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filterPrivacy="1"/>
  <xr:revisionPtr revIDLastSave="0" documentId="13_ncr:1_{2F0F431A-FAC9-4CFF-8455-C3A7404CAAFC}" xr6:coauthVersionLast="45" xr6:coauthVersionMax="45" xr10:uidLastSave="{00000000-0000-0000-0000-000000000000}"/>
  <bookViews>
    <workbookView xWindow="-120" yWindow="480" windowWidth="29040" windowHeight="15840" xr2:uid="{00000000-000D-0000-FFFF-FFFF00000000}"/>
  </bookViews>
  <sheets>
    <sheet name="Note_Readme" sheetId="39" r:id="rId1"/>
    <sheet name="Poland_IgG" sheetId="35" r:id="rId2"/>
    <sheet name="Poland_IgA" sheetId="38" r:id="rId3"/>
  </sheets>
  <definedNames>
    <definedName name="_xlnm._FilterDatabase" localSheetId="2" hidden="1">Poland_IgA!$A$20:$DI$1740</definedName>
    <definedName name="_xlnm._FilterDatabase" localSheetId="1" hidden="1">Poland_IgG!$A$20:$DG$1740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J9" i="35" l="1"/>
  <c r="DE9" i="38" l="1"/>
  <c r="DD9" i="38"/>
  <c r="DC9" i="38"/>
  <c r="DB9" i="38"/>
  <c r="DA9" i="38"/>
  <c r="CZ9" i="38"/>
  <c r="CY9" i="38"/>
  <c r="CX9" i="38"/>
  <c r="CW9" i="38"/>
  <c r="CV9" i="38"/>
  <c r="CU9" i="38"/>
  <c r="CT9" i="38"/>
  <c r="CS9" i="38"/>
  <c r="CR9" i="38"/>
  <c r="CQ9" i="38"/>
  <c r="CP9" i="38"/>
  <c r="CO9" i="38"/>
  <c r="CN9" i="38"/>
  <c r="CM9" i="38"/>
  <c r="CL9" i="38"/>
  <c r="CK9" i="38"/>
  <c r="CJ9" i="38"/>
  <c r="CI9" i="38"/>
  <c r="CH9" i="38"/>
  <c r="CG9" i="38"/>
  <c r="CF9" i="38"/>
  <c r="CE9" i="38"/>
  <c r="CD9" i="38"/>
  <c r="CC9" i="38"/>
  <c r="CB9" i="38"/>
  <c r="CA9" i="38"/>
  <c r="BZ9" i="38"/>
  <c r="BY9" i="38"/>
  <c r="BX9" i="38"/>
  <c r="BW9" i="38"/>
  <c r="BV9" i="38"/>
  <c r="BU9" i="38"/>
  <c r="BT9" i="38"/>
  <c r="BS9" i="38"/>
  <c r="BR9" i="38"/>
  <c r="BQ9" i="38"/>
  <c r="BP9" i="38"/>
  <c r="BO9" i="38"/>
  <c r="BN9" i="38"/>
  <c r="BM9" i="38"/>
  <c r="BL9" i="38"/>
  <c r="BK9" i="38"/>
  <c r="BJ9" i="38"/>
  <c r="BI9" i="38"/>
  <c r="BH9" i="38"/>
  <c r="BG9" i="38"/>
  <c r="BF9" i="38"/>
  <c r="BE9" i="38"/>
  <c r="BD9" i="38"/>
  <c r="BC9" i="38"/>
  <c r="BB9" i="38"/>
  <c r="BA9" i="38"/>
  <c r="AZ9" i="38"/>
  <c r="AY9" i="38"/>
  <c r="AX9" i="38"/>
  <c r="AW9" i="38"/>
  <c r="AV9" i="38"/>
  <c r="AU9" i="38"/>
  <c r="AT9" i="38"/>
  <c r="AS9" i="38"/>
  <c r="AR9" i="38"/>
  <c r="AQ9" i="38"/>
  <c r="AP9" i="38"/>
  <c r="AO9" i="38"/>
  <c r="AN9" i="38"/>
  <c r="AM9" i="38"/>
  <c r="AL9" i="38"/>
  <c r="AK9" i="38"/>
  <c r="AJ9" i="38"/>
  <c r="AI9" i="38"/>
  <c r="AH9" i="38"/>
  <c r="AG9" i="38"/>
  <c r="AF9" i="38"/>
  <c r="AE9" i="38"/>
  <c r="AD9" i="38"/>
  <c r="AC9" i="38"/>
  <c r="AB9" i="38"/>
  <c r="AA9" i="38"/>
  <c r="Z9" i="38"/>
  <c r="Y9" i="38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K19" i="35" l="1"/>
  <c r="L19" i="35"/>
  <c r="M19" i="35"/>
  <c r="N19" i="35"/>
  <c r="O19" i="35"/>
  <c r="P19" i="35"/>
  <c r="Q19" i="35"/>
  <c r="R19" i="35"/>
  <c r="S19" i="35"/>
  <c r="T19" i="35"/>
  <c r="U19" i="35"/>
  <c r="V19" i="35"/>
  <c r="W19" i="35"/>
  <c r="X19" i="35"/>
  <c r="Y19" i="35"/>
  <c r="Z19" i="35"/>
  <c r="AA19" i="35"/>
  <c r="AB19" i="35"/>
  <c r="AC19" i="35"/>
  <c r="AD19" i="35"/>
  <c r="AE19" i="35"/>
  <c r="AF19" i="35"/>
  <c r="AG19" i="35"/>
  <c r="AH19" i="35"/>
  <c r="AI19" i="35"/>
  <c r="AJ19" i="35"/>
  <c r="AK19" i="35"/>
  <c r="AL19" i="35"/>
  <c r="AM19" i="35"/>
  <c r="AN19" i="35"/>
  <c r="AO19" i="35"/>
  <c r="AP19" i="35"/>
  <c r="AQ19" i="35"/>
  <c r="AR19" i="35"/>
  <c r="AS19" i="35"/>
  <c r="AT19" i="35"/>
  <c r="AU19" i="35"/>
  <c r="AV19" i="35"/>
  <c r="AW19" i="35"/>
  <c r="AX19" i="35"/>
  <c r="AY19" i="35"/>
  <c r="AZ19" i="35"/>
  <c r="BA19" i="35"/>
  <c r="BB19" i="35"/>
  <c r="BC19" i="35"/>
  <c r="BD19" i="35"/>
  <c r="BE19" i="35"/>
  <c r="BF19" i="35"/>
  <c r="BG19" i="35"/>
  <c r="BH19" i="35"/>
  <c r="BI19" i="35"/>
  <c r="BJ19" i="35"/>
  <c r="BK19" i="35"/>
  <c r="BL19" i="35"/>
  <c r="BM19" i="35"/>
  <c r="BN19" i="35"/>
  <c r="BO19" i="35"/>
  <c r="BP19" i="35"/>
  <c r="BQ19" i="35"/>
  <c r="BR19" i="35"/>
  <c r="BS19" i="35"/>
  <c r="BT19" i="35"/>
  <c r="BU19" i="35"/>
  <c r="BV19" i="35"/>
  <c r="BW19" i="35"/>
  <c r="BX19" i="35"/>
  <c r="BY19" i="35"/>
  <c r="BZ19" i="35"/>
  <c r="CA19" i="35"/>
  <c r="CB19" i="35"/>
  <c r="CC19" i="35"/>
  <c r="CD19" i="35"/>
  <c r="CE19" i="35"/>
  <c r="CF19" i="35"/>
  <c r="CG19" i="35"/>
  <c r="CH19" i="35"/>
  <c r="CI19" i="35"/>
  <c r="CJ19" i="35"/>
  <c r="CK19" i="35"/>
  <c r="CL19" i="35"/>
  <c r="CM19" i="35"/>
  <c r="CN19" i="35"/>
  <c r="CO19" i="35"/>
  <c r="CP19" i="35"/>
  <c r="CQ19" i="35"/>
  <c r="CR19" i="35"/>
  <c r="CS19" i="35"/>
  <c r="CT19" i="35"/>
  <c r="CU19" i="35"/>
  <c r="CV19" i="35"/>
  <c r="CW19" i="35"/>
  <c r="CX19" i="35"/>
  <c r="CY19" i="35"/>
  <c r="CZ19" i="35"/>
  <c r="DA19" i="35"/>
  <c r="DB19" i="35"/>
  <c r="DC19" i="35"/>
  <c r="DD19" i="35"/>
  <c r="DE19" i="35"/>
  <c r="J19" i="35" l="1"/>
  <c r="DE9" i="35"/>
  <c r="DD9" i="35"/>
  <c r="DC9" i="35"/>
  <c r="DB9" i="35"/>
  <c r="DA9" i="35"/>
  <c r="CZ9" i="35"/>
  <c r="CY9" i="35"/>
  <c r="CX9" i="35"/>
  <c r="CW9" i="35"/>
  <c r="CV9" i="35"/>
  <c r="CU9" i="35"/>
  <c r="CT9" i="35"/>
  <c r="CS9" i="35"/>
  <c r="CR9" i="35"/>
  <c r="CQ9" i="35"/>
  <c r="CP9" i="35"/>
  <c r="CO9" i="35"/>
  <c r="CN9" i="35"/>
  <c r="CM9" i="35"/>
  <c r="CL9" i="35"/>
  <c r="CK9" i="35"/>
  <c r="CJ9" i="35"/>
  <c r="CI9" i="35"/>
  <c r="CH9" i="35"/>
  <c r="CG9" i="35"/>
  <c r="CF9" i="35"/>
  <c r="CE9" i="35"/>
  <c r="CD9" i="35"/>
  <c r="CC9" i="35"/>
  <c r="CB9" i="35"/>
  <c r="CA9" i="35"/>
  <c r="BZ9" i="35"/>
  <c r="BY9" i="35"/>
  <c r="BX9" i="35"/>
  <c r="BW9" i="35"/>
  <c r="BV9" i="35"/>
  <c r="BU9" i="35"/>
  <c r="BT9" i="35"/>
  <c r="BS9" i="35"/>
  <c r="BR9" i="35"/>
  <c r="BQ9" i="35"/>
  <c r="BP9" i="35"/>
  <c r="BO9" i="35"/>
  <c r="BN9" i="35"/>
  <c r="BM9" i="35"/>
  <c r="BL9" i="35"/>
  <c r="BK9" i="35"/>
  <c r="BJ9" i="35"/>
  <c r="BI9" i="35"/>
  <c r="BH9" i="35"/>
  <c r="BG9" i="35"/>
  <c r="BF9" i="35"/>
  <c r="BE9" i="35"/>
  <c r="BD9" i="35"/>
  <c r="BC9" i="35"/>
  <c r="BB9" i="35"/>
  <c r="BA9" i="35"/>
  <c r="AZ9" i="35"/>
  <c r="AY9" i="35"/>
  <c r="AX9" i="35"/>
  <c r="AW9" i="35"/>
  <c r="AV9" i="35"/>
  <c r="AU9" i="35"/>
  <c r="AT9" i="35"/>
  <c r="AS9" i="35"/>
  <c r="AR9" i="35"/>
  <c r="AQ9" i="35"/>
  <c r="AP9" i="35"/>
  <c r="AO9" i="35"/>
  <c r="AN9" i="35"/>
  <c r="AM9" i="35"/>
  <c r="AL9" i="35"/>
  <c r="AK9" i="35"/>
  <c r="AJ9" i="35"/>
  <c r="AI9" i="35"/>
  <c r="AH9" i="35"/>
  <c r="AG9" i="35"/>
  <c r="AF9" i="35"/>
  <c r="AE9" i="35"/>
  <c r="AD9" i="35"/>
  <c r="AC9" i="35"/>
  <c r="AB9" i="35"/>
  <c r="AA9" i="35"/>
  <c r="Z9" i="35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</calcChain>
</file>

<file path=xl/sharedStrings.xml><?xml version="1.0" encoding="utf-8"?>
<sst xmlns="http://schemas.openxmlformats.org/spreadsheetml/2006/main" count="12479" uniqueCount="2346">
  <si>
    <t>SpotNo</t>
  </si>
  <si>
    <t>Grid</t>
  </si>
  <si>
    <t>Row</t>
  </si>
  <si>
    <t>Column</t>
  </si>
  <si>
    <t>Protein</t>
  </si>
  <si>
    <t>TRIB1_cGST</t>
  </si>
  <si>
    <t>TP53_cGST</t>
  </si>
  <si>
    <t>TWIST1_cGST</t>
  </si>
  <si>
    <t>EBNA_cGST</t>
  </si>
  <si>
    <t>DCTN4_cGST</t>
  </si>
  <si>
    <t>TFAP2A_cGST</t>
  </si>
  <si>
    <t>A4-Fla2_cGST</t>
  </si>
  <si>
    <t>CBir1_cGST</t>
  </si>
  <si>
    <t>CDC42EP1_cGST</t>
  </si>
  <si>
    <t>ImpA_cGST</t>
  </si>
  <si>
    <t>LIM_cGST</t>
  </si>
  <si>
    <t>NUPR1_cGST</t>
  </si>
  <si>
    <t>PPP1R13L_cGST</t>
  </si>
  <si>
    <t>TCF7_cGST</t>
  </si>
  <si>
    <t>ASU ID labeled on aliquots</t>
  </si>
  <si>
    <t>Running order</t>
  </si>
  <si>
    <t>Slide No.</t>
  </si>
  <si>
    <t>Median</t>
  </si>
  <si>
    <t>IgG</t>
  </si>
  <si>
    <t>IgA</t>
  </si>
  <si>
    <t>Current Label</t>
  </si>
  <si>
    <t>7520205</t>
  </si>
  <si>
    <t>3098995</t>
  </si>
  <si>
    <t>8117989</t>
  </si>
  <si>
    <t>7829881</t>
  </si>
  <si>
    <t>5994688</t>
  </si>
  <si>
    <t>3465618</t>
  </si>
  <si>
    <t>8903302</t>
  </si>
  <si>
    <t>2678816</t>
  </si>
  <si>
    <t>0281083</t>
  </si>
  <si>
    <t>9200430</t>
  </si>
  <si>
    <t>4934523</t>
  </si>
  <si>
    <t>7167290</t>
  </si>
  <si>
    <t>9909332</t>
  </si>
  <si>
    <t>0533951</t>
  </si>
  <si>
    <t>1897207</t>
  </si>
  <si>
    <t>9192530</t>
  </si>
  <si>
    <t>8944269</t>
  </si>
  <si>
    <t>3630927</t>
  </si>
  <si>
    <t>0789615</t>
  </si>
  <si>
    <t>7373165</t>
  </si>
  <si>
    <t>5209691</t>
  </si>
  <si>
    <t>8498317</t>
  </si>
  <si>
    <t>Material</t>
  </si>
  <si>
    <t>PLASMA</t>
  </si>
  <si>
    <t>Volume</t>
  </si>
  <si>
    <t>500.000 B</t>
  </si>
  <si>
    <t>400.000 B</t>
  </si>
  <si>
    <t>250.000 B</t>
  </si>
  <si>
    <t>Testing_Set</t>
  </si>
  <si>
    <t>7520205-1</t>
  </si>
  <si>
    <t>3098995-1</t>
  </si>
  <si>
    <t>8117989-1</t>
  </si>
  <si>
    <t>7829881-1</t>
  </si>
  <si>
    <t>5994688-2</t>
  </si>
  <si>
    <t>3465618-2</t>
  </si>
  <si>
    <t>8903302-2</t>
  </si>
  <si>
    <t>2678816-2</t>
  </si>
  <si>
    <t>0281083-3</t>
  </si>
  <si>
    <t>9200430-3</t>
  </si>
  <si>
    <t>4934523-3</t>
  </si>
  <si>
    <t>7167290-3</t>
  </si>
  <si>
    <t>9909332-4</t>
  </si>
  <si>
    <t>0533951-4</t>
  </si>
  <si>
    <t>1897207-4</t>
  </si>
  <si>
    <t>9192530-4</t>
  </si>
  <si>
    <t>8944269-5</t>
  </si>
  <si>
    <t>3630927-5</t>
  </si>
  <si>
    <t>0789615-5</t>
  </si>
  <si>
    <t>7373165-5</t>
  </si>
  <si>
    <t>5209691-6</t>
  </si>
  <si>
    <t>8498317-6</t>
  </si>
  <si>
    <t>D76</t>
  </si>
  <si>
    <t>D36</t>
  </si>
  <si>
    <t>D34</t>
  </si>
  <si>
    <t>D75</t>
  </si>
  <si>
    <t>D74</t>
  </si>
  <si>
    <t>D87</t>
  </si>
  <si>
    <t>Ig Type</t>
  </si>
  <si>
    <t>9792542</t>
  </si>
  <si>
    <t>2066489</t>
  </si>
  <si>
    <t>1270648</t>
  </si>
  <si>
    <t>5589799</t>
  </si>
  <si>
    <t>6567620</t>
  </si>
  <si>
    <t>6335010</t>
  </si>
  <si>
    <t>6287122</t>
  </si>
  <si>
    <t>9005438</t>
  </si>
  <si>
    <t>5979578</t>
  </si>
  <si>
    <t>1476601</t>
  </si>
  <si>
    <t>9142112</t>
  </si>
  <si>
    <t>6017266</t>
  </si>
  <si>
    <t>8871222</t>
  </si>
  <si>
    <t>7556522</t>
  </si>
  <si>
    <t>6739554</t>
  </si>
  <si>
    <t>3254191</t>
  </si>
  <si>
    <t>0752760</t>
  </si>
  <si>
    <t>6335956</t>
  </si>
  <si>
    <t>2141625</t>
  </si>
  <si>
    <t>450.000 B</t>
  </si>
  <si>
    <t>9792542-7</t>
  </si>
  <si>
    <t>2066489-7</t>
  </si>
  <si>
    <t>1270648-7</t>
  </si>
  <si>
    <t>5589799-7</t>
  </si>
  <si>
    <t>6567620-8</t>
  </si>
  <si>
    <t>6335010-8</t>
  </si>
  <si>
    <t>6287122-8</t>
  </si>
  <si>
    <t>9005438-9</t>
  </si>
  <si>
    <t>5979578-9</t>
  </si>
  <si>
    <t>1476601-9</t>
  </si>
  <si>
    <t>9142112-9</t>
  </si>
  <si>
    <t>6017266-10</t>
  </si>
  <si>
    <t>8871222-10</t>
  </si>
  <si>
    <t>7556522-10</t>
  </si>
  <si>
    <t>6739554-10</t>
  </si>
  <si>
    <t>3254191-11</t>
  </si>
  <si>
    <t>0752760-11</t>
  </si>
  <si>
    <t>6335956-12</t>
  </si>
  <si>
    <t>2141625-12</t>
  </si>
  <si>
    <t>D81</t>
  </si>
  <si>
    <t>D50</t>
  </si>
  <si>
    <t>D25</t>
  </si>
  <si>
    <t>D59</t>
  </si>
  <si>
    <t>D53</t>
  </si>
  <si>
    <t>D41</t>
  </si>
  <si>
    <t>0639110</t>
  </si>
  <si>
    <t>1445213</t>
  </si>
  <si>
    <t>6310317</t>
  </si>
  <si>
    <t>5574311</t>
  </si>
  <si>
    <t>2259993</t>
  </si>
  <si>
    <t>9582990</t>
  </si>
  <si>
    <t>7597871</t>
  </si>
  <si>
    <t>6041986</t>
  </si>
  <si>
    <t>1272991</t>
  </si>
  <si>
    <t>8478477</t>
  </si>
  <si>
    <t>7840216</t>
  </si>
  <si>
    <t>5795446</t>
  </si>
  <si>
    <t>6542119</t>
  </si>
  <si>
    <t>0354008</t>
  </si>
  <si>
    <t>8697989</t>
  </si>
  <si>
    <t>4489791</t>
  </si>
  <si>
    <t>4142677</t>
  </si>
  <si>
    <t>8608118</t>
  </si>
  <si>
    <t>5665874</t>
  </si>
  <si>
    <t>150.000 B</t>
  </si>
  <si>
    <t>0639110-13</t>
  </si>
  <si>
    <t>1445213-13</t>
  </si>
  <si>
    <t>6310317-13</t>
  </si>
  <si>
    <t>5574311-13</t>
  </si>
  <si>
    <t>2259993-14</t>
  </si>
  <si>
    <t>9582990-14</t>
  </si>
  <si>
    <t>7597871-14</t>
  </si>
  <si>
    <t>6041986-14</t>
  </si>
  <si>
    <t>1272991-15</t>
  </si>
  <si>
    <t>8478477-15</t>
  </si>
  <si>
    <t>7840216-16</t>
  </si>
  <si>
    <t>5795446-16</t>
  </si>
  <si>
    <t>6542119-16</t>
  </si>
  <si>
    <t>0354008-16</t>
  </si>
  <si>
    <t>8697989-17</t>
  </si>
  <si>
    <t>4489791-17</t>
  </si>
  <si>
    <t>4142677-18</t>
  </si>
  <si>
    <t>8608118-18</t>
  </si>
  <si>
    <t>5665874-18</t>
  </si>
  <si>
    <t>D33</t>
  </si>
  <si>
    <t>D80</t>
  </si>
  <si>
    <t>D88</t>
  </si>
  <si>
    <t>D68</t>
  </si>
  <si>
    <t>D31</t>
  </si>
  <si>
    <t>D71</t>
  </si>
  <si>
    <t>9367168</t>
  </si>
  <si>
    <t>6636663</t>
  </si>
  <si>
    <t>8433477</t>
  </si>
  <si>
    <t>4879068</t>
  </si>
  <si>
    <t>0345105</t>
  </si>
  <si>
    <t>9289193</t>
  </si>
  <si>
    <t>9706506</t>
  </si>
  <si>
    <t>6533965</t>
  </si>
  <si>
    <t>5204284</t>
  </si>
  <si>
    <t>8578631</t>
  </si>
  <si>
    <t>6331383</t>
  </si>
  <si>
    <t>3340412</t>
  </si>
  <si>
    <t>2144337</t>
  </si>
  <si>
    <t>6415610</t>
  </si>
  <si>
    <t>5756350</t>
  </si>
  <si>
    <t>4125242</t>
  </si>
  <si>
    <t>3239568</t>
  </si>
  <si>
    <t>5997240</t>
  </si>
  <si>
    <t>8859656</t>
  </si>
  <si>
    <t>3338682</t>
  </si>
  <si>
    <t>2385732</t>
  </si>
  <si>
    <t>7971950</t>
  </si>
  <si>
    <t>9367168-19</t>
  </si>
  <si>
    <t>6636663-19</t>
  </si>
  <si>
    <t>8433477-19</t>
  </si>
  <si>
    <t>4879068-19</t>
  </si>
  <si>
    <t>0345105-20</t>
  </si>
  <si>
    <t>9289193-20</t>
  </si>
  <si>
    <t>9706506-20</t>
  </si>
  <si>
    <t>6533965-20</t>
  </si>
  <si>
    <t>5204284-21</t>
  </si>
  <si>
    <t>8578631-21</t>
  </si>
  <si>
    <t>6331383-21</t>
  </si>
  <si>
    <t>3340412-21</t>
  </si>
  <si>
    <t>2144337-22</t>
  </si>
  <si>
    <t>6415610-22</t>
  </si>
  <si>
    <t>5756350-22</t>
  </si>
  <si>
    <t>4125242-22</t>
  </si>
  <si>
    <t>3239568-23</t>
  </si>
  <si>
    <t>5997240-23</t>
  </si>
  <si>
    <t>8859656-23</t>
  </si>
  <si>
    <t>3338682-24</t>
  </si>
  <si>
    <t>2385732-24</t>
  </si>
  <si>
    <t>7971950-24</t>
  </si>
  <si>
    <t>D01</t>
  </si>
  <si>
    <t>D27</t>
  </si>
  <si>
    <t>D39</t>
  </si>
  <si>
    <t>4877451</t>
  </si>
  <si>
    <t>7241003</t>
  </si>
  <si>
    <t>4553752</t>
  </si>
  <si>
    <t>8218915</t>
  </si>
  <si>
    <t>1045403</t>
  </si>
  <si>
    <t>0324345</t>
  </si>
  <si>
    <t>3992657</t>
  </si>
  <si>
    <t>9868091</t>
  </si>
  <si>
    <t>8263327</t>
  </si>
  <si>
    <t>4593395</t>
  </si>
  <si>
    <t>9024327</t>
  </si>
  <si>
    <t>1783714</t>
  </si>
  <si>
    <t>4483575</t>
  </si>
  <si>
    <t>4877451-25</t>
  </si>
  <si>
    <t>7241003-25</t>
  </si>
  <si>
    <t>4553752-25</t>
  </si>
  <si>
    <t>8218915-25</t>
  </si>
  <si>
    <t>1045403-26</t>
  </si>
  <si>
    <t>0324345-26</t>
  </si>
  <si>
    <t>3992657-26</t>
  </si>
  <si>
    <t>9868091-27</t>
  </si>
  <si>
    <t>8263327-27</t>
  </si>
  <si>
    <t>4593395-27</t>
  </si>
  <si>
    <t>9024327-27</t>
  </si>
  <si>
    <t>1783714-28</t>
  </si>
  <si>
    <t>4483575-28</t>
  </si>
  <si>
    <t>D69</t>
  </si>
  <si>
    <t>7667685</t>
  </si>
  <si>
    <t>8484593</t>
  </si>
  <si>
    <t>7255037</t>
  </si>
  <si>
    <t>0715479</t>
  </si>
  <si>
    <t>1316435</t>
  </si>
  <si>
    <t>7667685-6</t>
  </si>
  <si>
    <t>8484593-12</t>
  </si>
  <si>
    <t>7255037-18</t>
  </si>
  <si>
    <t>0715479-24</t>
  </si>
  <si>
    <t>1316435-6</t>
  </si>
  <si>
    <t>HP1028</t>
  </si>
  <si>
    <t>HP1589</t>
  </si>
  <si>
    <t>HP1076</t>
  </si>
  <si>
    <t>HP0455</t>
  </si>
  <si>
    <t>HP1054</t>
  </si>
  <si>
    <t>HP0307</t>
  </si>
  <si>
    <t>HP1036</t>
  </si>
  <si>
    <t>HP0383</t>
  </si>
  <si>
    <t>HP0406</t>
  </si>
  <si>
    <t>HP0254</t>
  </si>
  <si>
    <t>HP0787</t>
  </si>
  <si>
    <t>HP0032</t>
  </si>
  <si>
    <t>HP1448</t>
  </si>
  <si>
    <t>HP0095</t>
  </si>
  <si>
    <t>HP1081</t>
  </si>
  <si>
    <t>HP0267</t>
  </si>
  <si>
    <t>HP0155</t>
  </si>
  <si>
    <t>HP0015</t>
  </si>
  <si>
    <t>coaE</t>
  </si>
  <si>
    <t>HP1493</t>
  </si>
  <si>
    <t>HP1546</t>
  </si>
  <si>
    <t>HP0382</t>
  </si>
  <si>
    <t>rpsO</t>
  </si>
  <si>
    <t>HP1518</t>
  </si>
  <si>
    <t>HP0028</t>
  </si>
  <si>
    <t>gmk</t>
  </si>
  <si>
    <t>adk</t>
  </si>
  <si>
    <t>HP1492</t>
  </si>
  <si>
    <t>HP0993</t>
  </si>
  <si>
    <t>HP0180</t>
  </si>
  <si>
    <t>HP0681</t>
  </si>
  <si>
    <t>rplJ</t>
  </si>
  <si>
    <t>HP0611</t>
  </si>
  <si>
    <t>HP0340</t>
  </si>
  <si>
    <t>rpsR</t>
  </si>
  <si>
    <t>HP0506</t>
  </si>
  <si>
    <t>lolA</t>
  </si>
  <si>
    <t>greA</t>
  </si>
  <si>
    <t>mogA</t>
  </si>
  <si>
    <t>HP0967</t>
  </si>
  <si>
    <t>porA</t>
  </si>
  <si>
    <t>HP0750</t>
  </si>
  <si>
    <t>HP1569</t>
  </si>
  <si>
    <t>HP1210</t>
  </si>
  <si>
    <t>HP1496</t>
  </si>
  <si>
    <t>HP0186</t>
  </si>
  <si>
    <t>nusA</t>
  </si>
  <si>
    <t>HP0442</t>
  </si>
  <si>
    <t>HP1457</t>
  </si>
  <si>
    <t>HP1080</t>
  </si>
  <si>
    <t>HP1250</t>
  </si>
  <si>
    <t>HP0754</t>
  </si>
  <si>
    <t>null</t>
  </si>
  <si>
    <t>HP0815</t>
  </si>
  <si>
    <t>HP0596</t>
  </si>
  <si>
    <t>HP0653</t>
  </si>
  <si>
    <t>HP0951</t>
  </si>
  <si>
    <t>HP0386</t>
  </si>
  <si>
    <t>secY</t>
  </si>
  <si>
    <t>fliH</t>
  </si>
  <si>
    <t>HP0021</t>
  </si>
  <si>
    <t>folE</t>
  </si>
  <si>
    <t>HP0150</t>
  </si>
  <si>
    <t>HP1145</t>
  </si>
  <si>
    <t>HP0711</t>
  </si>
  <si>
    <t>HP0097</t>
  </si>
  <si>
    <t>HP1173</t>
  </si>
  <si>
    <t>HP1563</t>
  </si>
  <si>
    <t>HP0603</t>
  </si>
  <si>
    <t>HP1039</t>
  </si>
  <si>
    <t>HP0666</t>
  </si>
  <si>
    <t>HP0199</t>
  </si>
  <si>
    <t>HP1161</t>
  </si>
  <si>
    <t>rplC</t>
  </si>
  <si>
    <t>HP1162</t>
  </si>
  <si>
    <t>HP0255</t>
  </si>
  <si>
    <t>HP0510</t>
  </si>
  <si>
    <t>HP1455</t>
  </si>
  <si>
    <t>HP1322</t>
  </si>
  <si>
    <t>HP0249</t>
  </si>
  <si>
    <t>HP1135</t>
  </si>
  <si>
    <t>HP1057</t>
  </si>
  <si>
    <t>HP1223</t>
  </si>
  <si>
    <t>HP1390</t>
  </si>
  <si>
    <t>HP0469</t>
  </si>
  <si>
    <t>HP0408</t>
  </si>
  <si>
    <t>HP1348</t>
  </si>
  <si>
    <t>HP1225</t>
  </si>
  <si>
    <t>HP0838</t>
  </si>
  <si>
    <t>HP0688</t>
  </si>
  <si>
    <t>HP0909</t>
  </si>
  <si>
    <t>HP0404</t>
  </si>
  <si>
    <t>HP1367</t>
  </si>
  <si>
    <t>HP0895</t>
  </si>
  <si>
    <t>HP0156</t>
  </si>
  <si>
    <t>gatC</t>
  </si>
  <si>
    <t>HP1270</t>
  </si>
  <si>
    <t>HP1154</t>
  </si>
  <si>
    <t>HP1027</t>
  </si>
  <si>
    <t>atpC</t>
  </si>
  <si>
    <t>HP0676</t>
  </si>
  <si>
    <t>HP0827</t>
  </si>
  <si>
    <t>HP0776</t>
  </si>
  <si>
    <t>rplO</t>
  </si>
  <si>
    <t>HP0988</t>
  </si>
  <si>
    <t>HP0716</t>
  </si>
  <si>
    <t>HP0184</t>
  </si>
  <si>
    <t>HP1423</t>
  </si>
  <si>
    <t>HP1471</t>
  </si>
  <si>
    <t>HP0467</t>
  </si>
  <si>
    <t>HP0947</t>
  </si>
  <si>
    <t>rplT</t>
  </si>
  <si>
    <t>engB</t>
  </si>
  <si>
    <t>HP0599</t>
  </si>
  <si>
    <t>HP0943</t>
  </si>
  <si>
    <t>fliE</t>
  </si>
  <si>
    <t>HP1217</t>
  </si>
  <si>
    <t>HP0311</t>
  </si>
  <si>
    <t>maf</t>
  </si>
  <si>
    <t>HP1091</t>
  </si>
  <si>
    <t>HP1180</t>
  </si>
  <si>
    <t>hypA</t>
  </si>
  <si>
    <t>HP1233</t>
  </si>
  <si>
    <t>rbfA</t>
  </si>
  <si>
    <t>HP0571</t>
  </si>
  <si>
    <t>HP0841</t>
  </si>
  <si>
    <t>rplU</t>
  </si>
  <si>
    <t>HP0236</t>
  </si>
  <si>
    <t>HP1008</t>
  </si>
  <si>
    <t>HP0780</t>
  </si>
  <si>
    <t>minE</t>
  </si>
  <si>
    <t>HP0291</t>
  </si>
  <si>
    <t>HP0944</t>
  </si>
  <si>
    <t>HP0938</t>
  </si>
  <si>
    <t>rplK</t>
  </si>
  <si>
    <t>HP1482</t>
  </si>
  <si>
    <t>HP0892</t>
  </si>
  <si>
    <t>HP0320</t>
  </si>
  <si>
    <t>HP0573</t>
  </si>
  <si>
    <t>rpsH</t>
  </si>
  <si>
    <t>HP1340</t>
  </si>
  <si>
    <t>HP0451</t>
  </si>
  <si>
    <t>HP0781</t>
  </si>
  <si>
    <t>HP1005</t>
  </si>
  <si>
    <t>HP0245</t>
  </si>
  <si>
    <t>HP1524</t>
  </si>
  <si>
    <t>HP1049</t>
  </si>
  <si>
    <t>HP0764</t>
  </si>
  <si>
    <t>HP0980</t>
  </si>
  <si>
    <t>HP0274</t>
  </si>
  <si>
    <t>rplS</t>
  </si>
  <si>
    <t>HP1382</t>
  </si>
  <si>
    <t>HP1174</t>
  </si>
  <si>
    <t>HP1480</t>
  </si>
  <si>
    <t>pgk</t>
  </si>
  <si>
    <t>HP0339</t>
  </si>
  <si>
    <t>HP1458</t>
  </si>
  <si>
    <t>HP0971</t>
  </si>
  <si>
    <t>HP0337</t>
  </si>
  <si>
    <t>glmU</t>
  </si>
  <si>
    <t>groES</t>
  </si>
  <si>
    <t>ndk</t>
  </si>
  <si>
    <t>HP0343</t>
  </si>
  <si>
    <t>rpsT</t>
  </si>
  <si>
    <t>HP0495</t>
  </si>
  <si>
    <t>HP0401</t>
  </si>
  <si>
    <t>HP0800</t>
  </si>
  <si>
    <t>HP1542</t>
  </si>
  <si>
    <t>HP0820</t>
  </si>
  <si>
    <t>HP1531</t>
  </si>
  <si>
    <t>HP0168</t>
  </si>
  <si>
    <t>HP1235</t>
  </si>
  <si>
    <t>HP1065</t>
  </si>
  <si>
    <t>HP0496</t>
  </si>
  <si>
    <t>HP0342</t>
  </si>
  <si>
    <t>HP1070</t>
  </si>
  <si>
    <t>HP0187</t>
  </si>
  <si>
    <t>HP1295</t>
  </si>
  <si>
    <t>rplV</t>
  </si>
  <si>
    <t>HP0614</t>
  </si>
  <si>
    <t>HP0790</t>
  </si>
  <si>
    <t>HP0730</t>
  </si>
  <si>
    <t>HP1025</t>
  </si>
  <si>
    <t>HP0241</t>
  </si>
  <si>
    <t>rplN</t>
  </si>
  <si>
    <t>HP1067</t>
  </si>
  <si>
    <t>HP1484</t>
  </si>
  <si>
    <t>rplR</t>
  </si>
  <si>
    <t>HP0235</t>
  </si>
  <si>
    <t>HP0287</t>
  </si>
  <si>
    <t>HP1289</t>
  </si>
  <si>
    <t>HP0702</t>
  </si>
  <si>
    <t>HP0700</t>
  </si>
  <si>
    <t>HP1326</t>
  </si>
  <si>
    <t>HP1328</t>
  </si>
  <si>
    <t>ruvA</t>
  </si>
  <si>
    <t>HP0634</t>
  </si>
  <si>
    <t>HP1510</t>
  </si>
  <si>
    <t>rplQ</t>
  </si>
  <si>
    <t>HP0663</t>
  </si>
  <si>
    <t>HP1383</t>
  </si>
  <si>
    <t>HP0880</t>
  </si>
  <si>
    <t>porD</t>
  </si>
  <si>
    <t>HP0985</t>
  </si>
  <si>
    <t>HP1129</t>
  </si>
  <si>
    <t>HP0500</t>
  </si>
  <si>
    <t>HP0105</t>
  </si>
  <si>
    <t>rpsL</t>
  </si>
  <si>
    <t>HP1511</t>
  </si>
  <si>
    <t>HP0204</t>
  </si>
  <si>
    <t>smpB</t>
  </si>
  <si>
    <t>HP0159</t>
  </si>
  <si>
    <t>HP0542</t>
  </si>
  <si>
    <t>HP0751</t>
  </si>
  <si>
    <t>dut</t>
  </si>
  <si>
    <t>HP1388</t>
  </si>
  <si>
    <t>HP0334</t>
  </si>
  <si>
    <t>HP0437</t>
  </si>
  <si>
    <t>rplF</t>
  </si>
  <si>
    <t>HP1096</t>
  </si>
  <si>
    <t>rplI</t>
  </si>
  <si>
    <t>HP0804</t>
  </si>
  <si>
    <t>HP0219</t>
  </si>
  <si>
    <t>HP1568</t>
  </si>
  <si>
    <t>HP0305</t>
  </si>
  <si>
    <t>rpsE</t>
  </si>
  <si>
    <t>HP0368</t>
  </si>
  <si>
    <t>HP1208</t>
  </si>
  <si>
    <t>rplP</t>
  </si>
  <si>
    <t>HP1038</t>
  </si>
  <si>
    <t>HP0234</t>
  </si>
  <si>
    <t>HP0037</t>
  </si>
  <si>
    <t>HP1560</t>
  </si>
  <si>
    <t>HP1183</t>
  </si>
  <si>
    <t>HP0721</t>
  </si>
  <si>
    <t>HP0817</t>
  </si>
  <si>
    <t>HP0390</t>
  </si>
  <si>
    <t>HP0212</t>
  </si>
  <si>
    <t>HP0743</t>
  </si>
  <si>
    <t>ddl</t>
  </si>
  <si>
    <t>HP1579</t>
  </si>
  <si>
    <t>HP0572</t>
  </si>
  <si>
    <t>HP1530</t>
  </si>
  <si>
    <t>HP0957</t>
  </si>
  <si>
    <t>HP0266</t>
  </si>
  <si>
    <t>HP0258</t>
  </si>
  <si>
    <t>HP0962</t>
  </si>
  <si>
    <t>HP0272</t>
  </si>
  <si>
    <t>HP0398</t>
  </si>
  <si>
    <t>HP0224</t>
  </si>
  <si>
    <t>HP1226</t>
  </si>
  <si>
    <t>HP0518</t>
  </si>
  <si>
    <t>HP0189</t>
  </si>
  <si>
    <t>HP1540</t>
  </si>
  <si>
    <t>rpsF</t>
  </si>
  <si>
    <t>HP1373</t>
  </si>
  <si>
    <t>HP0567</t>
  </si>
  <si>
    <t>recA</t>
  </si>
  <si>
    <t>HP0741</t>
  </si>
  <si>
    <t>gidB</t>
  </si>
  <si>
    <t>HP1228</t>
  </si>
  <si>
    <t>HP0859</t>
  </si>
  <si>
    <t>HP0654</t>
  </si>
  <si>
    <t>HP0421</t>
  </si>
  <si>
    <t>flgC</t>
  </si>
  <si>
    <t>HP1338</t>
  </si>
  <si>
    <t>nusB</t>
  </si>
  <si>
    <t>HP0840</t>
  </si>
  <si>
    <t>ychF</t>
  </si>
  <si>
    <t>HP1333</t>
  </si>
  <si>
    <t>HP1286</t>
  </si>
  <si>
    <t>fabZ</t>
  </si>
  <si>
    <t>HP1441</t>
  </si>
  <si>
    <t>HP0540</t>
  </si>
  <si>
    <t>HP1352</t>
  </si>
  <si>
    <t>HP1232</t>
  </si>
  <si>
    <t>HP0998</t>
  </si>
  <si>
    <t>HP1230</t>
  </si>
  <si>
    <t>HP1136</t>
  </si>
  <si>
    <t>HP0598</t>
  </si>
  <si>
    <t>HP0541</t>
  </si>
  <si>
    <t>HP0773</t>
  </si>
  <si>
    <t>HP1570</t>
  </si>
  <si>
    <t>ruvC</t>
  </si>
  <si>
    <t>HP1120</t>
  </si>
  <si>
    <t>HP1562</t>
  </si>
  <si>
    <t>murG</t>
  </si>
  <si>
    <t>HP0270</t>
  </si>
  <si>
    <t>HP0556</t>
  </si>
  <si>
    <t>HP0064</t>
  </si>
  <si>
    <t>HP0201</t>
  </si>
  <si>
    <t>HP1267</t>
  </si>
  <si>
    <t>HP0052</t>
  </si>
  <si>
    <t>rnhA</t>
  </si>
  <si>
    <t>HP0308</t>
  </si>
  <si>
    <t>HP0323</t>
  </si>
  <si>
    <t>fliG</t>
  </si>
  <si>
    <t>amiE</t>
  </si>
  <si>
    <t>HP0728</t>
  </si>
  <si>
    <t>HP1413</t>
  </si>
  <si>
    <t>HP0935</t>
  </si>
  <si>
    <t>HP0891</t>
  </si>
  <si>
    <t>HP1104</t>
  </si>
  <si>
    <t>HP0047</t>
  </si>
  <si>
    <t>HP1042</t>
  </si>
  <si>
    <t>HP0735</t>
  </si>
  <si>
    <t>HP1462</t>
  </si>
  <si>
    <t>HP0391</t>
  </si>
  <si>
    <t>prfB</t>
  </si>
  <si>
    <t>HP1507</t>
  </si>
  <si>
    <t>HP0248</t>
  </si>
  <si>
    <t>HP1359</t>
  </si>
  <si>
    <t>HP1269</t>
  </si>
  <si>
    <t>HP1185</t>
  </si>
  <si>
    <t>HP1278</t>
  </si>
  <si>
    <t>HP1002</t>
  </si>
  <si>
    <t>HP0273</t>
  </si>
  <si>
    <t>moaC</t>
  </si>
  <si>
    <t>HP0439</t>
  </si>
  <si>
    <t>obgE</t>
  </si>
  <si>
    <t>HP0941</t>
  </si>
  <si>
    <t>HP0420</t>
  </si>
  <si>
    <t>HP1260</t>
  </si>
  <si>
    <t>HP0036</t>
  </si>
  <si>
    <t>HP1284</t>
  </si>
  <si>
    <t>HP0812</t>
  </si>
  <si>
    <t>HP0637</t>
  </si>
  <si>
    <t>infA</t>
  </si>
  <si>
    <t>HP0499</t>
  </si>
  <si>
    <t>HP0699</t>
  </si>
  <si>
    <t>HP1428</t>
  </si>
  <si>
    <t>aroK</t>
  </si>
  <si>
    <t>HP0341</t>
  </si>
  <si>
    <t>trpD</t>
  </si>
  <si>
    <t>queA</t>
  </si>
  <si>
    <t>HP0418</t>
  </si>
  <si>
    <t>fliL</t>
  </si>
  <si>
    <t>HP1449</t>
  </si>
  <si>
    <t>prmA</t>
  </si>
  <si>
    <t>HP0525</t>
  </si>
  <si>
    <t>HP0856</t>
  </si>
  <si>
    <t>def</t>
  </si>
  <si>
    <t>HP0736</t>
  </si>
  <si>
    <t>HP1321</t>
  </si>
  <si>
    <t>HP0477</t>
  </si>
  <si>
    <t>HP1029</t>
  </si>
  <si>
    <t>rpsI</t>
  </si>
  <si>
    <t>HP1349</t>
  </si>
  <si>
    <t>HP0672</t>
  </si>
  <si>
    <t>HP1572</t>
  </si>
  <si>
    <t>HP1389</t>
  </si>
  <si>
    <t>HP0448</t>
  </si>
  <si>
    <t>HP0924</t>
  </si>
  <si>
    <t>oorA</t>
  </si>
  <si>
    <t>HP0313</t>
  </si>
  <si>
    <t>HP0703</t>
  </si>
  <si>
    <t>rpmE</t>
  </si>
  <si>
    <t>rpsN</t>
  </si>
  <si>
    <t>HP0675</t>
  </si>
  <si>
    <t>HP0044</t>
  </si>
  <si>
    <t>fliM</t>
  </si>
  <si>
    <t>HP0128</t>
  </si>
  <si>
    <t>HP0057</t>
  </si>
  <si>
    <t>pcm</t>
  </si>
  <si>
    <t>HP0145</t>
  </si>
  <si>
    <t>HP0652</t>
  </si>
  <si>
    <t>infC</t>
  </si>
  <si>
    <t>HP1178</t>
  </si>
  <si>
    <t>HP1537</t>
  </si>
  <si>
    <t>HP0457</t>
  </si>
  <si>
    <t>HP0068</t>
  </si>
  <si>
    <t>HP0428</t>
  </si>
  <si>
    <t>HP0181</t>
  </si>
  <si>
    <t>rpmB</t>
  </si>
  <si>
    <t>fliQ</t>
  </si>
  <si>
    <t>HP1115</t>
  </si>
  <si>
    <t>HP0395</t>
  </si>
  <si>
    <t>HP0873</t>
  </si>
  <si>
    <t>HP1268</t>
  </si>
  <si>
    <t>HP1577</t>
  </si>
  <si>
    <t>HP1108</t>
  </si>
  <si>
    <t>HP0901</t>
  </si>
  <si>
    <t>HP1580</t>
  </si>
  <si>
    <t>HP1287</t>
  </si>
  <si>
    <t>frr</t>
  </si>
  <si>
    <t>HP0520</t>
  </si>
  <si>
    <t>HP1001</t>
  </si>
  <si>
    <t>HP0276</t>
  </si>
  <si>
    <t>HP0454</t>
  </si>
  <si>
    <t>HP0769</t>
  </si>
  <si>
    <t>rpmA</t>
  </si>
  <si>
    <t>rnhB</t>
  </si>
  <si>
    <t>HP0472</t>
  </si>
  <si>
    <t>HP0939</t>
  </si>
  <si>
    <t>HP1436</t>
  </si>
  <si>
    <t>rplD</t>
  </si>
  <si>
    <t>HP1290</t>
  </si>
  <si>
    <t>HP0758</t>
  </si>
  <si>
    <t>HP0893</t>
  </si>
  <si>
    <t>HP1086</t>
  </si>
  <si>
    <t>HP0050</t>
  </si>
  <si>
    <t>HP0996</t>
  </si>
  <si>
    <t>HP0813</t>
  </si>
  <si>
    <t>HP0806</t>
  </si>
  <si>
    <t>HP1366</t>
  </si>
  <si>
    <t>HP0177</t>
  </si>
  <si>
    <t>HP0851</t>
  </si>
  <si>
    <t>hisS</t>
  </si>
  <si>
    <t>HP0899</t>
  </si>
  <si>
    <t>HP1365</t>
  </si>
  <si>
    <t>trmD</t>
  </si>
  <si>
    <t>HP0405</t>
  </si>
  <si>
    <t>HP0277</t>
  </si>
  <si>
    <t>clpP</t>
  </si>
  <si>
    <t>HP0828</t>
  </si>
  <si>
    <t>HP0512</t>
  </si>
  <si>
    <t>HP0062</t>
  </si>
  <si>
    <t>HP1016</t>
  </si>
  <si>
    <t>HP0724</t>
  </si>
  <si>
    <t>HP0444</t>
  </si>
  <si>
    <t>HP1575</t>
  </si>
  <si>
    <t>HP0232</t>
  </si>
  <si>
    <t>glmM</t>
  </si>
  <si>
    <t>HP0471</t>
  </si>
  <si>
    <t>rpsJ</t>
  </si>
  <si>
    <t>murC</t>
  </si>
  <si>
    <t>HP0282</t>
  </si>
  <si>
    <t>HP0252</t>
  </si>
  <si>
    <t>HP0885</t>
  </si>
  <si>
    <t>HP1506</t>
  </si>
  <si>
    <t>HP0134</t>
  </si>
  <si>
    <t>tig</t>
  </si>
  <si>
    <t>HP0558</t>
  </si>
  <si>
    <t>HP0522</t>
  </si>
  <si>
    <t>HP0835</t>
  </si>
  <si>
    <t>HP0498</t>
  </si>
  <si>
    <t>HP0132</t>
  </si>
  <si>
    <t>HP0016</t>
  </si>
  <si>
    <t>HP1179</t>
  </si>
  <si>
    <t>HP0978</t>
  </si>
  <si>
    <t>HP0648</t>
  </si>
  <si>
    <t>HP0138</t>
  </si>
  <si>
    <t>HP1023</t>
  </si>
  <si>
    <t>HP0670</t>
  </si>
  <si>
    <t>HP0030</t>
  </si>
  <si>
    <t>murE</t>
  </si>
  <si>
    <t>acpP</t>
  </si>
  <si>
    <t>HP0098</t>
  </si>
  <si>
    <t>HP0020</t>
  </si>
  <si>
    <t>HP0087</t>
  </si>
  <si>
    <t>HP1215</t>
  </si>
  <si>
    <t>HP1497</t>
  </si>
  <si>
    <t>HP1527</t>
  </si>
  <si>
    <t>HP0487</t>
  </si>
  <si>
    <t>HP1012</t>
  </si>
  <si>
    <t>HP1123</t>
  </si>
  <si>
    <t>HP0954</t>
  </si>
  <si>
    <t>HP0862</t>
  </si>
  <si>
    <t>HP1181</t>
  </si>
  <si>
    <t>HP0086</t>
  </si>
  <si>
    <t>hslU</t>
  </si>
  <si>
    <t>HP0991</t>
  </si>
  <si>
    <t>HP0630</t>
  </si>
  <si>
    <t>HP0692</t>
  </si>
  <si>
    <t>HP0509</t>
  </si>
  <si>
    <t>flhF</t>
  </si>
  <si>
    <t>HP0855</t>
  </si>
  <si>
    <t>HP1485</t>
  </si>
  <si>
    <t>HP0982</t>
  </si>
  <si>
    <t>HP0545</t>
  </si>
  <si>
    <t>uvrC</t>
  </si>
  <si>
    <t>argS</t>
  </si>
  <si>
    <t>HP1361</t>
  </si>
  <si>
    <t>HP0166</t>
  </si>
  <si>
    <t>HP0005</t>
  </si>
  <si>
    <t>HP1574</t>
  </si>
  <si>
    <t>HP0659</t>
  </si>
  <si>
    <t>HP0169</t>
  </si>
  <si>
    <t>HP0027</t>
  </si>
  <si>
    <t>HP0748</t>
  </si>
  <si>
    <t>HP0691</t>
  </si>
  <si>
    <t>HP0920</t>
  </si>
  <si>
    <t>ispDF</t>
  </si>
  <si>
    <t>hemA</t>
  </si>
  <si>
    <t>rpsC</t>
  </si>
  <si>
    <t>HP1473</t>
  </si>
  <si>
    <t>HP0369</t>
  </si>
  <si>
    <t>HP0209</t>
  </si>
  <si>
    <t>HP0223</t>
  </si>
  <si>
    <t>HP0370</t>
  </si>
  <si>
    <t>HP1078</t>
  </si>
  <si>
    <t>HP1169</t>
  </si>
  <si>
    <t>HP0864</t>
  </si>
  <si>
    <t>gltX</t>
  </si>
  <si>
    <t>fumC</t>
  </si>
  <si>
    <t>HP1152</t>
  </si>
  <si>
    <t>HP0380</t>
  </si>
  <si>
    <t>rho</t>
  </si>
  <si>
    <t>HP1584</t>
  </si>
  <si>
    <t>HP0587</t>
  </si>
  <si>
    <t>HP1221</t>
  </si>
  <si>
    <t>HP0593</t>
  </si>
  <si>
    <t>HP1272</t>
  </si>
  <si>
    <t>HP0221</t>
  </si>
  <si>
    <t>HP1525</t>
  </si>
  <si>
    <t>HP1191</t>
  </si>
  <si>
    <t>HP1392</t>
  </si>
  <si>
    <t>HP0673</t>
  </si>
  <si>
    <t>aroB</t>
  </si>
  <si>
    <t>HP0346</t>
  </si>
  <si>
    <t>HP0250</t>
  </si>
  <si>
    <t>HP0701</t>
  </si>
  <si>
    <t>HP1218</t>
  </si>
  <si>
    <t>HP1363</t>
  </si>
  <si>
    <t>HP0538</t>
  </si>
  <si>
    <t>HP0024</t>
  </si>
  <si>
    <t>HP0708</t>
  </si>
  <si>
    <t>HP0243</t>
  </si>
  <si>
    <t>HP1279</t>
  </si>
  <si>
    <t>HP0977</t>
  </si>
  <si>
    <t>HP0557</t>
  </si>
  <si>
    <t>HP0595</t>
  </si>
  <si>
    <t>HP1347</t>
  </si>
  <si>
    <t>HP1401</t>
  </si>
  <si>
    <t>dnaA</t>
  </si>
  <si>
    <t>pyrB</t>
  </si>
  <si>
    <t>HP1189</t>
  </si>
  <si>
    <t>HP1461</t>
  </si>
  <si>
    <t>HP0292</t>
  </si>
  <si>
    <t>HP1283</t>
  </si>
  <si>
    <t>HP0772</t>
  </si>
  <si>
    <t>murD</t>
  </si>
  <si>
    <t>HP0330</t>
  </si>
  <si>
    <t>HP0974</t>
  </si>
  <si>
    <t>HP1206</t>
  </si>
  <si>
    <t>HP1535</t>
  </si>
  <si>
    <t>HP0964</t>
  </si>
  <si>
    <t>HP0915</t>
  </si>
  <si>
    <t>HP1045</t>
  </si>
  <si>
    <t>HP1379</t>
  </si>
  <si>
    <t>HP1544</t>
  </si>
  <si>
    <t>HP1282</t>
  </si>
  <si>
    <t>HP1258</t>
  </si>
  <si>
    <t>lspA</t>
  </si>
  <si>
    <t>amiF</t>
  </si>
  <si>
    <t>HP0966</t>
  </si>
  <si>
    <t>HP1504</t>
  </si>
  <si>
    <t>HP0568</t>
  </si>
  <si>
    <t>HP0910</t>
  </si>
  <si>
    <t>HP0140</t>
  </si>
  <si>
    <t>fmt</t>
  </si>
  <si>
    <t>HP0423</t>
  </si>
  <si>
    <t>HP0665</t>
  </si>
  <si>
    <t>HP0063</t>
  </si>
  <si>
    <t>HP0355</t>
  </si>
  <si>
    <t>HP1124</t>
  </si>
  <si>
    <t>HP1044</t>
  </si>
  <si>
    <t>HP1479</t>
  </si>
  <si>
    <t>HP0373</t>
  </si>
  <si>
    <t>HP1491</t>
  </si>
  <si>
    <t>HP0898</t>
  </si>
  <si>
    <t>HP0629</t>
  </si>
  <si>
    <t>HP1259</t>
  </si>
  <si>
    <t>HP0079</t>
  </si>
  <si>
    <t>HP0686</t>
  </si>
  <si>
    <t>gatA</t>
  </si>
  <si>
    <t>HP1266</t>
  </si>
  <si>
    <t>HP0174</t>
  </si>
  <si>
    <t>fliF</t>
  </si>
  <si>
    <t>HP1017</t>
  </si>
  <si>
    <t>HP0911</t>
  </si>
  <si>
    <t>HP1261</t>
  </si>
  <si>
    <t>HP1543</t>
  </si>
  <si>
    <t>HP1168</t>
  </si>
  <si>
    <t>ruvB</t>
  </si>
  <si>
    <t>nusG</t>
  </si>
  <si>
    <t>dnaK</t>
  </si>
  <si>
    <t>HP0048</t>
  </si>
  <si>
    <t>HP0108</t>
  </si>
  <si>
    <t>HP0242</t>
  </si>
  <si>
    <t>HP0875</t>
  </si>
  <si>
    <t>HP1195</t>
  </si>
  <si>
    <t>HP1380</t>
  </si>
  <si>
    <t>HP1116</t>
  </si>
  <si>
    <t>HP0468</t>
  </si>
  <si>
    <t>HP0407</t>
  </si>
  <si>
    <t>HP1024</t>
  </si>
  <si>
    <t>HP1440</t>
  </si>
  <si>
    <t>HP0515</t>
  </si>
  <si>
    <t>HP0946</t>
  </si>
  <si>
    <t>HP0440</t>
  </si>
  <si>
    <t>HP0230</t>
  </si>
  <si>
    <t>HP0852</t>
  </si>
  <si>
    <t>HP1476</t>
  </si>
  <si>
    <t>HP0055</t>
  </si>
  <si>
    <t>HP0088</t>
  </si>
  <si>
    <t>ispH</t>
  </si>
  <si>
    <t>HP1581</t>
  </si>
  <si>
    <t>HP1539</t>
  </si>
  <si>
    <t>HP1213</t>
  </si>
  <si>
    <t>HP0826</t>
  </si>
  <si>
    <t>HP0463</t>
  </si>
  <si>
    <t>rpsQ</t>
  </si>
  <si>
    <t>HP0937</t>
  </si>
  <si>
    <t>HP0262</t>
  </si>
  <si>
    <t>HP0640</t>
  </si>
  <si>
    <t>HP0195</t>
  </si>
  <si>
    <t>lpxB</t>
  </si>
  <si>
    <t>HP0459</t>
  </si>
  <si>
    <t>HP0601</t>
  </si>
  <si>
    <t>HP0127</t>
  </si>
  <si>
    <t>valS</t>
  </si>
  <si>
    <t>HP0416</t>
  </si>
  <si>
    <t>HP0396</t>
  </si>
  <si>
    <t>HP1252</t>
  </si>
  <si>
    <t>HP1022</t>
  </si>
  <si>
    <t>HP1332</t>
  </si>
  <si>
    <t>HP1003</t>
  </si>
  <si>
    <t>HP0009</t>
  </si>
  <si>
    <t>HP0480</t>
  </si>
  <si>
    <t>HP0231</t>
  </si>
  <si>
    <t>HP0979</t>
  </si>
  <si>
    <t>HP0970</t>
  </si>
  <si>
    <t>HP0397</t>
  </si>
  <si>
    <t>HP0731</t>
  </si>
  <si>
    <t>fbcH</t>
  </si>
  <si>
    <t>HP1545</t>
  </si>
  <si>
    <t>HP1090</t>
  </si>
  <si>
    <t>dnaG</t>
  </si>
  <si>
    <t>HP0227</t>
  </si>
  <si>
    <t>HP1030</t>
  </si>
  <si>
    <t>HP1466</t>
  </si>
  <si>
    <t>ispG</t>
  </si>
  <si>
    <t>HP0238</t>
  </si>
  <si>
    <t>aspS</t>
  </si>
  <si>
    <t>HP0172</t>
  </si>
  <si>
    <t>secA</t>
  </si>
  <si>
    <t>HP1553</t>
  </si>
  <si>
    <t>HP1467</t>
  </si>
  <si>
    <t>HP1082</t>
  </si>
  <si>
    <t>HP0470</t>
  </si>
  <si>
    <t>HP0216</t>
  </si>
  <si>
    <t>HP0537</t>
  </si>
  <si>
    <t>HP0350</t>
  </si>
  <si>
    <t>HP1069</t>
  </si>
  <si>
    <t>ureB</t>
  </si>
  <si>
    <t>HP1430</t>
  </si>
  <si>
    <t>HP0600</t>
  </si>
  <si>
    <t>htpG</t>
  </si>
  <si>
    <t>HP0639</t>
  </si>
  <si>
    <t>engA</t>
  </si>
  <si>
    <t>HP0763</t>
  </si>
  <si>
    <t>HP1342</t>
  </si>
  <si>
    <t>HP0853</t>
  </si>
  <si>
    <t>HP1411</t>
  </si>
  <si>
    <t>HP0481</t>
  </si>
  <si>
    <t>HP1143</t>
  </si>
  <si>
    <t>HP0280</t>
  </si>
  <si>
    <t>HP0103</t>
  </si>
  <si>
    <t>HP1134</t>
  </si>
  <si>
    <t>HP1489</t>
  </si>
  <si>
    <t>HP1066</t>
  </si>
  <si>
    <t>HP0358</t>
  </si>
  <si>
    <t>HP0240</t>
  </si>
  <si>
    <t>HP1393</t>
  </si>
  <si>
    <t>HP0104</t>
  </si>
  <si>
    <t>HP1118</t>
  </si>
  <si>
    <t>HP1105</t>
  </si>
  <si>
    <t>HP1273</t>
  </si>
  <si>
    <t>HP0889</t>
  </si>
  <si>
    <t>HP0190</t>
  </si>
  <si>
    <t>HP0914</t>
  </si>
  <si>
    <t>rpsA</t>
  </si>
  <si>
    <t>HP0508</t>
  </si>
  <si>
    <t>HP1490</t>
  </si>
  <si>
    <t>HP0176</t>
  </si>
  <si>
    <t>HP0066</t>
  </si>
  <si>
    <t>HP0906</t>
  </si>
  <si>
    <t>HP0621</t>
  </si>
  <si>
    <t>HP1263</t>
  </si>
  <si>
    <t>HP0347</t>
  </si>
  <si>
    <t>HP1164</t>
  </si>
  <si>
    <t>pheT</t>
  </si>
  <si>
    <t>HP1114</t>
  </si>
  <si>
    <t>HP0415</t>
  </si>
  <si>
    <t>HP0657</t>
  </si>
  <si>
    <t>HP0163</t>
  </si>
  <si>
    <t>HP1454</t>
  </si>
  <si>
    <t>guaA</t>
  </si>
  <si>
    <t>HP0284</t>
  </si>
  <si>
    <t>groEL</t>
  </si>
  <si>
    <t>tolB</t>
  </si>
  <si>
    <t>HP0158</t>
  </si>
  <si>
    <t>ubiA</t>
  </si>
  <si>
    <t>ribA</t>
  </si>
  <si>
    <t>HP1424</t>
  </si>
  <si>
    <t>pdxA</t>
  </si>
  <si>
    <t>HP1407</t>
  </si>
  <si>
    <t>HP1138</t>
  </si>
  <si>
    <t>HP1130</t>
  </si>
  <si>
    <t>HP0507</t>
  </si>
  <si>
    <t>HP0745</t>
  </si>
  <si>
    <t>HP1421</t>
  </si>
  <si>
    <t>hemC</t>
  </si>
  <si>
    <t>HP1378</t>
  </si>
  <si>
    <t>hemD</t>
  </si>
  <si>
    <t>lpxC</t>
  </si>
  <si>
    <t>HP0995</t>
  </si>
  <si>
    <t>HP0638</t>
  </si>
  <si>
    <t>HP1281</t>
  </si>
  <si>
    <t>HP0718</t>
  </si>
  <si>
    <t>HP0554</t>
  </si>
  <si>
    <t>HP0727</t>
  </si>
  <si>
    <t>HP0729</t>
  </si>
  <si>
    <t>HP1127</t>
  </si>
  <si>
    <t>HP0633</t>
  </si>
  <si>
    <t>HP1234</t>
  </si>
  <si>
    <t>HP1055</t>
  </si>
  <si>
    <t>HP1412</t>
  </si>
  <si>
    <t>tpiA</t>
  </si>
  <si>
    <t>HP0613</t>
  </si>
  <si>
    <t>surE</t>
  </si>
  <si>
    <t>HP0854</t>
  </si>
  <si>
    <t>HP1133</t>
  </si>
  <si>
    <t>HP0825</t>
  </si>
  <si>
    <t>HP1170</t>
  </si>
  <si>
    <t>HP0755</t>
  </si>
  <si>
    <t>flgG</t>
  </si>
  <si>
    <t>HP0489</t>
  </si>
  <si>
    <t>HP0362</t>
  </si>
  <si>
    <t>HP0583</t>
  </si>
  <si>
    <t>HP0474</t>
  </si>
  <si>
    <t>HP0389</t>
  </si>
  <si>
    <t>HP0805</t>
  </si>
  <si>
    <t>HP1293</t>
  </si>
  <si>
    <t>glyQ</t>
  </si>
  <si>
    <t>miaA</t>
  </si>
  <si>
    <t>HP0646</t>
  </si>
  <si>
    <t>rplB</t>
  </si>
  <si>
    <t>HP1435</t>
  </si>
  <si>
    <t>dapA</t>
  </si>
  <si>
    <t>HP0377</t>
  </si>
  <si>
    <t>pyrH</t>
  </si>
  <si>
    <t>HP0796</t>
  </si>
  <si>
    <t>HP1034</t>
  </si>
  <si>
    <t>HP0137</t>
  </si>
  <si>
    <t>HP1437</t>
  </si>
  <si>
    <t>HP0067</t>
  </si>
  <si>
    <t>HP0844</t>
  </si>
  <si>
    <t>HP0432</t>
  </si>
  <si>
    <t>HP0038</t>
  </si>
  <si>
    <t>HP0101</t>
  </si>
  <si>
    <t>HP1357</t>
  </si>
  <si>
    <t>HP1564</t>
  </si>
  <si>
    <t>mraY</t>
  </si>
  <si>
    <t>HP1158</t>
  </si>
  <si>
    <t>HP0739</t>
  </si>
  <si>
    <t>panB</t>
  </si>
  <si>
    <t>HP0381</t>
  </si>
  <si>
    <t>HP0025</t>
  </si>
  <si>
    <t>tsf</t>
  </si>
  <si>
    <t>fliR</t>
  </si>
  <si>
    <t>HP1588</t>
  </si>
  <si>
    <t>HP0226</t>
  </si>
  <si>
    <t>HP1394</t>
  </si>
  <si>
    <t>flgL</t>
  </si>
  <si>
    <t>HP1434</t>
  </si>
  <si>
    <t>thiE</t>
  </si>
  <si>
    <t>HP0446</t>
  </si>
  <si>
    <t>HP1092</t>
  </si>
  <si>
    <t>HP0479</t>
  </si>
  <si>
    <t>HP0082</t>
  </si>
  <si>
    <t>HP1098</t>
  </si>
  <si>
    <t>HP0170</t>
  </si>
  <si>
    <t>HP0958</t>
  </si>
  <si>
    <t>HP0552</t>
  </si>
  <si>
    <t>HP1087</t>
  </si>
  <si>
    <t>era</t>
  </si>
  <si>
    <t>HP0861</t>
  </si>
  <si>
    <t>HP0842</t>
  </si>
  <si>
    <t>HP1375</t>
  </si>
  <si>
    <t>HP1254</t>
  </si>
  <si>
    <t>HP0193</t>
  </si>
  <si>
    <t>HP1465</t>
  </si>
  <si>
    <t>HP0555</t>
  </si>
  <si>
    <t>HP1573</t>
  </si>
  <si>
    <t>HP1343</t>
  </si>
  <si>
    <t>HP0394</t>
  </si>
  <si>
    <t>HP0710</t>
  </si>
  <si>
    <t>HP0300</t>
  </si>
  <si>
    <t>fliA</t>
  </si>
  <si>
    <t>HP0890</t>
  </si>
  <si>
    <t>ubiE</t>
  </si>
  <si>
    <t>flgE</t>
  </si>
  <si>
    <t>HP0151</t>
  </si>
  <si>
    <t>rplA</t>
  </si>
  <si>
    <t>HP0484</t>
  </si>
  <si>
    <t>HP1334</t>
  </si>
  <si>
    <t>HP0519</t>
  </si>
  <si>
    <t>HP0374</t>
  </si>
  <si>
    <t>HP0069</t>
  </si>
  <si>
    <t>HP0940</t>
  </si>
  <si>
    <t>HP1088</t>
  </si>
  <si>
    <t>HP0301</t>
  </si>
  <si>
    <t>HP1214</t>
  </si>
  <si>
    <t>HP0179</t>
  </si>
  <si>
    <t>HP1071</t>
  </si>
  <si>
    <t>HP1503</t>
  </si>
  <si>
    <t>HP1171</t>
  </si>
  <si>
    <t>flgA</t>
  </si>
  <si>
    <t>HP1220</t>
  </si>
  <si>
    <t>HP0900</t>
  </si>
  <si>
    <t>HP0513</t>
  </si>
  <si>
    <t>HP0107</t>
  </si>
  <si>
    <t>HP0111</t>
  </si>
  <si>
    <t>HP0388</t>
  </si>
  <si>
    <t>HP0916</t>
  </si>
  <si>
    <t>HP0528</t>
  </si>
  <si>
    <t>HP1010</t>
  </si>
  <si>
    <t>HP1072</t>
  </si>
  <si>
    <t>oorD</t>
  </si>
  <si>
    <t>HP0950</t>
  </si>
  <si>
    <t>HP1556</t>
  </si>
  <si>
    <t>HP0584</t>
  </si>
  <si>
    <t>HP0921</t>
  </si>
  <si>
    <t>HP0956</t>
  </si>
  <si>
    <t>rpmF</t>
  </si>
  <si>
    <t>rimM</t>
  </si>
  <si>
    <t>metG</t>
  </si>
  <si>
    <t>HP1100</t>
  </si>
  <si>
    <t>HP0789</t>
  </si>
  <si>
    <t>HP0620</t>
  </si>
  <si>
    <t>HP0309</t>
  </si>
  <si>
    <t>HP1089</t>
  </si>
  <si>
    <t>HP1438</t>
  </si>
  <si>
    <t>HP0100</t>
  </si>
  <si>
    <t>HP1331</t>
  </si>
  <si>
    <t>HP1111</t>
  </si>
  <si>
    <t>ligA</t>
  </si>
  <si>
    <t>HP0779</t>
  </si>
  <si>
    <t>HP0635</t>
  </si>
  <si>
    <t>HP0952</t>
  </si>
  <si>
    <t>HP0726</t>
  </si>
  <si>
    <t>HP0884</t>
  </si>
  <si>
    <t>HP0233</t>
  </si>
  <si>
    <t>HP1403</t>
  </si>
  <si>
    <t>HP0709</t>
  </si>
  <si>
    <t>HP0264</t>
  </si>
  <si>
    <t>HP0013</t>
  </si>
  <si>
    <t>HP0445</t>
  </si>
  <si>
    <t>HP0929</t>
  </si>
  <si>
    <t>HP0003</t>
  </si>
  <si>
    <t>HP0717</t>
  </si>
  <si>
    <t>HP1371</t>
  </si>
  <si>
    <t>HP1416</t>
  </si>
  <si>
    <t>rpsP</t>
  </si>
  <si>
    <t>HP0845</t>
  </si>
  <si>
    <t>HP1222</t>
  </si>
  <si>
    <t>HP1212</t>
  </si>
  <si>
    <t>HP0117</t>
  </si>
  <si>
    <t>HP0228</t>
  </si>
  <si>
    <t>HP1237</t>
  </si>
  <si>
    <t>HP0135</t>
  </si>
  <si>
    <t>HP0175</t>
  </si>
  <si>
    <t>HP0434</t>
  </si>
  <si>
    <t>nrdF</t>
  </si>
  <si>
    <t>HP1502</t>
  </si>
  <si>
    <t>HP0096</t>
  </si>
  <si>
    <t>HP1079</t>
  </si>
  <si>
    <t>HP0360</t>
  </si>
  <si>
    <t>HP1196</t>
  </si>
  <si>
    <t>HP0185</t>
  </si>
  <si>
    <t>flgI</t>
  </si>
  <si>
    <t>HP0923</t>
  </si>
  <si>
    <t>HP1245</t>
  </si>
  <si>
    <t>trpA</t>
  </si>
  <si>
    <t>HP0466</t>
  </si>
  <si>
    <t>HP0860</t>
  </si>
  <si>
    <t>mnmA</t>
  </si>
  <si>
    <t>HP0152</t>
  </si>
  <si>
    <t>minC</t>
  </si>
  <si>
    <t>HP1445</t>
  </si>
  <si>
    <t>HP1548</t>
  </si>
  <si>
    <t>HP0222</t>
  </si>
  <si>
    <t>thyX</t>
  </si>
  <si>
    <t>HP0149</t>
  </si>
  <si>
    <t>HP0129</t>
  </si>
  <si>
    <t>HP0622</t>
  </si>
  <si>
    <t>HP0526</t>
  </si>
  <si>
    <t>HP0953</t>
  </si>
  <si>
    <t>flgB</t>
  </si>
  <si>
    <t>fliS</t>
  </si>
  <si>
    <t>rplL</t>
  </si>
  <si>
    <t>HP0810</t>
  </si>
  <si>
    <t>rplE</t>
  </si>
  <si>
    <t>HP1060</t>
  </si>
  <si>
    <t>HP0167</t>
  </si>
  <si>
    <t>HP0148</t>
  </si>
  <si>
    <t>HP1337</t>
  </si>
  <si>
    <t>HP0762</t>
  </si>
  <si>
    <t>HP1456</t>
  </si>
  <si>
    <t>HP1587</t>
  </si>
  <si>
    <t>HP0178</t>
  </si>
  <si>
    <t>HP1159</t>
  </si>
  <si>
    <t>ureE</t>
  </si>
  <si>
    <t>HP0375</t>
  </si>
  <si>
    <t>HP1330</t>
  </si>
  <si>
    <t>HP0142</t>
  </si>
  <si>
    <t>secG</t>
  </si>
  <si>
    <t>HP0879</t>
  </si>
  <si>
    <t>rpsM</t>
  </si>
  <si>
    <t>rnc</t>
  </si>
  <si>
    <t>HP1125</t>
  </si>
  <si>
    <t>HP1291</t>
  </si>
  <si>
    <t>HP0647</t>
  </si>
  <si>
    <t>HP0783</t>
  </si>
  <si>
    <t>HP1339</t>
  </si>
  <si>
    <t>HP1358</t>
  </si>
  <si>
    <t>HP0218</t>
  </si>
  <si>
    <t>HP0857</t>
  </si>
  <si>
    <t>ksgA</t>
  </si>
  <si>
    <t>HP0756</t>
  </si>
  <si>
    <t>HP0650</t>
  </si>
  <si>
    <t>HP0331</t>
  </si>
  <si>
    <t>HP0535</t>
  </si>
  <si>
    <t>HP1099</t>
  </si>
  <si>
    <t>ureI</t>
  </si>
  <si>
    <t>HP1443</t>
  </si>
  <si>
    <t>HP1425</t>
  </si>
  <si>
    <t>HP0327</t>
  </si>
  <si>
    <t>HP0749</t>
  </si>
  <si>
    <t>HP0594</t>
  </si>
  <si>
    <t>recR</t>
  </si>
  <si>
    <t>HP1451</t>
  </si>
  <si>
    <t>HP0801</t>
  </si>
  <si>
    <t>HP0697</t>
  </si>
  <si>
    <t>HP1406</t>
  </si>
  <si>
    <t>HP0367</t>
  </si>
  <si>
    <t>HP1519</t>
  </si>
  <si>
    <t>HP1182</t>
  </si>
  <si>
    <t>HP1516</t>
  </si>
  <si>
    <t>HP1341</t>
  </si>
  <si>
    <t>HP0532</t>
  </si>
  <si>
    <t>HP0059</t>
  </si>
  <si>
    <t>HP0257</t>
  </si>
  <si>
    <t>mraW</t>
  </si>
  <si>
    <t>HP1248</t>
  </si>
  <si>
    <t>pyrG</t>
  </si>
  <si>
    <t>HP0424</t>
  </si>
  <si>
    <t>HP0302</t>
  </si>
  <si>
    <t>HP0061</t>
  </si>
  <si>
    <t>glk</t>
  </si>
  <si>
    <t>HP0114</t>
  </si>
  <si>
    <t>lysS</t>
  </si>
  <si>
    <t>HP0775</t>
  </si>
  <si>
    <t>HP1043</t>
  </si>
  <si>
    <t>HP0279</t>
  </si>
  <si>
    <t>HP0529</t>
  </si>
  <si>
    <t>HP1532</t>
  </si>
  <si>
    <t>HP0338</t>
  </si>
  <si>
    <t>panC</t>
  </si>
  <si>
    <t>HP0693</t>
  </si>
  <si>
    <t>HP0160</t>
  </si>
  <si>
    <t>pgi</t>
  </si>
  <si>
    <t>HP1450</t>
  </si>
  <si>
    <t>HP0606</t>
  </si>
  <si>
    <t>HP1355</t>
  </si>
  <si>
    <t>HP0115</t>
  </si>
  <si>
    <t>HP0202</t>
  </si>
  <si>
    <t>HP0876</t>
  </si>
  <si>
    <t>HP0116</t>
  </si>
  <si>
    <t>HP0819</t>
  </si>
  <si>
    <t>HP0215</t>
  </si>
  <si>
    <t>HP0269</t>
  </si>
  <si>
    <t>HP1050</t>
  </si>
  <si>
    <t>HP0912</t>
  </si>
  <si>
    <t>HP0054</t>
  </si>
  <si>
    <t>rpsB</t>
  </si>
  <si>
    <t>HP0438</t>
  </si>
  <si>
    <t>HP1344</t>
  </si>
  <si>
    <t>glyS</t>
  </si>
  <si>
    <t>HP1453</t>
  </si>
  <si>
    <t>HP0531</t>
  </si>
  <si>
    <t>HP1481</t>
  </si>
  <si>
    <t>HP0144</t>
  </si>
  <si>
    <t>HP1495</t>
  </si>
  <si>
    <t>HP0422</t>
  </si>
  <si>
    <t>HP0833</t>
  </si>
  <si>
    <t>HP1336</t>
  </si>
  <si>
    <t>HP1000</t>
  </si>
  <si>
    <t>HP1077</t>
  </si>
  <si>
    <t>HP0986</t>
  </si>
  <si>
    <t>HP1372</t>
  </si>
  <si>
    <t>HP1121</t>
  </si>
  <si>
    <t>HP1285</t>
  </si>
  <si>
    <t>HP0871</t>
  </si>
  <si>
    <t>HP1021</t>
  </si>
  <si>
    <t>HP0162</t>
  </si>
  <si>
    <t>truA</t>
  </si>
  <si>
    <t>HP0757</t>
  </si>
  <si>
    <t>HP0004</t>
  </si>
  <si>
    <t>HP0888</t>
  </si>
  <si>
    <t>HP0679</t>
  </si>
  <si>
    <t>HP1356</t>
  </si>
  <si>
    <t>HP1526</t>
  </si>
  <si>
    <t>HP1172</t>
  </si>
  <si>
    <t>HP0045</t>
  </si>
  <si>
    <t>HP0530</t>
  </si>
  <si>
    <t>HP0959</t>
  </si>
  <si>
    <t>HP0130</t>
  </si>
  <si>
    <t>HP0393</t>
  </si>
  <si>
    <t>HP0602</t>
  </si>
  <si>
    <t>HP0565</t>
  </si>
  <si>
    <t>HP0492</t>
  </si>
  <si>
    <t>HP0473</t>
  </si>
  <si>
    <t>HP0263</t>
  </si>
  <si>
    <t>HP1140</t>
  </si>
  <si>
    <t>HP1582</t>
  </si>
  <si>
    <t>HP0671</t>
  </si>
  <si>
    <t>HP1113</t>
  </si>
  <si>
    <t>HP0715</t>
  </si>
  <si>
    <t>murB</t>
  </si>
  <si>
    <t>HP1061</t>
  </si>
  <si>
    <t>HP0091</t>
  </si>
  <si>
    <t>HP0983</t>
  </si>
  <si>
    <t>HP1368</t>
  </si>
  <si>
    <t>HP0139</t>
  </si>
  <si>
    <t>speE</t>
  </si>
  <si>
    <t>fliP</t>
  </si>
  <si>
    <t>HP0318</t>
  </si>
  <si>
    <t>HP1464</t>
  </si>
  <si>
    <t>HP1395</t>
  </si>
  <si>
    <t>HP0778</t>
  </si>
  <si>
    <t>HP0771</t>
  </si>
  <si>
    <t>HP0357</t>
  </si>
  <si>
    <t>HP1139</t>
  </si>
  <si>
    <t>HP0803</t>
  </si>
  <si>
    <t>fabG</t>
  </si>
  <si>
    <t>HP0265</t>
  </si>
  <si>
    <t>HP1231</t>
  </si>
  <si>
    <t>rpsD</t>
  </si>
  <si>
    <t>HP0333</t>
  </si>
  <si>
    <t>aroE</t>
  </si>
  <si>
    <t>HP0549</t>
  </si>
  <si>
    <t>HP0329</t>
  </si>
  <si>
    <t>oorC</t>
  </si>
  <si>
    <t>HP0475</t>
  </si>
  <si>
    <t>HP0092</t>
  </si>
  <si>
    <t>HP0102</t>
  </si>
  <si>
    <t>flgH</t>
  </si>
  <si>
    <t>HP0110</t>
  </si>
  <si>
    <t>HP0014</t>
  </si>
  <si>
    <t>HP0706</t>
  </si>
  <si>
    <t>HP0099</t>
  </si>
  <si>
    <t>HP0539</t>
  </si>
  <si>
    <t>HP1102</t>
  </si>
  <si>
    <t>rplW</t>
  </si>
  <si>
    <t>HP0766</t>
  </si>
  <si>
    <t>HP1074</t>
  </si>
  <si>
    <t>HP1095</t>
  </si>
  <si>
    <t>HP1327</t>
  </si>
  <si>
    <t>HP1156</t>
  </si>
  <si>
    <t>gpsA</t>
  </si>
  <si>
    <t>HP0644</t>
  </si>
  <si>
    <t>HP0207</t>
  </si>
  <si>
    <t>HP0251</t>
  </si>
  <si>
    <t>HP0268</t>
  </si>
  <si>
    <t>HP0765</t>
  </si>
  <si>
    <t>HP1177</t>
  </si>
  <si>
    <t>HP1472</t>
  </si>
  <si>
    <t>HP1265</t>
  </si>
  <si>
    <t>HP0894</t>
  </si>
  <si>
    <t>HP0053</t>
  </si>
  <si>
    <t>HP1192</t>
  </si>
  <si>
    <t>HP1346</t>
  </si>
  <si>
    <t>HP0874</t>
  </si>
  <si>
    <t>HP0315</t>
  </si>
  <si>
    <t>HP0660</t>
  </si>
  <si>
    <t>HP0090</t>
  </si>
  <si>
    <t>HP0563</t>
  </si>
  <si>
    <t>HP0322</t>
  </si>
  <si>
    <t>HP0485</t>
  </si>
  <si>
    <t>HP0304</t>
  </si>
  <si>
    <t>HP1381</t>
  </si>
  <si>
    <t>HP1399</t>
  </si>
  <si>
    <t>HP1253</t>
  </si>
  <si>
    <t>HP0431</t>
  </si>
  <si>
    <t>HP0564</t>
  </si>
  <si>
    <t>HP0073</t>
  </si>
  <si>
    <t>HP0597</t>
  </si>
  <si>
    <t>HP0122</t>
  </si>
  <si>
    <t>HP1163</t>
  </si>
  <si>
    <t>HP1541</t>
  </si>
  <si>
    <t>HP0141</t>
  </si>
  <si>
    <t>HP0019</t>
  </si>
  <si>
    <t>HP0645</t>
  </si>
  <si>
    <t>HP0131</t>
  </si>
  <si>
    <t>HP0511</t>
  </si>
  <si>
    <t>HP0260</t>
  </si>
  <si>
    <t>flhB</t>
  </si>
  <si>
    <t>HP0081</t>
  </si>
  <si>
    <t>metN</t>
  </si>
  <si>
    <t>HP1400</t>
  </si>
  <si>
    <t>HP0316</t>
  </si>
  <si>
    <t>HP1097</t>
  </si>
  <si>
    <t>HP0631</t>
  </si>
  <si>
    <t>HP0490</t>
  </si>
  <si>
    <t>HP1274</t>
  </si>
  <si>
    <t>HP0220</t>
  </si>
  <si>
    <t>HP0641</t>
  </si>
  <si>
    <t>HP1073</t>
  </si>
  <si>
    <t>HP0987</t>
  </si>
  <si>
    <t>HP0244</t>
  </si>
  <si>
    <t>HP1242</t>
  </si>
  <si>
    <t>HP0371</t>
  </si>
  <si>
    <t>HP0089</t>
  </si>
  <si>
    <t>clpX</t>
  </si>
  <si>
    <t>HP1398</t>
  </si>
  <si>
    <t>HP1414</t>
  </si>
  <si>
    <t>HP1160</t>
  </si>
  <si>
    <t>HP1262</t>
  </si>
  <si>
    <t>HP0106</t>
  </si>
  <si>
    <t>HP1142</t>
  </si>
  <si>
    <t>HP0846</t>
  </si>
  <si>
    <t>HP1264</t>
  </si>
  <si>
    <t>HP1006</t>
  </si>
  <si>
    <t>HP0392</t>
  </si>
  <si>
    <t>HP0897</t>
  </si>
  <si>
    <t>HP0656</t>
  </si>
  <si>
    <t>lpxD</t>
  </si>
  <si>
    <t>HP0664</t>
  </si>
  <si>
    <t>HP0636</t>
  </si>
  <si>
    <t>HP1362</t>
  </si>
  <si>
    <t>HP0616</t>
  </si>
  <si>
    <t>HP1429</t>
  </si>
  <si>
    <t>HP0031</t>
  </si>
  <si>
    <t>HP1499</t>
  </si>
  <si>
    <t>eno</t>
  </si>
  <si>
    <t>HP1486</t>
  </si>
  <si>
    <t>HP0136</t>
  </si>
  <si>
    <t>dapF</t>
  </si>
  <si>
    <t>HP1488</t>
  </si>
  <si>
    <t>gyrB</t>
  </si>
  <si>
    <t>HP0737</t>
  </si>
  <si>
    <t>HP1011</t>
  </si>
  <si>
    <t>HP0989</t>
  </si>
  <si>
    <t>ribH</t>
  </si>
  <si>
    <t>HP1236</t>
  </si>
  <si>
    <t>HP1106</t>
  </si>
  <si>
    <t>HP0049</t>
  </si>
  <si>
    <t>rplM</t>
  </si>
  <si>
    <t>HP0868</t>
  </si>
  <si>
    <t>HP0824</t>
  </si>
  <si>
    <t>HP0546</t>
  </si>
  <si>
    <t>HP0872</t>
  </si>
  <si>
    <t>HP1137</t>
  </si>
  <si>
    <t>HP0385</t>
  </si>
  <si>
    <t>HP0085</t>
  </si>
  <si>
    <t>rpmC</t>
  </si>
  <si>
    <t>rpmG</t>
  </si>
  <si>
    <t>acpS</t>
  </si>
  <si>
    <t>HP1150</t>
  </si>
  <si>
    <t>rplX</t>
  </si>
  <si>
    <t>rpmI</t>
  </si>
  <si>
    <t>HP1442</t>
  </si>
  <si>
    <t>secE</t>
  </si>
  <si>
    <t>rpmJ</t>
  </si>
  <si>
    <t>BFLF1</t>
  </si>
  <si>
    <t>BaRF1</t>
  </si>
  <si>
    <t>LMP-2A</t>
  </si>
  <si>
    <t>BFRF1A</t>
  </si>
  <si>
    <t>BMRF2</t>
  </si>
  <si>
    <t>LMP-2B</t>
  </si>
  <si>
    <t>BFRF1</t>
  </si>
  <si>
    <t>BSLF1</t>
  </si>
  <si>
    <t>BNRF1</t>
  </si>
  <si>
    <t>BFRF2</t>
  </si>
  <si>
    <t>BSRF1</t>
  </si>
  <si>
    <t>BCRF1</t>
  </si>
  <si>
    <t>BFRF3</t>
  </si>
  <si>
    <t>BLLF3</t>
  </si>
  <si>
    <t>EBNA-LP</t>
  </si>
  <si>
    <t>BPLF1</t>
  </si>
  <si>
    <t>BLRF1</t>
  </si>
  <si>
    <t>BHRF1</t>
  </si>
  <si>
    <t>BLRF2</t>
  </si>
  <si>
    <t>BFLF2</t>
  </si>
  <si>
    <t>BOLF1</t>
  </si>
  <si>
    <t>BLLF1</t>
  </si>
  <si>
    <t>BLLF2</t>
  </si>
  <si>
    <t>BBLF4</t>
  </si>
  <si>
    <t>BGLF3</t>
  </si>
  <si>
    <t>EBNA-3B</t>
  </si>
  <si>
    <t>BBRF1</t>
  </si>
  <si>
    <t>BGRF1/BD</t>
  </si>
  <si>
    <t>amyS</t>
  </si>
  <si>
    <t>EBNA-3C</t>
  </si>
  <si>
    <t>BBRF2</t>
  </si>
  <si>
    <t>BGLF2</t>
  </si>
  <si>
    <t>gmuG</t>
  </si>
  <si>
    <t>BZLF2</t>
  </si>
  <si>
    <t>BBLF2/BB</t>
  </si>
  <si>
    <t>BGLF1</t>
  </si>
  <si>
    <t>BRRF1</t>
  </si>
  <si>
    <t>BBRF3</t>
  </si>
  <si>
    <t>BDLF4</t>
  </si>
  <si>
    <t>BRRF2</t>
  </si>
  <si>
    <t>BGLF5</t>
  </si>
  <si>
    <t>BDLF3.5</t>
  </si>
  <si>
    <t>tanA</t>
  </si>
  <si>
    <t>EBNA-1</t>
  </si>
  <si>
    <t>BGLF4</t>
  </si>
  <si>
    <t>BDLF3</t>
  </si>
  <si>
    <t>BKRF4</t>
  </si>
  <si>
    <t>BGLF3.5</t>
  </si>
  <si>
    <t>BDLF2</t>
  </si>
  <si>
    <t>esxA</t>
  </si>
  <si>
    <t>BDLF1</t>
  </si>
  <si>
    <t>BVLF1</t>
  </si>
  <si>
    <t>BALF2</t>
  </si>
  <si>
    <t>esaC</t>
  </si>
  <si>
    <t>BcLF1</t>
  </si>
  <si>
    <t>BVRF2</t>
  </si>
  <si>
    <t>BALF1</t>
  </si>
  <si>
    <t>sipA</t>
  </si>
  <si>
    <t>BcRF1</t>
  </si>
  <si>
    <t>BdRF1</t>
  </si>
  <si>
    <t>BARF1</t>
  </si>
  <si>
    <t>BTRF1</t>
  </si>
  <si>
    <t>BILF2</t>
  </si>
  <si>
    <t>LMP-1</t>
  </si>
  <si>
    <t>BXLF2</t>
  </si>
  <si>
    <t>LF2</t>
  </si>
  <si>
    <t>sipB</t>
  </si>
  <si>
    <t>cwlA</t>
  </si>
  <si>
    <t>BXLF1</t>
  </si>
  <si>
    <t>LF1</t>
  </si>
  <si>
    <t>BSLF2/BM</t>
  </si>
  <si>
    <t>sodA</t>
  </si>
  <si>
    <t>BXRF1</t>
  </si>
  <si>
    <t>BILF1</t>
  </si>
  <si>
    <t>BZLF1</t>
  </si>
  <si>
    <t>ftsQ</t>
  </si>
  <si>
    <t>BVRF1</t>
  </si>
  <si>
    <t>BALF4</t>
  </si>
  <si>
    <t>BRLF1</t>
  </si>
  <si>
    <t>BALF5</t>
  </si>
  <si>
    <t>BORF2</t>
  </si>
  <si>
    <t>RPMS1</t>
  </si>
  <si>
    <t>BNLF2b</t>
  </si>
  <si>
    <t>BMRF1</t>
  </si>
  <si>
    <t>A73</t>
  </si>
  <si>
    <t>fszB1</t>
  </si>
  <si>
    <t>BKRF2</t>
  </si>
  <si>
    <t>BKRF3</t>
  </si>
  <si>
    <t>gbpC</t>
  </si>
  <si>
    <t>BBLF1</t>
  </si>
  <si>
    <t>BARF0</t>
  </si>
  <si>
    <t>BORF1</t>
  </si>
  <si>
    <t>BNLF2a</t>
  </si>
  <si>
    <t>pcsB</t>
  </si>
  <si>
    <t>BWRF1.1</t>
  </si>
  <si>
    <t>EBNA2</t>
  </si>
  <si>
    <t>mur</t>
  </si>
  <si>
    <t>bglB</t>
  </si>
  <si>
    <t>BHLF1</t>
  </si>
  <si>
    <t>EBNA3A</t>
  </si>
  <si>
    <t>GIF</t>
  </si>
  <si>
    <t>ATP4B</t>
  </si>
  <si>
    <t>Protein name</t>
  </si>
  <si>
    <t>Organism</t>
  </si>
  <si>
    <t>hypothetical protein</t>
  </si>
  <si>
    <t>H. Pylori</t>
  </si>
  <si>
    <t>pseudo</t>
  </si>
  <si>
    <t>F0F1 ATPase subunit</t>
  </si>
  <si>
    <t>7, 8-dihydro-6-hydroxymethylpterin-pyrophosphokinase</t>
  </si>
  <si>
    <t>lipoprotein releasing system transmembrane protein</t>
  </si>
  <si>
    <t>ATP-dependent Clp protease adapter protein</t>
  </si>
  <si>
    <t>ribonuclease P protein component</t>
  </si>
  <si>
    <t>adenosine deaminase</t>
  </si>
  <si>
    <t>dephospho-CoA kinase</t>
  </si>
  <si>
    <t>lipoprotein</t>
  </si>
  <si>
    <t>zinc-metallo protease</t>
  </si>
  <si>
    <t>30S ribosomal protein S15</t>
  </si>
  <si>
    <t>guanylate kinase</t>
  </si>
  <si>
    <t>adenylate kinase</t>
  </si>
  <si>
    <t>apolipoprotein N-acyltransferase</t>
  </si>
  <si>
    <t>membrane protein</t>
  </si>
  <si>
    <t>50S ribosomal protein L10</t>
  </si>
  <si>
    <t>30S ribosomal protein S18</t>
  </si>
  <si>
    <t>outer membrane lipoprotein carrier protein</t>
  </si>
  <si>
    <t>transcription elongation factor GreA</t>
  </si>
  <si>
    <t>molybdopterin adenylyltransferase</t>
  </si>
  <si>
    <t>endoribonuclease VapD</t>
  </si>
  <si>
    <t>pyruvate flavodoxin oxidoreductase subunit alpha</t>
  </si>
  <si>
    <t>peptidase M23</t>
  </si>
  <si>
    <t>serine acetyltransferase CysE</t>
  </si>
  <si>
    <t>50S ribosomal protein L25</t>
  </si>
  <si>
    <t>transcription termination/antitermination protein NusA</t>
  </si>
  <si>
    <t>restriction endonuclease</t>
  </si>
  <si>
    <t>5-formyltetrahydrofolate cyclo-ligase</t>
  </si>
  <si>
    <t>flagellar motor protein MotA</t>
  </si>
  <si>
    <t>tumor necrosis factor alpha-inducing protein</t>
  </si>
  <si>
    <t>nonheme iron-containing ferritin</t>
  </si>
  <si>
    <t>recombination protein RecO</t>
  </si>
  <si>
    <t>preprotein translocase subunit SecY</t>
  </si>
  <si>
    <t>flagellar assembly protein H</t>
  </si>
  <si>
    <t>lipid A 1-phosphatase</t>
  </si>
  <si>
    <t>GTP cyclohydrolase I</t>
  </si>
  <si>
    <t>competence protein ComGF</t>
  </si>
  <si>
    <t>peroxiredoxin</t>
  </si>
  <si>
    <t>lipid A core--O-antigen ligase</t>
  </si>
  <si>
    <t>glycerol-3-phosphate dehydrogenase</t>
  </si>
  <si>
    <t>flavodoxin FldA</t>
  </si>
  <si>
    <t>50S ribosomal protein L3</t>
  </si>
  <si>
    <t>adenylosuccinate synthetase</t>
  </si>
  <si>
    <t>4-hydroxy-tetrahydrodipicolinate reductase</t>
  </si>
  <si>
    <t>ATP synthase subunit delta</t>
  </si>
  <si>
    <t>rhodanese domain-containing protein</t>
  </si>
  <si>
    <t>1-acylglycerol-3-phosphate O-acyltransferase</t>
  </si>
  <si>
    <t>camphor resistance protein CrcB</t>
  </si>
  <si>
    <t>protein kinase C inhibitor</t>
  </si>
  <si>
    <t>type IIS restriction-modification system methyltransferase</t>
  </si>
  <si>
    <t>aspartyl/glutamyl-tRNA amidotransferase subunit C</t>
  </si>
  <si>
    <t>NADH-quinone oxidoreductase subunit K</t>
  </si>
  <si>
    <t>flagellar assembly protein FliW</t>
  </si>
  <si>
    <t>ferric uptake regulation protein</t>
  </si>
  <si>
    <t>ATP synthase subunit epsilon</t>
  </si>
  <si>
    <t>methylated-DNA--protein-cysteine methyltransferase</t>
  </si>
  <si>
    <t>ss-DNA binding protein</t>
  </si>
  <si>
    <t>DNA-directed RNA polymerase subunit omega</t>
  </si>
  <si>
    <t>50S ribosomal protein L15</t>
  </si>
  <si>
    <t>IS605 transposase TnpA</t>
  </si>
  <si>
    <t>tRNA threonylcarbamoyl adenosine modification protein</t>
  </si>
  <si>
    <t>50S ribosomal protein L20</t>
  </si>
  <si>
    <t>GTP-binding protein EngB</t>
  </si>
  <si>
    <t>methyl-accepting chemotaxis protein</t>
  </si>
  <si>
    <t>D-amino acid dehydrogenase DadA</t>
  </si>
  <si>
    <t>flagellar hook-basal body protein FliE</t>
  </si>
  <si>
    <t>Maf-like protein</t>
  </si>
  <si>
    <t>alpha-ketoglutarate permease</t>
  </si>
  <si>
    <t>pyrimidine nucleoside transport protein NupC</t>
  </si>
  <si>
    <t>hydrogenase nickel incorporation protein HypA</t>
  </si>
  <si>
    <t>ribosome-binding factor A</t>
  </si>
  <si>
    <t>bifunctional phosphopantothenoylcysteine decarboxylase/phosphopantothenate synthase</t>
  </si>
  <si>
    <t>50S ribosomal protein L21</t>
  </si>
  <si>
    <t>transposase</t>
  </si>
  <si>
    <t>cell division topological specificity factor MinE</t>
  </si>
  <si>
    <t>chorismate mutase</t>
  </si>
  <si>
    <t>aminoacrylate peracid reductase RutC family protein</t>
  </si>
  <si>
    <t>50S ribosomal protein L11</t>
  </si>
  <si>
    <t>exodeoxyribonuclease VII small subunit</t>
  </si>
  <si>
    <t>addiction module toxin</t>
  </si>
  <si>
    <t>preprotein translocase subunit TatA</t>
  </si>
  <si>
    <t>30S ribosomal protein S8</t>
  </si>
  <si>
    <t>biopolymer transport protein ExbD</t>
  </si>
  <si>
    <t>50S ribosomal protein L19</t>
  </si>
  <si>
    <t>glucose/galactose transporter GluP</t>
  </si>
  <si>
    <t>serine--tRNA ligase</t>
  </si>
  <si>
    <t>phosphoglycerate kinase</t>
  </si>
  <si>
    <t>lysozyme</t>
  </si>
  <si>
    <t>thioredoxin</t>
  </si>
  <si>
    <t>bifunctional N-acetylglucosamine-1-phosphate uridyltransferase/glucosamine-1-phosphate acetyltransferase</t>
  </si>
  <si>
    <t>co-chaperonin GroES</t>
  </si>
  <si>
    <t>nucleoside diphosphate kinase</t>
  </si>
  <si>
    <t>30S ribosomal protein S20</t>
  </si>
  <si>
    <t>3-phosphoshikimate 1-carboxyvinyltransferase</t>
  </si>
  <si>
    <t>molybdopterin synthase catalytic subunit</t>
  </si>
  <si>
    <t>cell shape deternining membrane protein</t>
  </si>
  <si>
    <t>acyl-CoA thioesterase</t>
  </si>
  <si>
    <t>30S ribosomal protein S11</t>
  </si>
  <si>
    <t>50S ribosomal protein L22</t>
  </si>
  <si>
    <t>type I restriction-modification system specificity protein</t>
  </si>
  <si>
    <t>MerR family transcriptional regulator</t>
  </si>
  <si>
    <t>50S ribosomal protein L14</t>
  </si>
  <si>
    <t>chemotaxis protein CheY</t>
  </si>
  <si>
    <t>50S ribosomal protein L18</t>
  </si>
  <si>
    <t>beta-lactamase HcpE</t>
  </si>
  <si>
    <t>diacylglycerol kinase DgkA</t>
  </si>
  <si>
    <t>Holliday junction DNA helicase RuvA</t>
  </si>
  <si>
    <t>hydrogenase biosynthesis protein HydD</t>
  </si>
  <si>
    <t>dihydroneopterin aldolase</t>
  </si>
  <si>
    <t>50S ribosomal protein L17</t>
  </si>
  <si>
    <t>chorismate synthase</t>
  </si>
  <si>
    <t>pyruvate flavodoxin oxidoreductase subunit delta</t>
  </si>
  <si>
    <t>DNA polymerase III subunit beta</t>
  </si>
  <si>
    <t>S-ribosylhomocysteinase</t>
  </si>
  <si>
    <t>30S ribosomal protein S12</t>
  </si>
  <si>
    <t>SsrA-binding protein</t>
  </si>
  <si>
    <t>lipopolysaccharide 1,2-glucosyltransferase RfaJ</t>
  </si>
  <si>
    <t>cag pathogenicity island protein cag21</t>
  </si>
  <si>
    <t>flagellar protein FlaG</t>
  </si>
  <si>
    <t>deoxyuridine 5'-triphosphate nucleotidohydrolase</t>
  </si>
  <si>
    <t>Holliday junction resolvase-like protein</t>
  </si>
  <si>
    <t>50S ribosomal protein L6</t>
  </si>
  <si>
    <t>50S ribosomal protein L9</t>
  </si>
  <si>
    <t>bifunctional 3,4-dihydroxy-2-butanone 4-phosphate synthase/GTP cyclohydrolase II</t>
  </si>
  <si>
    <t>DNA-binding protein</t>
  </si>
  <si>
    <t>30S ribosomal protein S5</t>
  </si>
  <si>
    <t>adenine-specific DNA methyltransferase</t>
  </si>
  <si>
    <t>50S ribosomal protein L16</t>
  </si>
  <si>
    <t>3-dehydroquinate dehydratase</t>
  </si>
  <si>
    <t>cell division protein FtsW</t>
  </si>
  <si>
    <t>Na+/H+ antiporter NapA</t>
  </si>
  <si>
    <t>thiol peroxidase</t>
  </si>
  <si>
    <t>succinyl-diaminopimelate desuccinylase</t>
  </si>
  <si>
    <t>rod shape-determining protein RodA</t>
  </si>
  <si>
    <t>D-alanine--D-alanine ligase</t>
  </si>
  <si>
    <t>adenine phosphoribosyltransferase</t>
  </si>
  <si>
    <t>3-deoxy-D-manno-octulosonic-acid transferase</t>
  </si>
  <si>
    <t>dihydroorotase PyrC</t>
  </si>
  <si>
    <t>zinc metalloprotease</t>
  </si>
  <si>
    <t>acyl carrier protein</t>
  </si>
  <si>
    <t>bifunctional methionine sulfoxide reductase subunits A/B</t>
  </si>
  <si>
    <t>coproporphyrinogen III oxidase</t>
  </si>
  <si>
    <t>ubiquinol cytochrome c oxidoreductase Rieske 2Fe-2S subunit</t>
  </si>
  <si>
    <t>30S ribosomal protein S6</t>
  </si>
  <si>
    <t>rod shape-determining protein MreB</t>
  </si>
  <si>
    <t>recombinase RecA</t>
  </si>
  <si>
    <t>HIT family hydrolase</t>
  </si>
  <si>
    <t>rRNA small subunit methyltransferase G</t>
  </si>
  <si>
    <t>RNA pyrophosphohydrolase</t>
  </si>
  <si>
    <t>ADP-L-glycero-D-manno-heptose-6-epimerase</t>
  </si>
  <si>
    <t>menaquinone biosynthesis radical SAM protein</t>
  </si>
  <si>
    <t>glycosyl transferase</t>
  </si>
  <si>
    <t>flagellar basal body rod protein FlgC</t>
  </si>
  <si>
    <t>nickel responsive regulator</t>
  </si>
  <si>
    <t>transcription antitermination protein NusB</t>
  </si>
  <si>
    <t>UDP-N-acetylglucosamine 4,6-dehydratase</t>
  </si>
  <si>
    <t>GTP-binding protein</t>
  </si>
  <si>
    <t>(3R)-hydroxymyristoyl-ACP dehydratase</t>
  </si>
  <si>
    <t>peptidyl-prolyl cis-trans isomerase B</t>
  </si>
  <si>
    <t>cag pathogenicity island protein cag19</t>
  </si>
  <si>
    <t>bifunctional dihydropteroate synthase/dihydropteroate reductase</t>
  </si>
  <si>
    <t>DNA replication regulator family protein</t>
  </si>
  <si>
    <t>ATP synthase subunit B</t>
  </si>
  <si>
    <t>8-amino-7-oxononanoate synthase</t>
  </si>
  <si>
    <t>cag pathogenicity island protein cag20</t>
  </si>
  <si>
    <t>nitronate monooxygenase</t>
  </si>
  <si>
    <t>3-deoxy-D-manno-octulosonate 8-phosphate phosphatase</t>
  </si>
  <si>
    <t>Holliday junction resolvase</t>
  </si>
  <si>
    <t>iron(III) ABC transporter substrate-binding protein CeuE</t>
  </si>
  <si>
    <t>UDP-N-acetylglucosamine--N-acetylmuramyl-(pentapeptide) pyrophosphoryl-undecaprenol N-acetylglucosamine transferase</t>
  </si>
  <si>
    <t>glycerol-3-phosphate acyltransferase PlsX</t>
  </si>
  <si>
    <t>NADH-quinone oxidoreductase subunit H</t>
  </si>
  <si>
    <t>ribonuclease H</t>
  </si>
  <si>
    <t>nuclease NucT</t>
  </si>
  <si>
    <t>flagellar motor switch protein FliG</t>
  </si>
  <si>
    <t>acylamide amidohydrolase</t>
  </si>
  <si>
    <t>tRNA(Ile)-lysidine synthetase</t>
  </si>
  <si>
    <t>7-cyano-7-deazaguanine reductase</t>
  </si>
  <si>
    <t>hydrolase</t>
  </si>
  <si>
    <t>cinnamyl-alcohol dehydrogenase</t>
  </si>
  <si>
    <t>hydrogenase expression/formation protein HypE</t>
  </si>
  <si>
    <t>3',5'-cyclic-nucleotide phosphodiesterase</t>
  </si>
  <si>
    <t>phosphoribosyltransferase</t>
  </si>
  <si>
    <t>chemotaxis protein CheW</t>
  </si>
  <si>
    <t>peptide chain release factor 2</t>
  </si>
  <si>
    <t>saccharopine dehydrogenase</t>
  </si>
  <si>
    <t>NADH-quinone oxidoreductase subunit J</t>
  </si>
  <si>
    <t>sugar efflux transporter</t>
  </si>
  <si>
    <t>tryptophan synthase subunit beta</t>
  </si>
  <si>
    <t>cyclic pyranopterin monophosphate synthase accessory protein</t>
  </si>
  <si>
    <t>type IV secretory pathway protein</t>
  </si>
  <si>
    <t>GTPase ObgE</t>
  </si>
  <si>
    <t>alanine racemase</t>
  </si>
  <si>
    <t>NADH-quinone oxidoreductase subunit A</t>
  </si>
  <si>
    <t>PDZ domain-containing protein</t>
  </si>
  <si>
    <t>heptosyltransferase</t>
  </si>
  <si>
    <t>S-adenosyl-L-methionine-dependent methyltransferase</t>
  </si>
  <si>
    <t>translation initiation factor IF-1</t>
  </si>
  <si>
    <t>phospholipase A1</t>
  </si>
  <si>
    <t>dual-specificity RNA methyltransferase RlmN</t>
  </si>
  <si>
    <t>shikimate kinase</t>
  </si>
  <si>
    <t>anthranilate phosphoribosyltransferase</t>
  </si>
  <si>
    <t>S-adenosylmethionine--tRNA ribosyltransferase-isomerase</t>
  </si>
  <si>
    <t>flagellar basal body protein FliL</t>
  </si>
  <si>
    <t>membrane protein insertion efficiency factor</t>
  </si>
  <si>
    <t>50S ribosomal protein L11 methyltransferase</t>
  </si>
  <si>
    <t>type IV secretion system ATPase</t>
  </si>
  <si>
    <t>peptide deformylase</t>
  </si>
  <si>
    <t>serine-pyruvate aminotransferase</t>
  </si>
  <si>
    <t>ATP-binding protein</t>
  </si>
  <si>
    <t>30S ribosomal protein S9</t>
  </si>
  <si>
    <t>aspartate aminotransferase</t>
  </si>
  <si>
    <t>lytic transglycosylase</t>
  </si>
  <si>
    <t>4-oxalocrotonate tautomerase</t>
  </si>
  <si>
    <t>2-oxoglutarate-acceptor oxidoreductase subunit OorA</t>
  </si>
  <si>
    <t>MFS transporter</t>
  </si>
  <si>
    <t>50S ribosomal protein L31</t>
  </si>
  <si>
    <t>30S ribosomal protein S14</t>
  </si>
  <si>
    <t>integrase/recombinase</t>
  </si>
  <si>
    <t>GDP-D-mannose dehydratase</t>
  </si>
  <si>
    <t>flagellar motor switch protein FliM</t>
  </si>
  <si>
    <t>protein-L-isoaspartate O-methyltransferase</t>
  </si>
  <si>
    <t>cbb3-type cytochrome c oxidase subunit II</t>
  </si>
  <si>
    <t>phosphoserine phosphatase SerB</t>
  </si>
  <si>
    <t>translation initiation factor IF-3</t>
  </si>
  <si>
    <t>purine-nucleoside phosphorylase DeoD</t>
  </si>
  <si>
    <t>urease accessory protein UreG</t>
  </si>
  <si>
    <t>CvpA family protein</t>
  </si>
  <si>
    <t>50S ribosomal protein L28</t>
  </si>
  <si>
    <t>flagellar biosynthesis protein FliQ</t>
  </si>
  <si>
    <t>NADH-quinone oxidoreductase subunit I</t>
  </si>
  <si>
    <t>ABC transporter permease</t>
  </si>
  <si>
    <t>pyruvate flavodoxin oxidoreductase subunit gamma</t>
  </si>
  <si>
    <t>aminopyrimidine aminohydrolase</t>
  </si>
  <si>
    <t>ribosome recycling factor</t>
  </si>
  <si>
    <t>cag pathogenicity island protein cag1</t>
  </si>
  <si>
    <t>molybdenum cofactor guanylyltransferase</t>
  </si>
  <si>
    <t>50S ribosomal protein L27</t>
  </si>
  <si>
    <t>ribonuclease HII</t>
  </si>
  <si>
    <t>amino acid ABC transporter permease</t>
  </si>
  <si>
    <t>50S ribosomal protein L4</t>
  </si>
  <si>
    <t>nicotinamide mononucleotide transporter PnuC</t>
  </si>
  <si>
    <t>sodium:proton antiporter</t>
  </si>
  <si>
    <t>hemolysin</t>
  </si>
  <si>
    <t>metallo-beta-lactamase family protein</t>
  </si>
  <si>
    <t>metalloprotease</t>
  </si>
  <si>
    <t>type IIS restriction-modification system endonuclease</t>
  </si>
  <si>
    <t>elongation factor P</t>
  </si>
  <si>
    <t>histidine--tRNA ligase</t>
  </si>
  <si>
    <t>hydrogenase expression/formation protein HypC</t>
  </si>
  <si>
    <t>response regulator</t>
  </si>
  <si>
    <t>tRNA (guanine-N(1)-)-methyltransferase</t>
  </si>
  <si>
    <t>cysteine desulfurase</t>
  </si>
  <si>
    <t>ferredoxin</t>
  </si>
  <si>
    <t>ATP-dependent Clp protease proteolytic subunit</t>
  </si>
  <si>
    <t>ATP synthase subunit A</t>
  </si>
  <si>
    <t>glutamine synthetase GlnA</t>
  </si>
  <si>
    <t>CDP-diacylglycerol--glycerol-3-phosphate 3-phosphatidyltransferase</t>
  </si>
  <si>
    <t>anaerobic C4-dicarboxylate transporter</t>
  </si>
  <si>
    <t>phosphoglucosamine mutase</t>
  </si>
  <si>
    <t>potassium transporter</t>
  </si>
  <si>
    <t>30S ribosomal protein S10</t>
  </si>
  <si>
    <t>UDP-N-acetylmuramate--L-alanine ligase</t>
  </si>
  <si>
    <t>lipid II flippase MurJ</t>
  </si>
  <si>
    <t>glutamate permease GltS</t>
  </si>
  <si>
    <t>phospho-2-dehydro-3-deoxyheptonate aldolase</t>
  </si>
  <si>
    <t>trigger factor</t>
  </si>
  <si>
    <t>3-oxoacyl-ACP synthase</t>
  </si>
  <si>
    <t>cag pathogenicity island protein cag3</t>
  </si>
  <si>
    <t>histone-like DNA-binding protein HU</t>
  </si>
  <si>
    <t>sodium- and chloride-dependent transporter</t>
  </si>
  <si>
    <t>L-serine deaminase SdaA</t>
  </si>
  <si>
    <t>phosphopentomutase</t>
  </si>
  <si>
    <t>cell division protein FtsA</t>
  </si>
  <si>
    <t>UDP-N-acetylglucosamine 1-carboxyvinyltransferase</t>
  </si>
  <si>
    <t>iron-sulfur cluster-binding protein</t>
  </si>
  <si>
    <t>UDP-N-acetylmuramoylalanyl-D-glutamate--2,6-diaminopimelate ligase</t>
  </si>
  <si>
    <t>threonine synthase</t>
  </si>
  <si>
    <t>carboxynorspermidine decarboxylase NspC</t>
  </si>
  <si>
    <t>peptidyl-tRNA hydrolase</t>
  </si>
  <si>
    <t>Zn-dependent protease</t>
  </si>
  <si>
    <t>peptidyl-prolyl cis-trans isomerase</t>
  </si>
  <si>
    <t>oxygen-insensitive NAD(P)H nitroreductase</t>
  </si>
  <si>
    <t>pantothenate kinase</t>
  </si>
  <si>
    <t>multidrug transporter</t>
  </si>
  <si>
    <t>malate:quinone oxidoreductase</t>
  </si>
  <si>
    <t>ATP-dependent protease ATP-binding subunit HslU</t>
  </si>
  <si>
    <t>NADPH quinone reductase MdaB</t>
  </si>
  <si>
    <t>succinyl-CoA:3-ketoacid-CoA transferase subunit B</t>
  </si>
  <si>
    <t>glycolate oxidase subunit GlcD</t>
  </si>
  <si>
    <t>flagellar biosynthesis regulator FlhF</t>
  </si>
  <si>
    <t>peptidoglycan O-acetyltransferase</t>
  </si>
  <si>
    <t>cag pathogenicity island protein cag24</t>
  </si>
  <si>
    <t>excinuclease ABC subunit C</t>
  </si>
  <si>
    <t>arginine--tRNA ligase</t>
  </si>
  <si>
    <t>DNA internalization-related competence protein ComEC</t>
  </si>
  <si>
    <t>response regulator OmpR</t>
  </si>
  <si>
    <t>OMP decarboxylase; OMPDCase; OMPdecase</t>
  </si>
  <si>
    <t>riboflavin synthase subunit alpha</t>
  </si>
  <si>
    <t>protease</t>
  </si>
  <si>
    <t>isocitrate dehydrogenase</t>
  </si>
  <si>
    <t>ABC transporter ATP-binding protein</t>
  </si>
  <si>
    <t>succinyl-CoA:3-ketoacid-CoA transferase subunit A</t>
  </si>
  <si>
    <t>bifunctional 2-C-methyl-D-erythritol 4-phosphate cytidylyltransferase/2-C-methyl-D-erythritol 2,4-cyclodiphosphate synthase</t>
  </si>
  <si>
    <t>glutamyl-tRNA reductase</t>
  </si>
  <si>
    <t>30S ribosomal protein S3</t>
  </si>
  <si>
    <t>amidophosphoribosyltransferase</t>
  </si>
  <si>
    <t>DNA repair protein RadA</t>
  </si>
  <si>
    <t>biotin carboxylase</t>
  </si>
  <si>
    <t>glutamine ABC transporter permease GlnP</t>
  </si>
  <si>
    <t>glutamylglutaminyl-tRNA synthetase</t>
  </si>
  <si>
    <t>fumarate hydratase</t>
  </si>
  <si>
    <t>signal recognition particle protein</t>
  </si>
  <si>
    <t>glutamate dehydrogenase</t>
  </si>
  <si>
    <t>transcription termination factor Rho</t>
  </si>
  <si>
    <t>tRNA N6-adenosine threonylcarbamoyltransferase</t>
  </si>
  <si>
    <t>isoprenyl transferase</t>
  </si>
  <si>
    <t>NADH-quinone oxidoreductase subunit M</t>
  </si>
  <si>
    <t>nitrogen fixation protein NifU</t>
  </si>
  <si>
    <t>ADP-heptose-LPS heptosyltransferase II RfaF</t>
  </si>
  <si>
    <t>3-dehydroquinate synthase</t>
  </si>
  <si>
    <t>DNA gyrase subunit A</t>
  </si>
  <si>
    <t>phosphoribosylamine--glycine ligase</t>
  </si>
  <si>
    <t>bifunctional ADP-dependent (S)-NAD(P)H-hydrate dehydratase/NAD(P)H-hydrate epimerase</t>
  </si>
  <si>
    <t>cag pathogenicity island protein cag17</t>
  </si>
  <si>
    <t>DNA protection during starvation protein</t>
  </si>
  <si>
    <t>bifunctional indole-3-glycerol phosphate synthase/phosphoribosylanthranilate isomerase</t>
  </si>
  <si>
    <t>peptidylprolyl isomerase</t>
  </si>
  <si>
    <t>acetyl-CoA carboxylase carboxyltransferase subunit alpha</t>
  </si>
  <si>
    <t>uracil-DNA glycosylase</t>
  </si>
  <si>
    <t>metal-dependent hydrolase</t>
  </si>
  <si>
    <t>chromosome replication initiator DnaA</t>
  </si>
  <si>
    <t>aspartate carbamoyltransferase</t>
  </si>
  <si>
    <t>aspartate-semialdehyde dehydrogenase</t>
  </si>
  <si>
    <t>cytochrome c551 peroxidase</t>
  </si>
  <si>
    <t>N-acetylmuramoyl-L-alanine amidase</t>
  </si>
  <si>
    <t>UDP-N-acetylmuramoylalanine--D-glutamate ligase</t>
  </si>
  <si>
    <t>ketol-acid reductoisomerase</t>
  </si>
  <si>
    <t>phosphoglyceromutase</t>
  </si>
  <si>
    <t>acetyl-CoA synthetase</t>
  </si>
  <si>
    <t>ATP-dependent protease</t>
  </si>
  <si>
    <t>peptidase</t>
  </si>
  <si>
    <t>anthranilate synthase component I</t>
  </si>
  <si>
    <t>lipoprotein signal peptidase</t>
  </si>
  <si>
    <t>formamidase</t>
  </si>
  <si>
    <t>methyltransferase</t>
  </si>
  <si>
    <t>L-lactate permease LctP</t>
  </si>
  <si>
    <t>methionyl-tRNA formyltransferase</t>
  </si>
  <si>
    <t>elongation factor 4</t>
  </si>
  <si>
    <t>metallophosphoesterase</t>
  </si>
  <si>
    <t>phosphate permease</t>
  </si>
  <si>
    <t>hydrogenase expression/formation protein HypD</t>
  </si>
  <si>
    <t>iron(III) dicitrate transport protein FecA</t>
  </si>
  <si>
    <t>glutamyl-tRNA amidotransferase subunit A</t>
  </si>
  <si>
    <t>NADH-quinone oxidoreductase subunit G</t>
  </si>
  <si>
    <t>flagellar MS-ring protein FliF</t>
  </si>
  <si>
    <t>amino acid permease</t>
  </si>
  <si>
    <t>ATP-dependent DNA helicase</t>
  </si>
  <si>
    <t>NADH-quinone oxidoreductase subunit B</t>
  </si>
  <si>
    <t>carbon starvation protein CstA</t>
  </si>
  <si>
    <t>Holliday junction DNA helicase RuvB</t>
  </si>
  <si>
    <t>transcription antitermination protein NusG</t>
  </si>
  <si>
    <t>molecular chaperone DnaK</t>
  </si>
  <si>
    <t>[NiFe] hydrogenase maturation protein HypF</t>
  </si>
  <si>
    <t>catalase</t>
  </si>
  <si>
    <t>elongation factor G</t>
  </si>
  <si>
    <t>prephenate dehydrogenase</t>
  </si>
  <si>
    <t>biotin sulfoxide reductase</t>
  </si>
  <si>
    <t>chaperone protein DnaJ</t>
  </si>
  <si>
    <t>ATP-dependent protease peptidase subunit HslV</t>
  </si>
  <si>
    <t>DNA topoisomerase I</t>
  </si>
  <si>
    <t>3-deoxy-manno-octulosonate cytidylyltransferase</t>
  </si>
  <si>
    <t>3-octaprenyl-4-hydroxybenzoate carboxy-lyase</t>
  </si>
  <si>
    <t>sodium/proline symporter</t>
  </si>
  <si>
    <t>RNA polymerase sigma factor RpoD</t>
  </si>
  <si>
    <t>4-hydroxy-3-methylbut-2-enyl diphosphate reductase</t>
  </si>
  <si>
    <t>glycosyltransferase</t>
  </si>
  <si>
    <t>ubiquinol cytochrome c oxidoreductase cytochrome b subunit</t>
  </si>
  <si>
    <t>polynucleotide phosphorylase</t>
  </si>
  <si>
    <t>type I restriction-modification system methyltransferase</t>
  </si>
  <si>
    <t>30S ribosomal protein S17</t>
  </si>
  <si>
    <t>tRNA nucleotidyltransferase/poly(A) polymerase</t>
  </si>
  <si>
    <t>enoyl-ACP reductase</t>
  </si>
  <si>
    <t>lipid-A-disaccharide synthase</t>
  </si>
  <si>
    <t>VirB4 family type IV secretion/conjugal transfer ATPase</t>
  </si>
  <si>
    <t>flagellin A</t>
  </si>
  <si>
    <t>valine--tRNA ligase</t>
  </si>
  <si>
    <t>cyclopropane fatty acid synthase</t>
  </si>
  <si>
    <t>menaquinone biosynthesis decarboxylase</t>
  </si>
  <si>
    <t>oligopeptide ABC transporter substrate-binding protein OppA</t>
  </si>
  <si>
    <t>5'-3' exonuclease</t>
  </si>
  <si>
    <t>molecular chaperone DnaJ</t>
  </si>
  <si>
    <t>protein-disulfide isomerase</t>
  </si>
  <si>
    <t>cell division protein FtsZ</t>
  </si>
  <si>
    <t>nickel-cobalt-cadmium resistance protein NccB</t>
  </si>
  <si>
    <t>D-3-phosphoglycerate dehydrogenase</t>
  </si>
  <si>
    <t>ubiquinol cytochrome c oxidoreductase cytochrome c1 subunit</t>
  </si>
  <si>
    <t>bifunctional folylpolyglutamate synthase/dihydrofolate synthase FolC</t>
  </si>
  <si>
    <t>DNA translocase FtsK</t>
  </si>
  <si>
    <t>DNA primase</t>
  </si>
  <si>
    <t>flagellar motor switch protein FliY</t>
  </si>
  <si>
    <t>4-hydroxy-3-methylbut-2-en-1-yl diphosphate synthase</t>
  </si>
  <si>
    <t>proline--tRNA ligase</t>
  </si>
  <si>
    <t>aspartate--tRNA ligase</t>
  </si>
  <si>
    <t>molybdopterin biosynthesis protein MoeA</t>
  </si>
  <si>
    <t>preprotein translocase subunit SecA</t>
  </si>
  <si>
    <t>recombination protein RecB</t>
  </si>
  <si>
    <t>multidrug ABC transporter ATP-binding protein/permease</t>
  </si>
  <si>
    <t>oligoendopeptidase F</t>
  </si>
  <si>
    <t>1-deoxy-D-xylulose 5-phosphate reductoisomerase</t>
  </si>
  <si>
    <t>cag pathogenicity island protein cag16</t>
  </si>
  <si>
    <t>cell division protein FtsH</t>
  </si>
  <si>
    <t>urease subunit beta</t>
  </si>
  <si>
    <t>ribonuclease J</t>
  </si>
  <si>
    <t>chaperone protein HtpG</t>
  </si>
  <si>
    <t>7-cyano-7-deazaguanine synthase</t>
  </si>
  <si>
    <t>GTPase Der</t>
  </si>
  <si>
    <t>signal recognition particle receptor FtsY</t>
  </si>
  <si>
    <t>lipid A biosynthesis lauroyl acyltransferase</t>
  </si>
  <si>
    <t>methyl-accepting chemotaxis protein TlpB</t>
  </si>
  <si>
    <t>ATP synthase subunit alpha</t>
  </si>
  <si>
    <t>octaprenyl-diphosphate synthase IspB</t>
  </si>
  <si>
    <t>DNA repair protein RecN</t>
  </si>
  <si>
    <t>2',3'-cyclic-nucleotide 2'-phosphodiesterase</t>
  </si>
  <si>
    <t>gamma-glutamyltranspeptidase</t>
  </si>
  <si>
    <t>LPS biosynthesis protein</t>
  </si>
  <si>
    <t>NADH-quinone oxidoreductase subunit N</t>
  </si>
  <si>
    <t>iron chelatin transport system permease</t>
  </si>
  <si>
    <t>30S ribosomal protein S1</t>
  </si>
  <si>
    <t>plasminogen-binding protein PgbA</t>
  </si>
  <si>
    <t>fructose-bisphosphate aldolase</t>
  </si>
  <si>
    <t>endonuclease MutS2</t>
  </si>
  <si>
    <t>NADH-quinone oxidoreductase subunit D</t>
  </si>
  <si>
    <t>pseudouridine synthase</t>
  </si>
  <si>
    <t>thioredoxin reductase</t>
  </si>
  <si>
    <t>phenylalanine--tRNA ligase subunit beta</t>
  </si>
  <si>
    <t>excinuclease ABC subunit B</t>
  </si>
  <si>
    <t>mechanosensitive ion channel protein</t>
  </si>
  <si>
    <t>delta-aminolevulinic acid dehydratase</t>
  </si>
  <si>
    <t>GMP synthase</t>
  </si>
  <si>
    <t>molecular chaperone GroEL</t>
  </si>
  <si>
    <t>translocation protein TolB</t>
  </si>
  <si>
    <t>prenyltransferase</t>
  </si>
  <si>
    <t>GTP cyclohydrolase II</t>
  </si>
  <si>
    <t>4-hydroxythreonine-4-phosphate dehydrogenase</t>
  </si>
  <si>
    <t>YihY family inner membrane protein</t>
  </si>
  <si>
    <t>ParB/RepB/Spo0J family partition protein</t>
  </si>
  <si>
    <t>biopolymer transport protein ExbB</t>
  </si>
  <si>
    <t>NUDIX hydrolase</t>
  </si>
  <si>
    <t>porphobilinogen deaminase</t>
  </si>
  <si>
    <t>uroporphyrinogen-III synthase</t>
  </si>
  <si>
    <t>UDP-3-O-[3-hydroxymyristoyl] N-acetylglucosamine deacetylase</t>
  </si>
  <si>
    <t>integrase/recombinase XerD</t>
  </si>
  <si>
    <t>anthranilate synthase component II</t>
  </si>
  <si>
    <t>L-lysine exporter</t>
  </si>
  <si>
    <t>tRNA-dihydrouridine synthase</t>
  </si>
  <si>
    <t>Ni/Fe-hydrogenase B-type cytochrome subunit</t>
  </si>
  <si>
    <t>triosephosphate isomerase</t>
  </si>
  <si>
    <t>5'-nucleotidase SurE</t>
  </si>
  <si>
    <t>guanosine 5'-monophosphate oxidoreductase</t>
  </si>
  <si>
    <t>ATP synthase subunit gamma</t>
  </si>
  <si>
    <t>flagellar basal body rod protein FlgG</t>
  </si>
  <si>
    <t>permease</t>
  </si>
  <si>
    <t>molybdenum ABC transporter permease ModB</t>
  </si>
  <si>
    <t>iron-dependent superoxide dismutase</t>
  </si>
  <si>
    <t>lipooligosaccharide biosynthesis protein</t>
  </si>
  <si>
    <t>DNA-directed RNA polymerase subunit alpha</t>
  </si>
  <si>
    <t>glycine--tRNA ligase subunit alpha</t>
  </si>
  <si>
    <t>tRNA dimethylallyltransferase</t>
  </si>
  <si>
    <t>UTP--glucose-1-phosphate uridylyltransferase</t>
  </si>
  <si>
    <t>50S ribosomal protein L2</t>
  </si>
  <si>
    <t>endopeptidase IV</t>
  </si>
  <si>
    <t>4-hydroxy-tetrahydrodipicolinate synthase</t>
  </si>
  <si>
    <t>thiol:disulfide interchange protein DsbC</t>
  </si>
  <si>
    <t>uridylate kinase</t>
  </si>
  <si>
    <t>flagellar biosynthesis regulator</t>
  </si>
  <si>
    <t>urease accessory protein UreH</t>
  </si>
  <si>
    <t>hydroxymethylpyrimidine/phosphomethylpyrimidine kinase</t>
  </si>
  <si>
    <t>phosphatidylserine decarboxylase</t>
  </si>
  <si>
    <t>ABC transporter substrate-binding protein</t>
  </si>
  <si>
    <t>phospho-N-acetylmuramoyl-pentapeptide-transferase</t>
  </si>
  <si>
    <t>pyrroline-5-carboxylate reductase</t>
  </si>
  <si>
    <t>phosphatidylglycerophosphatase</t>
  </si>
  <si>
    <t>3-methyl-2-oxobutanoate hydroxymethyltransferase</t>
  </si>
  <si>
    <t>SAM-dependent methyltransferase</t>
  </si>
  <si>
    <t>elongation factor Ts</t>
  </si>
  <si>
    <t>flagellar biosynthesis protein FliR</t>
  </si>
  <si>
    <t>NAD kinase</t>
  </si>
  <si>
    <t>flagellar hook-associated protein FlgL</t>
  </si>
  <si>
    <t>formyltetrahydrofolate hydrolase PurU</t>
  </si>
  <si>
    <t>thiamine-phosphate pyrophosphorylase</t>
  </si>
  <si>
    <t>flagellar basal-body rod protein FlgG</t>
  </si>
  <si>
    <t>glycosyltransferase family protein</t>
  </si>
  <si>
    <t>methyl-accepting chemotaxis transducer TlpC</t>
  </si>
  <si>
    <t>beta-lactamase HcpC</t>
  </si>
  <si>
    <t>zinc ribbon domain-containing protein</t>
  </si>
  <si>
    <t>rRNA small subunit methyltransferase I</t>
  </si>
  <si>
    <t>bifunctional riboflavin kinase/FMN adenylyltransferase</t>
  </si>
  <si>
    <t>GTP-binding protein Era</t>
  </si>
  <si>
    <t>acyl-ACP--UDP-N-acetylglucosamine O-acyltransferase</t>
  </si>
  <si>
    <t>malonyl-acyl carrier protein O-methyltransferase BioC</t>
  </si>
  <si>
    <t>fumarate reductase cytochrome b-556 subunit</t>
  </si>
  <si>
    <t>hydrolase TatD</t>
  </si>
  <si>
    <t>dipeptide ABC transporter permease DppC</t>
  </si>
  <si>
    <t>flagellar biosynthesis sigma factor</t>
  </si>
  <si>
    <t>short-chain type dehydrogenase/reductase</t>
  </si>
  <si>
    <t>ubiquinone/menaquinone biosynthesis methyltransferase</t>
  </si>
  <si>
    <t>flagellar hook protein FlgE</t>
  </si>
  <si>
    <t>50S ribosomal protein L1</t>
  </si>
  <si>
    <t>Sel1 repeat-containing protein</t>
  </si>
  <si>
    <t>rRNA small subunit methyltransferase E</t>
  </si>
  <si>
    <t>urease accessory protein UreF</t>
  </si>
  <si>
    <t>amino acid ABC transporter substrate-binding protein</t>
  </si>
  <si>
    <t>transketolase</t>
  </si>
  <si>
    <t>dipeptide ABC transporter ATP-binding protein DppD</t>
  </si>
  <si>
    <t>CDP-diacylglycerol--serine O-phosphatidyltransferase</t>
  </si>
  <si>
    <t>cation-transporting ATPase</t>
  </si>
  <si>
    <t>glutamine ABC transporter ATP-binding protein GlnQ</t>
  </si>
  <si>
    <t>flagellar basal body P-ring biosynthesis protein FlgA</t>
  </si>
  <si>
    <t>hydrogenase/urease nickel incorporation protein HypB</t>
  </si>
  <si>
    <t>cysteine synthetase CysK</t>
  </si>
  <si>
    <t>heat-inducible transcription repressor</t>
  </si>
  <si>
    <t>tRNA methyltransferase</t>
  </si>
  <si>
    <t>TonB-dependent receptor</t>
  </si>
  <si>
    <t>cag pathogenicity island protein cag8</t>
  </si>
  <si>
    <t>polyphosphate kinase</t>
  </si>
  <si>
    <t>copper-transporting ATPase</t>
  </si>
  <si>
    <t>2-oxoglutarate-acceptor oxidoreductase subunit OorD</t>
  </si>
  <si>
    <t>acetyl-CoA carboxylase carboxyl transferase subunit beta</t>
  </si>
  <si>
    <t>cell division protein FtsI</t>
  </si>
  <si>
    <t>flagellar motor switch protein</t>
  </si>
  <si>
    <t>glyceraldehyde-3-phosphate dehydrogenase</t>
  </si>
  <si>
    <t>RNA pseudouridine synthase</t>
  </si>
  <si>
    <t>50S ribosomal protein L32</t>
  </si>
  <si>
    <t>ribosome maturation factor RimM</t>
  </si>
  <si>
    <t>methionine--tRNA ligase</t>
  </si>
  <si>
    <t>phosphogluconate dehydratase</t>
  </si>
  <si>
    <t>inorganic pyrophosphatase</t>
  </si>
  <si>
    <t>amidohydrolase</t>
  </si>
  <si>
    <t>pyruvate flavodoxin oxidoreductase subunit beta</t>
  </si>
  <si>
    <t>NAD-dependent DNA ligase LigA</t>
  </si>
  <si>
    <t>bifunctional aconitate hydratase 2/2-methylisocitrate dehydratase</t>
  </si>
  <si>
    <t>hydrogenase biosynthesis protein HydE</t>
  </si>
  <si>
    <t>damage-inducible protein CinA</t>
  </si>
  <si>
    <t>glutathionylspermidine synthase</t>
  </si>
  <si>
    <t>S-adenosyl-l-methionine hydroxide adenosyltransferase</t>
  </si>
  <si>
    <t>chaperone protein ClpB</t>
  </si>
  <si>
    <t>geranyltranstransferase</t>
  </si>
  <si>
    <t>2-dehydro-3-deoxyphosphooctonate aldolase</t>
  </si>
  <si>
    <t>DNA polymerase III subunits gamma and tau</t>
  </si>
  <si>
    <t>helicase</t>
  </si>
  <si>
    <t>30S ribosomal protein S16</t>
  </si>
  <si>
    <t>hydroxyethylthiazole kinase</t>
  </si>
  <si>
    <t>D-lactate dehydrogenase</t>
  </si>
  <si>
    <t>ATP synthase subunit C</t>
  </si>
  <si>
    <t>sulfate permease</t>
  </si>
  <si>
    <t>carbamoyl phosphate synthase small subunit</t>
  </si>
  <si>
    <t>ribonucleotide-diphosphate reductase subunit beta</t>
  </si>
  <si>
    <t>2-hydroxyacid dehydrogenase</t>
  </si>
  <si>
    <t>ATP/GTP phosphatase</t>
  </si>
  <si>
    <t>UDP-glucose 4-epimerase</t>
  </si>
  <si>
    <t>30S ribosomal protein S7</t>
  </si>
  <si>
    <t>single-stranded DNA-binding protein</t>
  </si>
  <si>
    <t>tryptophan synthase subunit alpha</t>
  </si>
  <si>
    <t>D,D-heptose 1,7-bisphosphate phosphatase</t>
  </si>
  <si>
    <t>tRNA-specific 2-thiouridylase MnmA</t>
  </si>
  <si>
    <t>septum site-determining protein MinC</t>
  </si>
  <si>
    <t>thymidylate synthase</t>
  </si>
  <si>
    <t>Cag-specific translocation protein CagZ</t>
  </si>
  <si>
    <t>flagellar basal-body rod protein FlgB</t>
  </si>
  <si>
    <t>flagellar biosynthesis protein FliS</t>
  </si>
  <si>
    <t>50S ribosomal protein L7/L12</t>
  </si>
  <si>
    <t>RNA methyltransferase</t>
  </si>
  <si>
    <t>50S ribosomal protein L5</t>
  </si>
  <si>
    <t>Sec-independent protein translocase protein TatB</t>
  </si>
  <si>
    <t>nicotinate-nucleotide adenylyltransferase</t>
  </si>
  <si>
    <t>membrane-associated lipoprotein</t>
  </si>
  <si>
    <t>pseudaminic acid synthase</t>
  </si>
  <si>
    <t>cell filamentation protein</t>
  </si>
  <si>
    <t>urease accessory protein UreE</t>
  </si>
  <si>
    <t>DNA glycosylase MutY</t>
  </si>
  <si>
    <t>preprotein translocase subunit SecG</t>
  </si>
  <si>
    <t>30S ribosomal protein S13</t>
  </si>
  <si>
    <t>ribonuclease III</t>
  </si>
  <si>
    <t>peptidoglycan associated lipoprotein</t>
  </si>
  <si>
    <t>thiamine pyrophosphokinase</t>
  </si>
  <si>
    <t>phospholipid-binding protein</t>
  </si>
  <si>
    <t>phosphoheptose isomerase</t>
  </si>
  <si>
    <t>rRNA small subunit methyltransferase A</t>
  </si>
  <si>
    <t>septum site-determining protein MinD</t>
  </si>
  <si>
    <t>cag pathogenicity island protein cag14</t>
  </si>
  <si>
    <t>2-keto-3-deoxy-6-phosphogluconate aldolase</t>
  </si>
  <si>
    <t>acid-activated urea channel protein</t>
  </si>
  <si>
    <t>4-diphosphocytidyl-2-C-methyl-D-erythritol kinase</t>
  </si>
  <si>
    <t>UDP-4-amino-4,6-dideoxy-N-acetyl-beta-L-altrosamine N-acetyltransferase</t>
  </si>
  <si>
    <t>protein insertion permease FtsX</t>
  </si>
  <si>
    <t>recombination protein RecR</t>
  </si>
  <si>
    <t>molybdopterin converting factor subunit MoaD</t>
  </si>
  <si>
    <t>acetone carboxylase subunit gamma</t>
  </si>
  <si>
    <t>biotin synthase</t>
  </si>
  <si>
    <t>tRNA 2-thiocytidine biosynthesis protein TtcA</t>
  </si>
  <si>
    <t>energy transducer TonB</t>
  </si>
  <si>
    <t>cag pathogenicity island protein cag12</t>
  </si>
  <si>
    <t>rRNA small subunit methyltransferase H</t>
  </si>
  <si>
    <t>ribonuclease R</t>
  </si>
  <si>
    <t>CTP synthase</t>
  </si>
  <si>
    <t>dipeptide ABC transporter ATP-binding protein DppF</t>
  </si>
  <si>
    <t>glucokinase</t>
  </si>
  <si>
    <t>lysine--tRNA ligase</t>
  </si>
  <si>
    <t>penta-phosphate guanosine-3'-pyrophosphohydrolase</t>
  </si>
  <si>
    <t>lipopolysaccharide heptosyltransferase</t>
  </si>
  <si>
    <t>cag pathogenicity island protein cag9</t>
  </si>
  <si>
    <t>glucosamine--fructose-6-phosphate aminotransferase</t>
  </si>
  <si>
    <t>pantothenate synthetase</t>
  </si>
  <si>
    <t>short-chain fatty acids transporter</t>
  </si>
  <si>
    <t>beta-lactamase HcpD</t>
  </si>
  <si>
    <t>glucose-6-phosphate isomerase</t>
  </si>
  <si>
    <t>membrane protein insertase YidC</t>
  </si>
  <si>
    <t>nicotinate-nucleotide pyrophosphorylase</t>
  </si>
  <si>
    <t>flagellin B</t>
  </si>
  <si>
    <t>outer membrane protein</t>
  </si>
  <si>
    <t>osmoprotectant ABC transporter ATP-binding protein ProV</t>
  </si>
  <si>
    <t>phosphatidate cytidylyltransferase</t>
  </si>
  <si>
    <t>tRNA-2-methylthio-N(6)-dimethylallyladenosine synthase</t>
  </si>
  <si>
    <t>homoserine kinase</t>
  </si>
  <si>
    <t>adenine/cytosine DNA methyltransferase</t>
  </si>
  <si>
    <t>30S ribosomal protein S2</t>
  </si>
  <si>
    <t>IS605 transposase TnpB</t>
  </si>
  <si>
    <t>magnesium transport protein CorA</t>
  </si>
  <si>
    <t>glycine--tRNA ligase subunit beta</t>
  </si>
  <si>
    <t>cag pathogenicity island protein cag11</t>
  </si>
  <si>
    <t>cbb3-type cytochrome c oxidase subunit I</t>
  </si>
  <si>
    <t>transaldolase</t>
  </si>
  <si>
    <t>arginine decarboxylase</t>
  </si>
  <si>
    <t>chromosome partitioning ATPase</t>
  </si>
  <si>
    <t>nickel transport protein NixA</t>
  </si>
  <si>
    <t>rod shape-determining protein MreC</t>
  </si>
  <si>
    <t>cytosine specific DNA methyltransferase</t>
  </si>
  <si>
    <t>CDP-diacylglycerol pyrophosphatase</t>
  </si>
  <si>
    <t>transcriptional regulator</t>
  </si>
  <si>
    <t>tRNA pseudouridine synthase A</t>
  </si>
  <si>
    <t>N-carbamoylputrescine amidase</t>
  </si>
  <si>
    <t>carbonic anhydrase IcfA</t>
  </si>
  <si>
    <t>iron chelatin transport ATP-binding protein</t>
  </si>
  <si>
    <t>quinolinate synthetase</t>
  </si>
  <si>
    <t>exodeoxyribonuclease III</t>
  </si>
  <si>
    <t>glutamine ABC transporter substrate-binding protein GlnH</t>
  </si>
  <si>
    <t>nodulation protein NolK</t>
  </si>
  <si>
    <t>type IV secretion system protein</t>
  </si>
  <si>
    <t>chemotaxis protein CheV</t>
  </si>
  <si>
    <t>3-methyladenine DNA glycosylase</t>
  </si>
  <si>
    <t>neuraminyllactose-binding hemagglutinin</t>
  </si>
  <si>
    <t>molybdenum ABC transporter substrate-binding protein ModA</t>
  </si>
  <si>
    <t>biotin--protein ligase</t>
  </si>
  <si>
    <t>pyridoxine 5'-phosphate synthase</t>
  </si>
  <si>
    <t>UDP-N-acetylenolpyruvoylglucosamine reductase</t>
  </si>
  <si>
    <t>Sec-independent protein translocase protein TatC</t>
  </si>
  <si>
    <t>type II restriction-modification system endonuclease</t>
  </si>
  <si>
    <t>polyamine aminopropyl transferase</t>
  </si>
  <si>
    <t>heme oxygenase</t>
  </si>
  <si>
    <t>short chain alcohol dehydrogenase</t>
  </si>
  <si>
    <t>3-ketoacyl-ACP reductase</t>
  </si>
  <si>
    <t>cytochrome c biogenesis protein CcdA</t>
  </si>
  <si>
    <t>DNA polymerase III subunit delta'</t>
  </si>
  <si>
    <t>30S ribosomal protein S4</t>
  </si>
  <si>
    <t>DNA protecting protein A</t>
  </si>
  <si>
    <t>shikimate 5-dehydrogenase</t>
  </si>
  <si>
    <t>glutamate racemase</t>
  </si>
  <si>
    <t>NAD synthetase</t>
  </si>
  <si>
    <t>2-oxoglutarate-acceptor oxidoreductase subunit OorC</t>
  </si>
  <si>
    <t>molybdenum ABC transporter ATP-binding protein ModD</t>
  </si>
  <si>
    <t>type II restriction-modification system methyltransferase</t>
  </si>
  <si>
    <t>flagellar basal body L-ring protein</t>
  </si>
  <si>
    <t>heat shock protein GrpE</t>
  </si>
  <si>
    <t>methyl-accepting chemotaxis protein TlpA</t>
  </si>
  <si>
    <t>cag pathogenicity island protein cag18</t>
  </si>
  <si>
    <t>6-phosphogluconolactonase</t>
  </si>
  <si>
    <t>50S ribosomal protein L23</t>
  </si>
  <si>
    <t>NAD(P)H-dependent glycerol-3-phosphate dehydrogenase</t>
  </si>
  <si>
    <t>multiple resistance/pH adaption protein mrp</t>
  </si>
  <si>
    <t>malonyl CoA-ACP transacylase</t>
  </si>
  <si>
    <t>poly E-rich protein</t>
  </si>
  <si>
    <t>catalase-like protein</t>
  </si>
  <si>
    <t>arginase</t>
  </si>
  <si>
    <t>tryptophan--tRNA ligase</t>
  </si>
  <si>
    <t>protein phosphatase 2C</t>
  </si>
  <si>
    <t>urease subunit alpha</t>
  </si>
  <si>
    <t>penicillin-binding protein 1A</t>
  </si>
  <si>
    <t>cytochrome oxidase maturation protein</t>
  </si>
  <si>
    <t>transcription-repair coupling factor TrcF</t>
  </si>
  <si>
    <t>lytic murein transglycosylase</t>
  </si>
  <si>
    <t>flagellar biosynthesis protein FlhB</t>
  </si>
  <si>
    <t>DL-methionine transporter ATP-binding subunit</t>
  </si>
  <si>
    <t>Ni/Fe hydrogenase small subunit</t>
  </si>
  <si>
    <t>potassium channel protein</t>
  </si>
  <si>
    <t>copper ion binding protein CopP</t>
  </si>
  <si>
    <t>signal-transducing histidine kinase</t>
  </si>
  <si>
    <t>biotin carboxyl carrier protein</t>
  </si>
  <si>
    <t>aminodeoxyfutalosine nucleosidase</t>
  </si>
  <si>
    <t>ATP-dependent protease ATP-binding subunit ClpX</t>
  </si>
  <si>
    <t>alanine dehydrogenase</t>
  </si>
  <si>
    <t>endoribonuclease</t>
  </si>
  <si>
    <t>NADH-quinone oxidoreductase subunit C</t>
  </si>
  <si>
    <t>cystathionine gamma-synthase</t>
  </si>
  <si>
    <t>type I restriction-modification system endonuclease</t>
  </si>
  <si>
    <t>conjugal transfer protein TraG</t>
  </si>
  <si>
    <t>histidine kinase CheA</t>
  </si>
  <si>
    <t>dehypoxanthine futalosine cyclase</t>
  </si>
  <si>
    <t>UDP-3-O-[3-hydroxymyristoyl] glucosamine N-acyltransferase</t>
  </si>
  <si>
    <t>replicative DNA helicase</t>
  </si>
  <si>
    <t>KpsF/GutQ family protein</t>
  </si>
  <si>
    <t>universal stress protein</t>
  </si>
  <si>
    <t>enolase</t>
  </si>
  <si>
    <t>peroxiredoxin bcp</t>
  </si>
  <si>
    <t>diaminopimelate epimerase</t>
  </si>
  <si>
    <t>DNA gyrase subunit B</t>
  </si>
  <si>
    <t>dihydroorotate dehydrogenase 2</t>
  </si>
  <si>
    <t>6,7-dimethyl-8-ribityllumazine synthase</t>
  </si>
  <si>
    <t>agmatine deiminase</t>
  </si>
  <si>
    <t>50S ribosomal protein L13</t>
  </si>
  <si>
    <t>cag pathogenicity island protein cag25</t>
  </si>
  <si>
    <t>HP0677</t>
  </si>
  <si>
    <t>alkylphosphonate uptake protein PhnA</t>
  </si>
  <si>
    <t>ATP synthase subunit B'</t>
  </si>
  <si>
    <t>HP1209</t>
  </si>
  <si>
    <t>HP1271</t>
  </si>
  <si>
    <t>NADH-quinone oxidoreductase subunit L</t>
  </si>
  <si>
    <t>HP0229</t>
  </si>
  <si>
    <t>pyrE</t>
  </si>
  <si>
    <t>orotate phosphoribosyltransferase</t>
  </si>
  <si>
    <t>50S ribosomal protein L29</t>
  </si>
  <si>
    <t>HP1501</t>
  </si>
  <si>
    <t>HP0312</t>
  </si>
  <si>
    <t>50S ribosomal protein L33</t>
  </si>
  <si>
    <t>HP1523</t>
  </si>
  <si>
    <t>ATP-dependent DNA helicase RecG</t>
  </si>
  <si>
    <t>holo-[acyl-carrier-protein] synthase</t>
  </si>
  <si>
    <t>HP1590</t>
  </si>
  <si>
    <t>HP0553</t>
  </si>
  <si>
    <t>23S rRNA (guanosine(2251)-2'-O)-methyltransferase RlmB</t>
  </si>
  <si>
    <t>HP0585</t>
  </si>
  <si>
    <t>endonuclease III</t>
  </si>
  <si>
    <t>50S ribosomal protein L24</t>
  </si>
  <si>
    <t>50S ribosomal protein L35</t>
  </si>
  <si>
    <t>carbon storage regulator</t>
  </si>
  <si>
    <t>preprotein translocase subunit SecE</t>
  </si>
  <si>
    <t>50S ribosomal protein L36</t>
  </si>
  <si>
    <t>lpxK</t>
  </si>
  <si>
    <t>tetraacyldisaccharide 4'-kinase</t>
  </si>
  <si>
    <t xml:space="preserve"> Fusobacterium_nucleatum</t>
  </si>
  <si>
    <t>EBV</t>
  </si>
  <si>
    <t>K15</t>
  </si>
  <si>
    <t>helicase-primase primase subunit BSLF1</t>
  </si>
  <si>
    <t>FGAM-synthase</t>
  </si>
  <si>
    <t>dUTPase</t>
  </si>
  <si>
    <t>helicase-primase subunit BBLF4</t>
  </si>
  <si>
    <t>Streptococcus_gallolyticus</t>
  </si>
  <si>
    <t>EBNA-1, QUK transcript</t>
  </si>
  <si>
    <t>Capsid triplex subunit 2</t>
  </si>
  <si>
    <t>single-stranded DNA binding protein</t>
  </si>
  <si>
    <t>membrane glycoprotein</t>
  </si>
  <si>
    <t>thymidine kinase</t>
  </si>
  <si>
    <t>glycoprotein BALF4</t>
  </si>
  <si>
    <t>uracil DNA glycosylase</t>
  </si>
  <si>
    <t>Alkaline exonuclease</t>
  </si>
  <si>
    <t>Capsid triplex subunit 1</t>
  </si>
  <si>
    <t>hp_cut</t>
  </si>
  <si>
    <t>caga_cut</t>
  </si>
  <si>
    <t>hp_var1</t>
  </si>
  <si>
    <t>caco_sets</t>
  </si>
  <si>
    <t>case</t>
  </si>
  <si>
    <t>GC case/control</t>
  </si>
  <si>
    <t>control</t>
  </si>
  <si>
    <t>x</t>
  </si>
  <si>
    <t>HP0626</t>
  </si>
  <si>
    <t>2,3,4,5-tetrahydropyridine-2,6-dicarboxylate N-succinyltransferase</t>
  </si>
  <si>
    <t>1. Poland sample (100, 50 GC and 50 control)</t>
  </si>
  <si>
    <t xml:space="preserve">2. IgG and IgA data are listed seperated. </t>
  </si>
  <si>
    <t>3. The data are median normalized</t>
  </si>
  <si>
    <t>5. Sample information are from row 1-19</t>
  </si>
  <si>
    <t>A</t>
  </si>
  <si>
    <t>B</t>
  </si>
  <si>
    <t>C</t>
  </si>
  <si>
    <t>D</t>
  </si>
  <si>
    <t>E</t>
  </si>
  <si>
    <t>F</t>
  </si>
  <si>
    <t>H</t>
  </si>
  <si>
    <t>G</t>
  </si>
  <si>
    <t>NAPPA_spot number</t>
  </si>
  <si>
    <t>NAPPA_Grid</t>
  </si>
  <si>
    <t>NAPPA_Row</t>
  </si>
  <si>
    <t>NAPPA_Column</t>
  </si>
  <si>
    <t>Clone  ID used in printing</t>
  </si>
  <si>
    <t>Protein symbol</t>
  </si>
  <si>
    <t>Title</t>
  </si>
  <si>
    <t>Description</t>
  </si>
  <si>
    <t>Lable using while running</t>
  </si>
  <si>
    <t>Sample type</t>
  </si>
  <si>
    <t>Case/Control used for data analysis</t>
  </si>
  <si>
    <t>HP serology test result</t>
  </si>
  <si>
    <t>CagA serology test result</t>
  </si>
  <si>
    <t>Combination of HP and CagA result</t>
  </si>
  <si>
    <t>EBV status, add while analysis with EBV+GC</t>
  </si>
  <si>
    <t>Check information</t>
  </si>
  <si>
    <t>Check the running and sample organization</t>
  </si>
  <si>
    <t>Lable from sample meta-data</t>
  </si>
  <si>
    <t>Coming from the experiment design for test</t>
  </si>
  <si>
    <t>Lable for current label and running testing set</t>
  </si>
  <si>
    <t>Daily running order</t>
  </si>
  <si>
    <t>HD-NAPPA slide number</t>
  </si>
  <si>
    <t>Subarray</t>
  </si>
  <si>
    <t>HD-NAPPA slide subarary</t>
  </si>
  <si>
    <t>Secondary type</t>
  </si>
  <si>
    <t>Median value of the array</t>
  </si>
  <si>
    <t>4. Gene information are from column A-H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</si>
</sst>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">
    <font>
      <sz val="11"/>
      <color theme="1"/>
      <name val="Calibri"/>
      <family val="2"/>
      <scheme val="minor"/>
    </font>
    <font>
      <b/>
      <sz val="12"/>
      <color theme="1"/>
      <name val="Calibri"/>
      <family val="2"/>
    </font>
    <font>
      <b/>
      <sz val="11"/>
      <color theme="1"/>
      <name val="Calibri"/>
      <family val="2"/>
    </font>
    <font>
      <b/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sz val="9"/>
      <name val="Calibri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FF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49" fontId="2" fillId="3" borderId="0" xfId="0" applyNumberFormat="1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4" borderId="0" xfId="0" applyFont="1" applyFill="1" applyBorder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49" fontId="5" fillId="0" borderId="0" xfId="0" applyNumberFormat="1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164" fontId="0" fillId="0" borderId="0" xfId="0" applyNumberFormat="1"/>
    <xf numFmtId="0" fontId="7" fillId="0" borderId="0" xfId="0" applyFont="1" applyAlignment="1">
      <alignment vertical="center"/>
    </xf>
    <xf numFmtId="0" fontId="7" fillId="0" borderId="2" xfId="0" applyFont="1" applyBorder="1" applyAlignment="1">
      <alignment vertical="center"/>
    </xf>
    <xf numFmtId="0" fontId="4" fillId="4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horizontal="center" vertical="center" wrapText="1"/>
    </xf>
    <xf numFmtId="0" fontId="3" fillId="5" borderId="0" xfId="0" applyFont="1" applyFill="1" applyAlignment="1">
      <alignment horizontal="left"/>
    </xf>
    <xf numFmtId="0" fontId="4" fillId="5" borderId="0" xfId="0" applyFont="1" applyFill="1"/>
    <xf numFmtId="49" fontId="5" fillId="0" borderId="1" xfId="0" applyNumberFormat="1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left" vertical="center"/>
    </xf>
    <xf numFmtId="0" fontId="6" fillId="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/>
    </xf>
    <xf numFmtId="0" fontId="1" fillId="0" borderId="1" xfId="0" applyFont="1" applyFill="1" applyBorder="1" applyAlignment="1">
      <alignment horizontal="lef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CCFF"/>
      <color rgb="FF00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7418-D3F9-46EF-8240-9BC6F3BCFD12}">
  <dimension ref="A1:D33"/>
  <sheetViews>
    <sheetView tabSelected="1" zoomScaleNormal="100" workbookViewId="0">
      <selection activeCell="E19" sqref="E19"/>
    </sheetView>
  </sheetViews>
  <sheetFormatPr defaultRowHeight="15"/>
  <cols>
    <col min="1" max="1" width="40.5703125" style="26" bestFit="1" customWidth="1"/>
    <col min="2" max="2" width="16.85546875" style="26" customWidth="1"/>
    <col min="3" max="3" width="27.42578125" style="26" bestFit="1" customWidth="1"/>
    <col min="4" max="4" width="32.7109375" style="26" bestFit="1" customWidth="1"/>
    <col min="5" max="16384" width="9.140625" style="26"/>
  </cols>
  <sheetData>
    <row r="1" spans="1:4">
      <c r="A1" s="26" t="s">
        <v>2307</v>
      </c>
    </row>
    <row r="2" spans="1:4">
      <c r="A2" s="26" t="s">
        <v>2308</v>
      </c>
    </row>
    <row r="3" spans="1:4">
      <c r="A3" s="26" t="s">
        <v>2309</v>
      </c>
    </row>
    <row r="4" spans="1:4">
      <c r="A4" s="26" t="s">
        <v>2345</v>
      </c>
      <c r="B4" s="25" t="s">
        <v>3</v>
      </c>
      <c r="C4" s="25" t="s">
        <v>2325</v>
      </c>
      <c r="D4" s="25" t="s">
        <v>2326</v>
      </c>
    </row>
    <row r="5" spans="1:4">
      <c r="B5" s="25" t="s">
        <v>2311</v>
      </c>
      <c r="C5" s="25" t="s">
        <v>0</v>
      </c>
      <c r="D5" s="24" t="s">
        <v>2319</v>
      </c>
    </row>
    <row r="6" spans="1:4">
      <c r="B6" s="25" t="s">
        <v>2312</v>
      </c>
      <c r="C6" s="25" t="s">
        <v>1</v>
      </c>
      <c r="D6" s="24" t="s">
        <v>2320</v>
      </c>
    </row>
    <row r="7" spans="1:4">
      <c r="B7" s="25" t="s">
        <v>2313</v>
      </c>
      <c r="C7" s="25" t="s">
        <v>2</v>
      </c>
      <c r="D7" s="24" t="s">
        <v>2321</v>
      </c>
    </row>
    <row r="8" spans="1:4">
      <c r="B8" s="25" t="s">
        <v>2314</v>
      </c>
      <c r="C8" s="25" t="s">
        <v>3</v>
      </c>
      <c r="D8" s="24" t="s">
        <v>2322</v>
      </c>
    </row>
    <row r="9" spans="1:4">
      <c r="B9" s="25" t="s">
        <v>2315</v>
      </c>
      <c r="C9" s="25" t="s">
        <v>4</v>
      </c>
      <c r="D9" s="24" t="s">
        <v>2323</v>
      </c>
    </row>
    <row r="10" spans="1:4">
      <c r="B10" s="25" t="s">
        <v>2316</v>
      </c>
      <c r="C10" s="25" t="s">
        <v>2324</v>
      </c>
      <c r="D10" s="24" t="s">
        <v>2324</v>
      </c>
    </row>
    <row r="11" spans="1:4">
      <c r="B11" s="25" t="s">
        <v>2318</v>
      </c>
      <c r="C11" s="27" t="s">
        <v>1527</v>
      </c>
      <c r="D11" s="24" t="s">
        <v>1527</v>
      </c>
    </row>
    <row r="12" spans="1:4">
      <c r="B12" s="25" t="s">
        <v>2317</v>
      </c>
      <c r="C12" s="25" t="s">
        <v>1528</v>
      </c>
      <c r="D12" s="24" t="s">
        <v>1528</v>
      </c>
    </row>
    <row r="13" spans="1:4">
      <c r="B13" s="25"/>
      <c r="C13" s="25"/>
      <c r="D13" s="24"/>
    </row>
    <row r="14" spans="1:4">
      <c r="A14" s="26" t="s">
        <v>2310</v>
      </c>
      <c r="B14" s="25" t="s">
        <v>2</v>
      </c>
      <c r="C14" s="25" t="s">
        <v>2325</v>
      </c>
      <c r="D14" s="25" t="s">
        <v>2326</v>
      </c>
    </row>
    <row r="15" spans="1:4">
      <c r="B15" s="25">
        <v>1</v>
      </c>
      <c r="C15" s="30" t="s">
        <v>25</v>
      </c>
      <c r="D15" s="24" t="s">
        <v>2327</v>
      </c>
    </row>
    <row r="16" spans="1:4">
      <c r="B16" s="25">
        <v>2</v>
      </c>
      <c r="C16" s="30" t="s">
        <v>48</v>
      </c>
      <c r="D16" s="24" t="s">
        <v>2328</v>
      </c>
    </row>
    <row r="17" spans="2:4">
      <c r="B17" s="25">
        <v>3</v>
      </c>
      <c r="C17" s="31" t="s">
        <v>2302</v>
      </c>
      <c r="D17" s="24" t="s">
        <v>2329</v>
      </c>
    </row>
    <row r="18" spans="2:4">
      <c r="B18" s="25">
        <v>4</v>
      </c>
      <c r="C18" s="32" t="s">
        <v>2297</v>
      </c>
      <c r="D18" s="24" t="s">
        <v>2330</v>
      </c>
    </row>
    <row r="19" spans="2:4">
      <c r="B19" s="25">
        <v>5</v>
      </c>
      <c r="C19" s="32" t="s">
        <v>2298</v>
      </c>
      <c r="D19" s="24" t="s">
        <v>2331</v>
      </c>
    </row>
    <row r="20" spans="2:4">
      <c r="B20" s="25">
        <v>6</v>
      </c>
      <c r="C20" s="32" t="s">
        <v>2299</v>
      </c>
      <c r="D20" s="24" t="s">
        <v>2332</v>
      </c>
    </row>
    <row r="21" spans="2:4">
      <c r="B21" s="25">
        <v>7</v>
      </c>
      <c r="C21" s="31" t="s">
        <v>2281</v>
      </c>
      <c r="D21" s="24" t="s">
        <v>2333</v>
      </c>
    </row>
    <row r="22" spans="2:4">
      <c r="B22" s="25">
        <v>8</v>
      </c>
      <c r="C22" s="33" t="s">
        <v>2300</v>
      </c>
      <c r="D22" s="24" t="s">
        <v>2329</v>
      </c>
    </row>
    <row r="23" spans="2:4">
      <c r="B23" s="25">
        <v>9</v>
      </c>
      <c r="C23" s="37" t="s">
        <v>2334</v>
      </c>
      <c r="D23" s="24" t="s">
        <v>2335</v>
      </c>
    </row>
    <row r="24" spans="2:4" ht="15.75">
      <c r="B24" s="25">
        <v>10</v>
      </c>
      <c r="C24" s="34" t="s">
        <v>25</v>
      </c>
      <c r="D24" s="24" t="s">
        <v>2327</v>
      </c>
    </row>
    <row r="25" spans="2:4" ht="15.75">
      <c r="B25" s="25">
        <v>11</v>
      </c>
      <c r="C25" s="35" t="s">
        <v>48</v>
      </c>
      <c r="D25" s="24" t="s">
        <v>2328</v>
      </c>
    </row>
    <row r="26" spans="2:4" ht="15.75">
      <c r="B26" s="25">
        <v>12</v>
      </c>
      <c r="C26" s="35" t="s">
        <v>50</v>
      </c>
      <c r="D26" s="24" t="s">
        <v>2336</v>
      </c>
    </row>
    <row r="27" spans="2:4" ht="15.75">
      <c r="B27" s="25">
        <v>13</v>
      </c>
      <c r="C27" s="34" t="s">
        <v>54</v>
      </c>
      <c r="D27" s="24" t="s">
        <v>2337</v>
      </c>
    </row>
    <row r="28" spans="2:4" ht="15.75">
      <c r="B28" s="25">
        <v>14</v>
      </c>
      <c r="C28" s="35" t="s">
        <v>19</v>
      </c>
      <c r="D28" s="24" t="s">
        <v>2338</v>
      </c>
    </row>
    <row r="29" spans="2:4" ht="15.75">
      <c r="B29" s="25">
        <v>15</v>
      </c>
      <c r="C29" s="35" t="s">
        <v>20</v>
      </c>
      <c r="D29" s="24" t="s">
        <v>2339</v>
      </c>
    </row>
    <row r="30" spans="2:4" ht="15.75">
      <c r="B30" s="25">
        <v>16</v>
      </c>
      <c r="C30" s="35" t="s">
        <v>21</v>
      </c>
      <c r="D30" s="24" t="s">
        <v>2340</v>
      </c>
    </row>
    <row r="31" spans="2:4" ht="15.75">
      <c r="B31" s="25">
        <v>17</v>
      </c>
      <c r="C31" s="35" t="s">
        <v>2341</v>
      </c>
      <c r="D31" s="24" t="s">
        <v>2342</v>
      </c>
    </row>
    <row r="32" spans="2:4" ht="15.75">
      <c r="B32" s="25">
        <v>18</v>
      </c>
      <c r="C32" s="34" t="s">
        <v>83</v>
      </c>
      <c r="D32" s="24" t="s">
        <v>2343</v>
      </c>
    </row>
    <row r="33" spans="2:4" ht="15.75">
      <c r="B33" s="25">
        <v>19</v>
      </c>
      <c r="C33" s="36" t="s">
        <v>22</v>
      </c>
      <c r="D33" s="24" t="s">
        <v>2344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E1742"/>
  <sheetViews>
    <sheetView topLeftCell="B3" workbookViewId="0">
      <selection activeCell="I20" sqref="I20:I1740"/>
    </sheetView>
  </sheetViews>
  <sheetFormatPr defaultRowHeight="15"/>
  <cols>
    <col min="5" max="5" width="15" bestFit="1" customWidth="1"/>
    <col min="6" max="8" width="19" customWidth="1"/>
    <col min="9" max="9" width="27.42578125" bestFit="1" customWidth="1"/>
  </cols>
  <sheetData>
    <row r="1" spans="1:109" ht="18.75">
      <c r="A1" s="20"/>
      <c r="B1" s="20"/>
      <c r="C1" s="20"/>
      <c r="D1" s="20"/>
      <c r="E1" s="20"/>
      <c r="F1" s="20"/>
      <c r="G1" s="20"/>
      <c r="H1" s="21"/>
      <c r="I1" s="16" t="s">
        <v>25</v>
      </c>
      <c r="J1" s="16" t="s">
        <v>46</v>
      </c>
      <c r="K1" s="16" t="s">
        <v>129</v>
      </c>
      <c r="L1" s="16" t="s">
        <v>27</v>
      </c>
      <c r="M1" s="16" t="s">
        <v>86</v>
      </c>
      <c r="N1" s="16" t="s">
        <v>178</v>
      </c>
      <c r="O1" s="16" t="s">
        <v>35</v>
      </c>
      <c r="P1" s="16" t="s">
        <v>44</v>
      </c>
      <c r="Q1" s="16" t="s">
        <v>226</v>
      </c>
      <c r="R1" s="16" t="s">
        <v>192</v>
      </c>
      <c r="S1" s="16" t="s">
        <v>141</v>
      </c>
      <c r="T1" s="16" t="s">
        <v>248</v>
      </c>
      <c r="U1" s="16" t="s">
        <v>193</v>
      </c>
      <c r="V1" s="16" t="s">
        <v>191</v>
      </c>
      <c r="W1" s="16" t="s">
        <v>224</v>
      </c>
      <c r="X1" s="16" t="s">
        <v>134</v>
      </c>
      <c r="Y1" s="16" t="s">
        <v>85</v>
      </c>
      <c r="Z1" s="16" t="s">
        <v>131</v>
      </c>
      <c r="AA1" s="16" t="s">
        <v>181</v>
      </c>
      <c r="AB1" s="16" t="s">
        <v>185</v>
      </c>
      <c r="AC1" s="16" t="s">
        <v>179</v>
      </c>
      <c r="AD1" s="16" t="s">
        <v>96</v>
      </c>
      <c r="AE1" s="16" t="s">
        <v>130</v>
      </c>
      <c r="AF1" s="16" t="s">
        <v>91</v>
      </c>
      <c r="AG1" s="16" t="s">
        <v>97</v>
      </c>
      <c r="AH1" s="16" t="s">
        <v>99</v>
      </c>
      <c r="AI1" s="16" t="s">
        <v>142</v>
      </c>
      <c r="AJ1" s="16" t="s">
        <v>188</v>
      </c>
      <c r="AK1" s="16" t="s">
        <v>183</v>
      </c>
      <c r="AL1" s="16" t="s">
        <v>229</v>
      </c>
      <c r="AM1" s="16" t="s">
        <v>135</v>
      </c>
      <c r="AN1" s="16" t="s">
        <v>29</v>
      </c>
      <c r="AO1" s="16" t="s">
        <v>38</v>
      </c>
      <c r="AP1" s="16" t="s">
        <v>182</v>
      </c>
      <c r="AQ1" s="16" t="s">
        <v>92</v>
      </c>
      <c r="AR1" s="16" t="s">
        <v>146</v>
      </c>
      <c r="AS1" s="16" t="s">
        <v>147</v>
      </c>
      <c r="AT1" s="16" t="s">
        <v>136</v>
      </c>
      <c r="AU1" s="16" t="s">
        <v>194</v>
      </c>
      <c r="AV1" s="16" t="s">
        <v>138</v>
      </c>
      <c r="AW1" s="16" t="s">
        <v>26</v>
      </c>
      <c r="AX1" s="16" t="s">
        <v>225</v>
      </c>
      <c r="AY1" s="16" t="s">
        <v>189</v>
      </c>
      <c r="AZ1" s="16" t="s">
        <v>180</v>
      </c>
      <c r="BA1" s="16" t="s">
        <v>32</v>
      </c>
      <c r="BB1" s="16" t="s">
        <v>41</v>
      </c>
      <c r="BC1" s="16" t="s">
        <v>45</v>
      </c>
      <c r="BD1" s="16" t="s">
        <v>137</v>
      </c>
      <c r="BE1" s="16" t="s">
        <v>90</v>
      </c>
      <c r="BF1" s="16" t="s">
        <v>95</v>
      </c>
      <c r="BG1" s="16" t="s">
        <v>140</v>
      </c>
      <c r="BH1" s="16" t="s">
        <v>98</v>
      </c>
      <c r="BI1" s="16" t="s">
        <v>221</v>
      </c>
      <c r="BJ1" s="16" t="s">
        <v>139</v>
      </c>
      <c r="BK1" s="16" t="s">
        <v>100</v>
      </c>
      <c r="BL1" s="16" t="s">
        <v>144</v>
      </c>
      <c r="BM1" s="16" t="s">
        <v>84</v>
      </c>
      <c r="BN1" s="16" t="s">
        <v>33</v>
      </c>
      <c r="BO1" s="16" t="s">
        <v>88</v>
      </c>
      <c r="BP1" s="16" t="s">
        <v>249</v>
      </c>
      <c r="BQ1" s="16" t="s">
        <v>174</v>
      </c>
      <c r="BR1" s="16" t="s">
        <v>175</v>
      </c>
      <c r="BS1" s="16" t="s">
        <v>252</v>
      </c>
      <c r="BT1" s="16" t="s">
        <v>184</v>
      </c>
      <c r="BU1" s="16" t="s">
        <v>101</v>
      </c>
      <c r="BV1" s="16" t="s">
        <v>47</v>
      </c>
      <c r="BW1" s="16" t="s">
        <v>133</v>
      </c>
      <c r="BX1" s="16" t="s">
        <v>176</v>
      </c>
      <c r="BY1" s="16" t="s">
        <v>28</v>
      </c>
      <c r="BZ1" s="16" t="s">
        <v>228</v>
      </c>
      <c r="CA1" s="16" t="s">
        <v>222</v>
      </c>
      <c r="CB1" s="16" t="s">
        <v>43</v>
      </c>
      <c r="CC1" s="16" t="s">
        <v>143</v>
      </c>
      <c r="CD1" s="16" t="s">
        <v>187</v>
      </c>
      <c r="CE1" s="16" t="s">
        <v>36</v>
      </c>
      <c r="CF1" s="16" t="s">
        <v>186</v>
      </c>
      <c r="CG1" s="16" t="s">
        <v>39</v>
      </c>
      <c r="CH1" s="16" t="s">
        <v>42</v>
      </c>
      <c r="CI1" s="16" t="s">
        <v>40</v>
      </c>
      <c r="CJ1" s="16" t="s">
        <v>37</v>
      </c>
      <c r="CK1" s="16" t="s">
        <v>223</v>
      </c>
      <c r="CL1" s="16" t="s">
        <v>190</v>
      </c>
      <c r="CM1" s="16" t="s">
        <v>30</v>
      </c>
      <c r="CN1" s="16" t="s">
        <v>195</v>
      </c>
      <c r="CO1" s="16" t="s">
        <v>231</v>
      </c>
      <c r="CP1" s="16" t="s">
        <v>87</v>
      </c>
      <c r="CQ1" s="16" t="s">
        <v>251</v>
      </c>
      <c r="CR1" s="16" t="s">
        <v>230</v>
      </c>
      <c r="CS1" s="16" t="s">
        <v>177</v>
      </c>
      <c r="CT1" s="16" t="s">
        <v>227</v>
      </c>
      <c r="CU1" s="16" t="s">
        <v>132</v>
      </c>
      <c r="CV1" s="16" t="s">
        <v>145</v>
      </c>
      <c r="CW1" s="16" t="s">
        <v>250</v>
      </c>
      <c r="CX1" s="16" t="s">
        <v>232</v>
      </c>
      <c r="CY1" s="16" t="s">
        <v>93</v>
      </c>
      <c r="CZ1" s="16" t="s">
        <v>89</v>
      </c>
      <c r="DA1" s="16" t="s">
        <v>102</v>
      </c>
      <c r="DB1" s="16" t="s">
        <v>94</v>
      </c>
      <c r="DC1" s="16" t="s">
        <v>31</v>
      </c>
      <c r="DD1" s="16" t="s">
        <v>233</v>
      </c>
      <c r="DE1" s="16" t="s">
        <v>34</v>
      </c>
    </row>
    <row r="2" spans="1:109" ht="18.75">
      <c r="A2" s="20"/>
      <c r="B2" s="20"/>
      <c r="C2" s="20"/>
      <c r="D2" s="20"/>
      <c r="E2" s="20"/>
      <c r="F2" s="20"/>
      <c r="G2" s="20"/>
      <c r="H2" s="21"/>
      <c r="I2" s="16" t="s">
        <v>48</v>
      </c>
      <c r="J2" s="16" t="s">
        <v>49</v>
      </c>
      <c r="K2" s="16" t="s">
        <v>49</v>
      </c>
      <c r="L2" s="16" t="s">
        <v>49</v>
      </c>
      <c r="M2" s="16" t="s">
        <v>49</v>
      </c>
      <c r="N2" s="16" t="s">
        <v>49</v>
      </c>
      <c r="O2" s="16" t="s">
        <v>49</v>
      </c>
      <c r="P2" s="16" t="s">
        <v>49</v>
      </c>
      <c r="Q2" s="16" t="s">
        <v>49</v>
      </c>
      <c r="R2" s="16" t="s">
        <v>49</v>
      </c>
      <c r="S2" s="16" t="s">
        <v>49</v>
      </c>
      <c r="T2" s="16" t="s">
        <v>49</v>
      </c>
      <c r="U2" s="16" t="s">
        <v>49</v>
      </c>
      <c r="V2" s="16" t="s">
        <v>49</v>
      </c>
      <c r="W2" s="16" t="s">
        <v>49</v>
      </c>
      <c r="X2" s="16" t="s">
        <v>49</v>
      </c>
      <c r="Y2" s="16" t="s">
        <v>49</v>
      </c>
      <c r="Z2" s="16" t="s">
        <v>49</v>
      </c>
      <c r="AA2" s="16" t="s">
        <v>49</v>
      </c>
      <c r="AB2" s="16" t="s">
        <v>49</v>
      </c>
      <c r="AC2" s="16" t="s">
        <v>49</v>
      </c>
      <c r="AD2" s="16" t="s">
        <v>49</v>
      </c>
      <c r="AE2" s="16" t="s">
        <v>49</v>
      </c>
      <c r="AF2" s="16" t="s">
        <v>49</v>
      </c>
      <c r="AG2" s="16" t="s">
        <v>49</v>
      </c>
      <c r="AH2" s="16" t="s">
        <v>49</v>
      </c>
      <c r="AI2" s="16" t="s">
        <v>49</v>
      </c>
      <c r="AJ2" s="16" t="s">
        <v>49</v>
      </c>
      <c r="AK2" s="16" t="s">
        <v>49</v>
      </c>
      <c r="AL2" s="16" t="s">
        <v>49</v>
      </c>
      <c r="AM2" s="16" t="s">
        <v>49</v>
      </c>
      <c r="AN2" s="16" t="s">
        <v>49</v>
      </c>
      <c r="AO2" s="16" t="s">
        <v>49</v>
      </c>
      <c r="AP2" s="16" t="s">
        <v>49</v>
      </c>
      <c r="AQ2" s="16" t="s">
        <v>49</v>
      </c>
      <c r="AR2" s="16" t="s">
        <v>49</v>
      </c>
      <c r="AS2" s="16" t="s">
        <v>49</v>
      </c>
      <c r="AT2" s="16" t="s">
        <v>49</v>
      </c>
      <c r="AU2" s="16" t="s">
        <v>49</v>
      </c>
      <c r="AV2" s="16" t="s">
        <v>49</v>
      </c>
      <c r="AW2" s="16" t="s">
        <v>49</v>
      </c>
      <c r="AX2" s="16" t="s">
        <v>49</v>
      </c>
      <c r="AY2" s="16" t="s">
        <v>49</v>
      </c>
      <c r="AZ2" s="16" t="s">
        <v>49</v>
      </c>
      <c r="BA2" s="16" t="s">
        <v>49</v>
      </c>
      <c r="BB2" s="16" t="s">
        <v>49</v>
      </c>
      <c r="BC2" s="16" t="s">
        <v>49</v>
      </c>
      <c r="BD2" s="16" t="s">
        <v>49</v>
      </c>
      <c r="BE2" s="16" t="s">
        <v>49</v>
      </c>
      <c r="BF2" s="16" t="s">
        <v>49</v>
      </c>
      <c r="BG2" s="16" t="s">
        <v>49</v>
      </c>
      <c r="BH2" s="16" t="s">
        <v>49</v>
      </c>
      <c r="BI2" s="16" t="s">
        <v>49</v>
      </c>
      <c r="BJ2" s="16" t="s">
        <v>49</v>
      </c>
      <c r="BK2" s="16" t="s">
        <v>49</v>
      </c>
      <c r="BL2" s="16" t="s">
        <v>49</v>
      </c>
      <c r="BM2" s="16" t="s">
        <v>49</v>
      </c>
      <c r="BN2" s="16" t="s">
        <v>49</v>
      </c>
      <c r="BO2" s="16" t="s">
        <v>49</v>
      </c>
      <c r="BP2" s="16" t="s">
        <v>49</v>
      </c>
      <c r="BQ2" s="16" t="s">
        <v>49</v>
      </c>
      <c r="BR2" s="16" t="s">
        <v>49</v>
      </c>
      <c r="BS2" s="16" t="s">
        <v>49</v>
      </c>
      <c r="BT2" s="16" t="s">
        <v>49</v>
      </c>
      <c r="BU2" s="16" t="s">
        <v>49</v>
      </c>
      <c r="BV2" s="16" t="s">
        <v>49</v>
      </c>
      <c r="BW2" s="16" t="s">
        <v>49</v>
      </c>
      <c r="BX2" s="16" t="s">
        <v>49</v>
      </c>
      <c r="BY2" s="16" t="s">
        <v>49</v>
      </c>
      <c r="BZ2" s="16" t="s">
        <v>49</v>
      </c>
      <c r="CA2" s="16" t="s">
        <v>49</v>
      </c>
      <c r="CB2" s="16" t="s">
        <v>49</v>
      </c>
      <c r="CC2" s="16" t="s">
        <v>49</v>
      </c>
      <c r="CD2" s="16" t="s">
        <v>49</v>
      </c>
      <c r="CE2" s="16" t="s">
        <v>49</v>
      </c>
      <c r="CF2" s="16" t="s">
        <v>49</v>
      </c>
      <c r="CG2" s="16" t="s">
        <v>49</v>
      </c>
      <c r="CH2" s="16" t="s">
        <v>49</v>
      </c>
      <c r="CI2" s="16" t="s">
        <v>49</v>
      </c>
      <c r="CJ2" s="16" t="s">
        <v>49</v>
      </c>
      <c r="CK2" s="16" t="s">
        <v>49</v>
      </c>
      <c r="CL2" s="16" t="s">
        <v>49</v>
      </c>
      <c r="CM2" s="16" t="s">
        <v>49</v>
      </c>
      <c r="CN2" s="16" t="s">
        <v>49</v>
      </c>
      <c r="CO2" s="16" t="s">
        <v>49</v>
      </c>
      <c r="CP2" s="16" t="s">
        <v>49</v>
      </c>
      <c r="CQ2" s="16" t="s">
        <v>49</v>
      </c>
      <c r="CR2" s="16" t="s">
        <v>49</v>
      </c>
      <c r="CS2" s="16" t="s">
        <v>49</v>
      </c>
      <c r="CT2" s="16" t="s">
        <v>49</v>
      </c>
      <c r="CU2" s="16" t="s">
        <v>49</v>
      </c>
      <c r="CV2" s="16" t="s">
        <v>49</v>
      </c>
      <c r="CW2" s="16" t="s">
        <v>49</v>
      </c>
      <c r="CX2" s="16" t="s">
        <v>49</v>
      </c>
      <c r="CY2" s="16" t="s">
        <v>49</v>
      </c>
      <c r="CZ2" s="16" t="s">
        <v>49</v>
      </c>
      <c r="DA2" s="16" t="s">
        <v>49</v>
      </c>
      <c r="DB2" s="16" t="s">
        <v>49</v>
      </c>
      <c r="DC2" s="16" t="s">
        <v>49</v>
      </c>
      <c r="DD2" s="16" t="s">
        <v>49</v>
      </c>
      <c r="DE2" s="16" t="s">
        <v>49</v>
      </c>
    </row>
    <row r="3" spans="1:109">
      <c r="I3" s="22" t="s">
        <v>2302</v>
      </c>
      <c r="J3" s="17" t="s">
        <v>2301</v>
      </c>
      <c r="K3" s="17" t="s">
        <v>2301</v>
      </c>
      <c r="L3" s="17" t="s">
        <v>2301</v>
      </c>
      <c r="M3" s="17" t="s">
        <v>2301</v>
      </c>
      <c r="N3" s="17" t="s">
        <v>2301</v>
      </c>
      <c r="O3" s="17" t="s">
        <v>2301</v>
      </c>
      <c r="P3" s="17" t="s">
        <v>2301</v>
      </c>
      <c r="Q3" s="17" t="s">
        <v>2301</v>
      </c>
      <c r="R3" s="17" t="s">
        <v>2301</v>
      </c>
      <c r="S3" s="17" t="s">
        <v>2301</v>
      </c>
      <c r="T3" s="17" t="s">
        <v>2301</v>
      </c>
      <c r="U3" s="17" t="s">
        <v>2301</v>
      </c>
      <c r="V3" s="17" t="s">
        <v>2301</v>
      </c>
      <c r="W3" s="17" t="s">
        <v>2301</v>
      </c>
      <c r="X3" s="17" t="s">
        <v>2301</v>
      </c>
      <c r="Y3" s="17" t="s">
        <v>2301</v>
      </c>
      <c r="Z3" s="17" t="s">
        <v>2301</v>
      </c>
      <c r="AA3" s="17" t="s">
        <v>2301</v>
      </c>
      <c r="AB3" s="17" t="s">
        <v>2301</v>
      </c>
      <c r="AC3" s="17" t="s">
        <v>2301</v>
      </c>
      <c r="AD3" s="17" t="s">
        <v>2301</v>
      </c>
      <c r="AE3" s="17" t="s">
        <v>2301</v>
      </c>
      <c r="AF3" s="17" t="s">
        <v>2301</v>
      </c>
      <c r="AG3" s="17" t="s">
        <v>2301</v>
      </c>
      <c r="AH3" s="17" t="s">
        <v>2301</v>
      </c>
      <c r="AI3" s="17" t="s">
        <v>2301</v>
      </c>
      <c r="AJ3" s="17" t="s">
        <v>2301</v>
      </c>
      <c r="AK3" s="17" t="s">
        <v>2301</v>
      </c>
      <c r="AL3" s="17" t="s">
        <v>2301</v>
      </c>
      <c r="AM3" s="17" t="s">
        <v>2301</v>
      </c>
      <c r="AN3" s="17" t="s">
        <v>2301</v>
      </c>
      <c r="AO3" s="17" t="s">
        <v>2301</v>
      </c>
      <c r="AP3" s="17" t="s">
        <v>2301</v>
      </c>
      <c r="AQ3" s="17" t="s">
        <v>2301</v>
      </c>
      <c r="AR3" s="17" t="s">
        <v>2301</v>
      </c>
      <c r="AS3" s="17" t="s">
        <v>2301</v>
      </c>
      <c r="AT3" s="17" t="s">
        <v>2301</v>
      </c>
      <c r="AU3" s="17" t="s">
        <v>2301</v>
      </c>
      <c r="AV3" s="17" t="s">
        <v>2301</v>
      </c>
      <c r="AW3" s="17" t="s">
        <v>2301</v>
      </c>
      <c r="AX3" s="17" t="s">
        <v>2301</v>
      </c>
      <c r="AY3" s="17" t="s">
        <v>2301</v>
      </c>
      <c r="AZ3" s="17" t="s">
        <v>2301</v>
      </c>
      <c r="BA3" s="17" t="s">
        <v>2301</v>
      </c>
      <c r="BB3" s="17" t="s">
        <v>2301</v>
      </c>
      <c r="BC3" s="17" t="s">
        <v>2301</v>
      </c>
      <c r="BD3" s="17" t="s">
        <v>2301</v>
      </c>
      <c r="BE3" s="17" t="s">
        <v>2301</v>
      </c>
      <c r="BF3" s="17" t="s">
        <v>2301</v>
      </c>
      <c r="BG3" s="17" t="s">
        <v>2301</v>
      </c>
      <c r="BH3" s="17" t="s">
        <v>2303</v>
      </c>
      <c r="BI3" s="17" t="s">
        <v>2303</v>
      </c>
      <c r="BJ3" s="17" t="s">
        <v>2303</v>
      </c>
      <c r="BK3" s="17" t="s">
        <v>2303</v>
      </c>
      <c r="BL3" s="17" t="s">
        <v>2303</v>
      </c>
      <c r="BM3" s="17" t="s">
        <v>2303</v>
      </c>
      <c r="BN3" s="17" t="s">
        <v>2303</v>
      </c>
      <c r="BO3" s="17" t="s">
        <v>2303</v>
      </c>
      <c r="BP3" s="17" t="s">
        <v>2303</v>
      </c>
      <c r="BQ3" s="17" t="s">
        <v>2303</v>
      </c>
      <c r="BR3" s="17" t="s">
        <v>2303</v>
      </c>
      <c r="BS3" s="17" t="s">
        <v>2303</v>
      </c>
      <c r="BT3" s="17" t="s">
        <v>2303</v>
      </c>
      <c r="BU3" s="17" t="s">
        <v>2303</v>
      </c>
      <c r="BV3" s="17" t="s">
        <v>2303</v>
      </c>
      <c r="BW3" s="17" t="s">
        <v>2303</v>
      </c>
      <c r="BX3" s="17" t="s">
        <v>2303</v>
      </c>
      <c r="BY3" s="17" t="s">
        <v>2303</v>
      </c>
      <c r="BZ3" s="17" t="s">
        <v>2303</v>
      </c>
      <c r="CA3" s="17" t="s">
        <v>2303</v>
      </c>
      <c r="CB3" s="17" t="s">
        <v>2303</v>
      </c>
      <c r="CC3" s="17" t="s">
        <v>2303</v>
      </c>
      <c r="CD3" s="17" t="s">
        <v>2303</v>
      </c>
      <c r="CE3" s="17" t="s">
        <v>2303</v>
      </c>
      <c r="CF3" s="17" t="s">
        <v>2303</v>
      </c>
      <c r="CG3" s="17" t="s">
        <v>2303</v>
      </c>
      <c r="CH3" s="17" t="s">
        <v>2303</v>
      </c>
      <c r="CI3" s="17" t="s">
        <v>2303</v>
      </c>
      <c r="CJ3" s="17" t="s">
        <v>2303</v>
      </c>
      <c r="CK3" s="17" t="s">
        <v>2303</v>
      </c>
      <c r="CL3" s="17" t="s">
        <v>2303</v>
      </c>
      <c r="CM3" s="17" t="s">
        <v>2303</v>
      </c>
      <c r="CN3" s="17" t="s">
        <v>2303</v>
      </c>
      <c r="CO3" s="17" t="s">
        <v>2303</v>
      </c>
      <c r="CP3" s="17" t="s">
        <v>2303</v>
      </c>
      <c r="CQ3" s="17" t="s">
        <v>2303</v>
      </c>
      <c r="CR3" s="17" t="s">
        <v>2303</v>
      </c>
      <c r="CS3" s="17" t="s">
        <v>2303</v>
      </c>
      <c r="CT3" s="17" t="s">
        <v>2303</v>
      </c>
      <c r="CU3" s="17" t="s">
        <v>2303</v>
      </c>
      <c r="CV3" s="17" t="s">
        <v>2303</v>
      </c>
      <c r="CW3" s="17" t="s">
        <v>2303</v>
      </c>
      <c r="CX3" s="17" t="s">
        <v>2303</v>
      </c>
      <c r="CY3" s="17" t="s">
        <v>2303</v>
      </c>
      <c r="CZ3" s="17" t="s">
        <v>2303</v>
      </c>
      <c r="DA3" s="17" t="s">
        <v>2303</v>
      </c>
      <c r="DB3" s="17" t="s">
        <v>2303</v>
      </c>
      <c r="DC3" s="17" t="s">
        <v>2303</v>
      </c>
      <c r="DD3" s="17" t="s">
        <v>2303</v>
      </c>
      <c r="DE3" s="17" t="s">
        <v>2303</v>
      </c>
    </row>
    <row r="4" spans="1:109">
      <c r="I4" s="17" t="s">
        <v>2297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1</v>
      </c>
      <c r="Q4" s="17">
        <v>0</v>
      </c>
      <c r="R4" s="17">
        <v>0</v>
      </c>
      <c r="S4" s="17">
        <v>0</v>
      </c>
      <c r="T4" s="17">
        <v>1</v>
      </c>
      <c r="U4" s="17">
        <v>1</v>
      </c>
      <c r="V4" s="17">
        <v>0</v>
      </c>
      <c r="W4" s="17">
        <v>1</v>
      </c>
      <c r="X4" s="17">
        <v>0</v>
      </c>
      <c r="Y4" s="17">
        <v>1</v>
      </c>
      <c r="Z4" s="17">
        <v>1</v>
      </c>
      <c r="AA4" s="17">
        <v>1</v>
      </c>
      <c r="AB4" s="17">
        <v>1</v>
      </c>
      <c r="AC4" s="17">
        <v>1</v>
      </c>
      <c r="AD4" s="17">
        <v>1</v>
      </c>
      <c r="AE4" s="17">
        <v>0</v>
      </c>
      <c r="AF4" s="17">
        <v>1</v>
      </c>
      <c r="AG4" s="17">
        <v>1</v>
      </c>
      <c r="AH4" s="17">
        <v>1</v>
      </c>
      <c r="AI4" s="17">
        <v>1</v>
      </c>
      <c r="AJ4" s="17">
        <v>0</v>
      </c>
      <c r="AK4" s="17">
        <v>1</v>
      </c>
      <c r="AL4" s="17">
        <v>1</v>
      </c>
      <c r="AM4" s="17">
        <v>1</v>
      </c>
      <c r="AN4" s="17">
        <v>1</v>
      </c>
      <c r="AO4" s="17">
        <v>1</v>
      </c>
      <c r="AP4" s="17">
        <v>0</v>
      </c>
      <c r="AQ4" s="17">
        <v>1</v>
      </c>
      <c r="AR4" s="17">
        <v>1</v>
      </c>
      <c r="AS4" s="17">
        <v>1</v>
      </c>
      <c r="AT4" s="17">
        <v>1</v>
      </c>
      <c r="AU4" s="17">
        <v>1</v>
      </c>
      <c r="AV4" s="17">
        <v>0</v>
      </c>
      <c r="AW4" s="17">
        <v>1</v>
      </c>
      <c r="AX4" s="17">
        <v>0</v>
      </c>
      <c r="AY4" s="17">
        <v>1</v>
      </c>
      <c r="AZ4" s="17">
        <v>1</v>
      </c>
      <c r="BA4" s="17">
        <v>1</v>
      </c>
      <c r="BB4" s="17">
        <v>1</v>
      </c>
      <c r="BC4" s="17">
        <v>1</v>
      </c>
      <c r="BD4" s="17">
        <v>1</v>
      </c>
      <c r="BE4" s="17">
        <v>1</v>
      </c>
      <c r="BF4" s="17">
        <v>1</v>
      </c>
      <c r="BG4" s="17">
        <v>1</v>
      </c>
      <c r="BH4" s="17">
        <v>0</v>
      </c>
      <c r="BI4" s="17">
        <v>1</v>
      </c>
      <c r="BJ4" s="17">
        <v>1</v>
      </c>
      <c r="BK4" s="17">
        <v>1</v>
      </c>
      <c r="BL4" s="17">
        <v>0</v>
      </c>
      <c r="BM4" s="17">
        <v>1</v>
      </c>
      <c r="BN4" s="17">
        <v>1</v>
      </c>
      <c r="BO4" s="17">
        <v>1</v>
      </c>
      <c r="BP4" s="17">
        <v>1</v>
      </c>
      <c r="BQ4" s="17">
        <v>1</v>
      </c>
      <c r="BR4" s="17">
        <v>1</v>
      </c>
      <c r="BS4" s="17">
        <v>1</v>
      </c>
      <c r="BT4" s="17">
        <v>1</v>
      </c>
      <c r="BU4" s="17">
        <v>1</v>
      </c>
      <c r="BV4" s="17">
        <v>1</v>
      </c>
      <c r="BW4" s="17">
        <v>1</v>
      </c>
      <c r="BX4" s="17">
        <v>1</v>
      </c>
      <c r="BY4" s="17">
        <v>1</v>
      </c>
      <c r="BZ4" s="17">
        <v>1</v>
      </c>
      <c r="CA4" s="17">
        <v>1</v>
      </c>
      <c r="CB4" s="17">
        <v>0</v>
      </c>
      <c r="CC4" s="17">
        <v>1</v>
      </c>
      <c r="CD4" s="17">
        <v>0</v>
      </c>
      <c r="CE4" s="17">
        <v>1</v>
      </c>
      <c r="CF4" s="17">
        <v>1</v>
      </c>
      <c r="CG4" s="17">
        <v>1</v>
      </c>
      <c r="CH4" s="17">
        <v>1</v>
      </c>
      <c r="CI4" s="17">
        <v>1</v>
      </c>
      <c r="CJ4" s="17">
        <v>1</v>
      </c>
      <c r="CK4" s="17">
        <v>1</v>
      </c>
      <c r="CL4" s="17">
        <v>1</v>
      </c>
      <c r="CM4" s="17">
        <v>1</v>
      </c>
      <c r="CN4" s="17">
        <v>1</v>
      </c>
      <c r="CO4" s="17">
        <v>1</v>
      </c>
      <c r="CP4" s="17">
        <v>1</v>
      </c>
      <c r="CQ4" s="17">
        <v>0</v>
      </c>
      <c r="CR4" s="17">
        <v>1</v>
      </c>
      <c r="CS4" s="17">
        <v>1</v>
      </c>
      <c r="CT4" s="17">
        <v>1</v>
      </c>
      <c r="CU4" s="17">
        <v>1</v>
      </c>
      <c r="CV4" s="17">
        <v>1</v>
      </c>
      <c r="CW4" s="17">
        <v>1</v>
      </c>
      <c r="CX4" s="17">
        <v>0</v>
      </c>
      <c r="CY4" s="17">
        <v>1</v>
      </c>
      <c r="CZ4" s="17">
        <v>1</v>
      </c>
      <c r="DA4" s="17">
        <v>1</v>
      </c>
      <c r="DB4" s="17">
        <v>1</v>
      </c>
      <c r="DC4" s="17">
        <v>1</v>
      </c>
      <c r="DD4" s="17">
        <v>1</v>
      </c>
      <c r="DE4" s="17">
        <v>1</v>
      </c>
    </row>
    <row r="5" spans="1:109">
      <c r="I5" s="17" t="s">
        <v>2298</v>
      </c>
      <c r="J5" s="17">
        <v>1</v>
      </c>
      <c r="K5" s="17">
        <v>1</v>
      </c>
      <c r="L5" s="17">
        <v>1</v>
      </c>
      <c r="M5" s="17">
        <v>0</v>
      </c>
      <c r="N5" s="17">
        <v>1</v>
      </c>
      <c r="O5" s="17">
        <v>1</v>
      </c>
      <c r="P5" s="17">
        <v>1</v>
      </c>
      <c r="Q5" s="17">
        <v>0</v>
      </c>
      <c r="R5" s="17">
        <v>0</v>
      </c>
      <c r="S5" s="17">
        <v>1</v>
      </c>
      <c r="T5" s="17">
        <v>0</v>
      </c>
      <c r="U5" s="17">
        <v>1</v>
      </c>
      <c r="V5" s="17">
        <v>1</v>
      </c>
      <c r="W5" s="17">
        <v>0</v>
      </c>
      <c r="X5" s="17">
        <v>0</v>
      </c>
      <c r="Y5" s="17">
        <v>0</v>
      </c>
      <c r="Z5" s="17">
        <v>1</v>
      </c>
      <c r="AA5" s="17">
        <v>1</v>
      </c>
      <c r="AB5" s="17">
        <v>1</v>
      </c>
      <c r="AC5" s="17">
        <v>1</v>
      </c>
      <c r="AD5" s="17">
        <v>1</v>
      </c>
      <c r="AE5" s="17">
        <v>0</v>
      </c>
      <c r="AF5" s="17">
        <v>1</v>
      </c>
      <c r="AG5" s="17">
        <v>0</v>
      </c>
      <c r="AH5" s="17">
        <v>1</v>
      </c>
      <c r="AI5" s="17">
        <v>0</v>
      </c>
      <c r="AJ5" s="17">
        <v>0</v>
      </c>
      <c r="AK5" s="17">
        <v>1</v>
      </c>
      <c r="AL5" s="17">
        <v>1</v>
      </c>
      <c r="AM5" s="17">
        <v>1</v>
      </c>
      <c r="AN5" s="17">
        <v>0</v>
      </c>
      <c r="AO5" s="17">
        <v>1</v>
      </c>
      <c r="AP5" s="17">
        <v>1</v>
      </c>
      <c r="AQ5" s="17">
        <v>1</v>
      </c>
      <c r="AR5" s="17">
        <v>1</v>
      </c>
      <c r="AS5" s="17">
        <v>1</v>
      </c>
      <c r="AT5" s="17">
        <v>1</v>
      </c>
      <c r="AU5" s="17">
        <v>1</v>
      </c>
      <c r="AV5" s="17">
        <v>0</v>
      </c>
      <c r="AW5" s="17">
        <v>1</v>
      </c>
      <c r="AX5" s="17">
        <v>0</v>
      </c>
      <c r="AY5" s="17">
        <v>1</v>
      </c>
      <c r="AZ5" s="17">
        <v>1</v>
      </c>
      <c r="BA5" s="17">
        <v>1</v>
      </c>
      <c r="BB5" s="17">
        <v>1</v>
      </c>
      <c r="BC5" s="17">
        <v>1</v>
      </c>
      <c r="BD5" s="17">
        <v>1</v>
      </c>
      <c r="BE5" s="17">
        <v>1</v>
      </c>
      <c r="BF5" s="17">
        <v>0</v>
      </c>
      <c r="BG5" s="17">
        <v>1</v>
      </c>
      <c r="BH5" s="17">
        <v>1</v>
      </c>
      <c r="BI5" s="17">
        <v>1</v>
      </c>
      <c r="BJ5" s="17">
        <v>1</v>
      </c>
      <c r="BK5" s="17">
        <v>1</v>
      </c>
      <c r="BL5" s="17">
        <v>0</v>
      </c>
      <c r="BM5" s="17">
        <v>1</v>
      </c>
      <c r="BN5" s="17">
        <v>0</v>
      </c>
      <c r="BO5" s="17">
        <v>1</v>
      </c>
      <c r="BP5" s="17">
        <v>1</v>
      </c>
      <c r="BQ5" s="17">
        <v>0</v>
      </c>
      <c r="BR5" s="17">
        <v>0</v>
      </c>
      <c r="BS5" s="17">
        <v>1</v>
      </c>
      <c r="BT5" s="17">
        <v>0</v>
      </c>
      <c r="BU5" s="17">
        <v>1</v>
      </c>
      <c r="BV5" s="17">
        <v>1</v>
      </c>
      <c r="BW5" s="17">
        <v>1</v>
      </c>
      <c r="BX5" s="17">
        <v>1</v>
      </c>
      <c r="BY5" s="17">
        <v>1</v>
      </c>
      <c r="BZ5" s="17">
        <v>1</v>
      </c>
      <c r="CA5" s="17">
        <v>1</v>
      </c>
      <c r="CB5" s="17">
        <v>0</v>
      </c>
      <c r="CC5" s="17">
        <v>1</v>
      </c>
      <c r="CD5" s="17">
        <v>0</v>
      </c>
      <c r="CE5" s="17">
        <v>1</v>
      </c>
      <c r="CF5" s="17">
        <v>1</v>
      </c>
      <c r="CG5" s="17">
        <v>1</v>
      </c>
      <c r="CH5" s="17">
        <v>1</v>
      </c>
      <c r="CI5" s="17">
        <v>0</v>
      </c>
      <c r="CJ5" s="17">
        <v>0</v>
      </c>
      <c r="CK5" s="17">
        <v>1</v>
      </c>
      <c r="CL5" s="17">
        <v>0</v>
      </c>
      <c r="CM5" s="17">
        <v>0</v>
      </c>
      <c r="CN5" s="17">
        <v>1</v>
      </c>
      <c r="CO5" s="17">
        <v>1</v>
      </c>
      <c r="CP5" s="17">
        <v>0</v>
      </c>
      <c r="CQ5" s="17">
        <v>1</v>
      </c>
      <c r="CR5" s="17">
        <v>1</v>
      </c>
      <c r="CS5" s="17">
        <v>0</v>
      </c>
      <c r="CT5" s="17">
        <v>1</v>
      </c>
      <c r="CU5" s="17">
        <v>0</v>
      </c>
      <c r="CV5" s="17">
        <v>0</v>
      </c>
      <c r="CW5" s="17">
        <v>1</v>
      </c>
      <c r="CX5" s="17">
        <v>0</v>
      </c>
      <c r="CY5" s="17">
        <v>0</v>
      </c>
      <c r="CZ5" s="17">
        <v>1</v>
      </c>
      <c r="DA5" s="17">
        <v>1</v>
      </c>
      <c r="DB5" s="17">
        <v>1</v>
      </c>
      <c r="DC5" s="17">
        <v>0</v>
      </c>
      <c r="DD5" s="17">
        <v>0</v>
      </c>
      <c r="DE5" s="17">
        <v>0</v>
      </c>
    </row>
    <row r="6" spans="1:109">
      <c r="I6" s="17" t="s">
        <v>2299</v>
      </c>
      <c r="J6" s="17">
        <v>3</v>
      </c>
      <c r="K6" s="17">
        <v>3</v>
      </c>
      <c r="L6" s="17">
        <v>3</v>
      </c>
      <c r="M6" s="17">
        <v>2</v>
      </c>
      <c r="N6" s="17">
        <v>3</v>
      </c>
      <c r="O6" s="17">
        <v>3</v>
      </c>
      <c r="P6" s="17">
        <v>3</v>
      </c>
      <c r="Q6" s="17">
        <v>0</v>
      </c>
      <c r="R6" s="17">
        <v>0</v>
      </c>
      <c r="S6" s="17">
        <v>1</v>
      </c>
      <c r="T6" s="17">
        <v>2</v>
      </c>
      <c r="U6" s="17">
        <v>3</v>
      </c>
      <c r="V6" s="17">
        <v>1</v>
      </c>
      <c r="W6" s="17">
        <v>2</v>
      </c>
      <c r="X6" s="17">
        <v>0</v>
      </c>
      <c r="Y6" s="17">
        <v>2</v>
      </c>
      <c r="Z6" s="17">
        <v>3</v>
      </c>
      <c r="AA6" s="17">
        <v>3</v>
      </c>
      <c r="AB6" s="17">
        <v>3</v>
      </c>
      <c r="AC6" s="17">
        <v>3</v>
      </c>
      <c r="AD6" s="17">
        <v>3</v>
      </c>
      <c r="AE6" s="17">
        <v>0</v>
      </c>
      <c r="AF6" s="17">
        <v>3</v>
      </c>
      <c r="AG6" s="17">
        <v>2</v>
      </c>
      <c r="AH6" s="17">
        <v>3</v>
      </c>
      <c r="AI6" s="17">
        <v>2</v>
      </c>
      <c r="AJ6" s="17">
        <v>0</v>
      </c>
      <c r="AK6" s="17">
        <v>3</v>
      </c>
      <c r="AL6" s="17">
        <v>3</v>
      </c>
      <c r="AM6" s="17">
        <v>3</v>
      </c>
      <c r="AN6" s="17">
        <v>2</v>
      </c>
      <c r="AO6" s="17">
        <v>3</v>
      </c>
      <c r="AP6" s="17">
        <v>1</v>
      </c>
      <c r="AQ6" s="17">
        <v>3</v>
      </c>
      <c r="AR6" s="17">
        <v>3</v>
      </c>
      <c r="AS6" s="17">
        <v>3</v>
      </c>
      <c r="AT6" s="17">
        <v>3</v>
      </c>
      <c r="AU6" s="17">
        <v>3</v>
      </c>
      <c r="AV6" s="17">
        <v>0</v>
      </c>
      <c r="AW6" s="17">
        <v>3</v>
      </c>
      <c r="AX6" s="17">
        <v>0</v>
      </c>
      <c r="AY6" s="17">
        <v>3</v>
      </c>
      <c r="AZ6" s="17">
        <v>3</v>
      </c>
      <c r="BA6" s="17">
        <v>3</v>
      </c>
      <c r="BB6" s="17">
        <v>3</v>
      </c>
      <c r="BC6" s="17">
        <v>3</v>
      </c>
      <c r="BD6" s="17">
        <v>3</v>
      </c>
      <c r="BE6" s="17">
        <v>3</v>
      </c>
      <c r="BF6" s="17">
        <v>2</v>
      </c>
      <c r="BG6" s="17">
        <v>3</v>
      </c>
      <c r="BH6" s="17">
        <v>1</v>
      </c>
      <c r="BI6" s="17">
        <v>3</v>
      </c>
      <c r="BJ6" s="17">
        <v>3</v>
      </c>
      <c r="BK6" s="17">
        <v>3</v>
      </c>
      <c r="BL6" s="17">
        <v>0</v>
      </c>
      <c r="BM6" s="17">
        <v>3</v>
      </c>
      <c r="BN6" s="17">
        <v>2</v>
      </c>
      <c r="BO6" s="17">
        <v>3</v>
      </c>
      <c r="BP6" s="17">
        <v>3</v>
      </c>
      <c r="BQ6" s="17">
        <v>2</v>
      </c>
      <c r="BR6" s="17">
        <v>2</v>
      </c>
      <c r="BS6" s="17">
        <v>3</v>
      </c>
      <c r="BT6" s="17">
        <v>2</v>
      </c>
      <c r="BU6" s="17">
        <v>3</v>
      </c>
      <c r="BV6" s="17">
        <v>3</v>
      </c>
      <c r="BW6" s="17">
        <v>3</v>
      </c>
      <c r="BX6" s="17">
        <v>3</v>
      </c>
      <c r="BY6" s="17">
        <v>3</v>
      </c>
      <c r="BZ6" s="17">
        <v>3</v>
      </c>
      <c r="CA6" s="17">
        <v>3</v>
      </c>
      <c r="CB6" s="17">
        <v>0</v>
      </c>
      <c r="CC6" s="17">
        <v>3</v>
      </c>
      <c r="CD6" s="17">
        <v>0</v>
      </c>
      <c r="CE6" s="17">
        <v>3</v>
      </c>
      <c r="CF6" s="17">
        <v>3</v>
      </c>
      <c r="CG6" s="17">
        <v>3</v>
      </c>
      <c r="CH6" s="17">
        <v>3</v>
      </c>
      <c r="CI6" s="17">
        <v>2</v>
      </c>
      <c r="CJ6" s="17">
        <v>2</v>
      </c>
      <c r="CK6" s="17">
        <v>3</v>
      </c>
      <c r="CL6" s="17">
        <v>2</v>
      </c>
      <c r="CM6" s="17">
        <v>2</v>
      </c>
      <c r="CN6" s="17">
        <v>3</v>
      </c>
      <c r="CO6" s="17">
        <v>3</v>
      </c>
      <c r="CP6" s="17">
        <v>2</v>
      </c>
      <c r="CQ6" s="17">
        <v>1</v>
      </c>
      <c r="CR6" s="17">
        <v>3</v>
      </c>
      <c r="CS6" s="17">
        <v>2</v>
      </c>
      <c r="CT6" s="17">
        <v>3</v>
      </c>
      <c r="CU6" s="17">
        <v>2</v>
      </c>
      <c r="CV6" s="17">
        <v>2</v>
      </c>
      <c r="CW6" s="17">
        <v>3</v>
      </c>
      <c r="CX6" s="17">
        <v>0</v>
      </c>
      <c r="CY6" s="17">
        <v>2</v>
      </c>
      <c r="CZ6" s="17">
        <v>3</v>
      </c>
      <c r="DA6" s="17">
        <v>3</v>
      </c>
      <c r="DB6" s="17">
        <v>3</v>
      </c>
      <c r="DC6" s="17">
        <v>2</v>
      </c>
      <c r="DD6" s="17">
        <v>2</v>
      </c>
      <c r="DE6" s="17">
        <v>2</v>
      </c>
    </row>
    <row r="7" spans="1:109">
      <c r="I7" s="22" t="s">
        <v>2281</v>
      </c>
      <c r="J7" s="17" t="s">
        <v>2304</v>
      </c>
      <c r="K7" s="17" t="s">
        <v>2304</v>
      </c>
      <c r="L7" s="17" t="s">
        <v>2304</v>
      </c>
      <c r="M7" s="17" t="s">
        <v>2304</v>
      </c>
      <c r="N7" s="17" t="s">
        <v>2304</v>
      </c>
      <c r="O7" s="17" t="s">
        <v>2304</v>
      </c>
      <c r="P7" s="17" t="s">
        <v>2304</v>
      </c>
      <c r="Q7" s="17" t="s">
        <v>2304</v>
      </c>
      <c r="R7" s="17" t="s">
        <v>2304</v>
      </c>
      <c r="S7" s="17" t="s">
        <v>2304</v>
      </c>
      <c r="T7" s="17" t="s">
        <v>2304</v>
      </c>
      <c r="U7" s="17" t="s">
        <v>2304</v>
      </c>
      <c r="V7" s="17" t="s">
        <v>2304</v>
      </c>
      <c r="W7" s="17" t="s">
        <v>2304</v>
      </c>
      <c r="X7" s="17" t="s">
        <v>2304</v>
      </c>
      <c r="Y7" s="17" t="s">
        <v>2304</v>
      </c>
      <c r="Z7" s="17" t="s">
        <v>2304</v>
      </c>
      <c r="AA7" s="17" t="s">
        <v>2304</v>
      </c>
      <c r="AB7" s="17" t="s">
        <v>2304</v>
      </c>
      <c r="AC7" s="17" t="s">
        <v>2304</v>
      </c>
      <c r="AD7" s="17" t="s">
        <v>2304</v>
      </c>
      <c r="AE7" s="17" t="s">
        <v>2304</v>
      </c>
      <c r="AF7" s="17" t="s">
        <v>2304</v>
      </c>
      <c r="AG7" s="17" t="s">
        <v>2304</v>
      </c>
      <c r="AH7" s="17" t="s">
        <v>2304</v>
      </c>
      <c r="AI7" s="17" t="s">
        <v>2304</v>
      </c>
      <c r="AJ7" s="17" t="s">
        <v>2304</v>
      </c>
      <c r="AK7" s="17" t="s">
        <v>2304</v>
      </c>
      <c r="AL7" s="17" t="s">
        <v>2304</v>
      </c>
      <c r="AM7" s="17" t="s">
        <v>2304</v>
      </c>
      <c r="AN7" s="17" t="s">
        <v>2304</v>
      </c>
      <c r="AO7" s="17" t="s">
        <v>2304</v>
      </c>
      <c r="AP7" s="17" t="s">
        <v>2304</v>
      </c>
      <c r="AQ7" s="17" t="s">
        <v>2304</v>
      </c>
      <c r="AR7" s="17" t="s">
        <v>2304</v>
      </c>
      <c r="AS7" s="17" t="s">
        <v>2304</v>
      </c>
      <c r="AT7" s="17" t="s">
        <v>2304</v>
      </c>
      <c r="AU7" s="17" t="s">
        <v>2304</v>
      </c>
      <c r="AV7" s="17" t="s">
        <v>2304</v>
      </c>
      <c r="AW7" s="17" t="s">
        <v>2304</v>
      </c>
      <c r="AX7" s="17" t="s">
        <v>2304</v>
      </c>
      <c r="AY7" s="17" t="s">
        <v>2304</v>
      </c>
      <c r="AZ7" s="17" t="s">
        <v>2304</v>
      </c>
      <c r="BA7" s="17" t="s">
        <v>2304</v>
      </c>
      <c r="BB7" s="17" t="s">
        <v>2304</v>
      </c>
      <c r="BC7" s="17" t="s">
        <v>2304</v>
      </c>
      <c r="BD7" s="17" t="s">
        <v>2304</v>
      </c>
      <c r="BE7" s="17" t="s">
        <v>2304</v>
      </c>
      <c r="BF7" s="17" t="s">
        <v>2304</v>
      </c>
      <c r="BG7" s="17" t="s">
        <v>2304</v>
      </c>
      <c r="BH7" s="17" t="s">
        <v>2304</v>
      </c>
      <c r="BI7" s="17" t="s">
        <v>2304</v>
      </c>
      <c r="BJ7" s="17" t="s">
        <v>2304</v>
      </c>
      <c r="BK7" s="17" t="s">
        <v>2304</v>
      </c>
      <c r="BL7" s="17" t="s">
        <v>2304</v>
      </c>
      <c r="BM7" s="17" t="s">
        <v>2304</v>
      </c>
      <c r="BN7" s="17" t="s">
        <v>2304</v>
      </c>
      <c r="BO7" s="17" t="s">
        <v>2304</v>
      </c>
      <c r="BP7" s="17" t="s">
        <v>2304</v>
      </c>
      <c r="BQ7" s="17" t="s">
        <v>2304</v>
      </c>
      <c r="BR7" s="17" t="s">
        <v>2304</v>
      </c>
      <c r="BS7" s="17" t="s">
        <v>2304</v>
      </c>
      <c r="BT7" s="17" t="s">
        <v>2304</v>
      </c>
      <c r="BU7" s="17" t="s">
        <v>2304</v>
      </c>
      <c r="BV7" s="17" t="s">
        <v>2304</v>
      </c>
      <c r="BW7" s="17" t="s">
        <v>2304</v>
      </c>
      <c r="BX7" s="17" t="s">
        <v>2304</v>
      </c>
      <c r="BY7" s="17" t="s">
        <v>2304</v>
      </c>
      <c r="BZ7" s="17" t="s">
        <v>2304</v>
      </c>
      <c r="CA7" s="17" t="s">
        <v>2304</v>
      </c>
      <c r="CB7" s="17" t="s">
        <v>2304</v>
      </c>
      <c r="CC7" s="17" t="s">
        <v>2304</v>
      </c>
      <c r="CD7" s="17" t="s">
        <v>2304</v>
      </c>
      <c r="CE7" s="17" t="s">
        <v>2304</v>
      </c>
      <c r="CF7" s="17" t="s">
        <v>2304</v>
      </c>
      <c r="CG7" s="17" t="s">
        <v>2304</v>
      </c>
      <c r="CH7" s="17" t="s">
        <v>2304</v>
      </c>
      <c r="CI7" s="17" t="s">
        <v>2304</v>
      </c>
      <c r="CJ7" s="17" t="s">
        <v>2304</v>
      </c>
      <c r="CK7" s="17" t="s">
        <v>2304</v>
      </c>
      <c r="CL7" s="17" t="s">
        <v>2304</v>
      </c>
      <c r="CM7" s="17" t="s">
        <v>2304</v>
      </c>
      <c r="CN7" s="17" t="s">
        <v>2304</v>
      </c>
      <c r="CO7" s="17" t="s">
        <v>2304</v>
      </c>
      <c r="CP7" s="17" t="s">
        <v>2304</v>
      </c>
      <c r="CQ7" s="17" t="s">
        <v>2304</v>
      </c>
      <c r="CR7" s="17" t="s">
        <v>2304</v>
      </c>
      <c r="CS7" s="17" t="s">
        <v>2304</v>
      </c>
      <c r="CT7" s="17" t="s">
        <v>2304</v>
      </c>
      <c r="CU7" s="17" t="s">
        <v>2304</v>
      </c>
      <c r="CV7" s="17" t="s">
        <v>2304</v>
      </c>
      <c r="CW7" s="17" t="s">
        <v>2304</v>
      </c>
      <c r="CX7" s="17" t="s">
        <v>2304</v>
      </c>
      <c r="CY7" s="17" t="s">
        <v>2304</v>
      </c>
      <c r="CZ7" s="17" t="s">
        <v>2304</v>
      </c>
      <c r="DA7" s="17" t="s">
        <v>2304</v>
      </c>
      <c r="DB7" s="17" t="s">
        <v>2304</v>
      </c>
      <c r="DC7" s="17" t="s">
        <v>2304</v>
      </c>
      <c r="DD7" s="17" t="s">
        <v>2304</v>
      </c>
      <c r="DE7" s="17" t="s">
        <v>2304</v>
      </c>
    </row>
    <row r="8" spans="1:109" ht="15" customHeight="1">
      <c r="I8" s="18" t="s">
        <v>2300</v>
      </c>
      <c r="J8" s="17">
        <v>1</v>
      </c>
      <c r="K8" s="17">
        <v>1</v>
      </c>
      <c r="L8" s="17">
        <v>1</v>
      </c>
      <c r="M8" s="17">
        <v>1</v>
      </c>
      <c r="N8" s="17">
        <v>1</v>
      </c>
      <c r="O8" s="17">
        <v>1</v>
      </c>
      <c r="P8" s="17">
        <v>1</v>
      </c>
      <c r="Q8" s="17">
        <v>1</v>
      </c>
      <c r="R8" s="17">
        <v>1</v>
      </c>
      <c r="S8" s="17">
        <v>1</v>
      </c>
      <c r="T8" s="17">
        <v>1</v>
      </c>
      <c r="U8" s="17">
        <v>1</v>
      </c>
      <c r="V8" s="17">
        <v>1</v>
      </c>
      <c r="W8" s="17">
        <v>1</v>
      </c>
      <c r="X8" s="17">
        <v>1</v>
      </c>
      <c r="Y8" s="17">
        <v>1</v>
      </c>
      <c r="Z8" s="17">
        <v>1</v>
      </c>
      <c r="AA8" s="17">
        <v>1</v>
      </c>
      <c r="AB8" s="17">
        <v>1</v>
      </c>
      <c r="AC8" s="17">
        <v>1</v>
      </c>
      <c r="AD8" s="17">
        <v>1</v>
      </c>
      <c r="AE8" s="17">
        <v>1</v>
      </c>
      <c r="AF8" s="17">
        <v>1</v>
      </c>
      <c r="AG8" s="17">
        <v>1</v>
      </c>
      <c r="AH8" s="17">
        <v>1</v>
      </c>
      <c r="AI8" s="17">
        <v>1</v>
      </c>
      <c r="AJ8" s="17">
        <v>1</v>
      </c>
      <c r="AK8" s="17">
        <v>1</v>
      </c>
      <c r="AL8" s="17">
        <v>1</v>
      </c>
      <c r="AM8" s="17">
        <v>1</v>
      </c>
      <c r="AN8" s="17">
        <v>1</v>
      </c>
      <c r="AO8" s="17">
        <v>1</v>
      </c>
      <c r="AP8" s="17">
        <v>1</v>
      </c>
      <c r="AQ8" s="17">
        <v>1</v>
      </c>
      <c r="AR8" s="17">
        <v>1</v>
      </c>
      <c r="AS8" s="17">
        <v>1</v>
      </c>
      <c r="AT8" s="17">
        <v>1</v>
      </c>
      <c r="AU8" s="17">
        <v>1</v>
      </c>
      <c r="AV8" s="17">
        <v>1</v>
      </c>
      <c r="AW8" s="17">
        <v>1</v>
      </c>
      <c r="AX8" s="17">
        <v>1</v>
      </c>
      <c r="AY8" s="17">
        <v>1</v>
      </c>
      <c r="AZ8" s="17">
        <v>1</v>
      </c>
      <c r="BA8" s="17">
        <v>1</v>
      </c>
      <c r="BB8" s="17">
        <v>1</v>
      </c>
      <c r="BC8" s="17">
        <v>1</v>
      </c>
      <c r="BD8" s="17">
        <v>1</v>
      </c>
      <c r="BE8" s="17">
        <v>1</v>
      </c>
      <c r="BF8" s="17">
        <v>1</v>
      </c>
      <c r="BG8" s="17">
        <v>1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</row>
    <row r="9" spans="1:109" ht="15" customHeight="1">
      <c r="I9" s="17" t="s">
        <v>2334</v>
      </c>
      <c r="J9">
        <f>IF(J10=J1,1,9999)</f>
        <v>1</v>
      </c>
      <c r="K9">
        <f t="shared" ref="J9:K9" si="0">IF(K10=K1,1,9999)</f>
        <v>1</v>
      </c>
      <c r="L9">
        <f t="shared" ref="L9:AQ9" si="1">IF(L10=L1,1,9999)</f>
        <v>1</v>
      </c>
      <c r="M9">
        <f t="shared" si="1"/>
        <v>1</v>
      </c>
      <c r="N9">
        <f t="shared" si="1"/>
        <v>1</v>
      </c>
      <c r="O9">
        <f t="shared" si="1"/>
        <v>1</v>
      </c>
      <c r="P9">
        <f t="shared" si="1"/>
        <v>1</v>
      </c>
      <c r="Q9">
        <f t="shared" si="1"/>
        <v>1</v>
      </c>
      <c r="R9">
        <f t="shared" si="1"/>
        <v>1</v>
      </c>
      <c r="S9">
        <f t="shared" si="1"/>
        <v>1</v>
      </c>
      <c r="T9">
        <f t="shared" si="1"/>
        <v>1</v>
      </c>
      <c r="U9">
        <f t="shared" si="1"/>
        <v>1</v>
      </c>
      <c r="V9">
        <f t="shared" si="1"/>
        <v>1</v>
      </c>
      <c r="W9">
        <f t="shared" si="1"/>
        <v>1</v>
      </c>
      <c r="X9">
        <f t="shared" si="1"/>
        <v>1</v>
      </c>
      <c r="Y9">
        <f t="shared" si="1"/>
        <v>1</v>
      </c>
      <c r="Z9">
        <f t="shared" si="1"/>
        <v>1</v>
      </c>
      <c r="AA9">
        <f t="shared" si="1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1"/>
        <v>1</v>
      </c>
      <c r="AN9">
        <f t="shared" si="1"/>
        <v>1</v>
      </c>
      <c r="AO9">
        <f t="shared" si="1"/>
        <v>1</v>
      </c>
      <c r="AP9">
        <f t="shared" si="1"/>
        <v>1</v>
      </c>
      <c r="AQ9">
        <f t="shared" si="1"/>
        <v>1</v>
      </c>
      <c r="AR9">
        <f t="shared" ref="AR9:BW9" si="2">IF(AR10=AR1,1,9999)</f>
        <v>1</v>
      </c>
      <c r="AS9">
        <f t="shared" si="2"/>
        <v>1</v>
      </c>
      <c r="AT9">
        <f t="shared" si="2"/>
        <v>1</v>
      </c>
      <c r="AU9">
        <f t="shared" si="2"/>
        <v>1</v>
      </c>
      <c r="AV9">
        <f t="shared" si="2"/>
        <v>1</v>
      </c>
      <c r="AW9">
        <f t="shared" si="2"/>
        <v>1</v>
      </c>
      <c r="AX9">
        <f t="shared" si="2"/>
        <v>1</v>
      </c>
      <c r="AY9">
        <f t="shared" si="2"/>
        <v>1</v>
      </c>
      <c r="AZ9">
        <f t="shared" si="2"/>
        <v>1</v>
      </c>
      <c r="BA9">
        <f t="shared" si="2"/>
        <v>1</v>
      </c>
      <c r="BB9">
        <f t="shared" si="2"/>
        <v>1</v>
      </c>
      <c r="BC9">
        <f t="shared" si="2"/>
        <v>1</v>
      </c>
      <c r="BD9">
        <f t="shared" si="2"/>
        <v>1</v>
      </c>
      <c r="BE9">
        <f t="shared" si="2"/>
        <v>1</v>
      </c>
      <c r="BF9">
        <f t="shared" si="2"/>
        <v>1</v>
      </c>
      <c r="BG9">
        <f t="shared" si="2"/>
        <v>1</v>
      </c>
      <c r="BH9">
        <f t="shared" si="2"/>
        <v>1</v>
      </c>
      <c r="BI9">
        <f t="shared" si="2"/>
        <v>1</v>
      </c>
      <c r="BJ9">
        <f t="shared" si="2"/>
        <v>1</v>
      </c>
      <c r="BK9">
        <f t="shared" si="2"/>
        <v>1</v>
      </c>
      <c r="BL9">
        <f t="shared" si="2"/>
        <v>1</v>
      </c>
      <c r="BM9">
        <f t="shared" si="2"/>
        <v>1</v>
      </c>
      <c r="BN9">
        <f t="shared" si="2"/>
        <v>1</v>
      </c>
      <c r="BO9">
        <f t="shared" si="2"/>
        <v>1</v>
      </c>
      <c r="BP9">
        <f t="shared" si="2"/>
        <v>1</v>
      </c>
      <c r="BQ9">
        <f t="shared" si="2"/>
        <v>1</v>
      </c>
      <c r="BR9">
        <f t="shared" si="2"/>
        <v>1</v>
      </c>
      <c r="BS9">
        <f t="shared" si="2"/>
        <v>1</v>
      </c>
      <c r="BT9">
        <f t="shared" si="2"/>
        <v>1</v>
      </c>
      <c r="BU9">
        <f t="shared" si="2"/>
        <v>1</v>
      </c>
      <c r="BV9">
        <f t="shared" si="2"/>
        <v>1</v>
      </c>
      <c r="BW9">
        <f t="shared" si="2"/>
        <v>1</v>
      </c>
      <c r="BX9">
        <f t="shared" ref="BX9:DC9" si="3">IF(BX10=BX1,1,9999)</f>
        <v>1</v>
      </c>
      <c r="BY9">
        <f t="shared" si="3"/>
        <v>1</v>
      </c>
      <c r="BZ9">
        <f t="shared" si="3"/>
        <v>1</v>
      </c>
      <c r="CA9">
        <f t="shared" si="3"/>
        <v>1</v>
      </c>
      <c r="CB9">
        <f t="shared" si="3"/>
        <v>1</v>
      </c>
      <c r="CC9">
        <f t="shared" si="3"/>
        <v>1</v>
      </c>
      <c r="CD9">
        <f t="shared" si="3"/>
        <v>1</v>
      </c>
      <c r="CE9">
        <f t="shared" si="3"/>
        <v>1</v>
      </c>
      <c r="CF9">
        <f t="shared" si="3"/>
        <v>1</v>
      </c>
      <c r="CG9">
        <f t="shared" si="3"/>
        <v>1</v>
      </c>
      <c r="CH9">
        <f t="shared" si="3"/>
        <v>1</v>
      </c>
      <c r="CI9">
        <f t="shared" si="3"/>
        <v>1</v>
      </c>
      <c r="CJ9">
        <f t="shared" si="3"/>
        <v>1</v>
      </c>
      <c r="CK9">
        <f t="shared" si="3"/>
        <v>1</v>
      </c>
      <c r="CL9">
        <f t="shared" si="3"/>
        <v>1</v>
      </c>
      <c r="CM9">
        <f t="shared" si="3"/>
        <v>1</v>
      </c>
      <c r="CN9">
        <f t="shared" si="3"/>
        <v>1</v>
      </c>
      <c r="CO9">
        <f t="shared" si="3"/>
        <v>1</v>
      </c>
      <c r="CP9">
        <f t="shared" si="3"/>
        <v>1</v>
      </c>
      <c r="CQ9">
        <f t="shared" si="3"/>
        <v>1</v>
      </c>
      <c r="CR9">
        <f t="shared" si="3"/>
        <v>1</v>
      </c>
      <c r="CS9">
        <f t="shared" si="3"/>
        <v>1</v>
      </c>
      <c r="CT9">
        <f t="shared" si="3"/>
        <v>1</v>
      </c>
      <c r="CU9">
        <f t="shared" si="3"/>
        <v>1</v>
      </c>
      <c r="CV9">
        <f t="shared" si="3"/>
        <v>1</v>
      </c>
      <c r="CW9">
        <f t="shared" si="3"/>
        <v>1</v>
      </c>
      <c r="CX9">
        <f t="shared" si="3"/>
        <v>1</v>
      </c>
      <c r="CY9">
        <f t="shared" si="3"/>
        <v>1</v>
      </c>
      <c r="CZ9">
        <f t="shared" si="3"/>
        <v>1</v>
      </c>
      <c r="DA9">
        <f t="shared" si="3"/>
        <v>1</v>
      </c>
      <c r="DB9">
        <f t="shared" si="3"/>
        <v>1</v>
      </c>
      <c r="DC9">
        <f t="shared" si="3"/>
        <v>1</v>
      </c>
      <c r="DD9">
        <f t="shared" ref="DD9:DE9" si="4">IF(DD10=DD1,1,9999)</f>
        <v>1</v>
      </c>
      <c r="DE9">
        <f t="shared" si="4"/>
        <v>1</v>
      </c>
    </row>
    <row r="10" spans="1:109" ht="18.75" customHeight="1">
      <c r="I10" s="2" t="s">
        <v>25</v>
      </c>
      <c r="J10" s="3" t="s">
        <v>46</v>
      </c>
      <c r="K10" s="7" t="s">
        <v>129</v>
      </c>
      <c r="L10" s="3" t="s">
        <v>27</v>
      </c>
      <c r="M10" s="4" t="s">
        <v>86</v>
      </c>
      <c r="N10" s="3" t="s">
        <v>178</v>
      </c>
      <c r="O10" s="3" t="s">
        <v>35</v>
      </c>
      <c r="P10" s="3" t="s">
        <v>44</v>
      </c>
      <c r="Q10" s="3" t="s">
        <v>226</v>
      </c>
      <c r="R10" s="3" t="s">
        <v>192</v>
      </c>
      <c r="S10" s="3" t="s">
        <v>141</v>
      </c>
      <c r="T10" s="3" t="s">
        <v>248</v>
      </c>
      <c r="U10" s="9" t="s">
        <v>193</v>
      </c>
      <c r="V10" s="3" t="s">
        <v>191</v>
      </c>
      <c r="W10" s="9" t="s">
        <v>224</v>
      </c>
      <c r="X10" s="3" t="s">
        <v>134</v>
      </c>
      <c r="Y10" s="8" t="s">
        <v>85</v>
      </c>
      <c r="Z10" s="3" t="s">
        <v>131</v>
      </c>
      <c r="AA10" s="3" t="s">
        <v>181</v>
      </c>
      <c r="AB10" s="3" t="s">
        <v>185</v>
      </c>
      <c r="AC10" s="3" t="s">
        <v>179</v>
      </c>
      <c r="AD10" s="3" t="s">
        <v>96</v>
      </c>
      <c r="AE10" s="3" t="s">
        <v>130</v>
      </c>
      <c r="AF10" s="3" t="s">
        <v>91</v>
      </c>
      <c r="AG10" s="3" t="s">
        <v>97</v>
      </c>
      <c r="AH10" s="3" t="s">
        <v>99</v>
      </c>
      <c r="AI10" s="3" t="s">
        <v>142</v>
      </c>
      <c r="AJ10" s="3" t="s">
        <v>188</v>
      </c>
      <c r="AK10" s="3" t="s">
        <v>183</v>
      </c>
      <c r="AL10" s="3" t="s">
        <v>229</v>
      </c>
      <c r="AM10" s="9" t="s">
        <v>135</v>
      </c>
      <c r="AN10" s="3" t="s">
        <v>29</v>
      </c>
      <c r="AO10" s="9" t="s">
        <v>38</v>
      </c>
      <c r="AP10" s="3" t="s">
        <v>182</v>
      </c>
      <c r="AQ10" s="9" t="s">
        <v>92</v>
      </c>
      <c r="AR10" s="3" t="s">
        <v>146</v>
      </c>
      <c r="AS10" s="3" t="s">
        <v>147</v>
      </c>
      <c r="AT10" s="3" t="s">
        <v>136</v>
      </c>
      <c r="AU10" s="8" t="s">
        <v>194</v>
      </c>
      <c r="AV10" s="7" t="s">
        <v>138</v>
      </c>
      <c r="AW10" s="3" t="s">
        <v>26</v>
      </c>
      <c r="AX10" s="3" t="s">
        <v>225</v>
      </c>
      <c r="AY10" s="9" t="s">
        <v>189</v>
      </c>
      <c r="AZ10" s="9" t="s">
        <v>180</v>
      </c>
      <c r="BA10" s="3" t="s">
        <v>32</v>
      </c>
      <c r="BB10" s="3" t="s">
        <v>41</v>
      </c>
      <c r="BC10" s="3" t="s">
        <v>45</v>
      </c>
      <c r="BD10" s="9" t="s">
        <v>137</v>
      </c>
      <c r="BE10" s="9" t="s">
        <v>90</v>
      </c>
      <c r="BF10" s="3" t="s">
        <v>95</v>
      </c>
      <c r="BG10" s="4" t="s">
        <v>140</v>
      </c>
      <c r="BH10" s="9" t="s">
        <v>98</v>
      </c>
      <c r="BI10" s="3" t="s">
        <v>221</v>
      </c>
      <c r="BJ10" s="3" t="s">
        <v>139</v>
      </c>
      <c r="BK10" s="3" t="s">
        <v>100</v>
      </c>
      <c r="BL10" s="9" t="s">
        <v>144</v>
      </c>
      <c r="BM10" s="9" t="s">
        <v>84</v>
      </c>
      <c r="BN10" s="3" t="s">
        <v>33</v>
      </c>
      <c r="BO10" s="3" t="s">
        <v>88</v>
      </c>
      <c r="BP10" s="3" t="s">
        <v>249</v>
      </c>
      <c r="BQ10" s="8" t="s">
        <v>174</v>
      </c>
      <c r="BR10" s="3" t="s">
        <v>175</v>
      </c>
      <c r="BS10" s="3" t="s">
        <v>252</v>
      </c>
      <c r="BT10" s="3" t="s">
        <v>184</v>
      </c>
      <c r="BU10" s="3" t="s">
        <v>101</v>
      </c>
      <c r="BV10" s="3" t="s">
        <v>47</v>
      </c>
      <c r="BW10" s="3" t="s">
        <v>133</v>
      </c>
      <c r="BX10" s="3" t="s">
        <v>176</v>
      </c>
      <c r="BY10" s="3" t="s">
        <v>28</v>
      </c>
      <c r="BZ10" s="3" t="s">
        <v>228</v>
      </c>
      <c r="CA10" s="3" t="s">
        <v>222</v>
      </c>
      <c r="CB10" s="3" t="s">
        <v>43</v>
      </c>
      <c r="CC10" s="3" t="s">
        <v>143</v>
      </c>
      <c r="CD10" s="9" t="s">
        <v>187</v>
      </c>
      <c r="CE10" s="7" t="s">
        <v>36</v>
      </c>
      <c r="CF10" s="3" t="s">
        <v>186</v>
      </c>
      <c r="CG10" s="3" t="s">
        <v>39</v>
      </c>
      <c r="CH10" s="3" t="s">
        <v>42</v>
      </c>
      <c r="CI10" s="9" t="s">
        <v>40</v>
      </c>
      <c r="CJ10" s="3" t="s">
        <v>37</v>
      </c>
      <c r="CK10" s="3" t="s">
        <v>223</v>
      </c>
      <c r="CL10" s="3" t="s">
        <v>190</v>
      </c>
      <c r="CM10" s="3" t="s">
        <v>30</v>
      </c>
      <c r="CN10" s="3" t="s">
        <v>195</v>
      </c>
      <c r="CO10" s="8" t="s">
        <v>231</v>
      </c>
      <c r="CP10" s="9" t="s">
        <v>87</v>
      </c>
      <c r="CQ10" s="3" t="s">
        <v>251</v>
      </c>
      <c r="CR10" s="3" t="s">
        <v>230</v>
      </c>
      <c r="CS10" s="3" t="s">
        <v>177</v>
      </c>
      <c r="CT10" s="3" t="s">
        <v>227</v>
      </c>
      <c r="CU10" s="3" t="s">
        <v>132</v>
      </c>
      <c r="CV10" s="9" t="s">
        <v>145</v>
      </c>
      <c r="CW10" s="3" t="s">
        <v>250</v>
      </c>
      <c r="CX10" s="3" t="s">
        <v>232</v>
      </c>
      <c r="CY10" s="3" t="s">
        <v>93</v>
      </c>
      <c r="CZ10" s="4" t="s">
        <v>89</v>
      </c>
      <c r="DA10" s="3" t="s">
        <v>102</v>
      </c>
      <c r="DB10" s="3" t="s">
        <v>94</v>
      </c>
      <c r="DC10" s="8" t="s">
        <v>31</v>
      </c>
      <c r="DD10" s="3" t="s">
        <v>233</v>
      </c>
      <c r="DE10" s="9" t="s">
        <v>34</v>
      </c>
    </row>
    <row r="11" spans="1:109" ht="18.75" customHeight="1">
      <c r="I11" s="1" t="s">
        <v>48</v>
      </c>
      <c r="J11" s="3" t="s">
        <v>49</v>
      </c>
      <c r="K11" s="7" t="s">
        <v>49</v>
      </c>
      <c r="L11" s="3" t="s">
        <v>49</v>
      </c>
      <c r="M11" s="4" t="s">
        <v>49</v>
      </c>
      <c r="N11" s="3" t="s">
        <v>49</v>
      </c>
      <c r="O11" s="3" t="s">
        <v>49</v>
      </c>
      <c r="P11" s="3" t="s">
        <v>49</v>
      </c>
      <c r="Q11" s="3" t="s">
        <v>49</v>
      </c>
      <c r="R11" s="3" t="s">
        <v>49</v>
      </c>
      <c r="S11" s="3" t="s">
        <v>49</v>
      </c>
      <c r="T11" s="3" t="s">
        <v>49</v>
      </c>
      <c r="U11" s="9" t="s">
        <v>49</v>
      </c>
      <c r="V11" s="3" t="s">
        <v>49</v>
      </c>
      <c r="W11" s="9" t="s">
        <v>49</v>
      </c>
      <c r="X11" s="3" t="s">
        <v>49</v>
      </c>
      <c r="Y11" s="8" t="s">
        <v>49</v>
      </c>
      <c r="Z11" s="3" t="s">
        <v>49</v>
      </c>
      <c r="AA11" s="3" t="s">
        <v>49</v>
      </c>
      <c r="AB11" s="3" t="s">
        <v>49</v>
      </c>
      <c r="AC11" s="3" t="s">
        <v>49</v>
      </c>
      <c r="AD11" s="3" t="s">
        <v>49</v>
      </c>
      <c r="AE11" s="3" t="s">
        <v>49</v>
      </c>
      <c r="AF11" s="3" t="s">
        <v>49</v>
      </c>
      <c r="AG11" s="3" t="s">
        <v>49</v>
      </c>
      <c r="AH11" s="3" t="s">
        <v>49</v>
      </c>
      <c r="AI11" s="3" t="s">
        <v>49</v>
      </c>
      <c r="AJ11" s="3" t="s">
        <v>49</v>
      </c>
      <c r="AK11" s="3" t="s">
        <v>49</v>
      </c>
      <c r="AL11" s="3" t="s">
        <v>49</v>
      </c>
      <c r="AM11" s="9" t="s">
        <v>49</v>
      </c>
      <c r="AN11" s="3" t="s">
        <v>49</v>
      </c>
      <c r="AO11" s="9" t="s">
        <v>49</v>
      </c>
      <c r="AP11" s="3" t="s">
        <v>49</v>
      </c>
      <c r="AQ11" s="9" t="s">
        <v>49</v>
      </c>
      <c r="AR11" s="3" t="s">
        <v>49</v>
      </c>
      <c r="AS11" s="3" t="s">
        <v>49</v>
      </c>
      <c r="AT11" s="3" t="s">
        <v>49</v>
      </c>
      <c r="AU11" s="8" t="s">
        <v>49</v>
      </c>
      <c r="AV11" s="7" t="s">
        <v>49</v>
      </c>
      <c r="AW11" s="3" t="s">
        <v>49</v>
      </c>
      <c r="AX11" s="3" t="s">
        <v>49</v>
      </c>
      <c r="AY11" s="9" t="s">
        <v>49</v>
      </c>
      <c r="AZ11" s="9" t="s">
        <v>49</v>
      </c>
      <c r="BA11" s="3" t="s">
        <v>49</v>
      </c>
      <c r="BB11" s="3" t="s">
        <v>49</v>
      </c>
      <c r="BC11" s="3" t="s">
        <v>49</v>
      </c>
      <c r="BD11" s="9" t="s">
        <v>49</v>
      </c>
      <c r="BE11" s="9" t="s">
        <v>49</v>
      </c>
      <c r="BF11" s="3" t="s">
        <v>49</v>
      </c>
      <c r="BG11" s="4" t="s">
        <v>49</v>
      </c>
      <c r="BH11" s="9" t="s">
        <v>49</v>
      </c>
      <c r="BI11" s="3" t="s">
        <v>49</v>
      </c>
      <c r="BJ11" s="3" t="s">
        <v>49</v>
      </c>
      <c r="BK11" s="3" t="s">
        <v>49</v>
      </c>
      <c r="BL11" s="9" t="s">
        <v>49</v>
      </c>
      <c r="BM11" s="9" t="s">
        <v>49</v>
      </c>
      <c r="BN11" s="3" t="s">
        <v>49</v>
      </c>
      <c r="BO11" s="3" t="s">
        <v>49</v>
      </c>
      <c r="BP11" s="3" t="s">
        <v>49</v>
      </c>
      <c r="BQ11" s="8" t="s">
        <v>49</v>
      </c>
      <c r="BR11" s="3" t="s">
        <v>49</v>
      </c>
      <c r="BS11" s="3" t="s">
        <v>49</v>
      </c>
      <c r="BT11" s="3" t="s">
        <v>49</v>
      </c>
      <c r="BU11" s="3" t="s">
        <v>49</v>
      </c>
      <c r="BV11" s="3" t="s">
        <v>49</v>
      </c>
      <c r="BW11" s="3" t="s">
        <v>49</v>
      </c>
      <c r="BX11" s="3" t="s">
        <v>49</v>
      </c>
      <c r="BY11" s="3" t="s">
        <v>49</v>
      </c>
      <c r="BZ11" s="3" t="s">
        <v>49</v>
      </c>
      <c r="CA11" s="3" t="s">
        <v>49</v>
      </c>
      <c r="CB11" s="3" t="s">
        <v>49</v>
      </c>
      <c r="CC11" s="3" t="s">
        <v>49</v>
      </c>
      <c r="CD11" s="9" t="s">
        <v>49</v>
      </c>
      <c r="CE11" s="7" t="s">
        <v>49</v>
      </c>
      <c r="CF11" s="3" t="s">
        <v>49</v>
      </c>
      <c r="CG11" s="3" t="s">
        <v>49</v>
      </c>
      <c r="CH11" s="3" t="s">
        <v>49</v>
      </c>
      <c r="CI11" s="9" t="s">
        <v>49</v>
      </c>
      <c r="CJ11" s="3" t="s">
        <v>49</v>
      </c>
      <c r="CK11" s="3" t="s">
        <v>49</v>
      </c>
      <c r="CL11" s="3" t="s">
        <v>49</v>
      </c>
      <c r="CM11" s="3" t="s">
        <v>49</v>
      </c>
      <c r="CN11" s="3" t="s">
        <v>49</v>
      </c>
      <c r="CO11" s="8" t="s">
        <v>49</v>
      </c>
      <c r="CP11" s="9" t="s">
        <v>49</v>
      </c>
      <c r="CQ11" s="3" t="s">
        <v>49</v>
      </c>
      <c r="CR11" s="3" t="s">
        <v>49</v>
      </c>
      <c r="CS11" s="3" t="s">
        <v>49</v>
      </c>
      <c r="CT11" s="3" t="s">
        <v>49</v>
      </c>
      <c r="CU11" s="3" t="s">
        <v>49</v>
      </c>
      <c r="CV11" s="9" t="s">
        <v>49</v>
      </c>
      <c r="CW11" s="3" t="s">
        <v>49</v>
      </c>
      <c r="CX11" s="3" t="s">
        <v>49</v>
      </c>
      <c r="CY11" s="3" t="s">
        <v>49</v>
      </c>
      <c r="CZ11" s="4" t="s">
        <v>49</v>
      </c>
      <c r="DA11" s="3" t="s">
        <v>49</v>
      </c>
      <c r="DB11" s="3" t="s">
        <v>49</v>
      </c>
      <c r="DC11" s="8" t="s">
        <v>49</v>
      </c>
      <c r="DD11" s="3" t="s">
        <v>49</v>
      </c>
      <c r="DE11" s="9" t="s">
        <v>49</v>
      </c>
    </row>
    <row r="12" spans="1:109" ht="15.75">
      <c r="I12" s="1" t="s">
        <v>50</v>
      </c>
      <c r="J12" s="3" t="s">
        <v>51</v>
      </c>
      <c r="K12" s="7" t="s">
        <v>51</v>
      </c>
      <c r="L12" s="3" t="s">
        <v>51</v>
      </c>
      <c r="M12" s="4" t="s">
        <v>103</v>
      </c>
      <c r="N12" s="3" t="s">
        <v>51</v>
      </c>
      <c r="O12" s="3" t="s">
        <v>51</v>
      </c>
      <c r="P12" s="3" t="s">
        <v>51</v>
      </c>
      <c r="Q12" s="3" t="s">
        <v>51</v>
      </c>
      <c r="R12" s="3" t="s">
        <v>51</v>
      </c>
      <c r="S12" s="3" t="s">
        <v>51</v>
      </c>
      <c r="T12" s="3" t="s">
        <v>51</v>
      </c>
      <c r="U12" s="9" t="s">
        <v>51</v>
      </c>
      <c r="V12" s="3" t="s">
        <v>51</v>
      </c>
      <c r="W12" s="9" t="s">
        <v>51</v>
      </c>
      <c r="X12" s="3" t="s">
        <v>51</v>
      </c>
      <c r="Y12" s="8" t="s">
        <v>51</v>
      </c>
      <c r="Z12" s="3" t="s">
        <v>51</v>
      </c>
      <c r="AA12" s="3" t="s">
        <v>51</v>
      </c>
      <c r="AB12" s="3" t="s">
        <v>51</v>
      </c>
      <c r="AC12" s="3" t="s">
        <v>51</v>
      </c>
      <c r="AD12" s="3" t="s">
        <v>51</v>
      </c>
      <c r="AE12" s="3" t="s">
        <v>51</v>
      </c>
      <c r="AF12" s="3" t="s">
        <v>51</v>
      </c>
      <c r="AG12" s="3" t="s">
        <v>51</v>
      </c>
      <c r="AH12" s="3" t="s">
        <v>51</v>
      </c>
      <c r="AI12" s="3" t="s">
        <v>51</v>
      </c>
      <c r="AJ12" s="3" t="s">
        <v>51</v>
      </c>
      <c r="AK12" s="3" t="s">
        <v>51</v>
      </c>
      <c r="AL12" s="3" t="s">
        <v>51</v>
      </c>
      <c r="AM12" s="9" t="s">
        <v>51</v>
      </c>
      <c r="AN12" s="3" t="s">
        <v>51</v>
      </c>
      <c r="AO12" s="9" t="s">
        <v>51</v>
      </c>
      <c r="AP12" s="3" t="s">
        <v>51</v>
      </c>
      <c r="AQ12" s="9" t="s">
        <v>51</v>
      </c>
      <c r="AR12" s="3" t="s">
        <v>51</v>
      </c>
      <c r="AS12" s="3" t="s">
        <v>51</v>
      </c>
      <c r="AT12" s="3" t="s">
        <v>51</v>
      </c>
      <c r="AU12" s="8" t="s">
        <v>51</v>
      </c>
      <c r="AV12" s="7" t="s">
        <v>103</v>
      </c>
      <c r="AW12" s="3" t="s">
        <v>51</v>
      </c>
      <c r="AX12" s="3" t="s">
        <v>51</v>
      </c>
      <c r="AY12" s="9" t="s">
        <v>51</v>
      </c>
      <c r="AZ12" s="9" t="s">
        <v>51</v>
      </c>
      <c r="BA12" s="3" t="s">
        <v>51</v>
      </c>
      <c r="BB12" s="3" t="s">
        <v>53</v>
      </c>
      <c r="BC12" s="3" t="s">
        <v>51</v>
      </c>
      <c r="BD12" s="9" t="s">
        <v>51</v>
      </c>
      <c r="BE12" s="9" t="s">
        <v>51</v>
      </c>
      <c r="BF12" s="3" t="s">
        <v>51</v>
      </c>
      <c r="BG12" s="4" t="s">
        <v>103</v>
      </c>
      <c r="BH12" s="9" t="s">
        <v>51</v>
      </c>
      <c r="BI12" s="3" t="s">
        <v>51</v>
      </c>
      <c r="BJ12" s="3" t="s">
        <v>51</v>
      </c>
      <c r="BK12" s="3" t="s">
        <v>51</v>
      </c>
      <c r="BL12" s="9" t="s">
        <v>148</v>
      </c>
      <c r="BM12" s="9" t="s">
        <v>51</v>
      </c>
      <c r="BN12" s="3" t="s">
        <v>52</v>
      </c>
      <c r="BO12" s="3" t="s">
        <v>51</v>
      </c>
      <c r="BP12" s="3" t="s">
        <v>52</v>
      </c>
      <c r="BQ12" s="8" t="s">
        <v>51</v>
      </c>
      <c r="BR12" s="3" t="s">
        <v>51</v>
      </c>
      <c r="BS12" s="3" t="s">
        <v>51</v>
      </c>
      <c r="BT12" s="3" t="s">
        <v>51</v>
      </c>
      <c r="BU12" s="3" t="s">
        <v>51</v>
      </c>
      <c r="BV12" s="3" t="s">
        <v>51</v>
      </c>
      <c r="BW12" s="3" t="s">
        <v>51</v>
      </c>
      <c r="BX12" s="3" t="s">
        <v>51</v>
      </c>
      <c r="BY12" s="3" t="s">
        <v>51</v>
      </c>
      <c r="BZ12" s="3" t="s">
        <v>51</v>
      </c>
      <c r="CA12" s="3" t="s">
        <v>51</v>
      </c>
      <c r="CB12" s="3" t="s">
        <v>51</v>
      </c>
      <c r="CC12" s="3" t="s">
        <v>51</v>
      </c>
      <c r="CD12" s="9" t="s">
        <v>51</v>
      </c>
      <c r="CE12" s="7" t="s">
        <v>51</v>
      </c>
      <c r="CF12" s="3" t="s">
        <v>51</v>
      </c>
      <c r="CG12" s="3" t="s">
        <v>51</v>
      </c>
      <c r="CH12" s="3" t="s">
        <v>51</v>
      </c>
      <c r="CI12" s="9" t="s">
        <v>51</v>
      </c>
      <c r="CJ12" s="3" t="s">
        <v>51</v>
      </c>
      <c r="CK12" s="3" t="s">
        <v>51</v>
      </c>
      <c r="CL12" s="3" t="s">
        <v>51</v>
      </c>
      <c r="CM12" s="3" t="s">
        <v>51</v>
      </c>
      <c r="CN12" s="3" t="s">
        <v>51</v>
      </c>
      <c r="CO12" s="8" t="s">
        <v>51</v>
      </c>
      <c r="CP12" s="9" t="s">
        <v>51</v>
      </c>
      <c r="CQ12" s="3" t="s">
        <v>51</v>
      </c>
      <c r="CR12" s="3" t="s">
        <v>51</v>
      </c>
      <c r="CS12" s="3" t="s">
        <v>51</v>
      </c>
      <c r="CT12" s="3" t="s">
        <v>51</v>
      </c>
      <c r="CU12" s="3" t="s">
        <v>51</v>
      </c>
      <c r="CV12" s="9" t="s">
        <v>51</v>
      </c>
      <c r="CW12" s="3" t="s">
        <v>51</v>
      </c>
      <c r="CX12" s="3" t="s">
        <v>51</v>
      </c>
      <c r="CY12" s="3" t="s">
        <v>51</v>
      </c>
      <c r="CZ12" s="4" t="s">
        <v>51</v>
      </c>
      <c r="DA12" s="3" t="s">
        <v>51</v>
      </c>
      <c r="DB12" s="3" t="s">
        <v>51</v>
      </c>
      <c r="DC12" s="8" t="s">
        <v>51</v>
      </c>
      <c r="DD12" s="3" t="s">
        <v>51</v>
      </c>
      <c r="DE12" s="9" t="s">
        <v>51</v>
      </c>
    </row>
    <row r="13" spans="1:109" ht="15.75">
      <c r="I13" s="2" t="s">
        <v>54</v>
      </c>
      <c r="J13" s="3">
        <v>6</v>
      </c>
      <c r="K13" s="7">
        <v>13</v>
      </c>
      <c r="L13" s="3">
        <v>1</v>
      </c>
      <c r="M13" s="4">
        <v>7</v>
      </c>
      <c r="N13" s="3">
        <v>20</v>
      </c>
      <c r="O13" s="3">
        <v>3</v>
      </c>
      <c r="P13" s="3">
        <v>5</v>
      </c>
      <c r="Q13" s="3">
        <v>26</v>
      </c>
      <c r="R13" s="3">
        <v>23</v>
      </c>
      <c r="S13" s="3">
        <v>16</v>
      </c>
      <c r="T13" s="3">
        <v>6</v>
      </c>
      <c r="U13" s="9">
        <v>24</v>
      </c>
      <c r="V13" s="3">
        <v>23</v>
      </c>
      <c r="W13" s="9">
        <v>25</v>
      </c>
      <c r="X13" s="3">
        <v>14</v>
      </c>
      <c r="Y13" s="8">
        <v>7</v>
      </c>
      <c r="Z13" s="3">
        <v>13</v>
      </c>
      <c r="AA13" s="3">
        <v>20</v>
      </c>
      <c r="AB13" s="3">
        <v>21</v>
      </c>
      <c r="AC13" s="3">
        <v>20</v>
      </c>
      <c r="AD13" s="3">
        <v>10</v>
      </c>
      <c r="AE13" s="3">
        <v>13</v>
      </c>
      <c r="AF13" s="3">
        <v>9</v>
      </c>
      <c r="AG13" s="3">
        <v>10</v>
      </c>
      <c r="AH13" s="3">
        <v>11</v>
      </c>
      <c r="AI13" s="3">
        <v>16</v>
      </c>
      <c r="AJ13" s="3">
        <v>22</v>
      </c>
      <c r="AK13" s="3">
        <v>21</v>
      </c>
      <c r="AL13" s="3">
        <v>27</v>
      </c>
      <c r="AM13" s="9">
        <v>14</v>
      </c>
      <c r="AN13" s="3">
        <v>1</v>
      </c>
      <c r="AO13" s="9">
        <v>4</v>
      </c>
      <c r="AP13" s="3">
        <v>21</v>
      </c>
      <c r="AQ13" s="9">
        <v>9</v>
      </c>
      <c r="AR13" s="3">
        <v>18</v>
      </c>
      <c r="AS13" s="3">
        <v>18</v>
      </c>
      <c r="AT13" s="3">
        <v>14</v>
      </c>
      <c r="AU13" s="8">
        <v>24</v>
      </c>
      <c r="AV13" s="7">
        <v>15</v>
      </c>
      <c r="AW13" s="3">
        <v>1</v>
      </c>
      <c r="AX13" s="3">
        <v>26</v>
      </c>
      <c r="AY13" s="9">
        <v>22</v>
      </c>
      <c r="AZ13" s="9">
        <v>20</v>
      </c>
      <c r="BA13" s="3">
        <v>2</v>
      </c>
      <c r="BB13" s="3">
        <v>4</v>
      </c>
      <c r="BC13" s="3">
        <v>5</v>
      </c>
      <c r="BD13" s="9">
        <v>15</v>
      </c>
      <c r="BE13" s="9">
        <v>8</v>
      </c>
      <c r="BF13" s="3">
        <v>10</v>
      </c>
      <c r="BG13" s="4">
        <v>16</v>
      </c>
      <c r="BH13" s="9">
        <v>10</v>
      </c>
      <c r="BI13" s="3">
        <v>25</v>
      </c>
      <c r="BJ13" s="3">
        <v>16</v>
      </c>
      <c r="BK13" s="3">
        <v>11</v>
      </c>
      <c r="BL13" s="9">
        <v>17</v>
      </c>
      <c r="BM13" s="9">
        <v>7</v>
      </c>
      <c r="BN13" s="3">
        <v>2</v>
      </c>
      <c r="BO13" s="3">
        <v>8</v>
      </c>
      <c r="BP13" s="3">
        <v>12</v>
      </c>
      <c r="BQ13" s="8">
        <v>19</v>
      </c>
      <c r="BR13" s="3">
        <v>19</v>
      </c>
      <c r="BS13" s="3">
        <v>6</v>
      </c>
      <c r="BT13" s="3">
        <v>21</v>
      </c>
      <c r="BU13" s="3">
        <v>12</v>
      </c>
      <c r="BV13" s="3">
        <v>6</v>
      </c>
      <c r="BW13" s="3">
        <v>14</v>
      </c>
      <c r="BX13" s="3">
        <v>19</v>
      </c>
      <c r="BY13" s="3">
        <v>1</v>
      </c>
      <c r="BZ13" s="3">
        <v>27</v>
      </c>
      <c r="CA13" s="3">
        <v>25</v>
      </c>
      <c r="CB13" s="3">
        <v>5</v>
      </c>
      <c r="CC13" s="3">
        <v>17</v>
      </c>
      <c r="CD13" s="9">
        <v>22</v>
      </c>
      <c r="CE13" s="7">
        <v>3</v>
      </c>
      <c r="CF13" s="3">
        <v>22</v>
      </c>
      <c r="CG13" s="3">
        <v>4</v>
      </c>
      <c r="CH13" s="3">
        <v>5</v>
      </c>
      <c r="CI13" s="9">
        <v>4</v>
      </c>
      <c r="CJ13" s="3">
        <v>3</v>
      </c>
      <c r="CK13" s="3">
        <v>25</v>
      </c>
      <c r="CL13" s="3">
        <v>23</v>
      </c>
      <c r="CM13" s="3">
        <v>2</v>
      </c>
      <c r="CN13" s="3">
        <v>24</v>
      </c>
      <c r="CO13" s="8">
        <v>27</v>
      </c>
      <c r="CP13" s="9">
        <v>7</v>
      </c>
      <c r="CQ13" s="3">
        <v>24</v>
      </c>
      <c r="CR13" s="3">
        <v>27</v>
      </c>
      <c r="CS13" s="3">
        <v>19</v>
      </c>
      <c r="CT13" s="3">
        <v>26</v>
      </c>
      <c r="CU13" s="3">
        <v>13</v>
      </c>
      <c r="CV13" s="9">
        <v>18</v>
      </c>
      <c r="CW13" s="3">
        <v>18</v>
      </c>
      <c r="CX13" s="3">
        <v>28</v>
      </c>
      <c r="CY13" s="3">
        <v>9</v>
      </c>
      <c r="CZ13" s="4">
        <v>8</v>
      </c>
      <c r="DA13" s="3">
        <v>12</v>
      </c>
      <c r="DB13" s="3">
        <v>9</v>
      </c>
      <c r="DC13" s="8">
        <v>2</v>
      </c>
      <c r="DD13" s="3">
        <v>28</v>
      </c>
      <c r="DE13" s="9">
        <v>3</v>
      </c>
    </row>
    <row r="14" spans="1:109" ht="15.75">
      <c r="I14" s="1" t="s">
        <v>19</v>
      </c>
      <c r="J14" s="3" t="s">
        <v>75</v>
      </c>
      <c r="K14" s="7" t="s">
        <v>149</v>
      </c>
      <c r="L14" s="3" t="s">
        <v>56</v>
      </c>
      <c r="M14" s="4" t="s">
        <v>106</v>
      </c>
      <c r="N14" s="3" t="s">
        <v>200</v>
      </c>
      <c r="O14" s="3" t="s">
        <v>64</v>
      </c>
      <c r="P14" s="3" t="s">
        <v>73</v>
      </c>
      <c r="Q14" s="3" t="s">
        <v>239</v>
      </c>
      <c r="R14" s="3" t="s">
        <v>214</v>
      </c>
      <c r="S14" s="3" t="s">
        <v>161</v>
      </c>
      <c r="T14" s="3" t="s">
        <v>253</v>
      </c>
      <c r="U14" s="9" t="s">
        <v>215</v>
      </c>
      <c r="V14" s="3" t="s">
        <v>213</v>
      </c>
      <c r="W14" s="9" t="s">
        <v>237</v>
      </c>
      <c r="X14" s="3" t="s">
        <v>154</v>
      </c>
      <c r="Y14" s="8" t="s">
        <v>105</v>
      </c>
      <c r="Z14" s="3" t="s">
        <v>151</v>
      </c>
      <c r="AA14" s="3" t="s">
        <v>203</v>
      </c>
      <c r="AB14" s="3" t="s">
        <v>207</v>
      </c>
      <c r="AC14" s="3" t="s">
        <v>201</v>
      </c>
      <c r="AD14" s="3" t="s">
        <v>116</v>
      </c>
      <c r="AE14" s="3" t="s">
        <v>150</v>
      </c>
      <c r="AF14" s="3" t="s">
        <v>111</v>
      </c>
      <c r="AG14" s="3" t="s">
        <v>117</v>
      </c>
      <c r="AH14" s="3" t="s">
        <v>119</v>
      </c>
      <c r="AI14" s="3" t="s">
        <v>162</v>
      </c>
      <c r="AJ14" s="3" t="s">
        <v>210</v>
      </c>
      <c r="AK14" s="3" t="s">
        <v>205</v>
      </c>
      <c r="AL14" s="3" t="s">
        <v>242</v>
      </c>
      <c r="AM14" s="9" t="s">
        <v>155</v>
      </c>
      <c r="AN14" s="3" t="s">
        <v>58</v>
      </c>
      <c r="AO14" s="9" t="s">
        <v>67</v>
      </c>
      <c r="AP14" s="3" t="s">
        <v>204</v>
      </c>
      <c r="AQ14" s="9" t="s">
        <v>112</v>
      </c>
      <c r="AR14" s="3" t="s">
        <v>166</v>
      </c>
      <c r="AS14" s="3" t="s">
        <v>167</v>
      </c>
      <c r="AT14" s="3" t="s">
        <v>156</v>
      </c>
      <c r="AU14" s="8" t="s">
        <v>216</v>
      </c>
      <c r="AV14" s="7" t="s">
        <v>158</v>
      </c>
      <c r="AW14" s="3" t="s">
        <v>55</v>
      </c>
      <c r="AX14" s="3" t="s">
        <v>238</v>
      </c>
      <c r="AY14" s="9" t="s">
        <v>211</v>
      </c>
      <c r="AZ14" s="9" t="s">
        <v>202</v>
      </c>
      <c r="BA14" s="3" t="s">
        <v>61</v>
      </c>
      <c r="BB14" s="3" t="s">
        <v>70</v>
      </c>
      <c r="BC14" s="3" t="s">
        <v>74</v>
      </c>
      <c r="BD14" s="9" t="s">
        <v>157</v>
      </c>
      <c r="BE14" s="9" t="s">
        <v>110</v>
      </c>
      <c r="BF14" s="3" t="s">
        <v>115</v>
      </c>
      <c r="BG14" s="4" t="s">
        <v>160</v>
      </c>
      <c r="BH14" s="9" t="s">
        <v>118</v>
      </c>
      <c r="BI14" s="3" t="s">
        <v>234</v>
      </c>
      <c r="BJ14" s="3" t="s">
        <v>159</v>
      </c>
      <c r="BK14" s="3" t="s">
        <v>120</v>
      </c>
      <c r="BL14" s="9" t="s">
        <v>164</v>
      </c>
      <c r="BM14" s="9" t="s">
        <v>104</v>
      </c>
      <c r="BN14" s="3" t="s">
        <v>62</v>
      </c>
      <c r="BO14" s="3" t="s">
        <v>108</v>
      </c>
      <c r="BP14" s="3" t="s">
        <v>254</v>
      </c>
      <c r="BQ14" s="8" t="s">
        <v>196</v>
      </c>
      <c r="BR14" s="3" t="s">
        <v>197</v>
      </c>
      <c r="BS14" s="3" t="s">
        <v>257</v>
      </c>
      <c r="BT14" s="3" t="s">
        <v>206</v>
      </c>
      <c r="BU14" s="3" t="s">
        <v>121</v>
      </c>
      <c r="BV14" s="3" t="s">
        <v>76</v>
      </c>
      <c r="BW14" s="3" t="s">
        <v>153</v>
      </c>
      <c r="BX14" s="3" t="s">
        <v>198</v>
      </c>
      <c r="BY14" s="3" t="s">
        <v>57</v>
      </c>
      <c r="BZ14" s="3" t="s">
        <v>241</v>
      </c>
      <c r="CA14" s="3" t="s">
        <v>235</v>
      </c>
      <c r="CB14" s="3" t="s">
        <v>72</v>
      </c>
      <c r="CC14" s="3" t="s">
        <v>163</v>
      </c>
      <c r="CD14" s="9" t="s">
        <v>209</v>
      </c>
      <c r="CE14" s="7" t="s">
        <v>65</v>
      </c>
      <c r="CF14" s="3" t="s">
        <v>208</v>
      </c>
      <c r="CG14" s="3" t="s">
        <v>68</v>
      </c>
      <c r="CH14" s="3" t="s">
        <v>71</v>
      </c>
      <c r="CI14" s="9" t="s">
        <v>69</v>
      </c>
      <c r="CJ14" s="3" t="s">
        <v>66</v>
      </c>
      <c r="CK14" s="3" t="s">
        <v>236</v>
      </c>
      <c r="CL14" s="3" t="s">
        <v>212</v>
      </c>
      <c r="CM14" s="3" t="s">
        <v>59</v>
      </c>
      <c r="CN14" s="3" t="s">
        <v>217</v>
      </c>
      <c r="CO14" s="8" t="s">
        <v>244</v>
      </c>
      <c r="CP14" s="9" t="s">
        <v>107</v>
      </c>
      <c r="CQ14" s="3" t="s">
        <v>256</v>
      </c>
      <c r="CR14" s="3" t="s">
        <v>243</v>
      </c>
      <c r="CS14" s="3" t="s">
        <v>199</v>
      </c>
      <c r="CT14" s="3" t="s">
        <v>240</v>
      </c>
      <c r="CU14" s="3" t="s">
        <v>152</v>
      </c>
      <c r="CV14" s="9" t="s">
        <v>165</v>
      </c>
      <c r="CW14" s="3" t="s">
        <v>255</v>
      </c>
      <c r="CX14" s="3" t="s">
        <v>245</v>
      </c>
      <c r="CY14" s="3" t="s">
        <v>113</v>
      </c>
      <c r="CZ14" s="4" t="s">
        <v>109</v>
      </c>
      <c r="DA14" s="3" t="s">
        <v>122</v>
      </c>
      <c r="DB14" s="3" t="s">
        <v>114</v>
      </c>
      <c r="DC14" s="8" t="s">
        <v>60</v>
      </c>
      <c r="DD14" s="3" t="s">
        <v>246</v>
      </c>
      <c r="DE14" s="9" t="s">
        <v>63</v>
      </c>
    </row>
    <row r="15" spans="1:109" ht="15.75">
      <c r="I15" s="1" t="s">
        <v>20</v>
      </c>
      <c r="J15" s="3">
        <v>21</v>
      </c>
      <c r="K15" s="7">
        <v>11</v>
      </c>
      <c r="L15" s="3">
        <v>2</v>
      </c>
      <c r="M15" s="4">
        <v>3</v>
      </c>
      <c r="N15" s="3">
        <v>5</v>
      </c>
      <c r="O15" s="3">
        <v>10</v>
      </c>
      <c r="P15" s="3">
        <v>19</v>
      </c>
      <c r="Q15" s="3">
        <v>6</v>
      </c>
      <c r="R15" s="3">
        <v>20</v>
      </c>
      <c r="S15" s="3">
        <v>15</v>
      </c>
      <c r="T15" s="3">
        <v>1</v>
      </c>
      <c r="U15" s="3">
        <v>21</v>
      </c>
      <c r="V15" s="3">
        <v>19</v>
      </c>
      <c r="W15" s="3">
        <v>4</v>
      </c>
      <c r="X15" s="3">
        <v>6</v>
      </c>
      <c r="Y15" s="3">
        <v>2</v>
      </c>
      <c r="Z15" s="3">
        <v>3</v>
      </c>
      <c r="AA15" s="3">
        <v>8</v>
      </c>
      <c r="AB15" s="3">
        <v>12</v>
      </c>
      <c r="AC15" s="3">
        <v>6</v>
      </c>
      <c r="AD15" s="3">
        <v>14</v>
      </c>
      <c r="AE15" s="3">
        <v>2</v>
      </c>
      <c r="AF15" s="3">
        <v>9</v>
      </c>
      <c r="AG15" s="3">
        <v>15</v>
      </c>
      <c r="AH15" s="3">
        <v>17</v>
      </c>
      <c r="AI15" s="3">
        <v>16</v>
      </c>
      <c r="AJ15" s="3">
        <v>15</v>
      </c>
      <c r="AK15" s="3">
        <v>10</v>
      </c>
      <c r="AL15" s="3">
        <v>10</v>
      </c>
      <c r="AM15" s="3">
        <v>7</v>
      </c>
      <c r="AN15" s="3">
        <v>4</v>
      </c>
      <c r="AO15" s="3">
        <v>13</v>
      </c>
      <c r="AP15" s="3">
        <v>9</v>
      </c>
      <c r="AQ15" s="3">
        <v>10</v>
      </c>
      <c r="AR15" s="3">
        <v>22</v>
      </c>
      <c r="AS15" s="3">
        <v>23</v>
      </c>
      <c r="AT15" s="3">
        <v>8</v>
      </c>
      <c r="AU15" s="3">
        <v>22</v>
      </c>
      <c r="AV15" s="7">
        <v>12</v>
      </c>
      <c r="AW15" s="3">
        <v>1</v>
      </c>
      <c r="AX15" s="3">
        <v>5</v>
      </c>
      <c r="AY15" s="3">
        <v>16</v>
      </c>
      <c r="AZ15" s="3">
        <v>7</v>
      </c>
      <c r="BA15" s="3">
        <v>7</v>
      </c>
      <c r="BB15" s="3">
        <v>16</v>
      </c>
      <c r="BC15" s="3">
        <v>20</v>
      </c>
      <c r="BD15" s="3">
        <v>10</v>
      </c>
      <c r="BE15" s="3">
        <v>7</v>
      </c>
      <c r="BF15" s="3">
        <v>13</v>
      </c>
      <c r="BG15" s="4">
        <v>14</v>
      </c>
      <c r="BH15" s="3">
        <v>16</v>
      </c>
      <c r="BI15" s="3">
        <v>1</v>
      </c>
      <c r="BJ15" s="3">
        <v>13</v>
      </c>
      <c r="BK15" s="3">
        <v>20</v>
      </c>
      <c r="BL15" s="3">
        <v>20</v>
      </c>
      <c r="BM15" s="3">
        <v>1</v>
      </c>
      <c r="BN15" s="3">
        <v>8</v>
      </c>
      <c r="BO15" s="3">
        <v>5</v>
      </c>
      <c r="BP15" s="3">
        <v>2</v>
      </c>
      <c r="BQ15" s="3">
        <v>1</v>
      </c>
      <c r="BR15" s="3">
        <v>2</v>
      </c>
      <c r="BS15" s="3">
        <v>6</v>
      </c>
      <c r="BT15" s="3">
        <v>11</v>
      </c>
      <c r="BU15" s="3">
        <v>22</v>
      </c>
      <c r="BV15" s="3">
        <v>22</v>
      </c>
      <c r="BW15" s="3">
        <v>5</v>
      </c>
      <c r="BX15" s="3">
        <v>3</v>
      </c>
      <c r="BY15" s="3">
        <v>3</v>
      </c>
      <c r="BZ15" s="3">
        <v>9</v>
      </c>
      <c r="CA15" s="3">
        <v>2</v>
      </c>
      <c r="CB15" s="3">
        <v>18</v>
      </c>
      <c r="CC15" s="3">
        <v>18</v>
      </c>
      <c r="CD15" s="3">
        <v>14</v>
      </c>
      <c r="CE15" s="7">
        <v>7</v>
      </c>
      <c r="CF15" s="3">
        <v>13</v>
      </c>
      <c r="CG15" s="3">
        <v>14</v>
      </c>
      <c r="CH15" s="3">
        <v>17</v>
      </c>
      <c r="CI15" s="3">
        <v>15</v>
      </c>
      <c r="CJ15" s="3">
        <v>12</v>
      </c>
      <c r="CK15" s="3">
        <v>3</v>
      </c>
      <c r="CL15" s="3">
        <v>18</v>
      </c>
      <c r="CM15" s="3">
        <v>5</v>
      </c>
      <c r="CN15" s="3">
        <v>23</v>
      </c>
      <c r="CO15" s="3">
        <v>12</v>
      </c>
      <c r="CP15" s="3">
        <v>4</v>
      </c>
      <c r="CQ15" s="3">
        <v>4</v>
      </c>
      <c r="CR15" s="3">
        <v>11</v>
      </c>
      <c r="CS15" s="3">
        <v>4</v>
      </c>
      <c r="CT15" s="3">
        <v>8</v>
      </c>
      <c r="CU15" s="3">
        <v>4</v>
      </c>
      <c r="CV15" s="3">
        <v>21</v>
      </c>
      <c r="CW15" s="3">
        <v>3</v>
      </c>
      <c r="CX15" s="3">
        <v>13</v>
      </c>
      <c r="CY15" s="3">
        <v>11</v>
      </c>
      <c r="CZ15" s="4">
        <v>6</v>
      </c>
      <c r="DA15" s="3">
        <v>23</v>
      </c>
      <c r="DB15" s="3">
        <v>12</v>
      </c>
      <c r="DC15" s="3">
        <v>6</v>
      </c>
      <c r="DD15" s="3">
        <v>14</v>
      </c>
      <c r="DE15" s="3">
        <v>9</v>
      </c>
    </row>
    <row r="16" spans="1:109" ht="15.75">
      <c r="I16" s="1" t="s">
        <v>21</v>
      </c>
      <c r="J16" s="5" t="s">
        <v>82</v>
      </c>
      <c r="K16" s="7" t="s">
        <v>123</v>
      </c>
      <c r="L16" s="5" t="s">
        <v>77</v>
      </c>
      <c r="M16" s="6" t="s">
        <v>123</v>
      </c>
      <c r="N16" s="5" t="s">
        <v>125</v>
      </c>
      <c r="O16" s="5" t="s">
        <v>79</v>
      </c>
      <c r="P16" s="5" t="s">
        <v>81</v>
      </c>
      <c r="Q16" s="5" t="s">
        <v>126</v>
      </c>
      <c r="R16" s="5" t="s">
        <v>220</v>
      </c>
      <c r="S16" s="5" t="s">
        <v>171</v>
      </c>
      <c r="T16" s="5" t="s">
        <v>77</v>
      </c>
      <c r="U16" s="5" t="s">
        <v>124</v>
      </c>
      <c r="V16" s="5" t="s">
        <v>220</v>
      </c>
      <c r="W16" s="5" t="s">
        <v>127</v>
      </c>
      <c r="X16" s="5" t="s">
        <v>169</v>
      </c>
      <c r="Y16" s="5" t="s">
        <v>123</v>
      </c>
      <c r="Z16" s="5" t="s">
        <v>168</v>
      </c>
      <c r="AA16" s="5" t="s">
        <v>125</v>
      </c>
      <c r="AB16" s="5" t="s">
        <v>219</v>
      </c>
      <c r="AC16" s="5" t="s">
        <v>125</v>
      </c>
      <c r="AD16" s="5" t="s">
        <v>126</v>
      </c>
      <c r="AE16" s="5" t="s">
        <v>168</v>
      </c>
      <c r="AF16" s="5" t="s">
        <v>125</v>
      </c>
      <c r="AG16" s="5" t="s">
        <v>126</v>
      </c>
      <c r="AH16" s="5" t="s">
        <v>127</v>
      </c>
      <c r="AI16" s="5" t="s">
        <v>171</v>
      </c>
      <c r="AJ16" s="5" t="s">
        <v>172</v>
      </c>
      <c r="AK16" s="5" t="s">
        <v>219</v>
      </c>
      <c r="AL16" s="5" t="s">
        <v>171</v>
      </c>
      <c r="AM16" s="5" t="s">
        <v>169</v>
      </c>
      <c r="AN16" s="5" t="s">
        <v>77</v>
      </c>
      <c r="AO16" s="5" t="s">
        <v>80</v>
      </c>
      <c r="AP16" s="5" t="s">
        <v>219</v>
      </c>
      <c r="AQ16" s="5" t="s">
        <v>125</v>
      </c>
      <c r="AR16" s="5" t="s">
        <v>173</v>
      </c>
      <c r="AS16" s="5" t="s">
        <v>173</v>
      </c>
      <c r="AT16" s="5" t="s">
        <v>169</v>
      </c>
      <c r="AU16" s="5" t="s">
        <v>124</v>
      </c>
      <c r="AV16" s="7" t="s">
        <v>123</v>
      </c>
      <c r="AW16" s="5" t="s">
        <v>77</v>
      </c>
      <c r="AX16" s="5" t="s">
        <v>126</v>
      </c>
      <c r="AY16" s="5" t="s">
        <v>172</v>
      </c>
      <c r="AZ16" s="5" t="s">
        <v>125</v>
      </c>
      <c r="BA16" s="5" t="s">
        <v>78</v>
      </c>
      <c r="BB16" s="5" t="s">
        <v>80</v>
      </c>
      <c r="BC16" s="5" t="s">
        <v>81</v>
      </c>
      <c r="BD16" s="5" t="s">
        <v>170</v>
      </c>
      <c r="BE16" s="5" t="s">
        <v>124</v>
      </c>
      <c r="BF16" s="5" t="s">
        <v>126</v>
      </c>
      <c r="BG16" s="6" t="s">
        <v>171</v>
      </c>
      <c r="BH16" s="5" t="s">
        <v>126</v>
      </c>
      <c r="BI16" s="5" t="s">
        <v>127</v>
      </c>
      <c r="BJ16" s="5" t="s">
        <v>171</v>
      </c>
      <c r="BK16" s="5" t="s">
        <v>127</v>
      </c>
      <c r="BL16" s="5" t="s">
        <v>172</v>
      </c>
      <c r="BM16" s="5" t="s">
        <v>123</v>
      </c>
      <c r="BN16" s="5" t="s">
        <v>78</v>
      </c>
      <c r="BO16" s="5" t="s">
        <v>124</v>
      </c>
      <c r="BP16" s="5" t="s">
        <v>77</v>
      </c>
      <c r="BQ16" s="5" t="s">
        <v>218</v>
      </c>
      <c r="BR16" s="5" t="s">
        <v>218</v>
      </c>
      <c r="BS16" s="5" t="s">
        <v>169</v>
      </c>
      <c r="BT16" s="5" t="s">
        <v>219</v>
      </c>
      <c r="BU16" s="5" t="s">
        <v>128</v>
      </c>
      <c r="BV16" s="5" t="s">
        <v>82</v>
      </c>
      <c r="BW16" s="5" t="s">
        <v>169</v>
      </c>
      <c r="BX16" s="5" t="s">
        <v>218</v>
      </c>
      <c r="BY16" s="5" t="s">
        <v>77</v>
      </c>
      <c r="BZ16" s="5" t="s">
        <v>171</v>
      </c>
      <c r="CA16" s="5" t="s">
        <v>127</v>
      </c>
      <c r="CB16" s="5" t="s">
        <v>81</v>
      </c>
      <c r="CC16" s="5" t="s">
        <v>172</v>
      </c>
      <c r="CD16" s="5" t="s">
        <v>172</v>
      </c>
      <c r="CE16" s="7" t="s">
        <v>169</v>
      </c>
      <c r="CF16" s="5" t="s">
        <v>172</v>
      </c>
      <c r="CG16" s="5" t="s">
        <v>80</v>
      </c>
      <c r="CH16" s="5" t="s">
        <v>81</v>
      </c>
      <c r="CI16" s="5" t="s">
        <v>80</v>
      </c>
      <c r="CJ16" s="5" t="s">
        <v>79</v>
      </c>
      <c r="CK16" s="5" t="s">
        <v>127</v>
      </c>
      <c r="CL16" s="5" t="s">
        <v>220</v>
      </c>
      <c r="CM16" s="5" t="s">
        <v>78</v>
      </c>
      <c r="CN16" s="5" t="s">
        <v>124</v>
      </c>
      <c r="CO16" s="5" t="s">
        <v>171</v>
      </c>
      <c r="CP16" s="5" t="s">
        <v>123</v>
      </c>
      <c r="CQ16" s="5" t="s">
        <v>77</v>
      </c>
      <c r="CR16" s="5" t="s">
        <v>171</v>
      </c>
      <c r="CS16" s="5" t="s">
        <v>218</v>
      </c>
      <c r="CT16" s="5" t="s">
        <v>126</v>
      </c>
      <c r="CU16" s="5" t="s">
        <v>168</v>
      </c>
      <c r="CV16" s="5" t="s">
        <v>173</v>
      </c>
      <c r="CW16" s="5" t="s">
        <v>77</v>
      </c>
      <c r="CX16" s="5" t="s">
        <v>247</v>
      </c>
      <c r="CY16" s="5" t="s">
        <v>125</v>
      </c>
      <c r="CZ16" s="6" t="s">
        <v>124</v>
      </c>
      <c r="DA16" s="5" t="s">
        <v>128</v>
      </c>
      <c r="DB16" s="5" t="s">
        <v>125</v>
      </c>
      <c r="DC16" s="5" t="s">
        <v>78</v>
      </c>
      <c r="DD16" s="5" t="s">
        <v>247</v>
      </c>
      <c r="DE16" s="5" t="s">
        <v>79</v>
      </c>
    </row>
    <row r="17" spans="1:109" ht="15.75">
      <c r="I17" s="1" t="s">
        <v>2341</v>
      </c>
      <c r="J17" s="3">
        <v>1</v>
      </c>
      <c r="K17" s="7">
        <v>3</v>
      </c>
      <c r="L17" s="3">
        <v>2</v>
      </c>
      <c r="M17" s="4">
        <v>3</v>
      </c>
      <c r="N17" s="3">
        <v>1</v>
      </c>
      <c r="O17" s="3">
        <v>2</v>
      </c>
      <c r="P17" s="3">
        <v>3</v>
      </c>
      <c r="Q17" s="3">
        <v>2</v>
      </c>
      <c r="R17" s="3">
        <v>4</v>
      </c>
      <c r="S17" s="3">
        <v>3</v>
      </c>
      <c r="T17" s="3">
        <v>1</v>
      </c>
      <c r="U17" s="3">
        <v>1</v>
      </c>
      <c r="V17" s="3">
        <v>3</v>
      </c>
      <c r="W17" s="3">
        <v>4</v>
      </c>
      <c r="X17" s="3">
        <v>2</v>
      </c>
      <c r="Y17" s="3">
        <v>2</v>
      </c>
      <c r="Z17" s="3">
        <v>3</v>
      </c>
      <c r="AA17" s="3">
        <v>4</v>
      </c>
      <c r="AB17" s="3">
        <v>4</v>
      </c>
      <c r="AC17" s="3">
        <v>2</v>
      </c>
      <c r="AD17" s="3">
        <v>2</v>
      </c>
      <c r="AE17" s="3">
        <v>2</v>
      </c>
      <c r="AF17" s="3">
        <v>1</v>
      </c>
      <c r="AG17" s="3">
        <v>3</v>
      </c>
      <c r="AH17" s="3">
        <v>1</v>
      </c>
      <c r="AI17" s="3">
        <v>4</v>
      </c>
      <c r="AJ17" s="3">
        <v>3</v>
      </c>
      <c r="AK17" s="3">
        <v>2</v>
      </c>
      <c r="AL17" s="3">
        <v>2</v>
      </c>
      <c r="AM17" s="3">
        <v>3</v>
      </c>
      <c r="AN17" s="3">
        <v>4</v>
      </c>
      <c r="AO17" s="3">
        <v>1</v>
      </c>
      <c r="AP17" s="3">
        <v>1</v>
      </c>
      <c r="AQ17" s="3">
        <v>2</v>
      </c>
      <c r="AR17" s="3">
        <v>2</v>
      </c>
      <c r="AS17" s="3">
        <v>3</v>
      </c>
      <c r="AT17" s="3">
        <v>4</v>
      </c>
      <c r="AU17" s="3">
        <v>2</v>
      </c>
      <c r="AV17" s="7">
        <v>4</v>
      </c>
      <c r="AW17" s="3">
        <v>1</v>
      </c>
      <c r="AX17" s="3">
        <v>1</v>
      </c>
      <c r="AY17" s="3">
        <v>4</v>
      </c>
      <c r="AZ17" s="3">
        <v>3</v>
      </c>
      <c r="BA17" s="3">
        <v>3</v>
      </c>
      <c r="BB17" s="3">
        <v>4</v>
      </c>
      <c r="BC17" s="3">
        <v>4</v>
      </c>
      <c r="BD17" s="3">
        <v>2</v>
      </c>
      <c r="BE17" s="3">
        <v>3</v>
      </c>
      <c r="BF17" s="3">
        <v>1</v>
      </c>
      <c r="BG17" s="4">
        <v>2</v>
      </c>
      <c r="BH17" s="3">
        <v>4</v>
      </c>
      <c r="BI17" s="3">
        <v>1</v>
      </c>
      <c r="BJ17" s="3">
        <v>1</v>
      </c>
      <c r="BK17" s="3">
        <v>4</v>
      </c>
      <c r="BL17" s="3">
        <v>4</v>
      </c>
      <c r="BM17" s="3">
        <v>1</v>
      </c>
      <c r="BN17" s="3">
        <v>4</v>
      </c>
      <c r="BO17" s="3">
        <v>1</v>
      </c>
      <c r="BP17" s="3">
        <v>2</v>
      </c>
      <c r="BQ17" s="3">
        <v>1</v>
      </c>
      <c r="BR17" s="3">
        <v>2</v>
      </c>
      <c r="BS17" s="3">
        <v>2</v>
      </c>
      <c r="BT17" s="3">
        <v>3</v>
      </c>
      <c r="BU17" s="3">
        <v>2</v>
      </c>
      <c r="BV17" s="3">
        <v>2</v>
      </c>
      <c r="BW17" s="3">
        <v>1</v>
      </c>
      <c r="BX17" s="3">
        <v>3</v>
      </c>
      <c r="BY17" s="3">
        <v>3</v>
      </c>
      <c r="BZ17" s="3">
        <v>1</v>
      </c>
      <c r="CA17" s="3">
        <v>2</v>
      </c>
      <c r="CB17" s="3">
        <v>2</v>
      </c>
      <c r="CC17" s="3">
        <v>2</v>
      </c>
      <c r="CD17" s="3">
        <v>2</v>
      </c>
      <c r="CE17" s="7">
        <v>3</v>
      </c>
      <c r="CF17" s="3">
        <v>1</v>
      </c>
      <c r="CG17" s="3">
        <v>2</v>
      </c>
      <c r="CH17" s="3">
        <v>1</v>
      </c>
      <c r="CI17" s="3">
        <v>3</v>
      </c>
      <c r="CJ17" s="3">
        <v>4</v>
      </c>
      <c r="CK17" s="3">
        <v>3</v>
      </c>
      <c r="CL17" s="3">
        <v>2</v>
      </c>
      <c r="CM17" s="3">
        <v>1</v>
      </c>
      <c r="CN17" s="3">
        <v>3</v>
      </c>
      <c r="CO17" s="3">
        <v>4</v>
      </c>
      <c r="CP17" s="3">
        <v>4</v>
      </c>
      <c r="CQ17" s="3">
        <v>4</v>
      </c>
      <c r="CR17" s="3">
        <v>3</v>
      </c>
      <c r="CS17" s="3">
        <v>4</v>
      </c>
      <c r="CT17" s="3">
        <v>4</v>
      </c>
      <c r="CU17" s="3">
        <v>4</v>
      </c>
      <c r="CV17" s="3">
        <v>1</v>
      </c>
      <c r="CW17" s="3">
        <v>3</v>
      </c>
      <c r="CX17" s="3">
        <v>1</v>
      </c>
      <c r="CY17" s="3">
        <v>3</v>
      </c>
      <c r="CZ17" s="4">
        <v>2</v>
      </c>
      <c r="DA17" s="3">
        <v>3</v>
      </c>
      <c r="DB17" s="3">
        <v>4</v>
      </c>
      <c r="DC17" s="3">
        <v>2</v>
      </c>
      <c r="DD17" s="3">
        <v>2</v>
      </c>
      <c r="DE17" s="3">
        <v>1</v>
      </c>
    </row>
    <row r="18" spans="1:109" ht="15.75">
      <c r="I18" s="10" t="s">
        <v>83</v>
      </c>
      <c r="J18" s="12" t="s">
        <v>23</v>
      </c>
      <c r="K18" s="12" t="s">
        <v>23</v>
      </c>
      <c r="L18" s="12" t="s">
        <v>23</v>
      </c>
      <c r="M18" s="12" t="s">
        <v>23</v>
      </c>
      <c r="N18" s="12" t="s">
        <v>23</v>
      </c>
      <c r="O18" s="12" t="s">
        <v>23</v>
      </c>
      <c r="P18" s="12" t="s">
        <v>23</v>
      </c>
      <c r="Q18" s="12" t="s">
        <v>23</v>
      </c>
      <c r="R18" s="12" t="s">
        <v>23</v>
      </c>
      <c r="S18" s="12" t="s">
        <v>23</v>
      </c>
      <c r="T18" s="3" t="s">
        <v>23</v>
      </c>
      <c r="U18" s="12" t="s">
        <v>23</v>
      </c>
      <c r="V18" s="12" t="s">
        <v>23</v>
      </c>
      <c r="W18" s="12" t="s">
        <v>23</v>
      </c>
      <c r="X18" s="12" t="s">
        <v>23</v>
      </c>
      <c r="Y18" s="12" t="s">
        <v>23</v>
      </c>
      <c r="Z18" s="12" t="s">
        <v>23</v>
      </c>
      <c r="AA18" s="12" t="s">
        <v>23</v>
      </c>
      <c r="AB18" s="12" t="s">
        <v>23</v>
      </c>
      <c r="AC18" s="12" t="s">
        <v>23</v>
      </c>
      <c r="AD18" s="12" t="s">
        <v>23</v>
      </c>
      <c r="AE18" s="12" t="s">
        <v>23</v>
      </c>
      <c r="AF18" s="12" t="s">
        <v>23</v>
      </c>
      <c r="AG18" s="12" t="s">
        <v>23</v>
      </c>
      <c r="AH18" s="12" t="s">
        <v>23</v>
      </c>
      <c r="AI18" s="12" t="s">
        <v>23</v>
      </c>
      <c r="AJ18" s="12" t="s">
        <v>23</v>
      </c>
      <c r="AK18" s="12" t="s">
        <v>23</v>
      </c>
      <c r="AL18" s="12" t="s">
        <v>23</v>
      </c>
      <c r="AM18" s="12" t="s">
        <v>23</v>
      </c>
      <c r="AN18" s="12" t="s">
        <v>23</v>
      </c>
      <c r="AO18" s="12" t="s">
        <v>23</v>
      </c>
      <c r="AP18" s="12" t="s">
        <v>23</v>
      </c>
      <c r="AQ18" s="12" t="s">
        <v>23</v>
      </c>
      <c r="AR18" s="12" t="s">
        <v>23</v>
      </c>
      <c r="AS18" s="12" t="s">
        <v>23</v>
      </c>
      <c r="AT18" s="12" t="s">
        <v>23</v>
      </c>
      <c r="AU18" s="12" t="s">
        <v>23</v>
      </c>
      <c r="AV18" s="12" t="s">
        <v>23</v>
      </c>
      <c r="AW18" s="3" t="s">
        <v>23</v>
      </c>
      <c r="AX18" s="12" t="s">
        <v>23</v>
      </c>
      <c r="AY18" s="12" t="s">
        <v>23</v>
      </c>
      <c r="AZ18" s="12" t="s">
        <v>23</v>
      </c>
      <c r="BA18" s="12" t="s">
        <v>23</v>
      </c>
      <c r="BB18" s="12" t="s">
        <v>23</v>
      </c>
      <c r="BC18" s="12" t="s">
        <v>23</v>
      </c>
      <c r="BD18" s="12" t="s">
        <v>23</v>
      </c>
      <c r="BE18" s="12" t="s">
        <v>23</v>
      </c>
      <c r="BF18" s="12" t="s">
        <v>23</v>
      </c>
      <c r="BG18" s="12" t="s">
        <v>23</v>
      </c>
      <c r="BH18" s="12" t="s">
        <v>23</v>
      </c>
      <c r="BI18" s="3" t="s">
        <v>23</v>
      </c>
      <c r="BJ18" s="12" t="s">
        <v>23</v>
      </c>
      <c r="BK18" s="12" t="s">
        <v>23</v>
      </c>
      <c r="BL18" s="12" t="s">
        <v>23</v>
      </c>
      <c r="BM18" s="3" t="s">
        <v>23</v>
      </c>
      <c r="BN18" s="12" t="s">
        <v>23</v>
      </c>
      <c r="BO18" s="12" t="s">
        <v>23</v>
      </c>
      <c r="BP18" s="12" t="s">
        <v>23</v>
      </c>
      <c r="BQ18" s="3" t="s">
        <v>23</v>
      </c>
      <c r="BR18" s="12" t="s">
        <v>23</v>
      </c>
      <c r="BS18" s="12" t="s">
        <v>23</v>
      </c>
      <c r="BT18" s="12" t="s">
        <v>23</v>
      </c>
      <c r="BU18" s="12" t="s">
        <v>23</v>
      </c>
      <c r="BV18" s="12" t="s">
        <v>23</v>
      </c>
      <c r="BW18" s="12" t="s">
        <v>23</v>
      </c>
      <c r="BX18" s="12" t="s">
        <v>23</v>
      </c>
      <c r="BY18" s="12" t="s">
        <v>23</v>
      </c>
      <c r="BZ18" s="12" t="s">
        <v>23</v>
      </c>
      <c r="CA18" s="12" t="s">
        <v>23</v>
      </c>
      <c r="CB18" s="12" t="s">
        <v>23</v>
      </c>
      <c r="CC18" s="12" t="s">
        <v>23</v>
      </c>
      <c r="CD18" s="12" t="s">
        <v>23</v>
      </c>
      <c r="CE18" s="12" t="s">
        <v>23</v>
      </c>
      <c r="CF18" s="12" t="s">
        <v>23</v>
      </c>
      <c r="CG18" s="12" t="s">
        <v>23</v>
      </c>
      <c r="CH18" s="12" t="s">
        <v>23</v>
      </c>
      <c r="CI18" s="12" t="s">
        <v>23</v>
      </c>
      <c r="CJ18" s="12" t="s">
        <v>23</v>
      </c>
      <c r="CK18" s="12" t="s">
        <v>23</v>
      </c>
      <c r="CL18" s="12" t="s">
        <v>23</v>
      </c>
      <c r="CM18" s="12" t="s">
        <v>23</v>
      </c>
      <c r="CN18" s="12" t="s">
        <v>23</v>
      </c>
      <c r="CO18" s="12" t="s">
        <v>23</v>
      </c>
      <c r="CP18" s="12" t="s">
        <v>23</v>
      </c>
      <c r="CQ18" s="12" t="s">
        <v>23</v>
      </c>
      <c r="CR18" s="12" t="s">
        <v>23</v>
      </c>
      <c r="CS18" s="12" t="s">
        <v>23</v>
      </c>
      <c r="CT18" s="12" t="s">
        <v>23</v>
      </c>
      <c r="CU18" s="12" t="s">
        <v>23</v>
      </c>
      <c r="CV18" s="12" t="s">
        <v>23</v>
      </c>
      <c r="CW18" s="12" t="s">
        <v>23</v>
      </c>
      <c r="CX18" s="12" t="s">
        <v>23</v>
      </c>
      <c r="CY18" s="12" t="s">
        <v>23</v>
      </c>
      <c r="CZ18" s="12" t="s">
        <v>23</v>
      </c>
      <c r="DA18" s="12" t="s">
        <v>23</v>
      </c>
      <c r="DB18" s="12" t="s">
        <v>23</v>
      </c>
      <c r="DC18" s="12" t="s">
        <v>23</v>
      </c>
      <c r="DD18" s="12" t="s">
        <v>23</v>
      </c>
      <c r="DE18" s="12" t="s">
        <v>23</v>
      </c>
    </row>
    <row r="19" spans="1:109" ht="15.75">
      <c r="I19" s="11" t="s">
        <v>22</v>
      </c>
      <c r="J19" s="19">
        <f t="shared" ref="J19:K19" si="5">MEDIAN(J21:J1740)</f>
        <v>1</v>
      </c>
      <c r="K19" s="19">
        <f t="shared" si="5"/>
        <v>1</v>
      </c>
      <c r="L19" s="19">
        <f t="shared" ref="L19:AQ19" si="6">MEDIAN(L21:L1740)</f>
        <v>1</v>
      </c>
      <c r="M19" s="19">
        <f t="shared" si="6"/>
        <v>1</v>
      </c>
      <c r="N19" s="19">
        <f t="shared" si="6"/>
        <v>1</v>
      </c>
      <c r="O19" s="19">
        <f t="shared" si="6"/>
        <v>1</v>
      </c>
      <c r="P19" s="19">
        <f t="shared" si="6"/>
        <v>1</v>
      </c>
      <c r="Q19" s="19">
        <f t="shared" si="6"/>
        <v>1</v>
      </c>
      <c r="R19" s="19">
        <f t="shared" si="6"/>
        <v>1</v>
      </c>
      <c r="S19" s="19">
        <f t="shared" si="6"/>
        <v>1</v>
      </c>
      <c r="T19" s="19">
        <f t="shared" si="6"/>
        <v>1</v>
      </c>
      <c r="U19" s="19">
        <f t="shared" si="6"/>
        <v>1</v>
      </c>
      <c r="V19" s="19">
        <f t="shared" si="6"/>
        <v>1</v>
      </c>
      <c r="W19" s="19">
        <f t="shared" si="6"/>
        <v>1</v>
      </c>
      <c r="X19" s="19">
        <f t="shared" si="6"/>
        <v>1</v>
      </c>
      <c r="Y19" s="19">
        <f t="shared" si="6"/>
        <v>1</v>
      </c>
      <c r="Z19" s="19">
        <f t="shared" si="6"/>
        <v>1</v>
      </c>
      <c r="AA19" s="19">
        <f t="shared" si="6"/>
        <v>1</v>
      </c>
      <c r="AB19" s="19">
        <f t="shared" si="6"/>
        <v>1</v>
      </c>
      <c r="AC19" s="19">
        <f t="shared" si="6"/>
        <v>1</v>
      </c>
      <c r="AD19" s="19">
        <f t="shared" si="6"/>
        <v>1</v>
      </c>
      <c r="AE19" s="19">
        <f t="shared" si="6"/>
        <v>1</v>
      </c>
      <c r="AF19" s="19">
        <f t="shared" si="6"/>
        <v>1</v>
      </c>
      <c r="AG19" s="19">
        <f t="shared" si="6"/>
        <v>1</v>
      </c>
      <c r="AH19" s="19">
        <f t="shared" si="6"/>
        <v>1</v>
      </c>
      <c r="AI19" s="19">
        <f t="shared" si="6"/>
        <v>1</v>
      </c>
      <c r="AJ19" s="19">
        <f t="shared" si="6"/>
        <v>1</v>
      </c>
      <c r="AK19" s="19">
        <f t="shared" si="6"/>
        <v>1</v>
      </c>
      <c r="AL19" s="19">
        <f t="shared" si="6"/>
        <v>1</v>
      </c>
      <c r="AM19" s="19">
        <f t="shared" si="6"/>
        <v>1</v>
      </c>
      <c r="AN19" s="19">
        <f t="shared" si="6"/>
        <v>1</v>
      </c>
      <c r="AO19" s="19">
        <f t="shared" si="6"/>
        <v>1</v>
      </c>
      <c r="AP19" s="19">
        <f t="shared" si="6"/>
        <v>1</v>
      </c>
      <c r="AQ19" s="19">
        <f t="shared" si="6"/>
        <v>1</v>
      </c>
      <c r="AR19" s="19">
        <f t="shared" ref="AR19:BW19" si="7">MEDIAN(AR21:AR1740)</f>
        <v>1</v>
      </c>
      <c r="AS19" s="19">
        <f t="shared" si="7"/>
        <v>1</v>
      </c>
      <c r="AT19" s="19">
        <f t="shared" si="7"/>
        <v>1</v>
      </c>
      <c r="AU19" s="19">
        <f t="shared" si="7"/>
        <v>1</v>
      </c>
      <c r="AV19" s="19">
        <f t="shared" si="7"/>
        <v>1</v>
      </c>
      <c r="AW19" s="19">
        <f t="shared" si="7"/>
        <v>1</v>
      </c>
      <c r="AX19" s="19">
        <f t="shared" si="7"/>
        <v>1</v>
      </c>
      <c r="AY19" s="19">
        <f t="shared" si="7"/>
        <v>1</v>
      </c>
      <c r="AZ19" s="19">
        <f t="shared" si="7"/>
        <v>1</v>
      </c>
      <c r="BA19" s="19">
        <f t="shared" si="7"/>
        <v>1</v>
      </c>
      <c r="BB19" s="19">
        <f t="shared" si="7"/>
        <v>1</v>
      </c>
      <c r="BC19" s="19">
        <f t="shared" si="7"/>
        <v>1</v>
      </c>
      <c r="BD19" s="19">
        <f t="shared" si="7"/>
        <v>1</v>
      </c>
      <c r="BE19" s="19">
        <f t="shared" si="7"/>
        <v>1</v>
      </c>
      <c r="BF19" s="19">
        <f t="shared" si="7"/>
        <v>1</v>
      </c>
      <c r="BG19" s="19">
        <f t="shared" si="7"/>
        <v>1</v>
      </c>
      <c r="BH19" s="19">
        <f t="shared" si="7"/>
        <v>1</v>
      </c>
      <c r="BI19" s="19">
        <f t="shared" si="7"/>
        <v>1</v>
      </c>
      <c r="BJ19" s="19">
        <f t="shared" si="7"/>
        <v>1</v>
      </c>
      <c r="BK19" s="19">
        <f t="shared" si="7"/>
        <v>1</v>
      </c>
      <c r="BL19" s="19">
        <f t="shared" si="7"/>
        <v>1</v>
      </c>
      <c r="BM19" s="19">
        <f t="shared" si="7"/>
        <v>1</v>
      </c>
      <c r="BN19" s="19">
        <f t="shared" si="7"/>
        <v>1</v>
      </c>
      <c r="BO19" s="19">
        <f t="shared" si="7"/>
        <v>1</v>
      </c>
      <c r="BP19" s="19">
        <f t="shared" si="7"/>
        <v>1</v>
      </c>
      <c r="BQ19" s="19">
        <f t="shared" si="7"/>
        <v>1</v>
      </c>
      <c r="BR19" s="19">
        <f t="shared" si="7"/>
        <v>1</v>
      </c>
      <c r="BS19" s="19">
        <f t="shared" si="7"/>
        <v>1</v>
      </c>
      <c r="BT19" s="19">
        <f t="shared" si="7"/>
        <v>1</v>
      </c>
      <c r="BU19" s="19">
        <f t="shared" si="7"/>
        <v>1</v>
      </c>
      <c r="BV19" s="19">
        <f t="shared" si="7"/>
        <v>1</v>
      </c>
      <c r="BW19" s="19">
        <f t="shared" si="7"/>
        <v>1</v>
      </c>
      <c r="BX19" s="19">
        <f t="shared" ref="BX19:DE19" si="8">MEDIAN(BX21:BX1740)</f>
        <v>1</v>
      </c>
      <c r="BY19" s="19">
        <f t="shared" si="8"/>
        <v>1</v>
      </c>
      <c r="BZ19" s="19">
        <f t="shared" si="8"/>
        <v>1</v>
      </c>
      <c r="CA19" s="19">
        <f t="shared" si="8"/>
        <v>1</v>
      </c>
      <c r="CB19" s="19">
        <f t="shared" si="8"/>
        <v>1</v>
      </c>
      <c r="CC19" s="19">
        <f t="shared" si="8"/>
        <v>1</v>
      </c>
      <c r="CD19" s="19">
        <f t="shared" si="8"/>
        <v>1</v>
      </c>
      <c r="CE19" s="19">
        <f t="shared" si="8"/>
        <v>1</v>
      </c>
      <c r="CF19" s="19">
        <f t="shared" si="8"/>
        <v>1</v>
      </c>
      <c r="CG19" s="19">
        <f t="shared" si="8"/>
        <v>1</v>
      </c>
      <c r="CH19" s="19">
        <f t="shared" si="8"/>
        <v>1</v>
      </c>
      <c r="CI19" s="19">
        <f t="shared" si="8"/>
        <v>1</v>
      </c>
      <c r="CJ19" s="19">
        <f t="shared" si="8"/>
        <v>1</v>
      </c>
      <c r="CK19" s="19">
        <f t="shared" si="8"/>
        <v>1</v>
      </c>
      <c r="CL19" s="19">
        <f t="shared" si="8"/>
        <v>1</v>
      </c>
      <c r="CM19" s="19">
        <f t="shared" si="8"/>
        <v>1</v>
      </c>
      <c r="CN19" s="19">
        <f t="shared" si="8"/>
        <v>1</v>
      </c>
      <c r="CO19" s="19">
        <f t="shared" si="8"/>
        <v>1</v>
      </c>
      <c r="CP19" s="19">
        <f t="shared" si="8"/>
        <v>1</v>
      </c>
      <c r="CQ19" s="19">
        <f t="shared" si="8"/>
        <v>1</v>
      </c>
      <c r="CR19" s="19">
        <f t="shared" si="8"/>
        <v>1</v>
      </c>
      <c r="CS19" s="19">
        <f t="shared" si="8"/>
        <v>1</v>
      </c>
      <c r="CT19" s="19">
        <f t="shared" si="8"/>
        <v>1</v>
      </c>
      <c r="CU19" s="19">
        <f t="shared" si="8"/>
        <v>1</v>
      </c>
      <c r="CV19" s="19">
        <f t="shared" si="8"/>
        <v>1</v>
      </c>
      <c r="CW19" s="19">
        <f t="shared" si="8"/>
        <v>1</v>
      </c>
      <c r="CX19" s="19">
        <f t="shared" si="8"/>
        <v>1</v>
      </c>
      <c r="CY19" s="19">
        <f t="shared" si="8"/>
        <v>1</v>
      </c>
      <c r="CZ19" s="19">
        <f t="shared" si="8"/>
        <v>1</v>
      </c>
      <c r="DA19" s="19">
        <f t="shared" si="8"/>
        <v>1</v>
      </c>
      <c r="DB19" s="19">
        <f t="shared" si="8"/>
        <v>1</v>
      </c>
      <c r="DC19" s="19">
        <f t="shared" si="8"/>
        <v>1</v>
      </c>
      <c r="DD19" s="19">
        <f t="shared" si="8"/>
        <v>1</v>
      </c>
      <c r="DE19" s="19">
        <f t="shared" si="8"/>
        <v>1</v>
      </c>
    </row>
    <row r="20" spans="1:109" ht="15.75">
      <c r="A20" s="29" t="s">
        <v>0</v>
      </c>
      <c r="B20" s="29" t="s">
        <v>1</v>
      </c>
      <c r="C20" s="29" t="s">
        <v>2</v>
      </c>
      <c r="D20" s="29" t="s">
        <v>3</v>
      </c>
      <c r="E20" s="29" t="s">
        <v>4</v>
      </c>
      <c r="F20" s="28" t="s">
        <v>2324</v>
      </c>
      <c r="G20" s="28" t="s">
        <v>1527</v>
      </c>
      <c r="H20" s="28" t="s">
        <v>1528</v>
      </c>
      <c r="I20" s="28"/>
    </row>
    <row r="21" spans="1:109">
      <c r="A21">
        <v>1853</v>
      </c>
      <c r="B21">
        <v>1</v>
      </c>
      <c r="C21">
        <v>39</v>
      </c>
      <c r="D21">
        <v>29</v>
      </c>
      <c r="E21">
        <v>595133</v>
      </c>
      <c r="F21" t="s">
        <v>1437</v>
      </c>
      <c r="G21" t="s">
        <v>1437</v>
      </c>
      <c r="H21" t="s">
        <v>2281</v>
      </c>
      <c r="J21" s="14">
        <v>68.572972972972977</v>
      </c>
      <c r="K21" s="14">
        <v>30.127086007702182</v>
      </c>
      <c r="L21" s="14">
        <v>4.7669233887312528</v>
      </c>
      <c r="M21" s="14">
        <v>38.166666666666664</v>
      </c>
      <c r="N21" s="14">
        <v>30.651670951156813</v>
      </c>
      <c r="O21" s="14">
        <v>13.421203438395416</v>
      </c>
      <c r="P21" s="14">
        <v>9.3375796178343951</v>
      </c>
      <c r="Q21" s="14">
        <v>29.967684021543985</v>
      </c>
      <c r="R21" s="14">
        <v>23.350852272727273</v>
      </c>
      <c r="S21" s="14">
        <v>24.139737991266376</v>
      </c>
      <c r="T21" s="14">
        <v>12.715181932245923</v>
      </c>
      <c r="U21" s="14">
        <v>22.209362808842652</v>
      </c>
      <c r="V21" s="14">
        <v>47.824440619621342</v>
      </c>
      <c r="W21" s="14">
        <v>24.080703156212547</v>
      </c>
      <c r="X21" s="14">
        <v>35.851774530271399</v>
      </c>
      <c r="Y21" s="14">
        <v>111.75238095238095</v>
      </c>
      <c r="Z21" s="14">
        <v>42.336787564766837</v>
      </c>
      <c r="AA21" s="14">
        <v>44.459740259740258</v>
      </c>
      <c r="AB21" s="14">
        <v>89.20779220779221</v>
      </c>
      <c r="AC21" s="14">
        <v>16.780681818181819</v>
      </c>
      <c r="AD21" s="14">
        <v>15.372670807453416</v>
      </c>
      <c r="AE21" s="14">
        <v>17.337499999999999</v>
      </c>
      <c r="AF21" s="14">
        <v>1.1065573770491803</v>
      </c>
      <c r="AG21" s="14">
        <v>23.372950819672131</v>
      </c>
      <c r="AH21" s="14">
        <v>6.1967213114754101</v>
      </c>
      <c r="AI21" s="14">
        <v>5.5348258706467659</v>
      </c>
      <c r="AJ21" s="14">
        <v>260.65068493150687</v>
      </c>
      <c r="AK21" s="14">
        <v>36.844046953605364</v>
      </c>
      <c r="AL21" s="14">
        <v>19.169642857142858</v>
      </c>
      <c r="AM21" s="14">
        <v>50.860544217687078</v>
      </c>
      <c r="AN21" s="14">
        <v>81.508474576271183</v>
      </c>
      <c r="AO21" s="14">
        <v>5.3566433566433567</v>
      </c>
      <c r="AP21" s="14">
        <v>14.020458420155332</v>
      </c>
      <c r="AQ21" s="14">
        <v>77.273381294964025</v>
      </c>
      <c r="AR21" s="14">
        <v>15.206581352833638</v>
      </c>
      <c r="AS21" s="14">
        <v>8.9024390243902438</v>
      </c>
      <c r="AT21" s="14">
        <v>8.85</v>
      </c>
      <c r="AU21" s="14">
        <v>10.148820326678766</v>
      </c>
      <c r="AV21" s="14">
        <v>1.1875</v>
      </c>
      <c r="AW21" s="14">
        <v>20.218562874251496</v>
      </c>
      <c r="AX21" s="14">
        <v>24.649434571890147</v>
      </c>
      <c r="AY21" s="14">
        <v>50.457760314341847</v>
      </c>
      <c r="AZ21" s="14">
        <v>4.943204868154158</v>
      </c>
      <c r="BA21" s="14">
        <v>18.881909547738694</v>
      </c>
      <c r="BB21" s="14">
        <v>42.095999999999997</v>
      </c>
      <c r="BC21" s="14">
        <v>25.80821917808219</v>
      </c>
      <c r="BD21" s="14">
        <v>54.915151515151514</v>
      </c>
      <c r="BE21" s="14">
        <v>22.496350364963504</v>
      </c>
      <c r="BF21" s="14">
        <v>35.606299212598422</v>
      </c>
      <c r="BG21" s="14">
        <v>4.9119130772215751</v>
      </c>
      <c r="BH21" s="14">
        <v>57.164556962025316</v>
      </c>
      <c r="BI21" s="14">
        <v>7.378939277478862</v>
      </c>
      <c r="BJ21" s="14">
        <v>40.180555555555557</v>
      </c>
      <c r="BK21" s="14">
        <v>19.424657534246574</v>
      </c>
      <c r="BL21" s="14">
        <v>18.414634146341463</v>
      </c>
      <c r="BM21" s="14">
        <v>38.243727598566309</v>
      </c>
      <c r="BN21" s="14">
        <v>44.763934426229511</v>
      </c>
      <c r="BO21" s="14">
        <v>54.663366336633665</v>
      </c>
      <c r="BP21" s="14">
        <v>7.3025540275049119</v>
      </c>
      <c r="BQ21" s="14">
        <v>21.195885509838998</v>
      </c>
      <c r="BR21" s="14">
        <v>28.798594847775174</v>
      </c>
      <c r="BS21" s="14">
        <v>33.690944881889763</v>
      </c>
      <c r="BT21" s="14">
        <v>63.402027027027025</v>
      </c>
      <c r="BU21" s="14">
        <v>38.715328467153284</v>
      </c>
      <c r="BV21" s="14">
        <v>30.485632183908045</v>
      </c>
      <c r="BW21" s="14">
        <v>21.633802816901408</v>
      </c>
      <c r="BX21" s="14">
        <v>41.721958925750393</v>
      </c>
      <c r="BY21" s="14">
        <v>30.196531791907514</v>
      </c>
      <c r="BZ21" s="14">
        <v>38.157311951126381</v>
      </c>
      <c r="CA21" s="14">
        <v>2.2827094474153298</v>
      </c>
      <c r="CB21" s="14">
        <v>34.053333333333335</v>
      </c>
      <c r="CC21" s="14">
        <v>41.456221198156683</v>
      </c>
      <c r="CD21" s="14">
        <v>76.150602409638552</v>
      </c>
      <c r="CE21" s="14">
        <v>8.4088105726872246</v>
      </c>
      <c r="CF21" s="14">
        <v>4.8002028397565919</v>
      </c>
      <c r="CG21" s="14">
        <v>36.232456140350877</v>
      </c>
      <c r="CH21" s="14">
        <v>15.8854415274463</v>
      </c>
      <c r="CI21" s="14">
        <v>18.574468085106382</v>
      </c>
      <c r="CJ21" s="14">
        <v>15.462962962962964</v>
      </c>
      <c r="CK21" s="14">
        <v>31.353297442799462</v>
      </c>
      <c r="CL21" s="14">
        <v>52.568994889267465</v>
      </c>
      <c r="CM21" s="14">
        <v>20.239015817223198</v>
      </c>
      <c r="CN21" s="14">
        <v>21.799102132435465</v>
      </c>
      <c r="CO21" s="14">
        <v>36.996632996632997</v>
      </c>
      <c r="CP21" s="14">
        <v>14.895424836601308</v>
      </c>
      <c r="CQ21" s="14">
        <v>16.956756756756757</v>
      </c>
      <c r="CR21" s="14">
        <v>78.231536926147712</v>
      </c>
      <c r="CS21" s="14">
        <v>34.784420289855071</v>
      </c>
      <c r="CT21" s="14">
        <v>46.558872305140959</v>
      </c>
      <c r="CU21" s="14">
        <v>34.039039039039039</v>
      </c>
      <c r="CV21" s="14">
        <v>34.962499999999999</v>
      </c>
      <c r="CW21" s="14">
        <v>27.982456140350877</v>
      </c>
      <c r="CX21" s="14">
        <v>2.6836158192090394</v>
      </c>
      <c r="CY21" s="14">
        <v>8.25</v>
      </c>
      <c r="CZ21" s="14">
        <v>2.8786610878661087</v>
      </c>
      <c r="DA21" s="14">
        <v>2.4618181818181819</v>
      </c>
      <c r="DB21" s="14">
        <v>16.938271604938272</v>
      </c>
      <c r="DC21" s="14">
        <v>32.680473372781066</v>
      </c>
      <c r="DD21" s="14">
        <v>6.8707829408020373</v>
      </c>
      <c r="DE21" s="14">
        <v>58.069387755102042</v>
      </c>
    </row>
    <row r="22" spans="1:109">
      <c r="A22">
        <v>1866</v>
      </c>
      <c r="B22">
        <v>1</v>
      </c>
      <c r="C22">
        <v>39</v>
      </c>
      <c r="D22">
        <v>42</v>
      </c>
      <c r="E22">
        <v>595143</v>
      </c>
      <c r="F22" t="s">
        <v>1443</v>
      </c>
      <c r="G22" t="s">
        <v>1443</v>
      </c>
      <c r="H22" t="s">
        <v>2281</v>
      </c>
      <c r="J22" s="14">
        <v>8.5243243243243239</v>
      </c>
      <c r="K22" s="14">
        <v>4.2785622593068036</v>
      </c>
      <c r="L22" s="14">
        <v>4.4896635589785161</v>
      </c>
      <c r="M22" s="14">
        <v>9.828125</v>
      </c>
      <c r="N22" s="14">
        <v>8.3946015424164528</v>
      </c>
      <c r="O22" s="14">
        <v>3.2535816618911175</v>
      </c>
      <c r="P22" s="14">
        <v>5.5605095541401273</v>
      </c>
      <c r="Q22" s="14">
        <v>3.0780969479353679</v>
      </c>
      <c r="R22" s="14">
        <v>7.8607954545454541</v>
      </c>
      <c r="S22" s="14">
        <v>3.890829694323144</v>
      </c>
      <c r="T22" s="14">
        <v>1.3902132998745296</v>
      </c>
      <c r="U22" s="14">
        <v>9.1924577373211971</v>
      </c>
      <c r="V22" s="14">
        <v>10.173838209982788</v>
      </c>
      <c r="W22" s="14">
        <v>0.86456252497003594</v>
      </c>
      <c r="X22" s="14">
        <v>12.254697286012526</v>
      </c>
      <c r="Y22" s="14">
        <v>3.8857142857142857</v>
      </c>
      <c r="Z22" s="14">
        <v>10.740932642487047</v>
      </c>
      <c r="AA22" s="14">
        <v>5.7623376623376625</v>
      </c>
      <c r="AB22" s="14">
        <v>10.838383838383839</v>
      </c>
      <c r="AC22" s="14">
        <v>3.4488636363636362</v>
      </c>
      <c r="AD22" s="14">
        <v>2.7950310559006213</v>
      </c>
      <c r="AE22" s="14">
        <v>7.3812499999999996</v>
      </c>
      <c r="AF22" s="14">
        <v>20.155737704918032</v>
      </c>
      <c r="AG22" s="14">
        <v>4.971311475409836</v>
      </c>
      <c r="AH22" s="14">
        <v>9.1413934426229506</v>
      </c>
      <c r="AI22" s="14">
        <v>3.3407960199004973</v>
      </c>
      <c r="AJ22" s="14">
        <v>29.582191780821919</v>
      </c>
      <c r="AK22" s="14">
        <v>6.3499161542761318</v>
      </c>
      <c r="AL22" s="14">
        <v>3.7467532467532467</v>
      </c>
      <c r="AM22" s="14">
        <v>16.204081632653061</v>
      </c>
      <c r="AN22" s="14">
        <v>13.203389830508474</v>
      </c>
      <c r="AO22" s="14">
        <v>2.8286713286713288</v>
      </c>
      <c r="AP22" s="14">
        <v>2.1924606933131274</v>
      </c>
      <c r="AQ22" s="14">
        <v>32.928057553956833</v>
      </c>
      <c r="AR22" s="14">
        <v>5.4826325411334551</v>
      </c>
      <c r="AS22" s="14">
        <v>4.5101626016260159</v>
      </c>
      <c r="AT22" s="14">
        <v>1.642391304347826</v>
      </c>
      <c r="AU22" s="14">
        <v>4.1597096188747731</v>
      </c>
      <c r="AV22" s="14">
        <v>0.96250000000000002</v>
      </c>
      <c r="AW22" s="14">
        <v>6.884730538922156</v>
      </c>
      <c r="AX22" s="14">
        <v>11.507269789983845</v>
      </c>
      <c r="AY22" s="14">
        <v>3.7190569744597251</v>
      </c>
      <c r="AZ22" s="14">
        <v>2.3002028397565923</v>
      </c>
      <c r="BA22" s="14">
        <v>10.143216080402009</v>
      </c>
      <c r="BB22" s="14">
        <v>13.744</v>
      </c>
      <c r="BC22" s="14">
        <v>5.471624266144814</v>
      </c>
      <c r="BD22" s="14">
        <v>24.345454545454544</v>
      </c>
      <c r="BE22" s="14">
        <v>3.7956204379562042</v>
      </c>
      <c r="BF22" s="14">
        <v>16.960629921259841</v>
      </c>
      <c r="BG22" s="14">
        <v>1.6181606519208382</v>
      </c>
      <c r="BH22" s="14">
        <v>12.031645569620252</v>
      </c>
      <c r="BI22" s="14">
        <v>6.1591083781706377</v>
      </c>
      <c r="BJ22" s="14">
        <v>24.24074074074074</v>
      </c>
      <c r="BK22" s="14">
        <v>10.445205479452055</v>
      </c>
      <c r="BL22" s="14">
        <v>11.288617886178862</v>
      </c>
      <c r="BM22" s="14">
        <v>8.8602150537634401</v>
      </c>
      <c r="BN22" s="14">
        <v>22.691803278688525</v>
      </c>
      <c r="BO22" s="14">
        <v>16.079207920792079</v>
      </c>
      <c r="BP22" s="14">
        <v>6.581532416502947</v>
      </c>
      <c r="BQ22" s="14">
        <v>5.2352415026833627</v>
      </c>
      <c r="BR22" s="14">
        <v>14.946135831381733</v>
      </c>
      <c r="BS22" s="14">
        <v>6.3681102362204722</v>
      </c>
      <c r="BT22" s="14">
        <v>10.668918918918919</v>
      </c>
      <c r="BU22" s="14">
        <v>7.1240875912408761</v>
      </c>
      <c r="BV22" s="14">
        <v>4.8362068965517242</v>
      </c>
      <c r="BW22" s="14">
        <v>16.779342723004696</v>
      </c>
      <c r="BX22" s="14">
        <v>7.6516587677725116</v>
      </c>
      <c r="BY22" s="14">
        <v>4.3468208092485545</v>
      </c>
      <c r="BZ22" s="14">
        <v>5.3547155402825508</v>
      </c>
      <c r="CA22" s="14">
        <v>1.4645276292335117</v>
      </c>
      <c r="CB22" s="14">
        <v>2.4366666666666665</v>
      </c>
      <c r="CC22" s="14">
        <v>12.193548387096774</v>
      </c>
      <c r="CD22" s="14">
        <v>8.6144578313253017</v>
      </c>
      <c r="CE22" s="14">
        <v>3.6828193832599121</v>
      </c>
      <c r="CF22" s="14">
        <v>5.3306288032454363</v>
      </c>
      <c r="CG22" s="14">
        <v>2.4780701754385963</v>
      </c>
      <c r="CH22" s="14">
        <v>3.856801909307876</v>
      </c>
      <c r="CI22" s="14">
        <v>9.4326241134751765</v>
      </c>
      <c r="CJ22" s="14">
        <v>18.578703703703702</v>
      </c>
      <c r="CK22" s="14">
        <v>6.7503364737550475</v>
      </c>
      <c r="CL22" s="14">
        <v>12.645655877342419</v>
      </c>
      <c r="CM22" s="14">
        <v>4.5061511423550087</v>
      </c>
      <c r="CN22" s="14">
        <v>3.9281705948372614</v>
      </c>
      <c r="CO22" s="14">
        <v>16.841750841750841</v>
      </c>
      <c r="CP22" s="14">
        <v>5.5816993464052285</v>
      </c>
      <c r="CQ22" s="14">
        <v>2.5891891891891894</v>
      </c>
      <c r="CR22" s="14">
        <v>28.58682634730539</v>
      </c>
      <c r="CS22" s="14">
        <v>2.8134057971014492</v>
      </c>
      <c r="CT22" s="14">
        <v>8.7396351575456048</v>
      </c>
      <c r="CU22" s="14">
        <v>9.3663663663663659</v>
      </c>
      <c r="CV22" s="14">
        <v>8.75</v>
      </c>
      <c r="CW22" s="14">
        <v>4.1832358674463936</v>
      </c>
      <c r="CX22" s="14">
        <v>9.4025423728813564</v>
      </c>
      <c r="CY22" s="14">
        <v>10.532786885245901</v>
      </c>
      <c r="CZ22" s="14">
        <v>2.4602510460251046</v>
      </c>
      <c r="DA22" s="14">
        <v>2.0981818181818181</v>
      </c>
      <c r="DB22" s="14">
        <v>7.9382716049382713</v>
      </c>
      <c r="DC22" s="14">
        <v>2.0532544378698225</v>
      </c>
      <c r="DD22" s="14">
        <v>1.5747931253978358</v>
      </c>
      <c r="DE22" s="14">
        <v>28.795918367346939</v>
      </c>
    </row>
    <row r="23" spans="1:109">
      <c r="A23">
        <v>1912</v>
      </c>
      <c r="B23">
        <v>1</v>
      </c>
      <c r="C23">
        <v>40</v>
      </c>
      <c r="D23">
        <v>40</v>
      </c>
      <c r="E23">
        <v>595151</v>
      </c>
      <c r="F23" t="s">
        <v>1468</v>
      </c>
      <c r="G23" t="s">
        <v>2288</v>
      </c>
      <c r="H23" t="s">
        <v>2281</v>
      </c>
      <c r="J23" s="14">
        <v>4.2108108108108109</v>
      </c>
      <c r="K23" s="14">
        <v>2.9152759948652118</v>
      </c>
      <c r="L23" s="14">
        <v>1.0182407782732064</v>
      </c>
      <c r="M23" s="14">
        <v>4.192708333333333</v>
      </c>
      <c r="N23" s="14">
        <v>5.8701799485861184</v>
      </c>
      <c r="O23" s="14">
        <v>2.1690544412607449</v>
      </c>
      <c r="P23" s="14">
        <v>3.2101910828025479</v>
      </c>
      <c r="Q23" s="14">
        <v>1.1409335727109515</v>
      </c>
      <c r="R23" s="14">
        <v>3.8721590909090908</v>
      </c>
      <c r="S23" s="14">
        <v>6.3886462882096069</v>
      </c>
      <c r="T23" s="14">
        <v>3.7741530740276037</v>
      </c>
      <c r="U23" s="14">
        <v>3.4382314694408325</v>
      </c>
      <c r="V23" s="14">
        <v>5.2598967297762478</v>
      </c>
      <c r="W23" s="14">
        <v>4.01038753495805</v>
      </c>
      <c r="X23" s="14">
        <v>4.7494780793319418</v>
      </c>
      <c r="Y23" s="14">
        <v>2.8761904761904762</v>
      </c>
      <c r="Z23" s="14">
        <v>7.6943005181347148</v>
      </c>
      <c r="AA23" s="14">
        <v>3.8051948051948052</v>
      </c>
      <c r="AB23" s="14">
        <v>10.562770562770563</v>
      </c>
      <c r="AC23" s="14">
        <v>2.1636363636363636</v>
      </c>
      <c r="AD23" s="14">
        <v>4.0279503105590067</v>
      </c>
      <c r="AE23" s="14">
        <v>9.3125</v>
      </c>
      <c r="AF23" s="14">
        <v>4.4016393442622954</v>
      </c>
      <c r="AG23" s="14">
        <v>3.014344262295082</v>
      </c>
      <c r="AH23" s="14">
        <v>2.043032786885246</v>
      </c>
      <c r="AI23" s="14">
        <v>3.8980099502487562</v>
      </c>
      <c r="AJ23" s="14">
        <v>18.349315068493151</v>
      </c>
      <c r="AK23" s="14">
        <v>2.9032979318054779</v>
      </c>
      <c r="AL23" s="14">
        <v>3.2426948051948052</v>
      </c>
      <c r="AM23" s="14">
        <v>7.9931972789115644</v>
      </c>
      <c r="AN23" s="14">
        <v>5.5310734463276834</v>
      </c>
      <c r="AO23" s="14">
        <v>2.6223776223776225</v>
      </c>
      <c r="AP23" s="14">
        <v>1.5260465997347983</v>
      </c>
      <c r="AQ23" s="14">
        <v>2.8201438848920861</v>
      </c>
      <c r="AR23" s="14">
        <v>2.2705667276051189</v>
      </c>
      <c r="AS23" s="14">
        <v>1.5934959349593496</v>
      </c>
      <c r="AT23" s="14">
        <v>2.3826086956521739</v>
      </c>
      <c r="AU23" s="14">
        <v>3.8493647912885662</v>
      </c>
      <c r="AV23" s="14">
        <v>1.65</v>
      </c>
      <c r="AW23" s="14">
        <v>1.6571856287425151</v>
      </c>
      <c r="AX23" s="14">
        <v>7.520193861066236</v>
      </c>
      <c r="AY23" s="14">
        <v>7.1198428290766209</v>
      </c>
      <c r="AZ23" s="14">
        <v>5.3265720081135903</v>
      </c>
      <c r="BA23" s="14">
        <v>2.6356783919597988</v>
      </c>
      <c r="BB23" s="14">
        <v>3.1280000000000001</v>
      </c>
      <c r="BC23" s="14">
        <v>1.1565557729941291</v>
      </c>
      <c r="BD23" s="14">
        <v>4.127272727272727</v>
      </c>
      <c r="BE23" s="14">
        <v>2.0985401459854014</v>
      </c>
      <c r="BF23" s="14">
        <v>8.1968503937007871</v>
      </c>
      <c r="BG23" s="14">
        <v>1.5126115638339155</v>
      </c>
      <c r="BH23" s="14">
        <v>7.8164556962025316</v>
      </c>
      <c r="BI23" s="14">
        <v>1.7325134511913913</v>
      </c>
      <c r="BJ23" s="14">
        <v>2.2037037037037037</v>
      </c>
      <c r="BK23" s="14">
        <v>4.0547945205479454</v>
      </c>
      <c r="BL23" s="14">
        <v>5.0365853658536581</v>
      </c>
      <c r="BM23" s="14">
        <v>2.881720430107527</v>
      </c>
      <c r="BN23" s="14">
        <v>2.1704918032786886</v>
      </c>
      <c r="BO23" s="14">
        <v>1.3663366336633664</v>
      </c>
      <c r="BP23" s="14">
        <v>3.569744597249509</v>
      </c>
      <c r="BQ23" s="14">
        <v>3.6091234347048302</v>
      </c>
      <c r="BR23" s="14">
        <v>1.8430913348946136</v>
      </c>
      <c r="BS23" s="14">
        <v>4.7145669291338583</v>
      </c>
      <c r="BT23" s="14">
        <v>6.8733108108108105</v>
      </c>
      <c r="BU23" s="14">
        <v>4.0729927007299267</v>
      </c>
      <c r="BV23" s="14">
        <v>2.5258620689655173</v>
      </c>
      <c r="BW23" s="14">
        <v>4.267605633802817</v>
      </c>
      <c r="BX23" s="14">
        <v>2.8562401263823065</v>
      </c>
      <c r="BY23" s="14">
        <v>3.1502890173410405</v>
      </c>
      <c r="BZ23" s="14">
        <v>3.201221840397098</v>
      </c>
      <c r="CA23" s="14">
        <v>1.5162210338680926</v>
      </c>
      <c r="CB23" s="14">
        <v>1.3133333333333332</v>
      </c>
      <c r="CC23" s="14">
        <v>3.6221198156682028</v>
      </c>
      <c r="CD23" s="14">
        <v>6.6596385542168672</v>
      </c>
      <c r="CE23" s="14">
        <v>1.2766519823788547</v>
      </c>
      <c r="CF23" s="14">
        <v>4.4381338742393508</v>
      </c>
      <c r="CG23" s="14">
        <v>2.6228070175438596</v>
      </c>
      <c r="CH23" s="14">
        <v>2.064439140811456</v>
      </c>
      <c r="CI23" s="14">
        <v>1.8617021276595744</v>
      </c>
      <c r="CJ23" s="14">
        <v>3.7037037037037037</v>
      </c>
      <c r="CK23" s="14">
        <v>3.1352624495289367</v>
      </c>
      <c r="CL23" s="14">
        <v>6.2350936967632027</v>
      </c>
      <c r="CM23" s="14">
        <v>1.9525483304042179</v>
      </c>
      <c r="CN23" s="14">
        <v>4.0628507295173959</v>
      </c>
      <c r="CO23" s="14">
        <v>5.8282828282828278</v>
      </c>
      <c r="CP23" s="14">
        <v>5.8431372549019605</v>
      </c>
      <c r="CQ23" s="14">
        <v>5.0162162162162165</v>
      </c>
      <c r="CR23" s="14">
        <v>7.8742514970059876</v>
      </c>
      <c r="CS23" s="14">
        <v>7.0942028985507246</v>
      </c>
      <c r="CT23" s="14">
        <v>1.6019900497512438</v>
      </c>
      <c r="CU23" s="14">
        <v>7.8198198198198199</v>
      </c>
      <c r="CV23" s="14">
        <v>3.3624999999999998</v>
      </c>
      <c r="CW23" s="14">
        <v>3.9922027290448341</v>
      </c>
      <c r="CX23" s="14">
        <v>8.2980225988700571</v>
      </c>
      <c r="CY23" s="14">
        <v>3.0860655737704916</v>
      </c>
      <c r="CZ23" s="14">
        <v>1.903765690376569</v>
      </c>
      <c r="DA23" s="14">
        <v>2.9745454545454546</v>
      </c>
      <c r="DB23" s="14">
        <v>4.9567901234567904</v>
      </c>
      <c r="DC23" s="14">
        <v>4.3431952662721898</v>
      </c>
      <c r="DD23" s="14">
        <v>1.9910884786760026</v>
      </c>
      <c r="DE23" s="14">
        <v>2.2897959183673469</v>
      </c>
    </row>
    <row r="24" spans="1:109">
      <c r="A24">
        <v>1882</v>
      </c>
      <c r="B24">
        <v>1</v>
      </c>
      <c r="C24">
        <v>40</v>
      </c>
      <c r="D24">
        <v>10</v>
      </c>
      <c r="E24">
        <v>595146</v>
      </c>
      <c r="F24" t="s">
        <v>1450</v>
      </c>
      <c r="G24" t="s">
        <v>310</v>
      </c>
      <c r="H24" t="s">
        <v>2281</v>
      </c>
      <c r="J24" s="14">
        <v>5.4216216216216218</v>
      </c>
      <c r="K24" s="14">
        <v>4.5507060333761231</v>
      </c>
      <c r="L24" s="14">
        <v>2.3194162950952575</v>
      </c>
      <c r="M24" s="14">
        <v>32.171875</v>
      </c>
      <c r="N24" s="14">
        <v>0.99100257069408737</v>
      </c>
      <c r="O24" s="14">
        <v>0.90544412607449853</v>
      </c>
      <c r="P24" s="14">
        <v>2.515923566878981</v>
      </c>
      <c r="Q24" s="14">
        <v>12.89048473967684</v>
      </c>
      <c r="R24" s="14">
        <v>3.484375</v>
      </c>
      <c r="S24" s="14">
        <v>11.65065502183406</v>
      </c>
      <c r="T24" s="14">
        <v>4.0401505646173153</v>
      </c>
      <c r="U24" s="14">
        <v>3.4213263979193758</v>
      </c>
      <c r="V24" s="14">
        <v>4.1979345955249574</v>
      </c>
      <c r="W24" s="14">
        <v>7.0139832201358372</v>
      </c>
      <c r="X24" s="14">
        <v>2.3256784968684761</v>
      </c>
      <c r="Y24" s="14">
        <v>4.0952380952380949</v>
      </c>
      <c r="Z24" s="14">
        <v>10.948186528497409</v>
      </c>
      <c r="AA24" s="14">
        <v>16.515584415584417</v>
      </c>
      <c r="AB24" s="14">
        <v>37.702741702741704</v>
      </c>
      <c r="AC24" s="14">
        <v>1.9624999999999999</v>
      </c>
      <c r="AD24" s="14">
        <v>14.055900621118013</v>
      </c>
      <c r="AE24" s="14">
        <v>12.2</v>
      </c>
      <c r="AF24" s="14">
        <v>38.909836065573771</v>
      </c>
      <c r="AG24" s="14">
        <v>1.4118852459016393</v>
      </c>
      <c r="AH24" s="14">
        <v>1.889344262295082</v>
      </c>
      <c r="AI24" s="14">
        <v>7.6044776119402986</v>
      </c>
      <c r="AJ24" s="14">
        <v>4.9520547945205475</v>
      </c>
      <c r="AK24" s="14">
        <v>33.426495248742313</v>
      </c>
      <c r="AL24" s="14">
        <v>5.2629870129870131</v>
      </c>
      <c r="AM24" s="14">
        <v>7.3571428571428568</v>
      </c>
      <c r="AN24" s="14">
        <v>35.587570621468927</v>
      </c>
      <c r="AO24" s="14">
        <v>12.391608391608392</v>
      </c>
      <c r="AP24" s="14">
        <v>6.1928395529456335</v>
      </c>
      <c r="AQ24" s="14">
        <v>22.971223021582734</v>
      </c>
      <c r="AR24" s="14">
        <v>12.46800731261426</v>
      </c>
      <c r="AS24" s="14">
        <v>6.7540650406504064</v>
      </c>
      <c r="AT24" s="14">
        <v>1.2543478260869565</v>
      </c>
      <c r="AU24" s="14">
        <v>26.444646098003631</v>
      </c>
      <c r="AV24" s="14">
        <v>1.7250000000000001</v>
      </c>
      <c r="AW24" s="14">
        <v>4.1467065868263475</v>
      </c>
      <c r="AX24" s="14">
        <v>9.3699515347334419</v>
      </c>
      <c r="AY24" s="14">
        <v>6.6719056974459727</v>
      </c>
      <c r="AZ24" s="14">
        <v>8.6247464503042597</v>
      </c>
      <c r="BA24" s="14">
        <v>4.8467336683417086</v>
      </c>
      <c r="BB24" s="14">
        <v>3.2559999999999998</v>
      </c>
      <c r="BC24" s="14">
        <v>4.1350293542074361</v>
      </c>
      <c r="BD24" s="14">
        <v>21.036363636363635</v>
      </c>
      <c r="BE24" s="14">
        <v>8.2445255474452548</v>
      </c>
      <c r="BF24" s="14">
        <v>7.3070866141732287</v>
      </c>
      <c r="BG24" s="14">
        <v>8.0372526193247964</v>
      </c>
      <c r="BH24" s="14">
        <v>2.278481012658228</v>
      </c>
      <c r="BI24" s="14">
        <v>2.3551114527286701</v>
      </c>
      <c r="BJ24" s="14">
        <v>12</v>
      </c>
      <c r="BK24" s="14">
        <v>5.3082191780821919</v>
      </c>
      <c r="BL24" s="14">
        <v>20.329268292682926</v>
      </c>
      <c r="BM24" s="14">
        <v>22.014336917562723</v>
      </c>
      <c r="BN24" s="14">
        <v>6.3016393442622949</v>
      </c>
      <c r="BO24" s="14">
        <v>7.564356435643564</v>
      </c>
      <c r="BP24" s="14">
        <v>30.314341846758349</v>
      </c>
      <c r="BQ24" s="14">
        <v>4.8067978533094813</v>
      </c>
      <c r="BR24" s="14">
        <v>24.475409836065573</v>
      </c>
      <c r="BS24" s="14">
        <v>10.600393700787402</v>
      </c>
      <c r="BT24" s="14">
        <v>40.888513513513516</v>
      </c>
      <c r="BU24" s="14">
        <v>5.7518248175182478</v>
      </c>
      <c r="BV24" s="14">
        <v>5.485632183908046</v>
      </c>
      <c r="BW24" s="14">
        <v>4.816901408450704</v>
      </c>
      <c r="BX24" s="14">
        <v>2.5260663507109005</v>
      </c>
      <c r="BY24" s="14">
        <v>11.872832369942197</v>
      </c>
      <c r="BZ24" s="14">
        <v>10.508591065292096</v>
      </c>
      <c r="CA24" s="14">
        <v>2.4819964349376114</v>
      </c>
      <c r="CB24" s="14">
        <v>1.8666666666666667</v>
      </c>
      <c r="CC24" s="14">
        <v>1.3456221198156681</v>
      </c>
      <c r="CD24" s="14">
        <v>1.5451807228915662</v>
      </c>
      <c r="CE24" s="14">
        <v>5.5938325991189428</v>
      </c>
      <c r="CF24" s="14">
        <v>19.677484787018255</v>
      </c>
      <c r="CG24" s="14">
        <v>2.9342105263157894</v>
      </c>
      <c r="CH24" s="14">
        <v>4.957040572792363</v>
      </c>
      <c r="CI24" s="14">
        <v>5.6347517730496453</v>
      </c>
      <c r="CJ24" s="14">
        <v>3.8425925925925926</v>
      </c>
      <c r="CK24" s="14">
        <v>7.3290713324360697</v>
      </c>
      <c r="CL24" s="14">
        <v>3.4241908006814312</v>
      </c>
      <c r="CM24" s="14">
        <v>2.8207381370826012</v>
      </c>
      <c r="CN24" s="14">
        <v>2.1021324354657689</v>
      </c>
      <c r="CO24" s="14">
        <v>11.030303030303031</v>
      </c>
      <c r="CP24" s="14">
        <v>10.96078431372549</v>
      </c>
      <c r="CQ24" s="14">
        <v>8.5081081081081074</v>
      </c>
      <c r="CR24" s="14">
        <v>16.063872255489024</v>
      </c>
      <c r="CS24" s="14">
        <v>21.150362318840578</v>
      </c>
      <c r="CT24" s="14">
        <v>38.442786069651739</v>
      </c>
      <c r="CU24" s="14">
        <v>1.6666666666666667</v>
      </c>
      <c r="CV24" s="14">
        <v>23.006250000000001</v>
      </c>
      <c r="CW24" s="14">
        <v>6.272904483430799</v>
      </c>
      <c r="CX24" s="14">
        <v>35.02683615819209</v>
      </c>
      <c r="CY24" s="14">
        <v>2.930327868852459</v>
      </c>
      <c r="CZ24" s="14">
        <v>1.2803347280334727</v>
      </c>
      <c r="DA24" s="14">
        <v>1.3418181818181818</v>
      </c>
      <c r="DB24" s="14">
        <v>3.7098765432098766</v>
      </c>
      <c r="DC24" s="14">
        <v>1.6568047337278107</v>
      </c>
      <c r="DD24" s="14">
        <v>0.98663271801400387</v>
      </c>
      <c r="DE24" s="14">
        <v>29.608163265306121</v>
      </c>
    </row>
    <row r="25" spans="1:109">
      <c r="A25">
        <v>1101</v>
      </c>
      <c r="B25">
        <v>1</v>
      </c>
      <c r="C25">
        <v>23</v>
      </c>
      <c r="D25">
        <v>45</v>
      </c>
      <c r="E25">
        <v>781014</v>
      </c>
      <c r="F25" t="s">
        <v>948</v>
      </c>
      <c r="G25" t="s">
        <v>1971</v>
      </c>
      <c r="H25" t="s">
        <v>1530</v>
      </c>
      <c r="J25" s="14">
        <v>0.96216216216216222</v>
      </c>
      <c r="K25" s="14">
        <v>1.3453145057766367</v>
      </c>
      <c r="L25" s="14">
        <v>3.1025537089582489</v>
      </c>
      <c r="M25" s="14">
        <v>3.3385416666666665</v>
      </c>
      <c r="N25" s="14">
        <v>6.2712082262210798</v>
      </c>
      <c r="O25" s="14">
        <v>2.1590257879656161</v>
      </c>
      <c r="P25" s="14">
        <v>3.9808917197452227</v>
      </c>
      <c r="Q25" s="14">
        <v>1.289048473967684</v>
      </c>
      <c r="R25" s="14">
        <v>2.1193181818181817</v>
      </c>
      <c r="S25" s="14">
        <v>1.2358078602620088</v>
      </c>
      <c r="T25" s="14">
        <v>2.7678795483061482</v>
      </c>
      <c r="U25" s="14">
        <v>4.9843953185955785</v>
      </c>
      <c r="V25" s="14">
        <v>1.6970740103270223</v>
      </c>
      <c r="W25" s="14">
        <v>4.3212145425489412</v>
      </c>
      <c r="X25" s="14">
        <v>3.7369519832985385</v>
      </c>
      <c r="Y25" s="14">
        <v>29.609523809523811</v>
      </c>
      <c r="Z25" s="14">
        <v>1.4145077720207253</v>
      </c>
      <c r="AA25" s="14">
        <v>5.2103896103896101</v>
      </c>
      <c r="AB25" s="14">
        <v>0.91774891774891776</v>
      </c>
      <c r="AC25" s="14">
        <v>3.6159090909090907</v>
      </c>
      <c r="AD25" s="14">
        <v>3.7142857142857144</v>
      </c>
      <c r="AE25" s="14">
        <v>2.95</v>
      </c>
      <c r="AF25" s="14">
        <v>20.065573770491802</v>
      </c>
      <c r="AG25" s="14">
        <v>1.653688524590164</v>
      </c>
      <c r="AH25" s="14">
        <v>2.1454918032786887</v>
      </c>
      <c r="AI25" s="14">
        <v>6.0074626865671643</v>
      </c>
      <c r="AJ25" s="14">
        <v>1.8904109589041096</v>
      </c>
      <c r="AK25" s="14">
        <v>7.9172722191168248</v>
      </c>
      <c r="AL25" s="14">
        <v>8.5048701298701292</v>
      </c>
      <c r="AM25" s="14">
        <v>3.2551020408163267</v>
      </c>
      <c r="AN25" s="14">
        <v>7.5819209039548019</v>
      </c>
      <c r="AO25" s="14">
        <v>2.7027972027972029</v>
      </c>
      <c r="AP25" s="14">
        <v>0.94487592347035421</v>
      </c>
      <c r="AQ25" s="14">
        <v>16.453237410071942</v>
      </c>
      <c r="AR25" s="14">
        <v>5.0018281535648992</v>
      </c>
      <c r="AS25" s="14">
        <v>4.9634146341463419</v>
      </c>
      <c r="AT25" s="14">
        <v>1.2891304347826087</v>
      </c>
      <c r="AU25" s="14">
        <v>10.435571687840291</v>
      </c>
      <c r="AV25" s="14">
        <v>0.76249999999999996</v>
      </c>
      <c r="AW25" s="14">
        <v>1.8502994011976048</v>
      </c>
      <c r="AX25" s="14">
        <v>4.0420032310177705</v>
      </c>
      <c r="AY25" s="14">
        <v>7.3005893909626716</v>
      </c>
      <c r="AZ25" s="14">
        <v>10.413793103448276</v>
      </c>
      <c r="BA25" s="14">
        <v>1.0678391959798994</v>
      </c>
      <c r="BB25" s="14">
        <v>11.135999999999999</v>
      </c>
      <c r="BC25" s="14">
        <v>1.6868884540117417</v>
      </c>
      <c r="BD25" s="14">
        <v>15.496969696969696</v>
      </c>
      <c r="BE25" s="14">
        <v>5.6131386861313866</v>
      </c>
      <c r="BF25" s="14">
        <v>2.5118110236220472</v>
      </c>
      <c r="BG25" s="14">
        <v>2.0496701590997284</v>
      </c>
      <c r="BH25" s="14">
        <v>1.0063291139240507</v>
      </c>
      <c r="BI25" s="14">
        <v>8.8823981552651805</v>
      </c>
      <c r="BJ25" s="14">
        <v>5.0185185185185182</v>
      </c>
      <c r="BK25" s="14">
        <v>2.2123287671232879</v>
      </c>
      <c r="BL25" s="14">
        <v>1.2195121951219512</v>
      </c>
      <c r="BM25" s="14">
        <v>6.236559139784946</v>
      </c>
      <c r="BN25" s="14">
        <v>6.9114754098360658</v>
      </c>
      <c r="BO25" s="14">
        <v>22.574257425742573</v>
      </c>
      <c r="BP25" s="14">
        <v>6.8055009823182715</v>
      </c>
      <c r="BQ25" s="14">
        <v>5.2388193202146693</v>
      </c>
      <c r="BR25" s="14">
        <v>24.110070257611241</v>
      </c>
      <c r="BS25" s="14">
        <v>6.0944881889763778</v>
      </c>
      <c r="BT25" s="14">
        <v>5.3648648648648649</v>
      </c>
      <c r="BU25" s="14">
        <v>6.4160583941605838</v>
      </c>
      <c r="BV25" s="14">
        <v>8.3678160919540225</v>
      </c>
      <c r="BW25" s="14">
        <v>8.455399061032864</v>
      </c>
      <c r="BX25" s="14">
        <v>10.100315955766193</v>
      </c>
      <c r="BY25" s="14">
        <v>8.4566473988439306</v>
      </c>
      <c r="BZ25" s="14">
        <v>7.5830469644902632</v>
      </c>
      <c r="CA25" s="14">
        <v>5.9675579322638148</v>
      </c>
      <c r="CB25" s="14">
        <v>1.24</v>
      </c>
      <c r="CC25" s="14">
        <v>11.737327188940093</v>
      </c>
      <c r="CD25" s="14">
        <v>0.90662650602409633</v>
      </c>
      <c r="CE25" s="14">
        <v>3.7127753303964757</v>
      </c>
      <c r="CF25" s="14">
        <v>2.975659229208925</v>
      </c>
      <c r="CG25" s="14">
        <v>4.3377192982456139</v>
      </c>
      <c r="CH25" s="14">
        <v>2.2673031026252985</v>
      </c>
      <c r="CI25" s="14">
        <v>1.9751773049645389</v>
      </c>
      <c r="CJ25" s="14">
        <v>9.1851851851851851</v>
      </c>
      <c r="CK25" s="14">
        <v>8.0820995962314939</v>
      </c>
      <c r="CL25" s="14">
        <v>13.899488926746168</v>
      </c>
      <c r="CM25" s="14">
        <v>2.3919156414762743</v>
      </c>
      <c r="CN25" s="14">
        <v>1.712682379349046</v>
      </c>
      <c r="CO25" s="14">
        <v>2.9741863075196409</v>
      </c>
      <c r="CP25" s="14">
        <v>9.8366013071895431</v>
      </c>
      <c r="CQ25" s="14">
        <v>0.96216216216216222</v>
      </c>
      <c r="CR25" s="14">
        <v>15.616766467065869</v>
      </c>
      <c r="CS25" s="14">
        <v>18.615942028985508</v>
      </c>
      <c r="CT25" s="14">
        <v>14.580431177446103</v>
      </c>
      <c r="CU25" s="14">
        <v>2.5045045045045047</v>
      </c>
      <c r="CV25" s="14">
        <v>5.46875</v>
      </c>
      <c r="CW25" s="14">
        <v>9.5984405458089661</v>
      </c>
      <c r="CX25" s="14">
        <v>1.615819209039548</v>
      </c>
      <c r="CY25" s="14">
        <v>6.6557377049180326</v>
      </c>
      <c r="CZ25" s="14">
        <v>3.8870292887029287</v>
      </c>
      <c r="DA25" s="14">
        <v>8.1672727272727279</v>
      </c>
      <c r="DB25" s="14">
        <v>16.648148148148149</v>
      </c>
      <c r="DC25" s="14">
        <v>3.2721893491124261</v>
      </c>
      <c r="DD25" s="14">
        <v>13.657542966263527</v>
      </c>
      <c r="DE25" s="14">
        <v>14.053061224489795</v>
      </c>
    </row>
    <row r="26" spans="1:109">
      <c r="A26">
        <v>1923</v>
      </c>
      <c r="B26">
        <v>1</v>
      </c>
      <c r="C26">
        <v>41</v>
      </c>
      <c r="D26">
        <v>3</v>
      </c>
      <c r="E26">
        <v>783207</v>
      </c>
      <c r="F26" t="s">
        <v>310</v>
      </c>
      <c r="G26" t="s">
        <v>310</v>
      </c>
      <c r="H26" t="s">
        <v>2287</v>
      </c>
      <c r="J26" s="14">
        <v>3.535135135135135</v>
      </c>
      <c r="K26" s="14">
        <v>1.9139922978177151</v>
      </c>
      <c r="L26" s="14">
        <v>5.8338062423996755</v>
      </c>
      <c r="M26" s="14">
        <v>3.1197916666666665</v>
      </c>
      <c r="N26" s="14">
        <v>2.2095115681233932</v>
      </c>
      <c r="O26" s="14">
        <v>1.2650429799426934</v>
      </c>
      <c r="P26" s="14">
        <v>17.64968152866242</v>
      </c>
      <c r="Q26" s="14">
        <v>1.3833034111310591</v>
      </c>
      <c r="R26" s="14">
        <v>3.7798295454545454</v>
      </c>
      <c r="S26" s="14">
        <v>8.0218340611353707</v>
      </c>
      <c r="T26" s="14">
        <v>1.929736511919699</v>
      </c>
      <c r="U26" s="14">
        <v>1.1274382314694409</v>
      </c>
      <c r="V26" s="14">
        <v>4.3648881239242687</v>
      </c>
      <c r="W26" s="14">
        <v>3.8481821813823411</v>
      </c>
      <c r="X26" s="14">
        <v>7.1628392484342376</v>
      </c>
      <c r="Y26" s="14">
        <v>2.3047619047619046</v>
      </c>
      <c r="Z26" s="14">
        <v>1.3212435233160622</v>
      </c>
      <c r="AA26" s="14">
        <v>12.564935064935066</v>
      </c>
      <c r="AB26" s="14">
        <v>1.1933621933621934</v>
      </c>
      <c r="AC26" s="14">
        <v>2.6340909090909093</v>
      </c>
      <c r="AD26" s="14">
        <v>1.2204968944099379</v>
      </c>
      <c r="AE26" s="14">
        <v>9.03125</v>
      </c>
      <c r="AF26" s="14">
        <v>21.631147540983605</v>
      </c>
      <c r="AG26" s="14">
        <v>3.584016393442623</v>
      </c>
      <c r="AH26" s="14">
        <v>5.6557377049180326</v>
      </c>
      <c r="AI26" s="14">
        <v>5.5920398009950247</v>
      </c>
      <c r="AJ26" s="14">
        <v>24.095890410958905</v>
      </c>
      <c r="AK26" s="14">
        <v>1.8703186137506986</v>
      </c>
      <c r="AL26" s="14">
        <v>2.6128246753246751</v>
      </c>
      <c r="AM26" s="14">
        <v>13.778911564625851</v>
      </c>
      <c r="AN26" s="14">
        <v>1.6101694915254237</v>
      </c>
      <c r="AO26" s="14">
        <v>2.1363636363636362</v>
      </c>
      <c r="AP26" s="14">
        <v>1.7817768516764538</v>
      </c>
      <c r="AQ26" s="14">
        <v>25.589928057553958</v>
      </c>
      <c r="AR26" s="14">
        <v>5.1700182815356488</v>
      </c>
      <c r="AS26" s="14">
        <v>0.83130081300813008</v>
      </c>
      <c r="AT26" s="14">
        <v>2.8891304347826088</v>
      </c>
      <c r="AU26" s="14">
        <v>8.3901996370235938</v>
      </c>
      <c r="AV26" s="14">
        <v>0.96250000000000002</v>
      </c>
      <c r="AW26" s="14">
        <v>1.9505988023952097</v>
      </c>
      <c r="AX26" s="14">
        <v>2.5638126009693054</v>
      </c>
      <c r="AY26" s="14">
        <v>4.7524557956777995</v>
      </c>
      <c r="AZ26" s="14">
        <v>7.5618661257606492</v>
      </c>
      <c r="BA26" s="14">
        <v>1.5804020100502512</v>
      </c>
      <c r="BB26" s="14">
        <v>6.7119999999999997</v>
      </c>
      <c r="BC26" s="14">
        <v>9.6575342465753433</v>
      </c>
      <c r="BD26" s="14">
        <v>1.7393939393939395</v>
      </c>
      <c r="BE26" s="14">
        <v>4.0802919708029197</v>
      </c>
      <c r="BF26" s="14">
        <v>34.220472440944881</v>
      </c>
      <c r="BG26" s="14">
        <v>1.6321303841676369</v>
      </c>
      <c r="BH26" s="14">
        <v>27.177215189873419</v>
      </c>
      <c r="BI26" s="14">
        <v>4.9607993850883938</v>
      </c>
      <c r="BJ26" s="14">
        <v>3.8333333333333335</v>
      </c>
      <c r="BK26" s="14">
        <v>6.7534246575342465</v>
      </c>
      <c r="BL26" s="14">
        <v>1.6097560975609757</v>
      </c>
      <c r="BM26" s="14">
        <v>4.2616487455197136</v>
      </c>
      <c r="BN26" s="14">
        <v>2.5114754098360654</v>
      </c>
      <c r="BO26" s="14">
        <v>2.0594059405940595</v>
      </c>
      <c r="BP26" s="14">
        <v>1.6679764243614932</v>
      </c>
      <c r="BQ26" s="14">
        <v>3.9248658318425762</v>
      </c>
      <c r="BR26" s="14">
        <v>2.2482435597189694</v>
      </c>
      <c r="BS26" s="14">
        <v>1.7913385826771653</v>
      </c>
      <c r="BT26" s="14">
        <v>8.378378378378379</v>
      </c>
      <c r="BU26" s="14">
        <v>5.0729927007299267</v>
      </c>
      <c r="BV26" s="14">
        <v>1.9425287356321839</v>
      </c>
      <c r="BW26" s="14">
        <v>6.981220657276995</v>
      </c>
      <c r="BX26" s="14">
        <v>1.3562401263823065</v>
      </c>
      <c r="BY26" s="14">
        <v>2.2254335260115607</v>
      </c>
      <c r="BZ26" s="14">
        <v>2.1275295914471171</v>
      </c>
      <c r="CA26" s="14">
        <v>5.0591800356506242</v>
      </c>
      <c r="CB26" s="14">
        <v>5.12</v>
      </c>
      <c r="CC26" s="14">
        <v>1.1428571428571428</v>
      </c>
      <c r="CD26" s="14">
        <v>8.1716867469879517</v>
      </c>
      <c r="CE26" s="14">
        <v>0.86167400881057266</v>
      </c>
      <c r="CF26" s="14">
        <v>2.6784989858012169</v>
      </c>
      <c r="CG26" s="14">
        <v>8.3728070175438596</v>
      </c>
      <c r="CH26" s="14">
        <v>1.1384248210023866</v>
      </c>
      <c r="CI26" s="14">
        <v>1.1347517730496455</v>
      </c>
      <c r="CJ26" s="14">
        <v>12.277777777777779</v>
      </c>
      <c r="CK26" s="14">
        <v>8.706594885598923</v>
      </c>
      <c r="CL26" s="14">
        <v>8.7887563884156723</v>
      </c>
      <c r="CM26" s="14">
        <v>1.7293497363796133</v>
      </c>
      <c r="CN26" s="14">
        <v>2.9887766554433219</v>
      </c>
      <c r="CO26" s="14">
        <v>4.8787878787878789</v>
      </c>
      <c r="CP26" s="14">
        <v>23.013071895424837</v>
      </c>
      <c r="CQ26" s="14">
        <v>10.983783783783784</v>
      </c>
      <c r="CR26" s="14">
        <v>8.6666666666666661</v>
      </c>
      <c r="CS26" s="14">
        <v>2.9492753623188408</v>
      </c>
      <c r="CT26" s="14">
        <v>5.7263681592039797</v>
      </c>
      <c r="CU26" s="14">
        <v>2.2222222222222223</v>
      </c>
      <c r="CV26" s="14">
        <v>1.85</v>
      </c>
      <c r="CW26" s="14">
        <v>3.1461988304093569</v>
      </c>
      <c r="CX26" s="14">
        <v>3.1059322033898304</v>
      </c>
      <c r="CY26" s="14">
        <v>7.4877049180327866</v>
      </c>
      <c r="CZ26" s="14">
        <v>4.8493723849372383</v>
      </c>
      <c r="DA26" s="14">
        <v>6.5018181818181819</v>
      </c>
      <c r="DB26" s="14">
        <v>17.580246913580247</v>
      </c>
      <c r="DC26" s="14">
        <v>19.224852071005916</v>
      </c>
      <c r="DD26" s="14">
        <v>24.378103119032463</v>
      </c>
      <c r="DE26" s="14">
        <v>11.469387755102041</v>
      </c>
    </row>
    <row r="27" spans="1:109">
      <c r="A27">
        <v>1937</v>
      </c>
      <c r="B27">
        <v>1</v>
      </c>
      <c r="C27">
        <v>41</v>
      </c>
      <c r="D27">
        <v>17</v>
      </c>
      <c r="E27">
        <v>595179</v>
      </c>
      <c r="F27" t="s">
        <v>1484</v>
      </c>
      <c r="G27" t="s">
        <v>1484</v>
      </c>
      <c r="H27" t="s">
        <v>2281</v>
      </c>
      <c r="J27" s="14">
        <v>7.2216216216216216</v>
      </c>
      <c r="K27" s="14">
        <v>6.2901155327342746</v>
      </c>
      <c r="L27" s="14">
        <v>2.075395216862586</v>
      </c>
      <c r="M27" s="14">
        <v>5.828125</v>
      </c>
      <c r="N27" s="14">
        <v>9.8701799485861184</v>
      </c>
      <c r="O27" s="14">
        <v>3.0372492836676219</v>
      </c>
      <c r="P27" s="14">
        <v>3.4777070063694269</v>
      </c>
      <c r="Q27" s="14">
        <v>7.5915619389587077</v>
      </c>
      <c r="R27" s="14">
        <v>2.984375</v>
      </c>
      <c r="S27" s="14">
        <v>5.5327510917030569</v>
      </c>
      <c r="T27" s="14">
        <v>1.5006273525721456</v>
      </c>
      <c r="U27" s="14">
        <v>11.412223667100131</v>
      </c>
      <c r="V27" s="14">
        <v>7.621342512908778</v>
      </c>
      <c r="W27" s="14">
        <v>1.5980823012385137</v>
      </c>
      <c r="X27" s="14">
        <v>10.175365344467641</v>
      </c>
      <c r="Y27" s="14">
        <v>6.3142857142857141</v>
      </c>
      <c r="Z27" s="14">
        <v>6.0569948186528499</v>
      </c>
      <c r="AA27" s="14">
        <v>8.2038961038961045</v>
      </c>
      <c r="AB27" s="14">
        <v>8.1688311688311686</v>
      </c>
      <c r="AC27" s="14">
        <v>6.3715909090909095</v>
      </c>
      <c r="AD27" s="14">
        <v>3.1645962732919255</v>
      </c>
      <c r="AE27" s="14">
        <v>2.5812499999999998</v>
      </c>
      <c r="AF27" s="14">
        <v>6.6557377049180326</v>
      </c>
      <c r="AG27" s="14">
        <v>3.706967213114754</v>
      </c>
      <c r="AH27" s="14">
        <v>2.069672131147541</v>
      </c>
      <c r="AI27" s="14">
        <v>6.1691542288557217</v>
      </c>
      <c r="AJ27" s="14">
        <v>28.287671232876711</v>
      </c>
      <c r="AK27" s="14">
        <v>6.7411961989938511</v>
      </c>
      <c r="AL27" s="14">
        <v>1.7735389610389611</v>
      </c>
      <c r="AM27" s="14">
        <v>10.993197278911564</v>
      </c>
      <c r="AN27" s="14">
        <v>5.6723163841807906</v>
      </c>
      <c r="AO27" s="14">
        <v>1.3916083916083917</v>
      </c>
      <c r="AP27" s="14">
        <v>3.5029361621519226</v>
      </c>
      <c r="AQ27" s="14">
        <v>11.37410071942446</v>
      </c>
      <c r="AR27" s="14">
        <v>4.0566727605118826</v>
      </c>
      <c r="AS27" s="14">
        <v>2.0284552845528454</v>
      </c>
      <c r="AT27" s="14">
        <v>0.84239130434782605</v>
      </c>
      <c r="AU27" s="14">
        <v>2.0925589836660619</v>
      </c>
      <c r="AV27" s="14">
        <v>1.325</v>
      </c>
      <c r="AW27" s="14">
        <v>2.3158682634730541</v>
      </c>
      <c r="AX27" s="14">
        <v>34.584814216478193</v>
      </c>
      <c r="AY27" s="14">
        <v>2.3693516699410608</v>
      </c>
      <c r="AZ27" s="14">
        <v>2.6673427991886411</v>
      </c>
      <c r="BA27" s="14">
        <v>1.9522613065326633</v>
      </c>
      <c r="BB27" s="14">
        <v>4.5279999999999996</v>
      </c>
      <c r="BC27" s="14">
        <v>3.6516634050880628</v>
      </c>
      <c r="BD27" s="14">
        <v>5.7515151515151519</v>
      </c>
      <c r="BE27" s="14">
        <v>1.864963503649635</v>
      </c>
      <c r="BF27" s="14">
        <v>6.0787401574803148</v>
      </c>
      <c r="BG27" s="14">
        <v>3.5475358944509119</v>
      </c>
      <c r="BH27" s="14">
        <v>8.8734177215189867</v>
      </c>
      <c r="BI27" s="14">
        <v>3.2413528055342042</v>
      </c>
      <c r="BJ27" s="14">
        <v>8.5648148148148149</v>
      </c>
      <c r="BK27" s="14">
        <v>2.0273972602739727</v>
      </c>
      <c r="BL27" s="14">
        <v>8.4878048780487809</v>
      </c>
      <c r="BM27" s="14">
        <v>1.8387096774193548</v>
      </c>
      <c r="BN27" s="14">
        <v>14.432786885245902</v>
      </c>
      <c r="BO27" s="14">
        <v>2.5940594059405941</v>
      </c>
      <c r="BP27" s="14">
        <v>3.1139489194499017</v>
      </c>
      <c r="BQ27" s="14">
        <v>6.4347048300536676</v>
      </c>
      <c r="BR27" s="14">
        <v>17.119437939110071</v>
      </c>
      <c r="BS27" s="14">
        <v>2.3248031496062991</v>
      </c>
      <c r="BT27" s="14">
        <v>13.738175675675675</v>
      </c>
      <c r="BU27" s="14">
        <v>7.4671532846715332</v>
      </c>
      <c r="BV27" s="14">
        <v>2.2931034482758621</v>
      </c>
      <c r="BW27" s="14">
        <v>9.5821596244131459</v>
      </c>
      <c r="BX27" s="14">
        <v>6.3846761453396521</v>
      </c>
      <c r="BY27" s="14">
        <v>1.6127167630057804</v>
      </c>
      <c r="BZ27" s="14">
        <v>7.867888507063765</v>
      </c>
      <c r="CA27" s="14">
        <v>1.6099821746880569</v>
      </c>
      <c r="CB27" s="14">
        <v>1.6333333333333333</v>
      </c>
      <c r="CC27" s="14">
        <v>2.7649769585253456</v>
      </c>
      <c r="CD27" s="14">
        <v>21.024096385542169</v>
      </c>
      <c r="CE27" s="14">
        <v>2.0361233480176213</v>
      </c>
      <c r="CF27" s="14">
        <v>1.3225152129817443</v>
      </c>
      <c r="CG27" s="14">
        <v>1.2017543859649122</v>
      </c>
      <c r="CH27" s="14">
        <v>1.233890214797136</v>
      </c>
      <c r="CI27" s="14">
        <v>4.5106382978723403</v>
      </c>
      <c r="CJ27" s="14">
        <v>6.458333333333333</v>
      </c>
      <c r="CK27" s="14">
        <v>3.6406460296096905</v>
      </c>
      <c r="CL27" s="14">
        <v>6.8841567291311758</v>
      </c>
      <c r="CM27" s="14">
        <v>2.1669595782073814</v>
      </c>
      <c r="CN27" s="14">
        <v>3.8215488215488214</v>
      </c>
      <c r="CO27" s="14">
        <v>5.4882154882154879</v>
      </c>
      <c r="CP27" s="14">
        <v>3.9673202614379086</v>
      </c>
      <c r="CQ27" s="14">
        <v>2.2756756756756755</v>
      </c>
      <c r="CR27" s="14">
        <v>27.688622754491018</v>
      </c>
      <c r="CS27" s="14">
        <v>5.1195652173913047</v>
      </c>
      <c r="CT27" s="14">
        <v>6.8424543946932008</v>
      </c>
      <c r="CU27" s="14">
        <v>2.8318318318318316</v>
      </c>
      <c r="CV27" s="14">
        <v>2.35</v>
      </c>
      <c r="CW27" s="14">
        <v>4.265107212475634</v>
      </c>
      <c r="CX27" s="14">
        <v>11.689265536723164</v>
      </c>
      <c r="CY27" s="14">
        <v>4.1352459016393439</v>
      </c>
      <c r="CZ27" s="14">
        <v>2.7991631799163179</v>
      </c>
      <c r="DA27" s="14">
        <v>1.2218181818181819</v>
      </c>
      <c r="DB27" s="14">
        <v>6.0555555555555554</v>
      </c>
      <c r="DC27" s="14">
        <v>1.0177514792899409</v>
      </c>
      <c r="DD27" s="14">
        <v>2.0012730744748568</v>
      </c>
      <c r="DE27" s="14">
        <v>13.873469387755103</v>
      </c>
    </row>
    <row r="28" spans="1:109">
      <c r="A28">
        <v>2009</v>
      </c>
      <c r="B28">
        <v>1</v>
      </c>
      <c r="C28">
        <v>42</v>
      </c>
      <c r="D28">
        <v>41</v>
      </c>
      <c r="E28">
        <v>595207</v>
      </c>
      <c r="F28" t="s">
        <v>1520</v>
      </c>
      <c r="G28" t="s">
        <v>1520</v>
      </c>
      <c r="H28" t="s">
        <v>2281</v>
      </c>
      <c r="J28" s="14">
        <v>11.259459459459459</v>
      </c>
      <c r="K28" s="14">
        <v>12.481386392811297</v>
      </c>
      <c r="L28" s="14">
        <v>1.0174300770166194</v>
      </c>
      <c r="M28" s="14">
        <v>24.822916666666668</v>
      </c>
      <c r="N28" s="14">
        <v>12.480719794344473</v>
      </c>
      <c r="O28" s="14">
        <v>3.8051575931232091</v>
      </c>
      <c r="P28" s="14">
        <v>4.8089171974522289</v>
      </c>
      <c r="Q28" s="14">
        <v>1.0161579892280073</v>
      </c>
      <c r="R28" s="14">
        <v>15.542613636363637</v>
      </c>
      <c r="S28" s="14">
        <v>34.414847161572055</v>
      </c>
      <c r="T28" s="14">
        <v>3.6085319949811794</v>
      </c>
      <c r="U28" s="14">
        <v>7.5630689206762032</v>
      </c>
      <c r="V28" s="14">
        <v>7.5111876075731496</v>
      </c>
      <c r="W28" s="14">
        <v>0.88773471833799444</v>
      </c>
      <c r="X28" s="14">
        <v>11.283924843423799</v>
      </c>
      <c r="Y28" s="14">
        <v>10.742857142857142</v>
      </c>
      <c r="Z28" s="14">
        <v>9.8134715025906729</v>
      </c>
      <c r="AA28" s="14">
        <v>27.812987012987012</v>
      </c>
      <c r="AB28" s="14">
        <v>14.461760461760461</v>
      </c>
      <c r="AC28" s="14">
        <v>4.363068181818182</v>
      </c>
      <c r="AD28" s="14">
        <v>10.021739130434783</v>
      </c>
      <c r="AE28" s="14">
        <v>8.1312499999999996</v>
      </c>
      <c r="AF28" s="14">
        <v>26.254098360655739</v>
      </c>
      <c r="AG28" s="14">
        <v>1.5717213114754098</v>
      </c>
      <c r="AH28" s="14">
        <v>4.206967213114754</v>
      </c>
      <c r="AI28" s="14">
        <v>17.99502487562189</v>
      </c>
      <c r="AJ28" s="14">
        <v>8.8493150684931514</v>
      </c>
      <c r="AK28" s="14">
        <v>31.769703745108998</v>
      </c>
      <c r="AL28" s="14">
        <v>32.017045454545453</v>
      </c>
      <c r="AM28" s="14">
        <v>1.8401360544217686</v>
      </c>
      <c r="AN28" s="14">
        <v>17.124293785310734</v>
      </c>
      <c r="AO28" s="14">
        <v>8.7482517482517483</v>
      </c>
      <c r="AP28" s="14">
        <v>4.9069899602197387</v>
      </c>
      <c r="AQ28" s="14">
        <v>25.064748201438849</v>
      </c>
      <c r="AR28" s="14">
        <v>13.778793418647167</v>
      </c>
      <c r="AS28" s="14">
        <v>7.083333333333333</v>
      </c>
      <c r="AT28" s="14">
        <v>1.5206521739130434</v>
      </c>
      <c r="AU28" s="14">
        <v>25.350272232304899</v>
      </c>
      <c r="AV28" s="14">
        <v>1.6</v>
      </c>
      <c r="AW28" s="14">
        <v>7.1901197604790417</v>
      </c>
      <c r="AX28" s="14">
        <v>8.3473344103392577</v>
      </c>
      <c r="AY28" s="14">
        <v>9.4990176817288798</v>
      </c>
      <c r="AZ28" s="14">
        <v>26.855983772819474</v>
      </c>
      <c r="BA28" s="14">
        <v>9.7211055276381906</v>
      </c>
      <c r="BB28" s="14">
        <v>20.856000000000002</v>
      </c>
      <c r="BC28" s="14">
        <v>4.6144814090019572</v>
      </c>
      <c r="BD28" s="14">
        <v>27.066666666666666</v>
      </c>
      <c r="BE28" s="14">
        <v>3.5912408759124088</v>
      </c>
      <c r="BF28" s="14">
        <v>3.393700787401575</v>
      </c>
      <c r="BG28" s="14">
        <v>6.076057431121459</v>
      </c>
      <c r="BH28" s="14">
        <v>19.424050632911392</v>
      </c>
      <c r="BI28" s="14">
        <v>18.14066102997694</v>
      </c>
      <c r="BJ28" s="14">
        <v>16.25462962962963</v>
      </c>
      <c r="BK28" s="14">
        <v>12.404109589041095</v>
      </c>
      <c r="BL28" s="14">
        <v>27.300813008130081</v>
      </c>
      <c r="BM28" s="14">
        <v>7.4982078853046596</v>
      </c>
      <c r="BN28" s="14">
        <v>16.00655737704918</v>
      </c>
      <c r="BO28" s="14">
        <v>12.801980198019802</v>
      </c>
      <c r="BP28" s="14">
        <v>28.00196463654224</v>
      </c>
      <c r="BQ28" s="14">
        <v>13.832737030411449</v>
      </c>
      <c r="BR28" s="14">
        <v>13.576112412177986</v>
      </c>
      <c r="BS28" s="14">
        <v>12.641732283464567</v>
      </c>
      <c r="BT28" s="14">
        <v>12.798986486486486</v>
      </c>
      <c r="BU28" s="14">
        <v>24.072992700729927</v>
      </c>
      <c r="BV28" s="14">
        <v>18.959770114942529</v>
      </c>
      <c r="BW28" s="14">
        <v>6.187793427230047</v>
      </c>
      <c r="BX28" s="14">
        <v>7.7022116903633489</v>
      </c>
      <c r="BY28" s="14">
        <v>5.6531791907514455</v>
      </c>
      <c r="BZ28" s="14">
        <v>27.000381825124094</v>
      </c>
      <c r="CA28" s="14">
        <v>2.3311942959001781</v>
      </c>
      <c r="CB28" s="14">
        <v>1.0466666666666666</v>
      </c>
      <c r="CC28" s="14">
        <v>1.8156682027649769</v>
      </c>
      <c r="CD28" s="14">
        <v>5.4518072289156629</v>
      </c>
      <c r="CE28" s="14">
        <v>7.9788546255506612</v>
      </c>
      <c r="CF28" s="14">
        <v>8.687626774847871</v>
      </c>
      <c r="CG28" s="14">
        <v>6.2982456140350873</v>
      </c>
      <c r="CH28" s="14">
        <v>5.2410501193317423</v>
      </c>
      <c r="CI28" s="14">
        <v>2.0177304964539009</v>
      </c>
      <c r="CJ28" s="14">
        <v>8.5879629629629637</v>
      </c>
      <c r="CK28" s="14">
        <v>11.020188425302827</v>
      </c>
      <c r="CL28" s="14">
        <v>14.255536626916525</v>
      </c>
      <c r="CM28" s="14">
        <v>6.8471001757469248</v>
      </c>
      <c r="CN28" s="14">
        <v>0.80920314253647585</v>
      </c>
      <c r="CO28" s="14">
        <v>26.144781144781145</v>
      </c>
      <c r="CP28" s="14">
        <v>1.2352941176470589</v>
      </c>
      <c r="CQ28" s="14">
        <v>15.967567567567567</v>
      </c>
      <c r="CR28" s="14">
        <v>56.840319361277444</v>
      </c>
      <c r="CS28" s="14">
        <v>19.945652173913043</v>
      </c>
      <c r="CT28" s="14">
        <v>41.278606965174127</v>
      </c>
      <c r="CU28" s="14">
        <v>6.9219219219219221</v>
      </c>
      <c r="CV28" s="14">
        <v>23.78125</v>
      </c>
      <c r="CW28" s="14">
        <v>16.446393762183234</v>
      </c>
      <c r="CX28" s="14">
        <v>20.364406779661017</v>
      </c>
      <c r="CY28" s="14">
        <v>9.0942622950819665</v>
      </c>
      <c r="CZ28" s="14">
        <v>2.6694560669456067</v>
      </c>
      <c r="DA28" s="14">
        <v>1.2072727272727273</v>
      </c>
      <c r="DB28" s="14">
        <v>4.8024691358024691</v>
      </c>
      <c r="DC28" s="14">
        <v>16.934911242603551</v>
      </c>
      <c r="DD28" s="14">
        <v>0.97644812221514954</v>
      </c>
      <c r="DE28" s="14">
        <v>11.66938775510204</v>
      </c>
    </row>
    <row r="29" spans="1:109">
      <c r="A29">
        <v>1888</v>
      </c>
      <c r="B29">
        <v>1</v>
      </c>
      <c r="C29">
        <v>40</v>
      </c>
      <c r="D29">
        <v>16</v>
      </c>
      <c r="E29">
        <v>595147</v>
      </c>
      <c r="F29" t="s">
        <v>1454</v>
      </c>
      <c r="G29" t="s">
        <v>310</v>
      </c>
      <c r="H29" t="s">
        <v>2281</v>
      </c>
      <c r="J29" s="14">
        <v>36.129729729729732</v>
      </c>
      <c r="K29" s="14">
        <v>5.8010269576379976</v>
      </c>
      <c r="L29" s="14">
        <v>1.2825293879205513</v>
      </c>
      <c r="M29" s="14">
        <v>15.786458333333334</v>
      </c>
      <c r="N29" s="14">
        <v>0.98843187660668386</v>
      </c>
      <c r="O29" s="14">
        <v>1.3739255014326648</v>
      </c>
      <c r="P29" s="14">
        <v>5.0700636942675157</v>
      </c>
      <c r="Q29" s="14">
        <v>1.5825852782764811</v>
      </c>
      <c r="R29" s="14">
        <v>4.0639204545454541</v>
      </c>
      <c r="S29" s="14">
        <v>17.825327510917031</v>
      </c>
      <c r="T29" s="14">
        <v>5.084065244667503</v>
      </c>
      <c r="U29" s="14">
        <v>8.8959687906371911</v>
      </c>
      <c r="V29" s="14">
        <v>15.461273666092943</v>
      </c>
      <c r="W29" s="14">
        <v>2.1142628845385536</v>
      </c>
      <c r="X29" s="14">
        <v>8.1732776617954066</v>
      </c>
      <c r="Y29" s="14">
        <v>17.114285714285714</v>
      </c>
      <c r="Z29" s="14">
        <v>27.492227979274613</v>
      </c>
      <c r="AA29" s="14">
        <v>10.133766233766234</v>
      </c>
      <c r="AB29" s="14">
        <v>11.287157287157287</v>
      </c>
      <c r="AC29" s="14">
        <v>1.5170454545454546</v>
      </c>
      <c r="AD29" s="14">
        <v>9.3260869565217384</v>
      </c>
      <c r="AE29" s="14">
        <v>3.6437499999999998</v>
      </c>
      <c r="AF29" s="14">
        <v>3.9262295081967213</v>
      </c>
      <c r="AG29" s="14">
        <v>6.5348360655737707</v>
      </c>
      <c r="AH29" s="14">
        <v>1.3114754098360655</v>
      </c>
      <c r="AI29" s="14">
        <v>7.044776119402985</v>
      </c>
      <c r="AJ29" s="14">
        <v>2.0821917808219177</v>
      </c>
      <c r="AK29" s="14">
        <v>20.533258803801004</v>
      </c>
      <c r="AL29" s="14">
        <v>11.824675324675324</v>
      </c>
      <c r="AM29" s="14">
        <v>27.738095238095237</v>
      </c>
      <c r="AN29" s="14">
        <v>6.4519774011299438</v>
      </c>
      <c r="AO29" s="14">
        <v>8.8391608391608383</v>
      </c>
      <c r="AP29" s="14">
        <v>4.9986739912862284</v>
      </c>
      <c r="AQ29" s="14">
        <v>4.5683453237410072</v>
      </c>
      <c r="AR29" s="14">
        <v>13.661791590493602</v>
      </c>
      <c r="AS29" s="14">
        <v>2.5365853658536586</v>
      </c>
      <c r="AT29" s="14">
        <v>2.0249999999999999</v>
      </c>
      <c r="AU29" s="14">
        <v>2.027223230490018</v>
      </c>
      <c r="AV29" s="14">
        <v>1.2124999999999999</v>
      </c>
      <c r="AW29" s="14">
        <v>11.035928143712574</v>
      </c>
      <c r="AX29" s="14">
        <v>8.2423263327948302</v>
      </c>
      <c r="AY29" s="14">
        <v>9.2809430255402745</v>
      </c>
      <c r="AZ29" s="14">
        <v>8.4381338742393517</v>
      </c>
      <c r="BA29" s="14">
        <v>3.8216080402010051</v>
      </c>
      <c r="BB29" s="14">
        <v>1.488</v>
      </c>
      <c r="BC29" s="14">
        <v>7.8454011741682974</v>
      </c>
      <c r="BD29" s="14">
        <v>9.454545454545455</v>
      </c>
      <c r="BE29" s="14">
        <v>13.525547445255475</v>
      </c>
      <c r="BF29" s="14">
        <v>4.5984251968503935</v>
      </c>
      <c r="BG29" s="14">
        <v>8.7326348467209929</v>
      </c>
      <c r="BH29" s="14">
        <v>17.354430379746834</v>
      </c>
      <c r="BI29" s="14">
        <v>5.0122982321291314</v>
      </c>
      <c r="BJ29" s="14">
        <v>1.6805555555555556</v>
      </c>
      <c r="BK29" s="14">
        <v>4.4589041095890414</v>
      </c>
      <c r="BL29" s="14">
        <v>23.914634146341463</v>
      </c>
      <c r="BM29" s="14">
        <v>17.698924731182796</v>
      </c>
      <c r="BN29" s="14">
        <v>13.849180327868853</v>
      </c>
      <c r="BO29" s="14">
        <v>6.4554455445544559</v>
      </c>
      <c r="BP29" s="14">
        <v>20.265225933202359</v>
      </c>
      <c r="BQ29" s="14">
        <v>9.7432915921288021</v>
      </c>
      <c r="BR29" s="14">
        <v>7.9484777517564407</v>
      </c>
      <c r="BS29" s="14">
        <v>22.08267716535433</v>
      </c>
      <c r="BT29" s="14">
        <v>24.809121621621621</v>
      </c>
      <c r="BU29" s="14">
        <v>18.905109489051096</v>
      </c>
      <c r="BV29" s="14">
        <v>3.8390804597701149</v>
      </c>
      <c r="BW29" s="14">
        <v>1.4272300469483568</v>
      </c>
      <c r="BX29" s="14">
        <v>14.15955766192733</v>
      </c>
      <c r="BY29" s="14">
        <v>17.098265895953759</v>
      </c>
      <c r="BZ29" s="14">
        <v>2.7170675830469646</v>
      </c>
      <c r="CA29" s="14">
        <v>8.6320855614973269</v>
      </c>
      <c r="CB29" s="14">
        <v>1.23</v>
      </c>
      <c r="CC29" s="14">
        <v>0.89400921658986177</v>
      </c>
      <c r="CD29" s="14">
        <v>1.9337349397590362</v>
      </c>
      <c r="CE29" s="14">
        <v>3.9726872246696034</v>
      </c>
      <c r="CF29" s="14">
        <v>16.790060851926977</v>
      </c>
      <c r="CG29" s="14">
        <v>3.1578947368421053</v>
      </c>
      <c r="CH29" s="14">
        <v>2.5966587112171839</v>
      </c>
      <c r="CI29" s="14">
        <v>2.6560283687943262</v>
      </c>
      <c r="CJ29" s="14">
        <v>6.8240740740740744</v>
      </c>
      <c r="CK29" s="14">
        <v>7.5174966352624493</v>
      </c>
      <c r="CL29" s="14">
        <v>2.3100511073253833</v>
      </c>
      <c r="CM29" s="14">
        <v>7.9068541300527242</v>
      </c>
      <c r="CN29" s="14">
        <v>5.9988776655443319</v>
      </c>
      <c r="CO29" s="14">
        <v>13.913580246913581</v>
      </c>
      <c r="CP29" s="14">
        <v>4.4509803921568629</v>
      </c>
      <c r="CQ29" s="14">
        <v>10.275675675675675</v>
      </c>
      <c r="CR29" s="14">
        <v>15.3812375249501</v>
      </c>
      <c r="CS29" s="14">
        <v>19.32427536231884</v>
      </c>
      <c r="CT29" s="14">
        <v>32.759535655058045</v>
      </c>
      <c r="CU29" s="14">
        <v>3.8348348348348349</v>
      </c>
      <c r="CV29" s="14">
        <v>15.793749999999999</v>
      </c>
      <c r="CW29" s="14">
        <v>13.187134502923977</v>
      </c>
      <c r="CX29" s="14">
        <v>51.704802259887003</v>
      </c>
      <c r="CY29" s="14">
        <v>3.7295081967213113</v>
      </c>
      <c r="CZ29" s="14">
        <v>0.97489539748953979</v>
      </c>
      <c r="DA29" s="14">
        <v>1.28</v>
      </c>
      <c r="DB29" s="14">
        <v>4.5802469135802468</v>
      </c>
      <c r="DC29" s="14">
        <v>1.6390532544378698</v>
      </c>
      <c r="DD29" s="14">
        <v>1.1228516868236791</v>
      </c>
      <c r="DE29" s="14">
        <v>10.657142857142857</v>
      </c>
    </row>
    <row r="30" spans="1:109">
      <c r="A30">
        <v>1962</v>
      </c>
      <c r="B30">
        <v>1</v>
      </c>
      <c r="C30">
        <v>41</v>
      </c>
      <c r="D30">
        <v>42</v>
      </c>
      <c r="E30">
        <v>595191</v>
      </c>
      <c r="F30" t="s">
        <v>1499</v>
      </c>
      <c r="G30" t="s">
        <v>1499</v>
      </c>
      <c r="H30" t="s">
        <v>2281</v>
      </c>
      <c r="J30" s="14">
        <v>20.567567567567568</v>
      </c>
      <c r="K30" s="14">
        <v>4.7830551989730425</v>
      </c>
      <c r="L30" s="14">
        <v>6.633968382650993</v>
      </c>
      <c r="M30" s="14">
        <v>16.96875</v>
      </c>
      <c r="N30" s="14">
        <v>9.0347043701799485</v>
      </c>
      <c r="O30" s="14">
        <v>0.78653295128939826</v>
      </c>
      <c r="P30" s="14">
        <v>2.8152866242038215</v>
      </c>
      <c r="Q30" s="14">
        <v>5.0071813285457809</v>
      </c>
      <c r="R30" s="14">
        <v>1.2556818181818181</v>
      </c>
      <c r="S30" s="14">
        <v>14.737991266375547</v>
      </c>
      <c r="T30" s="14">
        <v>1.6311166875784191</v>
      </c>
      <c r="U30" s="14">
        <v>16.849154746423928</v>
      </c>
      <c r="V30" s="14">
        <v>5.2530120481927707</v>
      </c>
      <c r="W30" s="14">
        <v>0.86136636036755898</v>
      </c>
      <c r="X30" s="14">
        <v>3</v>
      </c>
      <c r="Y30" s="14">
        <v>3.5238095238095237</v>
      </c>
      <c r="Z30" s="14">
        <v>11.409326424870466</v>
      </c>
      <c r="AA30" s="14">
        <v>9.8012987012987018</v>
      </c>
      <c r="AB30" s="14">
        <v>1.453102453102453</v>
      </c>
      <c r="AC30" s="14">
        <v>2.8267045454545454</v>
      </c>
      <c r="AD30" s="14">
        <v>6.6987577639751557</v>
      </c>
      <c r="AE30" s="14">
        <v>18.137499999999999</v>
      </c>
      <c r="AF30" s="14">
        <v>7.5163934426229506</v>
      </c>
      <c r="AG30" s="14">
        <v>25.012295081967213</v>
      </c>
      <c r="AH30" s="14">
        <v>8.5532786885245908</v>
      </c>
      <c r="AI30" s="14">
        <v>3.8606965174129355</v>
      </c>
      <c r="AJ30" s="14">
        <v>7.5821917808219181</v>
      </c>
      <c r="AK30" s="14">
        <v>9.0385690329793178</v>
      </c>
      <c r="AL30" s="14">
        <v>11.094967532467532</v>
      </c>
      <c r="AM30" s="14">
        <v>4.5204081632653059</v>
      </c>
      <c r="AN30" s="14">
        <v>8.9209039548022595</v>
      </c>
      <c r="AO30" s="14">
        <v>8.4615384615384617</v>
      </c>
      <c r="AP30" s="14">
        <v>1.6666035233945824</v>
      </c>
      <c r="AQ30" s="14">
        <v>45.49640287769784</v>
      </c>
      <c r="AR30" s="14">
        <v>14.076782449725776</v>
      </c>
      <c r="AS30" s="14">
        <v>10.371951219512194</v>
      </c>
      <c r="AT30" s="14">
        <v>2.2804347826086957</v>
      </c>
      <c r="AU30" s="14">
        <v>7</v>
      </c>
      <c r="AV30" s="14">
        <v>0.8</v>
      </c>
      <c r="AW30" s="14">
        <v>13.220059880239521</v>
      </c>
      <c r="AX30" s="14">
        <v>18.168012924071082</v>
      </c>
      <c r="AY30" s="14">
        <v>1.1277013752455796</v>
      </c>
      <c r="AZ30" s="14">
        <v>2.1379310344827585</v>
      </c>
      <c r="BA30" s="14">
        <v>4.5804020100502516</v>
      </c>
      <c r="BB30" s="14">
        <v>29.423999999999999</v>
      </c>
      <c r="BC30" s="14">
        <v>21.831702544031312</v>
      </c>
      <c r="BD30" s="14">
        <v>38.806060606060605</v>
      </c>
      <c r="BE30" s="14">
        <v>6.2153284671532845</v>
      </c>
      <c r="BF30" s="14">
        <v>2.9606299212598426</v>
      </c>
      <c r="BG30" s="14">
        <v>6.8932867675591769</v>
      </c>
      <c r="BH30" s="14">
        <v>2.4746835443037973</v>
      </c>
      <c r="BI30" s="14">
        <v>6.299000768639508</v>
      </c>
      <c r="BJ30" s="14">
        <v>4.6111111111111107</v>
      </c>
      <c r="BK30" s="14">
        <v>2.0821917808219177</v>
      </c>
      <c r="BL30" s="14">
        <v>25.276422764227643</v>
      </c>
      <c r="BM30" s="14">
        <v>14.315412186379929</v>
      </c>
      <c r="BN30" s="14">
        <v>13.219672131147542</v>
      </c>
      <c r="BO30" s="14">
        <v>15.049504950495049</v>
      </c>
      <c r="BP30" s="14">
        <v>8.0255402750491154</v>
      </c>
      <c r="BQ30" s="14">
        <v>7.9078711985688726</v>
      </c>
      <c r="BR30" s="14">
        <v>5.9203747072599535</v>
      </c>
      <c r="BS30" s="14">
        <v>4.4704724409448815</v>
      </c>
      <c r="BT30" s="14">
        <v>1.527027027027027</v>
      </c>
      <c r="BU30" s="14">
        <v>9.0583941605839424</v>
      </c>
      <c r="BV30" s="14">
        <v>10.74712643678161</v>
      </c>
      <c r="BW30" s="14">
        <v>30.173708920187792</v>
      </c>
      <c r="BX30" s="14">
        <v>10.880726698262244</v>
      </c>
      <c r="BY30" s="14">
        <v>2.3121387283236996</v>
      </c>
      <c r="BZ30" s="14">
        <v>5.3493699885452459</v>
      </c>
      <c r="CA30" s="14">
        <v>4.8217468805704096</v>
      </c>
      <c r="CB30" s="14">
        <v>1.19</v>
      </c>
      <c r="CC30" s="14">
        <v>2.5391705069124426</v>
      </c>
      <c r="CD30" s="14">
        <v>0.86746987951807231</v>
      </c>
      <c r="CE30" s="14">
        <v>3.1559471365638765</v>
      </c>
      <c r="CF30" s="14">
        <v>2.7484787018255576</v>
      </c>
      <c r="CG30" s="14">
        <v>0.90789473684210531</v>
      </c>
      <c r="CH30" s="14">
        <v>1.9307875894988067</v>
      </c>
      <c r="CI30" s="14">
        <v>5.6347517730496453</v>
      </c>
      <c r="CJ30" s="14">
        <v>23.24537037037037</v>
      </c>
      <c r="CK30" s="14">
        <v>6.5942126514131898</v>
      </c>
      <c r="CL30" s="14">
        <v>1.1465076660988074</v>
      </c>
      <c r="CM30" s="14">
        <v>2.4797891036906856</v>
      </c>
      <c r="CN30" s="14">
        <v>1.0549943883277217</v>
      </c>
      <c r="CO30" s="14">
        <v>16.534231200897867</v>
      </c>
      <c r="CP30" s="14">
        <v>0.69934640522875813</v>
      </c>
      <c r="CQ30" s="14">
        <v>2.9189189189189189</v>
      </c>
      <c r="CR30" s="14">
        <v>6.0399201596806389</v>
      </c>
      <c r="CS30" s="14">
        <v>6.625</v>
      </c>
      <c r="CT30" s="14">
        <v>18.222222222222221</v>
      </c>
      <c r="CU30" s="14">
        <v>14.378378378378379</v>
      </c>
      <c r="CV30" s="14">
        <v>1.23125</v>
      </c>
      <c r="CW30" s="14">
        <v>4.1208576998050681</v>
      </c>
      <c r="CX30" s="14">
        <v>3.8305084745762712</v>
      </c>
      <c r="CY30" s="14">
        <v>15.471311475409836</v>
      </c>
      <c r="CZ30" s="14">
        <v>1.7154811715481171</v>
      </c>
      <c r="DA30" s="14">
        <v>2.418181818181818</v>
      </c>
      <c r="DB30" s="14">
        <v>11.061728395061728</v>
      </c>
      <c r="DC30" s="14">
        <v>1.3254437869822486</v>
      </c>
      <c r="DD30" s="14">
        <v>0.94844048376830048</v>
      </c>
      <c r="DE30" s="14">
        <v>55.510204081632651</v>
      </c>
    </row>
    <row r="31" spans="1:109">
      <c r="A31">
        <v>1964</v>
      </c>
      <c r="B31">
        <v>1</v>
      </c>
      <c r="C31">
        <v>41</v>
      </c>
      <c r="D31">
        <v>44</v>
      </c>
      <c r="E31">
        <v>783206</v>
      </c>
      <c r="F31" t="s">
        <v>310</v>
      </c>
      <c r="G31" t="s">
        <v>310</v>
      </c>
      <c r="H31" t="s">
        <v>2287</v>
      </c>
      <c r="J31" s="14">
        <v>6.8486486486486484</v>
      </c>
      <c r="K31" s="14">
        <v>3.1527599486521183</v>
      </c>
      <c r="L31" s="14">
        <v>1.0993109039319011</v>
      </c>
      <c r="M31" s="14">
        <v>3.4114583333333335</v>
      </c>
      <c r="N31" s="14">
        <v>1.4305912596401029</v>
      </c>
      <c r="O31" s="14">
        <v>3.8767908309455588</v>
      </c>
      <c r="P31" s="14">
        <v>15.178343949044587</v>
      </c>
      <c r="Q31" s="14">
        <v>1.0116696588868941</v>
      </c>
      <c r="R31" s="14">
        <v>0.76988636363636365</v>
      </c>
      <c r="S31" s="14">
        <v>5</v>
      </c>
      <c r="T31" s="14">
        <v>1.4956085319949812</v>
      </c>
      <c r="U31" s="14">
        <v>2.2366710013003903</v>
      </c>
      <c r="V31" s="14">
        <v>5.1325301204819276</v>
      </c>
      <c r="W31" s="14">
        <v>4.8525769077107475</v>
      </c>
      <c r="X31" s="14">
        <v>13.133611691022965</v>
      </c>
      <c r="Y31" s="14">
        <v>2.3904761904761904</v>
      </c>
      <c r="Z31" s="14">
        <v>10.849740932642487</v>
      </c>
      <c r="AA31" s="14">
        <v>3.9116883116883119</v>
      </c>
      <c r="AB31" s="14">
        <v>1.0894660894660895</v>
      </c>
      <c r="AC31" s="14">
        <v>1.3903409090909091</v>
      </c>
      <c r="AD31" s="14">
        <v>2.3136645962732918</v>
      </c>
      <c r="AE31" s="14">
        <v>24.574999999999999</v>
      </c>
      <c r="AF31" s="14">
        <v>6.6721311475409832</v>
      </c>
      <c r="AG31" s="14">
        <v>8.942622950819672</v>
      </c>
      <c r="AH31" s="14">
        <v>2.0655737704918034</v>
      </c>
      <c r="AI31" s="14">
        <v>3.7114427860696519</v>
      </c>
      <c r="AJ31" s="14">
        <v>6.5273972602739727</v>
      </c>
      <c r="AK31" s="14">
        <v>13.068753493571828</v>
      </c>
      <c r="AL31" s="14">
        <v>0.97564935064935066</v>
      </c>
      <c r="AM31" s="14">
        <v>3.6972789115646258</v>
      </c>
      <c r="AN31" s="14">
        <v>3.9943502824858759</v>
      </c>
      <c r="AO31" s="14">
        <v>7.034965034965035</v>
      </c>
      <c r="AP31" s="14">
        <v>1.0134495169539686</v>
      </c>
      <c r="AQ31" s="14">
        <v>2.3812949640287768</v>
      </c>
      <c r="AR31" s="14">
        <v>14.005484460694698</v>
      </c>
      <c r="AS31" s="14">
        <v>1.4837398373983739</v>
      </c>
      <c r="AT31" s="14">
        <v>3.0380434782608696</v>
      </c>
      <c r="AU31" s="14">
        <v>3.2395644283121596</v>
      </c>
      <c r="AV31" s="14">
        <v>1.1875</v>
      </c>
      <c r="AW31" s="14">
        <v>1.9221556886227544</v>
      </c>
      <c r="AX31" s="14">
        <v>4.1599353796445877</v>
      </c>
      <c r="AY31" s="14">
        <v>3.4145383104125737</v>
      </c>
      <c r="AZ31" s="14">
        <v>7.5091277890466532</v>
      </c>
      <c r="BA31" s="14">
        <v>1.3015075376884422</v>
      </c>
      <c r="BB31" s="14">
        <v>14.352</v>
      </c>
      <c r="BC31" s="14">
        <v>14.735812133072407</v>
      </c>
      <c r="BD31" s="14">
        <v>5.6060606060606064</v>
      </c>
      <c r="BE31" s="14">
        <v>4.4343065693430654</v>
      </c>
      <c r="BF31" s="14">
        <v>8.2440944881889759</v>
      </c>
      <c r="BG31" s="14">
        <v>2.3958090803259604</v>
      </c>
      <c r="BH31" s="14">
        <v>3.7721518987341773</v>
      </c>
      <c r="BI31" s="14">
        <v>6.536510376633359</v>
      </c>
      <c r="BJ31" s="14">
        <v>5.7592592592592595</v>
      </c>
      <c r="BK31" s="14">
        <v>8.1643835616438363</v>
      </c>
      <c r="BL31" s="14">
        <v>2.6585365853658538</v>
      </c>
      <c r="BM31" s="14">
        <v>4.6093189964157704</v>
      </c>
      <c r="BN31" s="14">
        <v>6.5180327868852457</v>
      </c>
      <c r="BO31" s="14">
        <v>7.3366336633663369</v>
      </c>
      <c r="BP31" s="14">
        <v>2.1100196463654224</v>
      </c>
      <c r="BQ31" s="14">
        <v>1.6180679785330949</v>
      </c>
      <c r="BR31" s="14">
        <v>1.0093676814988291</v>
      </c>
      <c r="BS31" s="14">
        <v>1.4429133858267718</v>
      </c>
      <c r="BT31" s="14">
        <v>3.7854729729729728</v>
      </c>
      <c r="BU31" s="14">
        <v>2.8759124087591239</v>
      </c>
      <c r="BV31" s="14">
        <v>3.1408045977011496</v>
      </c>
      <c r="BW31" s="14">
        <v>5.887323943661972</v>
      </c>
      <c r="BX31" s="14">
        <v>6.1184834123222744</v>
      </c>
      <c r="BY31" s="14">
        <v>10.190751445086706</v>
      </c>
      <c r="BZ31" s="14">
        <v>1.3027873234058802</v>
      </c>
      <c r="CA31" s="14">
        <v>2.4402852049910875</v>
      </c>
      <c r="CB31" s="14">
        <v>2.59</v>
      </c>
      <c r="CC31" s="14">
        <v>4.6405529953917046</v>
      </c>
      <c r="CD31" s="14">
        <v>1.2018072289156627</v>
      </c>
      <c r="CE31" s="14">
        <v>1.0132158590308371</v>
      </c>
      <c r="CF31" s="14">
        <v>2.6430020283975657</v>
      </c>
      <c r="CG31" s="14">
        <v>5.2719298245614032</v>
      </c>
      <c r="CH31" s="14">
        <v>1.9594272076372314</v>
      </c>
      <c r="CI31" s="14">
        <v>3.0141843971631204</v>
      </c>
      <c r="CJ31" s="14">
        <v>1.6064814814814814</v>
      </c>
      <c r="CK31" s="14">
        <v>2.3391655450874831</v>
      </c>
      <c r="CL31" s="14">
        <v>3.1379897785349233</v>
      </c>
      <c r="CM31" s="14">
        <v>12.017574692442881</v>
      </c>
      <c r="CN31" s="14">
        <v>0.89898989898989901</v>
      </c>
      <c r="CO31" s="14">
        <v>3.1986531986531985</v>
      </c>
      <c r="CP31" s="14">
        <v>3.522875816993464</v>
      </c>
      <c r="CQ31" s="14">
        <v>1.8108108108108107</v>
      </c>
      <c r="CR31" s="14">
        <v>2.2694610778443112</v>
      </c>
      <c r="CS31" s="14">
        <v>1.0670289855072463</v>
      </c>
      <c r="CT31" s="14">
        <v>2.716417910447761</v>
      </c>
      <c r="CU31" s="14">
        <v>7.288288288288288</v>
      </c>
      <c r="CV31" s="14">
        <v>11.46875</v>
      </c>
      <c r="CW31" s="14">
        <v>1.0194931773879143</v>
      </c>
      <c r="CX31" s="14">
        <v>2.4971751412429377</v>
      </c>
      <c r="CY31" s="14">
        <v>12.471311475409836</v>
      </c>
      <c r="CZ31" s="14">
        <v>7.9372384937238492</v>
      </c>
      <c r="DA31" s="14">
        <v>4.5636363636363635</v>
      </c>
      <c r="DB31" s="14">
        <v>7.9444444444444446</v>
      </c>
      <c r="DC31" s="14">
        <v>2.0414201183431953</v>
      </c>
      <c r="DD31" s="14">
        <v>0.88605983450031822</v>
      </c>
      <c r="DE31" s="14">
        <v>8.6775510204081634</v>
      </c>
    </row>
    <row r="32" spans="1:109">
      <c r="A32">
        <v>2006</v>
      </c>
      <c r="B32">
        <v>1</v>
      </c>
      <c r="C32">
        <v>42</v>
      </c>
      <c r="D32">
        <v>38</v>
      </c>
      <c r="E32">
        <v>811573</v>
      </c>
      <c r="F32" t="s">
        <v>1518</v>
      </c>
      <c r="G32" t="s">
        <v>310</v>
      </c>
      <c r="H32" t="s">
        <v>2287</v>
      </c>
      <c r="J32" s="14">
        <v>5.7405405405405405</v>
      </c>
      <c r="K32" s="14">
        <v>2.0154043645699615</v>
      </c>
      <c r="L32" s="14">
        <v>1.6903121199837861</v>
      </c>
      <c r="M32" s="14">
        <v>3.4010416666666665</v>
      </c>
      <c r="N32" s="14">
        <v>2.0167095115681235</v>
      </c>
      <c r="O32" s="14">
        <v>1.4541547277936964</v>
      </c>
      <c r="P32" s="14">
        <v>6.2675159235668794</v>
      </c>
      <c r="Q32" s="14">
        <v>0.98922800718132853</v>
      </c>
      <c r="R32" s="14">
        <v>2.1633522727272729</v>
      </c>
      <c r="S32" s="14">
        <v>2.3537117903930129</v>
      </c>
      <c r="T32" s="14">
        <v>1.1568381430363865</v>
      </c>
      <c r="U32" s="14">
        <v>1.1365409622886866</v>
      </c>
      <c r="V32" s="14">
        <v>1.7624784853700517</v>
      </c>
      <c r="W32" s="14">
        <v>1.7395125848981223</v>
      </c>
      <c r="X32" s="14">
        <v>8.6033402922755737</v>
      </c>
      <c r="Y32" s="14">
        <v>7.3619047619047615</v>
      </c>
      <c r="Z32" s="14">
        <v>2</v>
      </c>
      <c r="AA32" s="14">
        <v>2.0181818181818181</v>
      </c>
      <c r="AB32" s="14">
        <v>1.1976911976911977</v>
      </c>
      <c r="AC32" s="14">
        <v>0.88977272727272727</v>
      </c>
      <c r="AD32" s="14">
        <v>1.3012422360248448</v>
      </c>
      <c r="AE32" s="14">
        <v>3.1187499999999999</v>
      </c>
      <c r="AF32" s="14">
        <v>4.4016393442622954</v>
      </c>
      <c r="AG32" s="14">
        <v>1.8627049180327868</v>
      </c>
      <c r="AH32" s="14">
        <v>3.096311475409836</v>
      </c>
      <c r="AI32" s="14">
        <v>1.5621890547263682</v>
      </c>
      <c r="AJ32" s="14">
        <v>4.0205479452054798</v>
      </c>
      <c r="AK32" s="14">
        <v>1.5349357182783678</v>
      </c>
      <c r="AL32" s="14">
        <v>1.8733766233766234</v>
      </c>
      <c r="AM32" s="14">
        <v>2.6768707482993199</v>
      </c>
      <c r="AN32" s="14">
        <v>7.3898305084745761</v>
      </c>
      <c r="AO32" s="14">
        <v>4.4335664335664333</v>
      </c>
      <c r="AP32" s="14">
        <v>1.9712066679295321</v>
      </c>
      <c r="AQ32" s="14">
        <v>2.9280575539568345</v>
      </c>
      <c r="AR32" s="14">
        <v>2.1681901279707496</v>
      </c>
      <c r="AS32" s="14">
        <v>3.6808943089430892</v>
      </c>
      <c r="AT32" s="14">
        <v>2.392391304347826</v>
      </c>
      <c r="AU32" s="14">
        <v>2.2794918330308529</v>
      </c>
      <c r="AV32" s="14">
        <v>1.7625</v>
      </c>
      <c r="AW32" s="14">
        <v>2.7275449101796405</v>
      </c>
      <c r="AX32" s="14">
        <v>4.0743134087237483</v>
      </c>
      <c r="AY32" s="14">
        <v>1.3045186640471513</v>
      </c>
      <c r="AZ32" s="14">
        <v>1.6470588235294117</v>
      </c>
      <c r="BA32" s="14">
        <v>1.8517587939698492</v>
      </c>
      <c r="BB32" s="14">
        <v>1.952</v>
      </c>
      <c r="BC32" s="14">
        <v>3.4129158512720155</v>
      </c>
      <c r="BD32" s="14">
        <v>6.8</v>
      </c>
      <c r="BE32" s="14">
        <v>3.2773722627737225</v>
      </c>
      <c r="BF32" s="14">
        <v>8.0944881889763778</v>
      </c>
      <c r="BG32" s="14">
        <v>2.0434613892122622</v>
      </c>
      <c r="BH32" s="14">
        <v>2.0063291139240507</v>
      </c>
      <c r="BI32" s="14">
        <v>1.4166026133743275</v>
      </c>
      <c r="BJ32" s="14">
        <v>4.1620370370370372</v>
      </c>
      <c r="BK32" s="14">
        <v>6.0410958904109586</v>
      </c>
      <c r="BL32" s="14">
        <v>1.7601626016260163</v>
      </c>
      <c r="BM32" s="14">
        <v>2.6989247311827955</v>
      </c>
      <c r="BN32" s="14">
        <v>2.0754098360655737</v>
      </c>
      <c r="BO32" s="14">
        <v>2.1782178217821784</v>
      </c>
      <c r="BP32" s="14">
        <v>3.0039292730844793</v>
      </c>
      <c r="BQ32" s="14">
        <v>1.8103756708407872</v>
      </c>
      <c r="BR32" s="14">
        <v>2.0187353629976581</v>
      </c>
      <c r="BS32" s="14">
        <v>1.6023622047244095</v>
      </c>
      <c r="BT32" s="14">
        <v>3.8243243243243241</v>
      </c>
      <c r="BU32" s="14">
        <v>8.3211678832116789</v>
      </c>
      <c r="BV32" s="14">
        <v>2.6982758620689653</v>
      </c>
      <c r="BW32" s="14">
        <v>5.300469483568075</v>
      </c>
      <c r="BX32" s="14">
        <v>2.3720379146919433</v>
      </c>
      <c r="BY32" s="14">
        <v>2.2369942196531793</v>
      </c>
      <c r="BZ32" s="14">
        <v>1.6296296296296295</v>
      </c>
      <c r="CA32" s="14">
        <v>1.3554367201426025</v>
      </c>
      <c r="CB32" s="14">
        <v>1.31</v>
      </c>
      <c r="CC32" s="14">
        <v>1.8433179723502304</v>
      </c>
      <c r="CD32" s="14">
        <v>1.7078313253012047</v>
      </c>
      <c r="CE32" s="14">
        <v>1.0757709251101322</v>
      </c>
      <c r="CF32" s="14">
        <v>2.0131845841784988</v>
      </c>
      <c r="CG32" s="14">
        <v>2.6447368421052633</v>
      </c>
      <c r="CH32" s="14">
        <v>2.5536992840095465</v>
      </c>
      <c r="CI32" s="14">
        <v>1.1170212765957446</v>
      </c>
      <c r="CJ32" s="14">
        <v>5.1481481481481479</v>
      </c>
      <c r="CK32" s="14">
        <v>2.2611036339165547</v>
      </c>
      <c r="CL32" s="14">
        <v>1.6235093696763203</v>
      </c>
      <c r="CM32" s="14">
        <v>1.984182776801406</v>
      </c>
      <c r="CN32" s="14">
        <v>0.8271604938271605</v>
      </c>
      <c r="CO32" s="14">
        <v>1.5768799102132436</v>
      </c>
      <c r="CP32" s="14">
        <v>3.1764705882352939</v>
      </c>
      <c r="CQ32" s="14">
        <v>1.7945945945945947</v>
      </c>
      <c r="CR32" s="14">
        <v>2.4950099800399204</v>
      </c>
      <c r="CS32" s="14">
        <v>1.355072463768116</v>
      </c>
      <c r="CT32" s="14">
        <v>1.3217247097844114</v>
      </c>
      <c r="CU32" s="14">
        <v>4.8858858858858856</v>
      </c>
      <c r="CV32" s="14">
        <v>3.0812499999999998</v>
      </c>
      <c r="CW32" s="14">
        <v>0.96101364522417154</v>
      </c>
      <c r="CX32" s="14">
        <v>1.9887005649717515</v>
      </c>
      <c r="CY32" s="14">
        <v>2.9508196721311477</v>
      </c>
      <c r="CZ32" s="14">
        <v>3.99581589958159</v>
      </c>
      <c r="DA32" s="14">
        <v>2.3963636363636365</v>
      </c>
      <c r="DB32" s="14">
        <v>5.0617283950617287</v>
      </c>
      <c r="DC32" s="14">
        <v>2.3550295857988166</v>
      </c>
      <c r="DD32" s="14">
        <v>1.7479312539783578</v>
      </c>
      <c r="DE32" s="14">
        <v>8.3020408163265298</v>
      </c>
    </row>
    <row r="33" spans="1:109">
      <c r="A33">
        <v>1439</v>
      </c>
      <c r="B33">
        <v>1</v>
      </c>
      <c r="C33">
        <v>30</v>
      </c>
      <c r="D33">
        <v>47</v>
      </c>
      <c r="E33">
        <v>781366</v>
      </c>
      <c r="F33" t="s">
        <v>1199</v>
      </c>
      <c r="G33" t="s">
        <v>2132</v>
      </c>
      <c r="H33" t="s">
        <v>1530</v>
      </c>
      <c r="J33" s="14">
        <v>1.0864864864864865</v>
      </c>
      <c r="K33" s="14">
        <v>2.4801026957637999</v>
      </c>
      <c r="L33" s="14">
        <v>2.6055938386704498</v>
      </c>
      <c r="M33" s="14">
        <v>1.9895833333333333</v>
      </c>
      <c r="N33" s="14">
        <v>4.2236503856041132</v>
      </c>
      <c r="O33" s="14">
        <v>0.98853868194842409</v>
      </c>
      <c r="P33" s="14">
        <v>1.1592356687898089</v>
      </c>
      <c r="Q33" s="14">
        <v>4.0771992818671459</v>
      </c>
      <c r="R33" s="14">
        <v>1.3096590909090908</v>
      </c>
      <c r="S33" s="14">
        <v>1.6331877729257642</v>
      </c>
      <c r="T33" s="14">
        <v>2.2258469259723963</v>
      </c>
      <c r="U33" s="14">
        <v>1.3368010403120936</v>
      </c>
      <c r="V33" s="14">
        <v>6.2358003442340788</v>
      </c>
      <c r="W33" s="14">
        <v>5.4702357171394329</v>
      </c>
      <c r="X33" s="14">
        <v>1.8643006263048016</v>
      </c>
      <c r="Y33" s="14">
        <v>2.1333333333333333</v>
      </c>
      <c r="Z33" s="14">
        <v>1.4248704663212435</v>
      </c>
      <c r="AA33" s="14">
        <v>1.9857142857142858</v>
      </c>
      <c r="AB33" s="14">
        <v>6.1948051948051948</v>
      </c>
      <c r="AC33" s="14">
        <v>2.7153409090909091</v>
      </c>
      <c r="AD33" s="14">
        <v>2.5869565217391304</v>
      </c>
      <c r="AE33" s="14">
        <v>0.75624999999999998</v>
      </c>
      <c r="AF33" s="14">
        <v>2.3934426229508197</v>
      </c>
      <c r="AG33" s="14">
        <v>0.94262295081967218</v>
      </c>
      <c r="AH33" s="14">
        <v>3.247950819672131</v>
      </c>
      <c r="AI33" s="14">
        <v>5.1542288557213931</v>
      </c>
      <c r="AJ33" s="14">
        <v>2.3630136986301369</v>
      </c>
      <c r="AK33" s="14">
        <v>2.9223029625489101</v>
      </c>
      <c r="AL33" s="14">
        <v>1.8125</v>
      </c>
      <c r="AM33" s="14">
        <v>1.0612244897959184</v>
      </c>
      <c r="AN33" s="14">
        <v>3.2711864406779663</v>
      </c>
      <c r="AO33" s="14">
        <v>1.4125874125874125</v>
      </c>
      <c r="AP33" s="14">
        <v>1.9928016669823829</v>
      </c>
      <c r="AQ33" s="14">
        <v>1.064748201438849</v>
      </c>
      <c r="AR33" s="14">
        <v>0.91773308957952471</v>
      </c>
      <c r="AS33" s="14">
        <v>0.95121951219512191</v>
      </c>
      <c r="AT33" s="14">
        <v>1.0771739130434783</v>
      </c>
      <c r="AU33" s="14">
        <v>8.9836660617059891</v>
      </c>
      <c r="AV33" s="14">
        <v>0.57499999999999996</v>
      </c>
      <c r="AW33" s="14">
        <v>1.5673652694610778</v>
      </c>
      <c r="AX33" s="14">
        <v>3.8610662358642971</v>
      </c>
      <c r="AY33" s="14">
        <v>2.5009823182711197</v>
      </c>
      <c r="AZ33" s="14">
        <v>5.9290060851926976</v>
      </c>
      <c r="BA33" s="14">
        <v>1.3366834170854272</v>
      </c>
      <c r="BB33" s="14">
        <v>1.8879999999999999</v>
      </c>
      <c r="BC33" s="14">
        <v>1.3170254403131116</v>
      </c>
      <c r="BD33" s="14">
        <v>1.3393939393939394</v>
      </c>
      <c r="BE33" s="14">
        <v>2.0109489051094891</v>
      </c>
      <c r="BF33" s="14">
        <v>1.5039370078740157</v>
      </c>
      <c r="BG33" s="14">
        <v>1.1121459060923555</v>
      </c>
      <c r="BH33" s="14">
        <v>2.2151898734177213</v>
      </c>
      <c r="BI33" s="14">
        <v>4.5849346656418142</v>
      </c>
      <c r="BJ33" s="14">
        <v>2.0185185185185186</v>
      </c>
      <c r="BK33" s="14">
        <v>1.7534246575342465</v>
      </c>
      <c r="BL33" s="14">
        <v>0.88617886178861793</v>
      </c>
      <c r="BM33" s="14">
        <v>1.118279569892473</v>
      </c>
      <c r="BN33" s="14">
        <v>2.7868852459016393</v>
      </c>
      <c r="BO33" s="14">
        <v>1.2673267326732673</v>
      </c>
      <c r="BP33" s="14">
        <v>1.8113948919449903</v>
      </c>
      <c r="BQ33" s="14">
        <v>1.9651162790697674</v>
      </c>
      <c r="BR33" s="14">
        <v>2.2388758782201403</v>
      </c>
      <c r="BS33" s="14">
        <v>5.0590551181102361</v>
      </c>
      <c r="BT33" s="14">
        <v>4.8581081081081079</v>
      </c>
      <c r="BU33" s="14">
        <v>1.3941605839416058</v>
      </c>
      <c r="BV33" s="14">
        <v>1.2873563218390804</v>
      </c>
      <c r="BW33" s="14">
        <v>2.9107981220657275</v>
      </c>
      <c r="BX33" s="14">
        <v>7.7551342812006316</v>
      </c>
      <c r="BY33" s="14">
        <v>2.0578034682080926</v>
      </c>
      <c r="BZ33" s="14">
        <v>3.6464299350897291</v>
      </c>
      <c r="CA33" s="14">
        <v>2.3418894830659536</v>
      </c>
      <c r="CB33" s="14">
        <v>0.95333333333333337</v>
      </c>
      <c r="CC33" s="14">
        <v>3.7695852534562211</v>
      </c>
      <c r="CD33" s="14">
        <v>2.5391566265060241</v>
      </c>
      <c r="CE33" s="14">
        <v>5.8748898678414099</v>
      </c>
      <c r="CF33" s="14">
        <v>2.1348884381338742</v>
      </c>
      <c r="CG33" s="14">
        <v>2.8771929824561404</v>
      </c>
      <c r="CH33" s="14">
        <v>2.1503579952267304</v>
      </c>
      <c r="CI33" s="14">
        <v>2.2695035460992909</v>
      </c>
      <c r="CJ33" s="14">
        <v>4.7037037037037033</v>
      </c>
      <c r="CK33" s="14">
        <v>12.673620457604306</v>
      </c>
      <c r="CL33" s="14">
        <v>4.868824531516184</v>
      </c>
      <c r="CM33" s="14">
        <v>1.5061511423550087</v>
      </c>
      <c r="CN33" s="14">
        <v>2.1829405162738498</v>
      </c>
      <c r="CO33" s="14">
        <v>5.2951739618406286</v>
      </c>
      <c r="CP33" s="14">
        <v>1.0196078431372548</v>
      </c>
      <c r="CQ33" s="14">
        <v>1.8756756756756756</v>
      </c>
      <c r="CR33" s="14">
        <v>4.8882235528942113</v>
      </c>
      <c r="CS33" s="14">
        <v>3.1739130434782608</v>
      </c>
      <c r="CT33" s="14">
        <v>38.054726368159201</v>
      </c>
      <c r="CU33" s="14">
        <v>1.0960960960960962</v>
      </c>
      <c r="CV33" s="14">
        <v>4.6312499999999996</v>
      </c>
      <c r="CW33" s="14">
        <v>1.8011695906432748</v>
      </c>
      <c r="CX33" s="14">
        <v>1.634180790960452</v>
      </c>
      <c r="CY33" s="14">
        <v>1.4426229508196722</v>
      </c>
      <c r="CZ33" s="14">
        <v>2.4476987447698746</v>
      </c>
      <c r="DA33" s="14">
        <v>2.290909090909091</v>
      </c>
      <c r="DB33" s="14">
        <v>1.271604938271605</v>
      </c>
      <c r="DC33" s="14">
        <v>1.9112426035502958</v>
      </c>
      <c r="DD33" s="14">
        <v>3.5786123488224062</v>
      </c>
      <c r="DE33" s="14">
        <v>1.7346938775510203</v>
      </c>
    </row>
    <row r="34" spans="1:109">
      <c r="A34">
        <v>1864</v>
      </c>
      <c r="B34">
        <v>1</v>
      </c>
      <c r="C34">
        <v>39</v>
      </c>
      <c r="D34">
        <v>40</v>
      </c>
      <c r="E34">
        <v>595127</v>
      </c>
      <c r="F34" t="s">
        <v>1442</v>
      </c>
      <c r="G34" t="s">
        <v>1442</v>
      </c>
      <c r="H34" t="s">
        <v>2281</v>
      </c>
      <c r="J34" s="14">
        <v>1.7513513513513514</v>
      </c>
      <c r="K34" s="14">
        <v>1.4980744544287548</v>
      </c>
      <c r="L34" s="14">
        <v>0.89339278475881634</v>
      </c>
      <c r="M34" s="14">
        <v>14.744791666666666</v>
      </c>
      <c r="N34" s="14">
        <v>5.966580976863753</v>
      </c>
      <c r="O34" s="14">
        <v>1.5974212034383954</v>
      </c>
      <c r="P34" s="14">
        <v>3.1783439490445859</v>
      </c>
      <c r="Q34" s="14">
        <v>1.0125673249551166</v>
      </c>
      <c r="R34" s="14">
        <v>2.4928977272727271</v>
      </c>
      <c r="S34" s="14">
        <v>2.5807860262008733</v>
      </c>
      <c r="T34" s="14">
        <v>1.751568381430364</v>
      </c>
      <c r="U34" s="14">
        <v>1.4694408322496748</v>
      </c>
      <c r="V34" s="14">
        <v>1.3562822719449226</v>
      </c>
      <c r="W34" s="14">
        <v>0.68078306032760683</v>
      </c>
      <c r="X34" s="14">
        <v>1.55741127348643</v>
      </c>
      <c r="Y34" s="14">
        <v>4.8</v>
      </c>
      <c r="Z34" s="14">
        <v>2.2694300518134716</v>
      </c>
      <c r="AA34" s="14">
        <v>0.65844155844155849</v>
      </c>
      <c r="AB34" s="14">
        <v>6.8369408369408369</v>
      </c>
      <c r="AC34" s="14">
        <v>0.97329545454545452</v>
      </c>
      <c r="AD34" s="14">
        <v>4.2515527950310563</v>
      </c>
      <c r="AE34" s="14">
        <v>1.65</v>
      </c>
      <c r="AF34" s="14">
        <v>8.6147540983606561</v>
      </c>
      <c r="AG34" s="14">
        <v>13.602459016393443</v>
      </c>
      <c r="AH34" s="14">
        <v>1.7930327868852458</v>
      </c>
      <c r="AI34" s="14">
        <v>3.189054726368159</v>
      </c>
      <c r="AJ34" s="14">
        <v>4.1712328767123283</v>
      </c>
      <c r="AK34" s="14">
        <v>4.1766349916154279</v>
      </c>
      <c r="AL34" s="14">
        <v>4.8660714285714288</v>
      </c>
      <c r="AM34" s="14">
        <v>6.2312925170068025</v>
      </c>
      <c r="AN34" s="14">
        <v>9.536723163841808</v>
      </c>
      <c r="AO34" s="14">
        <v>1.2902097902097902</v>
      </c>
      <c r="AP34" s="14">
        <v>2.1617730630801288</v>
      </c>
      <c r="AQ34" s="14">
        <v>6.4892086330935248</v>
      </c>
      <c r="AR34" s="14">
        <v>2.6270566727605118</v>
      </c>
      <c r="AS34" s="14">
        <v>2.225609756097561</v>
      </c>
      <c r="AT34" s="14">
        <v>1.1413043478260869</v>
      </c>
      <c r="AU34" s="14">
        <v>3.1125226860254083</v>
      </c>
      <c r="AV34" s="14">
        <v>1.45</v>
      </c>
      <c r="AW34" s="14">
        <v>6.2095808383233537</v>
      </c>
      <c r="AX34" s="14">
        <v>2.9353796445880453</v>
      </c>
      <c r="AY34" s="14">
        <v>11.886051080550098</v>
      </c>
      <c r="AZ34" s="14">
        <v>3.2697768762677484</v>
      </c>
      <c r="BA34" s="14">
        <v>3.5527638190954773</v>
      </c>
      <c r="BB34" s="14">
        <v>1.48</v>
      </c>
      <c r="BC34" s="14">
        <v>5.9726027397260273</v>
      </c>
      <c r="BD34" s="14">
        <v>16.103030303030302</v>
      </c>
      <c r="BE34" s="14">
        <v>0.98540145985401462</v>
      </c>
      <c r="BF34" s="14">
        <v>2.2834645669291338</v>
      </c>
      <c r="BG34" s="14">
        <v>1.8176173845556849</v>
      </c>
      <c r="BH34" s="14">
        <v>1.3101265822784811</v>
      </c>
      <c r="BI34" s="14">
        <v>10.001537279016141</v>
      </c>
      <c r="BJ34" s="14">
        <v>2.3657407407407409</v>
      </c>
      <c r="BK34" s="14">
        <v>0.97945205479452058</v>
      </c>
      <c r="BL34" s="14">
        <v>4.6341463414634143</v>
      </c>
      <c r="BM34" s="14">
        <v>1.5412186379928314</v>
      </c>
      <c r="BN34" s="14">
        <v>4.304918032786885</v>
      </c>
      <c r="BO34" s="14">
        <v>0.94059405940594054</v>
      </c>
      <c r="BP34" s="14">
        <v>4.4243614931237722</v>
      </c>
      <c r="BQ34" s="14">
        <v>10.121645796064401</v>
      </c>
      <c r="BR34" s="14">
        <v>0.8758782201405152</v>
      </c>
      <c r="BS34" s="14">
        <v>7.8759842519685037</v>
      </c>
      <c r="BT34" s="14">
        <v>19.368243243243242</v>
      </c>
      <c r="BU34" s="14">
        <v>9.1459854014598534</v>
      </c>
      <c r="BV34" s="14">
        <v>1.6005747126436782</v>
      </c>
      <c r="BW34" s="14">
        <v>2.2300469483568075</v>
      </c>
      <c r="BX34" s="14">
        <v>2.4518167456556084</v>
      </c>
      <c r="BY34" s="14">
        <v>3.1734104046242773</v>
      </c>
      <c r="BZ34" s="14">
        <v>1.6487208858342879</v>
      </c>
      <c r="CA34" s="14">
        <v>0.47450980392156861</v>
      </c>
      <c r="CB34" s="14">
        <v>1.6666666666666667</v>
      </c>
      <c r="CC34" s="14">
        <v>1.2764976958525345</v>
      </c>
      <c r="CD34" s="14">
        <v>5.0933734939759034</v>
      </c>
      <c r="CE34" s="14">
        <v>1.758590308370044</v>
      </c>
      <c r="CF34" s="14">
        <v>2.3864097363083165</v>
      </c>
      <c r="CG34" s="14">
        <v>1.3464912280701755</v>
      </c>
      <c r="CH34" s="14">
        <v>1.7589498806682577</v>
      </c>
      <c r="CI34" s="14">
        <v>1.1666666666666667</v>
      </c>
      <c r="CJ34" s="14">
        <v>5.2037037037037033</v>
      </c>
      <c r="CK34" s="14">
        <v>2.6924629878869446</v>
      </c>
      <c r="CL34" s="14">
        <v>1.3356047700170357</v>
      </c>
      <c r="CM34" s="14">
        <v>1.8558875219683655</v>
      </c>
      <c r="CN34" s="14">
        <v>0.83838383838383834</v>
      </c>
      <c r="CO34" s="14">
        <v>7.751964085297419</v>
      </c>
      <c r="CP34" s="14">
        <v>1.7908496732026145</v>
      </c>
      <c r="CQ34" s="14">
        <v>1.6756756756756757</v>
      </c>
      <c r="CR34" s="14">
        <v>14.493013972055888</v>
      </c>
      <c r="CS34" s="14">
        <v>9.9655797101449277</v>
      </c>
      <c r="CT34" s="14">
        <v>6.1724709784411278</v>
      </c>
      <c r="CU34" s="14">
        <v>4.7837837837837842</v>
      </c>
      <c r="CV34" s="14">
        <v>2.21875</v>
      </c>
      <c r="CW34" s="14">
        <v>3.0565302144249511</v>
      </c>
      <c r="CX34" s="14">
        <v>9.1242937853107353</v>
      </c>
      <c r="CY34" s="14">
        <v>14.618852459016393</v>
      </c>
      <c r="CZ34" s="14">
        <v>0.93305439330543938</v>
      </c>
      <c r="DA34" s="14">
        <v>1.0654545454545454</v>
      </c>
      <c r="DB34" s="14">
        <v>2.9876543209876543</v>
      </c>
      <c r="DC34" s="14">
        <v>2.4911242603550297</v>
      </c>
      <c r="DD34" s="14">
        <v>0.85805219605346916</v>
      </c>
      <c r="DE34" s="14">
        <v>16.689795918367349</v>
      </c>
    </row>
    <row r="35" spans="1:109">
      <c r="A35">
        <v>1219</v>
      </c>
      <c r="B35">
        <v>1</v>
      </c>
      <c r="C35">
        <v>26</v>
      </c>
      <c r="D35">
        <v>19</v>
      </c>
      <c r="E35">
        <v>781066</v>
      </c>
      <c r="F35" t="s">
        <v>1051</v>
      </c>
      <c r="G35" t="s">
        <v>2038</v>
      </c>
      <c r="H35" t="s">
        <v>1530</v>
      </c>
      <c r="J35" s="14">
        <v>1.0162162162162163</v>
      </c>
      <c r="K35" s="14">
        <v>1.7625160462130938</v>
      </c>
      <c r="L35" s="14">
        <v>1.0612079448723146</v>
      </c>
      <c r="M35" s="14">
        <v>5.104166666666667</v>
      </c>
      <c r="N35" s="14">
        <v>1.3251928020565553</v>
      </c>
      <c r="O35" s="14">
        <v>1.5802292263610316</v>
      </c>
      <c r="P35" s="14">
        <v>3.3121019108280256</v>
      </c>
      <c r="Q35" s="14">
        <v>1.1328545780969479</v>
      </c>
      <c r="R35" s="14">
        <v>2.2173295454545454</v>
      </c>
      <c r="S35" s="14">
        <v>0.95633187772925765</v>
      </c>
      <c r="T35" s="14">
        <v>1.5106649937264742</v>
      </c>
      <c r="U35" s="14">
        <v>1.3511053315994799</v>
      </c>
      <c r="V35" s="14">
        <v>1.5869191049913942</v>
      </c>
      <c r="W35" s="14">
        <v>3.0187774670395524</v>
      </c>
      <c r="X35" s="14">
        <v>0.90605427974947805</v>
      </c>
      <c r="Y35" s="14">
        <v>1.1238095238095238</v>
      </c>
      <c r="Z35" s="14">
        <v>7.7616580310880829</v>
      </c>
      <c r="AA35" s="14">
        <v>1.5714285714285714</v>
      </c>
      <c r="AB35" s="14">
        <v>1.126984126984127</v>
      </c>
      <c r="AC35" s="14">
        <v>1.9051136363636363</v>
      </c>
      <c r="AD35" s="14">
        <v>2.8260869565217392</v>
      </c>
      <c r="AE35" s="14">
        <v>1.9</v>
      </c>
      <c r="AF35" s="14">
        <v>5.8032786885245899</v>
      </c>
      <c r="AG35" s="14">
        <v>1.776639344262295</v>
      </c>
      <c r="AH35" s="14">
        <v>0.93647540983606559</v>
      </c>
      <c r="AI35" s="14">
        <v>1.4054726368159205</v>
      </c>
      <c r="AJ35" s="14">
        <v>6.7397260273972606</v>
      </c>
      <c r="AK35" s="14">
        <v>1.3873672442705423</v>
      </c>
      <c r="AL35" s="14">
        <v>2.9943181818181817</v>
      </c>
      <c r="AM35" s="14">
        <v>3.3027210884353742</v>
      </c>
      <c r="AN35" s="14">
        <v>5.9887005649717517</v>
      </c>
      <c r="AO35" s="14">
        <v>2.7517482517482517</v>
      </c>
      <c r="AP35" s="14">
        <v>1.0664898655048305</v>
      </c>
      <c r="AQ35" s="14">
        <v>3.5179856115107913</v>
      </c>
      <c r="AR35" s="14">
        <v>1.1572212065813527</v>
      </c>
      <c r="AS35" s="14">
        <v>2.0691056910569108</v>
      </c>
      <c r="AT35" s="14">
        <v>0.94782608695652171</v>
      </c>
      <c r="AU35" s="14">
        <v>8.0181488203266795</v>
      </c>
      <c r="AV35" s="14">
        <v>1.0375000000000001</v>
      </c>
      <c r="AW35" s="14">
        <v>1.6856287425149701</v>
      </c>
      <c r="AX35" s="14">
        <v>1.7140549273021002</v>
      </c>
      <c r="AY35" s="14">
        <v>3.1964636542239684</v>
      </c>
      <c r="AZ35" s="14">
        <v>10.894523326572008</v>
      </c>
      <c r="BA35" s="14">
        <v>3.2814070351758793</v>
      </c>
      <c r="BB35" s="14">
        <v>1.9279999999999999</v>
      </c>
      <c r="BC35" s="14">
        <v>1.3894324853228963</v>
      </c>
      <c r="BD35" s="14">
        <v>2.0242424242424244</v>
      </c>
      <c r="BE35" s="14">
        <v>4.9306569343065689</v>
      </c>
      <c r="BF35" s="14">
        <v>1.7874015748031495</v>
      </c>
      <c r="BG35" s="14">
        <v>2.5448195576251456</v>
      </c>
      <c r="BH35" s="14">
        <v>7.9746835443037973</v>
      </c>
      <c r="BI35" s="14">
        <v>1.3143735588009224</v>
      </c>
      <c r="BJ35" s="14">
        <v>2.3657407407407409</v>
      </c>
      <c r="BK35" s="14">
        <v>3.2260273972602738</v>
      </c>
      <c r="BL35" s="14">
        <v>1.1422764227642277</v>
      </c>
      <c r="BM35" s="14">
        <v>2.3261648745519712</v>
      </c>
      <c r="BN35" s="14">
        <v>3.5770491803278688</v>
      </c>
      <c r="BO35" s="14">
        <v>7.7029702970297027</v>
      </c>
      <c r="BP35" s="14">
        <v>2.4106090373280944</v>
      </c>
      <c r="BQ35" s="14">
        <v>8.2889087656529519</v>
      </c>
      <c r="BR35" s="14">
        <v>6.7517564402810306</v>
      </c>
      <c r="BS35" s="14">
        <v>5.7696850393700787</v>
      </c>
      <c r="BT35" s="14">
        <v>5.8986486486486482</v>
      </c>
      <c r="BU35" s="14">
        <v>2.2262773722627736</v>
      </c>
      <c r="BV35" s="14">
        <v>1.7844827586206897</v>
      </c>
      <c r="BW35" s="14">
        <v>8.0751173708920181</v>
      </c>
      <c r="BX35" s="14">
        <v>3.5394944707740916</v>
      </c>
      <c r="BY35" s="14">
        <v>2.653179190751445</v>
      </c>
      <c r="BZ35" s="14">
        <v>1.4280259641084383</v>
      </c>
      <c r="CA35" s="14">
        <v>1.3629233511586454</v>
      </c>
      <c r="CB35" s="14">
        <v>0.92666666666666664</v>
      </c>
      <c r="CC35" s="14">
        <v>1.3824884792626728</v>
      </c>
      <c r="CD35" s="14">
        <v>1.0993975903614457</v>
      </c>
      <c r="CE35" s="14">
        <v>1.6519823788546255</v>
      </c>
      <c r="CF35" s="14">
        <v>4.0294117647058822</v>
      </c>
      <c r="CG35" s="14">
        <v>3.013157894736842</v>
      </c>
      <c r="CH35" s="14">
        <v>1.2195704057279235</v>
      </c>
      <c r="CI35" s="14">
        <v>4.0602836879432624</v>
      </c>
      <c r="CJ35" s="14">
        <v>6.0601851851851851</v>
      </c>
      <c r="CK35" s="14">
        <v>2.7826379542395694</v>
      </c>
      <c r="CL35" s="14">
        <v>2.1686541737649061</v>
      </c>
      <c r="CM35" s="14">
        <v>1.3936731107205624</v>
      </c>
      <c r="CN35" s="14">
        <v>1.8462401795735128</v>
      </c>
      <c r="CO35" s="14">
        <v>1.2626262626262625</v>
      </c>
      <c r="CP35" s="14">
        <v>1.9934640522875817</v>
      </c>
      <c r="CQ35" s="14">
        <v>1</v>
      </c>
      <c r="CR35" s="14">
        <v>3.8942115768463075</v>
      </c>
      <c r="CS35" s="14">
        <v>7.0471014492753623</v>
      </c>
      <c r="CT35" s="14">
        <v>3.6998341625207298</v>
      </c>
      <c r="CU35" s="14">
        <v>1.2582582582582582</v>
      </c>
      <c r="CV35" s="14">
        <v>1.5062500000000001</v>
      </c>
      <c r="CW35" s="14">
        <v>1.9551656920077973</v>
      </c>
      <c r="CX35" s="14">
        <v>6.231638418079096</v>
      </c>
      <c r="CY35" s="14">
        <v>2.901639344262295</v>
      </c>
      <c r="CZ35" s="14">
        <v>5.0920502092050208</v>
      </c>
      <c r="DA35" s="14">
        <v>1.0327272727272727</v>
      </c>
      <c r="DB35" s="14">
        <v>4.2901234567901234</v>
      </c>
      <c r="DC35" s="14">
        <v>1.0236686390532543</v>
      </c>
      <c r="DD35" s="14">
        <v>2.8325907065563336</v>
      </c>
      <c r="DE35" s="14">
        <v>3.5061224489795917</v>
      </c>
    </row>
    <row r="36" spans="1:109">
      <c r="A36">
        <v>1385</v>
      </c>
      <c r="B36">
        <v>1</v>
      </c>
      <c r="C36">
        <v>29</v>
      </c>
      <c r="D36">
        <v>41</v>
      </c>
      <c r="E36">
        <v>781341</v>
      </c>
      <c r="F36" t="s">
        <v>1170</v>
      </c>
      <c r="G36" t="s">
        <v>2115</v>
      </c>
      <c r="H36" t="s">
        <v>1530</v>
      </c>
      <c r="J36" s="14">
        <v>1.1837837837837837</v>
      </c>
      <c r="K36" s="14">
        <v>1.5391527599486521</v>
      </c>
      <c r="L36" s="14">
        <v>0.90798540737738143</v>
      </c>
      <c r="M36" s="14">
        <v>1.1875</v>
      </c>
      <c r="N36" s="14">
        <v>1.8213367609254498</v>
      </c>
      <c r="O36" s="14">
        <v>1.1404011461318051</v>
      </c>
      <c r="P36" s="14">
        <v>1.8089171974522293</v>
      </c>
      <c r="Q36" s="14">
        <v>1.4470377019748653</v>
      </c>
      <c r="R36" s="14">
        <v>1.25</v>
      </c>
      <c r="S36" s="14">
        <v>0.98689956331877726</v>
      </c>
      <c r="T36" s="14">
        <v>1.28732747804266</v>
      </c>
      <c r="U36" s="14">
        <v>3.9024707412223667</v>
      </c>
      <c r="V36" s="14">
        <v>1.6110154905335627</v>
      </c>
      <c r="W36" s="14">
        <v>2.2069516580103876</v>
      </c>
      <c r="X36" s="14">
        <v>1.4947807933194155</v>
      </c>
      <c r="Y36" s="14">
        <v>8.1999999999999993</v>
      </c>
      <c r="Z36" s="14">
        <v>3.5544041450777204</v>
      </c>
      <c r="AA36" s="14">
        <v>1.0831168831168831</v>
      </c>
      <c r="AB36" s="14">
        <v>1.4458874458874458</v>
      </c>
      <c r="AC36" s="14">
        <v>3.1676136363636362</v>
      </c>
      <c r="AD36" s="14">
        <v>5.8074534161490687</v>
      </c>
      <c r="AE36" s="14">
        <v>0.96250000000000002</v>
      </c>
      <c r="AF36" s="14">
        <v>35.672131147540981</v>
      </c>
      <c r="AG36" s="14">
        <v>1.598360655737705</v>
      </c>
      <c r="AH36" s="14">
        <v>2.0717213114754101</v>
      </c>
      <c r="AI36" s="14">
        <v>2.2412935323383083</v>
      </c>
      <c r="AJ36" s="14">
        <v>3.2808219178082192</v>
      </c>
      <c r="AK36" s="14">
        <v>1.3873672442705423</v>
      </c>
      <c r="AL36" s="14">
        <v>2.551948051948052</v>
      </c>
      <c r="AM36" s="14">
        <v>1.3605442176870748</v>
      </c>
      <c r="AN36" s="14">
        <v>5.0056497175141246</v>
      </c>
      <c r="AO36" s="14">
        <v>1.1783216783216783</v>
      </c>
      <c r="AP36" s="14">
        <v>1.3904148512975942</v>
      </c>
      <c r="AQ36" s="14">
        <v>3.5539568345323742</v>
      </c>
      <c r="AR36" s="14">
        <v>1.3912248628884827</v>
      </c>
      <c r="AS36" s="14">
        <v>1.7967479674796747</v>
      </c>
      <c r="AT36" s="14">
        <v>1.0902173913043478</v>
      </c>
      <c r="AU36" s="14">
        <v>6.3121597096188751</v>
      </c>
      <c r="AV36" s="14">
        <v>1.0125</v>
      </c>
      <c r="AW36" s="14">
        <v>1.347305389221557</v>
      </c>
      <c r="AX36" s="14">
        <v>2.5105008077544428</v>
      </c>
      <c r="AY36" s="14">
        <v>1.5520628683693516</v>
      </c>
      <c r="AZ36" s="14">
        <v>1.7038539553752536</v>
      </c>
      <c r="BA36" s="14">
        <v>10.389447236180905</v>
      </c>
      <c r="BB36" s="14">
        <v>4.9279999999999999</v>
      </c>
      <c r="BC36" s="14">
        <v>1.6046966731898238</v>
      </c>
      <c r="BD36" s="14">
        <v>5.5454545454545459</v>
      </c>
      <c r="BE36" s="14">
        <v>1.5145985401459854</v>
      </c>
      <c r="BF36" s="14">
        <v>1.8740157480314961</v>
      </c>
      <c r="BG36" s="14">
        <v>1.2200232828870781</v>
      </c>
      <c r="BH36" s="14">
        <v>2.8227848101265822</v>
      </c>
      <c r="BI36" s="14">
        <v>4.3205226748654884</v>
      </c>
      <c r="BJ36" s="14">
        <v>5.5601851851851851</v>
      </c>
      <c r="BK36" s="14">
        <v>2.0410958904109591</v>
      </c>
      <c r="BL36" s="14">
        <v>1.1260162601626016</v>
      </c>
      <c r="BM36" s="14">
        <v>3.7060931899641578</v>
      </c>
      <c r="BN36" s="14">
        <v>4.0491803278688527</v>
      </c>
      <c r="BO36" s="14">
        <v>2.6831683168316833</v>
      </c>
      <c r="BP36" s="14">
        <v>1.5343811394891944</v>
      </c>
      <c r="BQ36" s="14">
        <v>5.7164579606440071</v>
      </c>
      <c r="BR36" s="14">
        <v>8.653395784543326</v>
      </c>
      <c r="BS36" s="14">
        <v>2.1771653543307088</v>
      </c>
      <c r="BT36" s="14">
        <v>1.3293918918918919</v>
      </c>
      <c r="BU36" s="14">
        <v>3.3065693430656933</v>
      </c>
      <c r="BV36" s="14">
        <v>5.764367816091954</v>
      </c>
      <c r="BW36" s="14">
        <v>2.2816901408450705</v>
      </c>
      <c r="BX36" s="14">
        <v>1.2140600315955765</v>
      </c>
      <c r="BY36" s="14">
        <v>2.2427745664739884</v>
      </c>
      <c r="BZ36" s="14">
        <v>1.1989308896525392</v>
      </c>
      <c r="CA36" s="14">
        <v>0.92727272727272725</v>
      </c>
      <c r="CB36" s="14">
        <v>0.86333333333333329</v>
      </c>
      <c r="CC36" s="14">
        <v>7.9907834101382491</v>
      </c>
      <c r="CD36" s="14">
        <v>0.90361445783132532</v>
      </c>
      <c r="CE36" s="14">
        <v>0.89779735682819384</v>
      </c>
      <c r="CF36" s="14">
        <v>1.7880324543610548</v>
      </c>
      <c r="CG36" s="14">
        <v>1.5789473684210527</v>
      </c>
      <c r="CH36" s="14">
        <v>1.0668257756563246</v>
      </c>
      <c r="CI36" s="14">
        <v>1.677304964539007</v>
      </c>
      <c r="CJ36" s="14">
        <v>4.5231481481481479</v>
      </c>
      <c r="CK36" s="14">
        <v>5.2833109017496636</v>
      </c>
      <c r="CL36" s="14">
        <v>2.2350936967632027</v>
      </c>
      <c r="CM36" s="14">
        <v>4.4165202108963095</v>
      </c>
      <c r="CN36" s="14">
        <v>1.6846240179573513</v>
      </c>
      <c r="CO36" s="14">
        <v>1.1537598204264872</v>
      </c>
      <c r="CP36" s="14">
        <v>10.124183006535947</v>
      </c>
      <c r="CQ36" s="14">
        <v>0.97297297297297303</v>
      </c>
      <c r="CR36" s="14">
        <v>1.6007984031936129</v>
      </c>
      <c r="CS36" s="14">
        <v>1.0398550724637681</v>
      </c>
      <c r="CT36" s="14">
        <v>6.3731343283582094</v>
      </c>
      <c r="CU36" s="14">
        <v>1.7237237237237237</v>
      </c>
      <c r="CV36" s="14">
        <v>1.96875</v>
      </c>
      <c r="CW36" s="14">
        <v>5.3684210526315788</v>
      </c>
      <c r="CX36" s="14">
        <v>1.1666666666666667</v>
      </c>
      <c r="CY36" s="14">
        <v>4.7581967213114753</v>
      </c>
      <c r="CZ36" s="14">
        <v>3.8912133891213387</v>
      </c>
      <c r="DA36" s="14">
        <v>7.4945454545454542</v>
      </c>
      <c r="DB36" s="14">
        <v>2.6728395061728394</v>
      </c>
      <c r="DC36" s="14">
        <v>3.2426035502958581</v>
      </c>
      <c r="DD36" s="14">
        <v>1.2590706556333546</v>
      </c>
      <c r="DE36" s="14">
        <v>2.9836734693877549</v>
      </c>
    </row>
    <row r="37" spans="1:109">
      <c r="A37">
        <v>2015</v>
      </c>
      <c r="B37">
        <v>1</v>
      </c>
      <c r="C37">
        <v>42</v>
      </c>
      <c r="D37">
        <v>47</v>
      </c>
      <c r="E37">
        <v>595208</v>
      </c>
      <c r="F37" t="s">
        <v>1524</v>
      </c>
      <c r="G37" t="s">
        <v>1524</v>
      </c>
      <c r="H37" t="s">
        <v>2281</v>
      </c>
      <c r="J37" s="14">
        <v>18.367567567567569</v>
      </c>
      <c r="K37" s="14">
        <v>1.2849807445442876</v>
      </c>
      <c r="L37" s="14">
        <v>1.7754357519254156</v>
      </c>
      <c r="M37" s="14">
        <v>37.8125</v>
      </c>
      <c r="N37" s="14">
        <v>1.5334190231362468</v>
      </c>
      <c r="O37" s="14">
        <v>0.77936962750716332</v>
      </c>
      <c r="P37" s="14">
        <v>1.4904458598726114</v>
      </c>
      <c r="Q37" s="14">
        <v>1.7998204667863555</v>
      </c>
      <c r="R37" s="14">
        <v>1.1420454545454546</v>
      </c>
      <c r="S37" s="14">
        <v>30.096069868995635</v>
      </c>
      <c r="T37" s="14">
        <v>3.164366373902133</v>
      </c>
      <c r="U37" s="14">
        <v>1.4200260078023408</v>
      </c>
      <c r="V37" s="14">
        <v>1.6075731497418244</v>
      </c>
      <c r="W37" s="14">
        <v>1.0563324011186577</v>
      </c>
      <c r="X37" s="14">
        <v>1.4446764091858038</v>
      </c>
      <c r="Y37" s="14">
        <v>3.1619047619047618</v>
      </c>
      <c r="Z37" s="14">
        <v>3.5077720207253886</v>
      </c>
      <c r="AA37" s="14">
        <v>1.6272727272727272</v>
      </c>
      <c r="AB37" s="14">
        <v>9.2987012987012996</v>
      </c>
      <c r="AC37" s="14">
        <v>1.2119318181818182</v>
      </c>
      <c r="AD37" s="14">
        <v>15.027950310559007</v>
      </c>
      <c r="AE37" s="14">
        <v>1.9312499999999999</v>
      </c>
      <c r="AF37" s="14">
        <v>34.155737704918032</v>
      </c>
      <c r="AG37" s="14">
        <v>8.2581967213114762</v>
      </c>
      <c r="AH37" s="14">
        <v>1.3770491803278688</v>
      </c>
      <c r="AI37" s="14">
        <v>17.119402985074625</v>
      </c>
      <c r="AJ37" s="14">
        <v>1.7397260273972603</v>
      </c>
      <c r="AK37" s="14">
        <v>21.607602012297374</v>
      </c>
      <c r="AL37" s="14">
        <v>10.303571428571429</v>
      </c>
      <c r="AM37" s="14">
        <v>1.9251700680272108</v>
      </c>
      <c r="AN37" s="14">
        <v>7.1073446327683616</v>
      </c>
      <c r="AO37" s="14">
        <v>10.685314685314685</v>
      </c>
      <c r="AP37" s="14">
        <v>1.2691797688956241</v>
      </c>
      <c r="AQ37" s="14">
        <v>19.057553956834532</v>
      </c>
      <c r="AR37" s="14">
        <v>33.751371115173676</v>
      </c>
      <c r="AS37" s="14">
        <v>8.7418699186991873</v>
      </c>
      <c r="AT37" s="14">
        <v>1.5826086956521739</v>
      </c>
      <c r="AU37" s="14">
        <v>1.5862068965517242</v>
      </c>
      <c r="AV37" s="14">
        <v>1.0125</v>
      </c>
      <c r="AW37" s="14">
        <v>8.3053892215568865</v>
      </c>
      <c r="AX37" s="14">
        <v>2.0710823909531504</v>
      </c>
      <c r="AY37" s="14">
        <v>4.5108055009823183</v>
      </c>
      <c r="AZ37" s="14">
        <v>16.093306288032455</v>
      </c>
      <c r="BA37" s="14">
        <v>3.7010050251256281</v>
      </c>
      <c r="BB37" s="14">
        <v>1.6559999999999999</v>
      </c>
      <c r="BC37" s="14">
        <v>5.3424657534246576</v>
      </c>
      <c r="BD37" s="14">
        <v>75.787878787878782</v>
      </c>
      <c r="BE37" s="14">
        <v>8</v>
      </c>
      <c r="BF37" s="14">
        <v>3.7795275590551181</v>
      </c>
      <c r="BG37" s="14">
        <v>1.5203725261932479</v>
      </c>
      <c r="BH37" s="14">
        <v>2.278481012658228</v>
      </c>
      <c r="BI37" s="14">
        <v>1.0461183704842429</v>
      </c>
      <c r="BJ37" s="14">
        <v>3.0787037037037037</v>
      </c>
      <c r="BK37" s="14">
        <v>3.5616438356164384</v>
      </c>
      <c r="BL37" s="14">
        <v>19.117886178861788</v>
      </c>
      <c r="BM37" s="14">
        <v>21.469534050179213</v>
      </c>
      <c r="BN37" s="14">
        <v>8.3704918032786892</v>
      </c>
      <c r="BO37" s="14">
        <v>1.3366336633663367</v>
      </c>
      <c r="BP37" s="14">
        <v>17.552062868369351</v>
      </c>
      <c r="BQ37" s="14">
        <v>1.3488372093023255</v>
      </c>
      <c r="BR37" s="14">
        <v>1.3114754098360655</v>
      </c>
      <c r="BS37" s="14">
        <v>8.1830708661417315</v>
      </c>
      <c r="BT37" s="14">
        <v>15.64527027027027</v>
      </c>
      <c r="BU37" s="14">
        <v>2.0583941605839415</v>
      </c>
      <c r="BV37" s="14">
        <v>6.8390804597701154</v>
      </c>
      <c r="BW37" s="14">
        <v>2.779342723004695</v>
      </c>
      <c r="BX37" s="14">
        <v>3.70695102685624</v>
      </c>
      <c r="BY37" s="14">
        <v>28.982658959537574</v>
      </c>
      <c r="BZ37" s="14">
        <v>11.780832378770523</v>
      </c>
      <c r="CA37" s="14">
        <v>1.1358288770053475</v>
      </c>
      <c r="CB37" s="14">
        <v>0.62333333333333329</v>
      </c>
      <c r="CC37" s="14">
        <v>3.4009216589861753</v>
      </c>
      <c r="CD37" s="14">
        <v>1.3102409638554218</v>
      </c>
      <c r="CE37" s="14">
        <v>7.45726872246696</v>
      </c>
      <c r="CF37" s="14">
        <v>1.4350912778904665</v>
      </c>
      <c r="CG37" s="14">
        <v>9.9166666666666661</v>
      </c>
      <c r="CH37" s="14">
        <v>4.5536992840095465</v>
      </c>
      <c r="CI37" s="14">
        <v>15.950354609929079</v>
      </c>
      <c r="CJ37" s="14">
        <v>10.453703703703704</v>
      </c>
      <c r="CK37" s="14">
        <v>3.1069986541049799</v>
      </c>
      <c r="CL37" s="14">
        <v>1.7444633730834753</v>
      </c>
      <c r="CM37" s="14">
        <v>1.2425307557117751</v>
      </c>
      <c r="CN37" s="14">
        <v>0.97418630751964086</v>
      </c>
      <c r="CO37" s="14">
        <v>1.2783389450056117</v>
      </c>
      <c r="CP37" s="14">
        <v>7.2483660130718954</v>
      </c>
      <c r="CQ37" s="14">
        <v>9.0972972972972972</v>
      </c>
      <c r="CR37" s="14">
        <v>17.686626746506985</v>
      </c>
      <c r="CS37" s="14">
        <v>5.6394927536231885</v>
      </c>
      <c r="CT37" s="14">
        <v>7.0132669983416251</v>
      </c>
      <c r="CU37" s="14">
        <v>0.95195195195195192</v>
      </c>
      <c r="CV37" s="14">
        <v>14.887499999999999</v>
      </c>
      <c r="CW37" s="14">
        <v>1.6705653021442495</v>
      </c>
      <c r="CX37" s="14">
        <v>40.173728813559322</v>
      </c>
      <c r="CY37" s="14">
        <v>5.192622950819672</v>
      </c>
      <c r="CZ37" s="14">
        <v>1.1673640167364017</v>
      </c>
      <c r="DA37" s="14">
        <v>1.3345454545454545</v>
      </c>
      <c r="DB37" s="14">
        <v>1.8209876543209877</v>
      </c>
      <c r="DC37" s="14">
        <v>1.8165680473372781</v>
      </c>
      <c r="DD37" s="14">
        <v>1.6168045830681095</v>
      </c>
      <c r="DE37" s="14">
        <v>28.906122448979591</v>
      </c>
    </row>
    <row r="38" spans="1:109">
      <c r="A38">
        <v>1172</v>
      </c>
      <c r="B38">
        <v>1</v>
      </c>
      <c r="C38">
        <v>25</v>
      </c>
      <c r="D38">
        <v>20</v>
      </c>
      <c r="E38">
        <v>781050</v>
      </c>
      <c r="F38" t="s">
        <v>1011</v>
      </c>
      <c r="G38" t="s">
        <v>2010</v>
      </c>
      <c r="H38" t="s">
        <v>1530</v>
      </c>
      <c r="J38" s="14">
        <v>0.92432432432432432</v>
      </c>
      <c r="K38" s="14">
        <v>1.9370988446726574</v>
      </c>
      <c r="L38" s="14">
        <v>1.5873530603972437</v>
      </c>
      <c r="M38" s="14">
        <v>2.3177083333333335</v>
      </c>
      <c r="N38" s="14">
        <v>2.3316195372750643</v>
      </c>
      <c r="O38" s="14">
        <v>5.0358166189111744</v>
      </c>
      <c r="P38" s="14">
        <v>1.3375796178343948</v>
      </c>
      <c r="Q38" s="14">
        <v>2.0152603231597848</v>
      </c>
      <c r="R38" s="14">
        <v>1.2798295454545454</v>
      </c>
      <c r="S38" s="14">
        <v>1.2358078602620088</v>
      </c>
      <c r="T38" s="14">
        <v>1.7289836888331243</v>
      </c>
      <c r="U38" s="14">
        <v>1.1911573472041612</v>
      </c>
      <c r="V38" s="14">
        <v>7</v>
      </c>
      <c r="W38" s="14">
        <v>2.4147023571713944</v>
      </c>
      <c r="X38" s="14">
        <v>1.0584551148225469</v>
      </c>
      <c r="Y38" s="14">
        <v>4.3809523809523814</v>
      </c>
      <c r="Z38" s="14">
        <v>7.8963730569948183</v>
      </c>
      <c r="AA38" s="14">
        <v>1.361038961038961</v>
      </c>
      <c r="AB38" s="14">
        <v>1.1746031746031746</v>
      </c>
      <c r="AC38" s="14">
        <v>1.1005681818181818</v>
      </c>
      <c r="AD38" s="14">
        <v>5.5093167701863353</v>
      </c>
      <c r="AE38" s="14">
        <v>1.0625</v>
      </c>
      <c r="AF38" s="14">
        <v>11.778688524590164</v>
      </c>
      <c r="AG38" s="14">
        <v>2.0737704918032787</v>
      </c>
      <c r="AH38" s="14">
        <v>1.8299180327868851</v>
      </c>
      <c r="AI38" s="14">
        <v>5.4477611940298507</v>
      </c>
      <c r="AJ38" s="14">
        <v>18.267123287671232</v>
      </c>
      <c r="AK38" s="14">
        <v>1.1335941866964785</v>
      </c>
      <c r="AL38" s="14">
        <v>5.1185064935064934</v>
      </c>
      <c r="AM38" s="14">
        <v>11.914965986394558</v>
      </c>
      <c r="AN38" s="14">
        <v>7.2372881355932206</v>
      </c>
      <c r="AO38" s="14">
        <v>5.2342657342657342</v>
      </c>
      <c r="AP38" s="14">
        <v>1.1047546883879522</v>
      </c>
      <c r="AQ38" s="14">
        <v>14.338129496402878</v>
      </c>
      <c r="AR38" s="14">
        <v>1.3345521023765996</v>
      </c>
      <c r="AS38" s="14">
        <v>0.99186991869918695</v>
      </c>
      <c r="AT38" s="14">
        <v>1.0478260869565217</v>
      </c>
      <c r="AU38" s="14">
        <v>1.7858439201451906</v>
      </c>
      <c r="AV38" s="14">
        <v>1.2250000000000001</v>
      </c>
      <c r="AW38" s="14">
        <v>2.2425149700598803</v>
      </c>
      <c r="AX38" s="14">
        <v>1.2778675282714056</v>
      </c>
      <c r="AY38" s="14">
        <v>16.400785854616895</v>
      </c>
      <c r="AZ38" s="14">
        <v>7.1724137931034484</v>
      </c>
      <c r="BA38" s="14">
        <v>3.8643216080402012</v>
      </c>
      <c r="BB38" s="14">
        <v>1.1679999999999999</v>
      </c>
      <c r="BC38" s="14">
        <v>3.1663405088062624</v>
      </c>
      <c r="BD38" s="14">
        <v>1.2727272727272727</v>
      </c>
      <c r="BE38" s="14">
        <v>2.4416058394160585</v>
      </c>
      <c r="BF38" s="14">
        <v>4.78740157480315</v>
      </c>
      <c r="BG38" s="14">
        <v>3.8960031043849437</v>
      </c>
      <c r="BH38" s="14">
        <v>24.38607594936709</v>
      </c>
      <c r="BI38" s="14">
        <v>1.1544965411222137</v>
      </c>
      <c r="BJ38" s="14">
        <v>17.564814814814813</v>
      </c>
      <c r="BK38" s="14">
        <v>18.993150684931507</v>
      </c>
      <c r="BL38" s="14">
        <v>1.3902439024390243</v>
      </c>
      <c r="BM38" s="14">
        <v>5.7383512544802864</v>
      </c>
      <c r="BN38" s="14">
        <v>10.183606557377049</v>
      </c>
      <c r="BO38" s="14">
        <v>9.6435643564356432</v>
      </c>
      <c r="BP38" s="14">
        <v>1.3791748526522594</v>
      </c>
      <c r="BQ38" s="14">
        <v>6.6243291592128806</v>
      </c>
      <c r="BR38" s="14">
        <v>9.7517564402810297</v>
      </c>
      <c r="BS38" s="14">
        <v>2.9921259842519685</v>
      </c>
      <c r="BT38" s="14">
        <v>5.069256756756757</v>
      </c>
      <c r="BU38" s="14">
        <v>1.9781021897810218</v>
      </c>
      <c r="BV38" s="14">
        <v>1.1408045977011494</v>
      </c>
      <c r="BW38" s="14">
        <v>18.225352112676056</v>
      </c>
      <c r="BX38" s="14">
        <v>1.5766192733017377</v>
      </c>
      <c r="BY38" s="14">
        <v>35.820809248554916</v>
      </c>
      <c r="BZ38" s="14">
        <v>1.0652920962199313</v>
      </c>
      <c r="CA38" s="14">
        <v>2.1618538324420675</v>
      </c>
      <c r="CB38" s="14">
        <v>0.95333333333333337</v>
      </c>
      <c r="CC38" s="14">
        <v>6.5990783410138247</v>
      </c>
      <c r="CD38" s="14">
        <v>1.0903614457831325</v>
      </c>
      <c r="CE38" s="14">
        <v>1.0766519823788547</v>
      </c>
      <c r="CF38" s="14">
        <v>4.4168356997971605</v>
      </c>
      <c r="CG38" s="14">
        <v>1.4473684210526316</v>
      </c>
      <c r="CH38" s="14">
        <v>0.88782816229116945</v>
      </c>
      <c r="CI38" s="14">
        <v>6.6418439716312054</v>
      </c>
      <c r="CJ38" s="14">
        <v>9.8333333333333339</v>
      </c>
      <c r="CK38" s="14">
        <v>9.7234185733512781</v>
      </c>
      <c r="CL38" s="14">
        <v>2.1005110732538332</v>
      </c>
      <c r="CM38" s="14">
        <v>3.6274165202108963</v>
      </c>
      <c r="CN38" s="14">
        <v>1.792368125701459</v>
      </c>
      <c r="CO38" s="14">
        <v>1.149270482603816</v>
      </c>
      <c r="CP38" s="14">
        <v>3.2287581699346406</v>
      </c>
      <c r="CQ38" s="14">
        <v>1.1135135135135135</v>
      </c>
      <c r="CR38" s="14">
        <v>8.1117764471057878</v>
      </c>
      <c r="CS38" s="14">
        <v>1.7626811594202898</v>
      </c>
      <c r="CT38" s="14">
        <v>5.0016583747927035</v>
      </c>
      <c r="CU38" s="14">
        <v>3.0060060060060061</v>
      </c>
      <c r="CV38" s="14">
        <v>1.4875</v>
      </c>
      <c r="CW38" s="14">
        <v>2.2709551656920079</v>
      </c>
      <c r="CX38" s="14">
        <v>3.6765536723163841</v>
      </c>
      <c r="CY38" s="14">
        <v>4.389344262295082</v>
      </c>
      <c r="CZ38" s="14">
        <v>5.535564853556485</v>
      </c>
      <c r="DA38" s="14">
        <v>7.48</v>
      </c>
      <c r="DB38" s="14">
        <v>1.7777777777777777</v>
      </c>
      <c r="DC38" s="14">
        <v>1.3786982248520709</v>
      </c>
      <c r="DD38" s="14">
        <v>0.93825588796944626</v>
      </c>
      <c r="DE38" s="14">
        <v>1.8326530612244898</v>
      </c>
    </row>
    <row r="39" spans="1:109">
      <c r="A39">
        <v>1683</v>
      </c>
      <c r="B39">
        <v>1</v>
      </c>
      <c r="C39">
        <v>36</v>
      </c>
      <c r="D39">
        <v>3</v>
      </c>
      <c r="E39">
        <v>781632</v>
      </c>
      <c r="F39" t="s">
        <v>1372</v>
      </c>
      <c r="G39" t="s">
        <v>2228</v>
      </c>
      <c r="H39" t="s">
        <v>1530</v>
      </c>
      <c r="J39" s="14">
        <v>0.97297297297297303</v>
      </c>
      <c r="K39" s="14">
        <v>0.91527599486521183</v>
      </c>
      <c r="L39" s="14">
        <v>0.89258208350222945</v>
      </c>
      <c r="M39" s="14">
        <v>1.359375</v>
      </c>
      <c r="N39" s="14">
        <v>4.8534704370179949</v>
      </c>
      <c r="O39" s="14">
        <v>1.2664756446991403</v>
      </c>
      <c r="P39" s="14">
        <v>1.3885350318471337</v>
      </c>
      <c r="Q39" s="14">
        <v>0.78545780969479351</v>
      </c>
      <c r="R39" s="14">
        <v>2.1392045454545454</v>
      </c>
      <c r="S39" s="14">
        <v>1.2096069868995634</v>
      </c>
      <c r="T39" s="14">
        <v>3.1593475533249684</v>
      </c>
      <c r="U39" s="14">
        <v>1.4603381014304291</v>
      </c>
      <c r="V39" s="14">
        <v>1.0327022375215147</v>
      </c>
      <c r="W39" s="14">
        <v>0.95165801038753495</v>
      </c>
      <c r="X39" s="14">
        <v>1.0020876826722338</v>
      </c>
      <c r="Y39" s="14">
        <v>4.019047619047619</v>
      </c>
      <c r="Z39" s="14">
        <v>2.3160621761658029</v>
      </c>
      <c r="AA39" s="14">
        <v>1.5415584415584416</v>
      </c>
      <c r="AB39" s="14">
        <v>0.85137085137085133</v>
      </c>
      <c r="AC39" s="14">
        <v>1.1937500000000001</v>
      </c>
      <c r="AD39" s="14">
        <v>1.5838509316770186</v>
      </c>
      <c r="AE39" s="14">
        <v>1.825</v>
      </c>
      <c r="AF39" s="14">
        <v>3.2540983606557377</v>
      </c>
      <c r="AG39" s="14">
        <v>1.7192622950819672</v>
      </c>
      <c r="AH39" s="14">
        <v>0.84221311475409832</v>
      </c>
      <c r="AI39" s="14">
        <v>3.0398009950248754</v>
      </c>
      <c r="AJ39" s="14">
        <v>1.3356164383561644</v>
      </c>
      <c r="AK39" s="14">
        <v>0.99944102850754613</v>
      </c>
      <c r="AL39" s="14">
        <v>1.7881493506493507</v>
      </c>
      <c r="AM39" s="14">
        <v>1.9047619047619047</v>
      </c>
      <c r="AN39" s="14">
        <v>1.5593220338983051</v>
      </c>
      <c r="AO39" s="14">
        <v>5.5419580419580416</v>
      </c>
      <c r="AP39" s="14">
        <v>1.033907937109301</v>
      </c>
      <c r="AQ39" s="14">
        <v>2.935251798561151</v>
      </c>
      <c r="AR39" s="14">
        <v>1.0914076782449726</v>
      </c>
      <c r="AS39" s="14">
        <v>1.0081300813008129</v>
      </c>
      <c r="AT39" s="14">
        <v>0.96630434782608698</v>
      </c>
      <c r="AU39" s="14">
        <v>1.3756805807622505</v>
      </c>
      <c r="AV39" s="14">
        <v>1</v>
      </c>
      <c r="AW39" s="14">
        <v>1.3517964071856288</v>
      </c>
      <c r="AX39" s="14">
        <v>0.89014539579967689</v>
      </c>
      <c r="AY39" s="14">
        <v>7.365422396856582</v>
      </c>
      <c r="AZ39" s="14">
        <v>1.3367139959432048</v>
      </c>
      <c r="BA39" s="14">
        <v>4.0603015075376883</v>
      </c>
      <c r="BB39" s="14">
        <v>2.448</v>
      </c>
      <c r="BC39" s="14">
        <v>5.2074363992172215</v>
      </c>
      <c r="BD39" s="14">
        <v>1.1212121212121211</v>
      </c>
      <c r="BE39" s="14">
        <v>0.90145985401459849</v>
      </c>
      <c r="BF39" s="14">
        <v>2.7165354330708662</v>
      </c>
      <c r="BG39" s="14">
        <v>1.4994179278230502</v>
      </c>
      <c r="BH39" s="14">
        <v>3.0759493670886076</v>
      </c>
      <c r="BI39" s="14">
        <v>1.099923136049193</v>
      </c>
      <c r="BJ39" s="14">
        <v>1.8981481481481481</v>
      </c>
      <c r="BK39" s="14">
        <v>5.7397260273972606</v>
      </c>
      <c r="BL39" s="14">
        <v>1.7886178861788617</v>
      </c>
      <c r="BM39" s="14">
        <v>1.2473118279569892</v>
      </c>
      <c r="BN39" s="14">
        <v>6.1704918032786882</v>
      </c>
      <c r="BO39" s="14">
        <v>15.633663366336634</v>
      </c>
      <c r="BP39" s="14">
        <v>3.5245579567779961</v>
      </c>
      <c r="BQ39" s="14">
        <v>8.9516994633273708</v>
      </c>
      <c r="BR39" s="14">
        <v>21.177985948477751</v>
      </c>
      <c r="BS39" s="14">
        <v>5.622047244094488</v>
      </c>
      <c r="BT39" s="14">
        <v>1.5878378378378379</v>
      </c>
      <c r="BU39" s="14">
        <v>2.2408759124087592</v>
      </c>
      <c r="BV39" s="14">
        <v>2.0488505747126435</v>
      </c>
      <c r="BW39" s="14">
        <v>12.507042253521126</v>
      </c>
      <c r="BX39" s="14">
        <v>1.9486571879936809</v>
      </c>
      <c r="BY39" s="14">
        <v>1.3352601156069364</v>
      </c>
      <c r="BZ39" s="14">
        <v>2.7903780068728521</v>
      </c>
      <c r="CA39" s="14">
        <v>0.67023172905525852</v>
      </c>
      <c r="CB39" s="14">
        <v>0.8833333333333333</v>
      </c>
      <c r="CC39" s="14">
        <v>2.5207373271889399</v>
      </c>
      <c r="CD39" s="14">
        <v>0.92771084337349397</v>
      </c>
      <c r="CE39" s="14">
        <v>2.0158590308370044</v>
      </c>
      <c r="CF39" s="14">
        <v>13.099391480730223</v>
      </c>
      <c r="CG39" s="14">
        <v>1.0175438596491229</v>
      </c>
      <c r="CH39" s="14">
        <v>1.1288782816229117</v>
      </c>
      <c r="CI39" s="14">
        <v>8.3014184397163113</v>
      </c>
      <c r="CJ39" s="14">
        <v>9.4675925925925934</v>
      </c>
      <c r="CK39" s="14">
        <v>12.814266487213997</v>
      </c>
      <c r="CL39" s="14">
        <v>8.5434412265758084</v>
      </c>
      <c r="CM39" s="14">
        <v>5.3356766256590511</v>
      </c>
      <c r="CN39" s="14">
        <v>2.2570145903479237</v>
      </c>
      <c r="CO39" s="14">
        <v>3.8754208754208754</v>
      </c>
      <c r="CP39" s="14">
        <v>1.411764705882353</v>
      </c>
      <c r="CQ39" s="14">
        <v>1.0054054054054054</v>
      </c>
      <c r="CR39" s="14">
        <v>2.3772455089820359</v>
      </c>
      <c r="CS39" s="14">
        <v>25.041666666666668</v>
      </c>
      <c r="CT39" s="14">
        <v>11.681592039800995</v>
      </c>
      <c r="CU39" s="14">
        <v>1.1051051051051051</v>
      </c>
      <c r="CV39" s="14">
        <v>0.99375000000000002</v>
      </c>
      <c r="CW39" s="14">
        <v>5.920077972709552</v>
      </c>
      <c r="CX39" s="14">
        <v>1.8135593220338984</v>
      </c>
      <c r="CY39" s="14">
        <v>1.1024590163934427</v>
      </c>
      <c r="CZ39" s="14">
        <v>1.0836820083682008</v>
      </c>
      <c r="DA39" s="14">
        <v>9.083636363636364</v>
      </c>
      <c r="DB39" s="14">
        <v>1.3888888888888888</v>
      </c>
      <c r="DC39" s="14">
        <v>0.92307692307692313</v>
      </c>
      <c r="DD39" s="14">
        <v>13.242520687460216</v>
      </c>
      <c r="DE39" s="14">
        <v>1.1836734693877551</v>
      </c>
    </row>
    <row r="40" spans="1:109">
      <c r="A40">
        <v>1930</v>
      </c>
      <c r="B40">
        <v>1</v>
      </c>
      <c r="C40">
        <v>41</v>
      </c>
      <c r="D40">
        <v>10</v>
      </c>
      <c r="E40">
        <v>595170</v>
      </c>
      <c r="F40" t="s">
        <v>1479</v>
      </c>
      <c r="G40" t="s">
        <v>1479</v>
      </c>
      <c r="H40" t="s">
        <v>2281</v>
      </c>
      <c r="J40" s="14">
        <v>3.0324324324324325</v>
      </c>
      <c r="K40" s="14">
        <v>2.2490372272143775</v>
      </c>
      <c r="L40" s="14">
        <v>0.92582083502229429</v>
      </c>
      <c r="M40" s="14">
        <v>1.9114583333333333</v>
      </c>
      <c r="N40" s="14">
        <v>1.1555269922879177</v>
      </c>
      <c r="O40" s="14">
        <v>0.95558739255014324</v>
      </c>
      <c r="P40" s="14">
        <v>1.6751592356687899</v>
      </c>
      <c r="Q40" s="14">
        <v>0.83123877917414724</v>
      </c>
      <c r="R40" s="14">
        <v>0.93607954545454541</v>
      </c>
      <c r="S40" s="14">
        <v>1.5982532751091703</v>
      </c>
      <c r="T40" s="14">
        <v>1.3601003764115434</v>
      </c>
      <c r="U40" s="14">
        <v>2.892067620286086</v>
      </c>
      <c r="V40" s="14">
        <v>4.5920826161790016</v>
      </c>
      <c r="W40" s="14">
        <v>0.70874950059928088</v>
      </c>
      <c r="X40" s="14">
        <v>1.4321503131524009</v>
      </c>
      <c r="Y40" s="14">
        <v>1.7904761904761906</v>
      </c>
      <c r="Z40" s="14">
        <v>1.6010362694300517</v>
      </c>
      <c r="AA40" s="14">
        <v>3.1</v>
      </c>
      <c r="AB40" s="14">
        <v>9.9466089466089471</v>
      </c>
      <c r="AC40" s="14">
        <v>2.1710227272727272</v>
      </c>
      <c r="AD40" s="14">
        <v>1.2546583850931676</v>
      </c>
      <c r="AE40" s="14">
        <v>1.78125</v>
      </c>
      <c r="AF40" s="14">
        <v>5.9508196721311473</v>
      </c>
      <c r="AG40" s="14">
        <v>1.5327868852459017</v>
      </c>
      <c r="AH40" s="14">
        <v>0.95696721311475408</v>
      </c>
      <c r="AI40" s="14">
        <v>3.527363184079602</v>
      </c>
      <c r="AJ40" s="14">
        <v>19.958904109589042</v>
      </c>
      <c r="AK40" s="14">
        <v>2.5679150363331469</v>
      </c>
      <c r="AL40" s="14">
        <v>2.2353896103896105</v>
      </c>
      <c r="AM40" s="14">
        <v>2.5</v>
      </c>
      <c r="AN40" s="14">
        <v>1.9039548022598871</v>
      </c>
      <c r="AO40" s="14">
        <v>1.2202797202797202</v>
      </c>
      <c r="AP40" s="14">
        <v>3.1127107406705816</v>
      </c>
      <c r="AQ40" s="14">
        <v>5.2661870503597124</v>
      </c>
      <c r="AR40" s="14">
        <v>1.7641681901279707</v>
      </c>
      <c r="AS40" s="14">
        <v>2.5691056910569108</v>
      </c>
      <c r="AT40" s="14">
        <v>1.0565217391304347</v>
      </c>
      <c r="AU40" s="14">
        <v>1.9618874773139745</v>
      </c>
      <c r="AV40" s="14">
        <v>1.6</v>
      </c>
      <c r="AW40" s="14">
        <v>1.2335329341317365</v>
      </c>
      <c r="AX40" s="14">
        <v>2.4200323101777061</v>
      </c>
      <c r="AY40" s="14">
        <v>3.5834970530451868</v>
      </c>
      <c r="AZ40" s="14">
        <v>3.6288032454361057</v>
      </c>
      <c r="BA40" s="14">
        <v>2.4623115577889445</v>
      </c>
      <c r="BB40" s="14">
        <v>1.704</v>
      </c>
      <c r="BC40" s="14">
        <v>1.5342465753424657</v>
      </c>
      <c r="BD40" s="14">
        <v>4.2</v>
      </c>
      <c r="BE40" s="14">
        <v>0.96350364963503654</v>
      </c>
      <c r="BF40" s="14">
        <v>8.2913385826771648</v>
      </c>
      <c r="BG40" s="14">
        <v>2.1226232052774545</v>
      </c>
      <c r="BH40" s="14">
        <v>2.8860759493670884</v>
      </c>
      <c r="BI40" s="14">
        <v>2.7732513451191392</v>
      </c>
      <c r="BJ40" s="14">
        <v>3.425925925925926</v>
      </c>
      <c r="BK40" s="14">
        <v>2.7123287671232879</v>
      </c>
      <c r="BL40" s="14">
        <v>2.0121951219512195</v>
      </c>
      <c r="BM40" s="14">
        <v>1.7491039426523298</v>
      </c>
      <c r="BN40" s="14">
        <v>2.0622950819672132</v>
      </c>
      <c r="BO40" s="14">
        <v>1.3267326732673268</v>
      </c>
      <c r="BP40" s="14">
        <v>1.3614931237721022</v>
      </c>
      <c r="BQ40" s="14">
        <v>5.0223613595706622</v>
      </c>
      <c r="BR40" s="14">
        <v>10.035128805620609</v>
      </c>
      <c r="BS40" s="14">
        <v>1.5866141732283465</v>
      </c>
      <c r="BT40" s="14">
        <v>8.2077702702702702</v>
      </c>
      <c r="BU40" s="14">
        <v>4.3065693430656937</v>
      </c>
      <c r="BV40" s="14">
        <v>2.6206896551724137</v>
      </c>
      <c r="BW40" s="14">
        <v>1.9248826291079812</v>
      </c>
      <c r="BX40" s="14">
        <v>0.94944707740916268</v>
      </c>
      <c r="BY40" s="14">
        <v>1.6878612716763006</v>
      </c>
      <c r="BZ40" s="14">
        <v>3.1095838106147387</v>
      </c>
      <c r="CA40" s="14">
        <v>0.67522281639928694</v>
      </c>
      <c r="CB40" s="14">
        <v>0.95333333333333337</v>
      </c>
      <c r="CC40" s="14">
        <v>1.2165898617511521</v>
      </c>
      <c r="CD40" s="14">
        <v>2.1415662650602409</v>
      </c>
      <c r="CE40" s="14">
        <v>1.9533039647577093</v>
      </c>
      <c r="CF40" s="14">
        <v>1.54158215010142</v>
      </c>
      <c r="CG40" s="14">
        <v>1.1140350877192982</v>
      </c>
      <c r="CH40" s="14">
        <v>1.1241050119331741</v>
      </c>
      <c r="CI40" s="14">
        <v>1.5815602836879432</v>
      </c>
      <c r="CJ40" s="14">
        <v>1.3287037037037037</v>
      </c>
      <c r="CK40" s="14">
        <v>6.1857335127860029</v>
      </c>
      <c r="CL40" s="14">
        <v>1.0374787052810903</v>
      </c>
      <c r="CM40" s="14">
        <v>0.93321616871704749</v>
      </c>
      <c r="CN40" s="14">
        <v>1.7878787878787878</v>
      </c>
      <c r="CO40" s="14">
        <v>1.0067340067340067</v>
      </c>
      <c r="CP40" s="14">
        <v>1.5751633986928104</v>
      </c>
      <c r="CQ40" s="14">
        <v>1.3783783783783783</v>
      </c>
      <c r="CR40" s="14">
        <v>8.7944111776447098</v>
      </c>
      <c r="CS40" s="14">
        <v>1.6431159420289856</v>
      </c>
      <c r="CT40" s="14">
        <v>2.4046434494195688</v>
      </c>
      <c r="CU40" s="14">
        <v>2.2882882882882885</v>
      </c>
      <c r="CV40" s="14">
        <v>3.1062500000000002</v>
      </c>
      <c r="CW40" s="14">
        <v>6.4405458089668617</v>
      </c>
      <c r="CX40" s="14">
        <v>4.5564971751412431</v>
      </c>
      <c r="CY40" s="14">
        <v>1.5450819672131149</v>
      </c>
      <c r="CZ40" s="14">
        <v>1.0292887029288702</v>
      </c>
      <c r="DA40" s="14">
        <v>1.1054545454545455</v>
      </c>
      <c r="DB40" s="14">
        <v>1.2530864197530864</v>
      </c>
      <c r="DC40" s="14">
        <v>1.0532544378698225</v>
      </c>
      <c r="DD40" s="14">
        <v>2.5295989815404201</v>
      </c>
      <c r="DE40" s="14">
        <v>1.3632653061224489</v>
      </c>
    </row>
    <row r="41" spans="1:109">
      <c r="A41">
        <v>1926</v>
      </c>
      <c r="B41">
        <v>1</v>
      </c>
      <c r="C41">
        <v>41</v>
      </c>
      <c r="D41">
        <v>6</v>
      </c>
      <c r="E41">
        <v>595185</v>
      </c>
      <c r="F41" t="s">
        <v>1477</v>
      </c>
      <c r="G41" t="s">
        <v>2290</v>
      </c>
      <c r="H41" t="s">
        <v>2281</v>
      </c>
      <c r="J41" s="14">
        <v>1.4378378378378378</v>
      </c>
      <c r="K41" s="14">
        <v>3.9216944801026958</v>
      </c>
      <c r="L41" s="14">
        <v>5.7584110255370895</v>
      </c>
      <c r="M41" s="14">
        <v>2.53125</v>
      </c>
      <c r="N41" s="14">
        <v>1.0282776349614395</v>
      </c>
      <c r="O41" s="14">
        <v>0.79512893982808019</v>
      </c>
      <c r="P41" s="14">
        <v>1.2356687898089171</v>
      </c>
      <c r="Q41" s="14">
        <v>1.4640933572710952</v>
      </c>
      <c r="R41" s="14">
        <v>3.5724431818181817</v>
      </c>
      <c r="S41" s="14">
        <v>5.7641921397379914</v>
      </c>
      <c r="T41" s="14">
        <v>1.3927227101631117</v>
      </c>
      <c r="U41" s="14">
        <v>3.6957087126137842</v>
      </c>
      <c r="V41" s="14">
        <v>1.0395869191049913</v>
      </c>
      <c r="W41" s="14">
        <v>0.96444266879744311</v>
      </c>
      <c r="X41" s="14">
        <v>1.0313152400835073</v>
      </c>
      <c r="Y41" s="14">
        <v>7.2666666666666666</v>
      </c>
      <c r="Z41" s="14">
        <v>2.0569948186528499</v>
      </c>
      <c r="AA41" s="14">
        <v>6.1298701298701301</v>
      </c>
      <c r="AB41" s="14">
        <v>4.2929292929292933</v>
      </c>
      <c r="AC41" s="14">
        <v>1.6875</v>
      </c>
      <c r="AD41" s="14">
        <v>1.2608695652173914</v>
      </c>
      <c r="AE41" s="14">
        <v>1.28125</v>
      </c>
      <c r="AF41" s="14">
        <v>5.7049180327868854</v>
      </c>
      <c r="AG41" s="14">
        <v>14.444672131147541</v>
      </c>
      <c r="AH41" s="14">
        <v>9.3504098360655732</v>
      </c>
      <c r="AI41" s="14">
        <v>1.027363184079602</v>
      </c>
      <c r="AJ41" s="14">
        <v>24.897260273972602</v>
      </c>
      <c r="AK41" s="14">
        <v>3.7193963107881496</v>
      </c>
      <c r="AL41" s="14">
        <v>6.9496753246753249</v>
      </c>
      <c r="AM41" s="14">
        <v>12.418367346938776</v>
      </c>
      <c r="AN41" s="14">
        <v>1.2937853107344632</v>
      </c>
      <c r="AO41" s="14">
        <v>1.3951048951048952</v>
      </c>
      <c r="AP41" s="14">
        <v>0.88766811896192466</v>
      </c>
      <c r="AQ41" s="14">
        <v>8.3381294964028783</v>
      </c>
      <c r="AR41" s="14">
        <v>3.0274223034734917</v>
      </c>
      <c r="AS41" s="14">
        <v>7.845528455284553</v>
      </c>
      <c r="AT41" s="14">
        <v>1.3695652173913044</v>
      </c>
      <c r="AU41" s="14">
        <v>1.2359346642468239</v>
      </c>
      <c r="AV41" s="14">
        <v>1.2250000000000001</v>
      </c>
      <c r="AW41" s="14">
        <v>4.0808383233532934</v>
      </c>
      <c r="AX41" s="14">
        <v>1.3925686591276252</v>
      </c>
      <c r="AY41" s="14">
        <v>3.8644400785854618</v>
      </c>
      <c r="AZ41" s="14">
        <v>2.8133874239350911</v>
      </c>
      <c r="BA41" s="14">
        <v>2.6407035175879399</v>
      </c>
      <c r="BB41" s="14">
        <v>2.2160000000000002</v>
      </c>
      <c r="BC41" s="14">
        <v>5.716242661448141</v>
      </c>
      <c r="BD41" s="14">
        <v>22.76969696969697</v>
      </c>
      <c r="BE41" s="14">
        <v>1.8102189781021898</v>
      </c>
      <c r="BF41" s="14">
        <v>2.4251968503937009</v>
      </c>
      <c r="BG41" s="14">
        <v>2.3717500970120295</v>
      </c>
      <c r="BH41" s="14">
        <v>6.6392405063291138</v>
      </c>
      <c r="BI41" s="14">
        <v>3.4796310530361261</v>
      </c>
      <c r="BJ41" s="14">
        <v>1.8101851851851851</v>
      </c>
      <c r="BK41" s="14">
        <v>1.0821917808219179</v>
      </c>
      <c r="BL41" s="14">
        <v>3.8536585365853657</v>
      </c>
      <c r="BM41" s="14">
        <v>3.0286738351254479</v>
      </c>
      <c r="BN41" s="14">
        <v>2.1573770491803277</v>
      </c>
      <c r="BO41" s="14">
        <v>4.1980198019801982</v>
      </c>
      <c r="BP41" s="14">
        <v>1.3850687622789783</v>
      </c>
      <c r="BQ41" s="14">
        <v>4.5661896243291595</v>
      </c>
      <c r="BR41" s="14">
        <v>6.0163934426229506</v>
      </c>
      <c r="BS41" s="14">
        <v>1.2736220472440944</v>
      </c>
      <c r="BT41" s="14">
        <v>10.287162162162161</v>
      </c>
      <c r="BU41" s="14">
        <v>1.802919708029197</v>
      </c>
      <c r="BV41" s="14">
        <v>4.8390804597701154</v>
      </c>
      <c r="BW41" s="14">
        <v>2.291079812206573</v>
      </c>
      <c r="BX41" s="14">
        <v>3.0260663507109005</v>
      </c>
      <c r="BY41" s="14">
        <v>2.2774566473988438</v>
      </c>
      <c r="BZ41" s="14">
        <v>2.0511645666284841</v>
      </c>
      <c r="CA41" s="14">
        <v>0.792156862745098</v>
      </c>
      <c r="CB41" s="14">
        <v>1.1866666666666668</v>
      </c>
      <c r="CC41" s="14">
        <v>0.86175115207373276</v>
      </c>
      <c r="CD41" s="14">
        <v>1.3704819277108433</v>
      </c>
      <c r="CE41" s="14">
        <v>1.9700440528634362</v>
      </c>
      <c r="CF41" s="14">
        <v>0.88133874239350918</v>
      </c>
      <c r="CG41" s="14">
        <v>1.013157894736842</v>
      </c>
      <c r="CH41" s="14">
        <v>0.74940334128878283</v>
      </c>
      <c r="CI41" s="14">
        <v>1.053191489361702</v>
      </c>
      <c r="CJ41" s="14">
        <v>6.5231481481481479</v>
      </c>
      <c r="CK41" s="14">
        <v>15.171601615074024</v>
      </c>
      <c r="CL41" s="14">
        <v>0.91482112436115848</v>
      </c>
      <c r="CM41" s="14">
        <v>1.0123022847100176</v>
      </c>
      <c r="CN41" s="14">
        <v>0.90347923681257014</v>
      </c>
      <c r="CO41" s="14">
        <v>28.020202020202021</v>
      </c>
      <c r="CP41" s="14">
        <v>7.0457516339869279</v>
      </c>
      <c r="CQ41" s="14">
        <v>11.45945945945946</v>
      </c>
      <c r="CR41" s="14">
        <v>16.231536926147704</v>
      </c>
      <c r="CS41" s="14">
        <v>1.0471014492753623</v>
      </c>
      <c r="CT41" s="14">
        <v>5.1990049751243781</v>
      </c>
      <c r="CU41" s="14">
        <v>2.6366366366366365</v>
      </c>
      <c r="CV41" s="14">
        <v>0.9375</v>
      </c>
      <c r="CW41" s="14">
        <v>9.651072124756336</v>
      </c>
      <c r="CX41" s="14">
        <v>2.0635593220338984</v>
      </c>
      <c r="CY41" s="14">
        <v>3.831967213114754</v>
      </c>
      <c r="CZ41" s="14">
        <v>0.93723849372384938</v>
      </c>
      <c r="DA41" s="14">
        <v>1.1236363636363635</v>
      </c>
      <c r="DB41" s="14">
        <v>19.771604938271604</v>
      </c>
      <c r="DC41" s="14">
        <v>0.97041420118343191</v>
      </c>
      <c r="DD41" s="14">
        <v>1.3660089115213241</v>
      </c>
      <c r="DE41" s="14">
        <v>21.795918367346939</v>
      </c>
    </row>
    <row r="42" spans="1:109">
      <c r="A42">
        <v>1950</v>
      </c>
      <c r="B42">
        <v>1</v>
      </c>
      <c r="C42">
        <v>41</v>
      </c>
      <c r="D42">
        <v>30</v>
      </c>
      <c r="E42">
        <v>595189</v>
      </c>
      <c r="F42" t="s">
        <v>1440</v>
      </c>
      <c r="G42" t="s">
        <v>1440</v>
      </c>
      <c r="H42" t="s">
        <v>2281</v>
      </c>
      <c r="J42" s="14">
        <v>1.2378378378378379</v>
      </c>
      <c r="K42" s="14">
        <v>2.4120667522464698</v>
      </c>
      <c r="L42" s="14">
        <v>1.7170652614511552</v>
      </c>
      <c r="M42" s="14">
        <v>1.2708333333333333</v>
      </c>
      <c r="N42" s="14">
        <v>1.6041131105398458</v>
      </c>
      <c r="O42" s="14">
        <v>1.0200573065902578</v>
      </c>
      <c r="P42" s="14">
        <v>4.2866242038216562</v>
      </c>
      <c r="Q42" s="14">
        <v>1.2432675044883303</v>
      </c>
      <c r="R42" s="14">
        <v>1.7642045454545454</v>
      </c>
      <c r="S42" s="14">
        <v>1.2925764192139737</v>
      </c>
      <c r="T42" s="14">
        <v>1.4830614805520703</v>
      </c>
      <c r="U42" s="14">
        <v>0.74772431729518851</v>
      </c>
      <c r="V42" s="14">
        <v>1.0137693631669535</v>
      </c>
      <c r="W42" s="14">
        <v>0.88054334798242107</v>
      </c>
      <c r="X42" s="14">
        <v>3.9728601252609606</v>
      </c>
      <c r="Y42" s="14">
        <v>17.009523809523809</v>
      </c>
      <c r="Z42" s="14">
        <v>4.8860103626943001</v>
      </c>
      <c r="AA42" s="14">
        <v>1.3272727272727274</v>
      </c>
      <c r="AB42" s="14">
        <v>4.2294372294372291</v>
      </c>
      <c r="AC42" s="14">
        <v>1.2079545454545455</v>
      </c>
      <c r="AD42" s="14">
        <v>1.4627329192546583</v>
      </c>
      <c r="AE42" s="14">
        <v>2.8062499999999999</v>
      </c>
      <c r="AF42" s="14">
        <v>8.3606557377049189</v>
      </c>
      <c r="AG42" s="14">
        <v>5.0081967213114753</v>
      </c>
      <c r="AH42" s="14">
        <v>1.735655737704918</v>
      </c>
      <c r="AI42" s="14">
        <v>3.4303482587064678</v>
      </c>
      <c r="AJ42" s="14">
        <v>6.8356164383561646</v>
      </c>
      <c r="AK42" s="14">
        <v>2.9782001117942984</v>
      </c>
      <c r="AL42" s="14">
        <v>10.469967532467532</v>
      </c>
      <c r="AM42" s="14">
        <v>1.7108843537414966</v>
      </c>
      <c r="AN42" s="14">
        <v>4.3163841807909602</v>
      </c>
      <c r="AO42" s="14">
        <v>1.548951048951049</v>
      </c>
      <c r="AP42" s="14">
        <v>3.6715286986171622</v>
      </c>
      <c r="AQ42" s="14">
        <v>10.83453237410072</v>
      </c>
      <c r="AR42" s="14">
        <v>4.1371115173674591</v>
      </c>
      <c r="AS42" s="14">
        <v>3.1463414634146343</v>
      </c>
      <c r="AT42" s="14">
        <v>1.0782608695652174</v>
      </c>
      <c r="AU42" s="14">
        <v>0.94010889292196009</v>
      </c>
      <c r="AV42" s="14">
        <v>0.98750000000000004</v>
      </c>
      <c r="AW42" s="14">
        <v>2.7140718562874251</v>
      </c>
      <c r="AX42" s="14">
        <v>1.3021001615508885</v>
      </c>
      <c r="AY42" s="14">
        <v>1.1434184675834971</v>
      </c>
      <c r="AZ42" s="14">
        <v>1.5010141987829615</v>
      </c>
      <c r="BA42" s="14">
        <v>2.3844221105527637</v>
      </c>
      <c r="BB42" s="14">
        <v>1.976</v>
      </c>
      <c r="BC42" s="14">
        <v>2.4383561643835616</v>
      </c>
      <c r="BD42" s="14">
        <v>3.6121212121212123</v>
      </c>
      <c r="BE42" s="14">
        <v>0.94890510948905105</v>
      </c>
      <c r="BF42" s="14">
        <v>7.1574803149606296</v>
      </c>
      <c r="BG42" s="14">
        <v>1.1517268141249515</v>
      </c>
      <c r="BH42" s="14">
        <v>1.0632911392405062</v>
      </c>
      <c r="BI42" s="14">
        <v>11.161414296694851</v>
      </c>
      <c r="BJ42" s="14">
        <v>2.9212962962962963</v>
      </c>
      <c r="BK42" s="14">
        <v>5.2808219178082192</v>
      </c>
      <c r="BL42" s="14">
        <v>1.1382113821138211</v>
      </c>
      <c r="BM42" s="14">
        <v>1.5770609318996416</v>
      </c>
      <c r="BN42" s="14">
        <v>4.8393442622950822</v>
      </c>
      <c r="BO42" s="14">
        <v>8.2871287128712865</v>
      </c>
      <c r="BP42" s="14">
        <v>0.86640471512770134</v>
      </c>
      <c r="BQ42" s="14">
        <v>2.2531305903398926</v>
      </c>
      <c r="BR42" s="14">
        <v>1.550351288056206</v>
      </c>
      <c r="BS42" s="14">
        <v>1.2854330708661417</v>
      </c>
      <c r="BT42" s="14">
        <v>15.226351351351351</v>
      </c>
      <c r="BU42" s="14">
        <v>2.9416058394160585</v>
      </c>
      <c r="BV42" s="14">
        <v>4.3419540229885056</v>
      </c>
      <c r="BW42" s="14">
        <v>9.727699530516432</v>
      </c>
      <c r="BX42" s="14">
        <v>1.7819905213270142</v>
      </c>
      <c r="BY42" s="14">
        <v>1.6878612716763006</v>
      </c>
      <c r="BZ42" s="14">
        <v>3.6166475754104619</v>
      </c>
      <c r="CA42" s="14">
        <v>1.1073083778966133</v>
      </c>
      <c r="CB42" s="14">
        <v>2.2799999999999998</v>
      </c>
      <c r="CC42" s="14">
        <v>1.1290322580645162</v>
      </c>
      <c r="CD42" s="14">
        <v>1.4066265060240963</v>
      </c>
      <c r="CE42" s="14">
        <v>1.3427312775330396</v>
      </c>
      <c r="CF42" s="14">
        <v>1.0831643002028397</v>
      </c>
      <c r="CG42" s="14">
        <v>0.94298245614035092</v>
      </c>
      <c r="CH42" s="14">
        <v>1.2887828162291168</v>
      </c>
      <c r="CI42" s="14">
        <v>1.0638297872340425</v>
      </c>
      <c r="CJ42" s="14">
        <v>4.5787037037037033</v>
      </c>
      <c r="CK42" s="14">
        <v>6.1016150740242265</v>
      </c>
      <c r="CL42" s="14">
        <v>4</v>
      </c>
      <c r="CM42" s="14">
        <v>1.8945518453427066</v>
      </c>
      <c r="CN42" s="14">
        <v>4.1874298540965205</v>
      </c>
      <c r="CO42" s="14">
        <v>0.98092031425364756</v>
      </c>
      <c r="CP42" s="14">
        <v>1.8758169934640523</v>
      </c>
      <c r="CQ42" s="14">
        <v>1.2540540540540541</v>
      </c>
      <c r="CR42" s="14">
        <v>26.437125748502993</v>
      </c>
      <c r="CS42" s="14">
        <v>1.0326086956521738</v>
      </c>
      <c r="CT42" s="14">
        <v>2.1774461028192373</v>
      </c>
      <c r="CU42" s="14">
        <v>1.4834834834834836</v>
      </c>
      <c r="CV42" s="14">
        <v>3.1875</v>
      </c>
      <c r="CW42" s="14">
        <v>3.5536062378167643</v>
      </c>
      <c r="CX42" s="14">
        <v>1.9279661016949152</v>
      </c>
      <c r="CY42" s="14">
        <v>2.2663934426229506</v>
      </c>
      <c r="CZ42" s="14">
        <v>1.1338912133891212</v>
      </c>
      <c r="DA42" s="14">
        <v>0.97818181818181815</v>
      </c>
      <c r="DB42" s="14">
        <v>2.2469135802469138</v>
      </c>
      <c r="DC42" s="14">
        <v>0.92899408284023666</v>
      </c>
      <c r="DD42" s="14">
        <v>1.3991088478676001</v>
      </c>
      <c r="DE42" s="14">
        <v>22.318367346938775</v>
      </c>
    </row>
    <row r="43" spans="1:109">
      <c r="A43">
        <v>1858</v>
      </c>
      <c r="B43">
        <v>1</v>
      </c>
      <c r="C43">
        <v>39</v>
      </c>
      <c r="D43">
        <v>34</v>
      </c>
      <c r="E43">
        <v>595126</v>
      </c>
      <c r="F43" t="s">
        <v>1439</v>
      </c>
      <c r="G43" t="s">
        <v>1439</v>
      </c>
      <c r="H43" t="s">
        <v>2281</v>
      </c>
      <c r="J43" s="14">
        <v>30.918918918918919</v>
      </c>
      <c r="K43" s="14">
        <v>1.0308087291399231</v>
      </c>
      <c r="L43" s="14">
        <v>5.195784353465748</v>
      </c>
      <c r="M43" s="14">
        <v>44.4375</v>
      </c>
      <c r="N43" s="14">
        <v>0.83676092544987146</v>
      </c>
      <c r="O43" s="14">
        <v>5.4283667621776504</v>
      </c>
      <c r="P43" s="14">
        <v>17.38216560509554</v>
      </c>
      <c r="Q43" s="14">
        <v>14.842908438061041</v>
      </c>
      <c r="R43" s="14">
        <v>1.2457386363636365</v>
      </c>
      <c r="S43" s="14">
        <v>0.87772925764192145</v>
      </c>
      <c r="T43" s="14">
        <v>1.4705144291091594</v>
      </c>
      <c r="U43" s="14">
        <v>1.0520156046814044</v>
      </c>
      <c r="V43" s="14">
        <v>28.531841652323578</v>
      </c>
      <c r="W43" s="14">
        <v>0.71673991210547339</v>
      </c>
      <c r="X43" s="14">
        <v>0.8434237995824635</v>
      </c>
      <c r="Y43" s="14">
        <v>19.971428571428572</v>
      </c>
      <c r="Z43" s="14">
        <v>10.238341968911918</v>
      </c>
      <c r="AA43" s="14">
        <v>0.73246753246753249</v>
      </c>
      <c r="AB43" s="14">
        <v>31.466089466089468</v>
      </c>
      <c r="AC43" s="14">
        <v>0.94318181818181823</v>
      </c>
      <c r="AD43" s="14">
        <v>0.77329192546583847</v>
      </c>
      <c r="AE43" s="14">
        <v>1.26875</v>
      </c>
      <c r="AF43" s="14">
        <v>0.88524590163934425</v>
      </c>
      <c r="AG43" s="14">
        <v>4.3135245901639347</v>
      </c>
      <c r="AH43" s="14">
        <v>4.8729508196721314</v>
      </c>
      <c r="AI43" s="14">
        <v>1.027363184079602</v>
      </c>
      <c r="AJ43" s="14">
        <v>1.3424657534246576</v>
      </c>
      <c r="AK43" s="14">
        <v>38.024594745667969</v>
      </c>
      <c r="AL43" s="14">
        <v>0.8035714285714286</v>
      </c>
      <c r="AM43" s="14">
        <v>1.0442176870748299</v>
      </c>
      <c r="AN43" s="14">
        <v>1.6327683615819208</v>
      </c>
      <c r="AO43" s="14">
        <v>4.3741258741258742</v>
      </c>
      <c r="AP43" s="14">
        <v>0.81985224474332263</v>
      </c>
      <c r="AQ43" s="14">
        <v>1.4172661870503598</v>
      </c>
      <c r="AR43" s="14">
        <v>7.5301645338208409</v>
      </c>
      <c r="AS43" s="14">
        <v>5.0284552845528454</v>
      </c>
      <c r="AT43" s="14">
        <v>1.1152173913043477</v>
      </c>
      <c r="AU43" s="14">
        <v>0.93284936479128855</v>
      </c>
      <c r="AV43" s="14">
        <v>1.25</v>
      </c>
      <c r="AW43" s="14">
        <v>5.384730538922156</v>
      </c>
      <c r="AX43" s="14">
        <v>31.12762520193861</v>
      </c>
      <c r="AY43" s="14">
        <v>25.793713163064833</v>
      </c>
      <c r="AZ43" s="14">
        <v>17.492900608519271</v>
      </c>
      <c r="BA43" s="14">
        <v>9.7939698492462313</v>
      </c>
      <c r="BB43" s="14">
        <v>1.0720000000000001</v>
      </c>
      <c r="BC43" s="14">
        <v>2.1252446183953033</v>
      </c>
      <c r="BD43" s="14">
        <v>0.90909090909090906</v>
      </c>
      <c r="BE43" s="14">
        <v>0.88321167883211682</v>
      </c>
      <c r="BF43" s="14">
        <v>1.110236220472441</v>
      </c>
      <c r="BG43" s="14">
        <v>6.8599146294140469</v>
      </c>
      <c r="BH43" s="14">
        <v>0.93670886075949367</v>
      </c>
      <c r="BI43" s="14">
        <v>5.1852421214450422</v>
      </c>
      <c r="BJ43" s="14">
        <v>3.7962962962962963</v>
      </c>
      <c r="BK43" s="14">
        <v>13.157534246575343</v>
      </c>
      <c r="BL43" s="14">
        <v>42.68292682926829</v>
      </c>
      <c r="BM43" s="14">
        <v>2.1541218637992832</v>
      </c>
      <c r="BN43" s="14">
        <v>43.636065573770495</v>
      </c>
      <c r="BO43" s="14">
        <v>37.663366336633665</v>
      </c>
      <c r="BP43" s="14">
        <v>26.225933202357563</v>
      </c>
      <c r="BQ43" s="14">
        <v>13.5</v>
      </c>
      <c r="BR43" s="14">
        <v>3.6463700234192036</v>
      </c>
      <c r="BS43" s="14">
        <v>47.805118110236222</v>
      </c>
      <c r="BT43" s="14">
        <v>3.1689189189189189</v>
      </c>
      <c r="BU43" s="14">
        <v>1.3138686131386861</v>
      </c>
      <c r="BV43" s="14">
        <v>23.626436781609197</v>
      </c>
      <c r="BW43" s="14">
        <v>0.94835680751173712</v>
      </c>
      <c r="BX43" s="14">
        <v>0.63744075829383884</v>
      </c>
      <c r="BY43" s="14">
        <v>27.109826589595375</v>
      </c>
      <c r="BZ43" s="14">
        <v>12.338297059946544</v>
      </c>
      <c r="CA43" s="14">
        <v>1.6887700534759358</v>
      </c>
      <c r="CB43" s="14">
        <v>0.95</v>
      </c>
      <c r="CC43" s="14">
        <v>1.0921658986175116</v>
      </c>
      <c r="CD43" s="14">
        <v>1.0421686746987953</v>
      </c>
      <c r="CE43" s="14">
        <v>0.82378854625550657</v>
      </c>
      <c r="CF43" s="14">
        <v>30.713995943204868</v>
      </c>
      <c r="CG43" s="14">
        <v>27.37280701754386</v>
      </c>
      <c r="CH43" s="14">
        <v>1.0143198090692125</v>
      </c>
      <c r="CI43" s="14">
        <v>0.95390070921985815</v>
      </c>
      <c r="CJ43" s="14">
        <v>39.638888888888886</v>
      </c>
      <c r="CK43" s="14">
        <v>16.238223418573352</v>
      </c>
      <c r="CL43" s="14">
        <v>0.94378194207836452</v>
      </c>
      <c r="CM43" s="14">
        <v>0.92794376098418274</v>
      </c>
      <c r="CN43" s="14">
        <v>1.0606060606060606</v>
      </c>
      <c r="CO43" s="14">
        <v>50.031425364758697</v>
      </c>
      <c r="CP43" s="14">
        <v>39.816993464052288</v>
      </c>
      <c r="CQ43" s="14">
        <v>1.3945945945945946</v>
      </c>
      <c r="CR43" s="14">
        <v>17.532934131736528</v>
      </c>
      <c r="CS43" s="14">
        <v>1.0271739130434783</v>
      </c>
      <c r="CT43" s="14">
        <v>45.5771144278607</v>
      </c>
      <c r="CU43" s="14">
        <v>1.0780780780780781</v>
      </c>
      <c r="CV43" s="14">
        <v>20.34375</v>
      </c>
      <c r="CW43" s="14">
        <v>13.463937621832359</v>
      </c>
      <c r="CX43" s="14">
        <v>38.772598870056498</v>
      </c>
      <c r="CY43" s="14">
        <v>0.94672131147540983</v>
      </c>
      <c r="CZ43" s="14">
        <v>1.00836820083682</v>
      </c>
      <c r="DA43" s="14">
        <v>0.90909090909090906</v>
      </c>
      <c r="DB43" s="14">
        <v>4.8209876543209873</v>
      </c>
      <c r="DC43" s="14">
        <v>0.86982248520710059</v>
      </c>
      <c r="DD43" s="14">
        <v>0.96499045194143862</v>
      </c>
      <c r="DE43" s="14">
        <v>15.216326530612244</v>
      </c>
    </row>
    <row r="44" spans="1:109">
      <c r="A44">
        <v>1077</v>
      </c>
      <c r="B44">
        <v>1</v>
      </c>
      <c r="C44">
        <v>23</v>
      </c>
      <c r="D44">
        <v>21</v>
      </c>
      <c r="E44">
        <v>781010</v>
      </c>
      <c r="F44" t="s">
        <v>924</v>
      </c>
      <c r="G44" t="s">
        <v>1955</v>
      </c>
      <c r="H44" t="s">
        <v>1530</v>
      </c>
      <c r="J44" s="14">
        <v>1.0162162162162163</v>
      </c>
      <c r="K44" s="14">
        <v>1.1874197689345314</v>
      </c>
      <c r="L44" s="14">
        <v>1.2582083502229429</v>
      </c>
      <c r="M44" s="14">
        <v>7.666666666666667</v>
      </c>
      <c r="N44" s="14">
        <v>1.6863753213367609</v>
      </c>
      <c r="O44" s="14">
        <v>1.3065902578796562</v>
      </c>
      <c r="P44" s="14">
        <v>1.3694267515923566</v>
      </c>
      <c r="Q44" s="14">
        <v>1.2333931777378815</v>
      </c>
      <c r="R44" s="14">
        <v>1.8224431818181819</v>
      </c>
      <c r="S44" s="14">
        <v>0.84716157205240172</v>
      </c>
      <c r="T44" s="14">
        <v>1.2271016311166876</v>
      </c>
      <c r="U44" s="14">
        <v>2.3042912873862158</v>
      </c>
      <c r="V44" s="14">
        <v>1.2977624784853701</v>
      </c>
      <c r="W44" s="14">
        <v>1.7339192968437875</v>
      </c>
      <c r="X44" s="14">
        <v>1.0793319415448852</v>
      </c>
      <c r="Y44" s="14">
        <v>1.3142857142857143</v>
      </c>
      <c r="Z44" s="14">
        <v>2.062176165803109</v>
      </c>
      <c r="AA44" s="14">
        <v>1.7</v>
      </c>
      <c r="AB44" s="14">
        <v>0.87590187590187585</v>
      </c>
      <c r="AC44" s="14">
        <v>2.4107954545454544</v>
      </c>
      <c r="AD44" s="14">
        <v>1.2329192546583851</v>
      </c>
      <c r="AE44" s="14">
        <v>1.0249999999999999</v>
      </c>
      <c r="AF44" s="14">
        <v>18.524590163934427</v>
      </c>
      <c r="AG44" s="14">
        <v>0.94672131147540983</v>
      </c>
      <c r="AH44" s="14">
        <v>1.9795081967213115</v>
      </c>
      <c r="AI44" s="14">
        <v>3.544776119402985</v>
      </c>
      <c r="AJ44" s="14">
        <v>4.0479452054794525</v>
      </c>
      <c r="AK44" s="14">
        <v>1.3515930687534936</v>
      </c>
      <c r="AL44" s="14">
        <v>1.1477272727272727</v>
      </c>
      <c r="AM44" s="14">
        <v>1.6224489795918366</v>
      </c>
      <c r="AN44" s="14">
        <v>8.4858757062146886</v>
      </c>
      <c r="AO44" s="14">
        <v>1.8111888111888113</v>
      </c>
      <c r="AP44" s="14">
        <v>1.3339647660541769</v>
      </c>
      <c r="AQ44" s="14">
        <v>3.9280575539568345</v>
      </c>
      <c r="AR44" s="14">
        <v>0.87934186471663622</v>
      </c>
      <c r="AS44" s="14">
        <v>0.90040650406504064</v>
      </c>
      <c r="AT44" s="14">
        <v>1.1499999999999999</v>
      </c>
      <c r="AU44" s="14">
        <v>1.0635208711433757</v>
      </c>
      <c r="AV44" s="14">
        <v>0.875</v>
      </c>
      <c r="AW44" s="14">
        <v>1.2485029940119761</v>
      </c>
      <c r="AX44" s="14">
        <v>1.0759289176090467</v>
      </c>
      <c r="AY44" s="14">
        <v>1.9174852652259331</v>
      </c>
      <c r="AZ44" s="14">
        <v>1.2150101419878296</v>
      </c>
      <c r="BA44" s="14">
        <v>1.1482412060301508</v>
      </c>
      <c r="BB44" s="14">
        <v>1.0640000000000001</v>
      </c>
      <c r="BC44" s="14">
        <v>1.1565557729941291</v>
      </c>
      <c r="BD44" s="14">
        <v>2.9757575757575756</v>
      </c>
      <c r="BE44" s="14">
        <v>3.664233576642336</v>
      </c>
      <c r="BF44" s="14">
        <v>3.7086614173228347</v>
      </c>
      <c r="BG44" s="14">
        <v>0.80791618160651923</v>
      </c>
      <c r="BH44" s="14">
        <v>7.3354430379746836</v>
      </c>
      <c r="BI44" s="14">
        <v>1.126825518831668</v>
      </c>
      <c r="BJ44" s="14">
        <v>1.0972222222222223</v>
      </c>
      <c r="BK44" s="14">
        <v>2.8698630136986303</v>
      </c>
      <c r="BL44" s="14">
        <v>0.98373983739837401</v>
      </c>
      <c r="BM44" s="14">
        <v>5.32258064516129</v>
      </c>
      <c r="BN44" s="14">
        <v>3.262295081967213</v>
      </c>
      <c r="BO44" s="14">
        <v>10.871287128712872</v>
      </c>
      <c r="BP44" s="14">
        <v>1.2357563850687623</v>
      </c>
      <c r="BQ44" s="14">
        <v>2.2996422182468694</v>
      </c>
      <c r="BR44" s="14">
        <v>14.156908665105387</v>
      </c>
      <c r="BS44" s="14">
        <v>1.8681102362204725</v>
      </c>
      <c r="BT44" s="14">
        <v>3.7094594594594597</v>
      </c>
      <c r="BU44" s="14">
        <v>1.9635036496350364</v>
      </c>
      <c r="BV44" s="14">
        <v>1.7902298850574712</v>
      </c>
      <c r="BW44" s="14">
        <v>14.615023474178404</v>
      </c>
      <c r="BX44" s="14">
        <v>2.8593996840442339</v>
      </c>
      <c r="BY44" s="14">
        <v>8.8381502890173405</v>
      </c>
      <c r="BZ44" s="14">
        <v>1.2371134020618557</v>
      </c>
      <c r="CA44" s="14">
        <v>1.1586452762923352</v>
      </c>
      <c r="CB44" s="14">
        <v>0.98</v>
      </c>
      <c r="CC44" s="14">
        <v>0.87557603686635943</v>
      </c>
      <c r="CD44" s="14">
        <v>1.1325301204819278</v>
      </c>
      <c r="CE44" s="14">
        <v>1.282819383259912</v>
      </c>
      <c r="CF44" s="14">
        <v>3.5192697768762677</v>
      </c>
      <c r="CG44" s="14">
        <v>7.5657894736842106</v>
      </c>
      <c r="CH44" s="14">
        <v>1.4725536992840096</v>
      </c>
      <c r="CI44" s="14">
        <v>4.0709219858156027</v>
      </c>
      <c r="CJ44" s="14">
        <v>8.8796296296296298</v>
      </c>
      <c r="CK44" s="14">
        <v>3.8142664872139975</v>
      </c>
      <c r="CL44" s="14">
        <v>1.8943781942078364</v>
      </c>
      <c r="CM44" s="14">
        <v>4.3444639718804918</v>
      </c>
      <c r="CN44" s="14">
        <v>1.1032547699214366</v>
      </c>
      <c r="CO44" s="14">
        <v>6.4276094276094273</v>
      </c>
      <c r="CP44" s="14">
        <v>23.692810457516341</v>
      </c>
      <c r="CQ44" s="14">
        <v>0.9513513513513514</v>
      </c>
      <c r="CR44" s="14">
        <v>0.91816367265469057</v>
      </c>
      <c r="CS44" s="14">
        <v>2.2644927536231885</v>
      </c>
      <c r="CT44" s="14">
        <v>6.6053067993366499</v>
      </c>
      <c r="CU44" s="14">
        <v>0.85585585585585588</v>
      </c>
      <c r="CV44" s="14">
        <v>1.39375</v>
      </c>
      <c r="CW44" s="14">
        <v>2.9454191033138399</v>
      </c>
      <c r="CX44" s="14">
        <v>1.3050847457627119</v>
      </c>
      <c r="CY44" s="14">
        <v>0.98770491803278693</v>
      </c>
      <c r="CZ44" s="14">
        <v>1.0209205020920502</v>
      </c>
      <c r="DA44" s="14">
        <v>1.0763636363636364</v>
      </c>
      <c r="DB44" s="14">
        <v>1.0740740740740742</v>
      </c>
      <c r="DC44" s="14">
        <v>1.319526627218935</v>
      </c>
      <c r="DD44" s="14">
        <v>2.2227880330999366</v>
      </c>
      <c r="DE44" s="14">
        <v>4.3755102040816327</v>
      </c>
    </row>
    <row r="45" spans="1:109">
      <c r="A45">
        <v>1846</v>
      </c>
      <c r="B45">
        <v>1</v>
      </c>
      <c r="C45">
        <v>39</v>
      </c>
      <c r="D45">
        <v>22</v>
      </c>
      <c r="E45">
        <v>595124</v>
      </c>
      <c r="F45" t="s">
        <v>1433</v>
      </c>
      <c r="G45" t="s">
        <v>2284</v>
      </c>
      <c r="H45" t="s">
        <v>2281</v>
      </c>
      <c r="J45" s="14">
        <v>1.2756756756756757</v>
      </c>
      <c r="K45" s="14">
        <v>4.6790757381258024</v>
      </c>
      <c r="L45" s="14">
        <v>0.98175922172679364</v>
      </c>
      <c r="M45" s="14">
        <v>1.6875</v>
      </c>
      <c r="N45" s="14">
        <v>1.8650385604113111</v>
      </c>
      <c r="O45" s="14">
        <v>0.99426934097421205</v>
      </c>
      <c r="P45" s="14">
        <v>1.1210191082802548</v>
      </c>
      <c r="Q45" s="14">
        <v>1.5287253141831239</v>
      </c>
      <c r="R45" s="14">
        <v>1.5142045454545454</v>
      </c>
      <c r="S45" s="14">
        <v>1.2358078602620088</v>
      </c>
      <c r="T45" s="14">
        <v>1.0313676286072773</v>
      </c>
      <c r="U45" s="14">
        <v>2.3172951885565669</v>
      </c>
      <c r="V45" s="14">
        <v>1.3201376936316696</v>
      </c>
      <c r="W45" s="14">
        <v>1.6955653216140631</v>
      </c>
      <c r="X45" s="14">
        <v>1.9665970772442589</v>
      </c>
      <c r="Y45" s="14">
        <v>0.82857142857142863</v>
      </c>
      <c r="Z45" s="14">
        <v>1.3730569948186528</v>
      </c>
      <c r="AA45" s="14">
        <v>1.3</v>
      </c>
      <c r="AB45" s="14">
        <v>1.5122655122655122</v>
      </c>
      <c r="AC45" s="14">
        <v>1.1295454545454546</v>
      </c>
      <c r="AD45" s="14">
        <v>2.8322981366459627</v>
      </c>
      <c r="AE45" s="14">
        <v>2.1875</v>
      </c>
      <c r="AF45" s="14">
        <v>1.3852459016393444</v>
      </c>
      <c r="AG45" s="14">
        <v>1.2520491803278688</v>
      </c>
      <c r="AH45" s="14">
        <v>2.237704918032787</v>
      </c>
      <c r="AI45" s="14">
        <v>1.7238805970149254</v>
      </c>
      <c r="AJ45" s="14">
        <v>11.424657534246576</v>
      </c>
      <c r="AK45" s="14">
        <v>1.0553381777529347</v>
      </c>
      <c r="AL45" s="14">
        <v>2.4196428571428572</v>
      </c>
      <c r="AM45" s="14">
        <v>1.5986394557823129</v>
      </c>
      <c r="AN45" s="14">
        <v>1.7344632768361581</v>
      </c>
      <c r="AO45" s="14">
        <v>1.4370629370629371</v>
      </c>
      <c r="AP45" s="14">
        <v>1.1327903011934077</v>
      </c>
      <c r="AQ45" s="14">
        <v>6.1294964028776979</v>
      </c>
      <c r="AR45" s="14">
        <v>3.4241316270566728</v>
      </c>
      <c r="AS45" s="14">
        <v>2.7276422764227641</v>
      </c>
      <c r="AT45" s="14">
        <v>0.82608695652173914</v>
      </c>
      <c r="AU45" s="14">
        <v>1.148820326678766</v>
      </c>
      <c r="AV45" s="14">
        <v>1.0375000000000001</v>
      </c>
      <c r="AW45" s="14">
        <v>1.6302395209580838</v>
      </c>
      <c r="AX45" s="14">
        <v>3.9838449111470111</v>
      </c>
      <c r="AY45" s="14">
        <v>1.5029469548133596</v>
      </c>
      <c r="AZ45" s="14">
        <v>2.7261663286004056</v>
      </c>
      <c r="BA45" s="14">
        <v>1.5201005025125629</v>
      </c>
      <c r="BB45" s="14">
        <v>5.9279999999999999</v>
      </c>
      <c r="BC45" s="14">
        <v>1.6810176125244618</v>
      </c>
      <c r="BD45" s="14">
        <v>4.163636363636364</v>
      </c>
      <c r="BE45" s="14">
        <v>3.5985401459854014</v>
      </c>
      <c r="BF45" s="14">
        <v>4.3858267716535435</v>
      </c>
      <c r="BG45" s="14">
        <v>2.0046565774155995</v>
      </c>
      <c r="BH45" s="14">
        <v>2.740506329113924</v>
      </c>
      <c r="BI45" s="14">
        <v>1.4358186010760954</v>
      </c>
      <c r="BJ45" s="14">
        <v>1.212962962962963</v>
      </c>
      <c r="BK45" s="14">
        <v>2.6095890410958904</v>
      </c>
      <c r="BL45" s="14">
        <v>2.4390243902439024</v>
      </c>
      <c r="BM45" s="14">
        <v>1.6774193548387097</v>
      </c>
      <c r="BN45" s="14">
        <v>1.3442622950819672</v>
      </c>
      <c r="BO45" s="14">
        <v>2.4257425742574257</v>
      </c>
      <c r="BP45" s="14">
        <v>1.337917485265226</v>
      </c>
      <c r="BQ45" s="14">
        <v>1.1296958855098389</v>
      </c>
      <c r="BR45" s="14">
        <v>4.4332552693208429</v>
      </c>
      <c r="BS45" s="14">
        <v>1.5433070866141732</v>
      </c>
      <c r="BT45" s="14">
        <v>1.8699324324324325</v>
      </c>
      <c r="BU45" s="14">
        <v>1.9927007299270072</v>
      </c>
      <c r="BV45" s="14">
        <v>2.5172413793103448</v>
      </c>
      <c r="BW45" s="14">
        <v>3.408450704225352</v>
      </c>
      <c r="BX45" s="14">
        <v>1.066350710900474</v>
      </c>
      <c r="BY45" s="14">
        <v>2.346820809248555</v>
      </c>
      <c r="BZ45" s="14">
        <v>1.7884688812523863</v>
      </c>
      <c r="CA45" s="14">
        <v>1.3240641711229946</v>
      </c>
      <c r="CB45" s="14">
        <v>0.93666666666666665</v>
      </c>
      <c r="CC45" s="14">
        <v>0.98617511520737322</v>
      </c>
      <c r="CD45" s="14">
        <v>0.84337349397590367</v>
      </c>
      <c r="CE45" s="14">
        <v>1.345374449339207</v>
      </c>
      <c r="CF45" s="14">
        <v>1.5344827586206897</v>
      </c>
      <c r="CG45" s="14">
        <v>1.0043859649122806</v>
      </c>
      <c r="CH45" s="14">
        <v>0.93556085918854415</v>
      </c>
      <c r="CI45" s="14">
        <v>2.4361702127659575</v>
      </c>
      <c r="CJ45" s="14">
        <v>1.287037037037037</v>
      </c>
      <c r="CK45" s="14">
        <v>1.509421265141319</v>
      </c>
      <c r="CL45" s="14">
        <v>1.838160136286201</v>
      </c>
      <c r="CM45" s="14">
        <v>1.1827768014059754</v>
      </c>
      <c r="CN45" s="14">
        <v>1.404040404040404</v>
      </c>
      <c r="CO45" s="14">
        <v>8.4017957351290686</v>
      </c>
      <c r="CP45" s="14">
        <v>1.1764705882352942</v>
      </c>
      <c r="CQ45" s="14">
        <v>1.8486486486486486</v>
      </c>
      <c r="CR45" s="14">
        <v>14.878243512974052</v>
      </c>
      <c r="CS45" s="14">
        <v>1.036231884057971</v>
      </c>
      <c r="CT45" s="14">
        <v>1.3714759535655059</v>
      </c>
      <c r="CU45" s="14">
        <v>1.6696696696696696</v>
      </c>
      <c r="CV45" s="14">
        <v>1.5125</v>
      </c>
      <c r="CW45" s="14">
        <v>5.4717348927875245</v>
      </c>
      <c r="CX45" s="14">
        <v>6.4689265536723166</v>
      </c>
      <c r="CY45" s="14">
        <v>2.110655737704918</v>
      </c>
      <c r="CZ45" s="14">
        <v>1.0794979079497908</v>
      </c>
      <c r="DA45" s="14">
        <v>0.83272727272727276</v>
      </c>
      <c r="DB45" s="14">
        <v>3.6234567901234569</v>
      </c>
      <c r="DC45" s="14">
        <v>2.4792899408284024</v>
      </c>
      <c r="DD45" s="14">
        <v>1.0757479312539784</v>
      </c>
      <c r="DE45" s="14">
        <v>4.3183673469387758</v>
      </c>
    </row>
    <row r="46" spans="1:109">
      <c r="A46">
        <v>1360</v>
      </c>
      <c r="B46">
        <v>1</v>
      </c>
      <c r="C46">
        <v>29</v>
      </c>
      <c r="D46">
        <v>16</v>
      </c>
      <c r="E46">
        <v>781329</v>
      </c>
      <c r="F46" t="s">
        <v>1150</v>
      </c>
      <c r="G46" t="s">
        <v>2102</v>
      </c>
      <c r="H46" t="s">
        <v>1530</v>
      </c>
      <c r="J46" s="14">
        <v>1.1135135135135135</v>
      </c>
      <c r="K46" s="14">
        <v>1.508344030808729</v>
      </c>
      <c r="L46" s="14">
        <v>0.98419132549655453</v>
      </c>
      <c r="M46" s="14">
        <v>0.84375</v>
      </c>
      <c r="N46" s="14">
        <v>1.2994858611825193</v>
      </c>
      <c r="O46" s="14">
        <v>6.3853868194842409</v>
      </c>
      <c r="P46" s="14">
        <v>1.1719745222929936</v>
      </c>
      <c r="Q46" s="14">
        <v>1.1723518850987433</v>
      </c>
      <c r="R46" s="14">
        <v>2.2684659090909092</v>
      </c>
      <c r="S46" s="14">
        <v>1.240174672489083</v>
      </c>
      <c r="T46" s="14">
        <v>1.176913425345044</v>
      </c>
      <c r="U46" s="14">
        <v>1.0858257477243174</v>
      </c>
      <c r="V46" s="14">
        <v>0.88468158347676418</v>
      </c>
      <c r="W46" s="14">
        <v>1.4638433879344785</v>
      </c>
      <c r="X46" s="14">
        <v>1.1524008350730688</v>
      </c>
      <c r="Y46" s="14">
        <v>1.7333333333333334</v>
      </c>
      <c r="Z46" s="14">
        <v>1.3575129533678756</v>
      </c>
      <c r="AA46" s="14">
        <v>1.3701298701298701</v>
      </c>
      <c r="AB46" s="14">
        <v>0.95238095238095233</v>
      </c>
      <c r="AC46" s="14">
        <v>0.93920454545454546</v>
      </c>
      <c r="AD46" s="14">
        <v>1.2795031055900621</v>
      </c>
      <c r="AE46" s="14">
        <v>1.7</v>
      </c>
      <c r="AF46" s="14">
        <v>18.139344262295083</v>
      </c>
      <c r="AG46" s="14">
        <v>0.97745901639344257</v>
      </c>
      <c r="AH46" s="14">
        <v>0.79303278688524592</v>
      </c>
      <c r="AI46" s="14">
        <v>1.3681592039800996</v>
      </c>
      <c r="AJ46" s="14">
        <v>1.1506849315068493</v>
      </c>
      <c r="AK46" s="14">
        <v>1.9329234209055337</v>
      </c>
      <c r="AL46" s="14">
        <v>1.3003246753246753</v>
      </c>
      <c r="AM46" s="14">
        <v>3.9761904761904763</v>
      </c>
      <c r="AN46" s="14">
        <v>7.0847457627118642</v>
      </c>
      <c r="AO46" s="14">
        <v>1.083916083916084</v>
      </c>
      <c r="AP46" s="14">
        <v>0.78802803561280543</v>
      </c>
      <c r="AQ46" s="14">
        <v>1.6043165467625899</v>
      </c>
      <c r="AR46" s="14">
        <v>1.583180987202925</v>
      </c>
      <c r="AS46" s="14">
        <v>0.91463414634146345</v>
      </c>
      <c r="AT46" s="14">
        <v>0.94565217391304346</v>
      </c>
      <c r="AU46" s="14">
        <v>0.94010889292196009</v>
      </c>
      <c r="AV46" s="14">
        <v>1.25</v>
      </c>
      <c r="AW46" s="14">
        <v>2.0479041916167664</v>
      </c>
      <c r="AX46" s="14">
        <v>9.6316639741518575</v>
      </c>
      <c r="AY46" s="14">
        <v>3.1728880157170924</v>
      </c>
      <c r="AZ46" s="14">
        <v>4.0547667342799185</v>
      </c>
      <c r="BA46" s="14">
        <v>1.135678391959799</v>
      </c>
      <c r="BB46" s="14">
        <v>1.3120000000000001</v>
      </c>
      <c r="BC46" s="14">
        <v>2.6144814090019568</v>
      </c>
      <c r="BD46" s="14">
        <v>1.1212121212121211</v>
      </c>
      <c r="BE46" s="14">
        <v>1.0437956204379562</v>
      </c>
      <c r="BF46" s="14">
        <v>2.3858267716535435</v>
      </c>
      <c r="BG46" s="14">
        <v>2.6534730306558014</v>
      </c>
      <c r="BH46" s="14">
        <v>1.1898734177215189</v>
      </c>
      <c r="BI46" s="14">
        <v>4.7063797079169873</v>
      </c>
      <c r="BJ46" s="14">
        <v>7.0925925925925926</v>
      </c>
      <c r="BK46" s="14">
        <v>4.5410958904109586</v>
      </c>
      <c r="BL46" s="14">
        <v>1.0975609756097562</v>
      </c>
      <c r="BM46" s="14">
        <v>1.8530465949820789</v>
      </c>
      <c r="BN46" s="14">
        <v>5.747540983606557</v>
      </c>
      <c r="BO46" s="14">
        <v>1.0792079207920793</v>
      </c>
      <c r="BP46" s="14">
        <v>2.0216110019646365</v>
      </c>
      <c r="BQ46" s="14">
        <v>1.1699463327370303</v>
      </c>
      <c r="BR46" s="14">
        <v>24.341920374707261</v>
      </c>
      <c r="BS46" s="14">
        <v>17.389763779527559</v>
      </c>
      <c r="BT46" s="14">
        <v>3.6148648648648649</v>
      </c>
      <c r="BU46" s="14">
        <v>1.0072992700729928</v>
      </c>
      <c r="BV46" s="14">
        <v>3.6982758620689653</v>
      </c>
      <c r="BW46" s="14">
        <v>1.0328638497652582</v>
      </c>
      <c r="BX46" s="14">
        <v>17.59478672985782</v>
      </c>
      <c r="BY46" s="14">
        <v>0.9942196531791907</v>
      </c>
      <c r="BZ46" s="14">
        <v>3.928216876670485</v>
      </c>
      <c r="CA46" s="14">
        <v>1.0620320855614973</v>
      </c>
      <c r="CB46" s="14">
        <v>1.0633333333333332</v>
      </c>
      <c r="CC46" s="14">
        <v>1.5806451612903225</v>
      </c>
      <c r="CD46" s="14">
        <v>1.1596385542168675</v>
      </c>
      <c r="CE46" s="14">
        <v>3.1559471365638765</v>
      </c>
      <c r="CF46" s="14">
        <v>1.8874239350912778</v>
      </c>
      <c r="CG46" s="14">
        <v>17.811403508771932</v>
      </c>
      <c r="CH46" s="14">
        <v>1.3818615751789975</v>
      </c>
      <c r="CI46" s="14">
        <v>1.0460992907801419</v>
      </c>
      <c r="CJ46" s="14">
        <v>2.925925925925926</v>
      </c>
      <c r="CK46" s="14">
        <v>1.2072678331090174</v>
      </c>
      <c r="CL46" s="14">
        <v>18.257240204429301</v>
      </c>
      <c r="CM46" s="14">
        <v>1.4393673110720562</v>
      </c>
      <c r="CN46" s="14">
        <v>5.7665544332211001</v>
      </c>
      <c r="CO46" s="14">
        <v>1.1133557800224467</v>
      </c>
      <c r="CP46" s="14">
        <v>7.594771241830065</v>
      </c>
      <c r="CQ46" s="14">
        <v>1.2162162162162162</v>
      </c>
      <c r="CR46" s="14">
        <v>1.0758483033932136</v>
      </c>
      <c r="CS46" s="14">
        <v>1.5108695652173914</v>
      </c>
      <c r="CT46" s="14">
        <v>1.5107794361525704</v>
      </c>
      <c r="CU46" s="14">
        <v>0.99399399399399402</v>
      </c>
      <c r="CV46" s="14">
        <v>1.3374999999999999</v>
      </c>
      <c r="CW46" s="14">
        <v>1.1968810916179338</v>
      </c>
      <c r="CX46" s="14">
        <v>2.0903954802259888</v>
      </c>
      <c r="CY46" s="14">
        <v>1.3688524590163935</v>
      </c>
      <c r="CZ46" s="14">
        <v>1.1380753138075315</v>
      </c>
      <c r="DA46" s="14">
        <v>2.3672727272727272</v>
      </c>
      <c r="DB46" s="14">
        <v>1.2222222222222223</v>
      </c>
      <c r="DC46" s="14">
        <v>10.071005917159763</v>
      </c>
      <c r="DD46" s="14">
        <v>1.9783577339274347</v>
      </c>
      <c r="DE46" s="14">
        <v>3.093877551020408</v>
      </c>
    </row>
    <row r="47" spans="1:109">
      <c r="A47">
        <v>1481</v>
      </c>
      <c r="B47">
        <v>1</v>
      </c>
      <c r="C47">
        <v>31</v>
      </c>
      <c r="D47">
        <v>41</v>
      </c>
      <c r="E47">
        <v>781485</v>
      </c>
      <c r="F47" t="s">
        <v>1239</v>
      </c>
      <c r="G47" t="s">
        <v>1545</v>
      </c>
      <c r="H47" t="s">
        <v>1530</v>
      </c>
      <c r="J47" s="14">
        <v>1.9243243243243244</v>
      </c>
      <c r="K47" s="14">
        <v>1.1745827984595636</v>
      </c>
      <c r="L47" s="14">
        <v>0.92825293879205517</v>
      </c>
      <c r="M47" s="14">
        <v>1.015625</v>
      </c>
      <c r="N47" s="14">
        <v>2.5295629820051415</v>
      </c>
      <c r="O47" s="14">
        <v>0.99283667621776506</v>
      </c>
      <c r="P47" s="14">
        <v>4.3821656050955413</v>
      </c>
      <c r="Q47" s="14">
        <v>0.92639138240574503</v>
      </c>
      <c r="R47" s="14">
        <v>1.109375</v>
      </c>
      <c r="S47" s="14">
        <v>1.1484716157205239</v>
      </c>
      <c r="T47" s="14">
        <v>0.98117942283563364</v>
      </c>
      <c r="U47" s="14">
        <v>3.811443433029909</v>
      </c>
      <c r="V47" s="14">
        <v>1.0533562822719449</v>
      </c>
      <c r="W47" s="14">
        <v>4.9069117059528562</v>
      </c>
      <c r="X47" s="14">
        <v>0.95824634655532359</v>
      </c>
      <c r="Y47" s="14">
        <v>2.4</v>
      </c>
      <c r="Z47" s="14">
        <v>8.818652849740932</v>
      </c>
      <c r="AA47" s="14">
        <v>1.535064935064935</v>
      </c>
      <c r="AB47" s="14">
        <v>1.0822510822510822</v>
      </c>
      <c r="AC47" s="14">
        <v>1.3545454545454545</v>
      </c>
      <c r="AD47" s="14">
        <v>1.4285714285714286</v>
      </c>
      <c r="AE47" s="14">
        <v>0.95</v>
      </c>
      <c r="AF47" s="14">
        <v>4.8770491803278686</v>
      </c>
      <c r="AG47" s="14">
        <v>1.5737704918032787</v>
      </c>
      <c r="AH47" s="14">
        <v>1.2315573770491803</v>
      </c>
      <c r="AI47" s="14">
        <v>1.2213930348258706</v>
      </c>
      <c r="AJ47" s="14">
        <v>1.4589041095890412</v>
      </c>
      <c r="AK47" s="14">
        <v>1.1906092789267748</v>
      </c>
      <c r="AL47" s="14">
        <v>0.87824675324675328</v>
      </c>
      <c r="AM47" s="14">
        <v>1.2414965986394557</v>
      </c>
      <c r="AN47" s="14">
        <v>1.2429378531073447</v>
      </c>
      <c r="AO47" s="14">
        <v>1.3881118881118881</v>
      </c>
      <c r="AP47" s="14">
        <v>0.81189619246069333</v>
      </c>
      <c r="AQ47" s="14">
        <v>1.1582733812949639</v>
      </c>
      <c r="AR47" s="14">
        <v>1.3893967093235833</v>
      </c>
      <c r="AS47" s="14">
        <v>1.6036585365853659</v>
      </c>
      <c r="AT47" s="14">
        <v>1.017391304347826</v>
      </c>
      <c r="AU47" s="14">
        <v>4.1941923774954626</v>
      </c>
      <c r="AV47" s="14">
        <v>0.83750000000000002</v>
      </c>
      <c r="AW47" s="14">
        <v>1.0269461077844311</v>
      </c>
      <c r="AX47" s="14">
        <v>0.99353796445880449</v>
      </c>
      <c r="AY47" s="14">
        <v>1.2180746561886051</v>
      </c>
      <c r="AZ47" s="14">
        <v>1.6166328600405679</v>
      </c>
      <c r="BA47" s="14">
        <v>1.9321608040201006</v>
      </c>
      <c r="BB47" s="14">
        <v>3.1680000000000001</v>
      </c>
      <c r="BC47" s="14">
        <v>1.2700587084148729</v>
      </c>
      <c r="BD47" s="14">
        <v>5.6181818181818182</v>
      </c>
      <c r="BE47" s="14">
        <v>2.5839416058394162</v>
      </c>
      <c r="BF47" s="14">
        <v>1.204724409448819</v>
      </c>
      <c r="BG47" s="14">
        <v>1.3348855258051999</v>
      </c>
      <c r="BH47" s="14">
        <v>2.4303797468354431</v>
      </c>
      <c r="BI47" s="14">
        <v>1.1575710991544965</v>
      </c>
      <c r="BJ47" s="14">
        <v>2.3055555555555554</v>
      </c>
      <c r="BK47" s="14">
        <v>1.5</v>
      </c>
      <c r="BL47" s="14">
        <v>1.1056910569105691</v>
      </c>
      <c r="BM47" s="14">
        <v>1.7526881720430108</v>
      </c>
      <c r="BN47" s="14">
        <v>1.3377049180327869</v>
      </c>
      <c r="BO47" s="14">
        <v>1.8712871287128714</v>
      </c>
      <c r="BP47" s="14">
        <v>1.2789783889980353</v>
      </c>
      <c r="BQ47" s="14">
        <v>2.363148479427549</v>
      </c>
      <c r="BR47" s="14">
        <v>1.2599531615925059</v>
      </c>
      <c r="BS47" s="14">
        <v>3.1122047244094486</v>
      </c>
      <c r="BT47" s="14">
        <v>2.1554054054054053</v>
      </c>
      <c r="BU47" s="14">
        <v>0.99270072992700731</v>
      </c>
      <c r="BV47" s="14">
        <v>1.1609195402298851</v>
      </c>
      <c r="BW47" s="14">
        <v>1.9530516431924883</v>
      </c>
      <c r="BX47" s="14">
        <v>0.71642969984202209</v>
      </c>
      <c r="BY47" s="14">
        <v>10.098265895953757</v>
      </c>
      <c r="BZ47" s="14">
        <v>1.8923253150057273</v>
      </c>
      <c r="CA47" s="14">
        <v>0.90659536541889485</v>
      </c>
      <c r="CB47" s="14">
        <v>0.82333333333333336</v>
      </c>
      <c r="CC47" s="14">
        <v>1.433179723502304</v>
      </c>
      <c r="CD47" s="14">
        <v>1.0903614457831325</v>
      </c>
      <c r="CE47" s="14">
        <v>1.386784140969163</v>
      </c>
      <c r="CF47" s="14">
        <v>1.7738336713995944</v>
      </c>
      <c r="CG47" s="14">
        <v>3.7236842105263159</v>
      </c>
      <c r="CH47" s="14">
        <v>1.0978520286396181</v>
      </c>
      <c r="CI47" s="14">
        <v>1.7553191489361701</v>
      </c>
      <c r="CJ47" s="14">
        <v>1.5046296296296295</v>
      </c>
      <c r="CK47" s="14">
        <v>9.6150740242261108</v>
      </c>
      <c r="CL47" s="14">
        <v>1.1277683134582623</v>
      </c>
      <c r="CM47" s="14">
        <v>1.414762741652021</v>
      </c>
      <c r="CN47" s="14">
        <v>1.7519640852974185</v>
      </c>
      <c r="CO47" s="14">
        <v>1.792368125701459</v>
      </c>
      <c r="CP47" s="14">
        <v>1.2483660130718954</v>
      </c>
      <c r="CQ47" s="14">
        <v>0.83783783783783783</v>
      </c>
      <c r="CR47" s="14">
        <v>4.3932135728542914</v>
      </c>
      <c r="CS47" s="14">
        <v>1.0018115942028984</v>
      </c>
      <c r="CT47" s="14">
        <v>2.9867330016583749</v>
      </c>
      <c r="CU47" s="14">
        <v>1.3393393393393394</v>
      </c>
      <c r="CV47" s="14">
        <v>2.85</v>
      </c>
      <c r="CW47" s="14">
        <v>1.7212475633528266</v>
      </c>
      <c r="CX47" s="14">
        <v>1.1059322033898304</v>
      </c>
      <c r="CY47" s="14">
        <v>3.0614754098360657</v>
      </c>
      <c r="CZ47" s="14">
        <v>1.9497907949790796</v>
      </c>
      <c r="DA47" s="14">
        <v>2.7418181818181817</v>
      </c>
      <c r="DB47" s="14">
        <v>1.1049382716049383</v>
      </c>
      <c r="DC47" s="14">
        <v>1.4970414201183433</v>
      </c>
      <c r="DD47" s="14">
        <v>3.9236155315085934</v>
      </c>
      <c r="DE47" s="14">
        <v>1.763265306122449</v>
      </c>
    </row>
    <row r="48" spans="1:109">
      <c r="A48">
        <v>1929</v>
      </c>
      <c r="B48">
        <v>1</v>
      </c>
      <c r="C48">
        <v>41</v>
      </c>
      <c r="D48">
        <v>9</v>
      </c>
      <c r="E48">
        <v>783208</v>
      </c>
      <c r="F48" t="s">
        <v>310</v>
      </c>
      <c r="G48" t="s">
        <v>310</v>
      </c>
      <c r="H48" t="s">
        <v>2287</v>
      </c>
      <c r="J48" s="14">
        <v>1.4108108108108108</v>
      </c>
      <c r="K48" s="14">
        <v>1.8446726572528884</v>
      </c>
      <c r="L48" s="14">
        <v>0.81070125658694769</v>
      </c>
      <c r="M48" s="14">
        <v>1.2916666666666667</v>
      </c>
      <c r="N48" s="14">
        <v>1.6632390745501284</v>
      </c>
      <c r="O48" s="14">
        <v>4.7163323782234956</v>
      </c>
      <c r="P48" s="14">
        <v>1.4777070063694266</v>
      </c>
      <c r="Q48" s="14">
        <v>1.2612208258527828</v>
      </c>
      <c r="R48" s="14">
        <v>1.7315340909090908</v>
      </c>
      <c r="S48" s="14">
        <v>1.3449781659388647</v>
      </c>
      <c r="T48" s="14">
        <v>1.4404015056461732</v>
      </c>
      <c r="U48" s="14">
        <v>2.9401820546163848</v>
      </c>
      <c r="V48" s="14">
        <v>2.6437177280550777</v>
      </c>
      <c r="W48" s="14">
        <v>0.84139033160207755</v>
      </c>
      <c r="X48" s="14">
        <v>16.275574112734866</v>
      </c>
      <c r="Y48" s="14">
        <v>2.2666666666666666</v>
      </c>
      <c r="Z48" s="14">
        <v>1.8031088082901554</v>
      </c>
      <c r="AA48" s="14">
        <v>1.4935064935064934</v>
      </c>
      <c r="AB48" s="14">
        <v>0.96103896103896103</v>
      </c>
      <c r="AC48" s="14">
        <v>0.78522727272727277</v>
      </c>
      <c r="AD48" s="14">
        <v>3.018633540372671</v>
      </c>
      <c r="AE48" s="14">
        <v>1.0125</v>
      </c>
      <c r="AF48" s="14">
        <v>6.0655737704918034</v>
      </c>
      <c r="AG48" s="14">
        <v>3.127049180327869</v>
      </c>
      <c r="AH48" s="14">
        <v>1.1885245901639345</v>
      </c>
      <c r="AI48" s="14">
        <v>1.5671641791044777</v>
      </c>
      <c r="AJ48" s="14">
        <v>2.506849315068493</v>
      </c>
      <c r="AK48" s="14">
        <v>3.7015092230296256</v>
      </c>
      <c r="AL48" s="14">
        <v>0.98863636363636365</v>
      </c>
      <c r="AM48" s="14">
        <v>6.4217687074829932</v>
      </c>
      <c r="AN48" s="14">
        <v>1.6384180790960452</v>
      </c>
      <c r="AO48" s="14">
        <v>3.4195804195804196</v>
      </c>
      <c r="AP48" s="14">
        <v>0.98806592157605611</v>
      </c>
      <c r="AQ48" s="14">
        <v>9.5323741007194247</v>
      </c>
      <c r="AR48" s="14">
        <v>1.1224862888482632</v>
      </c>
      <c r="AS48" s="14">
        <v>1.2581300813008129</v>
      </c>
      <c r="AT48" s="14">
        <v>1.9065217391304348</v>
      </c>
      <c r="AU48" s="14">
        <v>1.1615245009074411</v>
      </c>
      <c r="AV48" s="14">
        <v>1.0874999999999999</v>
      </c>
      <c r="AW48" s="14">
        <v>8.841317365269461</v>
      </c>
      <c r="AX48" s="14">
        <v>6.8836833602584813</v>
      </c>
      <c r="AY48" s="14">
        <v>2.0687622789783888</v>
      </c>
      <c r="AZ48" s="14">
        <v>6.6064908722109532</v>
      </c>
      <c r="BA48" s="14">
        <v>1.2864321608040201</v>
      </c>
      <c r="BB48" s="14">
        <v>7.8879999999999999</v>
      </c>
      <c r="BC48" s="14">
        <v>6.4579256360078281</v>
      </c>
      <c r="BD48" s="14">
        <v>1.0666666666666667</v>
      </c>
      <c r="BE48" s="14">
        <v>1.5948905109489051</v>
      </c>
      <c r="BF48" s="14">
        <v>7.6929133858267713</v>
      </c>
      <c r="BG48" s="14">
        <v>1.0197904540162981</v>
      </c>
      <c r="BH48" s="14">
        <v>16.00632911392405</v>
      </c>
      <c r="BI48" s="14">
        <v>1.0053804765564951</v>
      </c>
      <c r="BJ48" s="14">
        <v>13.097222222222221</v>
      </c>
      <c r="BK48" s="14">
        <v>3.1643835616438358</v>
      </c>
      <c r="BL48" s="14">
        <v>2.4552845528455283</v>
      </c>
      <c r="BM48" s="14">
        <v>1.913978494623656</v>
      </c>
      <c r="BN48" s="14">
        <v>2.0721311475409836</v>
      </c>
      <c r="BO48" s="14">
        <v>5.7920792079207919</v>
      </c>
      <c r="BP48" s="14">
        <v>0.97642436149312373</v>
      </c>
      <c r="BQ48" s="14">
        <v>2.0572450805008944</v>
      </c>
      <c r="BR48" s="14">
        <v>7.1615925058548013</v>
      </c>
      <c r="BS48" s="14">
        <v>1.1692913385826771</v>
      </c>
      <c r="BT48" s="14">
        <v>1.0016891891891893</v>
      </c>
      <c r="BU48" s="14">
        <v>1.7226277372262773</v>
      </c>
      <c r="BV48" s="14">
        <v>3.9367816091954024</v>
      </c>
      <c r="BW48" s="14">
        <v>4.676056338028169</v>
      </c>
      <c r="BX48" s="14">
        <v>1.9699842022116905</v>
      </c>
      <c r="BY48" s="14">
        <v>1.4508670520231215</v>
      </c>
      <c r="BZ48" s="14">
        <v>1.0637647957235585</v>
      </c>
      <c r="CA48" s="14">
        <v>1.5333333333333334</v>
      </c>
      <c r="CB48" s="14">
        <v>1.0533333333333332</v>
      </c>
      <c r="CC48" s="14">
        <v>1.6405529953917051</v>
      </c>
      <c r="CD48" s="14">
        <v>1.0512048192771084</v>
      </c>
      <c r="CE48" s="14">
        <v>0.93832599118942728</v>
      </c>
      <c r="CF48" s="14">
        <v>9.187626774847871</v>
      </c>
      <c r="CG48" s="14">
        <v>1.6754385964912282</v>
      </c>
      <c r="CH48" s="14">
        <v>1.0071599045346062</v>
      </c>
      <c r="CI48" s="14">
        <v>0.96453900709219853</v>
      </c>
      <c r="CJ48" s="14">
        <v>4.5185185185185182</v>
      </c>
      <c r="CK48" s="14">
        <v>1.0296096904441454</v>
      </c>
      <c r="CL48" s="14">
        <v>14.982964224872232</v>
      </c>
      <c r="CM48" s="14">
        <v>1.2794376098418279</v>
      </c>
      <c r="CN48" s="14">
        <v>3.2177328843995512</v>
      </c>
      <c r="CO48" s="14">
        <v>1.9001122334455667</v>
      </c>
      <c r="CP48" s="14">
        <v>2.1764705882352939</v>
      </c>
      <c r="CQ48" s="14">
        <v>1.1567567567567567</v>
      </c>
      <c r="CR48" s="14">
        <v>1.4051896207584831</v>
      </c>
      <c r="CS48" s="14">
        <v>0.94746376811594202</v>
      </c>
      <c r="CT48" s="14">
        <v>5.2819237147595359</v>
      </c>
      <c r="CU48" s="14">
        <v>1.2162162162162162</v>
      </c>
      <c r="CV48" s="14">
        <v>2.8624999999999998</v>
      </c>
      <c r="CW48" s="14">
        <v>0.92592592592592593</v>
      </c>
      <c r="CX48" s="14">
        <v>1.1172316384180792</v>
      </c>
      <c r="CY48" s="14">
        <v>1.3811475409836065</v>
      </c>
      <c r="CZ48" s="14">
        <v>1.4811715481171548</v>
      </c>
      <c r="DA48" s="14">
        <v>1.0618181818181818</v>
      </c>
      <c r="DB48" s="14">
        <v>1.4197530864197532</v>
      </c>
      <c r="DC48" s="14">
        <v>2.9171597633136095</v>
      </c>
      <c r="DD48" s="14">
        <v>2.6772756206238064</v>
      </c>
      <c r="DE48" s="14">
        <v>7.8775510204081636</v>
      </c>
    </row>
    <row r="49" spans="1:109">
      <c r="A49">
        <v>1894</v>
      </c>
      <c r="B49">
        <v>1</v>
      </c>
      <c r="C49">
        <v>40</v>
      </c>
      <c r="D49">
        <v>22</v>
      </c>
      <c r="E49">
        <v>595148</v>
      </c>
      <c r="F49" t="s">
        <v>1458</v>
      </c>
      <c r="G49" t="s">
        <v>1458</v>
      </c>
      <c r="H49" t="s">
        <v>2281</v>
      </c>
      <c r="J49" s="14">
        <v>3.4810810810810811</v>
      </c>
      <c r="K49" s="14">
        <v>3.472400513478819</v>
      </c>
      <c r="L49" s="14">
        <v>0.9493311714633158</v>
      </c>
      <c r="M49" s="14">
        <v>1.3697916666666667</v>
      </c>
      <c r="N49" s="14">
        <v>1.0205655526992288</v>
      </c>
      <c r="O49" s="14">
        <v>1.2091690544412608</v>
      </c>
      <c r="P49" s="14">
        <v>1.2356687898089171</v>
      </c>
      <c r="Q49" s="14">
        <v>1.0475763016157988</v>
      </c>
      <c r="R49" s="14">
        <v>1.8693181818181819</v>
      </c>
      <c r="S49" s="14">
        <v>1.9912663755458515</v>
      </c>
      <c r="T49" s="14">
        <v>1.0915934755332497</v>
      </c>
      <c r="U49" s="14">
        <v>1.8660598179453836</v>
      </c>
      <c r="V49" s="14">
        <v>3.036144578313253</v>
      </c>
      <c r="W49" s="14">
        <v>0.89332800639232923</v>
      </c>
      <c r="X49" s="14">
        <v>2.7327766179540709</v>
      </c>
      <c r="Y49" s="14">
        <v>1.2761904761904761</v>
      </c>
      <c r="Z49" s="14">
        <v>1.4611398963730571</v>
      </c>
      <c r="AA49" s="14">
        <v>2.9610389610389611</v>
      </c>
      <c r="AB49" s="14">
        <v>2.3578643578643579</v>
      </c>
      <c r="AC49" s="14">
        <v>0.89886363636363631</v>
      </c>
      <c r="AD49" s="14">
        <v>1.015527950310559</v>
      </c>
      <c r="AE49" s="14">
        <v>1.41875</v>
      </c>
      <c r="AF49" s="14">
        <v>1.8442622950819672</v>
      </c>
      <c r="AG49" s="14">
        <v>1.4405737704918034</v>
      </c>
      <c r="AH49" s="14">
        <v>0.77049180327868849</v>
      </c>
      <c r="AI49" s="14">
        <v>1.072139303482587</v>
      </c>
      <c r="AJ49" s="14">
        <v>5.0479452054794525</v>
      </c>
      <c r="AK49" s="14">
        <v>1.7193963107881498</v>
      </c>
      <c r="AL49" s="14">
        <v>1.9431818181818181</v>
      </c>
      <c r="AM49" s="14">
        <v>1.6190476190476191</v>
      </c>
      <c r="AN49" s="14">
        <v>1.655367231638418</v>
      </c>
      <c r="AO49" s="14">
        <v>0.94405594405594406</v>
      </c>
      <c r="AP49" s="14">
        <v>0.88539496116688765</v>
      </c>
      <c r="AQ49" s="14">
        <v>2.6690647482014387</v>
      </c>
      <c r="AR49" s="14">
        <v>1.5045703839122486</v>
      </c>
      <c r="AS49" s="14">
        <v>1.7581300813008129</v>
      </c>
      <c r="AT49" s="14">
        <v>0.72717391304347823</v>
      </c>
      <c r="AU49" s="14">
        <v>1.3774954627949183</v>
      </c>
      <c r="AV49" s="14">
        <v>1.375</v>
      </c>
      <c r="AW49" s="14">
        <v>1.311377245508982</v>
      </c>
      <c r="AX49" s="14">
        <v>1.0371567043618739</v>
      </c>
      <c r="AY49" s="14">
        <v>1.2927308447937131</v>
      </c>
      <c r="AZ49" s="14">
        <v>1.026369168356998</v>
      </c>
      <c r="BA49" s="14">
        <v>1.0100502512562815</v>
      </c>
      <c r="BB49" s="14">
        <v>1.464</v>
      </c>
      <c r="BC49" s="14">
        <v>1.5322896281800391</v>
      </c>
      <c r="BD49" s="14">
        <v>2.5090909090909093</v>
      </c>
      <c r="BE49" s="14">
        <v>0.86861313868613144</v>
      </c>
      <c r="BF49" s="14">
        <v>1.2125984251968505</v>
      </c>
      <c r="BG49" s="14">
        <v>1.9332557237097401</v>
      </c>
      <c r="BH49" s="14">
        <v>5.7721518987341769</v>
      </c>
      <c r="BI49" s="14">
        <v>3.797847809377402</v>
      </c>
      <c r="BJ49" s="14">
        <v>1.2824074074074074</v>
      </c>
      <c r="BK49" s="14">
        <v>1.095890410958904</v>
      </c>
      <c r="BL49" s="14">
        <v>1.0040650406504066</v>
      </c>
      <c r="BM49" s="14">
        <v>1.3154121863799284</v>
      </c>
      <c r="BN49" s="14">
        <v>1.2852459016393443</v>
      </c>
      <c r="BO49" s="14">
        <v>2.0594059405940595</v>
      </c>
      <c r="BP49" s="14">
        <v>0.78192534381139489</v>
      </c>
      <c r="BQ49" s="14">
        <v>2.1824686940966012</v>
      </c>
      <c r="BR49" s="14">
        <v>3.1194379391100702</v>
      </c>
      <c r="BS49" s="14">
        <v>2.8307086614173227</v>
      </c>
      <c r="BT49" s="14">
        <v>0.98817567567567566</v>
      </c>
      <c r="BU49" s="14">
        <v>1.2919708029197081</v>
      </c>
      <c r="BV49" s="14">
        <v>1.603448275862069</v>
      </c>
      <c r="BW49" s="14">
        <v>3.23943661971831</v>
      </c>
      <c r="BX49" s="14">
        <v>1.3925750394944707</v>
      </c>
      <c r="BY49" s="14">
        <v>1.0404624277456647</v>
      </c>
      <c r="BZ49" s="14">
        <v>2.2604047346315386</v>
      </c>
      <c r="CA49" s="14">
        <v>0.4228163992869875</v>
      </c>
      <c r="CB49" s="14">
        <v>0.91</v>
      </c>
      <c r="CC49" s="14">
        <v>3.2903225806451615</v>
      </c>
      <c r="CD49" s="14">
        <v>1.8132530120481927</v>
      </c>
      <c r="CE49" s="14">
        <v>1.2854625550660792</v>
      </c>
      <c r="CF49" s="14">
        <v>2.1359026369168359</v>
      </c>
      <c r="CG49" s="14">
        <v>1.9692982456140351</v>
      </c>
      <c r="CH49" s="14">
        <v>1.0143198090692125</v>
      </c>
      <c r="CI49" s="14">
        <v>0.93971631205673756</v>
      </c>
      <c r="CJ49" s="14">
        <v>3.0231481481481484</v>
      </c>
      <c r="CK49" s="14">
        <v>4.4098250336473752</v>
      </c>
      <c r="CL49" s="14">
        <v>1.5519591141396933</v>
      </c>
      <c r="CM49" s="14">
        <v>1.4235500878734622</v>
      </c>
      <c r="CN49" s="14">
        <v>2.3501683501683504</v>
      </c>
      <c r="CO49" s="14">
        <v>2.5566778900112235</v>
      </c>
      <c r="CP49" s="14">
        <v>1.2745098039215685</v>
      </c>
      <c r="CQ49" s="14">
        <v>1.4</v>
      </c>
      <c r="CR49" s="14">
        <v>1.7704590818363273</v>
      </c>
      <c r="CS49" s="14">
        <v>1.4474637681159421</v>
      </c>
      <c r="CT49" s="14">
        <v>3.2686567164179103</v>
      </c>
      <c r="CU49" s="14">
        <v>1.2012012012012012</v>
      </c>
      <c r="CV49" s="14">
        <v>1.325</v>
      </c>
      <c r="CW49" s="14">
        <v>2.8128654970760234</v>
      </c>
      <c r="CX49" s="14">
        <v>4.1285310734463279</v>
      </c>
      <c r="CY49" s="14">
        <v>1.9262295081967213</v>
      </c>
      <c r="CZ49" s="14">
        <v>1.7656903765690377</v>
      </c>
      <c r="DA49" s="14">
        <v>1.0727272727272728</v>
      </c>
      <c r="DB49" s="14">
        <v>3.9444444444444446</v>
      </c>
      <c r="DC49" s="14">
        <v>1.4378698224852071</v>
      </c>
      <c r="DD49" s="14">
        <v>1.3494589433481858</v>
      </c>
      <c r="DE49" s="14">
        <v>1.2448979591836735</v>
      </c>
    </row>
    <row r="50" spans="1:109">
      <c r="A50">
        <v>1906</v>
      </c>
      <c r="B50">
        <v>1</v>
      </c>
      <c r="C50">
        <v>40</v>
      </c>
      <c r="D50">
        <v>34</v>
      </c>
      <c r="E50">
        <v>595150</v>
      </c>
      <c r="F50" t="s">
        <v>1464</v>
      </c>
      <c r="G50" t="s">
        <v>1464</v>
      </c>
      <c r="H50" t="s">
        <v>2281</v>
      </c>
      <c r="J50" s="14">
        <v>1.4648648648648648</v>
      </c>
      <c r="K50" s="14">
        <v>4.1322207958921693</v>
      </c>
      <c r="L50" s="14">
        <v>1.5038508309687879</v>
      </c>
      <c r="M50" s="14">
        <v>3.1770833333333335</v>
      </c>
      <c r="N50" s="14">
        <v>2.7673521850899743</v>
      </c>
      <c r="O50" s="14">
        <v>1.2106017191977076</v>
      </c>
      <c r="P50" s="14">
        <v>1.4777070063694266</v>
      </c>
      <c r="Q50" s="14">
        <v>1.0583482944344704</v>
      </c>
      <c r="R50" s="14">
        <v>2.0042613636363638</v>
      </c>
      <c r="S50" s="14">
        <v>1.0218340611353711</v>
      </c>
      <c r="T50" s="14">
        <v>1.3274780426599748</v>
      </c>
      <c r="U50" s="14">
        <v>2.166449934980494</v>
      </c>
      <c r="V50" s="14">
        <v>2.3321858864027538</v>
      </c>
      <c r="W50" s="14">
        <v>0.94206951658010385</v>
      </c>
      <c r="X50" s="14">
        <v>1.9519832985386221</v>
      </c>
      <c r="Y50" s="14">
        <v>3.0666666666666669</v>
      </c>
      <c r="Z50" s="14">
        <v>3.8290155440414506</v>
      </c>
      <c r="AA50" s="14">
        <v>0.73766233766233769</v>
      </c>
      <c r="AB50" s="14">
        <v>4.8239538239538238</v>
      </c>
      <c r="AC50" s="14">
        <v>0.91079545454545452</v>
      </c>
      <c r="AD50" s="14">
        <v>2.3167701863354035</v>
      </c>
      <c r="AE50" s="14">
        <v>1.675</v>
      </c>
      <c r="AF50" s="14">
        <v>1.0655737704918034</v>
      </c>
      <c r="AG50" s="14">
        <v>2.442622950819672</v>
      </c>
      <c r="AH50" s="14">
        <v>1.4364754098360655</v>
      </c>
      <c r="AI50" s="14">
        <v>1.2189054726368158</v>
      </c>
      <c r="AJ50" s="14">
        <v>3.5890410958904111</v>
      </c>
      <c r="AK50" s="14">
        <v>2.4538848518725547</v>
      </c>
      <c r="AL50" s="14">
        <v>1.6923701298701299</v>
      </c>
      <c r="AM50" s="14">
        <v>1.3095238095238095</v>
      </c>
      <c r="AN50" s="14">
        <v>3.0903954802259888</v>
      </c>
      <c r="AO50" s="14">
        <v>1.1118881118881119</v>
      </c>
      <c r="AP50" s="14">
        <v>1.7427543095283198</v>
      </c>
      <c r="AQ50" s="14">
        <v>2.0863309352517985</v>
      </c>
      <c r="AR50" s="14">
        <v>2.4990859232175504</v>
      </c>
      <c r="AS50" s="14">
        <v>1.8800813008130082</v>
      </c>
      <c r="AT50" s="14">
        <v>0.84891304347826091</v>
      </c>
      <c r="AU50" s="14">
        <v>1.0544464609800364</v>
      </c>
      <c r="AV50" s="14">
        <v>1.7875000000000001</v>
      </c>
      <c r="AW50" s="14">
        <v>1.1422155688622755</v>
      </c>
      <c r="AX50" s="14">
        <v>3.6138933764135701</v>
      </c>
      <c r="AY50" s="14">
        <v>1.618860510805501</v>
      </c>
      <c r="AZ50" s="14">
        <v>1.3407707910750508</v>
      </c>
      <c r="BA50" s="14">
        <v>1.193467336683417</v>
      </c>
      <c r="BB50" s="14">
        <v>2.4</v>
      </c>
      <c r="BC50" s="14">
        <v>1.3542074363992171</v>
      </c>
      <c r="BD50" s="14">
        <v>1.3393939393939394</v>
      </c>
      <c r="BE50" s="14">
        <v>1.1751824817518248</v>
      </c>
      <c r="BF50" s="14">
        <v>3.6771653543307088</v>
      </c>
      <c r="BG50" s="14">
        <v>1.5032984090027164</v>
      </c>
      <c r="BH50" s="14">
        <v>1.0632911392405062</v>
      </c>
      <c r="BI50" s="14">
        <v>1.9569561875480399</v>
      </c>
      <c r="BJ50" s="14">
        <v>3.3379629629629628</v>
      </c>
      <c r="BK50" s="14">
        <v>4.2054794520547949</v>
      </c>
      <c r="BL50" s="14">
        <v>4.8292682926829267</v>
      </c>
      <c r="BM50" s="14">
        <v>1.3727598566308243</v>
      </c>
      <c r="BN50" s="14">
        <v>2.3573770491803279</v>
      </c>
      <c r="BO50" s="14">
        <v>4.4455445544554459</v>
      </c>
      <c r="BP50" s="14">
        <v>1.9115913555992141</v>
      </c>
      <c r="BQ50" s="14">
        <v>1.5447227191413238</v>
      </c>
      <c r="BR50" s="14">
        <v>5.3208430913348943</v>
      </c>
      <c r="BS50" s="14">
        <v>2.4311023622047245</v>
      </c>
      <c r="BT50" s="14">
        <v>4.9391891891891895</v>
      </c>
      <c r="BU50" s="14">
        <v>3.6569343065693429</v>
      </c>
      <c r="BV50" s="14">
        <v>1.9252873563218391</v>
      </c>
      <c r="BW50" s="14">
        <v>1.4366197183098592</v>
      </c>
      <c r="BX50" s="14">
        <v>1.1587677725118484</v>
      </c>
      <c r="BY50" s="14">
        <v>1.3815028901734103</v>
      </c>
      <c r="BZ50" s="14">
        <v>0.73921344024436808</v>
      </c>
      <c r="CA50" s="14">
        <v>0.49304812834224598</v>
      </c>
      <c r="CB50" s="14">
        <v>1.3</v>
      </c>
      <c r="CC50" s="14">
        <v>1.2764976958525345</v>
      </c>
      <c r="CD50" s="14">
        <v>11.647590361445783</v>
      </c>
      <c r="CE50" s="14">
        <v>1.2264317180616739</v>
      </c>
      <c r="CF50" s="14">
        <v>1.6866125760649087</v>
      </c>
      <c r="CG50" s="14">
        <v>1.1929824561403508</v>
      </c>
      <c r="CH50" s="14">
        <v>1.1431980906921242</v>
      </c>
      <c r="CI50" s="14">
        <v>1.1418439716312057</v>
      </c>
      <c r="CJ50" s="14">
        <v>1.3101851851851851</v>
      </c>
      <c r="CK50" s="14">
        <v>1.3014804845222072</v>
      </c>
      <c r="CL50" s="14">
        <v>1.5741056218057921</v>
      </c>
      <c r="CM50" s="14">
        <v>1.29701230228471</v>
      </c>
      <c r="CN50" s="14">
        <v>1.7272727272727273</v>
      </c>
      <c r="CO50" s="14">
        <v>1.584736251402918</v>
      </c>
      <c r="CP50" s="14">
        <v>1.1830065359477124</v>
      </c>
      <c r="CQ50" s="14">
        <v>1.5405405405405406</v>
      </c>
      <c r="CR50" s="14">
        <v>14.373253493013973</v>
      </c>
      <c r="CS50" s="14">
        <v>1.144927536231884</v>
      </c>
      <c r="CT50" s="14">
        <v>1.2769485903814262</v>
      </c>
      <c r="CU50" s="14">
        <v>2.8918918918918921</v>
      </c>
      <c r="CV50" s="14">
        <v>2.375</v>
      </c>
      <c r="CW50" s="14">
        <v>6.6920077972709553</v>
      </c>
      <c r="CX50" s="14">
        <v>1.4124293785310735</v>
      </c>
      <c r="CY50" s="14">
        <v>1.139344262295082</v>
      </c>
      <c r="CZ50" s="14">
        <v>1.0376569037656904</v>
      </c>
      <c r="DA50" s="14">
        <v>0.95636363636363642</v>
      </c>
      <c r="DB50" s="14">
        <v>1.7654320987654322</v>
      </c>
      <c r="DC50" s="14">
        <v>1.0828402366863905</v>
      </c>
      <c r="DD50" s="14">
        <v>1.083386378103119</v>
      </c>
      <c r="DE50" s="14">
        <v>2.4244897959183676</v>
      </c>
    </row>
    <row r="51" spans="1:109">
      <c r="A51">
        <v>329</v>
      </c>
      <c r="B51">
        <v>1</v>
      </c>
      <c r="C51">
        <v>7</v>
      </c>
      <c r="D51">
        <v>41</v>
      </c>
      <c r="E51">
        <v>780333</v>
      </c>
      <c r="F51" t="s">
        <v>298</v>
      </c>
      <c r="G51" t="s">
        <v>1552</v>
      </c>
      <c r="H51" t="s">
        <v>1530</v>
      </c>
      <c r="J51" s="14">
        <v>1.5135135135135136</v>
      </c>
      <c r="K51" s="14">
        <v>1.0898587933247754</v>
      </c>
      <c r="L51" s="14">
        <v>1.7608431293068505</v>
      </c>
      <c r="M51" s="14">
        <v>2.3697916666666665</v>
      </c>
      <c r="N51" s="14">
        <v>2.4537275064267354</v>
      </c>
      <c r="O51" s="14">
        <v>1.5515759312320916</v>
      </c>
      <c r="P51" s="14">
        <v>0.94904458598726116</v>
      </c>
      <c r="Q51" s="14">
        <v>1.3536804308797128</v>
      </c>
      <c r="R51" s="14">
        <v>1.1690340909090908</v>
      </c>
      <c r="S51" s="14">
        <v>1.2751091703056769</v>
      </c>
      <c r="T51" s="14">
        <v>1.0414052697616061</v>
      </c>
      <c r="U51" s="14">
        <v>1.4252275682704811</v>
      </c>
      <c r="V51" s="14">
        <v>1.5714285714285714</v>
      </c>
      <c r="W51" s="14">
        <v>1.2201358369956052</v>
      </c>
      <c r="X51" s="14">
        <v>1.0125260960334028</v>
      </c>
      <c r="Y51" s="14">
        <v>1.0761904761904761</v>
      </c>
      <c r="Z51" s="14">
        <v>1.9533678756476685</v>
      </c>
      <c r="AA51" s="14">
        <v>1.5207792207792208</v>
      </c>
      <c r="AB51" s="14">
        <v>1.101010101010101</v>
      </c>
      <c r="AC51" s="14">
        <v>2.75</v>
      </c>
      <c r="AD51" s="14">
        <v>1.3229813664596273</v>
      </c>
      <c r="AE51" s="14">
        <v>1.2437499999999999</v>
      </c>
      <c r="AF51" s="14">
        <v>5.0081967213114753</v>
      </c>
      <c r="AG51" s="14">
        <v>2.3709016393442623</v>
      </c>
      <c r="AH51" s="14">
        <v>1.6004098360655739</v>
      </c>
      <c r="AI51" s="14">
        <v>1.1417910447761195</v>
      </c>
      <c r="AJ51" s="14">
        <v>4.9863013698630141</v>
      </c>
      <c r="AK51" s="14">
        <v>1.8032420346562326</v>
      </c>
      <c r="AL51" s="14">
        <v>1.7337662337662338</v>
      </c>
      <c r="AM51" s="14">
        <v>2.3843537414965987</v>
      </c>
      <c r="AN51" s="14">
        <v>1.4915254237288136</v>
      </c>
      <c r="AO51" s="14">
        <v>1.0419580419580419</v>
      </c>
      <c r="AP51" s="14">
        <v>0.91039969691229394</v>
      </c>
      <c r="AQ51" s="14">
        <v>3.079136690647482</v>
      </c>
      <c r="AR51" s="14">
        <v>1.5118829981718465</v>
      </c>
      <c r="AS51" s="14">
        <v>1.4654471544715446</v>
      </c>
      <c r="AT51" s="14">
        <v>1.2608695652173914</v>
      </c>
      <c r="AU51" s="14">
        <v>2.2413793103448274</v>
      </c>
      <c r="AV51" s="14">
        <v>1.1125</v>
      </c>
      <c r="AW51" s="14">
        <v>1.1167664670658684</v>
      </c>
      <c r="AX51" s="14">
        <v>1.2132471728594507</v>
      </c>
      <c r="AY51" s="14">
        <v>2.8585461689587426</v>
      </c>
      <c r="AZ51" s="14">
        <v>1.4137931034482758</v>
      </c>
      <c r="BA51" s="14">
        <v>1.1080402010050252</v>
      </c>
      <c r="BB51" s="14">
        <v>1.5920000000000001</v>
      </c>
      <c r="BC51" s="14">
        <v>1.1311154598825832</v>
      </c>
      <c r="BD51" s="14">
        <v>3.418181818181818</v>
      </c>
      <c r="BE51" s="14">
        <v>1.8248175182481752</v>
      </c>
      <c r="BF51" s="14">
        <v>0.98425196850393704</v>
      </c>
      <c r="BG51" s="14">
        <v>0.94994179278230506</v>
      </c>
      <c r="BH51" s="14">
        <v>0.90506329113924056</v>
      </c>
      <c r="BI51" s="14">
        <v>1.9223674096848578</v>
      </c>
      <c r="BJ51" s="14">
        <v>1.6851851851851851</v>
      </c>
      <c r="BK51" s="14">
        <v>1.6301369863013699</v>
      </c>
      <c r="BL51" s="14">
        <v>1.7073170731707317</v>
      </c>
      <c r="BM51" s="14">
        <v>1.0286738351254481</v>
      </c>
      <c r="BN51" s="14">
        <v>1</v>
      </c>
      <c r="BO51" s="14">
        <v>3.6534653465346536</v>
      </c>
      <c r="BP51" s="14">
        <v>1.4734774066797642</v>
      </c>
      <c r="BQ51" s="14">
        <v>2.0178890876565294</v>
      </c>
      <c r="BR51" s="14">
        <v>1.5714285714285714</v>
      </c>
      <c r="BS51" s="14">
        <v>3.1850393700787403</v>
      </c>
      <c r="BT51" s="14">
        <v>2.5574324324324325</v>
      </c>
      <c r="BU51" s="14">
        <v>1.8467153284671534</v>
      </c>
      <c r="BV51" s="14">
        <v>1.3936781609195403</v>
      </c>
      <c r="BW51" s="14">
        <v>4.784037558685446</v>
      </c>
      <c r="BX51" s="14">
        <v>1.6413902053712481</v>
      </c>
      <c r="BY51" s="14">
        <v>1.2832369942196531</v>
      </c>
      <c r="BZ51" s="14">
        <v>1.5738831615120275</v>
      </c>
      <c r="CA51" s="14">
        <v>1.1607843137254903</v>
      </c>
      <c r="CB51" s="14">
        <v>1.1366666666666667</v>
      </c>
      <c r="CC51" s="14">
        <v>2.6682027649769586</v>
      </c>
      <c r="CD51" s="14">
        <v>1.1626506024096386</v>
      </c>
      <c r="CE51" s="14">
        <v>1.3471365638766519</v>
      </c>
      <c r="CF51" s="14">
        <v>1.7150101419878296</v>
      </c>
      <c r="CG51" s="14">
        <v>1.4035087719298245</v>
      </c>
      <c r="CH51" s="14">
        <v>1.2171837708830548</v>
      </c>
      <c r="CI51" s="14">
        <v>2.0177304964539009</v>
      </c>
      <c r="CJ51" s="14">
        <v>1.0462962962962963</v>
      </c>
      <c r="CK51" s="14">
        <v>1.9791386271870794</v>
      </c>
      <c r="CL51" s="14">
        <v>2.1533219761499147</v>
      </c>
      <c r="CM51" s="14">
        <v>1.3796133567662565</v>
      </c>
      <c r="CN51" s="14">
        <v>1.393939393939394</v>
      </c>
      <c r="CO51" s="14">
        <v>3.489337822671156</v>
      </c>
      <c r="CP51" s="14">
        <v>0.99346405228758172</v>
      </c>
      <c r="CQ51" s="14">
        <v>0.96756756756756757</v>
      </c>
      <c r="CR51" s="14">
        <v>1.1976047904191616</v>
      </c>
      <c r="CS51" s="14">
        <v>4.7047101449275361</v>
      </c>
      <c r="CT51" s="14">
        <v>4.7164179104477615</v>
      </c>
      <c r="CU51" s="14">
        <v>1.1651651651651651</v>
      </c>
      <c r="CV51" s="14">
        <v>2.4312499999999999</v>
      </c>
      <c r="CW51" s="14">
        <v>1.0116959064327486</v>
      </c>
      <c r="CX51" s="14">
        <v>1.1765536723163841</v>
      </c>
      <c r="CY51" s="14">
        <v>1.2008196721311475</v>
      </c>
      <c r="CZ51" s="14">
        <v>1.104602510460251</v>
      </c>
      <c r="DA51" s="14">
        <v>2.1090909090909089</v>
      </c>
      <c r="DB51" s="14">
        <v>0.97530864197530864</v>
      </c>
      <c r="DC51" s="14">
        <v>1.0532544378698225</v>
      </c>
      <c r="DD51" s="14">
        <v>5.1012094207511138</v>
      </c>
      <c r="DE51" s="14">
        <v>1.236734693877551</v>
      </c>
    </row>
    <row r="52" spans="1:109">
      <c r="A52">
        <v>1820</v>
      </c>
      <c r="B52">
        <v>1</v>
      </c>
      <c r="C52">
        <v>38</v>
      </c>
      <c r="D52">
        <v>44</v>
      </c>
      <c r="E52">
        <v>781679</v>
      </c>
      <c r="F52" t="s">
        <v>1423</v>
      </c>
      <c r="G52" t="s">
        <v>2276</v>
      </c>
      <c r="H52" t="s">
        <v>1530</v>
      </c>
      <c r="J52" s="14">
        <v>0.92972972972972978</v>
      </c>
      <c r="K52" s="14">
        <v>1.2400513478819</v>
      </c>
      <c r="L52" s="14">
        <v>2.6258613700851234</v>
      </c>
      <c r="M52" s="14">
        <v>2.0260416666666665</v>
      </c>
      <c r="N52" s="14">
        <v>2.6195372750642671</v>
      </c>
      <c r="O52" s="14">
        <v>1.0587392550143266</v>
      </c>
      <c r="P52" s="14">
        <v>1.2802547770700636</v>
      </c>
      <c r="Q52" s="14">
        <v>1.2710951526032317</v>
      </c>
      <c r="R52" s="14">
        <v>0.75852272727272729</v>
      </c>
      <c r="S52" s="14">
        <v>1.2620087336244541</v>
      </c>
      <c r="T52" s="14">
        <v>1.6260978670012547</v>
      </c>
      <c r="U52" s="14">
        <v>1.2041612483745123</v>
      </c>
      <c r="V52" s="14">
        <v>1.4870912220309811</v>
      </c>
      <c r="W52" s="14">
        <v>1.539752297243308</v>
      </c>
      <c r="X52" s="14">
        <v>2.1022964509394573</v>
      </c>
      <c r="Y52" s="14">
        <v>1.8476190476190477</v>
      </c>
      <c r="Z52" s="14">
        <v>1.2694300518134716</v>
      </c>
      <c r="AA52" s="14">
        <v>1.2740259740259741</v>
      </c>
      <c r="AB52" s="14">
        <v>1.2799422799422799</v>
      </c>
      <c r="AC52" s="14">
        <v>1.540340909090909</v>
      </c>
      <c r="AD52" s="14">
        <v>0.8571428571428571</v>
      </c>
      <c r="AE52" s="14">
        <v>1.16875</v>
      </c>
      <c r="AF52" s="14">
        <v>1.1147540983606556</v>
      </c>
      <c r="AG52" s="14">
        <v>0.79098360655737709</v>
      </c>
      <c r="AH52" s="14">
        <v>1.9077868852459017</v>
      </c>
      <c r="AI52" s="14">
        <v>1.400497512437811</v>
      </c>
      <c r="AJ52" s="14">
        <v>1.7465753424657535</v>
      </c>
      <c r="AK52" s="14">
        <v>2.2258244829513694</v>
      </c>
      <c r="AL52" s="14">
        <v>1.9090909090909092</v>
      </c>
      <c r="AM52" s="14">
        <v>1.2074829931972788</v>
      </c>
      <c r="AN52" s="14">
        <v>1.2203389830508475</v>
      </c>
      <c r="AO52" s="14">
        <v>1.2902097902097902</v>
      </c>
      <c r="AP52" s="14">
        <v>2.4076529645766245</v>
      </c>
      <c r="AQ52" s="14">
        <v>1.0719424460431655</v>
      </c>
      <c r="AR52" s="14">
        <v>1.0091407678244972</v>
      </c>
      <c r="AS52" s="14">
        <v>0.66056910569105687</v>
      </c>
      <c r="AT52" s="14">
        <v>1.4195652173913043</v>
      </c>
      <c r="AU52" s="14">
        <v>1.9618874773139745</v>
      </c>
      <c r="AV52" s="14">
        <v>0.76249999999999996</v>
      </c>
      <c r="AW52" s="14">
        <v>1.8517964071856288</v>
      </c>
      <c r="AX52" s="14">
        <v>1.7560581583198707</v>
      </c>
      <c r="AY52" s="14">
        <v>2.161100196463654</v>
      </c>
      <c r="AZ52" s="14">
        <v>1.7870182555780934</v>
      </c>
      <c r="BA52" s="14">
        <v>1.3241206030150754</v>
      </c>
      <c r="BB52" s="14">
        <v>1.056</v>
      </c>
      <c r="BC52" s="14">
        <v>1.9315068493150684</v>
      </c>
      <c r="BD52" s="14">
        <v>1.4363636363636363</v>
      </c>
      <c r="BE52" s="14">
        <v>1.7080291970802919</v>
      </c>
      <c r="BF52" s="14">
        <v>1.3149606299212599</v>
      </c>
      <c r="BG52" s="14">
        <v>0.9421808304229724</v>
      </c>
      <c r="BH52" s="14">
        <v>1.5949367088607596</v>
      </c>
      <c r="BI52" s="14">
        <v>1.390468870099923</v>
      </c>
      <c r="BJ52" s="14">
        <v>1.5462962962962963</v>
      </c>
      <c r="BK52" s="14">
        <v>1.5684931506849316</v>
      </c>
      <c r="BL52" s="14">
        <v>0.88617886178861793</v>
      </c>
      <c r="BM52" s="14">
        <v>1.1218637992831542</v>
      </c>
      <c r="BN52" s="14">
        <v>1.9180327868852458</v>
      </c>
      <c r="BO52" s="14">
        <v>1.0891089108910892</v>
      </c>
      <c r="BP52" s="14">
        <v>1.2573673870333988</v>
      </c>
      <c r="BQ52" s="14">
        <v>1.6958855098389982</v>
      </c>
      <c r="BR52" s="14">
        <v>1.0117096018735363</v>
      </c>
      <c r="BS52" s="14">
        <v>1.2874015748031495</v>
      </c>
      <c r="BT52" s="14">
        <v>1.5101351351351351</v>
      </c>
      <c r="BU52" s="14">
        <v>1.2043795620437956</v>
      </c>
      <c r="BV52" s="14">
        <v>1.2931034482758621</v>
      </c>
      <c r="BW52" s="14">
        <v>1.403755868544601</v>
      </c>
      <c r="BX52" s="14">
        <v>2.5884676145339651</v>
      </c>
      <c r="BY52" s="14">
        <v>1.8554913294797688</v>
      </c>
      <c r="BZ52" s="14">
        <v>2.7163039327987781</v>
      </c>
      <c r="CA52" s="14">
        <v>1.9540106951871659</v>
      </c>
      <c r="CB52" s="14">
        <v>1.06</v>
      </c>
      <c r="CC52" s="14">
        <v>1.2672811059907834</v>
      </c>
      <c r="CD52" s="14">
        <v>1.7831325301204819</v>
      </c>
      <c r="CE52" s="14">
        <v>1.209691629955947</v>
      </c>
      <c r="CF52" s="14">
        <v>0.96146044624746452</v>
      </c>
      <c r="CG52" s="14">
        <v>2.1140350877192984</v>
      </c>
      <c r="CH52" s="14">
        <v>1.7255369928400954</v>
      </c>
      <c r="CI52" s="14">
        <v>1.2375886524822695</v>
      </c>
      <c r="CJ52" s="14">
        <v>1.6851851851851851</v>
      </c>
      <c r="CK52" s="14">
        <v>2.0672947510094213</v>
      </c>
      <c r="CL52" s="14">
        <v>1.809199318568995</v>
      </c>
      <c r="CM52" s="14">
        <v>1.1458699472759226</v>
      </c>
      <c r="CN52" s="14">
        <v>1.2008978675645343</v>
      </c>
      <c r="CO52" s="14">
        <v>1.617283950617284</v>
      </c>
      <c r="CP52" s="14">
        <v>0.9673202614379085</v>
      </c>
      <c r="CQ52" s="14">
        <v>0.97297297297297303</v>
      </c>
      <c r="CR52" s="14">
        <v>1.1756487025948104</v>
      </c>
      <c r="CS52" s="14">
        <v>1.4275362318840579</v>
      </c>
      <c r="CT52" s="14">
        <v>1.2189054726368158</v>
      </c>
      <c r="CU52" s="14">
        <v>1.0840840840840842</v>
      </c>
      <c r="CV52" s="14">
        <v>0.97499999999999998</v>
      </c>
      <c r="CW52" s="14">
        <v>1.7056530214424952</v>
      </c>
      <c r="CX52" s="14">
        <v>1.6398305084745763</v>
      </c>
      <c r="CY52" s="14">
        <v>1.3729508196721312</v>
      </c>
      <c r="CZ52" s="14">
        <v>1.610878661087866</v>
      </c>
      <c r="DA52" s="14">
        <v>1.3236363636363637</v>
      </c>
      <c r="DB52" s="14">
        <v>1.4444444444444444</v>
      </c>
      <c r="DC52" s="14">
        <v>2.195266272189349</v>
      </c>
      <c r="DD52" s="14">
        <v>3.9210693825588798</v>
      </c>
      <c r="DE52" s="14">
        <v>1.5918367346938775</v>
      </c>
    </row>
    <row r="53" spans="1:109">
      <c r="A53">
        <v>343</v>
      </c>
      <c r="B53">
        <v>1</v>
      </c>
      <c r="C53">
        <v>8</v>
      </c>
      <c r="D53">
        <v>7</v>
      </c>
      <c r="E53">
        <v>780248</v>
      </c>
      <c r="F53" t="s">
        <v>312</v>
      </c>
      <c r="G53" t="s">
        <v>1560</v>
      </c>
      <c r="H53" t="s">
        <v>1530</v>
      </c>
      <c r="J53" s="14">
        <v>3.9513513513513514</v>
      </c>
      <c r="K53" s="14">
        <v>1.0474967907573813</v>
      </c>
      <c r="L53" s="14">
        <v>1.4665585731657884</v>
      </c>
      <c r="M53" s="14">
        <v>1.2604166666666667</v>
      </c>
      <c r="N53" s="14">
        <v>1.3688946015424164</v>
      </c>
      <c r="O53" s="14">
        <v>1.1232091690544412</v>
      </c>
      <c r="P53" s="14">
        <v>1.4649681528662419</v>
      </c>
      <c r="Q53" s="14">
        <v>0.95152603231597843</v>
      </c>
      <c r="R53" s="14">
        <v>0.85511363636363635</v>
      </c>
      <c r="S53" s="14">
        <v>0.93013100436681218</v>
      </c>
      <c r="T53" s="14">
        <v>1.0941028858218318</v>
      </c>
      <c r="U53" s="14">
        <v>1.1053315994798441</v>
      </c>
      <c r="V53" s="14">
        <v>1.0516351118760758</v>
      </c>
      <c r="W53" s="14">
        <v>2.5457451058729523</v>
      </c>
      <c r="X53" s="14">
        <v>1.3068893528183716</v>
      </c>
      <c r="Y53" s="14">
        <v>1.9523809523809523</v>
      </c>
      <c r="Z53" s="14">
        <v>2.6217616580310881</v>
      </c>
      <c r="AA53" s="14">
        <v>1.2662337662337662</v>
      </c>
      <c r="AB53" s="14">
        <v>0.82106782106782106</v>
      </c>
      <c r="AC53" s="14">
        <v>1.2562500000000001</v>
      </c>
      <c r="AD53" s="14">
        <v>1.9099378881987579</v>
      </c>
      <c r="AE53" s="14">
        <v>1.41875</v>
      </c>
      <c r="AF53" s="14">
        <v>6.9344262295081966</v>
      </c>
      <c r="AG53" s="14">
        <v>0.98155737704918034</v>
      </c>
      <c r="AH53" s="14">
        <v>1.6926229508196722</v>
      </c>
      <c r="AI53" s="14">
        <v>2.5024875621890548</v>
      </c>
      <c r="AJ53" s="14">
        <v>1.2397260273972603</v>
      </c>
      <c r="AK53" s="14">
        <v>1.2833985466741196</v>
      </c>
      <c r="AL53" s="14">
        <v>1.8417207792207793</v>
      </c>
      <c r="AM53" s="14">
        <v>1.0782312925170068</v>
      </c>
      <c r="AN53" s="14">
        <v>3.8305084745762712</v>
      </c>
      <c r="AO53" s="14">
        <v>1.2587412587412588</v>
      </c>
      <c r="AP53" s="14">
        <v>1.1100587232430386</v>
      </c>
      <c r="AQ53" s="14">
        <v>2.6762589928057552</v>
      </c>
      <c r="AR53" s="14">
        <v>2.0731261425959779</v>
      </c>
      <c r="AS53" s="14">
        <v>1.1402439024390243</v>
      </c>
      <c r="AT53" s="14">
        <v>1.1239130434782609</v>
      </c>
      <c r="AU53" s="14">
        <v>1.3974591651542649</v>
      </c>
      <c r="AV53" s="14">
        <v>0.71250000000000002</v>
      </c>
      <c r="AW53" s="14">
        <v>1.0883233532934131</v>
      </c>
      <c r="AX53" s="14">
        <v>0.92891760904684972</v>
      </c>
      <c r="AY53" s="14">
        <v>1.0962671905697445</v>
      </c>
      <c r="AZ53" s="14">
        <v>1.4787018255578093</v>
      </c>
      <c r="BA53" s="14">
        <v>1.9221105527638191</v>
      </c>
      <c r="BB53" s="14">
        <v>3.7360000000000002</v>
      </c>
      <c r="BC53" s="14">
        <v>1.1135029354207437</v>
      </c>
      <c r="BD53" s="14">
        <v>2.3272727272727272</v>
      </c>
      <c r="BE53" s="14">
        <v>1.3576642335766422</v>
      </c>
      <c r="BF53" s="14">
        <v>0.91338582677165359</v>
      </c>
      <c r="BG53" s="14">
        <v>3.6173845556849051</v>
      </c>
      <c r="BH53" s="14">
        <v>1.8924050632911393</v>
      </c>
      <c r="BI53" s="14">
        <v>1.15065334358186</v>
      </c>
      <c r="BJ53" s="14">
        <v>3.3657407407407409</v>
      </c>
      <c r="BK53" s="14">
        <v>2.7465753424657535</v>
      </c>
      <c r="BL53" s="14">
        <v>0.86178861788617889</v>
      </c>
      <c r="BM53" s="14">
        <v>2.7777777777777777</v>
      </c>
      <c r="BN53" s="14">
        <v>1.9409836065573771</v>
      </c>
      <c r="BO53" s="14">
        <v>1.0990099009900991</v>
      </c>
      <c r="BP53" s="14">
        <v>5.3575638506876224</v>
      </c>
      <c r="BQ53" s="14">
        <v>1.1288014311270125</v>
      </c>
      <c r="BR53" s="14">
        <v>1.4566744730679158</v>
      </c>
      <c r="BS53" s="14">
        <v>1.5</v>
      </c>
      <c r="BT53" s="14">
        <v>1.0709459459459461</v>
      </c>
      <c r="BU53" s="14">
        <v>1.0218978102189782</v>
      </c>
      <c r="BV53" s="14">
        <v>2.985632183908046</v>
      </c>
      <c r="BW53" s="14">
        <v>1.295774647887324</v>
      </c>
      <c r="BX53" s="14">
        <v>1.3048973143759874</v>
      </c>
      <c r="BY53" s="14">
        <v>2.7572254335260116</v>
      </c>
      <c r="BZ53" s="14">
        <v>1.496754486445208</v>
      </c>
      <c r="CA53" s="14">
        <v>2.3493761140819966</v>
      </c>
      <c r="CB53" s="14">
        <v>0.9966666666666667</v>
      </c>
      <c r="CC53" s="14">
        <v>1.8986175115207373</v>
      </c>
      <c r="CD53" s="14">
        <v>0.90963855421686746</v>
      </c>
      <c r="CE53" s="14">
        <v>1.0220264317180616</v>
      </c>
      <c r="CF53" s="14">
        <v>1.2281947261663286</v>
      </c>
      <c r="CG53" s="14">
        <v>1.8114035087719298</v>
      </c>
      <c r="CH53" s="14">
        <v>1.1599045346062054</v>
      </c>
      <c r="CI53" s="14">
        <v>1.0780141843971631</v>
      </c>
      <c r="CJ53" s="14">
        <v>1.3842592592592593</v>
      </c>
      <c r="CK53" s="14">
        <v>1.9629878869448183</v>
      </c>
      <c r="CL53" s="14">
        <v>1.1379897785349233</v>
      </c>
      <c r="CM53" s="14">
        <v>1.0667838312829525</v>
      </c>
      <c r="CN53" s="14">
        <v>1.0886644219977553</v>
      </c>
      <c r="CO53" s="14">
        <v>1.2974186307519642</v>
      </c>
      <c r="CP53" s="14">
        <v>1.869281045751634</v>
      </c>
      <c r="CQ53" s="14">
        <v>0.83243243243243248</v>
      </c>
      <c r="CR53" s="14">
        <v>3.1317365269461077</v>
      </c>
      <c r="CS53" s="14">
        <v>0.99456521739130432</v>
      </c>
      <c r="CT53" s="14">
        <v>1.097844112769486</v>
      </c>
      <c r="CU53" s="14">
        <v>1.5165165165165164</v>
      </c>
      <c r="CV53" s="14">
        <v>1.2375</v>
      </c>
      <c r="CW53" s="14">
        <v>1.5730994152046784</v>
      </c>
      <c r="CX53" s="14">
        <v>1.1779661016949152</v>
      </c>
      <c r="CY53" s="14">
        <v>2.3237704918032787</v>
      </c>
      <c r="CZ53" s="14">
        <v>5</v>
      </c>
      <c r="DA53" s="14">
        <v>4.7818181818181822</v>
      </c>
      <c r="DB53" s="14">
        <v>1.6790123456790123</v>
      </c>
      <c r="DC53" s="14">
        <v>2.1420118343195265</v>
      </c>
      <c r="DD53" s="14">
        <v>1.8345003182686188</v>
      </c>
      <c r="DE53" s="14">
        <v>1.1918367346938776</v>
      </c>
    </row>
    <row r="54" spans="1:109">
      <c r="A54">
        <v>404</v>
      </c>
      <c r="B54">
        <v>1</v>
      </c>
      <c r="C54">
        <v>9</v>
      </c>
      <c r="D54">
        <v>20</v>
      </c>
      <c r="E54">
        <v>780282</v>
      </c>
      <c r="F54" t="s">
        <v>371</v>
      </c>
      <c r="G54" t="s">
        <v>1594</v>
      </c>
      <c r="H54" t="s">
        <v>1530</v>
      </c>
      <c r="J54" s="14">
        <v>0.9513513513513514</v>
      </c>
      <c r="K54" s="14">
        <v>1.4172015404364571</v>
      </c>
      <c r="L54" s="14">
        <v>2.7093635995135794</v>
      </c>
      <c r="M54" s="14">
        <v>1.5</v>
      </c>
      <c r="N54" s="14">
        <v>1.7043701799485862</v>
      </c>
      <c r="O54" s="14">
        <v>1.6891117478510029</v>
      </c>
      <c r="P54" s="14">
        <v>1.1146496815286624</v>
      </c>
      <c r="Q54" s="14">
        <v>1.3797127468581687</v>
      </c>
      <c r="R54" s="14">
        <v>1.0426136363636365</v>
      </c>
      <c r="S54" s="14">
        <v>1.0524017467248907</v>
      </c>
      <c r="T54" s="14">
        <v>1.3851944792973652</v>
      </c>
      <c r="U54" s="14">
        <v>0.92327698309492845</v>
      </c>
      <c r="V54" s="14">
        <v>1.4113597246127367</v>
      </c>
      <c r="W54" s="14">
        <v>3.0603276068717538</v>
      </c>
      <c r="X54" s="14">
        <v>1.7745302713987474</v>
      </c>
      <c r="Y54" s="14">
        <v>1.4285714285714286</v>
      </c>
      <c r="Z54" s="14">
        <v>1.0621761658031088</v>
      </c>
      <c r="AA54" s="14">
        <v>1.5636363636363637</v>
      </c>
      <c r="AB54" s="14">
        <v>1.1284271284271283</v>
      </c>
      <c r="AC54" s="14">
        <v>1.3352272727272727</v>
      </c>
      <c r="AD54" s="14">
        <v>0.96583850931677018</v>
      </c>
      <c r="AE54" s="14">
        <v>0.8125</v>
      </c>
      <c r="AF54" s="14">
        <v>1.139344262295082</v>
      </c>
      <c r="AG54" s="14">
        <v>1.2172131147540983</v>
      </c>
      <c r="AH54" s="14">
        <v>1.4262295081967213</v>
      </c>
      <c r="AI54" s="14">
        <v>1.6318407960199004</v>
      </c>
      <c r="AJ54" s="14">
        <v>1.1712328767123288</v>
      </c>
      <c r="AK54" s="14">
        <v>3.136948015651202</v>
      </c>
      <c r="AL54" s="14">
        <v>1.3474025974025974</v>
      </c>
      <c r="AM54" s="14">
        <v>1.2142857142857142</v>
      </c>
      <c r="AN54" s="14">
        <v>1.2259887005649717</v>
      </c>
      <c r="AO54" s="14">
        <v>1.2727272727272727</v>
      </c>
      <c r="AP54" s="14">
        <v>1.9848456146997537</v>
      </c>
      <c r="AQ54" s="14">
        <v>1.1294964028776979</v>
      </c>
      <c r="AR54" s="14">
        <v>2.1572212065813527</v>
      </c>
      <c r="AS54" s="14">
        <v>0.80487804878048785</v>
      </c>
      <c r="AT54" s="14">
        <v>1.2576086956521739</v>
      </c>
      <c r="AU54" s="14">
        <v>1.8584392014519056</v>
      </c>
      <c r="AV54" s="14">
        <v>0.77500000000000002</v>
      </c>
      <c r="AW54" s="14">
        <v>1.8772455089820359</v>
      </c>
      <c r="AX54" s="14">
        <v>1.4765751211631664</v>
      </c>
      <c r="AY54" s="14">
        <v>1.6856581532416504</v>
      </c>
      <c r="AZ54" s="14">
        <v>1.5172413793103448</v>
      </c>
      <c r="BA54" s="14">
        <v>1.1281407035175879</v>
      </c>
      <c r="BB54" s="14">
        <v>1.256</v>
      </c>
      <c r="BC54" s="14">
        <v>1.3131115459882583</v>
      </c>
      <c r="BD54" s="14">
        <v>1.3818181818181818</v>
      </c>
      <c r="BE54" s="14">
        <v>2.2518248175182483</v>
      </c>
      <c r="BF54" s="14">
        <v>0.99212598425196852</v>
      </c>
      <c r="BG54" s="14">
        <v>0.88630190143577803</v>
      </c>
      <c r="BH54" s="14">
        <v>1.1265822784810127</v>
      </c>
      <c r="BI54" s="14">
        <v>1.3627978478093774</v>
      </c>
      <c r="BJ54" s="14">
        <v>0.73148148148148151</v>
      </c>
      <c r="BK54" s="14">
        <v>1.5068493150684932</v>
      </c>
      <c r="BL54" s="14">
        <v>0.82926829268292679</v>
      </c>
      <c r="BM54" s="14">
        <v>1.0573476702508962</v>
      </c>
      <c r="BN54" s="14">
        <v>1.5901639344262295</v>
      </c>
      <c r="BO54" s="14">
        <v>1.4257425742574257</v>
      </c>
      <c r="BP54" s="14">
        <v>2.1846758349705304</v>
      </c>
      <c r="BQ54" s="14">
        <v>1.4516994633273703</v>
      </c>
      <c r="BR54" s="14">
        <v>1.3629976580796253</v>
      </c>
      <c r="BS54" s="14">
        <v>1.204724409448819</v>
      </c>
      <c r="BT54" s="14">
        <v>1.3378378378378379</v>
      </c>
      <c r="BU54" s="14">
        <v>0.89051094890510951</v>
      </c>
      <c r="BV54" s="14">
        <v>1.5086206896551724</v>
      </c>
      <c r="BW54" s="14">
        <v>1.1455399061032865</v>
      </c>
      <c r="BX54" s="14">
        <v>2.5394944707740916</v>
      </c>
      <c r="BY54" s="14">
        <v>1.5664739884393064</v>
      </c>
      <c r="BZ54" s="14">
        <v>2.7865597556319206</v>
      </c>
      <c r="CA54" s="14">
        <v>1.6973262032085561</v>
      </c>
      <c r="CB54" s="14">
        <v>1.1366666666666667</v>
      </c>
      <c r="CC54" s="14">
        <v>0.95391705069124422</v>
      </c>
      <c r="CD54" s="14">
        <v>1.536144578313253</v>
      </c>
      <c r="CE54" s="14">
        <v>1.3594713656387665</v>
      </c>
      <c r="CF54" s="14">
        <v>2.0821501014198782</v>
      </c>
      <c r="CG54" s="14">
        <v>3.4473684210526314</v>
      </c>
      <c r="CH54" s="14">
        <v>1.639618138424821</v>
      </c>
      <c r="CI54" s="14">
        <v>1.3262411347517731</v>
      </c>
      <c r="CJ54" s="14">
        <v>1.6296296296296295</v>
      </c>
      <c r="CK54" s="14">
        <v>2.4454912516823688</v>
      </c>
      <c r="CL54" s="14">
        <v>1.4003407155025553</v>
      </c>
      <c r="CM54" s="14">
        <v>1.1704745166959578</v>
      </c>
      <c r="CN54" s="14">
        <v>2.159371492704826</v>
      </c>
      <c r="CO54" s="14">
        <v>1.164983164983165</v>
      </c>
      <c r="CP54" s="14">
        <v>1.2941176470588236</v>
      </c>
      <c r="CQ54" s="14">
        <v>1.0162162162162163</v>
      </c>
      <c r="CR54" s="14">
        <v>1.1077844311377245</v>
      </c>
      <c r="CS54" s="14">
        <v>1.5380434782608696</v>
      </c>
      <c r="CT54" s="14">
        <v>1.4875621890547264</v>
      </c>
      <c r="CU54" s="14">
        <v>0.85885885885885882</v>
      </c>
      <c r="CV54" s="14">
        <v>1.175</v>
      </c>
      <c r="CW54" s="14">
        <v>1.4912280701754386</v>
      </c>
      <c r="CX54" s="14">
        <v>1.5790960451977401</v>
      </c>
      <c r="CY54" s="14">
        <v>1.4959016393442623</v>
      </c>
      <c r="CZ54" s="14">
        <v>1.6401673640167365</v>
      </c>
      <c r="DA54" s="14">
        <v>1.0145454545454546</v>
      </c>
      <c r="DB54" s="14">
        <v>2.1296296296296298</v>
      </c>
      <c r="DC54" s="14">
        <v>1.6272189349112427</v>
      </c>
      <c r="DD54" s="14">
        <v>2.9369828134945895</v>
      </c>
      <c r="DE54" s="14">
        <v>1.583673469387755</v>
      </c>
    </row>
    <row r="55" spans="1:109">
      <c r="A55">
        <v>1931</v>
      </c>
      <c r="B55">
        <v>1</v>
      </c>
      <c r="C55">
        <v>41</v>
      </c>
      <c r="D55">
        <v>11</v>
      </c>
      <c r="E55">
        <v>595178</v>
      </c>
      <c r="F55" t="s">
        <v>1480</v>
      </c>
      <c r="G55" t="s">
        <v>1480</v>
      </c>
      <c r="H55" t="s">
        <v>2281</v>
      </c>
      <c r="J55" s="14">
        <v>0.58918918918918917</v>
      </c>
      <c r="K55" s="14">
        <v>6.9075738125802308</v>
      </c>
      <c r="L55" s="14">
        <v>0.62505066882853666</v>
      </c>
      <c r="M55" s="14">
        <v>0.69270833333333337</v>
      </c>
      <c r="N55" s="14">
        <v>3.1092544987146531</v>
      </c>
      <c r="O55" s="14">
        <v>0.3524355300859599</v>
      </c>
      <c r="P55" s="14">
        <v>0.82802547770700641</v>
      </c>
      <c r="Q55" s="14">
        <v>3.2450628366247756</v>
      </c>
      <c r="R55" s="14">
        <v>1.6505681818181819</v>
      </c>
      <c r="S55" s="14">
        <v>0.89082969432314407</v>
      </c>
      <c r="T55" s="14">
        <v>1.5683814303638646</v>
      </c>
      <c r="U55" s="14">
        <v>8.3042912873862154</v>
      </c>
      <c r="V55" s="14">
        <v>3.0946643717728053</v>
      </c>
      <c r="W55" s="14">
        <v>1.598881342389133</v>
      </c>
      <c r="X55" s="14">
        <v>0.80167014613778709</v>
      </c>
      <c r="Y55" s="14">
        <v>0.75238095238095237</v>
      </c>
      <c r="Z55" s="14">
        <v>1.0984455958549222</v>
      </c>
      <c r="AA55" s="14">
        <v>3.5376623376623377</v>
      </c>
      <c r="AB55" s="14">
        <v>5.7806637806637804</v>
      </c>
      <c r="AC55" s="14">
        <v>2.3045454545454547</v>
      </c>
      <c r="AD55" s="14">
        <v>0.47826086956521741</v>
      </c>
      <c r="AE55" s="14">
        <v>0.76249999999999996</v>
      </c>
      <c r="AF55" s="14">
        <v>0.70491803278688525</v>
      </c>
      <c r="AG55" s="14">
        <v>0.50614754098360659</v>
      </c>
      <c r="AH55" s="14">
        <v>1.3094262295081966</v>
      </c>
      <c r="AI55" s="14">
        <v>1.0621890547263682</v>
      </c>
      <c r="AJ55" s="14">
        <v>11.075342465753424</v>
      </c>
      <c r="AK55" s="14">
        <v>6.3767467859139186</v>
      </c>
      <c r="AL55" s="14">
        <v>1.3798701298701299</v>
      </c>
      <c r="AM55" s="14">
        <v>0.6768707482993197</v>
      </c>
      <c r="AN55" s="14">
        <v>0.70621468926553677</v>
      </c>
      <c r="AO55" s="14">
        <v>0.75524475524475521</v>
      </c>
      <c r="AP55" s="14">
        <v>2.2849024436446297</v>
      </c>
      <c r="AQ55" s="14">
        <v>0.63309352517985606</v>
      </c>
      <c r="AR55" s="14">
        <v>0.51553930530164538</v>
      </c>
      <c r="AS55" s="14">
        <v>0.18089430894308944</v>
      </c>
      <c r="AT55" s="14">
        <v>1.1869565217391305</v>
      </c>
      <c r="AU55" s="14">
        <v>1.5408348457350272</v>
      </c>
      <c r="AV55" s="14">
        <v>1.2250000000000001</v>
      </c>
      <c r="AW55" s="14">
        <v>0.76796407185628746</v>
      </c>
      <c r="AX55" s="14">
        <v>22.025848142164783</v>
      </c>
      <c r="AY55" s="14">
        <v>1.7838899803536346</v>
      </c>
      <c r="AZ55" s="14">
        <v>1.7423935091277891</v>
      </c>
      <c r="BA55" s="14">
        <v>0.96231155778894473</v>
      </c>
      <c r="BB55" s="14">
        <v>0.76</v>
      </c>
      <c r="BC55" s="14">
        <v>0.9119373776908023</v>
      </c>
      <c r="BD55" s="14">
        <v>0.89090909090909087</v>
      </c>
      <c r="BE55" s="14">
        <v>0.48905109489051096</v>
      </c>
      <c r="BF55" s="14">
        <v>0.80314960629921262</v>
      </c>
      <c r="BG55" s="14">
        <v>1.1152502910360884</v>
      </c>
      <c r="BH55" s="14">
        <v>1.1962025316455696</v>
      </c>
      <c r="BI55" s="14">
        <v>2.9031514219830901</v>
      </c>
      <c r="BJ55" s="14">
        <v>0.95370370370370372</v>
      </c>
      <c r="BK55" s="14">
        <v>0.86301369863013699</v>
      </c>
      <c r="BL55" s="14">
        <v>0.8902439024390244</v>
      </c>
      <c r="BM55" s="14">
        <v>0.60931899641577059</v>
      </c>
      <c r="BN55" s="14">
        <v>0.77377049180327873</v>
      </c>
      <c r="BO55" s="14">
        <v>0.72277227722772275</v>
      </c>
      <c r="BP55" s="14">
        <v>3.1159135559921416</v>
      </c>
      <c r="BQ55" s="14">
        <v>2.9973166368515205</v>
      </c>
      <c r="BR55" s="14">
        <v>10.892271662763466</v>
      </c>
      <c r="BS55" s="14">
        <v>2.6200787401574801</v>
      </c>
      <c r="BT55" s="14">
        <v>3.5979729729729728</v>
      </c>
      <c r="BU55" s="14">
        <v>0.75182481751824815</v>
      </c>
      <c r="BV55" s="14">
        <v>0.61494252873563215</v>
      </c>
      <c r="BW55" s="14">
        <v>0.95774647887323938</v>
      </c>
      <c r="BX55" s="14">
        <v>4.2109004739336493</v>
      </c>
      <c r="BY55" s="14">
        <v>0.84393063583815031</v>
      </c>
      <c r="BZ55" s="14">
        <v>2.859106529209622</v>
      </c>
      <c r="CA55" s="14">
        <v>1.1882352941176471</v>
      </c>
      <c r="CB55" s="14">
        <v>1.0033333333333334</v>
      </c>
      <c r="CC55" s="14">
        <v>0.59907834101382484</v>
      </c>
      <c r="CD55" s="14">
        <v>6.75</v>
      </c>
      <c r="CE55" s="14">
        <v>2.394713656387665</v>
      </c>
      <c r="CF55" s="14">
        <v>1.8498985801217038</v>
      </c>
      <c r="CG55" s="14">
        <v>0.64912280701754388</v>
      </c>
      <c r="CH55" s="14">
        <v>0.71599045346062051</v>
      </c>
      <c r="CI55" s="14">
        <v>0.55319148936170215</v>
      </c>
      <c r="CJ55" s="14">
        <v>0.62037037037037035</v>
      </c>
      <c r="CK55" s="14">
        <v>3.3970390309555856</v>
      </c>
      <c r="CL55" s="14">
        <v>1.8364565587734243</v>
      </c>
      <c r="CM55" s="14">
        <v>0.68541300527240778</v>
      </c>
      <c r="CN55" s="14">
        <v>2.6329966329966328</v>
      </c>
      <c r="CO55" s="14">
        <v>4.8731762065095401</v>
      </c>
      <c r="CP55" s="14">
        <v>1.065359477124183</v>
      </c>
      <c r="CQ55" s="14">
        <v>2.2000000000000002</v>
      </c>
      <c r="CR55" s="14">
        <v>9.7025948103792423</v>
      </c>
      <c r="CS55" s="14">
        <v>3.7010869565217392</v>
      </c>
      <c r="CT55" s="14">
        <v>5.8855721393034823</v>
      </c>
      <c r="CU55" s="14">
        <v>0.78678678678678682</v>
      </c>
      <c r="CV55" s="14">
        <v>0.72499999999999998</v>
      </c>
      <c r="CW55" s="14">
        <v>4.9941520467836256</v>
      </c>
      <c r="CX55" s="14">
        <v>3.7669491525423728</v>
      </c>
      <c r="CY55" s="14">
        <v>0.97131147540983609</v>
      </c>
      <c r="CZ55" s="14">
        <v>0.66527196652719667</v>
      </c>
      <c r="DA55" s="14">
        <v>0.96363636363636362</v>
      </c>
      <c r="DB55" s="14">
        <v>0.85802469135802473</v>
      </c>
      <c r="DC55" s="14">
        <v>0.73372781065088755</v>
      </c>
      <c r="DD55" s="14">
        <v>2.3042647994907703</v>
      </c>
      <c r="DE55" s="14">
        <v>0.61224489795918369</v>
      </c>
    </row>
    <row r="56" spans="1:109">
      <c r="A56">
        <v>1319</v>
      </c>
      <c r="B56">
        <v>1</v>
      </c>
      <c r="C56">
        <v>28</v>
      </c>
      <c r="D56">
        <v>23</v>
      </c>
      <c r="E56">
        <v>781314</v>
      </c>
      <c r="F56" t="s">
        <v>1121</v>
      </c>
      <c r="G56" t="s">
        <v>1858</v>
      </c>
      <c r="H56" t="s">
        <v>1530</v>
      </c>
      <c r="J56" s="14">
        <v>1.1189189189189188</v>
      </c>
      <c r="K56" s="14">
        <v>1.9922978177150192</v>
      </c>
      <c r="L56" s="14">
        <v>0.98013781921361975</v>
      </c>
      <c r="M56" s="14">
        <v>0.88020833333333337</v>
      </c>
      <c r="N56" s="14">
        <v>2.9177377892030849</v>
      </c>
      <c r="O56" s="14">
        <v>1.9383954154727794</v>
      </c>
      <c r="P56" s="14">
        <v>2.089171974522293</v>
      </c>
      <c r="Q56" s="14">
        <v>1.0035906642728905</v>
      </c>
      <c r="R56" s="14">
        <v>1.3366477272727273</v>
      </c>
      <c r="S56" s="14">
        <v>1.0960698689956332</v>
      </c>
      <c r="T56" s="14">
        <v>2.1756587202007527</v>
      </c>
      <c r="U56" s="14">
        <v>1.3992197659297789</v>
      </c>
      <c r="V56" s="14">
        <v>3.4888123924268504</v>
      </c>
      <c r="W56" s="14">
        <v>1.0659208949260888</v>
      </c>
      <c r="X56" s="14">
        <v>1.1085594989561587</v>
      </c>
      <c r="Y56" s="14">
        <v>1.6666666666666667</v>
      </c>
      <c r="Z56" s="14">
        <v>1.233160621761658</v>
      </c>
      <c r="AA56" s="14">
        <v>1.0428571428571429</v>
      </c>
      <c r="AB56" s="14">
        <v>1.0375180375180375</v>
      </c>
      <c r="AC56" s="14">
        <v>7.2448863636363638</v>
      </c>
      <c r="AD56" s="14">
        <v>21.419254658385093</v>
      </c>
      <c r="AE56" s="14">
        <v>2.3062499999999999</v>
      </c>
      <c r="AF56" s="14">
        <v>2.4918032786885247</v>
      </c>
      <c r="AG56" s="14">
        <v>1.0922131147540983</v>
      </c>
      <c r="AH56" s="14">
        <v>1.096311475409836</v>
      </c>
      <c r="AI56" s="14">
        <v>18.527363184079601</v>
      </c>
      <c r="AJ56" s="14">
        <v>8.2260273972602747</v>
      </c>
      <c r="AK56" s="14">
        <v>1.6757965343767467</v>
      </c>
      <c r="AL56" s="14">
        <v>2.9423701298701297</v>
      </c>
      <c r="AM56" s="14">
        <v>4.1564625850340136</v>
      </c>
      <c r="AN56" s="14">
        <v>2.4011299435028248</v>
      </c>
      <c r="AO56" s="14">
        <v>1.0769230769230769</v>
      </c>
      <c r="AP56" s="14">
        <v>1.1797688956241712</v>
      </c>
      <c r="AQ56" s="14">
        <v>5.6258992805755392</v>
      </c>
      <c r="AR56" s="14">
        <v>1.546617915904936</v>
      </c>
      <c r="AS56" s="14">
        <v>0.97357723577235777</v>
      </c>
      <c r="AT56" s="14">
        <v>1.2434782608695651</v>
      </c>
      <c r="AU56" s="14">
        <v>1.0217785843920144</v>
      </c>
      <c r="AV56" s="14">
        <v>1.1375</v>
      </c>
      <c r="AW56" s="14">
        <v>1.8787425149700598</v>
      </c>
      <c r="AX56" s="14">
        <v>1.0936995153473343</v>
      </c>
      <c r="AY56" s="14">
        <v>3.7563850687622788</v>
      </c>
      <c r="AZ56" s="14">
        <v>1.3164300202839756</v>
      </c>
      <c r="BA56" s="14">
        <v>1.1608040201005025</v>
      </c>
      <c r="BB56" s="14">
        <v>5.2880000000000003</v>
      </c>
      <c r="BC56" s="14">
        <v>1.2954990215264188</v>
      </c>
      <c r="BD56" s="14">
        <v>1.606060606060606</v>
      </c>
      <c r="BE56" s="14">
        <v>3.9708029197080292</v>
      </c>
      <c r="BF56" s="14">
        <v>12.496062992125983</v>
      </c>
      <c r="BG56" s="14">
        <v>1.2425300737291425</v>
      </c>
      <c r="BH56" s="14">
        <v>1.7025316455696202</v>
      </c>
      <c r="BI56" s="14">
        <v>1.137586471944658</v>
      </c>
      <c r="BJ56" s="14">
        <v>17.388888888888889</v>
      </c>
      <c r="BK56" s="14">
        <v>10.294520547945206</v>
      </c>
      <c r="BL56" s="14">
        <v>0.84552845528455289</v>
      </c>
      <c r="BM56" s="14">
        <v>7.2401433691756276</v>
      </c>
      <c r="BN56" s="14">
        <v>1.1704918032786886</v>
      </c>
      <c r="BO56" s="14">
        <v>1.1287128712871286</v>
      </c>
      <c r="BP56" s="14">
        <v>1.0726915520628684</v>
      </c>
      <c r="BQ56" s="14">
        <v>14.066189624329159</v>
      </c>
      <c r="BR56" s="14">
        <v>1.4613583138173303</v>
      </c>
      <c r="BS56" s="14">
        <v>0.93307086614173229</v>
      </c>
      <c r="BT56" s="14">
        <v>1.0506756756756757</v>
      </c>
      <c r="BU56" s="14">
        <v>9.3941605839416056</v>
      </c>
      <c r="BV56" s="14">
        <v>3.9741379310344827</v>
      </c>
      <c r="BW56" s="14">
        <v>41.206572769953048</v>
      </c>
      <c r="BX56" s="14">
        <v>6.3712480252764614</v>
      </c>
      <c r="BY56" s="14">
        <v>1.1445086705202312</v>
      </c>
      <c r="BZ56" s="14">
        <v>1.3432607865597557</v>
      </c>
      <c r="CA56" s="14">
        <v>1.1532976827094474</v>
      </c>
      <c r="CB56" s="14">
        <v>0.97</v>
      </c>
      <c r="CC56" s="14">
        <v>1.1981566820276497</v>
      </c>
      <c r="CD56" s="14">
        <v>1.0602409638554218</v>
      </c>
      <c r="CE56" s="14">
        <v>1.0590308370044053</v>
      </c>
      <c r="CF56" s="14">
        <v>1.3204868154158216</v>
      </c>
      <c r="CG56" s="14">
        <v>1.1096491228070176</v>
      </c>
      <c r="CH56" s="14">
        <v>0.79474940334128874</v>
      </c>
      <c r="CI56" s="14">
        <v>1.1560283687943262</v>
      </c>
      <c r="CJ56" s="14">
        <v>1.9953703703703705</v>
      </c>
      <c r="CK56" s="14">
        <v>10.216016150740241</v>
      </c>
      <c r="CL56" s="14">
        <v>1.1993185689948893</v>
      </c>
      <c r="CM56" s="14">
        <v>7.4674868189806682</v>
      </c>
      <c r="CN56" s="14">
        <v>1.0291806958473626</v>
      </c>
      <c r="CO56" s="14">
        <v>1.2121212121212122</v>
      </c>
      <c r="CP56" s="14">
        <v>25.359477124183005</v>
      </c>
      <c r="CQ56" s="14">
        <v>1.1189189189189188</v>
      </c>
      <c r="CR56" s="14">
        <v>1.6427145708582835</v>
      </c>
      <c r="CS56" s="14">
        <v>13.641304347826088</v>
      </c>
      <c r="CT56" s="14">
        <v>2.7479270315091209</v>
      </c>
      <c r="CU56" s="14">
        <v>0.97297297297297303</v>
      </c>
      <c r="CV56" s="14">
        <v>1.01875</v>
      </c>
      <c r="CW56" s="14">
        <v>1.9083820662768032</v>
      </c>
      <c r="CX56" s="14">
        <v>0.95903954802259883</v>
      </c>
      <c r="CY56" s="14">
        <v>1.8729508196721312</v>
      </c>
      <c r="CZ56" s="14">
        <v>1.1715481171548117</v>
      </c>
      <c r="DA56" s="14">
        <v>1.6363636363636365</v>
      </c>
      <c r="DB56" s="14">
        <v>1.0308641975308641</v>
      </c>
      <c r="DC56" s="14">
        <v>1.0414201183431953</v>
      </c>
      <c r="DD56" s="14">
        <v>5.4105665181413114</v>
      </c>
      <c r="DE56" s="14">
        <v>33.55510204081633</v>
      </c>
    </row>
    <row r="57" spans="1:109">
      <c r="A57">
        <v>356</v>
      </c>
      <c r="B57">
        <v>1</v>
      </c>
      <c r="C57">
        <v>8</v>
      </c>
      <c r="D57">
        <v>20</v>
      </c>
      <c r="E57">
        <v>780258</v>
      </c>
      <c r="F57" t="s">
        <v>325</v>
      </c>
      <c r="G57" t="s">
        <v>1568</v>
      </c>
      <c r="H57" t="s">
        <v>1530</v>
      </c>
      <c r="J57" s="14">
        <v>1.2108108108108109</v>
      </c>
      <c r="K57" s="14">
        <v>1.7008985879332477</v>
      </c>
      <c r="L57" s="14">
        <v>2.3104985812728009</v>
      </c>
      <c r="M57" s="14">
        <v>1.9270833333333333</v>
      </c>
      <c r="N57" s="14">
        <v>1.544987146529563</v>
      </c>
      <c r="O57" s="14">
        <v>2.4957020057306591</v>
      </c>
      <c r="P57" s="14">
        <v>1.2484076433121019</v>
      </c>
      <c r="Q57" s="14">
        <v>1.6714542190305206</v>
      </c>
      <c r="R57" s="14">
        <v>0.75852272727272729</v>
      </c>
      <c r="S57" s="14">
        <v>0.90829694323144106</v>
      </c>
      <c r="T57" s="14">
        <v>1.2371392722710164</v>
      </c>
      <c r="U57" s="14">
        <v>0.87126137841352402</v>
      </c>
      <c r="V57" s="14">
        <v>1.4922547332185887</v>
      </c>
      <c r="W57" s="14">
        <v>1.3727526967638832</v>
      </c>
      <c r="X57" s="14">
        <v>1.5782881002087683</v>
      </c>
      <c r="Y57" s="14">
        <v>1.3714285714285714</v>
      </c>
      <c r="Z57" s="14">
        <v>1.0414507772020725</v>
      </c>
      <c r="AA57" s="14">
        <v>1.42987012987013</v>
      </c>
      <c r="AB57" s="14">
        <v>1.1139971139971141</v>
      </c>
      <c r="AC57" s="14">
        <v>1.2642045454545454</v>
      </c>
      <c r="AD57" s="14">
        <v>1.0900621118012421</v>
      </c>
      <c r="AE57" s="14">
        <v>0.8125</v>
      </c>
      <c r="AF57" s="14">
        <v>1.2704918032786885</v>
      </c>
      <c r="AG57" s="14">
        <v>0.88934426229508201</v>
      </c>
      <c r="AH57" s="14">
        <v>1.6598360655737705</v>
      </c>
      <c r="AI57" s="14">
        <v>1.5671641791044777</v>
      </c>
      <c r="AJ57" s="14">
        <v>1.4589041095890412</v>
      </c>
      <c r="AK57" s="14">
        <v>2.3845723868082729</v>
      </c>
      <c r="AL57" s="14">
        <v>1.7629870129870129</v>
      </c>
      <c r="AM57" s="14">
        <v>1.1360544217687074</v>
      </c>
      <c r="AN57" s="14">
        <v>1.3728813559322033</v>
      </c>
      <c r="AO57" s="14">
        <v>1.2727272727272727</v>
      </c>
      <c r="AP57" s="14">
        <v>2.0420534192081834</v>
      </c>
      <c r="AQ57" s="14">
        <v>1.0863309352517985</v>
      </c>
      <c r="AR57" s="14">
        <v>2.7934186471663618</v>
      </c>
      <c r="AS57" s="14">
        <v>0.94308943089430897</v>
      </c>
      <c r="AT57" s="14">
        <v>1.1271739130434784</v>
      </c>
      <c r="AU57" s="14">
        <v>2.030852994555354</v>
      </c>
      <c r="AV57" s="14">
        <v>0.96250000000000002</v>
      </c>
      <c r="AW57" s="14">
        <v>1.7814371257485031</v>
      </c>
      <c r="AX57" s="14">
        <v>1.5282714054927302</v>
      </c>
      <c r="AY57" s="14">
        <v>1.8074656188605107</v>
      </c>
      <c r="AZ57" s="14">
        <v>1.5253549695740365</v>
      </c>
      <c r="BA57" s="14">
        <v>1.2336683417085428</v>
      </c>
      <c r="BB57" s="14">
        <v>1.224</v>
      </c>
      <c r="BC57" s="14">
        <v>1.273972602739726</v>
      </c>
      <c r="BD57" s="14">
        <v>1.5575757575757576</v>
      </c>
      <c r="BE57" s="14">
        <v>2.9963503649635035</v>
      </c>
      <c r="BF57" s="14">
        <v>1.0236220472440944</v>
      </c>
      <c r="BG57" s="14">
        <v>0.73496313542879321</v>
      </c>
      <c r="BH57" s="14">
        <v>1.5253164556962024</v>
      </c>
      <c r="BI57" s="14">
        <v>1.1429669485011529</v>
      </c>
      <c r="BJ57" s="14">
        <v>0.71296296296296291</v>
      </c>
      <c r="BK57" s="14">
        <v>1.1232876712328768</v>
      </c>
      <c r="BL57" s="14">
        <v>0.85772357723577231</v>
      </c>
      <c r="BM57" s="14">
        <v>1.1792114695340501</v>
      </c>
      <c r="BN57" s="14">
        <v>1.5081967213114753</v>
      </c>
      <c r="BO57" s="14">
        <v>1.7227722772277227</v>
      </c>
      <c r="BP57" s="14">
        <v>1.5540275049115913</v>
      </c>
      <c r="BQ57" s="14">
        <v>1.4615384615384615</v>
      </c>
      <c r="BR57" s="14">
        <v>1.1451990632318501</v>
      </c>
      <c r="BS57" s="14">
        <v>1.1614173228346456</v>
      </c>
      <c r="BT57" s="14">
        <v>1.4763513513513513</v>
      </c>
      <c r="BU57" s="14">
        <v>1.1751824817518248</v>
      </c>
      <c r="BV57" s="14">
        <v>2.1867816091954024</v>
      </c>
      <c r="BW57" s="14">
        <v>1.2018779342723005</v>
      </c>
      <c r="BX57" s="14">
        <v>2.3127962085308056</v>
      </c>
      <c r="BY57" s="14">
        <v>2.0924855491329479</v>
      </c>
      <c r="BZ57" s="14">
        <v>2.5567010309278349</v>
      </c>
      <c r="CA57" s="14">
        <v>1.4402852049910873</v>
      </c>
      <c r="CB57" s="14">
        <v>1.29</v>
      </c>
      <c r="CC57" s="14">
        <v>0.967741935483871</v>
      </c>
      <c r="CD57" s="14">
        <v>1.3162650602409638</v>
      </c>
      <c r="CE57" s="14">
        <v>1.398237885462555</v>
      </c>
      <c r="CF57" s="14">
        <v>2.3498985801217041</v>
      </c>
      <c r="CG57" s="14">
        <v>6.0175438596491224</v>
      </c>
      <c r="CH57" s="14">
        <v>1.568019093078759</v>
      </c>
      <c r="CI57" s="14">
        <v>1.3510638297872339</v>
      </c>
      <c r="CJ57" s="14">
        <v>2.0972222222222223</v>
      </c>
      <c r="CK57" s="14">
        <v>2.2940780619111711</v>
      </c>
      <c r="CL57" s="14">
        <v>1.5127768313458263</v>
      </c>
      <c r="CM57" s="14">
        <v>1.3374340949033392</v>
      </c>
      <c r="CN57" s="14">
        <v>1.1402918069584735</v>
      </c>
      <c r="CO57" s="14">
        <v>1.4175084175084176</v>
      </c>
      <c r="CP57" s="14">
        <v>1.2941176470588236</v>
      </c>
      <c r="CQ57" s="14">
        <v>0.94054054054054059</v>
      </c>
      <c r="CR57" s="14">
        <v>1.1596806387225549</v>
      </c>
      <c r="CS57" s="14">
        <v>1.4094202898550725</v>
      </c>
      <c r="CT57" s="14">
        <v>1.5074626865671641</v>
      </c>
      <c r="CU57" s="14">
        <v>0.81681681681681684</v>
      </c>
      <c r="CV57" s="14">
        <v>1.325</v>
      </c>
      <c r="CW57" s="14">
        <v>1.4230019493177388</v>
      </c>
      <c r="CX57" s="14">
        <v>1.8276836158192091</v>
      </c>
      <c r="CY57" s="14">
        <v>1.2622950819672132</v>
      </c>
      <c r="CZ57" s="14">
        <v>1.9497907949790796</v>
      </c>
      <c r="DA57" s="14">
        <v>1.0363636363636364</v>
      </c>
      <c r="DB57" s="14">
        <v>1.5246913580246915</v>
      </c>
      <c r="DC57" s="14">
        <v>1.7455621301775148</v>
      </c>
      <c r="DD57" s="14">
        <v>2.8440483768300444</v>
      </c>
      <c r="DE57" s="14">
        <v>4.5265306122448976</v>
      </c>
    </row>
    <row r="58" spans="1:109">
      <c r="A58">
        <v>296</v>
      </c>
      <c r="B58">
        <v>1</v>
      </c>
      <c r="C58">
        <v>7</v>
      </c>
      <c r="D58">
        <v>8</v>
      </c>
      <c r="E58">
        <v>780232</v>
      </c>
      <c r="F58" t="s">
        <v>265</v>
      </c>
      <c r="G58" t="s">
        <v>1529</v>
      </c>
      <c r="H58" t="s">
        <v>1530</v>
      </c>
      <c r="J58" s="14">
        <v>1.2378378378378379</v>
      </c>
      <c r="K58" s="14">
        <v>1.7227214377406932</v>
      </c>
      <c r="L58" s="14">
        <v>1.9156870693149575</v>
      </c>
      <c r="M58" s="14">
        <v>1.7447916666666667</v>
      </c>
      <c r="N58" s="14">
        <v>1.6143958868894601</v>
      </c>
      <c r="O58" s="14">
        <v>2.4340974212034383</v>
      </c>
      <c r="P58" s="14">
        <v>1.515923566878981</v>
      </c>
      <c r="Q58" s="14">
        <v>1.2208258527827649</v>
      </c>
      <c r="R58" s="14">
        <v>0.71875</v>
      </c>
      <c r="S58" s="14">
        <v>1.017467248908297</v>
      </c>
      <c r="T58" s="14">
        <v>1.2923462986198244</v>
      </c>
      <c r="U58" s="14">
        <v>0.81144343302990896</v>
      </c>
      <c r="V58" s="14">
        <v>1.5197934595524958</v>
      </c>
      <c r="W58" s="14">
        <v>1.5301638034358769</v>
      </c>
      <c r="X58" s="14">
        <v>2.0354906054279751</v>
      </c>
      <c r="Y58" s="14">
        <v>1.6571428571428573</v>
      </c>
      <c r="Z58" s="14">
        <v>1.3678756476683938</v>
      </c>
      <c r="AA58" s="14">
        <v>1.2558441558441558</v>
      </c>
      <c r="AB58" s="14">
        <v>0.95959595959595956</v>
      </c>
      <c r="AC58" s="14">
        <v>1.4312499999999999</v>
      </c>
      <c r="AD58" s="14">
        <v>1.7484472049689441</v>
      </c>
      <c r="AE58" s="14">
        <v>1.0062500000000001</v>
      </c>
      <c r="AF58" s="14">
        <v>1.1229508196721312</v>
      </c>
      <c r="AG58" s="14">
        <v>1.0389344262295082</v>
      </c>
      <c r="AH58" s="14">
        <v>1.4487704918032787</v>
      </c>
      <c r="AI58" s="14">
        <v>2.2661691542288556</v>
      </c>
      <c r="AJ58" s="14">
        <v>1.4452054794520548</v>
      </c>
      <c r="AK58" s="14">
        <v>2.072666294019005</v>
      </c>
      <c r="AL58" s="14">
        <v>1.5413961038961039</v>
      </c>
      <c r="AM58" s="14">
        <v>1.1156462585034013</v>
      </c>
      <c r="AN58" s="14">
        <v>1.2033898305084745</v>
      </c>
      <c r="AO58" s="14">
        <v>1.2587412587412588</v>
      </c>
      <c r="AP58" s="14">
        <v>2.0996400833491191</v>
      </c>
      <c r="AQ58" s="14">
        <v>1.1726618705035972</v>
      </c>
      <c r="AR58" s="14">
        <v>2.7001828153564897</v>
      </c>
      <c r="AS58" s="14">
        <v>0.69308943089430897</v>
      </c>
      <c r="AT58" s="14">
        <v>1.392391304347826</v>
      </c>
      <c r="AU58" s="14">
        <v>1.7114337568058076</v>
      </c>
      <c r="AV58" s="14">
        <v>0.85</v>
      </c>
      <c r="AW58" s="14">
        <v>2.1646706586826348</v>
      </c>
      <c r="AX58" s="14">
        <v>1.2390953150242325</v>
      </c>
      <c r="AY58" s="14">
        <v>1.5834970530451866</v>
      </c>
      <c r="AZ58" s="14">
        <v>1.5476673427991887</v>
      </c>
      <c r="BA58" s="14">
        <v>0.97989949748743721</v>
      </c>
      <c r="BB58" s="14">
        <v>1.0960000000000001</v>
      </c>
      <c r="BC58" s="14">
        <v>1.3639921722113504</v>
      </c>
      <c r="BD58" s="14">
        <v>1.6909090909090909</v>
      </c>
      <c r="BE58" s="14">
        <v>1.8576642335766422</v>
      </c>
      <c r="BF58" s="14">
        <v>0.98425196850393704</v>
      </c>
      <c r="BG58" s="14">
        <v>0.82266201008925111</v>
      </c>
      <c r="BH58" s="14">
        <v>1.9746835443037976</v>
      </c>
      <c r="BI58" s="14">
        <v>1.1621829362029208</v>
      </c>
      <c r="BJ58" s="14">
        <v>0.70833333333333337</v>
      </c>
      <c r="BK58" s="14">
        <v>1.4452054794520548</v>
      </c>
      <c r="BL58" s="14">
        <v>0.84552845528455289</v>
      </c>
      <c r="BM58" s="14">
        <v>1.2365591397849462</v>
      </c>
      <c r="BN58" s="14">
        <v>1.6229508196721312</v>
      </c>
      <c r="BO58" s="14">
        <v>1.1881188118811881</v>
      </c>
      <c r="BP58" s="14">
        <v>1.6836935166994107</v>
      </c>
      <c r="BQ58" s="14">
        <v>1.4856887298747763</v>
      </c>
      <c r="BR58" s="14">
        <v>1.135831381733021</v>
      </c>
      <c r="BS58" s="14">
        <v>1.094488188976378</v>
      </c>
      <c r="BT58" s="14">
        <v>1.3935810810810811</v>
      </c>
      <c r="BU58" s="14">
        <v>1.2262773722627738</v>
      </c>
      <c r="BV58" s="14">
        <v>2.6350574712643677</v>
      </c>
      <c r="BW58" s="14">
        <v>1.187793427230047</v>
      </c>
      <c r="BX58" s="14">
        <v>2.0655608214849921</v>
      </c>
      <c r="BY58" s="14">
        <v>2.2427745664739884</v>
      </c>
      <c r="BZ58" s="14">
        <v>2.6071019473081329</v>
      </c>
      <c r="CA58" s="14">
        <v>1.7490196078431373</v>
      </c>
      <c r="CB58" s="14">
        <v>1.1633333333333333</v>
      </c>
      <c r="CC58" s="14">
        <v>1.2119815668202765</v>
      </c>
      <c r="CD58" s="14">
        <v>1.1415662650602409</v>
      </c>
      <c r="CE58" s="14">
        <v>1.4149779735682819</v>
      </c>
      <c r="CF58" s="14">
        <v>1.7292089249492901</v>
      </c>
      <c r="CG58" s="14">
        <v>4.057017543859649</v>
      </c>
      <c r="CH58" s="14">
        <v>1.5727923627684963</v>
      </c>
      <c r="CI58" s="14">
        <v>1.25177304964539</v>
      </c>
      <c r="CJ58" s="14">
        <v>1.7592592592592593</v>
      </c>
      <c r="CK58" s="14">
        <v>2.9071332436069985</v>
      </c>
      <c r="CL58" s="14">
        <v>1.5928449744463373</v>
      </c>
      <c r="CM58" s="14">
        <v>1.3409490333919156</v>
      </c>
      <c r="CN58" s="14">
        <v>1.1290684624017957</v>
      </c>
      <c r="CO58" s="14">
        <v>1.2918069584736251</v>
      </c>
      <c r="CP58" s="14">
        <v>1.5359477124183007</v>
      </c>
      <c r="CQ58" s="14">
        <v>0.9027027027027027</v>
      </c>
      <c r="CR58" s="14">
        <v>1.2614770459081837</v>
      </c>
      <c r="CS58" s="14">
        <v>1.0235507246376812</v>
      </c>
      <c r="CT58" s="14">
        <v>1.2437810945273631</v>
      </c>
      <c r="CU58" s="14">
        <v>1.0990990990990992</v>
      </c>
      <c r="CV58" s="14">
        <v>1.2749999999999999</v>
      </c>
      <c r="CW58" s="14">
        <v>1.2690058479532165</v>
      </c>
      <c r="CX58" s="14">
        <v>1.6935028248587571</v>
      </c>
      <c r="CY58" s="14">
        <v>1.2377049180327868</v>
      </c>
      <c r="CZ58" s="14">
        <v>1.4769874476987448</v>
      </c>
      <c r="DA58" s="14">
        <v>1.0181818181818181</v>
      </c>
      <c r="DB58" s="14">
        <v>1.6296296296296295</v>
      </c>
      <c r="DC58" s="14">
        <v>1.7573964497041421</v>
      </c>
      <c r="DD58" s="14">
        <v>3.4105665181413114</v>
      </c>
      <c r="DE58" s="14">
        <v>1.7428571428571429</v>
      </c>
    </row>
    <row r="59" spans="1:109">
      <c r="A59">
        <v>1715</v>
      </c>
      <c r="B59">
        <v>1</v>
      </c>
      <c r="C59">
        <v>36</v>
      </c>
      <c r="D59">
        <v>35</v>
      </c>
      <c r="E59">
        <v>781725</v>
      </c>
      <c r="F59" t="s">
        <v>1399</v>
      </c>
      <c r="G59" t="s">
        <v>1545</v>
      </c>
      <c r="H59" t="s">
        <v>1530</v>
      </c>
      <c r="J59" s="14">
        <v>1.0216216216216216</v>
      </c>
      <c r="K59" s="14">
        <v>1.4184852374839538</v>
      </c>
      <c r="L59" s="14">
        <v>0.91690312119983786</v>
      </c>
      <c r="M59" s="14">
        <v>1.046875</v>
      </c>
      <c r="N59" s="14">
        <v>1.4138817480719794</v>
      </c>
      <c r="O59" s="14">
        <v>0.97277936962750722</v>
      </c>
      <c r="P59" s="14">
        <v>1.197452229299363</v>
      </c>
      <c r="Q59" s="14">
        <v>1.2899461400359067</v>
      </c>
      <c r="R59" s="14">
        <v>1.1079545454545454</v>
      </c>
      <c r="S59" s="14">
        <v>0.78165938864628826</v>
      </c>
      <c r="T59" s="14">
        <v>1.3149309912170639</v>
      </c>
      <c r="U59" s="14">
        <v>1.5799739921976592</v>
      </c>
      <c r="V59" s="14">
        <v>1.4251290877796903</v>
      </c>
      <c r="W59" s="14">
        <v>3.4638433879344785</v>
      </c>
      <c r="X59" s="14">
        <v>0.88100208768267219</v>
      </c>
      <c r="Y59" s="14">
        <v>1.2285714285714286</v>
      </c>
      <c r="Z59" s="14">
        <v>1.383419689119171</v>
      </c>
      <c r="AA59" s="14">
        <v>1.0545454545454545</v>
      </c>
      <c r="AB59" s="14">
        <v>1.0548340548340549</v>
      </c>
      <c r="AC59" s="14">
        <v>1.0693181818181818</v>
      </c>
      <c r="AD59" s="14">
        <v>2.4627329192546585</v>
      </c>
      <c r="AE59" s="14">
        <v>1.71875</v>
      </c>
      <c r="AF59" s="14">
        <v>6.8770491803278686</v>
      </c>
      <c r="AG59" s="14">
        <v>0.92827868852459017</v>
      </c>
      <c r="AH59" s="14">
        <v>1.1905737704918034</v>
      </c>
      <c r="AI59" s="14">
        <v>0.91293532338308458</v>
      </c>
      <c r="AJ59" s="14">
        <v>1.2397260273972603</v>
      </c>
      <c r="AK59" s="14">
        <v>1.3806595863610955</v>
      </c>
      <c r="AL59" s="14">
        <v>1.4301948051948052</v>
      </c>
      <c r="AM59" s="14">
        <v>1.8163265306122449</v>
      </c>
      <c r="AN59" s="14">
        <v>2.5197740112994351</v>
      </c>
      <c r="AO59" s="14">
        <v>1.2867132867132867</v>
      </c>
      <c r="AP59" s="14">
        <v>1.5249100208372799</v>
      </c>
      <c r="AQ59" s="14">
        <v>1.1223021582733812</v>
      </c>
      <c r="AR59" s="14">
        <v>1.2193784277879343</v>
      </c>
      <c r="AS59" s="14">
        <v>1.3211382113821137</v>
      </c>
      <c r="AT59" s="14">
        <v>1.1467391304347827</v>
      </c>
      <c r="AU59" s="14">
        <v>1.3303085299455535</v>
      </c>
      <c r="AV59" s="14">
        <v>1.0874999999999999</v>
      </c>
      <c r="AW59" s="14">
        <v>0.97305389221556882</v>
      </c>
      <c r="AX59" s="14">
        <v>1.1954765751211631</v>
      </c>
      <c r="AY59" s="14">
        <v>1.2043222003929273</v>
      </c>
      <c r="AZ59" s="14">
        <v>1.1359026369168357</v>
      </c>
      <c r="BA59" s="14">
        <v>10.85175879396985</v>
      </c>
      <c r="BB59" s="14">
        <v>4.2960000000000003</v>
      </c>
      <c r="BC59" s="14">
        <v>1.6849315068493151</v>
      </c>
      <c r="BD59" s="14">
        <v>1.1515151515151516</v>
      </c>
      <c r="BE59" s="14">
        <v>1.0072992700729928</v>
      </c>
      <c r="BF59" s="14">
        <v>0.90551181102362199</v>
      </c>
      <c r="BG59" s="14">
        <v>1.0640279394644936</v>
      </c>
      <c r="BH59" s="14">
        <v>5.5443037974683547</v>
      </c>
      <c r="BI59" s="14">
        <v>1.0061491160645657</v>
      </c>
      <c r="BJ59" s="14">
        <v>1.5416666666666667</v>
      </c>
      <c r="BK59" s="14">
        <v>1.1917808219178083</v>
      </c>
      <c r="BL59" s="14">
        <v>1.3617886178861789</v>
      </c>
      <c r="BM59" s="14">
        <v>1.0931899641577061</v>
      </c>
      <c r="BN59" s="14">
        <v>1.042622950819672</v>
      </c>
      <c r="BO59" s="14">
        <v>1.504950495049505</v>
      </c>
      <c r="BP59" s="14">
        <v>3.6227897838899805</v>
      </c>
      <c r="BQ59" s="14">
        <v>1.6976744186046511</v>
      </c>
      <c r="BR59" s="14">
        <v>0.96487119437939106</v>
      </c>
      <c r="BS59" s="14">
        <v>2.1614173228346458</v>
      </c>
      <c r="BT59" s="14">
        <v>1.1891891891891893</v>
      </c>
      <c r="BU59" s="14">
        <v>1.5985401459854014</v>
      </c>
      <c r="BV59" s="14">
        <v>1.1781609195402298</v>
      </c>
      <c r="BW59" s="14">
        <v>1.215962441314554</v>
      </c>
      <c r="BX59" s="14">
        <v>3.2417061611374409</v>
      </c>
      <c r="BY59" s="14">
        <v>8.7572254335260116</v>
      </c>
      <c r="BZ59" s="14">
        <v>1.032455135547919</v>
      </c>
      <c r="CA59" s="14">
        <v>1.1233511586452762</v>
      </c>
      <c r="CB59" s="14">
        <v>0.93666666666666665</v>
      </c>
      <c r="CC59" s="14">
        <v>1.0875576036866359</v>
      </c>
      <c r="CD59" s="14">
        <v>1.0421686746987953</v>
      </c>
      <c r="CE59" s="14">
        <v>1.3118942731277532</v>
      </c>
      <c r="CF59" s="14">
        <v>2.5740365111561867</v>
      </c>
      <c r="CG59" s="14">
        <v>1.0833333333333333</v>
      </c>
      <c r="CH59" s="14">
        <v>1.0930787589498807</v>
      </c>
      <c r="CI59" s="14">
        <v>1.2021276595744681</v>
      </c>
      <c r="CJ59" s="14">
        <v>15.425925925925926</v>
      </c>
      <c r="CK59" s="14">
        <v>2.2106325706594885</v>
      </c>
      <c r="CL59" s="14">
        <v>1.3594548551959114</v>
      </c>
      <c r="CM59" s="14">
        <v>1.0281195079086116</v>
      </c>
      <c r="CN59" s="14">
        <v>1.6464646464646464</v>
      </c>
      <c r="CO59" s="14">
        <v>2.2379349046015711</v>
      </c>
      <c r="CP59" s="14">
        <v>1.130718954248366</v>
      </c>
      <c r="CQ59" s="14">
        <v>1.1675675675675676</v>
      </c>
      <c r="CR59" s="14">
        <v>3.6427145708582835</v>
      </c>
      <c r="CS59" s="14">
        <v>2.7807971014492754</v>
      </c>
      <c r="CT59" s="14">
        <v>1.2305140961857379</v>
      </c>
      <c r="CU59" s="14">
        <v>1.1711711711711712</v>
      </c>
      <c r="CV59" s="14">
        <v>0.96250000000000002</v>
      </c>
      <c r="CW59" s="14">
        <v>1.364522417153996</v>
      </c>
      <c r="CX59" s="14">
        <v>1.71045197740113</v>
      </c>
      <c r="CY59" s="14">
        <v>3.139344262295082</v>
      </c>
      <c r="CZ59" s="14">
        <v>1.8033472803347281</v>
      </c>
      <c r="DA59" s="14">
        <v>1.4654545454545456</v>
      </c>
      <c r="DB59" s="14">
        <v>1.0432098765432098</v>
      </c>
      <c r="DC59" s="14">
        <v>1.1538461538461537</v>
      </c>
      <c r="DD59" s="14">
        <v>1.5938892425206874</v>
      </c>
      <c r="DE59" s="14">
        <v>0.91836734693877553</v>
      </c>
    </row>
    <row r="60" spans="1:109">
      <c r="A60">
        <v>1784</v>
      </c>
      <c r="B60">
        <v>1</v>
      </c>
      <c r="C60">
        <v>38</v>
      </c>
      <c r="D60">
        <v>8</v>
      </c>
      <c r="E60">
        <v>781673</v>
      </c>
      <c r="F60" t="s">
        <v>1414</v>
      </c>
      <c r="G60" t="s">
        <v>1529</v>
      </c>
      <c r="H60" t="s">
        <v>1530</v>
      </c>
      <c r="J60" s="14">
        <v>1.3945945945945946</v>
      </c>
      <c r="K60" s="14">
        <v>0.96919127086007706</v>
      </c>
      <c r="L60" s="14">
        <v>1.1698419132549656</v>
      </c>
      <c r="M60" s="14">
        <v>1.703125</v>
      </c>
      <c r="N60" s="14">
        <v>0.83419023136246784</v>
      </c>
      <c r="O60" s="14">
        <v>2.025787965616046</v>
      </c>
      <c r="P60" s="14">
        <v>1.3694267515923566</v>
      </c>
      <c r="Q60" s="14">
        <v>0.84470377019748655</v>
      </c>
      <c r="R60" s="14">
        <v>1.5596590909090908</v>
      </c>
      <c r="S60" s="14">
        <v>1.2314410480349345</v>
      </c>
      <c r="T60" s="14">
        <v>0.97365119196988703</v>
      </c>
      <c r="U60" s="14">
        <v>1.8777633289986997</v>
      </c>
      <c r="V60" s="14">
        <v>0.9363166953528399</v>
      </c>
      <c r="W60" s="14">
        <v>0.7207351178585697</v>
      </c>
      <c r="X60" s="14">
        <v>0.95407098121085598</v>
      </c>
      <c r="Y60" s="14">
        <v>14.714285714285714</v>
      </c>
      <c r="Z60" s="14">
        <v>1.3523316062176165</v>
      </c>
      <c r="AA60" s="14">
        <v>3.0610389610389612</v>
      </c>
      <c r="AB60" s="14">
        <v>0.95238095238095233</v>
      </c>
      <c r="AC60" s="14">
        <v>0.88465909090909089</v>
      </c>
      <c r="AD60" s="14">
        <v>1.186335403726708</v>
      </c>
      <c r="AE60" s="14">
        <v>1.1000000000000001</v>
      </c>
      <c r="AF60" s="14">
        <v>27.057377049180328</v>
      </c>
      <c r="AG60" s="14">
        <v>1.1967213114754098</v>
      </c>
      <c r="AH60" s="14">
        <v>0.80737704918032782</v>
      </c>
      <c r="AI60" s="14">
        <v>1.0248756218905473</v>
      </c>
      <c r="AJ60" s="14">
        <v>1.0410958904109588</v>
      </c>
      <c r="AK60" s="14">
        <v>0.8183342649524874</v>
      </c>
      <c r="AL60" s="14">
        <v>0.77191558441558439</v>
      </c>
      <c r="AM60" s="14">
        <v>1.0476190476190477</v>
      </c>
      <c r="AN60" s="14">
        <v>1.0508474576271187</v>
      </c>
      <c r="AO60" s="14">
        <v>1.2657342657342658</v>
      </c>
      <c r="AP60" s="14">
        <v>0.87289259329418456</v>
      </c>
      <c r="AQ60" s="14">
        <v>1.1366906474820144</v>
      </c>
      <c r="AR60" s="14">
        <v>1.5557586837294333</v>
      </c>
      <c r="AS60" s="14">
        <v>1.6524390243902438</v>
      </c>
      <c r="AT60" s="14">
        <v>0.86086956521739133</v>
      </c>
      <c r="AU60" s="14">
        <v>1.1996370235934664</v>
      </c>
      <c r="AV60" s="14">
        <v>1.3875</v>
      </c>
      <c r="AW60" s="14">
        <v>1.4595808383233533</v>
      </c>
      <c r="AX60" s="14">
        <v>0.88852988691437806</v>
      </c>
      <c r="AY60" s="14">
        <v>1.3418467583497053</v>
      </c>
      <c r="AZ60" s="14">
        <v>0.84381338742393508</v>
      </c>
      <c r="BA60" s="14">
        <v>1.4673366834170853</v>
      </c>
      <c r="BB60" s="14">
        <v>1.64</v>
      </c>
      <c r="BC60" s="14">
        <v>0.74363992172211346</v>
      </c>
      <c r="BD60" s="14">
        <v>5.2484848484848481</v>
      </c>
      <c r="BE60" s="14">
        <v>0.82116788321167888</v>
      </c>
      <c r="BF60" s="14">
        <v>1.2125984251968505</v>
      </c>
      <c r="BG60" s="14">
        <v>0.96158323632130382</v>
      </c>
      <c r="BH60" s="14">
        <v>1.379746835443038</v>
      </c>
      <c r="BI60" s="14">
        <v>0.95157571099154492</v>
      </c>
      <c r="BJ60" s="14">
        <v>1.0648148148148149</v>
      </c>
      <c r="BK60" s="14">
        <v>1.7465753424657535</v>
      </c>
      <c r="BL60" s="14">
        <v>1.0406504065040652</v>
      </c>
      <c r="BM60" s="14">
        <v>1.1971326164874552</v>
      </c>
      <c r="BN60" s="14">
        <v>7.4819672131147543</v>
      </c>
      <c r="BO60" s="14">
        <v>2.0396039603960396</v>
      </c>
      <c r="BP60" s="14">
        <v>1.4577603143418467</v>
      </c>
      <c r="BQ60" s="14">
        <v>1.7683363148479427</v>
      </c>
      <c r="BR60" s="14">
        <v>1.4098360655737705</v>
      </c>
      <c r="BS60" s="14">
        <v>0.99803149606299213</v>
      </c>
      <c r="BT60" s="14">
        <v>0.9408783783783784</v>
      </c>
      <c r="BU60" s="14">
        <v>2.4452554744525545</v>
      </c>
      <c r="BV60" s="14">
        <v>1.1982758620689655</v>
      </c>
      <c r="BW60" s="14">
        <v>1.568075117370892</v>
      </c>
      <c r="BX60" s="14">
        <v>0.83175355450236965</v>
      </c>
      <c r="BY60" s="14">
        <v>11.855491329479769</v>
      </c>
      <c r="BZ60" s="14">
        <v>1.0927835051546391</v>
      </c>
      <c r="CA60" s="14">
        <v>1.9875222816399287</v>
      </c>
      <c r="CB60" s="14">
        <v>0.74</v>
      </c>
      <c r="CC60" s="14">
        <v>1.663594470046083</v>
      </c>
      <c r="CD60" s="14">
        <v>0.98493975903614461</v>
      </c>
      <c r="CE60" s="14">
        <v>1.4290748898678414</v>
      </c>
      <c r="CF60" s="14">
        <v>1.6267748478701824</v>
      </c>
      <c r="CG60" s="14">
        <v>16.583333333333332</v>
      </c>
      <c r="CH60" s="14">
        <v>0.88544152744630067</v>
      </c>
      <c r="CI60" s="14">
        <v>1.0141843971631206</v>
      </c>
      <c r="CJ60" s="14">
        <v>1.2824074074074074</v>
      </c>
      <c r="CK60" s="14">
        <v>1.5201884253028264</v>
      </c>
      <c r="CL60" s="14">
        <v>6.9863713798977853</v>
      </c>
      <c r="CM60" s="14">
        <v>1.0720562390158173</v>
      </c>
      <c r="CN60" s="14">
        <v>1.0606060606060606</v>
      </c>
      <c r="CO60" s="14">
        <v>3.1470258136924802</v>
      </c>
      <c r="CP60" s="14">
        <v>26.66013071895425</v>
      </c>
      <c r="CQ60" s="14">
        <v>1.2054054054054053</v>
      </c>
      <c r="CR60" s="14">
        <v>0.9640718562874252</v>
      </c>
      <c r="CS60" s="14">
        <v>7.6322463768115938</v>
      </c>
      <c r="CT60" s="14">
        <v>1.2669983416252073</v>
      </c>
      <c r="CU60" s="14">
        <v>0.83783783783783783</v>
      </c>
      <c r="CV60" s="14">
        <v>1.1312500000000001</v>
      </c>
      <c r="CW60" s="14">
        <v>3.658869395711501</v>
      </c>
      <c r="CX60" s="14">
        <v>1.1271186440677967</v>
      </c>
      <c r="CY60" s="14">
        <v>1.0901639344262295</v>
      </c>
      <c r="CZ60" s="14">
        <v>1.0836820083682008</v>
      </c>
      <c r="DA60" s="14">
        <v>4.3527272727272726</v>
      </c>
      <c r="DB60" s="14">
        <v>1.228395061728395</v>
      </c>
      <c r="DC60" s="14">
        <v>2.195266272189349</v>
      </c>
      <c r="DD60" s="14">
        <v>2.3921069382558882</v>
      </c>
      <c r="DE60" s="14">
        <v>0.91020408163265309</v>
      </c>
    </row>
    <row r="61" spans="1:109">
      <c r="A61">
        <v>555</v>
      </c>
      <c r="B61">
        <v>1</v>
      </c>
      <c r="C61">
        <v>12</v>
      </c>
      <c r="D61">
        <v>27</v>
      </c>
      <c r="E61">
        <v>780459</v>
      </c>
      <c r="F61" t="s">
        <v>515</v>
      </c>
      <c r="G61" t="s">
        <v>1676</v>
      </c>
      <c r="H61" t="s">
        <v>1530</v>
      </c>
      <c r="J61" s="14">
        <v>0.94594594594594594</v>
      </c>
      <c r="K61" s="14">
        <v>1.0577663671373556</v>
      </c>
      <c r="L61" s="14">
        <v>1.1990271584920957</v>
      </c>
      <c r="M61" s="14">
        <v>1.1666666666666667</v>
      </c>
      <c r="N61" s="14">
        <v>1.0089974293059125</v>
      </c>
      <c r="O61" s="14">
        <v>1.0888252148997135</v>
      </c>
      <c r="P61" s="14">
        <v>1.0573248407643312</v>
      </c>
      <c r="Q61" s="14">
        <v>0.8159784560143627</v>
      </c>
      <c r="R61" s="14">
        <v>2.0596590909090908</v>
      </c>
      <c r="S61" s="14">
        <v>0.91703056768558955</v>
      </c>
      <c r="T61" s="14">
        <v>0.98368883312421584</v>
      </c>
      <c r="U61" s="14">
        <v>1.1261378413524057</v>
      </c>
      <c r="V61" s="14">
        <v>0.89328743545611011</v>
      </c>
      <c r="W61" s="14">
        <v>1.013983220135837</v>
      </c>
      <c r="X61" s="14">
        <v>0.97703549060542794</v>
      </c>
      <c r="Y61" s="14">
        <v>6.3142857142857141</v>
      </c>
      <c r="Z61" s="14">
        <v>1.0518134715025906</v>
      </c>
      <c r="AA61" s="14">
        <v>1.4753246753246754</v>
      </c>
      <c r="AB61" s="14">
        <v>1.1096681096681096</v>
      </c>
      <c r="AC61" s="14">
        <v>0.84829545454545452</v>
      </c>
      <c r="AD61" s="14">
        <v>1.186335403726708</v>
      </c>
      <c r="AE61" s="14">
        <v>0.83750000000000002</v>
      </c>
      <c r="AF61" s="14">
        <v>0.96721311475409832</v>
      </c>
      <c r="AG61" s="14">
        <v>1.1618852459016393</v>
      </c>
      <c r="AH61" s="14">
        <v>1.0061475409836065</v>
      </c>
      <c r="AI61" s="14">
        <v>0.95522388059701491</v>
      </c>
      <c r="AJ61" s="14">
        <v>0.97945205479452058</v>
      </c>
      <c r="AK61" s="14">
        <v>1.1537171604248184</v>
      </c>
      <c r="AL61" s="14">
        <v>1.1436688311688312</v>
      </c>
      <c r="AM61" s="14">
        <v>0.99659863945578231</v>
      </c>
      <c r="AN61" s="14">
        <v>1.2203389830508475</v>
      </c>
      <c r="AO61" s="14">
        <v>0.96153846153846156</v>
      </c>
      <c r="AP61" s="14">
        <v>0.77552566774010234</v>
      </c>
      <c r="AQ61" s="14">
        <v>0.91366906474820142</v>
      </c>
      <c r="AR61" s="14">
        <v>0.93601462522851919</v>
      </c>
      <c r="AS61" s="14">
        <v>0.99390243902439024</v>
      </c>
      <c r="AT61" s="14">
        <v>0.86521739130434783</v>
      </c>
      <c r="AU61" s="14">
        <v>1.0235934664246824</v>
      </c>
      <c r="AV61" s="14">
        <v>1.1000000000000001</v>
      </c>
      <c r="AW61" s="14">
        <v>0.93562874251497008</v>
      </c>
      <c r="AX61" s="14">
        <v>1.0856219709208401</v>
      </c>
      <c r="AY61" s="14">
        <v>1.8644400785854618</v>
      </c>
      <c r="AZ61" s="14">
        <v>0.91683569979716029</v>
      </c>
      <c r="BA61" s="14">
        <v>2.2537688442211055</v>
      </c>
      <c r="BB61" s="14">
        <v>1.1359999999999999</v>
      </c>
      <c r="BC61" s="14">
        <v>1.2093933463796478</v>
      </c>
      <c r="BD61" s="14">
        <v>0.90909090909090906</v>
      </c>
      <c r="BE61" s="14">
        <v>1.1569343065693432</v>
      </c>
      <c r="BF61" s="14">
        <v>0.97637795275590555</v>
      </c>
      <c r="BG61" s="14">
        <v>1.1377570818781528</v>
      </c>
      <c r="BH61" s="14">
        <v>0.94936708860759489</v>
      </c>
      <c r="BI61" s="14">
        <v>1.1813989239046887</v>
      </c>
      <c r="BJ61" s="14">
        <v>1.0185185185185186</v>
      </c>
      <c r="BK61" s="14">
        <v>2.993150684931507</v>
      </c>
      <c r="BL61" s="14">
        <v>0.94715447154471544</v>
      </c>
      <c r="BM61" s="14">
        <v>0.99641577060931896</v>
      </c>
      <c r="BN61" s="14">
        <v>4.081967213114754</v>
      </c>
      <c r="BO61" s="14">
        <v>6.4950495049504955</v>
      </c>
      <c r="BP61" s="14">
        <v>1.337917485265226</v>
      </c>
      <c r="BQ61" s="14">
        <v>1.8237924865831843</v>
      </c>
      <c r="BR61" s="14">
        <v>3.557377049180328</v>
      </c>
      <c r="BS61" s="14">
        <v>1.3838582677165354</v>
      </c>
      <c r="BT61" s="14">
        <v>3.9628378378378377</v>
      </c>
      <c r="BU61" s="14">
        <v>3.8175182481751824</v>
      </c>
      <c r="BV61" s="14">
        <v>0.91091954022988508</v>
      </c>
      <c r="BW61" s="14">
        <v>1.9248826291079812</v>
      </c>
      <c r="BX61" s="14">
        <v>7.4391785150078986</v>
      </c>
      <c r="BY61" s="14">
        <v>3.8554913294797686</v>
      </c>
      <c r="BZ61" s="14">
        <v>1.1256204658266513</v>
      </c>
      <c r="CA61" s="14">
        <v>0.78538324420677363</v>
      </c>
      <c r="CB61" s="14">
        <v>1.0033333333333334</v>
      </c>
      <c r="CC61" s="14">
        <v>3.3087557603686637</v>
      </c>
      <c r="CD61" s="14">
        <v>1.0150602409638554</v>
      </c>
      <c r="CE61" s="14">
        <v>1.386784140969163</v>
      </c>
      <c r="CF61" s="14">
        <v>6.3793103448275863</v>
      </c>
      <c r="CG61" s="14">
        <v>6.0482456140350873</v>
      </c>
      <c r="CH61" s="14">
        <v>1.0047732696897376</v>
      </c>
      <c r="CI61" s="14">
        <v>0.95035460992907805</v>
      </c>
      <c r="CJ61" s="14">
        <v>1.1018518518518519</v>
      </c>
      <c r="CK61" s="14">
        <v>0.78398384925975773</v>
      </c>
      <c r="CL61" s="14">
        <v>0.93526405451448036</v>
      </c>
      <c r="CM61" s="14">
        <v>2.3251318101933216</v>
      </c>
      <c r="CN61" s="14">
        <v>1.0942760942760943</v>
      </c>
      <c r="CO61" s="14">
        <v>1.728395061728395</v>
      </c>
      <c r="CP61" s="14">
        <v>1.0718954248366013</v>
      </c>
      <c r="CQ61" s="14">
        <v>1.1513513513513514</v>
      </c>
      <c r="CR61" s="14">
        <v>1.001996007984032</v>
      </c>
      <c r="CS61" s="14">
        <v>5.3242753623188408</v>
      </c>
      <c r="CT61" s="14">
        <v>1.4461028192371477</v>
      </c>
      <c r="CU61" s="14">
        <v>1.042042042042042</v>
      </c>
      <c r="CV61" s="14">
        <v>0.9375</v>
      </c>
      <c r="CW61" s="14">
        <v>4.1539961013645224</v>
      </c>
      <c r="CX61" s="14">
        <v>0.91949152542372881</v>
      </c>
      <c r="CY61" s="14">
        <v>1.0163934426229508</v>
      </c>
      <c r="CZ61" s="14">
        <v>0.84937238493723854</v>
      </c>
      <c r="DA61" s="14">
        <v>4.8</v>
      </c>
      <c r="DB61" s="14">
        <v>0.77160493827160492</v>
      </c>
      <c r="DC61" s="14">
        <v>0.92307692307692313</v>
      </c>
      <c r="DD61" s="14">
        <v>4.9420751113940167</v>
      </c>
      <c r="DE61" s="14">
        <v>1.5020408163265306</v>
      </c>
    </row>
    <row r="62" spans="1:109">
      <c r="A62">
        <v>1973</v>
      </c>
      <c r="B62">
        <v>1</v>
      </c>
      <c r="C62">
        <v>42</v>
      </c>
      <c r="D62">
        <v>5</v>
      </c>
      <c r="E62">
        <v>595201</v>
      </c>
      <c r="F62" t="s">
        <v>1505</v>
      </c>
      <c r="G62" t="s">
        <v>1505</v>
      </c>
      <c r="H62" t="s">
        <v>2281</v>
      </c>
      <c r="J62" s="14">
        <v>1.4702702702702704</v>
      </c>
      <c r="K62" s="14">
        <v>0.87933247753530164</v>
      </c>
      <c r="L62" s="14">
        <v>1.1965950547223347</v>
      </c>
      <c r="M62" s="14">
        <v>2.1458333333333335</v>
      </c>
      <c r="N62" s="14">
        <v>1.3766066838046271</v>
      </c>
      <c r="O62" s="14">
        <v>0.99140401146131807</v>
      </c>
      <c r="P62" s="14">
        <v>1.5541401273885351</v>
      </c>
      <c r="Q62" s="14">
        <v>1.2271095152603231</v>
      </c>
      <c r="R62" s="14">
        <v>1.6036931818181819</v>
      </c>
      <c r="S62" s="14">
        <v>1.6157205240174672</v>
      </c>
      <c r="T62" s="14">
        <v>1.0439146800501882</v>
      </c>
      <c r="U62" s="14">
        <v>0.92847854356306891</v>
      </c>
      <c r="V62" s="14">
        <v>1.0567986230636832</v>
      </c>
      <c r="W62" s="14">
        <v>0.77187375149820214</v>
      </c>
      <c r="X62" s="14">
        <v>0.82463465553235904</v>
      </c>
      <c r="Y62" s="14">
        <v>1.1047619047619048</v>
      </c>
      <c r="Z62" s="14">
        <v>1.6994818652849741</v>
      </c>
      <c r="AA62" s="14">
        <v>2.6376623376623378</v>
      </c>
      <c r="AB62" s="14">
        <v>4.1385281385281383</v>
      </c>
      <c r="AC62" s="14">
        <v>2.1585227272727274</v>
      </c>
      <c r="AD62" s="14">
        <v>0.87577639751552794</v>
      </c>
      <c r="AE62" s="14">
        <v>1.6625000000000001</v>
      </c>
      <c r="AF62" s="14">
        <v>3.2131147540983607</v>
      </c>
      <c r="AG62" s="14">
        <v>6.7397540983606561</v>
      </c>
      <c r="AH62" s="14">
        <v>3.110655737704918</v>
      </c>
      <c r="AI62" s="14">
        <v>1.236318407960199</v>
      </c>
      <c r="AJ62" s="14">
        <v>8.5</v>
      </c>
      <c r="AK62" s="14">
        <v>2.0424818334264954</v>
      </c>
      <c r="AL62" s="14">
        <v>5.7621753246753249</v>
      </c>
      <c r="AM62" s="14">
        <v>4.7517006802721085</v>
      </c>
      <c r="AN62" s="14">
        <v>1.1751412429378532</v>
      </c>
      <c r="AO62" s="14">
        <v>1.0629370629370629</v>
      </c>
      <c r="AP62" s="14">
        <v>1.2506156469028225</v>
      </c>
      <c r="AQ62" s="14">
        <v>1.2661870503597121</v>
      </c>
      <c r="AR62" s="14">
        <v>2.1919561243144425</v>
      </c>
      <c r="AS62" s="14">
        <v>0.97560975609756095</v>
      </c>
      <c r="AT62" s="14">
        <v>0.7630434782608696</v>
      </c>
      <c r="AU62" s="14">
        <v>1.558983666061706</v>
      </c>
      <c r="AV62" s="14">
        <v>1.925</v>
      </c>
      <c r="AW62" s="14">
        <v>1.311377245508982</v>
      </c>
      <c r="AX62" s="14">
        <v>12.869143780290791</v>
      </c>
      <c r="AY62" s="14">
        <v>1.4282907662082516</v>
      </c>
      <c r="AZ62" s="14">
        <v>2.1561866125760649</v>
      </c>
      <c r="BA62" s="14">
        <v>1.0276381909547738</v>
      </c>
      <c r="BB62" s="14">
        <v>2.2480000000000002</v>
      </c>
      <c r="BC62" s="14">
        <v>3.8982387475538158</v>
      </c>
      <c r="BD62" s="14">
        <v>3.0969696969696972</v>
      </c>
      <c r="BE62" s="14">
        <v>0.86496350364963503</v>
      </c>
      <c r="BF62" s="14">
        <v>1.3149606299212599</v>
      </c>
      <c r="BG62" s="14">
        <v>1.2091579355840125</v>
      </c>
      <c r="BH62" s="14">
        <v>1.4303797468354431</v>
      </c>
      <c r="BI62" s="14">
        <v>5.7386625672559566</v>
      </c>
      <c r="BJ62" s="14">
        <v>1.7824074074074074</v>
      </c>
      <c r="BK62" s="14">
        <v>1.1027397260273972</v>
      </c>
      <c r="BL62" s="14">
        <v>1.0731707317073171</v>
      </c>
      <c r="BM62" s="14">
        <v>1.8996415770609318</v>
      </c>
      <c r="BN62" s="14">
        <v>1.8163934426229509</v>
      </c>
      <c r="BO62" s="14">
        <v>1.4752475247524752</v>
      </c>
      <c r="BP62" s="14">
        <v>0.92730844793713163</v>
      </c>
      <c r="BQ62" s="14">
        <v>2.4257602862254024</v>
      </c>
      <c r="BR62" s="14">
        <v>5.1147540983606561</v>
      </c>
      <c r="BS62" s="14">
        <v>1.3543307086614174</v>
      </c>
      <c r="BT62" s="14">
        <v>1.3293918918918919</v>
      </c>
      <c r="BU62" s="14">
        <v>1.3138686131386861</v>
      </c>
      <c r="BV62" s="14">
        <v>1.3477011494252873</v>
      </c>
      <c r="BW62" s="14">
        <v>1.0938967136150235</v>
      </c>
      <c r="BX62" s="14">
        <v>3.5134281200631912</v>
      </c>
      <c r="BY62" s="14">
        <v>2.3815028901734103</v>
      </c>
      <c r="BZ62" s="14">
        <v>4.930126002290951</v>
      </c>
      <c r="CA62" s="14">
        <v>0.49376114081996436</v>
      </c>
      <c r="CB62" s="14">
        <v>0.79333333333333333</v>
      </c>
      <c r="CC62" s="14">
        <v>1.1751152073732718</v>
      </c>
      <c r="CD62" s="14">
        <v>1.2560240963855422</v>
      </c>
      <c r="CE62" s="14">
        <v>1.466079295154185</v>
      </c>
      <c r="CF62" s="14">
        <v>0.80324543610547672</v>
      </c>
      <c r="CG62" s="14">
        <v>1.3070175438596492</v>
      </c>
      <c r="CH62" s="14">
        <v>0.81622911694510736</v>
      </c>
      <c r="CI62" s="14">
        <v>0.93617021276595747</v>
      </c>
      <c r="CJ62" s="14">
        <v>2.0833333333333335</v>
      </c>
      <c r="CK62" s="14">
        <v>5.6837146702557204</v>
      </c>
      <c r="CL62" s="14">
        <v>1.1686541737649063</v>
      </c>
      <c r="CM62" s="14">
        <v>0.96660808435852374</v>
      </c>
      <c r="CN62" s="14">
        <v>0.9494949494949495</v>
      </c>
      <c r="CO62" s="14">
        <v>1.7867564534231202</v>
      </c>
      <c r="CP62" s="14">
        <v>1.2875816993464053</v>
      </c>
      <c r="CQ62" s="14">
        <v>6.4108108108108111</v>
      </c>
      <c r="CR62" s="14">
        <v>16.205588822355288</v>
      </c>
      <c r="CS62" s="14">
        <v>0.97101449275362317</v>
      </c>
      <c r="CT62" s="14">
        <v>2.3631840796019898</v>
      </c>
      <c r="CU62" s="14">
        <v>1.8318318318318318</v>
      </c>
      <c r="CV62" s="14">
        <v>1.23125</v>
      </c>
      <c r="CW62" s="14">
        <v>0.94152046783625731</v>
      </c>
      <c r="CX62" s="14">
        <v>2.2895480225988702</v>
      </c>
      <c r="CY62" s="14">
        <v>2.5655737704918034</v>
      </c>
      <c r="CZ62" s="14">
        <v>1.1213389121338913</v>
      </c>
      <c r="DA62" s="14">
        <v>1.1599999999999999</v>
      </c>
      <c r="DB62" s="14">
        <v>3.2530864197530862</v>
      </c>
      <c r="DC62" s="14">
        <v>1.136094674556213</v>
      </c>
      <c r="DD62" s="14">
        <v>0.84532145130490133</v>
      </c>
      <c r="DE62" s="14">
        <v>5.5346938775510202</v>
      </c>
    </row>
    <row r="63" spans="1:109">
      <c r="A63">
        <v>1999</v>
      </c>
      <c r="B63">
        <v>1</v>
      </c>
      <c r="C63">
        <v>42</v>
      </c>
      <c r="D63">
        <v>31</v>
      </c>
      <c r="E63">
        <v>783802</v>
      </c>
      <c r="F63" t="s">
        <v>310</v>
      </c>
      <c r="G63" t="s">
        <v>310</v>
      </c>
      <c r="H63" t="s">
        <v>2287</v>
      </c>
      <c r="J63" s="14">
        <v>2.4432432432432432</v>
      </c>
      <c r="K63" s="14">
        <v>1.0141206675224648</v>
      </c>
      <c r="L63" s="14">
        <v>0.97851641670044587</v>
      </c>
      <c r="M63" s="14">
        <v>1.4114583333333333</v>
      </c>
      <c r="N63" s="14">
        <v>1.0308483290488433</v>
      </c>
      <c r="O63" s="14">
        <v>0.99570200573065903</v>
      </c>
      <c r="P63" s="14">
        <v>1.2929936305732483</v>
      </c>
      <c r="Q63" s="14">
        <v>1.2531418312387792</v>
      </c>
      <c r="R63" s="14">
        <v>1.2244318181818181</v>
      </c>
      <c r="S63" s="14">
        <v>1.7729257641921397</v>
      </c>
      <c r="T63" s="14">
        <v>1.0288582183186952</v>
      </c>
      <c r="U63" s="14">
        <v>0.694408322496749</v>
      </c>
      <c r="V63" s="14">
        <v>1.1669535283993115</v>
      </c>
      <c r="W63" s="14">
        <v>1.1154614462644825</v>
      </c>
      <c r="X63" s="14">
        <v>1.3152400835073068</v>
      </c>
      <c r="Y63" s="14">
        <v>1.3238095238095238</v>
      </c>
      <c r="Z63" s="14">
        <v>2.8704663212435233</v>
      </c>
      <c r="AA63" s="14">
        <v>1.3389610389610389</v>
      </c>
      <c r="AB63" s="14">
        <v>1.5180375180375181</v>
      </c>
      <c r="AC63" s="14">
        <v>1.0892045454545454</v>
      </c>
      <c r="AD63" s="14">
        <v>0.74534161490683226</v>
      </c>
      <c r="AE63" s="14">
        <v>1.8687499999999999</v>
      </c>
      <c r="AF63" s="14">
        <v>3.0491803278688523</v>
      </c>
      <c r="AG63" s="14">
        <v>0.68032786885245899</v>
      </c>
      <c r="AH63" s="14">
        <v>1.2561475409836065</v>
      </c>
      <c r="AI63" s="14">
        <v>1.1592039800995024</v>
      </c>
      <c r="AJ63" s="14">
        <v>1.7191780821917808</v>
      </c>
      <c r="AK63" s="14">
        <v>0.91783119060927898</v>
      </c>
      <c r="AL63" s="14">
        <v>1.1964285714285714</v>
      </c>
      <c r="AM63" s="14">
        <v>1.0136054421768708</v>
      </c>
      <c r="AN63" s="14">
        <v>1.6101694915254237</v>
      </c>
      <c r="AO63" s="14">
        <v>1.2237762237762237</v>
      </c>
      <c r="AP63" s="14">
        <v>0.93919302898276191</v>
      </c>
      <c r="AQ63" s="14">
        <v>2.3165467625899279</v>
      </c>
      <c r="AR63" s="14">
        <v>0.80987202925045709</v>
      </c>
      <c r="AS63" s="14">
        <v>0.56504065040650409</v>
      </c>
      <c r="AT63" s="14">
        <v>1.2456521739130435</v>
      </c>
      <c r="AU63" s="14">
        <v>1.072595281306715</v>
      </c>
      <c r="AV63" s="14">
        <v>1.8125</v>
      </c>
      <c r="AW63" s="14">
        <v>1.1991017964071857</v>
      </c>
      <c r="AX63" s="14">
        <v>1.2730210016155088</v>
      </c>
      <c r="AY63" s="14">
        <v>1.3909626719056976</v>
      </c>
      <c r="AZ63" s="14">
        <v>1.1703853955375254</v>
      </c>
      <c r="BA63" s="14">
        <v>1.1180904522613064</v>
      </c>
      <c r="BB63" s="14">
        <v>1.88</v>
      </c>
      <c r="BC63" s="14">
        <v>1.9784735812133072</v>
      </c>
      <c r="BD63" s="14">
        <v>1.7636363636363637</v>
      </c>
      <c r="BE63" s="14">
        <v>1.3795620437956204</v>
      </c>
      <c r="BF63" s="14">
        <v>1.5118110236220472</v>
      </c>
      <c r="BG63" s="14">
        <v>0.96003104384943738</v>
      </c>
      <c r="BH63" s="14">
        <v>1.860759493670886</v>
      </c>
      <c r="BI63" s="14">
        <v>1.1498847040737894</v>
      </c>
      <c r="BJ63" s="14">
        <v>1.837962962962963</v>
      </c>
      <c r="BK63" s="14">
        <v>1.7671232876712328</v>
      </c>
      <c r="BL63" s="14">
        <v>1.9796747967479675</v>
      </c>
      <c r="BM63" s="14">
        <v>1.3835125448028673</v>
      </c>
      <c r="BN63" s="14">
        <v>1.5508196721311476</v>
      </c>
      <c r="BO63" s="14">
        <v>1.2673267326732673</v>
      </c>
      <c r="BP63" s="14">
        <v>0.81532416502946958</v>
      </c>
      <c r="BQ63" s="14">
        <v>0.94901610017889093</v>
      </c>
      <c r="BR63" s="14">
        <v>0.85245901639344257</v>
      </c>
      <c r="BS63" s="14">
        <v>1.1476377952755905</v>
      </c>
      <c r="BT63" s="14">
        <v>1.1807432432432432</v>
      </c>
      <c r="BU63" s="14">
        <v>2.2335766423357666</v>
      </c>
      <c r="BV63" s="14">
        <v>1.0201149425287357</v>
      </c>
      <c r="BW63" s="14">
        <v>1.7887323943661972</v>
      </c>
      <c r="BX63" s="14">
        <v>0.88625592417061616</v>
      </c>
      <c r="BY63" s="14">
        <v>1.3063583815028901</v>
      </c>
      <c r="BZ63" s="14">
        <v>0.94616265750286366</v>
      </c>
      <c r="CA63" s="14">
        <v>1.0613190730837789</v>
      </c>
      <c r="CB63" s="14">
        <v>1.88</v>
      </c>
      <c r="CC63" s="14">
        <v>8.1244239631336406</v>
      </c>
      <c r="CD63" s="14">
        <v>2.0963855421686746</v>
      </c>
      <c r="CE63" s="14">
        <v>1.0766519823788547</v>
      </c>
      <c r="CF63" s="14">
        <v>0.96044624746450302</v>
      </c>
      <c r="CG63" s="14">
        <v>6.0350877192982457</v>
      </c>
      <c r="CH63" s="14">
        <v>1.503579952267303</v>
      </c>
      <c r="CI63" s="14">
        <v>0.92553191489361697</v>
      </c>
      <c r="CJ63" s="14">
        <v>1.4166666666666667</v>
      </c>
      <c r="CK63" s="14">
        <v>1.7092866756393001</v>
      </c>
      <c r="CL63" s="14">
        <v>1.061328790459966</v>
      </c>
      <c r="CM63" s="14">
        <v>0.94200351493848855</v>
      </c>
      <c r="CN63" s="14">
        <v>0.78451178451178449</v>
      </c>
      <c r="CO63" s="14">
        <v>1.2008978675645343</v>
      </c>
      <c r="CP63" s="14">
        <v>1.5359477124183007</v>
      </c>
      <c r="CQ63" s="14">
        <v>1.3891891891891892</v>
      </c>
      <c r="CR63" s="14">
        <v>1.2714570858283434</v>
      </c>
      <c r="CS63" s="14">
        <v>1.3731884057971016</v>
      </c>
      <c r="CT63" s="14">
        <v>1.0928689883913765</v>
      </c>
      <c r="CU63" s="14">
        <v>2.1201201201201201</v>
      </c>
      <c r="CV63" s="14">
        <v>1.4375</v>
      </c>
      <c r="CW63" s="14">
        <v>0.98050682261208577</v>
      </c>
      <c r="CX63" s="14">
        <v>0.85875706214689262</v>
      </c>
      <c r="CY63" s="14">
        <v>1.6434426229508197</v>
      </c>
      <c r="CZ63" s="14">
        <v>2.0878661087866108</v>
      </c>
      <c r="DA63" s="14">
        <v>1.8690909090909091</v>
      </c>
      <c r="DB63" s="14">
        <v>2.7160493827160495</v>
      </c>
      <c r="DC63" s="14">
        <v>3.1005917159763312</v>
      </c>
      <c r="DD63" s="14">
        <v>1.2387014640356462</v>
      </c>
      <c r="DE63" s="14">
        <v>1.4</v>
      </c>
    </row>
    <row r="64" spans="1:109">
      <c r="A64">
        <v>980</v>
      </c>
      <c r="B64">
        <v>1</v>
      </c>
      <c r="C64">
        <v>21</v>
      </c>
      <c r="D64">
        <v>20</v>
      </c>
      <c r="E64">
        <v>780858</v>
      </c>
      <c r="F64" t="s">
        <v>843</v>
      </c>
      <c r="G64" t="s">
        <v>1898</v>
      </c>
      <c r="H64" t="s">
        <v>1530</v>
      </c>
      <c r="J64" s="14">
        <v>1.1243243243243244</v>
      </c>
      <c r="K64" s="14">
        <v>1.4223363286264441</v>
      </c>
      <c r="L64" s="14">
        <v>1.1187677340899878</v>
      </c>
      <c r="M64" s="14">
        <v>1.4166666666666667</v>
      </c>
      <c r="N64" s="14">
        <v>1.5308483290488433</v>
      </c>
      <c r="O64" s="14">
        <v>1.1948424068767909</v>
      </c>
      <c r="P64" s="14">
        <v>0.91719745222929938</v>
      </c>
      <c r="Q64" s="14">
        <v>1.485637342908438</v>
      </c>
      <c r="R64" s="14">
        <v>0.98863636363636365</v>
      </c>
      <c r="S64" s="14">
        <v>0.95196506550218341</v>
      </c>
      <c r="T64" s="14">
        <v>1.2271016311166876</v>
      </c>
      <c r="U64" s="14">
        <v>1.1963589076723018</v>
      </c>
      <c r="V64" s="14">
        <v>1.0550774526678142</v>
      </c>
      <c r="W64" s="14">
        <v>1.1170595285657212</v>
      </c>
      <c r="X64" s="14">
        <v>1.0751565762004176</v>
      </c>
      <c r="Y64" s="14">
        <v>1.4571428571428571</v>
      </c>
      <c r="Z64" s="14">
        <v>1.0259067357512954</v>
      </c>
      <c r="AA64" s="14">
        <v>1.4675324675324675</v>
      </c>
      <c r="AB64" s="14">
        <v>1.0447330447330447</v>
      </c>
      <c r="AC64" s="14">
        <v>1.5147727272727274</v>
      </c>
      <c r="AD64" s="14">
        <v>2.9347826086956523</v>
      </c>
      <c r="AE64" s="14">
        <v>0.92500000000000004</v>
      </c>
      <c r="AF64" s="14">
        <v>1.5819672131147542</v>
      </c>
      <c r="AG64" s="14">
        <v>1.0799180327868851</v>
      </c>
      <c r="AH64" s="14">
        <v>0.89754098360655743</v>
      </c>
      <c r="AI64" s="14">
        <v>0.9850746268656716</v>
      </c>
      <c r="AJ64" s="14">
        <v>1.1369863013698631</v>
      </c>
      <c r="AK64" s="14">
        <v>1.5874790385690329</v>
      </c>
      <c r="AL64" s="14">
        <v>1.1663961038961039</v>
      </c>
      <c r="AM64" s="14">
        <v>1.0068027210884354</v>
      </c>
      <c r="AN64" s="14">
        <v>5.3502824858757059</v>
      </c>
      <c r="AO64" s="14">
        <v>1.3041958041958042</v>
      </c>
      <c r="AP64" s="14">
        <v>1.1983330176169729</v>
      </c>
      <c r="AQ64" s="14">
        <v>1.1438848920863309</v>
      </c>
      <c r="AR64" s="14">
        <v>0.98720292504570384</v>
      </c>
      <c r="AS64" s="14">
        <v>1.1951219512195121</v>
      </c>
      <c r="AT64" s="14">
        <v>1.0739130434782609</v>
      </c>
      <c r="AU64" s="14">
        <v>1.0798548094373865</v>
      </c>
      <c r="AV64" s="14">
        <v>0.9375</v>
      </c>
      <c r="AW64" s="14">
        <v>1.1362275449101797</v>
      </c>
      <c r="AX64" s="14">
        <v>1.2439418416801293</v>
      </c>
      <c r="AY64" s="14">
        <v>1.8330058939096268</v>
      </c>
      <c r="AZ64" s="14">
        <v>1.1947261663286004</v>
      </c>
      <c r="BA64" s="14">
        <v>1.0552763819095476</v>
      </c>
      <c r="BB64" s="14">
        <v>1.8240000000000001</v>
      </c>
      <c r="BC64" s="14">
        <v>1.6046966731898238</v>
      </c>
      <c r="BD64" s="14">
        <v>2.7151515151515153</v>
      </c>
      <c r="BE64" s="14">
        <v>1.1496350364963503</v>
      </c>
      <c r="BF64" s="14">
        <v>1.0551181102362204</v>
      </c>
      <c r="BG64" s="14">
        <v>1.0259992239037641</v>
      </c>
      <c r="BH64" s="14">
        <v>5.3987341772151902</v>
      </c>
      <c r="BI64" s="14">
        <v>1.2106072252113758</v>
      </c>
      <c r="BJ64" s="14">
        <v>4.5324074074074074</v>
      </c>
      <c r="BK64" s="14">
        <v>1.6986301369863013</v>
      </c>
      <c r="BL64" s="14">
        <v>1.1300813008130082</v>
      </c>
      <c r="BM64" s="14">
        <v>1.064516129032258</v>
      </c>
      <c r="BN64" s="14">
        <v>1.0590163934426229</v>
      </c>
      <c r="BO64" s="14">
        <v>1.7920792079207921</v>
      </c>
      <c r="BP64" s="14">
        <v>1.2907662082514735</v>
      </c>
      <c r="BQ64" s="14">
        <v>1.1636851520572451</v>
      </c>
      <c r="BR64" s="14">
        <v>1.3255269320843091</v>
      </c>
      <c r="BS64" s="14">
        <v>1.6594488188976377</v>
      </c>
      <c r="BT64" s="14">
        <v>1.1993243243243243</v>
      </c>
      <c r="BU64" s="14">
        <v>6.664233576642336</v>
      </c>
      <c r="BV64" s="14">
        <v>1.1235632183908046</v>
      </c>
      <c r="BW64" s="14">
        <v>7.6338028169014081</v>
      </c>
      <c r="BX64" s="14">
        <v>1.7180094786729858</v>
      </c>
      <c r="BY64" s="14">
        <v>7.1445086705202314</v>
      </c>
      <c r="BZ64" s="14">
        <v>1.3402061855670102</v>
      </c>
      <c r="CA64" s="14">
        <v>1.7957219251336898</v>
      </c>
      <c r="CB64" s="14">
        <v>0.94</v>
      </c>
      <c r="CC64" s="14">
        <v>1.8064516129032258</v>
      </c>
      <c r="CD64" s="14">
        <v>1.3283132530120483</v>
      </c>
      <c r="CE64" s="14">
        <v>1.0775330396475771</v>
      </c>
      <c r="CF64" s="14">
        <v>2.0709939148073024</v>
      </c>
      <c r="CG64" s="14">
        <v>3.0921052631578947</v>
      </c>
      <c r="CH64" s="14">
        <v>1.3150357995226731</v>
      </c>
      <c r="CI64" s="14">
        <v>1.7836879432624113</v>
      </c>
      <c r="CJ64" s="14">
        <v>1.3009259259259258</v>
      </c>
      <c r="CK64" s="14">
        <v>1.7281292059219382</v>
      </c>
      <c r="CL64" s="14">
        <v>1.0528109028960817</v>
      </c>
      <c r="CM64" s="14">
        <v>1.086115992970123</v>
      </c>
      <c r="CN64" s="14">
        <v>1.2210998877665544</v>
      </c>
      <c r="CO64" s="14">
        <v>0.96520763187429859</v>
      </c>
      <c r="CP64" s="14">
        <v>4.3986928104575167</v>
      </c>
      <c r="CQ64" s="14">
        <v>1.0648648648648649</v>
      </c>
      <c r="CR64" s="14">
        <v>1.5908183632734532</v>
      </c>
      <c r="CS64" s="14">
        <v>3.13768115942029</v>
      </c>
      <c r="CT64" s="14">
        <v>1.4660033167495854</v>
      </c>
      <c r="CU64" s="14">
        <v>1.1531531531531531</v>
      </c>
      <c r="CV64" s="14">
        <v>1.39375</v>
      </c>
      <c r="CW64" s="14">
        <v>1.331384015594542</v>
      </c>
      <c r="CX64" s="14">
        <v>1.2697740112994351</v>
      </c>
      <c r="CY64" s="14">
        <v>0.95081967213114749</v>
      </c>
      <c r="CZ64" s="14">
        <v>1.0836820083682008</v>
      </c>
      <c r="DA64" s="14">
        <v>5.3927272727272726</v>
      </c>
      <c r="DB64" s="14">
        <v>1.3580246913580247</v>
      </c>
      <c r="DC64" s="14">
        <v>0.97633136094674555</v>
      </c>
      <c r="DD64" s="14">
        <v>1.1419478039465309</v>
      </c>
      <c r="DE64" s="14">
        <v>1.2326530612244897</v>
      </c>
    </row>
    <row r="65" spans="1:109">
      <c r="A65">
        <v>1150</v>
      </c>
      <c r="B65">
        <v>1</v>
      </c>
      <c r="C65">
        <v>24</v>
      </c>
      <c r="D65">
        <v>46</v>
      </c>
      <c r="E65">
        <v>781118</v>
      </c>
      <c r="F65" t="s">
        <v>992</v>
      </c>
      <c r="G65" t="s">
        <v>1997</v>
      </c>
      <c r="H65" t="s">
        <v>1530</v>
      </c>
      <c r="J65" s="14">
        <v>1.0540540540540539</v>
      </c>
      <c r="K65" s="14">
        <v>0.97304236200256744</v>
      </c>
      <c r="L65" s="14">
        <v>0.91771382245642485</v>
      </c>
      <c r="M65" s="14">
        <v>1.34375</v>
      </c>
      <c r="N65" s="14">
        <v>0.87017994858611825</v>
      </c>
      <c r="O65" s="14">
        <v>0.91260744985673348</v>
      </c>
      <c r="P65" s="14">
        <v>1.0700636942675159</v>
      </c>
      <c r="Q65" s="14">
        <v>0.9174147217235189</v>
      </c>
      <c r="R65" s="14">
        <v>1.0198863636363635</v>
      </c>
      <c r="S65" s="14">
        <v>1.205240174672489</v>
      </c>
      <c r="T65" s="14">
        <v>0.92346298619824341</v>
      </c>
      <c r="U65" s="14">
        <v>0.90897269180754225</v>
      </c>
      <c r="V65" s="14">
        <v>1.1996557659208262</v>
      </c>
      <c r="W65" s="14">
        <v>0.87574910107870552</v>
      </c>
      <c r="X65" s="14">
        <v>1.1356993736951984</v>
      </c>
      <c r="Y65" s="14">
        <v>10.047619047619047</v>
      </c>
      <c r="Z65" s="14">
        <v>1.6787564766839378</v>
      </c>
      <c r="AA65" s="14">
        <v>0.68311688311688312</v>
      </c>
      <c r="AB65" s="14">
        <v>1.0577200577200576</v>
      </c>
      <c r="AC65" s="14">
        <v>0.97897727272727275</v>
      </c>
      <c r="AD65" s="14">
        <v>1.015527950310559</v>
      </c>
      <c r="AE65" s="14">
        <v>0.6875</v>
      </c>
      <c r="AF65" s="14">
        <v>2.0327868852459017</v>
      </c>
      <c r="AG65" s="14">
        <v>1.0430327868852458</v>
      </c>
      <c r="AH65" s="14">
        <v>0.98360655737704916</v>
      </c>
      <c r="AI65" s="14">
        <v>1.0398009950248757</v>
      </c>
      <c r="AJ65" s="14">
        <v>0.95890410958904104</v>
      </c>
      <c r="AK65" s="14">
        <v>0.78479597540525436</v>
      </c>
      <c r="AL65" s="14">
        <v>0.75</v>
      </c>
      <c r="AM65" s="14">
        <v>1.1428571428571428</v>
      </c>
      <c r="AN65" s="14">
        <v>3.4971751412429377</v>
      </c>
      <c r="AO65" s="14">
        <v>0.97902097902097907</v>
      </c>
      <c r="AP65" s="14">
        <v>0.95737829134305741</v>
      </c>
      <c r="AQ65" s="14">
        <v>1.0071942446043165</v>
      </c>
      <c r="AR65" s="14">
        <v>1.1133455210237659</v>
      </c>
      <c r="AS65" s="14">
        <v>1.0691056910569106</v>
      </c>
      <c r="AT65" s="14">
        <v>0.51521739130434785</v>
      </c>
      <c r="AU65" s="14">
        <v>0.93103448275862066</v>
      </c>
      <c r="AV65" s="14">
        <v>0.98750000000000004</v>
      </c>
      <c r="AW65" s="14">
        <v>0.78293413173652693</v>
      </c>
      <c r="AX65" s="14">
        <v>0.91760904684975764</v>
      </c>
      <c r="AY65" s="14">
        <v>1.2436149312377209</v>
      </c>
      <c r="AZ65" s="14">
        <v>0.86004056795131845</v>
      </c>
      <c r="BA65" s="14">
        <v>1.1959798994974875</v>
      </c>
      <c r="BB65" s="14">
        <v>0.872</v>
      </c>
      <c r="BC65" s="14">
        <v>0.81800391389432481</v>
      </c>
      <c r="BD65" s="14">
        <v>1.3272727272727274</v>
      </c>
      <c r="BE65" s="14">
        <v>0.93430656934306566</v>
      </c>
      <c r="BF65" s="14">
        <v>1.0078740157480315</v>
      </c>
      <c r="BG65" s="14">
        <v>1.0748932867675591</v>
      </c>
      <c r="BH65" s="14">
        <v>0.96202531645569622</v>
      </c>
      <c r="BI65" s="14">
        <v>1.8070714834742505</v>
      </c>
      <c r="BJ65" s="14">
        <v>1.3888888888888888</v>
      </c>
      <c r="BK65" s="14">
        <v>1.4452054794520548</v>
      </c>
      <c r="BL65" s="14">
        <v>0.78861788617886175</v>
      </c>
      <c r="BM65" s="14">
        <v>0.98207885304659504</v>
      </c>
      <c r="BN65" s="14">
        <v>2.5639344262295083</v>
      </c>
      <c r="BO65" s="14">
        <v>1.8118811881188119</v>
      </c>
      <c r="BP65" s="14">
        <v>2.2062868369351669</v>
      </c>
      <c r="BQ65" s="14">
        <v>0.89177101967799643</v>
      </c>
      <c r="BR65" s="14">
        <v>1.8290398126463701</v>
      </c>
      <c r="BS65" s="14">
        <v>2.8661417322834644</v>
      </c>
      <c r="BT65" s="14">
        <v>0.95439189189189189</v>
      </c>
      <c r="BU65" s="14">
        <v>1.9416058394160585</v>
      </c>
      <c r="BV65" s="14">
        <v>1.0718390804597702</v>
      </c>
      <c r="BW65" s="14">
        <v>1.136150234741784</v>
      </c>
      <c r="BX65" s="14">
        <v>2.0394944707740916</v>
      </c>
      <c r="BY65" s="14">
        <v>1.4739884393063585</v>
      </c>
      <c r="BZ65" s="14">
        <v>1.7533409698358151</v>
      </c>
      <c r="CA65" s="14">
        <v>0.40427807486631018</v>
      </c>
      <c r="CB65" s="14">
        <v>0.91333333333333333</v>
      </c>
      <c r="CC65" s="14">
        <v>1.5345622119815667</v>
      </c>
      <c r="CD65" s="14">
        <v>0.89759036144578308</v>
      </c>
      <c r="CE65" s="14">
        <v>1.9048458149779737</v>
      </c>
      <c r="CF65" s="14">
        <v>3.9239350912778903</v>
      </c>
      <c r="CG65" s="14">
        <v>2.9254385964912282</v>
      </c>
      <c r="CH65" s="14">
        <v>1.0572792362768497</v>
      </c>
      <c r="CI65" s="14">
        <v>0.86879432624113473</v>
      </c>
      <c r="CJ65" s="14">
        <v>1.0231481481481481</v>
      </c>
      <c r="CK65" s="14">
        <v>1.2981157469717362</v>
      </c>
      <c r="CL65" s="14">
        <v>1.5485519591141397</v>
      </c>
      <c r="CM65" s="14">
        <v>1.0492091388400704</v>
      </c>
      <c r="CN65" s="14">
        <v>0.89562289562289565</v>
      </c>
      <c r="CO65" s="14">
        <v>0.83838383838383834</v>
      </c>
      <c r="CP65" s="14">
        <v>1.2679738562091503</v>
      </c>
      <c r="CQ65" s="14">
        <v>0.96756756756756757</v>
      </c>
      <c r="CR65" s="14">
        <v>1.0099800399201597</v>
      </c>
      <c r="CS65" s="14">
        <v>3.2644927536231885</v>
      </c>
      <c r="CT65" s="14">
        <v>2.8490878938640134</v>
      </c>
      <c r="CU65" s="14">
        <v>1.0930930930930931</v>
      </c>
      <c r="CV65" s="14">
        <v>1.29375</v>
      </c>
      <c r="CW65" s="14">
        <v>1.304093567251462</v>
      </c>
      <c r="CX65" s="14">
        <v>0.82344632768361581</v>
      </c>
      <c r="CY65" s="14">
        <v>1.8729508196721312</v>
      </c>
      <c r="CZ65" s="14">
        <v>0.91213389121338917</v>
      </c>
      <c r="DA65" s="14">
        <v>2.7127272727272729</v>
      </c>
      <c r="DB65" s="14">
        <v>0.97530864197530864</v>
      </c>
      <c r="DC65" s="14">
        <v>0.96449704142011838</v>
      </c>
      <c r="DD65" s="14">
        <v>1.2577975811584978</v>
      </c>
      <c r="DE65" s="14">
        <v>1.7061224489795919</v>
      </c>
    </row>
    <row r="66" spans="1:109">
      <c r="A66">
        <v>1027</v>
      </c>
      <c r="B66">
        <v>1</v>
      </c>
      <c r="C66">
        <v>22</v>
      </c>
      <c r="D66">
        <v>19</v>
      </c>
      <c r="E66">
        <v>780874</v>
      </c>
      <c r="F66" t="s">
        <v>878</v>
      </c>
      <c r="G66" t="s">
        <v>1923</v>
      </c>
      <c r="H66" t="s">
        <v>1530</v>
      </c>
      <c r="J66" s="14">
        <v>1.0054054054054054</v>
      </c>
      <c r="K66" s="14">
        <v>1.1848523748395379</v>
      </c>
      <c r="L66" s="14">
        <v>1.676530198621808</v>
      </c>
      <c r="M66" s="14">
        <v>33.541666666666664</v>
      </c>
      <c r="N66" s="14">
        <v>1.2159383033419022</v>
      </c>
      <c r="O66" s="14">
        <v>2.348137535816619</v>
      </c>
      <c r="P66" s="14">
        <v>3.8726114649681529</v>
      </c>
      <c r="Q66" s="14">
        <v>1.1535008976660681</v>
      </c>
      <c r="R66" s="14">
        <v>0.984375</v>
      </c>
      <c r="S66" s="14">
        <v>0.85152838427947597</v>
      </c>
      <c r="T66" s="14">
        <v>1.1718946047678795</v>
      </c>
      <c r="U66" s="14">
        <v>1.4317295188556567</v>
      </c>
      <c r="V66" s="14">
        <v>1.6247848537005163</v>
      </c>
      <c r="W66" s="14">
        <v>1.0874950059928086</v>
      </c>
      <c r="X66" s="14">
        <v>1.0668058455114822</v>
      </c>
      <c r="Y66" s="14">
        <v>2.2571428571428571</v>
      </c>
      <c r="Z66" s="14">
        <v>1.0880829015544042</v>
      </c>
      <c r="AA66" s="14">
        <v>1.2597402597402598</v>
      </c>
      <c r="AB66" s="14">
        <v>1.0129870129870129</v>
      </c>
      <c r="AC66" s="14">
        <v>1.1323863636363636</v>
      </c>
      <c r="AD66" s="14">
        <v>1.3012422360248448</v>
      </c>
      <c r="AE66" s="14">
        <v>2.1375000000000002</v>
      </c>
      <c r="AF66" s="14">
        <v>7.8688524590163933</v>
      </c>
      <c r="AG66" s="14">
        <v>1.3258196721311475</v>
      </c>
      <c r="AH66" s="14">
        <v>3.4118852459016393</v>
      </c>
      <c r="AI66" s="14">
        <v>0.95522388059701491</v>
      </c>
      <c r="AJ66" s="14">
        <v>1.2328767123287672</v>
      </c>
      <c r="AK66" s="14">
        <v>1.1302403577417552</v>
      </c>
      <c r="AL66" s="14">
        <v>4.2345779220779223</v>
      </c>
      <c r="AM66" s="14">
        <v>4.9693877551020407</v>
      </c>
      <c r="AN66" s="14">
        <v>3.1016949152542375</v>
      </c>
      <c r="AO66" s="14">
        <v>4.0419580419580416</v>
      </c>
      <c r="AP66" s="14">
        <v>1.1559007387762834</v>
      </c>
      <c r="AQ66" s="14">
        <v>1.0719424460431655</v>
      </c>
      <c r="AR66" s="14">
        <v>1.0310786106032908</v>
      </c>
      <c r="AS66" s="14">
        <v>1.3130081300813008</v>
      </c>
      <c r="AT66" s="14">
        <v>0.99021739130434783</v>
      </c>
      <c r="AU66" s="14">
        <v>1.0707803992740472</v>
      </c>
      <c r="AV66" s="14">
        <v>1.175</v>
      </c>
      <c r="AW66" s="14">
        <v>1.5419161676646707</v>
      </c>
      <c r="AX66" s="14">
        <v>1.0193861066235865</v>
      </c>
      <c r="AY66" s="14">
        <v>1.2809430255402749</v>
      </c>
      <c r="AZ66" s="14">
        <v>2.0121703853955375</v>
      </c>
      <c r="BA66" s="14">
        <v>1</v>
      </c>
      <c r="BB66" s="14">
        <v>2.5680000000000001</v>
      </c>
      <c r="BC66" s="14">
        <v>0.98630136986301364</v>
      </c>
      <c r="BD66" s="14">
        <v>1.3151515151515152</v>
      </c>
      <c r="BE66" s="14">
        <v>2.394160583941606</v>
      </c>
      <c r="BF66" s="14">
        <v>11.354330708661417</v>
      </c>
      <c r="BG66" s="14">
        <v>0.96779200620876993</v>
      </c>
      <c r="BH66" s="14">
        <v>1.1139240506329113</v>
      </c>
      <c r="BI66" s="14">
        <v>1.1214450422751729</v>
      </c>
      <c r="BJ66" s="14">
        <v>3.1342592592592591</v>
      </c>
      <c r="BK66" s="14">
        <v>1.5</v>
      </c>
      <c r="BL66" s="14">
        <v>0.97154471544715448</v>
      </c>
      <c r="BM66" s="14">
        <v>18.082437275985662</v>
      </c>
      <c r="BN66" s="14">
        <v>4.0098360655737704</v>
      </c>
      <c r="BO66" s="14">
        <v>1.306930693069307</v>
      </c>
      <c r="BP66" s="14">
        <v>1.1905697445972494</v>
      </c>
      <c r="BQ66" s="14">
        <v>4.1502683363148476</v>
      </c>
      <c r="BR66" s="14">
        <v>1.1990632318501171</v>
      </c>
      <c r="BS66" s="14">
        <v>1.1988188976377954</v>
      </c>
      <c r="BT66" s="14">
        <v>1.1385135135135136</v>
      </c>
      <c r="BU66" s="14">
        <v>2.1240875912408761</v>
      </c>
      <c r="BV66" s="14">
        <v>1.2385057471264367</v>
      </c>
      <c r="BW66" s="14">
        <v>73.647887323943664</v>
      </c>
      <c r="BX66" s="14">
        <v>1.0647709320695102</v>
      </c>
      <c r="BY66" s="14">
        <v>1.0693641618497109</v>
      </c>
      <c r="BZ66" s="14">
        <v>0.96449026345933564</v>
      </c>
      <c r="CA66" s="14">
        <v>0.95151515151515154</v>
      </c>
      <c r="CB66" s="14">
        <v>0.98666666666666669</v>
      </c>
      <c r="CC66" s="14">
        <v>1.9769585253456221</v>
      </c>
      <c r="CD66" s="14">
        <v>1.2259036144578312</v>
      </c>
      <c r="CE66" s="14">
        <v>1.0775330396475771</v>
      </c>
      <c r="CF66" s="14">
        <v>4.1328600405679516</v>
      </c>
      <c r="CG66" s="14">
        <v>1.6754385964912282</v>
      </c>
      <c r="CH66" s="14">
        <v>0.99522673031026254</v>
      </c>
      <c r="CI66" s="14">
        <v>40.138297872340424</v>
      </c>
      <c r="CJ66" s="14">
        <v>3.8981481481481484</v>
      </c>
      <c r="CK66" s="14">
        <v>1.5713324360699865</v>
      </c>
      <c r="CL66" s="14">
        <v>1.0579216354344123</v>
      </c>
      <c r="CM66" s="14">
        <v>1.0826010544815465</v>
      </c>
      <c r="CN66" s="14">
        <v>1.5791245791245792</v>
      </c>
      <c r="CO66" s="14">
        <v>1.0886644219977553</v>
      </c>
      <c r="CP66" s="14">
        <v>2.7777777777777777</v>
      </c>
      <c r="CQ66" s="14">
        <v>1.1405405405405404</v>
      </c>
      <c r="CR66" s="14">
        <v>1.1716566866267466</v>
      </c>
      <c r="CS66" s="14">
        <v>0.98369565217391308</v>
      </c>
      <c r="CT66" s="14">
        <v>1.2570480928689884</v>
      </c>
      <c r="CU66" s="14">
        <v>1.03003003003003</v>
      </c>
      <c r="CV66" s="14">
        <v>1.2124999999999999</v>
      </c>
      <c r="CW66" s="14">
        <v>2.4152046783625729</v>
      </c>
      <c r="CX66" s="14">
        <v>1.3135593220338984</v>
      </c>
      <c r="CY66" s="14">
        <v>11.995901639344263</v>
      </c>
      <c r="CZ66" s="14">
        <v>1.096234309623431</v>
      </c>
      <c r="DA66" s="14">
        <v>1.5272727272727273</v>
      </c>
      <c r="DB66" s="14">
        <v>1.0617283950617284</v>
      </c>
      <c r="DC66" s="14">
        <v>1.0414201183431953</v>
      </c>
      <c r="DD66" s="14">
        <v>1.186505410566518</v>
      </c>
      <c r="DE66" s="14">
        <v>1.3387755102040817</v>
      </c>
    </row>
    <row r="67" spans="1:109">
      <c r="A67">
        <v>1330</v>
      </c>
      <c r="B67">
        <v>1</v>
      </c>
      <c r="C67">
        <v>28</v>
      </c>
      <c r="D67">
        <v>34</v>
      </c>
      <c r="E67">
        <v>781308</v>
      </c>
      <c r="F67" t="s">
        <v>1129</v>
      </c>
      <c r="G67" t="s">
        <v>1529</v>
      </c>
      <c r="H67" t="s">
        <v>1530</v>
      </c>
      <c r="J67" s="14">
        <v>0.9513513513513514</v>
      </c>
      <c r="K67" s="14">
        <v>1.2028241335044929</v>
      </c>
      <c r="L67" s="14">
        <v>0.86907174706120793</v>
      </c>
      <c r="M67" s="14">
        <v>2.6614583333333335</v>
      </c>
      <c r="N67" s="14">
        <v>5.9550128534704374</v>
      </c>
      <c r="O67" s="14">
        <v>1.4498567335243553</v>
      </c>
      <c r="P67" s="14">
        <v>1.1019108280254777</v>
      </c>
      <c r="Q67" s="14">
        <v>0.86355475763016154</v>
      </c>
      <c r="R67" s="14">
        <v>2.0099431818181817</v>
      </c>
      <c r="S67" s="14">
        <v>2.4366812227074237</v>
      </c>
      <c r="T67" s="14">
        <v>1.6411543287327479</v>
      </c>
      <c r="U67" s="14">
        <v>1.2405721716514955</v>
      </c>
      <c r="V67" s="14">
        <v>0.96041308089500865</v>
      </c>
      <c r="W67" s="14">
        <v>1.340791050739113</v>
      </c>
      <c r="X67" s="14">
        <v>0.92484342379958251</v>
      </c>
      <c r="Y67" s="14">
        <v>1.9238095238095239</v>
      </c>
      <c r="Z67" s="14">
        <v>1.1917098445595855</v>
      </c>
      <c r="AA67" s="14">
        <v>4.2311688311688309</v>
      </c>
      <c r="AB67" s="14">
        <v>1.0937950937950938</v>
      </c>
      <c r="AC67" s="14">
        <v>1.0994318181818181</v>
      </c>
      <c r="AD67" s="14">
        <v>2.3385093167701863</v>
      </c>
      <c r="AE67" s="14">
        <v>1.2562500000000001</v>
      </c>
      <c r="AF67" s="14">
        <v>3.5737704918032787</v>
      </c>
      <c r="AG67" s="14">
        <v>0.92008196721311475</v>
      </c>
      <c r="AH67" s="14">
        <v>1.2479508196721312</v>
      </c>
      <c r="AI67" s="14">
        <v>1.0298507462686568</v>
      </c>
      <c r="AJ67" s="14">
        <v>1.0068493150684932</v>
      </c>
      <c r="AK67" s="14">
        <v>0.95136948015651202</v>
      </c>
      <c r="AL67" s="14">
        <v>1.0925324675324675</v>
      </c>
      <c r="AM67" s="14">
        <v>1.1938775510204083</v>
      </c>
      <c r="AN67" s="14">
        <v>1.3276836158192091</v>
      </c>
      <c r="AO67" s="14">
        <v>1.048951048951049</v>
      </c>
      <c r="AP67" s="14">
        <v>0.91456715286986168</v>
      </c>
      <c r="AQ67" s="14">
        <v>4.3956834532374103</v>
      </c>
      <c r="AR67" s="14">
        <v>1.3912248628884827</v>
      </c>
      <c r="AS67" s="14">
        <v>1.7134146341463414</v>
      </c>
      <c r="AT67" s="14">
        <v>1.0684782608695653</v>
      </c>
      <c r="AU67" s="14">
        <v>1.4773139745916515</v>
      </c>
      <c r="AV67" s="14">
        <v>1.2625</v>
      </c>
      <c r="AW67" s="14">
        <v>1.0928143712574849</v>
      </c>
      <c r="AX67" s="14">
        <v>1.2665589660743135</v>
      </c>
      <c r="AY67" s="14">
        <v>2.1119842829076623</v>
      </c>
      <c r="AZ67" s="14">
        <v>1.0081135902636917</v>
      </c>
      <c r="BA67" s="14">
        <v>1.3165829145728642</v>
      </c>
      <c r="BB67" s="14">
        <v>1.472</v>
      </c>
      <c r="BC67" s="14">
        <v>1.4637964774951076</v>
      </c>
      <c r="BD67" s="14">
        <v>1.3272727272727274</v>
      </c>
      <c r="BE67" s="14">
        <v>1.302919708029197</v>
      </c>
      <c r="BF67" s="14">
        <v>1.1417322834645669</v>
      </c>
      <c r="BG67" s="14">
        <v>1.3170353123787351</v>
      </c>
      <c r="BH67" s="14">
        <v>1.9556962025316456</v>
      </c>
      <c r="BI67" s="14">
        <v>1.2797847809377403</v>
      </c>
      <c r="BJ67" s="14">
        <v>1.2407407407407407</v>
      </c>
      <c r="BK67" s="14">
        <v>1.0136986301369864</v>
      </c>
      <c r="BL67" s="14">
        <v>1.4390243902439024</v>
      </c>
      <c r="BM67" s="14">
        <v>1.2831541218637992</v>
      </c>
      <c r="BN67" s="14">
        <v>1.2032786885245901</v>
      </c>
      <c r="BO67" s="14">
        <v>1.1584158415841583</v>
      </c>
      <c r="BP67" s="14">
        <v>1.68762278978389</v>
      </c>
      <c r="BQ67" s="14">
        <v>10.451699463327371</v>
      </c>
      <c r="BR67" s="14">
        <v>1.1288056206088992</v>
      </c>
      <c r="BS67" s="14">
        <v>1.4625984251968505</v>
      </c>
      <c r="BT67" s="14">
        <v>1.0135135135135136</v>
      </c>
      <c r="BU67" s="14">
        <v>1.4452554744525548</v>
      </c>
      <c r="BV67" s="14">
        <v>1.1925287356321839</v>
      </c>
      <c r="BW67" s="14">
        <v>1.352112676056338</v>
      </c>
      <c r="BX67" s="14">
        <v>1.5410742496050553</v>
      </c>
      <c r="BY67" s="14">
        <v>1.4971098265895955</v>
      </c>
      <c r="BZ67" s="14">
        <v>3.0332187857961053</v>
      </c>
      <c r="CA67" s="14">
        <v>2.816042780748663</v>
      </c>
      <c r="CB67" s="14">
        <v>1.0166666666666666</v>
      </c>
      <c r="CC67" s="14">
        <v>1.5576036866359446</v>
      </c>
      <c r="CD67" s="14">
        <v>1.0391566265060241</v>
      </c>
      <c r="CE67" s="14">
        <v>1.6414096916299559</v>
      </c>
      <c r="CF67" s="14">
        <v>17.28397565922921</v>
      </c>
      <c r="CG67" s="14">
        <v>0.93859649122807021</v>
      </c>
      <c r="CH67" s="14">
        <v>0.97852028639618138</v>
      </c>
      <c r="CI67" s="14">
        <v>1.3368794326241136</v>
      </c>
      <c r="CJ67" s="14">
        <v>2.0370370370370372</v>
      </c>
      <c r="CK67" s="14">
        <v>6.7590847913862717</v>
      </c>
      <c r="CL67" s="14">
        <v>1.1959114139693356</v>
      </c>
      <c r="CM67" s="14">
        <v>2.3725834797891037</v>
      </c>
      <c r="CN67" s="14">
        <v>1.2794612794612794</v>
      </c>
      <c r="CO67" s="14">
        <v>1.3187429854096522</v>
      </c>
      <c r="CP67" s="14">
        <v>2.6797385620915031</v>
      </c>
      <c r="CQ67" s="14">
        <v>1.3567567567567567</v>
      </c>
      <c r="CR67" s="14">
        <v>1.345309381237525</v>
      </c>
      <c r="CS67" s="14">
        <v>1.1141304347826086</v>
      </c>
      <c r="CT67" s="14">
        <v>27.132669983416253</v>
      </c>
      <c r="CU67" s="14">
        <v>1.06006006006006</v>
      </c>
      <c r="CV67" s="14">
        <v>1.10625</v>
      </c>
      <c r="CW67" s="14">
        <v>2.6764132553606239</v>
      </c>
      <c r="CX67" s="14">
        <v>1.1271186440677967</v>
      </c>
      <c r="CY67" s="14">
        <v>2.209016393442623</v>
      </c>
      <c r="CZ67" s="14">
        <v>1.3472803347280335</v>
      </c>
      <c r="DA67" s="14">
        <v>2.0727272727272728</v>
      </c>
      <c r="DB67" s="14">
        <v>1.1666666666666667</v>
      </c>
      <c r="DC67" s="14">
        <v>1.3786982248520709</v>
      </c>
      <c r="DD67" s="14">
        <v>1.2463399108847868</v>
      </c>
      <c r="DE67" s="14">
        <v>2.5387755102040814</v>
      </c>
    </row>
    <row r="68" spans="1:109">
      <c r="A68">
        <v>1639</v>
      </c>
      <c r="B68">
        <v>1</v>
      </c>
      <c r="C68">
        <v>35</v>
      </c>
      <c r="D68">
        <v>7</v>
      </c>
      <c r="E68">
        <v>781593</v>
      </c>
      <c r="F68" t="s">
        <v>1346</v>
      </c>
      <c r="G68" t="s">
        <v>2217</v>
      </c>
      <c r="H68" t="s">
        <v>1530</v>
      </c>
      <c r="J68" s="14">
        <v>0.94594594594594594</v>
      </c>
      <c r="K68" s="14">
        <v>1.0783055198973042</v>
      </c>
      <c r="L68" s="14">
        <v>1.0506688285366843</v>
      </c>
      <c r="M68" s="14">
        <v>11.786458333333334</v>
      </c>
      <c r="N68" s="14">
        <v>1.1105398457583548</v>
      </c>
      <c r="O68" s="14">
        <v>1.3037249283667622</v>
      </c>
      <c r="P68" s="14">
        <v>1.1847133757961783</v>
      </c>
      <c r="Q68" s="14">
        <v>0.96858168761220831</v>
      </c>
      <c r="R68" s="14">
        <v>1.234375</v>
      </c>
      <c r="S68" s="14">
        <v>0.94759825327510916</v>
      </c>
      <c r="T68" s="14">
        <v>1.3601003764115434</v>
      </c>
      <c r="U68" s="14">
        <v>1.8465539661898569</v>
      </c>
      <c r="V68" s="14">
        <v>1.1359724612736661</v>
      </c>
      <c r="W68" s="14">
        <v>1.2776667998401918</v>
      </c>
      <c r="X68" s="14">
        <v>0.83298538622129437</v>
      </c>
      <c r="Y68" s="14">
        <v>7.6761904761904765</v>
      </c>
      <c r="Z68" s="14">
        <v>5.2694300518134716</v>
      </c>
      <c r="AA68" s="14">
        <v>1.1636363636363636</v>
      </c>
      <c r="AB68" s="14">
        <v>1.2582972582972582</v>
      </c>
      <c r="AC68" s="14">
        <v>1.2613636363636365</v>
      </c>
      <c r="AD68" s="14">
        <v>1</v>
      </c>
      <c r="AE68" s="14">
        <v>0.9375</v>
      </c>
      <c r="AF68" s="14">
        <v>0.95901639344262291</v>
      </c>
      <c r="AG68" s="14">
        <v>0.78893442622950816</v>
      </c>
      <c r="AH68" s="14">
        <v>1</v>
      </c>
      <c r="AI68" s="14">
        <v>0.88805970149253732</v>
      </c>
      <c r="AJ68" s="14">
        <v>1.4315068493150684</v>
      </c>
      <c r="AK68" s="14">
        <v>1.480156512017887</v>
      </c>
      <c r="AL68" s="14">
        <v>1.8579545454545454</v>
      </c>
      <c r="AM68" s="14">
        <v>0.90816326530612246</v>
      </c>
      <c r="AN68" s="14">
        <v>0.903954802259887</v>
      </c>
      <c r="AO68" s="14">
        <v>1.3916083916083917</v>
      </c>
      <c r="AP68" s="14">
        <v>0.98806592157605611</v>
      </c>
      <c r="AQ68" s="14">
        <v>1.1366906474820144</v>
      </c>
      <c r="AR68" s="14">
        <v>1.5338208409506398</v>
      </c>
      <c r="AS68" s="14">
        <v>1.4207317073170731</v>
      </c>
      <c r="AT68" s="14">
        <v>1.0293478260869566</v>
      </c>
      <c r="AU68" s="14">
        <v>1.0925589836660616</v>
      </c>
      <c r="AV68" s="14">
        <v>1.5125</v>
      </c>
      <c r="AW68" s="14">
        <v>1.374251497005988</v>
      </c>
      <c r="AX68" s="14">
        <v>0.96122778675282716</v>
      </c>
      <c r="AY68" s="14">
        <v>1.1218074656188606</v>
      </c>
      <c r="AZ68" s="14">
        <v>1.1277890466531439</v>
      </c>
      <c r="BA68" s="14">
        <v>1.0452261306532664</v>
      </c>
      <c r="BB68" s="14">
        <v>1.1040000000000001</v>
      </c>
      <c r="BC68" s="14">
        <v>0.81604696673189825</v>
      </c>
      <c r="BD68" s="14">
        <v>0.90909090909090906</v>
      </c>
      <c r="BE68" s="14">
        <v>0.95985401459854014</v>
      </c>
      <c r="BF68" s="14">
        <v>2.5433070866141732</v>
      </c>
      <c r="BG68" s="14">
        <v>1.2308886301901436</v>
      </c>
      <c r="BH68" s="14">
        <v>1.0443037974683544</v>
      </c>
      <c r="BI68" s="14">
        <v>1.2036894696387395</v>
      </c>
      <c r="BJ68" s="14">
        <v>8.1342592592592595</v>
      </c>
      <c r="BK68" s="14">
        <v>1.0547945205479452</v>
      </c>
      <c r="BL68" s="14">
        <v>1.0487804878048781</v>
      </c>
      <c r="BM68" s="14">
        <v>1.4121863799283154</v>
      </c>
      <c r="BN68" s="14">
        <v>11.01311475409836</v>
      </c>
      <c r="BO68" s="14">
        <v>16.792079207920793</v>
      </c>
      <c r="BP68" s="14">
        <v>1.043222003929273</v>
      </c>
      <c r="BQ68" s="14">
        <v>7.4570661896243289</v>
      </c>
      <c r="BR68" s="14">
        <v>13.009367681498828</v>
      </c>
      <c r="BS68" s="14">
        <v>1.3129921259842521</v>
      </c>
      <c r="BT68" s="14">
        <v>0.97972972972972971</v>
      </c>
      <c r="BU68" s="14">
        <v>1.2554744525547445</v>
      </c>
      <c r="BV68" s="14">
        <v>1.5459770114942528</v>
      </c>
      <c r="BW68" s="14">
        <v>1.2629107981220657</v>
      </c>
      <c r="BX68" s="14">
        <v>6.1563981042654028</v>
      </c>
      <c r="BY68" s="14">
        <v>2.1907514450867054</v>
      </c>
      <c r="BZ68" s="14">
        <v>1.3402061855670102</v>
      </c>
      <c r="CA68" s="14">
        <v>1.3433155080213903</v>
      </c>
      <c r="CB68" s="14">
        <v>0.82</v>
      </c>
      <c r="CC68" s="14">
        <v>0.84331797235023043</v>
      </c>
      <c r="CD68" s="14">
        <v>1.2108433734939759</v>
      </c>
      <c r="CE68" s="14">
        <v>2.583259911894273</v>
      </c>
      <c r="CF68" s="14">
        <v>3.4066937119675456</v>
      </c>
      <c r="CG68" s="14">
        <v>0.88596491228070173</v>
      </c>
      <c r="CH68" s="14">
        <v>1.0429594272076372</v>
      </c>
      <c r="CI68" s="14">
        <v>0.95744680851063835</v>
      </c>
      <c r="CJ68" s="14">
        <v>1.0185185185185186</v>
      </c>
      <c r="CK68" s="14">
        <v>3.6049798115746974</v>
      </c>
      <c r="CL68" s="14">
        <v>1.6729131175468483</v>
      </c>
      <c r="CM68" s="14">
        <v>1.5975395430579964</v>
      </c>
      <c r="CN68" s="14">
        <v>1.1391694725028059</v>
      </c>
      <c r="CO68" s="14">
        <v>1.1144781144781144</v>
      </c>
      <c r="CP68" s="14">
        <v>1.2679738562091503</v>
      </c>
      <c r="CQ68" s="14">
        <v>1.4162162162162162</v>
      </c>
      <c r="CR68" s="14">
        <v>0.99800399201596801</v>
      </c>
      <c r="CS68" s="14">
        <v>1.0543478260869565</v>
      </c>
      <c r="CT68" s="14">
        <v>2.570480928689884</v>
      </c>
      <c r="CU68" s="14">
        <v>0.93993993993993996</v>
      </c>
      <c r="CV68" s="14">
        <v>1.125</v>
      </c>
      <c r="CW68" s="14">
        <v>1.3255360623781676</v>
      </c>
      <c r="CX68" s="14">
        <v>1.1567796610169492</v>
      </c>
      <c r="CY68" s="14">
        <v>0.88524590163934425</v>
      </c>
      <c r="CZ68" s="14">
        <v>1.6359832635983265</v>
      </c>
      <c r="DA68" s="14">
        <v>1.1272727272727272</v>
      </c>
      <c r="DB68" s="14">
        <v>1.6296296296296295</v>
      </c>
      <c r="DC68" s="14">
        <v>1.0059171597633136</v>
      </c>
      <c r="DD68" s="14">
        <v>4.1043921069382563</v>
      </c>
      <c r="DE68" s="14">
        <v>3.926530612244898</v>
      </c>
    </row>
    <row r="69" spans="1:109">
      <c r="A69">
        <v>1976</v>
      </c>
      <c r="B69">
        <v>1</v>
      </c>
      <c r="C69">
        <v>42</v>
      </c>
      <c r="D69">
        <v>8</v>
      </c>
      <c r="E69">
        <v>783806</v>
      </c>
      <c r="F69" t="s">
        <v>310</v>
      </c>
      <c r="G69" t="s">
        <v>310</v>
      </c>
      <c r="H69" t="s">
        <v>2287</v>
      </c>
      <c r="J69" s="14">
        <v>1.5297297297297296</v>
      </c>
      <c r="K69" s="14">
        <v>1.0577663671373556</v>
      </c>
      <c r="L69" s="14">
        <v>1.1649777057154438</v>
      </c>
      <c r="M69" s="14">
        <v>1.1041666666666667</v>
      </c>
      <c r="N69" s="14">
        <v>0.7994858611825193</v>
      </c>
      <c r="O69" s="14">
        <v>1.2607449856733524</v>
      </c>
      <c r="P69" s="14">
        <v>1.5414012738853504</v>
      </c>
      <c r="Q69" s="14">
        <v>0.89048473967684016</v>
      </c>
      <c r="R69" s="14">
        <v>1.9261363636363635</v>
      </c>
      <c r="S69" s="14">
        <v>1.3013100436681222</v>
      </c>
      <c r="T69" s="14">
        <v>1.1191969887076536</v>
      </c>
      <c r="U69" s="14">
        <v>1.0975292587776333</v>
      </c>
      <c r="V69" s="14">
        <v>1.2857142857142858</v>
      </c>
      <c r="W69" s="14">
        <v>2.1725928885337593</v>
      </c>
      <c r="X69" s="14">
        <v>1.221294363256785</v>
      </c>
      <c r="Y69" s="14">
        <v>4.1428571428571432</v>
      </c>
      <c r="Z69" s="14">
        <v>1.7305699481865284</v>
      </c>
      <c r="AA69" s="14">
        <v>0.91038961038961042</v>
      </c>
      <c r="AB69" s="14">
        <v>1.1226551226551227</v>
      </c>
      <c r="AC69" s="14">
        <v>0.9267045454545455</v>
      </c>
      <c r="AD69" s="14">
        <v>1.0838509316770186</v>
      </c>
      <c r="AE69" s="14">
        <v>1.66875</v>
      </c>
      <c r="AF69" s="14">
        <v>1.4754098360655739</v>
      </c>
      <c r="AG69" s="14">
        <v>1.3647540983606556</v>
      </c>
      <c r="AH69" s="14">
        <v>0.85655737704918034</v>
      </c>
      <c r="AI69" s="14">
        <v>2.5572139303482588</v>
      </c>
      <c r="AJ69" s="14">
        <v>1.773972602739726</v>
      </c>
      <c r="AK69" s="14">
        <v>0.86975964225824487</v>
      </c>
      <c r="AL69" s="14">
        <v>0.7767857142857143</v>
      </c>
      <c r="AM69" s="14">
        <v>1.629251700680272</v>
      </c>
      <c r="AN69" s="14">
        <v>1.6384180790960452</v>
      </c>
      <c r="AO69" s="14">
        <v>1.3741258741258742</v>
      </c>
      <c r="AP69" s="14">
        <v>0.60087137715476413</v>
      </c>
      <c r="AQ69" s="14">
        <v>1.9280575539568345</v>
      </c>
      <c r="AR69" s="14">
        <v>1.0822669104204754</v>
      </c>
      <c r="AS69" s="14">
        <v>1.1727642276422765</v>
      </c>
      <c r="AT69" s="14">
        <v>0.98369565217391308</v>
      </c>
      <c r="AU69" s="14">
        <v>1.3067150635208711</v>
      </c>
      <c r="AV69" s="14">
        <v>1.2124999999999999</v>
      </c>
      <c r="AW69" s="14">
        <v>1.467065868263473</v>
      </c>
      <c r="AX69" s="14">
        <v>1.5476575121163167</v>
      </c>
      <c r="AY69" s="14">
        <v>1.6070726915520628</v>
      </c>
      <c r="AZ69" s="14">
        <v>1.2596348884381339</v>
      </c>
      <c r="BA69" s="14">
        <v>1.135678391959799</v>
      </c>
      <c r="BB69" s="14">
        <v>1.5840000000000001</v>
      </c>
      <c r="BC69" s="14">
        <v>1.0371819960861057</v>
      </c>
      <c r="BD69" s="14">
        <v>1.3757575757575757</v>
      </c>
      <c r="BE69" s="14">
        <v>1.3540145985401459</v>
      </c>
      <c r="BF69" s="14">
        <v>1.7559055118110236</v>
      </c>
      <c r="BG69" s="14">
        <v>1.0523864959254947</v>
      </c>
      <c r="BH69" s="14">
        <v>1.5886075949367089</v>
      </c>
      <c r="BI69" s="14">
        <v>0.82551883166794771</v>
      </c>
      <c r="BJ69" s="14">
        <v>1.5324074074074074</v>
      </c>
      <c r="BK69" s="14">
        <v>3.9315068493150687</v>
      </c>
      <c r="BL69" s="14">
        <v>1.2723577235772359</v>
      </c>
      <c r="BM69" s="14">
        <v>1.2401433691756272</v>
      </c>
      <c r="BN69" s="14">
        <v>3.5147540983606556</v>
      </c>
      <c r="BO69" s="14">
        <v>1.495049504950495</v>
      </c>
      <c r="BP69" s="14">
        <v>1.7406679764243616</v>
      </c>
      <c r="BQ69" s="14">
        <v>1.0178890876565294</v>
      </c>
      <c r="BR69" s="14">
        <v>1.3676814988290398</v>
      </c>
      <c r="BS69" s="14">
        <v>1.8425196850393701</v>
      </c>
      <c r="BT69" s="14">
        <v>0.98817567567567566</v>
      </c>
      <c r="BU69" s="14">
        <v>1.7153284671532847</v>
      </c>
      <c r="BV69" s="14">
        <v>1.4281609195402298</v>
      </c>
      <c r="BW69" s="14">
        <v>1.3849765258215962</v>
      </c>
      <c r="BX69" s="14">
        <v>0.75987361769352291</v>
      </c>
      <c r="BY69" s="14">
        <v>1.6820809248554913</v>
      </c>
      <c r="BZ69" s="14">
        <v>0.91867124856815574</v>
      </c>
      <c r="CA69" s="14">
        <v>0.69340463458110513</v>
      </c>
      <c r="CB69" s="14">
        <v>0.96333333333333337</v>
      </c>
      <c r="CC69" s="14">
        <v>1.4562211981566819</v>
      </c>
      <c r="CD69" s="14">
        <v>1.8524096385542168</v>
      </c>
      <c r="CE69" s="14">
        <v>1.0176211453744493</v>
      </c>
      <c r="CF69" s="14">
        <v>1.1825557809330629</v>
      </c>
      <c r="CG69" s="14">
        <v>1.25</v>
      </c>
      <c r="CH69" s="14">
        <v>1.2840095465393795</v>
      </c>
      <c r="CI69" s="14">
        <v>1.053191489361702</v>
      </c>
      <c r="CJ69" s="14">
        <v>1.5509259259259258</v>
      </c>
      <c r="CK69" s="14">
        <v>1.1386271870794078</v>
      </c>
      <c r="CL69" s="14">
        <v>1.342419080068143</v>
      </c>
      <c r="CM69" s="14">
        <v>0.94551845342706498</v>
      </c>
      <c r="CN69" s="14">
        <v>1.5072951739618405</v>
      </c>
      <c r="CO69" s="14">
        <v>1.0303030303030303</v>
      </c>
      <c r="CP69" s="14">
        <v>3.8431372549019609</v>
      </c>
      <c r="CQ69" s="14">
        <v>1.4810810810810811</v>
      </c>
      <c r="CR69" s="14">
        <v>1.2734530938123751</v>
      </c>
      <c r="CS69" s="14">
        <v>1.6829710144927537</v>
      </c>
      <c r="CT69" s="14">
        <v>2.9668325041459371</v>
      </c>
      <c r="CU69" s="14">
        <v>1.0090090090090089</v>
      </c>
      <c r="CV69" s="14">
        <v>1.59375</v>
      </c>
      <c r="CW69" s="14">
        <v>0.99415204678362568</v>
      </c>
      <c r="CX69" s="14">
        <v>0.9152542372881356</v>
      </c>
      <c r="CY69" s="14">
        <v>1.4385245901639345</v>
      </c>
      <c r="CZ69" s="14">
        <v>1.1589958158995817</v>
      </c>
      <c r="DA69" s="14">
        <v>1.2036363636363636</v>
      </c>
      <c r="DB69" s="14">
        <v>3.117283950617284</v>
      </c>
      <c r="DC69" s="14">
        <v>1.8698224852071006</v>
      </c>
      <c r="DD69" s="14">
        <v>0.92425206874602162</v>
      </c>
      <c r="DE69" s="14">
        <v>1.8204081632653062</v>
      </c>
    </row>
    <row r="70" spans="1:109">
      <c r="A70">
        <v>1979</v>
      </c>
      <c r="B70">
        <v>1</v>
      </c>
      <c r="C70">
        <v>42</v>
      </c>
      <c r="D70">
        <v>11</v>
      </c>
      <c r="E70">
        <v>595202</v>
      </c>
      <c r="F70" t="s">
        <v>1508</v>
      </c>
      <c r="G70" t="s">
        <v>1508</v>
      </c>
      <c r="H70" t="s">
        <v>2281</v>
      </c>
      <c r="J70" s="14">
        <v>1.7675675675675675</v>
      </c>
      <c r="K70" s="14">
        <v>1.128369704749679</v>
      </c>
      <c r="L70" s="14">
        <v>1.2119983785974868</v>
      </c>
      <c r="M70" s="14">
        <v>1.1145833333333333</v>
      </c>
      <c r="N70" s="14">
        <v>1.1079691516709511</v>
      </c>
      <c r="O70" s="14">
        <v>1.0716332378223496</v>
      </c>
      <c r="P70" s="14">
        <v>1.5987261146496816</v>
      </c>
      <c r="Q70" s="14">
        <v>0.93267504488330344</v>
      </c>
      <c r="R70" s="14">
        <v>1.9019886363636365</v>
      </c>
      <c r="S70" s="14">
        <v>1.7379912663755459</v>
      </c>
      <c r="T70" s="14">
        <v>1.1141781681304894</v>
      </c>
      <c r="U70" s="14">
        <v>1.0884265279583876</v>
      </c>
      <c r="V70" s="14">
        <v>1.2616179001721171</v>
      </c>
      <c r="W70" s="14">
        <v>2.0503395924890131</v>
      </c>
      <c r="X70" s="14">
        <v>1.2192066805845512</v>
      </c>
      <c r="Y70" s="14">
        <v>3.1714285714285713</v>
      </c>
      <c r="Z70" s="14">
        <v>2.4455958549222796</v>
      </c>
      <c r="AA70" s="14">
        <v>0.94415584415584419</v>
      </c>
      <c r="AB70" s="14">
        <v>1.4401154401154401</v>
      </c>
      <c r="AC70" s="14">
        <v>1.0431818181818182</v>
      </c>
      <c r="AD70" s="14">
        <v>0.83850931677018636</v>
      </c>
      <c r="AE70" s="14">
        <v>1.5562499999999999</v>
      </c>
      <c r="AF70" s="14">
        <v>1.8852459016393444</v>
      </c>
      <c r="AG70" s="14">
        <v>3.6290983606557377</v>
      </c>
      <c r="AH70" s="14">
        <v>1.653688524590164</v>
      </c>
      <c r="AI70" s="14">
        <v>1.7860696517412935</v>
      </c>
      <c r="AJ70" s="14">
        <v>2.7534246575342465</v>
      </c>
      <c r="AK70" s="14">
        <v>1.1637786472889882</v>
      </c>
      <c r="AL70" s="14">
        <v>0.83441558441558439</v>
      </c>
      <c r="AM70" s="14">
        <v>1.8095238095238095</v>
      </c>
      <c r="AN70" s="14">
        <v>1.3276836158192091</v>
      </c>
      <c r="AO70" s="14">
        <v>1.465034965034965</v>
      </c>
      <c r="AP70" s="14">
        <v>0.82932373555597649</v>
      </c>
      <c r="AQ70" s="14">
        <v>1.460431654676259</v>
      </c>
      <c r="AR70" s="14">
        <v>1.3857404021937842</v>
      </c>
      <c r="AS70" s="14">
        <v>1.2723577235772359</v>
      </c>
      <c r="AT70" s="14">
        <v>0.68369565217391304</v>
      </c>
      <c r="AU70" s="14">
        <v>1.1451905626134302</v>
      </c>
      <c r="AV70" s="14">
        <v>1.7250000000000001</v>
      </c>
      <c r="AW70" s="14">
        <v>1.4565868263473054</v>
      </c>
      <c r="AX70" s="14">
        <v>2.9822294022617126</v>
      </c>
      <c r="AY70" s="14">
        <v>1.387033398821218</v>
      </c>
      <c r="AZ70" s="14">
        <v>1.3793103448275863</v>
      </c>
      <c r="BA70" s="14">
        <v>1.7286432160804019</v>
      </c>
      <c r="BB70" s="14">
        <v>1.84</v>
      </c>
      <c r="BC70" s="14">
        <v>1.1663405088062622</v>
      </c>
      <c r="BD70" s="14">
        <v>1.5757575757575757</v>
      </c>
      <c r="BE70" s="14">
        <v>1.2153284671532847</v>
      </c>
      <c r="BF70" s="14">
        <v>1.4645669291338583</v>
      </c>
      <c r="BG70" s="14">
        <v>1.4846720993403182</v>
      </c>
      <c r="BH70" s="14">
        <v>1.4240506329113924</v>
      </c>
      <c r="BI70" s="14">
        <v>0.94696387394312065</v>
      </c>
      <c r="BJ70" s="14">
        <v>1.5555555555555556</v>
      </c>
      <c r="BK70" s="14">
        <v>2.2739726027397262</v>
      </c>
      <c r="BL70" s="14">
        <v>1.4512195121951219</v>
      </c>
      <c r="BM70" s="14">
        <v>1.3297491039426523</v>
      </c>
      <c r="BN70" s="14">
        <v>1.9934426229508198</v>
      </c>
      <c r="BO70" s="14">
        <v>1.7920792079207921</v>
      </c>
      <c r="BP70" s="14">
        <v>1.6345776031434185</v>
      </c>
      <c r="BQ70" s="14">
        <v>1.3050089445438282</v>
      </c>
      <c r="BR70" s="14">
        <v>1.5362997658079625</v>
      </c>
      <c r="BS70" s="14">
        <v>1.4074803149606299</v>
      </c>
      <c r="BT70" s="14">
        <v>1.3091216216216217</v>
      </c>
      <c r="BU70" s="14">
        <v>1.218978102189781</v>
      </c>
      <c r="BV70" s="14">
        <v>1.5574712643678161</v>
      </c>
      <c r="BW70" s="14">
        <v>1.3192488262910798</v>
      </c>
      <c r="BX70" s="14">
        <v>1.4067930489731437</v>
      </c>
      <c r="BY70" s="14">
        <v>1.5028901734104045</v>
      </c>
      <c r="BZ70" s="14">
        <v>1.0378006872852235</v>
      </c>
      <c r="CA70" s="14">
        <v>0.86737967914438507</v>
      </c>
      <c r="CB70" s="14">
        <v>0.80666666666666664</v>
      </c>
      <c r="CC70" s="14">
        <v>1.368663594470046</v>
      </c>
      <c r="CD70" s="14">
        <v>1.2801204819277108</v>
      </c>
      <c r="CE70" s="14">
        <v>1.3568281938325992</v>
      </c>
      <c r="CF70" s="14">
        <v>1.5578093306288032</v>
      </c>
      <c r="CG70" s="14">
        <v>1.2894736842105263</v>
      </c>
      <c r="CH70" s="14">
        <v>1.233890214797136</v>
      </c>
      <c r="CI70" s="14">
        <v>1.2021276595744681</v>
      </c>
      <c r="CJ70" s="14">
        <v>1.7546296296296295</v>
      </c>
      <c r="CK70" s="14">
        <v>1.167563930013459</v>
      </c>
      <c r="CL70" s="14">
        <v>1.3066439522998297</v>
      </c>
      <c r="CM70" s="14">
        <v>1.2425307557117751</v>
      </c>
      <c r="CN70" s="14">
        <v>1.2334455667789002</v>
      </c>
      <c r="CO70" s="14">
        <v>1.3928170594837261</v>
      </c>
      <c r="CP70" s="14">
        <v>1.8627450980392157</v>
      </c>
      <c r="CQ70" s="14">
        <v>1.6486486486486487</v>
      </c>
      <c r="CR70" s="14">
        <v>1.4091816367265468</v>
      </c>
      <c r="CS70" s="14">
        <v>1.3007246376811594</v>
      </c>
      <c r="CT70" s="14">
        <v>1.5041459369817578</v>
      </c>
      <c r="CU70" s="14">
        <v>1.2222222222222223</v>
      </c>
      <c r="CV70" s="14">
        <v>1.6875</v>
      </c>
      <c r="CW70" s="14">
        <v>1.2904483430799221</v>
      </c>
      <c r="CX70" s="14">
        <v>1.2005649717514124</v>
      </c>
      <c r="CY70" s="14">
        <v>1.569672131147541</v>
      </c>
      <c r="CZ70" s="14">
        <v>1.2468619246861925</v>
      </c>
      <c r="DA70" s="14">
        <v>1.2254545454545454</v>
      </c>
      <c r="DB70" s="14">
        <v>2.8395061728395063</v>
      </c>
      <c r="DC70" s="14">
        <v>1.9171597633136095</v>
      </c>
      <c r="DD70" s="14">
        <v>1.2514322087842138</v>
      </c>
      <c r="DE70" s="14">
        <v>3.6775510204081634</v>
      </c>
    </row>
    <row r="71" spans="1:109">
      <c r="A71">
        <v>1436</v>
      </c>
      <c r="B71">
        <v>1</v>
      </c>
      <c r="C71">
        <v>30</v>
      </c>
      <c r="D71">
        <v>44</v>
      </c>
      <c r="E71">
        <v>781270</v>
      </c>
      <c r="F71" t="s">
        <v>310</v>
      </c>
      <c r="G71" t="s">
        <v>310</v>
      </c>
      <c r="H71" t="s">
        <v>1530</v>
      </c>
      <c r="J71" s="14">
        <v>1.027027027027027</v>
      </c>
      <c r="K71" s="14">
        <v>1.0821566110397947</v>
      </c>
      <c r="L71" s="14">
        <v>2.5528982569922984</v>
      </c>
      <c r="M71" s="14">
        <v>1.953125</v>
      </c>
      <c r="N71" s="14">
        <v>2.0437017994858611</v>
      </c>
      <c r="O71" s="14">
        <v>1.2363896848137537</v>
      </c>
      <c r="P71" s="14">
        <v>1.1019108280254777</v>
      </c>
      <c r="Q71" s="14">
        <v>1.4631956912028725</v>
      </c>
      <c r="R71" s="14">
        <v>0.78267045454545459</v>
      </c>
      <c r="S71" s="14">
        <v>1.1004366812227073</v>
      </c>
      <c r="T71" s="14">
        <v>1.3224592220828106</v>
      </c>
      <c r="U71" s="14">
        <v>0.87256176853055922</v>
      </c>
      <c r="V71" s="14">
        <v>1.4905335628227194</v>
      </c>
      <c r="W71" s="14">
        <v>1.3543747502996404</v>
      </c>
      <c r="X71" s="14">
        <v>1.7703549060542798</v>
      </c>
      <c r="Y71" s="14">
        <v>1.2476190476190476</v>
      </c>
      <c r="Z71" s="14">
        <v>1.160621761658031</v>
      </c>
      <c r="AA71" s="14">
        <v>1.351948051948052</v>
      </c>
      <c r="AB71" s="14">
        <v>1.0591630591630592</v>
      </c>
      <c r="AC71" s="14">
        <v>1.6431818181818181</v>
      </c>
      <c r="AD71" s="14">
        <v>0.8571428571428571</v>
      </c>
      <c r="AE71" s="14">
        <v>0.73750000000000004</v>
      </c>
      <c r="AF71" s="14">
        <v>1.0081967213114753</v>
      </c>
      <c r="AG71" s="14">
        <v>0.83811475409836067</v>
      </c>
      <c r="AH71" s="14">
        <v>1.3668032786885247</v>
      </c>
      <c r="AI71" s="14">
        <v>1.3781094527363185</v>
      </c>
      <c r="AJ71" s="14">
        <v>1.404109589041096</v>
      </c>
      <c r="AK71" s="14">
        <v>2.3309111235327</v>
      </c>
      <c r="AL71" s="14">
        <v>1.5543831168831168</v>
      </c>
      <c r="AM71" s="14">
        <v>1</v>
      </c>
      <c r="AN71" s="14">
        <v>1.1864406779661016</v>
      </c>
      <c r="AO71" s="14">
        <v>1.3216783216783217</v>
      </c>
      <c r="AP71" s="14">
        <v>2.4019700700890319</v>
      </c>
      <c r="AQ71" s="14">
        <v>1.0935251798561152</v>
      </c>
      <c r="AR71" s="14">
        <v>2.9213893967093236</v>
      </c>
      <c r="AS71" s="14">
        <v>0.71747967479674801</v>
      </c>
      <c r="AT71" s="14">
        <v>0.95434782608695656</v>
      </c>
      <c r="AU71" s="14">
        <v>1.8076225045372052</v>
      </c>
      <c r="AV71" s="14">
        <v>0.67500000000000004</v>
      </c>
      <c r="AW71" s="14">
        <v>1.5134730538922156</v>
      </c>
      <c r="AX71" s="14">
        <v>1.5993537964458804</v>
      </c>
      <c r="AY71" s="14">
        <v>2.0923379174852652</v>
      </c>
      <c r="AZ71" s="14">
        <v>2.022312373225152</v>
      </c>
      <c r="BA71" s="14">
        <v>1.1080402010050252</v>
      </c>
      <c r="BB71" s="14">
        <v>1.1519999999999999</v>
      </c>
      <c r="BC71" s="14">
        <v>1.8414872798434443</v>
      </c>
      <c r="BD71" s="14">
        <v>1.3333333333333333</v>
      </c>
      <c r="BE71" s="14">
        <v>1.7737226277372262</v>
      </c>
      <c r="BF71" s="14">
        <v>1.188976377952756</v>
      </c>
      <c r="BG71" s="14">
        <v>0.82266201008925111</v>
      </c>
      <c r="BH71" s="14">
        <v>1.6012658227848102</v>
      </c>
      <c r="BI71" s="14">
        <v>1.0899308224442736</v>
      </c>
      <c r="BJ71" s="14">
        <v>1.3055555555555556</v>
      </c>
      <c r="BK71" s="14">
        <v>1.1164383561643836</v>
      </c>
      <c r="BL71" s="14">
        <v>1.065040650406504</v>
      </c>
      <c r="BM71" s="14">
        <v>0.99283154121863804</v>
      </c>
      <c r="BN71" s="14">
        <v>2.4393442622950818</v>
      </c>
      <c r="BO71" s="14">
        <v>1.1881188118811881</v>
      </c>
      <c r="BP71" s="14">
        <v>1.2514734774066798</v>
      </c>
      <c r="BQ71" s="14">
        <v>1.8658318425760285</v>
      </c>
      <c r="BR71" s="14">
        <v>1.1147540983606556</v>
      </c>
      <c r="BS71" s="14">
        <v>1.1732283464566928</v>
      </c>
      <c r="BT71" s="14">
        <v>1.3918918918918919</v>
      </c>
      <c r="BU71" s="14">
        <v>1.2043795620437956</v>
      </c>
      <c r="BV71" s="14">
        <v>1.9195402298850575</v>
      </c>
      <c r="BW71" s="14">
        <v>1.1314553990610328</v>
      </c>
      <c r="BX71" s="14">
        <v>2.126382306477093</v>
      </c>
      <c r="BY71" s="14">
        <v>2.1676300578034682</v>
      </c>
      <c r="BZ71" s="14">
        <v>2.2344406261932037</v>
      </c>
      <c r="CA71" s="14">
        <v>1.4770053475935829</v>
      </c>
      <c r="CB71" s="14">
        <v>0.88</v>
      </c>
      <c r="CC71" s="14">
        <v>1.0276497695852536</v>
      </c>
      <c r="CD71" s="14">
        <v>1.4759036144578312</v>
      </c>
      <c r="CE71" s="14">
        <v>1.183259911894273</v>
      </c>
      <c r="CF71" s="14">
        <v>1.1815415821501014</v>
      </c>
      <c r="CG71" s="14">
        <v>3.1271929824561404</v>
      </c>
      <c r="CH71" s="14">
        <v>1.532219570405728</v>
      </c>
      <c r="CI71" s="14">
        <v>1.3120567375886525</v>
      </c>
      <c r="CJ71" s="14">
        <v>1.7222222222222223</v>
      </c>
      <c r="CK71" s="14">
        <v>1.8936742934051145</v>
      </c>
      <c r="CL71" s="14">
        <v>1.7206132879045997</v>
      </c>
      <c r="CM71" s="14">
        <v>1.2038664323374342</v>
      </c>
      <c r="CN71" s="14">
        <v>1.1425364758698091</v>
      </c>
      <c r="CO71" s="14">
        <v>1.3423120089786758</v>
      </c>
      <c r="CP71" s="14">
        <v>0.84967320261437906</v>
      </c>
      <c r="CQ71" s="14">
        <v>1.318918918918919</v>
      </c>
      <c r="CR71" s="14">
        <v>1.0119760479041917</v>
      </c>
      <c r="CS71" s="14">
        <v>1.3804347826086956</v>
      </c>
      <c r="CT71" s="14">
        <v>1.3001658374792704</v>
      </c>
      <c r="CU71" s="14">
        <v>1.1801801801801801</v>
      </c>
      <c r="CV71" s="14">
        <v>1.0625</v>
      </c>
      <c r="CW71" s="14">
        <v>1.2261208576998051</v>
      </c>
      <c r="CX71" s="14">
        <v>1.7118644067796611</v>
      </c>
      <c r="CY71" s="14">
        <v>1.0573770491803278</v>
      </c>
      <c r="CZ71" s="14">
        <v>1.8284518828451883</v>
      </c>
      <c r="DA71" s="14">
        <v>1.050909090909091</v>
      </c>
      <c r="DB71" s="14">
        <v>1.345679012345679</v>
      </c>
      <c r="DC71" s="14">
        <v>2.0118343195266273</v>
      </c>
      <c r="DD71" s="14">
        <v>2.2571610439210694</v>
      </c>
      <c r="DE71" s="14">
        <v>1.6040816326530611</v>
      </c>
    </row>
    <row r="72" spans="1:109">
      <c r="A72">
        <v>1977</v>
      </c>
      <c r="B72">
        <v>1</v>
      </c>
      <c r="C72">
        <v>42</v>
      </c>
      <c r="D72">
        <v>9</v>
      </c>
      <c r="E72" t="s">
        <v>12</v>
      </c>
      <c r="F72" t="s">
        <v>12</v>
      </c>
      <c r="G72" t="s">
        <v>12</v>
      </c>
      <c r="H72" t="s">
        <v>12</v>
      </c>
      <c r="J72" s="14">
        <v>1.1405405405405404</v>
      </c>
      <c r="K72" s="14">
        <v>4.477535301668806</v>
      </c>
      <c r="L72" s="14">
        <v>0.74584515605999191</v>
      </c>
      <c r="M72" s="14">
        <v>0.890625</v>
      </c>
      <c r="N72" s="14">
        <v>0.98457583547557836</v>
      </c>
      <c r="O72" s="14">
        <v>0.90257879656160456</v>
      </c>
      <c r="P72" s="14">
        <v>1.6114649681528663</v>
      </c>
      <c r="Q72" s="14">
        <v>2.2262118491921004</v>
      </c>
      <c r="R72" s="14">
        <v>1.1761363636363635</v>
      </c>
      <c r="S72" s="14">
        <v>1.1397379912663756</v>
      </c>
      <c r="T72" s="14">
        <v>1.0087829360100375</v>
      </c>
      <c r="U72" s="14">
        <v>1.3524057217165149</v>
      </c>
      <c r="V72" s="14">
        <v>1.8433734939759037</v>
      </c>
      <c r="W72" s="14">
        <v>3.0387534958050342</v>
      </c>
      <c r="X72" s="14">
        <v>1.1356993736951984</v>
      </c>
      <c r="Y72" s="14">
        <v>5.6952380952380954</v>
      </c>
      <c r="Z72" s="14">
        <v>1.3160621761658031</v>
      </c>
      <c r="AA72" s="14">
        <v>1.764935064935065</v>
      </c>
      <c r="AB72" s="14">
        <v>1.1471861471861471</v>
      </c>
      <c r="AC72" s="14">
        <v>0.75568181818181823</v>
      </c>
      <c r="AD72" s="14">
        <v>1.5248447204968945</v>
      </c>
      <c r="AE72" s="14">
        <v>1.1875</v>
      </c>
      <c r="AF72" s="14">
        <v>6.418032786885246</v>
      </c>
      <c r="AG72" s="14">
        <v>1.1147540983606556</v>
      </c>
      <c r="AH72" s="14">
        <v>0.95696721311475408</v>
      </c>
      <c r="AI72" s="14">
        <v>1.9477611940298507</v>
      </c>
      <c r="AJ72" s="14">
        <v>1.5068493150684932</v>
      </c>
      <c r="AK72" s="14">
        <v>0.93571827836780319</v>
      </c>
      <c r="AL72" s="14">
        <v>0.89772727272727271</v>
      </c>
      <c r="AM72" s="14">
        <v>1.5306122448979591</v>
      </c>
      <c r="AN72" s="14">
        <v>1.8587570621468927</v>
      </c>
      <c r="AO72" s="14">
        <v>1.1223776223776223</v>
      </c>
      <c r="AP72" s="14">
        <v>0.55010418639893921</v>
      </c>
      <c r="AQ72" s="14">
        <v>1.9568345323741008</v>
      </c>
      <c r="AR72" s="14">
        <v>1.0603290676416819</v>
      </c>
      <c r="AS72" s="14">
        <v>0.83943089430894313</v>
      </c>
      <c r="AT72" s="14">
        <v>1.0358695652173913</v>
      </c>
      <c r="AU72" s="14">
        <v>7.5154264972776765</v>
      </c>
      <c r="AV72" s="14">
        <v>1.45</v>
      </c>
      <c r="AW72" s="14">
        <v>1.2140718562874251</v>
      </c>
      <c r="AX72" s="14">
        <v>2.533117932148627</v>
      </c>
      <c r="AY72" s="14">
        <v>1.7721021611001964</v>
      </c>
      <c r="AZ72" s="14">
        <v>0.99594320486815413</v>
      </c>
      <c r="BA72" s="14">
        <v>1.0577889447236182</v>
      </c>
      <c r="BB72" s="14">
        <v>1.3120000000000001</v>
      </c>
      <c r="BC72" s="14">
        <v>0.78864970645792565</v>
      </c>
      <c r="BD72" s="14">
        <v>1.3818181818181818</v>
      </c>
      <c r="BE72" s="14">
        <v>0.87956204379562042</v>
      </c>
      <c r="BF72" s="14">
        <v>1.4960629921259843</v>
      </c>
      <c r="BG72" s="14">
        <v>1.1695770275514163</v>
      </c>
      <c r="BH72" s="14">
        <v>1.3101265822784811</v>
      </c>
      <c r="BI72" s="14">
        <v>0.84627209838585704</v>
      </c>
      <c r="BJ72" s="14">
        <v>1.7453703703703705</v>
      </c>
      <c r="BK72" s="14">
        <v>1.1506849315068493</v>
      </c>
      <c r="BL72" s="14">
        <v>1.0365853658536586</v>
      </c>
      <c r="BM72" s="14">
        <v>1.2795698924731183</v>
      </c>
      <c r="BN72" s="14">
        <v>1.6229508196721312</v>
      </c>
      <c r="BO72" s="14">
        <v>1.0891089108910892</v>
      </c>
      <c r="BP72" s="14">
        <v>1.8094302554027506</v>
      </c>
      <c r="BQ72" s="14">
        <v>1.0733452593917709</v>
      </c>
      <c r="BR72" s="14">
        <v>1.0515222482435598</v>
      </c>
      <c r="BS72" s="14">
        <v>1.2696850393700787</v>
      </c>
      <c r="BT72" s="14">
        <v>4.7314189189189193</v>
      </c>
      <c r="BU72" s="14">
        <v>2.3722627737226278</v>
      </c>
      <c r="BV72" s="14">
        <v>1.2212643678160919</v>
      </c>
      <c r="BW72" s="14">
        <v>1.1971830985915493</v>
      </c>
      <c r="BX72" s="14">
        <v>1.7575039494470774</v>
      </c>
      <c r="BY72" s="14">
        <v>2.1791907514450868</v>
      </c>
      <c r="BZ72" s="14">
        <v>0.93699885452462772</v>
      </c>
      <c r="CA72" s="14">
        <v>0.47950089126559714</v>
      </c>
      <c r="CB72" s="14">
        <v>0.79666666666666663</v>
      </c>
      <c r="CC72" s="14">
        <v>1.4285714285714286</v>
      </c>
      <c r="CD72" s="14">
        <v>1.322289156626506</v>
      </c>
      <c r="CE72" s="14">
        <v>0.79471365638766522</v>
      </c>
      <c r="CF72" s="14">
        <v>0.99695740365111563</v>
      </c>
      <c r="CG72" s="14">
        <v>1.0526315789473684</v>
      </c>
      <c r="CH72" s="14">
        <v>1.0883054892601431</v>
      </c>
      <c r="CI72" s="14">
        <v>0.99290780141843971</v>
      </c>
      <c r="CJ72" s="14">
        <v>1.6388888888888888</v>
      </c>
      <c r="CK72" s="14">
        <v>0.91924629878869446</v>
      </c>
      <c r="CL72" s="14">
        <v>1.1993185689948893</v>
      </c>
      <c r="CM72" s="14">
        <v>0.77328646748681895</v>
      </c>
      <c r="CN72" s="14">
        <v>1.2682379349046016</v>
      </c>
      <c r="CO72" s="14">
        <v>1.1481481481481481</v>
      </c>
      <c r="CP72" s="14">
        <v>1.738562091503268</v>
      </c>
      <c r="CQ72" s="14">
        <v>4.5243243243243247</v>
      </c>
      <c r="CR72" s="14">
        <v>2.532934131736527</v>
      </c>
      <c r="CS72" s="14">
        <v>1.0652173913043479</v>
      </c>
      <c r="CT72" s="14">
        <v>2.3266998341625209</v>
      </c>
      <c r="CU72" s="14">
        <v>1.1111111111111112</v>
      </c>
      <c r="CV72" s="14">
        <v>1.58125</v>
      </c>
      <c r="CW72" s="14">
        <v>2.2202729044834308</v>
      </c>
      <c r="CX72" s="14">
        <v>0.99858757062146897</v>
      </c>
      <c r="CY72" s="14">
        <v>1.3237704918032787</v>
      </c>
      <c r="CZ72" s="14">
        <v>1.096234309623431</v>
      </c>
      <c r="DA72" s="14">
        <v>2.0254545454545454</v>
      </c>
      <c r="DB72" s="14">
        <v>1.8395061728395061</v>
      </c>
      <c r="DC72" s="14">
        <v>8.9526627218934909</v>
      </c>
      <c r="DD72" s="14">
        <v>0.90133672819859967</v>
      </c>
      <c r="DE72" s="14">
        <v>1.0653061224489795</v>
      </c>
    </row>
    <row r="73" spans="1:109">
      <c r="A73">
        <v>403</v>
      </c>
      <c r="B73">
        <v>1</v>
      </c>
      <c r="C73">
        <v>9</v>
      </c>
      <c r="D73">
        <v>19</v>
      </c>
      <c r="E73">
        <v>780274</v>
      </c>
      <c r="F73" t="s">
        <v>370</v>
      </c>
      <c r="G73" t="s">
        <v>1593</v>
      </c>
      <c r="H73" t="s">
        <v>1530</v>
      </c>
      <c r="J73" s="14">
        <v>1.0540540540540539</v>
      </c>
      <c r="K73" s="14">
        <v>1.5237483953786906</v>
      </c>
      <c r="L73" s="14">
        <v>1.9375760032428051</v>
      </c>
      <c r="M73" s="14">
        <v>1.6614583333333333</v>
      </c>
      <c r="N73" s="14">
        <v>1.8059125964010283</v>
      </c>
      <c r="O73" s="14">
        <v>2.0171919770773639</v>
      </c>
      <c r="P73" s="14">
        <v>1.2611464968152866</v>
      </c>
      <c r="Q73" s="14">
        <v>1.4380610412926391</v>
      </c>
      <c r="R73" s="14">
        <v>0.83096590909090906</v>
      </c>
      <c r="S73" s="14">
        <v>0.97816593886462877</v>
      </c>
      <c r="T73" s="14">
        <v>1.2346298619824341</v>
      </c>
      <c r="U73" s="14">
        <v>0.8751625487646294</v>
      </c>
      <c r="V73" s="14">
        <v>1.4578313253012047</v>
      </c>
      <c r="W73" s="14">
        <v>1.5765081901717939</v>
      </c>
      <c r="X73" s="14">
        <v>1.5031315240083507</v>
      </c>
      <c r="Y73" s="14">
        <v>1.3047619047619048</v>
      </c>
      <c r="Z73" s="14">
        <v>1</v>
      </c>
      <c r="AA73" s="14">
        <v>1.4077922077922078</v>
      </c>
      <c r="AB73" s="14">
        <v>1.1976911976911977</v>
      </c>
      <c r="AC73" s="14">
        <v>1.4267045454545455</v>
      </c>
      <c r="AD73" s="14">
        <v>1.139751552795031</v>
      </c>
      <c r="AE73" s="14">
        <v>0.9</v>
      </c>
      <c r="AF73" s="14">
        <v>1.1475409836065573</v>
      </c>
      <c r="AG73" s="14">
        <v>0.95901639344262291</v>
      </c>
      <c r="AH73" s="14">
        <v>1.4487704918032787</v>
      </c>
      <c r="AI73" s="14">
        <v>1.335820895522388</v>
      </c>
      <c r="AJ73" s="14">
        <v>1.2876712328767124</v>
      </c>
      <c r="AK73" s="14">
        <v>3.4801565120178872</v>
      </c>
      <c r="AL73" s="14">
        <v>1.5608766233766234</v>
      </c>
      <c r="AM73" s="14">
        <v>0.94897959183673475</v>
      </c>
      <c r="AN73" s="14">
        <v>1.2033898305084745</v>
      </c>
      <c r="AO73" s="14">
        <v>1.1923076923076923</v>
      </c>
      <c r="AP73" s="14">
        <v>1.8382269369198712</v>
      </c>
      <c r="AQ73" s="14">
        <v>1.079136690647482</v>
      </c>
      <c r="AR73" s="14">
        <v>1.3034734917733091</v>
      </c>
      <c r="AS73" s="14">
        <v>0.9532520325203252</v>
      </c>
      <c r="AT73" s="14">
        <v>1.2684782608695653</v>
      </c>
      <c r="AU73" s="14">
        <v>1.9528130671506352</v>
      </c>
      <c r="AV73" s="14">
        <v>0.86250000000000004</v>
      </c>
      <c r="AW73" s="14">
        <v>1.6467065868263473</v>
      </c>
      <c r="AX73" s="14">
        <v>1.6542810985460421</v>
      </c>
      <c r="AY73" s="14">
        <v>1.7504911591355599</v>
      </c>
      <c r="AZ73" s="14">
        <v>1.6876267748478702</v>
      </c>
      <c r="BA73" s="14">
        <v>1.1482412060301508</v>
      </c>
      <c r="BB73" s="14">
        <v>1.1839999999999999</v>
      </c>
      <c r="BC73" s="14">
        <v>1.2015655577299413</v>
      </c>
      <c r="BD73" s="14">
        <v>1.3696969696969696</v>
      </c>
      <c r="BE73" s="14">
        <v>2.3065693430656933</v>
      </c>
      <c r="BF73" s="14">
        <v>0.88976377952755903</v>
      </c>
      <c r="BG73" s="14">
        <v>0.93752425300737297</v>
      </c>
      <c r="BH73" s="14">
        <v>1.3227848101265822</v>
      </c>
      <c r="BI73" s="14">
        <v>1.2098385857033052</v>
      </c>
      <c r="BJ73" s="14">
        <v>0.63888888888888884</v>
      </c>
      <c r="BK73" s="14">
        <v>1.0684931506849316</v>
      </c>
      <c r="BL73" s="14">
        <v>0.91869918699186992</v>
      </c>
      <c r="BM73" s="14">
        <v>1.1326164874551972</v>
      </c>
      <c r="BN73" s="14">
        <v>1.3508196721311476</v>
      </c>
      <c r="BO73" s="14">
        <v>1.5940594059405941</v>
      </c>
      <c r="BP73" s="14">
        <v>1.7583497053045187</v>
      </c>
      <c r="BQ73" s="14">
        <v>1.3542039355992845</v>
      </c>
      <c r="BR73" s="14">
        <v>1.2318501170960188</v>
      </c>
      <c r="BS73" s="14">
        <v>1.0925196850393701</v>
      </c>
      <c r="BT73" s="14">
        <v>1.3226351351351351</v>
      </c>
      <c r="BU73" s="14">
        <v>1.0875912408759123</v>
      </c>
      <c r="BV73" s="14">
        <v>1.7959770114942528</v>
      </c>
      <c r="BW73" s="14">
        <v>1.0751173708920188</v>
      </c>
      <c r="BX73" s="14">
        <v>2.2093206951026856</v>
      </c>
      <c r="BY73" s="14">
        <v>1.8323699421965318</v>
      </c>
      <c r="BZ73" s="14">
        <v>2.4238258877434133</v>
      </c>
      <c r="CA73" s="14">
        <v>1.7475935828877005</v>
      </c>
      <c r="CB73" s="14">
        <v>1.23</v>
      </c>
      <c r="CC73" s="14">
        <v>0.93087557603686633</v>
      </c>
      <c r="CD73" s="14">
        <v>1.3885542168674698</v>
      </c>
      <c r="CE73" s="14">
        <v>1.5215859030837005</v>
      </c>
      <c r="CF73" s="14">
        <v>2.2718052738336714</v>
      </c>
      <c r="CG73" s="14">
        <v>4.5657894736842106</v>
      </c>
      <c r="CH73" s="14">
        <v>1.4653937947494033</v>
      </c>
      <c r="CI73" s="14">
        <v>1.3297872340425532</v>
      </c>
      <c r="CJ73" s="14">
        <v>1.7962962962962963</v>
      </c>
      <c r="CK73" s="14">
        <v>2.4259757738896366</v>
      </c>
      <c r="CL73" s="14">
        <v>1.3918228279386713</v>
      </c>
      <c r="CM73" s="14">
        <v>1.1370826010544814</v>
      </c>
      <c r="CN73" s="14">
        <v>1.4983164983164983</v>
      </c>
      <c r="CO73" s="14">
        <v>1.3097643097643097</v>
      </c>
      <c r="CP73" s="14">
        <v>1.1437908496732025</v>
      </c>
      <c r="CQ73" s="14">
        <v>0.96756756756756757</v>
      </c>
      <c r="CR73" s="14">
        <v>1.1516966067864272</v>
      </c>
      <c r="CS73" s="14">
        <v>1.2608695652173914</v>
      </c>
      <c r="CT73" s="14">
        <v>1.3167495854063018</v>
      </c>
      <c r="CU73" s="14">
        <v>0.95795795795795791</v>
      </c>
      <c r="CV73" s="14">
        <v>1.26875</v>
      </c>
      <c r="CW73" s="14">
        <v>1.331384015594542</v>
      </c>
      <c r="CX73" s="14">
        <v>1.5748587570621468</v>
      </c>
      <c r="CY73" s="14">
        <v>1.2295081967213115</v>
      </c>
      <c r="CZ73" s="14">
        <v>1.7322175732217573</v>
      </c>
      <c r="DA73" s="14">
        <v>1.0581818181818181</v>
      </c>
      <c r="DB73" s="14">
        <v>1.2407407407407407</v>
      </c>
      <c r="DC73" s="14">
        <v>1.8106508875739644</v>
      </c>
      <c r="DD73" s="14">
        <v>2.5448758752387013</v>
      </c>
      <c r="DE73" s="14">
        <v>1.3877551020408163</v>
      </c>
    </row>
    <row r="74" spans="1:109">
      <c r="A74">
        <v>973</v>
      </c>
      <c r="B74">
        <v>1</v>
      </c>
      <c r="C74">
        <v>21</v>
      </c>
      <c r="D74">
        <v>13</v>
      </c>
      <c r="E74">
        <v>780849</v>
      </c>
      <c r="F74" t="s">
        <v>838</v>
      </c>
      <c r="G74" t="s">
        <v>1895</v>
      </c>
      <c r="H74" t="s">
        <v>1530</v>
      </c>
      <c r="J74" s="14">
        <v>1.2216216216216216</v>
      </c>
      <c r="K74" s="14">
        <v>1.0474967907573813</v>
      </c>
      <c r="L74" s="14">
        <v>1.0563437373327929</v>
      </c>
      <c r="M74" s="14">
        <v>1.078125</v>
      </c>
      <c r="N74" s="14">
        <v>0.9704370179948586</v>
      </c>
      <c r="O74" s="14">
        <v>1.9756446991404011</v>
      </c>
      <c r="P74" s="14">
        <v>1.0573248407643312</v>
      </c>
      <c r="Q74" s="14">
        <v>1.3159784560143626</v>
      </c>
      <c r="R74" s="14">
        <v>1.2457386363636365</v>
      </c>
      <c r="S74" s="14">
        <v>0.88646288209606983</v>
      </c>
      <c r="T74" s="14">
        <v>1.3074027603513174</v>
      </c>
      <c r="U74" s="14">
        <v>1.2340702210663199</v>
      </c>
      <c r="V74" s="14">
        <v>1.0499139414802066</v>
      </c>
      <c r="W74" s="14">
        <v>1.1178585697163403</v>
      </c>
      <c r="X74" s="14">
        <v>0.95407098121085598</v>
      </c>
      <c r="Y74" s="14">
        <v>1.1142857142857143</v>
      </c>
      <c r="Z74" s="14">
        <v>1.0051813471502591</v>
      </c>
      <c r="AA74" s="14">
        <v>1.1181818181818182</v>
      </c>
      <c r="AB74" s="14">
        <v>1.0533910533910533</v>
      </c>
      <c r="AC74" s="14">
        <v>1.0136363636363637</v>
      </c>
      <c r="AD74" s="14">
        <v>1.2422360248447204</v>
      </c>
      <c r="AE74" s="14">
        <v>1.0249999999999999</v>
      </c>
      <c r="AF74" s="14">
        <v>1.7540983606557377</v>
      </c>
      <c r="AG74" s="14">
        <v>1.4672131147540983</v>
      </c>
      <c r="AH74" s="14">
        <v>1.7663934426229508</v>
      </c>
      <c r="AI74" s="14">
        <v>3.7462686567164178</v>
      </c>
      <c r="AJ74" s="14">
        <v>1.2534246575342465</v>
      </c>
      <c r="AK74" s="14">
        <v>1.0754611514812744</v>
      </c>
      <c r="AL74" s="14">
        <v>1.0625</v>
      </c>
      <c r="AM74" s="14">
        <v>2.3979591836734695</v>
      </c>
      <c r="AN74" s="14">
        <v>2.0903954802259888</v>
      </c>
      <c r="AO74" s="14">
        <v>1.4545454545454546</v>
      </c>
      <c r="AP74" s="14">
        <v>0.9778367114983898</v>
      </c>
      <c r="AQ74" s="14">
        <v>1.0503597122302157</v>
      </c>
      <c r="AR74" s="14">
        <v>2.7422303473491771</v>
      </c>
      <c r="AS74" s="14">
        <v>1.1504065040650406</v>
      </c>
      <c r="AT74" s="14">
        <v>0.95434782608695656</v>
      </c>
      <c r="AU74" s="14">
        <v>1.0598911070780399</v>
      </c>
      <c r="AV74" s="14">
        <v>1.0125</v>
      </c>
      <c r="AW74" s="14">
        <v>1.6841317365269461</v>
      </c>
      <c r="AX74" s="14">
        <v>1.8126009693053311</v>
      </c>
      <c r="AY74" s="14">
        <v>6.3889980353634579</v>
      </c>
      <c r="AZ74" s="14">
        <v>1.2454361054766734</v>
      </c>
      <c r="BA74" s="14">
        <v>1.0477386934673367</v>
      </c>
      <c r="BB74" s="14">
        <v>1.1519999999999999</v>
      </c>
      <c r="BC74" s="14">
        <v>1.0058708414872799</v>
      </c>
      <c r="BD74" s="14">
        <v>4.8060606060606057</v>
      </c>
      <c r="BE74" s="14">
        <v>1.4744525547445255</v>
      </c>
      <c r="BF74" s="14">
        <v>9.2755905511811019</v>
      </c>
      <c r="BG74" s="14">
        <v>3.0756693830034925</v>
      </c>
      <c r="BH74" s="14">
        <v>1.3101265822784811</v>
      </c>
      <c r="BI74" s="14">
        <v>1.1883166794773252</v>
      </c>
      <c r="BJ74" s="14">
        <v>3.8518518518518516</v>
      </c>
      <c r="BK74" s="14">
        <v>1.2191780821917808</v>
      </c>
      <c r="BL74" s="14">
        <v>4</v>
      </c>
      <c r="BM74" s="14">
        <v>5.2544802867383513</v>
      </c>
      <c r="BN74" s="14">
        <v>9.6295081967213108</v>
      </c>
      <c r="BO74" s="14">
        <v>6.4554455445544559</v>
      </c>
      <c r="BP74" s="14">
        <v>1.0451866404715127</v>
      </c>
      <c r="BQ74" s="14">
        <v>9.85778175313059</v>
      </c>
      <c r="BR74" s="14">
        <v>23.744730679156909</v>
      </c>
      <c r="BS74" s="14">
        <v>0.93307086614173229</v>
      </c>
      <c r="BT74" s="14">
        <v>1.2314189189189189</v>
      </c>
      <c r="BU74" s="14">
        <v>0.99270072992700731</v>
      </c>
      <c r="BV74" s="14">
        <v>0.95977011494252873</v>
      </c>
      <c r="BW74" s="14">
        <v>0.85915492957746475</v>
      </c>
      <c r="BX74" s="14">
        <v>9.218799368088467</v>
      </c>
      <c r="BY74" s="14">
        <v>1.1156069364161849</v>
      </c>
      <c r="BZ74" s="14">
        <v>1.0072546773577702</v>
      </c>
      <c r="CA74" s="14">
        <v>1.2046345811051693</v>
      </c>
      <c r="CB74" s="14">
        <v>0.88666666666666671</v>
      </c>
      <c r="CC74" s="14">
        <v>1.1520737327188939</v>
      </c>
      <c r="CD74" s="14">
        <v>1.2831325301204819</v>
      </c>
      <c r="CE74" s="14">
        <v>3.917180616740088</v>
      </c>
      <c r="CF74" s="14">
        <v>1.3387423935091278</v>
      </c>
      <c r="CG74" s="14">
        <v>0.88596491228070173</v>
      </c>
      <c r="CH74" s="14">
        <v>1.1097852028639619</v>
      </c>
      <c r="CI74" s="14">
        <v>1.1170212765957446</v>
      </c>
      <c r="CJ74" s="14">
        <v>3.0925925925925926</v>
      </c>
      <c r="CK74" s="14">
        <v>0.89905787348586808</v>
      </c>
      <c r="CL74" s="14">
        <v>20.873935264054513</v>
      </c>
      <c r="CM74" s="14">
        <v>1.3198594024604569</v>
      </c>
      <c r="CN74" s="14">
        <v>1.4118967452300786</v>
      </c>
      <c r="CO74" s="14">
        <v>0.98765432098765427</v>
      </c>
      <c r="CP74" s="14">
        <v>16.509803921568629</v>
      </c>
      <c r="CQ74" s="14">
        <v>1.0972972972972972</v>
      </c>
      <c r="CR74" s="14">
        <v>0.95608782435129736</v>
      </c>
      <c r="CS74" s="14">
        <v>23.215579710144926</v>
      </c>
      <c r="CT74" s="14">
        <v>1.0281923714759535</v>
      </c>
      <c r="CU74" s="14">
        <v>1.0090090090090089</v>
      </c>
      <c r="CV74" s="14">
        <v>1.0874999999999999</v>
      </c>
      <c r="CW74" s="14">
        <v>1.6296296296296295</v>
      </c>
      <c r="CX74" s="14">
        <v>1.1497175141242937</v>
      </c>
      <c r="CY74" s="14">
        <v>1.0614754098360655</v>
      </c>
      <c r="CZ74" s="14">
        <v>1.2635983263598327</v>
      </c>
      <c r="DA74" s="14">
        <v>1.3309090909090908</v>
      </c>
      <c r="DB74" s="14">
        <v>1.0617283950617284</v>
      </c>
      <c r="DC74" s="14">
        <v>1.0591715976331362</v>
      </c>
      <c r="DD74" s="14">
        <v>2.5856142584341182</v>
      </c>
      <c r="DE74" s="14">
        <v>8.1673469387755109</v>
      </c>
    </row>
    <row r="75" spans="1:109">
      <c r="A75">
        <v>828</v>
      </c>
      <c r="B75">
        <v>1</v>
      </c>
      <c r="C75">
        <v>18</v>
      </c>
      <c r="D75">
        <v>12</v>
      </c>
      <c r="E75">
        <v>780792</v>
      </c>
      <c r="F75" t="s">
        <v>718</v>
      </c>
      <c r="G75" t="s">
        <v>1817</v>
      </c>
      <c r="H75" t="s">
        <v>1530</v>
      </c>
      <c r="J75" s="14">
        <v>1.1351351351351351</v>
      </c>
      <c r="K75" s="14">
        <v>0.92041078305519897</v>
      </c>
      <c r="L75" s="14">
        <v>0.77584110255370897</v>
      </c>
      <c r="M75" s="14">
        <v>0.80729166666666663</v>
      </c>
      <c r="N75" s="14">
        <v>0.88817480719794339</v>
      </c>
      <c r="O75" s="14">
        <v>1.0329512893982808</v>
      </c>
      <c r="P75" s="14">
        <v>1.0828025477707006</v>
      </c>
      <c r="Q75" s="14">
        <v>0.88420107719928187</v>
      </c>
      <c r="R75" s="14">
        <v>1.5042613636363635</v>
      </c>
      <c r="S75" s="14">
        <v>1.8165938864628821</v>
      </c>
      <c r="T75" s="14">
        <v>0.80803011292346294</v>
      </c>
      <c r="U75" s="14">
        <v>1.3263979193758126</v>
      </c>
      <c r="V75" s="14">
        <v>0.92771084337349397</v>
      </c>
      <c r="W75" s="14">
        <v>1.1218537754694367</v>
      </c>
      <c r="X75" s="14">
        <v>0.98329853862212946</v>
      </c>
      <c r="Y75" s="14">
        <v>21.276190476190475</v>
      </c>
      <c r="Z75" s="14">
        <v>0.88082901554404147</v>
      </c>
      <c r="AA75" s="14">
        <v>1.4545454545454546</v>
      </c>
      <c r="AB75" s="14">
        <v>0.92496392496392499</v>
      </c>
      <c r="AC75" s="14">
        <v>1.1755681818181818</v>
      </c>
      <c r="AD75" s="14">
        <v>1.7515527950310559</v>
      </c>
      <c r="AE75" s="14">
        <v>1.0125</v>
      </c>
      <c r="AF75" s="14">
        <v>14.590163934426229</v>
      </c>
      <c r="AG75" s="14">
        <v>0.95696721311475408</v>
      </c>
      <c r="AH75" s="14">
        <v>0.92008196721311475</v>
      </c>
      <c r="AI75" s="14">
        <v>0.97014925373134331</v>
      </c>
      <c r="AJ75" s="14">
        <v>0.9726027397260274</v>
      </c>
      <c r="AK75" s="14">
        <v>2.785913918390162</v>
      </c>
      <c r="AL75" s="14">
        <v>0.91152597402597402</v>
      </c>
      <c r="AM75" s="14">
        <v>1.1904761904761905</v>
      </c>
      <c r="AN75" s="14">
        <v>0.97175141242937857</v>
      </c>
      <c r="AO75" s="14">
        <v>1.7307692307692308</v>
      </c>
      <c r="AP75" s="14">
        <v>0.86910399696912299</v>
      </c>
      <c r="AQ75" s="14">
        <v>1.0287769784172662</v>
      </c>
      <c r="AR75" s="14">
        <v>0.89762340036563071</v>
      </c>
      <c r="AS75" s="14">
        <v>0.83739837398373984</v>
      </c>
      <c r="AT75" s="14">
        <v>0.76195652173913042</v>
      </c>
      <c r="AU75" s="14">
        <v>1.0272232304900182</v>
      </c>
      <c r="AV75" s="14">
        <v>0.88749999999999996</v>
      </c>
      <c r="AW75" s="14">
        <v>1.1616766467065869</v>
      </c>
      <c r="AX75" s="14">
        <v>1.3344103392568658</v>
      </c>
      <c r="AY75" s="14">
        <v>1.300589390962672</v>
      </c>
      <c r="AZ75" s="14">
        <v>0.97565922920892489</v>
      </c>
      <c r="BA75" s="14">
        <v>1.9597989949748744</v>
      </c>
      <c r="BB75" s="14">
        <v>1.1599999999999999</v>
      </c>
      <c r="BC75" s="14">
        <v>0.73385518590998045</v>
      </c>
      <c r="BD75" s="14">
        <v>0.82424242424242422</v>
      </c>
      <c r="BE75" s="14">
        <v>1.0729927007299269</v>
      </c>
      <c r="BF75" s="14">
        <v>0.94488188976377951</v>
      </c>
      <c r="BG75" s="14">
        <v>1.2642607683352736</v>
      </c>
      <c r="BH75" s="14">
        <v>0.95569620253164556</v>
      </c>
      <c r="BI75" s="14">
        <v>1.0522674865488086</v>
      </c>
      <c r="BJ75" s="14">
        <v>1.3425925925925926</v>
      </c>
      <c r="BK75" s="14">
        <v>0.96575342465753422</v>
      </c>
      <c r="BL75" s="14">
        <v>0.95528455284552849</v>
      </c>
      <c r="BM75" s="14">
        <v>0.93906810035842292</v>
      </c>
      <c r="BN75" s="14">
        <v>3.8557377049180328</v>
      </c>
      <c r="BO75" s="14">
        <v>17.257425742574256</v>
      </c>
      <c r="BP75" s="14">
        <v>1.0353634577603144</v>
      </c>
      <c r="BQ75" s="14">
        <v>3.2701252236135958</v>
      </c>
      <c r="BR75" s="14">
        <v>0.96955503512880559</v>
      </c>
      <c r="BS75" s="14">
        <v>1.0393700787401574</v>
      </c>
      <c r="BT75" s="14">
        <v>6.2972972972972974</v>
      </c>
      <c r="BU75" s="14">
        <v>5.6861313868613141</v>
      </c>
      <c r="BV75" s="14">
        <v>0.99712643678160917</v>
      </c>
      <c r="BW75" s="14">
        <v>0.92957746478873238</v>
      </c>
      <c r="BX75" s="14">
        <v>7.7101105845181674</v>
      </c>
      <c r="BY75" s="14">
        <v>1.6184971098265897</v>
      </c>
      <c r="BZ75" s="14">
        <v>1.1821305841924399</v>
      </c>
      <c r="CA75" s="14">
        <v>1.2370766488413547</v>
      </c>
      <c r="CB75" s="14">
        <v>0.90333333333333332</v>
      </c>
      <c r="CC75" s="14">
        <v>0.96313364055299544</v>
      </c>
      <c r="CD75" s="14">
        <v>0.9006024096385542</v>
      </c>
      <c r="CE75" s="14">
        <v>1.2140969162995594</v>
      </c>
      <c r="CF75" s="14">
        <v>1.2139959432048681</v>
      </c>
      <c r="CG75" s="14">
        <v>0.8771929824561403</v>
      </c>
      <c r="CH75" s="14">
        <v>0.84964200477326968</v>
      </c>
      <c r="CI75" s="14">
        <v>9.7695035460992905</v>
      </c>
      <c r="CJ75" s="14">
        <v>0.94444444444444442</v>
      </c>
      <c r="CK75" s="14">
        <v>5.7240915208613732</v>
      </c>
      <c r="CL75" s="14">
        <v>2.6252129471890973</v>
      </c>
      <c r="CM75" s="14">
        <v>0.98945518453427062</v>
      </c>
      <c r="CN75" s="14">
        <v>1.2210998877665544</v>
      </c>
      <c r="CO75" s="14">
        <v>2.2401795735129069</v>
      </c>
      <c r="CP75" s="14">
        <v>1.0849673202614378</v>
      </c>
      <c r="CQ75" s="14">
        <v>0.82702702702702702</v>
      </c>
      <c r="CR75" s="14">
        <v>1.003992015968064</v>
      </c>
      <c r="CS75" s="14">
        <v>6.4202898550724639</v>
      </c>
      <c r="CT75" s="14">
        <v>10.316749585406301</v>
      </c>
      <c r="CU75" s="14">
        <v>1.0480480480480481</v>
      </c>
      <c r="CV75" s="14">
        <v>8.7249999999999996</v>
      </c>
      <c r="CW75" s="14">
        <v>1.8927875243664718</v>
      </c>
      <c r="CX75" s="14">
        <v>1.0296610169491525</v>
      </c>
      <c r="CY75" s="14">
        <v>1.1352459016393444</v>
      </c>
      <c r="CZ75" s="14">
        <v>0.74476987447698739</v>
      </c>
      <c r="DA75" s="14">
        <v>1.24</v>
      </c>
      <c r="DB75" s="14">
        <v>1.0432098765432098</v>
      </c>
      <c r="DC75" s="14">
        <v>0.89349112426035504</v>
      </c>
      <c r="DD75" s="14">
        <v>5.3825588796944626</v>
      </c>
      <c r="DE75" s="14">
        <v>0.97959183673469385</v>
      </c>
    </row>
    <row r="76" spans="1:109">
      <c r="A76">
        <v>1180</v>
      </c>
      <c r="B76">
        <v>1</v>
      </c>
      <c r="C76">
        <v>25</v>
      </c>
      <c r="D76">
        <v>28</v>
      </c>
      <c r="E76">
        <v>781139</v>
      </c>
      <c r="F76" t="s">
        <v>1018</v>
      </c>
      <c r="G76" t="s">
        <v>2016</v>
      </c>
      <c r="H76" t="s">
        <v>1530</v>
      </c>
      <c r="J76" s="14">
        <v>1.0108108108108107</v>
      </c>
      <c r="K76" s="14">
        <v>1.1848523748395379</v>
      </c>
      <c r="L76" s="14">
        <v>1.0247263883259019</v>
      </c>
      <c r="M76" s="14">
        <v>4.192708333333333</v>
      </c>
      <c r="N76" s="14">
        <v>1.6413881748071979</v>
      </c>
      <c r="O76" s="14">
        <v>1.6289398280802292</v>
      </c>
      <c r="P76" s="14">
        <v>1.8726114649681529</v>
      </c>
      <c r="Q76" s="14">
        <v>1.0754039497307002</v>
      </c>
      <c r="R76" s="14">
        <v>1.2571022727272727</v>
      </c>
      <c r="S76" s="14">
        <v>0.91703056768558955</v>
      </c>
      <c r="T76" s="14">
        <v>1.053952321204517</v>
      </c>
      <c r="U76" s="14">
        <v>1.1911573472041612</v>
      </c>
      <c r="V76" s="14">
        <v>1.0895008605851979</v>
      </c>
      <c r="W76" s="14">
        <v>1.0411506192568918</v>
      </c>
      <c r="X76" s="14">
        <v>0.95615866388308979</v>
      </c>
      <c r="Y76" s="14">
        <v>1.0476190476190477</v>
      </c>
      <c r="Z76" s="14">
        <v>0.99481865284974091</v>
      </c>
      <c r="AA76" s="14">
        <v>1.3844155844155843</v>
      </c>
      <c r="AB76" s="14">
        <v>1.176046176046176</v>
      </c>
      <c r="AC76" s="14">
        <v>11.680681818181819</v>
      </c>
      <c r="AD76" s="14">
        <v>1.5652173913043479</v>
      </c>
      <c r="AE76" s="14">
        <v>1.28125</v>
      </c>
      <c r="AF76" s="14">
        <v>1.2295081967213115</v>
      </c>
      <c r="AG76" s="14">
        <v>1.3237704918032787</v>
      </c>
      <c r="AH76" s="14">
        <v>0.85860655737704916</v>
      </c>
      <c r="AI76" s="14">
        <v>1.407960199004975</v>
      </c>
      <c r="AJ76" s="14">
        <v>1.3424657534246576</v>
      </c>
      <c r="AK76" s="14">
        <v>1.0933482392397988</v>
      </c>
      <c r="AL76" s="14">
        <v>1.4821428571428572</v>
      </c>
      <c r="AM76" s="14">
        <v>1.4013605442176871</v>
      </c>
      <c r="AN76" s="14">
        <v>1.5819209039548023</v>
      </c>
      <c r="AO76" s="14">
        <v>1.1853146853146854</v>
      </c>
      <c r="AP76" s="14">
        <v>1.0505777609395719</v>
      </c>
      <c r="AQ76" s="14">
        <v>1.0431654676258992</v>
      </c>
      <c r="AR76" s="14">
        <v>1.2285191956124315</v>
      </c>
      <c r="AS76" s="14">
        <v>1.1747967479674797</v>
      </c>
      <c r="AT76" s="14">
        <v>0.82934782608695656</v>
      </c>
      <c r="AU76" s="14">
        <v>1.1215970961887478</v>
      </c>
      <c r="AV76" s="14">
        <v>1.2625</v>
      </c>
      <c r="AW76" s="14">
        <v>1.0733532934131738</v>
      </c>
      <c r="AX76" s="14">
        <v>4.2261712439418417</v>
      </c>
      <c r="AY76" s="14">
        <v>1.7445972495088409</v>
      </c>
      <c r="AZ76" s="14">
        <v>1.9168356997971603</v>
      </c>
      <c r="BA76" s="14">
        <v>1.0979899497487438</v>
      </c>
      <c r="BB76" s="14">
        <v>1.048</v>
      </c>
      <c r="BC76" s="14">
        <v>1.0724070450097847</v>
      </c>
      <c r="BD76" s="14">
        <v>0.97575757575757571</v>
      </c>
      <c r="BE76" s="14">
        <v>1.1605839416058394</v>
      </c>
      <c r="BF76" s="14">
        <v>1.2125984251968505</v>
      </c>
      <c r="BG76" s="14">
        <v>1.1214590609235546</v>
      </c>
      <c r="BH76" s="14">
        <v>3.6202531645569622</v>
      </c>
      <c r="BI76" s="14">
        <v>1.1675634127594159</v>
      </c>
      <c r="BJ76" s="14">
        <v>0.83333333333333337</v>
      </c>
      <c r="BK76" s="14">
        <v>5.9520547945205475</v>
      </c>
      <c r="BL76" s="14">
        <v>1.3455284552845528</v>
      </c>
      <c r="BM76" s="14">
        <v>1.1397849462365592</v>
      </c>
      <c r="BN76" s="14">
        <v>1.0721311475409836</v>
      </c>
      <c r="BO76" s="14">
        <v>1.4356435643564356</v>
      </c>
      <c r="BP76" s="14">
        <v>3.2357563850687621</v>
      </c>
      <c r="BQ76" s="14">
        <v>1.092128801431127</v>
      </c>
      <c r="BR76" s="14">
        <v>1.0749414519906324</v>
      </c>
      <c r="BS76" s="14">
        <v>8.3523622047244093</v>
      </c>
      <c r="BT76" s="14">
        <v>11.85472972972973</v>
      </c>
      <c r="BU76" s="14">
        <v>1.0218978102189782</v>
      </c>
      <c r="BV76" s="14">
        <v>1.1005747126436782</v>
      </c>
      <c r="BW76" s="14">
        <v>0.85446009389671362</v>
      </c>
      <c r="BX76" s="14">
        <v>8.804107424960506</v>
      </c>
      <c r="BY76" s="14">
        <v>3.0809248554913293</v>
      </c>
      <c r="BZ76" s="14">
        <v>0.93623520427644136</v>
      </c>
      <c r="CA76" s="14">
        <v>0.75793226381461676</v>
      </c>
      <c r="CB76" s="14">
        <v>1.0333333333333334</v>
      </c>
      <c r="CC76" s="14">
        <v>1.1474654377880185</v>
      </c>
      <c r="CD76" s="14">
        <v>1.0783132530120483</v>
      </c>
      <c r="CE76" s="14">
        <v>1.1850220264317182</v>
      </c>
      <c r="CF76" s="14">
        <v>0.98073022312373226</v>
      </c>
      <c r="CG76" s="14">
        <v>1.2850877192982457</v>
      </c>
      <c r="CH76" s="14">
        <v>1.5871121718377088</v>
      </c>
      <c r="CI76" s="14">
        <v>1.0921985815602837</v>
      </c>
      <c r="CJ76" s="14">
        <v>1.1435185185185186</v>
      </c>
      <c r="CK76" s="14">
        <v>9.8600269179004041</v>
      </c>
      <c r="CL76" s="14">
        <v>1.9778534923339013</v>
      </c>
      <c r="CM76" s="14">
        <v>1.2513181019332162</v>
      </c>
      <c r="CN76" s="14">
        <v>1.6801346801346801</v>
      </c>
      <c r="CO76" s="14">
        <v>1.079685746352413</v>
      </c>
      <c r="CP76" s="14">
        <v>3.8888888888888888</v>
      </c>
      <c r="CQ76" s="14">
        <v>1.2648648648648648</v>
      </c>
      <c r="CR76" s="14">
        <v>1.1417165668662674</v>
      </c>
      <c r="CS76" s="14">
        <v>1.3568840579710144</v>
      </c>
      <c r="CT76" s="14">
        <v>6.1177446102819237</v>
      </c>
      <c r="CU76" s="14">
        <v>1.102102102102102</v>
      </c>
      <c r="CV76" s="14">
        <v>1.0625</v>
      </c>
      <c r="CW76" s="14">
        <v>1.6705653021442495</v>
      </c>
      <c r="CX76" s="14">
        <v>1.1073446327683616</v>
      </c>
      <c r="CY76" s="14">
        <v>1.2131147540983607</v>
      </c>
      <c r="CZ76" s="14">
        <v>1.108786610878661</v>
      </c>
      <c r="DA76" s="14">
        <v>1.5018181818181817</v>
      </c>
      <c r="DB76" s="14">
        <v>0.90123456790123457</v>
      </c>
      <c r="DC76" s="14">
        <v>1.0118343195266273</v>
      </c>
      <c r="DD76" s="14">
        <v>0.9191597708465945</v>
      </c>
      <c r="DE76" s="14">
        <v>1.1510204081632653</v>
      </c>
    </row>
    <row r="77" spans="1:109">
      <c r="A77">
        <v>820</v>
      </c>
      <c r="B77">
        <v>1</v>
      </c>
      <c r="C77">
        <v>18</v>
      </c>
      <c r="D77">
        <v>4</v>
      </c>
      <c r="E77">
        <v>780775</v>
      </c>
      <c r="F77" t="s">
        <v>710</v>
      </c>
      <c r="G77" t="s">
        <v>1529</v>
      </c>
      <c r="H77" t="s">
        <v>1530</v>
      </c>
      <c r="J77" s="14">
        <v>1.2648648648648648</v>
      </c>
      <c r="K77" s="14">
        <v>1.4338896020539154</v>
      </c>
      <c r="L77" s="14">
        <v>1.0052695581678153</v>
      </c>
      <c r="M77" s="14">
        <v>1.4635416666666667</v>
      </c>
      <c r="N77" s="14">
        <v>1.1606683804627249</v>
      </c>
      <c r="O77" s="14">
        <v>1.0659025787965617</v>
      </c>
      <c r="P77" s="14">
        <v>1.375796178343949</v>
      </c>
      <c r="Q77" s="14">
        <v>0.95780969479353684</v>
      </c>
      <c r="R77" s="14">
        <v>1.3224431818181819</v>
      </c>
      <c r="S77" s="14">
        <v>0.96506550218340614</v>
      </c>
      <c r="T77" s="14">
        <v>0.97616060225846923</v>
      </c>
      <c r="U77" s="14">
        <v>0.92847854356306891</v>
      </c>
      <c r="V77" s="14">
        <v>0.88296041308089501</v>
      </c>
      <c r="W77" s="14">
        <v>0.90850978825409512</v>
      </c>
      <c r="X77" s="14">
        <v>1.7745302713987474</v>
      </c>
      <c r="Y77" s="14">
        <v>1</v>
      </c>
      <c r="Z77" s="14">
        <v>0.84974093264248707</v>
      </c>
      <c r="AA77" s="14">
        <v>1.4805194805194806</v>
      </c>
      <c r="AB77" s="14">
        <v>0.87157287157287155</v>
      </c>
      <c r="AC77" s="14">
        <v>1.0340909090909092</v>
      </c>
      <c r="AD77" s="14">
        <v>1.4161490683229814</v>
      </c>
      <c r="AE77" s="14">
        <v>1.03125</v>
      </c>
      <c r="AF77" s="14">
        <v>1.098360655737705</v>
      </c>
      <c r="AG77" s="14">
        <v>1.4057377049180328</v>
      </c>
      <c r="AH77" s="14">
        <v>0.91393442622950816</v>
      </c>
      <c r="AI77" s="14">
        <v>1.1293532338308458</v>
      </c>
      <c r="AJ77" s="14">
        <v>1.0205479452054795</v>
      </c>
      <c r="AK77" s="14">
        <v>1.1291224147568475</v>
      </c>
      <c r="AL77" s="14">
        <v>1.2264610389610389</v>
      </c>
      <c r="AM77" s="14">
        <v>0.88435374149659862</v>
      </c>
      <c r="AN77" s="14">
        <v>1.6666666666666667</v>
      </c>
      <c r="AO77" s="14">
        <v>1.4965034965034965</v>
      </c>
      <c r="AP77" s="14">
        <v>1.1168781966281494</v>
      </c>
      <c r="AQ77" s="14">
        <v>1.2733812949640289</v>
      </c>
      <c r="AR77" s="14">
        <v>1.2120658135283364</v>
      </c>
      <c r="AS77" s="14">
        <v>0.58943089430894313</v>
      </c>
      <c r="AT77" s="14">
        <v>0.94891304347826089</v>
      </c>
      <c r="AU77" s="14">
        <v>0.97640653357531759</v>
      </c>
      <c r="AV77" s="14">
        <v>0.98750000000000004</v>
      </c>
      <c r="AW77" s="14">
        <v>1.221556886227545</v>
      </c>
      <c r="AX77" s="14">
        <v>0.88368336025848138</v>
      </c>
      <c r="AY77" s="14">
        <v>0.94695481335952847</v>
      </c>
      <c r="AZ77" s="14">
        <v>0.94117647058823528</v>
      </c>
      <c r="BA77" s="14">
        <v>1.0879396984924623</v>
      </c>
      <c r="BB77" s="14">
        <v>0.93600000000000005</v>
      </c>
      <c r="BC77" s="14">
        <v>0.71232876712328763</v>
      </c>
      <c r="BD77" s="14">
        <v>1</v>
      </c>
      <c r="BE77" s="14">
        <v>0.91240875912408759</v>
      </c>
      <c r="BF77" s="14">
        <v>1.2834645669291338</v>
      </c>
      <c r="BG77" s="14">
        <v>1.1152502910360884</v>
      </c>
      <c r="BH77" s="14">
        <v>3.4936708860759493</v>
      </c>
      <c r="BI77" s="14">
        <v>0.84934665641813989</v>
      </c>
      <c r="BJ77" s="14">
        <v>1.4027777777777777</v>
      </c>
      <c r="BK77" s="14">
        <v>1.547945205479452</v>
      </c>
      <c r="BL77" s="14">
        <v>2.2642276422764227</v>
      </c>
      <c r="BM77" s="14">
        <v>0.89247311827956988</v>
      </c>
      <c r="BN77" s="14">
        <v>0.96721311475409832</v>
      </c>
      <c r="BO77" s="14">
        <v>0.99009900990099009</v>
      </c>
      <c r="BP77" s="14">
        <v>4.9390962671905694</v>
      </c>
      <c r="BQ77" s="14">
        <v>0.96332737030411453</v>
      </c>
      <c r="BR77" s="14">
        <v>14.304449648711945</v>
      </c>
      <c r="BS77" s="14">
        <v>3.6299212598425199</v>
      </c>
      <c r="BT77" s="14">
        <v>0.82094594594594594</v>
      </c>
      <c r="BU77" s="14">
        <v>1.218978102189781</v>
      </c>
      <c r="BV77" s="14">
        <v>1.3505747126436782</v>
      </c>
      <c r="BW77" s="14">
        <v>1.2394366197183098</v>
      </c>
      <c r="BX77" s="14">
        <v>1.2993680884676144</v>
      </c>
      <c r="BY77" s="14">
        <v>2.4855491329479769</v>
      </c>
      <c r="BZ77" s="14">
        <v>0.98587247040855286</v>
      </c>
      <c r="CA77" s="14">
        <v>1.7055258467023173</v>
      </c>
      <c r="CB77" s="14">
        <v>0.91333333333333333</v>
      </c>
      <c r="CC77" s="14">
        <v>1.7142857142857142</v>
      </c>
      <c r="CD77" s="14">
        <v>1.0512048192771084</v>
      </c>
      <c r="CE77" s="14">
        <v>0.92334801762114538</v>
      </c>
      <c r="CF77" s="14">
        <v>1.3762677484787018</v>
      </c>
      <c r="CG77" s="14">
        <v>18.166666666666668</v>
      </c>
      <c r="CH77" s="14">
        <v>1.2482100238663485</v>
      </c>
      <c r="CI77" s="14">
        <v>1.7056737588652482</v>
      </c>
      <c r="CJ77" s="14">
        <v>0.84259259259259256</v>
      </c>
      <c r="CK77" s="14">
        <v>3.154777927321669</v>
      </c>
      <c r="CL77" s="14">
        <v>0.97103918228279384</v>
      </c>
      <c r="CM77" s="14">
        <v>1.0913884007029877</v>
      </c>
      <c r="CN77" s="14">
        <v>3.4668911335578003</v>
      </c>
      <c r="CO77" s="14">
        <v>0.8843995510662177</v>
      </c>
      <c r="CP77" s="14">
        <v>1.3986928104575163</v>
      </c>
      <c r="CQ77" s="14">
        <v>0.85945945945945945</v>
      </c>
      <c r="CR77" s="14">
        <v>1.3612774451097804</v>
      </c>
      <c r="CS77" s="14">
        <v>0.98369565217391308</v>
      </c>
      <c r="CT77" s="14">
        <v>0.9137645107794361</v>
      </c>
      <c r="CU77" s="14">
        <v>1.1891891891891893</v>
      </c>
      <c r="CV77" s="14">
        <v>1.2875000000000001</v>
      </c>
      <c r="CW77" s="14">
        <v>0.94152046783625731</v>
      </c>
      <c r="CX77" s="14">
        <v>0.94209039548022599</v>
      </c>
      <c r="CY77" s="14">
        <v>2.012295081967213</v>
      </c>
      <c r="CZ77" s="14">
        <v>0.97489539748953979</v>
      </c>
      <c r="DA77" s="14">
        <v>2.1818181818181817</v>
      </c>
      <c r="DB77" s="14">
        <v>1.4135802469135803</v>
      </c>
      <c r="DC77" s="14">
        <v>0.95857988165680474</v>
      </c>
      <c r="DD77" s="14">
        <v>1.2246976448122215</v>
      </c>
      <c r="DE77" s="14">
        <v>0.90204081632653066</v>
      </c>
    </row>
    <row r="78" spans="1:109">
      <c r="A78">
        <v>1918</v>
      </c>
      <c r="B78">
        <v>1</v>
      </c>
      <c r="C78">
        <v>40</v>
      </c>
      <c r="D78">
        <v>46</v>
      </c>
      <c r="E78">
        <v>595152</v>
      </c>
      <c r="F78" t="s">
        <v>1471</v>
      </c>
      <c r="G78" t="s">
        <v>1471</v>
      </c>
      <c r="H78" t="s">
        <v>2281</v>
      </c>
      <c r="J78" s="14">
        <v>1.145945945945946</v>
      </c>
      <c r="K78" s="14">
        <v>2.6123234916559692</v>
      </c>
      <c r="L78" s="14">
        <v>1.2792865828942035</v>
      </c>
      <c r="M78" s="14">
        <v>13.197916666666666</v>
      </c>
      <c r="N78" s="14">
        <v>0.85089974293059123</v>
      </c>
      <c r="O78" s="14">
        <v>0.70200573065902583</v>
      </c>
      <c r="P78" s="14">
        <v>1.7452229299363058</v>
      </c>
      <c r="Q78" s="14">
        <v>0.93985637342908435</v>
      </c>
      <c r="R78" s="14">
        <v>0.98011363636363635</v>
      </c>
      <c r="S78" s="14">
        <v>1.1441048034934498</v>
      </c>
      <c r="T78" s="14">
        <v>0.93851944792973652</v>
      </c>
      <c r="U78" s="14">
        <v>1.1456436931079323</v>
      </c>
      <c r="V78" s="14">
        <v>1.0206540447504302</v>
      </c>
      <c r="W78" s="14">
        <v>0.83419896124650417</v>
      </c>
      <c r="X78" s="14">
        <v>1.081419624217119</v>
      </c>
      <c r="Y78" s="14">
        <v>1.0952380952380953</v>
      </c>
      <c r="Z78" s="14">
        <v>1.2279792746113989</v>
      </c>
      <c r="AA78" s="14">
        <v>0.68051948051948052</v>
      </c>
      <c r="AB78" s="14">
        <v>1.225108225108225</v>
      </c>
      <c r="AC78" s="14">
        <v>1.4301136363636364</v>
      </c>
      <c r="AD78" s="14">
        <v>0.94409937888198758</v>
      </c>
      <c r="AE78" s="14">
        <v>1.48125</v>
      </c>
      <c r="AF78" s="14">
        <v>1.2704918032786885</v>
      </c>
      <c r="AG78" s="14">
        <v>0.93647540983606559</v>
      </c>
      <c r="AH78" s="14">
        <v>0.79303278688524592</v>
      </c>
      <c r="AI78" s="14">
        <v>1.308457711442786</v>
      </c>
      <c r="AJ78" s="14">
        <v>5.8904109589041092</v>
      </c>
      <c r="AK78" s="14">
        <v>5.5874790385690334</v>
      </c>
      <c r="AL78" s="14">
        <v>0.73620129870129869</v>
      </c>
      <c r="AM78" s="14">
        <v>1.2448979591836735</v>
      </c>
      <c r="AN78" s="14">
        <v>0.84745762711864403</v>
      </c>
      <c r="AO78" s="14">
        <v>0.98601398601398604</v>
      </c>
      <c r="AP78" s="14">
        <v>0.95207425648797117</v>
      </c>
      <c r="AQ78" s="14">
        <v>1.2230215827338129</v>
      </c>
      <c r="AR78" s="14">
        <v>0.93601462522851919</v>
      </c>
      <c r="AS78" s="14">
        <v>1.8658536585365855</v>
      </c>
      <c r="AT78" s="14">
        <v>0.69130434782608696</v>
      </c>
      <c r="AU78" s="14">
        <v>2.1306715063520869</v>
      </c>
      <c r="AV78" s="14">
        <v>1.2250000000000001</v>
      </c>
      <c r="AW78" s="14">
        <v>2.2979041916167664</v>
      </c>
      <c r="AX78" s="14">
        <v>6.0856219709208403</v>
      </c>
      <c r="AY78" s="14">
        <v>1.2239685658153241</v>
      </c>
      <c r="AZ78" s="14">
        <v>0.90872210953346855</v>
      </c>
      <c r="BA78" s="14">
        <v>1.0025125628140703</v>
      </c>
      <c r="BB78" s="14">
        <v>1.008</v>
      </c>
      <c r="BC78" s="14">
        <v>1</v>
      </c>
      <c r="BD78" s="14">
        <v>6.9333333333333336</v>
      </c>
      <c r="BE78" s="14">
        <v>0.71167883211678828</v>
      </c>
      <c r="BF78" s="14">
        <v>1.1732283464566928</v>
      </c>
      <c r="BG78" s="14">
        <v>0.71556072953046179</v>
      </c>
      <c r="BH78" s="14">
        <v>1.2341772151898733</v>
      </c>
      <c r="BI78" s="14">
        <v>6.0522674865488089</v>
      </c>
      <c r="BJ78" s="14">
        <v>1.4398148148148149</v>
      </c>
      <c r="BK78" s="14">
        <v>3.7671232876712328</v>
      </c>
      <c r="BL78" s="14">
        <v>1.6463414634146341</v>
      </c>
      <c r="BM78" s="14">
        <v>0.91756272401433692</v>
      </c>
      <c r="BN78" s="14">
        <v>3.1278688524590166</v>
      </c>
      <c r="BO78" s="14">
        <v>0.92079207920792083</v>
      </c>
      <c r="BP78" s="14">
        <v>0.80746561886051083</v>
      </c>
      <c r="BQ78" s="14">
        <v>0.84436493738819318</v>
      </c>
      <c r="BR78" s="14">
        <v>0.82669789227166279</v>
      </c>
      <c r="BS78" s="14">
        <v>1.0885826771653544</v>
      </c>
      <c r="BT78" s="14">
        <v>7.1655405405405403</v>
      </c>
      <c r="BU78" s="14">
        <v>1.1751824817518248</v>
      </c>
      <c r="BV78" s="14">
        <v>1.6206896551724137</v>
      </c>
      <c r="BW78" s="14">
        <v>1.0751173708920188</v>
      </c>
      <c r="BX78" s="14">
        <v>0.7235387045813586</v>
      </c>
      <c r="BY78" s="14">
        <v>7.5664739884393066</v>
      </c>
      <c r="BZ78" s="14">
        <v>0.88812523864070259</v>
      </c>
      <c r="CA78" s="14">
        <v>0.36292335115864527</v>
      </c>
      <c r="CB78" s="14">
        <v>0.8</v>
      </c>
      <c r="CC78" s="14">
        <v>1.271889400921659</v>
      </c>
      <c r="CD78" s="14">
        <v>0.94277108433734935</v>
      </c>
      <c r="CE78" s="14">
        <v>1.0220264317180616</v>
      </c>
      <c r="CF78" s="14">
        <v>3.4634888438133875</v>
      </c>
      <c r="CG78" s="14">
        <v>0.81578947368421051</v>
      </c>
      <c r="CH78" s="14">
        <v>0.96181384248210022</v>
      </c>
      <c r="CI78" s="14">
        <v>0.84042553191489366</v>
      </c>
      <c r="CJ78" s="14">
        <v>6.125</v>
      </c>
      <c r="CK78" s="14">
        <v>10.539703903095559</v>
      </c>
      <c r="CL78" s="14">
        <v>1.0971039182282794</v>
      </c>
      <c r="CM78" s="14">
        <v>1.3198594024604569</v>
      </c>
      <c r="CN78" s="14">
        <v>0.79349046015712688</v>
      </c>
      <c r="CO78" s="14">
        <v>3.1234567901234569</v>
      </c>
      <c r="CP78" s="14">
        <v>1.0784313725490196</v>
      </c>
      <c r="CQ78" s="14">
        <v>1.1243243243243244</v>
      </c>
      <c r="CR78" s="14">
        <v>2.7265469061876249</v>
      </c>
      <c r="CS78" s="14">
        <v>0.80072463768115942</v>
      </c>
      <c r="CT78" s="14">
        <v>0.78772802653399665</v>
      </c>
      <c r="CU78" s="14">
        <v>1.1531531531531531</v>
      </c>
      <c r="CV78" s="14">
        <v>1.01875</v>
      </c>
      <c r="CW78" s="14">
        <v>0.83625730994152048</v>
      </c>
      <c r="CX78" s="14">
        <v>6.4971751412429377</v>
      </c>
      <c r="CY78" s="14">
        <v>1.0081967213114753</v>
      </c>
      <c r="CZ78" s="14">
        <v>0.81589958158995812</v>
      </c>
      <c r="DA78" s="14">
        <v>0.8545454545454545</v>
      </c>
      <c r="DB78" s="14">
        <v>2.9074074074074074</v>
      </c>
      <c r="DC78" s="14">
        <v>0.92307692307692313</v>
      </c>
      <c r="DD78" s="14">
        <v>0.89115213239974533</v>
      </c>
      <c r="DE78" s="14">
        <v>10.612244897959183</v>
      </c>
    </row>
    <row r="79" spans="1:109">
      <c r="A79">
        <v>454</v>
      </c>
      <c r="B79">
        <v>1</v>
      </c>
      <c r="C79">
        <v>10</v>
      </c>
      <c r="D79">
        <v>22</v>
      </c>
      <c r="E79">
        <v>780394</v>
      </c>
      <c r="F79" t="s">
        <v>418</v>
      </c>
      <c r="G79" t="s">
        <v>1621</v>
      </c>
      <c r="H79" t="s">
        <v>1530</v>
      </c>
      <c r="J79" s="14">
        <v>1.3081081081081081</v>
      </c>
      <c r="K79" s="14">
        <v>1.1810012836970476</v>
      </c>
      <c r="L79" s="14">
        <v>1.3717065261451156</v>
      </c>
      <c r="M79" s="14">
        <v>1.1354166666666667</v>
      </c>
      <c r="N79" s="14">
        <v>1.0334190231362468</v>
      </c>
      <c r="O79" s="14">
        <v>1.3982808022922637</v>
      </c>
      <c r="P79" s="14">
        <v>0.94904458598726116</v>
      </c>
      <c r="Q79" s="14">
        <v>1.0861759425493716</v>
      </c>
      <c r="R79" s="14">
        <v>1.125</v>
      </c>
      <c r="S79" s="14">
        <v>0.97379912663755464</v>
      </c>
      <c r="T79" s="14">
        <v>1.0489335006273526</v>
      </c>
      <c r="U79" s="14">
        <v>1.0299089726918076</v>
      </c>
      <c r="V79" s="14">
        <v>1.0636833046471601</v>
      </c>
      <c r="W79" s="14">
        <v>1.511785856971634</v>
      </c>
      <c r="X79" s="14">
        <v>1.2066805845511481</v>
      </c>
      <c r="Y79" s="14">
        <v>1.4380952380952381</v>
      </c>
      <c r="Z79" s="14">
        <v>1.072538860103627</v>
      </c>
      <c r="AA79" s="14">
        <v>1.4493506493506494</v>
      </c>
      <c r="AB79" s="14">
        <v>0.94805194805194803</v>
      </c>
      <c r="AC79" s="14">
        <v>1.4397727272727272</v>
      </c>
      <c r="AD79" s="14">
        <v>0.84782608695652173</v>
      </c>
      <c r="AE79" s="14">
        <v>1</v>
      </c>
      <c r="AF79" s="14">
        <v>2.1885245901639343</v>
      </c>
      <c r="AG79" s="14">
        <v>1.9118852459016393</v>
      </c>
      <c r="AH79" s="14">
        <v>1.2950819672131149</v>
      </c>
      <c r="AI79" s="14">
        <v>1.0024875621890548</v>
      </c>
      <c r="AJ79" s="14">
        <v>1.0205479452054795</v>
      </c>
      <c r="AK79" s="14">
        <v>1.3437674678591391</v>
      </c>
      <c r="AL79" s="14">
        <v>1.4853896103896105</v>
      </c>
      <c r="AM79" s="14">
        <v>1.489795918367347</v>
      </c>
      <c r="AN79" s="14">
        <v>1.2994350282485876</v>
      </c>
      <c r="AO79" s="14">
        <v>1.0174825174825175</v>
      </c>
      <c r="AP79" s="14">
        <v>0.9994317105512408</v>
      </c>
      <c r="AQ79" s="14">
        <v>1.6115107913669064</v>
      </c>
      <c r="AR79" s="14">
        <v>1.7148080438756856</v>
      </c>
      <c r="AS79" s="14">
        <v>0.87804878048780488</v>
      </c>
      <c r="AT79" s="14">
        <v>1.0771739130434783</v>
      </c>
      <c r="AU79" s="14">
        <v>0.97822141560798548</v>
      </c>
      <c r="AV79" s="14">
        <v>1.1625000000000001</v>
      </c>
      <c r="AW79" s="14">
        <v>0.9880239520958084</v>
      </c>
      <c r="AX79" s="14">
        <v>1.1615508885298869</v>
      </c>
      <c r="AY79" s="14">
        <v>0.99214145383104124</v>
      </c>
      <c r="AZ79" s="14">
        <v>1.3874239350912778</v>
      </c>
      <c r="BA79" s="14">
        <v>0.97487437185929648</v>
      </c>
      <c r="BB79" s="14">
        <v>1.304</v>
      </c>
      <c r="BC79" s="14">
        <v>1.2700587084148729</v>
      </c>
      <c r="BD79" s="14">
        <v>1.5878787878787879</v>
      </c>
      <c r="BE79" s="14">
        <v>1.9124087591240877</v>
      </c>
      <c r="BF79" s="14">
        <v>0.97637795275590555</v>
      </c>
      <c r="BG79" s="14">
        <v>1.3426464881645324</v>
      </c>
      <c r="BH79" s="14">
        <v>1.0822784810126582</v>
      </c>
      <c r="BI79" s="14">
        <v>1.3020753266717908</v>
      </c>
      <c r="BJ79" s="14">
        <v>0.77314814814814814</v>
      </c>
      <c r="BK79" s="14">
        <v>1.2671232876712328</v>
      </c>
      <c r="BL79" s="14">
        <v>1.2601626016260163</v>
      </c>
      <c r="BM79" s="14">
        <v>0.97132616487455192</v>
      </c>
      <c r="BN79" s="14">
        <v>1.8983606557377048</v>
      </c>
      <c r="BO79" s="14">
        <v>4.4158415841584162</v>
      </c>
      <c r="BP79" s="14">
        <v>1.4361493123772102</v>
      </c>
      <c r="BQ79" s="14">
        <v>1.648479427549195</v>
      </c>
      <c r="BR79" s="14">
        <v>5.1147540983606561</v>
      </c>
      <c r="BS79" s="14">
        <v>1.061023622047244</v>
      </c>
      <c r="BT79" s="14">
        <v>1.1300675675675675</v>
      </c>
      <c r="BU79" s="14">
        <v>1.1605839416058394</v>
      </c>
      <c r="BV79" s="14">
        <v>1.4885057471264367</v>
      </c>
      <c r="BW79" s="14">
        <v>0.93427230046948362</v>
      </c>
      <c r="BX79" s="14">
        <v>1.6145339652448658</v>
      </c>
      <c r="BY79" s="14">
        <v>1.046242774566474</v>
      </c>
      <c r="BZ79" s="14">
        <v>1.596029018709431</v>
      </c>
      <c r="CA79" s="14">
        <v>1.196078431372549</v>
      </c>
      <c r="CB79" s="14">
        <v>1.07</v>
      </c>
      <c r="CC79" s="14">
        <v>1.6589861751152073</v>
      </c>
      <c r="CD79" s="14">
        <v>1.3012048192771084</v>
      </c>
      <c r="CE79" s="14">
        <v>1.2405286343612334</v>
      </c>
      <c r="CF79" s="14">
        <v>1.6602434077079107</v>
      </c>
      <c r="CG79" s="14">
        <v>1.1271929824561404</v>
      </c>
      <c r="CH79" s="14">
        <v>0.98329355608591884</v>
      </c>
      <c r="CI79" s="14">
        <v>1.053191489361702</v>
      </c>
      <c r="CJ79" s="14">
        <v>1.2916666666666667</v>
      </c>
      <c r="CK79" s="14">
        <v>1.7388963660834456</v>
      </c>
      <c r="CL79" s="14">
        <v>1.1328790459965929</v>
      </c>
      <c r="CM79" s="14">
        <v>1.3637961335676625</v>
      </c>
      <c r="CN79" s="14">
        <v>1.1515151515151516</v>
      </c>
      <c r="CO79" s="14">
        <v>1.2255892255892256</v>
      </c>
      <c r="CP79" s="14">
        <v>1.1241830065359477</v>
      </c>
      <c r="CQ79" s="14">
        <v>1.0216216216216216</v>
      </c>
      <c r="CR79" s="14">
        <v>1.2495009980039919</v>
      </c>
      <c r="CS79" s="14">
        <v>1.5706521739130435</v>
      </c>
      <c r="CT79" s="14">
        <v>3.8988391376451079</v>
      </c>
      <c r="CU79" s="14">
        <v>1.042042042042042</v>
      </c>
      <c r="CV79" s="14">
        <v>1.35625</v>
      </c>
      <c r="CW79" s="14">
        <v>1.2748538011695907</v>
      </c>
      <c r="CX79" s="14">
        <v>1.3389830508474576</v>
      </c>
      <c r="CY79" s="14">
        <v>1.098360655737705</v>
      </c>
      <c r="CZ79" s="14">
        <v>2.0878661087866108</v>
      </c>
      <c r="DA79" s="14">
        <v>1.5490909090909091</v>
      </c>
      <c r="DB79" s="14">
        <v>1.1049382716049383</v>
      </c>
      <c r="DC79" s="14">
        <v>1.0946745562130178</v>
      </c>
      <c r="DD79" s="14">
        <v>1.2463399108847868</v>
      </c>
      <c r="DE79" s="14">
        <v>5.277551020408163</v>
      </c>
    </row>
    <row r="80" spans="1:109">
      <c r="A80">
        <v>1524</v>
      </c>
      <c r="B80">
        <v>1</v>
      </c>
      <c r="C80">
        <v>32</v>
      </c>
      <c r="D80">
        <v>36</v>
      </c>
      <c r="E80">
        <v>781516</v>
      </c>
      <c r="F80" t="s">
        <v>1263</v>
      </c>
      <c r="G80" t="s">
        <v>2177</v>
      </c>
      <c r="H80" t="s">
        <v>1530</v>
      </c>
      <c r="J80" s="14">
        <v>1.172972972972973</v>
      </c>
      <c r="K80" s="14">
        <v>1.2156611039794609</v>
      </c>
      <c r="L80" s="14">
        <v>0.9120389136603162</v>
      </c>
      <c r="M80" s="14">
        <v>1.109375</v>
      </c>
      <c r="N80" s="14">
        <v>1.1902313624678664</v>
      </c>
      <c r="O80" s="14">
        <v>0.9484240687679083</v>
      </c>
      <c r="P80" s="14">
        <v>1.1464968152866242</v>
      </c>
      <c r="Q80" s="14">
        <v>0.97755834829443444</v>
      </c>
      <c r="R80" s="14">
        <v>1.0909090909090908</v>
      </c>
      <c r="S80" s="14">
        <v>0.85589519650655022</v>
      </c>
      <c r="T80" s="14">
        <v>1.3902132998745296</v>
      </c>
      <c r="U80" s="14">
        <v>1.3042912873862158</v>
      </c>
      <c r="V80" s="14">
        <v>0.97762478485370052</v>
      </c>
      <c r="W80" s="14">
        <v>1.8465840990811027</v>
      </c>
      <c r="X80" s="14">
        <v>0.90187891440501045</v>
      </c>
      <c r="Y80" s="14">
        <v>0.94285714285714284</v>
      </c>
      <c r="Z80" s="14">
        <v>1.3626943005181347</v>
      </c>
      <c r="AA80" s="14">
        <v>0.90129870129870127</v>
      </c>
      <c r="AB80" s="14">
        <v>0.97979797979797978</v>
      </c>
      <c r="AC80" s="14">
        <v>0.96704545454545454</v>
      </c>
      <c r="AD80" s="14">
        <v>0.81987577639751552</v>
      </c>
      <c r="AE80" s="14">
        <v>1.14375</v>
      </c>
      <c r="AF80" s="14">
        <v>4.7295081967213113</v>
      </c>
      <c r="AG80" s="14">
        <v>0.85040983606557374</v>
      </c>
      <c r="AH80" s="14">
        <v>1.2602459016393444</v>
      </c>
      <c r="AI80" s="14">
        <v>0.93781094527363185</v>
      </c>
      <c r="AJ80" s="14">
        <v>1.226027397260274</v>
      </c>
      <c r="AK80" s="14">
        <v>3.3381777529346004</v>
      </c>
      <c r="AL80" s="14">
        <v>1.1672077922077921</v>
      </c>
      <c r="AM80" s="14">
        <v>0.96938775510204078</v>
      </c>
      <c r="AN80" s="14">
        <v>1.0734463276836159</v>
      </c>
      <c r="AO80" s="14">
        <v>1.1748251748251748</v>
      </c>
      <c r="AP80" s="14">
        <v>1.1577950369388141</v>
      </c>
      <c r="AQ80" s="14">
        <v>2.035971223021583</v>
      </c>
      <c r="AR80" s="14">
        <v>1.3382084095063986</v>
      </c>
      <c r="AS80" s="14">
        <v>1.2967479674796747</v>
      </c>
      <c r="AT80" s="14">
        <v>1.1173913043478261</v>
      </c>
      <c r="AU80" s="14">
        <v>1.2341197822141561</v>
      </c>
      <c r="AV80" s="14">
        <v>1.1375</v>
      </c>
      <c r="AW80" s="14">
        <v>0.95359281437125754</v>
      </c>
      <c r="AX80" s="14">
        <v>0.91922455573505657</v>
      </c>
      <c r="AY80" s="14">
        <v>1.0176817288801572</v>
      </c>
      <c r="AZ80" s="14">
        <v>1.1866125760649087</v>
      </c>
      <c r="BA80" s="14">
        <v>1.2060301507537687</v>
      </c>
      <c r="BB80" s="14">
        <v>1.1519999999999999</v>
      </c>
      <c r="BC80" s="14">
        <v>1.4109589041095891</v>
      </c>
      <c r="BD80" s="14">
        <v>1.0121212121212122</v>
      </c>
      <c r="BE80" s="14">
        <v>1.0437956204379562</v>
      </c>
      <c r="BF80" s="14">
        <v>1.2598425196850394</v>
      </c>
      <c r="BG80" s="14">
        <v>1.0818781528909585</v>
      </c>
      <c r="BH80" s="14">
        <v>1.7278481012658229</v>
      </c>
      <c r="BI80" s="14">
        <v>3.7809377401998461</v>
      </c>
      <c r="BJ80" s="14">
        <v>1.3148148148148149</v>
      </c>
      <c r="BK80" s="14">
        <v>1.6712328767123288</v>
      </c>
      <c r="BL80" s="14">
        <v>0.97560975609756095</v>
      </c>
      <c r="BM80" s="14">
        <v>1.2007168458781361</v>
      </c>
      <c r="BN80" s="14">
        <v>1.1114754098360655</v>
      </c>
      <c r="BO80" s="14">
        <v>1.0990099009900991</v>
      </c>
      <c r="BP80" s="14">
        <v>1.1414538310412574</v>
      </c>
      <c r="BQ80" s="14">
        <v>1.4946332737030412</v>
      </c>
      <c r="BR80" s="14">
        <v>0.96018735362997654</v>
      </c>
      <c r="BS80" s="14">
        <v>1.5551181102362204</v>
      </c>
      <c r="BT80" s="14">
        <v>0.98479729729729726</v>
      </c>
      <c r="BU80" s="14">
        <v>1.0437956204379562</v>
      </c>
      <c r="BV80" s="14">
        <v>1.6522988505747127</v>
      </c>
      <c r="BW80" s="14">
        <v>5.863849765258216</v>
      </c>
      <c r="BX80" s="14">
        <v>1.0450236966824644</v>
      </c>
      <c r="BY80" s="14">
        <v>4.1098265895953761</v>
      </c>
      <c r="BZ80" s="14">
        <v>0.99121802214585719</v>
      </c>
      <c r="CA80" s="14">
        <v>1.5244206773618538</v>
      </c>
      <c r="CB80" s="14">
        <v>1.0766666666666667</v>
      </c>
      <c r="CC80" s="14">
        <v>1.271889400921659</v>
      </c>
      <c r="CD80" s="14">
        <v>1.1234939759036144</v>
      </c>
      <c r="CE80" s="14">
        <v>0.986784140969163</v>
      </c>
      <c r="CF80" s="14">
        <v>1.7423935091277891</v>
      </c>
      <c r="CG80" s="14">
        <v>1.4122807017543859</v>
      </c>
      <c r="CH80" s="14">
        <v>1.071599045346062</v>
      </c>
      <c r="CI80" s="14">
        <v>1.1170212765957446</v>
      </c>
      <c r="CJ80" s="14">
        <v>1.2037037037037037</v>
      </c>
      <c r="CK80" s="14">
        <v>16.018169582772543</v>
      </c>
      <c r="CL80" s="14">
        <v>1.192504258943782</v>
      </c>
      <c r="CM80" s="14">
        <v>0.95079086115992972</v>
      </c>
      <c r="CN80" s="14">
        <v>0.84624017957351294</v>
      </c>
      <c r="CO80" s="14">
        <v>1.3254769921436589</v>
      </c>
      <c r="CP80" s="14">
        <v>1.7712418300653594</v>
      </c>
      <c r="CQ80" s="14">
        <v>1.0162162162162163</v>
      </c>
      <c r="CR80" s="14">
        <v>1.2235528942115768</v>
      </c>
      <c r="CS80" s="14">
        <v>0.96739130434782605</v>
      </c>
      <c r="CT80" s="14">
        <v>31.552238805970148</v>
      </c>
      <c r="CU80" s="14">
        <v>0.96696696696696693</v>
      </c>
      <c r="CV80" s="14">
        <v>1</v>
      </c>
      <c r="CW80" s="14">
        <v>2.3508771929824563</v>
      </c>
      <c r="CX80" s="14">
        <v>1.1172316384180792</v>
      </c>
      <c r="CY80" s="14">
        <v>1.3565573770491803</v>
      </c>
      <c r="CZ80" s="14">
        <v>2.9079497907949792</v>
      </c>
      <c r="DA80" s="14">
        <v>1.3854545454545455</v>
      </c>
      <c r="DB80" s="14">
        <v>1.0493827160493827</v>
      </c>
      <c r="DC80" s="14">
        <v>1.4792899408284024</v>
      </c>
      <c r="DD80" s="14">
        <v>0.87842138765117761</v>
      </c>
      <c r="DE80" s="14">
        <v>0.92244897959183669</v>
      </c>
    </row>
    <row r="81" spans="1:109">
      <c r="A81">
        <v>1996</v>
      </c>
      <c r="B81">
        <v>1</v>
      </c>
      <c r="C81">
        <v>42</v>
      </c>
      <c r="D81">
        <v>28</v>
      </c>
      <c r="E81">
        <v>595197</v>
      </c>
      <c r="F81" t="s">
        <v>1514</v>
      </c>
      <c r="G81" t="s">
        <v>2295</v>
      </c>
      <c r="H81" t="s">
        <v>2281</v>
      </c>
      <c r="J81" s="14">
        <v>1.5189189189189189</v>
      </c>
      <c r="K81" s="14">
        <v>1.3029525032092426</v>
      </c>
      <c r="L81" s="14">
        <v>0.96311309282529389</v>
      </c>
      <c r="M81" s="14">
        <v>1.5208333333333333</v>
      </c>
      <c r="N81" s="14">
        <v>1.0694087403598971</v>
      </c>
      <c r="O81" s="14">
        <v>1.2406876790830945</v>
      </c>
      <c r="P81" s="14">
        <v>1.1656050955414012</v>
      </c>
      <c r="Q81" s="14">
        <v>1.0610412926391382</v>
      </c>
      <c r="R81" s="14">
        <v>1.2613636363636365</v>
      </c>
      <c r="S81" s="14">
        <v>1.2620087336244541</v>
      </c>
      <c r="T81" s="14">
        <v>1.0338770388958596</v>
      </c>
      <c r="U81" s="14">
        <v>1.0910273081924577</v>
      </c>
      <c r="V81" s="14">
        <v>1.1910499139414803</v>
      </c>
      <c r="W81" s="14">
        <v>0.91410307630842991</v>
      </c>
      <c r="X81" s="14">
        <v>1.1711899791231732</v>
      </c>
      <c r="Y81" s="14">
        <v>1.6666666666666667</v>
      </c>
      <c r="Z81" s="14">
        <v>1.7357512953367875</v>
      </c>
      <c r="AA81" s="14">
        <v>0.80259740259740264</v>
      </c>
      <c r="AB81" s="14">
        <v>1.6507936507936507</v>
      </c>
      <c r="AC81" s="14">
        <v>0.79545454545454541</v>
      </c>
      <c r="AD81" s="14">
        <v>1.5403726708074534</v>
      </c>
      <c r="AE81" s="14">
        <v>1.9937499999999999</v>
      </c>
      <c r="AF81" s="14">
        <v>1.3852459016393444</v>
      </c>
      <c r="AG81" s="14">
        <v>2.3995901639344264</v>
      </c>
      <c r="AH81" s="14">
        <v>1.098360655737705</v>
      </c>
      <c r="AI81" s="14">
        <v>0.87810945273631846</v>
      </c>
      <c r="AJ81" s="14">
        <v>1.7191780821917808</v>
      </c>
      <c r="AK81" s="14">
        <v>1.1425377305757407</v>
      </c>
      <c r="AL81" s="14">
        <v>0.81168831168831168</v>
      </c>
      <c r="AM81" s="14">
        <v>1.1020408163265305</v>
      </c>
      <c r="AN81" s="14">
        <v>2.977401129943503</v>
      </c>
      <c r="AO81" s="14">
        <v>1.1223776223776223</v>
      </c>
      <c r="AP81" s="14">
        <v>0.93161583633263878</v>
      </c>
      <c r="AQ81" s="14">
        <v>1.6546762589928057</v>
      </c>
      <c r="AR81" s="14">
        <v>2.1005484460694697</v>
      </c>
      <c r="AS81" s="14">
        <v>2.0081300813008132</v>
      </c>
      <c r="AT81" s="14">
        <v>1.0641304347826086</v>
      </c>
      <c r="AU81" s="14">
        <v>1.0653357531760435</v>
      </c>
      <c r="AV81" s="14">
        <v>1.45</v>
      </c>
      <c r="AW81" s="14">
        <v>1.3802395209580838</v>
      </c>
      <c r="AX81" s="14">
        <v>1.2019386106623586</v>
      </c>
      <c r="AY81" s="14">
        <v>1.1886051080550097</v>
      </c>
      <c r="AZ81" s="14">
        <v>1.0831643002028397</v>
      </c>
      <c r="BA81" s="14">
        <v>0.97487437185929648</v>
      </c>
      <c r="BB81" s="14">
        <v>1.016</v>
      </c>
      <c r="BC81" s="14">
        <v>0.81800391389432481</v>
      </c>
      <c r="BD81" s="14">
        <v>1.3454545454545455</v>
      </c>
      <c r="BE81" s="14">
        <v>1.2116788321167884</v>
      </c>
      <c r="BF81" s="14">
        <v>3.7401574803149606</v>
      </c>
      <c r="BG81" s="14">
        <v>1.3395421032207995</v>
      </c>
      <c r="BH81" s="14">
        <v>1.3227848101265822</v>
      </c>
      <c r="BI81" s="14">
        <v>1.1206764027671021</v>
      </c>
      <c r="BJ81" s="14">
        <v>1.3148148148148149</v>
      </c>
      <c r="BK81" s="14">
        <v>3.2876712328767121</v>
      </c>
      <c r="BL81" s="14">
        <v>1.1788617886178863</v>
      </c>
      <c r="BM81" s="14">
        <v>1.2222222222222223</v>
      </c>
      <c r="BN81" s="14">
        <v>1.2163934426229508</v>
      </c>
      <c r="BO81" s="14">
        <v>1.8118811881188119</v>
      </c>
      <c r="BP81" s="14">
        <v>0.8801571709233792</v>
      </c>
      <c r="BQ81" s="14">
        <v>1.1869409660107335</v>
      </c>
      <c r="BR81" s="14">
        <v>1.0632318501170961</v>
      </c>
      <c r="BS81" s="14">
        <v>1.1614173228346456</v>
      </c>
      <c r="BT81" s="14">
        <v>1.3733108108108107</v>
      </c>
      <c r="BU81" s="14">
        <v>1.5255474452554745</v>
      </c>
      <c r="BV81" s="14">
        <v>1.6005747126436782</v>
      </c>
      <c r="BW81" s="14">
        <v>1.6948356807511737</v>
      </c>
      <c r="BX81" s="14">
        <v>0.95418641390205372</v>
      </c>
      <c r="BY81" s="14">
        <v>1.3872832369942196</v>
      </c>
      <c r="BZ81" s="14">
        <v>0.81328751431844215</v>
      </c>
      <c r="CA81" s="14">
        <v>0.73368983957219247</v>
      </c>
      <c r="CB81" s="14">
        <v>1.3233333333333333</v>
      </c>
      <c r="CC81" s="14">
        <v>1.2626728110599079</v>
      </c>
      <c r="CD81" s="14">
        <v>1.6927710843373494</v>
      </c>
      <c r="CE81" s="14">
        <v>1.0088105726872247</v>
      </c>
      <c r="CF81" s="14">
        <v>1.0608519269776877</v>
      </c>
      <c r="CG81" s="14">
        <v>1.3771929824561404</v>
      </c>
      <c r="CH81" s="14">
        <v>1.2816229116945108</v>
      </c>
      <c r="CI81" s="14">
        <v>1.9432624113475176</v>
      </c>
      <c r="CJ81" s="14">
        <v>1.3564814814814814</v>
      </c>
      <c r="CK81" s="14">
        <v>0.83512786002691786</v>
      </c>
      <c r="CL81" s="14">
        <v>1.2385008517887564</v>
      </c>
      <c r="CM81" s="14">
        <v>1.6397188049209139</v>
      </c>
      <c r="CN81" s="14">
        <v>0.94051627384960723</v>
      </c>
      <c r="CO81" s="14">
        <v>1.0707070707070707</v>
      </c>
      <c r="CP81" s="14">
        <v>1.0980392156862746</v>
      </c>
      <c r="CQ81" s="14">
        <v>1.4540540540540541</v>
      </c>
      <c r="CR81" s="14">
        <v>1.8982035928143712</v>
      </c>
      <c r="CS81" s="14">
        <v>1.0126811594202898</v>
      </c>
      <c r="CT81" s="14">
        <v>1.164179104477612</v>
      </c>
      <c r="CU81" s="14">
        <v>1.4414414414414414</v>
      </c>
      <c r="CV81" s="14">
        <v>1.96875</v>
      </c>
      <c r="CW81" s="14">
        <v>1.3976608187134503</v>
      </c>
      <c r="CX81" s="14">
        <v>0.88700564971751417</v>
      </c>
      <c r="CY81" s="14">
        <v>1.5</v>
      </c>
      <c r="CZ81" s="14">
        <v>1.6903765690376569</v>
      </c>
      <c r="DA81" s="14">
        <v>1.1636363636363636</v>
      </c>
      <c r="DB81" s="14">
        <v>1.5864197530864197</v>
      </c>
      <c r="DC81" s="14">
        <v>1.4437869822485208</v>
      </c>
      <c r="DD81" s="14">
        <v>1.3176320814767664</v>
      </c>
      <c r="DE81" s="14">
        <v>6.0571428571428569</v>
      </c>
    </row>
    <row r="82" spans="1:109">
      <c r="A82">
        <v>1812</v>
      </c>
      <c r="B82">
        <v>1</v>
      </c>
      <c r="C82">
        <v>38</v>
      </c>
      <c r="D82">
        <v>36</v>
      </c>
      <c r="E82" t="s">
        <v>8</v>
      </c>
      <c r="F82" t="s">
        <v>8</v>
      </c>
      <c r="G82" t="s">
        <v>8</v>
      </c>
      <c r="H82" t="s">
        <v>8</v>
      </c>
      <c r="J82" s="14">
        <v>1.4486486486486487</v>
      </c>
      <c r="K82" s="14">
        <v>1.0154043645699615</v>
      </c>
      <c r="L82" s="14">
        <v>0.75314146736927445</v>
      </c>
      <c r="M82" s="14">
        <v>2.7395833333333335</v>
      </c>
      <c r="N82" s="14">
        <v>1.4524421593830334</v>
      </c>
      <c r="O82" s="14">
        <v>0.91833810888252154</v>
      </c>
      <c r="P82" s="14">
        <v>1.1847133757961783</v>
      </c>
      <c r="Q82" s="14">
        <v>0.80969479353680429</v>
      </c>
      <c r="R82" s="14">
        <v>1.3650568181818181</v>
      </c>
      <c r="S82" s="14">
        <v>2.4323144104803491</v>
      </c>
      <c r="T82" s="14">
        <v>1.4328732747804267</v>
      </c>
      <c r="U82" s="14">
        <v>1.3511053315994799</v>
      </c>
      <c r="V82" s="14">
        <v>1.0327022375215147</v>
      </c>
      <c r="W82" s="14">
        <v>3.2616859768278066</v>
      </c>
      <c r="X82" s="14">
        <v>1.4822546972860124</v>
      </c>
      <c r="Y82" s="14">
        <v>1</v>
      </c>
      <c r="Z82" s="14">
        <v>1.5233160621761659</v>
      </c>
      <c r="AA82" s="14">
        <v>0.80129870129870129</v>
      </c>
      <c r="AB82" s="14">
        <v>15.082251082251082</v>
      </c>
      <c r="AC82" s="14">
        <v>0.68238636363636362</v>
      </c>
      <c r="AD82" s="14">
        <v>1.2670807453416149</v>
      </c>
      <c r="AE82" s="14">
        <v>1.375</v>
      </c>
      <c r="AF82" s="14">
        <v>3.9836065573770494</v>
      </c>
      <c r="AG82" s="14">
        <v>1.4405737704918034</v>
      </c>
      <c r="AH82" s="14">
        <v>0.78073770491803274</v>
      </c>
      <c r="AI82" s="14">
        <v>3.4203980099502487</v>
      </c>
      <c r="AJ82" s="14">
        <v>1.6164383561643836</v>
      </c>
      <c r="AK82" s="14">
        <v>0.59921743991056453</v>
      </c>
      <c r="AL82" s="14">
        <v>5.3344155844155843</v>
      </c>
      <c r="AM82" s="14">
        <v>2.2585034013605441</v>
      </c>
      <c r="AN82" s="14">
        <v>6.333333333333333</v>
      </c>
      <c r="AO82" s="14">
        <v>2.1083916083916083</v>
      </c>
      <c r="AP82" s="14">
        <v>0.63534760371282439</v>
      </c>
      <c r="AQ82" s="14">
        <v>1.2230215827338129</v>
      </c>
      <c r="AR82" s="14">
        <v>14.43327239488117</v>
      </c>
      <c r="AS82" s="14">
        <v>1.5264227642276422</v>
      </c>
      <c r="AT82" s="14">
        <v>1.7163043478260869</v>
      </c>
      <c r="AU82" s="14">
        <v>0.80580762250453719</v>
      </c>
      <c r="AV82" s="14">
        <v>1.1625000000000001</v>
      </c>
      <c r="AW82" s="14">
        <v>1.0838323353293413</v>
      </c>
      <c r="AX82" s="14">
        <v>3.9676898222940227</v>
      </c>
      <c r="AY82" s="14">
        <v>6.5068762278978385</v>
      </c>
      <c r="AZ82" s="14">
        <v>1.4665314401622718</v>
      </c>
      <c r="BA82" s="14">
        <v>1.1733668341708543</v>
      </c>
      <c r="BB82" s="14">
        <v>1.4079999999999999</v>
      </c>
      <c r="BC82" s="14">
        <v>0.9667318982387475</v>
      </c>
      <c r="BD82" s="14">
        <v>1.5272727272727273</v>
      </c>
      <c r="BE82" s="14">
        <v>0.99270072992700731</v>
      </c>
      <c r="BF82" s="14">
        <v>3.3858267716535435</v>
      </c>
      <c r="BG82" s="14">
        <v>1.0663562281722934</v>
      </c>
      <c r="BH82" s="14">
        <v>0.90506329113924056</v>
      </c>
      <c r="BI82" s="14">
        <v>0.68485780169100696</v>
      </c>
      <c r="BJ82" s="14">
        <v>0.90277777777777779</v>
      </c>
      <c r="BK82" s="14">
        <v>1.0136986301369864</v>
      </c>
      <c r="BL82" s="14">
        <v>1.0528455284552845</v>
      </c>
      <c r="BM82" s="14">
        <v>4.7025089605734767</v>
      </c>
      <c r="BN82" s="14">
        <v>1.0295081967213116</v>
      </c>
      <c r="BO82" s="14">
        <v>0.99009900990099009</v>
      </c>
      <c r="BP82" s="14">
        <v>1.1493123772102161</v>
      </c>
      <c r="BQ82" s="14">
        <v>0.92307692307692313</v>
      </c>
      <c r="BR82" s="14">
        <v>1.1053864168618266</v>
      </c>
      <c r="BS82" s="14">
        <v>2.2165354330708662</v>
      </c>
      <c r="BT82" s="14">
        <v>1.6891891891891893</v>
      </c>
      <c r="BU82" s="14">
        <v>1.1605839416058394</v>
      </c>
      <c r="BV82" s="14">
        <v>4.0574712643678161</v>
      </c>
      <c r="BW82" s="14">
        <v>1.0234741784037558</v>
      </c>
      <c r="BX82" s="14">
        <v>0.59162717219589256</v>
      </c>
      <c r="BY82" s="14">
        <v>1.2023121387283238</v>
      </c>
      <c r="BZ82" s="14">
        <v>1.1447117220313097</v>
      </c>
      <c r="CA82" s="14">
        <v>0.54723707664884136</v>
      </c>
      <c r="CB82" s="14">
        <v>0.84333333333333338</v>
      </c>
      <c r="CC82" s="14">
        <v>1.3594470046082949</v>
      </c>
      <c r="CD82" s="14">
        <v>1.1445783132530121</v>
      </c>
      <c r="CE82" s="14">
        <v>1.0193832599118944</v>
      </c>
      <c r="CF82" s="14">
        <v>5.7129817444219064</v>
      </c>
      <c r="CG82" s="14">
        <v>0.95175438596491224</v>
      </c>
      <c r="CH82" s="14">
        <v>1.8544152744630071</v>
      </c>
      <c r="CI82" s="14">
        <v>1.0248226950354611</v>
      </c>
      <c r="CJ82" s="14">
        <v>1.0138888888888888</v>
      </c>
      <c r="CK82" s="14">
        <v>9.1769851951547778</v>
      </c>
      <c r="CL82" s="14">
        <v>1.454855195911414</v>
      </c>
      <c r="CM82" s="14">
        <v>0.82073813708260102</v>
      </c>
      <c r="CN82" s="14">
        <v>2.2603815937149272</v>
      </c>
      <c r="CO82" s="14">
        <v>1.9057239057239057</v>
      </c>
      <c r="CP82" s="14">
        <v>7.6732026143790852</v>
      </c>
      <c r="CQ82" s="14">
        <v>1.5135135135135136</v>
      </c>
      <c r="CR82" s="14">
        <v>1.2335329341317365</v>
      </c>
      <c r="CS82" s="14">
        <v>6.1920289855072461</v>
      </c>
      <c r="CT82" s="14">
        <v>0.93532338308457708</v>
      </c>
      <c r="CU82" s="14">
        <v>1.2192192192192193</v>
      </c>
      <c r="CV82" s="14">
        <v>1.2562500000000001</v>
      </c>
      <c r="CW82" s="14">
        <v>1.3060428849902534</v>
      </c>
      <c r="CX82" s="14">
        <v>5.2429378531073443</v>
      </c>
      <c r="CY82" s="14">
        <v>1.1188524590163935</v>
      </c>
      <c r="CZ82" s="14">
        <v>0.94560669456066948</v>
      </c>
      <c r="DA82" s="14">
        <v>0.92727272727272725</v>
      </c>
      <c r="DB82" s="14">
        <v>1.1358024691358024</v>
      </c>
      <c r="DC82" s="14">
        <v>4.7810650887573969</v>
      </c>
      <c r="DD82" s="14">
        <v>0.81604073838319546</v>
      </c>
      <c r="DE82" s="14">
        <v>1.2693877551020407</v>
      </c>
    </row>
    <row r="83" spans="1:109">
      <c r="A83">
        <v>1013</v>
      </c>
      <c r="B83">
        <v>1</v>
      </c>
      <c r="C83">
        <v>22</v>
      </c>
      <c r="D83">
        <v>5</v>
      </c>
      <c r="E83">
        <v>780975</v>
      </c>
      <c r="F83" t="s">
        <v>867</v>
      </c>
      <c r="G83" t="s">
        <v>1916</v>
      </c>
      <c r="H83" t="s">
        <v>1530</v>
      </c>
      <c r="J83" s="14">
        <v>1.1027027027027028</v>
      </c>
      <c r="K83" s="14">
        <v>1.0911424903722722</v>
      </c>
      <c r="L83" s="14">
        <v>1.0749898662342927</v>
      </c>
      <c r="M83" s="14">
        <v>0.94791666666666663</v>
      </c>
      <c r="N83" s="14">
        <v>3.4897172236503855</v>
      </c>
      <c r="O83" s="14">
        <v>0.70343839541547282</v>
      </c>
      <c r="P83" s="14">
        <v>0.92356687898089174</v>
      </c>
      <c r="Q83" s="14">
        <v>1.8922800718132855</v>
      </c>
      <c r="R83" s="14">
        <v>0.98721590909090906</v>
      </c>
      <c r="S83" s="14">
        <v>0.87772925764192145</v>
      </c>
      <c r="T83" s="14">
        <v>1.0464240903387705</v>
      </c>
      <c r="U83" s="14">
        <v>1.6137841352405722</v>
      </c>
      <c r="V83" s="14">
        <v>0.98795180722891562</v>
      </c>
      <c r="W83" s="14">
        <v>1.3447862564922093</v>
      </c>
      <c r="X83" s="14">
        <v>1.0501043841336117</v>
      </c>
      <c r="Y83" s="14">
        <v>2.038095238095238</v>
      </c>
      <c r="Z83" s="14">
        <v>1.7927461139896372</v>
      </c>
      <c r="AA83" s="14">
        <v>1.5623376623376624</v>
      </c>
      <c r="AB83" s="14">
        <v>1.1861471861471862</v>
      </c>
      <c r="AC83" s="14">
        <v>2.1528409090909091</v>
      </c>
      <c r="AD83" s="14">
        <v>2.1490683229813663</v>
      </c>
      <c r="AE83" s="14">
        <v>0.95</v>
      </c>
      <c r="AF83" s="14">
        <v>2</v>
      </c>
      <c r="AG83" s="14">
        <v>0.7848360655737705</v>
      </c>
      <c r="AH83" s="14">
        <v>0.89139344262295084</v>
      </c>
      <c r="AI83" s="14">
        <v>1.1019900497512438</v>
      </c>
      <c r="AJ83" s="14">
        <v>1.273972602739726</v>
      </c>
      <c r="AK83" s="14">
        <v>0.95136948015651202</v>
      </c>
      <c r="AL83" s="14">
        <v>1.1071428571428572</v>
      </c>
      <c r="AM83" s="14">
        <v>0.73129251700680276</v>
      </c>
      <c r="AN83" s="14">
        <v>1.2542372881355932</v>
      </c>
      <c r="AO83" s="14">
        <v>1.0594405594405594</v>
      </c>
      <c r="AP83" s="14">
        <v>0.77097935215002844</v>
      </c>
      <c r="AQ83" s="14">
        <v>4.8992805755395681</v>
      </c>
      <c r="AR83" s="14">
        <v>1.3418647166361974</v>
      </c>
      <c r="AS83" s="14">
        <v>0.64837398373983735</v>
      </c>
      <c r="AT83" s="14">
        <v>0.77608695652173909</v>
      </c>
      <c r="AU83" s="14">
        <v>2.9310344827586206</v>
      </c>
      <c r="AV83" s="14">
        <v>0.97499999999999998</v>
      </c>
      <c r="AW83" s="14">
        <v>0.94011976047904189</v>
      </c>
      <c r="AX83" s="14">
        <v>0.90630048465266555</v>
      </c>
      <c r="AY83" s="14">
        <v>2.68762278978389</v>
      </c>
      <c r="AZ83" s="14">
        <v>1.2028397565922921</v>
      </c>
      <c r="BA83" s="14">
        <v>1.3316582914572865</v>
      </c>
      <c r="BB83" s="14">
        <v>0.88800000000000001</v>
      </c>
      <c r="BC83" s="14">
        <v>0.71037181996086107</v>
      </c>
      <c r="BD83" s="14">
        <v>2.4242424242424243</v>
      </c>
      <c r="BE83" s="14">
        <v>2.1970802919708028</v>
      </c>
      <c r="BF83" s="14">
        <v>1.3149606299212599</v>
      </c>
      <c r="BG83" s="14">
        <v>1.1253395421032208</v>
      </c>
      <c r="BH83" s="14">
        <v>1.3544303797468353</v>
      </c>
      <c r="BI83" s="14">
        <v>0.91160645657186778</v>
      </c>
      <c r="BJ83" s="14">
        <v>1.0972222222222223</v>
      </c>
      <c r="BK83" s="14">
        <v>1.0410958904109588</v>
      </c>
      <c r="BL83" s="14">
        <v>0.89430894308943087</v>
      </c>
      <c r="BM83" s="14">
        <v>2.182795698924731</v>
      </c>
      <c r="BN83" s="14">
        <v>1.3016393442622951</v>
      </c>
      <c r="BO83" s="14">
        <v>0.93069306930693074</v>
      </c>
      <c r="BP83" s="14">
        <v>1.0471512770137525</v>
      </c>
      <c r="BQ83" s="14">
        <v>1.0518783542039356</v>
      </c>
      <c r="BR83" s="14">
        <v>1.3489461358313817</v>
      </c>
      <c r="BS83" s="14">
        <v>1.0748031496062993</v>
      </c>
      <c r="BT83" s="14">
        <v>1.722972972972973</v>
      </c>
      <c r="BU83" s="14">
        <v>2.4452554744525545</v>
      </c>
      <c r="BV83" s="14">
        <v>1.0488505747126438</v>
      </c>
      <c r="BW83" s="14">
        <v>1.596244131455399</v>
      </c>
      <c r="BX83" s="14">
        <v>0.83886255924170616</v>
      </c>
      <c r="BY83" s="14">
        <v>2.9132947976878611</v>
      </c>
      <c r="BZ83" s="14">
        <v>1.2142038946162657</v>
      </c>
      <c r="CA83" s="14">
        <v>1.1536541889483065</v>
      </c>
      <c r="CB83" s="14">
        <v>0.92</v>
      </c>
      <c r="CC83" s="14">
        <v>1.368663594470046</v>
      </c>
      <c r="CD83" s="14">
        <v>0.91867469879518071</v>
      </c>
      <c r="CE83" s="14">
        <v>0.86696035242290748</v>
      </c>
      <c r="CF83" s="14">
        <v>1</v>
      </c>
      <c r="CG83" s="14">
        <v>2.2324561403508771</v>
      </c>
      <c r="CH83" s="14">
        <v>1.090692124105012</v>
      </c>
      <c r="CI83" s="14">
        <v>0.72340425531914898</v>
      </c>
      <c r="CJ83" s="14">
        <v>1.337962962962963</v>
      </c>
      <c r="CK83" s="14">
        <v>2.8055181695827724</v>
      </c>
      <c r="CL83" s="14">
        <v>0.92163543441226581</v>
      </c>
      <c r="CM83" s="14">
        <v>1.2636203866432338</v>
      </c>
      <c r="CN83" s="14">
        <v>1.0965207631874299</v>
      </c>
      <c r="CO83" s="14">
        <v>5.4264870931537601</v>
      </c>
      <c r="CP83" s="14">
        <v>0.95424836601307195</v>
      </c>
      <c r="CQ83" s="14">
        <v>1.0702702702702702</v>
      </c>
      <c r="CR83" s="14">
        <v>1.1836327345309381</v>
      </c>
      <c r="CS83" s="14">
        <v>4.4402173913043477</v>
      </c>
      <c r="CT83" s="14">
        <v>2.3184079601990049</v>
      </c>
      <c r="CU83" s="14">
        <v>1.1921921921921923</v>
      </c>
      <c r="CV83" s="14">
        <v>1</v>
      </c>
      <c r="CW83" s="14">
        <v>3.3801169590643276</v>
      </c>
      <c r="CX83" s="14">
        <v>1.0833333333333333</v>
      </c>
      <c r="CY83" s="14">
        <v>2.6311475409836067</v>
      </c>
      <c r="CZ83" s="14">
        <v>0.97907949790794979</v>
      </c>
      <c r="DA83" s="14">
        <v>1.1454545454545455</v>
      </c>
      <c r="DB83" s="14">
        <v>2.3209876543209877</v>
      </c>
      <c r="DC83" s="14">
        <v>0.95857988165680474</v>
      </c>
      <c r="DD83" s="14">
        <v>1.2208784213876511</v>
      </c>
      <c r="DE83" s="14">
        <v>0.99183673469387756</v>
      </c>
    </row>
    <row r="84" spans="1:109">
      <c r="A84">
        <v>1486</v>
      </c>
      <c r="B84">
        <v>1</v>
      </c>
      <c r="C84">
        <v>31</v>
      </c>
      <c r="D84">
        <v>46</v>
      </c>
      <c r="E84">
        <v>781478</v>
      </c>
      <c r="F84" t="s">
        <v>1051</v>
      </c>
      <c r="G84" t="s">
        <v>2038</v>
      </c>
      <c r="H84" t="s">
        <v>1530</v>
      </c>
      <c r="J84" s="14">
        <v>1.0324324324324323</v>
      </c>
      <c r="K84" s="14">
        <v>1.0975609756097562</v>
      </c>
      <c r="L84" s="14">
        <v>0.98094852047020675</v>
      </c>
      <c r="M84" s="14">
        <v>1.046875</v>
      </c>
      <c r="N84" s="14">
        <v>0.98971722365038561</v>
      </c>
      <c r="O84" s="14">
        <v>0.73638968481375355</v>
      </c>
      <c r="P84" s="14">
        <v>1.2038216560509554</v>
      </c>
      <c r="Q84" s="14">
        <v>0.7719928186714542</v>
      </c>
      <c r="R84" s="14">
        <v>1.6448863636363635</v>
      </c>
      <c r="S84" s="14">
        <v>1.2445414847161571</v>
      </c>
      <c r="T84" s="14">
        <v>0.92848180677540781</v>
      </c>
      <c r="U84" s="14">
        <v>1.6723016905071522</v>
      </c>
      <c r="V84" s="14">
        <v>0.92426850258175564</v>
      </c>
      <c r="W84" s="14">
        <v>1.6012784658409909</v>
      </c>
      <c r="X84" s="14">
        <v>0.964509394572025</v>
      </c>
      <c r="Y84" s="14">
        <v>1.0952380952380953</v>
      </c>
      <c r="Z84" s="14">
        <v>1.3937823834196892</v>
      </c>
      <c r="AA84" s="14">
        <v>1.4558441558441559</v>
      </c>
      <c r="AB84" s="14">
        <v>1.0432900432900434</v>
      </c>
      <c r="AC84" s="14">
        <v>1.7494318181818183</v>
      </c>
      <c r="AD84" s="14">
        <v>0.99689440993788825</v>
      </c>
      <c r="AE84" s="14">
        <v>0.79374999999999996</v>
      </c>
      <c r="AF84" s="14">
        <v>1.1475409836065573</v>
      </c>
      <c r="AG84" s="14">
        <v>1.4774590163934427</v>
      </c>
      <c r="AH84" s="14">
        <v>0.93032786885245899</v>
      </c>
      <c r="AI84" s="14">
        <v>1.1567164179104477</v>
      </c>
      <c r="AJ84" s="14">
        <v>1.0684931506849316</v>
      </c>
      <c r="AK84" s="14">
        <v>0.7724986025712689</v>
      </c>
      <c r="AL84" s="14">
        <v>1.4407467532467533</v>
      </c>
      <c r="AM84" s="14">
        <v>1.3503401360544218</v>
      </c>
      <c r="AN84" s="14">
        <v>1.6666666666666667</v>
      </c>
      <c r="AO84" s="14">
        <v>0.95804195804195802</v>
      </c>
      <c r="AP84" s="14">
        <v>0.67096040916840316</v>
      </c>
      <c r="AQ84" s="14">
        <v>1.1223021582733812</v>
      </c>
      <c r="AR84" s="14">
        <v>0.96892138939670935</v>
      </c>
      <c r="AS84" s="14">
        <v>0.76829268292682928</v>
      </c>
      <c r="AT84" s="14">
        <v>0.56739130434782614</v>
      </c>
      <c r="AU84" s="14">
        <v>0.90381125226860259</v>
      </c>
      <c r="AV84" s="14">
        <v>1</v>
      </c>
      <c r="AW84" s="14">
        <v>0.77694610778443118</v>
      </c>
      <c r="AX84" s="14">
        <v>0.83198707592891763</v>
      </c>
      <c r="AY84" s="14">
        <v>1.4715127701375246</v>
      </c>
      <c r="AZ84" s="14">
        <v>0.91075050709939143</v>
      </c>
      <c r="BA84" s="14">
        <v>1.1859296482412061</v>
      </c>
      <c r="BB84" s="14">
        <v>1.056</v>
      </c>
      <c r="BC84" s="14">
        <v>1.009784735812133</v>
      </c>
      <c r="BD84" s="14">
        <v>1.1515151515151516</v>
      </c>
      <c r="BE84" s="14">
        <v>0.86496350364963503</v>
      </c>
      <c r="BF84" s="14">
        <v>1.0708661417322836</v>
      </c>
      <c r="BG84" s="14">
        <v>1.2262320527745441</v>
      </c>
      <c r="BH84" s="14">
        <v>1.6898734177215189</v>
      </c>
      <c r="BI84" s="14">
        <v>0.75326671790930055</v>
      </c>
      <c r="BJ84" s="14">
        <v>2.2870370370370372</v>
      </c>
      <c r="BK84" s="14">
        <v>1.226027397260274</v>
      </c>
      <c r="BL84" s="14">
        <v>0.85772357723577231</v>
      </c>
      <c r="BM84" s="14">
        <v>0.96057347670250892</v>
      </c>
      <c r="BN84" s="14">
        <v>1.2131147540983607</v>
      </c>
      <c r="BO84" s="14">
        <v>1.1683168316831682</v>
      </c>
      <c r="BP84" s="14">
        <v>2.774066797642436</v>
      </c>
      <c r="BQ84" s="14">
        <v>1.3864042933810377</v>
      </c>
      <c r="BR84" s="14">
        <v>1.3653395784543325</v>
      </c>
      <c r="BS84" s="14">
        <v>1.0275590551181102</v>
      </c>
      <c r="BT84" s="14">
        <v>0.90202702702702697</v>
      </c>
      <c r="BU84" s="14">
        <v>1.1532846715328466</v>
      </c>
      <c r="BV84" s="14">
        <v>0.9683908045977011</v>
      </c>
      <c r="BW84" s="14">
        <v>1.624413145539906</v>
      </c>
      <c r="BX84" s="14">
        <v>0.79067930489731442</v>
      </c>
      <c r="BY84" s="14">
        <v>0.91907514450867056</v>
      </c>
      <c r="BZ84" s="14">
        <v>0.69492172584956091</v>
      </c>
      <c r="CA84" s="14">
        <v>1.1151515151515152</v>
      </c>
      <c r="CB84" s="14">
        <v>0.69666666666666666</v>
      </c>
      <c r="CC84" s="14">
        <v>6.0506912442396317</v>
      </c>
      <c r="CD84" s="14">
        <v>1.0030120481927711</v>
      </c>
      <c r="CE84" s="14">
        <v>0.90572687224669601</v>
      </c>
      <c r="CF84" s="14">
        <v>1.7758620689655173</v>
      </c>
      <c r="CG84" s="14">
        <v>1.1008771929824561</v>
      </c>
      <c r="CH84" s="14">
        <v>1.2171837708830548</v>
      </c>
      <c r="CI84" s="14">
        <v>1.0354609929078014</v>
      </c>
      <c r="CJ84" s="14">
        <v>1.7083333333333333</v>
      </c>
      <c r="CK84" s="14">
        <v>0.68640646029609687</v>
      </c>
      <c r="CL84" s="14">
        <v>0.88586030664395232</v>
      </c>
      <c r="CM84" s="14">
        <v>1.1599297012302285</v>
      </c>
      <c r="CN84" s="14">
        <v>0.87317620650953987</v>
      </c>
      <c r="CO84" s="14">
        <v>0.84960718294051629</v>
      </c>
      <c r="CP84" s="14">
        <v>0.99346405228758172</v>
      </c>
      <c r="CQ84" s="14">
        <v>0.91351351351351351</v>
      </c>
      <c r="CR84" s="14">
        <v>2.654690618762475</v>
      </c>
      <c r="CS84" s="14">
        <v>0.90217391304347827</v>
      </c>
      <c r="CT84" s="14">
        <v>4.5538971807628528</v>
      </c>
      <c r="CU84" s="14">
        <v>1.2192192192192193</v>
      </c>
      <c r="CV84" s="14">
        <v>1.28125</v>
      </c>
      <c r="CW84" s="14">
        <v>1.5633528265107213</v>
      </c>
      <c r="CX84" s="14">
        <v>1.0296610169491525</v>
      </c>
      <c r="CY84" s="14">
        <v>1.2663934426229508</v>
      </c>
      <c r="CZ84" s="14">
        <v>1.8284518828451883</v>
      </c>
      <c r="DA84" s="14">
        <v>2.3527272727272726</v>
      </c>
      <c r="DB84" s="14">
        <v>1.3209876543209877</v>
      </c>
      <c r="DC84" s="14">
        <v>0.96449704142011838</v>
      </c>
      <c r="DD84" s="14">
        <v>1.6944621260343731</v>
      </c>
      <c r="DE84" s="14">
        <v>0.81632653061224492</v>
      </c>
    </row>
    <row r="85" spans="1:109">
      <c r="A85">
        <v>917</v>
      </c>
      <c r="B85">
        <v>1</v>
      </c>
      <c r="C85">
        <v>20</v>
      </c>
      <c r="D85">
        <v>5</v>
      </c>
      <c r="E85">
        <v>780927</v>
      </c>
      <c r="F85" t="s">
        <v>797</v>
      </c>
      <c r="G85" t="s">
        <v>1871</v>
      </c>
      <c r="H85" t="s">
        <v>1530</v>
      </c>
      <c r="J85" s="14">
        <v>1</v>
      </c>
      <c r="K85" s="14">
        <v>0.93196405648267011</v>
      </c>
      <c r="L85" s="14">
        <v>0.79935143899473049</v>
      </c>
      <c r="M85" s="14">
        <v>0.65104166666666663</v>
      </c>
      <c r="N85" s="14">
        <v>0.99228791773778924</v>
      </c>
      <c r="O85" s="14">
        <v>0.70487106017191981</v>
      </c>
      <c r="P85" s="14">
        <v>0.87898089171974525</v>
      </c>
      <c r="Q85" s="14">
        <v>1.0718132854578097</v>
      </c>
      <c r="R85" s="14">
        <v>3.8025568181818183</v>
      </c>
      <c r="S85" s="14">
        <v>0.92139737991266379</v>
      </c>
      <c r="T85" s="14">
        <v>1.1116687578419071</v>
      </c>
      <c r="U85" s="14">
        <v>1.776332899869961</v>
      </c>
      <c r="V85" s="14">
        <v>1.2461273666092942</v>
      </c>
      <c r="W85" s="14">
        <v>1.101078705553336</v>
      </c>
      <c r="X85" s="14">
        <v>0.98747390396659707</v>
      </c>
      <c r="Y85" s="14">
        <v>2.4857142857142858</v>
      </c>
      <c r="Z85" s="14">
        <v>0.86010362694300513</v>
      </c>
      <c r="AA85" s="14">
        <v>1.238961038961039</v>
      </c>
      <c r="AB85" s="14">
        <v>0.89177489177489178</v>
      </c>
      <c r="AC85" s="14">
        <v>0.9892045454545455</v>
      </c>
      <c r="AD85" s="14">
        <v>1.2391304347826086</v>
      </c>
      <c r="AE85" s="14">
        <v>1.05</v>
      </c>
      <c r="AF85" s="14">
        <v>1.0491803278688525</v>
      </c>
      <c r="AG85" s="14">
        <v>0.84426229508196726</v>
      </c>
      <c r="AH85" s="14">
        <v>0.84836065573770492</v>
      </c>
      <c r="AI85" s="14">
        <v>0.89800995024875618</v>
      </c>
      <c r="AJ85" s="14">
        <v>0.95890410958904104</v>
      </c>
      <c r="AK85" s="14">
        <v>0.99608719955282277</v>
      </c>
      <c r="AL85" s="14">
        <v>1.2654220779220779</v>
      </c>
      <c r="AM85" s="14">
        <v>0.72448979591836737</v>
      </c>
      <c r="AN85" s="14">
        <v>0.66101694915254239</v>
      </c>
      <c r="AO85" s="14">
        <v>1.0454545454545454</v>
      </c>
      <c r="AP85" s="14">
        <v>0.97632127296836524</v>
      </c>
      <c r="AQ85" s="14">
        <v>1.0863309352517985</v>
      </c>
      <c r="AR85" s="14">
        <v>0.66361974405850088</v>
      </c>
      <c r="AS85" s="14">
        <v>0.51422764227642281</v>
      </c>
      <c r="AT85" s="14">
        <v>0.95217391304347831</v>
      </c>
      <c r="AU85" s="14">
        <v>1.2377495462794919</v>
      </c>
      <c r="AV85" s="14">
        <v>0.9375</v>
      </c>
      <c r="AW85" s="14">
        <v>0.74401197604790414</v>
      </c>
      <c r="AX85" s="14">
        <v>0.975767366720517</v>
      </c>
      <c r="AY85" s="14">
        <v>1.0864440078585462</v>
      </c>
      <c r="AZ85" s="14">
        <v>1.0851926977687627</v>
      </c>
      <c r="BA85" s="14">
        <v>0.86432160804020097</v>
      </c>
      <c r="BB85" s="14">
        <v>0.70399999999999996</v>
      </c>
      <c r="BC85" s="14">
        <v>0.75146771037181992</v>
      </c>
      <c r="BD85" s="14">
        <v>0.91515151515151516</v>
      </c>
      <c r="BE85" s="14">
        <v>0.59854014598540151</v>
      </c>
      <c r="BF85" s="14">
        <v>1.2519685039370079</v>
      </c>
      <c r="BG85" s="14">
        <v>1.0259992239037641</v>
      </c>
      <c r="BH85" s="14">
        <v>1.1265822784810127</v>
      </c>
      <c r="BI85" s="14">
        <v>1.2436587240584167</v>
      </c>
      <c r="BJ85" s="14">
        <v>1</v>
      </c>
      <c r="BK85" s="14">
        <v>1.1232876712328768</v>
      </c>
      <c r="BL85" s="14">
        <v>1.0691056910569106</v>
      </c>
      <c r="BM85" s="14">
        <v>0.54121863799283154</v>
      </c>
      <c r="BN85" s="14">
        <v>0.80327868852459017</v>
      </c>
      <c r="BO85" s="14">
        <v>0.75247524752475248</v>
      </c>
      <c r="BP85" s="14">
        <v>1.1414538310412574</v>
      </c>
      <c r="BQ85" s="14">
        <v>1.9803220035778175</v>
      </c>
      <c r="BR85" s="14">
        <v>1</v>
      </c>
      <c r="BS85" s="14">
        <v>6.9488188976377954</v>
      </c>
      <c r="BT85" s="14">
        <v>1.5962837837837838</v>
      </c>
      <c r="BU85" s="14">
        <v>1.364963503649635</v>
      </c>
      <c r="BV85" s="14">
        <v>0.81609195402298851</v>
      </c>
      <c r="BW85" s="14">
        <v>1.107981220657277</v>
      </c>
      <c r="BX85" s="14">
        <v>2.4541864139020535</v>
      </c>
      <c r="BY85" s="14">
        <v>1.1849710982658959</v>
      </c>
      <c r="BZ85" s="14">
        <v>3.6449026345933562</v>
      </c>
      <c r="CA85" s="14">
        <v>0.96256684491978606</v>
      </c>
      <c r="CB85" s="14">
        <v>0.99333333333333329</v>
      </c>
      <c r="CC85" s="14">
        <v>0.96313364055299544</v>
      </c>
      <c r="CD85" s="14">
        <v>0.93975903614457834</v>
      </c>
      <c r="CE85" s="14">
        <v>1.2837004405286343</v>
      </c>
      <c r="CF85" s="14">
        <v>1.1125760649087222</v>
      </c>
      <c r="CG85" s="14">
        <v>1.1096491228070176</v>
      </c>
      <c r="CH85" s="14">
        <v>0.7995226730310262</v>
      </c>
      <c r="CI85" s="14">
        <v>0.74822695035460995</v>
      </c>
      <c r="CJ85" s="14">
        <v>0.7407407407407407</v>
      </c>
      <c r="CK85" s="14">
        <v>1.7711978465679676</v>
      </c>
      <c r="CL85" s="14">
        <v>7.4718909710391825</v>
      </c>
      <c r="CM85" s="14">
        <v>0.93848857644991213</v>
      </c>
      <c r="CN85" s="14">
        <v>1.0235690235690236</v>
      </c>
      <c r="CO85" s="14">
        <v>1.6374859708193041</v>
      </c>
      <c r="CP85" s="14">
        <v>1.196078431372549</v>
      </c>
      <c r="CQ85" s="14">
        <v>0.98378378378378384</v>
      </c>
      <c r="CR85" s="14">
        <v>1.0359281437125749</v>
      </c>
      <c r="CS85" s="14">
        <v>6.4076086956521738</v>
      </c>
      <c r="CT85" s="14">
        <v>2.7412935323383083</v>
      </c>
      <c r="CU85" s="14">
        <v>0.98798798798798804</v>
      </c>
      <c r="CV85" s="14">
        <v>0.71250000000000002</v>
      </c>
      <c r="CW85" s="14">
        <v>2.0467836257309941</v>
      </c>
      <c r="CX85" s="14">
        <v>1.0875706214689265</v>
      </c>
      <c r="CY85" s="14">
        <v>1.1311475409836065</v>
      </c>
      <c r="CZ85" s="14">
        <v>0.59414225941422594</v>
      </c>
      <c r="DA85" s="14">
        <v>2.7781818181818183</v>
      </c>
      <c r="DB85" s="14">
        <v>0.97530864197530864</v>
      </c>
      <c r="DC85" s="14">
        <v>0.80473372781065089</v>
      </c>
      <c r="DD85" s="14">
        <v>3.4271164863144494</v>
      </c>
      <c r="DE85" s="14">
        <v>0.65306122448979587</v>
      </c>
    </row>
    <row r="86" spans="1:109">
      <c r="A86">
        <v>1560</v>
      </c>
      <c r="B86">
        <v>1</v>
      </c>
      <c r="C86">
        <v>33</v>
      </c>
      <c r="D86">
        <v>24</v>
      </c>
      <c r="E86">
        <v>781538</v>
      </c>
      <c r="F86" t="s">
        <v>1295</v>
      </c>
      <c r="G86" t="s">
        <v>2192</v>
      </c>
      <c r="H86" t="s">
        <v>1530</v>
      </c>
      <c r="J86" s="14">
        <v>0.96216216216216222</v>
      </c>
      <c r="K86" s="14">
        <v>1.1296534017971758</v>
      </c>
      <c r="L86" s="14">
        <v>0.88204296716659913</v>
      </c>
      <c r="M86" s="14">
        <v>0.88020833333333337</v>
      </c>
      <c r="N86" s="14">
        <v>2.0976863753213366</v>
      </c>
      <c r="O86" s="14">
        <v>0.99283667621776506</v>
      </c>
      <c r="P86" s="14">
        <v>1.2993630573248407</v>
      </c>
      <c r="Q86" s="14">
        <v>0.95960502692998206</v>
      </c>
      <c r="R86" s="14">
        <v>0.91619318181818177</v>
      </c>
      <c r="S86" s="14">
        <v>0.88646288209606983</v>
      </c>
      <c r="T86" s="14">
        <v>1.013801756587202</v>
      </c>
      <c r="U86" s="14">
        <v>1.2249674902470742</v>
      </c>
      <c r="V86" s="14">
        <v>1.0223752151462995</v>
      </c>
      <c r="W86" s="14">
        <v>0.91809828206152622</v>
      </c>
      <c r="X86" s="14">
        <v>0.89770354906054284</v>
      </c>
      <c r="Y86" s="14">
        <v>0.89523809523809528</v>
      </c>
      <c r="Z86" s="14">
        <v>1.0310880829015545</v>
      </c>
      <c r="AA86" s="14">
        <v>0.98571428571428577</v>
      </c>
      <c r="AB86" s="14">
        <v>1.0115440115440115</v>
      </c>
      <c r="AC86" s="14">
        <v>1.0136363636363637</v>
      </c>
      <c r="AD86" s="14">
        <v>0.93167701863354035</v>
      </c>
      <c r="AE86" s="14">
        <v>1.1625000000000001</v>
      </c>
      <c r="AF86" s="14">
        <v>1.0655737704918034</v>
      </c>
      <c r="AG86" s="14">
        <v>0.95696721311475408</v>
      </c>
      <c r="AH86" s="14">
        <v>0.91803278688524592</v>
      </c>
      <c r="AI86" s="14">
        <v>0.94029850746268662</v>
      </c>
      <c r="AJ86" s="14">
        <v>1.0136986301369864</v>
      </c>
      <c r="AK86" s="14">
        <v>1.0050307434320849</v>
      </c>
      <c r="AL86" s="14">
        <v>1.1030844155844155</v>
      </c>
      <c r="AM86" s="14">
        <v>0.97278911564625847</v>
      </c>
      <c r="AN86" s="14">
        <v>0.9152542372881356</v>
      </c>
      <c r="AO86" s="14">
        <v>0.89860139860139865</v>
      </c>
      <c r="AP86" s="14">
        <v>1.5715097556355371</v>
      </c>
      <c r="AQ86" s="14">
        <v>0.81294964028776984</v>
      </c>
      <c r="AR86" s="14">
        <v>0.98354661791590492</v>
      </c>
      <c r="AS86" s="14">
        <v>1.0162601626016261</v>
      </c>
      <c r="AT86" s="14">
        <v>0.94021739130434778</v>
      </c>
      <c r="AU86" s="14">
        <v>0.93829401088929221</v>
      </c>
      <c r="AV86" s="14">
        <v>1.0625</v>
      </c>
      <c r="AW86" s="14">
        <v>0.94311377245508987</v>
      </c>
      <c r="AX86" s="14">
        <v>1.0193861066235865</v>
      </c>
      <c r="AY86" s="14">
        <v>1.0903732809430255</v>
      </c>
      <c r="AZ86" s="14">
        <v>1.0121703853955375</v>
      </c>
      <c r="BA86" s="14">
        <v>0.96231155778894473</v>
      </c>
      <c r="BB86" s="14">
        <v>1.976</v>
      </c>
      <c r="BC86" s="14">
        <v>1.4461839530332681</v>
      </c>
      <c r="BD86" s="14">
        <v>5.2545454545454549</v>
      </c>
      <c r="BE86" s="14">
        <v>0.87591240875912413</v>
      </c>
      <c r="BF86" s="14">
        <v>0.85039370078740162</v>
      </c>
      <c r="BG86" s="14">
        <v>1.0205665502522312</v>
      </c>
      <c r="BH86" s="14">
        <v>1.1708860759493671</v>
      </c>
      <c r="BI86" s="14">
        <v>0.87394312067640278</v>
      </c>
      <c r="BJ86" s="14">
        <v>1.5277777777777777</v>
      </c>
      <c r="BK86" s="14">
        <v>2.3767123287671232</v>
      </c>
      <c r="BL86" s="14">
        <v>0.91463414634146345</v>
      </c>
      <c r="BM86" s="14">
        <v>0.98207885304659504</v>
      </c>
      <c r="BN86" s="14">
        <v>1.019672131147541</v>
      </c>
      <c r="BO86" s="14">
        <v>2.5247524752475248</v>
      </c>
      <c r="BP86" s="14">
        <v>1.1512770137524557</v>
      </c>
      <c r="BQ86" s="14">
        <v>1.9320214669051878</v>
      </c>
      <c r="BR86" s="14">
        <v>0.91803278688524592</v>
      </c>
      <c r="BS86" s="14">
        <v>3.2106299212598426</v>
      </c>
      <c r="BT86" s="14">
        <v>2.1520270270270272</v>
      </c>
      <c r="BU86" s="14">
        <v>0.8978102189781022</v>
      </c>
      <c r="BV86" s="14">
        <v>1.3390804597701149</v>
      </c>
      <c r="BW86" s="14">
        <v>1</v>
      </c>
      <c r="BX86" s="14">
        <v>0.77883096366508686</v>
      </c>
      <c r="BY86" s="14">
        <v>1.1040462427745665</v>
      </c>
      <c r="BZ86" s="14">
        <v>1.5402825505918289</v>
      </c>
      <c r="CA86" s="14">
        <v>1.2449197860962566</v>
      </c>
      <c r="CB86" s="14">
        <v>1.1599999999999999</v>
      </c>
      <c r="CC86" s="14">
        <v>1.0921658986175116</v>
      </c>
      <c r="CD86" s="14">
        <v>0.91867469879518071</v>
      </c>
      <c r="CE86" s="14">
        <v>0.90308370044052866</v>
      </c>
      <c r="CF86" s="14">
        <v>1.5192697768762677</v>
      </c>
      <c r="CG86" s="14">
        <v>1.1052631578947369</v>
      </c>
      <c r="CH86" s="14">
        <v>0.8233890214797136</v>
      </c>
      <c r="CI86" s="14">
        <v>0.99645390070921991</v>
      </c>
      <c r="CJ86" s="14">
        <v>0.93055555555555558</v>
      </c>
      <c r="CK86" s="14">
        <v>0.90376850605652759</v>
      </c>
      <c r="CL86" s="14">
        <v>0.89267461669505965</v>
      </c>
      <c r="CM86" s="14">
        <v>0.94903339191564151</v>
      </c>
      <c r="CN86" s="14">
        <v>1.0011223344556679</v>
      </c>
      <c r="CO86" s="14">
        <v>1.0336700336700337</v>
      </c>
      <c r="CP86" s="14">
        <v>0.84967320261437906</v>
      </c>
      <c r="CQ86" s="14">
        <v>1.1351351351351351</v>
      </c>
      <c r="CR86" s="14">
        <v>0.97205588822355293</v>
      </c>
      <c r="CS86" s="14">
        <v>6.0144927536231885</v>
      </c>
      <c r="CT86" s="14">
        <v>1.0298507462686568</v>
      </c>
      <c r="CU86" s="14">
        <v>0.7927927927927928</v>
      </c>
      <c r="CV86" s="14">
        <v>1</v>
      </c>
      <c r="CW86" s="14">
        <v>1.0623781676413255</v>
      </c>
      <c r="CX86" s="14">
        <v>1.0861581920903955</v>
      </c>
      <c r="CY86" s="14">
        <v>2.221311475409836</v>
      </c>
      <c r="CZ86" s="14">
        <v>0.93305439330543938</v>
      </c>
      <c r="DA86" s="14">
        <v>2.458181818181818</v>
      </c>
      <c r="DB86" s="14">
        <v>1.1790123456790123</v>
      </c>
      <c r="DC86" s="14">
        <v>0.9349112426035503</v>
      </c>
      <c r="DD86" s="14">
        <v>9.0197326543602809</v>
      </c>
      <c r="DE86" s="14">
        <v>0.94285714285714284</v>
      </c>
    </row>
    <row r="87" spans="1:109">
      <c r="A87">
        <v>1871</v>
      </c>
      <c r="B87">
        <v>1</v>
      </c>
      <c r="C87">
        <v>39</v>
      </c>
      <c r="D87">
        <v>47</v>
      </c>
      <c r="E87">
        <v>595136</v>
      </c>
      <c r="F87" t="s">
        <v>1445</v>
      </c>
      <c r="G87" t="s">
        <v>1445</v>
      </c>
      <c r="H87" t="s">
        <v>2281</v>
      </c>
      <c r="J87" s="14">
        <v>1.4378378378378378</v>
      </c>
      <c r="K87" s="14">
        <v>2.8754813863928113</v>
      </c>
      <c r="L87" s="14">
        <v>0.95338467774625046</v>
      </c>
      <c r="M87" s="14">
        <v>0.77604166666666663</v>
      </c>
      <c r="N87" s="14">
        <v>1.24293059125964</v>
      </c>
      <c r="O87" s="14">
        <v>0.66475644699140402</v>
      </c>
      <c r="P87" s="14">
        <v>1.2420382165605095</v>
      </c>
      <c r="Q87" s="14">
        <v>0.84739676840215439</v>
      </c>
      <c r="R87" s="14">
        <v>0.94318181818181823</v>
      </c>
      <c r="S87" s="14">
        <v>1.3100436681222707</v>
      </c>
      <c r="T87" s="14">
        <v>0.94855708908406522</v>
      </c>
      <c r="U87" s="14">
        <v>2.2457737321196358</v>
      </c>
      <c r="V87" s="14">
        <v>0.84509466437177283</v>
      </c>
      <c r="W87" s="14">
        <v>0.71594087095485415</v>
      </c>
      <c r="X87" s="14">
        <v>1.44258872651357</v>
      </c>
      <c r="Y87" s="14">
        <v>1.7047619047619047</v>
      </c>
      <c r="Z87" s="14">
        <v>0.9689119170984456</v>
      </c>
      <c r="AA87" s="14">
        <v>0.77532467532467531</v>
      </c>
      <c r="AB87" s="14">
        <v>1.3694083694083694</v>
      </c>
      <c r="AC87" s="14">
        <v>0.88636363636363635</v>
      </c>
      <c r="AD87" s="14">
        <v>0.96894409937888204</v>
      </c>
      <c r="AE87" s="14">
        <v>1.2124999999999999</v>
      </c>
      <c r="AF87" s="14">
        <v>2.5737704918032787</v>
      </c>
      <c r="AG87" s="14">
        <v>1.1823770491803278</v>
      </c>
      <c r="AH87" s="14">
        <v>0.97745901639344257</v>
      </c>
      <c r="AI87" s="14">
        <v>2.3134328358208953</v>
      </c>
      <c r="AJ87" s="14">
        <v>1.5890410958904109</v>
      </c>
      <c r="AK87" s="14">
        <v>0.91559530463946337</v>
      </c>
      <c r="AL87" s="14">
        <v>2.6801948051948052</v>
      </c>
      <c r="AM87" s="14">
        <v>0.92176870748299322</v>
      </c>
      <c r="AN87" s="14">
        <v>0.86440677966101698</v>
      </c>
      <c r="AO87" s="14">
        <v>1.1993006993006994</v>
      </c>
      <c r="AP87" s="14">
        <v>1.2184125781397992</v>
      </c>
      <c r="AQ87" s="14">
        <v>4.5899280575539567</v>
      </c>
      <c r="AR87" s="14">
        <v>1.3729433272394882</v>
      </c>
      <c r="AS87" s="14">
        <v>0.84146341463414631</v>
      </c>
      <c r="AT87" s="14">
        <v>0.71195652173913049</v>
      </c>
      <c r="AU87" s="14">
        <v>0.72776769509981853</v>
      </c>
      <c r="AV87" s="14">
        <v>1</v>
      </c>
      <c r="AW87" s="14">
        <v>0.82485029940119758</v>
      </c>
      <c r="AX87" s="14">
        <v>1.2504038772213246</v>
      </c>
      <c r="AY87" s="14">
        <v>1.0982318271119842</v>
      </c>
      <c r="AZ87" s="14">
        <v>1.0385395537525355</v>
      </c>
      <c r="BA87" s="14">
        <v>1</v>
      </c>
      <c r="BB87" s="14">
        <v>1.216</v>
      </c>
      <c r="BC87" s="14">
        <v>1.25440313111546</v>
      </c>
      <c r="BD87" s="14">
        <v>2.2000000000000002</v>
      </c>
      <c r="BE87" s="14">
        <v>0.68248175182481752</v>
      </c>
      <c r="BF87" s="14">
        <v>1.2834645669291338</v>
      </c>
      <c r="BG87" s="14">
        <v>1.0058207217694994</v>
      </c>
      <c r="BH87" s="14">
        <v>1.2215189873417722</v>
      </c>
      <c r="BI87" s="14">
        <v>2.8562644119907765</v>
      </c>
      <c r="BJ87" s="14">
        <v>1.375</v>
      </c>
      <c r="BK87" s="14">
        <v>0.82876712328767121</v>
      </c>
      <c r="BL87" s="14">
        <v>0.91056910569105687</v>
      </c>
      <c r="BM87" s="14">
        <v>0.91039426523297495</v>
      </c>
      <c r="BN87" s="14">
        <v>1.0295081967213116</v>
      </c>
      <c r="BO87" s="14">
        <v>0.93069306930693074</v>
      </c>
      <c r="BP87" s="14">
        <v>0.650294695481336</v>
      </c>
      <c r="BQ87" s="14">
        <v>1.1243291592128801</v>
      </c>
      <c r="BR87" s="14">
        <v>2.4332552693208429</v>
      </c>
      <c r="BS87" s="14">
        <v>0.97440944881889768</v>
      </c>
      <c r="BT87" s="14">
        <v>3.1604729729729728</v>
      </c>
      <c r="BU87" s="14">
        <v>0.99270072992700731</v>
      </c>
      <c r="BV87" s="14">
        <v>1.1752873563218391</v>
      </c>
      <c r="BW87" s="14">
        <v>1.7699530516431925</v>
      </c>
      <c r="BX87" s="14">
        <v>1.3056872037914693</v>
      </c>
      <c r="BY87" s="14">
        <v>0.88439306358381498</v>
      </c>
      <c r="BZ87" s="14">
        <v>1.932798778159603</v>
      </c>
      <c r="CA87" s="14">
        <v>0.39572192513368987</v>
      </c>
      <c r="CB87" s="14">
        <v>0.81666666666666665</v>
      </c>
      <c r="CC87" s="14">
        <v>1.3179723502304148</v>
      </c>
      <c r="CD87" s="14">
        <v>1.0391566265060241</v>
      </c>
      <c r="CE87" s="14">
        <v>1.2158590308370043</v>
      </c>
      <c r="CF87" s="14">
        <v>0.89959432048681542</v>
      </c>
      <c r="CG87" s="14">
        <v>0.79824561403508776</v>
      </c>
      <c r="CH87" s="14">
        <v>1.0453460620525059</v>
      </c>
      <c r="CI87" s="14">
        <v>0.99290780141843971</v>
      </c>
      <c r="CJ87" s="14">
        <v>0.875</v>
      </c>
      <c r="CK87" s="14">
        <v>1.31628532974428</v>
      </c>
      <c r="CL87" s="14">
        <v>1.7734241908006814</v>
      </c>
      <c r="CM87" s="14">
        <v>1.077328646748682</v>
      </c>
      <c r="CN87" s="14">
        <v>0.92143658810325479</v>
      </c>
      <c r="CO87" s="14">
        <v>0.83726150392817056</v>
      </c>
      <c r="CP87" s="14">
        <v>1.0065359477124183</v>
      </c>
      <c r="CQ87" s="14">
        <v>0.9513513513513514</v>
      </c>
      <c r="CR87" s="14">
        <v>7.5628742514970062</v>
      </c>
      <c r="CS87" s="14">
        <v>0.75905797101449279</v>
      </c>
      <c r="CT87" s="14">
        <v>2.2056384742951907</v>
      </c>
      <c r="CU87" s="14">
        <v>0.85885885885885882</v>
      </c>
      <c r="CV87" s="14">
        <v>1.625</v>
      </c>
      <c r="CW87" s="14">
        <v>2.1949317738791425</v>
      </c>
      <c r="CX87" s="14">
        <v>1.6087570621468927</v>
      </c>
      <c r="CY87" s="14">
        <v>0.99180327868852458</v>
      </c>
      <c r="CZ87" s="14">
        <v>0.65690376569037656</v>
      </c>
      <c r="DA87" s="14">
        <v>0.74181818181818182</v>
      </c>
      <c r="DB87" s="14">
        <v>0.98765432098765427</v>
      </c>
      <c r="DC87" s="14">
        <v>0.85798816568047342</v>
      </c>
      <c r="DD87" s="14">
        <v>1.2272437937619352</v>
      </c>
      <c r="DE87" s="14">
        <v>2.9020408163265308</v>
      </c>
    </row>
    <row r="88" spans="1:109">
      <c r="A88">
        <v>1898</v>
      </c>
      <c r="B88">
        <v>1</v>
      </c>
      <c r="C88">
        <v>40</v>
      </c>
      <c r="D88">
        <v>26</v>
      </c>
      <c r="E88">
        <v>783868</v>
      </c>
      <c r="F88" t="s">
        <v>310</v>
      </c>
      <c r="G88" t="s">
        <v>310</v>
      </c>
      <c r="H88" t="s">
        <v>2280</v>
      </c>
      <c r="J88" s="14">
        <v>1.5567567567567568</v>
      </c>
      <c r="K88" s="14">
        <v>1.2130937098844672</v>
      </c>
      <c r="L88" s="14">
        <v>0.78070531009323063</v>
      </c>
      <c r="M88" s="14">
        <v>1.4010416666666667</v>
      </c>
      <c r="N88" s="14">
        <v>8.1696658097686381</v>
      </c>
      <c r="O88" s="14">
        <v>1.186246418338109</v>
      </c>
      <c r="P88" s="14">
        <v>1.1019108280254777</v>
      </c>
      <c r="Q88" s="14">
        <v>0.91472172351885095</v>
      </c>
      <c r="R88" s="14">
        <v>1.4161931818181819</v>
      </c>
      <c r="S88" s="14">
        <v>1.017467248908297</v>
      </c>
      <c r="T88" s="14">
        <v>1.0966122961104141</v>
      </c>
      <c r="U88" s="14">
        <v>1.0273081924577374</v>
      </c>
      <c r="V88" s="14">
        <v>0.91049913941480209</v>
      </c>
      <c r="W88" s="14">
        <v>0.73911306432281265</v>
      </c>
      <c r="X88" s="14">
        <v>0.95198329853862218</v>
      </c>
      <c r="Y88" s="14">
        <v>0.87619047619047619</v>
      </c>
      <c r="Z88" s="14">
        <v>1.2383419689119171</v>
      </c>
      <c r="AA88" s="14">
        <v>0.97922077922077921</v>
      </c>
      <c r="AB88" s="14">
        <v>1.292929292929293</v>
      </c>
      <c r="AC88" s="14">
        <v>0.79545454545454541</v>
      </c>
      <c r="AD88" s="14">
        <v>0.95341614906832295</v>
      </c>
      <c r="AE88" s="14">
        <v>1.5375000000000001</v>
      </c>
      <c r="AF88" s="14">
        <v>20.92622950819672</v>
      </c>
      <c r="AG88" s="14">
        <v>1.0942622950819672</v>
      </c>
      <c r="AH88" s="14">
        <v>1.3934426229508197</v>
      </c>
      <c r="AI88" s="14">
        <v>0.86815920398009949</v>
      </c>
      <c r="AJ88" s="14">
        <v>1.9383561643835616</v>
      </c>
      <c r="AK88" s="14">
        <v>0.78256008943543875</v>
      </c>
      <c r="AL88" s="14">
        <v>0.83603896103896103</v>
      </c>
      <c r="AM88" s="14">
        <v>1.1768707482993197</v>
      </c>
      <c r="AN88" s="14">
        <v>2.3502824858757063</v>
      </c>
      <c r="AO88" s="14">
        <v>1.0069930069930071</v>
      </c>
      <c r="AP88" s="14">
        <v>0.83538548967607507</v>
      </c>
      <c r="AQ88" s="14">
        <v>1.2014388489208634</v>
      </c>
      <c r="AR88" s="14">
        <v>1.0530164533820841</v>
      </c>
      <c r="AS88" s="14">
        <v>0.91056910569105687</v>
      </c>
      <c r="AT88" s="14">
        <v>0.73478260869565215</v>
      </c>
      <c r="AU88" s="14">
        <v>1.0199637023593466</v>
      </c>
      <c r="AV88" s="14">
        <v>1.175</v>
      </c>
      <c r="AW88" s="14">
        <v>0.95658682634730541</v>
      </c>
      <c r="AX88" s="14">
        <v>0.91599353796445881</v>
      </c>
      <c r="AY88" s="14">
        <v>1.0294695481335954</v>
      </c>
      <c r="AZ88" s="14">
        <v>0.9026369168356998</v>
      </c>
      <c r="BA88" s="14">
        <v>1.0025125628140703</v>
      </c>
      <c r="BB88" s="14">
        <v>1.296</v>
      </c>
      <c r="BC88" s="14">
        <v>1.8336594911937378</v>
      </c>
      <c r="BD88" s="14">
        <v>1.0060606060606061</v>
      </c>
      <c r="BE88" s="14">
        <v>0.91240875912408759</v>
      </c>
      <c r="BF88" s="14">
        <v>1.0551181102362204</v>
      </c>
      <c r="BG88" s="14">
        <v>1.010477299185099</v>
      </c>
      <c r="BH88" s="14">
        <v>1.2721518987341771</v>
      </c>
      <c r="BI88" s="14">
        <v>0.80707148347425062</v>
      </c>
      <c r="BJ88" s="14">
        <v>2.300925925925926</v>
      </c>
      <c r="BK88" s="14">
        <v>13.794520547945206</v>
      </c>
      <c r="BL88" s="14">
        <v>1.0813008130081301</v>
      </c>
      <c r="BM88" s="14">
        <v>0.91039426523297495</v>
      </c>
      <c r="BN88" s="14">
        <v>7.3245901639344266</v>
      </c>
      <c r="BO88" s="14">
        <v>1.0891089108910892</v>
      </c>
      <c r="BP88" s="14">
        <v>1.0235756385068762</v>
      </c>
      <c r="BQ88" s="14">
        <v>9.0080500894454385</v>
      </c>
      <c r="BR88" s="14">
        <v>0.99063231850117095</v>
      </c>
      <c r="BS88" s="14">
        <v>1.0098425196850394</v>
      </c>
      <c r="BT88" s="14">
        <v>0.95608108108108103</v>
      </c>
      <c r="BU88" s="14">
        <v>1.583941605839416</v>
      </c>
      <c r="BV88" s="14">
        <v>1.2729885057471264</v>
      </c>
      <c r="BW88" s="14">
        <v>3.539906103286385</v>
      </c>
      <c r="BX88" s="14">
        <v>0.63191153238546605</v>
      </c>
      <c r="BY88" s="14">
        <v>3.2832369942196533</v>
      </c>
      <c r="BZ88" s="14">
        <v>0.59641084383352427</v>
      </c>
      <c r="CA88" s="14">
        <v>2.0780748663101605</v>
      </c>
      <c r="CB88" s="14">
        <v>1.0933333333333333</v>
      </c>
      <c r="CC88" s="14">
        <v>1.2442396313364055</v>
      </c>
      <c r="CD88" s="14">
        <v>0.9668674698795181</v>
      </c>
      <c r="CE88" s="14">
        <v>4.0889867841409693</v>
      </c>
      <c r="CF88" s="14">
        <v>2.9350912778904665</v>
      </c>
      <c r="CG88" s="14">
        <v>1.0394736842105263</v>
      </c>
      <c r="CH88" s="14">
        <v>0.84486873508353222</v>
      </c>
      <c r="CI88" s="14">
        <v>1.2553191489361701</v>
      </c>
      <c r="CJ88" s="14">
        <v>0.94444444444444442</v>
      </c>
      <c r="CK88" s="14">
        <v>0.53701211305518171</v>
      </c>
      <c r="CL88" s="14">
        <v>7.4293015332197614</v>
      </c>
      <c r="CM88" s="14">
        <v>1.077328646748682</v>
      </c>
      <c r="CN88" s="14">
        <v>0.87878787878787878</v>
      </c>
      <c r="CO88" s="14">
        <v>1.6240179573512907</v>
      </c>
      <c r="CP88" s="14">
        <v>1.0849673202614378</v>
      </c>
      <c r="CQ88" s="14">
        <v>1.3675675675675676</v>
      </c>
      <c r="CR88" s="14">
        <v>1.1057884231536925</v>
      </c>
      <c r="CS88" s="14">
        <v>0.9311594202898551</v>
      </c>
      <c r="CT88" s="14">
        <v>1.0414593698175787</v>
      </c>
      <c r="CU88" s="14">
        <v>1.0960960960960962</v>
      </c>
      <c r="CV88" s="14">
        <v>1.0874999999999999</v>
      </c>
      <c r="CW88" s="14">
        <v>0.91228070175438591</v>
      </c>
      <c r="CX88" s="14">
        <v>1.0437853107344632</v>
      </c>
      <c r="CY88" s="14">
        <v>1.1147540983606556</v>
      </c>
      <c r="CZ88" s="14">
        <v>1.0794979079497908</v>
      </c>
      <c r="DA88" s="14">
        <v>1.0690909090909091</v>
      </c>
      <c r="DB88" s="14">
        <v>1.2654320987654322</v>
      </c>
      <c r="DC88" s="14">
        <v>0.95857988165680474</v>
      </c>
      <c r="DD88" s="14">
        <v>0.83640992998090391</v>
      </c>
      <c r="DE88" s="14">
        <v>0.81632653061224492</v>
      </c>
    </row>
    <row r="89" spans="1:109">
      <c r="A89">
        <v>410</v>
      </c>
      <c r="B89">
        <v>1</v>
      </c>
      <c r="C89">
        <v>9</v>
      </c>
      <c r="D89">
        <v>26</v>
      </c>
      <c r="E89">
        <v>780283</v>
      </c>
      <c r="F89" t="s">
        <v>377</v>
      </c>
      <c r="G89" t="s">
        <v>1598</v>
      </c>
      <c r="H89" t="s">
        <v>1530</v>
      </c>
      <c r="J89" s="14">
        <v>1.1621621621621621</v>
      </c>
      <c r="K89" s="14">
        <v>1.2657252888318358</v>
      </c>
      <c r="L89" s="14">
        <v>1.6862586137008513</v>
      </c>
      <c r="M89" s="14">
        <v>1.3802083333333333</v>
      </c>
      <c r="N89" s="14">
        <v>1.5102827763496145</v>
      </c>
      <c r="O89" s="14">
        <v>1.4828080229226361</v>
      </c>
      <c r="P89" s="14">
        <v>0.9426751592356688</v>
      </c>
      <c r="Q89" s="14">
        <v>1.3294434470377019</v>
      </c>
      <c r="R89" s="14">
        <v>1.0369318181818181</v>
      </c>
      <c r="S89" s="14">
        <v>0.8733624454148472</v>
      </c>
      <c r="T89" s="14">
        <v>1.0740276035131744</v>
      </c>
      <c r="U89" s="14">
        <v>0.88816644993498051</v>
      </c>
      <c r="V89" s="14">
        <v>1.2426850258175559</v>
      </c>
      <c r="W89" s="14">
        <v>1.7690771074710347</v>
      </c>
      <c r="X89" s="14">
        <v>1.068893528183716</v>
      </c>
      <c r="Y89" s="14">
        <v>2.5238095238095237</v>
      </c>
      <c r="Z89" s="14">
        <v>1.0518134715025906</v>
      </c>
      <c r="AA89" s="14">
        <v>1.4714285714285715</v>
      </c>
      <c r="AB89" s="14">
        <v>1.0663780663780664</v>
      </c>
      <c r="AC89" s="14">
        <v>1.4125000000000001</v>
      </c>
      <c r="AD89" s="14">
        <v>1.3385093167701863</v>
      </c>
      <c r="AE89" s="14">
        <v>1.03125</v>
      </c>
      <c r="AF89" s="14">
        <v>1.0819672131147542</v>
      </c>
      <c r="AG89" s="14">
        <v>1.5594262295081966</v>
      </c>
      <c r="AH89" s="14">
        <v>1.6557377049180328</v>
      </c>
      <c r="AI89" s="14">
        <v>1.5497512437810945</v>
      </c>
      <c r="AJ89" s="14">
        <v>1.0753424657534247</v>
      </c>
      <c r="AK89" s="14">
        <v>1.4566797093348238</v>
      </c>
      <c r="AL89" s="14">
        <v>1.2410714285714286</v>
      </c>
      <c r="AM89" s="14">
        <v>1.0782312925170068</v>
      </c>
      <c r="AN89" s="14">
        <v>1.2429378531073447</v>
      </c>
      <c r="AO89" s="14">
        <v>1.0769230769230769</v>
      </c>
      <c r="AP89" s="14">
        <v>1.6317484372040159</v>
      </c>
      <c r="AQ89" s="14">
        <v>0.93525179856115104</v>
      </c>
      <c r="AR89" s="14">
        <v>1.8994515539305301</v>
      </c>
      <c r="AS89" s="14">
        <v>1.1768292682926829</v>
      </c>
      <c r="AT89" s="14">
        <v>1.3793478260869565</v>
      </c>
      <c r="AU89" s="14">
        <v>1.4446460980036298</v>
      </c>
      <c r="AV89" s="14">
        <v>0.91249999999999998</v>
      </c>
      <c r="AW89" s="14">
        <v>1.4356287425149701</v>
      </c>
      <c r="AX89" s="14">
        <v>1.0258481421647818</v>
      </c>
      <c r="AY89" s="14">
        <v>1.3555992141453832</v>
      </c>
      <c r="AZ89" s="14">
        <v>1.3022312373225151</v>
      </c>
      <c r="BA89" s="14">
        <v>1.0728643216080402</v>
      </c>
      <c r="BB89" s="14">
        <v>1.08</v>
      </c>
      <c r="BC89" s="14">
        <v>1.5792563600782779</v>
      </c>
      <c r="BD89" s="14">
        <v>1.3212121212121213</v>
      </c>
      <c r="BE89" s="14">
        <v>1.7919708029197081</v>
      </c>
      <c r="BF89" s="14">
        <v>1.0472440944881889</v>
      </c>
      <c r="BG89" s="14">
        <v>0.85681024447031429</v>
      </c>
      <c r="BH89" s="14">
        <v>0.98101265822784811</v>
      </c>
      <c r="BI89" s="14">
        <v>1.0684089162182937</v>
      </c>
      <c r="BJ89" s="14">
        <v>0.66203703703703709</v>
      </c>
      <c r="BK89" s="14">
        <v>1.595890410958904</v>
      </c>
      <c r="BL89" s="14">
        <v>1.1219512195121952</v>
      </c>
      <c r="BM89" s="14">
        <v>1.0179211469534051</v>
      </c>
      <c r="BN89" s="14">
        <v>1.4098360655737705</v>
      </c>
      <c r="BO89" s="14">
        <v>1.1485148514851484</v>
      </c>
      <c r="BP89" s="14">
        <v>1.7760314341846759</v>
      </c>
      <c r="BQ89" s="14">
        <v>1.165474060822898</v>
      </c>
      <c r="BR89" s="14">
        <v>1.1405152224824355</v>
      </c>
      <c r="BS89" s="14">
        <v>1.2185039370078741</v>
      </c>
      <c r="BT89" s="14">
        <v>1.1925675675675675</v>
      </c>
      <c r="BU89" s="14">
        <v>0.96350364963503654</v>
      </c>
      <c r="BV89" s="14">
        <v>0.98275862068965514</v>
      </c>
      <c r="BW89" s="14">
        <v>1.028169014084507</v>
      </c>
      <c r="BX89" s="14">
        <v>1.3617693522906793</v>
      </c>
      <c r="BY89" s="14">
        <v>1.2947976878612717</v>
      </c>
      <c r="BZ89" s="14">
        <v>1.8778159602901872</v>
      </c>
      <c r="CA89" s="14">
        <v>1.625668449197861</v>
      </c>
      <c r="CB89" s="14">
        <v>1.1633333333333333</v>
      </c>
      <c r="CC89" s="14">
        <v>1.271889400921659</v>
      </c>
      <c r="CD89" s="14">
        <v>1.6325301204819278</v>
      </c>
      <c r="CE89" s="14">
        <v>1.3295154185022027</v>
      </c>
      <c r="CF89" s="14">
        <v>1.3529411764705883</v>
      </c>
      <c r="CG89" s="14">
        <v>2.1798245614035086</v>
      </c>
      <c r="CH89" s="14">
        <v>1.369928400954654</v>
      </c>
      <c r="CI89" s="14">
        <v>1.2375886524822695</v>
      </c>
      <c r="CJ89" s="14">
        <v>1.4583333333333333</v>
      </c>
      <c r="CK89" s="14">
        <v>2.2691790040376851</v>
      </c>
      <c r="CL89" s="14">
        <v>1.5383304940374787</v>
      </c>
      <c r="CM89" s="14">
        <v>1.2390158172231986</v>
      </c>
      <c r="CN89" s="14">
        <v>1.2087542087542087</v>
      </c>
      <c r="CO89" s="14">
        <v>1.1616161616161615</v>
      </c>
      <c r="CP89" s="14">
        <v>1.065359477124183</v>
      </c>
      <c r="CQ89" s="14">
        <v>0.97837837837837838</v>
      </c>
      <c r="CR89" s="14">
        <v>1</v>
      </c>
      <c r="CS89" s="14">
        <v>1.5289855072463767</v>
      </c>
      <c r="CT89" s="14">
        <v>1.2951907131011609</v>
      </c>
      <c r="CU89" s="14">
        <v>1.0090090090090089</v>
      </c>
      <c r="CV89" s="14">
        <v>1.1875</v>
      </c>
      <c r="CW89" s="14">
        <v>1.2787524366471734</v>
      </c>
      <c r="CX89" s="14">
        <v>1.1101694915254237</v>
      </c>
      <c r="CY89" s="14">
        <v>1.2336065573770492</v>
      </c>
      <c r="CZ89" s="14">
        <v>1.3682008368200838</v>
      </c>
      <c r="DA89" s="14">
        <v>1.0545454545454545</v>
      </c>
      <c r="DB89" s="14">
        <v>1.1049382716049383</v>
      </c>
      <c r="DC89" s="14">
        <v>1.2426035502958579</v>
      </c>
      <c r="DD89" s="14">
        <v>2.2240611075747929</v>
      </c>
      <c r="DE89" s="14">
        <v>1.7755102040816326</v>
      </c>
    </row>
    <row r="90" spans="1:109">
      <c r="A90">
        <v>651</v>
      </c>
      <c r="B90">
        <v>1</v>
      </c>
      <c r="C90">
        <v>14</v>
      </c>
      <c r="D90">
        <v>27</v>
      </c>
      <c r="E90">
        <v>780507</v>
      </c>
      <c r="F90" t="s">
        <v>602</v>
      </c>
      <c r="G90" t="s">
        <v>1545</v>
      </c>
      <c r="H90" t="s">
        <v>1530</v>
      </c>
      <c r="J90" s="14">
        <v>0.92432432432432432</v>
      </c>
      <c r="K90" s="14">
        <v>1.0988446726572529</v>
      </c>
      <c r="L90" s="14">
        <v>0.92095662748277263</v>
      </c>
      <c r="M90" s="14">
        <v>1.203125</v>
      </c>
      <c r="N90" s="14">
        <v>1.0012853470437018</v>
      </c>
      <c r="O90" s="14">
        <v>1.1919770773638969</v>
      </c>
      <c r="P90" s="14">
        <v>1.4394904458598725</v>
      </c>
      <c r="Q90" s="14">
        <v>1.2585278276481149</v>
      </c>
      <c r="R90" s="14">
        <v>1.1732954545454546</v>
      </c>
      <c r="S90" s="14">
        <v>0.94323144104803491</v>
      </c>
      <c r="T90" s="14">
        <v>0.99623588456712675</v>
      </c>
      <c r="U90" s="14">
        <v>1.0676202860858257</v>
      </c>
      <c r="V90" s="14">
        <v>1.1480206540447504</v>
      </c>
      <c r="W90" s="14">
        <v>2.0950858969236914</v>
      </c>
      <c r="X90" s="14">
        <v>0.97286012526096033</v>
      </c>
      <c r="Y90" s="14">
        <v>1.019047619047619</v>
      </c>
      <c r="Z90" s="14">
        <v>1.0518134715025906</v>
      </c>
      <c r="AA90" s="14">
        <v>1.2</v>
      </c>
      <c r="AB90" s="14">
        <v>1.0043290043290043</v>
      </c>
      <c r="AC90" s="14">
        <v>1.0022727272727272</v>
      </c>
      <c r="AD90" s="14">
        <v>1.3975155279503106</v>
      </c>
      <c r="AE90" s="14">
        <v>0.9375</v>
      </c>
      <c r="AF90" s="14">
        <v>1.098360655737705</v>
      </c>
      <c r="AG90" s="14">
        <v>2.2950819672131146</v>
      </c>
      <c r="AH90" s="14">
        <v>0.95901639344262291</v>
      </c>
      <c r="AI90" s="14">
        <v>1.0049751243781095</v>
      </c>
      <c r="AJ90" s="14">
        <v>0.86986301369863017</v>
      </c>
      <c r="AK90" s="14">
        <v>1.7015092230296256</v>
      </c>
      <c r="AL90" s="14">
        <v>0.97889610389610393</v>
      </c>
      <c r="AM90" s="14">
        <v>1.3129251700680271</v>
      </c>
      <c r="AN90" s="14">
        <v>1.0282485875706215</v>
      </c>
      <c r="AO90" s="14">
        <v>1.083916083916084</v>
      </c>
      <c r="AP90" s="14">
        <v>1.0255730251941655</v>
      </c>
      <c r="AQ90" s="14">
        <v>0.87769784172661869</v>
      </c>
      <c r="AR90" s="14">
        <v>1.0018281535648994</v>
      </c>
      <c r="AS90" s="14">
        <v>0.91056910569105687</v>
      </c>
      <c r="AT90" s="14">
        <v>1.05</v>
      </c>
      <c r="AU90" s="14">
        <v>3.4065335753176043</v>
      </c>
      <c r="AV90" s="14">
        <v>1</v>
      </c>
      <c r="AW90" s="14">
        <v>1.0598802395209581</v>
      </c>
      <c r="AX90" s="14">
        <v>1.0420032310177707</v>
      </c>
      <c r="AY90" s="14">
        <v>1.9960707269155207</v>
      </c>
      <c r="AZ90" s="14">
        <v>0.9148073022312373</v>
      </c>
      <c r="BA90" s="14">
        <v>1.964824120603015</v>
      </c>
      <c r="BB90" s="14">
        <v>0.99199999999999999</v>
      </c>
      <c r="BC90" s="14">
        <v>1.4481409001956946</v>
      </c>
      <c r="BD90" s="14">
        <v>4.8666666666666663</v>
      </c>
      <c r="BE90" s="14">
        <v>4.2992700729927007</v>
      </c>
      <c r="BF90" s="14">
        <v>0.82677165354330706</v>
      </c>
      <c r="BG90" s="14">
        <v>1.0454016298020954</v>
      </c>
      <c r="BH90" s="14">
        <v>2.1202531645569622</v>
      </c>
      <c r="BI90" s="14">
        <v>1.0853189853958494</v>
      </c>
      <c r="BJ90" s="14">
        <v>3.1944444444444446</v>
      </c>
      <c r="BK90" s="14">
        <v>1.3493150684931507</v>
      </c>
      <c r="BL90" s="14">
        <v>1.0284552845528456</v>
      </c>
      <c r="BM90" s="14">
        <v>1.0143369175627239</v>
      </c>
      <c r="BN90" s="14">
        <v>0.92459016393442628</v>
      </c>
      <c r="BO90" s="14">
        <v>1.4158415841584158</v>
      </c>
      <c r="BP90" s="14">
        <v>2.2514734774066798</v>
      </c>
      <c r="BQ90" s="14">
        <v>1.0375670840787119</v>
      </c>
      <c r="BR90" s="14">
        <v>1.4028103044496487</v>
      </c>
      <c r="BS90" s="14">
        <v>1.4940944881889764</v>
      </c>
      <c r="BT90" s="14">
        <v>1.0641891891891893</v>
      </c>
      <c r="BU90" s="14">
        <v>0.9051094890510949</v>
      </c>
      <c r="BV90" s="14">
        <v>0.93390804597701149</v>
      </c>
      <c r="BW90" s="14">
        <v>0.892018779342723</v>
      </c>
      <c r="BX90" s="14">
        <v>0.8072669826224329</v>
      </c>
      <c r="BY90" s="14">
        <v>12.514450867052023</v>
      </c>
      <c r="BZ90" s="14">
        <v>3.4165712103856434</v>
      </c>
      <c r="CA90" s="14">
        <v>1.8467023172905526</v>
      </c>
      <c r="CB90" s="14">
        <v>1.0066666666666666</v>
      </c>
      <c r="CC90" s="14">
        <v>1.5622119815668203</v>
      </c>
      <c r="CD90" s="14">
        <v>0.94277108433734935</v>
      </c>
      <c r="CE90" s="14">
        <v>1.2731277533039647</v>
      </c>
      <c r="CF90" s="14">
        <v>1.075050709939148</v>
      </c>
      <c r="CG90" s="14">
        <v>0.97368421052631582</v>
      </c>
      <c r="CH90" s="14">
        <v>1.1933174224343674</v>
      </c>
      <c r="CI90" s="14">
        <v>0.90780141843971629</v>
      </c>
      <c r="CJ90" s="14">
        <v>1</v>
      </c>
      <c r="CK90" s="14">
        <v>7.2611036339165542</v>
      </c>
      <c r="CL90" s="14">
        <v>1.0868824531516184</v>
      </c>
      <c r="CM90" s="14">
        <v>2.9349736379613356</v>
      </c>
      <c r="CN90" s="14">
        <v>1.0291806958473626</v>
      </c>
      <c r="CO90" s="14">
        <v>1.0841750841750841</v>
      </c>
      <c r="CP90" s="14">
        <v>0.95424836601307195</v>
      </c>
      <c r="CQ90" s="14">
        <v>0.87027027027027026</v>
      </c>
      <c r="CR90" s="14">
        <v>15.800399201596806</v>
      </c>
      <c r="CS90" s="14">
        <v>1.0543478260869565</v>
      </c>
      <c r="CT90" s="14">
        <v>8.3913764510779441</v>
      </c>
      <c r="CU90" s="14">
        <v>0.97297297297297303</v>
      </c>
      <c r="CV90" s="14">
        <v>0.90625</v>
      </c>
      <c r="CW90" s="14">
        <v>1.02729044834308</v>
      </c>
      <c r="CX90" s="14">
        <v>1.0098870056497176</v>
      </c>
      <c r="CY90" s="14">
        <v>1.0737704918032787</v>
      </c>
      <c r="CZ90" s="14">
        <v>0.89958158995815896</v>
      </c>
      <c r="DA90" s="14">
        <v>1.2109090909090909</v>
      </c>
      <c r="DB90" s="14">
        <v>0.96296296296296291</v>
      </c>
      <c r="DC90" s="14">
        <v>0.89940828402366868</v>
      </c>
      <c r="DD90" s="14">
        <v>0.98535964353914707</v>
      </c>
      <c r="DE90" s="14">
        <v>1.2244897959183674</v>
      </c>
    </row>
    <row r="91" spans="1:109">
      <c r="A91">
        <v>688</v>
      </c>
      <c r="B91">
        <v>1</v>
      </c>
      <c r="C91">
        <v>15</v>
      </c>
      <c r="D91">
        <v>16</v>
      </c>
      <c r="E91">
        <v>780705</v>
      </c>
      <c r="F91" t="s">
        <v>628</v>
      </c>
      <c r="G91" t="s">
        <v>1757</v>
      </c>
      <c r="H91" t="s">
        <v>1530</v>
      </c>
      <c r="J91" s="14">
        <v>1.1135135135135135</v>
      </c>
      <c r="K91" s="14">
        <v>1.0834403080872914</v>
      </c>
      <c r="L91" s="14">
        <v>1.7567896230239157</v>
      </c>
      <c r="M91" s="14">
        <v>1.21875</v>
      </c>
      <c r="N91" s="14">
        <v>1.0694087403598971</v>
      </c>
      <c r="O91" s="14">
        <v>1.1361031518624642</v>
      </c>
      <c r="P91" s="14">
        <v>1.10828025477707</v>
      </c>
      <c r="Q91" s="14">
        <v>1.322262118491921</v>
      </c>
      <c r="R91" s="14">
        <v>2.3721590909090908</v>
      </c>
      <c r="S91" s="14">
        <v>1.1484716157205239</v>
      </c>
      <c r="T91" s="14">
        <v>0.96863237139272274</v>
      </c>
      <c r="U91" s="14">
        <v>0.99739921976592982</v>
      </c>
      <c r="V91" s="14">
        <v>1.1703958691910499</v>
      </c>
      <c r="W91" s="14">
        <v>3.9176987614862164</v>
      </c>
      <c r="X91" s="14">
        <v>1.2087682672233822</v>
      </c>
      <c r="Y91" s="14">
        <v>1.5809523809523809</v>
      </c>
      <c r="Z91" s="14">
        <v>0.94818652849740936</v>
      </c>
      <c r="AA91" s="14">
        <v>1.3558441558441559</v>
      </c>
      <c r="AB91" s="14">
        <v>1.2813852813852813</v>
      </c>
      <c r="AC91" s="14">
        <v>1.1715909090909091</v>
      </c>
      <c r="AD91" s="14">
        <v>1.5279503105590062</v>
      </c>
      <c r="AE91" s="14">
        <v>0.98124999999999996</v>
      </c>
      <c r="AF91" s="14">
        <v>1.221311475409836</v>
      </c>
      <c r="AG91" s="14">
        <v>0.86885245901639341</v>
      </c>
      <c r="AH91" s="14">
        <v>1.0819672131147542</v>
      </c>
      <c r="AI91" s="14">
        <v>2.5845771144278609</v>
      </c>
      <c r="AJ91" s="14">
        <v>0.95890410958904104</v>
      </c>
      <c r="AK91" s="14">
        <v>1.0307434320849638</v>
      </c>
      <c r="AL91" s="14">
        <v>1.2483766233766234</v>
      </c>
      <c r="AM91" s="14">
        <v>1.153061224489796</v>
      </c>
      <c r="AN91" s="14">
        <v>1.192090395480226</v>
      </c>
      <c r="AO91" s="14">
        <v>1.0524475524475525</v>
      </c>
      <c r="AP91" s="14">
        <v>0.98730820231104377</v>
      </c>
      <c r="AQ91" s="14">
        <v>1.1151079136690647</v>
      </c>
      <c r="AR91" s="14">
        <v>0.96892138939670935</v>
      </c>
      <c r="AS91" s="14">
        <v>1.1565040650406504</v>
      </c>
      <c r="AT91" s="14">
        <v>1.1706521739130435</v>
      </c>
      <c r="AU91" s="14">
        <v>1.1270417422867514</v>
      </c>
      <c r="AV91" s="14">
        <v>0.95</v>
      </c>
      <c r="AW91" s="14">
        <v>1.5</v>
      </c>
      <c r="AX91" s="14">
        <v>1.3651050080775444</v>
      </c>
      <c r="AY91" s="14">
        <v>1.2062868369351669</v>
      </c>
      <c r="AZ91" s="14">
        <v>1.1582150101419879</v>
      </c>
      <c r="BA91" s="14">
        <v>1.0376884422110553</v>
      </c>
      <c r="BB91" s="14">
        <v>1.032</v>
      </c>
      <c r="BC91" s="14">
        <v>1.1428571428571428</v>
      </c>
      <c r="BD91" s="14">
        <v>1.2</v>
      </c>
      <c r="BE91" s="14">
        <v>1.6824817518248176</v>
      </c>
      <c r="BF91" s="14">
        <v>0.96850393700787396</v>
      </c>
      <c r="BG91" s="14">
        <v>1.2099340318199456</v>
      </c>
      <c r="BH91" s="14">
        <v>1.2215189873417722</v>
      </c>
      <c r="BI91" s="14">
        <v>1.2182936202920831</v>
      </c>
      <c r="BJ91" s="14">
        <v>0.77777777777777779</v>
      </c>
      <c r="BK91" s="14">
        <v>2.1575342465753424</v>
      </c>
      <c r="BL91" s="14">
        <v>0.98373983739837401</v>
      </c>
      <c r="BM91" s="14">
        <v>1.1039426523297491</v>
      </c>
      <c r="BN91" s="14">
        <v>1.3049180327868852</v>
      </c>
      <c r="BO91" s="14">
        <v>1.1584158415841583</v>
      </c>
      <c r="BP91" s="14">
        <v>2.3398821218074657</v>
      </c>
      <c r="BQ91" s="14">
        <v>1.1583184257602863</v>
      </c>
      <c r="BR91" s="14">
        <v>1.4730679156908666</v>
      </c>
      <c r="BS91" s="14">
        <v>1.6299212598425197</v>
      </c>
      <c r="BT91" s="14">
        <v>1.035472972972973</v>
      </c>
      <c r="BU91" s="14">
        <v>0.97080291970802923</v>
      </c>
      <c r="BV91" s="14">
        <v>1.0862068965517242</v>
      </c>
      <c r="BW91" s="14">
        <v>0.971830985915493</v>
      </c>
      <c r="BX91" s="14">
        <v>0.98104265402843605</v>
      </c>
      <c r="BY91" s="14">
        <v>1.1734104046242775</v>
      </c>
      <c r="BZ91" s="14">
        <v>1.1867124856815578</v>
      </c>
      <c r="CA91" s="14">
        <v>1.0980392156862746</v>
      </c>
      <c r="CB91" s="14">
        <v>1.25</v>
      </c>
      <c r="CC91" s="14">
        <v>0.99078341013824889</v>
      </c>
      <c r="CD91" s="14">
        <v>1.6927710843373494</v>
      </c>
      <c r="CE91" s="14">
        <v>1.0951541850220263</v>
      </c>
      <c r="CF91" s="14">
        <v>1.0365111561866125</v>
      </c>
      <c r="CG91" s="14">
        <v>1.2587719298245614</v>
      </c>
      <c r="CH91" s="14">
        <v>1.5441527446300716</v>
      </c>
      <c r="CI91" s="14">
        <v>1.2836879432624113</v>
      </c>
      <c r="CJ91" s="14">
        <v>1.2685185185185186</v>
      </c>
      <c r="CK91" s="14">
        <v>1.9986541049798117</v>
      </c>
      <c r="CL91" s="14">
        <v>1.321976149914821</v>
      </c>
      <c r="CM91" s="14">
        <v>1.133567662565905</v>
      </c>
      <c r="CN91" s="14">
        <v>1.3164983164983164</v>
      </c>
      <c r="CO91" s="14">
        <v>1.0471380471380471</v>
      </c>
      <c r="CP91" s="14">
        <v>1.1830065359477124</v>
      </c>
      <c r="CQ91" s="14">
        <v>1.1081081081081081</v>
      </c>
      <c r="CR91" s="14">
        <v>1.0059880239520957</v>
      </c>
      <c r="CS91" s="14">
        <v>1.5181159420289856</v>
      </c>
      <c r="CT91" s="14">
        <v>2.3864013266998341</v>
      </c>
      <c r="CU91" s="14">
        <v>1</v>
      </c>
      <c r="CV91" s="14">
        <v>1.2562500000000001</v>
      </c>
      <c r="CW91" s="14">
        <v>1.0955165692007798</v>
      </c>
      <c r="CX91" s="14">
        <v>1.03954802259887</v>
      </c>
      <c r="CY91" s="14">
        <v>1.680327868852459</v>
      </c>
      <c r="CZ91" s="14">
        <v>1.2008368200836821</v>
      </c>
      <c r="DA91" s="14">
        <v>1.1527272727272728</v>
      </c>
      <c r="DB91" s="14">
        <v>2.3765432098765431</v>
      </c>
      <c r="DC91" s="14">
        <v>1.4023668639053255</v>
      </c>
      <c r="DD91" s="14">
        <v>1.1661362189688096</v>
      </c>
      <c r="DE91" s="14">
        <v>1.5591836734693878</v>
      </c>
    </row>
    <row r="92" spans="1:109">
      <c r="A92">
        <v>1351</v>
      </c>
      <c r="B92">
        <v>1</v>
      </c>
      <c r="C92">
        <v>29</v>
      </c>
      <c r="D92">
        <v>7</v>
      </c>
      <c r="E92">
        <v>781232</v>
      </c>
      <c r="F92" t="s">
        <v>1144</v>
      </c>
      <c r="G92" t="s">
        <v>1529</v>
      </c>
      <c r="H92" t="s">
        <v>1530</v>
      </c>
      <c r="J92" s="14">
        <v>1.2</v>
      </c>
      <c r="K92" s="14">
        <v>1.1630295250320923</v>
      </c>
      <c r="L92" s="14">
        <v>0.95905958654235912</v>
      </c>
      <c r="M92" s="14">
        <v>0.85416666666666663</v>
      </c>
      <c r="N92" s="14">
        <v>1.218508997429306</v>
      </c>
      <c r="O92" s="14">
        <v>1.2263610315186246</v>
      </c>
      <c r="P92" s="14">
        <v>1.2356687898089171</v>
      </c>
      <c r="Q92" s="14">
        <v>0.88330341113105926</v>
      </c>
      <c r="R92" s="14">
        <v>1.0582386363636365</v>
      </c>
      <c r="S92" s="14">
        <v>0.96943231441048039</v>
      </c>
      <c r="T92" s="14">
        <v>1.3776662484316187</v>
      </c>
      <c r="U92" s="14">
        <v>1.330299089726918</v>
      </c>
      <c r="V92" s="14">
        <v>1.1239242685025816</v>
      </c>
      <c r="W92" s="14">
        <v>0.96444266879744311</v>
      </c>
      <c r="X92" s="14">
        <v>0.96868475991649272</v>
      </c>
      <c r="Y92" s="14">
        <v>1</v>
      </c>
      <c r="Z92" s="14">
        <v>0.87564766839378239</v>
      </c>
      <c r="AA92" s="14">
        <v>0.96753246753246758</v>
      </c>
      <c r="AB92" s="14">
        <v>0.92063492063492058</v>
      </c>
      <c r="AC92" s="14">
        <v>1.3914772727272726</v>
      </c>
      <c r="AD92" s="14">
        <v>1.173913043478261</v>
      </c>
      <c r="AE92" s="14">
        <v>1.08125</v>
      </c>
      <c r="AF92" s="14">
        <v>1.8852459016393444</v>
      </c>
      <c r="AG92" s="14">
        <v>0.92008196721311475</v>
      </c>
      <c r="AH92" s="14">
        <v>0.93032786885245899</v>
      </c>
      <c r="AI92" s="14">
        <v>1.1567164179104477</v>
      </c>
      <c r="AJ92" s="14">
        <v>1.1643835616438356</v>
      </c>
      <c r="AK92" s="14">
        <v>0.95919508105086637</v>
      </c>
      <c r="AL92" s="14">
        <v>1.5462662337662338</v>
      </c>
      <c r="AM92" s="14">
        <v>1.9319727891156462</v>
      </c>
      <c r="AN92" s="14">
        <v>1.0960451977401129</v>
      </c>
      <c r="AO92" s="14">
        <v>1.0384615384615385</v>
      </c>
      <c r="AP92" s="14">
        <v>1.1907558249668497</v>
      </c>
      <c r="AQ92" s="14">
        <v>1.4172661870503598</v>
      </c>
      <c r="AR92" s="14">
        <v>1.3254113345521024</v>
      </c>
      <c r="AS92" s="14">
        <v>0.83943089430894313</v>
      </c>
      <c r="AT92" s="14">
        <v>1.1641304347826087</v>
      </c>
      <c r="AU92" s="14">
        <v>0.89292196007259528</v>
      </c>
      <c r="AV92" s="14">
        <v>1.3625</v>
      </c>
      <c r="AW92" s="14">
        <v>2.124251497005988</v>
      </c>
      <c r="AX92" s="14">
        <v>0.87075928917609047</v>
      </c>
      <c r="AY92" s="14">
        <v>1.306483300589391</v>
      </c>
      <c r="AZ92" s="14">
        <v>1.0709939148073022</v>
      </c>
      <c r="BA92" s="14">
        <v>1.256281407035176</v>
      </c>
      <c r="BB92" s="14">
        <v>3.3279999999999998</v>
      </c>
      <c r="BC92" s="14">
        <v>0.74755381604696669</v>
      </c>
      <c r="BD92" s="14">
        <v>1.2606060606060605</v>
      </c>
      <c r="BE92" s="14">
        <v>1.0729927007299269</v>
      </c>
      <c r="BF92" s="14">
        <v>2.1102362204724407</v>
      </c>
      <c r="BG92" s="14">
        <v>1.8773767947225457</v>
      </c>
      <c r="BH92" s="14">
        <v>1.240506329113924</v>
      </c>
      <c r="BI92" s="14">
        <v>1.0184473481936971</v>
      </c>
      <c r="BJ92" s="14">
        <v>5.3472222222222223</v>
      </c>
      <c r="BK92" s="14">
        <v>1.0410958904109588</v>
      </c>
      <c r="BL92" s="14">
        <v>0.93495934959349591</v>
      </c>
      <c r="BM92" s="14">
        <v>4.7455197132616487</v>
      </c>
      <c r="BN92" s="14">
        <v>1.042622950819672</v>
      </c>
      <c r="BO92" s="14">
        <v>1.2376237623762376</v>
      </c>
      <c r="BP92" s="14">
        <v>2.3772102161100195</v>
      </c>
      <c r="BQ92" s="14">
        <v>1.2003577817531306</v>
      </c>
      <c r="BR92" s="14">
        <v>0.97189695550351285</v>
      </c>
      <c r="BS92" s="14">
        <v>1.3070866141732282</v>
      </c>
      <c r="BT92" s="14">
        <v>0.94932432432432434</v>
      </c>
      <c r="BU92" s="14">
        <v>0.94890510948905105</v>
      </c>
      <c r="BV92" s="14">
        <v>1.1408045977011494</v>
      </c>
      <c r="BW92" s="14">
        <v>0.94366197183098588</v>
      </c>
      <c r="BX92" s="14">
        <v>1.1327014218009479</v>
      </c>
      <c r="BY92" s="14">
        <v>1.3121387283236994</v>
      </c>
      <c r="BZ92" s="14">
        <v>1.5494463535700649</v>
      </c>
      <c r="CA92" s="14">
        <v>1.2431372549019608</v>
      </c>
      <c r="CB92" s="14">
        <v>0.94333333333333336</v>
      </c>
      <c r="CC92" s="14">
        <v>4.4055299539170507</v>
      </c>
      <c r="CD92" s="14">
        <v>0.99698795180722888</v>
      </c>
      <c r="CE92" s="14">
        <v>0.79911894273127748</v>
      </c>
      <c r="CF92" s="14">
        <v>0.98681541582150101</v>
      </c>
      <c r="CG92" s="14">
        <v>1.0043859649122806</v>
      </c>
      <c r="CH92" s="14">
        <v>1.0572792362768497</v>
      </c>
      <c r="CI92" s="14">
        <v>1.1028368794326242</v>
      </c>
      <c r="CJ92" s="14">
        <v>1.1759259259259258</v>
      </c>
      <c r="CK92" s="14">
        <v>6.9024226110363394</v>
      </c>
      <c r="CL92" s="14">
        <v>1.1771720613287904</v>
      </c>
      <c r="CM92" s="14">
        <v>1.2021089630931459</v>
      </c>
      <c r="CN92" s="14">
        <v>0.91021324354657684</v>
      </c>
      <c r="CO92" s="14">
        <v>1.0662177328843996</v>
      </c>
      <c r="CP92" s="14">
        <v>3.0457516339869279</v>
      </c>
      <c r="CQ92" s="14">
        <v>1.1945945945945946</v>
      </c>
      <c r="CR92" s="14">
        <v>1.1217564870259482</v>
      </c>
      <c r="CS92" s="14">
        <v>1.0869565217391304</v>
      </c>
      <c r="CT92" s="14">
        <v>1.1077943615257049</v>
      </c>
      <c r="CU92" s="14">
        <v>1.0540540540540539</v>
      </c>
      <c r="CV92" s="14">
        <v>1.6312500000000001</v>
      </c>
      <c r="CW92" s="14">
        <v>10.881091617933723</v>
      </c>
      <c r="CX92" s="14">
        <v>0.98163841807909602</v>
      </c>
      <c r="CY92" s="14">
        <v>1.3729508196721312</v>
      </c>
      <c r="CZ92" s="14">
        <v>1.0376569037656904</v>
      </c>
      <c r="DA92" s="14">
        <v>1.2254545454545454</v>
      </c>
      <c r="DB92" s="14">
        <v>1.5740740740740742</v>
      </c>
      <c r="DC92" s="14">
        <v>1.0414201183431953</v>
      </c>
      <c r="DD92" s="14">
        <v>1.0821133036282622</v>
      </c>
      <c r="DE92" s="14">
        <v>20.318367346938775</v>
      </c>
    </row>
    <row r="93" spans="1:109">
      <c r="A93">
        <v>967</v>
      </c>
      <c r="B93">
        <v>1</v>
      </c>
      <c r="C93">
        <v>21</v>
      </c>
      <c r="D93">
        <v>7</v>
      </c>
      <c r="E93">
        <v>780848</v>
      </c>
      <c r="F93" t="s">
        <v>834</v>
      </c>
      <c r="G93" t="s">
        <v>1893</v>
      </c>
      <c r="H93" t="s">
        <v>1530</v>
      </c>
      <c r="J93" s="14">
        <v>1.1837837837837837</v>
      </c>
      <c r="K93" s="14">
        <v>1.3068035943517331</v>
      </c>
      <c r="L93" s="14">
        <v>1.2014592622618565</v>
      </c>
      <c r="M93" s="14">
        <v>1.140625</v>
      </c>
      <c r="N93" s="14">
        <v>1.5475578406169666</v>
      </c>
      <c r="O93" s="14">
        <v>1.5272206303724929</v>
      </c>
      <c r="P93" s="14">
        <v>1.1592356687898089</v>
      </c>
      <c r="Q93" s="14">
        <v>1.2342908438061042</v>
      </c>
      <c r="R93" s="14">
        <v>1.0738636363636365</v>
      </c>
      <c r="S93" s="14">
        <v>0.99126637554585151</v>
      </c>
      <c r="T93" s="14">
        <v>1.0941028858218318</v>
      </c>
      <c r="U93" s="14">
        <v>1.0416124837451235</v>
      </c>
      <c r="V93" s="14">
        <v>1.225473321858864</v>
      </c>
      <c r="W93" s="14">
        <v>1.0363563723531761</v>
      </c>
      <c r="X93" s="14">
        <v>1.0459290187891441</v>
      </c>
      <c r="Y93" s="14">
        <v>1.2857142857142858</v>
      </c>
      <c r="Z93" s="14">
        <v>1.1295336787564767</v>
      </c>
      <c r="AA93" s="14">
        <v>1.4467532467532467</v>
      </c>
      <c r="AB93" s="14">
        <v>1.2813852813852813</v>
      </c>
      <c r="AC93" s="14">
        <v>1.3261363636363637</v>
      </c>
      <c r="AD93" s="14">
        <v>1.6521739130434783</v>
      </c>
      <c r="AE93" s="14">
        <v>0.98750000000000004</v>
      </c>
      <c r="AF93" s="14">
        <v>2.5081967213114753</v>
      </c>
      <c r="AG93" s="14">
        <v>1.5676229508196722</v>
      </c>
      <c r="AH93" s="14">
        <v>1.3401639344262295</v>
      </c>
      <c r="AI93" s="14">
        <v>1.0895522388059702</v>
      </c>
      <c r="AJ93" s="14">
        <v>0.98630136986301364</v>
      </c>
      <c r="AK93" s="14">
        <v>2.1218557853549469</v>
      </c>
      <c r="AL93" s="14">
        <v>1.2995129870129871</v>
      </c>
      <c r="AM93" s="14">
        <v>1.1768707482993197</v>
      </c>
      <c r="AN93" s="14">
        <v>1.1299435028248588</v>
      </c>
      <c r="AO93" s="14">
        <v>1.0594405594405594</v>
      </c>
      <c r="AP93" s="14">
        <v>1.0179958325440424</v>
      </c>
      <c r="AQ93" s="14">
        <v>1.3884892086330936</v>
      </c>
      <c r="AR93" s="14">
        <v>1.1425959780621573</v>
      </c>
      <c r="AS93" s="14">
        <v>1.2195121951219512</v>
      </c>
      <c r="AT93" s="14">
        <v>1.1239130434782609</v>
      </c>
      <c r="AU93" s="14">
        <v>1.2377495462794919</v>
      </c>
      <c r="AV93" s="14">
        <v>0.8</v>
      </c>
      <c r="AW93" s="14">
        <v>1.2949101796407185</v>
      </c>
      <c r="AX93" s="14">
        <v>1.0242326332794831</v>
      </c>
      <c r="AY93" s="14">
        <v>1.2770137524557956</v>
      </c>
      <c r="AZ93" s="14">
        <v>1.3427991886409736</v>
      </c>
      <c r="BA93" s="14">
        <v>0.99497487437185927</v>
      </c>
      <c r="BB93" s="14">
        <v>1.1040000000000001</v>
      </c>
      <c r="BC93" s="14">
        <v>0.95303326810176126</v>
      </c>
      <c r="BD93" s="14">
        <v>1.1090909090909091</v>
      </c>
      <c r="BE93" s="14">
        <v>1.3430656934306568</v>
      </c>
      <c r="BF93" s="14">
        <v>1.1338582677165354</v>
      </c>
      <c r="BG93" s="14">
        <v>1.2634846720993402</v>
      </c>
      <c r="BH93" s="14">
        <v>1.6455696202531647</v>
      </c>
      <c r="BI93" s="14">
        <v>1.7025365103766334</v>
      </c>
      <c r="BJ93" s="14">
        <v>1.4074074074074074</v>
      </c>
      <c r="BK93" s="14">
        <v>1.0890410958904109</v>
      </c>
      <c r="BL93" s="14">
        <v>1.4634146341463414</v>
      </c>
      <c r="BM93" s="14">
        <v>1.2150537634408602</v>
      </c>
      <c r="BN93" s="14">
        <v>1.0688524590163935</v>
      </c>
      <c r="BO93" s="14">
        <v>1.4059405940594059</v>
      </c>
      <c r="BP93" s="14">
        <v>1.7779960707269156</v>
      </c>
      <c r="BQ93" s="14">
        <v>1.0813953488372092</v>
      </c>
      <c r="BR93" s="14">
        <v>1.1686182669789227</v>
      </c>
      <c r="BS93" s="14">
        <v>1.3267716535433072</v>
      </c>
      <c r="BT93" s="14">
        <v>1.1385135135135136</v>
      </c>
      <c r="BU93" s="14">
        <v>3.6423357664233578</v>
      </c>
      <c r="BV93" s="14">
        <v>1.2902298850574712</v>
      </c>
      <c r="BW93" s="14">
        <v>1.647887323943662</v>
      </c>
      <c r="BX93" s="14">
        <v>1.5371248025276461</v>
      </c>
      <c r="BY93" s="14">
        <v>1.6300578034682081</v>
      </c>
      <c r="BZ93" s="14">
        <v>1.3776250477281404</v>
      </c>
      <c r="CA93" s="14">
        <v>1.4363636363636363</v>
      </c>
      <c r="CB93" s="14">
        <v>1.04</v>
      </c>
      <c r="CC93" s="14">
        <v>1.4101382488479262</v>
      </c>
      <c r="CD93" s="14">
        <v>1.6506024096385543</v>
      </c>
      <c r="CE93" s="14">
        <v>1.0625550660792951</v>
      </c>
      <c r="CF93" s="14">
        <v>1.3448275862068966</v>
      </c>
      <c r="CG93" s="14">
        <v>1.1973684210526316</v>
      </c>
      <c r="CH93" s="14">
        <v>1.1479713603818615</v>
      </c>
      <c r="CI93" s="14">
        <v>1.0780141843971631</v>
      </c>
      <c r="CJ93" s="14">
        <v>1.4027777777777777</v>
      </c>
      <c r="CK93" s="14">
        <v>1.8855989232839838</v>
      </c>
      <c r="CL93" s="14">
        <v>1.1260647359454856</v>
      </c>
      <c r="CM93" s="14">
        <v>1.3620386643233744</v>
      </c>
      <c r="CN93" s="14">
        <v>1.058361391694725</v>
      </c>
      <c r="CO93" s="14">
        <v>1.1414141414141414</v>
      </c>
      <c r="CP93" s="14">
        <v>1.3790849673202614</v>
      </c>
      <c r="CQ93" s="14">
        <v>1.0378378378378379</v>
      </c>
      <c r="CR93" s="14">
        <v>1.0239520958083832</v>
      </c>
      <c r="CS93" s="14">
        <v>1.269927536231884</v>
      </c>
      <c r="CT93" s="14">
        <v>1.5207296849087895</v>
      </c>
      <c r="CU93" s="14">
        <v>1.0630630630630631</v>
      </c>
      <c r="CV93" s="14">
        <v>1.03125</v>
      </c>
      <c r="CW93" s="14">
        <v>1.3996101364522417</v>
      </c>
      <c r="CX93" s="14">
        <v>1.1412429378531073</v>
      </c>
      <c r="CY93" s="14">
        <v>1.459016393442623</v>
      </c>
      <c r="CZ93" s="14">
        <v>0.99581589958159</v>
      </c>
      <c r="DA93" s="14">
        <v>0.97454545454545449</v>
      </c>
      <c r="DB93" s="14">
        <v>1.3209876543209877</v>
      </c>
      <c r="DC93" s="14">
        <v>1.3017751479289941</v>
      </c>
      <c r="DD93" s="14">
        <v>1.5747931253978358</v>
      </c>
      <c r="DE93" s="14">
        <v>1.0408163265306123</v>
      </c>
    </row>
    <row r="94" spans="1:109">
      <c r="A94">
        <v>1911</v>
      </c>
      <c r="B94">
        <v>1</v>
      </c>
      <c r="C94">
        <v>40</v>
      </c>
      <c r="D94">
        <v>39</v>
      </c>
      <c r="E94">
        <v>783066</v>
      </c>
      <c r="F94" t="s">
        <v>1467</v>
      </c>
      <c r="G94" t="s">
        <v>310</v>
      </c>
      <c r="H94" t="s">
        <v>2287</v>
      </c>
      <c r="J94" s="14">
        <v>1.1027027027027028</v>
      </c>
      <c r="K94" s="14">
        <v>0.99229781771501924</v>
      </c>
      <c r="L94" s="14">
        <v>0.76286988244831777</v>
      </c>
      <c r="M94" s="14">
        <v>0.80208333333333337</v>
      </c>
      <c r="N94" s="14">
        <v>0.97557840616966585</v>
      </c>
      <c r="O94" s="14">
        <v>1.2621776504297995</v>
      </c>
      <c r="P94" s="14">
        <v>1.0764331210191083</v>
      </c>
      <c r="Q94" s="14">
        <v>0.82136445242369838</v>
      </c>
      <c r="R94" s="14">
        <v>0.86505681818181823</v>
      </c>
      <c r="S94" s="14">
        <v>0.95633187772925765</v>
      </c>
      <c r="T94" s="14">
        <v>0.94604767879548302</v>
      </c>
      <c r="U94" s="14">
        <v>0.98309492847854352</v>
      </c>
      <c r="V94" s="14">
        <v>1.0189328743545611</v>
      </c>
      <c r="W94" s="14">
        <v>1.0115860966839791</v>
      </c>
      <c r="X94" s="14">
        <v>3.1774530271398747</v>
      </c>
      <c r="Y94" s="14">
        <v>1.6285714285714286</v>
      </c>
      <c r="Z94" s="14">
        <v>1.145077720207254</v>
      </c>
      <c r="AA94" s="14">
        <v>0.69090909090909092</v>
      </c>
      <c r="AB94" s="14">
        <v>1.0937950937950938</v>
      </c>
      <c r="AC94" s="14">
        <v>0.75681818181818183</v>
      </c>
      <c r="AD94" s="14">
        <v>1.3726708074534162</v>
      </c>
      <c r="AE94" s="14">
        <v>6.1687500000000002</v>
      </c>
      <c r="AF94" s="14">
        <v>1.0245901639344261</v>
      </c>
      <c r="AG94" s="14">
        <v>0.72745901639344257</v>
      </c>
      <c r="AH94" s="14">
        <v>0.78278688524590168</v>
      </c>
      <c r="AI94" s="14">
        <v>0.79601990049751248</v>
      </c>
      <c r="AJ94" s="14">
        <v>1.2945205479452055</v>
      </c>
      <c r="AK94" s="14">
        <v>0.67635550586920068</v>
      </c>
      <c r="AL94" s="14">
        <v>0.83603896103896103</v>
      </c>
      <c r="AM94" s="14">
        <v>0.8571428571428571</v>
      </c>
      <c r="AN94" s="14">
        <v>2.6723163841807911</v>
      </c>
      <c r="AO94" s="14">
        <v>1.0314685314685315</v>
      </c>
      <c r="AP94" s="14">
        <v>0.95586285281303274</v>
      </c>
      <c r="AQ94" s="14">
        <v>1.8417266187050361</v>
      </c>
      <c r="AR94" s="14">
        <v>0.75319926873857401</v>
      </c>
      <c r="AS94" s="14">
        <v>0.77032520325203258</v>
      </c>
      <c r="AT94" s="14">
        <v>1.6402173913043478</v>
      </c>
      <c r="AU94" s="14">
        <v>0.91651542649727769</v>
      </c>
      <c r="AV94" s="14">
        <v>0.91249999999999998</v>
      </c>
      <c r="AW94" s="14">
        <v>0.73652694610778446</v>
      </c>
      <c r="AX94" s="14">
        <v>1.0581583198707594</v>
      </c>
      <c r="AY94" s="14">
        <v>0.91159135559921411</v>
      </c>
      <c r="AZ94" s="14">
        <v>0.82150101419878296</v>
      </c>
      <c r="BA94" s="14">
        <v>1.0879396984924623</v>
      </c>
      <c r="BB94" s="14">
        <v>1.736</v>
      </c>
      <c r="BC94" s="14">
        <v>0.97455968688845396</v>
      </c>
      <c r="BD94" s="14">
        <v>2.0909090909090908</v>
      </c>
      <c r="BE94" s="14">
        <v>0.80656934306569339</v>
      </c>
      <c r="BF94" s="14">
        <v>0.91338582677165359</v>
      </c>
      <c r="BG94" s="14">
        <v>1.3224679860302677</v>
      </c>
      <c r="BH94" s="14">
        <v>4.1329113924050631</v>
      </c>
      <c r="BI94" s="14">
        <v>0.83320522674865483</v>
      </c>
      <c r="BJ94" s="14">
        <v>1.1805555555555556</v>
      </c>
      <c r="BK94" s="14">
        <v>2.9315068493150687</v>
      </c>
      <c r="BL94" s="14">
        <v>2.8333333333333335</v>
      </c>
      <c r="BM94" s="14">
        <v>0.8315412186379928</v>
      </c>
      <c r="BN94" s="14">
        <v>1.4131147540983606</v>
      </c>
      <c r="BO94" s="14">
        <v>0.82178217821782173</v>
      </c>
      <c r="BP94" s="14">
        <v>0.78978388998035365</v>
      </c>
      <c r="BQ94" s="14">
        <v>0.95169946332737032</v>
      </c>
      <c r="BR94" s="14">
        <v>0.82903981264637006</v>
      </c>
      <c r="BS94" s="14">
        <v>1.1496062992125984</v>
      </c>
      <c r="BT94" s="14">
        <v>1.0371621621621621</v>
      </c>
      <c r="BU94" s="14">
        <v>2.8248175182481754</v>
      </c>
      <c r="BV94" s="14">
        <v>1.4051724137931034</v>
      </c>
      <c r="BW94" s="14">
        <v>2.384976525821596</v>
      </c>
      <c r="BX94" s="14">
        <v>0.9454976303317536</v>
      </c>
      <c r="BY94" s="14">
        <v>0.79768786127167635</v>
      </c>
      <c r="BZ94" s="14">
        <v>0.83161512027491413</v>
      </c>
      <c r="CA94" s="14">
        <v>0.7597147950089127</v>
      </c>
      <c r="CB94" s="14">
        <v>1.1000000000000001</v>
      </c>
      <c r="CC94" s="14">
        <v>2.2442396313364057</v>
      </c>
      <c r="CD94" s="14">
        <v>0.82228915662650603</v>
      </c>
      <c r="CE94" s="14">
        <v>1.0343612334801762</v>
      </c>
      <c r="CF94" s="14">
        <v>0.96551724137931039</v>
      </c>
      <c r="CG94" s="14">
        <v>1.3245614035087718</v>
      </c>
      <c r="CH94" s="14">
        <v>0.80906921241050123</v>
      </c>
      <c r="CI94" s="14">
        <v>0.81914893617021278</v>
      </c>
      <c r="CJ94" s="14">
        <v>1.75</v>
      </c>
      <c r="CK94" s="14">
        <v>0.65881561238223418</v>
      </c>
      <c r="CL94" s="14">
        <v>0.81090289608177168</v>
      </c>
      <c r="CM94" s="14">
        <v>0.85940246045694202</v>
      </c>
      <c r="CN94" s="14">
        <v>0.80920314253647585</v>
      </c>
      <c r="CO94" s="14">
        <v>0.86531986531986527</v>
      </c>
      <c r="CP94" s="14">
        <v>3.1111111111111112</v>
      </c>
      <c r="CQ94" s="14">
        <v>1.0702702702702702</v>
      </c>
      <c r="CR94" s="14">
        <v>0.97804391217564868</v>
      </c>
      <c r="CS94" s="14">
        <v>0.97644927536231885</v>
      </c>
      <c r="CT94" s="14">
        <v>1.1359867330016584</v>
      </c>
      <c r="CU94" s="14">
        <v>3.0330330330330328</v>
      </c>
      <c r="CV94" s="14">
        <v>1.04375</v>
      </c>
      <c r="CW94" s="14">
        <v>0.80116959064327486</v>
      </c>
      <c r="CX94" s="14">
        <v>0.79661016949152541</v>
      </c>
      <c r="CY94" s="14">
        <v>1.0163934426229508</v>
      </c>
      <c r="CZ94" s="14">
        <v>1.0418410041841004</v>
      </c>
      <c r="DA94" s="14">
        <v>1.1345454545454545</v>
      </c>
      <c r="DB94" s="14">
        <v>2.6358024691358026</v>
      </c>
      <c r="DC94" s="14">
        <v>2.3372781065088759</v>
      </c>
      <c r="DD94" s="14">
        <v>0.85677912157861236</v>
      </c>
      <c r="DE94" s="14">
        <v>0.87755102040816324</v>
      </c>
    </row>
    <row r="95" spans="1:109">
      <c r="A95">
        <v>1924</v>
      </c>
      <c r="B95">
        <v>1</v>
      </c>
      <c r="C95">
        <v>41</v>
      </c>
      <c r="D95">
        <v>4</v>
      </c>
      <c r="E95">
        <v>595169</v>
      </c>
      <c r="F95" t="s">
        <v>1475</v>
      </c>
      <c r="G95" t="s">
        <v>2289</v>
      </c>
      <c r="H95" t="s">
        <v>2281</v>
      </c>
      <c r="J95" s="14">
        <v>1.4648648648648648</v>
      </c>
      <c r="K95" s="14">
        <v>6.5532734274711171</v>
      </c>
      <c r="L95" s="14">
        <v>1.0255370895824889</v>
      </c>
      <c r="M95" s="14">
        <v>0.859375</v>
      </c>
      <c r="N95" s="14">
        <v>1.4293059125964009</v>
      </c>
      <c r="O95" s="14">
        <v>0.95988538681948421</v>
      </c>
      <c r="P95" s="14">
        <v>1.3439490445859872</v>
      </c>
      <c r="Q95" s="14">
        <v>0.84919210053859961</v>
      </c>
      <c r="R95" s="14">
        <v>1.2173295454545454</v>
      </c>
      <c r="S95" s="14">
        <v>0.98253275109170302</v>
      </c>
      <c r="T95" s="14">
        <v>1.0614805520702635</v>
      </c>
      <c r="U95" s="14">
        <v>1.0533159947984396</v>
      </c>
      <c r="V95" s="14">
        <v>1.0826161790017212</v>
      </c>
      <c r="W95" s="14">
        <v>0.76388333999200964</v>
      </c>
      <c r="X95" s="14">
        <v>1.1273486430062631</v>
      </c>
      <c r="Y95" s="14">
        <v>0.93333333333333335</v>
      </c>
      <c r="Z95" s="14">
        <v>1</v>
      </c>
      <c r="AA95" s="14">
        <v>0.76623376623376627</v>
      </c>
      <c r="AB95" s="14">
        <v>1.3694083694083694</v>
      </c>
      <c r="AC95" s="14">
        <v>0.74431818181818177</v>
      </c>
      <c r="AD95" s="14">
        <v>0.89130434782608692</v>
      </c>
      <c r="AE95" s="14">
        <v>1.1499999999999999</v>
      </c>
      <c r="AF95" s="14">
        <v>2.7131147540983607</v>
      </c>
      <c r="AG95" s="14">
        <v>0.86270491803278693</v>
      </c>
      <c r="AH95" s="14">
        <v>1.4180327868852458</v>
      </c>
      <c r="AI95" s="14">
        <v>2.7039800995024876</v>
      </c>
      <c r="AJ95" s="14">
        <v>1.6849315068493151</v>
      </c>
      <c r="AK95" s="14">
        <v>1.5427613191727223</v>
      </c>
      <c r="AL95" s="14">
        <v>1.3522727272727273</v>
      </c>
      <c r="AM95" s="14">
        <v>0.91836734693877553</v>
      </c>
      <c r="AN95" s="14">
        <v>1.1355932203389831</v>
      </c>
      <c r="AO95" s="14">
        <v>1.013986013986014</v>
      </c>
      <c r="AP95" s="14">
        <v>1.5609016859253646</v>
      </c>
      <c r="AQ95" s="14">
        <v>1.525179856115108</v>
      </c>
      <c r="AR95" s="14">
        <v>5.6782449725776969</v>
      </c>
      <c r="AS95" s="14">
        <v>0.65853658536585369</v>
      </c>
      <c r="AT95" s="14">
        <v>1.1641304347826087</v>
      </c>
      <c r="AU95" s="14">
        <v>0.94192377495462798</v>
      </c>
      <c r="AV95" s="14">
        <v>1.7</v>
      </c>
      <c r="AW95" s="14">
        <v>1.3832335329341316</v>
      </c>
      <c r="AX95" s="14">
        <v>1.0016155088852989</v>
      </c>
      <c r="AY95" s="14">
        <v>1.9842829076620825</v>
      </c>
      <c r="AZ95" s="14">
        <v>0.89655172413793105</v>
      </c>
      <c r="BA95" s="14">
        <v>1.4246231155778895</v>
      </c>
      <c r="BB95" s="14">
        <v>2.048</v>
      </c>
      <c r="BC95" s="14">
        <v>4.4833659491193734</v>
      </c>
      <c r="BD95" s="14">
        <v>1.2848484848484849</v>
      </c>
      <c r="BE95" s="14">
        <v>0.82846715328467158</v>
      </c>
      <c r="BF95" s="14">
        <v>1.2834645669291338</v>
      </c>
      <c r="BG95" s="14">
        <v>0.9701202949165697</v>
      </c>
      <c r="BH95" s="14">
        <v>1.0569620253164558</v>
      </c>
      <c r="BI95" s="14">
        <v>8.470407378939278</v>
      </c>
      <c r="BJ95" s="14">
        <v>1.1990740740740742</v>
      </c>
      <c r="BK95" s="14">
        <v>11.568493150684931</v>
      </c>
      <c r="BL95" s="14">
        <v>0.98373983739837401</v>
      </c>
      <c r="BM95" s="14">
        <v>0.6523297491039427</v>
      </c>
      <c r="BN95" s="14">
        <v>1.2196721311475409</v>
      </c>
      <c r="BO95" s="14">
        <v>0.98019801980198018</v>
      </c>
      <c r="BP95" s="14">
        <v>0.89390962671905694</v>
      </c>
      <c r="BQ95" s="14">
        <v>3.3899821109123436</v>
      </c>
      <c r="BR95" s="14">
        <v>4.456674473067916</v>
      </c>
      <c r="BS95" s="14">
        <v>1.2303149606299213</v>
      </c>
      <c r="BT95" s="14">
        <v>0.89864864864864868</v>
      </c>
      <c r="BU95" s="14">
        <v>1.2846715328467153</v>
      </c>
      <c r="BV95" s="14">
        <v>1.2241379310344827</v>
      </c>
      <c r="BW95" s="14">
        <v>3.652582159624413</v>
      </c>
      <c r="BX95" s="14">
        <v>0.73143759873617697</v>
      </c>
      <c r="BY95" s="14">
        <v>1.2138728323699421</v>
      </c>
      <c r="BZ95" s="14">
        <v>0.8064146620847652</v>
      </c>
      <c r="CA95" s="14">
        <v>0.48128342245989303</v>
      </c>
      <c r="CB95" s="14">
        <v>0.88666666666666671</v>
      </c>
      <c r="CC95" s="14">
        <v>0.88940092165898621</v>
      </c>
      <c r="CD95" s="14">
        <v>2.2469879518072289</v>
      </c>
      <c r="CE95" s="14">
        <v>0.93303964757709246</v>
      </c>
      <c r="CF95" s="14">
        <v>0.96855983772819476</v>
      </c>
      <c r="CG95" s="14">
        <v>1.1578947368421053</v>
      </c>
      <c r="CH95" s="14">
        <v>1.0930787589498807</v>
      </c>
      <c r="CI95" s="14">
        <v>0.95035460992907805</v>
      </c>
      <c r="CJ95" s="14">
        <v>1.8101851851851851</v>
      </c>
      <c r="CK95" s="14">
        <v>2.9845222072678332</v>
      </c>
      <c r="CL95" s="14">
        <v>0.92333901192504264</v>
      </c>
      <c r="CM95" s="14">
        <v>1.1159929701230229</v>
      </c>
      <c r="CN95" s="14">
        <v>1.0684624017957352</v>
      </c>
      <c r="CO95" s="14">
        <v>0.93153759820426485</v>
      </c>
      <c r="CP95" s="14">
        <v>1.1830065359477124</v>
      </c>
      <c r="CQ95" s="14">
        <v>1.2324324324324325</v>
      </c>
      <c r="CR95" s="14">
        <v>4.0758483033932134</v>
      </c>
      <c r="CS95" s="14">
        <v>0.90760869565217395</v>
      </c>
      <c r="CT95" s="14">
        <v>1.3582089552238805</v>
      </c>
      <c r="CU95" s="14">
        <v>0.86486486486486491</v>
      </c>
      <c r="CV95" s="14">
        <v>1.0249999999999999</v>
      </c>
      <c r="CW95" s="14">
        <v>8.4444444444444446</v>
      </c>
      <c r="CX95" s="14">
        <v>0.84039548022598876</v>
      </c>
      <c r="CY95" s="14">
        <v>1.3770491803278688</v>
      </c>
      <c r="CZ95" s="14">
        <v>1.00836820083682</v>
      </c>
      <c r="DA95" s="14">
        <v>1.2</v>
      </c>
      <c r="DB95" s="14">
        <v>1.3518518518518519</v>
      </c>
      <c r="DC95" s="14">
        <v>0.96449704142011838</v>
      </c>
      <c r="DD95" s="14">
        <v>0.90260980267345636</v>
      </c>
      <c r="DE95" s="14">
        <v>11.053061224489795</v>
      </c>
    </row>
    <row r="96" spans="1:109">
      <c r="A96">
        <v>1947</v>
      </c>
      <c r="B96">
        <v>1</v>
      </c>
      <c r="C96">
        <v>41</v>
      </c>
      <c r="D96">
        <v>27</v>
      </c>
      <c r="E96">
        <v>783211</v>
      </c>
      <c r="F96" t="s">
        <v>310</v>
      </c>
      <c r="G96" t="s">
        <v>310</v>
      </c>
      <c r="H96" t="s">
        <v>2287</v>
      </c>
      <c r="J96" s="14">
        <v>0.93513513513513513</v>
      </c>
      <c r="K96" s="14">
        <v>0.8870346598202824</v>
      </c>
      <c r="L96" s="14">
        <v>1.5411430887717876</v>
      </c>
      <c r="M96" s="14">
        <v>2.0416666666666665</v>
      </c>
      <c r="N96" s="14">
        <v>1.1169665809768639</v>
      </c>
      <c r="O96" s="14">
        <v>0.96704871060171915</v>
      </c>
      <c r="P96" s="14">
        <v>0.9426751592356688</v>
      </c>
      <c r="Q96" s="14">
        <v>1.2881508078994615</v>
      </c>
      <c r="R96" s="14">
        <v>0.88920454545454541</v>
      </c>
      <c r="S96" s="14">
        <v>1.6462882096069869</v>
      </c>
      <c r="T96" s="14">
        <v>1.109159347553325</v>
      </c>
      <c r="U96" s="14">
        <v>0.86736020806241876</v>
      </c>
      <c r="V96" s="14">
        <v>1.0929432013769362</v>
      </c>
      <c r="W96" s="14">
        <v>0.97243308030363562</v>
      </c>
      <c r="X96" s="14">
        <v>1.0542797494780793</v>
      </c>
      <c r="Y96" s="14">
        <v>1.9238095238095239</v>
      </c>
      <c r="Z96" s="14">
        <v>1.5025906735751295</v>
      </c>
      <c r="AA96" s="14">
        <v>0.89220779220779223</v>
      </c>
      <c r="AB96" s="14">
        <v>0.94660894660894657</v>
      </c>
      <c r="AC96" s="14">
        <v>0.90397727272727268</v>
      </c>
      <c r="AD96" s="14">
        <v>0.63664596273291929</v>
      </c>
      <c r="AE96" s="14">
        <v>1.10625</v>
      </c>
      <c r="AF96" s="14">
        <v>2.860655737704918</v>
      </c>
      <c r="AG96" s="14">
        <v>1.5163934426229508</v>
      </c>
      <c r="AH96" s="14">
        <v>2.2131147540983607</v>
      </c>
      <c r="AI96" s="14">
        <v>1.4353233830845771</v>
      </c>
      <c r="AJ96" s="14">
        <v>1.2876712328767124</v>
      </c>
      <c r="AK96" s="14">
        <v>0.93012856344326444</v>
      </c>
      <c r="AL96" s="14">
        <v>1.0503246753246753</v>
      </c>
      <c r="AM96" s="14">
        <v>1.4013605442176871</v>
      </c>
      <c r="AN96" s="14">
        <v>1.7514124293785311</v>
      </c>
      <c r="AO96" s="14">
        <v>2.0629370629370629</v>
      </c>
      <c r="AP96" s="14">
        <v>1.1206667929532108</v>
      </c>
      <c r="AQ96" s="14">
        <v>1.2374100719424461</v>
      </c>
      <c r="AR96" s="14">
        <v>0.84826325411334547</v>
      </c>
      <c r="AS96" s="14">
        <v>0.54268292682926833</v>
      </c>
      <c r="AT96" s="14">
        <v>1.4076086956521738</v>
      </c>
      <c r="AU96" s="14">
        <v>1.0871143375680581</v>
      </c>
      <c r="AV96" s="14">
        <v>0.92500000000000004</v>
      </c>
      <c r="AW96" s="14">
        <v>1.7350299401197604</v>
      </c>
      <c r="AX96" s="14">
        <v>1.444264943457189</v>
      </c>
      <c r="AY96" s="14">
        <v>0.90766208251473479</v>
      </c>
      <c r="AZ96" s="14">
        <v>1.1217038539553752</v>
      </c>
      <c r="BA96" s="14">
        <v>1.2763819095477387</v>
      </c>
      <c r="BB96" s="14">
        <v>0.92800000000000005</v>
      </c>
      <c r="BC96" s="14">
        <v>1.3894324853228963</v>
      </c>
      <c r="BD96" s="14">
        <v>1.8060606060606061</v>
      </c>
      <c r="BE96" s="14">
        <v>1.4343065693430657</v>
      </c>
      <c r="BF96" s="14">
        <v>2.1653543307086616</v>
      </c>
      <c r="BG96" s="14">
        <v>0.93131548311990686</v>
      </c>
      <c r="BH96" s="14">
        <v>1.360759493670886</v>
      </c>
      <c r="BI96" s="14">
        <v>1.0637970791698694</v>
      </c>
      <c r="BJ96" s="14">
        <v>1.1944444444444444</v>
      </c>
      <c r="BK96" s="14">
        <v>1.3082191780821917</v>
      </c>
      <c r="BL96" s="14">
        <v>0.94308943089430897</v>
      </c>
      <c r="BM96" s="14">
        <v>1.2688172043010753</v>
      </c>
      <c r="BN96" s="14">
        <v>1.9180327868852458</v>
      </c>
      <c r="BO96" s="14">
        <v>1.2475247524752475</v>
      </c>
      <c r="BP96" s="14">
        <v>0.78192534381139489</v>
      </c>
      <c r="BQ96" s="14">
        <v>1.0760286225402504</v>
      </c>
      <c r="BR96" s="14">
        <v>0.8758782201405152</v>
      </c>
      <c r="BS96" s="14">
        <v>1.0748031496062993</v>
      </c>
      <c r="BT96" s="14">
        <v>1.2905405405405406</v>
      </c>
      <c r="BU96" s="14">
        <v>1.197080291970803</v>
      </c>
      <c r="BV96" s="14">
        <v>0.95402298850574707</v>
      </c>
      <c r="BW96" s="14">
        <v>1.7793427230046948</v>
      </c>
      <c r="BX96" s="14">
        <v>1.1500789889415481</v>
      </c>
      <c r="BY96" s="14">
        <v>2.0173410404624277</v>
      </c>
      <c r="BZ96" s="14">
        <v>0.97212676594119896</v>
      </c>
      <c r="CA96" s="14">
        <v>1.1668449197860962</v>
      </c>
      <c r="CB96" s="14">
        <v>1.61</v>
      </c>
      <c r="CC96" s="14">
        <v>1.0092165898617511</v>
      </c>
      <c r="CD96" s="14">
        <v>0.66265060240963858</v>
      </c>
      <c r="CE96" s="14">
        <v>0.82995594713656384</v>
      </c>
      <c r="CF96" s="14">
        <v>0.9989858012170385</v>
      </c>
      <c r="CG96" s="14">
        <v>1.1403508771929824</v>
      </c>
      <c r="CH96" s="14">
        <v>1.9880668257756564</v>
      </c>
      <c r="CI96" s="14">
        <v>1.0248226950354611</v>
      </c>
      <c r="CJ96" s="14">
        <v>4.2175925925925926</v>
      </c>
      <c r="CK96" s="14">
        <v>0.92934051144010765</v>
      </c>
      <c r="CL96" s="14">
        <v>1.332197614991482</v>
      </c>
      <c r="CM96" s="14">
        <v>1.655536028119508</v>
      </c>
      <c r="CN96" s="14">
        <v>0.72502805836139173</v>
      </c>
      <c r="CO96" s="14">
        <v>1.1896745230078563</v>
      </c>
      <c r="CP96" s="14">
        <v>0.90196078431372551</v>
      </c>
      <c r="CQ96" s="14">
        <v>1.2918918918918918</v>
      </c>
      <c r="CR96" s="14">
        <v>0.94211576846307388</v>
      </c>
      <c r="CS96" s="14">
        <v>1.048913043478261</v>
      </c>
      <c r="CT96" s="14">
        <v>1.0082918739635158</v>
      </c>
      <c r="CU96" s="14">
        <v>0.87387387387387383</v>
      </c>
      <c r="CV96" s="14">
        <v>0.99375000000000002</v>
      </c>
      <c r="CW96" s="14">
        <v>1.0331384015594542</v>
      </c>
      <c r="CX96" s="14">
        <v>0.96751412429378536</v>
      </c>
      <c r="CY96" s="14">
        <v>0.96721311475409832</v>
      </c>
      <c r="CZ96" s="14">
        <v>1.6569037656903767</v>
      </c>
      <c r="DA96" s="14">
        <v>1.1636363636363636</v>
      </c>
      <c r="DB96" s="14">
        <v>5.0679012345679011</v>
      </c>
      <c r="DC96" s="14">
        <v>1.8047337278106508</v>
      </c>
      <c r="DD96" s="14">
        <v>1.4653087205601527</v>
      </c>
      <c r="DE96" s="14">
        <v>1.7142857142857142</v>
      </c>
    </row>
    <row r="97" spans="1:109">
      <c r="A97">
        <v>1369</v>
      </c>
      <c r="B97">
        <v>1</v>
      </c>
      <c r="C97">
        <v>29</v>
      </c>
      <c r="D97">
        <v>25</v>
      </c>
      <c r="E97">
        <v>781235</v>
      </c>
      <c r="F97" t="s">
        <v>1158</v>
      </c>
      <c r="G97" t="s">
        <v>2107</v>
      </c>
      <c r="H97" t="s">
        <v>1530</v>
      </c>
      <c r="J97" s="14">
        <v>0.92972972972972978</v>
      </c>
      <c r="K97" s="14">
        <v>1.2978177150192554</v>
      </c>
      <c r="L97" s="14">
        <v>1.2160518848804216</v>
      </c>
      <c r="M97" s="14">
        <v>1.71875</v>
      </c>
      <c r="N97" s="14">
        <v>1.1915167095115682</v>
      </c>
      <c r="O97" s="14">
        <v>1.1303724928366763</v>
      </c>
      <c r="P97" s="14">
        <v>1.1528662420382165</v>
      </c>
      <c r="Q97" s="14">
        <v>1.2504488330341113</v>
      </c>
      <c r="R97" s="14">
        <v>1.0142045454545454</v>
      </c>
      <c r="S97" s="14">
        <v>0.94759825327510916</v>
      </c>
      <c r="T97" s="14">
        <v>1.0489335006273526</v>
      </c>
      <c r="U97" s="14">
        <v>0.90767230169050717</v>
      </c>
      <c r="V97" s="14">
        <v>0.95869191049913938</v>
      </c>
      <c r="W97" s="14">
        <v>1.5852976428286056</v>
      </c>
      <c r="X97" s="14">
        <v>1.0626304801670146</v>
      </c>
      <c r="Y97" s="14">
        <v>3.657142857142857</v>
      </c>
      <c r="Z97" s="14">
        <v>2.6321243523316062</v>
      </c>
      <c r="AA97" s="14">
        <v>0.80649350649350648</v>
      </c>
      <c r="AB97" s="14">
        <v>0.85858585858585856</v>
      </c>
      <c r="AC97" s="14">
        <v>1.0295454545454545</v>
      </c>
      <c r="AD97" s="14">
        <v>0.7360248447204969</v>
      </c>
      <c r="AE97" s="14">
        <v>1.23125</v>
      </c>
      <c r="AF97" s="14">
        <v>3.8114754098360657</v>
      </c>
      <c r="AG97" s="14">
        <v>0.73770491803278693</v>
      </c>
      <c r="AH97" s="14">
        <v>1.1639344262295082</v>
      </c>
      <c r="AI97" s="14">
        <v>1.3631840796019901</v>
      </c>
      <c r="AJ97" s="14">
        <v>0.90410958904109584</v>
      </c>
      <c r="AK97" s="14">
        <v>1.2856344326439351</v>
      </c>
      <c r="AL97" s="14">
        <v>1.6095779220779221</v>
      </c>
      <c r="AM97" s="14">
        <v>0.88775510204081631</v>
      </c>
      <c r="AN97" s="14">
        <v>1.4858757062146892</v>
      </c>
      <c r="AO97" s="14">
        <v>0.99650349650349646</v>
      </c>
      <c r="AP97" s="14">
        <v>1.3282818715665845</v>
      </c>
      <c r="AQ97" s="14">
        <v>1.5683453237410072</v>
      </c>
      <c r="AR97" s="14">
        <v>1.1444241316270567</v>
      </c>
      <c r="AS97" s="14">
        <v>0.81097560975609762</v>
      </c>
      <c r="AT97" s="14">
        <v>1.5021739130434784</v>
      </c>
      <c r="AU97" s="14">
        <v>1.2722323049001816</v>
      </c>
      <c r="AV97" s="14">
        <v>0.9375</v>
      </c>
      <c r="AW97" s="14">
        <v>1.2649700598802396</v>
      </c>
      <c r="AX97" s="14">
        <v>1.0371567043618739</v>
      </c>
      <c r="AY97" s="14">
        <v>1.0510805500982319</v>
      </c>
      <c r="AZ97" s="14">
        <v>0.99797160243407712</v>
      </c>
      <c r="BA97" s="14">
        <v>2.050251256281407</v>
      </c>
      <c r="BB97" s="14">
        <v>1.5760000000000001</v>
      </c>
      <c r="BC97" s="14">
        <v>1.4481409001956946</v>
      </c>
      <c r="BD97" s="14">
        <v>1.2969696969696969</v>
      </c>
      <c r="BE97" s="14">
        <v>1.3613138686131387</v>
      </c>
      <c r="BF97" s="14">
        <v>0.96062992125984248</v>
      </c>
      <c r="BG97" s="14">
        <v>1.1160263872720217</v>
      </c>
      <c r="BH97" s="14">
        <v>1.120253164556962</v>
      </c>
      <c r="BI97" s="14">
        <v>1.0245964642582628</v>
      </c>
      <c r="BJ97" s="14">
        <v>1.4351851851851851</v>
      </c>
      <c r="BK97" s="14">
        <v>1.6849315068493151</v>
      </c>
      <c r="BL97" s="14">
        <v>0.8902439024390244</v>
      </c>
      <c r="BM97" s="14">
        <v>1.1541218637992832</v>
      </c>
      <c r="BN97" s="14">
        <v>1.3377049180327869</v>
      </c>
      <c r="BO97" s="14">
        <v>1.2871287128712872</v>
      </c>
      <c r="BP97" s="14">
        <v>2.7131630648330058</v>
      </c>
      <c r="BQ97" s="14">
        <v>1.6046511627906976</v>
      </c>
      <c r="BR97" s="14">
        <v>0.94613583138173307</v>
      </c>
      <c r="BS97" s="14">
        <v>1.4251968503937007</v>
      </c>
      <c r="BT97" s="14">
        <v>1.0219594594594594</v>
      </c>
      <c r="BU97" s="14">
        <v>1.1824817518248176</v>
      </c>
      <c r="BV97" s="14">
        <v>1.3247126436781609</v>
      </c>
      <c r="BW97" s="14">
        <v>1.0751173708920188</v>
      </c>
      <c r="BX97" s="14">
        <v>1.3214849921011058</v>
      </c>
      <c r="BY97" s="14">
        <v>2.7803468208092488</v>
      </c>
      <c r="BZ97" s="14">
        <v>1.2730049637266132</v>
      </c>
      <c r="CA97" s="14">
        <v>1.5354723707664883</v>
      </c>
      <c r="CB97" s="14">
        <v>1.0266666666666666</v>
      </c>
      <c r="CC97" s="14">
        <v>1.1336405529953917</v>
      </c>
      <c r="CD97" s="14">
        <v>1.2198795180722892</v>
      </c>
      <c r="CE97" s="14">
        <v>0.94096916299559474</v>
      </c>
      <c r="CF97" s="14">
        <v>1.0628803245436105</v>
      </c>
      <c r="CG97" s="14">
        <v>1.2675438596491229</v>
      </c>
      <c r="CH97" s="14">
        <v>1.1503579952267302</v>
      </c>
      <c r="CI97" s="14">
        <v>1.5602836879432624</v>
      </c>
      <c r="CJ97" s="14">
        <v>1.3240740740740742</v>
      </c>
      <c r="CK97" s="14">
        <v>1.7779273216689098</v>
      </c>
      <c r="CL97" s="14">
        <v>1.1533219761499147</v>
      </c>
      <c r="CM97" s="14">
        <v>1.0351493848857645</v>
      </c>
      <c r="CN97" s="14">
        <v>0.88327721661054992</v>
      </c>
      <c r="CO97" s="14">
        <v>1.0033670033670035</v>
      </c>
      <c r="CP97" s="14">
        <v>1.1633986928104576</v>
      </c>
      <c r="CQ97" s="14">
        <v>0.95675675675675675</v>
      </c>
      <c r="CR97" s="14">
        <v>0.95209580838323349</v>
      </c>
      <c r="CS97" s="14">
        <v>1.1557971014492754</v>
      </c>
      <c r="CT97" s="14">
        <v>1.1061359867330016</v>
      </c>
      <c r="CU97" s="14">
        <v>0.99099099099099097</v>
      </c>
      <c r="CV97" s="14">
        <v>1.1000000000000001</v>
      </c>
      <c r="CW97" s="14">
        <v>1.5633528265107213</v>
      </c>
      <c r="CX97" s="14">
        <v>1.1497175141242937</v>
      </c>
      <c r="CY97" s="14">
        <v>1.2622950819672132</v>
      </c>
      <c r="CZ97" s="14">
        <v>1.2008368200836821</v>
      </c>
      <c r="DA97" s="14">
        <v>2.0654545454545454</v>
      </c>
      <c r="DB97" s="14">
        <v>1.4197530864197532</v>
      </c>
      <c r="DC97" s="14">
        <v>1.2071005917159763</v>
      </c>
      <c r="DD97" s="14">
        <v>1.3761935073201783</v>
      </c>
      <c r="DE97" s="14">
        <v>1.5877551020408163</v>
      </c>
    </row>
    <row r="98" spans="1:109">
      <c r="A98">
        <v>348</v>
      </c>
      <c r="B98">
        <v>1</v>
      </c>
      <c r="C98">
        <v>8</v>
      </c>
      <c r="D98">
        <v>12</v>
      </c>
      <c r="E98">
        <v>780360</v>
      </c>
      <c r="F98" t="s">
        <v>317</v>
      </c>
      <c r="G98" t="s">
        <v>1564</v>
      </c>
      <c r="H98" t="s">
        <v>1530</v>
      </c>
      <c r="J98" s="14">
        <v>1.1567567567567567</v>
      </c>
      <c r="K98" s="14">
        <v>1.4082156611039796</v>
      </c>
      <c r="L98" s="14">
        <v>1.5160113498175922</v>
      </c>
      <c r="M98" s="14">
        <v>1.40625</v>
      </c>
      <c r="N98" s="14">
        <v>1.6118251928020566</v>
      </c>
      <c r="O98" s="14">
        <v>0.98137535816618915</v>
      </c>
      <c r="P98" s="14">
        <v>1.0191082802547771</v>
      </c>
      <c r="Q98" s="14">
        <v>1.44524236983842</v>
      </c>
      <c r="R98" s="14">
        <v>0.86931818181818177</v>
      </c>
      <c r="S98" s="14">
        <v>1.0524017467248907</v>
      </c>
      <c r="T98" s="14">
        <v>1.1342534504391468</v>
      </c>
      <c r="U98" s="14">
        <v>0.99479843953185954</v>
      </c>
      <c r="V98" s="14">
        <v>1.3184165232358003</v>
      </c>
      <c r="W98" s="14">
        <v>1.6260487415101879</v>
      </c>
      <c r="X98" s="14">
        <v>1.3653444676409185</v>
      </c>
      <c r="Y98" s="14">
        <v>1.2476190476190476</v>
      </c>
      <c r="Z98" s="14">
        <v>1.1088082901554404</v>
      </c>
      <c r="AA98" s="14">
        <v>1.3324675324675326</v>
      </c>
      <c r="AB98" s="14">
        <v>1.0144300144300145</v>
      </c>
      <c r="AC98" s="14">
        <v>1.3392045454545454</v>
      </c>
      <c r="AD98" s="14">
        <v>0.78260869565217395</v>
      </c>
      <c r="AE98" s="14">
        <v>0.94374999999999998</v>
      </c>
      <c r="AF98" s="14">
        <v>1.0327868852459017</v>
      </c>
      <c r="AG98" s="14">
        <v>0.98565573770491799</v>
      </c>
      <c r="AH98" s="14">
        <v>1.3258196721311475</v>
      </c>
      <c r="AI98" s="14">
        <v>1.1766169154228856</v>
      </c>
      <c r="AJ98" s="14">
        <v>1.2397260273972603</v>
      </c>
      <c r="AK98" s="14">
        <v>2.2615986584684182</v>
      </c>
      <c r="AL98" s="14">
        <v>1.5787337662337662</v>
      </c>
      <c r="AM98" s="14">
        <v>0.91496598639455784</v>
      </c>
      <c r="AN98" s="14">
        <v>1.1412429378531073</v>
      </c>
      <c r="AO98" s="14">
        <v>1.2062937062937062</v>
      </c>
      <c r="AP98" s="14">
        <v>1.6325061564690282</v>
      </c>
      <c r="AQ98" s="14">
        <v>0.92805755395683454</v>
      </c>
      <c r="AR98" s="14">
        <v>1.0859232175502742</v>
      </c>
      <c r="AS98" s="14">
        <v>0.93902439024390238</v>
      </c>
      <c r="AT98" s="14">
        <v>1.267391304347826</v>
      </c>
      <c r="AU98" s="14">
        <v>1.6098003629764066</v>
      </c>
      <c r="AV98" s="14">
        <v>0.91249999999999998</v>
      </c>
      <c r="AW98" s="14">
        <v>1.4565868263473054</v>
      </c>
      <c r="AX98" s="14">
        <v>0.97415185783521807</v>
      </c>
      <c r="AY98" s="14">
        <v>1.5324165029469548</v>
      </c>
      <c r="AZ98" s="14">
        <v>1.5050709939148073</v>
      </c>
      <c r="BA98" s="14">
        <v>0.99246231155778897</v>
      </c>
      <c r="BB98" s="14">
        <v>0.88800000000000001</v>
      </c>
      <c r="BC98" s="14">
        <v>1.0743639921722115</v>
      </c>
      <c r="BD98" s="14">
        <v>1.084848484848485</v>
      </c>
      <c r="BE98" s="14">
        <v>1.2919708029197081</v>
      </c>
      <c r="BF98" s="14">
        <v>1.0314960629921259</v>
      </c>
      <c r="BG98" s="14">
        <v>0.79239425688785414</v>
      </c>
      <c r="BH98" s="14">
        <v>1.0316455696202531</v>
      </c>
      <c r="BI98" s="14">
        <v>1.2813220599538817</v>
      </c>
      <c r="BJ98" s="14">
        <v>0.81944444444444442</v>
      </c>
      <c r="BK98" s="14">
        <v>1.2328767123287672</v>
      </c>
      <c r="BL98" s="14">
        <v>0.8902439024390244</v>
      </c>
      <c r="BM98" s="14">
        <v>1.032258064516129</v>
      </c>
      <c r="BN98" s="14">
        <v>1.0590163934426229</v>
      </c>
      <c r="BO98" s="14">
        <v>1.6534653465346534</v>
      </c>
      <c r="BP98" s="14">
        <v>1.8546168958742633</v>
      </c>
      <c r="BQ98" s="14">
        <v>1.2817531305903398</v>
      </c>
      <c r="BR98" s="14">
        <v>1.0351288056206089</v>
      </c>
      <c r="BS98" s="14">
        <v>1.061023622047244</v>
      </c>
      <c r="BT98" s="14">
        <v>1.3665540540540539</v>
      </c>
      <c r="BU98" s="14">
        <v>1.0218978102189782</v>
      </c>
      <c r="BV98" s="14">
        <v>1.1206896551724137</v>
      </c>
      <c r="BW98" s="14">
        <v>1.15962441314554</v>
      </c>
      <c r="BX98" s="14">
        <v>1.877567140600316</v>
      </c>
      <c r="BY98" s="14">
        <v>1.277456647398844</v>
      </c>
      <c r="BZ98" s="14">
        <v>2.2061855670103094</v>
      </c>
      <c r="CA98" s="14">
        <v>2.0285204991087342</v>
      </c>
      <c r="CB98" s="14">
        <v>1.1200000000000001</v>
      </c>
      <c r="CC98" s="14">
        <v>1.0092165898617511</v>
      </c>
      <c r="CD98" s="14">
        <v>1.3162650602409638</v>
      </c>
      <c r="CE98" s="14">
        <v>1.5321585903083701</v>
      </c>
      <c r="CF98" s="14">
        <v>1.7028397565922921</v>
      </c>
      <c r="CG98" s="14">
        <v>1.7675438596491229</v>
      </c>
      <c r="CH98" s="14">
        <v>1.1241050119331741</v>
      </c>
      <c r="CI98" s="14">
        <v>1.3829787234042554</v>
      </c>
      <c r="CJ98" s="14">
        <v>1.2037037037037037</v>
      </c>
      <c r="CK98" s="14">
        <v>2.8149394347240917</v>
      </c>
      <c r="CL98" s="14">
        <v>1.2674616695059626</v>
      </c>
      <c r="CM98" s="14">
        <v>1.179261862917399</v>
      </c>
      <c r="CN98" s="14">
        <v>1.1717171717171717</v>
      </c>
      <c r="CO98" s="14">
        <v>1.2244668911335579</v>
      </c>
      <c r="CP98" s="14">
        <v>1.0522875816993464</v>
      </c>
      <c r="CQ98" s="14">
        <v>0.91351351351351351</v>
      </c>
      <c r="CR98" s="14">
        <v>1.2694610778443114</v>
      </c>
      <c r="CS98" s="14">
        <v>1.0235507246376812</v>
      </c>
      <c r="CT98" s="14">
        <v>1.1343283582089552</v>
      </c>
      <c r="CU98" s="14">
        <v>0.88288288288288286</v>
      </c>
      <c r="CV98" s="14">
        <v>1.075</v>
      </c>
      <c r="CW98" s="14">
        <v>1.2222222222222223</v>
      </c>
      <c r="CX98" s="14">
        <v>1.3121468926553672</v>
      </c>
      <c r="CY98" s="14">
        <v>1.0778688524590163</v>
      </c>
      <c r="CZ98" s="14">
        <v>1.0334728033472804</v>
      </c>
      <c r="DA98" s="14">
        <v>0.91636363636363638</v>
      </c>
      <c r="DB98" s="14">
        <v>0.84567901234567899</v>
      </c>
      <c r="DC98" s="14">
        <v>1.455621301775148</v>
      </c>
      <c r="DD98" s="14">
        <v>1.6295353278166773</v>
      </c>
      <c r="DE98" s="14">
        <v>1.1836734693877551</v>
      </c>
    </row>
    <row r="99" spans="1:109">
      <c r="A99">
        <v>1333</v>
      </c>
      <c r="B99">
        <v>1</v>
      </c>
      <c r="C99">
        <v>28</v>
      </c>
      <c r="D99">
        <v>37</v>
      </c>
      <c r="E99">
        <v>781213</v>
      </c>
      <c r="F99" t="s">
        <v>1131</v>
      </c>
      <c r="G99" t="s">
        <v>1545</v>
      </c>
      <c r="H99" t="s">
        <v>1530</v>
      </c>
      <c r="J99" s="14">
        <v>1.0756756756756756</v>
      </c>
      <c r="K99" s="14">
        <v>0.97689345314505782</v>
      </c>
      <c r="L99" s="14">
        <v>1.008512363194163</v>
      </c>
      <c r="M99" s="14">
        <v>0.875</v>
      </c>
      <c r="N99" s="14">
        <v>0.82133676092544983</v>
      </c>
      <c r="O99" s="14">
        <v>1.1389684813753582</v>
      </c>
      <c r="P99" s="14">
        <v>1.6815286624203822</v>
      </c>
      <c r="Q99" s="14">
        <v>0.79892280071813282</v>
      </c>
      <c r="R99" s="14">
        <v>0.98863636363636365</v>
      </c>
      <c r="S99" s="14">
        <v>1.0393013100436681</v>
      </c>
      <c r="T99" s="14">
        <v>0.87327478042659978</v>
      </c>
      <c r="U99" s="14">
        <v>0.94148244473342002</v>
      </c>
      <c r="V99" s="14">
        <v>1.0585197934595525</v>
      </c>
      <c r="W99" s="14">
        <v>2.1134638433879345</v>
      </c>
      <c r="X99" s="14">
        <v>0.9624217118997912</v>
      </c>
      <c r="Y99" s="14">
        <v>0.87619047619047619</v>
      </c>
      <c r="Z99" s="14">
        <v>1.0932642487046633</v>
      </c>
      <c r="AA99" s="14">
        <v>0.87272727272727268</v>
      </c>
      <c r="AB99" s="14">
        <v>1.0836940836940836</v>
      </c>
      <c r="AC99" s="14">
        <v>0.82045454545454544</v>
      </c>
      <c r="AD99" s="14">
        <v>1.3788819875776397</v>
      </c>
      <c r="AE99" s="14">
        <v>1.04375</v>
      </c>
      <c r="AF99" s="14">
        <v>1.0491803278688525</v>
      </c>
      <c r="AG99" s="14">
        <v>1.4795081967213115</v>
      </c>
      <c r="AH99" s="14">
        <v>1.1147540983606556</v>
      </c>
      <c r="AI99" s="14">
        <v>1.0945273631840795</v>
      </c>
      <c r="AJ99" s="14">
        <v>0.9178082191780822</v>
      </c>
      <c r="AK99" s="14">
        <v>1.5908328675237562</v>
      </c>
      <c r="AL99" s="14">
        <v>0.62337662337662336</v>
      </c>
      <c r="AM99" s="14">
        <v>1.4183673469387754</v>
      </c>
      <c r="AN99" s="14">
        <v>1.03954802259887</v>
      </c>
      <c r="AO99" s="14">
        <v>1.2622377622377623</v>
      </c>
      <c r="AP99" s="14">
        <v>0.80053040348550863</v>
      </c>
      <c r="AQ99" s="14">
        <v>0.87769784172661869</v>
      </c>
      <c r="AR99" s="14">
        <v>1.117001828153565</v>
      </c>
      <c r="AS99" s="14">
        <v>1.3658536585365855</v>
      </c>
      <c r="AT99" s="14">
        <v>1.0249999999999999</v>
      </c>
      <c r="AU99" s="14">
        <v>3.4664246823956444</v>
      </c>
      <c r="AV99" s="14">
        <v>0.95</v>
      </c>
      <c r="AW99" s="14">
        <v>0.92365269461077848</v>
      </c>
      <c r="AX99" s="14">
        <v>0.91760904684975764</v>
      </c>
      <c r="AY99" s="14">
        <v>1.4479371316306484</v>
      </c>
      <c r="AZ99" s="14">
        <v>0.99188640973630826</v>
      </c>
      <c r="BA99" s="14">
        <v>2.5276381909547738</v>
      </c>
      <c r="BB99" s="14">
        <v>1.248</v>
      </c>
      <c r="BC99" s="14">
        <v>1.8356164383561644</v>
      </c>
      <c r="BD99" s="14">
        <v>5.4606060606060609</v>
      </c>
      <c r="BE99" s="14">
        <v>4.1788321167883211</v>
      </c>
      <c r="BF99" s="14">
        <v>0.93700787401574803</v>
      </c>
      <c r="BG99" s="14">
        <v>0.83430345362824987</v>
      </c>
      <c r="BH99" s="14">
        <v>2.7974683544303796</v>
      </c>
      <c r="BI99" s="14">
        <v>0.65411222136817837</v>
      </c>
      <c r="BJ99" s="14">
        <v>4.3981481481481479</v>
      </c>
      <c r="BK99" s="14">
        <v>1.3013698630136987</v>
      </c>
      <c r="BL99" s="14">
        <v>0.82520325203252032</v>
      </c>
      <c r="BM99" s="14">
        <v>1.1039426523297491</v>
      </c>
      <c r="BN99" s="14">
        <v>0.99344262295081964</v>
      </c>
      <c r="BO99" s="14">
        <v>1.495049504950495</v>
      </c>
      <c r="BP99" s="14">
        <v>5.667976424361493</v>
      </c>
      <c r="BQ99" s="14">
        <v>0.98479427549194987</v>
      </c>
      <c r="BR99" s="14">
        <v>0.86182669789227162</v>
      </c>
      <c r="BS99" s="14">
        <v>4.6397637795275593</v>
      </c>
      <c r="BT99" s="14">
        <v>0.76013513513513509</v>
      </c>
      <c r="BU99" s="14">
        <v>0.97810218978102192</v>
      </c>
      <c r="BV99" s="14">
        <v>1.1609195402298851</v>
      </c>
      <c r="BW99" s="14">
        <v>0.971830985915493</v>
      </c>
      <c r="BX99" s="14">
        <v>0.66745655608214849</v>
      </c>
      <c r="BY99" s="14">
        <v>12.38728323699422</v>
      </c>
      <c r="BZ99" s="14">
        <v>2.8575792287132495</v>
      </c>
      <c r="CA99" s="14">
        <v>1.3925133689839573</v>
      </c>
      <c r="CB99" s="14">
        <v>0.97</v>
      </c>
      <c r="CC99" s="14">
        <v>1.1013824884792627</v>
      </c>
      <c r="CD99" s="14">
        <v>1.0030120481927711</v>
      </c>
      <c r="CE99" s="14">
        <v>1.0052863436123347</v>
      </c>
      <c r="CF99" s="14">
        <v>0.75760649087221099</v>
      </c>
      <c r="CG99" s="14">
        <v>1.0263157894736843</v>
      </c>
      <c r="CH99" s="14">
        <v>1.2577565632458234</v>
      </c>
      <c r="CI99" s="14">
        <v>1.0921985815602837</v>
      </c>
      <c r="CJ99" s="14">
        <v>0.96759259259259256</v>
      </c>
      <c r="CK99" s="14">
        <v>7.5646029609690446</v>
      </c>
      <c r="CL99" s="14">
        <v>0.89948892674616698</v>
      </c>
      <c r="CM99" s="14">
        <v>3.0949033391915641</v>
      </c>
      <c r="CN99" s="14">
        <v>0.75982042648709314</v>
      </c>
      <c r="CO99" s="14">
        <v>1.0280583613916947</v>
      </c>
      <c r="CP99" s="14">
        <v>1.0130718954248366</v>
      </c>
      <c r="CQ99" s="14">
        <v>0.88648648648648654</v>
      </c>
      <c r="CR99" s="14">
        <v>23.487025948103792</v>
      </c>
      <c r="CS99" s="14">
        <v>0.80797101449275366</v>
      </c>
      <c r="CT99" s="14">
        <v>4.5174129353233834</v>
      </c>
      <c r="CU99" s="14">
        <v>1.0180180180180181</v>
      </c>
      <c r="CV99" s="14">
        <v>1.0625</v>
      </c>
      <c r="CW99" s="14">
        <v>0.93567251461988299</v>
      </c>
      <c r="CX99" s="14">
        <v>0.82909604519774016</v>
      </c>
      <c r="CY99" s="14">
        <v>1.0778688524590163</v>
      </c>
      <c r="CZ99" s="14">
        <v>1.0711297071129706</v>
      </c>
      <c r="DA99" s="14">
        <v>1.1818181818181819</v>
      </c>
      <c r="DB99" s="14">
        <v>1.117283950617284</v>
      </c>
      <c r="DC99" s="14">
        <v>0.99408284023668636</v>
      </c>
      <c r="DD99" s="14">
        <v>0.88860598345003183</v>
      </c>
      <c r="DE99" s="14">
        <v>1.2448979591836735</v>
      </c>
    </row>
    <row r="100" spans="1:109">
      <c r="A100">
        <v>756</v>
      </c>
      <c r="B100">
        <v>1</v>
      </c>
      <c r="C100">
        <v>16</v>
      </c>
      <c r="D100">
        <v>36</v>
      </c>
      <c r="E100">
        <v>780748</v>
      </c>
      <c r="F100" t="s">
        <v>673</v>
      </c>
      <c r="G100" t="s">
        <v>1787</v>
      </c>
      <c r="H100" t="s">
        <v>1530</v>
      </c>
      <c r="J100" s="14">
        <v>1.0594594594594595</v>
      </c>
      <c r="K100" s="14">
        <v>1.0937098844672657</v>
      </c>
      <c r="L100" s="14">
        <v>1.0887717875962708</v>
      </c>
      <c r="M100" s="14">
        <v>2.3645833333333335</v>
      </c>
      <c r="N100" s="14">
        <v>1.3341902313624678</v>
      </c>
      <c r="O100" s="14">
        <v>1.2636103151862463</v>
      </c>
      <c r="P100" s="14">
        <v>0.9426751592356688</v>
      </c>
      <c r="Q100" s="14">
        <v>1.2360861759425494</v>
      </c>
      <c r="R100" s="14">
        <v>0.93607954545454541</v>
      </c>
      <c r="S100" s="14">
        <v>1.0524017467248907</v>
      </c>
      <c r="T100" s="14">
        <v>1.0489335006273526</v>
      </c>
      <c r="U100" s="14">
        <v>1.1118335500650196</v>
      </c>
      <c r="V100" s="14">
        <v>1.0327022375215147</v>
      </c>
      <c r="W100" s="14">
        <v>1.0339592489013185</v>
      </c>
      <c r="X100" s="14">
        <v>0.91440501043841338</v>
      </c>
      <c r="Y100" s="14">
        <v>3.7333333333333334</v>
      </c>
      <c r="Z100" s="14">
        <v>1.0777202072538861</v>
      </c>
      <c r="AA100" s="14">
        <v>1.2922077922077921</v>
      </c>
      <c r="AB100" s="14">
        <v>1.0129870129870129</v>
      </c>
      <c r="AC100" s="14">
        <v>1.0039772727272727</v>
      </c>
      <c r="AD100" s="14">
        <v>1.3633540372670807</v>
      </c>
      <c r="AE100" s="14">
        <v>1.10625</v>
      </c>
      <c r="AF100" s="14">
        <v>1.8688524590163935</v>
      </c>
      <c r="AG100" s="14">
        <v>1.6598360655737705</v>
      </c>
      <c r="AH100" s="14">
        <v>1.1004098360655739</v>
      </c>
      <c r="AI100" s="14">
        <v>0.79601990049751248</v>
      </c>
      <c r="AJ100" s="14">
        <v>0.93835616438356162</v>
      </c>
      <c r="AK100" s="14">
        <v>0.99832308552263838</v>
      </c>
      <c r="AL100" s="14">
        <v>0.99837662337662336</v>
      </c>
      <c r="AM100" s="14">
        <v>1.4251700680272108</v>
      </c>
      <c r="AN100" s="14">
        <v>0.98870056497175141</v>
      </c>
      <c r="AO100" s="14">
        <v>1.0629370629370629</v>
      </c>
      <c r="AP100" s="14">
        <v>1.0350445160068196</v>
      </c>
      <c r="AQ100" s="14">
        <v>0.92805755395683454</v>
      </c>
      <c r="AR100" s="14">
        <v>0.95246800731261427</v>
      </c>
      <c r="AS100" s="14">
        <v>1.2337398373983739</v>
      </c>
      <c r="AT100" s="14">
        <v>1.0195652173913043</v>
      </c>
      <c r="AU100" s="14">
        <v>0.97822141560798548</v>
      </c>
      <c r="AV100" s="14">
        <v>0.83750000000000002</v>
      </c>
      <c r="AW100" s="14">
        <v>0.94161676646706582</v>
      </c>
      <c r="AX100" s="14">
        <v>1.0258481421647818</v>
      </c>
      <c r="AY100" s="14">
        <v>0.85854616895874258</v>
      </c>
      <c r="AZ100" s="14">
        <v>0.97768762677484788</v>
      </c>
      <c r="BA100" s="14">
        <v>1.5979899497487438</v>
      </c>
      <c r="BB100" s="14">
        <v>1.28</v>
      </c>
      <c r="BC100" s="14">
        <v>1.0058708414872799</v>
      </c>
      <c r="BD100" s="14">
        <v>0.93333333333333335</v>
      </c>
      <c r="BE100" s="14">
        <v>1.1861313868613139</v>
      </c>
      <c r="BF100" s="14">
        <v>0.8582677165354331</v>
      </c>
      <c r="BG100" s="14">
        <v>1.0710128055878929</v>
      </c>
      <c r="BH100" s="14">
        <v>0.84810126582278478</v>
      </c>
      <c r="BI100" s="14">
        <v>1.1606456571867794</v>
      </c>
      <c r="BJ100" s="14">
        <v>0.7592592592592593</v>
      </c>
      <c r="BK100" s="14">
        <v>0.9726027397260274</v>
      </c>
      <c r="BL100" s="14">
        <v>1.065040650406504</v>
      </c>
      <c r="BM100" s="14">
        <v>1</v>
      </c>
      <c r="BN100" s="14">
        <v>1.2032786885245901</v>
      </c>
      <c r="BO100" s="14">
        <v>0.98019801980198018</v>
      </c>
      <c r="BP100" s="14">
        <v>1.1021611001964637</v>
      </c>
      <c r="BQ100" s="14">
        <v>1.1565295169946332</v>
      </c>
      <c r="BR100" s="14">
        <v>1.5550351288056206</v>
      </c>
      <c r="BS100" s="14">
        <v>0.87401574803149606</v>
      </c>
      <c r="BT100" s="14">
        <v>1.0692567567567568</v>
      </c>
      <c r="BU100" s="14">
        <v>1.4963503649635037</v>
      </c>
      <c r="BV100" s="14">
        <v>0.91954022988505746</v>
      </c>
      <c r="BW100" s="14">
        <v>2.3427230046948355</v>
      </c>
      <c r="BX100" s="14">
        <v>1.8404423380726698</v>
      </c>
      <c r="BY100" s="14">
        <v>3.4971098265895955</v>
      </c>
      <c r="BZ100" s="14">
        <v>1.3959526536846125</v>
      </c>
      <c r="CA100" s="14">
        <v>1.4181818181818182</v>
      </c>
      <c r="CB100" s="14">
        <v>0.96666666666666667</v>
      </c>
      <c r="CC100" s="14">
        <v>1.5253456221198156</v>
      </c>
      <c r="CD100" s="14">
        <v>0.91566265060240959</v>
      </c>
      <c r="CE100" s="14">
        <v>1.330396475770925</v>
      </c>
      <c r="CF100" s="14">
        <v>1.2474645030425964</v>
      </c>
      <c r="CG100" s="14">
        <v>0.97807017543859653</v>
      </c>
      <c r="CH100" s="14">
        <v>0.75894988066825775</v>
      </c>
      <c r="CI100" s="14">
        <v>1.4893617021276595</v>
      </c>
      <c r="CJ100" s="14">
        <v>1.9259259259259258</v>
      </c>
      <c r="CK100" s="14">
        <v>1.1769851951547778</v>
      </c>
      <c r="CL100" s="14">
        <v>0.97955706984667801</v>
      </c>
      <c r="CM100" s="14">
        <v>0.85940246045694202</v>
      </c>
      <c r="CN100" s="14">
        <v>1.2109988776655443</v>
      </c>
      <c r="CO100" s="14">
        <v>0.93378226711560042</v>
      </c>
      <c r="CP100" s="14">
        <v>0.89542483660130723</v>
      </c>
      <c r="CQ100" s="14">
        <v>0.89189189189189189</v>
      </c>
      <c r="CR100" s="14">
        <v>1.0778443113772456</v>
      </c>
      <c r="CS100" s="14">
        <v>2.9202898550724639</v>
      </c>
      <c r="CT100" s="14">
        <v>2.3681592039800994</v>
      </c>
      <c r="CU100" s="14">
        <v>0.94594594594594594</v>
      </c>
      <c r="CV100" s="14">
        <v>1.25</v>
      </c>
      <c r="CW100" s="14">
        <v>1.2748538011695907</v>
      </c>
      <c r="CX100" s="14">
        <v>1.0282485875706215</v>
      </c>
      <c r="CY100" s="14">
        <v>0.94672131147540983</v>
      </c>
      <c r="CZ100" s="14">
        <v>1.0251046025104602</v>
      </c>
      <c r="DA100" s="14">
        <v>1.5890909090909091</v>
      </c>
      <c r="DB100" s="14">
        <v>0.85185185185185186</v>
      </c>
      <c r="DC100" s="14">
        <v>0.9526627218934911</v>
      </c>
      <c r="DD100" s="14">
        <v>1.983450031826862</v>
      </c>
      <c r="DE100" s="14">
        <v>1.1061224489795918</v>
      </c>
    </row>
    <row r="101" spans="1:109">
      <c r="A101">
        <v>882</v>
      </c>
      <c r="B101">
        <v>1</v>
      </c>
      <c r="C101">
        <v>19</v>
      </c>
      <c r="D101">
        <v>18</v>
      </c>
      <c r="E101">
        <v>780913</v>
      </c>
      <c r="F101" t="s">
        <v>769</v>
      </c>
      <c r="G101" t="s">
        <v>1852</v>
      </c>
      <c r="H101" t="s">
        <v>1530</v>
      </c>
      <c r="J101" s="14">
        <v>0.91891891891891897</v>
      </c>
      <c r="K101" s="14">
        <v>1.0860077021822849</v>
      </c>
      <c r="L101" s="14">
        <v>1.0263477908390759</v>
      </c>
      <c r="M101" s="14">
        <v>0.93229166666666663</v>
      </c>
      <c r="N101" s="14">
        <v>1.2030848329048842</v>
      </c>
      <c r="O101" s="14">
        <v>1.1289398280802292</v>
      </c>
      <c r="P101" s="14">
        <v>0.85987261146496818</v>
      </c>
      <c r="Q101" s="14">
        <v>1.2549371633752244</v>
      </c>
      <c r="R101" s="14">
        <v>0.96732954545454541</v>
      </c>
      <c r="S101" s="14">
        <v>0.85152838427947597</v>
      </c>
      <c r="T101" s="14">
        <v>1.0188205771643664</v>
      </c>
      <c r="U101" s="14">
        <v>1.0806241872561768</v>
      </c>
      <c r="V101" s="14">
        <v>1.1273666092943202</v>
      </c>
      <c r="W101" s="14">
        <v>1.1658010387534958</v>
      </c>
      <c r="X101" s="14">
        <v>1.0396659707724425</v>
      </c>
      <c r="Y101" s="14">
        <v>3.5047619047619047</v>
      </c>
      <c r="Z101" s="14">
        <v>0.90673575129533679</v>
      </c>
      <c r="AA101" s="14">
        <v>1.051948051948052</v>
      </c>
      <c r="AB101" s="14">
        <v>0.83694083694083699</v>
      </c>
      <c r="AC101" s="14">
        <v>1.0897727272727273</v>
      </c>
      <c r="AD101" s="14">
        <v>1.2391304347826086</v>
      </c>
      <c r="AE101" s="14">
        <v>0.93125000000000002</v>
      </c>
      <c r="AF101" s="14">
        <v>1.4180327868852458</v>
      </c>
      <c r="AG101" s="14">
        <v>0.90778688524590168</v>
      </c>
      <c r="AH101" s="14">
        <v>0.97540983606557374</v>
      </c>
      <c r="AI101" s="14">
        <v>0.93781094527363185</v>
      </c>
      <c r="AJ101" s="14">
        <v>0.8904109589041096</v>
      </c>
      <c r="AK101" s="14">
        <v>1.3773057574063723</v>
      </c>
      <c r="AL101" s="14">
        <v>1.3522727272727273</v>
      </c>
      <c r="AM101" s="14">
        <v>1.1190476190476191</v>
      </c>
      <c r="AN101" s="14">
        <v>3.6892655367231639</v>
      </c>
      <c r="AO101" s="14">
        <v>1.0524475524475525</v>
      </c>
      <c r="AP101" s="14">
        <v>1.3074445917787461</v>
      </c>
      <c r="AQ101" s="14">
        <v>0.95683453237410077</v>
      </c>
      <c r="AR101" s="14">
        <v>1.1261425959780622</v>
      </c>
      <c r="AS101" s="14">
        <v>0.87804878048780488</v>
      </c>
      <c r="AT101" s="14">
        <v>1.1989130434782609</v>
      </c>
      <c r="AU101" s="14">
        <v>1.295825771324864</v>
      </c>
      <c r="AV101" s="14">
        <v>0.8</v>
      </c>
      <c r="AW101" s="14">
        <v>1.217065868263473</v>
      </c>
      <c r="AX101" s="14">
        <v>0.94022617124394181</v>
      </c>
      <c r="AY101" s="14">
        <v>1.662082514734774</v>
      </c>
      <c r="AZ101" s="14">
        <v>1.0730223123732252</v>
      </c>
      <c r="BA101" s="14">
        <v>1.7085427135678393</v>
      </c>
      <c r="BB101" s="14">
        <v>0.98399999999999999</v>
      </c>
      <c r="BC101" s="14">
        <v>1.0508806262230921</v>
      </c>
      <c r="BD101" s="14">
        <v>1.0666666666666667</v>
      </c>
      <c r="BE101" s="14">
        <v>0.98540145985401462</v>
      </c>
      <c r="BF101" s="14">
        <v>1.0551181102362204</v>
      </c>
      <c r="BG101" s="14">
        <v>1.0159099728366316</v>
      </c>
      <c r="BH101" s="14">
        <v>1.2531645569620253</v>
      </c>
      <c r="BI101" s="14">
        <v>1.1291314373558801</v>
      </c>
      <c r="BJ101" s="14">
        <v>0.69444444444444442</v>
      </c>
      <c r="BK101" s="14">
        <v>1.226027397260274</v>
      </c>
      <c r="BL101" s="14">
        <v>1.4227642276422765</v>
      </c>
      <c r="BM101" s="14">
        <v>1.043010752688172</v>
      </c>
      <c r="BN101" s="14">
        <v>1.3639344262295081</v>
      </c>
      <c r="BO101" s="14">
        <v>1.3267326732673268</v>
      </c>
      <c r="BP101" s="14">
        <v>1.3241650294695482</v>
      </c>
      <c r="BQ101" s="14">
        <v>1.1610017889087656</v>
      </c>
      <c r="BR101" s="14">
        <v>1.0772833723653397</v>
      </c>
      <c r="BS101" s="14">
        <v>4.1653543307086611</v>
      </c>
      <c r="BT101" s="14">
        <v>1.0304054054054055</v>
      </c>
      <c r="BU101" s="14">
        <v>1.0948905109489051</v>
      </c>
      <c r="BV101" s="14">
        <v>0.9683908045977011</v>
      </c>
      <c r="BW101" s="14">
        <v>0.91549295774647887</v>
      </c>
      <c r="BX101" s="14">
        <v>1.5347551342812007</v>
      </c>
      <c r="BY101" s="14">
        <v>6.1213872832369942</v>
      </c>
      <c r="BZ101" s="14">
        <v>2.138984345169912</v>
      </c>
      <c r="CA101" s="14">
        <v>2.061675579322638</v>
      </c>
      <c r="CB101" s="14">
        <v>1.0133333333333334</v>
      </c>
      <c r="CC101" s="14">
        <v>0.90783410138248843</v>
      </c>
      <c r="CD101" s="14">
        <v>0.97289156626506024</v>
      </c>
      <c r="CE101" s="14">
        <v>1.0722466960352424</v>
      </c>
      <c r="CF101" s="14">
        <v>2.1328600405679512</v>
      </c>
      <c r="CG101" s="14">
        <v>1.2192982456140351</v>
      </c>
      <c r="CH101" s="14">
        <v>0.95465393794749398</v>
      </c>
      <c r="CI101" s="14">
        <v>1.2021276595744681</v>
      </c>
      <c r="CJ101" s="14">
        <v>0.99537037037037035</v>
      </c>
      <c r="CK101" s="14">
        <v>1.6621803499327052</v>
      </c>
      <c r="CL101" s="14">
        <v>1.0459965928449744</v>
      </c>
      <c r="CM101" s="14">
        <v>1.2407732864674867</v>
      </c>
      <c r="CN101" s="14">
        <v>1.0448933782267116</v>
      </c>
      <c r="CO101" s="14">
        <v>1.2940516273849607</v>
      </c>
      <c r="CP101" s="14">
        <v>1.0849673202614378</v>
      </c>
      <c r="CQ101" s="14">
        <v>0.9513513513513514</v>
      </c>
      <c r="CR101" s="14">
        <v>0.99800399201596801</v>
      </c>
      <c r="CS101" s="14">
        <v>6.5579710144927539</v>
      </c>
      <c r="CT101" s="14">
        <v>1.3880597014925373</v>
      </c>
      <c r="CU101" s="14">
        <v>0.87687687687687688</v>
      </c>
      <c r="CV101" s="14">
        <v>0.96875</v>
      </c>
      <c r="CW101" s="14">
        <v>1.7894736842105263</v>
      </c>
      <c r="CX101" s="14">
        <v>1</v>
      </c>
      <c r="CY101" s="14">
        <v>1.098360655737705</v>
      </c>
      <c r="CZ101" s="14">
        <v>1.108786610878661</v>
      </c>
      <c r="DA101" s="14">
        <v>2.6472727272727274</v>
      </c>
      <c r="DB101" s="14">
        <v>1.0864197530864197</v>
      </c>
      <c r="DC101" s="14">
        <v>0.98816568047337283</v>
      </c>
      <c r="DD101" s="14">
        <v>1.411839592616168</v>
      </c>
      <c r="DE101" s="14">
        <v>1.0081632653061225</v>
      </c>
    </row>
    <row r="102" spans="1:109">
      <c r="A102">
        <v>1158</v>
      </c>
      <c r="B102">
        <v>1</v>
      </c>
      <c r="C102">
        <v>25</v>
      </c>
      <c r="D102">
        <v>6</v>
      </c>
      <c r="E102">
        <v>781151</v>
      </c>
      <c r="F102" t="s">
        <v>999</v>
      </c>
      <c r="G102" t="s">
        <v>2004</v>
      </c>
      <c r="H102" t="s">
        <v>1530</v>
      </c>
      <c r="J102" s="14">
        <v>0.99459459459459465</v>
      </c>
      <c r="K102" s="14">
        <v>1.1155327342747112</v>
      </c>
      <c r="L102" s="14">
        <v>1.1301175516822051</v>
      </c>
      <c r="M102" s="14">
        <v>0.92708333333333337</v>
      </c>
      <c r="N102" s="14">
        <v>1.1221079691516709</v>
      </c>
      <c r="O102" s="14">
        <v>0.79512893982808019</v>
      </c>
      <c r="P102" s="14">
        <v>2.3566878980891719</v>
      </c>
      <c r="Q102" s="14">
        <v>1.1157989228007181</v>
      </c>
      <c r="R102" s="14">
        <v>0.93039772727272729</v>
      </c>
      <c r="S102" s="14">
        <v>0.89956331877729256</v>
      </c>
      <c r="T102" s="14">
        <v>1.1693851944792975</v>
      </c>
      <c r="U102" s="14">
        <v>0.89726918075422624</v>
      </c>
      <c r="V102" s="14">
        <v>1.080895008605852</v>
      </c>
      <c r="W102" s="14">
        <v>1.0946863763483818</v>
      </c>
      <c r="X102" s="14">
        <v>0.9979123173277662</v>
      </c>
      <c r="Y102" s="14">
        <v>1.0857142857142856</v>
      </c>
      <c r="Z102" s="14">
        <v>0.92227979274611394</v>
      </c>
      <c r="AA102" s="14">
        <v>1.1000000000000001</v>
      </c>
      <c r="AB102" s="14">
        <v>0.89754689754689754</v>
      </c>
      <c r="AC102" s="14">
        <v>1.1073863636363637</v>
      </c>
      <c r="AD102" s="14">
        <v>2.6086956521739131</v>
      </c>
      <c r="AE102" s="14">
        <v>1.1375</v>
      </c>
      <c r="AF102" s="14">
        <v>3.4508196721311477</v>
      </c>
      <c r="AG102" s="14">
        <v>0.7848360655737705</v>
      </c>
      <c r="AH102" s="14">
        <v>0.90573770491803274</v>
      </c>
      <c r="AI102" s="14">
        <v>1.2562189054726369</v>
      </c>
      <c r="AJ102" s="14">
        <v>0.97945205479452058</v>
      </c>
      <c r="AK102" s="14">
        <v>1.2163219675796535</v>
      </c>
      <c r="AL102" s="14">
        <v>1.4383116883116882</v>
      </c>
      <c r="AM102" s="14">
        <v>0.97959183673469385</v>
      </c>
      <c r="AN102" s="14">
        <v>1.192090395480226</v>
      </c>
      <c r="AO102" s="14">
        <v>1.3146853146853146</v>
      </c>
      <c r="AP102" s="14">
        <v>1.1918924038643683</v>
      </c>
      <c r="AQ102" s="14">
        <v>1.014388489208633</v>
      </c>
      <c r="AR102" s="14">
        <v>1.2047531992687386</v>
      </c>
      <c r="AS102" s="14">
        <v>0.52642276422764223</v>
      </c>
      <c r="AT102" s="14">
        <v>1.0793478260869565</v>
      </c>
      <c r="AU102" s="14">
        <v>1.0326678765880217</v>
      </c>
      <c r="AV102" s="14">
        <v>1.2</v>
      </c>
      <c r="AW102" s="14">
        <v>1.0538922155688624</v>
      </c>
      <c r="AX102" s="14">
        <v>1.0840064620355412</v>
      </c>
      <c r="AY102" s="14">
        <v>1.1257367387033399</v>
      </c>
      <c r="AZ102" s="14">
        <v>0.91683569979716029</v>
      </c>
      <c r="BA102" s="14">
        <v>0.96231155778894473</v>
      </c>
      <c r="BB102" s="14">
        <v>1.1200000000000001</v>
      </c>
      <c r="BC102" s="14">
        <v>0.90410958904109584</v>
      </c>
      <c r="BD102" s="14">
        <v>1.2242424242424241</v>
      </c>
      <c r="BE102" s="14">
        <v>0.98540145985401462</v>
      </c>
      <c r="BF102" s="14">
        <v>1.3149606299212599</v>
      </c>
      <c r="BG102" s="14">
        <v>0.97555296856810247</v>
      </c>
      <c r="BH102" s="14">
        <v>0.98101265822784811</v>
      </c>
      <c r="BI102" s="14">
        <v>1.0245964642582628</v>
      </c>
      <c r="BJ102" s="14">
        <v>1.5046296296296295</v>
      </c>
      <c r="BK102" s="14">
        <v>1.1027397260273972</v>
      </c>
      <c r="BL102" s="14">
        <v>1</v>
      </c>
      <c r="BM102" s="14">
        <v>1.0358422939068099</v>
      </c>
      <c r="BN102" s="14">
        <v>0.91475409836065569</v>
      </c>
      <c r="BO102" s="14">
        <v>1.8811881188118811</v>
      </c>
      <c r="BP102" s="14">
        <v>1.618860510805501</v>
      </c>
      <c r="BQ102" s="14">
        <v>2.4347048300536671</v>
      </c>
      <c r="BR102" s="14">
        <v>1.0796252927400469</v>
      </c>
      <c r="BS102" s="14">
        <v>1.0826771653543308</v>
      </c>
      <c r="BT102" s="14">
        <v>0.92060810810810811</v>
      </c>
      <c r="BU102" s="14">
        <v>1.1240875912408759</v>
      </c>
      <c r="BV102" s="14">
        <v>0.87931034482758619</v>
      </c>
      <c r="BW102" s="14">
        <v>0.9859154929577465</v>
      </c>
      <c r="BX102" s="14">
        <v>1.4763033175355451</v>
      </c>
      <c r="BY102" s="14">
        <v>2.2601156069364161</v>
      </c>
      <c r="BZ102" s="14">
        <v>1.0355097365406645</v>
      </c>
      <c r="CA102" s="14">
        <v>1.4224598930481283</v>
      </c>
      <c r="CB102" s="14">
        <v>1.0633333333333332</v>
      </c>
      <c r="CC102" s="14">
        <v>0.80645161290322576</v>
      </c>
      <c r="CD102" s="14">
        <v>1.0030120481927711</v>
      </c>
      <c r="CE102" s="14">
        <v>0.9154185022026432</v>
      </c>
      <c r="CF102" s="14">
        <v>1.2677484787018256</v>
      </c>
      <c r="CG102" s="14">
        <v>1.0043859649122806</v>
      </c>
      <c r="CH102" s="14">
        <v>1.0262529832935561</v>
      </c>
      <c r="CI102" s="14">
        <v>0.91134751773049649</v>
      </c>
      <c r="CJ102" s="14">
        <v>24.25925925925926</v>
      </c>
      <c r="CK102" s="14">
        <v>1.4125168236877523</v>
      </c>
      <c r="CL102" s="14">
        <v>1.020442930153322</v>
      </c>
      <c r="CM102" s="14">
        <v>1.0527240773286468</v>
      </c>
      <c r="CN102" s="14">
        <v>0.61391694725028056</v>
      </c>
      <c r="CO102" s="14">
        <v>1.0875420875420876</v>
      </c>
      <c r="CP102" s="14">
        <v>2.2026143790849675</v>
      </c>
      <c r="CQ102" s="14">
        <v>0.95675675675675675</v>
      </c>
      <c r="CR102" s="14">
        <v>1.0079840319361277</v>
      </c>
      <c r="CS102" s="14">
        <v>1.0670289855072463</v>
      </c>
      <c r="CT102" s="14">
        <v>2.8441127694859039</v>
      </c>
      <c r="CU102" s="14">
        <v>0.87087087087087089</v>
      </c>
      <c r="CV102" s="14">
        <v>1.21875</v>
      </c>
      <c r="CW102" s="14">
        <v>2.4892787524366473</v>
      </c>
      <c r="CX102" s="14">
        <v>1.0918079096045197</v>
      </c>
      <c r="CY102" s="14">
        <v>1.9754098360655739</v>
      </c>
      <c r="CZ102" s="14">
        <v>0.83263598326359833</v>
      </c>
      <c r="DA102" s="14">
        <v>1.3745454545454545</v>
      </c>
      <c r="DB102" s="14">
        <v>1.0061728395061729</v>
      </c>
      <c r="DC102" s="14">
        <v>0.88165680473372776</v>
      </c>
      <c r="DD102" s="14">
        <v>0.82877148313176319</v>
      </c>
      <c r="DE102" s="14">
        <v>0.89387755102040811</v>
      </c>
    </row>
    <row r="103" spans="1:109">
      <c r="A103">
        <v>1185</v>
      </c>
      <c r="B103">
        <v>1</v>
      </c>
      <c r="C103">
        <v>25</v>
      </c>
      <c r="D103">
        <v>33</v>
      </c>
      <c r="E103">
        <v>781060</v>
      </c>
      <c r="F103" t="s">
        <v>1023</v>
      </c>
      <c r="G103" t="s">
        <v>2019</v>
      </c>
      <c r="H103" t="s">
        <v>1530</v>
      </c>
      <c r="J103" s="14">
        <v>0.79459459459459458</v>
      </c>
      <c r="K103" s="14">
        <v>1.1270860077021823</v>
      </c>
      <c r="L103" s="14">
        <v>1.2201053911633564</v>
      </c>
      <c r="M103" s="14">
        <v>0.98958333333333337</v>
      </c>
      <c r="N103" s="14">
        <v>1.3868894601542416</v>
      </c>
      <c r="O103" s="14">
        <v>1.0315186246418337</v>
      </c>
      <c r="P103" s="14">
        <v>1.1528662420382165</v>
      </c>
      <c r="Q103" s="14">
        <v>0.97666068222621183</v>
      </c>
      <c r="R103" s="14">
        <v>0.98011363636363635</v>
      </c>
      <c r="S103" s="14">
        <v>1.0393013100436681</v>
      </c>
      <c r="T103" s="14">
        <v>1.0213299874529485</v>
      </c>
      <c r="U103" s="14">
        <v>1.0520156046814044</v>
      </c>
      <c r="V103" s="14">
        <v>1.0189328743545611</v>
      </c>
      <c r="W103" s="14">
        <v>1.1170595285657212</v>
      </c>
      <c r="X103" s="14">
        <v>0.95615866388308979</v>
      </c>
      <c r="Y103" s="14">
        <v>1.1142857142857143</v>
      </c>
      <c r="Z103" s="14">
        <v>1.072538860103627</v>
      </c>
      <c r="AA103" s="14">
        <v>1.0649350649350648</v>
      </c>
      <c r="AB103" s="14">
        <v>0.92929292929292928</v>
      </c>
      <c r="AC103" s="14">
        <v>1.1363636363636365</v>
      </c>
      <c r="AD103" s="14">
        <v>0.99378881987577639</v>
      </c>
      <c r="AE103" s="14">
        <v>1.325</v>
      </c>
      <c r="AF103" s="14">
        <v>1.2131147540983607</v>
      </c>
      <c r="AG103" s="14">
        <v>0.86680327868852458</v>
      </c>
      <c r="AH103" s="14">
        <v>1.9631147540983607</v>
      </c>
      <c r="AI103" s="14">
        <v>0.91044776119402981</v>
      </c>
      <c r="AJ103" s="14">
        <v>1.8904109589041096</v>
      </c>
      <c r="AK103" s="14">
        <v>1.2442705422023477</v>
      </c>
      <c r="AL103" s="14">
        <v>1.2313311688311688</v>
      </c>
      <c r="AM103" s="14">
        <v>1.0986394557823129</v>
      </c>
      <c r="AN103" s="14">
        <v>1.0960451977401129</v>
      </c>
      <c r="AO103" s="14">
        <v>1.1713286713286712</v>
      </c>
      <c r="AP103" s="14">
        <v>1.2085622276946391</v>
      </c>
      <c r="AQ103" s="14">
        <v>0.9928057553956835</v>
      </c>
      <c r="AR103" s="14">
        <v>1.089579524680073</v>
      </c>
      <c r="AS103" s="14">
        <v>0.81504065040650409</v>
      </c>
      <c r="AT103" s="14">
        <v>1.1858695652173914</v>
      </c>
      <c r="AU103" s="14">
        <v>1.1851179673321235</v>
      </c>
      <c r="AV103" s="14">
        <v>0.78749999999999998</v>
      </c>
      <c r="AW103" s="14">
        <v>1.2050898203592815</v>
      </c>
      <c r="AX103" s="14">
        <v>1.0096930533117932</v>
      </c>
      <c r="AY103" s="14">
        <v>1.0667976424361494</v>
      </c>
      <c r="AZ103" s="14">
        <v>1.1643002028397567</v>
      </c>
      <c r="BA103" s="14">
        <v>1.4447236180904524</v>
      </c>
      <c r="BB103" s="14">
        <v>0.94399999999999995</v>
      </c>
      <c r="BC103" s="14">
        <v>1.8806262230919766</v>
      </c>
      <c r="BD103" s="14">
        <v>0.9939393939393939</v>
      </c>
      <c r="BE103" s="14">
        <v>1.3065693430656935</v>
      </c>
      <c r="BF103" s="14">
        <v>0.96062992125984248</v>
      </c>
      <c r="BG103" s="14">
        <v>0.91424136592937522</v>
      </c>
      <c r="BH103" s="14">
        <v>1.360759493670886</v>
      </c>
      <c r="BI103" s="14">
        <v>1.0607225211375866</v>
      </c>
      <c r="BJ103" s="14">
        <v>1.4861111111111112</v>
      </c>
      <c r="BK103" s="14">
        <v>1.4589041095890412</v>
      </c>
      <c r="BL103" s="14">
        <v>1.0691056910569106</v>
      </c>
      <c r="BM103" s="14">
        <v>1.0358422939068099</v>
      </c>
      <c r="BN103" s="14">
        <v>1.0360655737704918</v>
      </c>
      <c r="BO103" s="14">
        <v>1.0891089108910892</v>
      </c>
      <c r="BP103" s="14">
        <v>1.6267190569744596</v>
      </c>
      <c r="BQ103" s="14">
        <v>1.2271914132379249</v>
      </c>
      <c r="BR103" s="14">
        <v>1.2459016393442623</v>
      </c>
      <c r="BS103" s="14">
        <v>1.2007874015748032</v>
      </c>
      <c r="BT103" s="14">
        <v>1.1165540540540539</v>
      </c>
      <c r="BU103" s="14">
        <v>1.167883211678832</v>
      </c>
      <c r="BV103" s="14">
        <v>0.90517241379310343</v>
      </c>
      <c r="BW103" s="14">
        <v>1.3474178403755868</v>
      </c>
      <c r="BX103" s="14">
        <v>1.089257503949447</v>
      </c>
      <c r="BY103" s="14">
        <v>1.1734104046242775</v>
      </c>
      <c r="BZ103" s="14">
        <v>1.2974417716685758</v>
      </c>
      <c r="CA103" s="14">
        <v>1.6363636363636365</v>
      </c>
      <c r="CB103" s="14">
        <v>1.2066666666666668</v>
      </c>
      <c r="CC103" s="14">
        <v>0.91705069124423966</v>
      </c>
      <c r="CD103" s="14">
        <v>0.99096385542168675</v>
      </c>
      <c r="CE103" s="14">
        <v>1.2898678414096916</v>
      </c>
      <c r="CF103" s="14">
        <v>1.4523326572008113</v>
      </c>
      <c r="CG103" s="14">
        <v>2.1885964912280702</v>
      </c>
      <c r="CH103" s="14">
        <v>1.1718377088305489</v>
      </c>
      <c r="CI103" s="14">
        <v>1.2765957446808511</v>
      </c>
      <c r="CJ103" s="14">
        <v>2.3888888888888888</v>
      </c>
      <c r="CK103" s="14">
        <v>1.832436069986541</v>
      </c>
      <c r="CL103" s="14">
        <v>1.0834752981260647</v>
      </c>
      <c r="CM103" s="14">
        <v>0.88049209138840068</v>
      </c>
      <c r="CN103" s="14">
        <v>0.82154882154882158</v>
      </c>
      <c r="CO103" s="14">
        <v>1.1515151515151516</v>
      </c>
      <c r="CP103" s="14">
        <v>1.4313725490196079</v>
      </c>
      <c r="CQ103" s="14">
        <v>0.83243243243243248</v>
      </c>
      <c r="CR103" s="14">
        <v>1.2435129740518962</v>
      </c>
      <c r="CS103" s="14">
        <v>2.0833333333333335</v>
      </c>
      <c r="CT103" s="14">
        <v>1.6616915422885572</v>
      </c>
      <c r="CU103" s="14">
        <v>1.0090090090090089</v>
      </c>
      <c r="CV103" s="14">
        <v>0.83750000000000002</v>
      </c>
      <c r="CW103" s="14">
        <v>1.7914230019493178</v>
      </c>
      <c r="CX103" s="14">
        <v>1.0593220338983051</v>
      </c>
      <c r="CY103" s="14">
        <v>1.1352459016393444</v>
      </c>
      <c r="CZ103" s="14">
        <v>1.4769874476987448</v>
      </c>
      <c r="DA103" s="14">
        <v>1.3818181818181818</v>
      </c>
      <c r="DB103" s="14">
        <v>1.5617283950617284</v>
      </c>
      <c r="DC103" s="14">
        <v>0.98224852071005919</v>
      </c>
      <c r="DD103" s="14">
        <v>1.5149586250795672</v>
      </c>
      <c r="DE103" s="14">
        <v>1.1265306122448979</v>
      </c>
    </row>
    <row r="104" spans="1:109">
      <c r="A104">
        <v>1287</v>
      </c>
      <c r="B104">
        <v>1</v>
      </c>
      <c r="C104">
        <v>27</v>
      </c>
      <c r="D104">
        <v>39</v>
      </c>
      <c r="E104">
        <v>781205</v>
      </c>
      <c r="F104" t="s">
        <v>1097</v>
      </c>
      <c r="G104" t="s">
        <v>2072</v>
      </c>
      <c r="H104" t="s">
        <v>1530</v>
      </c>
      <c r="J104" s="14">
        <v>0.9513513513513514</v>
      </c>
      <c r="K104" s="14">
        <v>0.86649550706033374</v>
      </c>
      <c r="L104" s="14">
        <v>1.0182407782732064</v>
      </c>
      <c r="M104" s="14">
        <v>3.2552083333333335</v>
      </c>
      <c r="N104" s="14">
        <v>1.0205655526992288</v>
      </c>
      <c r="O104" s="14">
        <v>1.010028653295129</v>
      </c>
      <c r="P104" s="14">
        <v>1.1210191082802548</v>
      </c>
      <c r="Q104" s="14">
        <v>0.9497307001795332</v>
      </c>
      <c r="R104" s="14">
        <v>0.828125</v>
      </c>
      <c r="S104" s="14">
        <v>0.97816593886462877</v>
      </c>
      <c r="T104" s="14">
        <v>0.88080301129234628</v>
      </c>
      <c r="U104" s="14">
        <v>1.694408322496749</v>
      </c>
      <c r="V104" s="14">
        <v>0.89328743545611011</v>
      </c>
      <c r="W104" s="14">
        <v>1.0211745904914102</v>
      </c>
      <c r="X104" s="14">
        <v>0.95407098121085598</v>
      </c>
      <c r="Y104" s="14">
        <v>1.5428571428571429</v>
      </c>
      <c r="Z104" s="14">
        <v>1.1139896373056994</v>
      </c>
      <c r="AA104" s="14">
        <v>1.0324675324675325</v>
      </c>
      <c r="AB104" s="14">
        <v>0.93362193362193358</v>
      </c>
      <c r="AC104" s="14">
        <v>0.97613636363636369</v>
      </c>
      <c r="AD104" s="14">
        <v>1.0124223602484472</v>
      </c>
      <c r="AE104" s="14">
        <v>0.82499999999999996</v>
      </c>
      <c r="AF104" s="14">
        <v>1.2459016393442623</v>
      </c>
      <c r="AG104" s="14">
        <v>0.84221311475409832</v>
      </c>
      <c r="AH104" s="14">
        <v>1.1864754098360655</v>
      </c>
      <c r="AI104" s="14">
        <v>0.82587064676616917</v>
      </c>
      <c r="AJ104" s="14">
        <v>0.88356164383561642</v>
      </c>
      <c r="AK104" s="14">
        <v>0.87423141419787587</v>
      </c>
      <c r="AL104" s="14">
        <v>0.81980519480519476</v>
      </c>
      <c r="AM104" s="14">
        <v>0.91836734693877553</v>
      </c>
      <c r="AN104" s="14">
        <v>1.3050847457627119</v>
      </c>
      <c r="AO104" s="14">
        <v>1.1643356643356644</v>
      </c>
      <c r="AP104" s="14">
        <v>0.99791627202121613</v>
      </c>
      <c r="AQ104" s="14">
        <v>1.3021582733812949</v>
      </c>
      <c r="AR104" s="14">
        <v>1.0658135283363803</v>
      </c>
      <c r="AS104" s="14">
        <v>0.85569105691056913</v>
      </c>
      <c r="AT104" s="14">
        <v>1.316304347826087</v>
      </c>
      <c r="AU104" s="14">
        <v>0.88747731397459162</v>
      </c>
      <c r="AV104" s="14">
        <v>0.76249999999999996</v>
      </c>
      <c r="AW104" s="14">
        <v>0.91167664670658688</v>
      </c>
      <c r="AX104" s="14">
        <v>0.9515347334410339</v>
      </c>
      <c r="AY104" s="14">
        <v>0.93320235756385073</v>
      </c>
      <c r="AZ104" s="14">
        <v>1.0162271805273835</v>
      </c>
      <c r="BA104" s="14">
        <v>1.0804020100502512</v>
      </c>
      <c r="BB104" s="14">
        <v>0.97599999999999998</v>
      </c>
      <c r="BC104" s="14">
        <v>1.350293542074364</v>
      </c>
      <c r="BD104" s="14">
        <v>1.3818181818181818</v>
      </c>
      <c r="BE104" s="14">
        <v>1.0693430656934306</v>
      </c>
      <c r="BF104" s="14">
        <v>0.93700787401574803</v>
      </c>
      <c r="BG104" s="14">
        <v>0.85913853317811406</v>
      </c>
      <c r="BH104" s="14">
        <v>1.0316455696202531</v>
      </c>
      <c r="BI104" s="14">
        <v>0.92236740968485775</v>
      </c>
      <c r="BJ104" s="14">
        <v>1.337962962962963</v>
      </c>
      <c r="BK104" s="14">
        <v>1.0205479452054795</v>
      </c>
      <c r="BL104" s="14">
        <v>1.3373983739837398</v>
      </c>
      <c r="BM104" s="14">
        <v>0.95340501792114696</v>
      </c>
      <c r="BN104" s="14">
        <v>0.97377049180327868</v>
      </c>
      <c r="BO104" s="14">
        <v>6.2772277227722775</v>
      </c>
      <c r="BP104" s="14">
        <v>0.82711198428290766</v>
      </c>
      <c r="BQ104" s="14">
        <v>1.6207513416815742</v>
      </c>
      <c r="BR104" s="14">
        <v>0.82201405152224827</v>
      </c>
      <c r="BS104" s="14">
        <v>1.1279527559055118</v>
      </c>
      <c r="BT104" s="14">
        <v>0.93243243243243246</v>
      </c>
      <c r="BU104" s="14">
        <v>0.97810218978102192</v>
      </c>
      <c r="BV104" s="14">
        <v>0.93103448275862066</v>
      </c>
      <c r="BW104" s="14">
        <v>1.0328638497652582</v>
      </c>
      <c r="BX104" s="14">
        <v>2.3672985781990521</v>
      </c>
      <c r="BY104" s="14">
        <v>21.23699421965318</v>
      </c>
      <c r="BZ104" s="14">
        <v>0.98205421916762126</v>
      </c>
      <c r="CA104" s="14">
        <v>1.2121212121212122</v>
      </c>
      <c r="CB104" s="14">
        <v>1.03</v>
      </c>
      <c r="CC104" s="14">
        <v>0.94930875576036866</v>
      </c>
      <c r="CD104" s="14">
        <v>0.92168674698795183</v>
      </c>
      <c r="CE104" s="14">
        <v>1.0449339207048458</v>
      </c>
      <c r="CF104" s="14">
        <v>0.95943204868154153</v>
      </c>
      <c r="CG104" s="14">
        <v>0.97807017543859653</v>
      </c>
      <c r="CH104" s="14">
        <v>1.2052505966587113</v>
      </c>
      <c r="CI104" s="14">
        <v>1.0106382978723405</v>
      </c>
      <c r="CJ104" s="14">
        <v>2.0648148148148149</v>
      </c>
      <c r="CK104" s="14">
        <v>0.89569313593539701</v>
      </c>
      <c r="CL104" s="14">
        <v>0.94207836456558769</v>
      </c>
      <c r="CM104" s="14">
        <v>2.5729349736379614</v>
      </c>
      <c r="CN104" s="14">
        <v>0.77104377104377109</v>
      </c>
      <c r="CO104" s="14">
        <v>2.6644219977553312</v>
      </c>
      <c r="CP104" s="14">
        <v>7.143790849673203</v>
      </c>
      <c r="CQ104" s="14">
        <v>0.84864864864864864</v>
      </c>
      <c r="CR104" s="14">
        <v>0.86027944111776444</v>
      </c>
      <c r="CS104" s="14">
        <v>1.0815217391304348</v>
      </c>
      <c r="CT104" s="14">
        <v>1.0746268656716418</v>
      </c>
      <c r="CU104" s="14">
        <v>1.1471471471471471</v>
      </c>
      <c r="CV104" s="14">
        <v>0.94374999999999998</v>
      </c>
      <c r="CW104" s="14">
        <v>1.4015594541910332</v>
      </c>
      <c r="CX104" s="14">
        <v>0.77401129943502822</v>
      </c>
      <c r="CY104" s="14">
        <v>1.7172131147540983</v>
      </c>
      <c r="CZ104" s="14">
        <v>1.2301255230125523</v>
      </c>
      <c r="DA104" s="14">
        <v>1.6545454545454545</v>
      </c>
      <c r="DB104" s="14">
        <v>1.1975308641975309</v>
      </c>
      <c r="DC104" s="14">
        <v>1.029585798816568</v>
      </c>
      <c r="DD104" s="14">
        <v>1.343093570973902</v>
      </c>
      <c r="DE104" s="14">
        <v>0.97959183673469385</v>
      </c>
    </row>
    <row r="105" spans="1:109">
      <c r="A105">
        <v>1651</v>
      </c>
      <c r="B105">
        <v>1</v>
      </c>
      <c r="C105">
        <v>35</v>
      </c>
      <c r="D105">
        <v>19</v>
      </c>
      <c r="E105">
        <v>781595</v>
      </c>
      <c r="F105" t="s">
        <v>1353</v>
      </c>
      <c r="G105" t="s">
        <v>2221</v>
      </c>
      <c r="H105" t="s">
        <v>1530</v>
      </c>
      <c r="J105" s="14">
        <v>1.0486486486486486</v>
      </c>
      <c r="K105" s="14">
        <v>1.2246469833119384</v>
      </c>
      <c r="L105" s="14">
        <v>1.0685042561815972</v>
      </c>
      <c r="M105" s="14">
        <v>0.984375</v>
      </c>
      <c r="N105" s="14">
        <v>1.7043701799485862</v>
      </c>
      <c r="O105" s="14">
        <v>1.0429799426934097</v>
      </c>
      <c r="P105" s="14">
        <v>1.1719745222929936</v>
      </c>
      <c r="Q105" s="14">
        <v>1.0933572710951527</v>
      </c>
      <c r="R105" s="14">
        <v>1.4190340909090908</v>
      </c>
      <c r="S105" s="14">
        <v>1.3842794759825328</v>
      </c>
      <c r="T105" s="14">
        <v>1.1317440401505645</v>
      </c>
      <c r="U105" s="14">
        <v>1.5162548764629389</v>
      </c>
      <c r="V105" s="14">
        <v>0.99311531841652323</v>
      </c>
      <c r="W105" s="14">
        <v>0.80862964442668794</v>
      </c>
      <c r="X105" s="14">
        <v>0.91440501043841338</v>
      </c>
      <c r="Y105" s="14">
        <v>0.94285714285714284</v>
      </c>
      <c r="Z105" s="14">
        <v>1.1347150259067358</v>
      </c>
      <c r="AA105" s="14">
        <v>1.1428571428571428</v>
      </c>
      <c r="AB105" s="14">
        <v>1.0057720057720059</v>
      </c>
      <c r="AC105" s="14">
        <v>0.83181818181818179</v>
      </c>
      <c r="AD105" s="14">
        <v>1.0962732919254659</v>
      </c>
      <c r="AE105" s="14">
        <v>0.89375000000000004</v>
      </c>
      <c r="AF105" s="14">
        <v>1.1557377049180328</v>
      </c>
      <c r="AG105" s="14">
        <v>1.2950819672131149</v>
      </c>
      <c r="AH105" s="14">
        <v>0.69672131147540983</v>
      </c>
      <c r="AI105" s="14">
        <v>1.1343283582089552</v>
      </c>
      <c r="AJ105" s="14">
        <v>1.2054794520547945</v>
      </c>
      <c r="AK105" s="14">
        <v>0.91000558971492451</v>
      </c>
      <c r="AL105" s="14">
        <v>0.73944805194805197</v>
      </c>
      <c r="AM105" s="14">
        <v>1</v>
      </c>
      <c r="AN105" s="14">
        <v>1.4463276836158192</v>
      </c>
      <c r="AO105" s="14">
        <v>1.020979020979021</v>
      </c>
      <c r="AP105" s="14">
        <v>0.88653154006440615</v>
      </c>
      <c r="AQ105" s="14">
        <v>1.1151079136690647</v>
      </c>
      <c r="AR105" s="14">
        <v>1.093235831809872</v>
      </c>
      <c r="AS105" s="14">
        <v>1.3292682926829269</v>
      </c>
      <c r="AT105" s="14">
        <v>0.64891304347826084</v>
      </c>
      <c r="AU105" s="14">
        <v>0.93647912885662432</v>
      </c>
      <c r="AV105" s="14">
        <v>1.375</v>
      </c>
      <c r="AW105" s="14">
        <v>1.0149700598802396</v>
      </c>
      <c r="AX105" s="14">
        <v>0.99515347334410342</v>
      </c>
      <c r="AY105" s="14">
        <v>1.3713163064833005</v>
      </c>
      <c r="AZ105" s="14">
        <v>0.93306288032454365</v>
      </c>
      <c r="BA105" s="14">
        <v>1.0929648241206029</v>
      </c>
      <c r="BB105" s="14">
        <v>1.36</v>
      </c>
      <c r="BC105" s="14">
        <v>1.1545988258317026</v>
      </c>
      <c r="BD105" s="14">
        <v>1.0545454545454545</v>
      </c>
      <c r="BE105" s="14">
        <v>1.0729927007299269</v>
      </c>
      <c r="BF105" s="14">
        <v>0.97637795275590555</v>
      </c>
      <c r="BG105" s="14">
        <v>0.93752425300737297</v>
      </c>
      <c r="BH105" s="14">
        <v>1.0506329113924051</v>
      </c>
      <c r="BI105" s="14">
        <v>0.81936971560338201</v>
      </c>
      <c r="BJ105" s="14">
        <v>1.5833333333333333</v>
      </c>
      <c r="BK105" s="14">
        <v>1.1849315068493151</v>
      </c>
      <c r="BL105" s="14">
        <v>1.0121951219512195</v>
      </c>
      <c r="BM105" s="14">
        <v>1.1003584229390682</v>
      </c>
      <c r="BN105" s="14">
        <v>1.3016393442622951</v>
      </c>
      <c r="BO105" s="14">
        <v>1.0693069306930694</v>
      </c>
      <c r="BP105" s="14">
        <v>2.0962671905697445</v>
      </c>
      <c r="BQ105" s="14">
        <v>1.8953488372093024</v>
      </c>
      <c r="BR105" s="14">
        <v>1.0772833723653397</v>
      </c>
      <c r="BS105" s="14">
        <v>2.5413385826771653</v>
      </c>
      <c r="BT105" s="14">
        <v>1.0118243243243243</v>
      </c>
      <c r="BU105" s="14">
        <v>1.0072992700729928</v>
      </c>
      <c r="BV105" s="14">
        <v>1.2126436781609196</v>
      </c>
      <c r="BW105" s="14">
        <v>1.352112676056338</v>
      </c>
      <c r="BX105" s="14">
        <v>1.084518167456556</v>
      </c>
      <c r="BY105" s="14">
        <v>1.1618497109826589</v>
      </c>
      <c r="BZ105" s="14">
        <v>0.97899961817487591</v>
      </c>
      <c r="CA105" s="14">
        <v>0.48520499108734405</v>
      </c>
      <c r="CB105" s="14">
        <v>0.86</v>
      </c>
      <c r="CC105" s="14">
        <v>0.9124423963133641</v>
      </c>
      <c r="CD105" s="14">
        <v>1.1234939759036144</v>
      </c>
      <c r="CE105" s="14">
        <v>1.0343612334801762</v>
      </c>
      <c r="CF105" s="14">
        <v>6.1764705882352944</v>
      </c>
      <c r="CG105" s="14">
        <v>1.5043859649122806</v>
      </c>
      <c r="CH105" s="14">
        <v>1.0023866348448687</v>
      </c>
      <c r="CI105" s="14">
        <v>1.0283687943262412</v>
      </c>
      <c r="CJ105" s="14">
        <v>2.1898148148148149</v>
      </c>
      <c r="CK105" s="14">
        <v>1.2173620457604306</v>
      </c>
      <c r="CL105" s="14">
        <v>1.0323679727427597</v>
      </c>
      <c r="CM105" s="14">
        <v>1.195079086115993</v>
      </c>
      <c r="CN105" s="14">
        <v>1.1604938271604939</v>
      </c>
      <c r="CO105" s="14">
        <v>0.86083052749719413</v>
      </c>
      <c r="CP105" s="14">
        <v>1.065359477124183</v>
      </c>
      <c r="CQ105" s="14">
        <v>1.3135135135135134</v>
      </c>
      <c r="CR105" s="14">
        <v>1.2455089820359282</v>
      </c>
      <c r="CS105" s="14">
        <v>1.355072463768116</v>
      </c>
      <c r="CT105" s="14">
        <v>4.0149253731343286</v>
      </c>
      <c r="CU105" s="14">
        <v>0.93693693693693691</v>
      </c>
      <c r="CV105" s="14">
        <v>1.1125</v>
      </c>
      <c r="CW105" s="14">
        <v>1.668615984405458</v>
      </c>
      <c r="CX105" s="14">
        <v>1.0748587570621468</v>
      </c>
      <c r="CY105" s="14">
        <v>1.0573770491803278</v>
      </c>
      <c r="CZ105" s="14">
        <v>1.0753138075313808</v>
      </c>
      <c r="DA105" s="14">
        <v>1.0145454545454546</v>
      </c>
      <c r="DB105" s="14">
        <v>1.6358024691358024</v>
      </c>
      <c r="DC105" s="14">
        <v>1.0473372781065089</v>
      </c>
      <c r="DD105" s="14">
        <v>0.84150222788033102</v>
      </c>
      <c r="DE105" s="14">
        <v>1.0163265306122449</v>
      </c>
    </row>
    <row r="106" spans="1:109">
      <c r="A106">
        <v>940</v>
      </c>
      <c r="B106">
        <v>1</v>
      </c>
      <c r="C106">
        <v>20</v>
      </c>
      <c r="D106">
        <v>28</v>
      </c>
      <c r="E106">
        <v>780923</v>
      </c>
      <c r="F106" t="s">
        <v>813</v>
      </c>
      <c r="G106" t="s">
        <v>1529</v>
      </c>
      <c r="H106" t="s">
        <v>1530</v>
      </c>
      <c r="J106" s="14">
        <v>0.91351351351351351</v>
      </c>
      <c r="K106" s="14">
        <v>0.9871630295250321</v>
      </c>
      <c r="L106" s="14">
        <v>0.83988650182407787</v>
      </c>
      <c r="M106" s="14">
        <v>0.828125</v>
      </c>
      <c r="N106" s="14">
        <v>1.5668380462724936</v>
      </c>
      <c r="O106" s="14">
        <v>0.94269340974212035</v>
      </c>
      <c r="P106" s="14">
        <v>0.84713375796178347</v>
      </c>
      <c r="Q106" s="14">
        <v>1.355475763016158</v>
      </c>
      <c r="R106" s="14">
        <v>0.98153409090909094</v>
      </c>
      <c r="S106" s="14">
        <v>1.0873362445414847</v>
      </c>
      <c r="T106" s="14">
        <v>1.0589711417816814</v>
      </c>
      <c r="U106" s="14">
        <v>1.0312093628088426</v>
      </c>
      <c r="V106" s="14">
        <v>1.2633390705679863</v>
      </c>
      <c r="W106" s="14">
        <v>1.113863363963244</v>
      </c>
      <c r="X106" s="14">
        <v>0.91649269311064718</v>
      </c>
      <c r="Y106" s="14">
        <v>0.76190476190476186</v>
      </c>
      <c r="Z106" s="14">
        <v>1.072538860103627</v>
      </c>
      <c r="AA106" s="14">
        <v>1.1688311688311688</v>
      </c>
      <c r="AB106" s="14">
        <v>1.2207792207792207</v>
      </c>
      <c r="AC106" s="14">
        <v>1.2835227272727272</v>
      </c>
      <c r="AD106" s="14">
        <v>0.91304347826086951</v>
      </c>
      <c r="AE106" s="14">
        <v>1.1937500000000001</v>
      </c>
      <c r="AF106" s="14">
        <v>1.1229508196721312</v>
      </c>
      <c r="AG106" s="14">
        <v>1.0040983606557377</v>
      </c>
      <c r="AH106" s="14">
        <v>0.87090163934426235</v>
      </c>
      <c r="AI106" s="14">
        <v>0.83582089552238803</v>
      </c>
      <c r="AJ106" s="14">
        <v>1.1643835616438356</v>
      </c>
      <c r="AK106" s="14">
        <v>1.3773057574063723</v>
      </c>
      <c r="AL106" s="14">
        <v>1.4082792207792207</v>
      </c>
      <c r="AM106" s="14">
        <v>0.94217687074829937</v>
      </c>
      <c r="AN106" s="14">
        <v>0.79661016949152541</v>
      </c>
      <c r="AO106" s="14">
        <v>0.99300699300699302</v>
      </c>
      <c r="AP106" s="14">
        <v>1.2415230157226746</v>
      </c>
      <c r="AQ106" s="14">
        <v>1.0935251798561152</v>
      </c>
      <c r="AR106" s="14">
        <v>0.95429616087751368</v>
      </c>
      <c r="AS106" s="14">
        <v>1.1138211382113821</v>
      </c>
      <c r="AT106" s="14">
        <v>0.85326086956521741</v>
      </c>
      <c r="AU106" s="14">
        <v>1.1343012704174229</v>
      </c>
      <c r="AV106" s="14">
        <v>0.9375</v>
      </c>
      <c r="AW106" s="14">
        <v>0.8652694610778443</v>
      </c>
      <c r="AX106" s="14">
        <v>1.0323101777059773</v>
      </c>
      <c r="AY106" s="14">
        <v>1.0766208251473477</v>
      </c>
      <c r="AZ106" s="14">
        <v>1.0040567951318458</v>
      </c>
      <c r="BA106" s="14">
        <v>0.94723618090452266</v>
      </c>
      <c r="BB106" s="14">
        <v>0.85599999999999998</v>
      </c>
      <c r="BC106" s="14">
        <v>0.9178082191780822</v>
      </c>
      <c r="BD106" s="14">
        <v>0.8</v>
      </c>
      <c r="BE106" s="14">
        <v>0.84306569343065696</v>
      </c>
      <c r="BF106" s="14">
        <v>1.1574803149606299</v>
      </c>
      <c r="BG106" s="14">
        <v>1.0034924330616997</v>
      </c>
      <c r="BH106" s="14">
        <v>1.018987341772152</v>
      </c>
      <c r="BI106" s="14">
        <v>1.2467332820906996</v>
      </c>
      <c r="BJ106" s="14">
        <v>0.68055555555555558</v>
      </c>
      <c r="BK106" s="14">
        <v>1.2602739726027397</v>
      </c>
      <c r="BL106" s="14">
        <v>0.95528455284552849</v>
      </c>
      <c r="BM106" s="14">
        <v>1.096774193548387</v>
      </c>
      <c r="BN106" s="14">
        <v>0.92459016393442628</v>
      </c>
      <c r="BO106" s="14">
        <v>0.84158415841584155</v>
      </c>
      <c r="BP106" s="14">
        <v>1.1080550098231827</v>
      </c>
      <c r="BQ106" s="14">
        <v>1.4615384615384615</v>
      </c>
      <c r="BR106" s="14">
        <v>1.1545667447306791</v>
      </c>
      <c r="BS106" s="14">
        <v>1.9035433070866141</v>
      </c>
      <c r="BT106" s="14">
        <v>1.222972972972973</v>
      </c>
      <c r="BU106" s="14">
        <v>1.1459854014598541</v>
      </c>
      <c r="BV106" s="14">
        <v>0.96264367816091956</v>
      </c>
      <c r="BW106" s="14">
        <v>2.8309859154929575</v>
      </c>
      <c r="BX106" s="14">
        <v>1.7535545023696681</v>
      </c>
      <c r="BY106" s="14">
        <v>1.1445086705202312</v>
      </c>
      <c r="BZ106" s="14">
        <v>1.4417716685757922</v>
      </c>
      <c r="CA106" s="14">
        <v>1.6934046345811051</v>
      </c>
      <c r="CB106" s="14">
        <v>0.7466666666666667</v>
      </c>
      <c r="CC106" s="14">
        <v>2.5944700460829493</v>
      </c>
      <c r="CD106" s="14">
        <v>0.97590361445783136</v>
      </c>
      <c r="CE106" s="14">
        <v>1.3030837004405287</v>
      </c>
      <c r="CF106" s="14">
        <v>1.0649087221095335</v>
      </c>
      <c r="CG106" s="14">
        <v>0.89035087719298245</v>
      </c>
      <c r="CH106" s="14">
        <v>0.69689737470167068</v>
      </c>
      <c r="CI106" s="14">
        <v>0.93617021276595747</v>
      </c>
      <c r="CJ106" s="14">
        <v>1.2175925925925926</v>
      </c>
      <c r="CK106" s="14">
        <v>2.2705248990578735</v>
      </c>
      <c r="CL106" s="14">
        <v>1.221465076660988</v>
      </c>
      <c r="CM106" s="14">
        <v>1.1968365553602811</v>
      </c>
      <c r="CN106" s="14">
        <v>1.856341189674523</v>
      </c>
      <c r="CO106" s="14">
        <v>1.1245791245791246</v>
      </c>
      <c r="CP106" s="14">
        <v>1.0588235294117647</v>
      </c>
      <c r="CQ106" s="14">
        <v>1.0108108108108107</v>
      </c>
      <c r="CR106" s="14">
        <v>1.1357285429141717</v>
      </c>
      <c r="CS106" s="14">
        <v>2.7807971014492754</v>
      </c>
      <c r="CT106" s="14">
        <v>1.1293532338308458</v>
      </c>
      <c r="CU106" s="14">
        <v>1.0510510510510511</v>
      </c>
      <c r="CV106" s="14">
        <v>1.3</v>
      </c>
      <c r="CW106" s="14">
        <v>0.98635477582845998</v>
      </c>
      <c r="CX106" s="14">
        <v>1.1242937853107344</v>
      </c>
      <c r="CY106" s="14">
        <v>3.459016393442623</v>
      </c>
      <c r="CZ106" s="14">
        <v>1.4811715481171548</v>
      </c>
      <c r="DA106" s="14">
        <v>0.93454545454545457</v>
      </c>
      <c r="DB106" s="14">
        <v>0.9320987654320988</v>
      </c>
      <c r="DC106" s="14">
        <v>0.80473372781065089</v>
      </c>
      <c r="DD106" s="14">
        <v>1.1826861871419478</v>
      </c>
      <c r="DE106" s="14">
        <v>1.5755102040816327</v>
      </c>
    </row>
    <row r="107" spans="1:109">
      <c r="A107">
        <v>1879</v>
      </c>
      <c r="B107">
        <v>1</v>
      </c>
      <c r="C107">
        <v>40</v>
      </c>
      <c r="D107">
        <v>7</v>
      </c>
      <c r="E107">
        <v>783101</v>
      </c>
      <c r="F107" t="s">
        <v>310</v>
      </c>
      <c r="G107" t="s">
        <v>310</v>
      </c>
      <c r="H107" t="s">
        <v>2280</v>
      </c>
      <c r="J107" s="14">
        <v>1.2270270270270269</v>
      </c>
      <c r="K107" s="14">
        <v>1.0359435173299101</v>
      </c>
      <c r="L107" s="14">
        <v>1.006890960680989</v>
      </c>
      <c r="M107" s="14">
        <v>0.99479166666666663</v>
      </c>
      <c r="N107" s="14">
        <v>0.85089974293059123</v>
      </c>
      <c r="O107" s="14">
        <v>0.97421203438395421</v>
      </c>
      <c r="P107" s="14">
        <v>1.2356687898089171</v>
      </c>
      <c r="Q107" s="14">
        <v>0.82764811490125678</v>
      </c>
      <c r="R107" s="14">
        <v>1.8352272727272727</v>
      </c>
      <c r="S107" s="14">
        <v>1.1703056768558953</v>
      </c>
      <c r="T107" s="14">
        <v>1.0815558343789209</v>
      </c>
      <c r="U107" s="14">
        <v>1.0637191157347203</v>
      </c>
      <c r="V107" s="14">
        <v>1.1290877796901893</v>
      </c>
      <c r="W107" s="14">
        <v>2.152616859768278</v>
      </c>
      <c r="X107" s="14">
        <v>1.2734864300626305</v>
      </c>
      <c r="Y107" s="14">
        <v>2.1238095238095238</v>
      </c>
      <c r="Z107" s="14">
        <v>1.0103626943005182</v>
      </c>
      <c r="AA107" s="14">
        <v>0.75324675324675328</v>
      </c>
      <c r="AB107" s="14">
        <v>0.86580086580086579</v>
      </c>
      <c r="AC107" s="14">
        <v>0.86818181818181817</v>
      </c>
      <c r="AD107" s="14">
        <v>1.1521739130434783</v>
      </c>
      <c r="AE107" s="14">
        <v>1.2375</v>
      </c>
      <c r="AF107" s="14">
        <v>1.1557377049180328</v>
      </c>
      <c r="AG107" s="14">
        <v>1.165983606557377</v>
      </c>
      <c r="AH107" s="14">
        <v>0.66188524590163933</v>
      </c>
      <c r="AI107" s="14">
        <v>2.7039800995024876</v>
      </c>
      <c r="AJ107" s="14">
        <v>1.3150684931506849</v>
      </c>
      <c r="AK107" s="14">
        <v>0.88652878703186133</v>
      </c>
      <c r="AL107" s="14">
        <v>0.78652597402597402</v>
      </c>
      <c r="AM107" s="14">
        <v>1.4761904761904763</v>
      </c>
      <c r="AN107" s="14">
        <v>1.4124293785310735</v>
      </c>
      <c r="AO107" s="14">
        <v>1.2167832167832169</v>
      </c>
      <c r="AP107" s="14">
        <v>0.96154574730062514</v>
      </c>
      <c r="AQ107" s="14">
        <v>1.3525179856115108</v>
      </c>
      <c r="AR107" s="14">
        <v>1</v>
      </c>
      <c r="AS107" s="14">
        <v>0.98983739837398377</v>
      </c>
      <c r="AT107" s="14">
        <v>0.69239130434782614</v>
      </c>
      <c r="AU107" s="14">
        <v>1.190562613430127</v>
      </c>
      <c r="AV107" s="14">
        <v>1.3125</v>
      </c>
      <c r="AW107" s="14">
        <v>1.402694610778443</v>
      </c>
      <c r="AX107" s="14">
        <v>1.0436187399030694</v>
      </c>
      <c r="AY107" s="14">
        <v>1.62475442043222</v>
      </c>
      <c r="AZ107" s="14">
        <v>1.0202839756592292</v>
      </c>
      <c r="BA107" s="14">
        <v>1.0201005025125629</v>
      </c>
      <c r="BB107" s="14">
        <v>1.552</v>
      </c>
      <c r="BC107" s="14">
        <v>0.93542074363992167</v>
      </c>
      <c r="BD107" s="14">
        <v>1.2545454545454546</v>
      </c>
      <c r="BE107" s="14">
        <v>1.0328467153284671</v>
      </c>
      <c r="BF107" s="14">
        <v>1.188976377952756</v>
      </c>
      <c r="BG107" s="14">
        <v>1.1276678308110206</v>
      </c>
      <c r="BH107" s="14">
        <v>1.4113924050632911</v>
      </c>
      <c r="BI107" s="14">
        <v>0.76787086856264408</v>
      </c>
      <c r="BJ107" s="14">
        <v>1.5231481481481481</v>
      </c>
      <c r="BK107" s="14">
        <v>3.6369863013698631</v>
      </c>
      <c r="BL107" s="14">
        <v>1.0447154471544715</v>
      </c>
      <c r="BM107" s="14">
        <v>1.2437275985663083</v>
      </c>
      <c r="BN107" s="14">
        <v>1.5901639344262295</v>
      </c>
      <c r="BO107" s="14">
        <v>1.1485148514851484</v>
      </c>
      <c r="BP107" s="14">
        <v>1.3555992141453832</v>
      </c>
      <c r="BQ107" s="14">
        <v>0.86672629695885506</v>
      </c>
      <c r="BR107" s="14">
        <v>1.189695550351288</v>
      </c>
      <c r="BS107" s="14">
        <v>0.99212598425196852</v>
      </c>
      <c r="BT107" s="14">
        <v>0.88682432432432434</v>
      </c>
      <c r="BU107" s="14">
        <v>1.1751824817518248</v>
      </c>
      <c r="BV107" s="14">
        <v>1.2902298850574712</v>
      </c>
      <c r="BW107" s="14">
        <v>1.07981220657277</v>
      </c>
      <c r="BX107" s="14">
        <v>0.88625592417061616</v>
      </c>
      <c r="BY107" s="14">
        <v>1.5086705202312138</v>
      </c>
      <c r="BZ107" s="14">
        <v>0.85757922871324932</v>
      </c>
      <c r="CA107" s="14">
        <v>0.77397504456327981</v>
      </c>
      <c r="CB107" s="14">
        <v>1.01</v>
      </c>
      <c r="CC107" s="14">
        <v>1.4746543778801844</v>
      </c>
      <c r="CD107" s="14">
        <v>1.6295180722891567</v>
      </c>
      <c r="CE107" s="14">
        <v>1.0431718061674009</v>
      </c>
      <c r="CF107" s="14">
        <v>0.99492900608519275</v>
      </c>
      <c r="CG107" s="14">
        <v>1.0745614035087718</v>
      </c>
      <c r="CH107" s="14">
        <v>1.0596658711217184</v>
      </c>
      <c r="CI107" s="14">
        <v>0.85815602836879434</v>
      </c>
      <c r="CJ107" s="14">
        <v>1.0046296296296295</v>
      </c>
      <c r="CK107" s="14">
        <v>1.3317631224764468</v>
      </c>
      <c r="CL107" s="14">
        <v>0.96252129471890968</v>
      </c>
      <c r="CM107" s="14">
        <v>1.0298769771528997</v>
      </c>
      <c r="CN107" s="14">
        <v>1.3434343434343434</v>
      </c>
      <c r="CO107" s="14">
        <v>0.95959595959595956</v>
      </c>
      <c r="CP107" s="14">
        <v>2.4705882352941178</v>
      </c>
      <c r="CQ107" s="14">
        <v>1.3243243243243243</v>
      </c>
      <c r="CR107" s="14">
        <v>1.2075848303393213</v>
      </c>
      <c r="CS107" s="14">
        <v>1.161231884057971</v>
      </c>
      <c r="CT107" s="14">
        <v>1.4444444444444444</v>
      </c>
      <c r="CU107" s="14">
        <v>1.0390390390390389</v>
      </c>
      <c r="CV107" s="14">
        <v>1.5249999999999999</v>
      </c>
      <c r="CW107" s="14">
        <v>0.9278752436647173</v>
      </c>
      <c r="CX107" s="14">
        <v>1.1906779661016949</v>
      </c>
      <c r="CY107" s="14">
        <v>1.2663934426229508</v>
      </c>
      <c r="CZ107" s="14">
        <v>1.0125523012552302</v>
      </c>
      <c r="DA107" s="14">
        <v>1.2836363636363637</v>
      </c>
      <c r="DB107" s="14">
        <v>2.5123456790123457</v>
      </c>
      <c r="DC107" s="14">
        <v>1.8461538461538463</v>
      </c>
      <c r="DD107" s="14">
        <v>1.0693825588796944</v>
      </c>
      <c r="DE107" s="14">
        <v>1.6040816326530611</v>
      </c>
    </row>
    <row r="108" spans="1:109">
      <c r="A108">
        <v>1991</v>
      </c>
      <c r="B108">
        <v>1</v>
      </c>
      <c r="C108">
        <v>42</v>
      </c>
      <c r="D108">
        <v>23</v>
      </c>
      <c r="E108">
        <v>595204</v>
      </c>
      <c r="F108" t="s">
        <v>1487</v>
      </c>
      <c r="G108" t="s">
        <v>2291</v>
      </c>
      <c r="H108" t="s">
        <v>2281</v>
      </c>
      <c r="J108" s="14">
        <v>1.3729729729729729</v>
      </c>
      <c r="K108" s="14">
        <v>1.2464698331193838</v>
      </c>
      <c r="L108" s="14">
        <v>0.98662342926631541</v>
      </c>
      <c r="M108" s="14">
        <v>0.95833333333333337</v>
      </c>
      <c r="N108" s="14">
        <v>0.92802056555269918</v>
      </c>
      <c r="O108" s="14">
        <v>1.0816618911174785</v>
      </c>
      <c r="P108" s="14">
        <v>1.3885350318471337</v>
      </c>
      <c r="Q108" s="14">
        <v>0.92459605026929981</v>
      </c>
      <c r="R108" s="14">
        <v>1.2372159090909092</v>
      </c>
      <c r="S108" s="14">
        <v>1.017467248908297</v>
      </c>
      <c r="T108" s="14">
        <v>1.2020075282308658</v>
      </c>
      <c r="U108" s="14">
        <v>1.0468140442132641</v>
      </c>
      <c r="V108" s="14">
        <v>1.9931153184165233</v>
      </c>
      <c r="W108" s="14">
        <v>1.0699161006791851</v>
      </c>
      <c r="X108" s="14">
        <v>0.93528183716075153</v>
      </c>
      <c r="Y108" s="14">
        <v>1.4095238095238096</v>
      </c>
      <c r="Z108" s="14">
        <v>1.3264248704663213</v>
      </c>
      <c r="AA108" s="14">
        <v>0.7883116883116883</v>
      </c>
      <c r="AB108" s="14">
        <v>1.0663780663780664</v>
      </c>
      <c r="AC108" s="14">
        <v>0.78579545454545452</v>
      </c>
      <c r="AD108" s="14">
        <v>0.9503105590062112</v>
      </c>
      <c r="AE108" s="14">
        <v>1.3875</v>
      </c>
      <c r="AF108" s="14">
        <v>1.2950819672131149</v>
      </c>
      <c r="AG108" s="14">
        <v>0.98975409836065575</v>
      </c>
      <c r="AH108" s="14">
        <v>0.98155737704918034</v>
      </c>
      <c r="AI108" s="14">
        <v>1.0746268656716418</v>
      </c>
      <c r="AJ108" s="14">
        <v>1.5547945205479452</v>
      </c>
      <c r="AK108" s="14">
        <v>0.90217998882057016</v>
      </c>
      <c r="AL108" s="14">
        <v>1.3741883116883118</v>
      </c>
      <c r="AM108" s="14">
        <v>1.0442176870748299</v>
      </c>
      <c r="AN108" s="14">
        <v>1.8757062146892656</v>
      </c>
      <c r="AO108" s="14">
        <v>1.1923076923076923</v>
      </c>
      <c r="AP108" s="14">
        <v>0.86455768137904909</v>
      </c>
      <c r="AQ108" s="14">
        <v>1.3525179856115108</v>
      </c>
      <c r="AR108" s="14">
        <v>3.0566727605118831</v>
      </c>
      <c r="AS108" s="14">
        <v>1.5182926829268293</v>
      </c>
      <c r="AT108" s="14">
        <v>0.95</v>
      </c>
      <c r="AU108" s="14">
        <v>1.4519056261343013</v>
      </c>
      <c r="AV108" s="14">
        <v>1.7375</v>
      </c>
      <c r="AW108" s="14">
        <v>0.93413173652694614</v>
      </c>
      <c r="AX108" s="14">
        <v>1.5961227786752827</v>
      </c>
      <c r="AY108" s="14">
        <v>1.0667976424361494</v>
      </c>
      <c r="AZ108" s="14">
        <v>1.052738336713996</v>
      </c>
      <c r="BA108" s="14">
        <v>1.1859296482412061</v>
      </c>
      <c r="BB108" s="14">
        <v>1.3120000000000001</v>
      </c>
      <c r="BC108" s="14">
        <v>1.0743639921722115</v>
      </c>
      <c r="BD108" s="14">
        <v>1.2969696969696969</v>
      </c>
      <c r="BE108" s="14">
        <v>0.97080291970802923</v>
      </c>
      <c r="BF108" s="14">
        <v>1.4881889763779528</v>
      </c>
      <c r="BG108" s="14">
        <v>1.4885525805199844</v>
      </c>
      <c r="BH108" s="14">
        <v>1.3860759493670887</v>
      </c>
      <c r="BI108" s="14">
        <v>0.9192928516525749</v>
      </c>
      <c r="BJ108" s="14">
        <v>1.2453703703703705</v>
      </c>
      <c r="BK108" s="14">
        <v>1.3356164383561644</v>
      </c>
      <c r="BL108" s="14">
        <v>1.0934959349593496</v>
      </c>
      <c r="BM108" s="14">
        <v>1.075268817204301</v>
      </c>
      <c r="BN108" s="14">
        <v>1.7803278688524591</v>
      </c>
      <c r="BO108" s="14">
        <v>1.5544554455445545</v>
      </c>
      <c r="BP108" s="14">
        <v>0.86640471512770134</v>
      </c>
      <c r="BQ108" s="14">
        <v>0.89177101967799643</v>
      </c>
      <c r="BR108" s="14">
        <v>1.0257611241217799</v>
      </c>
      <c r="BS108" s="14">
        <v>1.1161417322834646</v>
      </c>
      <c r="BT108" s="14">
        <v>1.0743243243243243</v>
      </c>
      <c r="BU108" s="14">
        <v>1.4087591240875912</v>
      </c>
      <c r="BV108" s="14">
        <v>2.1494252873563218</v>
      </c>
      <c r="BW108" s="14">
        <v>1.244131455399061</v>
      </c>
      <c r="BX108" s="14">
        <v>0.76935229067930488</v>
      </c>
      <c r="BY108" s="14">
        <v>1.2716763005780347</v>
      </c>
      <c r="BZ108" s="14">
        <v>0.83466972126765937</v>
      </c>
      <c r="CA108" s="14">
        <v>0.68983957219251335</v>
      </c>
      <c r="CB108" s="14">
        <v>0.90666666666666662</v>
      </c>
      <c r="CC108" s="14">
        <v>0.967741935483871</v>
      </c>
      <c r="CD108" s="14">
        <v>1.0481927710843373</v>
      </c>
      <c r="CE108" s="14">
        <v>0.9718061674008811</v>
      </c>
      <c r="CF108" s="14">
        <v>1.011156186612576</v>
      </c>
      <c r="CG108" s="14">
        <v>1.118421052631579</v>
      </c>
      <c r="CH108" s="14">
        <v>1.0143198090692125</v>
      </c>
      <c r="CI108" s="14">
        <v>1.8404255319148937</v>
      </c>
      <c r="CJ108" s="14">
        <v>1.5925925925925926</v>
      </c>
      <c r="CK108" s="14">
        <v>0.74158815612382234</v>
      </c>
      <c r="CL108" s="14">
        <v>1.1039182282793867</v>
      </c>
      <c r="CM108" s="14">
        <v>1.5342706502636203</v>
      </c>
      <c r="CN108" s="14">
        <v>0.84736251402918072</v>
      </c>
      <c r="CO108" s="14">
        <v>1.202020202020202</v>
      </c>
      <c r="CP108" s="14">
        <v>1.4901960784313726</v>
      </c>
      <c r="CQ108" s="14">
        <v>1.5405405405405406</v>
      </c>
      <c r="CR108" s="14">
        <v>1.4111776447105788</v>
      </c>
      <c r="CS108" s="14">
        <v>1.0923913043478262</v>
      </c>
      <c r="CT108" s="14">
        <v>1.5970149253731343</v>
      </c>
      <c r="CU108" s="14">
        <v>1.003003003003003</v>
      </c>
      <c r="CV108" s="14">
        <v>1.9125000000000001</v>
      </c>
      <c r="CW108" s="14">
        <v>1.0155945419103314</v>
      </c>
      <c r="CX108" s="14">
        <v>0.99435028248587576</v>
      </c>
      <c r="CY108" s="14">
        <v>1.1926229508196722</v>
      </c>
      <c r="CZ108" s="14">
        <v>1.1171548117154813</v>
      </c>
      <c r="DA108" s="14">
        <v>1.2654545454545454</v>
      </c>
      <c r="DB108" s="14">
        <v>1.3024691358024691</v>
      </c>
      <c r="DC108" s="14">
        <v>1.7514792899408285</v>
      </c>
      <c r="DD108" s="14">
        <v>1.0922978994271164</v>
      </c>
      <c r="DE108" s="14">
        <v>1.1836734693877551</v>
      </c>
    </row>
    <row r="109" spans="1:109">
      <c r="A109">
        <v>367</v>
      </c>
      <c r="B109">
        <v>1</v>
      </c>
      <c r="C109">
        <v>8</v>
      </c>
      <c r="D109">
        <v>31</v>
      </c>
      <c r="E109">
        <v>780252</v>
      </c>
      <c r="F109" t="s">
        <v>336</v>
      </c>
      <c r="G109" t="s">
        <v>1529</v>
      </c>
      <c r="H109" t="s">
        <v>1530</v>
      </c>
      <c r="J109" s="14">
        <v>0.8</v>
      </c>
      <c r="K109" s="14">
        <v>1.3273427471116817</v>
      </c>
      <c r="L109" s="14">
        <v>1.7576003242805027</v>
      </c>
      <c r="M109" s="14">
        <v>1.5729166666666667</v>
      </c>
      <c r="N109" s="14">
        <v>1.448586118251928</v>
      </c>
      <c r="O109" s="14">
        <v>1.4355300859598854</v>
      </c>
      <c r="P109" s="14">
        <v>1.1019108280254777</v>
      </c>
      <c r="Q109" s="14">
        <v>1.2073608617594256</v>
      </c>
      <c r="R109" s="14">
        <v>0.77130681818181823</v>
      </c>
      <c r="S109" s="14">
        <v>1.1572052401746724</v>
      </c>
      <c r="T109" s="14">
        <v>1.2145545796737767</v>
      </c>
      <c r="U109" s="14">
        <v>0.85305591677503256</v>
      </c>
      <c r="V109" s="14">
        <v>1.2616179001721171</v>
      </c>
      <c r="W109" s="14">
        <v>1.4023172193367959</v>
      </c>
      <c r="X109" s="14">
        <v>1.6242171189979122</v>
      </c>
      <c r="Y109" s="14">
        <v>1.2666666666666666</v>
      </c>
      <c r="Z109" s="14">
        <v>1.0984455958549222</v>
      </c>
      <c r="AA109" s="14">
        <v>1.1649350649350649</v>
      </c>
      <c r="AB109" s="14">
        <v>1.0274170274170273</v>
      </c>
      <c r="AC109" s="14">
        <v>1.3227272727272728</v>
      </c>
      <c r="AD109" s="14">
        <v>0.94409937888198758</v>
      </c>
      <c r="AE109" s="14">
        <v>1.0062500000000001</v>
      </c>
      <c r="AF109" s="14">
        <v>1.098360655737705</v>
      </c>
      <c r="AG109" s="14">
        <v>0.76434426229508201</v>
      </c>
      <c r="AH109" s="14">
        <v>2.1147540983606556</v>
      </c>
      <c r="AI109" s="14">
        <v>1.2388059701492538</v>
      </c>
      <c r="AJ109" s="14">
        <v>1.1643835616438356</v>
      </c>
      <c r="AK109" s="14">
        <v>1.8848518725544998</v>
      </c>
      <c r="AL109" s="14">
        <v>1.2516233766233766</v>
      </c>
      <c r="AM109" s="14">
        <v>0.9285714285714286</v>
      </c>
      <c r="AN109" s="14">
        <v>0.94915254237288138</v>
      </c>
      <c r="AO109" s="14">
        <v>1.1923076923076923</v>
      </c>
      <c r="AP109" s="14">
        <v>1.677969312369767</v>
      </c>
      <c r="AQ109" s="14">
        <v>0.97122302158273377</v>
      </c>
      <c r="AR109" s="14">
        <v>1.4478976234003655</v>
      </c>
      <c r="AS109" s="14">
        <v>1.0182926829268293</v>
      </c>
      <c r="AT109" s="14">
        <v>1.4923913043478261</v>
      </c>
      <c r="AU109" s="14">
        <v>1.9473684210526316</v>
      </c>
      <c r="AV109" s="14">
        <v>0.72499999999999998</v>
      </c>
      <c r="AW109" s="14">
        <v>1.6556886227544909</v>
      </c>
      <c r="AX109" s="14">
        <v>1.2520193861066236</v>
      </c>
      <c r="AY109" s="14">
        <v>1.4813359528487229</v>
      </c>
      <c r="AZ109" s="14">
        <v>1.3793103448275863</v>
      </c>
      <c r="BA109" s="14">
        <v>1.1482412060301508</v>
      </c>
      <c r="BB109" s="14">
        <v>1.016</v>
      </c>
      <c r="BC109" s="14">
        <v>1.2935420743639923</v>
      </c>
      <c r="BD109" s="14">
        <v>1.3696969696969696</v>
      </c>
      <c r="BE109" s="14">
        <v>2.2846715328467155</v>
      </c>
      <c r="BF109" s="14">
        <v>0.94488188976377951</v>
      </c>
      <c r="BG109" s="14">
        <v>0.54714784633294533</v>
      </c>
      <c r="BH109" s="14">
        <v>1.1265822784810127</v>
      </c>
      <c r="BI109" s="14">
        <v>1.0868562644119908</v>
      </c>
      <c r="BJ109" s="14">
        <v>0.7407407407407407</v>
      </c>
      <c r="BK109" s="14">
        <v>1.0616438356164384</v>
      </c>
      <c r="BL109" s="14">
        <v>1.0040650406504066</v>
      </c>
      <c r="BM109" s="14">
        <v>1.096774193548387</v>
      </c>
      <c r="BN109" s="14">
        <v>1.4098360655737705</v>
      </c>
      <c r="BO109" s="14">
        <v>1.3465346534653466</v>
      </c>
      <c r="BP109" s="14">
        <v>1.4557956777996071</v>
      </c>
      <c r="BQ109" s="14">
        <v>1.3300536672629697</v>
      </c>
      <c r="BR109" s="14">
        <v>1.0468384074941453</v>
      </c>
      <c r="BS109" s="14">
        <v>1</v>
      </c>
      <c r="BT109" s="14">
        <v>1.2314189189189189</v>
      </c>
      <c r="BU109" s="14">
        <v>1.0729927007299269</v>
      </c>
      <c r="BV109" s="14">
        <v>1.4597701149425288</v>
      </c>
      <c r="BW109" s="14">
        <v>1.3333333333333333</v>
      </c>
      <c r="BX109" s="14">
        <v>1.8072669826224328</v>
      </c>
      <c r="BY109" s="14">
        <v>1.5317919075144508</v>
      </c>
      <c r="BZ109" s="14">
        <v>2.4757541046200839</v>
      </c>
      <c r="CA109" s="14">
        <v>1.588235294117647</v>
      </c>
      <c r="CB109" s="14">
        <v>1.08</v>
      </c>
      <c r="CC109" s="14">
        <v>0.99539170506912444</v>
      </c>
      <c r="CD109" s="14">
        <v>1.0180722891566265</v>
      </c>
      <c r="CE109" s="14">
        <v>1.3841409691629956</v>
      </c>
      <c r="CF109" s="14">
        <v>0.97464503042596351</v>
      </c>
      <c r="CG109" s="14">
        <v>2.1008771929824563</v>
      </c>
      <c r="CH109" s="14">
        <v>1.4725536992840096</v>
      </c>
      <c r="CI109" s="14">
        <v>1.3297872340425532</v>
      </c>
      <c r="CJ109" s="14">
        <v>1.4212962962962963</v>
      </c>
      <c r="CK109" s="14">
        <v>2.6541049798115748</v>
      </c>
      <c r="CL109" s="14">
        <v>1.3100511073253833</v>
      </c>
      <c r="CM109" s="14">
        <v>0.99121265377855883</v>
      </c>
      <c r="CN109" s="14">
        <v>0.90460157126823793</v>
      </c>
      <c r="CO109" s="14">
        <v>1.5140291806958475</v>
      </c>
      <c r="CP109" s="14">
        <v>0.87581699346405228</v>
      </c>
      <c r="CQ109" s="14">
        <v>0.78378378378378377</v>
      </c>
      <c r="CR109" s="14">
        <v>1.0598802395209581</v>
      </c>
      <c r="CS109" s="14">
        <v>1.2083333333333333</v>
      </c>
      <c r="CT109" s="14">
        <v>1.1376451077943615</v>
      </c>
      <c r="CU109" s="14">
        <v>1.1141141141141142</v>
      </c>
      <c r="CV109" s="14">
        <v>1.1125</v>
      </c>
      <c r="CW109" s="14">
        <v>1.1949317738791423</v>
      </c>
      <c r="CX109" s="14">
        <v>1.3403954802259888</v>
      </c>
      <c r="CY109" s="14">
        <v>0.99180327868852458</v>
      </c>
      <c r="CZ109" s="14">
        <v>1.6694560669456067</v>
      </c>
      <c r="DA109" s="14">
        <v>0.98909090909090913</v>
      </c>
      <c r="DB109" s="14">
        <v>1.037037037037037</v>
      </c>
      <c r="DC109" s="14">
        <v>1.4082840236686391</v>
      </c>
      <c r="DD109" s="14">
        <v>1.8204964990451942</v>
      </c>
      <c r="DE109" s="14">
        <v>1.1510204081632653</v>
      </c>
    </row>
    <row r="110" spans="1:109">
      <c r="A110">
        <v>1631</v>
      </c>
      <c r="B110">
        <v>1</v>
      </c>
      <c r="C110">
        <v>34</v>
      </c>
      <c r="D110">
        <v>47</v>
      </c>
      <c r="E110">
        <v>781558</v>
      </c>
      <c r="F110" t="s">
        <v>1342</v>
      </c>
      <c r="G110" t="s">
        <v>2214</v>
      </c>
      <c r="H110" t="s">
        <v>1530</v>
      </c>
      <c r="J110" s="14">
        <v>0.88648648648648654</v>
      </c>
      <c r="K110" s="14">
        <v>1.0616174582798459</v>
      </c>
      <c r="L110" s="14">
        <v>1.6846372111876773</v>
      </c>
      <c r="M110" s="14">
        <v>1.2291666666666667</v>
      </c>
      <c r="N110" s="14">
        <v>1.5668380462724936</v>
      </c>
      <c r="O110" s="14">
        <v>0.7306590257879656</v>
      </c>
      <c r="P110" s="14">
        <v>1.1592356687898089</v>
      </c>
      <c r="Q110" s="14">
        <v>1.2244165170556554</v>
      </c>
      <c r="R110" s="14">
        <v>0.72727272727272729</v>
      </c>
      <c r="S110" s="14">
        <v>1.205240174672489</v>
      </c>
      <c r="T110" s="14">
        <v>1.1543287327478042</v>
      </c>
      <c r="U110" s="14">
        <v>0.89596879063719115</v>
      </c>
      <c r="V110" s="14">
        <v>1.2013769363166953</v>
      </c>
      <c r="W110" s="14">
        <v>1.1042748701558129</v>
      </c>
      <c r="X110" s="14">
        <v>1.3736951983298538</v>
      </c>
      <c r="Y110" s="14">
        <v>1.2952380952380953</v>
      </c>
      <c r="Z110" s="14">
        <v>1.0466321243523315</v>
      </c>
      <c r="AA110" s="14">
        <v>0.88311688311688308</v>
      </c>
      <c r="AB110" s="14">
        <v>0.95670995670995673</v>
      </c>
      <c r="AC110" s="14">
        <v>1.2982954545454546</v>
      </c>
      <c r="AD110" s="14">
        <v>0.81055900621118016</v>
      </c>
      <c r="AE110" s="14">
        <v>0.80625000000000002</v>
      </c>
      <c r="AF110" s="14">
        <v>1.0163934426229508</v>
      </c>
      <c r="AG110" s="14">
        <v>0.80942622950819676</v>
      </c>
      <c r="AH110" s="14">
        <v>1.1926229508196722</v>
      </c>
      <c r="AI110" s="14">
        <v>0.98009950248756217</v>
      </c>
      <c r="AJ110" s="14">
        <v>1.0821917808219179</v>
      </c>
      <c r="AK110" s="14">
        <v>1.737283398546674</v>
      </c>
      <c r="AL110" s="14">
        <v>1.1095779220779221</v>
      </c>
      <c r="AM110" s="14">
        <v>0.92517006802721091</v>
      </c>
      <c r="AN110" s="14">
        <v>1.0338983050847457</v>
      </c>
      <c r="AO110" s="14">
        <v>1.2727272727272727</v>
      </c>
      <c r="AP110" s="14">
        <v>1.7510892214434552</v>
      </c>
      <c r="AQ110" s="14">
        <v>1.0359712230215827</v>
      </c>
      <c r="AR110" s="14">
        <v>1.1937842778793419</v>
      </c>
      <c r="AS110" s="14">
        <v>0.65853658536585369</v>
      </c>
      <c r="AT110" s="14">
        <v>1.1782608695652175</v>
      </c>
      <c r="AU110" s="14">
        <v>1.3611615245009074</v>
      </c>
      <c r="AV110" s="14">
        <v>0.67500000000000004</v>
      </c>
      <c r="AW110" s="14">
        <v>1.2350299401197604</v>
      </c>
      <c r="AX110" s="14">
        <v>1.2552504038772214</v>
      </c>
      <c r="AY110" s="14">
        <v>1.3084479371316307</v>
      </c>
      <c r="AZ110" s="14">
        <v>1.1906693711967546</v>
      </c>
      <c r="BA110" s="14">
        <v>1.0175879396984924</v>
      </c>
      <c r="BB110" s="14">
        <v>1.024</v>
      </c>
      <c r="BC110" s="14">
        <v>1.5303326810176126</v>
      </c>
      <c r="BD110" s="14">
        <v>1.1818181818181819</v>
      </c>
      <c r="BE110" s="14">
        <v>1.5072992700729928</v>
      </c>
      <c r="BF110" s="14">
        <v>1.0236220472440944</v>
      </c>
      <c r="BG110" s="14">
        <v>0.61389212262320525</v>
      </c>
      <c r="BH110" s="14">
        <v>1.5316455696202531</v>
      </c>
      <c r="BI110" s="14">
        <v>0.86471944657955424</v>
      </c>
      <c r="BJ110" s="14">
        <v>1.6435185185185186</v>
      </c>
      <c r="BK110" s="14">
        <v>1.0616438356164384</v>
      </c>
      <c r="BL110" s="14">
        <v>0.75609756097560976</v>
      </c>
      <c r="BM110" s="14">
        <v>0.94265232974910396</v>
      </c>
      <c r="BN110" s="14">
        <v>1.1672131147540983</v>
      </c>
      <c r="BO110" s="14">
        <v>0.92079207920792083</v>
      </c>
      <c r="BP110" s="14">
        <v>0.83497053045186642</v>
      </c>
      <c r="BQ110" s="14">
        <v>1.5152057245080501</v>
      </c>
      <c r="BR110" s="14">
        <v>0.92271662763466045</v>
      </c>
      <c r="BS110" s="14">
        <v>1.188976377952756</v>
      </c>
      <c r="BT110" s="14">
        <v>1.0219594594594594</v>
      </c>
      <c r="BU110" s="14">
        <v>1.1094890510948905</v>
      </c>
      <c r="BV110" s="14">
        <v>1.2442528735632183</v>
      </c>
      <c r="BW110" s="14">
        <v>1.2535211267605635</v>
      </c>
      <c r="BX110" s="14">
        <v>1.7796208530805686</v>
      </c>
      <c r="BY110" s="14">
        <v>1.1156069364161849</v>
      </c>
      <c r="BZ110" s="14">
        <v>1.5135547919053074</v>
      </c>
      <c r="CA110" s="14">
        <v>1.1885918003565061</v>
      </c>
      <c r="CB110" s="14">
        <v>1.07</v>
      </c>
      <c r="CC110" s="14">
        <v>1.1843317972350231</v>
      </c>
      <c r="CD110" s="14">
        <v>1.0180722891566265</v>
      </c>
      <c r="CE110" s="14">
        <v>0.91453744493392075</v>
      </c>
      <c r="CF110" s="14">
        <v>0.87931034482758619</v>
      </c>
      <c r="CG110" s="14">
        <v>1.5614035087719298</v>
      </c>
      <c r="CH110" s="14">
        <v>1.5059665871121719</v>
      </c>
      <c r="CI110" s="14">
        <v>1.1914893617021276</v>
      </c>
      <c r="CJ110" s="14">
        <v>1</v>
      </c>
      <c r="CK110" s="14">
        <v>1.6352624495289367</v>
      </c>
      <c r="CL110" s="14">
        <v>1.1976149914821124</v>
      </c>
      <c r="CM110" s="14">
        <v>0.96309314586994732</v>
      </c>
      <c r="CN110" s="14">
        <v>0.81593714927048255</v>
      </c>
      <c r="CO110" s="14">
        <v>1.0662177328843996</v>
      </c>
      <c r="CP110" s="14">
        <v>0.78431372549019607</v>
      </c>
      <c r="CQ110" s="14">
        <v>0.81081081081081086</v>
      </c>
      <c r="CR110" s="14">
        <v>0.89620758483033935</v>
      </c>
      <c r="CS110" s="14">
        <v>1</v>
      </c>
      <c r="CT110" s="14">
        <v>0.94527363184079605</v>
      </c>
      <c r="CU110" s="14">
        <v>1.0900900900900901</v>
      </c>
      <c r="CV110" s="14">
        <v>0.90625</v>
      </c>
      <c r="CW110" s="14">
        <v>1.0487329434697856</v>
      </c>
      <c r="CX110" s="14">
        <v>1.1327683615819208</v>
      </c>
      <c r="CY110" s="14">
        <v>0.92213114754098358</v>
      </c>
      <c r="CZ110" s="14">
        <v>1.112970711297071</v>
      </c>
      <c r="DA110" s="14">
        <v>1.0072727272727273</v>
      </c>
      <c r="DB110" s="14">
        <v>1.0617283950617284</v>
      </c>
      <c r="DC110" s="14">
        <v>1.4674556213017751</v>
      </c>
      <c r="DD110" s="14">
        <v>2.0318268618714197</v>
      </c>
      <c r="DE110" s="14">
        <v>1.2857142857142858</v>
      </c>
    </row>
    <row r="111" spans="1:109">
      <c r="A111">
        <v>944</v>
      </c>
      <c r="B111">
        <v>1</v>
      </c>
      <c r="C111">
        <v>20</v>
      </c>
      <c r="D111">
        <v>32</v>
      </c>
      <c r="E111">
        <v>780836</v>
      </c>
      <c r="F111" t="s">
        <v>816</v>
      </c>
      <c r="G111" t="s">
        <v>1545</v>
      </c>
      <c r="H111" t="s">
        <v>1530</v>
      </c>
      <c r="J111" s="14">
        <v>1.0918918918918918</v>
      </c>
      <c r="K111" s="14">
        <v>1.0269576379974326</v>
      </c>
      <c r="L111" s="14">
        <v>0.80989055533036081</v>
      </c>
      <c r="M111" s="14">
        <v>0.94270833333333337</v>
      </c>
      <c r="N111" s="14">
        <v>0.99485861182519275</v>
      </c>
      <c r="O111" s="14">
        <v>1.2793696275071633</v>
      </c>
      <c r="P111" s="14">
        <v>1.0063694267515924</v>
      </c>
      <c r="Q111" s="14">
        <v>0.93447037701974867</v>
      </c>
      <c r="R111" s="14">
        <v>0.99005681818181823</v>
      </c>
      <c r="S111" s="14">
        <v>1.0043668122270741</v>
      </c>
      <c r="T111" s="14">
        <v>0.96612296110414053</v>
      </c>
      <c r="U111" s="14">
        <v>1.5903771131339401</v>
      </c>
      <c r="V111" s="14">
        <v>1.0877796901893289</v>
      </c>
      <c r="W111" s="14">
        <v>1.1530163803435878</v>
      </c>
      <c r="X111" s="14">
        <v>0.95824634655532359</v>
      </c>
      <c r="Y111" s="14">
        <v>0.90476190476190477</v>
      </c>
      <c r="Z111" s="14">
        <v>1.0621761658031088</v>
      </c>
      <c r="AA111" s="14">
        <v>1.0220779220779221</v>
      </c>
      <c r="AB111" s="14">
        <v>1.1587301587301588</v>
      </c>
      <c r="AC111" s="14">
        <v>1.0636363636363637</v>
      </c>
      <c r="AD111" s="14">
        <v>1.2826086956521738</v>
      </c>
      <c r="AE111" s="14">
        <v>1.05</v>
      </c>
      <c r="AF111" s="14">
        <v>1.5327868852459017</v>
      </c>
      <c r="AG111" s="14">
        <v>1.6557377049180328</v>
      </c>
      <c r="AH111" s="14">
        <v>0.89139344262295084</v>
      </c>
      <c r="AI111" s="14">
        <v>0.88557213930348255</v>
      </c>
      <c r="AJ111" s="14">
        <v>1</v>
      </c>
      <c r="AK111" s="14">
        <v>1.0855226383454444</v>
      </c>
      <c r="AL111" s="14">
        <v>1.0430194805194806</v>
      </c>
      <c r="AM111" s="14">
        <v>1.5986394557823129</v>
      </c>
      <c r="AN111" s="14">
        <v>1.2203389830508475</v>
      </c>
      <c r="AO111" s="14">
        <v>0.92657342657342656</v>
      </c>
      <c r="AP111" s="14">
        <v>0.97594241333585907</v>
      </c>
      <c r="AQ111" s="14">
        <v>1.2086330935251799</v>
      </c>
      <c r="AR111" s="14">
        <v>0.98171846435100552</v>
      </c>
      <c r="AS111" s="14">
        <v>1.1666666666666667</v>
      </c>
      <c r="AT111" s="14">
        <v>1.0152173913043478</v>
      </c>
      <c r="AU111" s="14">
        <v>1.148820326678766</v>
      </c>
      <c r="AV111" s="14">
        <v>0.83750000000000002</v>
      </c>
      <c r="AW111" s="14">
        <v>1.217065868263473</v>
      </c>
      <c r="AX111" s="14">
        <v>1.0710823909531502</v>
      </c>
      <c r="AY111" s="14">
        <v>0.93713163064833005</v>
      </c>
      <c r="AZ111" s="14">
        <v>1.0182555780933062</v>
      </c>
      <c r="BA111" s="14">
        <v>1.0201005025125629</v>
      </c>
      <c r="BB111" s="14">
        <v>1.1839999999999999</v>
      </c>
      <c r="BC111" s="14">
        <v>0.92954990215264188</v>
      </c>
      <c r="BD111" s="14">
        <v>1.0060606060606061</v>
      </c>
      <c r="BE111" s="14">
        <v>1.1021897810218979</v>
      </c>
      <c r="BF111" s="14">
        <v>0.98425196850393704</v>
      </c>
      <c r="BG111" s="14">
        <v>1.0958478851377571</v>
      </c>
      <c r="BH111" s="14">
        <v>3.3734177215189876</v>
      </c>
      <c r="BI111" s="14">
        <v>1.1168332052267487</v>
      </c>
      <c r="BJ111" s="14">
        <v>1.4490740740740742</v>
      </c>
      <c r="BK111" s="14">
        <v>1.2808219178082192</v>
      </c>
      <c r="BL111" s="14">
        <v>1.4268292682926829</v>
      </c>
      <c r="BM111" s="14">
        <v>1.021505376344086</v>
      </c>
      <c r="BN111" s="14">
        <v>0.92459016393442628</v>
      </c>
      <c r="BO111" s="14">
        <v>1.1188118811881189</v>
      </c>
      <c r="BP111" s="14">
        <v>1.4990176817288801</v>
      </c>
      <c r="BQ111" s="14">
        <v>0.90161001788908768</v>
      </c>
      <c r="BR111" s="14">
        <v>1.088992974238876</v>
      </c>
      <c r="BS111" s="14">
        <v>1.0590551181102361</v>
      </c>
      <c r="BT111" s="14">
        <v>1.1824324324324325</v>
      </c>
      <c r="BU111" s="14">
        <v>1.0729927007299269</v>
      </c>
      <c r="BV111" s="14">
        <v>1.0689655172413792</v>
      </c>
      <c r="BW111" s="14">
        <v>1</v>
      </c>
      <c r="BX111" s="14">
        <v>1.0521327014218009</v>
      </c>
      <c r="BY111" s="14">
        <v>1.5606936416184971</v>
      </c>
      <c r="BZ111" s="14">
        <v>1.9312714776632303</v>
      </c>
      <c r="CA111" s="14">
        <v>1.0887700534759359</v>
      </c>
      <c r="CB111" s="14">
        <v>0.8</v>
      </c>
      <c r="CC111" s="14">
        <v>2.0414746543778803</v>
      </c>
      <c r="CD111" s="14">
        <v>1.0180722891566265</v>
      </c>
      <c r="CE111" s="14">
        <v>1.3550660792951541</v>
      </c>
      <c r="CF111" s="14">
        <v>0.9026369168356998</v>
      </c>
      <c r="CG111" s="14">
        <v>3.2719298245614037</v>
      </c>
      <c r="CH111" s="14">
        <v>0.85918854415274459</v>
      </c>
      <c r="CI111" s="14">
        <v>1.3865248226950355</v>
      </c>
      <c r="CJ111" s="14">
        <v>1.0231481481481481</v>
      </c>
      <c r="CK111" s="14">
        <v>1.6096904441453566</v>
      </c>
      <c r="CL111" s="14">
        <v>1.0153321976149914</v>
      </c>
      <c r="CM111" s="14">
        <v>1.195079086115993</v>
      </c>
      <c r="CN111" s="14">
        <v>1.1975308641975309</v>
      </c>
      <c r="CO111" s="14">
        <v>1.3838383838383839</v>
      </c>
      <c r="CP111" s="14">
        <v>1.3856209150326797</v>
      </c>
      <c r="CQ111" s="14">
        <v>0.85945945945945945</v>
      </c>
      <c r="CR111" s="14">
        <v>1.311377245508982</v>
      </c>
      <c r="CS111" s="14">
        <v>0.98188405797101452</v>
      </c>
      <c r="CT111" s="14">
        <v>1.2321724709784412</v>
      </c>
      <c r="CU111" s="14">
        <v>1.4924924924924925</v>
      </c>
      <c r="CV111" s="14">
        <v>1.21875</v>
      </c>
      <c r="CW111" s="14">
        <v>0.96686159844054576</v>
      </c>
      <c r="CX111" s="14">
        <v>0.92655367231638419</v>
      </c>
      <c r="CY111" s="14">
        <v>1.2254098360655739</v>
      </c>
      <c r="CZ111" s="14">
        <v>2.1380753138075312</v>
      </c>
      <c r="DA111" s="14">
        <v>1.7454545454545454</v>
      </c>
      <c r="DB111" s="14">
        <v>1.6604938271604939</v>
      </c>
      <c r="DC111" s="14">
        <v>0.97041420118343191</v>
      </c>
      <c r="DD111" s="14">
        <v>1.2068746021642267</v>
      </c>
      <c r="DE111" s="14">
        <v>1.2040816326530612</v>
      </c>
    </row>
    <row r="112" spans="1:109">
      <c r="A112">
        <v>888</v>
      </c>
      <c r="B112">
        <v>1</v>
      </c>
      <c r="C112">
        <v>19</v>
      </c>
      <c r="D112">
        <v>24</v>
      </c>
      <c r="E112">
        <v>780914</v>
      </c>
      <c r="F112" t="s">
        <v>775</v>
      </c>
      <c r="G112" t="s">
        <v>1856</v>
      </c>
      <c r="H112" t="s">
        <v>1530</v>
      </c>
      <c r="J112" s="14">
        <v>0.9027027027027027</v>
      </c>
      <c r="K112" s="14">
        <v>0.96919127086007706</v>
      </c>
      <c r="L112" s="14">
        <v>0.8228617754357519</v>
      </c>
      <c r="M112" s="14">
        <v>1.328125</v>
      </c>
      <c r="N112" s="14">
        <v>1.2005141388174807</v>
      </c>
      <c r="O112" s="14">
        <v>1.3882521489971347</v>
      </c>
      <c r="P112" s="14">
        <v>0.93630573248407645</v>
      </c>
      <c r="Q112" s="14">
        <v>1.1858168761220826</v>
      </c>
      <c r="R112" s="14">
        <v>0.95454545454545459</v>
      </c>
      <c r="S112" s="14">
        <v>0.95633187772925765</v>
      </c>
      <c r="T112" s="14">
        <v>1.0338770388958596</v>
      </c>
      <c r="U112" s="14">
        <v>1.1131339401820546</v>
      </c>
      <c r="V112" s="14">
        <v>1.1359724612736661</v>
      </c>
      <c r="W112" s="14">
        <v>1.0946863763483818</v>
      </c>
      <c r="X112" s="14">
        <v>1.0020876826722338</v>
      </c>
      <c r="Y112" s="14">
        <v>0.76190476190476186</v>
      </c>
      <c r="Z112" s="14">
        <v>1.310880829015544</v>
      </c>
      <c r="AA112" s="14">
        <v>1.1311688311688313</v>
      </c>
      <c r="AB112" s="14">
        <v>0.91774891774891776</v>
      </c>
      <c r="AC112" s="14">
        <v>1.2295454545454545</v>
      </c>
      <c r="AD112" s="14">
        <v>1</v>
      </c>
      <c r="AE112" s="14">
        <v>0.99375000000000002</v>
      </c>
      <c r="AF112" s="14">
        <v>0.95081967213114749</v>
      </c>
      <c r="AG112" s="14">
        <v>1.1762295081967213</v>
      </c>
      <c r="AH112" s="14">
        <v>0.94672131147540983</v>
      </c>
      <c r="AI112" s="14">
        <v>0.90547263681592038</v>
      </c>
      <c r="AJ112" s="14">
        <v>0.96575342465753422</v>
      </c>
      <c r="AK112" s="14">
        <v>1.5226383454443824</v>
      </c>
      <c r="AL112" s="14">
        <v>1.5081168831168832</v>
      </c>
      <c r="AM112" s="14">
        <v>1.1700680272108843</v>
      </c>
      <c r="AN112" s="14">
        <v>1.4011299435028248</v>
      </c>
      <c r="AO112" s="14">
        <v>0.85664335664335667</v>
      </c>
      <c r="AP112" s="14">
        <v>1.2381132790301193</v>
      </c>
      <c r="AQ112" s="14">
        <v>0.96402877697841727</v>
      </c>
      <c r="AR112" s="14">
        <v>1.1279707495429616</v>
      </c>
      <c r="AS112" s="14">
        <v>1.0081300813008129</v>
      </c>
      <c r="AT112" s="14">
        <v>1.0021739130434784</v>
      </c>
      <c r="AU112" s="14">
        <v>1.0145190562613431</v>
      </c>
      <c r="AV112" s="14">
        <v>1.1375</v>
      </c>
      <c r="AW112" s="14">
        <v>0.99850299401197606</v>
      </c>
      <c r="AX112" s="14">
        <v>1.0258481421647818</v>
      </c>
      <c r="AY112" s="14">
        <v>1.0982318271119842</v>
      </c>
      <c r="AZ112" s="14">
        <v>1.1338742393509127</v>
      </c>
      <c r="BA112" s="14">
        <v>0.98994974874371855</v>
      </c>
      <c r="BB112" s="14">
        <v>0.96</v>
      </c>
      <c r="BC112" s="14">
        <v>1.3091976516634052</v>
      </c>
      <c r="BD112" s="14">
        <v>1.0909090909090908</v>
      </c>
      <c r="BE112" s="14">
        <v>0.92335766423357668</v>
      </c>
      <c r="BF112" s="14">
        <v>0.97637795275590555</v>
      </c>
      <c r="BG112" s="14">
        <v>1.0974000776096235</v>
      </c>
      <c r="BH112" s="14">
        <v>0.95569620253164556</v>
      </c>
      <c r="BI112" s="14">
        <v>1.126825518831668</v>
      </c>
      <c r="BJ112" s="14">
        <v>0.83333333333333337</v>
      </c>
      <c r="BK112" s="14">
        <v>0.89726027397260277</v>
      </c>
      <c r="BL112" s="14">
        <v>0.91056910569105687</v>
      </c>
      <c r="BM112" s="14">
        <v>1.0358422939068099</v>
      </c>
      <c r="BN112" s="14">
        <v>1.0786885245901638</v>
      </c>
      <c r="BO112" s="14">
        <v>3.0792079207920793</v>
      </c>
      <c r="BP112" s="14">
        <v>1.1669941060903732</v>
      </c>
      <c r="BQ112" s="14">
        <v>1.165474060822898</v>
      </c>
      <c r="BR112" s="14">
        <v>1.8805620608899298</v>
      </c>
      <c r="BS112" s="14">
        <v>1.1043307086614174</v>
      </c>
      <c r="BT112" s="14">
        <v>1.027027027027027</v>
      </c>
      <c r="BU112" s="14">
        <v>2.2262773722627736</v>
      </c>
      <c r="BV112" s="14">
        <v>0.88505747126436785</v>
      </c>
      <c r="BW112" s="14">
        <v>0.9061032863849765</v>
      </c>
      <c r="BX112" s="14">
        <v>1.1248025276461295</v>
      </c>
      <c r="BY112" s="14">
        <v>0.86705202312138729</v>
      </c>
      <c r="BZ112" s="14">
        <v>1.3234058801069111</v>
      </c>
      <c r="CA112" s="14">
        <v>1.5672014260249554</v>
      </c>
      <c r="CB112" s="14">
        <v>1.05</v>
      </c>
      <c r="CC112" s="14">
        <v>1.1843317972350231</v>
      </c>
      <c r="CD112" s="14">
        <v>1.1355421686746987</v>
      </c>
      <c r="CE112" s="14">
        <v>1.1074889867841409</v>
      </c>
      <c r="CF112" s="14">
        <v>1.1004056795131847</v>
      </c>
      <c r="CG112" s="14">
        <v>0.93859649122807021</v>
      </c>
      <c r="CH112" s="14">
        <v>1.1551312649164678</v>
      </c>
      <c r="CI112" s="14">
        <v>2.0248226950354611</v>
      </c>
      <c r="CJ112" s="14">
        <v>2.5462962962962963</v>
      </c>
      <c r="CK112" s="14">
        <v>1.2543741588156123</v>
      </c>
      <c r="CL112" s="14">
        <v>1.1788756388415673</v>
      </c>
      <c r="CM112" s="14">
        <v>1.1810193321616871</v>
      </c>
      <c r="CN112" s="14">
        <v>1.1571268237934904</v>
      </c>
      <c r="CO112" s="14">
        <v>1.1717171717171717</v>
      </c>
      <c r="CP112" s="14">
        <v>0.86928104575163401</v>
      </c>
      <c r="CQ112" s="14">
        <v>1.1189189189189188</v>
      </c>
      <c r="CR112" s="14">
        <v>1.0059880239520957</v>
      </c>
      <c r="CS112" s="14">
        <v>1.7065217391304348</v>
      </c>
      <c r="CT112" s="14">
        <v>1.0630182421227197</v>
      </c>
      <c r="CU112" s="14">
        <v>1.5975975975975976</v>
      </c>
      <c r="CV112" s="14">
        <v>0.89375000000000004</v>
      </c>
      <c r="CW112" s="14">
        <v>1.3469785575048734</v>
      </c>
      <c r="CX112" s="14">
        <v>0.91101694915254239</v>
      </c>
      <c r="CY112" s="14">
        <v>0.82377049180327866</v>
      </c>
      <c r="CZ112" s="14">
        <v>0.95815899581589958</v>
      </c>
      <c r="DA112" s="14">
        <v>0.90909090909090906</v>
      </c>
      <c r="DB112" s="14">
        <v>0.78395061728395066</v>
      </c>
      <c r="DC112" s="14">
        <v>0.84615384615384615</v>
      </c>
      <c r="DD112" s="14">
        <v>1.066836409929981</v>
      </c>
      <c r="DE112" s="14">
        <v>2.1836734693877551</v>
      </c>
    </row>
    <row r="113" spans="1:109">
      <c r="A113">
        <v>1861</v>
      </c>
      <c r="B113">
        <v>1</v>
      </c>
      <c r="C113">
        <v>39</v>
      </c>
      <c r="D113">
        <v>37</v>
      </c>
      <c r="E113">
        <v>783082</v>
      </c>
      <c r="F113" t="s">
        <v>310</v>
      </c>
      <c r="G113" t="s">
        <v>310</v>
      </c>
      <c r="H113" t="s">
        <v>2280</v>
      </c>
      <c r="J113" s="14">
        <v>1.7297297297297298</v>
      </c>
      <c r="K113" s="14">
        <v>0.94608472400513477</v>
      </c>
      <c r="L113" s="14">
        <v>0.89339278475881634</v>
      </c>
      <c r="M113" s="14">
        <v>1.59375</v>
      </c>
      <c r="N113" s="14">
        <v>0.94087403598971719</v>
      </c>
      <c r="O113" s="14">
        <v>1.0945558739255015</v>
      </c>
      <c r="P113" s="14">
        <v>1.4458598726114649</v>
      </c>
      <c r="Q113" s="14">
        <v>2.8447037701974867</v>
      </c>
      <c r="R113" s="14">
        <v>1.2215909090909092</v>
      </c>
      <c r="S113" s="14">
        <v>1.1179039301310043</v>
      </c>
      <c r="T113" s="14">
        <v>0.9008782936010038</v>
      </c>
      <c r="U113" s="14">
        <v>0.9726918075422627</v>
      </c>
      <c r="V113" s="14">
        <v>1.0413080895008606</v>
      </c>
      <c r="W113" s="14">
        <v>1.1817818617658808</v>
      </c>
      <c r="X113" s="14">
        <v>1.3277661795407099</v>
      </c>
      <c r="Y113" s="14">
        <v>1.5904761904761904</v>
      </c>
      <c r="Z113" s="14">
        <v>1.3005181347150259</v>
      </c>
      <c r="AA113" s="14">
        <v>0.69610389610389611</v>
      </c>
      <c r="AB113" s="14">
        <v>1.6724386724386724</v>
      </c>
      <c r="AC113" s="14">
        <v>0.99545454545454548</v>
      </c>
      <c r="AD113" s="14">
        <v>0.79192546583850931</v>
      </c>
      <c r="AE113" s="14">
        <v>2.5</v>
      </c>
      <c r="AF113" s="14">
        <v>1.180327868852459</v>
      </c>
      <c r="AG113" s="14">
        <v>0.98975409836065575</v>
      </c>
      <c r="AH113" s="14">
        <v>0.97131147540983609</v>
      </c>
      <c r="AI113" s="14">
        <v>1.3606965174129353</v>
      </c>
      <c r="AJ113" s="14">
        <v>0.98630136986301364</v>
      </c>
      <c r="AK113" s="14">
        <v>0.63051984348798207</v>
      </c>
      <c r="AL113" s="14">
        <v>0.60064935064935066</v>
      </c>
      <c r="AM113" s="14">
        <v>1.0442176870748299</v>
      </c>
      <c r="AN113" s="14">
        <v>1.0112994350282485</v>
      </c>
      <c r="AO113" s="14">
        <v>1.1258741258741258</v>
      </c>
      <c r="AP113" s="14">
        <v>0.89600303087706001</v>
      </c>
      <c r="AQ113" s="14">
        <v>1.0863309352517985</v>
      </c>
      <c r="AR113" s="14">
        <v>2.2577696526508229</v>
      </c>
      <c r="AS113" s="14">
        <v>1.0264227642276422</v>
      </c>
      <c r="AT113" s="14">
        <v>1.0271739130434783</v>
      </c>
      <c r="AU113" s="14">
        <v>0.82032667876588017</v>
      </c>
      <c r="AV113" s="14">
        <v>0.9</v>
      </c>
      <c r="AW113" s="14">
        <v>1.0434131736526946</v>
      </c>
      <c r="AX113" s="14">
        <v>0.88206785137318255</v>
      </c>
      <c r="AY113" s="14">
        <v>0.93909626719056971</v>
      </c>
      <c r="AZ113" s="14">
        <v>0.87423935091277893</v>
      </c>
      <c r="BA113" s="14">
        <v>1.2839195979899498</v>
      </c>
      <c r="BB113" s="14">
        <v>1.24</v>
      </c>
      <c r="BC113" s="14">
        <v>1.2270058708414873</v>
      </c>
      <c r="BD113" s="14">
        <v>0.98181818181818181</v>
      </c>
      <c r="BE113" s="14">
        <v>0.93065693430656937</v>
      </c>
      <c r="BF113" s="14">
        <v>1.1732283464566928</v>
      </c>
      <c r="BG113" s="14">
        <v>1.0911913077221576</v>
      </c>
      <c r="BH113" s="14">
        <v>0.95569620253164556</v>
      </c>
      <c r="BI113" s="14">
        <v>0.63489623366641046</v>
      </c>
      <c r="BJ113" s="14">
        <v>1.0648148148148149</v>
      </c>
      <c r="BK113" s="14">
        <v>1.226027397260274</v>
      </c>
      <c r="BL113" s="14">
        <v>1.7357723577235773</v>
      </c>
      <c r="BM113" s="14">
        <v>0.99283154121863804</v>
      </c>
      <c r="BN113" s="14">
        <v>2.180327868852459</v>
      </c>
      <c r="BO113" s="14">
        <v>1.6732673267326732</v>
      </c>
      <c r="BP113" s="14">
        <v>0.72298624754420437</v>
      </c>
      <c r="BQ113" s="14">
        <v>1.1064400715563507</v>
      </c>
      <c r="BR113" s="14">
        <v>1.0772833723653397</v>
      </c>
      <c r="BS113" s="14">
        <v>1.0551181102362204</v>
      </c>
      <c r="BT113" s="14">
        <v>0.88851351351351349</v>
      </c>
      <c r="BU113" s="14">
        <v>1.2846715328467153</v>
      </c>
      <c r="BV113" s="14">
        <v>1.5574712643678161</v>
      </c>
      <c r="BW113" s="14">
        <v>1.0375586854460095</v>
      </c>
      <c r="BX113" s="14">
        <v>0.72985781990521326</v>
      </c>
      <c r="BY113" s="14">
        <v>1.4566473988439306</v>
      </c>
      <c r="BZ113" s="14">
        <v>2.3008781977854142</v>
      </c>
      <c r="CA113" s="14">
        <v>0.39393939393939392</v>
      </c>
      <c r="CB113" s="14">
        <v>0.79333333333333333</v>
      </c>
      <c r="CC113" s="14">
        <v>1.1105990783410138</v>
      </c>
      <c r="CD113" s="14">
        <v>0.73493975903614461</v>
      </c>
      <c r="CE113" s="14">
        <v>0.84493392070484585</v>
      </c>
      <c r="CF113" s="14">
        <v>0.91886409736308317</v>
      </c>
      <c r="CG113" s="14">
        <v>1.3859649122807018</v>
      </c>
      <c r="CH113" s="14">
        <v>0.91408114558472553</v>
      </c>
      <c r="CI113" s="14">
        <v>0.94680851063829785</v>
      </c>
      <c r="CJ113" s="14">
        <v>1.912037037037037</v>
      </c>
      <c r="CK113" s="14">
        <v>0.67294751009421261</v>
      </c>
      <c r="CL113" s="14">
        <v>0.93015332197614986</v>
      </c>
      <c r="CM113" s="14">
        <v>0.97539543057996481</v>
      </c>
      <c r="CN113" s="14">
        <v>0.69472502805836134</v>
      </c>
      <c r="CO113" s="14">
        <v>1.0448933782267116</v>
      </c>
      <c r="CP113" s="14">
        <v>1.8823529411764706</v>
      </c>
      <c r="CQ113" s="14">
        <v>1.0810810810810811</v>
      </c>
      <c r="CR113" s="14">
        <v>0.8782435129740519</v>
      </c>
      <c r="CS113" s="14">
        <v>0.82608695652173914</v>
      </c>
      <c r="CT113" s="14">
        <v>0.89718076285240467</v>
      </c>
      <c r="CU113" s="14">
        <v>2.7207207207207209</v>
      </c>
      <c r="CV113" s="14">
        <v>1.3875</v>
      </c>
      <c r="CW113" s="14">
        <v>0.70370370370370372</v>
      </c>
      <c r="CX113" s="14">
        <v>1.6497175141242937</v>
      </c>
      <c r="CY113" s="14">
        <v>1.1598360655737705</v>
      </c>
      <c r="CZ113" s="14">
        <v>0.83682008368200833</v>
      </c>
      <c r="DA113" s="14">
        <v>1.4109090909090909</v>
      </c>
      <c r="DB113" s="14">
        <v>1.3209876543209877</v>
      </c>
      <c r="DC113" s="14">
        <v>1.0414201183431953</v>
      </c>
      <c r="DD113" s="14">
        <v>0.92679821769573523</v>
      </c>
      <c r="DE113" s="14">
        <v>1.3061224489795917</v>
      </c>
    </row>
    <row r="114" spans="1:109">
      <c r="A114">
        <v>1869</v>
      </c>
      <c r="B114">
        <v>1</v>
      </c>
      <c r="C114">
        <v>39</v>
      </c>
      <c r="D114">
        <v>45</v>
      </c>
      <c r="E114">
        <v>783099</v>
      </c>
      <c r="F114" t="s">
        <v>310</v>
      </c>
      <c r="G114" t="s">
        <v>310</v>
      </c>
      <c r="H114" t="s">
        <v>2280</v>
      </c>
      <c r="J114" s="14">
        <v>0.68648648648648647</v>
      </c>
      <c r="K114" s="14">
        <v>1.269576379974326</v>
      </c>
      <c r="L114" s="14">
        <v>0.79610863396838261</v>
      </c>
      <c r="M114" s="14">
        <v>0.73958333333333337</v>
      </c>
      <c r="N114" s="14">
        <v>0.93444730077120819</v>
      </c>
      <c r="O114" s="14">
        <v>0.84097421203438394</v>
      </c>
      <c r="P114" s="14">
        <v>1.0445859872611465</v>
      </c>
      <c r="Q114" s="14">
        <v>0.88689407540394971</v>
      </c>
      <c r="R114" s="14">
        <v>2.0440340909090908</v>
      </c>
      <c r="S114" s="14">
        <v>1.5851528384279476</v>
      </c>
      <c r="T114" s="14">
        <v>0.98368883312421584</v>
      </c>
      <c r="U114" s="14">
        <v>0.97399219765929779</v>
      </c>
      <c r="V114" s="14">
        <v>0.96385542168674698</v>
      </c>
      <c r="W114" s="14">
        <v>0.93647622852576906</v>
      </c>
      <c r="X114" s="14">
        <v>0.95615866388308979</v>
      </c>
      <c r="Y114" s="14">
        <v>1.0857142857142856</v>
      </c>
      <c r="Z114" s="14">
        <v>1.7461139896373057</v>
      </c>
      <c r="AA114" s="14">
        <v>0.79740259740259745</v>
      </c>
      <c r="AB114" s="14">
        <v>1.0678210678210678</v>
      </c>
      <c r="AC114" s="14">
        <v>2.0534090909090907</v>
      </c>
      <c r="AD114" s="14">
        <v>1.0279503105590062</v>
      </c>
      <c r="AE114" s="14">
        <v>1.1625000000000001</v>
      </c>
      <c r="AF114" s="14">
        <v>0.95081967213114749</v>
      </c>
      <c r="AG114" s="14">
        <v>0.89754098360655743</v>
      </c>
      <c r="AH114" s="14">
        <v>0.7151639344262295</v>
      </c>
      <c r="AI114" s="14">
        <v>0.89303482587064675</v>
      </c>
      <c r="AJ114" s="14">
        <v>1.4931506849315068</v>
      </c>
      <c r="AK114" s="14">
        <v>1.034097261039687</v>
      </c>
      <c r="AL114" s="14">
        <v>0.8839285714285714</v>
      </c>
      <c r="AM114" s="14">
        <v>0.91836734693877553</v>
      </c>
      <c r="AN114" s="14">
        <v>0.77966101694915257</v>
      </c>
      <c r="AO114" s="14">
        <v>1.034965034965035</v>
      </c>
      <c r="AP114" s="14">
        <v>1.0304982004167456</v>
      </c>
      <c r="AQ114" s="14">
        <v>0.97122302158273377</v>
      </c>
      <c r="AR114" s="14">
        <v>2.2559414990859232</v>
      </c>
      <c r="AS114" s="14">
        <v>0.78048780487804881</v>
      </c>
      <c r="AT114" s="14">
        <v>0.89782608695652177</v>
      </c>
      <c r="AU114" s="14">
        <v>0.925589836660617</v>
      </c>
      <c r="AV114" s="14">
        <v>1.05</v>
      </c>
      <c r="AW114" s="14">
        <v>1.2200598802395211</v>
      </c>
      <c r="AX114" s="14">
        <v>0.93861066235864299</v>
      </c>
      <c r="AY114" s="14">
        <v>1.0726915520628684</v>
      </c>
      <c r="AZ114" s="14">
        <v>0.99594320486815413</v>
      </c>
      <c r="BA114" s="14">
        <v>0.98994974874371855</v>
      </c>
      <c r="BB114" s="14">
        <v>1.0960000000000001</v>
      </c>
      <c r="BC114" s="14">
        <v>1.2876712328767124</v>
      </c>
      <c r="BD114" s="14">
        <v>0.95757575757575752</v>
      </c>
      <c r="BE114" s="14">
        <v>0.75912408759124084</v>
      </c>
      <c r="BF114" s="14">
        <v>0.99212598425196852</v>
      </c>
      <c r="BG114" s="14">
        <v>0.7597982149786574</v>
      </c>
      <c r="BH114" s="14">
        <v>1.1835443037974684</v>
      </c>
      <c r="BI114" s="14">
        <v>0.89239046887009987</v>
      </c>
      <c r="BJ114" s="14">
        <v>1.8564814814814814</v>
      </c>
      <c r="BK114" s="14">
        <v>0.9726027397260274</v>
      </c>
      <c r="BL114" s="14">
        <v>0.87804878048780488</v>
      </c>
      <c r="BM114" s="14">
        <v>0.91039426523297495</v>
      </c>
      <c r="BN114" s="14">
        <v>1.0360655737704918</v>
      </c>
      <c r="BO114" s="14">
        <v>0.91089108910891092</v>
      </c>
      <c r="BP114" s="14">
        <v>2.7367387033398822</v>
      </c>
      <c r="BQ114" s="14">
        <v>0.84794275491949911</v>
      </c>
      <c r="BR114" s="14">
        <v>0.87353629976580793</v>
      </c>
      <c r="BS114" s="14">
        <v>0.99606299212598426</v>
      </c>
      <c r="BT114" s="14">
        <v>0.98648648648648651</v>
      </c>
      <c r="BU114" s="14">
        <v>1.0437956204379562</v>
      </c>
      <c r="BV114" s="14">
        <v>1.0862068965517242</v>
      </c>
      <c r="BW114" s="14">
        <v>1.8685446009389672</v>
      </c>
      <c r="BX114" s="14">
        <v>0.67298578199052128</v>
      </c>
      <c r="BY114" s="14">
        <v>1.8670520231213872</v>
      </c>
      <c r="BZ114" s="14">
        <v>1.2424589537991599</v>
      </c>
      <c r="CA114" s="14">
        <v>1.5237076648841354</v>
      </c>
      <c r="CB114" s="14">
        <v>0.9966666666666667</v>
      </c>
      <c r="CC114" s="14">
        <v>3.0046082949308754</v>
      </c>
      <c r="CD114" s="14">
        <v>0.91265060240963858</v>
      </c>
      <c r="CE114" s="14">
        <v>0.88634361233480174</v>
      </c>
      <c r="CF114" s="14">
        <v>0.91784989858012167</v>
      </c>
      <c r="CG114" s="14">
        <v>0.85087719298245612</v>
      </c>
      <c r="CH114" s="14">
        <v>1.0214797136038185</v>
      </c>
      <c r="CI114" s="14">
        <v>0.83687943262411346</v>
      </c>
      <c r="CJ114" s="14">
        <v>4.6944444444444446</v>
      </c>
      <c r="CK114" s="14">
        <v>0.72341857335127857</v>
      </c>
      <c r="CL114" s="14">
        <v>0.90971039182282798</v>
      </c>
      <c r="CM114" s="14">
        <v>0.94024604569420034</v>
      </c>
      <c r="CN114" s="14">
        <v>0.7991021324354658</v>
      </c>
      <c r="CO114" s="14">
        <v>0.93714927048260377</v>
      </c>
      <c r="CP114" s="14">
        <v>1.0261437908496731</v>
      </c>
      <c r="CQ114" s="14">
        <v>1.0216216216216216</v>
      </c>
      <c r="CR114" s="14">
        <v>1.093812375249501</v>
      </c>
      <c r="CS114" s="14">
        <v>0.85326086956521741</v>
      </c>
      <c r="CT114" s="14">
        <v>0.98175787728026531</v>
      </c>
      <c r="CU114" s="14">
        <v>0.88888888888888884</v>
      </c>
      <c r="CV114" s="14">
        <v>0.94374999999999998</v>
      </c>
      <c r="CW114" s="14">
        <v>0.83235867446393763</v>
      </c>
      <c r="CX114" s="14">
        <v>1.5353107344632768</v>
      </c>
      <c r="CY114" s="14">
        <v>1.0655737704918034</v>
      </c>
      <c r="CZ114" s="14">
        <v>3.6025104602510458</v>
      </c>
      <c r="DA114" s="14">
        <v>0.85090909090909095</v>
      </c>
      <c r="DB114" s="14">
        <v>0.92592592592592593</v>
      </c>
      <c r="DC114" s="14">
        <v>0.89349112426035504</v>
      </c>
      <c r="DD114" s="14">
        <v>0.9153405474220242</v>
      </c>
      <c r="DE114" s="14">
        <v>0.78775510204081634</v>
      </c>
    </row>
    <row r="115" spans="1:109">
      <c r="A115">
        <v>1971</v>
      </c>
      <c r="B115">
        <v>1</v>
      </c>
      <c r="C115">
        <v>42</v>
      </c>
      <c r="D115">
        <v>3</v>
      </c>
      <c r="E115" t="s">
        <v>11</v>
      </c>
      <c r="F115" t="s">
        <v>11</v>
      </c>
      <c r="G115" t="s">
        <v>11</v>
      </c>
      <c r="H115" t="s">
        <v>11</v>
      </c>
      <c r="J115" s="14">
        <v>1.2324324324324325</v>
      </c>
      <c r="K115" s="14">
        <v>1.5545571245186136</v>
      </c>
      <c r="L115" s="14">
        <v>0.64856100526955818</v>
      </c>
      <c r="M115" s="14">
        <v>0.99479166666666663</v>
      </c>
      <c r="N115" s="14">
        <v>1.0334190231362468</v>
      </c>
      <c r="O115" s="14">
        <v>0.88252148997134672</v>
      </c>
      <c r="P115" s="14">
        <v>1.2929936305732483</v>
      </c>
      <c r="Q115" s="14">
        <v>1.5673249551166966</v>
      </c>
      <c r="R115" s="14">
        <v>1.234375</v>
      </c>
      <c r="S115" s="14">
        <v>1.3973799126637554</v>
      </c>
      <c r="T115" s="14">
        <v>1.0740276035131744</v>
      </c>
      <c r="U115" s="14">
        <v>1.188556566970091</v>
      </c>
      <c r="V115" s="14">
        <v>1.117039586919105</v>
      </c>
      <c r="W115" s="14">
        <v>0.88853375948861368</v>
      </c>
      <c r="X115" s="14">
        <v>0.964509394572025</v>
      </c>
      <c r="Y115" s="14">
        <v>1.2952380952380953</v>
      </c>
      <c r="Z115" s="14">
        <v>1.1243523316062176</v>
      </c>
      <c r="AA115" s="14">
        <v>1.1753246753246753</v>
      </c>
      <c r="AB115" s="14">
        <v>1.1313131313131313</v>
      </c>
      <c r="AC115" s="14">
        <v>0.78977272727272729</v>
      </c>
      <c r="AD115" s="14">
        <v>1</v>
      </c>
      <c r="AE115" s="14">
        <v>1.075</v>
      </c>
      <c r="AF115" s="14">
        <v>4.9754098360655741</v>
      </c>
      <c r="AG115" s="14">
        <v>1.0389344262295082</v>
      </c>
      <c r="AH115" s="14">
        <v>0.80942622950819676</v>
      </c>
      <c r="AI115" s="14">
        <v>1.2487562189054726</v>
      </c>
      <c r="AJ115" s="14">
        <v>1.3561643835616439</v>
      </c>
      <c r="AK115" s="14">
        <v>0.92230296254890998</v>
      </c>
      <c r="AL115" s="14">
        <v>1.0024350649350648</v>
      </c>
      <c r="AM115" s="14">
        <v>1.4625850340136055</v>
      </c>
      <c r="AN115" s="14">
        <v>1.8248587570621468</v>
      </c>
      <c r="AO115" s="14">
        <v>1.1223776223776223</v>
      </c>
      <c r="AP115" s="14">
        <v>0.54707330933888998</v>
      </c>
      <c r="AQ115" s="14">
        <v>1.7410071942446044</v>
      </c>
      <c r="AR115" s="14">
        <v>1.0566727605118831</v>
      </c>
      <c r="AS115" s="14">
        <v>0.69105691056910568</v>
      </c>
      <c r="AT115" s="14">
        <v>0.65326086956521734</v>
      </c>
      <c r="AU115" s="14">
        <v>3.2831215970961889</v>
      </c>
      <c r="AV115" s="14">
        <v>1.425</v>
      </c>
      <c r="AW115" s="14">
        <v>0.99101796407185627</v>
      </c>
      <c r="AX115" s="14">
        <v>1.9014539579967691</v>
      </c>
      <c r="AY115" s="14">
        <v>1.5402750491159136</v>
      </c>
      <c r="AZ115" s="14">
        <v>0.82352941176470584</v>
      </c>
      <c r="BA115" s="14">
        <v>0.93216080402010049</v>
      </c>
      <c r="BB115" s="14">
        <v>1.3839999999999999</v>
      </c>
      <c r="BC115" s="14">
        <v>0.76125244618395305</v>
      </c>
      <c r="BD115" s="14">
        <v>1.3151515151515152</v>
      </c>
      <c r="BE115" s="14">
        <v>0.8978102189781022</v>
      </c>
      <c r="BF115" s="14">
        <v>1.3385826771653544</v>
      </c>
      <c r="BG115" s="14">
        <v>1.113698098564222</v>
      </c>
      <c r="BH115" s="14">
        <v>1.1962025316455696</v>
      </c>
      <c r="BI115" s="14">
        <v>0.81091468101460418</v>
      </c>
      <c r="BJ115" s="14">
        <v>1.3611111111111112</v>
      </c>
      <c r="BK115" s="14">
        <v>1.2465753424657535</v>
      </c>
      <c r="BL115" s="14">
        <v>0.93495934959349591</v>
      </c>
      <c r="BM115" s="14">
        <v>1.096774193548387</v>
      </c>
      <c r="BN115" s="14">
        <v>1.2098360655737705</v>
      </c>
      <c r="BO115" s="14">
        <v>1.0099009900990099</v>
      </c>
      <c r="BP115" s="14">
        <v>2.4793713163064832</v>
      </c>
      <c r="BQ115" s="14">
        <v>0.67084078711985684</v>
      </c>
      <c r="BR115" s="14">
        <v>1.2599531615925059</v>
      </c>
      <c r="BS115" s="14">
        <v>1.1377952755905512</v>
      </c>
      <c r="BT115" s="14">
        <v>1.4121621621621621</v>
      </c>
      <c r="BU115" s="14">
        <v>2.2408759124087592</v>
      </c>
      <c r="BV115" s="14">
        <v>1.1724137931034482</v>
      </c>
      <c r="BW115" s="14">
        <v>1.028169014084507</v>
      </c>
      <c r="BX115" s="14">
        <v>0.68009478672985779</v>
      </c>
      <c r="BY115" s="14">
        <v>1.1907514450867052</v>
      </c>
      <c r="BZ115" s="14">
        <v>0.92859870179457804</v>
      </c>
      <c r="CA115" s="14">
        <v>0.5190730837789661</v>
      </c>
      <c r="CB115" s="14">
        <v>0.73666666666666669</v>
      </c>
      <c r="CC115" s="14">
        <v>1.4838709677419355</v>
      </c>
      <c r="CD115" s="14">
        <v>1.3433734939759037</v>
      </c>
      <c r="CE115" s="14">
        <v>0.80616740088105732</v>
      </c>
      <c r="CF115" s="14">
        <v>0.96855983772819476</v>
      </c>
      <c r="CG115" s="14">
        <v>1.0745614035087718</v>
      </c>
      <c r="CH115" s="14">
        <v>0.9284009546539379</v>
      </c>
      <c r="CI115" s="14">
        <v>0.92553191489361697</v>
      </c>
      <c r="CJ115" s="14">
        <v>1.0787037037037037</v>
      </c>
      <c r="CK115" s="14">
        <v>0.83176312247644679</v>
      </c>
      <c r="CL115" s="14">
        <v>1.1396933560477003</v>
      </c>
      <c r="CM115" s="14">
        <v>1.1107205623901582</v>
      </c>
      <c r="CN115" s="14">
        <v>1.228956228956229</v>
      </c>
      <c r="CO115" s="14">
        <v>1.0729517396184063</v>
      </c>
      <c r="CP115" s="14">
        <v>1.6862745098039216</v>
      </c>
      <c r="CQ115" s="14">
        <v>2.4702702702702704</v>
      </c>
      <c r="CR115" s="14">
        <v>2.8602794411177643</v>
      </c>
      <c r="CS115" s="14">
        <v>1.2590579710144927</v>
      </c>
      <c r="CT115" s="14">
        <v>1.9966832504145937</v>
      </c>
      <c r="CU115" s="14">
        <v>1.057057057057057</v>
      </c>
      <c r="CV115" s="14">
        <v>1.26875</v>
      </c>
      <c r="CW115" s="14">
        <v>1.5536062378167641</v>
      </c>
      <c r="CX115" s="14">
        <v>0.95621468926553677</v>
      </c>
      <c r="CY115" s="14">
        <v>1.139344262295082</v>
      </c>
      <c r="CZ115" s="14">
        <v>1.0167364016736402</v>
      </c>
      <c r="DA115" s="14">
        <v>1.9309090909090909</v>
      </c>
      <c r="DB115" s="14">
        <v>1.4753086419753085</v>
      </c>
      <c r="DC115" s="14">
        <v>6.2307692307692308</v>
      </c>
      <c r="DD115" s="14">
        <v>0.81476766390833866</v>
      </c>
      <c r="DE115" s="14">
        <v>0.90204081632653066</v>
      </c>
    </row>
    <row r="116" spans="1:109">
      <c r="A116">
        <v>407</v>
      </c>
      <c r="B116">
        <v>1</v>
      </c>
      <c r="C116">
        <v>9</v>
      </c>
      <c r="D116">
        <v>23</v>
      </c>
      <c r="E116">
        <v>780378</v>
      </c>
      <c r="F116" t="s">
        <v>374</v>
      </c>
      <c r="G116" t="s">
        <v>1529</v>
      </c>
      <c r="H116" t="s">
        <v>1530</v>
      </c>
      <c r="J116" s="14">
        <v>0.88648648648648654</v>
      </c>
      <c r="K116" s="14">
        <v>1.1373555840821565</v>
      </c>
      <c r="L116" s="14">
        <v>1.7600324280502635</v>
      </c>
      <c r="M116" s="14">
        <v>1.46875</v>
      </c>
      <c r="N116" s="14">
        <v>1.3110539845758356</v>
      </c>
      <c r="O116" s="14">
        <v>1.7779369627507164</v>
      </c>
      <c r="P116" s="14">
        <v>1.089171974522293</v>
      </c>
      <c r="Q116" s="14">
        <v>1.4658886894075405</v>
      </c>
      <c r="R116" s="14">
        <v>0.79119318181818177</v>
      </c>
      <c r="S116" s="14">
        <v>0.93013100436681218</v>
      </c>
      <c r="T116" s="14">
        <v>0.97114178168130494</v>
      </c>
      <c r="U116" s="14">
        <v>0.82704811443433035</v>
      </c>
      <c r="V116" s="14">
        <v>1.3442340791738383</v>
      </c>
      <c r="W116" s="14">
        <v>1.3136236516180584</v>
      </c>
      <c r="X116" s="14">
        <v>1.5031315240083507</v>
      </c>
      <c r="Y116" s="14">
        <v>1.3047619047619048</v>
      </c>
      <c r="Z116" s="14">
        <v>0.95336787564766834</v>
      </c>
      <c r="AA116" s="14">
        <v>1.5129870129870129</v>
      </c>
      <c r="AB116" s="14">
        <v>1.0995670995670996</v>
      </c>
      <c r="AC116" s="14">
        <v>1.4051136363636363</v>
      </c>
      <c r="AD116" s="14">
        <v>1.0465838509316769</v>
      </c>
      <c r="AE116" s="14">
        <v>0.9375</v>
      </c>
      <c r="AF116" s="14">
        <v>1.1147540983606556</v>
      </c>
      <c r="AG116" s="14">
        <v>1.0040983606557377</v>
      </c>
      <c r="AH116" s="14">
        <v>1.6700819672131149</v>
      </c>
      <c r="AI116" s="14">
        <v>1.144278606965174</v>
      </c>
      <c r="AJ116" s="14">
        <v>0.99315068493150682</v>
      </c>
      <c r="AK116" s="14">
        <v>1.6724427054220234</v>
      </c>
      <c r="AL116" s="14">
        <v>1.5162337662337662</v>
      </c>
      <c r="AM116" s="14">
        <v>1.010204081632653</v>
      </c>
      <c r="AN116" s="14">
        <v>1.2372881355932204</v>
      </c>
      <c r="AO116" s="14">
        <v>1.118881118881119</v>
      </c>
      <c r="AP116" s="14">
        <v>1.2938056450085242</v>
      </c>
      <c r="AQ116" s="14">
        <v>0.95683453237410077</v>
      </c>
      <c r="AR116" s="14">
        <v>1.8519195612431445</v>
      </c>
      <c r="AS116" s="14">
        <v>0.76829268292682928</v>
      </c>
      <c r="AT116" s="14">
        <v>1.4380434782608695</v>
      </c>
      <c r="AU116" s="14">
        <v>1.7386569872958257</v>
      </c>
      <c r="AV116" s="14">
        <v>0.83750000000000002</v>
      </c>
      <c r="AW116" s="14">
        <v>1.4341317365269461</v>
      </c>
      <c r="AX116" s="14">
        <v>1.3295638126009692</v>
      </c>
      <c r="AY116" s="14">
        <v>1.3143418467583496</v>
      </c>
      <c r="AZ116" s="14">
        <v>1.2819472616632861</v>
      </c>
      <c r="BA116" s="14">
        <v>1.0979899497487438</v>
      </c>
      <c r="BB116" s="14">
        <v>1.048</v>
      </c>
      <c r="BC116" s="14">
        <v>1.4305283757338552</v>
      </c>
      <c r="BD116" s="14">
        <v>1.3454545454545455</v>
      </c>
      <c r="BE116" s="14">
        <v>1.7116788321167884</v>
      </c>
      <c r="BF116" s="14">
        <v>0.99212598425196852</v>
      </c>
      <c r="BG116" s="14">
        <v>0.70702367093519591</v>
      </c>
      <c r="BH116" s="14">
        <v>1.0253164556962024</v>
      </c>
      <c r="BI116" s="14">
        <v>1.1168332052267487</v>
      </c>
      <c r="BJ116" s="14">
        <v>0.72685185185185186</v>
      </c>
      <c r="BK116" s="14">
        <v>1.2191780821917808</v>
      </c>
      <c r="BL116" s="14">
        <v>0.9065040650406504</v>
      </c>
      <c r="BM116" s="14">
        <v>1.0394265232974911</v>
      </c>
      <c r="BN116" s="14">
        <v>1.1770491803278689</v>
      </c>
      <c r="BO116" s="14">
        <v>1.3564356435643565</v>
      </c>
      <c r="BP116" s="14">
        <v>1.4891944990176817</v>
      </c>
      <c r="BQ116" s="14">
        <v>1.242397137745975</v>
      </c>
      <c r="BR116" s="14">
        <v>1.2833723653395785</v>
      </c>
      <c r="BS116" s="14">
        <v>1.1318897637795275</v>
      </c>
      <c r="BT116" s="14">
        <v>1.1976351351351351</v>
      </c>
      <c r="BU116" s="14">
        <v>1.0948905109489051</v>
      </c>
      <c r="BV116" s="14">
        <v>1.4971264367816093</v>
      </c>
      <c r="BW116" s="14">
        <v>1.0610328638497653</v>
      </c>
      <c r="BX116" s="14">
        <v>1.584518167456556</v>
      </c>
      <c r="BY116" s="14">
        <v>1.2485549132947977</v>
      </c>
      <c r="BZ116" s="14">
        <v>2.0221458571974038</v>
      </c>
      <c r="CA116" s="14">
        <v>1.572192513368984</v>
      </c>
      <c r="CB116" s="14">
        <v>1.0433333333333332</v>
      </c>
      <c r="CC116" s="14">
        <v>0.9124423963133641</v>
      </c>
      <c r="CD116" s="14">
        <v>1.1897590361445782</v>
      </c>
      <c r="CE116" s="14">
        <v>1.371806167400881</v>
      </c>
      <c r="CF116" s="14">
        <v>1.7880324543610548</v>
      </c>
      <c r="CG116" s="14">
        <v>3.0614035087719298</v>
      </c>
      <c r="CH116" s="14">
        <v>1.2362768496420047</v>
      </c>
      <c r="CI116" s="14">
        <v>1.322695035460993</v>
      </c>
      <c r="CJ116" s="14">
        <v>1.5462962962962963</v>
      </c>
      <c r="CK116" s="14">
        <v>1.8909825033647376</v>
      </c>
      <c r="CL116" s="14">
        <v>1.364565587734242</v>
      </c>
      <c r="CM116" s="14">
        <v>1.1880492091388402</v>
      </c>
      <c r="CN116" s="14">
        <v>1.1919191919191918</v>
      </c>
      <c r="CO116" s="14">
        <v>1.2648709315375981</v>
      </c>
      <c r="CP116" s="14">
        <v>0.9673202614379085</v>
      </c>
      <c r="CQ116" s="14">
        <v>0.86486486486486491</v>
      </c>
      <c r="CR116" s="14">
        <v>0.95608782435129736</v>
      </c>
      <c r="CS116" s="14">
        <v>1.3460144927536233</v>
      </c>
      <c r="CT116" s="14">
        <v>1.3631840796019901</v>
      </c>
      <c r="CU116" s="14">
        <v>0.87687687687687688</v>
      </c>
      <c r="CV116" s="14">
        <v>1.075</v>
      </c>
      <c r="CW116" s="14">
        <v>1.1169590643274854</v>
      </c>
      <c r="CX116" s="14">
        <v>1.1709039548022599</v>
      </c>
      <c r="CY116" s="14">
        <v>1.0655737704918034</v>
      </c>
      <c r="CZ116" s="14">
        <v>1.5606694560669456</v>
      </c>
      <c r="DA116" s="14">
        <v>1</v>
      </c>
      <c r="DB116" s="14">
        <v>1.1111111111111112</v>
      </c>
      <c r="DC116" s="14">
        <v>1.349112426035503</v>
      </c>
      <c r="DD116" s="14">
        <v>1.3545512412476131</v>
      </c>
      <c r="DE116" s="14">
        <v>1.4081632653061225</v>
      </c>
    </row>
    <row r="117" spans="1:109">
      <c r="A117">
        <v>782</v>
      </c>
      <c r="B117">
        <v>1</v>
      </c>
      <c r="C117">
        <v>17</v>
      </c>
      <c r="D117">
        <v>14</v>
      </c>
      <c r="E117">
        <v>780665</v>
      </c>
      <c r="F117" t="s">
        <v>310</v>
      </c>
      <c r="G117" t="s">
        <v>310</v>
      </c>
      <c r="H117" t="s">
        <v>1530</v>
      </c>
      <c r="J117" s="14">
        <v>1.1135135135135135</v>
      </c>
      <c r="K117" s="14">
        <v>1.2259306803594352</v>
      </c>
      <c r="L117" s="14">
        <v>1.5379002837454399</v>
      </c>
      <c r="M117" s="14">
        <v>1.140625</v>
      </c>
      <c r="N117" s="14">
        <v>1.4755784061696657</v>
      </c>
      <c r="O117" s="14">
        <v>0.97277936962750722</v>
      </c>
      <c r="P117" s="14">
        <v>1.0828025477707006</v>
      </c>
      <c r="Q117" s="14">
        <v>1.4488330341113107</v>
      </c>
      <c r="R117" s="14">
        <v>1.5482954545454546</v>
      </c>
      <c r="S117" s="14">
        <v>1.0131004366812226</v>
      </c>
      <c r="T117" s="14">
        <v>1.1543287327478042</v>
      </c>
      <c r="U117" s="14">
        <v>1.1339401820546164</v>
      </c>
      <c r="V117" s="14">
        <v>1.2891566265060241</v>
      </c>
      <c r="W117" s="14">
        <v>5.5836995605273669</v>
      </c>
      <c r="X117" s="14">
        <v>1.1962421711899791</v>
      </c>
      <c r="Y117" s="14">
        <v>3.0761904761904764</v>
      </c>
      <c r="Z117" s="14">
        <v>0.97409326424870468</v>
      </c>
      <c r="AA117" s="14">
        <v>0.96753246753246758</v>
      </c>
      <c r="AB117" s="14">
        <v>0.82395382395382399</v>
      </c>
      <c r="AC117" s="14">
        <v>1.1488636363636364</v>
      </c>
      <c r="AD117" s="14">
        <v>1.0403726708074534</v>
      </c>
      <c r="AE117" s="14">
        <v>0.88749999999999996</v>
      </c>
      <c r="AF117" s="14">
        <v>1.1639344262295082</v>
      </c>
      <c r="AG117" s="14">
        <v>1.5348360655737705</v>
      </c>
      <c r="AH117" s="14">
        <v>1.0389344262295082</v>
      </c>
      <c r="AI117" s="14">
        <v>2.0472636815920398</v>
      </c>
      <c r="AJ117" s="14">
        <v>0.99315068493150682</v>
      </c>
      <c r="AK117" s="14">
        <v>1.2621576299608719</v>
      </c>
      <c r="AL117" s="14">
        <v>0.89204545454545459</v>
      </c>
      <c r="AM117" s="14">
        <v>1.6938775510204083</v>
      </c>
      <c r="AN117" s="14">
        <v>1.1016949152542372</v>
      </c>
      <c r="AO117" s="14">
        <v>1.0174825174825175</v>
      </c>
      <c r="AP117" s="14">
        <v>1.133169160825914</v>
      </c>
      <c r="AQ117" s="14">
        <v>1.1079136690647482</v>
      </c>
      <c r="AR117" s="14">
        <v>1.0804387568555758</v>
      </c>
      <c r="AS117" s="14">
        <v>1.0609756097560976</v>
      </c>
      <c r="AT117" s="14">
        <v>1.1315217391304349</v>
      </c>
      <c r="AU117" s="14">
        <v>1.221415607985481</v>
      </c>
      <c r="AV117" s="14">
        <v>0.77500000000000002</v>
      </c>
      <c r="AW117" s="14">
        <v>1.5508982035928143</v>
      </c>
      <c r="AX117" s="14">
        <v>2.3521809369951536</v>
      </c>
      <c r="AY117" s="14">
        <v>1.1571709233791749</v>
      </c>
      <c r="AZ117" s="14">
        <v>1.2718052738336714</v>
      </c>
      <c r="BA117" s="14">
        <v>0.97989949748743721</v>
      </c>
      <c r="BB117" s="14">
        <v>1.016</v>
      </c>
      <c r="BC117" s="14">
        <v>0.99217221135029354</v>
      </c>
      <c r="BD117" s="14">
        <v>1.0303030303030303</v>
      </c>
      <c r="BE117" s="14">
        <v>1.4927007299270072</v>
      </c>
      <c r="BF117" s="14">
        <v>0.96850393700787396</v>
      </c>
      <c r="BG117" s="14">
        <v>0.96856810244470315</v>
      </c>
      <c r="BH117" s="14">
        <v>1.0949367088607596</v>
      </c>
      <c r="BI117" s="14">
        <v>1.1091468101460416</v>
      </c>
      <c r="BJ117" s="14">
        <v>0.84259259259259256</v>
      </c>
      <c r="BK117" s="14">
        <v>1.7534246575342465</v>
      </c>
      <c r="BL117" s="14">
        <v>0.85365853658536583</v>
      </c>
      <c r="BM117" s="14">
        <v>1.10752688172043</v>
      </c>
      <c r="BN117" s="14">
        <v>1.1967213114754098</v>
      </c>
      <c r="BO117" s="14">
        <v>1.0594059405940595</v>
      </c>
      <c r="BP117" s="14">
        <v>1.9233791748526523</v>
      </c>
      <c r="BQ117" s="14">
        <v>1.5277280858676208</v>
      </c>
      <c r="BR117" s="14">
        <v>1.3138173302107727</v>
      </c>
      <c r="BS117" s="14">
        <v>1.3425196850393701</v>
      </c>
      <c r="BT117" s="14">
        <v>1.1233108108108107</v>
      </c>
      <c r="BU117" s="14">
        <v>0.91240875912408759</v>
      </c>
      <c r="BV117" s="14">
        <v>1.0833333333333333</v>
      </c>
      <c r="BW117" s="14">
        <v>1.0187793427230047</v>
      </c>
      <c r="BX117" s="14">
        <v>1.0647709320695102</v>
      </c>
      <c r="BY117" s="14">
        <v>1.1849710982658959</v>
      </c>
      <c r="BZ117" s="14">
        <v>1.4555173730431463</v>
      </c>
      <c r="CA117" s="14">
        <v>1.1033868092691621</v>
      </c>
      <c r="CB117" s="14">
        <v>1.1033333333333333</v>
      </c>
      <c r="CC117" s="14">
        <v>1.2165898617511521</v>
      </c>
      <c r="CD117" s="14">
        <v>1.2168674698795181</v>
      </c>
      <c r="CE117" s="14">
        <v>1.1409691629955947</v>
      </c>
      <c r="CF117" s="14">
        <v>1.1815415821501014</v>
      </c>
      <c r="CG117" s="14">
        <v>1.2105263157894737</v>
      </c>
      <c r="CH117" s="14">
        <v>1.324582338902148</v>
      </c>
      <c r="CI117" s="14">
        <v>1.0851063829787233</v>
      </c>
      <c r="CJ117" s="14">
        <v>1</v>
      </c>
      <c r="CK117" s="14">
        <v>2.3694481830417229</v>
      </c>
      <c r="CL117" s="14">
        <v>1.161839863713799</v>
      </c>
      <c r="CM117" s="14">
        <v>1.1810193321616871</v>
      </c>
      <c r="CN117" s="14">
        <v>2.0841750841750843</v>
      </c>
      <c r="CO117" s="14">
        <v>1.1402918069584735</v>
      </c>
      <c r="CP117" s="14">
        <v>0.69934640522875813</v>
      </c>
      <c r="CQ117" s="14">
        <v>0.97297297297297303</v>
      </c>
      <c r="CR117" s="14">
        <v>1.0339321357285429</v>
      </c>
      <c r="CS117" s="14">
        <v>1.5126811594202898</v>
      </c>
      <c r="CT117" s="14">
        <v>1.5754560530679933</v>
      </c>
      <c r="CU117" s="14">
        <v>0.97897897897897901</v>
      </c>
      <c r="CV117" s="14">
        <v>1.2375</v>
      </c>
      <c r="CW117" s="14">
        <v>1.1189083820662769</v>
      </c>
      <c r="CX117" s="14">
        <v>1.2146892655367232</v>
      </c>
      <c r="CY117" s="14">
        <v>1.1147540983606556</v>
      </c>
      <c r="CZ117" s="14">
        <v>1.2008368200836821</v>
      </c>
      <c r="DA117" s="14">
        <v>0.88363636363636366</v>
      </c>
      <c r="DB117" s="14">
        <v>1.382716049382716</v>
      </c>
      <c r="DC117" s="14">
        <v>1.3254437869822486</v>
      </c>
      <c r="DD117" s="14">
        <v>1.0884786760025462</v>
      </c>
      <c r="DE117" s="14">
        <v>3.759183673469388</v>
      </c>
    </row>
    <row r="118" spans="1:109">
      <c r="A118">
        <v>371</v>
      </c>
      <c r="B118">
        <v>1</v>
      </c>
      <c r="C118">
        <v>8</v>
      </c>
      <c r="D118">
        <v>35</v>
      </c>
      <c r="E118">
        <v>780356</v>
      </c>
      <c r="F118" t="s">
        <v>339</v>
      </c>
      <c r="G118" t="s">
        <v>1545</v>
      </c>
      <c r="H118" t="s">
        <v>1530</v>
      </c>
      <c r="J118" s="14">
        <v>1.0702702702702702</v>
      </c>
      <c r="K118" s="14">
        <v>1.4454428754813864</v>
      </c>
      <c r="L118" s="14">
        <v>1.0036481556546413</v>
      </c>
      <c r="M118" s="14">
        <v>1.2708333333333333</v>
      </c>
      <c r="N118" s="14">
        <v>1.7107969151670952</v>
      </c>
      <c r="O118" s="14">
        <v>1.6375358166189111</v>
      </c>
      <c r="P118" s="14">
        <v>0.91082802547770703</v>
      </c>
      <c r="Q118" s="14">
        <v>1.4254937163375225</v>
      </c>
      <c r="R118" s="14">
        <v>0.94886363636363635</v>
      </c>
      <c r="S118" s="14">
        <v>1.1528384279475983</v>
      </c>
      <c r="T118" s="14">
        <v>1.342534504391468</v>
      </c>
      <c r="U118" s="14">
        <v>1.1196358907672301</v>
      </c>
      <c r="V118" s="14">
        <v>1.4251290877796903</v>
      </c>
      <c r="W118" s="14">
        <v>1.2512984418697564</v>
      </c>
      <c r="X118" s="14">
        <v>1</v>
      </c>
      <c r="Y118" s="14">
        <v>1.1428571428571428</v>
      </c>
      <c r="Z118" s="14">
        <v>1.0984455958549222</v>
      </c>
      <c r="AA118" s="14">
        <v>1.4454545454545455</v>
      </c>
      <c r="AB118" s="14">
        <v>1.5180375180375181</v>
      </c>
      <c r="AC118" s="14">
        <v>1.3909090909090909</v>
      </c>
      <c r="AD118" s="14">
        <v>1.3664596273291925</v>
      </c>
      <c r="AE118" s="14">
        <v>1.0249999999999999</v>
      </c>
      <c r="AF118" s="14">
        <v>1.0163934426229508</v>
      </c>
      <c r="AG118" s="14">
        <v>1.4057377049180328</v>
      </c>
      <c r="AH118" s="14">
        <v>1.7295081967213115</v>
      </c>
      <c r="AI118" s="14">
        <v>0.90547263681592038</v>
      </c>
      <c r="AJ118" s="14">
        <v>1.3630136986301369</v>
      </c>
      <c r="AK118" s="14">
        <v>2.1945220793739519</v>
      </c>
      <c r="AL118" s="14">
        <v>1.4935064935064934</v>
      </c>
      <c r="AM118" s="14">
        <v>1.8299319727891157</v>
      </c>
      <c r="AN118" s="14">
        <v>1.1355932203389831</v>
      </c>
      <c r="AO118" s="14">
        <v>0.9825174825174825</v>
      </c>
      <c r="AP118" s="14">
        <v>1.4991475658268612</v>
      </c>
      <c r="AQ118" s="14">
        <v>1.0215827338129497</v>
      </c>
      <c r="AR118" s="14">
        <v>1.0731261425959782</v>
      </c>
      <c r="AS118" s="14">
        <v>1.4044715447154472</v>
      </c>
      <c r="AT118" s="14">
        <v>1.4271739130434782</v>
      </c>
      <c r="AU118" s="14">
        <v>1.5372050816696914</v>
      </c>
      <c r="AV118" s="14">
        <v>0.86250000000000004</v>
      </c>
      <c r="AW118" s="14">
        <v>1.217065868263473</v>
      </c>
      <c r="AX118" s="14">
        <v>1.4022617124394183</v>
      </c>
      <c r="AY118" s="14">
        <v>1.6797642436149312</v>
      </c>
      <c r="AZ118" s="14">
        <v>1.2515212981744421</v>
      </c>
      <c r="BA118" s="14">
        <v>1.120603015075377</v>
      </c>
      <c r="BB118" s="14">
        <v>0.90400000000000003</v>
      </c>
      <c r="BC118" s="14">
        <v>1.2348336594911937</v>
      </c>
      <c r="BD118" s="14">
        <v>0.95151515151515154</v>
      </c>
      <c r="BE118" s="14">
        <v>1.4963503649635037</v>
      </c>
      <c r="BF118" s="14">
        <v>1.0551181102362204</v>
      </c>
      <c r="BG118" s="14">
        <v>0.97167248738843615</v>
      </c>
      <c r="BH118" s="14">
        <v>1.0443037974683544</v>
      </c>
      <c r="BI118" s="14">
        <v>1.2943889315910837</v>
      </c>
      <c r="BJ118" s="14">
        <v>0.75</v>
      </c>
      <c r="BK118" s="14">
        <v>0.9452054794520548</v>
      </c>
      <c r="BL118" s="14">
        <v>0.90243902439024393</v>
      </c>
      <c r="BM118" s="14">
        <v>0.99641577060931896</v>
      </c>
      <c r="BN118" s="14">
        <v>1.0885245901639344</v>
      </c>
      <c r="BO118" s="14">
        <v>1.0396039603960396</v>
      </c>
      <c r="BP118" s="14">
        <v>1.7328094302554027</v>
      </c>
      <c r="BQ118" s="14">
        <v>1.4060822898032201</v>
      </c>
      <c r="BR118" s="14">
        <v>1.1873536299765808</v>
      </c>
      <c r="BS118" s="14">
        <v>1.0728346456692914</v>
      </c>
      <c r="BT118" s="14">
        <v>1.4375</v>
      </c>
      <c r="BU118" s="14">
        <v>0.98540145985401462</v>
      </c>
      <c r="BV118" s="14">
        <v>1.1810344827586208</v>
      </c>
      <c r="BW118" s="14">
        <v>1.1549295774647887</v>
      </c>
      <c r="BX118" s="14">
        <v>1.5173775671406002</v>
      </c>
      <c r="BY118" s="14">
        <v>1.1445086705202312</v>
      </c>
      <c r="BZ118" s="14">
        <v>2.2038946162657505</v>
      </c>
      <c r="CA118" s="14">
        <v>1.8691622103386809</v>
      </c>
      <c r="CB118" s="14">
        <v>1.1533333333333333</v>
      </c>
      <c r="CC118" s="14">
        <v>1.2304147465437787</v>
      </c>
      <c r="CD118" s="14">
        <v>1.2891566265060241</v>
      </c>
      <c r="CE118" s="14">
        <v>1.6008810572687224</v>
      </c>
      <c r="CF118" s="14">
        <v>1.9858012170385395</v>
      </c>
      <c r="CG118" s="14">
        <v>1.2675438596491229</v>
      </c>
      <c r="CH118" s="14">
        <v>1.126491646778043</v>
      </c>
      <c r="CI118" s="14">
        <v>1.1418439716312057</v>
      </c>
      <c r="CJ118" s="14">
        <v>1.2638888888888888</v>
      </c>
      <c r="CK118" s="14">
        <v>2.638627187079408</v>
      </c>
      <c r="CL118" s="14">
        <v>1.3867120954003407</v>
      </c>
      <c r="CM118" s="14">
        <v>0.89806678383128291</v>
      </c>
      <c r="CN118" s="14">
        <v>1.4421997755331089</v>
      </c>
      <c r="CO118" s="14">
        <v>1.2805836139169473</v>
      </c>
      <c r="CP118" s="14">
        <v>1.0915032679738561</v>
      </c>
      <c r="CQ118" s="14">
        <v>1.0108108108108107</v>
      </c>
      <c r="CR118" s="14">
        <v>1.3093812375249501</v>
      </c>
      <c r="CS118" s="14">
        <v>1.3405797101449275</v>
      </c>
      <c r="CT118" s="14">
        <v>1.1061359867330016</v>
      </c>
      <c r="CU118" s="14">
        <v>1.0540540540540539</v>
      </c>
      <c r="CV118" s="14">
        <v>1.01875</v>
      </c>
      <c r="CW118" s="14">
        <v>1.4502923976608186</v>
      </c>
      <c r="CX118" s="14">
        <v>1.5056497175141244</v>
      </c>
      <c r="CY118" s="14">
        <v>1.0122950819672132</v>
      </c>
      <c r="CZ118" s="14">
        <v>1.2384937238493723</v>
      </c>
      <c r="DA118" s="14">
        <v>1.0581818181818181</v>
      </c>
      <c r="DB118" s="14">
        <v>0.94444444444444442</v>
      </c>
      <c r="DC118" s="14">
        <v>1.1420118343195267</v>
      </c>
      <c r="DD118" s="14">
        <v>1.2883513685550605</v>
      </c>
      <c r="DE118" s="14">
        <v>1.1306122448979592</v>
      </c>
    </row>
    <row r="119" spans="1:109">
      <c r="A119">
        <v>1247</v>
      </c>
      <c r="B119">
        <v>1</v>
      </c>
      <c r="C119">
        <v>26</v>
      </c>
      <c r="D119">
        <v>47</v>
      </c>
      <c r="E119">
        <v>781174</v>
      </c>
      <c r="F119" t="s">
        <v>1074</v>
      </c>
      <c r="G119" t="s">
        <v>2054</v>
      </c>
      <c r="H119" t="s">
        <v>1530</v>
      </c>
      <c r="J119" s="14">
        <v>0.97297297297297303</v>
      </c>
      <c r="K119" s="14">
        <v>0.95507060333761229</v>
      </c>
      <c r="L119" s="14">
        <v>1.9610863396838265</v>
      </c>
      <c r="M119" s="14">
        <v>1.2916666666666667</v>
      </c>
      <c r="N119" s="14">
        <v>1.6812339331619537</v>
      </c>
      <c r="O119" s="14">
        <v>0.85673352435530081</v>
      </c>
      <c r="P119" s="14">
        <v>1.1273885350318471</v>
      </c>
      <c r="Q119" s="14">
        <v>1.3913824057450628</v>
      </c>
      <c r="R119" s="14">
        <v>0.66335227272727271</v>
      </c>
      <c r="S119" s="14">
        <v>1.3449781659388647</v>
      </c>
      <c r="T119" s="14">
        <v>1.1267252195734003</v>
      </c>
      <c r="U119" s="14">
        <v>0.84655396618985701</v>
      </c>
      <c r="V119" s="14">
        <v>1.2065404475043029</v>
      </c>
      <c r="W119" s="14">
        <v>1.4135037954454654</v>
      </c>
      <c r="X119" s="14">
        <v>1.2985386221294364</v>
      </c>
      <c r="Y119" s="14">
        <v>1.0761904761904761</v>
      </c>
      <c r="Z119" s="14">
        <v>1.0777202072538861</v>
      </c>
      <c r="AA119" s="14">
        <v>0.95974025974025978</v>
      </c>
      <c r="AB119" s="14">
        <v>0.92929292929292928</v>
      </c>
      <c r="AC119" s="14">
        <v>1.3448863636363637</v>
      </c>
      <c r="AD119" s="14">
        <v>0.75776397515527949</v>
      </c>
      <c r="AE119" s="14">
        <v>0.59375</v>
      </c>
      <c r="AF119" s="14">
        <v>0.92622950819672134</v>
      </c>
      <c r="AG119" s="14">
        <v>0.76024590163934425</v>
      </c>
      <c r="AH119" s="14">
        <v>1.1598360655737705</v>
      </c>
      <c r="AI119" s="14">
        <v>1.1243781094527363</v>
      </c>
      <c r="AJ119" s="14">
        <v>1.047945205479452</v>
      </c>
      <c r="AK119" s="14">
        <v>2.1386249301285636</v>
      </c>
      <c r="AL119" s="14">
        <v>1.0876623376623376</v>
      </c>
      <c r="AM119" s="14">
        <v>0.99319727891156462</v>
      </c>
      <c r="AN119" s="14">
        <v>1.0225988700564972</v>
      </c>
      <c r="AO119" s="14">
        <v>1.1888111888111887</v>
      </c>
      <c r="AP119" s="14">
        <v>1.8514870240575867</v>
      </c>
      <c r="AQ119" s="14">
        <v>0.8848920863309353</v>
      </c>
      <c r="AR119" s="14">
        <v>1.8409506398537476</v>
      </c>
      <c r="AS119" s="14">
        <v>0.64227642276422769</v>
      </c>
      <c r="AT119" s="14">
        <v>0.94673913043478264</v>
      </c>
      <c r="AU119" s="14">
        <v>1.337568058076225</v>
      </c>
      <c r="AV119" s="14">
        <v>0.52500000000000002</v>
      </c>
      <c r="AW119" s="14">
        <v>1.1931137724550898</v>
      </c>
      <c r="AX119" s="14">
        <v>1.2633279483037156</v>
      </c>
      <c r="AY119" s="14">
        <v>1.3791748526522594</v>
      </c>
      <c r="AZ119" s="14">
        <v>1.5496957403651115</v>
      </c>
      <c r="BA119" s="14">
        <v>1.1633165829145728</v>
      </c>
      <c r="BB119" s="14">
        <v>0.88800000000000001</v>
      </c>
      <c r="BC119" s="14">
        <v>1.1741682974559686</v>
      </c>
      <c r="BD119" s="14">
        <v>1.2303030303030302</v>
      </c>
      <c r="BE119" s="14">
        <v>1.3795620437956204</v>
      </c>
      <c r="BF119" s="14">
        <v>0.90551181102362199</v>
      </c>
      <c r="BG119" s="14">
        <v>0.72176949941792778</v>
      </c>
      <c r="BH119" s="14">
        <v>1.4303797468354431</v>
      </c>
      <c r="BI119" s="14">
        <v>1.0407378939277478</v>
      </c>
      <c r="BJ119" s="14">
        <v>1.5509259259259258</v>
      </c>
      <c r="BK119" s="14">
        <v>1.095890410958904</v>
      </c>
      <c r="BL119" s="14">
        <v>0.7967479674796748</v>
      </c>
      <c r="BM119" s="14">
        <v>0.89247311827956988</v>
      </c>
      <c r="BN119" s="14">
        <v>1.4622950819672131</v>
      </c>
      <c r="BO119" s="14">
        <v>1.0198019801980198</v>
      </c>
      <c r="BP119" s="14">
        <v>1.0962671905697445</v>
      </c>
      <c r="BQ119" s="14">
        <v>1.4579606440071555</v>
      </c>
      <c r="BR119" s="14">
        <v>0.94613583138173307</v>
      </c>
      <c r="BS119" s="14">
        <v>1.1476377952755905</v>
      </c>
      <c r="BT119" s="14">
        <v>1.1739864864864864</v>
      </c>
      <c r="BU119" s="14">
        <v>1.1240875912408759</v>
      </c>
      <c r="BV119" s="14">
        <v>1.3505747126436782</v>
      </c>
      <c r="BW119" s="14">
        <v>1.1314553990610328</v>
      </c>
      <c r="BX119" s="14">
        <v>1.782780410742496</v>
      </c>
      <c r="BY119" s="14">
        <v>1.2485549132947977</v>
      </c>
      <c r="BZ119" s="14">
        <v>1.9618174875906835</v>
      </c>
      <c r="CA119" s="14">
        <v>1.4345811051693405</v>
      </c>
      <c r="CB119" s="14">
        <v>0.72</v>
      </c>
      <c r="CC119" s="14">
        <v>0.91705069124423966</v>
      </c>
      <c r="CD119" s="14">
        <v>0.88253012048192769</v>
      </c>
      <c r="CE119" s="14">
        <v>1.2193832599118943</v>
      </c>
      <c r="CF119" s="14">
        <v>0.92393509127789042</v>
      </c>
      <c r="CG119" s="14">
        <v>2.2280701754385963</v>
      </c>
      <c r="CH119" s="14">
        <v>1.532219570405728</v>
      </c>
      <c r="CI119" s="14">
        <v>1.2340425531914894</v>
      </c>
      <c r="CJ119" s="14">
        <v>1.3935185185185186</v>
      </c>
      <c r="CK119" s="14">
        <v>1.7678331090174966</v>
      </c>
      <c r="CL119" s="14">
        <v>1.3151618398637137</v>
      </c>
      <c r="CM119" s="14">
        <v>1.0878734622144113</v>
      </c>
      <c r="CN119" s="14">
        <v>0.88552188552188549</v>
      </c>
      <c r="CO119" s="14">
        <v>1.1324354657687992</v>
      </c>
      <c r="CP119" s="14">
        <v>0.88235294117647056</v>
      </c>
      <c r="CQ119" s="14">
        <v>0.72972972972972971</v>
      </c>
      <c r="CR119" s="14">
        <v>0.92015968063872255</v>
      </c>
      <c r="CS119" s="14">
        <v>1.286231884057971</v>
      </c>
      <c r="CT119" s="14">
        <v>1.1326699834162521</v>
      </c>
      <c r="CU119" s="14">
        <v>0.92492492492492495</v>
      </c>
      <c r="CV119" s="14">
        <v>1.2562500000000001</v>
      </c>
      <c r="CW119" s="14">
        <v>1.1150097465886939</v>
      </c>
      <c r="CX119" s="14">
        <v>1.2231638418079096</v>
      </c>
      <c r="CY119" s="14">
        <v>0.85655737704918034</v>
      </c>
      <c r="CZ119" s="14">
        <v>1.3054393305439331</v>
      </c>
      <c r="DA119" s="14">
        <v>1.0545454545454545</v>
      </c>
      <c r="DB119" s="14">
        <v>1.0246913580246915</v>
      </c>
      <c r="DC119" s="14">
        <v>1.6390532544378698</v>
      </c>
      <c r="DD119" s="14">
        <v>2.0420114576702737</v>
      </c>
      <c r="DE119" s="14">
        <v>1.2938775510204081</v>
      </c>
    </row>
    <row r="120" spans="1:109">
      <c r="A120">
        <v>1551</v>
      </c>
      <c r="B120">
        <v>1</v>
      </c>
      <c r="C120">
        <v>33</v>
      </c>
      <c r="D120">
        <v>15</v>
      </c>
      <c r="E120">
        <v>781441</v>
      </c>
      <c r="F120" t="s">
        <v>1286</v>
      </c>
      <c r="G120" t="s">
        <v>1531</v>
      </c>
      <c r="H120" t="s">
        <v>1530</v>
      </c>
      <c r="J120" s="14">
        <v>0.96216216216216222</v>
      </c>
      <c r="K120" s="14">
        <v>0.96790757381258019</v>
      </c>
      <c r="L120" s="14">
        <v>1.3133360356708552</v>
      </c>
      <c r="M120" s="14">
        <v>1.0208333333333333</v>
      </c>
      <c r="N120" s="14">
        <v>0.99228791773778924</v>
      </c>
      <c r="O120" s="14">
        <v>0.87965616045845274</v>
      </c>
      <c r="P120" s="14">
        <v>1.0445859872611465</v>
      </c>
      <c r="Q120" s="14">
        <v>1.1400359066427288</v>
      </c>
      <c r="R120" s="14">
        <v>1.4616477272727273</v>
      </c>
      <c r="S120" s="14">
        <v>0.94759825327510916</v>
      </c>
      <c r="T120" s="14">
        <v>1.1367628607277289</v>
      </c>
      <c r="U120" s="14">
        <v>1.1976592977893368</v>
      </c>
      <c r="V120" s="14">
        <v>1.0309810671256454</v>
      </c>
      <c r="W120" s="14">
        <v>3.179384738314023</v>
      </c>
      <c r="X120" s="14">
        <v>1.4050104384133613</v>
      </c>
      <c r="Y120" s="14">
        <v>3.4761904761904763</v>
      </c>
      <c r="Z120" s="14">
        <v>1.0932642487046633</v>
      </c>
      <c r="AA120" s="14">
        <v>1.0155844155844156</v>
      </c>
      <c r="AB120" s="14">
        <v>0.96392496392496396</v>
      </c>
      <c r="AC120" s="14">
        <v>1.0369318181818181</v>
      </c>
      <c r="AD120" s="14">
        <v>0.97826086956521741</v>
      </c>
      <c r="AE120" s="14">
        <v>1.03125</v>
      </c>
      <c r="AF120" s="14">
        <v>0.86885245901639341</v>
      </c>
      <c r="AG120" s="14">
        <v>1.4405737704918034</v>
      </c>
      <c r="AH120" s="14">
        <v>0.84836065573770492</v>
      </c>
      <c r="AI120" s="14">
        <v>2.2686567164179103</v>
      </c>
      <c r="AJ120" s="14">
        <v>0.89726027397260277</v>
      </c>
      <c r="AK120" s="14">
        <v>0.96366685299049748</v>
      </c>
      <c r="AL120" s="14">
        <v>0.9732142857142857</v>
      </c>
      <c r="AM120" s="14">
        <v>2.5714285714285716</v>
      </c>
      <c r="AN120" s="14">
        <v>1.0847457627118644</v>
      </c>
      <c r="AO120" s="14">
        <v>1.0454545454545454</v>
      </c>
      <c r="AP120" s="14">
        <v>1.0161015343815116</v>
      </c>
      <c r="AQ120" s="14">
        <v>1.014388489208633</v>
      </c>
      <c r="AR120" s="14">
        <v>0.99085923217550276</v>
      </c>
      <c r="AS120" s="14">
        <v>0.90040650406504064</v>
      </c>
      <c r="AT120" s="14">
        <v>0.90434782608695652</v>
      </c>
      <c r="AU120" s="14">
        <v>1.1125226860254083</v>
      </c>
      <c r="AV120" s="14">
        <v>0.9375</v>
      </c>
      <c r="AW120" s="14">
        <v>1.2964071856287425</v>
      </c>
      <c r="AX120" s="14">
        <v>2.1082390953150241</v>
      </c>
      <c r="AY120" s="14">
        <v>1.1669941060903732</v>
      </c>
      <c r="AZ120" s="14">
        <v>1.1176470588235294</v>
      </c>
      <c r="BA120" s="14">
        <v>1.0678391959798994</v>
      </c>
      <c r="BB120" s="14">
        <v>1.032</v>
      </c>
      <c r="BC120" s="14">
        <v>1.0567514677103718</v>
      </c>
      <c r="BD120" s="14">
        <v>1.0666666666666667</v>
      </c>
      <c r="BE120" s="14">
        <v>1.1058394160583942</v>
      </c>
      <c r="BF120" s="14">
        <v>1.1574803149606299</v>
      </c>
      <c r="BG120" s="14">
        <v>0.99029879705083435</v>
      </c>
      <c r="BH120" s="14">
        <v>1.120253164556962</v>
      </c>
      <c r="BI120" s="14">
        <v>0.9815526518063028</v>
      </c>
      <c r="BJ120" s="14">
        <v>1.3194444444444444</v>
      </c>
      <c r="BK120" s="14">
        <v>2.5753424657534247</v>
      </c>
      <c r="BL120" s="14">
        <v>1.089430894308943</v>
      </c>
      <c r="BM120" s="14">
        <v>0.98566308243727596</v>
      </c>
      <c r="BN120" s="14">
        <v>1.4262295081967213</v>
      </c>
      <c r="BO120" s="14">
        <v>1.0693069306930694</v>
      </c>
      <c r="BP120" s="14">
        <v>1.7524557956777995</v>
      </c>
      <c r="BQ120" s="14">
        <v>1.2021466905187836</v>
      </c>
      <c r="BR120" s="14">
        <v>1.1756440281030445</v>
      </c>
      <c r="BS120" s="14">
        <v>1.3307086614173229</v>
      </c>
      <c r="BT120" s="14">
        <v>1.0320945945945945</v>
      </c>
      <c r="BU120" s="14">
        <v>0.86861313868613144</v>
      </c>
      <c r="BV120" s="14">
        <v>1.0919540229885059</v>
      </c>
      <c r="BW120" s="14">
        <v>1.1032863849765258</v>
      </c>
      <c r="BX120" s="14">
        <v>1.1255924170616114</v>
      </c>
      <c r="BY120" s="14">
        <v>1.0751445086705202</v>
      </c>
      <c r="BZ120" s="14">
        <v>1.0859106529209621</v>
      </c>
      <c r="CA120" s="14">
        <v>1.0966131907308379</v>
      </c>
      <c r="CB120" s="14">
        <v>1.5933333333333333</v>
      </c>
      <c r="CC120" s="14">
        <v>1.1935483870967742</v>
      </c>
      <c r="CD120" s="14">
        <v>1.0512048192771084</v>
      </c>
      <c r="CE120" s="14">
        <v>1.1400881057268721</v>
      </c>
      <c r="CF120" s="14">
        <v>0.88640973630831643</v>
      </c>
      <c r="CG120" s="14">
        <v>0.99561403508771928</v>
      </c>
      <c r="CH120" s="14">
        <v>1.2219570405727924</v>
      </c>
      <c r="CI120" s="14">
        <v>1.0141843971631206</v>
      </c>
      <c r="CJ120" s="14">
        <v>1.0092592592592593</v>
      </c>
      <c r="CK120" s="14">
        <v>1.6621803499327052</v>
      </c>
      <c r="CL120" s="14">
        <v>1.1550255536626917</v>
      </c>
      <c r="CM120" s="14">
        <v>0.9086115992970123</v>
      </c>
      <c r="CN120" s="14">
        <v>1.5824915824915824</v>
      </c>
      <c r="CO120" s="14">
        <v>1.0729517396184063</v>
      </c>
      <c r="CP120" s="14">
        <v>1.196078431372549</v>
      </c>
      <c r="CQ120" s="14">
        <v>1.1837837837837837</v>
      </c>
      <c r="CR120" s="14">
        <v>0.99600798403193613</v>
      </c>
      <c r="CS120" s="14">
        <v>1.2518115942028984</v>
      </c>
      <c r="CT120" s="14">
        <v>1.2255389718076286</v>
      </c>
      <c r="CU120" s="14">
        <v>0.90990990990990994</v>
      </c>
      <c r="CV120" s="14">
        <v>1.2124999999999999</v>
      </c>
      <c r="CW120" s="14">
        <v>1.1150097465886939</v>
      </c>
      <c r="CX120" s="14">
        <v>1.1031073446327684</v>
      </c>
      <c r="CY120" s="14">
        <v>1.0655737704918034</v>
      </c>
      <c r="CZ120" s="14">
        <v>1.1464435146443515</v>
      </c>
      <c r="DA120" s="14">
        <v>0.93090909090909091</v>
      </c>
      <c r="DB120" s="14">
        <v>1.728395061728395</v>
      </c>
      <c r="DC120" s="14">
        <v>1.7928994082840237</v>
      </c>
      <c r="DD120" s="14">
        <v>0.99172501591343099</v>
      </c>
      <c r="DE120" s="14">
        <v>2.0897959183673471</v>
      </c>
    </row>
    <row r="121" spans="1:109">
      <c r="A121">
        <v>926</v>
      </c>
      <c r="B121">
        <v>1</v>
      </c>
      <c r="C121">
        <v>20</v>
      </c>
      <c r="D121">
        <v>14</v>
      </c>
      <c r="E121">
        <v>780833</v>
      </c>
      <c r="F121" t="s">
        <v>310</v>
      </c>
      <c r="G121" t="s">
        <v>310</v>
      </c>
      <c r="H121" t="s">
        <v>1530</v>
      </c>
      <c r="J121" s="14">
        <v>1.1783783783783783</v>
      </c>
      <c r="K121" s="14">
        <v>1.5455712451861361</v>
      </c>
      <c r="L121" s="14">
        <v>1.2038913660316173</v>
      </c>
      <c r="M121" s="14">
        <v>0.91145833333333337</v>
      </c>
      <c r="N121" s="14">
        <v>1.5796915167095116</v>
      </c>
      <c r="O121" s="14">
        <v>1.0945558739255015</v>
      </c>
      <c r="P121" s="14">
        <v>1</v>
      </c>
      <c r="Q121" s="14">
        <v>1.2782764811490126</v>
      </c>
      <c r="R121" s="14">
        <v>0.94886363636363635</v>
      </c>
      <c r="S121" s="14">
        <v>0.91703056768558955</v>
      </c>
      <c r="T121" s="14">
        <v>1.3651191969887078</v>
      </c>
      <c r="U121" s="14">
        <v>1.0663198959687907</v>
      </c>
      <c r="V121" s="14">
        <v>1.2048192771084338</v>
      </c>
      <c r="W121" s="14">
        <v>1.2033559728326009</v>
      </c>
      <c r="X121" s="14">
        <v>1.0041753653444676</v>
      </c>
      <c r="Y121" s="14">
        <v>0.94285714285714284</v>
      </c>
      <c r="Z121" s="14">
        <v>0.95854922279792742</v>
      </c>
      <c r="AA121" s="14">
        <v>1.0623376623376624</v>
      </c>
      <c r="AB121" s="14">
        <v>1.1327561327561328</v>
      </c>
      <c r="AC121" s="14">
        <v>1.146590909090909</v>
      </c>
      <c r="AD121" s="14">
        <v>1.1024844720496894</v>
      </c>
      <c r="AE121" s="14">
        <v>1.075</v>
      </c>
      <c r="AF121" s="14">
        <v>1.098360655737705</v>
      </c>
      <c r="AG121" s="14">
        <v>1.0737704918032787</v>
      </c>
      <c r="AH121" s="14">
        <v>1.0758196721311475</v>
      </c>
      <c r="AI121" s="14">
        <v>1.1169154228855722</v>
      </c>
      <c r="AJ121" s="14">
        <v>1.2876712328767124</v>
      </c>
      <c r="AK121" s="14">
        <v>1.7506987143655675</v>
      </c>
      <c r="AL121" s="14">
        <v>1.4926948051948052</v>
      </c>
      <c r="AM121" s="14">
        <v>1.1190476190476191</v>
      </c>
      <c r="AN121" s="14">
        <v>1.0621468926553672</v>
      </c>
      <c r="AO121" s="14">
        <v>0.9825174825174825</v>
      </c>
      <c r="AP121" s="14">
        <v>1.793900359916651</v>
      </c>
      <c r="AQ121" s="14">
        <v>1.0575539568345325</v>
      </c>
      <c r="AR121" s="14">
        <v>1.0438756855575868</v>
      </c>
      <c r="AS121" s="14">
        <v>1.1585365853658536</v>
      </c>
      <c r="AT121" s="14">
        <v>1.0565217391304347</v>
      </c>
      <c r="AU121" s="14">
        <v>1.3176043557168784</v>
      </c>
      <c r="AV121" s="14">
        <v>1.1375</v>
      </c>
      <c r="AW121" s="14">
        <v>1.2230538922155689</v>
      </c>
      <c r="AX121" s="14">
        <v>1.4426494345718901</v>
      </c>
      <c r="AY121" s="14">
        <v>1.1335952848722985</v>
      </c>
      <c r="AZ121" s="14">
        <v>1.4908722109533468</v>
      </c>
      <c r="BA121" s="14">
        <v>1.0025125628140703</v>
      </c>
      <c r="BB121" s="14">
        <v>1.08</v>
      </c>
      <c r="BC121" s="14">
        <v>0.87084148727984345</v>
      </c>
      <c r="BD121" s="14">
        <v>0.88484848484848488</v>
      </c>
      <c r="BE121" s="14">
        <v>1.0766423357664234</v>
      </c>
      <c r="BF121" s="14">
        <v>1.1023622047244095</v>
      </c>
      <c r="BG121" s="14">
        <v>1.0942956926658907</v>
      </c>
      <c r="BH121" s="14">
        <v>1.1329113924050633</v>
      </c>
      <c r="BI121" s="14">
        <v>1.1575710991544965</v>
      </c>
      <c r="BJ121" s="14">
        <v>0.73611111111111116</v>
      </c>
      <c r="BK121" s="14">
        <v>1.095890410958904</v>
      </c>
      <c r="BL121" s="14">
        <v>1.1219512195121952</v>
      </c>
      <c r="BM121" s="14">
        <v>1.021505376344086</v>
      </c>
      <c r="BN121" s="14">
        <v>1.0229508196721311</v>
      </c>
      <c r="BO121" s="14">
        <v>1.0495049504950495</v>
      </c>
      <c r="BP121" s="14">
        <v>1.2102161100196465</v>
      </c>
      <c r="BQ121" s="14">
        <v>1.2853309481216457</v>
      </c>
      <c r="BR121" s="14">
        <v>1.0679156908665106</v>
      </c>
      <c r="BS121" s="14">
        <v>1.0905511811023623</v>
      </c>
      <c r="BT121" s="14">
        <v>1.3462837837837838</v>
      </c>
      <c r="BU121" s="14">
        <v>1.1313868613138687</v>
      </c>
      <c r="BV121" s="14">
        <v>1.0747126436781609</v>
      </c>
      <c r="BW121" s="14">
        <v>1.0046948356807512</v>
      </c>
      <c r="BX121" s="14">
        <v>2.0884676145339651</v>
      </c>
      <c r="BY121" s="14">
        <v>1.0982658959537572</v>
      </c>
      <c r="BZ121" s="14">
        <v>1.6227567773959526</v>
      </c>
      <c r="CA121" s="14">
        <v>1.7814616755793227</v>
      </c>
      <c r="CB121" s="14">
        <v>0.96</v>
      </c>
      <c r="CC121" s="14">
        <v>1.1382488479262673</v>
      </c>
      <c r="CD121" s="14">
        <v>1.2650602409638554</v>
      </c>
      <c r="CE121" s="14">
        <v>1.1013215859030836</v>
      </c>
      <c r="CF121" s="14">
        <v>1.5436105476673427</v>
      </c>
      <c r="CG121" s="14">
        <v>1.0087719298245614</v>
      </c>
      <c r="CH121" s="14">
        <v>0.92362768496420045</v>
      </c>
      <c r="CI121" s="14">
        <v>0.95744680851063835</v>
      </c>
      <c r="CJ121" s="14">
        <v>1.1388888888888888</v>
      </c>
      <c r="CK121" s="14">
        <v>1.9751009421265142</v>
      </c>
      <c r="CL121" s="14">
        <v>1.160136286201022</v>
      </c>
      <c r="CM121" s="14">
        <v>1.1511423550087874</v>
      </c>
      <c r="CN121" s="14">
        <v>1.5982042648709316</v>
      </c>
      <c r="CO121" s="14">
        <v>1.2469135802469136</v>
      </c>
      <c r="CP121" s="14">
        <v>0.98039215686274506</v>
      </c>
      <c r="CQ121" s="14">
        <v>1.1297297297297297</v>
      </c>
      <c r="CR121" s="14">
        <v>1.2235528942115768</v>
      </c>
      <c r="CS121" s="14">
        <v>1.1757246376811594</v>
      </c>
      <c r="CT121" s="14">
        <v>1.0812603648424544</v>
      </c>
      <c r="CU121" s="14">
        <v>1</v>
      </c>
      <c r="CV121" s="14">
        <v>1.10625</v>
      </c>
      <c r="CW121" s="14">
        <v>1.432748538011696</v>
      </c>
      <c r="CX121" s="14">
        <v>1.5635593220338984</v>
      </c>
      <c r="CY121" s="14">
        <v>1.0368852459016393</v>
      </c>
      <c r="CZ121" s="14">
        <v>1.1715481171548117</v>
      </c>
      <c r="DA121" s="14">
        <v>1.0472727272727274</v>
      </c>
      <c r="DB121" s="14">
        <v>1.1111111111111112</v>
      </c>
      <c r="DC121" s="14">
        <v>1.0355029585798816</v>
      </c>
      <c r="DD121" s="14">
        <v>1.751750477402928</v>
      </c>
      <c r="DE121" s="14">
        <v>1.1265306122448979</v>
      </c>
    </row>
    <row r="122" spans="1:109">
      <c r="A122">
        <v>1302</v>
      </c>
      <c r="B122">
        <v>1</v>
      </c>
      <c r="C122">
        <v>28</v>
      </c>
      <c r="D122">
        <v>6</v>
      </c>
      <c r="E122">
        <v>781319</v>
      </c>
      <c r="F122" t="s">
        <v>1110</v>
      </c>
      <c r="G122" t="s">
        <v>2080</v>
      </c>
      <c r="H122" t="s">
        <v>1530</v>
      </c>
      <c r="J122" s="14">
        <v>1.0162162162162163</v>
      </c>
      <c r="K122" s="14">
        <v>0.9127086007702182</v>
      </c>
      <c r="L122" s="14">
        <v>0.8350222942845561</v>
      </c>
      <c r="M122" s="14">
        <v>0.92708333333333337</v>
      </c>
      <c r="N122" s="14">
        <v>2.6928020565552697</v>
      </c>
      <c r="O122" s="14">
        <v>0.73782234957020054</v>
      </c>
      <c r="P122" s="14">
        <v>1.10828025477707</v>
      </c>
      <c r="Q122" s="14">
        <v>0.9748653500897666</v>
      </c>
      <c r="R122" s="14">
        <v>1.1335227272727273</v>
      </c>
      <c r="S122" s="14">
        <v>0.96943231441048039</v>
      </c>
      <c r="T122" s="14">
        <v>1.0037641154328734</v>
      </c>
      <c r="U122" s="14">
        <v>0.97789336801040316</v>
      </c>
      <c r="V122" s="14">
        <v>1.0740103270223753</v>
      </c>
      <c r="W122" s="14">
        <v>0.95964842189372757</v>
      </c>
      <c r="X122" s="14">
        <v>1</v>
      </c>
      <c r="Y122" s="14">
        <v>5.1523809523809527</v>
      </c>
      <c r="Z122" s="14">
        <v>0.86528497409326421</v>
      </c>
      <c r="AA122" s="14">
        <v>0.89220779220779223</v>
      </c>
      <c r="AB122" s="14">
        <v>0.77633477633477632</v>
      </c>
      <c r="AC122" s="14">
        <v>0.81079545454545454</v>
      </c>
      <c r="AD122" s="14">
        <v>1.3695652173913044</v>
      </c>
      <c r="AE122" s="14">
        <v>0.95</v>
      </c>
      <c r="AF122" s="14">
        <v>4.1311475409836067</v>
      </c>
      <c r="AG122" s="14">
        <v>0.89344262295081966</v>
      </c>
      <c r="AH122" s="14">
        <v>0.90163934426229508</v>
      </c>
      <c r="AI122" s="14">
        <v>1.9577114427860696</v>
      </c>
      <c r="AJ122" s="14">
        <v>0.80821917808219179</v>
      </c>
      <c r="AK122" s="14">
        <v>0.84069312465064283</v>
      </c>
      <c r="AL122" s="14">
        <v>0.75081168831168832</v>
      </c>
      <c r="AM122" s="14">
        <v>0.84353741496598644</v>
      </c>
      <c r="AN122" s="14">
        <v>0.79661016949152541</v>
      </c>
      <c r="AO122" s="14">
        <v>1.0034965034965035</v>
      </c>
      <c r="AP122" s="14">
        <v>0.80734987687061943</v>
      </c>
      <c r="AQ122" s="14">
        <v>0.94244604316546765</v>
      </c>
      <c r="AR122" s="14">
        <v>0.85009140767824498</v>
      </c>
      <c r="AS122" s="14">
        <v>0.60772357723577231</v>
      </c>
      <c r="AT122" s="14">
        <v>0.92934782608695654</v>
      </c>
      <c r="AU122" s="14">
        <v>0.9637023593466425</v>
      </c>
      <c r="AV122" s="14">
        <v>0.86250000000000004</v>
      </c>
      <c r="AW122" s="14">
        <v>0.94461077844311381</v>
      </c>
      <c r="AX122" s="14">
        <v>0.88691437802907913</v>
      </c>
      <c r="AY122" s="14">
        <v>1.2259332023575638</v>
      </c>
      <c r="AZ122" s="14">
        <v>0.85598377281947258</v>
      </c>
      <c r="BA122" s="14">
        <v>0.89195979899497491</v>
      </c>
      <c r="BB122" s="14">
        <v>0.92</v>
      </c>
      <c r="BC122" s="14">
        <v>0.82387475538160471</v>
      </c>
      <c r="BD122" s="14">
        <v>0.9939393939393939</v>
      </c>
      <c r="BE122" s="14">
        <v>0.87226277372262773</v>
      </c>
      <c r="BF122" s="14">
        <v>1.188976377952756</v>
      </c>
      <c r="BG122" s="14">
        <v>0.99495537446643378</v>
      </c>
      <c r="BH122" s="14">
        <v>0.95569620253164556</v>
      </c>
      <c r="BI122" s="14">
        <v>1.037663335895465</v>
      </c>
      <c r="BJ122" s="14">
        <v>1.1435185185185186</v>
      </c>
      <c r="BK122" s="14">
        <v>1.904109589041096</v>
      </c>
      <c r="BL122" s="14">
        <v>2.3495934959349594</v>
      </c>
      <c r="BM122" s="14">
        <v>1.0143369175627239</v>
      </c>
      <c r="BN122" s="14">
        <v>0.85245901639344257</v>
      </c>
      <c r="BO122" s="14">
        <v>0.86138613861386137</v>
      </c>
      <c r="BP122" s="14">
        <v>1.1512770137524557</v>
      </c>
      <c r="BQ122" s="14">
        <v>1.6127012522361359</v>
      </c>
      <c r="BR122" s="14">
        <v>0.91569086651053866</v>
      </c>
      <c r="BS122" s="14">
        <v>1.1496062992125984</v>
      </c>
      <c r="BT122" s="14">
        <v>0.90371621621621623</v>
      </c>
      <c r="BU122" s="14">
        <v>0.98540145985401462</v>
      </c>
      <c r="BV122" s="14">
        <v>0.91379310344827591</v>
      </c>
      <c r="BW122" s="14">
        <v>0.88732394366197187</v>
      </c>
      <c r="BX122" s="14">
        <v>1.1445497630331753</v>
      </c>
      <c r="BY122" s="14">
        <v>1.2890173410404624</v>
      </c>
      <c r="BZ122" s="14">
        <v>1.9602901870943108</v>
      </c>
      <c r="CA122" s="14">
        <v>1.1978609625668448</v>
      </c>
      <c r="CB122" s="14">
        <v>0.84333333333333338</v>
      </c>
      <c r="CC122" s="14">
        <v>0.78801843317972353</v>
      </c>
      <c r="CD122" s="14">
        <v>0.93072289156626509</v>
      </c>
      <c r="CE122" s="14">
        <v>0.82114537444933922</v>
      </c>
      <c r="CF122" s="14">
        <v>1.2555780933062881</v>
      </c>
      <c r="CG122" s="14">
        <v>0.85087719298245612</v>
      </c>
      <c r="CH122" s="14">
        <v>1.0429594272076372</v>
      </c>
      <c r="CI122" s="14">
        <v>0.84751773049645385</v>
      </c>
      <c r="CJ122" s="14">
        <v>0.90740740740740744</v>
      </c>
      <c r="CK122" s="14">
        <v>4.5565275908479137</v>
      </c>
      <c r="CL122" s="14">
        <v>0.92333901192504264</v>
      </c>
      <c r="CM122" s="14">
        <v>1.8681898066783831</v>
      </c>
      <c r="CN122" s="14">
        <v>0.84960718294051629</v>
      </c>
      <c r="CO122" s="14">
        <v>0.84399551066217737</v>
      </c>
      <c r="CP122" s="14">
        <v>1.0261437908496731</v>
      </c>
      <c r="CQ122" s="14">
        <v>0.87027027027027026</v>
      </c>
      <c r="CR122" s="14">
        <v>0.95409181636726548</v>
      </c>
      <c r="CS122" s="14">
        <v>9</v>
      </c>
      <c r="CT122" s="14">
        <v>3.4676616915422884</v>
      </c>
      <c r="CU122" s="14">
        <v>0.97897897897897901</v>
      </c>
      <c r="CV122" s="14">
        <v>1.04375</v>
      </c>
      <c r="CW122" s="14">
        <v>0.92982456140350878</v>
      </c>
      <c r="CX122" s="14">
        <v>0.86581920903954801</v>
      </c>
      <c r="CY122" s="14">
        <v>1.0819672131147542</v>
      </c>
      <c r="CZ122" s="14">
        <v>0.65690376569037656</v>
      </c>
      <c r="DA122" s="14">
        <v>1.1454545454545455</v>
      </c>
      <c r="DB122" s="14">
        <v>1.0864197530864197</v>
      </c>
      <c r="DC122" s="14">
        <v>0.88165680473372776</v>
      </c>
      <c r="DD122" s="14">
        <v>0.90770210057288347</v>
      </c>
      <c r="DE122" s="14">
        <v>0.85306122448979593</v>
      </c>
    </row>
    <row r="123" spans="1:109">
      <c r="A123">
        <v>1297</v>
      </c>
      <c r="B123">
        <v>1</v>
      </c>
      <c r="C123">
        <v>28</v>
      </c>
      <c r="D123">
        <v>1</v>
      </c>
      <c r="E123">
        <v>781207</v>
      </c>
      <c r="F123" t="s">
        <v>1105</v>
      </c>
      <c r="G123" t="s">
        <v>2077</v>
      </c>
      <c r="H123" t="s">
        <v>1530</v>
      </c>
      <c r="J123" s="14">
        <v>1.1783783783783783</v>
      </c>
      <c r="K123" s="14">
        <v>0.99101412066752248</v>
      </c>
      <c r="L123" s="14">
        <v>0.92906364004864206</v>
      </c>
      <c r="M123" s="14">
        <v>0.859375</v>
      </c>
      <c r="N123" s="14">
        <v>0.68123393316195369</v>
      </c>
      <c r="O123" s="14">
        <v>0.97564469914040119</v>
      </c>
      <c r="P123" s="14">
        <v>0.97452229299363058</v>
      </c>
      <c r="Q123" s="14">
        <v>0.70197486535008979</v>
      </c>
      <c r="R123" s="14">
        <v>1.1832386363636365</v>
      </c>
      <c r="S123" s="14">
        <v>0.97379912663755464</v>
      </c>
      <c r="T123" s="14">
        <v>0.84065244667503136</v>
      </c>
      <c r="U123" s="14">
        <v>1.9401820546163848</v>
      </c>
      <c r="V123" s="14">
        <v>1.1445783132530121</v>
      </c>
      <c r="W123" s="14">
        <v>0.82061526168597687</v>
      </c>
      <c r="X123" s="14">
        <v>1.0772442588726514</v>
      </c>
      <c r="Y123" s="14">
        <v>0.78095238095238095</v>
      </c>
      <c r="Z123" s="14">
        <v>0.9689119170984456</v>
      </c>
      <c r="AA123" s="14">
        <v>1.0038961038961038</v>
      </c>
      <c r="AB123" s="14">
        <v>0.93795093795093798</v>
      </c>
      <c r="AC123" s="14">
        <v>0.75681818181818183</v>
      </c>
      <c r="AD123" s="14">
        <v>2.201863354037267</v>
      </c>
      <c r="AE123" s="14">
        <v>1.03125</v>
      </c>
      <c r="AF123" s="14">
        <v>2.2459016393442623</v>
      </c>
      <c r="AG123" s="14">
        <v>1.0901639344262295</v>
      </c>
      <c r="AH123" s="14">
        <v>0.92622950819672134</v>
      </c>
      <c r="AI123" s="14">
        <v>1.2238805970149254</v>
      </c>
      <c r="AJ123" s="14">
        <v>0.8904109589041096</v>
      </c>
      <c r="AK123" s="14">
        <v>0.68753493571827839</v>
      </c>
      <c r="AL123" s="14">
        <v>0.64772727272727271</v>
      </c>
      <c r="AM123" s="14">
        <v>1.0374149659863945</v>
      </c>
      <c r="AN123" s="14">
        <v>0.83050847457627119</v>
      </c>
      <c r="AO123" s="14">
        <v>1.034965034965035</v>
      </c>
      <c r="AP123" s="14">
        <v>0.58495927258950564</v>
      </c>
      <c r="AQ123" s="14">
        <v>1.2158273381294964</v>
      </c>
      <c r="AR123" s="14">
        <v>0.91773308957952471</v>
      </c>
      <c r="AS123" s="14">
        <v>0.98170731707317072</v>
      </c>
      <c r="AT123" s="14">
        <v>0.82499999999999996</v>
      </c>
      <c r="AU123" s="14">
        <v>0.87658802177858441</v>
      </c>
      <c r="AV123" s="14">
        <v>1.1875</v>
      </c>
      <c r="AW123" s="14">
        <v>1.0224550898203593</v>
      </c>
      <c r="AX123" s="14">
        <v>1.0258481421647818</v>
      </c>
      <c r="AY123" s="14">
        <v>1.2023575638506876</v>
      </c>
      <c r="AZ123" s="14">
        <v>0.8417849898580122</v>
      </c>
      <c r="BA123" s="14">
        <v>0.92964824120603018</v>
      </c>
      <c r="BB123" s="14">
        <v>1.1359999999999999</v>
      </c>
      <c r="BC123" s="14">
        <v>0.67123287671232879</v>
      </c>
      <c r="BD123" s="14">
        <v>1.0181818181818181</v>
      </c>
      <c r="BE123" s="14">
        <v>1.0401459854014599</v>
      </c>
      <c r="BF123" s="14">
        <v>1.1259842519685039</v>
      </c>
      <c r="BG123" s="14">
        <v>1.0252231276678307</v>
      </c>
      <c r="BH123" s="14">
        <v>1.4367088607594938</v>
      </c>
      <c r="BI123" s="14">
        <v>0.80476556495003848</v>
      </c>
      <c r="BJ123" s="14">
        <v>1.0185185185185186</v>
      </c>
      <c r="BK123" s="14">
        <v>1.0616438356164384</v>
      </c>
      <c r="BL123" s="14">
        <v>2.1829268292682928</v>
      </c>
      <c r="BM123" s="14">
        <v>1.064516129032258</v>
      </c>
      <c r="BN123" s="14">
        <v>0.97377049180327868</v>
      </c>
      <c r="BO123" s="14">
        <v>0.75247524752475248</v>
      </c>
      <c r="BP123" s="14">
        <v>2.8546168958742633</v>
      </c>
      <c r="BQ123" s="14">
        <v>1.3506261180679786</v>
      </c>
      <c r="BR123" s="14">
        <v>0.98360655737704916</v>
      </c>
      <c r="BS123" s="14">
        <v>3.1417322834645671</v>
      </c>
      <c r="BT123" s="14">
        <v>2.7162162162162162</v>
      </c>
      <c r="BU123" s="14">
        <v>1.0364963503649636</v>
      </c>
      <c r="BV123" s="14">
        <v>1.0172413793103448</v>
      </c>
      <c r="BW123" s="14">
        <v>1.1502347417840375</v>
      </c>
      <c r="BX123" s="14">
        <v>3.4707740916271721</v>
      </c>
      <c r="BY123" s="14">
        <v>1.2254335260115607</v>
      </c>
      <c r="BZ123" s="14">
        <v>0.72470408552882781</v>
      </c>
      <c r="CA123" s="14">
        <v>0.55365418894830665</v>
      </c>
      <c r="CB123" s="14">
        <v>1.1133333333333333</v>
      </c>
      <c r="CC123" s="14">
        <v>1.1382488479262673</v>
      </c>
      <c r="CD123" s="14">
        <v>1.0090361445783131</v>
      </c>
      <c r="CE123" s="14">
        <v>0.17533039647577092</v>
      </c>
      <c r="CF123" s="14">
        <v>0.86916835699797157</v>
      </c>
      <c r="CG123" s="14">
        <v>1.0043859649122806</v>
      </c>
      <c r="CH123" s="14">
        <v>0.87828162291169454</v>
      </c>
      <c r="CI123" s="14">
        <v>0.73049645390070927</v>
      </c>
      <c r="CJ123" s="14">
        <v>0.97685185185185186</v>
      </c>
      <c r="CK123" s="14">
        <v>0.56729475100942128</v>
      </c>
      <c r="CL123" s="14">
        <v>0.82964224872231684</v>
      </c>
      <c r="CM123" s="14">
        <v>1.3409490333919156</v>
      </c>
      <c r="CN123" s="14">
        <v>1.0920314253647587</v>
      </c>
      <c r="CO123" s="14">
        <v>0.84175084175084181</v>
      </c>
      <c r="CP123" s="14">
        <v>1.261437908496732</v>
      </c>
      <c r="CQ123" s="14">
        <v>0.9513513513513514</v>
      </c>
      <c r="CR123" s="14">
        <v>0.99600798403193613</v>
      </c>
      <c r="CS123" s="14">
        <v>16.456521739130434</v>
      </c>
      <c r="CT123" s="14">
        <v>0.96683250414593702</v>
      </c>
      <c r="CU123" s="14">
        <v>0.98798798798798804</v>
      </c>
      <c r="CV123" s="14">
        <v>1.95625</v>
      </c>
      <c r="CW123" s="14">
        <v>1.2436647173489279</v>
      </c>
      <c r="CX123" s="14">
        <v>1.0056497175141244</v>
      </c>
      <c r="CY123" s="14">
        <v>1.2745901639344261</v>
      </c>
      <c r="CZ123" s="14">
        <v>0.80753138075313813</v>
      </c>
      <c r="DA123" s="14">
        <v>5.7781818181818183</v>
      </c>
      <c r="DB123" s="14">
        <v>1.2839506172839505</v>
      </c>
      <c r="DC123" s="14">
        <v>0.98816568047337283</v>
      </c>
      <c r="DD123" s="14">
        <v>0.77275620623806496</v>
      </c>
      <c r="DE123" s="14">
        <v>0.94693877551020411</v>
      </c>
    </row>
    <row r="124" spans="1:109">
      <c r="A124">
        <v>344</v>
      </c>
      <c r="B124">
        <v>1</v>
      </c>
      <c r="C124">
        <v>8</v>
      </c>
      <c r="D124">
        <v>8</v>
      </c>
      <c r="E124">
        <v>780256</v>
      </c>
      <c r="F124" t="s">
        <v>313</v>
      </c>
      <c r="G124" t="s">
        <v>1561</v>
      </c>
      <c r="H124" t="s">
        <v>1530</v>
      </c>
      <c r="J124" s="14">
        <v>1.0540540540540539</v>
      </c>
      <c r="K124" s="14">
        <v>1.0141206675224648</v>
      </c>
      <c r="L124" s="14">
        <v>1.1892987434130522</v>
      </c>
      <c r="M124" s="14">
        <v>1.421875</v>
      </c>
      <c r="N124" s="14">
        <v>1.1748071979434447</v>
      </c>
      <c r="O124" s="14">
        <v>0.93839541547277938</v>
      </c>
      <c r="P124" s="14">
        <v>1.0254777070063694</v>
      </c>
      <c r="Q124" s="14">
        <v>0.93536804308797128</v>
      </c>
      <c r="R124" s="14">
        <v>0.85085227272727271</v>
      </c>
      <c r="S124" s="14">
        <v>1.1004366812227073</v>
      </c>
      <c r="T124" s="14">
        <v>1.0188205771643664</v>
      </c>
      <c r="U124" s="14">
        <v>0.92327698309492845</v>
      </c>
      <c r="V124" s="14">
        <v>0.94664371772805511</v>
      </c>
      <c r="W124" s="14">
        <v>1.2528965241709948</v>
      </c>
      <c r="X124" s="14">
        <v>1.1691022964509394</v>
      </c>
      <c r="Y124" s="14">
        <v>2.7428571428571429</v>
      </c>
      <c r="Z124" s="14">
        <v>1.4766839378238341</v>
      </c>
      <c r="AA124" s="14">
        <v>1.0337662337662337</v>
      </c>
      <c r="AB124" s="14">
        <v>0.88455988455988455</v>
      </c>
      <c r="AC124" s="14">
        <v>1.1960227272727273</v>
      </c>
      <c r="AD124" s="14">
        <v>0.89130434782608692</v>
      </c>
      <c r="AE124" s="14">
        <v>0.96250000000000002</v>
      </c>
      <c r="AF124" s="14">
        <v>1.1557377049180328</v>
      </c>
      <c r="AG124" s="14">
        <v>1.2049180327868851</v>
      </c>
      <c r="AH124" s="14">
        <v>1.1270491803278688</v>
      </c>
      <c r="AI124" s="14">
        <v>1.1666666666666667</v>
      </c>
      <c r="AJ124" s="14">
        <v>0.91095890410958902</v>
      </c>
      <c r="AK124" s="14">
        <v>1.5897149245388484</v>
      </c>
      <c r="AL124" s="14">
        <v>1.0284090909090908</v>
      </c>
      <c r="AM124" s="14">
        <v>0.92517006802721091</v>
      </c>
      <c r="AN124" s="14">
        <v>1.0338983050847457</v>
      </c>
      <c r="AO124" s="14">
        <v>1.1328671328671329</v>
      </c>
      <c r="AP124" s="14">
        <v>1.3032771358211783</v>
      </c>
      <c r="AQ124" s="14">
        <v>1.3381294964028776</v>
      </c>
      <c r="AR124" s="14">
        <v>0.96526508226691043</v>
      </c>
      <c r="AS124" s="14">
        <v>1.0142276422764227</v>
      </c>
      <c r="AT124" s="14">
        <v>1.1499999999999999</v>
      </c>
      <c r="AU124" s="14">
        <v>1.0907441016333939</v>
      </c>
      <c r="AV124" s="14">
        <v>0.8125</v>
      </c>
      <c r="AW124" s="14">
        <v>1.1811377245508983</v>
      </c>
      <c r="AX124" s="14">
        <v>0.97415185783521807</v>
      </c>
      <c r="AY124" s="14">
        <v>1.0157170923379175</v>
      </c>
      <c r="AZ124" s="14">
        <v>1.1399594320486814</v>
      </c>
      <c r="BA124" s="14">
        <v>0.81909547738693467</v>
      </c>
      <c r="BB124" s="14">
        <v>0.92</v>
      </c>
      <c r="BC124" s="14">
        <v>1.0919765166340509</v>
      </c>
      <c r="BD124" s="14">
        <v>1.0121212121212122</v>
      </c>
      <c r="BE124" s="14">
        <v>1.1131386861313868</v>
      </c>
      <c r="BF124" s="14">
        <v>0.8582677165354331</v>
      </c>
      <c r="BG124" s="14">
        <v>0.78696158323632126</v>
      </c>
      <c r="BH124" s="14">
        <v>1.018987341772152</v>
      </c>
      <c r="BI124" s="14">
        <v>1.2697924673328209</v>
      </c>
      <c r="BJ124" s="14">
        <v>0.63888888888888884</v>
      </c>
      <c r="BK124" s="14">
        <v>0.80821917808219179</v>
      </c>
      <c r="BL124" s="14">
        <v>0.9065040650406504</v>
      </c>
      <c r="BM124" s="14">
        <v>1.5268817204301075</v>
      </c>
      <c r="BN124" s="14">
        <v>1.9442622950819672</v>
      </c>
      <c r="BO124" s="14">
        <v>3.3366336633663365</v>
      </c>
      <c r="BP124" s="14">
        <v>1.306483300589391</v>
      </c>
      <c r="BQ124" s="14">
        <v>1.2191413237924866</v>
      </c>
      <c r="BR124" s="14">
        <v>1.2131147540983607</v>
      </c>
      <c r="BS124" s="14">
        <v>0.87401574803149606</v>
      </c>
      <c r="BT124" s="14">
        <v>0.96283783783783783</v>
      </c>
      <c r="BU124" s="14">
        <v>1.0875912408759123</v>
      </c>
      <c r="BV124" s="14">
        <v>1.2471264367816093</v>
      </c>
      <c r="BW124" s="14">
        <v>0.95774647887323938</v>
      </c>
      <c r="BX124" s="14">
        <v>1.4644549763033174</v>
      </c>
      <c r="BY124" s="14">
        <v>1.3294797687861271</v>
      </c>
      <c r="BZ124" s="14">
        <v>1.5349369988545247</v>
      </c>
      <c r="CA124" s="14">
        <v>1.6149732620320856</v>
      </c>
      <c r="CB124" s="14">
        <v>1.0533333333333332</v>
      </c>
      <c r="CC124" s="14">
        <v>0.99078341013824889</v>
      </c>
      <c r="CD124" s="14">
        <v>1</v>
      </c>
      <c r="CE124" s="14">
        <v>1.0519823788546256</v>
      </c>
      <c r="CF124" s="14">
        <v>1.0649087221095335</v>
      </c>
      <c r="CG124" s="14">
        <v>3.1008771929824563</v>
      </c>
      <c r="CH124" s="14">
        <v>1.1909307875894988</v>
      </c>
      <c r="CI124" s="14">
        <v>1.4539007092198581</v>
      </c>
      <c r="CJ124" s="14">
        <v>1.1712962962962963</v>
      </c>
      <c r="CK124" s="14">
        <v>1.7772543741588156</v>
      </c>
      <c r="CL124" s="14">
        <v>1.1039182282793867</v>
      </c>
      <c r="CM124" s="14">
        <v>0.91564147627416526</v>
      </c>
      <c r="CN124" s="14">
        <v>1.0123456790123457</v>
      </c>
      <c r="CO124" s="14">
        <v>0.98877665544332216</v>
      </c>
      <c r="CP124" s="14">
        <v>0.98039215686274506</v>
      </c>
      <c r="CQ124" s="14">
        <v>0.8540540540540541</v>
      </c>
      <c r="CR124" s="14">
        <v>0.95409181636726548</v>
      </c>
      <c r="CS124" s="14">
        <v>1.3532608695652173</v>
      </c>
      <c r="CT124" s="14">
        <v>0.96849087893864017</v>
      </c>
      <c r="CU124" s="14">
        <v>0.9069069069069069</v>
      </c>
      <c r="CV124" s="14">
        <v>0.94374999999999998</v>
      </c>
      <c r="CW124" s="14">
        <v>1.0565302144249513</v>
      </c>
      <c r="CX124" s="14">
        <v>1.0197740112994351</v>
      </c>
      <c r="CY124" s="14">
        <v>0.86065573770491799</v>
      </c>
      <c r="CZ124" s="14">
        <v>0.95397489539748959</v>
      </c>
      <c r="DA124" s="14">
        <v>0.89090909090909087</v>
      </c>
      <c r="DB124" s="14">
        <v>0.9135802469135802</v>
      </c>
      <c r="DC124" s="14">
        <v>0.9349112426035503</v>
      </c>
      <c r="DD124" s="14">
        <v>1.4449395289624443</v>
      </c>
      <c r="DE124" s="14">
        <v>1.8938775510204082</v>
      </c>
    </row>
    <row r="125" spans="1:109">
      <c r="A125">
        <v>784</v>
      </c>
      <c r="B125">
        <v>1</v>
      </c>
      <c r="C125">
        <v>17</v>
      </c>
      <c r="D125">
        <v>16</v>
      </c>
      <c r="E125">
        <v>780753</v>
      </c>
      <c r="F125" t="s">
        <v>689</v>
      </c>
      <c r="G125" t="s">
        <v>1797</v>
      </c>
      <c r="H125" t="s">
        <v>1530</v>
      </c>
      <c r="J125" s="14">
        <v>0.96756756756756757</v>
      </c>
      <c r="K125" s="14">
        <v>1.0231065468549423</v>
      </c>
      <c r="L125" s="14">
        <v>1.1787596270774219</v>
      </c>
      <c r="M125" s="14">
        <v>0.984375</v>
      </c>
      <c r="N125" s="14">
        <v>0.98586118251928023</v>
      </c>
      <c r="O125" s="14">
        <v>1.2851002865329513</v>
      </c>
      <c r="P125" s="14">
        <v>1.0127388535031847</v>
      </c>
      <c r="Q125" s="14">
        <v>1.2127468581687613</v>
      </c>
      <c r="R125" s="14">
        <v>1.2741477272727273</v>
      </c>
      <c r="S125" s="14">
        <v>0.98253275109170302</v>
      </c>
      <c r="T125" s="14">
        <v>1.001254705144291</v>
      </c>
      <c r="U125" s="14">
        <v>1.0988296488946685</v>
      </c>
      <c r="V125" s="14">
        <v>1.1049913941480207</v>
      </c>
      <c r="W125" s="14">
        <v>0.95485417499001202</v>
      </c>
      <c r="X125" s="14">
        <v>1.0501043841336117</v>
      </c>
      <c r="Y125" s="14">
        <v>0.94285714285714284</v>
      </c>
      <c r="Z125" s="14">
        <v>1.1243523316062176</v>
      </c>
      <c r="AA125" s="14">
        <v>1.9441558441558442</v>
      </c>
      <c r="AB125" s="14">
        <v>0.9538239538239538</v>
      </c>
      <c r="AC125" s="14">
        <v>1.0892045454545454</v>
      </c>
      <c r="AD125" s="14">
        <v>4.9844720496894412</v>
      </c>
      <c r="AE125" s="14">
        <v>0.83750000000000002</v>
      </c>
      <c r="AF125" s="14">
        <v>1.3934426229508197</v>
      </c>
      <c r="AG125" s="14">
        <v>0.80942622950819676</v>
      </c>
      <c r="AH125" s="14">
        <v>0.89344262295081966</v>
      </c>
      <c r="AI125" s="14">
        <v>1.3009950248756219</v>
      </c>
      <c r="AJ125" s="14">
        <v>1.1027397260273972</v>
      </c>
      <c r="AK125" s="14">
        <v>1.0967020681945221</v>
      </c>
      <c r="AL125" s="14">
        <v>0.95860389610389607</v>
      </c>
      <c r="AM125" s="14">
        <v>1.1700680272108843</v>
      </c>
      <c r="AN125" s="14">
        <v>1.0112994350282485</v>
      </c>
      <c r="AO125" s="14">
        <v>0.97902097902097907</v>
      </c>
      <c r="AP125" s="14">
        <v>0.88084864557681375</v>
      </c>
      <c r="AQ125" s="14">
        <v>1.0575539568345325</v>
      </c>
      <c r="AR125" s="14">
        <v>0.97623400365630708</v>
      </c>
      <c r="AS125" s="14">
        <v>1.2154471544715446</v>
      </c>
      <c r="AT125" s="14">
        <v>1.0293478260869566</v>
      </c>
      <c r="AU125" s="14">
        <v>0.93284936479128855</v>
      </c>
      <c r="AV125" s="14">
        <v>1.1375</v>
      </c>
      <c r="AW125" s="14">
        <v>1.1901197604790419</v>
      </c>
      <c r="AX125" s="14">
        <v>1.074313408723748</v>
      </c>
      <c r="AY125" s="14">
        <v>1.2396856581532416</v>
      </c>
      <c r="AZ125" s="14">
        <v>1.0851926977687627</v>
      </c>
      <c r="BA125" s="14">
        <v>0.97487437185929648</v>
      </c>
      <c r="BB125" s="14">
        <v>1.08</v>
      </c>
      <c r="BC125" s="14">
        <v>0.94911937377690803</v>
      </c>
      <c r="BD125" s="14">
        <v>1.0666666666666667</v>
      </c>
      <c r="BE125" s="14">
        <v>1.2737226277372262</v>
      </c>
      <c r="BF125" s="14">
        <v>1.015748031496063</v>
      </c>
      <c r="BG125" s="14">
        <v>1.2301125339542103</v>
      </c>
      <c r="BH125" s="14">
        <v>1.1329113924050633</v>
      </c>
      <c r="BI125" s="14">
        <v>1.1821675634127595</v>
      </c>
      <c r="BJ125" s="14">
        <v>0.69444444444444442</v>
      </c>
      <c r="BK125" s="14">
        <v>2.7328767123287672</v>
      </c>
      <c r="BL125" s="14">
        <v>0.97560975609756095</v>
      </c>
      <c r="BM125" s="14">
        <v>1.075268817204301</v>
      </c>
      <c r="BN125" s="14">
        <v>0.99344262295081964</v>
      </c>
      <c r="BO125" s="14">
        <v>1.0693069306930694</v>
      </c>
      <c r="BP125" s="14">
        <v>2.9037328094302555</v>
      </c>
      <c r="BQ125" s="14">
        <v>1.0805008944543828</v>
      </c>
      <c r="BR125" s="14">
        <v>1.3466042154566744</v>
      </c>
      <c r="BS125" s="14">
        <v>1.0925196850393701</v>
      </c>
      <c r="BT125" s="14">
        <v>1.5084459459459461</v>
      </c>
      <c r="BU125" s="14">
        <v>0.96350364963503654</v>
      </c>
      <c r="BV125" s="14">
        <v>0.9683908045977011</v>
      </c>
      <c r="BW125" s="14">
        <v>1.6009389671361502</v>
      </c>
      <c r="BX125" s="14">
        <v>3.3601895734597158</v>
      </c>
      <c r="BY125" s="14">
        <v>1.1387283236994219</v>
      </c>
      <c r="BZ125" s="14">
        <v>1.1057655593738067</v>
      </c>
      <c r="CA125" s="14">
        <v>0.63600713012477716</v>
      </c>
      <c r="CB125" s="14">
        <v>1.0333333333333334</v>
      </c>
      <c r="CC125" s="14">
        <v>3.7511520737327189</v>
      </c>
      <c r="CD125" s="14">
        <v>1.2831325301204819</v>
      </c>
      <c r="CE125" s="14">
        <v>1.183259911894273</v>
      </c>
      <c r="CF125" s="14">
        <v>1.4675456389452333</v>
      </c>
      <c r="CG125" s="14">
        <v>1.0614035087719298</v>
      </c>
      <c r="CH125" s="14">
        <v>1.0095465393794749</v>
      </c>
      <c r="CI125" s="14">
        <v>1.0141843971631206</v>
      </c>
      <c r="CJ125" s="14">
        <v>1.4351851851851851</v>
      </c>
      <c r="CK125" s="14">
        <v>4.0161507402422609</v>
      </c>
      <c r="CL125" s="14">
        <v>1.0477001703577513</v>
      </c>
      <c r="CM125" s="14">
        <v>0.99824253075571179</v>
      </c>
      <c r="CN125" s="14">
        <v>1.3153759820426487</v>
      </c>
      <c r="CO125" s="14">
        <v>1.0841750841750841</v>
      </c>
      <c r="CP125" s="14">
        <v>0.96078431372549022</v>
      </c>
      <c r="CQ125" s="14">
        <v>1.0648648648648649</v>
      </c>
      <c r="CR125" s="14">
        <v>1.0978043912175648</v>
      </c>
      <c r="CS125" s="14">
        <v>1.1141304347826086</v>
      </c>
      <c r="CT125" s="14">
        <v>1.2172470978441128</v>
      </c>
      <c r="CU125" s="14">
        <v>1.012012012012012</v>
      </c>
      <c r="CV125" s="14">
        <v>1.15625</v>
      </c>
      <c r="CW125" s="14">
        <v>0.97270955165692008</v>
      </c>
      <c r="CX125" s="14">
        <v>0.83898305084745761</v>
      </c>
      <c r="CY125" s="14">
        <v>1.0122950819672132</v>
      </c>
      <c r="CZ125" s="14">
        <v>1.0460251046025104</v>
      </c>
      <c r="DA125" s="14">
        <v>6.290909090909091</v>
      </c>
      <c r="DB125" s="14">
        <v>1.0061728395061729</v>
      </c>
      <c r="DC125" s="14">
        <v>1.0177514792899409</v>
      </c>
      <c r="DD125" s="14">
        <v>1.0044557606619988</v>
      </c>
      <c r="DE125" s="14">
        <v>1.2122448979591838</v>
      </c>
    </row>
    <row r="126" spans="1:109">
      <c r="A126">
        <v>924</v>
      </c>
      <c r="B126">
        <v>1</v>
      </c>
      <c r="C126">
        <v>20</v>
      </c>
      <c r="D126">
        <v>12</v>
      </c>
      <c r="E126">
        <v>780936</v>
      </c>
      <c r="F126" t="s">
        <v>802</v>
      </c>
      <c r="G126" t="s">
        <v>1875</v>
      </c>
      <c r="H126" t="s">
        <v>1530</v>
      </c>
      <c r="J126" s="14">
        <v>1.0108108108108107</v>
      </c>
      <c r="K126" s="14">
        <v>0.94608472400513477</v>
      </c>
      <c r="L126" s="14">
        <v>0.88285366842318602</v>
      </c>
      <c r="M126" s="14">
        <v>0.83854166666666663</v>
      </c>
      <c r="N126" s="14">
        <v>1.0604113110539846</v>
      </c>
      <c r="O126" s="14">
        <v>2.1991404011461317</v>
      </c>
      <c r="P126" s="14">
        <v>0.92356687898089174</v>
      </c>
      <c r="Q126" s="14">
        <v>1.1157989228007181</v>
      </c>
      <c r="R126" s="14">
        <v>0.81534090909090906</v>
      </c>
      <c r="S126" s="14">
        <v>0.8733624454148472</v>
      </c>
      <c r="T126" s="14">
        <v>0.97114178168130494</v>
      </c>
      <c r="U126" s="14">
        <v>0.93888166449934984</v>
      </c>
      <c r="V126" s="14">
        <v>1.072289156626506</v>
      </c>
      <c r="W126" s="14">
        <v>1.0179784258889333</v>
      </c>
      <c r="X126" s="14">
        <v>1.0375782881002087</v>
      </c>
      <c r="Y126" s="14">
        <v>0.76190476190476186</v>
      </c>
      <c r="Z126" s="14">
        <v>0.92227979274611394</v>
      </c>
      <c r="AA126" s="14">
        <v>0.95844155844155843</v>
      </c>
      <c r="AB126" s="14">
        <v>0.95238095238095233</v>
      </c>
      <c r="AC126" s="14">
        <v>1.1499999999999999</v>
      </c>
      <c r="AD126" s="14">
        <v>0.99068322981366463</v>
      </c>
      <c r="AE126" s="14">
        <v>0.84375</v>
      </c>
      <c r="AF126" s="14">
        <v>0.95901639344262291</v>
      </c>
      <c r="AG126" s="14">
        <v>1.098360655737705</v>
      </c>
      <c r="AH126" s="14">
        <v>0.97336065573770492</v>
      </c>
      <c r="AI126" s="14">
        <v>0.90049751243781095</v>
      </c>
      <c r="AJ126" s="14">
        <v>0.88356164383561642</v>
      </c>
      <c r="AK126" s="14">
        <v>1.0933482392397988</v>
      </c>
      <c r="AL126" s="14">
        <v>1.1306818181818181</v>
      </c>
      <c r="AM126" s="14">
        <v>0.95918367346938771</v>
      </c>
      <c r="AN126" s="14">
        <v>1.0112994350282485</v>
      </c>
      <c r="AO126" s="14">
        <v>1.0069930069930071</v>
      </c>
      <c r="AP126" s="14">
        <v>1.3506345898844478</v>
      </c>
      <c r="AQ126" s="14">
        <v>1.0935251798561152</v>
      </c>
      <c r="AR126" s="14">
        <v>0.96343692870201092</v>
      </c>
      <c r="AS126" s="14">
        <v>0.94715447154471544</v>
      </c>
      <c r="AT126" s="14">
        <v>0.81304347826086953</v>
      </c>
      <c r="AU126" s="14">
        <v>1.0780399274047188</v>
      </c>
      <c r="AV126" s="14">
        <v>0.73750000000000004</v>
      </c>
      <c r="AW126" s="14">
        <v>1.0314371257485031</v>
      </c>
      <c r="AX126" s="14">
        <v>0.98546042003231016</v>
      </c>
      <c r="AY126" s="14">
        <v>1.0648330058939097</v>
      </c>
      <c r="AZ126" s="14">
        <v>1.1683569979716024</v>
      </c>
      <c r="BA126" s="14">
        <v>0.9120603015075377</v>
      </c>
      <c r="BB126" s="14">
        <v>0.92800000000000005</v>
      </c>
      <c r="BC126" s="14">
        <v>0.91389432485322897</v>
      </c>
      <c r="BD126" s="14">
        <v>0.93333333333333335</v>
      </c>
      <c r="BE126" s="14">
        <v>0.99270072992700731</v>
      </c>
      <c r="BF126" s="14">
        <v>1.0236220472440944</v>
      </c>
      <c r="BG126" s="14">
        <v>0.98409002716336824</v>
      </c>
      <c r="BH126" s="14">
        <v>1.1455696202531647</v>
      </c>
      <c r="BI126" s="14">
        <v>1.0953112990007687</v>
      </c>
      <c r="BJ126" s="14">
        <v>1.0277777777777777</v>
      </c>
      <c r="BK126" s="14">
        <v>0.89726027397260277</v>
      </c>
      <c r="BL126" s="14">
        <v>0.92682926829268297</v>
      </c>
      <c r="BM126" s="14">
        <v>1.118279569892473</v>
      </c>
      <c r="BN126" s="14">
        <v>4.1737704918032783</v>
      </c>
      <c r="BO126" s="14">
        <v>10.920792079207921</v>
      </c>
      <c r="BP126" s="14">
        <v>1.0589390962671905</v>
      </c>
      <c r="BQ126" s="14">
        <v>4.1681574239713779</v>
      </c>
      <c r="BR126" s="14">
        <v>1.1147540983606556</v>
      </c>
      <c r="BS126" s="14">
        <v>1.2027559055118111</v>
      </c>
      <c r="BT126" s="14">
        <v>1.0743243243243243</v>
      </c>
      <c r="BU126" s="14">
        <v>0.97810218978102192</v>
      </c>
      <c r="BV126" s="14">
        <v>1.014367816091954</v>
      </c>
      <c r="BW126" s="14">
        <v>2.267605633802817</v>
      </c>
      <c r="BX126" s="14">
        <v>2.2543443917851502</v>
      </c>
      <c r="BY126" s="14">
        <v>0.94797687861271673</v>
      </c>
      <c r="BZ126" s="14">
        <v>1.2646048109965635</v>
      </c>
      <c r="CA126" s="14">
        <v>1.3942959001782531</v>
      </c>
      <c r="CB126" s="14">
        <v>0.98666666666666669</v>
      </c>
      <c r="CC126" s="14">
        <v>0.90783410138248843</v>
      </c>
      <c r="CD126" s="14">
        <v>1</v>
      </c>
      <c r="CE126" s="14">
        <v>1.1374449339207049</v>
      </c>
      <c r="CF126" s="14">
        <v>1.013184584178499</v>
      </c>
      <c r="CG126" s="14">
        <v>0.75438596491228072</v>
      </c>
      <c r="CH126" s="14">
        <v>0.87828162291169454</v>
      </c>
      <c r="CI126" s="14">
        <v>0.93971631205673756</v>
      </c>
      <c r="CJ126" s="14">
        <v>0.97222222222222221</v>
      </c>
      <c r="CK126" s="14">
        <v>1.5787348586810228</v>
      </c>
      <c r="CL126" s="14">
        <v>0.98466780238500851</v>
      </c>
      <c r="CM126" s="14">
        <v>1.1036906854130053</v>
      </c>
      <c r="CN126" s="14">
        <v>1.127946127946128</v>
      </c>
      <c r="CO126" s="14">
        <v>1.0729517396184063</v>
      </c>
      <c r="CP126" s="14">
        <v>0.86928104575163401</v>
      </c>
      <c r="CQ126" s="14">
        <v>0.77837837837837842</v>
      </c>
      <c r="CR126" s="14">
        <v>0.94810379241516962</v>
      </c>
      <c r="CS126" s="14">
        <v>3.0398550724637681</v>
      </c>
      <c r="CT126" s="14">
        <v>5.5456053067993363</v>
      </c>
      <c r="CU126" s="14">
        <v>1.042042042042042</v>
      </c>
      <c r="CV126" s="14">
        <v>0.93125000000000002</v>
      </c>
      <c r="CW126" s="14">
        <v>1.0721247563352827</v>
      </c>
      <c r="CX126" s="14">
        <v>1.0536723163841808</v>
      </c>
      <c r="CY126" s="14">
        <v>0.92622950819672134</v>
      </c>
      <c r="CZ126" s="14">
        <v>0.83682008368200833</v>
      </c>
      <c r="DA126" s="14">
        <v>0.94181818181818178</v>
      </c>
      <c r="DB126" s="14">
        <v>1.0802469135802468</v>
      </c>
      <c r="DC126" s="14">
        <v>0.94082840236686394</v>
      </c>
      <c r="DD126" s="14">
        <v>1.089751750477403</v>
      </c>
      <c r="DE126" s="14">
        <v>1.0571428571428572</v>
      </c>
    </row>
    <row r="127" spans="1:109">
      <c r="A127">
        <v>974</v>
      </c>
      <c r="B127">
        <v>1</v>
      </c>
      <c r="C127">
        <v>21</v>
      </c>
      <c r="D127">
        <v>14</v>
      </c>
      <c r="E127">
        <v>780857</v>
      </c>
      <c r="F127" t="s">
        <v>839</v>
      </c>
      <c r="G127" t="s">
        <v>1896</v>
      </c>
      <c r="H127" t="s">
        <v>1530</v>
      </c>
      <c r="J127" s="14">
        <v>1.0108108108108107</v>
      </c>
      <c r="K127" s="14">
        <v>1.0808729139922979</v>
      </c>
      <c r="L127" s="14">
        <v>1.2184839886501824</v>
      </c>
      <c r="M127" s="14">
        <v>1.203125</v>
      </c>
      <c r="N127" s="14">
        <v>1.2892030848329048</v>
      </c>
      <c r="O127" s="14">
        <v>1.0616045845272206</v>
      </c>
      <c r="P127" s="14">
        <v>1.0127388535031847</v>
      </c>
      <c r="Q127" s="14">
        <v>1.2280071813285458</v>
      </c>
      <c r="R127" s="14">
        <v>0.79119318181818177</v>
      </c>
      <c r="S127" s="14">
        <v>0.97379912663755464</v>
      </c>
      <c r="T127" s="14">
        <v>1.1493099121706398</v>
      </c>
      <c r="U127" s="14">
        <v>0.96879063719115732</v>
      </c>
      <c r="V127" s="14">
        <v>1.1084337349397591</v>
      </c>
      <c r="W127" s="14">
        <v>0.96284458649620452</v>
      </c>
      <c r="X127" s="14">
        <v>1.244258872651357</v>
      </c>
      <c r="Y127" s="14">
        <v>1.3809523809523809</v>
      </c>
      <c r="Z127" s="14">
        <v>0.9015544041450777</v>
      </c>
      <c r="AA127" s="14">
        <v>1.0233766233766233</v>
      </c>
      <c r="AB127" s="14">
        <v>0.84271284271284275</v>
      </c>
      <c r="AC127" s="14">
        <v>1.2301136363636365</v>
      </c>
      <c r="AD127" s="14">
        <v>0.79813664596273293</v>
      </c>
      <c r="AE127" s="14">
        <v>0.8</v>
      </c>
      <c r="AF127" s="14">
        <v>1.2377049180327868</v>
      </c>
      <c r="AG127" s="14">
        <v>0.84221311475409832</v>
      </c>
      <c r="AH127" s="14">
        <v>1.5471311475409837</v>
      </c>
      <c r="AI127" s="14">
        <v>0.88805970149253732</v>
      </c>
      <c r="AJ127" s="14">
        <v>0.97945205479452058</v>
      </c>
      <c r="AK127" s="14">
        <v>1.3225265511458915</v>
      </c>
      <c r="AL127" s="14">
        <v>0.94318181818181823</v>
      </c>
      <c r="AM127" s="14">
        <v>0.91496598639455784</v>
      </c>
      <c r="AN127" s="14">
        <v>1.0734463276836159</v>
      </c>
      <c r="AO127" s="14">
        <v>1.0524475524475525</v>
      </c>
      <c r="AP127" s="14">
        <v>1.4949801098692934</v>
      </c>
      <c r="AQ127" s="14">
        <v>1.0287769784172662</v>
      </c>
      <c r="AR127" s="14">
        <v>0.99268738574040216</v>
      </c>
      <c r="AS127" s="14">
        <v>1</v>
      </c>
      <c r="AT127" s="14">
        <v>1.2771739130434783</v>
      </c>
      <c r="AU127" s="14">
        <v>1.1560798548094373</v>
      </c>
      <c r="AV127" s="14">
        <v>0.8125</v>
      </c>
      <c r="AW127" s="14">
        <v>1.1167664670658684</v>
      </c>
      <c r="AX127" s="14">
        <v>1.0096930533117932</v>
      </c>
      <c r="AY127" s="14">
        <v>1.3084479371316307</v>
      </c>
      <c r="AZ127" s="14">
        <v>1.1379310344827587</v>
      </c>
      <c r="BA127" s="14">
        <v>0.98743718592964824</v>
      </c>
      <c r="BB127" s="14">
        <v>0.88800000000000001</v>
      </c>
      <c r="BC127" s="14">
        <v>0.95890410958904104</v>
      </c>
      <c r="BD127" s="14">
        <v>0.92727272727272725</v>
      </c>
      <c r="BE127" s="14">
        <v>1.2153284671532847</v>
      </c>
      <c r="BF127" s="14">
        <v>0.92913385826771655</v>
      </c>
      <c r="BG127" s="14">
        <v>0.82343810632518433</v>
      </c>
      <c r="BH127" s="14">
        <v>0.98101265822784811</v>
      </c>
      <c r="BI127" s="14">
        <v>1.1837048424289009</v>
      </c>
      <c r="BJ127" s="14">
        <v>0.79629629629629628</v>
      </c>
      <c r="BK127" s="14">
        <v>1.1643835616438356</v>
      </c>
      <c r="BL127" s="14">
        <v>1.0528455284552845</v>
      </c>
      <c r="BM127" s="14">
        <v>1.053763440860215</v>
      </c>
      <c r="BN127" s="14">
        <v>1.2</v>
      </c>
      <c r="BO127" s="14">
        <v>1.0594059405940595</v>
      </c>
      <c r="BP127" s="14">
        <v>1.3713163064833005</v>
      </c>
      <c r="BQ127" s="14">
        <v>1.1332737030411448</v>
      </c>
      <c r="BR127" s="14">
        <v>0.95316159250585475</v>
      </c>
      <c r="BS127" s="14">
        <v>1.3976377952755905</v>
      </c>
      <c r="BT127" s="14">
        <v>1.0962837837837838</v>
      </c>
      <c r="BU127" s="14">
        <v>0.91970802919708028</v>
      </c>
      <c r="BV127" s="14">
        <v>1.5603448275862069</v>
      </c>
      <c r="BW127" s="14">
        <v>0.99061032863849763</v>
      </c>
      <c r="BX127" s="14">
        <v>2.1690363349131121</v>
      </c>
      <c r="BY127" s="14">
        <v>1.2138728323699421</v>
      </c>
      <c r="BZ127" s="14">
        <v>1.6250477281405116</v>
      </c>
      <c r="CA127" s="14">
        <v>1.6648841354723707</v>
      </c>
      <c r="CB127" s="14">
        <v>1.1399999999999999</v>
      </c>
      <c r="CC127" s="14">
        <v>0.77880184331797231</v>
      </c>
      <c r="CD127" s="14">
        <v>1.2620481927710843</v>
      </c>
      <c r="CE127" s="14">
        <v>0.97533039647577091</v>
      </c>
      <c r="CF127" s="14">
        <v>1.024340770791075</v>
      </c>
      <c r="CG127" s="14">
        <v>1.3771929824561404</v>
      </c>
      <c r="CH127" s="14">
        <v>1.1551312649164678</v>
      </c>
      <c r="CI127" s="14">
        <v>1.1489361702127661</v>
      </c>
      <c r="CJ127" s="14">
        <v>1.1203703703703705</v>
      </c>
      <c r="CK127" s="14">
        <v>1.6372812920592195</v>
      </c>
      <c r="CL127" s="14">
        <v>1.0323679727427597</v>
      </c>
      <c r="CM127" s="14">
        <v>0.92091388400702989</v>
      </c>
      <c r="CN127" s="14">
        <v>1.1054994388327721</v>
      </c>
      <c r="CO127" s="14">
        <v>3.6992143658810326</v>
      </c>
      <c r="CP127" s="14">
        <v>0.90849673202614378</v>
      </c>
      <c r="CQ127" s="14">
        <v>0.93513513513513513</v>
      </c>
      <c r="CR127" s="14">
        <v>1.0199600798403194</v>
      </c>
      <c r="CS127" s="14">
        <v>1.1884057971014492</v>
      </c>
      <c r="CT127" s="14">
        <v>1.1326699834162521</v>
      </c>
      <c r="CU127" s="14">
        <v>0.93693693693693691</v>
      </c>
      <c r="CV127" s="14">
        <v>1.01875</v>
      </c>
      <c r="CW127" s="14">
        <v>1.7621832358674463</v>
      </c>
      <c r="CX127" s="14">
        <v>1.2980225988700564</v>
      </c>
      <c r="CY127" s="14">
        <v>0.91393442622950816</v>
      </c>
      <c r="CZ127" s="14">
        <v>1.2845188284518829</v>
      </c>
      <c r="DA127" s="14">
        <v>1.1090909090909091</v>
      </c>
      <c r="DB127" s="14">
        <v>1.0246913580246915</v>
      </c>
      <c r="DC127" s="14">
        <v>0.97041420118343191</v>
      </c>
      <c r="DD127" s="14">
        <v>1.8345003182686188</v>
      </c>
      <c r="DE127" s="14">
        <v>1.0448979591836736</v>
      </c>
    </row>
    <row r="128" spans="1:109">
      <c r="A128">
        <v>1890</v>
      </c>
      <c r="B128">
        <v>1</v>
      </c>
      <c r="C128">
        <v>40</v>
      </c>
      <c r="D128">
        <v>18</v>
      </c>
      <c r="E128">
        <v>595163</v>
      </c>
      <c r="F128" t="s">
        <v>1456</v>
      </c>
      <c r="G128" t="s">
        <v>1456</v>
      </c>
      <c r="H128" t="s">
        <v>2281</v>
      </c>
      <c r="J128" s="14">
        <v>0.97297297297297303</v>
      </c>
      <c r="K128" s="14">
        <v>1.1450577663671373</v>
      </c>
      <c r="L128" s="14">
        <v>1.1925415484394002</v>
      </c>
      <c r="M128" s="14">
        <v>0.84895833333333337</v>
      </c>
      <c r="N128" s="14">
        <v>1.2017994858611825</v>
      </c>
      <c r="O128" s="14">
        <v>1.0114613180515759</v>
      </c>
      <c r="P128" s="14">
        <v>1.286624203821656</v>
      </c>
      <c r="Q128" s="14">
        <v>1.0978456014362656</v>
      </c>
      <c r="R128" s="14">
        <v>1.3948863636363635</v>
      </c>
      <c r="S128" s="14">
        <v>1.3886462882096069</v>
      </c>
      <c r="T128" s="14">
        <v>0.97365119196988703</v>
      </c>
      <c r="U128" s="14">
        <v>1.1872561768530558</v>
      </c>
      <c r="V128" s="14">
        <v>0.89845094664371772</v>
      </c>
      <c r="W128" s="14">
        <v>2.1550139832201358</v>
      </c>
      <c r="X128" s="14">
        <v>1.1837160751565763</v>
      </c>
      <c r="Y128" s="14">
        <v>2.2285714285714286</v>
      </c>
      <c r="Z128" s="14">
        <v>1.0880829015544042</v>
      </c>
      <c r="AA128" s="14">
        <v>0.9363636363636364</v>
      </c>
      <c r="AB128" s="14">
        <v>1.2135642135642135</v>
      </c>
      <c r="AC128" s="14">
        <v>0.87840909090909092</v>
      </c>
      <c r="AD128" s="14">
        <v>0.91614906832298137</v>
      </c>
      <c r="AE128" s="14">
        <v>1.2</v>
      </c>
      <c r="AF128" s="14">
        <v>1.3114754098360655</v>
      </c>
      <c r="AG128" s="14">
        <v>1.0430327868852458</v>
      </c>
      <c r="AH128" s="14">
        <v>0.79303278688524592</v>
      </c>
      <c r="AI128" s="14">
        <v>1.4203980099502487</v>
      </c>
      <c r="AJ128" s="14">
        <v>2.9589041095890409</v>
      </c>
      <c r="AK128" s="14">
        <v>1.0162101732811626</v>
      </c>
      <c r="AL128" s="14">
        <v>1.0714285714285714</v>
      </c>
      <c r="AM128" s="14">
        <v>1.0204081632653061</v>
      </c>
      <c r="AN128" s="14">
        <v>1.2090395480225988</v>
      </c>
      <c r="AO128" s="14">
        <v>1.0384615384615385</v>
      </c>
      <c r="AP128" s="14">
        <v>0.95548399318052657</v>
      </c>
      <c r="AQ128" s="14">
        <v>1.525179856115108</v>
      </c>
      <c r="AR128" s="14">
        <v>1.1645338208409506</v>
      </c>
      <c r="AS128" s="14">
        <v>0.88211382113821135</v>
      </c>
      <c r="AT128" s="14">
        <v>0.80652173913043479</v>
      </c>
      <c r="AU128" s="14">
        <v>1.1687840290381126</v>
      </c>
      <c r="AV128" s="14">
        <v>1.25</v>
      </c>
      <c r="AW128" s="14">
        <v>1.1272455089820359</v>
      </c>
      <c r="AX128" s="14">
        <v>1.7092084006462036</v>
      </c>
      <c r="AY128" s="14">
        <v>1.3339882121807465</v>
      </c>
      <c r="AZ128" s="14">
        <v>1.0101419878296145</v>
      </c>
      <c r="BA128" s="14">
        <v>1.2010050251256281</v>
      </c>
      <c r="BB128" s="14">
        <v>1.5760000000000001</v>
      </c>
      <c r="BC128" s="14">
        <v>1.1291585127201567</v>
      </c>
      <c r="BD128" s="14">
        <v>1.2969696969696969</v>
      </c>
      <c r="BE128" s="14">
        <v>0.99270072992700731</v>
      </c>
      <c r="BF128" s="14">
        <v>1</v>
      </c>
      <c r="BG128" s="14">
        <v>1.0151338766006985</v>
      </c>
      <c r="BH128" s="14">
        <v>1.3670886075949367</v>
      </c>
      <c r="BI128" s="14">
        <v>1.3873943120676402</v>
      </c>
      <c r="BJ128" s="14">
        <v>1.3796296296296295</v>
      </c>
      <c r="BK128" s="14">
        <v>2.0342465753424657</v>
      </c>
      <c r="BL128" s="14">
        <v>1.2398373983739837</v>
      </c>
      <c r="BM128" s="14">
        <v>0.84946236559139787</v>
      </c>
      <c r="BN128" s="14">
        <v>2.1377049180327869</v>
      </c>
      <c r="BO128" s="14">
        <v>1.0990099009900991</v>
      </c>
      <c r="BP128" s="14">
        <v>1.1355599214145382</v>
      </c>
      <c r="BQ128" s="14">
        <v>1.0384615384615385</v>
      </c>
      <c r="BR128" s="14">
        <v>1.4566744730679158</v>
      </c>
      <c r="BS128" s="14">
        <v>1.1023622047244095</v>
      </c>
      <c r="BT128" s="14">
        <v>1.1097972972972974</v>
      </c>
      <c r="BU128" s="14">
        <v>0.95620437956204385</v>
      </c>
      <c r="BV128" s="14">
        <v>1.2988505747126438</v>
      </c>
      <c r="BW128" s="14">
        <v>1.1690140845070423</v>
      </c>
      <c r="BX128" s="14">
        <v>0.96682464454976302</v>
      </c>
      <c r="BY128" s="14">
        <v>1.3699421965317919</v>
      </c>
      <c r="BZ128" s="14">
        <v>0.90187094310805649</v>
      </c>
      <c r="CA128" s="14">
        <v>0.5903743315508021</v>
      </c>
      <c r="CB128" s="14">
        <v>0.91333333333333333</v>
      </c>
      <c r="CC128" s="14">
        <v>0.90783410138248843</v>
      </c>
      <c r="CD128" s="14">
        <v>1.1686746987951808</v>
      </c>
      <c r="CE128" s="14">
        <v>1.0537444933920705</v>
      </c>
      <c r="CF128" s="14">
        <v>1.2728194726166329</v>
      </c>
      <c r="CG128" s="14">
        <v>1.0263157894736843</v>
      </c>
      <c r="CH128" s="14">
        <v>1.035799522673031</v>
      </c>
      <c r="CI128" s="14">
        <v>0.92907801418439717</v>
      </c>
      <c r="CJ128" s="14">
        <v>1.1759259259259258</v>
      </c>
      <c r="CK128" s="14">
        <v>0.94683714670255725</v>
      </c>
      <c r="CL128" s="14">
        <v>1.6098807495741057</v>
      </c>
      <c r="CM128" s="14">
        <v>1.149384885764499</v>
      </c>
      <c r="CN128" s="14">
        <v>1.0336700336700337</v>
      </c>
      <c r="CO128" s="14">
        <v>0.9427609427609428</v>
      </c>
      <c r="CP128" s="14">
        <v>1.7124183006535947</v>
      </c>
      <c r="CQ128" s="14">
        <v>1.3513513513513513</v>
      </c>
      <c r="CR128" s="14">
        <v>2.5968063872255489</v>
      </c>
      <c r="CS128" s="14">
        <v>1.3097826086956521</v>
      </c>
      <c r="CT128" s="14">
        <v>1.2155887230514095</v>
      </c>
      <c r="CU128" s="14">
        <v>0.81381381381381379</v>
      </c>
      <c r="CV128" s="14">
        <v>1.5125</v>
      </c>
      <c r="CW128" s="14">
        <v>1.0877192982456141</v>
      </c>
      <c r="CX128" s="14">
        <v>1.1370056497175141</v>
      </c>
      <c r="CY128" s="14">
        <v>1.3770491803278688</v>
      </c>
      <c r="CZ128" s="14">
        <v>1.1631799163179917</v>
      </c>
      <c r="DA128" s="14">
        <v>1.2836363636363637</v>
      </c>
      <c r="DB128" s="14">
        <v>1.9753086419753085</v>
      </c>
      <c r="DC128" s="14">
        <v>1.2130177514792899</v>
      </c>
      <c r="DD128" s="14">
        <v>0.91152132399745389</v>
      </c>
      <c r="DE128" s="14">
        <v>1.8979591836734695</v>
      </c>
    </row>
    <row r="129" spans="1:109">
      <c r="A129">
        <v>2008</v>
      </c>
      <c r="B129">
        <v>1</v>
      </c>
      <c r="C129">
        <v>42</v>
      </c>
      <c r="D129">
        <v>40</v>
      </c>
      <c r="E129">
        <v>595199</v>
      </c>
      <c r="F129" t="s">
        <v>1519</v>
      </c>
      <c r="G129" t="s">
        <v>1519</v>
      </c>
      <c r="H129" t="s">
        <v>2281</v>
      </c>
      <c r="J129" s="14">
        <v>1.7513513513513514</v>
      </c>
      <c r="K129" s="14">
        <v>1.134788189987163</v>
      </c>
      <c r="L129" s="14">
        <v>1.0295905958654237</v>
      </c>
      <c r="M129" s="14">
        <v>1.1510416666666667</v>
      </c>
      <c r="N129" s="14">
        <v>1.1670951156812339</v>
      </c>
      <c r="O129" s="14">
        <v>1.1876790830945558</v>
      </c>
      <c r="P129" s="14">
        <v>1.6114649681528663</v>
      </c>
      <c r="Q129" s="14">
        <v>1.0035906642728905</v>
      </c>
      <c r="R129" s="14">
        <v>1.1278409090909092</v>
      </c>
      <c r="S129" s="14">
        <v>1.1834061135371179</v>
      </c>
      <c r="T129" s="14">
        <v>1.109159347553325</v>
      </c>
      <c r="U129" s="14">
        <v>1.0871261378413524</v>
      </c>
      <c r="V129" s="14">
        <v>1.2030981067125646</v>
      </c>
      <c r="W129" s="14">
        <v>0.96444266879744311</v>
      </c>
      <c r="X129" s="14">
        <v>1.6826722338204594</v>
      </c>
      <c r="Y129" s="14">
        <v>1.2380952380952381</v>
      </c>
      <c r="Z129" s="14">
        <v>1.4455958549222798</v>
      </c>
      <c r="AA129" s="14">
        <v>0.76623376623376627</v>
      </c>
      <c r="AB129" s="14">
        <v>1.0649350649350648</v>
      </c>
      <c r="AC129" s="14">
        <v>0.87272727272727268</v>
      </c>
      <c r="AD129" s="14">
        <v>2.0062111801242235</v>
      </c>
      <c r="AE129" s="14">
        <v>2.5562499999999999</v>
      </c>
      <c r="AF129" s="14">
        <v>1.4344262295081966</v>
      </c>
      <c r="AG129" s="14">
        <v>1.1844262295081966</v>
      </c>
      <c r="AH129" s="14">
        <v>1.0881147540983607</v>
      </c>
      <c r="AI129" s="14">
        <v>2.0621890547263684</v>
      </c>
      <c r="AJ129" s="14">
        <v>1.6917808219178083</v>
      </c>
      <c r="AK129" s="14">
        <v>0.91000558971492451</v>
      </c>
      <c r="AL129" s="14">
        <v>0.95211038961038963</v>
      </c>
      <c r="AM129" s="14">
        <v>1.3571428571428572</v>
      </c>
      <c r="AN129" s="14">
        <v>1.4406779661016949</v>
      </c>
      <c r="AO129" s="14">
        <v>1.2167832167832169</v>
      </c>
      <c r="AP129" s="14">
        <v>0.94639136200037888</v>
      </c>
      <c r="AQ129" s="14">
        <v>1.5971223021582734</v>
      </c>
      <c r="AR129" s="14">
        <v>1.3510054844606947</v>
      </c>
      <c r="AS129" s="14">
        <v>1.4979674796747968</v>
      </c>
      <c r="AT129" s="14">
        <v>1.1663043478260871</v>
      </c>
      <c r="AU129" s="14">
        <v>0.98729582577132491</v>
      </c>
      <c r="AV129" s="14">
        <v>1.7</v>
      </c>
      <c r="AW129" s="14">
        <v>0.99700598802395213</v>
      </c>
      <c r="AX129" s="14">
        <v>1.2714054927302101</v>
      </c>
      <c r="AY129" s="14">
        <v>1.1925343811394893</v>
      </c>
      <c r="AZ129" s="14">
        <v>1.2555780933062881</v>
      </c>
      <c r="BA129" s="14">
        <v>1.2864321608040201</v>
      </c>
      <c r="BB129" s="14">
        <v>2.5760000000000001</v>
      </c>
      <c r="BC129" s="14">
        <v>1.7103718199608611</v>
      </c>
      <c r="BD129" s="14">
        <v>1.290909090909091</v>
      </c>
      <c r="BE129" s="14">
        <v>1.135036496350365</v>
      </c>
      <c r="BF129" s="14">
        <v>1.6692913385826771</v>
      </c>
      <c r="BG129" s="14">
        <v>1.4132712456344587</v>
      </c>
      <c r="BH129" s="14">
        <v>2.3987341772151898</v>
      </c>
      <c r="BI129" s="14">
        <v>0.86087624903920057</v>
      </c>
      <c r="BJ129" s="14">
        <v>1.412037037037037</v>
      </c>
      <c r="BK129" s="14">
        <v>1.4657534246575343</v>
      </c>
      <c r="BL129" s="14">
        <v>3.6300813008130079</v>
      </c>
      <c r="BM129" s="14">
        <v>1.1577060931899641</v>
      </c>
      <c r="BN129" s="14">
        <v>4.0688524590163935</v>
      </c>
      <c r="BO129" s="14">
        <v>1.1881188118811881</v>
      </c>
      <c r="BP129" s="14">
        <v>0.94891944990176813</v>
      </c>
      <c r="BQ129" s="14">
        <v>0.98032200357781751</v>
      </c>
      <c r="BR129" s="14">
        <v>1.0070257611241218</v>
      </c>
      <c r="BS129" s="14">
        <v>1.1830708661417322</v>
      </c>
      <c r="BT129" s="14">
        <v>1.2314189189189189</v>
      </c>
      <c r="BU129" s="14">
        <v>3.0218978102189782</v>
      </c>
      <c r="BV129" s="14">
        <v>1.3735632183908046</v>
      </c>
      <c r="BW129" s="14">
        <v>1.4272300469483568</v>
      </c>
      <c r="BX129" s="14">
        <v>0.83491311216429698</v>
      </c>
      <c r="BY129" s="14">
        <v>1.3583815028901733</v>
      </c>
      <c r="BZ129" s="14">
        <v>0.81939671630393285</v>
      </c>
      <c r="CA129" s="14">
        <v>0.58431372549019611</v>
      </c>
      <c r="CB129" s="14">
        <v>0.8833333333333333</v>
      </c>
      <c r="CC129" s="14">
        <v>1.663594470046083</v>
      </c>
      <c r="CD129" s="14">
        <v>1.2228915662650603</v>
      </c>
      <c r="CE129" s="14">
        <v>1.0986784140969164</v>
      </c>
      <c r="CF129" s="14">
        <v>1.0801217038539555</v>
      </c>
      <c r="CG129" s="14">
        <v>1.8859649122807018</v>
      </c>
      <c r="CH129" s="14">
        <v>1.1336515513126493</v>
      </c>
      <c r="CI129" s="14">
        <v>1.1808510638297873</v>
      </c>
      <c r="CJ129" s="14">
        <v>1.2083333333333333</v>
      </c>
      <c r="CK129" s="14">
        <v>0.76648721399730824</v>
      </c>
      <c r="CL129" s="14">
        <v>1.17206132879046</v>
      </c>
      <c r="CM129" s="14">
        <v>1.3778558875219684</v>
      </c>
      <c r="CN129" s="14">
        <v>0.85858585858585856</v>
      </c>
      <c r="CO129" s="14">
        <v>1.0965207631874299</v>
      </c>
      <c r="CP129" s="14">
        <v>1.2483660130718954</v>
      </c>
      <c r="CQ129" s="14">
        <v>1.4270270270270271</v>
      </c>
      <c r="CR129" s="14">
        <v>1.1357285429141717</v>
      </c>
      <c r="CS129" s="14">
        <v>1.0778985507246377</v>
      </c>
      <c r="CT129" s="14">
        <v>1.1956882255389718</v>
      </c>
      <c r="CU129" s="14">
        <v>1.6216216216216217</v>
      </c>
      <c r="CV129" s="14">
        <v>1.48125</v>
      </c>
      <c r="CW129" s="14">
        <v>1.1150097465886939</v>
      </c>
      <c r="CX129" s="14">
        <v>1.0593220338983051</v>
      </c>
      <c r="CY129" s="14">
        <v>1.4959016393442623</v>
      </c>
      <c r="CZ129" s="14">
        <v>1.0167364016736402</v>
      </c>
      <c r="DA129" s="14">
        <v>1.3636363636363635</v>
      </c>
      <c r="DB129" s="14">
        <v>1.462962962962963</v>
      </c>
      <c r="DC129" s="14">
        <v>1.9171597633136095</v>
      </c>
      <c r="DD129" s="14">
        <v>1.0235518777848505</v>
      </c>
      <c r="DE129" s="14">
        <v>1.1428571428571428</v>
      </c>
    </row>
    <row r="130" spans="1:109">
      <c r="A130">
        <v>418</v>
      </c>
      <c r="B130">
        <v>1</v>
      </c>
      <c r="C130">
        <v>9</v>
      </c>
      <c r="D130">
        <v>34</v>
      </c>
      <c r="E130">
        <v>780372</v>
      </c>
      <c r="F130" t="s">
        <v>385</v>
      </c>
      <c r="G130" t="s">
        <v>1529</v>
      </c>
      <c r="H130" t="s">
        <v>1530</v>
      </c>
      <c r="J130" s="14">
        <v>1.8432432432432433</v>
      </c>
      <c r="K130" s="14">
        <v>1.1899871630295251</v>
      </c>
      <c r="L130" s="14">
        <v>1.116335630320227</v>
      </c>
      <c r="M130" s="14">
        <v>1.2447916666666667</v>
      </c>
      <c r="N130" s="14">
        <v>1.218508997429306</v>
      </c>
      <c r="O130" s="14">
        <v>1.9914040114613181</v>
      </c>
      <c r="P130" s="14">
        <v>0.92356687898089174</v>
      </c>
      <c r="Q130" s="14">
        <v>1.0323159784560143</v>
      </c>
      <c r="R130" s="14">
        <v>1.2045454545454546</v>
      </c>
      <c r="S130" s="14">
        <v>1.1048034934497817</v>
      </c>
      <c r="T130" s="14">
        <v>1.1317440401505645</v>
      </c>
      <c r="U130" s="14">
        <v>1.6384915474642392</v>
      </c>
      <c r="V130" s="14">
        <v>1.1376936316695352</v>
      </c>
      <c r="W130" s="14">
        <v>1.2760687175389533</v>
      </c>
      <c r="X130" s="14">
        <v>0.93945720250521925</v>
      </c>
      <c r="Y130" s="14">
        <v>1.1142857142857143</v>
      </c>
      <c r="Z130" s="14">
        <v>1.1191709844559585</v>
      </c>
      <c r="AA130" s="14">
        <v>2.0649350649350651</v>
      </c>
      <c r="AB130" s="14">
        <v>1.4430014430014431</v>
      </c>
      <c r="AC130" s="14">
        <v>1.290340909090909</v>
      </c>
      <c r="AD130" s="14">
        <v>1.0745341614906831</v>
      </c>
      <c r="AE130" s="14">
        <v>1.0687500000000001</v>
      </c>
      <c r="AF130" s="14">
        <v>1.1475409836065573</v>
      </c>
      <c r="AG130" s="14">
        <v>2.1885245901639343</v>
      </c>
      <c r="AH130" s="14">
        <v>1.1598360655737705</v>
      </c>
      <c r="AI130" s="14">
        <v>1.0547263681592041</v>
      </c>
      <c r="AJ130" s="14">
        <v>1.2123287671232876</v>
      </c>
      <c r="AK130" s="14">
        <v>1.1391839016210172</v>
      </c>
      <c r="AL130" s="14">
        <v>1.3693181818181819</v>
      </c>
      <c r="AM130" s="14">
        <v>1.8843537414965987</v>
      </c>
      <c r="AN130" s="14">
        <v>1.1638418079096045</v>
      </c>
      <c r="AO130" s="14">
        <v>0.91958041958041958</v>
      </c>
      <c r="AP130" s="14">
        <v>1.0964197764728167</v>
      </c>
      <c r="AQ130" s="14">
        <v>1.2014388489208634</v>
      </c>
      <c r="AR130" s="14">
        <v>1.1627056672760512</v>
      </c>
      <c r="AS130" s="14">
        <v>1.5182926829268293</v>
      </c>
      <c r="AT130" s="14">
        <v>1.1663043478260871</v>
      </c>
      <c r="AU130" s="14">
        <v>1.1578947368421053</v>
      </c>
      <c r="AV130" s="14">
        <v>1.1000000000000001</v>
      </c>
      <c r="AW130" s="14">
        <v>1.0239520958083832</v>
      </c>
      <c r="AX130" s="14">
        <v>1.2810985460420032</v>
      </c>
      <c r="AY130" s="14">
        <v>1.074656188605108</v>
      </c>
      <c r="AZ130" s="14">
        <v>1.1419878296146044</v>
      </c>
      <c r="BA130" s="14">
        <v>1.1407035175879396</v>
      </c>
      <c r="BB130" s="14">
        <v>0.95199999999999996</v>
      </c>
      <c r="BC130" s="14">
        <v>1.2015655577299413</v>
      </c>
      <c r="BD130" s="14">
        <v>0.95151515151515154</v>
      </c>
      <c r="BE130" s="14">
        <v>1.5437956204379562</v>
      </c>
      <c r="BF130" s="14">
        <v>1.0236220472440944</v>
      </c>
      <c r="BG130" s="14">
        <v>1.0461777260380287</v>
      </c>
      <c r="BH130" s="14">
        <v>0.90506329113924056</v>
      </c>
      <c r="BI130" s="14">
        <v>1.2674865488086087</v>
      </c>
      <c r="BJ130" s="14">
        <v>0.73611111111111116</v>
      </c>
      <c r="BK130" s="14">
        <v>0.9178082191780822</v>
      </c>
      <c r="BL130" s="14">
        <v>1.2642276422764227</v>
      </c>
      <c r="BM130" s="14">
        <v>1.064516129032258</v>
      </c>
      <c r="BN130" s="14">
        <v>1.0557377049180328</v>
      </c>
      <c r="BO130" s="14">
        <v>1.0495049504950495</v>
      </c>
      <c r="BP130" s="14">
        <v>1.3320235756385068</v>
      </c>
      <c r="BQ130" s="14">
        <v>1.114490161001789</v>
      </c>
      <c r="BR130" s="14">
        <v>1.5035128805620608</v>
      </c>
      <c r="BS130" s="14">
        <v>1.0885826771653544</v>
      </c>
      <c r="BT130" s="14">
        <v>1.3260135135135136</v>
      </c>
      <c r="BU130" s="14">
        <v>0.98540145985401462</v>
      </c>
      <c r="BV130" s="14">
        <v>1.1580459770114941</v>
      </c>
      <c r="BW130" s="14">
        <v>1.0093896713615023</v>
      </c>
      <c r="BX130" s="14">
        <v>1.2385466034755135</v>
      </c>
      <c r="BY130" s="14">
        <v>1.0751445086705202</v>
      </c>
      <c r="BZ130" s="14">
        <v>1.0813287514318441</v>
      </c>
      <c r="CA130" s="14">
        <v>1.5975044563279857</v>
      </c>
      <c r="CB130" s="14">
        <v>1.06</v>
      </c>
      <c r="CC130" s="14">
        <v>1.9861751152073732</v>
      </c>
      <c r="CD130" s="14">
        <v>1.177710843373494</v>
      </c>
      <c r="CE130" s="14">
        <v>1.5955947136563877</v>
      </c>
      <c r="CF130" s="14">
        <v>2.2505070993914806</v>
      </c>
      <c r="CG130" s="14">
        <v>1.6140350877192982</v>
      </c>
      <c r="CH130" s="14">
        <v>1.0381861575178997</v>
      </c>
      <c r="CI130" s="14">
        <v>1.1595744680851063</v>
      </c>
      <c r="CJ130" s="14">
        <v>1.1851851851851851</v>
      </c>
      <c r="CK130" s="14">
        <v>1.3633916554508749</v>
      </c>
      <c r="CL130" s="14">
        <v>1.161839863713799</v>
      </c>
      <c r="CM130" s="14">
        <v>1.1142355008787346</v>
      </c>
      <c r="CN130" s="14">
        <v>1.9180695847362514</v>
      </c>
      <c r="CO130" s="14">
        <v>1.2278338945005611</v>
      </c>
      <c r="CP130" s="14">
        <v>1.0588235294117647</v>
      </c>
      <c r="CQ130" s="14">
        <v>1.1027027027027028</v>
      </c>
      <c r="CR130" s="14">
        <v>1.4471057884231537</v>
      </c>
      <c r="CS130" s="14">
        <v>1.1521739130434783</v>
      </c>
      <c r="CT130" s="14">
        <v>1.1194029850746268</v>
      </c>
      <c r="CU130" s="14">
        <v>1.1261261261261262</v>
      </c>
      <c r="CV130" s="14">
        <v>1.08125</v>
      </c>
      <c r="CW130" s="14">
        <v>1.0467836257309941</v>
      </c>
      <c r="CX130" s="14">
        <v>1.1807909604519775</v>
      </c>
      <c r="CY130" s="14">
        <v>1.0450819672131149</v>
      </c>
      <c r="CZ130" s="14">
        <v>1.1882845188284519</v>
      </c>
      <c r="DA130" s="14">
        <v>1.0727272727272728</v>
      </c>
      <c r="DB130" s="14">
        <v>0.91975308641975306</v>
      </c>
      <c r="DC130" s="14">
        <v>1.1301775147928994</v>
      </c>
      <c r="DD130" s="14">
        <v>0.98663271801400387</v>
      </c>
      <c r="DE130" s="14">
        <v>1.2775510204081633</v>
      </c>
    </row>
    <row r="131" spans="1:109">
      <c r="A131">
        <v>1307</v>
      </c>
      <c r="B131">
        <v>1</v>
      </c>
      <c r="C131">
        <v>28</v>
      </c>
      <c r="D131">
        <v>11</v>
      </c>
      <c r="E131">
        <v>781312</v>
      </c>
      <c r="F131" t="s">
        <v>1114</v>
      </c>
      <c r="G131" t="s">
        <v>2083</v>
      </c>
      <c r="H131" t="s">
        <v>1530</v>
      </c>
      <c r="J131" s="14">
        <v>0.98378378378378384</v>
      </c>
      <c r="K131" s="14">
        <v>1.0397946084724006</v>
      </c>
      <c r="L131" s="14">
        <v>1.2517227401702473</v>
      </c>
      <c r="M131" s="14">
        <v>1</v>
      </c>
      <c r="N131" s="14">
        <v>0.86632390745501286</v>
      </c>
      <c r="O131" s="14">
        <v>1.0429799426934097</v>
      </c>
      <c r="P131" s="14">
        <v>1.0764331210191083</v>
      </c>
      <c r="Q131" s="14">
        <v>0.95960502692998206</v>
      </c>
      <c r="R131" s="14">
        <v>1.5582386363636365</v>
      </c>
      <c r="S131" s="14">
        <v>1.1703056768558953</v>
      </c>
      <c r="T131" s="14">
        <v>1.0740276035131744</v>
      </c>
      <c r="U131" s="14">
        <v>1.1001300390117035</v>
      </c>
      <c r="V131" s="14">
        <v>1.0206540447504302</v>
      </c>
      <c r="W131" s="14">
        <v>5.3375948861366362</v>
      </c>
      <c r="X131" s="14">
        <v>1.2609603340292275</v>
      </c>
      <c r="Y131" s="14">
        <v>1.9619047619047618</v>
      </c>
      <c r="Z131" s="14">
        <v>1.1191709844559585</v>
      </c>
      <c r="AA131" s="14">
        <v>0.96233766233766238</v>
      </c>
      <c r="AB131" s="14">
        <v>1.0043290043290043</v>
      </c>
      <c r="AC131" s="14">
        <v>0.99034090909090911</v>
      </c>
      <c r="AD131" s="14">
        <v>1.1335403726708075</v>
      </c>
      <c r="AE131" s="14">
        <v>1.0062500000000001</v>
      </c>
      <c r="AF131" s="14">
        <v>0.95901639344262291</v>
      </c>
      <c r="AG131" s="14">
        <v>1.4098360655737705</v>
      </c>
      <c r="AH131" s="14">
        <v>0.90368852459016391</v>
      </c>
      <c r="AI131" s="14">
        <v>2.7487562189054726</v>
      </c>
      <c r="AJ131" s="14">
        <v>0.92465753424657537</v>
      </c>
      <c r="AK131" s="14">
        <v>0.81498043599776415</v>
      </c>
      <c r="AL131" s="14">
        <v>0.72727272727272729</v>
      </c>
      <c r="AM131" s="14">
        <v>1.6564625850340136</v>
      </c>
      <c r="AN131" s="14">
        <v>0.96610169491525422</v>
      </c>
      <c r="AO131" s="14">
        <v>1.020979020979021</v>
      </c>
      <c r="AP131" s="14">
        <v>0.94108732714529264</v>
      </c>
      <c r="AQ131" s="14">
        <v>1.0863309352517985</v>
      </c>
      <c r="AR131" s="14">
        <v>1.117001828153565</v>
      </c>
      <c r="AS131" s="14">
        <v>1.2804878048780488</v>
      </c>
      <c r="AT131" s="14">
        <v>0.68478260869565222</v>
      </c>
      <c r="AU131" s="14">
        <v>1.030852994555354</v>
      </c>
      <c r="AV131" s="14">
        <v>0.92500000000000004</v>
      </c>
      <c r="AW131" s="14">
        <v>1.3562874251497006</v>
      </c>
      <c r="AX131" s="14">
        <v>1.6348949919224556</v>
      </c>
      <c r="AY131" s="14">
        <v>1.2829076620825148</v>
      </c>
      <c r="AZ131" s="14">
        <v>1.2981744421906694</v>
      </c>
      <c r="BA131" s="14">
        <v>0.93718592964824121</v>
      </c>
      <c r="BB131" s="14">
        <v>1.488</v>
      </c>
      <c r="BC131" s="14">
        <v>0.97064579256360073</v>
      </c>
      <c r="BD131" s="14">
        <v>1.1696969696969697</v>
      </c>
      <c r="BE131" s="14">
        <v>1.416058394160584</v>
      </c>
      <c r="BF131" s="14">
        <v>1.1574803149606299</v>
      </c>
      <c r="BG131" s="14">
        <v>1.0601474582848274</v>
      </c>
      <c r="BH131" s="14">
        <v>1.240506329113924</v>
      </c>
      <c r="BI131" s="14">
        <v>0.92774788624135285</v>
      </c>
      <c r="BJ131" s="14">
        <v>1.1898148148148149</v>
      </c>
      <c r="BK131" s="14">
        <v>2.5890410958904111</v>
      </c>
      <c r="BL131" s="14">
        <v>0.99593495934959353</v>
      </c>
      <c r="BM131" s="14">
        <v>1.1541218637992832</v>
      </c>
      <c r="BN131" s="14">
        <v>1.4229508196721312</v>
      </c>
      <c r="BO131" s="14">
        <v>1.1188118811881189</v>
      </c>
      <c r="BP131" s="14">
        <v>1.4852652259332024</v>
      </c>
      <c r="BQ131" s="14">
        <v>1.3434704830053668</v>
      </c>
      <c r="BR131" s="14">
        <v>1.1170960187353629</v>
      </c>
      <c r="BS131" s="14">
        <v>1.5728346456692914</v>
      </c>
      <c r="BT131" s="14">
        <v>1.0287162162162162</v>
      </c>
      <c r="BU131" s="14">
        <v>0.92700729927007297</v>
      </c>
      <c r="BV131" s="14">
        <v>1.1350574712643677</v>
      </c>
      <c r="BW131" s="14">
        <v>0.9859154929577465</v>
      </c>
      <c r="BX131" s="14">
        <v>0.872827804107425</v>
      </c>
      <c r="BY131" s="14">
        <v>1.0924855491329479</v>
      </c>
      <c r="BZ131" s="14">
        <v>0.9354715540282551</v>
      </c>
      <c r="CA131" s="14">
        <v>0.90445632798573972</v>
      </c>
      <c r="CB131" s="14">
        <v>1.43</v>
      </c>
      <c r="CC131" s="14">
        <v>1.2119815668202765</v>
      </c>
      <c r="CD131" s="14">
        <v>1.0602409638554218</v>
      </c>
      <c r="CE131" s="14">
        <v>0.986784140969163</v>
      </c>
      <c r="CF131" s="14">
        <v>0.96044624746450302</v>
      </c>
      <c r="CG131" s="14">
        <v>0.92543859649122806</v>
      </c>
      <c r="CH131" s="14">
        <v>1.2744630071599046</v>
      </c>
      <c r="CI131" s="14">
        <v>1.0212765957446808</v>
      </c>
      <c r="CJ131" s="14">
        <v>1.125</v>
      </c>
      <c r="CK131" s="14">
        <v>1.6776581426648722</v>
      </c>
      <c r="CL131" s="14">
        <v>1.06984667802385</v>
      </c>
      <c r="CM131" s="14">
        <v>1.2776801405975395</v>
      </c>
      <c r="CN131" s="14">
        <v>1.7272727272727273</v>
      </c>
      <c r="CO131" s="14">
        <v>1.0078563411896746</v>
      </c>
      <c r="CP131" s="14">
        <v>2.3202614379084969</v>
      </c>
      <c r="CQ131" s="14">
        <v>0.98378378378378384</v>
      </c>
      <c r="CR131" s="14">
        <v>0.94810379241516962</v>
      </c>
      <c r="CS131" s="14">
        <v>1.3985507246376812</v>
      </c>
      <c r="CT131" s="14">
        <v>1.164179104477612</v>
      </c>
      <c r="CU131" s="14">
        <v>1.027027027027027</v>
      </c>
      <c r="CV131" s="14">
        <v>1.3125</v>
      </c>
      <c r="CW131" s="14">
        <v>0.97660818713450293</v>
      </c>
      <c r="CX131" s="14">
        <v>1.1864406779661016</v>
      </c>
      <c r="CY131" s="14">
        <v>1.2131147540983607</v>
      </c>
      <c r="CZ131" s="14">
        <v>1.0334728033472804</v>
      </c>
      <c r="DA131" s="14">
        <v>1.0436363636363637</v>
      </c>
      <c r="DB131" s="14">
        <v>2.1851851851851851</v>
      </c>
      <c r="DC131" s="14">
        <v>1.349112426035503</v>
      </c>
      <c r="DD131" s="14">
        <v>1.0235518777848505</v>
      </c>
      <c r="DE131" s="14">
        <v>1.5714285714285714</v>
      </c>
    </row>
    <row r="132" spans="1:109">
      <c r="A132">
        <v>1628</v>
      </c>
      <c r="B132">
        <v>1</v>
      </c>
      <c r="C132">
        <v>34</v>
      </c>
      <c r="D132">
        <v>44</v>
      </c>
      <c r="E132">
        <v>781462</v>
      </c>
      <c r="F132" t="s">
        <v>310</v>
      </c>
      <c r="G132" t="s">
        <v>310</v>
      </c>
      <c r="H132" t="s">
        <v>1530</v>
      </c>
      <c r="J132" s="14">
        <v>0.89189189189189189</v>
      </c>
      <c r="K132" s="14">
        <v>1.1142490372272145</v>
      </c>
      <c r="L132" s="14">
        <v>1.8597486826104581</v>
      </c>
      <c r="M132" s="14">
        <v>1.4114583333333333</v>
      </c>
      <c r="N132" s="14">
        <v>1.7866323907455013</v>
      </c>
      <c r="O132" s="14">
        <v>0.89111747851002865</v>
      </c>
      <c r="P132" s="14">
        <v>1.2165605095541401</v>
      </c>
      <c r="Q132" s="14">
        <v>1.1732495511669658</v>
      </c>
      <c r="R132" s="14">
        <v>0.89346590909090906</v>
      </c>
      <c r="S132" s="14">
        <v>1.1091703056768558</v>
      </c>
      <c r="T132" s="14">
        <v>1.1442910915934756</v>
      </c>
      <c r="U132" s="14">
        <v>0.95448634590377113</v>
      </c>
      <c r="V132" s="14">
        <v>1.1703958691910499</v>
      </c>
      <c r="W132" s="14">
        <v>1.1330403515781062</v>
      </c>
      <c r="X132" s="14">
        <v>1.4008350730688934</v>
      </c>
      <c r="Y132" s="14">
        <v>1.1523809523809523</v>
      </c>
      <c r="Z132" s="14">
        <v>1.0829015544041452</v>
      </c>
      <c r="AA132" s="14">
        <v>0.938961038961039</v>
      </c>
      <c r="AB132" s="14">
        <v>0.97402597402597402</v>
      </c>
      <c r="AC132" s="14">
        <v>1.3960227272727272</v>
      </c>
      <c r="AD132" s="14">
        <v>0.89751552795031053</v>
      </c>
      <c r="AE132" s="14">
        <v>0.73124999999999996</v>
      </c>
      <c r="AF132" s="14">
        <v>0.99180327868852458</v>
      </c>
      <c r="AG132" s="14">
        <v>0.85040983606557374</v>
      </c>
      <c r="AH132" s="14">
        <v>1.4385245901639345</v>
      </c>
      <c r="AI132" s="14">
        <v>0.94527363184079605</v>
      </c>
      <c r="AJ132" s="14">
        <v>1.2465753424657535</v>
      </c>
      <c r="AK132" s="14">
        <v>1.8524315259921744</v>
      </c>
      <c r="AL132" s="14">
        <v>1.1428571428571428</v>
      </c>
      <c r="AM132" s="14">
        <v>0.90136054421768708</v>
      </c>
      <c r="AN132" s="14">
        <v>1.2146892655367232</v>
      </c>
      <c r="AO132" s="14">
        <v>1.3181818181818181</v>
      </c>
      <c r="AP132" s="14">
        <v>1.8317863231672664</v>
      </c>
      <c r="AQ132" s="14">
        <v>1.1223021582733812</v>
      </c>
      <c r="AR132" s="14">
        <v>1.2413162705667276</v>
      </c>
      <c r="AS132" s="14">
        <v>0.80081300813008127</v>
      </c>
      <c r="AT132" s="14">
        <v>1.2749999999999999</v>
      </c>
      <c r="AU132" s="14">
        <v>1.5408348457350272</v>
      </c>
      <c r="AV132" s="14">
        <v>0.8125</v>
      </c>
      <c r="AW132" s="14">
        <v>1.3847305389221556</v>
      </c>
      <c r="AX132" s="14">
        <v>1.2649434571890146</v>
      </c>
      <c r="AY132" s="14">
        <v>1.349705304518664</v>
      </c>
      <c r="AZ132" s="14">
        <v>1.3225152129817443</v>
      </c>
      <c r="BA132" s="14">
        <v>1.1180904522613064</v>
      </c>
      <c r="BB132" s="14">
        <v>1.1120000000000001</v>
      </c>
      <c r="BC132" s="14">
        <v>1.3209393346379648</v>
      </c>
      <c r="BD132" s="14">
        <v>1.2484848484848485</v>
      </c>
      <c r="BE132" s="14">
        <v>1.5474452554744527</v>
      </c>
      <c r="BF132" s="14">
        <v>1.110236220472441</v>
      </c>
      <c r="BG132" s="14">
        <v>0.61777260380287158</v>
      </c>
      <c r="BH132" s="14">
        <v>1.2025316455696202</v>
      </c>
      <c r="BI132" s="14">
        <v>0.93543428132205997</v>
      </c>
      <c r="BJ132" s="14">
        <v>1.2592592592592593</v>
      </c>
      <c r="BK132" s="14">
        <v>1.1438356164383561</v>
      </c>
      <c r="BL132" s="14">
        <v>0.98373983739837401</v>
      </c>
      <c r="BM132" s="14">
        <v>0.98566308243727596</v>
      </c>
      <c r="BN132" s="14">
        <v>1.5081967213114753</v>
      </c>
      <c r="BO132" s="14">
        <v>1.0396039603960396</v>
      </c>
      <c r="BP132" s="14">
        <v>0.98821218074656192</v>
      </c>
      <c r="BQ132" s="14">
        <v>1.4069767441860466</v>
      </c>
      <c r="BR132" s="14">
        <v>0.95550351288056201</v>
      </c>
      <c r="BS132" s="14">
        <v>1.1673228346456692</v>
      </c>
      <c r="BT132" s="14">
        <v>1.0861486486486487</v>
      </c>
      <c r="BU132" s="14">
        <v>1.0802919708029197</v>
      </c>
      <c r="BV132" s="14">
        <v>1.3160919540229885</v>
      </c>
      <c r="BW132" s="14">
        <v>1.15962441314554</v>
      </c>
      <c r="BX132" s="14">
        <v>1.8372827804107426</v>
      </c>
      <c r="BY132" s="14">
        <v>1.1618497109826589</v>
      </c>
      <c r="BZ132" s="14">
        <v>1.4074074074074074</v>
      </c>
      <c r="CA132" s="14">
        <v>1.3775401069518716</v>
      </c>
      <c r="CB132" s="14">
        <v>0.92666666666666664</v>
      </c>
      <c r="CC132" s="14">
        <v>0.96313364055299544</v>
      </c>
      <c r="CD132" s="14">
        <v>1.1807228915662651</v>
      </c>
      <c r="CE132" s="14">
        <v>1.0960352422907489</v>
      </c>
      <c r="CF132" s="14">
        <v>0.84888438133874244</v>
      </c>
      <c r="CG132" s="14">
        <v>1.5</v>
      </c>
      <c r="CH132" s="14">
        <v>1.1312649164677804</v>
      </c>
      <c r="CI132" s="14">
        <v>1.1560283687943262</v>
      </c>
      <c r="CJ132" s="14">
        <v>1.2824074074074074</v>
      </c>
      <c r="CK132" s="14">
        <v>1.6796769851951547</v>
      </c>
      <c r="CL132" s="14">
        <v>1.5229982964224873</v>
      </c>
      <c r="CM132" s="14">
        <v>0.9472759226713533</v>
      </c>
      <c r="CN132" s="14">
        <v>0.78675645342312006</v>
      </c>
      <c r="CO132" s="14">
        <v>1.2132435465768798</v>
      </c>
      <c r="CP132" s="14">
        <v>0.79084967320261434</v>
      </c>
      <c r="CQ132" s="14">
        <v>0.87027027027027026</v>
      </c>
      <c r="CR132" s="14">
        <v>0.9141716566866267</v>
      </c>
      <c r="CS132" s="14">
        <v>1.1793478260869565</v>
      </c>
      <c r="CT132" s="14">
        <v>1.1011608623548923</v>
      </c>
      <c r="CU132" s="14">
        <v>0.97597597597597596</v>
      </c>
      <c r="CV132" s="14">
        <v>0.98750000000000004</v>
      </c>
      <c r="CW132" s="14">
        <v>1.161793372319688</v>
      </c>
      <c r="CX132" s="14">
        <v>1.2584745762711864</v>
      </c>
      <c r="CY132" s="14">
        <v>0.94672131147540983</v>
      </c>
      <c r="CZ132" s="14">
        <v>1.0878661087866108</v>
      </c>
      <c r="DA132" s="14">
        <v>1.0690909090909091</v>
      </c>
      <c r="DB132" s="14">
        <v>1.191358024691358</v>
      </c>
      <c r="DC132" s="14">
        <v>1.6982248520710059</v>
      </c>
      <c r="DD132" s="14">
        <v>1.5824315722469764</v>
      </c>
      <c r="DE132" s="14">
        <v>1.1469387755102041</v>
      </c>
    </row>
    <row r="133" spans="1:109">
      <c r="A133">
        <v>316</v>
      </c>
      <c r="B133">
        <v>1</v>
      </c>
      <c r="C133">
        <v>7</v>
      </c>
      <c r="D133">
        <v>28</v>
      </c>
      <c r="E133">
        <v>780323</v>
      </c>
      <c r="F133" t="s">
        <v>285</v>
      </c>
      <c r="G133" t="s">
        <v>1529</v>
      </c>
      <c r="H133" t="s">
        <v>1530</v>
      </c>
      <c r="J133" s="14">
        <v>0.70810810810810809</v>
      </c>
      <c r="K133" s="14">
        <v>1.3722721437740693</v>
      </c>
      <c r="L133" s="14">
        <v>1.5289825699229833</v>
      </c>
      <c r="M133" s="14">
        <v>1.1041666666666667</v>
      </c>
      <c r="N133" s="14">
        <v>1.3676092544987146</v>
      </c>
      <c r="O133" s="14">
        <v>1.3954154727793697</v>
      </c>
      <c r="P133" s="14">
        <v>0.82802547770700641</v>
      </c>
      <c r="Q133" s="14">
        <v>1.1714542190305206</v>
      </c>
      <c r="R133" s="14">
        <v>0.91477272727272729</v>
      </c>
      <c r="S133" s="14">
        <v>0.89956331877729256</v>
      </c>
      <c r="T133" s="14">
        <v>0.93601003764115431</v>
      </c>
      <c r="U133" s="14">
        <v>0.85305591677503256</v>
      </c>
      <c r="V133" s="14">
        <v>1.2753872633390706</v>
      </c>
      <c r="W133" s="14">
        <v>1.3855373551737915</v>
      </c>
      <c r="X133" s="14">
        <v>1.1169102296450939</v>
      </c>
      <c r="Y133" s="14">
        <v>1.1047619047619048</v>
      </c>
      <c r="Z133" s="14">
        <v>1.0259067357512954</v>
      </c>
      <c r="AA133" s="14">
        <v>1.412987012987013</v>
      </c>
      <c r="AB133" s="14">
        <v>0.92784992784992781</v>
      </c>
      <c r="AC133" s="14">
        <v>1.3698863636363636</v>
      </c>
      <c r="AD133" s="14">
        <v>1.2236024844720497</v>
      </c>
      <c r="AE133" s="14">
        <v>0.88124999999999998</v>
      </c>
      <c r="AF133" s="14">
        <v>0.92622950819672134</v>
      </c>
      <c r="AG133" s="14">
        <v>1.139344262295082</v>
      </c>
      <c r="AH133" s="14">
        <v>1.8831967213114753</v>
      </c>
      <c r="AI133" s="14">
        <v>1.0124378109452736</v>
      </c>
      <c r="AJ133" s="14">
        <v>1.1369863013698631</v>
      </c>
      <c r="AK133" s="14">
        <v>1.3147009502515372</v>
      </c>
      <c r="AL133" s="14">
        <v>1.1193181818181819</v>
      </c>
      <c r="AM133" s="14">
        <v>1.0816326530612246</v>
      </c>
      <c r="AN133" s="14">
        <v>1.0282485875706215</v>
      </c>
      <c r="AO133" s="14">
        <v>0.91958041958041958</v>
      </c>
      <c r="AP133" s="14">
        <v>1.2680431899981057</v>
      </c>
      <c r="AQ133" s="14">
        <v>0.97122302158273377</v>
      </c>
      <c r="AR133" s="14">
        <v>0.87751371115173671</v>
      </c>
      <c r="AS133" s="14">
        <v>0.94715447154471544</v>
      </c>
      <c r="AT133" s="14">
        <v>1.5402173913043478</v>
      </c>
      <c r="AU133" s="14">
        <v>1.5480943738656987</v>
      </c>
      <c r="AV133" s="14">
        <v>0.8</v>
      </c>
      <c r="AW133" s="14">
        <v>1.4790419161676647</v>
      </c>
      <c r="AX133" s="14">
        <v>1.074313408723748</v>
      </c>
      <c r="AY133" s="14">
        <v>1.4538310412573674</v>
      </c>
      <c r="AZ133" s="14">
        <v>1.1054766734279919</v>
      </c>
      <c r="BA133" s="14">
        <v>1.0301507537688441</v>
      </c>
      <c r="BB133" s="14">
        <v>0.93600000000000005</v>
      </c>
      <c r="BC133" s="14">
        <v>1.9099804305283756</v>
      </c>
      <c r="BD133" s="14">
        <v>0.91515151515151516</v>
      </c>
      <c r="BE133" s="14">
        <v>1.2992700729927007</v>
      </c>
      <c r="BF133" s="14">
        <v>1.1732283464566928</v>
      </c>
      <c r="BG133" s="14">
        <v>0.80093131548311991</v>
      </c>
      <c r="BH133" s="14">
        <v>0.98101265822784811</v>
      </c>
      <c r="BI133" s="14">
        <v>1.1883166794773252</v>
      </c>
      <c r="BJ133" s="14">
        <v>0.72222222222222221</v>
      </c>
      <c r="BK133" s="14">
        <v>1.047945205479452</v>
      </c>
      <c r="BL133" s="14">
        <v>1.3048780487804879</v>
      </c>
      <c r="BM133" s="14">
        <v>1.0896057347670252</v>
      </c>
      <c r="BN133" s="14">
        <v>1.0721311475409836</v>
      </c>
      <c r="BO133" s="14">
        <v>0.93069306930693074</v>
      </c>
      <c r="BP133" s="14">
        <v>1.7013752455795679</v>
      </c>
      <c r="BQ133" s="14">
        <v>1.1153846153846154</v>
      </c>
      <c r="BR133" s="14">
        <v>1.0515222482435598</v>
      </c>
      <c r="BS133" s="14">
        <v>1.0570866141732282</v>
      </c>
      <c r="BT133" s="14">
        <v>1.1655405405405406</v>
      </c>
      <c r="BU133" s="14">
        <v>0.97080291970802923</v>
      </c>
      <c r="BV133" s="14">
        <v>0.91379310344827591</v>
      </c>
      <c r="BW133" s="14">
        <v>1.07981220657277</v>
      </c>
      <c r="BX133" s="14">
        <v>1.1248025276461295</v>
      </c>
      <c r="BY133" s="14">
        <v>1.23121387283237</v>
      </c>
      <c r="BZ133" s="14">
        <v>2.0038182512409315</v>
      </c>
      <c r="CA133" s="14">
        <v>1.9675579322638146</v>
      </c>
      <c r="CB133" s="14">
        <v>1.1966666666666668</v>
      </c>
      <c r="CC133" s="14">
        <v>1.2626728110599079</v>
      </c>
      <c r="CD133" s="14">
        <v>1.2650602409638554</v>
      </c>
      <c r="CE133" s="14">
        <v>1.5233480176211454</v>
      </c>
      <c r="CF133" s="14">
        <v>0.89148073022312369</v>
      </c>
      <c r="CG133" s="14">
        <v>1.1447368421052631</v>
      </c>
      <c r="CH133" s="14">
        <v>1.1026252983293556</v>
      </c>
      <c r="CI133" s="14">
        <v>1.074468085106383</v>
      </c>
      <c r="CJ133" s="14">
        <v>1.1296296296296295</v>
      </c>
      <c r="CK133" s="14">
        <v>2.6682368775235532</v>
      </c>
      <c r="CL133" s="14">
        <v>1.3304940374787053</v>
      </c>
      <c r="CM133" s="14">
        <v>1.0017574692442883</v>
      </c>
      <c r="CN133" s="14">
        <v>0.97530864197530864</v>
      </c>
      <c r="CO133" s="14">
        <v>1.0864197530864197</v>
      </c>
      <c r="CP133" s="14">
        <v>0.78431372549019607</v>
      </c>
      <c r="CQ133" s="14">
        <v>0.78918918918918923</v>
      </c>
      <c r="CR133" s="14">
        <v>0.9880239520958084</v>
      </c>
      <c r="CS133" s="14">
        <v>1.1539855072463767</v>
      </c>
      <c r="CT133" s="14">
        <v>1.0298507462686568</v>
      </c>
      <c r="CU133" s="14">
        <v>0.89489489489489493</v>
      </c>
      <c r="CV133" s="14">
        <v>0.9375</v>
      </c>
      <c r="CW133" s="14">
        <v>1.037037037037037</v>
      </c>
      <c r="CX133" s="14">
        <v>1.6327683615819208</v>
      </c>
      <c r="CY133" s="14">
        <v>0.99180327868852458</v>
      </c>
      <c r="CZ133" s="14">
        <v>1.100418410041841</v>
      </c>
      <c r="DA133" s="14">
        <v>0.95272727272727276</v>
      </c>
      <c r="DB133" s="14">
        <v>0.7407407407407407</v>
      </c>
      <c r="DC133" s="14">
        <v>1.0650887573964498</v>
      </c>
      <c r="DD133" s="14">
        <v>1.826861871419478</v>
      </c>
      <c r="DE133" s="14">
        <v>1.0081632653061225</v>
      </c>
    </row>
    <row r="134" spans="1:109">
      <c r="A134">
        <v>330</v>
      </c>
      <c r="B134">
        <v>1</v>
      </c>
      <c r="C134">
        <v>7</v>
      </c>
      <c r="D134">
        <v>42</v>
      </c>
      <c r="E134">
        <v>780341</v>
      </c>
      <c r="F134" t="s">
        <v>299</v>
      </c>
      <c r="G134" t="s">
        <v>1553</v>
      </c>
      <c r="H134" t="s">
        <v>1530</v>
      </c>
      <c r="J134" s="14">
        <v>0.76756756756756761</v>
      </c>
      <c r="K134" s="14">
        <v>1.2156611039794609</v>
      </c>
      <c r="L134" s="14">
        <v>1.5719497365220916</v>
      </c>
      <c r="M134" s="14">
        <v>1.421875</v>
      </c>
      <c r="N134" s="14">
        <v>1.2107969151670952</v>
      </c>
      <c r="O134" s="14">
        <v>1.0042979942693411</v>
      </c>
      <c r="P134" s="14">
        <v>0.8152866242038217</v>
      </c>
      <c r="Q134" s="14">
        <v>1.3330341113105924</v>
      </c>
      <c r="R134" s="14">
        <v>0.75</v>
      </c>
      <c r="S134" s="14">
        <v>1.1397379912663756</v>
      </c>
      <c r="T134" s="14">
        <v>1.0865746549560853</v>
      </c>
      <c r="U134" s="14">
        <v>0.91027308192457734</v>
      </c>
      <c r="V134" s="14">
        <v>1.1721170395869192</v>
      </c>
      <c r="W134" s="14">
        <v>1.4582500998801438</v>
      </c>
      <c r="X134" s="14">
        <v>1.4029227557411275</v>
      </c>
      <c r="Y134" s="14">
        <v>0.95238095238095233</v>
      </c>
      <c r="Z134" s="14">
        <v>0.96373056994818651</v>
      </c>
      <c r="AA134" s="14">
        <v>1.1441558441558441</v>
      </c>
      <c r="AB134" s="14">
        <v>0.84126984126984128</v>
      </c>
      <c r="AC134" s="14">
        <v>1.3460227272727272</v>
      </c>
      <c r="AD134" s="14">
        <v>0.7857142857142857</v>
      </c>
      <c r="AE134" s="14">
        <v>1.16875</v>
      </c>
      <c r="AF134" s="14">
        <v>1</v>
      </c>
      <c r="AG134" s="14">
        <v>0.95286885245901642</v>
      </c>
      <c r="AH134" s="14">
        <v>1.5225409836065573</v>
      </c>
      <c r="AI134" s="14">
        <v>1.0348258706467661</v>
      </c>
      <c r="AJ134" s="14">
        <v>1.0890410958904109</v>
      </c>
      <c r="AK134" s="14">
        <v>1.237562884292901</v>
      </c>
      <c r="AL134" s="14">
        <v>1.1964285714285714</v>
      </c>
      <c r="AM134" s="14">
        <v>1.2687074829931972</v>
      </c>
      <c r="AN134" s="14">
        <v>1</v>
      </c>
      <c r="AO134" s="14">
        <v>1.1923076923076923</v>
      </c>
      <c r="AP134" s="14">
        <v>1.411630990717939</v>
      </c>
      <c r="AQ134" s="14">
        <v>0.8848920863309353</v>
      </c>
      <c r="AR134" s="14">
        <v>1.9451553930530165</v>
      </c>
      <c r="AS134" s="14">
        <v>1.0162601626016261</v>
      </c>
      <c r="AT134" s="14">
        <v>1.3532608695652173</v>
      </c>
      <c r="AU134" s="14">
        <v>1.3793103448275863</v>
      </c>
      <c r="AV134" s="14">
        <v>0.77500000000000002</v>
      </c>
      <c r="AW134" s="14">
        <v>1.5703592814371257</v>
      </c>
      <c r="AX134" s="14">
        <v>1.2714054927302101</v>
      </c>
      <c r="AY134" s="14">
        <v>1.1139489194499017</v>
      </c>
      <c r="AZ134" s="14">
        <v>1.2292089249492901</v>
      </c>
      <c r="BA134" s="14">
        <v>1.1105527638190955</v>
      </c>
      <c r="BB134" s="14">
        <v>0.78400000000000003</v>
      </c>
      <c r="BC134" s="14">
        <v>1.1839530332681019</v>
      </c>
      <c r="BD134" s="14">
        <v>1.509090909090909</v>
      </c>
      <c r="BE134" s="14">
        <v>1.2883211678832116</v>
      </c>
      <c r="BF134" s="14">
        <v>1.0314960629921259</v>
      </c>
      <c r="BG134" s="14">
        <v>0.65657741559953431</v>
      </c>
      <c r="BH134" s="14">
        <v>1.1708860759493671</v>
      </c>
      <c r="BI134" s="14">
        <v>1.1091468101460416</v>
      </c>
      <c r="BJ134" s="14">
        <v>0.83796296296296291</v>
      </c>
      <c r="BK134" s="14">
        <v>1.0136986301369864</v>
      </c>
      <c r="BL134" s="14">
        <v>1.0487804878048781</v>
      </c>
      <c r="BM134" s="14">
        <v>1.0609318996415771</v>
      </c>
      <c r="BN134" s="14">
        <v>1.0393442622950819</v>
      </c>
      <c r="BO134" s="14">
        <v>1.2673267326732673</v>
      </c>
      <c r="BP134" s="14">
        <v>1.7426326129666012</v>
      </c>
      <c r="BQ134" s="14">
        <v>1.1896243291592128</v>
      </c>
      <c r="BR134" s="14">
        <v>1.0374707259953162</v>
      </c>
      <c r="BS134" s="14">
        <v>0.91141732283464572</v>
      </c>
      <c r="BT134" s="14">
        <v>1.1739864864864864</v>
      </c>
      <c r="BU134" s="14">
        <v>1.0802919708029197</v>
      </c>
      <c r="BV134" s="14">
        <v>0.97413793103448276</v>
      </c>
      <c r="BW134" s="14">
        <v>1.2206572769953052</v>
      </c>
      <c r="BX134" s="14">
        <v>1.471563981042654</v>
      </c>
      <c r="BY134" s="14">
        <v>1.1213872832369942</v>
      </c>
      <c r="BZ134" s="14">
        <v>2.1038564337533407</v>
      </c>
      <c r="CA134" s="14">
        <v>1.726916221033868</v>
      </c>
      <c r="CB134" s="14">
        <v>1.1666666666666667</v>
      </c>
      <c r="CC134" s="14">
        <v>1.0460829493087558</v>
      </c>
      <c r="CD134" s="14">
        <v>0.99698795180722888</v>
      </c>
      <c r="CE134" s="14">
        <v>1.5841409691629955</v>
      </c>
      <c r="CF134" s="14">
        <v>1.079107505070994</v>
      </c>
      <c r="CG134" s="14">
        <v>3.0833333333333335</v>
      </c>
      <c r="CH134" s="14">
        <v>1.1288782816229117</v>
      </c>
      <c r="CI134" s="14">
        <v>0.99290780141843971</v>
      </c>
      <c r="CJ134" s="14">
        <v>0.93055555555555558</v>
      </c>
      <c r="CK134" s="14">
        <v>2.9347240915208612</v>
      </c>
      <c r="CL134" s="14">
        <v>1.231686541737649</v>
      </c>
      <c r="CM134" s="14">
        <v>0.88752196836555364</v>
      </c>
      <c r="CN134" s="14">
        <v>1.0830527497194165</v>
      </c>
      <c r="CO134" s="14">
        <v>1.0448933782267116</v>
      </c>
      <c r="CP134" s="14">
        <v>0.78431372549019607</v>
      </c>
      <c r="CQ134" s="14">
        <v>0.77837837837837842</v>
      </c>
      <c r="CR134" s="14">
        <v>1.0718562874251496</v>
      </c>
      <c r="CS134" s="14">
        <v>1.2155797101449275</v>
      </c>
      <c r="CT134" s="14">
        <v>0.94527363184079605</v>
      </c>
      <c r="CU134" s="14">
        <v>1.0480480480480481</v>
      </c>
      <c r="CV134" s="14">
        <v>0.85</v>
      </c>
      <c r="CW134" s="14">
        <v>1.2514619883040936</v>
      </c>
      <c r="CX134" s="14">
        <v>1.478813559322034</v>
      </c>
      <c r="CY134" s="14">
        <v>0.81967213114754101</v>
      </c>
      <c r="CZ134" s="14">
        <v>1.0418410041841004</v>
      </c>
      <c r="DA134" s="14">
        <v>1.0436363636363637</v>
      </c>
      <c r="DB134" s="14">
        <v>0.85802469135802473</v>
      </c>
      <c r="DC134" s="14">
        <v>1.0532544378698225</v>
      </c>
      <c r="DD134" s="14">
        <v>1.5913430935709738</v>
      </c>
      <c r="DE134" s="14">
        <v>1.0285714285714285</v>
      </c>
    </row>
    <row r="135" spans="1:109">
      <c r="A135">
        <v>347</v>
      </c>
      <c r="B135">
        <v>1</v>
      </c>
      <c r="C135">
        <v>8</v>
      </c>
      <c r="D135">
        <v>11</v>
      </c>
      <c r="E135">
        <v>780352</v>
      </c>
      <c r="F135" t="s">
        <v>316</v>
      </c>
      <c r="G135" t="s">
        <v>1563</v>
      </c>
      <c r="H135" t="s">
        <v>1530</v>
      </c>
      <c r="J135" s="14">
        <v>1.1675675675675676</v>
      </c>
      <c r="K135" s="14">
        <v>1.1655969191270861</v>
      </c>
      <c r="L135" s="14">
        <v>1.595460072963113</v>
      </c>
      <c r="M135" s="14">
        <v>1.1822916666666667</v>
      </c>
      <c r="N135" s="14">
        <v>1.480719794344473</v>
      </c>
      <c r="O135" s="14">
        <v>0.94126074498567336</v>
      </c>
      <c r="P135" s="14">
        <v>1.0509554140127388</v>
      </c>
      <c r="Q135" s="14">
        <v>1.0448833034111311</v>
      </c>
      <c r="R135" s="14">
        <v>0.90767045454545459</v>
      </c>
      <c r="S135" s="14">
        <v>1.0087336244541485</v>
      </c>
      <c r="T135" s="14">
        <v>1.1116687578419071</v>
      </c>
      <c r="U135" s="14">
        <v>1.0897269180754225</v>
      </c>
      <c r="V135" s="14">
        <v>1.1445783132530121</v>
      </c>
      <c r="W135" s="14">
        <v>2.5633240111865763</v>
      </c>
      <c r="X135" s="14">
        <v>1.1670146137787056</v>
      </c>
      <c r="Y135" s="14">
        <v>1.3714285714285714</v>
      </c>
      <c r="Z135" s="14">
        <v>0.97409326424870468</v>
      </c>
      <c r="AA135" s="14">
        <v>1.1818181818181819</v>
      </c>
      <c r="AB135" s="14">
        <v>1.1125541125541125</v>
      </c>
      <c r="AC135" s="14">
        <v>1.2744318181818182</v>
      </c>
      <c r="AD135" s="14">
        <v>0.96894409937888204</v>
      </c>
      <c r="AE135" s="14">
        <v>0.56874999999999998</v>
      </c>
      <c r="AF135" s="14">
        <v>1.0245901639344261</v>
      </c>
      <c r="AG135" s="14">
        <v>1.1454918032786885</v>
      </c>
      <c r="AH135" s="14">
        <v>1.084016393442623</v>
      </c>
      <c r="AI135" s="14">
        <v>1.7611940298507462</v>
      </c>
      <c r="AJ135" s="14">
        <v>0.99315068493150682</v>
      </c>
      <c r="AK135" s="14">
        <v>1.9564002235885969</v>
      </c>
      <c r="AL135" s="14">
        <v>1.0389610389610389</v>
      </c>
      <c r="AM135" s="14">
        <v>1.1088435374149659</v>
      </c>
      <c r="AN135" s="14">
        <v>1.0621468926553672</v>
      </c>
      <c r="AO135" s="14">
        <v>1.1048951048951048</v>
      </c>
      <c r="AP135" s="14">
        <v>1.094525478310286</v>
      </c>
      <c r="AQ135" s="14">
        <v>0.92086330935251803</v>
      </c>
      <c r="AR135" s="14">
        <v>0.96526508226691043</v>
      </c>
      <c r="AS135" s="14">
        <v>1.0528455284552845</v>
      </c>
      <c r="AT135" s="14">
        <v>0.99347826086956526</v>
      </c>
      <c r="AU135" s="14">
        <v>1.3121597096188748</v>
      </c>
      <c r="AV135" s="14">
        <v>0.83750000000000002</v>
      </c>
      <c r="AW135" s="14">
        <v>1.3368263473053892</v>
      </c>
      <c r="AX135" s="14">
        <v>1.124394184168013</v>
      </c>
      <c r="AY135" s="14">
        <v>1.0392927308447937</v>
      </c>
      <c r="AZ135" s="14">
        <v>1.3569979716024341</v>
      </c>
      <c r="BA135" s="14">
        <v>0.96231155778894473</v>
      </c>
      <c r="BB135" s="14">
        <v>0.88800000000000001</v>
      </c>
      <c r="BC135" s="14">
        <v>1.1095890410958904</v>
      </c>
      <c r="BD135" s="14">
        <v>1.1212121212121211</v>
      </c>
      <c r="BE135" s="14">
        <v>1.562043795620438</v>
      </c>
      <c r="BF135" s="14">
        <v>0.92125984251968507</v>
      </c>
      <c r="BG135" s="14">
        <v>1.1602638727202172</v>
      </c>
      <c r="BH135" s="14">
        <v>1.0379746835443038</v>
      </c>
      <c r="BI135" s="14">
        <v>1.1322059953881629</v>
      </c>
      <c r="BJ135" s="14">
        <v>0.65740740740740744</v>
      </c>
      <c r="BK135" s="14">
        <v>1.3630136986301369</v>
      </c>
      <c r="BL135" s="14">
        <v>0.91056910569105687</v>
      </c>
      <c r="BM135" s="14">
        <v>1.096774193548387</v>
      </c>
      <c r="BN135" s="14">
        <v>1.042622950819672</v>
      </c>
      <c r="BO135" s="14">
        <v>1.0396039603960396</v>
      </c>
      <c r="BP135" s="14">
        <v>1.5422396856581533</v>
      </c>
      <c r="BQ135" s="14">
        <v>1.2218246869409659</v>
      </c>
      <c r="BR135" s="14">
        <v>1.0819672131147542</v>
      </c>
      <c r="BS135" s="14">
        <v>0.95669291338582674</v>
      </c>
      <c r="BT135" s="14">
        <v>1.1756756756756757</v>
      </c>
      <c r="BU135" s="14">
        <v>0.91240875912408759</v>
      </c>
      <c r="BV135" s="14">
        <v>1.0919540229885059</v>
      </c>
      <c r="BW135" s="14">
        <v>0.92018779342723001</v>
      </c>
      <c r="BX135" s="14">
        <v>2.3530805687203791</v>
      </c>
      <c r="BY135" s="14">
        <v>1.1040462427745665</v>
      </c>
      <c r="BZ135" s="14">
        <v>1.6456662848415426</v>
      </c>
      <c r="CA135" s="14">
        <v>1.6445632798573975</v>
      </c>
      <c r="CB135" s="14">
        <v>1.1599999999999999</v>
      </c>
      <c r="CC135" s="14">
        <v>0.95391705069124422</v>
      </c>
      <c r="CD135" s="14">
        <v>1.3102409638554218</v>
      </c>
      <c r="CE135" s="14">
        <v>1.2466960352422907</v>
      </c>
      <c r="CF135" s="14">
        <v>1.3073022312373226</v>
      </c>
      <c r="CG135" s="14">
        <v>1.263157894736842</v>
      </c>
      <c r="CH135" s="14">
        <v>1.0835322195704058</v>
      </c>
      <c r="CI135" s="14">
        <v>1.1205673758865249</v>
      </c>
      <c r="CJ135" s="14">
        <v>1.1944444444444444</v>
      </c>
      <c r="CK135" s="14">
        <v>2.4959623149394345</v>
      </c>
      <c r="CL135" s="14">
        <v>1.1788756388415673</v>
      </c>
      <c r="CM135" s="14">
        <v>1.2407732864674867</v>
      </c>
      <c r="CN135" s="14">
        <v>1.8002244668911336</v>
      </c>
      <c r="CO135" s="14">
        <v>1.0673400673400673</v>
      </c>
      <c r="CP135" s="14">
        <v>1.1503267973856208</v>
      </c>
      <c r="CQ135" s="14">
        <v>0.87567567567567572</v>
      </c>
      <c r="CR135" s="14">
        <v>1.1197604790419162</v>
      </c>
      <c r="CS135" s="14">
        <v>1.0597826086956521</v>
      </c>
      <c r="CT135" s="14">
        <v>1.1044776119402986</v>
      </c>
      <c r="CU135" s="14">
        <v>1.0510510510510511</v>
      </c>
      <c r="CV135" s="14">
        <v>1.1812499999999999</v>
      </c>
      <c r="CW135" s="14">
        <v>1.2553606237816763</v>
      </c>
      <c r="CX135" s="14">
        <v>1.231638418079096</v>
      </c>
      <c r="CY135" s="14">
        <v>1.2622950819672132</v>
      </c>
      <c r="CZ135" s="14">
        <v>1.2008368200836821</v>
      </c>
      <c r="DA135" s="14">
        <v>0.97090909090909094</v>
      </c>
      <c r="DB135" s="14">
        <v>1.1234567901234569</v>
      </c>
      <c r="DC135" s="14">
        <v>1.2130177514792899</v>
      </c>
      <c r="DD135" s="14">
        <v>1.3150859325270527</v>
      </c>
      <c r="DE135" s="14">
        <v>1.5142857142857142</v>
      </c>
    </row>
    <row r="136" spans="1:109">
      <c r="A136">
        <v>670</v>
      </c>
      <c r="B136">
        <v>1</v>
      </c>
      <c r="C136">
        <v>14</v>
      </c>
      <c r="D136">
        <v>46</v>
      </c>
      <c r="E136">
        <v>780590</v>
      </c>
      <c r="F136" t="s">
        <v>310</v>
      </c>
      <c r="G136" t="s">
        <v>310</v>
      </c>
      <c r="H136" t="s">
        <v>1530</v>
      </c>
      <c r="J136" s="14">
        <v>1.4162162162162162</v>
      </c>
      <c r="K136" s="14">
        <v>1.0706033376123234</v>
      </c>
      <c r="L136" s="14">
        <v>1.518443453587353</v>
      </c>
      <c r="M136" s="14">
        <v>1.2135416666666667</v>
      </c>
      <c r="N136" s="14">
        <v>1.038560411311054</v>
      </c>
      <c r="O136" s="14">
        <v>0.79083094555873923</v>
      </c>
      <c r="P136" s="14">
        <v>0.87898089171974525</v>
      </c>
      <c r="Q136" s="14">
        <v>1.1526032315978456</v>
      </c>
      <c r="R136" s="14">
        <v>0.90340909090909094</v>
      </c>
      <c r="S136" s="14">
        <v>1.3231441048034935</v>
      </c>
      <c r="T136" s="14">
        <v>1.1518193224592221</v>
      </c>
      <c r="U136" s="14">
        <v>1.0910273081924577</v>
      </c>
      <c r="V136" s="14">
        <v>1.1394148020654045</v>
      </c>
      <c r="W136" s="14">
        <v>2.1550139832201358</v>
      </c>
      <c r="X136" s="14">
        <v>1.2296450939457202</v>
      </c>
      <c r="Y136" s="14">
        <v>1.5333333333333334</v>
      </c>
      <c r="Z136" s="14">
        <v>1.0207253886010363</v>
      </c>
      <c r="AA136" s="14">
        <v>1.1896103896103896</v>
      </c>
      <c r="AB136" s="14">
        <v>1.0678210678210678</v>
      </c>
      <c r="AC136" s="14">
        <v>1.1977272727272728</v>
      </c>
      <c r="AD136" s="14">
        <v>0.7142857142857143</v>
      </c>
      <c r="AE136" s="14">
        <v>1.15625</v>
      </c>
      <c r="AF136" s="14">
        <v>1.1229508196721312</v>
      </c>
      <c r="AG136" s="14">
        <v>0.87704918032786883</v>
      </c>
      <c r="AH136" s="14">
        <v>1.3032786885245902</v>
      </c>
      <c r="AI136" s="14">
        <v>2.3134328358208953</v>
      </c>
      <c r="AJ136" s="14">
        <v>1.178082191780822</v>
      </c>
      <c r="AK136" s="14">
        <v>1.0363331470095025</v>
      </c>
      <c r="AL136" s="14">
        <v>0.92532467532467533</v>
      </c>
      <c r="AM136" s="14">
        <v>1.0986394557823129</v>
      </c>
      <c r="AN136" s="14">
        <v>1.0282485875706215</v>
      </c>
      <c r="AO136" s="14">
        <v>1.2342657342657342</v>
      </c>
      <c r="AP136" s="14">
        <v>1.1634779314264065</v>
      </c>
      <c r="AQ136" s="14">
        <v>1.1870503597122302</v>
      </c>
      <c r="AR136" s="14">
        <v>0.8957952468007313</v>
      </c>
      <c r="AS136" s="14">
        <v>0.76626016260162599</v>
      </c>
      <c r="AT136" s="14">
        <v>0.69891304347826089</v>
      </c>
      <c r="AU136" s="14">
        <v>1.2540834845735027</v>
      </c>
      <c r="AV136" s="14">
        <v>1.1125</v>
      </c>
      <c r="AW136" s="14">
        <v>1.0374251497005988</v>
      </c>
      <c r="AX136" s="14">
        <v>1.64297253634895</v>
      </c>
      <c r="AY136" s="14">
        <v>1.231827111984283</v>
      </c>
      <c r="AZ136" s="14">
        <v>1.2576064908722109</v>
      </c>
      <c r="BA136" s="14">
        <v>1.0477386934673367</v>
      </c>
      <c r="BB136" s="14">
        <v>1.008</v>
      </c>
      <c r="BC136" s="14">
        <v>0.99804305283757333</v>
      </c>
      <c r="BD136" s="14">
        <v>1.2242424242424241</v>
      </c>
      <c r="BE136" s="14">
        <v>1.3759124087591241</v>
      </c>
      <c r="BF136" s="14">
        <v>1.1023622047244095</v>
      </c>
      <c r="BG136" s="14">
        <v>1.1206829646876213</v>
      </c>
      <c r="BH136" s="14">
        <v>1.1645569620253164</v>
      </c>
      <c r="BI136" s="14">
        <v>0.89853958493466568</v>
      </c>
      <c r="BJ136" s="14">
        <v>1.4398148148148149</v>
      </c>
      <c r="BK136" s="14">
        <v>1.8150684931506849</v>
      </c>
      <c r="BL136" s="14">
        <v>0.99593495934959353</v>
      </c>
      <c r="BM136" s="14">
        <v>1.2222222222222223</v>
      </c>
      <c r="BN136" s="14">
        <v>1.3377049180327869</v>
      </c>
      <c r="BO136" s="14">
        <v>1.1683168316831682</v>
      </c>
      <c r="BP136" s="14">
        <v>1.3889980353634577</v>
      </c>
      <c r="BQ136" s="14">
        <v>1.1592128801431127</v>
      </c>
      <c r="BR136" s="14">
        <v>1.2459016393442623</v>
      </c>
      <c r="BS136" s="14">
        <v>1.5098425196850394</v>
      </c>
      <c r="BT136" s="14">
        <v>1.1435810810810811</v>
      </c>
      <c r="BU136" s="14">
        <v>1.0948905109489051</v>
      </c>
      <c r="BV136" s="14">
        <v>1.1580459770114941</v>
      </c>
      <c r="BW136" s="14">
        <v>1.1737089201877935</v>
      </c>
      <c r="BX136" s="14">
        <v>1.0971563981042654</v>
      </c>
      <c r="BY136" s="14">
        <v>1.0578034682080926</v>
      </c>
      <c r="BZ136" s="14">
        <v>1.3295150820924018</v>
      </c>
      <c r="CA136" s="14">
        <v>0.83279857397504453</v>
      </c>
      <c r="CB136" s="14">
        <v>1.0633333333333332</v>
      </c>
      <c r="CC136" s="14">
        <v>0.89400921658986177</v>
      </c>
      <c r="CD136" s="14">
        <v>1.5903614457831325</v>
      </c>
      <c r="CE136" s="14">
        <v>1.1251101321585903</v>
      </c>
      <c r="CF136" s="14">
        <v>1.2657200811359026</v>
      </c>
      <c r="CG136" s="14">
        <v>1.0175438596491229</v>
      </c>
      <c r="CH136" s="14">
        <v>1.4105011933174225</v>
      </c>
      <c r="CI136" s="14">
        <v>0.99645390070921991</v>
      </c>
      <c r="CJ136" s="14">
        <v>1.0833333333333333</v>
      </c>
      <c r="CK136" s="14">
        <v>1.6628532974427994</v>
      </c>
      <c r="CL136" s="14">
        <v>1.264054514480409</v>
      </c>
      <c r="CM136" s="14">
        <v>1.4516695957820738</v>
      </c>
      <c r="CN136" s="14">
        <v>1.7968574635241301</v>
      </c>
      <c r="CO136" s="14">
        <v>1.2255892255892256</v>
      </c>
      <c r="CP136" s="14">
        <v>1.4444444444444444</v>
      </c>
      <c r="CQ136" s="14">
        <v>0.92432432432432432</v>
      </c>
      <c r="CR136" s="14">
        <v>1.127744510978044</v>
      </c>
      <c r="CS136" s="14">
        <v>1.3677536231884058</v>
      </c>
      <c r="CT136" s="14">
        <v>1.0829187396351576</v>
      </c>
      <c r="CU136" s="14">
        <v>1.1141141141141142</v>
      </c>
      <c r="CV136" s="14">
        <v>1.35</v>
      </c>
      <c r="CW136" s="14">
        <v>1.1637426900584795</v>
      </c>
      <c r="CX136" s="14">
        <v>1.0494350282485876</v>
      </c>
      <c r="CY136" s="14">
        <v>1.278688524590164</v>
      </c>
      <c r="CZ136" s="14">
        <v>1.104602510460251</v>
      </c>
      <c r="DA136" s="14">
        <v>1.1127272727272728</v>
      </c>
      <c r="DB136" s="14">
        <v>1.5493827160493827</v>
      </c>
      <c r="DC136" s="14">
        <v>1.1952662721893492</v>
      </c>
      <c r="DD136" s="14">
        <v>1.0910248249522596</v>
      </c>
      <c r="DE136" s="14">
        <v>1.9061224489795918</v>
      </c>
    </row>
    <row r="137" spans="1:109">
      <c r="A137">
        <v>803</v>
      </c>
      <c r="B137">
        <v>1</v>
      </c>
      <c r="C137">
        <v>17</v>
      </c>
      <c r="D137">
        <v>35</v>
      </c>
      <c r="E137">
        <v>780764</v>
      </c>
      <c r="F137" t="s">
        <v>699</v>
      </c>
      <c r="G137" t="s">
        <v>1806</v>
      </c>
      <c r="H137" t="s">
        <v>1530</v>
      </c>
      <c r="J137" s="14">
        <v>1.0918918918918918</v>
      </c>
      <c r="K137" s="14">
        <v>1.4197689345314506</v>
      </c>
      <c r="L137" s="14">
        <v>1.3717065261451156</v>
      </c>
      <c r="M137" s="14">
        <v>1.40625</v>
      </c>
      <c r="N137" s="14">
        <v>1.3727506426735219</v>
      </c>
      <c r="O137" s="14">
        <v>1.1217765042979944</v>
      </c>
      <c r="P137" s="14">
        <v>0.96178343949044587</v>
      </c>
      <c r="Q137" s="14">
        <v>1.1570915619389588</v>
      </c>
      <c r="R137" s="14">
        <v>0.921875</v>
      </c>
      <c r="S137" s="14">
        <v>1.1572052401746724</v>
      </c>
      <c r="T137" s="14">
        <v>1.2045169385194479</v>
      </c>
      <c r="U137" s="14">
        <v>0.97919375812743825</v>
      </c>
      <c r="V137" s="14">
        <v>1.225473321858864</v>
      </c>
      <c r="W137" s="14">
        <v>2.5745105872952458</v>
      </c>
      <c r="X137" s="14">
        <v>1.2964509394572026</v>
      </c>
      <c r="Y137" s="14">
        <v>2.1523809523809523</v>
      </c>
      <c r="Z137" s="14">
        <v>1.2124352331606219</v>
      </c>
      <c r="AA137" s="14">
        <v>1.1857142857142857</v>
      </c>
      <c r="AB137" s="14">
        <v>1.0707070707070707</v>
      </c>
      <c r="AC137" s="14">
        <v>1.2948863636363637</v>
      </c>
      <c r="AD137" s="14">
        <v>0.81987577639751552</v>
      </c>
      <c r="AE137" s="14">
        <v>1.1125</v>
      </c>
      <c r="AF137" s="14">
        <v>1.040983606557377</v>
      </c>
      <c r="AG137" s="14">
        <v>1.278688524590164</v>
      </c>
      <c r="AH137" s="14">
        <v>1.723360655737705</v>
      </c>
      <c r="AI137" s="14">
        <v>1.1368159203980099</v>
      </c>
      <c r="AJ137" s="14">
        <v>1.0684931506849316</v>
      </c>
      <c r="AK137" s="14">
        <v>1.7138065958636111</v>
      </c>
      <c r="AL137" s="14">
        <v>1.2905844155844155</v>
      </c>
      <c r="AM137" s="14">
        <v>1.1258503401360545</v>
      </c>
      <c r="AN137" s="14">
        <v>1.1412429378531073</v>
      </c>
      <c r="AO137" s="14">
        <v>1.0664335664335665</v>
      </c>
      <c r="AP137" s="14">
        <v>1.5775715097556355</v>
      </c>
      <c r="AQ137" s="14">
        <v>1</v>
      </c>
      <c r="AR137" s="14">
        <v>0.99451553930530168</v>
      </c>
      <c r="AS137" s="14">
        <v>1.306910569105691</v>
      </c>
      <c r="AT137" s="14">
        <v>1.4347826086956521</v>
      </c>
      <c r="AU137" s="14">
        <v>1.2704174228675136</v>
      </c>
      <c r="AV137" s="14">
        <v>0.78749999999999998</v>
      </c>
      <c r="AW137" s="14">
        <v>1.215568862275449</v>
      </c>
      <c r="AX137" s="14">
        <v>1.3311793214862682</v>
      </c>
      <c r="AY137" s="14">
        <v>1.2357563850687623</v>
      </c>
      <c r="AZ137" s="14">
        <v>1.2819472616632861</v>
      </c>
      <c r="BA137" s="14">
        <v>1.1256281407035176</v>
      </c>
      <c r="BB137" s="14">
        <v>0.96</v>
      </c>
      <c r="BC137" s="14">
        <v>1.3365949119373777</v>
      </c>
      <c r="BD137" s="14">
        <v>1.0606060606060606</v>
      </c>
      <c r="BE137" s="14">
        <v>1.4817518248175183</v>
      </c>
      <c r="BF137" s="14">
        <v>1.0551181102362204</v>
      </c>
      <c r="BG137" s="14">
        <v>0.89018238261544436</v>
      </c>
      <c r="BH137" s="14">
        <v>0.96835443037974689</v>
      </c>
      <c r="BI137" s="14">
        <v>1.1844734819369716</v>
      </c>
      <c r="BJ137" s="14">
        <v>0.78240740740740744</v>
      </c>
      <c r="BK137" s="14">
        <v>1.5205479452054795</v>
      </c>
      <c r="BL137" s="14">
        <v>1.1341463414634145</v>
      </c>
      <c r="BM137" s="14">
        <v>0.99641577060931896</v>
      </c>
      <c r="BN137" s="14">
        <v>1.2557377049180327</v>
      </c>
      <c r="BO137" s="14">
        <v>1.1683168316831682</v>
      </c>
      <c r="BP137" s="14">
        <v>1.612966601178782</v>
      </c>
      <c r="BQ137" s="14">
        <v>1.4087656529516994</v>
      </c>
      <c r="BR137" s="14">
        <v>1.2224824355971897</v>
      </c>
      <c r="BS137" s="14">
        <v>1.0688976377952757</v>
      </c>
      <c r="BT137" s="14">
        <v>1.2195945945945945</v>
      </c>
      <c r="BU137" s="14">
        <v>1.0072992700729928</v>
      </c>
      <c r="BV137" s="14">
        <v>1.0431034482758621</v>
      </c>
      <c r="BW137" s="14">
        <v>0.99530516431924887</v>
      </c>
      <c r="BX137" s="14">
        <v>1.9992101105845181</v>
      </c>
      <c r="BY137" s="14">
        <v>1.1791907514450868</v>
      </c>
      <c r="BZ137" s="14">
        <v>1.4822451317296679</v>
      </c>
      <c r="CA137" s="14">
        <v>1.6919786096256684</v>
      </c>
      <c r="CB137" s="14">
        <v>1.1666666666666667</v>
      </c>
      <c r="CC137" s="14">
        <v>1.3502304147465438</v>
      </c>
      <c r="CD137" s="14">
        <v>1.1445783132530121</v>
      </c>
      <c r="CE137" s="14">
        <v>1.3726872246696036</v>
      </c>
      <c r="CF137" s="14">
        <v>1.3559837728194726</v>
      </c>
      <c r="CG137" s="14">
        <v>1.736842105263158</v>
      </c>
      <c r="CH137" s="14">
        <v>1.2911694510739857</v>
      </c>
      <c r="CI137" s="14">
        <v>1.1489361702127661</v>
      </c>
      <c r="CJ137" s="14">
        <v>1.1388888888888888</v>
      </c>
      <c r="CK137" s="14">
        <v>2.0928667563930015</v>
      </c>
      <c r="CL137" s="14">
        <v>1.2044293015332197</v>
      </c>
      <c r="CM137" s="14">
        <v>1.0667838312829525</v>
      </c>
      <c r="CN137" s="14">
        <v>1.3142536475869808</v>
      </c>
      <c r="CO137" s="14">
        <v>1.0707070707070707</v>
      </c>
      <c r="CP137" s="14">
        <v>1.2026143790849673</v>
      </c>
      <c r="CQ137" s="14">
        <v>0.95675675675675675</v>
      </c>
      <c r="CR137" s="14">
        <v>1.0339321357285429</v>
      </c>
      <c r="CS137" s="14">
        <v>1.1268115942028984</v>
      </c>
      <c r="CT137" s="14">
        <v>1.2305140961857379</v>
      </c>
      <c r="CU137" s="14">
        <v>1.045045045045045</v>
      </c>
      <c r="CV137" s="14">
        <v>1.16875</v>
      </c>
      <c r="CW137" s="14">
        <v>1.4717348927875245</v>
      </c>
      <c r="CX137" s="14">
        <v>1.1214689265536724</v>
      </c>
      <c r="CY137" s="14">
        <v>0.99590163934426235</v>
      </c>
      <c r="CZ137" s="14">
        <v>1.1380753138075315</v>
      </c>
      <c r="DA137" s="14">
        <v>1.0327272727272727</v>
      </c>
      <c r="DB137" s="14">
        <v>1.1604938271604939</v>
      </c>
      <c r="DC137" s="14">
        <v>1.3076923076923077</v>
      </c>
      <c r="DD137" s="14">
        <v>1.3634627625716105</v>
      </c>
      <c r="DE137" s="14">
        <v>1.5755102040816327</v>
      </c>
    </row>
    <row r="138" spans="1:109">
      <c r="A138">
        <v>916</v>
      </c>
      <c r="B138">
        <v>1</v>
      </c>
      <c r="C138">
        <v>20</v>
      </c>
      <c r="D138">
        <v>4</v>
      </c>
      <c r="E138">
        <v>780919</v>
      </c>
      <c r="F138" t="s">
        <v>796</v>
      </c>
      <c r="G138" t="s">
        <v>1870</v>
      </c>
      <c r="H138" t="s">
        <v>1530</v>
      </c>
      <c r="J138" s="14">
        <v>1.0648648648648649</v>
      </c>
      <c r="K138" s="14">
        <v>0.97175866495507057</v>
      </c>
      <c r="L138" s="14">
        <v>0.96311309282529389</v>
      </c>
      <c r="M138" s="14">
        <v>0.765625</v>
      </c>
      <c r="N138" s="14">
        <v>0.88431876606683801</v>
      </c>
      <c r="O138" s="14">
        <v>1.0214899713467049</v>
      </c>
      <c r="P138" s="14">
        <v>1.0254777070063694</v>
      </c>
      <c r="Q138" s="14">
        <v>0.8231597845601436</v>
      </c>
      <c r="R138" s="14">
        <v>1.1619318181818181</v>
      </c>
      <c r="S138" s="14">
        <v>0.97379912663755464</v>
      </c>
      <c r="T138" s="14">
        <v>0.97114178168130494</v>
      </c>
      <c r="U138" s="14">
        <v>1.0858257477243174</v>
      </c>
      <c r="V138" s="14">
        <v>1.6161790017211703</v>
      </c>
      <c r="W138" s="14">
        <v>0.90771074710347588</v>
      </c>
      <c r="X138" s="14">
        <v>1.0334029227557411</v>
      </c>
      <c r="Y138" s="14">
        <v>0.84761904761904761</v>
      </c>
      <c r="Z138" s="14">
        <v>0.86010362694300513</v>
      </c>
      <c r="AA138" s="14">
        <v>1.1857142857142857</v>
      </c>
      <c r="AB138" s="14">
        <v>0.84271284271284275</v>
      </c>
      <c r="AC138" s="14">
        <v>0.84545454545454546</v>
      </c>
      <c r="AD138" s="14">
        <v>1.5962732919254659</v>
      </c>
      <c r="AE138" s="14">
        <v>1.2250000000000001</v>
      </c>
      <c r="AF138" s="14">
        <v>3.1065573770491803</v>
      </c>
      <c r="AG138" s="14">
        <v>0.90368852459016391</v>
      </c>
      <c r="AH138" s="14">
        <v>0.88524590163934425</v>
      </c>
      <c r="AI138" s="14">
        <v>0.97014925373134331</v>
      </c>
      <c r="AJ138" s="14">
        <v>0.86986301369863017</v>
      </c>
      <c r="AK138" s="14">
        <v>0.8988261598658468</v>
      </c>
      <c r="AL138" s="14">
        <v>0.81412337662337664</v>
      </c>
      <c r="AM138" s="14">
        <v>1.0442176870748299</v>
      </c>
      <c r="AN138" s="14">
        <v>0.80790960451977401</v>
      </c>
      <c r="AO138" s="14">
        <v>0.99650349650349646</v>
      </c>
      <c r="AP138" s="14">
        <v>0.88994127675696155</v>
      </c>
      <c r="AQ138" s="14">
        <v>1.5107913669064748</v>
      </c>
      <c r="AR138" s="14">
        <v>0.979890310786106</v>
      </c>
      <c r="AS138" s="14">
        <v>0.53658536585365857</v>
      </c>
      <c r="AT138" s="14">
        <v>0.90869565217391302</v>
      </c>
      <c r="AU138" s="14">
        <v>0.92740471869328489</v>
      </c>
      <c r="AV138" s="14">
        <v>0.88749999999999996</v>
      </c>
      <c r="AW138" s="14">
        <v>0.95059880239520955</v>
      </c>
      <c r="AX138" s="14">
        <v>1.0516962843295639</v>
      </c>
      <c r="AY138" s="14">
        <v>0.95874263261296655</v>
      </c>
      <c r="AZ138" s="14">
        <v>0.86004056795131845</v>
      </c>
      <c r="BA138" s="14">
        <v>0.90954773869346739</v>
      </c>
      <c r="BB138" s="14">
        <v>0.84</v>
      </c>
      <c r="BC138" s="14">
        <v>0.81409001956947158</v>
      </c>
      <c r="BD138" s="14">
        <v>2.0666666666666669</v>
      </c>
      <c r="BE138" s="14">
        <v>0.83941605839416056</v>
      </c>
      <c r="BF138" s="14">
        <v>1.3228346456692914</v>
      </c>
      <c r="BG138" s="14">
        <v>1.1525029103608848</v>
      </c>
      <c r="BH138" s="14">
        <v>1.2911392405063291</v>
      </c>
      <c r="BI138" s="14">
        <v>0.94696387394312065</v>
      </c>
      <c r="BJ138" s="14">
        <v>1.037037037037037</v>
      </c>
      <c r="BK138" s="14">
        <v>1.1369863013698631</v>
      </c>
      <c r="BL138" s="14">
        <v>1.1341463414634145</v>
      </c>
      <c r="BM138" s="14">
        <v>2.4014336917562722</v>
      </c>
      <c r="BN138" s="14">
        <v>0.87868852459016389</v>
      </c>
      <c r="BO138" s="14">
        <v>5.3069306930693072</v>
      </c>
      <c r="BP138" s="14">
        <v>1.0275049115913557</v>
      </c>
      <c r="BQ138" s="14">
        <v>0.95527728085867625</v>
      </c>
      <c r="BR138" s="14">
        <v>1.0608899297423888</v>
      </c>
      <c r="BS138" s="14">
        <v>1.7165354330708662</v>
      </c>
      <c r="BT138" s="14">
        <v>0.9341216216216216</v>
      </c>
      <c r="BU138" s="14">
        <v>1.3065693430656935</v>
      </c>
      <c r="BV138" s="14">
        <v>1</v>
      </c>
      <c r="BW138" s="14">
        <v>1.1126760563380282</v>
      </c>
      <c r="BX138" s="14">
        <v>2.0505529225908372</v>
      </c>
      <c r="BY138" s="14">
        <v>1.046242774566474</v>
      </c>
      <c r="BZ138" s="14">
        <v>0.96678121420389462</v>
      </c>
      <c r="CA138" s="14">
        <v>1.035650623885918</v>
      </c>
      <c r="CB138" s="14">
        <v>0.99333333333333329</v>
      </c>
      <c r="CC138" s="14">
        <v>1.3133640552995391</v>
      </c>
      <c r="CD138" s="14">
        <v>0.9337349397590361</v>
      </c>
      <c r="CE138" s="14">
        <v>0.95066079295154182</v>
      </c>
      <c r="CF138" s="14">
        <v>1.5385395537525355</v>
      </c>
      <c r="CG138" s="14">
        <v>0.85526315789473684</v>
      </c>
      <c r="CH138" s="14">
        <v>0.89260143198090691</v>
      </c>
      <c r="CI138" s="14">
        <v>0.86524822695035464</v>
      </c>
      <c r="CJ138" s="14">
        <v>0.84722222222222221</v>
      </c>
      <c r="CK138" s="14">
        <v>1.405114401076716</v>
      </c>
      <c r="CL138" s="14">
        <v>0.88074957410562182</v>
      </c>
      <c r="CM138" s="14">
        <v>1.1441124780316345</v>
      </c>
      <c r="CN138" s="14">
        <v>0.92480359147025815</v>
      </c>
      <c r="CO138" s="14">
        <v>0.81930415263748602</v>
      </c>
      <c r="CP138" s="14">
        <v>1.0522875816993464</v>
      </c>
      <c r="CQ138" s="14">
        <v>0.91351351351351351</v>
      </c>
      <c r="CR138" s="14">
        <v>0.97005988023952094</v>
      </c>
      <c r="CS138" s="14">
        <v>1.7518115942028984</v>
      </c>
      <c r="CT138" s="14">
        <v>2.6019900497512438</v>
      </c>
      <c r="CU138" s="14">
        <v>1.1411411411411412</v>
      </c>
      <c r="CV138" s="14">
        <v>0.96875</v>
      </c>
      <c r="CW138" s="14">
        <v>1.3508771929824561</v>
      </c>
      <c r="CX138" s="14">
        <v>1.1242937853107344</v>
      </c>
      <c r="CY138" s="14">
        <v>1.1229508196721312</v>
      </c>
      <c r="CZ138" s="14">
        <v>0.79497907949790791</v>
      </c>
      <c r="DA138" s="14">
        <v>1.2181818181818183</v>
      </c>
      <c r="DB138" s="14">
        <v>1.4259259259259258</v>
      </c>
      <c r="DC138" s="14">
        <v>0.92899408284023666</v>
      </c>
      <c r="DD138" s="14">
        <v>0.84786760025461494</v>
      </c>
      <c r="DE138" s="14">
        <v>1.1306122448979592</v>
      </c>
    </row>
    <row r="139" spans="1:109">
      <c r="A139">
        <v>357</v>
      </c>
      <c r="B139">
        <v>1</v>
      </c>
      <c r="C139">
        <v>8</v>
      </c>
      <c r="D139">
        <v>21</v>
      </c>
      <c r="E139">
        <v>780266</v>
      </c>
      <c r="F139" t="s">
        <v>326</v>
      </c>
      <c r="G139" t="s">
        <v>1529</v>
      </c>
      <c r="H139" t="s">
        <v>1530</v>
      </c>
      <c r="J139" s="14">
        <v>1.0162162162162163</v>
      </c>
      <c r="K139" s="14">
        <v>1.3286264441591784</v>
      </c>
      <c r="L139" s="14">
        <v>1.4511552492906363</v>
      </c>
      <c r="M139" s="14">
        <v>1.390625</v>
      </c>
      <c r="N139" s="14">
        <v>1.4665809768637532</v>
      </c>
      <c r="O139" s="14">
        <v>1.4068767908309456</v>
      </c>
      <c r="P139" s="14">
        <v>0.98726114649681529</v>
      </c>
      <c r="Q139" s="14">
        <v>1.2351885098743267</v>
      </c>
      <c r="R139" s="14">
        <v>0.85085227272727271</v>
      </c>
      <c r="S139" s="14">
        <v>0.90393013100436681</v>
      </c>
      <c r="T139" s="14">
        <v>1.0890840652446676</v>
      </c>
      <c r="U139" s="14">
        <v>0.98829648894668398</v>
      </c>
      <c r="V139" s="14">
        <v>1.3597246127366609</v>
      </c>
      <c r="W139" s="14">
        <v>1.340791050739113</v>
      </c>
      <c r="X139" s="14">
        <v>1.0292275574112735</v>
      </c>
      <c r="Y139" s="14">
        <v>1.2761904761904761</v>
      </c>
      <c r="Z139" s="14">
        <v>0.95854922279792742</v>
      </c>
      <c r="AA139" s="14">
        <v>1.6012987012987012</v>
      </c>
      <c r="AB139" s="14">
        <v>0.93506493506493504</v>
      </c>
      <c r="AC139" s="14">
        <v>1.2511363636363637</v>
      </c>
      <c r="AD139" s="14">
        <v>0.87267080745341619</v>
      </c>
      <c r="AE139" s="14">
        <v>0.95625000000000004</v>
      </c>
      <c r="AF139" s="14">
        <v>1.0901639344262295</v>
      </c>
      <c r="AG139" s="14">
        <v>1.3647540983606556</v>
      </c>
      <c r="AH139" s="14">
        <v>1.1762295081967213</v>
      </c>
      <c r="AI139" s="14">
        <v>0.95273631840796025</v>
      </c>
      <c r="AJ139" s="14">
        <v>1.2328767123287672</v>
      </c>
      <c r="AK139" s="14">
        <v>1.7361654555617663</v>
      </c>
      <c r="AL139" s="14">
        <v>1.6866883116883118</v>
      </c>
      <c r="AM139" s="14">
        <v>0.98639455782312924</v>
      </c>
      <c r="AN139" s="14">
        <v>1.152542372881356</v>
      </c>
      <c r="AO139" s="14">
        <v>1.1328671328671329</v>
      </c>
      <c r="AP139" s="14">
        <v>1.5991665088084865</v>
      </c>
      <c r="AQ139" s="14">
        <v>1.014388489208633</v>
      </c>
      <c r="AR139" s="14">
        <v>1.287020109689214</v>
      </c>
      <c r="AS139" s="14">
        <v>0.96747967479674801</v>
      </c>
      <c r="AT139" s="14">
        <v>1.258695652173913</v>
      </c>
      <c r="AU139" s="14">
        <v>1.3194192377495462</v>
      </c>
      <c r="AV139" s="14">
        <v>1.0125</v>
      </c>
      <c r="AW139" s="14">
        <v>1.0868263473053892</v>
      </c>
      <c r="AX139" s="14">
        <v>1.198707592891761</v>
      </c>
      <c r="AY139" s="14">
        <v>1.2534381139489195</v>
      </c>
      <c r="AZ139" s="14">
        <v>1.2799188640973631</v>
      </c>
      <c r="BA139" s="14">
        <v>1.0703517587939699</v>
      </c>
      <c r="BB139" s="14">
        <v>1.024</v>
      </c>
      <c r="BC139" s="14">
        <v>1.1604696673189825</v>
      </c>
      <c r="BD139" s="14">
        <v>1.1818181818181819</v>
      </c>
      <c r="BE139" s="14">
        <v>1.3868613138686132</v>
      </c>
      <c r="BF139" s="14">
        <v>0.96850393700787396</v>
      </c>
      <c r="BG139" s="14">
        <v>1.0097012029491657</v>
      </c>
      <c r="BH139" s="14">
        <v>1</v>
      </c>
      <c r="BI139" s="14">
        <v>1.1921598770176787</v>
      </c>
      <c r="BJ139" s="14">
        <v>0.68055555555555558</v>
      </c>
      <c r="BK139" s="14">
        <v>0.88356164383561642</v>
      </c>
      <c r="BL139" s="14">
        <v>0.83739837398373984</v>
      </c>
      <c r="BM139" s="14">
        <v>1.0250896057347669</v>
      </c>
      <c r="BN139" s="14">
        <v>1.0918032786885246</v>
      </c>
      <c r="BO139" s="14">
        <v>1.2871287128712872</v>
      </c>
      <c r="BP139" s="14">
        <v>1.5166994106090372</v>
      </c>
      <c r="BQ139" s="14">
        <v>1.3917710196779964</v>
      </c>
      <c r="BR139" s="14">
        <v>1.0936768149882905</v>
      </c>
      <c r="BS139" s="14">
        <v>1.0255905511811023</v>
      </c>
      <c r="BT139" s="14">
        <v>1.1756756756756757</v>
      </c>
      <c r="BU139" s="14">
        <v>0.86131386861313863</v>
      </c>
      <c r="BV139" s="14">
        <v>1.0114942528735633</v>
      </c>
      <c r="BW139" s="14">
        <v>0.91549295774647887</v>
      </c>
      <c r="BX139" s="14">
        <v>1.2740916271721958</v>
      </c>
      <c r="BY139" s="14">
        <v>1.2023121387283238</v>
      </c>
      <c r="BZ139" s="14">
        <v>1.8151966399389079</v>
      </c>
      <c r="CA139" s="14">
        <v>1.5122994652406416</v>
      </c>
      <c r="CB139" s="14">
        <v>1.0433333333333332</v>
      </c>
      <c r="CC139" s="14">
        <v>0.81105990783410142</v>
      </c>
      <c r="CD139" s="14">
        <v>1.2530120481927711</v>
      </c>
      <c r="CE139" s="14">
        <v>1.2255506607929516</v>
      </c>
      <c r="CF139" s="14">
        <v>2.0862068965517242</v>
      </c>
      <c r="CG139" s="14">
        <v>2.4912280701754388</v>
      </c>
      <c r="CH139" s="14">
        <v>0.96897374701670647</v>
      </c>
      <c r="CI139" s="14">
        <v>1.1453900709219857</v>
      </c>
      <c r="CJ139" s="14">
        <v>1.2361111111111112</v>
      </c>
      <c r="CK139" s="14">
        <v>2.0814266487213997</v>
      </c>
      <c r="CL139" s="14">
        <v>1.2197614991482113</v>
      </c>
      <c r="CM139" s="14">
        <v>1.0738137082601054</v>
      </c>
      <c r="CN139" s="14">
        <v>1.6430976430976432</v>
      </c>
      <c r="CO139" s="14">
        <v>1.2210998877665544</v>
      </c>
      <c r="CP139" s="14">
        <v>1.0849673202614378</v>
      </c>
      <c r="CQ139" s="14">
        <v>1.0378378378378379</v>
      </c>
      <c r="CR139" s="14">
        <v>1.0399201596806387</v>
      </c>
      <c r="CS139" s="14">
        <v>1.1721014492753623</v>
      </c>
      <c r="CT139" s="14">
        <v>1.2255389718076286</v>
      </c>
      <c r="CU139" s="14">
        <v>0.95195195195195192</v>
      </c>
      <c r="CV139" s="14">
        <v>1.0249999999999999</v>
      </c>
      <c r="CW139" s="14">
        <v>1.3762183235867447</v>
      </c>
      <c r="CX139" s="14">
        <v>1.4166666666666667</v>
      </c>
      <c r="CY139" s="14">
        <v>0.92213114754098358</v>
      </c>
      <c r="CZ139" s="14">
        <v>1.1799163179916319</v>
      </c>
      <c r="DA139" s="14">
        <v>0.83272727272727276</v>
      </c>
      <c r="DB139" s="14">
        <v>0.93827160493827155</v>
      </c>
      <c r="DC139" s="14">
        <v>1.136094674556213</v>
      </c>
      <c r="DD139" s="14">
        <v>1.4882240611075748</v>
      </c>
      <c r="DE139" s="14">
        <v>1.1306122448979592</v>
      </c>
    </row>
    <row r="140" spans="1:109">
      <c r="A140">
        <v>461</v>
      </c>
      <c r="B140">
        <v>1</v>
      </c>
      <c r="C140">
        <v>10</v>
      </c>
      <c r="D140">
        <v>29</v>
      </c>
      <c r="E140">
        <v>780403</v>
      </c>
      <c r="F140" t="s">
        <v>425</v>
      </c>
      <c r="G140" t="s">
        <v>1626</v>
      </c>
      <c r="H140" t="s">
        <v>1530</v>
      </c>
      <c r="J140" s="14">
        <v>1.0864864864864865</v>
      </c>
      <c r="K140" s="14">
        <v>0.9743260590500642</v>
      </c>
      <c r="L140" s="14">
        <v>1.0182407782732064</v>
      </c>
      <c r="M140" s="14">
        <v>1.1510416666666667</v>
      </c>
      <c r="N140" s="14">
        <v>0.89974293059125965</v>
      </c>
      <c r="O140" s="14">
        <v>1.3495702005730659</v>
      </c>
      <c r="P140" s="14">
        <v>0.98726114649681529</v>
      </c>
      <c r="Q140" s="14">
        <v>1.0448833034111311</v>
      </c>
      <c r="R140" s="14">
        <v>1.3977272727272727</v>
      </c>
      <c r="S140" s="14">
        <v>0.96506550218340614</v>
      </c>
      <c r="T140" s="14">
        <v>0.84065244667503136</v>
      </c>
      <c r="U140" s="14">
        <v>1.0091027308192457</v>
      </c>
      <c r="V140" s="14">
        <v>0.98450946643717729</v>
      </c>
      <c r="W140" s="14">
        <v>1.0363563723531761</v>
      </c>
      <c r="X140" s="14">
        <v>0.91231732776617958</v>
      </c>
      <c r="Y140" s="14">
        <v>1.180952380952381</v>
      </c>
      <c r="Z140" s="14">
        <v>1.0466321243523315</v>
      </c>
      <c r="AA140" s="14">
        <v>1.7714285714285714</v>
      </c>
      <c r="AB140" s="14">
        <v>1.2092352092352092</v>
      </c>
      <c r="AC140" s="14">
        <v>1.2113636363636364</v>
      </c>
      <c r="AD140" s="14">
        <v>1.4875776397515528</v>
      </c>
      <c r="AE140" s="14">
        <v>1.03125</v>
      </c>
      <c r="AF140" s="14">
        <v>0.99180327868852458</v>
      </c>
      <c r="AG140" s="14">
        <v>2.4651639344262297</v>
      </c>
      <c r="AH140" s="14">
        <v>1.2930327868852458</v>
      </c>
      <c r="AI140" s="14">
        <v>1.1567164179104477</v>
      </c>
      <c r="AJ140" s="14">
        <v>0.9726027397260274</v>
      </c>
      <c r="AK140" s="14">
        <v>1.0922302962548911</v>
      </c>
      <c r="AL140" s="14">
        <v>0.97483766233766234</v>
      </c>
      <c r="AM140" s="14">
        <v>2.1870748299319729</v>
      </c>
      <c r="AN140" s="14">
        <v>1.0903954802259888</v>
      </c>
      <c r="AO140" s="14">
        <v>0.83216783216783219</v>
      </c>
      <c r="AP140" s="14">
        <v>0.52926690661110054</v>
      </c>
      <c r="AQ140" s="14">
        <v>1.0215827338129497</v>
      </c>
      <c r="AR140" s="14">
        <v>1.336380255941499</v>
      </c>
      <c r="AS140" s="14">
        <v>1.2682926829268293</v>
      </c>
      <c r="AT140" s="14">
        <v>1.0815217391304348</v>
      </c>
      <c r="AU140" s="14">
        <v>0.96914700544464605</v>
      </c>
      <c r="AV140" s="14">
        <v>0.875</v>
      </c>
      <c r="AW140" s="14">
        <v>1.0464071856287425</v>
      </c>
      <c r="AX140" s="14">
        <v>0.95638126009693059</v>
      </c>
      <c r="AY140" s="14">
        <v>0.96070726915520632</v>
      </c>
      <c r="AZ140" s="14">
        <v>0.94523326572008115</v>
      </c>
      <c r="BA140" s="14">
        <v>1.2989949748743719</v>
      </c>
      <c r="BB140" s="14">
        <v>0.99199999999999999</v>
      </c>
      <c r="BC140" s="14">
        <v>1.1389432485322897</v>
      </c>
      <c r="BD140" s="14">
        <v>0.89696969696969697</v>
      </c>
      <c r="BE140" s="14">
        <v>1.5291970802919708</v>
      </c>
      <c r="BF140" s="14">
        <v>1</v>
      </c>
      <c r="BG140" s="14">
        <v>1.0454016298020954</v>
      </c>
      <c r="BH140" s="14">
        <v>0.98101265822784811</v>
      </c>
      <c r="BI140" s="14">
        <v>1.2075326671790929</v>
      </c>
      <c r="BJ140" s="14">
        <v>0.76388888888888884</v>
      </c>
      <c r="BK140" s="14">
        <v>0.98630136986301364</v>
      </c>
      <c r="BL140" s="14">
        <v>1.0853658536585367</v>
      </c>
      <c r="BM140" s="14">
        <v>1</v>
      </c>
      <c r="BN140" s="14">
        <v>1.9475409836065574</v>
      </c>
      <c r="BO140" s="14">
        <v>1.0297029702970297</v>
      </c>
      <c r="BP140" s="14">
        <v>1.0550098231827112</v>
      </c>
      <c r="BQ140" s="14">
        <v>0.87567084078711988</v>
      </c>
      <c r="BR140" s="14">
        <v>0.97658079625292737</v>
      </c>
      <c r="BS140" s="14">
        <v>1.1181102362204725</v>
      </c>
      <c r="BT140" s="14">
        <v>0.89695945945945943</v>
      </c>
      <c r="BU140" s="14">
        <v>1.0583941605839415</v>
      </c>
      <c r="BV140" s="14">
        <v>0.93965517241379315</v>
      </c>
      <c r="BW140" s="14">
        <v>0.92957746478873238</v>
      </c>
      <c r="BX140" s="14">
        <v>0.75197472353870454</v>
      </c>
      <c r="BY140" s="14">
        <v>1.2023121387283238</v>
      </c>
      <c r="BZ140" s="14">
        <v>0.92019854906452847</v>
      </c>
      <c r="CA140" s="14">
        <v>1.3721925133689841</v>
      </c>
      <c r="CB140" s="14">
        <v>1.0433333333333332</v>
      </c>
      <c r="CC140" s="14">
        <v>1.792626728110599</v>
      </c>
      <c r="CD140" s="14">
        <v>1.0753012048192772</v>
      </c>
      <c r="CE140" s="14">
        <v>1.4317180616740088</v>
      </c>
      <c r="CF140" s="14">
        <v>0.87322515212981744</v>
      </c>
      <c r="CG140" s="14">
        <v>2.0263157894736841</v>
      </c>
      <c r="CH140" s="14">
        <v>1.0095465393794749</v>
      </c>
      <c r="CI140" s="14">
        <v>1.1524822695035462</v>
      </c>
      <c r="CJ140" s="14">
        <v>2.0092592592592591</v>
      </c>
      <c r="CK140" s="14">
        <v>1.1655450874831763</v>
      </c>
      <c r="CL140" s="14">
        <v>0.94378194207836452</v>
      </c>
      <c r="CM140" s="14">
        <v>1.1581722319859402</v>
      </c>
      <c r="CN140" s="14">
        <v>1.1447811447811447</v>
      </c>
      <c r="CO140" s="14">
        <v>1.5824915824915824</v>
      </c>
      <c r="CP140" s="14">
        <v>1.0915032679738561</v>
      </c>
      <c r="CQ140" s="14">
        <v>1.0054054054054054</v>
      </c>
      <c r="CR140" s="14">
        <v>0.99800399201596801</v>
      </c>
      <c r="CS140" s="14">
        <v>1.1684782608695652</v>
      </c>
      <c r="CT140" s="14">
        <v>1.1111111111111112</v>
      </c>
      <c r="CU140" s="14">
        <v>1.1801801801801801</v>
      </c>
      <c r="CV140" s="14">
        <v>1.04375</v>
      </c>
      <c r="CW140" s="14">
        <v>3.3508771929824563</v>
      </c>
      <c r="CX140" s="14">
        <v>1.1285310734463276</v>
      </c>
      <c r="CY140" s="14">
        <v>0.92622950819672134</v>
      </c>
      <c r="CZ140" s="14">
        <v>1.1255230125523012</v>
      </c>
      <c r="DA140" s="14">
        <v>1.0872727272727272</v>
      </c>
      <c r="DB140" s="14">
        <v>0.90740740740740744</v>
      </c>
      <c r="DC140" s="14">
        <v>0.99408284023668636</v>
      </c>
      <c r="DD140" s="14">
        <v>3.6919159770846592</v>
      </c>
      <c r="DE140" s="14">
        <v>1.1142857142857143</v>
      </c>
    </row>
    <row r="141" spans="1:109">
      <c r="A141">
        <v>744</v>
      </c>
      <c r="B141">
        <v>1</v>
      </c>
      <c r="C141">
        <v>16</v>
      </c>
      <c r="D141">
        <v>24</v>
      </c>
      <c r="E141">
        <v>780746</v>
      </c>
      <c r="F141" t="s">
        <v>665</v>
      </c>
      <c r="G141" t="s">
        <v>1779</v>
      </c>
      <c r="H141" t="s">
        <v>1530</v>
      </c>
      <c r="J141" s="14">
        <v>0.63783783783783787</v>
      </c>
      <c r="K141" s="14">
        <v>1.0385109114249038</v>
      </c>
      <c r="L141" s="14">
        <v>1.6400486420753952</v>
      </c>
      <c r="M141" s="14">
        <v>1.3020833333333333</v>
      </c>
      <c r="N141" s="14">
        <v>1.2262210796915167</v>
      </c>
      <c r="O141" s="14">
        <v>1.319484240687679</v>
      </c>
      <c r="P141" s="14">
        <v>1</v>
      </c>
      <c r="Q141" s="14">
        <v>1.2181328545780969</v>
      </c>
      <c r="R141" s="14">
        <v>0.65625</v>
      </c>
      <c r="S141" s="14">
        <v>0.93886462882096067</v>
      </c>
      <c r="T141" s="14">
        <v>0.9109159347553325</v>
      </c>
      <c r="U141" s="14">
        <v>0.85305591677503256</v>
      </c>
      <c r="V141" s="14">
        <v>1.0671256454388984</v>
      </c>
      <c r="W141" s="14">
        <v>1.3775469436675989</v>
      </c>
      <c r="X141" s="14">
        <v>1.4091858037578289</v>
      </c>
      <c r="Y141" s="14">
        <v>1.1904761904761905</v>
      </c>
      <c r="Z141" s="14">
        <v>1.0103626943005182</v>
      </c>
      <c r="AA141" s="14">
        <v>0.99220779220779221</v>
      </c>
      <c r="AB141" s="14">
        <v>0.74170274170274175</v>
      </c>
      <c r="AC141" s="14">
        <v>1.2204545454545455</v>
      </c>
      <c r="AD141" s="14">
        <v>0.90062111801242239</v>
      </c>
      <c r="AE141" s="14">
        <v>0.94374999999999998</v>
      </c>
      <c r="AF141" s="14">
        <v>0.81967213114754101</v>
      </c>
      <c r="AG141" s="14">
        <v>0.99590163934426235</v>
      </c>
      <c r="AH141" s="14">
        <v>1.735655737704918</v>
      </c>
      <c r="AI141" s="14">
        <v>1.1542288557213931</v>
      </c>
      <c r="AJ141" s="14">
        <v>0.86986301369863017</v>
      </c>
      <c r="AK141" s="14">
        <v>1.4019005030743432</v>
      </c>
      <c r="AL141" s="14">
        <v>1.0243506493506493</v>
      </c>
      <c r="AM141" s="14">
        <v>0.97619047619047616</v>
      </c>
      <c r="AN141" s="14">
        <v>1.0338983050847457</v>
      </c>
      <c r="AO141" s="14">
        <v>1.013986013986014</v>
      </c>
      <c r="AP141" s="14">
        <v>1.508240197007009</v>
      </c>
      <c r="AQ141" s="14">
        <v>0.76258992805755399</v>
      </c>
      <c r="AR141" s="14">
        <v>1.1791590493601463</v>
      </c>
      <c r="AS141" s="14">
        <v>0.66869918699186992</v>
      </c>
      <c r="AT141" s="14">
        <v>1.3108695652173914</v>
      </c>
      <c r="AU141" s="14">
        <v>1.4646098003629764</v>
      </c>
      <c r="AV141" s="14">
        <v>0.66249999999999998</v>
      </c>
      <c r="AW141" s="14">
        <v>1.4610778443113772</v>
      </c>
      <c r="AX141" s="14">
        <v>1.2568659127625201</v>
      </c>
      <c r="AY141" s="14">
        <v>1.1925343811394893</v>
      </c>
      <c r="AZ141" s="14">
        <v>1.1480730223123732</v>
      </c>
      <c r="BA141" s="14">
        <v>0.99748743718592969</v>
      </c>
      <c r="BB141" s="14">
        <v>0.93600000000000005</v>
      </c>
      <c r="BC141" s="14">
        <v>1.4148727984344422</v>
      </c>
      <c r="BD141" s="14">
        <v>1.0606060606060606</v>
      </c>
      <c r="BE141" s="14">
        <v>1.7481751824817517</v>
      </c>
      <c r="BF141" s="14">
        <v>0.87401574803149606</v>
      </c>
      <c r="BG141" s="14">
        <v>0.67753201396973228</v>
      </c>
      <c r="BH141" s="14">
        <v>0.99367088607594933</v>
      </c>
      <c r="BI141" s="14">
        <v>1.2144504227517294</v>
      </c>
      <c r="BJ141" s="14">
        <v>0.85185185185185186</v>
      </c>
      <c r="BK141" s="14">
        <v>1.3356164383561644</v>
      </c>
      <c r="BL141" s="14">
        <v>0.76422764227642281</v>
      </c>
      <c r="BM141" s="14">
        <v>1.0286738351254481</v>
      </c>
      <c r="BN141" s="14">
        <v>1.2524590163934426</v>
      </c>
      <c r="BO141" s="14">
        <v>1</v>
      </c>
      <c r="BP141" s="14">
        <v>1.538310412573674</v>
      </c>
      <c r="BQ141" s="14">
        <v>1.2003577817531306</v>
      </c>
      <c r="BR141" s="14">
        <v>0.89929742388758782</v>
      </c>
      <c r="BS141" s="14">
        <v>0.8110236220472441</v>
      </c>
      <c r="BT141" s="14">
        <v>1.0168918918918919</v>
      </c>
      <c r="BU141" s="14">
        <v>0.85401459854014594</v>
      </c>
      <c r="BV141" s="14">
        <v>0.82758620689655171</v>
      </c>
      <c r="BW141" s="14">
        <v>1.136150234741784</v>
      </c>
      <c r="BX141" s="14">
        <v>1.0513428120063191</v>
      </c>
      <c r="BY141" s="14">
        <v>1.0693641618497109</v>
      </c>
      <c r="BZ141" s="14">
        <v>1.7831233295150821</v>
      </c>
      <c r="CA141" s="14">
        <v>1.6994652406417112</v>
      </c>
      <c r="CB141" s="14">
        <v>1.1266666666666667</v>
      </c>
      <c r="CC141" s="14">
        <v>0.78341013824884798</v>
      </c>
      <c r="CD141" s="14">
        <v>0.83433734939759041</v>
      </c>
      <c r="CE141" s="14">
        <v>1.5066079295154184</v>
      </c>
      <c r="CF141" s="14">
        <v>1.2342799188640974</v>
      </c>
      <c r="CG141" s="14">
        <v>3.4254385964912282</v>
      </c>
      <c r="CH141" s="14">
        <v>1.3532219570405728</v>
      </c>
      <c r="CI141" s="14">
        <v>1.2695035460992907</v>
      </c>
      <c r="CJ141" s="14">
        <v>1.1018518518518519</v>
      </c>
      <c r="CK141" s="14">
        <v>2.7153432032301481</v>
      </c>
      <c r="CL141" s="14">
        <v>1.1090289608177173</v>
      </c>
      <c r="CM141" s="14">
        <v>0.80316344463971878</v>
      </c>
      <c r="CN141" s="14">
        <v>0.77553310886644222</v>
      </c>
      <c r="CO141" s="14">
        <v>1.0336700336700337</v>
      </c>
      <c r="CP141" s="14">
        <v>0.81699346405228757</v>
      </c>
      <c r="CQ141" s="14">
        <v>0.74054054054054053</v>
      </c>
      <c r="CR141" s="14">
        <v>0.81636726546906191</v>
      </c>
      <c r="CS141" s="14">
        <v>1.0525362318840579</v>
      </c>
      <c r="CT141" s="14">
        <v>0.97678275290215588</v>
      </c>
      <c r="CU141" s="14">
        <v>0.85885885885885882</v>
      </c>
      <c r="CV141" s="14">
        <v>0.88749999999999996</v>
      </c>
      <c r="CW141" s="14">
        <v>0.90058479532163738</v>
      </c>
      <c r="CX141" s="14">
        <v>1.3036723163841808</v>
      </c>
      <c r="CY141" s="14">
        <v>0.78278688524590168</v>
      </c>
      <c r="CZ141" s="14">
        <v>1.4853556485355648</v>
      </c>
      <c r="DA141" s="14">
        <v>0.79636363636363638</v>
      </c>
      <c r="DB141" s="14">
        <v>0.74691358024691357</v>
      </c>
      <c r="DC141" s="14">
        <v>1.1597633136094674</v>
      </c>
      <c r="DD141" s="14">
        <v>1.7479312539783578</v>
      </c>
      <c r="DE141" s="14">
        <v>1.0775510204081633</v>
      </c>
    </row>
    <row r="142" spans="1:109">
      <c r="A142">
        <v>1056</v>
      </c>
      <c r="B142">
        <v>1</v>
      </c>
      <c r="C142">
        <v>22</v>
      </c>
      <c r="D142">
        <v>48</v>
      </c>
      <c r="E142">
        <v>780990</v>
      </c>
      <c r="F142" t="s">
        <v>903</v>
      </c>
      <c r="G142" t="s">
        <v>1943</v>
      </c>
      <c r="H142" t="s">
        <v>1530</v>
      </c>
      <c r="J142" s="14">
        <v>0.86486486486486491</v>
      </c>
      <c r="K142" s="14">
        <v>0.90757381258023107</v>
      </c>
      <c r="L142" s="14">
        <v>1.084718281313336</v>
      </c>
      <c r="M142" s="14">
        <v>2.5885416666666665</v>
      </c>
      <c r="N142" s="14">
        <v>0.91002570694087404</v>
      </c>
      <c r="O142" s="14">
        <v>0.60601719197707737</v>
      </c>
      <c r="P142" s="14">
        <v>0.83439490445859876</v>
      </c>
      <c r="Q142" s="14">
        <v>0.93087971274685821</v>
      </c>
      <c r="R142" s="14">
        <v>0.71164772727272729</v>
      </c>
      <c r="S142" s="14">
        <v>1.2008733624454149</v>
      </c>
      <c r="T142" s="14">
        <v>0.9109159347553325</v>
      </c>
      <c r="U142" s="14">
        <v>0.93888166449934984</v>
      </c>
      <c r="V142" s="14">
        <v>0.7986230636833046</v>
      </c>
      <c r="W142" s="14">
        <v>0.84218937275269679</v>
      </c>
      <c r="X142" s="14">
        <v>0.99164926931106467</v>
      </c>
      <c r="Y142" s="14">
        <v>0.94285714285714284</v>
      </c>
      <c r="Z142" s="14">
        <v>1.6062176165803108</v>
      </c>
      <c r="AA142" s="14">
        <v>0.7779220779220779</v>
      </c>
      <c r="AB142" s="14">
        <v>0.79076479076479078</v>
      </c>
      <c r="AC142" s="14">
        <v>1.0170454545454546</v>
      </c>
      <c r="AD142" s="14">
        <v>0.77329192546583847</v>
      </c>
      <c r="AE142" s="14">
        <v>0.66874999999999996</v>
      </c>
      <c r="AF142" s="14">
        <v>0.88524590163934425</v>
      </c>
      <c r="AG142" s="14">
        <v>0.87704918032786883</v>
      </c>
      <c r="AH142" s="14">
        <v>1.9057377049180328</v>
      </c>
      <c r="AI142" s="14">
        <v>0.87810945273631846</v>
      </c>
      <c r="AJ142" s="14">
        <v>0.89726027397260277</v>
      </c>
      <c r="AK142" s="14">
        <v>0.99273337059809952</v>
      </c>
      <c r="AL142" s="14">
        <v>0.7183441558441559</v>
      </c>
      <c r="AM142" s="14">
        <v>0.98639455782312924</v>
      </c>
      <c r="AN142" s="14">
        <v>0.72881355932203384</v>
      </c>
      <c r="AO142" s="14">
        <v>1.1363636363636365</v>
      </c>
      <c r="AP142" s="14">
        <v>0.98010986929342681</v>
      </c>
      <c r="AQ142" s="14">
        <v>0.97841726618705038</v>
      </c>
      <c r="AR142" s="14">
        <v>0.82449725776965266</v>
      </c>
      <c r="AS142" s="14">
        <v>0.63617886178861793</v>
      </c>
      <c r="AT142" s="14">
        <v>1.0989130434782608</v>
      </c>
      <c r="AU142" s="14">
        <v>1.1016333938294012</v>
      </c>
      <c r="AV142" s="14">
        <v>0.72499999999999998</v>
      </c>
      <c r="AW142" s="14">
        <v>0.79640718562874246</v>
      </c>
      <c r="AX142" s="14">
        <v>0.85621970920840063</v>
      </c>
      <c r="AY142" s="14">
        <v>0.75049115913555997</v>
      </c>
      <c r="AZ142" s="14">
        <v>1</v>
      </c>
      <c r="BA142" s="14">
        <v>0.89949748743718594</v>
      </c>
      <c r="BB142" s="14">
        <v>0.84</v>
      </c>
      <c r="BC142" s="14">
        <v>0.79647749510763211</v>
      </c>
      <c r="BD142" s="14">
        <v>0.98787878787878791</v>
      </c>
      <c r="BE142" s="14">
        <v>1.551094890510949</v>
      </c>
      <c r="BF142" s="14">
        <v>1.0629921259842521</v>
      </c>
      <c r="BG142" s="14">
        <v>0.72487388436166089</v>
      </c>
      <c r="BH142" s="14">
        <v>1.0379746835443038</v>
      </c>
      <c r="BI142" s="14">
        <v>1.0707148347425057</v>
      </c>
      <c r="BJ142" s="14">
        <v>2.199074074074074</v>
      </c>
      <c r="BK142" s="14">
        <v>0.99315068493150682</v>
      </c>
      <c r="BL142" s="14">
        <v>0.61788617886178865</v>
      </c>
      <c r="BM142" s="14">
        <v>0.96057347670250892</v>
      </c>
      <c r="BN142" s="14">
        <v>3.0032786885245901</v>
      </c>
      <c r="BO142" s="14">
        <v>1.4257425742574257</v>
      </c>
      <c r="BP142" s="14">
        <v>0.75638506876227896</v>
      </c>
      <c r="BQ142" s="14">
        <v>1.2647584973166368</v>
      </c>
      <c r="BR142" s="14">
        <v>3.1850117096018735</v>
      </c>
      <c r="BS142" s="14">
        <v>1.0807086614173229</v>
      </c>
      <c r="BT142" s="14">
        <v>0.95439189189189189</v>
      </c>
      <c r="BU142" s="14">
        <v>1.051094890510949</v>
      </c>
      <c r="BV142" s="14">
        <v>1.6379310344827587</v>
      </c>
      <c r="BW142" s="14">
        <v>1.9154929577464788</v>
      </c>
      <c r="BX142" s="14">
        <v>1.0600315955766193</v>
      </c>
      <c r="BY142" s="14">
        <v>0.89595375722543358</v>
      </c>
      <c r="BZ142" s="14">
        <v>0.92478045055364644</v>
      </c>
      <c r="CA142" s="14">
        <v>0.99857397504456324</v>
      </c>
      <c r="CB142" s="14">
        <v>0.76</v>
      </c>
      <c r="CC142" s="14">
        <v>0.86635944700460832</v>
      </c>
      <c r="CD142" s="14">
        <v>0.76807228915662651</v>
      </c>
      <c r="CE142" s="14">
        <v>0.89162995594713657</v>
      </c>
      <c r="CF142" s="14">
        <v>0.94726166328600403</v>
      </c>
      <c r="CG142" s="14">
        <v>0.78508771929824561</v>
      </c>
      <c r="CH142" s="14">
        <v>1.0167064439140812</v>
      </c>
      <c r="CI142" s="14">
        <v>0.84042553191489366</v>
      </c>
      <c r="CJ142" s="14">
        <v>0.8657407407407407</v>
      </c>
      <c r="CK142" s="14">
        <v>0.73418573351278604</v>
      </c>
      <c r="CL142" s="14">
        <v>0.91652470187393531</v>
      </c>
      <c r="CM142" s="14">
        <v>0.93673110720562391</v>
      </c>
      <c r="CN142" s="14">
        <v>0.76655443322109984</v>
      </c>
      <c r="CO142" s="14">
        <v>0.78338945005611671</v>
      </c>
      <c r="CP142" s="14">
        <v>0.9673202614379085</v>
      </c>
      <c r="CQ142" s="14">
        <v>0.7567567567567568</v>
      </c>
      <c r="CR142" s="14">
        <v>0.82035928143712578</v>
      </c>
      <c r="CS142" s="14">
        <v>0.92572463768115942</v>
      </c>
      <c r="CT142" s="14">
        <v>1.4709784411276949</v>
      </c>
      <c r="CU142" s="14">
        <v>0.92492492492492495</v>
      </c>
      <c r="CV142" s="14">
        <v>1.1499999999999999</v>
      </c>
      <c r="CW142" s="14">
        <v>0.91423001949317739</v>
      </c>
      <c r="CX142" s="14">
        <v>0.78672316384180796</v>
      </c>
      <c r="CY142" s="14">
        <v>0.86065573770491799</v>
      </c>
      <c r="CZ142" s="14">
        <v>1.3221757322175731</v>
      </c>
      <c r="DA142" s="14">
        <v>1.469090909090909</v>
      </c>
      <c r="DB142" s="14">
        <v>0.96913580246913578</v>
      </c>
      <c r="DC142" s="14">
        <v>0.88165680473372776</v>
      </c>
      <c r="DD142" s="14">
        <v>4.0572883513685554</v>
      </c>
      <c r="DE142" s="14">
        <v>3.1959183673469389</v>
      </c>
    </row>
    <row r="143" spans="1:109">
      <c r="A143">
        <v>309</v>
      </c>
      <c r="B143">
        <v>1</v>
      </c>
      <c r="C143">
        <v>7</v>
      </c>
      <c r="D143">
        <v>21</v>
      </c>
      <c r="E143">
        <v>780242</v>
      </c>
      <c r="F143" t="s">
        <v>278</v>
      </c>
      <c r="G143" t="s">
        <v>1539</v>
      </c>
      <c r="H143" t="s">
        <v>1530</v>
      </c>
      <c r="J143" s="14">
        <v>0.78918918918918923</v>
      </c>
      <c r="K143" s="14">
        <v>1.1553273427471116</v>
      </c>
      <c r="L143" s="14">
        <v>1.3587353060397243</v>
      </c>
      <c r="M143" s="14">
        <v>1.3020833333333333</v>
      </c>
      <c r="N143" s="14">
        <v>1.3727506426735219</v>
      </c>
      <c r="O143" s="14">
        <v>1.1891117478510029</v>
      </c>
      <c r="P143" s="14">
        <v>1.089171974522293</v>
      </c>
      <c r="Q143" s="14">
        <v>1.3500897666068223</v>
      </c>
      <c r="R143" s="14">
        <v>0.91619318181818177</v>
      </c>
      <c r="S143" s="14">
        <v>0.93013100436681218</v>
      </c>
      <c r="T143" s="14">
        <v>1.0639899623588456</v>
      </c>
      <c r="U143" s="14">
        <v>0.90637191157347208</v>
      </c>
      <c r="V143" s="14">
        <v>1.2082616179001722</v>
      </c>
      <c r="W143" s="14">
        <v>1.1306432281262484</v>
      </c>
      <c r="X143" s="14">
        <v>1.0041753653444676</v>
      </c>
      <c r="Y143" s="14">
        <v>1.180952380952381</v>
      </c>
      <c r="Z143" s="14">
        <v>0.93782383419689119</v>
      </c>
      <c r="AA143" s="14">
        <v>1.2584415584415585</v>
      </c>
      <c r="AB143" s="14">
        <v>0.8528138528138528</v>
      </c>
      <c r="AC143" s="14">
        <v>1.2215909090909092</v>
      </c>
      <c r="AD143" s="14">
        <v>1.0279503105590062</v>
      </c>
      <c r="AE143" s="14">
        <v>0.86875000000000002</v>
      </c>
      <c r="AF143" s="14">
        <v>2.3360655737704916</v>
      </c>
      <c r="AG143" s="14">
        <v>1.3114754098360655</v>
      </c>
      <c r="AH143" s="14">
        <v>1.5717213114754098</v>
      </c>
      <c r="AI143" s="14">
        <v>0.84328358208955223</v>
      </c>
      <c r="AJ143" s="14">
        <v>1.0273972602739727</v>
      </c>
      <c r="AK143" s="14">
        <v>1.728339854667412</v>
      </c>
      <c r="AL143" s="14">
        <v>1.4918831168831168</v>
      </c>
      <c r="AM143" s="14">
        <v>1.0816326530612246</v>
      </c>
      <c r="AN143" s="14">
        <v>1.0790960451977401</v>
      </c>
      <c r="AO143" s="14">
        <v>1.0104895104895104</v>
      </c>
      <c r="AP143" s="14">
        <v>1.4351202879333207</v>
      </c>
      <c r="AQ143" s="14">
        <v>0.87050359712230219</v>
      </c>
      <c r="AR143" s="14">
        <v>1.3747714808043876</v>
      </c>
      <c r="AS143" s="14">
        <v>1.0853658536585367</v>
      </c>
      <c r="AT143" s="14">
        <v>1.201086956521739</v>
      </c>
      <c r="AU143" s="14">
        <v>1.3629764065335752</v>
      </c>
      <c r="AV143" s="14">
        <v>0.97499999999999998</v>
      </c>
      <c r="AW143" s="14">
        <v>1.1901197604790419</v>
      </c>
      <c r="AX143" s="14">
        <v>1.1873990306946689</v>
      </c>
      <c r="AY143" s="14">
        <v>1.2239685658153241</v>
      </c>
      <c r="AZ143" s="14">
        <v>1.3265720081135903</v>
      </c>
      <c r="BA143" s="14">
        <v>1.0100502512562815</v>
      </c>
      <c r="BB143" s="14">
        <v>0.97599999999999998</v>
      </c>
      <c r="BC143" s="14">
        <v>1.1174168297455969</v>
      </c>
      <c r="BD143" s="14">
        <v>0.98181818181818181</v>
      </c>
      <c r="BE143" s="14">
        <v>1.2299270072992701</v>
      </c>
      <c r="BF143" s="14">
        <v>0.88976377952755903</v>
      </c>
      <c r="BG143" s="14">
        <v>0.69926270857586337</v>
      </c>
      <c r="BH143" s="14">
        <v>0.79113924050632911</v>
      </c>
      <c r="BI143" s="14">
        <v>1.0415065334358187</v>
      </c>
      <c r="BJ143" s="14">
        <v>0.64351851851851849</v>
      </c>
      <c r="BK143" s="14">
        <v>0.86301369863013699</v>
      </c>
      <c r="BL143" s="14">
        <v>0.91463414634146345</v>
      </c>
      <c r="BM143" s="14">
        <v>0.92114695340501795</v>
      </c>
      <c r="BN143" s="14">
        <v>1.0557377049180328</v>
      </c>
      <c r="BO143" s="14">
        <v>1.2772277227722773</v>
      </c>
      <c r="BP143" s="14">
        <v>1.5795677799607073</v>
      </c>
      <c r="BQ143" s="14">
        <v>1.1905187835420394</v>
      </c>
      <c r="BR143" s="14">
        <v>1.3255269320843091</v>
      </c>
      <c r="BS143" s="14">
        <v>0.96653543307086609</v>
      </c>
      <c r="BT143" s="14">
        <v>1.1773648648648649</v>
      </c>
      <c r="BU143" s="14">
        <v>1.6934306569343065</v>
      </c>
      <c r="BV143" s="14">
        <v>1.1982758620689655</v>
      </c>
      <c r="BW143" s="14">
        <v>1.0234741784037558</v>
      </c>
      <c r="BX143" s="14">
        <v>1.8199052132701421</v>
      </c>
      <c r="BY143" s="14">
        <v>1.1618497109826589</v>
      </c>
      <c r="BZ143" s="14">
        <v>1.6387934326078657</v>
      </c>
      <c r="CA143" s="14">
        <v>1.415686274509804</v>
      </c>
      <c r="CB143" s="14">
        <v>1.1033333333333333</v>
      </c>
      <c r="CC143" s="14">
        <v>0.88479262672811065</v>
      </c>
      <c r="CD143" s="14">
        <v>1.3524096385542168</v>
      </c>
      <c r="CE143" s="14">
        <v>1.0052863436123347</v>
      </c>
      <c r="CF143" s="14">
        <v>2.1409736308316432</v>
      </c>
      <c r="CG143" s="14">
        <v>1.6447368421052631</v>
      </c>
      <c r="CH143" s="14">
        <v>1.1408114558472553</v>
      </c>
      <c r="CI143" s="14">
        <v>1.198581560283688</v>
      </c>
      <c r="CJ143" s="14">
        <v>1.1064814814814814</v>
      </c>
      <c r="CK143" s="14">
        <v>1.8788694481830417</v>
      </c>
      <c r="CL143" s="14">
        <v>1.1192504258943783</v>
      </c>
      <c r="CM143" s="14">
        <v>0.97363796133567659</v>
      </c>
      <c r="CN143" s="14">
        <v>1.2222222222222223</v>
      </c>
      <c r="CO143" s="14">
        <v>1.2098765432098766</v>
      </c>
      <c r="CP143" s="14">
        <v>0.81045751633986929</v>
      </c>
      <c r="CQ143" s="14">
        <v>0.95675675675675675</v>
      </c>
      <c r="CR143" s="14">
        <v>1.0459081836327346</v>
      </c>
      <c r="CS143" s="14">
        <v>1.1503623188405796</v>
      </c>
      <c r="CT143" s="14">
        <v>1.165837479270315</v>
      </c>
      <c r="CU143" s="14">
        <v>0.84084084084084088</v>
      </c>
      <c r="CV143" s="14">
        <v>1.0125</v>
      </c>
      <c r="CW143" s="14">
        <v>1.1267056530214425</v>
      </c>
      <c r="CX143" s="14">
        <v>1.4279661016949152</v>
      </c>
      <c r="CY143" s="14">
        <v>0.77868852459016391</v>
      </c>
      <c r="CZ143" s="14">
        <v>1.1297071129707112</v>
      </c>
      <c r="DA143" s="14">
        <v>0.6836363636363636</v>
      </c>
      <c r="DB143" s="14">
        <v>0.84567901234567899</v>
      </c>
      <c r="DC143" s="14">
        <v>1.1538461538461537</v>
      </c>
      <c r="DD143" s="14">
        <v>0.9178866963717377</v>
      </c>
      <c r="DE143" s="14">
        <v>1.2163265306122448</v>
      </c>
    </row>
    <row r="144" spans="1:109">
      <c r="A144">
        <v>310</v>
      </c>
      <c r="B144">
        <v>1</v>
      </c>
      <c r="C144">
        <v>7</v>
      </c>
      <c r="D144">
        <v>22</v>
      </c>
      <c r="E144">
        <v>780322</v>
      </c>
      <c r="F144" t="s">
        <v>279</v>
      </c>
      <c r="G144" t="s">
        <v>1540</v>
      </c>
      <c r="H144" t="s">
        <v>1530</v>
      </c>
      <c r="J144" s="14">
        <v>1.027027027027027</v>
      </c>
      <c r="K144" s="14">
        <v>1.1424903722721438</v>
      </c>
      <c r="L144" s="14">
        <v>1.488447507093636</v>
      </c>
      <c r="M144" s="14">
        <v>1.1302083333333333</v>
      </c>
      <c r="N144" s="14">
        <v>1.4087403598971722</v>
      </c>
      <c r="O144" s="14">
        <v>1.3151862464183381</v>
      </c>
      <c r="P144" s="14">
        <v>0.80254777070063699</v>
      </c>
      <c r="Q144" s="14">
        <v>1.6535008976660681</v>
      </c>
      <c r="R144" s="14">
        <v>0.99715909090909094</v>
      </c>
      <c r="S144" s="14">
        <v>1</v>
      </c>
      <c r="T144" s="14">
        <v>1.001254705144291</v>
      </c>
      <c r="U144" s="14">
        <v>0.92587776332899874</v>
      </c>
      <c r="V144" s="14">
        <v>1.1824440619621341</v>
      </c>
      <c r="W144" s="14">
        <v>1.2153415900918898</v>
      </c>
      <c r="X144" s="14">
        <v>1.1586638830897704</v>
      </c>
      <c r="Y144" s="14">
        <v>1.0285714285714285</v>
      </c>
      <c r="Z144" s="14">
        <v>0.98445595854922274</v>
      </c>
      <c r="AA144" s="14">
        <v>1.3701298701298701</v>
      </c>
      <c r="AB144" s="14">
        <v>1.0447330447330447</v>
      </c>
      <c r="AC144" s="14">
        <v>1.4619318181818182</v>
      </c>
      <c r="AD144" s="14">
        <v>0.96894409937888204</v>
      </c>
      <c r="AE144" s="14">
        <v>0.875</v>
      </c>
      <c r="AF144" s="14">
        <v>0.97540983606557374</v>
      </c>
      <c r="AG144" s="14">
        <v>1.4323770491803278</v>
      </c>
      <c r="AH144" s="14">
        <v>1.6127049180327868</v>
      </c>
      <c r="AI144" s="14">
        <v>1.1268656716417911</v>
      </c>
      <c r="AJ144" s="14">
        <v>1.0068493150684932</v>
      </c>
      <c r="AK144" s="14">
        <v>1.2364449413079932</v>
      </c>
      <c r="AL144" s="14">
        <v>1.3636363636363635</v>
      </c>
      <c r="AM144" s="14">
        <v>1.2312925170068028</v>
      </c>
      <c r="AN144" s="14">
        <v>1.0169491525423728</v>
      </c>
      <c r="AO144" s="14">
        <v>0.97902097902097907</v>
      </c>
      <c r="AP144" s="14">
        <v>1.2502367872703164</v>
      </c>
      <c r="AQ144" s="14">
        <v>0.91366906474820142</v>
      </c>
      <c r="AR144" s="14">
        <v>1.036563071297989</v>
      </c>
      <c r="AS144" s="14">
        <v>0.87601626016260159</v>
      </c>
      <c r="AT144" s="14">
        <v>1.2826086956521738</v>
      </c>
      <c r="AU144" s="14">
        <v>1.5444646098003629</v>
      </c>
      <c r="AV144" s="14">
        <v>0.8125</v>
      </c>
      <c r="AW144" s="14">
        <v>1.2365269461077844</v>
      </c>
      <c r="AX144" s="14">
        <v>1.2100161550888531</v>
      </c>
      <c r="AY144" s="14">
        <v>1.0903732809430255</v>
      </c>
      <c r="AZ144" s="14">
        <v>1.4077079107505071</v>
      </c>
      <c r="BA144" s="14">
        <v>1.0150753768844221</v>
      </c>
      <c r="BB144" s="14">
        <v>0.99199999999999999</v>
      </c>
      <c r="BC144" s="14">
        <v>1.3111545988258317</v>
      </c>
      <c r="BD144" s="14">
        <v>0.9939393939393939</v>
      </c>
      <c r="BE144" s="14">
        <v>1.4452554744525548</v>
      </c>
      <c r="BF144" s="14">
        <v>0.87401574803149606</v>
      </c>
      <c r="BG144" s="14">
        <v>0.98797050834303457</v>
      </c>
      <c r="BH144" s="14">
        <v>0.98734177215189878</v>
      </c>
      <c r="BI144" s="14">
        <v>1.048424289008455</v>
      </c>
      <c r="BJ144" s="14">
        <v>0.71296296296296291</v>
      </c>
      <c r="BK144" s="14">
        <v>0.84931506849315064</v>
      </c>
      <c r="BL144" s="14">
        <v>1.024390243902439</v>
      </c>
      <c r="BM144" s="14">
        <v>1.0931899641577061</v>
      </c>
      <c r="BN144" s="14">
        <v>1.0819672131147542</v>
      </c>
      <c r="BO144" s="14">
        <v>1.1287128712871286</v>
      </c>
      <c r="BP144" s="14">
        <v>1.656188605108055</v>
      </c>
      <c r="BQ144" s="14">
        <v>1.1887298747763864</v>
      </c>
      <c r="BR144" s="14">
        <v>1.2014051522248244</v>
      </c>
      <c r="BS144" s="14">
        <v>0.92716535433070868</v>
      </c>
      <c r="BT144" s="14">
        <v>1.1402027027027026</v>
      </c>
      <c r="BU144" s="14">
        <v>0.94160583941605835</v>
      </c>
      <c r="BV144" s="14">
        <v>0.9885057471264368</v>
      </c>
      <c r="BW144" s="14">
        <v>0.97652582159624413</v>
      </c>
      <c r="BX144" s="14">
        <v>1.6484992101105844</v>
      </c>
      <c r="BY144" s="14">
        <v>1.0751445086705202</v>
      </c>
      <c r="BZ144" s="14">
        <v>1.6662848415425735</v>
      </c>
      <c r="CA144" s="14">
        <v>1.829946524064171</v>
      </c>
      <c r="CB144" s="14">
        <v>1.1866666666666668</v>
      </c>
      <c r="CC144" s="14">
        <v>1.1152073732718895</v>
      </c>
      <c r="CD144" s="14">
        <v>1.3975903614457832</v>
      </c>
      <c r="CE144" s="14">
        <v>1.2537444933920705</v>
      </c>
      <c r="CF144" s="14">
        <v>1.1916835699797159</v>
      </c>
      <c r="CG144" s="14">
        <v>1.7061403508771931</v>
      </c>
      <c r="CH144" s="14">
        <v>1.0978520286396181</v>
      </c>
      <c r="CI144" s="14">
        <v>1.2659574468085106</v>
      </c>
      <c r="CJ144" s="14">
        <v>1</v>
      </c>
      <c r="CK144" s="14">
        <v>2.0820995962314939</v>
      </c>
      <c r="CL144" s="14">
        <v>1.1771720613287904</v>
      </c>
      <c r="CM144" s="14">
        <v>1.226713532513181</v>
      </c>
      <c r="CN144" s="14">
        <v>1.1054994388327721</v>
      </c>
      <c r="CO144" s="14">
        <v>1.1560044893378227</v>
      </c>
      <c r="CP144" s="14">
        <v>1.0718954248366013</v>
      </c>
      <c r="CQ144" s="14">
        <v>0.90810810810810816</v>
      </c>
      <c r="CR144" s="14">
        <v>0.93413173652694614</v>
      </c>
      <c r="CS144" s="14">
        <v>1.2264492753623188</v>
      </c>
      <c r="CT144" s="14">
        <v>1.0812603648424544</v>
      </c>
      <c r="CU144" s="14">
        <v>0.95195195195195192</v>
      </c>
      <c r="CV144" s="14">
        <v>0.875</v>
      </c>
      <c r="CW144" s="14">
        <v>1.2709551656920077</v>
      </c>
      <c r="CX144" s="14">
        <v>1.5692090395480225</v>
      </c>
      <c r="CY144" s="14">
        <v>0.79508196721311475</v>
      </c>
      <c r="CZ144" s="14">
        <v>1.2594142259414225</v>
      </c>
      <c r="DA144" s="14">
        <v>0.95272727272727276</v>
      </c>
      <c r="DB144" s="14">
        <v>0.82098765432098764</v>
      </c>
      <c r="DC144" s="14">
        <v>1.0710059171597632</v>
      </c>
      <c r="DD144" s="14">
        <v>1.0248249522597073</v>
      </c>
      <c r="DE144" s="14">
        <v>1.1551020408163266</v>
      </c>
    </row>
    <row r="145" spans="1:109">
      <c r="A145">
        <v>378</v>
      </c>
      <c r="B145">
        <v>1</v>
      </c>
      <c r="C145">
        <v>8</v>
      </c>
      <c r="D145">
        <v>42</v>
      </c>
      <c r="E145">
        <v>780365</v>
      </c>
      <c r="F145" t="s">
        <v>345</v>
      </c>
      <c r="G145" t="s">
        <v>1578</v>
      </c>
      <c r="H145" t="s">
        <v>1530</v>
      </c>
      <c r="J145" s="14">
        <v>0.79459459459459458</v>
      </c>
      <c r="K145" s="14">
        <v>1.3068035943517331</v>
      </c>
      <c r="L145" s="14">
        <v>1.3514389947304419</v>
      </c>
      <c r="M145" s="14">
        <v>1.3802083333333333</v>
      </c>
      <c r="N145" s="14">
        <v>1.4357326478149099</v>
      </c>
      <c r="O145" s="14">
        <v>1.157593123209169</v>
      </c>
      <c r="P145" s="14">
        <v>1.0445859872611465</v>
      </c>
      <c r="Q145" s="14">
        <v>1.3608617594254937</v>
      </c>
      <c r="R145" s="14">
        <v>0.84659090909090906</v>
      </c>
      <c r="S145" s="14">
        <v>1.1353711790393013</v>
      </c>
      <c r="T145" s="14">
        <v>1.1819322459222084</v>
      </c>
      <c r="U145" s="14">
        <v>1.0624187256176854</v>
      </c>
      <c r="V145" s="14">
        <v>1.2478485370051635</v>
      </c>
      <c r="W145" s="14">
        <v>1.3911306432281263</v>
      </c>
      <c r="X145" s="14">
        <v>1.1774530271398747</v>
      </c>
      <c r="Y145" s="14">
        <v>1.1428571428571428</v>
      </c>
      <c r="Z145" s="14">
        <v>1.0103626943005182</v>
      </c>
      <c r="AA145" s="14">
        <v>1.3805194805194805</v>
      </c>
      <c r="AB145" s="14">
        <v>1.5252525252525253</v>
      </c>
      <c r="AC145" s="14">
        <v>1.3539772727272728</v>
      </c>
      <c r="AD145" s="14">
        <v>0.72981366459627328</v>
      </c>
      <c r="AE145" s="14">
        <v>1.1625000000000001</v>
      </c>
      <c r="AF145" s="14">
        <v>1.040983606557377</v>
      </c>
      <c r="AG145" s="14">
        <v>1.1680327868852458</v>
      </c>
      <c r="AH145" s="14">
        <v>1.8237704918032787</v>
      </c>
      <c r="AI145" s="14">
        <v>0.92786069651741299</v>
      </c>
      <c r="AJ145" s="14">
        <v>1.0273972602739727</v>
      </c>
      <c r="AK145" s="14">
        <v>1.403018446059251</v>
      </c>
      <c r="AL145" s="14">
        <v>1.1566558441558441</v>
      </c>
      <c r="AM145" s="14">
        <v>1.2244897959183674</v>
      </c>
      <c r="AN145" s="14">
        <v>0.95480225988700562</v>
      </c>
      <c r="AO145" s="14">
        <v>1.0874125874125875</v>
      </c>
      <c r="AP145" s="14">
        <v>1.525667740102292</v>
      </c>
      <c r="AQ145" s="14">
        <v>1.064748201438849</v>
      </c>
      <c r="AR145" s="14">
        <v>1.1499085923217551</v>
      </c>
      <c r="AS145" s="14">
        <v>1.1016260162601625</v>
      </c>
      <c r="AT145" s="14">
        <v>1.4119565217391303</v>
      </c>
      <c r="AU145" s="14">
        <v>1.2994555353901995</v>
      </c>
      <c r="AV145" s="14">
        <v>0.92500000000000004</v>
      </c>
      <c r="AW145" s="14">
        <v>1.0868263473053892</v>
      </c>
      <c r="AX145" s="14">
        <v>1.3408723747980613</v>
      </c>
      <c r="AY145" s="14">
        <v>1.0864440078585462</v>
      </c>
      <c r="AZ145" s="14">
        <v>1.3225152129817443</v>
      </c>
      <c r="BA145" s="14">
        <v>1.2914572864321607</v>
      </c>
      <c r="BB145" s="14">
        <v>0.86399999999999999</v>
      </c>
      <c r="BC145" s="14">
        <v>1.1956947162426614</v>
      </c>
      <c r="BD145" s="14">
        <v>1.3393939393939394</v>
      </c>
      <c r="BE145" s="14">
        <v>1.2992700729927007</v>
      </c>
      <c r="BF145" s="14">
        <v>1.0078740157480315</v>
      </c>
      <c r="BG145" s="14">
        <v>0.84827318587504852</v>
      </c>
      <c r="BH145" s="14">
        <v>1.0253164556962024</v>
      </c>
      <c r="BI145" s="14">
        <v>1.1844734819369716</v>
      </c>
      <c r="BJ145" s="14">
        <v>0.83333333333333337</v>
      </c>
      <c r="BK145" s="14">
        <v>0.95205479452054798</v>
      </c>
      <c r="BL145" s="14">
        <v>1.2317073170731707</v>
      </c>
      <c r="BM145" s="14">
        <v>1.0035842293906809</v>
      </c>
      <c r="BN145" s="14">
        <v>0.96721311475409832</v>
      </c>
      <c r="BO145" s="14">
        <v>1.0792079207920793</v>
      </c>
      <c r="BP145" s="14">
        <v>1.5933202357563852</v>
      </c>
      <c r="BQ145" s="14">
        <v>1.3014311270125223</v>
      </c>
      <c r="BR145" s="14">
        <v>1.1405152224824355</v>
      </c>
      <c r="BS145" s="14">
        <v>0.98818897637795278</v>
      </c>
      <c r="BT145" s="14">
        <v>1.3597972972972974</v>
      </c>
      <c r="BU145" s="14">
        <v>1.0218978102189782</v>
      </c>
      <c r="BV145" s="14">
        <v>0.95114942528735635</v>
      </c>
      <c r="BW145" s="14">
        <v>1.136150234741784</v>
      </c>
      <c r="BX145" s="14">
        <v>1.7622432859399684</v>
      </c>
      <c r="BY145" s="14">
        <v>1.1618497109826589</v>
      </c>
      <c r="BZ145" s="14">
        <v>1.6143566246659029</v>
      </c>
      <c r="CA145" s="14">
        <v>1.6566844919786097</v>
      </c>
      <c r="CB145" s="14">
        <v>1.1166666666666667</v>
      </c>
      <c r="CC145" s="14">
        <v>1.3917050691244239</v>
      </c>
      <c r="CD145" s="14">
        <v>0.97891566265060237</v>
      </c>
      <c r="CE145" s="14">
        <v>1.4211453744493392</v>
      </c>
      <c r="CF145" s="14">
        <v>1.7302231237322516</v>
      </c>
      <c r="CG145" s="14">
        <v>1.2675438596491229</v>
      </c>
      <c r="CH145" s="14">
        <v>1.1670644391408114</v>
      </c>
      <c r="CI145" s="14">
        <v>1.0851063829787233</v>
      </c>
      <c r="CJ145" s="14">
        <v>1.0185185185185186</v>
      </c>
      <c r="CK145" s="14">
        <v>2.3788694481830417</v>
      </c>
      <c r="CL145" s="14">
        <v>1.1243611584327087</v>
      </c>
      <c r="CM145" s="14">
        <v>0.99297012302284715</v>
      </c>
      <c r="CN145" s="14">
        <v>1.1099887766554433</v>
      </c>
      <c r="CO145" s="14">
        <v>1.1346801346801347</v>
      </c>
      <c r="CP145" s="14">
        <v>0.85620915032679734</v>
      </c>
      <c r="CQ145" s="14">
        <v>0.92432432432432432</v>
      </c>
      <c r="CR145" s="14">
        <v>1.1217564870259482</v>
      </c>
      <c r="CS145" s="14">
        <v>1.1666666666666667</v>
      </c>
      <c r="CT145" s="14">
        <v>1.097844112769486</v>
      </c>
      <c r="CU145" s="14">
        <v>0.98198198198198194</v>
      </c>
      <c r="CV145" s="14">
        <v>0.99375000000000002</v>
      </c>
      <c r="CW145" s="14">
        <v>1.4853801169590644</v>
      </c>
      <c r="CX145" s="14">
        <v>1.3516949152542372</v>
      </c>
      <c r="CY145" s="14">
        <v>0.97540983606557374</v>
      </c>
      <c r="CZ145" s="14">
        <v>1.0502092050209204</v>
      </c>
      <c r="DA145" s="14">
        <v>1.0254545454545454</v>
      </c>
      <c r="DB145" s="14">
        <v>0.90740740740740744</v>
      </c>
      <c r="DC145" s="14">
        <v>1.1715976331360947</v>
      </c>
      <c r="DD145" s="14">
        <v>1.648631444939529</v>
      </c>
      <c r="DE145" s="14">
        <v>1.0897959183673469</v>
      </c>
    </row>
    <row r="146" spans="1:109">
      <c r="A146">
        <v>1083</v>
      </c>
      <c r="B146">
        <v>1</v>
      </c>
      <c r="C146">
        <v>23</v>
      </c>
      <c r="D146">
        <v>27</v>
      </c>
      <c r="E146">
        <v>781011</v>
      </c>
      <c r="F146" t="s">
        <v>930</v>
      </c>
      <c r="G146" t="s">
        <v>1959</v>
      </c>
      <c r="H146" t="s">
        <v>1530</v>
      </c>
      <c r="J146" s="14">
        <v>0.77837837837837842</v>
      </c>
      <c r="K146" s="14">
        <v>0.93966623876765087</v>
      </c>
      <c r="L146" s="14">
        <v>1.0109444669639238</v>
      </c>
      <c r="M146" s="14">
        <v>1</v>
      </c>
      <c r="N146" s="14">
        <v>1.231362467866324</v>
      </c>
      <c r="O146" s="14">
        <v>1.0988538681948423</v>
      </c>
      <c r="P146" s="14">
        <v>0.94904458598726116</v>
      </c>
      <c r="Q146" s="14">
        <v>1.2315978456014363</v>
      </c>
      <c r="R146" s="14">
        <v>1.0014204545454546</v>
      </c>
      <c r="S146" s="14">
        <v>0.86462882096069871</v>
      </c>
      <c r="T146" s="14">
        <v>0.92346298619824341</v>
      </c>
      <c r="U146" s="14">
        <v>0.98439531859557872</v>
      </c>
      <c r="V146" s="14">
        <v>0.88468158347676418</v>
      </c>
      <c r="W146" s="14">
        <v>0.81901717938473828</v>
      </c>
      <c r="X146" s="14">
        <v>0.90605427974947805</v>
      </c>
      <c r="Y146" s="14">
        <v>0.87619047619047619</v>
      </c>
      <c r="Z146" s="14">
        <v>1.0103626943005182</v>
      </c>
      <c r="AA146" s="14">
        <v>0.95454545454545459</v>
      </c>
      <c r="AB146" s="14">
        <v>0.95526695526695526</v>
      </c>
      <c r="AC146" s="14">
        <v>0.92329545454545459</v>
      </c>
      <c r="AD146" s="14">
        <v>2.4037267080745344</v>
      </c>
      <c r="AE146" s="14">
        <v>0.94374999999999998</v>
      </c>
      <c r="AF146" s="14">
        <v>2.7049180327868854</v>
      </c>
      <c r="AG146" s="14">
        <v>1.0245901639344261</v>
      </c>
      <c r="AH146" s="14">
        <v>0.86270491803278693</v>
      </c>
      <c r="AI146" s="14">
        <v>0.93532338308457708</v>
      </c>
      <c r="AJ146" s="14">
        <v>0.76027397260273977</v>
      </c>
      <c r="AK146" s="14">
        <v>0.84740078256008944</v>
      </c>
      <c r="AL146" s="14">
        <v>0.81980519480519476</v>
      </c>
      <c r="AM146" s="14">
        <v>0.99659863945578231</v>
      </c>
      <c r="AN146" s="14">
        <v>1.0621468926553672</v>
      </c>
      <c r="AO146" s="14">
        <v>0.85664335664335667</v>
      </c>
      <c r="AP146" s="14">
        <v>0.96912293995074827</v>
      </c>
      <c r="AQ146" s="14">
        <v>1.7841726618705036</v>
      </c>
      <c r="AR146" s="14">
        <v>0.90310786106032903</v>
      </c>
      <c r="AS146" s="14">
        <v>0.79065040650406504</v>
      </c>
      <c r="AT146" s="14">
        <v>1.232608695652174</v>
      </c>
      <c r="AU146" s="14">
        <v>1.4882032667876588</v>
      </c>
      <c r="AV146" s="14">
        <v>0.72499999999999998</v>
      </c>
      <c r="AW146" s="14">
        <v>1.1766467065868262</v>
      </c>
      <c r="AX146" s="14">
        <v>1.0823909531502423</v>
      </c>
      <c r="AY146" s="14">
        <v>0.96660117878192531</v>
      </c>
      <c r="AZ146" s="14">
        <v>0.8539553752535497</v>
      </c>
      <c r="BA146" s="14">
        <v>1.0376884422110553</v>
      </c>
      <c r="BB146" s="14">
        <v>0.89600000000000002</v>
      </c>
      <c r="BC146" s="14">
        <v>0.87475538160469668</v>
      </c>
      <c r="BD146" s="14">
        <v>0.94545454545454544</v>
      </c>
      <c r="BE146" s="14">
        <v>0.83576642335766427</v>
      </c>
      <c r="BF146" s="14">
        <v>0.94488188976377951</v>
      </c>
      <c r="BG146" s="14">
        <v>1.0694606131160265</v>
      </c>
      <c r="BH146" s="14">
        <v>5.8037974683544302</v>
      </c>
      <c r="BI146" s="14">
        <v>1.0922367409684859</v>
      </c>
      <c r="BJ146" s="14">
        <v>0.68518518518518523</v>
      </c>
      <c r="BK146" s="14">
        <v>1.1849315068493151</v>
      </c>
      <c r="BL146" s="14">
        <v>0.98373983739837401</v>
      </c>
      <c r="BM146" s="14">
        <v>0.98566308243727596</v>
      </c>
      <c r="BN146" s="14">
        <v>0.87540983606557377</v>
      </c>
      <c r="BO146" s="14">
        <v>3.0396039603960396</v>
      </c>
      <c r="BP146" s="14">
        <v>0.9941060903732809</v>
      </c>
      <c r="BQ146" s="14">
        <v>0.93291592128801426</v>
      </c>
      <c r="BR146" s="14">
        <v>1.0070257611241218</v>
      </c>
      <c r="BS146" s="14">
        <v>1.078740157480315</v>
      </c>
      <c r="BT146" s="14">
        <v>1.1013513513513513</v>
      </c>
      <c r="BU146" s="14">
        <v>0.99270072992700731</v>
      </c>
      <c r="BV146" s="14">
        <v>0.86206896551724133</v>
      </c>
      <c r="BW146" s="14">
        <v>0.863849765258216</v>
      </c>
      <c r="BX146" s="14">
        <v>3.2717219589257502</v>
      </c>
      <c r="BY146" s="14">
        <v>1.3410404624277457</v>
      </c>
      <c r="BZ146" s="14">
        <v>2.2436044291714397</v>
      </c>
      <c r="CA146" s="14">
        <v>1.2385026737967915</v>
      </c>
      <c r="CB146" s="14">
        <v>1.0466666666666666</v>
      </c>
      <c r="CC146" s="14">
        <v>1.0276497695852536</v>
      </c>
      <c r="CD146" s="14">
        <v>0.88554216867469882</v>
      </c>
      <c r="CE146" s="14">
        <v>1.0493392070484582</v>
      </c>
      <c r="CF146" s="14">
        <v>1.0202839756592292</v>
      </c>
      <c r="CG146" s="14">
        <v>1.1798245614035088</v>
      </c>
      <c r="CH146" s="14">
        <v>0.92362768496420045</v>
      </c>
      <c r="CI146" s="14">
        <v>0.96808510638297873</v>
      </c>
      <c r="CJ146" s="14">
        <v>0.85185185185185186</v>
      </c>
      <c r="CK146" s="14">
        <v>1.9165545087483176</v>
      </c>
      <c r="CL146" s="14">
        <v>0.80068143100511069</v>
      </c>
      <c r="CM146" s="14">
        <v>1.344463971880492</v>
      </c>
      <c r="CN146" s="14">
        <v>0.88776655443322106</v>
      </c>
      <c r="CO146" s="14">
        <v>1.063973063973064</v>
      </c>
      <c r="CP146" s="14">
        <v>0.97385620915032678</v>
      </c>
      <c r="CQ146" s="14">
        <v>0.84324324324324329</v>
      </c>
      <c r="CR146" s="14">
        <v>0.94610778443113774</v>
      </c>
      <c r="CS146" s="14">
        <v>3.8949275362318843</v>
      </c>
      <c r="CT146" s="14">
        <v>0.95854063018242119</v>
      </c>
      <c r="CU146" s="14">
        <v>1.102102102102102</v>
      </c>
      <c r="CV146" s="14">
        <v>0.78749999999999998</v>
      </c>
      <c r="CW146" s="14">
        <v>0.91423001949317739</v>
      </c>
      <c r="CX146" s="14">
        <v>0.80932203389830504</v>
      </c>
      <c r="CY146" s="14">
        <v>0.95491803278688525</v>
      </c>
      <c r="CZ146" s="14">
        <v>0.90794979079497906</v>
      </c>
      <c r="DA146" s="14">
        <v>1.8836363636363636</v>
      </c>
      <c r="DB146" s="14">
        <v>0.89506172839506171</v>
      </c>
      <c r="DC146" s="14">
        <v>0.89349112426035504</v>
      </c>
      <c r="DD146" s="14">
        <v>0.80458306810948443</v>
      </c>
      <c r="DE146" s="14">
        <v>0.94693877551020411</v>
      </c>
    </row>
    <row r="147" spans="1:109">
      <c r="A147">
        <v>1092</v>
      </c>
      <c r="B147">
        <v>1</v>
      </c>
      <c r="C147">
        <v>23</v>
      </c>
      <c r="D147">
        <v>36</v>
      </c>
      <c r="E147">
        <v>781108</v>
      </c>
      <c r="F147" t="s">
        <v>939</v>
      </c>
      <c r="G147" t="s">
        <v>1965</v>
      </c>
      <c r="H147" t="s">
        <v>1530</v>
      </c>
      <c r="J147" s="14">
        <v>1.0486486486486486</v>
      </c>
      <c r="K147" s="14">
        <v>1.6944801026957639</v>
      </c>
      <c r="L147" s="14">
        <v>1.0052695581678153</v>
      </c>
      <c r="M147" s="14">
        <v>1.1875</v>
      </c>
      <c r="N147" s="14">
        <v>1.3380462724935733</v>
      </c>
      <c r="O147" s="14">
        <v>1.164756446991404</v>
      </c>
      <c r="P147" s="14">
        <v>1.0445859872611465</v>
      </c>
      <c r="Q147" s="14">
        <v>1.3689407540394973</v>
      </c>
      <c r="R147" s="14">
        <v>0.97585227272727271</v>
      </c>
      <c r="S147" s="14">
        <v>1.2314410480349345</v>
      </c>
      <c r="T147" s="14">
        <v>1.1668757841907151</v>
      </c>
      <c r="U147" s="14">
        <v>1.0676202860858257</v>
      </c>
      <c r="V147" s="14">
        <v>1.225473321858864</v>
      </c>
      <c r="W147" s="14">
        <v>1.1482221334398721</v>
      </c>
      <c r="X147" s="14">
        <v>0.93319415448851772</v>
      </c>
      <c r="Y147" s="14">
        <v>1.1714285714285715</v>
      </c>
      <c r="Z147" s="14">
        <v>1.0414507772020725</v>
      </c>
      <c r="AA147" s="14">
        <v>1.1922077922077923</v>
      </c>
      <c r="AB147" s="14">
        <v>1.1659451659451658</v>
      </c>
      <c r="AC147" s="14">
        <v>1.2534090909090909</v>
      </c>
      <c r="AD147" s="14">
        <v>1.1801242236024845</v>
      </c>
      <c r="AE147" s="14">
        <v>1.10625</v>
      </c>
      <c r="AF147" s="14">
        <v>0.93442622950819676</v>
      </c>
      <c r="AG147" s="14">
        <v>0.95696721311475408</v>
      </c>
      <c r="AH147" s="14">
        <v>1.389344262295082</v>
      </c>
      <c r="AI147" s="14">
        <v>0.89800995024875618</v>
      </c>
      <c r="AJ147" s="14">
        <v>1.1438356164383561</v>
      </c>
      <c r="AK147" s="14">
        <v>1.5081050866405814</v>
      </c>
      <c r="AL147" s="14">
        <v>1.5754870129870129</v>
      </c>
      <c r="AM147" s="14">
        <v>1.1938775510204083</v>
      </c>
      <c r="AN147" s="14">
        <v>1.0451977401129944</v>
      </c>
      <c r="AO147" s="14">
        <v>1.0909090909090908</v>
      </c>
      <c r="AP147" s="14">
        <v>1.4749005493464671</v>
      </c>
      <c r="AQ147" s="14">
        <v>0.87050359712230219</v>
      </c>
      <c r="AR147" s="14">
        <v>1.2504570383912248</v>
      </c>
      <c r="AS147" s="14">
        <v>1.1971544715447155</v>
      </c>
      <c r="AT147" s="14">
        <v>1.267391304347826</v>
      </c>
      <c r="AU147" s="14">
        <v>1.1451905626134302</v>
      </c>
      <c r="AV147" s="14">
        <v>0.98750000000000004</v>
      </c>
      <c r="AW147" s="14">
        <v>1.0763473053892216</v>
      </c>
      <c r="AX147" s="14">
        <v>1.2035541195476576</v>
      </c>
      <c r="AY147" s="14">
        <v>1.2180746561886051</v>
      </c>
      <c r="AZ147" s="14">
        <v>1.2535496957403651</v>
      </c>
      <c r="BA147" s="14">
        <v>1.0201005025125629</v>
      </c>
      <c r="BB147" s="14">
        <v>1.032</v>
      </c>
      <c r="BC147" s="14">
        <v>1.2035225048923679</v>
      </c>
      <c r="BD147" s="14">
        <v>1.2666666666666666</v>
      </c>
      <c r="BE147" s="14">
        <v>1.1751824817518248</v>
      </c>
      <c r="BF147" s="14">
        <v>0.86614173228346458</v>
      </c>
      <c r="BG147" s="14">
        <v>0.92122623205277454</v>
      </c>
      <c r="BH147" s="14">
        <v>1.0063291139240507</v>
      </c>
      <c r="BI147" s="14">
        <v>1.0053804765564951</v>
      </c>
      <c r="BJ147" s="14">
        <v>0.88888888888888884</v>
      </c>
      <c r="BK147" s="14">
        <v>1.4794520547945205</v>
      </c>
      <c r="BL147" s="14">
        <v>1.1910569105691058</v>
      </c>
      <c r="BM147" s="14">
        <v>0.93189964157706096</v>
      </c>
      <c r="BN147" s="14">
        <v>1.1573770491803279</v>
      </c>
      <c r="BO147" s="14">
        <v>1.0495049504950495</v>
      </c>
      <c r="BP147" s="14">
        <v>1.2161100196463654</v>
      </c>
      <c r="BQ147" s="14">
        <v>1.4400715563506261</v>
      </c>
      <c r="BR147" s="14">
        <v>1.3302107728337236</v>
      </c>
      <c r="BS147" s="14">
        <v>1.0846456692913387</v>
      </c>
      <c r="BT147" s="14">
        <v>1.3766891891891893</v>
      </c>
      <c r="BU147" s="14">
        <v>1.167883211678832</v>
      </c>
      <c r="BV147" s="14">
        <v>0.89655172413793105</v>
      </c>
      <c r="BW147" s="14">
        <v>0.95774647887323938</v>
      </c>
      <c r="BX147" s="14">
        <v>1.6145339652448658</v>
      </c>
      <c r="BY147" s="14">
        <v>1.6069364161849711</v>
      </c>
      <c r="BZ147" s="14">
        <v>1.235586101565483</v>
      </c>
      <c r="CA147" s="14">
        <v>1.6074866310160427</v>
      </c>
      <c r="CB147" s="14">
        <v>1.0733333333333333</v>
      </c>
      <c r="CC147" s="14">
        <v>1.4377880184331797</v>
      </c>
      <c r="CD147" s="14">
        <v>1.2771084337349397</v>
      </c>
      <c r="CE147" s="14">
        <v>1.2625550660792952</v>
      </c>
      <c r="CF147" s="14">
        <v>1.938133874239351</v>
      </c>
      <c r="CG147" s="14">
        <v>1.2017543859649122</v>
      </c>
      <c r="CH147" s="14">
        <v>1.107398568019093</v>
      </c>
      <c r="CI147" s="14">
        <v>1.1489361702127661</v>
      </c>
      <c r="CJ147" s="14">
        <v>1.0324074074074074</v>
      </c>
      <c r="CK147" s="14">
        <v>1.7826379542395694</v>
      </c>
      <c r="CL147" s="14">
        <v>1.2470187393526406</v>
      </c>
      <c r="CM147" s="14">
        <v>1.0509666080843585</v>
      </c>
      <c r="CN147" s="14">
        <v>1.1638608305274971</v>
      </c>
      <c r="CO147" s="14">
        <v>1.292929292929293</v>
      </c>
      <c r="CP147" s="14">
        <v>0.97385620915032678</v>
      </c>
      <c r="CQ147" s="14">
        <v>1.1405405405405404</v>
      </c>
      <c r="CR147" s="14">
        <v>1.0738522954091816</v>
      </c>
      <c r="CS147" s="14">
        <v>1.3206521739130435</v>
      </c>
      <c r="CT147" s="14">
        <v>2.5058043117744608</v>
      </c>
      <c r="CU147" s="14">
        <v>1.012012012012012</v>
      </c>
      <c r="CV147" s="14">
        <v>1.075</v>
      </c>
      <c r="CW147" s="14">
        <v>1.46588693957115</v>
      </c>
      <c r="CX147" s="14">
        <v>1.094632768361582</v>
      </c>
      <c r="CY147" s="14">
        <v>0.86065573770491799</v>
      </c>
      <c r="CZ147" s="14">
        <v>1.0669456066945606</v>
      </c>
      <c r="DA147" s="14">
        <v>2.749090909090909</v>
      </c>
      <c r="DB147" s="14">
        <v>1.0246913580246915</v>
      </c>
      <c r="DC147" s="14">
        <v>1.2544378698224852</v>
      </c>
      <c r="DD147" s="14">
        <v>1.1381285805219605</v>
      </c>
      <c r="DE147" s="14">
        <v>1.0285714285714285</v>
      </c>
    </row>
    <row r="148" spans="1:109">
      <c r="A148">
        <v>1123</v>
      </c>
      <c r="B148">
        <v>1</v>
      </c>
      <c r="C148">
        <v>24</v>
      </c>
      <c r="D148">
        <v>19</v>
      </c>
      <c r="E148">
        <v>781018</v>
      </c>
      <c r="F148" t="s">
        <v>967</v>
      </c>
      <c r="G148" t="s">
        <v>1984</v>
      </c>
      <c r="H148" t="s">
        <v>1530</v>
      </c>
      <c r="J148" s="14">
        <v>0.9513513513513514</v>
      </c>
      <c r="K148" s="14">
        <v>1.2079589216944802</v>
      </c>
      <c r="L148" s="14">
        <v>1.1998378597486825</v>
      </c>
      <c r="M148" s="14">
        <v>1.0625</v>
      </c>
      <c r="N148" s="14">
        <v>1.8059125964010283</v>
      </c>
      <c r="O148" s="14">
        <v>1.183381088825215</v>
      </c>
      <c r="P148" s="14">
        <v>0.94904458598726116</v>
      </c>
      <c r="Q148" s="14">
        <v>1.1535008976660681</v>
      </c>
      <c r="R148" s="14">
        <v>1.0568181818181819</v>
      </c>
      <c r="S148" s="14">
        <v>0.91703056768558955</v>
      </c>
      <c r="T148" s="14">
        <v>1.1819322459222084</v>
      </c>
      <c r="U148" s="14">
        <v>1.1105331599479844</v>
      </c>
      <c r="V148" s="14">
        <v>1.2426850258175559</v>
      </c>
      <c r="W148" s="14">
        <v>1.2281262485017979</v>
      </c>
      <c r="X148" s="14">
        <v>1.0396659707724425</v>
      </c>
      <c r="Y148" s="14">
        <v>0.99047619047619051</v>
      </c>
      <c r="Z148" s="14">
        <v>1.0362694300518134</v>
      </c>
      <c r="AA148" s="14">
        <v>1.887012987012987</v>
      </c>
      <c r="AB148" s="14">
        <v>1.253968253968254</v>
      </c>
      <c r="AC148" s="14">
        <v>1.1176136363636364</v>
      </c>
      <c r="AD148" s="14">
        <v>1.0559006211180124</v>
      </c>
      <c r="AE148" s="14">
        <v>1.0562499999999999</v>
      </c>
      <c r="AF148" s="14">
        <v>1.1885245901639345</v>
      </c>
      <c r="AG148" s="14">
        <v>1.0512295081967213</v>
      </c>
      <c r="AH148" s="14">
        <v>0.97950819672131151</v>
      </c>
      <c r="AI148" s="14">
        <v>1.0074626865671641</v>
      </c>
      <c r="AJ148" s="14">
        <v>1.3082191780821917</v>
      </c>
      <c r="AK148" s="14">
        <v>2.6819452207937395</v>
      </c>
      <c r="AL148" s="14">
        <v>1.3944805194805194</v>
      </c>
      <c r="AM148" s="14">
        <v>0.99659863945578231</v>
      </c>
      <c r="AN148" s="14">
        <v>1.2090395480225988</v>
      </c>
      <c r="AO148" s="14">
        <v>1</v>
      </c>
      <c r="AP148" s="14">
        <v>1.1528698617162341</v>
      </c>
      <c r="AQ148" s="14">
        <v>0.94964028776978415</v>
      </c>
      <c r="AR148" s="14">
        <v>0.97074954296160876</v>
      </c>
      <c r="AS148" s="14">
        <v>1.2703252032520325</v>
      </c>
      <c r="AT148" s="14">
        <v>0.98804347826086958</v>
      </c>
      <c r="AU148" s="14">
        <v>1.3629764065335752</v>
      </c>
      <c r="AV148" s="14">
        <v>1.2124999999999999</v>
      </c>
      <c r="AW148" s="14">
        <v>1.1092814371257484</v>
      </c>
      <c r="AX148" s="14">
        <v>1.4652665589660743</v>
      </c>
      <c r="AY148" s="14">
        <v>1.4322200392927309</v>
      </c>
      <c r="AZ148" s="14">
        <v>1.3326572008113591</v>
      </c>
      <c r="BA148" s="14">
        <v>1.0376884422110553</v>
      </c>
      <c r="BB148" s="14">
        <v>1.1200000000000001</v>
      </c>
      <c r="BC148" s="14">
        <v>0.87866927592954991</v>
      </c>
      <c r="BD148" s="14">
        <v>1.0606060606060606</v>
      </c>
      <c r="BE148" s="14">
        <v>1.2518248175182483</v>
      </c>
      <c r="BF148" s="14">
        <v>1.0393700787401574</v>
      </c>
      <c r="BG148" s="14">
        <v>1.0997283663174233</v>
      </c>
      <c r="BH148" s="14">
        <v>1.0822784810126582</v>
      </c>
      <c r="BI148" s="14">
        <v>1.0722521137586472</v>
      </c>
      <c r="BJ148" s="14">
        <v>0.78240740740740744</v>
      </c>
      <c r="BK148" s="14">
        <v>1.095890410958904</v>
      </c>
      <c r="BL148" s="14">
        <v>1.0447154471544715</v>
      </c>
      <c r="BM148" s="14">
        <v>1.0681003584229392</v>
      </c>
      <c r="BN148" s="14">
        <v>1.0327868852459017</v>
      </c>
      <c r="BO148" s="14">
        <v>1</v>
      </c>
      <c r="BP148" s="14">
        <v>1.3654223968565815</v>
      </c>
      <c r="BQ148" s="14">
        <v>1.2889087656529516</v>
      </c>
      <c r="BR148" s="14">
        <v>1.234192037470726</v>
      </c>
      <c r="BS148" s="14">
        <v>1.3484251968503937</v>
      </c>
      <c r="BT148" s="14">
        <v>1.2804054054054055</v>
      </c>
      <c r="BU148" s="14">
        <v>0.96350364963503654</v>
      </c>
      <c r="BV148" s="14">
        <v>1.0086206896551724</v>
      </c>
      <c r="BW148" s="14">
        <v>0.99530516431924887</v>
      </c>
      <c r="BX148" s="14">
        <v>1.981042654028436</v>
      </c>
      <c r="BY148" s="14">
        <v>1.023121387283237</v>
      </c>
      <c r="BZ148" s="14">
        <v>1.1744940817105765</v>
      </c>
      <c r="CA148" s="14">
        <v>1.6495543672014261</v>
      </c>
      <c r="CB148" s="14">
        <v>0.9966666666666667</v>
      </c>
      <c r="CC148" s="14">
        <v>0.89861751152073732</v>
      </c>
      <c r="CD148" s="14">
        <v>1.4879518072289157</v>
      </c>
      <c r="CE148" s="14">
        <v>1.1788546255506609</v>
      </c>
      <c r="CF148" s="14">
        <v>1.5233265720081135</v>
      </c>
      <c r="CG148" s="14">
        <v>1.1052631578947369</v>
      </c>
      <c r="CH148" s="14">
        <v>0.93317422434367536</v>
      </c>
      <c r="CI148" s="14">
        <v>1.1063829787234043</v>
      </c>
      <c r="CJ148" s="14">
        <v>1.1203703703703705</v>
      </c>
      <c r="CK148" s="14">
        <v>1.5208613728129206</v>
      </c>
      <c r="CL148" s="14">
        <v>1.2299829642248723</v>
      </c>
      <c r="CM148" s="14">
        <v>1.1862917398945518</v>
      </c>
      <c r="CN148" s="14">
        <v>1.271604938271605</v>
      </c>
      <c r="CO148" s="14">
        <v>1.1818181818181819</v>
      </c>
      <c r="CP148" s="14">
        <v>1.1176470588235294</v>
      </c>
      <c r="CQ148" s="14">
        <v>1.2216216216216216</v>
      </c>
      <c r="CR148" s="14">
        <v>1.0898203592814371</v>
      </c>
      <c r="CS148" s="14">
        <v>1.5054347826086956</v>
      </c>
      <c r="CT148" s="14">
        <v>1.5008291873963515</v>
      </c>
      <c r="CU148" s="14">
        <v>0.95495495495495497</v>
      </c>
      <c r="CV148" s="14">
        <v>1.0687500000000001</v>
      </c>
      <c r="CW148" s="14">
        <v>1.3099415204678362</v>
      </c>
      <c r="CX148" s="14">
        <v>1.557909604519774</v>
      </c>
      <c r="CY148" s="14">
        <v>1.069672131147541</v>
      </c>
      <c r="CZ148" s="14">
        <v>1.0627615062761506</v>
      </c>
      <c r="DA148" s="14">
        <v>1.010909090909091</v>
      </c>
      <c r="DB148" s="14">
        <v>1.0987654320987654</v>
      </c>
      <c r="DC148" s="14">
        <v>1.0710059171597632</v>
      </c>
      <c r="DD148" s="14">
        <v>1.4385741565881605</v>
      </c>
      <c r="DE148" s="14">
        <v>1.1183673469387756</v>
      </c>
    </row>
    <row r="149" spans="1:109">
      <c r="A149">
        <v>1623</v>
      </c>
      <c r="B149">
        <v>1</v>
      </c>
      <c r="C149">
        <v>34</v>
      </c>
      <c r="D149">
        <v>39</v>
      </c>
      <c r="E149">
        <v>781469</v>
      </c>
      <c r="F149" t="s">
        <v>1338</v>
      </c>
      <c r="G149" t="s">
        <v>2212</v>
      </c>
      <c r="H149" t="s">
        <v>1530</v>
      </c>
      <c r="J149" s="14">
        <v>0.96756756756756757</v>
      </c>
      <c r="K149" s="14">
        <v>0.85237483953786908</v>
      </c>
      <c r="L149" s="14">
        <v>1.0482367247669233</v>
      </c>
      <c r="M149" s="14">
        <v>0.734375</v>
      </c>
      <c r="N149" s="14">
        <v>1.6863753213367609</v>
      </c>
      <c r="O149" s="14">
        <v>0.93409742120343842</v>
      </c>
      <c r="P149" s="14">
        <v>1.2547770700636942</v>
      </c>
      <c r="Q149" s="14">
        <v>0.82495511669658883</v>
      </c>
      <c r="R149" s="14">
        <v>0.94176136363636365</v>
      </c>
      <c r="S149" s="14">
        <v>1.0829694323144106</v>
      </c>
      <c r="T149" s="14">
        <v>0.96612296110414053</v>
      </c>
      <c r="U149" s="14">
        <v>0.90897269180754225</v>
      </c>
      <c r="V149" s="14">
        <v>0.87951807228915657</v>
      </c>
      <c r="W149" s="14">
        <v>0.64083100279664407</v>
      </c>
      <c r="X149" s="14">
        <v>0.89561586638830892</v>
      </c>
      <c r="Y149" s="14">
        <v>0.84761904761904761</v>
      </c>
      <c r="Z149" s="14">
        <v>0.99481865284974091</v>
      </c>
      <c r="AA149" s="14">
        <v>1.0636363636363637</v>
      </c>
      <c r="AB149" s="14">
        <v>1.1327561327561328</v>
      </c>
      <c r="AC149" s="14">
        <v>0.89488636363636365</v>
      </c>
      <c r="AD149" s="14">
        <v>1.2919254658385093</v>
      </c>
      <c r="AE149" s="14">
        <v>1.1000000000000001</v>
      </c>
      <c r="AF149" s="14">
        <v>2.2950819672131146</v>
      </c>
      <c r="AG149" s="14">
        <v>0.9098360655737705</v>
      </c>
      <c r="AH149" s="14">
        <v>0.91803278688524592</v>
      </c>
      <c r="AI149" s="14">
        <v>0.845771144278607</v>
      </c>
      <c r="AJ149" s="14">
        <v>0.92465753424657537</v>
      </c>
      <c r="AK149" s="14">
        <v>0.75461151481274458</v>
      </c>
      <c r="AL149" s="14">
        <v>0.7232142857142857</v>
      </c>
      <c r="AM149" s="14">
        <v>0.96938775510204078</v>
      </c>
      <c r="AN149" s="14">
        <v>0.903954802259887</v>
      </c>
      <c r="AO149" s="14">
        <v>1.1993006993006994</v>
      </c>
      <c r="AP149" s="14">
        <v>0.61526804318999806</v>
      </c>
      <c r="AQ149" s="14">
        <v>1.1942446043165467</v>
      </c>
      <c r="AR149" s="14">
        <v>0.84643510054844606</v>
      </c>
      <c r="AS149" s="14">
        <v>0.80691056910569103</v>
      </c>
      <c r="AT149" s="14">
        <v>0.76413043478260867</v>
      </c>
      <c r="AU149" s="14">
        <v>1</v>
      </c>
      <c r="AV149" s="14">
        <v>1.0375000000000001</v>
      </c>
      <c r="AW149" s="14">
        <v>0.83832335329341312</v>
      </c>
      <c r="AX149" s="14">
        <v>0.93861066235864299</v>
      </c>
      <c r="AY149" s="14">
        <v>0.83497053045186642</v>
      </c>
      <c r="AZ149" s="14">
        <v>0.70385395537525353</v>
      </c>
      <c r="BA149" s="14">
        <v>1.0125628140703518</v>
      </c>
      <c r="BB149" s="14">
        <v>1.536</v>
      </c>
      <c r="BC149" s="14">
        <v>1.0352250489236792</v>
      </c>
      <c r="BD149" s="14">
        <v>1.1090909090909091</v>
      </c>
      <c r="BE149" s="14">
        <v>0.82116788321167888</v>
      </c>
      <c r="BF149" s="14">
        <v>1.0314960629921259</v>
      </c>
      <c r="BG149" s="14">
        <v>0.86146682188591384</v>
      </c>
      <c r="BH149" s="14">
        <v>1.0316455696202531</v>
      </c>
      <c r="BI149" s="14">
        <v>1.4550345887778633</v>
      </c>
      <c r="BJ149" s="14">
        <v>1.212962962962963</v>
      </c>
      <c r="BK149" s="14">
        <v>1.2876712328767124</v>
      </c>
      <c r="BL149" s="14">
        <v>1.1666666666666667</v>
      </c>
      <c r="BM149" s="14">
        <v>1.0609318996415771</v>
      </c>
      <c r="BN149" s="14">
        <v>1.0459016393442624</v>
      </c>
      <c r="BO149" s="14">
        <v>2.5445544554455446</v>
      </c>
      <c r="BP149" s="14">
        <v>0.83693516699410608</v>
      </c>
      <c r="BQ149" s="14">
        <v>1.2620751341681575</v>
      </c>
      <c r="BR149" s="14">
        <v>1.0936768149882905</v>
      </c>
      <c r="BS149" s="14">
        <v>1.078740157480315</v>
      </c>
      <c r="BT149" s="14">
        <v>0.72804054054054057</v>
      </c>
      <c r="BU149" s="14">
        <v>1.4233576642335766</v>
      </c>
      <c r="BV149" s="14">
        <v>1.2327586206896552</v>
      </c>
      <c r="BW149" s="14">
        <v>2.220657276995305</v>
      </c>
      <c r="BX149" s="14">
        <v>1.1287519747235386</v>
      </c>
      <c r="BY149" s="14">
        <v>0.87283236994219648</v>
      </c>
      <c r="BZ149" s="14">
        <v>1.3684612447499045</v>
      </c>
      <c r="CA149" s="14">
        <v>0.86452762923351156</v>
      </c>
      <c r="CB149" s="14">
        <v>0.77666666666666662</v>
      </c>
      <c r="CC149" s="14">
        <v>1.0368663594470047</v>
      </c>
      <c r="CD149" s="14">
        <v>0.85542168674698793</v>
      </c>
      <c r="CE149" s="14">
        <v>0.80969162995594712</v>
      </c>
      <c r="CF149" s="14">
        <v>2.1855983772819472</v>
      </c>
      <c r="CG149" s="14">
        <v>0.94736842105263153</v>
      </c>
      <c r="CH149" s="14">
        <v>0.9761336515513126</v>
      </c>
      <c r="CI149" s="14">
        <v>1.2553191489361701</v>
      </c>
      <c r="CJ149" s="14">
        <v>0.90740740740740744</v>
      </c>
      <c r="CK149" s="14">
        <v>0.76110363391655456</v>
      </c>
      <c r="CL149" s="14">
        <v>0.68654173764906301</v>
      </c>
      <c r="CM149" s="14">
        <v>0.94376098418277676</v>
      </c>
      <c r="CN149" s="14">
        <v>0.71268237934904599</v>
      </c>
      <c r="CO149" s="14">
        <v>0.87542087542087543</v>
      </c>
      <c r="CP149" s="14">
        <v>1.5751633986928104</v>
      </c>
      <c r="CQ149" s="14">
        <v>0.9513513513513514</v>
      </c>
      <c r="CR149" s="14">
        <v>1.8582834331337326</v>
      </c>
      <c r="CS149" s="14">
        <v>0.99818840579710144</v>
      </c>
      <c r="CT149" s="14">
        <v>1.8988391376451077</v>
      </c>
      <c r="CU149" s="14">
        <v>1</v>
      </c>
      <c r="CV149" s="14">
        <v>1.1937500000000001</v>
      </c>
      <c r="CW149" s="14">
        <v>0.86549707602339176</v>
      </c>
      <c r="CX149" s="14">
        <v>0.79519774011299438</v>
      </c>
      <c r="CY149" s="14">
        <v>1.2336065573770492</v>
      </c>
      <c r="CZ149" s="14">
        <v>0.84937238493723854</v>
      </c>
      <c r="DA149" s="14">
        <v>2.0327272727272727</v>
      </c>
      <c r="DB149" s="14">
        <v>1.2962962962962963</v>
      </c>
      <c r="DC149" s="14">
        <v>0.99408284023668636</v>
      </c>
      <c r="DD149" s="14">
        <v>0.9178866963717377</v>
      </c>
      <c r="DE149" s="14">
        <v>0.86122448979591837</v>
      </c>
    </row>
    <row r="150" spans="1:109">
      <c r="A150">
        <v>455</v>
      </c>
      <c r="B150">
        <v>1</v>
      </c>
      <c r="C150">
        <v>10</v>
      </c>
      <c r="D150">
        <v>23</v>
      </c>
      <c r="E150">
        <v>780402</v>
      </c>
      <c r="F150" t="s">
        <v>419</v>
      </c>
      <c r="G150" t="s">
        <v>1622</v>
      </c>
      <c r="H150" t="s">
        <v>1530</v>
      </c>
      <c r="J150" s="14">
        <v>1.2108108108108109</v>
      </c>
      <c r="K150" s="14">
        <v>1.1322207958921695</v>
      </c>
      <c r="L150" s="14">
        <v>1.1301175516822051</v>
      </c>
      <c r="M150" s="14">
        <v>1.328125</v>
      </c>
      <c r="N150" s="14">
        <v>1.1375321336760926</v>
      </c>
      <c r="O150" s="14">
        <v>1.1661891117478509</v>
      </c>
      <c r="P150" s="14">
        <v>0.91082802547770703</v>
      </c>
      <c r="Q150" s="14">
        <v>1.3725314183123878</v>
      </c>
      <c r="R150" s="14">
        <v>0.97869318181818177</v>
      </c>
      <c r="S150" s="14">
        <v>0.89956331877729256</v>
      </c>
      <c r="T150" s="14">
        <v>1.0414052697616061</v>
      </c>
      <c r="U150" s="14">
        <v>0.97399219765929779</v>
      </c>
      <c r="V150" s="14">
        <v>1.2237521514629948</v>
      </c>
      <c r="W150" s="14">
        <v>1.1162604874151019</v>
      </c>
      <c r="X150" s="14">
        <v>1.453027139874739</v>
      </c>
      <c r="Y150" s="14">
        <v>1.4952380952380953</v>
      </c>
      <c r="Z150" s="14">
        <v>1.0777202072538861</v>
      </c>
      <c r="AA150" s="14">
        <v>1.209090909090909</v>
      </c>
      <c r="AB150" s="14">
        <v>0.99278499278499277</v>
      </c>
      <c r="AC150" s="14">
        <v>1.2426136363636364</v>
      </c>
      <c r="AD150" s="14">
        <v>0.78881987577639756</v>
      </c>
      <c r="AE150" s="14">
        <v>1.0062500000000001</v>
      </c>
      <c r="AF150" s="14">
        <v>1.1065573770491803</v>
      </c>
      <c r="AG150" s="14">
        <v>1.4241803278688525</v>
      </c>
      <c r="AH150" s="14">
        <v>1.2049180327868851</v>
      </c>
      <c r="AI150" s="14">
        <v>0.94776119402985071</v>
      </c>
      <c r="AJ150" s="14">
        <v>1.0273972602739727</v>
      </c>
      <c r="AK150" s="14">
        <v>1.7942984907769703</v>
      </c>
      <c r="AL150" s="14">
        <v>1.5389610389610389</v>
      </c>
      <c r="AM150" s="14">
        <v>1.1870748299319729</v>
      </c>
      <c r="AN150" s="14">
        <v>1.0790960451977401</v>
      </c>
      <c r="AO150" s="14">
        <v>1.0244755244755244</v>
      </c>
      <c r="AP150" s="14">
        <v>1.0801288122750521</v>
      </c>
      <c r="AQ150" s="14">
        <v>0.9928057553956835</v>
      </c>
      <c r="AR150" s="14">
        <v>0.94515539305301643</v>
      </c>
      <c r="AS150" s="14">
        <v>0.81504065040650409</v>
      </c>
      <c r="AT150" s="14">
        <v>0.95108695652173914</v>
      </c>
      <c r="AU150" s="14">
        <v>1.1960072595281306</v>
      </c>
      <c r="AV150" s="14">
        <v>1.0625</v>
      </c>
      <c r="AW150" s="14">
        <v>0.90119760479041922</v>
      </c>
      <c r="AX150" s="14">
        <v>1.1502423263327948</v>
      </c>
      <c r="AY150" s="14">
        <v>1.0943025540275049</v>
      </c>
      <c r="AZ150" s="14">
        <v>1.1338742393509127</v>
      </c>
      <c r="BA150" s="14">
        <v>0.96482412060301503</v>
      </c>
      <c r="BB150" s="14">
        <v>1</v>
      </c>
      <c r="BC150" s="14">
        <v>1.1917808219178083</v>
      </c>
      <c r="BD150" s="14">
        <v>1.0484848484848486</v>
      </c>
      <c r="BE150" s="14">
        <v>0.9963503649635036</v>
      </c>
      <c r="BF150" s="14">
        <v>1</v>
      </c>
      <c r="BG150" s="14">
        <v>1.0857586340706247</v>
      </c>
      <c r="BH150" s="14">
        <v>1</v>
      </c>
      <c r="BI150" s="14">
        <v>1.2313604919292851</v>
      </c>
      <c r="BJ150" s="14">
        <v>0.6342592592592593</v>
      </c>
      <c r="BK150" s="14">
        <v>0.92465753424657537</v>
      </c>
      <c r="BL150" s="14">
        <v>0.84552845528455289</v>
      </c>
      <c r="BM150" s="14">
        <v>0.94265232974910396</v>
      </c>
      <c r="BN150" s="14">
        <v>3.4754098360655736</v>
      </c>
      <c r="BO150" s="14">
        <v>1.0396039603960396</v>
      </c>
      <c r="BP150" s="14">
        <v>1.5461689587426326</v>
      </c>
      <c r="BQ150" s="14">
        <v>1.1279069767441861</v>
      </c>
      <c r="BR150" s="14">
        <v>1.7634660421545667</v>
      </c>
      <c r="BS150" s="14">
        <v>1.1161417322834646</v>
      </c>
      <c r="BT150" s="14">
        <v>1.1570945945945945</v>
      </c>
      <c r="BU150" s="14">
        <v>1.1313868613138687</v>
      </c>
      <c r="BV150" s="14">
        <v>0.93390804597701149</v>
      </c>
      <c r="BW150" s="14">
        <v>0.92488262910798125</v>
      </c>
      <c r="BX150" s="14">
        <v>1.1342812006319116</v>
      </c>
      <c r="BY150" s="14">
        <v>1.0115606936416186</v>
      </c>
      <c r="BZ150" s="14">
        <v>1.4203894616265751</v>
      </c>
      <c r="CA150" s="14">
        <v>1.6527629233511587</v>
      </c>
      <c r="CB150" s="14">
        <v>1.04</v>
      </c>
      <c r="CC150" s="14">
        <v>0.99539170506912444</v>
      </c>
      <c r="CD150" s="14">
        <v>1.1234939759036144</v>
      </c>
      <c r="CE150" s="14">
        <v>1.2070484581497798</v>
      </c>
      <c r="CF150" s="14">
        <v>1.5030425963488845</v>
      </c>
      <c r="CG150" s="14">
        <v>1.2938596491228069</v>
      </c>
      <c r="CH150" s="14">
        <v>0.94749403341288785</v>
      </c>
      <c r="CI150" s="14">
        <v>1.1879432624113475</v>
      </c>
      <c r="CJ150" s="14">
        <v>1.0694444444444444</v>
      </c>
      <c r="CK150" s="14">
        <v>1.6096904441453566</v>
      </c>
      <c r="CL150" s="14">
        <v>1.1567291311754684</v>
      </c>
      <c r="CM150" s="14">
        <v>1.0263620386643233</v>
      </c>
      <c r="CN150" s="14">
        <v>1.0920314253647587</v>
      </c>
      <c r="CO150" s="14">
        <v>1.1818181818181819</v>
      </c>
      <c r="CP150" s="14">
        <v>0.97385620915032678</v>
      </c>
      <c r="CQ150" s="14">
        <v>1.1243243243243244</v>
      </c>
      <c r="CR150" s="14">
        <v>1.0538922155688624</v>
      </c>
      <c r="CS150" s="14">
        <v>1.6721014492753623</v>
      </c>
      <c r="CT150" s="14">
        <v>1.4046434494195688</v>
      </c>
      <c r="CU150" s="14">
        <v>0.98798798798798804</v>
      </c>
      <c r="CV150" s="14">
        <v>1.08125</v>
      </c>
      <c r="CW150" s="14">
        <v>1.0877192982456141</v>
      </c>
      <c r="CX150" s="14">
        <v>1.2740112994350283</v>
      </c>
      <c r="CY150" s="14">
        <v>0.90573770491803274</v>
      </c>
      <c r="CZ150" s="14">
        <v>1.0836820083682008</v>
      </c>
      <c r="DA150" s="14">
        <v>1.0436363636363637</v>
      </c>
      <c r="DB150" s="14">
        <v>0.93827160493827155</v>
      </c>
      <c r="DC150" s="14">
        <v>1.0177514792899409</v>
      </c>
      <c r="DD150" s="14">
        <v>1.1050286441756842</v>
      </c>
      <c r="DE150" s="14">
        <v>1.0448979591836736</v>
      </c>
    </row>
    <row r="151" spans="1:109">
      <c r="A151">
        <v>1076</v>
      </c>
      <c r="B151">
        <v>1</v>
      </c>
      <c r="C151">
        <v>23</v>
      </c>
      <c r="D151">
        <v>20</v>
      </c>
      <c r="E151">
        <v>781002</v>
      </c>
      <c r="F151" t="s">
        <v>923</v>
      </c>
      <c r="G151" t="s">
        <v>1954</v>
      </c>
      <c r="H151" t="s">
        <v>1530</v>
      </c>
      <c r="J151" s="14">
        <v>1.1297297297297297</v>
      </c>
      <c r="K151" s="14">
        <v>1.0885750962772787</v>
      </c>
      <c r="L151" s="14">
        <v>1.0531009323064451</v>
      </c>
      <c r="M151" s="14">
        <v>1.15625</v>
      </c>
      <c r="N151" s="14">
        <v>1.3701799485861184</v>
      </c>
      <c r="O151" s="14">
        <v>1.1303724928366763</v>
      </c>
      <c r="P151" s="14">
        <v>0.84713375796178347</v>
      </c>
      <c r="Q151" s="14">
        <v>1.3985637342908439</v>
      </c>
      <c r="R151" s="14">
        <v>1.0255681818181819</v>
      </c>
      <c r="S151" s="14">
        <v>0.89519650655021832</v>
      </c>
      <c r="T151" s="14">
        <v>1.0715181932245923</v>
      </c>
      <c r="U151" s="14">
        <v>1.0715214564369311</v>
      </c>
      <c r="V151" s="14">
        <v>1.1824440619621341</v>
      </c>
      <c r="W151" s="14">
        <v>1.0747103475829005</v>
      </c>
      <c r="X151" s="14">
        <v>1.091858037578288</v>
      </c>
      <c r="Y151" s="14">
        <v>1.1333333333333333</v>
      </c>
      <c r="Z151" s="14">
        <v>1.0362694300518134</v>
      </c>
      <c r="AA151" s="14">
        <v>1.2337662337662338</v>
      </c>
      <c r="AB151" s="14">
        <v>0.9581529581529582</v>
      </c>
      <c r="AC151" s="14">
        <v>0.96704545454545454</v>
      </c>
      <c r="AD151" s="14">
        <v>1.2888198757763976</v>
      </c>
      <c r="AE151" s="14">
        <v>0.91874999999999996</v>
      </c>
      <c r="AF151" s="14">
        <v>1.1475409836065573</v>
      </c>
      <c r="AG151" s="14">
        <v>1.5122950819672132</v>
      </c>
      <c r="AH151" s="14">
        <v>0.97336065573770492</v>
      </c>
      <c r="AI151" s="14">
        <v>0.94029850746268662</v>
      </c>
      <c r="AJ151" s="14">
        <v>1.0273972602739727</v>
      </c>
      <c r="AK151" s="14">
        <v>1.6545556176634992</v>
      </c>
      <c r="AL151" s="14">
        <v>1.1607142857142858</v>
      </c>
      <c r="AM151" s="14">
        <v>1.1020408163265305</v>
      </c>
      <c r="AN151" s="14">
        <v>1.1129943502824859</v>
      </c>
      <c r="AO151" s="14">
        <v>0.97902097902097907</v>
      </c>
      <c r="AP151" s="14">
        <v>1.0293616215192272</v>
      </c>
      <c r="AQ151" s="14">
        <v>1.1007194244604317</v>
      </c>
      <c r="AR151" s="14">
        <v>0.93235831809872027</v>
      </c>
      <c r="AS151" s="14">
        <v>1.1951219512195121</v>
      </c>
      <c r="AT151" s="14">
        <v>0.9652173913043478</v>
      </c>
      <c r="AU151" s="14">
        <v>1.0326678765880217</v>
      </c>
      <c r="AV151" s="14">
        <v>1.05</v>
      </c>
      <c r="AW151" s="14">
        <v>1.1467065868263473</v>
      </c>
      <c r="AX151" s="14">
        <v>0.91599353796445881</v>
      </c>
      <c r="AY151" s="14">
        <v>1.1198428290766209</v>
      </c>
      <c r="AZ151" s="14">
        <v>1.1419878296146044</v>
      </c>
      <c r="BA151" s="14">
        <v>1.1080402010050252</v>
      </c>
      <c r="BB151" s="14">
        <v>0.92800000000000005</v>
      </c>
      <c r="BC151" s="14">
        <v>1.0469667318982387</v>
      </c>
      <c r="BD151" s="14">
        <v>0.98181818181818181</v>
      </c>
      <c r="BE151" s="14">
        <v>1.0948905109489051</v>
      </c>
      <c r="BF151" s="14">
        <v>0.952755905511811</v>
      </c>
      <c r="BG151" s="14">
        <v>0.91346526969344199</v>
      </c>
      <c r="BH151" s="14">
        <v>1.4050632911392404</v>
      </c>
      <c r="BI151" s="14">
        <v>1.2336664104534973</v>
      </c>
      <c r="BJ151" s="14">
        <v>0.78240740740740744</v>
      </c>
      <c r="BK151" s="14">
        <v>1.0410958904109588</v>
      </c>
      <c r="BL151" s="14">
        <v>0.91056910569105687</v>
      </c>
      <c r="BM151" s="14">
        <v>1.0179211469534051</v>
      </c>
      <c r="BN151" s="14">
        <v>1.0131147540983607</v>
      </c>
      <c r="BO151" s="14">
        <v>2.9702970297029703</v>
      </c>
      <c r="BP151" s="14">
        <v>1.2927308447937131</v>
      </c>
      <c r="BQ151" s="14">
        <v>2.4651162790697674</v>
      </c>
      <c r="BR151" s="14">
        <v>1.7096018735362997</v>
      </c>
      <c r="BS151" s="14">
        <v>1.1200787401574803</v>
      </c>
      <c r="BT151" s="14">
        <v>1.1587837837837838</v>
      </c>
      <c r="BU151" s="14">
        <v>0.82481751824817517</v>
      </c>
      <c r="BV151" s="14">
        <v>0.9683908045977011</v>
      </c>
      <c r="BW151" s="14">
        <v>0.93896713615023475</v>
      </c>
      <c r="BX151" s="14">
        <v>1.1729857819905214</v>
      </c>
      <c r="BY151" s="14">
        <v>1.0057803468208093</v>
      </c>
      <c r="BZ151" s="14">
        <v>0.88430698739977087</v>
      </c>
      <c r="CA151" s="14">
        <v>1.3632798573975045</v>
      </c>
      <c r="CB151" s="14">
        <v>1.2066666666666668</v>
      </c>
      <c r="CC151" s="14">
        <v>1.0230414746543779</v>
      </c>
      <c r="CD151" s="14">
        <v>1.2831325301204819</v>
      </c>
      <c r="CE151" s="14">
        <v>1.0563876651982378</v>
      </c>
      <c r="CF151" s="14">
        <v>1.5943204868154157</v>
      </c>
      <c r="CG151" s="14">
        <v>1.3947368421052631</v>
      </c>
      <c r="CH151" s="14">
        <v>0.93794749403341293</v>
      </c>
      <c r="CI151" s="14">
        <v>1.074468085106383</v>
      </c>
      <c r="CJ151" s="14">
        <v>1.6064814814814814</v>
      </c>
      <c r="CK151" s="14">
        <v>1.5363391655450875</v>
      </c>
      <c r="CL151" s="14">
        <v>0.98637137989778534</v>
      </c>
      <c r="CM151" s="14">
        <v>1.1300527240773286</v>
      </c>
      <c r="CN151" s="14">
        <v>1.0763187429854097</v>
      </c>
      <c r="CO151" s="14">
        <v>1.1694725028058361</v>
      </c>
      <c r="CP151" s="14">
        <v>1.2679738562091503</v>
      </c>
      <c r="CQ151" s="14">
        <v>1.027027027027027</v>
      </c>
      <c r="CR151" s="14">
        <v>1.12375249500998</v>
      </c>
      <c r="CS151" s="14">
        <v>1.1068840579710144</v>
      </c>
      <c r="CT151" s="14">
        <v>1.5439469320066335</v>
      </c>
      <c r="CU151" s="14">
        <v>0.87987987987987992</v>
      </c>
      <c r="CV151" s="14">
        <v>0.96875</v>
      </c>
      <c r="CW151" s="14">
        <v>1.1851851851851851</v>
      </c>
      <c r="CX151" s="14">
        <v>1.3248587570621468</v>
      </c>
      <c r="CY151" s="14">
        <v>1.1024590163934427</v>
      </c>
      <c r="CZ151" s="14">
        <v>1.0627615062761506</v>
      </c>
      <c r="DA151" s="14">
        <v>1.1163636363636364</v>
      </c>
      <c r="DB151" s="14">
        <v>0.95679012345679015</v>
      </c>
      <c r="DC151" s="14">
        <v>1.0887573964497042</v>
      </c>
      <c r="DD151" s="14">
        <v>0.98663271801400387</v>
      </c>
      <c r="DE151" s="14">
        <v>1.1428571428571428</v>
      </c>
    </row>
    <row r="152" spans="1:109">
      <c r="A152">
        <v>1457</v>
      </c>
      <c r="B152">
        <v>1</v>
      </c>
      <c r="C152">
        <v>31</v>
      </c>
      <c r="D152">
        <v>17</v>
      </c>
      <c r="E152">
        <v>781481</v>
      </c>
      <c r="F152" t="s">
        <v>1216</v>
      </c>
      <c r="G152" t="s">
        <v>2143</v>
      </c>
      <c r="H152" t="s">
        <v>1530</v>
      </c>
      <c r="J152" s="14">
        <v>0.97297297297297303</v>
      </c>
      <c r="K152" s="14">
        <v>1.0256739409499358</v>
      </c>
      <c r="L152" s="14">
        <v>0.97932711795703287</v>
      </c>
      <c r="M152" s="14">
        <v>0.82291666666666663</v>
      </c>
      <c r="N152" s="14">
        <v>0.86246786632390748</v>
      </c>
      <c r="O152" s="14">
        <v>0.97851002865329517</v>
      </c>
      <c r="P152" s="14">
        <v>1.0636942675159236</v>
      </c>
      <c r="Q152" s="14">
        <v>0.9425493716337523</v>
      </c>
      <c r="R152" s="14">
        <v>1.0071022727272727</v>
      </c>
      <c r="S152" s="14">
        <v>0.98253275109170302</v>
      </c>
      <c r="T152" s="14">
        <v>1.0815558343789209</v>
      </c>
      <c r="U152" s="14">
        <v>1.033810143042913</v>
      </c>
      <c r="V152" s="14">
        <v>0.97074010327022375</v>
      </c>
      <c r="W152" s="14">
        <v>0.95884938074310821</v>
      </c>
      <c r="X152" s="14">
        <v>0.91022964509394577</v>
      </c>
      <c r="Y152" s="14">
        <v>0.8</v>
      </c>
      <c r="Z152" s="14">
        <v>0.8704663212435233</v>
      </c>
      <c r="AA152" s="14">
        <v>0.98051948051948057</v>
      </c>
      <c r="AB152" s="14">
        <v>0.92496392496392499</v>
      </c>
      <c r="AC152" s="14">
        <v>0.98068181818181821</v>
      </c>
      <c r="AD152" s="14">
        <v>1.2577639751552796</v>
      </c>
      <c r="AE152" s="14">
        <v>0.86250000000000004</v>
      </c>
      <c r="AF152" s="14">
        <v>2.0491803278688523</v>
      </c>
      <c r="AG152" s="14">
        <v>0.89139344262295084</v>
      </c>
      <c r="AH152" s="14">
        <v>0.70491803278688525</v>
      </c>
      <c r="AI152" s="14">
        <v>1.9303482587064678</v>
      </c>
      <c r="AJ152" s="14">
        <v>0.88356164383561642</v>
      </c>
      <c r="AK152" s="14">
        <v>1.208496366685299</v>
      </c>
      <c r="AL152" s="14">
        <v>0.9375</v>
      </c>
      <c r="AM152" s="14">
        <v>1.0238095238095237</v>
      </c>
      <c r="AN152" s="14">
        <v>1.0225988700564972</v>
      </c>
      <c r="AO152" s="14">
        <v>1</v>
      </c>
      <c r="AP152" s="14">
        <v>0.89676075014207235</v>
      </c>
      <c r="AQ152" s="14">
        <v>0.94244604316546765</v>
      </c>
      <c r="AR152" s="14">
        <v>0.95063985374771476</v>
      </c>
      <c r="AS152" s="14">
        <v>0.97967479674796742</v>
      </c>
      <c r="AT152" s="14">
        <v>0.71739130434782605</v>
      </c>
      <c r="AU152" s="14">
        <v>0.97277676950998182</v>
      </c>
      <c r="AV152" s="14">
        <v>0.9375</v>
      </c>
      <c r="AW152" s="14">
        <v>0.96706586826347307</v>
      </c>
      <c r="AX152" s="14">
        <v>1.0145395799676897</v>
      </c>
      <c r="AY152" s="14">
        <v>1.0137524557956779</v>
      </c>
      <c r="AZ152" s="14">
        <v>0.80933062880324547</v>
      </c>
      <c r="BA152" s="14">
        <v>0.957286432160804</v>
      </c>
      <c r="BB152" s="14">
        <v>1.024</v>
      </c>
      <c r="BC152" s="14">
        <v>0.82974559686888449</v>
      </c>
      <c r="BD152" s="14">
        <v>0.95757575757575752</v>
      </c>
      <c r="BE152" s="14">
        <v>0.86131386861313863</v>
      </c>
      <c r="BF152" s="14">
        <v>0.89763779527559051</v>
      </c>
      <c r="BG152" s="14">
        <v>1.1719053162592161</v>
      </c>
      <c r="BH152" s="14">
        <v>0.930379746835443</v>
      </c>
      <c r="BI152" s="14">
        <v>0.98001537279016138</v>
      </c>
      <c r="BJ152" s="14">
        <v>0.97222222222222221</v>
      </c>
      <c r="BK152" s="14">
        <v>0.97945205479452058</v>
      </c>
      <c r="BL152" s="14">
        <v>1.1300813008130082</v>
      </c>
      <c r="BM152" s="14">
        <v>1.0788530465949822</v>
      </c>
      <c r="BN152" s="14">
        <v>1.0786885245901638</v>
      </c>
      <c r="BO152" s="14">
        <v>0.94059405940594054</v>
      </c>
      <c r="BP152" s="14">
        <v>0.90569744597249513</v>
      </c>
      <c r="BQ152" s="14">
        <v>1.5867620751341682</v>
      </c>
      <c r="BR152" s="14">
        <v>1.0398126463700235</v>
      </c>
      <c r="BS152" s="14">
        <v>0.94094488188976377</v>
      </c>
      <c r="BT152" s="14">
        <v>0.89695945945945943</v>
      </c>
      <c r="BU152" s="14">
        <v>0.84671532846715325</v>
      </c>
      <c r="BV152" s="14">
        <v>0.92241379310344829</v>
      </c>
      <c r="BW152" s="14">
        <v>0.80751173708920188</v>
      </c>
      <c r="BX152" s="14">
        <v>1.5853080568720379</v>
      </c>
      <c r="BY152" s="14">
        <v>0.89595375722543358</v>
      </c>
      <c r="BZ152" s="14">
        <v>0.94921725849560901</v>
      </c>
      <c r="CA152" s="14">
        <v>1.0606060606060606</v>
      </c>
      <c r="CB152" s="14">
        <v>0.87</v>
      </c>
      <c r="CC152" s="14">
        <v>0.74654377880184331</v>
      </c>
      <c r="CD152" s="14">
        <v>0.9668674698795181</v>
      </c>
      <c r="CE152" s="14">
        <v>2.6696035242290748</v>
      </c>
      <c r="CF152" s="14">
        <v>10.12474645030426</v>
      </c>
      <c r="CG152" s="14">
        <v>0.9692982456140351</v>
      </c>
      <c r="CH152" s="14">
        <v>0.99045346062052508</v>
      </c>
      <c r="CI152" s="14">
        <v>0.99645390070921991</v>
      </c>
      <c r="CJ152" s="14">
        <v>1.6944444444444444</v>
      </c>
      <c r="CK152" s="14">
        <v>0.62786002691790044</v>
      </c>
      <c r="CL152" s="14">
        <v>0.88415672913117549</v>
      </c>
      <c r="CM152" s="14">
        <v>1.093145869947276</v>
      </c>
      <c r="CN152" s="14">
        <v>1.0347923681257014</v>
      </c>
      <c r="CO152" s="14">
        <v>1.0033670033670035</v>
      </c>
      <c r="CP152" s="14">
        <v>1.2156862745098038</v>
      </c>
      <c r="CQ152" s="14">
        <v>1.0216216216216216</v>
      </c>
      <c r="CR152" s="14">
        <v>0.88223552894211577</v>
      </c>
      <c r="CS152" s="14">
        <v>4.97463768115942</v>
      </c>
      <c r="CT152" s="14">
        <v>3.6301824212271971</v>
      </c>
      <c r="CU152" s="14">
        <v>0.89189189189189189</v>
      </c>
      <c r="CV152" s="14">
        <v>1.10625</v>
      </c>
      <c r="CW152" s="14">
        <v>1.0487329434697856</v>
      </c>
      <c r="CX152" s="14">
        <v>0.88276836158192096</v>
      </c>
      <c r="CY152" s="14">
        <v>0.98770491803278693</v>
      </c>
      <c r="CZ152" s="14">
        <v>0.93723849372384938</v>
      </c>
      <c r="DA152" s="14">
        <v>0.87636363636363634</v>
      </c>
      <c r="DB152" s="14">
        <v>1.0864197530864197</v>
      </c>
      <c r="DC152" s="14">
        <v>0.89349112426035504</v>
      </c>
      <c r="DD152" s="14">
        <v>1.0171865054105664</v>
      </c>
      <c r="DE152" s="14">
        <v>0.97142857142857142</v>
      </c>
    </row>
    <row r="153" spans="1:109">
      <c r="A153">
        <v>1356</v>
      </c>
      <c r="B153">
        <v>1</v>
      </c>
      <c r="C153">
        <v>29</v>
      </c>
      <c r="D153">
        <v>12</v>
      </c>
      <c r="E153">
        <v>781344</v>
      </c>
      <c r="F153" t="s">
        <v>1147</v>
      </c>
      <c r="G153" t="s">
        <v>1529</v>
      </c>
      <c r="H153" t="s">
        <v>1530</v>
      </c>
      <c r="J153" s="14">
        <v>0.96216216216216222</v>
      </c>
      <c r="K153" s="14">
        <v>1.1848523748395379</v>
      </c>
      <c r="L153" s="14">
        <v>0.9371706526145116</v>
      </c>
      <c r="M153" s="14">
        <v>0.85416666666666663</v>
      </c>
      <c r="N153" s="14">
        <v>0.80077120822622105</v>
      </c>
      <c r="O153" s="14">
        <v>0.85386819484240684</v>
      </c>
      <c r="P153" s="14">
        <v>1.2038216560509554</v>
      </c>
      <c r="Q153" s="14">
        <v>0.93806104129263912</v>
      </c>
      <c r="R153" s="14">
        <v>0.91051136363636365</v>
      </c>
      <c r="S153" s="14">
        <v>0.92576419213973804</v>
      </c>
      <c r="T153" s="14">
        <v>1.1392722710163112</v>
      </c>
      <c r="U153" s="14">
        <v>1.1794538361508453</v>
      </c>
      <c r="V153" s="14">
        <v>1.0757314974182444</v>
      </c>
      <c r="W153" s="14">
        <v>1.0115860966839791</v>
      </c>
      <c r="X153" s="14">
        <v>1.0334029227557411</v>
      </c>
      <c r="Y153" s="14">
        <v>1.0571428571428572</v>
      </c>
      <c r="Z153" s="14">
        <v>0.96373056994818651</v>
      </c>
      <c r="AA153" s="14">
        <v>0.9363636363636364</v>
      </c>
      <c r="AB153" s="14">
        <v>0.93073593073593075</v>
      </c>
      <c r="AC153" s="14">
        <v>0.85227272727272729</v>
      </c>
      <c r="AD153" s="14">
        <v>1.1180124223602483</v>
      </c>
      <c r="AE153" s="14">
        <v>0.88749999999999996</v>
      </c>
      <c r="AF153" s="14">
        <v>0.94262295081967218</v>
      </c>
      <c r="AG153" s="14">
        <v>1.0061475409836065</v>
      </c>
      <c r="AH153" s="14">
        <v>0.81147540983606559</v>
      </c>
      <c r="AI153" s="14">
        <v>1.3233830845771144</v>
      </c>
      <c r="AJ153" s="14">
        <v>0.88356164383561642</v>
      </c>
      <c r="AK153" s="14">
        <v>0.91335941866964787</v>
      </c>
      <c r="AL153" s="14">
        <v>1.1006493506493507</v>
      </c>
      <c r="AM153" s="14">
        <v>0.93197278911564629</v>
      </c>
      <c r="AN153" s="14">
        <v>1.0282485875706215</v>
      </c>
      <c r="AO153" s="14">
        <v>0.93356643356643354</v>
      </c>
      <c r="AP153" s="14">
        <v>0.87743890888425835</v>
      </c>
      <c r="AQ153" s="14">
        <v>1.079136690647482</v>
      </c>
      <c r="AR153" s="14">
        <v>0.92687385740402195</v>
      </c>
      <c r="AS153" s="14">
        <v>0.95528455284552849</v>
      </c>
      <c r="AT153" s="14">
        <v>0.71413043478260874</v>
      </c>
      <c r="AU153" s="14">
        <v>0.9509981851179673</v>
      </c>
      <c r="AV153" s="14">
        <v>1</v>
      </c>
      <c r="AW153" s="14">
        <v>1.0688622754491017</v>
      </c>
      <c r="AX153" s="14">
        <v>0.96445880452342492</v>
      </c>
      <c r="AY153" s="14">
        <v>0.91748526522593321</v>
      </c>
      <c r="AZ153" s="14">
        <v>0.81744421906693709</v>
      </c>
      <c r="BA153" s="14">
        <v>0.96482412060301503</v>
      </c>
      <c r="BB153" s="14">
        <v>1.008</v>
      </c>
      <c r="BC153" s="14">
        <v>0.84540117416829741</v>
      </c>
      <c r="BD153" s="14">
        <v>1.0484848484848486</v>
      </c>
      <c r="BE153" s="14">
        <v>1.0328467153284671</v>
      </c>
      <c r="BF153" s="14">
        <v>1.2992125984251968</v>
      </c>
      <c r="BG153" s="14">
        <v>1.1517268141249515</v>
      </c>
      <c r="BH153" s="14">
        <v>1.1075949367088607</v>
      </c>
      <c r="BI153" s="14">
        <v>0.99846272098385858</v>
      </c>
      <c r="BJ153" s="14">
        <v>1.0972222222222223</v>
      </c>
      <c r="BK153" s="14">
        <v>1</v>
      </c>
      <c r="BL153" s="14">
        <v>0.86178861788617889</v>
      </c>
      <c r="BM153" s="14">
        <v>1.0250896057347669</v>
      </c>
      <c r="BN153" s="14">
        <v>0.99016393442622952</v>
      </c>
      <c r="BO153" s="14">
        <v>1.1881188118811881</v>
      </c>
      <c r="BP153" s="14">
        <v>1.956777996070727</v>
      </c>
      <c r="BQ153" s="14">
        <v>1.2191413237924866</v>
      </c>
      <c r="BR153" s="14">
        <v>0.96955503512880559</v>
      </c>
      <c r="BS153" s="14">
        <v>0.99409448818897639</v>
      </c>
      <c r="BT153" s="14">
        <v>0.89695945945945943</v>
      </c>
      <c r="BU153" s="14">
        <v>0.96350364963503654</v>
      </c>
      <c r="BV153" s="14">
        <v>1.0114942528735633</v>
      </c>
      <c r="BW153" s="14">
        <v>0.94366197183098588</v>
      </c>
      <c r="BX153" s="14">
        <v>0.87124802527646128</v>
      </c>
      <c r="BY153" s="14">
        <v>1.8034682080924855</v>
      </c>
      <c r="BZ153" s="14">
        <v>1.027873234058801</v>
      </c>
      <c r="CA153" s="14">
        <v>1.1144385026737968</v>
      </c>
      <c r="CB153" s="14">
        <v>1.3</v>
      </c>
      <c r="CC153" s="14">
        <v>0.87557603686635943</v>
      </c>
      <c r="CD153" s="14">
        <v>1</v>
      </c>
      <c r="CE153" s="14">
        <v>0.87665198237885467</v>
      </c>
      <c r="CF153" s="14">
        <v>1.484787018255578</v>
      </c>
      <c r="CG153" s="14">
        <v>0.82894736842105265</v>
      </c>
      <c r="CH153" s="14">
        <v>0.99045346062052508</v>
      </c>
      <c r="CI153" s="14">
        <v>0.88297872340425532</v>
      </c>
      <c r="CJ153" s="14">
        <v>3.3611111111111112</v>
      </c>
      <c r="CK153" s="14">
        <v>1.0928667563930012</v>
      </c>
      <c r="CL153" s="14">
        <v>0.96592844974446335</v>
      </c>
      <c r="CM153" s="14">
        <v>1.0808435852372584</v>
      </c>
      <c r="CN153" s="14">
        <v>0.99438832772166108</v>
      </c>
      <c r="CO153" s="14">
        <v>2.3793490460157125</v>
      </c>
      <c r="CP153" s="14">
        <v>2.0392156862745097</v>
      </c>
      <c r="CQ153" s="14">
        <v>1.0378378378378379</v>
      </c>
      <c r="CR153" s="14">
        <v>1.1077844311377245</v>
      </c>
      <c r="CS153" s="14">
        <v>1.0706521739130435</v>
      </c>
      <c r="CT153" s="14">
        <v>1.2703150912106136</v>
      </c>
      <c r="CU153" s="14">
        <v>0.88888888888888884</v>
      </c>
      <c r="CV153" s="14">
        <v>0.98124999999999996</v>
      </c>
      <c r="CW153" s="14">
        <v>1.0019493177387915</v>
      </c>
      <c r="CX153" s="14">
        <v>0.98163841807909602</v>
      </c>
      <c r="CY153" s="14">
        <v>1.3647540983606556</v>
      </c>
      <c r="CZ153" s="14">
        <v>0.97907949790794979</v>
      </c>
      <c r="DA153" s="14">
        <v>0.88</v>
      </c>
      <c r="DB153" s="14">
        <v>1.0740740740740742</v>
      </c>
      <c r="DC153" s="14">
        <v>0.92899408284023666</v>
      </c>
      <c r="DD153" s="14">
        <v>2.3590070019096117</v>
      </c>
      <c r="DE153" s="14">
        <v>1.7591836734693878</v>
      </c>
    </row>
    <row r="154" spans="1:109">
      <c r="A154">
        <v>1868</v>
      </c>
      <c r="B154">
        <v>1</v>
      </c>
      <c r="C154">
        <v>39</v>
      </c>
      <c r="D154">
        <v>44</v>
      </c>
      <c r="E154">
        <v>783091</v>
      </c>
      <c r="F154" t="s">
        <v>310</v>
      </c>
      <c r="G154" t="s">
        <v>310</v>
      </c>
      <c r="H154" t="s">
        <v>2280</v>
      </c>
      <c r="J154" s="14">
        <v>0.97837837837837838</v>
      </c>
      <c r="K154" s="14">
        <v>1.0038510911424903</v>
      </c>
      <c r="L154" s="14">
        <v>0.8601540332387515</v>
      </c>
      <c r="M154" s="14">
        <v>0.83333333333333337</v>
      </c>
      <c r="N154" s="14">
        <v>0.83161953727506421</v>
      </c>
      <c r="O154" s="14">
        <v>1.0143266475644699</v>
      </c>
      <c r="P154" s="14">
        <v>1.2356687898089171</v>
      </c>
      <c r="Q154" s="14">
        <v>0.90035906642728902</v>
      </c>
      <c r="R154" s="14">
        <v>1.0965909090909092</v>
      </c>
      <c r="S154" s="14">
        <v>1.1528384279475983</v>
      </c>
      <c r="T154" s="14">
        <v>1.0188205771643664</v>
      </c>
      <c r="U154" s="14">
        <v>0.97139141742522761</v>
      </c>
      <c r="V154" s="14">
        <v>0.92771084337349397</v>
      </c>
      <c r="W154" s="14">
        <v>0.79344786256492206</v>
      </c>
      <c r="X154" s="14">
        <v>1.0020876826722338</v>
      </c>
      <c r="Y154" s="14">
        <v>1.2476190476190476</v>
      </c>
      <c r="Z154" s="14">
        <v>1.5854922279792747</v>
      </c>
      <c r="AA154" s="14">
        <v>0.76103896103896107</v>
      </c>
      <c r="AB154" s="14">
        <v>1.051948051948052</v>
      </c>
      <c r="AC154" s="14">
        <v>1.0284090909090908</v>
      </c>
      <c r="AD154" s="14">
        <v>1.7204968944099379</v>
      </c>
      <c r="AE154" s="14">
        <v>2.8</v>
      </c>
      <c r="AF154" s="14">
        <v>1.2540983606557377</v>
      </c>
      <c r="AG154" s="14">
        <v>0.91598360655737709</v>
      </c>
      <c r="AH154" s="14">
        <v>0.73155737704918034</v>
      </c>
      <c r="AI154" s="14">
        <v>0.98258706467661694</v>
      </c>
      <c r="AJ154" s="14">
        <v>1.2671232876712328</v>
      </c>
      <c r="AK154" s="14">
        <v>0.81721632196757965</v>
      </c>
      <c r="AL154" s="14">
        <v>0.80438311688311692</v>
      </c>
      <c r="AM154" s="14">
        <v>1.0612244897959184</v>
      </c>
      <c r="AN154" s="14">
        <v>0.93785310734463279</v>
      </c>
      <c r="AO154" s="14">
        <v>1.048951048951049</v>
      </c>
      <c r="AP154" s="14">
        <v>0.94411820420534187</v>
      </c>
      <c r="AQ154" s="14">
        <v>1.1438848920863309</v>
      </c>
      <c r="AR154" s="14">
        <v>1.1243144424131628</v>
      </c>
      <c r="AS154" s="14">
        <v>1.1483739837398375</v>
      </c>
      <c r="AT154" s="14">
        <v>0.79782608695652169</v>
      </c>
      <c r="AU154" s="14">
        <v>0.925589836660617</v>
      </c>
      <c r="AV154" s="14">
        <v>1.1625000000000001</v>
      </c>
      <c r="AW154" s="14">
        <v>0.81287425149700598</v>
      </c>
      <c r="AX154" s="14">
        <v>0.90468497576736673</v>
      </c>
      <c r="AY154" s="14">
        <v>1.2868369351669942</v>
      </c>
      <c r="AZ154" s="14">
        <v>0.93103448275862066</v>
      </c>
      <c r="BA154" s="14">
        <v>1.0276381909547738</v>
      </c>
      <c r="BB154" s="14">
        <v>1.3680000000000001</v>
      </c>
      <c r="BC154" s="14">
        <v>1.1213307240704502</v>
      </c>
      <c r="BD154" s="14">
        <v>0.97575757575757571</v>
      </c>
      <c r="BE154" s="14">
        <v>1.1240875912408759</v>
      </c>
      <c r="BF154" s="14">
        <v>1.110236220472441</v>
      </c>
      <c r="BG154" s="14">
        <v>0.94140473418703918</v>
      </c>
      <c r="BH154" s="14">
        <v>2.4240506329113924</v>
      </c>
      <c r="BI154" s="14">
        <v>0.85857033051498843</v>
      </c>
      <c r="BJ154" s="14">
        <v>1.8287037037037037</v>
      </c>
      <c r="BK154" s="14">
        <v>1.0205479452054795</v>
      </c>
      <c r="BL154" s="14">
        <v>0.89837398373983735</v>
      </c>
      <c r="BM154" s="14">
        <v>0.99283154121863804</v>
      </c>
      <c r="BN154" s="14">
        <v>1.1934426229508197</v>
      </c>
      <c r="BO154" s="14">
        <v>0.88118811881188119</v>
      </c>
      <c r="BP154" s="14">
        <v>2.0412573673870336</v>
      </c>
      <c r="BQ154" s="14">
        <v>1.5706618962432917</v>
      </c>
      <c r="BR154" s="14">
        <v>0.88290398126463698</v>
      </c>
      <c r="BS154" s="14">
        <v>0.91141732283464572</v>
      </c>
      <c r="BT154" s="14">
        <v>0.94763513513513509</v>
      </c>
      <c r="BU154" s="14">
        <v>0.96350364963503654</v>
      </c>
      <c r="BV154" s="14">
        <v>1.2011494252873562</v>
      </c>
      <c r="BW154" s="14">
        <v>1.0234741784037558</v>
      </c>
      <c r="BX154" s="14">
        <v>0.6927330173775671</v>
      </c>
      <c r="BY154" s="14">
        <v>3.2658959537572256</v>
      </c>
      <c r="BZ154" s="14">
        <v>0.7705231004200076</v>
      </c>
      <c r="CA154" s="14">
        <v>0.91301247771836003</v>
      </c>
      <c r="CB154" s="14">
        <v>0.97333333333333338</v>
      </c>
      <c r="CC154" s="14">
        <v>1.1935483870967742</v>
      </c>
      <c r="CD154" s="14">
        <v>1.0301204819277108</v>
      </c>
      <c r="CE154" s="14">
        <v>0.88810572687224665</v>
      </c>
      <c r="CF154" s="14">
        <v>1.1430020283975659</v>
      </c>
      <c r="CG154" s="14">
        <v>0.97807017543859653</v>
      </c>
      <c r="CH154" s="14">
        <v>0.98090692124105017</v>
      </c>
      <c r="CI154" s="14">
        <v>0.93262411347517726</v>
      </c>
      <c r="CJ154" s="14">
        <v>5.7546296296296298</v>
      </c>
      <c r="CK154" s="14">
        <v>0.75773889636608349</v>
      </c>
      <c r="CL154" s="14">
        <v>1.0136286201022147</v>
      </c>
      <c r="CM154" s="14">
        <v>0.9349736379613357</v>
      </c>
      <c r="CN154" s="14">
        <v>0.93378226711560042</v>
      </c>
      <c r="CO154" s="14">
        <v>0.97418630751964086</v>
      </c>
      <c r="CP154" s="14">
        <v>1.0522875816993464</v>
      </c>
      <c r="CQ154" s="14">
        <v>1.0162162162162163</v>
      </c>
      <c r="CR154" s="14">
        <v>0.99800399201596801</v>
      </c>
      <c r="CS154" s="14">
        <v>0.87137681159420288</v>
      </c>
      <c r="CT154" s="14">
        <v>1.2338308457711442</v>
      </c>
      <c r="CU154" s="14">
        <v>0.95795795795795791</v>
      </c>
      <c r="CV154" s="14">
        <v>1.09375</v>
      </c>
      <c r="CW154" s="14">
        <v>0.81676413255360625</v>
      </c>
      <c r="CX154" s="14">
        <v>0.97457627118644063</v>
      </c>
      <c r="CY154" s="14">
        <v>1.0163934426229508</v>
      </c>
      <c r="CZ154" s="14">
        <v>3.4560669456066946</v>
      </c>
      <c r="DA154" s="14">
        <v>1.0436363636363637</v>
      </c>
      <c r="DB154" s="14">
        <v>1.0802469135802468</v>
      </c>
      <c r="DC154" s="14">
        <v>0.94674556213017746</v>
      </c>
      <c r="DD154" s="14">
        <v>0.80458306810948443</v>
      </c>
      <c r="DE154" s="14">
        <v>0.84081632653061222</v>
      </c>
    </row>
    <row r="155" spans="1:109">
      <c r="A155">
        <v>1990</v>
      </c>
      <c r="B155">
        <v>1</v>
      </c>
      <c r="C155">
        <v>42</v>
      </c>
      <c r="D155">
        <v>22</v>
      </c>
      <c r="E155">
        <v>595196</v>
      </c>
      <c r="F155" t="s">
        <v>1512</v>
      </c>
      <c r="G155" t="s">
        <v>2294</v>
      </c>
      <c r="H155" t="s">
        <v>2281</v>
      </c>
      <c r="J155" s="14">
        <v>1.6054054054054054</v>
      </c>
      <c r="K155" s="14">
        <v>0.96919127086007706</v>
      </c>
      <c r="L155" s="14">
        <v>0.90960680989055531</v>
      </c>
      <c r="M155" s="14">
        <v>0.91145833333333337</v>
      </c>
      <c r="N155" s="14">
        <v>0.84961439588688947</v>
      </c>
      <c r="O155" s="14">
        <v>1.2134670487106016</v>
      </c>
      <c r="P155" s="14">
        <v>1.6751592356687899</v>
      </c>
      <c r="Q155" s="14">
        <v>0.9425493716337523</v>
      </c>
      <c r="R155" s="14">
        <v>1.3167613636363635</v>
      </c>
      <c r="S155" s="14">
        <v>0.95633187772925765</v>
      </c>
      <c r="T155" s="14">
        <v>1.0414052697616061</v>
      </c>
      <c r="U155" s="14">
        <v>1.0702210663198959</v>
      </c>
      <c r="V155" s="14">
        <v>1.0275387263339071</v>
      </c>
      <c r="W155" s="14">
        <v>0.74310827007590896</v>
      </c>
      <c r="X155" s="14">
        <v>0.94780793319415446</v>
      </c>
      <c r="Y155" s="14">
        <v>1.2285714285714286</v>
      </c>
      <c r="Z155" s="14">
        <v>1.1398963730569949</v>
      </c>
      <c r="AA155" s="14">
        <v>0.89610389610389607</v>
      </c>
      <c r="AB155" s="14">
        <v>1.2784992784992786</v>
      </c>
      <c r="AC155" s="14">
        <v>0.78181818181818186</v>
      </c>
      <c r="AD155" s="14">
        <v>1.2670807453416149</v>
      </c>
      <c r="AE155" s="14">
        <v>1.6875</v>
      </c>
      <c r="AF155" s="14">
        <v>1.3360655737704918</v>
      </c>
      <c r="AG155" s="14">
        <v>1.4631147540983607</v>
      </c>
      <c r="AH155" s="14">
        <v>0.80327868852459017</v>
      </c>
      <c r="AI155" s="14">
        <v>1.0522388059701493</v>
      </c>
      <c r="AJ155" s="14">
        <v>1.5821917808219179</v>
      </c>
      <c r="AK155" s="14">
        <v>0.86081609837898265</v>
      </c>
      <c r="AL155" s="14">
        <v>0.75649350649350644</v>
      </c>
      <c r="AM155" s="14">
        <v>1.129251700680272</v>
      </c>
      <c r="AN155" s="14">
        <v>1.231638418079096</v>
      </c>
      <c r="AO155" s="14">
        <v>1.0734265734265733</v>
      </c>
      <c r="AP155" s="14">
        <v>0.66338321651828003</v>
      </c>
      <c r="AQ155" s="14">
        <v>1.3597122302158273</v>
      </c>
      <c r="AR155" s="14">
        <v>1.1590493601462524</v>
      </c>
      <c r="AS155" s="14">
        <v>1.1727642276422765</v>
      </c>
      <c r="AT155" s="14">
        <v>0.67391304347826086</v>
      </c>
      <c r="AU155" s="14">
        <v>0.88929219600725951</v>
      </c>
      <c r="AV155" s="14">
        <v>1.7625</v>
      </c>
      <c r="AW155" s="14">
        <v>1.1646706586826348</v>
      </c>
      <c r="AX155" s="14">
        <v>4.0872374798061388</v>
      </c>
      <c r="AY155" s="14">
        <v>1.1237721021611002</v>
      </c>
      <c r="AZ155" s="14">
        <v>1.0466531440162272</v>
      </c>
      <c r="BA155" s="14">
        <v>1.1055276381909547</v>
      </c>
      <c r="BB155" s="14">
        <v>1.464</v>
      </c>
      <c r="BC155" s="14">
        <v>1.7632093933463797</v>
      </c>
      <c r="BD155" s="14">
        <v>1.3878787878787879</v>
      </c>
      <c r="BE155" s="14">
        <v>1.1459854014598541</v>
      </c>
      <c r="BF155" s="14">
        <v>1.2598425196850394</v>
      </c>
      <c r="BG155" s="14">
        <v>1.2603802871556073</v>
      </c>
      <c r="BH155" s="14">
        <v>1.2848101265822784</v>
      </c>
      <c r="BI155" s="14">
        <v>0.69638739431206764</v>
      </c>
      <c r="BJ155" s="14">
        <v>1.2824074074074074</v>
      </c>
      <c r="BK155" s="14">
        <v>1.1917808219178083</v>
      </c>
      <c r="BL155" s="14">
        <v>1.065040650406504</v>
      </c>
      <c r="BM155" s="14">
        <v>0.95340501792114696</v>
      </c>
      <c r="BN155" s="14">
        <v>1.7606557377049181</v>
      </c>
      <c r="BO155" s="14">
        <v>1.0693069306930694</v>
      </c>
      <c r="BP155" s="14">
        <v>0.92141453831041253</v>
      </c>
      <c r="BQ155" s="14">
        <v>1.5250447227191413</v>
      </c>
      <c r="BR155" s="14">
        <v>1.1475409836065573</v>
      </c>
      <c r="BS155" s="14">
        <v>0.99606299212598426</v>
      </c>
      <c r="BT155" s="14">
        <v>1.3665540540540539</v>
      </c>
      <c r="BU155" s="14">
        <v>1.364963503649635</v>
      </c>
      <c r="BV155" s="14">
        <v>1.5287356321839081</v>
      </c>
      <c r="BW155" s="14">
        <v>1.1502347417840375</v>
      </c>
      <c r="BX155" s="14">
        <v>0.58688783570300163</v>
      </c>
      <c r="BY155" s="14">
        <v>1.5144508670520231</v>
      </c>
      <c r="BZ155" s="14">
        <v>0.7369224894998091</v>
      </c>
      <c r="CA155" s="14">
        <v>0.5607843137254902</v>
      </c>
      <c r="CB155" s="14">
        <v>0.85666666666666669</v>
      </c>
      <c r="CC155" s="14">
        <v>0.94930875576036866</v>
      </c>
      <c r="CD155" s="14">
        <v>1.286144578313253</v>
      </c>
      <c r="CE155" s="14">
        <v>1.1867841409691631</v>
      </c>
      <c r="CF155" s="14">
        <v>1.2576064908722109</v>
      </c>
      <c r="CG155" s="14">
        <v>1.2675438596491229</v>
      </c>
      <c r="CH155" s="14">
        <v>1.100238663484487</v>
      </c>
      <c r="CI155" s="14">
        <v>1.1489361702127661</v>
      </c>
      <c r="CJ155" s="14">
        <v>1.2407407407407407</v>
      </c>
      <c r="CK155" s="14">
        <v>1.2476446837146702</v>
      </c>
      <c r="CL155" s="14">
        <v>1.100511073253833</v>
      </c>
      <c r="CM155" s="14">
        <v>1.4253075571177505</v>
      </c>
      <c r="CN155" s="14">
        <v>0.99663299663299665</v>
      </c>
      <c r="CO155" s="14">
        <v>1.0359147025813693</v>
      </c>
      <c r="CP155" s="14">
        <v>1.4509803921568627</v>
      </c>
      <c r="CQ155" s="14">
        <v>1.491891891891892</v>
      </c>
      <c r="CR155" s="14">
        <v>1.3333333333333333</v>
      </c>
      <c r="CS155" s="14">
        <v>1.1485507246376812</v>
      </c>
      <c r="CT155" s="14">
        <v>1.9203980099502487</v>
      </c>
      <c r="CU155" s="14">
        <v>1.4294294294294294</v>
      </c>
      <c r="CV155" s="14">
        <v>1.4</v>
      </c>
      <c r="CW155" s="14">
        <v>0.93567251461988299</v>
      </c>
      <c r="CX155" s="14">
        <v>0.97033898305084743</v>
      </c>
      <c r="CY155" s="14">
        <v>1.2991803278688525</v>
      </c>
      <c r="CZ155" s="14">
        <v>1.1841004184100419</v>
      </c>
      <c r="DA155" s="14">
        <v>1.2981818181818181</v>
      </c>
      <c r="DB155" s="14">
        <v>1.5061728395061729</v>
      </c>
      <c r="DC155" s="14">
        <v>1.2130177514792899</v>
      </c>
      <c r="DD155" s="14">
        <v>0.91152132399745389</v>
      </c>
      <c r="DE155" s="14">
        <v>2.3387755102040817</v>
      </c>
    </row>
    <row r="156" spans="1:109">
      <c r="A156">
        <v>1800</v>
      </c>
      <c r="B156">
        <v>1</v>
      </c>
      <c r="C156">
        <v>38</v>
      </c>
      <c r="D156">
        <v>24</v>
      </c>
      <c r="E156" t="s">
        <v>6</v>
      </c>
      <c r="F156" t="s">
        <v>6</v>
      </c>
      <c r="G156" t="s">
        <v>6</v>
      </c>
      <c r="H156" t="s">
        <v>6</v>
      </c>
      <c r="J156" s="14">
        <v>1.1891891891891893</v>
      </c>
      <c r="K156" s="14">
        <v>0.75096277278562262</v>
      </c>
      <c r="L156" s="14">
        <v>0.78962302391568706</v>
      </c>
      <c r="M156" s="14">
        <v>0.71875</v>
      </c>
      <c r="N156" s="14">
        <v>0.64910025706940877</v>
      </c>
      <c r="O156" s="14">
        <v>0.92693409742120347</v>
      </c>
      <c r="P156" s="14">
        <v>22.509554140127388</v>
      </c>
      <c r="Q156" s="14">
        <v>0.73698384201077194</v>
      </c>
      <c r="R156" s="14">
        <v>1.1107954545454546</v>
      </c>
      <c r="S156" s="14">
        <v>0.93449781659388642</v>
      </c>
      <c r="T156" s="14">
        <v>0.65746549560853196</v>
      </c>
      <c r="U156" s="14">
        <v>1.0507152145643692</v>
      </c>
      <c r="V156" s="14">
        <v>32.270223752151466</v>
      </c>
      <c r="W156" s="14">
        <v>0.6552137435077906</v>
      </c>
      <c r="X156" s="14">
        <v>1.0062630480167014</v>
      </c>
      <c r="Y156" s="14">
        <v>0.97142857142857142</v>
      </c>
      <c r="Z156" s="14">
        <v>1.0621761658031088</v>
      </c>
      <c r="AA156" s="14">
        <v>0.91948051948051945</v>
      </c>
      <c r="AB156" s="14">
        <v>1.1471861471861471</v>
      </c>
      <c r="AC156" s="14">
        <v>0.64204545454545459</v>
      </c>
      <c r="AD156" s="14">
        <v>1.1614906832298137</v>
      </c>
      <c r="AE156" s="14">
        <v>1.3</v>
      </c>
      <c r="AF156" s="14">
        <v>1.0245901639344261</v>
      </c>
      <c r="AG156" s="14">
        <v>1.1680327868852458</v>
      </c>
      <c r="AH156" s="14">
        <v>0.85245901639344257</v>
      </c>
      <c r="AI156" s="14">
        <v>0.97512437810945274</v>
      </c>
      <c r="AJ156" s="14">
        <v>1.6095890410958904</v>
      </c>
      <c r="AK156" s="14">
        <v>25.008384572386809</v>
      </c>
      <c r="AL156" s="14">
        <v>0.57548701298701299</v>
      </c>
      <c r="AM156" s="14">
        <v>21.14965986394558</v>
      </c>
      <c r="AN156" s="14">
        <v>0.92655367231638419</v>
      </c>
      <c r="AO156" s="14">
        <v>0.965034965034965</v>
      </c>
      <c r="AP156" s="14">
        <v>0.82174654290585336</v>
      </c>
      <c r="AQ156" s="14">
        <v>0.92086330935251803</v>
      </c>
      <c r="AR156" s="14">
        <v>0.96343692870201092</v>
      </c>
      <c r="AS156" s="14">
        <v>1.0711382113821137</v>
      </c>
      <c r="AT156" s="14">
        <v>0.65217391304347827</v>
      </c>
      <c r="AU156" s="14">
        <v>1.5390199637023594</v>
      </c>
      <c r="AV156" s="14">
        <v>1.325</v>
      </c>
      <c r="AW156" s="14">
        <v>0.93113772455089816</v>
      </c>
      <c r="AX156" s="14">
        <v>0.90145395799676897</v>
      </c>
      <c r="AY156" s="14">
        <v>1.0510805500982319</v>
      </c>
      <c r="AZ156" s="14">
        <v>0.73427991886409738</v>
      </c>
      <c r="BA156" s="14">
        <v>0.91708542713567842</v>
      </c>
      <c r="BB156" s="14">
        <v>1.8640000000000001</v>
      </c>
      <c r="BC156" s="14">
        <v>0.90802348336594907</v>
      </c>
      <c r="BD156" s="14">
        <v>19.787878787878789</v>
      </c>
      <c r="BE156" s="14">
        <v>0.87591240875912413</v>
      </c>
      <c r="BF156" s="14">
        <v>1.0236220472440944</v>
      </c>
      <c r="BG156" s="14">
        <v>1.3985254171517267</v>
      </c>
      <c r="BH156" s="14">
        <v>1.0759493670886076</v>
      </c>
      <c r="BI156" s="14">
        <v>0.55342044581091465</v>
      </c>
      <c r="BJ156" s="14">
        <v>1.1944444444444444</v>
      </c>
      <c r="BK156" s="14">
        <v>1.1301369863013699</v>
      </c>
      <c r="BL156" s="14">
        <v>0.75203252032520329</v>
      </c>
      <c r="BM156" s="14">
        <v>0.8422939068100358</v>
      </c>
      <c r="BN156" s="14">
        <v>1.0065573770491802</v>
      </c>
      <c r="BO156" s="14">
        <v>1.0693069306930694</v>
      </c>
      <c r="BP156" s="14">
        <v>0.67387033398821217</v>
      </c>
      <c r="BQ156" s="14">
        <v>0.78354203935599287</v>
      </c>
      <c r="BR156" s="14">
        <v>0.81967213114754101</v>
      </c>
      <c r="BS156" s="14">
        <v>0.77755905511811019</v>
      </c>
      <c r="BT156" s="14">
        <v>2.1875</v>
      </c>
      <c r="BU156" s="14">
        <v>1.8686131386861313</v>
      </c>
      <c r="BV156" s="14">
        <v>1.0632183908045978</v>
      </c>
      <c r="BW156" s="14">
        <v>0.99530516431924887</v>
      </c>
      <c r="BX156" s="14">
        <v>36.207740916271725</v>
      </c>
      <c r="BY156" s="14">
        <v>1.023121387283237</v>
      </c>
      <c r="BZ156" s="14">
        <v>0.64986636120656738</v>
      </c>
      <c r="CA156" s="14">
        <v>0.60677361853832446</v>
      </c>
      <c r="CB156" s="14">
        <v>0.85333333333333339</v>
      </c>
      <c r="CC156" s="14">
        <v>0.9124423963133641</v>
      </c>
      <c r="CD156" s="14">
        <v>0.63253012048192769</v>
      </c>
      <c r="CE156" s="14">
        <v>0.76563876651982377</v>
      </c>
      <c r="CF156" s="14">
        <v>2.2616632860040569</v>
      </c>
      <c r="CG156" s="14">
        <v>1.0833333333333333</v>
      </c>
      <c r="CH156" s="14">
        <v>0.71121718377088305</v>
      </c>
      <c r="CI156" s="14">
        <v>0.96099290780141844</v>
      </c>
      <c r="CJ156" s="14">
        <v>1.7962962962962963</v>
      </c>
      <c r="CK156" s="14">
        <v>0.47577388963660833</v>
      </c>
      <c r="CL156" s="14">
        <v>0.87223168654173766</v>
      </c>
      <c r="CM156" s="14">
        <v>0.83831282952548325</v>
      </c>
      <c r="CN156" s="14">
        <v>0.99438832772166108</v>
      </c>
      <c r="CO156" s="14">
        <v>1.1122334455667788</v>
      </c>
      <c r="CP156" s="14">
        <v>0.91503267973856206</v>
      </c>
      <c r="CQ156" s="14">
        <v>2.2324324324324323</v>
      </c>
      <c r="CR156" s="14">
        <v>0.9141716566866267</v>
      </c>
      <c r="CS156" s="14">
        <v>0.77173913043478259</v>
      </c>
      <c r="CT156" s="14">
        <v>1.0165837479270314</v>
      </c>
      <c r="CU156" s="14">
        <v>0.72072072072072069</v>
      </c>
      <c r="CV156" s="14">
        <v>1.20625</v>
      </c>
      <c r="CW156" s="14">
        <v>2.5438596491228069</v>
      </c>
      <c r="CX156" s="14">
        <v>0.85593220338983056</v>
      </c>
      <c r="CY156" s="14">
        <v>1.0614754098360655</v>
      </c>
      <c r="CZ156" s="14">
        <v>0.77405857740585771</v>
      </c>
      <c r="DA156" s="14">
        <v>1.0763636363636364</v>
      </c>
      <c r="DB156" s="14">
        <v>1.117283950617284</v>
      </c>
      <c r="DC156" s="14">
        <v>0.84615384615384615</v>
      </c>
      <c r="DD156" s="14">
        <v>0.82113303628262257</v>
      </c>
      <c r="DE156" s="14">
        <v>0.7795918367346939</v>
      </c>
    </row>
    <row r="157" spans="1:109">
      <c r="A157">
        <v>2007</v>
      </c>
      <c r="B157">
        <v>1</v>
      </c>
      <c r="C157">
        <v>42</v>
      </c>
      <c r="D157">
        <v>39</v>
      </c>
      <c r="E157" t="s">
        <v>17</v>
      </c>
      <c r="F157" t="s">
        <v>17</v>
      </c>
      <c r="G157" t="s">
        <v>17</v>
      </c>
      <c r="H157" t="s">
        <v>17</v>
      </c>
      <c r="J157" s="14">
        <v>1.5135135135135136</v>
      </c>
      <c r="K157" s="14">
        <v>1.0385109114249038</v>
      </c>
      <c r="L157" s="14">
        <v>0.85204702067288207</v>
      </c>
      <c r="M157" s="14">
        <v>0.828125</v>
      </c>
      <c r="N157" s="14">
        <v>1.0835475578406171</v>
      </c>
      <c r="O157" s="14">
        <v>0.93409742120343842</v>
      </c>
      <c r="P157" s="14">
        <v>1.4331210191082802</v>
      </c>
      <c r="Q157" s="14">
        <v>0.56642728904847395</v>
      </c>
      <c r="R157" s="14">
        <v>0.94460227272727271</v>
      </c>
      <c r="S157" s="14">
        <v>2.0698689956331879</v>
      </c>
      <c r="T157" s="14">
        <v>0.80301129234629864</v>
      </c>
      <c r="U157" s="14">
        <v>1.048114434330299</v>
      </c>
      <c r="V157" s="14">
        <v>1.5008605851979346</v>
      </c>
      <c r="W157" s="14">
        <v>0.65281662005593288</v>
      </c>
      <c r="X157" s="14">
        <v>1.1941544885177453</v>
      </c>
      <c r="Y157" s="14">
        <v>2.676190476190476</v>
      </c>
      <c r="Z157" s="14">
        <v>1.1036269430051813</v>
      </c>
      <c r="AA157" s="14">
        <v>0.80389610389610389</v>
      </c>
      <c r="AB157" s="14">
        <v>1.2092352092352092</v>
      </c>
      <c r="AC157" s="14">
        <v>1.4863636363636363</v>
      </c>
      <c r="AD157" s="14">
        <v>1.1677018633540373</v>
      </c>
      <c r="AE157" s="14">
        <v>2.1312500000000001</v>
      </c>
      <c r="AF157" s="14">
        <v>1.1557377049180328</v>
      </c>
      <c r="AG157" s="14">
        <v>1.7028688524590163</v>
      </c>
      <c r="AH157" s="14">
        <v>0.72950819672131151</v>
      </c>
      <c r="AI157" s="14">
        <v>1.0049751243781095</v>
      </c>
      <c r="AJ157" s="14">
        <v>2.2876712328767121</v>
      </c>
      <c r="AK157" s="14">
        <v>3.05757406372275</v>
      </c>
      <c r="AL157" s="14">
        <v>0.77353896103896103</v>
      </c>
      <c r="AM157" s="14">
        <v>1.0680272108843538</v>
      </c>
      <c r="AN157" s="14">
        <v>1.1807909604519775</v>
      </c>
      <c r="AO157" s="14">
        <v>1.1153846153846154</v>
      </c>
      <c r="AP157" s="14">
        <v>0.61072172759992427</v>
      </c>
      <c r="AQ157" s="14">
        <v>1.474820143884892</v>
      </c>
      <c r="AR157" s="14">
        <v>0.87385740402193779</v>
      </c>
      <c r="AS157" s="14">
        <v>0.99186991869918695</v>
      </c>
      <c r="AT157" s="14">
        <v>1.0478260869565217</v>
      </c>
      <c r="AU157" s="14">
        <v>1.705989110707804</v>
      </c>
      <c r="AV157" s="14">
        <v>1.2749999999999999</v>
      </c>
      <c r="AW157" s="14">
        <v>1.0164670658682635</v>
      </c>
      <c r="AX157" s="14">
        <v>1.0339256865912763</v>
      </c>
      <c r="AY157" s="14">
        <v>1.0785854616895874</v>
      </c>
      <c r="AZ157" s="14">
        <v>1.0811359026369169</v>
      </c>
      <c r="BA157" s="14">
        <v>1.0678391959798994</v>
      </c>
      <c r="BB157" s="14">
        <v>1.536</v>
      </c>
      <c r="BC157" s="14">
        <v>0.81604696673189825</v>
      </c>
      <c r="BD157" s="14">
        <v>1.0363636363636364</v>
      </c>
      <c r="BE157" s="14">
        <v>0.94890510948905105</v>
      </c>
      <c r="BF157" s="14">
        <v>1.2598425196850394</v>
      </c>
      <c r="BG157" s="14">
        <v>1.1067132324408226</v>
      </c>
      <c r="BH157" s="14">
        <v>1.1835443037974684</v>
      </c>
      <c r="BI157" s="14">
        <v>0.87163720215219065</v>
      </c>
      <c r="BJ157" s="14">
        <v>1.3703703703703705</v>
      </c>
      <c r="BK157" s="14">
        <v>1.1301369863013699</v>
      </c>
      <c r="BL157" s="14">
        <v>1.1585365853658536</v>
      </c>
      <c r="BM157" s="14">
        <v>0.92114695340501795</v>
      </c>
      <c r="BN157" s="14">
        <v>1.2491803278688525</v>
      </c>
      <c r="BO157" s="14">
        <v>1.1881188118811881</v>
      </c>
      <c r="BP157" s="14">
        <v>0.9508840864440079</v>
      </c>
      <c r="BQ157" s="14">
        <v>0.76833631484794274</v>
      </c>
      <c r="BR157" s="14">
        <v>0.99297423887587821</v>
      </c>
      <c r="BS157" s="14">
        <v>1.0807086614173229</v>
      </c>
      <c r="BT157" s="14">
        <v>1.0422297297297298</v>
      </c>
      <c r="BU157" s="14">
        <v>1.197080291970803</v>
      </c>
      <c r="BV157" s="14">
        <v>1.3160919540229885</v>
      </c>
      <c r="BW157" s="14">
        <v>1.028169014084507</v>
      </c>
      <c r="BX157" s="14">
        <v>2.0837282780410744</v>
      </c>
      <c r="BY157" s="14">
        <v>1.1791907514450868</v>
      </c>
      <c r="BZ157" s="14">
        <v>0.6911034746086292</v>
      </c>
      <c r="CA157" s="14">
        <v>0.76149732620320854</v>
      </c>
      <c r="CB157" s="14">
        <v>0.8</v>
      </c>
      <c r="CC157" s="14">
        <v>1.6589861751152073</v>
      </c>
      <c r="CD157" s="14">
        <v>1.1716867469879517</v>
      </c>
      <c r="CE157" s="14">
        <v>0.89779735682819384</v>
      </c>
      <c r="CF157" s="14">
        <v>1.0993914807302232</v>
      </c>
      <c r="CG157" s="14">
        <v>0.9692982456140351</v>
      </c>
      <c r="CH157" s="14">
        <v>0.90930787589498807</v>
      </c>
      <c r="CI157" s="14">
        <v>1.2304964539007093</v>
      </c>
      <c r="CJ157" s="14">
        <v>1.0138888888888888</v>
      </c>
      <c r="CK157" s="14">
        <v>0.5026917900403769</v>
      </c>
      <c r="CL157" s="14">
        <v>1.6286201022146507</v>
      </c>
      <c r="CM157" s="14">
        <v>1.1300527240773286</v>
      </c>
      <c r="CN157" s="14">
        <v>4.1358024691358022</v>
      </c>
      <c r="CO157" s="14">
        <v>0.74747474747474751</v>
      </c>
      <c r="CP157" s="14">
        <v>1.2549019607843137</v>
      </c>
      <c r="CQ157" s="14">
        <v>1.2162162162162162</v>
      </c>
      <c r="CR157" s="14">
        <v>0.95808383233532934</v>
      </c>
      <c r="CS157" s="14">
        <v>0.86775362318840576</v>
      </c>
      <c r="CT157" s="14">
        <v>0.9734660033167496</v>
      </c>
      <c r="CU157" s="14">
        <v>1.057057057057057</v>
      </c>
      <c r="CV157" s="14">
        <v>2.0874999999999999</v>
      </c>
      <c r="CW157" s="14">
        <v>0.80116959064327486</v>
      </c>
      <c r="CX157" s="14">
        <v>0.73870056497175141</v>
      </c>
      <c r="CY157" s="14">
        <v>2.3401639344262297</v>
      </c>
      <c r="CZ157" s="14">
        <v>1.0920502092050208</v>
      </c>
      <c r="DA157" s="14">
        <v>1.1927272727272726</v>
      </c>
      <c r="DB157" s="14">
        <v>2.6851851851851851</v>
      </c>
      <c r="DC157" s="14">
        <v>1.0532544378698225</v>
      </c>
      <c r="DD157" s="14">
        <v>0.77530235518777846</v>
      </c>
      <c r="DE157" s="14">
        <v>0.96734693877551026</v>
      </c>
    </row>
    <row r="158" spans="1:109">
      <c r="A158">
        <v>411</v>
      </c>
      <c r="B158">
        <v>1</v>
      </c>
      <c r="C158">
        <v>9</v>
      </c>
      <c r="D158">
        <v>27</v>
      </c>
      <c r="E158">
        <v>780291</v>
      </c>
      <c r="F158" t="s">
        <v>378</v>
      </c>
      <c r="G158" t="s">
        <v>1599</v>
      </c>
      <c r="H158" t="s">
        <v>1530</v>
      </c>
      <c r="J158" s="14">
        <v>0.85945945945945945</v>
      </c>
      <c r="K158" s="14">
        <v>1.2349165596919127</v>
      </c>
      <c r="L158" s="14">
        <v>1.8094852047020673</v>
      </c>
      <c r="M158" s="14">
        <v>1.4270833333333333</v>
      </c>
      <c r="N158" s="14">
        <v>1.4305912596401029</v>
      </c>
      <c r="O158" s="14">
        <v>1.851002865329513</v>
      </c>
      <c r="P158" s="14">
        <v>0.9426751592356688</v>
      </c>
      <c r="Q158" s="14">
        <v>1.4461400359066428</v>
      </c>
      <c r="R158" s="14">
        <v>0.86221590909090906</v>
      </c>
      <c r="S158" s="14">
        <v>0.87772925764192145</v>
      </c>
      <c r="T158" s="14">
        <v>1.0614805520702635</v>
      </c>
      <c r="U158" s="14">
        <v>0.84395318595578672</v>
      </c>
      <c r="V158" s="14">
        <v>1.2960413080895008</v>
      </c>
      <c r="W158" s="14">
        <v>1.2744706352377146</v>
      </c>
      <c r="X158" s="14">
        <v>1.4070981210855951</v>
      </c>
      <c r="Y158" s="14">
        <v>1.2380952380952381</v>
      </c>
      <c r="Z158" s="14">
        <v>1.0310880829015545</v>
      </c>
      <c r="AA158" s="14">
        <v>1.1701298701298701</v>
      </c>
      <c r="AB158" s="14">
        <v>0.93073593073593075</v>
      </c>
      <c r="AC158" s="14">
        <v>1.3505681818181818</v>
      </c>
      <c r="AD158" s="14">
        <v>0.82919254658385089</v>
      </c>
      <c r="AE158" s="14">
        <v>0.91249999999999998</v>
      </c>
      <c r="AF158" s="14">
        <v>1.0163934426229508</v>
      </c>
      <c r="AG158" s="14">
        <v>1.0758196721311475</v>
      </c>
      <c r="AH158" s="14">
        <v>1.9098360655737705</v>
      </c>
      <c r="AI158" s="14">
        <v>1.3159203980099503</v>
      </c>
      <c r="AJ158" s="14">
        <v>0.96575342465753422</v>
      </c>
      <c r="AK158" s="14">
        <v>1.752934600335383</v>
      </c>
      <c r="AL158" s="14">
        <v>1.2037337662337662</v>
      </c>
      <c r="AM158" s="14">
        <v>1.010204081632653</v>
      </c>
      <c r="AN158" s="14">
        <v>1.1807909604519775</v>
      </c>
      <c r="AO158" s="14">
        <v>1.0524475524475525</v>
      </c>
      <c r="AP158" s="14">
        <v>1.6332638757340405</v>
      </c>
      <c r="AQ158" s="14">
        <v>0.98561151079136688</v>
      </c>
      <c r="AR158" s="14">
        <v>1.9396709323583181</v>
      </c>
      <c r="AS158" s="14">
        <v>0.73780487804878048</v>
      </c>
      <c r="AT158" s="14">
        <v>1.3695652173913044</v>
      </c>
      <c r="AU158" s="14">
        <v>1.588021778584392</v>
      </c>
      <c r="AV158" s="14">
        <v>0.77500000000000002</v>
      </c>
      <c r="AW158" s="14">
        <v>1.562874251497006</v>
      </c>
      <c r="AX158" s="14">
        <v>1.0807754442649435</v>
      </c>
      <c r="AY158" s="14">
        <v>1.5029469548133596</v>
      </c>
      <c r="AZ158" s="14">
        <v>1.3509127789046653</v>
      </c>
      <c r="BA158" s="14">
        <v>1.0979899497487438</v>
      </c>
      <c r="BB158" s="14">
        <v>0.94399999999999995</v>
      </c>
      <c r="BC158" s="14">
        <v>1.7964774951076321</v>
      </c>
      <c r="BD158" s="14">
        <v>1.3333333333333333</v>
      </c>
      <c r="BE158" s="14">
        <v>2.0656934306569341</v>
      </c>
      <c r="BF158" s="14">
        <v>0.952755905511811</v>
      </c>
      <c r="BG158" s="14">
        <v>0.6092355452076057</v>
      </c>
      <c r="BH158" s="14">
        <v>1.0316455696202531</v>
      </c>
      <c r="BI158" s="14">
        <v>1.0630284396617986</v>
      </c>
      <c r="BJ158" s="14">
        <v>0.69444444444444442</v>
      </c>
      <c r="BK158" s="14">
        <v>1.1232876712328768</v>
      </c>
      <c r="BL158" s="14">
        <v>1.0609756097560976</v>
      </c>
      <c r="BM158" s="14">
        <v>1.0716845878136201</v>
      </c>
      <c r="BN158" s="14">
        <v>1.3573770491803279</v>
      </c>
      <c r="BO158" s="14">
        <v>1.108910891089109</v>
      </c>
      <c r="BP158" s="14">
        <v>1.6070726915520628</v>
      </c>
      <c r="BQ158" s="14">
        <v>1.1860465116279071</v>
      </c>
      <c r="BR158" s="14">
        <v>1.0772833723653397</v>
      </c>
      <c r="BS158" s="14">
        <v>1.1338582677165354</v>
      </c>
      <c r="BT158" s="14">
        <v>1.0929054054054055</v>
      </c>
      <c r="BU158" s="14">
        <v>1.0218978102189782</v>
      </c>
      <c r="BV158" s="14">
        <v>1.3793103448275863</v>
      </c>
      <c r="BW158" s="14">
        <v>1.1032863849765258</v>
      </c>
      <c r="BX158" s="14">
        <v>1.3973143759873619</v>
      </c>
      <c r="BY158" s="14">
        <v>1.4335260115606936</v>
      </c>
      <c r="BZ158" s="14">
        <v>2.0190912562046583</v>
      </c>
      <c r="CA158" s="14">
        <v>1.6081996434937611</v>
      </c>
      <c r="CB158" s="14">
        <v>0.97</v>
      </c>
      <c r="CC158" s="14">
        <v>1.2165898617511521</v>
      </c>
      <c r="CD158" s="14">
        <v>1.177710843373494</v>
      </c>
      <c r="CE158" s="14">
        <v>1.4572687224669603</v>
      </c>
      <c r="CF158" s="14">
        <v>1.0466531440162272</v>
      </c>
      <c r="CG158" s="14">
        <v>3.0964912280701755</v>
      </c>
      <c r="CH158" s="14">
        <v>1.4224343675417661</v>
      </c>
      <c r="CI158" s="14">
        <v>1.1914893617021276</v>
      </c>
      <c r="CJ158" s="14">
        <v>1.2453703703703705</v>
      </c>
      <c r="CK158" s="14">
        <v>2.3586810228802153</v>
      </c>
      <c r="CL158" s="14">
        <v>1.243611584327087</v>
      </c>
      <c r="CM158" s="14">
        <v>1.2056239015817223</v>
      </c>
      <c r="CN158" s="14">
        <v>0.94163860830527502</v>
      </c>
      <c r="CO158" s="14">
        <v>1.1358024691358024</v>
      </c>
      <c r="CP158" s="14">
        <v>0.9673202614379085</v>
      </c>
      <c r="CQ158" s="14">
        <v>0.81621621621621621</v>
      </c>
      <c r="CR158" s="14">
        <v>0.97405189620758481</v>
      </c>
      <c r="CS158" s="14">
        <v>1.2373188405797102</v>
      </c>
      <c r="CT158" s="14">
        <v>1.1724709784411278</v>
      </c>
      <c r="CU158" s="14">
        <v>0.88288288288288286</v>
      </c>
      <c r="CV158" s="14">
        <v>1.09375</v>
      </c>
      <c r="CW158" s="14">
        <v>1.2592592592592593</v>
      </c>
      <c r="CX158" s="14">
        <v>1.1285310734463276</v>
      </c>
      <c r="CY158" s="14">
        <v>0.93032786885245899</v>
      </c>
      <c r="CZ158" s="14">
        <v>1.4393305439330544</v>
      </c>
      <c r="DA158" s="14">
        <v>0.94181818181818178</v>
      </c>
      <c r="DB158" s="14">
        <v>1.0555555555555556</v>
      </c>
      <c r="DC158" s="14">
        <v>1.3727810650887573</v>
      </c>
      <c r="DD158" s="14">
        <v>2.1158497772119671</v>
      </c>
      <c r="DE158" s="14">
        <v>1.2</v>
      </c>
    </row>
    <row r="159" spans="1:109">
      <c r="A159">
        <v>311</v>
      </c>
      <c r="B159">
        <v>1</v>
      </c>
      <c r="C159">
        <v>7</v>
      </c>
      <c r="D159">
        <v>23</v>
      </c>
      <c r="E159">
        <v>780330</v>
      </c>
      <c r="F159" t="s">
        <v>280</v>
      </c>
      <c r="G159" t="s">
        <v>1541</v>
      </c>
      <c r="H159" t="s">
        <v>1530</v>
      </c>
      <c r="J159" s="14">
        <v>1.2324324324324325</v>
      </c>
      <c r="K159" s="14">
        <v>1.2195121951219512</v>
      </c>
      <c r="L159" s="14">
        <v>1.2582083502229429</v>
      </c>
      <c r="M159" s="14">
        <v>1.2135416666666667</v>
      </c>
      <c r="N159" s="14">
        <v>1.551413881748072</v>
      </c>
      <c r="O159" s="14">
        <v>1.2507163323782235</v>
      </c>
      <c r="P159" s="14">
        <v>0.89808917197452232</v>
      </c>
      <c r="Q159" s="14">
        <v>1.1974865350089767</v>
      </c>
      <c r="R159" s="14">
        <v>0.92045454545454541</v>
      </c>
      <c r="S159" s="14">
        <v>1.017467248908297</v>
      </c>
      <c r="T159" s="14">
        <v>1.0564617314930991</v>
      </c>
      <c r="U159" s="14">
        <v>0.93628088426527956</v>
      </c>
      <c r="V159" s="14">
        <v>1.1411359724612737</v>
      </c>
      <c r="W159" s="14">
        <v>1.2201358369956052</v>
      </c>
      <c r="X159" s="14">
        <v>1.1899791231732777</v>
      </c>
      <c r="Y159" s="14">
        <v>1.0666666666666667</v>
      </c>
      <c r="Z159" s="14">
        <v>1.0103626943005182</v>
      </c>
      <c r="AA159" s="14">
        <v>1.8740259740259739</v>
      </c>
      <c r="AB159" s="14">
        <v>1.1746031746031746</v>
      </c>
      <c r="AC159" s="14">
        <v>1.5369318181818181</v>
      </c>
      <c r="AD159" s="14">
        <v>0.91925465838509313</v>
      </c>
      <c r="AE159" s="14">
        <v>0.96875</v>
      </c>
      <c r="AF159" s="14">
        <v>2.8524590163934427</v>
      </c>
      <c r="AG159" s="14">
        <v>1.7663934426229508</v>
      </c>
      <c r="AH159" s="14">
        <v>1.721311475409836</v>
      </c>
      <c r="AI159" s="14">
        <v>0.91791044776119401</v>
      </c>
      <c r="AJ159" s="14">
        <v>1.0547945205479452</v>
      </c>
      <c r="AK159" s="14">
        <v>2.5813303521520403</v>
      </c>
      <c r="AL159" s="14">
        <v>1.4034090909090908</v>
      </c>
      <c r="AM159" s="14">
        <v>1.1054421768707483</v>
      </c>
      <c r="AN159" s="14">
        <v>1.0903954802259888</v>
      </c>
      <c r="AO159" s="14">
        <v>1.0034965034965035</v>
      </c>
      <c r="AP159" s="14">
        <v>1.6010608069710173</v>
      </c>
      <c r="AQ159" s="14">
        <v>0.92086330935251803</v>
      </c>
      <c r="AR159" s="14">
        <v>1.1572212065813527</v>
      </c>
      <c r="AS159" s="14">
        <v>1.0264227642276422</v>
      </c>
      <c r="AT159" s="14">
        <v>1.2184782608695652</v>
      </c>
      <c r="AU159" s="14">
        <v>1.5499092558983667</v>
      </c>
      <c r="AV159" s="14">
        <v>0.98750000000000004</v>
      </c>
      <c r="AW159" s="14">
        <v>1.2410179640718564</v>
      </c>
      <c r="AX159" s="14">
        <v>1.2762520193861067</v>
      </c>
      <c r="AY159" s="14">
        <v>1.3929273084479372</v>
      </c>
      <c r="AZ159" s="14">
        <v>1.3935091277890466</v>
      </c>
      <c r="BA159" s="14">
        <v>1.0125628140703518</v>
      </c>
      <c r="BB159" s="14">
        <v>1</v>
      </c>
      <c r="BC159" s="14">
        <v>1.3581213307240705</v>
      </c>
      <c r="BD159" s="14">
        <v>0.98787878787878791</v>
      </c>
      <c r="BE159" s="14">
        <v>1.2007299270072993</v>
      </c>
      <c r="BF159" s="14">
        <v>0.94488188976377951</v>
      </c>
      <c r="BG159" s="14">
        <v>1.1183546759798215</v>
      </c>
      <c r="BH159" s="14">
        <v>0.930379746835443</v>
      </c>
      <c r="BI159" s="14">
        <v>1.1352805534204458</v>
      </c>
      <c r="BJ159" s="14">
        <v>0.71759259259259256</v>
      </c>
      <c r="BK159" s="14">
        <v>1.047945205479452</v>
      </c>
      <c r="BL159" s="14">
        <v>1.0081300813008129</v>
      </c>
      <c r="BM159" s="14">
        <v>1.1433691756272402</v>
      </c>
      <c r="BN159" s="14">
        <v>1.1049180327868853</v>
      </c>
      <c r="BO159" s="14">
        <v>1.1584158415841583</v>
      </c>
      <c r="BP159" s="14">
        <v>1.5736738703339883</v>
      </c>
      <c r="BQ159" s="14">
        <v>1.3148479427549196</v>
      </c>
      <c r="BR159" s="14">
        <v>1.3091334894613582</v>
      </c>
      <c r="BS159" s="14">
        <v>1.0374015748031495</v>
      </c>
      <c r="BT159" s="14">
        <v>1.1283783783783783</v>
      </c>
      <c r="BU159" s="14">
        <v>1.0218978102189782</v>
      </c>
      <c r="BV159" s="14">
        <v>0.89367816091954022</v>
      </c>
      <c r="BW159" s="14">
        <v>1.0187793427230047</v>
      </c>
      <c r="BX159" s="14">
        <v>1.5545023696682465</v>
      </c>
      <c r="BY159" s="14">
        <v>1.1618497109826589</v>
      </c>
      <c r="BZ159" s="14">
        <v>1.6853760977472318</v>
      </c>
      <c r="CA159" s="14">
        <v>1.6032085561497327</v>
      </c>
      <c r="CB159" s="14">
        <v>1.2933333333333332</v>
      </c>
      <c r="CC159" s="14">
        <v>1.1474654377880185</v>
      </c>
      <c r="CD159" s="14">
        <v>1.2379518072289157</v>
      </c>
      <c r="CE159" s="14">
        <v>1.2422907488986785</v>
      </c>
      <c r="CF159" s="14">
        <v>1.4107505070993915</v>
      </c>
      <c r="CG159" s="14">
        <v>1.5307017543859649</v>
      </c>
      <c r="CH159" s="14">
        <v>1.0453460620525059</v>
      </c>
      <c r="CI159" s="14">
        <v>1.1914893617021276</v>
      </c>
      <c r="CJ159" s="14">
        <v>1.2777777777777777</v>
      </c>
      <c r="CK159" s="14">
        <v>1.8364737550471064</v>
      </c>
      <c r="CL159" s="14">
        <v>1.3407155025553663</v>
      </c>
      <c r="CM159" s="14">
        <v>1.2829525483304043</v>
      </c>
      <c r="CN159" s="14">
        <v>1.1560044893378227</v>
      </c>
      <c r="CO159" s="14">
        <v>1.0303030303030303</v>
      </c>
      <c r="CP159" s="14">
        <v>1.3202614379084967</v>
      </c>
      <c r="CQ159" s="14">
        <v>1.027027027027027</v>
      </c>
      <c r="CR159" s="14">
        <v>0.91816367265469057</v>
      </c>
      <c r="CS159" s="14">
        <v>1.2952898550724639</v>
      </c>
      <c r="CT159" s="14">
        <v>1.4394693200663351</v>
      </c>
      <c r="CU159" s="14">
        <v>0.95495495495495497</v>
      </c>
      <c r="CV159" s="14">
        <v>1.0062500000000001</v>
      </c>
      <c r="CW159" s="14">
        <v>1.263157894736842</v>
      </c>
      <c r="CX159" s="14">
        <v>1.3898305084745763</v>
      </c>
      <c r="CY159" s="14">
        <v>0.86065573770491799</v>
      </c>
      <c r="CZ159" s="14">
        <v>1.2175732217573221</v>
      </c>
      <c r="DA159" s="14">
        <v>0.92727272727272725</v>
      </c>
      <c r="DB159" s="14">
        <v>0.82098765432098764</v>
      </c>
      <c r="DC159" s="14">
        <v>1.0650887573964498</v>
      </c>
      <c r="DD159" s="14">
        <v>1.2374283895607894</v>
      </c>
      <c r="DE159" s="14">
        <v>1.1755102040816328</v>
      </c>
    </row>
    <row r="160" spans="1:109">
      <c r="A160">
        <v>595</v>
      </c>
      <c r="B160">
        <v>1</v>
      </c>
      <c r="C160">
        <v>13</v>
      </c>
      <c r="D160">
        <v>19</v>
      </c>
      <c r="E160">
        <v>780466</v>
      </c>
      <c r="F160" t="s">
        <v>554</v>
      </c>
      <c r="G160" t="s">
        <v>1705</v>
      </c>
      <c r="H160" t="s">
        <v>1530</v>
      </c>
      <c r="J160" s="14">
        <v>1.2108108108108109</v>
      </c>
      <c r="K160" s="14">
        <v>0.95121951219512191</v>
      </c>
      <c r="L160" s="14">
        <v>1.5143899473044182</v>
      </c>
      <c r="M160" s="14">
        <v>1.2708333333333333</v>
      </c>
      <c r="N160" s="14">
        <v>1.6760925449871464</v>
      </c>
      <c r="O160" s="14">
        <v>1.2750716332378222</v>
      </c>
      <c r="P160" s="14">
        <v>1.0764331210191083</v>
      </c>
      <c r="Q160" s="14">
        <v>1.5206463195691202</v>
      </c>
      <c r="R160" s="14">
        <v>0.94318181818181823</v>
      </c>
      <c r="S160" s="14">
        <v>0.98689956331877726</v>
      </c>
      <c r="T160" s="14">
        <v>1.3074027603513174</v>
      </c>
      <c r="U160" s="14">
        <v>1.0325097529258778</v>
      </c>
      <c r="V160" s="14">
        <v>1.1669535283993115</v>
      </c>
      <c r="W160" s="14">
        <v>1.8154214942069518</v>
      </c>
      <c r="X160" s="14">
        <v>1.1043841336116911</v>
      </c>
      <c r="Y160" s="14">
        <v>2.0285714285714285</v>
      </c>
      <c r="Z160" s="14">
        <v>1.0259067357512954</v>
      </c>
      <c r="AA160" s="14">
        <v>1.4961038961038962</v>
      </c>
      <c r="AB160" s="14">
        <v>1.1313131313131313</v>
      </c>
      <c r="AC160" s="14">
        <v>1.259659090909091</v>
      </c>
      <c r="AD160" s="14">
        <v>1.4254658385093169</v>
      </c>
      <c r="AE160" s="14">
        <v>0.99375000000000002</v>
      </c>
      <c r="AF160" s="14">
        <v>1.098360655737705</v>
      </c>
      <c r="AG160" s="14">
        <v>1.3831967213114753</v>
      </c>
      <c r="AH160" s="14">
        <v>1.1270491803278688</v>
      </c>
      <c r="AI160" s="14">
        <v>2.1293532338308458</v>
      </c>
      <c r="AJ160" s="14">
        <v>0.8904109589041096</v>
      </c>
      <c r="AK160" s="14">
        <v>2.0212409167132477</v>
      </c>
      <c r="AL160" s="14">
        <v>0.9375</v>
      </c>
      <c r="AM160" s="14">
        <v>1.227891156462585</v>
      </c>
      <c r="AN160" s="14">
        <v>1.2937853107344632</v>
      </c>
      <c r="AO160" s="14">
        <v>0.99300699300699302</v>
      </c>
      <c r="AP160" s="14">
        <v>1.5446107217275999</v>
      </c>
      <c r="AQ160" s="14">
        <v>0.96402877697841727</v>
      </c>
      <c r="AR160" s="14">
        <v>1.1060329067641681</v>
      </c>
      <c r="AS160" s="14">
        <v>1.2378048780487805</v>
      </c>
      <c r="AT160" s="14">
        <v>1.0858695652173913</v>
      </c>
      <c r="AU160" s="14">
        <v>1.3865698729582576</v>
      </c>
      <c r="AV160" s="14">
        <v>0.53749999999999998</v>
      </c>
      <c r="AW160" s="14">
        <v>1.4056886227544909</v>
      </c>
      <c r="AX160" s="14">
        <v>1.198707592891761</v>
      </c>
      <c r="AY160" s="14">
        <v>0.95874263261296655</v>
      </c>
      <c r="AZ160" s="14">
        <v>1.3691683569979716</v>
      </c>
      <c r="BA160" s="14">
        <v>1.0778894472361809</v>
      </c>
      <c r="BB160" s="14">
        <v>1.232</v>
      </c>
      <c r="BC160" s="14">
        <v>1.0939334637964775</v>
      </c>
      <c r="BD160" s="14">
        <v>1.0909090909090908</v>
      </c>
      <c r="BE160" s="14">
        <v>1.667883211678832</v>
      </c>
      <c r="BF160" s="14">
        <v>1</v>
      </c>
      <c r="BG160" s="14">
        <v>1.0151338766006985</v>
      </c>
      <c r="BH160" s="14">
        <v>1.1455696202531647</v>
      </c>
      <c r="BI160" s="14">
        <v>1.0684089162182937</v>
      </c>
      <c r="BJ160" s="14">
        <v>0.7592592592592593</v>
      </c>
      <c r="BK160" s="14">
        <v>1.3835616438356164</v>
      </c>
      <c r="BL160" s="14">
        <v>0.94715447154471544</v>
      </c>
      <c r="BM160" s="14">
        <v>1.0358422939068099</v>
      </c>
      <c r="BN160" s="14">
        <v>1.3344262295081968</v>
      </c>
      <c r="BO160" s="14">
        <v>1.1287128712871286</v>
      </c>
      <c r="BP160" s="14">
        <v>0.88408644400785852</v>
      </c>
      <c r="BQ160" s="14">
        <v>1.3050089445438282</v>
      </c>
      <c r="BR160" s="14">
        <v>1.3302107728337236</v>
      </c>
      <c r="BS160" s="14">
        <v>1.0964566929133859</v>
      </c>
      <c r="BT160" s="14">
        <v>1.2128378378378379</v>
      </c>
      <c r="BU160" s="14">
        <v>1.0072992700729928</v>
      </c>
      <c r="BV160" s="14">
        <v>1.1609195402298851</v>
      </c>
      <c r="BW160" s="14">
        <v>0.9061032863849765</v>
      </c>
      <c r="BX160" s="14">
        <v>1.2977883096366509</v>
      </c>
      <c r="BY160" s="14">
        <v>1.277456647398844</v>
      </c>
      <c r="BZ160" s="14">
        <v>1.2111492936235204</v>
      </c>
      <c r="CA160" s="14">
        <v>0.97183600713012475</v>
      </c>
      <c r="CB160" s="14">
        <v>1.1733333333333333</v>
      </c>
      <c r="CC160" s="14">
        <v>1.0552995391705069</v>
      </c>
      <c r="CD160" s="14">
        <v>0.72891566265060237</v>
      </c>
      <c r="CE160" s="14">
        <v>1.3735682819383259</v>
      </c>
      <c r="CF160" s="14">
        <v>1.1795131845841784</v>
      </c>
      <c r="CG160" s="14">
        <v>1.6140350877192982</v>
      </c>
      <c r="CH160" s="14">
        <v>1.360381861575179</v>
      </c>
      <c r="CI160" s="14">
        <v>1.25177304964539</v>
      </c>
      <c r="CJ160" s="14">
        <v>1.287037037037037</v>
      </c>
      <c r="CK160" s="14">
        <v>0.95760430686406461</v>
      </c>
      <c r="CL160" s="14">
        <v>0.96252129471890968</v>
      </c>
      <c r="CM160" s="14">
        <v>1.0896309314586994</v>
      </c>
      <c r="CN160" s="14">
        <v>1.4612794612794613</v>
      </c>
      <c r="CO160" s="14">
        <v>1.2671156004489337</v>
      </c>
      <c r="CP160" s="14">
        <v>1.3856209150326797</v>
      </c>
      <c r="CQ160" s="14">
        <v>0.69729729729729728</v>
      </c>
      <c r="CR160" s="14">
        <v>1.0578842315369261</v>
      </c>
      <c r="CS160" s="14">
        <v>1.4275362318840579</v>
      </c>
      <c r="CT160" s="14">
        <v>1.5439469320066335</v>
      </c>
      <c r="CU160" s="14">
        <v>1.0240240240240239</v>
      </c>
      <c r="CV160" s="14">
        <v>1.1937500000000001</v>
      </c>
      <c r="CW160" s="14">
        <v>0.9278752436647173</v>
      </c>
      <c r="CX160" s="14">
        <v>1.0932203389830508</v>
      </c>
      <c r="CY160" s="14">
        <v>1.110655737704918</v>
      </c>
      <c r="CZ160" s="14">
        <v>1.5104602510460252</v>
      </c>
      <c r="DA160" s="14">
        <v>1.0254545454545454</v>
      </c>
      <c r="DB160" s="14">
        <v>1.9567901234567902</v>
      </c>
      <c r="DC160" s="14">
        <v>1.2307692307692308</v>
      </c>
      <c r="DD160" s="14">
        <v>1.8014003819223425</v>
      </c>
      <c r="DE160" s="14">
        <v>1.9020408163265305</v>
      </c>
    </row>
    <row r="161" spans="1:109">
      <c r="A161">
        <v>312</v>
      </c>
      <c r="B161">
        <v>1</v>
      </c>
      <c r="C161">
        <v>7</v>
      </c>
      <c r="D161">
        <v>24</v>
      </c>
      <c r="E161">
        <v>780338</v>
      </c>
      <c r="F161" t="s">
        <v>281</v>
      </c>
      <c r="G161" t="s">
        <v>1529</v>
      </c>
      <c r="H161" t="s">
        <v>1530</v>
      </c>
      <c r="J161" s="14">
        <v>0.91351351351351351</v>
      </c>
      <c r="K161" s="14">
        <v>1.2490372272143775</v>
      </c>
      <c r="L161" s="14">
        <v>1.7827320632346979</v>
      </c>
      <c r="M161" s="14">
        <v>1.359375</v>
      </c>
      <c r="N161" s="14">
        <v>1.3431876606683804</v>
      </c>
      <c r="O161" s="14">
        <v>1.154727793696275</v>
      </c>
      <c r="P161" s="14">
        <v>0.96178343949044587</v>
      </c>
      <c r="Q161" s="14">
        <v>1.2666068222621185</v>
      </c>
      <c r="R161" s="14">
        <v>0.87073863636363635</v>
      </c>
      <c r="S161" s="14">
        <v>1.034934497816594</v>
      </c>
      <c r="T161" s="14">
        <v>0.96612296110414053</v>
      </c>
      <c r="U161" s="14">
        <v>0.92587776332899874</v>
      </c>
      <c r="V161" s="14">
        <v>1.23407917383821</v>
      </c>
      <c r="W161" s="14">
        <v>1.2872552936476229</v>
      </c>
      <c r="X161" s="14">
        <v>1.3173277661795406</v>
      </c>
      <c r="Y161" s="14">
        <v>1.5523809523809524</v>
      </c>
      <c r="Z161" s="14">
        <v>1.0414507772020725</v>
      </c>
      <c r="AA161" s="14">
        <v>1.1818181818181819</v>
      </c>
      <c r="AB161" s="14">
        <v>0.9408369408369408</v>
      </c>
      <c r="AC161" s="14">
        <v>1.3181818181818181</v>
      </c>
      <c r="AD161" s="14">
        <v>0.89751552795031053</v>
      </c>
      <c r="AE161" s="14">
        <v>0.85624999999999996</v>
      </c>
      <c r="AF161" s="14">
        <v>0.95901639344262291</v>
      </c>
      <c r="AG161" s="14">
        <v>1.3688524590163935</v>
      </c>
      <c r="AH161" s="14">
        <v>1.8995901639344261</v>
      </c>
      <c r="AI161" s="14">
        <v>1.1691542288557213</v>
      </c>
      <c r="AJ161" s="14">
        <v>1.0753424657534247</v>
      </c>
      <c r="AK161" s="14">
        <v>1.8334264952487422</v>
      </c>
      <c r="AL161" s="14">
        <v>1.301948051948052</v>
      </c>
      <c r="AM161" s="14">
        <v>1.0578231292517006</v>
      </c>
      <c r="AN161" s="14">
        <v>1.1073446327683616</v>
      </c>
      <c r="AO161" s="14">
        <v>1.0384615384615385</v>
      </c>
      <c r="AP161" s="14">
        <v>1.6351581738965713</v>
      </c>
      <c r="AQ161" s="14">
        <v>0.82733812949640284</v>
      </c>
      <c r="AR161" s="14">
        <v>1.4241316270566728</v>
      </c>
      <c r="AS161" s="14">
        <v>0.8597560975609756</v>
      </c>
      <c r="AT161" s="14">
        <v>1.4043478260869566</v>
      </c>
      <c r="AU161" s="14">
        <v>1.6696914700544465</v>
      </c>
      <c r="AV161" s="14">
        <v>1.075</v>
      </c>
      <c r="AW161" s="14">
        <v>1.402694610778443</v>
      </c>
      <c r="AX161" s="14">
        <v>1.135702746365105</v>
      </c>
      <c r="AY161" s="14">
        <v>1.2514734774066798</v>
      </c>
      <c r="AZ161" s="14">
        <v>1.5476673427991887</v>
      </c>
      <c r="BA161" s="14">
        <v>1.050251256281407</v>
      </c>
      <c r="BB161" s="14">
        <v>1.008</v>
      </c>
      <c r="BC161" s="14">
        <v>1.2798434442270059</v>
      </c>
      <c r="BD161" s="14">
        <v>1.4787878787878788</v>
      </c>
      <c r="BE161" s="14">
        <v>1.6496350364963503</v>
      </c>
      <c r="BF161" s="14">
        <v>1.0078740157480315</v>
      </c>
      <c r="BG161" s="14">
        <v>0.55801319363601087</v>
      </c>
      <c r="BH161" s="14">
        <v>1.0696202531645569</v>
      </c>
      <c r="BI161" s="14">
        <v>1.062259800153728</v>
      </c>
      <c r="BJ161" s="14">
        <v>0.71296296296296291</v>
      </c>
      <c r="BK161" s="14">
        <v>1.1986301369863013</v>
      </c>
      <c r="BL161" s="14">
        <v>0.91056910569105687</v>
      </c>
      <c r="BM161" s="14">
        <v>1.1362007168458781</v>
      </c>
      <c r="BN161" s="14">
        <v>1.1278688524590164</v>
      </c>
      <c r="BO161" s="14">
        <v>1.0099009900990099</v>
      </c>
      <c r="BP161" s="14">
        <v>1.6051080550098231</v>
      </c>
      <c r="BQ161" s="14">
        <v>1.2880143112701252</v>
      </c>
      <c r="BR161" s="14">
        <v>1.3442622950819672</v>
      </c>
      <c r="BS161" s="14">
        <v>0.97834645669291342</v>
      </c>
      <c r="BT161" s="14">
        <v>1.1013513513513513</v>
      </c>
      <c r="BU161" s="14">
        <v>0.99270072992700731</v>
      </c>
      <c r="BV161" s="14">
        <v>0.93103448275862066</v>
      </c>
      <c r="BW161" s="14">
        <v>1.164319248826291</v>
      </c>
      <c r="BX161" s="14">
        <v>1.4328593996840442</v>
      </c>
      <c r="BY161" s="14">
        <v>1.1271676300578035</v>
      </c>
      <c r="BZ161" s="14">
        <v>1.6151202749140894</v>
      </c>
      <c r="CA161" s="14">
        <v>1.611764705882353</v>
      </c>
      <c r="CB161" s="14">
        <v>1.4866666666666666</v>
      </c>
      <c r="CC161" s="14">
        <v>1.0875576036866359</v>
      </c>
      <c r="CD161" s="14">
        <v>1.0993975903614457</v>
      </c>
      <c r="CE161" s="14">
        <v>1.4581497797356828</v>
      </c>
      <c r="CF161" s="14">
        <v>1.3691683569979716</v>
      </c>
      <c r="CG161" s="14">
        <v>2.3289473684210527</v>
      </c>
      <c r="CH161" s="14">
        <v>1.090692124105012</v>
      </c>
      <c r="CI161" s="14">
        <v>1.2978723404255319</v>
      </c>
      <c r="CJ161" s="14">
        <v>1.1712962962962963</v>
      </c>
      <c r="CK161" s="14">
        <v>2.2510094212651413</v>
      </c>
      <c r="CL161" s="14">
        <v>1.1737649063032367</v>
      </c>
      <c r="CM161" s="14">
        <v>1.0896309314586994</v>
      </c>
      <c r="CN161" s="14">
        <v>1.0740740740740742</v>
      </c>
      <c r="CO161" s="14">
        <v>1.2682379349046016</v>
      </c>
      <c r="CP161" s="14">
        <v>0.88235294117647056</v>
      </c>
      <c r="CQ161" s="14">
        <v>0.94594594594594594</v>
      </c>
      <c r="CR161" s="14">
        <v>0.96806387225548907</v>
      </c>
      <c r="CS161" s="14">
        <v>1.1394927536231885</v>
      </c>
      <c r="CT161" s="14">
        <v>1.1990049751243781</v>
      </c>
      <c r="CU161" s="14">
        <v>0.89489489489489493</v>
      </c>
      <c r="CV161" s="14">
        <v>1.08125</v>
      </c>
      <c r="CW161" s="14">
        <v>1.0740740740740742</v>
      </c>
      <c r="CX161" s="14">
        <v>1.4576271186440677</v>
      </c>
      <c r="CY161" s="14">
        <v>0.78688524590163933</v>
      </c>
      <c r="CZ161" s="14">
        <v>1.2008368200836821</v>
      </c>
      <c r="DA161" s="14">
        <v>0.95636363636363642</v>
      </c>
      <c r="DB161" s="14">
        <v>0.81481481481481477</v>
      </c>
      <c r="DC161" s="14">
        <v>1.0946745562130178</v>
      </c>
      <c r="DD161" s="14">
        <v>1.7008274984086569</v>
      </c>
      <c r="DE161" s="14">
        <v>1.1428571428571428</v>
      </c>
    </row>
    <row r="162" spans="1:109">
      <c r="A162">
        <v>468</v>
      </c>
      <c r="B162">
        <v>1</v>
      </c>
      <c r="C162">
        <v>10</v>
      </c>
      <c r="D162">
        <v>36</v>
      </c>
      <c r="E162">
        <v>780412</v>
      </c>
      <c r="F162" t="s">
        <v>432</v>
      </c>
      <c r="G162" t="s">
        <v>1529</v>
      </c>
      <c r="H162" t="s">
        <v>1530</v>
      </c>
      <c r="J162" s="14">
        <v>1.1891891891891893</v>
      </c>
      <c r="K162" s="14">
        <v>1.2901155327342748</v>
      </c>
      <c r="L162" s="14">
        <v>1.5330360762059181</v>
      </c>
      <c r="M162" s="14">
        <v>1.4583333333333333</v>
      </c>
      <c r="N162" s="14">
        <v>1.4395886889460154</v>
      </c>
      <c r="O162" s="14">
        <v>1.680515759312321</v>
      </c>
      <c r="P162" s="14">
        <v>0.92356687898089174</v>
      </c>
      <c r="Q162" s="14">
        <v>1.1373429084380611</v>
      </c>
      <c r="R162" s="14">
        <v>0.82528409090909094</v>
      </c>
      <c r="S162" s="14">
        <v>1.0829694323144106</v>
      </c>
      <c r="T162" s="14">
        <v>1.0890840652446676</v>
      </c>
      <c r="U162" s="14">
        <v>0.98049414824447334</v>
      </c>
      <c r="V162" s="14">
        <v>1.2530120481927711</v>
      </c>
      <c r="W162" s="14">
        <v>1.3775469436675989</v>
      </c>
      <c r="X162" s="14">
        <v>1.1356993736951984</v>
      </c>
      <c r="Y162" s="14">
        <v>1.180952380952381</v>
      </c>
      <c r="Z162" s="14">
        <v>1.2279792746113989</v>
      </c>
      <c r="AA162" s="14">
        <v>1.3753246753246753</v>
      </c>
      <c r="AB162" s="14">
        <v>1.1746031746031746</v>
      </c>
      <c r="AC162" s="14">
        <v>1.3721590909090908</v>
      </c>
      <c r="AD162" s="14">
        <v>1.0652173913043479</v>
      </c>
      <c r="AE162" s="14">
        <v>0.96250000000000002</v>
      </c>
      <c r="AF162" s="14">
        <v>1</v>
      </c>
      <c r="AG162" s="14">
        <v>1.0327868852459017</v>
      </c>
      <c r="AH162" s="14">
        <v>1.6413934426229508</v>
      </c>
      <c r="AI162" s="14">
        <v>0.94776119402985071</v>
      </c>
      <c r="AJ162" s="14">
        <v>1.1369863013698631</v>
      </c>
      <c r="AK162" s="14">
        <v>2.3152599217439911</v>
      </c>
      <c r="AL162" s="14">
        <v>1.625</v>
      </c>
      <c r="AM162" s="14">
        <v>1.9387755102040816</v>
      </c>
      <c r="AN162" s="14">
        <v>1.0903954802259888</v>
      </c>
      <c r="AO162" s="14">
        <v>0.94405594405594406</v>
      </c>
      <c r="AP162" s="14">
        <v>1.5957567721159311</v>
      </c>
      <c r="AQ162" s="14">
        <v>0.92086330935251803</v>
      </c>
      <c r="AR162" s="14">
        <v>1.3107861060329067</v>
      </c>
      <c r="AS162" s="14">
        <v>1.225609756097561</v>
      </c>
      <c r="AT162" s="14">
        <v>1.3326086956521739</v>
      </c>
      <c r="AU162" s="14">
        <v>1.4246823956442831</v>
      </c>
      <c r="AV162" s="14">
        <v>0.8125</v>
      </c>
      <c r="AW162" s="14">
        <v>1.0703592814371257</v>
      </c>
      <c r="AX162" s="14">
        <v>1.2924071082390953</v>
      </c>
      <c r="AY162" s="14">
        <v>1.3536345776031433</v>
      </c>
      <c r="AZ162" s="14">
        <v>1.3610547667342798</v>
      </c>
      <c r="BA162" s="14">
        <v>1.0904522613065326</v>
      </c>
      <c r="BB162" s="14">
        <v>0.85599999999999998</v>
      </c>
      <c r="BC162" s="14">
        <v>1.1076320939334638</v>
      </c>
      <c r="BD162" s="14">
        <v>1.2060606060606061</v>
      </c>
      <c r="BE162" s="14">
        <v>1.9197080291970803</v>
      </c>
      <c r="BF162" s="14">
        <v>0.89763779527559051</v>
      </c>
      <c r="BG162" s="14">
        <v>0.87543655413271249</v>
      </c>
      <c r="BH162" s="14">
        <v>0.98734177215189878</v>
      </c>
      <c r="BI162" s="14">
        <v>1.2797847809377403</v>
      </c>
      <c r="BJ162" s="14">
        <v>0.78703703703703709</v>
      </c>
      <c r="BK162" s="14">
        <v>1.1369863013698631</v>
      </c>
      <c r="BL162" s="14">
        <v>0.97967479674796742</v>
      </c>
      <c r="BM162" s="14">
        <v>0.98207885304659504</v>
      </c>
      <c r="BN162" s="14">
        <v>1.0852459016393443</v>
      </c>
      <c r="BO162" s="14">
        <v>1.1485148514851484</v>
      </c>
      <c r="BP162" s="14">
        <v>1.5952848722986248</v>
      </c>
      <c r="BQ162" s="14">
        <v>1.1404293381037567</v>
      </c>
      <c r="BR162" s="14">
        <v>0.89929742388758782</v>
      </c>
      <c r="BS162" s="14">
        <v>1.0570866141732282</v>
      </c>
      <c r="BT162" s="14">
        <v>1.3716216216216217</v>
      </c>
      <c r="BU162" s="14">
        <v>1.0145985401459854</v>
      </c>
      <c r="BV162" s="14">
        <v>1.0517241379310345</v>
      </c>
      <c r="BW162" s="14">
        <v>0.863849765258216</v>
      </c>
      <c r="BX162" s="14">
        <v>1.8949447077409163</v>
      </c>
      <c r="BY162" s="14">
        <v>1.4508670520231215</v>
      </c>
      <c r="BZ162" s="14">
        <v>1.935089728904162</v>
      </c>
      <c r="CA162" s="14">
        <v>1.6759358288770054</v>
      </c>
      <c r="CB162" s="14">
        <v>1.0366666666666666</v>
      </c>
      <c r="CC162" s="14">
        <v>1.1244239631336406</v>
      </c>
      <c r="CD162" s="14">
        <v>1.1475903614457832</v>
      </c>
      <c r="CE162" s="14">
        <v>1.4951541850220265</v>
      </c>
      <c r="CF162" s="14">
        <v>1.3681541582150101</v>
      </c>
      <c r="CG162" s="14">
        <v>1.8728070175438596</v>
      </c>
      <c r="CH162" s="14">
        <v>1.1670644391408114</v>
      </c>
      <c r="CI162" s="14">
        <v>1.053191489361702</v>
      </c>
      <c r="CJ162" s="14">
        <v>1.375</v>
      </c>
      <c r="CK162" s="14">
        <v>2.5706594885598921</v>
      </c>
      <c r="CL162" s="14">
        <v>1.202725724020443</v>
      </c>
      <c r="CM162" s="14">
        <v>0.93145869947275928</v>
      </c>
      <c r="CN162" s="14">
        <v>1.1369248035914703</v>
      </c>
      <c r="CO162" s="14">
        <v>1.2121212121212122</v>
      </c>
      <c r="CP162" s="14">
        <v>0.88235294117647056</v>
      </c>
      <c r="CQ162" s="14">
        <v>0.88648648648648654</v>
      </c>
      <c r="CR162" s="14">
        <v>1.1616766467065869</v>
      </c>
      <c r="CS162" s="14">
        <v>1.2210144927536233</v>
      </c>
      <c r="CT162" s="14">
        <v>1.1575456053067994</v>
      </c>
      <c r="CU162" s="14">
        <v>1</v>
      </c>
      <c r="CV162" s="14">
        <v>1.10625</v>
      </c>
      <c r="CW162" s="14">
        <v>1.1247563352826511</v>
      </c>
      <c r="CX162" s="14">
        <v>1.3206214689265536</v>
      </c>
      <c r="CY162" s="14">
        <v>0.93442622950819676</v>
      </c>
      <c r="CZ162" s="14">
        <v>1.2217573221757323</v>
      </c>
      <c r="DA162" s="14">
        <v>0.97818181818181815</v>
      </c>
      <c r="DB162" s="14">
        <v>1.1604938271604939</v>
      </c>
      <c r="DC162" s="14">
        <v>1.3372781065088757</v>
      </c>
      <c r="DD162" s="14">
        <v>1.3049013367281985</v>
      </c>
      <c r="DE162" s="14">
        <v>1.1510204081632653</v>
      </c>
    </row>
    <row r="163" spans="1:109">
      <c r="A163">
        <v>590</v>
      </c>
      <c r="B163">
        <v>1</v>
      </c>
      <c r="C163">
        <v>13</v>
      </c>
      <c r="D163">
        <v>14</v>
      </c>
      <c r="E163">
        <v>780473</v>
      </c>
      <c r="F163" t="s">
        <v>549</v>
      </c>
      <c r="G163" t="s">
        <v>1702</v>
      </c>
      <c r="H163" t="s">
        <v>1530</v>
      </c>
      <c r="J163" s="14">
        <v>1.027027027027027</v>
      </c>
      <c r="K163" s="14">
        <v>1.2297817715019255</v>
      </c>
      <c r="L163" s="14">
        <v>1.4462910417511148</v>
      </c>
      <c r="M163" s="14">
        <v>1.2135416666666667</v>
      </c>
      <c r="N163" s="14">
        <v>1.557840616966581</v>
      </c>
      <c r="O163" s="14">
        <v>1.1375358166189111</v>
      </c>
      <c r="P163" s="14">
        <v>1.0318471337579618</v>
      </c>
      <c r="Q163" s="14">
        <v>1.3150807899461401</v>
      </c>
      <c r="R163" s="14">
        <v>0.75710227272727271</v>
      </c>
      <c r="S163" s="14">
        <v>0.88646288209606983</v>
      </c>
      <c r="T163" s="14">
        <v>1.1066499372647427</v>
      </c>
      <c r="U163" s="14">
        <v>0.929778933680104</v>
      </c>
      <c r="V163" s="14">
        <v>1.1187607573149743</v>
      </c>
      <c r="W163" s="14">
        <v>2.2405113863363963</v>
      </c>
      <c r="X163" s="14">
        <v>1.1064718162839249</v>
      </c>
      <c r="Y163" s="14">
        <v>1.7714285714285714</v>
      </c>
      <c r="Z163" s="14">
        <v>1.072538860103627</v>
      </c>
      <c r="AA163" s="14">
        <v>0.94805194805194803</v>
      </c>
      <c r="AB163" s="14">
        <v>0.84848484848484851</v>
      </c>
      <c r="AC163" s="14">
        <v>1.1392045454545454</v>
      </c>
      <c r="AD163" s="14">
        <v>0.86645962732919257</v>
      </c>
      <c r="AE163" s="14">
        <v>0.98750000000000004</v>
      </c>
      <c r="AF163" s="14">
        <v>1.1311475409836065</v>
      </c>
      <c r="AG163" s="14">
        <v>1.1762295081967213</v>
      </c>
      <c r="AH163" s="14">
        <v>1.721311475409836</v>
      </c>
      <c r="AI163" s="14">
        <v>1.427860696517413</v>
      </c>
      <c r="AJ163" s="14">
        <v>0.93835616438356162</v>
      </c>
      <c r="AK163" s="14">
        <v>1.5785354946897707</v>
      </c>
      <c r="AL163" s="14">
        <v>1.1428571428571428</v>
      </c>
      <c r="AM163" s="14">
        <v>1.1088435374149659</v>
      </c>
      <c r="AN163" s="14">
        <v>1.1186440677966101</v>
      </c>
      <c r="AO163" s="14">
        <v>1.0384615384615385</v>
      </c>
      <c r="AP163" s="14">
        <v>1.7260844856980488</v>
      </c>
      <c r="AQ163" s="14">
        <v>1.0359712230215827</v>
      </c>
      <c r="AR163" s="14">
        <v>1.170018281535649</v>
      </c>
      <c r="AS163" s="14">
        <v>1.0853658536585367</v>
      </c>
      <c r="AT163" s="14">
        <v>1.2880434782608696</v>
      </c>
      <c r="AU163" s="14">
        <v>1.1833030852994555</v>
      </c>
      <c r="AV163" s="14">
        <v>0.8</v>
      </c>
      <c r="AW163" s="14">
        <v>1.4326347305389222</v>
      </c>
      <c r="AX163" s="14">
        <v>1.4394184168012925</v>
      </c>
      <c r="AY163" s="14">
        <v>1.1748526522593321</v>
      </c>
      <c r="AZ163" s="14">
        <v>1.2292089249492901</v>
      </c>
      <c r="BA163" s="14">
        <v>0.98994974874371855</v>
      </c>
      <c r="BB163" s="14">
        <v>1.0720000000000001</v>
      </c>
      <c r="BC163" s="14">
        <v>1.086105675146771</v>
      </c>
      <c r="BD163" s="14">
        <v>1.2606060606060605</v>
      </c>
      <c r="BE163" s="14">
        <v>1.697080291970803</v>
      </c>
      <c r="BF163" s="14">
        <v>0.98425196850393704</v>
      </c>
      <c r="BG163" s="14">
        <v>0.90182382615444312</v>
      </c>
      <c r="BH163" s="14">
        <v>1.0443037974683544</v>
      </c>
      <c r="BI163" s="14">
        <v>1.1560338201383551</v>
      </c>
      <c r="BJ163" s="14">
        <v>0.74537037037037035</v>
      </c>
      <c r="BK163" s="14">
        <v>1.3904109589041096</v>
      </c>
      <c r="BL163" s="14">
        <v>1.1504065040650406</v>
      </c>
      <c r="BM163" s="14">
        <v>1.0501792114695341</v>
      </c>
      <c r="BN163" s="14">
        <v>1.2557377049180327</v>
      </c>
      <c r="BO163" s="14">
        <v>1.0099009900990099</v>
      </c>
      <c r="BP163" s="14">
        <v>1.5324165029469548</v>
      </c>
      <c r="BQ163" s="14">
        <v>1.2441860465116279</v>
      </c>
      <c r="BR163" s="14">
        <v>1.2505854800936769</v>
      </c>
      <c r="BS163" s="14">
        <v>0.86023622047244097</v>
      </c>
      <c r="BT163" s="14">
        <v>1.1638513513513513</v>
      </c>
      <c r="BU163" s="14">
        <v>0.98540145985401462</v>
      </c>
      <c r="BV163" s="14">
        <v>1.3591954022988506</v>
      </c>
      <c r="BW163" s="14">
        <v>1.051643192488263</v>
      </c>
      <c r="BX163" s="14">
        <v>2.0189573459715642</v>
      </c>
      <c r="BY163" s="14">
        <v>1.1618497109826589</v>
      </c>
      <c r="BZ163" s="14">
        <v>1.70446735395189</v>
      </c>
      <c r="CA163" s="14">
        <v>1.6770053475935829</v>
      </c>
      <c r="CB163" s="14">
        <v>1.1766666666666667</v>
      </c>
      <c r="CC163" s="14">
        <v>0.83410138248847931</v>
      </c>
      <c r="CD163" s="14">
        <v>1.1957831325301205</v>
      </c>
      <c r="CE163" s="14">
        <v>1.0061674008810573</v>
      </c>
      <c r="CF163" s="14">
        <v>1.2606490872210954</v>
      </c>
      <c r="CG163" s="14">
        <v>1.4473684210526316</v>
      </c>
      <c r="CH163" s="14">
        <v>1.3556085918854415</v>
      </c>
      <c r="CI163" s="14">
        <v>1.2056737588652482</v>
      </c>
      <c r="CJ163" s="14">
        <v>1.1990740740740742</v>
      </c>
      <c r="CK163" s="14">
        <v>1.6413189771197847</v>
      </c>
      <c r="CL163" s="14">
        <v>1.090289608177172</v>
      </c>
      <c r="CM163" s="14">
        <v>1.0474516695957821</v>
      </c>
      <c r="CN163" s="14">
        <v>1.0067340067340067</v>
      </c>
      <c r="CO163" s="14">
        <v>1.0920314253647587</v>
      </c>
      <c r="CP163" s="14">
        <v>1.0980392156862746</v>
      </c>
      <c r="CQ163" s="14">
        <v>1.0054054054054054</v>
      </c>
      <c r="CR163" s="14">
        <v>1.0099800399201597</v>
      </c>
      <c r="CS163" s="14">
        <v>0.9873188405797102</v>
      </c>
      <c r="CT163" s="14">
        <v>1.044776119402985</v>
      </c>
      <c r="CU163" s="14">
        <v>0.95495495495495497</v>
      </c>
      <c r="CV163" s="14">
        <v>1.1499999999999999</v>
      </c>
      <c r="CW163" s="14">
        <v>1.267056530214425</v>
      </c>
      <c r="CX163" s="14">
        <v>1.2881355932203389</v>
      </c>
      <c r="CY163" s="14">
        <v>0.99590163934426235</v>
      </c>
      <c r="CZ163" s="14">
        <v>1.2217573221757323</v>
      </c>
      <c r="DA163" s="14">
        <v>0.81818181818181823</v>
      </c>
      <c r="DB163" s="14">
        <v>1.191358024691358</v>
      </c>
      <c r="DC163" s="14">
        <v>1.2544378698224852</v>
      </c>
      <c r="DD163" s="14">
        <v>1.5340547422024189</v>
      </c>
      <c r="DE163" s="14">
        <v>1.4938775510204081</v>
      </c>
    </row>
    <row r="164" spans="1:109">
      <c r="A164">
        <v>415</v>
      </c>
      <c r="B164">
        <v>1</v>
      </c>
      <c r="C164">
        <v>9</v>
      </c>
      <c r="D164">
        <v>31</v>
      </c>
      <c r="E164">
        <v>780276</v>
      </c>
      <c r="F164" t="s">
        <v>382</v>
      </c>
      <c r="G164" t="s">
        <v>1545</v>
      </c>
      <c r="H164" t="s">
        <v>1530</v>
      </c>
      <c r="J164" s="14">
        <v>0.9513513513513514</v>
      </c>
      <c r="K164" s="14">
        <v>1.1065468549422337</v>
      </c>
      <c r="L164" s="14">
        <v>1.4803404945277665</v>
      </c>
      <c r="M164" s="14">
        <v>1.3541666666666667</v>
      </c>
      <c r="N164" s="14">
        <v>1.4344473007712082</v>
      </c>
      <c r="O164" s="14">
        <v>1.5873925501432664</v>
      </c>
      <c r="P164" s="14">
        <v>0.92993630573248409</v>
      </c>
      <c r="Q164" s="14">
        <v>1.2351885098743267</v>
      </c>
      <c r="R164" s="14">
        <v>0.91193181818181823</v>
      </c>
      <c r="S164" s="14">
        <v>1.0917030567685591</v>
      </c>
      <c r="T164" s="14">
        <v>1.0790464240903388</v>
      </c>
      <c r="U164" s="14">
        <v>0.90377113133940179</v>
      </c>
      <c r="V164" s="14">
        <v>1.2908777969018932</v>
      </c>
      <c r="W164" s="14">
        <v>1.2329204954055133</v>
      </c>
      <c r="X164" s="14">
        <v>0.9624217118997912</v>
      </c>
      <c r="Y164" s="14">
        <v>1.5238095238095237</v>
      </c>
      <c r="Z164" s="14">
        <v>1.0673575129533679</v>
      </c>
      <c r="AA164" s="14">
        <v>1.1558441558441559</v>
      </c>
      <c r="AB164" s="14">
        <v>1.1890331890331891</v>
      </c>
      <c r="AC164" s="14">
        <v>1.3767045454545455</v>
      </c>
      <c r="AD164" s="14">
        <v>1.0776397515527951</v>
      </c>
      <c r="AE164" s="14">
        <v>1.05</v>
      </c>
      <c r="AF164" s="14">
        <v>1.0327868852459017</v>
      </c>
      <c r="AG164" s="14">
        <v>1.3217213114754098</v>
      </c>
      <c r="AH164" s="14">
        <v>1.639344262295082</v>
      </c>
      <c r="AI164" s="14">
        <v>1.0597014925373134</v>
      </c>
      <c r="AJ164" s="14">
        <v>1.1438356164383561</v>
      </c>
      <c r="AK164" s="14">
        <v>2.2638345444382337</v>
      </c>
      <c r="AL164" s="14">
        <v>1.2840909090909092</v>
      </c>
      <c r="AM164" s="14">
        <v>0.91156462585034015</v>
      </c>
      <c r="AN164" s="14">
        <v>1.0621468926553672</v>
      </c>
      <c r="AO164" s="14">
        <v>1.034965034965035</v>
      </c>
      <c r="AP164" s="14">
        <v>1.4586095851487024</v>
      </c>
      <c r="AQ164" s="14">
        <v>0.97841726618705038</v>
      </c>
      <c r="AR164" s="14">
        <v>1.1572212065813527</v>
      </c>
      <c r="AS164" s="14">
        <v>1.5467479674796747</v>
      </c>
      <c r="AT164" s="14">
        <v>1.2347826086956522</v>
      </c>
      <c r="AU164" s="14">
        <v>1.3012704174228675</v>
      </c>
      <c r="AV164" s="14">
        <v>0.875</v>
      </c>
      <c r="AW164" s="14">
        <v>1.2649700598802396</v>
      </c>
      <c r="AX164" s="14">
        <v>0.98384491114701134</v>
      </c>
      <c r="AY164" s="14">
        <v>1.2986247544204321</v>
      </c>
      <c r="AZ164" s="14">
        <v>1.2434077079107506</v>
      </c>
      <c r="BA164" s="14">
        <v>1.0703517587939699</v>
      </c>
      <c r="BB164" s="14">
        <v>0.99199999999999999</v>
      </c>
      <c r="BC164" s="14">
        <v>1.2446183953033267</v>
      </c>
      <c r="BD164" s="14">
        <v>1.0969696969696969</v>
      </c>
      <c r="BE164" s="14">
        <v>1.8868613138686132</v>
      </c>
      <c r="BF164" s="14">
        <v>0.92125984251968507</v>
      </c>
      <c r="BG164" s="14">
        <v>0.72953046177726033</v>
      </c>
      <c r="BH164" s="14">
        <v>0.90506329113924056</v>
      </c>
      <c r="BI164" s="14">
        <v>1.0876249039200614</v>
      </c>
      <c r="BJ164" s="14">
        <v>0.68518518518518523</v>
      </c>
      <c r="BK164" s="14">
        <v>0.95890410958904104</v>
      </c>
      <c r="BL164" s="14">
        <v>1.0528455284552845</v>
      </c>
      <c r="BM164" s="14">
        <v>1.1218637992831542</v>
      </c>
      <c r="BN164" s="14">
        <v>1.0885245901639344</v>
      </c>
      <c r="BO164" s="14">
        <v>1.0891089108910892</v>
      </c>
      <c r="BP164" s="14">
        <v>1.575638506876228</v>
      </c>
      <c r="BQ164" s="14">
        <v>1.1153846153846154</v>
      </c>
      <c r="BR164" s="14">
        <v>1.1030444964871193</v>
      </c>
      <c r="BS164" s="14">
        <v>1.0374015748031495</v>
      </c>
      <c r="BT164" s="14">
        <v>1.2449324324324325</v>
      </c>
      <c r="BU164" s="14">
        <v>1.0072992700729928</v>
      </c>
      <c r="BV164" s="14">
        <v>1.1494252873563218</v>
      </c>
      <c r="BW164" s="14">
        <v>1.0704225352112675</v>
      </c>
      <c r="BX164" s="14">
        <v>1.6437598736176935</v>
      </c>
      <c r="BY164" s="14">
        <v>1.0982658959537572</v>
      </c>
      <c r="BZ164" s="14">
        <v>1.7166857579228714</v>
      </c>
      <c r="CA164" s="14">
        <v>1.696969696969697</v>
      </c>
      <c r="CB164" s="14">
        <v>1.1100000000000001</v>
      </c>
      <c r="CC164" s="14">
        <v>1.1290322580645162</v>
      </c>
      <c r="CD164" s="14">
        <v>1.2891566265060241</v>
      </c>
      <c r="CE164" s="14">
        <v>1.2634361233480176</v>
      </c>
      <c r="CF164" s="14">
        <v>1.0486815415821502</v>
      </c>
      <c r="CG164" s="14">
        <v>1.8508771929824561</v>
      </c>
      <c r="CH164" s="14">
        <v>1.1957040572792363</v>
      </c>
      <c r="CI164" s="14">
        <v>1.2659574468085106</v>
      </c>
      <c r="CJ164" s="14">
        <v>1.162037037037037</v>
      </c>
      <c r="CK164" s="14">
        <v>2.0518169582772545</v>
      </c>
      <c r="CL164" s="14">
        <v>1.2742759795570699</v>
      </c>
      <c r="CM164" s="14">
        <v>0.99824253075571179</v>
      </c>
      <c r="CN164" s="14">
        <v>1.0561167227833894</v>
      </c>
      <c r="CO164" s="14">
        <v>1.1560044893378227</v>
      </c>
      <c r="CP164" s="14">
        <v>0.9673202614379085</v>
      </c>
      <c r="CQ164" s="14">
        <v>1.0162162162162163</v>
      </c>
      <c r="CR164" s="14">
        <v>0.99001996007984028</v>
      </c>
      <c r="CS164" s="14">
        <v>1.2210144927536233</v>
      </c>
      <c r="CT164" s="14">
        <v>1.044776119402985</v>
      </c>
      <c r="CU164" s="14">
        <v>1.0510510510510511</v>
      </c>
      <c r="CV164" s="14">
        <v>1</v>
      </c>
      <c r="CW164" s="14">
        <v>1.0779727095516569</v>
      </c>
      <c r="CX164" s="14">
        <v>1.2612994350282485</v>
      </c>
      <c r="CY164" s="14">
        <v>0.8401639344262295</v>
      </c>
      <c r="CZ164" s="14">
        <v>1.2343096234309623</v>
      </c>
      <c r="DA164" s="14">
        <v>0.96363636363636362</v>
      </c>
      <c r="DB164" s="14">
        <v>0.90123456790123457</v>
      </c>
      <c r="DC164" s="14">
        <v>1.0828402366863905</v>
      </c>
      <c r="DD164" s="14">
        <v>1.4691279439847231</v>
      </c>
      <c r="DE164" s="14">
        <v>1.1061224489795918</v>
      </c>
    </row>
    <row r="165" spans="1:109">
      <c r="A165">
        <v>1069</v>
      </c>
      <c r="B165">
        <v>1</v>
      </c>
      <c r="C165">
        <v>23</v>
      </c>
      <c r="D165">
        <v>13</v>
      </c>
      <c r="E165">
        <v>780993</v>
      </c>
      <c r="F165" t="s">
        <v>916</v>
      </c>
      <c r="G165" t="s">
        <v>1950</v>
      </c>
      <c r="H165" t="s">
        <v>1530</v>
      </c>
      <c r="J165" s="14">
        <v>1.2486486486486486</v>
      </c>
      <c r="K165" s="14">
        <v>0.97047496790757382</v>
      </c>
      <c r="L165" s="14">
        <v>1.0271584920956627</v>
      </c>
      <c r="M165" s="14">
        <v>0.91666666666666663</v>
      </c>
      <c r="N165" s="14">
        <v>1.3701799485861184</v>
      </c>
      <c r="O165" s="14">
        <v>1.177650429799427</v>
      </c>
      <c r="P165" s="14">
        <v>0.96815286624203822</v>
      </c>
      <c r="Q165" s="14">
        <v>0.9174147217235189</v>
      </c>
      <c r="R165" s="14">
        <v>1.3778409090909092</v>
      </c>
      <c r="S165" s="14">
        <v>1.1310043668122272</v>
      </c>
      <c r="T165" s="14">
        <v>1.0163111668757843</v>
      </c>
      <c r="U165" s="14">
        <v>1.669700910273082</v>
      </c>
      <c r="V165" s="14">
        <v>0.84337349397590367</v>
      </c>
      <c r="W165" s="14">
        <v>1.1626048741510189</v>
      </c>
      <c r="X165" s="14">
        <v>0.94989561586638827</v>
      </c>
      <c r="Y165" s="14">
        <v>2.7809523809523808</v>
      </c>
      <c r="Z165" s="14">
        <v>0.98445595854922274</v>
      </c>
      <c r="AA165" s="14">
        <v>1.6272727272727272</v>
      </c>
      <c r="AB165" s="14">
        <v>0.96825396825396826</v>
      </c>
      <c r="AC165" s="14">
        <v>1.2357954545454546</v>
      </c>
      <c r="AD165" s="14">
        <v>1.3571428571428572</v>
      </c>
      <c r="AE165" s="14">
        <v>0.84375</v>
      </c>
      <c r="AF165" s="14">
        <v>1.3032786885245902</v>
      </c>
      <c r="AG165" s="14">
        <v>1.4815573770491803</v>
      </c>
      <c r="AH165" s="14">
        <v>0.94877049180327866</v>
      </c>
      <c r="AI165" s="14">
        <v>1.027363184079602</v>
      </c>
      <c r="AJ165" s="14">
        <v>0.90410958904109584</v>
      </c>
      <c r="AK165" s="14">
        <v>0.84292901062045833</v>
      </c>
      <c r="AL165" s="14">
        <v>0.80762987012987009</v>
      </c>
      <c r="AM165" s="14">
        <v>1.1496598639455782</v>
      </c>
      <c r="AN165" s="14">
        <v>1.5480225988700564</v>
      </c>
      <c r="AO165" s="14">
        <v>0.92307692307692313</v>
      </c>
      <c r="AP165" s="14">
        <v>0.90812653911725705</v>
      </c>
      <c r="AQ165" s="14">
        <v>1.4460431654676258</v>
      </c>
      <c r="AR165" s="14">
        <v>1.3747714808043876</v>
      </c>
      <c r="AS165" s="14">
        <v>1.2723577235772359</v>
      </c>
      <c r="AT165" s="14">
        <v>0.87282608695652175</v>
      </c>
      <c r="AU165" s="14">
        <v>0.96914700544464605</v>
      </c>
      <c r="AV165" s="14">
        <v>0.9375</v>
      </c>
      <c r="AW165" s="14">
        <v>1.0733532934131738</v>
      </c>
      <c r="AX165" s="14">
        <v>1.0387722132471728</v>
      </c>
      <c r="AY165" s="14">
        <v>1.1571709233791749</v>
      </c>
      <c r="AZ165" s="14">
        <v>0.94523326572008115</v>
      </c>
      <c r="BA165" s="14">
        <v>1.0829145728643217</v>
      </c>
      <c r="BB165" s="14">
        <v>1.6240000000000001</v>
      </c>
      <c r="BC165" s="14">
        <v>0.81017612524461835</v>
      </c>
      <c r="BD165" s="14">
        <v>0.93333333333333335</v>
      </c>
      <c r="BE165" s="14">
        <v>1.5583941605839415</v>
      </c>
      <c r="BF165" s="14">
        <v>0.952755905511811</v>
      </c>
      <c r="BG165" s="14">
        <v>0.97710516103996892</v>
      </c>
      <c r="BH165" s="14">
        <v>1.1835443037974684</v>
      </c>
      <c r="BI165" s="14">
        <v>1.363566487317448</v>
      </c>
      <c r="BJ165" s="14">
        <v>1.2083333333333333</v>
      </c>
      <c r="BK165" s="14">
        <v>1.1232876712328768</v>
      </c>
      <c r="BL165" s="14">
        <v>0.97967479674796742</v>
      </c>
      <c r="BM165" s="14">
        <v>1.1684587813620071</v>
      </c>
      <c r="BN165" s="14">
        <v>1.2557377049180327</v>
      </c>
      <c r="BO165" s="14">
        <v>1.6435643564356435</v>
      </c>
      <c r="BP165" s="14">
        <v>1.9705304518664046</v>
      </c>
      <c r="BQ165" s="14">
        <v>1.4651162790697674</v>
      </c>
      <c r="BR165" s="14">
        <v>1.1030444964871193</v>
      </c>
      <c r="BS165" s="14">
        <v>2.576771653543307</v>
      </c>
      <c r="BT165" s="14">
        <v>0.97804054054054057</v>
      </c>
      <c r="BU165" s="14">
        <v>1.1167883211678833</v>
      </c>
      <c r="BV165" s="14">
        <v>1.0402298850574712</v>
      </c>
      <c r="BW165" s="14">
        <v>0.85446009389671362</v>
      </c>
      <c r="BX165" s="14">
        <v>0.96682464454976302</v>
      </c>
      <c r="BY165" s="14">
        <v>1.2196531791907514</v>
      </c>
      <c r="BZ165" s="14">
        <v>1.0576555937380681</v>
      </c>
      <c r="CA165" s="14">
        <v>1.3315508021390374</v>
      </c>
      <c r="CB165" s="14">
        <v>0.82333333333333336</v>
      </c>
      <c r="CC165" s="14">
        <v>1.2903225806451613</v>
      </c>
      <c r="CD165" s="14">
        <v>0.95481927710843373</v>
      </c>
      <c r="CE165" s="14">
        <v>1.0202643171806167</v>
      </c>
      <c r="CF165" s="14">
        <v>1.9158215010141988</v>
      </c>
      <c r="CG165" s="14">
        <v>0.80701754385964908</v>
      </c>
      <c r="CH165" s="14">
        <v>0.98568019093078763</v>
      </c>
      <c r="CI165" s="14">
        <v>1.1063829787234043</v>
      </c>
      <c r="CJ165" s="14">
        <v>1.0046296296296295</v>
      </c>
      <c r="CK165" s="14">
        <v>0.88290713324360703</v>
      </c>
      <c r="CL165" s="14">
        <v>0.85178875638841567</v>
      </c>
      <c r="CM165" s="14">
        <v>0.92618629173989453</v>
      </c>
      <c r="CN165" s="14">
        <v>1.468013468013468</v>
      </c>
      <c r="CO165" s="14">
        <v>1.3468013468013469</v>
      </c>
      <c r="CP165" s="14">
        <v>0.86274509803921573</v>
      </c>
      <c r="CQ165" s="14">
        <v>1.0702702702702702</v>
      </c>
      <c r="CR165" s="14">
        <v>1.4690618762475049</v>
      </c>
      <c r="CS165" s="14">
        <v>0.89855072463768115</v>
      </c>
      <c r="CT165" s="14">
        <v>2.2603648424543947</v>
      </c>
      <c r="CU165" s="14">
        <v>1.045045045045045</v>
      </c>
      <c r="CV165" s="14">
        <v>0.9375</v>
      </c>
      <c r="CW165" s="14">
        <v>1.2826510721247564</v>
      </c>
      <c r="CX165" s="14">
        <v>1.1624293785310735</v>
      </c>
      <c r="CY165" s="14">
        <v>0.95491803278688525</v>
      </c>
      <c r="CZ165" s="14">
        <v>1.096234309623431</v>
      </c>
      <c r="DA165" s="14">
        <v>5.0363636363636362</v>
      </c>
      <c r="DB165" s="14">
        <v>1.1666666666666667</v>
      </c>
      <c r="DC165" s="14">
        <v>1.0532544378698225</v>
      </c>
      <c r="DD165" s="14">
        <v>1.0451941438574157</v>
      </c>
      <c r="DE165" s="14">
        <v>1.3428571428571427</v>
      </c>
    </row>
    <row r="166" spans="1:109">
      <c r="A166">
        <v>1312</v>
      </c>
      <c r="B166">
        <v>1</v>
      </c>
      <c r="C166">
        <v>28</v>
      </c>
      <c r="D166">
        <v>16</v>
      </c>
      <c r="E166">
        <v>781305</v>
      </c>
      <c r="F166" t="s">
        <v>310</v>
      </c>
      <c r="G166" t="s">
        <v>310</v>
      </c>
      <c r="H166" t="s">
        <v>1530</v>
      </c>
      <c r="J166" s="14">
        <v>1.0378378378378379</v>
      </c>
      <c r="K166" s="14">
        <v>1.0166880616174583</v>
      </c>
      <c r="L166" s="14">
        <v>1.6027563842723955</v>
      </c>
      <c r="M166" s="14">
        <v>0.94791666666666663</v>
      </c>
      <c r="N166" s="14">
        <v>1.1118251928020566</v>
      </c>
      <c r="O166" s="14">
        <v>1.0873925501432664</v>
      </c>
      <c r="P166" s="14">
        <v>1.0828025477707006</v>
      </c>
      <c r="Q166" s="14">
        <v>1.2378815080789947</v>
      </c>
      <c r="R166" s="14">
        <v>1.1633522727272727</v>
      </c>
      <c r="S166" s="14">
        <v>0.89519650655021832</v>
      </c>
      <c r="T166" s="14">
        <v>1.1016311166875785</v>
      </c>
      <c r="U166" s="14">
        <v>1.0728218465539663</v>
      </c>
      <c r="V166" s="14">
        <v>1.117039586919105</v>
      </c>
      <c r="W166" s="14">
        <v>3.5445465441470234</v>
      </c>
      <c r="X166" s="14">
        <v>1.1002087682672235</v>
      </c>
      <c r="Y166" s="14">
        <v>1.5904761904761904</v>
      </c>
      <c r="Z166" s="14">
        <v>0.98963730569948183</v>
      </c>
      <c r="AA166" s="14">
        <v>1.2142857142857142</v>
      </c>
      <c r="AB166" s="14">
        <v>0.96681096681096679</v>
      </c>
      <c r="AC166" s="14">
        <v>1.397159090909091</v>
      </c>
      <c r="AD166" s="14">
        <v>1.2080745341614907</v>
      </c>
      <c r="AE166" s="14">
        <v>1.0062500000000001</v>
      </c>
      <c r="AF166" s="14">
        <v>1.0737704918032787</v>
      </c>
      <c r="AG166" s="14">
        <v>0.94877049180327866</v>
      </c>
      <c r="AH166" s="14">
        <v>0.84836065573770492</v>
      </c>
      <c r="AI166" s="14">
        <v>2.5945273631840795</v>
      </c>
      <c r="AJ166" s="14">
        <v>1.0547945205479452</v>
      </c>
      <c r="AK166" s="14">
        <v>1.1201788708775853</v>
      </c>
      <c r="AL166" s="14">
        <v>1.5300324675324675</v>
      </c>
      <c r="AM166" s="14">
        <v>0.85034013605442171</v>
      </c>
      <c r="AN166" s="14">
        <v>1.0056497175141244</v>
      </c>
      <c r="AO166" s="14">
        <v>1.0804195804195804</v>
      </c>
      <c r="AP166" s="14">
        <v>1.1433983709035802</v>
      </c>
      <c r="AQ166" s="14">
        <v>1.1079136690647482</v>
      </c>
      <c r="AR166" s="14">
        <v>1.0530164533820841</v>
      </c>
      <c r="AS166" s="14">
        <v>1.1626016260162602</v>
      </c>
      <c r="AT166" s="14">
        <v>1.0706521739130435</v>
      </c>
      <c r="AU166" s="14">
        <v>1.3121597096188748</v>
      </c>
      <c r="AV166" s="14">
        <v>1.2250000000000001</v>
      </c>
      <c r="AW166" s="14">
        <v>1.2589820359281436</v>
      </c>
      <c r="AX166" s="14">
        <v>1.1195476575121164</v>
      </c>
      <c r="AY166" s="14">
        <v>1.2200392927308448</v>
      </c>
      <c r="AZ166" s="14">
        <v>1.1217038539553752</v>
      </c>
      <c r="BA166" s="14">
        <v>1.1105527638190955</v>
      </c>
      <c r="BB166" s="14">
        <v>1.464</v>
      </c>
      <c r="BC166" s="14">
        <v>1.1135029354207437</v>
      </c>
      <c r="BD166" s="14">
        <v>1.2121212121212122</v>
      </c>
      <c r="BE166" s="14">
        <v>1.5401459854014599</v>
      </c>
      <c r="BF166" s="14">
        <v>1.2677165354330708</v>
      </c>
      <c r="BG166" s="14">
        <v>1.2937524253007373</v>
      </c>
      <c r="BH166" s="14">
        <v>1.2151898734177216</v>
      </c>
      <c r="BI166" s="14">
        <v>1.1921598770176787</v>
      </c>
      <c r="BJ166" s="14">
        <v>0.89351851851851849</v>
      </c>
      <c r="BK166" s="14">
        <v>1.8356164383561644</v>
      </c>
      <c r="BL166" s="14">
        <v>1.0934959349593496</v>
      </c>
      <c r="BM166" s="14">
        <v>0.98207885304659504</v>
      </c>
      <c r="BN166" s="14">
        <v>1.4098360655737705</v>
      </c>
      <c r="BO166" s="14">
        <v>1.1782178217821782</v>
      </c>
      <c r="BP166" s="14">
        <v>1.3929273084479372</v>
      </c>
      <c r="BQ166" s="14">
        <v>1.0286225402504472</v>
      </c>
      <c r="BR166" s="14">
        <v>1.088992974238876</v>
      </c>
      <c r="BS166" s="14">
        <v>1.5059055118110236</v>
      </c>
      <c r="BT166" s="14">
        <v>1.0777027027027026</v>
      </c>
      <c r="BU166" s="14">
        <v>1.0072992700729928</v>
      </c>
      <c r="BV166" s="14">
        <v>1.235632183908046</v>
      </c>
      <c r="BW166" s="14">
        <v>1.272300469483568</v>
      </c>
      <c r="BX166" s="14">
        <v>1.2764612954186414</v>
      </c>
      <c r="BY166" s="14">
        <v>1.1907514450867052</v>
      </c>
      <c r="BZ166" s="14">
        <v>1.2752959144711722</v>
      </c>
      <c r="CA166" s="14">
        <v>1.0146167557932264</v>
      </c>
      <c r="CB166" s="14">
        <v>1.2466666666666666</v>
      </c>
      <c r="CC166" s="14">
        <v>0.83870967741935487</v>
      </c>
      <c r="CD166" s="14">
        <v>1.4698795180722892</v>
      </c>
      <c r="CE166" s="14">
        <v>1.0660792951541851</v>
      </c>
      <c r="CF166" s="14">
        <v>0.87931034482758619</v>
      </c>
      <c r="CG166" s="14">
        <v>1.236842105263158</v>
      </c>
      <c r="CH166" s="14">
        <v>1.3579952267303104</v>
      </c>
      <c r="CI166" s="14">
        <v>1.24822695035461</v>
      </c>
      <c r="CJ166" s="14">
        <v>1.212962962962963</v>
      </c>
      <c r="CK166" s="14">
        <v>1.6917900403768507</v>
      </c>
      <c r="CL166" s="14">
        <v>1.233390119250426</v>
      </c>
      <c r="CM166" s="14">
        <v>1.1827768014059754</v>
      </c>
      <c r="CN166" s="14">
        <v>1.1537598204264872</v>
      </c>
      <c r="CO166" s="14">
        <v>1.063973063973064</v>
      </c>
      <c r="CP166" s="14">
        <v>1.8823529411764706</v>
      </c>
      <c r="CQ166" s="14">
        <v>1.2810810810810811</v>
      </c>
      <c r="CR166" s="14">
        <v>1.0119760479041917</v>
      </c>
      <c r="CS166" s="14">
        <v>1.2934782608695652</v>
      </c>
      <c r="CT166" s="14">
        <v>1.7595356550580432</v>
      </c>
      <c r="CU166" s="14">
        <v>1.0390390390390389</v>
      </c>
      <c r="CV166" s="14">
        <v>1.34375</v>
      </c>
      <c r="CW166" s="14">
        <v>1.1189083820662769</v>
      </c>
      <c r="CX166" s="14">
        <v>0.9152542372881356</v>
      </c>
      <c r="CY166" s="14">
        <v>1.4385245901639345</v>
      </c>
      <c r="CZ166" s="14">
        <v>1.0836820083682008</v>
      </c>
      <c r="DA166" s="14">
        <v>1.010909090909091</v>
      </c>
      <c r="DB166" s="14">
        <v>2.0370370370370372</v>
      </c>
      <c r="DC166" s="14">
        <v>1.3786982248520709</v>
      </c>
      <c r="DD166" s="14">
        <v>1.2539783577339274</v>
      </c>
      <c r="DE166" s="14">
        <v>1.3714285714285714</v>
      </c>
    </row>
    <row r="167" spans="1:109">
      <c r="A167">
        <v>995</v>
      </c>
      <c r="B167">
        <v>1</v>
      </c>
      <c r="C167">
        <v>21</v>
      </c>
      <c r="D167">
        <v>35</v>
      </c>
      <c r="E167">
        <v>780956</v>
      </c>
      <c r="F167" t="s">
        <v>856</v>
      </c>
      <c r="G167" t="s">
        <v>1908</v>
      </c>
      <c r="H167" t="s">
        <v>1530</v>
      </c>
      <c r="J167" s="14">
        <v>0.9027027027027027</v>
      </c>
      <c r="K167" s="14">
        <v>1.3093709884467266</v>
      </c>
      <c r="L167" s="14">
        <v>1.5735711390352656</v>
      </c>
      <c r="M167" s="14">
        <v>1.421875</v>
      </c>
      <c r="N167" s="14">
        <v>1.5089974293059125</v>
      </c>
      <c r="O167" s="14">
        <v>1.151862464183381</v>
      </c>
      <c r="P167" s="14">
        <v>1.0382165605095541</v>
      </c>
      <c r="Q167" s="14">
        <v>1.2046678635547576</v>
      </c>
      <c r="R167" s="14">
        <v>0.85369318181818177</v>
      </c>
      <c r="S167" s="14">
        <v>1.2358078602620088</v>
      </c>
      <c r="T167" s="14">
        <v>1.1944792973651193</v>
      </c>
      <c r="U167" s="14">
        <v>0.84395318595578672</v>
      </c>
      <c r="V167" s="14">
        <v>1.3545611015490533</v>
      </c>
      <c r="W167" s="14">
        <v>1.1945665201757891</v>
      </c>
      <c r="X167" s="14">
        <v>1.0647181628392484</v>
      </c>
      <c r="Y167" s="14">
        <v>1.180952380952381</v>
      </c>
      <c r="Z167" s="14">
        <v>1.1243523316062176</v>
      </c>
      <c r="AA167" s="14">
        <v>0.98571428571428577</v>
      </c>
      <c r="AB167" s="14">
        <v>1.0692640692640694</v>
      </c>
      <c r="AC167" s="14">
        <v>1.2431818181818182</v>
      </c>
      <c r="AD167" s="14">
        <v>0.91925465838509313</v>
      </c>
      <c r="AE167" s="14">
        <v>1.08125</v>
      </c>
      <c r="AF167" s="14">
        <v>0.96721311475409832</v>
      </c>
      <c r="AG167" s="14">
        <v>0.88934426229508201</v>
      </c>
      <c r="AH167" s="14">
        <v>1.4528688524590163</v>
      </c>
      <c r="AI167" s="14">
        <v>1.2960199004975124</v>
      </c>
      <c r="AJ167" s="14">
        <v>1.1506849315068493</v>
      </c>
      <c r="AK167" s="14">
        <v>1.9195081050866405</v>
      </c>
      <c r="AL167" s="14">
        <v>1.4667207792207793</v>
      </c>
      <c r="AM167" s="14">
        <v>0.90816326530612246</v>
      </c>
      <c r="AN167" s="14">
        <v>1.03954802259887</v>
      </c>
      <c r="AO167" s="14">
        <v>1.1293706293706294</v>
      </c>
      <c r="AP167" s="14">
        <v>1.8226936919871188</v>
      </c>
      <c r="AQ167" s="14">
        <v>1.0215827338129497</v>
      </c>
      <c r="AR167" s="14">
        <v>1.243144424131627</v>
      </c>
      <c r="AS167" s="14">
        <v>1.1483739837398375</v>
      </c>
      <c r="AT167" s="14">
        <v>1.4619565217391304</v>
      </c>
      <c r="AU167" s="14">
        <v>1.6134301270417424</v>
      </c>
      <c r="AV167" s="14">
        <v>0.77500000000000002</v>
      </c>
      <c r="AW167" s="14">
        <v>1.0269461077844311</v>
      </c>
      <c r="AX167" s="14">
        <v>1.3424878836833603</v>
      </c>
      <c r="AY167" s="14">
        <v>1.349705304518664</v>
      </c>
      <c r="AZ167" s="14">
        <v>1.3083164300202841</v>
      </c>
      <c r="BA167" s="14">
        <v>1</v>
      </c>
      <c r="BB167" s="14">
        <v>0.96</v>
      </c>
      <c r="BC167" s="14">
        <v>1.4344422700587085</v>
      </c>
      <c r="BD167" s="14">
        <v>1.2303030303030302</v>
      </c>
      <c r="BE167" s="14">
        <v>1.1715328467153285</v>
      </c>
      <c r="BF167" s="14">
        <v>0.85039370078740162</v>
      </c>
      <c r="BG167" s="14">
        <v>0.69771051610399692</v>
      </c>
      <c r="BH167" s="14">
        <v>1.1835443037974684</v>
      </c>
      <c r="BI167" s="14">
        <v>1.2313604919292851</v>
      </c>
      <c r="BJ167" s="14">
        <v>0.79166666666666663</v>
      </c>
      <c r="BK167" s="14">
        <v>1.095890410958904</v>
      </c>
      <c r="BL167" s="14">
        <v>0.93089430894308944</v>
      </c>
      <c r="BM167" s="14">
        <v>1.0071684587813621</v>
      </c>
      <c r="BN167" s="14">
        <v>1.1475409836065573</v>
      </c>
      <c r="BO167" s="14">
        <v>1.1188118811881189</v>
      </c>
      <c r="BP167" s="14">
        <v>1.4106090373280944</v>
      </c>
      <c r="BQ167" s="14">
        <v>1.4025044722719142</v>
      </c>
      <c r="BR167" s="14">
        <v>0.97189695550351285</v>
      </c>
      <c r="BS167" s="14">
        <v>1.0492125984251968</v>
      </c>
      <c r="BT167" s="14">
        <v>1.2972972972972974</v>
      </c>
      <c r="BU167" s="14">
        <v>0.94160583941605835</v>
      </c>
      <c r="BV167" s="14">
        <v>1.0919540229885059</v>
      </c>
      <c r="BW167" s="14">
        <v>1.1737089201877935</v>
      </c>
      <c r="BX167" s="14">
        <v>1.8357030015797788</v>
      </c>
      <c r="BY167" s="14">
        <v>1.2080924855491328</v>
      </c>
      <c r="BZ167" s="14">
        <v>1.9625811378388698</v>
      </c>
      <c r="CA167" s="14">
        <v>1.5950089126559714</v>
      </c>
      <c r="CB167" s="14">
        <v>0.94333333333333336</v>
      </c>
      <c r="CC167" s="14">
        <v>1.1520737327188939</v>
      </c>
      <c r="CD167" s="14">
        <v>1.4969879518072289</v>
      </c>
      <c r="CE167" s="14">
        <v>1.439647577092511</v>
      </c>
      <c r="CF167" s="14">
        <v>1.2251521298174441</v>
      </c>
      <c r="CG167" s="14">
        <v>1.8640350877192982</v>
      </c>
      <c r="CH167" s="14">
        <v>1.2720763723150359</v>
      </c>
      <c r="CI167" s="14">
        <v>1.1099290780141844</v>
      </c>
      <c r="CJ167" s="14">
        <v>1.0416666666666667</v>
      </c>
      <c r="CK167" s="14">
        <v>2.2402422611036341</v>
      </c>
      <c r="CL167" s="14">
        <v>1.1635434412265757</v>
      </c>
      <c r="CM167" s="14">
        <v>1.0052724077328647</v>
      </c>
      <c r="CN167" s="14">
        <v>0.95847362514029177</v>
      </c>
      <c r="CO167" s="14">
        <v>1.1200897867564534</v>
      </c>
      <c r="CP167" s="14">
        <v>0.83006535947712423</v>
      </c>
      <c r="CQ167" s="14">
        <v>0.88108108108108107</v>
      </c>
      <c r="CR167" s="14">
        <v>1.0359281437125749</v>
      </c>
      <c r="CS167" s="14">
        <v>1.3351449275362319</v>
      </c>
      <c r="CT167" s="14">
        <v>1.2786069651741294</v>
      </c>
      <c r="CU167" s="14">
        <v>1</v>
      </c>
      <c r="CV167" s="14">
        <v>0.95625000000000004</v>
      </c>
      <c r="CW167" s="14">
        <v>1.364522417153996</v>
      </c>
      <c r="CX167" s="14">
        <v>1.2161016949152543</v>
      </c>
      <c r="CY167" s="14">
        <v>0.9098360655737705</v>
      </c>
      <c r="CZ167" s="14">
        <v>1.3807531380753137</v>
      </c>
      <c r="DA167" s="14">
        <v>0.92727272727272725</v>
      </c>
      <c r="DB167" s="14">
        <v>1.1234567901234569</v>
      </c>
      <c r="DC167" s="14">
        <v>1.2485207100591715</v>
      </c>
      <c r="DD167" s="14">
        <v>2.7651177593889242</v>
      </c>
      <c r="DE167" s="14">
        <v>1.1142857142857143</v>
      </c>
    </row>
    <row r="168" spans="1:109">
      <c r="A168">
        <v>395</v>
      </c>
      <c r="B168">
        <v>1</v>
      </c>
      <c r="C168">
        <v>9</v>
      </c>
      <c r="D168">
        <v>11</v>
      </c>
      <c r="E168">
        <v>780376</v>
      </c>
      <c r="F168" t="s">
        <v>362</v>
      </c>
      <c r="G168" t="s">
        <v>1590</v>
      </c>
      <c r="H168" t="s">
        <v>1530</v>
      </c>
      <c r="J168" s="14">
        <v>1.4324324324324325</v>
      </c>
      <c r="K168" s="14">
        <v>1.1784338896020539</v>
      </c>
      <c r="L168" s="14">
        <v>1.3060397243615727</v>
      </c>
      <c r="M168" s="14">
        <v>1.3177083333333333</v>
      </c>
      <c r="N168" s="14">
        <v>1.7043701799485862</v>
      </c>
      <c r="O168" s="14">
        <v>0.87679083094555876</v>
      </c>
      <c r="P168" s="14">
        <v>1.0445859872611465</v>
      </c>
      <c r="Q168" s="14">
        <v>1.1508078994614004</v>
      </c>
      <c r="R168" s="14">
        <v>0.88636363636363635</v>
      </c>
      <c r="S168" s="14">
        <v>1.1615720524017468</v>
      </c>
      <c r="T168" s="14">
        <v>1.2120451693851946</v>
      </c>
      <c r="U168" s="14">
        <v>1</v>
      </c>
      <c r="V168" s="14">
        <v>1.2719449225473323</v>
      </c>
      <c r="W168" s="14">
        <v>1.490211745904914</v>
      </c>
      <c r="X168" s="14">
        <v>1.1440501043841336</v>
      </c>
      <c r="Y168" s="14">
        <v>1.4</v>
      </c>
      <c r="Z168" s="14">
        <v>1.0155440414507773</v>
      </c>
      <c r="AA168" s="14">
        <v>1.1636363636363636</v>
      </c>
      <c r="AB168" s="14">
        <v>1.253968253968254</v>
      </c>
      <c r="AC168" s="14">
        <v>1.25</v>
      </c>
      <c r="AD168" s="14">
        <v>0.90993788819875776</v>
      </c>
      <c r="AE168" s="14">
        <v>0.96875</v>
      </c>
      <c r="AF168" s="14">
        <v>1.139344262295082</v>
      </c>
      <c r="AG168" s="14">
        <v>1.1413934426229508</v>
      </c>
      <c r="AH168" s="14">
        <v>1.3872950819672132</v>
      </c>
      <c r="AI168" s="14">
        <v>1.2686567164179106</v>
      </c>
      <c r="AJ168" s="14">
        <v>1.1232876712328768</v>
      </c>
      <c r="AK168" s="14">
        <v>1.7887087758524316</v>
      </c>
      <c r="AL168" s="14">
        <v>1.6639610389610389</v>
      </c>
      <c r="AM168" s="14">
        <v>1.2959183673469388</v>
      </c>
      <c r="AN168" s="14">
        <v>1.2033898305084745</v>
      </c>
      <c r="AO168" s="14">
        <v>1.2587412587412588</v>
      </c>
      <c r="AP168" s="14">
        <v>1.847319568100019</v>
      </c>
      <c r="AQ168" s="14">
        <v>1.0503597122302157</v>
      </c>
      <c r="AR168" s="14">
        <v>1.0877513711151736</v>
      </c>
      <c r="AS168" s="14">
        <v>1.0487804878048781</v>
      </c>
      <c r="AT168" s="14">
        <v>1.1282608695652174</v>
      </c>
      <c r="AU168" s="14">
        <v>1.4210526315789473</v>
      </c>
      <c r="AV168" s="14">
        <v>0.97499999999999998</v>
      </c>
      <c r="AW168" s="14">
        <v>1.2934131736526946</v>
      </c>
      <c r="AX168" s="14">
        <v>1.1017770597738288</v>
      </c>
      <c r="AY168" s="14">
        <v>1.2514734774066798</v>
      </c>
      <c r="AZ168" s="14">
        <v>1.3184584178498986</v>
      </c>
      <c r="BA168" s="14">
        <v>0.92462311557788945</v>
      </c>
      <c r="BB168" s="14">
        <v>0.98399999999999999</v>
      </c>
      <c r="BC168" s="14">
        <v>1.0136986301369864</v>
      </c>
      <c r="BD168" s="14">
        <v>1.1454545454545455</v>
      </c>
      <c r="BE168" s="14">
        <v>1.2919708029197081</v>
      </c>
      <c r="BF168" s="14">
        <v>0.86614173228346458</v>
      </c>
      <c r="BG168" s="14">
        <v>0.97788125727590225</v>
      </c>
      <c r="BH168" s="14">
        <v>1.120253164556962</v>
      </c>
      <c r="BI168" s="14">
        <v>1.3405073020753266</v>
      </c>
      <c r="BJ168" s="14">
        <v>0.625</v>
      </c>
      <c r="BK168" s="14">
        <v>1.0068493150684932</v>
      </c>
      <c r="BL168" s="14">
        <v>1.0284552845528456</v>
      </c>
      <c r="BM168" s="14">
        <v>1.1792114695340501</v>
      </c>
      <c r="BN168" s="14">
        <v>1.0524590163934426</v>
      </c>
      <c r="BO168" s="14">
        <v>0.96039603960396036</v>
      </c>
      <c r="BP168" s="14">
        <v>1.7485265225933202</v>
      </c>
      <c r="BQ168" s="14">
        <v>1.1153846153846154</v>
      </c>
      <c r="BR168" s="14">
        <v>1.0796252927400469</v>
      </c>
      <c r="BS168" s="14">
        <v>1.0295275590551181</v>
      </c>
      <c r="BT168" s="14">
        <v>1.2939189189189189</v>
      </c>
      <c r="BU168" s="14">
        <v>1.0875912408759123</v>
      </c>
      <c r="BV168" s="14">
        <v>1.146551724137931</v>
      </c>
      <c r="BW168" s="14">
        <v>1.0892018779342723</v>
      </c>
      <c r="BX168" s="14">
        <v>1.5576619273301737</v>
      </c>
      <c r="BY168" s="14">
        <v>1.2601156069364161</v>
      </c>
      <c r="BZ168" s="14">
        <v>1.7243222604047346</v>
      </c>
      <c r="CA168" s="14">
        <v>1.8506238859180035</v>
      </c>
      <c r="CB168" s="14">
        <v>1.0933333333333333</v>
      </c>
      <c r="CC168" s="14">
        <v>1.1658986175115207</v>
      </c>
      <c r="CD168" s="14">
        <v>1.2018072289156627</v>
      </c>
      <c r="CE168" s="14">
        <v>1.1982378854625551</v>
      </c>
      <c r="CF168" s="14">
        <v>1.3184584178498986</v>
      </c>
      <c r="CG168" s="14">
        <v>1.118421052631579</v>
      </c>
      <c r="CH168" s="14">
        <v>1.2386634844868736</v>
      </c>
      <c r="CI168" s="14">
        <v>1.2943262411347518</v>
      </c>
      <c r="CJ168" s="14">
        <v>1.2592592592592593</v>
      </c>
      <c r="CK168" s="14">
        <v>2.1069986541049799</v>
      </c>
      <c r="CL168" s="14">
        <v>1.161839863713799</v>
      </c>
      <c r="CM168" s="14">
        <v>1.1616871704745166</v>
      </c>
      <c r="CN168" s="14">
        <v>1.3131313131313131</v>
      </c>
      <c r="CO168" s="14">
        <v>1.1560044893378227</v>
      </c>
      <c r="CP168" s="14">
        <v>1.0326797385620916</v>
      </c>
      <c r="CQ168" s="14">
        <v>0.92972972972972978</v>
      </c>
      <c r="CR168" s="14">
        <v>1.1696606786427146</v>
      </c>
      <c r="CS168" s="14">
        <v>1.0815217391304348</v>
      </c>
      <c r="CT168" s="14">
        <v>1.2205638474295191</v>
      </c>
      <c r="CU168" s="14">
        <v>0.95795795795795791</v>
      </c>
      <c r="CV168" s="14">
        <v>1.0562499999999999</v>
      </c>
      <c r="CW168" s="14">
        <v>1.1520467836257311</v>
      </c>
      <c r="CX168" s="14">
        <v>1.21045197740113</v>
      </c>
      <c r="CY168" s="14">
        <v>0.97540983606557374</v>
      </c>
      <c r="CZ168" s="14">
        <v>1.1673640167364017</v>
      </c>
      <c r="DA168" s="14">
        <v>0.99636363636363634</v>
      </c>
      <c r="DB168" s="14">
        <v>0.98148148148148151</v>
      </c>
      <c r="DC168" s="14">
        <v>1.1183431952662721</v>
      </c>
      <c r="DD168" s="14">
        <v>1.8790579248886059</v>
      </c>
      <c r="DE168" s="14">
        <v>1.4204081632653061</v>
      </c>
    </row>
    <row r="169" spans="1:109">
      <c r="A169">
        <v>445</v>
      </c>
      <c r="B169">
        <v>1</v>
      </c>
      <c r="C169">
        <v>10</v>
      </c>
      <c r="D169">
        <v>13</v>
      </c>
      <c r="E169">
        <v>780297</v>
      </c>
      <c r="F169" t="s">
        <v>410</v>
      </c>
      <c r="G169" t="s">
        <v>1615</v>
      </c>
      <c r="H169" t="s">
        <v>1530</v>
      </c>
      <c r="J169" s="14">
        <v>0.97837837837837838</v>
      </c>
      <c r="K169" s="14">
        <v>1.1219512195121952</v>
      </c>
      <c r="L169" s="14">
        <v>1.5022294284556141</v>
      </c>
      <c r="M169" s="14">
        <v>1.265625</v>
      </c>
      <c r="N169" s="14">
        <v>1.6118251928020566</v>
      </c>
      <c r="O169" s="14">
        <v>1</v>
      </c>
      <c r="P169" s="14">
        <v>0.91719745222929938</v>
      </c>
      <c r="Q169" s="14">
        <v>1.1876122082585279</v>
      </c>
      <c r="R169" s="14">
        <v>0.83664772727272729</v>
      </c>
      <c r="S169" s="14">
        <v>0.88209606986899558</v>
      </c>
      <c r="T169" s="14">
        <v>1.0112923462986199</v>
      </c>
      <c r="U169" s="14">
        <v>0.9583875162548765</v>
      </c>
      <c r="V169" s="14">
        <v>1.0860585197934596</v>
      </c>
      <c r="W169" s="14">
        <v>1.1809828206152617</v>
      </c>
      <c r="X169" s="14">
        <v>1.0396659707724425</v>
      </c>
      <c r="Y169" s="14">
        <v>1.0380952380952382</v>
      </c>
      <c r="Z169" s="14">
        <v>0.93264248704663211</v>
      </c>
      <c r="AA169" s="14">
        <v>1.1805194805194805</v>
      </c>
      <c r="AB169" s="14">
        <v>0.97691197691197695</v>
      </c>
      <c r="AC169" s="14">
        <v>1.1011363636363636</v>
      </c>
      <c r="AD169" s="14">
        <v>0.96273291925465843</v>
      </c>
      <c r="AE169" s="14">
        <v>0.93125000000000002</v>
      </c>
      <c r="AF169" s="14">
        <v>0.94262295081967218</v>
      </c>
      <c r="AG169" s="14">
        <v>0.91598360655737709</v>
      </c>
      <c r="AH169" s="14">
        <v>1.2172131147540983</v>
      </c>
      <c r="AI169" s="14">
        <v>0.87810945273631846</v>
      </c>
      <c r="AJ169" s="14">
        <v>0.93150684931506844</v>
      </c>
      <c r="AK169" s="14">
        <v>1.9351593068753494</v>
      </c>
      <c r="AL169" s="14">
        <v>1.0357142857142858</v>
      </c>
      <c r="AM169" s="14">
        <v>0.87414965986394555</v>
      </c>
      <c r="AN169" s="14">
        <v>0.98870056497175141</v>
      </c>
      <c r="AO169" s="14">
        <v>1.0804195804195804</v>
      </c>
      <c r="AP169" s="14">
        <v>1.6840310664898654</v>
      </c>
      <c r="AQ169" s="14">
        <v>1.0431654676258992</v>
      </c>
      <c r="AR169" s="14">
        <v>0.96343692870201092</v>
      </c>
      <c r="AS169" s="14">
        <v>1</v>
      </c>
      <c r="AT169" s="14">
        <v>1.2978260869565217</v>
      </c>
      <c r="AU169" s="14">
        <v>1.4682395644283122</v>
      </c>
      <c r="AV169" s="14">
        <v>0.67500000000000004</v>
      </c>
      <c r="AW169" s="14">
        <v>1.0449101796407185</v>
      </c>
      <c r="AX169" s="14">
        <v>1.0468497576736673</v>
      </c>
      <c r="AY169" s="14">
        <v>1.2377210216110019</v>
      </c>
      <c r="AZ169" s="14">
        <v>1.2819472616632861</v>
      </c>
      <c r="BA169" s="14">
        <v>0.91959798994974873</v>
      </c>
      <c r="BB169" s="14">
        <v>0.90400000000000003</v>
      </c>
      <c r="BC169" s="14">
        <v>1.0332681017612524</v>
      </c>
      <c r="BD169" s="14">
        <v>1.1393939393939394</v>
      </c>
      <c r="BE169" s="14">
        <v>1.0693430656934306</v>
      </c>
      <c r="BF169" s="14">
        <v>0.69291338582677164</v>
      </c>
      <c r="BG169" s="14">
        <v>0.66511447419480019</v>
      </c>
      <c r="BH169" s="14">
        <v>1.0126582278481013</v>
      </c>
      <c r="BI169" s="14">
        <v>1.1252882398155266</v>
      </c>
      <c r="BJ169" s="14">
        <v>0.76851851851851849</v>
      </c>
      <c r="BK169" s="14">
        <v>0.81506849315068497</v>
      </c>
      <c r="BL169" s="14">
        <v>1.1260162601626016</v>
      </c>
      <c r="BM169" s="14">
        <v>1.0716845878136201</v>
      </c>
      <c r="BN169" s="14">
        <v>1.0065573770491802</v>
      </c>
      <c r="BO169" s="14">
        <v>0.87128712871287128</v>
      </c>
      <c r="BP169" s="14">
        <v>1.4695481335952849</v>
      </c>
      <c r="BQ169" s="14">
        <v>1.0778175313059033</v>
      </c>
      <c r="BR169" s="14">
        <v>1.0281030444964872</v>
      </c>
      <c r="BS169" s="14">
        <v>0.88385826771653542</v>
      </c>
      <c r="BT169" s="14">
        <v>1.0641891891891893</v>
      </c>
      <c r="BU169" s="14">
        <v>0.93430656934306566</v>
      </c>
      <c r="BV169" s="14">
        <v>1.2959770114942528</v>
      </c>
      <c r="BW169" s="14">
        <v>1.0469483568075117</v>
      </c>
      <c r="BX169" s="14">
        <v>1.9044233807266984</v>
      </c>
      <c r="BY169" s="14">
        <v>1.0809248554913296</v>
      </c>
      <c r="BZ169" s="14">
        <v>1.7586865215731196</v>
      </c>
      <c r="CA169" s="14">
        <v>1.8905525846702318</v>
      </c>
      <c r="CB169" s="14">
        <v>0.98666666666666669</v>
      </c>
      <c r="CC169" s="14">
        <v>0.8571428571428571</v>
      </c>
      <c r="CD169" s="14">
        <v>1.2289156626506024</v>
      </c>
      <c r="CE169" s="14">
        <v>1.0837004405286343</v>
      </c>
      <c r="CF169" s="14">
        <v>1.1075050709939147</v>
      </c>
      <c r="CG169" s="14">
        <v>1.7061403508771931</v>
      </c>
      <c r="CH169" s="14">
        <v>1.1169451073985681</v>
      </c>
      <c r="CI169" s="14">
        <v>1.198581560283688</v>
      </c>
      <c r="CJ169" s="14">
        <v>1.1481481481481481</v>
      </c>
      <c r="CK169" s="14">
        <v>2.2631224764468372</v>
      </c>
      <c r="CL169" s="14">
        <v>1.100511073253833</v>
      </c>
      <c r="CM169" s="14">
        <v>0.95079086115992972</v>
      </c>
      <c r="CN169" s="14">
        <v>1.0841750841750841</v>
      </c>
      <c r="CO169" s="14">
        <v>1.0516273849607183</v>
      </c>
      <c r="CP169" s="14">
        <v>0.86928104575163401</v>
      </c>
      <c r="CQ169" s="14">
        <v>0.82162162162162167</v>
      </c>
      <c r="CR169" s="14">
        <v>0.95209580838323349</v>
      </c>
      <c r="CS169" s="14">
        <v>0.92028985507246375</v>
      </c>
      <c r="CT169" s="14">
        <v>0.9850746268656716</v>
      </c>
      <c r="CU169" s="14">
        <v>1.0960960960960962</v>
      </c>
      <c r="CV169" s="14">
        <v>0.89375000000000004</v>
      </c>
      <c r="CW169" s="14">
        <v>1.2046783625730995</v>
      </c>
      <c r="CX169" s="14">
        <v>1.2429378531073447</v>
      </c>
      <c r="CY169" s="14">
        <v>0.90573770491803274</v>
      </c>
      <c r="CZ169" s="14">
        <v>0.84100418410041844</v>
      </c>
      <c r="DA169" s="14">
        <v>0.88363636363636366</v>
      </c>
      <c r="DB169" s="14">
        <v>0.96296296296296291</v>
      </c>
      <c r="DC169" s="14">
        <v>1</v>
      </c>
      <c r="DD169" s="14">
        <v>2.3119032463399107</v>
      </c>
      <c r="DE169" s="14">
        <v>0.91428571428571426</v>
      </c>
    </row>
    <row r="170" spans="1:109">
      <c r="A170">
        <v>645</v>
      </c>
      <c r="B170">
        <v>1</v>
      </c>
      <c r="C170">
        <v>14</v>
      </c>
      <c r="D170">
        <v>21</v>
      </c>
      <c r="E170">
        <v>780506</v>
      </c>
      <c r="F170" t="s">
        <v>598</v>
      </c>
      <c r="G170" t="s">
        <v>1529</v>
      </c>
      <c r="H170" t="s">
        <v>1530</v>
      </c>
      <c r="J170" s="14">
        <v>0.92972972972972978</v>
      </c>
      <c r="K170" s="14">
        <v>1.1899871630295251</v>
      </c>
      <c r="L170" s="14">
        <v>1.5062829347385489</v>
      </c>
      <c r="M170" s="14">
        <v>1.2708333333333333</v>
      </c>
      <c r="N170" s="14">
        <v>1.4575835475578407</v>
      </c>
      <c r="O170" s="14">
        <v>1.2378223495702005</v>
      </c>
      <c r="P170" s="14">
        <v>1.0127388535031847</v>
      </c>
      <c r="Q170" s="14">
        <v>1.3321364452423698</v>
      </c>
      <c r="R170" s="14">
        <v>0.81818181818181823</v>
      </c>
      <c r="S170" s="14">
        <v>0.86462882096069871</v>
      </c>
      <c r="T170" s="14">
        <v>1.0238393977415308</v>
      </c>
      <c r="U170" s="14">
        <v>0.95188556566970095</v>
      </c>
      <c r="V170" s="14">
        <v>1.1204819277108433</v>
      </c>
      <c r="W170" s="14">
        <v>1.6691969636436277</v>
      </c>
      <c r="X170" s="14">
        <v>1.0563674321503131</v>
      </c>
      <c r="Y170" s="14">
        <v>1.6190476190476191</v>
      </c>
      <c r="Z170" s="14">
        <v>1</v>
      </c>
      <c r="AA170" s="14">
        <v>1.0727272727272728</v>
      </c>
      <c r="AB170" s="14">
        <v>0.86724386724386726</v>
      </c>
      <c r="AC170" s="14">
        <v>1.0727272727272728</v>
      </c>
      <c r="AD170" s="14">
        <v>0.81987577639751552</v>
      </c>
      <c r="AE170" s="14">
        <v>0.90625</v>
      </c>
      <c r="AF170" s="14">
        <v>1.1229508196721312</v>
      </c>
      <c r="AG170" s="14">
        <v>0.79918032786885251</v>
      </c>
      <c r="AH170" s="14">
        <v>1.3975409836065573</v>
      </c>
      <c r="AI170" s="14">
        <v>1.2661691542288558</v>
      </c>
      <c r="AJ170" s="14">
        <v>0.91095890410958902</v>
      </c>
      <c r="AK170" s="14">
        <v>1.6523197316936835</v>
      </c>
      <c r="AL170" s="14">
        <v>0.95779220779220775</v>
      </c>
      <c r="AM170" s="14">
        <v>0.87755102040816324</v>
      </c>
      <c r="AN170" s="14">
        <v>1.231638418079096</v>
      </c>
      <c r="AO170" s="14">
        <v>1.1608391608391608</v>
      </c>
      <c r="AP170" s="14">
        <v>1.1987118772494791</v>
      </c>
      <c r="AQ170" s="14">
        <v>0.97122302158273377</v>
      </c>
      <c r="AR170" s="14">
        <v>1.0310786106032908</v>
      </c>
      <c r="AS170" s="14">
        <v>0.95934959349593496</v>
      </c>
      <c r="AT170" s="14">
        <v>1.2217391304347827</v>
      </c>
      <c r="AU170" s="14">
        <v>1.0907441016333939</v>
      </c>
      <c r="AV170" s="14">
        <v>0.77500000000000002</v>
      </c>
      <c r="AW170" s="14">
        <v>1.404191616766467</v>
      </c>
      <c r="AX170" s="14">
        <v>1.2843295638126009</v>
      </c>
      <c r="AY170" s="14">
        <v>1.0825147347740669</v>
      </c>
      <c r="AZ170" s="14">
        <v>1.2271805273833671</v>
      </c>
      <c r="BA170" s="14">
        <v>1.1130653266331658</v>
      </c>
      <c r="BB170" s="14">
        <v>1.08</v>
      </c>
      <c r="BC170" s="14">
        <v>1.2152641878669277</v>
      </c>
      <c r="BD170" s="14">
        <v>1.0424242424242425</v>
      </c>
      <c r="BE170" s="14">
        <v>1.4671532846715329</v>
      </c>
      <c r="BF170" s="14">
        <v>0.93700787401574803</v>
      </c>
      <c r="BG170" s="14">
        <v>0.81412495149398523</v>
      </c>
      <c r="BH170" s="14">
        <v>0.96202531645569622</v>
      </c>
      <c r="BI170" s="14">
        <v>1.2344350499615679</v>
      </c>
      <c r="BJ170" s="14">
        <v>0.74537037037037035</v>
      </c>
      <c r="BK170" s="14">
        <v>1.2876712328767124</v>
      </c>
      <c r="BL170" s="14">
        <v>0.80487804878048785</v>
      </c>
      <c r="BM170" s="14">
        <v>1.0250896057347669</v>
      </c>
      <c r="BN170" s="14">
        <v>1.2524590163934426</v>
      </c>
      <c r="BO170" s="14">
        <v>1.2475247524752475</v>
      </c>
      <c r="BP170" s="14">
        <v>1.3320235756385068</v>
      </c>
      <c r="BQ170" s="14">
        <v>1.1851520572450804</v>
      </c>
      <c r="BR170" s="14">
        <v>1.2177985948477752</v>
      </c>
      <c r="BS170" s="14">
        <v>1.0334645669291338</v>
      </c>
      <c r="BT170" s="14">
        <v>1.1233108108108107</v>
      </c>
      <c r="BU170" s="14">
        <v>0.87591240875912413</v>
      </c>
      <c r="BV170" s="14">
        <v>1.0919540229885059</v>
      </c>
      <c r="BW170" s="14">
        <v>0.99530516431924887</v>
      </c>
      <c r="BX170" s="14">
        <v>1.5434439178515007</v>
      </c>
      <c r="BY170" s="14">
        <v>1.1445086705202312</v>
      </c>
      <c r="BZ170" s="14">
        <v>1.4982817869415808</v>
      </c>
      <c r="CA170" s="14">
        <v>1.5051693404634581</v>
      </c>
      <c r="CB170" s="14">
        <v>1.0733333333333333</v>
      </c>
      <c r="CC170" s="14">
        <v>0.81566820276497698</v>
      </c>
      <c r="CD170" s="14">
        <v>1.1174698795180722</v>
      </c>
      <c r="CE170" s="14">
        <v>1.0995594713656387</v>
      </c>
      <c r="CF170" s="14">
        <v>1.3245436105476673</v>
      </c>
      <c r="CG170" s="14">
        <v>1.9035087719298245</v>
      </c>
      <c r="CH170" s="14">
        <v>1.4200477326968974</v>
      </c>
      <c r="CI170" s="14">
        <v>1.1914893617021276</v>
      </c>
      <c r="CJ170" s="14">
        <v>1.2037037037037037</v>
      </c>
      <c r="CK170" s="14">
        <v>1.9596231493943472</v>
      </c>
      <c r="CL170" s="14">
        <v>1.0153321976149914</v>
      </c>
      <c r="CM170" s="14">
        <v>0.8963093145869947</v>
      </c>
      <c r="CN170" s="14">
        <v>1.0112233445566778</v>
      </c>
      <c r="CO170" s="14">
        <v>0.9932659932659933</v>
      </c>
      <c r="CP170" s="14">
        <v>1.3529411764705883</v>
      </c>
      <c r="CQ170" s="14">
        <v>0.84864864864864864</v>
      </c>
      <c r="CR170" s="14">
        <v>0.96606786427145708</v>
      </c>
      <c r="CS170" s="14">
        <v>1.1467391304347827</v>
      </c>
      <c r="CT170" s="14">
        <v>1.0464344941956882</v>
      </c>
      <c r="CU170" s="14">
        <v>0.89489489489489493</v>
      </c>
      <c r="CV170" s="14">
        <v>1.1187499999999999</v>
      </c>
      <c r="CW170" s="14">
        <v>1.3294346978557505</v>
      </c>
      <c r="CX170" s="14">
        <v>0.91101694915254239</v>
      </c>
      <c r="CY170" s="14">
        <v>1.1229508196721312</v>
      </c>
      <c r="CZ170" s="14">
        <v>1.0794979079497908</v>
      </c>
      <c r="DA170" s="14">
        <v>0.90909090909090906</v>
      </c>
      <c r="DB170" s="14">
        <v>1.2222222222222223</v>
      </c>
      <c r="DC170" s="14">
        <v>1.319526627218935</v>
      </c>
      <c r="DD170" s="14">
        <v>1.6842775302355188</v>
      </c>
      <c r="DE170" s="14">
        <v>1.6244897959183673</v>
      </c>
    </row>
    <row r="171" spans="1:109">
      <c r="A171">
        <v>755</v>
      </c>
      <c r="B171">
        <v>1</v>
      </c>
      <c r="C171">
        <v>16</v>
      </c>
      <c r="D171">
        <v>35</v>
      </c>
      <c r="E171">
        <v>780740</v>
      </c>
      <c r="F171" t="s">
        <v>672</v>
      </c>
      <c r="G171" t="s">
        <v>1786</v>
      </c>
      <c r="H171" t="s">
        <v>1530</v>
      </c>
      <c r="J171" s="14">
        <v>1.1027027027027028</v>
      </c>
      <c r="K171" s="14">
        <v>1.2862644415917843</v>
      </c>
      <c r="L171" s="14">
        <v>1.1503850830968787</v>
      </c>
      <c r="M171" s="14">
        <v>1.1302083333333333</v>
      </c>
      <c r="N171" s="14">
        <v>1.8110539845758356</v>
      </c>
      <c r="O171" s="14">
        <v>1.1891117478510029</v>
      </c>
      <c r="P171" s="14">
        <v>1.0445859872611465</v>
      </c>
      <c r="Q171" s="14">
        <v>1.0727109515260322</v>
      </c>
      <c r="R171" s="14">
        <v>1.1335227272727273</v>
      </c>
      <c r="S171" s="14">
        <v>1.0393013100436681</v>
      </c>
      <c r="T171" s="14">
        <v>1.2521957340025094</v>
      </c>
      <c r="U171" s="14">
        <v>1.2145643693107933</v>
      </c>
      <c r="V171" s="14">
        <v>1.2461273666092942</v>
      </c>
      <c r="W171" s="14">
        <v>1.2329204954055133</v>
      </c>
      <c r="X171" s="14">
        <v>1.0334029227557411</v>
      </c>
      <c r="Y171" s="14">
        <v>1.0380952380952382</v>
      </c>
      <c r="Z171" s="14">
        <v>1.1295336787564767</v>
      </c>
      <c r="AA171" s="14">
        <v>1.4571428571428571</v>
      </c>
      <c r="AB171" s="14">
        <v>1.6161616161616161</v>
      </c>
      <c r="AC171" s="14">
        <v>1.334090909090909</v>
      </c>
      <c r="AD171" s="14">
        <v>1.3695652173913044</v>
      </c>
      <c r="AE171" s="14">
        <v>1.2375</v>
      </c>
      <c r="AF171" s="14">
        <v>1.0081967213114753</v>
      </c>
      <c r="AG171" s="14">
        <v>1.5184426229508197</v>
      </c>
      <c r="AH171" s="14">
        <v>1.0860655737704918</v>
      </c>
      <c r="AI171" s="14">
        <v>0.95273631840796025</v>
      </c>
      <c r="AJ171" s="14">
        <v>1.0753424657534247</v>
      </c>
      <c r="AK171" s="14">
        <v>1.9608719955282281</v>
      </c>
      <c r="AL171" s="14">
        <v>1.4545454545454546</v>
      </c>
      <c r="AM171" s="14">
        <v>1.272108843537415</v>
      </c>
      <c r="AN171" s="14">
        <v>1.0847457627118644</v>
      </c>
      <c r="AO171" s="14">
        <v>1.0069930069930071</v>
      </c>
      <c r="AP171" s="14">
        <v>1.2225800340973669</v>
      </c>
      <c r="AQ171" s="14">
        <v>0.97841726618705038</v>
      </c>
      <c r="AR171" s="14">
        <v>1.089579524680073</v>
      </c>
      <c r="AS171" s="14">
        <v>1.3475609756097562</v>
      </c>
      <c r="AT171" s="14">
        <v>1.1902173913043479</v>
      </c>
      <c r="AU171" s="14">
        <v>1.1615245009074411</v>
      </c>
      <c r="AV171" s="14">
        <v>0.97499999999999998</v>
      </c>
      <c r="AW171" s="14">
        <v>1.097305389221557</v>
      </c>
      <c r="AX171" s="14">
        <v>1.1502423263327948</v>
      </c>
      <c r="AY171" s="14">
        <v>0.9783889980353635</v>
      </c>
      <c r="AZ171" s="14">
        <v>1.2555780933062881</v>
      </c>
      <c r="BA171" s="14">
        <v>0.99497487437185927</v>
      </c>
      <c r="BB171" s="14">
        <v>0.95199999999999996</v>
      </c>
      <c r="BC171" s="14">
        <v>1.1037181996086105</v>
      </c>
      <c r="BD171" s="14">
        <v>0.96969696969696972</v>
      </c>
      <c r="BE171" s="14">
        <v>1.2408759124087592</v>
      </c>
      <c r="BF171" s="14">
        <v>0.93700787401574803</v>
      </c>
      <c r="BG171" s="14">
        <v>1.0438494373302289</v>
      </c>
      <c r="BH171" s="14">
        <v>0.92405063291139244</v>
      </c>
      <c r="BI171" s="14">
        <v>1.1890853189853958</v>
      </c>
      <c r="BJ171" s="14">
        <v>0.79166666666666663</v>
      </c>
      <c r="BK171" s="14">
        <v>0.98630136986301364</v>
      </c>
      <c r="BL171" s="14">
        <v>0.97967479674796742</v>
      </c>
      <c r="BM171" s="14">
        <v>1.064516129032258</v>
      </c>
      <c r="BN171" s="14">
        <v>0.94426229508196724</v>
      </c>
      <c r="BO171" s="14">
        <v>1.1386138613861385</v>
      </c>
      <c r="BP171" s="14">
        <v>1.5088408644400786</v>
      </c>
      <c r="BQ171" s="14">
        <v>1.1690518783542039</v>
      </c>
      <c r="BR171" s="14">
        <v>1.3583138173302107</v>
      </c>
      <c r="BS171" s="14">
        <v>1.1023622047244095</v>
      </c>
      <c r="BT171" s="14">
        <v>1.3175675675675675</v>
      </c>
      <c r="BU171" s="14">
        <v>1.051094890510949</v>
      </c>
      <c r="BV171" s="14">
        <v>1.014367816091954</v>
      </c>
      <c r="BW171" s="14">
        <v>1</v>
      </c>
      <c r="BX171" s="14">
        <v>1.5308056872037914</v>
      </c>
      <c r="BY171" s="14">
        <v>0.93641618497109824</v>
      </c>
      <c r="BZ171" s="14">
        <v>1.5532646048109966</v>
      </c>
      <c r="CA171" s="14">
        <v>1.2092691622103386</v>
      </c>
      <c r="CB171" s="14">
        <v>1.06</v>
      </c>
      <c r="CC171" s="14">
        <v>1.2258064516129032</v>
      </c>
      <c r="CD171" s="14">
        <v>1.177710843373494</v>
      </c>
      <c r="CE171" s="14">
        <v>1.350660792951542</v>
      </c>
      <c r="CF171" s="14">
        <v>1.5567951318458417</v>
      </c>
      <c r="CG171" s="14">
        <v>1.0175438596491229</v>
      </c>
      <c r="CH171" s="14">
        <v>0.99522673031026254</v>
      </c>
      <c r="CI171" s="14">
        <v>1.0957446808510638</v>
      </c>
      <c r="CJ171" s="14">
        <v>1.1342592592592593</v>
      </c>
      <c r="CK171" s="14">
        <v>1.8539703903095559</v>
      </c>
      <c r="CL171" s="14">
        <v>1.0562180579216354</v>
      </c>
      <c r="CM171" s="14">
        <v>0.89455184534270649</v>
      </c>
      <c r="CN171" s="14">
        <v>1.5297418630751964</v>
      </c>
      <c r="CO171" s="14">
        <v>1.186307519640853</v>
      </c>
      <c r="CP171" s="14">
        <v>1</v>
      </c>
      <c r="CQ171" s="14">
        <v>1.0648648648648649</v>
      </c>
      <c r="CR171" s="14">
        <v>1.1497005988023952</v>
      </c>
      <c r="CS171" s="14">
        <v>1.1503623188405796</v>
      </c>
      <c r="CT171" s="14">
        <v>1.2985074626865671</v>
      </c>
      <c r="CU171" s="14">
        <v>1.0660660660660661</v>
      </c>
      <c r="CV171" s="14">
        <v>1.0062500000000001</v>
      </c>
      <c r="CW171" s="14">
        <v>1.2709551656920077</v>
      </c>
      <c r="CX171" s="14">
        <v>1.094632768361582</v>
      </c>
      <c r="CY171" s="14">
        <v>1.0081967213114753</v>
      </c>
      <c r="CZ171" s="14">
        <v>1.1338912133891212</v>
      </c>
      <c r="DA171" s="14">
        <v>1.0254545454545454</v>
      </c>
      <c r="DB171" s="14">
        <v>0.9135802469135802</v>
      </c>
      <c r="DC171" s="14">
        <v>1.0828402366863905</v>
      </c>
      <c r="DD171" s="14">
        <v>1.4016549968173138</v>
      </c>
      <c r="DE171" s="14">
        <v>1.2040816326530612</v>
      </c>
    </row>
    <row r="172" spans="1:109">
      <c r="A172">
        <v>409</v>
      </c>
      <c r="B172">
        <v>1</v>
      </c>
      <c r="C172">
        <v>9</v>
      </c>
      <c r="D172">
        <v>25</v>
      </c>
      <c r="E172">
        <v>780275</v>
      </c>
      <c r="F172" t="s">
        <v>376</v>
      </c>
      <c r="G172" t="s">
        <v>1597</v>
      </c>
      <c r="H172" t="s">
        <v>1530</v>
      </c>
      <c r="J172" s="14">
        <v>0.97837837837837838</v>
      </c>
      <c r="K172" s="14">
        <v>1.1540436456996148</v>
      </c>
      <c r="L172" s="14">
        <v>1.4852047020672883</v>
      </c>
      <c r="M172" s="14">
        <v>1.3541666666666667</v>
      </c>
      <c r="N172" s="14">
        <v>1.1966580976863752</v>
      </c>
      <c r="O172" s="14">
        <v>1.2005730659025788</v>
      </c>
      <c r="P172" s="14">
        <v>0.89808917197452232</v>
      </c>
      <c r="Q172" s="14">
        <v>1.2684021543985637</v>
      </c>
      <c r="R172" s="14">
        <v>0.85511363636363635</v>
      </c>
      <c r="S172" s="14">
        <v>0.82096069868995636</v>
      </c>
      <c r="T172" s="14">
        <v>1.0514429109159347</v>
      </c>
      <c r="U172" s="14">
        <v>0.78543563068920674</v>
      </c>
      <c r="V172" s="14">
        <v>1.1790017211703958</v>
      </c>
      <c r="W172" s="14">
        <v>1.1066719936076708</v>
      </c>
      <c r="X172" s="14">
        <v>1.1482254697286012</v>
      </c>
      <c r="Y172" s="14">
        <v>1.4285714285714286</v>
      </c>
      <c r="Z172" s="14">
        <v>0.97927461139896377</v>
      </c>
      <c r="AA172" s="14">
        <v>1.1857142857142857</v>
      </c>
      <c r="AB172" s="14">
        <v>0.91486291486291482</v>
      </c>
      <c r="AC172" s="14">
        <v>1.2926136363636365</v>
      </c>
      <c r="AD172" s="14">
        <v>1.1645962732919255</v>
      </c>
      <c r="AE172" s="14">
        <v>0.96875</v>
      </c>
      <c r="AF172" s="14">
        <v>0.9098360655737705</v>
      </c>
      <c r="AG172" s="14">
        <v>1.0635245901639345</v>
      </c>
      <c r="AH172" s="14">
        <v>1.6618852459016393</v>
      </c>
      <c r="AI172" s="14">
        <v>1.1218905472636815</v>
      </c>
      <c r="AJ172" s="14">
        <v>1.0547945205479452</v>
      </c>
      <c r="AK172" s="14">
        <v>1.84460592509782</v>
      </c>
      <c r="AL172" s="14">
        <v>1.1777597402597402</v>
      </c>
      <c r="AM172" s="14">
        <v>0.91836734693877553</v>
      </c>
      <c r="AN172" s="14">
        <v>1.0847457627118644</v>
      </c>
      <c r="AO172" s="14">
        <v>1.0314685314685315</v>
      </c>
      <c r="AP172" s="14">
        <v>1.4976321272968365</v>
      </c>
      <c r="AQ172" s="14">
        <v>0.87050359712230219</v>
      </c>
      <c r="AR172" s="14">
        <v>1.5996343692870201</v>
      </c>
      <c r="AS172" s="14">
        <v>0.78861788617886175</v>
      </c>
      <c r="AT172" s="14">
        <v>1.4706521739130434</v>
      </c>
      <c r="AU172" s="14">
        <v>1.4192377495462796</v>
      </c>
      <c r="AV172" s="14">
        <v>0.77500000000000002</v>
      </c>
      <c r="AW172" s="14">
        <v>1.1137724550898203</v>
      </c>
      <c r="AX172" s="14">
        <v>1.2536348949919225</v>
      </c>
      <c r="AY172" s="14">
        <v>1.4990176817288801</v>
      </c>
      <c r="AZ172" s="14">
        <v>1.411764705882353</v>
      </c>
      <c r="BA172" s="14">
        <v>1.0050251256281406</v>
      </c>
      <c r="BB172" s="14">
        <v>0.97599999999999998</v>
      </c>
      <c r="BC172" s="14">
        <v>1.3620352250489236</v>
      </c>
      <c r="BD172" s="14">
        <v>1.2484848484848485</v>
      </c>
      <c r="BE172" s="14">
        <v>1.4744525547445255</v>
      </c>
      <c r="BF172" s="14">
        <v>0.90551181102362199</v>
      </c>
      <c r="BG172" s="14">
        <v>0.8381839348079162</v>
      </c>
      <c r="BH172" s="14">
        <v>0.94936708860759489</v>
      </c>
      <c r="BI172" s="14">
        <v>1.0092236740968485</v>
      </c>
      <c r="BJ172" s="14">
        <v>0.67592592592592593</v>
      </c>
      <c r="BK172" s="14">
        <v>0.93835616438356162</v>
      </c>
      <c r="BL172" s="14">
        <v>1.0203252032520325</v>
      </c>
      <c r="BM172" s="14">
        <v>1.0716845878136201</v>
      </c>
      <c r="BN172" s="14">
        <v>1.380327868852459</v>
      </c>
      <c r="BO172" s="14">
        <v>0.98019801980198018</v>
      </c>
      <c r="BP172" s="14">
        <v>1.5225933202357564</v>
      </c>
      <c r="BQ172" s="14">
        <v>1.1270125223613596</v>
      </c>
      <c r="BR172" s="14">
        <v>0.92974238875878223</v>
      </c>
      <c r="BS172" s="14">
        <v>1.0334645669291338</v>
      </c>
      <c r="BT172" s="14">
        <v>1.0625</v>
      </c>
      <c r="BU172" s="14">
        <v>1.0364963503649636</v>
      </c>
      <c r="BV172" s="14">
        <v>0.98275862068965514</v>
      </c>
      <c r="BW172" s="14">
        <v>1.0751173708920188</v>
      </c>
      <c r="BX172" s="14">
        <v>1.0229067930489733</v>
      </c>
      <c r="BY172" s="14">
        <v>1.4624277456647399</v>
      </c>
      <c r="BZ172" s="14">
        <v>1.7899961817487591</v>
      </c>
      <c r="CA172" s="14">
        <v>1.679144385026738</v>
      </c>
      <c r="CB172" s="14">
        <v>1.1833333333333333</v>
      </c>
      <c r="CC172" s="14">
        <v>1.0829493087557605</v>
      </c>
      <c r="CD172" s="14">
        <v>1.0602409638554218</v>
      </c>
      <c r="CE172" s="14">
        <v>1.4704845814977974</v>
      </c>
      <c r="CF172" s="14">
        <v>1.2139959432048681</v>
      </c>
      <c r="CG172" s="14">
        <v>2.7236842105263159</v>
      </c>
      <c r="CH172" s="14">
        <v>1.2792362768496419</v>
      </c>
      <c r="CI172" s="14">
        <v>1.1808510638297873</v>
      </c>
      <c r="CJ172" s="14">
        <v>1.1064814814814814</v>
      </c>
      <c r="CK172" s="14">
        <v>2.6769851951547778</v>
      </c>
      <c r="CL172" s="14">
        <v>1.3764906303236797</v>
      </c>
      <c r="CM172" s="14">
        <v>0.96309314586994732</v>
      </c>
      <c r="CN172" s="14">
        <v>0.80359147025813693</v>
      </c>
      <c r="CO172" s="14">
        <v>1.058361391694725</v>
      </c>
      <c r="CP172" s="14">
        <v>0.86928104575163401</v>
      </c>
      <c r="CQ172" s="14">
        <v>0.83783783783783783</v>
      </c>
      <c r="CR172" s="14">
        <v>0.94411177644710575</v>
      </c>
      <c r="CS172" s="14">
        <v>1.173913043478261</v>
      </c>
      <c r="CT172" s="14">
        <v>1.1475953565505805</v>
      </c>
      <c r="CU172" s="14">
        <v>0.88888888888888884</v>
      </c>
      <c r="CV172" s="14">
        <v>0.88124999999999998</v>
      </c>
      <c r="CW172" s="14">
        <v>1.0740740740740742</v>
      </c>
      <c r="CX172" s="14">
        <v>1.4449152542372881</v>
      </c>
      <c r="CY172" s="14">
        <v>1.0122950819672132</v>
      </c>
      <c r="CZ172" s="14">
        <v>1.5188284518828452</v>
      </c>
      <c r="DA172" s="14">
        <v>1.0290909090909091</v>
      </c>
      <c r="DB172" s="14">
        <v>0.85185185185185186</v>
      </c>
      <c r="DC172" s="14">
        <v>1.1301775147928994</v>
      </c>
      <c r="DD172" s="14">
        <v>1.400381922342457</v>
      </c>
      <c r="DE172" s="14">
        <v>1.0612244897959184</v>
      </c>
    </row>
    <row r="173" spans="1:109">
      <c r="A173">
        <v>438</v>
      </c>
      <c r="B173">
        <v>1</v>
      </c>
      <c r="C173">
        <v>10</v>
      </c>
      <c r="D173">
        <v>6</v>
      </c>
      <c r="E173">
        <v>780407</v>
      </c>
      <c r="F173" t="s">
        <v>403</v>
      </c>
      <c r="G173" t="s">
        <v>1539</v>
      </c>
      <c r="H173" t="s">
        <v>1530</v>
      </c>
      <c r="J173" s="14">
        <v>0.95675675675675675</v>
      </c>
      <c r="K173" s="14">
        <v>1.0474967907573813</v>
      </c>
      <c r="L173" s="14">
        <v>1.1001216051884881</v>
      </c>
      <c r="M173" s="14">
        <v>1.0989583333333333</v>
      </c>
      <c r="N173" s="14">
        <v>1.1503856041131106</v>
      </c>
      <c r="O173" s="14">
        <v>1.1088825214899714</v>
      </c>
      <c r="P173" s="14">
        <v>0.96178343949044587</v>
      </c>
      <c r="Q173" s="14">
        <v>1.377019748653501</v>
      </c>
      <c r="R173" s="14">
        <v>0.89488636363636365</v>
      </c>
      <c r="S173" s="14">
        <v>0.98689956331877726</v>
      </c>
      <c r="T173" s="14">
        <v>0.95608531994981183</v>
      </c>
      <c r="U173" s="14">
        <v>0.99739921976592982</v>
      </c>
      <c r="V173" s="14">
        <v>1.1600688468158347</v>
      </c>
      <c r="W173" s="14">
        <v>1.3951258489812226</v>
      </c>
      <c r="X173" s="14">
        <v>1.2881002087682671</v>
      </c>
      <c r="Y173" s="14">
        <v>1.1428571428571428</v>
      </c>
      <c r="Z173" s="14">
        <v>0.91709844559585496</v>
      </c>
      <c r="AA173" s="14">
        <v>1.061038961038961</v>
      </c>
      <c r="AB173" s="14">
        <v>0.91919191919191923</v>
      </c>
      <c r="AC173" s="14">
        <v>1.2914772727272728</v>
      </c>
      <c r="AD173" s="14">
        <v>1.3229813664596273</v>
      </c>
      <c r="AE173" s="14">
        <v>0.96875</v>
      </c>
      <c r="AF173" s="14">
        <v>1.139344262295082</v>
      </c>
      <c r="AG173" s="14">
        <v>0.89344262295081966</v>
      </c>
      <c r="AH173" s="14">
        <v>1.2991803278688525</v>
      </c>
      <c r="AI173" s="14">
        <v>1.1218905472636815</v>
      </c>
      <c r="AJ173" s="14">
        <v>0.95205479452054798</v>
      </c>
      <c r="AK173" s="14">
        <v>1.9631078814980436</v>
      </c>
      <c r="AL173" s="14">
        <v>1.6217532467532467</v>
      </c>
      <c r="AM173" s="14">
        <v>0.87414965986394555</v>
      </c>
      <c r="AN173" s="14">
        <v>1.1016949152542372</v>
      </c>
      <c r="AO173" s="14">
        <v>1.118881118881119</v>
      </c>
      <c r="AP173" s="14">
        <v>1.3426785376018184</v>
      </c>
      <c r="AQ173" s="14">
        <v>0.84892086330935257</v>
      </c>
      <c r="AR173" s="14">
        <v>1.4917733089579526</v>
      </c>
      <c r="AS173" s="14">
        <v>0.54065040650406504</v>
      </c>
      <c r="AT173" s="14">
        <v>1.2684782608695653</v>
      </c>
      <c r="AU173" s="14">
        <v>1.3049001814882033</v>
      </c>
      <c r="AV173" s="14">
        <v>0.88749999999999996</v>
      </c>
      <c r="AW173" s="14">
        <v>1.1736526946107784</v>
      </c>
      <c r="AX173" s="14">
        <v>0.89014539579967689</v>
      </c>
      <c r="AY173" s="14">
        <v>1.111984282907662</v>
      </c>
      <c r="AZ173" s="14">
        <v>1.0466531440162272</v>
      </c>
      <c r="BA173" s="14">
        <v>0.94472361809045224</v>
      </c>
      <c r="BB173" s="14">
        <v>0.94399999999999995</v>
      </c>
      <c r="BC173" s="14">
        <v>1.0254403131115459</v>
      </c>
      <c r="BD173" s="14">
        <v>0.93939393939393945</v>
      </c>
      <c r="BE173" s="14">
        <v>0.78102189781021902</v>
      </c>
      <c r="BF173" s="14">
        <v>7.7480314960629917</v>
      </c>
      <c r="BG173" s="14">
        <v>0.90415211486224289</v>
      </c>
      <c r="BH173" s="14">
        <v>1.1645569620253164</v>
      </c>
      <c r="BI173" s="14">
        <v>1.2044581091468101</v>
      </c>
      <c r="BJ173" s="14">
        <v>0.9907407407407407</v>
      </c>
      <c r="BK173" s="14">
        <v>0.87671232876712324</v>
      </c>
      <c r="BL173" s="14">
        <v>0.92276422764227639</v>
      </c>
      <c r="BM173" s="14">
        <v>0.83870967741935487</v>
      </c>
      <c r="BN173" s="14">
        <v>1.1704918032786886</v>
      </c>
      <c r="BO173" s="14">
        <v>2.4257425742574257</v>
      </c>
      <c r="BP173" s="14">
        <v>1.2848722986247545</v>
      </c>
      <c r="BQ173" s="14">
        <v>1.1279069767441861</v>
      </c>
      <c r="BR173" s="14">
        <v>1.1779859484777517</v>
      </c>
      <c r="BS173" s="14">
        <v>1.1574803149606299</v>
      </c>
      <c r="BT173" s="14">
        <v>1.0185810810810811</v>
      </c>
      <c r="BU173" s="14">
        <v>1</v>
      </c>
      <c r="BV173" s="14">
        <v>1.0517241379310345</v>
      </c>
      <c r="BW173" s="14">
        <v>1.0328638497652582</v>
      </c>
      <c r="BX173" s="14">
        <v>1.2930489731437598</v>
      </c>
      <c r="BY173" s="14">
        <v>1.2023121387283238</v>
      </c>
      <c r="BZ173" s="14">
        <v>1.501336387934326</v>
      </c>
      <c r="CA173" s="14">
        <v>1.9397504456327985</v>
      </c>
      <c r="CB173" s="14">
        <v>1.0533333333333332</v>
      </c>
      <c r="CC173" s="14">
        <v>0.90783410138248843</v>
      </c>
      <c r="CD173" s="14">
        <v>1.1867469879518073</v>
      </c>
      <c r="CE173" s="14">
        <v>1.3013215859030838</v>
      </c>
      <c r="CF173" s="14">
        <v>0.79006085192697773</v>
      </c>
      <c r="CG173" s="14">
        <v>1.763157894736842</v>
      </c>
      <c r="CH173" s="14">
        <v>1.126491646778043</v>
      </c>
      <c r="CI173" s="14">
        <v>0.88297872340425532</v>
      </c>
      <c r="CJ173" s="14">
        <v>1.1018518518518519</v>
      </c>
      <c r="CK173" s="14">
        <v>2.0430686406460294</v>
      </c>
      <c r="CL173" s="14">
        <v>1.1345826235093697</v>
      </c>
      <c r="CM173" s="14">
        <v>0.93673110720562391</v>
      </c>
      <c r="CN173" s="14">
        <v>0.98765432098765427</v>
      </c>
      <c r="CO173" s="14">
        <v>1.1021324354657689</v>
      </c>
      <c r="CP173" s="14">
        <v>1.0261437908496731</v>
      </c>
      <c r="CQ173" s="14">
        <v>0.87027027027027026</v>
      </c>
      <c r="CR173" s="14">
        <v>1.0399201596806387</v>
      </c>
      <c r="CS173" s="14">
        <v>1.0380434782608696</v>
      </c>
      <c r="CT173" s="14">
        <v>1.0530679933665008</v>
      </c>
      <c r="CU173" s="14">
        <v>0.87687687687687688</v>
      </c>
      <c r="CV173" s="14">
        <v>0.875</v>
      </c>
      <c r="CW173" s="14">
        <v>1.0721247563352827</v>
      </c>
      <c r="CX173" s="14">
        <v>0.94491525423728817</v>
      </c>
      <c r="CY173" s="14">
        <v>1.2008196721311475</v>
      </c>
      <c r="CZ173" s="14">
        <v>0.83682008368200833</v>
      </c>
      <c r="DA173" s="14">
        <v>1.0581818181818181</v>
      </c>
      <c r="DB173" s="14">
        <v>1.2037037037037037</v>
      </c>
      <c r="DC173" s="14">
        <v>1.0414201183431953</v>
      </c>
      <c r="DD173" s="14">
        <v>1.5022278803309994</v>
      </c>
      <c r="DE173" s="14">
        <v>1.0204081632653061</v>
      </c>
    </row>
    <row r="174" spans="1:109">
      <c r="A174">
        <v>799</v>
      </c>
      <c r="B174">
        <v>1</v>
      </c>
      <c r="C174">
        <v>17</v>
      </c>
      <c r="D174">
        <v>31</v>
      </c>
      <c r="E174">
        <v>780660</v>
      </c>
      <c r="F174" t="s">
        <v>310</v>
      </c>
      <c r="G174" t="s">
        <v>310</v>
      </c>
      <c r="H174" t="s">
        <v>1530</v>
      </c>
      <c r="J174" s="14">
        <v>1.0324324324324323</v>
      </c>
      <c r="K174" s="14">
        <v>1.10397946084724</v>
      </c>
      <c r="L174" s="14">
        <v>1.2614511552492906</v>
      </c>
      <c r="M174" s="14">
        <v>1.0520833333333333</v>
      </c>
      <c r="N174" s="14">
        <v>1.012853470437018</v>
      </c>
      <c r="O174" s="14">
        <v>1.1303724928366763</v>
      </c>
      <c r="P174" s="14">
        <v>1.0063694267515924</v>
      </c>
      <c r="Q174" s="14">
        <v>1.018850987432675</v>
      </c>
      <c r="R174" s="14">
        <v>0.94886363636363635</v>
      </c>
      <c r="S174" s="14">
        <v>1.0305676855895196</v>
      </c>
      <c r="T174" s="14">
        <v>1.0740276035131744</v>
      </c>
      <c r="U174" s="14">
        <v>1.0845253576072822</v>
      </c>
      <c r="V174" s="14">
        <v>1.1790017211703958</v>
      </c>
      <c r="W174" s="14">
        <v>1.0579304834198962</v>
      </c>
      <c r="X174" s="14">
        <v>1.162839248434238</v>
      </c>
      <c r="Y174" s="14">
        <v>1.1523809523809523</v>
      </c>
      <c r="Z174" s="14">
        <v>0.95336787564766834</v>
      </c>
      <c r="AA174" s="14">
        <v>1.2740259740259741</v>
      </c>
      <c r="AB174" s="14">
        <v>1.1183261183261184</v>
      </c>
      <c r="AC174" s="14">
        <v>1.1852272727272728</v>
      </c>
      <c r="AD174" s="14">
        <v>1.1366459627329193</v>
      </c>
      <c r="AE174" s="14">
        <v>1.0062500000000001</v>
      </c>
      <c r="AF174" s="14">
        <v>1.1557377049180328</v>
      </c>
      <c r="AG174" s="14">
        <v>1.4344262295081966</v>
      </c>
      <c r="AH174" s="14">
        <v>1.8114754098360655</v>
      </c>
      <c r="AI174" s="14">
        <v>1.0099502487562189</v>
      </c>
      <c r="AJ174" s="14">
        <v>1.3082191780821917</v>
      </c>
      <c r="AK174" s="14">
        <v>1.1928451648965903</v>
      </c>
      <c r="AL174" s="14">
        <v>1.2637987012987013</v>
      </c>
      <c r="AM174" s="14">
        <v>1.4795918367346939</v>
      </c>
      <c r="AN174" s="14">
        <v>1.0564971751412429</v>
      </c>
      <c r="AO174" s="14">
        <v>1.034965034965035</v>
      </c>
      <c r="AP174" s="14">
        <v>2.0875165751089222</v>
      </c>
      <c r="AQ174" s="14">
        <v>4.2805755395683454</v>
      </c>
      <c r="AR174" s="14">
        <v>1.1974405850091407</v>
      </c>
      <c r="AS174" s="14">
        <v>1.2784552845528456</v>
      </c>
      <c r="AT174" s="14">
        <v>1.0793478260869565</v>
      </c>
      <c r="AU174" s="14">
        <v>1.0907441016333939</v>
      </c>
      <c r="AV174" s="14">
        <v>1.1375</v>
      </c>
      <c r="AW174" s="14">
        <v>1.1422155688622755</v>
      </c>
      <c r="AX174" s="14">
        <v>1.1437802907915993</v>
      </c>
      <c r="AY174" s="14">
        <v>1.0333988212180747</v>
      </c>
      <c r="AZ174" s="14">
        <v>1.1338742393509127</v>
      </c>
      <c r="BA174" s="14">
        <v>1.2085427135678393</v>
      </c>
      <c r="BB174" s="14">
        <v>1.016</v>
      </c>
      <c r="BC174" s="14">
        <v>1.1350293542074363</v>
      </c>
      <c r="BD174" s="14">
        <v>1.0424242424242425</v>
      </c>
      <c r="BE174" s="14">
        <v>1.2408759124087592</v>
      </c>
      <c r="BF174" s="14">
        <v>0.92125984251968507</v>
      </c>
      <c r="BG174" s="14">
        <v>0.90880869227784244</v>
      </c>
      <c r="BH174" s="14">
        <v>4.4303797468354427</v>
      </c>
      <c r="BI174" s="14">
        <v>1.1437355880092237</v>
      </c>
      <c r="BJ174" s="14">
        <v>0.78240740740740744</v>
      </c>
      <c r="BK174" s="14">
        <v>1.0205479452054795</v>
      </c>
      <c r="BL174" s="14">
        <v>1.0853658536585367</v>
      </c>
      <c r="BM174" s="14">
        <v>2.129032258064516</v>
      </c>
      <c r="BN174" s="14">
        <v>1.0491803278688525</v>
      </c>
      <c r="BO174" s="14">
        <v>1.2178217821782178</v>
      </c>
      <c r="BP174" s="14">
        <v>1.3791748526522594</v>
      </c>
      <c r="BQ174" s="14">
        <v>1.2459749552772807</v>
      </c>
      <c r="BR174" s="14">
        <v>1.3770491803278688</v>
      </c>
      <c r="BS174" s="14">
        <v>1.0649606299212599</v>
      </c>
      <c r="BT174" s="14">
        <v>1.1233108108108107</v>
      </c>
      <c r="BU174" s="14">
        <v>0.99270072992700731</v>
      </c>
      <c r="BV174" s="14">
        <v>0.95114942528735635</v>
      </c>
      <c r="BW174" s="14">
        <v>0.95305164319248825</v>
      </c>
      <c r="BX174" s="14">
        <v>1.8412322274881516</v>
      </c>
      <c r="BY174" s="14">
        <v>1.1502890173410405</v>
      </c>
      <c r="BZ174" s="14">
        <v>1.2096219931271477</v>
      </c>
      <c r="CA174" s="14">
        <v>1.6456327985739752</v>
      </c>
      <c r="CB174" s="14">
        <v>1.0933333333333333</v>
      </c>
      <c r="CC174" s="14">
        <v>1.0552995391705069</v>
      </c>
      <c r="CD174" s="14">
        <v>1.5632530120481927</v>
      </c>
      <c r="CE174" s="14">
        <v>1.3427312775330396</v>
      </c>
      <c r="CF174" s="14">
        <v>1.1643002028397567</v>
      </c>
      <c r="CG174" s="14">
        <v>1.5745614035087718</v>
      </c>
      <c r="CH174" s="14">
        <v>1.0739856801909309</v>
      </c>
      <c r="CI174" s="14">
        <v>1.1312056737588652</v>
      </c>
      <c r="CJ174" s="14">
        <v>1.0601851851851851</v>
      </c>
      <c r="CK174" s="14">
        <v>1.0726783310901751</v>
      </c>
      <c r="CL174" s="14">
        <v>1.049403747870528</v>
      </c>
      <c r="CM174" s="14">
        <v>1.1247803163444641</v>
      </c>
      <c r="CN174" s="14">
        <v>1.2154882154882154</v>
      </c>
      <c r="CO174" s="14">
        <v>1.3209876543209877</v>
      </c>
      <c r="CP174" s="14">
        <v>1.1176470588235294</v>
      </c>
      <c r="CQ174" s="14">
        <v>1.0810810810810811</v>
      </c>
      <c r="CR174" s="14">
        <v>1.0618762475049901</v>
      </c>
      <c r="CS174" s="14">
        <v>1.2318840579710144</v>
      </c>
      <c r="CT174" s="14">
        <v>1.0630182421227197</v>
      </c>
      <c r="CU174" s="14">
        <v>1.0960960960960962</v>
      </c>
      <c r="CV174" s="14">
        <v>1.0562499999999999</v>
      </c>
      <c r="CW174" s="14">
        <v>1.1520467836257311</v>
      </c>
      <c r="CX174" s="14">
        <v>0.92372881355932202</v>
      </c>
      <c r="CY174" s="14">
        <v>1.1188524590163935</v>
      </c>
      <c r="CZ174" s="14">
        <v>1.0836820083682008</v>
      </c>
      <c r="DA174" s="14">
        <v>1.2363636363636363</v>
      </c>
      <c r="DB174" s="14">
        <v>0.95679012345679015</v>
      </c>
      <c r="DC174" s="14">
        <v>1.1005917159763314</v>
      </c>
      <c r="DD174" s="14">
        <v>0.99299809038828768</v>
      </c>
      <c r="DE174" s="14">
        <v>1.1673469387755102</v>
      </c>
    </row>
    <row r="175" spans="1:109">
      <c r="A175">
        <v>983</v>
      </c>
      <c r="B175">
        <v>1</v>
      </c>
      <c r="C175">
        <v>21</v>
      </c>
      <c r="D175">
        <v>23</v>
      </c>
      <c r="E175">
        <v>780954</v>
      </c>
      <c r="F175" t="s">
        <v>846</v>
      </c>
      <c r="G175" t="s">
        <v>1900</v>
      </c>
      <c r="H175" t="s">
        <v>1530</v>
      </c>
      <c r="J175" s="14">
        <v>0.79459459459459458</v>
      </c>
      <c r="K175" s="14">
        <v>1.0872913992297817</v>
      </c>
      <c r="L175" s="14">
        <v>1.3887312525334414</v>
      </c>
      <c r="M175" s="14">
        <v>1.2083333333333333</v>
      </c>
      <c r="N175" s="14">
        <v>1.3740359897172236</v>
      </c>
      <c r="O175" s="14">
        <v>1.0558739255014327</v>
      </c>
      <c r="P175" s="14">
        <v>0.92356687898089174</v>
      </c>
      <c r="Q175" s="14">
        <v>1.395870736086176</v>
      </c>
      <c r="R175" s="14">
        <v>0.84943181818181823</v>
      </c>
      <c r="S175" s="14">
        <v>0.8733624454148472</v>
      </c>
      <c r="T175" s="14">
        <v>1.06900878293601</v>
      </c>
      <c r="U175" s="14">
        <v>0.96228868660598177</v>
      </c>
      <c r="V175" s="14">
        <v>1.1394148020654045</v>
      </c>
      <c r="W175" s="14">
        <v>1.1058729524570516</v>
      </c>
      <c r="X175" s="14">
        <v>1.5093945720250521</v>
      </c>
      <c r="Y175" s="14">
        <v>1.0857142857142856</v>
      </c>
      <c r="Z175" s="14">
        <v>0.93782383419689119</v>
      </c>
      <c r="AA175" s="14">
        <v>0.95974025974025978</v>
      </c>
      <c r="AB175" s="14">
        <v>0.89321789321789324</v>
      </c>
      <c r="AC175" s="14">
        <v>1.4863636363636363</v>
      </c>
      <c r="AD175" s="14">
        <v>0.72049689440993792</v>
      </c>
      <c r="AE175" s="14">
        <v>0.88124999999999998</v>
      </c>
      <c r="AF175" s="14">
        <v>0.87704918032786883</v>
      </c>
      <c r="AG175" s="14">
        <v>0.67418032786885251</v>
      </c>
      <c r="AH175" s="14">
        <v>1.1639344262295082</v>
      </c>
      <c r="AI175" s="14">
        <v>1.0049751243781095</v>
      </c>
      <c r="AJ175" s="14">
        <v>0.93150684931506844</v>
      </c>
      <c r="AK175" s="14">
        <v>2.3051984348798213</v>
      </c>
      <c r="AL175" s="14">
        <v>1.1939935064935066</v>
      </c>
      <c r="AM175" s="14">
        <v>0.99659863945578231</v>
      </c>
      <c r="AN175" s="14">
        <v>1.1129943502824859</v>
      </c>
      <c r="AO175" s="14">
        <v>1.1573426573426573</v>
      </c>
      <c r="AP175" s="14">
        <v>1.568857738207994</v>
      </c>
      <c r="AQ175" s="14">
        <v>0.86330935251798557</v>
      </c>
      <c r="AR175" s="14">
        <v>1.1206581352833638</v>
      </c>
      <c r="AS175" s="14">
        <v>0.83536585365853655</v>
      </c>
      <c r="AT175" s="14">
        <v>1.3804347826086956</v>
      </c>
      <c r="AU175" s="14">
        <v>1.2522686025408349</v>
      </c>
      <c r="AV175" s="14">
        <v>0.82499999999999996</v>
      </c>
      <c r="AW175" s="14">
        <v>1.2260479041916168</v>
      </c>
      <c r="AX175" s="14">
        <v>1.2294022617124394</v>
      </c>
      <c r="AY175" s="14">
        <v>1.2278978388998036</v>
      </c>
      <c r="AZ175" s="14">
        <v>1.2251521298174441</v>
      </c>
      <c r="BA175" s="14">
        <v>0.95226130653266328</v>
      </c>
      <c r="BB175" s="14">
        <v>0.96</v>
      </c>
      <c r="BC175" s="14">
        <v>1.2446183953033267</v>
      </c>
      <c r="BD175" s="14">
        <v>1.2787878787878788</v>
      </c>
      <c r="BE175" s="14">
        <v>1.0912408759124088</v>
      </c>
      <c r="BF175" s="14">
        <v>0.91338582677165359</v>
      </c>
      <c r="BG175" s="14">
        <v>0.63329452852153667</v>
      </c>
      <c r="BH175" s="14">
        <v>0.88607594936708856</v>
      </c>
      <c r="BI175" s="14">
        <v>1.2083013066871637</v>
      </c>
      <c r="BJ175" s="14">
        <v>0.71759259259259256</v>
      </c>
      <c r="BK175" s="14">
        <v>0.90410958904109584</v>
      </c>
      <c r="BL175" s="14">
        <v>0.80487804878048785</v>
      </c>
      <c r="BM175" s="14">
        <v>1.0286738351254481</v>
      </c>
      <c r="BN175" s="14">
        <v>1.1114754098360655</v>
      </c>
      <c r="BO175" s="14">
        <v>1.0792079207920793</v>
      </c>
      <c r="BP175" s="14">
        <v>1.3359528487229861</v>
      </c>
      <c r="BQ175" s="14">
        <v>1.2486583184257602</v>
      </c>
      <c r="BR175" s="14">
        <v>0.93911007025761128</v>
      </c>
      <c r="BS175" s="14">
        <v>0.96259842519685035</v>
      </c>
      <c r="BT175" s="14">
        <v>1.0945945945945945</v>
      </c>
      <c r="BU175" s="14">
        <v>1.0656934306569343</v>
      </c>
      <c r="BV175" s="14">
        <v>1.1091954022988506</v>
      </c>
      <c r="BW175" s="14">
        <v>1.0610328638497653</v>
      </c>
      <c r="BX175" s="14">
        <v>1.580568720379147</v>
      </c>
      <c r="BY175" s="14">
        <v>1.0578034682080926</v>
      </c>
      <c r="BZ175" s="14">
        <v>1.5234822451317296</v>
      </c>
      <c r="CA175" s="14">
        <v>1.6442067736185384</v>
      </c>
      <c r="CB175" s="14">
        <v>1.02</v>
      </c>
      <c r="CC175" s="14">
        <v>0.98156682027649766</v>
      </c>
      <c r="CD175" s="14">
        <v>1.1596385542168675</v>
      </c>
      <c r="CE175" s="14">
        <v>1.0660792951541851</v>
      </c>
      <c r="CF175" s="14">
        <v>0.8539553752535497</v>
      </c>
      <c r="CG175" s="14">
        <v>2.1754385964912282</v>
      </c>
      <c r="CH175" s="14">
        <v>1.2052505966587113</v>
      </c>
      <c r="CI175" s="14">
        <v>1.1524822695035462</v>
      </c>
      <c r="CJ175" s="14">
        <v>1.1805555555555556</v>
      </c>
      <c r="CK175" s="14">
        <v>1.7927321668909826</v>
      </c>
      <c r="CL175" s="14">
        <v>1.2180579216354344</v>
      </c>
      <c r="CM175" s="14">
        <v>0.86115992970123023</v>
      </c>
      <c r="CN175" s="14">
        <v>0.87205387205387208</v>
      </c>
      <c r="CO175" s="14">
        <v>1.1268237934904601</v>
      </c>
      <c r="CP175" s="14">
        <v>0.82352941176470584</v>
      </c>
      <c r="CQ175" s="14">
        <v>0.94054054054054059</v>
      </c>
      <c r="CR175" s="14">
        <v>0.95608782435129736</v>
      </c>
      <c r="CS175" s="14">
        <v>1.3097826086956521</v>
      </c>
      <c r="CT175" s="14">
        <v>1.3946932006633499</v>
      </c>
      <c r="CU175" s="14">
        <v>0.87687687687687688</v>
      </c>
      <c r="CV175" s="14">
        <v>0.96875</v>
      </c>
      <c r="CW175" s="14">
        <v>1.2066276803118909</v>
      </c>
      <c r="CX175" s="14">
        <v>1.1299435028248588</v>
      </c>
      <c r="CY175" s="14">
        <v>0.88114754098360659</v>
      </c>
      <c r="CZ175" s="14">
        <v>1.2133891213389121</v>
      </c>
      <c r="DA175" s="14">
        <v>0.88363636363636366</v>
      </c>
      <c r="DB175" s="14">
        <v>0.87037037037037035</v>
      </c>
      <c r="DC175" s="14">
        <v>1.3017751479289941</v>
      </c>
      <c r="DD175" s="14">
        <v>1.8599618077657543</v>
      </c>
      <c r="DE175" s="14">
        <v>1.0285714285714285</v>
      </c>
    </row>
    <row r="176" spans="1:109">
      <c r="A176">
        <v>1029</v>
      </c>
      <c r="B176">
        <v>1</v>
      </c>
      <c r="C176">
        <v>22</v>
      </c>
      <c r="D176">
        <v>21</v>
      </c>
      <c r="E176">
        <v>780890</v>
      </c>
      <c r="F176" t="s">
        <v>880</v>
      </c>
      <c r="G176" t="s">
        <v>1925</v>
      </c>
      <c r="H176" t="s">
        <v>1530</v>
      </c>
      <c r="J176" s="14">
        <v>0.89729729729729735</v>
      </c>
      <c r="K176" s="14">
        <v>1.0988446726572529</v>
      </c>
      <c r="L176" s="14">
        <v>1.2906364004864208</v>
      </c>
      <c r="M176" s="14">
        <v>1.1145833333333333</v>
      </c>
      <c r="N176" s="14">
        <v>1.237789203084833</v>
      </c>
      <c r="O176" s="14">
        <v>0.96704871060171915</v>
      </c>
      <c r="P176" s="14">
        <v>0.89808917197452232</v>
      </c>
      <c r="Q176" s="14">
        <v>1.2360861759425494</v>
      </c>
      <c r="R176" s="14">
        <v>1.1036931818181819</v>
      </c>
      <c r="S176" s="14">
        <v>0.8253275109170306</v>
      </c>
      <c r="T176" s="14">
        <v>1.1267252195734003</v>
      </c>
      <c r="U176" s="14">
        <v>0.98439531859557872</v>
      </c>
      <c r="V176" s="14">
        <v>0.99139414802065406</v>
      </c>
      <c r="W176" s="14">
        <v>1.937674790251698</v>
      </c>
      <c r="X176" s="14">
        <v>1.0751565762004176</v>
      </c>
      <c r="Y176" s="14">
        <v>1.5904761904761904</v>
      </c>
      <c r="Z176" s="14">
        <v>1</v>
      </c>
      <c r="AA176" s="14">
        <v>0.98311688311688317</v>
      </c>
      <c r="AB176" s="14">
        <v>0.85569985569985574</v>
      </c>
      <c r="AC176" s="14">
        <v>1.03125</v>
      </c>
      <c r="AD176" s="14">
        <v>0.71118012422360244</v>
      </c>
      <c r="AE176" s="14">
        <v>0.98750000000000004</v>
      </c>
      <c r="AF176" s="14">
        <v>1.0163934426229508</v>
      </c>
      <c r="AG176" s="14">
        <v>0.79508196721311475</v>
      </c>
      <c r="AH176" s="14">
        <v>1.0307377049180328</v>
      </c>
      <c r="AI176" s="14">
        <v>1.1666666666666667</v>
      </c>
      <c r="AJ176" s="14">
        <v>0.89726027397260277</v>
      </c>
      <c r="AK176" s="14">
        <v>1.5114589155953047</v>
      </c>
      <c r="AL176" s="14">
        <v>1.0576298701298701</v>
      </c>
      <c r="AM176" s="14">
        <v>0.95238095238095233</v>
      </c>
      <c r="AN176" s="14">
        <v>1.152542372881356</v>
      </c>
      <c r="AO176" s="14">
        <v>1.0874125874125875</v>
      </c>
      <c r="AP176" s="14">
        <v>1.3835953779124834</v>
      </c>
      <c r="AQ176" s="14">
        <v>1</v>
      </c>
      <c r="AR176" s="14">
        <v>1.0274223034734917</v>
      </c>
      <c r="AS176" s="14">
        <v>0.89227642276422769</v>
      </c>
      <c r="AT176" s="14">
        <v>1.4032608695652173</v>
      </c>
      <c r="AU176" s="14">
        <v>1.0127041742286751</v>
      </c>
      <c r="AV176" s="14">
        <v>0.83750000000000002</v>
      </c>
      <c r="AW176" s="14">
        <v>1.221556886227545</v>
      </c>
      <c r="AX176" s="14">
        <v>1.0646203554119547</v>
      </c>
      <c r="AY176" s="14">
        <v>1.1060903732809431</v>
      </c>
      <c r="AZ176" s="14">
        <v>1.0993914807302232</v>
      </c>
      <c r="BA176" s="14">
        <v>1.0452261306532664</v>
      </c>
      <c r="BB176" s="14">
        <v>0.99199999999999999</v>
      </c>
      <c r="BC176" s="14">
        <v>1.1448140900195696</v>
      </c>
      <c r="BD176" s="14">
        <v>1.1090909090909091</v>
      </c>
      <c r="BE176" s="14">
        <v>1.2992700729927007</v>
      </c>
      <c r="BF176" s="14">
        <v>0.97637795275590555</v>
      </c>
      <c r="BG176" s="14">
        <v>0.71090415211486224</v>
      </c>
      <c r="BH176" s="14">
        <v>0.94936708860759489</v>
      </c>
      <c r="BI176" s="14">
        <v>1.1929285165257495</v>
      </c>
      <c r="BJ176" s="14">
        <v>0.86111111111111116</v>
      </c>
      <c r="BK176" s="14">
        <v>1.2671232876712328</v>
      </c>
      <c r="BL176" s="14">
        <v>0.71544715447154472</v>
      </c>
      <c r="BM176" s="14">
        <v>0.99283154121863804</v>
      </c>
      <c r="BN176" s="14">
        <v>1.2426229508196722</v>
      </c>
      <c r="BO176" s="14">
        <v>1.1683168316831682</v>
      </c>
      <c r="BP176" s="14">
        <v>1.3359528487229861</v>
      </c>
      <c r="BQ176" s="14">
        <v>1.237030411449016</v>
      </c>
      <c r="BR176" s="14">
        <v>1.0023419203747073</v>
      </c>
      <c r="BS176" s="14">
        <v>0.99212598425196852</v>
      </c>
      <c r="BT176" s="14">
        <v>1.0016891891891893</v>
      </c>
      <c r="BU176" s="14">
        <v>0.89051094890510951</v>
      </c>
      <c r="BV176" s="14">
        <v>0.94827586206896552</v>
      </c>
      <c r="BW176" s="14">
        <v>0.95305164319248825</v>
      </c>
      <c r="BX176" s="14">
        <v>1.5039494470774091</v>
      </c>
      <c r="BY176" s="14">
        <v>0.98843930635838151</v>
      </c>
      <c r="BZ176" s="14">
        <v>1.3195876288659794</v>
      </c>
      <c r="CA176" s="14">
        <v>1.5040998217468806</v>
      </c>
      <c r="CB176" s="14">
        <v>1.0833333333333333</v>
      </c>
      <c r="CC176" s="14">
        <v>0.65437788018433185</v>
      </c>
      <c r="CD176" s="14">
        <v>1.1566265060240963</v>
      </c>
      <c r="CE176" s="14">
        <v>1.0361233480176211</v>
      </c>
      <c r="CF176" s="14">
        <v>1.5973630831643002</v>
      </c>
      <c r="CG176" s="14">
        <v>1.5438596491228069</v>
      </c>
      <c r="CH176" s="14">
        <v>1.3365155131264916</v>
      </c>
      <c r="CI176" s="14">
        <v>0.99645390070921991</v>
      </c>
      <c r="CJ176" s="14">
        <v>1.4722222222222223</v>
      </c>
      <c r="CK176" s="14">
        <v>1.8647375504710633</v>
      </c>
      <c r="CL176" s="14">
        <v>1.0868824531516184</v>
      </c>
      <c r="CM176" s="14">
        <v>0.98066783831282955</v>
      </c>
      <c r="CN176" s="14">
        <v>1.042648709315376</v>
      </c>
      <c r="CO176" s="14">
        <v>1.0538720538720538</v>
      </c>
      <c r="CP176" s="14">
        <v>1.0588235294117647</v>
      </c>
      <c r="CQ176" s="14">
        <v>0.93513513513513513</v>
      </c>
      <c r="CR176" s="14">
        <v>0.93013972055888228</v>
      </c>
      <c r="CS176" s="14">
        <v>1.1086956521739131</v>
      </c>
      <c r="CT176" s="14">
        <v>1.12106135986733</v>
      </c>
      <c r="CU176" s="14">
        <v>0.88288288288288286</v>
      </c>
      <c r="CV176" s="14">
        <v>1.0687500000000001</v>
      </c>
      <c r="CW176" s="14">
        <v>1.405458089668616</v>
      </c>
      <c r="CX176" s="14">
        <v>1.0889830508474576</v>
      </c>
      <c r="CY176" s="14">
        <v>1.0573770491803278</v>
      </c>
      <c r="CZ176" s="14">
        <v>1.0585774058577406</v>
      </c>
      <c r="DA176" s="14">
        <v>0.9490909090909091</v>
      </c>
      <c r="DB176" s="14">
        <v>1.154320987654321</v>
      </c>
      <c r="DC176" s="14">
        <v>1.1065088757396451</v>
      </c>
      <c r="DD176" s="14">
        <v>1.7046467218332273</v>
      </c>
      <c r="DE176" s="14">
        <v>1.2489795918367348</v>
      </c>
    </row>
    <row r="177" spans="1:109">
      <c r="A177">
        <v>1030</v>
      </c>
      <c r="B177">
        <v>1</v>
      </c>
      <c r="C177">
        <v>22</v>
      </c>
      <c r="D177">
        <v>22</v>
      </c>
      <c r="E177">
        <v>780970</v>
      </c>
      <c r="F177" t="s">
        <v>310</v>
      </c>
      <c r="G177" t="s">
        <v>310</v>
      </c>
      <c r="H177" t="s">
        <v>1530</v>
      </c>
      <c r="J177" s="14">
        <v>1.0054054054054054</v>
      </c>
      <c r="K177" s="14">
        <v>1.1810012836970476</v>
      </c>
      <c r="L177" s="14">
        <v>1.2363194162950952</v>
      </c>
      <c r="M177" s="14">
        <v>1.28125</v>
      </c>
      <c r="N177" s="14">
        <v>1.4588688946015425</v>
      </c>
      <c r="O177" s="14">
        <v>1.2550143266475644</v>
      </c>
      <c r="P177" s="14">
        <v>1</v>
      </c>
      <c r="Q177" s="14">
        <v>1.4174147217235189</v>
      </c>
      <c r="R177" s="14">
        <v>1.0269886363636365</v>
      </c>
      <c r="S177" s="14">
        <v>1.2096069868995634</v>
      </c>
      <c r="T177" s="14">
        <v>1.1342534504391468</v>
      </c>
      <c r="U177" s="14">
        <v>0.95968790637191159</v>
      </c>
      <c r="V177" s="14">
        <v>1.2151462994836488</v>
      </c>
      <c r="W177" s="14">
        <v>1.1194566520175788</v>
      </c>
      <c r="X177" s="14">
        <v>1.1315240083507307</v>
      </c>
      <c r="Y177" s="14">
        <v>1.1523809523809523</v>
      </c>
      <c r="Z177" s="14">
        <v>1.0880829015544042</v>
      </c>
      <c r="AA177" s="14">
        <v>1.0766233766233766</v>
      </c>
      <c r="AB177" s="14">
        <v>0.93650793650793651</v>
      </c>
      <c r="AC177" s="14">
        <v>1.2539772727272727</v>
      </c>
      <c r="AD177" s="14">
        <v>0.93478260869565222</v>
      </c>
      <c r="AE177" s="14">
        <v>1.04375</v>
      </c>
      <c r="AF177" s="14">
        <v>0.96721311475409832</v>
      </c>
      <c r="AG177" s="14">
        <v>0.89754098360655743</v>
      </c>
      <c r="AH177" s="14">
        <v>1.2991803278688525</v>
      </c>
      <c r="AI177" s="14">
        <v>0.92786069651741299</v>
      </c>
      <c r="AJ177" s="14">
        <v>1.1164383561643836</v>
      </c>
      <c r="AK177" s="14">
        <v>1.9564002235885969</v>
      </c>
      <c r="AL177" s="14">
        <v>1.5389610389610389</v>
      </c>
      <c r="AM177" s="14">
        <v>0.81972789115646261</v>
      </c>
      <c r="AN177" s="14">
        <v>1.2090395480225988</v>
      </c>
      <c r="AO177" s="14">
        <v>1.0664335664335665</v>
      </c>
      <c r="AP177" s="14">
        <v>1.5358969501799584</v>
      </c>
      <c r="AQ177" s="14">
        <v>0.91366906474820142</v>
      </c>
      <c r="AR177" s="14">
        <v>1.1499085923217551</v>
      </c>
      <c r="AS177" s="14">
        <v>1.2601626016260163</v>
      </c>
      <c r="AT177" s="14">
        <v>1.2152173913043478</v>
      </c>
      <c r="AU177" s="14">
        <v>1.2413793103448276</v>
      </c>
      <c r="AV177" s="14">
        <v>1.0249999999999999</v>
      </c>
      <c r="AW177" s="14">
        <v>1.1452095808383234</v>
      </c>
      <c r="AX177" s="14">
        <v>1.0936995153473343</v>
      </c>
      <c r="AY177" s="14">
        <v>1.2829076620825148</v>
      </c>
      <c r="AZ177" s="14">
        <v>1.3752535496957403</v>
      </c>
      <c r="BA177" s="14">
        <v>1.0979899497487438</v>
      </c>
      <c r="BB177" s="14">
        <v>1.1679999999999999</v>
      </c>
      <c r="BC177" s="14">
        <v>1.3072407045009784</v>
      </c>
      <c r="BD177" s="14">
        <v>1.303030303030303</v>
      </c>
      <c r="BE177" s="14">
        <v>1.062043795620438</v>
      </c>
      <c r="BF177" s="14">
        <v>0.99212598425196852</v>
      </c>
      <c r="BG177" s="14">
        <v>0.89095847885137758</v>
      </c>
      <c r="BH177" s="14">
        <v>0.91772151898734178</v>
      </c>
      <c r="BI177" s="14">
        <v>1.1890853189853958</v>
      </c>
      <c r="BJ177" s="14">
        <v>0.69444444444444442</v>
      </c>
      <c r="BK177" s="14">
        <v>0.93835616438356162</v>
      </c>
      <c r="BL177" s="14">
        <v>0.85365853658536583</v>
      </c>
      <c r="BM177" s="14">
        <v>1.0394265232974911</v>
      </c>
      <c r="BN177" s="14">
        <v>1.1540983606557378</v>
      </c>
      <c r="BO177" s="14">
        <v>1.1287128712871286</v>
      </c>
      <c r="BP177" s="14">
        <v>1.381139489194499</v>
      </c>
      <c r="BQ177" s="14">
        <v>1.2674418604651163</v>
      </c>
      <c r="BR177" s="14">
        <v>0.96721311475409832</v>
      </c>
      <c r="BS177" s="14">
        <v>1.0846456692913387</v>
      </c>
      <c r="BT177" s="14">
        <v>1.1638513513513513</v>
      </c>
      <c r="BU177" s="14">
        <v>1.1021897810218979</v>
      </c>
      <c r="BV177" s="14">
        <v>1.0545977011494252</v>
      </c>
      <c r="BW177" s="14">
        <v>0.94835680751173712</v>
      </c>
      <c r="BX177" s="14">
        <v>1.7954186413902053</v>
      </c>
      <c r="BY177" s="14">
        <v>1.1676300578034682</v>
      </c>
      <c r="BZ177" s="14">
        <v>1.6571210385643376</v>
      </c>
      <c r="CA177" s="14">
        <v>1.8117647058823529</v>
      </c>
      <c r="CB177" s="14">
        <v>0.9966666666666667</v>
      </c>
      <c r="CC177" s="14">
        <v>0.93087557603686633</v>
      </c>
      <c r="CD177" s="14">
        <v>1.5632530120481927</v>
      </c>
      <c r="CE177" s="14">
        <v>1.1762114537444934</v>
      </c>
      <c r="CF177" s="14">
        <v>1.075050709939148</v>
      </c>
      <c r="CG177" s="14">
        <v>1.3377192982456141</v>
      </c>
      <c r="CH177" s="14">
        <v>1.0787589498806682</v>
      </c>
      <c r="CI177" s="14">
        <v>1.2234042553191489</v>
      </c>
      <c r="CJ177" s="14">
        <v>1.0648148148148149</v>
      </c>
      <c r="CK177" s="14">
        <v>1.7187079407806192</v>
      </c>
      <c r="CL177" s="14">
        <v>1.4480408858603067</v>
      </c>
      <c r="CM177" s="14">
        <v>1.077328646748682</v>
      </c>
      <c r="CN177" s="14">
        <v>1.2087542087542087</v>
      </c>
      <c r="CO177" s="14">
        <v>1.2345679012345678</v>
      </c>
      <c r="CP177" s="14">
        <v>1.0261437908496731</v>
      </c>
      <c r="CQ177" s="14">
        <v>1.1189189189189188</v>
      </c>
      <c r="CR177" s="14">
        <v>1.0139720558882235</v>
      </c>
      <c r="CS177" s="14">
        <v>1.2681159420289856</v>
      </c>
      <c r="CT177" s="14">
        <v>1.2603648424543947</v>
      </c>
      <c r="CU177" s="14">
        <v>0.93693693693693691</v>
      </c>
      <c r="CV177" s="14">
        <v>1.1125</v>
      </c>
      <c r="CW177" s="14">
        <v>1.1773879142300194</v>
      </c>
      <c r="CX177" s="14">
        <v>1.1384180790960452</v>
      </c>
      <c r="CY177" s="14">
        <v>1.0081967213114753</v>
      </c>
      <c r="CZ177" s="14">
        <v>1.1380753138075315</v>
      </c>
      <c r="DA177" s="14">
        <v>0.89090909090909087</v>
      </c>
      <c r="DB177" s="14">
        <v>0.87037037037037035</v>
      </c>
      <c r="DC177" s="14">
        <v>1.029585798816568</v>
      </c>
      <c r="DD177" s="14">
        <v>1.9427116486314449</v>
      </c>
      <c r="DE177" s="14">
        <v>1.0163265306122449</v>
      </c>
    </row>
    <row r="178" spans="1:109">
      <c r="A178">
        <v>1222</v>
      </c>
      <c r="B178">
        <v>1</v>
      </c>
      <c r="C178">
        <v>26</v>
      </c>
      <c r="D178">
        <v>22</v>
      </c>
      <c r="E178">
        <v>781162</v>
      </c>
      <c r="F178" t="s">
        <v>1053</v>
      </c>
      <c r="G178" t="s">
        <v>2039</v>
      </c>
      <c r="H178" t="s">
        <v>1530</v>
      </c>
      <c r="J178" s="14">
        <v>1.0162162162162163</v>
      </c>
      <c r="K178" s="14">
        <v>1.1899871630295251</v>
      </c>
      <c r="L178" s="14">
        <v>1.1041751114714229</v>
      </c>
      <c r="M178" s="14">
        <v>1.15625</v>
      </c>
      <c r="N178" s="14">
        <v>1.0154241645244215</v>
      </c>
      <c r="O178" s="14">
        <v>0.97277936962750722</v>
      </c>
      <c r="P178" s="14">
        <v>1.0127388535031847</v>
      </c>
      <c r="Q178" s="14">
        <v>1.2360861759425494</v>
      </c>
      <c r="R178" s="14">
        <v>0.99289772727272729</v>
      </c>
      <c r="S178" s="14">
        <v>1.1397379912663756</v>
      </c>
      <c r="T178" s="14">
        <v>1.2195734002509411</v>
      </c>
      <c r="U178" s="14">
        <v>1.2392717815344603</v>
      </c>
      <c r="V178" s="14">
        <v>1.1824440619621341</v>
      </c>
      <c r="W178" s="14">
        <v>3.9264882141430282</v>
      </c>
      <c r="X178" s="14">
        <v>1.3465553235908141</v>
      </c>
      <c r="Y178" s="14">
        <v>2.2380952380952381</v>
      </c>
      <c r="Z178" s="14">
        <v>1.3471502590673574</v>
      </c>
      <c r="AA178" s="14">
        <v>1.3246753246753247</v>
      </c>
      <c r="AB178" s="14">
        <v>1.2958152958152958</v>
      </c>
      <c r="AC178" s="14">
        <v>1.1903409090909092</v>
      </c>
      <c r="AD178" s="14">
        <v>1.0248447204968945</v>
      </c>
      <c r="AE178" s="14">
        <v>1.2</v>
      </c>
      <c r="AF178" s="14">
        <v>3.877049180327869</v>
      </c>
      <c r="AG178" s="14">
        <v>1.3627049180327868</v>
      </c>
      <c r="AH178" s="14">
        <v>1.0922131147540983</v>
      </c>
      <c r="AI178" s="14">
        <v>1.400497512437811</v>
      </c>
      <c r="AJ178" s="14">
        <v>1.4383561643835616</v>
      </c>
      <c r="AK178" s="14">
        <v>1.0352152040245948</v>
      </c>
      <c r="AL178" s="14">
        <v>1.3482142857142858</v>
      </c>
      <c r="AM178" s="14">
        <v>1.1020408163265305</v>
      </c>
      <c r="AN178" s="14">
        <v>1.2824858757062148</v>
      </c>
      <c r="AO178" s="14">
        <v>0.93356643356643354</v>
      </c>
      <c r="AP178" s="14">
        <v>1.0467891646145102</v>
      </c>
      <c r="AQ178" s="14">
        <v>1.1079136690647482</v>
      </c>
      <c r="AR178" s="14">
        <v>1.129798903107861</v>
      </c>
      <c r="AS178" s="14">
        <v>1.2682926829268293</v>
      </c>
      <c r="AT178" s="14">
        <v>1.1652173913043478</v>
      </c>
      <c r="AU178" s="14">
        <v>1.1578947368421053</v>
      </c>
      <c r="AV178" s="14">
        <v>1.325</v>
      </c>
      <c r="AW178" s="14">
        <v>1.2065868263473054</v>
      </c>
      <c r="AX178" s="14">
        <v>1.2504038772213246</v>
      </c>
      <c r="AY178" s="14">
        <v>1.1335952848722985</v>
      </c>
      <c r="AZ178" s="14">
        <v>1.1643002028397567</v>
      </c>
      <c r="BA178" s="14">
        <v>0.99748743718592969</v>
      </c>
      <c r="BB178" s="14">
        <v>1.1519999999999999</v>
      </c>
      <c r="BC178" s="14">
        <v>1.264187866927593</v>
      </c>
      <c r="BD178" s="14">
        <v>1.2666666666666666</v>
      </c>
      <c r="BE178" s="14">
        <v>1.3284671532846715</v>
      </c>
      <c r="BF178" s="14">
        <v>1.1417322834645669</v>
      </c>
      <c r="BG178" s="14">
        <v>1.1090415211486224</v>
      </c>
      <c r="BH178" s="14">
        <v>1.0506329113924051</v>
      </c>
      <c r="BI178" s="14">
        <v>1.2328977709454265</v>
      </c>
      <c r="BJ178" s="14">
        <v>0.72685185185185186</v>
      </c>
      <c r="BK178" s="14">
        <v>1.9794520547945205</v>
      </c>
      <c r="BL178" s="14">
        <v>1.024390243902439</v>
      </c>
      <c r="BM178" s="14">
        <v>1.4265232974910393</v>
      </c>
      <c r="BN178" s="14">
        <v>1.3377049180327869</v>
      </c>
      <c r="BO178" s="14">
        <v>1.1881188118811881</v>
      </c>
      <c r="BP178" s="14">
        <v>1.3732809430255404</v>
      </c>
      <c r="BQ178" s="14">
        <v>1.0724508050089445</v>
      </c>
      <c r="BR178" s="14">
        <v>3.0843091334894615</v>
      </c>
      <c r="BS178" s="14">
        <v>1.5629921259842521</v>
      </c>
      <c r="BT178" s="14">
        <v>1.1418918918918919</v>
      </c>
      <c r="BU178" s="14">
        <v>1.2043795620437956</v>
      </c>
      <c r="BV178" s="14">
        <v>1.1436781609195403</v>
      </c>
      <c r="BW178" s="14">
        <v>0.84037558685446012</v>
      </c>
      <c r="BX178" s="14">
        <v>0.95813586097946291</v>
      </c>
      <c r="BY178" s="14">
        <v>1.0520231213872833</v>
      </c>
      <c r="BZ178" s="14">
        <v>0.95838106147384494</v>
      </c>
      <c r="CA178" s="14">
        <v>0.92406417112299466</v>
      </c>
      <c r="CB178" s="14">
        <v>1.0933333333333333</v>
      </c>
      <c r="CC178" s="14">
        <v>1.271889400921659</v>
      </c>
      <c r="CD178" s="14">
        <v>1.2259036144578312</v>
      </c>
      <c r="CE178" s="14">
        <v>1.309251101321586</v>
      </c>
      <c r="CF178" s="14">
        <v>1.4685598377281948</v>
      </c>
      <c r="CG178" s="14">
        <v>1.4035087719298245</v>
      </c>
      <c r="CH178" s="14">
        <v>1.2792362768496419</v>
      </c>
      <c r="CI178" s="14">
        <v>1.2304964539007093</v>
      </c>
      <c r="CJ178" s="14">
        <v>1.2685185185185186</v>
      </c>
      <c r="CK178" s="14">
        <v>1.544414535666218</v>
      </c>
      <c r="CL178" s="14">
        <v>1.2674616695059626</v>
      </c>
      <c r="CM178" s="14">
        <v>1.077328646748682</v>
      </c>
      <c r="CN178" s="14">
        <v>1.696969696969697</v>
      </c>
      <c r="CO178" s="14">
        <v>1.0942760942760943</v>
      </c>
      <c r="CP178" s="14">
        <v>1.0915032679738561</v>
      </c>
      <c r="CQ178" s="14">
        <v>1.2054054054054053</v>
      </c>
      <c r="CR178" s="14">
        <v>1.0518962075848304</v>
      </c>
      <c r="CS178" s="14">
        <v>1.4528985507246377</v>
      </c>
      <c r="CT178" s="14">
        <v>2.5854063018242122</v>
      </c>
      <c r="CU178" s="14">
        <v>0.97597597597597596</v>
      </c>
      <c r="CV178" s="14">
        <v>1.2124999999999999</v>
      </c>
      <c r="CW178" s="14">
        <v>1.0428849902534114</v>
      </c>
      <c r="CX178" s="14">
        <v>1.3305084745762712</v>
      </c>
      <c r="CY178" s="14">
        <v>0.93852459016393441</v>
      </c>
      <c r="CZ178" s="14">
        <v>1.3807531380753137</v>
      </c>
      <c r="DA178" s="14">
        <v>1.0363636363636364</v>
      </c>
      <c r="DB178" s="14">
        <v>0.98148148148148151</v>
      </c>
      <c r="DC178" s="14">
        <v>1.1775147928994083</v>
      </c>
      <c r="DD178" s="14">
        <v>1.2577975811584978</v>
      </c>
      <c r="DE178" s="14">
        <v>1.4938775510204081</v>
      </c>
    </row>
    <row r="179" spans="1:109">
      <c r="A179">
        <v>1592</v>
      </c>
      <c r="B179">
        <v>1</v>
      </c>
      <c r="C179">
        <v>34</v>
      </c>
      <c r="D179">
        <v>8</v>
      </c>
      <c r="E179">
        <v>781456</v>
      </c>
      <c r="F179" t="s">
        <v>1322</v>
      </c>
      <c r="G179" t="s">
        <v>2210</v>
      </c>
      <c r="H179" t="s">
        <v>1530</v>
      </c>
      <c r="J179" s="14">
        <v>1.1243243243243244</v>
      </c>
      <c r="K179" s="14">
        <v>0.96662387676508343</v>
      </c>
      <c r="L179" s="14">
        <v>0.72882042967166594</v>
      </c>
      <c r="M179" s="14">
        <v>0.90625</v>
      </c>
      <c r="N179" s="14">
        <v>3.6992287917737787</v>
      </c>
      <c r="O179" s="14">
        <v>1.4985673352435529</v>
      </c>
      <c r="P179" s="14">
        <v>1.089171974522293</v>
      </c>
      <c r="Q179" s="14">
        <v>0.99910233393177739</v>
      </c>
      <c r="R179" s="14">
        <v>1.2414772727272727</v>
      </c>
      <c r="S179" s="14">
        <v>0.9606986899563319</v>
      </c>
      <c r="T179" s="14">
        <v>1.1869510664993725</v>
      </c>
      <c r="U179" s="14">
        <v>1.0715214564369311</v>
      </c>
      <c r="V179" s="14">
        <v>0.94836488812392428</v>
      </c>
      <c r="W179" s="14">
        <v>0.88613663603675585</v>
      </c>
      <c r="X179" s="14">
        <v>1.3987473903966596</v>
      </c>
      <c r="Y179" s="14">
        <v>0.96190476190476193</v>
      </c>
      <c r="Z179" s="14">
        <v>0.9689119170984456</v>
      </c>
      <c r="AA179" s="14">
        <v>0.87142857142857144</v>
      </c>
      <c r="AB179" s="14">
        <v>0.96536796536796532</v>
      </c>
      <c r="AC179" s="14">
        <v>0.78068181818181814</v>
      </c>
      <c r="AD179" s="14">
        <v>4.0807453416149064</v>
      </c>
      <c r="AE179" s="14">
        <v>1.0687500000000001</v>
      </c>
      <c r="AF179" s="14">
        <v>0.95901639344262291</v>
      </c>
      <c r="AG179" s="14">
        <v>0.97540983606557374</v>
      </c>
      <c r="AH179" s="14">
        <v>0.78893442622950816</v>
      </c>
      <c r="AI179" s="14">
        <v>1.1119402985074627</v>
      </c>
      <c r="AJ179" s="14">
        <v>0.9452054794520548</v>
      </c>
      <c r="AK179" s="14">
        <v>0.92453884851872559</v>
      </c>
      <c r="AL179" s="14">
        <v>0.93344155844155841</v>
      </c>
      <c r="AM179" s="14">
        <v>0.86734693877551017</v>
      </c>
      <c r="AN179" s="14">
        <v>0.94915254237288138</v>
      </c>
      <c r="AO179" s="14">
        <v>1.020979020979021</v>
      </c>
      <c r="AP179" s="14">
        <v>1.0562606554271643</v>
      </c>
      <c r="AQ179" s="14">
        <v>1.0431654676258992</v>
      </c>
      <c r="AR179" s="14">
        <v>0.99085923217550276</v>
      </c>
      <c r="AS179" s="14">
        <v>1.0772357723577235</v>
      </c>
      <c r="AT179" s="14">
        <v>0.78913043478260869</v>
      </c>
      <c r="AU179" s="14">
        <v>0.99455535390199634</v>
      </c>
      <c r="AV179" s="14">
        <v>1.3</v>
      </c>
      <c r="AW179" s="14">
        <v>1.0763473053892216</v>
      </c>
      <c r="AX179" s="14">
        <v>0.84814216478190629</v>
      </c>
      <c r="AY179" s="14">
        <v>1.068762278978389</v>
      </c>
      <c r="AZ179" s="14">
        <v>0.9634888438133874</v>
      </c>
      <c r="BA179" s="14">
        <v>1.0025125628140703</v>
      </c>
      <c r="BB179" s="14">
        <v>1.1599999999999999</v>
      </c>
      <c r="BC179" s="14">
        <v>0.79060665362035221</v>
      </c>
      <c r="BD179" s="14">
        <v>6.6545454545454543</v>
      </c>
      <c r="BE179" s="14">
        <v>0.91605839416058399</v>
      </c>
      <c r="BF179" s="14">
        <v>1.094488188976378</v>
      </c>
      <c r="BG179" s="14">
        <v>0.96003104384943738</v>
      </c>
      <c r="BH179" s="14">
        <v>1.0316455696202531</v>
      </c>
      <c r="BI179" s="14">
        <v>0.91852421214450419</v>
      </c>
      <c r="BJ179" s="14">
        <v>1.1388888888888888</v>
      </c>
      <c r="BK179" s="14">
        <v>1.1027397260273972</v>
      </c>
      <c r="BL179" s="14">
        <v>1.1666666666666667</v>
      </c>
      <c r="BM179" s="14">
        <v>0.98566308243727596</v>
      </c>
      <c r="BN179" s="14">
        <v>1.0295081967213116</v>
      </c>
      <c r="BO179" s="14">
        <v>0.97029702970297027</v>
      </c>
      <c r="BP179" s="14">
        <v>1.3948919449901769</v>
      </c>
      <c r="BQ179" s="14">
        <v>0.95348837209302328</v>
      </c>
      <c r="BR179" s="14">
        <v>0.9812646370023419</v>
      </c>
      <c r="BS179" s="14">
        <v>1.8366141732283465</v>
      </c>
      <c r="BT179" s="14">
        <v>0.94932432432432434</v>
      </c>
      <c r="BU179" s="14">
        <v>1.0729927007299269</v>
      </c>
      <c r="BV179" s="14">
        <v>1.0804597701149425</v>
      </c>
      <c r="BW179" s="14">
        <v>0.9859154929577465</v>
      </c>
      <c r="BX179" s="14">
        <v>1.1856240126382307</v>
      </c>
      <c r="BY179" s="14">
        <v>1.0057803468208093</v>
      </c>
      <c r="BZ179" s="14">
        <v>0.93699885452462772</v>
      </c>
      <c r="CA179" s="14">
        <v>0.76007130124777189</v>
      </c>
      <c r="CB179" s="14">
        <v>0.7533333333333333</v>
      </c>
      <c r="CC179" s="14">
        <v>1.9907834101382489</v>
      </c>
      <c r="CD179" s="14">
        <v>0.86144578313253017</v>
      </c>
      <c r="CE179" s="14">
        <v>0.78502202643171803</v>
      </c>
      <c r="CF179" s="14">
        <v>0.93002028397565928</v>
      </c>
      <c r="CG179" s="14">
        <v>0.95175438596491224</v>
      </c>
      <c r="CH179" s="14">
        <v>0.94988066825775652</v>
      </c>
      <c r="CI179" s="14">
        <v>0.97163120567375882</v>
      </c>
      <c r="CJ179" s="14">
        <v>1.0231481481481481</v>
      </c>
      <c r="CK179" s="14">
        <v>1.1016150740242261</v>
      </c>
      <c r="CL179" s="14">
        <v>0.97444633730834751</v>
      </c>
      <c r="CM179" s="14">
        <v>0.961335676625659</v>
      </c>
      <c r="CN179" s="14">
        <v>1.0886644219977553</v>
      </c>
      <c r="CO179" s="14">
        <v>4.4489337822671153</v>
      </c>
      <c r="CP179" s="14">
        <v>1.261437908496732</v>
      </c>
      <c r="CQ179" s="14">
        <v>1.0810810810810811</v>
      </c>
      <c r="CR179" s="14">
        <v>0.88822355289421162</v>
      </c>
      <c r="CS179" s="14">
        <v>2.4347826086956523</v>
      </c>
      <c r="CT179" s="14">
        <v>3.3764510779436154</v>
      </c>
      <c r="CU179" s="14">
        <v>0.97297297297297303</v>
      </c>
      <c r="CV179" s="14">
        <v>1.08125</v>
      </c>
      <c r="CW179" s="14">
        <v>0.92202729044834308</v>
      </c>
      <c r="CX179" s="14">
        <v>1.0014124293785311</v>
      </c>
      <c r="CY179" s="14">
        <v>0.85655737704918034</v>
      </c>
      <c r="CZ179" s="14">
        <v>0.82008368200836823</v>
      </c>
      <c r="DA179" s="14">
        <v>0.95272727272727276</v>
      </c>
      <c r="DB179" s="14">
        <v>1.5555555555555556</v>
      </c>
      <c r="DC179" s="14">
        <v>1.0059171597633136</v>
      </c>
      <c r="DD179" s="14">
        <v>1.0502864417568427</v>
      </c>
      <c r="DE179" s="14">
        <v>1.0244897959183674</v>
      </c>
    </row>
    <row r="180" spans="1:109">
      <c r="A180">
        <v>405</v>
      </c>
      <c r="B180">
        <v>1</v>
      </c>
      <c r="C180">
        <v>9</v>
      </c>
      <c r="D180">
        <v>21</v>
      </c>
      <c r="E180">
        <v>780290</v>
      </c>
      <c r="F180" t="s">
        <v>372</v>
      </c>
      <c r="G180" t="s">
        <v>1595</v>
      </c>
      <c r="H180" t="s">
        <v>1530</v>
      </c>
      <c r="J180" s="14">
        <v>0.94594594594594594</v>
      </c>
      <c r="K180" s="14">
        <v>1.3042362002567394</v>
      </c>
      <c r="L180" s="14">
        <v>1.4365626266720712</v>
      </c>
      <c r="M180" s="14">
        <v>1.3072916666666667</v>
      </c>
      <c r="N180" s="14">
        <v>1.3110539845758356</v>
      </c>
      <c r="O180" s="14">
        <v>1.1891117478510029</v>
      </c>
      <c r="P180" s="14">
        <v>1</v>
      </c>
      <c r="Q180" s="14">
        <v>1.2387791741472172</v>
      </c>
      <c r="R180" s="14">
        <v>0.89346590909090906</v>
      </c>
      <c r="S180" s="14">
        <v>0.85589519650655022</v>
      </c>
      <c r="T180" s="14">
        <v>1.1317440401505645</v>
      </c>
      <c r="U180" s="14">
        <v>0.94278283485045511</v>
      </c>
      <c r="V180" s="14">
        <v>1.225473321858864</v>
      </c>
      <c r="W180" s="14">
        <v>1.2465041949660407</v>
      </c>
      <c r="X180" s="14">
        <v>1.0584551148225469</v>
      </c>
      <c r="Y180" s="14">
        <v>1.1904761904761905</v>
      </c>
      <c r="Z180" s="14">
        <v>0.98963730569948183</v>
      </c>
      <c r="AA180" s="14">
        <v>1.2636363636363637</v>
      </c>
      <c r="AB180" s="14">
        <v>0.91919191919191923</v>
      </c>
      <c r="AC180" s="14">
        <v>1.2204545454545455</v>
      </c>
      <c r="AD180" s="14">
        <v>1.031055900621118</v>
      </c>
      <c r="AE180" s="14">
        <v>0.85</v>
      </c>
      <c r="AF180" s="14">
        <v>1.0573770491803278</v>
      </c>
      <c r="AG180" s="14">
        <v>1.2008196721311475</v>
      </c>
      <c r="AH180" s="14">
        <v>1.3565573770491803</v>
      </c>
      <c r="AI180" s="14">
        <v>0.96268656716417911</v>
      </c>
      <c r="AJ180" s="14">
        <v>1.0616438356164384</v>
      </c>
      <c r="AK180" s="14">
        <v>2.0190050307434322</v>
      </c>
      <c r="AL180" s="14">
        <v>1.2832792207792207</v>
      </c>
      <c r="AM180" s="14">
        <v>1.0034013605442176</v>
      </c>
      <c r="AN180" s="14">
        <v>1.1694915254237288</v>
      </c>
      <c r="AO180" s="14">
        <v>1.0244755244755244</v>
      </c>
      <c r="AP180" s="14">
        <v>1.5855275620382647</v>
      </c>
      <c r="AQ180" s="14">
        <v>1.0071942446043165</v>
      </c>
      <c r="AR180" s="14">
        <v>1.2212065813528337</v>
      </c>
      <c r="AS180" s="14">
        <v>0.83536585365853655</v>
      </c>
      <c r="AT180" s="14">
        <v>1.0934782608695652</v>
      </c>
      <c r="AU180" s="14">
        <v>1.4500907441016333</v>
      </c>
      <c r="AV180" s="14">
        <v>0.82499999999999996</v>
      </c>
      <c r="AW180" s="14">
        <v>1.2185628742514969</v>
      </c>
      <c r="AX180" s="14">
        <v>0.99353796445880449</v>
      </c>
      <c r="AY180" s="14">
        <v>1.2082514734774066</v>
      </c>
      <c r="AZ180" s="14">
        <v>1.2799188640973631</v>
      </c>
      <c r="BA180" s="14">
        <v>1.0100502512562815</v>
      </c>
      <c r="BB180" s="14">
        <v>1.024</v>
      </c>
      <c r="BC180" s="14">
        <v>1.0547945205479452</v>
      </c>
      <c r="BD180" s="14">
        <v>1.2181818181818183</v>
      </c>
      <c r="BE180" s="14">
        <v>1.3686131386861313</v>
      </c>
      <c r="BF180" s="14">
        <v>0.91338582677165359</v>
      </c>
      <c r="BG180" s="14">
        <v>0.59992239037640671</v>
      </c>
      <c r="BH180" s="14">
        <v>0.98734177215189878</v>
      </c>
      <c r="BI180" s="14">
        <v>1.1867794004611838</v>
      </c>
      <c r="BJ180" s="14">
        <v>0.56944444444444442</v>
      </c>
      <c r="BK180" s="14">
        <v>0.84931506849315064</v>
      </c>
      <c r="BL180" s="14">
        <v>0.81707317073170727</v>
      </c>
      <c r="BM180" s="14">
        <v>0.989247311827957</v>
      </c>
      <c r="BN180" s="14">
        <v>1.1049180327868853</v>
      </c>
      <c r="BO180" s="14">
        <v>1.198019801980198</v>
      </c>
      <c r="BP180" s="14">
        <v>1.581532416502947</v>
      </c>
      <c r="BQ180" s="14">
        <v>1.276386404293381</v>
      </c>
      <c r="BR180" s="14">
        <v>1.0936768149882905</v>
      </c>
      <c r="BS180" s="14">
        <v>1.0078740157480315</v>
      </c>
      <c r="BT180" s="14">
        <v>1.2787162162162162</v>
      </c>
      <c r="BU180" s="14">
        <v>0.91970802919708028</v>
      </c>
      <c r="BV180" s="14">
        <v>0.93965517241379315</v>
      </c>
      <c r="BW180" s="14">
        <v>0.98122065727699526</v>
      </c>
      <c r="BX180" s="14">
        <v>1.2954186413902053</v>
      </c>
      <c r="BY180" s="14">
        <v>1.0924855491329479</v>
      </c>
      <c r="BZ180" s="14">
        <v>1.8411607483772432</v>
      </c>
      <c r="CA180" s="14">
        <v>1.6260249554367201</v>
      </c>
      <c r="CB180" s="14">
        <v>1.0833333333333333</v>
      </c>
      <c r="CC180" s="14">
        <v>0.83410138248847931</v>
      </c>
      <c r="CD180" s="14">
        <v>1.3644578313253013</v>
      </c>
      <c r="CE180" s="14">
        <v>1.2951541850220265</v>
      </c>
      <c r="CF180" s="14">
        <v>1.4878296146044625</v>
      </c>
      <c r="CG180" s="14">
        <v>1.6447368421052631</v>
      </c>
      <c r="CH180" s="14">
        <v>1.1217183770883055</v>
      </c>
      <c r="CI180" s="14">
        <v>1.1312056737588652</v>
      </c>
      <c r="CJ180" s="14">
        <v>1.2083333333333333</v>
      </c>
      <c r="CK180" s="14">
        <v>1.8882907133243607</v>
      </c>
      <c r="CL180" s="14">
        <v>1.1635434412265757</v>
      </c>
      <c r="CM180" s="14">
        <v>0.9876977152899824</v>
      </c>
      <c r="CN180" s="14">
        <v>1.4747474747474747</v>
      </c>
      <c r="CO180" s="14">
        <v>1.1896745230078563</v>
      </c>
      <c r="CP180" s="14">
        <v>0.94117647058823528</v>
      </c>
      <c r="CQ180" s="14">
        <v>0.91891891891891897</v>
      </c>
      <c r="CR180" s="14">
        <v>1.1157684630738522</v>
      </c>
      <c r="CS180" s="14">
        <v>1.036231884057971</v>
      </c>
      <c r="CT180" s="14">
        <v>1.0961857379767828</v>
      </c>
      <c r="CU180" s="14">
        <v>0.88288288288288286</v>
      </c>
      <c r="CV180" s="14">
        <v>0.95625000000000004</v>
      </c>
      <c r="CW180" s="14">
        <v>1.1345029239766082</v>
      </c>
      <c r="CX180" s="14">
        <v>1.3644067796610169</v>
      </c>
      <c r="CY180" s="14">
        <v>0.93852459016393441</v>
      </c>
      <c r="CZ180" s="14">
        <v>1.2050209205020921</v>
      </c>
      <c r="DA180" s="14">
        <v>0.88727272727272732</v>
      </c>
      <c r="DB180" s="14">
        <v>0.98148148148148151</v>
      </c>
      <c r="DC180" s="14">
        <v>1.1538461538461537</v>
      </c>
      <c r="DD180" s="14">
        <v>2.1336728198599619</v>
      </c>
      <c r="DE180" s="14">
        <v>1.1714285714285715</v>
      </c>
    </row>
    <row r="181" spans="1:109">
      <c r="A181">
        <v>451</v>
      </c>
      <c r="B181">
        <v>1</v>
      </c>
      <c r="C181">
        <v>10</v>
      </c>
      <c r="D181">
        <v>19</v>
      </c>
      <c r="E181">
        <v>780298</v>
      </c>
      <c r="F181" t="s">
        <v>415</v>
      </c>
      <c r="G181" t="s">
        <v>1529</v>
      </c>
      <c r="H181" t="s">
        <v>1530</v>
      </c>
      <c r="J181" s="14">
        <v>1.1783783783783783</v>
      </c>
      <c r="K181" s="14">
        <v>1.1938382541720154</v>
      </c>
      <c r="L181" s="14">
        <v>1.3441426834211594</v>
      </c>
      <c r="M181" s="14">
        <v>1.15625</v>
      </c>
      <c r="N181" s="14">
        <v>1.0565552699228791</v>
      </c>
      <c r="O181" s="14">
        <v>1.3538681948424069</v>
      </c>
      <c r="P181" s="14">
        <v>0.95541401273885351</v>
      </c>
      <c r="Q181" s="14">
        <v>1.1059245960502693</v>
      </c>
      <c r="R181" s="14">
        <v>1.1420454545454546</v>
      </c>
      <c r="S181" s="14">
        <v>0.92576419213973804</v>
      </c>
      <c r="T181" s="14">
        <v>1.0890840652446676</v>
      </c>
      <c r="U181" s="14">
        <v>1.0897269180754225</v>
      </c>
      <c r="V181" s="14">
        <v>1.0946643717728055</v>
      </c>
      <c r="W181" s="14">
        <v>1.1745904914103076</v>
      </c>
      <c r="X181" s="14">
        <v>1.0939457202505218</v>
      </c>
      <c r="Y181" s="14">
        <v>1.0476190476190477</v>
      </c>
      <c r="Z181" s="14">
        <v>0.99481865284974091</v>
      </c>
      <c r="AA181" s="14">
        <v>1.9948051948051948</v>
      </c>
      <c r="AB181" s="14">
        <v>1.0836940836940836</v>
      </c>
      <c r="AC181" s="14">
        <v>1.1363636363636365</v>
      </c>
      <c r="AD181" s="14">
        <v>1.2111801242236024</v>
      </c>
      <c r="AE181" s="14">
        <v>0.86875000000000002</v>
      </c>
      <c r="AF181" s="14">
        <v>1.1721311475409837</v>
      </c>
      <c r="AG181" s="14">
        <v>1.875</v>
      </c>
      <c r="AH181" s="14">
        <v>1.0348360655737705</v>
      </c>
      <c r="AI181" s="14">
        <v>1.0597014925373134</v>
      </c>
      <c r="AJ181" s="14">
        <v>1.0068493150684932</v>
      </c>
      <c r="AK181" s="14">
        <v>1.1201788708775853</v>
      </c>
      <c r="AL181" s="14">
        <v>1.0779220779220779</v>
      </c>
      <c r="AM181" s="14">
        <v>1.2210884353741496</v>
      </c>
      <c r="AN181" s="14">
        <v>1.1412429378531073</v>
      </c>
      <c r="AO181" s="14">
        <v>1.0594405594405594</v>
      </c>
      <c r="AP181" s="14">
        <v>1.1562795984087895</v>
      </c>
      <c r="AQ181" s="14">
        <v>1.0287769784172662</v>
      </c>
      <c r="AR181" s="14">
        <v>1.0109689213893966</v>
      </c>
      <c r="AS181" s="14">
        <v>1.274390243902439</v>
      </c>
      <c r="AT181" s="14">
        <v>0.9869565217391304</v>
      </c>
      <c r="AU181" s="14">
        <v>1.2667876588021778</v>
      </c>
      <c r="AV181" s="14">
        <v>0.95</v>
      </c>
      <c r="AW181" s="14">
        <v>1.1946107784431137</v>
      </c>
      <c r="AX181" s="14">
        <v>1.0920840064620356</v>
      </c>
      <c r="AY181" s="14">
        <v>0.93713163064833005</v>
      </c>
      <c r="AZ181" s="14">
        <v>1.4239350912778905</v>
      </c>
      <c r="BA181" s="14">
        <v>1.0301507537688441</v>
      </c>
      <c r="BB181" s="14">
        <v>1.1200000000000001</v>
      </c>
      <c r="BC181" s="14">
        <v>1.0332681017612524</v>
      </c>
      <c r="BD181" s="14">
        <v>1.103030303030303</v>
      </c>
      <c r="BE181" s="14">
        <v>1.4087591240875912</v>
      </c>
      <c r="BF181" s="14">
        <v>0.92913385826771655</v>
      </c>
      <c r="BG181" s="14">
        <v>1.2370974000776096</v>
      </c>
      <c r="BH181" s="14">
        <v>1.6898734177215189</v>
      </c>
      <c r="BI181" s="14">
        <v>1.2344350499615679</v>
      </c>
      <c r="BJ181" s="14">
        <v>0.68981481481481477</v>
      </c>
      <c r="BK181" s="14">
        <v>1.0342465753424657</v>
      </c>
      <c r="BL181" s="14">
        <v>0.92682926829268297</v>
      </c>
      <c r="BM181" s="14">
        <v>1.0681003584229392</v>
      </c>
      <c r="BN181" s="14">
        <v>1.1245901639344262</v>
      </c>
      <c r="BO181" s="14">
        <v>1.1782178217821782</v>
      </c>
      <c r="BP181" s="14">
        <v>1.4086444007858545</v>
      </c>
      <c r="BQ181" s="14">
        <v>1.1377459749552772</v>
      </c>
      <c r="BR181" s="14">
        <v>1.2412177985948478</v>
      </c>
      <c r="BS181" s="14">
        <v>0.9192913385826772</v>
      </c>
      <c r="BT181" s="14">
        <v>1.2871621621621621</v>
      </c>
      <c r="BU181" s="14">
        <v>1.051094890510949</v>
      </c>
      <c r="BV181" s="14">
        <v>1.1896551724137931</v>
      </c>
      <c r="BW181" s="14">
        <v>1.2018779342723005</v>
      </c>
      <c r="BX181" s="14">
        <v>1.1334913112164298</v>
      </c>
      <c r="BY181" s="14">
        <v>1.1445086705202312</v>
      </c>
      <c r="BZ181" s="14">
        <v>1.0271095838106148</v>
      </c>
      <c r="CA181" s="14">
        <v>1.8181818181818181</v>
      </c>
      <c r="CB181" s="14">
        <v>1.0333333333333334</v>
      </c>
      <c r="CC181" s="14">
        <v>1.1658986175115207</v>
      </c>
      <c r="CD181" s="14">
        <v>1.3734939759036144</v>
      </c>
      <c r="CE181" s="14">
        <v>1.3057268722466959</v>
      </c>
      <c r="CF181" s="14">
        <v>2.056795131845842</v>
      </c>
      <c r="CG181" s="14">
        <v>1.3377192982456141</v>
      </c>
      <c r="CH181" s="14">
        <v>1.1217183770883055</v>
      </c>
      <c r="CI181" s="14">
        <v>1.1418439716312057</v>
      </c>
      <c r="CJ181" s="14">
        <v>1.3009259259259258</v>
      </c>
      <c r="CK181" s="14">
        <v>1.5201884253028264</v>
      </c>
      <c r="CL181" s="14">
        <v>1.2453151618398637</v>
      </c>
      <c r="CM181" s="14">
        <v>1.1704745166959578</v>
      </c>
      <c r="CN181" s="14">
        <v>1.7250280583613917</v>
      </c>
      <c r="CO181" s="14">
        <v>1.3569023569023568</v>
      </c>
      <c r="CP181" s="14">
        <v>1.0849673202614378</v>
      </c>
      <c r="CQ181" s="14">
        <v>0.96216216216216222</v>
      </c>
      <c r="CR181" s="14">
        <v>1.12375249500998</v>
      </c>
      <c r="CS181" s="14">
        <v>1.0307971014492754</v>
      </c>
      <c r="CT181" s="14">
        <v>1.0613598673300166</v>
      </c>
      <c r="CU181" s="14">
        <v>0.87687687687687688</v>
      </c>
      <c r="CV181" s="14">
        <v>1.1187499999999999</v>
      </c>
      <c r="CW181" s="14">
        <v>1.3781676413255362</v>
      </c>
      <c r="CX181" s="14">
        <v>1.213276836158192</v>
      </c>
      <c r="CY181" s="14">
        <v>1.1926229508196722</v>
      </c>
      <c r="CZ181" s="14">
        <v>1.5523012552301256</v>
      </c>
      <c r="DA181" s="14">
        <v>1.0036363636363637</v>
      </c>
      <c r="DB181" s="14">
        <v>1.1728395061728396</v>
      </c>
      <c r="DC181" s="14">
        <v>1.136094674556213</v>
      </c>
      <c r="DD181" s="14">
        <v>1.2157861234882241</v>
      </c>
      <c r="DE181" s="14">
        <v>1.2857142857142858</v>
      </c>
    </row>
    <row r="182" spans="1:109">
      <c r="A182">
        <v>787</v>
      </c>
      <c r="B182">
        <v>1</v>
      </c>
      <c r="C182">
        <v>17</v>
      </c>
      <c r="D182">
        <v>19</v>
      </c>
      <c r="E182">
        <v>780658</v>
      </c>
      <c r="F182" t="s">
        <v>692</v>
      </c>
      <c r="G182" t="s">
        <v>1800</v>
      </c>
      <c r="H182" t="s">
        <v>1530</v>
      </c>
      <c r="J182" s="14">
        <v>0.93513513513513513</v>
      </c>
      <c r="K182" s="14">
        <v>1.3196405648267009</v>
      </c>
      <c r="L182" s="14">
        <v>1.1682205107417916</v>
      </c>
      <c r="M182" s="14">
        <v>1.078125</v>
      </c>
      <c r="N182" s="14">
        <v>1.1491002570694087</v>
      </c>
      <c r="O182" s="14">
        <v>1.2134670487106016</v>
      </c>
      <c r="P182" s="14">
        <v>1.0254777070063694</v>
      </c>
      <c r="Q182" s="14">
        <v>1.4326750448833034</v>
      </c>
      <c r="R182" s="14">
        <v>1.2642045454545454</v>
      </c>
      <c r="S182" s="14">
        <v>0.95633187772925765</v>
      </c>
      <c r="T182" s="14">
        <v>1.1944792973651193</v>
      </c>
      <c r="U182" s="14">
        <v>1.0442132639791937</v>
      </c>
      <c r="V182" s="14">
        <v>1.2943201376936317</v>
      </c>
      <c r="W182" s="14">
        <v>1.2624850179784259</v>
      </c>
      <c r="X182" s="14">
        <v>1.0772442588726514</v>
      </c>
      <c r="Y182" s="14">
        <v>1.019047619047619</v>
      </c>
      <c r="Z182" s="14">
        <v>0.97927461139896377</v>
      </c>
      <c r="AA182" s="14">
        <v>1.9025974025974026</v>
      </c>
      <c r="AB182" s="14">
        <v>1.2655122655122655</v>
      </c>
      <c r="AC182" s="14">
        <v>1.0982954545454546</v>
      </c>
      <c r="AD182" s="14">
        <v>1.0931677018633541</v>
      </c>
      <c r="AE182" s="14">
        <v>0.95</v>
      </c>
      <c r="AF182" s="14">
        <v>1.1147540983606556</v>
      </c>
      <c r="AG182" s="14">
        <v>1.0532786885245902</v>
      </c>
      <c r="AH182" s="14">
        <v>0.91598360655737709</v>
      </c>
      <c r="AI182" s="14">
        <v>1.1741293532338308</v>
      </c>
      <c r="AJ182" s="14">
        <v>1.2397260273972603</v>
      </c>
      <c r="AK182" s="14">
        <v>1.2364449413079932</v>
      </c>
      <c r="AL182" s="14">
        <v>1.599025974025974</v>
      </c>
      <c r="AM182" s="14">
        <v>1.1326530612244898</v>
      </c>
      <c r="AN182" s="14">
        <v>1.2259887005649717</v>
      </c>
      <c r="AO182" s="14">
        <v>0.98951048951048948</v>
      </c>
      <c r="AP182" s="14">
        <v>1.1286228452358402</v>
      </c>
      <c r="AQ182" s="14">
        <v>1.1510791366906474</v>
      </c>
      <c r="AR182" s="14">
        <v>1.0036563071297988</v>
      </c>
      <c r="AS182" s="14">
        <v>1.3516260162601625</v>
      </c>
      <c r="AT182" s="14">
        <v>1.0543478260869565</v>
      </c>
      <c r="AU182" s="14">
        <v>1.2831215970961887</v>
      </c>
      <c r="AV182" s="14">
        <v>1.2</v>
      </c>
      <c r="AW182" s="14">
        <v>1.1961077844311376</v>
      </c>
      <c r="AX182" s="14">
        <v>1.0339256865912763</v>
      </c>
      <c r="AY182" s="14">
        <v>1.0333988212180747</v>
      </c>
      <c r="AZ182" s="14">
        <v>1.3955375253549696</v>
      </c>
      <c r="BA182" s="14">
        <v>0.95226130653266328</v>
      </c>
      <c r="BB182" s="14">
        <v>1.4159999999999999</v>
      </c>
      <c r="BC182" s="14">
        <v>1.0039138943248533</v>
      </c>
      <c r="BD182" s="14">
        <v>1.0484848484848486</v>
      </c>
      <c r="BE182" s="14">
        <v>1.281021897810219</v>
      </c>
      <c r="BF182" s="14">
        <v>1.0708661417322836</v>
      </c>
      <c r="BG182" s="14">
        <v>0.91424136592937522</v>
      </c>
      <c r="BH182" s="14">
        <v>1.0569620253164558</v>
      </c>
      <c r="BI182" s="14">
        <v>1.1529592621060722</v>
      </c>
      <c r="BJ182" s="14">
        <v>0.75</v>
      </c>
      <c r="BK182" s="14">
        <v>1.0753424657534247</v>
      </c>
      <c r="BL182" s="14">
        <v>0.98780487804878048</v>
      </c>
      <c r="BM182" s="14">
        <v>1.0824372759856631</v>
      </c>
      <c r="BN182" s="14">
        <v>1.0950819672131147</v>
      </c>
      <c r="BO182" s="14">
        <v>1.0594059405940595</v>
      </c>
      <c r="BP182" s="14">
        <v>1.3614931237721022</v>
      </c>
      <c r="BQ182" s="14">
        <v>1.0813953488372092</v>
      </c>
      <c r="BR182" s="14">
        <v>1.4379391100702577</v>
      </c>
      <c r="BS182" s="14">
        <v>1.1870078740157479</v>
      </c>
      <c r="BT182" s="14">
        <v>1.1689189189189189</v>
      </c>
      <c r="BU182" s="14">
        <v>1.0291970802919708</v>
      </c>
      <c r="BV182" s="14">
        <v>0.9568965517241379</v>
      </c>
      <c r="BW182" s="14">
        <v>0.95774647887323938</v>
      </c>
      <c r="BX182" s="14">
        <v>2.2472353870458135</v>
      </c>
      <c r="BY182" s="14">
        <v>1.1098265895953756</v>
      </c>
      <c r="BZ182" s="14">
        <v>1.8778159602901872</v>
      </c>
      <c r="CA182" s="14">
        <v>1.593939393939394</v>
      </c>
      <c r="CB182" s="14">
        <v>1.1100000000000001</v>
      </c>
      <c r="CC182" s="14">
        <v>0.967741935483871</v>
      </c>
      <c r="CD182" s="14">
        <v>1.3253012048192772</v>
      </c>
      <c r="CE182" s="14">
        <v>1.1894273127753303</v>
      </c>
      <c r="CF182" s="14">
        <v>1.6683569979716024</v>
      </c>
      <c r="CG182" s="14">
        <v>1.1403508771929824</v>
      </c>
      <c r="CH182" s="14">
        <v>1.0429594272076372</v>
      </c>
      <c r="CI182" s="14">
        <v>1.1312056737588652</v>
      </c>
      <c r="CJ182" s="14">
        <v>1.1990740740740742</v>
      </c>
      <c r="CK182" s="14">
        <v>1.3681022880215343</v>
      </c>
      <c r="CL182" s="14">
        <v>1.1465076660988074</v>
      </c>
      <c r="CM182" s="14">
        <v>1.2038664323374342</v>
      </c>
      <c r="CN182" s="14">
        <v>1.6127946127946129</v>
      </c>
      <c r="CO182" s="14">
        <v>1.0594837261503929</v>
      </c>
      <c r="CP182" s="14">
        <v>1.0980392156862746</v>
      </c>
      <c r="CQ182" s="14">
        <v>1.1513513513513514</v>
      </c>
      <c r="CR182" s="14">
        <v>1.1776447105788423</v>
      </c>
      <c r="CS182" s="14">
        <v>1.2409420289855073</v>
      </c>
      <c r="CT182" s="14">
        <v>1.2487562189054726</v>
      </c>
      <c r="CU182" s="14">
        <v>1.003003003003003</v>
      </c>
      <c r="CV182" s="14">
        <v>1.2625</v>
      </c>
      <c r="CW182" s="14">
        <v>1.3606237816764133</v>
      </c>
      <c r="CX182" s="14">
        <v>1.2231638418079096</v>
      </c>
      <c r="CY182" s="14">
        <v>1.1475409836065573</v>
      </c>
      <c r="CZ182" s="14">
        <v>1.1213389121338913</v>
      </c>
      <c r="DA182" s="14">
        <v>1.0618181818181818</v>
      </c>
      <c r="DB182" s="14">
        <v>1.1728395061728396</v>
      </c>
      <c r="DC182" s="14">
        <v>1.0769230769230769</v>
      </c>
      <c r="DD182" s="14">
        <v>3.8255887969446212</v>
      </c>
      <c r="DE182" s="14">
        <v>1.2612244897959184</v>
      </c>
    </row>
    <row r="183" spans="1:109">
      <c r="A183">
        <v>789</v>
      </c>
      <c r="B183">
        <v>1</v>
      </c>
      <c r="C183">
        <v>17</v>
      </c>
      <c r="D183">
        <v>21</v>
      </c>
      <c r="E183">
        <v>780674</v>
      </c>
      <c r="F183" t="s">
        <v>310</v>
      </c>
      <c r="G183" t="s">
        <v>310</v>
      </c>
      <c r="H183" t="s">
        <v>1530</v>
      </c>
      <c r="J183" s="14">
        <v>0.89189189189189189</v>
      </c>
      <c r="K183" s="14">
        <v>1.017971758664955</v>
      </c>
      <c r="L183" s="14">
        <v>2.0575597892176734</v>
      </c>
      <c r="M183" s="14">
        <v>1.1197916666666667</v>
      </c>
      <c r="N183" s="14">
        <v>1.1169665809768639</v>
      </c>
      <c r="O183" s="14">
        <v>0.94269340974212035</v>
      </c>
      <c r="P183" s="14">
        <v>1.0127388535031847</v>
      </c>
      <c r="Q183" s="14">
        <v>1.3689407540394973</v>
      </c>
      <c r="R183" s="14">
        <v>0.93892045454545459</v>
      </c>
      <c r="S183" s="14">
        <v>0.9126637554585153</v>
      </c>
      <c r="T183" s="14">
        <v>0.94102885821831872</v>
      </c>
      <c r="U183" s="14">
        <v>1.0949284785435631</v>
      </c>
      <c r="V183" s="14">
        <v>1.1996557659208262</v>
      </c>
      <c r="W183" s="14">
        <v>1.1242508989212945</v>
      </c>
      <c r="X183" s="14">
        <v>0.9979123173277662</v>
      </c>
      <c r="Y183" s="14">
        <v>1.1333333333333333</v>
      </c>
      <c r="Z183" s="14">
        <v>1.0155440414507773</v>
      </c>
      <c r="AA183" s="14">
        <v>1.2675324675324675</v>
      </c>
      <c r="AB183" s="14">
        <v>0.97835497835497831</v>
      </c>
      <c r="AC183" s="14">
        <v>0.95738636363636365</v>
      </c>
      <c r="AD183" s="14">
        <v>0.82298136645962738</v>
      </c>
      <c r="AE183" s="14">
        <v>1.0062500000000001</v>
      </c>
      <c r="AF183" s="14">
        <v>1.2950819672131149</v>
      </c>
      <c r="AG183" s="14">
        <v>0.9651639344262295</v>
      </c>
      <c r="AH183" s="14">
        <v>0.89959016393442626</v>
      </c>
      <c r="AI183" s="14">
        <v>1.0820895522388059</v>
      </c>
      <c r="AJ183" s="14">
        <v>1.1506849315068493</v>
      </c>
      <c r="AK183" s="14">
        <v>1.4399105645612074</v>
      </c>
      <c r="AL183" s="14">
        <v>1.3125</v>
      </c>
      <c r="AM183" s="14">
        <v>0.99659863945578231</v>
      </c>
      <c r="AN183" s="14">
        <v>1.2485875706214689</v>
      </c>
      <c r="AO183" s="14">
        <v>1.083916083916084</v>
      </c>
      <c r="AP183" s="14">
        <v>1.2426595946201933</v>
      </c>
      <c r="AQ183" s="14">
        <v>1.0863309352517985</v>
      </c>
      <c r="AR183" s="14">
        <v>0.99634369287020108</v>
      </c>
      <c r="AS183" s="14">
        <v>0.94512195121951215</v>
      </c>
      <c r="AT183" s="14">
        <v>1.0847826086956522</v>
      </c>
      <c r="AU183" s="14">
        <v>1.1270417422867514</v>
      </c>
      <c r="AV183" s="14">
        <v>1.1125</v>
      </c>
      <c r="AW183" s="14">
        <v>1.2080838323353293</v>
      </c>
      <c r="AX183" s="14">
        <v>1.0274636510500808</v>
      </c>
      <c r="AY183" s="14">
        <v>1.1611001964636543</v>
      </c>
      <c r="AZ183" s="14">
        <v>1.2393509127789046</v>
      </c>
      <c r="BA183" s="14">
        <v>1.0251256281407035</v>
      </c>
      <c r="BB183" s="14">
        <v>1.24</v>
      </c>
      <c r="BC183" s="14">
        <v>1.0234833659491194</v>
      </c>
      <c r="BD183" s="14">
        <v>1.1333333333333333</v>
      </c>
      <c r="BE183" s="14">
        <v>1.2591240875912408</v>
      </c>
      <c r="BF183" s="14">
        <v>2.5590551181102361</v>
      </c>
      <c r="BG183" s="14">
        <v>0.89716724873884357</v>
      </c>
      <c r="BH183" s="14">
        <v>1.139240506329114</v>
      </c>
      <c r="BI183" s="14">
        <v>1.1360491929285166</v>
      </c>
      <c r="BJ183" s="14">
        <v>0.80555555555555558</v>
      </c>
      <c r="BK183" s="14">
        <v>0.99315068493150682</v>
      </c>
      <c r="BL183" s="14">
        <v>0.81707317073170727</v>
      </c>
      <c r="BM183" s="14">
        <v>1.086021505376344</v>
      </c>
      <c r="BN183" s="14">
        <v>1.0360655737704918</v>
      </c>
      <c r="BO183" s="14">
        <v>1.1287128712871286</v>
      </c>
      <c r="BP183" s="14">
        <v>1.2730844793713163</v>
      </c>
      <c r="BQ183" s="14">
        <v>1.144901610017889</v>
      </c>
      <c r="BR183" s="14">
        <v>1.2482435597189696</v>
      </c>
      <c r="BS183" s="14">
        <v>1.0393700787401574</v>
      </c>
      <c r="BT183" s="14">
        <v>1.1976351351351351</v>
      </c>
      <c r="BU183" s="14">
        <v>0.86131386861313863</v>
      </c>
      <c r="BV183" s="14">
        <v>0.90804597701149425</v>
      </c>
      <c r="BW183" s="14">
        <v>1.6854460093896713</v>
      </c>
      <c r="BX183" s="14">
        <v>1.8143759873617693</v>
      </c>
      <c r="BY183" s="14">
        <v>1.0346820809248556</v>
      </c>
      <c r="BZ183" s="14">
        <v>1.3073692248949982</v>
      </c>
      <c r="CA183" s="14">
        <v>1.3732620320855615</v>
      </c>
      <c r="CB183" s="14">
        <v>0.97666666666666668</v>
      </c>
      <c r="CC183" s="14">
        <v>0.7695852534562212</v>
      </c>
      <c r="CD183" s="14">
        <v>1.1325301204819278</v>
      </c>
      <c r="CE183" s="14">
        <v>1.0511013215859031</v>
      </c>
      <c r="CF183" s="14">
        <v>1.3478701825557808</v>
      </c>
      <c r="CG183" s="14">
        <v>1.7719298245614035</v>
      </c>
      <c r="CH183" s="14">
        <v>1.071599045346062</v>
      </c>
      <c r="CI183" s="14">
        <v>1.1595744680851063</v>
      </c>
      <c r="CJ183" s="14">
        <v>1.1296296296296295</v>
      </c>
      <c r="CK183" s="14">
        <v>2.2880215343203232</v>
      </c>
      <c r="CL183" s="14">
        <v>1.081771720613288</v>
      </c>
      <c r="CM183" s="14">
        <v>1.0140597539543057</v>
      </c>
      <c r="CN183" s="14">
        <v>1.180695847362514</v>
      </c>
      <c r="CO183" s="14">
        <v>1.2042648709315376</v>
      </c>
      <c r="CP183" s="14">
        <v>1.2418300653594772</v>
      </c>
      <c r="CQ183" s="14">
        <v>1.0594594594594595</v>
      </c>
      <c r="CR183" s="14">
        <v>1.0339321357285429</v>
      </c>
      <c r="CS183" s="14">
        <v>1.1902173913043479</v>
      </c>
      <c r="CT183" s="14">
        <v>1.165837479270315</v>
      </c>
      <c r="CU183" s="14">
        <v>0.97597597597597596</v>
      </c>
      <c r="CV183" s="14">
        <v>1.7437499999999999</v>
      </c>
      <c r="CW183" s="14">
        <v>1.53411306042885</v>
      </c>
      <c r="CX183" s="14">
        <v>1.1045197740112995</v>
      </c>
      <c r="CY183" s="14">
        <v>0.97540983606557374</v>
      </c>
      <c r="CZ183" s="14">
        <v>1.3682008368200838</v>
      </c>
      <c r="DA183" s="14">
        <v>0.96363636363636362</v>
      </c>
      <c r="DB183" s="14">
        <v>1.2037037037037037</v>
      </c>
      <c r="DC183" s="14">
        <v>1.0828402366863905</v>
      </c>
      <c r="DD183" s="14">
        <v>1.3010821133036283</v>
      </c>
      <c r="DE183" s="14">
        <v>1.1959183673469387</v>
      </c>
    </row>
    <row r="184" spans="1:109">
      <c r="A184">
        <v>1242</v>
      </c>
      <c r="B184">
        <v>1</v>
      </c>
      <c r="C184">
        <v>26</v>
      </c>
      <c r="D184">
        <v>42</v>
      </c>
      <c r="E184">
        <v>781181</v>
      </c>
      <c r="F184" t="s">
        <v>1069</v>
      </c>
      <c r="G184" t="s">
        <v>2050</v>
      </c>
      <c r="H184" t="s">
        <v>1530</v>
      </c>
      <c r="J184" s="14">
        <v>0.90810810810810816</v>
      </c>
      <c r="K184" s="14">
        <v>1.0051347881899872</v>
      </c>
      <c r="L184" s="14">
        <v>0.90960680989055531</v>
      </c>
      <c r="M184" s="14">
        <v>8.2916666666666661</v>
      </c>
      <c r="N184" s="14">
        <v>0.97814910025706936</v>
      </c>
      <c r="O184" s="14">
        <v>0.82378223495702008</v>
      </c>
      <c r="P184" s="14">
        <v>1.197452229299363</v>
      </c>
      <c r="Q184" s="14">
        <v>0.98653500897666069</v>
      </c>
      <c r="R184" s="14">
        <v>1.0610795454545454</v>
      </c>
      <c r="S184" s="14">
        <v>1.0960698689956332</v>
      </c>
      <c r="T184" s="14">
        <v>1.1618569636135507</v>
      </c>
      <c r="U184" s="14">
        <v>1.0026007802340702</v>
      </c>
      <c r="V184" s="14">
        <v>0.95352839931153188</v>
      </c>
      <c r="W184" s="14">
        <v>1.051538154214942</v>
      </c>
      <c r="X184" s="14">
        <v>0.89979123173277664</v>
      </c>
      <c r="Y184" s="14">
        <v>1.0476190476190477</v>
      </c>
      <c r="Z184" s="14">
        <v>1.0880829015544042</v>
      </c>
      <c r="AA184" s="14">
        <v>1.035064935064935</v>
      </c>
      <c r="AB184" s="14">
        <v>0.96248196248196249</v>
      </c>
      <c r="AC184" s="14">
        <v>1.0073863636363636</v>
      </c>
      <c r="AD184" s="14">
        <v>1.4751552795031055</v>
      </c>
      <c r="AE184" s="14">
        <v>0.8125</v>
      </c>
      <c r="AF184" s="14">
        <v>0.95081967213114749</v>
      </c>
      <c r="AG184" s="14">
        <v>1.2889344262295082</v>
      </c>
      <c r="AH184" s="14">
        <v>1.1209016393442623</v>
      </c>
      <c r="AI184" s="14">
        <v>1.0049751243781095</v>
      </c>
      <c r="AJ184" s="14">
        <v>0.8904109589041096</v>
      </c>
      <c r="AK184" s="14">
        <v>1.0027948574622694</v>
      </c>
      <c r="AL184" s="14">
        <v>1.2508116883116882</v>
      </c>
      <c r="AM184" s="14">
        <v>0.98639455782312924</v>
      </c>
      <c r="AN184" s="14">
        <v>0.87005649717514122</v>
      </c>
      <c r="AO184" s="14">
        <v>0.99300699300699302</v>
      </c>
      <c r="AP184" s="14">
        <v>1.2437961735177117</v>
      </c>
      <c r="AQ184" s="14">
        <v>1.1151079136690647</v>
      </c>
      <c r="AR184" s="14">
        <v>1.0164533820840951</v>
      </c>
      <c r="AS184" s="14">
        <v>1.0691056910569106</v>
      </c>
      <c r="AT184" s="14">
        <v>1.075</v>
      </c>
      <c r="AU184" s="14">
        <v>0.87295825771324864</v>
      </c>
      <c r="AV184" s="14">
        <v>0.96250000000000002</v>
      </c>
      <c r="AW184" s="14">
        <v>0.91467065868263475</v>
      </c>
      <c r="AX184" s="14">
        <v>0.94668820678513732</v>
      </c>
      <c r="AY184" s="14">
        <v>0.90962671905697445</v>
      </c>
      <c r="AZ184" s="14">
        <v>1.0486815415821502</v>
      </c>
      <c r="BA184" s="14">
        <v>1.0452261306532664</v>
      </c>
      <c r="BB184" s="14">
        <v>0.92</v>
      </c>
      <c r="BC184" s="14">
        <v>0.82191780821917804</v>
      </c>
      <c r="BD184" s="14">
        <v>2.624242424242424</v>
      </c>
      <c r="BE184" s="14">
        <v>0.86131386861313863</v>
      </c>
      <c r="BF184" s="14">
        <v>0.90551181102362199</v>
      </c>
      <c r="BG184" s="14">
        <v>1.0648040357004269</v>
      </c>
      <c r="BH184" s="14">
        <v>2.0632911392405062</v>
      </c>
      <c r="BI184" s="14">
        <v>1.0153727901614142</v>
      </c>
      <c r="BJ184" s="14">
        <v>1.3101851851851851</v>
      </c>
      <c r="BK184" s="14">
        <v>1.1232876712328768</v>
      </c>
      <c r="BL184" s="14">
        <v>1.6626016260162602</v>
      </c>
      <c r="BM184" s="14">
        <v>0.93189964157706096</v>
      </c>
      <c r="BN184" s="14">
        <v>0.92131147540983604</v>
      </c>
      <c r="BO184" s="14">
        <v>1.3663366336633664</v>
      </c>
      <c r="BP184" s="14">
        <v>2.5500982318271119</v>
      </c>
      <c r="BQ184" s="14">
        <v>1.6270125223613596</v>
      </c>
      <c r="BR184" s="14">
        <v>1.0210772833723654</v>
      </c>
      <c r="BS184" s="14">
        <v>0.95078740157480313</v>
      </c>
      <c r="BT184" s="14">
        <v>0.97297297297297303</v>
      </c>
      <c r="BU184" s="14">
        <v>1.0145985401459854</v>
      </c>
      <c r="BV184" s="14">
        <v>0.99425287356321834</v>
      </c>
      <c r="BW184" s="14">
        <v>1.3051643192488263</v>
      </c>
      <c r="BX184" s="14">
        <v>1</v>
      </c>
      <c r="BY184" s="14">
        <v>1.0057803468208093</v>
      </c>
      <c r="BZ184" s="14">
        <v>0.88888888888888884</v>
      </c>
      <c r="CA184" s="14">
        <v>1.0941176470588236</v>
      </c>
      <c r="CB184" s="14">
        <v>1</v>
      </c>
      <c r="CC184" s="14">
        <v>1.0552995391705069</v>
      </c>
      <c r="CD184" s="14">
        <v>0.99397590361445787</v>
      </c>
      <c r="CE184" s="14">
        <v>0.81850220264317186</v>
      </c>
      <c r="CF184" s="14">
        <v>0.98174442190669375</v>
      </c>
      <c r="CG184" s="14">
        <v>1.0570175438596492</v>
      </c>
      <c r="CH184" s="14">
        <v>1.0334128878281623</v>
      </c>
      <c r="CI184" s="14">
        <v>1.0460992907801419</v>
      </c>
      <c r="CJ184" s="14">
        <v>2.6435185185185186</v>
      </c>
      <c r="CK184" s="14">
        <v>1.2288021534320324</v>
      </c>
      <c r="CL184" s="14">
        <v>0.91652470187393531</v>
      </c>
      <c r="CM184" s="14">
        <v>1.0228471001757469</v>
      </c>
      <c r="CN184" s="14">
        <v>0.93714927048260377</v>
      </c>
      <c r="CO184" s="14">
        <v>0.89898989898989901</v>
      </c>
      <c r="CP184" s="14">
        <v>0.54248366013071891</v>
      </c>
      <c r="CQ184" s="14">
        <v>0.82162162162162167</v>
      </c>
      <c r="CR184" s="14">
        <v>11.161676646706587</v>
      </c>
      <c r="CS184" s="14">
        <v>1.1086956521739131</v>
      </c>
      <c r="CT184" s="14">
        <v>0.96351575456053073</v>
      </c>
      <c r="CU184" s="14">
        <v>1.0480480480480481</v>
      </c>
      <c r="CV184" s="14">
        <v>1.05</v>
      </c>
      <c r="CW184" s="14">
        <v>1.3372319688109162</v>
      </c>
      <c r="CX184" s="14">
        <v>0.75706214689265539</v>
      </c>
      <c r="CY184" s="14">
        <v>0.93032786885245899</v>
      </c>
      <c r="CZ184" s="14">
        <v>1.1297071129707112</v>
      </c>
      <c r="DA184" s="14">
        <v>0.97454545454545449</v>
      </c>
      <c r="DB184" s="14">
        <v>0.96296296296296291</v>
      </c>
      <c r="DC184" s="14">
        <v>1.0236686390532543</v>
      </c>
      <c r="DD184" s="14">
        <v>0.99809038828771479</v>
      </c>
      <c r="DE184" s="14">
        <v>0.9346938775510204</v>
      </c>
    </row>
    <row r="185" spans="1:109">
      <c r="A185">
        <v>1626</v>
      </c>
      <c r="B185">
        <v>1</v>
      </c>
      <c r="C185">
        <v>34</v>
      </c>
      <c r="D185">
        <v>42</v>
      </c>
      <c r="E185">
        <v>781565</v>
      </c>
      <c r="F185" t="s">
        <v>1340</v>
      </c>
      <c r="G185" t="s">
        <v>1529</v>
      </c>
      <c r="H185" t="s">
        <v>1530</v>
      </c>
      <c r="J185" s="14">
        <v>1.2702702702702702</v>
      </c>
      <c r="K185" s="14">
        <v>1.3376123234916559</v>
      </c>
      <c r="L185" s="14">
        <v>0.86177543575192539</v>
      </c>
      <c r="M185" s="14">
        <v>0.88541666666666663</v>
      </c>
      <c r="N185" s="14">
        <v>0.97429305912596398</v>
      </c>
      <c r="O185" s="14">
        <v>0.67191977077363896</v>
      </c>
      <c r="P185" s="14">
        <v>1.5987261146496816</v>
      </c>
      <c r="Q185" s="14">
        <v>0.9425493716337523</v>
      </c>
      <c r="R185" s="14">
        <v>0.96448863636363635</v>
      </c>
      <c r="S185" s="14">
        <v>1.017467248908297</v>
      </c>
      <c r="T185" s="14">
        <v>1.0363864491844417</v>
      </c>
      <c r="U185" s="14">
        <v>0.92067620286085827</v>
      </c>
      <c r="V185" s="14">
        <v>0.96041308089500865</v>
      </c>
      <c r="W185" s="14">
        <v>0.71354374750299643</v>
      </c>
      <c r="X185" s="14">
        <v>0.86638830897703545</v>
      </c>
      <c r="Y185" s="14">
        <v>0.89523809523809528</v>
      </c>
      <c r="Z185" s="14">
        <v>0.91191709844559588</v>
      </c>
      <c r="AA185" s="14">
        <v>0.66103896103896109</v>
      </c>
      <c r="AB185" s="14">
        <v>0.97979797979797978</v>
      </c>
      <c r="AC185" s="14">
        <v>0.92215909090909087</v>
      </c>
      <c r="AD185" s="14">
        <v>0.79503105590062106</v>
      </c>
      <c r="AE185" s="14">
        <v>0.9</v>
      </c>
      <c r="AF185" s="14">
        <v>1.4098360655737705</v>
      </c>
      <c r="AG185" s="14">
        <v>0.75614754098360659</v>
      </c>
      <c r="AH185" s="14">
        <v>0.83196721311475408</v>
      </c>
      <c r="AI185" s="14">
        <v>0.95024875621890548</v>
      </c>
      <c r="AJ185" s="14">
        <v>0.77397260273972601</v>
      </c>
      <c r="AK185" s="14">
        <v>0.8965902738960313</v>
      </c>
      <c r="AL185" s="14">
        <v>0.84172077922077926</v>
      </c>
      <c r="AM185" s="14">
        <v>0.94557823129251706</v>
      </c>
      <c r="AN185" s="14">
        <v>1.6440677966101696</v>
      </c>
      <c r="AO185" s="14">
        <v>1</v>
      </c>
      <c r="AP185" s="14">
        <v>0.99905285091873464</v>
      </c>
      <c r="AQ185" s="14">
        <v>1.1798561151079137</v>
      </c>
      <c r="AR185" s="14">
        <v>1.0018281535648994</v>
      </c>
      <c r="AS185" s="14">
        <v>1.1158536585365855</v>
      </c>
      <c r="AT185" s="14">
        <v>0.99782608695652175</v>
      </c>
      <c r="AU185" s="14">
        <v>0.89655172413793105</v>
      </c>
      <c r="AV185" s="14">
        <v>0.82499999999999996</v>
      </c>
      <c r="AW185" s="14">
        <v>0.89221556886227549</v>
      </c>
      <c r="AX185" s="14">
        <v>0.97738287560581583</v>
      </c>
      <c r="AY185" s="14">
        <v>0.92141453831041253</v>
      </c>
      <c r="AZ185" s="14">
        <v>0.89249492900608518</v>
      </c>
      <c r="BA185" s="14">
        <v>1.0778894472361809</v>
      </c>
      <c r="BB185" s="14">
        <v>1.208</v>
      </c>
      <c r="BC185" s="14">
        <v>0.97064579256360073</v>
      </c>
      <c r="BD185" s="14">
        <v>1.3272727272727274</v>
      </c>
      <c r="BE185" s="14">
        <v>0.88321167883211682</v>
      </c>
      <c r="BF185" s="14">
        <v>1.3937007874015748</v>
      </c>
      <c r="BG185" s="14">
        <v>0.78308110205665504</v>
      </c>
      <c r="BH185" s="14">
        <v>2.4367088607594938</v>
      </c>
      <c r="BI185" s="14">
        <v>0.86010760953112986</v>
      </c>
      <c r="BJ185" s="14">
        <v>1.7268518518518519</v>
      </c>
      <c r="BK185" s="14">
        <v>1.404109589041096</v>
      </c>
      <c r="BL185" s="14">
        <v>1.089430894308943</v>
      </c>
      <c r="BM185" s="14">
        <v>1.0501792114695341</v>
      </c>
      <c r="BN185" s="14">
        <v>0.97377049180327868</v>
      </c>
      <c r="BO185" s="14">
        <v>1.3564356435643565</v>
      </c>
      <c r="BP185" s="14">
        <v>0.9508840864440079</v>
      </c>
      <c r="BQ185" s="14">
        <v>1.4293381037567083</v>
      </c>
      <c r="BR185" s="14">
        <v>0.80796252927400469</v>
      </c>
      <c r="BS185" s="14">
        <v>1.045275590551181</v>
      </c>
      <c r="BT185" s="14">
        <v>1.1097972972972974</v>
      </c>
      <c r="BU185" s="14">
        <v>0.97080291970802923</v>
      </c>
      <c r="BV185" s="14">
        <v>1.0747126436781609</v>
      </c>
      <c r="BW185" s="14">
        <v>1.0469483568075117</v>
      </c>
      <c r="BX185" s="14">
        <v>0.89099526066350709</v>
      </c>
      <c r="BY185" s="14">
        <v>2.1445086705202314</v>
      </c>
      <c r="BZ185" s="14">
        <v>0.85910652920962194</v>
      </c>
      <c r="CA185" s="14">
        <v>0.59536541889483063</v>
      </c>
      <c r="CB185" s="14">
        <v>0.92666666666666664</v>
      </c>
      <c r="CC185" s="14">
        <v>1.1520737327188939</v>
      </c>
      <c r="CD185" s="14">
        <v>0.79216867469879515</v>
      </c>
      <c r="CE185" s="14">
        <v>0.79207048458149776</v>
      </c>
      <c r="CF185" s="14">
        <v>1.0912778904665315</v>
      </c>
      <c r="CG185" s="14">
        <v>0.83333333333333337</v>
      </c>
      <c r="CH185" s="14">
        <v>0.97374701670644392</v>
      </c>
      <c r="CI185" s="14">
        <v>1.1347517730496455</v>
      </c>
      <c r="CJ185" s="14">
        <v>1.9675925925925926</v>
      </c>
      <c r="CK185" s="14">
        <v>2.3936742934051143</v>
      </c>
      <c r="CL185" s="14">
        <v>0.97785349233390118</v>
      </c>
      <c r="CM185" s="14">
        <v>0.96836555360281196</v>
      </c>
      <c r="CN185" s="14">
        <v>0.85858585858585856</v>
      </c>
      <c r="CO185" s="14">
        <v>0.79236812570145898</v>
      </c>
      <c r="CP185" s="14">
        <v>1.2026143790849673</v>
      </c>
      <c r="CQ185" s="14">
        <v>0.85945945945945945</v>
      </c>
      <c r="CR185" s="14">
        <v>0.87425149700598803</v>
      </c>
      <c r="CS185" s="14">
        <v>0.92934782608695654</v>
      </c>
      <c r="CT185" s="14">
        <v>0.96849087893864017</v>
      </c>
      <c r="CU185" s="14">
        <v>1.4474474474474475</v>
      </c>
      <c r="CV185" s="14">
        <v>1.3187500000000001</v>
      </c>
      <c r="CW185" s="14">
        <v>1.2222222222222223</v>
      </c>
      <c r="CX185" s="14">
        <v>0.82203389830508478</v>
      </c>
      <c r="CY185" s="14">
        <v>3.7704918032786887</v>
      </c>
      <c r="CZ185" s="14">
        <v>0.83263598326359833</v>
      </c>
      <c r="DA185" s="14">
        <v>0.73090909090909095</v>
      </c>
      <c r="DB185" s="14">
        <v>0.98765432098765427</v>
      </c>
      <c r="DC185" s="14">
        <v>0.97041420118343191</v>
      </c>
      <c r="DD185" s="14">
        <v>0.90133672819859967</v>
      </c>
      <c r="DE185" s="14">
        <v>0.80408163265306121</v>
      </c>
    </row>
    <row r="186" spans="1:109">
      <c r="A186">
        <v>1718</v>
      </c>
      <c r="B186">
        <v>1</v>
      </c>
      <c r="C186">
        <v>36</v>
      </c>
      <c r="D186">
        <v>38</v>
      </c>
      <c r="E186">
        <v>781630</v>
      </c>
      <c r="F186" t="s">
        <v>1400</v>
      </c>
      <c r="G186" t="s">
        <v>2246</v>
      </c>
      <c r="H186" t="s">
        <v>1530</v>
      </c>
      <c r="J186" s="14">
        <v>0.98918918918918919</v>
      </c>
      <c r="K186" s="14">
        <v>0.62387676508344025</v>
      </c>
      <c r="L186" s="14">
        <v>0.8601540332387515</v>
      </c>
      <c r="M186" s="14">
        <v>0.828125</v>
      </c>
      <c r="N186" s="14">
        <v>0.87660668380462725</v>
      </c>
      <c r="O186" s="14">
        <v>0.96991404011461313</v>
      </c>
      <c r="P186" s="14">
        <v>1.2484076433121019</v>
      </c>
      <c r="Q186" s="14">
        <v>0.83393177737881508</v>
      </c>
      <c r="R186" s="14">
        <v>1.3977272727272727</v>
      </c>
      <c r="S186" s="14">
        <v>0.86899563318777295</v>
      </c>
      <c r="T186" s="14">
        <v>0.63237139272271015</v>
      </c>
      <c r="U186" s="14">
        <v>0.84395318595578672</v>
      </c>
      <c r="V186" s="14">
        <v>0.79173838209982783</v>
      </c>
      <c r="W186" s="14">
        <v>0.79105073911306434</v>
      </c>
      <c r="X186" s="14">
        <v>0.91858037578288099</v>
      </c>
      <c r="Y186" s="14">
        <v>2.6190476190476191</v>
      </c>
      <c r="Z186" s="14">
        <v>0.97927461139896377</v>
      </c>
      <c r="AA186" s="14">
        <v>0.7194805194805195</v>
      </c>
      <c r="AB186" s="14">
        <v>1.0981240981240981</v>
      </c>
      <c r="AC186" s="14">
        <v>0.8329545454545455</v>
      </c>
      <c r="AD186" s="14">
        <v>0.93788819875776397</v>
      </c>
      <c r="AE186" s="14">
        <v>1.35625</v>
      </c>
      <c r="AF186" s="14">
        <v>2.9098360655737703</v>
      </c>
      <c r="AG186" s="14">
        <v>0.88114754098360659</v>
      </c>
      <c r="AH186" s="14">
        <v>0.94057377049180324</v>
      </c>
      <c r="AI186" s="14">
        <v>0.85820895522388063</v>
      </c>
      <c r="AJ186" s="14">
        <v>0.78082191780821919</v>
      </c>
      <c r="AK186" s="14">
        <v>0.67411961989938518</v>
      </c>
      <c r="AL186" s="14">
        <v>0.68019480519480524</v>
      </c>
      <c r="AM186" s="14">
        <v>0.94217687074829937</v>
      </c>
      <c r="AN186" s="14">
        <v>1.2485875706214689</v>
      </c>
      <c r="AO186" s="14">
        <v>1.048951048951049</v>
      </c>
      <c r="AP186" s="14">
        <v>0.67171812843341538</v>
      </c>
      <c r="AQ186" s="14">
        <v>1.079136690647482</v>
      </c>
      <c r="AR186" s="14">
        <v>1.1480804387568555</v>
      </c>
      <c r="AS186" s="14">
        <v>0.93699186991869921</v>
      </c>
      <c r="AT186" s="14">
        <v>0.89891304347826084</v>
      </c>
      <c r="AU186" s="14">
        <v>1.3520871143375681</v>
      </c>
      <c r="AV186" s="14">
        <v>1.05</v>
      </c>
      <c r="AW186" s="14">
        <v>0.96856287425149701</v>
      </c>
      <c r="AX186" s="14">
        <v>0.84975767366720512</v>
      </c>
      <c r="AY186" s="14">
        <v>1.031434184675835</v>
      </c>
      <c r="AZ186" s="14">
        <v>0.81744421906693709</v>
      </c>
      <c r="BA186" s="14">
        <v>1.4974874371859297</v>
      </c>
      <c r="BB186" s="14">
        <v>1.2</v>
      </c>
      <c r="BC186" s="14">
        <v>1.4677103718199609</v>
      </c>
      <c r="BD186" s="14">
        <v>0.90909090909090906</v>
      </c>
      <c r="BE186" s="14">
        <v>0.91240875912408759</v>
      </c>
      <c r="BF186" s="14">
        <v>1.0078740157480315</v>
      </c>
      <c r="BG186" s="14">
        <v>0.97167248738843615</v>
      </c>
      <c r="BH186" s="14">
        <v>0.97468354430379744</v>
      </c>
      <c r="BI186" s="14">
        <v>0.53036126056879329</v>
      </c>
      <c r="BJ186" s="14">
        <v>1.1203703703703705</v>
      </c>
      <c r="BK186" s="14">
        <v>1.0068493150684932</v>
      </c>
      <c r="BL186" s="14">
        <v>1.3414634146341464</v>
      </c>
      <c r="BM186" s="14">
        <v>1.1003584229390682</v>
      </c>
      <c r="BN186" s="14">
        <v>1.1901639344262296</v>
      </c>
      <c r="BO186" s="14">
        <v>0.95049504950495045</v>
      </c>
      <c r="BP186" s="14">
        <v>0.78781925343811399</v>
      </c>
      <c r="BQ186" s="14">
        <v>0.85420393559928443</v>
      </c>
      <c r="BR186" s="14">
        <v>0.89929742388758782</v>
      </c>
      <c r="BS186" s="14">
        <v>2.8503937007874014</v>
      </c>
      <c r="BT186" s="14">
        <v>0.64864864864864868</v>
      </c>
      <c r="BU186" s="14">
        <v>1.0218978102189782</v>
      </c>
      <c r="BV186" s="14">
        <v>1.1293103448275863</v>
      </c>
      <c r="BW186" s="14">
        <v>1.0375586854460095</v>
      </c>
      <c r="BX186" s="14">
        <v>2.089257503949447</v>
      </c>
      <c r="BY186" s="14">
        <v>0.8497109826589595</v>
      </c>
      <c r="BZ186" s="14">
        <v>0.42688048873615886</v>
      </c>
      <c r="CA186" s="14">
        <v>0.53975044563279861</v>
      </c>
      <c r="CB186" s="14">
        <v>0.81</v>
      </c>
      <c r="CC186" s="14">
        <v>1.064516129032258</v>
      </c>
      <c r="CD186" s="14">
        <v>0.85843373493975905</v>
      </c>
      <c r="CE186" s="14">
        <v>0.84052863436123348</v>
      </c>
      <c r="CF186" s="14">
        <v>4.2322515212981742</v>
      </c>
      <c r="CG186" s="14">
        <v>0.84649122807017541</v>
      </c>
      <c r="CH186" s="14">
        <v>0.96658711217183768</v>
      </c>
      <c r="CI186" s="14">
        <v>0.95744680851063835</v>
      </c>
      <c r="CJ186" s="14">
        <v>0.93981481481481477</v>
      </c>
      <c r="CK186" s="14">
        <v>0.5471063257065949</v>
      </c>
      <c r="CL186" s="14">
        <v>0.87563884156729133</v>
      </c>
      <c r="CM186" s="14">
        <v>0.9349736379613357</v>
      </c>
      <c r="CN186" s="14">
        <v>0.72727272727272729</v>
      </c>
      <c r="CO186" s="14">
        <v>0.76430976430976427</v>
      </c>
      <c r="CP186" s="14">
        <v>0.92156862745098034</v>
      </c>
      <c r="CQ186" s="14">
        <v>1.4108108108108108</v>
      </c>
      <c r="CR186" s="14">
        <v>0.66067864271457089</v>
      </c>
      <c r="CS186" s="14">
        <v>5.1340579710144931</v>
      </c>
      <c r="CT186" s="14">
        <v>3.7296849087893862</v>
      </c>
      <c r="CU186" s="14">
        <v>0.92792792792792789</v>
      </c>
      <c r="CV186" s="14">
        <v>1.01875</v>
      </c>
      <c r="CW186" s="14">
        <v>1.1169590643274854</v>
      </c>
      <c r="CX186" s="14">
        <v>0.75282485875706218</v>
      </c>
      <c r="CY186" s="14">
        <v>1.151639344262295</v>
      </c>
      <c r="CZ186" s="14">
        <v>0.7489539748953975</v>
      </c>
      <c r="DA186" s="14">
        <v>1.6181818181818182</v>
      </c>
      <c r="DB186" s="14">
        <v>1.1111111111111112</v>
      </c>
      <c r="DC186" s="14">
        <v>0.97041420118343191</v>
      </c>
      <c r="DD186" s="14">
        <v>0.93443666454487584</v>
      </c>
      <c r="DE186" s="14">
        <v>0.88571428571428568</v>
      </c>
    </row>
    <row r="187" spans="1:109">
      <c r="A187">
        <v>798</v>
      </c>
      <c r="B187">
        <v>1</v>
      </c>
      <c r="C187">
        <v>17</v>
      </c>
      <c r="D187">
        <v>30</v>
      </c>
      <c r="E187">
        <v>780771</v>
      </c>
      <c r="F187" t="s">
        <v>310</v>
      </c>
      <c r="G187" t="s">
        <v>310</v>
      </c>
      <c r="H187" t="s">
        <v>1530</v>
      </c>
      <c r="J187" s="14">
        <v>0.72972972972972971</v>
      </c>
      <c r="K187" s="14">
        <v>1.0860077021822849</v>
      </c>
      <c r="L187" s="14">
        <v>1.5524929063640049</v>
      </c>
      <c r="M187" s="14">
        <v>1.3385416666666667</v>
      </c>
      <c r="N187" s="14">
        <v>1.3894601542416452</v>
      </c>
      <c r="O187" s="14">
        <v>1.1088825214899714</v>
      </c>
      <c r="P187" s="14">
        <v>0.95541401273885351</v>
      </c>
      <c r="Q187" s="14">
        <v>1.0583482944344704</v>
      </c>
      <c r="R187" s="14">
        <v>0.73295454545454541</v>
      </c>
      <c r="S187" s="14">
        <v>1.0393013100436681</v>
      </c>
      <c r="T187" s="14">
        <v>0.9008782936010038</v>
      </c>
      <c r="U187" s="14">
        <v>0.89336801040312097</v>
      </c>
      <c r="V187" s="14">
        <v>1.1962134251290877</v>
      </c>
      <c r="W187" s="14">
        <v>1.1074710347582901</v>
      </c>
      <c r="X187" s="14">
        <v>1.465553235908142</v>
      </c>
      <c r="Y187" s="14">
        <v>1.1904761904761905</v>
      </c>
      <c r="Z187" s="14">
        <v>0.95336787564766834</v>
      </c>
      <c r="AA187" s="14">
        <v>0.83636363636363631</v>
      </c>
      <c r="AB187" s="14">
        <v>0.79509379509379507</v>
      </c>
      <c r="AC187" s="14">
        <v>1.2022727272727274</v>
      </c>
      <c r="AD187" s="14">
        <v>0.64596273291925466</v>
      </c>
      <c r="AE187" s="14">
        <v>0.96875</v>
      </c>
      <c r="AF187" s="14">
        <v>0.94262295081967218</v>
      </c>
      <c r="AG187" s="14">
        <v>0.75</v>
      </c>
      <c r="AH187" s="14">
        <v>1.3995901639344261</v>
      </c>
      <c r="AI187" s="14">
        <v>1.099502487562189</v>
      </c>
      <c r="AJ187" s="14">
        <v>0.91095890410958902</v>
      </c>
      <c r="AK187" s="14">
        <v>1.3896031302403578</v>
      </c>
      <c r="AL187" s="14">
        <v>1.0941558441558441</v>
      </c>
      <c r="AM187" s="14">
        <v>0.88435374149659862</v>
      </c>
      <c r="AN187" s="14">
        <v>0.98305084745762716</v>
      </c>
      <c r="AO187" s="14">
        <v>1.1083916083916083</v>
      </c>
      <c r="AP187" s="14">
        <v>1.3960977457851866</v>
      </c>
      <c r="AQ187" s="14">
        <v>0.94964028776978415</v>
      </c>
      <c r="AR187" s="14">
        <v>1.3583180987202925</v>
      </c>
      <c r="AS187" s="14">
        <v>0.88821138211382111</v>
      </c>
      <c r="AT187" s="14">
        <v>1.3108695652173914</v>
      </c>
      <c r="AU187" s="14">
        <v>1.4029038112522687</v>
      </c>
      <c r="AV187" s="14">
        <v>0.6875</v>
      </c>
      <c r="AW187" s="14">
        <v>1.3562874251497006</v>
      </c>
      <c r="AX187" s="14">
        <v>1.1712439418416802</v>
      </c>
      <c r="AY187" s="14">
        <v>1.1100196463654224</v>
      </c>
      <c r="AZ187" s="14">
        <v>1.2413793103448276</v>
      </c>
      <c r="BA187" s="14">
        <v>1.1482412060301508</v>
      </c>
      <c r="BB187" s="14">
        <v>0.88</v>
      </c>
      <c r="BC187" s="14">
        <v>1.1996086105675148</v>
      </c>
      <c r="BD187" s="14">
        <v>1.2121212121212122</v>
      </c>
      <c r="BE187" s="14">
        <v>1.3211678832116789</v>
      </c>
      <c r="BF187" s="14">
        <v>0.88976377952755903</v>
      </c>
      <c r="BG187" s="14">
        <v>0.51998447807528136</v>
      </c>
      <c r="BH187" s="14">
        <v>1.1455696202531647</v>
      </c>
      <c r="BI187" s="14">
        <v>1.1114527286702536</v>
      </c>
      <c r="BJ187" s="14">
        <v>0.68518518518518523</v>
      </c>
      <c r="BK187" s="14">
        <v>1</v>
      </c>
      <c r="BL187" s="14">
        <v>0.82926829268292679</v>
      </c>
      <c r="BM187" s="14">
        <v>1.0250896057347669</v>
      </c>
      <c r="BN187" s="14">
        <v>1.4918032786885247</v>
      </c>
      <c r="BO187" s="14">
        <v>1.198019801980198</v>
      </c>
      <c r="BP187" s="14">
        <v>1.2396856581532416</v>
      </c>
      <c r="BQ187" s="14">
        <v>1.0778175313059033</v>
      </c>
      <c r="BR187" s="14">
        <v>0.92740046838407497</v>
      </c>
      <c r="BS187" s="14">
        <v>0.96850393700787396</v>
      </c>
      <c r="BT187" s="14">
        <v>1.0929054054054055</v>
      </c>
      <c r="BU187" s="14">
        <v>1.0364963503649636</v>
      </c>
      <c r="BV187" s="14">
        <v>0.96551724137931039</v>
      </c>
      <c r="BW187" s="14">
        <v>1.1455399061032865</v>
      </c>
      <c r="BX187" s="14">
        <v>1.5315955766192733</v>
      </c>
      <c r="BY187" s="14">
        <v>1.0578034682080926</v>
      </c>
      <c r="BZ187" s="14">
        <v>1.7212676594119893</v>
      </c>
      <c r="CA187" s="14">
        <v>1.7664884135472372</v>
      </c>
      <c r="CB187" s="14">
        <v>0.96333333333333337</v>
      </c>
      <c r="CC187" s="14">
        <v>0.83410138248847931</v>
      </c>
      <c r="CD187" s="14">
        <v>0.89759036144578308</v>
      </c>
      <c r="CE187" s="14">
        <v>1.3770925110132159</v>
      </c>
      <c r="CF187" s="14">
        <v>0.88336713995943206</v>
      </c>
      <c r="CG187" s="14">
        <v>3.2543859649122808</v>
      </c>
      <c r="CH187" s="14">
        <v>1.3102625298329356</v>
      </c>
      <c r="CI187" s="14">
        <v>1.2021276595744681</v>
      </c>
      <c r="CJ187" s="14">
        <v>1.462962962962963</v>
      </c>
      <c r="CK187" s="14">
        <v>2.3411843876177656</v>
      </c>
      <c r="CL187" s="14">
        <v>1.1362862010221466</v>
      </c>
      <c r="CM187" s="14">
        <v>0.84534270650263621</v>
      </c>
      <c r="CN187" s="14">
        <v>0.76879910213243552</v>
      </c>
      <c r="CO187" s="14">
        <v>1.0707070707070707</v>
      </c>
      <c r="CP187" s="14">
        <v>0.84313725490196079</v>
      </c>
      <c r="CQ187" s="14">
        <v>0.82702702702702702</v>
      </c>
      <c r="CR187" s="14">
        <v>0.88423153692614775</v>
      </c>
      <c r="CS187" s="14">
        <v>1.0996376811594204</v>
      </c>
      <c r="CT187" s="14">
        <v>1.0315091210613598</v>
      </c>
      <c r="CU187" s="14">
        <v>0.92492492492492495</v>
      </c>
      <c r="CV187" s="14">
        <v>0.92500000000000004</v>
      </c>
      <c r="CW187" s="14">
        <v>1.2339181286549707</v>
      </c>
      <c r="CX187" s="14">
        <v>1.1398305084745763</v>
      </c>
      <c r="CY187" s="14">
        <v>1.3524590163934427</v>
      </c>
      <c r="CZ187" s="14">
        <v>1.3179916317991631</v>
      </c>
      <c r="DA187" s="14">
        <v>0.94545454545454544</v>
      </c>
      <c r="DB187" s="14">
        <v>1.1419753086419753</v>
      </c>
      <c r="DC187" s="14">
        <v>1.0887573964497042</v>
      </c>
      <c r="DD187" s="14">
        <v>1.6282622533418205</v>
      </c>
      <c r="DE187" s="14">
        <v>1.1306122448979592</v>
      </c>
    </row>
    <row r="188" spans="1:109">
      <c r="A188">
        <v>812</v>
      </c>
      <c r="B188">
        <v>1</v>
      </c>
      <c r="C188">
        <v>17</v>
      </c>
      <c r="D188">
        <v>44</v>
      </c>
      <c r="E188">
        <v>780670</v>
      </c>
      <c r="F188" t="s">
        <v>704</v>
      </c>
      <c r="G188" t="s">
        <v>1670</v>
      </c>
      <c r="H188" t="s">
        <v>1530</v>
      </c>
      <c r="J188" s="14">
        <v>0.88108108108108107</v>
      </c>
      <c r="K188" s="14">
        <v>0.99871630295250324</v>
      </c>
      <c r="L188" s="14">
        <v>1.0344548034049452</v>
      </c>
      <c r="M188" s="14">
        <v>1.140625</v>
      </c>
      <c r="N188" s="14">
        <v>0.95886889460154245</v>
      </c>
      <c r="O188" s="14">
        <v>0.97421203438395421</v>
      </c>
      <c r="P188" s="14">
        <v>0.97452229299363058</v>
      </c>
      <c r="Q188" s="14">
        <v>1.0789946140035906</v>
      </c>
      <c r="R188" s="14">
        <v>1.1576704545454546</v>
      </c>
      <c r="S188" s="14">
        <v>1.0917030567685591</v>
      </c>
      <c r="T188" s="14">
        <v>0.61480552070263483</v>
      </c>
      <c r="U188" s="14">
        <v>1.05851755526658</v>
      </c>
      <c r="V188" s="14">
        <v>0.99655765920826167</v>
      </c>
      <c r="W188" s="14">
        <v>1.1506192568917299</v>
      </c>
      <c r="X188" s="14">
        <v>0.95824634655532359</v>
      </c>
      <c r="Y188" s="14">
        <v>0.98095238095238091</v>
      </c>
      <c r="Z188" s="14">
        <v>0.94818652849740936</v>
      </c>
      <c r="AA188" s="14">
        <v>1.4896103896103896</v>
      </c>
      <c r="AB188" s="14">
        <v>1.0346320346320346</v>
      </c>
      <c r="AC188" s="14">
        <v>1.0704545454545455</v>
      </c>
      <c r="AD188" s="14">
        <v>0.93788819875776397</v>
      </c>
      <c r="AE188" s="14">
        <v>0.85624999999999996</v>
      </c>
      <c r="AF188" s="14">
        <v>2.8278688524590163</v>
      </c>
      <c r="AG188" s="14">
        <v>1.1331967213114753</v>
      </c>
      <c r="AH188" s="14">
        <v>1.2581967213114753</v>
      </c>
      <c r="AI188" s="14">
        <v>0.94776119402985071</v>
      </c>
      <c r="AJ188" s="14">
        <v>1.0068493150684932</v>
      </c>
      <c r="AK188" s="14">
        <v>1.3650083845723868</v>
      </c>
      <c r="AL188" s="14">
        <v>1.150974025974026</v>
      </c>
      <c r="AM188" s="14">
        <v>1.2006802721088434</v>
      </c>
      <c r="AN188" s="14">
        <v>1.0451977401129944</v>
      </c>
      <c r="AO188" s="14">
        <v>1.0104895104895104</v>
      </c>
      <c r="AP188" s="14">
        <v>1.0130706573214625</v>
      </c>
      <c r="AQ188" s="14">
        <v>1.064748201438849</v>
      </c>
      <c r="AR188" s="14">
        <v>1.117001828153565</v>
      </c>
      <c r="AS188" s="14">
        <v>1.315040650406504</v>
      </c>
      <c r="AT188" s="14">
        <v>0.91956521739130437</v>
      </c>
      <c r="AU188" s="14">
        <v>1.0181488203266789</v>
      </c>
      <c r="AV188" s="14">
        <v>1.175</v>
      </c>
      <c r="AW188" s="14">
        <v>0.85479041916167664</v>
      </c>
      <c r="AX188" s="14">
        <v>1.0807754442649435</v>
      </c>
      <c r="AY188" s="14">
        <v>0.9017681728880157</v>
      </c>
      <c r="AZ188" s="14">
        <v>0.93509127789046653</v>
      </c>
      <c r="BA188" s="14">
        <v>1.0376884422110553</v>
      </c>
      <c r="BB188" s="14">
        <v>0.92</v>
      </c>
      <c r="BC188" s="14">
        <v>0.87084148727984345</v>
      </c>
      <c r="BD188" s="14">
        <v>1.0060606060606061</v>
      </c>
      <c r="BE188" s="14">
        <v>1.0474452554744527</v>
      </c>
      <c r="BF188" s="14">
        <v>1.015748031496063</v>
      </c>
      <c r="BG188" s="14">
        <v>0.99495537446643378</v>
      </c>
      <c r="BH188" s="14">
        <v>0.94303797468354433</v>
      </c>
      <c r="BI188" s="14">
        <v>1.8831667947732513</v>
      </c>
      <c r="BJ188" s="14">
        <v>1.2685185185185186</v>
      </c>
      <c r="BK188" s="14">
        <v>1.1575342465753424</v>
      </c>
      <c r="BL188" s="14">
        <v>0.86991869918699183</v>
      </c>
      <c r="BM188" s="14">
        <v>4.838709677419355</v>
      </c>
      <c r="BN188" s="14">
        <v>1.1573770491803279</v>
      </c>
      <c r="BO188" s="14">
        <v>1.0099009900990099</v>
      </c>
      <c r="BP188" s="14">
        <v>1.3202357563850688</v>
      </c>
      <c r="BQ188" s="14">
        <v>1.0017889087656529</v>
      </c>
      <c r="BR188" s="14">
        <v>1.189695550351288</v>
      </c>
      <c r="BS188" s="14">
        <v>2.2106299212598426</v>
      </c>
      <c r="BT188" s="14">
        <v>1.035472972972973</v>
      </c>
      <c r="BU188" s="14">
        <v>1.0072992700729928</v>
      </c>
      <c r="BV188" s="14">
        <v>0.99137931034482762</v>
      </c>
      <c r="BW188" s="14">
        <v>1.0375586854460095</v>
      </c>
      <c r="BX188" s="14">
        <v>0.81358609794628756</v>
      </c>
      <c r="BY188" s="14">
        <v>0.98265895953757221</v>
      </c>
      <c r="BZ188" s="14">
        <v>1.0820924016800306</v>
      </c>
      <c r="CA188" s="14">
        <v>1.2545454545454546</v>
      </c>
      <c r="CB188" s="14">
        <v>1.0233333333333334</v>
      </c>
      <c r="CC188" s="14">
        <v>1.1290322580645162</v>
      </c>
      <c r="CD188" s="14">
        <v>0.85542168674698793</v>
      </c>
      <c r="CE188" s="14">
        <v>0.84493392070484585</v>
      </c>
      <c r="CF188" s="14">
        <v>1.1166328600405679</v>
      </c>
      <c r="CG188" s="14">
        <v>0.94736842105263153</v>
      </c>
      <c r="CH188" s="14">
        <v>0.9284009546539379</v>
      </c>
      <c r="CI188" s="14">
        <v>0.94680851063829785</v>
      </c>
      <c r="CJ188" s="14">
        <v>0.97685185185185186</v>
      </c>
      <c r="CK188" s="14">
        <v>1.0033647375504711</v>
      </c>
      <c r="CL188" s="14">
        <v>1.5434412265758093</v>
      </c>
      <c r="CM188" s="14">
        <v>1.0826010544815465</v>
      </c>
      <c r="CN188" s="14">
        <v>1.0381593714927049</v>
      </c>
      <c r="CO188" s="14">
        <v>0.95061728395061729</v>
      </c>
      <c r="CP188" s="14">
        <v>0.46405228758169936</v>
      </c>
      <c r="CQ188" s="14">
        <v>1.0594594594594595</v>
      </c>
      <c r="CR188" s="14">
        <v>1.001996007984032</v>
      </c>
      <c r="CS188" s="14">
        <v>1.0181159420289856</v>
      </c>
      <c r="CT188" s="14">
        <v>1.2553897180762852</v>
      </c>
      <c r="CU188" s="14">
        <v>1.1801801801801801</v>
      </c>
      <c r="CV188" s="14">
        <v>4.3562500000000002</v>
      </c>
      <c r="CW188" s="14">
        <v>1.3430799220272904</v>
      </c>
      <c r="CX188" s="14">
        <v>0.98305084745762716</v>
      </c>
      <c r="CY188" s="14">
        <v>0.93852459016393441</v>
      </c>
      <c r="CZ188" s="14">
        <v>2.7238493723849371</v>
      </c>
      <c r="DA188" s="14">
        <v>1.1272727272727272</v>
      </c>
      <c r="DB188" s="14">
        <v>0.93827160493827155</v>
      </c>
      <c r="DC188" s="14">
        <v>1.0177514792899409</v>
      </c>
      <c r="DD188" s="14">
        <v>0.90260980267345636</v>
      </c>
      <c r="DE188" s="14">
        <v>1.0612244897959184</v>
      </c>
    </row>
    <row r="189" spans="1:109">
      <c r="A189">
        <v>879</v>
      </c>
      <c r="B189">
        <v>1</v>
      </c>
      <c r="C189">
        <v>19</v>
      </c>
      <c r="D189">
        <v>15</v>
      </c>
      <c r="E189">
        <v>780817</v>
      </c>
      <c r="F189" t="s">
        <v>766</v>
      </c>
      <c r="G189" t="s">
        <v>1851</v>
      </c>
      <c r="H189" t="s">
        <v>1530</v>
      </c>
      <c r="J189" s="14">
        <v>0.93513513513513513</v>
      </c>
      <c r="K189" s="14">
        <v>1.1527599486521181</v>
      </c>
      <c r="L189" s="14">
        <v>1.0652614511552494</v>
      </c>
      <c r="M189" s="14">
        <v>0.99479166666666663</v>
      </c>
      <c r="N189" s="14">
        <v>1.1889460154241644</v>
      </c>
      <c r="O189" s="14">
        <v>0.94699140401146131</v>
      </c>
      <c r="P189" s="14">
        <v>1.0254777070063694</v>
      </c>
      <c r="Q189" s="14">
        <v>1.2944344703770196</v>
      </c>
      <c r="R189" s="14">
        <v>0.859375</v>
      </c>
      <c r="S189" s="14">
        <v>0.85589519650655022</v>
      </c>
      <c r="T189" s="14">
        <v>1.1944792973651193</v>
      </c>
      <c r="U189" s="14">
        <v>1.0351105331599479</v>
      </c>
      <c r="V189" s="14">
        <v>1.0499139414802066</v>
      </c>
      <c r="W189" s="14">
        <v>1.4334798242109468</v>
      </c>
      <c r="X189" s="14">
        <v>1.0167014613778707</v>
      </c>
      <c r="Y189" s="14">
        <v>1.1238095238095238</v>
      </c>
      <c r="Z189" s="14">
        <v>0.95854922279792742</v>
      </c>
      <c r="AA189" s="14">
        <v>1.0051948051948052</v>
      </c>
      <c r="AB189" s="14">
        <v>0.72727272727272729</v>
      </c>
      <c r="AC189" s="14">
        <v>1.0159090909090909</v>
      </c>
      <c r="AD189" s="14">
        <v>0.83850931677018636</v>
      </c>
      <c r="AE189" s="14">
        <v>0.89375000000000004</v>
      </c>
      <c r="AF189" s="14">
        <v>0.97540983606557374</v>
      </c>
      <c r="AG189" s="14">
        <v>0.89139344262295084</v>
      </c>
      <c r="AH189" s="14">
        <v>1.1844262295081966</v>
      </c>
      <c r="AI189" s="14">
        <v>0.81094527363184077</v>
      </c>
      <c r="AJ189" s="14">
        <v>1.0273972602739727</v>
      </c>
      <c r="AK189" s="14">
        <v>1.5248742314141979</v>
      </c>
      <c r="AL189" s="14">
        <v>1.0503246753246753</v>
      </c>
      <c r="AM189" s="14">
        <v>0.98639455782312924</v>
      </c>
      <c r="AN189" s="14">
        <v>0.94350282485875703</v>
      </c>
      <c r="AO189" s="14">
        <v>0.93706293706293708</v>
      </c>
      <c r="AP189" s="14">
        <v>1.3847319568100018</v>
      </c>
      <c r="AQ189" s="14">
        <v>0.92086330935251803</v>
      </c>
      <c r="AR189" s="14">
        <v>0.8957952468007313</v>
      </c>
      <c r="AS189" s="14">
        <v>0.8902439024390244</v>
      </c>
      <c r="AT189" s="14">
        <v>1.1945652173913044</v>
      </c>
      <c r="AU189" s="14">
        <v>1.2976406533575318</v>
      </c>
      <c r="AV189" s="14">
        <v>0.92500000000000004</v>
      </c>
      <c r="AW189" s="14">
        <v>1.1916167664670658</v>
      </c>
      <c r="AX189" s="14">
        <v>1.2730210016155088</v>
      </c>
      <c r="AY189" s="14">
        <v>1.1414538310412574</v>
      </c>
      <c r="AZ189" s="14">
        <v>1.1744421906693712</v>
      </c>
      <c r="BA189" s="14">
        <v>0.98492462311557794</v>
      </c>
      <c r="BB189" s="14">
        <v>0.89600000000000002</v>
      </c>
      <c r="BC189" s="14">
        <v>1.1448140900195696</v>
      </c>
      <c r="BD189" s="14">
        <v>0.89696969696969697</v>
      </c>
      <c r="BE189" s="14">
        <v>1.0985401459854014</v>
      </c>
      <c r="BF189" s="14">
        <v>0.88976377952755903</v>
      </c>
      <c r="BG189" s="14">
        <v>0.79627473806752036</v>
      </c>
      <c r="BH189" s="14">
        <v>0.95569620253164556</v>
      </c>
      <c r="BI189" s="14">
        <v>1.2367409684857802</v>
      </c>
      <c r="BJ189" s="14">
        <v>0.71296296296296291</v>
      </c>
      <c r="BK189" s="14">
        <v>1.1643835616438356</v>
      </c>
      <c r="BL189" s="14">
        <v>0.91869918699186992</v>
      </c>
      <c r="BM189" s="14">
        <v>0.99641577060931896</v>
      </c>
      <c r="BN189" s="14">
        <v>0.95081967213114749</v>
      </c>
      <c r="BO189" s="14">
        <v>0.98019801980198018</v>
      </c>
      <c r="BP189" s="14">
        <v>1.4322200392927309</v>
      </c>
      <c r="BQ189" s="14">
        <v>1.1878354203935599</v>
      </c>
      <c r="BR189" s="14">
        <v>0.9320843091334895</v>
      </c>
      <c r="BS189" s="14">
        <v>0.89370078740157477</v>
      </c>
      <c r="BT189" s="14">
        <v>1.0675675675675675</v>
      </c>
      <c r="BU189" s="14">
        <v>0.94160583941605835</v>
      </c>
      <c r="BV189" s="14">
        <v>0.93965517241379315</v>
      </c>
      <c r="BW189" s="14">
        <v>0.93896713615023475</v>
      </c>
      <c r="BX189" s="14">
        <v>1.5402843601895735</v>
      </c>
      <c r="BY189" s="14">
        <v>1</v>
      </c>
      <c r="BZ189" s="14">
        <v>1.5463917525773196</v>
      </c>
      <c r="CA189" s="14">
        <v>1.8841354723707664</v>
      </c>
      <c r="CB189" s="14">
        <v>1.0833333333333333</v>
      </c>
      <c r="CC189" s="14">
        <v>0.94009216589861755</v>
      </c>
      <c r="CD189" s="14">
        <v>1.2650602409638554</v>
      </c>
      <c r="CE189" s="14">
        <v>1.1718061674008811</v>
      </c>
      <c r="CF189" s="14">
        <v>0.98275862068965514</v>
      </c>
      <c r="CG189" s="14">
        <v>1.3333333333333333</v>
      </c>
      <c r="CH189" s="14">
        <v>1.0286396181384247</v>
      </c>
      <c r="CI189" s="14">
        <v>1.124113475177305</v>
      </c>
      <c r="CJ189" s="14">
        <v>0.96759259259259256</v>
      </c>
      <c r="CK189" s="14">
        <v>2.1083445491251682</v>
      </c>
      <c r="CL189" s="14">
        <v>1.0971039182282794</v>
      </c>
      <c r="CM189" s="14">
        <v>0.88576449912126543</v>
      </c>
      <c r="CN189" s="14">
        <v>1.0729517396184063</v>
      </c>
      <c r="CO189" s="14">
        <v>1.143658810325477</v>
      </c>
      <c r="CP189" s="14">
        <v>0.88235294117647056</v>
      </c>
      <c r="CQ189" s="14">
        <v>1.0054054054054054</v>
      </c>
      <c r="CR189" s="14">
        <v>0.95808383233532934</v>
      </c>
      <c r="CS189" s="14">
        <v>1.0996376811594204</v>
      </c>
      <c r="CT189" s="14">
        <v>0.99668325041459371</v>
      </c>
      <c r="CU189" s="14">
        <v>0.89189189189189189</v>
      </c>
      <c r="CV189" s="14">
        <v>0.96250000000000002</v>
      </c>
      <c r="CW189" s="14">
        <v>1.3079922027290449</v>
      </c>
      <c r="CX189" s="14">
        <v>1.2697740112994351</v>
      </c>
      <c r="CY189" s="14">
        <v>0.89754098360655743</v>
      </c>
      <c r="CZ189" s="14">
        <v>1.112970711297071</v>
      </c>
      <c r="DA189" s="14">
        <v>1.6109090909090908</v>
      </c>
      <c r="DB189" s="14">
        <v>1.0308641975308641</v>
      </c>
      <c r="DC189" s="14">
        <v>1.0769230769230769</v>
      </c>
      <c r="DD189" s="14">
        <v>1.7250159134309357</v>
      </c>
      <c r="DE189" s="14">
        <v>0.92244897959183669</v>
      </c>
    </row>
    <row r="190" spans="1:109">
      <c r="A190">
        <v>1091</v>
      </c>
      <c r="B190">
        <v>1</v>
      </c>
      <c r="C190">
        <v>23</v>
      </c>
      <c r="D190">
        <v>35</v>
      </c>
      <c r="E190">
        <v>781100</v>
      </c>
      <c r="F190" t="s">
        <v>938</v>
      </c>
      <c r="G190" t="s">
        <v>1964</v>
      </c>
      <c r="H190" t="s">
        <v>1530</v>
      </c>
      <c r="J190" s="14">
        <v>1.2378378378378379</v>
      </c>
      <c r="K190" s="14">
        <v>1.3003851091142491</v>
      </c>
      <c r="L190" s="14">
        <v>1.0117551682205108</v>
      </c>
      <c r="M190" s="14">
        <v>1.0416666666666667</v>
      </c>
      <c r="N190" s="14">
        <v>1.4318766066838047</v>
      </c>
      <c r="O190" s="14">
        <v>1.2836676217765044</v>
      </c>
      <c r="P190" s="14">
        <v>1.1273885350318471</v>
      </c>
      <c r="Q190" s="14">
        <v>1.0323159784560143</v>
      </c>
      <c r="R190" s="14">
        <v>1.0823863636363635</v>
      </c>
      <c r="S190" s="14">
        <v>0.86899563318777295</v>
      </c>
      <c r="T190" s="14">
        <v>1.2848180677540777</v>
      </c>
      <c r="U190" s="14">
        <v>1.1248374512353707</v>
      </c>
      <c r="V190" s="14">
        <v>1.1686746987951808</v>
      </c>
      <c r="W190" s="14">
        <v>1.1122652816620056</v>
      </c>
      <c r="X190" s="14">
        <v>0.94989561586638827</v>
      </c>
      <c r="Y190" s="14">
        <v>1.3047619047619048</v>
      </c>
      <c r="Z190" s="14">
        <v>1.0103626943005182</v>
      </c>
      <c r="AA190" s="14">
        <v>1.1844155844155844</v>
      </c>
      <c r="AB190" s="14">
        <v>1.101010101010101</v>
      </c>
      <c r="AC190" s="14">
        <v>1.1528409090909091</v>
      </c>
      <c r="AD190" s="14">
        <v>1.2763975155279503</v>
      </c>
      <c r="AE190" s="14">
        <v>1.175</v>
      </c>
      <c r="AF190" s="14">
        <v>1.0901639344262295</v>
      </c>
      <c r="AG190" s="14">
        <v>1.084016393442623</v>
      </c>
      <c r="AH190" s="14">
        <v>1.0881147540983607</v>
      </c>
      <c r="AI190" s="14">
        <v>0.96268656716417911</v>
      </c>
      <c r="AJ190" s="14">
        <v>1.273972602739726</v>
      </c>
      <c r="AK190" s="14">
        <v>1.0050307434320849</v>
      </c>
      <c r="AL190" s="14">
        <v>1.7110389610389611</v>
      </c>
      <c r="AM190" s="14">
        <v>1.3095238095238095</v>
      </c>
      <c r="AN190" s="14">
        <v>1.1412429378531073</v>
      </c>
      <c r="AO190" s="14">
        <v>1.0314685314685315</v>
      </c>
      <c r="AP190" s="14">
        <v>1.3555597651070279</v>
      </c>
      <c r="AQ190" s="14">
        <v>1.0359712230215827</v>
      </c>
      <c r="AR190" s="14">
        <v>1.1462522851919561</v>
      </c>
      <c r="AS190" s="14">
        <v>1.1951219512195121</v>
      </c>
      <c r="AT190" s="14">
        <v>1.1010869565217392</v>
      </c>
      <c r="AU190" s="14">
        <v>1.190562613430127</v>
      </c>
      <c r="AV190" s="14">
        <v>1.175</v>
      </c>
      <c r="AW190" s="14">
        <v>1.0748502994011977</v>
      </c>
      <c r="AX190" s="14">
        <v>1.3424878836833603</v>
      </c>
      <c r="AY190" s="14">
        <v>0.91944990176817287</v>
      </c>
      <c r="AZ190" s="14">
        <v>1.1541582150101419</v>
      </c>
      <c r="BA190" s="14">
        <v>1.1155778894472361</v>
      </c>
      <c r="BB190" s="14">
        <v>1.0960000000000001</v>
      </c>
      <c r="BC190" s="14">
        <v>0.96281800391389427</v>
      </c>
      <c r="BD190" s="14">
        <v>0.98181818181818181</v>
      </c>
      <c r="BE190" s="14">
        <v>1.2700729927007299</v>
      </c>
      <c r="BF190" s="14">
        <v>1.0708661417322836</v>
      </c>
      <c r="BG190" s="14">
        <v>0.9825378346915018</v>
      </c>
      <c r="BH190" s="14">
        <v>1.0126582278481013</v>
      </c>
      <c r="BI190" s="14">
        <v>1.1421983089930823</v>
      </c>
      <c r="BJ190" s="14">
        <v>0.86111111111111116</v>
      </c>
      <c r="BK190" s="14">
        <v>0.98630136986301364</v>
      </c>
      <c r="BL190" s="14">
        <v>1.6056910569105691</v>
      </c>
      <c r="BM190" s="14">
        <v>1.0035842293906809</v>
      </c>
      <c r="BN190" s="14">
        <v>1.0295081967213116</v>
      </c>
      <c r="BO190" s="14">
        <v>1.0495049504950495</v>
      </c>
      <c r="BP190" s="14">
        <v>1.3261296660117878</v>
      </c>
      <c r="BQ190" s="14">
        <v>1.1404293381037567</v>
      </c>
      <c r="BR190" s="14">
        <v>1.2131147540983607</v>
      </c>
      <c r="BS190" s="14">
        <v>1.2106299212598426</v>
      </c>
      <c r="BT190" s="14">
        <v>1.1689189189189189</v>
      </c>
      <c r="BU190" s="14">
        <v>1.0875912408759123</v>
      </c>
      <c r="BV190" s="14">
        <v>1</v>
      </c>
      <c r="BW190" s="14">
        <v>0.85446009389671362</v>
      </c>
      <c r="BX190" s="14">
        <v>1.8372827804107426</v>
      </c>
      <c r="BY190" s="14">
        <v>0.9942196531791907</v>
      </c>
      <c r="BZ190" s="14">
        <v>1.1179839633447881</v>
      </c>
      <c r="CA190" s="14">
        <v>1.5126559714795009</v>
      </c>
      <c r="CB190" s="14">
        <v>0.97</v>
      </c>
      <c r="CC190" s="14">
        <v>1.6451612903225807</v>
      </c>
      <c r="CD190" s="14">
        <v>1.2349397590361446</v>
      </c>
      <c r="CE190" s="14">
        <v>1.1506607929515418</v>
      </c>
      <c r="CF190" s="14">
        <v>2.002028397565923</v>
      </c>
      <c r="CG190" s="14">
        <v>1.1403508771929824</v>
      </c>
      <c r="CH190" s="14">
        <v>1.1217183770883055</v>
      </c>
      <c r="CI190" s="14">
        <v>1.1489361702127661</v>
      </c>
      <c r="CJ190" s="14">
        <v>1.0555555555555556</v>
      </c>
      <c r="CK190" s="14">
        <v>1.2617765814266486</v>
      </c>
      <c r="CL190" s="14">
        <v>1.1448040885860307</v>
      </c>
      <c r="CM190" s="14">
        <v>1.1511423550087874</v>
      </c>
      <c r="CN190" s="14">
        <v>1.3310886644219977</v>
      </c>
      <c r="CO190" s="14">
        <v>1.0359147025813693</v>
      </c>
      <c r="CP190" s="14">
        <v>1.0261437908496731</v>
      </c>
      <c r="CQ190" s="14">
        <v>1.145945945945946</v>
      </c>
      <c r="CR190" s="14">
        <v>1.1477045908183632</v>
      </c>
      <c r="CS190" s="14">
        <v>1.1268115942028984</v>
      </c>
      <c r="CT190" s="14">
        <v>1.2371475953565505</v>
      </c>
      <c r="CU190" s="14">
        <v>1.027027027027027</v>
      </c>
      <c r="CV190" s="14">
        <v>0.96875</v>
      </c>
      <c r="CW190" s="14">
        <v>1.5126705653021442</v>
      </c>
      <c r="CX190" s="14">
        <v>1.1327683615819208</v>
      </c>
      <c r="CY190" s="14">
        <v>0.95491803278688525</v>
      </c>
      <c r="CZ190" s="14">
        <v>1.1841004184100419</v>
      </c>
      <c r="DA190" s="14">
        <v>1.0545454545454545</v>
      </c>
      <c r="DB190" s="14">
        <v>0.95061728395061729</v>
      </c>
      <c r="DC190" s="14">
        <v>1.1124260355029585</v>
      </c>
      <c r="DD190" s="14">
        <v>1.0859325270528326</v>
      </c>
      <c r="DE190" s="14">
        <v>1.2285714285714286</v>
      </c>
    </row>
    <row r="191" spans="1:109">
      <c r="A191">
        <v>1059</v>
      </c>
      <c r="B191">
        <v>1</v>
      </c>
      <c r="C191">
        <v>23</v>
      </c>
      <c r="D191">
        <v>3</v>
      </c>
      <c r="E191">
        <v>781007</v>
      </c>
      <c r="F191" t="s">
        <v>906</v>
      </c>
      <c r="G191" t="s">
        <v>1945</v>
      </c>
      <c r="H191" t="s">
        <v>1530</v>
      </c>
      <c r="J191" s="14">
        <v>0.7567567567567568</v>
      </c>
      <c r="K191" s="14">
        <v>1.134788189987163</v>
      </c>
      <c r="L191" s="14">
        <v>1.3911633563032022</v>
      </c>
      <c r="M191" s="14">
        <v>1.1041666666666667</v>
      </c>
      <c r="N191" s="14">
        <v>1.1439588688946016</v>
      </c>
      <c r="O191" s="14">
        <v>0.67478510028653294</v>
      </c>
      <c r="P191" s="14">
        <v>1</v>
      </c>
      <c r="Q191" s="14">
        <v>1.0960502692998204</v>
      </c>
      <c r="R191" s="14">
        <v>0.81107954545454541</v>
      </c>
      <c r="S191" s="14">
        <v>0.87772925764192145</v>
      </c>
      <c r="T191" s="14">
        <v>0.96110414052697613</v>
      </c>
      <c r="U191" s="14">
        <v>0.82834850455136544</v>
      </c>
      <c r="V191" s="14">
        <v>1.1549053356282273</v>
      </c>
      <c r="W191" s="14">
        <v>0.9564522572912505</v>
      </c>
      <c r="X191" s="14">
        <v>1.0668058455114822</v>
      </c>
      <c r="Y191" s="14">
        <v>1.0952380952380953</v>
      </c>
      <c r="Z191" s="14">
        <v>0.87564766839378239</v>
      </c>
      <c r="AA191" s="14">
        <v>0.81168831168831168</v>
      </c>
      <c r="AB191" s="14">
        <v>0.79797979797979801</v>
      </c>
      <c r="AC191" s="14">
        <v>1.0607954545454545</v>
      </c>
      <c r="AD191" s="14">
        <v>0.79192546583850931</v>
      </c>
      <c r="AE191" s="14">
        <v>0.92500000000000004</v>
      </c>
      <c r="AF191" s="14">
        <v>0.96721311475409832</v>
      </c>
      <c r="AG191" s="14">
        <v>0.73770491803278693</v>
      </c>
      <c r="AH191" s="14">
        <v>1.3442622950819672</v>
      </c>
      <c r="AI191" s="14">
        <v>0.99502487562189057</v>
      </c>
      <c r="AJ191" s="14">
        <v>0.9178082191780822</v>
      </c>
      <c r="AK191" s="14">
        <v>1.3404136389044159</v>
      </c>
      <c r="AL191" s="14">
        <v>1.2069805194805194</v>
      </c>
      <c r="AM191" s="14">
        <v>0.84353741496598644</v>
      </c>
      <c r="AN191" s="14">
        <v>0.99435028248587576</v>
      </c>
      <c r="AO191" s="14">
        <v>0.93706293706293708</v>
      </c>
      <c r="AP191" s="14">
        <v>1.1956810001894298</v>
      </c>
      <c r="AQ191" s="14">
        <v>0.86330935251798557</v>
      </c>
      <c r="AR191" s="14">
        <v>1.129798903107861</v>
      </c>
      <c r="AS191" s="14">
        <v>0.6097560975609756</v>
      </c>
      <c r="AT191" s="14">
        <v>1.0195652173913043</v>
      </c>
      <c r="AU191" s="14">
        <v>1.0399274047186933</v>
      </c>
      <c r="AV191" s="14">
        <v>0.91249999999999998</v>
      </c>
      <c r="AW191" s="14">
        <v>1.187125748502994</v>
      </c>
      <c r="AX191" s="14">
        <v>0.82875605815831987</v>
      </c>
      <c r="AY191" s="14">
        <v>1.1080550098231827</v>
      </c>
      <c r="AZ191" s="14">
        <v>0.95943204868154153</v>
      </c>
      <c r="BA191" s="14">
        <v>0.92713567839195976</v>
      </c>
      <c r="BB191" s="14">
        <v>0.80800000000000005</v>
      </c>
      <c r="BC191" s="14">
        <v>0.64970645792563597</v>
      </c>
      <c r="BD191" s="14">
        <v>1.0484848484848486</v>
      </c>
      <c r="BE191" s="14">
        <v>1.1094890510948905</v>
      </c>
      <c r="BF191" s="14">
        <v>1.078740157480315</v>
      </c>
      <c r="BG191" s="14">
        <v>0.57120682964687619</v>
      </c>
      <c r="BH191" s="14">
        <v>1.0126582278481013</v>
      </c>
      <c r="BI191" s="14">
        <v>1.0030745580322828</v>
      </c>
      <c r="BJ191" s="14">
        <v>0.98148148148148151</v>
      </c>
      <c r="BK191" s="14">
        <v>0.8904109589041096</v>
      </c>
      <c r="BL191" s="14">
        <v>0.87398373983739841</v>
      </c>
      <c r="BM191" s="14">
        <v>1.0071684587813621</v>
      </c>
      <c r="BN191" s="14">
        <v>0.84262295081967209</v>
      </c>
      <c r="BO191" s="14">
        <v>0.87128712871287128</v>
      </c>
      <c r="BP191" s="14">
        <v>1.1807465618860511</v>
      </c>
      <c r="BQ191" s="14">
        <v>1.5411449016100178</v>
      </c>
      <c r="BR191" s="14">
        <v>0.6955503512880562</v>
      </c>
      <c r="BS191" s="14">
        <v>0.80314960629921262</v>
      </c>
      <c r="BT191" s="14">
        <v>0.90878378378378377</v>
      </c>
      <c r="BU191" s="14">
        <v>0.86131386861313863</v>
      </c>
      <c r="BV191" s="14">
        <v>0.9568965517241379</v>
      </c>
      <c r="BW191" s="14">
        <v>0.971830985915493</v>
      </c>
      <c r="BX191" s="14">
        <v>1.9581358609794628</v>
      </c>
      <c r="BY191" s="14">
        <v>1.0578034682080926</v>
      </c>
      <c r="BZ191" s="14">
        <v>1.903016418480336</v>
      </c>
      <c r="CA191" s="14">
        <v>1.2581105169340463</v>
      </c>
      <c r="CB191" s="14">
        <v>1.0066666666666666</v>
      </c>
      <c r="CC191" s="14">
        <v>0.73732718894009219</v>
      </c>
      <c r="CD191" s="14">
        <v>0.82228915662650603</v>
      </c>
      <c r="CE191" s="14">
        <v>0.74361233480176214</v>
      </c>
      <c r="CF191" s="14">
        <v>1.024340770791075</v>
      </c>
      <c r="CG191" s="14">
        <v>2</v>
      </c>
      <c r="CH191" s="14">
        <v>1.269689737470167</v>
      </c>
      <c r="CI191" s="14">
        <v>1.5141843971631206</v>
      </c>
      <c r="CJ191" s="14">
        <v>1.125</v>
      </c>
      <c r="CK191" s="14">
        <v>1.4226110363391655</v>
      </c>
      <c r="CL191" s="14">
        <v>0.97444633730834751</v>
      </c>
      <c r="CM191" s="14">
        <v>0.97715289982425313</v>
      </c>
      <c r="CN191" s="14">
        <v>0.88888888888888884</v>
      </c>
      <c r="CO191" s="14">
        <v>1.0572390572390573</v>
      </c>
      <c r="CP191" s="14">
        <v>0.81699346405228757</v>
      </c>
      <c r="CQ191" s="14">
        <v>0.86486486486486491</v>
      </c>
      <c r="CR191" s="14">
        <v>0.90419161676646709</v>
      </c>
      <c r="CS191" s="14">
        <v>1.7119565217391304</v>
      </c>
      <c r="CT191" s="14">
        <v>0.93698175787728022</v>
      </c>
      <c r="CU191" s="14">
        <v>0.88888888888888884</v>
      </c>
      <c r="CV191" s="14">
        <v>0.86250000000000004</v>
      </c>
      <c r="CW191" s="14">
        <v>1.0779727095516569</v>
      </c>
      <c r="CX191" s="14">
        <v>1.1129943502824859</v>
      </c>
      <c r="CY191" s="14">
        <v>0.93852459016393441</v>
      </c>
      <c r="CZ191" s="14">
        <v>1.2092050209205021</v>
      </c>
      <c r="DA191" s="14">
        <v>0.9490909090909091</v>
      </c>
      <c r="DB191" s="14">
        <v>0.98765432098765427</v>
      </c>
      <c r="DC191" s="14">
        <v>1.0473372781065089</v>
      </c>
      <c r="DD191" s="14">
        <v>1.1253978357733927</v>
      </c>
      <c r="DE191" s="14">
        <v>1.0775510204081633</v>
      </c>
    </row>
    <row r="192" spans="1:109">
      <c r="A192">
        <v>1625</v>
      </c>
      <c r="B192">
        <v>1</v>
      </c>
      <c r="C192">
        <v>34</v>
      </c>
      <c r="D192">
        <v>41</v>
      </c>
      <c r="E192">
        <v>781557</v>
      </c>
      <c r="F192" t="s">
        <v>1339</v>
      </c>
      <c r="G192" t="s">
        <v>2213</v>
      </c>
      <c r="H192" t="s">
        <v>1530</v>
      </c>
      <c r="J192" s="14">
        <v>1.1891891891891893</v>
      </c>
      <c r="K192" s="14">
        <v>1.0410783055198973</v>
      </c>
      <c r="L192" s="14">
        <v>0.78151601134981763</v>
      </c>
      <c r="M192" s="14">
        <v>0.97395833333333337</v>
      </c>
      <c r="N192" s="14">
        <v>0.85347043701799485</v>
      </c>
      <c r="O192" s="14">
        <v>0.73925501432664753</v>
      </c>
      <c r="P192" s="14">
        <v>1.3248407643312101</v>
      </c>
      <c r="Q192" s="14">
        <v>0.87163375224416517</v>
      </c>
      <c r="R192" s="14">
        <v>1.0653409090909092</v>
      </c>
      <c r="S192" s="14">
        <v>0.95196506550218341</v>
      </c>
      <c r="T192" s="14">
        <v>1.0037641154328734</v>
      </c>
      <c r="U192" s="14">
        <v>0.98569570871261381</v>
      </c>
      <c r="V192" s="14">
        <v>0.92943201376936313</v>
      </c>
      <c r="W192" s="14">
        <v>0.73112265281662003</v>
      </c>
      <c r="X192" s="14">
        <v>0.86012526096033404</v>
      </c>
      <c r="Y192" s="14">
        <v>1.0380952380952382</v>
      </c>
      <c r="Z192" s="14">
        <v>1.0103626943005182</v>
      </c>
      <c r="AA192" s="14">
        <v>0.7220779220779221</v>
      </c>
      <c r="AB192" s="14">
        <v>1.0779220779220779</v>
      </c>
      <c r="AC192" s="14">
        <v>0.89261363636363633</v>
      </c>
      <c r="AD192" s="14">
        <v>0.94720496894409933</v>
      </c>
      <c r="AE192" s="14">
        <v>1.0062500000000001</v>
      </c>
      <c r="AF192" s="14">
        <v>1.1311475409836065</v>
      </c>
      <c r="AG192" s="14">
        <v>0.87295081967213117</v>
      </c>
      <c r="AH192" s="14">
        <v>0.94262295081967218</v>
      </c>
      <c r="AI192" s="14">
        <v>0.95771144278606968</v>
      </c>
      <c r="AJ192" s="14">
        <v>0.93835616438356162</v>
      </c>
      <c r="AK192" s="14">
        <v>0.76131917272219118</v>
      </c>
      <c r="AL192" s="14">
        <v>0.77516233766233766</v>
      </c>
      <c r="AM192" s="14">
        <v>1.2346938775510203</v>
      </c>
      <c r="AN192" s="14">
        <v>0.84745762711864403</v>
      </c>
      <c r="AO192" s="14">
        <v>1.0244755244755244</v>
      </c>
      <c r="AP192" s="14">
        <v>0.84523584012123509</v>
      </c>
      <c r="AQ192" s="14">
        <v>1.079136690647482</v>
      </c>
      <c r="AR192" s="14">
        <v>0.97074954296160876</v>
      </c>
      <c r="AS192" s="14">
        <v>1.1829268292682926</v>
      </c>
      <c r="AT192" s="14">
        <v>0.90760869565217395</v>
      </c>
      <c r="AU192" s="14">
        <v>1.0199637023593466</v>
      </c>
      <c r="AV192" s="14">
        <v>1.05</v>
      </c>
      <c r="AW192" s="14">
        <v>0.8532934131736527</v>
      </c>
      <c r="AX192" s="14">
        <v>1.012924071082391</v>
      </c>
      <c r="AY192" s="14">
        <v>0.8742632612966601</v>
      </c>
      <c r="AZ192" s="14">
        <v>0.88843813387423931</v>
      </c>
      <c r="BA192" s="14">
        <v>1.0427135678391959</v>
      </c>
      <c r="BB192" s="14">
        <v>1.224</v>
      </c>
      <c r="BC192" s="14">
        <v>0.86692759295499022</v>
      </c>
      <c r="BD192" s="14">
        <v>0.95757575757575752</v>
      </c>
      <c r="BE192" s="14">
        <v>0.8941605839416058</v>
      </c>
      <c r="BF192" s="14">
        <v>1.0629921259842521</v>
      </c>
      <c r="BG192" s="14">
        <v>0.93907644547923941</v>
      </c>
      <c r="BH192" s="14">
        <v>0.91139240506329111</v>
      </c>
      <c r="BI192" s="14">
        <v>0.79477325134511911</v>
      </c>
      <c r="BJ192" s="14">
        <v>1.1759259259259258</v>
      </c>
      <c r="BK192" s="14">
        <v>1.0684931506849316</v>
      </c>
      <c r="BL192" s="14">
        <v>1.1300813008130082</v>
      </c>
      <c r="BM192" s="14">
        <v>1.7598566308243728</v>
      </c>
      <c r="BN192" s="14">
        <v>0.91475409836065569</v>
      </c>
      <c r="BO192" s="14">
        <v>5.0396039603960396</v>
      </c>
      <c r="BP192" s="14">
        <v>0.94302554027504915</v>
      </c>
      <c r="BQ192" s="14">
        <v>1.0661896243291593</v>
      </c>
      <c r="BR192" s="14">
        <v>0.85011709601873531</v>
      </c>
      <c r="BS192" s="14">
        <v>1.5905511811023623</v>
      </c>
      <c r="BT192" s="14">
        <v>0.85472972972972971</v>
      </c>
      <c r="BU192" s="14">
        <v>1.0437956204379562</v>
      </c>
      <c r="BV192" s="14">
        <v>1.0316091954022988</v>
      </c>
      <c r="BW192" s="14">
        <v>1.2253521126760563</v>
      </c>
      <c r="BX192" s="14">
        <v>1.7567140600315956</v>
      </c>
      <c r="BY192" s="14">
        <v>1.1502890173410405</v>
      </c>
      <c r="BZ192" s="14">
        <v>0.85070637647957237</v>
      </c>
      <c r="CA192" s="14">
        <v>0.55151515151515151</v>
      </c>
      <c r="CB192" s="14">
        <v>0.87333333333333329</v>
      </c>
      <c r="CC192" s="14">
        <v>2.7511520737327189</v>
      </c>
      <c r="CD192" s="14">
        <v>0.88554216867469882</v>
      </c>
      <c r="CE192" s="14">
        <v>0.72775330396475768</v>
      </c>
      <c r="CF192" s="14">
        <v>1.3681541582150101</v>
      </c>
      <c r="CG192" s="14">
        <v>0.86403508771929827</v>
      </c>
      <c r="CH192" s="14">
        <v>0.90214797136038183</v>
      </c>
      <c r="CI192" s="14">
        <v>1</v>
      </c>
      <c r="CJ192" s="14">
        <v>1.9166666666666667</v>
      </c>
      <c r="CK192" s="14">
        <v>0.69717362045760434</v>
      </c>
      <c r="CL192" s="14">
        <v>0.85178875638841567</v>
      </c>
      <c r="CM192" s="14">
        <v>0.98418277680140598</v>
      </c>
      <c r="CN192" s="14">
        <v>0.91694725028058366</v>
      </c>
      <c r="CO192" s="14">
        <v>0.75308641975308643</v>
      </c>
      <c r="CP192" s="14">
        <v>1.0980392156862746</v>
      </c>
      <c r="CQ192" s="14">
        <v>0.91351351351351351</v>
      </c>
      <c r="CR192" s="14">
        <v>0.93812375249501001</v>
      </c>
      <c r="CS192" s="14">
        <v>0.76630434782608692</v>
      </c>
      <c r="CT192" s="14">
        <v>0.93034825870646765</v>
      </c>
      <c r="CU192" s="14">
        <v>1.2672672672672673</v>
      </c>
      <c r="CV192" s="14">
        <v>1.1375</v>
      </c>
      <c r="CW192" s="14">
        <v>0.83040935672514615</v>
      </c>
      <c r="CX192" s="14">
        <v>0.92655367231638419</v>
      </c>
      <c r="CY192" s="14">
        <v>0.9098360655737705</v>
      </c>
      <c r="CZ192" s="14">
        <v>0.94142259414225937</v>
      </c>
      <c r="DA192" s="14">
        <v>0.97454545454545449</v>
      </c>
      <c r="DB192" s="14">
        <v>1.0864197530864197</v>
      </c>
      <c r="DC192" s="14">
        <v>0.94674556213017746</v>
      </c>
      <c r="DD192" s="14">
        <v>0.82113303628262257</v>
      </c>
      <c r="DE192" s="14">
        <v>1.1224489795918366</v>
      </c>
    </row>
    <row r="193" spans="1:109">
      <c r="A193">
        <v>1854</v>
      </c>
      <c r="B193">
        <v>1</v>
      </c>
      <c r="C193">
        <v>39</v>
      </c>
      <c r="D193">
        <v>30</v>
      </c>
      <c r="E193">
        <v>595141</v>
      </c>
      <c r="F193" t="s">
        <v>1438</v>
      </c>
      <c r="G193" t="s">
        <v>2285</v>
      </c>
      <c r="H193" t="s">
        <v>2281</v>
      </c>
      <c r="J193" s="14">
        <v>1.2324324324324325</v>
      </c>
      <c r="K193" s="14">
        <v>1.1309370988446728</v>
      </c>
      <c r="L193" s="14">
        <v>0.81232265910012158</v>
      </c>
      <c r="M193" s="14">
        <v>0.88541666666666663</v>
      </c>
      <c r="N193" s="14">
        <v>0.98843187660668386</v>
      </c>
      <c r="O193" s="14">
        <v>0.90114613180515757</v>
      </c>
      <c r="P193" s="14">
        <v>0.96178343949044587</v>
      </c>
      <c r="Q193" s="14">
        <v>0.9622980251346499</v>
      </c>
      <c r="R193" s="14">
        <v>1.2059659090909092</v>
      </c>
      <c r="S193" s="14">
        <v>1.462882096069869</v>
      </c>
      <c r="T193" s="14">
        <v>1.0589711417816814</v>
      </c>
      <c r="U193" s="14">
        <v>0.63849154746423931</v>
      </c>
      <c r="V193" s="14">
        <v>0.89500860585197939</v>
      </c>
      <c r="W193" s="14">
        <v>0.86216540151817822</v>
      </c>
      <c r="X193" s="14">
        <v>0.91022964509394577</v>
      </c>
      <c r="Y193" s="14">
        <v>1.2571428571428571</v>
      </c>
      <c r="Z193" s="14">
        <v>1.1243523316062176</v>
      </c>
      <c r="AA193" s="14">
        <v>0.8519480519480519</v>
      </c>
      <c r="AB193" s="14">
        <v>1.1313131313131313</v>
      </c>
      <c r="AC193" s="14">
        <v>0.9795454545454545</v>
      </c>
      <c r="AD193" s="14">
        <v>0.72981366459627328</v>
      </c>
      <c r="AE193" s="14">
        <v>1.41875</v>
      </c>
      <c r="AF193" s="14">
        <v>0.9098360655737705</v>
      </c>
      <c r="AG193" s="14">
        <v>1.8176229508196722</v>
      </c>
      <c r="AH193" s="14">
        <v>0.74795081967213117</v>
      </c>
      <c r="AI193" s="14">
        <v>0.97512437810945274</v>
      </c>
      <c r="AJ193" s="14">
        <v>2.8424657534246576</v>
      </c>
      <c r="AK193" s="14">
        <v>1.8010061486864171</v>
      </c>
      <c r="AL193" s="14">
        <v>1.0706168831168832</v>
      </c>
      <c r="AM193" s="14">
        <v>2.1530612244897958</v>
      </c>
      <c r="AN193" s="14">
        <v>0.96610169491525422</v>
      </c>
      <c r="AO193" s="14">
        <v>0.8951048951048951</v>
      </c>
      <c r="AP193" s="14">
        <v>1.1096798636105323</v>
      </c>
      <c r="AQ193" s="14">
        <v>1.0863309352517985</v>
      </c>
      <c r="AR193" s="14">
        <v>1.3180987202925045</v>
      </c>
      <c r="AS193" s="14">
        <v>0.84146341463414631</v>
      </c>
      <c r="AT193" s="14">
        <v>0.75978260869565217</v>
      </c>
      <c r="AU193" s="14">
        <v>0.92014519056261346</v>
      </c>
      <c r="AV193" s="14">
        <v>0.98750000000000004</v>
      </c>
      <c r="AW193" s="14">
        <v>0.88622754491017963</v>
      </c>
      <c r="AX193" s="14">
        <v>1.6219709208400646</v>
      </c>
      <c r="AY193" s="14">
        <v>1.0550098231827112</v>
      </c>
      <c r="AZ193" s="14">
        <v>0.88438133874239355</v>
      </c>
      <c r="BA193" s="14">
        <v>0.97738693467336679</v>
      </c>
      <c r="BB193" s="14">
        <v>1.3280000000000001</v>
      </c>
      <c r="BC193" s="14">
        <v>6.1487279843444229</v>
      </c>
      <c r="BD193" s="14">
        <v>1.4303030303030304</v>
      </c>
      <c r="BE193" s="14">
        <v>1.051094890510949</v>
      </c>
      <c r="BF193" s="14">
        <v>0.96062992125984248</v>
      </c>
      <c r="BG193" s="14">
        <v>1.204501358168413</v>
      </c>
      <c r="BH193" s="14">
        <v>1.0886075949367089</v>
      </c>
      <c r="BI193" s="14">
        <v>0.9123750960799385</v>
      </c>
      <c r="BJ193" s="14">
        <v>1.0648148148148149</v>
      </c>
      <c r="BK193" s="14">
        <v>0.88356164383561642</v>
      </c>
      <c r="BL193" s="14">
        <v>0.92276422764227639</v>
      </c>
      <c r="BM193" s="14">
        <v>1.0286738351254481</v>
      </c>
      <c r="BN193" s="14">
        <v>0.86557377049180328</v>
      </c>
      <c r="BO193" s="14">
        <v>0.86138613861386137</v>
      </c>
      <c r="BP193" s="14">
        <v>0.77996070726915523</v>
      </c>
      <c r="BQ193" s="14">
        <v>1.3980322003577819</v>
      </c>
      <c r="BR193" s="14">
        <v>0.86885245901639341</v>
      </c>
      <c r="BS193" s="14">
        <v>1.0314960629921259</v>
      </c>
      <c r="BT193" s="14">
        <v>1.1418918918918919</v>
      </c>
      <c r="BU193" s="14">
        <v>1.1605839416058394</v>
      </c>
      <c r="BV193" s="14">
        <v>0.97988505747126442</v>
      </c>
      <c r="BW193" s="14">
        <v>1.0751173708920188</v>
      </c>
      <c r="BX193" s="14">
        <v>1.0300157977883095</v>
      </c>
      <c r="BY193" s="14">
        <v>0.94219653179190754</v>
      </c>
      <c r="BZ193" s="14">
        <v>1.0080183276059564</v>
      </c>
      <c r="CA193" s="14">
        <v>0.66096256684491983</v>
      </c>
      <c r="CB193" s="14">
        <v>0.83666666666666667</v>
      </c>
      <c r="CC193" s="14">
        <v>0.81105990783410142</v>
      </c>
      <c r="CD193" s="14">
        <v>1.0873493975903614</v>
      </c>
      <c r="CE193" s="14">
        <v>0.97973568281938328</v>
      </c>
      <c r="CF193" s="14">
        <v>0.96754563894523327</v>
      </c>
      <c r="CG193" s="14">
        <v>0.78947368421052633</v>
      </c>
      <c r="CH193" s="14">
        <v>0.72553699284009543</v>
      </c>
      <c r="CI193" s="14">
        <v>0.75886524822695034</v>
      </c>
      <c r="CJ193" s="14">
        <v>3.7222222222222223</v>
      </c>
      <c r="CK193" s="14">
        <v>1.1386271870794078</v>
      </c>
      <c r="CL193" s="14">
        <v>0.99148211243611584</v>
      </c>
      <c r="CM193" s="14">
        <v>0.94024604569420034</v>
      </c>
      <c r="CN193" s="14">
        <v>0.8843995510662177</v>
      </c>
      <c r="CO193" s="14">
        <v>1.021324354657688</v>
      </c>
      <c r="CP193" s="14">
        <v>0.97385620915032678</v>
      </c>
      <c r="CQ193" s="14">
        <v>1.7027027027027026</v>
      </c>
      <c r="CR193" s="14">
        <v>3.1057884231536925</v>
      </c>
      <c r="CS193" s="14">
        <v>1.0271739130434783</v>
      </c>
      <c r="CT193" s="14">
        <v>1.4394693200663351</v>
      </c>
      <c r="CU193" s="14">
        <v>0.87087087087087089</v>
      </c>
      <c r="CV193" s="14">
        <v>0.96875</v>
      </c>
      <c r="CW193" s="14">
        <v>0.8635477582846004</v>
      </c>
      <c r="CX193" s="14">
        <v>0.98870056497175141</v>
      </c>
      <c r="CY193" s="14">
        <v>2.0368852459016393</v>
      </c>
      <c r="CZ193" s="14">
        <v>0.90376569037656906</v>
      </c>
      <c r="DA193" s="14">
        <v>0.93454545454545457</v>
      </c>
      <c r="DB193" s="14">
        <v>1.9012345679012346</v>
      </c>
      <c r="DC193" s="14">
        <v>0.91715976331360949</v>
      </c>
      <c r="DD193" s="14">
        <v>0.90770210057288347</v>
      </c>
      <c r="DE193" s="14">
        <v>2.2367346938775512</v>
      </c>
    </row>
    <row r="194" spans="1:109">
      <c r="A194">
        <v>1883</v>
      </c>
      <c r="B194">
        <v>1</v>
      </c>
      <c r="C194">
        <v>40</v>
      </c>
      <c r="D194">
        <v>11</v>
      </c>
      <c r="E194">
        <v>595154</v>
      </c>
      <c r="F194" t="s">
        <v>1451</v>
      </c>
      <c r="G194" t="s">
        <v>1451</v>
      </c>
      <c r="H194" t="s">
        <v>2281</v>
      </c>
      <c r="J194" s="14">
        <v>1.2270270270270269</v>
      </c>
      <c r="K194" s="14">
        <v>0.87804878048780488</v>
      </c>
      <c r="L194" s="14">
        <v>0.82205107417916501</v>
      </c>
      <c r="M194" s="14">
        <v>0.83333333333333337</v>
      </c>
      <c r="N194" s="14">
        <v>0.76606683804627251</v>
      </c>
      <c r="O194" s="14">
        <v>0.80659025787965621</v>
      </c>
      <c r="P194" s="14">
        <v>1.2993630573248407</v>
      </c>
      <c r="Q194" s="14">
        <v>0.7531418312387792</v>
      </c>
      <c r="R194" s="14">
        <v>1.2599431818181819</v>
      </c>
      <c r="S194" s="14">
        <v>1.0262008733624455</v>
      </c>
      <c r="T194" s="14">
        <v>0.83814303638644916</v>
      </c>
      <c r="U194" s="14">
        <v>1.1911573472041612</v>
      </c>
      <c r="V194" s="14">
        <v>0.95869191049913938</v>
      </c>
      <c r="W194" s="14">
        <v>0.60007990411506196</v>
      </c>
      <c r="X194" s="14">
        <v>8.5699373695198329</v>
      </c>
      <c r="Y194" s="14">
        <v>1.0095238095238095</v>
      </c>
      <c r="Z194" s="14">
        <v>1.0621761658031088</v>
      </c>
      <c r="AA194" s="14">
        <v>1.4415584415584415</v>
      </c>
      <c r="AB194" s="14">
        <v>4.3722943722943723</v>
      </c>
      <c r="AC194" s="14">
        <v>0.80454545454545456</v>
      </c>
      <c r="AD194" s="14">
        <v>1.2670807453416149</v>
      </c>
      <c r="AE194" s="14">
        <v>1.09375</v>
      </c>
      <c r="AF194" s="14">
        <v>4.6721311475409832</v>
      </c>
      <c r="AG194" s="14">
        <v>1.5430327868852458</v>
      </c>
      <c r="AH194" s="14">
        <v>0.73360655737704916</v>
      </c>
      <c r="AI194" s="14">
        <v>1.0696517412935322</v>
      </c>
      <c r="AJ194" s="14">
        <v>1.4726027397260273</v>
      </c>
      <c r="AK194" s="14">
        <v>0.69536053661263275</v>
      </c>
      <c r="AL194" s="14">
        <v>0.64610389610389607</v>
      </c>
      <c r="AM194" s="14">
        <v>1.3231292517006803</v>
      </c>
      <c r="AN194" s="14">
        <v>1.0621468926553672</v>
      </c>
      <c r="AO194" s="14">
        <v>1</v>
      </c>
      <c r="AP194" s="14">
        <v>0.57207804508429627</v>
      </c>
      <c r="AQ194" s="14">
        <v>1.1654676258992807</v>
      </c>
      <c r="AR194" s="14">
        <v>1.2321755027422303</v>
      </c>
      <c r="AS194" s="14">
        <v>1.434959349593496</v>
      </c>
      <c r="AT194" s="14">
        <v>0.54347826086956519</v>
      </c>
      <c r="AU194" s="14">
        <v>1.029038112522686</v>
      </c>
      <c r="AV194" s="14">
        <v>1.4624999999999999</v>
      </c>
      <c r="AW194" s="14">
        <v>1.0389221556886228</v>
      </c>
      <c r="AX194" s="14">
        <v>0.87722132471728598</v>
      </c>
      <c r="AY194" s="14">
        <v>1.1630648330058939</v>
      </c>
      <c r="AZ194" s="14">
        <v>0.89249492900608518</v>
      </c>
      <c r="BA194" s="14">
        <v>1.3190954773869348</v>
      </c>
      <c r="BB194" s="14">
        <v>1.4079999999999999</v>
      </c>
      <c r="BC194" s="14">
        <v>1.0117416829745598</v>
      </c>
      <c r="BD194" s="14">
        <v>1.4666666666666666</v>
      </c>
      <c r="BE194" s="14">
        <v>0.7992700729927007</v>
      </c>
      <c r="BF194" s="14">
        <v>1.4330708661417322</v>
      </c>
      <c r="BG194" s="14">
        <v>1.2456344586728754</v>
      </c>
      <c r="BH194" s="14">
        <v>1.2151898734177216</v>
      </c>
      <c r="BI194" s="14">
        <v>0.64104534973097616</v>
      </c>
      <c r="BJ194" s="14">
        <v>1.212962962962963</v>
      </c>
      <c r="BK194" s="14">
        <v>1.1986301369863013</v>
      </c>
      <c r="BL194" s="14">
        <v>1.2642276422764227</v>
      </c>
      <c r="BM194" s="14">
        <v>0.89964157706093195</v>
      </c>
      <c r="BN194" s="14">
        <v>2.0950819672131149</v>
      </c>
      <c r="BO194" s="14">
        <v>1.198019801980198</v>
      </c>
      <c r="BP194" s="14">
        <v>0.9724950884086444</v>
      </c>
      <c r="BQ194" s="14">
        <v>0.86851520572450802</v>
      </c>
      <c r="BR194" s="14">
        <v>1.1475409836065573</v>
      </c>
      <c r="BS194" s="14">
        <v>1.0629921259842521</v>
      </c>
      <c r="BT194" s="14">
        <v>1.1131756756756757</v>
      </c>
      <c r="BU194" s="14">
        <v>1.7080291970802919</v>
      </c>
      <c r="BV194" s="14">
        <v>1.4885057471264367</v>
      </c>
      <c r="BW194" s="14">
        <v>0.9859154929577465</v>
      </c>
      <c r="BX194" s="14">
        <v>9.9352290679304893</v>
      </c>
      <c r="BY194" s="14">
        <v>1.1387283236994219</v>
      </c>
      <c r="BZ194" s="14">
        <v>0.82245131729667809</v>
      </c>
      <c r="CA194" s="14">
        <v>0.35686274509803922</v>
      </c>
      <c r="CB194" s="14">
        <v>0.7</v>
      </c>
      <c r="CC194" s="14">
        <v>0.96313364055299544</v>
      </c>
      <c r="CD194" s="14">
        <v>1.5180722891566265</v>
      </c>
      <c r="CE194" s="14">
        <v>0.83788546255506613</v>
      </c>
      <c r="CF194" s="14">
        <v>1.3184584178498986</v>
      </c>
      <c r="CG194" s="14">
        <v>1.1140350877192982</v>
      </c>
      <c r="CH194" s="14">
        <v>0.91408114558472553</v>
      </c>
      <c r="CI194" s="14">
        <v>1</v>
      </c>
      <c r="CJ194" s="14">
        <v>1.0231481481481481</v>
      </c>
      <c r="CK194" s="14">
        <v>0.75370121130551815</v>
      </c>
      <c r="CL194" s="14">
        <v>1.0017035775127767</v>
      </c>
      <c r="CM194" s="14">
        <v>1.0527240773286468</v>
      </c>
      <c r="CN194" s="14">
        <v>1.0549943883277217</v>
      </c>
      <c r="CO194" s="14">
        <v>0.92929292929292928</v>
      </c>
      <c r="CP194" s="14">
        <v>1.3398692810457515</v>
      </c>
      <c r="CQ194" s="14">
        <v>1.8108108108108107</v>
      </c>
      <c r="CR194" s="14">
        <v>1.2275449101796407</v>
      </c>
      <c r="CS194" s="14">
        <v>0.95289855072463769</v>
      </c>
      <c r="CT194" s="14">
        <v>1.1840796019900497</v>
      </c>
      <c r="CU194" s="14">
        <v>1.1381381381381381</v>
      </c>
      <c r="CV194" s="14">
        <v>1.26875</v>
      </c>
      <c r="CW194" s="14">
        <v>1.0818713450292399</v>
      </c>
      <c r="CX194" s="14">
        <v>1.1497175141242937</v>
      </c>
      <c r="CY194" s="14">
        <v>1.1967213114754098</v>
      </c>
      <c r="CZ194" s="14">
        <v>1.0292887029288702</v>
      </c>
      <c r="DA194" s="14">
        <v>1.1963636363636363</v>
      </c>
      <c r="DB194" s="14">
        <v>0.97530864197530864</v>
      </c>
      <c r="DC194" s="14">
        <v>0.90532544378698221</v>
      </c>
      <c r="DD194" s="14">
        <v>0.77657542966263526</v>
      </c>
      <c r="DE194" s="14">
        <v>2.0122448979591838</v>
      </c>
    </row>
    <row r="195" spans="1:109">
      <c r="A195">
        <v>1987</v>
      </c>
      <c r="B195">
        <v>1</v>
      </c>
      <c r="C195">
        <v>42</v>
      </c>
      <c r="D195">
        <v>19</v>
      </c>
      <c r="E195">
        <v>783800</v>
      </c>
      <c r="F195" t="s">
        <v>310</v>
      </c>
      <c r="G195" t="s">
        <v>310</v>
      </c>
      <c r="H195" t="s">
        <v>2287</v>
      </c>
      <c r="J195" s="14">
        <v>2.1027027027027025</v>
      </c>
      <c r="K195" s="14">
        <v>0.99614890885750962</v>
      </c>
      <c r="L195" s="14">
        <v>1.0441832184839885</v>
      </c>
      <c r="M195" s="14">
        <v>1.0260416666666667</v>
      </c>
      <c r="N195" s="14">
        <v>0.89331619537275064</v>
      </c>
      <c r="O195" s="14">
        <v>1.1919770773638969</v>
      </c>
      <c r="P195" s="14">
        <v>1.6433121019108281</v>
      </c>
      <c r="Q195" s="14">
        <v>0.90664272890484743</v>
      </c>
      <c r="R195" s="14">
        <v>1.2798295454545454</v>
      </c>
      <c r="S195" s="14">
        <v>1.5196506550218341</v>
      </c>
      <c r="T195" s="14">
        <v>1.1116687578419071</v>
      </c>
      <c r="U195" s="14">
        <v>1.0676202860858257</v>
      </c>
      <c r="V195" s="14">
        <v>1.0774526678141136</v>
      </c>
      <c r="W195" s="14">
        <v>0.8869356771873752</v>
      </c>
      <c r="X195" s="14">
        <v>0.98538622129436326</v>
      </c>
      <c r="Y195" s="14">
        <v>1.7619047619047619</v>
      </c>
      <c r="Z195" s="14">
        <v>1.2435233160621761</v>
      </c>
      <c r="AA195" s="14">
        <v>0.83766233766233766</v>
      </c>
      <c r="AB195" s="14">
        <v>1.2049062049062049</v>
      </c>
      <c r="AC195" s="14">
        <v>0.80113636363636365</v>
      </c>
      <c r="AD195" s="14">
        <v>0.9503105590062112</v>
      </c>
      <c r="AE195" s="14">
        <v>1.3687499999999999</v>
      </c>
      <c r="AF195" s="14">
        <v>1.5901639344262295</v>
      </c>
      <c r="AG195" s="14">
        <v>1.1618852459016393</v>
      </c>
      <c r="AH195" s="14">
        <v>0.85655737704918034</v>
      </c>
      <c r="AI195" s="14">
        <v>1.0746268656716418</v>
      </c>
      <c r="AJ195" s="14">
        <v>1.8698630136986301</v>
      </c>
      <c r="AK195" s="14">
        <v>0.85187255449972055</v>
      </c>
      <c r="AL195" s="14">
        <v>0.88149350649350644</v>
      </c>
      <c r="AM195" s="14">
        <v>1.2380952380952381</v>
      </c>
      <c r="AN195" s="14">
        <v>1.2598870056497176</v>
      </c>
      <c r="AO195" s="14">
        <v>1.1293706293706294</v>
      </c>
      <c r="AP195" s="14">
        <v>0.74635347603712821</v>
      </c>
      <c r="AQ195" s="14">
        <v>1.6546762589928057</v>
      </c>
      <c r="AR195" s="14">
        <v>1.1627056672760512</v>
      </c>
      <c r="AS195" s="14">
        <v>1.1585365853658536</v>
      </c>
      <c r="AT195" s="14">
        <v>0.96304347826086956</v>
      </c>
      <c r="AU195" s="14">
        <v>0.925589836660617</v>
      </c>
      <c r="AV195" s="14">
        <v>1.95</v>
      </c>
      <c r="AW195" s="14">
        <v>1.2739520958083832</v>
      </c>
      <c r="AX195" s="14">
        <v>1.0726978998384491</v>
      </c>
      <c r="AY195" s="14">
        <v>1.2652259332023577</v>
      </c>
      <c r="AZ195" s="14">
        <v>1.1521298174442192</v>
      </c>
      <c r="BA195" s="14">
        <v>1.3492462311557789</v>
      </c>
      <c r="BB195" s="14">
        <v>1.736</v>
      </c>
      <c r="BC195" s="14">
        <v>1.0176125244618395</v>
      </c>
      <c r="BD195" s="14">
        <v>1.3454545454545455</v>
      </c>
      <c r="BE195" s="14">
        <v>1.0802919708029197</v>
      </c>
      <c r="BF195" s="14">
        <v>1.1732283464566928</v>
      </c>
      <c r="BG195" s="14">
        <v>1.3977493209157936</v>
      </c>
      <c r="BH195" s="14">
        <v>1.4746835443037976</v>
      </c>
      <c r="BI195" s="14">
        <v>0.76863950807071479</v>
      </c>
      <c r="BJ195" s="14">
        <v>1.5231481481481481</v>
      </c>
      <c r="BK195" s="14">
        <v>1.1917808219178083</v>
      </c>
      <c r="BL195" s="14">
        <v>1.2764227642276422</v>
      </c>
      <c r="BM195" s="14">
        <v>1.1146953405017921</v>
      </c>
      <c r="BN195" s="14">
        <v>1.4229508196721312</v>
      </c>
      <c r="BO195" s="14">
        <v>1.6435643564356435</v>
      </c>
      <c r="BP195" s="14">
        <v>0.92730844793713163</v>
      </c>
      <c r="BQ195" s="14">
        <v>0.81574239713774599</v>
      </c>
      <c r="BR195" s="14">
        <v>1.0843091334894615</v>
      </c>
      <c r="BS195" s="14">
        <v>0.93307086614173229</v>
      </c>
      <c r="BT195" s="14">
        <v>1.0608108108108107</v>
      </c>
      <c r="BU195" s="14">
        <v>1.2992700729927007</v>
      </c>
      <c r="BV195" s="14">
        <v>1.4252873563218391</v>
      </c>
      <c r="BW195" s="14">
        <v>1.2253521126760563</v>
      </c>
      <c r="BX195" s="14">
        <v>0.6619273301737757</v>
      </c>
      <c r="BY195" s="14">
        <v>1.5086705202312138</v>
      </c>
      <c r="BZ195" s="14">
        <v>0.76365024818633065</v>
      </c>
      <c r="CA195" s="14">
        <v>0.44313725490196076</v>
      </c>
      <c r="CB195" s="14">
        <v>1.41</v>
      </c>
      <c r="CC195" s="14">
        <v>1.23963133640553</v>
      </c>
      <c r="CD195" s="14">
        <v>1.5873493975903614</v>
      </c>
      <c r="CE195" s="14">
        <v>0.88546255506607929</v>
      </c>
      <c r="CF195" s="14">
        <v>1.40973630831643</v>
      </c>
      <c r="CG195" s="14">
        <v>1.4780701754385965</v>
      </c>
      <c r="CH195" s="14">
        <v>1.1861575178997614</v>
      </c>
      <c r="CI195" s="14">
        <v>1.2907801418439717</v>
      </c>
      <c r="CJ195" s="14">
        <v>1.2777777777777777</v>
      </c>
      <c r="CK195" s="14">
        <v>0.70323014804845219</v>
      </c>
      <c r="CL195" s="14">
        <v>1.1056218057921636</v>
      </c>
      <c r="CM195" s="14">
        <v>1.0755711775043937</v>
      </c>
      <c r="CN195" s="14">
        <v>0.98092031425364756</v>
      </c>
      <c r="CO195" s="14">
        <v>0.98653198653198648</v>
      </c>
      <c r="CP195" s="14">
        <v>1.4052287581699345</v>
      </c>
      <c r="CQ195" s="14">
        <v>1.5243243243243243</v>
      </c>
      <c r="CR195" s="14">
        <v>1.1616766467065869</v>
      </c>
      <c r="CS195" s="14">
        <v>1.0271739130434783</v>
      </c>
      <c r="CT195" s="14">
        <v>1.208955223880597</v>
      </c>
      <c r="CU195" s="14">
        <v>0.8858858858858859</v>
      </c>
      <c r="CV195" s="14">
        <v>1.5</v>
      </c>
      <c r="CW195" s="14">
        <v>0.96101364522417154</v>
      </c>
      <c r="CX195" s="14">
        <v>1.057909604519774</v>
      </c>
      <c r="CY195" s="14">
        <v>1.348360655737705</v>
      </c>
      <c r="CZ195" s="14">
        <v>1.401673640167364</v>
      </c>
      <c r="DA195" s="14">
        <v>1.2872727272727273</v>
      </c>
      <c r="DB195" s="14">
        <v>1.462962962962963</v>
      </c>
      <c r="DC195" s="14">
        <v>1.3431952662721893</v>
      </c>
      <c r="DD195" s="14">
        <v>0.89369828134945895</v>
      </c>
      <c r="DE195" s="14">
        <v>1.2979591836734694</v>
      </c>
    </row>
    <row r="196" spans="1:109">
      <c r="A196">
        <v>419</v>
      </c>
      <c r="B196">
        <v>1</v>
      </c>
      <c r="C196">
        <v>9</v>
      </c>
      <c r="D196">
        <v>35</v>
      </c>
      <c r="E196">
        <v>780380</v>
      </c>
      <c r="F196" t="s">
        <v>310</v>
      </c>
      <c r="G196" t="s">
        <v>310</v>
      </c>
      <c r="H196" t="s">
        <v>1530</v>
      </c>
      <c r="J196" s="14">
        <v>1.2594594594594595</v>
      </c>
      <c r="K196" s="14">
        <v>1.1861360718870346</v>
      </c>
      <c r="L196" s="14">
        <v>1.0295905958654237</v>
      </c>
      <c r="M196" s="14">
        <v>1.546875</v>
      </c>
      <c r="N196" s="14">
        <v>1.2069408740359897</v>
      </c>
      <c r="O196" s="14">
        <v>1.5830945558739256</v>
      </c>
      <c r="P196" s="14">
        <v>0.93630573248407645</v>
      </c>
      <c r="Q196" s="14">
        <v>1.0421903052064632</v>
      </c>
      <c r="R196" s="14">
        <v>1.1690340909090908</v>
      </c>
      <c r="S196" s="14">
        <v>1.1266375545851528</v>
      </c>
      <c r="T196" s="14">
        <v>1.1442910915934756</v>
      </c>
      <c r="U196" s="14">
        <v>1.2782834850455136</v>
      </c>
      <c r="V196" s="14">
        <v>1.0912220309810672</v>
      </c>
      <c r="W196" s="14">
        <v>1.2001598082301239</v>
      </c>
      <c r="X196" s="14">
        <v>1.7974947807933195</v>
      </c>
      <c r="Y196" s="14">
        <v>1.2285714285714286</v>
      </c>
      <c r="Z196" s="14">
        <v>1.145077720207254</v>
      </c>
      <c r="AA196" s="14">
        <v>2</v>
      </c>
      <c r="AB196" s="14">
        <v>2.4531024531024532</v>
      </c>
      <c r="AC196" s="14">
        <v>1.2795454545454545</v>
      </c>
      <c r="AD196" s="14">
        <v>1.531055900621118</v>
      </c>
      <c r="AE196" s="14">
        <v>1.1000000000000001</v>
      </c>
      <c r="AF196" s="14">
        <v>1.0573770491803278</v>
      </c>
      <c r="AG196" s="14">
        <v>2.3688524590163933</v>
      </c>
      <c r="AH196" s="14">
        <v>1.4200819672131149</v>
      </c>
      <c r="AI196" s="14">
        <v>1.0124378109452736</v>
      </c>
      <c r="AJ196" s="14">
        <v>1.321917808219178</v>
      </c>
      <c r="AK196" s="14">
        <v>1.1682504192286194</v>
      </c>
      <c r="AL196" s="14">
        <v>2.4334415584415585</v>
      </c>
      <c r="AM196" s="14">
        <v>1.8163265306122449</v>
      </c>
      <c r="AN196" s="14">
        <v>1.0960451977401129</v>
      </c>
      <c r="AO196" s="14">
        <v>1.0104895104895104</v>
      </c>
      <c r="AP196" s="14">
        <v>1.1710551240765297</v>
      </c>
      <c r="AQ196" s="14">
        <v>1.1438848920863309</v>
      </c>
      <c r="AR196" s="14">
        <v>1.1425959780621573</v>
      </c>
      <c r="AS196" s="14">
        <v>1.4308943089430894</v>
      </c>
      <c r="AT196" s="14">
        <v>1.1315217391304349</v>
      </c>
      <c r="AU196" s="14">
        <v>1.0998185117967332</v>
      </c>
      <c r="AV196" s="14">
        <v>1.075</v>
      </c>
      <c r="AW196" s="14">
        <v>1.0119760479041917</v>
      </c>
      <c r="AX196" s="14">
        <v>1.2794830371567043</v>
      </c>
      <c r="AY196" s="14">
        <v>1.1728880157170924</v>
      </c>
      <c r="AZ196" s="14">
        <v>1.2474645030425964</v>
      </c>
      <c r="BA196" s="14">
        <v>0.98743718592964824</v>
      </c>
      <c r="BB196" s="14">
        <v>0.86399999999999999</v>
      </c>
      <c r="BC196" s="14">
        <v>1.1682974559686889</v>
      </c>
      <c r="BD196" s="14">
        <v>1</v>
      </c>
      <c r="BE196" s="14">
        <v>1.4708029197080292</v>
      </c>
      <c r="BF196" s="14">
        <v>1.6377952755905512</v>
      </c>
      <c r="BG196" s="14">
        <v>1.2751261156383391</v>
      </c>
      <c r="BH196" s="14">
        <v>0.930379746835443</v>
      </c>
      <c r="BI196" s="14">
        <v>1.2152190622598003</v>
      </c>
      <c r="BJ196" s="14">
        <v>0.78703703703703709</v>
      </c>
      <c r="BK196" s="14">
        <v>0.9726027397260274</v>
      </c>
      <c r="BL196" s="14">
        <v>1.2967479674796747</v>
      </c>
      <c r="BM196" s="14">
        <v>1.0609318996415771</v>
      </c>
      <c r="BN196" s="14">
        <v>1.0163934426229508</v>
      </c>
      <c r="BO196" s="14">
        <v>1.0891089108910892</v>
      </c>
      <c r="BP196" s="14">
        <v>1.2632612966601178</v>
      </c>
      <c r="BQ196" s="14">
        <v>0.98211091234347048</v>
      </c>
      <c r="BR196" s="14">
        <v>1.3114754098360655</v>
      </c>
      <c r="BS196" s="14">
        <v>1.0531496062992125</v>
      </c>
      <c r="BT196" s="14">
        <v>1.4290540540540539</v>
      </c>
      <c r="BU196" s="14">
        <v>1.2116788321167884</v>
      </c>
      <c r="BV196" s="14">
        <v>1.0517241379310345</v>
      </c>
      <c r="BW196" s="14">
        <v>1.1314553990610328</v>
      </c>
      <c r="BX196" s="14">
        <v>1.2101105845181674</v>
      </c>
      <c r="BY196" s="14">
        <v>1.3063583815028901</v>
      </c>
      <c r="BZ196" s="14">
        <v>1.0026727758686522</v>
      </c>
      <c r="CA196" s="14">
        <v>1.5910873440285205</v>
      </c>
      <c r="CB196" s="14">
        <v>1.1233333333333333</v>
      </c>
      <c r="CC196" s="14">
        <v>2.0552995391705071</v>
      </c>
      <c r="CD196" s="14">
        <v>1.0903614457831325</v>
      </c>
      <c r="CE196" s="14">
        <v>1.5039647577092512</v>
      </c>
      <c r="CF196" s="14">
        <v>2.1997971602434077</v>
      </c>
      <c r="CG196" s="14">
        <v>1.3991228070175439</v>
      </c>
      <c r="CH196" s="14">
        <v>1.1097852028639619</v>
      </c>
      <c r="CI196" s="14">
        <v>1.1063829787234043</v>
      </c>
      <c r="CJ196" s="14">
        <v>1.212962962962963</v>
      </c>
      <c r="CK196" s="14">
        <v>0.96500672947510091</v>
      </c>
      <c r="CL196" s="14">
        <v>1.1175468483816013</v>
      </c>
      <c r="CM196" s="14">
        <v>0.92794376098418274</v>
      </c>
      <c r="CN196" s="14">
        <v>1.5712682379349046</v>
      </c>
      <c r="CO196" s="14">
        <v>1.3703703703703705</v>
      </c>
      <c r="CP196" s="14">
        <v>1.0588235294117647</v>
      </c>
      <c r="CQ196" s="14">
        <v>0.98918918918918919</v>
      </c>
      <c r="CR196" s="14">
        <v>1.4251497005988023</v>
      </c>
      <c r="CS196" s="14">
        <v>1.1141304347826086</v>
      </c>
      <c r="CT196" s="14">
        <v>1.0398009950248757</v>
      </c>
      <c r="CU196" s="14">
        <v>1.1381381381381381</v>
      </c>
      <c r="CV196" s="14">
        <v>1.0125</v>
      </c>
      <c r="CW196" s="14">
        <v>1.0350877192982457</v>
      </c>
      <c r="CX196" s="14">
        <v>1.1285310734463276</v>
      </c>
      <c r="CY196" s="14">
        <v>1.2950819672131149</v>
      </c>
      <c r="CZ196" s="14">
        <v>1.100418410041841</v>
      </c>
      <c r="DA196" s="14">
        <v>1.0727272727272728</v>
      </c>
      <c r="DB196" s="14">
        <v>0.91975308641975306</v>
      </c>
      <c r="DC196" s="14">
        <v>1.0946745562130178</v>
      </c>
      <c r="DD196" s="14">
        <v>1.0961171228516868</v>
      </c>
      <c r="DE196" s="14">
        <v>1.2612244897959184</v>
      </c>
    </row>
    <row r="197" spans="1:109">
      <c r="A197">
        <v>354</v>
      </c>
      <c r="B197">
        <v>1</v>
      </c>
      <c r="C197">
        <v>8</v>
      </c>
      <c r="D197">
        <v>18</v>
      </c>
      <c r="E197">
        <v>780361</v>
      </c>
      <c r="F197" t="s">
        <v>323</v>
      </c>
      <c r="G197" t="s">
        <v>1529</v>
      </c>
      <c r="H197" t="s">
        <v>1530</v>
      </c>
      <c r="J197" s="14">
        <v>1.0540540540540539</v>
      </c>
      <c r="K197" s="14">
        <v>1.0089858793324775</v>
      </c>
      <c r="L197" s="14">
        <v>1.2233481961897041</v>
      </c>
      <c r="M197" s="14">
        <v>1.0625</v>
      </c>
      <c r="N197" s="14">
        <v>1.044987146529563</v>
      </c>
      <c r="O197" s="14">
        <v>1.6389684813753582</v>
      </c>
      <c r="P197" s="14">
        <v>1.0764331210191083</v>
      </c>
      <c r="Q197" s="14">
        <v>1.125673249551167</v>
      </c>
      <c r="R197" s="14">
        <v>0.890625</v>
      </c>
      <c r="S197" s="14">
        <v>0.89956331877729256</v>
      </c>
      <c r="T197" s="14">
        <v>1.0037641154328734</v>
      </c>
      <c r="U197" s="14">
        <v>1.1014304291287387</v>
      </c>
      <c r="V197" s="14">
        <v>1.0671256454388984</v>
      </c>
      <c r="W197" s="14">
        <v>1.1993607670795046</v>
      </c>
      <c r="X197" s="14">
        <v>1.139874739039666</v>
      </c>
      <c r="Y197" s="14">
        <v>3.5333333333333332</v>
      </c>
      <c r="Z197" s="14">
        <v>1.3989637305699483</v>
      </c>
      <c r="AA197" s="14">
        <v>1.6610389610389611</v>
      </c>
      <c r="AB197" s="14">
        <v>1.0072150072150072</v>
      </c>
      <c r="AC197" s="14">
        <v>1.103409090909091</v>
      </c>
      <c r="AD197" s="14">
        <v>1.5186335403726707</v>
      </c>
      <c r="AE197" s="14">
        <v>0.9</v>
      </c>
      <c r="AF197" s="14">
        <v>3.4754098360655736</v>
      </c>
      <c r="AG197" s="14">
        <v>0.83811475409836067</v>
      </c>
      <c r="AH197" s="14">
        <v>1.2049180327868851</v>
      </c>
      <c r="AI197" s="14">
        <v>1.3233830845771144</v>
      </c>
      <c r="AJ197" s="14">
        <v>1.1712328767123288</v>
      </c>
      <c r="AK197" s="14">
        <v>1.3616545556176636</v>
      </c>
      <c r="AL197" s="14">
        <v>1.4277597402597402</v>
      </c>
      <c r="AM197" s="14">
        <v>1.0510204081632653</v>
      </c>
      <c r="AN197" s="14">
        <v>1.4519774011299436</v>
      </c>
      <c r="AO197" s="14">
        <v>1.055944055944056</v>
      </c>
      <c r="AP197" s="14">
        <v>0.95813601060806974</v>
      </c>
      <c r="AQ197" s="14">
        <v>1</v>
      </c>
      <c r="AR197" s="14">
        <v>1.0749542961608776</v>
      </c>
      <c r="AS197" s="14">
        <v>0.6565040650406504</v>
      </c>
      <c r="AT197" s="14">
        <v>1.0967391304347827</v>
      </c>
      <c r="AU197" s="14">
        <v>1.2504537205081669</v>
      </c>
      <c r="AV197" s="14">
        <v>0.8125</v>
      </c>
      <c r="AW197" s="14">
        <v>1.1212574850299402</v>
      </c>
      <c r="AX197" s="14">
        <v>1.0597738287560581</v>
      </c>
      <c r="AY197" s="14">
        <v>1.031434184675835</v>
      </c>
      <c r="AZ197" s="14">
        <v>1.2150101419878296</v>
      </c>
      <c r="BA197" s="14">
        <v>3.550251256281407</v>
      </c>
      <c r="BB197" s="14">
        <v>1.5680000000000001</v>
      </c>
      <c r="BC197" s="14">
        <v>1.0743639921722115</v>
      </c>
      <c r="BD197" s="14">
        <v>1.6181818181818182</v>
      </c>
      <c r="BE197" s="14">
        <v>1.3394160583941606</v>
      </c>
      <c r="BF197" s="14">
        <v>0.92913385826771655</v>
      </c>
      <c r="BG197" s="14">
        <v>1.2083818393480792</v>
      </c>
      <c r="BH197" s="14">
        <v>0.97468354430379744</v>
      </c>
      <c r="BI197" s="14">
        <v>1.0883935434281322</v>
      </c>
      <c r="BJ197" s="14">
        <v>1.037037037037037</v>
      </c>
      <c r="BK197" s="14">
        <v>1.1438356164383561</v>
      </c>
      <c r="BL197" s="14">
        <v>0.79268292682926833</v>
      </c>
      <c r="BM197" s="14">
        <v>1.086021505376344</v>
      </c>
      <c r="BN197" s="14">
        <v>1.0327868852459017</v>
      </c>
      <c r="BO197" s="14">
        <v>1.3465346534653466</v>
      </c>
      <c r="BP197" s="14">
        <v>1.8998035363457759</v>
      </c>
      <c r="BQ197" s="14">
        <v>1.2254025044722718</v>
      </c>
      <c r="BR197" s="14">
        <v>1.2482435597189696</v>
      </c>
      <c r="BS197" s="14">
        <v>1.0649606299212599</v>
      </c>
      <c r="BT197" s="14">
        <v>1.0726351351351351</v>
      </c>
      <c r="BU197" s="14">
        <v>0.9051094890510949</v>
      </c>
      <c r="BV197" s="14">
        <v>1.0344827586206897</v>
      </c>
      <c r="BW197" s="14">
        <v>0.98122065727699526</v>
      </c>
      <c r="BX197" s="14">
        <v>0.91785150078988942</v>
      </c>
      <c r="BY197" s="14">
        <v>1.5953757225433527</v>
      </c>
      <c r="BZ197" s="14">
        <v>1.3883161512027491</v>
      </c>
      <c r="CA197" s="14">
        <v>1.4901960784313726</v>
      </c>
      <c r="CB197" s="14">
        <v>1.0733333333333333</v>
      </c>
      <c r="CC197" s="14">
        <v>1.064516129032258</v>
      </c>
      <c r="CD197" s="14">
        <v>1.0783132530120483</v>
      </c>
      <c r="CE197" s="14">
        <v>1.0246696035242291</v>
      </c>
      <c r="CF197" s="14">
        <v>1.039553752535497</v>
      </c>
      <c r="CG197" s="14">
        <v>1.4649122807017543</v>
      </c>
      <c r="CH197" s="14">
        <v>1.0214797136038185</v>
      </c>
      <c r="CI197" s="14">
        <v>0.97517730496453903</v>
      </c>
      <c r="CJ197" s="14">
        <v>1.2268518518518519</v>
      </c>
      <c r="CK197" s="14">
        <v>1.8028263795423958</v>
      </c>
      <c r="CL197" s="14">
        <v>1.0068143100511073</v>
      </c>
      <c r="CM197" s="14">
        <v>0.93848857644991213</v>
      </c>
      <c r="CN197" s="14">
        <v>1.1515151515151516</v>
      </c>
      <c r="CO197" s="14">
        <v>1.180695847362514</v>
      </c>
      <c r="CP197" s="14">
        <v>1.2745098039215685</v>
      </c>
      <c r="CQ197" s="14">
        <v>0.92432432432432432</v>
      </c>
      <c r="CR197" s="14">
        <v>1.0199600798403194</v>
      </c>
      <c r="CS197" s="14">
        <v>1.0271739130434783</v>
      </c>
      <c r="CT197" s="14">
        <v>1.076285240464345</v>
      </c>
      <c r="CU197" s="14">
        <v>1.0540540540540539</v>
      </c>
      <c r="CV197" s="14">
        <v>1.1499999999999999</v>
      </c>
      <c r="CW197" s="14">
        <v>1.4152046783625731</v>
      </c>
      <c r="CX197" s="14">
        <v>1.0677966101694916</v>
      </c>
      <c r="CY197" s="14">
        <v>1.5040983606557377</v>
      </c>
      <c r="CZ197" s="14">
        <v>1.7196652719665273</v>
      </c>
      <c r="DA197" s="14">
        <v>1.4727272727272727</v>
      </c>
      <c r="DB197" s="14">
        <v>0.88888888888888884</v>
      </c>
      <c r="DC197" s="14">
        <v>1.0887573964497042</v>
      </c>
      <c r="DD197" s="14">
        <v>1.0019096117122852</v>
      </c>
      <c r="DE197" s="14">
        <v>1.1183673469387756</v>
      </c>
    </row>
    <row r="198" spans="1:109">
      <c r="A198">
        <v>370</v>
      </c>
      <c r="B198">
        <v>1</v>
      </c>
      <c r="C198">
        <v>8</v>
      </c>
      <c r="D198">
        <v>34</v>
      </c>
      <c r="E198">
        <v>780348</v>
      </c>
      <c r="F198" t="s">
        <v>310</v>
      </c>
      <c r="G198" t="s">
        <v>310</v>
      </c>
      <c r="H198" t="s">
        <v>1530</v>
      </c>
      <c r="J198" s="14">
        <v>1.8756756756756756</v>
      </c>
      <c r="K198" s="14">
        <v>1.2233632862644417</v>
      </c>
      <c r="L198" s="14">
        <v>1.2257802999594649</v>
      </c>
      <c r="M198" s="14">
        <v>1.3177083333333333</v>
      </c>
      <c r="N198" s="14">
        <v>1.3174807197943446</v>
      </c>
      <c r="O198" s="14">
        <v>2.361031518624642</v>
      </c>
      <c r="P198" s="14">
        <v>1.0254777070063694</v>
      </c>
      <c r="Q198" s="14">
        <v>1.0754039497307002</v>
      </c>
      <c r="R198" s="14">
        <v>1.2244318181818181</v>
      </c>
      <c r="S198" s="14">
        <v>1.1921397379912664</v>
      </c>
      <c r="T198" s="14">
        <v>1.3626097867001254</v>
      </c>
      <c r="U198" s="14">
        <v>1.3328998699609882</v>
      </c>
      <c r="V198" s="14">
        <v>1.1445783132530121</v>
      </c>
      <c r="W198" s="14">
        <v>1.1250499400719136</v>
      </c>
      <c r="X198" s="14">
        <v>0.98956158663883087</v>
      </c>
      <c r="Y198" s="14">
        <v>1.2285714285714286</v>
      </c>
      <c r="Z198" s="14">
        <v>1.1813471502590673</v>
      </c>
      <c r="AA198" s="14">
        <v>2.4987012987012989</v>
      </c>
      <c r="AB198" s="14">
        <v>1.6421356421356421</v>
      </c>
      <c r="AC198" s="14">
        <v>1.2545454545454546</v>
      </c>
      <c r="AD198" s="14">
        <v>1.3788819875776397</v>
      </c>
      <c r="AE198" s="14">
        <v>1.1625000000000001</v>
      </c>
      <c r="AF198" s="14">
        <v>1.221311475409836</v>
      </c>
      <c r="AG198" s="14">
        <v>2.043032786885246</v>
      </c>
      <c r="AH198" s="14">
        <v>1.2295081967213115</v>
      </c>
      <c r="AI198" s="14">
        <v>1.2238805970149254</v>
      </c>
      <c r="AJ198" s="14">
        <v>1.3082191780821917</v>
      </c>
      <c r="AK198" s="14">
        <v>1.2632755729457799</v>
      </c>
      <c r="AL198" s="14">
        <v>1.3027597402597402</v>
      </c>
      <c r="AM198" s="14">
        <v>1.9455782312925169</v>
      </c>
      <c r="AN198" s="14">
        <v>1.152542372881356</v>
      </c>
      <c r="AO198" s="14">
        <v>0.95804195804195802</v>
      </c>
      <c r="AP198" s="14">
        <v>1.0433794279219548</v>
      </c>
      <c r="AQ198" s="14">
        <v>1.1151079136690647</v>
      </c>
      <c r="AR198" s="14">
        <v>1.4204753199268738</v>
      </c>
      <c r="AS198" s="14">
        <v>1.8272357723577235</v>
      </c>
      <c r="AT198" s="14">
        <v>1.1989130434782609</v>
      </c>
      <c r="AU198" s="14">
        <v>1.2722323049001816</v>
      </c>
      <c r="AV198" s="14">
        <v>1.3125</v>
      </c>
      <c r="AW198" s="14">
        <v>1.1047904191616766</v>
      </c>
      <c r="AX198" s="14">
        <v>1.3974151857835218</v>
      </c>
      <c r="AY198" s="14">
        <v>1.1100196463654224</v>
      </c>
      <c r="AZ198" s="14">
        <v>1.2373225152129816</v>
      </c>
      <c r="BA198" s="14">
        <v>1.1482412060301508</v>
      </c>
      <c r="BB198" s="14">
        <v>1.0720000000000001</v>
      </c>
      <c r="BC198" s="14">
        <v>1.1702544031311155</v>
      </c>
      <c r="BD198" s="14">
        <v>1.1333333333333333</v>
      </c>
      <c r="BE198" s="14">
        <v>1.6751824817518248</v>
      </c>
      <c r="BF198" s="14">
        <v>1.1181102362204725</v>
      </c>
      <c r="BG198" s="14">
        <v>1.2898719441210711</v>
      </c>
      <c r="BH198" s="14">
        <v>0.87341772151898733</v>
      </c>
      <c r="BI198" s="14">
        <v>1.07532667179093</v>
      </c>
      <c r="BJ198" s="14">
        <v>0.75</v>
      </c>
      <c r="BK198" s="14">
        <v>1.0342465753424657</v>
      </c>
      <c r="BL198" s="14">
        <v>1.1544715447154472</v>
      </c>
      <c r="BM198" s="14">
        <v>1.0681003584229392</v>
      </c>
      <c r="BN198" s="14">
        <v>1.0688524590163935</v>
      </c>
      <c r="BO198" s="14">
        <v>1.1782178217821782</v>
      </c>
      <c r="BP198" s="14">
        <v>1.306483300589391</v>
      </c>
      <c r="BQ198" s="14">
        <v>1.1386404293381038</v>
      </c>
      <c r="BR198" s="14">
        <v>1.6229508196721312</v>
      </c>
      <c r="BS198" s="14">
        <v>1.155511811023622</v>
      </c>
      <c r="BT198" s="14">
        <v>1.3986486486486487</v>
      </c>
      <c r="BU198" s="14">
        <v>1.0218978102189782</v>
      </c>
      <c r="BV198" s="14">
        <v>1.132183908045977</v>
      </c>
      <c r="BW198" s="14">
        <v>1.1408450704225352</v>
      </c>
      <c r="BX198" s="14">
        <v>1.2085308056872037</v>
      </c>
      <c r="BY198" s="14">
        <v>1.1156069364161849</v>
      </c>
      <c r="BZ198" s="14">
        <v>1.1508209240168004</v>
      </c>
      <c r="CA198" s="14">
        <v>0.89126559714795006</v>
      </c>
      <c r="CB198" s="14">
        <v>1.2333333333333334</v>
      </c>
      <c r="CC198" s="14">
        <v>2.2534562211981566</v>
      </c>
      <c r="CD198" s="14">
        <v>1.2228915662650603</v>
      </c>
      <c r="CE198" s="14">
        <v>1.6317180616740088</v>
      </c>
      <c r="CF198" s="14">
        <v>2.9320486815415823</v>
      </c>
      <c r="CG198" s="14">
        <v>1.3552631578947369</v>
      </c>
      <c r="CH198" s="14">
        <v>1.126491646778043</v>
      </c>
      <c r="CI198" s="14">
        <v>1.2056737588652482</v>
      </c>
      <c r="CJ198" s="14">
        <v>1.2361111111111112</v>
      </c>
      <c r="CK198" s="14">
        <v>0.90040376850605652</v>
      </c>
      <c r="CL198" s="14">
        <v>1.1856899488926746</v>
      </c>
      <c r="CM198" s="14">
        <v>1.10896309314587</v>
      </c>
      <c r="CN198" s="14">
        <v>1.9921436588103254</v>
      </c>
      <c r="CO198" s="14">
        <v>1.1728395061728396</v>
      </c>
      <c r="CP198" s="14">
        <v>1.2026143790849673</v>
      </c>
      <c r="CQ198" s="14">
        <v>1.2270270270270269</v>
      </c>
      <c r="CR198" s="14">
        <v>1.2814371257485031</v>
      </c>
      <c r="CS198" s="14">
        <v>1.2554347826086956</v>
      </c>
      <c r="CT198" s="14">
        <v>1.3001658374792704</v>
      </c>
      <c r="CU198" s="14">
        <v>1.2282282282282282</v>
      </c>
      <c r="CV198" s="14">
        <v>1.1812499999999999</v>
      </c>
      <c r="CW198" s="14">
        <v>1.1033138401559455</v>
      </c>
      <c r="CX198" s="14">
        <v>1.2994350282485876</v>
      </c>
      <c r="CY198" s="14">
        <v>1.1721311475409837</v>
      </c>
      <c r="CZ198" s="14">
        <v>1.2845188284518829</v>
      </c>
      <c r="DA198" s="14">
        <v>1.0581818181818181</v>
      </c>
      <c r="DB198" s="14">
        <v>0.95061728395061729</v>
      </c>
      <c r="DC198" s="14">
        <v>1.1124260355029585</v>
      </c>
      <c r="DD198" s="14">
        <v>1.1152132399745385</v>
      </c>
      <c r="DE198" s="14">
        <v>1.4204081632653061</v>
      </c>
    </row>
    <row r="199" spans="1:109">
      <c r="A199">
        <v>372</v>
      </c>
      <c r="B199">
        <v>1</v>
      </c>
      <c r="C199">
        <v>8</v>
      </c>
      <c r="D199">
        <v>36</v>
      </c>
      <c r="E199">
        <v>780364</v>
      </c>
      <c r="F199" t="s">
        <v>340</v>
      </c>
      <c r="G199" t="s">
        <v>1576</v>
      </c>
      <c r="H199" t="s">
        <v>1530</v>
      </c>
      <c r="J199" s="14">
        <v>1.5675675675675675</v>
      </c>
      <c r="K199" s="14">
        <v>1.1450577663671373</v>
      </c>
      <c r="L199" s="14">
        <v>0.99716254560194573</v>
      </c>
      <c r="M199" s="14">
        <v>1.2239583333333333</v>
      </c>
      <c r="N199" s="14">
        <v>1.0796915167095116</v>
      </c>
      <c r="O199" s="14">
        <v>1.5530085959885387</v>
      </c>
      <c r="P199" s="14">
        <v>0.87261146496815289</v>
      </c>
      <c r="Q199" s="14">
        <v>1.0125673249551166</v>
      </c>
      <c r="R199" s="14">
        <v>1.1193181818181819</v>
      </c>
      <c r="S199" s="14">
        <v>1.205240174672489</v>
      </c>
      <c r="T199" s="14">
        <v>1.2823086574654956</v>
      </c>
      <c r="U199" s="14">
        <v>1.2691807542262679</v>
      </c>
      <c r="V199" s="14">
        <v>1.1049913941480207</v>
      </c>
      <c r="W199" s="14">
        <v>1.3048341989612464</v>
      </c>
      <c r="X199" s="14">
        <v>0.9603340292275574</v>
      </c>
      <c r="Y199" s="14">
        <v>1.1047619047619048</v>
      </c>
      <c r="Z199" s="14">
        <v>1.0673575129533679</v>
      </c>
      <c r="AA199" s="14">
        <v>1.8</v>
      </c>
      <c r="AB199" s="14">
        <v>1.1630591630591631</v>
      </c>
      <c r="AC199" s="14">
        <v>1.227840909090909</v>
      </c>
      <c r="AD199" s="14">
        <v>1.6149068322981366</v>
      </c>
      <c r="AE199" s="14">
        <v>1.1312500000000001</v>
      </c>
      <c r="AF199" s="14">
        <v>1.1065573770491803</v>
      </c>
      <c r="AG199" s="14">
        <v>2.4118852459016393</v>
      </c>
      <c r="AH199" s="14">
        <v>1.3995901639344261</v>
      </c>
      <c r="AI199" s="14">
        <v>0.91791044776119401</v>
      </c>
      <c r="AJ199" s="14">
        <v>1.1095890410958904</v>
      </c>
      <c r="AK199" s="14">
        <v>1.1011738401341531</v>
      </c>
      <c r="AL199" s="14">
        <v>1.6396103896103895</v>
      </c>
      <c r="AM199" s="14">
        <v>1.6666666666666667</v>
      </c>
      <c r="AN199" s="14">
        <v>1.0677966101694916</v>
      </c>
      <c r="AO199" s="14">
        <v>0.93356643356643354</v>
      </c>
      <c r="AP199" s="14">
        <v>1.0369388141693503</v>
      </c>
      <c r="AQ199" s="14">
        <v>0.98561151079136688</v>
      </c>
      <c r="AR199" s="14">
        <v>1.1078610603290677</v>
      </c>
      <c r="AS199" s="14">
        <v>1.3048780487804879</v>
      </c>
      <c r="AT199" s="14">
        <v>1.2532608695652174</v>
      </c>
      <c r="AU199" s="14">
        <v>1.1814882032667877</v>
      </c>
      <c r="AV199" s="14">
        <v>1.125</v>
      </c>
      <c r="AW199" s="14">
        <v>0.99101796407185627</v>
      </c>
      <c r="AX199" s="14">
        <v>1.2390953150242325</v>
      </c>
      <c r="AY199" s="14">
        <v>1.1355599214145382</v>
      </c>
      <c r="AZ199" s="14">
        <v>1.1217038539553752</v>
      </c>
      <c r="BA199" s="14">
        <v>1.0753768844221105</v>
      </c>
      <c r="BB199" s="14">
        <v>0.84</v>
      </c>
      <c r="BC199" s="14">
        <v>0.98434442270058709</v>
      </c>
      <c r="BD199" s="14">
        <v>0.96363636363636362</v>
      </c>
      <c r="BE199" s="14">
        <v>1.3722627737226278</v>
      </c>
      <c r="BF199" s="14">
        <v>1.0236220472440944</v>
      </c>
      <c r="BG199" s="14">
        <v>1.2231276678308109</v>
      </c>
      <c r="BH199" s="14">
        <v>0.88607594936708856</v>
      </c>
      <c r="BI199" s="14">
        <v>1.223674096848578</v>
      </c>
      <c r="BJ199" s="14">
        <v>0.83333333333333337</v>
      </c>
      <c r="BK199" s="14">
        <v>0.95890410958904104</v>
      </c>
      <c r="BL199" s="14">
        <v>1.0121951219512195</v>
      </c>
      <c r="BM199" s="14">
        <v>0.967741935483871</v>
      </c>
      <c r="BN199" s="14">
        <v>1.0032786885245901</v>
      </c>
      <c r="BO199" s="14">
        <v>1.0792079207920793</v>
      </c>
      <c r="BP199" s="14">
        <v>1.3202357563850688</v>
      </c>
      <c r="BQ199" s="14">
        <v>0.99373881932021468</v>
      </c>
      <c r="BR199" s="14">
        <v>1.505854800936768</v>
      </c>
      <c r="BS199" s="14">
        <v>0.94685039370078738</v>
      </c>
      <c r="BT199" s="14">
        <v>1.1706081081081081</v>
      </c>
      <c r="BU199" s="14">
        <v>0.98540145985401462</v>
      </c>
      <c r="BV199" s="14">
        <v>1.0402298850574712</v>
      </c>
      <c r="BW199" s="14">
        <v>1.0422535211267605</v>
      </c>
      <c r="BX199" s="14">
        <v>1.136650868878357</v>
      </c>
      <c r="BY199" s="14">
        <v>1.0346820809248556</v>
      </c>
      <c r="BZ199" s="14">
        <v>1.2271859488354333</v>
      </c>
      <c r="CA199" s="14">
        <v>1.0638146167557931</v>
      </c>
      <c r="CB199" s="14">
        <v>1.1133333333333333</v>
      </c>
      <c r="CC199" s="14">
        <v>1.8248847926267282</v>
      </c>
      <c r="CD199" s="14">
        <v>1.0572289156626506</v>
      </c>
      <c r="CE199" s="14">
        <v>1.3674008810572686</v>
      </c>
      <c r="CF199" s="14">
        <v>1.8975659229208925</v>
      </c>
      <c r="CG199" s="14">
        <v>1.1754385964912282</v>
      </c>
      <c r="CH199" s="14">
        <v>1.0930787589498807</v>
      </c>
      <c r="CI199" s="14">
        <v>1.1170212765957446</v>
      </c>
      <c r="CJ199" s="14">
        <v>1.1435185185185186</v>
      </c>
      <c r="CK199" s="14">
        <v>1.6345895020188426</v>
      </c>
      <c r="CL199" s="14">
        <v>1.0238500851788757</v>
      </c>
      <c r="CM199" s="14">
        <v>0.94024604569420034</v>
      </c>
      <c r="CN199" s="14">
        <v>1.5297418630751964</v>
      </c>
      <c r="CO199" s="14">
        <v>1.2166105499438833</v>
      </c>
      <c r="CP199" s="14">
        <v>0.96078431372549022</v>
      </c>
      <c r="CQ199" s="14">
        <v>1.0324324324324323</v>
      </c>
      <c r="CR199" s="14">
        <v>1.2135728542914173</v>
      </c>
      <c r="CS199" s="14">
        <v>1.0851449275362319</v>
      </c>
      <c r="CT199" s="14">
        <v>1.0480928689883913</v>
      </c>
      <c r="CU199" s="14">
        <v>1.1351351351351351</v>
      </c>
      <c r="CV199" s="14">
        <v>0.98750000000000004</v>
      </c>
      <c r="CW199" s="14">
        <v>1.202729044834308</v>
      </c>
      <c r="CX199" s="14">
        <v>1.231638418079096</v>
      </c>
      <c r="CY199" s="14">
        <v>0.93032786885245899</v>
      </c>
      <c r="CZ199" s="14">
        <v>1.1548117154811715</v>
      </c>
      <c r="DA199" s="14">
        <v>1.0145454545454546</v>
      </c>
      <c r="DB199" s="14">
        <v>0.90740740740740744</v>
      </c>
      <c r="DC199" s="14">
        <v>1.0355029585798816</v>
      </c>
      <c r="DD199" s="14">
        <v>1.2297899427116485</v>
      </c>
      <c r="DE199" s="14">
        <v>1.2530612244897958</v>
      </c>
    </row>
    <row r="200" spans="1:109">
      <c r="A200">
        <v>373</v>
      </c>
      <c r="B200">
        <v>1</v>
      </c>
      <c r="C200">
        <v>8</v>
      </c>
      <c r="D200">
        <v>37</v>
      </c>
      <c r="E200">
        <v>780253</v>
      </c>
      <c r="F200" t="s">
        <v>341</v>
      </c>
      <c r="G200" t="s">
        <v>1529</v>
      </c>
      <c r="H200" t="s">
        <v>1530</v>
      </c>
      <c r="J200" s="14">
        <v>0.88648648648648654</v>
      </c>
      <c r="K200" s="14">
        <v>1.1258023106546855</v>
      </c>
      <c r="L200" s="14">
        <v>1.5922172679367652</v>
      </c>
      <c r="M200" s="14">
        <v>1.4166666666666667</v>
      </c>
      <c r="N200" s="14">
        <v>1.3123393316195373</v>
      </c>
      <c r="O200" s="14">
        <v>1.342406876790831</v>
      </c>
      <c r="P200" s="14">
        <v>1.0636942675159236</v>
      </c>
      <c r="Q200" s="14">
        <v>1.251346499102334</v>
      </c>
      <c r="R200" s="14">
        <v>0.828125</v>
      </c>
      <c r="S200" s="14">
        <v>1.0480349344978166</v>
      </c>
      <c r="T200" s="14">
        <v>1.0564617314930991</v>
      </c>
      <c r="U200" s="14">
        <v>0.96098829648894668</v>
      </c>
      <c r="V200" s="14">
        <v>1.1445783132530121</v>
      </c>
      <c r="W200" s="14">
        <v>1.4398721534159009</v>
      </c>
      <c r="X200" s="14">
        <v>1.1002087682672235</v>
      </c>
      <c r="Y200" s="14">
        <v>1.9523809523809523</v>
      </c>
      <c r="Z200" s="14">
        <v>0.9689119170984456</v>
      </c>
      <c r="AA200" s="14">
        <v>1.2324675324675325</v>
      </c>
      <c r="AB200" s="14">
        <v>0.93939393939393945</v>
      </c>
      <c r="AC200" s="14">
        <v>1.3642045454545455</v>
      </c>
      <c r="AD200" s="14">
        <v>0.88198757763975155</v>
      </c>
      <c r="AE200" s="14">
        <v>1.04375</v>
      </c>
      <c r="AF200" s="14">
        <v>1.0491803278688525</v>
      </c>
      <c r="AG200" s="14">
        <v>0.90573770491803274</v>
      </c>
      <c r="AH200" s="14">
        <v>1.7889344262295082</v>
      </c>
      <c r="AI200" s="14">
        <v>1.1194029850746268</v>
      </c>
      <c r="AJ200" s="14">
        <v>1.0342465753424657</v>
      </c>
      <c r="AK200" s="14">
        <v>1.6008943543879262</v>
      </c>
      <c r="AL200" s="14">
        <v>1.2426948051948052</v>
      </c>
      <c r="AM200" s="14">
        <v>0.9285714285714286</v>
      </c>
      <c r="AN200" s="14">
        <v>1.0169491525423728</v>
      </c>
      <c r="AO200" s="14">
        <v>1.1363636363636365</v>
      </c>
      <c r="AP200" s="14">
        <v>1.411630990717939</v>
      </c>
      <c r="AQ200" s="14">
        <v>0.94964028776978415</v>
      </c>
      <c r="AR200" s="14">
        <v>1.4954296160877514</v>
      </c>
      <c r="AS200" s="14">
        <v>1.1686991869918699</v>
      </c>
      <c r="AT200" s="14">
        <v>1.491304347826087</v>
      </c>
      <c r="AU200" s="14">
        <v>1.6950998185117967</v>
      </c>
      <c r="AV200" s="14">
        <v>0.76249999999999996</v>
      </c>
      <c r="AW200" s="14">
        <v>1.5658682634730539</v>
      </c>
      <c r="AX200" s="14">
        <v>1.1050080775444264</v>
      </c>
      <c r="AY200" s="14">
        <v>1.2907662082514735</v>
      </c>
      <c r="AZ200" s="14">
        <v>1.2819472616632861</v>
      </c>
      <c r="BA200" s="14">
        <v>1.0276381909547738</v>
      </c>
      <c r="BB200" s="14">
        <v>0.96799999999999997</v>
      </c>
      <c r="BC200" s="14">
        <v>1.2113502935420744</v>
      </c>
      <c r="BD200" s="14">
        <v>1.290909090909091</v>
      </c>
      <c r="BE200" s="14">
        <v>1.6021897810218979</v>
      </c>
      <c r="BF200" s="14">
        <v>1.0078740157480315</v>
      </c>
      <c r="BG200" s="14">
        <v>0.74815677143965853</v>
      </c>
      <c r="BH200" s="14">
        <v>1.139240506329114</v>
      </c>
      <c r="BI200" s="14">
        <v>1.1660261337432745</v>
      </c>
      <c r="BJ200" s="14">
        <v>0.85185185185185186</v>
      </c>
      <c r="BK200" s="14">
        <v>1.0410958904109588</v>
      </c>
      <c r="BL200" s="14">
        <v>1.0203252032520325</v>
      </c>
      <c r="BM200" s="14">
        <v>1.086021505376344</v>
      </c>
      <c r="BN200" s="14">
        <v>1.0163934426229508</v>
      </c>
      <c r="BO200" s="14">
        <v>1.1386138613861385</v>
      </c>
      <c r="BP200" s="14">
        <v>1.7387033398821219</v>
      </c>
      <c r="BQ200" s="14">
        <v>1.2432915921288015</v>
      </c>
      <c r="BR200" s="14">
        <v>1.1100702576112411</v>
      </c>
      <c r="BS200" s="14">
        <v>1.0137795275590551</v>
      </c>
      <c r="BT200" s="14">
        <v>1.1689189189189189</v>
      </c>
      <c r="BU200" s="14">
        <v>0.94160583941605835</v>
      </c>
      <c r="BV200" s="14">
        <v>1.132183908045977</v>
      </c>
      <c r="BW200" s="14">
        <v>1.2112676056338028</v>
      </c>
      <c r="BX200" s="14">
        <v>1.471563981042654</v>
      </c>
      <c r="BY200" s="14">
        <v>1.4450867052023122</v>
      </c>
      <c r="BZ200" s="14">
        <v>1.8862161130202368</v>
      </c>
      <c r="CA200" s="14">
        <v>1.8</v>
      </c>
      <c r="CB200" s="14">
        <v>1.1166666666666667</v>
      </c>
      <c r="CC200" s="14">
        <v>0.967741935483871</v>
      </c>
      <c r="CD200" s="14">
        <v>1.0933734939759037</v>
      </c>
      <c r="CE200" s="14">
        <v>1.277533039647577</v>
      </c>
      <c r="CF200" s="14">
        <v>1.1480730223123732</v>
      </c>
      <c r="CG200" s="14">
        <v>1.8991228070175439</v>
      </c>
      <c r="CH200" s="14">
        <v>1.334128878281623</v>
      </c>
      <c r="CI200" s="14">
        <v>1.1560283687943262</v>
      </c>
      <c r="CJ200" s="14">
        <v>1.2777777777777777</v>
      </c>
      <c r="CK200" s="14">
        <v>2.7395693135935395</v>
      </c>
      <c r="CL200" s="14">
        <v>1.264054514480409</v>
      </c>
      <c r="CM200" s="14">
        <v>1.0509666080843585</v>
      </c>
      <c r="CN200" s="14">
        <v>0.99214365881032551</v>
      </c>
      <c r="CO200" s="14">
        <v>1.3894500561167227</v>
      </c>
      <c r="CP200" s="14">
        <v>0.95424836601307195</v>
      </c>
      <c r="CQ200" s="14">
        <v>0.87567567567567572</v>
      </c>
      <c r="CR200" s="14">
        <v>1.1097804391217565</v>
      </c>
      <c r="CS200" s="14">
        <v>1.2264492753623188</v>
      </c>
      <c r="CT200" s="14">
        <v>1.1393034825870647</v>
      </c>
      <c r="CU200" s="14">
        <v>1.015015015015015</v>
      </c>
      <c r="CV200" s="14">
        <v>1.04375</v>
      </c>
      <c r="CW200" s="14">
        <v>1.128654970760234</v>
      </c>
      <c r="CX200" s="14">
        <v>1.2824858757062148</v>
      </c>
      <c r="CY200" s="14">
        <v>1.0778688524590163</v>
      </c>
      <c r="CZ200" s="14">
        <v>1.393305439330544</v>
      </c>
      <c r="DA200" s="14">
        <v>1.0763636363636364</v>
      </c>
      <c r="DB200" s="14">
        <v>1.0246913580246915</v>
      </c>
      <c r="DC200" s="14">
        <v>1.331360946745562</v>
      </c>
      <c r="DD200" s="14">
        <v>1.3749204328453215</v>
      </c>
      <c r="DE200" s="14">
        <v>1.453061224489796</v>
      </c>
    </row>
    <row r="201" spans="1:109">
      <c r="A201">
        <v>457</v>
      </c>
      <c r="B201">
        <v>1</v>
      </c>
      <c r="C201">
        <v>10</v>
      </c>
      <c r="D201">
        <v>25</v>
      </c>
      <c r="E201">
        <v>780299</v>
      </c>
      <c r="F201" t="s">
        <v>421</v>
      </c>
      <c r="G201" t="s">
        <v>1623</v>
      </c>
      <c r="H201" t="s">
        <v>1530</v>
      </c>
      <c r="J201" s="14">
        <v>1.2378378378378379</v>
      </c>
      <c r="K201" s="14">
        <v>1.0860077021822849</v>
      </c>
      <c r="L201" s="14">
        <v>1.4292663153627889</v>
      </c>
      <c r="M201" s="14">
        <v>1.2760416666666667</v>
      </c>
      <c r="N201" s="14">
        <v>1.6606683804627249</v>
      </c>
      <c r="O201" s="14">
        <v>1.5515759312320916</v>
      </c>
      <c r="P201" s="14">
        <v>0.93630573248407645</v>
      </c>
      <c r="Q201" s="14">
        <v>1.3752244165170557</v>
      </c>
      <c r="R201" s="14">
        <v>0.91051136363636365</v>
      </c>
      <c r="S201" s="14">
        <v>0.82969432314410485</v>
      </c>
      <c r="T201" s="14">
        <v>0.95608531994981183</v>
      </c>
      <c r="U201" s="14">
        <v>0.97529258777633288</v>
      </c>
      <c r="V201" s="14">
        <v>1.2134251290877798</v>
      </c>
      <c r="W201" s="14">
        <v>1.2632840591290451</v>
      </c>
      <c r="X201" s="14">
        <v>1.0605427974947808</v>
      </c>
      <c r="Y201" s="14">
        <v>1.3333333333333333</v>
      </c>
      <c r="Z201" s="14">
        <v>1.1191709844559585</v>
      </c>
      <c r="AA201" s="14">
        <v>1.535064935064935</v>
      </c>
      <c r="AB201" s="14">
        <v>1.3636363636363635</v>
      </c>
      <c r="AC201" s="14">
        <v>1.3943181818181818</v>
      </c>
      <c r="AD201" s="14">
        <v>1.7173913043478262</v>
      </c>
      <c r="AE201" s="14">
        <v>1.0249999999999999</v>
      </c>
      <c r="AF201" s="14">
        <v>1.1557377049180328</v>
      </c>
      <c r="AG201" s="14">
        <v>1.0881147540983607</v>
      </c>
      <c r="AH201" s="14">
        <v>1.2971311475409837</v>
      </c>
      <c r="AI201" s="14">
        <v>0.96766169154228854</v>
      </c>
      <c r="AJ201" s="14">
        <v>1.2945205479452055</v>
      </c>
      <c r="AK201" s="14">
        <v>1.5148127445500279</v>
      </c>
      <c r="AL201" s="14">
        <v>1.5487012987012987</v>
      </c>
      <c r="AM201" s="14">
        <v>1.1632653061224489</v>
      </c>
      <c r="AN201" s="14">
        <v>1.1751412429378532</v>
      </c>
      <c r="AO201" s="14">
        <v>1.1293706293706294</v>
      </c>
      <c r="AP201" s="14">
        <v>1.3305550293616215</v>
      </c>
      <c r="AQ201" s="14">
        <v>1.014388489208633</v>
      </c>
      <c r="AR201" s="14">
        <v>1.4277879341864717</v>
      </c>
      <c r="AS201" s="14">
        <v>1.2764227642276422</v>
      </c>
      <c r="AT201" s="14">
        <v>1.1869565217391305</v>
      </c>
      <c r="AU201" s="14">
        <v>1.4337568058076224</v>
      </c>
      <c r="AV201" s="14">
        <v>1.05</v>
      </c>
      <c r="AW201" s="14">
        <v>1.3308383233532934</v>
      </c>
      <c r="AX201" s="14">
        <v>1.6268174474959611</v>
      </c>
      <c r="AY201" s="14">
        <v>1.068762278978389</v>
      </c>
      <c r="AZ201" s="14">
        <v>1.3103448275862069</v>
      </c>
      <c r="BA201" s="14">
        <v>1.1557788944723617</v>
      </c>
      <c r="BB201" s="14">
        <v>1.1200000000000001</v>
      </c>
      <c r="BC201" s="14">
        <v>1.3718199608610568</v>
      </c>
      <c r="BD201" s="14">
        <v>1.1454545454545455</v>
      </c>
      <c r="BE201" s="14">
        <v>1.2518248175182483</v>
      </c>
      <c r="BF201" s="14">
        <v>1.078740157480315</v>
      </c>
      <c r="BG201" s="14">
        <v>1.2487388436166085</v>
      </c>
      <c r="BH201" s="14">
        <v>0.94936708860759489</v>
      </c>
      <c r="BI201" s="14">
        <v>1.2290545734050731</v>
      </c>
      <c r="BJ201" s="14">
        <v>0.75462962962962965</v>
      </c>
      <c r="BK201" s="14">
        <v>1.1301369863013699</v>
      </c>
      <c r="BL201" s="14">
        <v>1.1788617886178863</v>
      </c>
      <c r="BM201" s="14">
        <v>0.83870967741935487</v>
      </c>
      <c r="BN201" s="14">
        <v>1.1114754098360655</v>
      </c>
      <c r="BO201" s="14">
        <v>1.2178217821782178</v>
      </c>
      <c r="BP201" s="14">
        <v>1.3614931237721022</v>
      </c>
      <c r="BQ201" s="14">
        <v>1.2549194991055457</v>
      </c>
      <c r="BR201" s="14">
        <v>1.1545667447306791</v>
      </c>
      <c r="BS201" s="14">
        <v>1.1122047244094488</v>
      </c>
      <c r="BT201" s="14">
        <v>1.2736486486486487</v>
      </c>
      <c r="BU201" s="14">
        <v>0.93430656934306566</v>
      </c>
      <c r="BV201" s="14">
        <v>1.0488505747126438</v>
      </c>
      <c r="BW201" s="14">
        <v>0.91079812206572774</v>
      </c>
      <c r="BX201" s="14">
        <v>1.282780410742496</v>
      </c>
      <c r="BY201" s="14">
        <v>1.1618497109826589</v>
      </c>
      <c r="BZ201" s="14">
        <v>1.6693394425353187</v>
      </c>
      <c r="CA201" s="14">
        <v>1.7479500891265598</v>
      </c>
      <c r="CB201" s="14">
        <v>1.1666666666666667</v>
      </c>
      <c r="CC201" s="14">
        <v>0.97695852534562211</v>
      </c>
      <c r="CD201" s="14">
        <v>1.4096385542168675</v>
      </c>
      <c r="CE201" s="14">
        <v>1.2881057268722467</v>
      </c>
      <c r="CF201" s="14">
        <v>2.4543610547667343</v>
      </c>
      <c r="CG201" s="14">
        <v>1.618421052631579</v>
      </c>
      <c r="CH201" s="14">
        <v>1.1813842482100239</v>
      </c>
      <c r="CI201" s="14">
        <v>1.1914893617021276</v>
      </c>
      <c r="CJ201" s="14">
        <v>1.2638888888888888</v>
      </c>
      <c r="CK201" s="14">
        <v>1.9078061911170929</v>
      </c>
      <c r="CL201" s="14">
        <v>1.2657580919931857</v>
      </c>
      <c r="CM201" s="14">
        <v>1.2706502636203867</v>
      </c>
      <c r="CN201" s="14">
        <v>1.3815937149270483</v>
      </c>
      <c r="CO201" s="14">
        <v>1.2345679012345678</v>
      </c>
      <c r="CP201" s="14">
        <v>1.0915032679738561</v>
      </c>
      <c r="CQ201" s="14">
        <v>1.0918918918918918</v>
      </c>
      <c r="CR201" s="14">
        <v>1.1856287425149701</v>
      </c>
      <c r="CS201" s="14">
        <v>1.3405797101449275</v>
      </c>
      <c r="CT201" s="14">
        <v>1.2006633499170813</v>
      </c>
      <c r="CU201" s="14">
        <v>1.1561561561561562</v>
      </c>
      <c r="CV201" s="14">
        <v>1.1125</v>
      </c>
      <c r="CW201" s="14">
        <v>1.1189083820662769</v>
      </c>
      <c r="CX201" s="14">
        <v>1.3686440677966101</v>
      </c>
      <c r="CY201" s="14">
        <v>1.1926229508196722</v>
      </c>
      <c r="CZ201" s="14">
        <v>1.3096234309623431</v>
      </c>
      <c r="DA201" s="14">
        <v>1.1745454545454546</v>
      </c>
      <c r="DB201" s="14">
        <v>0.9320987654320988</v>
      </c>
      <c r="DC201" s="14">
        <v>1.1538461538461537</v>
      </c>
      <c r="DD201" s="14">
        <v>1.3596435391470401</v>
      </c>
      <c r="DE201" s="14">
        <v>1.1959183673469387</v>
      </c>
    </row>
    <row r="202" spans="1:109">
      <c r="A202">
        <v>363</v>
      </c>
      <c r="B202">
        <v>1</v>
      </c>
      <c r="C202">
        <v>8</v>
      </c>
      <c r="D202">
        <v>27</v>
      </c>
      <c r="E202">
        <v>780267</v>
      </c>
      <c r="F202" t="s">
        <v>332</v>
      </c>
      <c r="G202" t="s">
        <v>1545</v>
      </c>
      <c r="H202" t="s">
        <v>1530</v>
      </c>
      <c r="J202" s="14">
        <v>0.82702702702702702</v>
      </c>
      <c r="K202" s="14">
        <v>1.2143774069319642</v>
      </c>
      <c r="L202" s="14">
        <v>1.4681799756789624</v>
      </c>
      <c r="M202" s="14">
        <v>1.34375</v>
      </c>
      <c r="N202" s="14">
        <v>1.519280205655527</v>
      </c>
      <c r="O202" s="14">
        <v>1.5802292263610316</v>
      </c>
      <c r="P202" s="14">
        <v>0.98089171974522293</v>
      </c>
      <c r="Q202" s="14">
        <v>1.4766606822262118</v>
      </c>
      <c r="R202" s="14">
        <v>1.0227272727272727</v>
      </c>
      <c r="S202" s="14">
        <v>0.88209606986899558</v>
      </c>
      <c r="T202" s="14">
        <v>1.0564617314930991</v>
      </c>
      <c r="U202" s="14">
        <v>0.9167750325097529</v>
      </c>
      <c r="V202" s="14">
        <v>1.306368330464716</v>
      </c>
      <c r="W202" s="14">
        <v>1.1921693967239313</v>
      </c>
      <c r="X202" s="14">
        <v>1.0146137787056368</v>
      </c>
      <c r="Y202" s="14">
        <v>1.2380952380952381</v>
      </c>
      <c r="Z202" s="14">
        <v>1.0155440414507773</v>
      </c>
      <c r="AA202" s="14">
        <v>1.1987012987012986</v>
      </c>
      <c r="AB202" s="14">
        <v>1.1471861471861471</v>
      </c>
      <c r="AC202" s="14">
        <v>1.352840909090909</v>
      </c>
      <c r="AD202" s="14">
        <v>1.0869565217391304</v>
      </c>
      <c r="AE202" s="14">
        <v>1.0062500000000001</v>
      </c>
      <c r="AF202" s="14">
        <v>0.97540983606557374</v>
      </c>
      <c r="AG202" s="14">
        <v>1.0758196721311475</v>
      </c>
      <c r="AH202" s="14">
        <v>1.6454918032786885</v>
      </c>
      <c r="AI202" s="14">
        <v>1.1815920398009949</v>
      </c>
      <c r="AJ202" s="14">
        <v>1.0410958904109588</v>
      </c>
      <c r="AK202" s="14">
        <v>1.5427613191727223</v>
      </c>
      <c r="AL202" s="14">
        <v>1.2548701298701299</v>
      </c>
      <c r="AM202" s="14">
        <v>0.94217687074829937</v>
      </c>
      <c r="AN202" s="14">
        <v>1.192090395480226</v>
      </c>
      <c r="AO202" s="14">
        <v>1.0279720279720279</v>
      </c>
      <c r="AP202" s="14">
        <v>1.5036938814169349</v>
      </c>
      <c r="AQ202" s="14">
        <v>0.86330935251798557</v>
      </c>
      <c r="AR202" s="14">
        <v>1.170018281535649</v>
      </c>
      <c r="AS202" s="14">
        <v>1.1300813008130082</v>
      </c>
      <c r="AT202" s="14">
        <v>1.3652173913043477</v>
      </c>
      <c r="AU202" s="14">
        <v>1.3139745916515426</v>
      </c>
      <c r="AV202" s="14">
        <v>0.98750000000000004</v>
      </c>
      <c r="AW202" s="14">
        <v>1.2904191616766467</v>
      </c>
      <c r="AX202" s="14">
        <v>1.0888529886914378</v>
      </c>
      <c r="AY202" s="14">
        <v>1.3889980353634577</v>
      </c>
      <c r="AZ202" s="14">
        <v>1.2109533468559839</v>
      </c>
      <c r="BA202" s="14">
        <v>1.050251256281407</v>
      </c>
      <c r="BB202" s="14">
        <v>1.056</v>
      </c>
      <c r="BC202" s="14">
        <v>1.8688845401174168</v>
      </c>
      <c r="BD202" s="14">
        <v>1.0787878787878789</v>
      </c>
      <c r="BE202" s="14">
        <v>1.4233576642335766</v>
      </c>
      <c r="BF202" s="14">
        <v>1.0551181102362204</v>
      </c>
      <c r="BG202" s="14">
        <v>0.73884361660845943</v>
      </c>
      <c r="BH202" s="14">
        <v>0.930379746835443</v>
      </c>
      <c r="BI202" s="14">
        <v>0.9938508839354343</v>
      </c>
      <c r="BJ202" s="14">
        <v>0.65277777777777779</v>
      </c>
      <c r="BK202" s="14">
        <v>1</v>
      </c>
      <c r="BL202" s="14">
        <v>0.89837398373983735</v>
      </c>
      <c r="BM202" s="14">
        <v>1.0394265232974911</v>
      </c>
      <c r="BN202" s="14">
        <v>1.042622950819672</v>
      </c>
      <c r="BO202" s="14">
        <v>0.94059405940594054</v>
      </c>
      <c r="BP202" s="14">
        <v>1.6267190569744596</v>
      </c>
      <c r="BQ202" s="14">
        <v>1.150268336314848</v>
      </c>
      <c r="BR202" s="14">
        <v>1.0819672131147542</v>
      </c>
      <c r="BS202" s="14">
        <v>1.0078740157480315</v>
      </c>
      <c r="BT202" s="14">
        <v>1.2246621621621621</v>
      </c>
      <c r="BU202" s="14">
        <v>1.0729927007299269</v>
      </c>
      <c r="BV202" s="14">
        <v>0.97988505747126442</v>
      </c>
      <c r="BW202" s="14">
        <v>1.028169014084507</v>
      </c>
      <c r="BX202" s="14">
        <v>1.4865718799368088</v>
      </c>
      <c r="BY202" s="14">
        <v>1.1618497109826589</v>
      </c>
      <c r="BZ202" s="14">
        <v>1.7014127529591447</v>
      </c>
      <c r="CA202" s="14">
        <v>1.380035650623886</v>
      </c>
      <c r="CB202" s="14">
        <v>1.0866666666666667</v>
      </c>
      <c r="CC202" s="14">
        <v>1.1290322580645162</v>
      </c>
      <c r="CD202" s="14">
        <v>1.4608433734939759</v>
      </c>
      <c r="CE202" s="14">
        <v>1.307488986784141</v>
      </c>
      <c r="CF202" s="14">
        <v>1.0324543610547667</v>
      </c>
      <c r="CG202" s="14">
        <v>2.0964912280701755</v>
      </c>
      <c r="CH202" s="14">
        <v>1.2768496420047732</v>
      </c>
      <c r="CI202" s="14">
        <v>1.1843971631205674</v>
      </c>
      <c r="CJ202" s="14">
        <v>1.1481481481481481</v>
      </c>
      <c r="CK202" s="14">
        <v>2.1393001345895022</v>
      </c>
      <c r="CL202" s="14">
        <v>1.120954003407155</v>
      </c>
      <c r="CM202" s="14">
        <v>1.1159929701230229</v>
      </c>
      <c r="CN202" s="14">
        <v>1.3041526374859709</v>
      </c>
      <c r="CO202" s="14">
        <v>1.1694725028058361</v>
      </c>
      <c r="CP202" s="14">
        <v>1.0065359477124183</v>
      </c>
      <c r="CQ202" s="14">
        <v>0.96756756756756757</v>
      </c>
      <c r="CR202" s="14">
        <v>1.0239520958083832</v>
      </c>
      <c r="CS202" s="14">
        <v>1.1467391304347827</v>
      </c>
      <c r="CT202" s="14">
        <v>1.1674958540630183</v>
      </c>
      <c r="CU202" s="14">
        <v>0.92792792792792789</v>
      </c>
      <c r="CV202" s="14">
        <v>0.98750000000000004</v>
      </c>
      <c r="CW202" s="14">
        <v>1.3001949317738792</v>
      </c>
      <c r="CX202" s="14">
        <v>1.0564971751412429</v>
      </c>
      <c r="CY202" s="14">
        <v>0.94262295081967218</v>
      </c>
      <c r="CZ202" s="14">
        <v>1.1589958158995817</v>
      </c>
      <c r="DA202" s="14">
        <v>1.0145454545454546</v>
      </c>
      <c r="DB202" s="14">
        <v>0.84567901234567899</v>
      </c>
      <c r="DC202" s="14">
        <v>1.1124260355029585</v>
      </c>
      <c r="DD202" s="14">
        <v>1.58497772119669</v>
      </c>
      <c r="DE202" s="14">
        <v>1.0938775510204082</v>
      </c>
    </row>
    <row r="203" spans="1:109">
      <c r="A203">
        <v>365</v>
      </c>
      <c r="B203">
        <v>1</v>
      </c>
      <c r="C203">
        <v>8</v>
      </c>
      <c r="D203">
        <v>29</v>
      </c>
      <c r="E203">
        <v>780355</v>
      </c>
      <c r="F203" t="s">
        <v>334</v>
      </c>
      <c r="G203" t="s">
        <v>1574</v>
      </c>
      <c r="H203" t="s">
        <v>1530</v>
      </c>
      <c r="J203" s="14">
        <v>0.94594594594594594</v>
      </c>
      <c r="K203" s="14">
        <v>1.1861360718870346</v>
      </c>
      <c r="L203" s="14">
        <v>1.6708552898256992</v>
      </c>
      <c r="M203" s="14">
        <v>1.21875</v>
      </c>
      <c r="N203" s="14">
        <v>1.4241645244215939</v>
      </c>
      <c r="O203" s="14">
        <v>1.3810888252148996</v>
      </c>
      <c r="P203" s="14">
        <v>0.97452229299363058</v>
      </c>
      <c r="Q203" s="14">
        <v>1.3087971274685817</v>
      </c>
      <c r="R203" s="14">
        <v>0.94176136363636365</v>
      </c>
      <c r="S203" s="14">
        <v>0.94759825327510916</v>
      </c>
      <c r="T203" s="14">
        <v>0.9084065244667503</v>
      </c>
      <c r="U203" s="14">
        <v>0.90767230169050717</v>
      </c>
      <c r="V203" s="14">
        <v>1.306368330464716</v>
      </c>
      <c r="W203" s="14">
        <v>1.5693168198162206</v>
      </c>
      <c r="X203" s="14">
        <v>1.0855949895615866</v>
      </c>
      <c r="Y203" s="14">
        <v>1.2761904761904761</v>
      </c>
      <c r="Z203" s="14">
        <v>1.0777202072538861</v>
      </c>
      <c r="AA203" s="14">
        <v>1.5571428571428572</v>
      </c>
      <c r="AB203" s="14">
        <v>1.1313131313131313</v>
      </c>
      <c r="AC203" s="14">
        <v>1.3420454545454545</v>
      </c>
      <c r="AD203" s="14">
        <v>1.2515527950310559</v>
      </c>
      <c r="AE203" s="14">
        <v>0.97499999999999998</v>
      </c>
      <c r="AF203" s="14">
        <v>1.0491803278688525</v>
      </c>
      <c r="AG203" s="14">
        <v>1.1024590163934427</v>
      </c>
      <c r="AH203" s="14">
        <v>1.6270491803278688</v>
      </c>
      <c r="AI203" s="14">
        <v>1.208955223880597</v>
      </c>
      <c r="AJ203" s="14">
        <v>1.1164383561643836</v>
      </c>
      <c r="AK203" s="14">
        <v>1.6478479597540525</v>
      </c>
      <c r="AL203" s="14">
        <v>1.411525974025974</v>
      </c>
      <c r="AM203" s="14">
        <v>1.129251700680272</v>
      </c>
      <c r="AN203" s="14">
        <v>1.0564971751412429</v>
      </c>
      <c r="AO203" s="14">
        <v>0.94755244755244761</v>
      </c>
      <c r="AP203" s="14">
        <v>1.4101155521879143</v>
      </c>
      <c r="AQ203" s="14">
        <v>0.92086330935251803</v>
      </c>
      <c r="AR203" s="14">
        <v>0.99451553930530168</v>
      </c>
      <c r="AS203" s="14">
        <v>1.0467479674796747</v>
      </c>
      <c r="AT203" s="14">
        <v>1.2869565217391303</v>
      </c>
      <c r="AU203" s="14">
        <v>1.4264972776769509</v>
      </c>
      <c r="AV203" s="14">
        <v>0.88749999999999996</v>
      </c>
      <c r="AW203" s="14">
        <v>0.82634730538922152</v>
      </c>
      <c r="AX203" s="14">
        <v>1.0032310177705976</v>
      </c>
      <c r="AY203" s="14">
        <v>1.5009823182711199</v>
      </c>
      <c r="AZ203" s="14">
        <v>1.3184584178498986</v>
      </c>
      <c r="BA203" s="14">
        <v>1.0753768844221105</v>
      </c>
      <c r="BB203" s="14">
        <v>0.96</v>
      </c>
      <c r="BC203" s="14">
        <v>1.3679060665362035</v>
      </c>
      <c r="BD203" s="14">
        <v>1.0787878787878789</v>
      </c>
      <c r="BE203" s="14">
        <v>1.4306569343065694</v>
      </c>
      <c r="BF203" s="14">
        <v>1.1968503937007875</v>
      </c>
      <c r="BG203" s="14">
        <v>1.1556072953046177</v>
      </c>
      <c r="BH203" s="14">
        <v>0.89873417721518989</v>
      </c>
      <c r="BI203" s="14">
        <v>0.93005380476556498</v>
      </c>
      <c r="BJ203" s="14">
        <v>0.72222222222222221</v>
      </c>
      <c r="BK203" s="14">
        <v>1.0547945205479452</v>
      </c>
      <c r="BL203" s="14">
        <v>1.024390243902439</v>
      </c>
      <c r="BM203" s="14">
        <v>1.0035842293906809</v>
      </c>
      <c r="BN203" s="14">
        <v>1.0786885245901638</v>
      </c>
      <c r="BO203" s="14">
        <v>1</v>
      </c>
      <c r="BP203" s="14">
        <v>1.6444007858546168</v>
      </c>
      <c r="BQ203" s="14">
        <v>1.2191413237924866</v>
      </c>
      <c r="BR203" s="14">
        <v>1.1873536299765808</v>
      </c>
      <c r="BS203" s="14">
        <v>1.1240157480314961</v>
      </c>
      <c r="BT203" s="14">
        <v>1.1858108108108107</v>
      </c>
      <c r="BU203" s="14">
        <v>1.0291970802919708</v>
      </c>
      <c r="BV203" s="14">
        <v>0.92816091954022983</v>
      </c>
      <c r="BW203" s="14">
        <v>0.97652582159624413</v>
      </c>
      <c r="BX203" s="14">
        <v>1.4494470774091628</v>
      </c>
      <c r="BY203" s="14">
        <v>1.2427745664739884</v>
      </c>
      <c r="BZ203" s="14">
        <v>1.7487590683466971</v>
      </c>
      <c r="CA203" s="14">
        <v>1.5953654188948307</v>
      </c>
      <c r="CB203" s="14">
        <v>1.2766666666666666</v>
      </c>
      <c r="CC203" s="14">
        <v>1</v>
      </c>
      <c r="CD203" s="14">
        <v>1.3072289156626506</v>
      </c>
      <c r="CE203" s="14">
        <v>1.5770925110132159</v>
      </c>
      <c r="CF203" s="14">
        <v>1.385395537525355</v>
      </c>
      <c r="CG203" s="14">
        <v>1.368421052631579</v>
      </c>
      <c r="CH203" s="14">
        <v>1.1766109785202863</v>
      </c>
      <c r="CI203" s="14">
        <v>1.1843971631205674</v>
      </c>
      <c r="CJ203" s="14">
        <v>1.1388888888888888</v>
      </c>
      <c r="CK203" s="14">
        <v>2.506056527590848</v>
      </c>
      <c r="CL203" s="14">
        <v>1.352640545144804</v>
      </c>
      <c r="CM203" s="14">
        <v>1.0738137082601054</v>
      </c>
      <c r="CN203" s="14">
        <v>1.11672278338945</v>
      </c>
      <c r="CO203" s="14">
        <v>1.1335578002244668</v>
      </c>
      <c r="CP203" s="14">
        <v>1.2549019607843137</v>
      </c>
      <c r="CQ203" s="14">
        <v>0.91891891891891897</v>
      </c>
      <c r="CR203" s="14">
        <v>0.97804391217564868</v>
      </c>
      <c r="CS203" s="14">
        <v>1.2536231884057971</v>
      </c>
      <c r="CT203" s="14">
        <v>1.1791044776119404</v>
      </c>
      <c r="CU203" s="14">
        <v>0.96996996996996998</v>
      </c>
      <c r="CV203" s="14">
        <v>1.0625</v>
      </c>
      <c r="CW203" s="14">
        <v>1.1754385964912282</v>
      </c>
      <c r="CX203" s="14">
        <v>1.2768361581920904</v>
      </c>
      <c r="CY203" s="14">
        <v>1.180327868852459</v>
      </c>
      <c r="CZ203" s="14">
        <v>1.096234309623431</v>
      </c>
      <c r="DA203" s="14">
        <v>1.1272727272727272</v>
      </c>
      <c r="DB203" s="14">
        <v>0.92592592592592593</v>
      </c>
      <c r="DC203" s="14">
        <v>1.1301775147928994</v>
      </c>
      <c r="DD203" s="14">
        <v>1.4589433481858689</v>
      </c>
      <c r="DE203" s="14">
        <v>1.1224489795918366</v>
      </c>
    </row>
    <row r="204" spans="1:109">
      <c r="A204">
        <v>442</v>
      </c>
      <c r="B204">
        <v>1</v>
      </c>
      <c r="C204">
        <v>10</v>
      </c>
      <c r="D204">
        <v>10</v>
      </c>
      <c r="E204">
        <v>780392</v>
      </c>
      <c r="F204" t="s">
        <v>407</v>
      </c>
      <c r="G204" t="s">
        <v>1529</v>
      </c>
      <c r="H204" t="s">
        <v>1530</v>
      </c>
      <c r="J204" s="14">
        <v>1.508108108108108</v>
      </c>
      <c r="K204" s="14">
        <v>1.4711168164313222</v>
      </c>
      <c r="L204" s="14">
        <v>1.3392784758816376</v>
      </c>
      <c r="M204" s="14">
        <v>1.0208333333333333</v>
      </c>
      <c r="N204" s="14">
        <v>1.519280205655527</v>
      </c>
      <c r="O204" s="14">
        <v>0.99140401146131807</v>
      </c>
      <c r="P204" s="14">
        <v>0.92993630573248409</v>
      </c>
      <c r="Q204" s="14">
        <v>1.0637342908438061</v>
      </c>
      <c r="R204" s="14">
        <v>1.1931818181818181</v>
      </c>
      <c r="S204" s="14">
        <v>1.1310043668122272</v>
      </c>
      <c r="T204" s="14">
        <v>1.1894604767879549</v>
      </c>
      <c r="U204" s="14">
        <v>0.98439531859557872</v>
      </c>
      <c r="V204" s="14">
        <v>1.2409638554216869</v>
      </c>
      <c r="W204" s="14">
        <v>1.5229724330803036</v>
      </c>
      <c r="X204" s="14">
        <v>1.1064718162839249</v>
      </c>
      <c r="Y204" s="14">
        <v>1.0285714285714285</v>
      </c>
      <c r="Z204" s="14">
        <v>1.0569948186528497</v>
      </c>
      <c r="AA204" s="14">
        <v>1.42987012987013</v>
      </c>
      <c r="AB204" s="14">
        <v>0.99711399711399706</v>
      </c>
      <c r="AC204" s="14">
        <v>1.2028409090909091</v>
      </c>
      <c r="AD204" s="14">
        <v>0.71118012422360244</v>
      </c>
      <c r="AE204" s="14">
        <v>1.0125</v>
      </c>
      <c r="AF204" s="14">
        <v>0.99180327868852458</v>
      </c>
      <c r="AG204" s="14">
        <v>1.2745901639344261</v>
      </c>
      <c r="AH204" s="14">
        <v>1.5676229508196722</v>
      </c>
      <c r="AI204" s="14">
        <v>1.0373134328358209</v>
      </c>
      <c r="AJ204" s="14">
        <v>1.3287671232876712</v>
      </c>
      <c r="AK204" s="14">
        <v>1.7987702627166013</v>
      </c>
      <c r="AL204" s="14">
        <v>1.5397727272727273</v>
      </c>
      <c r="AM204" s="14">
        <v>1.3401360544217686</v>
      </c>
      <c r="AN204" s="14">
        <v>1.0338983050847457</v>
      </c>
      <c r="AO204" s="14">
        <v>1.06993006993007</v>
      </c>
      <c r="AP204" s="14">
        <v>1.1797688956241712</v>
      </c>
      <c r="AQ204" s="14">
        <v>1.0719424460431655</v>
      </c>
      <c r="AR204" s="14">
        <v>0.92321755027422303</v>
      </c>
      <c r="AS204" s="14">
        <v>0.98170731707317072</v>
      </c>
      <c r="AT204" s="14">
        <v>1.3282608695652174</v>
      </c>
      <c r="AU204" s="14">
        <v>1.4083484573502723</v>
      </c>
      <c r="AV204" s="14">
        <v>0.91249999999999998</v>
      </c>
      <c r="AW204" s="14">
        <v>1.0553892215568863</v>
      </c>
      <c r="AX204" s="14">
        <v>0.97899838449111465</v>
      </c>
      <c r="AY204" s="14">
        <v>1.1394891944990178</v>
      </c>
      <c r="AZ204" s="14">
        <v>1.075050709939148</v>
      </c>
      <c r="BA204" s="14">
        <v>0.87939698492462315</v>
      </c>
      <c r="BB204" s="14">
        <v>0.95199999999999996</v>
      </c>
      <c r="BC204" s="14">
        <v>1.0469667318982387</v>
      </c>
      <c r="BD204" s="14">
        <v>0.93939393939393945</v>
      </c>
      <c r="BE204" s="14">
        <v>0.88686131386861311</v>
      </c>
      <c r="BF204" s="14">
        <v>0.8110236220472441</v>
      </c>
      <c r="BG204" s="14">
        <v>1.4233604967015909</v>
      </c>
      <c r="BH204" s="14">
        <v>1.0632911392405062</v>
      </c>
      <c r="BI204" s="14">
        <v>1.3466564181398923</v>
      </c>
      <c r="BJ204" s="14">
        <v>0.70370370370370372</v>
      </c>
      <c r="BK204" s="14">
        <v>1.0753424657534247</v>
      </c>
      <c r="BL204" s="14">
        <v>1.0609756097560976</v>
      </c>
      <c r="BM204" s="14">
        <v>0.91756272401433692</v>
      </c>
      <c r="BN204" s="14">
        <v>0.96065573770491808</v>
      </c>
      <c r="BO204" s="14">
        <v>0.85148514851485146</v>
      </c>
      <c r="BP204" s="14">
        <v>1.3084479371316307</v>
      </c>
      <c r="BQ204" s="14">
        <v>1.1583184257602863</v>
      </c>
      <c r="BR204" s="14">
        <v>1.1124121779859484</v>
      </c>
      <c r="BS204" s="14">
        <v>0.96062992125984248</v>
      </c>
      <c r="BT204" s="14">
        <v>1.2584459459459461</v>
      </c>
      <c r="BU204" s="14">
        <v>0.96350364963503654</v>
      </c>
      <c r="BV204" s="14">
        <v>0.97701149425287359</v>
      </c>
      <c r="BW204" s="14">
        <v>1.0140845070422535</v>
      </c>
      <c r="BX204" s="14">
        <v>1.1437598736176935</v>
      </c>
      <c r="BY204" s="14">
        <v>1.1213872832369942</v>
      </c>
      <c r="BZ204" s="14">
        <v>2.1924398625429555</v>
      </c>
      <c r="CA204" s="14">
        <v>2.0855614973262031</v>
      </c>
      <c r="CB204" s="14">
        <v>0.88</v>
      </c>
      <c r="CC204" s="14">
        <v>0.97235023041474655</v>
      </c>
      <c r="CD204" s="14">
        <v>1.1897590361445782</v>
      </c>
      <c r="CE204" s="14">
        <v>1.2370044052863436</v>
      </c>
      <c r="CF204" s="14">
        <v>1.3296146044624746</v>
      </c>
      <c r="CG204" s="14">
        <v>0.89035087719298245</v>
      </c>
      <c r="CH204" s="14">
        <v>0.93794749403341293</v>
      </c>
      <c r="CI204" s="14">
        <v>1.1099290780141844</v>
      </c>
      <c r="CJ204" s="14">
        <v>1.0416666666666667</v>
      </c>
      <c r="CK204" s="14">
        <v>2.4340511440107671</v>
      </c>
      <c r="CL204" s="14">
        <v>1.1039182282793867</v>
      </c>
      <c r="CM204" s="14">
        <v>0.97012302284710017</v>
      </c>
      <c r="CN204" s="14">
        <v>1.3367003367003367</v>
      </c>
      <c r="CO204" s="14">
        <v>1.4208754208754208</v>
      </c>
      <c r="CP204" s="14">
        <v>1.0849673202614378</v>
      </c>
      <c r="CQ204" s="14">
        <v>0.89189189189189189</v>
      </c>
      <c r="CR204" s="14">
        <v>1.1856287425149701</v>
      </c>
      <c r="CS204" s="14">
        <v>1.068840579710145</v>
      </c>
      <c r="CT204" s="14">
        <v>1.0729684908789385</v>
      </c>
      <c r="CU204" s="14">
        <v>1.012012012012012</v>
      </c>
      <c r="CV204" s="14">
        <v>0.96875</v>
      </c>
      <c r="CW204" s="14">
        <v>1.2690058479532165</v>
      </c>
      <c r="CX204" s="14">
        <v>1.5466101694915255</v>
      </c>
      <c r="CY204" s="14">
        <v>1.2459016393442623</v>
      </c>
      <c r="CZ204" s="14">
        <v>1.1171548117154813</v>
      </c>
      <c r="DA204" s="14">
        <v>1.0036363636363637</v>
      </c>
      <c r="DB204" s="14">
        <v>1.2037037037037037</v>
      </c>
      <c r="DC204" s="14">
        <v>1.0414201183431953</v>
      </c>
      <c r="DD204" s="14">
        <v>2.1438574156588159</v>
      </c>
      <c r="DE204" s="14">
        <v>1.1265306122448979</v>
      </c>
    </row>
    <row r="205" spans="1:109">
      <c r="A205">
        <v>549</v>
      </c>
      <c r="B205">
        <v>1</v>
      </c>
      <c r="C205">
        <v>12</v>
      </c>
      <c r="D205">
        <v>21</v>
      </c>
      <c r="E205">
        <v>780458</v>
      </c>
      <c r="F205" t="s">
        <v>509</v>
      </c>
      <c r="G205" t="s">
        <v>1529</v>
      </c>
      <c r="H205" t="s">
        <v>1530</v>
      </c>
      <c r="J205" s="14">
        <v>0.91891891891891897</v>
      </c>
      <c r="K205" s="14">
        <v>1.0821566110397947</v>
      </c>
      <c r="L205" s="14">
        <v>1.0482367247669233</v>
      </c>
      <c r="M205" s="14">
        <v>1.1197916666666667</v>
      </c>
      <c r="N205" s="14">
        <v>0.82519280205655532</v>
      </c>
      <c r="O205" s="14">
        <v>1.2077363896848137</v>
      </c>
      <c r="P205" s="14">
        <v>0.87261146496815289</v>
      </c>
      <c r="Q205" s="14">
        <v>0.84380610412926393</v>
      </c>
      <c r="R205" s="14">
        <v>1.3508522727272727</v>
      </c>
      <c r="S205" s="14">
        <v>1.017467248908297</v>
      </c>
      <c r="T205" s="14">
        <v>1.0464240903387705</v>
      </c>
      <c r="U205" s="14">
        <v>1.188556566970091</v>
      </c>
      <c r="V205" s="14">
        <v>0.96901893287435459</v>
      </c>
      <c r="W205" s="14">
        <v>0.98921294446663999</v>
      </c>
      <c r="X205" s="14">
        <v>1.0584551148225469</v>
      </c>
      <c r="Y205" s="14">
        <v>1.7238095238095239</v>
      </c>
      <c r="Z205" s="14">
        <v>1.0051813471502591</v>
      </c>
      <c r="AA205" s="14">
        <v>1.6116883116883116</v>
      </c>
      <c r="AB205" s="14">
        <v>1.0505050505050506</v>
      </c>
      <c r="AC205" s="14">
        <v>0.8954545454545455</v>
      </c>
      <c r="AD205" s="14">
        <v>1.5124223602484472</v>
      </c>
      <c r="AE205" s="14">
        <v>0.88124999999999998</v>
      </c>
      <c r="AF205" s="14">
        <v>1.9098360655737705</v>
      </c>
      <c r="AG205" s="14">
        <v>2.1147540983606556</v>
      </c>
      <c r="AH205" s="14">
        <v>1.0614754098360655</v>
      </c>
      <c r="AI205" s="14">
        <v>1.1218905472636815</v>
      </c>
      <c r="AJ205" s="14">
        <v>1.1917808219178083</v>
      </c>
      <c r="AK205" s="14">
        <v>0.87646730016769148</v>
      </c>
      <c r="AL205" s="14">
        <v>0.91477272727272729</v>
      </c>
      <c r="AM205" s="14">
        <v>1.510204081632653</v>
      </c>
      <c r="AN205" s="14">
        <v>1.1355932203389831</v>
      </c>
      <c r="AO205" s="14">
        <v>0.97902097902097907</v>
      </c>
      <c r="AP205" s="14">
        <v>0.67929532108353852</v>
      </c>
      <c r="AQ205" s="14">
        <v>0.89928057553956831</v>
      </c>
      <c r="AR205" s="14">
        <v>0.97623400365630708</v>
      </c>
      <c r="AS205" s="14">
        <v>0.93699186991869921</v>
      </c>
      <c r="AT205" s="14">
        <v>0.81195652173913047</v>
      </c>
      <c r="AU205" s="14">
        <v>1.0598911070780399</v>
      </c>
      <c r="AV205" s="14">
        <v>1.1499999999999999</v>
      </c>
      <c r="AW205" s="14">
        <v>1.1152694610778444</v>
      </c>
      <c r="AX205" s="14">
        <v>1.1211631663974151</v>
      </c>
      <c r="AY205" s="14">
        <v>1.0078585461689586</v>
      </c>
      <c r="AZ205" s="14">
        <v>1.052738336713996</v>
      </c>
      <c r="BA205" s="14">
        <v>0.99497487437185927</v>
      </c>
      <c r="BB205" s="14">
        <v>1.08</v>
      </c>
      <c r="BC205" s="14">
        <v>1.0821917808219179</v>
      </c>
      <c r="BD205" s="14">
        <v>0.97575757575757571</v>
      </c>
      <c r="BE205" s="14">
        <v>1.4270072992700731</v>
      </c>
      <c r="BF205" s="14">
        <v>0.98425196850393704</v>
      </c>
      <c r="BG205" s="14">
        <v>0.90337601862630967</v>
      </c>
      <c r="BH205" s="14">
        <v>0.89873417721518989</v>
      </c>
      <c r="BI205" s="14">
        <v>1.1383551114527286</v>
      </c>
      <c r="BJ205" s="14">
        <v>0.72685185185185186</v>
      </c>
      <c r="BK205" s="14">
        <v>0.95205479452054798</v>
      </c>
      <c r="BL205" s="14">
        <v>0.91869918699186992</v>
      </c>
      <c r="BM205" s="14">
        <v>1.0824372759856631</v>
      </c>
      <c r="BN205" s="14">
        <v>1.019672131147541</v>
      </c>
      <c r="BO205" s="14">
        <v>1.2772277227722773</v>
      </c>
      <c r="BP205" s="14">
        <v>1.1041257367387034</v>
      </c>
      <c r="BQ205" s="14">
        <v>1.0098389982110911</v>
      </c>
      <c r="BR205" s="14">
        <v>1.3278688524590163</v>
      </c>
      <c r="BS205" s="14">
        <v>1.7066929133858268</v>
      </c>
      <c r="BT205" s="14">
        <v>1.1114864864864864</v>
      </c>
      <c r="BU205" s="14">
        <v>1.0802919708029197</v>
      </c>
      <c r="BV205" s="14">
        <v>0.87356321839080464</v>
      </c>
      <c r="BW205" s="14">
        <v>1.2300469483568075</v>
      </c>
      <c r="BX205" s="14">
        <v>1.0434439178515007</v>
      </c>
      <c r="BY205" s="14">
        <v>1.1387283236994219</v>
      </c>
      <c r="BZ205" s="14">
        <v>0.91408934707903777</v>
      </c>
      <c r="CA205" s="14">
        <v>0.56399286987522279</v>
      </c>
      <c r="CB205" s="14">
        <v>1.08</v>
      </c>
      <c r="CC205" s="14">
        <v>1.2119815668202765</v>
      </c>
      <c r="CD205" s="14">
        <v>1.2228915662650603</v>
      </c>
      <c r="CE205" s="14">
        <v>1.3110132158590309</v>
      </c>
      <c r="CF205" s="14">
        <v>2.7789046653144016</v>
      </c>
      <c r="CG205" s="14">
        <v>1.2982456140350878</v>
      </c>
      <c r="CH205" s="14">
        <v>1.0119331742243436</v>
      </c>
      <c r="CI205" s="14">
        <v>1.1950354609929077</v>
      </c>
      <c r="CJ205" s="14">
        <v>1.5416666666666667</v>
      </c>
      <c r="CK205" s="14">
        <v>1.0942126514131898</v>
      </c>
      <c r="CL205" s="14">
        <v>0.96592844974446335</v>
      </c>
      <c r="CM205" s="14">
        <v>1.1616871704745166</v>
      </c>
      <c r="CN205" s="14">
        <v>1.4769921436588103</v>
      </c>
      <c r="CO205" s="14">
        <v>1.0314253647586982</v>
      </c>
      <c r="CP205" s="14">
        <v>0.88235294117647056</v>
      </c>
      <c r="CQ205" s="14">
        <v>0.92432432432432432</v>
      </c>
      <c r="CR205" s="14">
        <v>1.1776447105788423</v>
      </c>
      <c r="CS205" s="14">
        <v>0.96376811594202894</v>
      </c>
      <c r="CT205" s="14">
        <v>2.6451077943615258</v>
      </c>
      <c r="CU205" s="14">
        <v>1.0390390390390389</v>
      </c>
      <c r="CV205" s="14">
        <v>1.05</v>
      </c>
      <c r="CW205" s="14">
        <v>0.96686159844054576</v>
      </c>
      <c r="CX205" s="14">
        <v>1.0508474576271187</v>
      </c>
      <c r="CY205" s="14">
        <v>1.2172131147540983</v>
      </c>
      <c r="CZ205" s="14">
        <v>1.0669456066945606</v>
      </c>
      <c r="DA205" s="14">
        <v>1.0872727272727272</v>
      </c>
      <c r="DB205" s="14">
        <v>0.85185185185185186</v>
      </c>
      <c r="DC205" s="14">
        <v>1.0236686390532543</v>
      </c>
      <c r="DD205" s="14">
        <v>0.92043284532145131</v>
      </c>
      <c r="DE205" s="14">
        <v>1.5755102040816327</v>
      </c>
    </row>
    <row r="206" spans="1:109">
      <c r="A206">
        <v>1194</v>
      </c>
      <c r="B206">
        <v>1</v>
      </c>
      <c r="C206">
        <v>25</v>
      </c>
      <c r="D206">
        <v>42</v>
      </c>
      <c r="E206">
        <v>781157</v>
      </c>
      <c r="F206" t="s">
        <v>1032</v>
      </c>
      <c r="G206" t="s">
        <v>2026</v>
      </c>
      <c r="H206" t="s">
        <v>1530</v>
      </c>
      <c r="J206" s="14">
        <v>1.027027027027027</v>
      </c>
      <c r="K206" s="14">
        <v>0.96790757381258019</v>
      </c>
      <c r="L206" s="14">
        <v>0.95824888528577223</v>
      </c>
      <c r="M206" s="14">
        <v>1.0520833333333333</v>
      </c>
      <c r="N206" s="14">
        <v>0.85475578406169661</v>
      </c>
      <c r="O206" s="14">
        <v>1.1404011461318051</v>
      </c>
      <c r="P206" s="14">
        <v>1.2356687898089171</v>
      </c>
      <c r="Q206" s="14">
        <v>1.3491921005385996</v>
      </c>
      <c r="R206" s="14">
        <v>0.91761363636363635</v>
      </c>
      <c r="S206" s="14">
        <v>1.034934497816594</v>
      </c>
      <c r="T206" s="14">
        <v>1.0715181932245923</v>
      </c>
      <c r="U206" s="14">
        <v>1.0767230169050714</v>
      </c>
      <c r="V206" s="14">
        <v>1.0671256454388984</v>
      </c>
      <c r="W206" s="14">
        <v>1.0890930882940471</v>
      </c>
      <c r="X206" s="14">
        <v>0.98747390396659707</v>
      </c>
      <c r="Y206" s="14">
        <v>1.6285714285714286</v>
      </c>
      <c r="Z206" s="14">
        <v>1.145077720207254</v>
      </c>
      <c r="AA206" s="14">
        <v>1.0246753246753246</v>
      </c>
      <c r="AB206" s="14">
        <v>1.0274170274170273</v>
      </c>
      <c r="AC206" s="14">
        <v>1.0619318181818183</v>
      </c>
      <c r="AD206" s="14">
        <v>1.0683229813664596</v>
      </c>
      <c r="AE206" s="14">
        <v>1.25</v>
      </c>
      <c r="AF206" s="14">
        <v>2.122950819672131</v>
      </c>
      <c r="AG206" s="14">
        <v>1.1004098360655739</v>
      </c>
      <c r="AH206" s="14">
        <v>1.3442622950819672</v>
      </c>
      <c r="AI206" s="14">
        <v>0.90298507462686572</v>
      </c>
      <c r="AJ206" s="14">
        <v>1.1232876712328768</v>
      </c>
      <c r="AK206" s="14">
        <v>1.2163219675796535</v>
      </c>
      <c r="AL206" s="14">
        <v>1.0032467532467533</v>
      </c>
      <c r="AM206" s="14">
        <v>0.94217687074829937</v>
      </c>
      <c r="AN206" s="14">
        <v>1.7005649717514124</v>
      </c>
      <c r="AO206" s="14">
        <v>2.0874125874125875</v>
      </c>
      <c r="AP206" s="14">
        <v>1.1403674938435309</v>
      </c>
      <c r="AQ206" s="14">
        <v>0.96402877697841727</v>
      </c>
      <c r="AR206" s="14">
        <v>1.0475319926873858</v>
      </c>
      <c r="AS206" s="14">
        <v>0.97764227642276424</v>
      </c>
      <c r="AT206" s="14">
        <v>1.0619565217391305</v>
      </c>
      <c r="AU206" s="14">
        <v>1.0889292196007259</v>
      </c>
      <c r="AV206" s="14">
        <v>1.0375000000000001</v>
      </c>
      <c r="AW206" s="14">
        <v>0.95958083832335328</v>
      </c>
      <c r="AX206" s="14">
        <v>0.95961227786752823</v>
      </c>
      <c r="AY206" s="14">
        <v>0.83300589390962676</v>
      </c>
      <c r="AZ206" s="14">
        <v>1.1237322515212982</v>
      </c>
      <c r="BA206" s="14">
        <v>4.5804020100502516</v>
      </c>
      <c r="BB206" s="14">
        <v>8.8960000000000008</v>
      </c>
      <c r="BC206" s="14">
        <v>0.9726027397260274</v>
      </c>
      <c r="BD206" s="14">
        <v>1.0545454545454545</v>
      </c>
      <c r="BE206" s="14">
        <v>1</v>
      </c>
      <c r="BF206" s="14">
        <v>0.98425196850393704</v>
      </c>
      <c r="BG206" s="14">
        <v>0.9763290648040357</v>
      </c>
      <c r="BH206" s="14">
        <v>0.92405063291139244</v>
      </c>
      <c r="BI206" s="14">
        <v>1.0030745580322828</v>
      </c>
      <c r="BJ206" s="14">
        <v>1.2824074074074074</v>
      </c>
      <c r="BK206" s="14">
        <v>1.726027397260274</v>
      </c>
      <c r="BL206" s="14">
        <v>1.1626016260162602</v>
      </c>
      <c r="BM206" s="14">
        <v>0.86738351254480284</v>
      </c>
      <c r="BN206" s="14">
        <v>1.360655737704918</v>
      </c>
      <c r="BO206" s="14">
        <v>0.97029702970297027</v>
      </c>
      <c r="BP206" s="14">
        <v>1.8467583497053046</v>
      </c>
      <c r="BQ206" s="14">
        <v>1.0652951699463327</v>
      </c>
      <c r="BR206" s="14">
        <v>1.1241217798594847</v>
      </c>
      <c r="BS206" s="14">
        <v>1.454724409448819</v>
      </c>
      <c r="BT206" s="14">
        <v>1.0641891891891893</v>
      </c>
      <c r="BU206" s="14">
        <v>1.0072992700729928</v>
      </c>
      <c r="BV206" s="14">
        <v>0.86206896551724133</v>
      </c>
      <c r="BW206" s="14">
        <v>1.0375586854460095</v>
      </c>
      <c r="BX206" s="14">
        <v>1.1800947867298579</v>
      </c>
      <c r="BY206" s="14">
        <v>7.0231213872832372</v>
      </c>
      <c r="BZ206" s="14">
        <v>1.8594883543337151</v>
      </c>
      <c r="CA206" s="14">
        <v>0.90017825311942956</v>
      </c>
      <c r="CB206" s="14">
        <v>0.96333333333333337</v>
      </c>
      <c r="CC206" s="14">
        <v>1.1658986175115207</v>
      </c>
      <c r="CD206" s="14">
        <v>0.91867469879518071</v>
      </c>
      <c r="CE206" s="14">
        <v>0.77885462555066076</v>
      </c>
      <c r="CF206" s="14">
        <v>1.0537525354969575</v>
      </c>
      <c r="CG206" s="14">
        <v>1.4210526315789473</v>
      </c>
      <c r="CH206" s="14">
        <v>1.3436754176610979</v>
      </c>
      <c r="CI206" s="14">
        <v>1.1950354609929077</v>
      </c>
      <c r="CJ206" s="14">
        <v>0.90277777777777779</v>
      </c>
      <c r="CK206" s="14">
        <v>1.1345895020188426</v>
      </c>
      <c r="CL206" s="14">
        <v>1.0528109028960817</v>
      </c>
      <c r="CM206" s="14">
        <v>0.86818980667838308</v>
      </c>
      <c r="CN206" s="14">
        <v>0.93602693602693599</v>
      </c>
      <c r="CO206" s="14">
        <v>0.92929292929292928</v>
      </c>
      <c r="CP206" s="14">
        <v>0.69281045751633985</v>
      </c>
      <c r="CQ206" s="14">
        <v>0.97837837837837838</v>
      </c>
      <c r="CR206" s="14">
        <v>1.0079840319361277</v>
      </c>
      <c r="CS206" s="14">
        <v>1.0452898550724639</v>
      </c>
      <c r="CT206" s="14">
        <v>1.3598673300165838</v>
      </c>
      <c r="CU206" s="14">
        <v>0.92492492492492495</v>
      </c>
      <c r="CV206" s="14">
        <v>0.95625000000000004</v>
      </c>
      <c r="CW206" s="14">
        <v>1.304093567251462</v>
      </c>
      <c r="CX206" s="14">
        <v>0.70056497175141241</v>
      </c>
      <c r="CY206" s="14">
        <v>0.97540983606557374</v>
      </c>
      <c r="CZ206" s="14">
        <v>0.95815899581589958</v>
      </c>
      <c r="DA206" s="14">
        <v>1.8363636363636364</v>
      </c>
      <c r="DB206" s="14">
        <v>0.86419753086419748</v>
      </c>
      <c r="DC206" s="14">
        <v>0.95857988165680474</v>
      </c>
      <c r="DD206" s="14">
        <v>1.1253978357733927</v>
      </c>
      <c r="DE206" s="14">
        <v>1.0204081632653061</v>
      </c>
    </row>
    <row r="207" spans="1:109">
      <c r="A207">
        <v>355</v>
      </c>
      <c r="B207">
        <v>1</v>
      </c>
      <c r="C207">
        <v>8</v>
      </c>
      <c r="D207">
        <v>19</v>
      </c>
      <c r="E207">
        <v>780250</v>
      </c>
      <c r="F207" t="s">
        <v>324</v>
      </c>
      <c r="G207" t="s">
        <v>1529</v>
      </c>
      <c r="H207" t="s">
        <v>1530</v>
      </c>
      <c r="J207" s="14">
        <v>1.2162162162162162</v>
      </c>
      <c r="K207" s="14">
        <v>1.4043645699614891</v>
      </c>
      <c r="L207" s="14">
        <v>1.6773408998783947</v>
      </c>
      <c r="M207" s="14">
        <v>1.328125</v>
      </c>
      <c r="N207" s="14">
        <v>1.2583547557840618</v>
      </c>
      <c r="O207" s="14">
        <v>1.4426934097421202</v>
      </c>
      <c r="P207" s="14">
        <v>0.92993630573248409</v>
      </c>
      <c r="Q207" s="14">
        <v>1.644524236983842</v>
      </c>
      <c r="R207" s="14">
        <v>0.97301136363636365</v>
      </c>
      <c r="S207" s="14">
        <v>0.90393013100436681</v>
      </c>
      <c r="T207" s="14">
        <v>1.2020075282308658</v>
      </c>
      <c r="U207" s="14">
        <v>0.93107932379713909</v>
      </c>
      <c r="V207" s="14">
        <v>1.3666092943201378</v>
      </c>
      <c r="W207" s="14">
        <v>1.3080303635637236</v>
      </c>
      <c r="X207" s="14">
        <v>1.162839248434238</v>
      </c>
      <c r="Y207" s="14">
        <v>1.1714285714285715</v>
      </c>
      <c r="Z207" s="14">
        <v>0.95854922279792742</v>
      </c>
      <c r="AA207" s="14">
        <v>1.7779220779220779</v>
      </c>
      <c r="AB207" s="14">
        <v>1.1832611832611832</v>
      </c>
      <c r="AC207" s="14">
        <v>1.209659090909091</v>
      </c>
      <c r="AD207" s="14">
        <v>1.326086956521739</v>
      </c>
      <c r="AE207" s="14">
        <v>0.90625</v>
      </c>
      <c r="AF207" s="14">
        <v>1.1721311475409837</v>
      </c>
      <c r="AG207" s="14">
        <v>1.3258196721311475</v>
      </c>
      <c r="AH207" s="14">
        <v>1.3094262295081966</v>
      </c>
      <c r="AI207" s="14">
        <v>1.0049751243781095</v>
      </c>
      <c r="AJ207" s="14">
        <v>1.3493150684931507</v>
      </c>
      <c r="AK207" s="14">
        <v>2.5645612073784236</v>
      </c>
      <c r="AL207" s="14">
        <v>1.4699675324675325</v>
      </c>
      <c r="AM207" s="14">
        <v>1.0714285714285714</v>
      </c>
      <c r="AN207" s="14">
        <v>1.1355932203389831</v>
      </c>
      <c r="AO207" s="14">
        <v>1.0909090909090908</v>
      </c>
      <c r="AP207" s="14">
        <v>1.2888804697859444</v>
      </c>
      <c r="AQ207" s="14">
        <v>1.0071942446043165</v>
      </c>
      <c r="AR207" s="14">
        <v>0.95246800731261427</v>
      </c>
      <c r="AS207" s="14">
        <v>0.9065040650406504</v>
      </c>
      <c r="AT207" s="14">
        <v>1.2184782608695652</v>
      </c>
      <c r="AU207" s="14">
        <v>1.3811252268602541</v>
      </c>
      <c r="AV207" s="14">
        <v>0.83750000000000002</v>
      </c>
      <c r="AW207" s="14">
        <v>1.2574850299401197</v>
      </c>
      <c r="AX207" s="14">
        <v>1.1276252019386106</v>
      </c>
      <c r="AY207" s="14">
        <v>1.4518664047151277</v>
      </c>
      <c r="AZ207" s="14">
        <v>1.2393509127789046</v>
      </c>
      <c r="BA207" s="14">
        <v>1.0025125628140703</v>
      </c>
      <c r="BB207" s="14">
        <v>1.08</v>
      </c>
      <c r="BC207" s="14">
        <v>1.1663405088062622</v>
      </c>
      <c r="BD207" s="14">
        <v>1.1272727272727272</v>
      </c>
      <c r="BE207" s="14">
        <v>1.7372262773722629</v>
      </c>
      <c r="BF207" s="14">
        <v>0.93700787401574803</v>
      </c>
      <c r="BG207" s="14">
        <v>0.92743500194024064</v>
      </c>
      <c r="BH207" s="14">
        <v>1.0126582278481013</v>
      </c>
      <c r="BI207" s="14">
        <v>1.1737125288239816</v>
      </c>
      <c r="BJ207" s="14">
        <v>0.62962962962962965</v>
      </c>
      <c r="BK207" s="14">
        <v>0.99315068493150682</v>
      </c>
      <c r="BL207" s="14">
        <v>1.065040650406504</v>
      </c>
      <c r="BM207" s="14">
        <v>1.1039426523297491</v>
      </c>
      <c r="BN207" s="14">
        <v>1.1016393442622952</v>
      </c>
      <c r="BO207" s="14">
        <v>1.108910891089109</v>
      </c>
      <c r="BP207" s="14">
        <v>1.612966601178782</v>
      </c>
      <c r="BQ207" s="14">
        <v>1.2889087656529516</v>
      </c>
      <c r="BR207" s="14">
        <v>1.1920374707259953</v>
      </c>
      <c r="BS207" s="14">
        <v>1.0748031496062993</v>
      </c>
      <c r="BT207" s="14">
        <v>1.4054054054054055</v>
      </c>
      <c r="BU207" s="14">
        <v>0.97810218978102192</v>
      </c>
      <c r="BV207" s="14">
        <v>1.0114942528735633</v>
      </c>
      <c r="BW207" s="14">
        <v>1.2347417840375587</v>
      </c>
      <c r="BX207" s="14">
        <v>1.1927330173775672</v>
      </c>
      <c r="BY207" s="14">
        <v>1.2254335260115607</v>
      </c>
      <c r="BZ207" s="14">
        <v>1.2737686139747995</v>
      </c>
      <c r="CA207" s="14">
        <v>1.320855614973262</v>
      </c>
      <c r="CB207" s="14">
        <v>1.1733333333333333</v>
      </c>
      <c r="CC207" s="14">
        <v>1.0368663594470047</v>
      </c>
      <c r="CD207" s="14">
        <v>1.3945783132530121</v>
      </c>
      <c r="CE207" s="14">
        <v>1.4096916299559472</v>
      </c>
      <c r="CF207" s="14">
        <v>2.469574036511156</v>
      </c>
      <c r="CG207" s="14">
        <v>1.4736842105263157</v>
      </c>
      <c r="CH207" s="14">
        <v>1.1431980906921242</v>
      </c>
      <c r="CI207" s="14">
        <v>1.1205673758865249</v>
      </c>
      <c r="CJ207" s="14">
        <v>1.2361111111111112</v>
      </c>
      <c r="CK207" s="14">
        <v>2.3290713324360701</v>
      </c>
      <c r="CL207" s="14">
        <v>1.293015332197615</v>
      </c>
      <c r="CM207" s="14">
        <v>1.2759226713532512</v>
      </c>
      <c r="CN207" s="14">
        <v>1.228956228956229</v>
      </c>
      <c r="CO207" s="14">
        <v>1.186307519640853</v>
      </c>
      <c r="CP207" s="14">
        <v>1.1372549019607843</v>
      </c>
      <c r="CQ207" s="14">
        <v>0.87567567567567572</v>
      </c>
      <c r="CR207" s="14">
        <v>1.1676646706586826</v>
      </c>
      <c r="CS207" s="14">
        <v>1.0778985507246377</v>
      </c>
      <c r="CT207" s="14">
        <v>1.4096185737976783</v>
      </c>
      <c r="CU207" s="14">
        <v>0.97897897897897901</v>
      </c>
      <c r="CV207" s="14">
        <v>1.45</v>
      </c>
      <c r="CW207" s="14">
        <v>0.95321637426900585</v>
      </c>
      <c r="CX207" s="14">
        <v>1.557909604519774</v>
      </c>
      <c r="CY207" s="14">
        <v>1.3319672131147542</v>
      </c>
      <c r="CZ207" s="14">
        <v>1.2803347280334727</v>
      </c>
      <c r="DA207" s="14">
        <v>1.010909090909091</v>
      </c>
      <c r="DB207" s="14">
        <v>1.117283950617284</v>
      </c>
      <c r="DC207" s="14">
        <v>1.1775147928994083</v>
      </c>
      <c r="DD207" s="14">
        <v>1.5429662635264163</v>
      </c>
      <c r="DE207" s="14">
        <v>1.2285714285714286</v>
      </c>
    </row>
    <row r="208" spans="1:109">
      <c r="A208">
        <v>754</v>
      </c>
      <c r="B208">
        <v>1</v>
      </c>
      <c r="C208">
        <v>16</v>
      </c>
      <c r="D208">
        <v>34</v>
      </c>
      <c r="E208">
        <v>780732</v>
      </c>
      <c r="F208" t="s">
        <v>671</v>
      </c>
      <c r="G208" t="s">
        <v>1785</v>
      </c>
      <c r="H208" t="s">
        <v>1530</v>
      </c>
      <c r="J208" s="14">
        <v>1.3675675675675676</v>
      </c>
      <c r="K208" s="14">
        <v>1.238767650834403</v>
      </c>
      <c r="L208" s="14">
        <v>1.039319010944467</v>
      </c>
      <c r="M208" s="14">
        <v>1.1354166666666667</v>
      </c>
      <c r="N208" s="14">
        <v>1.0642673521850901</v>
      </c>
      <c r="O208" s="14">
        <v>1.7492836676217765</v>
      </c>
      <c r="P208" s="14">
        <v>0.99363057324840764</v>
      </c>
      <c r="Q208" s="14">
        <v>1.0242369838420107</v>
      </c>
      <c r="R208" s="14">
        <v>1.2102272727272727</v>
      </c>
      <c r="S208" s="14">
        <v>1.1135371179039302</v>
      </c>
      <c r="T208" s="14">
        <v>1.164366373902133</v>
      </c>
      <c r="U208" s="14">
        <v>1.3810143042912875</v>
      </c>
      <c r="V208" s="14">
        <v>1.0189328743545611</v>
      </c>
      <c r="W208" s="14">
        <v>1.0962844586496205</v>
      </c>
      <c r="X208" s="14">
        <v>1.0334029227557411</v>
      </c>
      <c r="Y208" s="14">
        <v>1.0571428571428572</v>
      </c>
      <c r="Z208" s="14">
        <v>1.0984455958549222</v>
      </c>
      <c r="AA208" s="14">
        <v>1.7194805194805194</v>
      </c>
      <c r="AB208" s="14">
        <v>1.3924963924963925</v>
      </c>
      <c r="AC208" s="14">
        <v>1.1517045454545454</v>
      </c>
      <c r="AD208" s="14">
        <v>1.4565217391304348</v>
      </c>
      <c r="AE208" s="14">
        <v>1.175</v>
      </c>
      <c r="AF208" s="14">
        <v>1.0819672131147542</v>
      </c>
      <c r="AG208" s="14">
        <v>1.915983606557377</v>
      </c>
      <c r="AH208" s="14">
        <v>1.0389344262295082</v>
      </c>
      <c r="AI208" s="14">
        <v>1.0373134328358209</v>
      </c>
      <c r="AJ208" s="14">
        <v>1.0068493150684932</v>
      </c>
      <c r="AK208" s="14">
        <v>1.1771939631078816</v>
      </c>
      <c r="AL208" s="14">
        <v>1.2970779220779221</v>
      </c>
      <c r="AM208" s="14">
        <v>2.0510204081632653</v>
      </c>
      <c r="AN208" s="14">
        <v>1</v>
      </c>
      <c r="AO208" s="14">
        <v>0.93006993006993011</v>
      </c>
      <c r="AP208" s="14">
        <v>1.0816442508050768</v>
      </c>
      <c r="AQ208" s="14">
        <v>1.0215827338129497</v>
      </c>
      <c r="AR208" s="14">
        <v>1.1846435100548447</v>
      </c>
      <c r="AS208" s="14">
        <v>1.7642276422764227</v>
      </c>
      <c r="AT208" s="14">
        <v>1.0445652173913043</v>
      </c>
      <c r="AU208" s="14">
        <v>1.0508166969147006</v>
      </c>
      <c r="AV208" s="14">
        <v>1.125</v>
      </c>
      <c r="AW208" s="14">
        <v>1.0508982035928143</v>
      </c>
      <c r="AX208" s="14">
        <v>1.1147011308562198</v>
      </c>
      <c r="AY208" s="14">
        <v>0.9508840864440079</v>
      </c>
      <c r="AZ208" s="14">
        <v>1.1217038539553752</v>
      </c>
      <c r="BA208" s="14">
        <v>1.0226130653266332</v>
      </c>
      <c r="BB208" s="14">
        <v>1.016</v>
      </c>
      <c r="BC208" s="14">
        <v>1.0782778864970646</v>
      </c>
      <c r="BD208" s="14">
        <v>1.0242424242424242</v>
      </c>
      <c r="BE208" s="14">
        <v>1.2883211678832116</v>
      </c>
      <c r="BF208" s="14">
        <v>0.94488188976377951</v>
      </c>
      <c r="BG208" s="14">
        <v>1.0337601862630965</v>
      </c>
      <c r="BH208" s="14">
        <v>0.879746835443038</v>
      </c>
      <c r="BI208" s="14">
        <v>1.2083013066871637</v>
      </c>
      <c r="BJ208" s="14">
        <v>0.75462962962962965</v>
      </c>
      <c r="BK208" s="14">
        <v>1.047945205479452</v>
      </c>
      <c r="BL208" s="14">
        <v>1.0609756097560976</v>
      </c>
      <c r="BM208" s="14">
        <v>1.0465949820788532</v>
      </c>
      <c r="BN208" s="14">
        <v>0.9639344262295082</v>
      </c>
      <c r="BO208" s="14">
        <v>1.2079207920792079</v>
      </c>
      <c r="BP208" s="14">
        <v>1.1139489194499017</v>
      </c>
      <c r="BQ208" s="14">
        <v>1.2674418604651163</v>
      </c>
      <c r="BR208" s="14">
        <v>2.2763466042154565</v>
      </c>
      <c r="BS208" s="14">
        <v>0.91141732283464572</v>
      </c>
      <c r="BT208" s="14">
        <v>1.1942567567567568</v>
      </c>
      <c r="BU208" s="14">
        <v>1.0948905109489051</v>
      </c>
      <c r="BV208" s="14">
        <v>1.0402298850574712</v>
      </c>
      <c r="BW208" s="14">
        <v>1.051643192488263</v>
      </c>
      <c r="BX208" s="14">
        <v>1.0173775671406002</v>
      </c>
      <c r="BY208" s="14">
        <v>0.96531791907514453</v>
      </c>
      <c r="BZ208" s="14">
        <v>0.99961817487590687</v>
      </c>
      <c r="CA208" s="14">
        <v>1.477361853832442</v>
      </c>
      <c r="CB208" s="14">
        <v>1.0266666666666666</v>
      </c>
      <c r="CC208" s="14">
        <v>1.7695852534562213</v>
      </c>
      <c r="CD208" s="14">
        <v>1.0090361445783131</v>
      </c>
      <c r="CE208" s="14">
        <v>1.4881057268722466</v>
      </c>
      <c r="CF208" s="14">
        <v>2.5912778904665315</v>
      </c>
      <c r="CG208" s="14">
        <v>1.0745614035087718</v>
      </c>
      <c r="CH208" s="14">
        <v>1.0310262529832936</v>
      </c>
      <c r="CI208" s="14">
        <v>1.053191489361702</v>
      </c>
      <c r="CJ208" s="14">
        <v>1.0185185185185186</v>
      </c>
      <c r="CK208" s="14">
        <v>0.91991924629878874</v>
      </c>
      <c r="CL208" s="14">
        <v>1.0374787052810903</v>
      </c>
      <c r="CM208" s="14">
        <v>1.1265377855887522</v>
      </c>
      <c r="CN208" s="14">
        <v>1.5937149270482605</v>
      </c>
      <c r="CO208" s="14">
        <v>0.9494949494949495</v>
      </c>
      <c r="CP208" s="14">
        <v>1.0522875816993464</v>
      </c>
      <c r="CQ208" s="14">
        <v>1.0810810810810811</v>
      </c>
      <c r="CR208" s="14">
        <v>1.1357285429141717</v>
      </c>
      <c r="CS208" s="14">
        <v>1.4692028985507246</v>
      </c>
      <c r="CT208" s="14">
        <v>1.0597014925373134</v>
      </c>
      <c r="CU208" s="14">
        <v>1.117117117117117</v>
      </c>
      <c r="CV208" s="14">
        <v>1.1125</v>
      </c>
      <c r="CW208" s="14">
        <v>1.2183235867446394</v>
      </c>
      <c r="CX208" s="14">
        <v>1.0706214689265536</v>
      </c>
      <c r="CY208" s="14">
        <v>0.95901639344262291</v>
      </c>
      <c r="CZ208" s="14">
        <v>1.1213389121338913</v>
      </c>
      <c r="DA208" s="14">
        <v>1.6181818181818182</v>
      </c>
      <c r="DB208" s="14">
        <v>0.88271604938271608</v>
      </c>
      <c r="DC208" s="14">
        <v>0.99408284023668636</v>
      </c>
      <c r="DD208" s="14">
        <v>1.1635900700190962</v>
      </c>
      <c r="DE208" s="14">
        <v>1.236734693877551</v>
      </c>
    </row>
    <row r="209" spans="1:109">
      <c r="A209">
        <v>790</v>
      </c>
      <c r="B209">
        <v>1</v>
      </c>
      <c r="C209">
        <v>17</v>
      </c>
      <c r="D209">
        <v>22</v>
      </c>
      <c r="E209">
        <v>780754</v>
      </c>
      <c r="F209" t="s">
        <v>693</v>
      </c>
      <c r="G209" t="s">
        <v>1801</v>
      </c>
      <c r="H209" t="s">
        <v>1530</v>
      </c>
      <c r="J209" s="14">
        <v>0.90810810810810816</v>
      </c>
      <c r="K209" s="14">
        <v>1.1424903722721438</v>
      </c>
      <c r="L209" s="14">
        <v>1.4179164977705716</v>
      </c>
      <c r="M209" s="14">
        <v>1.3333333333333333</v>
      </c>
      <c r="N209" s="14">
        <v>1.4755784061696657</v>
      </c>
      <c r="O209" s="14">
        <v>1.2893982808022924</v>
      </c>
      <c r="P209" s="14">
        <v>1.0318471337579618</v>
      </c>
      <c r="Q209" s="14">
        <v>1.4093357271095153</v>
      </c>
      <c r="R209" s="14">
        <v>1.3536931818181819</v>
      </c>
      <c r="S209" s="14">
        <v>0.9126637554585153</v>
      </c>
      <c r="T209" s="14">
        <v>0.96361355081555833</v>
      </c>
      <c r="U209" s="14">
        <v>1.0611183355006502</v>
      </c>
      <c r="V209" s="14">
        <v>1.1308089500860585</v>
      </c>
      <c r="W209" s="14">
        <v>2.9372752696763884</v>
      </c>
      <c r="X209" s="14">
        <v>0.90605427974947805</v>
      </c>
      <c r="Y209" s="14">
        <v>1.5809523809523809</v>
      </c>
      <c r="Z209" s="14">
        <v>1.0466321243523315</v>
      </c>
      <c r="AA209" s="14">
        <v>1.4363636363636363</v>
      </c>
      <c r="AB209" s="14">
        <v>1.1111111111111112</v>
      </c>
      <c r="AC209" s="14">
        <v>1.2386363636363635</v>
      </c>
      <c r="AD209" s="14">
        <v>1.0931677018633541</v>
      </c>
      <c r="AE209" s="14">
        <v>0.99375000000000002</v>
      </c>
      <c r="AF209" s="14">
        <v>1.1475409836065573</v>
      </c>
      <c r="AG209" s="14">
        <v>1.0163934426229508</v>
      </c>
      <c r="AH209" s="14">
        <v>1.1618852459016393</v>
      </c>
      <c r="AI209" s="14">
        <v>1.5820895522388059</v>
      </c>
      <c r="AJ209" s="14">
        <v>0.90410958904109584</v>
      </c>
      <c r="AK209" s="14">
        <v>2.072666294019005</v>
      </c>
      <c r="AL209" s="14">
        <v>1.4983766233766234</v>
      </c>
      <c r="AM209" s="14">
        <v>1.0816326530612246</v>
      </c>
      <c r="AN209" s="14">
        <v>1.1751412429378532</v>
      </c>
      <c r="AO209" s="14">
        <v>1.0979020979020979</v>
      </c>
      <c r="AP209" s="14">
        <v>1.1737071415040727</v>
      </c>
      <c r="AQ209" s="14">
        <v>0.93525179856115104</v>
      </c>
      <c r="AR209" s="14">
        <v>1.1133455210237659</v>
      </c>
      <c r="AS209" s="14">
        <v>1.2093495934959348</v>
      </c>
      <c r="AT209" s="14">
        <v>1.2641304347826088</v>
      </c>
      <c r="AU209" s="14">
        <v>1.2032667876588021</v>
      </c>
      <c r="AV209" s="14">
        <v>0.97499999999999998</v>
      </c>
      <c r="AW209" s="14">
        <v>1.3997005988023952</v>
      </c>
      <c r="AX209" s="14">
        <v>1.2067851373182552</v>
      </c>
      <c r="AY209" s="14">
        <v>1.0825147347740669</v>
      </c>
      <c r="AZ209" s="14">
        <v>1.101419878296146</v>
      </c>
      <c r="BA209" s="14">
        <v>1.0703517587939699</v>
      </c>
      <c r="BB209" s="14">
        <v>1.1359999999999999</v>
      </c>
      <c r="BC209" s="14">
        <v>1.3268101761252447</v>
      </c>
      <c r="BD209" s="14">
        <v>0.96969696969696972</v>
      </c>
      <c r="BE209" s="14">
        <v>1.5656934306569343</v>
      </c>
      <c r="BF209" s="14">
        <v>1.094488188976378</v>
      </c>
      <c r="BG209" s="14">
        <v>1.3108265424912688</v>
      </c>
      <c r="BH209" s="14">
        <v>1</v>
      </c>
      <c r="BI209" s="14">
        <v>1.1844734819369716</v>
      </c>
      <c r="BJ209" s="14">
        <v>0.81018518518518523</v>
      </c>
      <c r="BK209" s="14">
        <v>2.0753424657534247</v>
      </c>
      <c r="BL209" s="14">
        <v>0.95121951219512191</v>
      </c>
      <c r="BM209" s="14">
        <v>1.0286738351254481</v>
      </c>
      <c r="BN209" s="14">
        <v>1.1540983606557378</v>
      </c>
      <c r="BO209" s="14">
        <v>1.1188118811881189</v>
      </c>
      <c r="BP209" s="14">
        <v>1.4715127701375246</v>
      </c>
      <c r="BQ209" s="14">
        <v>1.2093023255813953</v>
      </c>
      <c r="BR209" s="14">
        <v>1.234192037470726</v>
      </c>
      <c r="BS209" s="14">
        <v>1.1476377952755905</v>
      </c>
      <c r="BT209" s="14">
        <v>1.1824324324324325</v>
      </c>
      <c r="BU209" s="14">
        <v>0.81751824817518248</v>
      </c>
      <c r="BV209" s="14">
        <v>0.91666666666666663</v>
      </c>
      <c r="BW209" s="14">
        <v>0.96244131455399062</v>
      </c>
      <c r="BX209" s="14">
        <v>1.3838862559241707</v>
      </c>
      <c r="BY209" s="14">
        <v>1.1329479768786128</v>
      </c>
      <c r="BZ209" s="14">
        <v>1.337151584574265</v>
      </c>
      <c r="CA209" s="14">
        <v>1.6089126559714795</v>
      </c>
      <c r="CB209" s="14">
        <v>1.1833333333333333</v>
      </c>
      <c r="CC209" s="14">
        <v>0.87096774193548387</v>
      </c>
      <c r="CD209" s="14">
        <v>1.3042168674698795</v>
      </c>
      <c r="CE209" s="14">
        <v>1.1497797356828194</v>
      </c>
      <c r="CF209" s="14">
        <v>1.1551724137931034</v>
      </c>
      <c r="CG209" s="14">
        <v>1.5877192982456141</v>
      </c>
      <c r="CH209" s="14">
        <v>1.2840095465393795</v>
      </c>
      <c r="CI209" s="14">
        <v>1.2021276595744681</v>
      </c>
      <c r="CJ209" s="14">
        <v>1.1157407407407407</v>
      </c>
      <c r="CK209" s="14">
        <v>1.7994616419919247</v>
      </c>
      <c r="CL209" s="14">
        <v>1.1362862010221466</v>
      </c>
      <c r="CM209" s="14">
        <v>0.98945518453427062</v>
      </c>
      <c r="CN209" s="14">
        <v>1.6868686868686869</v>
      </c>
      <c r="CO209" s="14">
        <v>1.0909090909090908</v>
      </c>
      <c r="CP209" s="14">
        <v>1.0849673202614378</v>
      </c>
      <c r="CQ209" s="14">
        <v>1.0756756756756756</v>
      </c>
      <c r="CR209" s="14">
        <v>1.0339321357285429</v>
      </c>
      <c r="CS209" s="14">
        <v>1.3043478260869565</v>
      </c>
      <c r="CT209" s="14">
        <v>1.3548922056384742</v>
      </c>
      <c r="CU209" s="14">
        <v>1.0210210210210211</v>
      </c>
      <c r="CV209" s="14">
        <v>1.175</v>
      </c>
      <c r="CW209" s="14">
        <v>1.1403508771929824</v>
      </c>
      <c r="CX209" s="14">
        <v>0.99011299435028244</v>
      </c>
      <c r="CY209" s="14">
        <v>1.1065573770491803</v>
      </c>
      <c r="CZ209" s="14">
        <v>1.0878661087866108</v>
      </c>
      <c r="DA209" s="14">
        <v>1.0472727272727274</v>
      </c>
      <c r="DB209" s="14">
        <v>1.0185185185185186</v>
      </c>
      <c r="DC209" s="14">
        <v>1.1715976331360947</v>
      </c>
      <c r="DD209" s="14">
        <v>1.1317632081476767</v>
      </c>
      <c r="DE209" s="14">
        <v>1.383673469387755</v>
      </c>
    </row>
    <row r="210" spans="1:109">
      <c r="A210">
        <v>1536</v>
      </c>
      <c r="B210">
        <v>1</v>
      </c>
      <c r="C210">
        <v>32</v>
      </c>
      <c r="D210">
        <v>48</v>
      </c>
      <c r="E210">
        <v>781518</v>
      </c>
      <c r="F210" t="s">
        <v>1271</v>
      </c>
      <c r="G210" t="s">
        <v>2182</v>
      </c>
      <c r="H210" t="s">
        <v>1530</v>
      </c>
      <c r="J210" s="14">
        <v>0.9513513513513514</v>
      </c>
      <c r="K210" s="14">
        <v>0.91527599486521183</v>
      </c>
      <c r="L210" s="14">
        <v>0.86582894203486016</v>
      </c>
      <c r="M210" s="14">
        <v>0.66666666666666663</v>
      </c>
      <c r="N210" s="14">
        <v>1.0809768637532133</v>
      </c>
      <c r="O210" s="14">
        <v>0.55730659025787965</v>
      </c>
      <c r="P210" s="14">
        <v>1.1337579617834395</v>
      </c>
      <c r="Q210" s="14">
        <v>0.79533213644524237</v>
      </c>
      <c r="R210" s="14">
        <v>0.82244318181818177</v>
      </c>
      <c r="S210" s="14">
        <v>1.1135371179039302</v>
      </c>
      <c r="T210" s="14">
        <v>0.93099121706399002</v>
      </c>
      <c r="U210" s="14">
        <v>0.85695708712613783</v>
      </c>
      <c r="V210" s="14">
        <v>0.83993115318416522</v>
      </c>
      <c r="W210" s="14">
        <v>0.76707950459448659</v>
      </c>
      <c r="X210" s="14">
        <v>1.0229645093945721</v>
      </c>
      <c r="Y210" s="14">
        <v>1.0571428571428572</v>
      </c>
      <c r="Z210" s="14">
        <v>1.6994818652849741</v>
      </c>
      <c r="AA210" s="14">
        <v>0.74545454545454548</v>
      </c>
      <c r="AB210" s="14">
        <v>0.83116883116883122</v>
      </c>
      <c r="AC210" s="14">
        <v>0.78920454545454544</v>
      </c>
      <c r="AD210" s="14">
        <v>0.90683229813664601</v>
      </c>
      <c r="AE210" s="14">
        <v>0.79374999999999996</v>
      </c>
      <c r="AF210" s="14">
        <v>1.1229508196721312</v>
      </c>
      <c r="AG210" s="14">
        <v>0.75</v>
      </c>
      <c r="AH210" s="14">
        <v>0.91598360655737709</v>
      </c>
      <c r="AI210" s="14">
        <v>2.2114427860696519</v>
      </c>
      <c r="AJ210" s="14">
        <v>0.9452054794520548</v>
      </c>
      <c r="AK210" s="14">
        <v>0.73560648406931251</v>
      </c>
      <c r="AL210" s="14">
        <v>0.70698051948051943</v>
      </c>
      <c r="AM210" s="14">
        <v>0.70748299319727892</v>
      </c>
      <c r="AN210" s="14">
        <v>1.0451977401129944</v>
      </c>
      <c r="AO210" s="14">
        <v>1.0069930069930071</v>
      </c>
      <c r="AP210" s="14">
        <v>0.73006251183936355</v>
      </c>
      <c r="AQ210" s="14">
        <v>2.064748201438849</v>
      </c>
      <c r="AR210" s="14">
        <v>0.73491773308957953</v>
      </c>
      <c r="AS210" s="14">
        <v>0.57926829268292679</v>
      </c>
      <c r="AT210" s="14">
        <v>0.79130434782608694</v>
      </c>
      <c r="AU210" s="14">
        <v>0.82395644283121594</v>
      </c>
      <c r="AV210" s="14">
        <v>1.05</v>
      </c>
      <c r="AW210" s="14">
        <v>0.76796407185628746</v>
      </c>
      <c r="AX210" s="14">
        <v>0.75928917609046853</v>
      </c>
      <c r="AY210" s="14">
        <v>0.84872298624754416</v>
      </c>
      <c r="AZ210" s="14">
        <v>0.83772819472616633</v>
      </c>
      <c r="BA210" s="14">
        <v>1.7336683417085428</v>
      </c>
      <c r="BB210" s="14">
        <v>1.488</v>
      </c>
      <c r="BC210" s="14">
        <v>1.0136986301369864</v>
      </c>
      <c r="BD210" s="14">
        <v>1.6484848484848484</v>
      </c>
      <c r="BE210" s="14">
        <v>0.81751824817518248</v>
      </c>
      <c r="BF210" s="14">
        <v>1.188976377952756</v>
      </c>
      <c r="BG210" s="14">
        <v>0.81800543267365156</v>
      </c>
      <c r="BH210" s="14">
        <v>1.2468354430379747</v>
      </c>
      <c r="BI210" s="14">
        <v>0.74942352036894699</v>
      </c>
      <c r="BJ210" s="14">
        <v>2.2222222222222223</v>
      </c>
      <c r="BK210" s="14">
        <v>1.3904109589041096</v>
      </c>
      <c r="BL210" s="14">
        <v>0.8902439024390244</v>
      </c>
      <c r="BM210" s="14">
        <v>1.3189964157706093</v>
      </c>
      <c r="BN210" s="14">
        <v>1.1147540983606556</v>
      </c>
      <c r="BO210" s="14">
        <v>1.1485148514851484</v>
      </c>
      <c r="BP210" s="14">
        <v>0.85068762278978394</v>
      </c>
      <c r="BQ210" s="14">
        <v>0.68246869409660105</v>
      </c>
      <c r="BR210" s="14">
        <v>0.74004683840749419</v>
      </c>
      <c r="BS210" s="14">
        <v>1.1338582677165354</v>
      </c>
      <c r="BT210" s="14">
        <v>0.6283783783783784</v>
      </c>
      <c r="BU210" s="14">
        <v>1.0218978102189782</v>
      </c>
      <c r="BV210" s="14">
        <v>0.97126436781609193</v>
      </c>
      <c r="BW210" s="14">
        <v>1.2535211267605635</v>
      </c>
      <c r="BX210" s="14">
        <v>0.55608214849921012</v>
      </c>
      <c r="BY210" s="14">
        <v>0.96531791907514453</v>
      </c>
      <c r="BZ210" s="14">
        <v>0.74837724322260402</v>
      </c>
      <c r="CA210" s="14">
        <v>0.42245989304812837</v>
      </c>
      <c r="CB210" s="14">
        <v>0.6333333333333333</v>
      </c>
      <c r="CC210" s="14">
        <v>1.0737327188940091</v>
      </c>
      <c r="CD210" s="14">
        <v>0.77409638554216864</v>
      </c>
      <c r="CE210" s="14">
        <v>0.95330396475770929</v>
      </c>
      <c r="CF210" s="14">
        <v>0.75862068965517238</v>
      </c>
      <c r="CG210" s="14">
        <v>0.79385964912280704</v>
      </c>
      <c r="CH210" s="14">
        <v>0.94749403341288785</v>
      </c>
      <c r="CI210" s="14">
        <v>0.76595744680851063</v>
      </c>
      <c r="CJ210" s="14">
        <v>0.91666666666666663</v>
      </c>
      <c r="CK210" s="14">
        <v>0.66016150740242263</v>
      </c>
      <c r="CL210" s="14">
        <v>0.85689948892674617</v>
      </c>
      <c r="CM210" s="14">
        <v>0.86818980667838308</v>
      </c>
      <c r="CN210" s="14">
        <v>0.64983164983164987</v>
      </c>
      <c r="CO210" s="14">
        <v>0.83389450056116721</v>
      </c>
      <c r="CP210" s="14">
        <v>3.4901960784313726</v>
      </c>
      <c r="CQ210" s="14">
        <v>0.81621621621621621</v>
      </c>
      <c r="CR210" s="14">
        <v>0.91017964071856283</v>
      </c>
      <c r="CS210" s="14">
        <v>0.70833333333333337</v>
      </c>
      <c r="CT210" s="14">
        <v>0.72470978441127698</v>
      </c>
      <c r="CU210" s="14">
        <v>1.3633633633633633</v>
      </c>
      <c r="CV210" s="14">
        <v>1.075</v>
      </c>
      <c r="CW210" s="14">
        <v>0.88109161793372315</v>
      </c>
      <c r="CX210" s="14">
        <v>0.85734463276836159</v>
      </c>
      <c r="CY210" s="14">
        <v>1.5860655737704918</v>
      </c>
      <c r="CZ210" s="14">
        <v>2.7238493723849371</v>
      </c>
      <c r="DA210" s="14">
        <v>2.9636363636363638</v>
      </c>
      <c r="DB210" s="14">
        <v>1.2654320987654322</v>
      </c>
      <c r="DC210" s="14">
        <v>0.90532544378698221</v>
      </c>
      <c r="DD210" s="14">
        <v>0.73329089751750476</v>
      </c>
      <c r="DE210" s="14">
        <v>0.80408163265306121</v>
      </c>
    </row>
    <row r="211" spans="1:109">
      <c r="A211">
        <v>1600</v>
      </c>
      <c r="B211">
        <v>1</v>
      </c>
      <c r="C211">
        <v>34</v>
      </c>
      <c r="D211">
        <v>16</v>
      </c>
      <c r="E211">
        <v>781545</v>
      </c>
      <c r="F211" t="s">
        <v>1326</v>
      </c>
      <c r="G211" t="s">
        <v>1545</v>
      </c>
      <c r="H211" t="s">
        <v>1530</v>
      </c>
      <c r="J211" s="14">
        <v>1.9513513513513514</v>
      </c>
      <c r="K211" s="14">
        <v>1.0397946084724006</v>
      </c>
      <c r="L211" s="14">
        <v>1.1341710579651398</v>
      </c>
      <c r="M211" s="14">
        <v>1.046875</v>
      </c>
      <c r="N211" s="14">
        <v>1.0848329048843188</v>
      </c>
      <c r="O211" s="14">
        <v>1.0444126074498568</v>
      </c>
      <c r="P211" s="14">
        <v>3.1019108280254777</v>
      </c>
      <c r="Q211" s="14">
        <v>1.2585278276481149</v>
      </c>
      <c r="R211" s="14">
        <v>0.9375</v>
      </c>
      <c r="S211" s="14">
        <v>1.3624454148471616</v>
      </c>
      <c r="T211" s="14">
        <v>1.053952321204517</v>
      </c>
      <c r="U211" s="14">
        <v>1.0494148244473342</v>
      </c>
      <c r="V211" s="14">
        <v>1.0309810671256454</v>
      </c>
      <c r="W211" s="14">
        <v>1.0435477427087494</v>
      </c>
      <c r="X211" s="14">
        <v>0.88726513569937371</v>
      </c>
      <c r="Y211" s="14">
        <v>1.3904761904761904</v>
      </c>
      <c r="Z211" s="14">
        <v>1.1088082901554404</v>
      </c>
      <c r="AA211" s="14">
        <v>0.82987012987012987</v>
      </c>
      <c r="AB211" s="14">
        <v>0.94660894660894657</v>
      </c>
      <c r="AC211" s="14">
        <v>2.1261363636363635</v>
      </c>
      <c r="AD211" s="14">
        <v>1.4099378881987579</v>
      </c>
      <c r="AE211" s="14">
        <v>0.92500000000000004</v>
      </c>
      <c r="AF211" s="14">
        <v>1</v>
      </c>
      <c r="AG211" s="14">
        <v>0.89344262295081966</v>
      </c>
      <c r="AH211" s="14">
        <v>1.0122950819672132</v>
      </c>
      <c r="AI211" s="14">
        <v>1.2686567164179106</v>
      </c>
      <c r="AJ211" s="14">
        <v>0.95205479452054798</v>
      </c>
      <c r="AK211" s="14">
        <v>1.0262716601453326</v>
      </c>
      <c r="AL211" s="14">
        <v>0.96103896103896103</v>
      </c>
      <c r="AM211" s="14">
        <v>0.76190476190476186</v>
      </c>
      <c r="AN211" s="14">
        <v>1.0225988700564972</v>
      </c>
      <c r="AO211" s="14">
        <v>1.2867132867132867</v>
      </c>
      <c r="AP211" s="14">
        <v>0.94714908126539121</v>
      </c>
      <c r="AQ211" s="14">
        <v>2.1582733812949639</v>
      </c>
      <c r="AR211" s="14">
        <v>1.040219378427788</v>
      </c>
      <c r="AS211" s="14">
        <v>1</v>
      </c>
      <c r="AT211" s="14">
        <v>0.97608695652173916</v>
      </c>
      <c r="AU211" s="14">
        <v>0.97096188747731393</v>
      </c>
      <c r="AV211" s="14">
        <v>1.0125</v>
      </c>
      <c r="AW211" s="14">
        <v>0.97455089820359286</v>
      </c>
      <c r="AX211" s="14">
        <v>0.96445880452342492</v>
      </c>
      <c r="AY211" s="14">
        <v>1.4381139489194499</v>
      </c>
      <c r="AZ211" s="14">
        <v>1.1115618661257607</v>
      </c>
      <c r="BA211" s="14">
        <v>0.97236180904522618</v>
      </c>
      <c r="BB211" s="14">
        <v>2.2959999999999998</v>
      </c>
      <c r="BC211" s="14">
        <v>1.283757338551859</v>
      </c>
      <c r="BD211" s="14">
        <v>1.2727272727272727</v>
      </c>
      <c r="BE211" s="14">
        <v>1.3613138686131387</v>
      </c>
      <c r="BF211" s="14">
        <v>0.96062992125984248</v>
      </c>
      <c r="BG211" s="14">
        <v>0.38882421420256114</v>
      </c>
      <c r="BH211" s="14">
        <v>1.379746835443038</v>
      </c>
      <c r="BI211" s="14">
        <v>1.1037663335895465</v>
      </c>
      <c r="BJ211" s="14">
        <v>1.8240740740740742</v>
      </c>
      <c r="BK211" s="14">
        <v>1.4863013698630136</v>
      </c>
      <c r="BL211" s="14">
        <v>1.0609756097560976</v>
      </c>
      <c r="BM211" s="14">
        <v>1.1362007168458781</v>
      </c>
      <c r="BN211" s="14">
        <v>1.0360655737704918</v>
      </c>
      <c r="BO211" s="14">
        <v>1.108910891089109</v>
      </c>
      <c r="BP211" s="14">
        <v>5.3831041257367387</v>
      </c>
      <c r="BQ211" s="14">
        <v>0.95169946332737032</v>
      </c>
      <c r="BR211" s="14">
        <v>0.92505854800936771</v>
      </c>
      <c r="BS211" s="14">
        <v>1.2125984251968505</v>
      </c>
      <c r="BT211" s="14">
        <v>0.9966216216216216</v>
      </c>
      <c r="BU211" s="14">
        <v>1.1605839416058394</v>
      </c>
      <c r="BV211" s="14">
        <v>1.1120689655172413</v>
      </c>
      <c r="BW211" s="14">
        <v>1.1455399061032865</v>
      </c>
      <c r="BX211" s="14">
        <v>1.0774091627172195</v>
      </c>
      <c r="BY211" s="14">
        <v>1.9364161849710984</v>
      </c>
      <c r="BZ211" s="14">
        <v>1.0507827415043909</v>
      </c>
      <c r="CA211" s="14">
        <v>1.1201426024955436</v>
      </c>
      <c r="CB211" s="14">
        <v>1.2833333333333334</v>
      </c>
      <c r="CC211" s="14">
        <v>0.92165898617511521</v>
      </c>
      <c r="CD211" s="14">
        <v>1.1656626506024097</v>
      </c>
      <c r="CE211" s="14">
        <v>0.8722466960352423</v>
      </c>
      <c r="CF211" s="14">
        <v>0.97768762677484788</v>
      </c>
      <c r="CG211" s="14">
        <v>1.2412280701754386</v>
      </c>
      <c r="CH211" s="14">
        <v>0.98090692124105017</v>
      </c>
      <c r="CI211" s="14">
        <v>1.1347517730496455</v>
      </c>
      <c r="CJ211" s="14">
        <v>0.99537037037037035</v>
      </c>
      <c r="CK211" s="14">
        <v>1.1985195154777928</v>
      </c>
      <c r="CL211" s="14">
        <v>0.98807495741056217</v>
      </c>
      <c r="CM211" s="14">
        <v>0.84710017574692442</v>
      </c>
      <c r="CN211" s="14">
        <v>0.71380471380471378</v>
      </c>
      <c r="CO211" s="14">
        <v>0.94388327721661058</v>
      </c>
      <c r="CP211" s="14">
        <v>0.94117647058823528</v>
      </c>
      <c r="CQ211" s="14">
        <v>1.2594594594594595</v>
      </c>
      <c r="CR211" s="14">
        <v>1.0878243512974053</v>
      </c>
      <c r="CS211" s="14">
        <v>1.0960144927536233</v>
      </c>
      <c r="CT211" s="14">
        <v>1.5472636815920398</v>
      </c>
      <c r="CU211" s="14">
        <v>0.84084084084084088</v>
      </c>
      <c r="CV211" s="14">
        <v>0.97499999999999998</v>
      </c>
      <c r="CW211" s="14">
        <v>1.2378167641325537</v>
      </c>
      <c r="CX211" s="14">
        <v>0.76836158192090398</v>
      </c>
      <c r="CY211" s="14">
        <v>1.0901639344262295</v>
      </c>
      <c r="CZ211" s="14">
        <v>1.4435146443514644</v>
      </c>
      <c r="DA211" s="14">
        <v>4.0109090909090908</v>
      </c>
      <c r="DB211" s="14">
        <v>1.1111111111111112</v>
      </c>
      <c r="DC211" s="14">
        <v>0.88165680473372776</v>
      </c>
      <c r="DD211" s="14">
        <v>1.09484404837683</v>
      </c>
      <c r="DE211" s="14">
        <v>0.90204081632653066</v>
      </c>
    </row>
    <row r="212" spans="1:109">
      <c r="A212">
        <v>400</v>
      </c>
      <c r="B212">
        <v>1</v>
      </c>
      <c r="C212">
        <v>9</v>
      </c>
      <c r="D212">
        <v>16</v>
      </c>
      <c r="E212">
        <v>780369</v>
      </c>
      <c r="F212" t="s">
        <v>367</v>
      </c>
      <c r="G212" t="s">
        <v>1545</v>
      </c>
      <c r="H212" t="s">
        <v>1530</v>
      </c>
      <c r="J212" s="14">
        <v>1.0216216216216216</v>
      </c>
      <c r="K212" s="14">
        <v>1.1296534017971758</v>
      </c>
      <c r="L212" s="14">
        <v>1.4325091203891367</v>
      </c>
      <c r="M212" s="14">
        <v>1.2552083333333333</v>
      </c>
      <c r="N212" s="14">
        <v>1.3174807197943446</v>
      </c>
      <c r="O212" s="14">
        <v>1.1934097421203438</v>
      </c>
      <c r="P212" s="14">
        <v>0.93630573248407645</v>
      </c>
      <c r="Q212" s="14">
        <v>1.2764811490125674</v>
      </c>
      <c r="R212" s="14">
        <v>1.0227272727272727</v>
      </c>
      <c r="S212" s="14">
        <v>0.89956331877729256</v>
      </c>
      <c r="T212" s="14">
        <v>1.0037641154328734</v>
      </c>
      <c r="U212" s="14">
        <v>0.95318595578673604</v>
      </c>
      <c r="V212" s="14">
        <v>1.1497418244406197</v>
      </c>
      <c r="W212" s="14">
        <v>1.5085896923691571</v>
      </c>
      <c r="X212" s="14">
        <v>1.1461377870563674</v>
      </c>
      <c r="Y212" s="14">
        <v>1.0666666666666667</v>
      </c>
      <c r="Z212" s="14">
        <v>0.92746113989637302</v>
      </c>
      <c r="AA212" s="14">
        <v>2.3571428571428572</v>
      </c>
      <c r="AB212" s="14">
        <v>1.4329004329004329</v>
      </c>
      <c r="AC212" s="14">
        <v>1.4420454545454546</v>
      </c>
      <c r="AD212" s="14">
        <v>1.0652173913043479</v>
      </c>
      <c r="AE212" s="14">
        <v>0.91249999999999998</v>
      </c>
      <c r="AF212" s="14">
        <v>1.040983606557377</v>
      </c>
      <c r="AG212" s="14">
        <v>0.97131147540983609</v>
      </c>
      <c r="AH212" s="14">
        <v>0.97745901639344257</v>
      </c>
      <c r="AI212" s="14">
        <v>1.1044776119402986</v>
      </c>
      <c r="AJ212" s="14">
        <v>1.047945205479452</v>
      </c>
      <c r="AK212" s="14">
        <v>1.4723309111235328</v>
      </c>
      <c r="AL212" s="14">
        <v>2.0178571428571428</v>
      </c>
      <c r="AM212" s="14">
        <v>0.891156462585034</v>
      </c>
      <c r="AN212" s="14">
        <v>1.03954802259887</v>
      </c>
      <c r="AO212" s="14">
        <v>1.0594405594405594</v>
      </c>
      <c r="AP212" s="14">
        <v>1.3540443265770032</v>
      </c>
      <c r="AQ212" s="14">
        <v>0.9928057553956835</v>
      </c>
      <c r="AR212" s="14">
        <v>0.9579524680073126</v>
      </c>
      <c r="AS212" s="14">
        <v>0.93495934959349591</v>
      </c>
      <c r="AT212" s="14">
        <v>1.3641304347826086</v>
      </c>
      <c r="AU212" s="14">
        <v>1.3539019963702359</v>
      </c>
      <c r="AV212" s="14">
        <v>1.0375000000000001</v>
      </c>
      <c r="AW212" s="14">
        <v>1.3712574850299402</v>
      </c>
      <c r="AX212" s="14">
        <v>1.4474959612277867</v>
      </c>
      <c r="AY212" s="14">
        <v>1.381139489194499</v>
      </c>
      <c r="AZ212" s="14">
        <v>1.2758620689655173</v>
      </c>
      <c r="BA212" s="14">
        <v>0.92713567839195976</v>
      </c>
      <c r="BB212" s="14">
        <v>1.024</v>
      </c>
      <c r="BC212" s="14">
        <v>1.1017612524461839</v>
      </c>
      <c r="BD212" s="14">
        <v>1.0181818181818181</v>
      </c>
      <c r="BE212" s="14">
        <v>1.5072992700729928</v>
      </c>
      <c r="BF212" s="14">
        <v>0.97637795275590555</v>
      </c>
      <c r="BG212" s="14">
        <v>1.2922002328288709</v>
      </c>
      <c r="BH212" s="14">
        <v>1.0759493670886076</v>
      </c>
      <c r="BI212" s="14">
        <v>1.2175249807840123</v>
      </c>
      <c r="BJ212" s="14">
        <v>0.75</v>
      </c>
      <c r="BK212" s="14">
        <v>0.98630136986301364</v>
      </c>
      <c r="BL212" s="14">
        <v>1.0203252032520325</v>
      </c>
      <c r="BM212" s="14">
        <v>1.021505376344086</v>
      </c>
      <c r="BN212" s="14">
        <v>1.042622950819672</v>
      </c>
      <c r="BO212" s="14">
        <v>1.0792079207920793</v>
      </c>
      <c r="BP212" s="14">
        <v>1.6719056974459725</v>
      </c>
      <c r="BQ212" s="14">
        <v>1.1064400715563507</v>
      </c>
      <c r="BR212" s="14">
        <v>1.405152224824356</v>
      </c>
      <c r="BS212" s="14">
        <v>1.0511811023622046</v>
      </c>
      <c r="BT212" s="14">
        <v>1.1858108108108107</v>
      </c>
      <c r="BU212" s="14">
        <v>0.98540145985401462</v>
      </c>
      <c r="BV212" s="14">
        <v>0.99425287356321834</v>
      </c>
      <c r="BW212" s="14">
        <v>0.892018779342723</v>
      </c>
      <c r="BX212" s="14">
        <v>1.7298578199052133</v>
      </c>
      <c r="BY212" s="14">
        <v>1.1271676300578035</v>
      </c>
      <c r="BZ212" s="14">
        <v>1.639557082856052</v>
      </c>
      <c r="CA212" s="14">
        <v>1.2620320855614973</v>
      </c>
      <c r="CB212" s="14">
        <v>1.0966666666666667</v>
      </c>
      <c r="CC212" s="14">
        <v>0.98156682027649766</v>
      </c>
      <c r="CD212" s="14">
        <v>1.4789156626506024</v>
      </c>
      <c r="CE212" s="14">
        <v>1.1295154185022027</v>
      </c>
      <c r="CF212" s="14">
        <v>1.0486815415821502</v>
      </c>
      <c r="CG212" s="14">
        <v>1.3245614035087718</v>
      </c>
      <c r="CH212" s="14">
        <v>1.305489260143198</v>
      </c>
      <c r="CI212" s="14">
        <v>1.1382978723404256</v>
      </c>
      <c r="CJ212" s="14">
        <v>1.2314814814814814</v>
      </c>
      <c r="CK212" s="14">
        <v>1.9959623149394348</v>
      </c>
      <c r="CL212" s="14">
        <v>1.3662691652470187</v>
      </c>
      <c r="CM212" s="14">
        <v>1.179261862917399</v>
      </c>
      <c r="CN212" s="14">
        <v>1.0819304152637486</v>
      </c>
      <c r="CO212" s="14">
        <v>1.1144781144781144</v>
      </c>
      <c r="CP212" s="14">
        <v>0.89542483660130723</v>
      </c>
      <c r="CQ212" s="14">
        <v>1.1027027027027028</v>
      </c>
      <c r="CR212" s="14">
        <v>1.0459081836327346</v>
      </c>
      <c r="CS212" s="14">
        <v>1.443840579710145</v>
      </c>
      <c r="CT212" s="14">
        <v>1.286898839137645</v>
      </c>
      <c r="CU212" s="14">
        <v>0.96696696696696693</v>
      </c>
      <c r="CV212" s="14">
        <v>1.09375</v>
      </c>
      <c r="CW212" s="14">
        <v>1.1189083820662769</v>
      </c>
      <c r="CX212" s="14">
        <v>1.0494350282485876</v>
      </c>
      <c r="CY212" s="14">
        <v>1.389344262295082</v>
      </c>
      <c r="CZ212" s="14">
        <v>1.3807531380753137</v>
      </c>
      <c r="DA212" s="14">
        <v>1.010909090909091</v>
      </c>
      <c r="DB212" s="14">
        <v>1.0679012345679013</v>
      </c>
      <c r="DC212" s="14">
        <v>1.165680473372781</v>
      </c>
      <c r="DD212" s="14">
        <v>1.6308084022915341</v>
      </c>
      <c r="DE212" s="14">
        <v>1.1836734693877551</v>
      </c>
    </row>
    <row r="213" spans="1:109">
      <c r="A213">
        <v>408</v>
      </c>
      <c r="B213">
        <v>1</v>
      </c>
      <c r="C213">
        <v>9</v>
      </c>
      <c r="D213">
        <v>24</v>
      </c>
      <c r="E213">
        <v>780386</v>
      </c>
      <c r="F213" t="s">
        <v>375</v>
      </c>
      <c r="G213" t="s">
        <v>1529</v>
      </c>
      <c r="H213" t="s">
        <v>1530</v>
      </c>
      <c r="J213" s="14">
        <v>1.0054054054054054</v>
      </c>
      <c r="K213" s="14">
        <v>1.0012836970474968</v>
      </c>
      <c r="L213" s="14">
        <v>1.3976489663558977</v>
      </c>
      <c r="M213" s="14">
        <v>1.1614583333333333</v>
      </c>
      <c r="N213" s="14">
        <v>1.0629820051413881</v>
      </c>
      <c r="O213" s="14">
        <v>1.1260744985673352</v>
      </c>
      <c r="P213" s="14">
        <v>0.9426751592356688</v>
      </c>
      <c r="Q213" s="14">
        <v>1.3375224416517055</v>
      </c>
      <c r="R213" s="14">
        <v>0.88778409090909094</v>
      </c>
      <c r="S213" s="14">
        <v>0.9606986899563319</v>
      </c>
      <c r="T213" s="14">
        <v>0.99121706398996234</v>
      </c>
      <c r="U213" s="14">
        <v>0.9570871261378413</v>
      </c>
      <c r="V213" s="14">
        <v>1.0895008605851979</v>
      </c>
      <c r="W213" s="14">
        <v>1.0675189772273272</v>
      </c>
      <c r="X213" s="14">
        <v>1.0480167014613779</v>
      </c>
      <c r="Y213" s="14">
        <v>0.91428571428571426</v>
      </c>
      <c r="Z213" s="14">
        <v>0.99481865284974091</v>
      </c>
      <c r="AA213" s="14">
        <v>1.6506493506493507</v>
      </c>
      <c r="AB213" s="14">
        <v>1.0966810966810967</v>
      </c>
      <c r="AC213" s="14">
        <v>1.353409090909091</v>
      </c>
      <c r="AD213" s="14">
        <v>1.031055900621118</v>
      </c>
      <c r="AE213" s="14">
        <v>0.88124999999999998</v>
      </c>
      <c r="AF213" s="14">
        <v>0.98360655737704916</v>
      </c>
      <c r="AG213" s="14">
        <v>0.98155737704918034</v>
      </c>
      <c r="AH213" s="14">
        <v>1.528688524590164</v>
      </c>
      <c r="AI213" s="14">
        <v>1.0124378109452736</v>
      </c>
      <c r="AJ213" s="14">
        <v>1.0616438356164384</v>
      </c>
      <c r="AK213" s="14">
        <v>1.7439910564561207</v>
      </c>
      <c r="AL213" s="14">
        <v>1.5178571428571428</v>
      </c>
      <c r="AM213" s="14">
        <v>1.1904761904761905</v>
      </c>
      <c r="AN213" s="14">
        <v>1.1412429378531073</v>
      </c>
      <c r="AO213" s="14">
        <v>1.048951048951049</v>
      </c>
      <c r="AP213" s="14">
        <v>0.97329039590831601</v>
      </c>
      <c r="AQ213" s="14">
        <v>0.72661870503597126</v>
      </c>
      <c r="AR213" s="14">
        <v>1.1572212065813527</v>
      </c>
      <c r="AS213" s="14">
        <v>0.83130081300813008</v>
      </c>
      <c r="AT213" s="14">
        <v>1.2913043478260871</v>
      </c>
      <c r="AU213" s="14">
        <v>1.2558983666061705</v>
      </c>
      <c r="AV213" s="14">
        <v>0.77500000000000002</v>
      </c>
      <c r="AW213" s="14">
        <v>1.1182634730538923</v>
      </c>
      <c r="AX213" s="14">
        <v>1.1163166397415185</v>
      </c>
      <c r="AY213" s="14">
        <v>1.0589390962671905</v>
      </c>
      <c r="AZ213" s="14">
        <v>1.3062880324543611</v>
      </c>
      <c r="BA213" s="14">
        <v>1.0427135678391959</v>
      </c>
      <c r="BB213" s="14">
        <v>0.95199999999999996</v>
      </c>
      <c r="BC213" s="14">
        <v>1.178082191780822</v>
      </c>
      <c r="BD213" s="14">
        <v>1.0242424242424242</v>
      </c>
      <c r="BE213" s="14">
        <v>1.1569343065693432</v>
      </c>
      <c r="BF213" s="14">
        <v>1.0236220472440944</v>
      </c>
      <c r="BG213" s="14">
        <v>1.0058207217694994</v>
      </c>
      <c r="BH213" s="14">
        <v>0.89873417721518989</v>
      </c>
      <c r="BI213" s="14">
        <v>1.1252882398155266</v>
      </c>
      <c r="BJ213" s="14">
        <v>0.64351851851851849</v>
      </c>
      <c r="BK213" s="14">
        <v>0.92465753424657537</v>
      </c>
      <c r="BL213" s="14">
        <v>0.89837398373983735</v>
      </c>
      <c r="BM213" s="14">
        <v>0.97491039426523296</v>
      </c>
      <c r="BN213" s="14">
        <v>1.1934426229508197</v>
      </c>
      <c r="BO213" s="14">
        <v>1.2277227722772277</v>
      </c>
      <c r="BP213" s="14">
        <v>1.2337917485265226</v>
      </c>
      <c r="BQ213" s="14">
        <v>1.1905187835420394</v>
      </c>
      <c r="BR213" s="14">
        <v>1.3185011709601873</v>
      </c>
      <c r="BS213" s="14">
        <v>1.0098425196850394</v>
      </c>
      <c r="BT213" s="14">
        <v>1.1925675675675675</v>
      </c>
      <c r="BU213" s="14">
        <v>0.99270072992700731</v>
      </c>
      <c r="BV213" s="14">
        <v>0.84195402298850575</v>
      </c>
      <c r="BW213" s="14">
        <v>1.1502347417840375</v>
      </c>
      <c r="BX213" s="14">
        <v>1.5039494470774091</v>
      </c>
      <c r="BY213" s="14">
        <v>1.0346820809248556</v>
      </c>
      <c r="BZ213" s="14">
        <v>1.3417334860633829</v>
      </c>
      <c r="CA213" s="14">
        <v>1.5005347593582887</v>
      </c>
      <c r="CB213" s="14">
        <v>1.0833333333333333</v>
      </c>
      <c r="CC213" s="14">
        <v>0.75576036866359442</v>
      </c>
      <c r="CD213" s="14">
        <v>0.99096385542168675</v>
      </c>
      <c r="CE213" s="14">
        <v>1.2202643171806167</v>
      </c>
      <c r="CF213" s="14">
        <v>1.6693711967545639</v>
      </c>
      <c r="CG213" s="14">
        <v>1.5701754385964912</v>
      </c>
      <c r="CH213" s="14">
        <v>1.0429594272076372</v>
      </c>
      <c r="CI213" s="14">
        <v>1.0957446808510638</v>
      </c>
      <c r="CJ213" s="14">
        <v>1.0925925925925926</v>
      </c>
      <c r="CK213" s="14">
        <v>1.7362045760430687</v>
      </c>
      <c r="CL213" s="14">
        <v>1.0681431005110733</v>
      </c>
      <c r="CM213" s="14">
        <v>1.1001757469244289</v>
      </c>
      <c r="CN213" s="14">
        <v>1.1144781144781144</v>
      </c>
      <c r="CO213" s="14">
        <v>1.2570145903479237</v>
      </c>
      <c r="CP213" s="14">
        <v>1.0130718954248366</v>
      </c>
      <c r="CQ213" s="14">
        <v>0.84864864864864864</v>
      </c>
      <c r="CR213" s="14">
        <v>0.9760479041916168</v>
      </c>
      <c r="CS213" s="14">
        <v>1.1304347826086956</v>
      </c>
      <c r="CT213" s="14">
        <v>1.2570480928689884</v>
      </c>
      <c r="CU213" s="14">
        <v>0.92792792792792789</v>
      </c>
      <c r="CV213" s="14">
        <v>1.1187499999999999</v>
      </c>
      <c r="CW213" s="14">
        <v>0.97855750487329429</v>
      </c>
      <c r="CX213" s="14">
        <v>0.93220338983050843</v>
      </c>
      <c r="CY213" s="14">
        <v>0.95901639344262291</v>
      </c>
      <c r="CZ213" s="14">
        <v>0.97071129707112969</v>
      </c>
      <c r="DA213" s="14">
        <v>0.87636363636363634</v>
      </c>
      <c r="DB213" s="14">
        <v>0.84567901234567899</v>
      </c>
      <c r="DC213" s="14">
        <v>1.029585798816568</v>
      </c>
      <c r="DD213" s="14">
        <v>1.0070019096117122</v>
      </c>
      <c r="DE213" s="14">
        <v>1</v>
      </c>
    </row>
    <row r="214" spans="1:109">
      <c r="A214">
        <v>426</v>
      </c>
      <c r="B214">
        <v>1</v>
      </c>
      <c r="C214">
        <v>9</v>
      </c>
      <c r="D214">
        <v>42</v>
      </c>
      <c r="E214">
        <v>780389</v>
      </c>
      <c r="F214" t="s">
        <v>392</v>
      </c>
      <c r="G214" t="s">
        <v>1608</v>
      </c>
      <c r="H214" t="s">
        <v>1530</v>
      </c>
      <c r="J214" s="14">
        <v>0.77837837837837842</v>
      </c>
      <c r="K214" s="14">
        <v>1.2657252888318358</v>
      </c>
      <c r="L214" s="14">
        <v>1.3611674098094853</v>
      </c>
      <c r="M214" s="14">
        <v>1.3854166666666667</v>
      </c>
      <c r="N214" s="14">
        <v>1.2107969151670952</v>
      </c>
      <c r="O214" s="14">
        <v>0.84670487106017189</v>
      </c>
      <c r="P214" s="14">
        <v>1.0063694267515924</v>
      </c>
      <c r="Q214" s="14">
        <v>1.1391382405745063</v>
      </c>
      <c r="R214" s="14">
        <v>0.82954545454545459</v>
      </c>
      <c r="S214" s="14">
        <v>1.0480349344978166</v>
      </c>
      <c r="T214" s="14">
        <v>1.2597239648682559</v>
      </c>
      <c r="U214" s="14">
        <v>1.023407022106632</v>
      </c>
      <c r="V214" s="14">
        <v>1.2857142857142858</v>
      </c>
      <c r="W214" s="14">
        <v>1.3479824210946865</v>
      </c>
      <c r="X214" s="14">
        <v>1.0835073068893528</v>
      </c>
      <c r="Y214" s="14">
        <v>1.1523809523809523</v>
      </c>
      <c r="Z214" s="14">
        <v>1.0466321243523315</v>
      </c>
      <c r="AA214" s="14">
        <v>1.0753246753246752</v>
      </c>
      <c r="AB214" s="14">
        <v>0.68975468975468979</v>
      </c>
      <c r="AC214" s="14">
        <v>1.3136363636363637</v>
      </c>
      <c r="AD214" s="14">
        <v>0.91304347826086951</v>
      </c>
      <c r="AE214" s="14">
        <v>1.23125</v>
      </c>
      <c r="AF214" s="14">
        <v>3.6147540983606556</v>
      </c>
      <c r="AG214" s="14">
        <v>1.1127049180327868</v>
      </c>
      <c r="AH214" s="14">
        <v>1.8114754098360655</v>
      </c>
      <c r="AI214" s="14">
        <v>0.91791044776119401</v>
      </c>
      <c r="AJ214" s="14">
        <v>1.0273972602739727</v>
      </c>
      <c r="AK214" s="14">
        <v>1.5785354946897707</v>
      </c>
      <c r="AL214" s="14">
        <v>1.1128246753246753</v>
      </c>
      <c r="AM214" s="14">
        <v>1.0918367346938775</v>
      </c>
      <c r="AN214" s="14">
        <v>1.0790960451977401</v>
      </c>
      <c r="AO214" s="14">
        <v>1.1608391608391608</v>
      </c>
      <c r="AP214" s="14">
        <v>1.4370145860958514</v>
      </c>
      <c r="AQ214" s="14">
        <v>0.91366906474820142</v>
      </c>
      <c r="AR214" s="14">
        <v>1.040219378427788</v>
      </c>
      <c r="AS214" s="14">
        <v>1.1829268292682926</v>
      </c>
      <c r="AT214" s="14">
        <v>1.35</v>
      </c>
      <c r="AU214" s="14">
        <v>1.2522686025408349</v>
      </c>
      <c r="AV214" s="14">
        <v>0.91249999999999998</v>
      </c>
      <c r="AW214" s="14">
        <v>1.1811377245508983</v>
      </c>
      <c r="AX214" s="14">
        <v>1.1938610662358642</v>
      </c>
      <c r="AY214" s="14">
        <v>1.1866404715127701</v>
      </c>
      <c r="AZ214" s="14">
        <v>1.1196754563894524</v>
      </c>
      <c r="BA214" s="14">
        <v>1.1331658291457287</v>
      </c>
      <c r="BB214" s="14">
        <v>0.84799999999999998</v>
      </c>
      <c r="BC214" s="14">
        <v>1.1741682974559686</v>
      </c>
      <c r="BD214" s="14">
        <v>1.1515151515151516</v>
      </c>
      <c r="BE214" s="14">
        <v>1.6058394160583942</v>
      </c>
      <c r="BF214" s="14">
        <v>1.110236220472441</v>
      </c>
      <c r="BG214" s="14">
        <v>0.72099340318199456</v>
      </c>
      <c r="BH214" s="14">
        <v>1.0443037974683544</v>
      </c>
      <c r="BI214" s="14">
        <v>1.1913912375096081</v>
      </c>
      <c r="BJ214" s="14">
        <v>0.8657407407407407</v>
      </c>
      <c r="BK214" s="14">
        <v>1.9383561643835616</v>
      </c>
      <c r="BL214" s="14">
        <v>1.024390243902439</v>
      </c>
      <c r="BM214" s="14">
        <v>1.064516129032258</v>
      </c>
      <c r="BN214" s="14">
        <v>1.042622950819672</v>
      </c>
      <c r="BO214" s="14">
        <v>1.2277227722772277</v>
      </c>
      <c r="BP214" s="14">
        <v>1.6581532416502947</v>
      </c>
      <c r="BQ214" s="14">
        <v>1.2549194991055457</v>
      </c>
      <c r="BR214" s="14">
        <v>1.0023419203747073</v>
      </c>
      <c r="BS214" s="14">
        <v>0.96456692913385822</v>
      </c>
      <c r="BT214" s="14">
        <v>1.0996621621621621</v>
      </c>
      <c r="BU214" s="14">
        <v>1.0656934306569343</v>
      </c>
      <c r="BV214" s="14">
        <v>0.9568965517241379</v>
      </c>
      <c r="BW214" s="14">
        <v>1.1408450704225352</v>
      </c>
      <c r="BX214" s="14">
        <v>1.3704581358609795</v>
      </c>
      <c r="BY214" s="14">
        <v>1.1502890173410405</v>
      </c>
      <c r="BZ214" s="14">
        <v>1.470790378006873</v>
      </c>
      <c r="CA214" s="14">
        <v>1.7654188948306595</v>
      </c>
      <c r="CB214" s="14">
        <v>1.08</v>
      </c>
      <c r="CC214" s="14">
        <v>1.1428571428571428</v>
      </c>
      <c r="CD214" s="14">
        <v>1.0572289156626506</v>
      </c>
      <c r="CE214" s="14">
        <v>1.333920704845815</v>
      </c>
      <c r="CF214" s="14">
        <v>1.1257606490872212</v>
      </c>
      <c r="CG214" s="14">
        <v>1.6798245614035088</v>
      </c>
      <c r="CH214" s="14">
        <v>1.2076372315035799</v>
      </c>
      <c r="CI214" s="14">
        <v>1.1631205673758864</v>
      </c>
      <c r="CJ214" s="14">
        <v>1.087962962962963</v>
      </c>
      <c r="CK214" s="14">
        <v>2.4138627187079407</v>
      </c>
      <c r="CL214" s="14">
        <v>1.0528109028960817</v>
      </c>
      <c r="CM214" s="14">
        <v>0.91212653778558872</v>
      </c>
      <c r="CN214" s="14">
        <v>1.0538720538720538</v>
      </c>
      <c r="CO214" s="14">
        <v>1.0751964085297419</v>
      </c>
      <c r="CP214" s="14">
        <v>0.90196078431372551</v>
      </c>
      <c r="CQ214" s="14">
        <v>0.84864864864864864</v>
      </c>
      <c r="CR214" s="14">
        <v>1.0638722554890219</v>
      </c>
      <c r="CS214" s="14">
        <v>1.1557971014492754</v>
      </c>
      <c r="CT214" s="14">
        <v>0.94693200663349919</v>
      </c>
      <c r="CU214" s="14">
        <v>0.93993993993993996</v>
      </c>
      <c r="CV214" s="14">
        <v>0.98750000000000004</v>
      </c>
      <c r="CW214" s="14">
        <v>1.3703703703703705</v>
      </c>
      <c r="CX214" s="14">
        <v>1.4477401129943503</v>
      </c>
      <c r="CY214" s="14">
        <v>0.94262295081967218</v>
      </c>
      <c r="CZ214" s="14">
        <v>1.0418410041841004</v>
      </c>
      <c r="DA214" s="14">
        <v>1.050909090909091</v>
      </c>
      <c r="DB214" s="14">
        <v>1.154320987654321</v>
      </c>
      <c r="DC214" s="14">
        <v>1.1124260355029585</v>
      </c>
      <c r="DD214" s="14">
        <v>1.3418204964990452</v>
      </c>
      <c r="DE214" s="14">
        <v>1.236734693877551</v>
      </c>
    </row>
    <row r="215" spans="1:109">
      <c r="A215">
        <v>552</v>
      </c>
      <c r="B215">
        <v>1</v>
      </c>
      <c r="C215">
        <v>12</v>
      </c>
      <c r="D215">
        <v>24</v>
      </c>
      <c r="E215">
        <v>780554</v>
      </c>
      <c r="F215" t="s">
        <v>512</v>
      </c>
      <c r="G215" t="s">
        <v>1674</v>
      </c>
      <c r="H215" t="s">
        <v>1530</v>
      </c>
      <c r="J215" s="14">
        <v>1.0108108108108107</v>
      </c>
      <c r="K215" s="14">
        <v>0.99229781771501924</v>
      </c>
      <c r="L215" s="14">
        <v>1.0458046209971625</v>
      </c>
      <c r="M215" s="14">
        <v>1.0572916666666667</v>
      </c>
      <c r="N215" s="14">
        <v>0.87917737789203088</v>
      </c>
      <c r="O215" s="14">
        <v>1.151862464183381</v>
      </c>
      <c r="P215" s="14">
        <v>0.85987261146496818</v>
      </c>
      <c r="Q215" s="14">
        <v>0.78815080789946135</v>
      </c>
      <c r="R215" s="14">
        <v>1.3338068181818181</v>
      </c>
      <c r="S215" s="14">
        <v>0.96943231441048039</v>
      </c>
      <c r="T215" s="14">
        <v>1.0062735257214555</v>
      </c>
      <c r="U215" s="14">
        <v>1.11703511053316</v>
      </c>
      <c r="V215" s="14">
        <v>0.9363166953528399</v>
      </c>
      <c r="W215" s="14">
        <v>0.96843787455053931</v>
      </c>
      <c r="X215" s="14">
        <v>1.0480167014613779</v>
      </c>
      <c r="Y215" s="14">
        <v>0.99047619047619051</v>
      </c>
      <c r="Z215" s="14">
        <v>1.0880829015544042</v>
      </c>
      <c r="AA215" s="14">
        <v>1.290909090909091</v>
      </c>
      <c r="AB215" s="14">
        <v>1.0360750360750361</v>
      </c>
      <c r="AC215" s="14">
        <v>1.0119318181818182</v>
      </c>
      <c r="AD215" s="14">
        <v>1.5838509316770186</v>
      </c>
      <c r="AE215" s="14">
        <v>0.98124999999999996</v>
      </c>
      <c r="AF215" s="14">
        <v>10.663934426229508</v>
      </c>
      <c r="AG215" s="14">
        <v>3.3668032786885247</v>
      </c>
      <c r="AH215" s="14">
        <v>1.1147540983606556</v>
      </c>
      <c r="AI215" s="14">
        <v>1.0149253731343284</v>
      </c>
      <c r="AJ215" s="14">
        <v>0.97945205479452058</v>
      </c>
      <c r="AK215" s="14">
        <v>0.84069312465064283</v>
      </c>
      <c r="AL215" s="14">
        <v>0.8928571428571429</v>
      </c>
      <c r="AM215" s="14">
        <v>1.2210884353741496</v>
      </c>
      <c r="AN215" s="14">
        <v>1.2598870056497176</v>
      </c>
      <c r="AO215" s="14">
        <v>1.0069930069930071</v>
      </c>
      <c r="AP215" s="14">
        <v>0.76870619435499143</v>
      </c>
      <c r="AQ215" s="14">
        <v>0.91366906474820142</v>
      </c>
      <c r="AR215" s="14">
        <v>2.3363802559414992</v>
      </c>
      <c r="AS215" s="14">
        <v>0.79268292682926833</v>
      </c>
      <c r="AT215" s="14">
        <v>0.82608695652173914</v>
      </c>
      <c r="AU215" s="14">
        <v>0.92377495462794923</v>
      </c>
      <c r="AV215" s="14">
        <v>0.95</v>
      </c>
      <c r="AW215" s="14">
        <v>0.91317365269461082</v>
      </c>
      <c r="AX215" s="14">
        <v>1.0371567043618739</v>
      </c>
      <c r="AY215" s="14">
        <v>0.94695481335952847</v>
      </c>
      <c r="AZ215" s="14">
        <v>0.9391480730223124</v>
      </c>
      <c r="BA215" s="14">
        <v>0.94221105527638194</v>
      </c>
      <c r="BB215" s="14">
        <v>0.91200000000000003</v>
      </c>
      <c r="BC215" s="14">
        <v>1.3072407045009784</v>
      </c>
      <c r="BD215" s="14">
        <v>0.96969696969696972</v>
      </c>
      <c r="BE215" s="14">
        <v>0.81751824817518248</v>
      </c>
      <c r="BF215" s="14">
        <v>1.4645669291338583</v>
      </c>
      <c r="BG215" s="14">
        <v>1.2681412495149398</v>
      </c>
      <c r="BH215" s="14">
        <v>1.018987341772152</v>
      </c>
      <c r="BI215" s="14">
        <v>1.2790161414296695</v>
      </c>
      <c r="BJ215" s="14">
        <v>0.97685185185185186</v>
      </c>
      <c r="BK215" s="14">
        <v>0.98630136986301364</v>
      </c>
      <c r="BL215" s="14">
        <v>1.1463414634146341</v>
      </c>
      <c r="BM215" s="14">
        <v>0.89247311827956988</v>
      </c>
      <c r="BN215" s="14">
        <v>1.3901639344262295</v>
      </c>
      <c r="BO215" s="14">
        <v>0.98019801980198018</v>
      </c>
      <c r="BP215" s="14">
        <v>1.1335952848722985</v>
      </c>
      <c r="BQ215" s="14">
        <v>0.90608228980322003</v>
      </c>
      <c r="BR215" s="14">
        <v>1.414519906323185</v>
      </c>
      <c r="BS215" s="14">
        <v>1.9330708661417322</v>
      </c>
      <c r="BT215" s="14">
        <v>1.1131756756756757</v>
      </c>
      <c r="BU215" s="14">
        <v>1.051094890510949</v>
      </c>
      <c r="BV215" s="14">
        <v>0.91954022988505746</v>
      </c>
      <c r="BW215" s="14">
        <v>0.92488262910798125</v>
      </c>
      <c r="BX215" s="14">
        <v>0.74960505529225907</v>
      </c>
      <c r="BY215" s="14">
        <v>1.0751445086705202</v>
      </c>
      <c r="BZ215" s="14">
        <v>1.3310423825887743</v>
      </c>
      <c r="CA215" s="14">
        <v>0.6559714795008913</v>
      </c>
      <c r="CB215" s="14">
        <v>1.0466666666666666</v>
      </c>
      <c r="CC215" s="14">
        <v>0.95391705069124422</v>
      </c>
      <c r="CD215" s="14">
        <v>0.9668674698795181</v>
      </c>
      <c r="CE215" s="14">
        <v>1.6343612334801763</v>
      </c>
      <c r="CF215" s="14">
        <v>1.4219066937119675</v>
      </c>
      <c r="CG215" s="14">
        <v>1.1140350877192982</v>
      </c>
      <c r="CH215" s="14">
        <v>1.0119331742243436</v>
      </c>
      <c r="CI215" s="14">
        <v>0.95390070921985815</v>
      </c>
      <c r="CJ215" s="14">
        <v>1.0925925925925926</v>
      </c>
      <c r="CK215" s="14">
        <v>1.446164199192463</v>
      </c>
      <c r="CL215" s="14">
        <v>1.0119250425894377</v>
      </c>
      <c r="CM215" s="14">
        <v>1.1195079086115993</v>
      </c>
      <c r="CN215" s="14">
        <v>1.2132435465768798</v>
      </c>
      <c r="CO215" s="14">
        <v>0.9932659932659933</v>
      </c>
      <c r="CP215" s="14">
        <v>9.1699346405228752</v>
      </c>
      <c r="CQ215" s="14">
        <v>1.0756756756756756</v>
      </c>
      <c r="CR215" s="14">
        <v>1.1596806387225549</v>
      </c>
      <c r="CS215" s="14">
        <v>1.5144927536231885</v>
      </c>
      <c r="CT215" s="14">
        <v>1.8938640132669984</v>
      </c>
      <c r="CU215" s="14">
        <v>1.012012012012012</v>
      </c>
      <c r="CV215" s="14">
        <v>1.0375000000000001</v>
      </c>
      <c r="CW215" s="14">
        <v>1.0331384015594542</v>
      </c>
      <c r="CX215" s="14">
        <v>0.92655367231638419</v>
      </c>
      <c r="CY215" s="14">
        <v>1.0122950819672132</v>
      </c>
      <c r="CZ215" s="14">
        <v>0.99163179916317989</v>
      </c>
      <c r="DA215" s="14">
        <v>1.0654545454545454</v>
      </c>
      <c r="DB215" s="14">
        <v>0.88888888888888884</v>
      </c>
      <c r="DC215" s="14">
        <v>0.96449704142011838</v>
      </c>
      <c r="DD215" s="14">
        <v>1.4169318905155952</v>
      </c>
      <c r="DE215" s="14">
        <v>1.036734693877551</v>
      </c>
    </row>
    <row r="216" spans="1:109">
      <c r="A216">
        <v>601</v>
      </c>
      <c r="B216">
        <v>1</v>
      </c>
      <c r="C216">
        <v>13</v>
      </c>
      <c r="D216">
        <v>25</v>
      </c>
      <c r="E216">
        <v>780467</v>
      </c>
      <c r="F216" t="s">
        <v>560</v>
      </c>
      <c r="G216" t="s">
        <v>1710</v>
      </c>
      <c r="H216" t="s">
        <v>1530</v>
      </c>
      <c r="J216" s="14">
        <v>1.2648648648648648</v>
      </c>
      <c r="K216" s="14">
        <v>1.011553273427471</v>
      </c>
      <c r="L216" s="14">
        <v>1.0612079448723146</v>
      </c>
      <c r="M216" s="14">
        <v>1.1145833333333333</v>
      </c>
      <c r="N216" s="14">
        <v>1.1298200514138816</v>
      </c>
      <c r="O216" s="14">
        <v>1.9627507163323783</v>
      </c>
      <c r="P216" s="14">
        <v>0.92993630573248409</v>
      </c>
      <c r="Q216" s="14">
        <v>1.2666068222621185</v>
      </c>
      <c r="R216" s="14">
        <v>1.3068181818181819</v>
      </c>
      <c r="S216" s="14">
        <v>0.98253275109170302</v>
      </c>
      <c r="T216" s="14">
        <v>1.0740276035131744</v>
      </c>
      <c r="U216" s="14">
        <v>1.1339401820546164</v>
      </c>
      <c r="V216" s="14">
        <v>1.1927710843373494</v>
      </c>
      <c r="W216" s="14">
        <v>1.001997602876548</v>
      </c>
      <c r="X216" s="14">
        <v>0.98956158663883087</v>
      </c>
      <c r="Y216" s="14">
        <v>1.1904761904761905</v>
      </c>
      <c r="Z216" s="14">
        <v>1</v>
      </c>
      <c r="AA216" s="14">
        <v>2.1935064935064936</v>
      </c>
      <c r="AB216" s="14">
        <v>1.4877344877344878</v>
      </c>
      <c r="AC216" s="14">
        <v>1.0642045454545455</v>
      </c>
      <c r="AD216" s="14">
        <v>1.2577639751552796</v>
      </c>
      <c r="AE216" s="14">
        <v>1.0062500000000001</v>
      </c>
      <c r="AF216" s="14">
        <v>1.1475409836065573</v>
      </c>
      <c r="AG216" s="14">
        <v>2.4487704918032787</v>
      </c>
      <c r="AH216" s="14">
        <v>1.1024590163934427</v>
      </c>
      <c r="AI216" s="14">
        <v>1.2114427860696517</v>
      </c>
      <c r="AJ216" s="14">
        <v>1.1575342465753424</v>
      </c>
      <c r="AK216" s="14">
        <v>2.3778647288988259</v>
      </c>
      <c r="AL216" s="14">
        <v>1.3620129870129871</v>
      </c>
      <c r="AM216" s="14">
        <v>1.227891156462585</v>
      </c>
      <c r="AN216" s="14">
        <v>1.0621468926553672</v>
      </c>
      <c r="AO216" s="14">
        <v>0.95804195804195802</v>
      </c>
      <c r="AP216" s="14">
        <v>0.90888425838226938</v>
      </c>
      <c r="AQ216" s="14">
        <v>1</v>
      </c>
      <c r="AR216" s="14">
        <v>1.1974405850091407</v>
      </c>
      <c r="AS216" s="14">
        <v>1.3231707317073171</v>
      </c>
      <c r="AT216" s="14">
        <v>1.0076086956521739</v>
      </c>
      <c r="AU216" s="14">
        <v>1.0235934664246824</v>
      </c>
      <c r="AV216" s="14">
        <v>0.86250000000000004</v>
      </c>
      <c r="AW216" s="14">
        <v>1.1077844311377245</v>
      </c>
      <c r="AX216" s="14">
        <v>1.0969305331179322</v>
      </c>
      <c r="AY216" s="14">
        <v>0.95481335952848723</v>
      </c>
      <c r="AZ216" s="14">
        <v>1.0101419878296145</v>
      </c>
      <c r="BA216" s="14">
        <v>1.1256281407035176</v>
      </c>
      <c r="BB216" s="14">
        <v>0.97599999999999998</v>
      </c>
      <c r="BC216" s="14">
        <v>1.2113502935420744</v>
      </c>
      <c r="BD216" s="14">
        <v>0.92727272727272725</v>
      </c>
      <c r="BE216" s="14">
        <v>1.364963503649635</v>
      </c>
      <c r="BF216" s="14">
        <v>0.87401574803149606</v>
      </c>
      <c r="BG216" s="14">
        <v>1.2270081490104774</v>
      </c>
      <c r="BH216" s="14">
        <v>0.94303797468354433</v>
      </c>
      <c r="BI216" s="14">
        <v>1.148347425057648</v>
      </c>
      <c r="BJ216" s="14">
        <v>0.61111111111111116</v>
      </c>
      <c r="BK216" s="14">
        <v>1</v>
      </c>
      <c r="BL216" s="14">
        <v>1.0813008130081301</v>
      </c>
      <c r="BM216" s="14">
        <v>0.956989247311828</v>
      </c>
      <c r="BN216" s="14">
        <v>1.0295081967213116</v>
      </c>
      <c r="BO216" s="14">
        <v>1.1584158415841583</v>
      </c>
      <c r="BP216" s="14">
        <v>1.1512770137524557</v>
      </c>
      <c r="BQ216" s="14">
        <v>1.0348837209302326</v>
      </c>
      <c r="BR216" s="14">
        <v>1.6042154566744731</v>
      </c>
      <c r="BS216" s="14">
        <v>1.0177165354330708</v>
      </c>
      <c r="BT216" s="14">
        <v>1.1638513513513513</v>
      </c>
      <c r="BU216" s="14">
        <v>1.0364963503649636</v>
      </c>
      <c r="BV216" s="14">
        <v>0.99137931034482762</v>
      </c>
      <c r="BW216" s="14">
        <v>0.95305164319248825</v>
      </c>
      <c r="BX216" s="14">
        <v>0.96208530805687209</v>
      </c>
      <c r="BY216" s="14">
        <v>1.046242774566474</v>
      </c>
      <c r="BZ216" s="14">
        <v>1.0019091256204657</v>
      </c>
      <c r="CA216" s="14">
        <v>0.69090909090909092</v>
      </c>
      <c r="CB216" s="14">
        <v>1.1133333333333333</v>
      </c>
      <c r="CC216" s="14">
        <v>1.5760368663594471</v>
      </c>
      <c r="CD216" s="14">
        <v>1.1807228915662651</v>
      </c>
      <c r="CE216" s="14">
        <v>1.5471365638766519</v>
      </c>
      <c r="CF216" s="14">
        <v>1.2606490872210954</v>
      </c>
      <c r="CG216" s="14">
        <v>1.3859649122807018</v>
      </c>
      <c r="CH216" s="14">
        <v>1.1551312649164678</v>
      </c>
      <c r="CI216" s="14">
        <v>1.0673758865248226</v>
      </c>
      <c r="CJ216" s="14">
        <v>1.2175925925925926</v>
      </c>
      <c r="CK216" s="14">
        <v>1.6884253028263796</v>
      </c>
      <c r="CL216" s="14">
        <v>1.040885860306644</v>
      </c>
      <c r="CM216" s="14">
        <v>1.1564147627416521</v>
      </c>
      <c r="CN216" s="14">
        <v>1.2951739618406286</v>
      </c>
      <c r="CO216" s="14">
        <v>1.1829405162738496</v>
      </c>
      <c r="CP216" s="14">
        <v>0.99346405228758172</v>
      </c>
      <c r="CQ216" s="14">
        <v>1.0756756756756756</v>
      </c>
      <c r="CR216" s="14">
        <v>1.1377245508982037</v>
      </c>
      <c r="CS216" s="14">
        <v>18.510869565217391</v>
      </c>
      <c r="CT216" s="14">
        <v>1.2321724709784412</v>
      </c>
      <c r="CU216" s="14">
        <v>1.0660660660660661</v>
      </c>
      <c r="CV216" s="14">
        <v>0.92500000000000004</v>
      </c>
      <c r="CW216" s="14">
        <v>0.98245614035087714</v>
      </c>
      <c r="CX216" s="14">
        <v>1.2485875706214689</v>
      </c>
      <c r="CY216" s="14">
        <v>1.2131147540983607</v>
      </c>
      <c r="CZ216" s="14">
        <v>1.0669456066945606</v>
      </c>
      <c r="DA216" s="14">
        <v>1.04</v>
      </c>
      <c r="DB216" s="14">
        <v>0.86419753086419748</v>
      </c>
      <c r="DC216" s="14">
        <v>1.0414201183431953</v>
      </c>
      <c r="DD216" s="14">
        <v>1.089751750477403</v>
      </c>
      <c r="DE216" s="14">
        <v>1.2040816326530612</v>
      </c>
    </row>
    <row r="217" spans="1:109">
      <c r="A217">
        <v>294</v>
      </c>
      <c r="B217">
        <v>1</v>
      </c>
      <c r="C217">
        <v>7</v>
      </c>
      <c r="D217">
        <v>6</v>
      </c>
      <c r="E217">
        <v>780335</v>
      </c>
      <c r="F217" t="s">
        <v>263</v>
      </c>
      <c r="G217" t="s">
        <v>1532</v>
      </c>
      <c r="H217" t="s">
        <v>1530</v>
      </c>
      <c r="J217" s="14">
        <v>1.0594594594594595</v>
      </c>
      <c r="K217" s="14">
        <v>1.0795892169448009</v>
      </c>
      <c r="L217" s="14">
        <v>1.7089582488852857</v>
      </c>
      <c r="M217" s="14">
        <v>0.578125</v>
      </c>
      <c r="N217" s="14">
        <v>1.1760925449871464</v>
      </c>
      <c r="O217" s="14">
        <v>1.3753581661891117</v>
      </c>
      <c r="P217" s="14">
        <v>0.88535031847133761</v>
      </c>
      <c r="Q217" s="14">
        <v>0.93087971274685821</v>
      </c>
      <c r="R217" s="14">
        <v>0.87926136363636365</v>
      </c>
      <c r="S217" s="14">
        <v>0.9606986899563319</v>
      </c>
      <c r="T217" s="14">
        <v>0.96361355081555833</v>
      </c>
      <c r="U217" s="14">
        <v>0.95058517555266575</v>
      </c>
      <c r="V217" s="14">
        <v>0.97590361445783136</v>
      </c>
      <c r="W217" s="14">
        <v>1.2984418697562925</v>
      </c>
      <c r="X217" s="14">
        <v>1.1774530271398747</v>
      </c>
      <c r="Y217" s="14">
        <v>1.1904761904761905</v>
      </c>
      <c r="Z217" s="14">
        <v>0.92227979274611394</v>
      </c>
      <c r="AA217" s="14">
        <v>1.1207792207792209</v>
      </c>
      <c r="AB217" s="14">
        <v>0.89898989898989901</v>
      </c>
      <c r="AC217" s="14">
        <v>0.95909090909090911</v>
      </c>
      <c r="AD217" s="14">
        <v>0.96583850931677018</v>
      </c>
      <c r="AE217" s="14">
        <v>0.97499999999999998</v>
      </c>
      <c r="AF217" s="14">
        <v>1.0163934426229508</v>
      </c>
      <c r="AG217" s="14">
        <v>0.87090163934426235</v>
      </c>
      <c r="AH217" s="14">
        <v>0.74795081967213117</v>
      </c>
      <c r="AI217" s="14">
        <v>1.644278606965174</v>
      </c>
      <c r="AJ217" s="14">
        <v>0.9178082191780822</v>
      </c>
      <c r="AK217" s="14">
        <v>1.5572945779765233</v>
      </c>
      <c r="AL217" s="14">
        <v>1.2053571428571428</v>
      </c>
      <c r="AM217" s="14">
        <v>0.76190476190476186</v>
      </c>
      <c r="AN217" s="14">
        <v>1.1242937853107344</v>
      </c>
      <c r="AO217" s="14">
        <v>1.2377622377622377</v>
      </c>
      <c r="AP217" s="14">
        <v>1.2259897707899223</v>
      </c>
      <c r="AQ217" s="14">
        <v>0.9928057553956835</v>
      </c>
      <c r="AR217" s="14">
        <v>0.8957952468007313</v>
      </c>
      <c r="AS217" s="14">
        <v>0.31300813008130079</v>
      </c>
      <c r="AT217" s="14">
        <v>0.97173913043478266</v>
      </c>
      <c r="AU217" s="14">
        <v>1.0689655172413792</v>
      </c>
      <c r="AV217" s="14">
        <v>0.86250000000000004</v>
      </c>
      <c r="AW217" s="14">
        <v>0.7859281437125748</v>
      </c>
      <c r="AX217" s="14">
        <v>0.92407108239095315</v>
      </c>
      <c r="AY217" s="14">
        <v>1.0530451866404715</v>
      </c>
      <c r="AZ217" s="14">
        <v>1.028397565922921</v>
      </c>
      <c r="BA217" s="14">
        <v>0.88190954773869346</v>
      </c>
      <c r="BB217" s="14">
        <v>0.83199999999999996</v>
      </c>
      <c r="BC217" s="14">
        <v>1.1056751467710373</v>
      </c>
      <c r="BD217" s="14">
        <v>1.1212121212121211</v>
      </c>
      <c r="BE217" s="14">
        <v>0.4051094890510949</v>
      </c>
      <c r="BF217" s="14">
        <v>1.110236220472441</v>
      </c>
      <c r="BG217" s="14">
        <v>0.78928987194412104</v>
      </c>
      <c r="BH217" s="14">
        <v>1.0569620253164558</v>
      </c>
      <c r="BI217" s="14">
        <v>0.91852421214450419</v>
      </c>
      <c r="BJ217" s="14">
        <v>0.95370370370370372</v>
      </c>
      <c r="BK217" s="14">
        <v>0.99315068493150682</v>
      </c>
      <c r="BL217" s="14">
        <v>0.76829268292682928</v>
      </c>
      <c r="BM217" s="14">
        <v>0.4265232974910394</v>
      </c>
      <c r="BN217" s="14">
        <v>1</v>
      </c>
      <c r="BO217" s="14">
        <v>0.65346534653465349</v>
      </c>
      <c r="BP217" s="14">
        <v>1.3693516699410608</v>
      </c>
      <c r="BQ217" s="14">
        <v>1.1529516994633273</v>
      </c>
      <c r="BR217" s="14">
        <v>1.0281030444964872</v>
      </c>
      <c r="BS217" s="14">
        <v>1.1082677165354331</v>
      </c>
      <c r="BT217" s="14">
        <v>0.95439189189189189</v>
      </c>
      <c r="BU217" s="14">
        <v>1.0072992700729928</v>
      </c>
      <c r="BV217" s="14">
        <v>1.014367816091954</v>
      </c>
      <c r="BW217" s="14">
        <v>1.0187793427230047</v>
      </c>
      <c r="BX217" s="14">
        <v>1.3459715639810426</v>
      </c>
      <c r="BY217" s="14">
        <v>1.0173410404624277</v>
      </c>
      <c r="BZ217" s="14">
        <v>1.7243222604047346</v>
      </c>
      <c r="CA217" s="14">
        <v>1.7301247771836008</v>
      </c>
      <c r="CB217" s="14">
        <v>1.21</v>
      </c>
      <c r="CC217" s="14">
        <v>0.94009216589861755</v>
      </c>
      <c r="CD217" s="14">
        <v>1.0301204819277108</v>
      </c>
      <c r="CE217" s="14">
        <v>1.1876651982378854</v>
      </c>
      <c r="CF217" s="14">
        <v>0.90973630831643004</v>
      </c>
      <c r="CG217" s="14">
        <v>1.4254385964912282</v>
      </c>
      <c r="CH217" s="14">
        <v>0.7183770883054893</v>
      </c>
      <c r="CI217" s="14">
        <v>0.64184397163120566</v>
      </c>
      <c r="CJ217" s="14">
        <v>1.0555555555555556</v>
      </c>
      <c r="CK217" s="14">
        <v>1.9515477792732168</v>
      </c>
      <c r="CL217" s="14">
        <v>1.0834752981260647</v>
      </c>
      <c r="CM217" s="14">
        <v>1.1107205623901582</v>
      </c>
      <c r="CN217" s="14">
        <v>1.026936026936027</v>
      </c>
      <c r="CO217" s="14">
        <v>1.0280583613916947</v>
      </c>
      <c r="CP217" s="14">
        <v>1.6274509803921569</v>
      </c>
      <c r="CQ217" s="14">
        <v>0.9513513513513514</v>
      </c>
      <c r="CR217" s="14">
        <v>0.98602794411177641</v>
      </c>
      <c r="CS217" s="14">
        <v>1.0905797101449275</v>
      </c>
      <c r="CT217" s="14">
        <v>0.98175787728026531</v>
      </c>
      <c r="CU217" s="14">
        <v>1.2912912912912913</v>
      </c>
      <c r="CV217" s="14">
        <v>0.90625</v>
      </c>
      <c r="CW217" s="14">
        <v>1.1130604288499026</v>
      </c>
      <c r="CX217" s="14">
        <v>1.0282485875706215</v>
      </c>
      <c r="CY217" s="14">
        <v>2.1885245901639343</v>
      </c>
      <c r="CZ217" s="14">
        <v>0.97489539748953979</v>
      </c>
      <c r="DA217" s="14">
        <v>1.3090909090909091</v>
      </c>
      <c r="DB217" s="14">
        <v>1.2407407407407407</v>
      </c>
      <c r="DC217" s="14">
        <v>1.2307692307692308</v>
      </c>
      <c r="DD217" s="14">
        <v>1.3456397199236156</v>
      </c>
      <c r="DE217" s="14">
        <v>8.5714285714285715E-2</v>
      </c>
    </row>
    <row r="218" spans="1:109">
      <c r="A218">
        <v>398</v>
      </c>
      <c r="B218">
        <v>1</v>
      </c>
      <c r="C218">
        <v>9</v>
      </c>
      <c r="D218">
        <v>14</v>
      </c>
      <c r="E218">
        <v>780281</v>
      </c>
      <c r="F218" t="s">
        <v>365</v>
      </c>
      <c r="G218" t="s">
        <v>1529</v>
      </c>
      <c r="H218" t="s">
        <v>1530</v>
      </c>
      <c r="J218" s="14">
        <v>1.1081081081081081</v>
      </c>
      <c r="K218" s="14">
        <v>0.97817715019255458</v>
      </c>
      <c r="L218" s="14">
        <v>1.3976489663558977</v>
      </c>
      <c r="M218" s="14">
        <v>1.3333333333333333</v>
      </c>
      <c r="N218" s="14">
        <v>1.4280205655526992</v>
      </c>
      <c r="O218" s="14">
        <v>1.1045845272206303</v>
      </c>
      <c r="P218" s="14">
        <v>1</v>
      </c>
      <c r="Q218" s="14">
        <v>1.2369838420107719</v>
      </c>
      <c r="R218" s="14">
        <v>0.83522727272727271</v>
      </c>
      <c r="S218" s="14">
        <v>0.94759825327510916</v>
      </c>
      <c r="T218" s="14">
        <v>1.1819322459222084</v>
      </c>
      <c r="U218" s="14">
        <v>1.0143042912873863</v>
      </c>
      <c r="V218" s="14">
        <v>1.1824440619621341</v>
      </c>
      <c r="W218" s="14">
        <v>1.4870155813024371</v>
      </c>
      <c r="X218" s="14">
        <v>1.068893528183716</v>
      </c>
      <c r="Y218" s="14">
        <v>1.3142857142857143</v>
      </c>
      <c r="Z218" s="14">
        <v>0.93782383419689119</v>
      </c>
      <c r="AA218" s="14">
        <v>0.98311688311688317</v>
      </c>
      <c r="AB218" s="14">
        <v>0.8066378066378066</v>
      </c>
      <c r="AC218" s="14">
        <v>1.1494318181818182</v>
      </c>
      <c r="AD218" s="14">
        <v>0.80434782608695654</v>
      </c>
      <c r="AE218" s="14">
        <v>0.88124999999999998</v>
      </c>
      <c r="AF218" s="14">
        <v>1.0245901639344261</v>
      </c>
      <c r="AG218" s="14">
        <v>1.2254098360655739</v>
      </c>
      <c r="AH218" s="14">
        <v>1.1926229508196722</v>
      </c>
      <c r="AI218" s="14">
        <v>0.88557213930348255</v>
      </c>
      <c r="AJ218" s="14">
        <v>1.0547945205479452</v>
      </c>
      <c r="AK218" s="14">
        <v>1.2230296254891</v>
      </c>
      <c r="AL218" s="14">
        <v>1.6339285714285714</v>
      </c>
      <c r="AM218" s="14">
        <v>1.2108843537414966</v>
      </c>
      <c r="AN218" s="14">
        <v>1.0338983050847457</v>
      </c>
      <c r="AO218" s="14">
        <v>0.97902097902097907</v>
      </c>
      <c r="AP218" s="14">
        <v>1.6173517711687819</v>
      </c>
      <c r="AQ218" s="14">
        <v>1.014388489208633</v>
      </c>
      <c r="AR218" s="14">
        <v>0.96892138939670935</v>
      </c>
      <c r="AS218" s="14">
        <v>0.94715447154471544</v>
      </c>
      <c r="AT218" s="14">
        <v>0.78804347826086951</v>
      </c>
      <c r="AU218" s="14">
        <v>1.4700544464609799</v>
      </c>
      <c r="AV218" s="14">
        <v>0.85</v>
      </c>
      <c r="AW218" s="14">
        <v>1.2485029940119761</v>
      </c>
      <c r="AX218" s="14">
        <v>1.1211631663974151</v>
      </c>
      <c r="AY218" s="14">
        <v>1.2259332023575638</v>
      </c>
      <c r="AZ218" s="14">
        <v>1.2738336713995944</v>
      </c>
      <c r="BA218" s="14">
        <v>0.97738693467336679</v>
      </c>
      <c r="BB218" s="14">
        <v>1.016</v>
      </c>
      <c r="BC218" s="14">
        <v>1.0489236790606653</v>
      </c>
      <c r="BD218" s="14">
        <v>0.96363636363636362</v>
      </c>
      <c r="BE218" s="14">
        <v>1.5364963503649636</v>
      </c>
      <c r="BF218" s="14">
        <v>0.84251968503937003</v>
      </c>
      <c r="BG218" s="14">
        <v>0.88940628637951102</v>
      </c>
      <c r="BH218" s="14">
        <v>0.98734177215189878</v>
      </c>
      <c r="BI218" s="14">
        <v>1.186010760953113</v>
      </c>
      <c r="BJ218" s="14">
        <v>0.69907407407407407</v>
      </c>
      <c r="BK218" s="14">
        <v>0.93150684931506844</v>
      </c>
      <c r="BL218" s="14">
        <v>1.2195121951219512</v>
      </c>
      <c r="BM218" s="14">
        <v>1.075268817204301</v>
      </c>
      <c r="BN218" s="14">
        <v>1.0295081967213116</v>
      </c>
      <c r="BO218" s="14">
        <v>1.0594059405940595</v>
      </c>
      <c r="BP218" s="14">
        <v>1.5166994106090372</v>
      </c>
      <c r="BQ218" s="14">
        <v>1.1440071556350626</v>
      </c>
      <c r="BR218" s="14">
        <v>1.0398126463700235</v>
      </c>
      <c r="BS218" s="14">
        <v>0.96456692913385822</v>
      </c>
      <c r="BT218" s="14">
        <v>1.1638513513513513</v>
      </c>
      <c r="BU218" s="14">
        <v>0.97810218978102192</v>
      </c>
      <c r="BV218" s="14">
        <v>1.1896551724137931</v>
      </c>
      <c r="BW218" s="14">
        <v>1.028169014084507</v>
      </c>
      <c r="BX218" s="14">
        <v>1.8451816745655609</v>
      </c>
      <c r="BY218" s="14">
        <v>1.2023121387283238</v>
      </c>
      <c r="BZ218" s="14">
        <v>1.8167239404352806</v>
      </c>
      <c r="CA218" s="14">
        <v>1.8819964349376115</v>
      </c>
      <c r="CB218" s="14">
        <v>1.1066666666666667</v>
      </c>
      <c r="CC218" s="14">
        <v>1.2442396313364055</v>
      </c>
      <c r="CD218" s="14">
        <v>1.3132530120481927</v>
      </c>
      <c r="CE218" s="14">
        <v>1.1074889867841409</v>
      </c>
      <c r="CF218" s="14">
        <v>1.4371196754563895</v>
      </c>
      <c r="CG218" s="14">
        <v>1.4078947368421053</v>
      </c>
      <c r="CH218" s="14">
        <v>1.1026252983293556</v>
      </c>
      <c r="CI218" s="14">
        <v>1.3368794326241136</v>
      </c>
      <c r="CJ218" s="14">
        <v>1.1435185185185186</v>
      </c>
      <c r="CK218" s="14">
        <v>2.0141318977119784</v>
      </c>
      <c r="CL218" s="14">
        <v>1.2197614991482113</v>
      </c>
      <c r="CM218" s="14">
        <v>1.1072056239015817</v>
      </c>
      <c r="CN218" s="14">
        <v>1.0976430976430978</v>
      </c>
      <c r="CO218" s="14">
        <v>1.2704826038159371</v>
      </c>
      <c r="CP218" s="14">
        <v>0.94771241830065356</v>
      </c>
      <c r="CQ218" s="14">
        <v>1.0486486486486486</v>
      </c>
      <c r="CR218" s="14">
        <v>1.1457085828343314</v>
      </c>
      <c r="CS218" s="14">
        <v>0.94565217391304346</v>
      </c>
      <c r="CT218" s="14">
        <v>1.0049751243781095</v>
      </c>
      <c r="CU218" s="14">
        <v>0.93093093093093093</v>
      </c>
      <c r="CV218" s="14">
        <v>1.075</v>
      </c>
      <c r="CW218" s="14">
        <v>1.3996101364522417</v>
      </c>
      <c r="CX218" s="14">
        <v>1.1991525423728813</v>
      </c>
      <c r="CY218" s="14">
        <v>1.1065573770491803</v>
      </c>
      <c r="CZ218" s="14">
        <v>0.86610878661087864</v>
      </c>
      <c r="DA218" s="14">
        <v>0.9490909090909091</v>
      </c>
      <c r="DB218" s="14">
        <v>0.95679012345679015</v>
      </c>
      <c r="DC218" s="14">
        <v>1.165680473372781</v>
      </c>
      <c r="DD218" s="14">
        <v>1.2756206238064927</v>
      </c>
      <c r="DE218" s="14">
        <v>1.0530612244897959</v>
      </c>
    </row>
    <row r="219" spans="1:109">
      <c r="A219">
        <v>479</v>
      </c>
      <c r="B219">
        <v>1</v>
      </c>
      <c r="C219">
        <v>10</v>
      </c>
      <c r="D219">
        <v>47</v>
      </c>
      <c r="E219">
        <v>780406</v>
      </c>
      <c r="F219" t="s">
        <v>441</v>
      </c>
      <c r="G219" t="s">
        <v>1529</v>
      </c>
      <c r="H219" t="s">
        <v>1530</v>
      </c>
      <c r="J219" s="14">
        <v>0.81621621621621621</v>
      </c>
      <c r="K219" s="14">
        <v>0.94094993581514763</v>
      </c>
      <c r="L219" s="14">
        <v>1.6092419943250913</v>
      </c>
      <c r="M219" s="14">
        <v>1.2604166666666667</v>
      </c>
      <c r="N219" s="14">
        <v>1.3020565552699228</v>
      </c>
      <c r="O219" s="14">
        <v>0.79369627507163321</v>
      </c>
      <c r="P219" s="14">
        <v>1.0382165605095541</v>
      </c>
      <c r="Q219" s="14">
        <v>1.1822262118491922</v>
      </c>
      <c r="R219" s="14">
        <v>0.56960227272727271</v>
      </c>
      <c r="S219" s="14">
        <v>1.0305676855895196</v>
      </c>
      <c r="T219" s="14">
        <v>1.0062735257214555</v>
      </c>
      <c r="U219" s="14">
        <v>0.83745123537061117</v>
      </c>
      <c r="V219" s="14">
        <v>1.0602409638554218</v>
      </c>
      <c r="W219" s="14">
        <v>1.4206951658010387</v>
      </c>
      <c r="X219" s="14">
        <v>1.3152400835073068</v>
      </c>
      <c r="Y219" s="14">
        <v>0.92380952380952386</v>
      </c>
      <c r="Z219" s="14">
        <v>0.89637305699481862</v>
      </c>
      <c r="AA219" s="14">
        <v>1.0168831168831169</v>
      </c>
      <c r="AB219" s="14">
        <v>0.76190476190476186</v>
      </c>
      <c r="AC219" s="14">
        <v>1.2545454545454546</v>
      </c>
      <c r="AD219" s="14">
        <v>0.66770186335403725</v>
      </c>
      <c r="AE219" s="14">
        <v>1.1375</v>
      </c>
      <c r="AF219" s="14">
        <v>1.0245901639344261</v>
      </c>
      <c r="AG219" s="14">
        <v>0.70286885245901642</v>
      </c>
      <c r="AH219" s="14">
        <v>1.264344262295082</v>
      </c>
      <c r="AI219" s="14">
        <v>1.0870646766169154</v>
      </c>
      <c r="AJ219" s="14">
        <v>0.9178082191780822</v>
      </c>
      <c r="AK219" s="14">
        <v>1.5517048630519843</v>
      </c>
      <c r="AL219" s="14">
        <v>1.0933441558441559</v>
      </c>
      <c r="AM219" s="14">
        <v>0.92176870748299322</v>
      </c>
      <c r="AN219" s="14">
        <v>0.83615819209039544</v>
      </c>
      <c r="AO219" s="14">
        <v>1.1153846153846154</v>
      </c>
      <c r="AP219" s="14">
        <v>1.5150596703921198</v>
      </c>
      <c r="AQ219" s="14">
        <v>0.93525179856115104</v>
      </c>
      <c r="AR219" s="14">
        <v>1.1096892138939671</v>
      </c>
      <c r="AS219" s="14">
        <v>0.60772357723577231</v>
      </c>
      <c r="AT219" s="14">
        <v>1.0804347826086957</v>
      </c>
      <c r="AU219" s="14">
        <v>1.4065335753176043</v>
      </c>
      <c r="AV219" s="14">
        <v>0.71250000000000002</v>
      </c>
      <c r="AW219" s="14">
        <v>1.1961077844311376</v>
      </c>
      <c r="AX219" s="14">
        <v>1.1890145395799676</v>
      </c>
      <c r="AY219" s="14">
        <v>1.1571709233791749</v>
      </c>
      <c r="AZ219" s="14">
        <v>1.3103448275862069</v>
      </c>
      <c r="BA219" s="14">
        <v>0.8693467336683417</v>
      </c>
      <c r="BB219" s="14">
        <v>0.82399999999999995</v>
      </c>
      <c r="BC219" s="14">
        <v>1.0410958904109588</v>
      </c>
      <c r="BD219" s="14">
        <v>1.3757575757575757</v>
      </c>
      <c r="BE219" s="14">
        <v>1.0437956204379562</v>
      </c>
      <c r="BF219" s="14">
        <v>1.1023622047244095</v>
      </c>
      <c r="BG219" s="14">
        <v>0.53938688397361267</v>
      </c>
      <c r="BH219" s="14">
        <v>1.0949367088607596</v>
      </c>
      <c r="BI219" s="14">
        <v>1.1091468101460416</v>
      </c>
      <c r="BJ219" s="14">
        <v>0.92129629629629628</v>
      </c>
      <c r="BK219" s="14">
        <v>1.0342465753424657</v>
      </c>
      <c r="BL219" s="14">
        <v>0.73577235772357719</v>
      </c>
      <c r="BM219" s="14">
        <v>0.90322580645161288</v>
      </c>
      <c r="BN219" s="14">
        <v>1.0163934426229508</v>
      </c>
      <c r="BO219" s="14">
        <v>1.1683168316831682</v>
      </c>
      <c r="BP219" s="14">
        <v>1.4381139489194499</v>
      </c>
      <c r="BQ219" s="14">
        <v>1.0974955277280858</v>
      </c>
      <c r="BR219" s="14">
        <v>0.8758782201405152</v>
      </c>
      <c r="BS219" s="14">
        <v>0.93503937007874016</v>
      </c>
      <c r="BT219" s="14">
        <v>0.91891891891891897</v>
      </c>
      <c r="BU219" s="14">
        <v>0.98540145985401462</v>
      </c>
      <c r="BV219" s="14">
        <v>0.88218390804597702</v>
      </c>
      <c r="BW219" s="14">
        <v>1.2206572769953052</v>
      </c>
      <c r="BX219" s="14">
        <v>1.1658767772511849</v>
      </c>
      <c r="BY219" s="14">
        <v>0.97687861271676302</v>
      </c>
      <c r="BZ219" s="14">
        <v>2.0366552119129437</v>
      </c>
      <c r="CA219" s="14">
        <v>1.6042780748663101</v>
      </c>
      <c r="CB219" s="14">
        <v>1.02</v>
      </c>
      <c r="CC219" s="14">
        <v>0.78341013824884798</v>
      </c>
      <c r="CD219" s="14">
        <v>0.85240963855421692</v>
      </c>
      <c r="CE219" s="14">
        <v>1.4449339207048457</v>
      </c>
      <c r="CF219" s="14">
        <v>1.1135902636916837</v>
      </c>
      <c r="CG219" s="14">
        <v>1.9736842105263157</v>
      </c>
      <c r="CH219" s="14">
        <v>1.2219570405727924</v>
      </c>
      <c r="CI219" s="14">
        <v>0.96453900709219853</v>
      </c>
      <c r="CJ219" s="14">
        <v>1</v>
      </c>
      <c r="CK219" s="14">
        <v>2.7005383580080755</v>
      </c>
      <c r="CL219" s="14">
        <v>1.1584327086882453</v>
      </c>
      <c r="CM219" s="14">
        <v>0.99648506151142358</v>
      </c>
      <c r="CN219" s="14">
        <v>0.85970819304152635</v>
      </c>
      <c r="CO219" s="14">
        <v>1.10662177328844</v>
      </c>
      <c r="CP219" s="14">
        <v>0.96078431372549022</v>
      </c>
      <c r="CQ219" s="14">
        <v>0.74594594594594599</v>
      </c>
      <c r="CR219" s="14">
        <v>0.97405189620758481</v>
      </c>
      <c r="CS219" s="14">
        <v>1.1648550724637681</v>
      </c>
      <c r="CT219" s="14">
        <v>0.91542288557213936</v>
      </c>
      <c r="CU219" s="14">
        <v>0.84684684684684686</v>
      </c>
      <c r="CV219" s="14">
        <v>0.83750000000000002</v>
      </c>
      <c r="CW219" s="14">
        <v>1.064327485380117</v>
      </c>
      <c r="CX219" s="14">
        <v>1.2810734463276836</v>
      </c>
      <c r="CY219" s="14">
        <v>0.80737704918032782</v>
      </c>
      <c r="CZ219" s="14">
        <v>1.6485355648535565</v>
      </c>
      <c r="DA219" s="14">
        <v>0.87636363636363634</v>
      </c>
      <c r="DB219" s="14">
        <v>0.88271604938271608</v>
      </c>
      <c r="DC219" s="14">
        <v>0.96449704142011838</v>
      </c>
      <c r="DD219" s="14">
        <v>1.4271164863144494</v>
      </c>
      <c r="DE219" s="14">
        <v>0.98775510204081629</v>
      </c>
    </row>
    <row r="220" spans="1:109">
      <c r="A220">
        <v>489</v>
      </c>
      <c r="B220">
        <v>1</v>
      </c>
      <c r="C220">
        <v>11</v>
      </c>
      <c r="D220">
        <v>9</v>
      </c>
      <c r="E220">
        <v>780432</v>
      </c>
      <c r="F220" t="s">
        <v>451</v>
      </c>
      <c r="G220" t="s">
        <v>1529</v>
      </c>
      <c r="H220" t="s">
        <v>1530</v>
      </c>
      <c r="J220" s="14">
        <v>1.1837837837837837</v>
      </c>
      <c r="K220" s="14">
        <v>0.98844672657252886</v>
      </c>
      <c r="L220" s="14">
        <v>1.0125658694770976</v>
      </c>
      <c r="M220" s="14">
        <v>0.89583333333333337</v>
      </c>
      <c r="N220" s="14">
        <v>0.87403598971722363</v>
      </c>
      <c r="O220" s="14">
        <v>2.3137535816618913</v>
      </c>
      <c r="P220" s="14">
        <v>1.0636942675159236</v>
      </c>
      <c r="Q220" s="14">
        <v>0.8231597845601436</v>
      </c>
      <c r="R220" s="14">
        <v>1.2457386363636365</v>
      </c>
      <c r="S220" s="14">
        <v>1.0087336244541485</v>
      </c>
      <c r="T220" s="14">
        <v>1.0414052697616061</v>
      </c>
      <c r="U220" s="14">
        <v>0.99869960988296491</v>
      </c>
      <c r="V220" s="14">
        <v>0.99139414802065406</v>
      </c>
      <c r="W220" s="14">
        <v>0.95245705153815419</v>
      </c>
      <c r="X220" s="14">
        <v>1.1043841336116911</v>
      </c>
      <c r="Y220" s="14">
        <v>1.1428571428571428</v>
      </c>
      <c r="Z220" s="14">
        <v>0.88082901554404147</v>
      </c>
      <c r="AA220" s="14">
        <v>1.4610389610389611</v>
      </c>
      <c r="AB220" s="14">
        <v>1.075036075036075</v>
      </c>
      <c r="AC220" s="14">
        <v>0.85909090909090913</v>
      </c>
      <c r="AD220" s="14">
        <v>1.9440993788819876</v>
      </c>
      <c r="AE220" s="14">
        <v>0.95</v>
      </c>
      <c r="AF220" s="14">
        <v>1.2868852459016393</v>
      </c>
      <c r="AG220" s="14">
        <v>1.1741803278688525</v>
      </c>
      <c r="AH220" s="14">
        <v>1.0594262295081966</v>
      </c>
      <c r="AI220" s="14">
        <v>1.0099502487562189</v>
      </c>
      <c r="AJ220" s="14">
        <v>0.96575342465753422</v>
      </c>
      <c r="AK220" s="14">
        <v>0.85858021240916715</v>
      </c>
      <c r="AL220" s="14">
        <v>0.91152597402597402</v>
      </c>
      <c r="AM220" s="14">
        <v>1.282312925170068</v>
      </c>
      <c r="AN220" s="14">
        <v>1.0621468926553672</v>
      </c>
      <c r="AO220" s="14">
        <v>1.013986013986014</v>
      </c>
      <c r="AP220" s="14">
        <v>0.76832733472248527</v>
      </c>
      <c r="AQ220" s="14">
        <v>0.81294964028776984</v>
      </c>
      <c r="AR220" s="14">
        <v>1.0548446069469835</v>
      </c>
      <c r="AS220" s="14">
        <v>0.80691056910569103</v>
      </c>
      <c r="AT220" s="14">
        <v>1.0163043478260869</v>
      </c>
      <c r="AU220" s="14">
        <v>0.91651542649727769</v>
      </c>
      <c r="AV220" s="14">
        <v>1.1125</v>
      </c>
      <c r="AW220" s="14">
        <v>1.0598802395209581</v>
      </c>
      <c r="AX220" s="14">
        <v>1.048465266558966</v>
      </c>
      <c r="AY220" s="14">
        <v>1.0412573673870333</v>
      </c>
      <c r="AZ220" s="14">
        <v>0.92900608519269778</v>
      </c>
      <c r="BA220" s="14">
        <v>0.8693467336683417</v>
      </c>
      <c r="BB220" s="14">
        <v>0.72</v>
      </c>
      <c r="BC220" s="14">
        <v>1.9882583170254402</v>
      </c>
      <c r="BD220" s="14">
        <v>0.88484848484848488</v>
      </c>
      <c r="BE220" s="14">
        <v>1.0985401459854014</v>
      </c>
      <c r="BF220" s="14">
        <v>0.96850393700787396</v>
      </c>
      <c r="BG220" s="14">
        <v>1.1493985254171517</v>
      </c>
      <c r="BH220" s="14">
        <v>0.83544303797468356</v>
      </c>
      <c r="BI220" s="14">
        <v>1.2059953881629515</v>
      </c>
      <c r="BJ220" s="14">
        <v>1.8287037037037037</v>
      </c>
      <c r="BK220" s="14">
        <v>1.1232876712328768</v>
      </c>
      <c r="BL220" s="14">
        <v>1.1910569105691058</v>
      </c>
      <c r="BM220" s="14">
        <v>0.62724014336917566</v>
      </c>
      <c r="BN220" s="14">
        <v>1.521311475409836</v>
      </c>
      <c r="BO220" s="14">
        <v>3.4257425742574257</v>
      </c>
      <c r="BP220" s="14">
        <v>1.1060903732809431</v>
      </c>
      <c r="BQ220" s="14">
        <v>1.8640429338103757</v>
      </c>
      <c r="BR220" s="14">
        <v>1.3629976580796253</v>
      </c>
      <c r="BS220" s="14">
        <v>0.91141732283464572</v>
      </c>
      <c r="BT220" s="14">
        <v>1.1317567567567568</v>
      </c>
      <c r="BU220" s="14">
        <v>1.051094890510949</v>
      </c>
      <c r="BV220" s="14">
        <v>1.0057471264367817</v>
      </c>
      <c r="BW220" s="14">
        <v>0.9061032863849765</v>
      </c>
      <c r="BX220" s="14">
        <v>0.87361769352290675</v>
      </c>
      <c r="BY220" s="14">
        <v>1.0289017341040463</v>
      </c>
      <c r="BZ220" s="14">
        <v>1.0820924016800306</v>
      </c>
      <c r="CA220" s="14">
        <v>0.89055258467023168</v>
      </c>
      <c r="CB220" s="14">
        <v>0.98</v>
      </c>
      <c r="CC220" s="14">
        <v>1.0460829493087558</v>
      </c>
      <c r="CD220" s="14">
        <v>0.92771084337349397</v>
      </c>
      <c r="CE220" s="14">
        <v>1.158590308370044</v>
      </c>
      <c r="CF220" s="14">
        <v>1.6176470588235294</v>
      </c>
      <c r="CG220" s="14">
        <v>0.86403508771929827</v>
      </c>
      <c r="CH220" s="14">
        <v>1.0143198090692125</v>
      </c>
      <c r="CI220" s="14">
        <v>0.94326241134751776</v>
      </c>
      <c r="CJ220" s="14">
        <v>0.83333333333333337</v>
      </c>
      <c r="CK220" s="14">
        <v>0.92732166890982504</v>
      </c>
      <c r="CL220" s="14">
        <v>1.06984667802385</v>
      </c>
      <c r="CM220" s="14">
        <v>0.99648506151142358</v>
      </c>
      <c r="CN220" s="14">
        <v>1.1548821548821548</v>
      </c>
      <c r="CO220" s="14">
        <v>1.101010101010101</v>
      </c>
      <c r="CP220" s="14">
        <v>1.1830065359477124</v>
      </c>
      <c r="CQ220" s="14">
        <v>1</v>
      </c>
      <c r="CR220" s="14">
        <v>1.1776447105788423</v>
      </c>
      <c r="CS220" s="14">
        <v>0.94927536231884058</v>
      </c>
      <c r="CT220" s="14">
        <v>1.0315091210613598</v>
      </c>
      <c r="CU220" s="14">
        <v>0.99399399399399402</v>
      </c>
      <c r="CV220" s="14">
        <v>1</v>
      </c>
      <c r="CW220" s="14">
        <v>0.94736842105263153</v>
      </c>
      <c r="CX220" s="14">
        <v>1.0423728813559323</v>
      </c>
      <c r="CY220" s="14">
        <v>1.1475409836065573</v>
      </c>
      <c r="CZ220" s="14">
        <v>0.94142259414225937</v>
      </c>
      <c r="DA220" s="14">
        <v>1.1854545454545455</v>
      </c>
      <c r="DB220" s="14">
        <v>1.0308641975308641</v>
      </c>
      <c r="DC220" s="14">
        <v>0.97633136094674555</v>
      </c>
      <c r="DD220" s="14">
        <v>0.92679821769573523</v>
      </c>
      <c r="DE220" s="14">
        <v>0.95918367346938771</v>
      </c>
    </row>
    <row r="221" spans="1:109">
      <c r="A221">
        <v>504</v>
      </c>
      <c r="B221">
        <v>1</v>
      </c>
      <c r="C221">
        <v>11</v>
      </c>
      <c r="D221">
        <v>24</v>
      </c>
      <c r="E221">
        <v>780530</v>
      </c>
      <c r="F221" t="s">
        <v>465</v>
      </c>
      <c r="G221" t="s">
        <v>1645</v>
      </c>
      <c r="H221" t="s">
        <v>1530</v>
      </c>
      <c r="J221" s="14">
        <v>1.0324324324324323</v>
      </c>
      <c r="K221" s="14">
        <v>1.0885750962772787</v>
      </c>
      <c r="L221" s="14">
        <v>1.4179164977705716</v>
      </c>
      <c r="M221" s="14">
        <v>1.28125</v>
      </c>
      <c r="N221" s="14">
        <v>1.1092544987146529</v>
      </c>
      <c r="O221" s="14">
        <v>1.2263610315186246</v>
      </c>
      <c r="P221" s="14">
        <v>1.0382165605095541</v>
      </c>
      <c r="Q221" s="14">
        <v>1.4165170556552962</v>
      </c>
      <c r="R221" s="14">
        <v>0.859375</v>
      </c>
      <c r="S221" s="14">
        <v>0.94759825327510916</v>
      </c>
      <c r="T221" s="14">
        <v>0.96110414052697613</v>
      </c>
      <c r="U221" s="14">
        <v>0.90507152145643688</v>
      </c>
      <c r="V221" s="14">
        <v>1.153184165232358</v>
      </c>
      <c r="W221" s="14">
        <v>1.1570115860966841</v>
      </c>
      <c r="X221" s="14">
        <v>1.2171189979123174</v>
      </c>
      <c r="Y221" s="14">
        <v>1.2952380952380953</v>
      </c>
      <c r="Z221" s="14">
        <v>1.1398963730569949</v>
      </c>
      <c r="AA221" s="14">
        <v>1.1415584415584417</v>
      </c>
      <c r="AB221" s="14">
        <v>0.83549783549783552</v>
      </c>
      <c r="AC221" s="14">
        <v>1.1988636363636365</v>
      </c>
      <c r="AD221" s="14">
        <v>0.86645962732919257</v>
      </c>
      <c r="AE221" s="14">
        <v>0.96250000000000002</v>
      </c>
      <c r="AF221" s="14">
        <v>0.98360655737704916</v>
      </c>
      <c r="AG221" s="14">
        <v>1.0184426229508197</v>
      </c>
      <c r="AH221" s="14">
        <v>1.653688524590164</v>
      </c>
      <c r="AI221" s="14">
        <v>0.94278606965174128</v>
      </c>
      <c r="AJ221" s="14">
        <v>0.9178082191780822</v>
      </c>
      <c r="AK221" s="14">
        <v>1.7361654555617663</v>
      </c>
      <c r="AL221" s="14">
        <v>1.2248376623376624</v>
      </c>
      <c r="AM221" s="14">
        <v>0.9285714285714286</v>
      </c>
      <c r="AN221" s="14">
        <v>1.0508474576271187</v>
      </c>
      <c r="AO221" s="14">
        <v>1.1083916083916083</v>
      </c>
      <c r="AP221" s="14">
        <v>1.491570373176738</v>
      </c>
      <c r="AQ221" s="14">
        <v>0.89928057553956831</v>
      </c>
      <c r="AR221" s="14">
        <v>1.3126142595978063</v>
      </c>
      <c r="AS221" s="14">
        <v>1.1178861788617886</v>
      </c>
      <c r="AT221" s="14">
        <v>1.366304347826087</v>
      </c>
      <c r="AU221" s="14">
        <v>1.1578947368421053</v>
      </c>
      <c r="AV221" s="14">
        <v>0.875</v>
      </c>
      <c r="AW221" s="14">
        <v>1.1946107784431137</v>
      </c>
      <c r="AX221" s="14">
        <v>1.1712439418416802</v>
      </c>
      <c r="AY221" s="14">
        <v>1.1827111984282908</v>
      </c>
      <c r="AZ221" s="14">
        <v>1.1135902636916837</v>
      </c>
      <c r="BA221" s="14">
        <v>1.0552763819095476</v>
      </c>
      <c r="BB221" s="14">
        <v>1.0640000000000001</v>
      </c>
      <c r="BC221" s="14">
        <v>1.3091976516634052</v>
      </c>
      <c r="BD221" s="14">
        <v>1.0606060606060606</v>
      </c>
      <c r="BE221" s="14">
        <v>1.5729927007299269</v>
      </c>
      <c r="BF221" s="14">
        <v>0.93700787401574803</v>
      </c>
      <c r="BG221" s="14">
        <v>0.71866511447419479</v>
      </c>
      <c r="BH221" s="14">
        <v>0.88607594936708856</v>
      </c>
      <c r="BI221" s="14">
        <v>1.1060722521137587</v>
      </c>
      <c r="BJ221" s="14">
        <v>0.64351851851851849</v>
      </c>
      <c r="BK221" s="14">
        <v>0.97945205479452058</v>
      </c>
      <c r="BL221" s="14">
        <v>0.96747967479674801</v>
      </c>
      <c r="BM221" s="14">
        <v>1.053763440860215</v>
      </c>
      <c r="BN221" s="14">
        <v>1.1147540983606556</v>
      </c>
      <c r="BO221" s="14">
        <v>1.1683168316831682</v>
      </c>
      <c r="BP221" s="14">
        <v>1.4420432220039292</v>
      </c>
      <c r="BQ221" s="14">
        <v>1.2003577817531306</v>
      </c>
      <c r="BR221" s="14">
        <v>1.2388758782201406</v>
      </c>
      <c r="BS221" s="14">
        <v>0.94881889763779526</v>
      </c>
      <c r="BT221" s="14">
        <v>1.0743243243243243</v>
      </c>
      <c r="BU221" s="14">
        <v>0.97810218978102192</v>
      </c>
      <c r="BV221" s="14">
        <v>0.91666666666666663</v>
      </c>
      <c r="BW221" s="14">
        <v>1.0469483568075117</v>
      </c>
      <c r="BX221" s="14">
        <v>1.3791469194312795</v>
      </c>
      <c r="BY221" s="14">
        <v>1.2023121387283238</v>
      </c>
      <c r="BZ221" s="14">
        <v>1.6617029400534555</v>
      </c>
      <c r="CA221" s="14">
        <v>1.6356506238859181</v>
      </c>
      <c r="CB221" s="14">
        <v>1.0766666666666667</v>
      </c>
      <c r="CC221" s="14">
        <v>0.83410138248847931</v>
      </c>
      <c r="CD221" s="14">
        <v>1.072289156626506</v>
      </c>
      <c r="CE221" s="14">
        <v>1.1753303964757709</v>
      </c>
      <c r="CF221" s="14">
        <v>1.1511156186612577</v>
      </c>
      <c r="CG221" s="14">
        <v>1.9035087719298245</v>
      </c>
      <c r="CH221" s="14">
        <v>1.1408114558472553</v>
      </c>
      <c r="CI221" s="14">
        <v>1.2234042553191489</v>
      </c>
      <c r="CJ221" s="14">
        <v>1.1666666666666667</v>
      </c>
      <c r="CK221" s="14">
        <v>1.7934051144010767</v>
      </c>
      <c r="CL221" s="14">
        <v>1.170357751277683</v>
      </c>
      <c r="CM221" s="14">
        <v>0.91915641476274168</v>
      </c>
      <c r="CN221" s="14">
        <v>0.8922558922558923</v>
      </c>
      <c r="CO221" s="14">
        <v>1.2592592592592593</v>
      </c>
      <c r="CP221" s="14">
        <v>0.85620915032679734</v>
      </c>
      <c r="CQ221" s="14">
        <v>0.90810810810810816</v>
      </c>
      <c r="CR221" s="14">
        <v>1.003992015968064</v>
      </c>
      <c r="CS221" s="14">
        <v>1.088768115942029</v>
      </c>
      <c r="CT221" s="14">
        <v>1.0116086235489221</v>
      </c>
      <c r="CU221" s="14">
        <v>0.87087087087087089</v>
      </c>
      <c r="CV221" s="14">
        <v>1.0249999999999999</v>
      </c>
      <c r="CW221" s="14">
        <v>1.1715399610136452</v>
      </c>
      <c r="CX221" s="14">
        <v>1.0903954802259888</v>
      </c>
      <c r="CY221" s="14">
        <v>0.8401639344262295</v>
      </c>
      <c r="CZ221" s="14">
        <v>1.0753138075313808</v>
      </c>
      <c r="DA221" s="14">
        <v>0.82181818181818178</v>
      </c>
      <c r="DB221" s="14">
        <v>0.77777777777777779</v>
      </c>
      <c r="DC221" s="14">
        <v>1.1420118343195267</v>
      </c>
      <c r="DD221" s="14">
        <v>1.688096753660089</v>
      </c>
      <c r="DE221" s="14">
        <v>1.0571428571428572</v>
      </c>
    </row>
    <row r="222" spans="1:109">
      <c r="A222">
        <v>553</v>
      </c>
      <c r="B222">
        <v>1</v>
      </c>
      <c r="C222">
        <v>12</v>
      </c>
      <c r="D222">
        <v>25</v>
      </c>
      <c r="E222">
        <v>780443</v>
      </c>
      <c r="F222" t="s">
        <v>513</v>
      </c>
      <c r="G222" t="s">
        <v>1675</v>
      </c>
      <c r="H222" t="s">
        <v>1530</v>
      </c>
      <c r="J222" s="14">
        <v>1.2162162162162162</v>
      </c>
      <c r="K222" s="14">
        <v>1.1668806161745828</v>
      </c>
      <c r="L222" s="14">
        <v>1.4065666801783543</v>
      </c>
      <c r="M222" s="14">
        <v>1.328125</v>
      </c>
      <c r="N222" s="14">
        <v>1.0964010282776349</v>
      </c>
      <c r="O222" s="14">
        <v>1.5845272206303724</v>
      </c>
      <c r="P222" s="14">
        <v>1.0382165605095541</v>
      </c>
      <c r="Q222" s="14">
        <v>1.0978456014362656</v>
      </c>
      <c r="R222" s="14">
        <v>1.1349431818181819</v>
      </c>
      <c r="S222" s="14">
        <v>0.86462882096069871</v>
      </c>
      <c r="T222" s="14">
        <v>1.124215809284818</v>
      </c>
      <c r="U222" s="14">
        <v>0.97919375812743825</v>
      </c>
      <c r="V222" s="14">
        <v>1.1824440619621341</v>
      </c>
      <c r="W222" s="14">
        <v>1.2688773471833799</v>
      </c>
      <c r="X222" s="14">
        <v>1.2379958246346556</v>
      </c>
      <c r="Y222" s="14">
        <v>1.6857142857142857</v>
      </c>
      <c r="Z222" s="14">
        <v>1.072538860103627</v>
      </c>
      <c r="AA222" s="14">
        <v>1.3766233766233766</v>
      </c>
      <c r="AB222" s="14">
        <v>1.1616161616161615</v>
      </c>
      <c r="AC222" s="14">
        <v>1.2153409090909091</v>
      </c>
      <c r="AD222" s="14">
        <v>1.2484472049689441</v>
      </c>
      <c r="AE222" s="14">
        <v>1.1187499999999999</v>
      </c>
      <c r="AF222" s="14">
        <v>1.3770491803278688</v>
      </c>
      <c r="AG222" s="14">
        <v>1.1434426229508197</v>
      </c>
      <c r="AH222" s="14">
        <v>1.2192622950819672</v>
      </c>
      <c r="AI222" s="14">
        <v>1.0771144278606966</v>
      </c>
      <c r="AJ222" s="14">
        <v>1.047945205479452</v>
      </c>
      <c r="AK222" s="14">
        <v>1.0967020681945221</v>
      </c>
      <c r="AL222" s="14">
        <v>1.4358766233766234</v>
      </c>
      <c r="AM222" s="14">
        <v>1.1734693877551021</v>
      </c>
      <c r="AN222" s="14">
        <v>1.1807909604519775</v>
      </c>
      <c r="AO222" s="14">
        <v>1.0384615384615385</v>
      </c>
      <c r="AP222" s="14">
        <v>1.4464860769085055</v>
      </c>
      <c r="AQ222" s="14">
        <v>1.3884892086330936</v>
      </c>
      <c r="AR222" s="14">
        <v>1.9122486288848264</v>
      </c>
      <c r="AS222" s="14">
        <v>1.1361788617886179</v>
      </c>
      <c r="AT222" s="14">
        <v>1.1141304347826086</v>
      </c>
      <c r="AU222" s="14">
        <v>1.1687840290381126</v>
      </c>
      <c r="AV222" s="14">
        <v>1.0375000000000001</v>
      </c>
      <c r="AW222" s="14">
        <v>1.2994011976047903</v>
      </c>
      <c r="AX222" s="14">
        <v>1.0726978998384491</v>
      </c>
      <c r="AY222" s="14">
        <v>1.1493123772102161</v>
      </c>
      <c r="AZ222" s="14">
        <v>1.2089249492900609</v>
      </c>
      <c r="BA222" s="14">
        <v>1.0929648241206029</v>
      </c>
      <c r="BB222" s="14">
        <v>1.1279999999999999</v>
      </c>
      <c r="BC222" s="14">
        <v>1.3189823874755382</v>
      </c>
      <c r="BD222" s="14">
        <v>1.0787878787878789</v>
      </c>
      <c r="BE222" s="14">
        <v>1.4671532846715329</v>
      </c>
      <c r="BF222" s="14">
        <v>0.952755905511811</v>
      </c>
      <c r="BG222" s="14">
        <v>0.86301901435778039</v>
      </c>
      <c r="BH222" s="14">
        <v>0.91772151898734178</v>
      </c>
      <c r="BI222" s="14">
        <v>1.1437355880092237</v>
      </c>
      <c r="BJ222" s="14">
        <v>0.68981481481481477</v>
      </c>
      <c r="BK222" s="14">
        <v>1.6643835616438356</v>
      </c>
      <c r="BL222" s="14">
        <v>0.96341463414634143</v>
      </c>
      <c r="BM222" s="14">
        <v>1.053763440860215</v>
      </c>
      <c r="BN222" s="14">
        <v>1.1245901639344262</v>
      </c>
      <c r="BO222" s="14">
        <v>1.2079207920792079</v>
      </c>
      <c r="BP222" s="14">
        <v>1.7760314341846759</v>
      </c>
      <c r="BQ222" s="14">
        <v>0.945438282647585</v>
      </c>
      <c r="BR222" s="14">
        <v>1.4543325526932085</v>
      </c>
      <c r="BS222" s="14">
        <v>1.2106299212598426</v>
      </c>
      <c r="BT222" s="14">
        <v>1.097972972972973</v>
      </c>
      <c r="BU222" s="14">
        <v>1.0437956204379562</v>
      </c>
      <c r="BV222" s="14">
        <v>1.0890804597701149</v>
      </c>
      <c r="BW222" s="14">
        <v>0.9061032863849765</v>
      </c>
      <c r="BX222" s="14">
        <v>0.81358609794628756</v>
      </c>
      <c r="BY222" s="14">
        <v>1.1618497109826589</v>
      </c>
      <c r="BZ222" s="14">
        <v>1.5723558610156547</v>
      </c>
      <c r="CA222" s="14">
        <v>0.90837789661319068</v>
      </c>
      <c r="CB222" s="14">
        <v>1.1666666666666667</v>
      </c>
      <c r="CC222" s="14">
        <v>0.97695852534562211</v>
      </c>
      <c r="CD222" s="14">
        <v>1.0843373493975903</v>
      </c>
      <c r="CE222" s="14">
        <v>1.277533039647577</v>
      </c>
      <c r="CF222" s="14">
        <v>1.1338742393509127</v>
      </c>
      <c r="CG222" s="14">
        <v>1.7236842105263157</v>
      </c>
      <c r="CH222" s="14">
        <v>1.1408114558472553</v>
      </c>
      <c r="CI222" s="14">
        <v>1.1489361702127661</v>
      </c>
      <c r="CJ222" s="14">
        <v>1.3564814814814814</v>
      </c>
      <c r="CK222" s="14">
        <v>2.0134589502018843</v>
      </c>
      <c r="CL222" s="14">
        <v>1.2470187393526406</v>
      </c>
      <c r="CM222" s="14">
        <v>1.1722319859402461</v>
      </c>
      <c r="CN222" s="14">
        <v>1.122334455667789</v>
      </c>
      <c r="CO222" s="14">
        <v>1.0179573512906845</v>
      </c>
      <c r="CP222" s="14">
        <v>1.1045751633986929</v>
      </c>
      <c r="CQ222" s="14">
        <v>0.96756756756756757</v>
      </c>
      <c r="CR222" s="14">
        <v>1.0079840319361277</v>
      </c>
      <c r="CS222" s="14">
        <v>1.193840579710145</v>
      </c>
      <c r="CT222" s="14">
        <v>1.2288557213930349</v>
      </c>
      <c r="CU222" s="14">
        <v>1.0930930930930931</v>
      </c>
      <c r="CV222" s="14">
        <v>1.05</v>
      </c>
      <c r="CW222" s="14">
        <v>1.1150097465886939</v>
      </c>
      <c r="CX222" s="14">
        <v>1.1935028248587571</v>
      </c>
      <c r="CY222" s="14">
        <v>1.2581967213114753</v>
      </c>
      <c r="CZ222" s="14">
        <v>1.1799163179916319</v>
      </c>
      <c r="DA222" s="14">
        <v>1.0836363636363637</v>
      </c>
      <c r="DB222" s="14">
        <v>0.90740740740740744</v>
      </c>
      <c r="DC222" s="14">
        <v>1.2130177514792899</v>
      </c>
      <c r="DD222" s="14">
        <v>1.1877784850413748</v>
      </c>
      <c r="DE222" s="14">
        <v>1.2448979591836735</v>
      </c>
    </row>
    <row r="223" spans="1:109">
      <c r="A223">
        <v>1072</v>
      </c>
      <c r="B223">
        <v>1</v>
      </c>
      <c r="C223">
        <v>23</v>
      </c>
      <c r="D223">
        <v>16</v>
      </c>
      <c r="E223">
        <v>781089</v>
      </c>
      <c r="F223" t="s">
        <v>919</v>
      </c>
      <c r="G223" t="s">
        <v>1545</v>
      </c>
      <c r="H223" t="s">
        <v>1530</v>
      </c>
      <c r="J223" s="14">
        <v>1.0108108108108107</v>
      </c>
      <c r="K223" s="14">
        <v>0.99358151476251599</v>
      </c>
      <c r="L223" s="14">
        <v>1.443048236724767</v>
      </c>
      <c r="M223" s="14">
        <v>1.0260416666666667</v>
      </c>
      <c r="N223" s="14">
        <v>1.0038560411311055</v>
      </c>
      <c r="O223" s="14">
        <v>1.1948424068767909</v>
      </c>
      <c r="P223" s="14">
        <v>1.0828025477707006</v>
      </c>
      <c r="Q223" s="14">
        <v>1.1903052064631956</v>
      </c>
      <c r="R223" s="14">
        <v>1.4133522727272727</v>
      </c>
      <c r="S223" s="14">
        <v>1.1921397379912664</v>
      </c>
      <c r="T223" s="14">
        <v>1.0589711417816814</v>
      </c>
      <c r="U223" s="14">
        <v>1.0182054616384915</v>
      </c>
      <c r="V223" s="14">
        <v>1.0309810671256454</v>
      </c>
      <c r="W223" s="14">
        <v>2.6648022373152216</v>
      </c>
      <c r="X223" s="14">
        <v>1.0229645093945721</v>
      </c>
      <c r="Y223" s="14">
        <v>1.8</v>
      </c>
      <c r="Z223" s="14">
        <v>0.94818652849740936</v>
      </c>
      <c r="AA223" s="14">
        <v>1.0584415584415585</v>
      </c>
      <c r="AB223" s="14">
        <v>0.86868686868686873</v>
      </c>
      <c r="AC223" s="14">
        <v>1.0943181818181817</v>
      </c>
      <c r="AD223" s="14">
        <v>1.2298136645962734</v>
      </c>
      <c r="AE223" s="14">
        <v>0.96250000000000002</v>
      </c>
      <c r="AF223" s="14">
        <v>1.1475409836065573</v>
      </c>
      <c r="AG223" s="14">
        <v>0.83811475409836067</v>
      </c>
      <c r="AH223" s="14">
        <v>0.96106557377049184</v>
      </c>
      <c r="AI223" s="14">
        <v>1.6393034825870647</v>
      </c>
      <c r="AJ223" s="14">
        <v>0.95890410958904104</v>
      </c>
      <c r="AK223" s="14">
        <v>1.0296254891000558</v>
      </c>
      <c r="AL223" s="14">
        <v>1.4569805194805194</v>
      </c>
      <c r="AM223" s="14">
        <v>1</v>
      </c>
      <c r="AN223" s="14">
        <v>1.2429378531073447</v>
      </c>
      <c r="AO223" s="14">
        <v>1.0944055944055944</v>
      </c>
      <c r="AP223" s="14">
        <v>1.0433794279219548</v>
      </c>
      <c r="AQ223" s="14">
        <v>1.1366906474820144</v>
      </c>
      <c r="AR223" s="14">
        <v>1.0621572212065813</v>
      </c>
      <c r="AS223" s="14">
        <v>0.8434959349593496</v>
      </c>
      <c r="AT223" s="14">
        <v>0.91086956521739126</v>
      </c>
      <c r="AU223" s="14">
        <v>1.1197822141560798</v>
      </c>
      <c r="AV223" s="14">
        <v>1.2749999999999999</v>
      </c>
      <c r="AW223" s="14">
        <v>1.4266467065868262</v>
      </c>
      <c r="AX223" s="14">
        <v>1.1534733441033926</v>
      </c>
      <c r="AY223" s="14">
        <v>1.1375245579567781</v>
      </c>
      <c r="AZ223" s="14">
        <v>1.2089249492900609</v>
      </c>
      <c r="BA223" s="14">
        <v>1.0929648241206029</v>
      </c>
      <c r="BB223" s="14">
        <v>1.36</v>
      </c>
      <c r="BC223" s="14">
        <v>1.066536203522505</v>
      </c>
      <c r="BD223" s="14">
        <v>1.290909090909091</v>
      </c>
      <c r="BE223" s="14">
        <v>1.4416058394160585</v>
      </c>
      <c r="BF223" s="14">
        <v>1.2834645669291338</v>
      </c>
      <c r="BG223" s="14">
        <v>0.68296468762126505</v>
      </c>
      <c r="BH223" s="14">
        <v>1.1708860759493671</v>
      </c>
      <c r="BI223" s="14">
        <v>1.035357417371253</v>
      </c>
      <c r="BJ223" s="14">
        <v>0.75</v>
      </c>
      <c r="BK223" s="14">
        <v>1.821917808219178</v>
      </c>
      <c r="BL223" s="14">
        <v>1.0813008130081301</v>
      </c>
      <c r="BM223" s="14">
        <v>0.99283154121863804</v>
      </c>
      <c r="BN223" s="14">
        <v>1.2754098360655737</v>
      </c>
      <c r="BO223" s="14">
        <v>1.2277227722772277</v>
      </c>
      <c r="BP223" s="14">
        <v>1.6719056974459725</v>
      </c>
      <c r="BQ223" s="14">
        <v>1.0366726296958855</v>
      </c>
      <c r="BR223" s="14">
        <v>1.1124121779859484</v>
      </c>
      <c r="BS223" s="14">
        <v>1.3208661417322836</v>
      </c>
      <c r="BT223" s="14">
        <v>1.0608108108108107</v>
      </c>
      <c r="BU223" s="14">
        <v>0.91970802919708028</v>
      </c>
      <c r="BV223" s="14">
        <v>1.1436781609195403</v>
      </c>
      <c r="BW223" s="14">
        <v>0.892018779342723</v>
      </c>
      <c r="BX223" s="14">
        <v>0.92812006319115326</v>
      </c>
      <c r="BY223" s="14">
        <v>1.0982658959537572</v>
      </c>
      <c r="BZ223" s="14">
        <v>0.98434516991218024</v>
      </c>
      <c r="CA223" s="14">
        <v>1.0477718360071302</v>
      </c>
      <c r="CB223" s="14">
        <v>1.1466666666666667</v>
      </c>
      <c r="CC223" s="14">
        <v>0.70046082949308752</v>
      </c>
      <c r="CD223" s="14">
        <v>1.4186746987951808</v>
      </c>
      <c r="CE223" s="14">
        <v>0.95947136563876656</v>
      </c>
      <c r="CF223" s="14">
        <v>0.9026369168356998</v>
      </c>
      <c r="CG223" s="14">
        <v>1.2982456140350878</v>
      </c>
      <c r="CH223" s="14">
        <v>1.3269689737470167</v>
      </c>
      <c r="CI223" s="14">
        <v>1.0319148936170213</v>
      </c>
      <c r="CJ223" s="14">
        <v>1.1018518518518519</v>
      </c>
      <c r="CK223" s="14">
        <v>1.5767160161507403</v>
      </c>
      <c r="CL223" s="14">
        <v>1.1448040885860307</v>
      </c>
      <c r="CM223" s="14">
        <v>1.1107205623901582</v>
      </c>
      <c r="CN223" s="14">
        <v>1.1616161616161615</v>
      </c>
      <c r="CO223" s="14">
        <v>1.0089786756453423</v>
      </c>
      <c r="CP223" s="14">
        <v>1.411764705882353</v>
      </c>
      <c r="CQ223" s="14">
        <v>1.1405405405405404</v>
      </c>
      <c r="CR223" s="14">
        <v>0.99201596806387227</v>
      </c>
      <c r="CS223" s="14">
        <v>1.2355072463768115</v>
      </c>
      <c r="CT223" s="14">
        <v>1.384742951907131</v>
      </c>
      <c r="CU223" s="14">
        <v>0.9429429429429429</v>
      </c>
      <c r="CV223" s="14">
        <v>1.2562500000000001</v>
      </c>
      <c r="CW223" s="14">
        <v>1.0818713450292399</v>
      </c>
      <c r="CX223" s="14">
        <v>1.0748587570621468</v>
      </c>
      <c r="CY223" s="14">
        <v>1.3237704918032787</v>
      </c>
      <c r="CZ223" s="14">
        <v>1.1673640167364017</v>
      </c>
      <c r="DA223" s="14">
        <v>1.0836363636363637</v>
      </c>
      <c r="DB223" s="14">
        <v>1.617283950617284</v>
      </c>
      <c r="DC223" s="14">
        <v>1.5384615384615385</v>
      </c>
      <c r="DD223" s="14">
        <v>1.0133672819859962</v>
      </c>
      <c r="DE223" s="14">
        <v>1.3306122448979592</v>
      </c>
    </row>
    <row r="224" spans="1:109">
      <c r="A224">
        <v>1179</v>
      </c>
      <c r="B224">
        <v>1</v>
      </c>
      <c r="C224">
        <v>25</v>
      </c>
      <c r="D224">
        <v>27</v>
      </c>
      <c r="E224">
        <v>781059</v>
      </c>
      <c r="F224" t="s">
        <v>1017</v>
      </c>
      <c r="G224" t="s">
        <v>1545</v>
      </c>
      <c r="H224" t="s">
        <v>1530</v>
      </c>
      <c r="J224" s="14">
        <v>0.77837837837837842</v>
      </c>
      <c r="K224" s="14">
        <v>0.93966623876765087</v>
      </c>
      <c r="L224" s="14">
        <v>1.4479124442642886</v>
      </c>
      <c r="M224" s="14">
        <v>1.1822916666666667</v>
      </c>
      <c r="N224" s="14">
        <v>1.1053984575835476</v>
      </c>
      <c r="O224" s="14">
        <v>1.157593123209169</v>
      </c>
      <c r="P224" s="14">
        <v>1.0764331210191083</v>
      </c>
      <c r="Q224" s="14">
        <v>1.2773788150807899</v>
      </c>
      <c r="R224" s="14">
        <v>0.94176136363636365</v>
      </c>
      <c r="S224" s="14">
        <v>0.94759825327510916</v>
      </c>
      <c r="T224" s="14">
        <v>0.91593475533249691</v>
      </c>
      <c r="U224" s="14">
        <v>0.97659297789336796</v>
      </c>
      <c r="V224" s="14">
        <v>1.0068846815834767</v>
      </c>
      <c r="W224" s="14">
        <v>1.8130243707550939</v>
      </c>
      <c r="X224" s="14">
        <v>1.0605427974947808</v>
      </c>
      <c r="Y224" s="14">
        <v>4.4095238095238098</v>
      </c>
      <c r="Z224" s="14">
        <v>0.95854922279792742</v>
      </c>
      <c r="AA224" s="14">
        <v>0.82597402597402603</v>
      </c>
      <c r="AB224" s="14">
        <v>0.88455988455988455</v>
      </c>
      <c r="AC224" s="14">
        <v>1.0522727272727272</v>
      </c>
      <c r="AD224" s="14">
        <v>1.0124223602484472</v>
      </c>
      <c r="AE224" s="14">
        <v>1.1812499999999999</v>
      </c>
      <c r="AF224" s="14">
        <v>0.85245901639344257</v>
      </c>
      <c r="AG224" s="14">
        <v>0.875</v>
      </c>
      <c r="AH224" s="14">
        <v>1.125</v>
      </c>
      <c r="AI224" s="14">
        <v>2.3880597014925371</v>
      </c>
      <c r="AJ224" s="14">
        <v>0.83561643835616439</v>
      </c>
      <c r="AK224" s="14">
        <v>0.94354387926215766</v>
      </c>
      <c r="AL224" s="14">
        <v>0.99918831168831168</v>
      </c>
      <c r="AM224" s="14">
        <v>1.0816326530612246</v>
      </c>
      <c r="AN224" s="14">
        <v>1.3163841807909604</v>
      </c>
      <c r="AO224" s="14">
        <v>1.1853146853146854</v>
      </c>
      <c r="AP224" s="14">
        <v>1.0805076719075581</v>
      </c>
      <c r="AQ224" s="14">
        <v>1.1223021582733812</v>
      </c>
      <c r="AR224" s="14">
        <v>1.0255941499085923</v>
      </c>
      <c r="AS224" s="14">
        <v>0.80284552845528456</v>
      </c>
      <c r="AT224" s="14">
        <v>1.2076086956521739</v>
      </c>
      <c r="AU224" s="14">
        <v>1.0635208711433757</v>
      </c>
      <c r="AV224" s="14">
        <v>0.75</v>
      </c>
      <c r="AW224" s="14">
        <v>1.3547904191616766</v>
      </c>
      <c r="AX224" s="14">
        <v>1.1033925686591277</v>
      </c>
      <c r="AY224" s="14">
        <v>1.0785854616895874</v>
      </c>
      <c r="AZ224" s="14">
        <v>0.99391480730223125</v>
      </c>
      <c r="BA224" s="14">
        <v>1.1909547738693467</v>
      </c>
      <c r="BB224" s="14">
        <v>0.98399999999999999</v>
      </c>
      <c r="BC224" s="14">
        <v>1.1839530332681019</v>
      </c>
      <c r="BD224" s="14">
        <v>1.1151515151515152</v>
      </c>
      <c r="BE224" s="14">
        <v>1.2883211678832116</v>
      </c>
      <c r="BF224" s="14">
        <v>1.1338582677165354</v>
      </c>
      <c r="BG224" s="14">
        <v>0.83275126115638343</v>
      </c>
      <c r="BH224" s="14">
        <v>0.96202531645569622</v>
      </c>
      <c r="BI224" s="14">
        <v>0.92544196771714071</v>
      </c>
      <c r="BJ224" s="14">
        <v>1.0416666666666667</v>
      </c>
      <c r="BK224" s="14">
        <v>1.9246575342465753</v>
      </c>
      <c r="BL224" s="14">
        <v>1.032520325203252</v>
      </c>
      <c r="BM224" s="14">
        <v>0.94982078853046592</v>
      </c>
      <c r="BN224" s="14">
        <v>1.2491803278688525</v>
      </c>
      <c r="BO224" s="14">
        <v>1.1188118811881189</v>
      </c>
      <c r="BP224" s="14">
        <v>1.3791748526522594</v>
      </c>
      <c r="BQ224" s="14">
        <v>1.1118067978533095</v>
      </c>
      <c r="BR224" s="14">
        <v>0.99063231850117095</v>
      </c>
      <c r="BS224" s="14">
        <v>1.1220472440944882</v>
      </c>
      <c r="BT224" s="14">
        <v>1.1351351351351351</v>
      </c>
      <c r="BU224" s="14">
        <v>1.1605839416058394</v>
      </c>
      <c r="BV224" s="14">
        <v>1.1206896551724137</v>
      </c>
      <c r="BW224" s="14">
        <v>0.99530516431924887</v>
      </c>
      <c r="BX224" s="14">
        <v>1.2764612954186414</v>
      </c>
      <c r="BY224" s="14">
        <v>1.0982658959537572</v>
      </c>
      <c r="BZ224" s="14">
        <v>1.0775105001909127</v>
      </c>
      <c r="CA224" s="14">
        <v>1.6121212121212121</v>
      </c>
      <c r="CB224" s="14">
        <v>1.1133333333333333</v>
      </c>
      <c r="CC224" s="14">
        <v>1.2811059907834101</v>
      </c>
      <c r="CD224" s="14">
        <v>0.88554216867469882</v>
      </c>
      <c r="CE224" s="14">
        <v>1.026431718061674</v>
      </c>
      <c r="CF224" s="14">
        <v>0.83975659229208921</v>
      </c>
      <c r="CG224" s="14">
        <v>1.5614035087719298</v>
      </c>
      <c r="CH224" s="14">
        <v>1.2243436754176611</v>
      </c>
      <c r="CI224" s="14">
        <v>1.0496453900709219</v>
      </c>
      <c r="CJ224" s="14">
        <v>1.1342592592592593</v>
      </c>
      <c r="CK224" s="14">
        <v>1.7934051144010767</v>
      </c>
      <c r="CL224" s="14">
        <v>1.0681431005110733</v>
      </c>
      <c r="CM224" s="14">
        <v>1.1757469244288226</v>
      </c>
      <c r="CN224" s="14">
        <v>0.96184062850729513</v>
      </c>
      <c r="CO224" s="14">
        <v>1.0033670033670035</v>
      </c>
      <c r="CP224" s="14">
        <v>1.3725490196078431</v>
      </c>
      <c r="CQ224" s="14">
        <v>0.90810810810810816</v>
      </c>
      <c r="CR224" s="14">
        <v>0.90618762475049897</v>
      </c>
      <c r="CS224" s="14">
        <v>1.1268115942028984</v>
      </c>
      <c r="CT224" s="14">
        <v>1.0414593698175787</v>
      </c>
      <c r="CU224" s="14">
        <v>1.003003003003003</v>
      </c>
      <c r="CV224" s="14">
        <v>1.04375</v>
      </c>
      <c r="CW224" s="14">
        <v>1.0019493177387915</v>
      </c>
      <c r="CX224" s="14">
        <v>0.81073446327683618</v>
      </c>
      <c r="CY224" s="14">
        <v>1.1352459016393444</v>
      </c>
      <c r="CZ224" s="14">
        <v>1.0920502092050208</v>
      </c>
      <c r="DA224" s="14">
        <v>1.1309090909090909</v>
      </c>
      <c r="DB224" s="14">
        <v>1.691358024691358</v>
      </c>
      <c r="DC224" s="14">
        <v>1.2781065088757397</v>
      </c>
      <c r="DD224" s="14">
        <v>1.0095480585614258</v>
      </c>
      <c r="DE224" s="14">
        <v>1.3551020408163266</v>
      </c>
    </row>
    <row r="225" spans="1:109">
      <c r="A225">
        <v>1469</v>
      </c>
      <c r="B225">
        <v>1</v>
      </c>
      <c r="C225">
        <v>31</v>
      </c>
      <c r="D225">
        <v>29</v>
      </c>
      <c r="E225">
        <v>781483</v>
      </c>
      <c r="F225" t="s">
        <v>1228</v>
      </c>
      <c r="G225" t="s">
        <v>1901</v>
      </c>
      <c r="H225" t="s">
        <v>1530</v>
      </c>
      <c r="J225" s="14">
        <v>1.3567567567567567</v>
      </c>
      <c r="K225" s="14">
        <v>1.147625160462131</v>
      </c>
      <c r="L225" s="14">
        <v>0.98662342926631541</v>
      </c>
      <c r="M225" s="14">
        <v>1</v>
      </c>
      <c r="N225" s="14">
        <v>0.71465295629820047</v>
      </c>
      <c r="O225" s="14">
        <v>1.0659025787965617</v>
      </c>
      <c r="P225" s="14">
        <v>1.0636942675159236</v>
      </c>
      <c r="Q225" s="14">
        <v>0.85457809694793541</v>
      </c>
      <c r="R225" s="14">
        <v>1.2599431818181819</v>
      </c>
      <c r="S225" s="14">
        <v>1.0960698689956332</v>
      </c>
      <c r="T225" s="14">
        <v>0.92346298619824341</v>
      </c>
      <c r="U225" s="14">
        <v>1.0364109232769831</v>
      </c>
      <c r="V225" s="14">
        <v>0.88296041308089501</v>
      </c>
      <c r="W225" s="14">
        <v>0.9932081502197363</v>
      </c>
      <c r="X225" s="14">
        <v>1.0417536534446765</v>
      </c>
      <c r="Y225" s="14">
        <v>1.7523809523809524</v>
      </c>
      <c r="Z225" s="14">
        <v>1.0880829015544042</v>
      </c>
      <c r="AA225" s="14">
        <v>0.93246753246753245</v>
      </c>
      <c r="AB225" s="14">
        <v>1.1717171717171717</v>
      </c>
      <c r="AC225" s="14">
        <v>0.84431818181818186</v>
      </c>
      <c r="AD225" s="14">
        <v>1.4751552795031055</v>
      </c>
      <c r="AE225" s="14">
        <v>1.2</v>
      </c>
      <c r="AF225" s="14">
        <v>2.221311475409836</v>
      </c>
      <c r="AG225" s="14">
        <v>1.2848360655737705</v>
      </c>
      <c r="AH225" s="14">
        <v>0.84426229508196726</v>
      </c>
      <c r="AI225" s="14">
        <v>0.97014925373134331</v>
      </c>
      <c r="AJ225" s="14">
        <v>1.1301369863013699</v>
      </c>
      <c r="AK225" s="14">
        <v>0.77920626048071551</v>
      </c>
      <c r="AL225" s="14">
        <v>0.88879870129870131</v>
      </c>
      <c r="AM225" s="14">
        <v>1.5238095238095237</v>
      </c>
      <c r="AN225" s="14">
        <v>1.0338983050847457</v>
      </c>
      <c r="AO225" s="14">
        <v>1.3006993006993006</v>
      </c>
      <c r="AP225" s="14">
        <v>0.71225610911157411</v>
      </c>
      <c r="AQ225" s="14">
        <v>1.1079136690647482</v>
      </c>
      <c r="AR225" s="14">
        <v>1.0749542961608776</v>
      </c>
      <c r="AS225" s="14">
        <v>1.1829268292682926</v>
      </c>
      <c r="AT225" s="14">
        <v>0.85217391304347823</v>
      </c>
      <c r="AU225" s="14">
        <v>1.1597096188747731</v>
      </c>
      <c r="AV225" s="14">
        <v>1.375</v>
      </c>
      <c r="AW225" s="14">
        <v>1.0538922155688624</v>
      </c>
      <c r="AX225" s="14">
        <v>0.90306946688206791</v>
      </c>
      <c r="AY225" s="14">
        <v>0.98428290766208248</v>
      </c>
      <c r="AZ225" s="14">
        <v>0.75253549695740363</v>
      </c>
      <c r="BA225" s="14">
        <v>0.99246231155778897</v>
      </c>
      <c r="BB225" s="14">
        <v>0.95199999999999996</v>
      </c>
      <c r="BC225" s="14">
        <v>1.3913894324853229</v>
      </c>
      <c r="BD225" s="14">
        <v>0.93333333333333335</v>
      </c>
      <c r="BE225" s="14">
        <v>0.96715328467153283</v>
      </c>
      <c r="BF225" s="14">
        <v>1.094488188976378</v>
      </c>
      <c r="BG225" s="14">
        <v>1.010477299185099</v>
      </c>
      <c r="BH225" s="14">
        <v>0.89873417721518989</v>
      </c>
      <c r="BI225" s="14">
        <v>1.0076863950807071</v>
      </c>
      <c r="BJ225" s="14">
        <v>1.087962962962963</v>
      </c>
      <c r="BK225" s="14">
        <v>1.6575342465753424</v>
      </c>
      <c r="BL225" s="14">
        <v>0.91869918699186992</v>
      </c>
      <c r="BM225" s="14">
        <v>1.0179211469534051</v>
      </c>
      <c r="BN225" s="14">
        <v>0.94426229508196724</v>
      </c>
      <c r="BO225" s="14">
        <v>1.1386138613861385</v>
      </c>
      <c r="BP225" s="14">
        <v>1.8624754420432219</v>
      </c>
      <c r="BQ225" s="14">
        <v>0.88729874776386408</v>
      </c>
      <c r="BR225" s="14">
        <v>1.053864168618267</v>
      </c>
      <c r="BS225" s="14">
        <v>1.1122047244094488</v>
      </c>
      <c r="BT225" s="14">
        <v>0.96452702702702697</v>
      </c>
      <c r="BU225" s="14">
        <v>1.1240875912408759</v>
      </c>
      <c r="BV225" s="14">
        <v>1.0919540229885059</v>
      </c>
      <c r="BW225" s="14">
        <v>1.0328638497652582</v>
      </c>
      <c r="BX225" s="14">
        <v>0.65086887835703</v>
      </c>
      <c r="BY225" s="14">
        <v>1.277456647398844</v>
      </c>
      <c r="BZ225" s="14">
        <v>0.81328751431844215</v>
      </c>
      <c r="CA225" s="14">
        <v>0.52584670231729058</v>
      </c>
      <c r="CB225" s="14">
        <v>0.92333333333333334</v>
      </c>
      <c r="CC225" s="14">
        <v>1.271889400921659</v>
      </c>
      <c r="CD225" s="14">
        <v>1.0843373493975903</v>
      </c>
      <c r="CE225" s="14">
        <v>0.95682819383259909</v>
      </c>
      <c r="CF225" s="14">
        <v>1.5</v>
      </c>
      <c r="CG225" s="14">
        <v>0.94298245614035092</v>
      </c>
      <c r="CH225" s="14">
        <v>0.95226730310262531</v>
      </c>
      <c r="CI225" s="14">
        <v>1.9290780141843971</v>
      </c>
      <c r="CJ225" s="14">
        <v>1.0277777777777777</v>
      </c>
      <c r="CK225" s="14">
        <v>0.89165545087483178</v>
      </c>
      <c r="CL225" s="14">
        <v>0.85519591141396933</v>
      </c>
      <c r="CM225" s="14">
        <v>1.1388400702987698</v>
      </c>
      <c r="CN225" s="14">
        <v>1.079685746352413</v>
      </c>
      <c r="CO225" s="14">
        <v>0.95398428731762064</v>
      </c>
      <c r="CP225" s="14">
        <v>0.94771241830065356</v>
      </c>
      <c r="CQ225" s="14">
        <v>2.4378378378378378</v>
      </c>
      <c r="CR225" s="14">
        <v>1.3233532934131738</v>
      </c>
      <c r="CS225" s="14">
        <v>0.98913043478260865</v>
      </c>
      <c r="CT225" s="14">
        <v>1.3316749585406302</v>
      </c>
      <c r="CU225" s="14">
        <v>1.0210210210210211</v>
      </c>
      <c r="CV225" s="14">
        <v>0.97499999999999998</v>
      </c>
      <c r="CW225" s="14">
        <v>0.79337231968810917</v>
      </c>
      <c r="CX225" s="14">
        <v>0.98587570621468923</v>
      </c>
      <c r="CY225" s="14">
        <v>0.97131147540983609</v>
      </c>
      <c r="CZ225" s="14">
        <v>1.1380753138075315</v>
      </c>
      <c r="DA225" s="14">
        <v>0.88</v>
      </c>
      <c r="DB225" s="14">
        <v>1.0740740740740742</v>
      </c>
      <c r="DC225" s="14">
        <v>1.0118343195266273</v>
      </c>
      <c r="DD225" s="14">
        <v>0.91024824952259709</v>
      </c>
      <c r="DE225" s="14">
        <v>1.0775510204081633</v>
      </c>
    </row>
    <row r="226" spans="1:109">
      <c r="A226">
        <v>1629</v>
      </c>
      <c r="B226">
        <v>1</v>
      </c>
      <c r="C226">
        <v>34</v>
      </c>
      <c r="D226">
        <v>45</v>
      </c>
      <c r="E226">
        <v>781470</v>
      </c>
      <c r="F226" t="s">
        <v>310</v>
      </c>
      <c r="G226" t="s">
        <v>310</v>
      </c>
      <c r="H226" t="s">
        <v>1530</v>
      </c>
      <c r="J226" s="14">
        <v>1.1513513513513514</v>
      </c>
      <c r="K226" s="14">
        <v>0.90243902439024393</v>
      </c>
      <c r="L226" s="14">
        <v>0.86826104580462105</v>
      </c>
      <c r="M226" s="14">
        <v>0.84895833333333337</v>
      </c>
      <c r="N226" s="14">
        <v>1.4190231362467867</v>
      </c>
      <c r="O226" s="14">
        <v>0.7435530085959885</v>
      </c>
      <c r="P226" s="14">
        <v>1.10828025477707</v>
      </c>
      <c r="Q226" s="14">
        <v>1.0619389587073609</v>
      </c>
      <c r="R226" s="14">
        <v>1.171875</v>
      </c>
      <c r="S226" s="14">
        <v>1.6637554585152838</v>
      </c>
      <c r="T226" s="14">
        <v>1.1618569636135507</v>
      </c>
      <c r="U226" s="14">
        <v>0.9024707412223667</v>
      </c>
      <c r="V226" s="14">
        <v>0.90533562822719449</v>
      </c>
      <c r="W226" s="14">
        <v>0.99480623252097478</v>
      </c>
      <c r="X226" s="14">
        <v>1.173277661795407</v>
      </c>
      <c r="Y226" s="14">
        <v>1.0380952380952382</v>
      </c>
      <c r="Z226" s="14">
        <v>0.93264248704663211</v>
      </c>
      <c r="AA226" s="14">
        <v>0.84025974025974026</v>
      </c>
      <c r="AB226" s="14">
        <v>1.0721500721500721</v>
      </c>
      <c r="AC226" s="14">
        <v>0.75795454545454544</v>
      </c>
      <c r="AD226" s="14">
        <v>0.92236024844720499</v>
      </c>
      <c r="AE226" s="14">
        <v>0.79374999999999996</v>
      </c>
      <c r="AF226" s="14">
        <v>0.92622950819672134</v>
      </c>
      <c r="AG226" s="14">
        <v>0.88729508196721307</v>
      </c>
      <c r="AH226" s="14">
        <v>1.0020491803278688</v>
      </c>
      <c r="AI226" s="14">
        <v>0.96019900497512434</v>
      </c>
      <c r="AJ226" s="14">
        <v>0.9178082191780822</v>
      </c>
      <c r="AK226" s="14">
        <v>0.78479597540525436</v>
      </c>
      <c r="AL226" s="14">
        <v>0.9017857142857143</v>
      </c>
      <c r="AM226" s="14">
        <v>0.87074829931972786</v>
      </c>
      <c r="AN226" s="14">
        <v>0.96045197740112997</v>
      </c>
      <c r="AO226" s="14">
        <v>0.98951048951048948</v>
      </c>
      <c r="AP226" s="14">
        <v>1.4498958136010609</v>
      </c>
      <c r="AQ226" s="14">
        <v>1.5107913669064748</v>
      </c>
      <c r="AR226" s="14">
        <v>0.88848263254113347</v>
      </c>
      <c r="AS226" s="14">
        <v>0.81910569105691056</v>
      </c>
      <c r="AT226" s="14">
        <v>0.81956521739130439</v>
      </c>
      <c r="AU226" s="14">
        <v>0.90744101633393826</v>
      </c>
      <c r="AV226" s="14">
        <v>0.9375</v>
      </c>
      <c r="AW226" s="14">
        <v>0.75</v>
      </c>
      <c r="AX226" s="14">
        <v>0.95961227786752823</v>
      </c>
      <c r="AY226" s="14">
        <v>0.83889980353634575</v>
      </c>
      <c r="AZ226" s="14">
        <v>1.1338742393509127</v>
      </c>
      <c r="BA226" s="14">
        <v>0.87688442211055273</v>
      </c>
      <c r="BB226" s="14">
        <v>4.1120000000000001</v>
      </c>
      <c r="BC226" s="14">
        <v>0.72407045009784732</v>
      </c>
      <c r="BD226" s="14">
        <v>1.0121212121212122</v>
      </c>
      <c r="BE226" s="14">
        <v>0.76642335766423353</v>
      </c>
      <c r="BF226" s="14">
        <v>1.0236220472440944</v>
      </c>
      <c r="BG226" s="14">
        <v>0.87698874660457893</v>
      </c>
      <c r="BH226" s="14">
        <v>1.0569620253164558</v>
      </c>
      <c r="BI226" s="14">
        <v>0.77555726364335131</v>
      </c>
      <c r="BJ226" s="14">
        <v>1.5</v>
      </c>
      <c r="BK226" s="14">
        <v>0.93835616438356162</v>
      </c>
      <c r="BL226" s="14">
        <v>1.0934959349593496</v>
      </c>
      <c r="BM226" s="14">
        <v>0.85663082437275984</v>
      </c>
      <c r="BN226" s="14">
        <v>1.2688524590163934</v>
      </c>
      <c r="BO226" s="14">
        <v>0.87128712871287128</v>
      </c>
      <c r="BP226" s="14">
        <v>0.84479371316306484</v>
      </c>
      <c r="BQ226" s="14">
        <v>0.92397137745974955</v>
      </c>
      <c r="BR226" s="14">
        <v>0.91569086651053866</v>
      </c>
      <c r="BS226" s="14">
        <v>0.90157480314960625</v>
      </c>
      <c r="BT226" s="14">
        <v>0.84121621621621623</v>
      </c>
      <c r="BU226" s="14">
        <v>1.1240875912408759</v>
      </c>
      <c r="BV226" s="14">
        <v>2.3074712643678161</v>
      </c>
      <c r="BW226" s="14">
        <v>1.0187793427230047</v>
      </c>
      <c r="BX226" s="14">
        <v>0.82780410742496047</v>
      </c>
      <c r="BY226" s="14">
        <v>0.91907514450867056</v>
      </c>
      <c r="BZ226" s="14">
        <v>0.90187094310805649</v>
      </c>
      <c r="CA226" s="14">
        <v>0.59857397504456333</v>
      </c>
      <c r="CB226" s="14">
        <v>0.79666666666666663</v>
      </c>
      <c r="CC226" s="14">
        <v>1.5622119815668203</v>
      </c>
      <c r="CD226" s="14">
        <v>0.93674698795180722</v>
      </c>
      <c r="CE226" s="14">
        <v>0.95242290748898684</v>
      </c>
      <c r="CF226" s="14">
        <v>1.0081135902636917</v>
      </c>
      <c r="CG226" s="14">
        <v>1.118421052631579</v>
      </c>
      <c r="CH226" s="14">
        <v>0.94033412887828161</v>
      </c>
      <c r="CI226" s="14">
        <v>0.91843971631205679</v>
      </c>
      <c r="CJ226" s="14">
        <v>0.93055555555555558</v>
      </c>
      <c r="CK226" s="14">
        <v>0.78196500672947511</v>
      </c>
      <c r="CL226" s="14">
        <v>1.0954003407155026</v>
      </c>
      <c r="CM226" s="14">
        <v>0.97188049209138838</v>
      </c>
      <c r="CN226" s="14">
        <v>0.97755331088664421</v>
      </c>
      <c r="CO226" s="14">
        <v>1.0830527497194165</v>
      </c>
      <c r="CP226" s="14">
        <v>0.84313725490196079</v>
      </c>
      <c r="CQ226" s="14">
        <v>1.4216216216216215</v>
      </c>
      <c r="CR226" s="14">
        <v>0.9141716566866267</v>
      </c>
      <c r="CS226" s="14">
        <v>0.79710144927536231</v>
      </c>
      <c r="CT226" s="14">
        <v>2.044776119402985</v>
      </c>
      <c r="CU226" s="14">
        <v>1.132132132132132</v>
      </c>
      <c r="CV226" s="14">
        <v>1.125</v>
      </c>
      <c r="CW226" s="14">
        <v>1.5048732943469785</v>
      </c>
      <c r="CX226" s="14">
        <v>0.89548022598870058</v>
      </c>
      <c r="CY226" s="14">
        <v>1.2459016393442623</v>
      </c>
      <c r="CZ226" s="14">
        <v>1.2217573221757323</v>
      </c>
      <c r="DA226" s="14">
        <v>0.85818181818181816</v>
      </c>
      <c r="DB226" s="14">
        <v>1.0308641975308641</v>
      </c>
      <c r="DC226" s="14">
        <v>1.0236686390532543</v>
      </c>
      <c r="DD226" s="14">
        <v>1.1012094207511138</v>
      </c>
      <c r="DE226" s="14">
        <v>0.76326530612244903</v>
      </c>
    </row>
    <row r="227" spans="1:109">
      <c r="A227">
        <v>1739</v>
      </c>
      <c r="B227">
        <v>1</v>
      </c>
      <c r="C227">
        <v>37</v>
      </c>
      <c r="D227">
        <v>11</v>
      </c>
      <c r="E227">
        <v>781581</v>
      </c>
      <c r="F227" t="s">
        <v>310</v>
      </c>
      <c r="G227" t="s">
        <v>310</v>
      </c>
      <c r="H227" t="s">
        <v>1530</v>
      </c>
      <c r="J227" s="14">
        <v>0.93513513513513513</v>
      </c>
      <c r="K227" s="14">
        <v>1.012836970474968</v>
      </c>
      <c r="L227" s="14">
        <v>1.440616132955006</v>
      </c>
      <c r="M227" s="14">
        <v>1.109375</v>
      </c>
      <c r="N227" s="14">
        <v>1.2236503856041132</v>
      </c>
      <c r="O227" s="14">
        <v>0.67765042979942691</v>
      </c>
      <c r="P227" s="14">
        <v>1.0254777070063694</v>
      </c>
      <c r="Q227" s="14">
        <v>1.1454219030520647</v>
      </c>
      <c r="R227" s="14">
        <v>0.953125</v>
      </c>
      <c r="S227" s="14">
        <v>1.0087336244541485</v>
      </c>
      <c r="T227" s="14">
        <v>1.1417816813048933</v>
      </c>
      <c r="U227" s="14">
        <v>1.0039011703511054</v>
      </c>
      <c r="V227" s="14">
        <v>1.0895008605851979</v>
      </c>
      <c r="W227" s="14">
        <v>2.3587694766280465</v>
      </c>
      <c r="X227" s="14">
        <v>0.95615866388308979</v>
      </c>
      <c r="Y227" s="14">
        <v>2.1523809523809523</v>
      </c>
      <c r="Z227" s="14">
        <v>0.94818652849740936</v>
      </c>
      <c r="AA227" s="14">
        <v>0.81688311688311688</v>
      </c>
      <c r="AB227" s="14">
        <v>1.0389610389610389</v>
      </c>
      <c r="AC227" s="14">
        <v>1.1431818181818181</v>
      </c>
      <c r="AD227" s="14">
        <v>0.68944099378881984</v>
      </c>
      <c r="AE227" s="14">
        <v>1.0687500000000001</v>
      </c>
      <c r="AF227" s="14">
        <v>1.0163934426229508</v>
      </c>
      <c r="AG227" s="14">
        <v>0.79098360655737709</v>
      </c>
      <c r="AH227" s="14">
        <v>1.0491803278688525</v>
      </c>
      <c r="AI227" s="14">
        <v>1.2736318407960199</v>
      </c>
      <c r="AJ227" s="14">
        <v>1.0273972602739727</v>
      </c>
      <c r="AK227" s="14">
        <v>1.0888764673001676</v>
      </c>
      <c r="AL227" s="14">
        <v>1.0941558441558441</v>
      </c>
      <c r="AM227" s="14">
        <v>0.91836734693877553</v>
      </c>
      <c r="AN227" s="14">
        <v>1.3954802259887005</v>
      </c>
      <c r="AO227" s="14">
        <v>1.2097902097902098</v>
      </c>
      <c r="AP227" s="14">
        <v>1.5544610721727601</v>
      </c>
      <c r="AQ227" s="14">
        <v>1.079136690647482</v>
      </c>
      <c r="AR227" s="14">
        <v>0.94149908592321752</v>
      </c>
      <c r="AS227" s="14">
        <v>1.2357723577235773</v>
      </c>
      <c r="AT227" s="14">
        <v>1.3402173913043478</v>
      </c>
      <c r="AU227" s="14">
        <v>1.0145190562613431</v>
      </c>
      <c r="AV227" s="14">
        <v>0.82499999999999996</v>
      </c>
      <c r="AW227" s="14">
        <v>1.2185628742514969</v>
      </c>
      <c r="AX227" s="14">
        <v>1.4103392568659128</v>
      </c>
      <c r="AY227" s="14">
        <v>1.1728880157170924</v>
      </c>
      <c r="AZ227" s="14">
        <v>1.0628803245436105</v>
      </c>
      <c r="BA227" s="14">
        <v>1.1407035175879396</v>
      </c>
      <c r="BB227" s="14">
        <v>1.44</v>
      </c>
      <c r="BC227" s="14">
        <v>1.1506849315068493</v>
      </c>
      <c r="BD227" s="14">
        <v>1.303030303030303</v>
      </c>
      <c r="BE227" s="14">
        <v>1.3175182481751824</v>
      </c>
      <c r="BF227" s="14">
        <v>1.1259842519685039</v>
      </c>
      <c r="BG227" s="14">
        <v>0.37407838571982927</v>
      </c>
      <c r="BH227" s="14">
        <v>1.1518987341772151</v>
      </c>
      <c r="BI227" s="14">
        <v>1.0161414296694851</v>
      </c>
      <c r="BJ227" s="14">
        <v>1.0740740740740742</v>
      </c>
      <c r="BK227" s="14">
        <v>2.6438356164383561</v>
      </c>
      <c r="BL227" s="14">
        <v>1.1219512195121952</v>
      </c>
      <c r="BM227" s="14">
        <v>1.1111111111111112</v>
      </c>
      <c r="BN227" s="14">
        <v>1.3967213114754098</v>
      </c>
      <c r="BO227" s="14">
        <v>1.2475247524752475</v>
      </c>
      <c r="BP227" s="14">
        <v>0.98035363457760316</v>
      </c>
      <c r="BQ227" s="14">
        <v>1.2674418604651163</v>
      </c>
      <c r="BR227" s="14">
        <v>0.85245901639344257</v>
      </c>
      <c r="BS227" s="14">
        <v>1.1338582677165354</v>
      </c>
      <c r="BT227" s="14">
        <v>1</v>
      </c>
      <c r="BU227" s="14">
        <v>1.1824817518248176</v>
      </c>
      <c r="BV227" s="14">
        <v>1.1235632183908046</v>
      </c>
      <c r="BW227" s="14">
        <v>1.0140845070422535</v>
      </c>
      <c r="BX227" s="14">
        <v>1.5647709320695102</v>
      </c>
      <c r="BY227" s="14">
        <v>1.2658959537572254</v>
      </c>
      <c r="BZ227" s="14">
        <v>1.3134784268804887</v>
      </c>
      <c r="CA227" s="14">
        <v>1.3918003565062389</v>
      </c>
      <c r="CB227" s="14">
        <v>1.1333333333333333</v>
      </c>
      <c r="CC227" s="14">
        <v>0.967741935483871</v>
      </c>
      <c r="CD227" s="14">
        <v>1.3343373493975903</v>
      </c>
      <c r="CE227" s="14">
        <v>1.0317180616740087</v>
      </c>
      <c r="CF227" s="14">
        <v>0.91176470588235292</v>
      </c>
      <c r="CG227" s="14">
        <v>1.1140350877192982</v>
      </c>
      <c r="CH227" s="14">
        <v>1.3508353221957041</v>
      </c>
      <c r="CI227" s="14">
        <v>1.0638297872340425</v>
      </c>
      <c r="CJ227" s="14">
        <v>1.1388888888888888</v>
      </c>
      <c r="CK227" s="14">
        <v>1.5800807537012114</v>
      </c>
      <c r="CL227" s="14">
        <v>1.1328790459965929</v>
      </c>
      <c r="CM227" s="14">
        <v>0.97539543057996481</v>
      </c>
      <c r="CN227" s="14">
        <v>0.856341189674523</v>
      </c>
      <c r="CO227" s="14">
        <v>1.095398428731762</v>
      </c>
      <c r="CP227" s="14">
        <v>1.6601307189542485</v>
      </c>
      <c r="CQ227" s="14">
        <v>1.1351351351351351</v>
      </c>
      <c r="CR227" s="14">
        <v>1.0439121756487026</v>
      </c>
      <c r="CS227" s="14">
        <v>1.1576086956521738</v>
      </c>
      <c r="CT227" s="14">
        <v>1.1160862354892205</v>
      </c>
      <c r="CU227" s="14">
        <v>1.117117117117117</v>
      </c>
      <c r="CV227" s="14">
        <v>1.35</v>
      </c>
      <c r="CW227" s="14">
        <v>1.2495126705653021</v>
      </c>
      <c r="CX227" s="14">
        <v>1.3432203389830508</v>
      </c>
      <c r="CY227" s="14">
        <v>1.1598360655737705</v>
      </c>
      <c r="CZ227" s="14">
        <v>1.1673640167364017</v>
      </c>
      <c r="DA227" s="14">
        <v>1.0945454545454545</v>
      </c>
      <c r="DB227" s="14">
        <v>1.382716049382716</v>
      </c>
      <c r="DC227" s="14">
        <v>1.331360946745562</v>
      </c>
      <c r="DD227" s="14">
        <v>1.9376193507320179</v>
      </c>
      <c r="DE227" s="14">
        <v>1.4693877551020409</v>
      </c>
    </row>
    <row r="228" spans="1:109">
      <c r="A228">
        <v>379</v>
      </c>
      <c r="B228">
        <v>1</v>
      </c>
      <c r="C228">
        <v>8</v>
      </c>
      <c r="D228">
        <v>43</v>
      </c>
      <c r="E228">
        <v>780254</v>
      </c>
      <c r="F228" t="s">
        <v>346</v>
      </c>
      <c r="G228" t="s">
        <v>1529</v>
      </c>
      <c r="H228" t="s">
        <v>1530</v>
      </c>
      <c r="J228" s="14">
        <v>0.94594594594594594</v>
      </c>
      <c r="K228" s="14">
        <v>1.110397946084724</v>
      </c>
      <c r="L228" s="14">
        <v>1.5962707742197</v>
      </c>
      <c r="M228" s="14">
        <v>1.21875</v>
      </c>
      <c r="N228" s="14">
        <v>1.2969151670951158</v>
      </c>
      <c r="O228" s="14">
        <v>0.9097421203438395</v>
      </c>
      <c r="P228" s="14">
        <v>0.88535031847133761</v>
      </c>
      <c r="Q228" s="14">
        <v>1.3590664272890485</v>
      </c>
      <c r="R228" s="14">
        <v>0.80113636363636365</v>
      </c>
      <c r="S228" s="14">
        <v>1.1834061135371179</v>
      </c>
      <c r="T228" s="14">
        <v>1.0941028858218318</v>
      </c>
      <c r="U228" s="14">
        <v>0.91157347204161243</v>
      </c>
      <c r="V228" s="14">
        <v>1.1566265060240963</v>
      </c>
      <c r="W228" s="14">
        <v>1.2337195365561326</v>
      </c>
      <c r="X228" s="14">
        <v>1.162839248434238</v>
      </c>
      <c r="Y228" s="14">
        <v>1.1047619047619048</v>
      </c>
      <c r="Z228" s="14">
        <v>1.0414507772020725</v>
      </c>
      <c r="AA228" s="14">
        <v>1.1779220779220778</v>
      </c>
      <c r="AB228" s="14">
        <v>1.1414141414141414</v>
      </c>
      <c r="AC228" s="14">
        <v>1.3170454545454546</v>
      </c>
      <c r="AD228" s="14">
        <v>0.8354037267080745</v>
      </c>
      <c r="AE228" s="14">
        <v>1.1125</v>
      </c>
      <c r="AF228" s="14">
        <v>1.0737704918032787</v>
      </c>
      <c r="AG228" s="14">
        <v>0.83196721311475408</v>
      </c>
      <c r="AH228" s="14">
        <v>1.334016393442623</v>
      </c>
      <c r="AI228" s="14">
        <v>0.86069651741293529</v>
      </c>
      <c r="AJ228" s="14">
        <v>0.96575342465753422</v>
      </c>
      <c r="AK228" s="14">
        <v>1.7540525433202907</v>
      </c>
      <c r="AL228" s="14">
        <v>1.2524350649350648</v>
      </c>
      <c r="AM228" s="14">
        <v>0.9625850340136054</v>
      </c>
      <c r="AN228" s="14">
        <v>0.94350282485875703</v>
      </c>
      <c r="AO228" s="14">
        <v>1.2237762237762237</v>
      </c>
      <c r="AP228" s="14">
        <v>1.2847130138283767</v>
      </c>
      <c r="AQ228" s="14">
        <v>1.014388489208633</v>
      </c>
      <c r="AR228" s="14">
        <v>1.0749542961608776</v>
      </c>
      <c r="AS228" s="14">
        <v>1.0447154471544715</v>
      </c>
      <c r="AT228" s="14">
        <v>1.3326086956521739</v>
      </c>
      <c r="AU228" s="14">
        <v>1.3484573502722323</v>
      </c>
      <c r="AV228" s="14">
        <v>0.82499999999999996</v>
      </c>
      <c r="AW228" s="14">
        <v>1.095808383233533</v>
      </c>
      <c r="AX228" s="14">
        <v>1.2051696284329563</v>
      </c>
      <c r="AY228" s="14">
        <v>1.1237721021611002</v>
      </c>
      <c r="AZ228" s="14">
        <v>1.1541582150101419</v>
      </c>
      <c r="BA228" s="14">
        <v>1.1080402010050252</v>
      </c>
      <c r="BB228" s="14">
        <v>0.78400000000000003</v>
      </c>
      <c r="BC228" s="14">
        <v>1.0782778864970646</v>
      </c>
      <c r="BD228" s="14">
        <v>1.303030303030303</v>
      </c>
      <c r="BE228" s="14">
        <v>1.2883211678832116</v>
      </c>
      <c r="BF228" s="14">
        <v>0.92913385826771655</v>
      </c>
      <c r="BG228" s="14">
        <v>0.84128831975164919</v>
      </c>
      <c r="BH228" s="14">
        <v>1.018987341772152</v>
      </c>
      <c r="BI228" s="14">
        <v>0.97924673328209066</v>
      </c>
      <c r="BJ228" s="14">
        <v>0.91203703703703709</v>
      </c>
      <c r="BK228" s="14">
        <v>0.8904109589041096</v>
      </c>
      <c r="BL228" s="14">
        <v>1.1463414634146341</v>
      </c>
      <c r="BM228" s="14">
        <v>0.96415770609318996</v>
      </c>
      <c r="BN228" s="14">
        <v>1.0491803278688525</v>
      </c>
      <c r="BO228" s="14">
        <v>0.96039603960396036</v>
      </c>
      <c r="BP228" s="14">
        <v>1.6679764243614932</v>
      </c>
      <c r="BQ228" s="14">
        <v>1.1511627906976745</v>
      </c>
      <c r="BR228" s="14">
        <v>1.0772833723653397</v>
      </c>
      <c r="BS228" s="14">
        <v>1.0019685039370079</v>
      </c>
      <c r="BT228" s="14">
        <v>1.2010135135135136</v>
      </c>
      <c r="BU228" s="14">
        <v>0.92700729927007297</v>
      </c>
      <c r="BV228" s="14">
        <v>1.2155172413793103</v>
      </c>
      <c r="BW228" s="14">
        <v>1.192488262910798</v>
      </c>
      <c r="BX228" s="14">
        <v>1.4470774091627172</v>
      </c>
      <c r="BY228" s="14">
        <v>1.1618497109826589</v>
      </c>
      <c r="BZ228" s="14">
        <v>1.861779305078274</v>
      </c>
      <c r="CA228" s="14">
        <v>1.5401069518716577</v>
      </c>
      <c r="CB228" s="14">
        <v>0.94333333333333336</v>
      </c>
      <c r="CC228" s="14">
        <v>0.94930875576036866</v>
      </c>
      <c r="CD228" s="14">
        <v>1.0090361445783131</v>
      </c>
      <c r="CE228" s="14">
        <v>1.2537444933920705</v>
      </c>
      <c r="CF228" s="14">
        <v>1.101419878296146</v>
      </c>
      <c r="CG228" s="14">
        <v>1.3464912280701755</v>
      </c>
      <c r="CH228" s="14">
        <v>1.2195704057279235</v>
      </c>
      <c r="CI228" s="14">
        <v>1.0248226950354611</v>
      </c>
      <c r="CJ228" s="14">
        <v>1.0185185185185186</v>
      </c>
      <c r="CK228" s="14">
        <v>2.3741588156123821</v>
      </c>
      <c r="CL228" s="14">
        <v>1.2044293015332197</v>
      </c>
      <c r="CM228" s="14">
        <v>0.89455184534270649</v>
      </c>
      <c r="CN228" s="14">
        <v>1.079685746352413</v>
      </c>
      <c r="CO228" s="14">
        <v>1.11672278338945</v>
      </c>
      <c r="CP228" s="14">
        <v>0.73856209150326801</v>
      </c>
      <c r="CQ228" s="14">
        <v>0.82702702702702702</v>
      </c>
      <c r="CR228" s="14">
        <v>1.0419161676646707</v>
      </c>
      <c r="CS228" s="14">
        <v>1.144927536231884</v>
      </c>
      <c r="CT228" s="14">
        <v>0.98673300165837474</v>
      </c>
      <c r="CU228" s="14">
        <v>0.89789789789789787</v>
      </c>
      <c r="CV228" s="14">
        <v>0.92500000000000004</v>
      </c>
      <c r="CW228" s="14">
        <v>1.1754385964912282</v>
      </c>
      <c r="CX228" s="14">
        <v>1.1172316384180792</v>
      </c>
      <c r="CY228" s="14">
        <v>0.9098360655737705</v>
      </c>
      <c r="CZ228" s="14">
        <v>1.1506276150627615</v>
      </c>
      <c r="DA228" s="14">
        <v>1.050909090909091</v>
      </c>
      <c r="DB228" s="14">
        <v>1.0246913580246915</v>
      </c>
      <c r="DC228" s="14">
        <v>1.1715976331360947</v>
      </c>
      <c r="DD228" s="14">
        <v>1.5404201145767027</v>
      </c>
      <c r="DE228" s="14">
        <v>1.0489795918367346</v>
      </c>
    </row>
    <row r="229" spans="1:109">
      <c r="A229">
        <v>453</v>
      </c>
      <c r="B229">
        <v>1</v>
      </c>
      <c r="C229">
        <v>10</v>
      </c>
      <c r="D229">
        <v>21</v>
      </c>
      <c r="E229">
        <v>780314</v>
      </c>
      <c r="F229" t="s">
        <v>417</v>
      </c>
      <c r="G229" t="s">
        <v>1620</v>
      </c>
      <c r="H229" t="s">
        <v>1530</v>
      </c>
      <c r="J229" s="14">
        <v>0.91351351351351351</v>
      </c>
      <c r="K229" s="14">
        <v>1.1976893453145059</v>
      </c>
      <c r="L229" s="14">
        <v>1.4568301580867451</v>
      </c>
      <c r="M229" s="14">
        <v>1.2604166666666667</v>
      </c>
      <c r="N229" s="14">
        <v>1.3161953727506426</v>
      </c>
      <c r="O229" s="14">
        <v>1.3280802292263609</v>
      </c>
      <c r="P229" s="14">
        <v>0.89808917197452232</v>
      </c>
      <c r="Q229" s="14">
        <v>1.1786355475763015</v>
      </c>
      <c r="R229" s="14">
        <v>0.79403409090909094</v>
      </c>
      <c r="S229" s="14">
        <v>0.83842794759825323</v>
      </c>
      <c r="T229" s="14">
        <v>1.1041405269761606</v>
      </c>
      <c r="U229" s="14">
        <v>0.97919375812743825</v>
      </c>
      <c r="V229" s="14">
        <v>1.1153184165232357</v>
      </c>
      <c r="W229" s="14">
        <v>1.1418298042349182</v>
      </c>
      <c r="X229" s="14">
        <v>1.1858037578288101</v>
      </c>
      <c r="Y229" s="14">
        <v>1.1238095238095238</v>
      </c>
      <c r="Z229" s="14">
        <v>0.95336787564766834</v>
      </c>
      <c r="AA229" s="14">
        <v>1.0662337662337662</v>
      </c>
      <c r="AB229" s="14">
        <v>0.82106782106782106</v>
      </c>
      <c r="AC229" s="14">
        <v>1.1312500000000001</v>
      </c>
      <c r="AD229" s="14">
        <v>0.80745341614906829</v>
      </c>
      <c r="AE229" s="14">
        <v>0.85</v>
      </c>
      <c r="AF229" s="14">
        <v>0.97540983606557374</v>
      </c>
      <c r="AG229" s="14">
        <v>1.0102459016393444</v>
      </c>
      <c r="AH229" s="14">
        <v>1.25</v>
      </c>
      <c r="AI229" s="14">
        <v>1.1592039800995024</v>
      </c>
      <c r="AJ229" s="14">
        <v>0.86986301369863017</v>
      </c>
      <c r="AK229" s="14">
        <v>1.9217439910564562</v>
      </c>
      <c r="AL229" s="14">
        <v>1.0852272727272727</v>
      </c>
      <c r="AM229" s="14">
        <v>0.95578231292517002</v>
      </c>
      <c r="AN229" s="14">
        <v>1.0225988700564972</v>
      </c>
      <c r="AO229" s="14">
        <v>1.0944055944055944</v>
      </c>
      <c r="AP229" s="14">
        <v>1.7976889562417124</v>
      </c>
      <c r="AQ229" s="14">
        <v>0.97841726618705038</v>
      </c>
      <c r="AR229" s="14">
        <v>1.1060329067641681</v>
      </c>
      <c r="AS229" s="14">
        <v>0.79268292682926833</v>
      </c>
      <c r="AT229" s="14">
        <v>1.1173913043478261</v>
      </c>
      <c r="AU229" s="14">
        <v>1.4065335753176043</v>
      </c>
      <c r="AV229" s="14">
        <v>0.71250000000000002</v>
      </c>
      <c r="AW229" s="14">
        <v>1.0568862275449102</v>
      </c>
      <c r="AX229" s="14">
        <v>1.0807754442649435</v>
      </c>
      <c r="AY229" s="14">
        <v>1.0923379174852652</v>
      </c>
      <c r="AZ229" s="14">
        <v>1.0121703853955375</v>
      </c>
      <c r="BA229" s="14">
        <v>0.99497487437185927</v>
      </c>
      <c r="BB229" s="14">
        <v>0.90400000000000003</v>
      </c>
      <c r="BC229" s="14">
        <v>1.1252446183953033</v>
      </c>
      <c r="BD229" s="14">
        <v>1.1575757575757575</v>
      </c>
      <c r="BE229" s="14">
        <v>1.2262773722627738</v>
      </c>
      <c r="BF229" s="14">
        <v>0.87401574803149606</v>
      </c>
      <c r="BG229" s="14">
        <v>0.56732634846720997</v>
      </c>
      <c r="BH229" s="14">
        <v>0.96202531645569622</v>
      </c>
      <c r="BI229" s="14">
        <v>1.2559569561875481</v>
      </c>
      <c r="BJ229" s="14">
        <v>0.59259259259259256</v>
      </c>
      <c r="BK229" s="14">
        <v>0.84246575342465757</v>
      </c>
      <c r="BL229" s="14">
        <v>0.73577235772357719</v>
      </c>
      <c r="BM229" s="14">
        <v>1.0501792114695341</v>
      </c>
      <c r="BN229" s="14">
        <v>1.2524590163934426</v>
      </c>
      <c r="BO229" s="14">
        <v>1.1782178217821782</v>
      </c>
      <c r="BP229" s="14">
        <v>1.4223968565815324</v>
      </c>
      <c r="BQ229" s="14">
        <v>1.3703041144901611</v>
      </c>
      <c r="BR229" s="14">
        <v>0.93676814988290402</v>
      </c>
      <c r="BS229" s="14">
        <v>0.92913385826771655</v>
      </c>
      <c r="BT229" s="14">
        <v>1.1097972972972974</v>
      </c>
      <c r="BU229" s="14">
        <v>0.86131386861313863</v>
      </c>
      <c r="BV229" s="14">
        <v>1.014367816091954</v>
      </c>
      <c r="BW229" s="14">
        <v>0.96244131455399062</v>
      </c>
      <c r="BX229" s="14">
        <v>1.0789889415481833</v>
      </c>
      <c r="BY229" s="14">
        <v>1.1040462427745665</v>
      </c>
      <c r="BZ229" s="14">
        <v>1.8923253150057273</v>
      </c>
      <c r="CA229" s="14">
        <v>1.7030303030303031</v>
      </c>
      <c r="CB229" s="14">
        <v>1.1866666666666668</v>
      </c>
      <c r="CC229" s="14">
        <v>0.82488479262672809</v>
      </c>
      <c r="CD229" s="14">
        <v>1.1415662650602409</v>
      </c>
      <c r="CE229" s="14">
        <v>1.2361233480176212</v>
      </c>
      <c r="CF229" s="14">
        <v>1.4350912778904665</v>
      </c>
      <c r="CG229" s="14">
        <v>1.6622807017543859</v>
      </c>
      <c r="CH229" s="14">
        <v>1.1599045346062054</v>
      </c>
      <c r="CI229" s="14">
        <v>1.1312056737588652</v>
      </c>
      <c r="CJ229" s="14">
        <v>1.0648148148148149</v>
      </c>
      <c r="CK229" s="14">
        <v>2.2079407806191118</v>
      </c>
      <c r="CL229" s="14">
        <v>1.0885860306643953</v>
      </c>
      <c r="CM229" s="14">
        <v>0.96660808435852374</v>
      </c>
      <c r="CN229" s="14">
        <v>1.0202020202020201</v>
      </c>
      <c r="CO229" s="14">
        <v>1.021324354657688</v>
      </c>
      <c r="CP229" s="14">
        <v>0.88888888888888884</v>
      </c>
      <c r="CQ229" s="14">
        <v>0.83783783783783783</v>
      </c>
      <c r="CR229" s="14">
        <v>0.96207584830339321</v>
      </c>
      <c r="CS229" s="14">
        <v>1.036231884057971</v>
      </c>
      <c r="CT229" s="14">
        <v>1.0414593698175787</v>
      </c>
      <c r="CU229" s="14">
        <v>0.87087087087087089</v>
      </c>
      <c r="CV229" s="14">
        <v>0.94374999999999998</v>
      </c>
      <c r="CW229" s="14">
        <v>1.0116959064327486</v>
      </c>
      <c r="CX229" s="14">
        <v>1.3587570621468927</v>
      </c>
      <c r="CY229" s="14">
        <v>0.87295081967213117</v>
      </c>
      <c r="CZ229" s="14">
        <v>1.1338912133891212</v>
      </c>
      <c r="DA229" s="14">
        <v>0.86545454545454548</v>
      </c>
      <c r="DB229" s="14">
        <v>0.85185185185185186</v>
      </c>
      <c r="DC229" s="14">
        <v>1.1005917159763314</v>
      </c>
      <c r="DD229" s="14">
        <v>2.316995544239338</v>
      </c>
      <c r="DE229" s="14">
        <v>0.95918367346938771</v>
      </c>
    </row>
    <row r="230" spans="1:109">
      <c r="A230">
        <v>863</v>
      </c>
      <c r="B230">
        <v>1</v>
      </c>
      <c r="C230">
        <v>18</v>
      </c>
      <c r="D230">
        <v>47</v>
      </c>
      <c r="E230">
        <v>780790</v>
      </c>
      <c r="F230" t="s">
        <v>752</v>
      </c>
      <c r="G230" t="s">
        <v>1842</v>
      </c>
      <c r="H230" t="s">
        <v>1530</v>
      </c>
      <c r="J230" s="14">
        <v>1.0432432432432432</v>
      </c>
      <c r="K230" s="14">
        <v>0.97175866495507057</v>
      </c>
      <c r="L230" s="14">
        <v>0.899067693554925</v>
      </c>
      <c r="M230" s="14">
        <v>4.802083333333333</v>
      </c>
      <c r="N230" s="14">
        <v>0.95758354755784059</v>
      </c>
      <c r="O230" s="14">
        <v>0.66189111747851004</v>
      </c>
      <c r="P230" s="14">
        <v>0.89808917197452232</v>
      </c>
      <c r="Q230" s="14">
        <v>0.94614003590664275</v>
      </c>
      <c r="R230" s="14">
        <v>0.71306818181818177</v>
      </c>
      <c r="S230" s="14">
        <v>1.1615720524017468</v>
      </c>
      <c r="T230" s="14">
        <v>0.9109159347553325</v>
      </c>
      <c r="U230" s="14">
        <v>0.97659297789336796</v>
      </c>
      <c r="V230" s="14">
        <v>0.87435456110154908</v>
      </c>
      <c r="W230" s="14">
        <v>0.78945265681182586</v>
      </c>
      <c r="X230" s="14">
        <v>1.0584551148225469</v>
      </c>
      <c r="Y230" s="14">
        <v>0.78095238095238095</v>
      </c>
      <c r="Z230" s="14">
        <v>0.94818652849740936</v>
      </c>
      <c r="AA230" s="14">
        <v>0.88181818181818183</v>
      </c>
      <c r="AB230" s="14">
        <v>0.97835497835497831</v>
      </c>
      <c r="AC230" s="14">
        <v>1.0159090909090909</v>
      </c>
      <c r="AD230" s="14">
        <v>0.92236024844720499</v>
      </c>
      <c r="AE230" s="14">
        <v>0.73124999999999996</v>
      </c>
      <c r="AF230" s="14">
        <v>0.95901639344262291</v>
      </c>
      <c r="AG230" s="14">
        <v>1.0676229508196722</v>
      </c>
      <c r="AH230" s="14">
        <v>1.1188524590163935</v>
      </c>
      <c r="AI230" s="14">
        <v>0.96019900497512434</v>
      </c>
      <c r="AJ230" s="14">
        <v>0.83561643835616439</v>
      </c>
      <c r="AK230" s="14">
        <v>0.87982112912241472</v>
      </c>
      <c r="AL230" s="14">
        <v>0.82792207792207795</v>
      </c>
      <c r="AM230" s="14">
        <v>1.0510204081632653</v>
      </c>
      <c r="AN230" s="14">
        <v>0.76836158192090398</v>
      </c>
      <c r="AO230" s="14">
        <v>1.0104895104895104</v>
      </c>
      <c r="AP230" s="14">
        <v>1.0198901307065733</v>
      </c>
      <c r="AQ230" s="14">
        <v>0.93525179856115104</v>
      </c>
      <c r="AR230" s="14">
        <v>0.93053016453382087</v>
      </c>
      <c r="AS230" s="14">
        <v>0.71951219512195119</v>
      </c>
      <c r="AT230" s="14">
        <v>0.64782608695652177</v>
      </c>
      <c r="AU230" s="14">
        <v>1.5444646098003629</v>
      </c>
      <c r="AV230" s="14">
        <v>0.875</v>
      </c>
      <c r="AW230" s="14">
        <v>0.8652694610778443</v>
      </c>
      <c r="AX230" s="14">
        <v>0.92407108239095315</v>
      </c>
      <c r="AY230" s="14">
        <v>0.85068762278978394</v>
      </c>
      <c r="AZ230" s="14">
        <v>1.1521298174442192</v>
      </c>
      <c r="BA230" s="14">
        <v>0.84924623115577891</v>
      </c>
      <c r="BB230" s="14">
        <v>0.88800000000000001</v>
      </c>
      <c r="BC230" s="14">
        <v>0.78277886497064575</v>
      </c>
      <c r="BD230" s="14">
        <v>0.90303030303030307</v>
      </c>
      <c r="BE230" s="14">
        <v>0.89051094890510951</v>
      </c>
      <c r="BF230" s="14">
        <v>0.98425196850393704</v>
      </c>
      <c r="BG230" s="14">
        <v>0.9732246798603027</v>
      </c>
      <c r="BH230" s="14">
        <v>1.0253164556962024</v>
      </c>
      <c r="BI230" s="14">
        <v>0.85318985395849345</v>
      </c>
      <c r="BJ230" s="14">
        <v>1.4305555555555556</v>
      </c>
      <c r="BK230" s="14">
        <v>0.97945205479452058</v>
      </c>
      <c r="BL230" s="14">
        <v>0.70731707317073167</v>
      </c>
      <c r="BM230" s="14">
        <v>0.97132616487455192</v>
      </c>
      <c r="BN230" s="14">
        <v>1.0065573770491802</v>
      </c>
      <c r="BO230" s="14">
        <v>2.2673267326732671</v>
      </c>
      <c r="BP230" s="14">
        <v>1</v>
      </c>
      <c r="BQ230" s="14">
        <v>1.1547406082289804</v>
      </c>
      <c r="BR230" s="14">
        <v>0.99297423887587821</v>
      </c>
      <c r="BS230" s="14">
        <v>0.92519685039370081</v>
      </c>
      <c r="BT230" s="14">
        <v>0.95439189189189189</v>
      </c>
      <c r="BU230" s="14">
        <v>1.0437956204379562</v>
      </c>
      <c r="BV230" s="14">
        <v>1.0689655172413792</v>
      </c>
      <c r="BW230" s="14">
        <v>1.07981220657277</v>
      </c>
      <c r="BX230" s="14">
        <v>1.3151658767772512</v>
      </c>
      <c r="BY230" s="14">
        <v>1.7398843930635839</v>
      </c>
      <c r="BZ230" s="14">
        <v>0.97823596792668954</v>
      </c>
      <c r="CA230" s="14">
        <v>0.66737967914438501</v>
      </c>
      <c r="CB230" s="14">
        <v>0.72</v>
      </c>
      <c r="CC230" s="14">
        <v>1.1152073732718895</v>
      </c>
      <c r="CD230" s="14">
        <v>0.81927710843373491</v>
      </c>
      <c r="CE230" s="14">
        <v>0.94449339207048455</v>
      </c>
      <c r="CF230" s="14">
        <v>1.0730223123732252</v>
      </c>
      <c r="CG230" s="14">
        <v>0.77631578947368418</v>
      </c>
      <c r="CH230" s="14">
        <v>0.95226730310262531</v>
      </c>
      <c r="CI230" s="14">
        <v>0.95744680851063835</v>
      </c>
      <c r="CJ230" s="14">
        <v>1.3055555555555556</v>
      </c>
      <c r="CK230" s="14">
        <v>1.1453566621803499</v>
      </c>
      <c r="CL230" s="14">
        <v>0.868824531516184</v>
      </c>
      <c r="CM230" s="14">
        <v>1.117750439367311</v>
      </c>
      <c r="CN230" s="14">
        <v>1.1111111111111112</v>
      </c>
      <c r="CO230" s="14">
        <v>0.84399551066217737</v>
      </c>
      <c r="CP230" s="14">
        <v>1.1633986928104576</v>
      </c>
      <c r="CQ230" s="14">
        <v>0.88648648648648654</v>
      </c>
      <c r="CR230" s="14">
        <v>0.9880239520958084</v>
      </c>
      <c r="CS230" s="14">
        <v>1.480072463768116</v>
      </c>
      <c r="CT230" s="14">
        <v>1.5124378109452736</v>
      </c>
      <c r="CU230" s="14">
        <v>1.1411411411411412</v>
      </c>
      <c r="CV230" s="14">
        <v>0.91874999999999996</v>
      </c>
      <c r="CW230" s="14">
        <v>1.2884990253411306</v>
      </c>
      <c r="CX230" s="14">
        <v>0.903954802259887</v>
      </c>
      <c r="CY230" s="14">
        <v>2.4385245901639343</v>
      </c>
      <c r="CZ230" s="14">
        <v>0.81589958158995812</v>
      </c>
      <c r="DA230" s="14">
        <v>0.96363636363636362</v>
      </c>
      <c r="DB230" s="14">
        <v>1.037037037037037</v>
      </c>
      <c r="DC230" s="14">
        <v>0.92899408284023666</v>
      </c>
      <c r="DD230" s="14">
        <v>2.7091024824952261</v>
      </c>
      <c r="DE230" s="14">
        <v>1.0163265306122449</v>
      </c>
    </row>
    <row r="231" spans="1:109">
      <c r="A231">
        <v>950</v>
      </c>
      <c r="B231">
        <v>1</v>
      </c>
      <c r="C231">
        <v>20</v>
      </c>
      <c r="D231">
        <v>38</v>
      </c>
      <c r="E231">
        <v>780837</v>
      </c>
      <c r="F231" t="s">
        <v>821</v>
      </c>
      <c r="G231" t="s">
        <v>1545</v>
      </c>
      <c r="H231" t="s">
        <v>1530</v>
      </c>
      <c r="J231" s="14">
        <v>0.81621621621621621</v>
      </c>
      <c r="K231" s="14">
        <v>0.99358151476251599</v>
      </c>
      <c r="L231" s="14">
        <v>0.95743818402918524</v>
      </c>
      <c r="M231" s="14">
        <v>1.2604166666666667</v>
      </c>
      <c r="N231" s="14">
        <v>1.1850899742930592</v>
      </c>
      <c r="O231" s="14">
        <v>0.79656160458452718</v>
      </c>
      <c r="P231" s="14">
        <v>0.96815286624203822</v>
      </c>
      <c r="Q231" s="14">
        <v>1.0224416517055654</v>
      </c>
      <c r="R231" s="14">
        <v>0.69602272727272729</v>
      </c>
      <c r="S231" s="14">
        <v>1.0305676855895196</v>
      </c>
      <c r="T231" s="14">
        <v>0.95859473023839403</v>
      </c>
      <c r="U231" s="14">
        <v>0.86215864759427829</v>
      </c>
      <c r="V231" s="14">
        <v>0.99655765920826167</v>
      </c>
      <c r="W231" s="14">
        <v>1.0163803435876948</v>
      </c>
      <c r="X231" s="14">
        <v>1.0146137787056368</v>
      </c>
      <c r="Y231" s="14">
        <v>1.0952380952380953</v>
      </c>
      <c r="Z231" s="14">
        <v>0.94300518134715028</v>
      </c>
      <c r="AA231" s="14">
        <v>0.77142857142857146</v>
      </c>
      <c r="AB231" s="14">
        <v>0.86580086580086579</v>
      </c>
      <c r="AC231" s="14">
        <v>1.0375000000000001</v>
      </c>
      <c r="AD231" s="14">
        <v>1</v>
      </c>
      <c r="AE231" s="14">
        <v>1.0562499999999999</v>
      </c>
      <c r="AF231" s="14">
        <v>1.3442622950819672</v>
      </c>
      <c r="AG231" s="14">
        <v>0.875</v>
      </c>
      <c r="AH231" s="14">
        <v>1.8114754098360655</v>
      </c>
      <c r="AI231" s="14">
        <v>0.86069651741293529</v>
      </c>
      <c r="AJ231" s="14">
        <v>0.87671232876712324</v>
      </c>
      <c r="AK231" s="14">
        <v>0.96143096702068198</v>
      </c>
      <c r="AL231" s="14">
        <v>0.71266233766233766</v>
      </c>
      <c r="AM231" s="14">
        <v>0.89455782312925169</v>
      </c>
      <c r="AN231" s="14">
        <v>0.92655367231638419</v>
      </c>
      <c r="AO231" s="14">
        <v>1.1853146853146854</v>
      </c>
      <c r="AP231" s="14">
        <v>1.360484940329608</v>
      </c>
      <c r="AQ231" s="14">
        <v>1.1007194244604317</v>
      </c>
      <c r="AR231" s="14">
        <v>0.8135283363802559</v>
      </c>
      <c r="AS231" s="14">
        <v>0.91260162601626016</v>
      </c>
      <c r="AT231" s="14">
        <v>1.4532608695652174</v>
      </c>
      <c r="AU231" s="14">
        <v>1.1397459165154264</v>
      </c>
      <c r="AV231" s="14">
        <v>0.66249999999999998</v>
      </c>
      <c r="AW231" s="14">
        <v>0.91167664670658688</v>
      </c>
      <c r="AX231" s="14">
        <v>0.98384491114701134</v>
      </c>
      <c r="AY231" s="14">
        <v>0.99214145383104124</v>
      </c>
      <c r="AZ231" s="14">
        <v>1.1217038539553752</v>
      </c>
      <c r="BA231" s="14">
        <v>1.1381909547738693</v>
      </c>
      <c r="BB231" s="14">
        <v>0.872</v>
      </c>
      <c r="BC231" s="14">
        <v>1.6555772994129159</v>
      </c>
      <c r="BD231" s="14">
        <v>1.0787878787878789</v>
      </c>
      <c r="BE231" s="14">
        <v>0.88686131386861311</v>
      </c>
      <c r="BF231" s="14">
        <v>1.0629921259842521</v>
      </c>
      <c r="BG231" s="14">
        <v>0.72720217306946067</v>
      </c>
      <c r="BH231" s="14">
        <v>1.2974683544303798</v>
      </c>
      <c r="BI231" s="14">
        <v>1.0046118370484243</v>
      </c>
      <c r="BJ231" s="14">
        <v>1.1990740740740742</v>
      </c>
      <c r="BK231" s="14">
        <v>1.0205479452054795</v>
      </c>
      <c r="BL231" s="14">
        <v>1.1869918699186992</v>
      </c>
      <c r="BM231" s="14">
        <v>1.2580645161290323</v>
      </c>
      <c r="BN231" s="14">
        <v>1.0032786885245901</v>
      </c>
      <c r="BO231" s="14">
        <v>1.0297029702970297</v>
      </c>
      <c r="BP231" s="14">
        <v>0.97445972495088407</v>
      </c>
      <c r="BQ231" s="14">
        <v>1.2611806797853309</v>
      </c>
      <c r="BR231" s="14">
        <v>0.85011709601873531</v>
      </c>
      <c r="BS231" s="14">
        <v>1.2539370078740157</v>
      </c>
      <c r="BT231" s="14">
        <v>1.0472972972972974</v>
      </c>
      <c r="BU231" s="14">
        <v>1.2262773722627738</v>
      </c>
      <c r="BV231" s="14">
        <v>1.0258620689655173</v>
      </c>
      <c r="BW231" s="14">
        <v>1.1408450704225352</v>
      </c>
      <c r="BX231" s="14">
        <v>1.1800947867298579</v>
      </c>
      <c r="BY231" s="14">
        <v>1.0520231213872833</v>
      </c>
      <c r="BZ231" s="14">
        <v>1.4410080183276059</v>
      </c>
      <c r="CA231" s="14">
        <v>1.5030303030303029</v>
      </c>
      <c r="CB231" s="14">
        <v>1</v>
      </c>
      <c r="CC231" s="14">
        <v>0.88940092165898621</v>
      </c>
      <c r="CD231" s="14">
        <v>0.84337349397590367</v>
      </c>
      <c r="CE231" s="14">
        <v>1.0079295154185022</v>
      </c>
      <c r="CF231" s="14">
        <v>0.83975659229208921</v>
      </c>
      <c r="CG231" s="14">
        <v>0.99122807017543857</v>
      </c>
      <c r="CH231" s="14">
        <v>1.9021479713603819</v>
      </c>
      <c r="CI231" s="14">
        <v>0.96453900709219853</v>
      </c>
      <c r="CJ231" s="14">
        <v>0.83333333333333337</v>
      </c>
      <c r="CK231" s="14">
        <v>6.8082099596231496</v>
      </c>
      <c r="CL231" s="14">
        <v>1.2385008517887564</v>
      </c>
      <c r="CM231" s="14">
        <v>1.0263620386643233</v>
      </c>
      <c r="CN231" s="14">
        <v>0.7699214365881033</v>
      </c>
      <c r="CO231" s="14">
        <v>1.6161616161616161</v>
      </c>
      <c r="CP231" s="14">
        <v>0.934640522875817</v>
      </c>
      <c r="CQ231" s="14">
        <v>0.83243243243243248</v>
      </c>
      <c r="CR231" s="14">
        <v>1.215568862275449</v>
      </c>
      <c r="CS231" s="14">
        <v>1.0778985507246377</v>
      </c>
      <c r="CT231" s="14">
        <v>0.96185737976782748</v>
      </c>
      <c r="CU231" s="14">
        <v>0.97297297297297303</v>
      </c>
      <c r="CV231" s="14">
        <v>1.0249999999999999</v>
      </c>
      <c r="CW231" s="14">
        <v>1.0116959064327486</v>
      </c>
      <c r="CX231" s="14">
        <v>0.78954802259887003</v>
      </c>
      <c r="CY231" s="14">
        <v>1.0122950819672132</v>
      </c>
      <c r="CZ231" s="14">
        <v>0.99581589958159</v>
      </c>
      <c r="DA231" s="14">
        <v>1.0836363636363637</v>
      </c>
      <c r="DB231" s="14">
        <v>1.8888888888888888</v>
      </c>
      <c r="DC231" s="14">
        <v>1.029585798816568</v>
      </c>
      <c r="DD231" s="14">
        <v>1.2081476766390833</v>
      </c>
      <c r="DE231" s="14">
        <v>0.96734693877551026</v>
      </c>
    </row>
    <row r="232" spans="1:109">
      <c r="A232">
        <v>971</v>
      </c>
      <c r="B232">
        <v>1</v>
      </c>
      <c r="C232">
        <v>21</v>
      </c>
      <c r="D232">
        <v>11</v>
      </c>
      <c r="E232">
        <v>780952</v>
      </c>
      <c r="F232" t="s">
        <v>836</v>
      </c>
      <c r="G232" t="s">
        <v>1529</v>
      </c>
      <c r="H232" t="s">
        <v>1530</v>
      </c>
      <c r="J232" s="14">
        <v>0.87567567567567572</v>
      </c>
      <c r="K232" s="14">
        <v>1.0821566110397947</v>
      </c>
      <c r="L232" s="14">
        <v>1.1106607215241184</v>
      </c>
      <c r="M232" s="14">
        <v>1.2083333333333333</v>
      </c>
      <c r="N232" s="14">
        <v>1.3753213367609254</v>
      </c>
      <c r="O232" s="14">
        <v>0.95558739255014324</v>
      </c>
      <c r="P232" s="14">
        <v>0.89808917197452232</v>
      </c>
      <c r="Q232" s="14">
        <v>1.1938958707360863</v>
      </c>
      <c r="R232" s="14">
        <v>0.81534090909090906</v>
      </c>
      <c r="S232" s="14">
        <v>0.95633187772925765</v>
      </c>
      <c r="T232" s="14">
        <v>0.99623588456712675</v>
      </c>
      <c r="U232" s="14">
        <v>1.0078023407022108</v>
      </c>
      <c r="V232" s="14">
        <v>1.0946643717728055</v>
      </c>
      <c r="W232" s="14">
        <v>0.97642828605673193</v>
      </c>
      <c r="X232" s="14">
        <v>1.1252609603340293</v>
      </c>
      <c r="Y232" s="14">
        <v>1.1047619047619048</v>
      </c>
      <c r="Z232" s="14">
        <v>0.95336787564766834</v>
      </c>
      <c r="AA232" s="14">
        <v>0.91948051948051945</v>
      </c>
      <c r="AB232" s="14">
        <v>0.90620490620490624</v>
      </c>
      <c r="AC232" s="14">
        <v>1.1852272727272728</v>
      </c>
      <c r="AD232" s="14">
        <v>0.80745341614906829</v>
      </c>
      <c r="AE232" s="14">
        <v>0.86875000000000002</v>
      </c>
      <c r="AF232" s="14">
        <v>1.0901639344262295</v>
      </c>
      <c r="AG232" s="14">
        <v>0.73565573770491799</v>
      </c>
      <c r="AH232" s="14">
        <v>1.1454918032786885</v>
      </c>
      <c r="AI232" s="14">
        <v>0.9925373134328358</v>
      </c>
      <c r="AJ232" s="14">
        <v>0.99315068493150682</v>
      </c>
      <c r="AK232" s="14">
        <v>1.8323085522638345</v>
      </c>
      <c r="AL232" s="14">
        <v>1.0860389610389611</v>
      </c>
      <c r="AM232" s="14">
        <v>0.63605442176870752</v>
      </c>
      <c r="AN232" s="14">
        <v>0.96045197740112997</v>
      </c>
      <c r="AO232" s="14">
        <v>0.99650349650349646</v>
      </c>
      <c r="AP232" s="14">
        <v>1.7063837848077288</v>
      </c>
      <c r="AQ232" s="14">
        <v>0.79856115107913672</v>
      </c>
      <c r="AR232" s="14">
        <v>0.79524680073126142</v>
      </c>
      <c r="AS232" s="14">
        <v>0.79471544715447151</v>
      </c>
      <c r="AT232" s="14">
        <v>1.1956521739130435</v>
      </c>
      <c r="AU232" s="14">
        <v>1.3720508166969148</v>
      </c>
      <c r="AV232" s="14">
        <v>0.83750000000000002</v>
      </c>
      <c r="AW232" s="14">
        <v>1.0553892215568863</v>
      </c>
      <c r="AX232" s="14">
        <v>1.1163166397415185</v>
      </c>
      <c r="AY232" s="14">
        <v>1.1689587426326129</v>
      </c>
      <c r="AZ232" s="14">
        <v>1.050709939148073</v>
      </c>
      <c r="BA232" s="14">
        <v>1.0678391959798994</v>
      </c>
      <c r="BB232" s="14">
        <v>0.94399999999999995</v>
      </c>
      <c r="BC232" s="14">
        <v>1.0450097847358122</v>
      </c>
      <c r="BD232" s="14">
        <v>1.1151515151515152</v>
      </c>
      <c r="BE232" s="14">
        <v>1.0948905109489051</v>
      </c>
      <c r="BF232" s="14">
        <v>1.015748031496063</v>
      </c>
      <c r="BG232" s="14">
        <v>0.99961195188203333</v>
      </c>
      <c r="BH232" s="14">
        <v>0.93670886075949367</v>
      </c>
      <c r="BI232" s="14">
        <v>1.0453497309761721</v>
      </c>
      <c r="BJ232" s="14">
        <v>0.75462962962962965</v>
      </c>
      <c r="BK232" s="14">
        <v>0.86301369863013699</v>
      </c>
      <c r="BL232" s="14">
        <v>0.89430894308943087</v>
      </c>
      <c r="BM232" s="14">
        <v>1.118279569892473</v>
      </c>
      <c r="BN232" s="14">
        <v>1.0032786885245901</v>
      </c>
      <c r="BO232" s="14">
        <v>0.99009900990099009</v>
      </c>
      <c r="BP232" s="14">
        <v>1.0569744597249509</v>
      </c>
      <c r="BQ232" s="14">
        <v>1.1332737030411448</v>
      </c>
      <c r="BR232" s="14">
        <v>1.0023419203747073</v>
      </c>
      <c r="BS232" s="14">
        <v>1.061023622047244</v>
      </c>
      <c r="BT232" s="14">
        <v>0.94932432432432434</v>
      </c>
      <c r="BU232" s="14">
        <v>0.89051094890510951</v>
      </c>
      <c r="BV232" s="14">
        <v>1.0488505747126438</v>
      </c>
      <c r="BW232" s="14">
        <v>1.0328638497652582</v>
      </c>
      <c r="BX232" s="14">
        <v>1.514218009478673</v>
      </c>
      <c r="BY232" s="14">
        <v>1.1560693641618498</v>
      </c>
      <c r="BZ232" s="14">
        <v>1.5234822451317296</v>
      </c>
      <c r="CA232" s="14">
        <v>1.5575757575757576</v>
      </c>
      <c r="CB232" s="14">
        <v>1</v>
      </c>
      <c r="CC232" s="14">
        <v>0.69585253456221197</v>
      </c>
      <c r="CD232" s="14">
        <v>0.97891566265060237</v>
      </c>
      <c r="CE232" s="14">
        <v>0.97268722466960356</v>
      </c>
      <c r="CF232" s="14">
        <v>0.91987829614604466</v>
      </c>
      <c r="CG232" s="14">
        <v>1.0614035087719298</v>
      </c>
      <c r="CH232" s="14">
        <v>1.1336515513126493</v>
      </c>
      <c r="CI232" s="14">
        <v>1.053191489361702</v>
      </c>
      <c r="CJ232" s="14">
        <v>1.0694444444444444</v>
      </c>
      <c r="CK232" s="14">
        <v>1.693135935397039</v>
      </c>
      <c r="CL232" s="14">
        <v>1.0851788756388416</v>
      </c>
      <c r="CM232" s="14">
        <v>0.94376098418277676</v>
      </c>
      <c r="CN232" s="14">
        <v>1.0168350168350169</v>
      </c>
      <c r="CO232" s="14">
        <v>1.0987654320987654</v>
      </c>
      <c r="CP232" s="14">
        <v>0.86274509803921573</v>
      </c>
      <c r="CQ232" s="14">
        <v>0.98378378378378384</v>
      </c>
      <c r="CR232" s="14">
        <v>1.0119760479041917</v>
      </c>
      <c r="CS232" s="14">
        <v>1.0778985507246377</v>
      </c>
      <c r="CT232" s="14">
        <v>1.0480928689883913</v>
      </c>
      <c r="CU232" s="14">
        <v>0.87087087087087089</v>
      </c>
      <c r="CV232" s="14">
        <v>0.86875000000000002</v>
      </c>
      <c r="CW232" s="14">
        <v>1.1189083820662769</v>
      </c>
      <c r="CX232" s="14">
        <v>1.2457627118644068</v>
      </c>
      <c r="CY232" s="14">
        <v>0.95901639344262291</v>
      </c>
      <c r="CZ232" s="14">
        <v>0.82426778242677823</v>
      </c>
      <c r="DA232" s="14">
        <v>0.92363636363636359</v>
      </c>
      <c r="DB232" s="14">
        <v>0.98765432098765427</v>
      </c>
      <c r="DC232" s="14">
        <v>1.136094674556213</v>
      </c>
      <c r="DD232" s="14">
        <v>1.8243157224697646</v>
      </c>
      <c r="DE232" s="14">
        <v>0.71020408163265303</v>
      </c>
    </row>
    <row r="233" spans="1:109">
      <c r="A233">
        <v>1079</v>
      </c>
      <c r="B233">
        <v>1</v>
      </c>
      <c r="C233">
        <v>23</v>
      </c>
      <c r="D233">
        <v>23</v>
      </c>
      <c r="E233">
        <v>781098</v>
      </c>
      <c r="F233" t="s">
        <v>926</v>
      </c>
      <c r="G233" t="s">
        <v>1957</v>
      </c>
      <c r="H233" t="s">
        <v>1530</v>
      </c>
      <c r="J233" s="14">
        <v>1.0486486486486486</v>
      </c>
      <c r="K233" s="14">
        <v>1.0654685494223364</v>
      </c>
      <c r="L233" s="14">
        <v>1.2938792055127686</v>
      </c>
      <c r="M233" s="14">
        <v>0.90104166666666663</v>
      </c>
      <c r="N233" s="14">
        <v>1.057840616966581</v>
      </c>
      <c r="O233" s="14">
        <v>1.1790830945558739</v>
      </c>
      <c r="P233" s="14">
        <v>1.0573248407643312</v>
      </c>
      <c r="Q233" s="14">
        <v>1.1409335727109515</v>
      </c>
      <c r="R233" s="14">
        <v>1.1832386363636365</v>
      </c>
      <c r="S233" s="14">
        <v>0.87772925764192145</v>
      </c>
      <c r="T233" s="14">
        <v>0.96863237139272274</v>
      </c>
      <c r="U233" s="14">
        <v>1.0806241872561768</v>
      </c>
      <c r="V233" s="14">
        <v>1.0654044750430292</v>
      </c>
      <c r="W233" s="14">
        <v>2.0095884938074309</v>
      </c>
      <c r="X233" s="14">
        <v>0.97286012526096033</v>
      </c>
      <c r="Y233" s="14">
        <v>1.5714285714285714</v>
      </c>
      <c r="Z233" s="14">
        <v>0.98445595854922274</v>
      </c>
      <c r="AA233" s="14">
        <v>1.1259740259740261</v>
      </c>
      <c r="AB233" s="14">
        <v>0.83694083694083699</v>
      </c>
      <c r="AC233" s="14">
        <v>1.2045454545454546</v>
      </c>
      <c r="AD233" s="14">
        <v>1.0434782608695652</v>
      </c>
      <c r="AE233" s="14">
        <v>1.1000000000000001</v>
      </c>
      <c r="AF233" s="14">
        <v>1.0573770491803278</v>
      </c>
      <c r="AG233" s="14">
        <v>1.0122950819672132</v>
      </c>
      <c r="AH233" s="14">
        <v>0.88114754098360659</v>
      </c>
      <c r="AI233" s="14">
        <v>1.1268656716417911</v>
      </c>
      <c r="AJ233" s="14">
        <v>0.93835616438356162</v>
      </c>
      <c r="AK233" s="14">
        <v>0.98602571268865291</v>
      </c>
      <c r="AL233" s="14">
        <v>1.1404220779220779</v>
      </c>
      <c r="AM233" s="14">
        <v>1.0714285714285714</v>
      </c>
      <c r="AN233" s="14">
        <v>1.1016949152542372</v>
      </c>
      <c r="AO233" s="14">
        <v>1.0594405594405594</v>
      </c>
      <c r="AP233" s="14">
        <v>1.1468081075961356</v>
      </c>
      <c r="AQ233" s="14">
        <v>0.79856115107913672</v>
      </c>
      <c r="AR233" s="14">
        <v>0.95063985374771476</v>
      </c>
      <c r="AS233" s="14">
        <v>0.83943089430894313</v>
      </c>
      <c r="AT233" s="14">
        <v>1.1217391304347826</v>
      </c>
      <c r="AU233" s="14">
        <v>1.2177858439201452</v>
      </c>
      <c r="AV233" s="14">
        <v>0.91249999999999998</v>
      </c>
      <c r="AW233" s="14">
        <v>1.2380239520958083</v>
      </c>
      <c r="AX233" s="14">
        <v>1.2100161550888531</v>
      </c>
      <c r="AY233" s="14">
        <v>1.0235756385068762</v>
      </c>
      <c r="AZ233" s="14">
        <v>1.0689655172413792</v>
      </c>
      <c r="BA233" s="14">
        <v>1.085427135678392</v>
      </c>
      <c r="BB233" s="14">
        <v>1.1279999999999999</v>
      </c>
      <c r="BC233" s="14">
        <v>1.3170254403131116</v>
      </c>
      <c r="BD233" s="14">
        <v>1.1696969696969697</v>
      </c>
      <c r="BE233" s="14">
        <v>1.2518248175182483</v>
      </c>
      <c r="BF233" s="14">
        <v>1.094488188976378</v>
      </c>
      <c r="BG233" s="14">
        <v>0.99650756693830034</v>
      </c>
      <c r="BH233" s="14">
        <v>0.98101265822784811</v>
      </c>
      <c r="BI233" s="14">
        <v>1.0507302075326672</v>
      </c>
      <c r="BJ233" s="14">
        <v>0.80555555555555558</v>
      </c>
      <c r="BK233" s="14">
        <v>2.0684931506849313</v>
      </c>
      <c r="BL233" s="14">
        <v>0.88211382113821135</v>
      </c>
      <c r="BM233" s="14">
        <v>0.93548387096774188</v>
      </c>
      <c r="BN233" s="14">
        <v>1.2131147540983607</v>
      </c>
      <c r="BO233" s="14">
        <v>1.2772277227722773</v>
      </c>
      <c r="BP233" s="14">
        <v>1.1827111984282908</v>
      </c>
      <c r="BQ233" s="14">
        <v>1.150268336314848</v>
      </c>
      <c r="BR233" s="14">
        <v>1.2224824355971897</v>
      </c>
      <c r="BS233" s="14">
        <v>1.3208661417322836</v>
      </c>
      <c r="BT233" s="14">
        <v>1.0304054054054055</v>
      </c>
      <c r="BU233" s="14">
        <v>0.94890510948905105</v>
      </c>
      <c r="BV233" s="14">
        <v>1.1206896551724137</v>
      </c>
      <c r="BW233" s="14">
        <v>0.94366197183098588</v>
      </c>
      <c r="BX233" s="14">
        <v>1.580568720379147</v>
      </c>
      <c r="BY233" s="14">
        <v>1</v>
      </c>
      <c r="BZ233" s="14">
        <v>0.94768995799923639</v>
      </c>
      <c r="CA233" s="14">
        <v>1.2349376114081996</v>
      </c>
      <c r="CB233" s="14">
        <v>1.1399999999999999</v>
      </c>
      <c r="CC233" s="14">
        <v>0.80645161290322576</v>
      </c>
      <c r="CD233" s="14">
        <v>1.1234939759036144</v>
      </c>
      <c r="CE233" s="14">
        <v>0.98766519823788546</v>
      </c>
      <c r="CF233" s="14">
        <v>1.2555780933062881</v>
      </c>
      <c r="CG233" s="14">
        <v>1.3596491228070176</v>
      </c>
      <c r="CH233" s="14">
        <v>1.1551312649164678</v>
      </c>
      <c r="CI233" s="14">
        <v>1.1312056737588652</v>
      </c>
      <c r="CJ233" s="14">
        <v>1.0046296296296295</v>
      </c>
      <c r="CK233" s="14">
        <v>1.0814266487213997</v>
      </c>
      <c r="CL233" s="14">
        <v>1.018739352640545</v>
      </c>
      <c r="CM233" s="14">
        <v>1.1915641476274166</v>
      </c>
      <c r="CN233" s="14">
        <v>1.7104377104377104</v>
      </c>
      <c r="CO233" s="14">
        <v>0.98092031425364756</v>
      </c>
      <c r="CP233" s="14">
        <v>1.2810457516339868</v>
      </c>
      <c r="CQ233" s="14">
        <v>0.95675675675675675</v>
      </c>
      <c r="CR233" s="14">
        <v>1.0259481037924152</v>
      </c>
      <c r="CS233" s="14">
        <v>1.6884057971014492</v>
      </c>
      <c r="CT233" s="14">
        <v>2.0398009950248754</v>
      </c>
      <c r="CU233" s="14">
        <v>0.90990990990990994</v>
      </c>
      <c r="CV233" s="14">
        <v>1.25</v>
      </c>
      <c r="CW233" s="14">
        <v>1.1052631578947369</v>
      </c>
      <c r="CX233" s="14">
        <v>1.2033898305084745</v>
      </c>
      <c r="CY233" s="14">
        <v>1.3524590163934427</v>
      </c>
      <c r="CZ233" s="14">
        <v>1.0669456066945606</v>
      </c>
      <c r="DA233" s="14">
        <v>1.1927272727272726</v>
      </c>
      <c r="DB233" s="14">
        <v>1.3703703703703705</v>
      </c>
      <c r="DC233" s="14">
        <v>1.0059171597633136</v>
      </c>
      <c r="DD233" s="14">
        <v>1.2030553787396563</v>
      </c>
      <c r="DE233" s="14">
        <v>1.2816326530612245</v>
      </c>
    </row>
    <row r="234" spans="1:109">
      <c r="A234">
        <v>349</v>
      </c>
      <c r="B234">
        <v>1</v>
      </c>
      <c r="C234">
        <v>8</v>
      </c>
      <c r="D234">
        <v>13</v>
      </c>
      <c r="E234">
        <v>780249</v>
      </c>
      <c r="F234" t="s">
        <v>318</v>
      </c>
      <c r="G234" t="s">
        <v>1565</v>
      </c>
      <c r="H234" t="s">
        <v>1530</v>
      </c>
      <c r="J234" s="14">
        <v>1.0054054054054054</v>
      </c>
      <c r="K234" s="14">
        <v>1.0577663671373556</v>
      </c>
      <c r="L234" s="14">
        <v>1.4268342115930279</v>
      </c>
      <c r="M234" s="14">
        <v>1.1666666666666667</v>
      </c>
      <c r="N234" s="14">
        <v>1.1812339331619537</v>
      </c>
      <c r="O234" s="14">
        <v>0.94555873925501432</v>
      </c>
      <c r="P234" s="14">
        <v>0.92993630573248409</v>
      </c>
      <c r="Q234" s="14">
        <v>1.2172351885098742</v>
      </c>
      <c r="R234" s="14">
        <v>0.81960227272727271</v>
      </c>
      <c r="S234" s="14">
        <v>0.90393013100436681</v>
      </c>
      <c r="T234" s="14">
        <v>1.1342534504391468</v>
      </c>
      <c r="U234" s="14">
        <v>0.97659297789336796</v>
      </c>
      <c r="V234" s="14">
        <v>0.98623063683304646</v>
      </c>
      <c r="W234" s="14">
        <v>1.5277666799840193</v>
      </c>
      <c r="X234" s="14">
        <v>1.1127348643006263</v>
      </c>
      <c r="Y234" s="14">
        <v>1.2285714285714286</v>
      </c>
      <c r="Z234" s="14">
        <v>1.0103626943005182</v>
      </c>
      <c r="AA234" s="14">
        <v>0.97142857142857142</v>
      </c>
      <c r="AB234" s="14">
        <v>0.80375180375180377</v>
      </c>
      <c r="AC234" s="14">
        <v>1.0744318181818182</v>
      </c>
      <c r="AD234" s="14">
        <v>0.88819875776397517</v>
      </c>
      <c r="AE234" s="14">
        <v>0.86250000000000004</v>
      </c>
      <c r="AF234" s="14">
        <v>0.93442622950819676</v>
      </c>
      <c r="AG234" s="14">
        <v>0.89139344262295084</v>
      </c>
      <c r="AH234" s="14">
        <v>1.1987704918032787</v>
      </c>
      <c r="AI234" s="14">
        <v>1.0945273631840795</v>
      </c>
      <c r="AJ234" s="14">
        <v>0.93835616438356162</v>
      </c>
      <c r="AK234" s="14">
        <v>1.1201788708775853</v>
      </c>
      <c r="AL234" s="14">
        <v>0.98620129870129869</v>
      </c>
      <c r="AM234" s="14">
        <v>0.95578231292517002</v>
      </c>
      <c r="AN234" s="14">
        <v>0.98870056497175141</v>
      </c>
      <c r="AO234" s="14">
        <v>0.95454545454545459</v>
      </c>
      <c r="AP234" s="14">
        <v>1.4002652017427544</v>
      </c>
      <c r="AQ234" s="14">
        <v>1.0359712230215827</v>
      </c>
      <c r="AR234" s="14">
        <v>0.96343692870201092</v>
      </c>
      <c r="AS234" s="14">
        <v>0.97357723577235777</v>
      </c>
      <c r="AT234" s="14">
        <v>1.3054347826086956</v>
      </c>
      <c r="AU234" s="14">
        <v>1.1923774954627948</v>
      </c>
      <c r="AV234" s="14">
        <v>0.8</v>
      </c>
      <c r="AW234" s="14">
        <v>1.0838323353293413</v>
      </c>
      <c r="AX234" s="14">
        <v>0.93861066235864299</v>
      </c>
      <c r="AY234" s="14">
        <v>1.0628683693516698</v>
      </c>
      <c r="AZ234" s="14">
        <v>1.1561866125760649</v>
      </c>
      <c r="BA234" s="14">
        <v>0.93216080402010049</v>
      </c>
      <c r="BB234" s="14">
        <v>0.82399999999999995</v>
      </c>
      <c r="BC234" s="14">
        <v>1.0704500978473581</v>
      </c>
      <c r="BD234" s="14">
        <v>1.1818181818181819</v>
      </c>
      <c r="BE234" s="14">
        <v>1.0875912408759123</v>
      </c>
      <c r="BF234" s="14">
        <v>0.8110236220472441</v>
      </c>
      <c r="BG234" s="14">
        <v>1.0221187427240979</v>
      </c>
      <c r="BH234" s="14">
        <v>0.99367088607594933</v>
      </c>
      <c r="BI234" s="14">
        <v>1.0584166026133743</v>
      </c>
      <c r="BJ234" s="14">
        <v>0.66203703703703709</v>
      </c>
      <c r="BK234" s="14">
        <v>1.178082191780822</v>
      </c>
      <c r="BL234" s="14">
        <v>1.1869918699186992</v>
      </c>
      <c r="BM234" s="14">
        <v>1.0788530465949822</v>
      </c>
      <c r="BN234" s="14">
        <v>0.99672131147540988</v>
      </c>
      <c r="BO234" s="14">
        <v>1.0693069306930694</v>
      </c>
      <c r="BP234" s="14">
        <v>1.343811394891945</v>
      </c>
      <c r="BQ234" s="14">
        <v>1.1592128801431127</v>
      </c>
      <c r="BR234" s="14">
        <v>1.0468384074941453</v>
      </c>
      <c r="BS234" s="14">
        <v>0.81692913385826771</v>
      </c>
      <c r="BT234" s="14">
        <v>1.0709459459459461</v>
      </c>
      <c r="BU234" s="14">
        <v>0.94160583941605835</v>
      </c>
      <c r="BV234" s="14">
        <v>1.2729885057471264</v>
      </c>
      <c r="BW234" s="14">
        <v>0.93896713615023475</v>
      </c>
      <c r="BX234" s="14">
        <v>1.9770932069510267</v>
      </c>
      <c r="BY234" s="14">
        <v>1.0173410404624277</v>
      </c>
      <c r="BZ234" s="14">
        <v>1.535700649102711</v>
      </c>
      <c r="CA234" s="14">
        <v>1.6962566844919786</v>
      </c>
      <c r="CB234" s="14">
        <v>0.98666666666666669</v>
      </c>
      <c r="CC234" s="14">
        <v>0.80645161290322576</v>
      </c>
      <c r="CD234" s="14">
        <v>1.177710843373494</v>
      </c>
      <c r="CE234" s="14">
        <v>1.1444933920704845</v>
      </c>
      <c r="CF234" s="14">
        <v>1.4127789046653143</v>
      </c>
      <c r="CG234" s="14">
        <v>1.1535087719298245</v>
      </c>
      <c r="CH234" s="14">
        <v>1.071599045346062</v>
      </c>
      <c r="CI234" s="14">
        <v>1.2340425531914894</v>
      </c>
      <c r="CJ234" s="14">
        <v>1.0972222222222223</v>
      </c>
      <c r="CK234" s="14">
        <v>2.0087483176312246</v>
      </c>
      <c r="CL234" s="14">
        <v>1.0170357751277683</v>
      </c>
      <c r="CM234" s="14">
        <v>0.92794376098418274</v>
      </c>
      <c r="CN234" s="14">
        <v>1.1503928170594837</v>
      </c>
      <c r="CO234" s="14">
        <v>1.0987654320987654</v>
      </c>
      <c r="CP234" s="14">
        <v>0.91503267973856206</v>
      </c>
      <c r="CQ234" s="14">
        <v>0.84324324324324329</v>
      </c>
      <c r="CR234" s="14">
        <v>1.0459081836327346</v>
      </c>
      <c r="CS234" s="14">
        <v>0.92028985507246375</v>
      </c>
      <c r="CT234" s="14">
        <v>0.93864013266998336</v>
      </c>
      <c r="CU234" s="14">
        <v>0.99099099099099097</v>
      </c>
      <c r="CV234" s="14">
        <v>0.91874999999999996</v>
      </c>
      <c r="CW234" s="14">
        <v>1.0662768031189085</v>
      </c>
      <c r="CX234" s="14">
        <v>1.1963276836158192</v>
      </c>
      <c r="CY234" s="14">
        <v>0.89344262295081966</v>
      </c>
      <c r="CZ234" s="14">
        <v>0.80753138075313813</v>
      </c>
      <c r="DA234" s="14">
        <v>0.90909090909090906</v>
      </c>
      <c r="DB234" s="14">
        <v>1.0185185185185186</v>
      </c>
      <c r="DC234" s="14">
        <v>1.0236686390532543</v>
      </c>
      <c r="DD234" s="14">
        <v>2.3908338637810314</v>
      </c>
      <c r="DE234" s="14">
        <v>0.95918367346938771</v>
      </c>
    </row>
    <row r="235" spans="1:109">
      <c r="A235">
        <v>397</v>
      </c>
      <c r="B235">
        <v>1</v>
      </c>
      <c r="C235">
        <v>9</v>
      </c>
      <c r="D235">
        <v>13</v>
      </c>
      <c r="E235">
        <v>780273</v>
      </c>
      <c r="F235" t="s">
        <v>364</v>
      </c>
      <c r="G235" t="s">
        <v>1529</v>
      </c>
      <c r="H235" t="s">
        <v>1530</v>
      </c>
      <c r="J235" s="14">
        <v>1.2810810810810811</v>
      </c>
      <c r="K235" s="14">
        <v>1.1052631578947369</v>
      </c>
      <c r="L235" s="14">
        <v>1.2509120389136603</v>
      </c>
      <c r="M235" s="14">
        <v>1.1979166666666667</v>
      </c>
      <c r="N235" s="14">
        <v>1.2339331619537275</v>
      </c>
      <c r="O235" s="14">
        <v>0.93839541547277938</v>
      </c>
      <c r="P235" s="14">
        <v>0.96178343949044587</v>
      </c>
      <c r="Q235" s="14">
        <v>1.199281867145422</v>
      </c>
      <c r="R235" s="14">
        <v>0.94034090909090906</v>
      </c>
      <c r="S235" s="14">
        <v>0.90393013100436681</v>
      </c>
      <c r="T235" s="14">
        <v>1.1819322459222084</v>
      </c>
      <c r="U235" s="14">
        <v>1.024707412223667</v>
      </c>
      <c r="V235" s="14">
        <v>1.1256454388984509</v>
      </c>
      <c r="W235" s="14">
        <v>1.3256092688773471</v>
      </c>
      <c r="X235" s="14">
        <v>1.0584551148225469</v>
      </c>
      <c r="Y235" s="14">
        <v>1.1523809523809523</v>
      </c>
      <c r="Z235" s="14">
        <v>0.90673575129533679</v>
      </c>
      <c r="AA235" s="14">
        <v>0.9285714285714286</v>
      </c>
      <c r="AB235" s="14">
        <v>0.87445887445887449</v>
      </c>
      <c r="AC235" s="14">
        <v>1.1323863636363636</v>
      </c>
      <c r="AD235" s="14">
        <v>1.1521739130434783</v>
      </c>
      <c r="AE235" s="14">
        <v>0.85</v>
      </c>
      <c r="AF235" s="14">
        <v>0.97540983606557374</v>
      </c>
      <c r="AG235" s="14">
        <v>1.1045081967213115</v>
      </c>
      <c r="AH235" s="14">
        <v>1.209016393442623</v>
      </c>
      <c r="AI235" s="14">
        <v>0.85820895522388063</v>
      </c>
      <c r="AJ235" s="14">
        <v>1</v>
      </c>
      <c r="AK235" s="14">
        <v>1.6321967579653438</v>
      </c>
      <c r="AL235" s="14">
        <v>1.2256493506493507</v>
      </c>
      <c r="AM235" s="14">
        <v>0.94557823129251706</v>
      </c>
      <c r="AN235" s="14">
        <v>1.0056497175141244</v>
      </c>
      <c r="AO235" s="14">
        <v>0.97902097902097907</v>
      </c>
      <c r="AP235" s="14">
        <v>1.3517711687819662</v>
      </c>
      <c r="AQ235" s="14">
        <v>0.97841726618705038</v>
      </c>
      <c r="AR235" s="14">
        <v>1.0603290676416819</v>
      </c>
      <c r="AS235" s="14">
        <v>0.95731707317073167</v>
      </c>
      <c r="AT235" s="14">
        <v>1.2913043478260871</v>
      </c>
      <c r="AU235" s="14">
        <v>1.3284936479128857</v>
      </c>
      <c r="AV235" s="14">
        <v>0.8125</v>
      </c>
      <c r="AW235" s="14">
        <v>1.1556886227544909</v>
      </c>
      <c r="AX235" s="14">
        <v>1.0242326332794831</v>
      </c>
      <c r="AY235" s="14">
        <v>0.98035363457760316</v>
      </c>
      <c r="AZ235" s="14">
        <v>1.2454361054766734</v>
      </c>
      <c r="BA235" s="14">
        <v>0.9346733668341709</v>
      </c>
      <c r="BB235" s="14">
        <v>0.84799999999999998</v>
      </c>
      <c r="BC235" s="14">
        <v>1.0019569471624266</v>
      </c>
      <c r="BD235" s="14">
        <v>0.90303030303030307</v>
      </c>
      <c r="BE235" s="14">
        <v>1.0985401459854014</v>
      </c>
      <c r="BF235" s="14">
        <v>0.77952755905511806</v>
      </c>
      <c r="BG235" s="14">
        <v>0.91734575087310821</v>
      </c>
      <c r="BH235" s="14">
        <v>0.91772151898734178</v>
      </c>
      <c r="BI235" s="14">
        <v>1.0307455803228287</v>
      </c>
      <c r="BJ235" s="14">
        <v>0.72222222222222221</v>
      </c>
      <c r="BK235" s="14">
        <v>0.89726027397260277</v>
      </c>
      <c r="BL235" s="14">
        <v>1.2560975609756098</v>
      </c>
      <c r="BM235" s="14">
        <v>1.086021505376344</v>
      </c>
      <c r="BN235" s="14">
        <v>1.0557377049180328</v>
      </c>
      <c r="BO235" s="14">
        <v>0.95049504950495045</v>
      </c>
      <c r="BP235" s="14">
        <v>1.5500982318271119</v>
      </c>
      <c r="BQ235" s="14">
        <v>1.1001788908765653</v>
      </c>
      <c r="BR235" s="14">
        <v>1.3348946135831381</v>
      </c>
      <c r="BS235" s="14">
        <v>0.94291338582677164</v>
      </c>
      <c r="BT235" s="14">
        <v>1.1368243243243243</v>
      </c>
      <c r="BU235" s="14">
        <v>0.93430656934306566</v>
      </c>
      <c r="BV235" s="14">
        <v>1.1982758620689655</v>
      </c>
      <c r="BW235" s="14">
        <v>1.0140845070422535</v>
      </c>
      <c r="BX235" s="14">
        <v>1.8815165876777251</v>
      </c>
      <c r="BY235" s="14">
        <v>1.0982658959537572</v>
      </c>
      <c r="BZ235" s="14">
        <v>1.5861015654830088</v>
      </c>
      <c r="CA235" s="14">
        <v>1.7098039215686274</v>
      </c>
      <c r="CB235" s="14">
        <v>1.06</v>
      </c>
      <c r="CC235" s="14">
        <v>0.9124423963133641</v>
      </c>
      <c r="CD235" s="14">
        <v>1.4006024096385543</v>
      </c>
      <c r="CE235" s="14">
        <v>1.0960352422907489</v>
      </c>
      <c r="CF235" s="14">
        <v>1.4482758620689655</v>
      </c>
      <c r="CG235" s="14">
        <v>1.4824561403508771</v>
      </c>
      <c r="CH235" s="14">
        <v>1.090692124105012</v>
      </c>
      <c r="CI235" s="14">
        <v>1.1808510638297873</v>
      </c>
      <c r="CJ235" s="14">
        <v>1.1759259259259258</v>
      </c>
      <c r="CK235" s="14">
        <v>1.6816958277254375</v>
      </c>
      <c r="CL235" s="14">
        <v>1.0119250425894377</v>
      </c>
      <c r="CM235" s="14">
        <v>1.1423550087873462</v>
      </c>
      <c r="CN235" s="14">
        <v>1.1156004489337823</v>
      </c>
      <c r="CO235" s="14">
        <v>1.0751964085297419</v>
      </c>
      <c r="CP235" s="14">
        <v>0.68627450980392157</v>
      </c>
      <c r="CQ235" s="14">
        <v>0.91351351351351351</v>
      </c>
      <c r="CR235" s="14">
        <v>1.093812375249501</v>
      </c>
      <c r="CS235" s="14">
        <v>0.97282608695652173</v>
      </c>
      <c r="CT235" s="14">
        <v>1.021558872305141</v>
      </c>
      <c r="CU235" s="14">
        <v>0.97597597597597596</v>
      </c>
      <c r="CV235" s="14">
        <v>0.95625000000000004</v>
      </c>
      <c r="CW235" s="14">
        <v>1.0779727095516569</v>
      </c>
      <c r="CX235" s="14">
        <v>1.307909604519774</v>
      </c>
      <c r="CY235" s="14">
        <v>1.0860655737704918</v>
      </c>
      <c r="CZ235" s="14">
        <v>0.80753138075313813</v>
      </c>
      <c r="DA235" s="14">
        <v>0.84</v>
      </c>
      <c r="DB235" s="14">
        <v>0.91975308641975306</v>
      </c>
      <c r="DC235" s="14">
        <v>1.0118343195266273</v>
      </c>
      <c r="DD235" s="14">
        <v>1.325270528325907</v>
      </c>
      <c r="DE235" s="14">
        <v>1.0040816326530613</v>
      </c>
    </row>
    <row r="236" spans="1:109">
      <c r="A236">
        <v>661</v>
      </c>
      <c r="B236">
        <v>1</v>
      </c>
      <c r="C236">
        <v>14</v>
      </c>
      <c r="D236">
        <v>37</v>
      </c>
      <c r="E236">
        <v>780493</v>
      </c>
      <c r="F236" t="s">
        <v>611</v>
      </c>
      <c r="G236" t="s">
        <v>1745</v>
      </c>
      <c r="H236" t="s">
        <v>1530</v>
      </c>
      <c r="J236" s="14">
        <v>0.84864864864864864</v>
      </c>
      <c r="K236" s="14">
        <v>0.96790757381258019</v>
      </c>
      <c r="L236" s="14">
        <v>1.4941224158897446</v>
      </c>
      <c r="M236" s="14">
        <v>1.4427083333333333</v>
      </c>
      <c r="N236" s="14">
        <v>1.2609254498714653</v>
      </c>
      <c r="O236" s="14">
        <v>1.0630372492836677</v>
      </c>
      <c r="P236" s="14">
        <v>0.94904458598726116</v>
      </c>
      <c r="Q236" s="14">
        <v>0.96409335727109513</v>
      </c>
      <c r="R236" s="14">
        <v>0.76704545454545459</v>
      </c>
      <c r="S236" s="14">
        <v>0.97816593886462877</v>
      </c>
      <c r="T236" s="14">
        <v>0.92597239648682561</v>
      </c>
      <c r="U236" s="14">
        <v>1.0091027308192457</v>
      </c>
      <c r="V236" s="14">
        <v>1.0499139414802066</v>
      </c>
      <c r="W236" s="14">
        <v>1.0227726727926487</v>
      </c>
      <c r="X236" s="14">
        <v>0.96659707724425892</v>
      </c>
      <c r="Y236" s="14">
        <v>1.1428571428571428</v>
      </c>
      <c r="Z236" s="14">
        <v>1.0207253886010363</v>
      </c>
      <c r="AA236" s="14">
        <v>0.83246753246753247</v>
      </c>
      <c r="AB236" s="14">
        <v>0.89033189033189031</v>
      </c>
      <c r="AC236" s="14">
        <v>1.1613636363636364</v>
      </c>
      <c r="AD236" s="14">
        <v>1.0590062111801242</v>
      </c>
      <c r="AE236" s="14">
        <v>1.1499999999999999</v>
      </c>
      <c r="AF236" s="14">
        <v>1.3114754098360655</v>
      </c>
      <c r="AG236" s="14">
        <v>0.84836065573770492</v>
      </c>
      <c r="AH236" s="14">
        <v>1.471311475409836</v>
      </c>
      <c r="AI236" s="14">
        <v>1.1517412935323383</v>
      </c>
      <c r="AJ236" s="14">
        <v>0.89726027397260277</v>
      </c>
      <c r="AK236" s="14">
        <v>1.1235326998323085</v>
      </c>
      <c r="AL236" s="14">
        <v>0.85389610389610393</v>
      </c>
      <c r="AM236" s="14">
        <v>0.88775510204081631</v>
      </c>
      <c r="AN236" s="14">
        <v>1.0564971751412429</v>
      </c>
      <c r="AO236" s="14">
        <v>1.1048951048951048</v>
      </c>
      <c r="AP236" s="14">
        <v>1.6351581738965713</v>
      </c>
      <c r="AQ236" s="14">
        <v>1.0863309352517985</v>
      </c>
      <c r="AR236" s="14">
        <v>1.076782449725777</v>
      </c>
      <c r="AS236" s="14">
        <v>1.0101626016260163</v>
      </c>
      <c r="AT236" s="14">
        <v>1.4456521739130435</v>
      </c>
      <c r="AU236" s="14">
        <v>1.0272232304900182</v>
      </c>
      <c r="AV236" s="14">
        <v>0.72499999999999998</v>
      </c>
      <c r="AW236" s="14">
        <v>1.1691616766467066</v>
      </c>
      <c r="AX236" s="14">
        <v>1.0678513731825525</v>
      </c>
      <c r="AY236" s="14">
        <v>1.037328094302554</v>
      </c>
      <c r="AZ236" s="14">
        <v>1.1115618661257607</v>
      </c>
      <c r="BA236" s="14">
        <v>1.0879396984924623</v>
      </c>
      <c r="BB236" s="14">
        <v>0.96799999999999997</v>
      </c>
      <c r="BC236" s="14">
        <v>1.2759295499021526</v>
      </c>
      <c r="BD236" s="14">
        <v>1.2242424242424241</v>
      </c>
      <c r="BE236" s="14">
        <v>1.1569343065693432</v>
      </c>
      <c r="BF236" s="14">
        <v>0.93700787401574803</v>
      </c>
      <c r="BG236" s="14">
        <v>0.81257275902211878</v>
      </c>
      <c r="BH236" s="14">
        <v>1.0759493670886076</v>
      </c>
      <c r="BI236" s="14">
        <v>1.1691006917755573</v>
      </c>
      <c r="BJ236" s="14">
        <v>0.78240740740740744</v>
      </c>
      <c r="BK236" s="14">
        <v>0.87671232876712324</v>
      </c>
      <c r="BL236" s="14">
        <v>1.065040650406504</v>
      </c>
      <c r="BM236" s="14">
        <v>1.0035842293906809</v>
      </c>
      <c r="BN236" s="14">
        <v>1.0786885245901638</v>
      </c>
      <c r="BO236" s="14">
        <v>1.1584158415841583</v>
      </c>
      <c r="BP236" s="14">
        <v>1.1689587426326129</v>
      </c>
      <c r="BQ236" s="14">
        <v>1.4803220035778175</v>
      </c>
      <c r="BR236" s="14">
        <v>0.84074941451990637</v>
      </c>
      <c r="BS236" s="14">
        <v>1.1692913385826771</v>
      </c>
      <c r="BT236" s="14">
        <v>1.2212837837837838</v>
      </c>
      <c r="BU236" s="14">
        <v>0.91240875912408759</v>
      </c>
      <c r="BV236" s="14">
        <v>1.1206896551724137</v>
      </c>
      <c r="BW236" s="14">
        <v>1.192488262910798</v>
      </c>
      <c r="BX236" s="14">
        <v>1.6398104265402844</v>
      </c>
      <c r="BY236" s="14">
        <v>1.1387283236994219</v>
      </c>
      <c r="BZ236" s="14">
        <v>1.4326078655975563</v>
      </c>
      <c r="CA236" s="14">
        <v>1.6663101604278074</v>
      </c>
      <c r="CB236" s="14">
        <v>1.0333333333333334</v>
      </c>
      <c r="CC236" s="14">
        <v>1.7327188940092166</v>
      </c>
      <c r="CD236" s="14">
        <v>0.89759036144578308</v>
      </c>
      <c r="CE236" s="14">
        <v>1.214977973568282</v>
      </c>
      <c r="CF236" s="14">
        <v>0.88133874239350918</v>
      </c>
      <c r="CG236" s="14">
        <v>1.1885964912280702</v>
      </c>
      <c r="CH236" s="14">
        <v>1.1670644391408114</v>
      </c>
      <c r="CI236" s="14">
        <v>1.2836879432624113</v>
      </c>
      <c r="CJ236" s="14">
        <v>1.2175925925925926</v>
      </c>
      <c r="CK236" s="14">
        <v>1.5807537012113055</v>
      </c>
      <c r="CL236" s="14">
        <v>1.1073253833049403</v>
      </c>
      <c r="CM236" s="14">
        <v>1.1247803163444641</v>
      </c>
      <c r="CN236" s="14">
        <v>0.93827160493827155</v>
      </c>
      <c r="CO236" s="14">
        <v>1.473625140291807</v>
      </c>
      <c r="CP236" s="14">
        <v>0.95424836601307195</v>
      </c>
      <c r="CQ236" s="14">
        <v>0.8540540540540541</v>
      </c>
      <c r="CR236" s="14">
        <v>0.99201596806387227</v>
      </c>
      <c r="CS236" s="14">
        <v>1.125</v>
      </c>
      <c r="CT236" s="14">
        <v>1.0580431177446104</v>
      </c>
      <c r="CU236" s="14">
        <v>1.1921921921921923</v>
      </c>
      <c r="CV236" s="14">
        <v>0.91874999999999996</v>
      </c>
      <c r="CW236" s="14">
        <v>1.1189083820662769</v>
      </c>
      <c r="CX236" s="14">
        <v>0.96751412429378536</v>
      </c>
      <c r="CY236" s="14">
        <v>1.1311475409836065</v>
      </c>
      <c r="CZ236" s="14">
        <v>1.5104602510460252</v>
      </c>
      <c r="DA236" s="14">
        <v>1.3345454545454545</v>
      </c>
      <c r="DB236" s="14">
        <v>0.92592592592592593</v>
      </c>
      <c r="DC236" s="14">
        <v>1.1005917159763314</v>
      </c>
      <c r="DD236" s="14">
        <v>1.2972628898790579</v>
      </c>
      <c r="DE236" s="14">
        <v>1.1428571428571428</v>
      </c>
    </row>
    <row r="237" spans="1:109">
      <c r="A237">
        <v>1466</v>
      </c>
      <c r="B237">
        <v>1</v>
      </c>
      <c r="C237">
        <v>31</v>
      </c>
      <c r="D237">
        <v>26</v>
      </c>
      <c r="E237">
        <v>781387</v>
      </c>
      <c r="F237" t="s">
        <v>1225</v>
      </c>
      <c r="G237" t="s">
        <v>2150</v>
      </c>
      <c r="H237" t="s">
        <v>1530</v>
      </c>
      <c r="J237" s="14">
        <v>0.99459459459459465</v>
      </c>
      <c r="K237" s="14">
        <v>1.1052631578947369</v>
      </c>
      <c r="L237" s="14">
        <v>0.86907174706120793</v>
      </c>
      <c r="M237" s="14">
        <v>0.95833333333333337</v>
      </c>
      <c r="N237" s="14">
        <v>1.448586118251928</v>
      </c>
      <c r="O237" s="14">
        <v>1.0859598853868195</v>
      </c>
      <c r="P237" s="14">
        <v>1.0063694267515924</v>
      </c>
      <c r="Q237" s="14">
        <v>1.8267504488330342</v>
      </c>
      <c r="R237" s="14">
        <v>1.2272727272727273</v>
      </c>
      <c r="S237" s="14">
        <v>0.8253275109170306</v>
      </c>
      <c r="T237" s="14">
        <v>0.95106649937264742</v>
      </c>
      <c r="U237" s="14">
        <v>0.9453836150845254</v>
      </c>
      <c r="V237" s="14">
        <v>0.93459552495697074</v>
      </c>
      <c r="W237" s="14">
        <v>0.88773471833799444</v>
      </c>
      <c r="X237" s="14">
        <v>1.0167014613778707</v>
      </c>
      <c r="Y237" s="14">
        <v>0.92380952380952386</v>
      </c>
      <c r="Z237" s="14">
        <v>1.3367875647668395</v>
      </c>
      <c r="AA237" s="14">
        <v>1</v>
      </c>
      <c r="AB237" s="14">
        <v>1.2799422799422799</v>
      </c>
      <c r="AC237" s="14">
        <v>0.93806818181818186</v>
      </c>
      <c r="AD237" s="14">
        <v>1.2577639751552796</v>
      </c>
      <c r="AE237" s="14">
        <v>0.96875</v>
      </c>
      <c r="AF237" s="14">
        <v>1.0737704918032787</v>
      </c>
      <c r="AG237" s="14">
        <v>0.98565573770491799</v>
      </c>
      <c r="AH237" s="14">
        <v>0.73360655737704916</v>
      </c>
      <c r="AI237" s="14">
        <v>0.89800995024875618</v>
      </c>
      <c r="AJ237" s="14">
        <v>1.095890410958904</v>
      </c>
      <c r="AK237" s="14">
        <v>0.96031302403577412</v>
      </c>
      <c r="AL237" s="14">
        <v>0.91477272727272729</v>
      </c>
      <c r="AM237" s="14">
        <v>1.0476190476190477</v>
      </c>
      <c r="AN237" s="14">
        <v>1.2937853107344632</v>
      </c>
      <c r="AO237" s="14">
        <v>0.92657342657342656</v>
      </c>
      <c r="AP237" s="14">
        <v>0.84447812085622276</v>
      </c>
      <c r="AQ237" s="14">
        <v>1.0071942446043165</v>
      </c>
      <c r="AR237" s="14">
        <v>1.0054844606946984</v>
      </c>
      <c r="AS237" s="14">
        <v>1.0589430894308942</v>
      </c>
      <c r="AT237" s="14">
        <v>0.80869565217391304</v>
      </c>
      <c r="AU237" s="14">
        <v>0.87477313974591653</v>
      </c>
      <c r="AV237" s="14">
        <v>0.95</v>
      </c>
      <c r="AW237" s="14">
        <v>0.96856287425149701</v>
      </c>
      <c r="AX237" s="14">
        <v>0.87237479806138929</v>
      </c>
      <c r="AY237" s="14">
        <v>0.95874263261296655</v>
      </c>
      <c r="AZ237" s="14">
        <v>0.77687626774847873</v>
      </c>
      <c r="BA237" s="14">
        <v>0.98994974874371855</v>
      </c>
      <c r="BB237" s="14">
        <v>1.1439999999999999</v>
      </c>
      <c r="BC237" s="14">
        <v>1.1996086105675148</v>
      </c>
      <c r="BD237" s="14">
        <v>1.2</v>
      </c>
      <c r="BE237" s="14">
        <v>0.87226277372262773</v>
      </c>
      <c r="BF237" s="14">
        <v>0.91338582677165359</v>
      </c>
      <c r="BG237" s="14">
        <v>1.0609235545207605</v>
      </c>
      <c r="BH237" s="14">
        <v>0.90506329113924056</v>
      </c>
      <c r="BI237" s="14">
        <v>0.98078401229823209</v>
      </c>
      <c r="BJ237" s="14">
        <v>1.3009259259259258</v>
      </c>
      <c r="BK237" s="14">
        <v>1.0547945205479452</v>
      </c>
      <c r="BL237" s="14">
        <v>0.91056910569105687</v>
      </c>
      <c r="BM237" s="14">
        <v>1.064516129032258</v>
      </c>
      <c r="BN237" s="14">
        <v>1.0459016393442624</v>
      </c>
      <c r="BO237" s="14">
        <v>1</v>
      </c>
      <c r="BP237" s="14">
        <v>0.93320235756385073</v>
      </c>
      <c r="BQ237" s="14">
        <v>0.96958855098389984</v>
      </c>
      <c r="BR237" s="14">
        <v>1.0702576112412179</v>
      </c>
      <c r="BS237" s="14">
        <v>0.84645669291338588</v>
      </c>
      <c r="BT237" s="14">
        <v>1.0152027027027026</v>
      </c>
      <c r="BU237" s="14">
        <v>1.6788321167883211</v>
      </c>
      <c r="BV237" s="14">
        <v>1.146551724137931</v>
      </c>
      <c r="BW237" s="14">
        <v>0.95305164319248825</v>
      </c>
      <c r="BX237" s="14">
        <v>0.73775671406003163</v>
      </c>
      <c r="BY237" s="14">
        <v>0.89017341040462428</v>
      </c>
      <c r="BZ237" s="14">
        <v>0.81481481481481477</v>
      </c>
      <c r="CA237" s="14">
        <v>0.59180035650623886</v>
      </c>
      <c r="CB237" s="14">
        <v>0.86333333333333329</v>
      </c>
      <c r="CC237" s="14">
        <v>0.79262672811059909</v>
      </c>
      <c r="CD237" s="14">
        <v>1.0090361445783131</v>
      </c>
      <c r="CE237" s="14">
        <v>0.98061674008810573</v>
      </c>
      <c r="CF237" s="14">
        <v>0.8904665314401623</v>
      </c>
      <c r="CG237" s="14">
        <v>0.96052631578947367</v>
      </c>
      <c r="CH237" s="14">
        <v>0.87589498806682575</v>
      </c>
      <c r="CI237" s="14">
        <v>1.0283687943262412</v>
      </c>
      <c r="CJ237" s="14">
        <v>1.1111111111111112</v>
      </c>
      <c r="CK237" s="14">
        <v>0.73418573351278604</v>
      </c>
      <c r="CL237" s="14">
        <v>0.91141396933560481</v>
      </c>
      <c r="CM237" s="14">
        <v>1.5166959578207382</v>
      </c>
      <c r="CN237" s="14">
        <v>0.90684624017957349</v>
      </c>
      <c r="CO237" s="14">
        <v>0.93939393939393945</v>
      </c>
      <c r="CP237" s="14">
        <v>0.96078431372549022</v>
      </c>
      <c r="CQ237" s="14">
        <v>1.3027027027027027</v>
      </c>
      <c r="CR237" s="14">
        <v>0.96806387225548907</v>
      </c>
      <c r="CS237" s="14">
        <v>1.286231884057971</v>
      </c>
      <c r="CT237" s="14">
        <v>1.1243781094527363</v>
      </c>
      <c r="CU237" s="14">
        <v>1</v>
      </c>
      <c r="CV237" s="14">
        <v>1.0687500000000001</v>
      </c>
      <c r="CW237" s="14">
        <v>1.7914230019493178</v>
      </c>
      <c r="CX237" s="14">
        <v>0.94491525423728817</v>
      </c>
      <c r="CY237" s="14">
        <v>1.0614754098360655</v>
      </c>
      <c r="CZ237" s="14">
        <v>1.5564853556485356</v>
      </c>
      <c r="DA237" s="14">
        <v>0.91272727272727272</v>
      </c>
      <c r="DB237" s="14">
        <v>1.728395061728395</v>
      </c>
      <c r="DC237" s="14">
        <v>1.0887573964497042</v>
      </c>
      <c r="DD237" s="14">
        <v>1.2768936982813495</v>
      </c>
      <c r="DE237" s="14">
        <v>1.1510204081632653</v>
      </c>
    </row>
    <row r="238" spans="1:109">
      <c r="A238">
        <v>459</v>
      </c>
      <c r="B238">
        <v>1</v>
      </c>
      <c r="C238">
        <v>10</v>
      </c>
      <c r="D238">
        <v>27</v>
      </c>
      <c r="E238">
        <v>780315</v>
      </c>
      <c r="F238" t="s">
        <v>423</v>
      </c>
      <c r="G238" t="s">
        <v>1624</v>
      </c>
      <c r="H238" t="s">
        <v>1530</v>
      </c>
      <c r="J238" s="14">
        <v>0.77297297297297296</v>
      </c>
      <c r="K238" s="14">
        <v>1.0539152759948651</v>
      </c>
      <c r="L238" s="14">
        <v>1.4162950952573976</v>
      </c>
      <c r="M238" s="14">
        <v>1.34375</v>
      </c>
      <c r="N238" s="14">
        <v>0.9473007712082262</v>
      </c>
      <c r="O238" s="14">
        <v>1.2478510028653296</v>
      </c>
      <c r="P238" s="14">
        <v>0.87898089171974525</v>
      </c>
      <c r="Q238" s="14">
        <v>1.210951526032316</v>
      </c>
      <c r="R238" s="14">
        <v>0.77982954545454541</v>
      </c>
      <c r="S238" s="14">
        <v>0.86899563318777295</v>
      </c>
      <c r="T238" s="14">
        <v>0.85319949811794227</v>
      </c>
      <c r="U238" s="14">
        <v>0.86996098829648894</v>
      </c>
      <c r="V238" s="14">
        <v>1.1101549053356283</v>
      </c>
      <c r="W238" s="14">
        <v>1.0379544546544146</v>
      </c>
      <c r="X238" s="14">
        <v>0.92901878914405012</v>
      </c>
      <c r="Y238" s="14">
        <v>1.1428571428571428</v>
      </c>
      <c r="Z238" s="14">
        <v>0.97409326424870468</v>
      </c>
      <c r="AA238" s="14">
        <v>0.94805194805194803</v>
      </c>
      <c r="AB238" s="14">
        <v>0.95526695526695526</v>
      </c>
      <c r="AC238" s="14">
        <v>1.302840909090909</v>
      </c>
      <c r="AD238" s="14">
        <v>1.1242236024844721</v>
      </c>
      <c r="AE238" s="14">
        <v>0.94374999999999998</v>
      </c>
      <c r="AF238" s="14">
        <v>0.97540983606557374</v>
      </c>
      <c r="AG238" s="14">
        <v>0.87090163934426235</v>
      </c>
      <c r="AH238" s="14">
        <v>1.459016393442623</v>
      </c>
      <c r="AI238" s="14">
        <v>0.89054726368159209</v>
      </c>
      <c r="AJ238" s="14">
        <v>0.85616438356164382</v>
      </c>
      <c r="AK238" s="14">
        <v>1.0307434320849638</v>
      </c>
      <c r="AL238" s="14">
        <v>1.0771103896103895</v>
      </c>
      <c r="AM238" s="14">
        <v>0.8571428571428571</v>
      </c>
      <c r="AN238" s="14">
        <v>0.97175141242937857</v>
      </c>
      <c r="AO238" s="14">
        <v>1.0314685314685315</v>
      </c>
      <c r="AP238" s="14">
        <v>1.2021216139420345</v>
      </c>
      <c r="AQ238" s="14">
        <v>0.80575539568345322</v>
      </c>
      <c r="AR238" s="14">
        <v>0.77879341864716634</v>
      </c>
      <c r="AS238" s="14">
        <v>0.75203252032520329</v>
      </c>
      <c r="AT238" s="14">
        <v>1.3728260869565216</v>
      </c>
      <c r="AU238" s="14">
        <v>1.2431941923774954</v>
      </c>
      <c r="AV238" s="14">
        <v>0.72499999999999998</v>
      </c>
      <c r="AW238" s="14">
        <v>1.1931137724550898</v>
      </c>
      <c r="AX238" s="14">
        <v>0.9095315024232633</v>
      </c>
      <c r="AY238" s="14">
        <v>1.0451866404715127</v>
      </c>
      <c r="AZ238" s="14">
        <v>1.1156186612576064</v>
      </c>
      <c r="BA238" s="14">
        <v>1.0326633165829147</v>
      </c>
      <c r="BB238" s="14">
        <v>0.98399999999999999</v>
      </c>
      <c r="BC238" s="14">
        <v>1.360078277886497</v>
      </c>
      <c r="BD238" s="14">
        <v>0.89090909090909087</v>
      </c>
      <c r="BE238" s="14">
        <v>1.4562043795620438</v>
      </c>
      <c r="BF238" s="14">
        <v>0.92125984251968507</v>
      </c>
      <c r="BG238" s="14">
        <v>0.72953046177726033</v>
      </c>
      <c r="BH238" s="14">
        <v>0.82911392405063289</v>
      </c>
      <c r="BI238" s="14">
        <v>1.0392006149116064</v>
      </c>
      <c r="BJ238" s="14">
        <v>0.70833333333333337</v>
      </c>
      <c r="BK238" s="14">
        <v>0.93835616438356162</v>
      </c>
      <c r="BL238" s="14">
        <v>0.86585365853658536</v>
      </c>
      <c r="BM238" s="14">
        <v>0.99283154121863804</v>
      </c>
      <c r="BN238" s="14">
        <v>1.0262295081967212</v>
      </c>
      <c r="BO238" s="14">
        <v>1.0396039603960396</v>
      </c>
      <c r="BP238" s="14">
        <v>1.1827111984282908</v>
      </c>
      <c r="BQ238" s="14">
        <v>1.0116279069767442</v>
      </c>
      <c r="BR238" s="14">
        <v>0.86182669789227162</v>
      </c>
      <c r="BS238" s="14">
        <v>1.0511811023622046</v>
      </c>
      <c r="BT238" s="14">
        <v>1.1199324324324325</v>
      </c>
      <c r="BU238" s="14">
        <v>0.96350364963503654</v>
      </c>
      <c r="BV238" s="14">
        <v>0.87931034482758619</v>
      </c>
      <c r="BW238" s="14">
        <v>0.91549295774647887</v>
      </c>
      <c r="BX238" s="14">
        <v>1.1011058451816746</v>
      </c>
      <c r="BY238" s="14">
        <v>1.0751445086705202</v>
      </c>
      <c r="BZ238" s="14">
        <v>1.6197021764032073</v>
      </c>
      <c r="CA238" s="14">
        <v>1.8320855614973262</v>
      </c>
      <c r="CB238" s="14">
        <v>0.98333333333333328</v>
      </c>
      <c r="CC238" s="14">
        <v>0.85253456221198154</v>
      </c>
      <c r="CD238" s="14">
        <v>0.93674698795180722</v>
      </c>
      <c r="CE238" s="14">
        <v>1.2960352422907488</v>
      </c>
      <c r="CF238" s="14">
        <v>0.97565922920892489</v>
      </c>
      <c r="CG238" s="14">
        <v>1.9561403508771931</v>
      </c>
      <c r="CH238" s="14">
        <v>1.2744630071599046</v>
      </c>
      <c r="CI238" s="14">
        <v>0.99290780141843971</v>
      </c>
      <c r="CJ238" s="14">
        <v>1.1527777777777777</v>
      </c>
      <c r="CK238" s="14">
        <v>2.0558546433378195</v>
      </c>
      <c r="CL238" s="14">
        <v>1.0323679727427597</v>
      </c>
      <c r="CM238" s="14">
        <v>1.0105448154657293</v>
      </c>
      <c r="CN238" s="14">
        <v>0.9932659932659933</v>
      </c>
      <c r="CO238" s="14">
        <v>1.0314253647586982</v>
      </c>
      <c r="CP238" s="14">
        <v>0.89542483660130723</v>
      </c>
      <c r="CQ238" s="14">
        <v>0.78378378378378377</v>
      </c>
      <c r="CR238" s="14">
        <v>0.93413173652694614</v>
      </c>
      <c r="CS238" s="14">
        <v>1.0670289855072463</v>
      </c>
      <c r="CT238" s="14">
        <v>1.0165837479270314</v>
      </c>
      <c r="CU238" s="14">
        <v>1.027027027027027</v>
      </c>
      <c r="CV238" s="14">
        <v>0.9</v>
      </c>
      <c r="CW238" s="14">
        <v>0.99025341130604283</v>
      </c>
      <c r="CX238" s="14">
        <v>1</v>
      </c>
      <c r="CY238" s="14">
        <v>0.93852459016393441</v>
      </c>
      <c r="CZ238" s="14">
        <v>0.94979079497907948</v>
      </c>
      <c r="DA238" s="14">
        <v>0.96727272727272728</v>
      </c>
      <c r="DB238" s="14">
        <v>0.77160493827160492</v>
      </c>
      <c r="DC238" s="14">
        <v>1.0177514792899409</v>
      </c>
      <c r="DD238" s="14">
        <v>1.5926161680458306</v>
      </c>
      <c r="DE238" s="14">
        <v>1.0938775510204082</v>
      </c>
    </row>
    <row r="239" spans="1:109">
      <c r="A239">
        <v>885</v>
      </c>
      <c r="B239">
        <v>1</v>
      </c>
      <c r="C239">
        <v>19</v>
      </c>
      <c r="D239">
        <v>21</v>
      </c>
      <c r="E239">
        <v>780818</v>
      </c>
      <c r="F239" t="s">
        <v>772</v>
      </c>
      <c r="G239" t="s">
        <v>1855</v>
      </c>
      <c r="H239" t="s">
        <v>1530</v>
      </c>
      <c r="J239" s="14">
        <v>0.96756756756756757</v>
      </c>
      <c r="K239" s="14">
        <v>1.116816431322208</v>
      </c>
      <c r="L239" s="14">
        <v>0.99797324685853261</v>
      </c>
      <c r="M239" s="14">
        <v>0.890625</v>
      </c>
      <c r="N239" s="14">
        <v>1.1311053984575836</v>
      </c>
      <c r="O239" s="14">
        <v>1.1762177650429799</v>
      </c>
      <c r="P239" s="14">
        <v>1.0191082802547771</v>
      </c>
      <c r="Q239" s="14">
        <v>1.144524236983842</v>
      </c>
      <c r="R239" s="14">
        <v>1.0284090909090908</v>
      </c>
      <c r="S239" s="14">
        <v>0.88646288209606983</v>
      </c>
      <c r="T239" s="14">
        <v>1.1191969887076536</v>
      </c>
      <c r="U239" s="14">
        <v>1.0975292587776333</v>
      </c>
      <c r="V239" s="14">
        <v>1.1497418244406197</v>
      </c>
      <c r="W239" s="14">
        <v>1.0787055533359968</v>
      </c>
      <c r="X239" s="14">
        <v>1.0083507306889352</v>
      </c>
      <c r="Y239" s="14">
        <v>0.97142857142857142</v>
      </c>
      <c r="Z239" s="14">
        <v>0.9689119170984456</v>
      </c>
      <c r="AA239" s="14">
        <v>1.3883116883116884</v>
      </c>
      <c r="AB239" s="14">
        <v>0.92207792207792205</v>
      </c>
      <c r="AC239" s="14">
        <v>0.99375000000000002</v>
      </c>
      <c r="AD239" s="14">
        <v>1.1801242236024845</v>
      </c>
      <c r="AE239" s="14">
        <v>1.2250000000000001</v>
      </c>
      <c r="AF239" s="14">
        <v>1.360655737704918</v>
      </c>
      <c r="AG239" s="14">
        <v>1.3995901639344261</v>
      </c>
      <c r="AH239" s="14">
        <v>0.96721311475409832</v>
      </c>
      <c r="AI239" s="14">
        <v>1.3059701492537314</v>
      </c>
      <c r="AJ239" s="14">
        <v>1.1575342465753424</v>
      </c>
      <c r="AK239" s="14">
        <v>1.1145891559530463</v>
      </c>
      <c r="AL239" s="14">
        <v>1.4074675324675325</v>
      </c>
      <c r="AM239" s="14">
        <v>1.1088435374149659</v>
      </c>
      <c r="AN239" s="14">
        <v>1.1129943502824859</v>
      </c>
      <c r="AO239" s="14">
        <v>1.0524475524475525</v>
      </c>
      <c r="AP239" s="14">
        <v>1.0986929342678537</v>
      </c>
      <c r="AQ239" s="14">
        <v>1.064748201438849</v>
      </c>
      <c r="AR239" s="14">
        <v>1.0438756855575868</v>
      </c>
      <c r="AS239" s="14">
        <v>1.0548780487804879</v>
      </c>
      <c r="AT239" s="14">
        <v>0.96847826086956523</v>
      </c>
      <c r="AU239" s="14">
        <v>1.1016333938294012</v>
      </c>
      <c r="AV239" s="14">
        <v>1.1499999999999999</v>
      </c>
      <c r="AW239" s="14">
        <v>1.1452095808383234</v>
      </c>
      <c r="AX239" s="14">
        <v>1.0678513731825525</v>
      </c>
      <c r="AY239" s="14">
        <v>1.0766208251473477</v>
      </c>
      <c r="AZ239" s="14">
        <v>1.1866125760649087</v>
      </c>
      <c r="BA239" s="14">
        <v>0.99497487437185927</v>
      </c>
      <c r="BB239" s="14">
        <v>1.4159999999999999</v>
      </c>
      <c r="BC239" s="14">
        <v>0.9667318982387475</v>
      </c>
      <c r="BD239" s="14">
        <v>1.084848484848485</v>
      </c>
      <c r="BE239" s="14">
        <v>1.2262773722627738</v>
      </c>
      <c r="BF239" s="14">
        <v>1.0472440944881889</v>
      </c>
      <c r="BG239" s="14">
        <v>0.87233216918897938</v>
      </c>
      <c r="BH239" s="14">
        <v>1.0822784810126582</v>
      </c>
      <c r="BI239" s="14">
        <v>1.2113758647194466</v>
      </c>
      <c r="BJ239" s="14">
        <v>0.83796296296296291</v>
      </c>
      <c r="BK239" s="14">
        <v>1</v>
      </c>
      <c r="BL239" s="14">
        <v>0.98780487804878048</v>
      </c>
      <c r="BM239" s="14">
        <v>0.91039426523297495</v>
      </c>
      <c r="BN239" s="14">
        <v>1.278688524590164</v>
      </c>
      <c r="BO239" s="14">
        <v>1.5346534653465347</v>
      </c>
      <c r="BP239" s="14">
        <v>1.2455795677799608</v>
      </c>
      <c r="BQ239" s="14">
        <v>1.2298747763864042</v>
      </c>
      <c r="BR239" s="14">
        <v>1.2880562060889931</v>
      </c>
      <c r="BS239" s="14">
        <v>0.84448818897637801</v>
      </c>
      <c r="BT239" s="14">
        <v>1.0675675675675675</v>
      </c>
      <c r="BU239" s="14">
        <v>1.0072992700729928</v>
      </c>
      <c r="BV239" s="14">
        <v>1.1666666666666667</v>
      </c>
      <c r="BW239" s="14">
        <v>0.90140845070422537</v>
      </c>
      <c r="BX239" s="14">
        <v>1.8570300157977884</v>
      </c>
      <c r="BY239" s="14">
        <v>1.0635838150289016</v>
      </c>
      <c r="BZ239" s="14">
        <v>1.2226040473463153</v>
      </c>
      <c r="CA239" s="14">
        <v>1.5137254901960784</v>
      </c>
      <c r="CB239" s="14">
        <v>1.06</v>
      </c>
      <c r="CC239" s="14">
        <v>0.97235023041474655</v>
      </c>
      <c r="CD239" s="14">
        <v>1.2379518072289157</v>
      </c>
      <c r="CE239" s="14">
        <v>1.1312775330396476</v>
      </c>
      <c r="CF239" s="14">
        <v>1.1521298174442192</v>
      </c>
      <c r="CG239" s="14">
        <v>1.1008771929824561</v>
      </c>
      <c r="CH239" s="14">
        <v>0.94988066825775652</v>
      </c>
      <c r="CI239" s="14">
        <v>1.0851063829787233</v>
      </c>
      <c r="CJ239" s="14">
        <v>1.0648148148148149</v>
      </c>
      <c r="CK239" s="14">
        <v>1.2934051144010767</v>
      </c>
      <c r="CL239" s="14">
        <v>1.1396933560477003</v>
      </c>
      <c r="CM239" s="14">
        <v>1.0597539543057997</v>
      </c>
      <c r="CN239" s="14">
        <v>1.2255892255892256</v>
      </c>
      <c r="CO239" s="14">
        <v>1.6632996632996633</v>
      </c>
      <c r="CP239" s="14">
        <v>1.0588235294117647</v>
      </c>
      <c r="CQ239" s="14">
        <v>1.0810810810810811</v>
      </c>
      <c r="CR239" s="14">
        <v>1.003992015968064</v>
      </c>
      <c r="CS239" s="14">
        <v>1.144927536231884</v>
      </c>
      <c r="CT239" s="14">
        <v>2.5240464344941955</v>
      </c>
      <c r="CU239" s="14">
        <v>0.88288288288288286</v>
      </c>
      <c r="CV239" s="14">
        <v>1.10625</v>
      </c>
      <c r="CW239" s="14">
        <v>1.3606237816764133</v>
      </c>
      <c r="CX239" s="14">
        <v>1.1045197740112995</v>
      </c>
      <c r="CY239" s="14">
        <v>1.2459016393442623</v>
      </c>
      <c r="CZ239" s="14">
        <v>1.1380753138075315</v>
      </c>
      <c r="DA239" s="14">
        <v>0.95272727272727276</v>
      </c>
      <c r="DB239" s="14">
        <v>0.99382716049382713</v>
      </c>
      <c r="DC239" s="14">
        <v>0.99408284023668636</v>
      </c>
      <c r="DD239" s="14">
        <v>0.97517504774029284</v>
      </c>
      <c r="DE239" s="14">
        <v>1.1387755102040817</v>
      </c>
    </row>
    <row r="240" spans="1:109">
      <c r="A240">
        <v>925</v>
      </c>
      <c r="B240">
        <v>1</v>
      </c>
      <c r="C240">
        <v>20</v>
      </c>
      <c r="D240">
        <v>13</v>
      </c>
      <c r="E240">
        <v>780825</v>
      </c>
      <c r="F240" t="s">
        <v>310</v>
      </c>
      <c r="G240" t="s">
        <v>310</v>
      </c>
      <c r="H240" t="s">
        <v>1530</v>
      </c>
      <c r="J240" s="14">
        <v>1.2648648648648648</v>
      </c>
      <c r="K240" s="14">
        <v>1.4415917843388961</v>
      </c>
      <c r="L240" s="14">
        <v>0.91771382245642485</v>
      </c>
      <c r="M240" s="14">
        <v>0.95833333333333337</v>
      </c>
      <c r="N240" s="14">
        <v>1.1645244215938304</v>
      </c>
      <c r="O240" s="14">
        <v>1.2206303724928367</v>
      </c>
      <c r="P240" s="14">
        <v>1.1019108280254777</v>
      </c>
      <c r="Q240" s="14">
        <v>1.0700179533213645</v>
      </c>
      <c r="R240" s="14">
        <v>0.94744318181818177</v>
      </c>
      <c r="S240" s="14">
        <v>0.95196506550218341</v>
      </c>
      <c r="T240" s="14">
        <v>1.3877038895859473</v>
      </c>
      <c r="U240" s="14">
        <v>1.1807542262678803</v>
      </c>
      <c r="V240" s="14">
        <v>1.2048192771084338</v>
      </c>
      <c r="W240" s="14">
        <v>1.1689972033559728</v>
      </c>
      <c r="X240" s="14">
        <v>1.0751565762004176</v>
      </c>
      <c r="Y240" s="14">
        <v>0.95238095238095233</v>
      </c>
      <c r="Z240" s="14">
        <v>0.94818652849740936</v>
      </c>
      <c r="AA240" s="14">
        <v>1.4714285714285715</v>
      </c>
      <c r="AB240" s="14">
        <v>1.1183261183261184</v>
      </c>
      <c r="AC240" s="14">
        <v>1.1210227272727273</v>
      </c>
      <c r="AD240" s="14">
        <v>1.2204968944099379</v>
      </c>
      <c r="AE240" s="14">
        <v>0.95625000000000004</v>
      </c>
      <c r="AF240" s="14">
        <v>1.1967213114754098</v>
      </c>
      <c r="AG240" s="14">
        <v>0.98360655737704916</v>
      </c>
      <c r="AH240" s="14">
        <v>0.97950819672131151</v>
      </c>
      <c r="AI240" s="14">
        <v>0.93283582089552242</v>
      </c>
      <c r="AJ240" s="14">
        <v>1.226027397260274</v>
      </c>
      <c r="AK240" s="14">
        <v>1.1525992174399107</v>
      </c>
      <c r="AL240" s="14">
        <v>1.4764610389610389</v>
      </c>
      <c r="AM240" s="14">
        <v>1.0782312925170068</v>
      </c>
      <c r="AN240" s="14">
        <v>1.0508474576271187</v>
      </c>
      <c r="AO240" s="14">
        <v>0.93356643356643354</v>
      </c>
      <c r="AP240" s="14">
        <v>1.0979352150028414</v>
      </c>
      <c r="AQ240" s="14">
        <v>1.1510791366906474</v>
      </c>
      <c r="AR240" s="14">
        <v>1.0438756855575868</v>
      </c>
      <c r="AS240" s="14">
        <v>1.4247967479674797</v>
      </c>
      <c r="AT240" s="14">
        <v>1.0728260869565218</v>
      </c>
      <c r="AU240" s="14">
        <v>1.2504537205081669</v>
      </c>
      <c r="AV240" s="14">
        <v>1.3</v>
      </c>
      <c r="AW240" s="14">
        <v>1.1377245508982037</v>
      </c>
      <c r="AX240" s="14">
        <v>1.1147011308562198</v>
      </c>
      <c r="AY240" s="14">
        <v>1.0884086444007859</v>
      </c>
      <c r="AZ240" s="14">
        <v>1.2109533468559839</v>
      </c>
      <c r="BA240" s="14">
        <v>1.0477386934673367</v>
      </c>
      <c r="BB240" s="14">
        <v>1.1439999999999999</v>
      </c>
      <c r="BC240" s="14">
        <v>0.81213307240704502</v>
      </c>
      <c r="BD240" s="14">
        <v>0.93939393939393945</v>
      </c>
      <c r="BE240" s="14">
        <v>1.1094890510948905</v>
      </c>
      <c r="BF240" s="14">
        <v>1.1417322834645669</v>
      </c>
      <c r="BG240" s="14">
        <v>1.1858750485060148</v>
      </c>
      <c r="BH240" s="14">
        <v>1.1518987341772151</v>
      </c>
      <c r="BI240" s="14">
        <v>1.1898539584934666</v>
      </c>
      <c r="BJ240" s="14">
        <v>0.71759259259259256</v>
      </c>
      <c r="BK240" s="14">
        <v>1.0821917808219179</v>
      </c>
      <c r="BL240" s="14">
        <v>1.2317073170731707</v>
      </c>
      <c r="BM240" s="14">
        <v>1.1469534050179211</v>
      </c>
      <c r="BN240" s="14">
        <v>1.062295081967213</v>
      </c>
      <c r="BO240" s="14">
        <v>1.1782178217821782</v>
      </c>
      <c r="BP240" s="14">
        <v>1.1100196463654224</v>
      </c>
      <c r="BQ240" s="14">
        <v>1.016994633273703</v>
      </c>
      <c r="BR240" s="14">
        <v>1.1920374707259953</v>
      </c>
      <c r="BS240" s="14">
        <v>1.094488188976378</v>
      </c>
      <c r="BT240" s="14">
        <v>1.3530405405405406</v>
      </c>
      <c r="BU240" s="14">
        <v>1.0583941605839415</v>
      </c>
      <c r="BV240" s="14">
        <v>1.1235632183908046</v>
      </c>
      <c r="BW240" s="14">
        <v>1.0469483568075117</v>
      </c>
      <c r="BX240" s="14">
        <v>2.0347551342812005</v>
      </c>
      <c r="BY240" s="14">
        <v>1.23121387283237</v>
      </c>
      <c r="BZ240" s="14">
        <v>1.3027873234058802</v>
      </c>
      <c r="CA240" s="14">
        <v>1.6834224598930481</v>
      </c>
      <c r="CB240" s="14">
        <v>0.93</v>
      </c>
      <c r="CC240" s="14">
        <v>1.1612903225806452</v>
      </c>
      <c r="CD240" s="14">
        <v>1.3463855421686748</v>
      </c>
      <c r="CE240" s="14">
        <v>1.0625550660792951</v>
      </c>
      <c r="CF240" s="14">
        <v>1.5050709939148073</v>
      </c>
      <c r="CG240" s="14">
        <v>0.96052631578947367</v>
      </c>
      <c r="CH240" s="14">
        <v>0.97852028639618138</v>
      </c>
      <c r="CI240" s="14">
        <v>0.98226950354609932</v>
      </c>
      <c r="CJ240" s="14">
        <v>1.2731481481481481</v>
      </c>
      <c r="CK240" s="14">
        <v>1.3384925975773889</v>
      </c>
      <c r="CL240" s="14">
        <v>1.1635434412265757</v>
      </c>
      <c r="CM240" s="14">
        <v>1.077328646748682</v>
      </c>
      <c r="CN240" s="14">
        <v>1.4590347923681257</v>
      </c>
      <c r="CO240" s="14">
        <v>1.164983164983165</v>
      </c>
      <c r="CP240" s="14">
        <v>0.86928104575163401</v>
      </c>
      <c r="CQ240" s="14">
        <v>1.1837837837837837</v>
      </c>
      <c r="CR240" s="14">
        <v>1.2754491017964071</v>
      </c>
      <c r="CS240" s="14">
        <v>1.2735507246376812</v>
      </c>
      <c r="CT240" s="14">
        <v>1.1061359867330016</v>
      </c>
      <c r="CU240" s="14">
        <v>1.1051051051051051</v>
      </c>
      <c r="CV240" s="14">
        <v>1.08125</v>
      </c>
      <c r="CW240" s="14">
        <v>1.5263157894736843</v>
      </c>
      <c r="CX240" s="14">
        <v>1.5169491525423728</v>
      </c>
      <c r="CY240" s="14">
        <v>1.0532786885245902</v>
      </c>
      <c r="CZ240" s="14">
        <v>1.0878661087866108</v>
      </c>
      <c r="DA240" s="14">
        <v>1.0945454545454545</v>
      </c>
      <c r="DB240" s="14">
        <v>1.117283950617284</v>
      </c>
      <c r="DC240" s="14">
        <v>1.0887573964497042</v>
      </c>
      <c r="DD240" s="14">
        <v>1.2361553150859326</v>
      </c>
      <c r="DE240" s="14">
        <v>1.1918367346938776</v>
      </c>
    </row>
    <row r="241" spans="1:109">
      <c r="A241">
        <v>1026</v>
      </c>
      <c r="B241">
        <v>1</v>
      </c>
      <c r="C241">
        <v>22</v>
      </c>
      <c r="D241">
        <v>18</v>
      </c>
      <c r="E241">
        <v>780985</v>
      </c>
      <c r="F241" t="s">
        <v>877</v>
      </c>
      <c r="G241" t="s">
        <v>1687</v>
      </c>
      <c r="H241" t="s">
        <v>1530</v>
      </c>
      <c r="J241" s="14">
        <v>0.88108108108108107</v>
      </c>
      <c r="K241" s="14">
        <v>0.95378690629011553</v>
      </c>
      <c r="L241" s="14">
        <v>1.0125658694770976</v>
      </c>
      <c r="M241" s="14">
        <v>0.97916666666666663</v>
      </c>
      <c r="N241" s="14">
        <v>0.96015424164524421</v>
      </c>
      <c r="O241" s="14">
        <v>0.91404011461318047</v>
      </c>
      <c r="P241" s="14">
        <v>0.7579617834394905</v>
      </c>
      <c r="Q241" s="14">
        <v>0.93626570915619389</v>
      </c>
      <c r="R241" s="14">
        <v>0.86647727272727271</v>
      </c>
      <c r="S241" s="14">
        <v>0.89519650655021832</v>
      </c>
      <c r="T241" s="14">
        <v>0.89084065244667499</v>
      </c>
      <c r="U241" s="14">
        <v>0.9167750325097529</v>
      </c>
      <c r="V241" s="14">
        <v>0.96385542168674698</v>
      </c>
      <c r="W241" s="14">
        <v>1.0539352776667998</v>
      </c>
      <c r="X241" s="14">
        <v>0.97494780793319413</v>
      </c>
      <c r="Y241" s="14">
        <v>0.77142857142857146</v>
      </c>
      <c r="Z241" s="14">
        <v>0.82901554404145072</v>
      </c>
      <c r="AA241" s="14">
        <v>0.98311688311688317</v>
      </c>
      <c r="AB241" s="14">
        <v>0.8614718614718615</v>
      </c>
      <c r="AC241" s="14">
        <v>1.0596590909090908</v>
      </c>
      <c r="AD241" s="14">
        <v>1.031055900621118</v>
      </c>
      <c r="AE241" s="14">
        <v>0.80625000000000002</v>
      </c>
      <c r="AF241" s="14">
        <v>0.83606557377049184</v>
      </c>
      <c r="AG241" s="14">
        <v>0.86475409836065575</v>
      </c>
      <c r="AH241" s="14">
        <v>0.80122950819672134</v>
      </c>
      <c r="AI241" s="14">
        <v>0.94029850746268662</v>
      </c>
      <c r="AJ241" s="14">
        <v>0.95205479452054798</v>
      </c>
      <c r="AK241" s="14">
        <v>1.1045276690888766</v>
      </c>
      <c r="AL241" s="14">
        <v>0.97240259740259738</v>
      </c>
      <c r="AM241" s="14">
        <v>0.91496598639455784</v>
      </c>
      <c r="AN241" s="14">
        <v>0.74576271186440679</v>
      </c>
      <c r="AO241" s="14">
        <v>0.93706293706293708</v>
      </c>
      <c r="AP241" s="14">
        <v>1.0274673233566964</v>
      </c>
      <c r="AQ241" s="14">
        <v>0.93525179856115104</v>
      </c>
      <c r="AR241" s="14">
        <v>0.84277879341864714</v>
      </c>
      <c r="AS241" s="14">
        <v>0.88617886178861793</v>
      </c>
      <c r="AT241" s="14">
        <v>0.98804347826086958</v>
      </c>
      <c r="AU241" s="14">
        <v>0.96007259528130673</v>
      </c>
      <c r="AV241" s="14">
        <v>0.82499999999999996</v>
      </c>
      <c r="AW241" s="14">
        <v>0.85179640718562877</v>
      </c>
      <c r="AX241" s="14">
        <v>1.0210016155088852</v>
      </c>
      <c r="AY241" s="14">
        <v>1.1591355599214146</v>
      </c>
      <c r="AZ241" s="14">
        <v>0.98377281947261663</v>
      </c>
      <c r="BA241" s="14">
        <v>0.84924623115577891</v>
      </c>
      <c r="BB241" s="14">
        <v>0.83199999999999996</v>
      </c>
      <c r="BC241" s="14">
        <v>0.8904109589041096</v>
      </c>
      <c r="BD241" s="14">
        <v>0.92121212121212126</v>
      </c>
      <c r="BE241" s="14">
        <v>0.83576642335766427</v>
      </c>
      <c r="BF241" s="14">
        <v>0.85039370078740162</v>
      </c>
      <c r="BG241" s="14">
        <v>0.98797050834303457</v>
      </c>
      <c r="BH241" s="14">
        <v>0.86075949367088611</v>
      </c>
      <c r="BI241" s="14">
        <v>1.0284396617986165</v>
      </c>
      <c r="BJ241" s="14">
        <v>0.62037037037037035</v>
      </c>
      <c r="BK241" s="14">
        <v>0.79452054794520544</v>
      </c>
      <c r="BL241" s="14">
        <v>0.93495934959349591</v>
      </c>
      <c r="BM241" s="14">
        <v>0.93906810035842292</v>
      </c>
      <c r="BN241" s="14">
        <v>0.87868852459016389</v>
      </c>
      <c r="BO241" s="14">
        <v>0.87128712871287128</v>
      </c>
      <c r="BP241" s="14">
        <v>1.8683693516699411</v>
      </c>
      <c r="BQ241" s="14">
        <v>0.97584973166368516</v>
      </c>
      <c r="BR241" s="14">
        <v>0.96018735362997654</v>
      </c>
      <c r="BS241" s="14">
        <v>0.94881889763779526</v>
      </c>
      <c r="BT241" s="14">
        <v>0.81756756756756754</v>
      </c>
      <c r="BU241" s="14">
        <v>0.81751824817518248</v>
      </c>
      <c r="BV241" s="14">
        <v>0.85632183908045978</v>
      </c>
      <c r="BW241" s="14">
        <v>0.92488262910798125</v>
      </c>
      <c r="BX241" s="14">
        <v>1.613744075829384</v>
      </c>
      <c r="BY241" s="14">
        <v>1.1965317919075145</v>
      </c>
      <c r="BZ241" s="14">
        <v>1.2707140129820542</v>
      </c>
      <c r="CA241" s="14">
        <v>1.2142602495543673</v>
      </c>
      <c r="CB241" s="14">
        <v>1.0966666666666667</v>
      </c>
      <c r="CC241" s="14">
        <v>1</v>
      </c>
      <c r="CD241" s="14">
        <v>1.1415662650602409</v>
      </c>
      <c r="CE241" s="14">
        <v>0.92511013215859028</v>
      </c>
      <c r="CF241" s="14">
        <v>0.92494929006085191</v>
      </c>
      <c r="CG241" s="14">
        <v>1.0307017543859649</v>
      </c>
      <c r="CH241" s="14">
        <v>1.5918854415274464</v>
      </c>
      <c r="CI241" s="14">
        <v>0.98936170212765961</v>
      </c>
      <c r="CJ241" s="14">
        <v>2.2129629629629628</v>
      </c>
      <c r="CK241" s="14">
        <v>1.2133243606998654</v>
      </c>
      <c r="CL241" s="14">
        <v>1.0868824531516184</v>
      </c>
      <c r="CM241" s="14">
        <v>0.85237258347978906</v>
      </c>
      <c r="CN241" s="14">
        <v>0.86419753086419748</v>
      </c>
      <c r="CO241" s="14">
        <v>0.89113355780022452</v>
      </c>
      <c r="CP241" s="14">
        <v>0.99346405228758172</v>
      </c>
      <c r="CQ241" s="14">
        <v>0.87567567567567572</v>
      </c>
      <c r="CR241" s="14">
        <v>3.7365269461077846</v>
      </c>
      <c r="CS241" s="14">
        <v>1.0434782608695652</v>
      </c>
      <c r="CT241" s="14">
        <v>0.94029850746268662</v>
      </c>
      <c r="CU241" s="14">
        <v>0.89189189189189189</v>
      </c>
      <c r="CV241" s="14">
        <v>0.8125</v>
      </c>
      <c r="CW241" s="14">
        <v>1.0077972709551657</v>
      </c>
      <c r="CX241" s="14">
        <v>0.86581920903954801</v>
      </c>
      <c r="CY241" s="14">
        <v>0.88524590163934425</v>
      </c>
      <c r="CZ241" s="14">
        <v>0.90376569037656906</v>
      </c>
      <c r="DA241" s="14">
        <v>0.82181818181818178</v>
      </c>
      <c r="DB241" s="14">
        <v>0.90123456790123457</v>
      </c>
      <c r="DC241" s="14">
        <v>0.86390532544378695</v>
      </c>
      <c r="DD241" s="14">
        <v>1.0859325270528326</v>
      </c>
      <c r="DE241" s="14">
        <v>0.91020408163265309</v>
      </c>
    </row>
    <row r="242" spans="1:109">
      <c r="A242">
        <v>1271</v>
      </c>
      <c r="B242">
        <v>1</v>
      </c>
      <c r="C242">
        <v>27</v>
      </c>
      <c r="D242">
        <v>23</v>
      </c>
      <c r="E242">
        <v>781290</v>
      </c>
      <c r="F242" t="s">
        <v>1089</v>
      </c>
      <c r="G242" t="s">
        <v>2068</v>
      </c>
      <c r="H242" t="s">
        <v>1530</v>
      </c>
      <c r="J242" s="14">
        <v>1.0162162162162163</v>
      </c>
      <c r="K242" s="14">
        <v>0.92682926829268297</v>
      </c>
      <c r="L242" s="14">
        <v>0.96473449533846778</v>
      </c>
      <c r="M242" s="14">
        <v>0.97395833333333337</v>
      </c>
      <c r="N242" s="14">
        <v>0.88303341902313626</v>
      </c>
      <c r="O242" s="14">
        <v>0.98997134670487108</v>
      </c>
      <c r="P242" s="14">
        <v>1.0127388535031847</v>
      </c>
      <c r="Q242" s="14">
        <v>0.96858168761220831</v>
      </c>
      <c r="R242" s="14">
        <v>1.2002840909090908</v>
      </c>
      <c r="S242" s="14">
        <v>0.93013100436681218</v>
      </c>
      <c r="T242" s="14">
        <v>0.918444165621079</v>
      </c>
      <c r="U242" s="14">
        <v>1.083224967490247</v>
      </c>
      <c r="V242" s="14">
        <v>0.93459552495697074</v>
      </c>
      <c r="W242" s="14">
        <v>0.99640431482221337</v>
      </c>
      <c r="X242" s="14">
        <v>0.82881002087682676</v>
      </c>
      <c r="Y242" s="14">
        <v>1.019047619047619</v>
      </c>
      <c r="Z242" s="14">
        <v>1.0518134715025906</v>
      </c>
      <c r="AA242" s="14">
        <v>1.3896103896103895</v>
      </c>
      <c r="AB242" s="14">
        <v>1.0707070707070707</v>
      </c>
      <c r="AC242" s="14">
        <v>0.98693181818181819</v>
      </c>
      <c r="AD242" s="14">
        <v>1.3478260869565217</v>
      </c>
      <c r="AE242" s="14">
        <v>1.04375</v>
      </c>
      <c r="AF242" s="14">
        <v>1</v>
      </c>
      <c r="AG242" s="14">
        <v>1.2602459016393444</v>
      </c>
      <c r="AH242" s="14">
        <v>0.79508196721311475</v>
      </c>
      <c r="AI242" s="14">
        <v>1.164179104477612</v>
      </c>
      <c r="AJ242" s="14">
        <v>1.0068493150684932</v>
      </c>
      <c r="AK242" s="14">
        <v>0.94242593627724991</v>
      </c>
      <c r="AL242" s="14">
        <v>1.1274350649350648</v>
      </c>
      <c r="AM242" s="14">
        <v>1.1734693877551021</v>
      </c>
      <c r="AN242" s="14">
        <v>1.0734463276836159</v>
      </c>
      <c r="AO242" s="14">
        <v>0.83216783216783219</v>
      </c>
      <c r="AP242" s="14">
        <v>0.95055881795794661</v>
      </c>
      <c r="AQ242" s="14">
        <v>0.78417266187050361</v>
      </c>
      <c r="AR242" s="14">
        <v>1.0511882998171846</v>
      </c>
      <c r="AS242" s="14">
        <v>0.97967479674796742</v>
      </c>
      <c r="AT242" s="14">
        <v>0.85217391304347823</v>
      </c>
      <c r="AU242" s="14">
        <v>0.99092558983666057</v>
      </c>
      <c r="AV242" s="14">
        <v>1.125</v>
      </c>
      <c r="AW242" s="14">
        <v>0.98952095808383234</v>
      </c>
      <c r="AX242" s="14">
        <v>1.0242326332794831</v>
      </c>
      <c r="AY242" s="14">
        <v>0.92927308447937129</v>
      </c>
      <c r="AZ242" s="14">
        <v>1.0385395537525355</v>
      </c>
      <c r="BA242" s="14">
        <v>0.90954773869346739</v>
      </c>
      <c r="BB242" s="14">
        <v>1.1759999999999999</v>
      </c>
      <c r="BC242" s="14">
        <v>1.0821917808219179</v>
      </c>
      <c r="BD242" s="14">
        <v>0.9939393939393939</v>
      </c>
      <c r="BE242" s="14">
        <v>1.1094890510948905</v>
      </c>
      <c r="BF242" s="14">
        <v>0.90551181102362199</v>
      </c>
      <c r="BG242" s="14">
        <v>1.1067132324408226</v>
      </c>
      <c r="BH242" s="14">
        <v>0.86708860759493667</v>
      </c>
      <c r="BI242" s="14">
        <v>1.1383551114527286</v>
      </c>
      <c r="BJ242" s="14">
        <v>0.95370370370370372</v>
      </c>
      <c r="BK242" s="14">
        <v>1.0547945205479452</v>
      </c>
      <c r="BL242" s="14">
        <v>0.91869918699186992</v>
      </c>
      <c r="BM242" s="14">
        <v>1.0358422939068099</v>
      </c>
      <c r="BN242" s="14">
        <v>1.0032786885245901</v>
      </c>
      <c r="BO242" s="14">
        <v>1.0396039603960396</v>
      </c>
      <c r="BP242" s="14">
        <v>0.79960707269155207</v>
      </c>
      <c r="BQ242" s="14">
        <v>3.78175313059034</v>
      </c>
      <c r="BR242" s="14">
        <v>1.0585480093676816</v>
      </c>
      <c r="BS242" s="14">
        <v>0.93700787401574803</v>
      </c>
      <c r="BT242" s="14">
        <v>0.95270270270270274</v>
      </c>
      <c r="BU242" s="14">
        <v>0.9051094890510949</v>
      </c>
      <c r="BV242" s="14">
        <v>0.98275862068965514</v>
      </c>
      <c r="BW242" s="14">
        <v>0.892018779342723</v>
      </c>
      <c r="BX242" s="14">
        <v>3.2993680884676144</v>
      </c>
      <c r="BY242" s="14">
        <v>0.94219653179190754</v>
      </c>
      <c r="BZ242" s="14">
        <v>0.77892325315005728</v>
      </c>
      <c r="CA242" s="14">
        <v>0.62139037433155075</v>
      </c>
      <c r="CB242" s="14">
        <v>1.01</v>
      </c>
      <c r="CC242" s="14">
        <v>0.83410138248847931</v>
      </c>
      <c r="CD242" s="14">
        <v>0.91265060240963858</v>
      </c>
      <c r="CE242" s="14">
        <v>1.1101321585903083</v>
      </c>
      <c r="CF242" s="14">
        <v>1.1480730223123732</v>
      </c>
      <c r="CG242" s="14">
        <v>0.98245614035087714</v>
      </c>
      <c r="CH242" s="14">
        <v>0.94749403341288785</v>
      </c>
      <c r="CI242" s="14">
        <v>1.0035460992907801</v>
      </c>
      <c r="CJ242" s="14">
        <v>0.97685185185185186</v>
      </c>
      <c r="CK242" s="14">
        <v>0.76850605652759085</v>
      </c>
      <c r="CL242" s="14">
        <v>1.24190800681431</v>
      </c>
      <c r="CM242" s="14">
        <v>1.0193321616871704</v>
      </c>
      <c r="CN242" s="14">
        <v>1.1571268237934904</v>
      </c>
      <c r="CO242" s="14">
        <v>0.93041526374859707</v>
      </c>
      <c r="CP242" s="14">
        <v>0.96078431372549022</v>
      </c>
      <c r="CQ242" s="14">
        <v>1</v>
      </c>
      <c r="CR242" s="14">
        <v>0.94011976047904189</v>
      </c>
      <c r="CS242" s="14">
        <v>9.8115942028985508</v>
      </c>
      <c r="CT242" s="14">
        <v>3.099502487562189</v>
      </c>
      <c r="CU242" s="14">
        <v>0.92792792792792789</v>
      </c>
      <c r="CV242" s="14">
        <v>1.0375000000000001</v>
      </c>
      <c r="CW242" s="14">
        <v>1.7680311890838207</v>
      </c>
      <c r="CX242" s="14">
        <v>1.115819209039548</v>
      </c>
      <c r="CY242" s="14">
        <v>0.94672131147540983</v>
      </c>
      <c r="CZ242" s="14">
        <v>1.0125523012552302</v>
      </c>
      <c r="DA242" s="14">
        <v>0.90909090909090906</v>
      </c>
      <c r="DB242" s="14">
        <v>0.94444444444444442</v>
      </c>
      <c r="DC242" s="14">
        <v>0.9526627218934911</v>
      </c>
      <c r="DD242" s="14">
        <v>0.95098663271801398</v>
      </c>
      <c r="DE242" s="14">
        <v>1.036734693877551</v>
      </c>
    </row>
    <row r="243" spans="1:109">
      <c r="A243">
        <v>1850</v>
      </c>
      <c r="B243">
        <v>1</v>
      </c>
      <c r="C243">
        <v>39</v>
      </c>
      <c r="D243">
        <v>26</v>
      </c>
      <c r="E243">
        <v>783088</v>
      </c>
      <c r="F243" t="s">
        <v>310</v>
      </c>
      <c r="G243" t="s">
        <v>310</v>
      </c>
      <c r="H243" t="s">
        <v>2280</v>
      </c>
      <c r="J243" s="14">
        <v>0.91891891891891897</v>
      </c>
      <c r="K243" s="14">
        <v>1.0693196405648266</v>
      </c>
      <c r="L243" s="14">
        <v>0.85853263072557762</v>
      </c>
      <c r="M243" s="14">
        <v>0.86979166666666663</v>
      </c>
      <c r="N243" s="14">
        <v>1.0488431876606683</v>
      </c>
      <c r="O243" s="14">
        <v>1.0358166189111748</v>
      </c>
      <c r="P243" s="14">
        <v>1.1273885350318471</v>
      </c>
      <c r="Q243" s="14">
        <v>0.94434470377019752</v>
      </c>
      <c r="R243" s="14">
        <v>1.1633522727272727</v>
      </c>
      <c r="S243" s="14">
        <v>0.95633187772925765</v>
      </c>
      <c r="T243" s="14">
        <v>1.3124215809284818</v>
      </c>
      <c r="U243" s="14">
        <v>0.91547464239271781</v>
      </c>
      <c r="V243" s="14">
        <v>0.86919104991394147</v>
      </c>
      <c r="W243" s="14">
        <v>0.9564522572912505</v>
      </c>
      <c r="X243" s="14">
        <v>0.94363256784968685</v>
      </c>
      <c r="Y243" s="14">
        <v>2.3523809523809525</v>
      </c>
      <c r="Z243" s="14">
        <v>1.6683937823834196</v>
      </c>
      <c r="AA243" s="14">
        <v>0.85064935064935066</v>
      </c>
      <c r="AB243" s="14">
        <v>1.0735930735930737</v>
      </c>
      <c r="AC243" s="14">
        <v>0.86136363636363633</v>
      </c>
      <c r="AD243" s="14">
        <v>1.4130434782608696</v>
      </c>
      <c r="AE243" s="14">
        <v>1.46875</v>
      </c>
      <c r="AF243" s="14">
        <v>0.93442622950819676</v>
      </c>
      <c r="AG243" s="14">
        <v>0.93237704918032782</v>
      </c>
      <c r="AH243" s="14">
        <v>1.2950819672131149</v>
      </c>
      <c r="AI243" s="14">
        <v>0.85820895522388063</v>
      </c>
      <c r="AJ243" s="14">
        <v>1.2876712328767124</v>
      </c>
      <c r="AK243" s="14">
        <v>0.86416992733370601</v>
      </c>
      <c r="AL243" s="14">
        <v>1.0008116883116882</v>
      </c>
      <c r="AM243" s="14">
        <v>1.3265306122448979</v>
      </c>
      <c r="AN243" s="14">
        <v>0.92090395480225984</v>
      </c>
      <c r="AO243" s="14">
        <v>1.0104895104895104</v>
      </c>
      <c r="AP243" s="14">
        <v>0.96950179958325444</v>
      </c>
      <c r="AQ243" s="14">
        <v>1.1726618705035972</v>
      </c>
      <c r="AR243" s="14">
        <v>1.2157221206581352</v>
      </c>
      <c r="AS243" s="14">
        <v>1.0447154471544715</v>
      </c>
      <c r="AT243" s="14">
        <v>0.86956521739130432</v>
      </c>
      <c r="AU243" s="14">
        <v>0.89655172413793105</v>
      </c>
      <c r="AV243" s="14">
        <v>1.125</v>
      </c>
      <c r="AW243" s="14">
        <v>1.1976047904191616</v>
      </c>
      <c r="AX243" s="14">
        <v>0.90791599353796448</v>
      </c>
      <c r="AY243" s="14">
        <v>0.96856581532416508</v>
      </c>
      <c r="AZ243" s="14">
        <v>0.88032454361054768</v>
      </c>
      <c r="BA243" s="14">
        <v>1.4070351758793971</v>
      </c>
      <c r="BB243" s="14">
        <v>0.94399999999999995</v>
      </c>
      <c r="BC243" s="14">
        <v>1.1506849315068493</v>
      </c>
      <c r="BD243" s="14">
        <v>1.0666666666666667</v>
      </c>
      <c r="BE243" s="14">
        <v>0.93795620437956206</v>
      </c>
      <c r="BF243" s="14">
        <v>2.2992125984251968</v>
      </c>
      <c r="BG243" s="14">
        <v>1.0003880481179666</v>
      </c>
      <c r="BH243" s="14">
        <v>2.1582278481012658</v>
      </c>
      <c r="BI243" s="14">
        <v>0.94542659492697922</v>
      </c>
      <c r="BJ243" s="14">
        <v>1.1435185185185186</v>
      </c>
      <c r="BK243" s="14">
        <v>3.5410958904109591</v>
      </c>
      <c r="BL243" s="14">
        <v>0.80894308943089432</v>
      </c>
      <c r="BM243" s="14">
        <v>1.118279569892473</v>
      </c>
      <c r="BN243" s="14">
        <v>1.3442622950819672</v>
      </c>
      <c r="BO243" s="14">
        <v>0.98019801980198018</v>
      </c>
      <c r="BP243" s="14">
        <v>0.85068762278978394</v>
      </c>
      <c r="BQ243" s="14">
        <v>0.89892665474060818</v>
      </c>
      <c r="BR243" s="14">
        <v>0.82903981264637006</v>
      </c>
      <c r="BS243" s="14">
        <v>1.1299212598425197</v>
      </c>
      <c r="BT243" s="14">
        <v>0.98648648648648651</v>
      </c>
      <c r="BU243" s="14">
        <v>1.9197080291970803</v>
      </c>
      <c r="BV243" s="14">
        <v>1.0804597701149425</v>
      </c>
      <c r="BW243" s="14">
        <v>1.0657276995305165</v>
      </c>
      <c r="BX243" s="14">
        <v>1.8064770932069509</v>
      </c>
      <c r="BY243" s="14">
        <v>1.023121387283237</v>
      </c>
      <c r="BZ243" s="14">
        <v>0.9354715540282551</v>
      </c>
      <c r="CA243" s="14">
        <v>0.73083778966131907</v>
      </c>
      <c r="CB243" s="14">
        <v>1.3066666666666666</v>
      </c>
      <c r="CC243" s="14">
        <v>0.97235023041474655</v>
      </c>
      <c r="CD243" s="14">
        <v>0.63253012048192769</v>
      </c>
      <c r="CE243" s="14">
        <v>0.86872246696035238</v>
      </c>
      <c r="CF243" s="14">
        <v>0.99391480730223125</v>
      </c>
      <c r="CG243" s="14">
        <v>1.3026315789473684</v>
      </c>
      <c r="CH243" s="14">
        <v>0.89737470167064437</v>
      </c>
      <c r="CI243" s="14">
        <v>1.1666666666666667</v>
      </c>
      <c r="CJ243" s="14">
        <v>1.0555555555555556</v>
      </c>
      <c r="CK243" s="14">
        <v>0.8640646029609691</v>
      </c>
      <c r="CL243" s="14">
        <v>0.95400340715502552</v>
      </c>
      <c r="CM243" s="14">
        <v>1.2056239015817223</v>
      </c>
      <c r="CN243" s="14">
        <v>0.75084175084175087</v>
      </c>
      <c r="CO243" s="14">
        <v>1.0011223344556679</v>
      </c>
      <c r="CP243" s="14">
        <v>0.84313725490196079</v>
      </c>
      <c r="CQ243" s="14">
        <v>1.1513513513513514</v>
      </c>
      <c r="CR243" s="14">
        <v>1.1796407185628743</v>
      </c>
      <c r="CS243" s="14">
        <v>0.98369565217391308</v>
      </c>
      <c r="CT243" s="14">
        <v>0.93200663349917079</v>
      </c>
      <c r="CU243" s="14">
        <v>1.3543543543543544</v>
      </c>
      <c r="CV243" s="14">
        <v>1.1937500000000001</v>
      </c>
      <c r="CW243" s="14">
        <v>0.90448343079922022</v>
      </c>
      <c r="CX243" s="14">
        <v>1.6751412429378532</v>
      </c>
      <c r="CY243" s="14">
        <v>1.0655737704918034</v>
      </c>
      <c r="CZ243" s="14">
        <v>0.86192468619246865</v>
      </c>
      <c r="DA243" s="14">
        <v>1.3418181818181818</v>
      </c>
      <c r="DB243" s="14">
        <v>1</v>
      </c>
      <c r="DC243" s="14">
        <v>1.165680473372781</v>
      </c>
      <c r="DD243" s="14">
        <v>1.0095480585614258</v>
      </c>
      <c r="DE243" s="14">
        <v>1.1346938775510205</v>
      </c>
    </row>
    <row r="244" spans="1:109">
      <c r="A244">
        <v>1914</v>
      </c>
      <c r="B244">
        <v>1</v>
      </c>
      <c r="C244">
        <v>40</v>
      </c>
      <c r="D244">
        <v>42</v>
      </c>
      <c r="E244">
        <v>595167</v>
      </c>
      <c r="F244" t="s">
        <v>1470</v>
      </c>
      <c r="G244" t="s">
        <v>1470</v>
      </c>
      <c r="H244" t="s">
        <v>2281</v>
      </c>
      <c r="J244" s="14">
        <v>1.3513513513513513</v>
      </c>
      <c r="K244" s="14">
        <v>1.0885750962772787</v>
      </c>
      <c r="L244" s="14">
        <v>0.71503850830968785</v>
      </c>
      <c r="M244" s="14">
        <v>1.1302083333333333</v>
      </c>
      <c r="N244" s="14">
        <v>0.93316195372750643</v>
      </c>
      <c r="O244" s="14">
        <v>0.80229226361031514</v>
      </c>
      <c r="P244" s="14">
        <v>1.2802547770700636</v>
      </c>
      <c r="Q244" s="14">
        <v>0.89407540394973073</v>
      </c>
      <c r="R244" s="14">
        <v>1.6193181818181819</v>
      </c>
      <c r="S244" s="14">
        <v>1.0480349344978166</v>
      </c>
      <c r="T244" s="14">
        <v>1.0288582183186952</v>
      </c>
      <c r="U244" s="14">
        <v>1.5760728218465541</v>
      </c>
      <c r="V244" s="14">
        <v>0.93115318416523241</v>
      </c>
      <c r="W244" s="14">
        <v>0.78785457451058727</v>
      </c>
      <c r="X244" s="14">
        <v>2.2713987473903967</v>
      </c>
      <c r="Y244" s="14">
        <v>1</v>
      </c>
      <c r="Z244" s="14">
        <v>1.6476683937823835</v>
      </c>
      <c r="AA244" s="14">
        <v>0.7168831168831169</v>
      </c>
      <c r="AB244" s="14">
        <v>1.0577200577200576</v>
      </c>
      <c r="AC244" s="14">
        <v>1.1619318181818181</v>
      </c>
      <c r="AD244" s="14">
        <v>0.96894409937888204</v>
      </c>
      <c r="AE244" s="14">
        <v>1.7</v>
      </c>
      <c r="AF244" s="14">
        <v>1.139344262295082</v>
      </c>
      <c r="AG244" s="14">
        <v>2.9549180327868854</v>
      </c>
      <c r="AH244" s="14">
        <v>0.69057377049180324</v>
      </c>
      <c r="AI244" s="14">
        <v>0.92288557213930345</v>
      </c>
      <c r="AJ244" s="14">
        <v>0.97945205479452058</v>
      </c>
      <c r="AK244" s="14">
        <v>0.9793180547792063</v>
      </c>
      <c r="AL244" s="14">
        <v>0.87012987012987009</v>
      </c>
      <c r="AM244" s="14">
        <v>0.95578231292517002</v>
      </c>
      <c r="AN244" s="14">
        <v>0.97740112994350281</v>
      </c>
      <c r="AO244" s="14">
        <v>1.1118881118881119</v>
      </c>
      <c r="AP244" s="14">
        <v>0.98389846561848837</v>
      </c>
      <c r="AQ244" s="14">
        <v>2.0863309352517985</v>
      </c>
      <c r="AR244" s="14">
        <v>1.3875685557586837</v>
      </c>
      <c r="AS244" s="14">
        <v>1.0060975609756098</v>
      </c>
      <c r="AT244" s="14">
        <v>0.93695652173913047</v>
      </c>
      <c r="AU244" s="14">
        <v>0.93829401088929221</v>
      </c>
      <c r="AV244" s="14">
        <v>1.2749999999999999</v>
      </c>
      <c r="AW244" s="14">
        <v>0.83982035928143717</v>
      </c>
      <c r="AX244" s="14">
        <v>5.3812600969305331</v>
      </c>
      <c r="AY244" s="14">
        <v>1.4125736738703341</v>
      </c>
      <c r="AZ244" s="14">
        <v>0.95943204868154153</v>
      </c>
      <c r="BA244" s="14">
        <v>1.1783919597989949</v>
      </c>
      <c r="BB244" s="14">
        <v>1.3120000000000001</v>
      </c>
      <c r="BC244" s="14">
        <v>1.3953033268101762</v>
      </c>
      <c r="BD244" s="14">
        <v>1.0484848484848486</v>
      </c>
      <c r="BE244" s="14">
        <v>0.86496350364963503</v>
      </c>
      <c r="BF244" s="14">
        <v>1.0393700787401574</v>
      </c>
      <c r="BG244" s="14">
        <v>0.77920062087698871</v>
      </c>
      <c r="BH244" s="14">
        <v>1.2341772151898733</v>
      </c>
      <c r="BI244" s="14">
        <v>0.86702536510376638</v>
      </c>
      <c r="BJ244" s="14">
        <v>1.2592592592592593</v>
      </c>
      <c r="BK244" s="14">
        <v>1</v>
      </c>
      <c r="BL244" s="14">
        <v>1.0487804878048781</v>
      </c>
      <c r="BM244" s="14">
        <v>0.82078853046594979</v>
      </c>
      <c r="BN244" s="14">
        <v>1.1245901639344262</v>
      </c>
      <c r="BO244" s="14">
        <v>0.94059405940594054</v>
      </c>
      <c r="BP244" s="14">
        <v>0.81335952848722981</v>
      </c>
      <c r="BQ244" s="14">
        <v>2.3121645796064403</v>
      </c>
      <c r="BR244" s="14">
        <v>0.91569086651053866</v>
      </c>
      <c r="BS244" s="14">
        <v>0.98228346456692917</v>
      </c>
      <c r="BT244" s="14">
        <v>1.3716216216216217</v>
      </c>
      <c r="BU244" s="14">
        <v>1.2481751824817517</v>
      </c>
      <c r="BV244" s="14">
        <v>1.1724137931034482</v>
      </c>
      <c r="BW244" s="14">
        <v>1.2206572769953052</v>
      </c>
      <c r="BX244" s="14">
        <v>0.80489731437598733</v>
      </c>
      <c r="BY244" s="14">
        <v>1.1213872832369942</v>
      </c>
      <c r="BZ244" s="14">
        <v>0.86750668193967162</v>
      </c>
      <c r="CA244" s="14">
        <v>0.65525846702317292</v>
      </c>
      <c r="CB244" s="14">
        <v>1.0466666666666666</v>
      </c>
      <c r="CC244" s="14">
        <v>1.3133640552995391</v>
      </c>
      <c r="CD244" s="14">
        <v>1.3885542168674698</v>
      </c>
      <c r="CE244" s="14">
        <v>0.94185022026431719</v>
      </c>
      <c r="CF244" s="14">
        <v>0.96653144016227177</v>
      </c>
      <c r="CG244" s="14">
        <v>0.90789473684210531</v>
      </c>
      <c r="CH244" s="14">
        <v>0.85441527446300713</v>
      </c>
      <c r="CI244" s="14">
        <v>1.0070921985815602</v>
      </c>
      <c r="CJ244" s="14">
        <v>2.3287037037037037</v>
      </c>
      <c r="CK244" s="14">
        <v>0.56998654104979807</v>
      </c>
      <c r="CL244" s="14">
        <v>0.92844974446337314</v>
      </c>
      <c r="CM244" s="14">
        <v>0.94200351493848855</v>
      </c>
      <c r="CN244" s="14">
        <v>1.7934904601571269</v>
      </c>
      <c r="CO244" s="14">
        <v>0.91470258136924809</v>
      </c>
      <c r="CP244" s="14">
        <v>0.9673202614379085</v>
      </c>
      <c r="CQ244" s="14">
        <v>1.1135135135135135</v>
      </c>
      <c r="CR244" s="14">
        <v>35.203592814371255</v>
      </c>
      <c r="CS244" s="14">
        <v>1.9003623188405796</v>
      </c>
      <c r="CT244" s="14">
        <v>0.85406301824212272</v>
      </c>
      <c r="CU244" s="14">
        <v>1.03003003003003</v>
      </c>
      <c r="CV244" s="14">
        <v>1.1000000000000001</v>
      </c>
      <c r="CW244" s="14">
        <v>0.81676413255360625</v>
      </c>
      <c r="CX244" s="14">
        <v>0.96751412429378536</v>
      </c>
      <c r="CY244" s="14">
        <v>1.110655737704918</v>
      </c>
      <c r="CZ244" s="14">
        <v>0.76987447698744771</v>
      </c>
      <c r="DA244" s="14">
        <v>1.010909090909091</v>
      </c>
      <c r="DB244" s="14">
        <v>1.2098765432098766</v>
      </c>
      <c r="DC244" s="14">
        <v>0.92899408284023666</v>
      </c>
      <c r="DD244" s="14">
        <v>1.0286441756842775</v>
      </c>
      <c r="DE244" s="14">
        <v>0.90204081632653066</v>
      </c>
    </row>
    <row r="245" spans="1:109">
      <c r="A245">
        <v>1943</v>
      </c>
      <c r="B245">
        <v>1</v>
      </c>
      <c r="C245">
        <v>41</v>
      </c>
      <c r="D245">
        <v>23</v>
      </c>
      <c r="E245">
        <v>595180</v>
      </c>
      <c r="F245" t="s">
        <v>1487</v>
      </c>
      <c r="G245" t="s">
        <v>2291</v>
      </c>
      <c r="H245" t="s">
        <v>2281</v>
      </c>
      <c r="J245" s="14">
        <v>1.3729729729729729</v>
      </c>
      <c r="K245" s="14">
        <v>1.6700898587933248</v>
      </c>
      <c r="L245" s="14">
        <v>1.0109444669639238</v>
      </c>
      <c r="M245" s="14">
        <v>0.921875</v>
      </c>
      <c r="N245" s="14">
        <v>1.1182519280205656</v>
      </c>
      <c r="O245" s="14">
        <v>1.0974212034383954</v>
      </c>
      <c r="P245" s="14">
        <v>1.2229299363057324</v>
      </c>
      <c r="Q245" s="14">
        <v>1.0107719928186714</v>
      </c>
      <c r="R245" s="14">
        <v>1.1732954545454546</v>
      </c>
      <c r="S245" s="14">
        <v>0.91703056768558955</v>
      </c>
      <c r="T245" s="14">
        <v>1.5533249686323714</v>
      </c>
      <c r="U245" s="14">
        <v>1.4525357607282186</v>
      </c>
      <c r="V245" s="14">
        <v>4.9638554216867474</v>
      </c>
      <c r="W245" s="14">
        <v>1.2952457051538153</v>
      </c>
      <c r="X245" s="14">
        <v>1.2609603340292275</v>
      </c>
      <c r="Y245" s="14">
        <v>1.3904761904761904</v>
      </c>
      <c r="Z245" s="14">
        <v>1.2590673575129534</v>
      </c>
      <c r="AA245" s="14">
        <v>0.82337662337662343</v>
      </c>
      <c r="AB245" s="14">
        <v>1.1356421356421356</v>
      </c>
      <c r="AC245" s="14">
        <v>0.95284090909090913</v>
      </c>
      <c r="AD245" s="14">
        <v>1.1211180124223603</v>
      </c>
      <c r="AE245" s="14">
        <v>1.2875000000000001</v>
      </c>
      <c r="AF245" s="14">
        <v>1.0163934426229508</v>
      </c>
      <c r="AG245" s="14">
        <v>1.0901639344262295</v>
      </c>
      <c r="AH245" s="14">
        <v>1.096311475409836</v>
      </c>
      <c r="AI245" s="14">
        <v>1.208955223880597</v>
      </c>
      <c r="AJ245" s="14">
        <v>1.2602739726027397</v>
      </c>
      <c r="AK245" s="14">
        <v>1.3851313583007268</v>
      </c>
      <c r="AL245" s="14">
        <v>2.841720779220779</v>
      </c>
      <c r="AM245" s="14">
        <v>1.6020408163265305</v>
      </c>
      <c r="AN245" s="14">
        <v>1.6836158192090396</v>
      </c>
      <c r="AO245" s="14">
        <v>1.1748251748251748</v>
      </c>
      <c r="AP245" s="14">
        <v>1.1263496874408032</v>
      </c>
      <c r="AQ245" s="14">
        <v>1.0863309352517985</v>
      </c>
      <c r="AR245" s="14">
        <v>2.6691042047531992</v>
      </c>
      <c r="AS245" s="14">
        <v>1.3638211382113821</v>
      </c>
      <c r="AT245" s="14">
        <v>0.86521739130434783</v>
      </c>
      <c r="AU245" s="14">
        <v>2.1542649727767693</v>
      </c>
      <c r="AV245" s="14">
        <v>1.2749999999999999</v>
      </c>
      <c r="AW245" s="14">
        <v>0.9640718562874252</v>
      </c>
      <c r="AX245" s="14">
        <v>2.5395799676898223</v>
      </c>
      <c r="AY245" s="14">
        <v>1.074656188605108</v>
      </c>
      <c r="AZ245" s="14">
        <v>1.0385395537525355</v>
      </c>
      <c r="BA245" s="14">
        <v>1.1984924623115578</v>
      </c>
      <c r="BB245" s="14">
        <v>1.296</v>
      </c>
      <c r="BC245" s="14">
        <v>1.2191780821917808</v>
      </c>
      <c r="BD245" s="14">
        <v>1.1151515151515152</v>
      </c>
      <c r="BE245" s="14">
        <v>0.98905109489051091</v>
      </c>
      <c r="BF245" s="14">
        <v>1.3700787401574803</v>
      </c>
      <c r="BG245" s="14">
        <v>1.4559565386107878</v>
      </c>
      <c r="BH245" s="14">
        <v>0.98101265822784811</v>
      </c>
      <c r="BI245" s="14">
        <v>0.97770945426594924</v>
      </c>
      <c r="BJ245" s="14">
        <v>1.1990740740740742</v>
      </c>
      <c r="BK245" s="14">
        <v>1</v>
      </c>
      <c r="BL245" s="14">
        <v>0.96341463414634143</v>
      </c>
      <c r="BM245" s="14">
        <v>1.064516129032258</v>
      </c>
      <c r="BN245" s="14">
        <v>1.5934426229508196</v>
      </c>
      <c r="BO245" s="14">
        <v>1.2277227722772277</v>
      </c>
      <c r="BP245" s="14">
        <v>1.0510805500982319</v>
      </c>
      <c r="BQ245" s="14">
        <v>1.1431127012522362</v>
      </c>
      <c r="BR245" s="14">
        <v>0.90398126463700235</v>
      </c>
      <c r="BS245" s="14">
        <v>1.1653543307086613</v>
      </c>
      <c r="BT245" s="14">
        <v>1.1908783783783783</v>
      </c>
      <c r="BU245" s="14">
        <v>0.91970802919708028</v>
      </c>
      <c r="BV245" s="14">
        <v>1.7873563218390804</v>
      </c>
      <c r="BW245" s="14">
        <v>1.1267605633802817</v>
      </c>
      <c r="BX245" s="14">
        <v>1.278830963665087</v>
      </c>
      <c r="BY245" s="14">
        <v>0.94797687861271673</v>
      </c>
      <c r="BZ245" s="14">
        <v>1.0355097365406645</v>
      </c>
      <c r="CA245" s="14">
        <v>1.1985739750445632</v>
      </c>
      <c r="CB245" s="14">
        <v>0.91666666666666663</v>
      </c>
      <c r="CC245" s="14">
        <v>0.77880184331797231</v>
      </c>
      <c r="CD245" s="14">
        <v>1.1024096385542168</v>
      </c>
      <c r="CE245" s="14">
        <v>1.0352422907488987</v>
      </c>
      <c r="CF245" s="14">
        <v>1.2251521298174441</v>
      </c>
      <c r="CG245" s="14">
        <v>1.3333333333333333</v>
      </c>
      <c r="CH245" s="14">
        <v>1.0596658711217184</v>
      </c>
      <c r="CI245" s="14">
        <v>1.4858156028368794</v>
      </c>
      <c r="CJ245" s="14">
        <v>1.3194444444444444</v>
      </c>
      <c r="CK245" s="14">
        <v>0.75168236877523553</v>
      </c>
      <c r="CL245" s="14">
        <v>1.1328790459965929</v>
      </c>
      <c r="CM245" s="14">
        <v>1.5289982425307558</v>
      </c>
      <c r="CN245" s="14">
        <v>1.1189674523007855</v>
      </c>
      <c r="CO245" s="14">
        <v>1.3928170594837261</v>
      </c>
      <c r="CP245" s="14">
        <v>1.1895424836601307</v>
      </c>
      <c r="CQ245" s="14">
        <v>1.4540540540540541</v>
      </c>
      <c r="CR245" s="14">
        <v>1.4910179640718564</v>
      </c>
      <c r="CS245" s="14">
        <v>0.99456521739130432</v>
      </c>
      <c r="CT245" s="14">
        <v>3.6998341625207298</v>
      </c>
      <c r="CU245" s="14">
        <v>0.87987987987987992</v>
      </c>
      <c r="CV245" s="14">
        <v>1.35625</v>
      </c>
      <c r="CW245" s="14">
        <v>1.4015594541910332</v>
      </c>
      <c r="CX245" s="14">
        <v>1.1638418079096045</v>
      </c>
      <c r="CY245" s="14">
        <v>1.0778688524590163</v>
      </c>
      <c r="CZ245" s="14">
        <v>1.2133891213389121</v>
      </c>
      <c r="DA245" s="14">
        <v>1.0472727272727274</v>
      </c>
      <c r="DB245" s="14">
        <v>1.154320987654321</v>
      </c>
      <c r="DC245" s="14">
        <v>1.6153846153846154</v>
      </c>
      <c r="DD245" s="14">
        <v>1.498408656906429</v>
      </c>
      <c r="DE245" s="14">
        <v>1.1959183673469387</v>
      </c>
    </row>
    <row r="246" spans="1:109">
      <c r="A246">
        <v>1970</v>
      </c>
      <c r="B246">
        <v>1</v>
      </c>
      <c r="C246">
        <v>42</v>
      </c>
      <c r="D246">
        <v>2</v>
      </c>
      <c r="E246">
        <v>783805</v>
      </c>
      <c r="F246" t="s">
        <v>310</v>
      </c>
      <c r="G246" t="s">
        <v>310</v>
      </c>
      <c r="H246" t="s">
        <v>2287</v>
      </c>
      <c r="J246" s="14">
        <v>1.7783783783783784</v>
      </c>
      <c r="K246" s="14">
        <v>1.0051347881899872</v>
      </c>
      <c r="L246" s="14">
        <v>1.4754762869882447</v>
      </c>
      <c r="M246" s="14">
        <v>1.0052083333333333</v>
      </c>
      <c r="N246" s="14">
        <v>1.1452442159383034</v>
      </c>
      <c r="O246" s="14">
        <v>1.0830945558739256</v>
      </c>
      <c r="P246" s="14">
        <v>1.3121019108280254</v>
      </c>
      <c r="Q246" s="14">
        <v>0.95780969479353684</v>
      </c>
      <c r="R246" s="14">
        <v>1.0667613636363635</v>
      </c>
      <c r="S246" s="14">
        <v>1.3056768558951966</v>
      </c>
      <c r="T246" s="14">
        <v>1.1317440401505645</v>
      </c>
      <c r="U246" s="14">
        <v>0.9440832249674902</v>
      </c>
      <c r="V246" s="14">
        <v>1.2426850258175559</v>
      </c>
      <c r="W246" s="14">
        <v>1.0827007590890931</v>
      </c>
      <c r="X246" s="14">
        <v>1.0981210855949897</v>
      </c>
      <c r="Y246" s="14">
        <v>1.4476190476190476</v>
      </c>
      <c r="Z246" s="14">
        <v>1.383419689119171</v>
      </c>
      <c r="AA246" s="14">
        <v>0.98701298701298701</v>
      </c>
      <c r="AB246" s="14">
        <v>1.1356421356421356</v>
      </c>
      <c r="AC246" s="14">
        <v>0.97556818181818183</v>
      </c>
      <c r="AD246" s="14">
        <v>0.88819875776397517</v>
      </c>
      <c r="AE246" s="14">
        <v>1.59375</v>
      </c>
      <c r="AF246" s="14">
        <v>1.4098360655737705</v>
      </c>
      <c r="AG246" s="14">
        <v>1.165983606557377</v>
      </c>
      <c r="AH246" s="14">
        <v>1.0655737704918034</v>
      </c>
      <c r="AI246" s="14">
        <v>1.2835820895522387</v>
      </c>
      <c r="AJ246" s="14">
        <v>1.3356164383561644</v>
      </c>
      <c r="AK246" s="14">
        <v>0.93571827836780319</v>
      </c>
      <c r="AL246" s="14">
        <v>1.1428571428571428</v>
      </c>
      <c r="AM246" s="14">
        <v>1.5680272108843538</v>
      </c>
      <c r="AN246" s="14">
        <v>1.4463276836158192</v>
      </c>
      <c r="AO246" s="14">
        <v>1.3671328671328671</v>
      </c>
      <c r="AP246" s="14">
        <v>0.75923470354233757</v>
      </c>
      <c r="AQ246" s="14">
        <v>1.5611510791366907</v>
      </c>
      <c r="AR246" s="14">
        <v>1.036563071297989</v>
      </c>
      <c r="AS246" s="14">
        <v>1.0345528455284554</v>
      </c>
      <c r="AT246" s="14">
        <v>0.88478260869565217</v>
      </c>
      <c r="AU246" s="14">
        <v>1.3430127041742286</v>
      </c>
      <c r="AV246" s="14">
        <v>1.5249999999999999</v>
      </c>
      <c r="AW246" s="14">
        <v>0.97305389221556882</v>
      </c>
      <c r="AX246" s="14">
        <v>1.0920840064620356</v>
      </c>
      <c r="AY246" s="14">
        <v>1.6797642436149312</v>
      </c>
      <c r="AZ246" s="14">
        <v>1.1663286004056794</v>
      </c>
      <c r="BA246" s="14">
        <v>1.0251256281407035</v>
      </c>
      <c r="BB246" s="14">
        <v>1.8560000000000001</v>
      </c>
      <c r="BC246" s="14">
        <v>0.97064579256360073</v>
      </c>
      <c r="BD246" s="14">
        <v>1.2181818181818183</v>
      </c>
      <c r="BE246" s="14">
        <v>0.97445255474452552</v>
      </c>
      <c r="BF246" s="14">
        <v>1.3543307086614174</v>
      </c>
      <c r="BG246" s="14">
        <v>1.1447419480015522</v>
      </c>
      <c r="BH246" s="14">
        <v>1.6075949367088607</v>
      </c>
      <c r="BI246" s="14">
        <v>1.0038431975403537</v>
      </c>
      <c r="BJ246" s="14">
        <v>1.7685185185185186</v>
      </c>
      <c r="BK246" s="14">
        <v>0.84931506849315064</v>
      </c>
      <c r="BL246" s="14">
        <v>1</v>
      </c>
      <c r="BM246" s="14">
        <v>1.0501792114695341</v>
      </c>
      <c r="BN246" s="14">
        <v>1.6098360655737705</v>
      </c>
      <c r="BO246" s="14">
        <v>0.99009900990099009</v>
      </c>
      <c r="BP246" s="14">
        <v>0.98624754420432215</v>
      </c>
      <c r="BQ246" s="14">
        <v>1.0885509838998211</v>
      </c>
      <c r="BR246" s="14">
        <v>1.7072599531615924</v>
      </c>
      <c r="BS246" s="14">
        <v>1.3267716535433072</v>
      </c>
      <c r="BT246" s="14">
        <v>1.0456081081081081</v>
      </c>
      <c r="BU246" s="14">
        <v>1.5912408759124088</v>
      </c>
      <c r="BV246" s="14">
        <v>1.3333333333333333</v>
      </c>
      <c r="BW246" s="14">
        <v>1.2488262910798122</v>
      </c>
      <c r="BX246" s="14">
        <v>1.0402843601895735</v>
      </c>
      <c r="BY246" s="14">
        <v>1.3583815028901733</v>
      </c>
      <c r="BZ246" s="14">
        <v>1.0729285987017945</v>
      </c>
      <c r="CA246" s="14">
        <v>0.97005347593582891</v>
      </c>
      <c r="CB246" s="14">
        <v>0.92666666666666664</v>
      </c>
      <c r="CC246" s="14">
        <v>1.0368663594470047</v>
      </c>
      <c r="CD246" s="14">
        <v>1.2710843373493976</v>
      </c>
      <c r="CE246" s="14">
        <v>0.82995594713656384</v>
      </c>
      <c r="CF246" s="14">
        <v>1.1298174442190669</v>
      </c>
      <c r="CG246" s="14">
        <v>1.2149122807017543</v>
      </c>
      <c r="CH246" s="14">
        <v>0.76133651551312653</v>
      </c>
      <c r="CI246" s="14">
        <v>1.0070921985815602</v>
      </c>
      <c r="CJ246" s="14">
        <v>1.3518518518518519</v>
      </c>
      <c r="CK246" s="14">
        <v>0.81022880215343207</v>
      </c>
      <c r="CL246" s="14">
        <v>1.161839863713799</v>
      </c>
      <c r="CM246" s="14">
        <v>1.226713532513181</v>
      </c>
      <c r="CN246" s="14">
        <v>1.0044893378226711</v>
      </c>
      <c r="CO246" s="14">
        <v>1.3187429854096522</v>
      </c>
      <c r="CP246" s="14">
        <v>1.34640522875817</v>
      </c>
      <c r="CQ246" s="14">
        <v>1.4216216216216215</v>
      </c>
      <c r="CR246" s="14">
        <v>1.2455089820359282</v>
      </c>
      <c r="CS246" s="14">
        <v>1.3423913043478262</v>
      </c>
      <c r="CT246" s="14">
        <v>1.1890547263681592</v>
      </c>
      <c r="CU246" s="14">
        <v>1.06006006006006</v>
      </c>
      <c r="CV246" s="14">
        <v>1.29375</v>
      </c>
      <c r="CW246" s="14">
        <v>1.0740740740740742</v>
      </c>
      <c r="CX246" s="14">
        <v>1.0042372881355932</v>
      </c>
      <c r="CY246" s="14">
        <v>0.91393442622950816</v>
      </c>
      <c r="CZ246" s="14">
        <v>1.1213389121338913</v>
      </c>
      <c r="DA246" s="14">
        <v>1.2036363636363636</v>
      </c>
      <c r="DB246" s="14">
        <v>1.4567901234567902</v>
      </c>
      <c r="DC246" s="14">
        <v>1.4201183431952662</v>
      </c>
      <c r="DD246" s="14">
        <v>1.0732017823042648</v>
      </c>
      <c r="DE246" s="14">
        <v>0.99591836734693873</v>
      </c>
    </row>
    <row r="247" spans="1:109">
      <c r="A247">
        <v>2002</v>
      </c>
      <c r="B247">
        <v>1</v>
      </c>
      <c r="C247">
        <v>42</v>
      </c>
      <c r="D247">
        <v>34</v>
      </c>
      <c r="E247">
        <v>595198</v>
      </c>
      <c r="F247" t="s">
        <v>1516</v>
      </c>
      <c r="G247" t="s">
        <v>2296</v>
      </c>
      <c r="H247" t="s">
        <v>2281</v>
      </c>
      <c r="J247" s="14">
        <v>1.6108108108108108</v>
      </c>
      <c r="K247" s="14">
        <v>1.5186136071887035</v>
      </c>
      <c r="L247" s="14">
        <v>0.8350222942845561</v>
      </c>
      <c r="M247" s="14">
        <v>1.0104166666666667</v>
      </c>
      <c r="N247" s="14">
        <v>1.0732647814910026</v>
      </c>
      <c r="O247" s="14">
        <v>1.0945558739255015</v>
      </c>
      <c r="P247" s="14">
        <v>1.5668789808917198</v>
      </c>
      <c r="Q247" s="14">
        <v>0.83482944344703769</v>
      </c>
      <c r="R247" s="14">
        <v>1.4119318181818181</v>
      </c>
      <c r="S247" s="14">
        <v>1.1746724890829694</v>
      </c>
      <c r="T247" s="14">
        <v>1.0639899623588456</v>
      </c>
      <c r="U247" s="14">
        <v>1.0611183355006502</v>
      </c>
      <c r="V247" s="14">
        <v>1.0516351118760758</v>
      </c>
      <c r="W247" s="14">
        <v>0.82540950858969242</v>
      </c>
      <c r="X247" s="14">
        <v>1.1795407098121085</v>
      </c>
      <c r="Y247" s="14">
        <v>1.3238095238095238</v>
      </c>
      <c r="Z247" s="14">
        <v>1.5958549222797926</v>
      </c>
      <c r="AA247" s="14">
        <v>0.81558441558441563</v>
      </c>
      <c r="AB247" s="14">
        <v>1.2366522366522366</v>
      </c>
      <c r="AC247" s="14">
        <v>0.86761363636363631</v>
      </c>
      <c r="AD247" s="14">
        <v>0.98757763975155277</v>
      </c>
      <c r="AE247" s="14">
        <v>1.925</v>
      </c>
      <c r="AF247" s="14">
        <v>1.6885245901639345</v>
      </c>
      <c r="AG247" s="14">
        <v>1.0430327868852458</v>
      </c>
      <c r="AH247" s="14">
        <v>0.74795081967213117</v>
      </c>
      <c r="AI247" s="14">
        <v>1.0696517412935322</v>
      </c>
      <c r="AJ247" s="14">
        <v>1.8356164383561644</v>
      </c>
      <c r="AK247" s="14">
        <v>0.82168809390721076</v>
      </c>
      <c r="AL247" s="14">
        <v>0.90990259740259738</v>
      </c>
      <c r="AM247" s="14">
        <v>1.0782312925170068</v>
      </c>
      <c r="AN247" s="14">
        <v>1.3728813559322033</v>
      </c>
      <c r="AO247" s="14">
        <v>1.1748251748251748</v>
      </c>
      <c r="AP247" s="14">
        <v>0.7577192650123129</v>
      </c>
      <c r="AQ247" s="14">
        <v>1.474820143884892</v>
      </c>
      <c r="AR247" s="14">
        <v>1.3802559414990858</v>
      </c>
      <c r="AS247" s="14">
        <v>1.4288617886178863</v>
      </c>
      <c r="AT247" s="14">
        <v>0.9826086956521739</v>
      </c>
      <c r="AU247" s="14">
        <v>0.97096188747731393</v>
      </c>
      <c r="AV247" s="14">
        <v>2.2000000000000002</v>
      </c>
      <c r="AW247" s="14">
        <v>1.158682634730539</v>
      </c>
      <c r="AX247" s="14">
        <v>1</v>
      </c>
      <c r="AY247" s="14">
        <v>1.3968565815324165</v>
      </c>
      <c r="AZ247" s="14">
        <v>1.1054766734279919</v>
      </c>
      <c r="BA247" s="14">
        <v>1.2085427135678393</v>
      </c>
      <c r="BB247" s="14">
        <v>1.5840000000000001</v>
      </c>
      <c r="BC247" s="14">
        <v>1.1330724070450098</v>
      </c>
      <c r="BD247" s="14">
        <v>1.2363636363636363</v>
      </c>
      <c r="BE247" s="14">
        <v>1.0912408759124088</v>
      </c>
      <c r="BF247" s="14">
        <v>1.7086614173228347</v>
      </c>
      <c r="BG247" s="14">
        <v>1.3868839736127281</v>
      </c>
      <c r="BH247" s="14">
        <v>1.3417721518987342</v>
      </c>
      <c r="BI247" s="14">
        <v>0.84473481936971562</v>
      </c>
      <c r="BJ247" s="14">
        <v>1.2037037037037037</v>
      </c>
      <c r="BK247" s="14">
        <v>1.2808219178082192</v>
      </c>
      <c r="BL247" s="14">
        <v>1.3414634146341464</v>
      </c>
      <c r="BM247" s="14">
        <v>1.0143369175627239</v>
      </c>
      <c r="BN247" s="14">
        <v>1.3213114754098361</v>
      </c>
      <c r="BO247" s="14">
        <v>1.306930693069307</v>
      </c>
      <c r="BP247" s="14">
        <v>0.9783889980353635</v>
      </c>
      <c r="BQ247" s="14">
        <v>0.8363148479427549</v>
      </c>
      <c r="BR247" s="14">
        <v>1.044496487119438</v>
      </c>
      <c r="BS247" s="14">
        <v>1.0649606299212599</v>
      </c>
      <c r="BT247" s="14">
        <v>1.0962837837837838</v>
      </c>
      <c r="BU247" s="14">
        <v>1.5328467153284671</v>
      </c>
      <c r="BV247" s="14">
        <v>1.3850574712643677</v>
      </c>
      <c r="BW247" s="14">
        <v>1.699530516431925</v>
      </c>
      <c r="BX247" s="14">
        <v>0.63349131121642965</v>
      </c>
      <c r="BY247" s="14">
        <v>1.6820809248554913</v>
      </c>
      <c r="BZ247" s="14">
        <v>0.74455899198167241</v>
      </c>
      <c r="CA247" s="14">
        <v>0.48698752228163994</v>
      </c>
      <c r="CB247" s="14">
        <v>0.96</v>
      </c>
      <c r="CC247" s="14">
        <v>1.4562211981566819</v>
      </c>
      <c r="CD247" s="14">
        <v>1.5240963855421688</v>
      </c>
      <c r="CE247" s="14">
        <v>0.96740088105726874</v>
      </c>
      <c r="CF247" s="14">
        <v>1.385395537525355</v>
      </c>
      <c r="CG247" s="14">
        <v>1.1710526315789473</v>
      </c>
      <c r="CH247" s="14">
        <v>1.0859188544152745</v>
      </c>
      <c r="CI247" s="14">
        <v>1.1666666666666667</v>
      </c>
      <c r="CJ247" s="14">
        <v>1.25</v>
      </c>
      <c r="CK247" s="14">
        <v>0.70121130551816957</v>
      </c>
      <c r="CL247" s="14">
        <v>1.1448040885860307</v>
      </c>
      <c r="CM247" s="14">
        <v>1.1265377855887522</v>
      </c>
      <c r="CN247" s="14">
        <v>0.97306397306397308</v>
      </c>
      <c r="CO247" s="14">
        <v>1.0392817059483725</v>
      </c>
      <c r="CP247" s="14">
        <v>1.3202614379084967</v>
      </c>
      <c r="CQ247" s="14">
        <v>1.491891891891892</v>
      </c>
      <c r="CR247" s="14">
        <v>1.2435129740518962</v>
      </c>
      <c r="CS247" s="14">
        <v>1.0452898550724639</v>
      </c>
      <c r="CT247" s="14">
        <v>1.1492537313432836</v>
      </c>
      <c r="CU247" s="14">
        <v>1.1111111111111112</v>
      </c>
      <c r="CV247" s="14">
        <v>1.425</v>
      </c>
      <c r="CW247" s="14">
        <v>1.037037037037037</v>
      </c>
      <c r="CX247" s="14">
        <v>1.1214689265536724</v>
      </c>
      <c r="CY247" s="14">
        <v>1.2295081967213115</v>
      </c>
      <c r="CZ247" s="14">
        <v>1.0920502092050208</v>
      </c>
      <c r="DA247" s="14">
        <v>1.0545454545454545</v>
      </c>
      <c r="DB247" s="14">
        <v>1.2530864197530864</v>
      </c>
      <c r="DC247" s="14">
        <v>1.1597633136094674</v>
      </c>
      <c r="DD247" s="14">
        <v>0.92679821769573523</v>
      </c>
      <c r="DE247" s="14">
        <v>1.5755102040816327</v>
      </c>
    </row>
    <row r="248" spans="1:109">
      <c r="A248">
        <v>2003</v>
      </c>
      <c r="B248">
        <v>1</v>
      </c>
      <c r="C248">
        <v>42</v>
      </c>
      <c r="D248">
        <v>35</v>
      </c>
      <c r="E248">
        <v>595206</v>
      </c>
      <c r="F248" t="s">
        <v>1517</v>
      </c>
      <c r="G248" t="s">
        <v>1517</v>
      </c>
      <c r="H248" t="s">
        <v>2281</v>
      </c>
      <c r="J248" s="14">
        <v>1.4162162162162162</v>
      </c>
      <c r="K248" s="14">
        <v>1.2965340179717586</v>
      </c>
      <c r="L248" s="14">
        <v>0.94770976895014192</v>
      </c>
      <c r="M248" s="14">
        <v>1.1041666666666667</v>
      </c>
      <c r="N248" s="14">
        <v>1.1092544987146529</v>
      </c>
      <c r="O248" s="14">
        <v>1.1432664756446991</v>
      </c>
      <c r="P248" s="14">
        <v>1.3630573248407643</v>
      </c>
      <c r="Q248" s="14">
        <v>0.99102333931777375</v>
      </c>
      <c r="R248" s="14">
        <v>1.2059659090909092</v>
      </c>
      <c r="S248" s="14">
        <v>1.2532751091703056</v>
      </c>
      <c r="T248" s="14">
        <v>1.3124215809284818</v>
      </c>
      <c r="U248" s="14">
        <v>1.0741222366710013</v>
      </c>
      <c r="V248" s="14">
        <v>1.2013769363166953</v>
      </c>
      <c r="W248" s="14">
        <v>1.0227726727926487</v>
      </c>
      <c r="X248" s="14">
        <v>1.150313152400835</v>
      </c>
      <c r="Y248" s="14">
        <v>1.4095238095238096</v>
      </c>
      <c r="Z248" s="14">
        <v>1.8341968911917099</v>
      </c>
      <c r="AA248" s="14">
        <v>0.8467532467532467</v>
      </c>
      <c r="AB248" s="14">
        <v>1.2568542568542569</v>
      </c>
      <c r="AC248" s="14">
        <v>0.86704545454545456</v>
      </c>
      <c r="AD248" s="14">
        <v>1.0372670807453417</v>
      </c>
      <c r="AE248" s="14">
        <v>2.1687500000000002</v>
      </c>
      <c r="AF248" s="14">
        <v>1.5819672131147542</v>
      </c>
      <c r="AG248" s="14">
        <v>1.2459016393442623</v>
      </c>
      <c r="AH248" s="14">
        <v>1.1495901639344261</v>
      </c>
      <c r="AI248" s="14">
        <v>1.0646766169154229</v>
      </c>
      <c r="AJ248" s="14">
        <v>1.6917808219178083</v>
      </c>
      <c r="AK248" s="14">
        <v>0.91447736165455562</v>
      </c>
      <c r="AL248" s="14">
        <v>1.0495129870129871</v>
      </c>
      <c r="AM248" s="14">
        <v>1.3401360544217686</v>
      </c>
      <c r="AN248" s="14">
        <v>1.3785310734463276</v>
      </c>
      <c r="AO248" s="14">
        <v>1.1853146853146854</v>
      </c>
      <c r="AP248" s="14">
        <v>0.93881416935025574</v>
      </c>
      <c r="AQ248" s="14">
        <v>1.5107913669064748</v>
      </c>
      <c r="AR248" s="14">
        <v>1.2687385740402193</v>
      </c>
      <c r="AS248" s="14">
        <v>1.4410569105691058</v>
      </c>
      <c r="AT248" s="14">
        <v>1.2923913043478261</v>
      </c>
      <c r="AU248" s="14">
        <v>1.0871143375680581</v>
      </c>
      <c r="AV248" s="14">
        <v>1.9875</v>
      </c>
      <c r="AW248" s="14">
        <v>1.1032934131736527</v>
      </c>
      <c r="AX248" s="14">
        <v>1.0710823909531502</v>
      </c>
      <c r="AY248" s="14">
        <v>1.3241650294695482</v>
      </c>
      <c r="AZ248" s="14">
        <v>1.1967545638945234</v>
      </c>
      <c r="BA248" s="14">
        <v>1.1859296482412061</v>
      </c>
      <c r="BB248" s="14">
        <v>1.5760000000000001</v>
      </c>
      <c r="BC248" s="14">
        <v>1.0508806262230921</v>
      </c>
      <c r="BD248" s="14">
        <v>1.2787878787878788</v>
      </c>
      <c r="BE248" s="14">
        <v>1.2043795620437956</v>
      </c>
      <c r="BF248" s="14">
        <v>1.7165354330708662</v>
      </c>
      <c r="BG248" s="14">
        <v>1.2355452076057432</v>
      </c>
      <c r="BH248" s="14">
        <v>1.4303797468354431</v>
      </c>
      <c r="BI248" s="14">
        <v>0.94696387394312065</v>
      </c>
      <c r="BJ248" s="14">
        <v>1.2546296296296295</v>
      </c>
      <c r="BK248" s="14">
        <v>1.3698630136986301</v>
      </c>
      <c r="BL248" s="14">
        <v>1.6707317073170731</v>
      </c>
      <c r="BM248" s="14">
        <v>1.1039426523297491</v>
      </c>
      <c r="BN248" s="14">
        <v>1.3967213114754098</v>
      </c>
      <c r="BO248" s="14">
        <v>1.3663366336633664</v>
      </c>
      <c r="BP248" s="14">
        <v>1.0884086444007859</v>
      </c>
      <c r="BQ248" s="14">
        <v>0.94901610017889093</v>
      </c>
      <c r="BR248" s="14">
        <v>1.0374707259953162</v>
      </c>
      <c r="BS248" s="14">
        <v>1.1200787401574803</v>
      </c>
      <c r="BT248" s="14">
        <v>1.1858108108108107</v>
      </c>
      <c r="BU248" s="14">
        <v>1.5401459854014599</v>
      </c>
      <c r="BV248" s="14">
        <v>1.5172413793103448</v>
      </c>
      <c r="BW248" s="14">
        <v>1.4131455399061033</v>
      </c>
      <c r="BX248" s="14">
        <v>0.87835703001579779</v>
      </c>
      <c r="BY248" s="14">
        <v>1.4739884393063585</v>
      </c>
      <c r="BZ248" s="14">
        <v>0.84841542573501338</v>
      </c>
      <c r="CA248" s="14">
        <v>0.72156862745098038</v>
      </c>
      <c r="CB248" s="14">
        <v>1.0633333333333332</v>
      </c>
      <c r="CC248" s="14">
        <v>1.5622119815668203</v>
      </c>
      <c r="CD248" s="14">
        <v>1.5120481927710843</v>
      </c>
      <c r="CE248" s="14">
        <v>0.69603524229074887</v>
      </c>
      <c r="CF248" s="14">
        <v>1.1024340770791075</v>
      </c>
      <c r="CG248" s="14">
        <v>1.1271929824561404</v>
      </c>
      <c r="CH248" s="14">
        <v>1.1575178997613365</v>
      </c>
      <c r="CI248" s="14">
        <v>1.1382978723404256</v>
      </c>
      <c r="CJ248" s="14">
        <v>1.1990740740740742</v>
      </c>
      <c r="CK248" s="14">
        <v>0.93943472409152085</v>
      </c>
      <c r="CL248" s="14">
        <v>1.2453151618398637</v>
      </c>
      <c r="CM248" s="14">
        <v>1.1476274165202109</v>
      </c>
      <c r="CN248" s="14">
        <v>0.97418630751964086</v>
      </c>
      <c r="CO248" s="14">
        <v>1.1705948372615038</v>
      </c>
      <c r="CP248" s="14">
        <v>1.2549019607843137</v>
      </c>
      <c r="CQ248" s="14">
        <v>1.318918918918919</v>
      </c>
      <c r="CR248" s="14">
        <v>1.1936127744510978</v>
      </c>
      <c r="CS248" s="14">
        <v>1.1920289855072463</v>
      </c>
      <c r="CT248" s="14">
        <v>1.1326699834162521</v>
      </c>
      <c r="CU248" s="14">
        <v>1.2792792792792793</v>
      </c>
      <c r="CV248" s="14">
        <v>1.4</v>
      </c>
      <c r="CW248" s="14">
        <v>1.1910331384015596</v>
      </c>
      <c r="CX248" s="14">
        <v>1.1723163841807909</v>
      </c>
      <c r="CY248" s="14">
        <v>1.471311475409836</v>
      </c>
      <c r="CZ248" s="14">
        <v>1.1631799163179917</v>
      </c>
      <c r="DA248" s="14">
        <v>1.3854545454545455</v>
      </c>
      <c r="DB248" s="14">
        <v>1.3703703703703705</v>
      </c>
      <c r="DC248" s="14">
        <v>1.3727810650887573</v>
      </c>
      <c r="DD248" s="14">
        <v>1.0006365372374284</v>
      </c>
      <c r="DE248" s="14">
        <v>1.1632653061224489</v>
      </c>
    </row>
    <row r="249" spans="1:109">
      <c r="A249">
        <v>2005</v>
      </c>
      <c r="B249">
        <v>1</v>
      </c>
      <c r="C249">
        <v>42</v>
      </c>
      <c r="D249">
        <v>37</v>
      </c>
      <c r="E249">
        <v>783803</v>
      </c>
      <c r="F249" t="s">
        <v>310</v>
      </c>
      <c r="G249" t="s">
        <v>310</v>
      </c>
      <c r="H249" t="s">
        <v>2287</v>
      </c>
      <c r="J249" s="14">
        <v>1.2918918918918918</v>
      </c>
      <c r="K249" s="14">
        <v>0.98844672657252886</v>
      </c>
      <c r="L249" s="14">
        <v>0.98256992298338064</v>
      </c>
      <c r="M249" s="14">
        <v>0.94270833333333337</v>
      </c>
      <c r="N249" s="14">
        <v>0.80077120822622105</v>
      </c>
      <c r="O249" s="14">
        <v>0.93409742120343842</v>
      </c>
      <c r="P249" s="14">
        <v>1.2611464968152866</v>
      </c>
      <c r="Q249" s="14">
        <v>0.72621184919210058</v>
      </c>
      <c r="R249" s="14">
        <v>1.03125</v>
      </c>
      <c r="S249" s="14">
        <v>1.1484716157205239</v>
      </c>
      <c r="T249" s="14">
        <v>0.86825595984943538</v>
      </c>
      <c r="U249" s="14">
        <v>0.87386215864759431</v>
      </c>
      <c r="V249" s="14">
        <v>1.0051635111876076</v>
      </c>
      <c r="W249" s="14">
        <v>1.125848981222533</v>
      </c>
      <c r="X249" s="14">
        <v>0.91231732776617958</v>
      </c>
      <c r="Y249" s="14">
        <v>2.0952380952380953</v>
      </c>
      <c r="Z249" s="14">
        <v>1.1554404145077721</v>
      </c>
      <c r="AA249" s="14">
        <v>0.67142857142857137</v>
      </c>
      <c r="AB249" s="14">
        <v>1.1356421356421356</v>
      </c>
      <c r="AC249" s="14">
        <v>0.67329545454545459</v>
      </c>
      <c r="AD249" s="14">
        <v>0.76086956521739135</v>
      </c>
      <c r="AE249" s="14">
        <v>1.53125</v>
      </c>
      <c r="AF249" s="14">
        <v>1.221311475409836</v>
      </c>
      <c r="AG249" s="14">
        <v>0.88319672131147542</v>
      </c>
      <c r="AH249" s="14">
        <v>0.89344262295081966</v>
      </c>
      <c r="AI249" s="14">
        <v>1.1169154228855722</v>
      </c>
      <c r="AJ249" s="14">
        <v>1.3424657534246576</v>
      </c>
      <c r="AK249" s="14">
        <v>0.63163778647288993</v>
      </c>
      <c r="AL249" s="14">
        <v>0.74025974025974028</v>
      </c>
      <c r="AM249" s="14">
        <v>0.88435374149659862</v>
      </c>
      <c r="AN249" s="14">
        <v>1.3163841807909604</v>
      </c>
      <c r="AO249" s="14">
        <v>1.3111888111888113</v>
      </c>
      <c r="AP249" s="14">
        <v>0.70354233756393258</v>
      </c>
      <c r="AQ249" s="14">
        <v>1.3884892086330936</v>
      </c>
      <c r="AR249" s="14">
        <v>0.89945155393053011</v>
      </c>
      <c r="AS249" s="14">
        <v>0.78455284552845528</v>
      </c>
      <c r="AT249" s="14">
        <v>1.0630434782608695</v>
      </c>
      <c r="AU249" s="14">
        <v>0.84936479128856623</v>
      </c>
      <c r="AV249" s="14">
        <v>0.91249999999999998</v>
      </c>
      <c r="AW249" s="14">
        <v>1.0673652694610778</v>
      </c>
      <c r="AX249" s="14">
        <v>0.95638126009693059</v>
      </c>
      <c r="AY249" s="14">
        <v>0.96070726915520632</v>
      </c>
      <c r="AZ249" s="14">
        <v>0.8904665314401623</v>
      </c>
      <c r="BA249" s="14">
        <v>1.1055276381909547</v>
      </c>
      <c r="BB249" s="14">
        <v>1.56</v>
      </c>
      <c r="BC249" s="14">
        <v>1.5322896281800391</v>
      </c>
      <c r="BD249" s="14">
        <v>1.1636363636363636</v>
      </c>
      <c r="BE249" s="14">
        <v>1.1021897810218979</v>
      </c>
      <c r="BF249" s="14">
        <v>1.188976377952756</v>
      </c>
      <c r="BG249" s="14">
        <v>0.9732246798603027</v>
      </c>
      <c r="BH249" s="14">
        <v>1.3860759493670887</v>
      </c>
      <c r="BI249" s="14">
        <v>0.7624903920061491</v>
      </c>
      <c r="BJ249" s="14">
        <v>1.3287037037037037</v>
      </c>
      <c r="BK249" s="14">
        <v>1.9657534246575343</v>
      </c>
      <c r="BL249" s="14">
        <v>1.1341463414634145</v>
      </c>
      <c r="BM249" s="14">
        <v>1.0035842293906809</v>
      </c>
      <c r="BN249" s="14">
        <v>1.3967213114754098</v>
      </c>
      <c r="BO249" s="14">
        <v>1.3267326732673268</v>
      </c>
      <c r="BP249" s="14">
        <v>0.71905697445972494</v>
      </c>
      <c r="BQ249" s="14">
        <v>0.7960644007155635</v>
      </c>
      <c r="BR249" s="14">
        <v>0.85480093676814983</v>
      </c>
      <c r="BS249" s="14">
        <v>1.1811023622047243</v>
      </c>
      <c r="BT249" s="14">
        <v>0.79898648648648651</v>
      </c>
      <c r="BU249" s="14">
        <v>1.3138686131386861</v>
      </c>
      <c r="BV249" s="14">
        <v>1.2442528735632183</v>
      </c>
      <c r="BW249" s="14">
        <v>1.0469483568075117</v>
      </c>
      <c r="BX249" s="14">
        <v>0.674565560821485</v>
      </c>
      <c r="BY249" s="14">
        <v>1.277456647398844</v>
      </c>
      <c r="BZ249" s="14">
        <v>0.74990454371897675</v>
      </c>
      <c r="CA249" s="14">
        <v>0.50196078431372548</v>
      </c>
      <c r="CB249" s="14">
        <v>0.81666666666666665</v>
      </c>
      <c r="CC249" s="14">
        <v>1.2211981566820276</v>
      </c>
      <c r="CD249" s="14">
        <v>0.73795180722891562</v>
      </c>
      <c r="CE249" s="14">
        <v>0.97709251101321581</v>
      </c>
      <c r="CF249" s="14">
        <v>1.0567951318458417</v>
      </c>
      <c r="CG249" s="14">
        <v>1.0263157894736843</v>
      </c>
      <c r="CH249" s="14">
        <v>0.99284009546539376</v>
      </c>
      <c r="CI249" s="14">
        <v>0.9042553191489362</v>
      </c>
      <c r="CJ249" s="14">
        <v>1.0092592592592593</v>
      </c>
      <c r="CK249" s="14">
        <v>0.64535666218034993</v>
      </c>
      <c r="CL249" s="14">
        <v>0.96933560477001701</v>
      </c>
      <c r="CM249" s="14">
        <v>1.1599297012302285</v>
      </c>
      <c r="CN249" s="14">
        <v>0.60606060606060608</v>
      </c>
      <c r="CO249" s="14">
        <v>0.90011223344556679</v>
      </c>
      <c r="CP249" s="14">
        <v>1.5686274509803921</v>
      </c>
      <c r="CQ249" s="14">
        <v>1.1027027027027028</v>
      </c>
      <c r="CR249" s="14">
        <v>0.89421157684630737</v>
      </c>
      <c r="CS249" s="14">
        <v>0.96557971014492749</v>
      </c>
      <c r="CT249" s="14">
        <v>1.5422885572139304</v>
      </c>
      <c r="CU249" s="14">
        <v>1.0510510510510511</v>
      </c>
      <c r="CV249" s="14">
        <v>1.23125</v>
      </c>
      <c r="CW249" s="14">
        <v>0.70175438596491224</v>
      </c>
      <c r="CX249" s="14">
        <v>0.71045197740112997</v>
      </c>
      <c r="CY249" s="14">
        <v>1.3278688524590163</v>
      </c>
      <c r="CZ249" s="14">
        <v>1.0251046025104602</v>
      </c>
      <c r="DA249" s="14">
        <v>1.1709090909090909</v>
      </c>
      <c r="DB249" s="14">
        <v>1.5493827160493827</v>
      </c>
      <c r="DC249" s="14">
        <v>1.1242603550295858</v>
      </c>
      <c r="DD249" s="14">
        <v>0.73201782304264795</v>
      </c>
      <c r="DE249" s="14">
        <v>1.689795918367347</v>
      </c>
    </row>
    <row r="250" spans="1:109">
      <c r="A250">
        <v>2011</v>
      </c>
      <c r="B250">
        <v>1</v>
      </c>
      <c r="C250">
        <v>42</v>
      </c>
      <c r="D250">
        <v>43</v>
      </c>
      <c r="E250">
        <v>783804</v>
      </c>
      <c r="F250" t="s">
        <v>1521</v>
      </c>
      <c r="G250" t="s">
        <v>310</v>
      </c>
      <c r="H250" t="s">
        <v>2287</v>
      </c>
      <c r="J250" s="14">
        <v>1.5243243243243243</v>
      </c>
      <c r="K250" s="14">
        <v>0.98074454428754809</v>
      </c>
      <c r="L250" s="14">
        <v>0.87231455208755571</v>
      </c>
      <c r="M250" s="14">
        <v>0.91145833333333337</v>
      </c>
      <c r="N250" s="14">
        <v>0.96143958868894597</v>
      </c>
      <c r="O250" s="14">
        <v>0.78939828080229224</v>
      </c>
      <c r="P250" s="14">
        <v>1.10828025477707</v>
      </c>
      <c r="Q250" s="14">
        <v>1.0421903052064632</v>
      </c>
      <c r="R250" s="14">
        <v>1.0568181818181819</v>
      </c>
      <c r="S250" s="14">
        <v>1.4672489082969433</v>
      </c>
      <c r="T250" s="14">
        <v>1.0589711417816814</v>
      </c>
      <c r="U250" s="14">
        <v>1.0169050715214565</v>
      </c>
      <c r="V250" s="14">
        <v>1.0120481927710843</v>
      </c>
      <c r="W250" s="14">
        <v>1.1506192568917299</v>
      </c>
      <c r="X250" s="14">
        <v>1.0751565762004176</v>
      </c>
      <c r="Y250" s="14">
        <v>1.180952380952381</v>
      </c>
      <c r="Z250" s="14">
        <v>1.3367875647668395</v>
      </c>
      <c r="AA250" s="14">
        <v>1.2116883116883117</v>
      </c>
      <c r="AB250" s="14">
        <v>1.1847041847041848</v>
      </c>
      <c r="AC250" s="14">
        <v>0.87215909090909094</v>
      </c>
      <c r="AD250" s="14">
        <v>0.89440993788819878</v>
      </c>
      <c r="AE250" s="14">
        <v>1.66875</v>
      </c>
      <c r="AF250" s="14">
        <v>2.1639344262295084</v>
      </c>
      <c r="AG250" s="14">
        <v>1.1188524590163935</v>
      </c>
      <c r="AH250" s="14">
        <v>1.2438524590163935</v>
      </c>
      <c r="AI250" s="14">
        <v>1.1990049751243781</v>
      </c>
      <c r="AJ250" s="14">
        <v>2.0890410958904111</v>
      </c>
      <c r="AK250" s="14">
        <v>0.83733929569591947</v>
      </c>
      <c r="AL250" s="14">
        <v>0.89042207792207795</v>
      </c>
      <c r="AM250" s="14">
        <v>1.217687074829932</v>
      </c>
      <c r="AN250" s="14">
        <v>1.1468926553672316</v>
      </c>
      <c r="AO250" s="14">
        <v>1.2552447552447552</v>
      </c>
      <c r="AP250" s="14">
        <v>0.88463724190187532</v>
      </c>
      <c r="AQ250" s="14">
        <v>1.4460431654676258</v>
      </c>
      <c r="AR250" s="14">
        <v>0.82998171846435098</v>
      </c>
      <c r="AS250" s="14">
        <v>0.78861788617886175</v>
      </c>
      <c r="AT250" s="14">
        <v>1.4184782608695652</v>
      </c>
      <c r="AU250" s="14">
        <v>1.2123411978221417</v>
      </c>
      <c r="AV250" s="14">
        <v>1.125</v>
      </c>
      <c r="AW250" s="14">
        <v>0.83682634730538918</v>
      </c>
      <c r="AX250" s="14">
        <v>1.0872374798061388</v>
      </c>
      <c r="AY250" s="14">
        <v>1.2062868369351669</v>
      </c>
      <c r="AZ250" s="14">
        <v>1.2292089249492901</v>
      </c>
      <c r="BA250" s="14">
        <v>1.0728643216080402</v>
      </c>
      <c r="BB250" s="14">
        <v>1.2</v>
      </c>
      <c r="BC250" s="14">
        <v>1.6516634050880625</v>
      </c>
      <c r="BD250" s="14">
        <v>1.1454545454545455</v>
      </c>
      <c r="BE250" s="14">
        <v>0.93430656934306566</v>
      </c>
      <c r="BF250" s="14">
        <v>1.2440944881889764</v>
      </c>
      <c r="BG250" s="14">
        <v>0.79549864183158714</v>
      </c>
      <c r="BH250" s="14">
        <v>1.5949367088607596</v>
      </c>
      <c r="BI250" s="14">
        <v>1.0468870099923135</v>
      </c>
      <c r="BJ250" s="14">
        <v>1.4259259259259258</v>
      </c>
      <c r="BK250" s="14">
        <v>1.2054794520547945</v>
      </c>
      <c r="BL250" s="14">
        <v>1.1016260162601625</v>
      </c>
      <c r="BM250" s="14">
        <v>0.88530465949820791</v>
      </c>
      <c r="BN250" s="14">
        <v>1.3213114754098361</v>
      </c>
      <c r="BO250" s="14">
        <v>1.4158415841584158</v>
      </c>
      <c r="BP250" s="14">
        <v>0.8526522593320236</v>
      </c>
      <c r="BQ250" s="14">
        <v>1.0822898032200359</v>
      </c>
      <c r="BR250" s="14">
        <v>1.8922716627634661</v>
      </c>
      <c r="BS250" s="14">
        <v>1.0314960629921259</v>
      </c>
      <c r="BT250" s="14">
        <v>1.0760135135135136</v>
      </c>
      <c r="BU250" s="14">
        <v>1.437956204379562</v>
      </c>
      <c r="BV250" s="14">
        <v>1.132183908045977</v>
      </c>
      <c r="BW250" s="14">
        <v>1.7699530516431925</v>
      </c>
      <c r="BX250" s="14">
        <v>0.81516587677725116</v>
      </c>
      <c r="BY250" s="14">
        <v>1.1502890173410405</v>
      </c>
      <c r="BZ250" s="14">
        <v>0.94768995799923639</v>
      </c>
      <c r="CA250" s="14">
        <v>0.7536541889483066</v>
      </c>
      <c r="CB250" s="14">
        <v>1.0233333333333334</v>
      </c>
      <c r="CC250" s="14">
        <v>1.368663594470046</v>
      </c>
      <c r="CD250" s="14">
        <v>1.0180722891566265</v>
      </c>
      <c r="CE250" s="14">
        <v>1.0995594713656387</v>
      </c>
      <c r="CF250" s="14">
        <v>1.3377281947261663</v>
      </c>
      <c r="CG250" s="14">
        <v>1.0175438596491229</v>
      </c>
      <c r="CH250" s="14">
        <v>1.0954653937947494</v>
      </c>
      <c r="CI250" s="14">
        <v>1.0035460992907801</v>
      </c>
      <c r="CJ250" s="14">
        <v>1.0740740740740742</v>
      </c>
      <c r="CK250" s="14">
        <v>0.67227456258411844</v>
      </c>
      <c r="CL250" s="14">
        <v>1.122657580919932</v>
      </c>
      <c r="CM250" s="14">
        <v>0.95606326889279436</v>
      </c>
      <c r="CN250" s="14">
        <v>0.75420875420875422</v>
      </c>
      <c r="CO250" s="14">
        <v>1.0482603815937148</v>
      </c>
      <c r="CP250" s="14">
        <v>1.392156862745098</v>
      </c>
      <c r="CQ250" s="14">
        <v>1.8216216216216217</v>
      </c>
      <c r="CR250" s="14">
        <v>1.1377245508982037</v>
      </c>
      <c r="CS250" s="14">
        <v>1.2155797101449275</v>
      </c>
      <c r="CT250" s="14">
        <v>0.90878938640132667</v>
      </c>
      <c r="CU250" s="14">
        <v>0.98198198198198194</v>
      </c>
      <c r="CV250" s="14">
        <v>1.0874999999999999</v>
      </c>
      <c r="CW250" s="14">
        <v>0.95321637426900585</v>
      </c>
      <c r="CX250" s="14">
        <v>2.097457627118644</v>
      </c>
      <c r="CY250" s="14">
        <v>1.2827868852459017</v>
      </c>
      <c r="CZ250" s="14">
        <v>1.3389121338912133</v>
      </c>
      <c r="DA250" s="14">
        <v>1.1745454545454546</v>
      </c>
      <c r="DB250" s="14">
        <v>1.1975308641975309</v>
      </c>
      <c r="DC250" s="14">
        <v>1.2662721893491125</v>
      </c>
      <c r="DD250" s="14">
        <v>1.0872056015276894</v>
      </c>
      <c r="DE250" s="14">
        <v>0.86530612244897964</v>
      </c>
    </row>
    <row r="251" spans="1:109">
      <c r="A251">
        <v>2001</v>
      </c>
      <c r="B251">
        <v>1</v>
      </c>
      <c r="C251">
        <v>42</v>
      </c>
      <c r="D251">
        <v>33</v>
      </c>
      <c r="E251" t="s">
        <v>16</v>
      </c>
      <c r="F251" t="s">
        <v>16</v>
      </c>
      <c r="G251" t="s">
        <v>16</v>
      </c>
      <c r="H251" t="s">
        <v>16</v>
      </c>
      <c r="J251" s="14">
        <v>2.0918918918918918</v>
      </c>
      <c r="K251" s="14">
        <v>1.1181001283697047</v>
      </c>
      <c r="L251" s="14">
        <v>0.78962302391568706</v>
      </c>
      <c r="M251" s="14">
        <v>1.03125</v>
      </c>
      <c r="N251" s="14">
        <v>0.84704370179948585</v>
      </c>
      <c r="O251" s="14">
        <v>0.97134670487106012</v>
      </c>
      <c r="P251" s="14">
        <v>1.3694267515923566</v>
      </c>
      <c r="Q251" s="14">
        <v>0.65439856373429084</v>
      </c>
      <c r="R251" s="14">
        <v>1.0923295454545454</v>
      </c>
      <c r="S251" s="14">
        <v>1.0698689956331877</v>
      </c>
      <c r="T251" s="14">
        <v>0.88582183186951069</v>
      </c>
      <c r="U251" s="14">
        <v>1.0260078023407022</v>
      </c>
      <c r="V251" s="14">
        <v>1.9741824440619622</v>
      </c>
      <c r="W251" s="14">
        <v>0.61765880942868556</v>
      </c>
      <c r="X251" s="14">
        <v>2.4968684759916493</v>
      </c>
      <c r="Y251" s="14">
        <v>1.2476190476190476</v>
      </c>
      <c r="Z251" s="14">
        <v>1.1191709844559585</v>
      </c>
      <c r="AA251" s="14">
        <v>0.80129870129870129</v>
      </c>
      <c r="AB251" s="14">
        <v>1.2626262626262625</v>
      </c>
      <c r="AC251" s="14">
        <v>0.70397727272727273</v>
      </c>
      <c r="AD251" s="14">
        <v>1.4068322981366459</v>
      </c>
      <c r="AE251" s="14">
        <v>1.4125000000000001</v>
      </c>
      <c r="AF251" s="14">
        <v>1.1967213114754098</v>
      </c>
      <c r="AG251" s="14">
        <v>1.139344262295082</v>
      </c>
      <c r="AH251" s="14">
        <v>0.73360655737704916</v>
      </c>
      <c r="AI251" s="14">
        <v>1.0174129353233832</v>
      </c>
      <c r="AJ251" s="14">
        <v>1.4246575342465753</v>
      </c>
      <c r="AK251" s="14">
        <v>1.4220234768026832</v>
      </c>
      <c r="AL251" s="14">
        <v>0.63311688311688308</v>
      </c>
      <c r="AM251" s="14">
        <v>2.4421768707482991</v>
      </c>
      <c r="AN251" s="14">
        <v>1.5423728813559323</v>
      </c>
      <c r="AO251" s="14">
        <v>1.1573426573426573</v>
      </c>
      <c r="AP251" s="14">
        <v>0.55654480015154384</v>
      </c>
      <c r="AQ251" s="14">
        <v>1.2302158273381294</v>
      </c>
      <c r="AR251" s="14">
        <v>0.96343692870201092</v>
      </c>
      <c r="AS251" s="14">
        <v>0.98983739837398377</v>
      </c>
      <c r="AT251" s="14">
        <v>0.69021739130434778</v>
      </c>
      <c r="AU251" s="14">
        <v>1.8312159709618874</v>
      </c>
      <c r="AV251" s="14">
        <v>1.3374999999999999</v>
      </c>
      <c r="AW251" s="14">
        <v>0.91766467065868262</v>
      </c>
      <c r="AX251" s="14">
        <v>1.0791599353796446</v>
      </c>
      <c r="AY251" s="14">
        <v>1.2062868369351669</v>
      </c>
      <c r="AZ251" s="14">
        <v>1.0060851926977687</v>
      </c>
      <c r="BA251" s="14">
        <v>1.0527638190954773</v>
      </c>
      <c r="BB251" s="14">
        <v>1.216</v>
      </c>
      <c r="BC251" s="14">
        <v>1.1174168297455969</v>
      </c>
      <c r="BD251" s="14">
        <v>1.1393939393939394</v>
      </c>
      <c r="BE251" s="14">
        <v>0.96715328467153283</v>
      </c>
      <c r="BF251" s="14">
        <v>2.8897637795275593</v>
      </c>
      <c r="BG251" s="14">
        <v>1.2510671323244082</v>
      </c>
      <c r="BH251" s="14">
        <v>9.2911392405063289</v>
      </c>
      <c r="BI251" s="14">
        <v>0.78554957724827057</v>
      </c>
      <c r="BJ251" s="14">
        <v>1.1805555555555556</v>
      </c>
      <c r="BK251" s="14">
        <v>1.0547945205479452</v>
      </c>
      <c r="BL251" s="14">
        <v>1.3821138211382114</v>
      </c>
      <c r="BM251" s="14">
        <v>0.89247311827956988</v>
      </c>
      <c r="BN251" s="14">
        <v>1.2557377049180327</v>
      </c>
      <c r="BO251" s="14">
        <v>1.1386138613861385</v>
      </c>
      <c r="BP251" s="14">
        <v>0.76424361493123771</v>
      </c>
      <c r="BQ251" s="14">
        <v>0.77101967799642224</v>
      </c>
      <c r="BR251" s="14">
        <v>1.0796252927400469</v>
      </c>
      <c r="BS251" s="14">
        <v>0.91338582677165359</v>
      </c>
      <c r="BT251" s="14">
        <v>1.3885135135135136</v>
      </c>
      <c r="BU251" s="14">
        <v>1.364963503649635</v>
      </c>
      <c r="BV251" s="14">
        <v>1.1781609195402298</v>
      </c>
      <c r="BW251" s="14">
        <v>1.0938967136150235</v>
      </c>
      <c r="BX251" s="14">
        <v>0.58767772511848337</v>
      </c>
      <c r="BY251" s="14">
        <v>1.23121387283237</v>
      </c>
      <c r="BZ251" s="14">
        <v>0.88048873615883927</v>
      </c>
      <c r="CA251" s="14">
        <v>0.38752228163992869</v>
      </c>
      <c r="CB251" s="14">
        <v>1.0266666666666666</v>
      </c>
      <c r="CC251" s="14">
        <v>1.2119815668202765</v>
      </c>
      <c r="CD251" s="14">
        <v>1.4969879518072289</v>
      </c>
      <c r="CE251" s="14">
        <v>0.76035242290748895</v>
      </c>
      <c r="CF251" s="14">
        <v>1.054766734279919</v>
      </c>
      <c r="CG251" s="14">
        <v>1</v>
      </c>
      <c r="CH251" s="14">
        <v>0.99284009546539376</v>
      </c>
      <c r="CI251" s="14">
        <v>1.0283687943262412</v>
      </c>
      <c r="CJ251" s="14">
        <v>1.0462962962962963</v>
      </c>
      <c r="CK251" s="14">
        <v>0.79407806191117092</v>
      </c>
      <c r="CL251" s="14">
        <v>0.95400340715502552</v>
      </c>
      <c r="CM251" s="14">
        <v>1.0949033391915641</v>
      </c>
      <c r="CN251" s="14">
        <v>0.86644219977553316</v>
      </c>
      <c r="CO251" s="14">
        <v>0.90572390572390571</v>
      </c>
      <c r="CP251" s="14">
        <v>1.2941176470588236</v>
      </c>
      <c r="CQ251" s="14">
        <v>1.508108108108108</v>
      </c>
      <c r="CR251" s="14">
        <v>1.1437125748502994</v>
      </c>
      <c r="CS251" s="14">
        <v>0.92210144927536231</v>
      </c>
      <c r="CT251" s="14">
        <v>1.8275290215588722</v>
      </c>
      <c r="CU251" s="14">
        <v>2.2192192192192191</v>
      </c>
      <c r="CV251" s="14">
        <v>1.28125</v>
      </c>
      <c r="CW251" s="14">
        <v>2.0292397660818713</v>
      </c>
      <c r="CX251" s="14">
        <v>0.83898305084745761</v>
      </c>
      <c r="CY251" s="14">
        <v>1.3565573770491803</v>
      </c>
      <c r="CZ251" s="14">
        <v>1.0418410041841004</v>
      </c>
      <c r="DA251" s="14">
        <v>1.2872727272727273</v>
      </c>
      <c r="DB251" s="14">
        <v>1.1790123456790123</v>
      </c>
      <c r="DC251" s="14">
        <v>0.98816568047337283</v>
      </c>
      <c r="DD251" s="14">
        <v>0.96753660089115212</v>
      </c>
      <c r="DE251" s="14">
        <v>1.0489795918367346</v>
      </c>
    </row>
    <row r="252" spans="1:109">
      <c r="A252">
        <v>1745</v>
      </c>
      <c r="B252">
        <v>1</v>
      </c>
      <c r="C252">
        <v>37</v>
      </c>
      <c r="D252">
        <v>17</v>
      </c>
      <c r="E252">
        <v>781582</v>
      </c>
      <c r="F252" t="s">
        <v>310</v>
      </c>
      <c r="G252" t="s">
        <v>310</v>
      </c>
      <c r="H252" t="s">
        <v>1530</v>
      </c>
      <c r="J252" s="14">
        <v>1.2540540540540541</v>
      </c>
      <c r="K252" s="14">
        <v>1.0320924261874198</v>
      </c>
      <c r="L252" s="14">
        <v>1.5297932711795703</v>
      </c>
      <c r="M252" s="14">
        <v>0.96354166666666663</v>
      </c>
      <c r="N252" s="14">
        <v>1.2236503856041132</v>
      </c>
      <c r="O252" s="14">
        <v>1.9126074498567336</v>
      </c>
      <c r="P252" s="14">
        <v>0.88535031847133761</v>
      </c>
      <c r="Q252" s="14">
        <v>1.4219030520646319</v>
      </c>
      <c r="R252" s="14">
        <v>0.83948863636363635</v>
      </c>
      <c r="S252" s="14">
        <v>0.92139737991266379</v>
      </c>
      <c r="T252" s="14">
        <v>1.1292346298619824</v>
      </c>
      <c r="U252" s="14">
        <v>0.99089726918075427</v>
      </c>
      <c r="V252" s="14">
        <v>1.3459552495697074</v>
      </c>
      <c r="W252" s="14">
        <v>0.98441869756292444</v>
      </c>
      <c r="X252" s="14">
        <v>0.98956158663883087</v>
      </c>
      <c r="Y252" s="14">
        <v>7.4285714285714288</v>
      </c>
      <c r="Z252" s="14">
        <v>1.1139896373056994</v>
      </c>
      <c r="AA252" s="14">
        <v>0.78181818181818186</v>
      </c>
      <c r="AB252" s="14">
        <v>1.0072150072150072</v>
      </c>
      <c r="AC252" s="14">
        <v>1.1732954545454546</v>
      </c>
      <c r="AD252" s="14">
        <v>0.91925465838509313</v>
      </c>
      <c r="AE252" s="14">
        <v>0.91249999999999998</v>
      </c>
      <c r="AF252" s="14">
        <v>0.91803278688524592</v>
      </c>
      <c r="AG252" s="14">
        <v>0.83401639344262291</v>
      </c>
      <c r="AH252" s="14">
        <v>0.94672131147540983</v>
      </c>
      <c r="AI252" s="14">
        <v>1.2487562189054726</v>
      </c>
      <c r="AJ252" s="14">
        <v>1.1369863013698631</v>
      </c>
      <c r="AK252" s="14">
        <v>1.3996646171045277</v>
      </c>
      <c r="AL252" s="14">
        <v>1.3360389610389611</v>
      </c>
      <c r="AM252" s="14">
        <v>3.360544217687075</v>
      </c>
      <c r="AN252" s="14">
        <v>0.85875706214689262</v>
      </c>
      <c r="AO252" s="14">
        <v>1.5384615384615385</v>
      </c>
      <c r="AP252" s="14">
        <v>1.1820420534192082</v>
      </c>
      <c r="AQ252" s="14">
        <v>0.97841726618705038</v>
      </c>
      <c r="AR252" s="14">
        <v>0.74040219378427785</v>
      </c>
      <c r="AS252" s="14">
        <v>0.88821138211382111</v>
      </c>
      <c r="AT252" s="14">
        <v>1.0032608695652174</v>
      </c>
      <c r="AU252" s="14">
        <v>0.96914700544464605</v>
      </c>
      <c r="AV252" s="14">
        <v>0.98750000000000004</v>
      </c>
      <c r="AW252" s="14">
        <v>0.93862275449101795</v>
      </c>
      <c r="AX252" s="14">
        <v>1.0565428109854604</v>
      </c>
      <c r="AY252" s="14">
        <v>1.5186640471512771</v>
      </c>
      <c r="AZ252" s="14">
        <v>1.0831643002028397</v>
      </c>
      <c r="BA252" s="14">
        <v>1.778894472361809</v>
      </c>
      <c r="BB252" s="14">
        <v>1.528</v>
      </c>
      <c r="BC252" s="14">
        <v>2.4344422700587085</v>
      </c>
      <c r="BD252" s="14">
        <v>1.3212121212121213</v>
      </c>
      <c r="BE252" s="14">
        <v>1.562043795620438</v>
      </c>
      <c r="BF252" s="14">
        <v>1.1574803149606299</v>
      </c>
      <c r="BG252" s="14">
        <v>0.75514163756305785</v>
      </c>
      <c r="BH252" s="14">
        <v>2.0632911392405062</v>
      </c>
      <c r="BI252" s="14">
        <v>0.98462720983858565</v>
      </c>
      <c r="BJ252" s="14">
        <v>1.2268518518518519</v>
      </c>
      <c r="BK252" s="14">
        <v>1.3287671232876712</v>
      </c>
      <c r="BL252" s="14">
        <v>1.2032520325203253</v>
      </c>
      <c r="BM252" s="14">
        <v>1.1146953405017921</v>
      </c>
      <c r="BN252" s="14">
        <v>1.701639344262295</v>
      </c>
      <c r="BO252" s="14">
        <v>1.5247524752475248</v>
      </c>
      <c r="BP252" s="14">
        <v>0.77996070726915523</v>
      </c>
      <c r="BQ252" s="14">
        <v>1.2280858676207513</v>
      </c>
      <c r="BR252" s="14">
        <v>0.90632318501170961</v>
      </c>
      <c r="BS252" s="14">
        <v>1.078740157480315</v>
      </c>
      <c r="BT252" s="14">
        <v>1.0793918918918919</v>
      </c>
      <c r="BU252" s="14">
        <v>0.97810218978102192</v>
      </c>
      <c r="BV252" s="14">
        <v>0.9454022988505747</v>
      </c>
      <c r="BW252" s="14">
        <v>1.0610328638497653</v>
      </c>
      <c r="BX252" s="14">
        <v>0.78120063191153244</v>
      </c>
      <c r="BY252" s="14">
        <v>0.8497109826589595</v>
      </c>
      <c r="BZ252" s="14">
        <v>1.0103092783505154</v>
      </c>
      <c r="CA252" s="14">
        <v>1.4591800356506239</v>
      </c>
      <c r="CB252" s="14">
        <v>1.19</v>
      </c>
      <c r="CC252" s="14">
        <v>0.7695852534562212</v>
      </c>
      <c r="CD252" s="14">
        <v>1</v>
      </c>
      <c r="CE252" s="14">
        <v>1.1955947136563876</v>
      </c>
      <c r="CF252" s="14">
        <v>0.87221095334685594</v>
      </c>
      <c r="CG252" s="14">
        <v>0.90789473684210531</v>
      </c>
      <c r="CH252" s="14">
        <v>1.2028639618138426</v>
      </c>
      <c r="CI252" s="14">
        <v>0.8971631205673759</v>
      </c>
      <c r="CJ252" s="14">
        <v>0.81018518518518523</v>
      </c>
      <c r="CK252" s="14">
        <v>1.1662180349932705</v>
      </c>
      <c r="CL252" s="14">
        <v>1.120954003407155</v>
      </c>
      <c r="CM252" s="14">
        <v>0.89806678383128291</v>
      </c>
      <c r="CN252" s="14">
        <v>0.76655443322109984</v>
      </c>
      <c r="CO252" s="14">
        <v>1.2042648709315376</v>
      </c>
      <c r="CP252" s="14">
        <v>0.94117647058823528</v>
      </c>
      <c r="CQ252" s="14">
        <v>1.2648648648648648</v>
      </c>
      <c r="CR252" s="14">
        <v>1.0818363273453093</v>
      </c>
      <c r="CS252" s="14">
        <v>1.298913043478261</v>
      </c>
      <c r="CT252" s="14">
        <v>1.0199004975124377</v>
      </c>
      <c r="CU252" s="14">
        <v>0.86786786786786785</v>
      </c>
      <c r="CV252" s="14">
        <v>1.2749999999999999</v>
      </c>
      <c r="CW252" s="14">
        <v>1.0506822612085771</v>
      </c>
      <c r="CX252" s="14">
        <v>0.85875706214689262</v>
      </c>
      <c r="CY252" s="14">
        <v>0.99180327868852458</v>
      </c>
      <c r="CZ252" s="14">
        <v>1.1673640167364017</v>
      </c>
      <c r="DA252" s="14">
        <v>1.0145454545454546</v>
      </c>
      <c r="DB252" s="14">
        <v>2.1358024691358026</v>
      </c>
      <c r="DC252" s="14">
        <v>1.0769230769230769</v>
      </c>
      <c r="DD252" s="14">
        <v>1.343093570973902</v>
      </c>
      <c r="DE252" s="14">
        <v>0.9346938775510204</v>
      </c>
    </row>
    <row r="253" spans="1:109">
      <c r="A253">
        <v>610</v>
      </c>
      <c r="B253">
        <v>1</v>
      </c>
      <c r="C253">
        <v>13</v>
      </c>
      <c r="D253">
        <v>34</v>
      </c>
      <c r="E253">
        <v>780564</v>
      </c>
      <c r="F253" t="s">
        <v>310</v>
      </c>
      <c r="G253" t="s">
        <v>310</v>
      </c>
      <c r="H253" t="s">
        <v>1530</v>
      </c>
      <c r="J253" s="14">
        <v>1.7567567567567568</v>
      </c>
      <c r="K253" s="14">
        <v>1.1694480102695763</v>
      </c>
      <c r="L253" s="14">
        <v>1.0295905958654237</v>
      </c>
      <c r="M253" s="14">
        <v>1.125</v>
      </c>
      <c r="N253" s="14">
        <v>1.1593830334190232</v>
      </c>
      <c r="O253" s="14">
        <v>1.7478510028653296</v>
      </c>
      <c r="P253" s="14">
        <v>1.4331210191082802</v>
      </c>
      <c r="Q253" s="14">
        <v>1.1705565529622981</v>
      </c>
      <c r="R253" s="14">
        <v>1.3082386363636365</v>
      </c>
      <c r="S253" s="14">
        <v>1.0655021834061136</v>
      </c>
      <c r="T253" s="14">
        <v>1.2998745294855709</v>
      </c>
      <c r="U253" s="14">
        <v>1.7607282184655397</v>
      </c>
      <c r="V253" s="14">
        <v>1.2168674698795181</v>
      </c>
      <c r="W253" s="14">
        <v>0.85257690771074712</v>
      </c>
      <c r="X253" s="14">
        <v>1.1273486430062631</v>
      </c>
      <c r="Y253" s="14">
        <v>1.1428571428571428</v>
      </c>
      <c r="Z253" s="14">
        <v>1.1295336787564767</v>
      </c>
      <c r="AA253" s="14">
        <v>1.6168831168831168</v>
      </c>
      <c r="AB253" s="14">
        <v>1.4025974025974026</v>
      </c>
      <c r="AC253" s="14">
        <v>1.147159090909091</v>
      </c>
      <c r="AD253" s="14">
        <v>1.139751552795031</v>
      </c>
      <c r="AE253" s="14">
        <v>1.1375</v>
      </c>
      <c r="AF253" s="14">
        <v>1.1557377049180328</v>
      </c>
      <c r="AG253" s="14">
        <v>1.8586065573770492</v>
      </c>
      <c r="AH253" s="14">
        <v>1.2295081967213115</v>
      </c>
      <c r="AI253" s="14">
        <v>1.0820895522388059</v>
      </c>
      <c r="AJ253" s="14">
        <v>1.3013698630136987</v>
      </c>
      <c r="AK253" s="14">
        <v>1.1917272219116826</v>
      </c>
      <c r="AL253" s="14">
        <v>1.4845779220779221</v>
      </c>
      <c r="AM253" s="14">
        <v>1.6054421768707483</v>
      </c>
      <c r="AN253" s="14">
        <v>1.1016949152542372</v>
      </c>
      <c r="AO253" s="14">
        <v>0.8776223776223776</v>
      </c>
      <c r="AP253" s="14">
        <v>1.169539685546505</v>
      </c>
      <c r="AQ253" s="14">
        <v>1.2158273381294964</v>
      </c>
      <c r="AR253" s="14">
        <v>1.1681901279707496</v>
      </c>
      <c r="AS253" s="14">
        <v>1.7012195121951219</v>
      </c>
      <c r="AT253" s="14">
        <v>1.25</v>
      </c>
      <c r="AU253" s="14">
        <v>1.0907441016333939</v>
      </c>
      <c r="AV253" s="14">
        <v>1.075</v>
      </c>
      <c r="AW253" s="14">
        <v>1.0419161676646707</v>
      </c>
      <c r="AX253" s="14">
        <v>1.2326332794830372</v>
      </c>
      <c r="AY253" s="14">
        <v>1</v>
      </c>
      <c r="AZ253" s="14">
        <v>1.0933062880324544</v>
      </c>
      <c r="BA253" s="14">
        <v>1.243718592964824</v>
      </c>
      <c r="BB253" s="14">
        <v>0.92</v>
      </c>
      <c r="BC253" s="14">
        <v>1.1859099804305284</v>
      </c>
      <c r="BD253" s="14">
        <v>0.93939393939393945</v>
      </c>
      <c r="BE253" s="14">
        <v>1.5145985401459854</v>
      </c>
      <c r="BF253" s="14">
        <v>0.96062992125984248</v>
      </c>
      <c r="BG253" s="14">
        <v>1.3224679860302677</v>
      </c>
      <c r="BH253" s="14">
        <v>0.91772151898734178</v>
      </c>
      <c r="BI253" s="14">
        <v>1.1890853189853958</v>
      </c>
      <c r="BJ253" s="14">
        <v>0.80555555555555558</v>
      </c>
      <c r="BK253" s="14">
        <v>0.93150684931506844</v>
      </c>
      <c r="BL253" s="14">
        <v>1.2723577235772359</v>
      </c>
      <c r="BM253" s="14">
        <v>1.1039426523297491</v>
      </c>
      <c r="BN253" s="14">
        <v>1.0098360655737706</v>
      </c>
      <c r="BO253" s="14">
        <v>1.1485148514851484</v>
      </c>
      <c r="BP253" s="14">
        <v>1.3654223968565815</v>
      </c>
      <c r="BQ253" s="14">
        <v>1.0644007155635062</v>
      </c>
      <c r="BR253" s="14">
        <v>1.3747072599531616</v>
      </c>
      <c r="BS253" s="14">
        <v>1.0590551181102361</v>
      </c>
      <c r="BT253" s="14">
        <v>1.3293918918918919</v>
      </c>
      <c r="BU253" s="14">
        <v>1.0072992700729928</v>
      </c>
      <c r="BV253" s="14">
        <v>1.0977011494252873</v>
      </c>
      <c r="BW253" s="14">
        <v>0.94366197183098588</v>
      </c>
      <c r="BX253" s="14">
        <v>1.1469194312796209</v>
      </c>
      <c r="BY253" s="14">
        <v>1.0982658959537572</v>
      </c>
      <c r="BZ253" s="14">
        <v>1.0576555937380681</v>
      </c>
      <c r="CA253" s="14">
        <v>0.88057040998217473</v>
      </c>
      <c r="CB253" s="14">
        <v>1.06</v>
      </c>
      <c r="CC253" s="14">
        <v>1.8202764976958525</v>
      </c>
      <c r="CD253" s="14">
        <v>1.2259036144578312</v>
      </c>
      <c r="CE253" s="14">
        <v>1.4881057268722466</v>
      </c>
      <c r="CF253" s="14">
        <v>2.079107505070994</v>
      </c>
      <c r="CG253" s="14">
        <v>1.3421052631578947</v>
      </c>
      <c r="CH253" s="14">
        <v>1.107398568019093</v>
      </c>
      <c r="CI253" s="14">
        <v>1.1560283687943262</v>
      </c>
      <c r="CJ253" s="14">
        <v>1.2222222222222223</v>
      </c>
      <c r="CK253" s="14">
        <v>1.5255720053835802</v>
      </c>
      <c r="CL253" s="14">
        <v>1.059625212947189</v>
      </c>
      <c r="CM253" s="14">
        <v>1.0896309314586994</v>
      </c>
      <c r="CN253" s="14">
        <v>1.244668911335578</v>
      </c>
      <c r="CO253" s="14">
        <v>1.1346801346801347</v>
      </c>
      <c r="CP253" s="14">
        <v>1.065359477124183</v>
      </c>
      <c r="CQ253" s="14">
        <v>1.1621621621621621</v>
      </c>
      <c r="CR253" s="14">
        <v>1.2594810379241517</v>
      </c>
      <c r="CS253" s="14">
        <v>1.2210144927536233</v>
      </c>
      <c r="CT253" s="14">
        <v>1.1625207296849087</v>
      </c>
      <c r="CU253" s="14">
        <v>1.2372372372372373</v>
      </c>
      <c r="CV253" s="14">
        <v>1.0249999999999999</v>
      </c>
      <c r="CW253" s="14">
        <v>1.5847953216374269</v>
      </c>
      <c r="CX253" s="14">
        <v>1.2909604519774012</v>
      </c>
      <c r="CY253" s="14">
        <v>1.0737704918032787</v>
      </c>
      <c r="CZ253" s="14">
        <v>1.2384937238493723</v>
      </c>
      <c r="DA253" s="14">
        <v>1.0545454545454545</v>
      </c>
      <c r="DB253" s="14">
        <v>0.90123456790123457</v>
      </c>
      <c r="DC253" s="14">
        <v>1.1065088757396451</v>
      </c>
      <c r="DD253" s="14">
        <v>0.96880967536600893</v>
      </c>
      <c r="DE253" s="14">
        <v>1.310204081632653</v>
      </c>
    </row>
    <row r="254" spans="1:109">
      <c r="A254">
        <v>658</v>
      </c>
      <c r="B254">
        <v>1</v>
      </c>
      <c r="C254">
        <v>14</v>
      </c>
      <c r="D254">
        <v>34</v>
      </c>
      <c r="E254">
        <v>780588</v>
      </c>
      <c r="F254" t="s">
        <v>608</v>
      </c>
      <c r="G254" t="s">
        <v>1529</v>
      </c>
      <c r="H254" t="s">
        <v>1530</v>
      </c>
      <c r="J254" s="14">
        <v>1.4054054054054055</v>
      </c>
      <c r="K254" s="14">
        <v>1.1514762516046213</v>
      </c>
      <c r="L254" s="14">
        <v>0.96230239156870689</v>
      </c>
      <c r="M254" s="14">
        <v>1.125</v>
      </c>
      <c r="N254" s="14">
        <v>1.1748071979434447</v>
      </c>
      <c r="O254" s="14">
        <v>2.0085959885386822</v>
      </c>
      <c r="P254" s="14">
        <v>1.1847133757961783</v>
      </c>
      <c r="Q254" s="14">
        <v>1.1301615798922802</v>
      </c>
      <c r="R254" s="14">
        <v>1.3409090909090908</v>
      </c>
      <c r="S254" s="14">
        <v>1.1441048034934498</v>
      </c>
      <c r="T254" s="14">
        <v>1.2697616060225847</v>
      </c>
      <c r="U254" s="14">
        <v>1.3029908972691808</v>
      </c>
      <c r="V254" s="14">
        <v>1.2134251290877798</v>
      </c>
      <c r="W254" s="14">
        <v>0.73751498202157406</v>
      </c>
      <c r="X254" s="14">
        <v>1.0313152400835073</v>
      </c>
      <c r="Y254" s="14">
        <v>1.2</v>
      </c>
      <c r="Z254" s="14">
        <v>1.0207253886010363</v>
      </c>
      <c r="AA254" s="14">
        <v>3.1012987012987012</v>
      </c>
      <c r="AB254" s="14">
        <v>1.468975468975469</v>
      </c>
      <c r="AC254" s="14">
        <v>1.2176136363636363</v>
      </c>
      <c r="AD254" s="14">
        <v>1.6055900621118013</v>
      </c>
      <c r="AE254" s="14">
        <v>1.21875</v>
      </c>
      <c r="AF254" s="14">
        <v>1.1065573770491803</v>
      </c>
      <c r="AG254" s="14">
        <v>1.8524590163934427</v>
      </c>
      <c r="AH254" s="14">
        <v>1.1823770491803278</v>
      </c>
      <c r="AI254" s="14">
        <v>1.0646766169154229</v>
      </c>
      <c r="AJ254" s="14">
        <v>1.2808219178082192</v>
      </c>
      <c r="AK254" s="14">
        <v>1.3448854108440469</v>
      </c>
      <c r="AL254" s="14">
        <v>1.8133116883116882</v>
      </c>
      <c r="AM254" s="14">
        <v>1.9795918367346939</v>
      </c>
      <c r="AN254" s="14">
        <v>1.1073446327683616</v>
      </c>
      <c r="AO254" s="14">
        <v>0.86363636363636365</v>
      </c>
      <c r="AP254" s="14">
        <v>1.1127107406705816</v>
      </c>
      <c r="AQ254" s="14">
        <v>1.0359712230215827</v>
      </c>
      <c r="AR254" s="14">
        <v>1.210237659963437</v>
      </c>
      <c r="AS254" s="14">
        <v>1.6707317073170731</v>
      </c>
      <c r="AT254" s="14">
        <v>1.0184782608695653</v>
      </c>
      <c r="AU254" s="14">
        <v>1.0453720508166968</v>
      </c>
      <c r="AV254" s="14">
        <v>1.4375</v>
      </c>
      <c r="AW254" s="14">
        <v>1.0883233532934131</v>
      </c>
      <c r="AX254" s="14">
        <v>1.1760904684975768</v>
      </c>
      <c r="AY254" s="14">
        <v>1.0550098231827112</v>
      </c>
      <c r="AZ254" s="14">
        <v>1.1257606490872212</v>
      </c>
      <c r="BA254" s="14">
        <v>1.0979899497487438</v>
      </c>
      <c r="BB254" s="14">
        <v>0.872</v>
      </c>
      <c r="BC254" s="14">
        <v>1.1389432485322897</v>
      </c>
      <c r="BD254" s="14">
        <v>0.98181818181818181</v>
      </c>
      <c r="BE254" s="14">
        <v>1.4927007299270072</v>
      </c>
      <c r="BF254" s="14">
        <v>0.93700787401574803</v>
      </c>
      <c r="BG254" s="14">
        <v>1.2052774544043461</v>
      </c>
      <c r="BH254" s="14">
        <v>0.87341772151898733</v>
      </c>
      <c r="BI254" s="14">
        <v>1.1998462720983858</v>
      </c>
      <c r="BJ254" s="14">
        <v>0.72685185185185186</v>
      </c>
      <c r="BK254" s="14">
        <v>0.88356164383561642</v>
      </c>
      <c r="BL254" s="14">
        <v>1.0162601626016261</v>
      </c>
      <c r="BM254" s="14">
        <v>1.032258064516129</v>
      </c>
      <c r="BN254" s="14">
        <v>1</v>
      </c>
      <c r="BO254" s="14">
        <v>1.0891089108910892</v>
      </c>
      <c r="BP254" s="14">
        <v>1.2514734774066798</v>
      </c>
      <c r="BQ254" s="14">
        <v>1.0411449016100178</v>
      </c>
      <c r="BR254" s="14">
        <v>1.4192037470725996</v>
      </c>
      <c r="BS254" s="14">
        <v>1.0708661417322836</v>
      </c>
      <c r="BT254" s="14">
        <v>1.2550675675675675</v>
      </c>
      <c r="BU254" s="14">
        <v>1</v>
      </c>
      <c r="BV254" s="14">
        <v>1.1408045977011494</v>
      </c>
      <c r="BW254" s="14">
        <v>0.90140845070422537</v>
      </c>
      <c r="BX254" s="14">
        <v>0.97946287519747233</v>
      </c>
      <c r="BY254" s="14">
        <v>1.0635838150289016</v>
      </c>
      <c r="BZ254" s="14">
        <v>1.0080183276059564</v>
      </c>
      <c r="CA254" s="14">
        <v>0.84099821746880565</v>
      </c>
      <c r="CB254" s="14">
        <v>1.0833333333333333</v>
      </c>
      <c r="CC254" s="14">
        <v>2.2396313364055298</v>
      </c>
      <c r="CD254" s="14">
        <v>1.1656626506024097</v>
      </c>
      <c r="CE254" s="14">
        <v>1.7251101321585902</v>
      </c>
      <c r="CF254" s="14">
        <v>2.1825557809330629</v>
      </c>
      <c r="CG254" s="14">
        <v>1.1842105263157894</v>
      </c>
      <c r="CH254" s="14">
        <v>1.0644391408114557</v>
      </c>
      <c r="CI254" s="14">
        <v>1.1382978723404256</v>
      </c>
      <c r="CJ254" s="14">
        <v>1.212962962962963</v>
      </c>
      <c r="CK254" s="14">
        <v>0.78398384925975773</v>
      </c>
      <c r="CL254" s="14">
        <v>1.1873935264054514</v>
      </c>
      <c r="CM254" s="14">
        <v>1.0263620386643233</v>
      </c>
      <c r="CN254" s="14">
        <v>1.5701459034792369</v>
      </c>
      <c r="CO254" s="14">
        <v>1.1133557800224467</v>
      </c>
      <c r="CP254" s="14">
        <v>1.1699346405228759</v>
      </c>
      <c r="CQ254" s="14">
        <v>1.1945945945945946</v>
      </c>
      <c r="CR254" s="14">
        <v>1.2674650698602794</v>
      </c>
      <c r="CS254" s="14">
        <v>1.2518115942028984</v>
      </c>
      <c r="CT254" s="14">
        <v>1.1674958540630183</v>
      </c>
      <c r="CU254" s="14">
        <v>1.1441441441441442</v>
      </c>
      <c r="CV254" s="14">
        <v>1.175</v>
      </c>
      <c r="CW254" s="14">
        <v>1.3820662768031189</v>
      </c>
      <c r="CX254" s="14">
        <v>1.1398305084745763</v>
      </c>
      <c r="CY254" s="14">
        <v>1.221311475409836</v>
      </c>
      <c r="CZ254" s="14">
        <v>1.096234309623431</v>
      </c>
      <c r="DA254" s="14">
        <v>1.1127272727272728</v>
      </c>
      <c r="DB254" s="14">
        <v>0.9320987654320988</v>
      </c>
      <c r="DC254" s="14">
        <v>1.0710059171597632</v>
      </c>
      <c r="DD254" s="14">
        <v>1.09484404837683</v>
      </c>
      <c r="DE254" s="14">
        <v>1.2775510204081633</v>
      </c>
    </row>
    <row r="255" spans="1:109">
      <c r="A255">
        <v>804</v>
      </c>
      <c r="B255">
        <v>1</v>
      </c>
      <c r="C255">
        <v>17</v>
      </c>
      <c r="D255">
        <v>36</v>
      </c>
      <c r="E255">
        <v>780772</v>
      </c>
      <c r="F255" t="s">
        <v>700</v>
      </c>
      <c r="G255" t="s">
        <v>1529</v>
      </c>
      <c r="H255" t="s">
        <v>1530</v>
      </c>
      <c r="J255" s="14">
        <v>0.78918918918918923</v>
      </c>
      <c r="K255" s="14">
        <v>1.4184852374839538</v>
      </c>
      <c r="L255" s="14">
        <v>1.5160113498175922</v>
      </c>
      <c r="M255" s="14">
        <v>1.390625</v>
      </c>
      <c r="N255" s="14">
        <v>1.4884318766066837</v>
      </c>
      <c r="O255" s="14">
        <v>1.1174785100286533</v>
      </c>
      <c r="P255" s="14">
        <v>1.0382165605095541</v>
      </c>
      <c r="Q255" s="14">
        <v>1.2046678635547576</v>
      </c>
      <c r="R255" s="14">
        <v>1.0227272727272727</v>
      </c>
      <c r="S255" s="14">
        <v>1.1048034934497817</v>
      </c>
      <c r="T255" s="14">
        <v>1.2396486825595985</v>
      </c>
      <c r="U255" s="14">
        <v>1.0559167750325098</v>
      </c>
      <c r="V255" s="14">
        <v>1.1841652323580034</v>
      </c>
      <c r="W255" s="14">
        <v>1.9352776667998401</v>
      </c>
      <c r="X255" s="14">
        <v>1.8747390396659707</v>
      </c>
      <c r="Y255" s="14">
        <v>2.0761904761904764</v>
      </c>
      <c r="Z255" s="14">
        <v>1.233160621761658</v>
      </c>
      <c r="AA255" s="14">
        <v>1.0545454545454545</v>
      </c>
      <c r="AB255" s="14">
        <v>0.93506493506493504</v>
      </c>
      <c r="AC255" s="14">
        <v>1.2482954545454545</v>
      </c>
      <c r="AD255" s="14">
        <v>0.84161490683229812</v>
      </c>
      <c r="AE255" s="14">
        <v>1.1937500000000001</v>
      </c>
      <c r="AF255" s="14">
        <v>0.92622950819672134</v>
      </c>
      <c r="AG255" s="14">
        <v>1.1434426229508197</v>
      </c>
      <c r="AH255" s="14">
        <v>1.264344262295082</v>
      </c>
      <c r="AI255" s="14">
        <v>1.0870646766169154</v>
      </c>
      <c r="AJ255" s="14">
        <v>1.095890410958904</v>
      </c>
      <c r="AK255" s="14">
        <v>1.6187814421464506</v>
      </c>
      <c r="AL255" s="14">
        <v>1.3392857142857142</v>
      </c>
      <c r="AM255" s="14">
        <v>1.0306122448979591</v>
      </c>
      <c r="AN255" s="14">
        <v>1.0960451977401129</v>
      </c>
      <c r="AO255" s="14">
        <v>1.1223776223776223</v>
      </c>
      <c r="AP255" s="14">
        <v>1.5374123887099829</v>
      </c>
      <c r="AQ255" s="14">
        <v>0.92086330935251803</v>
      </c>
      <c r="AR255" s="14">
        <v>1.0182815356489945</v>
      </c>
      <c r="AS255" s="14">
        <v>1.0691056910569106</v>
      </c>
      <c r="AT255" s="14">
        <v>1.2815217391304348</v>
      </c>
      <c r="AU255" s="14">
        <v>1.2377495462794919</v>
      </c>
      <c r="AV255" s="14">
        <v>0.9375</v>
      </c>
      <c r="AW255" s="14">
        <v>1.152694610778443</v>
      </c>
      <c r="AX255" s="14">
        <v>1.3166397415185784</v>
      </c>
      <c r="AY255" s="14">
        <v>0.98821218074656192</v>
      </c>
      <c r="AZ255" s="14">
        <v>1.2028397565922921</v>
      </c>
      <c r="BA255" s="14">
        <v>1.0100502512562815</v>
      </c>
      <c r="BB255" s="14">
        <v>0.86399999999999999</v>
      </c>
      <c r="BC255" s="14">
        <v>1.178082191780822</v>
      </c>
      <c r="BD255" s="14">
        <v>1.1393939393939394</v>
      </c>
      <c r="BE255" s="14">
        <v>1.4197080291970803</v>
      </c>
      <c r="BF255" s="14">
        <v>1.0236220472440944</v>
      </c>
      <c r="BG255" s="14">
        <v>0.86301901435778039</v>
      </c>
      <c r="BH255" s="14">
        <v>0.91772151898734178</v>
      </c>
      <c r="BI255" s="14">
        <v>1.1913912375096081</v>
      </c>
      <c r="BJ255" s="14">
        <v>0.75</v>
      </c>
      <c r="BK255" s="14">
        <v>1.3356164383561644</v>
      </c>
      <c r="BL255" s="14">
        <v>1.0203252032520325</v>
      </c>
      <c r="BM255" s="14">
        <v>0.94623655913978499</v>
      </c>
      <c r="BN255" s="14">
        <v>1.0721311475409836</v>
      </c>
      <c r="BO255" s="14">
        <v>1.306930693069307</v>
      </c>
      <c r="BP255" s="14">
        <v>1.4754420432220039</v>
      </c>
      <c r="BQ255" s="14">
        <v>1.3694096601073344</v>
      </c>
      <c r="BR255" s="14">
        <v>1.1733021077283372</v>
      </c>
      <c r="BS255" s="14">
        <v>1.0905511811023623</v>
      </c>
      <c r="BT255" s="14">
        <v>1.2162162162162162</v>
      </c>
      <c r="BU255" s="14">
        <v>0.87591240875912413</v>
      </c>
      <c r="BV255" s="14">
        <v>1.0172413793103448</v>
      </c>
      <c r="BW255" s="14">
        <v>0.95305164319248825</v>
      </c>
      <c r="BX255" s="14">
        <v>1.1619273301737756</v>
      </c>
      <c r="BY255" s="14">
        <v>1.023121387283237</v>
      </c>
      <c r="BZ255" s="14">
        <v>1.5677739595265368</v>
      </c>
      <c r="CA255" s="14">
        <v>1.6770053475935829</v>
      </c>
      <c r="CB255" s="14">
        <v>1.1200000000000001</v>
      </c>
      <c r="CC255" s="14">
        <v>1.0737327188940091</v>
      </c>
      <c r="CD255" s="14">
        <v>1.0481927710843373</v>
      </c>
      <c r="CE255" s="14">
        <v>1.3171806167400881</v>
      </c>
      <c r="CF255" s="14">
        <v>1.3945233265720081</v>
      </c>
      <c r="CG255" s="14">
        <v>1.5789473684210527</v>
      </c>
      <c r="CH255" s="14">
        <v>1.1384248210023866</v>
      </c>
      <c r="CI255" s="14">
        <v>1.0212765957446808</v>
      </c>
      <c r="CJ255" s="14">
        <v>1.1666666666666667</v>
      </c>
      <c r="CK255" s="14">
        <v>2.2261103633916552</v>
      </c>
      <c r="CL255" s="14">
        <v>1.0988074957410563</v>
      </c>
      <c r="CM255" s="14">
        <v>0.87521968365553604</v>
      </c>
      <c r="CN255" s="14">
        <v>1.1851851851851851</v>
      </c>
      <c r="CO255" s="14">
        <v>1.1358024691358024</v>
      </c>
      <c r="CP255" s="14">
        <v>0.98692810457516345</v>
      </c>
      <c r="CQ255" s="14">
        <v>1.0162162162162163</v>
      </c>
      <c r="CR255" s="14">
        <v>1.0978043912175648</v>
      </c>
      <c r="CS255" s="14">
        <v>1.2681159420289856</v>
      </c>
      <c r="CT255" s="14">
        <v>1.285240464344942</v>
      </c>
      <c r="CU255" s="14">
        <v>0.98798798798798804</v>
      </c>
      <c r="CV255" s="14">
        <v>1.08125</v>
      </c>
      <c r="CW255" s="14">
        <v>1.4990253411306043</v>
      </c>
      <c r="CX255" s="14">
        <v>1.1073446327683616</v>
      </c>
      <c r="CY255" s="14">
        <v>0.88114754098360659</v>
      </c>
      <c r="CZ255" s="14">
        <v>1.0502092050209204</v>
      </c>
      <c r="DA255" s="14">
        <v>1.0072727272727273</v>
      </c>
      <c r="DB255" s="14">
        <v>0.98148148148148151</v>
      </c>
      <c r="DC255" s="14">
        <v>1.2544378698224852</v>
      </c>
      <c r="DD255" s="14">
        <v>1.2514322087842138</v>
      </c>
      <c r="DE255" s="14">
        <v>1.4775510204081632</v>
      </c>
    </row>
    <row r="256" spans="1:109">
      <c r="A256">
        <v>304</v>
      </c>
      <c r="B256">
        <v>1</v>
      </c>
      <c r="C256">
        <v>7</v>
      </c>
      <c r="D256">
        <v>16</v>
      </c>
      <c r="E256">
        <v>780321</v>
      </c>
      <c r="F256" t="s">
        <v>273</v>
      </c>
      <c r="G256" t="s">
        <v>1537</v>
      </c>
      <c r="H256" t="s">
        <v>1530</v>
      </c>
      <c r="J256" s="14">
        <v>0.96216216216216222</v>
      </c>
      <c r="K256" s="14">
        <v>1.1463414634146341</v>
      </c>
      <c r="L256" s="14">
        <v>1.6522091609241993</v>
      </c>
      <c r="M256" s="14">
        <v>1.1979166666666667</v>
      </c>
      <c r="N256" s="14">
        <v>1.3354755784061696</v>
      </c>
      <c r="O256" s="14">
        <v>1.6275071633237823</v>
      </c>
      <c r="P256" s="14">
        <v>0.96178343949044587</v>
      </c>
      <c r="Q256" s="14">
        <v>1.3070017953321365</v>
      </c>
      <c r="R256" s="14">
        <v>0.921875</v>
      </c>
      <c r="S256" s="14">
        <v>1.017467248908297</v>
      </c>
      <c r="T256" s="14">
        <v>1.0313676286072773</v>
      </c>
      <c r="U256" s="14">
        <v>0.89726918075422624</v>
      </c>
      <c r="V256" s="14">
        <v>1.0860585197934596</v>
      </c>
      <c r="W256" s="14">
        <v>1.4087095485417498</v>
      </c>
      <c r="X256" s="14">
        <v>1.1962421711899791</v>
      </c>
      <c r="Y256" s="14">
        <v>1.0380952380952382</v>
      </c>
      <c r="Z256" s="14">
        <v>0.93782383419689119</v>
      </c>
      <c r="AA256" s="14">
        <v>1.3025974025974025</v>
      </c>
      <c r="AB256" s="14">
        <v>0.94372294372294374</v>
      </c>
      <c r="AC256" s="14">
        <v>1.3926136363636363</v>
      </c>
      <c r="AD256" s="14">
        <v>1.15527950310559</v>
      </c>
      <c r="AE256" s="14">
        <v>0.78125</v>
      </c>
      <c r="AF256" s="14">
        <v>1.1311475409836065</v>
      </c>
      <c r="AG256" s="14">
        <v>0.80327868852459017</v>
      </c>
      <c r="AH256" s="14">
        <v>1.1454918032786885</v>
      </c>
      <c r="AI256" s="14">
        <v>1.3109452736318408</v>
      </c>
      <c r="AJ256" s="14">
        <v>1.0342465753424657</v>
      </c>
      <c r="AK256" s="14">
        <v>2.0961430967020682</v>
      </c>
      <c r="AL256" s="14">
        <v>1.2362012987012987</v>
      </c>
      <c r="AM256" s="14">
        <v>1.0306122448979591</v>
      </c>
      <c r="AN256" s="14">
        <v>0.99435028248587576</v>
      </c>
      <c r="AO256" s="14">
        <v>1.0419580419580419</v>
      </c>
      <c r="AP256" s="14">
        <v>1.5737829134305741</v>
      </c>
      <c r="AQ256" s="14">
        <v>0.95683453237410077</v>
      </c>
      <c r="AR256" s="14">
        <v>0.8318098720292505</v>
      </c>
      <c r="AS256" s="14">
        <v>1.0345528455284554</v>
      </c>
      <c r="AT256" s="14">
        <v>1.2815217391304348</v>
      </c>
      <c r="AU256" s="14">
        <v>1.4010889292196007</v>
      </c>
      <c r="AV256" s="14">
        <v>0.78749999999999998</v>
      </c>
      <c r="AW256" s="14">
        <v>1.3323353293413174</v>
      </c>
      <c r="AX256" s="14">
        <v>1.0888529886914378</v>
      </c>
      <c r="AY256" s="14">
        <v>1.4027504911591355</v>
      </c>
      <c r="AZ256" s="14">
        <v>1.2454361054766734</v>
      </c>
      <c r="BA256" s="14">
        <v>0.99497487437185927</v>
      </c>
      <c r="BB256" s="14">
        <v>0.90400000000000003</v>
      </c>
      <c r="BC256" s="14">
        <v>1.1917808219178083</v>
      </c>
      <c r="BD256" s="14">
        <v>0.97575757575757571</v>
      </c>
      <c r="BE256" s="14">
        <v>1.635036496350365</v>
      </c>
      <c r="BF256" s="14">
        <v>0.86614173228346458</v>
      </c>
      <c r="BG256" s="14">
        <v>1.2068296468762127</v>
      </c>
      <c r="BH256" s="14">
        <v>0.96202531645569622</v>
      </c>
      <c r="BI256" s="14">
        <v>0.9000768639508071</v>
      </c>
      <c r="BJ256" s="14">
        <v>0.78240740740740744</v>
      </c>
      <c r="BK256" s="14">
        <v>0.84246575342465757</v>
      </c>
      <c r="BL256" s="14">
        <v>0.94715447154471544</v>
      </c>
      <c r="BM256" s="14">
        <v>1.0286738351254481</v>
      </c>
      <c r="BN256" s="14">
        <v>1.0459016393442624</v>
      </c>
      <c r="BO256" s="14">
        <v>1.0990099009900991</v>
      </c>
      <c r="BP256" s="14">
        <v>1.6385068762278978</v>
      </c>
      <c r="BQ256" s="14">
        <v>1.2495527728085867</v>
      </c>
      <c r="BR256" s="14">
        <v>1.4473067915690867</v>
      </c>
      <c r="BS256" s="14">
        <v>1.0728346456692914</v>
      </c>
      <c r="BT256" s="14">
        <v>1.1908783783783783</v>
      </c>
      <c r="BU256" s="14">
        <v>0.95620437956204385</v>
      </c>
      <c r="BV256" s="14">
        <v>1.1235632183908046</v>
      </c>
      <c r="BW256" s="14">
        <v>1.0234741784037558</v>
      </c>
      <c r="BX256" s="14">
        <v>1.2898894154818326</v>
      </c>
      <c r="BY256" s="14">
        <v>1.2716763005780347</v>
      </c>
      <c r="BZ256" s="14">
        <v>1.7808323787705231</v>
      </c>
      <c r="CA256" s="14">
        <v>1.9764705882352942</v>
      </c>
      <c r="CB256" s="14">
        <v>1.1433333333333333</v>
      </c>
      <c r="CC256" s="14">
        <v>0.92626728110599077</v>
      </c>
      <c r="CD256" s="14">
        <v>1.2349397590361446</v>
      </c>
      <c r="CE256" s="14">
        <v>1.1277533039647578</v>
      </c>
      <c r="CF256" s="14">
        <v>1.0953346855983772</v>
      </c>
      <c r="CG256" s="14">
        <v>1.3508771929824561</v>
      </c>
      <c r="CH256" s="14">
        <v>1.2458233890214798</v>
      </c>
      <c r="CI256" s="14">
        <v>1.177304964539007</v>
      </c>
      <c r="CJ256" s="14">
        <v>1.1527777777777777</v>
      </c>
      <c r="CK256" s="14">
        <v>2.3102288021534321</v>
      </c>
      <c r="CL256" s="14">
        <v>1.2998296422487223</v>
      </c>
      <c r="CM256" s="14">
        <v>1.2724077328646748</v>
      </c>
      <c r="CN256" s="14">
        <v>1.0695847362514028</v>
      </c>
      <c r="CO256" s="14">
        <v>1.0763187429854097</v>
      </c>
      <c r="CP256" s="14">
        <v>0.99346405228758172</v>
      </c>
      <c r="CQ256" s="14">
        <v>0.87027027027027026</v>
      </c>
      <c r="CR256" s="14">
        <v>1.0259481037924152</v>
      </c>
      <c r="CS256" s="14">
        <v>0.99818840579710144</v>
      </c>
      <c r="CT256" s="14">
        <v>1.1708126036484245</v>
      </c>
      <c r="CU256" s="14">
        <v>0.87087087087087089</v>
      </c>
      <c r="CV256" s="14">
        <v>0.88124999999999998</v>
      </c>
      <c r="CW256" s="14">
        <v>0.98050682261208577</v>
      </c>
      <c r="CX256" s="14">
        <v>1.3305084745762712</v>
      </c>
      <c r="CY256" s="14">
        <v>1.4918032786885247</v>
      </c>
      <c r="CZ256" s="14">
        <v>1.3472803347280335</v>
      </c>
      <c r="DA256" s="14">
        <v>0.98545454545454547</v>
      </c>
      <c r="DB256" s="14">
        <v>1.2098765432098766</v>
      </c>
      <c r="DC256" s="14">
        <v>1.1834319526627219</v>
      </c>
      <c r="DD256" s="14">
        <v>1.4207511139401654</v>
      </c>
      <c r="DE256" s="14">
        <v>1.2204081632653061</v>
      </c>
    </row>
    <row r="257" spans="1:109">
      <c r="A257">
        <v>361</v>
      </c>
      <c r="B257">
        <v>1</v>
      </c>
      <c r="C257">
        <v>8</v>
      </c>
      <c r="D257">
        <v>25</v>
      </c>
      <c r="E257">
        <v>780251</v>
      </c>
      <c r="F257" t="s">
        <v>330</v>
      </c>
      <c r="G257" t="s">
        <v>1571</v>
      </c>
      <c r="H257" t="s">
        <v>1530</v>
      </c>
      <c r="J257" s="14">
        <v>1.3027027027027027</v>
      </c>
      <c r="K257" s="14">
        <v>1.1219512195121952</v>
      </c>
      <c r="L257" s="14">
        <v>1.3449533846777462</v>
      </c>
      <c r="M257" s="14">
        <v>1.1822916666666667</v>
      </c>
      <c r="N257" s="14">
        <v>1</v>
      </c>
      <c r="O257" s="14">
        <v>1.5616045845272206</v>
      </c>
      <c r="P257" s="14">
        <v>0.83439490445859876</v>
      </c>
      <c r="Q257" s="14">
        <v>1.2190305206463197</v>
      </c>
      <c r="R257" s="14">
        <v>1.4417613636363635</v>
      </c>
      <c r="S257" s="14">
        <v>0.93886462882096067</v>
      </c>
      <c r="T257" s="14">
        <v>1.0815558343789209</v>
      </c>
      <c r="U257" s="14">
        <v>1.048114434330299</v>
      </c>
      <c r="V257" s="14">
        <v>1.1239242685025816</v>
      </c>
      <c r="W257" s="14">
        <v>1.7906512185377548</v>
      </c>
      <c r="X257" s="14">
        <v>1.0668058455114822</v>
      </c>
      <c r="Y257" s="14">
        <v>1.5904761904761904</v>
      </c>
      <c r="Z257" s="14">
        <v>1.0414507772020725</v>
      </c>
      <c r="AA257" s="14">
        <v>1.8922077922077922</v>
      </c>
      <c r="AB257" s="14">
        <v>1.1096681096681096</v>
      </c>
      <c r="AC257" s="14">
        <v>1.1767045454545455</v>
      </c>
      <c r="AD257" s="14">
        <v>1.0496894409937889</v>
      </c>
      <c r="AE257" s="14">
        <v>1.0625</v>
      </c>
      <c r="AF257" s="14">
        <v>1.2131147540983607</v>
      </c>
      <c r="AG257" s="14">
        <v>1.9221311475409837</v>
      </c>
      <c r="AH257" s="14">
        <v>1.3872950819672132</v>
      </c>
      <c r="AI257" s="14">
        <v>1.2487562189054726</v>
      </c>
      <c r="AJ257" s="14">
        <v>1.1438356164383561</v>
      </c>
      <c r="AK257" s="14">
        <v>1.1045276690888766</v>
      </c>
      <c r="AL257" s="14">
        <v>1.3774350649350648</v>
      </c>
      <c r="AM257" s="14">
        <v>1.2380952380952381</v>
      </c>
      <c r="AN257" s="14">
        <v>1.1242937853107344</v>
      </c>
      <c r="AO257" s="14">
        <v>0.98601398601398604</v>
      </c>
      <c r="AP257" s="14">
        <v>1.0399696912293994</v>
      </c>
      <c r="AQ257" s="14">
        <v>0.96402877697841727</v>
      </c>
      <c r="AR257" s="14">
        <v>1.3034734917733091</v>
      </c>
      <c r="AS257" s="14">
        <v>1.4776422764227641</v>
      </c>
      <c r="AT257" s="14">
        <v>1.3478260869565217</v>
      </c>
      <c r="AU257" s="14">
        <v>1.0943738656987296</v>
      </c>
      <c r="AV257" s="14">
        <v>1.3875</v>
      </c>
      <c r="AW257" s="14">
        <v>1.2574850299401197</v>
      </c>
      <c r="AX257" s="14">
        <v>1.2358642972536349</v>
      </c>
      <c r="AY257" s="14">
        <v>1.005893909626719</v>
      </c>
      <c r="AZ257" s="14">
        <v>1.1399594320486814</v>
      </c>
      <c r="BA257" s="14">
        <v>1.0778894472361809</v>
      </c>
      <c r="BB257" s="14">
        <v>1.08</v>
      </c>
      <c r="BC257" s="14">
        <v>1.3483365949119375</v>
      </c>
      <c r="BD257" s="14">
        <v>1.0787878787878789</v>
      </c>
      <c r="BE257" s="14">
        <v>1.4343065693430657</v>
      </c>
      <c r="BF257" s="14">
        <v>1.1496062992125984</v>
      </c>
      <c r="BG257" s="14">
        <v>1.0477299185098952</v>
      </c>
      <c r="BH257" s="14">
        <v>1.018987341772152</v>
      </c>
      <c r="BI257" s="14">
        <v>1.0307455803228287</v>
      </c>
      <c r="BJ257" s="14">
        <v>0.71759259259259256</v>
      </c>
      <c r="BK257" s="14">
        <v>1.5068493150684932</v>
      </c>
      <c r="BL257" s="14">
        <v>1.1016260162601625</v>
      </c>
      <c r="BM257" s="14">
        <v>0.99283154121863804</v>
      </c>
      <c r="BN257" s="14">
        <v>1.1475409836065573</v>
      </c>
      <c r="BO257" s="14">
        <v>1.1287128712871286</v>
      </c>
      <c r="BP257" s="14">
        <v>1.4066797642436148</v>
      </c>
      <c r="BQ257" s="14">
        <v>1.0912343470483006</v>
      </c>
      <c r="BR257" s="14">
        <v>1.5011709601873535</v>
      </c>
      <c r="BS257" s="14">
        <v>1.2539370078740157</v>
      </c>
      <c r="BT257" s="14">
        <v>1.1216216216216217</v>
      </c>
      <c r="BU257" s="14">
        <v>0.97080291970802923</v>
      </c>
      <c r="BV257" s="14">
        <v>1.0201149425287357</v>
      </c>
      <c r="BW257" s="14">
        <v>0.93427230046948362</v>
      </c>
      <c r="BX257" s="14">
        <v>1.1097946287519747</v>
      </c>
      <c r="BY257" s="14">
        <v>1.1560693641618498</v>
      </c>
      <c r="BZ257" s="14">
        <v>1.0874379534173348</v>
      </c>
      <c r="CA257" s="14">
        <v>0.80392156862745101</v>
      </c>
      <c r="CB257" s="14">
        <v>1.36</v>
      </c>
      <c r="CC257" s="14">
        <v>1.2534562211981566</v>
      </c>
      <c r="CD257" s="14">
        <v>1.713855421686747</v>
      </c>
      <c r="CE257" s="14">
        <v>1.4176211453744494</v>
      </c>
      <c r="CF257" s="14">
        <v>1.2545638945233266</v>
      </c>
      <c r="CG257" s="14">
        <v>1.4385964912280702</v>
      </c>
      <c r="CH257" s="14">
        <v>1.0620525059665871</v>
      </c>
      <c r="CI257" s="14">
        <v>1.0851063829787233</v>
      </c>
      <c r="CJ257" s="14">
        <v>1.2037037037037037</v>
      </c>
      <c r="CK257" s="14">
        <v>1.6601615074024225</v>
      </c>
      <c r="CL257" s="14">
        <v>1.112436115843271</v>
      </c>
      <c r="CM257" s="14">
        <v>1.2284710017574691</v>
      </c>
      <c r="CN257" s="14">
        <v>1.3120089786756453</v>
      </c>
      <c r="CO257" s="14">
        <v>1.0594837261503929</v>
      </c>
      <c r="CP257" s="14">
        <v>0.94117647058823528</v>
      </c>
      <c r="CQ257" s="14">
        <v>1.1135135135135135</v>
      </c>
      <c r="CR257" s="14">
        <v>1.1616766467065869</v>
      </c>
      <c r="CS257" s="14">
        <v>1.1413043478260869</v>
      </c>
      <c r="CT257" s="14">
        <v>1.1459369817578773</v>
      </c>
      <c r="CU257" s="14">
        <v>1.1771771771771771</v>
      </c>
      <c r="CV257" s="14">
        <v>1.1000000000000001</v>
      </c>
      <c r="CW257" s="14">
        <v>1.1033138401559455</v>
      </c>
      <c r="CX257" s="14">
        <v>1.1398305084745763</v>
      </c>
      <c r="CY257" s="14">
        <v>1.221311475409836</v>
      </c>
      <c r="CZ257" s="14">
        <v>1.112970711297071</v>
      </c>
      <c r="DA257" s="14">
        <v>1.1527272727272728</v>
      </c>
      <c r="DB257" s="14">
        <v>0.9135802469135802</v>
      </c>
      <c r="DC257" s="14">
        <v>1.136094674556213</v>
      </c>
      <c r="DD257" s="14">
        <v>0.93952896244430295</v>
      </c>
      <c r="DE257" s="14">
        <v>1.2816326530612245</v>
      </c>
    </row>
    <row r="258" spans="1:109">
      <c r="A258">
        <v>420</v>
      </c>
      <c r="B258">
        <v>1</v>
      </c>
      <c r="C258">
        <v>9</v>
      </c>
      <c r="D258">
        <v>36</v>
      </c>
      <c r="E258">
        <v>780388</v>
      </c>
      <c r="F258" t="s">
        <v>386</v>
      </c>
      <c r="G258" t="s">
        <v>1604</v>
      </c>
      <c r="H258" t="s">
        <v>1530</v>
      </c>
      <c r="J258" s="14">
        <v>1.7567567567567568</v>
      </c>
      <c r="K258" s="14">
        <v>1.2939666238767651</v>
      </c>
      <c r="L258" s="14">
        <v>0.83745439805431698</v>
      </c>
      <c r="M258" s="14">
        <v>1.328125</v>
      </c>
      <c r="N258" s="14">
        <v>1.0038560411311055</v>
      </c>
      <c r="O258" s="14">
        <v>1.2593123209169055</v>
      </c>
      <c r="P258" s="14">
        <v>0.98726114649681529</v>
      </c>
      <c r="Q258" s="14">
        <v>1.1579892280071813</v>
      </c>
      <c r="R258" s="14">
        <v>1.1491477272727273</v>
      </c>
      <c r="S258" s="14">
        <v>1.1834061135371179</v>
      </c>
      <c r="T258" s="14">
        <v>1.1819322459222084</v>
      </c>
      <c r="U258" s="14">
        <v>1.1599479843953187</v>
      </c>
      <c r="V258" s="14">
        <v>1.0757314974182444</v>
      </c>
      <c r="W258" s="14">
        <v>1.250499400719137</v>
      </c>
      <c r="X258" s="14">
        <v>1.1085594989561587</v>
      </c>
      <c r="Y258" s="14">
        <v>1.0380952380952382</v>
      </c>
      <c r="Z258" s="14">
        <v>1.150259067357513</v>
      </c>
      <c r="AA258" s="14">
        <v>1.7753246753246754</v>
      </c>
      <c r="AB258" s="14">
        <v>1.2178932178932178</v>
      </c>
      <c r="AC258" s="14">
        <v>1.2704545454545455</v>
      </c>
      <c r="AD258" s="14">
        <v>1.7950310559006211</v>
      </c>
      <c r="AE258" s="14">
        <v>1.125</v>
      </c>
      <c r="AF258" s="14">
        <v>1.180327868852459</v>
      </c>
      <c r="AG258" s="14">
        <v>2.7827868852459017</v>
      </c>
      <c r="AH258" s="14">
        <v>1.2745901639344261</v>
      </c>
      <c r="AI258" s="14">
        <v>0.89552238805970152</v>
      </c>
      <c r="AJ258" s="14">
        <v>1.226027397260274</v>
      </c>
      <c r="AK258" s="14">
        <v>1.0285075461151481</v>
      </c>
      <c r="AL258" s="14">
        <v>1.4699675324675325</v>
      </c>
      <c r="AM258" s="14">
        <v>1.5544217687074831</v>
      </c>
      <c r="AN258" s="14">
        <v>1.0790960451977401</v>
      </c>
      <c r="AO258" s="14">
        <v>0.92657342657342656</v>
      </c>
      <c r="AP258" s="14">
        <v>1.0221632885016101</v>
      </c>
      <c r="AQ258" s="14">
        <v>0.84172661870503596</v>
      </c>
      <c r="AR258" s="14">
        <v>1.0804387568555758</v>
      </c>
      <c r="AS258" s="14">
        <v>1.2845528455284554</v>
      </c>
      <c r="AT258" s="14">
        <v>1.1586956521739131</v>
      </c>
      <c r="AU258" s="14">
        <v>1.1234119782214156</v>
      </c>
      <c r="AV258" s="14">
        <v>0.9375</v>
      </c>
      <c r="AW258" s="14">
        <v>1.095808383233533</v>
      </c>
      <c r="AX258" s="14">
        <v>1.1696284329563813</v>
      </c>
      <c r="AY258" s="14">
        <v>1</v>
      </c>
      <c r="AZ258" s="14">
        <v>1.1582150101419879</v>
      </c>
      <c r="BA258" s="14">
        <v>1.0954773869346734</v>
      </c>
      <c r="BB258" s="14">
        <v>0.81599999999999995</v>
      </c>
      <c r="BC258" s="14">
        <v>1.0978473581213308</v>
      </c>
      <c r="BD258" s="14">
        <v>0.97575757575757571</v>
      </c>
      <c r="BE258" s="14">
        <v>1.3394160583941606</v>
      </c>
      <c r="BF258" s="14">
        <v>1.0236220472440944</v>
      </c>
      <c r="BG258" s="14">
        <v>1.0353123787349632</v>
      </c>
      <c r="BH258" s="14">
        <v>0.85443037974683544</v>
      </c>
      <c r="BI258" s="14">
        <v>1.2059953881629515</v>
      </c>
      <c r="BJ258" s="14">
        <v>0.77777777777777779</v>
      </c>
      <c r="BK258" s="14">
        <v>0.96575342465753422</v>
      </c>
      <c r="BL258" s="14">
        <v>1.1422764227642277</v>
      </c>
      <c r="BM258" s="14">
        <v>0.96057347670250892</v>
      </c>
      <c r="BN258" s="14">
        <v>1.019672131147541</v>
      </c>
      <c r="BO258" s="14">
        <v>1.0099009900990099</v>
      </c>
      <c r="BP258" s="14">
        <v>1.3831041257367387</v>
      </c>
      <c r="BQ258" s="14">
        <v>0.96869409660107331</v>
      </c>
      <c r="BR258" s="14">
        <v>1.2224824355971897</v>
      </c>
      <c r="BS258" s="14">
        <v>1.0354330708661417</v>
      </c>
      <c r="BT258" s="14">
        <v>1.3496621621621621</v>
      </c>
      <c r="BU258" s="14">
        <v>0.99270072992700731</v>
      </c>
      <c r="BV258" s="14">
        <v>1</v>
      </c>
      <c r="BW258" s="14">
        <v>1.0140845070422535</v>
      </c>
      <c r="BX258" s="14">
        <v>1.2717219589257505</v>
      </c>
      <c r="BY258" s="14">
        <v>1.0289017341040463</v>
      </c>
      <c r="BZ258" s="14">
        <v>0.98969072164948457</v>
      </c>
      <c r="CA258" s="14">
        <v>0.89982174688057037</v>
      </c>
      <c r="CB258" s="14">
        <v>1.1233333333333333</v>
      </c>
      <c r="CC258" s="14">
        <v>1.967741935483871</v>
      </c>
      <c r="CD258" s="14">
        <v>1.0933734939759037</v>
      </c>
      <c r="CE258" s="14">
        <v>1.5171806167400881</v>
      </c>
      <c r="CF258" s="14">
        <v>2.5557809330628802</v>
      </c>
      <c r="CG258" s="14">
        <v>1.3289473684210527</v>
      </c>
      <c r="CH258" s="14">
        <v>1.1050119331742243</v>
      </c>
      <c r="CI258" s="14">
        <v>1.1205673758865249</v>
      </c>
      <c r="CJ258" s="14">
        <v>1.1527777777777777</v>
      </c>
      <c r="CK258" s="14">
        <v>1.6769851951547778</v>
      </c>
      <c r="CL258" s="14">
        <v>1.0374787052810903</v>
      </c>
      <c r="CM258" s="14">
        <v>1.1511423550087874</v>
      </c>
      <c r="CN258" s="14">
        <v>1.4545454545454546</v>
      </c>
      <c r="CO258" s="14">
        <v>1.202020202020202</v>
      </c>
      <c r="CP258" s="14">
        <v>0.91503267973856206</v>
      </c>
      <c r="CQ258" s="14">
        <v>1.0432432432432432</v>
      </c>
      <c r="CR258" s="14">
        <v>1.2934131736526946</v>
      </c>
      <c r="CS258" s="14">
        <v>1.1576086956521738</v>
      </c>
      <c r="CT258" s="14">
        <v>1.066334991708126</v>
      </c>
      <c r="CU258" s="14">
        <v>1.087087087087087</v>
      </c>
      <c r="CV258" s="14">
        <v>1.0125</v>
      </c>
      <c r="CW258" s="14">
        <v>1.064327485380117</v>
      </c>
      <c r="CX258" s="14">
        <v>1.1412429378531073</v>
      </c>
      <c r="CY258" s="14">
        <v>1.0368852459016393</v>
      </c>
      <c r="CZ258" s="14">
        <v>1.1255230125523012</v>
      </c>
      <c r="DA258" s="14">
        <v>1.0690909090909091</v>
      </c>
      <c r="DB258" s="14">
        <v>0.87037037037037035</v>
      </c>
      <c r="DC258" s="14">
        <v>1</v>
      </c>
      <c r="DD258" s="14">
        <v>1.0337364735837047</v>
      </c>
      <c r="DE258" s="14">
        <v>1.2897959183673469</v>
      </c>
    </row>
    <row r="259" spans="1:109">
      <c r="A259">
        <v>425</v>
      </c>
      <c r="B259">
        <v>1</v>
      </c>
      <c r="C259">
        <v>9</v>
      </c>
      <c r="D259">
        <v>41</v>
      </c>
      <c r="E259">
        <v>780381</v>
      </c>
      <c r="F259" t="s">
        <v>391</v>
      </c>
      <c r="G259" t="s">
        <v>1529</v>
      </c>
      <c r="H259" t="s">
        <v>1530</v>
      </c>
      <c r="J259" s="14">
        <v>1.4540540540540541</v>
      </c>
      <c r="K259" s="14">
        <v>1.2066752246469834</v>
      </c>
      <c r="L259" s="14">
        <v>1.1009323064450749</v>
      </c>
      <c r="M259" s="14">
        <v>1.1770833333333333</v>
      </c>
      <c r="N259" s="14">
        <v>1.0308483290488433</v>
      </c>
      <c r="O259" s="14">
        <v>1.0372492836676217</v>
      </c>
      <c r="P259" s="14">
        <v>1.0509554140127388</v>
      </c>
      <c r="Q259" s="14">
        <v>1.033213644524237</v>
      </c>
      <c r="R259" s="14">
        <v>0.98721590909090906</v>
      </c>
      <c r="S259" s="14">
        <v>1.1703056768558953</v>
      </c>
      <c r="T259" s="14">
        <v>1.3400250941028857</v>
      </c>
      <c r="U259" s="14">
        <v>1.1820546163849155</v>
      </c>
      <c r="V259" s="14">
        <v>1.1187607573149743</v>
      </c>
      <c r="W259" s="14">
        <v>1.3855373551737915</v>
      </c>
      <c r="X259" s="14">
        <v>1.0417536534446765</v>
      </c>
      <c r="Y259" s="14">
        <v>1.0571428571428572</v>
      </c>
      <c r="Z259" s="14">
        <v>1.1243523316062176</v>
      </c>
      <c r="AA259" s="14">
        <v>1.5935064935064935</v>
      </c>
      <c r="AB259" s="14">
        <v>1.0952380952380953</v>
      </c>
      <c r="AC259" s="14">
        <v>1.2488636363636363</v>
      </c>
      <c r="AD259" s="14">
        <v>1.1956521739130435</v>
      </c>
      <c r="AE259" s="14">
        <v>1.2</v>
      </c>
      <c r="AF259" s="14">
        <v>1.180327868852459</v>
      </c>
      <c r="AG259" s="14">
        <v>2.487704918032787</v>
      </c>
      <c r="AH259" s="14">
        <v>1.526639344262295</v>
      </c>
      <c r="AI259" s="14">
        <v>0.91542288557213936</v>
      </c>
      <c r="AJ259" s="14">
        <v>1.0684931506849316</v>
      </c>
      <c r="AK259" s="14">
        <v>1.1894913359418671</v>
      </c>
      <c r="AL259" s="14">
        <v>1.1501623376623376</v>
      </c>
      <c r="AM259" s="14">
        <v>1.4149659863945578</v>
      </c>
      <c r="AN259" s="14">
        <v>1.0564971751412429</v>
      </c>
      <c r="AO259" s="14">
        <v>0.98951048951048948</v>
      </c>
      <c r="AP259" s="14">
        <v>1.2085622276946391</v>
      </c>
      <c r="AQ259" s="14">
        <v>1.5035971223021583</v>
      </c>
      <c r="AR259" s="14">
        <v>1.2212065813528337</v>
      </c>
      <c r="AS259" s="14">
        <v>1.556910569105691</v>
      </c>
      <c r="AT259" s="14">
        <v>1.1586956521739131</v>
      </c>
      <c r="AU259" s="14">
        <v>1.0344827586206897</v>
      </c>
      <c r="AV259" s="14">
        <v>1.2</v>
      </c>
      <c r="AW259" s="14">
        <v>1.0703592814371257</v>
      </c>
      <c r="AX259" s="14">
        <v>0.59773828756058156</v>
      </c>
      <c r="AY259" s="14">
        <v>1.2200392927308448</v>
      </c>
      <c r="AZ259" s="14">
        <v>1.0385395537525355</v>
      </c>
      <c r="BA259" s="14">
        <v>1.1758793969849246</v>
      </c>
      <c r="BB259" s="14">
        <v>0.91200000000000003</v>
      </c>
      <c r="BC259" s="14">
        <v>1.0469667318982387</v>
      </c>
      <c r="BD259" s="14">
        <v>1.0424242424242425</v>
      </c>
      <c r="BE259" s="14">
        <v>1.332116788321168</v>
      </c>
      <c r="BF259" s="14">
        <v>1.0629921259842521</v>
      </c>
      <c r="BG259" s="14">
        <v>0.8071400853705859</v>
      </c>
      <c r="BH259" s="14">
        <v>0.96202531645569622</v>
      </c>
      <c r="BI259" s="14">
        <v>1.2428900845503459</v>
      </c>
      <c r="BJ259" s="14">
        <v>0.89814814814814814</v>
      </c>
      <c r="BK259" s="14">
        <v>0.97945205479452058</v>
      </c>
      <c r="BL259" s="14">
        <v>1.1626016260162602</v>
      </c>
      <c r="BM259" s="14">
        <v>1.032258064516129</v>
      </c>
      <c r="BN259" s="14">
        <v>1.0327868852459017</v>
      </c>
      <c r="BO259" s="14">
        <v>1.1188118811881189</v>
      </c>
      <c r="BP259" s="14">
        <v>1.5461689587426326</v>
      </c>
      <c r="BQ259" s="14">
        <v>1.0733452593917709</v>
      </c>
      <c r="BR259" s="14">
        <v>1.1873536299765808</v>
      </c>
      <c r="BS259" s="14">
        <v>0.95078740157480313</v>
      </c>
      <c r="BT259" s="14">
        <v>1.2195945945945945</v>
      </c>
      <c r="BU259" s="14">
        <v>1.1240875912408759</v>
      </c>
      <c r="BV259" s="14">
        <v>0.99137931034482762</v>
      </c>
      <c r="BW259" s="14">
        <v>1.1549295774647887</v>
      </c>
      <c r="BX259" s="14">
        <v>0.99921011058451814</v>
      </c>
      <c r="BY259" s="14">
        <v>1.1156069364161849</v>
      </c>
      <c r="BZ259" s="14">
        <v>1.3684612447499045</v>
      </c>
      <c r="CA259" s="14">
        <v>1.580035650623886</v>
      </c>
      <c r="CB259" s="14">
        <v>1.1566666666666667</v>
      </c>
      <c r="CC259" s="14">
        <v>1.8064516129032258</v>
      </c>
      <c r="CD259" s="14">
        <v>1.2680722891566265</v>
      </c>
      <c r="CE259" s="14">
        <v>1.4044052863436123</v>
      </c>
      <c r="CF259" s="14">
        <v>1.4350912778904665</v>
      </c>
      <c r="CG259" s="14">
        <v>1.2324561403508771</v>
      </c>
      <c r="CH259" s="14">
        <v>1.2052505966587113</v>
      </c>
      <c r="CI259" s="14">
        <v>1.0460992907801419</v>
      </c>
      <c r="CJ259" s="14">
        <v>1.1435185185185186</v>
      </c>
      <c r="CK259" s="14">
        <v>1.2415881561238225</v>
      </c>
      <c r="CL259" s="14">
        <v>1.0885860306643953</v>
      </c>
      <c r="CM259" s="14">
        <v>1.1107205623901582</v>
      </c>
      <c r="CN259" s="14">
        <v>1.34006734006734</v>
      </c>
      <c r="CO259" s="14">
        <v>1.2008978675645343</v>
      </c>
      <c r="CP259" s="14">
        <v>1.0522875816993464</v>
      </c>
      <c r="CQ259" s="14">
        <v>1.1513513513513514</v>
      </c>
      <c r="CR259" s="14">
        <v>1.2075848303393213</v>
      </c>
      <c r="CS259" s="14">
        <v>1.2536231884057971</v>
      </c>
      <c r="CT259" s="14">
        <v>0.96683250414593702</v>
      </c>
      <c r="CU259" s="14">
        <v>1.117117117117117</v>
      </c>
      <c r="CV259" s="14">
        <v>1.0874999999999999</v>
      </c>
      <c r="CW259" s="14">
        <v>1.6705653021442495</v>
      </c>
      <c r="CX259" s="14">
        <v>1.2457627118644068</v>
      </c>
      <c r="CY259" s="14">
        <v>1.1311475409836065</v>
      </c>
      <c r="CZ259" s="14">
        <v>1.2343096234309623</v>
      </c>
      <c r="DA259" s="14">
        <v>1.0763636363636364</v>
      </c>
      <c r="DB259" s="14">
        <v>0.95061728395061729</v>
      </c>
      <c r="DC259" s="14">
        <v>1.1183431952662721</v>
      </c>
      <c r="DD259" s="14">
        <v>0.99045194143857418</v>
      </c>
      <c r="DE259" s="14">
        <v>1.2244897959183674</v>
      </c>
    </row>
    <row r="260" spans="1:109">
      <c r="A260">
        <v>456</v>
      </c>
      <c r="B260">
        <v>1</v>
      </c>
      <c r="C260">
        <v>10</v>
      </c>
      <c r="D260">
        <v>24</v>
      </c>
      <c r="E260">
        <v>780410</v>
      </c>
      <c r="F260" t="s">
        <v>420</v>
      </c>
      <c r="G260" t="s">
        <v>1531</v>
      </c>
      <c r="H260" t="s">
        <v>1530</v>
      </c>
      <c r="J260" s="14">
        <v>0.84324324324324329</v>
      </c>
      <c r="K260" s="14">
        <v>1.0898587933247754</v>
      </c>
      <c r="L260" s="14">
        <v>1.5597892176732875</v>
      </c>
      <c r="M260" s="14">
        <v>1.375</v>
      </c>
      <c r="N260" s="14">
        <v>1.2210796915167095</v>
      </c>
      <c r="O260" s="14">
        <v>1.4742120343839542</v>
      </c>
      <c r="P260" s="14">
        <v>0.88535031847133761</v>
      </c>
      <c r="Q260" s="14">
        <v>1.1364452423698383</v>
      </c>
      <c r="R260" s="14">
        <v>0.77840909090909094</v>
      </c>
      <c r="S260" s="14">
        <v>0.85152838427947597</v>
      </c>
      <c r="T260" s="14">
        <v>0.83563362609786696</v>
      </c>
      <c r="U260" s="14">
        <v>0.81794538361508451</v>
      </c>
      <c r="V260" s="14">
        <v>1.0533562822719449</v>
      </c>
      <c r="W260" s="14">
        <v>1.1538154214942069</v>
      </c>
      <c r="X260" s="14">
        <v>1.686847599164927</v>
      </c>
      <c r="Y260" s="14">
        <v>1.1714285714285715</v>
      </c>
      <c r="Z260" s="14">
        <v>1.0777202072538861</v>
      </c>
      <c r="AA260" s="14">
        <v>0.97272727272727277</v>
      </c>
      <c r="AB260" s="14">
        <v>0.86002886002886003</v>
      </c>
      <c r="AC260" s="14">
        <v>1.2261363636363636</v>
      </c>
      <c r="AD260" s="14">
        <v>0.74844720496894412</v>
      </c>
      <c r="AE260" s="14">
        <v>0.9375</v>
      </c>
      <c r="AF260" s="14">
        <v>0.94262295081967218</v>
      </c>
      <c r="AG260" s="14">
        <v>1.290983606557377</v>
      </c>
      <c r="AH260" s="14">
        <v>1.6413934426229508</v>
      </c>
      <c r="AI260" s="14">
        <v>1.2263681592039801</v>
      </c>
      <c r="AJ260" s="14">
        <v>0.89726027397260277</v>
      </c>
      <c r="AK260" s="14">
        <v>1.3694801565120178</v>
      </c>
      <c r="AL260" s="14">
        <v>1.0949675324675325</v>
      </c>
      <c r="AM260" s="14">
        <v>1.1156462585034013</v>
      </c>
      <c r="AN260" s="14">
        <v>1.0734463276836159</v>
      </c>
      <c r="AO260" s="14">
        <v>1.0419580419580419</v>
      </c>
      <c r="AP260" s="14">
        <v>1.1918924038643683</v>
      </c>
      <c r="AQ260" s="14">
        <v>0.79136690647482011</v>
      </c>
      <c r="AR260" s="14">
        <v>1.5776965265082268</v>
      </c>
      <c r="AS260" s="14">
        <v>0.68495934959349591</v>
      </c>
      <c r="AT260" s="14">
        <v>1.2043478260869565</v>
      </c>
      <c r="AU260" s="14">
        <v>1.4537205081669691</v>
      </c>
      <c r="AV260" s="14">
        <v>0.76249999999999996</v>
      </c>
      <c r="AW260" s="14">
        <v>0.96856287425149701</v>
      </c>
      <c r="AX260" s="14">
        <v>1.2423263327948304</v>
      </c>
      <c r="AY260" s="14">
        <v>1.2082514734774066</v>
      </c>
      <c r="AZ260" s="14">
        <v>1.2454361054766734</v>
      </c>
      <c r="BA260" s="14">
        <v>1.0603015075376885</v>
      </c>
      <c r="BB260" s="14">
        <v>0.88</v>
      </c>
      <c r="BC260" s="14">
        <v>1.2915851272015655</v>
      </c>
      <c r="BD260" s="14">
        <v>1.0484848484848486</v>
      </c>
      <c r="BE260" s="14">
        <v>1.5145985401459854</v>
      </c>
      <c r="BF260" s="14">
        <v>0.92913385826771655</v>
      </c>
      <c r="BG260" s="14">
        <v>0.6216530849825378</v>
      </c>
      <c r="BH260" s="14">
        <v>1.0759493670886076</v>
      </c>
      <c r="BI260" s="14">
        <v>1.1875480399692544</v>
      </c>
      <c r="BJ260" s="14">
        <v>0.72685185185185186</v>
      </c>
      <c r="BK260" s="14">
        <v>0.89726027397260277</v>
      </c>
      <c r="BL260" s="14">
        <v>0.79268292682926833</v>
      </c>
      <c r="BM260" s="14">
        <v>0.96415770609318996</v>
      </c>
      <c r="BN260" s="14">
        <v>1.0655737704918034</v>
      </c>
      <c r="BO260" s="14">
        <v>0.85148514851485146</v>
      </c>
      <c r="BP260" s="14">
        <v>1.4852652259332024</v>
      </c>
      <c r="BQ260" s="14">
        <v>1.1994633273703041</v>
      </c>
      <c r="BR260" s="14">
        <v>0.82669789227166279</v>
      </c>
      <c r="BS260" s="14">
        <v>0.86614173228346458</v>
      </c>
      <c r="BT260" s="14">
        <v>1.0608108108108107</v>
      </c>
      <c r="BU260" s="14">
        <v>0.96350364963503654</v>
      </c>
      <c r="BV260" s="14">
        <v>0.83333333333333337</v>
      </c>
      <c r="BW260" s="14">
        <v>1.1032863849765258</v>
      </c>
      <c r="BX260" s="14">
        <v>1.1619273301737756</v>
      </c>
      <c r="BY260" s="14">
        <v>1.0693641618497109</v>
      </c>
      <c r="BZ260" s="14">
        <v>1.7770141275295914</v>
      </c>
      <c r="CA260" s="14">
        <v>1.4438502673796791</v>
      </c>
      <c r="CB260" s="14">
        <v>1.1133333333333333</v>
      </c>
      <c r="CC260" s="14">
        <v>0.75115207373271886</v>
      </c>
      <c r="CD260" s="14">
        <v>0.90963855421686746</v>
      </c>
      <c r="CE260" s="14">
        <v>1.6299559471365639</v>
      </c>
      <c r="CF260" s="14">
        <v>1.2048681541582149</v>
      </c>
      <c r="CG260" s="14">
        <v>1.8114035087719298</v>
      </c>
      <c r="CH260" s="14">
        <v>1.0238663484486874</v>
      </c>
      <c r="CI260" s="14">
        <v>1.1453900709219857</v>
      </c>
      <c r="CJ260" s="14">
        <v>0.97222222222222221</v>
      </c>
      <c r="CK260" s="14">
        <v>2.4656796769851952</v>
      </c>
      <c r="CL260" s="14">
        <v>1.0988074957410563</v>
      </c>
      <c r="CM260" s="14">
        <v>0.79086115992970119</v>
      </c>
      <c r="CN260" s="14">
        <v>0.87317620650953987</v>
      </c>
      <c r="CO260" s="14">
        <v>1.0808080808080809</v>
      </c>
      <c r="CP260" s="14">
        <v>0.88235294117647056</v>
      </c>
      <c r="CQ260" s="14">
        <v>0.76756756756756761</v>
      </c>
      <c r="CR260" s="14">
        <v>0.93013972055888228</v>
      </c>
      <c r="CS260" s="14">
        <v>1.1213768115942029</v>
      </c>
      <c r="CT260" s="14">
        <v>0.95356550580431176</v>
      </c>
      <c r="CU260" s="14">
        <v>0.81381381381381379</v>
      </c>
      <c r="CV260" s="14">
        <v>0.93125000000000002</v>
      </c>
      <c r="CW260" s="14">
        <v>0.85380116959064323</v>
      </c>
      <c r="CX260" s="14">
        <v>1.4251412429378532</v>
      </c>
      <c r="CY260" s="14">
        <v>0.91803278688524592</v>
      </c>
      <c r="CZ260" s="14">
        <v>1.1380753138075315</v>
      </c>
      <c r="DA260" s="14">
        <v>0.9490909090909091</v>
      </c>
      <c r="DB260" s="14">
        <v>0.76543209876543206</v>
      </c>
      <c r="DC260" s="14">
        <v>0.9526627218934911</v>
      </c>
      <c r="DD260" s="14">
        <v>1.0502864417568427</v>
      </c>
      <c r="DE260" s="14">
        <v>0.89387755102040811</v>
      </c>
    </row>
    <row r="261" spans="1:109">
      <c r="A261">
        <v>466</v>
      </c>
      <c r="B261">
        <v>1</v>
      </c>
      <c r="C261">
        <v>10</v>
      </c>
      <c r="D261">
        <v>34</v>
      </c>
      <c r="E261">
        <v>780396</v>
      </c>
      <c r="F261" t="s">
        <v>430</v>
      </c>
      <c r="G261" t="s">
        <v>1529</v>
      </c>
      <c r="H261" t="s">
        <v>1530</v>
      </c>
      <c r="J261" s="14">
        <v>1.3297297297297297</v>
      </c>
      <c r="K261" s="14">
        <v>1.1566110397946086</v>
      </c>
      <c r="L261" s="14">
        <v>1.0466153222537495</v>
      </c>
      <c r="M261" s="14">
        <v>1.21875</v>
      </c>
      <c r="N261" s="14">
        <v>0.92802056555269918</v>
      </c>
      <c r="O261" s="14">
        <v>1.83810888252149</v>
      </c>
      <c r="P261" s="14">
        <v>0.91082802547770703</v>
      </c>
      <c r="Q261" s="14">
        <v>0.95152603231597843</v>
      </c>
      <c r="R261" s="14">
        <v>1.1818181818181819</v>
      </c>
      <c r="S261" s="14">
        <v>1.1179039301310043</v>
      </c>
      <c r="T261" s="14">
        <v>1.0564617314930991</v>
      </c>
      <c r="U261" s="14">
        <v>1.1820546163849155</v>
      </c>
      <c r="V261" s="14">
        <v>1.0395869191049913</v>
      </c>
      <c r="W261" s="14">
        <v>1.0970834998002397</v>
      </c>
      <c r="X261" s="14">
        <v>0.9624217118997912</v>
      </c>
      <c r="Y261" s="14">
        <v>1.1238095238095238</v>
      </c>
      <c r="Z261" s="14">
        <v>1.1191709844559585</v>
      </c>
      <c r="AA261" s="14">
        <v>2.2519480519480521</v>
      </c>
      <c r="AB261" s="14">
        <v>1.3448773448773448</v>
      </c>
      <c r="AC261" s="14">
        <v>1.102840909090909</v>
      </c>
      <c r="AD261" s="14">
        <v>1.2981366459627328</v>
      </c>
      <c r="AE261" s="14">
        <v>1.1000000000000001</v>
      </c>
      <c r="AF261" s="14">
        <v>1.0655737704918034</v>
      </c>
      <c r="AG261" s="14">
        <v>1.610655737704918</v>
      </c>
      <c r="AH261" s="14">
        <v>1.290983606557377</v>
      </c>
      <c r="AI261" s="14">
        <v>1.044776119402985</v>
      </c>
      <c r="AJ261" s="14">
        <v>1.0890410958904109</v>
      </c>
      <c r="AK261" s="14">
        <v>1.1481274455002795</v>
      </c>
      <c r="AL261" s="14">
        <v>1.2370129870129871</v>
      </c>
      <c r="AM261" s="14">
        <v>2.1564625850340136</v>
      </c>
      <c r="AN261" s="14">
        <v>1.0112994350282485</v>
      </c>
      <c r="AO261" s="14">
        <v>0.88461538461538458</v>
      </c>
      <c r="AP261" s="14">
        <v>0.93578329229020651</v>
      </c>
      <c r="AQ261" s="14">
        <v>1.0719424460431655</v>
      </c>
      <c r="AR261" s="14">
        <v>1.1389396709323583</v>
      </c>
      <c r="AS261" s="14">
        <v>1.782520325203252</v>
      </c>
      <c r="AT261" s="14">
        <v>1.1880434782608695</v>
      </c>
      <c r="AU261" s="14">
        <v>1.0617059891107079</v>
      </c>
      <c r="AV261" s="14">
        <v>1.1499999999999999</v>
      </c>
      <c r="AW261" s="14">
        <v>0.92664670658682635</v>
      </c>
      <c r="AX261" s="14">
        <v>1.1405492730210016</v>
      </c>
      <c r="AY261" s="14">
        <v>0.99607072691552068</v>
      </c>
      <c r="AZ261" s="14">
        <v>1.1115618661257607</v>
      </c>
      <c r="BA261" s="14">
        <v>0.97738693467336679</v>
      </c>
      <c r="BB261" s="14">
        <v>0.88</v>
      </c>
      <c r="BC261" s="14">
        <v>1.086105675146771</v>
      </c>
      <c r="BD261" s="14">
        <v>0.90303030303030307</v>
      </c>
      <c r="BE261" s="14">
        <v>1.4890510948905109</v>
      </c>
      <c r="BF261" s="14">
        <v>0.94488188976377951</v>
      </c>
      <c r="BG261" s="14">
        <v>1.2984090027163369</v>
      </c>
      <c r="BH261" s="14">
        <v>0.90506329113924056</v>
      </c>
      <c r="BI261" s="14">
        <v>1.1867794004611838</v>
      </c>
      <c r="BJ261" s="14">
        <v>0.78703703703703709</v>
      </c>
      <c r="BK261" s="14">
        <v>0.91095890410958902</v>
      </c>
      <c r="BL261" s="14">
        <v>1.1707317073170731</v>
      </c>
      <c r="BM261" s="14">
        <v>1.0143369175627239</v>
      </c>
      <c r="BN261" s="14">
        <v>1.0360655737704918</v>
      </c>
      <c r="BO261" s="14">
        <v>1.0693069306930694</v>
      </c>
      <c r="BP261" s="14">
        <v>1.3634577603143418</v>
      </c>
      <c r="BQ261" s="14">
        <v>0.96064400715563503</v>
      </c>
      <c r="BR261" s="14">
        <v>1.2412177985948478</v>
      </c>
      <c r="BS261" s="14">
        <v>1</v>
      </c>
      <c r="BT261" s="14">
        <v>1.277027027027027</v>
      </c>
      <c r="BU261" s="14">
        <v>1.0072992700729928</v>
      </c>
      <c r="BV261" s="14">
        <v>1.0402298850574712</v>
      </c>
      <c r="BW261" s="14">
        <v>1.051643192488263</v>
      </c>
      <c r="BX261" s="14">
        <v>1.0276461295418642</v>
      </c>
      <c r="BY261" s="14">
        <v>0.98265895953757221</v>
      </c>
      <c r="BZ261" s="14">
        <v>1.0385643375334097</v>
      </c>
      <c r="CA261" s="14">
        <v>0.90588235294117647</v>
      </c>
      <c r="CB261" s="14">
        <v>1.0633333333333332</v>
      </c>
      <c r="CC261" s="14">
        <v>1.8525345622119815</v>
      </c>
      <c r="CD261" s="14">
        <v>1.0783132530120483</v>
      </c>
      <c r="CE261" s="14">
        <v>1.5374449339207048</v>
      </c>
      <c r="CF261" s="14">
        <v>2.2991886409736306</v>
      </c>
      <c r="CG261" s="14">
        <v>1.1008771929824561</v>
      </c>
      <c r="CH261" s="14">
        <v>1.0334128878281623</v>
      </c>
      <c r="CI261" s="14">
        <v>1.0992907801418439</v>
      </c>
      <c r="CJ261" s="14">
        <v>1.1527777777777777</v>
      </c>
      <c r="CK261" s="14">
        <v>1.0181695827725437</v>
      </c>
      <c r="CL261" s="14">
        <v>1.051107325383305</v>
      </c>
      <c r="CM261" s="14">
        <v>1.0105448154657293</v>
      </c>
      <c r="CN261" s="14">
        <v>1.6408529741863076</v>
      </c>
      <c r="CO261" s="14">
        <v>1.2704826038159371</v>
      </c>
      <c r="CP261" s="14">
        <v>1.0980392156862746</v>
      </c>
      <c r="CQ261" s="14">
        <v>1.1081081081081081</v>
      </c>
      <c r="CR261" s="14">
        <v>1.3333333333333333</v>
      </c>
      <c r="CS261" s="14">
        <v>1.1086956521739131</v>
      </c>
      <c r="CT261" s="14">
        <v>1.1791044776119404</v>
      </c>
      <c r="CU261" s="14">
        <v>1.1831831831831832</v>
      </c>
      <c r="CV261" s="14">
        <v>1.0874999999999999</v>
      </c>
      <c r="CW261" s="14">
        <v>1.138401559454191</v>
      </c>
      <c r="CX261" s="14">
        <v>1.2584745762711864</v>
      </c>
      <c r="CY261" s="14">
        <v>1.098360655737705</v>
      </c>
      <c r="CZ261" s="14">
        <v>1.1589958158995817</v>
      </c>
      <c r="DA261" s="14">
        <v>0.95636363636363642</v>
      </c>
      <c r="DB261" s="14">
        <v>0.96913580246913578</v>
      </c>
      <c r="DC261" s="14">
        <v>1.0591715976331362</v>
      </c>
      <c r="DD261" s="14">
        <v>1.1215786123488225</v>
      </c>
      <c r="DE261" s="14">
        <v>1.1142857142857143</v>
      </c>
    </row>
    <row r="262" spans="1:109">
      <c r="A262">
        <v>562</v>
      </c>
      <c r="B262">
        <v>1</v>
      </c>
      <c r="C262">
        <v>12</v>
      </c>
      <c r="D262">
        <v>34</v>
      </c>
      <c r="E262">
        <v>780540</v>
      </c>
      <c r="F262" t="s">
        <v>522</v>
      </c>
      <c r="G262" t="s">
        <v>1683</v>
      </c>
      <c r="H262" t="s">
        <v>1530</v>
      </c>
      <c r="J262" s="14">
        <v>1.2270270270270269</v>
      </c>
      <c r="K262" s="14">
        <v>1.0693196405648266</v>
      </c>
      <c r="L262" s="14">
        <v>1.0368869071747062</v>
      </c>
      <c r="M262" s="14">
        <v>1.421875</v>
      </c>
      <c r="N262" s="14">
        <v>0.83161953727506421</v>
      </c>
      <c r="O262" s="14">
        <v>2.0214899713467047</v>
      </c>
      <c r="P262" s="14">
        <v>0.98089171974522293</v>
      </c>
      <c r="Q262" s="14">
        <v>0.93087971274685821</v>
      </c>
      <c r="R262" s="14">
        <v>1.2684659090909092</v>
      </c>
      <c r="S262" s="14">
        <v>1.0742358078602621</v>
      </c>
      <c r="T262" s="14">
        <v>0.93851944792973652</v>
      </c>
      <c r="U262" s="14">
        <v>1.2327698309492847</v>
      </c>
      <c r="V262" s="14">
        <v>1.0120481927710843</v>
      </c>
      <c r="W262" s="14">
        <v>1.1210547343188175</v>
      </c>
      <c r="X262" s="14">
        <v>0.82254697286012524</v>
      </c>
      <c r="Y262" s="14">
        <v>1.0666666666666667</v>
      </c>
      <c r="Z262" s="14">
        <v>1.1088082901554404</v>
      </c>
      <c r="AA262" s="14">
        <v>2.2870129870129872</v>
      </c>
      <c r="AB262" s="14">
        <v>1.4314574314574315</v>
      </c>
      <c r="AC262" s="14">
        <v>0.94715909090909089</v>
      </c>
      <c r="AD262" s="14">
        <v>1.0248447204968945</v>
      </c>
      <c r="AE262" s="14">
        <v>1.1375</v>
      </c>
      <c r="AF262" s="14">
        <v>1.1065573770491803</v>
      </c>
      <c r="AG262" s="14">
        <v>2.026639344262295</v>
      </c>
      <c r="AH262" s="14">
        <v>1.221311475409836</v>
      </c>
      <c r="AI262" s="14">
        <v>1.0572139303482586</v>
      </c>
      <c r="AJ262" s="14">
        <v>1.3356164383561644</v>
      </c>
      <c r="AK262" s="14">
        <v>0.89211850195640019</v>
      </c>
      <c r="AL262" s="14">
        <v>1.0722402597402598</v>
      </c>
      <c r="AM262" s="14">
        <v>2.1258503401360542</v>
      </c>
      <c r="AN262" s="14">
        <v>0.99435028248587576</v>
      </c>
      <c r="AO262" s="14">
        <v>0.82517482517482521</v>
      </c>
      <c r="AP262" s="14">
        <v>0.68649365410115548</v>
      </c>
      <c r="AQ262" s="14">
        <v>1.0863309352517985</v>
      </c>
      <c r="AR262" s="14">
        <v>1.1791590493601463</v>
      </c>
      <c r="AS262" s="14">
        <v>1.725609756097561</v>
      </c>
      <c r="AT262" s="14">
        <v>1.0652173913043479</v>
      </c>
      <c r="AU262" s="14">
        <v>1.0907441016333939</v>
      </c>
      <c r="AV262" s="14">
        <v>1.2124999999999999</v>
      </c>
      <c r="AW262" s="14">
        <v>0.92664670658682635</v>
      </c>
      <c r="AX262" s="14">
        <v>1.1647819063004847</v>
      </c>
      <c r="AY262" s="14">
        <v>0.9941060903732809</v>
      </c>
      <c r="AZ262" s="14">
        <v>1.0040567951318458</v>
      </c>
      <c r="BA262" s="14">
        <v>1.0226130653266332</v>
      </c>
      <c r="BB262" s="14">
        <v>0.84</v>
      </c>
      <c r="BC262" s="14">
        <v>1.0587084148727985</v>
      </c>
      <c r="BD262" s="14">
        <v>0.89696969696969697</v>
      </c>
      <c r="BE262" s="14">
        <v>1.4708029197080292</v>
      </c>
      <c r="BF262" s="14">
        <v>0.96850393700787396</v>
      </c>
      <c r="BG262" s="14">
        <v>1.1556072953046177</v>
      </c>
      <c r="BH262" s="14">
        <v>0.82278481012658233</v>
      </c>
      <c r="BI262" s="14">
        <v>1.0822444273635665</v>
      </c>
      <c r="BJ262" s="14">
        <v>0.72222222222222221</v>
      </c>
      <c r="BK262" s="14">
        <v>1.0342465753424657</v>
      </c>
      <c r="BL262" s="14">
        <v>1.1056910569105691</v>
      </c>
      <c r="BM262" s="14">
        <v>1.0573476702508962</v>
      </c>
      <c r="BN262" s="14">
        <v>1.0327868852459017</v>
      </c>
      <c r="BO262" s="14">
        <v>1.0396039603960396</v>
      </c>
      <c r="BP262" s="14">
        <v>1.1886051080550097</v>
      </c>
      <c r="BQ262" s="14">
        <v>0.98837209302325579</v>
      </c>
      <c r="BR262" s="14">
        <v>1.459016393442623</v>
      </c>
      <c r="BS262" s="14">
        <v>1.1692913385826771</v>
      </c>
      <c r="BT262" s="14">
        <v>1.1807432432432432</v>
      </c>
      <c r="BU262" s="14">
        <v>0.97810218978102192</v>
      </c>
      <c r="BV262" s="14">
        <v>1.0316091954022988</v>
      </c>
      <c r="BW262" s="14">
        <v>0.92957746478873238</v>
      </c>
      <c r="BX262" s="14">
        <v>0.90679304897314372</v>
      </c>
      <c r="BY262" s="14">
        <v>1</v>
      </c>
      <c r="BZ262" s="14">
        <v>0.8995799923634975</v>
      </c>
      <c r="CA262" s="14">
        <v>0.72762923351158648</v>
      </c>
      <c r="CB262" s="14">
        <v>1.02</v>
      </c>
      <c r="CC262" s="14">
        <v>1.6820276497695852</v>
      </c>
      <c r="CD262" s="14">
        <v>1.0993975903614457</v>
      </c>
      <c r="CE262" s="14">
        <v>1.5436123348017621</v>
      </c>
      <c r="CF262" s="14">
        <v>2.8975659229208923</v>
      </c>
      <c r="CG262" s="14">
        <v>1.0263157894736843</v>
      </c>
      <c r="CH262" s="14">
        <v>1.0501193317422435</v>
      </c>
      <c r="CI262" s="14">
        <v>1.0957446808510638</v>
      </c>
      <c r="CJ262" s="14">
        <v>1.1712962962962963</v>
      </c>
      <c r="CK262" s="14">
        <v>0.90982503364737555</v>
      </c>
      <c r="CL262" s="14">
        <v>1</v>
      </c>
      <c r="CM262" s="14">
        <v>0.97188049209138838</v>
      </c>
      <c r="CN262" s="14">
        <v>1.5869809203142538</v>
      </c>
      <c r="CO262" s="14">
        <v>1.0695847362514028</v>
      </c>
      <c r="CP262" s="14">
        <v>1.065359477124183</v>
      </c>
      <c r="CQ262" s="14">
        <v>1.1027027027027028</v>
      </c>
      <c r="CR262" s="14">
        <v>1.2934131736526946</v>
      </c>
      <c r="CS262" s="14">
        <v>1.0543478260869565</v>
      </c>
      <c r="CT262" s="14">
        <v>1.0331674958540631</v>
      </c>
      <c r="CU262" s="14">
        <v>1.0900900900900901</v>
      </c>
      <c r="CV262" s="14">
        <v>1.1312500000000001</v>
      </c>
      <c r="CW262" s="14">
        <v>0.8771929824561403</v>
      </c>
      <c r="CX262" s="14">
        <v>1.0014124293785311</v>
      </c>
      <c r="CY262" s="14">
        <v>1.0819672131147542</v>
      </c>
      <c r="CZ262" s="14">
        <v>1.0627615062761506</v>
      </c>
      <c r="DA262" s="14">
        <v>0.99636363636363634</v>
      </c>
      <c r="DB262" s="14">
        <v>0.87654320987654322</v>
      </c>
      <c r="DC262" s="14">
        <v>1.0177514792899409</v>
      </c>
      <c r="DD262" s="14">
        <v>0.85932527052832586</v>
      </c>
      <c r="DE262" s="14">
        <v>1.2530612244897958</v>
      </c>
    </row>
    <row r="263" spans="1:109">
      <c r="A263">
        <v>691</v>
      </c>
      <c r="B263">
        <v>1</v>
      </c>
      <c r="C263">
        <v>15</v>
      </c>
      <c r="D263">
        <v>19</v>
      </c>
      <c r="E263">
        <v>780610</v>
      </c>
      <c r="F263" t="s">
        <v>631</v>
      </c>
      <c r="G263" t="s">
        <v>1759</v>
      </c>
      <c r="H263" t="s">
        <v>1530</v>
      </c>
      <c r="J263" s="14">
        <v>0.85945945945945945</v>
      </c>
      <c r="K263" s="14">
        <v>1.0924261874197689</v>
      </c>
      <c r="L263" s="14">
        <v>1.5103364410214837</v>
      </c>
      <c r="M263" s="14">
        <v>1.140625</v>
      </c>
      <c r="N263" s="14">
        <v>1.4987146529562982</v>
      </c>
      <c r="O263" s="14">
        <v>1.1117478510028653</v>
      </c>
      <c r="P263" s="14">
        <v>0.98089171974522293</v>
      </c>
      <c r="Q263" s="14">
        <v>1.4847396768402155</v>
      </c>
      <c r="R263" s="14">
        <v>0.95596590909090906</v>
      </c>
      <c r="S263" s="14">
        <v>0.94323144104803491</v>
      </c>
      <c r="T263" s="14">
        <v>1.0589711417816814</v>
      </c>
      <c r="U263" s="14">
        <v>0.92067620286085827</v>
      </c>
      <c r="V263" s="14">
        <v>1.2771084337349397</v>
      </c>
      <c r="W263" s="14">
        <v>1.2800639232920494</v>
      </c>
      <c r="X263" s="14">
        <v>1.162839248434238</v>
      </c>
      <c r="Y263" s="14">
        <v>1.0285714285714285</v>
      </c>
      <c r="Z263" s="14">
        <v>0.97409326424870468</v>
      </c>
      <c r="AA263" s="14">
        <v>1.2831168831168831</v>
      </c>
      <c r="AB263" s="14">
        <v>0.9581529581529582</v>
      </c>
      <c r="AC263" s="14">
        <v>1.2028409090909091</v>
      </c>
      <c r="AD263" s="14">
        <v>0.93167701863354035</v>
      </c>
      <c r="AE263" s="14">
        <v>0.875</v>
      </c>
      <c r="AF263" s="14">
        <v>1.1721311475409837</v>
      </c>
      <c r="AG263" s="14">
        <v>1.040983606557377</v>
      </c>
      <c r="AH263" s="14">
        <v>1.0122950819672132</v>
      </c>
      <c r="AI263" s="14">
        <v>1.236318407960199</v>
      </c>
      <c r="AJ263" s="14">
        <v>1.0136986301369864</v>
      </c>
      <c r="AK263" s="14">
        <v>1.8479597540525434</v>
      </c>
      <c r="AL263" s="14">
        <v>1.5487012987012987</v>
      </c>
      <c r="AM263" s="14">
        <v>1.0170068027210883</v>
      </c>
      <c r="AN263" s="14">
        <v>1.1186440677966101</v>
      </c>
      <c r="AO263" s="14">
        <v>1.0419580419580419</v>
      </c>
      <c r="AP263" s="14">
        <v>1.5412009850350445</v>
      </c>
      <c r="AQ263" s="14">
        <v>0.94964028776978415</v>
      </c>
      <c r="AR263" s="14">
        <v>0.91407678244972579</v>
      </c>
      <c r="AS263" s="14">
        <v>1.0426829268292683</v>
      </c>
      <c r="AT263" s="14">
        <v>1.2152173913043478</v>
      </c>
      <c r="AU263" s="14">
        <v>1.1451905626134302</v>
      </c>
      <c r="AV263" s="14">
        <v>1.05</v>
      </c>
      <c r="AW263" s="14">
        <v>1.3383233532934131</v>
      </c>
      <c r="AX263" s="14">
        <v>1.0436187399030694</v>
      </c>
      <c r="AY263" s="14">
        <v>0.99607072691552068</v>
      </c>
      <c r="AZ263" s="14">
        <v>1.2799188640973631</v>
      </c>
      <c r="BA263" s="14">
        <v>1.035175879396985</v>
      </c>
      <c r="BB263" s="14">
        <v>1.008</v>
      </c>
      <c r="BC263" s="14">
        <v>1.1213307240704502</v>
      </c>
      <c r="BD263" s="14">
        <v>1.0484848484848486</v>
      </c>
      <c r="BE263" s="14">
        <v>1.5401459854014599</v>
      </c>
      <c r="BF263" s="14">
        <v>0.97637795275590555</v>
      </c>
      <c r="BG263" s="14">
        <v>0.89871944121071012</v>
      </c>
      <c r="BH263" s="14">
        <v>0.93670886075949367</v>
      </c>
      <c r="BI263" s="14">
        <v>1.1890853189853958</v>
      </c>
      <c r="BJ263" s="14">
        <v>0.72222222222222221</v>
      </c>
      <c r="BK263" s="14">
        <v>0.92465753424657537</v>
      </c>
      <c r="BL263" s="14">
        <v>1.0203252032520325</v>
      </c>
      <c r="BM263" s="14">
        <v>0.956989247311828</v>
      </c>
      <c r="BN263" s="14">
        <v>1.1344262295081968</v>
      </c>
      <c r="BO263" s="14">
        <v>1</v>
      </c>
      <c r="BP263" s="14">
        <v>1.4204322200392927</v>
      </c>
      <c r="BQ263" s="14">
        <v>1.1726296958855098</v>
      </c>
      <c r="BR263" s="14">
        <v>1.0960187353629978</v>
      </c>
      <c r="BS263" s="14">
        <v>0.89566929133858264</v>
      </c>
      <c r="BT263" s="14">
        <v>1.0540540540540539</v>
      </c>
      <c r="BU263" s="14">
        <v>0.96350364963503654</v>
      </c>
      <c r="BV263" s="14">
        <v>0.9022988505747126</v>
      </c>
      <c r="BW263" s="14">
        <v>1.0610328638497653</v>
      </c>
      <c r="BX263" s="14">
        <v>1.5545023696682465</v>
      </c>
      <c r="BY263" s="14">
        <v>1.1965317919075145</v>
      </c>
      <c r="BZ263" s="14">
        <v>1.5693012600229095</v>
      </c>
      <c r="CA263" s="14">
        <v>1.7689839572192514</v>
      </c>
      <c r="CB263" s="14">
        <v>1.17</v>
      </c>
      <c r="CC263" s="14">
        <v>0.86635944700460832</v>
      </c>
      <c r="CD263" s="14">
        <v>1.0240963855421688</v>
      </c>
      <c r="CE263" s="14">
        <v>1.120704845814978</v>
      </c>
      <c r="CF263" s="14">
        <v>1.0801217038539555</v>
      </c>
      <c r="CG263" s="14">
        <v>1.1622807017543859</v>
      </c>
      <c r="CH263" s="14">
        <v>1.0596658711217184</v>
      </c>
      <c r="CI263" s="14">
        <v>1.1702127659574468</v>
      </c>
      <c r="CJ263" s="14">
        <v>1.1898148148148149</v>
      </c>
      <c r="CK263" s="14">
        <v>2.2456258411843875</v>
      </c>
      <c r="CL263" s="14">
        <v>1.2844974446337309</v>
      </c>
      <c r="CM263" s="14">
        <v>1.195079086115993</v>
      </c>
      <c r="CN263" s="14">
        <v>1.0224466891133557</v>
      </c>
      <c r="CO263" s="14">
        <v>1.2188552188552189</v>
      </c>
      <c r="CP263" s="14">
        <v>1.2287581699346406</v>
      </c>
      <c r="CQ263" s="14">
        <v>1.0864864864864865</v>
      </c>
      <c r="CR263" s="14">
        <v>0.96606786427145708</v>
      </c>
      <c r="CS263" s="14">
        <v>1.2228260869565217</v>
      </c>
      <c r="CT263" s="14">
        <v>1.1177446102819237</v>
      </c>
      <c r="CU263" s="14">
        <v>0.92192192192192191</v>
      </c>
      <c r="CV263" s="14">
        <v>1.0562499999999999</v>
      </c>
      <c r="CW263" s="14">
        <v>1.2787524366471734</v>
      </c>
      <c r="CX263" s="14">
        <v>1.2118644067796611</v>
      </c>
      <c r="CY263" s="14">
        <v>1.2540983606557377</v>
      </c>
      <c r="CZ263" s="14">
        <v>1.1464435146443515</v>
      </c>
      <c r="DA263" s="14">
        <v>1.04</v>
      </c>
      <c r="DB263" s="14">
        <v>1.1049382716049383</v>
      </c>
      <c r="DC263" s="14">
        <v>1.1893491124260356</v>
      </c>
      <c r="DD263" s="14">
        <v>1.16995544239338</v>
      </c>
      <c r="DE263" s="14">
        <v>1.1346938775510205</v>
      </c>
    </row>
    <row r="264" spans="1:109">
      <c r="A264">
        <v>935</v>
      </c>
      <c r="B264">
        <v>1</v>
      </c>
      <c r="C264">
        <v>20</v>
      </c>
      <c r="D264">
        <v>23</v>
      </c>
      <c r="E264">
        <v>780930</v>
      </c>
      <c r="F264" t="s">
        <v>809</v>
      </c>
      <c r="G264" t="s">
        <v>1529</v>
      </c>
      <c r="H264" t="s">
        <v>1530</v>
      </c>
      <c r="J264" s="14">
        <v>1.6054054054054054</v>
      </c>
      <c r="K264" s="14">
        <v>1.1874197689345314</v>
      </c>
      <c r="L264" s="14">
        <v>0.98500202675314141</v>
      </c>
      <c r="M264" s="14">
        <v>0.9375</v>
      </c>
      <c r="N264" s="14">
        <v>1.5488431876606683</v>
      </c>
      <c r="O264" s="14">
        <v>0.96991404011461313</v>
      </c>
      <c r="P264" s="14">
        <v>0.87898089171974525</v>
      </c>
      <c r="Q264" s="14">
        <v>1.3518850987432676</v>
      </c>
      <c r="R264" s="14">
        <v>0.984375</v>
      </c>
      <c r="S264" s="14">
        <v>1.0131004366812226</v>
      </c>
      <c r="T264" s="14">
        <v>1.053952321204517</v>
      </c>
      <c r="U264" s="14">
        <v>1.1209362808842653</v>
      </c>
      <c r="V264" s="14">
        <v>1.2237521514629948</v>
      </c>
      <c r="W264" s="14">
        <v>1.3024370755093888</v>
      </c>
      <c r="X264" s="14">
        <v>1.1858037578288101</v>
      </c>
      <c r="Y264" s="14">
        <v>0.92380952380952386</v>
      </c>
      <c r="Z264" s="14">
        <v>1.0466321243523315</v>
      </c>
      <c r="AA264" s="14">
        <v>2.0636363636363635</v>
      </c>
      <c r="AB264" s="14">
        <v>1.0432900432900434</v>
      </c>
      <c r="AC264" s="14">
        <v>1.178409090909091</v>
      </c>
      <c r="AD264" s="14">
        <v>1.1211180124223603</v>
      </c>
      <c r="AE264" s="14">
        <v>0.86250000000000004</v>
      </c>
      <c r="AF264" s="14">
        <v>1.1967213114754098</v>
      </c>
      <c r="AG264" s="14">
        <v>1</v>
      </c>
      <c r="AH264" s="14">
        <v>0.86680327868852458</v>
      </c>
      <c r="AI264" s="14">
        <v>1.1069651741293531</v>
      </c>
      <c r="AJ264" s="14">
        <v>1.226027397260274</v>
      </c>
      <c r="AK264" s="14">
        <v>1.3504751257685859</v>
      </c>
      <c r="AL264" s="14">
        <v>1.989448051948052</v>
      </c>
      <c r="AM264" s="14">
        <v>1.0714285714285714</v>
      </c>
      <c r="AN264" s="14">
        <v>0.903954802259887</v>
      </c>
      <c r="AO264" s="14">
        <v>0.97902097902097907</v>
      </c>
      <c r="AP264" s="14">
        <v>1.6237923849213867</v>
      </c>
      <c r="AQ264" s="14">
        <v>1.2302158273381294</v>
      </c>
      <c r="AR264" s="14">
        <v>0.95063985374771476</v>
      </c>
      <c r="AS264" s="14">
        <v>0.97764227642276424</v>
      </c>
      <c r="AT264" s="14">
        <v>0.97391304347826091</v>
      </c>
      <c r="AU264" s="14">
        <v>1.26497277676951</v>
      </c>
      <c r="AV264" s="14">
        <v>1.2250000000000001</v>
      </c>
      <c r="AW264" s="14">
        <v>0.87874251497005984</v>
      </c>
      <c r="AX264" s="14">
        <v>1.135702746365105</v>
      </c>
      <c r="AY264" s="14">
        <v>1.2475442043222005</v>
      </c>
      <c r="AZ264" s="14">
        <v>1.3488843813387423</v>
      </c>
      <c r="BA264" s="14">
        <v>0.96984924623115576</v>
      </c>
      <c r="BB264" s="14">
        <v>1.1519999999999999</v>
      </c>
      <c r="BC264" s="14">
        <v>1.0704500978473581</v>
      </c>
      <c r="BD264" s="14">
        <v>0.9939393939393939</v>
      </c>
      <c r="BE264" s="14">
        <v>0.93430656934306566</v>
      </c>
      <c r="BF264" s="14">
        <v>1.0472440944881889</v>
      </c>
      <c r="BG264" s="14">
        <v>0.98098564221963525</v>
      </c>
      <c r="BH264" s="14">
        <v>1.0443037974683544</v>
      </c>
      <c r="BI264" s="14">
        <v>1.2213681783243659</v>
      </c>
      <c r="BJ264" s="14">
        <v>0.7407407407407407</v>
      </c>
      <c r="BK264" s="14">
        <v>1.0684931506849316</v>
      </c>
      <c r="BL264" s="14">
        <v>0.95528455284552849</v>
      </c>
      <c r="BM264" s="14">
        <v>1.1612903225806452</v>
      </c>
      <c r="BN264" s="14">
        <v>1.0032786885245901</v>
      </c>
      <c r="BO264" s="14">
        <v>1.1485148514851484</v>
      </c>
      <c r="BP264" s="14">
        <v>1.3418467583497053</v>
      </c>
      <c r="BQ264" s="14">
        <v>1.1681574239713775</v>
      </c>
      <c r="BR264" s="14">
        <v>1.3231850117096018</v>
      </c>
      <c r="BS264" s="14">
        <v>1.2125984251968505</v>
      </c>
      <c r="BT264" s="14">
        <v>1.2364864864864864</v>
      </c>
      <c r="BU264" s="14">
        <v>1.1240875912408759</v>
      </c>
      <c r="BV264" s="14">
        <v>1.0316091954022988</v>
      </c>
      <c r="BW264" s="14">
        <v>1.107981220657277</v>
      </c>
      <c r="BX264" s="14">
        <v>2.0252764612954186</v>
      </c>
      <c r="BY264" s="14">
        <v>1.1387283236994219</v>
      </c>
      <c r="BZ264" s="14">
        <v>1.127147766323024</v>
      </c>
      <c r="CA264" s="14">
        <v>1.5686274509803921</v>
      </c>
      <c r="CB264" s="14">
        <v>0.98333333333333328</v>
      </c>
      <c r="CC264" s="14">
        <v>1.0092165898617511</v>
      </c>
      <c r="CD264" s="14">
        <v>1.5</v>
      </c>
      <c r="CE264" s="14">
        <v>1.1339207048458151</v>
      </c>
      <c r="CF264" s="14">
        <v>2.052738336713996</v>
      </c>
      <c r="CG264" s="14">
        <v>1.0394736842105263</v>
      </c>
      <c r="CH264" s="14">
        <v>0.96420047732696901</v>
      </c>
      <c r="CI264" s="14">
        <v>1.053191489361702</v>
      </c>
      <c r="CJ264" s="14">
        <v>1.0925925925925926</v>
      </c>
      <c r="CK264" s="14">
        <v>1.3936742934051145</v>
      </c>
      <c r="CL264" s="14">
        <v>1.201022146507666</v>
      </c>
      <c r="CM264" s="14">
        <v>1.0949033391915641</v>
      </c>
      <c r="CN264" s="14">
        <v>1.4051627384960719</v>
      </c>
      <c r="CO264" s="14">
        <v>1.3950617283950617</v>
      </c>
      <c r="CP264" s="14">
        <v>0.91503267973856206</v>
      </c>
      <c r="CQ264" s="14">
        <v>1.2</v>
      </c>
      <c r="CR264" s="14">
        <v>0.97205588822355293</v>
      </c>
      <c r="CS264" s="14">
        <v>1.2047101449275361</v>
      </c>
      <c r="CT264" s="14">
        <v>1.2620232172470978</v>
      </c>
      <c r="CU264" s="14">
        <v>0.95795795795795791</v>
      </c>
      <c r="CV264" s="14">
        <v>0.97499999999999998</v>
      </c>
      <c r="CW264" s="14">
        <v>1.0935672514619883</v>
      </c>
      <c r="CX264" s="14">
        <v>1.2697740112994351</v>
      </c>
      <c r="CY264" s="14">
        <v>0.96311475409836067</v>
      </c>
      <c r="CZ264" s="14">
        <v>1.0543933054393306</v>
      </c>
      <c r="DA264" s="14">
        <v>0.98181818181818181</v>
      </c>
      <c r="DB264" s="14">
        <v>1</v>
      </c>
      <c r="DC264" s="14">
        <v>1.0059171597633136</v>
      </c>
      <c r="DD264" s="14">
        <v>0.99172501591343099</v>
      </c>
      <c r="DE264" s="14">
        <v>1.1102040816326531</v>
      </c>
    </row>
    <row r="265" spans="1:109">
      <c r="A265">
        <v>1282</v>
      </c>
      <c r="B265">
        <v>1</v>
      </c>
      <c r="C265">
        <v>27</v>
      </c>
      <c r="D265">
        <v>34</v>
      </c>
      <c r="E265">
        <v>781284</v>
      </c>
      <c r="F265" t="s">
        <v>1094</v>
      </c>
      <c r="G265" t="s">
        <v>1545</v>
      </c>
      <c r="H265" t="s">
        <v>1530</v>
      </c>
      <c r="J265" s="14">
        <v>0.91351351351351351</v>
      </c>
      <c r="K265" s="14">
        <v>1.2028241335044929</v>
      </c>
      <c r="L265" s="14">
        <v>1.2825293879205513</v>
      </c>
      <c r="M265" s="14">
        <v>1.3333333333333333</v>
      </c>
      <c r="N265" s="14">
        <v>1.5976863753213368</v>
      </c>
      <c r="O265" s="14">
        <v>1.3567335243553009</v>
      </c>
      <c r="P265" s="14">
        <v>1.0254777070063694</v>
      </c>
      <c r="Q265" s="14">
        <v>1.1355475763016158</v>
      </c>
      <c r="R265" s="14">
        <v>0.84232954545454541</v>
      </c>
      <c r="S265" s="14">
        <v>0.91703056768558955</v>
      </c>
      <c r="T265" s="14">
        <v>1.1342534504391468</v>
      </c>
      <c r="U265" s="14">
        <v>0.95188556566970095</v>
      </c>
      <c r="V265" s="14">
        <v>1.1600688468158347</v>
      </c>
      <c r="W265" s="14">
        <v>0.99480623252097478</v>
      </c>
      <c r="X265" s="14">
        <v>1.210855949895616</v>
      </c>
      <c r="Y265" s="14">
        <v>1.1428571428571428</v>
      </c>
      <c r="Z265" s="14">
        <v>1.1968911917098446</v>
      </c>
      <c r="AA265" s="14">
        <v>1.0142857142857142</v>
      </c>
      <c r="AB265" s="14">
        <v>0.88888888888888884</v>
      </c>
      <c r="AC265" s="14">
        <v>1.2454545454545454</v>
      </c>
      <c r="AD265" s="14">
        <v>0.78881987577639756</v>
      </c>
      <c r="AE265" s="14">
        <v>1.1499999999999999</v>
      </c>
      <c r="AF265" s="14">
        <v>0.95081967213114749</v>
      </c>
      <c r="AG265" s="14">
        <v>0.76024590163934425</v>
      </c>
      <c r="AH265" s="14">
        <v>1.4938524590163935</v>
      </c>
      <c r="AI265" s="14">
        <v>1.0024875621890548</v>
      </c>
      <c r="AJ265" s="14">
        <v>1.0753424657534247</v>
      </c>
      <c r="AK265" s="14">
        <v>1.7048630519843488</v>
      </c>
      <c r="AL265" s="14">
        <v>1.1939935064935066</v>
      </c>
      <c r="AM265" s="14">
        <v>0.98979591836734693</v>
      </c>
      <c r="AN265" s="14">
        <v>1.0677966101694916</v>
      </c>
      <c r="AO265" s="14">
        <v>1.1748251748251748</v>
      </c>
      <c r="AP265" s="14">
        <v>1.6328850161015345</v>
      </c>
      <c r="AQ265" s="14">
        <v>1.0719424460431655</v>
      </c>
      <c r="AR265" s="14">
        <v>1.1206581352833638</v>
      </c>
      <c r="AS265" s="14">
        <v>1.2113821138211383</v>
      </c>
      <c r="AT265" s="14">
        <v>1.5</v>
      </c>
      <c r="AU265" s="14">
        <v>1.2921960072595282</v>
      </c>
      <c r="AV265" s="14">
        <v>0.875</v>
      </c>
      <c r="AW265" s="14">
        <v>1.215568862275449</v>
      </c>
      <c r="AX265" s="14">
        <v>1.2326332794830372</v>
      </c>
      <c r="AY265" s="14">
        <v>1.2102161100196465</v>
      </c>
      <c r="AZ265" s="14">
        <v>1.1501014198782962</v>
      </c>
      <c r="BA265" s="14">
        <v>1.2110552763819096</v>
      </c>
      <c r="BB265" s="14">
        <v>1.1679999999999999</v>
      </c>
      <c r="BC265" s="14">
        <v>1.2876712328767124</v>
      </c>
      <c r="BD265" s="14">
        <v>1.1757575757575758</v>
      </c>
      <c r="BE265" s="14">
        <v>1.5182481751824817</v>
      </c>
      <c r="BF265" s="14">
        <v>0.96062992125984248</v>
      </c>
      <c r="BG265" s="14">
        <v>0.77997671711292205</v>
      </c>
      <c r="BH265" s="14">
        <v>1.1075949367088607</v>
      </c>
      <c r="BI265" s="14">
        <v>1.0760953112990008</v>
      </c>
      <c r="BJ265" s="14">
        <v>1.1759259259259258</v>
      </c>
      <c r="BK265" s="14">
        <v>1.273972602739726</v>
      </c>
      <c r="BL265" s="14">
        <v>1.1341463414634145</v>
      </c>
      <c r="BM265" s="14">
        <v>1.0394265232974911</v>
      </c>
      <c r="BN265" s="14">
        <v>1.1114754098360655</v>
      </c>
      <c r="BO265" s="14">
        <v>1.0297029702970297</v>
      </c>
      <c r="BP265" s="14">
        <v>1.0294695481335954</v>
      </c>
      <c r="BQ265" s="14">
        <v>1.1860465116279071</v>
      </c>
      <c r="BR265" s="14">
        <v>0.82669789227166279</v>
      </c>
      <c r="BS265" s="14">
        <v>0.93700787401574803</v>
      </c>
      <c r="BT265" s="14">
        <v>1.1216216216216217</v>
      </c>
      <c r="BU265" s="14">
        <v>0.93430656934306566</v>
      </c>
      <c r="BV265" s="14">
        <v>1.0229885057471264</v>
      </c>
      <c r="BW265" s="14">
        <v>1.1737089201877935</v>
      </c>
      <c r="BX265" s="14">
        <v>1.7259083728278042</v>
      </c>
      <c r="BY265" s="14">
        <v>0.9942196531791907</v>
      </c>
      <c r="BZ265" s="14">
        <v>1.4799541809851089</v>
      </c>
      <c r="CA265" s="14">
        <v>1.4395721925133689</v>
      </c>
      <c r="CB265" s="14">
        <v>1.0933333333333333</v>
      </c>
      <c r="CC265" s="14">
        <v>1.1566820276497696</v>
      </c>
      <c r="CD265" s="14">
        <v>1.2439759036144578</v>
      </c>
      <c r="CE265" s="14">
        <v>1.2475770925110132</v>
      </c>
      <c r="CF265" s="14">
        <v>1.0517241379310345</v>
      </c>
      <c r="CG265" s="14">
        <v>1.5614035087719298</v>
      </c>
      <c r="CH265" s="14">
        <v>1.305489260143198</v>
      </c>
      <c r="CI265" s="14">
        <v>1.0992907801418439</v>
      </c>
      <c r="CJ265" s="14">
        <v>1.4722222222222223</v>
      </c>
      <c r="CK265" s="14">
        <v>2.0006729475100942</v>
      </c>
      <c r="CL265" s="14">
        <v>1.1328790459965929</v>
      </c>
      <c r="CM265" s="14">
        <v>0.96836555360281196</v>
      </c>
      <c r="CN265" s="14">
        <v>0.83726150392817056</v>
      </c>
      <c r="CO265" s="14">
        <v>1.4814814814814814</v>
      </c>
      <c r="CP265" s="14">
        <v>0.82352941176470584</v>
      </c>
      <c r="CQ265" s="14">
        <v>0.85945945945945945</v>
      </c>
      <c r="CR265" s="14">
        <v>0.9021956087824351</v>
      </c>
      <c r="CS265" s="14">
        <v>1.2427536231884058</v>
      </c>
      <c r="CT265" s="14">
        <v>1.1525704809286899</v>
      </c>
      <c r="CU265" s="14">
        <v>1.1261261261261262</v>
      </c>
      <c r="CV265" s="14">
        <v>0.9375</v>
      </c>
      <c r="CW265" s="14">
        <v>1.2144249512670566</v>
      </c>
      <c r="CX265" s="14">
        <v>1.1822033898305084</v>
      </c>
      <c r="CY265" s="14">
        <v>0.87295081967213117</v>
      </c>
      <c r="CZ265" s="14">
        <v>1.401673640167364</v>
      </c>
      <c r="DA265" s="14">
        <v>0.96363636363636362</v>
      </c>
      <c r="DB265" s="14">
        <v>1.0185185185185186</v>
      </c>
      <c r="DC265" s="14">
        <v>1.4615384615384615</v>
      </c>
      <c r="DD265" s="14">
        <v>1.7326543602800764</v>
      </c>
      <c r="DE265" s="14">
        <v>1.3142857142857143</v>
      </c>
    </row>
    <row r="266" spans="1:109">
      <c r="A266">
        <v>1464</v>
      </c>
      <c r="B266">
        <v>1</v>
      </c>
      <c r="C266">
        <v>31</v>
      </c>
      <c r="D266">
        <v>24</v>
      </c>
      <c r="E266">
        <v>781490</v>
      </c>
      <c r="F266" t="s">
        <v>1223</v>
      </c>
      <c r="G266" t="s">
        <v>1545</v>
      </c>
      <c r="H266" t="s">
        <v>1530</v>
      </c>
      <c r="J266" s="14">
        <v>0.83243243243243248</v>
      </c>
      <c r="K266" s="14">
        <v>1.1091142490372272</v>
      </c>
      <c r="L266" s="14">
        <v>1.0012160518848805</v>
      </c>
      <c r="M266" s="14">
        <v>1.0885416666666667</v>
      </c>
      <c r="N266" s="14">
        <v>1.0115681233933163</v>
      </c>
      <c r="O266" s="14">
        <v>0.87965616045845274</v>
      </c>
      <c r="P266" s="14">
        <v>0.95541401273885351</v>
      </c>
      <c r="Q266" s="14">
        <v>1.0843806104129263</v>
      </c>
      <c r="R266" s="14">
        <v>1</v>
      </c>
      <c r="S266" s="14">
        <v>0.90829694323144106</v>
      </c>
      <c r="T266" s="14">
        <v>1.0715181932245923</v>
      </c>
      <c r="U266" s="14">
        <v>1.0728218465539663</v>
      </c>
      <c r="V266" s="14">
        <v>0.88984509466437178</v>
      </c>
      <c r="W266" s="14">
        <v>0.90930882940471436</v>
      </c>
      <c r="X266" s="14">
        <v>1.2526096033402923</v>
      </c>
      <c r="Y266" s="14">
        <v>2.0095238095238095</v>
      </c>
      <c r="Z266" s="14">
        <v>1.2487046632124352</v>
      </c>
      <c r="AA266" s="14">
        <v>0.91818181818181821</v>
      </c>
      <c r="AB266" s="14">
        <v>0.97402597402597402</v>
      </c>
      <c r="AC266" s="14">
        <v>0.83636363636363631</v>
      </c>
      <c r="AD266" s="14">
        <v>1.9006211180124224</v>
      </c>
      <c r="AE266" s="14">
        <v>1.1625000000000001</v>
      </c>
      <c r="AF266" s="14">
        <v>2.7868852459016393</v>
      </c>
      <c r="AG266" s="14">
        <v>0.9098360655737705</v>
      </c>
      <c r="AH266" s="14">
        <v>1.8627049180327868</v>
      </c>
      <c r="AI266" s="14">
        <v>1.0621890547263682</v>
      </c>
      <c r="AJ266" s="14">
        <v>1.0547945205479452</v>
      </c>
      <c r="AK266" s="14">
        <v>0.86864169927333701</v>
      </c>
      <c r="AL266" s="14">
        <v>1.0698051948051948</v>
      </c>
      <c r="AM266" s="14">
        <v>0.93877551020408168</v>
      </c>
      <c r="AN266" s="14">
        <v>1.3050847457627119</v>
      </c>
      <c r="AO266" s="14">
        <v>1.1363636363636365</v>
      </c>
      <c r="AP266" s="14">
        <v>1.1691608259139989</v>
      </c>
      <c r="AQ266" s="14">
        <v>0.92805755395683454</v>
      </c>
      <c r="AR266" s="14">
        <v>1.0164533820840951</v>
      </c>
      <c r="AS266" s="14">
        <v>1.1686991869918699</v>
      </c>
      <c r="AT266" s="14">
        <v>1.5054347826086956</v>
      </c>
      <c r="AU266" s="14">
        <v>0.89655172413793105</v>
      </c>
      <c r="AV266" s="14">
        <v>0.96250000000000002</v>
      </c>
      <c r="AW266" s="14">
        <v>1.0089820359281436</v>
      </c>
      <c r="AX266" s="14">
        <v>0.97415185783521807</v>
      </c>
      <c r="AY266" s="14">
        <v>1.0098231827111985</v>
      </c>
      <c r="AZ266" s="14">
        <v>1.3813387423935091</v>
      </c>
      <c r="BA266" s="14">
        <v>1.1633165829145728</v>
      </c>
      <c r="BB266" s="14">
        <v>1.224</v>
      </c>
      <c r="BC266" s="14">
        <v>1.3561643835616439</v>
      </c>
      <c r="BD266" s="14">
        <v>1.0666666666666667</v>
      </c>
      <c r="BE266" s="14">
        <v>1.0729927007299269</v>
      </c>
      <c r="BF266" s="14">
        <v>1.2283464566929134</v>
      </c>
      <c r="BG266" s="14">
        <v>0.66123399301513386</v>
      </c>
      <c r="BH266" s="14">
        <v>1.2088607594936709</v>
      </c>
      <c r="BI266" s="14">
        <v>4.1406610299769406</v>
      </c>
      <c r="BJ266" s="14">
        <v>1.4444444444444444</v>
      </c>
      <c r="BK266" s="14">
        <v>1.1712328767123288</v>
      </c>
      <c r="BL266" s="14">
        <v>1.0203252032520325</v>
      </c>
      <c r="BM266" s="14">
        <v>1.0824372759856631</v>
      </c>
      <c r="BN266" s="14">
        <v>1.5606557377049179</v>
      </c>
      <c r="BO266" s="14">
        <v>1.3168316831683169</v>
      </c>
      <c r="BP266" s="14">
        <v>0.84086444007858541</v>
      </c>
      <c r="BQ266" s="14">
        <v>1.165474060822898</v>
      </c>
      <c r="BR266" s="14">
        <v>0.94847775175644033</v>
      </c>
      <c r="BS266" s="14">
        <v>1.2401574803149606</v>
      </c>
      <c r="BT266" s="14">
        <v>1.0033783783783783</v>
      </c>
      <c r="BU266" s="14">
        <v>1.4525547445255473</v>
      </c>
      <c r="BV266" s="14">
        <v>0.92816091954022983</v>
      </c>
      <c r="BW266" s="14">
        <v>1.0234741784037558</v>
      </c>
      <c r="BX266" s="14">
        <v>1.1706161137440758</v>
      </c>
      <c r="BY266" s="14">
        <v>1.3063583815028901</v>
      </c>
      <c r="BZ266" s="14">
        <v>1.032455135547919</v>
      </c>
      <c r="CA266" s="14">
        <v>0.86096256684491979</v>
      </c>
      <c r="CB266" s="14">
        <v>1.0233333333333334</v>
      </c>
      <c r="CC266" s="14">
        <v>1.4101382488479262</v>
      </c>
      <c r="CD266" s="14">
        <v>1.0331325301204819</v>
      </c>
      <c r="CE266" s="14">
        <v>0.97885462555066083</v>
      </c>
      <c r="CF266" s="14">
        <v>2.4847870182555782</v>
      </c>
      <c r="CG266" s="14">
        <v>1.5614035087719298</v>
      </c>
      <c r="CH266" s="14">
        <v>0.93078758949880669</v>
      </c>
      <c r="CI266" s="14">
        <v>1.1099290780141844</v>
      </c>
      <c r="CJ266" s="14">
        <v>1.162037037037037</v>
      </c>
      <c r="CK266" s="14">
        <v>1.1177658142664872</v>
      </c>
      <c r="CL266" s="14">
        <v>1.0766609880749574</v>
      </c>
      <c r="CM266" s="14">
        <v>0.86115992970123023</v>
      </c>
      <c r="CN266" s="14">
        <v>0.77216610549943887</v>
      </c>
      <c r="CO266" s="14">
        <v>1.2783389450056117</v>
      </c>
      <c r="CP266" s="14">
        <v>0.934640522875817</v>
      </c>
      <c r="CQ266" s="14">
        <v>0.93513513513513513</v>
      </c>
      <c r="CR266" s="14">
        <v>1.0598802395209581</v>
      </c>
      <c r="CS266" s="14">
        <v>1.0163043478260869</v>
      </c>
      <c r="CT266" s="14">
        <v>1.12106135986733</v>
      </c>
      <c r="CU266" s="14">
        <v>0.89489489489489493</v>
      </c>
      <c r="CV266" s="14">
        <v>0.95625000000000004</v>
      </c>
      <c r="CW266" s="14">
        <v>1.0779727095516569</v>
      </c>
      <c r="CX266" s="14">
        <v>0.90677966101694918</v>
      </c>
      <c r="CY266" s="14">
        <v>1.4262295081967213</v>
      </c>
      <c r="CZ266" s="14">
        <v>1.1631799163179917</v>
      </c>
      <c r="DA266" s="14">
        <v>1.3163636363636364</v>
      </c>
      <c r="DB266" s="14">
        <v>0.83950617283950613</v>
      </c>
      <c r="DC266" s="14">
        <v>1.1124260355029585</v>
      </c>
      <c r="DD266" s="14">
        <v>1.2259707192870783</v>
      </c>
      <c r="DE266" s="14">
        <v>1.0857142857142856</v>
      </c>
    </row>
    <row r="267" spans="1:109">
      <c r="A267">
        <v>320</v>
      </c>
      <c r="B267">
        <v>1</v>
      </c>
      <c r="C267">
        <v>7</v>
      </c>
      <c r="D267">
        <v>32</v>
      </c>
      <c r="E267">
        <v>780236</v>
      </c>
      <c r="F267" t="s">
        <v>289</v>
      </c>
      <c r="G267" t="s">
        <v>1546</v>
      </c>
      <c r="H267" t="s">
        <v>1530</v>
      </c>
      <c r="J267" s="14">
        <v>0.94054054054054059</v>
      </c>
      <c r="K267" s="14">
        <v>0.9871630295250321</v>
      </c>
      <c r="L267" s="14">
        <v>1.5046615322253749</v>
      </c>
      <c r="M267" s="14">
        <v>1.4947916666666667</v>
      </c>
      <c r="N267" s="14">
        <v>1.487146529562982</v>
      </c>
      <c r="O267" s="14">
        <v>1.2005730659025788</v>
      </c>
      <c r="P267" s="14">
        <v>1.0254777070063694</v>
      </c>
      <c r="Q267" s="14">
        <v>1.0969479353680431</v>
      </c>
      <c r="R267" s="14">
        <v>0.78693181818181823</v>
      </c>
      <c r="S267" s="14">
        <v>1.1266375545851528</v>
      </c>
      <c r="T267" s="14">
        <v>0.88582183186951069</v>
      </c>
      <c r="U267" s="14">
        <v>0.85435630689206765</v>
      </c>
      <c r="V267" s="14">
        <v>1.0550774526678142</v>
      </c>
      <c r="W267" s="14">
        <v>1.3008389932081503</v>
      </c>
      <c r="X267" s="14">
        <v>1.0020876826722338</v>
      </c>
      <c r="Y267" s="14">
        <v>1.2190476190476192</v>
      </c>
      <c r="Z267" s="14">
        <v>1.0777202072538861</v>
      </c>
      <c r="AA267" s="14">
        <v>1.0597402597402596</v>
      </c>
      <c r="AB267" s="14">
        <v>0.93506493506493504</v>
      </c>
      <c r="AC267" s="14">
        <v>1.2534090909090909</v>
      </c>
      <c r="AD267" s="14">
        <v>0.78260869565217395</v>
      </c>
      <c r="AE267" s="14">
        <v>1.03125</v>
      </c>
      <c r="AF267" s="14">
        <v>0.92622950819672134</v>
      </c>
      <c r="AG267" s="14">
        <v>0.95491803278688525</v>
      </c>
      <c r="AH267" s="14">
        <v>1.9344262295081966</v>
      </c>
      <c r="AI267" s="14">
        <v>1.1044776119402986</v>
      </c>
      <c r="AJ267" s="14">
        <v>0.92465753424657537</v>
      </c>
      <c r="AK267" s="14">
        <v>1.2319731693683622</v>
      </c>
      <c r="AL267" s="14">
        <v>1.1152597402597402</v>
      </c>
      <c r="AM267" s="14">
        <v>1.1394557823129252</v>
      </c>
      <c r="AN267" s="14">
        <v>1</v>
      </c>
      <c r="AO267" s="14">
        <v>1.0454545454545454</v>
      </c>
      <c r="AP267" s="14">
        <v>1.4313316916082592</v>
      </c>
      <c r="AQ267" s="14">
        <v>0.96402877697841727</v>
      </c>
      <c r="AR267" s="14">
        <v>1.129798903107861</v>
      </c>
      <c r="AS267" s="14">
        <v>1.0873983739837398</v>
      </c>
      <c r="AT267" s="14">
        <v>1.5315217391304348</v>
      </c>
      <c r="AU267" s="14">
        <v>1.1415607985480944</v>
      </c>
      <c r="AV267" s="14">
        <v>0.6875</v>
      </c>
      <c r="AW267" s="14">
        <v>1.3263473053892216</v>
      </c>
      <c r="AX267" s="14">
        <v>1.1712439418416802</v>
      </c>
      <c r="AY267" s="14">
        <v>1.0884086444007859</v>
      </c>
      <c r="AZ267" s="14">
        <v>1.2332657200811359</v>
      </c>
      <c r="BA267" s="14">
        <v>1.1155778894472361</v>
      </c>
      <c r="BB267" s="14">
        <v>0.93600000000000005</v>
      </c>
      <c r="BC267" s="14">
        <v>1.1506849315068493</v>
      </c>
      <c r="BD267" s="14">
        <v>1.3272727272727274</v>
      </c>
      <c r="BE267" s="14">
        <v>1.8503649635036497</v>
      </c>
      <c r="BF267" s="14">
        <v>1.0551181102362204</v>
      </c>
      <c r="BG267" s="14">
        <v>0.77609623593325572</v>
      </c>
      <c r="BH267" s="14">
        <v>1.018987341772152</v>
      </c>
      <c r="BI267" s="14">
        <v>1.0038431975403537</v>
      </c>
      <c r="BJ267" s="14">
        <v>0.77314814814814814</v>
      </c>
      <c r="BK267" s="14">
        <v>0.99315068493150682</v>
      </c>
      <c r="BL267" s="14">
        <v>0.99186991869918695</v>
      </c>
      <c r="BM267" s="14">
        <v>1.1684587813620071</v>
      </c>
      <c r="BN267" s="14">
        <v>1.1311475409836065</v>
      </c>
      <c r="BO267" s="14">
        <v>1.2475247524752475</v>
      </c>
      <c r="BP267" s="14">
        <v>1.3516699410609037</v>
      </c>
      <c r="BQ267" s="14">
        <v>1.223613595706619</v>
      </c>
      <c r="BR267" s="14">
        <v>0.92505854800936771</v>
      </c>
      <c r="BS267" s="14">
        <v>1.0059055118110236</v>
      </c>
      <c r="BT267" s="14">
        <v>1.1435810810810811</v>
      </c>
      <c r="BU267" s="14">
        <v>1.0218978102189782</v>
      </c>
      <c r="BV267" s="14">
        <v>1.1551724137931034</v>
      </c>
      <c r="BW267" s="14">
        <v>1.15962441314554</v>
      </c>
      <c r="BX267" s="14">
        <v>1.2922590837282781</v>
      </c>
      <c r="BY267" s="14">
        <v>1.1965317919075145</v>
      </c>
      <c r="BZ267" s="14">
        <v>1.4914089347079038</v>
      </c>
      <c r="CA267" s="14">
        <v>1.9126559714795008</v>
      </c>
      <c r="CB267" s="14">
        <v>1.3766666666666667</v>
      </c>
      <c r="CC267" s="14">
        <v>1.1059907834101383</v>
      </c>
      <c r="CD267" s="14">
        <v>1.0391566265060241</v>
      </c>
      <c r="CE267" s="14">
        <v>1.2290748898678414</v>
      </c>
      <c r="CF267" s="14">
        <v>0.80223123732251522</v>
      </c>
      <c r="CG267" s="14">
        <v>2.5526315789473686</v>
      </c>
      <c r="CH267" s="14">
        <v>1.4463007159904535</v>
      </c>
      <c r="CI267" s="14">
        <v>1.3156028368794326</v>
      </c>
      <c r="CJ267" s="14">
        <v>1.4583333333333333</v>
      </c>
      <c r="CK267" s="14">
        <v>2.0336473755047106</v>
      </c>
      <c r="CL267" s="14">
        <v>1.170357751277683</v>
      </c>
      <c r="CM267" s="14">
        <v>0.97012302284710017</v>
      </c>
      <c r="CN267" s="14">
        <v>1.0662177328843996</v>
      </c>
      <c r="CO267" s="14">
        <v>1.1919191919191918</v>
      </c>
      <c r="CP267" s="14">
        <v>0.86928104575163401</v>
      </c>
      <c r="CQ267" s="14">
        <v>0.81081081081081086</v>
      </c>
      <c r="CR267" s="14">
        <v>0.93413173652694614</v>
      </c>
      <c r="CS267" s="14">
        <v>1.2246376811594204</v>
      </c>
      <c r="CT267" s="14">
        <v>1.306799336650083</v>
      </c>
      <c r="CU267" s="14">
        <v>0.93993993993993996</v>
      </c>
      <c r="CV267" s="14">
        <v>1.08125</v>
      </c>
      <c r="CW267" s="14">
        <v>0.97270955165692008</v>
      </c>
      <c r="CX267" s="14">
        <v>1.2245762711864407</v>
      </c>
      <c r="CY267" s="14">
        <v>0.9098360655737705</v>
      </c>
      <c r="CZ267" s="14">
        <v>1.393305439330544</v>
      </c>
      <c r="DA267" s="14">
        <v>0.98181818181818181</v>
      </c>
      <c r="DB267" s="14">
        <v>0.87037037037037035</v>
      </c>
      <c r="DC267" s="14">
        <v>1.1597633136094674</v>
      </c>
      <c r="DD267" s="14">
        <v>1.5455124124761299</v>
      </c>
      <c r="DE267" s="14">
        <v>1.1469387755102041</v>
      </c>
    </row>
    <row r="268" spans="1:109">
      <c r="A268">
        <v>423</v>
      </c>
      <c r="B268">
        <v>1</v>
      </c>
      <c r="C268">
        <v>9</v>
      </c>
      <c r="D268">
        <v>39</v>
      </c>
      <c r="E268">
        <v>780293</v>
      </c>
      <c r="F268" t="s">
        <v>389</v>
      </c>
      <c r="G268" t="s">
        <v>1606</v>
      </c>
      <c r="H268" t="s">
        <v>1530</v>
      </c>
      <c r="J268" s="14">
        <v>0.81081081081081086</v>
      </c>
      <c r="K268" s="14">
        <v>1.141206675224647</v>
      </c>
      <c r="L268" s="14">
        <v>1.5508715038508309</v>
      </c>
      <c r="M268" s="14">
        <v>1.2708333333333333</v>
      </c>
      <c r="N268" s="14">
        <v>1.1966580976863752</v>
      </c>
      <c r="O268" s="14">
        <v>0.92979942693409745</v>
      </c>
      <c r="P268" s="14">
        <v>0.89171974522292996</v>
      </c>
      <c r="Q268" s="14">
        <v>1.3168761220825853</v>
      </c>
      <c r="R268" s="14">
        <v>0.73295454545454541</v>
      </c>
      <c r="S268" s="14">
        <v>1.034934497816594</v>
      </c>
      <c r="T268" s="14">
        <v>1.0915934755332497</v>
      </c>
      <c r="U268" s="14">
        <v>0.98309492847854352</v>
      </c>
      <c r="V268" s="14">
        <v>1.1376936316695352</v>
      </c>
      <c r="W268" s="14">
        <v>1.3032361166600079</v>
      </c>
      <c r="X268" s="14">
        <v>1.0793319415448852</v>
      </c>
      <c r="Y268" s="14">
        <v>1.1428571428571428</v>
      </c>
      <c r="Z268" s="14">
        <v>0.92746113989637302</v>
      </c>
      <c r="AA268" s="14">
        <v>1.1818181818181819</v>
      </c>
      <c r="AB268" s="14">
        <v>0.88744588744588748</v>
      </c>
      <c r="AC268" s="14">
        <v>1.2892045454545455</v>
      </c>
      <c r="AD268" s="14">
        <v>1.0434782608695652</v>
      </c>
      <c r="AE268" s="14">
        <v>1.14375</v>
      </c>
      <c r="AF268" s="14">
        <v>1.0163934426229508</v>
      </c>
      <c r="AG268" s="14">
        <v>0.72336065573770492</v>
      </c>
      <c r="AH268" s="14">
        <v>1.8872950819672132</v>
      </c>
      <c r="AI268" s="14">
        <v>1.0746268656716418</v>
      </c>
      <c r="AJ268" s="14">
        <v>0.96575342465753422</v>
      </c>
      <c r="AK268" s="14">
        <v>1.6903297931805479</v>
      </c>
      <c r="AL268" s="14">
        <v>1.2362012987012987</v>
      </c>
      <c r="AM268" s="14">
        <v>1.0204081632653061</v>
      </c>
      <c r="AN268" s="14">
        <v>0.88135593220338981</v>
      </c>
      <c r="AO268" s="14">
        <v>1.0979020979020979</v>
      </c>
      <c r="AP268" s="14">
        <v>1.5089979162720213</v>
      </c>
      <c r="AQ268" s="14">
        <v>0.92805755395683454</v>
      </c>
      <c r="AR268" s="14">
        <v>1.040219378427788</v>
      </c>
      <c r="AS268" s="14">
        <v>0.78048780487804881</v>
      </c>
      <c r="AT268" s="14">
        <v>1.3152173913043479</v>
      </c>
      <c r="AU268" s="14">
        <v>1.1215970961887478</v>
      </c>
      <c r="AV268" s="14">
        <v>0.71250000000000002</v>
      </c>
      <c r="AW268" s="14">
        <v>1.0538922155688624</v>
      </c>
      <c r="AX268" s="14">
        <v>0.90791599353796448</v>
      </c>
      <c r="AY268" s="14">
        <v>1.1630648330058939</v>
      </c>
      <c r="AZ268" s="14">
        <v>1.1460446247464504</v>
      </c>
      <c r="BA268" s="14">
        <v>1.1582914572864322</v>
      </c>
      <c r="BB268" s="14">
        <v>0.74399999999999999</v>
      </c>
      <c r="BC268" s="14">
        <v>1.0978473581213308</v>
      </c>
      <c r="BD268" s="14">
        <v>1.0484848484848486</v>
      </c>
      <c r="BE268" s="14">
        <v>1.3065693430656935</v>
      </c>
      <c r="BF268" s="14">
        <v>0.94488188976377951</v>
      </c>
      <c r="BG268" s="14">
        <v>0.85060147458284829</v>
      </c>
      <c r="BH268" s="14">
        <v>0.94303797468354433</v>
      </c>
      <c r="BI268" s="14">
        <v>1.1967717140661029</v>
      </c>
      <c r="BJ268" s="14">
        <v>0.70833333333333337</v>
      </c>
      <c r="BK268" s="14">
        <v>1.0753424657534247</v>
      </c>
      <c r="BL268" s="14">
        <v>1.0121951219512195</v>
      </c>
      <c r="BM268" s="14">
        <v>1.0071684587813621</v>
      </c>
      <c r="BN268" s="14">
        <v>0.87213114754098364</v>
      </c>
      <c r="BO268" s="14">
        <v>1.0495049504950495</v>
      </c>
      <c r="BP268" s="14">
        <v>1.4793713163064832</v>
      </c>
      <c r="BQ268" s="14">
        <v>1.1779964221824686</v>
      </c>
      <c r="BR268" s="14">
        <v>0.9625292740046838</v>
      </c>
      <c r="BS268" s="14">
        <v>0.87007874015748032</v>
      </c>
      <c r="BT268" s="14">
        <v>1.152027027027027</v>
      </c>
      <c r="BU268" s="14">
        <v>1.0218978102189782</v>
      </c>
      <c r="BV268" s="14">
        <v>1.117816091954023</v>
      </c>
      <c r="BW268" s="14">
        <v>1.2206572769953052</v>
      </c>
      <c r="BX268" s="14">
        <v>1.6358609794628751</v>
      </c>
      <c r="BY268" s="14">
        <v>1.23121387283237</v>
      </c>
      <c r="BZ268" s="14">
        <v>1.7808323787705231</v>
      </c>
      <c r="CA268" s="14">
        <v>1.7857397504456327</v>
      </c>
      <c r="CB268" s="14">
        <v>1.01</v>
      </c>
      <c r="CC268" s="14">
        <v>0.99539170506912444</v>
      </c>
      <c r="CD268" s="14">
        <v>0.88554216867469882</v>
      </c>
      <c r="CE268" s="14">
        <v>1.1136563876651981</v>
      </c>
      <c r="CF268" s="14">
        <v>0.94320486815415816</v>
      </c>
      <c r="CG268" s="14">
        <v>1.3157894736842106</v>
      </c>
      <c r="CH268" s="14">
        <v>1.2840095465393795</v>
      </c>
      <c r="CI268" s="14">
        <v>1.1560283687943262</v>
      </c>
      <c r="CJ268" s="14">
        <v>1.0648148148148149</v>
      </c>
      <c r="CK268" s="14">
        <v>2.11978465679677</v>
      </c>
      <c r="CL268" s="14">
        <v>1.0885860306643953</v>
      </c>
      <c r="CM268" s="14">
        <v>0.97715289982425313</v>
      </c>
      <c r="CN268" s="14">
        <v>0.87991021324354657</v>
      </c>
      <c r="CO268" s="14">
        <v>0.95061728395061729</v>
      </c>
      <c r="CP268" s="14">
        <v>0.82352941176470584</v>
      </c>
      <c r="CQ268" s="14">
        <v>0.82162162162162167</v>
      </c>
      <c r="CR268" s="14">
        <v>1.0079840319361277</v>
      </c>
      <c r="CS268" s="14">
        <v>1.048913043478261</v>
      </c>
      <c r="CT268" s="14">
        <v>0.93864013266998336</v>
      </c>
      <c r="CU268" s="14">
        <v>1.012012012012012</v>
      </c>
      <c r="CV268" s="14">
        <v>0.94374999999999998</v>
      </c>
      <c r="CW268" s="14">
        <v>1.2066276803118909</v>
      </c>
      <c r="CX268" s="14">
        <v>1.0635593220338984</v>
      </c>
      <c r="CY268" s="14">
        <v>0.86065573770491799</v>
      </c>
      <c r="CZ268" s="14">
        <v>1.2259414225941423</v>
      </c>
      <c r="DA268" s="14">
        <v>1.0218181818181817</v>
      </c>
      <c r="DB268" s="14">
        <v>1.0987654320987654</v>
      </c>
      <c r="DC268" s="14">
        <v>1.1834319526627219</v>
      </c>
      <c r="DD268" s="14">
        <v>1.0795671546785488</v>
      </c>
      <c r="DE268" s="14">
        <v>1.1755102040816328</v>
      </c>
    </row>
    <row r="269" spans="1:109">
      <c r="A269">
        <v>508</v>
      </c>
      <c r="B269">
        <v>1</v>
      </c>
      <c r="C269">
        <v>11</v>
      </c>
      <c r="D269">
        <v>28</v>
      </c>
      <c r="E269">
        <v>780515</v>
      </c>
      <c r="F269" t="s">
        <v>469</v>
      </c>
      <c r="G269" t="s">
        <v>1647</v>
      </c>
      <c r="H269" t="s">
        <v>1530</v>
      </c>
      <c r="J269" s="14">
        <v>1.1513513513513514</v>
      </c>
      <c r="K269" s="14">
        <v>1.233632862644416</v>
      </c>
      <c r="L269" s="14">
        <v>1.3157681394406162</v>
      </c>
      <c r="M269" s="14">
        <v>1.1614583333333333</v>
      </c>
      <c r="N269" s="14">
        <v>1.5462724935732648</v>
      </c>
      <c r="O269" s="14">
        <v>1.1991404011461317</v>
      </c>
      <c r="P269" s="14">
        <v>0.93630573248407645</v>
      </c>
      <c r="Q269" s="14">
        <v>1.0538599640933572</v>
      </c>
      <c r="R269" s="14">
        <v>1.1747159090909092</v>
      </c>
      <c r="S269" s="14">
        <v>0.97379912663755464</v>
      </c>
      <c r="T269" s="14">
        <v>0.93601003764115431</v>
      </c>
      <c r="U269" s="14">
        <v>0.97919375812743825</v>
      </c>
      <c r="V269" s="14">
        <v>1.0413080895008606</v>
      </c>
      <c r="W269" s="14">
        <v>1.2313224131042748</v>
      </c>
      <c r="X269" s="14">
        <v>1.1356993736951984</v>
      </c>
      <c r="Y269" s="14">
        <v>1.2476190476190476</v>
      </c>
      <c r="Z269" s="14">
        <v>1.0310880829015545</v>
      </c>
      <c r="AA269" s="14">
        <v>1.7025974025974027</v>
      </c>
      <c r="AB269" s="14">
        <v>1.3434343434343434</v>
      </c>
      <c r="AC269" s="14">
        <v>1.4011363636363636</v>
      </c>
      <c r="AD269" s="14">
        <v>1.0683229813664596</v>
      </c>
      <c r="AE269" s="14">
        <v>0.91249999999999998</v>
      </c>
      <c r="AF269" s="14">
        <v>0.96721311475409832</v>
      </c>
      <c r="AG269" s="14">
        <v>1.4569672131147542</v>
      </c>
      <c r="AH269" s="14">
        <v>1.2868852459016393</v>
      </c>
      <c r="AI269" s="14">
        <v>1.0497512437810945</v>
      </c>
      <c r="AJ269" s="14">
        <v>1.0342465753424657</v>
      </c>
      <c r="AK269" s="14">
        <v>1.0251537171604248</v>
      </c>
      <c r="AL269" s="14">
        <v>1.1298701298701299</v>
      </c>
      <c r="AM269" s="14">
        <v>1.6632653061224489</v>
      </c>
      <c r="AN269" s="14">
        <v>1.0847457627118644</v>
      </c>
      <c r="AO269" s="14">
        <v>0.8951048951048951</v>
      </c>
      <c r="AP269" s="14">
        <v>1.5904527372608448</v>
      </c>
      <c r="AQ269" s="14">
        <v>0.91366906474820142</v>
      </c>
      <c r="AR269" s="14">
        <v>1.0676416819012797</v>
      </c>
      <c r="AS269" s="14">
        <v>1.1524390243902438</v>
      </c>
      <c r="AT269" s="14">
        <v>1.0141304347826088</v>
      </c>
      <c r="AU269" s="14">
        <v>1.3321234119782215</v>
      </c>
      <c r="AV269" s="14">
        <v>0.85</v>
      </c>
      <c r="AW269" s="14">
        <v>1.1332335329341316</v>
      </c>
      <c r="AX269" s="14">
        <v>0.99676898222940225</v>
      </c>
      <c r="AY269" s="14">
        <v>1.4420432220039292</v>
      </c>
      <c r="AZ269" s="14">
        <v>1.2271805273833671</v>
      </c>
      <c r="BA269" s="14">
        <v>1.0075376884422111</v>
      </c>
      <c r="BB269" s="14">
        <v>0.96799999999999997</v>
      </c>
      <c r="BC269" s="14">
        <v>1.4129158512720157</v>
      </c>
      <c r="BD269" s="14">
        <v>0.98787878787878791</v>
      </c>
      <c r="BE269" s="14">
        <v>1.3576642335766422</v>
      </c>
      <c r="BF269" s="14">
        <v>0.952755905511811</v>
      </c>
      <c r="BG269" s="14">
        <v>1.107489328676756</v>
      </c>
      <c r="BH269" s="14">
        <v>0.97468354430379744</v>
      </c>
      <c r="BI269" s="14">
        <v>1.1652574942352036</v>
      </c>
      <c r="BJ269" s="14">
        <v>0.67129629629629628</v>
      </c>
      <c r="BK269" s="14">
        <v>0.99315068493150682</v>
      </c>
      <c r="BL269" s="14">
        <v>1.0365853658536586</v>
      </c>
      <c r="BM269" s="14">
        <v>1.032258064516129</v>
      </c>
      <c r="BN269" s="14">
        <v>1.0885245901639344</v>
      </c>
      <c r="BO269" s="14">
        <v>0.8910891089108911</v>
      </c>
      <c r="BP269" s="14">
        <v>1.4675834970530452</v>
      </c>
      <c r="BQ269" s="14">
        <v>1.0429338103756709</v>
      </c>
      <c r="BR269" s="14">
        <v>1.180327868852459</v>
      </c>
      <c r="BS269" s="14">
        <v>1.1515748031496063</v>
      </c>
      <c r="BT269" s="14">
        <v>1.2533783783783783</v>
      </c>
      <c r="BU269" s="14">
        <v>0.95620437956204385</v>
      </c>
      <c r="BV269" s="14">
        <v>0.93103448275862066</v>
      </c>
      <c r="BW269" s="14">
        <v>0.98122065727699526</v>
      </c>
      <c r="BX269" s="14">
        <v>1.5086887835703002</v>
      </c>
      <c r="BY269" s="14">
        <v>1.1156069364161849</v>
      </c>
      <c r="BZ269" s="14">
        <v>1.7999236349751813</v>
      </c>
      <c r="CA269" s="14">
        <v>1.7757575757575759</v>
      </c>
      <c r="CB269" s="14">
        <v>1.1066666666666667</v>
      </c>
      <c r="CC269" s="14">
        <v>1.0552995391705069</v>
      </c>
      <c r="CD269" s="14">
        <v>1.25</v>
      </c>
      <c r="CE269" s="14">
        <v>1.2740088105726872</v>
      </c>
      <c r="CF269" s="14">
        <v>1.3093306288032454</v>
      </c>
      <c r="CG269" s="14">
        <v>1.1578947368421053</v>
      </c>
      <c r="CH269" s="14">
        <v>1.0548926014319808</v>
      </c>
      <c r="CI269" s="14">
        <v>1.0851063829787233</v>
      </c>
      <c r="CJ269" s="14">
        <v>1.0833333333333333</v>
      </c>
      <c r="CK269" s="14">
        <v>1.9286675639300135</v>
      </c>
      <c r="CL269" s="14">
        <v>1.039182282793867</v>
      </c>
      <c r="CM269" s="14">
        <v>1.1001757469244289</v>
      </c>
      <c r="CN269" s="14">
        <v>0.95398428731762064</v>
      </c>
      <c r="CO269" s="14">
        <v>1.1245791245791246</v>
      </c>
      <c r="CP269" s="14">
        <v>1.1895424836601307</v>
      </c>
      <c r="CQ269" s="14">
        <v>0.94054054054054059</v>
      </c>
      <c r="CR269" s="14">
        <v>1.0219560878243512</v>
      </c>
      <c r="CS269" s="14">
        <v>1.0054347826086956</v>
      </c>
      <c r="CT269" s="14">
        <v>1.1492537313432836</v>
      </c>
      <c r="CU269" s="14">
        <v>1.0360360360360361</v>
      </c>
      <c r="CV269" s="14">
        <v>0.95625000000000004</v>
      </c>
      <c r="CW269" s="14">
        <v>1.2826510721247564</v>
      </c>
      <c r="CX269" s="14">
        <v>1.347457627118644</v>
      </c>
      <c r="CY269" s="14">
        <v>0.86885245901639341</v>
      </c>
      <c r="CZ269" s="14">
        <v>1.0251046025104602</v>
      </c>
      <c r="DA269" s="14">
        <v>0.89454545454545453</v>
      </c>
      <c r="DB269" s="14">
        <v>0.75308641975308643</v>
      </c>
      <c r="DC269" s="14">
        <v>0.97633136094674555</v>
      </c>
      <c r="DD269" s="14">
        <v>0.97899427116486315</v>
      </c>
      <c r="DE269" s="14">
        <v>1.0489795918367346</v>
      </c>
    </row>
    <row r="270" spans="1:109">
      <c r="A270">
        <v>844</v>
      </c>
      <c r="B270">
        <v>1</v>
      </c>
      <c r="C270">
        <v>18</v>
      </c>
      <c r="D270">
        <v>28</v>
      </c>
      <c r="E270">
        <v>780779</v>
      </c>
      <c r="F270" t="s">
        <v>734</v>
      </c>
      <c r="G270" t="s">
        <v>1529</v>
      </c>
      <c r="H270" t="s">
        <v>1530</v>
      </c>
      <c r="J270" s="14">
        <v>0.95675675675675675</v>
      </c>
      <c r="K270" s="14">
        <v>1.1065468549422337</v>
      </c>
      <c r="L270" s="14">
        <v>1.1503850830968787</v>
      </c>
      <c r="M270" s="14">
        <v>1.2447916666666667</v>
      </c>
      <c r="N270" s="14">
        <v>1.2532133676092545</v>
      </c>
      <c r="O270" s="14">
        <v>1.2535816618911175</v>
      </c>
      <c r="P270" s="14">
        <v>1.1337579617834395</v>
      </c>
      <c r="Q270" s="14">
        <v>1.3850987432675046</v>
      </c>
      <c r="R270" s="14">
        <v>0.97443181818181823</v>
      </c>
      <c r="S270" s="14">
        <v>1</v>
      </c>
      <c r="T270" s="14">
        <v>1.1317440401505645</v>
      </c>
      <c r="U270" s="14">
        <v>1.0702210663198959</v>
      </c>
      <c r="V270" s="14">
        <v>1.5593803786574871</v>
      </c>
      <c r="W270" s="14">
        <v>1.9073112265281662</v>
      </c>
      <c r="X270" s="14">
        <v>0.92484342379958251</v>
      </c>
      <c r="Y270" s="14">
        <v>1.6666666666666667</v>
      </c>
      <c r="Z270" s="14">
        <v>1.0829015544041452</v>
      </c>
      <c r="AA270" s="14">
        <v>1.4571428571428571</v>
      </c>
      <c r="AB270" s="14">
        <v>1.2568542568542569</v>
      </c>
      <c r="AC270" s="14">
        <v>1.3017045454545455</v>
      </c>
      <c r="AD270" s="14">
        <v>1.7981366459627328</v>
      </c>
      <c r="AE270" s="14">
        <v>1.03125</v>
      </c>
      <c r="AF270" s="14">
        <v>1.0573770491803278</v>
      </c>
      <c r="AG270" s="14">
        <v>1.1290983606557377</v>
      </c>
      <c r="AH270" s="14">
        <v>1.401639344262295</v>
      </c>
      <c r="AI270" s="14">
        <v>1.1865671641791045</v>
      </c>
      <c r="AJ270" s="14">
        <v>1.0410958904109588</v>
      </c>
      <c r="AK270" s="14">
        <v>1.2073784237003913</v>
      </c>
      <c r="AL270" s="14">
        <v>1.3628246753246753</v>
      </c>
      <c r="AM270" s="14">
        <v>1.4387755102040816</v>
      </c>
      <c r="AN270" s="14">
        <v>1.1694915254237288</v>
      </c>
      <c r="AO270" s="14">
        <v>0.91258741258741261</v>
      </c>
      <c r="AP270" s="14">
        <v>1.1763591589316158</v>
      </c>
      <c r="AQ270" s="14">
        <v>1.1726618705035972</v>
      </c>
      <c r="AR270" s="14">
        <v>1.0731261425959782</v>
      </c>
      <c r="AS270" s="14">
        <v>1.4857723577235773</v>
      </c>
      <c r="AT270" s="14">
        <v>1.2</v>
      </c>
      <c r="AU270" s="14">
        <v>1.1651542649727769</v>
      </c>
      <c r="AV270" s="14">
        <v>0.86250000000000004</v>
      </c>
      <c r="AW270" s="14">
        <v>1.0389221556886228</v>
      </c>
      <c r="AX270" s="14">
        <v>1.1050080775444264</v>
      </c>
      <c r="AY270" s="14">
        <v>1.0353634577603144</v>
      </c>
      <c r="AZ270" s="14">
        <v>1.1947261663286004</v>
      </c>
      <c r="BA270" s="14">
        <v>0.98492462311557794</v>
      </c>
      <c r="BB270" s="14">
        <v>1.032</v>
      </c>
      <c r="BC270" s="14">
        <v>1.4403131115459882</v>
      </c>
      <c r="BD270" s="14">
        <v>1.1575757575757575</v>
      </c>
      <c r="BE270" s="14">
        <v>1.2591240875912408</v>
      </c>
      <c r="BF270" s="14">
        <v>1.3700787401574803</v>
      </c>
      <c r="BG270" s="14">
        <v>1.1796662786185488</v>
      </c>
      <c r="BH270" s="14">
        <v>1.0316455696202531</v>
      </c>
      <c r="BI270" s="14">
        <v>1.1145272867025364</v>
      </c>
      <c r="BJ270" s="14">
        <v>1.1574074074074074</v>
      </c>
      <c r="BK270" s="14">
        <v>1.8013698630136987</v>
      </c>
      <c r="BL270" s="14">
        <v>1.1544715447154472</v>
      </c>
      <c r="BM270" s="14">
        <v>1.1863799283154122</v>
      </c>
      <c r="BN270" s="14">
        <v>1.0098360655737706</v>
      </c>
      <c r="BO270" s="14">
        <v>1.4356435643564356</v>
      </c>
      <c r="BP270" s="14">
        <v>1.3772102161100197</v>
      </c>
      <c r="BQ270" s="14">
        <v>1.1717352415026834</v>
      </c>
      <c r="BR270" s="14">
        <v>1.2014051522248244</v>
      </c>
      <c r="BS270" s="14">
        <v>1.1259842519685039</v>
      </c>
      <c r="BT270" s="14">
        <v>1.0878378378378379</v>
      </c>
      <c r="BU270" s="14">
        <v>1.0948905109489051</v>
      </c>
      <c r="BV270" s="14">
        <v>1.0229885057471264</v>
      </c>
      <c r="BW270" s="14">
        <v>0.9061032863849765</v>
      </c>
      <c r="BX270" s="14">
        <v>1.1563981042654028</v>
      </c>
      <c r="BY270" s="14">
        <v>1.3583815028901733</v>
      </c>
      <c r="BZ270" s="14">
        <v>1.2752959144711722</v>
      </c>
      <c r="CA270" s="14">
        <v>1.0470588235294118</v>
      </c>
      <c r="CB270" s="14">
        <v>1.0633333333333332</v>
      </c>
      <c r="CC270" s="14">
        <v>1.1935483870967742</v>
      </c>
      <c r="CD270" s="14">
        <v>1.1536144578313252</v>
      </c>
      <c r="CE270" s="14">
        <v>1.2449339207048458</v>
      </c>
      <c r="CF270" s="14">
        <v>0.95943204868154153</v>
      </c>
      <c r="CG270" s="14">
        <v>1.4649122807017543</v>
      </c>
      <c r="CH270" s="14">
        <v>1.1909307875894988</v>
      </c>
      <c r="CI270" s="14">
        <v>1.0815602836879432</v>
      </c>
      <c r="CJ270" s="14">
        <v>1.2638888888888888</v>
      </c>
      <c r="CK270" s="14">
        <v>2.2516823687752354</v>
      </c>
      <c r="CL270" s="14">
        <v>1.2504258943781943</v>
      </c>
      <c r="CM270" s="14">
        <v>1.1318101933216169</v>
      </c>
      <c r="CN270" s="14">
        <v>1.3625140291806959</v>
      </c>
      <c r="CO270" s="14">
        <v>1.1200897867564534</v>
      </c>
      <c r="CP270" s="14">
        <v>1.1241830065359477</v>
      </c>
      <c r="CQ270" s="14">
        <v>0.94594594594594594</v>
      </c>
      <c r="CR270" s="14">
        <v>1.1177644710578842</v>
      </c>
      <c r="CS270" s="14">
        <v>1.2246376811594204</v>
      </c>
      <c r="CT270" s="14">
        <v>1.0912106135986732</v>
      </c>
      <c r="CU270" s="14">
        <v>2.5165165165165164</v>
      </c>
      <c r="CV270" s="14">
        <v>1.0375000000000001</v>
      </c>
      <c r="CW270" s="14">
        <v>1.0799220272904484</v>
      </c>
      <c r="CX270" s="14">
        <v>1.152542372881356</v>
      </c>
      <c r="CY270" s="14">
        <v>1.2950819672131149</v>
      </c>
      <c r="CZ270" s="14">
        <v>1.096234309623431</v>
      </c>
      <c r="DA270" s="14">
        <v>1.8254545454545454</v>
      </c>
      <c r="DB270" s="14">
        <v>1.0185185185185186</v>
      </c>
      <c r="DC270" s="14">
        <v>0.9349112426035503</v>
      </c>
      <c r="DD270" s="14">
        <v>1.0757479312539784</v>
      </c>
      <c r="DE270" s="14">
        <v>0.95510204081632655</v>
      </c>
    </row>
    <row r="271" spans="1:109">
      <c r="A271">
        <v>1210</v>
      </c>
      <c r="B271">
        <v>1</v>
      </c>
      <c r="C271">
        <v>26</v>
      </c>
      <c r="D271">
        <v>10</v>
      </c>
      <c r="E271">
        <v>781160</v>
      </c>
      <c r="F271" t="s">
        <v>1043</v>
      </c>
      <c r="G271" t="s">
        <v>2033</v>
      </c>
      <c r="H271" t="s">
        <v>1530</v>
      </c>
      <c r="J271" s="14">
        <v>0.93513513513513513</v>
      </c>
      <c r="K271" s="14">
        <v>1.3427471116816432</v>
      </c>
      <c r="L271" s="14">
        <v>1.1447101743007702</v>
      </c>
      <c r="M271" s="14">
        <v>1.109375</v>
      </c>
      <c r="N271" s="14">
        <v>1.0334190231362468</v>
      </c>
      <c r="O271" s="14">
        <v>0.99856733524355301</v>
      </c>
      <c r="P271" s="14">
        <v>1.0828025477707006</v>
      </c>
      <c r="Q271" s="14">
        <v>1.1149012567324954</v>
      </c>
      <c r="R271" s="14">
        <v>0.95170454545454541</v>
      </c>
      <c r="S271" s="14">
        <v>0.99563318777292575</v>
      </c>
      <c r="T271" s="14">
        <v>1.2647427854454203</v>
      </c>
      <c r="U271" s="14">
        <v>1.1027308192457737</v>
      </c>
      <c r="V271" s="14">
        <v>1.1566265060240963</v>
      </c>
      <c r="W271" s="14">
        <v>2.0335597283260087</v>
      </c>
      <c r="X271" s="14">
        <v>0.98538622129436326</v>
      </c>
      <c r="Y271" s="14">
        <v>1.2571428571428571</v>
      </c>
      <c r="Z271" s="14">
        <v>1</v>
      </c>
      <c r="AA271" s="14">
        <v>1.1948051948051948</v>
      </c>
      <c r="AB271" s="14">
        <v>1.1616161616161615</v>
      </c>
      <c r="AC271" s="14">
        <v>1.1386363636363637</v>
      </c>
      <c r="AD271" s="14">
        <v>0.87267080745341619</v>
      </c>
      <c r="AE271" s="14">
        <v>0.93125000000000002</v>
      </c>
      <c r="AF271" s="14">
        <v>0.92622950819672134</v>
      </c>
      <c r="AG271" s="14">
        <v>0.96926229508196726</v>
      </c>
      <c r="AH271" s="14">
        <v>1.334016393442623</v>
      </c>
      <c r="AI271" s="14">
        <v>1.9850746268656716</v>
      </c>
      <c r="AJ271" s="14">
        <v>0.93835616438356162</v>
      </c>
      <c r="AK271" s="14">
        <v>1.1548351034097262</v>
      </c>
      <c r="AL271" s="14">
        <v>1.5081168831168832</v>
      </c>
      <c r="AM271" s="14">
        <v>1.2006802721088434</v>
      </c>
      <c r="AN271" s="14">
        <v>1.0621468926553672</v>
      </c>
      <c r="AO271" s="14">
        <v>0.91608391608391604</v>
      </c>
      <c r="AP271" s="14">
        <v>1.656374313316916</v>
      </c>
      <c r="AQ271" s="14">
        <v>1.0935251798561152</v>
      </c>
      <c r="AR271" s="14">
        <v>1.0292504570383911</v>
      </c>
      <c r="AS271" s="14">
        <v>1.2093495934959348</v>
      </c>
      <c r="AT271" s="14">
        <v>1.2478260869565216</v>
      </c>
      <c r="AU271" s="14">
        <v>1.1651542649727769</v>
      </c>
      <c r="AV271" s="14">
        <v>0.98750000000000004</v>
      </c>
      <c r="AW271" s="14">
        <v>1.278443113772455</v>
      </c>
      <c r="AX271" s="14">
        <v>1.3311793214862682</v>
      </c>
      <c r="AY271" s="14">
        <v>1.080550098231827</v>
      </c>
      <c r="AZ271" s="14">
        <v>1.1237322515212982</v>
      </c>
      <c r="BA271" s="14">
        <v>0.99497487437185927</v>
      </c>
      <c r="BB271" s="14">
        <v>0.96</v>
      </c>
      <c r="BC271" s="14">
        <v>0.8904109589041096</v>
      </c>
      <c r="BD271" s="14">
        <v>1.0666666666666667</v>
      </c>
      <c r="BE271" s="14">
        <v>1.1532846715328466</v>
      </c>
      <c r="BF271" s="14">
        <v>1.1181102362204725</v>
      </c>
      <c r="BG271" s="14">
        <v>1.2440822662010089</v>
      </c>
      <c r="BH271" s="14">
        <v>1.0886075949367089</v>
      </c>
      <c r="BI271" s="14">
        <v>1.1890853189853958</v>
      </c>
      <c r="BJ271" s="14">
        <v>1.0324074074074074</v>
      </c>
      <c r="BK271" s="14">
        <v>1.5068493150684932</v>
      </c>
      <c r="BL271" s="14">
        <v>1.0040650406504066</v>
      </c>
      <c r="BM271" s="14">
        <v>1.0788530465949822</v>
      </c>
      <c r="BN271" s="14">
        <v>1.0491803278688525</v>
      </c>
      <c r="BO271" s="14">
        <v>1.0297029702970297</v>
      </c>
      <c r="BP271" s="14">
        <v>1.1316306483300589</v>
      </c>
      <c r="BQ271" s="14">
        <v>1.1207513416815742</v>
      </c>
      <c r="BR271" s="14">
        <v>0.99765807962529274</v>
      </c>
      <c r="BS271" s="14">
        <v>1.0748031496062993</v>
      </c>
      <c r="BT271" s="14">
        <v>1.2736486486486487</v>
      </c>
      <c r="BU271" s="14">
        <v>1.0948905109489051</v>
      </c>
      <c r="BV271" s="14">
        <v>0.97701149425287359</v>
      </c>
      <c r="BW271" s="14">
        <v>1.028169014084507</v>
      </c>
      <c r="BX271" s="14">
        <v>1.8759873617693523</v>
      </c>
      <c r="BY271" s="14">
        <v>1.0578034682080926</v>
      </c>
      <c r="BZ271" s="14">
        <v>1.3638793432607865</v>
      </c>
      <c r="CA271" s="14">
        <v>1.633511586452763</v>
      </c>
      <c r="CB271" s="14">
        <v>1.05</v>
      </c>
      <c r="CC271" s="14">
        <v>0.70506912442396308</v>
      </c>
      <c r="CD271" s="14">
        <v>0.85843373493975905</v>
      </c>
      <c r="CE271" s="14">
        <v>0.8590308370044053</v>
      </c>
      <c r="CF271" s="14">
        <v>1.2555780933062881</v>
      </c>
      <c r="CG271" s="14">
        <v>0.84210526315789469</v>
      </c>
      <c r="CH271" s="14">
        <v>1.0381861575178997</v>
      </c>
      <c r="CI271" s="14">
        <v>1.1418439716312057</v>
      </c>
      <c r="CJ271" s="14">
        <v>1.125</v>
      </c>
      <c r="CK271" s="14">
        <v>1.743606998654105</v>
      </c>
      <c r="CL271" s="14">
        <v>1.1039182282793867</v>
      </c>
      <c r="CM271" s="14">
        <v>1.2249560632688927</v>
      </c>
      <c r="CN271" s="14">
        <v>1.3176206509539843</v>
      </c>
      <c r="CO271" s="14">
        <v>1.2525252525252526</v>
      </c>
      <c r="CP271" s="14">
        <v>1.2941176470588236</v>
      </c>
      <c r="CQ271" s="14">
        <v>1.0162162162162163</v>
      </c>
      <c r="CR271" s="14">
        <v>1.0179640718562875</v>
      </c>
      <c r="CS271" s="14">
        <v>1.1666666666666667</v>
      </c>
      <c r="CT271" s="14">
        <v>0.95522388059701491</v>
      </c>
      <c r="CU271" s="14">
        <v>1.0240240240240239</v>
      </c>
      <c r="CV271" s="14">
        <v>1.0625</v>
      </c>
      <c r="CW271" s="14">
        <v>1.3118908382066277</v>
      </c>
      <c r="CX271" s="14">
        <v>1.2033898305084745</v>
      </c>
      <c r="CY271" s="14">
        <v>1.0368852459016393</v>
      </c>
      <c r="CZ271" s="14">
        <v>0.96234309623430958</v>
      </c>
      <c r="DA271" s="14">
        <v>0.9054545454545454</v>
      </c>
      <c r="DB271" s="14">
        <v>1</v>
      </c>
      <c r="DC271" s="14">
        <v>1.0473372781065089</v>
      </c>
      <c r="DD271" s="14">
        <v>1.3991088478676001</v>
      </c>
      <c r="DE271" s="14">
        <v>0.95102040816326527</v>
      </c>
    </row>
    <row r="272" spans="1:109">
      <c r="A272">
        <v>1268</v>
      </c>
      <c r="B272">
        <v>1</v>
      </c>
      <c r="C272">
        <v>27</v>
      </c>
      <c r="D272">
        <v>20</v>
      </c>
      <c r="E272">
        <v>781194</v>
      </c>
      <c r="F272" t="s">
        <v>1087</v>
      </c>
      <c r="G272" t="s">
        <v>2067</v>
      </c>
      <c r="H272" t="s">
        <v>1530</v>
      </c>
      <c r="J272" s="14">
        <v>0.78918918918918923</v>
      </c>
      <c r="K272" s="14">
        <v>1.0539152759948651</v>
      </c>
      <c r="L272" s="14">
        <v>1.0701256586947709</v>
      </c>
      <c r="M272" s="14">
        <v>7.71875</v>
      </c>
      <c r="N272" s="14">
        <v>1.044987146529563</v>
      </c>
      <c r="O272" s="14">
        <v>0.89828080229226359</v>
      </c>
      <c r="P272" s="14">
        <v>0.91719745222929938</v>
      </c>
      <c r="Q272" s="14">
        <v>1.0888689407540395</v>
      </c>
      <c r="R272" s="14">
        <v>0.97017045454545459</v>
      </c>
      <c r="S272" s="14">
        <v>0.85589519650655022</v>
      </c>
      <c r="T272" s="14">
        <v>0.98368883312421584</v>
      </c>
      <c r="U272" s="14">
        <v>0.96879063719115732</v>
      </c>
      <c r="V272" s="14">
        <v>1.0068846815834767</v>
      </c>
      <c r="W272" s="14">
        <v>0.86296444266879746</v>
      </c>
      <c r="X272" s="14">
        <v>0.93319415448851772</v>
      </c>
      <c r="Y272" s="14">
        <v>0.92380952380952386</v>
      </c>
      <c r="Z272" s="14">
        <v>0.91709844559585496</v>
      </c>
      <c r="AA272" s="14">
        <v>0.97272727272727277</v>
      </c>
      <c r="AB272" s="14">
        <v>0.8528138528138528</v>
      </c>
      <c r="AC272" s="14">
        <v>1.2897727272727273</v>
      </c>
      <c r="AD272" s="14">
        <v>0.77018633540372672</v>
      </c>
      <c r="AE272" s="14">
        <v>0.875</v>
      </c>
      <c r="AF272" s="14">
        <v>0.82786885245901642</v>
      </c>
      <c r="AG272" s="14">
        <v>0.9098360655737705</v>
      </c>
      <c r="AH272" s="14">
        <v>0.93647540983606559</v>
      </c>
      <c r="AI272" s="14">
        <v>2.5223880597014925</v>
      </c>
      <c r="AJ272" s="14">
        <v>0.86301369863013699</v>
      </c>
      <c r="AK272" s="14">
        <v>2.2772498602571267</v>
      </c>
      <c r="AL272" s="14">
        <v>0.90097402597402598</v>
      </c>
      <c r="AM272" s="14">
        <v>0.68027210884353739</v>
      </c>
      <c r="AN272" s="14">
        <v>0.84745762711864403</v>
      </c>
      <c r="AO272" s="14">
        <v>0.92307692307692313</v>
      </c>
      <c r="AP272" s="14">
        <v>1.1661299488539496</v>
      </c>
      <c r="AQ272" s="14">
        <v>0.84892086330935257</v>
      </c>
      <c r="AR272" s="14">
        <v>0.93967093235831811</v>
      </c>
      <c r="AS272" s="14">
        <v>0.86991869918699183</v>
      </c>
      <c r="AT272" s="14">
        <v>1.0445652173913043</v>
      </c>
      <c r="AU272" s="14">
        <v>0.97277676950998182</v>
      </c>
      <c r="AV272" s="14">
        <v>0.88749999999999996</v>
      </c>
      <c r="AW272" s="14">
        <v>1.0134730538922156</v>
      </c>
      <c r="AX272" s="14">
        <v>1.0710823909531502</v>
      </c>
      <c r="AY272" s="14">
        <v>1.074656188605108</v>
      </c>
      <c r="AZ272" s="14">
        <v>1.1095334685598377</v>
      </c>
      <c r="BA272" s="14">
        <v>0.89195979899497491</v>
      </c>
      <c r="BB272" s="14">
        <v>0.94399999999999995</v>
      </c>
      <c r="BC272" s="14">
        <v>0.95303326810176126</v>
      </c>
      <c r="BD272" s="14">
        <v>1.0424242424242425</v>
      </c>
      <c r="BE272" s="14">
        <v>2.7153284671532845</v>
      </c>
      <c r="BF272" s="14">
        <v>0.91338582677165359</v>
      </c>
      <c r="BG272" s="14">
        <v>0.90337601862630967</v>
      </c>
      <c r="BH272" s="14">
        <v>1.1582278481012658</v>
      </c>
      <c r="BI272" s="14">
        <v>0.99538816295157573</v>
      </c>
      <c r="BJ272" s="14">
        <v>0.69907407407407407</v>
      </c>
      <c r="BK272" s="14">
        <v>0.78082191780821919</v>
      </c>
      <c r="BL272" s="14">
        <v>2.4065040650406506</v>
      </c>
      <c r="BM272" s="14">
        <v>1.0681003584229392</v>
      </c>
      <c r="BN272" s="14">
        <v>1.0491803278688525</v>
      </c>
      <c r="BO272" s="14">
        <v>0.98019801980198018</v>
      </c>
      <c r="BP272" s="14">
        <v>0.73084479371316302</v>
      </c>
      <c r="BQ272" s="14">
        <v>0.97495527728085862</v>
      </c>
      <c r="BR272" s="14">
        <v>0.90866510538641687</v>
      </c>
      <c r="BS272" s="14">
        <v>1.25</v>
      </c>
      <c r="BT272" s="14">
        <v>0.96621621621621623</v>
      </c>
      <c r="BU272" s="14">
        <v>0.88321167883211682</v>
      </c>
      <c r="BV272" s="14">
        <v>0.87643678160919536</v>
      </c>
      <c r="BW272" s="14">
        <v>0.90140845070422537</v>
      </c>
      <c r="BX272" s="14">
        <v>2.1761453396524488</v>
      </c>
      <c r="BY272" s="14">
        <v>0.93063583815028905</v>
      </c>
      <c r="BZ272" s="14">
        <v>1.1179839633447881</v>
      </c>
      <c r="CA272" s="14">
        <v>0.92762923351158644</v>
      </c>
      <c r="CB272" s="14">
        <v>0.99333333333333329</v>
      </c>
      <c r="CC272" s="14">
        <v>0.79262672811059909</v>
      </c>
      <c r="CD272" s="14">
        <v>0.95180722891566261</v>
      </c>
      <c r="CE272" s="14">
        <v>0.93920704845814973</v>
      </c>
      <c r="CF272" s="14">
        <v>0.98174442190669375</v>
      </c>
      <c r="CG272" s="14">
        <v>1.263157894736842</v>
      </c>
      <c r="CH272" s="14">
        <v>0.92362768496420045</v>
      </c>
      <c r="CI272" s="14">
        <v>1.0390070921985815</v>
      </c>
      <c r="CJ272" s="14">
        <v>0.98611111111111116</v>
      </c>
      <c r="CK272" s="14">
        <v>1.4279946164199193</v>
      </c>
      <c r="CL272" s="14">
        <v>1.3066439522998297</v>
      </c>
      <c r="CM272" s="14">
        <v>0.95430579964850615</v>
      </c>
      <c r="CN272" s="14">
        <v>0.98765432098765427</v>
      </c>
      <c r="CO272" s="14">
        <v>0.89450056116722787</v>
      </c>
      <c r="CP272" s="14">
        <v>1.3202614379084967</v>
      </c>
      <c r="CQ272" s="14">
        <v>1.0486486486486486</v>
      </c>
      <c r="CR272" s="14">
        <v>0.83433133732534925</v>
      </c>
      <c r="CS272" s="14">
        <v>3.4057971014492754</v>
      </c>
      <c r="CT272" s="14">
        <v>1.4477611940298507</v>
      </c>
      <c r="CU272" s="14">
        <v>0.93693693693693691</v>
      </c>
      <c r="CV272" s="14">
        <v>0.91874999999999996</v>
      </c>
      <c r="CW272" s="14">
        <v>0.89473684210526316</v>
      </c>
      <c r="CX272" s="14">
        <v>0.80225988700564976</v>
      </c>
      <c r="CY272" s="14">
        <v>1.0737704918032787</v>
      </c>
      <c r="CZ272" s="14">
        <v>0.92887029288702927</v>
      </c>
      <c r="DA272" s="14">
        <v>3.04</v>
      </c>
      <c r="DB272" s="14">
        <v>0.85185185185185186</v>
      </c>
      <c r="DC272" s="14">
        <v>0.84615384615384615</v>
      </c>
      <c r="DD272" s="14">
        <v>1.1304901336728199</v>
      </c>
      <c r="DE272" s="14">
        <v>0.87346938775510208</v>
      </c>
    </row>
    <row r="273" spans="1:109">
      <c r="A273">
        <v>516</v>
      </c>
      <c r="B273">
        <v>1</v>
      </c>
      <c r="C273">
        <v>11</v>
      </c>
      <c r="D273">
        <v>36</v>
      </c>
      <c r="E273">
        <v>780532</v>
      </c>
      <c r="F273" t="s">
        <v>476</v>
      </c>
      <c r="G273" t="s">
        <v>1652</v>
      </c>
      <c r="H273" t="s">
        <v>1530</v>
      </c>
      <c r="J273" s="14">
        <v>0.95675675675675675</v>
      </c>
      <c r="K273" s="14">
        <v>1.2439024390243902</v>
      </c>
      <c r="L273" s="14">
        <v>1.2079448723145521</v>
      </c>
      <c r="M273" s="14">
        <v>1.4322916666666667</v>
      </c>
      <c r="N273" s="14">
        <v>1.1401028277634961</v>
      </c>
      <c r="O273" s="14">
        <v>1.16189111747851</v>
      </c>
      <c r="P273" s="14">
        <v>0.96815286624203822</v>
      </c>
      <c r="Q273" s="14">
        <v>1.0224416517055654</v>
      </c>
      <c r="R273" s="14">
        <v>0.87215909090909094</v>
      </c>
      <c r="S273" s="14">
        <v>1.1572052401746724</v>
      </c>
      <c r="T273" s="14">
        <v>1.0464240903387705</v>
      </c>
      <c r="U273" s="14">
        <v>0.95318595578673604</v>
      </c>
      <c r="V273" s="14">
        <v>1.0585197934595525</v>
      </c>
      <c r="W273" s="14">
        <v>1.3983220135836996</v>
      </c>
      <c r="X273" s="14">
        <v>0.90187891440501045</v>
      </c>
      <c r="Y273" s="14">
        <v>1.3809523809523809</v>
      </c>
      <c r="Z273" s="14">
        <v>1.0569948186528497</v>
      </c>
      <c r="AA273" s="14">
        <v>1.6675324675324674</v>
      </c>
      <c r="AB273" s="14">
        <v>1.0808080808080809</v>
      </c>
      <c r="AC273" s="14">
        <v>1.2028409090909091</v>
      </c>
      <c r="AD273" s="14">
        <v>1.1149068322981366</v>
      </c>
      <c r="AE273" s="14">
        <v>1.15625</v>
      </c>
      <c r="AF273" s="14">
        <v>1.3770491803278688</v>
      </c>
      <c r="AG273" s="14">
        <v>1.5327868852459017</v>
      </c>
      <c r="AH273" s="14">
        <v>1.3524590163934427</v>
      </c>
      <c r="AI273" s="14">
        <v>0.91293532338308458</v>
      </c>
      <c r="AJ273" s="14">
        <v>1</v>
      </c>
      <c r="AK273" s="14">
        <v>1.2800447177193963</v>
      </c>
      <c r="AL273" s="14">
        <v>1.4772727272727273</v>
      </c>
      <c r="AM273" s="14">
        <v>1.5476190476190477</v>
      </c>
      <c r="AN273" s="14">
        <v>1.1016949152542372</v>
      </c>
      <c r="AO273" s="14">
        <v>1.0069930069930071</v>
      </c>
      <c r="AP273" s="14">
        <v>1.4097366925554082</v>
      </c>
      <c r="AQ273" s="14">
        <v>0.96402877697841727</v>
      </c>
      <c r="AR273" s="14">
        <v>1.1736745886654478</v>
      </c>
      <c r="AS273" s="14">
        <v>1.0752032520325203</v>
      </c>
      <c r="AT273" s="14">
        <v>1.2619565217391304</v>
      </c>
      <c r="AU273" s="14">
        <v>1.3085299455535391</v>
      </c>
      <c r="AV273" s="14">
        <v>0.875</v>
      </c>
      <c r="AW273" s="14">
        <v>1.0883233532934131</v>
      </c>
      <c r="AX273" s="14">
        <v>1.0759289176090467</v>
      </c>
      <c r="AY273" s="14">
        <v>0.9941060903732809</v>
      </c>
      <c r="AZ273" s="14">
        <v>1.2129817444219066</v>
      </c>
      <c r="BA273" s="14">
        <v>0.98492462311557794</v>
      </c>
      <c r="BB273" s="14">
        <v>0.92800000000000005</v>
      </c>
      <c r="BC273" s="14">
        <v>1.0743639921722115</v>
      </c>
      <c r="BD273" s="14">
        <v>0.95757575757575752</v>
      </c>
      <c r="BE273" s="14">
        <v>1.4817518248175183</v>
      </c>
      <c r="BF273" s="14">
        <v>1.0472440944881889</v>
      </c>
      <c r="BG273" s="14">
        <v>0.93597206053550641</v>
      </c>
      <c r="BH273" s="14">
        <v>0.94303797468354433</v>
      </c>
      <c r="BI273" s="14">
        <v>1.2006149116064566</v>
      </c>
      <c r="BJ273" s="14">
        <v>0.76388888888888884</v>
      </c>
      <c r="BK273" s="14">
        <v>1.1232876712328768</v>
      </c>
      <c r="BL273" s="14">
        <v>1.0934959349593496</v>
      </c>
      <c r="BM273" s="14">
        <v>1.075268817204301</v>
      </c>
      <c r="BN273" s="14">
        <v>1.2032786885245901</v>
      </c>
      <c r="BO273" s="14">
        <v>1.0693069306930694</v>
      </c>
      <c r="BP273" s="14">
        <v>1.6267190569744596</v>
      </c>
      <c r="BQ273" s="14">
        <v>1.3649373881932021</v>
      </c>
      <c r="BR273" s="14">
        <v>1.1241217798594847</v>
      </c>
      <c r="BS273" s="14">
        <v>0.97440944881889768</v>
      </c>
      <c r="BT273" s="14">
        <v>1.1554054054054055</v>
      </c>
      <c r="BU273" s="14">
        <v>1</v>
      </c>
      <c r="BV273" s="14">
        <v>1.0517241379310345</v>
      </c>
      <c r="BW273" s="14">
        <v>1.0938967136150235</v>
      </c>
      <c r="BX273" s="14">
        <v>1.7867298578199051</v>
      </c>
      <c r="BY273" s="14">
        <v>1.0693641618497109</v>
      </c>
      <c r="BZ273" s="14">
        <v>1.5914471172203131</v>
      </c>
      <c r="CA273" s="14">
        <v>1.4866310160427807</v>
      </c>
      <c r="CB273" s="14">
        <v>1.1366666666666667</v>
      </c>
      <c r="CC273" s="14">
        <v>1.2534562211981566</v>
      </c>
      <c r="CD273" s="14">
        <v>0.96084337349397586</v>
      </c>
      <c r="CE273" s="14">
        <v>1.266079295154185</v>
      </c>
      <c r="CF273" s="14">
        <v>1.398580121703854</v>
      </c>
      <c r="CG273" s="14">
        <v>1.4649122807017543</v>
      </c>
      <c r="CH273" s="14">
        <v>1.2171837708830548</v>
      </c>
      <c r="CI273" s="14">
        <v>1.0425531914893618</v>
      </c>
      <c r="CJ273" s="14">
        <v>1.2361111111111112</v>
      </c>
      <c r="CK273" s="14">
        <v>1.8519515477792732</v>
      </c>
      <c r="CL273" s="14">
        <v>1.122657580919932</v>
      </c>
      <c r="CM273" s="14">
        <v>0.961335676625659</v>
      </c>
      <c r="CN273" s="14">
        <v>1.3198653198653199</v>
      </c>
      <c r="CO273" s="14">
        <v>1.1111111111111112</v>
      </c>
      <c r="CP273" s="14">
        <v>1.0065359477124183</v>
      </c>
      <c r="CQ273" s="14">
        <v>0.95675675675675675</v>
      </c>
      <c r="CR273" s="14">
        <v>1.1956087824351298</v>
      </c>
      <c r="CS273" s="14">
        <v>1.193840579710145</v>
      </c>
      <c r="CT273" s="14">
        <v>1.023217247097844</v>
      </c>
      <c r="CU273" s="14">
        <v>1.2732732732732732</v>
      </c>
      <c r="CV273" s="14">
        <v>1.125</v>
      </c>
      <c r="CW273" s="14">
        <v>1.2339181286549707</v>
      </c>
      <c r="CX273" s="14">
        <v>1.4209039548022599</v>
      </c>
      <c r="CY273" s="14">
        <v>0.9098360655737705</v>
      </c>
      <c r="CZ273" s="14">
        <v>1.2008368200836821</v>
      </c>
      <c r="DA273" s="14">
        <v>0.95636363636363642</v>
      </c>
      <c r="DB273" s="14">
        <v>1.0555555555555556</v>
      </c>
      <c r="DC273" s="14">
        <v>1.1124260355029585</v>
      </c>
      <c r="DD273" s="14">
        <v>1.0999363462762572</v>
      </c>
      <c r="DE273" s="14">
        <v>1.1795918367346938</v>
      </c>
    </row>
    <row r="274" spans="1:109">
      <c r="A274">
        <v>530</v>
      </c>
      <c r="B274">
        <v>1</v>
      </c>
      <c r="C274">
        <v>12</v>
      </c>
      <c r="D274">
        <v>2</v>
      </c>
      <c r="E274">
        <v>780447</v>
      </c>
      <c r="F274" t="s">
        <v>490</v>
      </c>
      <c r="G274" t="s">
        <v>1660</v>
      </c>
      <c r="H274" t="s">
        <v>1530</v>
      </c>
      <c r="J274" s="14">
        <v>1.0108108108108107</v>
      </c>
      <c r="K274" s="14">
        <v>0.99871630295250324</v>
      </c>
      <c r="L274" s="14">
        <v>1.565464126469396</v>
      </c>
      <c r="M274" s="14">
        <v>1.015625</v>
      </c>
      <c r="N274" s="14">
        <v>1.3354755784061696</v>
      </c>
      <c r="O274" s="14">
        <v>0.76647564469914042</v>
      </c>
      <c r="P274" s="14">
        <v>1.197452229299363</v>
      </c>
      <c r="Q274" s="14">
        <v>0.96319569120287252</v>
      </c>
      <c r="R274" s="14">
        <v>0.93465909090909094</v>
      </c>
      <c r="S274" s="14">
        <v>1.0873362445414847</v>
      </c>
      <c r="T274" s="14">
        <v>0.94353826850690092</v>
      </c>
      <c r="U274" s="14">
        <v>0.9167750325097529</v>
      </c>
      <c r="V274" s="14">
        <v>0.99655765920826167</v>
      </c>
      <c r="W274" s="14">
        <v>2.9788254095085898</v>
      </c>
      <c r="X274" s="14">
        <v>1.2296450939457202</v>
      </c>
      <c r="Y274" s="14">
        <v>1.3714285714285714</v>
      </c>
      <c r="Z274" s="14">
        <v>0.96373056994818651</v>
      </c>
      <c r="AA274" s="14">
        <v>0.86363636363636365</v>
      </c>
      <c r="AB274" s="14">
        <v>0.85425685425685427</v>
      </c>
      <c r="AC274" s="14">
        <v>0.99375000000000002</v>
      </c>
      <c r="AD274" s="14">
        <v>0.9285714285714286</v>
      </c>
      <c r="AE274" s="14">
        <v>1.09375</v>
      </c>
      <c r="AF274" s="14">
        <v>1</v>
      </c>
      <c r="AG274" s="14">
        <v>0.90778688524590168</v>
      </c>
      <c r="AH274" s="14">
        <v>0.88524590163934425</v>
      </c>
      <c r="AI274" s="14">
        <v>1.8333333333333333</v>
      </c>
      <c r="AJ274" s="14">
        <v>0.95890410958904104</v>
      </c>
      <c r="AK274" s="14">
        <v>0.93236444941307994</v>
      </c>
      <c r="AL274" s="14">
        <v>0.9642857142857143</v>
      </c>
      <c r="AM274" s="14">
        <v>1.0034013605442176</v>
      </c>
      <c r="AN274" s="14">
        <v>1.0734463276836159</v>
      </c>
      <c r="AO274" s="14">
        <v>1.0594405594405594</v>
      </c>
      <c r="AP274" s="14">
        <v>0.80166698238302714</v>
      </c>
      <c r="AQ274" s="14">
        <v>0.98561151079136688</v>
      </c>
      <c r="AR274" s="14">
        <v>0.98354661791590492</v>
      </c>
      <c r="AS274" s="14">
        <v>0.74186991869918695</v>
      </c>
      <c r="AT274" s="14">
        <v>0.92500000000000004</v>
      </c>
      <c r="AU274" s="14">
        <v>1.1996370235934664</v>
      </c>
      <c r="AV274" s="14">
        <v>1.2</v>
      </c>
      <c r="AW274" s="14">
        <v>1.4685628742514969</v>
      </c>
      <c r="AX274" s="14">
        <v>1.0403877221324718</v>
      </c>
      <c r="AY274" s="14">
        <v>1.068762278978389</v>
      </c>
      <c r="AZ274" s="14">
        <v>0.91277890466531442</v>
      </c>
      <c r="BA274" s="14">
        <v>0.90703517587939697</v>
      </c>
      <c r="BB274" s="14">
        <v>0.97599999999999998</v>
      </c>
      <c r="BC274" s="14">
        <v>0.98238747553816042</v>
      </c>
      <c r="BD274" s="14">
        <v>1.1151515151515152</v>
      </c>
      <c r="BE274" s="14">
        <v>1.4124087591240877</v>
      </c>
      <c r="BF274" s="14">
        <v>1.0236220472440944</v>
      </c>
      <c r="BG274" s="14">
        <v>0.84051222351571597</v>
      </c>
      <c r="BH274" s="14">
        <v>1.0949367088607596</v>
      </c>
      <c r="BI274" s="14">
        <v>0.81475787855495774</v>
      </c>
      <c r="BJ274" s="14">
        <v>1.2268518518518519</v>
      </c>
      <c r="BK274" s="14">
        <v>1.5136986301369864</v>
      </c>
      <c r="BL274" s="14">
        <v>0.96747967479674801</v>
      </c>
      <c r="BM274" s="14">
        <v>1.0143369175627239</v>
      </c>
      <c r="BN274" s="14">
        <v>1.019672131147541</v>
      </c>
      <c r="BO274" s="14">
        <v>0.98019801980198018</v>
      </c>
      <c r="BP274" s="14">
        <v>1.1689587426326129</v>
      </c>
      <c r="BQ274" s="14">
        <v>0.92576028622540252</v>
      </c>
      <c r="BR274" s="14">
        <v>1.2459016393442623</v>
      </c>
      <c r="BS274" s="14">
        <v>1.1653543307086613</v>
      </c>
      <c r="BT274" s="14">
        <v>0.84797297297297303</v>
      </c>
      <c r="BU274" s="14">
        <v>0.99270072992700731</v>
      </c>
      <c r="BV274" s="14">
        <v>0.88505747126436785</v>
      </c>
      <c r="BW274" s="14">
        <v>1.0985915492957747</v>
      </c>
      <c r="BX274" s="14">
        <v>0.87440758293838861</v>
      </c>
      <c r="BY274" s="14">
        <v>1.1213872832369942</v>
      </c>
      <c r="BZ274" s="14">
        <v>1.0675830469644902</v>
      </c>
      <c r="CA274" s="14">
        <v>1.2819964349376114</v>
      </c>
      <c r="CB274" s="14">
        <v>0.98</v>
      </c>
      <c r="CC274" s="14">
        <v>1.0092165898617511</v>
      </c>
      <c r="CD274" s="14">
        <v>1.0060240963855422</v>
      </c>
      <c r="CE274" s="14">
        <v>0.97973568281938328</v>
      </c>
      <c r="CF274" s="14">
        <v>1.0334685598377282</v>
      </c>
      <c r="CG274" s="14">
        <v>0.93859649122807021</v>
      </c>
      <c r="CH274" s="14">
        <v>0.81384248210023868</v>
      </c>
      <c r="CI274" s="14">
        <v>0.95390070921985815</v>
      </c>
      <c r="CJ274" s="14">
        <v>0.84722222222222221</v>
      </c>
      <c r="CK274" s="14">
        <v>1.7005383580080753</v>
      </c>
      <c r="CL274" s="14">
        <v>1.0749574105621806</v>
      </c>
      <c r="CM274" s="14">
        <v>0.93145869947275928</v>
      </c>
      <c r="CN274" s="14">
        <v>1.1818181818181819</v>
      </c>
      <c r="CO274" s="14">
        <v>1.1077441077441077</v>
      </c>
      <c r="CP274" s="14">
        <v>1.588235294117647</v>
      </c>
      <c r="CQ274" s="14">
        <v>1.0216216216216216</v>
      </c>
      <c r="CR274" s="14">
        <v>1.0698602794411178</v>
      </c>
      <c r="CS274" s="14">
        <v>1.1539855072463767</v>
      </c>
      <c r="CT274" s="14">
        <v>0.99502487562189057</v>
      </c>
      <c r="CU274" s="14">
        <v>0.86486486486486491</v>
      </c>
      <c r="CV274" s="14">
        <v>1.21875</v>
      </c>
      <c r="CW274" s="14">
        <v>1</v>
      </c>
      <c r="CX274" s="14">
        <v>1.0042372881355932</v>
      </c>
      <c r="CY274" s="14">
        <v>1.180327868852459</v>
      </c>
      <c r="CZ274" s="14">
        <v>1.00836820083682</v>
      </c>
      <c r="DA274" s="14">
        <v>1.1636363636363636</v>
      </c>
      <c r="DB274" s="14">
        <v>1.845679012345679</v>
      </c>
      <c r="DC274" s="14">
        <v>1.1597633136094674</v>
      </c>
      <c r="DD274" s="14">
        <v>0.79949077021005732</v>
      </c>
      <c r="DE274" s="14">
        <v>1.2204081632653061</v>
      </c>
    </row>
    <row r="275" spans="1:109">
      <c r="A275">
        <v>644</v>
      </c>
      <c r="B275">
        <v>1</v>
      </c>
      <c r="C275">
        <v>14</v>
      </c>
      <c r="D275">
        <v>20</v>
      </c>
      <c r="E275">
        <v>780498</v>
      </c>
      <c r="F275" t="s">
        <v>597</v>
      </c>
      <c r="G275" t="s">
        <v>1737</v>
      </c>
      <c r="H275" t="s">
        <v>1530</v>
      </c>
      <c r="J275" s="14">
        <v>1</v>
      </c>
      <c r="K275" s="14">
        <v>1.1822849807445444</v>
      </c>
      <c r="L275" s="14">
        <v>1.3530603972436157</v>
      </c>
      <c r="M275" s="14">
        <v>1.1770833333333333</v>
      </c>
      <c r="N275" s="14">
        <v>1.6066838046272494</v>
      </c>
      <c r="O275" s="14">
        <v>1.2005730659025788</v>
      </c>
      <c r="P275" s="14">
        <v>0.96178343949044587</v>
      </c>
      <c r="Q275" s="14">
        <v>1.426391382405745</v>
      </c>
      <c r="R275" s="14">
        <v>1.0355113636363635</v>
      </c>
      <c r="S275" s="14">
        <v>0.93013100436681218</v>
      </c>
      <c r="T275" s="14">
        <v>1.1543287327478042</v>
      </c>
      <c r="U275" s="14">
        <v>1.05851755526658</v>
      </c>
      <c r="V275" s="14">
        <v>1.2203098106712564</v>
      </c>
      <c r="W275" s="14">
        <v>1.2217339192968437</v>
      </c>
      <c r="X275" s="14">
        <v>1.0271398747390397</v>
      </c>
      <c r="Y275" s="14">
        <v>1.180952380952381</v>
      </c>
      <c r="Z275" s="14">
        <v>0.97409326424870468</v>
      </c>
      <c r="AA275" s="14">
        <v>1.6649350649350649</v>
      </c>
      <c r="AB275" s="14">
        <v>0.98845598845598848</v>
      </c>
      <c r="AC275" s="14">
        <v>1.2420454545454545</v>
      </c>
      <c r="AD275" s="14">
        <v>1.0341614906832297</v>
      </c>
      <c r="AE275" s="14">
        <v>0.89375000000000004</v>
      </c>
      <c r="AF275" s="14">
        <v>1.1229508196721312</v>
      </c>
      <c r="AG275" s="14">
        <v>1.1168032786885247</v>
      </c>
      <c r="AH275" s="14">
        <v>1.2663934426229508</v>
      </c>
      <c r="AI275" s="14">
        <v>1.2786069651741294</v>
      </c>
      <c r="AJ275" s="14">
        <v>1.2054794520547945</v>
      </c>
      <c r="AK275" s="14">
        <v>2.1676914477361655</v>
      </c>
      <c r="AL275" s="14">
        <v>1.4472402597402598</v>
      </c>
      <c r="AM275" s="14">
        <v>0.9625850340136054</v>
      </c>
      <c r="AN275" s="14">
        <v>1.0564971751412429</v>
      </c>
      <c r="AO275" s="14">
        <v>0.98601398601398604</v>
      </c>
      <c r="AP275" s="14">
        <v>1.1452926690661109</v>
      </c>
      <c r="AQ275" s="14">
        <v>1.0719424460431655</v>
      </c>
      <c r="AR275" s="14">
        <v>1.0274223034734917</v>
      </c>
      <c r="AS275" s="14">
        <v>1.1239837398373984</v>
      </c>
      <c r="AT275" s="14">
        <v>1.2663043478260869</v>
      </c>
      <c r="AU275" s="14">
        <v>1.2068965517241379</v>
      </c>
      <c r="AV275" s="14">
        <v>1.0125</v>
      </c>
      <c r="AW275" s="14">
        <v>1.188622754491018</v>
      </c>
      <c r="AX275" s="14">
        <v>1.2439418416801293</v>
      </c>
      <c r="AY275" s="14">
        <v>1.1591355599214146</v>
      </c>
      <c r="AZ275" s="14">
        <v>1.4563894523326573</v>
      </c>
      <c r="BA275" s="14">
        <v>0.99748743718592969</v>
      </c>
      <c r="BB275" s="14">
        <v>0.95199999999999996</v>
      </c>
      <c r="BC275" s="14">
        <v>1.0019569471624266</v>
      </c>
      <c r="BD275" s="14">
        <v>0.98181818181818181</v>
      </c>
      <c r="BE275" s="14">
        <v>1.2992700729927007</v>
      </c>
      <c r="BF275" s="14">
        <v>0.86614173228346458</v>
      </c>
      <c r="BG275" s="14">
        <v>0.99650756693830034</v>
      </c>
      <c r="BH275" s="14">
        <v>0.94303797468354433</v>
      </c>
      <c r="BI275" s="14">
        <v>1.2867025365103766</v>
      </c>
      <c r="BJ275" s="14">
        <v>0.65740740740740744</v>
      </c>
      <c r="BK275" s="14">
        <v>0.9452054794520548</v>
      </c>
      <c r="BL275" s="14">
        <v>0.85365853658536583</v>
      </c>
      <c r="BM275" s="14">
        <v>0.94623655913978499</v>
      </c>
      <c r="BN275" s="14">
        <v>1.0786885245901638</v>
      </c>
      <c r="BO275" s="14">
        <v>1.1386138613861385</v>
      </c>
      <c r="BP275" s="14">
        <v>1.3713163064833005</v>
      </c>
      <c r="BQ275" s="14">
        <v>1.0858676207513416</v>
      </c>
      <c r="BR275" s="14">
        <v>1.1943793911007026</v>
      </c>
      <c r="BS275" s="14">
        <v>1.1437007874015748</v>
      </c>
      <c r="BT275" s="14">
        <v>1.1385135135135136</v>
      </c>
      <c r="BU275" s="14">
        <v>0.94160583941605835</v>
      </c>
      <c r="BV275" s="14">
        <v>0.96264367816091956</v>
      </c>
      <c r="BW275" s="14">
        <v>0.892018779342723</v>
      </c>
      <c r="BX275" s="14">
        <v>1.8665086887835702</v>
      </c>
      <c r="BY275" s="14">
        <v>1.1387283236994219</v>
      </c>
      <c r="BZ275" s="14">
        <v>1.240168003054601</v>
      </c>
      <c r="CA275" s="14">
        <v>1.3229946524064171</v>
      </c>
      <c r="CB275" s="14">
        <v>1.0033333333333334</v>
      </c>
      <c r="CC275" s="14">
        <v>0.93087557603686633</v>
      </c>
      <c r="CD275" s="14">
        <v>1.3403614457831325</v>
      </c>
      <c r="CE275" s="14">
        <v>1.2731277533039647</v>
      </c>
      <c r="CF275" s="14">
        <v>1.7596348884381339</v>
      </c>
      <c r="CG275" s="14">
        <v>1.1359649122807018</v>
      </c>
      <c r="CH275" s="14">
        <v>1.0668257756563246</v>
      </c>
      <c r="CI275" s="14">
        <v>1.0886524822695036</v>
      </c>
      <c r="CJ275" s="14">
        <v>1.2037037037037037</v>
      </c>
      <c r="CK275" s="14">
        <v>1.9320323014804845</v>
      </c>
      <c r="CL275" s="14">
        <v>1.2248722316865417</v>
      </c>
      <c r="CM275" s="14">
        <v>1.0105448154657293</v>
      </c>
      <c r="CN275" s="14">
        <v>1.0841750841750841</v>
      </c>
      <c r="CO275" s="14">
        <v>1.0998877665544333</v>
      </c>
      <c r="CP275" s="14">
        <v>0.9673202614379085</v>
      </c>
      <c r="CQ275" s="14">
        <v>1.0918918918918918</v>
      </c>
      <c r="CR275" s="14">
        <v>0.98602794411177641</v>
      </c>
      <c r="CS275" s="14">
        <v>1.1467391304347827</v>
      </c>
      <c r="CT275" s="14">
        <v>0.99336650082918743</v>
      </c>
      <c r="CU275" s="14">
        <v>0.93693693693693691</v>
      </c>
      <c r="CV275" s="14">
        <v>0.96875</v>
      </c>
      <c r="CW275" s="14">
        <v>1.631578947368421</v>
      </c>
      <c r="CX275" s="14">
        <v>1.1370056497175141</v>
      </c>
      <c r="CY275" s="14">
        <v>1.1475409836065573</v>
      </c>
      <c r="CZ275" s="14">
        <v>1.2677824267782427</v>
      </c>
      <c r="DA275" s="14">
        <v>1.0181818181818181</v>
      </c>
      <c r="DB275" s="14">
        <v>0.98148148148148151</v>
      </c>
      <c r="DC275" s="14">
        <v>1.0414201183431953</v>
      </c>
      <c r="DD275" s="14">
        <v>1.3634627625716105</v>
      </c>
      <c r="DE275" s="14">
        <v>1.2408163265306122</v>
      </c>
    </row>
    <row r="276" spans="1:109">
      <c r="A276">
        <v>649</v>
      </c>
      <c r="B276">
        <v>1</v>
      </c>
      <c r="C276">
        <v>14</v>
      </c>
      <c r="D276">
        <v>25</v>
      </c>
      <c r="E276">
        <v>780491</v>
      </c>
      <c r="F276" t="s">
        <v>600</v>
      </c>
      <c r="G276" t="s">
        <v>1739</v>
      </c>
      <c r="H276" t="s">
        <v>1530</v>
      </c>
      <c r="J276" s="14">
        <v>0.84324324324324329</v>
      </c>
      <c r="K276" s="14">
        <v>1.1245186136071887</v>
      </c>
      <c r="L276" s="14">
        <v>1.5030401297122011</v>
      </c>
      <c r="M276" s="14">
        <v>1.1927083333333333</v>
      </c>
      <c r="N276" s="14">
        <v>1.2390745501285347</v>
      </c>
      <c r="O276" s="14">
        <v>1.4212034383954155</v>
      </c>
      <c r="P276" s="14">
        <v>0.80254777070063699</v>
      </c>
      <c r="Q276" s="14">
        <v>1.052064631956912</v>
      </c>
      <c r="R276" s="14">
        <v>0.81392045454545459</v>
      </c>
      <c r="S276" s="14">
        <v>0.80349344978165937</v>
      </c>
      <c r="T276" s="14">
        <v>0.96361355081555833</v>
      </c>
      <c r="U276" s="14">
        <v>0.85695708712613783</v>
      </c>
      <c r="V276" s="14">
        <v>1.1910499139414803</v>
      </c>
      <c r="W276" s="14">
        <v>1.2608869356771875</v>
      </c>
      <c r="X276" s="14">
        <v>0.96868475991649272</v>
      </c>
      <c r="Y276" s="14">
        <v>1</v>
      </c>
      <c r="Z276" s="14">
        <v>0.96373056994818651</v>
      </c>
      <c r="AA276" s="14">
        <v>1.061038961038961</v>
      </c>
      <c r="AB276" s="14">
        <v>0.81673881673881676</v>
      </c>
      <c r="AC276" s="14">
        <v>1.2170454545454545</v>
      </c>
      <c r="AD276" s="14">
        <v>1.0186335403726707</v>
      </c>
      <c r="AE276" s="14">
        <v>0.88749999999999996</v>
      </c>
      <c r="AF276" s="14">
        <v>1.1475409836065573</v>
      </c>
      <c r="AG276" s="14">
        <v>1.4754098360655739</v>
      </c>
      <c r="AH276" s="14">
        <v>1.153688524590164</v>
      </c>
      <c r="AI276" s="14">
        <v>0.93781094527363185</v>
      </c>
      <c r="AJ276" s="14">
        <v>1.0410958904109588</v>
      </c>
      <c r="AK276" s="14">
        <v>2.3018446059250977</v>
      </c>
      <c r="AL276" s="14">
        <v>1.1810064935064934</v>
      </c>
      <c r="AM276" s="14">
        <v>1.1020408163265305</v>
      </c>
      <c r="AN276" s="14">
        <v>0.96610169491525422</v>
      </c>
      <c r="AO276" s="14">
        <v>0.97202797202797198</v>
      </c>
      <c r="AP276" s="14">
        <v>1.5518090547452168</v>
      </c>
      <c r="AQ276" s="14">
        <v>0.86330935251798557</v>
      </c>
      <c r="AR276" s="14">
        <v>0.92138939670932363</v>
      </c>
      <c r="AS276" s="14">
        <v>0.9065040650406504</v>
      </c>
      <c r="AT276" s="14">
        <v>1.3347826086956522</v>
      </c>
      <c r="AU276" s="14">
        <v>0.87658802177858441</v>
      </c>
      <c r="AV276" s="14">
        <v>0.8</v>
      </c>
      <c r="AW276" s="14">
        <v>1.1796407185628743</v>
      </c>
      <c r="AX276" s="14">
        <v>1.2681744749596122</v>
      </c>
      <c r="AY276" s="14">
        <v>1.3693516699410608</v>
      </c>
      <c r="AZ276" s="14">
        <v>1.385395537525355</v>
      </c>
      <c r="BA276" s="14">
        <v>1.1030150753768844</v>
      </c>
      <c r="BB276" s="14">
        <v>0.90400000000000003</v>
      </c>
      <c r="BC276" s="14">
        <v>1.2328767123287672</v>
      </c>
      <c r="BD276" s="14">
        <v>0.84242424242424241</v>
      </c>
      <c r="BE276" s="14">
        <v>1.281021897810219</v>
      </c>
      <c r="BF276" s="14">
        <v>0.82677165354330706</v>
      </c>
      <c r="BG276" s="14">
        <v>0.9639115250291036</v>
      </c>
      <c r="BH276" s="14">
        <v>0.88607594936708856</v>
      </c>
      <c r="BI276" s="14">
        <v>1.1552651806302845</v>
      </c>
      <c r="BJ276" s="14">
        <v>0.59259259259259256</v>
      </c>
      <c r="BK276" s="14">
        <v>1.0410958904109588</v>
      </c>
      <c r="BL276" s="14">
        <v>1.089430894308943</v>
      </c>
      <c r="BM276" s="14">
        <v>0.99641577060931896</v>
      </c>
      <c r="BN276" s="14">
        <v>0.98032786885245904</v>
      </c>
      <c r="BO276" s="14">
        <v>0.97029702970297027</v>
      </c>
      <c r="BP276" s="14">
        <v>1.343811394891945</v>
      </c>
      <c r="BQ276" s="14">
        <v>1.2683363148479427</v>
      </c>
      <c r="BR276" s="14">
        <v>1.1522248243559718</v>
      </c>
      <c r="BS276" s="14">
        <v>1.0177165354330708</v>
      </c>
      <c r="BT276" s="14">
        <v>1.2280405405405406</v>
      </c>
      <c r="BU276" s="14">
        <v>0.78102189781021902</v>
      </c>
      <c r="BV276" s="14">
        <v>0.85344827586206895</v>
      </c>
      <c r="BW276" s="14">
        <v>1.0328638497652582</v>
      </c>
      <c r="BX276" s="14">
        <v>1.4652448657187993</v>
      </c>
      <c r="BY276" s="14">
        <v>1.0982658959537572</v>
      </c>
      <c r="BZ276" s="14">
        <v>1.5143184421534936</v>
      </c>
      <c r="CA276" s="14">
        <v>1.6709447415329768</v>
      </c>
      <c r="CB276" s="14">
        <v>1.0833333333333333</v>
      </c>
      <c r="CC276" s="14">
        <v>1.1935483870967742</v>
      </c>
      <c r="CD276" s="14">
        <v>1.1837349397590362</v>
      </c>
      <c r="CE276" s="14">
        <v>1.2740088105726872</v>
      </c>
      <c r="CF276" s="14">
        <v>1.0780933062880325</v>
      </c>
      <c r="CG276" s="14">
        <v>1.1140350877192982</v>
      </c>
      <c r="CH276" s="14">
        <v>1.0596658711217184</v>
      </c>
      <c r="CI276" s="14">
        <v>1.0177304964539007</v>
      </c>
      <c r="CJ276" s="14">
        <v>1.6805555555555556</v>
      </c>
      <c r="CK276" s="14">
        <v>2.1917900403768504</v>
      </c>
      <c r="CL276" s="14">
        <v>1.354344122657581</v>
      </c>
      <c r="CM276" s="14">
        <v>1.0298769771528997</v>
      </c>
      <c r="CN276" s="14">
        <v>0.89898989898989901</v>
      </c>
      <c r="CO276" s="14">
        <v>1.1526374859708193</v>
      </c>
      <c r="CP276" s="14">
        <v>0.92156862745098034</v>
      </c>
      <c r="CQ276" s="14">
        <v>0.88648648648648654</v>
      </c>
      <c r="CR276" s="14">
        <v>0.92614770459081841</v>
      </c>
      <c r="CS276" s="14">
        <v>1.2608695652173914</v>
      </c>
      <c r="CT276" s="14">
        <v>1.2985074626865671</v>
      </c>
      <c r="CU276" s="14">
        <v>0.90090090090090091</v>
      </c>
      <c r="CV276" s="14">
        <v>0.90625</v>
      </c>
      <c r="CW276" s="14">
        <v>1.064327485380117</v>
      </c>
      <c r="CX276" s="14">
        <v>1.2231638418079096</v>
      </c>
      <c r="CY276" s="14">
        <v>1.0778688524590163</v>
      </c>
      <c r="CZ276" s="14">
        <v>1.00418410041841</v>
      </c>
      <c r="DA276" s="14">
        <v>1.0618181818181818</v>
      </c>
      <c r="DB276" s="14">
        <v>0.77777777777777779</v>
      </c>
      <c r="DC276" s="14">
        <v>0.95857988165680474</v>
      </c>
      <c r="DD276" s="14">
        <v>1.0757479312539784</v>
      </c>
      <c r="DE276" s="14">
        <v>1.0693877551020408</v>
      </c>
    </row>
    <row r="277" spans="1:109">
      <c r="A277">
        <v>874</v>
      </c>
      <c r="B277">
        <v>1</v>
      </c>
      <c r="C277">
        <v>19</v>
      </c>
      <c r="D277">
        <v>10</v>
      </c>
      <c r="E277">
        <v>780896</v>
      </c>
      <c r="F277" t="s">
        <v>762</v>
      </c>
      <c r="G277" t="s">
        <v>1545</v>
      </c>
      <c r="H277" t="s">
        <v>1530</v>
      </c>
      <c r="J277" s="14">
        <v>0.98918918918918919</v>
      </c>
      <c r="K277" s="14">
        <v>1.0487804878048781</v>
      </c>
      <c r="L277" s="14">
        <v>0.99878394811511961</v>
      </c>
      <c r="M277" s="14">
        <v>0.92708333333333337</v>
      </c>
      <c r="N277" s="14">
        <v>1.5038560411311055</v>
      </c>
      <c r="O277" s="14">
        <v>0.98137535816618915</v>
      </c>
      <c r="P277" s="14">
        <v>0.89171974522292996</v>
      </c>
      <c r="Q277" s="14">
        <v>1.2037701974865349</v>
      </c>
      <c r="R277" s="14">
        <v>0.95596590909090906</v>
      </c>
      <c r="S277" s="14">
        <v>0.99563318777292575</v>
      </c>
      <c r="T277" s="14">
        <v>0.9084065244667503</v>
      </c>
      <c r="U277" s="14">
        <v>1.0221066319895968</v>
      </c>
      <c r="V277" s="14">
        <v>1.1755593803786575</v>
      </c>
      <c r="W277" s="14">
        <v>1.2241310427487015</v>
      </c>
      <c r="X277" s="14">
        <v>1.1753653444676408</v>
      </c>
      <c r="Y277" s="14">
        <v>0.8571428571428571</v>
      </c>
      <c r="Z277" s="14">
        <v>0.91709844559585496</v>
      </c>
      <c r="AA277" s="14">
        <v>1.2584415584415585</v>
      </c>
      <c r="AB277" s="14">
        <v>0.86724386724386726</v>
      </c>
      <c r="AC277" s="14">
        <v>1.2875000000000001</v>
      </c>
      <c r="AD277" s="14">
        <v>1.1304347826086956</v>
      </c>
      <c r="AE277" s="14">
        <v>0.95</v>
      </c>
      <c r="AF277" s="14">
        <v>1.098360655737705</v>
      </c>
      <c r="AG277" s="14">
        <v>1.0512295081967213</v>
      </c>
      <c r="AH277" s="14">
        <v>0.96926229508196726</v>
      </c>
      <c r="AI277" s="14">
        <v>1.0945273631840795</v>
      </c>
      <c r="AJ277" s="14">
        <v>1.1232876712328768</v>
      </c>
      <c r="AK277" s="14">
        <v>1.9418669647847959</v>
      </c>
      <c r="AL277" s="14">
        <v>1.3814935064935066</v>
      </c>
      <c r="AM277" s="14">
        <v>1.0170068027210883</v>
      </c>
      <c r="AN277" s="14">
        <v>1.0169491525423728</v>
      </c>
      <c r="AO277" s="14">
        <v>0.92307692307692313</v>
      </c>
      <c r="AP277" s="14">
        <v>1.5718886152680431</v>
      </c>
      <c r="AQ277" s="14">
        <v>0.91366906474820142</v>
      </c>
      <c r="AR277" s="14">
        <v>0.88299817184643514</v>
      </c>
      <c r="AS277" s="14">
        <v>1.0609756097560976</v>
      </c>
      <c r="AT277" s="14">
        <v>0.95</v>
      </c>
      <c r="AU277" s="14">
        <v>1.219600725952813</v>
      </c>
      <c r="AV277" s="14">
        <v>0.9</v>
      </c>
      <c r="AW277" s="14">
        <v>1.1721556886227544</v>
      </c>
      <c r="AX277" s="14">
        <v>1.109854604200323</v>
      </c>
      <c r="AY277" s="14">
        <v>1.0923379174852652</v>
      </c>
      <c r="AZ277" s="14">
        <v>1.4178498985801218</v>
      </c>
      <c r="BA277" s="14">
        <v>0.91959798994974873</v>
      </c>
      <c r="BB277" s="14">
        <v>0.82399999999999995</v>
      </c>
      <c r="BC277" s="14">
        <v>0.89823874755381605</v>
      </c>
      <c r="BD277" s="14">
        <v>1.0727272727272728</v>
      </c>
      <c r="BE277" s="14">
        <v>0.93065693430656937</v>
      </c>
      <c r="BF277" s="14">
        <v>1</v>
      </c>
      <c r="BG277" s="14">
        <v>1.2332169188979434</v>
      </c>
      <c r="BH277" s="14">
        <v>1.0379746835443038</v>
      </c>
      <c r="BI277" s="14">
        <v>1.0146041506533436</v>
      </c>
      <c r="BJ277" s="14">
        <v>0.7592592592592593</v>
      </c>
      <c r="BK277" s="14">
        <v>0.95890410958904104</v>
      </c>
      <c r="BL277" s="14">
        <v>1.1707317073170731</v>
      </c>
      <c r="BM277" s="14">
        <v>1.1469534050179211</v>
      </c>
      <c r="BN277" s="14">
        <v>0.93442622950819676</v>
      </c>
      <c r="BO277" s="14">
        <v>0.91089108910891092</v>
      </c>
      <c r="BP277" s="14">
        <v>1.4125736738703341</v>
      </c>
      <c r="BQ277" s="14">
        <v>1.3398926654740608</v>
      </c>
      <c r="BR277" s="14">
        <v>0.92974238875878223</v>
      </c>
      <c r="BS277" s="14">
        <v>1.0748031496062993</v>
      </c>
      <c r="BT277" s="14">
        <v>1.4189189189189189</v>
      </c>
      <c r="BU277" s="14">
        <v>0.95620437956204385</v>
      </c>
      <c r="BV277" s="14">
        <v>0.91091954022988508</v>
      </c>
      <c r="BW277" s="14">
        <v>0.93427230046948362</v>
      </c>
      <c r="BX277" s="14">
        <v>1.7164296998420221</v>
      </c>
      <c r="BY277" s="14">
        <v>1.0346820809248556</v>
      </c>
      <c r="BZ277" s="14">
        <v>1.2569683085147003</v>
      </c>
      <c r="CA277" s="14">
        <v>1.8099821746880571</v>
      </c>
      <c r="CB277" s="14">
        <v>1.0266666666666666</v>
      </c>
      <c r="CC277" s="14">
        <v>0.87557603686635943</v>
      </c>
      <c r="CD277" s="14">
        <v>1.177710843373494</v>
      </c>
      <c r="CE277" s="14">
        <v>1.2643171806167401</v>
      </c>
      <c r="CF277" s="14">
        <v>0.97058823529411764</v>
      </c>
      <c r="CG277" s="14">
        <v>0.99561403508771928</v>
      </c>
      <c r="CH277" s="14">
        <v>0.96420047732696901</v>
      </c>
      <c r="CI277" s="14">
        <v>1.0212765957446808</v>
      </c>
      <c r="CJ277" s="14">
        <v>0.93981481481481477</v>
      </c>
      <c r="CK277" s="14">
        <v>2.1917900403768504</v>
      </c>
      <c r="CL277" s="14">
        <v>1.120954003407155</v>
      </c>
      <c r="CM277" s="14">
        <v>1.1195079086115993</v>
      </c>
      <c r="CN277" s="14">
        <v>1.2951739618406286</v>
      </c>
      <c r="CO277" s="14">
        <v>1.0482603815937148</v>
      </c>
      <c r="CP277" s="14">
        <v>1.0065359477124183</v>
      </c>
      <c r="CQ277" s="14">
        <v>0.9027027027027027</v>
      </c>
      <c r="CR277" s="14">
        <v>1.0319361277445109</v>
      </c>
      <c r="CS277" s="14">
        <v>1.0326086956521738</v>
      </c>
      <c r="CT277" s="14">
        <v>1.0149253731343284</v>
      </c>
      <c r="CU277" s="14">
        <v>0.97597597597597596</v>
      </c>
      <c r="CV277" s="14">
        <v>0.99375000000000002</v>
      </c>
      <c r="CW277" s="14">
        <v>0.94152046783625731</v>
      </c>
      <c r="CX277" s="14">
        <v>1.3333333333333333</v>
      </c>
      <c r="CY277" s="14">
        <v>1.098360655737705</v>
      </c>
      <c r="CZ277" s="14">
        <v>0.86610878661087864</v>
      </c>
      <c r="DA277" s="14">
        <v>0.9054545454545454</v>
      </c>
      <c r="DB277" s="14">
        <v>0.94444444444444442</v>
      </c>
      <c r="DC277" s="14">
        <v>0.89940828402366868</v>
      </c>
      <c r="DD277" s="14">
        <v>1.568427753023552</v>
      </c>
      <c r="DE277" s="14">
        <v>0.92653061224489797</v>
      </c>
    </row>
    <row r="278" spans="1:109">
      <c r="A278">
        <v>1192</v>
      </c>
      <c r="B278">
        <v>1</v>
      </c>
      <c r="C278">
        <v>25</v>
      </c>
      <c r="D278">
        <v>40</v>
      </c>
      <c r="E278">
        <v>781141</v>
      </c>
      <c r="F278" t="s">
        <v>1030</v>
      </c>
      <c r="G278" t="s">
        <v>2025</v>
      </c>
      <c r="H278" t="s">
        <v>1530</v>
      </c>
      <c r="J278" s="14">
        <v>1.0054054054054054</v>
      </c>
      <c r="K278" s="14">
        <v>1.0359435173299101</v>
      </c>
      <c r="L278" s="14">
        <v>1.1349817592217268</v>
      </c>
      <c r="M278" s="14">
        <v>1.015625</v>
      </c>
      <c r="N278" s="14">
        <v>1.0218508997429305</v>
      </c>
      <c r="O278" s="14">
        <v>0.96991404011461313</v>
      </c>
      <c r="P278" s="14">
        <v>1.1656050955414012</v>
      </c>
      <c r="Q278" s="14">
        <v>1.1400359066427288</v>
      </c>
      <c r="R278" s="14">
        <v>1.0213068181818181</v>
      </c>
      <c r="S278" s="14">
        <v>1.1310043668122272</v>
      </c>
      <c r="T278" s="14">
        <v>0.94855708908406522</v>
      </c>
      <c r="U278" s="14">
        <v>1.2379713914174253</v>
      </c>
      <c r="V278" s="14">
        <v>1.1290877796901893</v>
      </c>
      <c r="W278" s="14">
        <v>1.6588094286855772</v>
      </c>
      <c r="X278" s="14">
        <v>1.0584551148225469</v>
      </c>
      <c r="Y278" s="14">
        <v>1.8</v>
      </c>
      <c r="Z278" s="14">
        <v>1.072538860103627</v>
      </c>
      <c r="AA278" s="14">
        <v>1.1675324675324674</v>
      </c>
      <c r="AB278" s="14">
        <v>1.1096681096681096</v>
      </c>
      <c r="AC278" s="14">
        <v>1.1329545454545455</v>
      </c>
      <c r="AD278" s="14">
        <v>1.1242236024844721</v>
      </c>
      <c r="AE278" s="14">
        <v>0.90625</v>
      </c>
      <c r="AF278" s="14">
        <v>0.95901639344262291</v>
      </c>
      <c r="AG278" s="14">
        <v>1.1823770491803278</v>
      </c>
      <c r="AH278" s="14">
        <v>1.1229508196721312</v>
      </c>
      <c r="AI278" s="14">
        <v>1.5348258706467661</v>
      </c>
      <c r="AJ278" s="14">
        <v>1.2191780821917808</v>
      </c>
      <c r="AK278" s="14">
        <v>1.3348239239798769</v>
      </c>
      <c r="AL278" s="14">
        <v>1.1647727272727273</v>
      </c>
      <c r="AM278" s="14">
        <v>1.2108843537414966</v>
      </c>
      <c r="AN278" s="14">
        <v>1.1468926553672316</v>
      </c>
      <c r="AO278" s="14">
        <v>1.1643356643356644</v>
      </c>
      <c r="AP278" s="14">
        <v>1.3638946770221634</v>
      </c>
      <c r="AQ278" s="14">
        <v>1.1726618705035972</v>
      </c>
      <c r="AR278" s="14">
        <v>1.1151736745886653</v>
      </c>
      <c r="AS278" s="14">
        <v>1.4613821138211383</v>
      </c>
      <c r="AT278" s="14">
        <v>1.2184782608695652</v>
      </c>
      <c r="AU278" s="14">
        <v>1.0889292196007259</v>
      </c>
      <c r="AV278" s="14">
        <v>1.0125</v>
      </c>
      <c r="AW278" s="14">
        <v>1.0643712574850299</v>
      </c>
      <c r="AX278" s="14">
        <v>1.1615508885298869</v>
      </c>
      <c r="AY278" s="14">
        <v>1.005893909626719</v>
      </c>
      <c r="AZ278" s="14">
        <v>1.2251521298174441</v>
      </c>
      <c r="BA278" s="14">
        <v>1.0628140703517588</v>
      </c>
      <c r="BB278" s="14">
        <v>1.0960000000000001</v>
      </c>
      <c r="BC278" s="14">
        <v>0.96086105675146771</v>
      </c>
      <c r="BD278" s="14">
        <v>1.1818181818181819</v>
      </c>
      <c r="BE278" s="14">
        <v>1.281021897810219</v>
      </c>
      <c r="BF278" s="14">
        <v>1.0393700787401574</v>
      </c>
      <c r="BG278" s="14">
        <v>0.85525805199844784</v>
      </c>
      <c r="BH278" s="14">
        <v>1.0126582278481013</v>
      </c>
      <c r="BI278" s="14">
        <v>0.95234435049961563</v>
      </c>
      <c r="BJ278" s="14">
        <v>1.2546296296296295</v>
      </c>
      <c r="BK278" s="14">
        <v>1.8082191780821917</v>
      </c>
      <c r="BL278" s="14">
        <v>1.1910569105691058</v>
      </c>
      <c r="BM278" s="14">
        <v>1.4982078853046594</v>
      </c>
      <c r="BN278" s="14">
        <v>1.180327868852459</v>
      </c>
      <c r="BO278" s="14">
        <v>1.3762376237623761</v>
      </c>
      <c r="BP278" s="14">
        <v>1.2554027504911591</v>
      </c>
      <c r="BQ278" s="14">
        <v>1.0080500894454383</v>
      </c>
      <c r="BR278" s="14">
        <v>1.0304449648711944</v>
      </c>
      <c r="BS278" s="14">
        <v>1.6259842519685039</v>
      </c>
      <c r="BT278" s="14">
        <v>1.1148648648648649</v>
      </c>
      <c r="BU278" s="14">
        <v>1.0291970802919708</v>
      </c>
      <c r="BV278" s="14">
        <v>1.1925287356321839</v>
      </c>
      <c r="BW278" s="14">
        <v>1.3896713615023475</v>
      </c>
      <c r="BX278" s="14">
        <v>0.89257503949447081</v>
      </c>
      <c r="BY278" s="14">
        <v>0.97687861271676302</v>
      </c>
      <c r="BZ278" s="14">
        <v>1.0584192439862543</v>
      </c>
      <c r="CA278" s="14">
        <v>0.89946524064171118</v>
      </c>
      <c r="CB278" s="14">
        <v>1.1633333333333333</v>
      </c>
      <c r="CC278" s="14">
        <v>2.5161290322580645</v>
      </c>
      <c r="CD278" s="14">
        <v>1.1204819277108433</v>
      </c>
      <c r="CE278" s="14">
        <v>1.0370044052863436</v>
      </c>
      <c r="CF278" s="14">
        <v>0.94219066937119678</v>
      </c>
      <c r="CG278" s="14">
        <v>1.1140350877192982</v>
      </c>
      <c r="CH278" s="14">
        <v>1.2291169451073987</v>
      </c>
      <c r="CI278" s="14">
        <v>1.1205673758865249</v>
      </c>
      <c r="CJ278" s="14">
        <v>0.94907407407407407</v>
      </c>
      <c r="CK278" s="14">
        <v>1.3061911170928668</v>
      </c>
      <c r="CL278" s="14">
        <v>1.090289608177172</v>
      </c>
      <c r="CM278" s="14">
        <v>1.195079086115993</v>
      </c>
      <c r="CN278" s="14">
        <v>1.0437710437710437</v>
      </c>
      <c r="CO278" s="14">
        <v>1.0336700336700337</v>
      </c>
      <c r="CP278" s="14">
        <v>1.1503267973856208</v>
      </c>
      <c r="CQ278" s="14">
        <v>1.0324324324324323</v>
      </c>
      <c r="CR278" s="14">
        <v>1.0518962075848304</v>
      </c>
      <c r="CS278" s="14">
        <v>1.0670289855072463</v>
      </c>
      <c r="CT278" s="14">
        <v>1.3001658374792704</v>
      </c>
      <c r="CU278" s="14">
        <v>1.3093093093093093</v>
      </c>
      <c r="CV278" s="14">
        <v>1.3687499999999999</v>
      </c>
      <c r="CW278" s="14">
        <v>1.1500974658869396</v>
      </c>
      <c r="CX278" s="14">
        <v>0.96468926553672318</v>
      </c>
      <c r="CY278" s="14">
        <v>1.209016393442623</v>
      </c>
      <c r="CZ278" s="14">
        <v>1.3472803347280335</v>
      </c>
      <c r="DA278" s="14">
        <v>1.1236363636363635</v>
      </c>
      <c r="DB278" s="14">
        <v>1.0432098765432098</v>
      </c>
      <c r="DC278" s="14">
        <v>1.2011834319526626</v>
      </c>
      <c r="DD278" s="14">
        <v>0.95989815404201151</v>
      </c>
      <c r="DE278" s="14">
        <v>1.5714285714285714</v>
      </c>
    </row>
    <row r="279" spans="1:109">
      <c r="A279">
        <v>1460</v>
      </c>
      <c r="B279">
        <v>1</v>
      </c>
      <c r="C279">
        <v>31</v>
      </c>
      <c r="D279">
        <v>20</v>
      </c>
      <c r="E279">
        <v>781386</v>
      </c>
      <c r="F279" t="s">
        <v>1219</v>
      </c>
      <c r="G279" t="s">
        <v>2145</v>
      </c>
      <c r="H279" t="s">
        <v>1530</v>
      </c>
      <c r="J279" s="14">
        <v>1.0594594594594595</v>
      </c>
      <c r="K279" s="14">
        <v>1.6187419768934532</v>
      </c>
      <c r="L279" s="14">
        <v>1.039319010944467</v>
      </c>
      <c r="M279" s="14">
        <v>1.0364583333333333</v>
      </c>
      <c r="N279" s="14">
        <v>1.0758354755784061</v>
      </c>
      <c r="O279" s="14">
        <v>1.6590257879656161</v>
      </c>
      <c r="P279" s="14">
        <v>1.0127388535031847</v>
      </c>
      <c r="Q279" s="14">
        <v>0.93447037701974867</v>
      </c>
      <c r="R279" s="14">
        <v>1.0681818181818181</v>
      </c>
      <c r="S279" s="14">
        <v>0.85152838427947597</v>
      </c>
      <c r="T279" s="14">
        <v>1.0388958594730238</v>
      </c>
      <c r="U279" s="14">
        <v>1.11703511053316</v>
      </c>
      <c r="V279" s="14">
        <v>0.80895008605851981</v>
      </c>
      <c r="W279" s="14">
        <v>0.96683979224930083</v>
      </c>
      <c r="X279" s="14">
        <v>1.0835073068893528</v>
      </c>
      <c r="Y279" s="14">
        <v>1.0571428571428572</v>
      </c>
      <c r="Z279" s="14">
        <v>0.98445595854922274</v>
      </c>
      <c r="AA279" s="14">
        <v>0.97272727272727277</v>
      </c>
      <c r="AB279" s="14">
        <v>0.92063492063492058</v>
      </c>
      <c r="AC279" s="14">
        <v>0.85909090909090913</v>
      </c>
      <c r="AD279" s="14">
        <v>1.3198757763975155</v>
      </c>
      <c r="AE279" s="14">
        <v>0.9375</v>
      </c>
      <c r="AF279" s="14">
        <v>0.93442622950819676</v>
      </c>
      <c r="AG279" s="14">
        <v>1.0635245901639345</v>
      </c>
      <c r="AH279" s="14">
        <v>0.86065573770491799</v>
      </c>
      <c r="AI279" s="14">
        <v>0.93283582089552242</v>
      </c>
      <c r="AJ279" s="14">
        <v>0.78082191780821919</v>
      </c>
      <c r="AK279" s="14">
        <v>0.96031302403577412</v>
      </c>
      <c r="AL279" s="14">
        <v>0.91883116883116878</v>
      </c>
      <c r="AM279" s="14">
        <v>0.78231292517006801</v>
      </c>
      <c r="AN279" s="14">
        <v>1.1129943502824859</v>
      </c>
      <c r="AO279" s="14">
        <v>1.1048951048951048</v>
      </c>
      <c r="AP279" s="14">
        <v>1.2517522258003411</v>
      </c>
      <c r="AQ279" s="14">
        <v>1.0575539568345325</v>
      </c>
      <c r="AR279" s="14">
        <v>1.0310786106032908</v>
      </c>
      <c r="AS279" s="14">
        <v>1.0691056910569106</v>
      </c>
      <c r="AT279" s="14">
        <v>1.0782608695652174</v>
      </c>
      <c r="AU279" s="14">
        <v>1.7477313974591651</v>
      </c>
      <c r="AV279" s="14">
        <v>1.05</v>
      </c>
      <c r="AW279" s="14">
        <v>0.9880239520958084</v>
      </c>
      <c r="AX279" s="14">
        <v>0.86268174474959614</v>
      </c>
      <c r="AY279" s="14">
        <v>1.31237721021611</v>
      </c>
      <c r="AZ279" s="14">
        <v>0.86206896551724133</v>
      </c>
      <c r="BA279" s="14">
        <v>1.2412060301507537</v>
      </c>
      <c r="BB279" s="14">
        <v>1.1679999999999999</v>
      </c>
      <c r="BC279" s="14">
        <v>0.98043052837573386</v>
      </c>
      <c r="BD279" s="14">
        <v>1.1212121212121211</v>
      </c>
      <c r="BE279" s="14">
        <v>1.0291970802919708</v>
      </c>
      <c r="BF279" s="14">
        <v>0.952755905511811</v>
      </c>
      <c r="BG279" s="14">
        <v>0.7124563445867288</v>
      </c>
      <c r="BH279" s="14">
        <v>1.0126582278481013</v>
      </c>
      <c r="BI279" s="14">
        <v>0.94850115295926207</v>
      </c>
      <c r="BJ279" s="14">
        <v>1.4768518518518519</v>
      </c>
      <c r="BK279" s="14">
        <v>0.88356164383561642</v>
      </c>
      <c r="BL279" s="14">
        <v>1.0040650406504066</v>
      </c>
      <c r="BM279" s="14">
        <v>1.3476702508960574</v>
      </c>
      <c r="BN279" s="14">
        <v>1.062295081967213</v>
      </c>
      <c r="BO279" s="14">
        <v>1.0891089108910892</v>
      </c>
      <c r="BP279" s="14">
        <v>0.89194499017681728</v>
      </c>
      <c r="BQ279" s="14">
        <v>1.0044722719141324</v>
      </c>
      <c r="BR279" s="14">
        <v>1.1124121779859484</v>
      </c>
      <c r="BS279" s="14">
        <v>2.0275590551181102</v>
      </c>
      <c r="BT279" s="14">
        <v>1.3040540540540539</v>
      </c>
      <c r="BU279" s="14">
        <v>0.9051094890510949</v>
      </c>
      <c r="BV279" s="14">
        <v>1.0373563218390804</v>
      </c>
      <c r="BW279" s="14">
        <v>1.0422535211267605</v>
      </c>
      <c r="BX279" s="14">
        <v>0.57424960505529221</v>
      </c>
      <c r="BY279" s="14">
        <v>1.0693641618497109</v>
      </c>
      <c r="BZ279" s="14">
        <v>0.98739977090492559</v>
      </c>
      <c r="CA279" s="14">
        <v>0.81212121212121213</v>
      </c>
      <c r="CB279" s="14">
        <v>0.95333333333333337</v>
      </c>
      <c r="CC279" s="14">
        <v>0.78801843317972353</v>
      </c>
      <c r="CD279" s="14">
        <v>0.89759036144578308</v>
      </c>
      <c r="CE279" s="14">
        <v>0.96475770925110127</v>
      </c>
      <c r="CF279" s="14">
        <v>1.434077079107505</v>
      </c>
      <c r="CG279" s="14">
        <v>1.3245614035087718</v>
      </c>
      <c r="CH279" s="14">
        <v>0.97852028639618138</v>
      </c>
      <c r="CI279" s="14">
        <v>1.1702127659574468</v>
      </c>
      <c r="CJ279" s="14">
        <v>1.1666666666666667</v>
      </c>
      <c r="CK279" s="14">
        <v>1.0168236877523553</v>
      </c>
      <c r="CL279" s="14">
        <v>0.91652470187393531</v>
      </c>
      <c r="CM279" s="14">
        <v>1.2196836555360282</v>
      </c>
      <c r="CN279" s="14">
        <v>1.0089786756453423</v>
      </c>
      <c r="CO279" s="14">
        <v>1.0067340067340067</v>
      </c>
      <c r="CP279" s="14">
        <v>0.66013071895424835</v>
      </c>
      <c r="CQ279" s="14">
        <v>1.0324324324324323</v>
      </c>
      <c r="CR279" s="14">
        <v>0.98403193612774453</v>
      </c>
      <c r="CS279" s="14">
        <v>0.82427536231884058</v>
      </c>
      <c r="CT279" s="14">
        <v>3.5688225538971809</v>
      </c>
      <c r="CU279" s="14">
        <v>0.86786786786786785</v>
      </c>
      <c r="CV279" s="14">
        <v>0.89375000000000004</v>
      </c>
      <c r="CW279" s="14">
        <v>1.7992202729044835</v>
      </c>
      <c r="CX279" s="14">
        <v>1.0734463276836159</v>
      </c>
      <c r="CY279" s="14">
        <v>0.89344262295081966</v>
      </c>
      <c r="CZ279" s="14">
        <v>1.0794979079497908</v>
      </c>
      <c r="DA279" s="14">
        <v>1.8763636363636365</v>
      </c>
      <c r="DB279" s="14">
        <v>0.99382716049382713</v>
      </c>
      <c r="DC279" s="14">
        <v>1.1183431952662721</v>
      </c>
      <c r="DD279" s="14">
        <v>1.2297899427116485</v>
      </c>
      <c r="DE279" s="14">
        <v>1.1183673469387756</v>
      </c>
    </row>
    <row r="280" spans="1:109">
      <c r="A280">
        <v>1792</v>
      </c>
      <c r="B280">
        <v>1</v>
      </c>
      <c r="C280">
        <v>38</v>
      </c>
      <c r="D280">
        <v>16</v>
      </c>
      <c r="E280">
        <v>818009</v>
      </c>
      <c r="F280" t="s">
        <v>2262</v>
      </c>
      <c r="G280" t="s">
        <v>1545</v>
      </c>
      <c r="H280" t="s">
        <v>1530</v>
      </c>
      <c r="J280" s="14">
        <v>0.97297297297297303</v>
      </c>
      <c r="K280" s="14">
        <v>1.0526315789473684</v>
      </c>
      <c r="L280" s="14">
        <v>1.2784758816376165</v>
      </c>
      <c r="M280" s="14">
        <v>0.79166666666666663</v>
      </c>
      <c r="N280" s="14">
        <v>1.0347043701799485</v>
      </c>
      <c r="O280" s="14">
        <v>0.92836676217765046</v>
      </c>
      <c r="P280" s="14">
        <v>1.2038216560509554</v>
      </c>
      <c r="Q280" s="14">
        <v>1.1947935368043088</v>
      </c>
      <c r="R280" s="14">
        <v>1.1988636363636365</v>
      </c>
      <c r="S280" s="14">
        <v>0.99126637554585151</v>
      </c>
      <c r="T280" s="14">
        <v>0.98117942283563364</v>
      </c>
      <c r="U280" s="14">
        <v>1.081924577373212</v>
      </c>
      <c r="V280" s="14">
        <v>0.98623063683304646</v>
      </c>
      <c r="W280" s="14">
        <v>1.6995605273671595</v>
      </c>
      <c r="X280" s="14">
        <v>0.94154488517745305</v>
      </c>
      <c r="Y280" s="14">
        <v>1.5809523809523809</v>
      </c>
      <c r="Z280" s="14">
        <v>1.1243523316062176</v>
      </c>
      <c r="AA280" s="14">
        <v>0.88181818181818183</v>
      </c>
      <c r="AB280" s="14">
        <v>1.0115440115440115</v>
      </c>
      <c r="AC280" s="14">
        <v>0.96704545454545454</v>
      </c>
      <c r="AD280" s="14">
        <v>0.77329192546583847</v>
      </c>
      <c r="AE280" s="14">
        <v>1.08125</v>
      </c>
      <c r="AF280" s="14">
        <v>0.96721311475409832</v>
      </c>
      <c r="AG280" s="14">
        <v>0.87909836065573765</v>
      </c>
      <c r="AH280" s="14">
        <v>0.66188524590163933</v>
      </c>
      <c r="AI280" s="14">
        <v>1.7711442786069651</v>
      </c>
      <c r="AJ280" s="14">
        <v>0.95205479452054798</v>
      </c>
      <c r="AK280" s="14">
        <v>1.0732252655114589</v>
      </c>
      <c r="AL280" s="14">
        <v>0.87337662337662336</v>
      </c>
      <c r="AM280" s="14">
        <v>0.92517006802721091</v>
      </c>
      <c r="AN280" s="14">
        <v>1.03954802259887</v>
      </c>
      <c r="AO280" s="14">
        <v>1.1468531468531469</v>
      </c>
      <c r="AP280" s="14">
        <v>0.91646145103239252</v>
      </c>
      <c r="AQ280" s="14">
        <v>1.0863309352517985</v>
      </c>
      <c r="AR280" s="14">
        <v>0.96526508226691043</v>
      </c>
      <c r="AS280" s="14">
        <v>0.77032520325203258</v>
      </c>
      <c r="AT280" s="14">
        <v>0.86739130434782608</v>
      </c>
      <c r="AU280" s="14">
        <v>1.0145190562613431</v>
      </c>
      <c r="AV280" s="14">
        <v>1.2375</v>
      </c>
      <c r="AW280" s="14">
        <v>1.2440119760479043</v>
      </c>
      <c r="AX280" s="14">
        <v>1.137318255250404</v>
      </c>
      <c r="AY280" s="14">
        <v>1.1041257367387034</v>
      </c>
      <c r="AZ280" s="14">
        <v>1.103448275862069</v>
      </c>
      <c r="BA280" s="14">
        <v>1.1080402010050252</v>
      </c>
      <c r="BB280" s="14">
        <v>1.3360000000000001</v>
      </c>
      <c r="BC280" s="14">
        <v>0.9452054794520548</v>
      </c>
      <c r="BD280" s="14">
        <v>1.1636363636363636</v>
      </c>
      <c r="BE280" s="14">
        <v>0.98905109489051091</v>
      </c>
      <c r="BF280" s="14">
        <v>1.1181102362204725</v>
      </c>
      <c r="BG280" s="14">
        <v>1.1400853705859526</v>
      </c>
      <c r="BH280" s="14">
        <v>1.0949367088607596</v>
      </c>
      <c r="BI280" s="14">
        <v>0.77786318216756345</v>
      </c>
      <c r="BJ280" s="14">
        <v>1.2592592592592593</v>
      </c>
      <c r="BK280" s="14">
        <v>2</v>
      </c>
      <c r="BL280" s="14">
        <v>1.3373983739837398</v>
      </c>
      <c r="BM280" s="14">
        <v>0.92831541218637992</v>
      </c>
      <c r="BN280" s="14">
        <v>1.2950819672131149</v>
      </c>
      <c r="BO280" s="14">
        <v>1.1584158415841583</v>
      </c>
      <c r="BP280" s="14">
        <v>0.95481335952848723</v>
      </c>
      <c r="BQ280" s="14">
        <v>1.0250447227191413</v>
      </c>
      <c r="BR280" s="14">
        <v>1.0796252927400469</v>
      </c>
      <c r="BS280" s="14">
        <v>0.92125984251968507</v>
      </c>
      <c r="BT280" s="14">
        <v>1.1148648648648649</v>
      </c>
      <c r="BU280" s="14">
        <v>0.91970802919708028</v>
      </c>
      <c r="BV280" s="14">
        <v>1.3419540229885059</v>
      </c>
      <c r="BW280" s="14">
        <v>1.0469483568075117</v>
      </c>
      <c r="BX280" s="14">
        <v>0.89415481832543442</v>
      </c>
      <c r="BY280" s="14">
        <v>0.98265895953757221</v>
      </c>
      <c r="BZ280" s="14">
        <v>1.064528445971745</v>
      </c>
      <c r="CA280" s="14">
        <v>0.53440285204991089</v>
      </c>
      <c r="CB280" s="14">
        <v>0.63</v>
      </c>
      <c r="CC280" s="14">
        <v>0.83410138248847931</v>
      </c>
      <c r="CD280" s="14">
        <v>1.0813253012048192</v>
      </c>
      <c r="CE280" s="14">
        <v>1.0643171806167402</v>
      </c>
      <c r="CF280" s="14">
        <v>1.114604462474645</v>
      </c>
      <c r="CG280" s="14">
        <v>0.99561403508771928</v>
      </c>
      <c r="CH280" s="14">
        <v>0.99045346062052508</v>
      </c>
      <c r="CI280" s="14">
        <v>1.0141843971631206</v>
      </c>
      <c r="CJ280" s="14">
        <v>0.92129629629629628</v>
      </c>
      <c r="CK280" s="14">
        <v>0.92261103633916552</v>
      </c>
      <c r="CL280" s="14">
        <v>1.0272572402044293</v>
      </c>
      <c r="CM280" s="14">
        <v>1.0474516695957821</v>
      </c>
      <c r="CN280" s="14">
        <v>0.90011223344556679</v>
      </c>
      <c r="CO280" s="14">
        <v>0.97530864197530864</v>
      </c>
      <c r="CP280" s="14">
        <v>1.4640522875816993</v>
      </c>
      <c r="CQ280" s="14">
        <v>1.2162162162162162</v>
      </c>
      <c r="CR280" s="14">
        <v>1.0119760479041917</v>
      </c>
      <c r="CS280" s="14">
        <v>1.2065217391304348</v>
      </c>
      <c r="CT280" s="14">
        <v>1.0315091210613598</v>
      </c>
      <c r="CU280" s="14">
        <v>0.93393393393393398</v>
      </c>
      <c r="CV280" s="14">
        <v>1.5687500000000001</v>
      </c>
      <c r="CW280" s="14">
        <v>0.96491228070175439</v>
      </c>
      <c r="CX280" s="14">
        <v>0.82909604519774016</v>
      </c>
      <c r="CY280" s="14">
        <v>1.2459016393442623</v>
      </c>
      <c r="CZ280" s="14">
        <v>1.108786610878661</v>
      </c>
      <c r="DA280" s="14">
        <v>1.0545454545454545</v>
      </c>
      <c r="DB280" s="14">
        <v>1.5925925925925926</v>
      </c>
      <c r="DC280" s="14">
        <v>1.2603550295857988</v>
      </c>
      <c r="DD280" s="14">
        <v>1.6104392106938257</v>
      </c>
      <c r="DE280" s="14">
        <v>1.4775510204081632</v>
      </c>
    </row>
    <row r="281" spans="1:109">
      <c r="A281">
        <v>1810</v>
      </c>
      <c r="B281">
        <v>1</v>
      </c>
      <c r="C281">
        <v>38</v>
      </c>
      <c r="D281">
        <v>34</v>
      </c>
      <c r="E281">
        <v>818012</v>
      </c>
      <c r="F281" t="s">
        <v>2269</v>
      </c>
      <c r="G281" t="s">
        <v>2270</v>
      </c>
      <c r="H281" t="s">
        <v>1530</v>
      </c>
      <c r="J281" s="14">
        <v>1.172972972972973</v>
      </c>
      <c r="K281" s="14">
        <v>1.27599486521181</v>
      </c>
      <c r="L281" s="14">
        <v>0.94446696392379403</v>
      </c>
      <c r="M281" s="14">
        <v>1.0885416666666667</v>
      </c>
      <c r="N281" s="14">
        <v>1.6632390745501284</v>
      </c>
      <c r="O281" s="14">
        <v>1.154727793696275</v>
      </c>
      <c r="P281" s="14">
        <v>1.1783439490445859</v>
      </c>
      <c r="Q281" s="14">
        <v>1.1938958707360863</v>
      </c>
      <c r="R281" s="14">
        <v>1.0269886363636365</v>
      </c>
      <c r="S281" s="14">
        <v>1.3755458515283843</v>
      </c>
      <c r="T281" s="14">
        <v>1.2521957340025094</v>
      </c>
      <c r="U281" s="14">
        <v>1.2132639791937581</v>
      </c>
      <c r="V281" s="14">
        <v>1.2134251290877798</v>
      </c>
      <c r="W281" s="14">
        <v>0.93967239312824613</v>
      </c>
      <c r="X281" s="14">
        <v>1.1670146137787056</v>
      </c>
      <c r="Y281" s="14">
        <v>1.2285714285714286</v>
      </c>
      <c r="Z281" s="14">
        <v>1.3471502590673574</v>
      </c>
      <c r="AA281" s="14">
        <v>0.80519480519480524</v>
      </c>
      <c r="AB281" s="14">
        <v>1.3044733044733046</v>
      </c>
      <c r="AC281" s="14">
        <v>1.228409090909091</v>
      </c>
      <c r="AD281" s="14">
        <v>0.72670807453416153</v>
      </c>
      <c r="AE281" s="14">
        <v>1.3187500000000001</v>
      </c>
      <c r="AF281" s="14">
        <v>1.1065573770491803</v>
      </c>
      <c r="AG281" s="14">
        <v>1.0020491803278688</v>
      </c>
      <c r="AH281" s="14">
        <v>1.3032786885245902</v>
      </c>
      <c r="AI281" s="14">
        <v>1.1019900497512438</v>
      </c>
      <c r="AJ281" s="14">
        <v>1.1849315068493151</v>
      </c>
      <c r="AK281" s="14">
        <v>1.4555617663499161</v>
      </c>
      <c r="AL281" s="14">
        <v>1.2053571428571428</v>
      </c>
      <c r="AM281" s="14">
        <v>1.0204081632653061</v>
      </c>
      <c r="AN281" s="14">
        <v>0.94915254237288138</v>
      </c>
      <c r="AO281" s="14">
        <v>1.2027972027972027</v>
      </c>
      <c r="AP281" s="14">
        <v>1.435878007198333</v>
      </c>
      <c r="AQ281" s="14">
        <v>1.2374100719424461</v>
      </c>
      <c r="AR281" s="14">
        <v>1.1480804387568555</v>
      </c>
      <c r="AS281" s="14">
        <v>1.3800813008130082</v>
      </c>
      <c r="AT281" s="14">
        <v>1.1358695652173914</v>
      </c>
      <c r="AU281" s="14">
        <v>1.0453720508166968</v>
      </c>
      <c r="AV281" s="14">
        <v>1.5249999999999999</v>
      </c>
      <c r="AW281" s="14">
        <v>1.0164670658682635</v>
      </c>
      <c r="AX281" s="14">
        <v>1.2358642972536349</v>
      </c>
      <c r="AY281" s="14">
        <v>1.1571709233791749</v>
      </c>
      <c r="AZ281" s="14">
        <v>1.2271805273833671</v>
      </c>
      <c r="BA281" s="14">
        <v>1.1608040201005025</v>
      </c>
      <c r="BB281" s="14">
        <v>1.216</v>
      </c>
      <c r="BC281" s="14">
        <v>1.6223091976516635</v>
      </c>
      <c r="BD281" s="14">
        <v>1.1272727272727272</v>
      </c>
      <c r="BE281" s="14">
        <v>1.1058394160583942</v>
      </c>
      <c r="BF281" s="14">
        <v>1.0314960629921259</v>
      </c>
      <c r="BG281" s="14">
        <v>1.1043849437330229</v>
      </c>
      <c r="BH281" s="14">
        <v>1.0379746835443038</v>
      </c>
      <c r="BI281" s="14">
        <v>0.92083013066871633</v>
      </c>
      <c r="BJ281" s="14">
        <v>1.0972222222222223</v>
      </c>
      <c r="BK281" s="14">
        <v>1.904109589041096</v>
      </c>
      <c r="BL281" s="14">
        <v>1.8089430894308942</v>
      </c>
      <c r="BM281" s="14">
        <v>1.0250896057347669</v>
      </c>
      <c r="BN281" s="14">
        <v>1.3967213114754098</v>
      </c>
      <c r="BO281" s="14">
        <v>1.0693069306930694</v>
      </c>
      <c r="BP281" s="14">
        <v>1.0117878192534382</v>
      </c>
      <c r="BQ281" s="14">
        <v>1.1878354203935599</v>
      </c>
      <c r="BR281" s="14">
        <v>1.0421545667447307</v>
      </c>
      <c r="BS281" s="14">
        <v>1.1496062992125984</v>
      </c>
      <c r="BT281" s="14">
        <v>1.3564189189189189</v>
      </c>
      <c r="BU281" s="14">
        <v>1.0291970802919708</v>
      </c>
      <c r="BV281" s="14">
        <v>1.2672413793103448</v>
      </c>
      <c r="BW281" s="14">
        <v>1.0046948356807512</v>
      </c>
      <c r="BX281" s="14">
        <v>1.3791469194312795</v>
      </c>
      <c r="BY281" s="14">
        <v>1.1560693641618498</v>
      </c>
      <c r="BZ281" s="14">
        <v>1.0515463917525774</v>
      </c>
      <c r="CA281" s="14">
        <v>1.3222816399286987</v>
      </c>
      <c r="CB281" s="14">
        <v>1.3666666666666667</v>
      </c>
      <c r="CC281" s="14">
        <v>1.1059907834101383</v>
      </c>
      <c r="CD281" s="14">
        <v>1.0662650602409638</v>
      </c>
      <c r="CE281" s="14">
        <v>1.011453744493392</v>
      </c>
      <c r="CF281" s="14">
        <v>1.2920892494929006</v>
      </c>
      <c r="CG281" s="14">
        <v>1.0789473684210527</v>
      </c>
      <c r="CH281" s="14">
        <v>1.1718377088305489</v>
      </c>
      <c r="CI281" s="14">
        <v>1.0035460992907801</v>
      </c>
      <c r="CJ281" s="14">
        <v>1.3333333333333333</v>
      </c>
      <c r="CK281" s="14">
        <v>0.7476446837146703</v>
      </c>
      <c r="CL281" s="14">
        <v>1.1856899488926746</v>
      </c>
      <c r="CM281" s="14">
        <v>0.96660808435852374</v>
      </c>
      <c r="CN281" s="14">
        <v>1.1571268237934904</v>
      </c>
      <c r="CO281" s="14">
        <v>1.1526374859708193</v>
      </c>
      <c r="CP281" s="14">
        <v>0.73202614379084963</v>
      </c>
      <c r="CQ281" s="14">
        <v>1.3297297297297297</v>
      </c>
      <c r="CR281" s="14">
        <v>1.5868263473053892</v>
      </c>
      <c r="CS281" s="14">
        <v>1.1068840579710144</v>
      </c>
      <c r="CT281" s="14">
        <v>1.208955223880597</v>
      </c>
      <c r="CU281" s="14">
        <v>1.2522522522522523</v>
      </c>
      <c r="CV281" s="14">
        <v>1.2</v>
      </c>
      <c r="CW281" s="14">
        <v>1.101364522417154</v>
      </c>
      <c r="CX281" s="14">
        <v>1.3460451977401129</v>
      </c>
      <c r="CY281" s="14">
        <v>0.98360655737704916</v>
      </c>
      <c r="CZ281" s="14">
        <v>1.0502092050209204</v>
      </c>
      <c r="DA281" s="14">
        <v>1.0436363636363637</v>
      </c>
      <c r="DB281" s="14">
        <v>1.0308641975308641</v>
      </c>
      <c r="DC281" s="14">
        <v>1.1479289940828403</v>
      </c>
      <c r="DD281" s="14">
        <v>1.9312539783577338</v>
      </c>
      <c r="DE281" s="14">
        <v>0.8693877551020408</v>
      </c>
    </row>
    <row r="282" spans="1:109">
      <c r="A282">
        <v>337</v>
      </c>
      <c r="B282">
        <v>1</v>
      </c>
      <c r="C282">
        <v>8</v>
      </c>
      <c r="D282">
        <v>1</v>
      </c>
      <c r="E282">
        <v>780247</v>
      </c>
      <c r="F282" t="s">
        <v>306</v>
      </c>
      <c r="G282" t="s">
        <v>1539</v>
      </c>
      <c r="H282" t="s">
        <v>1530</v>
      </c>
      <c r="J282" s="14">
        <v>1</v>
      </c>
      <c r="K282" s="14">
        <v>0.93838254172015401</v>
      </c>
      <c r="L282" s="14">
        <v>1.3149574381840292</v>
      </c>
      <c r="M282" s="14">
        <v>1.109375</v>
      </c>
      <c r="N282" s="14">
        <v>1.3920308483290489</v>
      </c>
      <c r="O282" s="14">
        <v>0.64613180515759316</v>
      </c>
      <c r="P282" s="14">
        <v>1</v>
      </c>
      <c r="Q282" s="14">
        <v>0.91292639138240572</v>
      </c>
      <c r="R282" s="14">
        <v>0.84090909090909094</v>
      </c>
      <c r="S282" s="14">
        <v>0.96506550218340614</v>
      </c>
      <c r="T282" s="14">
        <v>0.86072772898368888</v>
      </c>
      <c r="U282" s="14">
        <v>0.78673602080624183</v>
      </c>
      <c r="V282" s="14">
        <v>0.97418244406196208</v>
      </c>
      <c r="W282" s="14">
        <v>1.2353176188573711</v>
      </c>
      <c r="X282" s="14">
        <v>1.0125260960334028</v>
      </c>
      <c r="Y282" s="14">
        <v>1.1333333333333333</v>
      </c>
      <c r="Z282" s="14">
        <v>0.86010362694300513</v>
      </c>
      <c r="AA282" s="14">
        <v>0.84155844155844151</v>
      </c>
      <c r="AB282" s="14">
        <v>0.76623376623376627</v>
      </c>
      <c r="AC282" s="14">
        <v>0.93409090909090908</v>
      </c>
      <c r="AD282" s="14">
        <v>0.82608695652173914</v>
      </c>
      <c r="AE282" s="14">
        <v>0.98750000000000004</v>
      </c>
      <c r="AF282" s="14">
        <v>3.1557377049180326</v>
      </c>
      <c r="AG282" s="14">
        <v>0.82377049180327866</v>
      </c>
      <c r="AH282" s="14">
        <v>0.60860655737704916</v>
      </c>
      <c r="AI282" s="14">
        <v>1.1592039800995024</v>
      </c>
      <c r="AJ282" s="14">
        <v>0.87671232876712324</v>
      </c>
      <c r="AK282" s="14">
        <v>0.98267188373392955</v>
      </c>
      <c r="AL282" s="14">
        <v>0.94399350649350644</v>
      </c>
      <c r="AM282" s="14">
        <v>0.8537414965986394</v>
      </c>
      <c r="AN282" s="14">
        <v>0.89830508474576276</v>
      </c>
      <c r="AO282" s="14">
        <v>3.1503496503496504</v>
      </c>
      <c r="AP282" s="14">
        <v>1.2551619624928965</v>
      </c>
      <c r="AQ282" s="14">
        <v>0.98561151079136688</v>
      </c>
      <c r="AR282" s="14">
        <v>0.86288848263254114</v>
      </c>
      <c r="AS282" s="14">
        <v>0.72154471544715448</v>
      </c>
      <c r="AT282" s="14">
        <v>0.81847826086956521</v>
      </c>
      <c r="AU282" s="14">
        <v>1.0907441016333939</v>
      </c>
      <c r="AV282" s="14">
        <v>0.7</v>
      </c>
      <c r="AW282" s="14">
        <v>1.0688622754491017</v>
      </c>
      <c r="AX282" s="14">
        <v>0.93861066235864299</v>
      </c>
      <c r="AY282" s="14">
        <v>0.93320235756385073</v>
      </c>
      <c r="AZ282" s="14">
        <v>0.99188640973630826</v>
      </c>
      <c r="BA282" s="14">
        <v>0.97738693467336679</v>
      </c>
      <c r="BB282" s="14">
        <v>1.024</v>
      </c>
      <c r="BC282" s="14">
        <v>0.99804305283757333</v>
      </c>
      <c r="BD282" s="14">
        <v>1.0787878787878789</v>
      </c>
      <c r="BE282" s="14">
        <v>1.1496350364963503</v>
      </c>
      <c r="BF282" s="14">
        <v>0.84251968503937003</v>
      </c>
      <c r="BG282" s="14">
        <v>0.55801319363601087</v>
      </c>
      <c r="BH282" s="14">
        <v>0.94303797468354433</v>
      </c>
      <c r="BI282" s="14">
        <v>0.88624135280553418</v>
      </c>
      <c r="BJ282" s="14">
        <v>1.5092592592592593</v>
      </c>
      <c r="BK282" s="14">
        <v>0.93150684931506844</v>
      </c>
      <c r="BL282" s="14">
        <v>0.82520325203252032</v>
      </c>
      <c r="BM282" s="14">
        <v>0.86021505376344087</v>
      </c>
      <c r="BN282" s="14">
        <v>0.89508196721311473</v>
      </c>
      <c r="BO282" s="14">
        <v>0.79207920792079212</v>
      </c>
      <c r="BP282" s="14">
        <v>1.2554027504911591</v>
      </c>
      <c r="BQ282" s="14">
        <v>1.075134168157424</v>
      </c>
      <c r="BR282" s="14">
        <v>0.78454332552693207</v>
      </c>
      <c r="BS282" s="14">
        <v>0.77559055118110232</v>
      </c>
      <c r="BT282" s="14">
        <v>0.8716216216216216</v>
      </c>
      <c r="BU282" s="14">
        <v>0.86861313868613144</v>
      </c>
      <c r="BV282" s="14">
        <v>0.99425287356321834</v>
      </c>
      <c r="BW282" s="14">
        <v>1.3615023474178405</v>
      </c>
      <c r="BX282" s="14">
        <v>2.0039494470774093</v>
      </c>
      <c r="BY282" s="14">
        <v>2.1445086705202314</v>
      </c>
      <c r="BZ282" s="14">
        <v>1.1653302787323405</v>
      </c>
      <c r="CA282" s="14">
        <v>1.4427807486631017</v>
      </c>
      <c r="CB282" s="14">
        <v>0.9</v>
      </c>
      <c r="CC282" s="14">
        <v>0.78341013824884798</v>
      </c>
      <c r="CD282" s="14">
        <v>0.89759036144578308</v>
      </c>
      <c r="CE282" s="14">
        <v>0.84052863436123348</v>
      </c>
      <c r="CF282" s="14">
        <v>1.1359026369168357</v>
      </c>
      <c r="CG282" s="14">
        <v>0.83771929824561409</v>
      </c>
      <c r="CH282" s="14">
        <v>0.86873508353221962</v>
      </c>
      <c r="CI282" s="14">
        <v>0.91489361702127658</v>
      </c>
      <c r="CJ282" s="14">
        <v>0.85648148148148151</v>
      </c>
      <c r="CK282" s="14">
        <v>1.7207267833109017</v>
      </c>
      <c r="CL282" s="14">
        <v>0.98296422487223167</v>
      </c>
      <c r="CM282" s="14">
        <v>0.91739894551845347</v>
      </c>
      <c r="CN282" s="14">
        <v>0.98877665544332216</v>
      </c>
      <c r="CO282" s="14">
        <v>1.0538720538720538</v>
      </c>
      <c r="CP282" s="14">
        <v>1.0522875816993464</v>
      </c>
      <c r="CQ282" s="14">
        <v>0.72432432432432436</v>
      </c>
      <c r="CR282" s="14">
        <v>0.86427145708582831</v>
      </c>
      <c r="CS282" s="14">
        <v>0.85507246376811596</v>
      </c>
      <c r="CT282" s="14">
        <v>0.86567164179104472</v>
      </c>
      <c r="CU282" s="14">
        <v>0.93093093093093093</v>
      </c>
      <c r="CV282" s="14">
        <v>0.89375000000000004</v>
      </c>
      <c r="CW282" s="14">
        <v>0.99610136452241715</v>
      </c>
      <c r="CX282" s="14">
        <v>1.0847457627118644</v>
      </c>
      <c r="CY282" s="14">
        <v>0.81557377049180324</v>
      </c>
      <c r="CZ282" s="14">
        <v>0.77824267782426781</v>
      </c>
      <c r="DA282" s="14">
        <v>0.95272727272727276</v>
      </c>
      <c r="DB282" s="14">
        <v>1.0432098765432098</v>
      </c>
      <c r="DC282" s="14">
        <v>1.0532544378698225</v>
      </c>
      <c r="DD282" s="14">
        <v>0.98281349458943346</v>
      </c>
      <c r="DE282" s="14">
        <v>0.98367346938775513</v>
      </c>
    </row>
    <row r="283" spans="1:109">
      <c r="A283">
        <v>377</v>
      </c>
      <c r="B283">
        <v>1</v>
      </c>
      <c r="C283">
        <v>8</v>
      </c>
      <c r="D283">
        <v>41</v>
      </c>
      <c r="E283">
        <v>780357</v>
      </c>
      <c r="F283" t="s">
        <v>344</v>
      </c>
      <c r="G283" t="s">
        <v>1577</v>
      </c>
      <c r="H283" t="s">
        <v>1530</v>
      </c>
      <c r="J283" s="14">
        <v>0.76216216216216215</v>
      </c>
      <c r="K283" s="14">
        <v>1.1976893453145059</v>
      </c>
      <c r="L283" s="14">
        <v>1.5249290636400485</v>
      </c>
      <c r="M283" s="14">
        <v>1.2291666666666667</v>
      </c>
      <c r="N283" s="14">
        <v>1.4575835475578407</v>
      </c>
      <c r="O283" s="14">
        <v>0.84097421203438394</v>
      </c>
      <c r="P283" s="14">
        <v>0.88535031847133761</v>
      </c>
      <c r="Q283" s="14">
        <v>1.1849192100538599</v>
      </c>
      <c r="R283" s="14">
        <v>0.86505681818181823</v>
      </c>
      <c r="S283" s="14">
        <v>1.1310043668122272</v>
      </c>
      <c r="T283" s="14">
        <v>1.0414052697616061</v>
      </c>
      <c r="U283" s="14">
        <v>0.99869960988296491</v>
      </c>
      <c r="V283" s="14">
        <v>1.3080895008605853</v>
      </c>
      <c r="W283" s="14">
        <v>1.4694366759888133</v>
      </c>
      <c r="X283" s="14">
        <v>1.0855949895615866</v>
      </c>
      <c r="Y283" s="14">
        <v>0.98095238095238091</v>
      </c>
      <c r="Z283" s="14">
        <v>0.98445595854922274</v>
      </c>
      <c r="AA283" s="14">
        <v>1.138961038961039</v>
      </c>
      <c r="AB283" s="14">
        <v>1.1111111111111112</v>
      </c>
      <c r="AC283" s="14">
        <v>1.396590909090909</v>
      </c>
      <c r="AD283" s="14">
        <v>0.82608695652173914</v>
      </c>
      <c r="AE283" s="14">
        <v>1.1812499999999999</v>
      </c>
      <c r="AF283" s="14">
        <v>1.0245901639344261</v>
      </c>
      <c r="AG283" s="14">
        <v>0.9651639344262295</v>
      </c>
      <c r="AH283" s="14">
        <v>1.8709016393442623</v>
      </c>
      <c r="AI283" s="14">
        <v>0.95024875621890548</v>
      </c>
      <c r="AJ283" s="14">
        <v>1.0205479452054795</v>
      </c>
      <c r="AK283" s="14">
        <v>1.4790385690329793</v>
      </c>
      <c r="AL283" s="14">
        <v>1.2873376623376624</v>
      </c>
      <c r="AM283" s="14">
        <v>1.0136054421768708</v>
      </c>
      <c r="AN283" s="14">
        <v>1.0112994350282485</v>
      </c>
      <c r="AO283" s="14">
        <v>1.0594405594405594</v>
      </c>
      <c r="AP283" s="14">
        <v>1.2771358211782535</v>
      </c>
      <c r="AQ283" s="14">
        <v>0.90647482014388492</v>
      </c>
      <c r="AR283" s="14">
        <v>1.0201096892138939</v>
      </c>
      <c r="AS283" s="14">
        <v>0.92479674796747968</v>
      </c>
      <c r="AT283" s="14">
        <v>1.4967391304347826</v>
      </c>
      <c r="AU283" s="14">
        <v>1.3103448275862069</v>
      </c>
      <c r="AV283" s="14">
        <v>0.88749999999999996</v>
      </c>
      <c r="AW283" s="14">
        <v>1.2574850299401197</v>
      </c>
      <c r="AX283" s="14">
        <v>1.3586429725363489</v>
      </c>
      <c r="AY283" s="14">
        <v>1.2671905697445973</v>
      </c>
      <c r="AZ283" s="14">
        <v>1.1643002028397567</v>
      </c>
      <c r="BA283" s="14">
        <v>1.1005025125628141</v>
      </c>
      <c r="BB283" s="14">
        <v>0.81599999999999995</v>
      </c>
      <c r="BC283" s="14">
        <v>1.0939334637964775</v>
      </c>
      <c r="BD283" s="14">
        <v>1.1575757575757575</v>
      </c>
      <c r="BE283" s="14">
        <v>1.2116788321167884</v>
      </c>
      <c r="BF283" s="14">
        <v>0.99212598425196852</v>
      </c>
      <c r="BG283" s="14">
        <v>0.79161816065192081</v>
      </c>
      <c r="BH283" s="14">
        <v>1.0632911392405062</v>
      </c>
      <c r="BI283" s="14">
        <v>1.1844734819369716</v>
      </c>
      <c r="BJ283" s="14">
        <v>0.87037037037037035</v>
      </c>
      <c r="BK283" s="14">
        <v>0.97945205479452058</v>
      </c>
      <c r="BL283" s="14">
        <v>1.2032520325203253</v>
      </c>
      <c r="BM283" s="14">
        <v>0.956989247311828</v>
      </c>
      <c r="BN283" s="14">
        <v>1.0163934426229508</v>
      </c>
      <c r="BO283" s="14">
        <v>0.96039603960396036</v>
      </c>
      <c r="BP283" s="14">
        <v>1.699410609037328</v>
      </c>
      <c r="BQ283" s="14">
        <v>1.240608228980322</v>
      </c>
      <c r="BR283" s="14">
        <v>1.0866510538641687</v>
      </c>
      <c r="BS283" s="14">
        <v>0.96456692913385822</v>
      </c>
      <c r="BT283" s="14">
        <v>1.25</v>
      </c>
      <c r="BU283" s="14">
        <v>0.93430656934306566</v>
      </c>
      <c r="BV283" s="14">
        <v>1.0890804597701149</v>
      </c>
      <c r="BW283" s="14">
        <v>1.192488262910798</v>
      </c>
      <c r="BX283" s="14">
        <v>1.7116903633491312</v>
      </c>
      <c r="BY283" s="14">
        <v>1.1040462427745665</v>
      </c>
      <c r="BZ283" s="14">
        <v>1.4585719740358916</v>
      </c>
      <c r="CA283" s="14">
        <v>1.7914438502673797</v>
      </c>
      <c r="CB283" s="14">
        <v>1.1166666666666667</v>
      </c>
      <c r="CC283" s="14">
        <v>0.97695852534562211</v>
      </c>
      <c r="CD283" s="14">
        <v>1.0542168674698795</v>
      </c>
      <c r="CE283" s="14">
        <v>1.3621145374449339</v>
      </c>
      <c r="CF283" s="14">
        <v>1.3245436105476673</v>
      </c>
      <c r="CG283" s="14">
        <v>1.1228070175438596</v>
      </c>
      <c r="CH283" s="14">
        <v>1.1097852028639619</v>
      </c>
      <c r="CI283" s="14">
        <v>1.074468085106383</v>
      </c>
      <c r="CJ283" s="14">
        <v>1.0462962962962963</v>
      </c>
      <c r="CK283" s="14">
        <v>2.5915208613728131</v>
      </c>
      <c r="CL283" s="14">
        <v>1.2299829642248723</v>
      </c>
      <c r="CM283" s="14">
        <v>0.84885764499121263</v>
      </c>
      <c r="CN283" s="14">
        <v>1.2166105499438833</v>
      </c>
      <c r="CO283" s="14">
        <v>1.138047138047138</v>
      </c>
      <c r="CP283" s="14">
        <v>0.83660130718954251</v>
      </c>
      <c r="CQ283" s="14">
        <v>0.87567567567567572</v>
      </c>
      <c r="CR283" s="14">
        <v>1.1457085828343314</v>
      </c>
      <c r="CS283" s="14">
        <v>1.230072463768116</v>
      </c>
      <c r="CT283" s="14">
        <v>0.91044776119402981</v>
      </c>
      <c r="CU283" s="14">
        <v>0.93393393393393398</v>
      </c>
      <c r="CV283" s="14">
        <v>0.88124999999999998</v>
      </c>
      <c r="CW283" s="14">
        <v>1.2592592592592593</v>
      </c>
      <c r="CX283" s="14">
        <v>1.3319209039548023</v>
      </c>
      <c r="CY283" s="14">
        <v>0.9098360655737705</v>
      </c>
      <c r="CZ283" s="14">
        <v>1.0920502092050208</v>
      </c>
      <c r="DA283" s="14">
        <v>1.0436363636363637</v>
      </c>
      <c r="DB283" s="14">
        <v>0.87037037037037035</v>
      </c>
      <c r="DC283" s="14">
        <v>1.0532544378698225</v>
      </c>
      <c r="DD283" s="14">
        <v>1.1915977084659453</v>
      </c>
      <c r="DE283" s="14">
        <v>1.0408163265306123</v>
      </c>
    </row>
    <row r="284" spans="1:109">
      <c r="A284">
        <v>510</v>
      </c>
      <c r="B284">
        <v>1</v>
      </c>
      <c r="C284">
        <v>11</v>
      </c>
      <c r="D284">
        <v>30</v>
      </c>
      <c r="E284">
        <v>780531</v>
      </c>
      <c r="F284" t="s">
        <v>470</v>
      </c>
      <c r="G284" t="s">
        <v>1648</v>
      </c>
      <c r="H284" t="s">
        <v>1530</v>
      </c>
      <c r="J284" s="14">
        <v>0.86486486486486491</v>
      </c>
      <c r="K284" s="14">
        <v>1.2053915275994864</v>
      </c>
      <c r="L284" s="14">
        <v>1.2776651803810295</v>
      </c>
      <c r="M284" s="14">
        <v>1.3072916666666667</v>
      </c>
      <c r="N284" s="14">
        <v>1.4100257069408741</v>
      </c>
      <c r="O284" s="14">
        <v>1.1203438395415473</v>
      </c>
      <c r="P284" s="14">
        <v>1.0127388535031847</v>
      </c>
      <c r="Q284" s="14">
        <v>1.1921005385996408</v>
      </c>
      <c r="R284" s="14">
        <v>1.0397727272727273</v>
      </c>
      <c r="S284" s="14">
        <v>1.017467248908297</v>
      </c>
      <c r="T284" s="14">
        <v>1.0388958594730238</v>
      </c>
      <c r="U284" s="14">
        <v>0.95968790637191159</v>
      </c>
      <c r="V284" s="14">
        <v>1.1652323580034423</v>
      </c>
      <c r="W284" s="14">
        <v>1.2768677586895725</v>
      </c>
      <c r="X284" s="14">
        <v>1.0563674321503131</v>
      </c>
      <c r="Y284" s="14">
        <v>1.3047619047619048</v>
      </c>
      <c r="Z284" s="14">
        <v>1.1036269430051813</v>
      </c>
      <c r="AA284" s="14">
        <v>1.0194805194805194</v>
      </c>
      <c r="AB284" s="14">
        <v>0.97258297258297255</v>
      </c>
      <c r="AC284" s="14">
        <v>1.2744318181818182</v>
      </c>
      <c r="AD284" s="14">
        <v>0.8354037267080745</v>
      </c>
      <c r="AE284" s="14">
        <v>1.0062500000000001</v>
      </c>
      <c r="AF284" s="14">
        <v>1.0163934426229508</v>
      </c>
      <c r="AG284" s="14">
        <v>1.2028688524590163</v>
      </c>
      <c r="AH284" s="14">
        <v>1.721311475409836</v>
      </c>
      <c r="AI284" s="14">
        <v>0.92786069651741299</v>
      </c>
      <c r="AJ284" s="14">
        <v>1.0205479452054795</v>
      </c>
      <c r="AK284" s="14">
        <v>0.98714365567356066</v>
      </c>
      <c r="AL284" s="14">
        <v>1.4212662337662338</v>
      </c>
      <c r="AM284" s="14">
        <v>0.95918367346938771</v>
      </c>
      <c r="AN284" s="14">
        <v>1.2146892655367232</v>
      </c>
      <c r="AO284" s="14">
        <v>1.1153846153846154</v>
      </c>
      <c r="AP284" s="14">
        <v>1.4426974805834438</v>
      </c>
      <c r="AQ284" s="14">
        <v>1.014388489208633</v>
      </c>
      <c r="AR284" s="14">
        <v>1.1937842778793419</v>
      </c>
      <c r="AS284" s="14">
        <v>1.0081300813008129</v>
      </c>
      <c r="AT284" s="14">
        <v>1.1445652173913043</v>
      </c>
      <c r="AU284" s="14">
        <v>1.3411978221415608</v>
      </c>
      <c r="AV284" s="14">
        <v>0.95</v>
      </c>
      <c r="AW284" s="14">
        <v>1.2470059880239521</v>
      </c>
      <c r="AX284" s="14">
        <v>1.061389337641357</v>
      </c>
      <c r="AY284" s="14">
        <v>1.0648330058939097</v>
      </c>
      <c r="AZ284" s="14">
        <v>1.0649087221095335</v>
      </c>
      <c r="BA284" s="14">
        <v>1.0904522613065326</v>
      </c>
      <c r="BB284" s="14">
        <v>1.008</v>
      </c>
      <c r="BC284" s="14">
        <v>1.735812133072407</v>
      </c>
      <c r="BD284" s="14">
        <v>1.1575757575757575</v>
      </c>
      <c r="BE284" s="14">
        <v>1.4525547445255473</v>
      </c>
      <c r="BF284" s="14">
        <v>1.0472440944881889</v>
      </c>
      <c r="BG284" s="14">
        <v>0.68994955374466438</v>
      </c>
      <c r="BH284" s="14">
        <v>0.94303797468354433</v>
      </c>
      <c r="BI284" s="14">
        <v>1.1360491929285166</v>
      </c>
      <c r="BJ284" s="14">
        <v>0.85648148148148151</v>
      </c>
      <c r="BK284" s="14">
        <v>1.1575342465753424</v>
      </c>
      <c r="BL284" s="14">
        <v>0.88211382113821135</v>
      </c>
      <c r="BM284" s="14">
        <v>1.0788530465949822</v>
      </c>
      <c r="BN284" s="14">
        <v>1.160655737704918</v>
      </c>
      <c r="BO284" s="14">
        <v>2.0297029702970297</v>
      </c>
      <c r="BP284" s="14">
        <v>1.6031434184675835</v>
      </c>
      <c r="BQ284" s="14">
        <v>1.069767441860465</v>
      </c>
      <c r="BR284" s="14">
        <v>1.3653395784543325</v>
      </c>
      <c r="BS284" s="14">
        <v>0.93307086614173229</v>
      </c>
      <c r="BT284" s="14">
        <v>1.1165540540540539</v>
      </c>
      <c r="BU284" s="14">
        <v>1.0145985401459854</v>
      </c>
      <c r="BV284" s="14">
        <v>0.90804597701149425</v>
      </c>
      <c r="BW284" s="14">
        <v>1.0422535211267605</v>
      </c>
      <c r="BX284" s="14">
        <v>1.3554502369668247</v>
      </c>
      <c r="BY284" s="14">
        <v>1.3410404624277457</v>
      </c>
      <c r="BZ284" s="14">
        <v>1.5937380679648721</v>
      </c>
      <c r="CA284" s="14">
        <v>1.2263814616755793</v>
      </c>
      <c r="CB284" s="14">
        <v>1.0900000000000001</v>
      </c>
      <c r="CC284" s="14">
        <v>0.99078341013824889</v>
      </c>
      <c r="CD284" s="14">
        <v>1.1054216867469879</v>
      </c>
      <c r="CE284" s="14">
        <v>1.2405286343612334</v>
      </c>
      <c r="CF284" s="14">
        <v>0.98580121703853951</v>
      </c>
      <c r="CG284" s="14">
        <v>1.2938596491228069</v>
      </c>
      <c r="CH284" s="14">
        <v>1.1885441527446301</v>
      </c>
      <c r="CI284" s="14">
        <v>1.1914893617021276</v>
      </c>
      <c r="CJ284" s="14">
        <v>1.2407407407407407</v>
      </c>
      <c r="CK284" s="14">
        <v>1.9973082099596231</v>
      </c>
      <c r="CL284" s="14">
        <v>1.1039182282793867</v>
      </c>
      <c r="CM284" s="14">
        <v>0.99297012302284715</v>
      </c>
      <c r="CN284" s="14">
        <v>1.2469135802469136</v>
      </c>
      <c r="CO284" s="14">
        <v>1.2749719416386083</v>
      </c>
      <c r="CP284" s="14">
        <v>1.130718954248366</v>
      </c>
      <c r="CQ284" s="14">
        <v>0.96756756756756757</v>
      </c>
      <c r="CR284" s="14">
        <v>1.0578842315369261</v>
      </c>
      <c r="CS284" s="14">
        <v>1.1394927536231885</v>
      </c>
      <c r="CT284" s="14">
        <v>1.0082918739635158</v>
      </c>
      <c r="CU284" s="14">
        <v>0.92792792792792789</v>
      </c>
      <c r="CV284" s="14">
        <v>1.08125</v>
      </c>
      <c r="CW284" s="14">
        <v>1.2183235867446394</v>
      </c>
      <c r="CX284" s="14">
        <v>1.3008474576271187</v>
      </c>
      <c r="CY284" s="14">
        <v>0.89754098360655743</v>
      </c>
      <c r="CZ284" s="14">
        <v>1.1255230125523012</v>
      </c>
      <c r="DA284" s="14">
        <v>0.93818181818181823</v>
      </c>
      <c r="DB284" s="14">
        <v>0.89506172839506171</v>
      </c>
      <c r="DC284" s="14">
        <v>1.0473372781065089</v>
      </c>
      <c r="DD284" s="14">
        <v>1.0528325907065563</v>
      </c>
      <c r="DE284" s="14">
        <v>1.1061224489795918</v>
      </c>
    </row>
    <row r="285" spans="1:109">
      <c r="A285">
        <v>711</v>
      </c>
      <c r="B285">
        <v>1</v>
      </c>
      <c r="C285">
        <v>15</v>
      </c>
      <c r="D285">
        <v>39</v>
      </c>
      <c r="E285">
        <v>780629</v>
      </c>
      <c r="F285" t="s">
        <v>310</v>
      </c>
      <c r="G285" t="s">
        <v>310</v>
      </c>
      <c r="H285" t="s">
        <v>1530</v>
      </c>
      <c r="J285" s="14">
        <v>0.73513513513513518</v>
      </c>
      <c r="K285" s="14">
        <v>1.0192554557124518</v>
      </c>
      <c r="L285" s="14">
        <v>1.6189704094041346</v>
      </c>
      <c r="M285" s="14">
        <v>1.3385416666666667</v>
      </c>
      <c r="N285" s="14">
        <v>1.1709511568123394</v>
      </c>
      <c r="O285" s="14">
        <v>1.0143266475644699</v>
      </c>
      <c r="P285" s="14">
        <v>0.98089171974522293</v>
      </c>
      <c r="Q285" s="14">
        <v>0.99551166965888693</v>
      </c>
      <c r="R285" s="14">
        <v>0.63494318181818177</v>
      </c>
      <c r="S285" s="14">
        <v>0.89956331877729256</v>
      </c>
      <c r="T285" s="14">
        <v>1.0112923462986199</v>
      </c>
      <c r="U285" s="14">
        <v>0.80364109232769831</v>
      </c>
      <c r="V285" s="14">
        <v>1.0206540447504302</v>
      </c>
      <c r="W285" s="14">
        <v>1.0635237714742309</v>
      </c>
      <c r="X285" s="14">
        <v>1.384133611691023</v>
      </c>
      <c r="Y285" s="14">
        <v>1.0857142857142856</v>
      </c>
      <c r="Z285" s="14">
        <v>1.0155440414507773</v>
      </c>
      <c r="AA285" s="14">
        <v>0.74415584415584413</v>
      </c>
      <c r="AB285" s="14">
        <v>0.83694083694083699</v>
      </c>
      <c r="AC285" s="14">
        <v>1.0681818181818181</v>
      </c>
      <c r="AD285" s="14">
        <v>0.51552795031055898</v>
      </c>
      <c r="AE285" s="14">
        <v>1.2749999999999999</v>
      </c>
      <c r="AF285" s="14">
        <v>0.89344262295081966</v>
      </c>
      <c r="AG285" s="14">
        <v>0.61065573770491799</v>
      </c>
      <c r="AH285" s="14">
        <v>1.6188524590163935</v>
      </c>
      <c r="AI285" s="14">
        <v>0.86815920398009949</v>
      </c>
      <c r="AJ285" s="14">
        <v>0.80821917808219179</v>
      </c>
      <c r="AK285" s="14">
        <v>0.93124650642817219</v>
      </c>
      <c r="AL285" s="14">
        <v>0.79951298701298701</v>
      </c>
      <c r="AM285" s="14">
        <v>0.92176870748299322</v>
      </c>
      <c r="AN285" s="14">
        <v>0.95480225988700562</v>
      </c>
      <c r="AO285" s="14">
        <v>1.1853146853146854</v>
      </c>
      <c r="AP285" s="14">
        <v>1.4483803750710362</v>
      </c>
      <c r="AQ285" s="14">
        <v>0.92805755395683454</v>
      </c>
      <c r="AR285" s="14">
        <v>1.1535648994515539</v>
      </c>
      <c r="AS285" s="14">
        <v>0.57926829268292679</v>
      </c>
      <c r="AT285" s="14">
        <v>1.2043478260869565</v>
      </c>
      <c r="AU285" s="14">
        <v>1.0562613430127041</v>
      </c>
      <c r="AV285" s="14">
        <v>0.58750000000000002</v>
      </c>
      <c r="AW285" s="14">
        <v>1.0898203592814371</v>
      </c>
      <c r="AX285" s="14">
        <v>1.1033925686591277</v>
      </c>
      <c r="AY285" s="14">
        <v>1.0707269155206287</v>
      </c>
      <c r="AZ285" s="14">
        <v>1.1095334685598377</v>
      </c>
      <c r="BA285" s="14">
        <v>1.1180904522613064</v>
      </c>
      <c r="BB285" s="14">
        <v>0.78400000000000003</v>
      </c>
      <c r="BC285" s="14">
        <v>1.1565557729941291</v>
      </c>
      <c r="BD285" s="14">
        <v>1.3515151515151516</v>
      </c>
      <c r="BE285" s="14">
        <v>1.083941605839416</v>
      </c>
      <c r="BF285" s="14">
        <v>0.92913385826771655</v>
      </c>
      <c r="BG285" s="14">
        <v>0.71556072953046179</v>
      </c>
      <c r="BH285" s="14">
        <v>1.0569620253164558</v>
      </c>
      <c r="BI285" s="14">
        <v>1.0322828593389701</v>
      </c>
      <c r="BJ285" s="14">
        <v>0.93055555555555558</v>
      </c>
      <c r="BK285" s="14">
        <v>0.92465753424657537</v>
      </c>
      <c r="BL285" s="14">
        <v>0.9065040650406504</v>
      </c>
      <c r="BM285" s="14">
        <v>0.956989247311828</v>
      </c>
      <c r="BN285" s="14">
        <v>1.1672131147540983</v>
      </c>
      <c r="BO285" s="14">
        <v>1.1188118811881189</v>
      </c>
      <c r="BP285" s="14">
        <v>1.0943025540275049</v>
      </c>
      <c r="BQ285" s="14">
        <v>1.2316636851520573</v>
      </c>
      <c r="BR285" s="14">
        <v>0.7634660421545667</v>
      </c>
      <c r="BS285" s="14">
        <v>0.95866141732283461</v>
      </c>
      <c r="BT285" s="14">
        <v>1.0962837837837838</v>
      </c>
      <c r="BU285" s="14">
        <v>0.83941605839416056</v>
      </c>
      <c r="BV285" s="14">
        <v>1.0258620689655173</v>
      </c>
      <c r="BW285" s="14">
        <v>1.1737089201877935</v>
      </c>
      <c r="BX285" s="14">
        <v>1.3538704581358609</v>
      </c>
      <c r="BY285" s="14">
        <v>1.254335260115607</v>
      </c>
      <c r="BZ285" s="14">
        <v>1.6067201221840397</v>
      </c>
      <c r="CA285" s="14">
        <v>1.3579322638146167</v>
      </c>
      <c r="CB285" s="14">
        <v>0.95333333333333337</v>
      </c>
      <c r="CC285" s="14">
        <v>0.7695852534562212</v>
      </c>
      <c r="CD285" s="14">
        <v>0.92168674698795183</v>
      </c>
      <c r="CE285" s="14">
        <v>1.1224669603524229</v>
      </c>
      <c r="CF285" s="14">
        <v>0.71501014198782964</v>
      </c>
      <c r="CG285" s="14">
        <v>2.2894736842105261</v>
      </c>
      <c r="CH285" s="14">
        <v>1.2553699284009547</v>
      </c>
      <c r="CI285" s="14">
        <v>0.93262411347517726</v>
      </c>
      <c r="CJ285" s="14">
        <v>0.96759259259259256</v>
      </c>
      <c r="CK285" s="14">
        <v>1.9703903095558546</v>
      </c>
      <c r="CL285" s="14">
        <v>1.018739352640545</v>
      </c>
      <c r="CM285" s="14">
        <v>0.86643233743409487</v>
      </c>
      <c r="CN285" s="14">
        <v>0.67789001122334458</v>
      </c>
      <c r="CO285" s="14">
        <v>1.0067340067340067</v>
      </c>
      <c r="CP285" s="14">
        <v>0.71241830065359479</v>
      </c>
      <c r="CQ285" s="14">
        <v>0.69189189189189193</v>
      </c>
      <c r="CR285" s="14">
        <v>0.85628742514970058</v>
      </c>
      <c r="CS285" s="14">
        <v>1.076086956521739</v>
      </c>
      <c r="CT285" s="14">
        <v>0.99502487562189057</v>
      </c>
      <c r="CU285" s="14">
        <v>0.85285285285285284</v>
      </c>
      <c r="CV285" s="14">
        <v>0.85624999999999996</v>
      </c>
      <c r="CW285" s="14">
        <v>1.1306042884990253</v>
      </c>
      <c r="CX285" s="14">
        <v>1.0508474576271187</v>
      </c>
      <c r="CY285" s="14">
        <v>0.91393442622950816</v>
      </c>
      <c r="CZ285" s="14">
        <v>1.4476987447698744</v>
      </c>
      <c r="DA285" s="14">
        <v>1.0181818181818181</v>
      </c>
      <c r="DB285" s="14">
        <v>0.9320987654320988</v>
      </c>
      <c r="DC285" s="14">
        <v>1.5207100591715976</v>
      </c>
      <c r="DD285" s="14">
        <v>1.273074474856779</v>
      </c>
      <c r="DE285" s="14">
        <v>1.2489795918367348</v>
      </c>
    </row>
    <row r="286" spans="1:109">
      <c r="A286">
        <v>738</v>
      </c>
      <c r="B286">
        <v>1</v>
      </c>
      <c r="C286">
        <v>16</v>
      </c>
      <c r="D286">
        <v>18</v>
      </c>
      <c r="E286">
        <v>780745</v>
      </c>
      <c r="F286" t="s">
        <v>662</v>
      </c>
      <c r="G286" t="s">
        <v>1777</v>
      </c>
      <c r="H286" t="s">
        <v>1530</v>
      </c>
      <c r="J286" s="14">
        <v>0.83783783783783783</v>
      </c>
      <c r="K286" s="14">
        <v>1.0603337612323491</v>
      </c>
      <c r="L286" s="14">
        <v>1.3084718281313337</v>
      </c>
      <c r="M286" s="14">
        <v>1.9166666666666667</v>
      </c>
      <c r="N286" s="14">
        <v>1.3508997429305913</v>
      </c>
      <c r="O286" s="14">
        <v>1.1848137535816619</v>
      </c>
      <c r="P286" s="14">
        <v>1.0509554140127388</v>
      </c>
      <c r="Q286" s="14">
        <v>1.3294434470377019</v>
      </c>
      <c r="R286" s="14">
        <v>0.79403409090909094</v>
      </c>
      <c r="S286" s="14">
        <v>0.82096069868995636</v>
      </c>
      <c r="T286" s="14">
        <v>1.0163111668757843</v>
      </c>
      <c r="U286" s="14">
        <v>0.97009102730819241</v>
      </c>
      <c r="V286" s="14">
        <v>1.0275387263339071</v>
      </c>
      <c r="W286" s="14">
        <v>1.0379544546544146</v>
      </c>
      <c r="X286" s="14">
        <v>1.0855949895615866</v>
      </c>
      <c r="Y286" s="14">
        <v>1.0666666666666667</v>
      </c>
      <c r="Z286" s="14">
        <v>0.84974093264248707</v>
      </c>
      <c r="AA286" s="14">
        <v>1.1558441558441559</v>
      </c>
      <c r="AB286" s="14">
        <v>0.90476190476190477</v>
      </c>
      <c r="AC286" s="14">
        <v>1.1051136363636365</v>
      </c>
      <c r="AD286" s="14">
        <v>0.93167701863354035</v>
      </c>
      <c r="AE286" s="14">
        <v>0.79374999999999996</v>
      </c>
      <c r="AF286" s="14">
        <v>0.94262295081967218</v>
      </c>
      <c r="AG286" s="14">
        <v>0.81352459016393441</v>
      </c>
      <c r="AH286" s="14">
        <v>0.96926229508196726</v>
      </c>
      <c r="AI286" s="14">
        <v>1.0323383084577114</v>
      </c>
      <c r="AJ286" s="14">
        <v>0.83561643835616439</v>
      </c>
      <c r="AK286" s="14">
        <v>1.8535494689770822</v>
      </c>
      <c r="AL286" s="14">
        <v>1.1209415584415585</v>
      </c>
      <c r="AM286" s="14">
        <v>0.84013605442176875</v>
      </c>
      <c r="AN286" s="14">
        <v>1.1186440677966101</v>
      </c>
      <c r="AO286" s="14">
        <v>1.1153846153846154</v>
      </c>
      <c r="AP286" s="14">
        <v>1.4923280924417504</v>
      </c>
      <c r="AQ286" s="14">
        <v>0.95683453237410077</v>
      </c>
      <c r="AR286" s="14">
        <v>1.2669104204753199</v>
      </c>
      <c r="AS286" s="14">
        <v>0.80284552845528456</v>
      </c>
      <c r="AT286" s="14">
        <v>1.0826086956521739</v>
      </c>
      <c r="AU286" s="14">
        <v>1.1923774954627948</v>
      </c>
      <c r="AV286" s="14">
        <v>0.75</v>
      </c>
      <c r="AW286" s="14">
        <v>1.1167664670658684</v>
      </c>
      <c r="AX286" s="14">
        <v>1.0759289176090467</v>
      </c>
      <c r="AY286" s="14">
        <v>1.0962671905697445</v>
      </c>
      <c r="AZ286" s="14">
        <v>1.1967545638945234</v>
      </c>
      <c r="BA286" s="14">
        <v>0.99497487437185927</v>
      </c>
      <c r="BB286" s="14">
        <v>0.98399999999999999</v>
      </c>
      <c r="BC286" s="14">
        <v>1.0939334637964775</v>
      </c>
      <c r="BD286" s="14">
        <v>1.187878787878788</v>
      </c>
      <c r="BE286" s="14">
        <v>1.3248175182481752</v>
      </c>
      <c r="BF286" s="14">
        <v>0.75590551181102361</v>
      </c>
      <c r="BG286" s="14">
        <v>0.79006596818005437</v>
      </c>
      <c r="BH286" s="14">
        <v>0.91772151898734178</v>
      </c>
      <c r="BI286" s="14">
        <v>1.1806302843966179</v>
      </c>
      <c r="BJ286" s="14">
        <v>0.69907407407407407</v>
      </c>
      <c r="BK286" s="14">
        <v>0.81506849315068497</v>
      </c>
      <c r="BL286" s="14">
        <v>0.84959349593495936</v>
      </c>
      <c r="BM286" s="14">
        <v>0.989247311827957</v>
      </c>
      <c r="BN286" s="14">
        <v>1.0918032786885246</v>
      </c>
      <c r="BO286" s="14">
        <v>1.0891089108910892</v>
      </c>
      <c r="BP286" s="14">
        <v>1.2888015717092338</v>
      </c>
      <c r="BQ286" s="14">
        <v>1.1896243291592128</v>
      </c>
      <c r="BR286" s="14">
        <v>1.1030444964871193</v>
      </c>
      <c r="BS286" s="14">
        <v>1.1003937007874016</v>
      </c>
      <c r="BT286" s="14">
        <v>1.0777027027027026</v>
      </c>
      <c r="BU286" s="14">
        <v>1.0583941605839415</v>
      </c>
      <c r="BV286" s="14">
        <v>1.0229885057471264</v>
      </c>
      <c r="BW286" s="14">
        <v>0.892018779342723</v>
      </c>
      <c r="BX286" s="14">
        <v>1.2804107424960505</v>
      </c>
      <c r="BY286" s="14">
        <v>1.1098265895953756</v>
      </c>
      <c r="BZ286" s="14">
        <v>1.503627338678885</v>
      </c>
      <c r="CA286" s="14">
        <v>1.6495543672014261</v>
      </c>
      <c r="CB286" s="14">
        <v>1.06</v>
      </c>
      <c r="CC286" s="14">
        <v>0.88018433179723499</v>
      </c>
      <c r="CD286" s="14">
        <v>1.0180722891566265</v>
      </c>
      <c r="CE286" s="14">
        <v>1.1198237885462554</v>
      </c>
      <c r="CF286" s="14">
        <v>1.0365111561866125</v>
      </c>
      <c r="CG286" s="14">
        <v>1.6403508771929824</v>
      </c>
      <c r="CH286" s="14">
        <v>1.0262529832935561</v>
      </c>
      <c r="CI286" s="14">
        <v>1.2092198581560283</v>
      </c>
      <c r="CJ286" s="14">
        <v>1.1481481481481481</v>
      </c>
      <c r="CK286" s="14">
        <v>1.65814266487214</v>
      </c>
      <c r="CL286" s="14">
        <v>1.1056218057921636</v>
      </c>
      <c r="CM286" s="14">
        <v>0.96836555360281196</v>
      </c>
      <c r="CN286" s="14">
        <v>0.978675645342312</v>
      </c>
      <c r="CO286" s="14">
        <v>1.1425364758698091</v>
      </c>
      <c r="CP286" s="14">
        <v>0.90849673202614378</v>
      </c>
      <c r="CQ286" s="14">
        <v>0.82702702702702702</v>
      </c>
      <c r="CR286" s="14">
        <v>0.92215568862275454</v>
      </c>
      <c r="CS286" s="14">
        <v>1.0597826086956521</v>
      </c>
      <c r="CT286" s="14">
        <v>1.0729684908789385</v>
      </c>
      <c r="CU286" s="14">
        <v>0.86186186186186187</v>
      </c>
      <c r="CV286" s="14">
        <v>0.9</v>
      </c>
      <c r="CW286" s="14">
        <v>1.202729044834308</v>
      </c>
      <c r="CX286" s="14">
        <v>1.0056497175141244</v>
      </c>
      <c r="CY286" s="14">
        <v>1.110655737704918</v>
      </c>
      <c r="CZ286" s="14">
        <v>1.1255230125523012</v>
      </c>
      <c r="DA286" s="14">
        <v>0.91636363636363638</v>
      </c>
      <c r="DB286" s="14">
        <v>0.98765432098765427</v>
      </c>
      <c r="DC286" s="14">
        <v>1.1952662721893492</v>
      </c>
      <c r="DD286" s="14">
        <v>1.3061744112030553</v>
      </c>
      <c r="DE286" s="14">
        <v>1.1224489795918366</v>
      </c>
    </row>
    <row r="287" spans="1:109">
      <c r="A287">
        <v>947</v>
      </c>
      <c r="B287">
        <v>1</v>
      </c>
      <c r="C287">
        <v>20</v>
      </c>
      <c r="D287">
        <v>35</v>
      </c>
      <c r="E287">
        <v>780932</v>
      </c>
      <c r="F287" t="s">
        <v>819</v>
      </c>
      <c r="G287" t="s">
        <v>1529</v>
      </c>
      <c r="H287" t="s">
        <v>1530</v>
      </c>
      <c r="J287" s="14">
        <v>0.88108108108108107</v>
      </c>
      <c r="K287" s="14">
        <v>1.3671373555840822</v>
      </c>
      <c r="L287" s="14">
        <v>0.97040940413457644</v>
      </c>
      <c r="M287" s="14">
        <v>0.984375</v>
      </c>
      <c r="N287" s="14">
        <v>1.442159383033419</v>
      </c>
      <c r="O287" s="14">
        <v>1.1948424068767909</v>
      </c>
      <c r="P287" s="14">
        <v>0.92356687898089174</v>
      </c>
      <c r="Q287" s="14">
        <v>1.1750448833034111</v>
      </c>
      <c r="R287" s="14">
        <v>0.890625</v>
      </c>
      <c r="S287" s="14">
        <v>1.0131004366812226</v>
      </c>
      <c r="T287" s="14">
        <v>1.2446675031367629</v>
      </c>
      <c r="U287" s="14">
        <v>1</v>
      </c>
      <c r="V287" s="14">
        <v>1.4302925989672977</v>
      </c>
      <c r="W287" s="14">
        <v>1.1410307630842988</v>
      </c>
      <c r="X287" s="14">
        <v>0.91022964509394577</v>
      </c>
      <c r="Y287" s="14">
        <v>0.78095238095238095</v>
      </c>
      <c r="Z287" s="14">
        <v>1.1347150259067358</v>
      </c>
      <c r="AA287" s="14">
        <v>1.096103896103896</v>
      </c>
      <c r="AB287" s="14">
        <v>0.97113997113997119</v>
      </c>
      <c r="AC287" s="14">
        <v>1.3409090909090908</v>
      </c>
      <c r="AD287" s="14">
        <v>0.97515527950310554</v>
      </c>
      <c r="AE287" s="14">
        <v>1.1875</v>
      </c>
      <c r="AF287" s="14">
        <v>0.88524590163934425</v>
      </c>
      <c r="AG287" s="14">
        <v>1.0819672131147542</v>
      </c>
      <c r="AH287" s="14">
        <v>1.1967213114754098</v>
      </c>
      <c r="AI287" s="14">
        <v>0.78358208955223885</v>
      </c>
      <c r="AJ287" s="14">
        <v>0.95205479452054798</v>
      </c>
      <c r="AK287" s="14">
        <v>1.7216321967579653</v>
      </c>
      <c r="AL287" s="14">
        <v>1.1915584415584415</v>
      </c>
      <c r="AM287" s="14">
        <v>1.0918367346938775</v>
      </c>
      <c r="AN287" s="14">
        <v>0.7344632768361582</v>
      </c>
      <c r="AO287" s="14">
        <v>0.9825174825174825</v>
      </c>
      <c r="AP287" s="14">
        <v>1.5764349308581171</v>
      </c>
      <c r="AQ287" s="14">
        <v>1</v>
      </c>
      <c r="AR287" s="14">
        <v>0.88299817184643514</v>
      </c>
      <c r="AS287" s="14">
        <v>1.3333333333333333</v>
      </c>
      <c r="AT287" s="14">
        <v>1.2847826086956522</v>
      </c>
      <c r="AU287" s="14">
        <v>1.1306715063520871</v>
      </c>
      <c r="AV287" s="14">
        <v>0.83750000000000002</v>
      </c>
      <c r="AW287" s="14">
        <v>0.78143712574850299</v>
      </c>
      <c r="AX287" s="14">
        <v>1.4054927302100162</v>
      </c>
      <c r="AY287" s="14">
        <v>1.037328094302554</v>
      </c>
      <c r="AZ287" s="14">
        <v>1.2190669371196754</v>
      </c>
      <c r="BA287" s="14">
        <v>0.90703517587939697</v>
      </c>
      <c r="BB287" s="14">
        <v>0.82399999999999995</v>
      </c>
      <c r="BC287" s="14">
        <v>1.066536203522505</v>
      </c>
      <c r="BD287" s="14">
        <v>0.95151515151515154</v>
      </c>
      <c r="BE287" s="14">
        <v>0.90145985401459849</v>
      </c>
      <c r="BF287" s="14">
        <v>0.90551181102362199</v>
      </c>
      <c r="BG287" s="14">
        <v>1.0461777260380287</v>
      </c>
      <c r="BH287" s="14">
        <v>1</v>
      </c>
      <c r="BI287" s="14">
        <v>1.1160645657186778</v>
      </c>
      <c r="BJ287" s="14">
        <v>0.79166666666666663</v>
      </c>
      <c r="BK287" s="14">
        <v>0.90410958904109584</v>
      </c>
      <c r="BL287" s="14">
        <v>0.86178861788617889</v>
      </c>
      <c r="BM287" s="14">
        <v>1.0286738351254481</v>
      </c>
      <c r="BN287" s="14">
        <v>0.95409836065573772</v>
      </c>
      <c r="BO287" s="14">
        <v>1</v>
      </c>
      <c r="BP287" s="14">
        <v>1.4518664047151277</v>
      </c>
      <c r="BQ287" s="14">
        <v>1.2790697674418605</v>
      </c>
      <c r="BR287" s="14">
        <v>1.0702576112412179</v>
      </c>
      <c r="BS287" s="14">
        <v>0.98228346456692917</v>
      </c>
      <c r="BT287" s="14">
        <v>1.222972972972973</v>
      </c>
      <c r="BU287" s="14">
        <v>0.86861313868613144</v>
      </c>
      <c r="BV287" s="14">
        <v>0.89080459770114939</v>
      </c>
      <c r="BW287" s="14">
        <v>1.0704225352112675</v>
      </c>
      <c r="BX287" s="14">
        <v>1.8428120063191153</v>
      </c>
      <c r="BY287" s="14">
        <v>0.83236994219653182</v>
      </c>
      <c r="BZ287" s="14">
        <v>1.4089347079037802</v>
      </c>
      <c r="CA287" s="14">
        <v>1.6959001782531193</v>
      </c>
      <c r="CB287" s="14">
        <v>0.98</v>
      </c>
      <c r="CC287" s="14">
        <v>1.2304147465437787</v>
      </c>
      <c r="CD287" s="14">
        <v>1.3524096385542168</v>
      </c>
      <c r="CE287" s="14">
        <v>1.3691629955947135</v>
      </c>
      <c r="CF287" s="14">
        <v>1.2028397565922921</v>
      </c>
      <c r="CG287" s="14">
        <v>0.77631578947368418</v>
      </c>
      <c r="CH287" s="14">
        <v>0.92362768496420045</v>
      </c>
      <c r="CI287" s="14">
        <v>1</v>
      </c>
      <c r="CJ287" s="14">
        <v>0.81018518518518523</v>
      </c>
      <c r="CK287" s="14">
        <v>1.9851951547779274</v>
      </c>
      <c r="CL287" s="14">
        <v>1.2044293015332197</v>
      </c>
      <c r="CM287" s="14">
        <v>0.99824253075571179</v>
      </c>
      <c r="CN287" s="14">
        <v>1.0987654320987654</v>
      </c>
      <c r="CO287" s="14">
        <v>1.0718294051627384</v>
      </c>
      <c r="CP287" s="14">
        <v>0.99346405228758172</v>
      </c>
      <c r="CQ287" s="14">
        <v>0.91351351351351351</v>
      </c>
      <c r="CR287" s="14">
        <v>1.003992015968064</v>
      </c>
      <c r="CS287" s="14">
        <v>1.076086956521739</v>
      </c>
      <c r="CT287" s="14">
        <v>1.1691542288557213</v>
      </c>
      <c r="CU287" s="14">
        <v>1.1861861861861862</v>
      </c>
      <c r="CV287" s="14">
        <v>0.73750000000000004</v>
      </c>
      <c r="CW287" s="14">
        <v>1.530214424951267</v>
      </c>
      <c r="CX287" s="14">
        <v>1.1454802259887005</v>
      </c>
      <c r="CY287" s="14">
        <v>0.95491803278688525</v>
      </c>
      <c r="CZ287" s="14">
        <v>0.88702928870292885</v>
      </c>
      <c r="DA287" s="14">
        <v>1.0036363636363637</v>
      </c>
      <c r="DB287" s="14">
        <v>0.90123456790123457</v>
      </c>
      <c r="DC287" s="14">
        <v>0.82840236686390534</v>
      </c>
      <c r="DD287" s="14">
        <v>1.2552514322087842</v>
      </c>
      <c r="DE287" s="14">
        <v>0.87755102040816324</v>
      </c>
    </row>
    <row r="288" spans="1:109">
      <c r="A288">
        <v>975</v>
      </c>
      <c r="B288">
        <v>1</v>
      </c>
      <c r="C288">
        <v>21</v>
      </c>
      <c r="D288">
        <v>15</v>
      </c>
      <c r="E288">
        <v>780865</v>
      </c>
      <c r="F288" t="s">
        <v>840</v>
      </c>
      <c r="G288" t="s">
        <v>1897</v>
      </c>
      <c r="H288" t="s">
        <v>1530</v>
      </c>
      <c r="J288" s="14">
        <v>0.9513513513513514</v>
      </c>
      <c r="K288" s="14">
        <v>1.3016688061617459</v>
      </c>
      <c r="L288" s="14">
        <v>1.566274827725983</v>
      </c>
      <c r="M288" s="14">
        <v>1.359375</v>
      </c>
      <c r="N288" s="14">
        <v>1.2467866323907455</v>
      </c>
      <c r="O288" s="14">
        <v>1.0787965616045845</v>
      </c>
      <c r="P288" s="14">
        <v>1.0254777070063694</v>
      </c>
      <c r="Q288" s="14">
        <v>1.2010771992818672</v>
      </c>
      <c r="R288" s="14">
        <v>0.91619318181818177</v>
      </c>
      <c r="S288" s="14">
        <v>0.95633187772925765</v>
      </c>
      <c r="T288" s="14">
        <v>1.2170639899623588</v>
      </c>
      <c r="U288" s="14">
        <v>1.05851755526658</v>
      </c>
      <c r="V288" s="14">
        <v>1.1445783132530121</v>
      </c>
      <c r="W288" s="14">
        <v>1.2768677586895725</v>
      </c>
      <c r="X288" s="14">
        <v>1.0647181628392484</v>
      </c>
      <c r="Y288" s="14">
        <v>1</v>
      </c>
      <c r="Z288" s="14">
        <v>1</v>
      </c>
      <c r="AA288" s="14">
        <v>0.90649350649350646</v>
      </c>
      <c r="AB288" s="14">
        <v>0.8571428571428571</v>
      </c>
      <c r="AC288" s="14">
        <v>1.0943181818181817</v>
      </c>
      <c r="AD288" s="14">
        <v>0.69875776397515532</v>
      </c>
      <c r="AE288" s="14">
        <v>0.91874999999999996</v>
      </c>
      <c r="AF288" s="14">
        <v>0.99180327868852458</v>
      </c>
      <c r="AG288" s="14">
        <v>0.95491803278688525</v>
      </c>
      <c r="AH288" s="14">
        <v>1.4631147540983607</v>
      </c>
      <c r="AI288" s="14">
        <v>0.82089552238805974</v>
      </c>
      <c r="AJ288" s="14">
        <v>1.1095890410958904</v>
      </c>
      <c r="AK288" s="14">
        <v>1.3515930687534936</v>
      </c>
      <c r="AL288" s="14">
        <v>1.1931818181818181</v>
      </c>
      <c r="AM288" s="14">
        <v>1.1326530612244898</v>
      </c>
      <c r="AN288" s="14">
        <v>1.0734463276836159</v>
      </c>
      <c r="AO288" s="14">
        <v>0.9825174825174825</v>
      </c>
      <c r="AP288" s="14">
        <v>1.5014207236218982</v>
      </c>
      <c r="AQ288" s="14">
        <v>0.93525179856115104</v>
      </c>
      <c r="AR288" s="14">
        <v>0.95978062157221211</v>
      </c>
      <c r="AS288" s="14">
        <v>1.0121951219512195</v>
      </c>
      <c r="AT288" s="14">
        <v>1.4478260869565218</v>
      </c>
      <c r="AU288" s="14">
        <v>1.1324863883847549</v>
      </c>
      <c r="AV288" s="14">
        <v>0.96250000000000002</v>
      </c>
      <c r="AW288" s="14">
        <v>1.2185628742514969</v>
      </c>
      <c r="AX288" s="14">
        <v>1.1873990306946689</v>
      </c>
      <c r="AY288" s="14">
        <v>1.1689587426326129</v>
      </c>
      <c r="AZ288" s="14">
        <v>1.2515212981744421</v>
      </c>
      <c r="BA288" s="14">
        <v>0.98743718592964824</v>
      </c>
      <c r="BB288" s="14">
        <v>0.97599999999999998</v>
      </c>
      <c r="BC288" s="14">
        <v>1.1917808219178083</v>
      </c>
      <c r="BD288" s="14">
        <v>1.0303030303030303</v>
      </c>
      <c r="BE288" s="14">
        <v>1.2737226277372262</v>
      </c>
      <c r="BF288" s="14">
        <v>0.91338582677165359</v>
      </c>
      <c r="BG288" s="14">
        <v>0.78308110205665504</v>
      </c>
      <c r="BH288" s="14">
        <v>0.93670886075949367</v>
      </c>
      <c r="BI288" s="14">
        <v>1.2598001537279016</v>
      </c>
      <c r="BJ288" s="14">
        <v>0.72685185185185186</v>
      </c>
      <c r="BK288" s="14">
        <v>0.92465753424657537</v>
      </c>
      <c r="BL288" s="14">
        <v>1.0691056910569106</v>
      </c>
      <c r="BM288" s="14">
        <v>0.89964157706093195</v>
      </c>
      <c r="BN288" s="14">
        <v>1.0229508196721311</v>
      </c>
      <c r="BO288" s="14">
        <v>1.0792079207920793</v>
      </c>
      <c r="BP288" s="14">
        <v>1.2514734774066798</v>
      </c>
      <c r="BQ288" s="14">
        <v>1.4123434704830053</v>
      </c>
      <c r="BR288" s="14">
        <v>1.0140515222482436</v>
      </c>
      <c r="BS288" s="14">
        <v>0.98622047244094491</v>
      </c>
      <c r="BT288" s="14">
        <v>1.1266891891891893</v>
      </c>
      <c r="BU288" s="14">
        <v>0.97080291970802923</v>
      </c>
      <c r="BV288" s="14">
        <v>1.0632183908045978</v>
      </c>
      <c r="BW288" s="14">
        <v>0.96244131455399062</v>
      </c>
      <c r="BX288" s="14">
        <v>1.684044233807267</v>
      </c>
      <c r="BY288" s="14">
        <v>1.1098265895953756</v>
      </c>
      <c r="BZ288" s="14">
        <v>1.2913325696830851</v>
      </c>
      <c r="CA288" s="14">
        <v>1.5996434937611408</v>
      </c>
      <c r="CB288" s="14">
        <v>1.0533333333333332</v>
      </c>
      <c r="CC288" s="14">
        <v>0.85253456221198154</v>
      </c>
      <c r="CD288" s="14">
        <v>1.1867469879518073</v>
      </c>
      <c r="CE288" s="14">
        <v>0.98061674008810573</v>
      </c>
      <c r="CF288" s="14">
        <v>0.9503042596348884</v>
      </c>
      <c r="CG288" s="14">
        <v>1.4254385964912282</v>
      </c>
      <c r="CH288" s="14">
        <v>1.0429594272076372</v>
      </c>
      <c r="CI288" s="14">
        <v>1.177304964539007</v>
      </c>
      <c r="CJ288" s="14">
        <v>1.0231481481481481</v>
      </c>
      <c r="CK288" s="14">
        <v>1.5148048452220726</v>
      </c>
      <c r="CL288" s="14">
        <v>1.039182282793867</v>
      </c>
      <c r="CM288" s="14">
        <v>0.87697715289982425</v>
      </c>
      <c r="CN288" s="14">
        <v>1.0246913580246915</v>
      </c>
      <c r="CO288" s="14">
        <v>1.1907968574635241</v>
      </c>
      <c r="CP288" s="14">
        <v>0.87581699346405228</v>
      </c>
      <c r="CQ288" s="14">
        <v>1.1567567567567567</v>
      </c>
      <c r="CR288" s="14">
        <v>0.97804391217564868</v>
      </c>
      <c r="CS288" s="14">
        <v>0.96739130434782605</v>
      </c>
      <c r="CT288" s="14">
        <v>1.0862354892205639</v>
      </c>
      <c r="CU288" s="14">
        <v>0.85885885885885882</v>
      </c>
      <c r="CV288" s="14">
        <v>0.99375000000000002</v>
      </c>
      <c r="CW288" s="14">
        <v>1.5380116959064327</v>
      </c>
      <c r="CX288" s="14">
        <v>1.2485875706214689</v>
      </c>
      <c r="CY288" s="14">
        <v>0.92622950819672134</v>
      </c>
      <c r="CZ288" s="14">
        <v>1.1548117154811715</v>
      </c>
      <c r="DA288" s="14">
        <v>0.89454545454545453</v>
      </c>
      <c r="DB288" s="14">
        <v>0.93827160493827155</v>
      </c>
      <c r="DC288" s="14">
        <v>0.94674556213017746</v>
      </c>
      <c r="DD288" s="14">
        <v>1.3049013367281985</v>
      </c>
      <c r="DE288" s="14">
        <v>0.93061224489795913</v>
      </c>
    </row>
    <row r="289" spans="1:109">
      <c r="A289">
        <v>1110</v>
      </c>
      <c r="B289">
        <v>1</v>
      </c>
      <c r="C289">
        <v>24</v>
      </c>
      <c r="D289">
        <v>6</v>
      </c>
      <c r="E289">
        <v>781127</v>
      </c>
      <c r="F289" t="s">
        <v>956</v>
      </c>
      <c r="G289" t="s">
        <v>1977</v>
      </c>
      <c r="H289" t="s">
        <v>1530</v>
      </c>
      <c r="J289" s="14">
        <v>0.98378378378378384</v>
      </c>
      <c r="K289" s="14">
        <v>0.96534017971758668</v>
      </c>
      <c r="L289" s="14">
        <v>1.0920145926226186</v>
      </c>
      <c r="M289" s="14">
        <v>0.8125</v>
      </c>
      <c r="N289" s="14">
        <v>0.92930591259640105</v>
      </c>
      <c r="O289" s="14">
        <v>0.78653295128939826</v>
      </c>
      <c r="P289" s="14">
        <v>1.1783439490445859</v>
      </c>
      <c r="Q289" s="14">
        <v>1.0305206463195691</v>
      </c>
      <c r="R289" s="14">
        <v>0.98153409090909094</v>
      </c>
      <c r="S289" s="14">
        <v>1.0960698689956332</v>
      </c>
      <c r="T289" s="14">
        <v>0.98117942283563364</v>
      </c>
      <c r="U289" s="14">
        <v>0.9583875162548765</v>
      </c>
      <c r="V289" s="14">
        <v>0.93803786574870918</v>
      </c>
      <c r="W289" s="14">
        <v>1.6548142229324809</v>
      </c>
      <c r="X289" s="14">
        <v>1.1210855949895615</v>
      </c>
      <c r="Y289" s="14">
        <v>1.4952380952380953</v>
      </c>
      <c r="Z289" s="14">
        <v>0.89119170984455953</v>
      </c>
      <c r="AA289" s="14">
        <v>1.1337662337662338</v>
      </c>
      <c r="AB289" s="14">
        <v>0.91630591630591629</v>
      </c>
      <c r="AC289" s="14">
        <v>0.98693181818181819</v>
      </c>
      <c r="AD289" s="14">
        <v>1.0124223602484472</v>
      </c>
      <c r="AE289" s="14">
        <v>1.0874999999999999</v>
      </c>
      <c r="AF289" s="14">
        <v>1.0163934426229508</v>
      </c>
      <c r="AG289" s="14">
        <v>0.86680327868852458</v>
      </c>
      <c r="AH289" s="14">
        <v>1.0184426229508197</v>
      </c>
      <c r="AI289" s="14">
        <v>1.7388059701492538</v>
      </c>
      <c r="AJ289" s="14">
        <v>0.9452054794520548</v>
      </c>
      <c r="AK289" s="14">
        <v>1.053102291783119</v>
      </c>
      <c r="AL289" s="14">
        <v>1.0949675324675325</v>
      </c>
      <c r="AM289" s="14">
        <v>0.81292517006802723</v>
      </c>
      <c r="AN289" s="14">
        <v>1.1299435028248588</v>
      </c>
      <c r="AO289" s="14">
        <v>0.97202797202797198</v>
      </c>
      <c r="AP289" s="14">
        <v>0.88804697859443071</v>
      </c>
      <c r="AQ289" s="14">
        <v>1.064748201438849</v>
      </c>
      <c r="AR289" s="14">
        <v>1.0127970749542961</v>
      </c>
      <c r="AS289" s="14">
        <v>0.60772357723577231</v>
      </c>
      <c r="AT289" s="14">
        <v>0.88478260869565217</v>
      </c>
      <c r="AU289" s="14">
        <v>1.0235934664246824</v>
      </c>
      <c r="AV289" s="14">
        <v>0.92500000000000004</v>
      </c>
      <c r="AW289" s="14">
        <v>1.1017964071856288</v>
      </c>
      <c r="AX289" s="14">
        <v>1.1260096930533119</v>
      </c>
      <c r="AY289" s="14">
        <v>1.0962671905697445</v>
      </c>
      <c r="AZ289" s="14">
        <v>0.95740365111561865</v>
      </c>
      <c r="BA289" s="14">
        <v>0.89195979899497491</v>
      </c>
      <c r="BB289" s="14">
        <v>1.08</v>
      </c>
      <c r="BC289" s="14">
        <v>0.9393346379647749</v>
      </c>
      <c r="BD289" s="14">
        <v>1.1333333333333333</v>
      </c>
      <c r="BE289" s="14">
        <v>1.0802919708029197</v>
      </c>
      <c r="BF289" s="14">
        <v>1.3543307086614174</v>
      </c>
      <c r="BG289" s="14">
        <v>0.63950329840900266</v>
      </c>
      <c r="BH289" s="14">
        <v>1.2278481012658229</v>
      </c>
      <c r="BI289" s="14">
        <v>1.0983858570330516</v>
      </c>
      <c r="BJ289" s="14">
        <v>1.1018518518518519</v>
      </c>
      <c r="BK289" s="14">
        <v>1.8424657534246576</v>
      </c>
      <c r="BL289" s="14">
        <v>0.95121951219512191</v>
      </c>
      <c r="BM289" s="14">
        <v>1.0250896057347669</v>
      </c>
      <c r="BN289" s="14">
        <v>1.1639344262295082</v>
      </c>
      <c r="BO289" s="14">
        <v>1.1386138613861385</v>
      </c>
      <c r="BP289" s="14">
        <v>1.1001964636542241</v>
      </c>
      <c r="BQ289" s="14">
        <v>0.88998211091234347</v>
      </c>
      <c r="BR289" s="14">
        <v>0.74473067915690871</v>
      </c>
      <c r="BS289" s="14">
        <v>0.91732283464566933</v>
      </c>
      <c r="BT289" s="14">
        <v>0.80405405405405406</v>
      </c>
      <c r="BU289" s="14">
        <v>0.91240875912408759</v>
      </c>
      <c r="BV289" s="14">
        <v>0.96551724137931039</v>
      </c>
      <c r="BW289" s="14">
        <v>1.0328638497652582</v>
      </c>
      <c r="BX289" s="14">
        <v>0.93917851500789884</v>
      </c>
      <c r="BY289" s="14">
        <v>1.2080924855491328</v>
      </c>
      <c r="BZ289" s="14">
        <v>0.99961817487590687</v>
      </c>
      <c r="CA289" s="14">
        <v>0.97504456327985745</v>
      </c>
      <c r="CB289" s="14">
        <v>1.1066666666666667</v>
      </c>
      <c r="CC289" s="14">
        <v>0.87096774193548387</v>
      </c>
      <c r="CD289" s="14">
        <v>0.9487951807228916</v>
      </c>
      <c r="CE289" s="14">
        <v>0.94008810572687229</v>
      </c>
      <c r="CF289" s="14">
        <v>3.2464503042596351</v>
      </c>
      <c r="CG289" s="14">
        <v>0.88596491228070173</v>
      </c>
      <c r="CH289" s="14">
        <v>1.1384248210023866</v>
      </c>
      <c r="CI289" s="14">
        <v>0.87943262411347523</v>
      </c>
      <c r="CJ289" s="14">
        <v>1.1759259259259258</v>
      </c>
      <c r="CK289" s="14">
        <v>1.0861372812920591</v>
      </c>
      <c r="CL289" s="14">
        <v>0.95229982964224869</v>
      </c>
      <c r="CM289" s="14">
        <v>1.0562390158172232</v>
      </c>
      <c r="CN289" s="14">
        <v>0.95847362514029177</v>
      </c>
      <c r="CO289" s="14">
        <v>0.96745230078563416</v>
      </c>
      <c r="CP289" s="14">
        <v>1.5947712418300655</v>
      </c>
      <c r="CQ289" s="14">
        <v>0.94054054054054059</v>
      </c>
      <c r="CR289" s="14">
        <v>0.95409181636726548</v>
      </c>
      <c r="CS289" s="14">
        <v>1.5072463768115942</v>
      </c>
      <c r="CT289" s="14">
        <v>1.0845771144278606</v>
      </c>
      <c r="CU289" s="14">
        <v>1.03003003003003</v>
      </c>
      <c r="CV289" s="14">
        <v>1.2124999999999999</v>
      </c>
      <c r="CW289" s="14">
        <v>1.0019493177387915</v>
      </c>
      <c r="CX289" s="14">
        <v>0.86864406779661019</v>
      </c>
      <c r="CY289" s="14">
        <v>1.319672131147541</v>
      </c>
      <c r="CZ289" s="14">
        <v>0.7531380753138075</v>
      </c>
      <c r="DA289" s="14">
        <v>1.2181818181818183</v>
      </c>
      <c r="DB289" s="14">
        <v>1.117283950617284</v>
      </c>
      <c r="DC289" s="14">
        <v>1.0473372781065089</v>
      </c>
      <c r="DD289" s="14">
        <v>0.88860598345003183</v>
      </c>
      <c r="DE289" s="14">
        <v>1.0448979591836736</v>
      </c>
    </row>
    <row r="290" spans="1:109">
      <c r="A290">
        <v>1124</v>
      </c>
      <c r="B290">
        <v>1</v>
      </c>
      <c r="C290">
        <v>24</v>
      </c>
      <c r="D290">
        <v>20</v>
      </c>
      <c r="E290">
        <v>781026</v>
      </c>
      <c r="F290" t="s">
        <v>968</v>
      </c>
      <c r="G290" t="s">
        <v>1985</v>
      </c>
      <c r="H290" t="s">
        <v>1530</v>
      </c>
      <c r="J290" s="14">
        <v>0.8</v>
      </c>
      <c r="K290" s="14">
        <v>1.1784338896020539</v>
      </c>
      <c r="L290" s="14">
        <v>1.2906364004864208</v>
      </c>
      <c r="M290" s="14">
        <v>1.25</v>
      </c>
      <c r="N290" s="14">
        <v>1.4730077120822622</v>
      </c>
      <c r="O290" s="14">
        <v>1.1189111747851004</v>
      </c>
      <c r="P290" s="14">
        <v>0.82802547770700641</v>
      </c>
      <c r="Q290" s="14">
        <v>1.429084380610413</v>
      </c>
      <c r="R290" s="14">
        <v>0.93181818181818177</v>
      </c>
      <c r="S290" s="14">
        <v>0.85589519650655022</v>
      </c>
      <c r="T290" s="14">
        <v>1.1417816813048933</v>
      </c>
      <c r="U290" s="14">
        <v>1.083224967490247</v>
      </c>
      <c r="V290" s="14">
        <v>1.2237521514629948</v>
      </c>
      <c r="W290" s="14">
        <v>1.1833799440671195</v>
      </c>
      <c r="X290" s="14">
        <v>0.97912317327766174</v>
      </c>
      <c r="Y290" s="14">
        <v>1.1333333333333333</v>
      </c>
      <c r="Z290" s="14">
        <v>0.95854922279792742</v>
      </c>
      <c r="AA290" s="14">
        <v>1.1558441558441559</v>
      </c>
      <c r="AB290" s="14">
        <v>1.2828282828282829</v>
      </c>
      <c r="AC290" s="14">
        <v>1.1744318181818181</v>
      </c>
      <c r="AD290" s="14">
        <v>0.80434782608695654</v>
      </c>
      <c r="AE290" s="14">
        <v>0.89375000000000004</v>
      </c>
      <c r="AF290" s="14">
        <v>1.0737704918032787</v>
      </c>
      <c r="AG290" s="14">
        <v>0.80532786885245899</v>
      </c>
      <c r="AH290" s="14">
        <v>1.0471311475409837</v>
      </c>
      <c r="AI290" s="14">
        <v>1.1069651741293531</v>
      </c>
      <c r="AJ290" s="14">
        <v>1.178082191780822</v>
      </c>
      <c r="AK290" s="14">
        <v>2.2191168250419229</v>
      </c>
      <c r="AL290" s="14">
        <v>1.4561688311688312</v>
      </c>
      <c r="AM290" s="14">
        <v>0.82993197278911568</v>
      </c>
      <c r="AN290" s="14">
        <v>1.0338983050847457</v>
      </c>
      <c r="AO290" s="14">
        <v>1.083916083916084</v>
      </c>
      <c r="AP290" s="14">
        <v>1.7329039590831596</v>
      </c>
      <c r="AQ290" s="14">
        <v>0.97841726618705038</v>
      </c>
      <c r="AR290" s="14">
        <v>0.91956124314442411</v>
      </c>
      <c r="AS290" s="14">
        <v>1.1138211382113821</v>
      </c>
      <c r="AT290" s="14">
        <v>1.2902173913043478</v>
      </c>
      <c r="AU290" s="14">
        <v>1.1669691470054446</v>
      </c>
      <c r="AV290" s="14">
        <v>1.2</v>
      </c>
      <c r="AW290" s="14">
        <v>0.97754491017964074</v>
      </c>
      <c r="AX290" s="14">
        <v>1.395799676898223</v>
      </c>
      <c r="AY290" s="14">
        <v>1.2180746561886051</v>
      </c>
      <c r="AZ290" s="14">
        <v>1.1561866125760649</v>
      </c>
      <c r="BA290" s="14">
        <v>1.0326633165829147</v>
      </c>
      <c r="BB290" s="14">
        <v>0.99199999999999999</v>
      </c>
      <c r="BC290" s="14">
        <v>1.009784735812133</v>
      </c>
      <c r="BD290" s="14">
        <v>1.2181818181818183</v>
      </c>
      <c r="BE290" s="14">
        <v>1.1021897810218979</v>
      </c>
      <c r="BF290" s="14">
        <v>1.0078740157480315</v>
      </c>
      <c r="BG290" s="14">
        <v>0.93597206053550641</v>
      </c>
      <c r="BH290" s="14">
        <v>1.0632911392405062</v>
      </c>
      <c r="BI290" s="14">
        <v>1.13989239046887</v>
      </c>
      <c r="BJ290" s="14">
        <v>0.65277777777777779</v>
      </c>
      <c r="BK290" s="14">
        <v>1.1301369863013699</v>
      </c>
      <c r="BL290" s="14">
        <v>0.86585365853658536</v>
      </c>
      <c r="BM290" s="14">
        <v>1.032258064516129</v>
      </c>
      <c r="BN290" s="14">
        <v>1.1213114754098361</v>
      </c>
      <c r="BO290" s="14">
        <v>1.1287128712871286</v>
      </c>
      <c r="BP290" s="14">
        <v>1.3084479371316307</v>
      </c>
      <c r="BQ290" s="14">
        <v>1.3273703041144902</v>
      </c>
      <c r="BR290" s="14">
        <v>1.2505854800936769</v>
      </c>
      <c r="BS290" s="14">
        <v>1.1240157480314961</v>
      </c>
      <c r="BT290" s="14">
        <v>1.1402027027027026</v>
      </c>
      <c r="BU290" s="14">
        <v>0.8978102189781022</v>
      </c>
      <c r="BV290" s="14">
        <v>0.93390804597701149</v>
      </c>
      <c r="BW290" s="14">
        <v>0.88262910798122063</v>
      </c>
      <c r="BX290" s="14">
        <v>1.7898894154818326</v>
      </c>
      <c r="BY290" s="14">
        <v>1.0982658959537572</v>
      </c>
      <c r="BZ290" s="14">
        <v>1.2470408552882779</v>
      </c>
      <c r="CA290" s="14">
        <v>1.548663101604278</v>
      </c>
      <c r="CB290" s="14">
        <v>1.03</v>
      </c>
      <c r="CC290" s="14">
        <v>0.83870967741935487</v>
      </c>
      <c r="CD290" s="14">
        <v>1.2981927710843373</v>
      </c>
      <c r="CE290" s="14">
        <v>1.2140969162995594</v>
      </c>
      <c r="CF290" s="14">
        <v>1.1896551724137931</v>
      </c>
      <c r="CG290" s="14">
        <v>1.0570175438596492</v>
      </c>
      <c r="CH290" s="14">
        <v>1.1193317422434368</v>
      </c>
      <c r="CI290" s="14">
        <v>1.1737588652482269</v>
      </c>
      <c r="CJ290" s="14">
        <v>0.95833333333333337</v>
      </c>
      <c r="CK290" s="14">
        <v>1.708613728129206</v>
      </c>
      <c r="CL290" s="14">
        <v>1.1294718909710393</v>
      </c>
      <c r="CM290" s="14">
        <v>0.95430579964850615</v>
      </c>
      <c r="CN290" s="14">
        <v>1.2109988776655443</v>
      </c>
      <c r="CO290" s="14">
        <v>1.1739618406285073</v>
      </c>
      <c r="CP290" s="14">
        <v>1.1895424836601307</v>
      </c>
      <c r="CQ290" s="14">
        <v>1.172972972972973</v>
      </c>
      <c r="CR290" s="14">
        <v>1.0199600798403194</v>
      </c>
      <c r="CS290" s="14">
        <v>1.2028985507246377</v>
      </c>
      <c r="CT290" s="14">
        <v>1.2172470978441128</v>
      </c>
      <c r="CU290" s="14">
        <v>0.90090090090090091</v>
      </c>
      <c r="CV290" s="14">
        <v>0.89375000000000004</v>
      </c>
      <c r="CW290" s="14">
        <v>1.6101364522417154</v>
      </c>
      <c r="CX290" s="14">
        <v>1.2245762711864407</v>
      </c>
      <c r="CY290" s="14">
        <v>0.88114754098360659</v>
      </c>
      <c r="CZ290" s="14">
        <v>1.1422594142259415</v>
      </c>
      <c r="DA290" s="14">
        <v>1.0327272727272727</v>
      </c>
      <c r="DB290" s="14">
        <v>0.95061728395061729</v>
      </c>
      <c r="DC290" s="14">
        <v>1.1242603550295858</v>
      </c>
      <c r="DD290" s="14">
        <v>1.3036282622533417</v>
      </c>
      <c r="DE290" s="14">
        <v>0.99591836734693873</v>
      </c>
    </row>
    <row r="291" spans="1:109">
      <c r="A291">
        <v>1139</v>
      </c>
      <c r="B291">
        <v>1</v>
      </c>
      <c r="C291">
        <v>24</v>
      </c>
      <c r="D291">
        <v>35</v>
      </c>
      <c r="E291">
        <v>781124</v>
      </c>
      <c r="F291" t="s">
        <v>981</v>
      </c>
      <c r="G291" t="s">
        <v>1991</v>
      </c>
      <c r="H291" t="s">
        <v>1530</v>
      </c>
      <c r="J291" s="14">
        <v>1.2054054054054053</v>
      </c>
      <c r="K291" s="14">
        <v>1.2413350449293967</v>
      </c>
      <c r="L291" s="14">
        <v>1.0652614511552494</v>
      </c>
      <c r="M291" s="14">
        <v>1.2552083333333333</v>
      </c>
      <c r="N291" s="14">
        <v>1.461439588688946</v>
      </c>
      <c r="O291" s="14">
        <v>1.0730659025787965</v>
      </c>
      <c r="P291" s="14">
        <v>1.2229299363057324</v>
      </c>
      <c r="Q291" s="14">
        <v>1.1310592459605027</v>
      </c>
      <c r="R291" s="14">
        <v>0.92471590909090906</v>
      </c>
      <c r="S291" s="14">
        <v>1.2489082969432315</v>
      </c>
      <c r="T291" s="14">
        <v>1.357590966122961</v>
      </c>
      <c r="U291" s="14">
        <v>1.0195058517555267</v>
      </c>
      <c r="V291" s="14">
        <v>1.2237521514629948</v>
      </c>
      <c r="W291" s="14">
        <v>1.1785856971634039</v>
      </c>
      <c r="X291" s="14">
        <v>1.244258872651357</v>
      </c>
      <c r="Y291" s="14">
        <v>1.2</v>
      </c>
      <c r="Z291" s="14">
        <v>1.072538860103627</v>
      </c>
      <c r="AA291" s="14">
        <v>1.1415584415584417</v>
      </c>
      <c r="AB291" s="14">
        <v>1.0360750360750361</v>
      </c>
      <c r="AC291" s="14">
        <v>1.2369318181818181</v>
      </c>
      <c r="AD291" s="14">
        <v>1.0186335403726707</v>
      </c>
      <c r="AE291" s="14">
        <v>1.1312500000000001</v>
      </c>
      <c r="AF291" s="14">
        <v>0.91803278688524592</v>
      </c>
      <c r="AG291" s="14">
        <v>0.87909836065573765</v>
      </c>
      <c r="AH291" s="14">
        <v>1.3278688524590163</v>
      </c>
      <c r="AI291" s="14">
        <v>0.97761194029850751</v>
      </c>
      <c r="AJ291" s="14">
        <v>1.1712328767123288</v>
      </c>
      <c r="AK291" s="14">
        <v>1.3281162660704304</v>
      </c>
      <c r="AL291" s="14">
        <v>1.6006493506493507</v>
      </c>
      <c r="AM291" s="14">
        <v>1.0306122448979591</v>
      </c>
      <c r="AN291" s="14">
        <v>1.0508474576271187</v>
      </c>
      <c r="AO291" s="14">
        <v>1.1468531468531469</v>
      </c>
      <c r="AP291" s="14">
        <v>1.8147376397044894</v>
      </c>
      <c r="AQ291" s="14">
        <v>0.92805755395683454</v>
      </c>
      <c r="AR291" s="14">
        <v>1.13345521023766</v>
      </c>
      <c r="AS291" s="14">
        <v>1.4715447154471544</v>
      </c>
      <c r="AT291" s="14">
        <v>1.3978260869565218</v>
      </c>
      <c r="AU291" s="14">
        <v>1.1978221415607986</v>
      </c>
      <c r="AV291" s="14">
        <v>1.1125</v>
      </c>
      <c r="AW291" s="14">
        <v>0.99700598802395213</v>
      </c>
      <c r="AX291" s="14">
        <v>1.4474959612277867</v>
      </c>
      <c r="AY291" s="14">
        <v>1.0943025540275049</v>
      </c>
      <c r="AZ291" s="14">
        <v>1.2819472616632861</v>
      </c>
      <c r="BA291" s="14">
        <v>1.085427135678392</v>
      </c>
      <c r="BB291" s="14">
        <v>1.0880000000000001</v>
      </c>
      <c r="BC291" s="14">
        <v>1.066536203522505</v>
      </c>
      <c r="BD291" s="14">
        <v>1.0484848484848486</v>
      </c>
      <c r="BE291" s="14">
        <v>1.332116788321168</v>
      </c>
      <c r="BF291" s="14">
        <v>0.92913385826771655</v>
      </c>
      <c r="BG291" s="14">
        <v>0.91424136592937522</v>
      </c>
      <c r="BH291" s="14">
        <v>0.879746835443038</v>
      </c>
      <c r="BI291" s="14">
        <v>1.0491929285165258</v>
      </c>
      <c r="BJ291" s="14">
        <v>0.8842592592592593</v>
      </c>
      <c r="BK291" s="14">
        <v>0.93835616438356162</v>
      </c>
      <c r="BL291" s="14">
        <v>1.4308943089430894</v>
      </c>
      <c r="BM291" s="14">
        <v>1.0071684587813621</v>
      </c>
      <c r="BN291" s="14">
        <v>1.1344262295081968</v>
      </c>
      <c r="BO291" s="14">
        <v>1.0990099009900991</v>
      </c>
      <c r="BP291" s="14">
        <v>1.2082514734774066</v>
      </c>
      <c r="BQ291" s="14">
        <v>1.1940966010733454</v>
      </c>
      <c r="BR291" s="14">
        <v>1.3114754098360655</v>
      </c>
      <c r="BS291" s="14">
        <v>1.234251968503937</v>
      </c>
      <c r="BT291" s="14">
        <v>1.2736486486486487</v>
      </c>
      <c r="BU291" s="14">
        <v>1.0364963503649636</v>
      </c>
      <c r="BV291" s="14">
        <v>1.0114942528735633</v>
      </c>
      <c r="BW291" s="14">
        <v>1.0375586854460095</v>
      </c>
      <c r="BX291" s="14">
        <v>1.3830963665086888</v>
      </c>
      <c r="BY291" s="14">
        <v>1.0520231213872833</v>
      </c>
      <c r="BZ291" s="14">
        <v>1.300496372661321</v>
      </c>
      <c r="CA291" s="14">
        <v>1.6224598930481284</v>
      </c>
      <c r="CB291" s="14">
        <v>0.9966666666666667</v>
      </c>
      <c r="CC291" s="14">
        <v>1.3271889400921659</v>
      </c>
      <c r="CD291" s="14">
        <v>1.2981927710843373</v>
      </c>
      <c r="CE291" s="14">
        <v>1.2502202643171807</v>
      </c>
      <c r="CF291" s="14">
        <v>1.5162271805273835</v>
      </c>
      <c r="CG291" s="14">
        <v>1.2763157894736843</v>
      </c>
      <c r="CH291" s="14">
        <v>1.1145584725536992</v>
      </c>
      <c r="CI291" s="14">
        <v>1.1808510638297873</v>
      </c>
      <c r="CJ291" s="14">
        <v>1.2314814814814814</v>
      </c>
      <c r="CK291" s="14">
        <v>1.5343203230148048</v>
      </c>
      <c r="CL291" s="14">
        <v>1.2810902896081773</v>
      </c>
      <c r="CM291" s="14">
        <v>0.97188049209138838</v>
      </c>
      <c r="CN291" s="14">
        <v>1.1705948372615038</v>
      </c>
      <c r="CO291" s="14">
        <v>1.468013468013468</v>
      </c>
      <c r="CP291" s="14">
        <v>0.92156862745098034</v>
      </c>
      <c r="CQ291" s="14">
        <v>1.1945945945945946</v>
      </c>
      <c r="CR291" s="14">
        <v>1.093812375249501</v>
      </c>
      <c r="CS291" s="14">
        <v>1.2028985507246377</v>
      </c>
      <c r="CT291" s="14">
        <v>1.1459369817578773</v>
      </c>
      <c r="CU291" s="14">
        <v>0.90090090090090091</v>
      </c>
      <c r="CV291" s="14">
        <v>1.0625</v>
      </c>
      <c r="CW291" s="14">
        <v>1.5789473684210527</v>
      </c>
      <c r="CX291" s="14">
        <v>1.1652542372881356</v>
      </c>
      <c r="CY291" s="14">
        <v>0.93852459016393441</v>
      </c>
      <c r="CZ291" s="14">
        <v>1.2426778242677825</v>
      </c>
      <c r="DA291" s="14">
        <v>1.0254545454545454</v>
      </c>
      <c r="DB291" s="14">
        <v>0.9320987654320988</v>
      </c>
      <c r="DC291" s="14">
        <v>1.165680473372781</v>
      </c>
      <c r="DD291" s="14">
        <v>1.2692552514322089</v>
      </c>
      <c r="DE291" s="14">
        <v>1.0122448979591836</v>
      </c>
    </row>
    <row r="292" spans="1:109">
      <c r="A292">
        <v>1650</v>
      </c>
      <c r="B292">
        <v>1</v>
      </c>
      <c r="C292">
        <v>35</v>
      </c>
      <c r="D292">
        <v>18</v>
      </c>
      <c r="E292">
        <v>781706</v>
      </c>
      <c r="F292" t="s">
        <v>1352</v>
      </c>
      <c r="G292" t="s">
        <v>2180</v>
      </c>
      <c r="H292" t="s">
        <v>1530</v>
      </c>
      <c r="J292" s="14">
        <v>0.86486486486486491</v>
      </c>
      <c r="K292" s="14">
        <v>0.94865211810012839</v>
      </c>
      <c r="L292" s="14">
        <v>1.3984596676124847</v>
      </c>
      <c r="M292" s="14">
        <v>0.94270833333333337</v>
      </c>
      <c r="N292" s="14">
        <v>0.97172236503856046</v>
      </c>
      <c r="O292" s="14">
        <v>1.0143266475644699</v>
      </c>
      <c r="P292" s="14">
        <v>0.98726114649681529</v>
      </c>
      <c r="Q292" s="14">
        <v>1.1274685816876122</v>
      </c>
      <c r="R292" s="14">
        <v>1.1931818181818181</v>
      </c>
      <c r="S292" s="14">
        <v>1.2096069868995634</v>
      </c>
      <c r="T292" s="14">
        <v>0.98870765370138014</v>
      </c>
      <c r="U292" s="14">
        <v>1.0091027308192457</v>
      </c>
      <c r="V292" s="14">
        <v>0.88123924268502585</v>
      </c>
      <c r="W292" s="14">
        <v>2.3491809828206152</v>
      </c>
      <c r="X292" s="14">
        <v>1.0417536534446765</v>
      </c>
      <c r="Y292" s="14">
        <v>1.6476190476190475</v>
      </c>
      <c r="Z292" s="14">
        <v>0.98445595854922274</v>
      </c>
      <c r="AA292" s="14">
        <v>0.84285714285714286</v>
      </c>
      <c r="AB292" s="14">
        <v>0.96681096681096679</v>
      </c>
      <c r="AC292" s="14">
        <v>0.99261363636363631</v>
      </c>
      <c r="AD292" s="14">
        <v>0.86335403726708071</v>
      </c>
      <c r="AE292" s="14">
        <v>1.01875</v>
      </c>
      <c r="AF292" s="14">
        <v>0.99180327868852458</v>
      </c>
      <c r="AG292" s="14">
        <v>0.81352459016393441</v>
      </c>
      <c r="AH292" s="14">
        <v>0.74180327868852458</v>
      </c>
      <c r="AI292" s="14">
        <v>1.4800995024875623</v>
      </c>
      <c r="AJ292" s="14">
        <v>0.82876712328767121</v>
      </c>
      <c r="AK292" s="14">
        <v>0.87646730016769148</v>
      </c>
      <c r="AL292" s="14">
        <v>1.0974025974025974</v>
      </c>
      <c r="AM292" s="14">
        <v>0.90816326530612246</v>
      </c>
      <c r="AN292" s="14">
        <v>1.0960451977401129</v>
      </c>
      <c r="AO292" s="14">
        <v>1.055944055944056</v>
      </c>
      <c r="AP292" s="14">
        <v>1.00246258761129</v>
      </c>
      <c r="AQ292" s="14">
        <v>1.1726618705035972</v>
      </c>
      <c r="AR292" s="14">
        <v>1.1992687385740401</v>
      </c>
      <c r="AS292" s="14">
        <v>0.70528455284552849</v>
      </c>
      <c r="AT292" s="14">
        <v>0.9956521739130435</v>
      </c>
      <c r="AU292" s="14">
        <v>1.1306715063520871</v>
      </c>
      <c r="AV292" s="14">
        <v>1.0125</v>
      </c>
      <c r="AW292" s="14">
        <v>1.2095808383233533</v>
      </c>
      <c r="AX292" s="14">
        <v>1.012924071082391</v>
      </c>
      <c r="AY292" s="14">
        <v>1.1100196463654224</v>
      </c>
      <c r="AZ292" s="14">
        <v>0.99594320486815413</v>
      </c>
      <c r="BA292" s="14">
        <v>1.1030150753768844</v>
      </c>
      <c r="BB292" s="14">
        <v>1.264</v>
      </c>
      <c r="BC292" s="14">
        <v>1.197651663405088</v>
      </c>
      <c r="BD292" s="14">
        <v>1.2060606060606061</v>
      </c>
      <c r="BE292" s="14">
        <v>1.135036496350365</v>
      </c>
      <c r="BF292" s="14">
        <v>1.110236220472441</v>
      </c>
      <c r="BG292" s="14">
        <v>0.25611175785797441</v>
      </c>
      <c r="BH292" s="14">
        <v>1.1455696202531647</v>
      </c>
      <c r="BI292" s="14">
        <v>0.94696387394312065</v>
      </c>
      <c r="BJ292" s="14">
        <v>1.537037037037037</v>
      </c>
      <c r="BK292" s="14">
        <v>2.8698630136986303</v>
      </c>
      <c r="BL292" s="14">
        <v>0.98373983739837401</v>
      </c>
      <c r="BM292" s="14">
        <v>1.0358422939068099</v>
      </c>
      <c r="BN292" s="14">
        <v>1.459016393442623</v>
      </c>
      <c r="BO292" s="14">
        <v>0.97029702970297027</v>
      </c>
      <c r="BP292" s="14">
        <v>1.1277013752455796</v>
      </c>
      <c r="BQ292" s="14">
        <v>0.93828264758497315</v>
      </c>
      <c r="BR292" s="14">
        <v>0.92271662763466045</v>
      </c>
      <c r="BS292" s="14">
        <v>1.1633858267716535</v>
      </c>
      <c r="BT292" s="14">
        <v>0.92060810810810811</v>
      </c>
      <c r="BU292" s="14">
        <v>0.92700729927007297</v>
      </c>
      <c r="BV292" s="14">
        <v>1.1235632183908046</v>
      </c>
      <c r="BW292" s="14">
        <v>1.1502347417840375</v>
      </c>
      <c r="BX292" s="14">
        <v>1.0031595576619274</v>
      </c>
      <c r="BY292" s="14">
        <v>1.0057803468208093</v>
      </c>
      <c r="BZ292" s="14">
        <v>1.0729285987017945</v>
      </c>
      <c r="CA292" s="14">
        <v>1.2149732620320857</v>
      </c>
      <c r="CB292" s="14">
        <v>1.0633333333333332</v>
      </c>
      <c r="CC292" s="14">
        <v>0.83870967741935487</v>
      </c>
      <c r="CD292" s="14">
        <v>1.036144578313253</v>
      </c>
      <c r="CE292" s="14">
        <v>0.94625550660792956</v>
      </c>
      <c r="CF292" s="14">
        <v>0.89452332657200806</v>
      </c>
      <c r="CG292" s="14">
        <v>1.2807017543859649</v>
      </c>
      <c r="CH292" s="14">
        <v>1.1933174224343674</v>
      </c>
      <c r="CI292" s="14">
        <v>1.0992907801418439</v>
      </c>
      <c r="CJ292" s="14">
        <v>1.2037037037037037</v>
      </c>
      <c r="CK292" s="14">
        <v>1.2240915208613727</v>
      </c>
      <c r="CL292" s="14">
        <v>1.0783645655877343</v>
      </c>
      <c r="CM292" s="14">
        <v>0.95254833040421794</v>
      </c>
      <c r="CN292" s="14">
        <v>1.0235690235690236</v>
      </c>
      <c r="CO292" s="14">
        <v>0.97755331088664421</v>
      </c>
      <c r="CP292" s="14">
        <v>1.4248366013071896</v>
      </c>
      <c r="CQ292" s="14">
        <v>1.1945945945945946</v>
      </c>
      <c r="CR292" s="14">
        <v>0.90019960079840322</v>
      </c>
      <c r="CS292" s="14">
        <v>1.068840579710145</v>
      </c>
      <c r="CT292" s="14">
        <v>1.2222222222222223</v>
      </c>
      <c r="CU292" s="14">
        <v>0.86786786786786785</v>
      </c>
      <c r="CV292" s="14">
        <v>1.325</v>
      </c>
      <c r="CW292" s="14">
        <v>1.037037037037037</v>
      </c>
      <c r="CX292" s="14">
        <v>0.78672316384180796</v>
      </c>
      <c r="CY292" s="14">
        <v>1.2745901639344261</v>
      </c>
      <c r="CZ292" s="14">
        <v>1.1338912133891212</v>
      </c>
      <c r="DA292" s="14">
        <v>1.2763636363636364</v>
      </c>
      <c r="DB292" s="14">
        <v>1.8641975308641976</v>
      </c>
      <c r="DC292" s="14">
        <v>1.5562130177514792</v>
      </c>
      <c r="DD292" s="14">
        <v>0.93698281349458945</v>
      </c>
      <c r="DE292" s="14">
        <v>1.1836734693877551</v>
      </c>
    </row>
    <row r="293" spans="1:109">
      <c r="A293">
        <v>327</v>
      </c>
      <c r="B293">
        <v>1</v>
      </c>
      <c r="C293">
        <v>7</v>
      </c>
      <c r="D293">
        <v>39</v>
      </c>
      <c r="E293">
        <v>780245</v>
      </c>
      <c r="F293" t="s">
        <v>296</v>
      </c>
      <c r="G293" t="s">
        <v>1550</v>
      </c>
      <c r="H293" t="s">
        <v>1530</v>
      </c>
      <c r="J293" s="14">
        <v>0.84864864864864864</v>
      </c>
      <c r="K293" s="14">
        <v>0.97689345314505782</v>
      </c>
      <c r="L293" s="14">
        <v>1.1528171868666397</v>
      </c>
      <c r="M293" s="14">
        <v>1.3020833333333333</v>
      </c>
      <c r="N293" s="14">
        <v>1.1233933161953729</v>
      </c>
      <c r="O293" s="14">
        <v>0.98567335243553011</v>
      </c>
      <c r="P293" s="14">
        <v>0.86624203821656054</v>
      </c>
      <c r="Q293" s="14">
        <v>1.1193895870736086</v>
      </c>
      <c r="R293" s="14">
        <v>0.84659090909090906</v>
      </c>
      <c r="S293" s="14">
        <v>1.1659388646288209</v>
      </c>
      <c r="T293" s="14">
        <v>1.0439146800501882</v>
      </c>
      <c r="U293" s="14">
        <v>0.99609882964889462</v>
      </c>
      <c r="V293" s="14">
        <v>1.0309810671256454</v>
      </c>
      <c r="W293" s="14">
        <v>1.1514182980423491</v>
      </c>
      <c r="X293" s="14">
        <v>1.0167014613778707</v>
      </c>
      <c r="Y293" s="14">
        <v>0.90476190476190477</v>
      </c>
      <c r="Z293" s="14">
        <v>0.91709844559585496</v>
      </c>
      <c r="AA293" s="14">
        <v>1.0857142857142856</v>
      </c>
      <c r="AB293" s="14">
        <v>0.87012987012987009</v>
      </c>
      <c r="AC293" s="14">
        <v>1.1926136363636364</v>
      </c>
      <c r="AD293" s="14">
        <v>1.1614906832298137</v>
      </c>
      <c r="AE293" s="14">
        <v>1.0249999999999999</v>
      </c>
      <c r="AF293" s="14">
        <v>0.98360655737704916</v>
      </c>
      <c r="AG293" s="14">
        <v>1.290983606557377</v>
      </c>
      <c r="AH293" s="14">
        <v>1.7397540983606556</v>
      </c>
      <c r="AI293" s="14">
        <v>0.87810945273631846</v>
      </c>
      <c r="AJ293" s="14">
        <v>0.8904109589041096</v>
      </c>
      <c r="AK293" s="14">
        <v>1.1682504192286194</v>
      </c>
      <c r="AL293" s="14">
        <v>1.0162337662337662</v>
      </c>
      <c r="AM293" s="14">
        <v>0.87414965986394555</v>
      </c>
      <c r="AN293" s="14">
        <v>0.77401129943502822</v>
      </c>
      <c r="AO293" s="14">
        <v>1.055944055944056</v>
      </c>
      <c r="AP293" s="14">
        <v>1.2570562606554272</v>
      </c>
      <c r="AQ293" s="14">
        <v>0.9928057553956835</v>
      </c>
      <c r="AR293" s="14">
        <v>0.99634369287020108</v>
      </c>
      <c r="AS293" s="14">
        <v>0.81707317073170727</v>
      </c>
      <c r="AT293" s="14">
        <v>1.3358695652173913</v>
      </c>
      <c r="AU293" s="14">
        <v>1.0671506352087115</v>
      </c>
      <c r="AV293" s="14">
        <v>0.78749999999999998</v>
      </c>
      <c r="AW293" s="14">
        <v>0.88622754491017963</v>
      </c>
      <c r="AX293" s="14">
        <v>1.0630048465266559</v>
      </c>
      <c r="AY293" s="14">
        <v>0.99017681728880158</v>
      </c>
      <c r="AZ293" s="14">
        <v>1.1054766734279919</v>
      </c>
      <c r="BA293" s="14">
        <v>1.0628140703517588</v>
      </c>
      <c r="BB293" s="14">
        <v>0.92</v>
      </c>
      <c r="BC293" s="14">
        <v>1.0606653620352251</v>
      </c>
      <c r="BD293" s="14">
        <v>1</v>
      </c>
      <c r="BE293" s="14">
        <v>1.0729927007299269</v>
      </c>
      <c r="BF293" s="14">
        <v>0.90551181102362199</v>
      </c>
      <c r="BG293" s="14">
        <v>0.84827318587504852</v>
      </c>
      <c r="BH293" s="14">
        <v>0.89873417721518989</v>
      </c>
      <c r="BI293" s="14">
        <v>1.0614911606456572</v>
      </c>
      <c r="BJ293" s="14">
        <v>0.81481481481481477</v>
      </c>
      <c r="BK293" s="14">
        <v>0.84931506849315064</v>
      </c>
      <c r="BL293" s="14">
        <v>0.86178861788617889</v>
      </c>
      <c r="BM293" s="14">
        <v>0.96057347670250892</v>
      </c>
      <c r="BN293" s="14">
        <v>0.91475409836065569</v>
      </c>
      <c r="BO293" s="14">
        <v>0.93069306930693074</v>
      </c>
      <c r="BP293" s="14">
        <v>1.3104125736738703</v>
      </c>
      <c r="BQ293" s="14">
        <v>1.0518783542039356</v>
      </c>
      <c r="BR293" s="14">
        <v>1.0819672131147542</v>
      </c>
      <c r="BS293" s="14">
        <v>0.79133858267716539</v>
      </c>
      <c r="BT293" s="14">
        <v>1.1165540540540539</v>
      </c>
      <c r="BU293" s="14">
        <v>0.94160583941605835</v>
      </c>
      <c r="BV293" s="14">
        <v>1.0402298850574712</v>
      </c>
      <c r="BW293" s="14">
        <v>1.1408450704225352</v>
      </c>
      <c r="BX293" s="14">
        <v>1.1374407582938388</v>
      </c>
      <c r="BY293" s="14">
        <v>0.90751445086705207</v>
      </c>
      <c r="BZ293" s="14">
        <v>1.5425735013363879</v>
      </c>
      <c r="CA293" s="14">
        <v>1.602139037433155</v>
      </c>
      <c r="CB293" s="14">
        <v>1.1100000000000001</v>
      </c>
      <c r="CC293" s="14">
        <v>1.1843317972350231</v>
      </c>
      <c r="CD293" s="14">
        <v>0.90662650602409633</v>
      </c>
      <c r="CE293" s="14">
        <v>0.92158590308370048</v>
      </c>
      <c r="CF293" s="14">
        <v>0.91886409736308317</v>
      </c>
      <c r="CG293" s="14">
        <v>0.85087719298245612</v>
      </c>
      <c r="CH293" s="14">
        <v>0.91646778042959431</v>
      </c>
      <c r="CI293" s="14">
        <v>0.85106382978723405</v>
      </c>
      <c r="CJ293" s="14">
        <v>1.0416666666666667</v>
      </c>
      <c r="CK293" s="14">
        <v>1.8075370121130552</v>
      </c>
      <c r="CL293" s="14">
        <v>1.0459965928449744</v>
      </c>
      <c r="CM293" s="14">
        <v>0.85940246045694202</v>
      </c>
      <c r="CN293" s="14">
        <v>1.1043771043771045</v>
      </c>
      <c r="CO293" s="14">
        <v>0.93827160493827155</v>
      </c>
      <c r="CP293" s="14">
        <v>0.82352941176470584</v>
      </c>
      <c r="CQ293" s="14">
        <v>0.82702702702702702</v>
      </c>
      <c r="CR293" s="14">
        <v>1.0219560878243512</v>
      </c>
      <c r="CS293" s="14">
        <v>0.93659420289855078</v>
      </c>
      <c r="CT293" s="14">
        <v>0.86235489220563843</v>
      </c>
      <c r="CU293" s="14">
        <v>1.6336336336336337</v>
      </c>
      <c r="CV293" s="14">
        <v>0.86875000000000002</v>
      </c>
      <c r="CW293" s="14">
        <v>1.1364522417153997</v>
      </c>
      <c r="CX293" s="14">
        <v>1.0819209039548023</v>
      </c>
      <c r="CY293" s="14">
        <v>0.95081967213114749</v>
      </c>
      <c r="CZ293" s="14">
        <v>1.104602510460251</v>
      </c>
      <c r="DA293" s="14">
        <v>0.99636363636363634</v>
      </c>
      <c r="DB293" s="14">
        <v>0.90123456790123457</v>
      </c>
      <c r="DC293" s="14">
        <v>1.029585798816568</v>
      </c>
      <c r="DD293" s="14">
        <v>1.0961171228516868</v>
      </c>
      <c r="DE293" s="14">
        <v>1</v>
      </c>
    </row>
    <row r="294" spans="1:109">
      <c r="A294">
        <v>374</v>
      </c>
      <c r="B294">
        <v>1</v>
      </c>
      <c r="C294">
        <v>8</v>
      </c>
      <c r="D294">
        <v>38</v>
      </c>
      <c r="E294">
        <v>780261</v>
      </c>
      <c r="F294" t="s">
        <v>342</v>
      </c>
      <c r="G294" t="s">
        <v>1529</v>
      </c>
      <c r="H294" t="s">
        <v>1530</v>
      </c>
      <c r="J294" s="14">
        <v>0.78378378378378377</v>
      </c>
      <c r="K294" s="14">
        <v>1.0462130937098844</v>
      </c>
      <c r="L294" s="14">
        <v>1.362788812322659</v>
      </c>
      <c r="M294" s="14">
        <v>1.3177083333333333</v>
      </c>
      <c r="N294" s="14">
        <v>1.1850899742930592</v>
      </c>
      <c r="O294" s="14">
        <v>1.1074498567335243</v>
      </c>
      <c r="P294" s="14">
        <v>0.86624203821656054</v>
      </c>
      <c r="Q294" s="14">
        <v>1.2710951526032317</v>
      </c>
      <c r="R294" s="14">
        <v>0.83096590909090906</v>
      </c>
      <c r="S294" s="14">
        <v>1.1048034934497817</v>
      </c>
      <c r="T294" s="14">
        <v>0.97616060225846923</v>
      </c>
      <c r="U294" s="14">
        <v>1.0104031209362809</v>
      </c>
      <c r="V294" s="14">
        <v>1.0671256454388984</v>
      </c>
      <c r="W294" s="14">
        <v>1.2776667998401918</v>
      </c>
      <c r="X294" s="14">
        <v>0.95198329853862218</v>
      </c>
      <c r="Y294" s="14">
        <v>1.0857142857142856</v>
      </c>
      <c r="Z294" s="14">
        <v>0.98445595854922274</v>
      </c>
      <c r="AA294" s="14">
        <v>1.0389610389610389</v>
      </c>
      <c r="AB294" s="14">
        <v>0.93217893217893222</v>
      </c>
      <c r="AC294" s="14">
        <v>1.2982954545454546</v>
      </c>
      <c r="AD294" s="14">
        <v>0.94409937888198758</v>
      </c>
      <c r="AE294" s="14">
        <v>1.08125</v>
      </c>
      <c r="AF294" s="14">
        <v>0.94262295081967218</v>
      </c>
      <c r="AG294" s="14">
        <v>0.99180327868852458</v>
      </c>
      <c r="AH294" s="14">
        <v>1.7336065573770492</v>
      </c>
      <c r="AI294" s="14">
        <v>1.1791044776119404</v>
      </c>
      <c r="AJ294" s="14">
        <v>0.9178082191780822</v>
      </c>
      <c r="AK294" s="14">
        <v>1.3247624371157072</v>
      </c>
      <c r="AL294" s="14">
        <v>1.1258116883116882</v>
      </c>
      <c r="AM294" s="14">
        <v>0.79931972789115646</v>
      </c>
      <c r="AN294" s="14">
        <v>0.83615819209039544</v>
      </c>
      <c r="AO294" s="14">
        <v>1.0979020979020979</v>
      </c>
      <c r="AP294" s="14">
        <v>1.2384921386626255</v>
      </c>
      <c r="AQ294" s="14">
        <v>0.8920863309352518</v>
      </c>
      <c r="AR294" s="14">
        <v>0.84277879341864714</v>
      </c>
      <c r="AS294" s="14">
        <v>1.0995934959349594</v>
      </c>
      <c r="AT294" s="14">
        <v>1.2521739130434784</v>
      </c>
      <c r="AU294" s="14">
        <v>1.2667876588021778</v>
      </c>
      <c r="AV294" s="14">
        <v>0.8</v>
      </c>
      <c r="AW294" s="14">
        <v>1.1167664670658684</v>
      </c>
      <c r="AX294" s="14">
        <v>1.124394184168013</v>
      </c>
      <c r="AY294" s="14">
        <v>1.1001964636542241</v>
      </c>
      <c r="AZ294" s="14">
        <v>1.2210953346855984</v>
      </c>
      <c r="BA294" s="14">
        <v>0.98492462311557794</v>
      </c>
      <c r="BB294" s="14">
        <v>0.84</v>
      </c>
      <c r="BC294" s="14">
        <v>1.0587084148727985</v>
      </c>
      <c r="BD294" s="14">
        <v>1.1454545454545455</v>
      </c>
      <c r="BE294" s="14">
        <v>1.1459854014598541</v>
      </c>
      <c r="BF294" s="14">
        <v>0.952755905511811</v>
      </c>
      <c r="BG294" s="14">
        <v>0.75126115638339153</v>
      </c>
      <c r="BH294" s="14">
        <v>0.94303797468354433</v>
      </c>
      <c r="BI294" s="14">
        <v>1.0315142198308993</v>
      </c>
      <c r="BJ294" s="14">
        <v>0.76388888888888884</v>
      </c>
      <c r="BK294" s="14">
        <v>0.82191780821917804</v>
      </c>
      <c r="BL294" s="14">
        <v>1.0162601626016261</v>
      </c>
      <c r="BM294" s="14">
        <v>1.0573476702508962</v>
      </c>
      <c r="BN294" s="14">
        <v>4.0622950819672132</v>
      </c>
      <c r="BO294" s="14">
        <v>0.96039603960396036</v>
      </c>
      <c r="BP294" s="14">
        <v>1.3772102161100197</v>
      </c>
      <c r="BQ294" s="14">
        <v>1.1735241502683362</v>
      </c>
      <c r="BR294" s="14">
        <v>1.0936768149882905</v>
      </c>
      <c r="BS294" s="14">
        <v>0.96653543307086609</v>
      </c>
      <c r="BT294" s="14">
        <v>1.1097972972972974</v>
      </c>
      <c r="BU294" s="14">
        <v>1</v>
      </c>
      <c r="BV294" s="14">
        <v>1.0574712643678161</v>
      </c>
      <c r="BW294" s="14">
        <v>1.1549295774647887</v>
      </c>
      <c r="BX294" s="14">
        <v>1.2717219589257505</v>
      </c>
      <c r="BY294" s="14">
        <v>1.0867052023121386</v>
      </c>
      <c r="BZ294" s="14">
        <v>1.6128293241695304</v>
      </c>
      <c r="CA294" s="14">
        <v>1.5208556149732619</v>
      </c>
      <c r="CB294" s="14">
        <v>1.0366666666666666</v>
      </c>
      <c r="CC294" s="14">
        <v>0.92626728110599077</v>
      </c>
      <c r="CD294" s="14">
        <v>0.89457831325301207</v>
      </c>
      <c r="CE294" s="14">
        <v>1.0361233480176211</v>
      </c>
      <c r="CF294" s="14">
        <v>0.99594320486815413</v>
      </c>
      <c r="CG294" s="14">
        <v>1.1666666666666667</v>
      </c>
      <c r="CH294" s="14">
        <v>1.1288782816229117</v>
      </c>
      <c r="CI294" s="14">
        <v>1.1134751773049645</v>
      </c>
      <c r="CJ294" s="14">
        <v>0.92592592592592593</v>
      </c>
      <c r="CK294" s="14">
        <v>1.6305518169582773</v>
      </c>
      <c r="CL294" s="14">
        <v>1.0562180579216354</v>
      </c>
      <c r="CM294" s="14">
        <v>0.88927943760984185</v>
      </c>
      <c r="CN294" s="14">
        <v>0.94612794612794615</v>
      </c>
      <c r="CO294" s="14">
        <v>1.0437710437710437</v>
      </c>
      <c r="CP294" s="14">
        <v>0.79084967320261434</v>
      </c>
      <c r="CQ294" s="14">
        <v>0.8540540540540541</v>
      </c>
      <c r="CR294" s="14">
        <v>0.99401197604790414</v>
      </c>
      <c r="CS294" s="14">
        <v>0.93659420289855078</v>
      </c>
      <c r="CT294" s="14">
        <v>0.87728026533996684</v>
      </c>
      <c r="CU294" s="14">
        <v>1.0960960960960962</v>
      </c>
      <c r="CV294" s="14">
        <v>0.86875000000000002</v>
      </c>
      <c r="CW294" s="14">
        <v>1.1423001949317739</v>
      </c>
      <c r="CX294" s="14">
        <v>1.0409604519774012</v>
      </c>
      <c r="CY294" s="14">
        <v>0.90573770491803274</v>
      </c>
      <c r="CZ294" s="14">
        <v>1.00418410041841</v>
      </c>
      <c r="DA294" s="14">
        <v>1.0836363636363637</v>
      </c>
      <c r="DB294" s="14">
        <v>0.75308641975308643</v>
      </c>
      <c r="DC294" s="14">
        <v>1.1005917159763314</v>
      </c>
      <c r="DD294" s="14">
        <v>1.1661362189688096</v>
      </c>
      <c r="DE294" s="14">
        <v>0.98367346938775513</v>
      </c>
    </row>
    <row r="295" spans="1:109">
      <c r="A295">
        <v>570</v>
      </c>
      <c r="B295">
        <v>1</v>
      </c>
      <c r="C295">
        <v>12</v>
      </c>
      <c r="D295">
        <v>42</v>
      </c>
      <c r="E295">
        <v>780557</v>
      </c>
      <c r="F295" t="s">
        <v>530</v>
      </c>
      <c r="G295" t="s">
        <v>1689</v>
      </c>
      <c r="H295" t="s">
        <v>1530</v>
      </c>
      <c r="J295" s="14">
        <v>1.4756756756756757</v>
      </c>
      <c r="K295" s="14">
        <v>1.1694480102695763</v>
      </c>
      <c r="L295" s="14">
        <v>1.396838265099311</v>
      </c>
      <c r="M295" s="14">
        <v>1.4010416666666667</v>
      </c>
      <c r="N295" s="14">
        <v>1.1812339331619537</v>
      </c>
      <c r="O295" s="14">
        <v>1.2879656160458453</v>
      </c>
      <c r="P295" s="14">
        <v>1</v>
      </c>
      <c r="Q295" s="14">
        <v>1.0888689407540395</v>
      </c>
      <c r="R295" s="14">
        <v>0.828125</v>
      </c>
      <c r="S295" s="14">
        <v>1.205240174672489</v>
      </c>
      <c r="T295" s="14">
        <v>1.2170639899623588</v>
      </c>
      <c r="U295" s="14">
        <v>0.96618985695708715</v>
      </c>
      <c r="V295" s="14">
        <v>1.1721170395869192</v>
      </c>
      <c r="W295" s="14">
        <v>1.2289252896524172</v>
      </c>
      <c r="X295" s="14">
        <v>1.1899791231732777</v>
      </c>
      <c r="Y295" s="14">
        <v>1.2</v>
      </c>
      <c r="Z295" s="14">
        <v>1.0362694300518134</v>
      </c>
      <c r="AA295" s="14">
        <v>1.1116883116883116</v>
      </c>
      <c r="AB295" s="14">
        <v>0.94227994227994227</v>
      </c>
      <c r="AC295" s="14">
        <v>1.3017045454545455</v>
      </c>
      <c r="AD295" s="14">
        <v>1.0434782608695652</v>
      </c>
      <c r="AE295" s="14">
        <v>1.1187499999999999</v>
      </c>
      <c r="AF295" s="14">
        <v>1.0327868852459017</v>
      </c>
      <c r="AG295" s="14">
        <v>1.235655737704918</v>
      </c>
      <c r="AH295" s="14">
        <v>1.6004098360655739</v>
      </c>
      <c r="AI295" s="14">
        <v>0.94029850746268662</v>
      </c>
      <c r="AJ295" s="14">
        <v>0.96575342465753422</v>
      </c>
      <c r="AK295" s="14">
        <v>1.4309670206819451</v>
      </c>
      <c r="AL295" s="14">
        <v>1.2573051948051948</v>
      </c>
      <c r="AM295" s="14">
        <v>1.2074829931972788</v>
      </c>
      <c r="AN295" s="14">
        <v>1.0508474576271187</v>
      </c>
      <c r="AO295" s="14">
        <v>1.0069930069930071</v>
      </c>
      <c r="AP295" s="14">
        <v>1.3233566963440047</v>
      </c>
      <c r="AQ295" s="14">
        <v>1.0071942446043165</v>
      </c>
      <c r="AR295" s="14">
        <v>1.3528336380255941</v>
      </c>
      <c r="AS295" s="14">
        <v>1.3841463414634145</v>
      </c>
      <c r="AT295" s="14">
        <v>1.3043478260869565</v>
      </c>
      <c r="AU295" s="14">
        <v>1.0998185117967332</v>
      </c>
      <c r="AV295" s="14">
        <v>0.91249999999999998</v>
      </c>
      <c r="AW295" s="14">
        <v>1.0553892215568863</v>
      </c>
      <c r="AX295" s="14">
        <v>1.2617124394184167</v>
      </c>
      <c r="AY295" s="14">
        <v>1.0216110019646365</v>
      </c>
      <c r="AZ295" s="14">
        <v>0.98174442190669375</v>
      </c>
      <c r="BA295" s="14">
        <v>1.464824120603015</v>
      </c>
      <c r="BB295" s="14">
        <v>0.94399999999999995</v>
      </c>
      <c r="BC295" s="14">
        <v>1.2348336594911937</v>
      </c>
      <c r="BD295" s="14">
        <v>1.1939393939393939</v>
      </c>
      <c r="BE295" s="14">
        <v>1.1605839416058394</v>
      </c>
      <c r="BF295" s="14">
        <v>1.0866141732283465</v>
      </c>
      <c r="BG295" s="14">
        <v>0.75126115638339153</v>
      </c>
      <c r="BH295" s="14">
        <v>0.96835443037974689</v>
      </c>
      <c r="BI295" s="14">
        <v>1.1852421214450424</v>
      </c>
      <c r="BJ295" s="14">
        <v>0.84259259259259256</v>
      </c>
      <c r="BK295" s="14">
        <v>1.1095890410958904</v>
      </c>
      <c r="BL295" s="14">
        <v>1.0934959349593496</v>
      </c>
      <c r="BM295" s="14">
        <v>1.1039426523297491</v>
      </c>
      <c r="BN295" s="14">
        <v>0.97049180327868856</v>
      </c>
      <c r="BO295" s="14">
        <v>1.2178217821782178</v>
      </c>
      <c r="BP295" s="14">
        <v>1.5245579567779961</v>
      </c>
      <c r="BQ295" s="14">
        <v>1.1413237924865831</v>
      </c>
      <c r="BR295" s="14">
        <v>0.96487119437939106</v>
      </c>
      <c r="BS295" s="14">
        <v>1.0669291338582678</v>
      </c>
      <c r="BT295" s="14">
        <v>1.0506756756756757</v>
      </c>
      <c r="BU295" s="14">
        <v>1.0291970802919708</v>
      </c>
      <c r="BV295" s="14">
        <v>1.2873563218390804</v>
      </c>
      <c r="BW295" s="14">
        <v>1.15962441314554</v>
      </c>
      <c r="BX295" s="14">
        <v>1.5813586097946288</v>
      </c>
      <c r="BY295" s="14">
        <v>1.277456647398844</v>
      </c>
      <c r="BZ295" s="14">
        <v>1.269950362733868</v>
      </c>
      <c r="CA295" s="14">
        <v>0.96221033868092687</v>
      </c>
      <c r="CB295" s="14">
        <v>1.1766666666666667</v>
      </c>
      <c r="CC295" s="14">
        <v>1.1981566820276497</v>
      </c>
      <c r="CD295" s="14">
        <v>0.87349397590361444</v>
      </c>
      <c r="CE295" s="14">
        <v>1.0449339207048458</v>
      </c>
      <c r="CF295" s="14">
        <v>1.1592292089249492</v>
      </c>
      <c r="CG295" s="14">
        <v>1.3464912280701755</v>
      </c>
      <c r="CH295" s="14">
        <v>1.3221957040572792</v>
      </c>
      <c r="CI295" s="14">
        <v>1.2056737588652482</v>
      </c>
      <c r="CJ295" s="14">
        <v>0.82870370370370372</v>
      </c>
      <c r="CK295" s="14">
        <v>1.7133243606998654</v>
      </c>
      <c r="CL295" s="14">
        <v>0.99829642248722317</v>
      </c>
      <c r="CM295" s="14">
        <v>1.0544815465729349</v>
      </c>
      <c r="CN295" s="14">
        <v>1.2424242424242424</v>
      </c>
      <c r="CO295" s="14">
        <v>0.95847362514029177</v>
      </c>
      <c r="CP295" s="14">
        <v>0.97385620915032678</v>
      </c>
      <c r="CQ295" s="14">
        <v>0.97837837837837838</v>
      </c>
      <c r="CR295" s="14">
        <v>1.1017964071856288</v>
      </c>
      <c r="CS295" s="14">
        <v>1.1503623188405796</v>
      </c>
      <c r="CT295" s="14">
        <v>1.2321724709784412</v>
      </c>
      <c r="CU295" s="14">
        <v>1.0180180180180181</v>
      </c>
      <c r="CV295" s="14">
        <v>1.08125</v>
      </c>
      <c r="CW295" s="14">
        <v>1.5009746588693957</v>
      </c>
      <c r="CX295" s="14">
        <v>1.0960451977401129</v>
      </c>
      <c r="CY295" s="14">
        <v>1.0122950819672132</v>
      </c>
      <c r="CZ295" s="14">
        <v>1.1380753138075315</v>
      </c>
      <c r="DA295" s="14">
        <v>1.010909090909091</v>
      </c>
      <c r="DB295" s="14">
        <v>0.94444444444444442</v>
      </c>
      <c r="DC295" s="14">
        <v>1.3076923076923077</v>
      </c>
      <c r="DD295" s="14">
        <v>0.89115213239974533</v>
      </c>
      <c r="DE295" s="14">
        <v>1.3346938775510204</v>
      </c>
    </row>
    <row r="296" spans="1:109">
      <c r="A296">
        <v>687</v>
      </c>
      <c r="B296">
        <v>1</v>
      </c>
      <c r="C296">
        <v>15</v>
      </c>
      <c r="D296">
        <v>15</v>
      </c>
      <c r="E296">
        <v>780625</v>
      </c>
      <c r="F296" t="s">
        <v>627</v>
      </c>
      <c r="G296" t="s">
        <v>1529</v>
      </c>
      <c r="H296" t="s">
        <v>1530</v>
      </c>
      <c r="J296" s="14">
        <v>1.145945945945946</v>
      </c>
      <c r="K296" s="14">
        <v>1.0757381258023107</v>
      </c>
      <c r="L296" s="14">
        <v>1.2557762464531821</v>
      </c>
      <c r="M296" s="14">
        <v>1.234375</v>
      </c>
      <c r="N296" s="14">
        <v>1.2017994858611825</v>
      </c>
      <c r="O296" s="14">
        <v>1.0143266475644699</v>
      </c>
      <c r="P296" s="14">
        <v>1.0509554140127388</v>
      </c>
      <c r="Q296" s="14">
        <v>1.2728904847396769</v>
      </c>
      <c r="R296" s="14">
        <v>0.91335227272727271</v>
      </c>
      <c r="S296" s="14">
        <v>0.94323144104803491</v>
      </c>
      <c r="T296" s="14">
        <v>1.1568381430363865</v>
      </c>
      <c r="U296" s="14">
        <v>0.99089726918075427</v>
      </c>
      <c r="V296" s="14">
        <v>1.1376936316695352</v>
      </c>
      <c r="W296" s="14">
        <v>1.2313224131042748</v>
      </c>
      <c r="X296" s="14">
        <v>1.4467640918580376</v>
      </c>
      <c r="Y296" s="14">
        <v>1.1428571428571428</v>
      </c>
      <c r="Z296" s="14">
        <v>1.0207253886010363</v>
      </c>
      <c r="AA296" s="14">
        <v>1.0246753246753246</v>
      </c>
      <c r="AB296" s="14">
        <v>0.86002886002886003</v>
      </c>
      <c r="AC296" s="14">
        <v>1.0784090909090909</v>
      </c>
      <c r="AD296" s="14">
        <v>0.82919254658385089</v>
      </c>
      <c r="AE296" s="14">
        <v>0.89375000000000004</v>
      </c>
      <c r="AF296" s="14">
        <v>1.0737704918032787</v>
      </c>
      <c r="AG296" s="14">
        <v>0.86680327868852458</v>
      </c>
      <c r="AH296" s="14">
        <v>1.25</v>
      </c>
      <c r="AI296" s="14">
        <v>1.0522388059701493</v>
      </c>
      <c r="AJ296" s="14">
        <v>1.0753424657534247</v>
      </c>
      <c r="AK296" s="14">
        <v>1.3672442705422023</v>
      </c>
      <c r="AL296" s="14">
        <v>1.2280844155844155</v>
      </c>
      <c r="AM296" s="14">
        <v>1.0238095238095237</v>
      </c>
      <c r="AN296" s="14">
        <v>1.1694915254237288</v>
      </c>
      <c r="AO296" s="14">
        <v>1.0804195804195804</v>
      </c>
      <c r="AP296" s="14">
        <v>1.5139230914946014</v>
      </c>
      <c r="AQ296" s="14">
        <v>1.0215827338129497</v>
      </c>
      <c r="AR296" s="14">
        <v>1.0164533820840951</v>
      </c>
      <c r="AS296" s="14">
        <v>1.1361788617886179</v>
      </c>
      <c r="AT296" s="14">
        <v>1.35</v>
      </c>
      <c r="AU296" s="14">
        <v>1.2068965517241379</v>
      </c>
      <c r="AV296" s="14">
        <v>0.98750000000000004</v>
      </c>
      <c r="AW296" s="14">
        <v>1.1302395209580838</v>
      </c>
      <c r="AX296" s="14">
        <v>1.4054927302100162</v>
      </c>
      <c r="AY296" s="14">
        <v>1.117878192534381</v>
      </c>
      <c r="AZ296" s="14">
        <v>1.2657200811359026</v>
      </c>
      <c r="BA296" s="14">
        <v>1.0100502512562815</v>
      </c>
      <c r="BB296" s="14">
        <v>0.98399999999999999</v>
      </c>
      <c r="BC296" s="14">
        <v>1.0508806262230921</v>
      </c>
      <c r="BD296" s="14">
        <v>1.1090909090909091</v>
      </c>
      <c r="BE296" s="14">
        <v>1.3905109489051095</v>
      </c>
      <c r="BF296" s="14">
        <v>0.88188976377952755</v>
      </c>
      <c r="BG296" s="14">
        <v>1.0337601862630965</v>
      </c>
      <c r="BH296" s="14">
        <v>0.98101265822784811</v>
      </c>
      <c r="BI296" s="14">
        <v>1.1983089930822444</v>
      </c>
      <c r="BJ296" s="14">
        <v>0.72222222222222221</v>
      </c>
      <c r="BK296" s="14">
        <v>0.96575342465753422</v>
      </c>
      <c r="BL296" s="14">
        <v>1.2073170731707317</v>
      </c>
      <c r="BM296" s="14">
        <v>0.98207885304659504</v>
      </c>
      <c r="BN296" s="14">
        <v>1.0360655737704918</v>
      </c>
      <c r="BO296" s="14">
        <v>1.0099009900990099</v>
      </c>
      <c r="BP296" s="14">
        <v>1.2730844793713163</v>
      </c>
      <c r="BQ296" s="14">
        <v>1.1833631484794276</v>
      </c>
      <c r="BR296" s="14">
        <v>0.95081967213114749</v>
      </c>
      <c r="BS296" s="14">
        <v>0.99212598425196852</v>
      </c>
      <c r="BT296" s="14">
        <v>1.1739864864864864</v>
      </c>
      <c r="BU296" s="14">
        <v>0.8978102189781022</v>
      </c>
      <c r="BV296" s="14">
        <v>1.1522988505747127</v>
      </c>
      <c r="BW296" s="14">
        <v>0.99061032863849763</v>
      </c>
      <c r="BX296" s="14">
        <v>1.7843601895734598</v>
      </c>
      <c r="BY296" s="14">
        <v>1.0346820809248556</v>
      </c>
      <c r="BZ296" s="14">
        <v>1.4074074074074074</v>
      </c>
      <c r="CA296" s="14">
        <v>1.6142602495543672</v>
      </c>
      <c r="CB296" s="14">
        <v>1.1333333333333333</v>
      </c>
      <c r="CC296" s="14">
        <v>1.0184331797235022</v>
      </c>
      <c r="CD296" s="14">
        <v>1.1987951807228916</v>
      </c>
      <c r="CE296" s="14">
        <v>1.1277533039647578</v>
      </c>
      <c r="CF296" s="14">
        <v>1.1237322515212982</v>
      </c>
      <c r="CG296" s="14">
        <v>1.118421052631579</v>
      </c>
      <c r="CH296" s="14">
        <v>1.1527446300715991</v>
      </c>
      <c r="CI296" s="14">
        <v>1.2765957446808511</v>
      </c>
      <c r="CJ296" s="14">
        <v>1.0462962962962963</v>
      </c>
      <c r="CK296" s="14">
        <v>1.8189771197846567</v>
      </c>
      <c r="CL296" s="14">
        <v>1.0238500851788757</v>
      </c>
      <c r="CM296" s="14">
        <v>1.1054481546572934</v>
      </c>
      <c r="CN296" s="14">
        <v>1.2805836139169473</v>
      </c>
      <c r="CO296" s="14">
        <v>1.1537598204264872</v>
      </c>
      <c r="CP296" s="14">
        <v>0.90849673202614378</v>
      </c>
      <c r="CQ296" s="14">
        <v>1.0918918918918918</v>
      </c>
      <c r="CR296" s="14">
        <v>1.0399201596806387</v>
      </c>
      <c r="CS296" s="14">
        <v>0.99637681159420288</v>
      </c>
      <c r="CT296" s="14">
        <v>1.0348258706467661</v>
      </c>
      <c r="CU296" s="14">
        <v>0.87687687687687688</v>
      </c>
      <c r="CV296" s="14">
        <v>1.1312500000000001</v>
      </c>
      <c r="CW296" s="14">
        <v>1.1598440545808968</v>
      </c>
      <c r="CX296" s="14">
        <v>1.2245762711864407</v>
      </c>
      <c r="CY296" s="14">
        <v>1</v>
      </c>
      <c r="CZ296" s="14">
        <v>1.1213389121338913</v>
      </c>
      <c r="DA296" s="14">
        <v>0.88363636363636366</v>
      </c>
      <c r="DB296" s="14">
        <v>0.95061728395061729</v>
      </c>
      <c r="DC296" s="14">
        <v>1.0059171597633136</v>
      </c>
      <c r="DD296" s="14">
        <v>1.5811584977721196</v>
      </c>
      <c r="DE296" s="14">
        <v>1.0326530612244897</v>
      </c>
    </row>
    <row r="297" spans="1:109">
      <c r="A297">
        <v>966</v>
      </c>
      <c r="B297">
        <v>1</v>
      </c>
      <c r="C297">
        <v>21</v>
      </c>
      <c r="D297">
        <v>6</v>
      </c>
      <c r="E297">
        <v>780959</v>
      </c>
      <c r="F297" t="s">
        <v>310</v>
      </c>
      <c r="G297" t="s">
        <v>310</v>
      </c>
      <c r="H297" t="s">
        <v>1530</v>
      </c>
      <c r="J297" s="14">
        <v>0.90810810810810816</v>
      </c>
      <c r="K297" s="14">
        <v>0.97560975609756095</v>
      </c>
      <c r="L297" s="14">
        <v>1.1430887717875964</v>
      </c>
      <c r="M297" s="14">
        <v>1.0260416666666667</v>
      </c>
      <c r="N297" s="14">
        <v>1.3149100257069408</v>
      </c>
      <c r="O297" s="14">
        <v>0.63896848137535822</v>
      </c>
      <c r="P297" s="14">
        <v>0.93630573248407645</v>
      </c>
      <c r="Q297" s="14">
        <v>1.2953321364452424</v>
      </c>
      <c r="R297" s="14">
        <v>0.75284090909090906</v>
      </c>
      <c r="S297" s="14">
        <v>0.86462882096069871</v>
      </c>
      <c r="T297" s="14">
        <v>1.0263488080301129</v>
      </c>
      <c r="U297" s="14">
        <v>0.94668400520156049</v>
      </c>
      <c r="V297" s="14">
        <v>1.1153184165232357</v>
      </c>
      <c r="W297" s="14">
        <v>1.1098681582101477</v>
      </c>
      <c r="X297" s="14">
        <v>0.98329853862212946</v>
      </c>
      <c r="Y297" s="14">
        <v>0.82857142857142863</v>
      </c>
      <c r="Z297" s="14">
        <v>0.86010362694300513</v>
      </c>
      <c r="AA297" s="14">
        <v>0.97922077922077921</v>
      </c>
      <c r="AB297" s="14">
        <v>0.9033189033189033</v>
      </c>
      <c r="AC297" s="14">
        <v>1.1119318181818181</v>
      </c>
      <c r="AD297" s="14">
        <v>1.0776397515527951</v>
      </c>
      <c r="AE297" s="14">
        <v>0.93125000000000002</v>
      </c>
      <c r="AF297" s="14">
        <v>0.86885245901639341</v>
      </c>
      <c r="AG297" s="14">
        <v>0.78688524590163933</v>
      </c>
      <c r="AH297" s="14">
        <v>1.0594262295081966</v>
      </c>
      <c r="AI297" s="14">
        <v>1.0422885572139304</v>
      </c>
      <c r="AJ297" s="14">
        <v>1</v>
      </c>
      <c r="AK297" s="14">
        <v>1.5326998323085523</v>
      </c>
      <c r="AL297" s="14">
        <v>1.3928571428571428</v>
      </c>
      <c r="AM297" s="14">
        <v>0.6768707482993197</v>
      </c>
      <c r="AN297" s="14">
        <v>0.97740112994350281</v>
      </c>
      <c r="AO297" s="14">
        <v>1.0034965034965035</v>
      </c>
      <c r="AP297" s="14">
        <v>1.3347224853191892</v>
      </c>
      <c r="AQ297" s="14">
        <v>0.97841726618705038</v>
      </c>
      <c r="AR297" s="14">
        <v>0.71663619744058504</v>
      </c>
      <c r="AS297" s="14">
        <v>0.48170731707317072</v>
      </c>
      <c r="AT297" s="14">
        <v>1.326086956521739</v>
      </c>
      <c r="AU297" s="14">
        <v>1.1433756805807622</v>
      </c>
      <c r="AV297" s="14">
        <v>0.96250000000000002</v>
      </c>
      <c r="AW297" s="14">
        <v>0.91766467065868262</v>
      </c>
      <c r="AX297" s="14">
        <v>1.0775444264943457</v>
      </c>
      <c r="AY297" s="14">
        <v>1.1493123772102161</v>
      </c>
      <c r="AZ297" s="14">
        <v>1.0304259634888437</v>
      </c>
      <c r="BA297" s="14">
        <v>0.92462311557788945</v>
      </c>
      <c r="BB297" s="14">
        <v>0.80800000000000005</v>
      </c>
      <c r="BC297" s="14">
        <v>0.83757338551859095</v>
      </c>
      <c r="BD297" s="14">
        <v>0.9939393939393939</v>
      </c>
      <c r="BE297" s="14">
        <v>0.84671532846715325</v>
      </c>
      <c r="BF297" s="14">
        <v>1.1653543307086613</v>
      </c>
      <c r="BG297" s="14">
        <v>0.84827318587504852</v>
      </c>
      <c r="BH297" s="14">
        <v>1.0126582278481013</v>
      </c>
      <c r="BI297" s="14">
        <v>1.0046118370484243</v>
      </c>
      <c r="BJ297" s="14">
        <v>0.96296296296296291</v>
      </c>
      <c r="BK297" s="14">
        <v>0.86986301369863017</v>
      </c>
      <c r="BL297" s="14">
        <v>0.91056910569105687</v>
      </c>
      <c r="BM297" s="14">
        <v>1.0143369175627239</v>
      </c>
      <c r="BN297" s="14">
        <v>0.83606557377049184</v>
      </c>
      <c r="BO297" s="14">
        <v>0.80198019801980203</v>
      </c>
      <c r="BP297" s="14">
        <v>1.2612966601178781</v>
      </c>
      <c r="BQ297" s="14">
        <v>1.7039355992844365</v>
      </c>
      <c r="BR297" s="14">
        <v>1.1241217798594847</v>
      </c>
      <c r="BS297" s="14">
        <v>1.1200787401574803</v>
      </c>
      <c r="BT297" s="14">
        <v>0.88513513513513509</v>
      </c>
      <c r="BU297" s="14">
        <v>1.3211678832116789</v>
      </c>
      <c r="BV297" s="14">
        <v>0.85632183908045978</v>
      </c>
      <c r="BW297" s="14">
        <v>1.0469483568075117</v>
      </c>
      <c r="BX297" s="14">
        <v>1.5181674565560821</v>
      </c>
      <c r="BY297" s="14">
        <v>0.95953757225433522</v>
      </c>
      <c r="BZ297" s="14">
        <v>1.3111874761359297</v>
      </c>
      <c r="CA297" s="14">
        <v>1.4930481283422461</v>
      </c>
      <c r="CB297" s="14">
        <v>1.04</v>
      </c>
      <c r="CC297" s="14">
        <v>0.70967741935483875</v>
      </c>
      <c r="CD297" s="14">
        <v>0.99397590361445787</v>
      </c>
      <c r="CE297" s="14">
        <v>0.82555066079295158</v>
      </c>
      <c r="CF297" s="14">
        <v>0.97768762677484788</v>
      </c>
      <c r="CG297" s="14">
        <v>0.86842105263157898</v>
      </c>
      <c r="CH297" s="14">
        <v>1.269689737470167</v>
      </c>
      <c r="CI297" s="14">
        <v>0.79432624113475181</v>
      </c>
      <c r="CJ297" s="14">
        <v>0.96296296296296291</v>
      </c>
      <c r="CK297" s="14">
        <v>1.4892328398384926</v>
      </c>
      <c r="CL297" s="14">
        <v>1.0783645655877343</v>
      </c>
      <c r="CM297" s="14">
        <v>0.98945518453427062</v>
      </c>
      <c r="CN297" s="14">
        <v>0.83389450056116721</v>
      </c>
      <c r="CO297" s="14">
        <v>2.77665544332211</v>
      </c>
      <c r="CP297" s="14">
        <v>0.88888888888888884</v>
      </c>
      <c r="CQ297" s="14">
        <v>1.3837837837837839</v>
      </c>
      <c r="CR297" s="14">
        <v>1.6646706586826348</v>
      </c>
      <c r="CS297" s="14">
        <v>1.2880434782608696</v>
      </c>
      <c r="CT297" s="14">
        <v>0.94195688225538976</v>
      </c>
      <c r="CU297" s="14">
        <v>0.83183183183183185</v>
      </c>
      <c r="CV297" s="14">
        <v>0.84375</v>
      </c>
      <c r="CW297" s="14">
        <v>1.1520467836257311</v>
      </c>
      <c r="CX297" s="14">
        <v>0.93502824858757061</v>
      </c>
      <c r="CY297" s="14">
        <v>1.0901639344262295</v>
      </c>
      <c r="CZ297" s="14">
        <v>0.62761506276150625</v>
      </c>
      <c r="DA297" s="14">
        <v>1.0472727272727274</v>
      </c>
      <c r="DB297" s="14">
        <v>0.95679012345679015</v>
      </c>
      <c r="DC297" s="14">
        <v>1.0532544378698225</v>
      </c>
      <c r="DD297" s="14">
        <v>1.2705283259070657</v>
      </c>
      <c r="DE297" s="14">
        <v>0.75918367346938775</v>
      </c>
    </row>
    <row r="298" spans="1:109">
      <c r="A298">
        <v>976</v>
      </c>
      <c r="B298">
        <v>1</v>
      </c>
      <c r="C298">
        <v>21</v>
      </c>
      <c r="D298">
        <v>16</v>
      </c>
      <c r="E298">
        <v>780945</v>
      </c>
      <c r="F298" t="s">
        <v>841</v>
      </c>
      <c r="G298" t="s">
        <v>1529</v>
      </c>
      <c r="H298" t="s">
        <v>1530</v>
      </c>
      <c r="J298" s="14">
        <v>0.80540540540540539</v>
      </c>
      <c r="K298" s="14">
        <v>1.0462130937098844</v>
      </c>
      <c r="L298" s="14">
        <v>1.441426834211593</v>
      </c>
      <c r="M298" s="14">
        <v>1.390625</v>
      </c>
      <c r="N298" s="14">
        <v>1.0912596401028278</v>
      </c>
      <c r="O298" s="14">
        <v>1.0730659025787965</v>
      </c>
      <c r="P298" s="14">
        <v>0.92356687898089174</v>
      </c>
      <c r="Q298" s="14">
        <v>1.2881508078994615</v>
      </c>
      <c r="R298" s="14">
        <v>0.80681818181818177</v>
      </c>
      <c r="S298" s="14">
        <v>0.84279475982532748</v>
      </c>
      <c r="T298" s="14">
        <v>0.96361355081555833</v>
      </c>
      <c r="U298" s="14">
        <v>0.85175552665799736</v>
      </c>
      <c r="V298" s="14">
        <v>0.98623063683304646</v>
      </c>
      <c r="W298" s="14">
        <v>0.95964842189372757</v>
      </c>
      <c r="X298" s="14">
        <v>1.0855949895615866</v>
      </c>
      <c r="Y298" s="14">
        <v>1.0857142857142856</v>
      </c>
      <c r="Z298" s="14">
        <v>0.89637305699481862</v>
      </c>
      <c r="AA298" s="14">
        <v>0.89740259740259742</v>
      </c>
      <c r="AB298" s="14">
        <v>0.75468975468975474</v>
      </c>
      <c r="AC298" s="14">
        <v>1.0755681818181819</v>
      </c>
      <c r="AD298" s="14">
        <v>0.71739130434782605</v>
      </c>
      <c r="AE298" s="14">
        <v>0.84375</v>
      </c>
      <c r="AF298" s="14">
        <v>1</v>
      </c>
      <c r="AG298" s="14">
        <v>0.67213114754098358</v>
      </c>
      <c r="AH298" s="14">
        <v>1.1372950819672132</v>
      </c>
      <c r="AI298" s="14">
        <v>0.98258706467661694</v>
      </c>
      <c r="AJ298" s="14">
        <v>0.9452054794520548</v>
      </c>
      <c r="AK298" s="14">
        <v>1.5136948015651202</v>
      </c>
      <c r="AL298" s="14">
        <v>1.099025974025974</v>
      </c>
      <c r="AM298" s="14">
        <v>0.69727891156462585</v>
      </c>
      <c r="AN298" s="14">
        <v>1.0508474576271187</v>
      </c>
      <c r="AO298" s="14">
        <v>1.1713286713286712</v>
      </c>
      <c r="AP298" s="14">
        <v>1.1646145103239249</v>
      </c>
      <c r="AQ298" s="14">
        <v>1.079136690647482</v>
      </c>
      <c r="AR298" s="14">
        <v>1.0493601462522852</v>
      </c>
      <c r="AS298" s="14">
        <v>0.77642276422764223</v>
      </c>
      <c r="AT298" s="14">
        <v>1.183695652173913</v>
      </c>
      <c r="AU298" s="14">
        <v>1.1433756805807622</v>
      </c>
      <c r="AV298" s="14">
        <v>0.78749999999999998</v>
      </c>
      <c r="AW298" s="14">
        <v>1.2320359281437125</v>
      </c>
      <c r="AX298" s="14">
        <v>1.0710823909531502</v>
      </c>
      <c r="AY298" s="14">
        <v>1.2278978388998036</v>
      </c>
      <c r="AZ298" s="14">
        <v>1.1866125760649087</v>
      </c>
      <c r="BA298" s="14">
        <v>1.0276381909547738</v>
      </c>
      <c r="BB298" s="14">
        <v>0.96799999999999997</v>
      </c>
      <c r="BC298" s="14">
        <v>1.4990215264187867</v>
      </c>
      <c r="BD298" s="14">
        <v>1.1696969696969697</v>
      </c>
      <c r="BE298" s="14">
        <v>1.3357664233576643</v>
      </c>
      <c r="BF298" s="14">
        <v>1.0393700787401574</v>
      </c>
      <c r="BG298" s="14">
        <v>0.78152890958478849</v>
      </c>
      <c r="BH298" s="14">
        <v>1.0569620253164558</v>
      </c>
      <c r="BI298" s="14">
        <v>1.0699461952344351</v>
      </c>
      <c r="BJ298" s="14">
        <v>0.64351851851851849</v>
      </c>
      <c r="BK298" s="14">
        <v>0.84931506849315064</v>
      </c>
      <c r="BL298" s="14">
        <v>0.94308943089430897</v>
      </c>
      <c r="BM298" s="14">
        <v>1.0143369175627239</v>
      </c>
      <c r="BN298" s="14">
        <v>1.1672131147540983</v>
      </c>
      <c r="BO298" s="14">
        <v>1.0396039603960396</v>
      </c>
      <c r="BP298" s="14">
        <v>1.1316306483300589</v>
      </c>
      <c r="BQ298" s="14">
        <v>0.9856887298747764</v>
      </c>
      <c r="BR298" s="14">
        <v>0.84309133489461363</v>
      </c>
      <c r="BS298" s="14">
        <v>1.0078740157480315</v>
      </c>
      <c r="BT298" s="14">
        <v>0.9307432432432432</v>
      </c>
      <c r="BU298" s="14">
        <v>0.86861313868613144</v>
      </c>
      <c r="BV298" s="14">
        <v>1.1781609195402298</v>
      </c>
      <c r="BW298" s="14">
        <v>0.97652582159624413</v>
      </c>
      <c r="BX298" s="14">
        <v>1.3309636650868879</v>
      </c>
      <c r="BY298" s="14">
        <v>0.97687861271676302</v>
      </c>
      <c r="BZ298" s="14">
        <v>1.5120274914089347</v>
      </c>
      <c r="CA298" s="14">
        <v>1.4859180035650623</v>
      </c>
      <c r="CB298" s="14">
        <v>0.92333333333333334</v>
      </c>
      <c r="CC298" s="14">
        <v>0.76497695852534564</v>
      </c>
      <c r="CD298" s="14">
        <v>1.0933734939759037</v>
      </c>
      <c r="CE298" s="14">
        <v>1.0105726872246696</v>
      </c>
      <c r="CF298" s="14">
        <v>0.9513184584178499</v>
      </c>
      <c r="CG298" s="14">
        <v>2.0394736842105261</v>
      </c>
      <c r="CH298" s="14">
        <v>1.1837708830548925</v>
      </c>
      <c r="CI298" s="14">
        <v>1.1524822695035462</v>
      </c>
      <c r="CJ298" s="14">
        <v>1.2083333333333333</v>
      </c>
      <c r="CK298" s="14">
        <v>1.9118438761776582</v>
      </c>
      <c r="CL298" s="14">
        <v>1.1686541737649063</v>
      </c>
      <c r="CM298" s="14">
        <v>0.94376098418277676</v>
      </c>
      <c r="CN298" s="14">
        <v>0.74971941638608308</v>
      </c>
      <c r="CO298" s="14">
        <v>1.1122334455667788</v>
      </c>
      <c r="CP298" s="14">
        <v>0.84967320261437906</v>
      </c>
      <c r="CQ298" s="14">
        <v>0.84864864864864864</v>
      </c>
      <c r="CR298" s="14">
        <v>0.92015968063872255</v>
      </c>
      <c r="CS298" s="14">
        <v>1.019927536231884</v>
      </c>
      <c r="CT298" s="14">
        <v>1.0464344941956882</v>
      </c>
      <c r="CU298" s="14">
        <v>0.85885885885885882</v>
      </c>
      <c r="CV298" s="14">
        <v>0.88124999999999998</v>
      </c>
      <c r="CW298" s="14">
        <v>1.1345029239766082</v>
      </c>
      <c r="CX298" s="14">
        <v>1.094632768361582</v>
      </c>
      <c r="CY298" s="14">
        <v>1.0860655737704918</v>
      </c>
      <c r="CZ298" s="14">
        <v>1.4853556485355648</v>
      </c>
      <c r="DA298" s="14">
        <v>0.97454545454545449</v>
      </c>
      <c r="DB298" s="14">
        <v>0.97530864197530864</v>
      </c>
      <c r="DC298" s="14">
        <v>1.1834319526627219</v>
      </c>
      <c r="DD298" s="14">
        <v>1.5862507956715468</v>
      </c>
      <c r="DE298" s="14">
        <v>1.0571428571428572</v>
      </c>
    </row>
    <row r="299" spans="1:109">
      <c r="A299">
        <v>997</v>
      </c>
      <c r="B299">
        <v>1</v>
      </c>
      <c r="C299">
        <v>21</v>
      </c>
      <c r="D299">
        <v>37</v>
      </c>
      <c r="E299">
        <v>780853</v>
      </c>
      <c r="F299" t="s">
        <v>857</v>
      </c>
      <c r="G299" t="s">
        <v>1909</v>
      </c>
      <c r="H299" t="s">
        <v>1530</v>
      </c>
      <c r="J299" s="14">
        <v>0.81621621621621621</v>
      </c>
      <c r="K299" s="14">
        <v>1.011553273427471</v>
      </c>
      <c r="L299" s="14">
        <v>1.3003648155654641</v>
      </c>
      <c r="M299" s="14">
        <v>1.2864583333333333</v>
      </c>
      <c r="N299" s="14">
        <v>1.1362467866323906</v>
      </c>
      <c r="O299" s="14">
        <v>1.3968481375358166</v>
      </c>
      <c r="P299" s="14">
        <v>0.85350318471337583</v>
      </c>
      <c r="Q299" s="14">
        <v>0.91561938958707356</v>
      </c>
      <c r="R299" s="14">
        <v>0.80255681818181823</v>
      </c>
      <c r="S299" s="14">
        <v>0.9606986899563319</v>
      </c>
      <c r="T299" s="14">
        <v>0.91593475533249691</v>
      </c>
      <c r="U299" s="14">
        <v>0.89336801040312097</v>
      </c>
      <c r="V299" s="14">
        <v>1.0086058519793459</v>
      </c>
      <c r="W299" s="14">
        <v>1.2568917299240912</v>
      </c>
      <c r="X299" s="14">
        <v>0.83089770354906056</v>
      </c>
      <c r="Y299" s="14">
        <v>1.019047619047619</v>
      </c>
      <c r="Z299" s="14">
        <v>0.97927461139896377</v>
      </c>
      <c r="AA299" s="14">
        <v>0.76103896103896107</v>
      </c>
      <c r="AB299" s="14">
        <v>0.89898989898989901</v>
      </c>
      <c r="AC299" s="14">
        <v>1.0585227272727273</v>
      </c>
      <c r="AD299" s="14">
        <v>0.8571428571428571</v>
      </c>
      <c r="AE299" s="14">
        <v>1.0062500000000001</v>
      </c>
      <c r="AF299" s="14">
        <v>0.82786885245901642</v>
      </c>
      <c r="AG299" s="14">
        <v>0.78073770491803274</v>
      </c>
      <c r="AH299" s="14">
        <v>1.625</v>
      </c>
      <c r="AI299" s="14">
        <v>0.92039800995024879</v>
      </c>
      <c r="AJ299" s="14">
        <v>0.88356164383561642</v>
      </c>
      <c r="AK299" s="14">
        <v>0.8988261598658468</v>
      </c>
      <c r="AL299" s="14">
        <v>0.80762987012987009</v>
      </c>
      <c r="AM299" s="14">
        <v>0.80952380952380953</v>
      </c>
      <c r="AN299" s="14">
        <v>0.87005649717514122</v>
      </c>
      <c r="AO299" s="14">
        <v>1.0419580419580419</v>
      </c>
      <c r="AP299" s="14">
        <v>1.2491002083727978</v>
      </c>
      <c r="AQ299" s="14">
        <v>0.84172661870503596</v>
      </c>
      <c r="AR299" s="14">
        <v>0.93418647166361979</v>
      </c>
      <c r="AS299" s="14">
        <v>0.91463414634146345</v>
      </c>
      <c r="AT299" s="14">
        <v>1.4130434782608696</v>
      </c>
      <c r="AU299" s="14">
        <v>1.0653357531760435</v>
      </c>
      <c r="AV299" s="14">
        <v>0.66249999999999998</v>
      </c>
      <c r="AW299" s="14">
        <v>1.1721556886227544</v>
      </c>
      <c r="AX299" s="14">
        <v>1.0226171243941842</v>
      </c>
      <c r="AY299" s="14">
        <v>1.0550098231827112</v>
      </c>
      <c r="AZ299" s="14">
        <v>1.054766734279919</v>
      </c>
      <c r="BA299" s="14">
        <v>0.98994974874371855</v>
      </c>
      <c r="BB299" s="14">
        <v>0.88</v>
      </c>
      <c r="BC299" s="14">
        <v>1.4070450097847358</v>
      </c>
      <c r="BD299" s="14">
        <v>0.89090909090909087</v>
      </c>
      <c r="BE299" s="14">
        <v>1.083941605839416</v>
      </c>
      <c r="BF299" s="14">
        <v>0.86614173228346458</v>
      </c>
      <c r="BG299" s="14">
        <v>0.75436554132712452</v>
      </c>
      <c r="BH299" s="14">
        <v>0.99367088607594933</v>
      </c>
      <c r="BI299" s="14">
        <v>0.97232897770945426</v>
      </c>
      <c r="BJ299" s="14">
        <v>0.96296296296296291</v>
      </c>
      <c r="BK299" s="14">
        <v>1.3835616438356164</v>
      </c>
      <c r="BL299" s="14">
        <v>0.89837398373983735</v>
      </c>
      <c r="BM299" s="14">
        <v>1.0716845878136201</v>
      </c>
      <c r="BN299" s="14">
        <v>0.99672131147540988</v>
      </c>
      <c r="BO299" s="14">
        <v>0.96039603960396036</v>
      </c>
      <c r="BP299" s="14">
        <v>1.117878192534381</v>
      </c>
      <c r="BQ299" s="14">
        <v>1.10912343470483</v>
      </c>
      <c r="BR299" s="14">
        <v>0.76814988290398123</v>
      </c>
      <c r="BS299" s="14">
        <v>0.91141732283464572</v>
      </c>
      <c r="BT299" s="14">
        <v>1.0253378378378379</v>
      </c>
      <c r="BU299" s="14">
        <v>0.85401459854014594</v>
      </c>
      <c r="BV299" s="14">
        <v>1.0086206896551724</v>
      </c>
      <c r="BW299" s="14">
        <v>0.98122065727699526</v>
      </c>
      <c r="BX299" s="14">
        <v>1.1216429699842023</v>
      </c>
      <c r="BY299" s="14">
        <v>1.6416184971098267</v>
      </c>
      <c r="BZ299" s="14">
        <v>1.4570446735395188</v>
      </c>
      <c r="CA299" s="14">
        <v>1.5885918003565063</v>
      </c>
      <c r="CB299" s="14">
        <v>1.0466666666666666</v>
      </c>
      <c r="CC299" s="14">
        <v>0.9447004608294931</v>
      </c>
      <c r="CD299" s="14">
        <v>0.88253012048192769</v>
      </c>
      <c r="CE299" s="14">
        <v>1.2378854625550662</v>
      </c>
      <c r="CF299" s="14">
        <v>0.84584178498985796</v>
      </c>
      <c r="CG299" s="14">
        <v>1.5438596491228069</v>
      </c>
      <c r="CH299" s="14">
        <v>1.1169451073985681</v>
      </c>
      <c r="CI299" s="14">
        <v>1.3546099290780143</v>
      </c>
      <c r="CJ299" s="14">
        <v>0.9907407407407407</v>
      </c>
      <c r="CK299" s="14">
        <v>1.8351278600269179</v>
      </c>
      <c r="CL299" s="14">
        <v>1.030664395229983</v>
      </c>
      <c r="CM299" s="14">
        <v>0.94200351493848855</v>
      </c>
      <c r="CN299" s="14">
        <v>0.63411896745230079</v>
      </c>
      <c r="CO299" s="14">
        <v>0.97194163860830529</v>
      </c>
      <c r="CP299" s="14">
        <v>0.73856209150326801</v>
      </c>
      <c r="CQ299" s="14">
        <v>0.76756756756756761</v>
      </c>
      <c r="CR299" s="14">
        <v>0.90618762475049897</v>
      </c>
      <c r="CS299" s="14">
        <v>1.1539855072463767</v>
      </c>
      <c r="CT299" s="14">
        <v>0.89718076285240467</v>
      </c>
      <c r="CU299" s="14">
        <v>1.045045045045045</v>
      </c>
      <c r="CV299" s="14">
        <v>0.75624999999999998</v>
      </c>
      <c r="CW299" s="14">
        <v>1.0116959064327486</v>
      </c>
      <c r="CX299" s="14">
        <v>0.93926553672316382</v>
      </c>
      <c r="CY299" s="14">
        <v>1.069672131147541</v>
      </c>
      <c r="CZ299" s="14">
        <v>1.104602510460251</v>
      </c>
      <c r="DA299" s="14">
        <v>1.0145454545454546</v>
      </c>
      <c r="DB299" s="14">
        <v>0.91975308641975306</v>
      </c>
      <c r="DC299" s="14">
        <v>1.2426035502958579</v>
      </c>
      <c r="DD299" s="14">
        <v>0.93825588796944626</v>
      </c>
      <c r="DE299" s="14">
        <v>1.0408163265306123</v>
      </c>
    </row>
    <row r="300" spans="1:109">
      <c r="A300">
        <v>1028</v>
      </c>
      <c r="B300">
        <v>1</v>
      </c>
      <c r="C300">
        <v>22</v>
      </c>
      <c r="D300">
        <v>20</v>
      </c>
      <c r="E300">
        <v>780882</v>
      </c>
      <c r="F300" t="s">
        <v>879</v>
      </c>
      <c r="G300" t="s">
        <v>1924</v>
      </c>
      <c r="H300" t="s">
        <v>1530</v>
      </c>
      <c r="J300" s="14">
        <v>0.94054054054054059</v>
      </c>
      <c r="K300" s="14">
        <v>1.1540436456996148</v>
      </c>
      <c r="L300" s="14">
        <v>1.0174300770166194</v>
      </c>
      <c r="M300" s="14">
        <v>1.1145833333333333</v>
      </c>
      <c r="N300" s="14">
        <v>1.0398457583547558</v>
      </c>
      <c r="O300" s="14">
        <v>1.5243553008595989</v>
      </c>
      <c r="P300" s="14">
        <v>0.89808917197452232</v>
      </c>
      <c r="Q300" s="14">
        <v>1.163375224416517</v>
      </c>
      <c r="R300" s="14">
        <v>1.2372159090909092</v>
      </c>
      <c r="S300" s="14">
        <v>0.90393013100436681</v>
      </c>
      <c r="T300" s="14">
        <v>1.2672521957340026</v>
      </c>
      <c r="U300" s="14">
        <v>1.1261378413524057</v>
      </c>
      <c r="V300" s="14">
        <v>0.98795180722891562</v>
      </c>
      <c r="W300" s="14">
        <v>1.0003995205753096</v>
      </c>
      <c r="X300" s="14">
        <v>1.0334029227557411</v>
      </c>
      <c r="Y300" s="14">
        <v>1.161904761904762</v>
      </c>
      <c r="Z300" s="14">
        <v>1.0362694300518134</v>
      </c>
      <c r="AA300" s="14">
        <v>1.4701298701298702</v>
      </c>
      <c r="AB300" s="14">
        <v>1.0476190476190477</v>
      </c>
      <c r="AC300" s="14">
        <v>0.90284090909090908</v>
      </c>
      <c r="AD300" s="14">
        <v>1.3229813664596273</v>
      </c>
      <c r="AE300" s="14">
        <v>0.95625000000000004</v>
      </c>
      <c r="AF300" s="14">
        <v>1.1885245901639345</v>
      </c>
      <c r="AG300" s="14">
        <v>1.1598360655737705</v>
      </c>
      <c r="AH300" s="14">
        <v>0.89344262295081966</v>
      </c>
      <c r="AI300" s="14">
        <v>0.99502487562189057</v>
      </c>
      <c r="AJ300" s="14">
        <v>1.0684931506849316</v>
      </c>
      <c r="AK300" s="14">
        <v>0.95695919508105087</v>
      </c>
      <c r="AL300" s="14">
        <v>1.2142857142857142</v>
      </c>
      <c r="AM300" s="14">
        <v>1.2142857142857142</v>
      </c>
      <c r="AN300" s="14">
        <v>1.1638418079096045</v>
      </c>
      <c r="AO300" s="14">
        <v>0.97552447552447552</v>
      </c>
      <c r="AP300" s="14">
        <v>0.90812653911725705</v>
      </c>
      <c r="AQ300" s="14">
        <v>1.0503597122302157</v>
      </c>
      <c r="AR300" s="14">
        <v>1.117001828153565</v>
      </c>
      <c r="AS300" s="14">
        <v>1.1910569105691058</v>
      </c>
      <c r="AT300" s="14">
        <v>0.87391304347826082</v>
      </c>
      <c r="AU300" s="14">
        <v>0.97459165154264971</v>
      </c>
      <c r="AV300" s="14">
        <v>1.175</v>
      </c>
      <c r="AW300" s="14">
        <v>1.0928143712574849</v>
      </c>
      <c r="AX300" s="14">
        <v>0.975767366720517</v>
      </c>
      <c r="AY300" s="14">
        <v>0.95284872298624756</v>
      </c>
      <c r="AZ300" s="14">
        <v>1.0669371196754565</v>
      </c>
      <c r="BA300" s="14">
        <v>1.0452261306532664</v>
      </c>
      <c r="BB300" s="14">
        <v>1.0960000000000001</v>
      </c>
      <c r="BC300" s="14">
        <v>0.90410958904109584</v>
      </c>
      <c r="BD300" s="14">
        <v>1.0363636363636364</v>
      </c>
      <c r="BE300" s="14">
        <v>1.3211678832116789</v>
      </c>
      <c r="BF300" s="14">
        <v>1.0078740157480315</v>
      </c>
      <c r="BG300" s="14">
        <v>0.95770275514163761</v>
      </c>
      <c r="BH300" s="14">
        <v>0.96835443037974689</v>
      </c>
      <c r="BI300" s="14">
        <v>1.1283627978478095</v>
      </c>
      <c r="BJ300" s="14">
        <v>0.75462962962962965</v>
      </c>
      <c r="BK300" s="14">
        <v>1.0547945205479452</v>
      </c>
      <c r="BL300" s="14">
        <v>0.84959349593495936</v>
      </c>
      <c r="BM300" s="14">
        <v>2.0143369175627241</v>
      </c>
      <c r="BN300" s="14">
        <v>1.0360655737704918</v>
      </c>
      <c r="BO300" s="14">
        <v>1.4851485148514851</v>
      </c>
      <c r="BP300" s="14">
        <v>1.1060903732809431</v>
      </c>
      <c r="BQ300" s="14">
        <v>0.97495527728085862</v>
      </c>
      <c r="BR300" s="14">
        <v>1.1709601873536299</v>
      </c>
      <c r="BS300" s="14">
        <v>1.078740157480315</v>
      </c>
      <c r="BT300" s="14">
        <v>0.97128378378378377</v>
      </c>
      <c r="BU300" s="14">
        <v>0.91240875912408759</v>
      </c>
      <c r="BV300" s="14">
        <v>0.97126436781609193</v>
      </c>
      <c r="BW300" s="14">
        <v>1.1314553990610328</v>
      </c>
      <c r="BX300" s="14">
        <v>3.60347551342812</v>
      </c>
      <c r="BY300" s="14">
        <v>1.0404624277456647</v>
      </c>
      <c r="BZ300" s="14">
        <v>0.93852615502100034</v>
      </c>
      <c r="CA300" s="14">
        <v>0.95793226381461671</v>
      </c>
      <c r="CB300" s="14">
        <v>1.0133333333333334</v>
      </c>
      <c r="CC300" s="14">
        <v>1.0276497695852536</v>
      </c>
      <c r="CD300" s="14">
        <v>1.2620481927710843</v>
      </c>
      <c r="CE300" s="14">
        <v>1.0722466960352424</v>
      </c>
      <c r="CF300" s="14">
        <v>1.0608519269776877</v>
      </c>
      <c r="CG300" s="14">
        <v>1.1096491228070176</v>
      </c>
      <c r="CH300" s="14">
        <v>0.97374701670644392</v>
      </c>
      <c r="CI300" s="14">
        <v>1.0886524822695036</v>
      </c>
      <c r="CJ300" s="14">
        <v>1.125</v>
      </c>
      <c r="CK300" s="14">
        <v>1.0915208613728129</v>
      </c>
      <c r="CL300" s="14">
        <v>0.99318568994889267</v>
      </c>
      <c r="CM300" s="14">
        <v>1.5465729349736379</v>
      </c>
      <c r="CN300" s="14">
        <v>1.207631874298541</v>
      </c>
      <c r="CO300" s="14">
        <v>1.0606060606060606</v>
      </c>
      <c r="CP300" s="14">
        <v>1.1176470588235294</v>
      </c>
      <c r="CQ300" s="14">
        <v>1.0648648648648649</v>
      </c>
      <c r="CR300" s="14">
        <v>1.0698602794411178</v>
      </c>
      <c r="CS300" s="14">
        <v>0.96195652173913049</v>
      </c>
      <c r="CT300" s="14">
        <v>1.0331674958540631</v>
      </c>
      <c r="CU300" s="14">
        <v>0.96696696696696693</v>
      </c>
      <c r="CV300" s="14">
        <v>1.0562499999999999</v>
      </c>
      <c r="CW300" s="14">
        <v>1.02729044834308</v>
      </c>
      <c r="CX300" s="14">
        <v>1.2330508474576272</v>
      </c>
      <c r="CY300" s="14">
        <v>1.0327868852459017</v>
      </c>
      <c r="CZ300" s="14">
        <v>1.1464435146443515</v>
      </c>
      <c r="DA300" s="14">
        <v>1.7927272727272727</v>
      </c>
      <c r="DB300" s="14">
        <v>1.1666666666666667</v>
      </c>
      <c r="DC300" s="14">
        <v>1</v>
      </c>
      <c r="DD300" s="14">
        <v>0.9573520050922979</v>
      </c>
      <c r="DE300" s="14">
        <v>1.2448979591836735</v>
      </c>
    </row>
    <row r="301" spans="1:109">
      <c r="A301">
        <v>1119</v>
      </c>
      <c r="B301">
        <v>1</v>
      </c>
      <c r="C301">
        <v>24</v>
      </c>
      <c r="D301">
        <v>15</v>
      </c>
      <c r="E301">
        <v>781033</v>
      </c>
      <c r="F301" t="s">
        <v>310</v>
      </c>
      <c r="G301" t="s">
        <v>310</v>
      </c>
      <c r="H301" t="s">
        <v>1530</v>
      </c>
      <c r="J301" s="14">
        <v>0.98918918918918919</v>
      </c>
      <c r="K301" s="14">
        <v>1.269576379974326</v>
      </c>
      <c r="L301" s="14">
        <v>1.472233481961897</v>
      </c>
      <c r="M301" s="14">
        <v>1.4114583333333333</v>
      </c>
      <c r="N301" s="14">
        <v>1.3727506426735219</v>
      </c>
      <c r="O301" s="14">
        <v>1.0802292263610316</v>
      </c>
      <c r="P301" s="14">
        <v>1.0636942675159236</v>
      </c>
      <c r="Q301" s="14">
        <v>1.2692998204667865</v>
      </c>
      <c r="R301" s="14">
        <v>0.92045454545454541</v>
      </c>
      <c r="S301" s="14">
        <v>0.94759825327510916</v>
      </c>
      <c r="T301" s="14">
        <v>1.2070263488080302</v>
      </c>
      <c r="U301" s="14">
        <v>1.0468140442132641</v>
      </c>
      <c r="V301" s="14">
        <v>1.1497418244406197</v>
      </c>
      <c r="W301" s="14">
        <v>1.2592888533759488</v>
      </c>
      <c r="X301" s="14">
        <v>1.3924843423799582</v>
      </c>
      <c r="Y301" s="14">
        <v>1.2285714285714286</v>
      </c>
      <c r="Z301" s="14">
        <v>0.95336787564766834</v>
      </c>
      <c r="AA301" s="14">
        <v>0.9</v>
      </c>
      <c r="AB301" s="14">
        <v>1.0346320346320346</v>
      </c>
      <c r="AC301" s="14">
        <v>1.0369318181818181</v>
      </c>
      <c r="AD301" s="14">
        <v>0.74844720496894412</v>
      </c>
      <c r="AE301" s="14">
        <v>0.9375</v>
      </c>
      <c r="AF301" s="14">
        <v>0.96721311475409832</v>
      </c>
      <c r="AG301" s="14">
        <v>0.77868852459016391</v>
      </c>
      <c r="AH301" s="14">
        <v>1.1229508196721312</v>
      </c>
      <c r="AI301" s="14">
        <v>0.91542288557213936</v>
      </c>
      <c r="AJ301" s="14">
        <v>1.1712328767123288</v>
      </c>
      <c r="AK301" s="14">
        <v>1.3773057574063723</v>
      </c>
      <c r="AL301" s="14">
        <v>1.3847402597402598</v>
      </c>
      <c r="AM301" s="14">
        <v>0.94217687074829937</v>
      </c>
      <c r="AN301" s="14">
        <v>1.0734463276836159</v>
      </c>
      <c r="AO301" s="14">
        <v>1.0104895104895104</v>
      </c>
      <c r="AP301" s="14">
        <v>1.5014207236218982</v>
      </c>
      <c r="AQ301" s="14">
        <v>0.89928057553956831</v>
      </c>
      <c r="AR301" s="14">
        <v>0.95063985374771476</v>
      </c>
      <c r="AS301" s="14">
        <v>1.1829268292682926</v>
      </c>
      <c r="AT301" s="14">
        <v>1.1619565217391303</v>
      </c>
      <c r="AU301" s="14">
        <v>1.1288566243194191</v>
      </c>
      <c r="AV301" s="14">
        <v>1.1375</v>
      </c>
      <c r="AW301" s="14">
        <v>1.0808383233532934</v>
      </c>
      <c r="AX301" s="14">
        <v>1.2374798061389338</v>
      </c>
      <c r="AY301" s="14">
        <v>1.2809430255402749</v>
      </c>
      <c r="AZ301" s="14">
        <v>1.2515212981744421</v>
      </c>
      <c r="BA301" s="14">
        <v>1.0829145728643217</v>
      </c>
      <c r="BB301" s="14">
        <v>0.96</v>
      </c>
      <c r="BC301" s="14">
        <v>1.162426614481409</v>
      </c>
      <c r="BD301" s="14">
        <v>1.103030303030303</v>
      </c>
      <c r="BE301" s="14">
        <v>1.0255474452554745</v>
      </c>
      <c r="BF301" s="14">
        <v>0.96062992125984248</v>
      </c>
      <c r="BG301" s="14">
        <v>0.64105549088086922</v>
      </c>
      <c r="BH301" s="14">
        <v>0.99367088607594933</v>
      </c>
      <c r="BI301" s="14">
        <v>1.1790930053804765</v>
      </c>
      <c r="BJ301" s="14">
        <v>0.70370370370370372</v>
      </c>
      <c r="BK301" s="14">
        <v>0.98630136986301364</v>
      </c>
      <c r="BL301" s="14">
        <v>0.97967479674796742</v>
      </c>
      <c r="BM301" s="14">
        <v>0.989247311827957</v>
      </c>
      <c r="BN301" s="14">
        <v>1.2557377049180327</v>
      </c>
      <c r="BO301" s="14">
        <v>1.108910891089109</v>
      </c>
      <c r="BP301" s="14">
        <v>1.2396856581532416</v>
      </c>
      <c r="BQ301" s="14">
        <v>1.3130590339892665</v>
      </c>
      <c r="BR301" s="14">
        <v>1.1053864168618266</v>
      </c>
      <c r="BS301" s="14">
        <v>1.061023622047244</v>
      </c>
      <c r="BT301" s="14">
        <v>1.1638513513513513</v>
      </c>
      <c r="BU301" s="14">
        <v>0.94160583941605835</v>
      </c>
      <c r="BV301" s="14">
        <v>1.0488505747126438</v>
      </c>
      <c r="BW301" s="14">
        <v>0.94835680751173712</v>
      </c>
      <c r="BX301" s="14">
        <v>1.7551342812006319</v>
      </c>
      <c r="BY301" s="14">
        <v>1.0867052023121386</v>
      </c>
      <c r="BZ301" s="14">
        <v>1.2126765941198931</v>
      </c>
      <c r="CA301" s="14">
        <v>1.7518716577540108</v>
      </c>
      <c r="CB301" s="14">
        <v>1.1233333333333333</v>
      </c>
      <c r="CC301" s="14">
        <v>0.80645161290322576</v>
      </c>
      <c r="CD301" s="14">
        <v>1.0331325301204819</v>
      </c>
      <c r="CE301" s="14">
        <v>0.96740088105726874</v>
      </c>
      <c r="CF301" s="14">
        <v>1.3975659229208925</v>
      </c>
      <c r="CG301" s="14">
        <v>1.5701754385964912</v>
      </c>
      <c r="CH301" s="14">
        <v>1.0572792362768497</v>
      </c>
      <c r="CI301" s="14">
        <v>1.25177304964539</v>
      </c>
      <c r="CJ301" s="14">
        <v>0.89351851851851849</v>
      </c>
      <c r="CK301" s="14">
        <v>1.5074024226110363</v>
      </c>
      <c r="CL301" s="14">
        <v>1.1192504258943783</v>
      </c>
      <c r="CM301" s="14">
        <v>0.86291739894551844</v>
      </c>
      <c r="CN301" s="14">
        <v>1.0235690235690236</v>
      </c>
      <c r="CO301" s="14">
        <v>1.1851851851851851</v>
      </c>
      <c r="CP301" s="14">
        <v>0.83006535947712423</v>
      </c>
      <c r="CQ301" s="14">
        <v>1.1243243243243244</v>
      </c>
      <c r="CR301" s="14">
        <v>1.0858283433133733</v>
      </c>
      <c r="CS301" s="14">
        <v>1.1757246376811594</v>
      </c>
      <c r="CT301" s="14">
        <v>1.0398009950248757</v>
      </c>
      <c r="CU301" s="14">
        <v>0.95795795795795791</v>
      </c>
      <c r="CV301" s="14">
        <v>1.0874999999999999</v>
      </c>
      <c r="CW301" s="14">
        <v>1.4541910331384016</v>
      </c>
      <c r="CX301" s="14">
        <v>1.1991525423728813</v>
      </c>
      <c r="CY301" s="14">
        <v>0.97950819672131151</v>
      </c>
      <c r="CZ301" s="14">
        <v>1.4769874476987448</v>
      </c>
      <c r="DA301" s="14">
        <v>0.80727272727272725</v>
      </c>
      <c r="DB301" s="14">
        <v>0.87037037037037035</v>
      </c>
      <c r="DC301" s="14">
        <v>1.0887573964497042</v>
      </c>
      <c r="DD301" s="14">
        <v>1.331635900700191</v>
      </c>
      <c r="DE301" s="14">
        <v>1.073469387755102</v>
      </c>
    </row>
    <row r="302" spans="1:109">
      <c r="A302">
        <v>1235</v>
      </c>
      <c r="B302">
        <v>1</v>
      </c>
      <c r="C302">
        <v>26</v>
      </c>
      <c r="D302">
        <v>35</v>
      </c>
      <c r="E302">
        <v>781172</v>
      </c>
      <c r="F302" t="s">
        <v>1063</v>
      </c>
      <c r="G302" t="s">
        <v>1832</v>
      </c>
      <c r="H302" t="s">
        <v>1530</v>
      </c>
      <c r="J302" s="14">
        <v>0.79459459459459458</v>
      </c>
      <c r="K302" s="14">
        <v>1.1206675224646983</v>
      </c>
      <c r="L302" s="14">
        <v>0.9882448317794893</v>
      </c>
      <c r="M302" s="14">
        <v>1.0208333333333333</v>
      </c>
      <c r="N302" s="14">
        <v>1.4704370179948587</v>
      </c>
      <c r="O302" s="14">
        <v>0.97851002865329517</v>
      </c>
      <c r="P302" s="14">
        <v>0.93630573248407645</v>
      </c>
      <c r="Q302" s="14">
        <v>1.0771992818671454</v>
      </c>
      <c r="R302" s="14">
        <v>0.96875</v>
      </c>
      <c r="S302" s="14">
        <v>1.0436681222707425</v>
      </c>
      <c r="T302" s="14">
        <v>1.0639899623588456</v>
      </c>
      <c r="U302" s="14">
        <v>0.99869960988296491</v>
      </c>
      <c r="V302" s="14">
        <v>1.1394148020654045</v>
      </c>
      <c r="W302" s="14">
        <v>1.1969636436276467</v>
      </c>
      <c r="X302" s="14">
        <v>0.93110647181628392</v>
      </c>
      <c r="Y302" s="14">
        <v>0.89523809523809528</v>
      </c>
      <c r="Z302" s="14">
        <v>1.0777202072538861</v>
      </c>
      <c r="AA302" s="14">
        <v>0.99870129870129876</v>
      </c>
      <c r="AB302" s="14">
        <v>0.97258297258297255</v>
      </c>
      <c r="AC302" s="14">
        <v>1.1909090909090909</v>
      </c>
      <c r="AD302" s="14">
        <v>1.2453416149068324</v>
      </c>
      <c r="AE302" s="14">
        <v>1.10625</v>
      </c>
      <c r="AF302" s="14">
        <v>0.80327868852459017</v>
      </c>
      <c r="AG302" s="14">
        <v>1.0225409836065573</v>
      </c>
      <c r="AH302" s="14">
        <v>1.3770491803278688</v>
      </c>
      <c r="AI302" s="14">
        <v>0.80597014925373134</v>
      </c>
      <c r="AJ302" s="14">
        <v>0.88356164383561642</v>
      </c>
      <c r="AK302" s="14">
        <v>1.4555617663499161</v>
      </c>
      <c r="AL302" s="14">
        <v>1.3790584415584415</v>
      </c>
      <c r="AM302" s="14">
        <v>1.3401360544217686</v>
      </c>
      <c r="AN302" s="14">
        <v>0.85310734463276838</v>
      </c>
      <c r="AO302" s="14">
        <v>0.94755244755244761</v>
      </c>
      <c r="AP302" s="14">
        <v>1.5180905474521689</v>
      </c>
      <c r="AQ302" s="14">
        <v>0.78417266187050361</v>
      </c>
      <c r="AR302" s="14">
        <v>0.93235831809872027</v>
      </c>
      <c r="AS302" s="14">
        <v>0.98170731707317072</v>
      </c>
      <c r="AT302" s="14">
        <v>1.2782608695652173</v>
      </c>
      <c r="AU302" s="14">
        <v>1.103448275862069</v>
      </c>
      <c r="AV302" s="14">
        <v>0.83750000000000002</v>
      </c>
      <c r="AW302" s="14">
        <v>1.0643712574850299</v>
      </c>
      <c r="AX302" s="14">
        <v>1.2003231017770597</v>
      </c>
      <c r="AY302" s="14">
        <v>0.87622789783889976</v>
      </c>
      <c r="AZ302" s="14">
        <v>1.075050709939148</v>
      </c>
      <c r="BA302" s="14">
        <v>0.96482412060301503</v>
      </c>
      <c r="BB302" s="14">
        <v>0.92</v>
      </c>
      <c r="BC302" s="14">
        <v>0.9941291585127201</v>
      </c>
      <c r="BD302" s="14">
        <v>0.82424242424242422</v>
      </c>
      <c r="BE302" s="14">
        <v>0.9963503649635036</v>
      </c>
      <c r="BF302" s="14">
        <v>0.92913385826771655</v>
      </c>
      <c r="BG302" s="14">
        <v>0.93441986806363986</v>
      </c>
      <c r="BH302" s="14">
        <v>0.88607594936708856</v>
      </c>
      <c r="BI302" s="14">
        <v>1.0538047655649501</v>
      </c>
      <c r="BJ302" s="14">
        <v>0.92129629629629628</v>
      </c>
      <c r="BK302" s="14">
        <v>0.93835616438356162</v>
      </c>
      <c r="BL302" s="14">
        <v>1.2235772357723578</v>
      </c>
      <c r="BM302" s="14">
        <v>0.989247311827957</v>
      </c>
      <c r="BN302" s="14">
        <v>0.97377049180327868</v>
      </c>
      <c r="BO302" s="14">
        <v>0.87128712871287128</v>
      </c>
      <c r="BP302" s="14">
        <v>0.87229862475442044</v>
      </c>
      <c r="BQ302" s="14">
        <v>0.95259391771019675</v>
      </c>
      <c r="BR302" s="14">
        <v>0.8571428571428571</v>
      </c>
      <c r="BS302" s="14">
        <v>0.80708661417322836</v>
      </c>
      <c r="BT302" s="14">
        <v>1.2043918918918919</v>
      </c>
      <c r="BU302" s="14">
        <v>0.99270072992700731</v>
      </c>
      <c r="BV302" s="14">
        <v>0.88505747126436785</v>
      </c>
      <c r="BW302" s="14">
        <v>0.95774647887323938</v>
      </c>
      <c r="BX302" s="14">
        <v>1.5213270142180095</v>
      </c>
      <c r="BY302" s="14">
        <v>0.87861271676300579</v>
      </c>
      <c r="BZ302" s="14">
        <v>1.3058419243986255</v>
      </c>
      <c r="CA302" s="14">
        <v>1.6303030303030304</v>
      </c>
      <c r="CB302" s="14">
        <v>0.92</v>
      </c>
      <c r="CC302" s="14">
        <v>1.0599078341013826</v>
      </c>
      <c r="CD302" s="14">
        <v>0.94578313253012047</v>
      </c>
      <c r="CE302" s="14">
        <v>1.1295154185022027</v>
      </c>
      <c r="CF302" s="14">
        <v>1.0933062880324544</v>
      </c>
      <c r="CG302" s="14">
        <v>0.9692982456140351</v>
      </c>
      <c r="CH302" s="14">
        <v>0.9284009546539379</v>
      </c>
      <c r="CI302" s="14">
        <v>0.93262411347517726</v>
      </c>
      <c r="CJ302" s="14">
        <v>0.89814814814814814</v>
      </c>
      <c r="CK302" s="14">
        <v>1.7779273216689098</v>
      </c>
      <c r="CL302" s="14">
        <v>1.1260647359454856</v>
      </c>
      <c r="CM302" s="14">
        <v>0.82776801405975398</v>
      </c>
      <c r="CN302" s="14">
        <v>0.99438832772166108</v>
      </c>
      <c r="CO302" s="14">
        <v>1.0751964085297419</v>
      </c>
      <c r="CP302" s="14">
        <v>0.85620915032679734</v>
      </c>
      <c r="CQ302" s="14">
        <v>0.9513513513513514</v>
      </c>
      <c r="CR302" s="14">
        <v>0.92015968063872255</v>
      </c>
      <c r="CS302" s="14">
        <v>1.0778985507246377</v>
      </c>
      <c r="CT302" s="14">
        <v>1.3532338308457712</v>
      </c>
      <c r="CU302" s="14">
        <v>0.99399399399399402</v>
      </c>
      <c r="CV302" s="14">
        <v>0.78125</v>
      </c>
      <c r="CW302" s="14">
        <v>1.1851851851851851</v>
      </c>
      <c r="CX302" s="14">
        <v>1.1652542372881356</v>
      </c>
      <c r="CY302" s="14">
        <v>0.77868852459016391</v>
      </c>
      <c r="CZ302" s="14">
        <v>1.1338912133891212</v>
      </c>
      <c r="DA302" s="14">
        <v>1.0036363636363637</v>
      </c>
      <c r="DB302" s="14">
        <v>0.79012345679012341</v>
      </c>
      <c r="DC302" s="14">
        <v>0.96449704142011838</v>
      </c>
      <c r="DD302" s="14">
        <v>2.1807765754296629</v>
      </c>
      <c r="DE302" s="14">
        <v>0.87755102040816324</v>
      </c>
    </row>
    <row r="303" spans="1:109">
      <c r="A303">
        <v>1315</v>
      </c>
      <c r="B303">
        <v>1</v>
      </c>
      <c r="C303">
        <v>28</v>
      </c>
      <c r="D303">
        <v>19</v>
      </c>
      <c r="E303">
        <v>781210</v>
      </c>
      <c r="F303" t="s">
        <v>1119</v>
      </c>
      <c r="G303" t="s">
        <v>2087</v>
      </c>
      <c r="H303" t="s">
        <v>1530</v>
      </c>
      <c r="J303" s="14">
        <v>0.94594594594594594</v>
      </c>
      <c r="K303" s="14">
        <v>1.1617458279845956</v>
      </c>
      <c r="L303" s="14">
        <v>1.0231049858127279</v>
      </c>
      <c r="M303" s="14">
        <v>0.91145833333333337</v>
      </c>
      <c r="N303" s="14">
        <v>1.0372750642673523</v>
      </c>
      <c r="O303" s="14">
        <v>1.481375358166189</v>
      </c>
      <c r="P303" s="14">
        <v>1.0509554140127388</v>
      </c>
      <c r="Q303" s="14">
        <v>0.99281867145421898</v>
      </c>
      <c r="R303" s="14">
        <v>1.3380681818181819</v>
      </c>
      <c r="S303" s="14">
        <v>0.98253275109170302</v>
      </c>
      <c r="T303" s="14">
        <v>1.0740276035131744</v>
      </c>
      <c r="U303" s="14">
        <v>1.2457737321196358</v>
      </c>
      <c r="V303" s="14">
        <v>1.1032702237521514</v>
      </c>
      <c r="W303" s="14">
        <v>1.0195765081901718</v>
      </c>
      <c r="X303" s="14">
        <v>0.94154488517745305</v>
      </c>
      <c r="Y303" s="14">
        <v>0.93333333333333335</v>
      </c>
      <c r="Z303" s="14">
        <v>1.0518134715025906</v>
      </c>
      <c r="AA303" s="14">
        <v>1.1090909090909091</v>
      </c>
      <c r="AB303" s="14">
        <v>1.0158730158730158</v>
      </c>
      <c r="AC303" s="14">
        <v>0.94886363636363635</v>
      </c>
      <c r="AD303" s="14">
        <v>1.1149068322981366</v>
      </c>
      <c r="AE303" s="14">
        <v>0.97499999999999998</v>
      </c>
      <c r="AF303" s="14">
        <v>0.98360655737704916</v>
      </c>
      <c r="AG303" s="14">
        <v>1.0737704918032787</v>
      </c>
      <c r="AH303" s="14">
        <v>0.82786885245901642</v>
      </c>
      <c r="AI303" s="14">
        <v>1.1044776119402986</v>
      </c>
      <c r="AJ303" s="14">
        <v>1.0205479452054795</v>
      </c>
      <c r="AK303" s="14">
        <v>1.5852431525992174</v>
      </c>
      <c r="AL303" s="14">
        <v>0.99188311688311692</v>
      </c>
      <c r="AM303" s="14">
        <v>1.08843537414966</v>
      </c>
      <c r="AN303" s="14">
        <v>1.152542372881356</v>
      </c>
      <c r="AO303" s="14">
        <v>1.0069930069930071</v>
      </c>
      <c r="AP303" s="14">
        <v>1.0971774957378291</v>
      </c>
      <c r="AQ303" s="14">
        <v>0.8848920863309353</v>
      </c>
      <c r="AR303" s="14">
        <v>0.99268738574040216</v>
      </c>
      <c r="AS303" s="14">
        <v>1.2134146341463414</v>
      </c>
      <c r="AT303" s="14">
        <v>0.82282608695652171</v>
      </c>
      <c r="AU303" s="14">
        <v>0.95462794918330307</v>
      </c>
      <c r="AV303" s="14">
        <v>1.3125</v>
      </c>
      <c r="AW303" s="14">
        <v>1.1437125748502994</v>
      </c>
      <c r="AX303" s="14">
        <v>0.99676898222940225</v>
      </c>
      <c r="AY303" s="14">
        <v>1.0117878192534382</v>
      </c>
      <c r="AZ303" s="14">
        <v>0.94523326572008115</v>
      </c>
      <c r="BA303" s="14">
        <v>1.085427135678392</v>
      </c>
      <c r="BB303" s="14">
        <v>1.3520000000000001</v>
      </c>
      <c r="BC303" s="14">
        <v>1.0450097847358122</v>
      </c>
      <c r="BD303" s="14">
        <v>1.0969696969696969</v>
      </c>
      <c r="BE303" s="14">
        <v>1.1788321167883211</v>
      </c>
      <c r="BF303" s="14">
        <v>1.0866141732283465</v>
      </c>
      <c r="BG303" s="14">
        <v>1.0050446255335661</v>
      </c>
      <c r="BH303" s="14">
        <v>1.0759493670886076</v>
      </c>
      <c r="BI303" s="14">
        <v>0.97694081475787853</v>
      </c>
      <c r="BJ303" s="14">
        <v>0.85185185185185186</v>
      </c>
      <c r="BK303" s="14">
        <v>1.1712328767123288</v>
      </c>
      <c r="BL303" s="14">
        <v>1.024390243902439</v>
      </c>
      <c r="BM303" s="14">
        <v>1.1111111111111112</v>
      </c>
      <c r="BN303" s="14">
        <v>1.1836065573770491</v>
      </c>
      <c r="BO303" s="14">
        <v>1.1188118811881189</v>
      </c>
      <c r="BP303" s="14">
        <v>1.0137524557956779</v>
      </c>
      <c r="BQ303" s="14">
        <v>1.1404293381037567</v>
      </c>
      <c r="BR303" s="14">
        <v>1.1100702576112411</v>
      </c>
      <c r="BS303" s="14">
        <v>0.98031496062992129</v>
      </c>
      <c r="BT303" s="14">
        <v>1.0202702702702702</v>
      </c>
      <c r="BU303" s="14">
        <v>0.91970802919708028</v>
      </c>
      <c r="BV303" s="14">
        <v>1.2212643678160919</v>
      </c>
      <c r="BW303" s="14">
        <v>0.91549295774647887</v>
      </c>
      <c r="BX303" s="14">
        <v>1.5205371248025277</v>
      </c>
      <c r="BY303" s="14">
        <v>1.0346820809248556</v>
      </c>
      <c r="BZ303" s="14">
        <v>0.82703321878579605</v>
      </c>
      <c r="CA303" s="14">
        <v>1.5319073083778967</v>
      </c>
      <c r="CB303" s="14">
        <v>1.3866666666666667</v>
      </c>
      <c r="CC303" s="14">
        <v>1.0599078341013826</v>
      </c>
      <c r="CD303" s="14">
        <v>1.213855421686747</v>
      </c>
      <c r="CE303" s="14">
        <v>1.0158590308370044</v>
      </c>
      <c r="CF303" s="14">
        <v>1.5801217038539555</v>
      </c>
      <c r="CG303" s="14">
        <v>1.1359649122807018</v>
      </c>
      <c r="CH303" s="14">
        <v>0.95226730310262531</v>
      </c>
      <c r="CI303" s="14">
        <v>1.0425531914893618</v>
      </c>
      <c r="CJ303" s="14">
        <v>1.1481481481481481</v>
      </c>
      <c r="CK303" s="14">
        <v>0.99798115746971738</v>
      </c>
      <c r="CL303" s="14">
        <v>1.049403747870528</v>
      </c>
      <c r="CM303" s="14">
        <v>1.0140597539543057</v>
      </c>
      <c r="CN303" s="14">
        <v>1.2098765432098766</v>
      </c>
      <c r="CO303" s="14">
        <v>1.0505050505050506</v>
      </c>
      <c r="CP303" s="14">
        <v>3.869281045751634</v>
      </c>
      <c r="CQ303" s="14">
        <v>1.345945945945946</v>
      </c>
      <c r="CR303" s="14">
        <v>0.9880239520958084</v>
      </c>
      <c r="CS303" s="14">
        <v>1.2210144927536233</v>
      </c>
      <c r="CT303" s="14">
        <v>1.1459369817578773</v>
      </c>
      <c r="CU303" s="14">
        <v>0.93093093093093093</v>
      </c>
      <c r="CV303" s="14">
        <v>1.0625</v>
      </c>
      <c r="CW303" s="14">
        <v>1.3723196881091617</v>
      </c>
      <c r="CX303" s="14">
        <v>1.3149717514124293</v>
      </c>
      <c r="CY303" s="14">
        <v>1.0614754098360655</v>
      </c>
      <c r="CZ303" s="14">
        <v>1.108786610878661</v>
      </c>
      <c r="DA303" s="14">
        <v>0.93818181818181823</v>
      </c>
      <c r="DB303" s="14">
        <v>1.2098765432098766</v>
      </c>
      <c r="DC303" s="14">
        <v>1.029585798816568</v>
      </c>
      <c r="DD303" s="14">
        <v>0.9586250795671547</v>
      </c>
      <c r="DE303" s="14">
        <v>1.0979591836734695</v>
      </c>
    </row>
    <row r="304" spans="1:109">
      <c r="A304">
        <v>1411</v>
      </c>
      <c r="B304">
        <v>1</v>
      </c>
      <c r="C304">
        <v>30</v>
      </c>
      <c r="D304">
        <v>19</v>
      </c>
      <c r="E304">
        <v>781258</v>
      </c>
      <c r="F304" t="s">
        <v>310</v>
      </c>
      <c r="G304" t="s">
        <v>310</v>
      </c>
      <c r="H304" t="s">
        <v>1530</v>
      </c>
      <c r="J304" s="14">
        <v>1.8486486486486486</v>
      </c>
      <c r="K304" s="14">
        <v>1.0590500641848524</v>
      </c>
      <c r="L304" s="14">
        <v>0.97365220916092421</v>
      </c>
      <c r="M304" s="14">
        <v>0.90625</v>
      </c>
      <c r="N304" s="14">
        <v>0.96401028277634959</v>
      </c>
      <c r="O304" s="14">
        <v>1.2922636103151863</v>
      </c>
      <c r="P304" s="14">
        <v>1.10828025477707</v>
      </c>
      <c r="Q304" s="14">
        <v>1.0314183123877918</v>
      </c>
      <c r="R304" s="14">
        <v>1.2201704545454546</v>
      </c>
      <c r="S304" s="14">
        <v>1.3755458515283843</v>
      </c>
      <c r="T304" s="14">
        <v>1.1493099121706398</v>
      </c>
      <c r="U304" s="14">
        <v>1.0117035110533159</v>
      </c>
      <c r="V304" s="14">
        <v>0.9363166953528399</v>
      </c>
      <c r="W304" s="14">
        <v>0.99960047942469032</v>
      </c>
      <c r="X304" s="14">
        <v>1.0730688935281838</v>
      </c>
      <c r="Y304" s="14">
        <v>1.3523809523809525</v>
      </c>
      <c r="Z304" s="14">
        <v>1.0777202072538861</v>
      </c>
      <c r="AA304" s="14">
        <v>1.1051948051948053</v>
      </c>
      <c r="AB304" s="14">
        <v>1.025974025974026</v>
      </c>
      <c r="AC304" s="14">
        <v>0.92784090909090911</v>
      </c>
      <c r="AD304" s="14">
        <v>1.0248447204968945</v>
      </c>
      <c r="AE304" s="14">
        <v>1.08125</v>
      </c>
      <c r="AF304" s="14">
        <v>1.139344262295082</v>
      </c>
      <c r="AG304" s="14">
        <v>1.1290983606557377</v>
      </c>
      <c r="AH304" s="14">
        <v>0.84426229508196726</v>
      </c>
      <c r="AI304" s="14">
        <v>1.2437810945273631</v>
      </c>
      <c r="AJ304" s="14">
        <v>1.0136986301369864</v>
      </c>
      <c r="AK304" s="14">
        <v>0.87534935718278373</v>
      </c>
      <c r="AL304" s="14">
        <v>1.135551948051948</v>
      </c>
      <c r="AM304" s="14">
        <v>1.0544217687074831</v>
      </c>
      <c r="AN304" s="14">
        <v>1.0847457627118644</v>
      </c>
      <c r="AO304" s="14">
        <v>0.94755244755244761</v>
      </c>
      <c r="AP304" s="14">
        <v>1.058154953589695</v>
      </c>
      <c r="AQ304" s="14">
        <v>1.3237410071942446</v>
      </c>
      <c r="AR304" s="14">
        <v>1.1005484460694699</v>
      </c>
      <c r="AS304" s="14">
        <v>1.1422764227642277</v>
      </c>
      <c r="AT304" s="14">
        <v>0.81086956521739129</v>
      </c>
      <c r="AU304" s="14">
        <v>0.89655172413793105</v>
      </c>
      <c r="AV304" s="14">
        <v>1.375</v>
      </c>
      <c r="AW304" s="14">
        <v>1.152694610778443</v>
      </c>
      <c r="AX304" s="14">
        <v>0.98546042003231016</v>
      </c>
      <c r="AY304" s="14">
        <v>0.88605108055009818</v>
      </c>
      <c r="AZ304" s="14">
        <v>0.92089249492900604</v>
      </c>
      <c r="BA304" s="14">
        <v>1.2261306532663316</v>
      </c>
      <c r="BB304" s="14">
        <v>1.3759999999999999</v>
      </c>
      <c r="BC304" s="14">
        <v>0.90019569471624261</v>
      </c>
      <c r="BD304" s="14">
        <v>1.1939393939393939</v>
      </c>
      <c r="BE304" s="14">
        <v>0.95255474452554745</v>
      </c>
      <c r="BF304" s="14">
        <v>1.3149606299212599</v>
      </c>
      <c r="BG304" s="14">
        <v>1.0252231276678307</v>
      </c>
      <c r="BH304" s="14">
        <v>1.4113924050632911</v>
      </c>
      <c r="BI304" s="14">
        <v>0.99308224442736359</v>
      </c>
      <c r="BJ304" s="14">
        <v>1.3333333333333333</v>
      </c>
      <c r="BK304" s="14">
        <v>1.1986301369863013</v>
      </c>
      <c r="BL304" s="14">
        <v>1.2032520325203253</v>
      </c>
      <c r="BM304" s="14">
        <v>1.1541218637992832</v>
      </c>
      <c r="BN304" s="14">
        <v>1.2065573770491804</v>
      </c>
      <c r="BO304" s="14">
        <v>1.5445544554455446</v>
      </c>
      <c r="BP304" s="14">
        <v>0.83104125736738699</v>
      </c>
      <c r="BQ304" s="14">
        <v>0.94186046511627908</v>
      </c>
      <c r="BR304" s="14">
        <v>1.1428571428571428</v>
      </c>
      <c r="BS304" s="14">
        <v>1.0649606299212599</v>
      </c>
      <c r="BT304" s="14">
        <v>1.1317567567567568</v>
      </c>
      <c r="BU304" s="14">
        <v>1.0218978102189782</v>
      </c>
      <c r="BV304" s="14">
        <v>1.2270114942528736</v>
      </c>
      <c r="BW304" s="14">
        <v>1.0751173708920188</v>
      </c>
      <c r="BX304" s="14">
        <v>1.2812006319115323</v>
      </c>
      <c r="BY304" s="14">
        <v>1.046242774566474</v>
      </c>
      <c r="BZ304" s="14">
        <v>0.98587247040855286</v>
      </c>
      <c r="CA304" s="14">
        <v>0.67344028520499111</v>
      </c>
      <c r="CB304" s="14">
        <v>1.7133333333333334</v>
      </c>
      <c r="CC304" s="14">
        <v>1.0184331797235022</v>
      </c>
      <c r="CD304" s="14">
        <v>1.1897590361445782</v>
      </c>
      <c r="CE304" s="14">
        <v>0.98149779735682818</v>
      </c>
      <c r="CF304" s="14">
        <v>1.552738336713996</v>
      </c>
      <c r="CG304" s="14">
        <v>1.0745614035087718</v>
      </c>
      <c r="CH304" s="14">
        <v>0.89976133651551315</v>
      </c>
      <c r="CI304" s="14">
        <v>1.0035460992907801</v>
      </c>
      <c r="CJ304" s="14">
        <v>1.5277777777777777</v>
      </c>
      <c r="CK304" s="14">
        <v>0.83849259757738892</v>
      </c>
      <c r="CL304" s="14">
        <v>1.071550255536627</v>
      </c>
      <c r="CM304" s="14">
        <v>1.1247803163444641</v>
      </c>
      <c r="CN304" s="14">
        <v>1.0134680134680134</v>
      </c>
      <c r="CO304" s="14">
        <v>0.92255892255892258</v>
      </c>
      <c r="CP304" s="14">
        <v>1.0130718954248366</v>
      </c>
      <c r="CQ304" s="14">
        <v>1.3675675675675676</v>
      </c>
      <c r="CR304" s="14">
        <v>1.0558882235528941</v>
      </c>
      <c r="CS304" s="14">
        <v>1.0253623188405796</v>
      </c>
      <c r="CT304" s="14">
        <v>1.044776119402985</v>
      </c>
      <c r="CU304" s="14">
        <v>1.015015015015015</v>
      </c>
      <c r="CV304" s="14">
        <v>1.3062499999999999</v>
      </c>
      <c r="CW304" s="14">
        <v>1.4405458089668617</v>
      </c>
      <c r="CX304" s="14">
        <v>1.1355932203389831</v>
      </c>
      <c r="CY304" s="14">
        <v>1.139344262295082</v>
      </c>
      <c r="CZ304" s="14">
        <v>1.1715481171548117</v>
      </c>
      <c r="DA304" s="14">
        <v>1.4290909090909092</v>
      </c>
      <c r="DB304" s="14">
        <v>1.2407407407407407</v>
      </c>
      <c r="DC304" s="14">
        <v>1.319526627218935</v>
      </c>
      <c r="DD304" s="14">
        <v>1.4538510502864417</v>
      </c>
      <c r="DE304" s="14">
        <v>1.2530612244897958</v>
      </c>
    </row>
    <row r="305" spans="1:109">
      <c r="A305">
        <v>1694</v>
      </c>
      <c r="B305">
        <v>1</v>
      </c>
      <c r="C305">
        <v>36</v>
      </c>
      <c r="D305">
        <v>14</v>
      </c>
      <c r="E305">
        <v>781626</v>
      </c>
      <c r="F305" t="s">
        <v>1382</v>
      </c>
      <c r="G305" t="s">
        <v>1529</v>
      </c>
      <c r="H305" t="s">
        <v>1530</v>
      </c>
      <c r="J305" s="14">
        <v>1.2702702702702702</v>
      </c>
      <c r="K305" s="14">
        <v>0.93324775353016687</v>
      </c>
      <c r="L305" s="14">
        <v>0.88933927847588168</v>
      </c>
      <c r="M305" s="14">
        <v>0.97395833333333337</v>
      </c>
      <c r="N305" s="14">
        <v>0.97300771208226222</v>
      </c>
      <c r="O305" s="14">
        <v>0.88681948424068768</v>
      </c>
      <c r="P305" s="14">
        <v>1.1910828025477707</v>
      </c>
      <c r="Q305" s="14">
        <v>1.0502692998204668</v>
      </c>
      <c r="R305" s="14">
        <v>1.0255681818181819</v>
      </c>
      <c r="S305" s="14">
        <v>0.84716157205240172</v>
      </c>
      <c r="T305" s="14">
        <v>1.179422835633626</v>
      </c>
      <c r="U305" s="14">
        <v>1.1287386215864759</v>
      </c>
      <c r="V305" s="14">
        <v>1.0223752151462995</v>
      </c>
      <c r="W305" s="14">
        <v>0.85097882540950864</v>
      </c>
      <c r="X305" s="14">
        <v>0.93736951983298533</v>
      </c>
      <c r="Y305" s="14">
        <v>0.95238095238095233</v>
      </c>
      <c r="Z305" s="14">
        <v>1.1295336787564767</v>
      </c>
      <c r="AA305" s="14">
        <v>0.96363636363636362</v>
      </c>
      <c r="AB305" s="14">
        <v>1.1067821067821069</v>
      </c>
      <c r="AC305" s="14">
        <v>0.8954545454545455</v>
      </c>
      <c r="AD305" s="14">
        <v>3.0496894409937889</v>
      </c>
      <c r="AE305" s="14">
        <v>1.0687500000000001</v>
      </c>
      <c r="AF305" s="14">
        <v>1.0081967213114753</v>
      </c>
      <c r="AG305" s="14">
        <v>0.83401639344262291</v>
      </c>
      <c r="AH305" s="14">
        <v>0.70081967213114749</v>
      </c>
      <c r="AI305" s="14">
        <v>0.96268656716417911</v>
      </c>
      <c r="AJ305" s="14">
        <v>0.89726027397260277</v>
      </c>
      <c r="AK305" s="14">
        <v>0.82615986584684176</v>
      </c>
      <c r="AL305" s="14">
        <v>0.99269480519480524</v>
      </c>
      <c r="AM305" s="14">
        <v>0.80612244897959184</v>
      </c>
      <c r="AN305" s="14">
        <v>0.98305084745762716</v>
      </c>
      <c r="AO305" s="14">
        <v>1.0174825174825175</v>
      </c>
      <c r="AP305" s="14">
        <v>0.91267285470733095</v>
      </c>
      <c r="AQ305" s="14">
        <v>1.014388489208633</v>
      </c>
      <c r="AR305" s="14">
        <v>1.210237659963437</v>
      </c>
      <c r="AS305" s="14">
        <v>1.3455284552845528</v>
      </c>
      <c r="AT305" s="14">
        <v>0.82282608695652171</v>
      </c>
      <c r="AU305" s="14">
        <v>1</v>
      </c>
      <c r="AV305" s="14">
        <v>1.1125</v>
      </c>
      <c r="AW305" s="14">
        <v>0.99550898203592819</v>
      </c>
      <c r="AX305" s="14">
        <v>0.92084006462035539</v>
      </c>
      <c r="AY305" s="14">
        <v>1.0766208251473477</v>
      </c>
      <c r="AZ305" s="14">
        <v>0.98580121703853951</v>
      </c>
      <c r="BA305" s="14">
        <v>1.0778894472361809</v>
      </c>
      <c r="BB305" s="14">
        <v>1.232</v>
      </c>
      <c r="BC305" s="14">
        <v>0.86692759295499022</v>
      </c>
      <c r="BD305" s="14">
        <v>0.98787878787878791</v>
      </c>
      <c r="BE305" s="14">
        <v>0.83211678832116787</v>
      </c>
      <c r="BF305" s="14">
        <v>0.94488188976377951</v>
      </c>
      <c r="BG305" s="14">
        <v>1.1362048894062864</v>
      </c>
      <c r="BH305" s="14">
        <v>0.89873417721518989</v>
      </c>
      <c r="BI305" s="14">
        <v>1.2036894696387395</v>
      </c>
      <c r="BJ305" s="14">
        <v>1.2175925925925926</v>
      </c>
      <c r="BK305" s="14">
        <v>0.99315068493150682</v>
      </c>
      <c r="BL305" s="14">
        <v>1.1056910569105691</v>
      </c>
      <c r="BM305" s="14">
        <v>0.98207885304659504</v>
      </c>
      <c r="BN305" s="14">
        <v>1.098360655737705</v>
      </c>
      <c r="BO305" s="14">
        <v>0.98019801980198018</v>
      </c>
      <c r="BP305" s="14">
        <v>0.79174852652259331</v>
      </c>
      <c r="BQ305" s="14">
        <v>0.89266547406082286</v>
      </c>
      <c r="BR305" s="14">
        <v>1.0070257611241218</v>
      </c>
      <c r="BS305" s="14">
        <v>1.0078740157480315</v>
      </c>
      <c r="BT305" s="14">
        <v>0.98479729729729726</v>
      </c>
      <c r="BU305" s="14">
        <v>0.86861313868613144</v>
      </c>
      <c r="BV305" s="14">
        <v>1.0747126436781609</v>
      </c>
      <c r="BW305" s="14">
        <v>0.9859154929577465</v>
      </c>
      <c r="BX305" s="14">
        <v>1.6374407582938388</v>
      </c>
      <c r="BY305" s="14">
        <v>1.046242774566474</v>
      </c>
      <c r="BZ305" s="14">
        <v>1.0538373424971363</v>
      </c>
      <c r="CA305" s="14">
        <v>0.59857397504456333</v>
      </c>
      <c r="CB305" s="14">
        <v>0.96333333333333337</v>
      </c>
      <c r="CC305" s="14">
        <v>0.86175115207373276</v>
      </c>
      <c r="CD305" s="14">
        <v>1.1174698795180722</v>
      </c>
      <c r="CE305" s="14">
        <v>1.0052863436123347</v>
      </c>
      <c r="CF305" s="14">
        <v>9.8458417849898581</v>
      </c>
      <c r="CG305" s="14">
        <v>0.92105263157894735</v>
      </c>
      <c r="CH305" s="14">
        <v>1</v>
      </c>
      <c r="CI305" s="14">
        <v>0.98936170212765961</v>
      </c>
      <c r="CJ305" s="14">
        <v>1.0185185185185186</v>
      </c>
      <c r="CK305" s="14">
        <v>1.2422611036339166</v>
      </c>
      <c r="CL305" s="14">
        <v>0.97785349233390118</v>
      </c>
      <c r="CM305" s="14">
        <v>0.94903339191564151</v>
      </c>
      <c r="CN305" s="14">
        <v>1.0404040404040404</v>
      </c>
      <c r="CO305" s="14">
        <v>1.0168350168350169</v>
      </c>
      <c r="CP305" s="14">
        <v>1.1241830065359477</v>
      </c>
      <c r="CQ305" s="14">
        <v>1.3675675675675676</v>
      </c>
      <c r="CR305" s="14">
        <v>0.92814371257485029</v>
      </c>
      <c r="CS305" s="14">
        <v>2.0036231884057969</v>
      </c>
      <c r="CT305" s="14">
        <v>0.99502487562189057</v>
      </c>
      <c r="CU305" s="14">
        <v>0.95795795795795791</v>
      </c>
      <c r="CV305" s="14">
        <v>1.125</v>
      </c>
      <c r="CW305" s="14">
        <v>1.6627680311890838</v>
      </c>
      <c r="CX305" s="14">
        <v>1.1398305084745763</v>
      </c>
      <c r="CY305" s="14">
        <v>1.0614754098360655</v>
      </c>
      <c r="CZ305" s="14">
        <v>0.97489539748953979</v>
      </c>
      <c r="DA305" s="14">
        <v>1.0545454545454545</v>
      </c>
      <c r="DB305" s="14">
        <v>1.1358024691358024</v>
      </c>
      <c r="DC305" s="14">
        <v>0.94082840236686394</v>
      </c>
      <c r="DD305" s="14">
        <v>0.91024824952259709</v>
      </c>
      <c r="DE305" s="14">
        <v>0.92653061224489797</v>
      </c>
    </row>
    <row r="306" spans="1:109">
      <c r="A306">
        <v>1696</v>
      </c>
      <c r="B306">
        <v>1</v>
      </c>
      <c r="C306">
        <v>36</v>
      </c>
      <c r="D306">
        <v>16</v>
      </c>
      <c r="E306">
        <v>781714</v>
      </c>
      <c r="F306" t="s">
        <v>1384</v>
      </c>
      <c r="G306" t="s">
        <v>2237</v>
      </c>
      <c r="H306" t="s">
        <v>1530</v>
      </c>
      <c r="J306" s="14">
        <v>0.92972972972972978</v>
      </c>
      <c r="K306" s="14">
        <v>1.0205391527599486</v>
      </c>
      <c r="L306" s="14">
        <v>1.006890960680989</v>
      </c>
      <c r="M306" s="14">
        <v>1.0208333333333333</v>
      </c>
      <c r="N306" s="14">
        <v>1.0565552699228791</v>
      </c>
      <c r="O306" s="14">
        <v>1.0358166189111748</v>
      </c>
      <c r="P306" s="14">
        <v>1.1656050955414012</v>
      </c>
      <c r="Q306" s="14">
        <v>1.1499102333931777</v>
      </c>
      <c r="R306" s="14">
        <v>1.1392045454545454</v>
      </c>
      <c r="S306" s="14">
        <v>1.331877729257642</v>
      </c>
      <c r="T306" s="14">
        <v>1.1493099121706398</v>
      </c>
      <c r="U306" s="14">
        <v>1.1833550065019507</v>
      </c>
      <c r="V306" s="14">
        <v>1.1101549053356283</v>
      </c>
      <c r="W306" s="14">
        <v>1.0011985617259289</v>
      </c>
      <c r="X306" s="14">
        <v>1.0187891440501045</v>
      </c>
      <c r="Y306" s="14">
        <v>1.0761904761904761</v>
      </c>
      <c r="Z306" s="14">
        <v>1.1139896373056994</v>
      </c>
      <c r="AA306" s="14">
        <v>0.96883116883116882</v>
      </c>
      <c r="AB306" s="14">
        <v>1.1154401154401155</v>
      </c>
      <c r="AC306" s="14">
        <v>0.97556818181818183</v>
      </c>
      <c r="AD306" s="14">
        <v>1.3385093167701863</v>
      </c>
      <c r="AE306" s="14">
        <v>0.96875</v>
      </c>
      <c r="AF306" s="14">
        <v>1.1147540983606556</v>
      </c>
      <c r="AG306" s="14">
        <v>0.93442622950819676</v>
      </c>
      <c r="AH306" s="14">
        <v>0.89549180327868849</v>
      </c>
      <c r="AI306" s="14">
        <v>1.4875621890547264</v>
      </c>
      <c r="AJ306" s="14">
        <v>1.047945205479452</v>
      </c>
      <c r="AK306" s="14">
        <v>1.2565679150363331</v>
      </c>
      <c r="AL306" s="14">
        <v>0.95292207792207795</v>
      </c>
      <c r="AM306" s="14">
        <v>0.90476190476190477</v>
      </c>
      <c r="AN306" s="14">
        <v>1.0451977401129944</v>
      </c>
      <c r="AO306" s="14">
        <v>1.0629370629370629</v>
      </c>
      <c r="AP306" s="14">
        <v>0.90168592536465242</v>
      </c>
      <c r="AQ306" s="14">
        <v>1.1510791366906474</v>
      </c>
      <c r="AR306" s="14">
        <v>1.0347349177330896</v>
      </c>
      <c r="AS306" s="14">
        <v>1.0386178861788617</v>
      </c>
      <c r="AT306" s="14">
        <v>0.77282608695652177</v>
      </c>
      <c r="AU306" s="14">
        <v>1.043557168784029</v>
      </c>
      <c r="AV306" s="14">
        <v>1.4125000000000001</v>
      </c>
      <c r="AW306" s="14">
        <v>1.0658682634730539</v>
      </c>
      <c r="AX306" s="14">
        <v>0.99192245557350567</v>
      </c>
      <c r="AY306" s="14">
        <v>1.1964636542239686</v>
      </c>
      <c r="AZ306" s="14">
        <v>0.98985801217038538</v>
      </c>
      <c r="BA306" s="14">
        <v>1.0150753768844221</v>
      </c>
      <c r="BB306" s="14">
        <v>1.28</v>
      </c>
      <c r="BC306" s="14">
        <v>0.94324853228962813</v>
      </c>
      <c r="BD306" s="14">
        <v>1.1939393939393939</v>
      </c>
      <c r="BE306" s="14">
        <v>0.86496350364963503</v>
      </c>
      <c r="BF306" s="14">
        <v>1.0708661417322836</v>
      </c>
      <c r="BG306" s="14">
        <v>1.5312378734963135</v>
      </c>
      <c r="BH306" s="14">
        <v>1.1075949367088607</v>
      </c>
      <c r="BI306" s="14">
        <v>0.91698693312836277</v>
      </c>
      <c r="BJ306" s="14">
        <v>1.6712962962962963</v>
      </c>
      <c r="BK306" s="14">
        <v>1.2671232876712328</v>
      </c>
      <c r="BL306" s="14">
        <v>1.3048780487804879</v>
      </c>
      <c r="BM306" s="14">
        <v>0.956989247311828</v>
      </c>
      <c r="BN306" s="14">
        <v>1.222950819672131</v>
      </c>
      <c r="BO306" s="14">
        <v>0.98019801980198018</v>
      </c>
      <c r="BP306" s="14">
        <v>1.2396856581532416</v>
      </c>
      <c r="BQ306" s="14">
        <v>3.597495527728086</v>
      </c>
      <c r="BR306" s="14">
        <v>1.0843091334894615</v>
      </c>
      <c r="BS306" s="14">
        <v>1.1023622047244095</v>
      </c>
      <c r="BT306" s="14">
        <v>1.1317567567567568</v>
      </c>
      <c r="BU306" s="14">
        <v>1.1313868613138687</v>
      </c>
      <c r="BV306" s="14">
        <v>1.1925287356321839</v>
      </c>
      <c r="BW306" s="14">
        <v>0.98122065727699526</v>
      </c>
      <c r="BX306" s="14">
        <v>1.7954186413902053</v>
      </c>
      <c r="BY306" s="14">
        <v>1.4624277456647399</v>
      </c>
      <c r="BZ306" s="14">
        <v>1.0523100420007636</v>
      </c>
      <c r="CA306" s="14">
        <v>1.3836007130124777</v>
      </c>
      <c r="CB306" s="14">
        <v>0.96333333333333337</v>
      </c>
      <c r="CC306" s="14">
        <v>0.77419354838709675</v>
      </c>
      <c r="CD306" s="14">
        <v>1.0873493975903614</v>
      </c>
      <c r="CE306" s="14">
        <v>1.0757709251101322</v>
      </c>
      <c r="CF306" s="14">
        <v>0.95334685598377278</v>
      </c>
      <c r="CG306" s="14">
        <v>1.0263157894736843</v>
      </c>
      <c r="CH306" s="14">
        <v>1.0190930787589498</v>
      </c>
      <c r="CI306" s="14">
        <v>1.053191489361702</v>
      </c>
      <c r="CJ306" s="14">
        <v>1.0277777777777777</v>
      </c>
      <c r="CK306" s="14">
        <v>0.81561238223418575</v>
      </c>
      <c r="CL306" s="14">
        <v>1.0971039182282794</v>
      </c>
      <c r="CM306" s="14">
        <v>0.961335676625659</v>
      </c>
      <c r="CN306" s="14">
        <v>1.0628507295173961</v>
      </c>
      <c r="CO306" s="14">
        <v>0.92368125701459036</v>
      </c>
      <c r="CP306" s="14">
        <v>1.2810457516339868</v>
      </c>
      <c r="CQ306" s="14">
        <v>1.4054054054054055</v>
      </c>
      <c r="CR306" s="14">
        <v>0.9640718562874252</v>
      </c>
      <c r="CS306" s="14">
        <v>1.1286231884057971</v>
      </c>
      <c r="CT306" s="14">
        <v>2.2205638474295193</v>
      </c>
      <c r="CU306" s="14">
        <v>0.91291291291291288</v>
      </c>
      <c r="CV306" s="14">
        <v>1.05</v>
      </c>
      <c r="CW306" s="14">
        <v>1.0565302144249513</v>
      </c>
      <c r="CX306" s="14">
        <v>0.8884180790960452</v>
      </c>
      <c r="CY306" s="14">
        <v>1.110655737704918</v>
      </c>
      <c r="CZ306" s="14">
        <v>1.1589958158995817</v>
      </c>
      <c r="DA306" s="14">
        <v>1.4472727272727273</v>
      </c>
      <c r="DB306" s="14">
        <v>1.2098765432098766</v>
      </c>
      <c r="DC306" s="14">
        <v>0.92899408284023666</v>
      </c>
      <c r="DD306" s="14">
        <v>0.88351368555060472</v>
      </c>
      <c r="DE306" s="14">
        <v>0.87755102040816324</v>
      </c>
    </row>
    <row r="307" spans="1:109">
      <c r="A307">
        <v>303</v>
      </c>
      <c r="B307">
        <v>1</v>
      </c>
      <c r="C307">
        <v>7</v>
      </c>
      <c r="D307">
        <v>15</v>
      </c>
      <c r="E307">
        <v>780241</v>
      </c>
      <c r="F307" t="s">
        <v>272</v>
      </c>
      <c r="G307" t="s">
        <v>1529</v>
      </c>
      <c r="H307" t="s">
        <v>1530</v>
      </c>
      <c r="J307" s="14">
        <v>0.89189189189189189</v>
      </c>
      <c r="K307" s="14">
        <v>1.2130937098844672</v>
      </c>
      <c r="L307" s="14">
        <v>1.4041345764085935</v>
      </c>
      <c r="M307" s="14">
        <v>1.2708333333333333</v>
      </c>
      <c r="N307" s="14">
        <v>1.262210796915167</v>
      </c>
      <c r="O307" s="14">
        <v>1.1418338108882522</v>
      </c>
      <c r="P307" s="14">
        <v>0.85350318471337583</v>
      </c>
      <c r="Q307" s="14">
        <v>1.0341113105924595</v>
      </c>
      <c r="R307" s="14">
        <v>0.74573863636363635</v>
      </c>
      <c r="S307" s="14">
        <v>0.89519650655021832</v>
      </c>
      <c r="T307" s="14">
        <v>0.95608531994981183</v>
      </c>
      <c r="U307" s="14">
        <v>0.8751625487646294</v>
      </c>
      <c r="V307" s="14">
        <v>1.0516351118760758</v>
      </c>
      <c r="W307" s="14">
        <v>1.1290451458250099</v>
      </c>
      <c r="X307" s="14">
        <v>1.0793319415448852</v>
      </c>
      <c r="Y307" s="14">
        <v>0.97142857142857142</v>
      </c>
      <c r="Z307" s="14">
        <v>0.99481865284974091</v>
      </c>
      <c r="AA307" s="14">
        <v>0.85974025974025969</v>
      </c>
      <c r="AB307" s="14">
        <v>0.81240981240981236</v>
      </c>
      <c r="AC307" s="14">
        <v>1.0630681818181817</v>
      </c>
      <c r="AD307" s="14">
        <v>0.82298136645962738</v>
      </c>
      <c r="AE307" s="14">
        <v>0.83750000000000002</v>
      </c>
      <c r="AF307" s="14">
        <v>0.94262295081967218</v>
      </c>
      <c r="AG307" s="14">
        <v>0.90368852459016391</v>
      </c>
      <c r="AH307" s="14">
        <v>1.3012295081967213</v>
      </c>
      <c r="AI307" s="14">
        <v>1.092039800995025</v>
      </c>
      <c r="AJ307" s="14">
        <v>0.88356164383561642</v>
      </c>
      <c r="AK307" s="14">
        <v>1.392956959195081</v>
      </c>
      <c r="AL307" s="14">
        <v>1.0430194805194806</v>
      </c>
      <c r="AM307" s="14">
        <v>0.95918367346938771</v>
      </c>
      <c r="AN307" s="14">
        <v>0.93220338983050843</v>
      </c>
      <c r="AO307" s="14">
        <v>0.95454545454545459</v>
      </c>
      <c r="AP307" s="14">
        <v>1.3279030119340784</v>
      </c>
      <c r="AQ307" s="14">
        <v>0.92805755395683454</v>
      </c>
      <c r="AR307" s="14">
        <v>1.1462522851919561</v>
      </c>
      <c r="AS307" s="14">
        <v>0.8597560975609756</v>
      </c>
      <c r="AT307" s="14">
        <v>1.2869565217391303</v>
      </c>
      <c r="AU307" s="14">
        <v>1.190562613430127</v>
      </c>
      <c r="AV307" s="14">
        <v>0.72499999999999998</v>
      </c>
      <c r="AW307" s="14">
        <v>1.0508982035928143</v>
      </c>
      <c r="AX307" s="14">
        <v>1.2067851373182552</v>
      </c>
      <c r="AY307" s="14">
        <v>0.91944990176817287</v>
      </c>
      <c r="AZ307" s="14">
        <v>1.0892494929006085</v>
      </c>
      <c r="BA307" s="14">
        <v>0.92713567839195976</v>
      </c>
      <c r="BB307" s="14">
        <v>0.80800000000000005</v>
      </c>
      <c r="BC307" s="14">
        <v>0.99217221135029354</v>
      </c>
      <c r="BD307" s="14">
        <v>1.0969696969696969</v>
      </c>
      <c r="BE307" s="14">
        <v>1.1094890510948905</v>
      </c>
      <c r="BF307" s="14">
        <v>0.74803149606299213</v>
      </c>
      <c r="BG307" s="14">
        <v>0.72797826930539389</v>
      </c>
      <c r="BH307" s="14">
        <v>0.96835443037974689</v>
      </c>
      <c r="BI307" s="14">
        <v>0.97309761721752497</v>
      </c>
      <c r="BJ307" s="14">
        <v>0.73148148148148151</v>
      </c>
      <c r="BK307" s="14">
        <v>0.80821917808219179</v>
      </c>
      <c r="BL307" s="14">
        <v>0.88617886178861793</v>
      </c>
      <c r="BM307" s="14">
        <v>1.0501792114695341</v>
      </c>
      <c r="BN307" s="14">
        <v>1.019672131147541</v>
      </c>
      <c r="BO307" s="14">
        <v>0.85148514851485146</v>
      </c>
      <c r="BP307" s="14">
        <v>1.3222003929273085</v>
      </c>
      <c r="BQ307" s="14">
        <v>1.0813953488372092</v>
      </c>
      <c r="BR307" s="14">
        <v>1.0655737704918034</v>
      </c>
      <c r="BS307" s="14">
        <v>0.80708661417322836</v>
      </c>
      <c r="BT307" s="14">
        <v>0.9966216216216216</v>
      </c>
      <c r="BU307" s="14">
        <v>0.92700729927007297</v>
      </c>
      <c r="BV307" s="14">
        <v>1.2126436781609196</v>
      </c>
      <c r="BW307" s="14">
        <v>1.0422535211267605</v>
      </c>
      <c r="BX307" s="14">
        <v>1.1927330173775672</v>
      </c>
      <c r="BY307" s="14">
        <v>0.96531791907514453</v>
      </c>
      <c r="BZ307" s="14">
        <v>1.7961053837342498</v>
      </c>
      <c r="CA307" s="14">
        <v>1.5918003565062389</v>
      </c>
      <c r="CB307" s="14">
        <v>0.97666666666666668</v>
      </c>
      <c r="CC307" s="14">
        <v>0.78341013824884798</v>
      </c>
      <c r="CD307" s="14">
        <v>0.93975903614457834</v>
      </c>
      <c r="CE307" s="14">
        <v>0.99735682819383265</v>
      </c>
      <c r="CF307" s="14">
        <v>1.079107505070994</v>
      </c>
      <c r="CG307" s="14">
        <v>1.2236842105263157</v>
      </c>
      <c r="CH307" s="14">
        <v>1.1742243436754176</v>
      </c>
      <c r="CI307" s="14">
        <v>1.2304964539007093</v>
      </c>
      <c r="CJ307" s="14">
        <v>1.0833333333333333</v>
      </c>
      <c r="CK307" s="14">
        <v>1.9838492597577388</v>
      </c>
      <c r="CL307" s="14">
        <v>0.98126064735945484</v>
      </c>
      <c r="CM307" s="14">
        <v>0.87697715289982425</v>
      </c>
      <c r="CN307" s="14">
        <v>0.91470258136924809</v>
      </c>
      <c r="CO307" s="14">
        <v>1.037037037037037</v>
      </c>
      <c r="CP307" s="14">
        <v>0.80392156862745101</v>
      </c>
      <c r="CQ307" s="14">
        <v>0.81621621621621621</v>
      </c>
      <c r="CR307" s="14">
        <v>0.99201596806387227</v>
      </c>
      <c r="CS307" s="14">
        <v>0.88224637681159424</v>
      </c>
      <c r="CT307" s="14">
        <v>0.87064676616915426</v>
      </c>
      <c r="CU307" s="14">
        <v>0.86786786786786785</v>
      </c>
      <c r="CV307" s="14">
        <v>0.95</v>
      </c>
      <c r="CW307" s="14">
        <v>1.0955165692007798</v>
      </c>
      <c r="CX307" s="14">
        <v>1.1242937853107344</v>
      </c>
      <c r="CY307" s="14">
        <v>0.89754098360655743</v>
      </c>
      <c r="CZ307" s="14">
        <v>1.2677824267782427</v>
      </c>
      <c r="DA307" s="14">
        <v>0.77454545454545454</v>
      </c>
      <c r="DB307" s="14">
        <v>0.85802469135802473</v>
      </c>
      <c r="DC307" s="14">
        <v>1.0118343195266273</v>
      </c>
      <c r="DD307" s="14">
        <v>2.0127307447485676</v>
      </c>
      <c r="DE307" s="14">
        <v>1.0326530612244897</v>
      </c>
    </row>
    <row r="308" spans="1:109">
      <c r="A308">
        <v>452</v>
      </c>
      <c r="B308">
        <v>1</v>
      </c>
      <c r="C308">
        <v>10</v>
      </c>
      <c r="D308">
        <v>20</v>
      </c>
      <c r="E308">
        <v>780306</v>
      </c>
      <c r="F308" t="s">
        <v>416</v>
      </c>
      <c r="G308" t="s">
        <v>1529</v>
      </c>
      <c r="H308" t="s">
        <v>1530</v>
      </c>
      <c r="J308" s="14">
        <v>0.97297297297297303</v>
      </c>
      <c r="K308" s="14">
        <v>1.2670089858793325</v>
      </c>
      <c r="L308" s="14">
        <v>1.2492906364004863</v>
      </c>
      <c r="M308" s="14">
        <v>1.0833333333333333</v>
      </c>
      <c r="N308" s="14">
        <v>1.3110539845758356</v>
      </c>
      <c r="O308" s="14">
        <v>1.1633237822349569</v>
      </c>
      <c r="P308" s="14">
        <v>0.90445859872611467</v>
      </c>
      <c r="Q308" s="14">
        <v>1.284560143626571</v>
      </c>
      <c r="R308" s="14">
        <v>0.85653409090909094</v>
      </c>
      <c r="S308" s="14">
        <v>0.9126637554585153</v>
      </c>
      <c r="T308" s="14">
        <v>1.0966122961104141</v>
      </c>
      <c r="U308" s="14">
        <v>0.94668400520156049</v>
      </c>
      <c r="V308" s="14">
        <v>1.0309810671256454</v>
      </c>
      <c r="W308" s="14">
        <v>1.2001598082301239</v>
      </c>
      <c r="X308" s="14">
        <v>1.0292275574112735</v>
      </c>
      <c r="Y308" s="14">
        <v>0.93333333333333335</v>
      </c>
      <c r="Z308" s="14">
        <v>0.98963730569948183</v>
      </c>
      <c r="AA308" s="14">
        <v>1.2987012987012987</v>
      </c>
      <c r="AB308" s="14">
        <v>0.94805194805194803</v>
      </c>
      <c r="AC308" s="14">
        <v>0.81874999999999998</v>
      </c>
      <c r="AD308" s="14">
        <v>0.99378881987577639</v>
      </c>
      <c r="AE308" s="14">
        <v>0.9</v>
      </c>
      <c r="AF308" s="14">
        <v>1.0081967213114753</v>
      </c>
      <c r="AG308" s="14">
        <v>1.2274590163934427</v>
      </c>
      <c r="AH308" s="14">
        <v>1.0778688524590163</v>
      </c>
      <c r="AI308" s="14">
        <v>1.072139303482587</v>
      </c>
      <c r="AJ308" s="14">
        <v>1.0547945205479452</v>
      </c>
      <c r="AK308" s="14">
        <v>1.0788149804359977</v>
      </c>
      <c r="AL308" s="14">
        <v>1.3360389610389611</v>
      </c>
      <c r="AM308" s="14">
        <v>0.9625850340136054</v>
      </c>
      <c r="AN308" s="14">
        <v>1.0338983050847457</v>
      </c>
      <c r="AO308" s="14">
        <v>1.0279720279720279</v>
      </c>
      <c r="AP308" s="14">
        <v>1.4563364273536654</v>
      </c>
      <c r="AQ308" s="14">
        <v>1.0575539568345325</v>
      </c>
      <c r="AR308" s="14">
        <v>0.92687385740402195</v>
      </c>
      <c r="AS308" s="14">
        <v>1.0223577235772359</v>
      </c>
      <c r="AT308" s="14">
        <v>1.0597826086956521</v>
      </c>
      <c r="AU308" s="14">
        <v>1.2413793103448276</v>
      </c>
      <c r="AV308" s="14">
        <v>0.875</v>
      </c>
      <c r="AW308" s="14">
        <v>1.1706586826347305</v>
      </c>
      <c r="AX308" s="14">
        <v>1.2003231017770597</v>
      </c>
      <c r="AY308" s="14">
        <v>0.92927308447937129</v>
      </c>
      <c r="AZ308" s="14">
        <v>1.1338742393509127</v>
      </c>
      <c r="BA308" s="14">
        <v>0.94974874371859297</v>
      </c>
      <c r="BB308" s="14">
        <v>1.0720000000000001</v>
      </c>
      <c r="BC308" s="14">
        <v>1.0039138943248533</v>
      </c>
      <c r="BD308" s="14">
        <v>1.084848484848485</v>
      </c>
      <c r="BE308" s="14">
        <v>1.3138686131386861</v>
      </c>
      <c r="BF308" s="14">
        <v>0.91338582677165359</v>
      </c>
      <c r="BG308" s="14">
        <v>1.080325960419092</v>
      </c>
      <c r="BH308" s="14">
        <v>0.91139240506329111</v>
      </c>
      <c r="BI308" s="14">
        <v>1.1176018447348193</v>
      </c>
      <c r="BJ308" s="14">
        <v>0.70833333333333337</v>
      </c>
      <c r="BK308" s="14">
        <v>0.88356164383561642</v>
      </c>
      <c r="BL308" s="14">
        <v>0.79268292682926833</v>
      </c>
      <c r="BM308" s="14">
        <v>1.0286738351254481</v>
      </c>
      <c r="BN308" s="14">
        <v>1.062295081967213</v>
      </c>
      <c r="BO308" s="14">
        <v>1.108910891089109</v>
      </c>
      <c r="BP308" s="14">
        <v>1.4381139489194499</v>
      </c>
      <c r="BQ308" s="14">
        <v>1.1216457960644006</v>
      </c>
      <c r="BR308" s="14">
        <v>1.0749414519906324</v>
      </c>
      <c r="BS308" s="14">
        <v>1.0708661417322836</v>
      </c>
      <c r="BT308" s="14">
        <v>1.2939189189189189</v>
      </c>
      <c r="BU308" s="14">
        <v>0.97080291970802923</v>
      </c>
      <c r="BV308" s="14">
        <v>0.99137931034482762</v>
      </c>
      <c r="BW308" s="14">
        <v>0.95305164319248825</v>
      </c>
      <c r="BX308" s="14">
        <v>1.7598736176935228</v>
      </c>
      <c r="BY308" s="14">
        <v>1.0404624277456647</v>
      </c>
      <c r="BZ308" s="14">
        <v>1.298205421916762</v>
      </c>
      <c r="CA308" s="14">
        <v>1.6663101604278074</v>
      </c>
      <c r="CB308" s="14">
        <v>0.91</v>
      </c>
      <c r="CC308" s="14">
        <v>0.88018433179723499</v>
      </c>
      <c r="CD308" s="14">
        <v>1.2620481927710843</v>
      </c>
      <c r="CE308" s="14">
        <v>1.1533039647577092</v>
      </c>
      <c r="CF308" s="14">
        <v>1.9350912778904665</v>
      </c>
      <c r="CG308" s="14">
        <v>1.1403508771929824</v>
      </c>
      <c r="CH308" s="14">
        <v>1.0453460620525059</v>
      </c>
      <c r="CI308" s="14">
        <v>1.0070921985815602</v>
      </c>
      <c r="CJ308" s="14">
        <v>1.0740740740740742</v>
      </c>
      <c r="CK308" s="14">
        <v>1.9320323014804845</v>
      </c>
      <c r="CL308" s="14">
        <v>1.0085178875638841</v>
      </c>
      <c r="CM308" s="14">
        <v>1.0017574692442883</v>
      </c>
      <c r="CN308" s="14">
        <v>1.3815937149270483</v>
      </c>
      <c r="CO308" s="14">
        <v>1.1548821548821548</v>
      </c>
      <c r="CP308" s="14">
        <v>1.0849673202614378</v>
      </c>
      <c r="CQ308" s="14">
        <v>0.9513513513513514</v>
      </c>
      <c r="CR308" s="14">
        <v>1.1177644710578842</v>
      </c>
      <c r="CS308" s="14">
        <v>1.1213768115942029</v>
      </c>
      <c r="CT308" s="14">
        <v>1.0746268656716418</v>
      </c>
      <c r="CU308" s="14">
        <v>0.91291291291291288</v>
      </c>
      <c r="CV308" s="14">
        <v>1.03125</v>
      </c>
      <c r="CW308" s="14">
        <v>1.202729044834308</v>
      </c>
      <c r="CX308" s="14">
        <v>1.3488700564971752</v>
      </c>
      <c r="CY308" s="14">
        <v>0.93442622950819676</v>
      </c>
      <c r="CZ308" s="14">
        <v>1.0794979079497908</v>
      </c>
      <c r="DA308" s="14">
        <v>0.92363636363636359</v>
      </c>
      <c r="DB308" s="14">
        <v>0.90123456790123457</v>
      </c>
      <c r="DC308" s="14">
        <v>1.0059171597633136</v>
      </c>
      <c r="DD308" s="14">
        <v>1.2514322087842138</v>
      </c>
      <c r="DE308" s="14">
        <v>1.0530612244897959</v>
      </c>
    </row>
    <row r="309" spans="1:109">
      <c r="A309">
        <v>469</v>
      </c>
      <c r="B309">
        <v>1</v>
      </c>
      <c r="C309">
        <v>10</v>
      </c>
      <c r="D309">
        <v>37</v>
      </c>
      <c r="E309">
        <v>780301</v>
      </c>
      <c r="F309" t="s">
        <v>433</v>
      </c>
      <c r="G309" t="s">
        <v>1529</v>
      </c>
      <c r="H309" t="s">
        <v>1530</v>
      </c>
      <c r="J309" s="14">
        <v>0.81081081081081086</v>
      </c>
      <c r="K309" s="14">
        <v>0.97689345314505782</v>
      </c>
      <c r="L309" s="14">
        <v>1.2946899067693556</v>
      </c>
      <c r="M309" s="14">
        <v>1.171875</v>
      </c>
      <c r="N309" s="14">
        <v>1.1632390745501284</v>
      </c>
      <c r="O309" s="14">
        <v>1.0229226361031518</v>
      </c>
      <c r="P309" s="14">
        <v>0.87261146496815289</v>
      </c>
      <c r="Q309" s="14">
        <v>1.2540394973070017</v>
      </c>
      <c r="R309" s="14">
        <v>0.86221590909090906</v>
      </c>
      <c r="S309" s="14">
        <v>0.94323144104803491</v>
      </c>
      <c r="T309" s="14">
        <v>0.97365119196988703</v>
      </c>
      <c r="U309" s="14">
        <v>1</v>
      </c>
      <c r="V309" s="14">
        <v>0.99655765920826167</v>
      </c>
      <c r="W309" s="14">
        <v>1.0091889732321215</v>
      </c>
      <c r="X309" s="14">
        <v>0.82672233820459295</v>
      </c>
      <c r="Y309" s="14">
        <v>0.95238095238095233</v>
      </c>
      <c r="Z309" s="14">
        <v>0.97409326424870468</v>
      </c>
      <c r="AA309" s="14">
        <v>1.1402597402597403</v>
      </c>
      <c r="AB309" s="14">
        <v>0.92640692640692646</v>
      </c>
      <c r="AC309" s="14">
        <v>1.2749999999999999</v>
      </c>
      <c r="AD309" s="14">
        <v>0.72049689440993792</v>
      </c>
      <c r="AE309" s="14">
        <v>1.0125</v>
      </c>
      <c r="AF309" s="14">
        <v>1.0163934426229508</v>
      </c>
      <c r="AG309" s="14">
        <v>0.76639344262295084</v>
      </c>
      <c r="AH309" s="14">
        <v>1.4385245901639345</v>
      </c>
      <c r="AI309" s="14">
        <v>1.0074626865671641</v>
      </c>
      <c r="AJ309" s="14">
        <v>0.8904109589041096</v>
      </c>
      <c r="AK309" s="14">
        <v>0.94242593627724991</v>
      </c>
      <c r="AL309" s="14">
        <v>1.125</v>
      </c>
      <c r="AM309" s="14">
        <v>0.88435374149659862</v>
      </c>
      <c r="AN309" s="14">
        <v>0.80225988700564976</v>
      </c>
      <c r="AO309" s="14">
        <v>1.0454545454545454</v>
      </c>
      <c r="AP309" s="14">
        <v>1.413904148512976</v>
      </c>
      <c r="AQ309" s="14">
        <v>0.9928057553956835</v>
      </c>
      <c r="AR309" s="14">
        <v>0.86471663619744055</v>
      </c>
      <c r="AS309" s="14">
        <v>0.98983739837398377</v>
      </c>
      <c r="AT309" s="14">
        <v>1.2597826086956523</v>
      </c>
      <c r="AU309" s="14">
        <v>1.0689655172413792</v>
      </c>
      <c r="AV309" s="14">
        <v>0.7</v>
      </c>
      <c r="AW309" s="14">
        <v>0.93113772455089816</v>
      </c>
      <c r="AX309" s="14">
        <v>0.96930533117932149</v>
      </c>
      <c r="AY309" s="14">
        <v>1.1060903732809431</v>
      </c>
      <c r="AZ309" s="14">
        <v>1.101419878296146</v>
      </c>
      <c r="BA309" s="14">
        <v>0.98743718592964824</v>
      </c>
      <c r="BB309" s="14">
        <v>0.752</v>
      </c>
      <c r="BC309" s="14">
        <v>0.9941291585127201</v>
      </c>
      <c r="BD309" s="14">
        <v>1.1515151515151516</v>
      </c>
      <c r="BE309" s="14">
        <v>1.1715328467153285</v>
      </c>
      <c r="BF309" s="14">
        <v>0.94488188976377951</v>
      </c>
      <c r="BG309" s="14">
        <v>1.0601474582848274</v>
      </c>
      <c r="BH309" s="14">
        <v>0.89873417721518989</v>
      </c>
      <c r="BI309" s="14">
        <v>1.1014604150653344</v>
      </c>
      <c r="BJ309" s="14">
        <v>0.79166666666666663</v>
      </c>
      <c r="BK309" s="14">
        <v>0.9726027397260274</v>
      </c>
      <c r="BL309" s="14">
        <v>0.92682926829268297</v>
      </c>
      <c r="BM309" s="14">
        <v>0.97132616487455192</v>
      </c>
      <c r="BN309" s="14">
        <v>0.98032786885245904</v>
      </c>
      <c r="BO309" s="14">
        <v>0.95049504950495045</v>
      </c>
      <c r="BP309" s="14">
        <v>1.337917485265226</v>
      </c>
      <c r="BQ309" s="14">
        <v>1.1457960644007155</v>
      </c>
      <c r="BR309" s="14">
        <v>1.1475409836065573</v>
      </c>
      <c r="BS309" s="14">
        <v>0.90354330708661412</v>
      </c>
      <c r="BT309" s="14">
        <v>1.0658783783783783</v>
      </c>
      <c r="BU309" s="14">
        <v>0.94890510948905105</v>
      </c>
      <c r="BV309" s="14">
        <v>0.9568965517241379</v>
      </c>
      <c r="BW309" s="14">
        <v>0.94366197183098588</v>
      </c>
      <c r="BX309" s="14">
        <v>1.6058451816745656</v>
      </c>
      <c r="BY309" s="14">
        <v>0.91907514450867056</v>
      </c>
      <c r="BZ309" s="14">
        <v>1.4501718213058419</v>
      </c>
      <c r="CA309" s="14">
        <v>1.7903743315508021</v>
      </c>
      <c r="CB309" s="14">
        <v>0.92</v>
      </c>
      <c r="CC309" s="14">
        <v>0.90322580645161288</v>
      </c>
      <c r="CD309" s="14">
        <v>1.0060240963855422</v>
      </c>
      <c r="CE309" s="14">
        <v>1.0140969162995594</v>
      </c>
      <c r="CF309" s="14">
        <v>0.91683569979716029</v>
      </c>
      <c r="CG309" s="14">
        <v>1.1008771929824561</v>
      </c>
      <c r="CH309" s="14">
        <v>1.0739856801909309</v>
      </c>
      <c r="CI309" s="14">
        <v>1.0106382978723405</v>
      </c>
      <c r="CJ309" s="14">
        <v>1</v>
      </c>
      <c r="CK309" s="14">
        <v>1.8842530282637955</v>
      </c>
      <c r="CL309" s="14">
        <v>1.0834752981260647</v>
      </c>
      <c r="CM309" s="14">
        <v>0.89806678383128291</v>
      </c>
      <c r="CN309" s="14">
        <v>0.92143658810325479</v>
      </c>
      <c r="CO309" s="14">
        <v>1.0830527497194165</v>
      </c>
      <c r="CP309" s="14">
        <v>0.934640522875817</v>
      </c>
      <c r="CQ309" s="14">
        <v>0.76216216216216215</v>
      </c>
      <c r="CR309" s="14">
        <v>0.97804391217564868</v>
      </c>
      <c r="CS309" s="14">
        <v>1.076086956521739</v>
      </c>
      <c r="CT309" s="14">
        <v>0.92371475953565507</v>
      </c>
      <c r="CU309" s="14">
        <v>0.87387387387387383</v>
      </c>
      <c r="CV309" s="14">
        <v>0.86875000000000002</v>
      </c>
      <c r="CW309" s="14">
        <v>1.1091617933723197</v>
      </c>
      <c r="CX309" s="14">
        <v>1.0353107344632768</v>
      </c>
      <c r="CY309" s="14">
        <v>1.0122950819672132</v>
      </c>
      <c r="CZ309" s="14">
        <v>1.104602510460251</v>
      </c>
      <c r="DA309" s="14">
        <v>1.1018181818181818</v>
      </c>
      <c r="DB309" s="14">
        <v>0.89506172839506171</v>
      </c>
      <c r="DC309" s="14">
        <v>1.0710059171597632</v>
      </c>
      <c r="DD309" s="14">
        <v>1.5989815404201146</v>
      </c>
      <c r="DE309" s="14">
        <v>0.88979591836734695</v>
      </c>
    </row>
    <row r="310" spans="1:109">
      <c r="A310">
        <v>831</v>
      </c>
      <c r="B310">
        <v>1</v>
      </c>
      <c r="C310">
        <v>18</v>
      </c>
      <c r="D310">
        <v>15</v>
      </c>
      <c r="E310">
        <v>780697</v>
      </c>
      <c r="F310" t="s">
        <v>721</v>
      </c>
      <c r="G310" t="s">
        <v>1819</v>
      </c>
      <c r="H310" t="s">
        <v>1530</v>
      </c>
      <c r="J310" s="14">
        <v>0.96216216216216222</v>
      </c>
      <c r="K310" s="14">
        <v>0.96790757381258019</v>
      </c>
      <c r="L310" s="14">
        <v>0.99391974057559784</v>
      </c>
      <c r="M310" s="14">
        <v>1.1510416666666667</v>
      </c>
      <c r="N310" s="14">
        <v>1.3688946015424164</v>
      </c>
      <c r="O310" s="14">
        <v>1.0673352435530086</v>
      </c>
      <c r="P310" s="14">
        <v>1.0318471337579618</v>
      </c>
      <c r="Q310" s="14">
        <v>1.2235188509874326</v>
      </c>
      <c r="R310" s="14">
        <v>0.83948863636363635</v>
      </c>
      <c r="S310" s="14">
        <v>0.94323144104803491</v>
      </c>
      <c r="T310" s="14">
        <v>1.176913425345044</v>
      </c>
      <c r="U310" s="14">
        <v>0.93498049414824447</v>
      </c>
      <c r="V310" s="14">
        <v>1.0602409638554218</v>
      </c>
      <c r="W310" s="14">
        <v>1.1578106272473032</v>
      </c>
      <c r="X310" s="14">
        <v>1.0835073068893528</v>
      </c>
      <c r="Y310" s="14">
        <v>0.8666666666666667</v>
      </c>
      <c r="Z310" s="14">
        <v>1.1036269430051813</v>
      </c>
      <c r="AA310" s="14">
        <v>0.94415584415584419</v>
      </c>
      <c r="AB310" s="14">
        <v>0.79797979797979801</v>
      </c>
      <c r="AC310" s="14">
        <v>1.1022727272727273</v>
      </c>
      <c r="AD310" s="14">
        <v>0.80745341614906829</v>
      </c>
      <c r="AE310" s="14">
        <v>0.91874999999999996</v>
      </c>
      <c r="AF310" s="14">
        <v>0.95901639344262291</v>
      </c>
      <c r="AG310" s="14">
        <v>0.82172131147540983</v>
      </c>
      <c r="AH310" s="14">
        <v>1.0860655737704918</v>
      </c>
      <c r="AI310" s="14">
        <v>0.89054726368159209</v>
      </c>
      <c r="AJ310" s="14">
        <v>0.95205479452054798</v>
      </c>
      <c r="AK310" s="14">
        <v>1.3337059809949692</v>
      </c>
      <c r="AL310" s="14">
        <v>1.2978896103896105</v>
      </c>
      <c r="AM310" s="14">
        <v>0.98639455782312924</v>
      </c>
      <c r="AN310" s="14">
        <v>1.0112994350282485</v>
      </c>
      <c r="AO310" s="14">
        <v>0.98601398601398604</v>
      </c>
      <c r="AP310" s="14">
        <v>1.3786702026899034</v>
      </c>
      <c r="AQ310" s="14">
        <v>0.95683453237410077</v>
      </c>
      <c r="AR310" s="14">
        <v>0.94881170018281535</v>
      </c>
      <c r="AS310" s="14">
        <v>0.97764227642276424</v>
      </c>
      <c r="AT310" s="14">
        <v>1.2163043478260869</v>
      </c>
      <c r="AU310" s="14">
        <v>1.1343012704174229</v>
      </c>
      <c r="AV310" s="14">
        <v>0.91249999999999998</v>
      </c>
      <c r="AW310" s="14">
        <v>1.0733532934131738</v>
      </c>
      <c r="AX310" s="14">
        <v>1.1744749596122779</v>
      </c>
      <c r="AY310" s="14">
        <v>1.0707269155206287</v>
      </c>
      <c r="AZ310" s="14">
        <v>1.1176470588235294</v>
      </c>
      <c r="BA310" s="14">
        <v>0.957286432160804</v>
      </c>
      <c r="BB310" s="14">
        <v>0.99199999999999999</v>
      </c>
      <c r="BC310" s="14">
        <v>1.162426614481409</v>
      </c>
      <c r="BD310" s="14">
        <v>0.87878787878787878</v>
      </c>
      <c r="BE310" s="14">
        <v>1.1094890510948905</v>
      </c>
      <c r="BF310" s="14">
        <v>0.85039370078740162</v>
      </c>
      <c r="BG310" s="14">
        <v>1.0322079937912301</v>
      </c>
      <c r="BH310" s="14">
        <v>0.93670886075949367</v>
      </c>
      <c r="BI310" s="14">
        <v>1.1368178324365872</v>
      </c>
      <c r="BJ310" s="14">
        <v>0.68055555555555558</v>
      </c>
      <c r="BK310" s="14">
        <v>0.93150684931506844</v>
      </c>
      <c r="BL310" s="14">
        <v>0.98780487804878048</v>
      </c>
      <c r="BM310" s="14">
        <v>0.92473118279569888</v>
      </c>
      <c r="BN310" s="14">
        <v>0.93114754098360653</v>
      </c>
      <c r="BO310" s="14">
        <v>0.96039603960396036</v>
      </c>
      <c r="BP310" s="14">
        <v>1.0471512770137525</v>
      </c>
      <c r="BQ310" s="14">
        <v>1.1779964221824686</v>
      </c>
      <c r="BR310" s="14">
        <v>0.90163934426229508</v>
      </c>
      <c r="BS310" s="14">
        <v>0.91338582677165359</v>
      </c>
      <c r="BT310" s="14">
        <v>1.0101351351351351</v>
      </c>
      <c r="BU310" s="14">
        <v>0.94890510948905105</v>
      </c>
      <c r="BV310" s="14">
        <v>0.99137931034482762</v>
      </c>
      <c r="BW310" s="14">
        <v>0.92488262910798125</v>
      </c>
      <c r="BX310" s="14">
        <v>1.5481832543443919</v>
      </c>
      <c r="BY310" s="14">
        <v>1.023121387283237</v>
      </c>
      <c r="BZ310" s="14">
        <v>1.3631156930126003</v>
      </c>
      <c r="CA310" s="14">
        <v>1.5821746880570411</v>
      </c>
      <c r="CB310" s="14">
        <v>1.0366666666666666</v>
      </c>
      <c r="CC310" s="14">
        <v>0.85253456221198154</v>
      </c>
      <c r="CD310" s="14">
        <v>1.1265060240963856</v>
      </c>
      <c r="CE310" s="14">
        <v>1.1506607929515418</v>
      </c>
      <c r="CF310" s="14">
        <v>0.93711967545638941</v>
      </c>
      <c r="CG310" s="14">
        <v>1.0482456140350878</v>
      </c>
      <c r="CH310" s="14">
        <v>1.1479713603818615</v>
      </c>
      <c r="CI310" s="14">
        <v>1.1489361702127661</v>
      </c>
      <c r="CJ310" s="14">
        <v>0.91666666666666663</v>
      </c>
      <c r="CK310" s="14">
        <v>1.5874831763122477</v>
      </c>
      <c r="CL310" s="14">
        <v>1.0323679727427597</v>
      </c>
      <c r="CM310" s="14">
        <v>0.7152899824253075</v>
      </c>
      <c r="CN310" s="14">
        <v>0.99775533108866443</v>
      </c>
      <c r="CO310" s="14">
        <v>1.1762065095398428</v>
      </c>
      <c r="CP310" s="14">
        <v>0.90196078431372551</v>
      </c>
      <c r="CQ310" s="14">
        <v>0.92972972972972978</v>
      </c>
      <c r="CR310" s="14">
        <v>0.97205588822355293</v>
      </c>
      <c r="CS310" s="14">
        <v>1.0507246376811594</v>
      </c>
      <c r="CT310" s="14">
        <v>1</v>
      </c>
      <c r="CU310" s="14">
        <v>0.93693693693693691</v>
      </c>
      <c r="CV310" s="14">
        <v>0.9</v>
      </c>
      <c r="CW310" s="14">
        <v>1.1520467836257311</v>
      </c>
      <c r="CX310" s="14">
        <v>1.0790960451977401</v>
      </c>
      <c r="CY310" s="14">
        <v>0.89754098360655743</v>
      </c>
      <c r="CZ310" s="14">
        <v>1.1380753138075315</v>
      </c>
      <c r="DA310" s="14">
        <v>0.90909090909090906</v>
      </c>
      <c r="DB310" s="14">
        <v>1.0246913580246915</v>
      </c>
      <c r="DC310" s="14">
        <v>1.0236686390532543</v>
      </c>
      <c r="DD310" s="14">
        <v>1.5837046467218332</v>
      </c>
      <c r="DE310" s="14">
        <v>0.98367346938775513</v>
      </c>
    </row>
    <row r="311" spans="1:109">
      <c r="A311">
        <v>1826</v>
      </c>
      <c r="B311">
        <v>1</v>
      </c>
      <c r="C311">
        <v>39</v>
      </c>
      <c r="D311">
        <v>2</v>
      </c>
      <c r="E311">
        <v>783084</v>
      </c>
      <c r="F311" t="s">
        <v>310</v>
      </c>
      <c r="G311" t="s">
        <v>310</v>
      </c>
      <c r="H311" t="s">
        <v>2280</v>
      </c>
      <c r="J311" s="14">
        <v>1.027027027027027</v>
      </c>
      <c r="K311" s="14">
        <v>0.96919127086007706</v>
      </c>
      <c r="L311" s="14">
        <v>0.99229833806242396</v>
      </c>
      <c r="M311" s="14">
        <v>0.82291666666666663</v>
      </c>
      <c r="N311" s="14">
        <v>0.93958868894601544</v>
      </c>
      <c r="O311" s="14">
        <v>1.0014326647564471</v>
      </c>
      <c r="P311" s="14">
        <v>1.0254777070063694</v>
      </c>
      <c r="Q311" s="14">
        <v>3.0511669658886893</v>
      </c>
      <c r="R311" s="14">
        <v>1.3721590909090908</v>
      </c>
      <c r="S311" s="14">
        <v>1.1921397379912664</v>
      </c>
      <c r="T311" s="14">
        <v>0.98619824341279805</v>
      </c>
      <c r="U311" s="14">
        <v>1.0689206762028609</v>
      </c>
      <c r="V311" s="14">
        <v>1.2203098106712564</v>
      </c>
      <c r="W311" s="14">
        <v>0.94127047542948461</v>
      </c>
      <c r="X311" s="14">
        <v>1.4070981210855951</v>
      </c>
      <c r="Y311" s="14">
        <v>0.94285714285714284</v>
      </c>
      <c r="Z311" s="14">
        <v>0.98445595854922274</v>
      </c>
      <c r="AA311" s="14">
        <v>0.84155844155844151</v>
      </c>
      <c r="AB311" s="14">
        <v>1.8253968253968254</v>
      </c>
      <c r="AC311" s="14">
        <v>1.2767045454545454</v>
      </c>
      <c r="AD311" s="14">
        <v>0.94099378881987583</v>
      </c>
      <c r="AE311" s="14">
        <v>1.96875</v>
      </c>
      <c r="AF311" s="14">
        <v>1</v>
      </c>
      <c r="AG311" s="14">
        <v>0.875</v>
      </c>
      <c r="AH311" s="14">
        <v>0.83401639344262291</v>
      </c>
      <c r="AI311" s="14">
        <v>1.1119402985074627</v>
      </c>
      <c r="AJ311" s="14">
        <v>1.1712328767123288</v>
      </c>
      <c r="AK311" s="14">
        <v>0.77138065958636115</v>
      </c>
      <c r="AL311" s="14">
        <v>0.77110389610389607</v>
      </c>
      <c r="AM311" s="14">
        <v>0.87755102040816324</v>
      </c>
      <c r="AN311" s="14">
        <v>0.88700564971751417</v>
      </c>
      <c r="AO311" s="14">
        <v>1.0874125874125875</v>
      </c>
      <c r="AP311" s="14">
        <v>0.72172759992422808</v>
      </c>
      <c r="AQ311" s="14">
        <v>1.1654676258992807</v>
      </c>
      <c r="AR311" s="14">
        <v>1.9268738574040218</v>
      </c>
      <c r="AS311" s="14">
        <v>0.95121951219512191</v>
      </c>
      <c r="AT311" s="14">
        <v>0.72826086956521741</v>
      </c>
      <c r="AU311" s="14">
        <v>0.94192377495462798</v>
      </c>
      <c r="AV311" s="14">
        <v>1.2</v>
      </c>
      <c r="AW311" s="14">
        <v>0.92814371257485029</v>
      </c>
      <c r="AX311" s="14">
        <v>1</v>
      </c>
      <c r="AY311" s="14">
        <v>1.1748526522593321</v>
      </c>
      <c r="AZ311" s="14">
        <v>0.89655172413793105</v>
      </c>
      <c r="BA311" s="14">
        <v>0.86180904522613067</v>
      </c>
      <c r="BB311" s="14">
        <v>1.3520000000000001</v>
      </c>
      <c r="BC311" s="14">
        <v>0.6810176125244618</v>
      </c>
      <c r="BD311" s="14">
        <v>1.1333333333333333</v>
      </c>
      <c r="BE311" s="14">
        <v>0.75912408759124084</v>
      </c>
      <c r="BF311" s="14">
        <v>1.2598425196850394</v>
      </c>
      <c r="BG311" s="14">
        <v>0.98098564221963525</v>
      </c>
      <c r="BH311" s="14">
        <v>1.1518987341772151</v>
      </c>
      <c r="BI311" s="14">
        <v>0.82475019215987699</v>
      </c>
      <c r="BJ311" s="14">
        <v>1.1898148148148149</v>
      </c>
      <c r="BK311" s="14">
        <v>0.82191780821917804</v>
      </c>
      <c r="BL311" s="14">
        <v>0.89837398373983735</v>
      </c>
      <c r="BM311" s="14">
        <v>1.0358422939068099</v>
      </c>
      <c r="BN311" s="14">
        <v>0.9278688524590164</v>
      </c>
      <c r="BO311" s="14">
        <v>0.92079207920792083</v>
      </c>
      <c r="BP311" s="14">
        <v>0.94891944990176813</v>
      </c>
      <c r="BQ311" s="14">
        <v>1.2307692307692308</v>
      </c>
      <c r="BR311" s="14">
        <v>2.2271662763466042</v>
      </c>
      <c r="BS311" s="14">
        <v>0.8917322834645669</v>
      </c>
      <c r="BT311" s="14">
        <v>0.96790540540540537</v>
      </c>
      <c r="BU311" s="14">
        <v>1.437956204379562</v>
      </c>
      <c r="BV311" s="14">
        <v>1.1005747126436782</v>
      </c>
      <c r="BW311" s="14">
        <v>1.056338028169014</v>
      </c>
      <c r="BX311" s="14">
        <v>1.0071090047393365</v>
      </c>
      <c r="BY311" s="14">
        <v>1.2080924855491328</v>
      </c>
      <c r="BZ311" s="14">
        <v>3.7235586101565481</v>
      </c>
      <c r="CA311" s="14">
        <v>0.79180035650623881</v>
      </c>
      <c r="CB311" s="14">
        <v>0.66666666666666663</v>
      </c>
      <c r="CC311" s="14">
        <v>0.86175115207373276</v>
      </c>
      <c r="CD311" s="14">
        <v>1.0481927710843373</v>
      </c>
      <c r="CE311" s="14">
        <v>0.86255506607929511</v>
      </c>
      <c r="CF311" s="14">
        <v>1.2758620689655173</v>
      </c>
      <c r="CG311" s="14">
        <v>1.1403508771929824</v>
      </c>
      <c r="CH311" s="14">
        <v>0.73985680190930792</v>
      </c>
      <c r="CI311" s="14">
        <v>0.88652482269503541</v>
      </c>
      <c r="CJ311" s="14">
        <v>0.89814814814814814</v>
      </c>
      <c r="CK311" s="14">
        <v>0.64468371467025576</v>
      </c>
      <c r="CL311" s="14">
        <v>1.4429301533219761</v>
      </c>
      <c r="CM311" s="14">
        <v>1.0878734622144113</v>
      </c>
      <c r="CN311" s="14">
        <v>1.0673400673400673</v>
      </c>
      <c r="CO311" s="14">
        <v>1.3737373737373737</v>
      </c>
      <c r="CP311" s="14">
        <v>1.3856209150326797</v>
      </c>
      <c r="CQ311" s="14">
        <v>1.2216216216216216</v>
      </c>
      <c r="CR311" s="14">
        <v>1.0339321357285429</v>
      </c>
      <c r="CS311" s="14">
        <v>1.1195652173913044</v>
      </c>
      <c r="CT311" s="14">
        <v>1.0099502487562189</v>
      </c>
      <c r="CU311" s="14">
        <v>1.882882882882883</v>
      </c>
      <c r="CV311" s="14">
        <v>1.1375</v>
      </c>
      <c r="CW311" s="14">
        <v>0.89278752436647169</v>
      </c>
      <c r="CX311" s="14">
        <v>1.6285310734463276</v>
      </c>
      <c r="CY311" s="14">
        <v>1.180327868852459</v>
      </c>
      <c r="CZ311" s="14">
        <v>0.92468619246861927</v>
      </c>
      <c r="DA311" s="14">
        <v>1.4218181818181819</v>
      </c>
      <c r="DB311" s="14">
        <v>1.4814814814814814</v>
      </c>
      <c r="DC311" s="14">
        <v>0.94082840236686394</v>
      </c>
      <c r="DD311" s="14">
        <v>0.90260980267345636</v>
      </c>
      <c r="DE311" s="14">
        <v>0.92244897959183669</v>
      </c>
    </row>
    <row r="312" spans="1:109">
      <c r="A312">
        <v>1873</v>
      </c>
      <c r="B312">
        <v>1</v>
      </c>
      <c r="C312">
        <v>40</v>
      </c>
      <c r="D312">
        <v>1</v>
      </c>
      <c r="E312">
        <v>783100</v>
      </c>
      <c r="F312" t="s">
        <v>310</v>
      </c>
      <c r="G312" t="s">
        <v>310</v>
      </c>
      <c r="H312" t="s">
        <v>2280</v>
      </c>
      <c r="J312" s="14">
        <v>1.172972972972973</v>
      </c>
      <c r="K312" s="14">
        <v>0.95763799743260591</v>
      </c>
      <c r="L312" s="14">
        <v>0.87717875962707748</v>
      </c>
      <c r="M312" s="14">
        <v>0.79166666666666663</v>
      </c>
      <c r="N312" s="14">
        <v>0.67223650385604117</v>
      </c>
      <c r="O312" s="14">
        <v>0.95702005730659023</v>
      </c>
      <c r="P312" s="14">
        <v>1.0445859872611465</v>
      </c>
      <c r="Q312" s="14">
        <v>0.803411131059246</v>
      </c>
      <c r="R312" s="14">
        <v>1.1051136363636365</v>
      </c>
      <c r="S312" s="14">
        <v>1.1746724890829694</v>
      </c>
      <c r="T312" s="14">
        <v>0.95106649937264742</v>
      </c>
      <c r="U312" s="14">
        <v>0.94668400520156049</v>
      </c>
      <c r="V312" s="14">
        <v>0.98106712564543885</v>
      </c>
      <c r="W312" s="14">
        <v>0.83499800239712341</v>
      </c>
      <c r="X312" s="14">
        <v>1.0271398747390397</v>
      </c>
      <c r="Y312" s="14">
        <v>0.82857142857142863</v>
      </c>
      <c r="Z312" s="14">
        <v>0.9689119170984456</v>
      </c>
      <c r="AA312" s="14">
        <v>0.74285714285714288</v>
      </c>
      <c r="AB312" s="14">
        <v>0.89177489177489178</v>
      </c>
      <c r="AC312" s="14">
        <v>0.78863636363636369</v>
      </c>
      <c r="AD312" s="14">
        <v>1.1459627329192548</v>
      </c>
      <c r="AE312" s="14">
        <v>1.0625</v>
      </c>
      <c r="AF312" s="14">
        <v>1.0245901639344261</v>
      </c>
      <c r="AG312" s="14">
        <v>1.1086065573770492</v>
      </c>
      <c r="AH312" s="14">
        <v>0.75</v>
      </c>
      <c r="AI312" s="14">
        <v>1.0696517412935322</v>
      </c>
      <c r="AJ312" s="14">
        <v>1.1712328767123288</v>
      </c>
      <c r="AK312" s="14">
        <v>0.84069312465064283</v>
      </c>
      <c r="AL312" s="14">
        <v>1.4756493506493507</v>
      </c>
      <c r="AM312" s="14">
        <v>1.0272108843537415</v>
      </c>
      <c r="AN312" s="14">
        <v>0.93220338983050843</v>
      </c>
      <c r="AO312" s="14">
        <v>1.06993006993007</v>
      </c>
      <c r="AP312" s="14">
        <v>0.61526804318999806</v>
      </c>
      <c r="AQ312" s="14">
        <v>1.2877697841726619</v>
      </c>
      <c r="AR312" s="14">
        <v>0.98903107861060324</v>
      </c>
      <c r="AS312" s="14">
        <v>0.83739837398373984</v>
      </c>
      <c r="AT312" s="14">
        <v>0.62717391304347825</v>
      </c>
      <c r="AU312" s="14">
        <v>0.97640653357531759</v>
      </c>
      <c r="AV312" s="14">
        <v>1.2749999999999999</v>
      </c>
      <c r="AW312" s="14">
        <v>0.80239520958083832</v>
      </c>
      <c r="AX312" s="14">
        <v>0.81583198707592897</v>
      </c>
      <c r="AY312" s="14">
        <v>1.2161100196463654</v>
      </c>
      <c r="AZ312" s="14">
        <v>0.79513184584178498</v>
      </c>
      <c r="BA312" s="14">
        <v>0.90954773869346739</v>
      </c>
      <c r="BB312" s="14">
        <v>1.6559999999999999</v>
      </c>
      <c r="BC312" s="14">
        <v>0.60078277886497067</v>
      </c>
      <c r="BD312" s="14">
        <v>1.0060606060606061</v>
      </c>
      <c r="BE312" s="14">
        <v>0.67883211678832112</v>
      </c>
      <c r="BF312" s="14">
        <v>1.1732283464566928</v>
      </c>
      <c r="BG312" s="14">
        <v>1.1183546759798215</v>
      </c>
      <c r="BH312" s="14">
        <v>1.1518987341772151</v>
      </c>
      <c r="BI312" s="14">
        <v>0.67255956956187546</v>
      </c>
      <c r="BJ312" s="14">
        <v>1.162037037037037</v>
      </c>
      <c r="BK312" s="14">
        <v>0.74657534246575341</v>
      </c>
      <c r="BL312" s="14">
        <v>0.99186991869918695</v>
      </c>
      <c r="BM312" s="14">
        <v>1.0824372759856631</v>
      </c>
      <c r="BN312" s="14">
        <v>0.90491803278688521</v>
      </c>
      <c r="BO312" s="14">
        <v>0.80198019801980203</v>
      </c>
      <c r="BP312" s="14">
        <v>0.87229862475442044</v>
      </c>
      <c r="BQ312" s="14">
        <v>1.2468694096601074</v>
      </c>
      <c r="BR312" s="14">
        <v>0.82903981264637006</v>
      </c>
      <c r="BS312" s="14">
        <v>0.952755905511811</v>
      </c>
      <c r="BT312" s="14">
        <v>1.7635135135135136</v>
      </c>
      <c r="BU312" s="14">
        <v>1.1605839416058394</v>
      </c>
      <c r="BV312" s="14">
        <v>1.1982758620689655</v>
      </c>
      <c r="BW312" s="14">
        <v>0.94835680751173712</v>
      </c>
      <c r="BX312" s="14">
        <v>0.75513428120063186</v>
      </c>
      <c r="BY312" s="14">
        <v>1.5202312138728324</v>
      </c>
      <c r="BZ312" s="14">
        <v>0.62619320351279117</v>
      </c>
      <c r="CA312" s="14">
        <v>0.47878787878787876</v>
      </c>
      <c r="CB312" s="14">
        <v>0.66333333333333333</v>
      </c>
      <c r="CC312" s="14">
        <v>0.93087557603686633</v>
      </c>
      <c r="CD312" s="14">
        <v>1.0753012048192772</v>
      </c>
      <c r="CE312" s="14">
        <v>0.81409691629955949</v>
      </c>
      <c r="CF312" s="14">
        <v>0.82150101419878296</v>
      </c>
      <c r="CG312" s="14">
        <v>0.97807017543859653</v>
      </c>
      <c r="CH312" s="14">
        <v>0.76372315035799521</v>
      </c>
      <c r="CI312" s="14">
        <v>0.87234042553191493</v>
      </c>
      <c r="CJ312" s="14">
        <v>0.8657407407407407</v>
      </c>
      <c r="CK312" s="14">
        <v>0.60094212651413192</v>
      </c>
      <c r="CL312" s="14">
        <v>0.85008517887563884</v>
      </c>
      <c r="CM312" s="14">
        <v>0.96660808435852374</v>
      </c>
      <c r="CN312" s="14">
        <v>2.2345679012345681</v>
      </c>
      <c r="CO312" s="14">
        <v>0.86980920314253651</v>
      </c>
      <c r="CP312" s="14">
        <v>0.96078431372549022</v>
      </c>
      <c r="CQ312" s="14">
        <v>1.0972972972972972</v>
      </c>
      <c r="CR312" s="14">
        <v>1.0459081836327346</v>
      </c>
      <c r="CS312" s="14">
        <v>0.88224637681159424</v>
      </c>
      <c r="CT312" s="14">
        <v>0.80928689883913763</v>
      </c>
      <c r="CU312" s="14">
        <v>0.93993993993993996</v>
      </c>
      <c r="CV312" s="14">
        <v>1.59375</v>
      </c>
      <c r="CW312" s="14">
        <v>0.84015594541910332</v>
      </c>
      <c r="CX312" s="14">
        <v>0.84322033898305082</v>
      </c>
      <c r="CY312" s="14">
        <v>1.2704918032786885</v>
      </c>
      <c r="CZ312" s="14">
        <v>0.88284518828451886</v>
      </c>
      <c r="DA312" s="14">
        <v>0.93090909090909091</v>
      </c>
      <c r="DB312" s="14">
        <v>1.4876543209876543</v>
      </c>
      <c r="DC312" s="14">
        <v>0.97633136094674555</v>
      </c>
      <c r="DD312" s="14">
        <v>0.75875238701464032</v>
      </c>
      <c r="DE312" s="14">
        <v>0.7142857142857143</v>
      </c>
    </row>
    <row r="313" spans="1:109">
      <c r="A313">
        <v>1880</v>
      </c>
      <c r="B313">
        <v>1</v>
      </c>
      <c r="C313">
        <v>40</v>
      </c>
      <c r="D313">
        <v>8</v>
      </c>
      <c r="E313">
        <v>783865</v>
      </c>
      <c r="F313" t="s">
        <v>310</v>
      </c>
      <c r="G313" t="s">
        <v>310</v>
      </c>
      <c r="H313" t="s">
        <v>2280</v>
      </c>
      <c r="J313" s="14">
        <v>1.2864864864864864</v>
      </c>
      <c r="K313" s="14">
        <v>0.94736842105263153</v>
      </c>
      <c r="L313" s="14">
        <v>0.8609647344953385</v>
      </c>
      <c r="M313" s="14">
        <v>0.77083333333333337</v>
      </c>
      <c r="N313" s="14">
        <v>0.83547557840616971</v>
      </c>
      <c r="O313" s="14">
        <v>0.91547277936962745</v>
      </c>
      <c r="P313" s="14">
        <v>1.2356687898089171</v>
      </c>
      <c r="Q313" s="14">
        <v>3.3123877917414721</v>
      </c>
      <c r="R313" s="14">
        <v>1.6363636363636365</v>
      </c>
      <c r="S313" s="14">
        <v>1.1877729257641922</v>
      </c>
      <c r="T313" s="14">
        <v>0.93851944792973652</v>
      </c>
      <c r="U313" s="14">
        <v>1.2028608582574774</v>
      </c>
      <c r="V313" s="14">
        <v>1.2426850258175559</v>
      </c>
      <c r="W313" s="14">
        <v>1.8330003995205753</v>
      </c>
      <c r="X313" s="14">
        <v>1.4509394572025052</v>
      </c>
      <c r="Y313" s="14">
        <v>0.93333333333333335</v>
      </c>
      <c r="Z313" s="14">
        <v>1.0414507772020725</v>
      </c>
      <c r="AA313" s="14">
        <v>0.79870129870129869</v>
      </c>
      <c r="AB313" s="14">
        <v>1.6118326118326118</v>
      </c>
      <c r="AC313" s="14">
        <v>1.2982954545454546</v>
      </c>
      <c r="AD313" s="14">
        <v>1.1273291925465838</v>
      </c>
      <c r="AE313" s="14">
        <v>2.0062500000000001</v>
      </c>
      <c r="AF313" s="14">
        <v>1.2377049180327868</v>
      </c>
      <c r="AG313" s="14">
        <v>1.2315573770491803</v>
      </c>
      <c r="AH313" s="14">
        <v>0.65163934426229508</v>
      </c>
      <c r="AI313" s="14">
        <v>1.0398009950248757</v>
      </c>
      <c r="AJ313" s="14">
        <v>1.1575342465753424</v>
      </c>
      <c r="AK313" s="14">
        <v>0.75908328675237557</v>
      </c>
      <c r="AL313" s="14">
        <v>0.77272727272727271</v>
      </c>
      <c r="AM313" s="14">
        <v>0.97959183673469385</v>
      </c>
      <c r="AN313" s="14">
        <v>0.86440677966101698</v>
      </c>
      <c r="AO313" s="14">
        <v>1.06993006993007</v>
      </c>
      <c r="AP313" s="14">
        <v>0.82591399886342109</v>
      </c>
      <c r="AQ313" s="14">
        <v>1.2158273381294964</v>
      </c>
      <c r="AR313" s="14">
        <v>1.712979890310786</v>
      </c>
      <c r="AS313" s="14">
        <v>1.0934959349593496</v>
      </c>
      <c r="AT313" s="14">
        <v>0.65217391304347827</v>
      </c>
      <c r="AU313" s="14">
        <v>1.0689655172413792</v>
      </c>
      <c r="AV313" s="14">
        <v>1.3</v>
      </c>
      <c r="AW313" s="14">
        <v>1.0523952095808384</v>
      </c>
      <c r="AX313" s="14">
        <v>0.88368336025848138</v>
      </c>
      <c r="AY313" s="14">
        <v>1.1571709233791749</v>
      </c>
      <c r="AZ313" s="14">
        <v>0.80933062880324547</v>
      </c>
      <c r="BA313" s="14">
        <v>0.97487437185929648</v>
      </c>
      <c r="BB313" s="14">
        <v>1.52</v>
      </c>
      <c r="BC313" s="14">
        <v>0.79452054794520544</v>
      </c>
      <c r="BD313" s="14">
        <v>1</v>
      </c>
      <c r="BE313" s="14">
        <v>0.82846715328467158</v>
      </c>
      <c r="BF313" s="14">
        <v>1.2362204724409449</v>
      </c>
      <c r="BG313" s="14">
        <v>1.004268529297633</v>
      </c>
      <c r="BH313" s="14">
        <v>1.1898734177215189</v>
      </c>
      <c r="BI313" s="14">
        <v>0.80784012298232133</v>
      </c>
      <c r="BJ313" s="14">
        <v>1.1666666666666667</v>
      </c>
      <c r="BK313" s="14">
        <v>1.1369863013698631</v>
      </c>
      <c r="BL313" s="14">
        <v>0.99593495934959353</v>
      </c>
      <c r="BM313" s="14">
        <v>0.98207885304659504</v>
      </c>
      <c r="BN313" s="14">
        <v>1.4459016393442623</v>
      </c>
      <c r="BO313" s="14">
        <v>1.1386138613861385</v>
      </c>
      <c r="BP313" s="14">
        <v>0.94499017681728881</v>
      </c>
      <c r="BQ313" s="14">
        <v>1.2280858676207513</v>
      </c>
      <c r="BR313" s="14">
        <v>2.5175644028103044</v>
      </c>
      <c r="BS313" s="14">
        <v>0.8307086614173228</v>
      </c>
      <c r="BT313" s="14">
        <v>0.94932432432432434</v>
      </c>
      <c r="BU313" s="14">
        <v>1.1532846715328466</v>
      </c>
      <c r="BV313" s="14">
        <v>1.2471264367816093</v>
      </c>
      <c r="BW313" s="14">
        <v>0.94366197183098588</v>
      </c>
      <c r="BX313" s="14">
        <v>0.80805687203791465</v>
      </c>
      <c r="BY313" s="14">
        <v>1.1271676300578035</v>
      </c>
      <c r="BZ313" s="14">
        <v>3.6449026345933562</v>
      </c>
      <c r="CA313" s="14">
        <v>0.50588235294117645</v>
      </c>
      <c r="CB313" s="14">
        <v>0.81333333333333335</v>
      </c>
      <c r="CC313" s="14">
        <v>0.97235023041474655</v>
      </c>
      <c r="CD313" s="14">
        <v>1.0090361445783131</v>
      </c>
      <c r="CE313" s="14">
        <v>0.87665198237885467</v>
      </c>
      <c r="CF313" s="14">
        <v>1.0040567951318458</v>
      </c>
      <c r="CG313" s="14">
        <v>1.0614035087719298</v>
      </c>
      <c r="CH313" s="14">
        <v>0.81622911694510736</v>
      </c>
      <c r="CI313" s="14">
        <v>0.81914893617021278</v>
      </c>
      <c r="CJ313" s="14">
        <v>0.96759259259259256</v>
      </c>
      <c r="CK313" s="14">
        <v>0.60565275908479144</v>
      </c>
      <c r="CL313" s="14">
        <v>1.4122657580919933</v>
      </c>
      <c r="CM313" s="14">
        <v>1.0017574692442883</v>
      </c>
      <c r="CN313" s="14">
        <v>1.0471380471380471</v>
      </c>
      <c r="CO313" s="14">
        <v>1.4927048260381595</v>
      </c>
      <c r="CP313" s="14">
        <v>1.261437908496732</v>
      </c>
      <c r="CQ313" s="14">
        <v>1.345945945945946</v>
      </c>
      <c r="CR313" s="14">
        <v>1.1536926147704591</v>
      </c>
      <c r="CS313" s="14">
        <v>0.94021739130434778</v>
      </c>
      <c r="CT313" s="14">
        <v>1.1824212271973467</v>
      </c>
      <c r="CU313" s="14">
        <v>1.9339339339339339</v>
      </c>
      <c r="CV313" s="14">
        <v>1.2375</v>
      </c>
      <c r="CW313" s="14">
        <v>1</v>
      </c>
      <c r="CX313" s="14">
        <v>1.6101694915254237</v>
      </c>
      <c r="CY313" s="14">
        <v>1.1229508196721312</v>
      </c>
      <c r="CZ313" s="14">
        <v>0.94142259414225937</v>
      </c>
      <c r="DA313" s="14">
        <v>1.2763636363636364</v>
      </c>
      <c r="DB313" s="14">
        <v>1.2654320987654322</v>
      </c>
      <c r="DC313" s="14">
        <v>1.029585798816568</v>
      </c>
      <c r="DD313" s="14">
        <v>1.0273711012094207</v>
      </c>
      <c r="DE313" s="14">
        <v>1.1836734693877551</v>
      </c>
    </row>
    <row r="314" spans="1:109">
      <c r="A314">
        <v>1891</v>
      </c>
      <c r="B314">
        <v>1</v>
      </c>
      <c r="C314">
        <v>40</v>
      </c>
      <c r="D314">
        <v>19</v>
      </c>
      <c r="E314">
        <v>783103</v>
      </c>
      <c r="F314" t="s">
        <v>310</v>
      </c>
      <c r="G314" t="s">
        <v>310</v>
      </c>
      <c r="H314" t="s">
        <v>2280</v>
      </c>
      <c r="J314" s="14">
        <v>1.0648648648648649</v>
      </c>
      <c r="K314" s="14">
        <v>1.0449293966623876</v>
      </c>
      <c r="L314" s="14">
        <v>1.1017430077016619</v>
      </c>
      <c r="M314" s="14">
        <v>0.91145833333333337</v>
      </c>
      <c r="N314" s="14">
        <v>0.90359897172236503</v>
      </c>
      <c r="O314" s="14">
        <v>1.0558739255014327</v>
      </c>
      <c r="P314" s="14">
        <v>1.286624203821656</v>
      </c>
      <c r="Q314" s="14">
        <v>1.1104129263913824</v>
      </c>
      <c r="R314" s="14">
        <v>1.2045454545454546</v>
      </c>
      <c r="S314" s="14">
        <v>1.5240174672489082</v>
      </c>
      <c r="T314" s="14">
        <v>1.06900878293601</v>
      </c>
      <c r="U314" s="14">
        <v>1.3146944083224967</v>
      </c>
      <c r="V314" s="14">
        <v>0.94492254733218584</v>
      </c>
      <c r="W314" s="14">
        <v>0.71753895325609274</v>
      </c>
      <c r="X314" s="14">
        <v>0.95615866388308979</v>
      </c>
      <c r="Y314" s="14">
        <v>1.0285714285714285</v>
      </c>
      <c r="Z314" s="14">
        <v>1.0310880829015545</v>
      </c>
      <c r="AA314" s="14">
        <v>0.79090909090909089</v>
      </c>
      <c r="AB314" s="14">
        <v>1.1038961038961039</v>
      </c>
      <c r="AC314" s="14">
        <v>1.6056818181818182</v>
      </c>
      <c r="AD314" s="14">
        <v>0.99689440993788825</v>
      </c>
      <c r="AE314" s="14">
        <v>1.1125</v>
      </c>
      <c r="AF314" s="14">
        <v>1.1721311475409837</v>
      </c>
      <c r="AG314" s="14">
        <v>1.1864754098360655</v>
      </c>
      <c r="AH314" s="14">
        <v>0.78893442622950816</v>
      </c>
      <c r="AI314" s="14">
        <v>0.94776119402985071</v>
      </c>
      <c r="AJ314" s="14">
        <v>1.178082191780822</v>
      </c>
      <c r="AK314" s="14">
        <v>0.91112353269983226</v>
      </c>
      <c r="AL314" s="14">
        <v>0.72646103896103897</v>
      </c>
      <c r="AM314" s="14">
        <v>1.0476190476190477</v>
      </c>
      <c r="AN314" s="14">
        <v>0.96045197740112997</v>
      </c>
      <c r="AO314" s="14">
        <v>1.0524475524475525</v>
      </c>
      <c r="AP314" s="14">
        <v>0.99677969312369763</v>
      </c>
      <c r="AQ314" s="14">
        <v>1.1510791366906474</v>
      </c>
      <c r="AR314" s="14">
        <v>1.0383912248628884</v>
      </c>
      <c r="AS314" s="14">
        <v>0.95528455284552849</v>
      </c>
      <c r="AT314" s="14">
        <v>0.8402173913043478</v>
      </c>
      <c r="AU314" s="14">
        <v>0.99455535390199634</v>
      </c>
      <c r="AV314" s="14">
        <v>1.35</v>
      </c>
      <c r="AW314" s="14">
        <v>0.99401197604790414</v>
      </c>
      <c r="AX314" s="14">
        <v>1.1308562197092085</v>
      </c>
      <c r="AY314" s="14">
        <v>1.1807465618860511</v>
      </c>
      <c r="AZ314" s="14">
        <v>8.9087221095334694</v>
      </c>
      <c r="BA314" s="14">
        <v>0.96733668341708545</v>
      </c>
      <c r="BB314" s="14">
        <v>1.3839999999999999</v>
      </c>
      <c r="BC314" s="14">
        <v>0.96086105675146771</v>
      </c>
      <c r="BD314" s="14">
        <v>1.1272727272727272</v>
      </c>
      <c r="BE314" s="14">
        <v>0.93065693430656937</v>
      </c>
      <c r="BF314" s="14">
        <v>1.110236220472441</v>
      </c>
      <c r="BG314" s="14">
        <v>1.2099340318199456</v>
      </c>
      <c r="BH314" s="14">
        <v>1.1835443037974684</v>
      </c>
      <c r="BI314" s="14">
        <v>0.7563412759415834</v>
      </c>
      <c r="BJ314" s="14">
        <v>1.5277777777777777</v>
      </c>
      <c r="BK314" s="14">
        <v>1.1917808219178083</v>
      </c>
      <c r="BL314" s="14">
        <v>1.1504065040650406</v>
      </c>
      <c r="BM314" s="14">
        <v>0.92473118279569888</v>
      </c>
      <c r="BN314" s="14">
        <v>1.6262295081967213</v>
      </c>
      <c r="BO314" s="14">
        <v>1.0792079207920793</v>
      </c>
      <c r="BP314" s="14">
        <v>0.81335952848722981</v>
      </c>
      <c r="BQ314" s="14">
        <v>1.1234347048300537</v>
      </c>
      <c r="BR314" s="14">
        <v>4.4473067915690869</v>
      </c>
      <c r="BS314" s="14">
        <v>1.0433070866141732</v>
      </c>
      <c r="BT314" s="14">
        <v>0.95945945945945943</v>
      </c>
      <c r="BU314" s="14">
        <v>1.051094890510949</v>
      </c>
      <c r="BV314" s="14">
        <v>1.4080459770114941</v>
      </c>
      <c r="BW314" s="14">
        <v>1.056338028169014</v>
      </c>
      <c r="BX314" s="14">
        <v>0.70458135860979465</v>
      </c>
      <c r="BY314" s="14">
        <v>1.1965317919075145</v>
      </c>
      <c r="BZ314" s="14">
        <v>1.0034364261168385</v>
      </c>
      <c r="CA314" s="14">
        <v>0.78288770053475931</v>
      </c>
      <c r="CB314" s="14">
        <v>0.66333333333333333</v>
      </c>
      <c r="CC314" s="14">
        <v>1.1198156682027649</v>
      </c>
      <c r="CD314" s="14">
        <v>0.65662650602409633</v>
      </c>
      <c r="CE314" s="14">
        <v>0.91718061674008811</v>
      </c>
      <c r="CF314" s="14">
        <v>2.8174442190669371</v>
      </c>
      <c r="CG314" s="14">
        <v>1.0789473684210527</v>
      </c>
      <c r="CH314" s="14">
        <v>1.1479713603818615</v>
      </c>
      <c r="CI314" s="14">
        <v>1.0248226950354611</v>
      </c>
      <c r="CJ314" s="14">
        <v>1.0138888888888888</v>
      </c>
      <c r="CK314" s="14">
        <v>0.59555854643337824</v>
      </c>
      <c r="CL314" s="14">
        <v>0.97785349233390118</v>
      </c>
      <c r="CM314" s="14">
        <v>1.0984182776801406</v>
      </c>
      <c r="CN314" s="14">
        <v>0.91919191919191923</v>
      </c>
      <c r="CO314" s="14">
        <v>0.89337822671156009</v>
      </c>
      <c r="CP314" s="14">
        <v>1.1045751633986929</v>
      </c>
      <c r="CQ314" s="14">
        <v>1.4378378378378378</v>
      </c>
      <c r="CR314" s="14">
        <v>1.0878243512974053</v>
      </c>
      <c r="CS314" s="14">
        <v>0.84239130434782605</v>
      </c>
      <c r="CT314" s="14">
        <v>1.0464344941956882</v>
      </c>
      <c r="CU314" s="14">
        <v>0.84684684684684686</v>
      </c>
      <c r="CV314" s="14">
        <v>1.05</v>
      </c>
      <c r="CW314" s="14">
        <v>0.91228070175438591</v>
      </c>
      <c r="CX314" s="14">
        <v>1.2330508474576272</v>
      </c>
      <c r="CY314" s="14">
        <v>1.0368852459016393</v>
      </c>
      <c r="CZ314" s="14">
        <v>1.2092050209205021</v>
      </c>
      <c r="DA314" s="14">
        <v>1.0945454545454545</v>
      </c>
      <c r="DB314" s="14">
        <v>1.191358024691358</v>
      </c>
      <c r="DC314" s="14">
        <v>0.97041420118343191</v>
      </c>
      <c r="DD314" s="14">
        <v>1.0184595798854232</v>
      </c>
      <c r="DE314" s="14">
        <v>0.8693877551020408</v>
      </c>
    </row>
    <row r="315" spans="1:109">
      <c r="A315">
        <v>1896</v>
      </c>
      <c r="B315">
        <v>1</v>
      </c>
      <c r="C315">
        <v>40</v>
      </c>
      <c r="D315">
        <v>24</v>
      </c>
      <c r="E315">
        <v>595164</v>
      </c>
      <c r="F315" t="s">
        <v>1460</v>
      </c>
      <c r="G315" t="s">
        <v>1460</v>
      </c>
      <c r="H315" t="s">
        <v>2281</v>
      </c>
      <c r="J315" s="14">
        <v>1.2270270270270269</v>
      </c>
      <c r="K315" s="14">
        <v>1.2028241335044929</v>
      </c>
      <c r="L315" s="14">
        <v>1.1463315768139442</v>
      </c>
      <c r="M315" s="14">
        <v>0.78645833333333337</v>
      </c>
      <c r="N315" s="14">
        <v>0.99871465295629824</v>
      </c>
      <c r="O315" s="14">
        <v>1.1074498567335243</v>
      </c>
      <c r="P315" s="14">
        <v>1.3630573248407643</v>
      </c>
      <c r="Q315" s="14">
        <v>1.0296229802513466</v>
      </c>
      <c r="R315" s="14">
        <v>1.8948863636363635</v>
      </c>
      <c r="S315" s="14">
        <v>1.1659388646288209</v>
      </c>
      <c r="T315" s="14">
        <v>1.1718946047678795</v>
      </c>
      <c r="U315" s="14">
        <v>1.1573472041612485</v>
      </c>
      <c r="V315" s="14">
        <v>1.1376936316695352</v>
      </c>
      <c r="W315" s="14">
        <v>2.7327207351178586</v>
      </c>
      <c r="X315" s="14">
        <v>1.2254697286012526</v>
      </c>
      <c r="Y315" s="14">
        <v>3.3333333333333335</v>
      </c>
      <c r="Z315" s="14">
        <v>1.4663212435233162</v>
      </c>
      <c r="AA315" s="14">
        <v>0.87272727272727268</v>
      </c>
      <c r="AB315" s="14">
        <v>1.0865800865800865</v>
      </c>
      <c r="AC315" s="14">
        <v>1.0176136363636363</v>
      </c>
      <c r="AD315" s="14">
        <v>0.89440993788819878</v>
      </c>
      <c r="AE315" s="14">
        <v>1.64375</v>
      </c>
      <c r="AF315" s="14">
        <v>1.1475409836065573</v>
      </c>
      <c r="AG315" s="14">
        <v>1.2684426229508197</v>
      </c>
      <c r="AH315" s="14">
        <v>0.80122950819672134</v>
      </c>
      <c r="AI315" s="14">
        <v>1.8432835820895523</v>
      </c>
      <c r="AJ315" s="14">
        <v>1.095890410958904</v>
      </c>
      <c r="AK315" s="14">
        <v>0.82615986584684176</v>
      </c>
      <c r="AL315" s="14">
        <v>0.80113636363636365</v>
      </c>
      <c r="AM315" s="14">
        <v>1.8673469387755102</v>
      </c>
      <c r="AN315" s="14">
        <v>1.3220338983050848</v>
      </c>
      <c r="AO315" s="14">
        <v>1.0874125874125875</v>
      </c>
      <c r="AP315" s="14">
        <v>0.95813601060806974</v>
      </c>
      <c r="AQ315" s="14">
        <v>1.2877697841726619</v>
      </c>
      <c r="AR315" s="14">
        <v>0.91956124314442411</v>
      </c>
      <c r="AS315" s="14">
        <v>0.93089430894308944</v>
      </c>
      <c r="AT315" s="14">
        <v>0.64673913043478259</v>
      </c>
      <c r="AU315" s="14">
        <v>1.2431941923774954</v>
      </c>
      <c r="AV315" s="14">
        <v>1.2749999999999999</v>
      </c>
      <c r="AW315" s="14">
        <v>1.1077844311377245</v>
      </c>
      <c r="AX315" s="14">
        <v>1.3554119547657513</v>
      </c>
      <c r="AY315" s="14">
        <v>1.068762278978389</v>
      </c>
      <c r="AZ315" s="14">
        <v>1.2271805273833671</v>
      </c>
      <c r="BA315" s="14">
        <v>1.2261306532663316</v>
      </c>
      <c r="BB315" s="14">
        <v>1.4159999999999999</v>
      </c>
      <c r="BC315" s="14">
        <v>1.1154598825831703</v>
      </c>
      <c r="BD315" s="14">
        <v>1.3151515151515152</v>
      </c>
      <c r="BE315" s="14">
        <v>1.0985401459854014</v>
      </c>
      <c r="BF315" s="14">
        <v>1.1968503937007875</v>
      </c>
      <c r="BG315" s="14">
        <v>1.204501358168413</v>
      </c>
      <c r="BH315" s="14">
        <v>1.4113924050632911</v>
      </c>
      <c r="BI315" s="14">
        <v>0.65488086087624908</v>
      </c>
      <c r="BJ315" s="14">
        <v>1.3888888888888888</v>
      </c>
      <c r="BK315" s="14">
        <v>3.3972602739726026</v>
      </c>
      <c r="BL315" s="14">
        <v>1.0121951219512195</v>
      </c>
      <c r="BM315" s="14">
        <v>0.84587813620071683</v>
      </c>
      <c r="BN315" s="14">
        <v>1.5081967213114753</v>
      </c>
      <c r="BO315" s="14">
        <v>1.0792079207920793</v>
      </c>
      <c r="BP315" s="14">
        <v>1.2121807465618861</v>
      </c>
      <c r="BQ315" s="14">
        <v>1.0974955277280858</v>
      </c>
      <c r="BR315" s="14">
        <v>1.1334894613583137</v>
      </c>
      <c r="BS315" s="14">
        <v>1.3011811023622046</v>
      </c>
      <c r="BT315" s="14">
        <v>1.0709459459459461</v>
      </c>
      <c r="BU315" s="14">
        <v>1.1094890510948905</v>
      </c>
      <c r="BV315" s="14">
        <v>1.2327586206896552</v>
      </c>
      <c r="BW315" s="14">
        <v>1.2300469483568075</v>
      </c>
      <c r="BX315" s="14">
        <v>0.85703001579778826</v>
      </c>
      <c r="BY315" s="14">
        <v>1.2658959537572254</v>
      </c>
      <c r="BZ315" s="14">
        <v>0.84230622374952269</v>
      </c>
      <c r="CA315" s="14">
        <v>0.413903743315508</v>
      </c>
      <c r="CB315" s="14">
        <v>0.91</v>
      </c>
      <c r="CC315" s="14">
        <v>1.1843317972350231</v>
      </c>
      <c r="CD315" s="14">
        <v>1.1084337349397591</v>
      </c>
      <c r="CE315" s="14">
        <v>1.2105726872246696</v>
      </c>
      <c r="CF315" s="14">
        <v>0.99391480730223125</v>
      </c>
      <c r="CG315" s="14">
        <v>0.85526315789473684</v>
      </c>
      <c r="CH315" s="14">
        <v>1.0095465393794749</v>
      </c>
      <c r="CI315" s="14">
        <v>1.0070921985815602</v>
      </c>
      <c r="CJ315" s="14">
        <v>1.1666666666666667</v>
      </c>
      <c r="CK315" s="14">
        <v>0.99327052489905787</v>
      </c>
      <c r="CL315" s="14">
        <v>1.3373083475298126</v>
      </c>
      <c r="CM315" s="14">
        <v>1.0755711775043937</v>
      </c>
      <c r="CN315" s="14">
        <v>1.3019079685746353</v>
      </c>
      <c r="CO315" s="14">
        <v>0.89674523007856344</v>
      </c>
      <c r="CP315" s="14">
        <v>1.0915032679738561</v>
      </c>
      <c r="CQ315" s="14">
        <v>1.4108108108108108</v>
      </c>
      <c r="CR315" s="14">
        <v>0.96207584830339321</v>
      </c>
      <c r="CS315" s="14">
        <v>1.4855072463768115</v>
      </c>
      <c r="CT315" s="14">
        <v>2.1094527363184081</v>
      </c>
      <c r="CU315" s="14">
        <v>0.87687687687687688</v>
      </c>
      <c r="CV315" s="14">
        <v>1.3062499999999999</v>
      </c>
      <c r="CW315" s="14">
        <v>0.93762183235867447</v>
      </c>
      <c r="CX315" s="14">
        <v>0.85875706214689262</v>
      </c>
      <c r="CY315" s="14">
        <v>1.360655737704918</v>
      </c>
      <c r="CZ315" s="14">
        <v>1.0794979079497908</v>
      </c>
      <c r="DA315" s="14">
        <v>1.2545454545454546</v>
      </c>
      <c r="DB315" s="14">
        <v>1.3641975308641976</v>
      </c>
      <c r="DC315" s="14">
        <v>1.4437869822485208</v>
      </c>
      <c r="DD315" s="14">
        <v>0.83259070655633349</v>
      </c>
      <c r="DE315" s="14">
        <v>1.9673469387755103</v>
      </c>
    </row>
    <row r="316" spans="1:109">
      <c r="A316">
        <v>1975</v>
      </c>
      <c r="B316">
        <v>1</v>
      </c>
      <c r="C316">
        <v>42</v>
      </c>
      <c r="D316">
        <v>7</v>
      </c>
      <c r="E316">
        <v>783798</v>
      </c>
      <c r="F316" t="s">
        <v>310</v>
      </c>
      <c r="G316" t="s">
        <v>310</v>
      </c>
      <c r="H316" t="s">
        <v>2287</v>
      </c>
      <c r="J316" s="14">
        <v>1.6486486486486487</v>
      </c>
      <c r="K316" s="14">
        <v>1.0102695763799743</v>
      </c>
      <c r="L316" s="14">
        <v>0.86988244831779493</v>
      </c>
      <c r="M316" s="14">
        <v>1.0677083333333333</v>
      </c>
      <c r="N316" s="14">
        <v>0.81748071979434445</v>
      </c>
      <c r="O316" s="14">
        <v>1.3939828080229226</v>
      </c>
      <c r="P316" s="14">
        <v>1.5732484076433122</v>
      </c>
      <c r="Q316" s="14">
        <v>0.81149012567324952</v>
      </c>
      <c r="R316" s="14">
        <v>1.3607954545454546</v>
      </c>
      <c r="S316" s="14">
        <v>1.1615720524017468</v>
      </c>
      <c r="T316" s="14">
        <v>1.0388958594730238</v>
      </c>
      <c r="U316" s="14">
        <v>1.0845253576072822</v>
      </c>
      <c r="V316" s="14">
        <v>1.2013769363166953</v>
      </c>
      <c r="W316" s="14">
        <v>0.87095485417498997</v>
      </c>
      <c r="X316" s="14">
        <v>1.0835073068893528</v>
      </c>
      <c r="Y316" s="14">
        <v>1.4571428571428571</v>
      </c>
      <c r="Z316" s="14">
        <v>1.383419689119171</v>
      </c>
      <c r="AA316" s="14">
        <v>1.009090909090909</v>
      </c>
      <c r="AB316" s="14">
        <v>1.1486291486291487</v>
      </c>
      <c r="AC316" s="14">
        <v>0.74204545454545456</v>
      </c>
      <c r="AD316" s="14">
        <v>1.0217391304347827</v>
      </c>
      <c r="AE316" s="14">
        <v>1.33125</v>
      </c>
      <c r="AF316" s="14">
        <v>1.3278688524590163</v>
      </c>
      <c r="AG316" s="14">
        <v>1.125</v>
      </c>
      <c r="AH316" s="14">
        <v>0.9098360655737705</v>
      </c>
      <c r="AI316" s="14">
        <v>1.1144278606965174</v>
      </c>
      <c r="AJ316" s="14">
        <v>1.6712328767123288</v>
      </c>
      <c r="AK316" s="14">
        <v>0.84740078256008944</v>
      </c>
      <c r="AL316" s="14">
        <v>0.85957792207792205</v>
      </c>
      <c r="AM316" s="14">
        <v>1.1020408163265305</v>
      </c>
      <c r="AN316" s="14">
        <v>1.2598870056497176</v>
      </c>
      <c r="AO316" s="14">
        <v>1.1433566433566433</v>
      </c>
      <c r="AP316" s="14">
        <v>0.63686304224284906</v>
      </c>
      <c r="AQ316" s="14">
        <v>1.6978417266187051</v>
      </c>
      <c r="AR316" s="14">
        <v>1.1444241316270567</v>
      </c>
      <c r="AS316" s="14">
        <v>1.3252032520325203</v>
      </c>
      <c r="AT316" s="14">
        <v>0.93260869565217386</v>
      </c>
      <c r="AU316" s="14">
        <v>1.4228675136116153</v>
      </c>
      <c r="AV316" s="14">
        <v>1.9</v>
      </c>
      <c r="AW316" s="14">
        <v>1.1347305389221556</v>
      </c>
      <c r="AX316" s="14">
        <v>0.98061389337641358</v>
      </c>
      <c r="AY316" s="14">
        <v>1.300589390962672</v>
      </c>
      <c r="AZ316" s="14">
        <v>0.99797160243407712</v>
      </c>
      <c r="BA316" s="14">
        <v>1.0226130653266332</v>
      </c>
      <c r="BB316" s="14">
        <v>1.5840000000000001</v>
      </c>
      <c r="BC316" s="14">
        <v>0.85127201565557731</v>
      </c>
      <c r="BD316" s="14">
        <v>1.2303030303030302</v>
      </c>
      <c r="BE316" s="14">
        <v>0.97810218978102192</v>
      </c>
      <c r="BF316" s="14">
        <v>1.6377952755905512</v>
      </c>
      <c r="BG316" s="14">
        <v>0.8948389600310438</v>
      </c>
      <c r="BH316" s="14">
        <v>1.481012658227848</v>
      </c>
      <c r="BI316" s="14">
        <v>0.83781706379707921</v>
      </c>
      <c r="BJ316" s="14">
        <v>1.2314814814814814</v>
      </c>
      <c r="BK316" s="14">
        <v>1.2328767123287672</v>
      </c>
      <c r="BL316" s="14">
        <v>1.3902439024390243</v>
      </c>
      <c r="BM316" s="14">
        <v>1.1039426523297491</v>
      </c>
      <c r="BN316" s="14">
        <v>1.3868852459016394</v>
      </c>
      <c r="BO316" s="14">
        <v>1.3366336633663367</v>
      </c>
      <c r="BP316" s="14">
        <v>0.95481335952848723</v>
      </c>
      <c r="BQ316" s="14">
        <v>0.79874776386404289</v>
      </c>
      <c r="BR316" s="14">
        <v>1.189695550351288</v>
      </c>
      <c r="BS316" s="14">
        <v>1.2145669291338583</v>
      </c>
      <c r="BT316" s="14">
        <v>1.0287162162162162</v>
      </c>
      <c r="BU316" s="14">
        <v>1.7372262773722629</v>
      </c>
      <c r="BV316" s="14">
        <v>1.4310344827586208</v>
      </c>
      <c r="BW316" s="14">
        <v>1.2347417840375587</v>
      </c>
      <c r="BX316" s="14">
        <v>1.028436018957346</v>
      </c>
      <c r="BY316" s="14">
        <v>1.2485549132947977</v>
      </c>
      <c r="BZ316" s="14">
        <v>0.78426880488736161</v>
      </c>
      <c r="CA316" s="14">
        <v>0.58288770053475936</v>
      </c>
      <c r="CB316" s="14">
        <v>0.89333333333333331</v>
      </c>
      <c r="CC316" s="14">
        <v>1.1889400921658986</v>
      </c>
      <c r="CD316" s="14">
        <v>1.4246987951807228</v>
      </c>
      <c r="CE316" s="14">
        <v>0.87488986784140965</v>
      </c>
      <c r="CF316" s="14">
        <v>0.95638945233265715</v>
      </c>
      <c r="CG316" s="14">
        <v>1.2324561403508771</v>
      </c>
      <c r="CH316" s="14">
        <v>1.126491646778043</v>
      </c>
      <c r="CI316" s="14">
        <v>0.99645390070921991</v>
      </c>
      <c r="CJ316" s="14">
        <v>1.5416666666666667</v>
      </c>
      <c r="CK316" s="14">
        <v>0.69582772543741589</v>
      </c>
      <c r="CL316" s="14">
        <v>1.1158432708688246</v>
      </c>
      <c r="CM316" s="14">
        <v>1.0632688927943761</v>
      </c>
      <c r="CN316" s="14">
        <v>0.9932659932659933</v>
      </c>
      <c r="CO316" s="14">
        <v>1.0549943883277217</v>
      </c>
      <c r="CP316" s="14">
        <v>1.5816993464052287</v>
      </c>
      <c r="CQ316" s="14">
        <v>1.4108108108108108</v>
      </c>
      <c r="CR316" s="14">
        <v>1.1397205588822354</v>
      </c>
      <c r="CS316" s="14">
        <v>1.1485507246376812</v>
      </c>
      <c r="CT316" s="14">
        <v>1.2487562189054726</v>
      </c>
      <c r="CU316" s="14">
        <v>1.0210210210210211</v>
      </c>
      <c r="CV316" s="14">
        <v>1.28125</v>
      </c>
      <c r="CW316" s="14">
        <v>1.0233918128654971</v>
      </c>
      <c r="CX316" s="14">
        <v>0.98587570621468923</v>
      </c>
      <c r="CY316" s="14">
        <v>1.2704918032786885</v>
      </c>
      <c r="CZ316" s="14">
        <v>1.2259414225941423</v>
      </c>
      <c r="DA316" s="14">
        <v>1.1818181818181819</v>
      </c>
      <c r="DB316" s="14">
        <v>1.5555555555555556</v>
      </c>
      <c r="DC316" s="14">
        <v>1.2426035502958579</v>
      </c>
      <c r="DD316" s="14">
        <v>0.89242520687460214</v>
      </c>
      <c r="DE316" s="14">
        <v>1.1142857142857143</v>
      </c>
    </row>
    <row r="317" spans="1:109">
      <c r="A317">
        <v>1988</v>
      </c>
      <c r="B317">
        <v>1</v>
      </c>
      <c r="C317">
        <v>42</v>
      </c>
      <c r="D317">
        <v>20</v>
      </c>
      <c r="E317">
        <v>783808</v>
      </c>
      <c r="F317" t="s">
        <v>310</v>
      </c>
      <c r="G317" t="s">
        <v>310</v>
      </c>
      <c r="H317" t="s">
        <v>2287</v>
      </c>
      <c r="J317" s="14">
        <v>1.5783783783783785</v>
      </c>
      <c r="K317" s="14">
        <v>1.1912708600770219</v>
      </c>
      <c r="L317" s="14">
        <v>1.0044588569112283</v>
      </c>
      <c r="M317" s="14">
        <v>1.03125</v>
      </c>
      <c r="N317" s="14">
        <v>1.0437017994858613</v>
      </c>
      <c r="O317" s="14">
        <v>1.1948424068767909</v>
      </c>
      <c r="P317" s="14">
        <v>1.4904458598726114</v>
      </c>
      <c r="Q317" s="14">
        <v>1.0269299820466786</v>
      </c>
      <c r="R317" s="14">
        <v>1.2798295454545454</v>
      </c>
      <c r="S317" s="14">
        <v>1.6768558951965065</v>
      </c>
      <c r="T317" s="14">
        <v>1.1944792973651193</v>
      </c>
      <c r="U317" s="14">
        <v>1.1430429128738622</v>
      </c>
      <c r="V317" s="14">
        <v>1.0740103270223753</v>
      </c>
      <c r="W317" s="14">
        <v>0.9005193767479025</v>
      </c>
      <c r="X317" s="14">
        <v>1.0960334029227556</v>
      </c>
      <c r="Y317" s="14">
        <v>1.3809523809523809</v>
      </c>
      <c r="Z317" s="14">
        <v>1.3782383419689119</v>
      </c>
      <c r="AA317" s="14">
        <v>0.88571428571428568</v>
      </c>
      <c r="AB317" s="14">
        <v>1.1875901875901875</v>
      </c>
      <c r="AC317" s="14">
        <v>0.82272727272727275</v>
      </c>
      <c r="AD317" s="14">
        <v>0.97826086956521741</v>
      </c>
      <c r="AE317" s="14">
        <v>1.375</v>
      </c>
      <c r="AF317" s="14">
        <v>1.4836065573770492</v>
      </c>
      <c r="AG317" s="14">
        <v>1.1885245901639345</v>
      </c>
      <c r="AH317" s="14">
        <v>0.92213114754098358</v>
      </c>
      <c r="AI317" s="14">
        <v>1.1393034825870647</v>
      </c>
      <c r="AJ317" s="14">
        <v>1.6575342465753424</v>
      </c>
      <c r="AK317" s="14">
        <v>0.95025153717160427</v>
      </c>
      <c r="AL317" s="14">
        <v>0.98863636363636365</v>
      </c>
      <c r="AM317" s="14">
        <v>1.1394557823129252</v>
      </c>
      <c r="AN317" s="14">
        <v>1.3050847457627119</v>
      </c>
      <c r="AO317" s="14">
        <v>1.3076923076923077</v>
      </c>
      <c r="AP317" s="14">
        <v>0.82174654290585336</v>
      </c>
      <c r="AQ317" s="14">
        <v>1.4028776978417266</v>
      </c>
      <c r="AR317" s="14">
        <v>1.1371115173674589</v>
      </c>
      <c r="AS317" s="14">
        <v>0.95121951219512191</v>
      </c>
      <c r="AT317" s="14">
        <v>1.0826086956521739</v>
      </c>
      <c r="AU317" s="14">
        <v>1.103448275862069</v>
      </c>
      <c r="AV317" s="14">
        <v>1.7124999999999999</v>
      </c>
      <c r="AW317" s="14">
        <v>1.1137724550898203</v>
      </c>
      <c r="AX317" s="14">
        <v>1.2326332794830372</v>
      </c>
      <c r="AY317" s="14">
        <v>1.0903732809430255</v>
      </c>
      <c r="AZ317" s="14">
        <v>1.1561866125760649</v>
      </c>
      <c r="BA317" s="14">
        <v>1.0527638190954773</v>
      </c>
      <c r="BB317" s="14">
        <v>1.56</v>
      </c>
      <c r="BC317" s="14">
        <v>1.1702544031311155</v>
      </c>
      <c r="BD317" s="14">
        <v>1.2363636363636363</v>
      </c>
      <c r="BE317" s="14">
        <v>1.0474452554744527</v>
      </c>
      <c r="BF317" s="14">
        <v>1.110236220472441</v>
      </c>
      <c r="BG317" s="14">
        <v>1.286767559177338</v>
      </c>
      <c r="BH317" s="14">
        <v>1.5443037974683544</v>
      </c>
      <c r="BI317" s="14">
        <v>0.99538816295157573</v>
      </c>
      <c r="BJ317" s="14">
        <v>1.2546296296296295</v>
      </c>
      <c r="BK317" s="14">
        <v>1.1506849315068493</v>
      </c>
      <c r="BL317" s="14">
        <v>1.2154471544715446</v>
      </c>
      <c r="BM317" s="14">
        <v>1.0681003584229392</v>
      </c>
      <c r="BN317" s="14">
        <v>1.5311475409836066</v>
      </c>
      <c r="BO317" s="14">
        <v>1.1287128712871286</v>
      </c>
      <c r="BP317" s="14">
        <v>1.0176817288801572</v>
      </c>
      <c r="BQ317" s="14">
        <v>1.039355992844365</v>
      </c>
      <c r="BR317" s="14">
        <v>1.3489461358313817</v>
      </c>
      <c r="BS317" s="14">
        <v>1.2185039370078741</v>
      </c>
      <c r="BT317" s="14">
        <v>1.1722972972972974</v>
      </c>
      <c r="BU317" s="14">
        <v>1.2262773722627738</v>
      </c>
      <c r="BV317" s="14">
        <v>1.4655172413793103</v>
      </c>
      <c r="BW317" s="14">
        <v>1.3192488262910798</v>
      </c>
      <c r="BX317" s="14">
        <v>1.2235387045813586</v>
      </c>
      <c r="BY317" s="14">
        <v>1.4104046242774566</v>
      </c>
      <c r="BZ317" s="14">
        <v>0.94845360824742264</v>
      </c>
      <c r="CA317" s="14">
        <v>0.72442067736185378</v>
      </c>
      <c r="CB317" s="14">
        <v>0.87333333333333329</v>
      </c>
      <c r="CC317" s="14">
        <v>1.2580645161290323</v>
      </c>
      <c r="CD317" s="14">
        <v>1.5120481927710843</v>
      </c>
      <c r="CE317" s="14">
        <v>1.0079295154185022</v>
      </c>
      <c r="CF317" s="14">
        <v>1.1064908722109534</v>
      </c>
      <c r="CG317" s="14">
        <v>1.2280701754385965</v>
      </c>
      <c r="CH317" s="14">
        <v>1.0525059665871122</v>
      </c>
      <c r="CI317" s="14">
        <v>1.0992907801418439</v>
      </c>
      <c r="CJ317" s="14">
        <v>1.1111111111111112</v>
      </c>
      <c r="CK317" s="14">
        <v>0.90713324360699865</v>
      </c>
      <c r="CL317" s="14">
        <v>1.2044293015332197</v>
      </c>
      <c r="CM317" s="14">
        <v>1.1423550087873462</v>
      </c>
      <c r="CN317" s="14">
        <v>0.87654320987654322</v>
      </c>
      <c r="CO317" s="14">
        <v>1.1133557800224467</v>
      </c>
      <c r="CP317" s="14">
        <v>1.1241830065359477</v>
      </c>
      <c r="CQ317" s="14">
        <v>1.5135135135135136</v>
      </c>
      <c r="CR317" s="14">
        <v>1.2554890219560879</v>
      </c>
      <c r="CS317" s="14">
        <v>1.1376811594202898</v>
      </c>
      <c r="CT317" s="14">
        <v>1.1973466003316751</v>
      </c>
      <c r="CU317" s="14">
        <v>1.0060060060060061</v>
      </c>
      <c r="CV317" s="14">
        <v>1.4312499999999999</v>
      </c>
      <c r="CW317" s="14">
        <v>1.1968810916179338</v>
      </c>
      <c r="CX317" s="14">
        <v>1.1398305084745763</v>
      </c>
      <c r="CY317" s="14">
        <v>1.3442622950819672</v>
      </c>
      <c r="CZ317" s="14">
        <v>1.3556485355648535</v>
      </c>
      <c r="DA317" s="14">
        <v>1.3090909090909091</v>
      </c>
      <c r="DB317" s="14">
        <v>1.3148148148148149</v>
      </c>
      <c r="DC317" s="14">
        <v>1.2189349112426036</v>
      </c>
      <c r="DD317" s="14">
        <v>1.2590706556333546</v>
      </c>
      <c r="DE317" s="14">
        <v>1.1877551020408164</v>
      </c>
    </row>
    <row r="318" spans="1:109">
      <c r="A318">
        <v>1993</v>
      </c>
      <c r="B318">
        <v>1</v>
      </c>
      <c r="C318">
        <v>42</v>
      </c>
      <c r="D318">
        <v>25</v>
      </c>
      <c r="E318">
        <v>783801</v>
      </c>
      <c r="F318" t="s">
        <v>310</v>
      </c>
      <c r="G318" t="s">
        <v>310</v>
      </c>
      <c r="H318" t="s">
        <v>2287</v>
      </c>
      <c r="J318" s="14">
        <v>1.5459459459459459</v>
      </c>
      <c r="K318" s="14">
        <v>0.97817715019255458</v>
      </c>
      <c r="L318" s="14">
        <v>0.95419537900283746</v>
      </c>
      <c r="M318" s="14">
        <v>0.95833333333333337</v>
      </c>
      <c r="N318" s="14">
        <v>0.85475578406169661</v>
      </c>
      <c r="O318" s="14">
        <v>1.2378223495702005</v>
      </c>
      <c r="P318" s="14">
        <v>1.6305732484076434</v>
      </c>
      <c r="Q318" s="14">
        <v>0.81956912028725315</v>
      </c>
      <c r="R318" s="14">
        <v>1.3707386363636365</v>
      </c>
      <c r="S318" s="14">
        <v>1.0960698689956332</v>
      </c>
      <c r="T318" s="14">
        <v>1.0740276035131744</v>
      </c>
      <c r="U318" s="14">
        <v>1.0429128738621587</v>
      </c>
      <c r="V318" s="14">
        <v>1.0895008605851979</v>
      </c>
      <c r="W318" s="14">
        <v>0.8829404714342789</v>
      </c>
      <c r="X318" s="14">
        <v>0.94572025052192066</v>
      </c>
      <c r="Y318" s="14">
        <v>1.4571428571428571</v>
      </c>
      <c r="Z318" s="14">
        <v>1.2901554404145077</v>
      </c>
      <c r="AA318" s="14">
        <v>0.87532467532467528</v>
      </c>
      <c r="AB318" s="14">
        <v>1.2626262626262625</v>
      </c>
      <c r="AC318" s="14">
        <v>0.66420454545454544</v>
      </c>
      <c r="AD318" s="14">
        <v>1.0465838509316769</v>
      </c>
      <c r="AE318" s="14">
        <v>1.71875</v>
      </c>
      <c r="AF318" s="14">
        <v>1.639344262295082</v>
      </c>
      <c r="AG318" s="14">
        <v>1.098360655737705</v>
      </c>
      <c r="AH318" s="14">
        <v>1.098360655737705</v>
      </c>
      <c r="AI318" s="14">
        <v>0.95024875621890548</v>
      </c>
      <c r="AJ318" s="14">
        <v>1.8013698630136987</v>
      </c>
      <c r="AK318" s="14">
        <v>0.76690888764673004</v>
      </c>
      <c r="AL318" s="14">
        <v>0.8482142857142857</v>
      </c>
      <c r="AM318" s="14">
        <v>1.064625850340136</v>
      </c>
      <c r="AN318" s="14">
        <v>1.3333333333333333</v>
      </c>
      <c r="AO318" s="14">
        <v>1.083916083916084</v>
      </c>
      <c r="AP318" s="14">
        <v>0.65656374313316912</v>
      </c>
      <c r="AQ318" s="14">
        <v>1.539568345323741</v>
      </c>
      <c r="AR318" s="14">
        <v>1.3583180987202925</v>
      </c>
      <c r="AS318" s="14">
        <v>1</v>
      </c>
      <c r="AT318" s="14">
        <v>1.0510869565217391</v>
      </c>
      <c r="AU318" s="14">
        <v>0.9637023593466425</v>
      </c>
      <c r="AV318" s="14">
        <v>1.4624999999999999</v>
      </c>
      <c r="AW318" s="14">
        <v>1.1422155688622755</v>
      </c>
      <c r="AX318" s="14">
        <v>1.0678513731825525</v>
      </c>
      <c r="AY318" s="14">
        <v>1.1571709233791749</v>
      </c>
      <c r="AZ318" s="14">
        <v>1.0446247464503042</v>
      </c>
      <c r="BA318" s="14">
        <v>1.1532663316582914</v>
      </c>
      <c r="BB318" s="14">
        <v>1.5920000000000001</v>
      </c>
      <c r="BC318" s="14">
        <v>1.1898238747553815</v>
      </c>
      <c r="BD318" s="14">
        <v>1.3696969696969696</v>
      </c>
      <c r="BE318" s="14">
        <v>1.0729927007299269</v>
      </c>
      <c r="BF318" s="14">
        <v>1.5354330708661417</v>
      </c>
      <c r="BG318" s="14">
        <v>1.126115638339154</v>
      </c>
      <c r="BH318" s="14">
        <v>1.4177215189873418</v>
      </c>
      <c r="BI318" s="14">
        <v>0.76325903151421981</v>
      </c>
      <c r="BJ318" s="14">
        <v>1.2916666666666667</v>
      </c>
      <c r="BK318" s="14">
        <v>1.2808219178082192</v>
      </c>
      <c r="BL318" s="14">
        <v>1.2723577235772359</v>
      </c>
      <c r="BM318" s="14">
        <v>1.032258064516129</v>
      </c>
      <c r="BN318" s="14">
        <v>1.4</v>
      </c>
      <c r="BO318" s="14">
        <v>1.306930693069307</v>
      </c>
      <c r="BP318" s="14">
        <v>0.89783889980353637</v>
      </c>
      <c r="BQ318" s="14">
        <v>0.78622540250447226</v>
      </c>
      <c r="BR318" s="14">
        <v>1.2084309133489461</v>
      </c>
      <c r="BS318" s="14">
        <v>1.094488188976378</v>
      </c>
      <c r="BT318" s="14">
        <v>1.0844594594594594</v>
      </c>
      <c r="BU318" s="14">
        <v>1.5766423357664234</v>
      </c>
      <c r="BV318" s="14">
        <v>1.6063218390804597</v>
      </c>
      <c r="BW318" s="14">
        <v>1.2488262910798122</v>
      </c>
      <c r="BX318" s="14">
        <v>0.66824644549763035</v>
      </c>
      <c r="BY318" s="14">
        <v>1.6069364161849711</v>
      </c>
      <c r="BZ318" s="14">
        <v>0.75219549446353573</v>
      </c>
      <c r="CA318" s="14">
        <v>0.47557932263814617</v>
      </c>
      <c r="CB318" s="14">
        <v>0.87666666666666671</v>
      </c>
      <c r="CC318" s="14">
        <v>1.4516129032258065</v>
      </c>
      <c r="CD318" s="14">
        <v>1.2228915662650603</v>
      </c>
      <c r="CE318" s="14">
        <v>0.91718061674008811</v>
      </c>
      <c r="CF318" s="14">
        <v>1.0365111561866125</v>
      </c>
      <c r="CG318" s="14">
        <v>1.3377192982456141</v>
      </c>
      <c r="CH318" s="14">
        <v>1.1599045346062054</v>
      </c>
      <c r="CI318" s="14">
        <v>1.25177304964539</v>
      </c>
      <c r="CJ318" s="14">
        <v>1.2268518518518519</v>
      </c>
      <c r="CK318" s="14">
        <v>0.6857335127860027</v>
      </c>
      <c r="CL318" s="14">
        <v>1.170357751277683</v>
      </c>
      <c r="CM318" s="14">
        <v>1.1423550087873462</v>
      </c>
      <c r="CN318" s="14">
        <v>0.86868686868686873</v>
      </c>
      <c r="CO318" s="14">
        <v>0.95959595959595956</v>
      </c>
      <c r="CP318" s="14">
        <v>1.2941176470588236</v>
      </c>
      <c r="CQ318" s="14">
        <v>1.4378378378378378</v>
      </c>
      <c r="CR318" s="14">
        <v>1.2754491017964071</v>
      </c>
      <c r="CS318" s="14">
        <v>1.0181159420289856</v>
      </c>
      <c r="CT318" s="14">
        <v>1.1791044776119404</v>
      </c>
      <c r="CU318" s="14">
        <v>1.0090090090090089</v>
      </c>
      <c r="CV318" s="14">
        <v>1.28125</v>
      </c>
      <c r="CW318" s="14">
        <v>1.02729044834308</v>
      </c>
      <c r="CX318" s="14">
        <v>0.86723163841807904</v>
      </c>
      <c r="CY318" s="14">
        <v>1.4426229508196722</v>
      </c>
      <c r="CZ318" s="14">
        <v>1.3263598326359833</v>
      </c>
      <c r="DA318" s="14">
        <v>1.2145454545454546</v>
      </c>
      <c r="DB318" s="14">
        <v>1.5864197530864197</v>
      </c>
      <c r="DC318" s="14">
        <v>1.485207100591716</v>
      </c>
      <c r="DD318" s="14">
        <v>0.90388287714831317</v>
      </c>
      <c r="DE318" s="14">
        <v>1.2326530612244897</v>
      </c>
    </row>
    <row r="319" spans="1:109">
      <c r="A319">
        <v>2013</v>
      </c>
      <c r="B319">
        <v>1</v>
      </c>
      <c r="C319">
        <v>42</v>
      </c>
      <c r="D319">
        <v>45</v>
      </c>
      <c r="E319" t="s">
        <v>18</v>
      </c>
      <c r="F319" t="s">
        <v>18</v>
      </c>
      <c r="G319" t="s">
        <v>18</v>
      </c>
      <c r="H319" t="s">
        <v>18</v>
      </c>
      <c r="J319" s="14">
        <v>1.1513513513513514</v>
      </c>
      <c r="K319" s="14">
        <v>0.90115532734274706</v>
      </c>
      <c r="L319" s="14">
        <v>0.78638021888933929</v>
      </c>
      <c r="M319" s="14">
        <v>0.91666666666666663</v>
      </c>
      <c r="N319" s="14">
        <v>0.82262210796915169</v>
      </c>
      <c r="O319" s="14">
        <v>0.73782234957020054</v>
      </c>
      <c r="P319" s="14">
        <v>1.3375796178343948</v>
      </c>
      <c r="Q319" s="14">
        <v>0.72262118491921001</v>
      </c>
      <c r="R319" s="14">
        <v>0.796875</v>
      </c>
      <c r="S319" s="14">
        <v>1.205240174672489</v>
      </c>
      <c r="T319" s="14">
        <v>0.86072772898368888</v>
      </c>
      <c r="U319" s="14">
        <v>0.93237971391417429</v>
      </c>
      <c r="V319" s="14">
        <v>1.0619621342512908</v>
      </c>
      <c r="W319" s="14">
        <v>0.77506991610067921</v>
      </c>
      <c r="X319" s="14">
        <v>1.5386221294363256</v>
      </c>
      <c r="Y319" s="14">
        <v>1.3238095238095238</v>
      </c>
      <c r="Z319" s="14">
        <v>1.0880829015544042</v>
      </c>
      <c r="AA319" s="14">
        <v>0.71038961038961035</v>
      </c>
      <c r="AB319" s="14">
        <v>0.94660894660894657</v>
      </c>
      <c r="AC319" s="14">
        <v>2.5517045454545455</v>
      </c>
      <c r="AD319" s="14">
        <v>1.0869565217391304</v>
      </c>
      <c r="AE319" s="14">
        <v>1.6375</v>
      </c>
      <c r="AF319" s="14">
        <v>1.2459016393442623</v>
      </c>
      <c r="AG319" s="14">
        <v>1.0389344262295082</v>
      </c>
      <c r="AH319" s="14">
        <v>0.68442622950819676</v>
      </c>
      <c r="AI319" s="14">
        <v>0.96019900497512434</v>
      </c>
      <c r="AJ319" s="14">
        <v>1.6027397260273972</v>
      </c>
      <c r="AK319" s="14">
        <v>0.79038569032979322</v>
      </c>
      <c r="AL319" s="14">
        <v>0.64691558441558439</v>
      </c>
      <c r="AM319" s="14">
        <v>1.1666666666666667</v>
      </c>
      <c r="AN319" s="14">
        <v>1.2033898305084745</v>
      </c>
      <c r="AO319" s="14">
        <v>1.083916083916084</v>
      </c>
      <c r="AP319" s="14">
        <v>0.56184883500663008</v>
      </c>
      <c r="AQ319" s="14">
        <v>1.5323741007194245</v>
      </c>
      <c r="AR319" s="14">
        <v>0.94698354661791595</v>
      </c>
      <c r="AS319" s="14">
        <v>0.88821138211382111</v>
      </c>
      <c r="AT319" s="14">
        <v>0.68913043478260871</v>
      </c>
      <c r="AU319" s="14">
        <v>0.98366606170598914</v>
      </c>
      <c r="AV319" s="14">
        <v>1.3</v>
      </c>
      <c r="AW319" s="14">
        <v>0.85778443113772451</v>
      </c>
      <c r="AX319" s="14">
        <v>3.1276252019386108</v>
      </c>
      <c r="AY319" s="14">
        <v>1.2298624754420433</v>
      </c>
      <c r="AZ319" s="14">
        <v>0.99391480730223125</v>
      </c>
      <c r="BA319" s="14">
        <v>0.99246231155778897</v>
      </c>
      <c r="BB319" s="14">
        <v>1.4</v>
      </c>
      <c r="BC319" s="14">
        <v>0.90019569471624261</v>
      </c>
      <c r="BD319" s="14">
        <v>1.084848484848485</v>
      </c>
      <c r="BE319" s="14">
        <v>0.94890510948905105</v>
      </c>
      <c r="BF319" s="14">
        <v>1.3937007874015748</v>
      </c>
      <c r="BG319" s="14">
        <v>0.81800543267365156</v>
      </c>
      <c r="BH319" s="14">
        <v>1.2531645569620253</v>
      </c>
      <c r="BI319" s="14">
        <v>0.62644119907763263</v>
      </c>
      <c r="BJ319" s="14">
        <v>1.3564814814814814</v>
      </c>
      <c r="BK319" s="14">
        <v>0.99315068493150682</v>
      </c>
      <c r="BL319" s="14">
        <v>1.0975609756097562</v>
      </c>
      <c r="BM319" s="14">
        <v>0.87455197132616491</v>
      </c>
      <c r="BN319" s="14">
        <v>1.1737704918032787</v>
      </c>
      <c r="BO319" s="14">
        <v>1.3564356435643565</v>
      </c>
      <c r="BP319" s="14">
        <v>0.76817288801571704</v>
      </c>
      <c r="BQ319" s="14">
        <v>0.69409660107334525</v>
      </c>
      <c r="BR319" s="14">
        <v>1.0234192037470726</v>
      </c>
      <c r="BS319" s="14">
        <v>1.0137795275590551</v>
      </c>
      <c r="BT319" s="14">
        <v>0.89695945945945943</v>
      </c>
      <c r="BU319" s="14">
        <v>2.6934306569343067</v>
      </c>
      <c r="BV319" s="14">
        <v>1.2959770114942528</v>
      </c>
      <c r="BW319" s="14">
        <v>1.2018779342723005</v>
      </c>
      <c r="BX319" s="14">
        <v>0.56793048973143756</v>
      </c>
      <c r="BY319" s="14">
        <v>1.0809248554913296</v>
      </c>
      <c r="BZ319" s="14">
        <v>0.61397479954180989</v>
      </c>
      <c r="CA319" s="14">
        <v>0.32049910873440285</v>
      </c>
      <c r="CB319" s="14">
        <v>0.7</v>
      </c>
      <c r="CC319" s="14">
        <v>1.631336405529954</v>
      </c>
      <c r="CD319" s="14">
        <v>1.0843373493975903</v>
      </c>
      <c r="CE319" s="14">
        <v>0.99030837004405281</v>
      </c>
      <c r="CF319" s="14">
        <v>1.0223123732251522</v>
      </c>
      <c r="CG319" s="14">
        <v>0.98245614035087714</v>
      </c>
      <c r="CH319" s="14">
        <v>0.97852028639618138</v>
      </c>
      <c r="CI319" s="14">
        <v>0.98226950354609932</v>
      </c>
      <c r="CJ319" s="14">
        <v>0.9907407407407407</v>
      </c>
      <c r="CK319" s="14">
        <v>0.54172274562584122</v>
      </c>
      <c r="CL319" s="14">
        <v>1.1328790459965929</v>
      </c>
      <c r="CM319" s="14">
        <v>1.1687170474516695</v>
      </c>
      <c r="CN319" s="14">
        <v>0.72615039281705951</v>
      </c>
      <c r="CO319" s="14">
        <v>1.6408529741863076</v>
      </c>
      <c r="CP319" s="14">
        <v>1.1176470588235294</v>
      </c>
      <c r="CQ319" s="14">
        <v>2.2162162162162162</v>
      </c>
      <c r="CR319" s="14">
        <v>0.98403193612774453</v>
      </c>
      <c r="CS319" s="14">
        <v>0.78623188405797106</v>
      </c>
      <c r="CT319" s="14">
        <v>0.85903814262023215</v>
      </c>
      <c r="CU319" s="14">
        <v>0.98498498498498499</v>
      </c>
      <c r="CV319" s="14">
        <v>1.2</v>
      </c>
      <c r="CW319" s="14">
        <v>0.85769980506822607</v>
      </c>
      <c r="CX319" s="14">
        <v>0.92937853107344637</v>
      </c>
      <c r="CY319" s="14">
        <v>1.25</v>
      </c>
      <c r="CZ319" s="14">
        <v>0.87447698744769875</v>
      </c>
      <c r="DA319" s="14">
        <v>0.98909090909090913</v>
      </c>
      <c r="DB319" s="14">
        <v>1.3024691358024691</v>
      </c>
      <c r="DC319" s="14">
        <v>1.1952662721893492</v>
      </c>
      <c r="DD319" s="14">
        <v>0.76002546148949712</v>
      </c>
      <c r="DE319" s="14">
        <v>1.0408163265306123</v>
      </c>
    </row>
    <row r="320" spans="1:109">
      <c r="A320">
        <v>322</v>
      </c>
      <c r="B320">
        <v>1</v>
      </c>
      <c r="C320">
        <v>7</v>
      </c>
      <c r="D320">
        <v>34</v>
      </c>
      <c r="E320">
        <v>780324</v>
      </c>
      <c r="F320" t="s">
        <v>291</v>
      </c>
      <c r="G320" t="s">
        <v>1529</v>
      </c>
      <c r="H320" t="s">
        <v>1530</v>
      </c>
      <c r="J320" s="14">
        <v>1.9783783783783784</v>
      </c>
      <c r="K320" s="14">
        <v>0.64955070603337617</v>
      </c>
      <c r="L320" s="14">
        <v>1.1714633157681393</v>
      </c>
      <c r="M320" s="14">
        <v>1.3177083333333333</v>
      </c>
      <c r="N320" s="14">
        <v>1.1066838046272494</v>
      </c>
      <c r="O320" s="14">
        <v>2.1805157593123208</v>
      </c>
      <c r="P320" s="14">
        <v>1</v>
      </c>
      <c r="Q320" s="14">
        <v>1.0897666068222622</v>
      </c>
      <c r="R320" s="14">
        <v>0.984375</v>
      </c>
      <c r="S320" s="14">
        <v>1.2183406113537119</v>
      </c>
      <c r="T320" s="14">
        <v>0.66248431618569636</v>
      </c>
      <c r="U320" s="14">
        <v>1.4044213263979193</v>
      </c>
      <c r="V320" s="14">
        <v>0.61101549053356286</v>
      </c>
      <c r="W320" s="14">
        <v>0.39073112265281662</v>
      </c>
      <c r="X320" s="14">
        <v>1.2734864300626305</v>
      </c>
      <c r="Y320" s="14">
        <v>1.1142857142857143</v>
      </c>
      <c r="Z320" s="14">
        <v>1.2797927461139897</v>
      </c>
      <c r="AA320" s="14">
        <v>2.0324675324675323</v>
      </c>
      <c r="AB320" s="14">
        <v>1.4718614718614718</v>
      </c>
      <c r="AC320" s="14">
        <v>1.2869318181818181</v>
      </c>
      <c r="AD320" s="14">
        <v>1.515527950310559</v>
      </c>
      <c r="AE320" s="14">
        <v>1.03125</v>
      </c>
      <c r="AF320" s="14">
        <v>1.1147540983606556</v>
      </c>
      <c r="AG320" s="14">
        <v>2.5389344262295084</v>
      </c>
      <c r="AH320" s="14">
        <v>1.3995901639344261</v>
      </c>
      <c r="AI320" s="14">
        <v>1.0422885572139304</v>
      </c>
      <c r="AJ320" s="14">
        <v>0.69863013698630139</v>
      </c>
      <c r="AK320" s="14">
        <v>1.3091112353269982</v>
      </c>
      <c r="AL320" s="14">
        <v>0.48620129870129869</v>
      </c>
      <c r="AM320" s="14">
        <v>2.2414965986394559</v>
      </c>
      <c r="AN320" s="14">
        <v>1.0677966101694916</v>
      </c>
      <c r="AO320" s="14">
        <v>0.95454545454545459</v>
      </c>
      <c r="AP320" s="14">
        <v>0.88577382079939382</v>
      </c>
      <c r="AQ320" s="14">
        <v>1.0575539568345325</v>
      </c>
      <c r="AR320" s="14">
        <v>1.1882998171846435</v>
      </c>
      <c r="AS320" s="14">
        <v>1.6199186991869918</v>
      </c>
      <c r="AT320" s="14">
        <v>1.2152173913043478</v>
      </c>
      <c r="AU320" s="14">
        <v>1.117967332123412</v>
      </c>
      <c r="AV320" s="14">
        <v>0.58750000000000002</v>
      </c>
      <c r="AW320" s="14">
        <v>1.125748502994012</v>
      </c>
      <c r="AX320" s="14">
        <v>1.3344103392568658</v>
      </c>
      <c r="AY320" s="14">
        <v>0.80157170923379173</v>
      </c>
      <c r="AZ320" s="14">
        <v>1.2048681541582149</v>
      </c>
      <c r="BA320" s="14">
        <v>1.1030150753768844</v>
      </c>
      <c r="BB320" s="14">
        <v>0.99199999999999999</v>
      </c>
      <c r="BC320" s="14">
        <v>1.2387475538160471</v>
      </c>
      <c r="BD320" s="14">
        <v>0.98787878787878791</v>
      </c>
      <c r="BE320" s="14">
        <v>1.5912408759124088</v>
      </c>
      <c r="BF320" s="14">
        <v>1.0866141732283465</v>
      </c>
      <c r="BG320" s="14">
        <v>1.0159099728366316</v>
      </c>
      <c r="BH320" s="14">
        <v>0.87341772151898733</v>
      </c>
      <c r="BI320" s="14">
        <v>0.63720215219062259</v>
      </c>
      <c r="BJ320" s="14">
        <v>0.78703703703703709</v>
      </c>
      <c r="BK320" s="14">
        <v>0.9178082191780822</v>
      </c>
      <c r="BL320" s="14">
        <v>1.3495934959349594</v>
      </c>
      <c r="BM320" s="14">
        <v>1.1827956989247312</v>
      </c>
      <c r="BN320" s="14">
        <v>1.0524590163934426</v>
      </c>
      <c r="BO320" s="14">
        <v>1.1584158415841583</v>
      </c>
      <c r="BP320" s="14">
        <v>0.76817288801571704</v>
      </c>
      <c r="BQ320" s="14">
        <v>1.1851520572450804</v>
      </c>
      <c r="BR320" s="14">
        <v>1.3817330210772834</v>
      </c>
      <c r="BS320" s="14">
        <v>0.59448818897637801</v>
      </c>
      <c r="BT320" s="14">
        <v>1.3462837837837838</v>
      </c>
      <c r="BU320" s="14">
        <v>1.0291970802919708</v>
      </c>
      <c r="BV320" s="14">
        <v>1.1695402298850575</v>
      </c>
      <c r="BW320" s="14">
        <v>1.1032863849765258</v>
      </c>
      <c r="BX320" s="14">
        <v>1.4123222748815165</v>
      </c>
      <c r="BY320" s="14">
        <v>1.1676300578034682</v>
      </c>
      <c r="BZ320" s="14">
        <v>0.79114165712103857</v>
      </c>
      <c r="CA320" s="14">
        <v>0.75828877005347595</v>
      </c>
      <c r="CB320" s="14">
        <v>1.2866666666666666</v>
      </c>
      <c r="CC320" s="14">
        <v>1.9262672811059909</v>
      </c>
      <c r="CD320" s="14">
        <v>0.53915662650602414</v>
      </c>
      <c r="CE320" s="14">
        <v>1.2255506607929516</v>
      </c>
      <c r="CF320" s="14">
        <v>0.9503042596348884</v>
      </c>
      <c r="CG320" s="14">
        <v>1.5307017543859649</v>
      </c>
      <c r="CH320" s="14">
        <v>1.1288782816229117</v>
      </c>
      <c r="CI320" s="14">
        <v>1.2056737588652482</v>
      </c>
      <c r="CJ320" s="14">
        <v>1.212962962962963</v>
      </c>
      <c r="CK320" s="14">
        <v>0.93472409152086133</v>
      </c>
      <c r="CL320" s="14">
        <v>0.79727427597955702</v>
      </c>
      <c r="CM320" s="14">
        <v>1.1159929701230229</v>
      </c>
      <c r="CN320" s="14">
        <v>1.6240179573512907</v>
      </c>
      <c r="CO320" s="14">
        <v>0.97418630751964086</v>
      </c>
      <c r="CP320" s="14">
        <v>1.0326797385620916</v>
      </c>
      <c r="CQ320" s="14">
        <v>0.55675675675675673</v>
      </c>
      <c r="CR320" s="14">
        <v>0.85029940119760483</v>
      </c>
      <c r="CS320" s="14">
        <v>1.2246376811594204</v>
      </c>
      <c r="CT320" s="14">
        <v>1.1409618573797677</v>
      </c>
      <c r="CU320" s="14">
        <v>1.1561561561561562</v>
      </c>
      <c r="CV320" s="14">
        <v>1.15625</v>
      </c>
      <c r="CW320" s="14">
        <v>0.47173489278752434</v>
      </c>
      <c r="CX320" s="14">
        <v>1.3573446327683616</v>
      </c>
      <c r="CY320" s="14">
        <v>1.098360655737705</v>
      </c>
      <c r="CZ320" s="14">
        <v>1.104602510460251</v>
      </c>
      <c r="DA320" s="14">
        <v>0.92</v>
      </c>
      <c r="DB320" s="14">
        <v>0.88271604938271608</v>
      </c>
      <c r="DC320" s="14">
        <v>1.0769230769230769</v>
      </c>
      <c r="DD320" s="14">
        <v>1.3901973265436027</v>
      </c>
      <c r="DE320" s="14">
        <v>1.4122448979591837</v>
      </c>
    </row>
    <row r="321" spans="1:109">
      <c r="A321">
        <v>317</v>
      </c>
      <c r="B321">
        <v>1</v>
      </c>
      <c r="C321">
        <v>7</v>
      </c>
      <c r="D321">
        <v>29</v>
      </c>
      <c r="E321">
        <v>780331</v>
      </c>
      <c r="F321" t="s">
        <v>286</v>
      </c>
      <c r="G321" t="s">
        <v>1529</v>
      </c>
      <c r="H321" t="s">
        <v>1530</v>
      </c>
      <c r="J321" s="14">
        <v>1.7189189189189189</v>
      </c>
      <c r="K321" s="14">
        <v>1.1116816431322207</v>
      </c>
      <c r="L321" s="14">
        <v>1.1730847182813133</v>
      </c>
      <c r="M321" s="14">
        <v>1.1458333333333333</v>
      </c>
      <c r="N321" s="14">
        <v>1.3059125964010283</v>
      </c>
      <c r="O321" s="14">
        <v>1.7650429799426934</v>
      </c>
      <c r="P321" s="14">
        <v>1</v>
      </c>
      <c r="Q321" s="14">
        <v>1.0933572710951527</v>
      </c>
      <c r="R321" s="14">
        <v>1.2201704545454546</v>
      </c>
      <c r="S321" s="14">
        <v>1.1353711790393013</v>
      </c>
      <c r="T321" s="14">
        <v>1.0263488080301129</v>
      </c>
      <c r="U321" s="14">
        <v>1.1950585175552666</v>
      </c>
      <c r="V321" s="14">
        <v>1.0895008605851979</v>
      </c>
      <c r="W321" s="14">
        <v>1.0619256891729925</v>
      </c>
      <c r="X321" s="14">
        <v>0.98329853862212946</v>
      </c>
      <c r="Y321" s="14">
        <v>1.0857142857142856</v>
      </c>
      <c r="Z321" s="14">
        <v>1.1191709844559585</v>
      </c>
      <c r="AA321" s="14">
        <v>1.9948051948051948</v>
      </c>
      <c r="AB321" s="14">
        <v>1.1558441558441559</v>
      </c>
      <c r="AC321" s="14">
        <v>1.2068181818181818</v>
      </c>
      <c r="AD321" s="14">
        <v>1.4875776397515528</v>
      </c>
      <c r="AE321" s="14">
        <v>0.97499999999999998</v>
      </c>
      <c r="AF321" s="14">
        <v>1.2049180327868851</v>
      </c>
      <c r="AG321" s="14">
        <v>2.6188524590163933</v>
      </c>
      <c r="AH321" s="14">
        <v>1.6209016393442623</v>
      </c>
      <c r="AI321" s="14">
        <v>1</v>
      </c>
      <c r="AJ321" s="14">
        <v>1.1301369863013699</v>
      </c>
      <c r="AK321" s="14">
        <v>1.2599217439910564</v>
      </c>
      <c r="AL321" s="14">
        <v>1.1185064935064934</v>
      </c>
      <c r="AM321" s="14">
        <v>1.5782312925170068</v>
      </c>
      <c r="AN321" s="14">
        <v>1.1468926553672316</v>
      </c>
      <c r="AO321" s="14">
        <v>0.93006993006993011</v>
      </c>
      <c r="AP321" s="14">
        <v>1.1320325819283956</v>
      </c>
      <c r="AQ321" s="14">
        <v>1.0287769784172662</v>
      </c>
      <c r="AR321" s="14">
        <v>1.1919561243144423</v>
      </c>
      <c r="AS321" s="14">
        <v>1.3658536585365855</v>
      </c>
      <c r="AT321" s="14">
        <v>1.258695652173913</v>
      </c>
      <c r="AU321" s="14">
        <v>1.1415607985480944</v>
      </c>
      <c r="AV321" s="14">
        <v>1.2749999999999999</v>
      </c>
      <c r="AW321" s="14">
        <v>1.2574850299401197</v>
      </c>
      <c r="AX321" s="14">
        <v>1.1308562197092085</v>
      </c>
      <c r="AY321" s="14">
        <v>1.0176817288801572</v>
      </c>
      <c r="AZ321" s="14">
        <v>1.1115618661257607</v>
      </c>
      <c r="BA321" s="14">
        <v>1.0778894472361809</v>
      </c>
      <c r="BB321" s="14">
        <v>1</v>
      </c>
      <c r="BC321" s="14">
        <v>1.4598825831702544</v>
      </c>
      <c r="BD321" s="14">
        <v>1.0181818181818181</v>
      </c>
      <c r="BE321" s="14">
        <v>1.4744525547445255</v>
      </c>
      <c r="BF321" s="14">
        <v>1.1338582677165354</v>
      </c>
      <c r="BG321" s="14">
        <v>1.0562669771051609</v>
      </c>
      <c r="BH321" s="14">
        <v>0.91139240506329111</v>
      </c>
      <c r="BI321" s="14">
        <v>1.1760184473481936</v>
      </c>
      <c r="BJ321" s="14">
        <v>0.67592592592592593</v>
      </c>
      <c r="BK321" s="14">
        <v>1.0068493150684932</v>
      </c>
      <c r="BL321" s="14">
        <v>1.2032520325203253</v>
      </c>
      <c r="BM321" s="14">
        <v>1.021505376344086</v>
      </c>
      <c r="BN321" s="14">
        <v>1.0655737704918034</v>
      </c>
      <c r="BO321" s="14">
        <v>1.1188118811881189</v>
      </c>
      <c r="BP321" s="14">
        <v>1.2593320235756384</v>
      </c>
      <c r="BQ321" s="14">
        <v>1.1127012522361359</v>
      </c>
      <c r="BR321" s="14">
        <v>1.4355971896955504</v>
      </c>
      <c r="BS321" s="14">
        <v>0.98818897637795278</v>
      </c>
      <c r="BT321" s="14">
        <v>1.1537162162162162</v>
      </c>
      <c r="BU321" s="14">
        <v>1.0145985401459854</v>
      </c>
      <c r="BV321" s="14">
        <v>1.0201149425287357</v>
      </c>
      <c r="BW321" s="14">
        <v>1.056338028169014</v>
      </c>
      <c r="BX321" s="14">
        <v>1.0884676145339653</v>
      </c>
      <c r="BY321" s="14">
        <v>1.1676300578034682</v>
      </c>
      <c r="BZ321" s="14">
        <v>1.1309660175639558</v>
      </c>
      <c r="CA321" s="14">
        <v>0.90303030303030307</v>
      </c>
      <c r="CB321" s="14">
        <v>1.1033333333333333</v>
      </c>
      <c r="CC321" s="14">
        <v>2.096774193548387</v>
      </c>
      <c r="CD321" s="14">
        <v>1.0963855421686748</v>
      </c>
      <c r="CE321" s="14">
        <v>1.5101321585903085</v>
      </c>
      <c r="CF321" s="14">
        <v>1.9969574036511155</v>
      </c>
      <c r="CG321" s="14">
        <v>1.3859649122807018</v>
      </c>
      <c r="CH321" s="14">
        <v>1.1646778042959427</v>
      </c>
      <c r="CI321" s="14">
        <v>1.1418439716312057</v>
      </c>
      <c r="CJ321" s="14">
        <v>1.2083333333333333</v>
      </c>
      <c r="CK321" s="14">
        <v>1.0847913862718708</v>
      </c>
      <c r="CL321" s="14">
        <v>1.091993185689949</v>
      </c>
      <c r="CM321" s="14">
        <v>1.3602811950790861</v>
      </c>
      <c r="CN321" s="14">
        <v>1.4511784511784511</v>
      </c>
      <c r="CO321" s="14">
        <v>1.1301907968574636</v>
      </c>
      <c r="CP321" s="14">
        <v>0.94117647058823528</v>
      </c>
      <c r="CQ321" s="14">
        <v>1.0918918918918918</v>
      </c>
      <c r="CR321" s="14">
        <v>1.1536926147704591</v>
      </c>
      <c r="CS321" s="14">
        <v>1.1286231884057971</v>
      </c>
      <c r="CT321" s="14">
        <v>1.0862354892205639</v>
      </c>
      <c r="CU321" s="14">
        <v>1.1981981981981982</v>
      </c>
      <c r="CV321" s="14">
        <v>1.2437499999999999</v>
      </c>
      <c r="CW321" s="14">
        <v>1.1754385964912282</v>
      </c>
      <c r="CX321" s="14">
        <v>1.271186440677966</v>
      </c>
      <c r="CY321" s="14">
        <v>1.069672131147541</v>
      </c>
      <c r="CZ321" s="14">
        <v>1.108786610878661</v>
      </c>
      <c r="DA321" s="14">
        <v>1.0618181818181818</v>
      </c>
      <c r="DB321" s="14">
        <v>0.98765432098765427</v>
      </c>
      <c r="DC321" s="14">
        <v>1.0946745562130178</v>
      </c>
      <c r="DD321" s="14">
        <v>1.2870782940802037</v>
      </c>
      <c r="DE321" s="14">
        <v>1.3183673469387756</v>
      </c>
    </row>
    <row r="322" spans="1:109">
      <c r="A322">
        <v>412</v>
      </c>
      <c r="B322">
        <v>1</v>
      </c>
      <c r="C322">
        <v>9</v>
      </c>
      <c r="D322">
        <v>28</v>
      </c>
      <c r="E322">
        <v>780371</v>
      </c>
      <c r="F322" t="s">
        <v>379</v>
      </c>
      <c r="G322" t="s">
        <v>1600</v>
      </c>
      <c r="H322" t="s">
        <v>1530</v>
      </c>
      <c r="J322" s="14">
        <v>1.0108108108108107</v>
      </c>
      <c r="K322" s="14">
        <v>0.98074454428754809</v>
      </c>
      <c r="L322" s="14">
        <v>1.2225374949331171</v>
      </c>
      <c r="M322" s="14">
        <v>1.171875</v>
      </c>
      <c r="N322" s="14">
        <v>0.94215938303341906</v>
      </c>
      <c r="O322" s="14">
        <v>1.5759312320916905</v>
      </c>
      <c r="P322" s="14">
        <v>1</v>
      </c>
      <c r="Q322" s="14">
        <v>1.1552962298025136</v>
      </c>
      <c r="R322" s="14">
        <v>1.2443181818181819</v>
      </c>
      <c r="S322" s="14">
        <v>0.94323144104803491</v>
      </c>
      <c r="T322" s="14">
        <v>0.86323713927227097</v>
      </c>
      <c r="U322" s="14">
        <v>1.0507152145643692</v>
      </c>
      <c r="V322" s="14">
        <v>1.153184165232358</v>
      </c>
      <c r="W322" s="14">
        <v>1.3679584498601678</v>
      </c>
      <c r="X322" s="14">
        <v>0.96868475991649272</v>
      </c>
      <c r="Y322" s="14">
        <v>1.0571428571428572</v>
      </c>
      <c r="Z322" s="14">
        <v>1.0984455958549222</v>
      </c>
      <c r="AA322" s="14">
        <v>2.1376623376623378</v>
      </c>
      <c r="AB322" s="14">
        <v>1.5714285714285714</v>
      </c>
      <c r="AC322" s="14">
        <v>1.3630681818181818</v>
      </c>
      <c r="AD322" s="14">
        <v>1.6086956521739131</v>
      </c>
      <c r="AE322" s="14">
        <v>1.0062500000000001</v>
      </c>
      <c r="AF322" s="14">
        <v>1.1475409836065573</v>
      </c>
      <c r="AG322" s="14">
        <v>1.0368852459016393</v>
      </c>
      <c r="AH322" s="14">
        <v>1.276639344262295</v>
      </c>
      <c r="AI322" s="14">
        <v>1.1194029850746268</v>
      </c>
      <c r="AJ322" s="14">
        <v>1.1917808219178083</v>
      </c>
      <c r="AK322" s="14">
        <v>1.407490217998882</v>
      </c>
      <c r="AL322" s="14">
        <v>1.864448051948052</v>
      </c>
      <c r="AM322" s="14">
        <v>1.227891156462585</v>
      </c>
      <c r="AN322" s="14">
        <v>1.1807909604519775</v>
      </c>
      <c r="AO322" s="14">
        <v>0.93706293706293708</v>
      </c>
      <c r="AP322" s="14">
        <v>0.87554461072172762</v>
      </c>
      <c r="AQ322" s="14">
        <v>0.95683453237410077</v>
      </c>
      <c r="AR322" s="14">
        <v>1.206581352833638</v>
      </c>
      <c r="AS322" s="14">
        <v>1.1707317073170731</v>
      </c>
      <c r="AT322" s="14">
        <v>1.0641304347826086</v>
      </c>
      <c r="AU322" s="14">
        <v>1.1234119782214156</v>
      </c>
      <c r="AV322" s="14">
        <v>1.2</v>
      </c>
      <c r="AW322" s="14">
        <v>1.2994011976047903</v>
      </c>
      <c r="AX322" s="14">
        <v>0.99030694668820674</v>
      </c>
      <c r="AY322" s="14">
        <v>1.1453831041257367</v>
      </c>
      <c r="AZ322" s="14">
        <v>1.1277890466531439</v>
      </c>
      <c r="BA322" s="14">
        <v>1.085427135678392</v>
      </c>
      <c r="BB322" s="14">
        <v>1.1279999999999999</v>
      </c>
      <c r="BC322" s="14">
        <v>1.6849315068493151</v>
      </c>
      <c r="BD322" s="14">
        <v>1.0242424242424242</v>
      </c>
      <c r="BE322" s="14">
        <v>1.4927007299270072</v>
      </c>
      <c r="BF322" s="14">
        <v>1.2362204724409449</v>
      </c>
      <c r="BG322" s="14">
        <v>1.1307722157547535</v>
      </c>
      <c r="BH322" s="14">
        <v>0.98734177215189878</v>
      </c>
      <c r="BI322" s="14">
        <v>1.0614911606456572</v>
      </c>
      <c r="BJ322" s="14">
        <v>0.66666666666666663</v>
      </c>
      <c r="BK322" s="14">
        <v>1.047945205479452</v>
      </c>
      <c r="BL322" s="14">
        <v>1.0853658536585367</v>
      </c>
      <c r="BM322" s="14">
        <v>1.0465949820788532</v>
      </c>
      <c r="BN322" s="14">
        <v>1.0786885245901638</v>
      </c>
      <c r="BO322" s="14">
        <v>1.0495049504950495</v>
      </c>
      <c r="BP322" s="14">
        <v>1.3241650294695482</v>
      </c>
      <c r="BQ322" s="14">
        <v>0.9168157423971377</v>
      </c>
      <c r="BR322" s="14">
        <v>1.5269320843091334</v>
      </c>
      <c r="BS322" s="14">
        <v>1.0905511811023623</v>
      </c>
      <c r="BT322" s="14">
        <v>1.1875</v>
      </c>
      <c r="BU322" s="14">
        <v>0.94890510948905105</v>
      </c>
      <c r="BV322" s="14">
        <v>0.89655172413793105</v>
      </c>
      <c r="BW322" s="14">
        <v>0.92018779342723001</v>
      </c>
      <c r="BX322" s="14">
        <v>0.99210110584518163</v>
      </c>
      <c r="BY322" s="14">
        <v>1.1213872832369942</v>
      </c>
      <c r="BZ322" s="14">
        <v>1.0813287514318441</v>
      </c>
      <c r="CA322" s="14">
        <v>1.5283422459893048</v>
      </c>
      <c r="CB322" s="14">
        <v>1.1566666666666667</v>
      </c>
      <c r="CC322" s="14">
        <v>1.2949308755760369</v>
      </c>
      <c r="CD322" s="14">
        <v>1.3795180722891567</v>
      </c>
      <c r="CE322" s="14">
        <v>1.4995594713656388</v>
      </c>
      <c r="CF322" s="14">
        <v>0.92596348884381341</v>
      </c>
      <c r="CG322" s="14">
        <v>1.5745614035087718</v>
      </c>
      <c r="CH322" s="14">
        <v>1.162291169451074</v>
      </c>
      <c r="CI322" s="14">
        <v>1.2021276595744681</v>
      </c>
      <c r="CJ322" s="14">
        <v>1.1018518518518519</v>
      </c>
      <c r="CK322" s="14">
        <v>0.93606998654104978</v>
      </c>
      <c r="CL322" s="14">
        <v>1.1771720613287904</v>
      </c>
      <c r="CM322" s="14">
        <v>1.3339191564147628</v>
      </c>
      <c r="CN322" s="14">
        <v>0.93153759820426485</v>
      </c>
      <c r="CO322" s="14">
        <v>1.10662177328844</v>
      </c>
      <c r="CP322" s="14">
        <v>0.84313725490196079</v>
      </c>
      <c r="CQ322" s="14">
        <v>1.0108108108108107</v>
      </c>
      <c r="CR322" s="14">
        <v>1.1477045908183632</v>
      </c>
      <c r="CS322" s="14">
        <v>1.1702898550724639</v>
      </c>
      <c r="CT322" s="14">
        <v>1.1757877280265341</v>
      </c>
      <c r="CU322" s="14">
        <v>1.0840840840840842</v>
      </c>
      <c r="CV322" s="14">
        <v>1.15625</v>
      </c>
      <c r="CW322" s="14">
        <v>0.92592592592592593</v>
      </c>
      <c r="CX322" s="14">
        <v>0.8347457627118644</v>
      </c>
      <c r="CY322" s="14">
        <v>1.25</v>
      </c>
      <c r="CZ322" s="14">
        <v>1.1464435146443515</v>
      </c>
      <c r="DA322" s="14">
        <v>1.1345454545454545</v>
      </c>
      <c r="DB322" s="14">
        <v>0.90740740740740744</v>
      </c>
      <c r="DC322" s="14">
        <v>1.0591715976331362</v>
      </c>
      <c r="DD322" s="14">
        <v>0.97262889879057923</v>
      </c>
      <c r="DE322" s="14">
        <v>1.1183673469387756</v>
      </c>
    </row>
    <row r="323" spans="1:109">
      <c r="A323">
        <v>436</v>
      </c>
      <c r="B323">
        <v>1</v>
      </c>
      <c r="C323">
        <v>10</v>
      </c>
      <c r="D323">
        <v>4</v>
      </c>
      <c r="E323">
        <v>780391</v>
      </c>
      <c r="F323" t="s">
        <v>402</v>
      </c>
      <c r="G323" t="s">
        <v>1529</v>
      </c>
      <c r="H323" t="s">
        <v>1530</v>
      </c>
      <c r="J323" s="14">
        <v>1.0756756756756756</v>
      </c>
      <c r="K323" s="14">
        <v>1.0359435173299101</v>
      </c>
      <c r="L323" s="14">
        <v>1.3611674098094853</v>
      </c>
      <c r="M323" s="14">
        <v>0.9375</v>
      </c>
      <c r="N323" s="14">
        <v>1.281491002570694</v>
      </c>
      <c r="O323" s="14">
        <v>1.1131805157593124</v>
      </c>
      <c r="P323" s="14">
        <v>1.0254777070063694</v>
      </c>
      <c r="Q323" s="14">
        <v>1.2558348294434469</v>
      </c>
      <c r="R323" s="14">
        <v>0.99147727272727271</v>
      </c>
      <c r="S323" s="14">
        <v>1.034934497816594</v>
      </c>
      <c r="T323" s="14">
        <v>1.0815558343789209</v>
      </c>
      <c r="U323" s="14">
        <v>1.0143042912873863</v>
      </c>
      <c r="V323" s="14">
        <v>1.0223752151462995</v>
      </c>
      <c r="W323" s="14">
        <v>1.5277666799840193</v>
      </c>
      <c r="X323" s="14">
        <v>1.162839248434238</v>
      </c>
      <c r="Y323" s="14">
        <v>1.2285714285714286</v>
      </c>
      <c r="Z323" s="14">
        <v>0.95854922279792742</v>
      </c>
      <c r="AA323" s="14">
        <v>1.448051948051948</v>
      </c>
      <c r="AB323" s="14">
        <v>1.7171717171717171</v>
      </c>
      <c r="AC323" s="14">
        <v>1.5392045454545455</v>
      </c>
      <c r="AD323" s="14">
        <v>1.0745341614906831</v>
      </c>
      <c r="AE323" s="14">
        <v>1.1000000000000001</v>
      </c>
      <c r="AF323" s="14">
        <v>1.6967213114754098</v>
      </c>
      <c r="AG323" s="14">
        <v>0.93442622950819676</v>
      </c>
      <c r="AH323" s="14">
        <v>0.94877049180327866</v>
      </c>
      <c r="AI323" s="14">
        <v>1.0796019900497513</v>
      </c>
      <c r="AJ323" s="14">
        <v>1.0753424657534247</v>
      </c>
      <c r="AK323" s="14">
        <v>1.5997764114030184</v>
      </c>
      <c r="AL323" s="14">
        <v>1.9350649350649352</v>
      </c>
      <c r="AM323" s="14">
        <v>0.89795918367346939</v>
      </c>
      <c r="AN323" s="14">
        <v>1.0508474576271187</v>
      </c>
      <c r="AO323" s="14">
        <v>1.0419580419580419</v>
      </c>
      <c r="AP323" s="14">
        <v>1.2388709982951316</v>
      </c>
      <c r="AQ323" s="14">
        <v>1.079136690647482</v>
      </c>
      <c r="AR323" s="14">
        <v>0.95978062157221211</v>
      </c>
      <c r="AS323" s="14">
        <v>0.54268292682926833</v>
      </c>
      <c r="AT323" s="14">
        <v>1.3565217391304347</v>
      </c>
      <c r="AU323" s="14">
        <v>1.3484573502722323</v>
      </c>
      <c r="AV323" s="14">
        <v>1.0375000000000001</v>
      </c>
      <c r="AW323" s="14">
        <v>1.1931137724550898</v>
      </c>
      <c r="AX323" s="14">
        <v>1.0710823909531502</v>
      </c>
      <c r="AY323" s="14">
        <v>1.418467583497053</v>
      </c>
      <c r="AZ323" s="14">
        <v>1.054766734279919</v>
      </c>
      <c r="BA323" s="14">
        <v>0.93718592964824121</v>
      </c>
      <c r="BB323" s="14">
        <v>1</v>
      </c>
      <c r="BC323" s="14">
        <v>0.96086105675146771</v>
      </c>
      <c r="BD323" s="14">
        <v>0.98787878787878791</v>
      </c>
      <c r="BE323" s="14">
        <v>0.89051094890510951</v>
      </c>
      <c r="BF323" s="14">
        <v>1.078740157480315</v>
      </c>
      <c r="BG323" s="14">
        <v>1.0073729142413659</v>
      </c>
      <c r="BH323" s="14">
        <v>1</v>
      </c>
      <c r="BI323" s="14">
        <v>1.1229823212913144</v>
      </c>
      <c r="BJ323" s="14">
        <v>1.1666666666666667</v>
      </c>
      <c r="BK323" s="14">
        <v>1.0273972602739727</v>
      </c>
      <c r="BL323" s="14">
        <v>0.96747967479674801</v>
      </c>
      <c r="BM323" s="14">
        <v>0.64874551971326166</v>
      </c>
      <c r="BN323" s="14">
        <v>0.95409836065573772</v>
      </c>
      <c r="BO323" s="14">
        <v>0.92079207920792083</v>
      </c>
      <c r="BP323" s="14">
        <v>1.2573673870333988</v>
      </c>
      <c r="BQ323" s="14">
        <v>1.10912343470483</v>
      </c>
      <c r="BR323" s="14">
        <v>1.3489461358313817</v>
      </c>
      <c r="BS323" s="14">
        <v>1.3090551181102361</v>
      </c>
      <c r="BT323" s="14">
        <v>0.93918918918918914</v>
      </c>
      <c r="BU323" s="14">
        <v>0.98540145985401462</v>
      </c>
      <c r="BV323" s="14">
        <v>1.1954022988505748</v>
      </c>
      <c r="BW323" s="14">
        <v>1.0892018779342723</v>
      </c>
      <c r="BX323" s="14">
        <v>1.2748815165876777</v>
      </c>
      <c r="BY323" s="14">
        <v>1.046242774566474</v>
      </c>
      <c r="BZ323" s="14">
        <v>1.2126765941198931</v>
      </c>
      <c r="CA323" s="14">
        <v>1.8406417112299465</v>
      </c>
      <c r="CB323" s="14">
        <v>1.0733333333333333</v>
      </c>
      <c r="CC323" s="14">
        <v>1.1244239631336406</v>
      </c>
      <c r="CD323" s="14">
        <v>1.2560240963855422</v>
      </c>
      <c r="CE323" s="14">
        <v>1.1762114537444934</v>
      </c>
      <c r="CF323" s="14">
        <v>0.99492900608519275</v>
      </c>
      <c r="CG323" s="14">
        <v>0.88157894736842102</v>
      </c>
      <c r="CH323" s="14">
        <v>1.198090692124105</v>
      </c>
      <c r="CI323" s="14">
        <v>0.84397163120567376</v>
      </c>
      <c r="CJ323" s="14">
        <v>0.82870370370370372</v>
      </c>
      <c r="CK323" s="14">
        <v>1.7920592193808882</v>
      </c>
      <c r="CL323" s="14">
        <v>1.2078364565587734</v>
      </c>
      <c r="CM323" s="14">
        <v>1.1405975395430581</v>
      </c>
      <c r="CN323" s="14">
        <v>1.1762065095398428</v>
      </c>
      <c r="CO323" s="14">
        <v>1.265993265993266</v>
      </c>
      <c r="CP323" s="14">
        <v>1.3137254901960784</v>
      </c>
      <c r="CQ323" s="14">
        <v>0.97297297297297303</v>
      </c>
      <c r="CR323" s="14">
        <v>1.0279441117764472</v>
      </c>
      <c r="CS323" s="14">
        <v>1.1467391304347827</v>
      </c>
      <c r="CT323" s="14">
        <v>1.1393034825870647</v>
      </c>
      <c r="CU323" s="14">
        <v>0.98498498498498499</v>
      </c>
      <c r="CV323" s="14">
        <v>0.96875</v>
      </c>
      <c r="CW323" s="14">
        <v>1.064327485380117</v>
      </c>
      <c r="CX323" s="14">
        <v>1.2217514124293785</v>
      </c>
      <c r="CY323" s="14">
        <v>1.348360655737705</v>
      </c>
      <c r="CZ323" s="14">
        <v>0.91213389121338917</v>
      </c>
      <c r="DA323" s="14">
        <v>1.1018181818181818</v>
      </c>
      <c r="DB323" s="14">
        <v>1.345679012345679</v>
      </c>
      <c r="DC323" s="14">
        <v>1.1775147928994083</v>
      </c>
      <c r="DD323" s="14">
        <v>1.7313812858052195</v>
      </c>
      <c r="DE323" s="14">
        <v>1.0857142857142856</v>
      </c>
    </row>
    <row r="324" spans="1:109">
      <c r="A324">
        <v>584</v>
      </c>
      <c r="B324">
        <v>1</v>
      </c>
      <c r="C324">
        <v>13</v>
      </c>
      <c r="D324">
        <v>8</v>
      </c>
      <c r="E324">
        <v>780472</v>
      </c>
      <c r="F324" t="s">
        <v>543</v>
      </c>
      <c r="G324" t="s">
        <v>1699</v>
      </c>
      <c r="H324" t="s">
        <v>1530</v>
      </c>
      <c r="J324" s="14">
        <v>1.1243243243243244</v>
      </c>
      <c r="K324" s="14">
        <v>1.0731707317073171</v>
      </c>
      <c r="L324" s="14">
        <v>1.2298338062423997</v>
      </c>
      <c r="M324" s="14">
        <v>1.4375</v>
      </c>
      <c r="N324" s="14">
        <v>1.1670951156812339</v>
      </c>
      <c r="O324" s="14">
        <v>1.2693409742120343</v>
      </c>
      <c r="P324" s="14">
        <v>1.0382165605095541</v>
      </c>
      <c r="Q324" s="14">
        <v>1.0044883303411132</v>
      </c>
      <c r="R324" s="14">
        <v>1.0042613636363635</v>
      </c>
      <c r="S324" s="14">
        <v>1.0917030567685591</v>
      </c>
      <c r="T324" s="14">
        <v>1.0564617314930991</v>
      </c>
      <c r="U324" s="14">
        <v>0.91937581274382318</v>
      </c>
      <c r="V324" s="14">
        <v>1.1067125645438898</v>
      </c>
      <c r="W324" s="14">
        <v>2.1638034358769476</v>
      </c>
      <c r="X324" s="14">
        <v>1.1419624217118998</v>
      </c>
      <c r="Y324" s="14">
        <v>1.6571428571428573</v>
      </c>
      <c r="Z324" s="14">
        <v>1.0621761658031088</v>
      </c>
      <c r="AA324" s="14">
        <v>1.2831168831168831</v>
      </c>
      <c r="AB324" s="14">
        <v>1.0144300144300145</v>
      </c>
      <c r="AC324" s="14">
        <v>1.1113636363636363</v>
      </c>
      <c r="AD324" s="14">
        <v>1.4378881987577641</v>
      </c>
      <c r="AE324" s="14">
        <v>0.92500000000000004</v>
      </c>
      <c r="AF324" s="14">
        <v>1.5573770491803278</v>
      </c>
      <c r="AG324" s="14">
        <v>2.168032786885246</v>
      </c>
      <c r="AH324" s="14">
        <v>1.2622950819672132</v>
      </c>
      <c r="AI324" s="14">
        <v>1.3781094527363185</v>
      </c>
      <c r="AJ324" s="14">
        <v>1.0547945205479452</v>
      </c>
      <c r="AK324" s="14">
        <v>1.5360536612632756</v>
      </c>
      <c r="AL324" s="14">
        <v>1.4107142857142858</v>
      </c>
      <c r="AM324" s="14">
        <v>1.5068027210884354</v>
      </c>
      <c r="AN324" s="14">
        <v>1.1242937853107344</v>
      </c>
      <c r="AO324" s="14">
        <v>1.020979020979021</v>
      </c>
      <c r="AP324" s="14">
        <v>1.0407274104944118</v>
      </c>
      <c r="AQ324" s="14">
        <v>1.0503597122302157</v>
      </c>
      <c r="AR324" s="14">
        <v>1.0566727605118831</v>
      </c>
      <c r="AS324" s="14">
        <v>1.3170731707317074</v>
      </c>
      <c r="AT324" s="14">
        <v>1.1445652173913043</v>
      </c>
      <c r="AU324" s="14">
        <v>1.0598911070780399</v>
      </c>
      <c r="AV324" s="14">
        <v>1.0625</v>
      </c>
      <c r="AW324" s="14">
        <v>1.4011976047904191</v>
      </c>
      <c r="AX324" s="14">
        <v>1.1163166397415185</v>
      </c>
      <c r="AY324" s="14">
        <v>1.0157170923379175</v>
      </c>
      <c r="AZ324" s="14">
        <v>1.054766734279919</v>
      </c>
      <c r="BA324" s="14">
        <v>0.90703517587939697</v>
      </c>
      <c r="BB324" s="14">
        <v>0.88800000000000001</v>
      </c>
      <c r="BC324" s="14">
        <v>1.2681017612524461</v>
      </c>
      <c r="BD324" s="14">
        <v>1.1393939393939394</v>
      </c>
      <c r="BE324" s="14">
        <v>1.3467153284671534</v>
      </c>
      <c r="BF324" s="14">
        <v>0.88976377952755903</v>
      </c>
      <c r="BG324" s="14">
        <v>1.0632518432285603</v>
      </c>
      <c r="BH324" s="14">
        <v>0.98101265822784811</v>
      </c>
      <c r="BI324" s="14">
        <v>1.1245196003074558</v>
      </c>
      <c r="BJ324" s="14">
        <v>0.85648148148148151</v>
      </c>
      <c r="BK324" s="14">
        <v>1.5205479452054795</v>
      </c>
      <c r="BL324" s="14">
        <v>1.2195121951219512</v>
      </c>
      <c r="BM324" s="14">
        <v>1.1541218637992832</v>
      </c>
      <c r="BN324" s="14">
        <v>1.0918032786885246</v>
      </c>
      <c r="BO324" s="14">
        <v>0.93069306930693074</v>
      </c>
      <c r="BP324" s="14">
        <v>1.4557956777996071</v>
      </c>
      <c r="BQ324" s="14">
        <v>1.5661896243291593</v>
      </c>
      <c r="BR324" s="14">
        <v>1.2435597189695551</v>
      </c>
      <c r="BS324" s="14">
        <v>1.0807086614173229</v>
      </c>
      <c r="BT324" s="14">
        <v>1.0591216216216217</v>
      </c>
      <c r="BU324" s="14">
        <v>0.97810218978102192</v>
      </c>
      <c r="BV324" s="14">
        <v>1.0459770114942528</v>
      </c>
      <c r="BW324" s="14">
        <v>1.1690140845070423</v>
      </c>
      <c r="BX324" s="14">
        <v>1.1548183254344391</v>
      </c>
      <c r="BY324" s="14">
        <v>1.23121387283237</v>
      </c>
      <c r="BZ324" s="14">
        <v>1.2500954562810234</v>
      </c>
      <c r="CA324" s="14">
        <v>1.4342245989304814</v>
      </c>
      <c r="CB324" s="14">
        <v>1.1366666666666667</v>
      </c>
      <c r="CC324" s="14">
        <v>1.1152073732718895</v>
      </c>
      <c r="CD324" s="14">
        <v>1.1174698795180722</v>
      </c>
      <c r="CE324" s="14">
        <v>1.0422907488986783</v>
      </c>
      <c r="CF324" s="14">
        <v>1.0993914807302232</v>
      </c>
      <c r="CG324" s="14">
        <v>1.2807017543859649</v>
      </c>
      <c r="CH324" s="14">
        <v>1.2267303102625298</v>
      </c>
      <c r="CI324" s="14">
        <v>1.25177304964539</v>
      </c>
      <c r="CJ324" s="14">
        <v>0.94444444444444442</v>
      </c>
      <c r="CK324" s="14">
        <v>1.6318977119784657</v>
      </c>
      <c r="CL324" s="14">
        <v>0.99318568994889267</v>
      </c>
      <c r="CM324" s="14">
        <v>1.031634446397188</v>
      </c>
      <c r="CN324" s="14">
        <v>1.0976430976430978</v>
      </c>
      <c r="CO324" s="14">
        <v>1.159371492704826</v>
      </c>
      <c r="CP324" s="14">
        <v>1.2352941176470589</v>
      </c>
      <c r="CQ324" s="14">
        <v>1</v>
      </c>
      <c r="CR324" s="14">
        <v>1.0578842315369261</v>
      </c>
      <c r="CS324" s="14">
        <v>1.105072463768116</v>
      </c>
      <c r="CT324" s="14">
        <v>1.0248756218905473</v>
      </c>
      <c r="CU324" s="14">
        <v>1.0180180180180181</v>
      </c>
      <c r="CV324" s="14">
        <v>1.1000000000000001</v>
      </c>
      <c r="CW324" s="14">
        <v>1.0662768031189085</v>
      </c>
      <c r="CX324" s="14">
        <v>1.0451977401129944</v>
      </c>
      <c r="CY324" s="14">
        <v>1.110655737704918</v>
      </c>
      <c r="CZ324" s="14">
        <v>0.9874476987447699</v>
      </c>
      <c r="DA324" s="14">
        <v>0.89818181818181819</v>
      </c>
      <c r="DB324" s="14">
        <v>1.3641975308641976</v>
      </c>
      <c r="DC324" s="14">
        <v>1.1893491124260356</v>
      </c>
      <c r="DD324" s="14">
        <v>1.3189051559516232</v>
      </c>
      <c r="DE324" s="14">
        <v>1.1714285714285715</v>
      </c>
    </row>
    <row r="325" spans="1:109">
      <c r="A325">
        <v>740</v>
      </c>
      <c r="B325">
        <v>1</v>
      </c>
      <c r="C325">
        <v>16</v>
      </c>
      <c r="D325">
        <v>20</v>
      </c>
      <c r="E325">
        <v>780642</v>
      </c>
      <c r="F325" t="s">
        <v>310</v>
      </c>
      <c r="G325" t="s">
        <v>310</v>
      </c>
      <c r="H325" t="s">
        <v>1530</v>
      </c>
      <c r="J325" s="14">
        <v>1.2216216216216216</v>
      </c>
      <c r="K325" s="14">
        <v>1.2824133504492941</v>
      </c>
      <c r="L325" s="14">
        <v>1.1552492906364005</v>
      </c>
      <c r="M325" s="14">
        <v>1.1041666666666667</v>
      </c>
      <c r="N325" s="14">
        <v>1.5231362467866323</v>
      </c>
      <c r="O325" s="14">
        <v>1.5787965616045845</v>
      </c>
      <c r="P325" s="14">
        <v>1.0063694267515924</v>
      </c>
      <c r="Q325" s="14">
        <v>1.5107719928186714</v>
      </c>
      <c r="R325" s="14">
        <v>0.97017045454545459</v>
      </c>
      <c r="S325" s="14">
        <v>0.92139737991266379</v>
      </c>
      <c r="T325" s="14">
        <v>1.0815558343789209</v>
      </c>
      <c r="U325" s="14">
        <v>1.0858257477243174</v>
      </c>
      <c r="V325" s="14">
        <v>1.2960413080895008</v>
      </c>
      <c r="W325" s="14">
        <v>1.160207750699161</v>
      </c>
      <c r="X325" s="14">
        <v>1.0208768267223383</v>
      </c>
      <c r="Y325" s="14">
        <v>1.1047619047619048</v>
      </c>
      <c r="Z325" s="14">
        <v>1.0259067357512954</v>
      </c>
      <c r="AA325" s="14">
        <v>1.7961038961038962</v>
      </c>
      <c r="AB325" s="14">
        <v>1.1673881673881674</v>
      </c>
      <c r="AC325" s="14">
        <v>1.2005681818181819</v>
      </c>
      <c r="AD325" s="14">
        <v>1.1490683229813665</v>
      </c>
      <c r="AE325" s="14">
        <v>1.01875</v>
      </c>
      <c r="AF325" s="14">
        <v>1.2131147540983607</v>
      </c>
      <c r="AG325" s="14">
        <v>1.0102459016393444</v>
      </c>
      <c r="AH325" s="14">
        <v>1.0819672131147542</v>
      </c>
      <c r="AI325" s="14">
        <v>1.1119402985074627</v>
      </c>
      <c r="AJ325" s="14">
        <v>1.1369863013698631</v>
      </c>
      <c r="AK325" s="14">
        <v>1.568474007825601</v>
      </c>
      <c r="AL325" s="14">
        <v>1.864448051948052</v>
      </c>
      <c r="AM325" s="14">
        <v>1.1734693877551021</v>
      </c>
      <c r="AN325" s="14">
        <v>1.2090395480225988</v>
      </c>
      <c r="AO325" s="14">
        <v>1.0244755244755244</v>
      </c>
      <c r="AP325" s="14">
        <v>1.3832165182799772</v>
      </c>
      <c r="AQ325" s="14">
        <v>1.0935251798561152</v>
      </c>
      <c r="AR325" s="14">
        <v>1.0457038391224862</v>
      </c>
      <c r="AS325" s="14">
        <v>1.2418699186991871</v>
      </c>
      <c r="AT325" s="14">
        <v>1.2369565217391305</v>
      </c>
      <c r="AU325" s="14">
        <v>1.1578947368421053</v>
      </c>
      <c r="AV325" s="14">
        <v>1.2875000000000001</v>
      </c>
      <c r="AW325" s="14">
        <v>1.1916167664670658</v>
      </c>
      <c r="AX325" s="14">
        <v>1.2261712439418417</v>
      </c>
      <c r="AY325" s="14">
        <v>1.1001964636542241</v>
      </c>
      <c r="AZ325" s="14">
        <v>1.3732251521298176</v>
      </c>
      <c r="BA325" s="14">
        <v>1.0603015075376885</v>
      </c>
      <c r="BB325" s="14">
        <v>1.24</v>
      </c>
      <c r="BC325" s="14">
        <v>0.95107632093933459</v>
      </c>
      <c r="BD325" s="14">
        <v>1.0424242424242425</v>
      </c>
      <c r="BE325" s="14">
        <v>1.3503649635036497</v>
      </c>
      <c r="BF325" s="14">
        <v>0.94488188976377951</v>
      </c>
      <c r="BG325" s="14">
        <v>1.0065968180054328</v>
      </c>
      <c r="BH325" s="14">
        <v>1.018987341772152</v>
      </c>
      <c r="BI325" s="14">
        <v>1.2367409684857802</v>
      </c>
      <c r="BJ325" s="14">
        <v>0.65277777777777779</v>
      </c>
      <c r="BK325" s="14">
        <v>1.1438356164383561</v>
      </c>
      <c r="BL325" s="14">
        <v>0.89430894308943087</v>
      </c>
      <c r="BM325" s="14">
        <v>1.075268817204301</v>
      </c>
      <c r="BN325" s="14">
        <v>1.1081967213114754</v>
      </c>
      <c r="BO325" s="14">
        <v>1.1386138613861385</v>
      </c>
      <c r="BP325" s="14">
        <v>1.2573673870333988</v>
      </c>
      <c r="BQ325" s="14">
        <v>1.2110912343470484</v>
      </c>
      <c r="BR325" s="14">
        <v>1.2060889929742389</v>
      </c>
      <c r="BS325" s="14">
        <v>1.1594488188976377</v>
      </c>
      <c r="BT325" s="14">
        <v>1.2314189189189189</v>
      </c>
      <c r="BU325" s="14">
        <v>1.0364963503649636</v>
      </c>
      <c r="BV325" s="14">
        <v>1.0603448275862069</v>
      </c>
      <c r="BW325" s="14">
        <v>0.94835680751173712</v>
      </c>
      <c r="BX325" s="14">
        <v>1.8396524486571879</v>
      </c>
      <c r="BY325" s="14">
        <v>1.0982658959537572</v>
      </c>
      <c r="BZ325" s="14">
        <v>1.2508591065292096</v>
      </c>
      <c r="CA325" s="14">
        <v>1.1151515151515152</v>
      </c>
      <c r="CB325" s="14">
        <v>1.0366666666666666</v>
      </c>
      <c r="CC325" s="14">
        <v>0.83870967741935487</v>
      </c>
      <c r="CD325" s="14">
        <v>1.3253012048192772</v>
      </c>
      <c r="CE325" s="14">
        <v>1.1444933920704845</v>
      </c>
      <c r="CF325" s="14">
        <v>1.9158215010141988</v>
      </c>
      <c r="CG325" s="14">
        <v>1.3114035087719298</v>
      </c>
      <c r="CH325" s="14">
        <v>1.1097852028639619</v>
      </c>
      <c r="CI325" s="14">
        <v>1.2092198581560283</v>
      </c>
      <c r="CJ325" s="14">
        <v>1.1527777777777777</v>
      </c>
      <c r="CK325" s="14">
        <v>1.6433378196500672</v>
      </c>
      <c r="CL325" s="14">
        <v>1.0664395229982964</v>
      </c>
      <c r="CM325" s="14">
        <v>1.0492091388400704</v>
      </c>
      <c r="CN325" s="14">
        <v>1.207631874298541</v>
      </c>
      <c r="CO325" s="14">
        <v>1.351290684624018</v>
      </c>
      <c r="CP325" s="14">
        <v>1.0130718954248366</v>
      </c>
      <c r="CQ325" s="14">
        <v>1.3297297297297297</v>
      </c>
      <c r="CR325" s="14">
        <v>1.0838323353293413</v>
      </c>
      <c r="CS325" s="14">
        <v>1.25</v>
      </c>
      <c r="CT325" s="14">
        <v>1.1542288557213931</v>
      </c>
      <c r="CU325" s="14">
        <v>0.93093093093093093</v>
      </c>
      <c r="CV325" s="14">
        <v>1.1375</v>
      </c>
      <c r="CW325" s="14">
        <v>1.1150097465886939</v>
      </c>
      <c r="CX325" s="14">
        <v>1.1412429378531073</v>
      </c>
      <c r="CY325" s="14">
        <v>1.0737704918032787</v>
      </c>
      <c r="CZ325" s="14">
        <v>1.1841004184100419</v>
      </c>
      <c r="DA325" s="14">
        <v>0.98545454545454547</v>
      </c>
      <c r="DB325" s="14">
        <v>1.2037037037037037</v>
      </c>
      <c r="DC325" s="14">
        <v>1.1065088757396451</v>
      </c>
      <c r="DD325" s="14">
        <v>1.2476129853596436</v>
      </c>
      <c r="DE325" s="14">
        <v>1.2163265306122448</v>
      </c>
    </row>
    <row r="326" spans="1:109">
      <c r="A326">
        <v>1078</v>
      </c>
      <c r="B326">
        <v>1</v>
      </c>
      <c r="C326">
        <v>23</v>
      </c>
      <c r="D326">
        <v>22</v>
      </c>
      <c r="E326">
        <v>781090</v>
      </c>
      <c r="F326" t="s">
        <v>925</v>
      </c>
      <c r="G326" t="s">
        <v>1956</v>
      </c>
      <c r="H326" t="s">
        <v>1530</v>
      </c>
      <c r="J326" s="14">
        <v>1.1675675675675676</v>
      </c>
      <c r="K326" s="14">
        <v>0.98202824133504496</v>
      </c>
      <c r="L326" s="14">
        <v>1.1406566680178354</v>
      </c>
      <c r="M326" s="14">
        <v>1.1145833333333333</v>
      </c>
      <c r="N326" s="14">
        <v>1.0025706940874035</v>
      </c>
      <c r="O326" s="14">
        <v>1.7979942693409743</v>
      </c>
      <c r="P326" s="14">
        <v>1.0636942675159236</v>
      </c>
      <c r="Q326" s="14">
        <v>1.0861759425493716</v>
      </c>
      <c r="R326" s="14">
        <v>1.4502840909090908</v>
      </c>
      <c r="S326" s="14">
        <v>0.94323144104803491</v>
      </c>
      <c r="T326" s="14">
        <v>1.1116687578419071</v>
      </c>
      <c r="U326" s="14">
        <v>1.2041612483745123</v>
      </c>
      <c r="V326" s="14">
        <v>1.3407917383820998</v>
      </c>
      <c r="W326" s="14">
        <v>3.2664802237315222</v>
      </c>
      <c r="X326" s="14">
        <v>0.95198329853862218</v>
      </c>
      <c r="Y326" s="14">
        <v>1.838095238095238</v>
      </c>
      <c r="Z326" s="14">
        <v>0.97927461139896377</v>
      </c>
      <c r="AA326" s="14">
        <v>1.6935064935064934</v>
      </c>
      <c r="AB326" s="14">
        <v>1.1197691197691197</v>
      </c>
      <c r="AC326" s="14">
        <v>1.0034090909090909</v>
      </c>
      <c r="AD326" s="14">
        <v>1.5745341614906831</v>
      </c>
      <c r="AE326" s="14">
        <v>1.0562499999999999</v>
      </c>
      <c r="AF326" s="14">
        <v>1.1721311475409837</v>
      </c>
      <c r="AG326" s="14">
        <v>1.0573770491803278</v>
      </c>
      <c r="AH326" s="14">
        <v>0.95696721311475408</v>
      </c>
      <c r="AI326" s="14">
        <v>1.4925373134328359</v>
      </c>
      <c r="AJ326" s="14">
        <v>1.321917808219178</v>
      </c>
      <c r="AK326" s="14">
        <v>1.048630519843488</v>
      </c>
      <c r="AL326" s="14">
        <v>1.0032467532467533</v>
      </c>
      <c r="AM326" s="14">
        <v>1.58843537414966</v>
      </c>
      <c r="AN326" s="14">
        <v>1.1073446327683616</v>
      </c>
      <c r="AO326" s="14">
        <v>1</v>
      </c>
      <c r="AP326" s="14">
        <v>0.93123697670013261</v>
      </c>
      <c r="AQ326" s="14">
        <v>0.92086330935251803</v>
      </c>
      <c r="AR326" s="14">
        <v>1.0603290676416819</v>
      </c>
      <c r="AS326" s="14">
        <v>1.0142276422764227</v>
      </c>
      <c r="AT326" s="14">
        <v>1.0010869565217391</v>
      </c>
      <c r="AU326" s="14">
        <v>1.1306715063520871</v>
      </c>
      <c r="AV326" s="14">
        <v>1.3125</v>
      </c>
      <c r="AW326" s="14">
        <v>1.2649700598802396</v>
      </c>
      <c r="AX326" s="14">
        <v>1.2649434571890146</v>
      </c>
      <c r="AY326" s="14">
        <v>1.0569744597249509</v>
      </c>
      <c r="AZ326" s="14">
        <v>1.1764705882352942</v>
      </c>
      <c r="BA326" s="14">
        <v>1.1532663316582914</v>
      </c>
      <c r="BB326" s="14">
        <v>1.224</v>
      </c>
      <c r="BC326" s="14">
        <v>1.2994129158512719</v>
      </c>
      <c r="BD326" s="14">
        <v>1.1575757575757575</v>
      </c>
      <c r="BE326" s="14">
        <v>1.3978102189781021</v>
      </c>
      <c r="BF326" s="14">
        <v>1.1574803149606299</v>
      </c>
      <c r="BG326" s="14">
        <v>1.0935195964299573</v>
      </c>
      <c r="BH326" s="14">
        <v>1.0506329113924051</v>
      </c>
      <c r="BI326" s="14">
        <v>1.15065334358186</v>
      </c>
      <c r="BJ326" s="14">
        <v>0.77777777777777779</v>
      </c>
      <c r="BK326" s="14">
        <v>1.8287671232876712</v>
      </c>
      <c r="BL326" s="14">
        <v>0.94715447154471544</v>
      </c>
      <c r="BM326" s="14">
        <v>1.0681003584229392</v>
      </c>
      <c r="BN326" s="14">
        <v>1.2131147540983607</v>
      </c>
      <c r="BO326" s="14">
        <v>1.1881188118811881</v>
      </c>
      <c r="BP326" s="14">
        <v>1.2396856581532416</v>
      </c>
      <c r="BQ326" s="14">
        <v>1.0035778175313059</v>
      </c>
      <c r="BR326" s="14">
        <v>1.2903981264637003</v>
      </c>
      <c r="BS326" s="14">
        <v>1.3090551181102361</v>
      </c>
      <c r="BT326" s="14">
        <v>1.0472972972972974</v>
      </c>
      <c r="BU326" s="14">
        <v>1.0875912408759123</v>
      </c>
      <c r="BV326" s="14">
        <v>1.0114942528735633</v>
      </c>
      <c r="BW326" s="14">
        <v>0.96713615023474175</v>
      </c>
      <c r="BX326" s="14">
        <v>0.94233807266982628</v>
      </c>
      <c r="BY326" s="14">
        <v>1.0635838150289016</v>
      </c>
      <c r="BZ326" s="14">
        <v>0.99579992363497516</v>
      </c>
      <c r="CA326" s="14">
        <v>0.66631016042780744</v>
      </c>
      <c r="CB326" s="14">
        <v>1.1066666666666667</v>
      </c>
      <c r="CC326" s="14">
        <v>0.9124423963133641</v>
      </c>
      <c r="CD326" s="14">
        <v>1.2951807228915662</v>
      </c>
      <c r="CE326" s="14">
        <v>1.2704845814977974</v>
      </c>
      <c r="CF326" s="14">
        <v>1.2707910750507099</v>
      </c>
      <c r="CG326" s="14">
        <v>1.2850877192982457</v>
      </c>
      <c r="CH326" s="14">
        <v>1.090692124105012</v>
      </c>
      <c r="CI326" s="14">
        <v>1.1879432624113475</v>
      </c>
      <c r="CJ326" s="14">
        <v>1.1712962962962963</v>
      </c>
      <c r="CK326" s="14">
        <v>1.2907133243606999</v>
      </c>
      <c r="CL326" s="14">
        <v>1.10221465076661</v>
      </c>
      <c r="CM326" s="14">
        <v>1.1282952548330405</v>
      </c>
      <c r="CN326" s="14">
        <v>1.7351290684624019</v>
      </c>
      <c r="CO326" s="14">
        <v>0.99214365881032551</v>
      </c>
      <c r="CP326" s="14">
        <v>1.2483660130718954</v>
      </c>
      <c r="CQ326" s="14">
        <v>1.2108108108108109</v>
      </c>
      <c r="CR326" s="14">
        <v>1.1457085828343314</v>
      </c>
      <c r="CS326" s="14">
        <v>1.3369565217391304</v>
      </c>
      <c r="CT326" s="14">
        <v>1.8457711442786069</v>
      </c>
      <c r="CU326" s="14">
        <v>0.96996996996996998</v>
      </c>
      <c r="CV326" s="14">
        <v>1.325</v>
      </c>
      <c r="CW326" s="14">
        <v>1.0077972709551657</v>
      </c>
      <c r="CX326" s="14">
        <v>1.1864406779661016</v>
      </c>
      <c r="CY326" s="14">
        <v>1.3975409836065573</v>
      </c>
      <c r="CZ326" s="14">
        <v>1.1799163179916319</v>
      </c>
      <c r="DA326" s="14">
        <v>1.2</v>
      </c>
      <c r="DB326" s="14">
        <v>1.4074074074074074</v>
      </c>
      <c r="DC326" s="14">
        <v>1.136094674556213</v>
      </c>
      <c r="DD326" s="14">
        <v>1.1215786123488225</v>
      </c>
      <c r="DE326" s="14">
        <v>1.1469387755102041</v>
      </c>
    </row>
    <row r="327" spans="1:109">
      <c r="A327">
        <v>334</v>
      </c>
      <c r="B327">
        <v>1</v>
      </c>
      <c r="C327">
        <v>7</v>
      </c>
      <c r="D327">
        <v>46</v>
      </c>
      <c r="E327">
        <v>780326</v>
      </c>
      <c r="F327" t="s">
        <v>303</v>
      </c>
      <c r="G327" t="s">
        <v>1529</v>
      </c>
      <c r="H327" t="s">
        <v>1530</v>
      </c>
      <c r="J327" s="14">
        <v>0.77297297297297296</v>
      </c>
      <c r="K327" s="14">
        <v>1.0885750962772787</v>
      </c>
      <c r="L327" s="14">
        <v>1.5711390352655046</v>
      </c>
      <c r="M327" s="14">
        <v>1.2604166666666667</v>
      </c>
      <c r="N327" s="14">
        <v>1.1439588688946016</v>
      </c>
      <c r="O327" s="14">
        <v>1.3395415472779371</v>
      </c>
      <c r="P327" s="14">
        <v>0.84076433121019112</v>
      </c>
      <c r="Q327" s="14">
        <v>1.4003590664272891</v>
      </c>
      <c r="R327" s="14">
        <v>0.70596590909090906</v>
      </c>
      <c r="S327" s="14">
        <v>1.1877729257641922</v>
      </c>
      <c r="T327" s="14">
        <v>1.001254705144291</v>
      </c>
      <c r="U327" s="14">
        <v>0.8322496749024707</v>
      </c>
      <c r="V327" s="14">
        <v>1.1686746987951808</v>
      </c>
      <c r="W327" s="14">
        <v>1.7331202556931682</v>
      </c>
      <c r="X327" s="14">
        <v>1.231732776617954</v>
      </c>
      <c r="Y327" s="14">
        <v>1.019047619047619</v>
      </c>
      <c r="Z327" s="14">
        <v>0.99481865284974091</v>
      </c>
      <c r="AA327" s="14">
        <v>1.1012987012987012</v>
      </c>
      <c r="AB327" s="14">
        <v>0.83982683982683981</v>
      </c>
      <c r="AC327" s="14">
        <v>1.3204545454545455</v>
      </c>
      <c r="AD327" s="14">
        <v>0.69565217391304346</v>
      </c>
      <c r="AE327" s="14">
        <v>1.10625</v>
      </c>
      <c r="AF327" s="14">
        <v>1.0245901639344261</v>
      </c>
      <c r="AG327" s="14">
        <v>0.82786885245901642</v>
      </c>
      <c r="AH327" s="14">
        <v>1.5922131147540983</v>
      </c>
      <c r="AI327" s="14">
        <v>1.6069651741293531</v>
      </c>
      <c r="AJ327" s="14">
        <v>1.0753424657534247</v>
      </c>
      <c r="AK327" s="14">
        <v>1.6154276131917271</v>
      </c>
      <c r="AL327" s="14">
        <v>1.0673701298701299</v>
      </c>
      <c r="AM327" s="14">
        <v>0.99659863945578231</v>
      </c>
      <c r="AN327" s="14">
        <v>0.903954802259887</v>
      </c>
      <c r="AO327" s="14">
        <v>1.1958041958041958</v>
      </c>
      <c r="AP327" s="14">
        <v>1.358211782534571</v>
      </c>
      <c r="AQ327" s="14">
        <v>0.97841726618705038</v>
      </c>
      <c r="AR327" s="14">
        <v>0.89396709323583179</v>
      </c>
      <c r="AS327" s="14">
        <v>0.63821138211382111</v>
      </c>
      <c r="AT327" s="14">
        <v>1.0782608695652174</v>
      </c>
      <c r="AU327" s="14">
        <v>1.0925589836660616</v>
      </c>
      <c r="AV327" s="14">
        <v>0.72499999999999998</v>
      </c>
      <c r="AW327" s="14">
        <v>1.3383233532934131</v>
      </c>
      <c r="AX327" s="14">
        <v>1.1050080775444264</v>
      </c>
      <c r="AY327" s="14">
        <v>1.1827111984282908</v>
      </c>
      <c r="AZ327" s="14">
        <v>1.2515212981744421</v>
      </c>
      <c r="BA327" s="14">
        <v>1.0904522613065326</v>
      </c>
      <c r="BB327" s="14">
        <v>0.79200000000000004</v>
      </c>
      <c r="BC327" s="14">
        <v>0.81604696673189825</v>
      </c>
      <c r="BD327" s="14">
        <v>1.0666666666666667</v>
      </c>
      <c r="BE327" s="14">
        <v>1.2299270072992701</v>
      </c>
      <c r="BF327" s="14">
        <v>1.0236220472440944</v>
      </c>
      <c r="BG327" s="14">
        <v>0.83585564610011642</v>
      </c>
      <c r="BH327" s="14">
        <v>1.360759493670886</v>
      </c>
      <c r="BI327" s="14">
        <v>0.99923136049192929</v>
      </c>
      <c r="BJ327" s="14">
        <v>0.8657407407407407</v>
      </c>
      <c r="BK327" s="14">
        <v>1.1986301369863013</v>
      </c>
      <c r="BL327" s="14">
        <v>0.80894308943089432</v>
      </c>
      <c r="BM327" s="14">
        <v>0.88530465949820791</v>
      </c>
      <c r="BN327" s="14">
        <v>1</v>
      </c>
      <c r="BO327" s="14">
        <v>1.0198019801980198</v>
      </c>
      <c r="BP327" s="14">
        <v>1.4479371316306484</v>
      </c>
      <c r="BQ327" s="14">
        <v>0.93112701252236141</v>
      </c>
      <c r="BR327" s="14">
        <v>0.90398126463700235</v>
      </c>
      <c r="BS327" s="14">
        <v>0.96062992125984248</v>
      </c>
      <c r="BT327" s="14">
        <v>1.0033783783783783</v>
      </c>
      <c r="BU327" s="14">
        <v>0.96350364963503654</v>
      </c>
      <c r="BV327" s="14">
        <v>0.97126436781609193</v>
      </c>
      <c r="BW327" s="14">
        <v>1.2488262910798122</v>
      </c>
      <c r="BX327" s="14">
        <v>1.282780410742496</v>
      </c>
      <c r="BY327" s="14">
        <v>1.1907514450867052</v>
      </c>
      <c r="BZ327" s="14">
        <v>1.9663993890798015</v>
      </c>
      <c r="CA327" s="14">
        <v>1.7344028520499108</v>
      </c>
      <c r="CB327" s="14">
        <v>1.0266666666666666</v>
      </c>
      <c r="CC327" s="14">
        <v>0.81105990783410142</v>
      </c>
      <c r="CD327" s="14">
        <v>0.90361445783132532</v>
      </c>
      <c r="CE327" s="14">
        <v>1.3779735682819383</v>
      </c>
      <c r="CF327" s="14">
        <v>1.1075050709939147</v>
      </c>
      <c r="CG327" s="14">
        <v>1.0263157894736843</v>
      </c>
      <c r="CH327" s="14">
        <v>1.269689737470167</v>
      </c>
      <c r="CI327" s="14">
        <v>0.8971631205673759</v>
      </c>
      <c r="CJ327" s="14">
        <v>0.99537037037037035</v>
      </c>
      <c r="CK327" s="14">
        <v>2.7079407806191118</v>
      </c>
      <c r="CL327" s="14">
        <v>1.1942078364565587</v>
      </c>
      <c r="CM327" s="14">
        <v>1.1933216168717047</v>
      </c>
      <c r="CN327" s="14">
        <v>0.88103254769921435</v>
      </c>
      <c r="CO327" s="14">
        <v>1.10662177328844</v>
      </c>
      <c r="CP327" s="14">
        <v>1.0457516339869282</v>
      </c>
      <c r="CQ327" s="14">
        <v>0.72972972972972971</v>
      </c>
      <c r="CR327" s="14">
        <v>1.0059880239520957</v>
      </c>
      <c r="CS327" s="14">
        <v>1.0978260869565217</v>
      </c>
      <c r="CT327" s="14">
        <v>0.94527363184079605</v>
      </c>
      <c r="CU327" s="14">
        <v>0.96696696696696693</v>
      </c>
      <c r="CV327" s="14">
        <v>0.89375000000000004</v>
      </c>
      <c r="CW327" s="14">
        <v>0.96491228070175439</v>
      </c>
      <c r="CX327" s="14">
        <v>1.0932203389830508</v>
      </c>
      <c r="CY327" s="14">
        <v>0.95901639344262291</v>
      </c>
      <c r="CZ327" s="14">
        <v>0.92468619246861927</v>
      </c>
      <c r="DA327" s="14">
        <v>0.92363636363636359</v>
      </c>
      <c r="DB327" s="14">
        <v>1.0432098765432098</v>
      </c>
      <c r="DC327" s="14">
        <v>1.136094674556213</v>
      </c>
      <c r="DD327" s="14">
        <v>1.2374283895607894</v>
      </c>
      <c r="DE327" s="14">
        <v>1.2816326530612245</v>
      </c>
    </row>
    <row r="328" spans="1:109">
      <c r="A328">
        <v>514</v>
      </c>
      <c r="B328">
        <v>1</v>
      </c>
      <c r="C328">
        <v>11</v>
      </c>
      <c r="D328">
        <v>34</v>
      </c>
      <c r="E328">
        <v>780516</v>
      </c>
      <c r="F328" t="s">
        <v>474</v>
      </c>
      <c r="G328" t="s">
        <v>1651</v>
      </c>
      <c r="H328" t="s">
        <v>1530</v>
      </c>
      <c r="J328" s="14">
        <v>1.2702702702702702</v>
      </c>
      <c r="K328" s="14">
        <v>1.1501925545571245</v>
      </c>
      <c r="L328" s="14">
        <v>0.95743818402918524</v>
      </c>
      <c r="M328" s="14">
        <v>1.1510416666666667</v>
      </c>
      <c r="N328" s="14">
        <v>0.95629820051413883</v>
      </c>
      <c r="O328" s="14">
        <v>1.9498567335243553</v>
      </c>
      <c r="P328" s="14">
        <v>1.375796178343949</v>
      </c>
      <c r="Q328" s="14">
        <v>0.85188509874326745</v>
      </c>
      <c r="R328" s="14">
        <v>1.3196022727272727</v>
      </c>
      <c r="S328" s="14">
        <v>1.2183406113537119</v>
      </c>
      <c r="T328" s="14">
        <v>0.98368883312421584</v>
      </c>
      <c r="U328" s="14">
        <v>1.4018205461638491</v>
      </c>
      <c r="V328" s="14">
        <v>1.1256454388984509</v>
      </c>
      <c r="W328" s="14">
        <v>1.1394326807830604</v>
      </c>
      <c r="X328" s="14">
        <v>0.9624217118997912</v>
      </c>
      <c r="Y328" s="14">
        <v>1.0952380952380953</v>
      </c>
      <c r="Z328" s="14">
        <v>1.160621761658031</v>
      </c>
      <c r="AA328" s="14">
        <v>2.5558441558441558</v>
      </c>
      <c r="AB328" s="14">
        <v>1.3621933621933622</v>
      </c>
      <c r="AC328" s="14">
        <v>1.0113636363636365</v>
      </c>
      <c r="AD328" s="14">
        <v>1.0807453416149069</v>
      </c>
      <c r="AE328" s="14">
        <v>1.1312500000000001</v>
      </c>
      <c r="AF328" s="14">
        <v>1.0245901639344261</v>
      </c>
      <c r="AG328" s="14">
        <v>2.2110655737704916</v>
      </c>
      <c r="AH328" s="14">
        <v>1.1086065573770492</v>
      </c>
      <c r="AI328" s="14">
        <v>0.99502487562189057</v>
      </c>
      <c r="AJ328" s="14">
        <v>1.2328767123287672</v>
      </c>
      <c r="AK328" s="14">
        <v>0.87870318613750698</v>
      </c>
      <c r="AL328" s="14">
        <v>1.2175324675324675</v>
      </c>
      <c r="AM328" s="14">
        <v>1.772108843537415</v>
      </c>
      <c r="AN328" s="14">
        <v>1.0225988700564972</v>
      </c>
      <c r="AO328" s="14">
        <v>0.79720279720279719</v>
      </c>
      <c r="AP328" s="14">
        <v>0.81379049062322406</v>
      </c>
      <c r="AQ328" s="14">
        <v>1.1223021582733812</v>
      </c>
      <c r="AR328" s="14">
        <v>1.1846435100548447</v>
      </c>
      <c r="AS328" s="14">
        <v>1.3902439024390243</v>
      </c>
      <c r="AT328" s="14">
        <v>1.0847826086956522</v>
      </c>
      <c r="AU328" s="14">
        <v>1.0127041742286751</v>
      </c>
      <c r="AV328" s="14">
        <v>1.2875000000000001</v>
      </c>
      <c r="AW328" s="14">
        <v>1.0269461077844311</v>
      </c>
      <c r="AX328" s="14">
        <v>1.1437802907915993</v>
      </c>
      <c r="AY328" s="14">
        <v>0.95874263261296655</v>
      </c>
      <c r="AZ328" s="14">
        <v>0.94929006085192702</v>
      </c>
      <c r="BA328" s="14">
        <v>1.0251256281407035</v>
      </c>
      <c r="BB328" s="14">
        <v>0.872</v>
      </c>
      <c r="BC328" s="14">
        <v>1.0998043052837574</v>
      </c>
      <c r="BD328" s="14">
        <v>0.95151515151515154</v>
      </c>
      <c r="BE328" s="14">
        <v>1.5474452554744527</v>
      </c>
      <c r="BF328" s="14">
        <v>0.96850393700787396</v>
      </c>
      <c r="BG328" s="14">
        <v>1.2720217306946062</v>
      </c>
      <c r="BH328" s="14">
        <v>0.98101265822784811</v>
      </c>
      <c r="BI328" s="14">
        <v>1.1068408916218293</v>
      </c>
      <c r="BJ328" s="14">
        <v>0.76851851851851849</v>
      </c>
      <c r="BK328" s="14">
        <v>0.97945205479452058</v>
      </c>
      <c r="BL328" s="14">
        <v>1.0772357723577235</v>
      </c>
      <c r="BM328" s="14">
        <v>1.0931899641577061</v>
      </c>
      <c r="BN328" s="14">
        <v>1.0393442622950819</v>
      </c>
      <c r="BO328" s="14">
        <v>1.0297029702970297</v>
      </c>
      <c r="BP328" s="14">
        <v>1.1139489194499017</v>
      </c>
      <c r="BQ328" s="14">
        <v>0.89266547406082286</v>
      </c>
      <c r="BR328" s="14">
        <v>1.1756440281030445</v>
      </c>
      <c r="BS328" s="14">
        <v>0.95078740157480313</v>
      </c>
      <c r="BT328" s="14">
        <v>1.1503378378378379</v>
      </c>
      <c r="BU328" s="14">
        <v>1.0072992700729928</v>
      </c>
      <c r="BV328" s="14">
        <v>0.95402298850574707</v>
      </c>
      <c r="BW328" s="14">
        <v>1.0751173708920188</v>
      </c>
      <c r="BX328" s="14">
        <v>0.93048973143759872</v>
      </c>
      <c r="BY328" s="14">
        <v>1.0173410404624277</v>
      </c>
      <c r="BZ328" s="14">
        <v>0.95074455899198163</v>
      </c>
      <c r="CA328" s="14">
        <v>0.78752228163992866</v>
      </c>
      <c r="CB328" s="14">
        <v>1.0266666666666666</v>
      </c>
      <c r="CC328" s="14">
        <v>1.8064516129032258</v>
      </c>
      <c r="CD328" s="14">
        <v>1.1204819277108433</v>
      </c>
      <c r="CE328" s="14">
        <v>1.4607929515418503</v>
      </c>
      <c r="CF328" s="14">
        <v>2.1348884381338742</v>
      </c>
      <c r="CG328" s="14">
        <v>1.1973684210526316</v>
      </c>
      <c r="CH328" s="14">
        <v>1.0477326968973748</v>
      </c>
      <c r="CI328" s="14">
        <v>1.0567375886524824</v>
      </c>
      <c r="CJ328" s="14">
        <v>1.1666666666666667</v>
      </c>
      <c r="CK328" s="14">
        <v>1.0107671601615074</v>
      </c>
      <c r="CL328" s="14">
        <v>1.0579216354344123</v>
      </c>
      <c r="CM328" s="14">
        <v>1.0070298769771528</v>
      </c>
      <c r="CN328" s="14">
        <v>1.648709315375982</v>
      </c>
      <c r="CO328" s="14">
        <v>1.1784511784511784</v>
      </c>
      <c r="CP328" s="14">
        <v>1.0130718954248366</v>
      </c>
      <c r="CQ328" s="14">
        <v>1.0540540540540539</v>
      </c>
      <c r="CR328" s="14">
        <v>1.4111776447105788</v>
      </c>
      <c r="CS328" s="14">
        <v>0.92391304347826086</v>
      </c>
      <c r="CT328" s="14">
        <v>1.0812603648424544</v>
      </c>
      <c r="CU328" s="14">
        <v>1.1681681681681682</v>
      </c>
      <c r="CV328" s="14">
        <v>1.0562499999999999</v>
      </c>
      <c r="CW328" s="14">
        <v>1.0233918128654971</v>
      </c>
      <c r="CX328" s="14">
        <v>1.1031073446327684</v>
      </c>
      <c r="CY328" s="14">
        <v>1.0327868852459017</v>
      </c>
      <c r="CZ328" s="14">
        <v>1.1548117154811715</v>
      </c>
      <c r="DA328" s="14">
        <v>0.92727272727272725</v>
      </c>
      <c r="DB328" s="14">
        <v>0.86419753086419748</v>
      </c>
      <c r="DC328" s="14">
        <v>1.0591715976331362</v>
      </c>
      <c r="DD328" s="14">
        <v>0.85423297262889875</v>
      </c>
      <c r="DE328" s="14">
        <v>1.1183673469387756</v>
      </c>
    </row>
    <row r="329" spans="1:109">
      <c r="A329">
        <v>358</v>
      </c>
      <c r="B329">
        <v>1</v>
      </c>
      <c r="C329">
        <v>8</v>
      </c>
      <c r="D329">
        <v>22</v>
      </c>
      <c r="E329">
        <v>780346</v>
      </c>
      <c r="F329" t="s">
        <v>327</v>
      </c>
      <c r="G329" t="s">
        <v>1569</v>
      </c>
      <c r="H329" t="s">
        <v>1530</v>
      </c>
      <c r="J329" s="14">
        <v>1.3405405405405406</v>
      </c>
      <c r="K329" s="14">
        <v>1.0051347881899872</v>
      </c>
      <c r="L329" s="14">
        <v>1.2509120389136603</v>
      </c>
      <c r="M329" s="14">
        <v>1.1822916666666667</v>
      </c>
      <c r="N329" s="14">
        <v>1.0809768637532133</v>
      </c>
      <c r="O329" s="14">
        <v>1.3108882521489971</v>
      </c>
      <c r="P329" s="14">
        <v>0.88535031847133761</v>
      </c>
      <c r="Q329" s="14">
        <v>1.1543985637342908</v>
      </c>
      <c r="R329" s="14">
        <v>1.0482954545454546</v>
      </c>
      <c r="S329" s="14">
        <v>0.99126637554585151</v>
      </c>
      <c r="T329" s="14">
        <v>1.0664993726474279</v>
      </c>
      <c r="U329" s="14">
        <v>1.0663198959687907</v>
      </c>
      <c r="V329" s="14">
        <v>1.080895008605852</v>
      </c>
      <c r="W329" s="14">
        <v>1.0922892528965242</v>
      </c>
      <c r="X329" s="14">
        <v>1.139874739039666</v>
      </c>
      <c r="Y329" s="14">
        <v>0.99047619047619051</v>
      </c>
      <c r="Z329" s="14">
        <v>1.0310880829015545</v>
      </c>
      <c r="AA329" s="14">
        <v>2.1012987012987012</v>
      </c>
      <c r="AB329" s="14">
        <v>1.2813852813852813</v>
      </c>
      <c r="AC329" s="14">
        <v>1.2392045454545455</v>
      </c>
      <c r="AD329" s="14">
        <v>0.98757763975155277</v>
      </c>
      <c r="AE329" s="14">
        <v>0.89375000000000004</v>
      </c>
      <c r="AF329" s="14">
        <v>1</v>
      </c>
      <c r="AG329" s="14">
        <v>1.9487704918032787</v>
      </c>
      <c r="AH329" s="14">
        <v>1.1823770491803278</v>
      </c>
      <c r="AI329" s="14">
        <v>1.0373134328358209</v>
      </c>
      <c r="AJ329" s="14">
        <v>1.0068493150684932</v>
      </c>
      <c r="AK329" s="14">
        <v>1.315818893236445</v>
      </c>
      <c r="AL329" s="14">
        <v>1.025974025974026</v>
      </c>
      <c r="AM329" s="14">
        <v>1.7108843537414966</v>
      </c>
      <c r="AN329" s="14">
        <v>1.0508474576271187</v>
      </c>
      <c r="AO329" s="14">
        <v>0.98951048951048948</v>
      </c>
      <c r="AP329" s="14">
        <v>1.0615646902822504</v>
      </c>
      <c r="AQ329" s="14">
        <v>1.0071942446043165</v>
      </c>
      <c r="AR329" s="14">
        <v>1.2029250457038392</v>
      </c>
      <c r="AS329" s="14">
        <v>1.2520325203252032</v>
      </c>
      <c r="AT329" s="14">
        <v>0.90652173913043477</v>
      </c>
      <c r="AU329" s="14">
        <v>1.147005444646098</v>
      </c>
      <c r="AV329" s="14">
        <v>1</v>
      </c>
      <c r="AW329" s="14">
        <v>1.25</v>
      </c>
      <c r="AX329" s="14">
        <v>1.2197092084006462</v>
      </c>
      <c r="AY329" s="14">
        <v>0.99017681728880158</v>
      </c>
      <c r="AZ329" s="14">
        <v>1.1947261663286004</v>
      </c>
      <c r="BA329" s="14">
        <v>0.97487437185929648</v>
      </c>
      <c r="BB329" s="14">
        <v>1.04</v>
      </c>
      <c r="BC329" s="14">
        <v>1.2133072407045009</v>
      </c>
      <c r="BD329" s="14">
        <v>0.95757575757575752</v>
      </c>
      <c r="BE329" s="14">
        <v>1.197080291970803</v>
      </c>
      <c r="BF329" s="14">
        <v>0.89763779527559051</v>
      </c>
      <c r="BG329" s="14">
        <v>1.5584012417539774</v>
      </c>
      <c r="BH329" s="14">
        <v>1.0126582278481013</v>
      </c>
      <c r="BI329" s="14">
        <v>1.0507302075326672</v>
      </c>
      <c r="BJ329" s="14">
        <v>0.73611111111111116</v>
      </c>
      <c r="BK329" s="14">
        <v>1.0342465753424657</v>
      </c>
      <c r="BL329" s="14">
        <v>1.0365853658536586</v>
      </c>
      <c r="BM329" s="14">
        <v>1.0609318996415771</v>
      </c>
      <c r="BN329" s="14">
        <v>1.0688524590163935</v>
      </c>
      <c r="BO329" s="14">
        <v>1.198019801980198</v>
      </c>
      <c r="BP329" s="14">
        <v>1.4872298624754421</v>
      </c>
      <c r="BQ329" s="14">
        <v>1.0366726296958855</v>
      </c>
      <c r="BR329" s="14">
        <v>1.2740046838407495</v>
      </c>
      <c r="BS329" s="14">
        <v>1.0413385826771653</v>
      </c>
      <c r="BT329" s="14">
        <v>1.125</v>
      </c>
      <c r="BU329" s="14">
        <v>1.0729927007299269</v>
      </c>
      <c r="BV329" s="14">
        <v>0.98563218390804597</v>
      </c>
      <c r="BW329" s="14">
        <v>0.9061032863849765</v>
      </c>
      <c r="BX329" s="14">
        <v>1.1800947867298579</v>
      </c>
      <c r="BY329" s="14">
        <v>1.0115606936416186</v>
      </c>
      <c r="BZ329" s="14">
        <v>1.0378006872852235</v>
      </c>
      <c r="CA329" s="14">
        <v>0.91158645276292338</v>
      </c>
      <c r="CB329" s="14">
        <v>1.2</v>
      </c>
      <c r="CC329" s="14">
        <v>1.6543778801843319</v>
      </c>
      <c r="CD329" s="14">
        <v>1.7409638554216869</v>
      </c>
      <c r="CE329" s="14">
        <v>1.251101321585903</v>
      </c>
      <c r="CF329" s="14">
        <v>1.4634888438133875</v>
      </c>
      <c r="CG329" s="14">
        <v>1.3771929824561404</v>
      </c>
      <c r="CH329" s="14">
        <v>0.94749403341288785</v>
      </c>
      <c r="CI329" s="14">
        <v>1.2375886524822695</v>
      </c>
      <c r="CJ329" s="14">
        <v>1.162037037037037</v>
      </c>
      <c r="CK329" s="14">
        <v>1.2967698519515478</v>
      </c>
      <c r="CL329" s="14">
        <v>1.2061328790459966</v>
      </c>
      <c r="CM329" s="14">
        <v>1.281195079086116</v>
      </c>
      <c r="CN329" s="14">
        <v>1.5095398428731761</v>
      </c>
      <c r="CO329" s="14">
        <v>1.0347923681257014</v>
      </c>
      <c r="CP329" s="14">
        <v>0.94117647058823528</v>
      </c>
      <c r="CQ329" s="14">
        <v>0.99459459459459465</v>
      </c>
      <c r="CR329" s="14">
        <v>1.0299401197604789</v>
      </c>
      <c r="CS329" s="14">
        <v>1.0905797101449275</v>
      </c>
      <c r="CT329" s="14">
        <v>1.3051409618573797</v>
      </c>
      <c r="CU329" s="14">
        <v>1.06006006006006</v>
      </c>
      <c r="CV329" s="14">
        <v>1.29375</v>
      </c>
      <c r="CW329" s="14">
        <v>1.2475633528265107</v>
      </c>
      <c r="CX329" s="14">
        <v>1.1850282485875707</v>
      </c>
      <c r="CY329" s="14">
        <v>0.80737704918032782</v>
      </c>
      <c r="CZ329" s="14">
        <v>1.1213389121338913</v>
      </c>
      <c r="DA329" s="14">
        <v>1.0145454545454546</v>
      </c>
      <c r="DB329" s="14">
        <v>0.83333333333333337</v>
      </c>
      <c r="DC329" s="14">
        <v>1.0059171597633136</v>
      </c>
      <c r="DD329" s="14">
        <v>0.97262889879057923</v>
      </c>
      <c r="DE329" s="14">
        <v>1.2857142857142858</v>
      </c>
    </row>
    <row r="330" spans="1:109">
      <c r="A330">
        <v>359</v>
      </c>
      <c r="B330">
        <v>1</v>
      </c>
      <c r="C330">
        <v>8</v>
      </c>
      <c r="D330">
        <v>23</v>
      </c>
      <c r="E330">
        <v>780354</v>
      </c>
      <c r="F330" t="s">
        <v>328</v>
      </c>
      <c r="G330" t="s">
        <v>1570</v>
      </c>
      <c r="H330" t="s">
        <v>1530</v>
      </c>
      <c r="J330" s="14">
        <v>1.3081081081081081</v>
      </c>
      <c r="K330" s="14">
        <v>1.1116816431322207</v>
      </c>
      <c r="L330" s="14">
        <v>1.1528171868666397</v>
      </c>
      <c r="M330" s="14">
        <v>1.09375</v>
      </c>
      <c r="N330" s="14">
        <v>1.1259640102827764</v>
      </c>
      <c r="O330" s="14">
        <v>1.6217765042979944</v>
      </c>
      <c r="P330" s="14">
        <v>0.89808917197452232</v>
      </c>
      <c r="Q330" s="14">
        <v>1.2046678635547576</v>
      </c>
      <c r="R330" s="14">
        <v>0.98721590909090906</v>
      </c>
      <c r="S330" s="14">
        <v>1.0393013100436681</v>
      </c>
      <c r="T330" s="14">
        <v>1.0840652446675032</v>
      </c>
      <c r="U330" s="14">
        <v>1.1027308192457737</v>
      </c>
      <c r="V330" s="14">
        <v>1.1600688468158347</v>
      </c>
      <c r="W330" s="14">
        <v>0.97722732720735117</v>
      </c>
      <c r="X330" s="14">
        <v>1.1022964509394573</v>
      </c>
      <c r="Y330" s="14">
        <v>1.019047619047619</v>
      </c>
      <c r="Z330" s="14">
        <v>1.072538860103627</v>
      </c>
      <c r="AA330" s="14">
        <v>2.4922077922077923</v>
      </c>
      <c r="AB330" s="14">
        <v>1.4141414141414141</v>
      </c>
      <c r="AC330" s="14">
        <v>1.2340909090909091</v>
      </c>
      <c r="AD330" s="14">
        <v>1.1801242236024845</v>
      </c>
      <c r="AE330" s="14">
        <v>0.94374999999999998</v>
      </c>
      <c r="AF330" s="14">
        <v>1.0163934426229508</v>
      </c>
      <c r="AG330" s="14">
        <v>2.6434426229508197</v>
      </c>
      <c r="AH330" s="14">
        <v>1.2622950819672132</v>
      </c>
      <c r="AI330" s="14">
        <v>1.2288557213930349</v>
      </c>
      <c r="AJ330" s="14">
        <v>1.0890410958904109</v>
      </c>
      <c r="AK330" s="14">
        <v>1.3091112353269982</v>
      </c>
      <c r="AL330" s="14">
        <v>1.3522727272727273</v>
      </c>
      <c r="AM330" s="14">
        <v>1.5680272108843538</v>
      </c>
      <c r="AN330" s="14">
        <v>0.95480225988700562</v>
      </c>
      <c r="AO330" s="14">
        <v>0.94755244755244761</v>
      </c>
      <c r="AP330" s="14">
        <v>1.0956620572078044</v>
      </c>
      <c r="AQ330" s="14">
        <v>1.064748201438849</v>
      </c>
      <c r="AR330" s="14">
        <v>1.1627056672760512</v>
      </c>
      <c r="AS330" s="14">
        <v>1.0711382113821137</v>
      </c>
      <c r="AT330" s="14">
        <v>0.79673913043478262</v>
      </c>
      <c r="AU330" s="14">
        <v>1.1851179673321235</v>
      </c>
      <c r="AV330" s="14">
        <v>1.1000000000000001</v>
      </c>
      <c r="AW330" s="14">
        <v>1.2140718562874251</v>
      </c>
      <c r="AX330" s="14">
        <v>1.2746365105008077</v>
      </c>
      <c r="AY330" s="14">
        <v>0.9783889980353635</v>
      </c>
      <c r="AZ330" s="14">
        <v>1.1926977687626774</v>
      </c>
      <c r="BA330" s="14">
        <v>1.0100502512562815</v>
      </c>
      <c r="BB330" s="14">
        <v>1.016</v>
      </c>
      <c r="BC330" s="14">
        <v>1.1761252446183954</v>
      </c>
      <c r="BD330" s="14">
        <v>0.93333333333333335</v>
      </c>
      <c r="BE330" s="14">
        <v>1.1313868613138687</v>
      </c>
      <c r="BF330" s="14">
        <v>0.96850393700787396</v>
      </c>
      <c r="BG330" s="14">
        <v>1.1602638727202172</v>
      </c>
      <c r="BH330" s="14">
        <v>0.99367088607594933</v>
      </c>
      <c r="BI330" s="14">
        <v>1.0023059185242122</v>
      </c>
      <c r="BJ330" s="14">
        <v>0.75</v>
      </c>
      <c r="BK330" s="14">
        <v>1.0068493150684932</v>
      </c>
      <c r="BL330" s="14">
        <v>1.0081300813008129</v>
      </c>
      <c r="BM330" s="14">
        <v>1.053763440860215</v>
      </c>
      <c r="BN330" s="14">
        <v>1.0491803278688525</v>
      </c>
      <c r="BO330" s="14">
        <v>1.1782178217821782</v>
      </c>
      <c r="BP330" s="14">
        <v>1.269155206286837</v>
      </c>
      <c r="BQ330" s="14">
        <v>1.1779964221824686</v>
      </c>
      <c r="BR330" s="14">
        <v>1.5081967213114753</v>
      </c>
      <c r="BS330" s="14">
        <v>1.1043307086614174</v>
      </c>
      <c r="BT330" s="14">
        <v>1.0253378378378379</v>
      </c>
      <c r="BU330" s="14">
        <v>0.97810218978102192</v>
      </c>
      <c r="BV330" s="14">
        <v>0.95114942528735635</v>
      </c>
      <c r="BW330" s="14">
        <v>0.94366197183098588</v>
      </c>
      <c r="BX330" s="14">
        <v>1.0497630331753554</v>
      </c>
      <c r="BY330" s="14">
        <v>1.0057803468208093</v>
      </c>
      <c r="BZ330" s="14">
        <v>1.2447499045437189</v>
      </c>
      <c r="CA330" s="14">
        <v>1.1358288770053475</v>
      </c>
      <c r="CB330" s="14">
        <v>1.0733333333333333</v>
      </c>
      <c r="CC330" s="14">
        <v>1.7327188940092166</v>
      </c>
      <c r="CD330" s="14">
        <v>1.2771084337349397</v>
      </c>
      <c r="CE330" s="14">
        <v>1.3462555066079296</v>
      </c>
      <c r="CF330" s="14">
        <v>1.4137931034482758</v>
      </c>
      <c r="CG330" s="14">
        <v>1.2675438596491229</v>
      </c>
      <c r="CH330" s="14">
        <v>0.97136038186157514</v>
      </c>
      <c r="CI330" s="14">
        <v>1.1560283687943262</v>
      </c>
      <c r="CJ330" s="14">
        <v>1.2592592592592593</v>
      </c>
      <c r="CK330" s="14">
        <v>1.0773889636608345</v>
      </c>
      <c r="CL330" s="14">
        <v>1.0732538330494037</v>
      </c>
      <c r="CM330" s="14">
        <v>1.3163444639718804</v>
      </c>
      <c r="CN330" s="14">
        <v>1.425364758698092</v>
      </c>
      <c r="CO330" s="14">
        <v>1.0673400673400673</v>
      </c>
      <c r="CP330" s="14">
        <v>1.0261437908496731</v>
      </c>
      <c r="CQ330" s="14">
        <v>1.0864864864864865</v>
      </c>
      <c r="CR330" s="14">
        <v>1.127744510978044</v>
      </c>
      <c r="CS330" s="14">
        <v>1.1068840579710144</v>
      </c>
      <c r="CT330" s="14">
        <v>1.5456053067993367</v>
      </c>
      <c r="CU330" s="14">
        <v>1.1531531531531531</v>
      </c>
      <c r="CV330" s="14">
        <v>1.0625</v>
      </c>
      <c r="CW330" s="14">
        <v>1.0760233918128654</v>
      </c>
      <c r="CX330" s="14">
        <v>1.2358757062146892</v>
      </c>
      <c r="CY330" s="14">
        <v>0.87295081967213117</v>
      </c>
      <c r="CZ330" s="14">
        <v>1.1338912133891212</v>
      </c>
      <c r="DA330" s="14">
        <v>1</v>
      </c>
      <c r="DB330" s="14">
        <v>0.88271604938271608</v>
      </c>
      <c r="DC330" s="14">
        <v>1.0355029585798816</v>
      </c>
      <c r="DD330" s="14">
        <v>0.97008274984086573</v>
      </c>
      <c r="DE330" s="14">
        <v>1.1959183673469387</v>
      </c>
    </row>
    <row r="331" spans="1:109">
      <c r="A331">
        <v>472</v>
      </c>
      <c r="B331">
        <v>1</v>
      </c>
      <c r="C331">
        <v>10</v>
      </c>
      <c r="D331">
        <v>40</v>
      </c>
      <c r="E331">
        <v>780397</v>
      </c>
      <c r="F331" t="s">
        <v>435</v>
      </c>
      <c r="G331" t="s">
        <v>1628</v>
      </c>
      <c r="H331" t="s">
        <v>1530</v>
      </c>
      <c r="J331" s="14">
        <v>1.2216216216216216</v>
      </c>
      <c r="K331" s="14">
        <v>1.1591784338896021</v>
      </c>
      <c r="L331" s="14">
        <v>1.1414673692744224</v>
      </c>
      <c r="M331" s="14">
        <v>1.0989583333333333</v>
      </c>
      <c r="N331" s="14">
        <v>1.0475578406169666</v>
      </c>
      <c r="O331" s="14">
        <v>1.3997134670487106</v>
      </c>
      <c r="P331" s="14">
        <v>0.97452229299363058</v>
      </c>
      <c r="Q331" s="14">
        <v>1.0673249551166966</v>
      </c>
      <c r="R331" s="14">
        <v>1.1534090909090908</v>
      </c>
      <c r="S331" s="14">
        <v>1.1703056768558953</v>
      </c>
      <c r="T331" s="14">
        <v>1.3124215809284818</v>
      </c>
      <c r="U331" s="14">
        <v>1.2184655396618986</v>
      </c>
      <c r="V331" s="14">
        <v>1.0998278829604131</v>
      </c>
      <c r="W331" s="14">
        <v>1.122652816620056</v>
      </c>
      <c r="X331" s="14">
        <v>0.98956158663883087</v>
      </c>
      <c r="Y331" s="14">
        <v>1.0285714285714285</v>
      </c>
      <c r="Z331" s="14">
        <v>1.0259067357512954</v>
      </c>
      <c r="AA331" s="14">
        <v>1.4935064935064934</v>
      </c>
      <c r="AB331" s="14">
        <v>1.1746031746031746</v>
      </c>
      <c r="AC331" s="14">
        <v>1.2369318181818181</v>
      </c>
      <c r="AD331" s="14">
        <v>1.1925465838509317</v>
      </c>
      <c r="AE331" s="14">
        <v>1.26875</v>
      </c>
      <c r="AF331" s="14">
        <v>1.0573770491803278</v>
      </c>
      <c r="AG331" s="14">
        <v>1.6864754098360655</v>
      </c>
      <c r="AH331" s="14">
        <v>1.3237704918032787</v>
      </c>
      <c r="AI331" s="14">
        <v>0.95522388059701491</v>
      </c>
      <c r="AJ331" s="14">
        <v>1.0753424657534247</v>
      </c>
      <c r="AK331" s="14">
        <v>1.0698714365567357</v>
      </c>
      <c r="AL331" s="14">
        <v>1.0738636363636365</v>
      </c>
      <c r="AM331" s="14">
        <v>1.3231292517006803</v>
      </c>
      <c r="AN331" s="14">
        <v>1.5254237288135593</v>
      </c>
      <c r="AO331" s="14">
        <v>0.94405594405594406</v>
      </c>
      <c r="AP331" s="14">
        <v>0.95775715097556358</v>
      </c>
      <c r="AQ331" s="14">
        <v>1.0719424460431655</v>
      </c>
      <c r="AR331" s="14">
        <v>1.6672760511882998</v>
      </c>
      <c r="AS331" s="14">
        <v>1.6483739837398375</v>
      </c>
      <c r="AT331" s="14">
        <v>1.0934782608695652</v>
      </c>
      <c r="AU331" s="14">
        <v>1.043557168784029</v>
      </c>
      <c r="AV331" s="14">
        <v>1.0874999999999999</v>
      </c>
      <c r="AW331" s="14">
        <v>0.99101796407185627</v>
      </c>
      <c r="AX331" s="14">
        <v>1.0840064620355412</v>
      </c>
      <c r="AY331" s="14">
        <v>0.9783889980353635</v>
      </c>
      <c r="AZ331" s="14">
        <v>1.0851926977687627</v>
      </c>
      <c r="BA331" s="14">
        <v>1.0577889447236182</v>
      </c>
      <c r="BB331" s="14">
        <v>0.84799999999999998</v>
      </c>
      <c r="BC331" s="14">
        <v>0.81604696673189825</v>
      </c>
      <c r="BD331" s="14">
        <v>1.1757575757575758</v>
      </c>
      <c r="BE331" s="14">
        <v>1.135036496350365</v>
      </c>
      <c r="BF331" s="14">
        <v>0.96850393700787396</v>
      </c>
      <c r="BG331" s="14">
        <v>0.83119906868451687</v>
      </c>
      <c r="BH331" s="14">
        <v>0.95569620253164556</v>
      </c>
      <c r="BI331" s="14">
        <v>1.2229054573405074</v>
      </c>
      <c r="BJ331" s="14">
        <v>0.8842592592592593</v>
      </c>
      <c r="BK331" s="14">
        <v>0.96575342465753422</v>
      </c>
      <c r="BL331" s="14">
        <v>1.1422764227642277</v>
      </c>
      <c r="BM331" s="14">
        <v>1.1111111111111112</v>
      </c>
      <c r="BN331" s="14">
        <v>1.0131147540983607</v>
      </c>
      <c r="BO331" s="14">
        <v>1.0594059405940595</v>
      </c>
      <c r="BP331" s="14">
        <v>1.3222003929273085</v>
      </c>
      <c r="BQ331" s="14">
        <v>0.90071556350626114</v>
      </c>
      <c r="BR331" s="14">
        <v>1.2131147540983607</v>
      </c>
      <c r="BS331" s="14">
        <v>0.94488188976377951</v>
      </c>
      <c r="BT331" s="14">
        <v>1.1925675675675675</v>
      </c>
      <c r="BU331" s="14">
        <v>1.051094890510949</v>
      </c>
      <c r="BV331" s="14">
        <v>0.99137931034482762</v>
      </c>
      <c r="BW331" s="14">
        <v>1.1267605633802817</v>
      </c>
      <c r="BX331" s="14">
        <v>1.070300157977883</v>
      </c>
      <c r="BY331" s="14">
        <v>1.0346820809248556</v>
      </c>
      <c r="BZ331" s="14">
        <v>0.99809087437953414</v>
      </c>
      <c r="CA331" s="14">
        <v>1.3390374331550803</v>
      </c>
      <c r="CB331" s="14">
        <v>1.1000000000000001</v>
      </c>
      <c r="CC331" s="14">
        <v>1.5299539170506913</v>
      </c>
      <c r="CD331" s="14">
        <v>1.0632530120481927</v>
      </c>
      <c r="CE331" s="14">
        <v>1.2140969162995594</v>
      </c>
      <c r="CF331" s="14">
        <v>1.3154158215010141</v>
      </c>
      <c r="CG331" s="14">
        <v>1.2280701754385965</v>
      </c>
      <c r="CH331" s="14">
        <v>1.1097852028639619</v>
      </c>
      <c r="CI331" s="14">
        <v>1.053191489361702</v>
      </c>
      <c r="CJ331" s="14">
        <v>0.97222222222222221</v>
      </c>
      <c r="CK331" s="14">
        <v>1.5134589502018843</v>
      </c>
      <c r="CL331" s="14">
        <v>0.97785349233390118</v>
      </c>
      <c r="CM331" s="14">
        <v>1.0175746924428823</v>
      </c>
      <c r="CN331" s="14">
        <v>1.5028058361391694</v>
      </c>
      <c r="CO331" s="14">
        <v>1.143658810325477</v>
      </c>
      <c r="CP331" s="14">
        <v>1.0718954248366013</v>
      </c>
      <c r="CQ331" s="14">
        <v>1.0162162162162163</v>
      </c>
      <c r="CR331" s="14">
        <v>1.095808383233533</v>
      </c>
      <c r="CS331" s="14">
        <v>1.0597826086956521</v>
      </c>
      <c r="CT331" s="14">
        <v>1.0878938640132669</v>
      </c>
      <c r="CU331" s="14">
        <v>1.2012012012012012</v>
      </c>
      <c r="CV331" s="14">
        <v>1.1499999999999999</v>
      </c>
      <c r="CW331" s="14">
        <v>1.2943469785575048</v>
      </c>
      <c r="CX331" s="14">
        <v>1.1440677966101696</v>
      </c>
      <c r="CY331" s="14">
        <v>0.92622950819672134</v>
      </c>
      <c r="CZ331" s="14">
        <v>1.1799163179916319</v>
      </c>
      <c r="DA331" s="14">
        <v>1.0763636363636364</v>
      </c>
      <c r="DB331" s="14">
        <v>0.94444444444444442</v>
      </c>
      <c r="DC331" s="14">
        <v>1.0710059171597632</v>
      </c>
      <c r="DD331" s="14">
        <v>1.1113940165499683</v>
      </c>
      <c r="DE331" s="14">
        <v>1.1836734693877551</v>
      </c>
    </row>
    <row r="332" spans="1:109">
      <c r="A332">
        <v>604</v>
      </c>
      <c r="B332">
        <v>1</v>
      </c>
      <c r="C332">
        <v>13</v>
      </c>
      <c r="D332">
        <v>28</v>
      </c>
      <c r="E332">
        <v>780563</v>
      </c>
      <c r="F332" t="s">
        <v>563</v>
      </c>
      <c r="G332" t="s">
        <v>1713</v>
      </c>
      <c r="H332" t="s">
        <v>1530</v>
      </c>
      <c r="J332" s="14">
        <v>1.2702702702702702</v>
      </c>
      <c r="K332" s="14">
        <v>1.0641848523748396</v>
      </c>
      <c r="L332" s="14">
        <v>1.03850830968788</v>
      </c>
      <c r="M332" s="14">
        <v>1.0416666666666667</v>
      </c>
      <c r="N332" s="14">
        <v>1.294344473007712</v>
      </c>
      <c r="O332" s="14">
        <v>1.4426934097421202</v>
      </c>
      <c r="P332" s="14">
        <v>0.87261146496815289</v>
      </c>
      <c r="Q332" s="14">
        <v>1.0242369838420107</v>
      </c>
      <c r="R332" s="14">
        <v>1.2428977272727273</v>
      </c>
      <c r="S332" s="14">
        <v>1.0087336244541485</v>
      </c>
      <c r="T332" s="14">
        <v>1.0890840652446676</v>
      </c>
      <c r="U332" s="14">
        <v>1.1677503250975292</v>
      </c>
      <c r="V332" s="14">
        <v>1.1566265060240963</v>
      </c>
      <c r="W332" s="14">
        <v>0.94926088693567723</v>
      </c>
      <c r="X332" s="14">
        <v>1.0271398747390397</v>
      </c>
      <c r="Y332" s="14">
        <v>1.1333333333333333</v>
      </c>
      <c r="Z332" s="14">
        <v>1.0829015544041452</v>
      </c>
      <c r="AA332" s="14">
        <v>2.081818181818182</v>
      </c>
      <c r="AB332" s="14">
        <v>1.4646464646464648</v>
      </c>
      <c r="AC332" s="14">
        <v>1.1022727272727273</v>
      </c>
      <c r="AD332" s="14">
        <v>1.6459627329192548</v>
      </c>
      <c r="AE332" s="14">
        <v>1</v>
      </c>
      <c r="AF332" s="14">
        <v>1.139344262295082</v>
      </c>
      <c r="AG332" s="14">
        <v>1.3668032786885247</v>
      </c>
      <c r="AH332" s="14">
        <v>1.040983606557377</v>
      </c>
      <c r="AI332" s="14">
        <v>1.0522388059701493</v>
      </c>
      <c r="AJ332" s="14">
        <v>1.1438356164383561</v>
      </c>
      <c r="AK332" s="14">
        <v>2.0424818334264954</v>
      </c>
      <c r="AL332" s="14">
        <v>1.2873376623376624</v>
      </c>
      <c r="AM332" s="14">
        <v>1.370748299319728</v>
      </c>
      <c r="AN332" s="14">
        <v>1.0903954802259888</v>
      </c>
      <c r="AO332" s="14">
        <v>0.97202797202797198</v>
      </c>
      <c r="AP332" s="14">
        <v>1.1214245122182231</v>
      </c>
      <c r="AQ332" s="14">
        <v>1.0359712230215827</v>
      </c>
      <c r="AR332" s="14">
        <v>1.2321755027422303</v>
      </c>
      <c r="AS332" s="14">
        <v>1.5101626016260163</v>
      </c>
      <c r="AT332" s="14">
        <v>0.95652173913043481</v>
      </c>
      <c r="AU332" s="14">
        <v>1.1833030852994555</v>
      </c>
      <c r="AV332" s="14">
        <v>1.2124999999999999</v>
      </c>
      <c r="AW332" s="14">
        <v>1.0733532934131738</v>
      </c>
      <c r="AX332" s="14">
        <v>1.0823909531502423</v>
      </c>
      <c r="AY332" s="14">
        <v>0.94695481335952847</v>
      </c>
      <c r="AZ332" s="14">
        <v>1.1379310344827587</v>
      </c>
      <c r="BA332" s="14">
        <v>1.1231155778894473</v>
      </c>
      <c r="BB332" s="14">
        <v>1.024</v>
      </c>
      <c r="BC332" s="14">
        <v>1.2387475538160471</v>
      </c>
      <c r="BD332" s="14">
        <v>0.98787878787878791</v>
      </c>
      <c r="BE332" s="14">
        <v>1.4014598540145986</v>
      </c>
      <c r="BF332" s="14">
        <v>1.0551181102362204</v>
      </c>
      <c r="BG332" s="14">
        <v>1.0492821109817618</v>
      </c>
      <c r="BH332" s="14">
        <v>0.98734177215189878</v>
      </c>
      <c r="BI332" s="14">
        <v>1.239815526518063</v>
      </c>
      <c r="BJ332" s="14">
        <v>0.73148148148148151</v>
      </c>
      <c r="BK332" s="14">
        <v>0.98630136986301364</v>
      </c>
      <c r="BL332" s="14">
        <v>0.98780487804878048</v>
      </c>
      <c r="BM332" s="14">
        <v>1.0035842293906809</v>
      </c>
      <c r="BN332" s="14">
        <v>1.019672131147541</v>
      </c>
      <c r="BO332" s="14">
        <v>1.1584158415841583</v>
      </c>
      <c r="BP332" s="14">
        <v>1.1611001964636543</v>
      </c>
      <c r="BQ332" s="14">
        <v>1.2021466905187836</v>
      </c>
      <c r="BR332" s="14">
        <v>1.5667447306791569</v>
      </c>
      <c r="BS332" s="14">
        <v>1.0314960629921259</v>
      </c>
      <c r="BT332" s="14">
        <v>1.2533783783783783</v>
      </c>
      <c r="BU332" s="14">
        <v>1.0218978102189782</v>
      </c>
      <c r="BV332" s="14">
        <v>0.91954022988505746</v>
      </c>
      <c r="BW332" s="14">
        <v>0.95305164319248825</v>
      </c>
      <c r="BX332" s="14">
        <v>1.3791469194312795</v>
      </c>
      <c r="BY332" s="14">
        <v>1.0578034682080926</v>
      </c>
      <c r="BZ332" s="14">
        <v>1.0813287514318441</v>
      </c>
      <c r="CA332" s="14">
        <v>1.419964349376114</v>
      </c>
      <c r="CB332" s="14">
        <v>1.1166666666666667</v>
      </c>
      <c r="CC332" s="14">
        <v>1.663594470046083</v>
      </c>
      <c r="CD332" s="14">
        <v>1.1536144578313252</v>
      </c>
      <c r="CE332" s="14">
        <v>1.5057268722466961</v>
      </c>
      <c r="CF332" s="14">
        <v>1.0709939148073022</v>
      </c>
      <c r="CG332" s="14">
        <v>1.1359649122807018</v>
      </c>
      <c r="CH332" s="14">
        <v>1.1193317422434368</v>
      </c>
      <c r="CI332" s="14">
        <v>1.0886524822695036</v>
      </c>
      <c r="CJ332" s="14">
        <v>1.1481481481481481</v>
      </c>
      <c r="CK332" s="14">
        <v>0.86675639300134588</v>
      </c>
      <c r="CL332" s="14">
        <v>1.0647359454855196</v>
      </c>
      <c r="CM332" s="14">
        <v>1.179261862917399</v>
      </c>
      <c r="CN332" s="14">
        <v>1.4960718294051627</v>
      </c>
      <c r="CO332" s="14">
        <v>1.0965207631874299</v>
      </c>
      <c r="CP332" s="14">
        <v>1.0457516339869282</v>
      </c>
      <c r="CQ332" s="14">
        <v>1.0216216216216216</v>
      </c>
      <c r="CR332" s="14">
        <v>1.2634730538922156</v>
      </c>
      <c r="CS332" s="14">
        <v>1.2101449275362319</v>
      </c>
      <c r="CT332" s="14">
        <v>1.2006633499170813</v>
      </c>
      <c r="CU332" s="14">
        <v>1.0990990990990992</v>
      </c>
      <c r="CV332" s="14">
        <v>1.05</v>
      </c>
      <c r="CW332" s="14">
        <v>0.9278752436647173</v>
      </c>
      <c r="CX332" s="14">
        <v>1.0423728813559323</v>
      </c>
      <c r="CY332" s="14">
        <v>1.1844262295081966</v>
      </c>
      <c r="CZ332" s="14">
        <v>1.1380753138075315</v>
      </c>
      <c r="DA332" s="14">
        <v>1.0727272727272728</v>
      </c>
      <c r="DB332" s="14">
        <v>1.037037037037037</v>
      </c>
      <c r="DC332" s="14">
        <v>1.0355029585798816</v>
      </c>
      <c r="DD332" s="14">
        <v>1.1661362189688096</v>
      </c>
      <c r="DE332" s="14">
        <v>1.1387755102040817</v>
      </c>
    </row>
    <row r="333" spans="1:109">
      <c r="A333">
        <v>652</v>
      </c>
      <c r="B333">
        <v>1</v>
      </c>
      <c r="C333">
        <v>14</v>
      </c>
      <c r="D333">
        <v>28</v>
      </c>
      <c r="E333">
        <v>780587</v>
      </c>
      <c r="F333" t="s">
        <v>603</v>
      </c>
      <c r="G333" t="s">
        <v>1529</v>
      </c>
      <c r="H333" t="s">
        <v>1530</v>
      </c>
      <c r="J333" s="14">
        <v>1.5459459459459459</v>
      </c>
      <c r="K333" s="14">
        <v>1.1527599486521181</v>
      </c>
      <c r="L333" s="14">
        <v>1.0725577624645317</v>
      </c>
      <c r="M333" s="14">
        <v>1.0260416666666667</v>
      </c>
      <c r="N333" s="14">
        <v>1.3624678663239074</v>
      </c>
      <c r="O333" s="14">
        <v>1.4598853868194843</v>
      </c>
      <c r="P333" s="14">
        <v>0.8152866242038217</v>
      </c>
      <c r="Q333" s="14">
        <v>1.1561938958707361</v>
      </c>
      <c r="R333" s="14">
        <v>1.2883522727272727</v>
      </c>
      <c r="S333" s="14">
        <v>0.99126637554585151</v>
      </c>
      <c r="T333" s="14">
        <v>1.1191969887076536</v>
      </c>
      <c r="U333" s="14">
        <v>1.2353706111833551</v>
      </c>
      <c r="V333" s="14">
        <v>1.1239242685025816</v>
      </c>
      <c r="W333" s="14">
        <v>0.96364362764682376</v>
      </c>
      <c r="X333" s="14">
        <v>0.9624217118997912</v>
      </c>
      <c r="Y333" s="14">
        <v>1.0476190476190477</v>
      </c>
      <c r="Z333" s="14">
        <v>1.0518134715025906</v>
      </c>
      <c r="AA333" s="14">
        <v>3.2051948051948052</v>
      </c>
      <c r="AB333" s="14">
        <v>1.3434343434343434</v>
      </c>
      <c r="AC333" s="14">
        <v>1.1892045454545455</v>
      </c>
      <c r="AD333" s="14">
        <v>0.72360248447204967</v>
      </c>
      <c r="AE333" s="14">
        <v>0.95</v>
      </c>
      <c r="AF333" s="14">
        <v>1.3278688524590163</v>
      </c>
      <c r="AG333" s="14">
        <v>2.1967213114754101</v>
      </c>
      <c r="AH333" s="14">
        <v>0.95286885245901642</v>
      </c>
      <c r="AI333" s="14">
        <v>1.0845771144278606</v>
      </c>
      <c r="AJ333" s="14">
        <v>1.0547945205479452</v>
      </c>
      <c r="AK333" s="14">
        <v>1.1894913359418671</v>
      </c>
      <c r="AL333" s="14">
        <v>1.2637987012987013</v>
      </c>
      <c r="AM333" s="14">
        <v>1.5374149659863945</v>
      </c>
      <c r="AN333" s="14">
        <v>1.152542372881356</v>
      </c>
      <c r="AO333" s="14">
        <v>0.95804195804195802</v>
      </c>
      <c r="AP333" s="14">
        <v>0.92706952074256488</v>
      </c>
      <c r="AQ333" s="14">
        <v>1.0359712230215827</v>
      </c>
      <c r="AR333" s="14">
        <v>1.1956124314442413</v>
      </c>
      <c r="AS333" s="14">
        <v>1.2967479674796747</v>
      </c>
      <c r="AT333" s="14">
        <v>0.8445652173913043</v>
      </c>
      <c r="AU333" s="14">
        <v>1.1796733212341197</v>
      </c>
      <c r="AV333" s="14">
        <v>1.325</v>
      </c>
      <c r="AW333" s="14">
        <v>1.0688622754491017</v>
      </c>
      <c r="AX333" s="14">
        <v>1.0807754442649435</v>
      </c>
      <c r="AY333" s="14">
        <v>0.98821218074656192</v>
      </c>
      <c r="AZ333" s="14">
        <v>1.0872210953346857</v>
      </c>
      <c r="BA333" s="14">
        <v>0.95226130653266328</v>
      </c>
      <c r="BB333" s="14">
        <v>1.08</v>
      </c>
      <c r="BC333" s="14">
        <v>1.0313111545988258</v>
      </c>
      <c r="BD333" s="14">
        <v>0.94545454545454544</v>
      </c>
      <c r="BE333" s="14">
        <v>1.2992700729927007</v>
      </c>
      <c r="BF333" s="14">
        <v>0.86614173228346458</v>
      </c>
      <c r="BG333" s="14">
        <v>1.3053938688397362</v>
      </c>
      <c r="BH333" s="14">
        <v>0.96202531645569622</v>
      </c>
      <c r="BI333" s="14">
        <v>1.1591083781706379</v>
      </c>
      <c r="BJ333" s="14">
        <v>0.7407407407407407</v>
      </c>
      <c r="BK333" s="14">
        <v>1.0342465753424657</v>
      </c>
      <c r="BL333" s="14">
        <v>0.95121951219512191</v>
      </c>
      <c r="BM333" s="14">
        <v>1.0071684587813621</v>
      </c>
      <c r="BN333" s="14">
        <v>0.99672131147540988</v>
      </c>
      <c r="BO333" s="14">
        <v>1.1485148514851484</v>
      </c>
      <c r="BP333" s="14">
        <v>1.1748526522593321</v>
      </c>
      <c r="BQ333" s="14">
        <v>0.95348837209302328</v>
      </c>
      <c r="BR333" s="14">
        <v>1.5901639344262295</v>
      </c>
      <c r="BS333" s="14">
        <v>1.1988188976377954</v>
      </c>
      <c r="BT333" s="14">
        <v>1.2297297297297298</v>
      </c>
      <c r="BU333" s="14">
        <v>1.0364963503649636</v>
      </c>
      <c r="BV333" s="14">
        <v>0.99425287356321834</v>
      </c>
      <c r="BW333" s="14">
        <v>0.96713615023474175</v>
      </c>
      <c r="BX333" s="14">
        <v>1.0181674565560821</v>
      </c>
      <c r="BY333" s="14">
        <v>0.98843930635838151</v>
      </c>
      <c r="BZ333" s="14">
        <v>1.0775105001909127</v>
      </c>
      <c r="CA333" s="14">
        <v>0.67486631016042786</v>
      </c>
      <c r="CB333" s="14">
        <v>0.93</v>
      </c>
      <c r="CC333" s="14">
        <v>1.3502304147465438</v>
      </c>
      <c r="CD333" s="14">
        <v>1.2469879518072289</v>
      </c>
      <c r="CE333" s="14">
        <v>1.4625550660792952</v>
      </c>
      <c r="CF333" s="14">
        <v>1.8945233265720081</v>
      </c>
      <c r="CG333" s="14">
        <v>1.236842105263158</v>
      </c>
      <c r="CH333" s="14">
        <v>1</v>
      </c>
      <c r="CI333" s="14">
        <v>0.95390070921985815</v>
      </c>
      <c r="CJ333" s="14">
        <v>1.0787037037037037</v>
      </c>
      <c r="CK333" s="14">
        <v>0.85195154777927318</v>
      </c>
      <c r="CL333" s="14">
        <v>1.1533219761499147</v>
      </c>
      <c r="CM333" s="14">
        <v>1.1072056239015817</v>
      </c>
      <c r="CN333" s="14">
        <v>1.6408529741863076</v>
      </c>
      <c r="CO333" s="14">
        <v>1.1021324354657689</v>
      </c>
      <c r="CP333" s="14">
        <v>1.1568627450980393</v>
      </c>
      <c r="CQ333" s="14">
        <v>1.1351351351351351</v>
      </c>
      <c r="CR333" s="14">
        <v>1.3193612774451098</v>
      </c>
      <c r="CS333" s="14">
        <v>1.2971014492753623</v>
      </c>
      <c r="CT333" s="14">
        <v>1.2222222222222223</v>
      </c>
      <c r="CU333" s="14">
        <v>1.2222222222222223</v>
      </c>
      <c r="CV333" s="14">
        <v>1.0125</v>
      </c>
      <c r="CW333" s="14">
        <v>0.96686159844054576</v>
      </c>
      <c r="CX333" s="14">
        <v>1.213276836158192</v>
      </c>
      <c r="CY333" s="14">
        <v>1.2008196721311475</v>
      </c>
      <c r="CZ333" s="14">
        <v>1.1255230125523012</v>
      </c>
      <c r="DA333" s="14">
        <v>1.1272727272727272</v>
      </c>
      <c r="DB333" s="14">
        <v>0.88271604938271608</v>
      </c>
      <c r="DC333" s="14">
        <v>0.97633136094674555</v>
      </c>
      <c r="DD333" s="14">
        <v>1.1890515595162316</v>
      </c>
      <c r="DE333" s="14">
        <v>1.236734693877551</v>
      </c>
    </row>
    <row r="334" spans="1:109">
      <c r="A334">
        <v>653</v>
      </c>
      <c r="B334">
        <v>1</v>
      </c>
      <c r="C334">
        <v>14</v>
      </c>
      <c r="D334">
        <v>29</v>
      </c>
      <c r="E334">
        <v>780595</v>
      </c>
      <c r="F334" t="s">
        <v>310</v>
      </c>
      <c r="G334" t="s">
        <v>310</v>
      </c>
      <c r="H334" t="s">
        <v>1530</v>
      </c>
      <c r="J334" s="14">
        <v>1.1567567567567567</v>
      </c>
      <c r="K334" s="14">
        <v>1.0962772785622592</v>
      </c>
      <c r="L334" s="14">
        <v>1.1147142278070532</v>
      </c>
      <c r="M334" s="14">
        <v>1.0989583333333333</v>
      </c>
      <c r="N334" s="14">
        <v>0.90359897172236503</v>
      </c>
      <c r="O334" s="14">
        <v>1.1289398280802292</v>
      </c>
      <c r="P334" s="14">
        <v>0.80254777070063699</v>
      </c>
      <c r="Q334" s="14">
        <v>1.0107719928186714</v>
      </c>
      <c r="R334" s="14">
        <v>1.1363636363636365</v>
      </c>
      <c r="S334" s="14">
        <v>1.0087336244541485</v>
      </c>
      <c r="T334" s="14">
        <v>1.1217063989962359</v>
      </c>
      <c r="U334" s="14">
        <v>1.1807542262678803</v>
      </c>
      <c r="V334" s="14">
        <v>1.0275387263339071</v>
      </c>
      <c r="W334" s="14">
        <v>0.97163403915301638</v>
      </c>
      <c r="X334" s="14">
        <v>1.0125260960334028</v>
      </c>
      <c r="Y334" s="14">
        <v>0.98095238095238091</v>
      </c>
      <c r="Z334" s="14">
        <v>1.1191709844559585</v>
      </c>
      <c r="AA334" s="14">
        <v>1.9220779220779221</v>
      </c>
      <c r="AB334" s="14">
        <v>1.4401154401154401</v>
      </c>
      <c r="AC334" s="14">
        <v>1.1187499999999999</v>
      </c>
      <c r="AD334" s="14">
        <v>0.7360248447204969</v>
      </c>
      <c r="AE334" s="14">
        <v>0.96250000000000002</v>
      </c>
      <c r="AF334" s="14">
        <v>1.1147540983606556</v>
      </c>
      <c r="AG334" s="14">
        <v>2.305327868852459</v>
      </c>
      <c r="AH334" s="14">
        <v>0.87295081967213117</v>
      </c>
      <c r="AI334" s="14">
        <v>1.0746268656716418</v>
      </c>
      <c r="AJ334" s="14">
        <v>1.1301369863013699</v>
      </c>
      <c r="AK334" s="14">
        <v>1.0598099496925657</v>
      </c>
      <c r="AL334" s="14">
        <v>1.6469155844155845</v>
      </c>
      <c r="AM334" s="14">
        <v>1.6326530612244898</v>
      </c>
      <c r="AN334" s="14">
        <v>1.1129943502824859</v>
      </c>
      <c r="AO334" s="14">
        <v>0.90209790209790208</v>
      </c>
      <c r="AP334" s="14">
        <v>0.94525478310286037</v>
      </c>
      <c r="AQ334" s="14">
        <v>0.95683453237410077</v>
      </c>
      <c r="AR334" s="14">
        <v>1.0292504570383911</v>
      </c>
      <c r="AS334" s="14">
        <v>1.2113821138211383</v>
      </c>
      <c r="AT334" s="14">
        <v>0.91521739130434787</v>
      </c>
      <c r="AU334" s="14">
        <v>1.1107078039927405</v>
      </c>
      <c r="AV334" s="14">
        <v>1.25</v>
      </c>
      <c r="AW334" s="14">
        <v>0.85928143712574845</v>
      </c>
      <c r="AX334" s="14">
        <v>1.0371567043618739</v>
      </c>
      <c r="AY334" s="14">
        <v>0.96660117878192531</v>
      </c>
      <c r="AZ334" s="14">
        <v>1.0223123732251522</v>
      </c>
      <c r="BA334" s="14">
        <v>1.0050251256281406</v>
      </c>
      <c r="BB334" s="14">
        <v>1.008</v>
      </c>
      <c r="BC334" s="14">
        <v>1.0547945205479452</v>
      </c>
      <c r="BD334" s="14">
        <v>0.87272727272727268</v>
      </c>
      <c r="BE334" s="14">
        <v>1.1715328467153285</v>
      </c>
      <c r="BF334" s="14">
        <v>0.94488188976377951</v>
      </c>
      <c r="BG334" s="14">
        <v>1.2184710904152114</v>
      </c>
      <c r="BH334" s="14">
        <v>0.89240506329113922</v>
      </c>
      <c r="BI334" s="14">
        <v>1.1706379707916987</v>
      </c>
      <c r="BJ334" s="14">
        <v>0.62962962962962965</v>
      </c>
      <c r="BK334" s="14">
        <v>0.91095890410958902</v>
      </c>
      <c r="BL334" s="14">
        <v>0.92682926829268297</v>
      </c>
      <c r="BM334" s="14">
        <v>0.96057347670250892</v>
      </c>
      <c r="BN334" s="14">
        <v>1.0065573770491802</v>
      </c>
      <c r="BO334" s="14">
        <v>1.0891089108910892</v>
      </c>
      <c r="BP334" s="14">
        <v>1.1434184675834971</v>
      </c>
      <c r="BQ334" s="14">
        <v>0.89803220035778175</v>
      </c>
      <c r="BR334" s="14">
        <v>1.3747072599531616</v>
      </c>
      <c r="BS334" s="14">
        <v>1.0669291338582678</v>
      </c>
      <c r="BT334" s="14">
        <v>1.2263513513513513</v>
      </c>
      <c r="BU334" s="14">
        <v>1.0291970802919708</v>
      </c>
      <c r="BV334" s="14">
        <v>0.92528735632183912</v>
      </c>
      <c r="BW334" s="14">
        <v>0.97652582159624413</v>
      </c>
      <c r="BX334" s="14">
        <v>1.5529225908372828</v>
      </c>
      <c r="BY334" s="14">
        <v>0.98843930635838151</v>
      </c>
      <c r="BZ334" s="14">
        <v>1.0408552882779687</v>
      </c>
      <c r="CA334" s="14">
        <v>1.3668449197860963</v>
      </c>
      <c r="CB334" s="14">
        <v>1.0433333333333332</v>
      </c>
      <c r="CC334" s="14">
        <v>1.2903225806451613</v>
      </c>
      <c r="CD334" s="14">
        <v>1.0692771084337349</v>
      </c>
      <c r="CE334" s="14">
        <v>1.3110132158590309</v>
      </c>
      <c r="CF334" s="14">
        <v>1.9371196754563895</v>
      </c>
      <c r="CG334" s="14">
        <v>1.236842105263158</v>
      </c>
      <c r="CH334" s="14">
        <v>0.82100238663484482</v>
      </c>
      <c r="CI334" s="14">
        <v>0.95390070921985815</v>
      </c>
      <c r="CJ334" s="14">
        <v>1</v>
      </c>
      <c r="CK334" s="14">
        <v>1.3216689098250336</v>
      </c>
      <c r="CL334" s="14">
        <v>1.0971039182282794</v>
      </c>
      <c r="CM334" s="14">
        <v>0.91388400702987693</v>
      </c>
      <c r="CN334" s="14">
        <v>1.5578002244668911</v>
      </c>
      <c r="CO334" s="14">
        <v>1.0516273849607183</v>
      </c>
      <c r="CP334" s="14">
        <v>1.0065359477124183</v>
      </c>
      <c r="CQ334" s="14">
        <v>1.0918918918918918</v>
      </c>
      <c r="CR334" s="14">
        <v>1.127744510978044</v>
      </c>
      <c r="CS334" s="14">
        <v>1.0996376811594204</v>
      </c>
      <c r="CT334" s="14">
        <v>1.1525704809286899</v>
      </c>
      <c r="CU334" s="14">
        <v>1.1261261261261262</v>
      </c>
      <c r="CV334" s="14">
        <v>0.99375000000000002</v>
      </c>
      <c r="CW334" s="14">
        <v>1.0584795321637428</v>
      </c>
      <c r="CX334" s="14">
        <v>1.0635593220338984</v>
      </c>
      <c r="CY334" s="14">
        <v>1.1147540983606556</v>
      </c>
      <c r="CZ334" s="14">
        <v>1.0585774058577406</v>
      </c>
      <c r="DA334" s="14">
        <v>1.0727272727272728</v>
      </c>
      <c r="DB334" s="14">
        <v>0.97530864197530864</v>
      </c>
      <c r="DC334" s="14">
        <v>0.98816568047337283</v>
      </c>
      <c r="DD334" s="14">
        <v>1.1979630808402291</v>
      </c>
      <c r="DE334" s="14">
        <v>0.99591836734693873</v>
      </c>
    </row>
    <row r="335" spans="1:109">
      <c r="A335">
        <v>802</v>
      </c>
      <c r="B335">
        <v>1</v>
      </c>
      <c r="C335">
        <v>17</v>
      </c>
      <c r="D335">
        <v>34</v>
      </c>
      <c r="E335">
        <v>780756</v>
      </c>
      <c r="F335" t="s">
        <v>698</v>
      </c>
      <c r="G335" t="s">
        <v>1805</v>
      </c>
      <c r="H335" t="s">
        <v>1530</v>
      </c>
      <c r="J335" s="14">
        <v>1.2054054054054053</v>
      </c>
      <c r="K335" s="14">
        <v>1.1681643132220796</v>
      </c>
      <c r="L335" s="14">
        <v>0.99554114308877184</v>
      </c>
      <c r="M335" s="14">
        <v>1.0625</v>
      </c>
      <c r="N335" s="14">
        <v>1.1182519280205656</v>
      </c>
      <c r="O335" s="14">
        <v>1.6948424068767909</v>
      </c>
      <c r="P335" s="14">
        <v>0.82802547770700641</v>
      </c>
      <c r="Q335" s="14">
        <v>1.1526032315978456</v>
      </c>
      <c r="R335" s="14">
        <v>1.1960227272727273</v>
      </c>
      <c r="S335" s="14">
        <v>1.034934497816594</v>
      </c>
      <c r="T335" s="14">
        <v>1.0966122961104141</v>
      </c>
      <c r="U335" s="14">
        <v>1.1911573472041612</v>
      </c>
      <c r="V335" s="14">
        <v>1.0481927710843373</v>
      </c>
      <c r="W335" s="14">
        <v>1.0675189772273272</v>
      </c>
      <c r="X335" s="14">
        <v>0.87682672233820458</v>
      </c>
      <c r="Y335" s="14">
        <v>0.95238095238095233</v>
      </c>
      <c r="Z335" s="14">
        <v>1.0207253886010363</v>
      </c>
      <c r="AA335" s="14">
        <v>1.5623376623376624</v>
      </c>
      <c r="AB335" s="14">
        <v>1.1933621933621934</v>
      </c>
      <c r="AC335" s="14">
        <v>1.10625</v>
      </c>
      <c r="AD335" s="14">
        <v>1.34472049689441</v>
      </c>
      <c r="AE335" s="14">
        <v>1.2375</v>
      </c>
      <c r="AF335" s="14">
        <v>0.99180327868852458</v>
      </c>
      <c r="AG335" s="14">
        <v>1.4528688524590163</v>
      </c>
      <c r="AH335" s="14">
        <v>0.99590163934426235</v>
      </c>
      <c r="AI335" s="14">
        <v>1.1417910447761195</v>
      </c>
      <c r="AJ335" s="14">
        <v>1.0342465753424657</v>
      </c>
      <c r="AK335" s="14">
        <v>0.95919508105086637</v>
      </c>
      <c r="AL335" s="14">
        <v>1.0949675324675325</v>
      </c>
      <c r="AM335" s="14">
        <v>1.6258503401360545</v>
      </c>
      <c r="AN335" s="14">
        <v>1.0225988700564972</v>
      </c>
      <c r="AO335" s="14">
        <v>0.82867132867132864</v>
      </c>
      <c r="AP335" s="14">
        <v>1.0589126728547074</v>
      </c>
      <c r="AQ335" s="14">
        <v>1.0071942446043165</v>
      </c>
      <c r="AR335" s="14">
        <v>1.0987202925045705</v>
      </c>
      <c r="AS335" s="14">
        <v>1.6117886178861789</v>
      </c>
      <c r="AT335" s="14">
        <v>1.1847826086956521</v>
      </c>
      <c r="AU335" s="14">
        <v>0.95825771324863884</v>
      </c>
      <c r="AV335" s="14">
        <v>1.0125</v>
      </c>
      <c r="AW335" s="14">
        <v>1.0269461077844311</v>
      </c>
      <c r="AX335" s="14">
        <v>1.0064620355411955</v>
      </c>
      <c r="AY335" s="14">
        <v>0.92927308447937129</v>
      </c>
      <c r="AZ335" s="14">
        <v>1.2474645030425964</v>
      </c>
      <c r="BA335" s="14">
        <v>1.0527638190954773</v>
      </c>
      <c r="BB335" s="14">
        <v>0.872</v>
      </c>
      <c r="BC335" s="14">
        <v>1.0547945205479452</v>
      </c>
      <c r="BD335" s="14">
        <v>0.8545454545454545</v>
      </c>
      <c r="BE335" s="14">
        <v>1.2737226277372262</v>
      </c>
      <c r="BF335" s="14">
        <v>0.92913385826771655</v>
      </c>
      <c r="BG335" s="14">
        <v>1.1579355840124175</v>
      </c>
      <c r="BH335" s="14">
        <v>0.86708860759493667</v>
      </c>
      <c r="BI335" s="14">
        <v>1.110684089162183</v>
      </c>
      <c r="BJ335" s="14">
        <v>0.73148148148148151</v>
      </c>
      <c r="BK335" s="14">
        <v>0.9178082191780822</v>
      </c>
      <c r="BL335" s="14">
        <v>1.1788617886178863</v>
      </c>
      <c r="BM335" s="14">
        <v>0.96057347670250892</v>
      </c>
      <c r="BN335" s="14">
        <v>1</v>
      </c>
      <c r="BO335" s="14">
        <v>1.0891089108910892</v>
      </c>
      <c r="BP335" s="14">
        <v>1.2416502946954813</v>
      </c>
      <c r="BQ335" s="14">
        <v>1.0026833631484795</v>
      </c>
      <c r="BR335" s="14">
        <v>1.3302107728337236</v>
      </c>
      <c r="BS335" s="14">
        <v>0.87795275590551181</v>
      </c>
      <c r="BT335" s="14">
        <v>1.1435810810810811</v>
      </c>
      <c r="BU335" s="14">
        <v>0.97080291970802923</v>
      </c>
      <c r="BV335" s="14">
        <v>1.3936781609195403</v>
      </c>
      <c r="BW335" s="14">
        <v>0.91549295774647887</v>
      </c>
      <c r="BX335" s="14">
        <v>1.2906793048973144</v>
      </c>
      <c r="BY335" s="14">
        <v>0.96531791907514453</v>
      </c>
      <c r="BZ335" s="14">
        <v>0.96449026345933564</v>
      </c>
      <c r="CA335" s="14">
        <v>1.071301247771836</v>
      </c>
      <c r="CB335" s="14">
        <v>0.96666666666666667</v>
      </c>
      <c r="CC335" s="14">
        <v>1.6820276497695852</v>
      </c>
      <c r="CD335" s="14">
        <v>1.1204819277108433</v>
      </c>
      <c r="CE335" s="14">
        <v>1.3797356828193832</v>
      </c>
      <c r="CF335" s="14">
        <v>1.8458417849898581</v>
      </c>
      <c r="CG335" s="14">
        <v>1.1359649122807018</v>
      </c>
      <c r="CH335" s="14">
        <v>1</v>
      </c>
      <c r="CI335" s="14">
        <v>1.0390070921985815</v>
      </c>
      <c r="CJ335" s="14">
        <v>1.0462962962962963</v>
      </c>
      <c r="CK335" s="14">
        <v>1.4993270524899058</v>
      </c>
      <c r="CL335" s="14">
        <v>0.96081771720613285</v>
      </c>
      <c r="CM335" s="14">
        <v>1.1265377855887522</v>
      </c>
      <c r="CN335" s="14">
        <v>1.409652076318743</v>
      </c>
      <c r="CO335" s="14">
        <v>1.8574635241301909</v>
      </c>
      <c r="CP335" s="14">
        <v>0.98692810457516345</v>
      </c>
      <c r="CQ335" s="14">
        <v>0.96756756756756757</v>
      </c>
      <c r="CR335" s="14">
        <v>1.1776447105788423</v>
      </c>
      <c r="CS335" s="14">
        <v>1.0271739130434783</v>
      </c>
      <c r="CT335" s="14">
        <v>1.0414593698175787</v>
      </c>
      <c r="CU335" s="14">
        <v>1.1381381381381381</v>
      </c>
      <c r="CV335" s="14">
        <v>0.91249999999999998</v>
      </c>
      <c r="CW335" s="14">
        <v>1.1754385964912282</v>
      </c>
      <c r="CX335" s="14">
        <v>1.1511299435028248</v>
      </c>
      <c r="CY335" s="14">
        <v>0.97540983606557374</v>
      </c>
      <c r="CZ335" s="14">
        <v>0.96652719665271969</v>
      </c>
      <c r="DA335" s="14">
        <v>0.99636363636363634</v>
      </c>
      <c r="DB335" s="14">
        <v>0.88888888888888884</v>
      </c>
      <c r="DC335" s="14">
        <v>1.0414201183431953</v>
      </c>
      <c r="DD335" s="14">
        <v>1.0337364735837047</v>
      </c>
      <c r="DE335" s="14">
        <v>1.2</v>
      </c>
    </row>
    <row r="336" spans="1:109">
      <c r="A336">
        <v>299</v>
      </c>
      <c r="B336">
        <v>1</v>
      </c>
      <c r="C336">
        <v>7</v>
      </c>
      <c r="D336">
        <v>11</v>
      </c>
      <c r="E336">
        <v>780328</v>
      </c>
      <c r="F336" t="s">
        <v>268</v>
      </c>
      <c r="G336" t="s">
        <v>1534</v>
      </c>
      <c r="H336" t="s">
        <v>1530</v>
      </c>
      <c r="J336" s="14">
        <v>0.94054054054054059</v>
      </c>
      <c r="K336" s="14">
        <v>0.99743260590500638</v>
      </c>
      <c r="L336" s="14">
        <v>1.2655046615322254</v>
      </c>
      <c r="M336" s="14">
        <v>1.1302083333333333</v>
      </c>
      <c r="N336" s="14">
        <v>1.5501285347043703</v>
      </c>
      <c r="O336" s="14">
        <v>0.96561604584527216</v>
      </c>
      <c r="P336" s="14">
        <v>1.0509554140127388</v>
      </c>
      <c r="Q336" s="14">
        <v>1.2800718132854578</v>
      </c>
      <c r="R336" s="14">
        <v>1.1434659090909092</v>
      </c>
      <c r="S336" s="14">
        <v>0.95633187772925765</v>
      </c>
      <c r="T336" s="14">
        <v>0.93851944792973652</v>
      </c>
      <c r="U336" s="14">
        <v>1.1300390117035111</v>
      </c>
      <c r="V336" s="14">
        <v>1.0344234079173837</v>
      </c>
      <c r="W336" s="14">
        <v>1.1697962445065921</v>
      </c>
      <c r="X336" s="14">
        <v>1.0897703549060542</v>
      </c>
      <c r="Y336" s="14">
        <v>1.0571428571428572</v>
      </c>
      <c r="Z336" s="14">
        <v>0.92746113989637302</v>
      </c>
      <c r="AA336" s="14">
        <v>2.0571428571428569</v>
      </c>
      <c r="AB336" s="14">
        <v>1.1789321789321789</v>
      </c>
      <c r="AC336" s="14">
        <v>1.4215909090909091</v>
      </c>
      <c r="AD336" s="14">
        <v>1.0124223602484472</v>
      </c>
      <c r="AE336" s="14">
        <v>0.97499999999999998</v>
      </c>
      <c r="AF336" s="14">
        <v>1.0901639344262295</v>
      </c>
      <c r="AG336" s="14">
        <v>0.98770491803278693</v>
      </c>
      <c r="AH336" s="14">
        <v>2</v>
      </c>
      <c r="AI336" s="14">
        <v>1.3482587064676617</v>
      </c>
      <c r="AJ336" s="14">
        <v>0.97945205479452058</v>
      </c>
      <c r="AK336" s="14">
        <v>1.382895472330911</v>
      </c>
      <c r="AL336" s="14">
        <v>1.1412337662337662</v>
      </c>
      <c r="AM336" s="14">
        <v>1.1836734693877551</v>
      </c>
      <c r="AN336" s="14">
        <v>1.0790960451977401</v>
      </c>
      <c r="AO336" s="14">
        <v>1.0174825174825175</v>
      </c>
      <c r="AP336" s="14">
        <v>1.1665088084864557</v>
      </c>
      <c r="AQ336" s="14">
        <v>0.92805755395683454</v>
      </c>
      <c r="AR336" s="14">
        <v>1.0127970749542961</v>
      </c>
      <c r="AS336" s="14">
        <v>1.0589430894308942</v>
      </c>
      <c r="AT336" s="14">
        <v>1.075</v>
      </c>
      <c r="AU336" s="14">
        <v>1.2776769509981851</v>
      </c>
      <c r="AV336" s="14">
        <v>0.9</v>
      </c>
      <c r="AW336" s="14">
        <v>1.1946107784431137</v>
      </c>
      <c r="AX336" s="14">
        <v>1.122778675282714</v>
      </c>
      <c r="AY336" s="14">
        <v>1.1316306483300589</v>
      </c>
      <c r="AZ336" s="14">
        <v>1.075050709939148</v>
      </c>
      <c r="BA336" s="14">
        <v>0.85175879396984921</v>
      </c>
      <c r="BB336" s="14">
        <v>0.8</v>
      </c>
      <c r="BC336" s="14">
        <v>1.1839530332681019</v>
      </c>
      <c r="BD336" s="14">
        <v>0.9939393939393939</v>
      </c>
      <c r="BE336" s="14">
        <v>1.3102189781021898</v>
      </c>
      <c r="BF336" s="14">
        <v>0.88188976377952755</v>
      </c>
      <c r="BG336" s="14">
        <v>1.177337989910749</v>
      </c>
      <c r="BH336" s="14">
        <v>0.93670886075949367</v>
      </c>
      <c r="BI336" s="14">
        <v>1.1114527286702536</v>
      </c>
      <c r="BJ336" s="14">
        <v>0.79166666666666663</v>
      </c>
      <c r="BK336" s="14">
        <v>0.89726027397260277</v>
      </c>
      <c r="BL336" s="14">
        <v>0.86585365853658536</v>
      </c>
      <c r="BM336" s="14">
        <v>1.0179211469534051</v>
      </c>
      <c r="BN336" s="14">
        <v>1.0131147540983607</v>
      </c>
      <c r="BO336" s="14">
        <v>1.0693069306930694</v>
      </c>
      <c r="BP336" s="14">
        <v>1.2455795677799608</v>
      </c>
      <c r="BQ336" s="14">
        <v>1.1511627906976745</v>
      </c>
      <c r="BR336" s="14">
        <v>1.4824355971896956</v>
      </c>
      <c r="BS336" s="14">
        <v>0.99803149606299213</v>
      </c>
      <c r="BT336" s="14">
        <v>1.1334459459459461</v>
      </c>
      <c r="BU336" s="14">
        <v>0.91970802919708028</v>
      </c>
      <c r="BV336" s="14">
        <v>1.0660919540229885</v>
      </c>
      <c r="BW336" s="14">
        <v>0.94835680751173712</v>
      </c>
      <c r="BX336" s="14">
        <v>1.3467614533965244</v>
      </c>
      <c r="BY336" s="14">
        <v>1.1271676300578035</v>
      </c>
      <c r="BZ336" s="14">
        <v>1.4012982054219167</v>
      </c>
      <c r="CA336" s="14">
        <v>1.6331550802139037</v>
      </c>
      <c r="CB336" s="14">
        <v>1.1233333333333333</v>
      </c>
      <c r="CC336" s="14">
        <v>0.91705069124423966</v>
      </c>
      <c r="CD336" s="14">
        <v>1.2771084337349397</v>
      </c>
      <c r="CE336" s="14">
        <v>1.3268722466960352</v>
      </c>
      <c r="CF336" s="14">
        <v>1.0699797160243407</v>
      </c>
      <c r="CG336" s="14">
        <v>1.2587719298245614</v>
      </c>
      <c r="CH336" s="14">
        <v>1.1050119331742243</v>
      </c>
      <c r="CI336" s="14">
        <v>1.0815602836879432</v>
      </c>
      <c r="CJ336" s="14">
        <v>1.1018518518518519</v>
      </c>
      <c r="CK336" s="14">
        <v>1.9347240915208614</v>
      </c>
      <c r="CL336" s="14">
        <v>1.0528109028960817</v>
      </c>
      <c r="CM336" s="14">
        <v>1.1985940246045694</v>
      </c>
      <c r="CN336" s="14">
        <v>1.2154882154882154</v>
      </c>
      <c r="CO336" s="14">
        <v>1.037037037037037</v>
      </c>
      <c r="CP336" s="14">
        <v>1.0457516339869282</v>
      </c>
      <c r="CQ336" s="14">
        <v>0.92972972972972978</v>
      </c>
      <c r="CR336" s="14">
        <v>1.001996007984032</v>
      </c>
      <c r="CS336" s="14">
        <v>1.2481884057971016</v>
      </c>
      <c r="CT336" s="14">
        <v>1.1807628524046434</v>
      </c>
      <c r="CU336" s="14">
        <v>1.0390390390390389</v>
      </c>
      <c r="CV336" s="14">
        <v>1.0874999999999999</v>
      </c>
      <c r="CW336" s="14">
        <v>1.0136452241715399</v>
      </c>
      <c r="CX336" s="14">
        <v>1.5141242937853108</v>
      </c>
      <c r="CY336" s="14">
        <v>1.348360655737705</v>
      </c>
      <c r="CZ336" s="14">
        <v>1.0251046025104602</v>
      </c>
      <c r="DA336" s="14">
        <v>1.0254545454545454</v>
      </c>
      <c r="DB336" s="14">
        <v>0.88888888888888884</v>
      </c>
      <c r="DC336" s="14">
        <v>1.0650887573964498</v>
      </c>
      <c r="DD336" s="14">
        <v>0.89115213239974533</v>
      </c>
      <c r="DE336" s="14">
        <v>1.1102040816326531</v>
      </c>
    </row>
    <row r="337" spans="1:109">
      <c r="A337">
        <v>360</v>
      </c>
      <c r="B337">
        <v>1</v>
      </c>
      <c r="C337">
        <v>8</v>
      </c>
      <c r="D337">
        <v>24</v>
      </c>
      <c r="E337">
        <v>780362</v>
      </c>
      <c r="F337" t="s">
        <v>329</v>
      </c>
      <c r="G337" t="s">
        <v>1529</v>
      </c>
      <c r="H337" t="s">
        <v>1530</v>
      </c>
      <c r="J337" s="14">
        <v>1.2</v>
      </c>
      <c r="K337" s="14">
        <v>1.1514762516046213</v>
      </c>
      <c r="L337" s="14">
        <v>1.0895824888528578</v>
      </c>
      <c r="M337" s="14">
        <v>1.203125</v>
      </c>
      <c r="N337" s="14">
        <v>1.1876606683804627</v>
      </c>
      <c r="O337" s="14">
        <v>1.1690544412607451</v>
      </c>
      <c r="P337" s="14">
        <v>0.91082802547770703</v>
      </c>
      <c r="Q337" s="14">
        <v>1.1956912028725315</v>
      </c>
      <c r="R337" s="14">
        <v>1.0852272727272727</v>
      </c>
      <c r="S337" s="14">
        <v>1.0960698689956332</v>
      </c>
      <c r="T337" s="14">
        <v>1.013801756587202</v>
      </c>
      <c r="U337" s="14">
        <v>0.99219765929778936</v>
      </c>
      <c r="V337" s="14">
        <v>1.1824440619621341</v>
      </c>
      <c r="W337" s="14">
        <v>1.2273272073511785</v>
      </c>
      <c r="X337" s="14">
        <v>1.0354906054279749</v>
      </c>
      <c r="Y337" s="14">
        <v>1.2761904761904761</v>
      </c>
      <c r="Z337" s="14">
        <v>1.1139896373056994</v>
      </c>
      <c r="AA337" s="14">
        <v>2.1675324675324674</v>
      </c>
      <c r="AB337" s="14">
        <v>1.0952380952380953</v>
      </c>
      <c r="AC337" s="14">
        <v>1.2329545454545454</v>
      </c>
      <c r="AD337" s="14">
        <v>0.87267080745341619</v>
      </c>
      <c r="AE337" s="14">
        <v>1.0125</v>
      </c>
      <c r="AF337" s="14">
        <v>1.1557377049180328</v>
      </c>
      <c r="AG337" s="14">
        <v>1.5860655737704918</v>
      </c>
      <c r="AH337" s="14">
        <v>1.6331967213114753</v>
      </c>
      <c r="AI337" s="14">
        <v>0.9850746268656716</v>
      </c>
      <c r="AJ337" s="14">
        <v>1.1438356164383561</v>
      </c>
      <c r="AK337" s="14">
        <v>1.3426495248742314</v>
      </c>
      <c r="AL337" s="14">
        <v>1.349025974025974</v>
      </c>
      <c r="AM337" s="14">
        <v>1.1904761904761905</v>
      </c>
      <c r="AN337" s="14">
        <v>1.1129943502824859</v>
      </c>
      <c r="AO337" s="14">
        <v>0.92657342657342656</v>
      </c>
      <c r="AP337" s="14">
        <v>1.3616215192271264</v>
      </c>
      <c r="AQ337" s="14">
        <v>0.8848920863309353</v>
      </c>
      <c r="AR337" s="14">
        <v>1.117001828153565</v>
      </c>
      <c r="AS337" s="14">
        <v>0.91056910569105687</v>
      </c>
      <c r="AT337" s="14">
        <v>1.2108695652173913</v>
      </c>
      <c r="AU337" s="14">
        <v>1.1941923774954628</v>
      </c>
      <c r="AV337" s="14">
        <v>0.96250000000000002</v>
      </c>
      <c r="AW337" s="14">
        <v>1.1571856287425151</v>
      </c>
      <c r="AX337" s="14">
        <v>1.2084006462035541</v>
      </c>
      <c r="AY337" s="14">
        <v>1.1394891944990178</v>
      </c>
      <c r="AZ337" s="14">
        <v>1.4746450304259635</v>
      </c>
      <c r="BA337" s="14">
        <v>1.0025125628140703</v>
      </c>
      <c r="BB337" s="14">
        <v>1</v>
      </c>
      <c r="BC337" s="14">
        <v>1.3052837573385518</v>
      </c>
      <c r="BD337" s="14">
        <v>1.187878787878788</v>
      </c>
      <c r="BE337" s="14">
        <v>1.2664233576642336</v>
      </c>
      <c r="BF337" s="14">
        <v>0.91338582677165359</v>
      </c>
      <c r="BG337" s="14">
        <v>1.1525029103608848</v>
      </c>
      <c r="BH337" s="14">
        <v>0.99367088607594933</v>
      </c>
      <c r="BI337" s="14">
        <v>1.0768639508070714</v>
      </c>
      <c r="BJ337" s="14">
        <v>0.76388888888888884</v>
      </c>
      <c r="BK337" s="14">
        <v>1.047945205479452</v>
      </c>
      <c r="BL337" s="14">
        <v>0.83333333333333337</v>
      </c>
      <c r="BM337" s="14">
        <v>1.032258064516129</v>
      </c>
      <c r="BN337" s="14">
        <v>1.0688524590163935</v>
      </c>
      <c r="BO337" s="14">
        <v>1.0594059405940595</v>
      </c>
      <c r="BP337" s="14">
        <v>1.3772102161100197</v>
      </c>
      <c r="BQ337" s="14">
        <v>1.1958855098389982</v>
      </c>
      <c r="BR337" s="14">
        <v>1.3138173302107727</v>
      </c>
      <c r="BS337" s="14">
        <v>1.015748031496063</v>
      </c>
      <c r="BT337" s="14">
        <v>1.1334459459459461</v>
      </c>
      <c r="BU337" s="14">
        <v>1.0218978102189782</v>
      </c>
      <c r="BV337" s="14">
        <v>0.9454022988505747</v>
      </c>
      <c r="BW337" s="14">
        <v>0.99061032863849763</v>
      </c>
      <c r="BX337" s="14">
        <v>1.5924170616113744</v>
      </c>
      <c r="BY337" s="14">
        <v>1.1271676300578035</v>
      </c>
      <c r="BZ337" s="14">
        <v>1.5158457426498664</v>
      </c>
      <c r="CA337" s="14">
        <v>1.4588235294117646</v>
      </c>
      <c r="CB337" s="14">
        <v>1.2166666666666666</v>
      </c>
      <c r="CC337" s="14">
        <v>1.0783410138248848</v>
      </c>
      <c r="CD337" s="14">
        <v>1.2650602409638554</v>
      </c>
      <c r="CE337" s="14">
        <v>1.2449339207048458</v>
      </c>
      <c r="CF337" s="14">
        <v>1.1835699797160244</v>
      </c>
      <c r="CG337" s="14">
        <v>1.2412280701754386</v>
      </c>
      <c r="CH337" s="14">
        <v>0.96420047732696901</v>
      </c>
      <c r="CI337" s="14">
        <v>1.1524822695035462</v>
      </c>
      <c r="CJ337" s="14">
        <v>1.2222222222222223</v>
      </c>
      <c r="CK337" s="14">
        <v>1.8425302826379542</v>
      </c>
      <c r="CL337" s="14">
        <v>1.1499148211243611</v>
      </c>
      <c r="CM337" s="14">
        <v>1.3075571177504393</v>
      </c>
      <c r="CN337" s="14">
        <v>1.2435465768799101</v>
      </c>
      <c r="CO337" s="14">
        <v>1.1346801346801347</v>
      </c>
      <c r="CP337" s="14">
        <v>0.94771241830065356</v>
      </c>
      <c r="CQ337" s="14">
        <v>1.0324324324324323</v>
      </c>
      <c r="CR337" s="14">
        <v>1.0598802395209581</v>
      </c>
      <c r="CS337" s="14">
        <v>1.3043478260869565</v>
      </c>
      <c r="CT337" s="14">
        <v>1.12106135986733</v>
      </c>
      <c r="CU337" s="14">
        <v>0.95795795795795791</v>
      </c>
      <c r="CV337" s="14">
        <v>1.175</v>
      </c>
      <c r="CW337" s="14">
        <v>1.1228070175438596</v>
      </c>
      <c r="CX337" s="14">
        <v>1.2485875706214689</v>
      </c>
      <c r="CY337" s="14">
        <v>0.87704918032786883</v>
      </c>
      <c r="CZ337" s="14">
        <v>1.1213389121338913</v>
      </c>
      <c r="DA337" s="14">
        <v>0.98909090909090913</v>
      </c>
      <c r="DB337" s="14">
        <v>0.95061728395061729</v>
      </c>
      <c r="DC337" s="14">
        <v>1.1952662721893492</v>
      </c>
      <c r="DD337" s="14">
        <v>0.98535964353914707</v>
      </c>
      <c r="DE337" s="14">
        <v>1.1795918367346938</v>
      </c>
    </row>
    <row r="338" spans="1:109">
      <c r="A338">
        <v>431</v>
      </c>
      <c r="B338">
        <v>1</v>
      </c>
      <c r="C338">
        <v>9</v>
      </c>
      <c r="D338">
        <v>47</v>
      </c>
      <c r="E338">
        <v>780382</v>
      </c>
      <c r="F338" t="s">
        <v>397</v>
      </c>
      <c r="G338" t="s">
        <v>1612</v>
      </c>
      <c r="H338" t="s">
        <v>1530</v>
      </c>
      <c r="J338" s="14">
        <v>0.84324324324324329</v>
      </c>
      <c r="K338" s="14">
        <v>1.1643132220795893</v>
      </c>
      <c r="L338" s="14">
        <v>1.3579246047831375</v>
      </c>
      <c r="M338" s="14">
        <v>1.2864583333333333</v>
      </c>
      <c r="N338" s="14">
        <v>1.1966580976863752</v>
      </c>
      <c r="O338" s="14">
        <v>0.75214899713467054</v>
      </c>
      <c r="P338" s="14">
        <v>0.98089171974522293</v>
      </c>
      <c r="Q338" s="14">
        <v>1.3725314183123878</v>
      </c>
      <c r="R338" s="14">
        <v>0.80113636363636365</v>
      </c>
      <c r="S338" s="14">
        <v>1.1746724890829694</v>
      </c>
      <c r="T338" s="14">
        <v>1.1618569636135507</v>
      </c>
      <c r="U338" s="14">
        <v>0.95188556566970095</v>
      </c>
      <c r="V338" s="14">
        <v>1.1772805507745268</v>
      </c>
      <c r="W338" s="14">
        <v>1.3567718737514982</v>
      </c>
      <c r="X338" s="14">
        <v>0.97494780793319413</v>
      </c>
      <c r="Y338" s="14">
        <v>0.94285714285714284</v>
      </c>
      <c r="Z338" s="14">
        <v>0.95336787564766834</v>
      </c>
      <c r="AA338" s="14">
        <v>1.5038961038961038</v>
      </c>
      <c r="AB338" s="14">
        <v>1.3189033189033188</v>
      </c>
      <c r="AC338" s="14">
        <v>1.3602272727272726</v>
      </c>
      <c r="AD338" s="14">
        <v>0.69875776397515532</v>
      </c>
      <c r="AE338" s="14">
        <v>1.125</v>
      </c>
      <c r="AF338" s="14">
        <v>1.1721311475409837</v>
      </c>
      <c r="AG338" s="14">
        <v>0.88729508196721307</v>
      </c>
      <c r="AH338" s="14">
        <v>1.4979508196721312</v>
      </c>
      <c r="AI338" s="14">
        <v>0.96268656716417911</v>
      </c>
      <c r="AJ338" s="14">
        <v>1.0410958904109588</v>
      </c>
      <c r="AK338" s="14">
        <v>1.83454443823365</v>
      </c>
      <c r="AL338" s="14">
        <v>1.4180194805194806</v>
      </c>
      <c r="AM338" s="14">
        <v>1.0612244897959184</v>
      </c>
      <c r="AN338" s="14">
        <v>0.88700564971751417</v>
      </c>
      <c r="AO338" s="14">
        <v>1.1573426573426573</v>
      </c>
      <c r="AP338" s="14">
        <v>1.5870430005682894</v>
      </c>
      <c r="AQ338" s="14">
        <v>0.83453237410071945</v>
      </c>
      <c r="AR338" s="14">
        <v>1.4277879341864717</v>
      </c>
      <c r="AS338" s="14">
        <v>0.86178861788617889</v>
      </c>
      <c r="AT338" s="14">
        <v>1.0163043478260869</v>
      </c>
      <c r="AU338" s="14">
        <v>1.295825771324864</v>
      </c>
      <c r="AV338" s="14">
        <v>0.92500000000000004</v>
      </c>
      <c r="AW338" s="14">
        <v>0.8892215568862275</v>
      </c>
      <c r="AX338" s="14">
        <v>1.1082390953150243</v>
      </c>
      <c r="AY338" s="14">
        <v>1.1964636542239686</v>
      </c>
      <c r="AZ338" s="14">
        <v>1.2758620689655173</v>
      </c>
      <c r="BA338" s="14">
        <v>0.86180904522613067</v>
      </c>
      <c r="BB338" s="14">
        <v>0.82399999999999995</v>
      </c>
      <c r="BC338" s="14">
        <v>1.1056751467710373</v>
      </c>
      <c r="BD338" s="14">
        <v>1.1636363636363636</v>
      </c>
      <c r="BE338" s="14">
        <v>1.0218978102189782</v>
      </c>
      <c r="BF338" s="14">
        <v>1.0393700787401574</v>
      </c>
      <c r="BG338" s="14">
        <v>0.79161816065192081</v>
      </c>
      <c r="BH338" s="14">
        <v>1.1012658227848102</v>
      </c>
      <c r="BI338" s="14">
        <v>1.0899308224442736</v>
      </c>
      <c r="BJ338" s="14">
        <v>1.0092592592592593</v>
      </c>
      <c r="BK338" s="14">
        <v>1.2671232876712328</v>
      </c>
      <c r="BL338" s="14">
        <v>0.7032520325203252</v>
      </c>
      <c r="BM338" s="14">
        <v>0.89605734767025091</v>
      </c>
      <c r="BN338" s="14">
        <v>1.1344262295081968</v>
      </c>
      <c r="BO338" s="14">
        <v>1.0792079207920793</v>
      </c>
      <c r="BP338" s="14">
        <v>1.5736738703339883</v>
      </c>
      <c r="BQ338" s="14">
        <v>1.2173524150268336</v>
      </c>
      <c r="BR338" s="14">
        <v>1.1545667447306791</v>
      </c>
      <c r="BS338" s="14">
        <v>1.1062992125984252</v>
      </c>
      <c r="BT338" s="14">
        <v>1.0912162162162162</v>
      </c>
      <c r="BU338" s="14">
        <v>0.95620437956204385</v>
      </c>
      <c r="BV338" s="14">
        <v>0.96551724137931039</v>
      </c>
      <c r="BW338" s="14">
        <v>1.1971830985915493</v>
      </c>
      <c r="BX338" s="14">
        <v>1.4447077409162716</v>
      </c>
      <c r="BY338" s="14">
        <v>1.0578034682080926</v>
      </c>
      <c r="BZ338" s="14">
        <v>1.4440626193203512</v>
      </c>
      <c r="CA338" s="14">
        <v>1.7404634581105169</v>
      </c>
      <c r="CB338" s="14">
        <v>1.0366666666666666</v>
      </c>
      <c r="CC338" s="14">
        <v>0.8571428571428571</v>
      </c>
      <c r="CD338" s="14">
        <v>1.0632530120481927</v>
      </c>
      <c r="CE338" s="14">
        <v>1.3823788546255507</v>
      </c>
      <c r="CF338" s="14">
        <v>1.1622718052738337</v>
      </c>
      <c r="CG338" s="14">
        <v>1.2105263157894737</v>
      </c>
      <c r="CH338" s="14">
        <v>1.2649164677804297</v>
      </c>
      <c r="CI338" s="14">
        <v>0.94326241134751776</v>
      </c>
      <c r="CJ338" s="14">
        <v>1.0787037037037037</v>
      </c>
      <c r="CK338" s="14">
        <v>2.2557200538358009</v>
      </c>
      <c r="CL338" s="14">
        <v>1.1448040885860307</v>
      </c>
      <c r="CM338" s="14">
        <v>1.0966608084358525</v>
      </c>
      <c r="CN338" s="14">
        <v>1.3131313131313131</v>
      </c>
      <c r="CO338" s="14">
        <v>1.1997755331088664</v>
      </c>
      <c r="CP338" s="14">
        <v>1.0196078431372548</v>
      </c>
      <c r="CQ338" s="14">
        <v>0.74594594594594599</v>
      </c>
      <c r="CR338" s="14">
        <v>0.99001996007984028</v>
      </c>
      <c r="CS338" s="14">
        <v>1.1630434782608696</v>
      </c>
      <c r="CT338" s="14">
        <v>0.9734660033167496</v>
      </c>
      <c r="CU338" s="14">
        <v>0.84084084084084088</v>
      </c>
      <c r="CV338" s="14">
        <v>0.89375000000000004</v>
      </c>
      <c r="CW338" s="14">
        <v>1.2884990253411306</v>
      </c>
      <c r="CX338" s="14">
        <v>1.1624293785310735</v>
      </c>
      <c r="CY338" s="14">
        <v>0.85245901639344257</v>
      </c>
      <c r="CZ338" s="14">
        <v>0.96652719665271969</v>
      </c>
      <c r="DA338" s="14">
        <v>0.96</v>
      </c>
      <c r="DB338" s="14">
        <v>1</v>
      </c>
      <c r="DC338" s="14">
        <v>1.4792899408284024</v>
      </c>
      <c r="DD338" s="14">
        <v>1.1992361553150859</v>
      </c>
      <c r="DE338" s="14">
        <v>1.2285714285714286</v>
      </c>
    </row>
    <row r="339" spans="1:109">
      <c r="A339">
        <v>467</v>
      </c>
      <c r="B339">
        <v>1</v>
      </c>
      <c r="C339">
        <v>10</v>
      </c>
      <c r="D339">
        <v>35</v>
      </c>
      <c r="E339">
        <v>780404</v>
      </c>
      <c r="F339" t="s">
        <v>431</v>
      </c>
      <c r="G339" t="s">
        <v>1627</v>
      </c>
      <c r="H339" t="s">
        <v>1530</v>
      </c>
      <c r="J339" s="14">
        <v>1.1351351351351351</v>
      </c>
      <c r="K339" s="14">
        <v>1.116816431322208</v>
      </c>
      <c r="L339" s="14">
        <v>1.0968788001621403</v>
      </c>
      <c r="M339" s="14">
        <v>1.1666666666666667</v>
      </c>
      <c r="N339" s="14">
        <v>1.0668380462724936</v>
      </c>
      <c r="O339" s="14">
        <v>1.2707736389684814</v>
      </c>
      <c r="P339" s="14">
        <v>0.88535031847133761</v>
      </c>
      <c r="Q339" s="14">
        <v>0.90394973070017959</v>
      </c>
      <c r="R339" s="14">
        <v>1.0340909090909092</v>
      </c>
      <c r="S339" s="14">
        <v>1.1222707423580787</v>
      </c>
      <c r="T339" s="14">
        <v>1.1066499372647427</v>
      </c>
      <c r="U339" s="14">
        <v>1.2353706111833551</v>
      </c>
      <c r="V339" s="14">
        <v>1.1359724612736661</v>
      </c>
      <c r="W339" s="14">
        <v>1.0539352776667998</v>
      </c>
      <c r="X339" s="14">
        <v>0.90814196242171186</v>
      </c>
      <c r="Y339" s="14">
        <v>1.0095238095238095</v>
      </c>
      <c r="Z339" s="14">
        <v>1.0569948186528497</v>
      </c>
      <c r="AA339" s="14">
        <v>1.7922077922077921</v>
      </c>
      <c r="AB339" s="14">
        <v>1.3160173160173161</v>
      </c>
      <c r="AC339" s="14">
        <v>1.175</v>
      </c>
      <c r="AD339" s="14">
        <v>1.4409937888198758</v>
      </c>
      <c r="AE339" s="14">
        <v>1.09375</v>
      </c>
      <c r="AF339" s="14">
        <v>1.1229508196721312</v>
      </c>
      <c r="AG339" s="14">
        <v>2.151639344262295</v>
      </c>
      <c r="AH339" s="14">
        <v>1.4467213114754098</v>
      </c>
      <c r="AI339" s="14">
        <v>1.0024875621890548</v>
      </c>
      <c r="AJ339" s="14">
        <v>1.047945205479452</v>
      </c>
      <c r="AK339" s="14">
        <v>1.0732252655114589</v>
      </c>
      <c r="AL339" s="14">
        <v>1.4512987012987013</v>
      </c>
      <c r="AM339" s="14">
        <v>2</v>
      </c>
      <c r="AN339" s="14">
        <v>1.0621468926553672</v>
      </c>
      <c r="AO339" s="14">
        <v>0.89860139860139865</v>
      </c>
      <c r="AP339" s="14">
        <v>0.97139609774578517</v>
      </c>
      <c r="AQ339" s="14">
        <v>0.97122302158273377</v>
      </c>
      <c r="AR339" s="14">
        <v>1.0310786106032908</v>
      </c>
      <c r="AS339" s="14">
        <v>1.4491869918699187</v>
      </c>
      <c r="AT339" s="14">
        <v>1.1989130434782609</v>
      </c>
      <c r="AU339" s="14">
        <v>0.98366606170598914</v>
      </c>
      <c r="AV339" s="14">
        <v>0.82499999999999996</v>
      </c>
      <c r="AW339" s="14">
        <v>0.91467065868263475</v>
      </c>
      <c r="AX339" s="14">
        <v>1.122778675282714</v>
      </c>
      <c r="AY339" s="14">
        <v>0.96660117878192531</v>
      </c>
      <c r="AZ339" s="14">
        <v>1.0365111561866125</v>
      </c>
      <c r="BA339" s="14">
        <v>0.97236180904522618</v>
      </c>
      <c r="BB339" s="14">
        <v>0.86399999999999999</v>
      </c>
      <c r="BC339" s="14">
        <v>1.095890410958904</v>
      </c>
      <c r="BD339" s="14">
        <v>0.88484848484848488</v>
      </c>
      <c r="BE339" s="14">
        <v>1.4306569343065694</v>
      </c>
      <c r="BF339" s="14">
        <v>0.96062992125984248</v>
      </c>
      <c r="BG339" s="14">
        <v>1.3216918897943346</v>
      </c>
      <c r="BH339" s="14">
        <v>0.88607594936708856</v>
      </c>
      <c r="BI339" s="14">
        <v>1.0784012298232128</v>
      </c>
      <c r="BJ339" s="14">
        <v>0.78703703703703709</v>
      </c>
      <c r="BK339" s="14">
        <v>0.93150684931506844</v>
      </c>
      <c r="BL339" s="14">
        <v>1.1138211382113821</v>
      </c>
      <c r="BM339" s="14">
        <v>1.010752688172043</v>
      </c>
      <c r="BN339" s="14">
        <v>1.0163934426229508</v>
      </c>
      <c r="BO339" s="14">
        <v>1</v>
      </c>
      <c r="BP339" s="14">
        <v>1.2200392927308448</v>
      </c>
      <c r="BQ339" s="14">
        <v>0.94007155635062611</v>
      </c>
      <c r="BR339" s="14">
        <v>1.306791569086651</v>
      </c>
      <c r="BS339" s="14">
        <v>1.1003937007874016</v>
      </c>
      <c r="BT339" s="14">
        <v>1.2043918918918919</v>
      </c>
      <c r="BU339" s="14">
        <v>1.0145985401459854</v>
      </c>
      <c r="BV339" s="14">
        <v>1.0258620689655173</v>
      </c>
      <c r="BW339" s="14">
        <v>0.971830985915493</v>
      </c>
      <c r="BX339" s="14">
        <v>1.0221169036334914</v>
      </c>
      <c r="BY339" s="14">
        <v>0.93641618497109824</v>
      </c>
      <c r="BZ339" s="14">
        <v>0.93928980526918671</v>
      </c>
      <c r="CA339" s="14">
        <v>1.0285204991087344</v>
      </c>
      <c r="CB339" s="14">
        <v>1.0900000000000001</v>
      </c>
      <c r="CC339" s="14">
        <v>1.6175115207373272</v>
      </c>
      <c r="CD339" s="14">
        <v>1.1265060240963856</v>
      </c>
      <c r="CE339" s="14">
        <v>1.3497797356828194</v>
      </c>
      <c r="CF339" s="14">
        <v>2.0050709939148073</v>
      </c>
      <c r="CG339" s="14">
        <v>1.1359649122807018</v>
      </c>
      <c r="CH339" s="14">
        <v>1.0835322195704058</v>
      </c>
      <c r="CI339" s="14">
        <v>1.074468085106383</v>
      </c>
      <c r="CJ339" s="14">
        <v>1.1574074074074074</v>
      </c>
      <c r="CK339" s="14">
        <v>1.1473755047106327</v>
      </c>
      <c r="CL339" s="14">
        <v>1.0442930153321976</v>
      </c>
      <c r="CM339" s="14">
        <v>0.97363796133567659</v>
      </c>
      <c r="CN339" s="14">
        <v>1.510662177328844</v>
      </c>
      <c r="CO339" s="14">
        <v>1.1818181818181819</v>
      </c>
      <c r="CP339" s="14">
        <v>1.0522875816993464</v>
      </c>
      <c r="CQ339" s="14">
        <v>0.94594594594594594</v>
      </c>
      <c r="CR339" s="14">
        <v>1.2554890219560879</v>
      </c>
      <c r="CS339" s="14">
        <v>1.0579710144927537</v>
      </c>
      <c r="CT339" s="14">
        <v>1.0862354892205639</v>
      </c>
      <c r="CU339" s="14">
        <v>1.1051051051051051</v>
      </c>
      <c r="CV339" s="14">
        <v>1.01875</v>
      </c>
      <c r="CW339" s="14">
        <v>1.1364522417153997</v>
      </c>
      <c r="CX339" s="14">
        <v>1.1497175141242937</v>
      </c>
      <c r="CY339" s="14">
        <v>1.069672131147541</v>
      </c>
      <c r="CZ339" s="14">
        <v>1.0251046025104602</v>
      </c>
      <c r="DA339" s="14">
        <v>0.94545454545454544</v>
      </c>
      <c r="DB339" s="14">
        <v>0.96296296296296291</v>
      </c>
      <c r="DC339" s="14">
        <v>1.0177514792899409</v>
      </c>
      <c r="DD339" s="14">
        <v>0.98790579248886057</v>
      </c>
      <c r="DE339" s="14">
        <v>1.1061224489795918</v>
      </c>
    </row>
    <row r="340" spans="1:109">
      <c r="A340">
        <v>484</v>
      </c>
      <c r="B340">
        <v>1</v>
      </c>
      <c r="C340">
        <v>11</v>
      </c>
      <c r="D340">
        <v>4</v>
      </c>
      <c r="E340">
        <v>780511</v>
      </c>
      <c r="F340" t="s">
        <v>446</v>
      </c>
      <c r="G340" t="s">
        <v>1635</v>
      </c>
      <c r="H340" t="s">
        <v>1530</v>
      </c>
      <c r="J340" s="14">
        <v>1.1567567567567567</v>
      </c>
      <c r="K340" s="14">
        <v>1.1014120667522465</v>
      </c>
      <c r="L340" s="14">
        <v>1.0239156870693149</v>
      </c>
      <c r="M340" s="14">
        <v>0.94270833333333337</v>
      </c>
      <c r="N340" s="14">
        <v>1.2095115681233932</v>
      </c>
      <c r="O340" s="14">
        <v>1.1504297994269341</v>
      </c>
      <c r="P340" s="14">
        <v>1.0509554140127388</v>
      </c>
      <c r="Q340" s="14">
        <v>0.89317773788150812</v>
      </c>
      <c r="R340" s="14">
        <v>1.5255681818181819</v>
      </c>
      <c r="S340" s="14">
        <v>0.94323144104803491</v>
      </c>
      <c r="T340" s="14">
        <v>0.97114178168130494</v>
      </c>
      <c r="U340" s="14">
        <v>1.024707412223667</v>
      </c>
      <c r="V340" s="14">
        <v>0.94836488812392428</v>
      </c>
      <c r="W340" s="14">
        <v>1.1250499400719136</v>
      </c>
      <c r="X340" s="14">
        <v>0.96868475991649272</v>
      </c>
      <c r="Y340" s="14">
        <v>0.97142857142857142</v>
      </c>
      <c r="Z340" s="14">
        <v>0.84974093264248707</v>
      </c>
      <c r="AA340" s="14">
        <v>1.5896103896103897</v>
      </c>
      <c r="AB340" s="14">
        <v>1.0404040404040404</v>
      </c>
      <c r="AC340" s="14">
        <v>1.3778409090909092</v>
      </c>
      <c r="AD340" s="14">
        <v>1.4503105590062111</v>
      </c>
      <c r="AE340" s="14">
        <v>0.98750000000000004</v>
      </c>
      <c r="AF340" s="14">
        <v>1.6147540983606556</v>
      </c>
      <c r="AG340" s="14">
        <v>0.91188524590163933</v>
      </c>
      <c r="AH340" s="14">
        <v>0.86475409836065575</v>
      </c>
      <c r="AI340" s="14">
        <v>1.1194029850746268</v>
      </c>
      <c r="AJ340" s="14">
        <v>1.1301369863013699</v>
      </c>
      <c r="AK340" s="14">
        <v>1.0452766908887647</v>
      </c>
      <c r="AL340" s="14">
        <v>0.81980519480519476</v>
      </c>
      <c r="AM340" s="14">
        <v>0.98639455782312924</v>
      </c>
      <c r="AN340" s="14">
        <v>0.98305084745762716</v>
      </c>
      <c r="AO340" s="14">
        <v>0.96853146853146854</v>
      </c>
      <c r="AP340" s="14">
        <v>0.7997726842204963</v>
      </c>
      <c r="AQ340" s="14">
        <v>1.2158273381294964</v>
      </c>
      <c r="AR340" s="14">
        <v>0.96526508226691043</v>
      </c>
      <c r="AS340" s="14">
        <v>0.57113821138211385</v>
      </c>
      <c r="AT340" s="14">
        <v>1.0619565217391305</v>
      </c>
      <c r="AU340" s="14">
        <v>0.94192377495462798</v>
      </c>
      <c r="AV340" s="14">
        <v>0.96250000000000002</v>
      </c>
      <c r="AW340" s="14">
        <v>1.0508982035928143</v>
      </c>
      <c r="AX340" s="14">
        <v>1.0096930533117932</v>
      </c>
      <c r="AY340" s="14">
        <v>1.074656188605108</v>
      </c>
      <c r="AZ340" s="14">
        <v>0.92292089249492903</v>
      </c>
      <c r="BA340" s="14">
        <v>0.88693467336683418</v>
      </c>
      <c r="BB340" s="14">
        <v>0.94399999999999995</v>
      </c>
      <c r="BC340" s="14">
        <v>0.84540117416829741</v>
      </c>
      <c r="BD340" s="14">
        <v>1.0727272727272728</v>
      </c>
      <c r="BE340" s="14">
        <v>1.218978102189781</v>
      </c>
      <c r="BF340" s="14">
        <v>0.8582677165354331</v>
      </c>
      <c r="BG340" s="14">
        <v>1.1905316259216143</v>
      </c>
      <c r="BH340" s="14">
        <v>1.1139240506329113</v>
      </c>
      <c r="BI340" s="14">
        <v>1.1790930053804765</v>
      </c>
      <c r="BJ340" s="14">
        <v>1.1805555555555556</v>
      </c>
      <c r="BK340" s="14">
        <v>1</v>
      </c>
      <c r="BL340" s="14">
        <v>1.1219512195121952</v>
      </c>
      <c r="BM340" s="14">
        <v>0.93906810035842292</v>
      </c>
      <c r="BN340" s="14">
        <v>0.90819672131147544</v>
      </c>
      <c r="BO340" s="14">
        <v>1.0594059405940595</v>
      </c>
      <c r="BP340" s="14">
        <v>1.275049115913556</v>
      </c>
      <c r="BQ340" s="14">
        <v>0.95796064400715564</v>
      </c>
      <c r="BR340" s="14">
        <v>1.5784543325526932</v>
      </c>
      <c r="BS340" s="14">
        <v>0.952755905511811</v>
      </c>
      <c r="BT340" s="14">
        <v>0.97128378378378377</v>
      </c>
      <c r="BU340" s="14">
        <v>0.91970802919708028</v>
      </c>
      <c r="BV340" s="14">
        <v>1.014367816091954</v>
      </c>
      <c r="BW340" s="14">
        <v>1.0892018779342723</v>
      </c>
      <c r="BX340" s="14">
        <v>0.9636650868878357</v>
      </c>
      <c r="BY340" s="14">
        <v>1.1676300578034682</v>
      </c>
      <c r="BZ340" s="14">
        <v>1.0271095838106148</v>
      </c>
      <c r="CA340" s="14">
        <v>1.1518716577540107</v>
      </c>
      <c r="CB340" s="14">
        <v>0.98333333333333328</v>
      </c>
      <c r="CC340" s="14">
        <v>1.4423963133640554</v>
      </c>
      <c r="CD340" s="14">
        <v>1.0421686746987953</v>
      </c>
      <c r="CE340" s="14">
        <v>1.1348017621145374</v>
      </c>
      <c r="CF340" s="14">
        <v>1.0050709939148073</v>
      </c>
      <c r="CG340" s="14">
        <v>0.82017543859649122</v>
      </c>
      <c r="CH340" s="14">
        <v>0.87350835322195708</v>
      </c>
      <c r="CI340" s="14">
        <v>0.80496453900709219</v>
      </c>
      <c r="CJ340" s="14">
        <v>0.98148148148148151</v>
      </c>
      <c r="CK340" s="14">
        <v>1.4273216689098249</v>
      </c>
      <c r="CL340" s="14">
        <v>0.989778534923339</v>
      </c>
      <c r="CM340" s="14">
        <v>0.95606326889279436</v>
      </c>
      <c r="CN340" s="14">
        <v>1.2693602693602695</v>
      </c>
      <c r="CO340" s="14">
        <v>1.0774410774410774</v>
      </c>
      <c r="CP340" s="14">
        <v>2.0653594771241832</v>
      </c>
      <c r="CQ340" s="14">
        <v>0.98918918918918919</v>
      </c>
      <c r="CR340" s="14">
        <v>1.1177644710578842</v>
      </c>
      <c r="CS340" s="14">
        <v>0.9438405797101449</v>
      </c>
      <c r="CT340" s="14">
        <v>1.4676616915422886</v>
      </c>
      <c r="CU340" s="14">
        <v>1.1441441441441442</v>
      </c>
      <c r="CV340" s="14">
        <v>0.93125000000000002</v>
      </c>
      <c r="CW340" s="14">
        <v>0.96491228070175439</v>
      </c>
      <c r="CX340" s="14">
        <v>1.1723163841807909</v>
      </c>
      <c r="CY340" s="14">
        <v>1.3237704918032787</v>
      </c>
      <c r="CZ340" s="14">
        <v>0.80334728033472802</v>
      </c>
      <c r="DA340" s="14">
        <v>1.2836363636363637</v>
      </c>
      <c r="DB340" s="14">
        <v>1.2654320987654322</v>
      </c>
      <c r="DC340" s="14">
        <v>0.97041420118343191</v>
      </c>
      <c r="DD340" s="14">
        <v>1.5582431572246978</v>
      </c>
      <c r="DE340" s="14">
        <v>1.1224489795918366</v>
      </c>
    </row>
    <row r="341" spans="1:109">
      <c r="A341">
        <v>547</v>
      </c>
      <c r="B341">
        <v>1</v>
      </c>
      <c r="C341">
        <v>12</v>
      </c>
      <c r="D341">
        <v>19</v>
      </c>
      <c r="E341">
        <v>780442</v>
      </c>
      <c r="F341" t="s">
        <v>507</v>
      </c>
      <c r="G341" t="s">
        <v>1671</v>
      </c>
      <c r="H341" t="s">
        <v>1530</v>
      </c>
      <c r="J341" s="14">
        <v>0.9513513513513514</v>
      </c>
      <c r="K341" s="14">
        <v>1.1450577663671373</v>
      </c>
      <c r="L341" s="14">
        <v>1.5768139440616133</v>
      </c>
      <c r="M341" s="14">
        <v>1.359375</v>
      </c>
      <c r="N341" s="14">
        <v>1.6503856041131106</v>
      </c>
      <c r="O341" s="14">
        <v>1.497134670487106</v>
      </c>
      <c r="P341" s="14">
        <v>0.94904458598726116</v>
      </c>
      <c r="Q341" s="14">
        <v>1.0359066427289048</v>
      </c>
      <c r="R341" s="14">
        <v>1.1448863636363635</v>
      </c>
      <c r="S341" s="14">
        <v>0.9606986899563319</v>
      </c>
      <c r="T341" s="14">
        <v>1.0840652446675032</v>
      </c>
      <c r="U341" s="14">
        <v>0.97789336801040316</v>
      </c>
      <c r="V341" s="14">
        <v>1.1635111876075732</v>
      </c>
      <c r="W341" s="14">
        <v>1.2121454254894126</v>
      </c>
      <c r="X341" s="14">
        <v>1.1544885177453028</v>
      </c>
      <c r="Y341" s="14">
        <v>1.1238095238095238</v>
      </c>
      <c r="Z341" s="14">
        <v>0.97409326424870468</v>
      </c>
      <c r="AA341" s="14">
        <v>1.5168831168831169</v>
      </c>
      <c r="AB341" s="14">
        <v>0.94516594516594521</v>
      </c>
      <c r="AC341" s="14">
        <v>1.1494318181818182</v>
      </c>
      <c r="AD341" s="14">
        <v>0.97515527950310554</v>
      </c>
      <c r="AE341" s="14">
        <v>0.90625</v>
      </c>
      <c r="AF341" s="14">
        <v>1.0245901639344261</v>
      </c>
      <c r="AG341" s="14">
        <v>1.0327868852459017</v>
      </c>
      <c r="AH341" s="14">
        <v>1.2438524590163935</v>
      </c>
      <c r="AI341" s="14">
        <v>1.0845771144278606</v>
      </c>
      <c r="AJ341" s="14">
        <v>0.99315068493150682</v>
      </c>
      <c r="AK341" s="14">
        <v>0.92230296254890998</v>
      </c>
      <c r="AL341" s="14">
        <v>1.1103896103896105</v>
      </c>
      <c r="AM341" s="14">
        <v>0.98979591836734693</v>
      </c>
      <c r="AN341" s="14">
        <v>1.0282485875706215</v>
      </c>
      <c r="AO341" s="14">
        <v>1.0664335664335665</v>
      </c>
      <c r="AP341" s="14">
        <v>1.1282439856033339</v>
      </c>
      <c r="AQ341" s="14">
        <v>1</v>
      </c>
      <c r="AR341" s="14">
        <v>0.93418647166361979</v>
      </c>
      <c r="AS341" s="14">
        <v>1.2845528455284554</v>
      </c>
      <c r="AT341" s="14">
        <v>1.1880434782608695</v>
      </c>
      <c r="AU341" s="14">
        <v>1.2558983666061705</v>
      </c>
      <c r="AV341" s="14">
        <v>0.85</v>
      </c>
      <c r="AW341" s="14">
        <v>1.1856287425149701</v>
      </c>
      <c r="AX341" s="14">
        <v>0.97253634894991925</v>
      </c>
      <c r="AY341" s="14">
        <v>1.0412573673870333</v>
      </c>
      <c r="AZ341" s="14">
        <v>1.1561866125760649</v>
      </c>
      <c r="BA341" s="14">
        <v>1.0201005025125629</v>
      </c>
      <c r="BB341" s="14">
        <v>1.008</v>
      </c>
      <c r="BC341" s="14">
        <v>1.1722113502935421</v>
      </c>
      <c r="BD341" s="14">
        <v>0.9939393939393939</v>
      </c>
      <c r="BE341" s="14">
        <v>1.2700729927007299</v>
      </c>
      <c r="BF341" s="14">
        <v>0.84251968503937003</v>
      </c>
      <c r="BG341" s="14">
        <v>0.92277842452464109</v>
      </c>
      <c r="BH341" s="14">
        <v>0.88607594936708856</v>
      </c>
      <c r="BI341" s="14">
        <v>1.1813989239046887</v>
      </c>
      <c r="BJ341" s="14">
        <v>0.6157407407407407</v>
      </c>
      <c r="BK341" s="14">
        <v>0.93150684931506844</v>
      </c>
      <c r="BL341" s="14">
        <v>0.82926829268292679</v>
      </c>
      <c r="BM341" s="14">
        <v>1.0931899641577061</v>
      </c>
      <c r="BN341" s="14">
        <v>1.0459016393442624</v>
      </c>
      <c r="BO341" s="14">
        <v>1.1386138613861385</v>
      </c>
      <c r="BP341" s="14">
        <v>1.1277013752455796</v>
      </c>
      <c r="BQ341" s="14">
        <v>1.0966010733452594</v>
      </c>
      <c r="BR341" s="14">
        <v>1.1311475409836065</v>
      </c>
      <c r="BS341" s="14">
        <v>1.0137795275590551</v>
      </c>
      <c r="BT341" s="14">
        <v>0.99155405405405406</v>
      </c>
      <c r="BU341" s="14">
        <v>0.95620437956204385</v>
      </c>
      <c r="BV341" s="14">
        <v>1.132183908045977</v>
      </c>
      <c r="BW341" s="14">
        <v>1.1408450704225352</v>
      </c>
      <c r="BX341" s="14">
        <v>0.93838862559241709</v>
      </c>
      <c r="BY341" s="14">
        <v>1.2196531791907514</v>
      </c>
      <c r="BZ341" s="14">
        <v>1.4860633829705994</v>
      </c>
      <c r="CA341" s="14">
        <v>1.0506238859180035</v>
      </c>
      <c r="CB341" s="14">
        <v>1.0533333333333332</v>
      </c>
      <c r="CC341" s="14">
        <v>0.95391705069124422</v>
      </c>
      <c r="CD341" s="14">
        <v>1.0632530120481927</v>
      </c>
      <c r="CE341" s="14">
        <v>1.1524229074889867</v>
      </c>
      <c r="CF341" s="14">
        <v>1.2626774847870184</v>
      </c>
      <c r="CG341" s="14">
        <v>2.5745614035087718</v>
      </c>
      <c r="CH341" s="14">
        <v>1.1957040572792363</v>
      </c>
      <c r="CI341" s="14">
        <v>1.2198581560283688</v>
      </c>
      <c r="CJ341" s="14">
        <v>1.125</v>
      </c>
      <c r="CK341" s="14">
        <v>1.8021534320323014</v>
      </c>
      <c r="CL341" s="14">
        <v>1.080068143100511</v>
      </c>
      <c r="CM341" s="14">
        <v>0.99472759226713536</v>
      </c>
      <c r="CN341" s="14">
        <v>1.180695847362514</v>
      </c>
      <c r="CO341" s="14">
        <v>0.96296296296296291</v>
      </c>
      <c r="CP341" s="14">
        <v>0.96078431372549022</v>
      </c>
      <c r="CQ341" s="14">
        <v>0.91891891891891897</v>
      </c>
      <c r="CR341" s="14">
        <v>1.0219560878243512</v>
      </c>
      <c r="CS341" s="14">
        <v>0.99637681159420288</v>
      </c>
      <c r="CT341" s="14">
        <v>1.0281923714759535</v>
      </c>
      <c r="CU341" s="14">
        <v>0.95195195195195192</v>
      </c>
      <c r="CV341" s="14">
        <v>0.96250000000000002</v>
      </c>
      <c r="CW341" s="14">
        <v>1.0058479532163742</v>
      </c>
      <c r="CX341" s="14">
        <v>1.3502824858757063</v>
      </c>
      <c r="CY341" s="14">
        <v>0.92213114754098358</v>
      </c>
      <c r="CZ341" s="14">
        <v>1.502092050209205</v>
      </c>
      <c r="DA341" s="14">
        <v>0.88363636363636366</v>
      </c>
      <c r="DB341" s="14">
        <v>0.85185185185185186</v>
      </c>
      <c r="DC341" s="14">
        <v>1.1538461538461537</v>
      </c>
      <c r="DD341" s="14">
        <v>1.1775938892425206</v>
      </c>
      <c r="DE341" s="14">
        <v>1.1469387755102041</v>
      </c>
    </row>
    <row r="342" spans="1:109">
      <c r="A342">
        <v>933</v>
      </c>
      <c r="B342">
        <v>1</v>
      </c>
      <c r="C342">
        <v>20</v>
      </c>
      <c r="D342">
        <v>21</v>
      </c>
      <c r="E342">
        <v>780842</v>
      </c>
      <c r="F342" t="s">
        <v>807</v>
      </c>
      <c r="G342" t="s">
        <v>1877</v>
      </c>
      <c r="H342" t="s">
        <v>1530</v>
      </c>
      <c r="J342" s="14">
        <v>1.2216216216216216</v>
      </c>
      <c r="K342" s="14">
        <v>1.0937098844672657</v>
      </c>
      <c r="L342" s="14">
        <v>1.2971220105391164</v>
      </c>
      <c r="M342" s="14">
        <v>0.86979166666666663</v>
      </c>
      <c r="N342" s="14">
        <v>1.255784061696658</v>
      </c>
      <c r="O342" s="14">
        <v>1.0816618911174785</v>
      </c>
      <c r="P342" s="14">
        <v>0.89808917197452232</v>
      </c>
      <c r="Q342" s="14">
        <v>1.210951526032316</v>
      </c>
      <c r="R342" s="14">
        <v>0.90482954545454541</v>
      </c>
      <c r="S342" s="14">
        <v>0.95196506550218341</v>
      </c>
      <c r="T342" s="14">
        <v>0.97867001254705144</v>
      </c>
      <c r="U342" s="14">
        <v>1.0221066319895968</v>
      </c>
      <c r="V342" s="14">
        <v>0.98278829604130813</v>
      </c>
      <c r="W342" s="14">
        <v>1.7499001198561726</v>
      </c>
      <c r="X342" s="14">
        <v>0.97703549060542794</v>
      </c>
      <c r="Y342" s="14">
        <v>1.361904761904762</v>
      </c>
      <c r="Z342" s="14">
        <v>1.0880829015544042</v>
      </c>
      <c r="AA342" s="14">
        <v>1.2727272727272727</v>
      </c>
      <c r="AB342" s="14">
        <v>0.92496392496392499</v>
      </c>
      <c r="AC342" s="14">
        <v>1.0051136363636364</v>
      </c>
      <c r="AD342" s="14">
        <v>1.0527950310559007</v>
      </c>
      <c r="AE342" s="14">
        <v>1.0874999999999999</v>
      </c>
      <c r="AF342" s="14">
        <v>1.278688524590164</v>
      </c>
      <c r="AG342" s="14">
        <v>1.2950819672131149</v>
      </c>
      <c r="AH342" s="14">
        <v>0.94877049180327866</v>
      </c>
      <c r="AI342" s="14">
        <v>1.7960199004975124</v>
      </c>
      <c r="AJ342" s="14">
        <v>0.8904109589041096</v>
      </c>
      <c r="AK342" s="14">
        <v>1.5204024594745669</v>
      </c>
      <c r="AL342" s="14">
        <v>1.036525974025974</v>
      </c>
      <c r="AM342" s="14">
        <v>1.1734693877551021</v>
      </c>
      <c r="AN342" s="14">
        <v>1.0564971751412429</v>
      </c>
      <c r="AO342" s="14">
        <v>1.034965034965035</v>
      </c>
      <c r="AP342" s="14">
        <v>1.3354802045842016</v>
      </c>
      <c r="AQ342" s="14">
        <v>1.1007194244604317</v>
      </c>
      <c r="AR342" s="14">
        <v>1.0146252285191957</v>
      </c>
      <c r="AS342" s="14">
        <v>1.1300813008130082</v>
      </c>
      <c r="AT342" s="14">
        <v>0.9869565217391304</v>
      </c>
      <c r="AU342" s="14">
        <v>1.1252268602540836</v>
      </c>
      <c r="AV342" s="14">
        <v>0.9</v>
      </c>
      <c r="AW342" s="14">
        <v>1.2455089820359282</v>
      </c>
      <c r="AX342" s="14">
        <v>1.1066235864297254</v>
      </c>
      <c r="AY342" s="14">
        <v>1.0569744597249509</v>
      </c>
      <c r="AZ342" s="14">
        <v>1.1379310344827587</v>
      </c>
      <c r="BA342" s="14">
        <v>1.0201005025125629</v>
      </c>
      <c r="BB342" s="14">
        <v>1.264</v>
      </c>
      <c r="BC342" s="14">
        <v>0.98630136986301364</v>
      </c>
      <c r="BD342" s="14">
        <v>0.97575757575757571</v>
      </c>
      <c r="BE342" s="14">
        <v>1.3613138686131387</v>
      </c>
      <c r="BF342" s="14">
        <v>1.2362204724409449</v>
      </c>
      <c r="BG342" s="14">
        <v>0.87854093907644548</v>
      </c>
      <c r="BH342" s="14">
        <v>1.2658227848101267</v>
      </c>
      <c r="BI342" s="14">
        <v>1.1921598770176787</v>
      </c>
      <c r="BJ342" s="14">
        <v>0.79629629629629628</v>
      </c>
      <c r="BK342" s="14">
        <v>1.6095890410958904</v>
      </c>
      <c r="BL342" s="14">
        <v>0.92682926829268297</v>
      </c>
      <c r="BM342" s="14">
        <v>1.086021505376344</v>
      </c>
      <c r="BN342" s="14">
        <v>1.1901639344262296</v>
      </c>
      <c r="BO342" s="14">
        <v>1.1485148514851484</v>
      </c>
      <c r="BP342" s="14">
        <v>1.2200392927308448</v>
      </c>
      <c r="BQ342" s="14">
        <v>1.0885509838998211</v>
      </c>
      <c r="BR342" s="14">
        <v>1.0187353629976581</v>
      </c>
      <c r="BS342" s="14">
        <v>1.0846456692913387</v>
      </c>
      <c r="BT342" s="14">
        <v>1.0506756756756757</v>
      </c>
      <c r="BU342" s="14">
        <v>0.96350364963503654</v>
      </c>
      <c r="BV342" s="14">
        <v>1.0344827586206897</v>
      </c>
      <c r="BW342" s="14">
        <v>1.1220657276995305</v>
      </c>
      <c r="BX342" s="14">
        <v>1.0229067930489733</v>
      </c>
      <c r="BY342" s="14">
        <v>1.23121387283237</v>
      </c>
      <c r="BZ342" s="14">
        <v>1.0874379534173348</v>
      </c>
      <c r="CA342" s="14">
        <v>0.98431372549019602</v>
      </c>
      <c r="CB342" s="14">
        <v>1.2166666666666666</v>
      </c>
      <c r="CC342" s="14">
        <v>1.096774193548387</v>
      </c>
      <c r="CD342" s="14">
        <v>1.177710843373494</v>
      </c>
      <c r="CE342" s="14">
        <v>1.0158590308370044</v>
      </c>
      <c r="CF342" s="14">
        <v>1.0993914807302232</v>
      </c>
      <c r="CG342" s="14">
        <v>0.9692982456140351</v>
      </c>
      <c r="CH342" s="14">
        <v>1.0668257756563246</v>
      </c>
      <c r="CI342" s="14">
        <v>0.9042553191489362</v>
      </c>
      <c r="CJ342" s="14">
        <v>1.1481481481481481</v>
      </c>
      <c r="CK342" s="14">
        <v>1.2718707940780618</v>
      </c>
      <c r="CL342" s="14">
        <v>1.0119250425894377</v>
      </c>
      <c r="CM342" s="14">
        <v>1.1388400702987698</v>
      </c>
      <c r="CN342" s="14">
        <v>1.3041526374859709</v>
      </c>
      <c r="CO342" s="14">
        <v>0.978675645342312</v>
      </c>
      <c r="CP342" s="14">
        <v>1.3071895424836601</v>
      </c>
      <c r="CQ342" s="14">
        <v>0.87567567567567572</v>
      </c>
      <c r="CR342" s="14">
        <v>0.95209580838323349</v>
      </c>
      <c r="CS342" s="14">
        <v>1.036231884057971</v>
      </c>
      <c r="CT342" s="14">
        <v>1.0066334991708126</v>
      </c>
      <c r="CU342" s="14">
        <v>1.03003003003003</v>
      </c>
      <c r="CV342" s="14">
        <v>1.3687499999999999</v>
      </c>
      <c r="CW342" s="14">
        <v>1.2475633528265107</v>
      </c>
      <c r="CX342" s="14">
        <v>0.97740112994350281</v>
      </c>
      <c r="CY342" s="14">
        <v>1.2663934426229508</v>
      </c>
      <c r="CZ342" s="14">
        <v>1.1380753138075315</v>
      </c>
      <c r="DA342" s="14">
        <v>1.1418181818181818</v>
      </c>
      <c r="DB342" s="14">
        <v>1.6049382716049383</v>
      </c>
      <c r="DC342" s="14">
        <v>1.2248520710059172</v>
      </c>
      <c r="DD342" s="14">
        <v>0.89369828134945895</v>
      </c>
      <c r="DE342" s="14">
        <v>1.5265306122448981</v>
      </c>
    </row>
    <row r="343" spans="1:109">
      <c r="A343">
        <v>1022</v>
      </c>
      <c r="B343">
        <v>1</v>
      </c>
      <c r="C343">
        <v>22</v>
      </c>
      <c r="D343">
        <v>14</v>
      </c>
      <c r="E343">
        <v>780881</v>
      </c>
      <c r="F343" t="s">
        <v>874</v>
      </c>
      <c r="G343" t="s">
        <v>1922</v>
      </c>
      <c r="H343" t="s">
        <v>1530</v>
      </c>
      <c r="J343" s="14">
        <v>1.1513513513513514</v>
      </c>
      <c r="K343" s="14">
        <v>1.1976893453145059</v>
      </c>
      <c r="L343" s="14">
        <v>1.241994325091204</v>
      </c>
      <c r="M343" s="14">
        <v>1.0677083333333333</v>
      </c>
      <c r="N343" s="14">
        <v>1.0616966580976863</v>
      </c>
      <c r="O343" s="14">
        <v>1.0644699140401146</v>
      </c>
      <c r="P343" s="14">
        <v>1.0764331210191083</v>
      </c>
      <c r="Q343" s="14">
        <v>1.196588868940754</v>
      </c>
      <c r="R343" s="14">
        <v>1.0411931818181819</v>
      </c>
      <c r="S343" s="14">
        <v>1.2663755458515285</v>
      </c>
      <c r="T343" s="14">
        <v>1.247176913425345</v>
      </c>
      <c r="U343" s="14">
        <v>1.0065019505851756</v>
      </c>
      <c r="V343" s="14">
        <v>1.0378657487091223</v>
      </c>
      <c r="W343" s="14">
        <v>3.2481022772672792</v>
      </c>
      <c r="X343" s="14">
        <v>1.0542797494780793</v>
      </c>
      <c r="Y343" s="14">
        <v>2.1238095238095238</v>
      </c>
      <c r="Z343" s="14">
        <v>1.0362694300518134</v>
      </c>
      <c r="AA343" s="14">
        <v>1.1298701298701299</v>
      </c>
      <c r="AB343" s="14">
        <v>1.0562770562770563</v>
      </c>
      <c r="AC343" s="14">
        <v>0.98068181818181821</v>
      </c>
      <c r="AD343" s="14">
        <v>0.86024844720496896</v>
      </c>
      <c r="AE343" s="14">
        <v>0.98750000000000004</v>
      </c>
      <c r="AF343" s="14">
        <v>1.0163934426229508</v>
      </c>
      <c r="AG343" s="14">
        <v>0.90163934426229508</v>
      </c>
      <c r="AH343" s="14">
        <v>1.0901639344262295</v>
      </c>
      <c r="AI343" s="14">
        <v>1.2164179104477613</v>
      </c>
      <c r="AJ343" s="14">
        <v>1.0205479452054795</v>
      </c>
      <c r="AK343" s="14">
        <v>1.3705980994969256</v>
      </c>
      <c r="AL343" s="14">
        <v>1.2110389610389611</v>
      </c>
      <c r="AM343" s="14">
        <v>1.0034013605442176</v>
      </c>
      <c r="AN343" s="14">
        <v>1.0564971751412429</v>
      </c>
      <c r="AO343" s="14">
        <v>1.0629370629370629</v>
      </c>
      <c r="AP343" s="14">
        <v>1.5245311612047736</v>
      </c>
      <c r="AQ343" s="14">
        <v>1.1438848920863309</v>
      </c>
      <c r="AR343" s="14">
        <v>1.0420475319926874</v>
      </c>
      <c r="AS343" s="14">
        <v>1.1239837398373984</v>
      </c>
      <c r="AT343" s="14">
        <v>1.0934782608695652</v>
      </c>
      <c r="AU343" s="14">
        <v>1.103448275862069</v>
      </c>
      <c r="AV343" s="14">
        <v>0.9375</v>
      </c>
      <c r="AW343" s="14">
        <v>1.3997005988023952</v>
      </c>
      <c r="AX343" s="14">
        <v>1.1647819063004847</v>
      </c>
      <c r="AY343" s="14">
        <v>1.031434184675835</v>
      </c>
      <c r="AZ343" s="14">
        <v>0.97768762677484788</v>
      </c>
      <c r="BA343" s="14">
        <v>1.0703517587939699</v>
      </c>
      <c r="BB343" s="14">
        <v>1.04</v>
      </c>
      <c r="BC343" s="14">
        <v>1.0410958904109588</v>
      </c>
      <c r="BD343" s="14">
        <v>1.1333333333333333</v>
      </c>
      <c r="BE343" s="14">
        <v>1.4270072992700731</v>
      </c>
      <c r="BF343" s="14">
        <v>1.094488188976378</v>
      </c>
      <c r="BG343" s="14">
        <v>1.1517268141249515</v>
      </c>
      <c r="BH343" s="14">
        <v>0.96835443037974689</v>
      </c>
      <c r="BI343" s="14">
        <v>1.1229823212913144</v>
      </c>
      <c r="BJ343" s="14">
        <v>0.91666666666666663</v>
      </c>
      <c r="BK343" s="14">
        <v>1.7602739726027397</v>
      </c>
      <c r="BL343" s="14">
        <v>1.0691056910569106</v>
      </c>
      <c r="BM343" s="14">
        <v>1.021505376344086</v>
      </c>
      <c r="BN343" s="14">
        <v>1.1278688524590164</v>
      </c>
      <c r="BO343" s="14">
        <v>1.0792079207920793</v>
      </c>
      <c r="BP343" s="14">
        <v>1.4499017681728881</v>
      </c>
      <c r="BQ343" s="14">
        <v>1.0733452593917709</v>
      </c>
      <c r="BR343" s="14">
        <v>0.9812646370023419</v>
      </c>
      <c r="BS343" s="14">
        <v>1.1515748031496063</v>
      </c>
      <c r="BT343" s="14">
        <v>1.1081081081081081</v>
      </c>
      <c r="BU343" s="14">
        <v>0.86131386861313863</v>
      </c>
      <c r="BV343" s="14">
        <v>1.0201149425287357</v>
      </c>
      <c r="BW343" s="14">
        <v>0.95774647887323938</v>
      </c>
      <c r="BX343" s="14">
        <v>1.429699842022117</v>
      </c>
      <c r="BY343" s="14">
        <v>1.0520231213872833</v>
      </c>
      <c r="BZ343" s="14">
        <v>1.2966781214203895</v>
      </c>
      <c r="CA343" s="14">
        <v>1.6007130124777185</v>
      </c>
      <c r="CB343" s="14">
        <v>1.1399999999999999</v>
      </c>
      <c r="CC343" s="14">
        <v>0.86175115207373276</v>
      </c>
      <c r="CD343" s="14">
        <v>1.2289156626506024</v>
      </c>
      <c r="CE343" s="14">
        <v>0.94008810572687229</v>
      </c>
      <c r="CF343" s="14">
        <v>1.026369168356998</v>
      </c>
      <c r="CG343" s="14">
        <v>0.99561403508771928</v>
      </c>
      <c r="CH343" s="14">
        <v>1.2649164677804297</v>
      </c>
      <c r="CI343" s="14">
        <v>1.0638297872340425</v>
      </c>
      <c r="CJ343" s="14">
        <v>1.0740740740740742</v>
      </c>
      <c r="CK343" s="14">
        <v>1.7577388963660834</v>
      </c>
      <c r="CL343" s="14">
        <v>1.0272572402044293</v>
      </c>
      <c r="CM343" s="14">
        <v>0.95782073813708257</v>
      </c>
      <c r="CN343" s="14">
        <v>1.4062850729517395</v>
      </c>
      <c r="CO343" s="14">
        <v>1.1784511784511784</v>
      </c>
      <c r="CP343" s="14">
        <v>1.0196078431372548</v>
      </c>
      <c r="CQ343" s="14">
        <v>1.0702702702702702</v>
      </c>
      <c r="CR343" s="14">
        <v>1.1117764471057885</v>
      </c>
      <c r="CS343" s="14">
        <v>1.1992753623188406</v>
      </c>
      <c r="CT343" s="14">
        <v>1.0812603648424544</v>
      </c>
      <c r="CU343" s="14">
        <v>1.045045045045045</v>
      </c>
      <c r="CV343" s="14">
        <v>1.2749999999999999</v>
      </c>
      <c r="CW343" s="14">
        <v>1.0818713450292399</v>
      </c>
      <c r="CX343" s="14">
        <v>1.3050847457627119</v>
      </c>
      <c r="CY343" s="14">
        <v>1.1557377049180328</v>
      </c>
      <c r="CZ343" s="14">
        <v>1.2343096234309623</v>
      </c>
      <c r="DA343" s="14">
        <v>0.88</v>
      </c>
      <c r="DB343" s="14">
        <v>1.1975308641975309</v>
      </c>
      <c r="DC343" s="14">
        <v>1.2544378698224852</v>
      </c>
      <c r="DD343" s="14">
        <v>1.4143857415658816</v>
      </c>
      <c r="DE343" s="14">
        <v>1.2489795918367348</v>
      </c>
    </row>
    <row r="344" spans="1:109">
      <c r="A344">
        <v>1138</v>
      </c>
      <c r="B344">
        <v>1</v>
      </c>
      <c r="C344">
        <v>24</v>
      </c>
      <c r="D344">
        <v>34</v>
      </c>
      <c r="E344">
        <v>781116</v>
      </c>
      <c r="F344" t="s">
        <v>980</v>
      </c>
      <c r="G344" t="s">
        <v>1990</v>
      </c>
      <c r="H344" t="s">
        <v>1530</v>
      </c>
      <c r="J344" s="14">
        <v>1.1783783783783783</v>
      </c>
      <c r="K344" s="14">
        <v>1.3761232349165597</v>
      </c>
      <c r="L344" s="14">
        <v>0.95987028779894612</v>
      </c>
      <c r="M344" s="14">
        <v>1.078125</v>
      </c>
      <c r="N344" s="14">
        <v>1.2043701799485862</v>
      </c>
      <c r="O344" s="14">
        <v>1.1790830945558739</v>
      </c>
      <c r="P344" s="14">
        <v>1.2038216560509554</v>
      </c>
      <c r="Q344" s="14">
        <v>1.196588868940754</v>
      </c>
      <c r="R344" s="14">
        <v>1.2840909090909092</v>
      </c>
      <c r="S344" s="14">
        <v>0.89519650655021832</v>
      </c>
      <c r="T344" s="14">
        <v>1.3826850690087829</v>
      </c>
      <c r="U344" s="14">
        <v>1.2418725617685307</v>
      </c>
      <c r="V344" s="14">
        <v>1.2839931153184165</v>
      </c>
      <c r="W344" s="14">
        <v>0.96364362764682376</v>
      </c>
      <c r="X344" s="14">
        <v>0.8455114822546973</v>
      </c>
      <c r="Y344" s="14">
        <v>1.180952380952381</v>
      </c>
      <c r="Z344" s="14">
        <v>1.0518134715025906</v>
      </c>
      <c r="AA344" s="14">
        <v>1.5909090909090908</v>
      </c>
      <c r="AB344" s="14">
        <v>1.3506493506493507</v>
      </c>
      <c r="AC344" s="14">
        <v>1.0823863636363635</v>
      </c>
      <c r="AD344" s="14">
        <v>1.2701863354037266</v>
      </c>
      <c r="AE344" s="14">
        <v>1.25</v>
      </c>
      <c r="AF344" s="14">
        <v>1.0327868852459017</v>
      </c>
      <c r="AG344" s="14">
        <v>1.2581967213114753</v>
      </c>
      <c r="AH344" s="14">
        <v>0.97336065573770492</v>
      </c>
      <c r="AI344" s="14">
        <v>1.0572139303482586</v>
      </c>
      <c r="AJ344" s="14">
        <v>1.2808219178082192</v>
      </c>
      <c r="AK344" s="14">
        <v>1.1101173840134153</v>
      </c>
      <c r="AL344" s="14">
        <v>1.2637987012987013</v>
      </c>
      <c r="AM344" s="14">
        <v>1.6224489795918366</v>
      </c>
      <c r="AN344" s="14">
        <v>1.1073446327683616</v>
      </c>
      <c r="AO344" s="14">
        <v>0.94755244755244761</v>
      </c>
      <c r="AP344" s="14">
        <v>1.0517143398370903</v>
      </c>
      <c r="AQ344" s="14">
        <v>1.0719424460431655</v>
      </c>
      <c r="AR344" s="14">
        <v>1.3144424131627057</v>
      </c>
      <c r="AS344" s="14">
        <v>1.6483739837398375</v>
      </c>
      <c r="AT344" s="14">
        <v>0.9695652173913043</v>
      </c>
      <c r="AU344" s="14">
        <v>1.1578947368421053</v>
      </c>
      <c r="AV344" s="14">
        <v>1.2124999999999999</v>
      </c>
      <c r="AW344" s="14">
        <v>1.0538922155688624</v>
      </c>
      <c r="AX344" s="14">
        <v>1.1130856219709209</v>
      </c>
      <c r="AY344" s="14">
        <v>0.98624754420432215</v>
      </c>
      <c r="AZ344" s="14">
        <v>1.1156186612576064</v>
      </c>
      <c r="BA344" s="14">
        <v>1.0979899497487438</v>
      </c>
      <c r="BB344" s="14">
        <v>1.1919999999999999</v>
      </c>
      <c r="BC344" s="14">
        <v>1.2367906066536203</v>
      </c>
      <c r="BD344" s="14">
        <v>0.9939393939393939</v>
      </c>
      <c r="BE344" s="14">
        <v>1.3248175182481752</v>
      </c>
      <c r="BF344" s="14">
        <v>1.0551181102362204</v>
      </c>
      <c r="BG344" s="14">
        <v>1.4000776096235934</v>
      </c>
      <c r="BH344" s="14">
        <v>0.91772151898734178</v>
      </c>
      <c r="BI344" s="14">
        <v>1.2052267486548809</v>
      </c>
      <c r="BJ344" s="14">
        <v>0.87037037037037035</v>
      </c>
      <c r="BK344" s="14">
        <v>0.9452054794520548</v>
      </c>
      <c r="BL344" s="14">
        <v>1.1422764227642277</v>
      </c>
      <c r="BM344" s="14">
        <v>1.0465949820788532</v>
      </c>
      <c r="BN344" s="14">
        <v>1.1409836065573771</v>
      </c>
      <c r="BO344" s="14">
        <v>1.1485148514851484</v>
      </c>
      <c r="BP344" s="14">
        <v>1.1827111984282908</v>
      </c>
      <c r="BQ344" s="14">
        <v>1.0205724508050089</v>
      </c>
      <c r="BR344" s="14">
        <v>1.5128805620608898</v>
      </c>
      <c r="BS344" s="14">
        <v>1.0826771653543308</v>
      </c>
      <c r="BT344" s="14">
        <v>1.3547297297297298</v>
      </c>
      <c r="BU344" s="14">
        <v>1.0364963503649636</v>
      </c>
      <c r="BV344" s="14">
        <v>1.1666666666666667</v>
      </c>
      <c r="BW344" s="14">
        <v>0.88732394366197187</v>
      </c>
      <c r="BX344" s="14">
        <v>0.96208530805687209</v>
      </c>
      <c r="BY344" s="14">
        <v>1.2023121387283238</v>
      </c>
      <c r="BZ344" s="14">
        <v>0.93088965253913702</v>
      </c>
      <c r="CA344" s="14">
        <v>1.3319073083778965</v>
      </c>
      <c r="CB344" s="14">
        <v>1.0033333333333334</v>
      </c>
      <c r="CC344" s="14">
        <v>1.2764976958525345</v>
      </c>
      <c r="CD344" s="14">
        <v>1.2740963855421688</v>
      </c>
      <c r="CE344" s="14">
        <v>1.3876651982378854</v>
      </c>
      <c r="CF344" s="14">
        <v>3.0081135902636915</v>
      </c>
      <c r="CG344" s="14">
        <v>1.2719298245614035</v>
      </c>
      <c r="CH344" s="14">
        <v>1.1551312649164678</v>
      </c>
      <c r="CI344" s="14">
        <v>1.2411347517730495</v>
      </c>
      <c r="CJ344" s="14">
        <v>2.2083333333333335</v>
      </c>
      <c r="CK344" s="14">
        <v>0.80282637954239566</v>
      </c>
      <c r="CL344" s="14">
        <v>1.080068143100511</v>
      </c>
      <c r="CM344" s="14">
        <v>1.1985940246045694</v>
      </c>
      <c r="CN344" s="14">
        <v>1.1694725028058361</v>
      </c>
      <c r="CO344" s="14">
        <v>1.0650953984287317</v>
      </c>
      <c r="CP344" s="14">
        <v>1.0392156862745099</v>
      </c>
      <c r="CQ344" s="14">
        <v>1.1783783783783783</v>
      </c>
      <c r="CR344" s="14">
        <v>1.2834331337325349</v>
      </c>
      <c r="CS344" s="14">
        <v>1.2192028985507246</v>
      </c>
      <c r="CT344" s="14">
        <v>1.2023217247097844</v>
      </c>
      <c r="CU344" s="14">
        <v>1.1231231231231231</v>
      </c>
      <c r="CV344" s="14">
        <v>1.1375</v>
      </c>
      <c r="CW344" s="14">
        <v>1.1364522417153997</v>
      </c>
      <c r="CX344" s="14">
        <v>1.0663841807909604</v>
      </c>
      <c r="CY344" s="14">
        <v>1.0778688524590163</v>
      </c>
      <c r="CZ344" s="14">
        <v>1.2803347280334727</v>
      </c>
      <c r="DA344" s="14">
        <v>1.0909090909090908</v>
      </c>
      <c r="DB344" s="14">
        <v>0.98148148148148151</v>
      </c>
      <c r="DC344" s="14">
        <v>1.136094674556213</v>
      </c>
      <c r="DD344" s="14">
        <v>0.95989815404201151</v>
      </c>
      <c r="DE344" s="14">
        <v>1.3591836734693878</v>
      </c>
    </row>
    <row r="345" spans="1:109">
      <c r="A345">
        <v>1547</v>
      </c>
      <c r="B345">
        <v>1</v>
      </c>
      <c r="C345">
        <v>33</v>
      </c>
      <c r="D345">
        <v>11</v>
      </c>
      <c r="E345">
        <v>781528</v>
      </c>
      <c r="F345" t="s">
        <v>1282</v>
      </c>
      <c r="G345" t="s">
        <v>1968</v>
      </c>
      <c r="H345" t="s">
        <v>1530</v>
      </c>
      <c r="J345" s="14">
        <v>0.92432432432432432</v>
      </c>
      <c r="K345" s="14">
        <v>0.97817715019255458</v>
      </c>
      <c r="L345" s="14">
        <v>1.1106607215241184</v>
      </c>
      <c r="M345" s="14">
        <v>1.0052083333333333</v>
      </c>
      <c r="N345" s="14">
        <v>0.92287917737789205</v>
      </c>
      <c r="O345" s="14">
        <v>1.0143266475644699</v>
      </c>
      <c r="P345" s="14">
        <v>1</v>
      </c>
      <c r="Q345" s="14">
        <v>0.87701974865350085</v>
      </c>
      <c r="R345" s="14">
        <v>1.3508522727272727</v>
      </c>
      <c r="S345" s="14">
        <v>0.93449781659388642</v>
      </c>
      <c r="T345" s="14">
        <v>1.1292346298619824</v>
      </c>
      <c r="U345" s="14">
        <v>1.1482444733420025</v>
      </c>
      <c r="V345" s="14">
        <v>1.1222030981067126</v>
      </c>
      <c r="W345" s="14">
        <v>1.7658809428685578</v>
      </c>
      <c r="X345" s="14">
        <v>1.0960334029227556</v>
      </c>
      <c r="Y345" s="14">
        <v>1.4857142857142858</v>
      </c>
      <c r="Z345" s="14">
        <v>1.233160621761658</v>
      </c>
      <c r="AA345" s="14">
        <v>0.97662337662337662</v>
      </c>
      <c r="AB345" s="14">
        <v>1.0577200577200576</v>
      </c>
      <c r="AC345" s="14">
        <v>1.0357954545454546</v>
      </c>
      <c r="AD345" s="14">
        <v>1.1118012422360248</v>
      </c>
      <c r="AE345" s="14">
        <v>0.96250000000000002</v>
      </c>
      <c r="AF345" s="14">
        <v>0.92622950819672134</v>
      </c>
      <c r="AG345" s="14">
        <v>0.96311475409836067</v>
      </c>
      <c r="AH345" s="14">
        <v>0.91803278688524592</v>
      </c>
      <c r="AI345" s="14">
        <v>1.7139303482587065</v>
      </c>
      <c r="AJ345" s="14">
        <v>1.178082191780822</v>
      </c>
      <c r="AK345" s="14">
        <v>2.7277808831749581</v>
      </c>
      <c r="AL345" s="14">
        <v>1.1542207792207793</v>
      </c>
      <c r="AM345" s="14">
        <v>1.129251700680272</v>
      </c>
      <c r="AN345" s="14">
        <v>1.2090395480225988</v>
      </c>
      <c r="AO345" s="14">
        <v>1.0664335664335665</v>
      </c>
      <c r="AP345" s="14">
        <v>0.97253267664330367</v>
      </c>
      <c r="AQ345" s="14">
        <v>1.0431654676258992</v>
      </c>
      <c r="AR345" s="14">
        <v>1.0237659963436929</v>
      </c>
      <c r="AS345" s="14">
        <v>1.225609756097561</v>
      </c>
      <c r="AT345" s="14">
        <v>0.81413043478260871</v>
      </c>
      <c r="AU345" s="14">
        <v>1.1306715063520871</v>
      </c>
      <c r="AV345" s="14">
        <v>1.2625</v>
      </c>
      <c r="AW345" s="14">
        <v>1.2574850299401197</v>
      </c>
      <c r="AX345" s="14">
        <v>1.1276252019386106</v>
      </c>
      <c r="AY345" s="14">
        <v>1.1001964636542241</v>
      </c>
      <c r="AZ345" s="14">
        <v>0.9878296146044625</v>
      </c>
      <c r="BA345" s="14">
        <v>1.0427135678391959</v>
      </c>
      <c r="BB345" s="14">
        <v>1.224</v>
      </c>
      <c r="BC345" s="14">
        <v>0.99021526418786687</v>
      </c>
      <c r="BD345" s="14">
        <v>1.1696969696969697</v>
      </c>
      <c r="BE345" s="14">
        <v>1.2700729927007299</v>
      </c>
      <c r="BF345" s="14">
        <v>1.1496062992125984</v>
      </c>
      <c r="BG345" s="14">
        <v>0.92433061699650754</v>
      </c>
      <c r="BH345" s="14">
        <v>1.1898734177215189</v>
      </c>
      <c r="BI345" s="14">
        <v>1.0561106840891621</v>
      </c>
      <c r="BJ345" s="14">
        <v>1.2824074074074074</v>
      </c>
      <c r="BK345" s="14">
        <v>2.1780821917808217</v>
      </c>
      <c r="BL345" s="14">
        <v>0.93089430894308944</v>
      </c>
      <c r="BM345" s="14">
        <v>1.021505376344086</v>
      </c>
      <c r="BN345" s="14">
        <v>1.0950819672131147</v>
      </c>
      <c r="BO345" s="14">
        <v>1.0990099009900991</v>
      </c>
      <c r="BP345" s="14">
        <v>1.0510805500982319</v>
      </c>
      <c r="BQ345" s="14">
        <v>1.0617173524150267</v>
      </c>
      <c r="BR345" s="14">
        <v>0.99297423887587821</v>
      </c>
      <c r="BS345" s="14">
        <v>1.061023622047244</v>
      </c>
      <c r="BT345" s="14">
        <v>0.98986486486486491</v>
      </c>
      <c r="BU345" s="14">
        <v>1.0364963503649636</v>
      </c>
      <c r="BV345" s="14">
        <v>1.0258620689655173</v>
      </c>
      <c r="BW345" s="14">
        <v>1.056338028169014</v>
      </c>
      <c r="BX345" s="14">
        <v>1.2780410742496051</v>
      </c>
      <c r="BY345" s="14">
        <v>1.2890173410404624</v>
      </c>
      <c r="BZ345" s="14">
        <v>0.92936235204276441</v>
      </c>
      <c r="CA345" s="14">
        <v>1.0142602495543671</v>
      </c>
      <c r="CB345" s="14">
        <v>1.27</v>
      </c>
      <c r="CC345" s="14">
        <v>0.84792626728110598</v>
      </c>
      <c r="CD345" s="14">
        <v>1.0783132530120483</v>
      </c>
      <c r="CE345" s="14">
        <v>1.0105726872246696</v>
      </c>
      <c r="CF345" s="14">
        <v>1.2809330628803246</v>
      </c>
      <c r="CG345" s="14">
        <v>1.0394736842105263</v>
      </c>
      <c r="CH345" s="14">
        <v>1.2028639618138426</v>
      </c>
      <c r="CI345" s="14">
        <v>1.0921985815602837</v>
      </c>
      <c r="CJ345" s="14">
        <v>1.0462962962962963</v>
      </c>
      <c r="CK345" s="14">
        <v>1.2772543741588156</v>
      </c>
      <c r="CL345" s="14">
        <v>1.0238500851788757</v>
      </c>
      <c r="CM345" s="14">
        <v>1.015817223198594</v>
      </c>
      <c r="CN345" s="14">
        <v>1.4567901234567902</v>
      </c>
      <c r="CO345" s="14">
        <v>1.1290684624017957</v>
      </c>
      <c r="CP345" s="14">
        <v>1.9411764705882353</v>
      </c>
      <c r="CQ345" s="14">
        <v>1.2648648648648648</v>
      </c>
      <c r="CR345" s="14">
        <v>1.1556886227544909</v>
      </c>
      <c r="CS345" s="14">
        <v>1.0833333333333333</v>
      </c>
      <c r="CT345" s="14">
        <v>1.0696517412935322</v>
      </c>
      <c r="CU345" s="14">
        <v>0.98498498498498499</v>
      </c>
      <c r="CV345" s="14">
        <v>1.34375</v>
      </c>
      <c r="CW345" s="14">
        <v>0.99610136452241715</v>
      </c>
      <c r="CX345" s="14">
        <v>1.1666666666666667</v>
      </c>
      <c r="CY345" s="14">
        <v>1.0901639344262295</v>
      </c>
      <c r="CZ345" s="14">
        <v>0.85355648535564854</v>
      </c>
      <c r="DA345" s="14">
        <v>0.99636363636363634</v>
      </c>
      <c r="DB345" s="14">
        <v>1.8333333333333333</v>
      </c>
      <c r="DC345" s="14">
        <v>1.3254437869822486</v>
      </c>
      <c r="DD345" s="14">
        <v>1.1406747294716741</v>
      </c>
      <c r="DE345" s="14">
        <v>1.2285714285714286</v>
      </c>
    </row>
    <row r="346" spans="1:109">
      <c r="A346">
        <v>1589</v>
      </c>
      <c r="B346">
        <v>1</v>
      </c>
      <c r="C346">
        <v>34</v>
      </c>
      <c r="D346">
        <v>5</v>
      </c>
      <c r="E346">
        <v>781551</v>
      </c>
      <c r="F346" t="s">
        <v>1319</v>
      </c>
      <c r="G346" t="s">
        <v>1545</v>
      </c>
      <c r="H346" t="s">
        <v>1530</v>
      </c>
      <c r="J346" s="14">
        <v>0.94054054054054059</v>
      </c>
      <c r="K346" s="14">
        <v>0.98973042362002572</v>
      </c>
      <c r="L346" s="14">
        <v>1.2533441426834211</v>
      </c>
      <c r="M346" s="14">
        <v>0.828125</v>
      </c>
      <c r="N346" s="14">
        <v>1.0077120822622108</v>
      </c>
      <c r="O346" s="14">
        <v>1.1088825214899714</v>
      </c>
      <c r="P346" s="14">
        <v>1.0509554140127388</v>
      </c>
      <c r="Q346" s="14">
        <v>0.91202872531418311</v>
      </c>
      <c r="R346" s="14">
        <v>1.2642045454545454</v>
      </c>
      <c r="S346" s="14">
        <v>0.90829694323144106</v>
      </c>
      <c r="T346" s="14">
        <v>1.0564617314930991</v>
      </c>
      <c r="U346" s="14">
        <v>0.91417425227568272</v>
      </c>
      <c r="V346" s="14">
        <v>1.0963855421686748</v>
      </c>
      <c r="W346" s="14">
        <v>1.8322013583699561</v>
      </c>
      <c r="X346" s="14">
        <v>1.0647181628392484</v>
      </c>
      <c r="Y346" s="14">
        <v>1.6095238095238096</v>
      </c>
      <c r="Z346" s="14">
        <v>0.8704663212435233</v>
      </c>
      <c r="AA346" s="14">
        <v>0.90779220779220782</v>
      </c>
      <c r="AB346" s="14">
        <v>0.91341991341991347</v>
      </c>
      <c r="AC346" s="14">
        <v>1.0954545454545455</v>
      </c>
      <c r="AD346" s="14">
        <v>0.8788819875776398</v>
      </c>
      <c r="AE346" s="14">
        <v>0.97499999999999998</v>
      </c>
      <c r="AF346" s="14">
        <v>0.85245901639344257</v>
      </c>
      <c r="AG346" s="14">
        <v>0.77868852459016391</v>
      </c>
      <c r="AH346" s="14">
        <v>1.055327868852459</v>
      </c>
      <c r="AI346" s="14">
        <v>1.8134328358208955</v>
      </c>
      <c r="AJ346" s="14">
        <v>0.86301369863013699</v>
      </c>
      <c r="AK346" s="14">
        <v>1.1201788708775853</v>
      </c>
      <c r="AL346" s="14">
        <v>0.98295454545454541</v>
      </c>
      <c r="AM346" s="14">
        <v>0.87074829931972786</v>
      </c>
      <c r="AN346" s="14">
        <v>1.1468926553672316</v>
      </c>
      <c r="AO346" s="14">
        <v>1.0104895104895104</v>
      </c>
      <c r="AP346" s="14">
        <v>0.93275241523015717</v>
      </c>
      <c r="AQ346" s="14">
        <v>1.014388489208633</v>
      </c>
      <c r="AR346" s="14">
        <v>0.94515539305301643</v>
      </c>
      <c r="AS346" s="14">
        <v>0.58536585365853655</v>
      </c>
      <c r="AT346" s="14">
        <v>1.1989130434782609</v>
      </c>
      <c r="AU346" s="14">
        <v>1.0871143375680581</v>
      </c>
      <c r="AV346" s="14">
        <v>1.05</v>
      </c>
      <c r="AW346" s="14">
        <v>1.2035928143712575</v>
      </c>
      <c r="AX346" s="14">
        <v>0.94022617124394181</v>
      </c>
      <c r="AY346" s="14">
        <v>1.1866404715127701</v>
      </c>
      <c r="AZ346" s="14">
        <v>1.0081135902636917</v>
      </c>
      <c r="BA346" s="14">
        <v>1.0050251256281406</v>
      </c>
      <c r="BB346" s="14">
        <v>1.1759999999999999</v>
      </c>
      <c r="BC346" s="14">
        <v>0.85127201565557731</v>
      </c>
      <c r="BD346" s="14">
        <v>1.2</v>
      </c>
      <c r="BE346" s="14">
        <v>0.98175182481751821</v>
      </c>
      <c r="BF346" s="14">
        <v>1.1496062992125984</v>
      </c>
      <c r="BG346" s="14">
        <v>1.1144741948001553</v>
      </c>
      <c r="BH346" s="14">
        <v>1.0822784810126582</v>
      </c>
      <c r="BI346" s="14">
        <v>0.90853189853958494</v>
      </c>
      <c r="BJ346" s="14">
        <v>1.3148148148148149</v>
      </c>
      <c r="BK346" s="14">
        <v>2.7054794520547945</v>
      </c>
      <c r="BL346" s="14">
        <v>0.99186991869918695</v>
      </c>
      <c r="BM346" s="14">
        <v>0.54480286738351258</v>
      </c>
      <c r="BN346" s="14">
        <v>1.3901639344262295</v>
      </c>
      <c r="BO346" s="14">
        <v>1.0198019801980198</v>
      </c>
      <c r="BP346" s="14">
        <v>1.1611001964636543</v>
      </c>
      <c r="BQ346" s="14">
        <v>1.0205724508050089</v>
      </c>
      <c r="BR346" s="14">
        <v>0.94379391100702581</v>
      </c>
      <c r="BS346" s="14">
        <v>1.2185039370078741</v>
      </c>
      <c r="BT346" s="14">
        <v>0.71621621621621623</v>
      </c>
      <c r="BU346" s="14">
        <v>1.2627737226277371</v>
      </c>
      <c r="BV346" s="14">
        <v>1.2471264367816093</v>
      </c>
      <c r="BW346" s="14">
        <v>1.0328638497652582</v>
      </c>
      <c r="BX346" s="14">
        <v>1.179304897314376</v>
      </c>
      <c r="BY346" s="14">
        <v>0.9942196531791907</v>
      </c>
      <c r="BZ346" s="14">
        <v>1.1248568155784651</v>
      </c>
      <c r="CA346" s="14">
        <v>1.0253119429590019</v>
      </c>
      <c r="CB346" s="14">
        <v>1.05</v>
      </c>
      <c r="CC346" s="14">
        <v>0.96313364055299544</v>
      </c>
      <c r="CD346" s="14">
        <v>1.0271084337349397</v>
      </c>
      <c r="CE346" s="14">
        <v>0.87136563876651985</v>
      </c>
      <c r="CF346" s="14">
        <v>0.71805273833671401</v>
      </c>
      <c r="CG346" s="14">
        <v>0.99122807017543857</v>
      </c>
      <c r="CH346" s="14">
        <v>1.100238663484487</v>
      </c>
      <c r="CI346" s="14">
        <v>0.92553191489361697</v>
      </c>
      <c r="CJ346" s="14">
        <v>0.98148148148148151</v>
      </c>
      <c r="CK346" s="14">
        <v>1.3519515477792732</v>
      </c>
      <c r="CL346" s="14">
        <v>1.0783645655877343</v>
      </c>
      <c r="CM346" s="14">
        <v>1.1159929701230229</v>
      </c>
      <c r="CN346" s="14">
        <v>1.0033670033670035</v>
      </c>
      <c r="CO346" s="14">
        <v>1.0145903479236813</v>
      </c>
      <c r="CP346" s="14">
        <v>1.5816993464052287</v>
      </c>
      <c r="CQ346" s="14">
        <v>0.94054054054054059</v>
      </c>
      <c r="CR346" s="14">
        <v>0.82834331337325351</v>
      </c>
      <c r="CS346" s="14">
        <v>1.2644927536231885</v>
      </c>
      <c r="CT346" s="14">
        <v>1.1475953565505805</v>
      </c>
      <c r="CU346" s="14">
        <v>1.03003003003003</v>
      </c>
      <c r="CV346" s="14">
        <v>1.2749999999999999</v>
      </c>
      <c r="CW346" s="14">
        <v>1</v>
      </c>
      <c r="CX346" s="14">
        <v>0.79802259887005644</v>
      </c>
      <c r="CY346" s="14">
        <v>1.2459016393442623</v>
      </c>
      <c r="CZ346" s="14">
        <v>1.096234309623431</v>
      </c>
      <c r="DA346" s="14">
        <v>1.1563636363636363</v>
      </c>
      <c r="DB346" s="14">
        <v>1.9135802469135803</v>
      </c>
      <c r="DC346" s="14">
        <v>1.0650887573964498</v>
      </c>
      <c r="DD346" s="14">
        <v>1.1279439847231063</v>
      </c>
      <c r="DE346" s="14">
        <v>0.95510204081632655</v>
      </c>
    </row>
    <row r="347" spans="1:109">
      <c r="A347">
        <v>1781</v>
      </c>
      <c r="B347">
        <v>1</v>
      </c>
      <c r="C347">
        <v>38</v>
      </c>
      <c r="D347">
        <v>5</v>
      </c>
      <c r="E347">
        <v>818015</v>
      </c>
      <c r="F347" t="s">
        <v>2258</v>
      </c>
      <c r="G347" t="s">
        <v>1545</v>
      </c>
      <c r="H347" t="s">
        <v>1530</v>
      </c>
      <c r="J347" s="14">
        <v>1.1243243243243244</v>
      </c>
      <c r="K347" s="14">
        <v>0.9871630295250321</v>
      </c>
      <c r="L347" s="14">
        <v>1.0701256586947709</v>
      </c>
      <c r="M347" s="14">
        <v>0.79166666666666663</v>
      </c>
      <c r="N347" s="14">
        <v>1.1208226221079691</v>
      </c>
      <c r="O347" s="14">
        <v>1.0830945558739256</v>
      </c>
      <c r="P347" s="14">
        <v>1.1337579617834395</v>
      </c>
      <c r="Q347" s="14">
        <v>0.96499102333931774</v>
      </c>
      <c r="R347" s="14">
        <v>1.4417613636363635</v>
      </c>
      <c r="S347" s="14">
        <v>1.2838427947598254</v>
      </c>
      <c r="T347" s="14">
        <v>1.0790464240903388</v>
      </c>
      <c r="U347" s="14">
        <v>1.048114434330299</v>
      </c>
      <c r="V347" s="14">
        <v>1.0705679862306368</v>
      </c>
      <c r="W347" s="14">
        <v>2.5281662005593288</v>
      </c>
      <c r="X347" s="14">
        <v>1.150313152400835</v>
      </c>
      <c r="Y347" s="14">
        <v>1.7714285714285714</v>
      </c>
      <c r="Z347" s="14">
        <v>0.92746113989637302</v>
      </c>
      <c r="AA347" s="14">
        <v>0.75454545454545452</v>
      </c>
      <c r="AB347" s="14">
        <v>0.94372294372294374</v>
      </c>
      <c r="AC347" s="14">
        <v>1.0636363636363637</v>
      </c>
      <c r="AD347" s="14">
        <v>0.88819875776397517</v>
      </c>
      <c r="AE347" s="14">
        <v>1.26875</v>
      </c>
      <c r="AF347" s="14">
        <v>1.1147540983606556</v>
      </c>
      <c r="AG347" s="14">
        <v>0.8401639344262295</v>
      </c>
      <c r="AH347" s="14">
        <v>0.75614754098360659</v>
      </c>
      <c r="AI347" s="14">
        <v>1.8184079601990051</v>
      </c>
      <c r="AJ347" s="14">
        <v>1.3287671232876712</v>
      </c>
      <c r="AK347" s="14">
        <v>0.96925656791503634</v>
      </c>
      <c r="AL347" s="14">
        <v>1.0243506493506493</v>
      </c>
      <c r="AM347" s="14">
        <v>0.97619047619047616</v>
      </c>
      <c r="AN347" s="14">
        <v>1.4293785310734464</v>
      </c>
      <c r="AO347" s="14">
        <v>1.0629370629370629</v>
      </c>
      <c r="AP347" s="14">
        <v>1.0286039022542148</v>
      </c>
      <c r="AQ347" s="14">
        <v>1.1654676258992807</v>
      </c>
      <c r="AR347" s="14">
        <v>1.0639853747714807</v>
      </c>
      <c r="AS347" s="14">
        <v>0.63414634146341464</v>
      </c>
      <c r="AT347" s="14">
        <v>0.76521739130434785</v>
      </c>
      <c r="AU347" s="14">
        <v>1.2032667876588021</v>
      </c>
      <c r="AV347" s="14">
        <v>1.3625</v>
      </c>
      <c r="AW347" s="14">
        <v>1.1856287425149701</v>
      </c>
      <c r="AX347" s="14">
        <v>1.1260096930533119</v>
      </c>
      <c r="AY347" s="14">
        <v>1.31237721021611</v>
      </c>
      <c r="AZ347" s="14">
        <v>1.0567951318458417</v>
      </c>
      <c r="BA347" s="14">
        <v>1.1658291457286432</v>
      </c>
      <c r="BB347" s="14">
        <v>1.48</v>
      </c>
      <c r="BC347" s="14">
        <v>0.69863013698630139</v>
      </c>
      <c r="BD347" s="14">
        <v>1.1696969696969697</v>
      </c>
      <c r="BE347" s="14">
        <v>0.88321167883211682</v>
      </c>
      <c r="BF347" s="14">
        <v>1.204724409448819</v>
      </c>
      <c r="BG347" s="14">
        <v>1.2627085758634071</v>
      </c>
      <c r="BH347" s="14">
        <v>1.1772151898734178</v>
      </c>
      <c r="BI347" s="14">
        <v>0.80860876249039204</v>
      </c>
      <c r="BJ347" s="14">
        <v>1.4398148148148149</v>
      </c>
      <c r="BK347" s="14">
        <v>2.7328767123287672</v>
      </c>
      <c r="BL347" s="14">
        <v>1.1219512195121952</v>
      </c>
      <c r="BM347" s="14">
        <v>0.87455197132616491</v>
      </c>
      <c r="BN347" s="14">
        <v>1.222950819672131</v>
      </c>
      <c r="BO347" s="14">
        <v>1.1287128712871286</v>
      </c>
      <c r="BP347" s="14">
        <v>1.2023575638506876</v>
      </c>
      <c r="BQ347" s="14">
        <v>1.0608228980322003</v>
      </c>
      <c r="BR347" s="14">
        <v>0.93676814988290402</v>
      </c>
      <c r="BS347" s="14">
        <v>1.1692913385826771</v>
      </c>
      <c r="BT347" s="14">
        <v>0.94256756756756754</v>
      </c>
      <c r="BU347" s="14">
        <v>1.0875912408759123</v>
      </c>
      <c r="BV347" s="14">
        <v>1.4511494252873562</v>
      </c>
      <c r="BW347" s="14">
        <v>1.244131455399061</v>
      </c>
      <c r="BX347" s="14">
        <v>0.91232227488151663</v>
      </c>
      <c r="BY347" s="14">
        <v>1.0404624277456647</v>
      </c>
      <c r="BZ347" s="14">
        <v>0.95456281023291334</v>
      </c>
      <c r="CA347" s="14">
        <v>0.80891265597147954</v>
      </c>
      <c r="CB347" s="14">
        <v>0.78333333333333333</v>
      </c>
      <c r="CC347" s="14">
        <v>1.0092165898617511</v>
      </c>
      <c r="CD347" s="14">
        <v>1.1024096385542168</v>
      </c>
      <c r="CE347" s="14">
        <v>0.98325991189427309</v>
      </c>
      <c r="CF347" s="14">
        <v>1.3995943204868153</v>
      </c>
      <c r="CG347" s="14">
        <v>1.0964912280701755</v>
      </c>
      <c r="CH347" s="14">
        <v>0.99522673031026254</v>
      </c>
      <c r="CI347" s="14">
        <v>0.79432624113475181</v>
      </c>
      <c r="CJ347" s="14">
        <v>1.2268518518518519</v>
      </c>
      <c r="CK347" s="14">
        <v>1.1453566621803499</v>
      </c>
      <c r="CL347" s="14">
        <v>1.141396933560477</v>
      </c>
      <c r="CM347" s="14">
        <v>1.2390158172231986</v>
      </c>
      <c r="CN347" s="14">
        <v>1.3569023569023568</v>
      </c>
      <c r="CO347" s="14">
        <v>0.99438832772166108</v>
      </c>
      <c r="CP347" s="14">
        <v>1.5294117647058822</v>
      </c>
      <c r="CQ347" s="14">
        <v>1.1783783783783783</v>
      </c>
      <c r="CR347" s="14">
        <v>1.0518962075848304</v>
      </c>
      <c r="CS347" s="14">
        <v>1.2409420289855073</v>
      </c>
      <c r="CT347" s="14">
        <v>1.3963515754560532</v>
      </c>
      <c r="CU347" s="14">
        <v>0.98498498498498499</v>
      </c>
      <c r="CV347" s="14">
        <v>1.4375</v>
      </c>
      <c r="CW347" s="14">
        <v>1.0233918128654971</v>
      </c>
      <c r="CX347" s="14">
        <v>0.98305084745762716</v>
      </c>
      <c r="CY347" s="14">
        <v>1.2827868852459017</v>
      </c>
      <c r="CZ347" s="14">
        <v>0.95397489539748959</v>
      </c>
      <c r="DA347" s="14">
        <v>1.1818181818181819</v>
      </c>
      <c r="DB347" s="14">
        <v>2.308641975308642</v>
      </c>
      <c r="DC347" s="14">
        <v>1.4260355029585798</v>
      </c>
      <c r="DD347" s="14">
        <v>1.4500318268618715</v>
      </c>
      <c r="DE347" s="14">
        <v>0.92653061224489797</v>
      </c>
    </row>
    <row r="348" spans="1:109">
      <c r="A348">
        <v>298</v>
      </c>
      <c r="B348">
        <v>1</v>
      </c>
      <c r="C348">
        <v>7</v>
      </c>
      <c r="D348">
        <v>10</v>
      </c>
      <c r="E348">
        <v>780320</v>
      </c>
      <c r="F348" t="s">
        <v>267</v>
      </c>
      <c r="G348" t="s">
        <v>1531</v>
      </c>
      <c r="H348" t="s">
        <v>1530</v>
      </c>
      <c r="J348" s="14">
        <v>1.6270270270270271</v>
      </c>
      <c r="K348" s="14">
        <v>0.89088575096277278</v>
      </c>
      <c r="L348" s="14">
        <v>1.2630725577624646</v>
      </c>
      <c r="M348" s="14">
        <v>1.1145833333333333</v>
      </c>
      <c r="N348" s="14">
        <v>1.2802056555269923</v>
      </c>
      <c r="O348" s="14">
        <v>1.1332378223495703</v>
      </c>
      <c r="P348" s="14">
        <v>1.0382165605095541</v>
      </c>
      <c r="Q348" s="14">
        <v>0.99551166965888693</v>
      </c>
      <c r="R348" s="14">
        <v>0.94176136363636365</v>
      </c>
      <c r="S348" s="14">
        <v>1.0480349344978166</v>
      </c>
      <c r="T348" s="14">
        <v>0.91593475533249691</v>
      </c>
      <c r="U348" s="14">
        <v>1.0052015604681404</v>
      </c>
      <c r="V348" s="14">
        <v>1.0344234079173837</v>
      </c>
      <c r="W348" s="14">
        <v>1.1538154214942069</v>
      </c>
      <c r="X348" s="14">
        <v>1.068893528183716</v>
      </c>
      <c r="Y348" s="14">
        <v>1.0476190476190477</v>
      </c>
      <c r="Z348" s="14">
        <v>1.160621761658031</v>
      </c>
      <c r="AA348" s="14">
        <v>1.3623376623376624</v>
      </c>
      <c r="AB348" s="14">
        <v>1.0331890331890332</v>
      </c>
      <c r="AC348" s="14">
        <v>1.2147727272727273</v>
      </c>
      <c r="AD348" s="14">
        <v>0.97204968944099379</v>
      </c>
      <c r="AE348" s="14">
        <v>0.94374999999999998</v>
      </c>
      <c r="AF348" s="14">
        <v>1.0245901639344261</v>
      </c>
      <c r="AG348" s="14">
        <v>0.98770491803278693</v>
      </c>
      <c r="AH348" s="14">
        <v>1.1127049180327868</v>
      </c>
      <c r="AI348" s="14">
        <v>1.1865671641791045</v>
      </c>
      <c r="AJ348" s="14">
        <v>1.0342465753424657</v>
      </c>
      <c r="AK348" s="14">
        <v>1.3325880380100614</v>
      </c>
      <c r="AL348" s="14">
        <v>1.4025974025974026</v>
      </c>
      <c r="AM348" s="14">
        <v>1.1360544217687074</v>
      </c>
      <c r="AN348" s="14">
        <v>1.0225988700564972</v>
      </c>
      <c r="AO348" s="14">
        <v>1.020979020979021</v>
      </c>
      <c r="AP348" s="14">
        <v>1.4855086190566396</v>
      </c>
      <c r="AQ348" s="14">
        <v>0.92086330935251803</v>
      </c>
      <c r="AR348" s="14">
        <v>0.96343692870201092</v>
      </c>
      <c r="AS348" s="14">
        <v>0.8902439024390244</v>
      </c>
      <c r="AT348" s="14">
        <v>1.1554347826086957</v>
      </c>
      <c r="AU348" s="14">
        <v>1.1088929219600725</v>
      </c>
      <c r="AV348" s="14">
        <v>0.85</v>
      </c>
      <c r="AW348" s="14">
        <v>1.2230538922155689</v>
      </c>
      <c r="AX348" s="14">
        <v>1.2213247172859452</v>
      </c>
      <c r="AY348" s="14">
        <v>1.1787819253438114</v>
      </c>
      <c r="AZ348" s="14">
        <v>1.1805273833671399</v>
      </c>
      <c r="BA348" s="14">
        <v>0.85929648241206025</v>
      </c>
      <c r="BB348" s="14">
        <v>0.8</v>
      </c>
      <c r="BC348" s="14">
        <v>1.6751467710371819</v>
      </c>
      <c r="BD348" s="14">
        <v>0.9939393939393939</v>
      </c>
      <c r="BE348" s="14">
        <v>1.2956204379562044</v>
      </c>
      <c r="BF348" s="14">
        <v>0.83464566929133854</v>
      </c>
      <c r="BG348" s="14">
        <v>1.0065968180054328</v>
      </c>
      <c r="BH348" s="14">
        <v>0.89873417721518989</v>
      </c>
      <c r="BI348" s="14">
        <v>1.164488854727133</v>
      </c>
      <c r="BJ348" s="14">
        <v>0.79166666666666663</v>
      </c>
      <c r="BK348" s="14">
        <v>0.8904109589041096</v>
      </c>
      <c r="BL348" s="14">
        <v>0.97967479674796742</v>
      </c>
      <c r="BM348" s="14">
        <v>1.1684587813620071</v>
      </c>
      <c r="BN348" s="14">
        <v>1.0098360655737706</v>
      </c>
      <c r="BO348" s="14">
        <v>0.96039603960396036</v>
      </c>
      <c r="BP348" s="14">
        <v>1.5677799607072691</v>
      </c>
      <c r="BQ348" s="14">
        <v>1.2110912343470484</v>
      </c>
      <c r="BR348" s="14">
        <v>1.3208430913348945</v>
      </c>
      <c r="BS348" s="14">
        <v>1.0413385826771653</v>
      </c>
      <c r="BT348" s="14">
        <v>1.2162162162162162</v>
      </c>
      <c r="BU348" s="14">
        <v>0.98540145985401462</v>
      </c>
      <c r="BV348" s="14">
        <v>1.1436781609195403</v>
      </c>
      <c r="BW348" s="14">
        <v>1.0187793427230047</v>
      </c>
      <c r="BX348" s="14">
        <v>1.2030015797788309</v>
      </c>
      <c r="BY348" s="14">
        <v>1.1560693641618498</v>
      </c>
      <c r="BZ348" s="14">
        <v>1.1607483772432226</v>
      </c>
      <c r="CA348" s="14">
        <v>1.8103386809269162</v>
      </c>
      <c r="CB348" s="14">
        <v>1.1533333333333333</v>
      </c>
      <c r="CC348" s="14">
        <v>0.93087557603686633</v>
      </c>
      <c r="CD348" s="14">
        <v>1.2078313253012047</v>
      </c>
      <c r="CE348" s="14">
        <v>1.2202643171806167</v>
      </c>
      <c r="CF348" s="14">
        <v>1.1926977687626774</v>
      </c>
      <c r="CG348" s="14">
        <v>1.2719298245614035</v>
      </c>
      <c r="CH348" s="14">
        <v>1.1384248210023866</v>
      </c>
      <c r="CI348" s="14">
        <v>1.1382978723404256</v>
      </c>
      <c r="CJ348" s="14">
        <v>1.1203703703703705</v>
      </c>
      <c r="CK348" s="14">
        <v>1.9885598923283985</v>
      </c>
      <c r="CL348" s="14">
        <v>1.0988074957410563</v>
      </c>
      <c r="CM348" s="14">
        <v>1.2425307557117751</v>
      </c>
      <c r="CN348" s="14">
        <v>1.3322109988776656</v>
      </c>
      <c r="CO348" s="14">
        <v>1.0987654320987654</v>
      </c>
      <c r="CP348" s="14">
        <v>0.934640522875817</v>
      </c>
      <c r="CQ348" s="14">
        <v>0.85945945945945945</v>
      </c>
      <c r="CR348" s="14">
        <v>1.0558882235528941</v>
      </c>
      <c r="CS348" s="14">
        <v>1.0181159420289856</v>
      </c>
      <c r="CT348" s="14">
        <v>0.99336650082918743</v>
      </c>
      <c r="CU348" s="14">
        <v>1.0330330330330331</v>
      </c>
      <c r="CV348" s="14">
        <v>1.0125</v>
      </c>
      <c r="CW348" s="14">
        <v>0.90448343079922022</v>
      </c>
      <c r="CX348" s="14">
        <v>1.2556497175141244</v>
      </c>
      <c r="CY348" s="14">
        <v>1.2336065573770492</v>
      </c>
      <c r="CZ348" s="14">
        <v>0.84937238493723854</v>
      </c>
      <c r="DA348" s="14">
        <v>0.96727272727272728</v>
      </c>
      <c r="DB348" s="14">
        <v>0.94444444444444442</v>
      </c>
      <c r="DC348" s="14">
        <v>1.1065088757396451</v>
      </c>
      <c r="DD348" s="14">
        <v>1.2412476129853596</v>
      </c>
      <c r="DE348" s="14">
        <v>1.2204081632653061</v>
      </c>
    </row>
    <row r="349" spans="1:109">
      <c r="A349">
        <v>300</v>
      </c>
      <c r="B349">
        <v>1</v>
      </c>
      <c r="C349">
        <v>7</v>
      </c>
      <c r="D349">
        <v>12</v>
      </c>
      <c r="E349">
        <v>780336</v>
      </c>
      <c r="F349" t="s">
        <v>269</v>
      </c>
      <c r="G349" t="s">
        <v>1535</v>
      </c>
      <c r="H349" t="s">
        <v>1530</v>
      </c>
      <c r="J349" s="14">
        <v>0.96756756756756757</v>
      </c>
      <c r="K349" s="14">
        <v>0.94993581514762515</v>
      </c>
      <c r="L349" s="14">
        <v>1.4779083907580057</v>
      </c>
      <c r="M349" s="14">
        <v>1.0729166666666667</v>
      </c>
      <c r="N349" s="14">
        <v>1.0565552699228791</v>
      </c>
      <c r="O349" s="14">
        <v>1.0171919770773639</v>
      </c>
      <c r="P349" s="14">
        <v>1.0700636942675159</v>
      </c>
      <c r="Q349" s="14">
        <v>1.2567324955116697</v>
      </c>
      <c r="R349" s="14">
        <v>1.1590909090909092</v>
      </c>
      <c r="S349" s="14">
        <v>1.0131004366812226</v>
      </c>
      <c r="T349" s="14">
        <v>0.97616060225846923</v>
      </c>
      <c r="U349" s="14">
        <v>1.0312093628088426</v>
      </c>
      <c r="V349" s="14">
        <v>1.1394148020654045</v>
      </c>
      <c r="W349" s="14">
        <v>1.6220535357570915</v>
      </c>
      <c r="X349" s="14">
        <v>1.0960334029227556</v>
      </c>
      <c r="Y349" s="14">
        <v>1.3238095238095238</v>
      </c>
      <c r="Z349" s="14">
        <v>0.91709844559585496</v>
      </c>
      <c r="AA349" s="14">
        <v>2.0077922077922077</v>
      </c>
      <c r="AB349" s="14">
        <v>1.2857142857142858</v>
      </c>
      <c r="AC349" s="14">
        <v>1.3431818181818183</v>
      </c>
      <c r="AD349" s="14">
        <v>0.90372670807453415</v>
      </c>
      <c r="AE349" s="14">
        <v>0.98750000000000004</v>
      </c>
      <c r="AF349" s="14">
        <v>1.0081967213114753</v>
      </c>
      <c r="AG349" s="14">
        <v>1.180327868852459</v>
      </c>
      <c r="AH349" s="14">
        <v>1.0758196721311475</v>
      </c>
      <c r="AI349" s="14">
        <v>1.1990049751243781</v>
      </c>
      <c r="AJ349" s="14">
        <v>0.98630136986301364</v>
      </c>
      <c r="AK349" s="14">
        <v>1.3269983230855227</v>
      </c>
      <c r="AL349" s="14">
        <v>1.364448051948052</v>
      </c>
      <c r="AM349" s="14">
        <v>1.0204081632653061</v>
      </c>
      <c r="AN349" s="14">
        <v>1.1355932203389831</v>
      </c>
      <c r="AO349" s="14">
        <v>1.0594405594405594</v>
      </c>
      <c r="AP349" s="14">
        <v>1.0880848645576813</v>
      </c>
      <c r="AQ349" s="14">
        <v>0.87050359712230219</v>
      </c>
      <c r="AR349" s="14">
        <v>1.246800731261426</v>
      </c>
      <c r="AS349" s="14">
        <v>0.99796747967479671</v>
      </c>
      <c r="AT349" s="14">
        <v>1.191304347826087</v>
      </c>
      <c r="AU349" s="14">
        <v>1.148820326678766</v>
      </c>
      <c r="AV349" s="14">
        <v>1.0249999999999999</v>
      </c>
      <c r="AW349" s="14">
        <v>1.217065868263473</v>
      </c>
      <c r="AX349" s="14">
        <v>1.0694668820678515</v>
      </c>
      <c r="AY349" s="14">
        <v>1.043222003929273</v>
      </c>
      <c r="AZ349" s="14">
        <v>1.2454361054766734</v>
      </c>
      <c r="BA349" s="14">
        <v>0.87688442211055273</v>
      </c>
      <c r="BB349" s="14">
        <v>0.88800000000000001</v>
      </c>
      <c r="BC349" s="14">
        <v>1.0587084148727985</v>
      </c>
      <c r="BD349" s="14">
        <v>1.1151515151515152</v>
      </c>
      <c r="BE349" s="14">
        <v>1.2919708029197081</v>
      </c>
      <c r="BF349" s="14">
        <v>0.96850393700787396</v>
      </c>
      <c r="BG349" s="14">
        <v>1.0159099728366316</v>
      </c>
      <c r="BH349" s="14">
        <v>0.97468354430379744</v>
      </c>
      <c r="BI349" s="14">
        <v>1.0691775557263643</v>
      </c>
      <c r="BJ349" s="14">
        <v>0.80092592592592593</v>
      </c>
      <c r="BK349" s="14">
        <v>1</v>
      </c>
      <c r="BL349" s="14">
        <v>0.78861788617886175</v>
      </c>
      <c r="BM349" s="14">
        <v>1.075268817204301</v>
      </c>
      <c r="BN349" s="14">
        <v>1.042622950819672</v>
      </c>
      <c r="BO349" s="14">
        <v>1.1485148514851484</v>
      </c>
      <c r="BP349" s="14">
        <v>1.4341846758349706</v>
      </c>
      <c r="BQ349" s="14">
        <v>1.201252236135957</v>
      </c>
      <c r="BR349" s="14">
        <v>1.449648711943794</v>
      </c>
      <c r="BS349" s="14">
        <v>1.1318897637795275</v>
      </c>
      <c r="BT349" s="14">
        <v>1.1013513513513513</v>
      </c>
      <c r="BU349" s="14">
        <v>0.95620437956204385</v>
      </c>
      <c r="BV349" s="14">
        <v>1.0833333333333333</v>
      </c>
      <c r="BW349" s="14">
        <v>1.028169014084507</v>
      </c>
      <c r="BX349" s="14">
        <v>1.3120063191153239</v>
      </c>
      <c r="BY349" s="14">
        <v>1.1849710982658959</v>
      </c>
      <c r="BZ349" s="14">
        <v>1.4028255059182895</v>
      </c>
      <c r="CA349" s="14">
        <v>1.6285204991087343</v>
      </c>
      <c r="CB349" s="14">
        <v>1.1299999999999999</v>
      </c>
      <c r="CC349" s="14">
        <v>0.92626728110599077</v>
      </c>
      <c r="CD349" s="14">
        <v>1.3885542168674698</v>
      </c>
      <c r="CE349" s="14">
        <v>1.2264317180616739</v>
      </c>
      <c r="CF349" s="14">
        <v>1.3793103448275863</v>
      </c>
      <c r="CG349" s="14">
        <v>1.5394736842105263</v>
      </c>
      <c r="CH349" s="14">
        <v>1.1742243436754176</v>
      </c>
      <c r="CI349" s="14">
        <v>1.1595744680851063</v>
      </c>
      <c r="CJ349" s="14">
        <v>1.162037037037037</v>
      </c>
      <c r="CK349" s="14">
        <v>1.518842530282638</v>
      </c>
      <c r="CL349" s="14">
        <v>1.1942078364565587</v>
      </c>
      <c r="CM349" s="14">
        <v>1.0579964850615113</v>
      </c>
      <c r="CN349" s="14">
        <v>1.3916947250280585</v>
      </c>
      <c r="CO349" s="14">
        <v>1.1122334455667788</v>
      </c>
      <c r="CP349" s="14">
        <v>0.97385620915032678</v>
      </c>
      <c r="CQ349" s="14">
        <v>1.0162162162162163</v>
      </c>
      <c r="CR349" s="14">
        <v>1.1616766467065869</v>
      </c>
      <c r="CS349" s="14">
        <v>1.036231884057971</v>
      </c>
      <c r="CT349" s="14">
        <v>1.2404643449419568</v>
      </c>
      <c r="CU349" s="14">
        <v>0.94894894894894899</v>
      </c>
      <c r="CV349" s="14">
        <v>1.1000000000000001</v>
      </c>
      <c r="CW349" s="14">
        <v>1.0838206627680311</v>
      </c>
      <c r="CX349" s="14">
        <v>0.98163841807909602</v>
      </c>
      <c r="CY349" s="14">
        <v>1.1598360655737705</v>
      </c>
      <c r="CZ349" s="14">
        <v>1.112970711297071</v>
      </c>
      <c r="DA349" s="14">
        <v>0.87272727272727268</v>
      </c>
      <c r="DB349" s="14">
        <v>0.90123456790123457</v>
      </c>
      <c r="DC349" s="14">
        <v>1.1597633136094674</v>
      </c>
      <c r="DD349" s="14">
        <v>1.0859325270528326</v>
      </c>
      <c r="DE349" s="14">
        <v>1.236734693877551</v>
      </c>
    </row>
    <row r="350" spans="1:109">
      <c r="A350">
        <v>366</v>
      </c>
      <c r="B350">
        <v>1</v>
      </c>
      <c r="C350">
        <v>8</v>
      </c>
      <c r="D350">
        <v>30</v>
      </c>
      <c r="E350">
        <v>780363</v>
      </c>
      <c r="F350" t="s">
        <v>335</v>
      </c>
      <c r="G350" t="s">
        <v>1529</v>
      </c>
      <c r="H350" t="s">
        <v>1530</v>
      </c>
      <c r="J350" s="14">
        <v>0.97837837837837838</v>
      </c>
      <c r="K350" s="14">
        <v>1.0783055198973042</v>
      </c>
      <c r="L350" s="14">
        <v>1.4835832995541143</v>
      </c>
      <c r="M350" s="14">
        <v>1.3072916666666667</v>
      </c>
      <c r="N350" s="14">
        <v>1.3701799485861184</v>
      </c>
      <c r="O350" s="14">
        <v>1.4169054441260744</v>
      </c>
      <c r="P350" s="14">
        <v>1</v>
      </c>
      <c r="Q350" s="14">
        <v>1.3159784560143626</v>
      </c>
      <c r="R350" s="14">
        <v>0.93039772727272729</v>
      </c>
      <c r="S350" s="14">
        <v>0.94759825327510916</v>
      </c>
      <c r="T350" s="14">
        <v>1.1217063989962359</v>
      </c>
      <c r="U350" s="14">
        <v>1.0429128738621587</v>
      </c>
      <c r="V350" s="14">
        <v>1.2082616179001722</v>
      </c>
      <c r="W350" s="14">
        <v>1.3535757091490213</v>
      </c>
      <c r="X350" s="14">
        <v>0.96659707724425892</v>
      </c>
      <c r="Y350" s="14">
        <v>1.5238095238095237</v>
      </c>
      <c r="Z350" s="14">
        <v>1.0880829015544042</v>
      </c>
      <c r="AA350" s="14">
        <v>1.264935064935065</v>
      </c>
      <c r="AB350" s="14">
        <v>1.1630591630591631</v>
      </c>
      <c r="AC350" s="14">
        <v>1.146590909090909</v>
      </c>
      <c r="AD350" s="14">
        <v>1.1956521739130435</v>
      </c>
      <c r="AE350" s="14">
        <v>1.0687500000000001</v>
      </c>
      <c r="AF350" s="14">
        <v>1.0573770491803278</v>
      </c>
      <c r="AG350" s="14">
        <v>1.0655737704918034</v>
      </c>
      <c r="AH350" s="14">
        <v>1.3360655737704918</v>
      </c>
      <c r="AI350" s="14">
        <v>1.1616915422885572</v>
      </c>
      <c r="AJ350" s="14">
        <v>1.1232876712328768</v>
      </c>
      <c r="AK350" s="14">
        <v>1.5830072666294019</v>
      </c>
      <c r="AL350" s="14">
        <v>1.3701298701298701</v>
      </c>
      <c r="AM350" s="14">
        <v>0.98299319727891155</v>
      </c>
      <c r="AN350" s="14">
        <v>1.1016949152542372</v>
      </c>
      <c r="AO350" s="14">
        <v>0.98601398601398604</v>
      </c>
      <c r="AP350" s="14">
        <v>1.353665466944497</v>
      </c>
      <c r="AQ350" s="14">
        <v>0.95683453237410077</v>
      </c>
      <c r="AR350" s="14">
        <v>1.0475319926873858</v>
      </c>
      <c r="AS350" s="14">
        <v>0.9532520325203252</v>
      </c>
      <c r="AT350" s="14">
        <v>1.125</v>
      </c>
      <c r="AU350" s="14">
        <v>1.2776769509981851</v>
      </c>
      <c r="AV350" s="14">
        <v>0.88749999999999996</v>
      </c>
      <c r="AW350" s="14">
        <v>1.125748502994012</v>
      </c>
      <c r="AX350" s="14">
        <v>1.122778675282714</v>
      </c>
      <c r="AY350" s="14">
        <v>1.1100196463654224</v>
      </c>
      <c r="AZ350" s="14">
        <v>1.2657200811359026</v>
      </c>
      <c r="BA350" s="14">
        <v>1.1105527638190955</v>
      </c>
      <c r="BB350" s="14">
        <v>0.99199999999999999</v>
      </c>
      <c r="BC350" s="14">
        <v>1.2465753424657535</v>
      </c>
      <c r="BD350" s="14">
        <v>1.1757575757575758</v>
      </c>
      <c r="BE350" s="14">
        <v>1.3284671532846715</v>
      </c>
      <c r="BF350" s="14">
        <v>1.1338582677165354</v>
      </c>
      <c r="BG350" s="14">
        <v>1.016686069072565</v>
      </c>
      <c r="BH350" s="14">
        <v>0.90506329113924056</v>
      </c>
      <c r="BI350" s="14">
        <v>1.1460415065334357</v>
      </c>
      <c r="BJ350" s="14">
        <v>0.71296296296296291</v>
      </c>
      <c r="BK350" s="14">
        <v>1.2876712328767124</v>
      </c>
      <c r="BL350" s="14">
        <v>0.86178861788617889</v>
      </c>
      <c r="BM350" s="14">
        <v>0.96057347670250892</v>
      </c>
      <c r="BN350" s="14">
        <v>1.0491803278688525</v>
      </c>
      <c r="BO350" s="14">
        <v>1.1287128712871286</v>
      </c>
      <c r="BP350" s="14">
        <v>1.5049115913555993</v>
      </c>
      <c r="BQ350" s="14">
        <v>1.1323792486583184</v>
      </c>
      <c r="BR350" s="14">
        <v>1.1170960187353629</v>
      </c>
      <c r="BS350" s="14">
        <v>1.1240157480314961</v>
      </c>
      <c r="BT350" s="14">
        <v>1.2280405405405406</v>
      </c>
      <c r="BU350" s="14">
        <v>0.85401459854014594</v>
      </c>
      <c r="BV350" s="14">
        <v>0.92528735632183912</v>
      </c>
      <c r="BW350" s="14">
        <v>1</v>
      </c>
      <c r="BX350" s="14">
        <v>1.4162717219589258</v>
      </c>
      <c r="BY350" s="14">
        <v>1.0404624277456647</v>
      </c>
      <c r="BZ350" s="14">
        <v>1.4898816342115311</v>
      </c>
      <c r="CA350" s="14">
        <v>1.2310160427807486</v>
      </c>
      <c r="CB350" s="14">
        <v>1.3466666666666667</v>
      </c>
      <c r="CC350" s="14">
        <v>1.0460829493087558</v>
      </c>
      <c r="CD350" s="14">
        <v>1.1656626506024097</v>
      </c>
      <c r="CE350" s="14">
        <v>1.277533039647577</v>
      </c>
      <c r="CF350" s="14">
        <v>0.96754563894523327</v>
      </c>
      <c r="CG350" s="14">
        <v>1.2763157894736843</v>
      </c>
      <c r="CH350" s="14">
        <v>1.2458233890214798</v>
      </c>
      <c r="CI350" s="14">
        <v>1.198581560283688</v>
      </c>
      <c r="CJ350" s="14">
        <v>1.1712962962962963</v>
      </c>
      <c r="CK350" s="14">
        <v>1.8075370121130552</v>
      </c>
      <c r="CL350" s="14">
        <v>1.110732538330494</v>
      </c>
      <c r="CM350" s="14">
        <v>1.0070298769771528</v>
      </c>
      <c r="CN350" s="14">
        <v>1.2109988776655443</v>
      </c>
      <c r="CO350" s="14">
        <v>1.1459034792368126</v>
      </c>
      <c r="CP350" s="14">
        <v>0.99346405228758172</v>
      </c>
      <c r="CQ350" s="14">
        <v>0.9513513513513514</v>
      </c>
      <c r="CR350" s="14">
        <v>1.0139720558882235</v>
      </c>
      <c r="CS350" s="14">
        <v>1.2246376811594204</v>
      </c>
      <c r="CT350" s="14">
        <v>1.0597014925373134</v>
      </c>
      <c r="CU350" s="14">
        <v>0.92192192192192191</v>
      </c>
      <c r="CV350" s="14">
        <v>1.16875</v>
      </c>
      <c r="CW350" s="14">
        <v>1.2066276803118909</v>
      </c>
      <c r="CX350" s="14">
        <v>1.21045197740113</v>
      </c>
      <c r="CY350" s="14">
        <v>1.040983606557377</v>
      </c>
      <c r="CZ350" s="14">
        <v>1.0292887029288702</v>
      </c>
      <c r="DA350" s="14">
        <v>1.0690909090909091</v>
      </c>
      <c r="DB350" s="14">
        <v>0.86419753086419748</v>
      </c>
      <c r="DC350" s="14">
        <v>1.0650887573964498</v>
      </c>
      <c r="DD350" s="14">
        <v>1.7530235518777848</v>
      </c>
      <c r="DE350" s="14">
        <v>1.0979591836734695</v>
      </c>
    </row>
    <row r="351" spans="1:109">
      <c r="A351">
        <v>421</v>
      </c>
      <c r="B351">
        <v>1</v>
      </c>
      <c r="C351">
        <v>9</v>
      </c>
      <c r="D351">
        <v>37</v>
      </c>
      <c r="E351">
        <v>780277</v>
      </c>
      <c r="F351" t="s">
        <v>387</v>
      </c>
      <c r="G351" t="s">
        <v>1529</v>
      </c>
      <c r="H351" t="s">
        <v>1530</v>
      </c>
      <c r="J351" s="14">
        <v>0.7567567567567568</v>
      </c>
      <c r="K351" s="14">
        <v>1.1065468549422337</v>
      </c>
      <c r="L351" s="14">
        <v>1.4025131738954195</v>
      </c>
      <c r="M351" s="14">
        <v>1.2916666666666667</v>
      </c>
      <c r="N351" s="14">
        <v>1.1632390745501284</v>
      </c>
      <c r="O351" s="14">
        <v>1.2478510028653296</v>
      </c>
      <c r="P351" s="14">
        <v>0.90445859872611467</v>
      </c>
      <c r="Q351" s="14">
        <v>1.1669658886894076</v>
      </c>
      <c r="R351" s="14">
        <v>0.81392045454545459</v>
      </c>
      <c r="S351" s="14">
        <v>1.1091703056768558</v>
      </c>
      <c r="T351" s="14">
        <v>1.0966122961104141</v>
      </c>
      <c r="U351" s="14">
        <v>0.92587776332899874</v>
      </c>
      <c r="V351" s="14">
        <v>1.1222030981067126</v>
      </c>
      <c r="W351" s="14">
        <v>1.1929684378745506</v>
      </c>
      <c r="X351" s="14">
        <v>1</v>
      </c>
      <c r="Y351" s="14">
        <v>1.2857142857142858</v>
      </c>
      <c r="Z351" s="14">
        <v>1.0310880829015545</v>
      </c>
      <c r="AA351" s="14">
        <v>1.096103896103896</v>
      </c>
      <c r="AB351" s="14">
        <v>0.9408369408369408</v>
      </c>
      <c r="AC351" s="14">
        <v>1.3017045454545455</v>
      </c>
      <c r="AD351" s="14">
        <v>0.63664596273291929</v>
      </c>
      <c r="AE351" s="14">
        <v>1.0687500000000001</v>
      </c>
      <c r="AF351" s="14">
        <v>0.97540983606557374</v>
      </c>
      <c r="AG351" s="14">
        <v>0.86680327868852458</v>
      </c>
      <c r="AH351" s="14">
        <v>1.75</v>
      </c>
      <c r="AI351" s="14">
        <v>0.85572139303482586</v>
      </c>
      <c r="AJ351" s="14">
        <v>1.0410958904109588</v>
      </c>
      <c r="AK351" s="14">
        <v>1.2688652878703186</v>
      </c>
      <c r="AL351" s="14">
        <v>1.3441558441558441</v>
      </c>
      <c r="AM351" s="14">
        <v>0.8571428571428571</v>
      </c>
      <c r="AN351" s="14">
        <v>0.94915254237288138</v>
      </c>
      <c r="AO351" s="14">
        <v>1.0944055944055944</v>
      </c>
      <c r="AP351" s="14">
        <v>1.4866451979541579</v>
      </c>
      <c r="AQ351" s="14">
        <v>1.0359712230215827</v>
      </c>
      <c r="AR351" s="14">
        <v>1.2797074954296161</v>
      </c>
      <c r="AS351" s="14">
        <v>1.1097560975609757</v>
      </c>
      <c r="AT351" s="14">
        <v>1.2891304347826087</v>
      </c>
      <c r="AU351" s="14">
        <v>1.441016333938294</v>
      </c>
      <c r="AV351" s="14">
        <v>0.76249999999999996</v>
      </c>
      <c r="AW351" s="14">
        <v>1.2260479041916168</v>
      </c>
      <c r="AX351" s="14">
        <v>1.0339256865912763</v>
      </c>
      <c r="AY351" s="14">
        <v>1.1453831041257367</v>
      </c>
      <c r="AZ351" s="14">
        <v>1.2271805273833671</v>
      </c>
      <c r="BA351" s="14">
        <v>1.0753768844221105</v>
      </c>
      <c r="BB351" s="14">
        <v>0.83199999999999996</v>
      </c>
      <c r="BC351" s="14">
        <v>1.1095890410958904</v>
      </c>
      <c r="BD351" s="14">
        <v>1.0666666666666667</v>
      </c>
      <c r="BE351" s="14">
        <v>1.562043795620438</v>
      </c>
      <c r="BF351" s="14">
        <v>0.94488188976377951</v>
      </c>
      <c r="BG351" s="14">
        <v>0.72021730694606134</v>
      </c>
      <c r="BH351" s="14">
        <v>1.0379746835443038</v>
      </c>
      <c r="BI351" s="14">
        <v>1.1883166794773252</v>
      </c>
      <c r="BJ351" s="14">
        <v>0.78240740740740744</v>
      </c>
      <c r="BK351" s="14">
        <v>0.81506849315068497</v>
      </c>
      <c r="BL351" s="14">
        <v>0.93089430894308944</v>
      </c>
      <c r="BM351" s="14">
        <v>1.0394265232974911</v>
      </c>
      <c r="BN351" s="14">
        <v>1.1114754098360655</v>
      </c>
      <c r="BO351" s="14">
        <v>1.1188118811881189</v>
      </c>
      <c r="BP351" s="14">
        <v>1.3143418467583496</v>
      </c>
      <c r="BQ351" s="14">
        <v>1.2128801431127012</v>
      </c>
      <c r="BR351" s="14">
        <v>1.1007025761124121</v>
      </c>
      <c r="BS351" s="14">
        <v>1.0374015748031495</v>
      </c>
      <c r="BT351" s="14">
        <v>1.1722972972972974</v>
      </c>
      <c r="BU351" s="14">
        <v>1.0072992700729928</v>
      </c>
      <c r="BV351" s="14">
        <v>1.1091954022988506</v>
      </c>
      <c r="BW351" s="14">
        <v>1.1267605633802817</v>
      </c>
      <c r="BX351" s="14">
        <v>1.2227488151658767</v>
      </c>
      <c r="BY351" s="14">
        <v>1.0635838150289016</v>
      </c>
      <c r="BZ351" s="14">
        <v>1.6510118365788469</v>
      </c>
      <c r="CA351" s="14">
        <v>1.8064171122994652</v>
      </c>
      <c r="CB351" s="14">
        <v>1.0533333333333332</v>
      </c>
      <c r="CC351" s="14">
        <v>0.94009216589861755</v>
      </c>
      <c r="CD351" s="14">
        <v>1.0753012048192772</v>
      </c>
      <c r="CE351" s="14">
        <v>1.1814977973568281</v>
      </c>
      <c r="CF351" s="14">
        <v>0.92799188640973629</v>
      </c>
      <c r="CG351" s="14">
        <v>1.486842105263158</v>
      </c>
      <c r="CH351" s="14">
        <v>1.2577565632458234</v>
      </c>
      <c r="CI351" s="14">
        <v>1.1099290780141844</v>
      </c>
      <c r="CJ351" s="14">
        <v>1.3611111111111112</v>
      </c>
      <c r="CK351" s="14">
        <v>2.2213997308209961</v>
      </c>
      <c r="CL351" s="14">
        <v>1.211243611584327</v>
      </c>
      <c r="CM351" s="14">
        <v>1.0140597539543057</v>
      </c>
      <c r="CN351" s="14">
        <v>0.92368125701459036</v>
      </c>
      <c r="CO351" s="14">
        <v>1.0482603815937148</v>
      </c>
      <c r="CP351" s="14">
        <v>0.87581699346405228</v>
      </c>
      <c r="CQ351" s="14">
        <v>0.79459459459459458</v>
      </c>
      <c r="CR351" s="14">
        <v>1.0558882235528941</v>
      </c>
      <c r="CS351" s="14">
        <v>1.1721014492753623</v>
      </c>
      <c r="CT351" s="14">
        <v>0.97678275290215588</v>
      </c>
      <c r="CU351" s="14">
        <v>1.0660660660660661</v>
      </c>
      <c r="CV351" s="14">
        <v>0.91249999999999998</v>
      </c>
      <c r="CW351" s="14">
        <v>1.1072124756335282</v>
      </c>
      <c r="CX351" s="14">
        <v>1.2005649717514124</v>
      </c>
      <c r="CY351" s="14">
        <v>0.83196721311475408</v>
      </c>
      <c r="CZ351" s="14">
        <v>1.1841004184100419</v>
      </c>
      <c r="DA351" s="14">
        <v>0.99636363636363634</v>
      </c>
      <c r="DB351" s="14">
        <v>0.89506172839506171</v>
      </c>
      <c r="DC351" s="14">
        <v>1.1597633136094674</v>
      </c>
      <c r="DD351" s="14">
        <v>1.1075747931253979</v>
      </c>
      <c r="DE351" s="14">
        <v>1.2285714285714286</v>
      </c>
    </row>
    <row r="352" spans="1:109">
      <c r="A352">
        <v>448</v>
      </c>
      <c r="B352">
        <v>1</v>
      </c>
      <c r="C352">
        <v>10</v>
      </c>
      <c r="D352">
        <v>16</v>
      </c>
      <c r="E352">
        <v>780393</v>
      </c>
      <c r="F352" t="s">
        <v>310</v>
      </c>
      <c r="G352" t="s">
        <v>310</v>
      </c>
      <c r="H352" t="s">
        <v>1530</v>
      </c>
      <c r="J352" s="14">
        <v>1.0432432432432432</v>
      </c>
      <c r="K352" s="14">
        <v>1.0680359435173299</v>
      </c>
      <c r="L352" s="14">
        <v>1.4276449128496149</v>
      </c>
      <c r="M352" s="14">
        <v>1.1354166666666667</v>
      </c>
      <c r="N352" s="14">
        <v>1.538560411311054</v>
      </c>
      <c r="O352" s="14">
        <v>1.2679083094555874</v>
      </c>
      <c r="P352" s="14">
        <v>0.93630573248407645</v>
      </c>
      <c r="Q352" s="14">
        <v>1.3150807899461401</v>
      </c>
      <c r="R352" s="14">
        <v>0.93323863636363635</v>
      </c>
      <c r="S352" s="14">
        <v>0.89956331877729256</v>
      </c>
      <c r="T352" s="14">
        <v>1.1317440401505645</v>
      </c>
      <c r="U352" s="14">
        <v>0.98829648894668398</v>
      </c>
      <c r="V352" s="14">
        <v>1.1239242685025816</v>
      </c>
      <c r="W352" s="14">
        <v>1.3991210547343189</v>
      </c>
      <c r="X352" s="14">
        <v>1.1210855949895615</v>
      </c>
      <c r="Y352" s="14">
        <v>1.0761904761904761</v>
      </c>
      <c r="Z352" s="14">
        <v>0.91709844559585496</v>
      </c>
      <c r="AA352" s="14">
        <v>1.4688311688311688</v>
      </c>
      <c r="AB352" s="14">
        <v>1.0865800865800865</v>
      </c>
      <c r="AC352" s="14">
        <v>1.2602272727272728</v>
      </c>
      <c r="AD352" s="14">
        <v>1.3354037267080745</v>
      </c>
      <c r="AE352" s="14">
        <v>0.92500000000000004</v>
      </c>
      <c r="AF352" s="14">
        <v>1.0901639344262295</v>
      </c>
      <c r="AG352" s="14">
        <v>0.91188524590163933</v>
      </c>
      <c r="AH352" s="14">
        <v>1.1495901639344261</v>
      </c>
      <c r="AI352" s="14">
        <v>1.291044776119403</v>
      </c>
      <c r="AJ352" s="14">
        <v>1.0205479452054795</v>
      </c>
      <c r="AK352" s="14">
        <v>1.7864728898826159</v>
      </c>
      <c r="AL352" s="14">
        <v>1.4237012987012987</v>
      </c>
      <c r="AM352" s="14">
        <v>1.0340136054421769</v>
      </c>
      <c r="AN352" s="14">
        <v>1.0169491525423728</v>
      </c>
      <c r="AO352" s="14">
        <v>1.034965034965035</v>
      </c>
      <c r="AP352" s="14">
        <v>1.1002083727978784</v>
      </c>
      <c r="AQ352" s="14">
        <v>1.0359712230215827</v>
      </c>
      <c r="AR352" s="14">
        <v>0.9780621572212066</v>
      </c>
      <c r="AS352" s="14">
        <v>0.95121951219512191</v>
      </c>
      <c r="AT352" s="14">
        <v>1.1717391304347826</v>
      </c>
      <c r="AU352" s="14">
        <v>1.2540834845735027</v>
      </c>
      <c r="AV352" s="14">
        <v>0.95</v>
      </c>
      <c r="AW352" s="14">
        <v>1.3727544910179641</v>
      </c>
      <c r="AX352" s="14">
        <v>1.0468497576736673</v>
      </c>
      <c r="AY352" s="14">
        <v>1.0353634577603144</v>
      </c>
      <c r="AZ352" s="14">
        <v>1.2839756592292089</v>
      </c>
      <c r="BA352" s="14">
        <v>1.0075376884422111</v>
      </c>
      <c r="BB352" s="14">
        <v>1.024</v>
      </c>
      <c r="BC352" s="14">
        <v>0.95499021526418781</v>
      </c>
      <c r="BD352" s="14">
        <v>0.98181818181818181</v>
      </c>
      <c r="BE352" s="14">
        <v>1.3905109489051095</v>
      </c>
      <c r="BF352" s="14">
        <v>0.92125984251968507</v>
      </c>
      <c r="BG352" s="14">
        <v>1.3915405510283274</v>
      </c>
      <c r="BH352" s="14">
        <v>1.0063291139240507</v>
      </c>
      <c r="BI352" s="14">
        <v>1.92467332820907</v>
      </c>
      <c r="BJ352" s="14">
        <v>0.72222222222222221</v>
      </c>
      <c r="BK352" s="14">
        <v>0.9726027397260274</v>
      </c>
      <c r="BL352" s="14">
        <v>1.0203252032520325</v>
      </c>
      <c r="BM352" s="14">
        <v>1.075268817204301</v>
      </c>
      <c r="BN352" s="14">
        <v>1.0163934426229508</v>
      </c>
      <c r="BO352" s="14">
        <v>1.1287128712871286</v>
      </c>
      <c r="BP352" s="14">
        <v>1.4400785854616895</v>
      </c>
      <c r="BQ352" s="14">
        <v>1.2119856887298748</v>
      </c>
      <c r="BR352" s="14">
        <v>1.3255269320843091</v>
      </c>
      <c r="BS352" s="14">
        <v>1.1023622047244095</v>
      </c>
      <c r="BT352" s="14">
        <v>1.1841216216216217</v>
      </c>
      <c r="BU352" s="14">
        <v>0.96350364963503654</v>
      </c>
      <c r="BV352" s="14">
        <v>1.132183908045977</v>
      </c>
      <c r="BW352" s="14">
        <v>0.99530516431924887</v>
      </c>
      <c r="BX352" s="14">
        <v>1.0995260663507109</v>
      </c>
      <c r="BY352" s="14">
        <v>1.1156069364161849</v>
      </c>
      <c r="BZ352" s="14">
        <v>1.7479954180985109</v>
      </c>
      <c r="CA352" s="14">
        <v>1.8242424242424242</v>
      </c>
      <c r="CB352" s="14">
        <v>1.0633333333333332</v>
      </c>
      <c r="CC352" s="14">
        <v>0.88018433179723499</v>
      </c>
      <c r="CD352" s="14">
        <v>1.3072289156626506</v>
      </c>
      <c r="CE352" s="14">
        <v>1.13215859030837</v>
      </c>
      <c r="CF352" s="14">
        <v>1.1135902636916837</v>
      </c>
      <c r="CG352" s="14">
        <v>1.1710526315789473</v>
      </c>
      <c r="CH352" s="14">
        <v>1.090692124105012</v>
      </c>
      <c r="CI352" s="14">
        <v>1.1170212765957446</v>
      </c>
      <c r="CJ352" s="14">
        <v>1.2222222222222223</v>
      </c>
      <c r="CK352" s="14">
        <v>1.3775235531628534</v>
      </c>
      <c r="CL352" s="14">
        <v>1.2555366269165247</v>
      </c>
      <c r="CM352" s="14">
        <v>1.2829525483304043</v>
      </c>
      <c r="CN352" s="14">
        <v>1.0235690235690236</v>
      </c>
      <c r="CO352" s="14">
        <v>1.0897867564534232</v>
      </c>
      <c r="CP352" s="14">
        <v>0.934640522875817</v>
      </c>
      <c r="CQ352" s="14">
        <v>0.98918918918918919</v>
      </c>
      <c r="CR352" s="14">
        <v>1.0099800399201597</v>
      </c>
      <c r="CS352" s="14">
        <v>1.019927536231884</v>
      </c>
      <c r="CT352" s="14">
        <v>1.1409618573797677</v>
      </c>
      <c r="CU352" s="14">
        <v>0.91591591591591592</v>
      </c>
      <c r="CV352" s="14">
        <v>1.05</v>
      </c>
      <c r="CW352" s="14">
        <v>1.2865497076023391</v>
      </c>
      <c r="CX352" s="14">
        <v>1.1370056497175141</v>
      </c>
      <c r="CY352" s="14">
        <v>1.209016393442623</v>
      </c>
      <c r="CZ352" s="14">
        <v>1.2803347280334727</v>
      </c>
      <c r="DA352" s="14">
        <v>1.0072727272727273</v>
      </c>
      <c r="DB352" s="14">
        <v>1.0308641975308641</v>
      </c>
      <c r="DC352" s="14">
        <v>1.1124260355029585</v>
      </c>
      <c r="DD352" s="14">
        <v>1.1381285805219605</v>
      </c>
      <c r="DE352" s="14">
        <v>1.1673469387755102</v>
      </c>
    </row>
    <row r="353" spans="1:109">
      <c r="A353">
        <v>557</v>
      </c>
      <c r="B353">
        <v>1</v>
      </c>
      <c r="C353">
        <v>12</v>
      </c>
      <c r="D353">
        <v>29</v>
      </c>
      <c r="E353">
        <v>780547</v>
      </c>
      <c r="F353" t="s">
        <v>517</v>
      </c>
      <c r="G353" t="s">
        <v>1678</v>
      </c>
      <c r="H353" t="s">
        <v>1530</v>
      </c>
      <c r="J353" s="14">
        <v>1.0702702702702702</v>
      </c>
      <c r="K353" s="14">
        <v>0.97560975609756095</v>
      </c>
      <c r="L353" s="14">
        <v>1.1309282529387921</v>
      </c>
      <c r="M353" s="14">
        <v>1.2708333333333333</v>
      </c>
      <c r="N353" s="14">
        <v>0.95372750642673521</v>
      </c>
      <c r="O353" s="14">
        <v>1.1404011461318051</v>
      </c>
      <c r="P353" s="14">
        <v>1.0764331210191083</v>
      </c>
      <c r="Q353" s="14">
        <v>1.2396768402154399</v>
      </c>
      <c r="R353" s="14">
        <v>0.94460227272727271</v>
      </c>
      <c r="S353" s="14">
        <v>0.88646288209606983</v>
      </c>
      <c r="T353" s="14">
        <v>0.91593475533249691</v>
      </c>
      <c r="U353" s="14">
        <v>1.0442132639791937</v>
      </c>
      <c r="V353" s="14">
        <v>1.0636833046471601</v>
      </c>
      <c r="W353" s="14">
        <v>1.1729924091090691</v>
      </c>
      <c r="X353" s="14">
        <v>1.010438413361169</v>
      </c>
      <c r="Y353" s="14">
        <v>1.3428571428571427</v>
      </c>
      <c r="Z353" s="14">
        <v>1.0673575129533679</v>
      </c>
      <c r="AA353" s="14">
        <v>1.0662337662337662</v>
      </c>
      <c r="AB353" s="14">
        <v>1.0562770562770563</v>
      </c>
      <c r="AC353" s="14">
        <v>1.0551136363636364</v>
      </c>
      <c r="AD353" s="14">
        <v>1.1428571428571428</v>
      </c>
      <c r="AE353" s="14">
        <v>0.99375000000000002</v>
      </c>
      <c r="AF353" s="14">
        <v>0.94262295081967218</v>
      </c>
      <c r="AG353" s="14">
        <v>1.7131147540983607</v>
      </c>
      <c r="AH353" s="14">
        <v>1.1270491803278688</v>
      </c>
      <c r="AI353" s="14">
        <v>1.0970149253731343</v>
      </c>
      <c r="AJ353" s="14">
        <v>1.1369863013698631</v>
      </c>
      <c r="AK353" s="14">
        <v>0.94130799329234205</v>
      </c>
      <c r="AL353" s="14">
        <v>1.2516233766233766</v>
      </c>
      <c r="AM353" s="14">
        <v>1.2687074829931972</v>
      </c>
      <c r="AN353" s="14">
        <v>1.1242937853107344</v>
      </c>
      <c r="AO353" s="14">
        <v>0.95804195804195802</v>
      </c>
      <c r="AP353" s="14">
        <v>1.0994506535328661</v>
      </c>
      <c r="AQ353" s="14">
        <v>0.9928057553956835</v>
      </c>
      <c r="AR353" s="14">
        <v>0.94332723948811703</v>
      </c>
      <c r="AS353" s="14">
        <v>1.1463414634146341</v>
      </c>
      <c r="AT353" s="14">
        <v>1.0206521739130434</v>
      </c>
      <c r="AU353" s="14">
        <v>1.1887477313974593</v>
      </c>
      <c r="AV353" s="14">
        <v>0.9</v>
      </c>
      <c r="AW353" s="14">
        <v>1.034431137724551</v>
      </c>
      <c r="AX353" s="14">
        <v>1.0904684975767367</v>
      </c>
      <c r="AY353" s="14">
        <v>1.0196463654223968</v>
      </c>
      <c r="AZ353" s="14">
        <v>0.87423935091277893</v>
      </c>
      <c r="BA353" s="14">
        <v>0.99497487437185927</v>
      </c>
      <c r="BB353" s="14">
        <v>1.008</v>
      </c>
      <c r="BC353" s="14">
        <v>1.5968688845401173</v>
      </c>
      <c r="BD353" s="14">
        <v>0.96969696969696972</v>
      </c>
      <c r="BE353" s="14">
        <v>1.1058394160583942</v>
      </c>
      <c r="BF353" s="14">
        <v>0.89763779527559051</v>
      </c>
      <c r="BG353" s="14">
        <v>0.45556849049282111</v>
      </c>
      <c r="BH353" s="14">
        <v>0.89240506329113922</v>
      </c>
      <c r="BI353" s="14">
        <v>1.1176018447348193</v>
      </c>
      <c r="BJ353" s="14">
        <v>0.75</v>
      </c>
      <c r="BK353" s="14">
        <v>1.0547945205479452</v>
      </c>
      <c r="BL353" s="14">
        <v>0.76829268292682928</v>
      </c>
      <c r="BM353" s="14">
        <v>1.0931899641577061</v>
      </c>
      <c r="BN353" s="14">
        <v>1.0360655737704918</v>
      </c>
      <c r="BO353" s="14">
        <v>1.1386138613861385</v>
      </c>
      <c r="BP353" s="14">
        <v>1.3457760314341847</v>
      </c>
      <c r="BQ353" s="14">
        <v>0.93112701252236141</v>
      </c>
      <c r="BR353" s="14">
        <v>1.1475409836065573</v>
      </c>
      <c r="BS353" s="14">
        <v>1.0925196850393701</v>
      </c>
      <c r="BT353" s="14">
        <v>1.0253378378378379</v>
      </c>
      <c r="BU353" s="14">
        <v>1.1459854014598541</v>
      </c>
      <c r="BV353" s="14">
        <v>0.97126436781609193</v>
      </c>
      <c r="BW353" s="14">
        <v>0.99530516431924887</v>
      </c>
      <c r="BX353" s="14">
        <v>0.64612954186413907</v>
      </c>
      <c r="BY353" s="14">
        <v>1.046242774566474</v>
      </c>
      <c r="BZ353" s="14">
        <v>1.2684230622374952</v>
      </c>
      <c r="CA353" s="14">
        <v>1.6049910873440285</v>
      </c>
      <c r="CB353" s="14">
        <v>1.0900000000000001</v>
      </c>
      <c r="CC353" s="14">
        <v>1.064516129032258</v>
      </c>
      <c r="CD353" s="14">
        <v>0.98493975903614461</v>
      </c>
      <c r="CE353" s="14">
        <v>1.3674008810572686</v>
      </c>
      <c r="CF353" s="14">
        <v>0.98985801217038538</v>
      </c>
      <c r="CG353" s="14">
        <v>1.5219298245614035</v>
      </c>
      <c r="CH353" s="14">
        <v>1.0334128878281623</v>
      </c>
      <c r="CI353" s="14">
        <v>1.1524822695035462</v>
      </c>
      <c r="CJ353" s="14">
        <v>1.0833333333333333</v>
      </c>
      <c r="CK353" s="14">
        <v>1.6002691790040378</v>
      </c>
      <c r="CL353" s="14">
        <v>1.0477001703577513</v>
      </c>
      <c r="CM353" s="14">
        <v>0.98594024604569419</v>
      </c>
      <c r="CN353" s="14">
        <v>1.0381593714927049</v>
      </c>
      <c r="CO353" s="14">
        <v>1.0493827160493827</v>
      </c>
      <c r="CP353" s="14">
        <v>0.94117647058823528</v>
      </c>
      <c r="CQ353" s="14">
        <v>0.97837837837837838</v>
      </c>
      <c r="CR353" s="14">
        <v>1.0119760479041917</v>
      </c>
      <c r="CS353" s="14">
        <v>1.1068840579710144</v>
      </c>
      <c r="CT353" s="14">
        <v>1.0116086235489221</v>
      </c>
      <c r="CU353" s="14">
        <v>1.0630630630630631</v>
      </c>
      <c r="CV353" s="14">
        <v>1</v>
      </c>
      <c r="CW353" s="14">
        <v>0.95516569200779722</v>
      </c>
      <c r="CX353" s="14">
        <v>1.1271186440677967</v>
      </c>
      <c r="CY353" s="14">
        <v>0.97540983606557374</v>
      </c>
      <c r="CZ353" s="14">
        <v>0.94142259414225937</v>
      </c>
      <c r="DA353" s="14">
        <v>1.1599999999999999</v>
      </c>
      <c r="DB353" s="14">
        <v>0.91975308641975306</v>
      </c>
      <c r="DC353" s="14">
        <v>1.0177514792899409</v>
      </c>
      <c r="DD353" s="14">
        <v>0.8313176320814768</v>
      </c>
      <c r="DE353" s="14">
        <v>1.1306122448979592</v>
      </c>
    </row>
    <row r="354" spans="1:109">
      <c r="A354">
        <v>614</v>
      </c>
      <c r="B354">
        <v>1</v>
      </c>
      <c r="C354">
        <v>13</v>
      </c>
      <c r="D354">
        <v>38</v>
      </c>
      <c r="E354">
        <v>780477</v>
      </c>
      <c r="F354" t="s">
        <v>572</v>
      </c>
      <c r="G354" t="s">
        <v>1719</v>
      </c>
      <c r="H354" t="s">
        <v>1530</v>
      </c>
      <c r="J354" s="14">
        <v>0.75135135135135134</v>
      </c>
      <c r="K354" s="14">
        <v>1.1822849807445444</v>
      </c>
      <c r="L354" s="14">
        <v>1.6903121199837861</v>
      </c>
      <c r="M354" s="14">
        <v>1.0260416666666667</v>
      </c>
      <c r="N354" s="14">
        <v>1.1902313624678664</v>
      </c>
      <c r="O354" s="14">
        <v>1.1217765042979944</v>
      </c>
      <c r="P354" s="14">
        <v>0.93630573248407645</v>
      </c>
      <c r="Q354" s="14">
        <v>0.9299820466786356</v>
      </c>
      <c r="R354" s="14">
        <v>0.72017045454545459</v>
      </c>
      <c r="S354" s="14">
        <v>0.93449781659388642</v>
      </c>
      <c r="T354" s="14">
        <v>1.0213299874529485</v>
      </c>
      <c r="U354" s="14">
        <v>0.85955786736020812</v>
      </c>
      <c r="V354" s="14">
        <v>1.072289156626506</v>
      </c>
      <c r="W354" s="14">
        <v>0.97642828605673193</v>
      </c>
      <c r="X354" s="14">
        <v>1.1544885177453028</v>
      </c>
      <c r="Y354" s="14">
        <v>1.0476190476190477</v>
      </c>
      <c r="Z354" s="14">
        <v>0.92746113989637302</v>
      </c>
      <c r="AA354" s="14">
        <v>0.81558441558441563</v>
      </c>
      <c r="AB354" s="14">
        <v>0.8614718614718615</v>
      </c>
      <c r="AC354" s="14">
        <v>0.91363636363636369</v>
      </c>
      <c r="AD354" s="14">
        <v>0.98136645962732916</v>
      </c>
      <c r="AE354" s="14">
        <v>1.05</v>
      </c>
      <c r="AF354" s="14">
        <v>0.91803278688524592</v>
      </c>
      <c r="AG354" s="14">
        <v>0.86475409836065575</v>
      </c>
      <c r="AH354" s="14">
        <v>1.6967213114754098</v>
      </c>
      <c r="AI354" s="14">
        <v>1.1293532338308458</v>
      </c>
      <c r="AJ354" s="14">
        <v>0.92465753424657537</v>
      </c>
      <c r="AK354" s="14">
        <v>0.9379541643376188</v>
      </c>
      <c r="AL354" s="14">
        <v>0.74918831168831168</v>
      </c>
      <c r="AM354" s="14">
        <v>1.0952380952380953</v>
      </c>
      <c r="AN354" s="14">
        <v>0.94915254237288138</v>
      </c>
      <c r="AO354" s="14">
        <v>0.98951048951048948</v>
      </c>
      <c r="AP354" s="14">
        <v>1.3070657321462398</v>
      </c>
      <c r="AQ354" s="14">
        <v>0.82014388489208634</v>
      </c>
      <c r="AR354" s="14">
        <v>0.86654478976234006</v>
      </c>
      <c r="AS354" s="14">
        <v>0.74593495934959353</v>
      </c>
      <c r="AT354" s="14">
        <v>1.2260869565217392</v>
      </c>
      <c r="AU354" s="14">
        <v>0.9509981851179673</v>
      </c>
      <c r="AV354" s="14">
        <v>0.7</v>
      </c>
      <c r="AW354" s="14">
        <v>1.2619760479041917</v>
      </c>
      <c r="AX354" s="14">
        <v>1.048465266558966</v>
      </c>
      <c r="AY354" s="14">
        <v>0.99017681728880158</v>
      </c>
      <c r="AZ354" s="14">
        <v>1.1237322515212982</v>
      </c>
      <c r="BA354" s="14">
        <v>1.0226130653266332</v>
      </c>
      <c r="BB354" s="14">
        <v>0.77600000000000002</v>
      </c>
      <c r="BC354" s="14">
        <v>1.3424657534246576</v>
      </c>
      <c r="BD354" s="14">
        <v>1.1696969696969697</v>
      </c>
      <c r="BE354" s="14">
        <v>1.1277372262773722</v>
      </c>
      <c r="BF354" s="14">
        <v>0.94488188976377951</v>
      </c>
      <c r="BG354" s="14">
        <v>0.76833527357392317</v>
      </c>
      <c r="BH354" s="14">
        <v>1.0316455696202531</v>
      </c>
      <c r="BI354" s="14">
        <v>1.0384319754035358</v>
      </c>
      <c r="BJ354" s="14">
        <v>0.78703703703703709</v>
      </c>
      <c r="BK354" s="14">
        <v>1.095890410958904</v>
      </c>
      <c r="BL354" s="14">
        <v>1.0203252032520325</v>
      </c>
      <c r="BM354" s="14">
        <v>1.0824372759856631</v>
      </c>
      <c r="BN354" s="14">
        <v>1.019672131147541</v>
      </c>
      <c r="BO354" s="14">
        <v>1.0891089108910892</v>
      </c>
      <c r="BP354" s="14">
        <v>1.0726915520628684</v>
      </c>
      <c r="BQ354" s="14">
        <v>1.201252236135957</v>
      </c>
      <c r="BR354" s="14">
        <v>0.74707259953161598</v>
      </c>
      <c r="BS354" s="14">
        <v>1.0354330708661417</v>
      </c>
      <c r="BT354" s="14">
        <v>1.0625</v>
      </c>
      <c r="BU354" s="14">
        <v>0.95620437956204385</v>
      </c>
      <c r="BV354" s="14">
        <v>0.89367816091954022</v>
      </c>
      <c r="BW354" s="14">
        <v>1.051643192488263</v>
      </c>
      <c r="BX354" s="14">
        <v>1.1145339652448658</v>
      </c>
      <c r="BY354" s="14">
        <v>1.2080924855491328</v>
      </c>
      <c r="BZ354" s="14">
        <v>1.5303550973654065</v>
      </c>
      <c r="CA354" s="14">
        <v>1.5240641711229947</v>
      </c>
      <c r="CB354" s="14">
        <v>1.1233333333333333</v>
      </c>
      <c r="CC354" s="14">
        <v>1.0552995391705069</v>
      </c>
      <c r="CD354" s="14">
        <v>0.81024096385542166</v>
      </c>
      <c r="CE354" s="14">
        <v>1.4493392070484581</v>
      </c>
      <c r="CF354" s="14">
        <v>0.80020283975659234</v>
      </c>
      <c r="CG354" s="14">
        <v>0.99561403508771928</v>
      </c>
      <c r="CH354" s="14">
        <v>1.0668257756563246</v>
      </c>
      <c r="CI354" s="14">
        <v>0.94680851063829785</v>
      </c>
      <c r="CJ354" s="14">
        <v>1.1990740740740742</v>
      </c>
      <c r="CK354" s="14">
        <v>1.8223418573351278</v>
      </c>
      <c r="CL354" s="14">
        <v>1.028960817717206</v>
      </c>
      <c r="CM354" s="14">
        <v>0.96309314586994732</v>
      </c>
      <c r="CN354" s="14">
        <v>0.7912457912457912</v>
      </c>
      <c r="CO354" s="14">
        <v>1.0101010101010102</v>
      </c>
      <c r="CP354" s="14">
        <v>0.90849673202614378</v>
      </c>
      <c r="CQ354" s="14">
        <v>0.72972972972972971</v>
      </c>
      <c r="CR354" s="14">
        <v>1.0978043912175648</v>
      </c>
      <c r="CS354" s="14">
        <v>1.0108695652173914</v>
      </c>
      <c r="CT354" s="14">
        <v>0.9170812603648425</v>
      </c>
      <c r="CU354" s="14">
        <v>0.97897897897897901</v>
      </c>
      <c r="CV354" s="14">
        <v>0.76249999999999996</v>
      </c>
      <c r="CW354" s="14">
        <v>0.93372319688109162</v>
      </c>
      <c r="CX354" s="14">
        <v>0.92796610169491522</v>
      </c>
      <c r="CY354" s="14">
        <v>1.0450819672131149</v>
      </c>
      <c r="CZ354" s="14">
        <v>1.1171548117154813</v>
      </c>
      <c r="DA354" s="14">
        <v>1.0690909090909091</v>
      </c>
      <c r="DB354" s="14">
        <v>0.87037037037037035</v>
      </c>
      <c r="DC354" s="14">
        <v>1.0946745562130178</v>
      </c>
      <c r="DD354" s="14">
        <v>0.80330999363462763</v>
      </c>
      <c r="DE354" s="14">
        <v>0.97551020408163269</v>
      </c>
    </row>
    <row r="355" spans="1:109">
      <c r="A355">
        <v>699</v>
      </c>
      <c r="B355">
        <v>1</v>
      </c>
      <c r="C355">
        <v>15</v>
      </c>
      <c r="D355">
        <v>27</v>
      </c>
      <c r="E355">
        <v>780627</v>
      </c>
      <c r="F355" t="s">
        <v>310</v>
      </c>
      <c r="G355" t="s">
        <v>310</v>
      </c>
      <c r="H355" t="s">
        <v>1530</v>
      </c>
      <c r="J355" s="14">
        <v>0.72432432432432436</v>
      </c>
      <c r="K355" s="14">
        <v>0.95121951219512191</v>
      </c>
      <c r="L355" s="14">
        <v>1.4698013781921362</v>
      </c>
      <c r="M355" s="14">
        <v>1.4479166666666667</v>
      </c>
      <c r="N355" s="14">
        <v>1.1529562982005142</v>
      </c>
      <c r="O355" s="14">
        <v>1.4011461318051577</v>
      </c>
      <c r="P355" s="14">
        <v>0.91719745222929938</v>
      </c>
      <c r="Q355" s="14">
        <v>1.1337522441651706</v>
      </c>
      <c r="R355" s="14">
        <v>0.70028409090909094</v>
      </c>
      <c r="S355" s="14">
        <v>0.81222707423580787</v>
      </c>
      <c r="T355" s="14">
        <v>0.83312421580928486</v>
      </c>
      <c r="U355" s="14">
        <v>0.7776332899869961</v>
      </c>
      <c r="V355" s="14">
        <v>1.0602409638554218</v>
      </c>
      <c r="W355" s="14">
        <v>1.1562125449460647</v>
      </c>
      <c r="X355" s="14">
        <v>1.0939457202505218</v>
      </c>
      <c r="Y355" s="14">
        <v>0.97142857142857142</v>
      </c>
      <c r="Z355" s="14">
        <v>0.90673575129533679</v>
      </c>
      <c r="AA355" s="14">
        <v>0.87402597402597404</v>
      </c>
      <c r="AB355" s="14">
        <v>0.87012987012987009</v>
      </c>
      <c r="AC355" s="14">
        <v>1.134659090909091</v>
      </c>
      <c r="AD355" s="14">
        <v>0.88198757763975155</v>
      </c>
      <c r="AE355" s="14">
        <v>0.875</v>
      </c>
      <c r="AF355" s="14">
        <v>0.89344262295081966</v>
      </c>
      <c r="AG355" s="14">
        <v>0.89754098360655743</v>
      </c>
      <c r="AH355" s="14">
        <v>1.5348360655737705</v>
      </c>
      <c r="AI355" s="14">
        <v>0.87810945273631846</v>
      </c>
      <c r="AJ355" s="14">
        <v>0.84246575342465757</v>
      </c>
      <c r="AK355" s="14">
        <v>1.1302403577417552</v>
      </c>
      <c r="AL355" s="14">
        <v>0.97808441558441561</v>
      </c>
      <c r="AM355" s="14">
        <v>1.0136054421768708</v>
      </c>
      <c r="AN355" s="14">
        <v>0.86440677966101698</v>
      </c>
      <c r="AO355" s="14">
        <v>1.0069930069930071</v>
      </c>
      <c r="AP355" s="14">
        <v>1.1926501231293805</v>
      </c>
      <c r="AQ355" s="14">
        <v>0.68345323741007191</v>
      </c>
      <c r="AR355" s="14">
        <v>1.3802559414990858</v>
      </c>
      <c r="AS355" s="14">
        <v>0.56097560975609762</v>
      </c>
      <c r="AT355" s="14">
        <v>1.4380434782608695</v>
      </c>
      <c r="AU355" s="14">
        <v>1.219600725952813</v>
      </c>
      <c r="AV355" s="14">
        <v>0.72499999999999998</v>
      </c>
      <c r="AW355" s="14">
        <v>1.4161676646706587</v>
      </c>
      <c r="AX355" s="14">
        <v>1.1292407108239095</v>
      </c>
      <c r="AY355" s="14">
        <v>1.1571709233791749</v>
      </c>
      <c r="AZ355" s="14">
        <v>1.0162271805273835</v>
      </c>
      <c r="BA355" s="14">
        <v>1.0728643216080402</v>
      </c>
      <c r="BB355" s="14">
        <v>0.92</v>
      </c>
      <c r="BC355" s="14">
        <v>1.3013698630136987</v>
      </c>
      <c r="BD355" s="14">
        <v>1.2848484848484849</v>
      </c>
      <c r="BE355" s="14">
        <v>2.0401459854014599</v>
      </c>
      <c r="BF355" s="14">
        <v>0.90551181102362199</v>
      </c>
      <c r="BG355" s="14">
        <v>0.84672099340318197</v>
      </c>
      <c r="BH355" s="14">
        <v>0.92405063291139244</v>
      </c>
      <c r="BI355" s="14">
        <v>1.0199846272098385</v>
      </c>
      <c r="BJ355" s="14">
        <v>0.79166666666666663</v>
      </c>
      <c r="BK355" s="14">
        <v>1.0342465753424657</v>
      </c>
      <c r="BL355" s="14">
        <v>0.97154471544715448</v>
      </c>
      <c r="BM355" s="14">
        <v>1.010752688172043</v>
      </c>
      <c r="BN355" s="14">
        <v>0.99016393442622952</v>
      </c>
      <c r="BO355" s="14">
        <v>1.0099009900990099</v>
      </c>
      <c r="BP355" s="14">
        <v>1.343811394891945</v>
      </c>
      <c r="BQ355" s="14">
        <v>1.0760286225402504</v>
      </c>
      <c r="BR355" s="14">
        <v>0.88758782201405151</v>
      </c>
      <c r="BS355" s="14">
        <v>0.93503937007874016</v>
      </c>
      <c r="BT355" s="14">
        <v>0.96114864864864868</v>
      </c>
      <c r="BU355" s="14">
        <v>0.94890510948905105</v>
      </c>
      <c r="BV355" s="14">
        <v>0.77873563218390807</v>
      </c>
      <c r="BW355" s="14">
        <v>1.0751173708920188</v>
      </c>
      <c r="BX355" s="14">
        <v>1.0379146919431279</v>
      </c>
      <c r="BY355" s="14">
        <v>0.91907514450867056</v>
      </c>
      <c r="BZ355" s="14">
        <v>1.4280259641084383</v>
      </c>
      <c r="CA355" s="14">
        <v>1.6666666666666667</v>
      </c>
      <c r="CB355" s="14">
        <v>1.1000000000000001</v>
      </c>
      <c r="CC355" s="14">
        <v>1.2258064516129032</v>
      </c>
      <c r="CD355" s="14">
        <v>0.87048192771084343</v>
      </c>
      <c r="CE355" s="14">
        <v>1.3788546255506609</v>
      </c>
      <c r="CF355" s="14">
        <v>0.9026369168356998</v>
      </c>
      <c r="CG355" s="14">
        <v>4.0614035087719298</v>
      </c>
      <c r="CH355" s="14">
        <v>1.1097852028639619</v>
      </c>
      <c r="CI355" s="14">
        <v>1.0886524822695036</v>
      </c>
      <c r="CJ355" s="14">
        <v>0.86111111111111116</v>
      </c>
      <c r="CK355" s="14">
        <v>2.1150740242261103</v>
      </c>
      <c r="CL355" s="14">
        <v>1.1431005110732537</v>
      </c>
      <c r="CM355" s="14">
        <v>0.78207381370826012</v>
      </c>
      <c r="CN355" s="14">
        <v>0.66666666666666663</v>
      </c>
      <c r="CO355" s="14">
        <v>0.87991021324354657</v>
      </c>
      <c r="CP355" s="14">
        <v>0.87581699346405228</v>
      </c>
      <c r="CQ355" s="14">
        <v>0.76756756756756761</v>
      </c>
      <c r="CR355" s="14">
        <v>0.8782435129740519</v>
      </c>
      <c r="CS355" s="14">
        <v>1.1105072463768115</v>
      </c>
      <c r="CT355" s="14">
        <v>0.98673300165837474</v>
      </c>
      <c r="CU355" s="14">
        <v>0.85285285285285284</v>
      </c>
      <c r="CV355" s="14">
        <v>0.9</v>
      </c>
      <c r="CW355" s="14">
        <v>0.84795321637426901</v>
      </c>
      <c r="CX355" s="14">
        <v>1.2231638418079096</v>
      </c>
      <c r="CY355" s="14">
        <v>0.82786885245901642</v>
      </c>
      <c r="CZ355" s="14">
        <v>1.0418410041841004</v>
      </c>
      <c r="DA355" s="14">
        <v>0.99636363636363634</v>
      </c>
      <c r="DB355" s="14">
        <v>0.74691358024691357</v>
      </c>
      <c r="DC355" s="14">
        <v>0.8875739644970414</v>
      </c>
      <c r="DD355" s="14">
        <v>1.3392743475493316</v>
      </c>
      <c r="DE355" s="14">
        <v>0.95102040816326527</v>
      </c>
    </row>
    <row r="356" spans="1:109">
      <c r="A356">
        <v>708</v>
      </c>
      <c r="B356">
        <v>1</v>
      </c>
      <c r="C356">
        <v>15</v>
      </c>
      <c r="D356">
        <v>36</v>
      </c>
      <c r="E356">
        <v>780724</v>
      </c>
      <c r="F356" t="s">
        <v>642</v>
      </c>
      <c r="G356" t="s">
        <v>1765</v>
      </c>
      <c r="H356" t="s">
        <v>1530</v>
      </c>
      <c r="J356" s="14">
        <v>0.88648648648648654</v>
      </c>
      <c r="K356" s="14">
        <v>1.238767650834403</v>
      </c>
      <c r="L356" s="14">
        <v>1.0790433725172275</v>
      </c>
      <c r="M356" s="14">
        <v>1.1875</v>
      </c>
      <c r="N356" s="14">
        <v>1.5089974293059125</v>
      </c>
      <c r="O356" s="14">
        <v>1.1160458452722064</v>
      </c>
      <c r="P356" s="14">
        <v>1.089171974522293</v>
      </c>
      <c r="Q356" s="14">
        <v>1.09245960502693</v>
      </c>
      <c r="R356" s="14">
        <v>0.86931818181818177</v>
      </c>
      <c r="S356" s="14">
        <v>1.1528384279475983</v>
      </c>
      <c r="T356" s="14">
        <v>1.109159347553325</v>
      </c>
      <c r="U356" s="14">
        <v>1.0611183355006502</v>
      </c>
      <c r="V356" s="14">
        <v>1.0671256454388984</v>
      </c>
      <c r="W356" s="14">
        <v>1.2049540551338394</v>
      </c>
      <c r="X356" s="14">
        <v>1.1774530271398747</v>
      </c>
      <c r="Y356" s="14">
        <v>1.1714285714285715</v>
      </c>
      <c r="Z356" s="14">
        <v>1.2279792746113989</v>
      </c>
      <c r="AA356" s="14">
        <v>1.3493506493506493</v>
      </c>
      <c r="AB356" s="14">
        <v>0.98701298701298701</v>
      </c>
      <c r="AC356" s="14">
        <v>1.2892045454545455</v>
      </c>
      <c r="AD356" s="14">
        <v>1.484472049689441</v>
      </c>
      <c r="AE356" s="14">
        <v>1.1187499999999999</v>
      </c>
      <c r="AF356" s="14">
        <v>1.0327868852459017</v>
      </c>
      <c r="AG356" s="14">
        <v>1.1823770491803278</v>
      </c>
      <c r="AH356" s="14">
        <v>1.4344262295081966</v>
      </c>
      <c r="AI356" s="14">
        <v>0.99751243781094523</v>
      </c>
      <c r="AJ356" s="14">
        <v>0.99315068493150682</v>
      </c>
      <c r="AK356" s="14">
        <v>1.0899944102850754</v>
      </c>
      <c r="AL356" s="14">
        <v>1.5186688311688312</v>
      </c>
      <c r="AM356" s="14">
        <v>1.0612244897959184</v>
      </c>
      <c r="AN356" s="14">
        <v>1.0903954802259888</v>
      </c>
      <c r="AO356" s="14">
        <v>0.98951048951048948</v>
      </c>
      <c r="AP356" s="14">
        <v>1.3396476605417693</v>
      </c>
      <c r="AQ356" s="14">
        <v>0.90647482014388492</v>
      </c>
      <c r="AR356" s="14">
        <v>0.97623400365630708</v>
      </c>
      <c r="AS356" s="14">
        <v>1.1097560975609757</v>
      </c>
      <c r="AT356" s="14">
        <v>1.2152173913043478</v>
      </c>
      <c r="AU356" s="14">
        <v>1.1578947368421053</v>
      </c>
      <c r="AV356" s="14">
        <v>0.97499999999999998</v>
      </c>
      <c r="AW356" s="14">
        <v>0.99251497005988021</v>
      </c>
      <c r="AX356" s="14">
        <v>1.1922455573505655</v>
      </c>
      <c r="AY356" s="14">
        <v>1.043222003929273</v>
      </c>
      <c r="AZ356" s="14">
        <v>1.1866125760649087</v>
      </c>
      <c r="BA356" s="14">
        <v>1.0226130653266332</v>
      </c>
      <c r="BB356" s="14">
        <v>0.96799999999999997</v>
      </c>
      <c r="BC356" s="14">
        <v>1</v>
      </c>
      <c r="BD356" s="14">
        <v>1.0545454545454545</v>
      </c>
      <c r="BE356" s="14">
        <v>1.2372262773722629</v>
      </c>
      <c r="BF356" s="14">
        <v>0.92913385826771655</v>
      </c>
      <c r="BG356" s="14">
        <v>0.96623981373690337</v>
      </c>
      <c r="BH356" s="14">
        <v>0.86708860759493667</v>
      </c>
      <c r="BI356" s="14">
        <v>1.1813989239046887</v>
      </c>
      <c r="BJ356" s="14">
        <v>0.78703703703703709</v>
      </c>
      <c r="BK356" s="14">
        <v>0.93150684931506844</v>
      </c>
      <c r="BL356" s="14">
        <v>0.96747967479674801</v>
      </c>
      <c r="BM356" s="14">
        <v>1.032258064516129</v>
      </c>
      <c r="BN356" s="14">
        <v>0.90819672131147544</v>
      </c>
      <c r="BO356" s="14">
        <v>1.1782178217821782</v>
      </c>
      <c r="BP356" s="14">
        <v>1.3222003929273085</v>
      </c>
      <c r="BQ356" s="14">
        <v>1.2173524150268336</v>
      </c>
      <c r="BR356" s="14">
        <v>1.2014051522248244</v>
      </c>
      <c r="BS356" s="14">
        <v>1.0295275590551181</v>
      </c>
      <c r="BT356" s="14">
        <v>1.2871621621621621</v>
      </c>
      <c r="BU356" s="14">
        <v>0.99270072992700731</v>
      </c>
      <c r="BV356" s="14">
        <v>0.93965517241379315</v>
      </c>
      <c r="BW356" s="14">
        <v>0.97652582159624413</v>
      </c>
      <c r="BX356" s="14">
        <v>1.7898894154818326</v>
      </c>
      <c r="BY356" s="14">
        <v>1.0635838150289016</v>
      </c>
      <c r="BZ356" s="14">
        <v>1.3363879343260787</v>
      </c>
      <c r="CA356" s="14">
        <v>1.5778966131907308</v>
      </c>
      <c r="CB356" s="14">
        <v>1.0666666666666667</v>
      </c>
      <c r="CC356" s="14">
        <v>1.0460829493087558</v>
      </c>
      <c r="CD356" s="14">
        <v>1.0602409638554218</v>
      </c>
      <c r="CE356" s="14">
        <v>1.1348017621145374</v>
      </c>
      <c r="CF356" s="14">
        <v>1.3509127789046653</v>
      </c>
      <c r="CG356" s="14">
        <v>1.0657894736842106</v>
      </c>
      <c r="CH356" s="14">
        <v>1.0477326968973748</v>
      </c>
      <c r="CI356" s="14">
        <v>1.0921985815602837</v>
      </c>
      <c r="CJ356" s="14">
        <v>1.1666666666666667</v>
      </c>
      <c r="CK356" s="14">
        <v>1.6668909825033646</v>
      </c>
      <c r="CL356" s="14">
        <v>1.0528109028960817</v>
      </c>
      <c r="CM356" s="14">
        <v>0.99121265377855883</v>
      </c>
      <c r="CN356" s="14">
        <v>1.4859708193041525</v>
      </c>
      <c r="CO356" s="14">
        <v>1.1795735129068463</v>
      </c>
      <c r="CP356" s="14">
        <v>0.97385620915032678</v>
      </c>
      <c r="CQ356" s="14">
        <v>0.97297297297297303</v>
      </c>
      <c r="CR356" s="14">
        <v>1.0479041916167664</v>
      </c>
      <c r="CS356" s="14">
        <v>1.0978260869565217</v>
      </c>
      <c r="CT356" s="14">
        <v>1.1011608623548923</v>
      </c>
      <c r="CU356" s="14">
        <v>0.96696696696696693</v>
      </c>
      <c r="CV356" s="14">
        <v>0.95</v>
      </c>
      <c r="CW356" s="14">
        <v>1.2085769980506822</v>
      </c>
      <c r="CX356" s="14">
        <v>1.1991525423728813</v>
      </c>
      <c r="CY356" s="14">
        <v>0.97540983606557374</v>
      </c>
      <c r="CZ356" s="14">
        <v>1.1213389121338913</v>
      </c>
      <c r="DA356" s="14">
        <v>1.0981818181818181</v>
      </c>
      <c r="DB356" s="14">
        <v>0.88271604938271608</v>
      </c>
      <c r="DC356" s="14">
        <v>1.0591715976331362</v>
      </c>
      <c r="DD356" s="14">
        <v>1.4042011457670274</v>
      </c>
      <c r="DE356" s="14">
        <v>1.0979591836734695</v>
      </c>
    </row>
    <row r="357" spans="1:109">
      <c r="A357">
        <v>890</v>
      </c>
      <c r="B357">
        <v>1</v>
      </c>
      <c r="C357">
        <v>19</v>
      </c>
      <c r="D357">
        <v>26</v>
      </c>
      <c r="E357">
        <v>780811</v>
      </c>
      <c r="F357" t="s">
        <v>777</v>
      </c>
      <c r="G357" t="s">
        <v>1858</v>
      </c>
      <c r="H357" t="s">
        <v>1530</v>
      </c>
      <c r="J357" s="14">
        <v>0.89729729729729735</v>
      </c>
      <c r="K357" s="14">
        <v>0.93453145057766362</v>
      </c>
      <c r="L357" s="14">
        <v>0.83096878800162144</v>
      </c>
      <c r="M357" s="14">
        <v>0.99479166666666663</v>
      </c>
      <c r="N357" s="14">
        <v>1.4190231362467867</v>
      </c>
      <c r="O357" s="14">
        <v>1.351002865329513</v>
      </c>
      <c r="P357" s="14">
        <v>0.89171974522292996</v>
      </c>
      <c r="Q357" s="14">
        <v>1.0017953321364452</v>
      </c>
      <c r="R357" s="14">
        <v>1.1122159090909092</v>
      </c>
      <c r="S357" s="14">
        <v>0.88209606986899558</v>
      </c>
      <c r="T357" s="14">
        <v>0.87578419071518199</v>
      </c>
      <c r="U357" s="14">
        <v>1.1092327698309492</v>
      </c>
      <c r="V357" s="14">
        <v>0.86746987951807231</v>
      </c>
      <c r="W357" s="14">
        <v>0.87015581302437073</v>
      </c>
      <c r="X357" s="14">
        <v>0.88935281837160751</v>
      </c>
      <c r="Y357" s="14">
        <v>0.88571428571428568</v>
      </c>
      <c r="Z357" s="14">
        <v>1.0103626943005182</v>
      </c>
      <c r="AA357" s="14">
        <v>1.0415584415584416</v>
      </c>
      <c r="AB357" s="14">
        <v>0.96681096681096679</v>
      </c>
      <c r="AC357" s="14">
        <v>0.94602272727272729</v>
      </c>
      <c r="AD357" s="14">
        <v>1.3385093167701863</v>
      </c>
      <c r="AE357" s="14">
        <v>0.99375000000000002</v>
      </c>
      <c r="AF357" s="14">
        <v>2.0737704918032787</v>
      </c>
      <c r="AG357" s="14">
        <v>1.5901639344262295</v>
      </c>
      <c r="AH357" s="14">
        <v>0.87295081967213117</v>
      </c>
      <c r="AI357" s="14">
        <v>1.308457711442786</v>
      </c>
      <c r="AJ357" s="14">
        <v>0.88356164383561642</v>
      </c>
      <c r="AK357" s="14">
        <v>0.91000558971492451</v>
      </c>
      <c r="AL357" s="14">
        <v>0.68668831168831168</v>
      </c>
      <c r="AM357" s="14">
        <v>1.1700680272108843</v>
      </c>
      <c r="AN357" s="14">
        <v>0.92655367231638419</v>
      </c>
      <c r="AO357" s="14">
        <v>0.89860139860139865</v>
      </c>
      <c r="AP357" s="14">
        <v>0.86720969880659216</v>
      </c>
      <c r="AQ357" s="14">
        <v>0.96402877697841727</v>
      </c>
      <c r="AR357" s="14">
        <v>1.0182815356489945</v>
      </c>
      <c r="AS357" s="14">
        <v>1.1524390243902438</v>
      </c>
      <c r="AT357" s="14">
        <v>0.92391304347826086</v>
      </c>
      <c r="AU357" s="14">
        <v>0.91833030852994557</v>
      </c>
      <c r="AV357" s="14">
        <v>0.78749999999999998</v>
      </c>
      <c r="AW357" s="14">
        <v>0.99850299401197606</v>
      </c>
      <c r="AX357" s="14">
        <v>0.95799676898222941</v>
      </c>
      <c r="AY357" s="14">
        <v>0.79960707269155207</v>
      </c>
      <c r="AZ357" s="14">
        <v>0.91683569979716029</v>
      </c>
      <c r="BA357" s="14">
        <v>1.1256281407035176</v>
      </c>
      <c r="BB357" s="14">
        <v>0.93600000000000005</v>
      </c>
      <c r="BC357" s="14">
        <v>0.94129158512720157</v>
      </c>
      <c r="BD357" s="14">
        <v>0.83636363636363631</v>
      </c>
      <c r="BE357" s="14">
        <v>1.0474452554744527</v>
      </c>
      <c r="BF357" s="14">
        <v>0.84251968503937003</v>
      </c>
      <c r="BG357" s="14">
        <v>1.1571594877764844</v>
      </c>
      <c r="BH357" s="14">
        <v>1.6708860759493671</v>
      </c>
      <c r="BI357" s="14">
        <v>1.1006917755572636</v>
      </c>
      <c r="BJ357" s="14">
        <v>0.74537037037037035</v>
      </c>
      <c r="BK357" s="14">
        <v>1.1917808219178083</v>
      </c>
      <c r="BL357" s="14">
        <v>1</v>
      </c>
      <c r="BM357" s="14">
        <v>1</v>
      </c>
      <c r="BN357" s="14">
        <v>0.86885245901639341</v>
      </c>
      <c r="BO357" s="14">
        <v>1.2079207920792079</v>
      </c>
      <c r="BP357" s="14">
        <v>0.95481335952848723</v>
      </c>
      <c r="BQ357" s="14">
        <v>0.87119856887298752</v>
      </c>
      <c r="BR357" s="14">
        <v>1.0585480093676816</v>
      </c>
      <c r="BS357" s="14">
        <v>0.98031496062992129</v>
      </c>
      <c r="BT357" s="14">
        <v>0.97466216216216217</v>
      </c>
      <c r="BU357" s="14">
        <v>1.3576642335766422</v>
      </c>
      <c r="BV357" s="14">
        <v>1.0057471264367817</v>
      </c>
      <c r="BW357" s="14">
        <v>0.89671361502347413</v>
      </c>
      <c r="BX357" s="14">
        <v>1.1516587677725119</v>
      </c>
      <c r="BY357" s="14">
        <v>1.2080924855491328</v>
      </c>
      <c r="BZ357" s="14">
        <v>1.027873234058801</v>
      </c>
      <c r="CA357" s="14">
        <v>1.1818181818181819</v>
      </c>
      <c r="CB357" s="14">
        <v>0.89666666666666661</v>
      </c>
      <c r="CC357" s="14">
        <v>1.3824884792626728</v>
      </c>
      <c r="CD357" s="14">
        <v>0.92168674698795183</v>
      </c>
      <c r="CE357" s="14">
        <v>1.0643171806167402</v>
      </c>
      <c r="CF357" s="14">
        <v>1.063894523326572</v>
      </c>
      <c r="CG357" s="14">
        <v>1.2017543859649122</v>
      </c>
      <c r="CH357" s="14">
        <v>0.96420047732696901</v>
      </c>
      <c r="CI357" s="14">
        <v>1.0390070921985815</v>
      </c>
      <c r="CJ357" s="14">
        <v>1</v>
      </c>
      <c r="CK357" s="14">
        <v>0.98788694481830419</v>
      </c>
      <c r="CL357" s="14">
        <v>0.81601362862010218</v>
      </c>
      <c r="CM357" s="14">
        <v>1.0702987697715289</v>
      </c>
      <c r="CN357" s="14">
        <v>0.87878787878787878</v>
      </c>
      <c r="CO357" s="14">
        <v>0.9640852974186308</v>
      </c>
      <c r="CP357" s="14">
        <v>0.86274509803921573</v>
      </c>
      <c r="CQ357" s="14">
        <v>0.84324324324324329</v>
      </c>
      <c r="CR357" s="14">
        <v>0.98602794411177641</v>
      </c>
      <c r="CS357" s="14">
        <v>0.94565217391304346</v>
      </c>
      <c r="CT357" s="14">
        <v>1.5555555555555556</v>
      </c>
      <c r="CU357" s="14">
        <v>1.0660660660660661</v>
      </c>
      <c r="CV357" s="14">
        <v>0.86250000000000004</v>
      </c>
      <c r="CW357" s="14">
        <v>0.86159844054580892</v>
      </c>
      <c r="CX357" s="14">
        <v>1.0324858757062148</v>
      </c>
      <c r="CY357" s="14">
        <v>1.3073770491803278</v>
      </c>
      <c r="CZ357" s="14">
        <v>1.4100418410041842</v>
      </c>
      <c r="DA357" s="14">
        <v>1.56</v>
      </c>
      <c r="DB357" s="14">
        <v>0.92592592592592593</v>
      </c>
      <c r="DC357" s="14">
        <v>0.84615384615384615</v>
      </c>
      <c r="DD357" s="14">
        <v>0.97262889879057923</v>
      </c>
      <c r="DE357" s="14">
        <v>0.94285714285714284</v>
      </c>
    </row>
    <row r="358" spans="1:109">
      <c r="A358">
        <v>903</v>
      </c>
      <c r="B358">
        <v>1</v>
      </c>
      <c r="C358">
        <v>19</v>
      </c>
      <c r="D358">
        <v>39</v>
      </c>
      <c r="E358">
        <v>780821</v>
      </c>
      <c r="F358" t="s">
        <v>310</v>
      </c>
      <c r="G358" t="s">
        <v>310</v>
      </c>
      <c r="H358" t="s">
        <v>1530</v>
      </c>
      <c r="J358" s="14">
        <v>0.78378378378378377</v>
      </c>
      <c r="K358" s="14">
        <v>0.99101412066752248</v>
      </c>
      <c r="L358" s="14">
        <v>1.0158086745034456</v>
      </c>
      <c r="M358" s="14">
        <v>0.94791666666666663</v>
      </c>
      <c r="N358" s="14">
        <v>0.8586118251928021</v>
      </c>
      <c r="O358" s="14">
        <v>0.77936962750716332</v>
      </c>
      <c r="P358" s="14">
        <v>1.1592356687898089</v>
      </c>
      <c r="Q358" s="14">
        <v>1.1723518850987433</v>
      </c>
      <c r="R358" s="14">
        <v>1.0582386363636365</v>
      </c>
      <c r="S358" s="14">
        <v>1.1091703056768558</v>
      </c>
      <c r="T358" s="14">
        <v>0.86323713927227097</v>
      </c>
      <c r="U358" s="14">
        <v>0.93107932379713909</v>
      </c>
      <c r="V358" s="14">
        <v>0.96385542168674698</v>
      </c>
      <c r="W358" s="14">
        <v>1.4310827007590892</v>
      </c>
      <c r="X358" s="14">
        <v>1.1127348643006263</v>
      </c>
      <c r="Y358" s="14">
        <v>2.4952380952380953</v>
      </c>
      <c r="Z358" s="14">
        <v>1.0103626943005182</v>
      </c>
      <c r="AA358" s="14">
        <v>0.87662337662337664</v>
      </c>
      <c r="AB358" s="14">
        <v>0.9538239538239538</v>
      </c>
      <c r="AC358" s="14">
        <v>1.0318181818181817</v>
      </c>
      <c r="AD358" s="14">
        <v>1.3664596273291925</v>
      </c>
      <c r="AE358" s="14">
        <v>1.1125</v>
      </c>
      <c r="AF358" s="14">
        <v>0.90163934426229508</v>
      </c>
      <c r="AG358" s="14">
        <v>1.1864754098360655</v>
      </c>
      <c r="AH358" s="14">
        <v>1.1475409836065573</v>
      </c>
      <c r="AI358" s="14">
        <v>1.7487562189054726</v>
      </c>
      <c r="AJ358" s="14">
        <v>0.82191780821917804</v>
      </c>
      <c r="AK358" s="14">
        <v>0.82392397987702626</v>
      </c>
      <c r="AL358" s="14">
        <v>0.63555194805194803</v>
      </c>
      <c r="AM358" s="14">
        <v>1.370748299319728</v>
      </c>
      <c r="AN358" s="14">
        <v>1.0169491525423728</v>
      </c>
      <c r="AO358" s="14">
        <v>1.1118881118881119</v>
      </c>
      <c r="AP358" s="14">
        <v>0.73460882742943734</v>
      </c>
      <c r="AQ358" s="14">
        <v>0.92086330935251803</v>
      </c>
      <c r="AR358" s="14">
        <v>0.9378427787934186</v>
      </c>
      <c r="AS358" s="14">
        <v>0.86585365853658536</v>
      </c>
      <c r="AT358" s="14">
        <v>0.95326086956521738</v>
      </c>
      <c r="AU358" s="14">
        <v>1.0072595281306715</v>
      </c>
      <c r="AV358" s="14">
        <v>0.67500000000000004</v>
      </c>
      <c r="AW358" s="14">
        <v>1.1047904191616766</v>
      </c>
      <c r="AX358" s="14">
        <v>1.0064620355411955</v>
      </c>
      <c r="AY358" s="14">
        <v>0.87622789783889976</v>
      </c>
      <c r="AZ358" s="14">
        <v>0.89858012170385393</v>
      </c>
      <c r="BA358" s="14">
        <v>1.0728643216080402</v>
      </c>
      <c r="BB358" s="14">
        <v>0.92800000000000005</v>
      </c>
      <c r="BC358" s="14">
        <v>0.91976516634050876</v>
      </c>
      <c r="BD358" s="14">
        <v>1.0606060606060606</v>
      </c>
      <c r="BE358" s="14">
        <v>1.2591240875912408</v>
      </c>
      <c r="BF358" s="14">
        <v>1.0393700787401574</v>
      </c>
      <c r="BG358" s="14">
        <v>1.0050446255335661</v>
      </c>
      <c r="BH358" s="14">
        <v>1.0822784810126582</v>
      </c>
      <c r="BI358" s="14">
        <v>0.90161414296694853</v>
      </c>
      <c r="BJ358" s="14">
        <v>1.0972222222222223</v>
      </c>
      <c r="BK358" s="14">
        <v>2.3013698630136985</v>
      </c>
      <c r="BL358" s="14">
        <v>1.0284552845528456</v>
      </c>
      <c r="BM358" s="14">
        <v>0.956989247311828</v>
      </c>
      <c r="BN358" s="14">
        <v>1.2459016393442623</v>
      </c>
      <c r="BO358" s="14">
        <v>1.0594059405940595</v>
      </c>
      <c r="BP358" s="14">
        <v>0.93320235756385073</v>
      </c>
      <c r="BQ358" s="14">
        <v>0.9740608228980322</v>
      </c>
      <c r="BR358" s="14">
        <v>1.0163934426229508</v>
      </c>
      <c r="BS358" s="14">
        <v>1.1771653543307086</v>
      </c>
      <c r="BT358" s="14">
        <v>0.70777027027027029</v>
      </c>
      <c r="BU358" s="14">
        <v>0.95620437956204385</v>
      </c>
      <c r="BV358" s="14">
        <v>1.0833333333333333</v>
      </c>
      <c r="BW358" s="14">
        <v>1.0938967136150235</v>
      </c>
      <c r="BX358" s="14">
        <v>0.68088467614533965</v>
      </c>
      <c r="BY358" s="14">
        <v>0.8497109826589595</v>
      </c>
      <c r="BZ358" s="14">
        <v>0.96830851470026724</v>
      </c>
      <c r="CA358" s="14">
        <v>1.1390374331550801</v>
      </c>
      <c r="CB358" s="14">
        <v>1.1399999999999999</v>
      </c>
      <c r="CC358" s="14">
        <v>1.1382488479262673</v>
      </c>
      <c r="CD358" s="14">
        <v>0.95481927710843373</v>
      </c>
      <c r="CE358" s="14">
        <v>0.9718061674008811</v>
      </c>
      <c r="CF358" s="14">
        <v>0.78397565922920898</v>
      </c>
      <c r="CG358" s="14">
        <v>1.0219298245614035</v>
      </c>
      <c r="CH358" s="14">
        <v>1.1933174224343674</v>
      </c>
      <c r="CI358" s="14">
        <v>0.98581560283687941</v>
      </c>
      <c r="CJ358" s="14">
        <v>0.81018518518518523</v>
      </c>
      <c r="CK358" s="14">
        <v>1.208613728129206</v>
      </c>
      <c r="CL358" s="14">
        <v>1.0136286201022147</v>
      </c>
      <c r="CM358" s="14">
        <v>1.1212653778558874</v>
      </c>
      <c r="CN358" s="14">
        <v>0.92480359147025815</v>
      </c>
      <c r="CO358" s="14">
        <v>0.81481481481481477</v>
      </c>
      <c r="CP358" s="14">
        <v>1.1633986928104576</v>
      </c>
      <c r="CQ358" s="14">
        <v>0.75135135135135134</v>
      </c>
      <c r="CR358" s="14">
        <v>0.85628742514970058</v>
      </c>
      <c r="CS358" s="14">
        <v>1.2101449275362319</v>
      </c>
      <c r="CT358" s="14">
        <v>1.142620232172471</v>
      </c>
      <c r="CU358" s="14">
        <v>0.92492492492492495</v>
      </c>
      <c r="CV358" s="14">
        <v>1.08125</v>
      </c>
      <c r="CW358" s="14">
        <v>1.0604288499025341</v>
      </c>
      <c r="CX358" s="14">
        <v>0.6807909604519774</v>
      </c>
      <c r="CY358" s="14">
        <v>1.0204918032786885</v>
      </c>
      <c r="CZ358" s="14">
        <v>1.0376569037656904</v>
      </c>
      <c r="DA358" s="14">
        <v>1.1345454545454545</v>
      </c>
      <c r="DB358" s="14">
        <v>1.654320987654321</v>
      </c>
      <c r="DC358" s="14">
        <v>1.1420118343195267</v>
      </c>
      <c r="DD358" s="14">
        <v>0.98917886696371737</v>
      </c>
      <c r="DE358" s="14">
        <v>1.6938775510204083</v>
      </c>
    </row>
    <row r="359" spans="1:109">
      <c r="A359">
        <v>948</v>
      </c>
      <c r="B359">
        <v>1</v>
      </c>
      <c r="C359">
        <v>20</v>
      </c>
      <c r="D359">
        <v>36</v>
      </c>
      <c r="E359">
        <v>780940</v>
      </c>
      <c r="F359" t="s">
        <v>820</v>
      </c>
      <c r="G359" t="s">
        <v>310</v>
      </c>
      <c r="H359" t="s">
        <v>1530</v>
      </c>
      <c r="J359" s="14">
        <v>0.88108108108108107</v>
      </c>
      <c r="K359" s="14">
        <v>1.386392811296534</v>
      </c>
      <c r="L359" s="14">
        <v>0.84069720308066476</v>
      </c>
      <c r="M359" s="14">
        <v>0.86458333333333337</v>
      </c>
      <c r="N359" s="14">
        <v>1.2763496143958868</v>
      </c>
      <c r="O359" s="14">
        <v>1.0659025787965617</v>
      </c>
      <c r="P359" s="14">
        <v>0.82802547770700641</v>
      </c>
      <c r="Q359" s="14">
        <v>1.2639138240574506</v>
      </c>
      <c r="R359" s="14">
        <v>0.90340909090909094</v>
      </c>
      <c r="S359" s="14">
        <v>1.0611353711790392</v>
      </c>
      <c r="T359" s="14">
        <v>1.1944792973651193</v>
      </c>
      <c r="U359" s="14">
        <v>1.0130039011703511</v>
      </c>
      <c r="V359" s="14">
        <v>1.2512908777969018</v>
      </c>
      <c r="W359" s="14">
        <v>1.1530163803435878</v>
      </c>
      <c r="X359" s="14">
        <v>0.86847599164926936</v>
      </c>
      <c r="Y359" s="14">
        <v>0.80952380952380953</v>
      </c>
      <c r="Z359" s="14">
        <v>1.1243523316062176</v>
      </c>
      <c r="AA359" s="14">
        <v>1.1623376623376624</v>
      </c>
      <c r="AB359" s="14">
        <v>1.0432900432900434</v>
      </c>
      <c r="AC359" s="14">
        <v>1.2176136363636363</v>
      </c>
      <c r="AD359" s="14">
        <v>1.1770186335403727</v>
      </c>
      <c r="AE359" s="14">
        <v>1.325</v>
      </c>
      <c r="AF359" s="14">
        <v>0.99180327868852458</v>
      </c>
      <c r="AG359" s="14">
        <v>1.1065573770491803</v>
      </c>
      <c r="AH359" s="14">
        <v>1.0901639344262295</v>
      </c>
      <c r="AI359" s="14">
        <v>0.84328358208955223</v>
      </c>
      <c r="AJ359" s="14">
        <v>1.1438356164383561</v>
      </c>
      <c r="AK359" s="14">
        <v>1.9575181665735049</v>
      </c>
      <c r="AL359" s="14">
        <v>1.375</v>
      </c>
      <c r="AM359" s="14">
        <v>1.2414965986394557</v>
      </c>
      <c r="AN359" s="14">
        <v>0.90960451977401124</v>
      </c>
      <c r="AO359" s="14">
        <v>0.92307692307692313</v>
      </c>
      <c r="AP359" s="14">
        <v>1.5343815116499337</v>
      </c>
      <c r="AQ359" s="14">
        <v>1.0431654676258992</v>
      </c>
      <c r="AR359" s="14">
        <v>1</v>
      </c>
      <c r="AS359" s="14">
        <v>1.1422764227642277</v>
      </c>
      <c r="AT359" s="14">
        <v>1.1097826086956522</v>
      </c>
      <c r="AU359" s="14">
        <v>1.2123411978221417</v>
      </c>
      <c r="AV359" s="14">
        <v>0.86250000000000004</v>
      </c>
      <c r="AW359" s="14">
        <v>0.81437125748502992</v>
      </c>
      <c r="AX359" s="14">
        <v>1.2035541195476576</v>
      </c>
      <c r="AY359" s="14">
        <v>1.0766208251473477</v>
      </c>
      <c r="AZ359" s="14">
        <v>1.2657200811359026</v>
      </c>
      <c r="BA359" s="14">
        <v>0.99497487437185927</v>
      </c>
      <c r="BB359" s="14">
        <v>0.89600000000000002</v>
      </c>
      <c r="BC359" s="14">
        <v>0.82387475538160471</v>
      </c>
      <c r="BD359" s="14">
        <v>0.89090909090909087</v>
      </c>
      <c r="BE359" s="14">
        <v>1.0583941605839415</v>
      </c>
      <c r="BF359" s="14">
        <v>1.0236220472440944</v>
      </c>
      <c r="BG359" s="14">
        <v>1.0857586340706247</v>
      </c>
      <c r="BH359" s="14">
        <v>0.93670886075949367</v>
      </c>
      <c r="BI359" s="14">
        <v>1.1099154496541122</v>
      </c>
      <c r="BJ359" s="14">
        <v>0.83333333333333337</v>
      </c>
      <c r="BK359" s="14">
        <v>0.80136986301369861</v>
      </c>
      <c r="BL359" s="14">
        <v>0.89430894308943087</v>
      </c>
      <c r="BM359" s="14">
        <v>0.93548387096774188</v>
      </c>
      <c r="BN359" s="14">
        <v>0.94754098360655736</v>
      </c>
      <c r="BO359" s="14">
        <v>0.93069306930693074</v>
      </c>
      <c r="BP359" s="14">
        <v>1.4047151277013752</v>
      </c>
      <c r="BQ359" s="14">
        <v>1.2441860465116279</v>
      </c>
      <c r="BR359" s="14">
        <v>1.0772833723653397</v>
      </c>
      <c r="BS359" s="14">
        <v>1.1062992125984252</v>
      </c>
      <c r="BT359" s="14">
        <v>1.214527027027027</v>
      </c>
      <c r="BU359" s="14">
        <v>1.0583941605839415</v>
      </c>
      <c r="BV359" s="14">
        <v>0.99712643678160917</v>
      </c>
      <c r="BW359" s="14">
        <v>1.0093896713615023</v>
      </c>
      <c r="BX359" s="14">
        <v>1.570300157977883</v>
      </c>
      <c r="BY359" s="14">
        <v>0.86127167630057799</v>
      </c>
      <c r="BZ359" s="14">
        <v>1.2852233676975946</v>
      </c>
      <c r="CA359" s="14">
        <v>1.7180035650623886</v>
      </c>
      <c r="CB359" s="14">
        <v>0.93</v>
      </c>
      <c r="CC359" s="14">
        <v>1.2626728110599079</v>
      </c>
      <c r="CD359" s="14">
        <v>1.2078313253012047</v>
      </c>
      <c r="CE359" s="14">
        <v>1.2634361233480176</v>
      </c>
      <c r="CF359" s="14">
        <v>1.3052738336713996</v>
      </c>
      <c r="CG359" s="14">
        <v>0.82017543859649122</v>
      </c>
      <c r="CH359" s="14">
        <v>0.883054892601432</v>
      </c>
      <c r="CI359" s="14">
        <v>0.91134751773049649</v>
      </c>
      <c r="CJ359" s="14">
        <v>0.81944444444444442</v>
      </c>
      <c r="CK359" s="14">
        <v>2.0908479138627185</v>
      </c>
      <c r="CL359" s="14">
        <v>1.182282793867121</v>
      </c>
      <c r="CM359" s="14">
        <v>1</v>
      </c>
      <c r="CN359" s="14">
        <v>1.1313131313131313</v>
      </c>
      <c r="CO359" s="14">
        <v>1.0751964085297419</v>
      </c>
      <c r="CP359" s="14">
        <v>0.88235294117647056</v>
      </c>
      <c r="CQ359" s="14">
        <v>0.98918918918918919</v>
      </c>
      <c r="CR359" s="14">
        <v>0.95608782435129736</v>
      </c>
      <c r="CS359" s="14">
        <v>1.1684782608695652</v>
      </c>
      <c r="CT359" s="14">
        <v>1.165837479270315</v>
      </c>
      <c r="CU359" s="14">
        <v>1.0780780780780781</v>
      </c>
      <c r="CV359" s="14">
        <v>0.84375</v>
      </c>
      <c r="CW359" s="14">
        <v>1.432748538011696</v>
      </c>
      <c r="CX359" s="14">
        <v>1.03954802259887</v>
      </c>
      <c r="CY359" s="14">
        <v>1.0245901639344261</v>
      </c>
      <c r="CZ359" s="14">
        <v>0.93305439330543938</v>
      </c>
      <c r="DA359" s="14">
        <v>1.0472727272727274</v>
      </c>
      <c r="DB359" s="14">
        <v>0.91975308641975306</v>
      </c>
      <c r="DC359" s="14">
        <v>0.92307692307692313</v>
      </c>
      <c r="DD359" s="14">
        <v>1.0986632718014004</v>
      </c>
      <c r="DE359" s="14">
        <v>0.97142857142857142</v>
      </c>
    </row>
    <row r="360" spans="1:109">
      <c r="A360">
        <v>964</v>
      </c>
      <c r="B360">
        <v>1</v>
      </c>
      <c r="C360">
        <v>21</v>
      </c>
      <c r="D360">
        <v>4</v>
      </c>
      <c r="E360">
        <v>780943</v>
      </c>
      <c r="F360" t="s">
        <v>832</v>
      </c>
      <c r="G360" t="s">
        <v>1891</v>
      </c>
      <c r="H360" t="s">
        <v>1530</v>
      </c>
      <c r="J360" s="14">
        <v>1.0540540540540539</v>
      </c>
      <c r="K360" s="14">
        <v>0.99614890885750962</v>
      </c>
      <c r="L360" s="14">
        <v>1.3344142683421159</v>
      </c>
      <c r="M360" s="14">
        <v>0.88541666666666663</v>
      </c>
      <c r="N360" s="14">
        <v>0.79820051413881743</v>
      </c>
      <c r="O360" s="14">
        <v>0.84383954154727792</v>
      </c>
      <c r="P360" s="14">
        <v>1.0382165605095541</v>
      </c>
      <c r="Q360" s="14">
        <v>0.93267504488330344</v>
      </c>
      <c r="R360" s="14">
        <v>0.875</v>
      </c>
      <c r="S360" s="14">
        <v>0.85589519650655022</v>
      </c>
      <c r="T360" s="14">
        <v>1.0464240903387705</v>
      </c>
      <c r="U360" s="14">
        <v>0.97789336801040316</v>
      </c>
      <c r="V360" s="14">
        <v>0.97590361445783136</v>
      </c>
      <c r="W360" s="14">
        <v>1.8897323212145425</v>
      </c>
      <c r="X360" s="14">
        <v>1.0146137787056368</v>
      </c>
      <c r="Y360" s="14">
        <v>1.4761904761904763</v>
      </c>
      <c r="Z360" s="14">
        <v>0.89119170984455953</v>
      </c>
      <c r="AA360" s="14">
        <v>0.98701298701298701</v>
      </c>
      <c r="AB360" s="14">
        <v>0.84992784992784998</v>
      </c>
      <c r="AC360" s="14">
        <v>1.0085227272727273</v>
      </c>
      <c r="AD360" s="14">
        <v>1.360248447204969</v>
      </c>
      <c r="AE360" s="14">
        <v>1.0062500000000001</v>
      </c>
      <c r="AF360" s="14">
        <v>0.9098360655737705</v>
      </c>
      <c r="AG360" s="14">
        <v>0.98360655737704916</v>
      </c>
      <c r="AH360" s="14">
        <v>0.99385245901639341</v>
      </c>
      <c r="AI360" s="14">
        <v>1.6368159203980099</v>
      </c>
      <c r="AJ360" s="14">
        <v>0.92465753424657537</v>
      </c>
      <c r="AK360" s="14">
        <v>0.88429290106204583</v>
      </c>
      <c r="AL360" s="14">
        <v>1.0397727272727273</v>
      </c>
      <c r="AM360" s="14">
        <v>0.90816326530612246</v>
      </c>
      <c r="AN360" s="14">
        <v>1.0282485875706215</v>
      </c>
      <c r="AO360" s="14">
        <v>0.99300699300699302</v>
      </c>
      <c r="AP360" s="14">
        <v>0.81757908694828563</v>
      </c>
      <c r="AQ360" s="14">
        <v>1</v>
      </c>
      <c r="AR360" s="14">
        <v>1.0310786106032908</v>
      </c>
      <c r="AS360" s="14">
        <v>0.55894308943089432</v>
      </c>
      <c r="AT360" s="14">
        <v>1.057608695652174</v>
      </c>
      <c r="AU360" s="14">
        <v>0.96551724137931039</v>
      </c>
      <c r="AV360" s="14">
        <v>0.97499999999999998</v>
      </c>
      <c r="AW360" s="14">
        <v>1.1227544910179641</v>
      </c>
      <c r="AX360" s="14">
        <v>0.94345718901453957</v>
      </c>
      <c r="AY360" s="14">
        <v>0.96267190569744598</v>
      </c>
      <c r="AZ360" s="14">
        <v>0.96551724137931039</v>
      </c>
      <c r="BA360" s="14">
        <v>0.96231155778894473</v>
      </c>
      <c r="BB360" s="14">
        <v>0.94399999999999995</v>
      </c>
      <c r="BC360" s="14">
        <v>0.9726027397260274</v>
      </c>
      <c r="BD360" s="14">
        <v>1.1151515151515152</v>
      </c>
      <c r="BE360" s="14">
        <v>1.1897810218978102</v>
      </c>
      <c r="BF360" s="14">
        <v>1.2204724409448819</v>
      </c>
      <c r="BG360" s="14">
        <v>1.1470702367093519</v>
      </c>
      <c r="BH360" s="14">
        <v>1.2721518987341771</v>
      </c>
      <c r="BI360" s="14">
        <v>1.0253651037663336</v>
      </c>
      <c r="BJ360" s="14">
        <v>1.0833333333333333</v>
      </c>
      <c r="BK360" s="14">
        <v>1.8424657534246576</v>
      </c>
      <c r="BL360" s="14">
        <v>1.0853658536585367</v>
      </c>
      <c r="BM360" s="14">
        <v>1.0035842293906809</v>
      </c>
      <c r="BN360" s="14">
        <v>1.1147540983606556</v>
      </c>
      <c r="BO360" s="14">
        <v>0.90099009900990101</v>
      </c>
      <c r="BP360" s="14">
        <v>1.0039292730844793</v>
      </c>
      <c r="BQ360" s="14">
        <v>0.88908765652951705</v>
      </c>
      <c r="BR360" s="14">
        <v>0.86651053864168615</v>
      </c>
      <c r="BS360" s="14">
        <v>1.0177165354330708</v>
      </c>
      <c r="BT360" s="14">
        <v>0.97635135135135132</v>
      </c>
      <c r="BU360" s="14">
        <v>1.0802919708029197</v>
      </c>
      <c r="BV360" s="14">
        <v>0.96264367816091956</v>
      </c>
      <c r="BW360" s="14">
        <v>1.1408450704225352</v>
      </c>
      <c r="BX360" s="14">
        <v>0.84202211690363349</v>
      </c>
      <c r="BY360" s="14">
        <v>1.0982658959537572</v>
      </c>
      <c r="BZ360" s="14">
        <v>0.76823214967544862</v>
      </c>
      <c r="CA360" s="14">
        <v>0.91194295900178257</v>
      </c>
      <c r="CB360" s="14">
        <v>1.1166666666666667</v>
      </c>
      <c r="CC360" s="14">
        <v>0.87557603686635943</v>
      </c>
      <c r="CD360" s="14">
        <v>0.94277108433734935</v>
      </c>
      <c r="CE360" s="14">
        <v>0.74449339207048459</v>
      </c>
      <c r="CF360" s="14">
        <v>0.83975659229208921</v>
      </c>
      <c r="CG360" s="14">
        <v>0.88596491228070173</v>
      </c>
      <c r="CH360" s="14">
        <v>1.1431980906921242</v>
      </c>
      <c r="CI360" s="14">
        <v>0.96808510638297873</v>
      </c>
      <c r="CJ360" s="14">
        <v>1.1111111111111112</v>
      </c>
      <c r="CK360" s="14">
        <v>0.99798115746971738</v>
      </c>
      <c r="CL360" s="14">
        <v>0.96422487223168651</v>
      </c>
      <c r="CM360" s="14">
        <v>1.0369068541300528</v>
      </c>
      <c r="CN360" s="14">
        <v>0.96969696969696972</v>
      </c>
      <c r="CO360" s="14">
        <v>0.93153759820426485</v>
      </c>
      <c r="CP360" s="14">
        <v>1.8235294117647058</v>
      </c>
      <c r="CQ360" s="14">
        <v>0.89729729729729735</v>
      </c>
      <c r="CR360" s="14">
        <v>0.98602794411177641</v>
      </c>
      <c r="CS360" s="14">
        <v>1.0018115942028984</v>
      </c>
      <c r="CT360" s="14">
        <v>0.96019900497512434</v>
      </c>
      <c r="CU360" s="14">
        <v>0.963963963963964</v>
      </c>
      <c r="CV360" s="14">
        <v>1.1000000000000001</v>
      </c>
      <c r="CW360" s="14">
        <v>0.98830409356725146</v>
      </c>
      <c r="CX360" s="14">
        <v>0.94491525423728817</v>
      </c>
      <c r="CY360" s="14">
        <v>1.1844262295081966</v>
      </c>
      <c r="CZ360" s="14">
        <v>1.00836820083682</v>
      </c>
      <c r="DA360" s="14">
        <v>1.2981818181818181</v>
      </c>
      <c r="DB360" s="14">
        <v>1.6604938271604939</v>
      </c>
      <c r="DC360" s="14">
        <v>1.1183431952662721</v>
      </c>
      <c r="DD360" s="14">
        <v>0.85423297262889875</v>
      </c>
      <c r="DE360" s="14">
        <v>0.93877551020408168</v>
      </c>
    </row>
    <row r="361" spans="1:109">
      <c r="A361">
        <v>989</v>
      </c>
      <c r="B361">
        <v>1</v>
      </c>
      <c r="C361">
        <v>21</v>
      </c>
      <c r="D361">
        <v>29</v>
      </c>
      <c r="E361">
        <v>780955</v>
      </c>
      <c r="F361" t="s">
        <v>851</v>
      </c>
      <c r="G361" t="s">
        <v>1903</v>
      </c>
      <c r="H361" t="s">
        <v>1530</v>
      </c>
      <c r="J361" s="14">
        <v>0.92432432432432432</v>
      </c>
      <c r="K361" s="14">
        <v>1.1116816431322207</v>
      </c>
      <c r="L361" s="14">
        <v>1.2752330766112687</v>
      </c>
      <c r="M361" s="14">
        <v>1.109375</v>
      </c>
      <c r="N361" s="14">
        <v>1.3547557840616966</v>
      </c>
      <c r="O361" s="14">
        <v>1.1819484240687679</v>
      </c>
      <c r="P361" s="14">
        <v>0.94904458598726116</v>
      </c>
      <c r="Q361" s="14">
        <v>1.3052064631956912</v>
      </c>
      <c r="R361" s="14">
        <v>0.85227272727272729</v>
      </c>
      <c r="S361" s="14">
        <v>0.86462882096069871</v>
      </c>
      <c r="T361" s="14">
        <v>1.0338770388958596</v>
      </c>
      <c r="U361" s="14">
        <v>0.82834850455136544</v>
      </c>
      <c r="V361" s="14">
        <v>1.2375215146299483</v>
      </c>
      <c r="W361" s="14">
        <v>1.1650019976028765</v>
      </c>
      <c r="X361" s="14">
        <v>1.5073068893528183</v>
      </c>
      <c r="Y361" s="14">
        <v>1.3428571428571427</v>
      </c>
      <c r="Z361" s="14">
        <v>0.9689119170984456</v>
      </c>
      <c r="AA361" s="14">
        <v>1.0207792207792208</v>
      </c>
      <c r="AB361" s="14">
        <v>1.0505050505050506</v>
      </c>
      <c r="AC361" s="14">
        <v>1.2221590909090909</v>
      </c>
      <c r="AD361" s="14">
        <v>0.74844720496894412</v>
      </c>
      <c r="AE361" s="14">
        <v>0.91874999999999996</v>
      </c>
      <c r="AF361" s="14">
        <v>0.88524590163934425</v>
      </c>
      <c r="AG361" s="14">
        <v>0.81967213114754101</v>
      </c>
      <c r="AH361" s="14">
        <v>1.4815573770491803</v>
      </c>
      <c r="AI361" s="14">
        <v>0.8383084577114428</v>
      </c>
      <c r="AJ361" s="14">
        <v>1.1506849315068493</v>
      </c>
      <c r="AK361" s="14">
        <v>1.7853549468977081</v>
      </c>
      <c r="AL361" s="14">
        <v>1.3498376623376624</v>
      </c>
      <c r="AM361" s="14">
        <v>0.92176870748299322</v>
      </c>
      <c r="AN361" s="14">
        <v>1.1581920903954803</v>
      </c>
      <c r="AO361" s="14">
        <v>1.048951048951049</v>
      </c>
      <c r="AP361" s="14">
        <v>1.3301761697291155</v>
      </c>
      <c r="AQ361" s="14">
        <v>0.94244604316546765</v>
      </c>
      <c r="AR361" s="14">
        <v>1.0712979890310785</v>
      </c>
      <c r="AS361" s="14">
        <v>0.9065040650406504</v>
      </c>
      <c r="AT361" s="14">
        <v>1.3815217391304349</v>
      </c>
      <c r="AU361" s="14">
        <v>1.2903811252268602</v>
      </c>
      <c r="AV361" s="14">
        <v>0.86250000000000004</v>
      </c>
      <c r="AW361" s="14">
        <v>0.9206586826347305</v>
      </c>
      <c r="AX361" s="14">
        <v>1.0888529886914378</v>
      </c>
      <c r="AY361" s="14">
        <v>1.2298624754420433</v>
      </c>
      <c r="AZ361" s="14">
        <v>1.1926977687626774</v>
      </c>
      <c r="BA361" s="14">
        <v>1.1105527638190955</v>
      </c>
      <c r="BB361" s="14">
        <v>0.92800000000000005</v>
      </c>
      <c r="BC361" s="14">
        <v>1.0821917808219179</v>
      </c>
      <c r="BD361" s="14">
        <v>1.1333333333333333</v>
      </c>
      <c r="BE361" s="14">
        <v>1.083941605839416</v>
      </c>
      <c r="BF361" s="14">
        <v>0.86614173228346458</v>
      </c>
      <c r="BG361" s="14">
        <v>0.57198292588280952</v>
      </c>
      <c r="BH361" s="14">
        <v>1.0379746835443038</v>
      </c>
      <c r="BI361" s="14">
        <v>1.062259800153728</v>
      </c>
      <c r="BJ361" s="14">
        <v>0.62962962962962965</v>
      </c>
      <c r="BK361" s="14">
        <v>0.93835616438356162</v>
      </c>
      <c r="BL361" s="14">
        <v>0.79268292682926833</v>
      </c>
      <c r="BM361" s="14">
        <v>0.98207885304659504</v>
      </c>
      <c r="BN361" s="14">
        <v>1.1409836065573771</v>
      </c>
      <c r="BO361" s="14">
        <v>1.0495049504950495</v>
      </c>
      <c r="BP361" s="14">
        <v>1.2593320235756384</v>
      </c>
      <c r="BQ361" s="14">
        <v>1.0966010733452594</v>
      </c>
      <c r="BR361" s="14">
        <v>0.90163934426229508</v>
      </c>
      <c r="BS361" s="14">
        <v>1.1338582677165354</v>
      </c>
      <c r="BT361" s="14">
        <v>1.1621621621621621</v>
      </c>
      <c r="BU361" s="14">
        <v>1.0729927007299269</v>
      </c>
      <c r="BV361" s="14">
        <v>0.97701149425287359</v>
      </c>
      <c r="BW361" s="14">
        <v>1.0093896713615023</v>
      </c>
      <c r="BX361" s="14">
        <v>1.15086887835703</v>
      </c>
      <c r="BY361" s="14">
        <v>0.95375722543352603</v>
      </c>
      <c r="BZ361" s="14">
        <v>1.4348988163421152</v>
      </c>
      <c r="CA361" s="14">
        <v>1.7554367201426024</v>
      </c>
      <c r="CB361" s="14">
        <v>0.98</v>
      </c>
      <c r="CC361" s="14">
        <v>0.91705069124423966</v>
      </c>
      <c r="CD361" s="14">
        <v>1.0451807228915662</v>
      </c>
      <c r="CE361" s="14">
        <v>1.2079295154185021</v>
      </c>
      <c r="CF361" s="14">
        <v>0.87829614604462469</v>
      </c>
      <c r="CG361" s="14">
        <v>2.3245614035087718</v>
      </c>
      <c r="CH361" s="14">
        <v>1.1145584725536992</v>
      </c>
      <c r="CI361" s="14">
        <v>1.0248226950354611</v>
      </c>
      <c r="CJ361" s="14">
        <v>1.1805555555555556</v>
      </c>
      <c r="CK361" s="14">
        <v>2.1406460296096905</v>
      </c>
      <c r="CL361" s="14">
        <v>1.180579216354344</v>
      </c>
      <c r="CM361" s="14">
        <v>0.97715289982425313</v>
      </c>
      <c r="CN361" s="14">
        <v>0.93265993265993263</v>
      </c>
      <c r="CO361" s="14">
        <v>1.2918069584736251</v>
      </c>
      <c r="CP361" s="14">
        <v>0.94117647058823528</v>
      </c>
      <c r="CQ361" s="14">
        <v>0.94594594594594594</v>
      </c>
      <c r="CR361" s="14">
        <v>0.91616766467065869</v>
      </c>
      <c r="CS361" s="14">
        <v>1.1630434782608696</v>
      </c>
      <c r="CT361" s="14">
        <v>1.1575456053067994</v>
      </c>
      <c r="CU361" s="14">
        <v>0.93693693693693691</v>
      </c>
      <c r="CV361" s="14">
        <v>0.9</v>
      </c>
      <c r="CW361" s="14">
        <v>1.1890838206627681</v>
      </c>
      <c r="CX361" s="14">
        <v>0.84463276836158196</v>
      </c>
      <c r="CY361" s="14">
        <v>0.98770491803278693</v>
      </c>
      <c r="CZ361" s="14">
        <v>1.2426778242677825</v>
      </c>
      <c r="DA361" s="14">
        <v>0.89818181818181819</v>
      </c>
      <c r="DB361" s="14">
        <v>0.98148148148148151</v>
      </c>
      <c r="DC361" s="14">
        <v>1.2781065088757397</v>
      </c>
      <c r="DD361" s="14">
        <v>1.4194780394653088</v>
      </c>
      <c r="DE361" s="14">
        <v>0.96734693877551026</v>
      </c>
    </row>
    <row r="362" spans="1:109">
      <c r="A362">
        <v>1016</v>
      </c>
      <c r="B362">
        <v>1</v>
      </c>
      <c r="C362">
        <v>22</v>
      </c>
      <c r="D362">
        <v>8</v>
      </c>
      <c r="E362">
        <v>780880</v>
      </c>
      <c r="F362" t="s">
        <v>869</v>
      </c>
      <c r="G362" t="s">
        <v>1917</v>
      </c>
      <c r="H362" t="s">
        <v>1530</v>
      </c>
      <c r="J362" s="14">
        <v>0.98918918918918919</v>
      </c>
      <c r="K362" s="14">
        <v>0.9743260590500642</v>
      </c>
      <c r="L362" s="14">
        <v>0.90555330360762054</v>
      </c>
      <c r="M362" s="14">
        <v>1.1770833333333333</v>
      </c>
      <c r="N362" s="14">
        <v>0.92030848329048842</v>
      </c>
      <c r="O362" s="14">
        <v>1.0558739255014327</v>
      </c>
      <c r="P362" s="14">
        <v>1.089171974522293</v>
      </c>
      <c r="Q362" s="14">
        <v>0.75673249551166966</v>
      </c>
      <c r="R362" s="14">
        <v>0.95880681818181823</v>
      </c>
      <c r="S362" s="14">
        <v>0.86462882096069871</v>
      </c>
      <c r="T362" s="14">
        <v>1.0639899623588456</v>
      </c>
      <c r="U362" s="14">
        <v>1.1105331599479844</v>
      </c>
      <c r="V362" s="14">
        <v>1.0413080895008606</v>
      </c>
      <c r="W362" s="14">
        <v>1.0619256891729925</v>
      </c>
      <c r="X362" s="14">
        <v>1.0626304801670146</v>
      </c>
      <c r="Y362" s="14">
        <v>1.1142857142857143</v>
      </c>
      <c r="Z362" s="14">
        <v>0.96373056994818651</v>
      </c>
      <c r="AA362" s="14">
        <v>1.2298701298701298</v>
      </c>
      <c r="AB362" s="14">
        <v>0.93362193362193358</v>
      </c>
      <c r="AC362" s="14">
        <v>1.0102272727272728</v>
      </c>
      <c r="AD362" s="14">
        <v>1.9751552795031055</v>
      </c>
      <c r="AE362" s="14">
        <v>1.0062500000000001</v>
      </c>
      <c r="AF362" s="14">
        <v>3.3278688524590163</v>
      </c>
      <c r="AG362" s="14">
        <v>1.4077868852459017</v>
      </c>
      <c r="AH362" s="14">
        <v>1.0799180327868851</v>
      </c>
      <c r="AI362" s="14">
        <v>0.99502487562189057</v>
      </c>
      <c r="AJ362" s="14">
        <v>1.047945205479452</v>
      </c>
      <c r="AK362" s="14">
        <v>1.1637786472889882</v>
      </c>
      <c r="AL362" s="14">
        <v>1.1233766233766234</v>
      </c>
      <c r="AM362" s="14">
        <v>1.1496598639455782</v>
      </c>
      <c r="AN362" s="14">
        <v>0.99435028248587576</v>
      </c>
      <c r="AO362" s="14">
        <v>1.055944055944056</v>
      </c>
      <c r="AP362" s="14">
        <v>0.97329039590831601</v>
      </c>
      <c r="AQ362" s="14">
        <v>1.2374100719424461</v>
      </c>
      <c r="AR362" s="14">
        <v>0.96526508226691043</v>
      </c>
      <c r="AS362" s="14">
        <v>1.3414634146341464</v>
      </c>
      <c r="AT362" s="14">
        <v>0.96195652173913049</v>
      </c>
      <c r="AU362" s="14">
        <v>1.1687840290381126</v>
      </c>
      <c r="AV362" s="14">
        <v>0.96250000000000002</v>
      </c>
      <c r="AW362" s="14">
        <v>1.1946107784431137</v>
      </c>
      <c r="AX362" s="14">
        <v>1.0500807754442649</v>
      </c>
      <c r="AY362" s="14">
        <v>1.0333988212180747</v>
      </c>
      <c r="AZ362" s="14">
        <v>1.052738336713996</v>
      </c>
      <c r="BA362" s="14">
        <v>0.90703517587939697</v>
      </c>
      <c r="BB362" s="14">
        <v>1.0720000000000001</v>
      </c>
      <c r="BC362" s="14">
        <v>0.82191780821917804</v>
      </c>
      <c r="BD362" s="14">
        <v>0.88484848484848488</v>
      </c>
      <c r="BE362" s="14">
        <v>1.0948905109489051</v>
      </c>
      <c r="BF362" s="14">
        <v>1.0393700787401574</v>
      </c>
      <c r="BG362" s="14">
        <v>1.1975164920450136</v>
      </c>
      <c r="BH362" s="14">
        <v>0.96202531645569622</v>
      </c>
      <c r="BI362" s="14">
        <v>1.0837817063797079</v>
      </c>
      <c r="BJ362" s="14">
        <v>0.88888888888888884</v>
      </c>
      <c r="BK362" s="14">
        <v>1.0136986301369864</v>
      </c>
      <c r="BL362" s="14">
        <v>1.2398373983739837</v>
      </c>
      <c r="BM362" s="14">
        <v>1.0573476702508962</v>
      </c>
      <c r="BN362" s="14">
        <v>0.94426229508196724</v>
      </c>
      <c r="BO362" s="14">
        <v>1.0495049504950495</v>
      </c>
      <c r="BP362" s="14">
        <v>1.1905697445972494</v>
      </c>
      <c r="BQ362" s="14">
        <v>0.96332737030411453</v>
      </c>
      <c r="BR362" s="14">
        <v>1.2177985948477752</v>
      </c>
      <c r="BS362" s="14">
        <v>0.93307086614173229</v>
      </c>
      <c r="BT362" s="14">
        <v>1.0320945945945945</v>
      </c>
      <c r="BU362" s="14">
        <v>1.0364963503649636</v>
      </c>
      <c r="BV362" s="14">
        <v>1.0488505747126438</v>
      </c>
      <c r="BW362" s="14">
        <v>0.94366197183098588</v>
      </c>
      <c r="BX362" s="14">
        <v>1.113744075829384</v>
      </c>
      <c r="BY362" s="14">
        <v>1.2716763005780347</v>
      </c>
      <c r="BZ362" s="14">
        <v>1.2462772050400917</v>
      </c>
      <c r="CA362" s="14">
        <v>1.0966131907308379</v>
      </c>
      <c r="CB362" s="14">
        <v>0.95</v>
      </c>
      <c r="CC362" s="14">
        <v>0.87096774193548387</v>
      </c>
      <c r="CD362" s="14">
        <v>1.0210843373493976</v>
      </c>
      <c r="CE362" s="14">
        <v>0.86607929515418502</v>
      </c>
      <c r="CF362" s="14">
        <v>1.5030425963488845</v>
      </c>
      <c r="CG362" s="14">
        <v>0.9692982456140351</v>
      </c>
      <c r="CH362" s="14">
        <v>1.0572792362768497</v>
      </c>
      <c r="CI362" s="14">
        <v>1.1028368794326242</v>
      </c>
      <c r="CJ362" s="14">
        <v>1.1481481481481481</v>
      </c>
      <c r="CK362" s="14">
        <v>1.050471063257066</v>
      </c>
      <c r="CL362" s="14">
        <v>1.0034071550255537</v>
      </c>
      <c r="CM362" s="14">
        <v>1.2003514938488578</v>
      </c>
      <c r="CN362" s="14">
        <v>1.1324354657687992</v>
      </c>
      <c r="CO362" s="14">
        <v>0.9932659932659933</v>
      </c>
      <c r="CP362" s="14">
        <v>1.1045751633986929</v>
      </c>
      <c r="CQ362" s="14">
        <v>1.0054054054054054</v>
      </c>
      <c r="CR362" s="14">
        <v>1.0518962075848304</v>
      </c>
      <c r="CS362" s="14">
        <v>1.0869565217391304</v>
      </c>
      <c r="CT362" s="14">
        <v>1.6733001658374793</v>
      </c>
      <c r="CU362" s="14">
        <v>0.97897897897897901</v>
      </c>
      <c r="CV362" s="14">
        <v>0.97499999999999998</v>
      </c>
      <c r="CW362" s="14">
        <v>1.0623781676413255</v>
      </c>
      <c r="CX362" s="14">
        <v>1.1285310734463276</v>
      </c>
      <c r="CY362" s="14">
        <v>0.97131147540983609</v>
      </c>
      <c r="CZ362" s="14">
        <v>0.79916317991631802</v>
      </c>
      <c r="DA362" s="14">
        <v>7.5090909090909088</v>
      </c>
      <c r="DB362" s="14">
        <v>1.0864197530864197</v>
      </c>
      <c r="DC362" s="14">
        <v>1.0177514792899409</v>
      </c>
      <c r="DD362" s="14">
        <v>1.0502864417568427</v>
      </c>
      <c r="DE362" s="14">
        <v>1.0204081632653061</v>
      </c>
    </row>
    <row r="363" spans="1:109">
      <c r="A363">
        <v>1018</v>
      </c>
      <c r="B363">
        <v>1</v>
      </c>
      <c r="C363">
        <v>22</v>
      </c>
      <c r="D363">
        <v>10</v>
      </c>
      <c r="E363">
        <v>780968</v>
      </c>
      <c r="F363" t="s">
        <v>310</v>
      </c>
      <c r="G363" t="s">
        <v>310</v>
      </c>
      <c r="H363" t="s">
        <v>1530</v>
      </c>
      <c r="J363" s="14">
        <v>1.2432432432432432</v>
      </c>
      <c r="K363" s="14">
        <v>1.0564826700898589</v>
      </c>
      <c r="L363" s="14">
        <v>0.99473044183218484</v>
      </c>
      <c r="M363" s="14">
        <v>0.96875</v>
      </c>
      <c r="N363" s="14">
        <v>1.506426735218509</v>
      </c>
      <c r="O363" s="14">
        <v>1.4985673352435529</v>
      </c>
      <c r="P363" s="14">
        <v>1.0127388535031847</v>
      </c>
      <c r="Q363" s="14">
        <v>1.2145421903052065</v>
      </c>
      <c r="R363" s="14">
        <v>0.87784090909090906</v>
      </c>
      <c r="S363" s="14">
        <v>0.94759825327510916</v>
      </c>
      <c r="T363" s="14">
        <v>1.1317440401505645</v>
      </c>
      <c r="U363" s="14">
        <v>1.0650195058517555</v>
      </c>
      <c r="V363" s="14">
        <v>1.0688468158347677</v>
      </c>
      <c r="W363" s="14">
        <v>1.2217339192968437</v>
      </c>
      <c r="X363" s="14">
        <v>1.0041753653444676</v>
      </c>
      <c r="Y363" s="14">
        <v>0.81904761904761902</v>
      </c>
      <c r="Z363" s="14">
        <v>0.93782383419689119</v>
      </c>
      <c r="AA363" s="14">
        <v>1.1545454545454545</v>
      </c>
      <c r="AB363" s="14">
        <v>1.2308802308802309</v>
      </c>
      <c r="AC363" s="14">
        <v>1.1835227272727273</v>
      </c>
      <c r="AD363" s="14">
        <v>1.0807453416149069</v>
      </c>
      <c r="AE363" s="14">
        <v>0.92500000000000004</v>
      </c>
      <c r="AF363" s="14">
        <v>1.4344262295081966</v>
      </c>
      <c r="AG363" s="14">
        <v>1.0450819672131149</v>
      </c>
      <c r="AH363" s="14">
        <v>1.0102459016393444</v>
      </c>
      <c r="AI363" s="14">
        <v>1.0149253731343284</v>
      </c>
      <c r="AJ363" s="14">
        <v>1.1301369863013699</v>
      </c>
      <c r="AK363" s="14">
        <v>2.4527669088876469</v>
      </c>
      <c r="AL363" s="14">
        <v>1.2215909090909092</v>
      </c>
      <c r="AM363" s="14">
        <v>1.2585034013605443</v>
      </c>
      <c r="AN363" s="14">
        <v>0.97175141242937857</v>
      </c>
      <c r="AO363" s="14">
        <v>0.96853146853146854</v>
      </c>
      <c r="AP363" s="14">
        <v>1.1661299488539496</v>
      </c>
      <c r="AQ363" s="14">
        <v>1.0359712230215827</v>
      </c>
      <c r="AR363" s="14">
        <v>0.86654478976234006</v>
      </c>
      <c r="AS363" s="14">
        <v>0.91260162601626016</v>
      </c>
      <c r="AT363" s="14">
        <v>0.97934782608695647</v>
      </c>
      <c r="AU363" s="14">
        <v>1.2976406533575318</v>
      </c>
      <c r="AV363" s="14">
        <v>1.1375</v>
      </c>
      <c r="AW363" s="14">
        <v>1.1467065868263473</v>
      </c>
      <c r="AX363" s="14">
        <v>1.1906300484652665</v>
      </c>
      <c r="AY363" s="14">
        <v>1.1728880157170924</v>
      </c>
      <c r="AZ363" s="14">
        <v>1.2332657200811359</v>
      </c>
      <c r="BA363" s="14">
        <v>0.97738693467336679</v>
      </c>
      <c r="BB363" s="14">
        <v>1.008</v>
      </c>
      <c r="BC363" s="14">
        <v>0.9119373776908023</v>
      </c>
      <c r="BD363" s="14">
        <v>1.2121212121212122</v>
      </c>
      <c r="BE363" s="14">
        <v>1.051094890510949</v>
      </c>
      <c r="BF363" s="14">
        <v>1.0393700787401574</v>
      </c>
      <c r="BG363" s="14">
        <v>1.1742336049670159</v>
      </c>
      <c r="BH363" s="14">
        <v>0.97468354430379744</v>
      </c>
      <c r="BI363" s="14">
        <v>1.0522674865488086</v>
      </c>
      <c r="BJ363" s="14">
        <v>0.74537037037037035</v>
      </c>
      <c r="BK363" s="14">
        <v>0.87671232876712324</v>
      </c>
      <c r="BL363" s="14">
        <v>0.95528455284552849</v>
      </c>
      <c r="BM363" s="14">
        <v>1.0896057347670252</v>
      </c>
      <c r="BN363" s="14">
        <v>0.92131147540983604</v>
      </c>
      <c r="BO363" s="14">
        <v>1.0099009900990099</v>
      </c>
      <c r="BP363" s="14">
        <v>1.3654223968565815</v>
      </c>
      <c r="BQ363" s="14">
        <v>1.0867620751341682</v>
      </c>
      <c r="BR363" s="14">
        <v>1.0936768149882905</v>
      </c>
      <c r="BS363" s="14">
        <v>1.1515748031496063</v>
      </c>
      <c r="BT363" s="14">
        <v>1.2516891891891893</v>
      </c>
      <c r="BU363" s="14">
        <v>0.95620437956204385</v>
      </c>
      <c r="BV363" s="14">
        <v>1.1350574712643677</v>
      </c>
      <c r="BW363" s="14">
        <v>0.971830985915493</v>
      </c>
      <c r="BX363" s="14">
        <v>1.6706161137440758</v>
      </c>
      <c r="BY363" s="14">
        <v>1.1618497109826589</v>
      </c>
      <c r="BZ363" s="14">
        <v>1.3852615502100039</v>
      </c>
      <c r="CA363" s="14">
        <v>1.544385026737968</v>
      </c>
      <c r="CB363" s="14">
        <v>1</v>
      </c>
      <c r="CC363" s="14">
        <v>0.69585253456221197</v>
      </c>
      <c r="CD363" s="14">
        <v>0.96987951807228912</v>
      </c>
      <c r="CE363" s="14">
        <v>0.87048458149779739</v>
      </c>
      <c r="CF363" s="14">
        <v>0.99797160243407712</v>
      </c>
      <c r="CG363" s="14">
        <v>0.92543859649122806</v>
      </c>
      <c r="CH363" s="14">
        <v>1.0429594272076372</v>
      </c>
      <c r="CI363" s="14">
        <v>1.1914893617021276</v>
      </c>
      <c r="CJ363" s="14">
        <v>1.0972222222222223</v>
      </c>
      <c r="CK363" s="14">
        <v>1.6265141318977119</v>
      </c>
      <c r="CL363" s="14">
        <v>1.0664395229982964</v>
      </c>
      <c r="CM363" s="14">
        <v>1.093145869947276</v>
      </c>
      <c r="CN363" s="14">
        <v>1.1851851851851851</v>
      </c>
      <c r="CO363" s="14">
        <v>1.180695847362514</v>
      </c>
      <c r="CP363" s="14">
        <v>1.0457516339869282</v>
      </c>
      <c r="CQ363" s="14">
        <v>1.0648648648648649</v>
      </c>
      <c r="CR363" s="14">
        <v>1.0139720558882235</v>
      </c>
      <c r="CS363" s="14">
        <v>1.2192028985507246</v>
      </c>
      <c r="CT363" s="14">
        <v>1.0182421227197347</v>
      </c>
      <c r="CU363" s="14">
        <v>1.072072072072072</v>
      </c>
      <c r="CV363" s="14">
        <v>1.0687500000000001</v>
      </c>
      <c r="CW363" s="14">
        <v>1.202729044834308</v>
      </c>
      <c r="CX363" s="14">
        <v>1.3629943502824859</v>
      </c>
      <c r="CY363" s="14">
        <v>1.0655737704918034</v>
      </c>
      <c r="CZ363" s="14">
        <v>0.85355648535564854</v>
      </c>
      <c r="DA363" s="14">
        <v>0.92727272727272725</v>
      </c>
      <c r="DB363" s="14">
        <v>0.88888888888888884</v>
      </c>
      <c r="DC363" s="14">
        <v>0.99408284023668636</v>
      </c>
      <c r="DD363" s="14">
        <v>1.4258434118395926</v>
      </c>
      <c r="DE363" s="14">
        <v>0.88163265306122451</v>
      </c>
    </row>
    <row r="364" spans="1:109">
      <c r="A364">
        <v>1166</v>
      </c>
      <c r="B364">
        <v>1</v>
      </c>
      <c r="C364">
        <v>25</v>
      </c>
      <c r="D364">
        <v>14</v>
      </c>
      <c r="E364">
        <v>781049</v>
      </c>
      <c r="F364" t="s">
        <v>1006</v>
      </c>
      <c r="G364" t="s">
        <v>2008</v>
      </c>
      <c r="H364" t="s">
        <v>1530</v>
      </c>
      <c r="J364" s="14">
        <v>1.2378378378378379</v>
      </c>
      <c r="K364" s="14">
        <v>1.3889602053915275</v>
      </c>
      <c r="L364" s="14">
        <v>1.116335630320227</v>
      </c>
      <c r="M364" s="14">
        <v>1.0052083333333333</v>
      </c>
      <c r="N364" s="14">
        <v>1.3894601542416452</v>
      </c>
      <c r="O364" s="14">
        <v>1.0845272206303724</v>
      </c>
      <c r="P364" s="14">
        <v>1.0254777070063694</v>
      </c>
      <c r="Q364" s="14">
        <v>1.2719928186714542</v>
      </c>
      <c r="R364" s="14">
        <v>0.95454545454545459</v>
      </c>
      <c r="S364" s="14">
        <v>0.93013100436681218</v>
      </c>
      <c r="T364" s="14">
        <v>1.2898368883312421</v>
      </c>
      <c r="U364" s="14">
        <v>1.1313394018205463</v>
      </c>
      <c r="V364" s="14">
        <v>1.153184165232358</v>
      </c>
      <c r="W364" s="14">
        <v>1.3335996803835397</v>
      </c>
      <c r="X364" s="14">
        <v>1.1983298538622129</v>
      </c>
      <c r="Y364" s="14">
        <v>1.1238095238095238</v>
      </c>
      <c r="Z364" s="14">
        <v>0.95854922279792742</v>
      </c>
      <c r="AA364" s="14">
        <v>1.0363636363636364</v>
      </c>
      <c r="AB364" s="14">
        <v>0.98124098124098125</v>
      </c>
      <c r="AC364" s="14">
        <v>1.1232954545454545</v>
      </c>
      <c r="AD364" s="14">
        <v>0.92236024844720499</v>
      </c>
      <c r="AE364" s="14">
        <v>0.8125</v>
      </c>
      <c r="AF364" s="14">
        <v>0.88524590163934425</v>
      </c>
      <c r="AG364" s="14">
        <v>0.93442622950819676</v>
      </c>
      <c r="AH364" s="14">
        <v>1.0122950819672132</v>
      </c>
      <c r="AI364" s="14">
        <v>0.90796019900497515</v>
      </c>
      <c r="AJ364" s="14">
        <v>1.1575342465753424</v>
      </c>
      <c r="AK364" s="14">
        <v>1.7305757406372275</v>
      </c>
      <c r="AL364" s="14">
        <v>1.176948051948052</v>
      </c>
      <c r="AM364" s="14">
        <v>0.84013605442176875</v>
      </c>
      <c r="AN364" s="14">
        <v>1.1864406779661016</v>
      </c>
      <c r="AO364" s="14">
        <v>0.94755244755244761</v>
      </c>
      <c r="AP364" s="14">
        <v>1.5025573025194165</v>
      </c>
      <c r="AQ364" s="14">
        <v>0.97122302158273377</v>
      </c>
      <c r="AR364" s="14">
        <v>0.93053016453382087</v>
      </c>
      <c r="AS364" s="14">
        <v>1.0691056910569106</v>
      </c>
      <c r="AT364" s="14">
        <v>1.3152173913043479</v>
      </c>
      <c r="AU364" s="14">
        <v>1.1270417422867514</v>
      </c>
      <c r="AV364" s="14">
        <v>0.97499999999999998</v>
      </c>
      <c r="AW364" s="14">
        <v>1.0673652694610778</v>
      </c>
      <c r="AX364" s="14">
        <v>1.2180936995153473</v>
      </c>
      <c r="AY364" s="14">
        <v>1.2514734774066798</v>
      </c>
      <c r="AZ364" s="14">
        <v>1.2636916835699796</v>
      </c>
      <c r="BA364" s="14">
        <v>0.97989949748743721</v>
      </c>
      <c r="BB364" s="14">
        <v>0.91200000000000003</v>
      </c>
      <c r="BC364" s="14">
        <v>0.93542074363992167</v>
      </c>
      <c r="BD364" s="14">
        <v>0.8666666666666667</v>
      </c>
      <c r="BE364" s="14">
        <v>0.98905109489051091</v>
      </c>
      <c r="BF364" s="14">
        <v>0.96850393700787396</v>
      </c>
      <c r="BG364" s="14">
        <v>1.0112533954210321</v>
      </c>
      <c r="BH364" s="14">
        <v>0.98101265822784811</v>
      </c>
      <c r="BI364" s="14">
        <v>1.212913143735588</v>
      </c>
      <c r="BJ364" s="14">
        <v>0.71759259259259256</v>
      </c>
      <c r="BK364" s="14">
        <v>0.84931506849315064</v>
      </c>
      <c r="BL364" s="14">
        <v>0.96747967479674801</v>
      </c>
      <c r="BM364" s="14">
        <v>1.0286738351254481</v>
      </c>
      <c r="BN364" s="14">
        <v>0.93442622950819676</v>
      </c>
      <c r="BO364" s="14">
        <v>1.0198019801980198</v>
      </c>
      <c r="BP364" s="14">
        <v>1.3261296660117878</v>
      </c>
      <c r="BQ364" s="14">
        <v>1.2674418604651163</v>
      </c>
      <c r="BR364" s="14">
        <v>0.91569086651053866</v>
      </c>
      <c r="BS364" s="14">
        <v>1.1200787401574803</v>
      </c>
      <c r="BT364" s="14">
        <v>1.1655405405405406</v>
      </c>
      <c r="BU364" s="14">
        <v>0.86131386861313863</v>
      </c>
      <c r="BV364" s="14">
        <v>1.0057471264367817</v>
      </c>
      <c r="BW364" s="14">
        <v>1.0375586854460095</v>
      </c>
      <c r="BX364" s="14">
        <v>1.8783570300157977</v>
      </c>
      <c r="BY364" s="14">
        <v>1.1849710982658959</v>
      </c>
      <c r="BZ364" s="14">
        <v>1.1179839633447881</v>
      </c>
      <c r="CA364" s="14">
        <v>1.8174688057040997</v>
      </c>
      <c r="CB364" s="14">
        <v>0.97</v>
      </c>
      <c r="CC364" s="14">
        <v>0.81566820276497698</v>
      </c>
      <c r="CD364" s="14">
        <v>1.1355421686746987</v>
      </c>
      <c r="CE364" s="14">
        <v>1.156828193832599</v>
      </c>
      <c r="CF364" s="14">
        <v>1.2545638945233266</v>
      </c>
      <c r="CG364" s="14">
        <v>1.2456140350877194</v>
      </c>
      <c r="CH364" s="14">
        <v>1.0405727923627686</v>
      </c>
      <c r="CI364" s="14">
        <v>1.2021276595744681</v>
      </c>
      <c r="CJ364" s="14">
        <v>0.97222222222222221</v>
      </c>
      <c r="CK364" s="14">
        <v>1.7422611036339166</v>
      </c>
      <c r="CL364" s="14">
        <v>1.100511073253833</v>
      </c>
      <c r="CM364" s="14">
        <v>0.89806678383128291</v>
      </c>
      <c r="CN364" s="14">
        <v>1.0774410774410774</v>
      </c>
      <c r="CO364" s="14">
        <v>1.0538720538720538</v>
      </c>
      <c r="CP364" s="14">
        <v>0.71895424836601307</v>
      </c>
      <c r="CQ364" s="14">
        <v>1.1027027027027028</v>
      </c>
      <c r="CR364" s="14">
        <v>1.0399201596806387</v>
      </c>
      <c r="CS364" s="14">
        <v>1.1231884057971016</v>
      </c>
      <c r="CT364" s="14">
        <v>1.0514096185737978</v>
      </c>
      <c r="CU364" s="14">
        <v>0.92192192192192191</v>
      </c>
      <c r="CV364" s="14">
        <v>0.86875000000000002</v>
      </c>
      <c r="CW364" s="14">
        <v>1.3976608187134503</v>
      </c>
      <c r="CX364" s="14">
        <v>1.3488700564971752</v>
      </c>
      <c r="CY364" s="14">
        <v>0.90573770491803274</v>
      </c>
      <c r="CZ364" s="14">
        <v>0.97489539748953979</v>
      </c>
      <c r="DA364" s="14">
        <v>0.81454545454545457</v>
      </c>
      <c r="DB364" s="14">
        <v>0.9135802469135802</v>
      </c>
      <c r="DC364" s="14">
        <v>1.0473372781065089</v>
      </c>
      <c r="DD364" s="14">
        <v>1.0591979630808401</v>
      </c>
      <c r="DE364" s="14">
        <v>0.89387755102040811</v>
      </c>
    </row>
    <row r="365" spans="1:109">
      <c r="A365">
        <v>1176</v>
      </c>
      <c r="B365">
        <v>1</v>
      </c>
      <c r="C365">
        <v>25</v>
      </c>
      <c r="D365">
        <v>24</v>
      </c>
      <c r="E365">
        <v>781154</v>
      </c>
      <c r="F365" t="s">
        <v>1014</v>
      </c>
      <c r="G365" t="s">
        <v>2013</v>
      </c>
      <c r="H365" t="s">
        <v>1530</v>
      </c>
      <c r="J365" s="14">
        <v>0.95675675675675675</v>
      </c>
      <c r="K365" s="14">
        <v>1.1014120667522465</v>
      </c>
      <c r="L365" s="14">
        <v>1.0149979732468586</v>
      </c>
      <c r="M365" s="14">
        <v>0.953125</v>
      </c>
      <c r="N365" s="14">
        <v>1.0719794344473008</v>
      </c>
      <c r="O365" s="14">
        <v>1.1475644699140402</v>
      </c>
      <c r="P365" s="14">
        <v>0.96178343949044587</v>
      </c>
      <c r="Q365" s="14">
        <v>1.1077199281867145</v>
      </c>
      <c r="R365" s="14">
        <v>0.99147727272727271</v>
      </c>
      <c r="S365" s="14">
        <v>0.87772925764192145</v>
      </c>
      <c r="T365" s="14">
        <v>1.001254705144291</v>
      </c>
      <c r="U365" s="14">
        <v>1.1729518855656698</v>
      </c>
      <c r="V365" s="14">
        <v>1.1480206540447504</v>
      </c>
      <c r="W365" s="14">
        <v>1.1498202157411106</v>
      </c>
      <c r="X365" s="14">
        <v>0.86638830897703545</v>
      </c>
      <c r="Y365" s="14">
        <v>0.8666666666666667</v>
      </c>
      <c r="Z365" s="14">
        <v>1.0518134715025906</v>
      </c>
      <c r="AA365" s="14">
        <v>1.0025974025974025</v>
      </c>
      <c r="AB365" s="14">
        <v>0.99278499278499277</v>
      </c>
      <c r="AC365" s="14">
        <v>1.0289772727272728</v>
      </c>
      <c r="AD365" s="14">
        <v>1.5341614906832297</v>
      </c>
      <c r="AE365" s="14">
        <v>0.97499999999999998</v>
      </c>
      <c r="AF365" s="14">
        <v>0.93442622950819676</v>
      </c>
      <c r="AG365" s="14">
        <v>1.3545081967213115</v>
      </c>
      <c r="AH365" s="14">
        <v>1.1188524590163935</v>
      </c>
      <c r="AI365" s="14">
        <v>1.027363184079602</v>
      </c>
      <c r="AJ365" s="14">
        <v>1.1849315068493151</v>
      </c>
      <c r="AK365" s="14">
        <v>1.0944661822247066</v>
      </c>
      <c r="AL365" s="14">
        <v>1.5511363636363635</v>
      </c>
      <c r="AM365" s="14">
        <v>1.0442176870748299</v>
      </c>
      <c r="AN365" s="14">
        <v>1.0564971751412429</v>
      </c>
      <c r="AO365" s="14">
        <v>0.87412587412587417</v>
      </c>
      <c r="AP365" s="14">
        <v>1.1286228452358402</v>
      </c>
      <c r="AQ365" s="14">
        <v>0.76978417266187049</v>
      </c>
      <c r="AR365" s="14">
        <v>0.96892138939670935</v>
      </c>
      <c r="AS365" s="14">
        <v>0.89634146341463417</v>
      </c>
      <c r="AT365" s="14">
        <v>1.3228260869565218</v>
      </c>
      <c r="AU365" s="14">
        <v>0.98366606170598914</v>
      </c>
      <c r="AV365" s="14">
        <v>1.05</v>
      </c>
      <c r="AW365" s="14">
        <v>1.032934131736527</v>
      </c>
      <c r="AX365" s="14">
        <v>0.96768982229402267</v>
      </c>
      <c r="AY365" s="14">
        <v>0.97445972495088407</v>
      </c>
      <c r="AZ365" s="14">
        <v>1.1440162271805274</v>
      </c>
      <c r="BA365" s="14">
        <v>1.0326633165829147</v>
      </c>
      <c r="BB365" s="14">
        <v>0.81599999999999995</v>
      </c>
      <c r="BC365" s="14">
        <v>1.0626223091976517</v>
      </c>
      <c r="BD365" s="14">
        <v>0.8666666666666667</v>
      </c>
      <c r="BE365" s="14">
        <v>0.77372262773722633</v>
      </c>
      <c r="BF365" s="14">
        <v>0.89763779527559051</v>
      </c>
      <c r="BG365" s="14">
        <v>1.0221187427240979</v>
      </c>
      <c r="BH365" s="14">
        <v>0.90506329113924056</v>
      </c>
      <c r="BI365" s="14">
        <v>0.79861644888547267</v>
      </c>
      <c r="BJ365" s="14">
        <v>0.70370370370370372</v>
      </c>
      <c r="BK365" s="14">
        <v>0.95205479452054798</v>
      </c>
      <c r="BL365" s="14">
        <v>0.93902439024390238</v>
      </c>
      <c r="BM365" s="14">
        <v>0.96057347670250892</v>
      </c>
      <c r="BN365" s="14">
        <v>0.98032786885245904</v>
      </c>
      <c r="BO365" s="14">
        <v>0.99009900990099009</v>
      </c>
      <c r="BP365" s="14">
        <v>1.0196463654223968</v>
      </c>
      <c r="BQ365" s="14">
        <v>0.99105545617173529</v>
      </c>
      <c r="BR365" s="14">
        <v>1.088992974238876</v>
      </c>
      <c r="BS365" s="14">
        <v>1.2125984251968505</v>
      </c>
      <c r="BT365" s="14">
        <v>1.0726351351351351</v>
      </c>
      <c r="BU365" s="14">
        <v>1.051094890510949</v>
      </c>
      <c r="BV365" s="14">
        <v>0.83908045977011492</v>
      </c>
      <c r="BW365" s="14">
        <v>0.90140845070422537</v>
      </c>
      <c r="BX365" s="14">
        <v>1.6248025276461295</v>
      </c>
      <c r="BY365" s="14">
        <v>0.89017341040462428</v>
      </c>
      <c r="BZ365" s="14">
        <v>1.0469644902634594</v>
      </c>
      <c r="CA365" s="14">
        <v>1.5440285204991087</v>
      </c>
      <c r="CB365" s="14">
        <v>1.0266666666666666</v>
      </c>
      <c r="CC365" s="14">
        <v>0.84331797235023043</v>
      </c>
      <c r="CD365" s="14">
        <v>0.91265060240963858</v>
      </c>
      <c r="CE365" s="14">
        <v>1.0801762114537445</v>
      </c>
      <c r="CF365" s="14">
        <v>2.0446247464503045</v>
      </c>
      <c r="CG365" s="14">
        <v>1.1842105263157894</v>
      </c>
      <c r="CH365" s="14">
        <v>1.0071599045346062</v>
      </c>
      <c r="CI365" s="14">
        <v>1.0460992907801419</v>
      </c>
      <c r="CJ365" s="14">
        <v>0.95833333333333337</v>
      </c>
      <c r="CK365" s="14">
        <v>1.3149394347240915</v>
      </c>
      <c r="CL365" s="14">
        <v>1.0477001703577513</v>
      </c>
      <c r="CM365" s="14">
        <v>1.0579964850615113</v>
      </c>
      <c r="CN365" s="14">
        <v>1.4567901234567902</v>
      </c>
      <c r="CO365" s="14">
        <v>1.101010101010101</v>
      </c>
      <c r="CP365" s="14">
        <v>0.87581699346405228</v>
      </c>
      <c r="CQ365" s="14">
        <v>1.1027027027027028</v>
      </c>
      <c r="CR365" s="14">
        <v>1.0858283433133733</v>
      </c>
      <c r="CS365" s="14">
        <v>1.1902173913043479</v>
      </c>
      <c r="CT365" s="14">
        <v>1.1525704809286899</v>
      </c>
      <c r="CU365" s="14">
        <v>0.91291291291291288</v>
      </c>
      <c r="CV365" s="14">
        <v>0.83750000000000002</v>
      </c>
      <c r="CW365" s="14">
        <v>1.0155945419103314</v>
      </c>
      <c r="CX365" s="14">
        <v>1.2485875706214689</v>
      </c>
      <c r="CY365" s="14">
        <v>1.0163934426229508</v>
      </c>
      <c r="CZ365" s="14">
        <v>0.87029288702928875</v>
      </c>
      <c r="DA365" s="14">
        <v>0.97090909090909094</v>
      </c>
      <c r="DB365" s="14">
        <v>0.98765432098765427</v>
      </c>
      <c r="DC365" s="14">
        <v>0.91124260355029585</v>
      </c>
      <c r="DD365" s="14">
        <v>0.9993634627625716</v>
      </c>
      <c r="DE365" s="14">
        <v>1.073469387755102</v>
      </c>
    </row>
    <row r="366" spans="1:109">
      <c r="A366">
        <v>1291</v>
      </c>
      <c r="B366">
        <v>1</v>
      </c>
      <c r="C366">
        <v>27</v>
      </c>
      <c r="D366">
        <v>43</v>
      </c>
      <c r="E366">
        <v>781190</v>
      </c>
      <c r="F366" t="s">
        <v>1101</v>
      </c>
      <c r="G366" t="s">
        <v>1529</v>
      </c>
      <c r="H366" t="s">
        <v>1530</v>
      </c>
      <c r="J366" s="14">
        <v>1.1243243243243244</v>
      </c>
      <c r="K366" s="14">
        <v>0.96405648267008981</v>
      </c>
      <c r="L366" s="14">
        <v>1.0109444669639238</v>
      </c>
      <c r="M366" s="14">
        <v>0.86979166666666663</v>
      </c>
      <c r="N366" s="14">
        <v>0.93830334190231357</v>
      </c>
      <c r="O366" s="14">
        <v>1.2191977077363896</v>
      </c>
      <c r="P366" s="14">
        <v>0.96178343949044587</v>
      </c>
      <c r="Q366" s="14">
        <v>0.92639138240574503</v>
      </c>
      <c r="R366" s="14">
        <v>1.1590909090909092</v>
      </c>
      <c r="S366" s="14">
        <v>1.2445414847161571</v>
      </c>
      <c r="T366" s="14">
        <v>0.92848180677540781</v>
      </c>
      <c r="U366" s="14">
        <v>1.0416124837451235</v>
      </c>
      <c r="V366" s="14">
        <v>0.85370051635111877</v>
      </c>
      <c r="W366" s="14">
        <v>0.85657211346384343</v>
      </c>
      <c r="X366" s="14">
        <v>1.0480167014613779</v>
      </c>
      <c r="Y366" s="14">
        <v>1.0952380952380953</v>
      </c>
      <c r="Z366" s="14">
        <v>2.4352331606217619</v>
      </c>
      <c r="AA366" s="14">
        <v>1.0506493506493506</v>
      </c>
      <c r="AB366" s="14">
        <v>1.0822510822510822</v>
      </c>
      <c r="AC366" s="14">
        <v>0.89829545454545456</v>
      </c>
      <c r="AD366" s="14">
        <v>1.0776397515527951</v>
      </c>
      <c r="AE366" s="14">
        <v>0.74375000000000002</v>
      </c>
      <c r="AF366" s="14">
        <v>0.98360655737704916</v>
      </c>
      <c r="AG366" s="14">
        <v>1.7745901639344261</v>
      </c>
      <c r="AH366" s="14">
        <v>1.0204918032786885</v>
      </c>
      <c r="AI366" s="14">
        <v>1.1990049751243781</v>
      </c>
      <c r="AJ366" s="14">
        <v>1.1917808219178083</v>
      </c>
      <c r="AK366" s="14">
        <v>0.8988261598658468</v>
      </c>
      <c r="AL366" s="14">
        <v>0.73620129870129869</v>
      </c>
      <c r="AM366" s="14">
        <v>1.4183673469387754</v>
      </c>
      <c r="AN366" s="14">
        <v>0.93785310734463279</v>
      </c>
      <c r="AO366" s="14">
        <v>1.0944055944055944</v>
      </c>
      <c r="AP366" s="14">
        <v>0.95017995832544044</v>
      </c>
      <c r="AQ366" s="14">
        <v>1.064748201438849</v>
      </c>
      <c r="AR366" s="14">
        <v>1.1060329067641681</v>
      </c>
      <c r="AS366" s="14">
        <v>1.2621951219512195</v>
      </c>
      <c r="AT366" s="14">
        <v>0.72608695652173916</v>
      </c>
      <c r="AU366" s="14">
        <v>0.85843920145190566</v>
      </c>
      <c r="AV366" s="14">
        <v>1.2875000000000001</v>
      </c>
      <c r="AW366" s="14">
        <v>0.96257485029940115</v>
      </c>
      <c r="AX366" s="14">
        <v>0.89499192245557346</v>
      </c>
      <c r="AY366" s="14">
        <v>1.0078585461689586</v>
      </c>
      <c r="AZ366" s="14">
        <v>0.93103448275862066</v>
      </c>
      <c r="BA366" s="14">
        <v>1.050251256281407</v>
      </c>
      <c r="BB366" s="14">
        <v>1.032</v>
      </c>
      <c r="BC366" s="14">
        <v>0.97064579256360073</v>
      </c>
      <c r="BD366" s="14">
        <v>1.0666666666666667</v>
      </c>
      <c r="BE366" s="14">
        <v>1.1204379562043796</v>
      </c>
      <c r="BF366" s="14">
        <v>1.0078740157480315</v>
      </c>
      <c r="BG366" s="14">
        <v>1.1641443538998837</v>
      </c>
      <c r="BH366" s="14">
        <v>1.0506329113924051</v>
      </c>
      <c r="BI366" s="14">
        <v>0.87548039969254421</v>
      </c>
      <c r="BJ366" s="14">
        <v>1.2314814814814814</v>
      </c>
      <c r="BK366" s="14">
        <v>1.226027397260274</v>
      </c>
      <c r="BL366" s="14">
        <v>1.1056910569105691</v>
      </c>
      <c r="BM366" s="14">
        <v>0.956989247311828</v>
      </c>
      <c r="BN366" s="14">
        <v>1.0131147540983607</v>
      </c>
      <c r="BO366" s="14">
        <v>1.0693069306930694</v>
      </c>
      <c r="BP366" s="14">
        <v>0.95677799607072689</v>
      </c>
      <c r="BQ366" s="14">
        <v>0.98747763864042937</v>
      </c>
      <c r="BR366" s="14">
        <v>1.0187353629976581</v>
      </c>
      <c r="BS366" s="14">
        <v>0.92519685039370081</v>
      </c>
      <c r="BT366" s="14">
        <v>0.86486486486486491</v>
      </c>
      <c r="BU366" s="14">
        <v>1.051094890510949</v>
      </c>
      <c r="BV366" s="14">
        <v>1.2040229885057472</v>
      </c>
      <c r="BW366" s="14">
        <v>1.3474178403755868</v>
      </c>
      <c r="BX366" s="14">
        <v>0.70142180094786732</v>
      </c>
      <c r="BY366" s="14">
        <v>0.98265895953757221</v>
      </c>
      <c r="BZ366" s="14">
        <v>0.75219549446353573</v>
      </c>
      <c r="CA366" s="14">
        <v>0.34295900178253119</v>
      </c>
      <c r="CB366" s="14">
        <v>0.99</v>
      </c>
      <c r="CC366" s="14">
        <v>1.2350230414746544</v>
      </c>
      <c r="CD366" s="14">
        <v>1.1415662650602409</v>
      </c>
      <c r="CE366" s="14">
        <v>0.83171806167400886</v>
      </c>
      <c r="CF366" s="14">
        <v>3.0405679513184585</v>
      </c>
      <c r="CG366" s="14">
        <v>0.97368421052631582</v>
      </c>
      <c r="CH366" s="14">
        <v>1.0930787589498807</v>
      </c>
      <c r="CI366" s="14">
        <v>1.0425531914893618</v>
      </c>
      <c r="CJ366" s="14">
        <v>1.1111111111111112</v>
      </c>
      <c r="CK366" s="14">
        <v>0.57537012113055186</v>
      </c>
      <c r="CL366" s="14">
        <v>0.89608177172061332</v>
      </c>
      <c r="CM366" s="14">
        <v>1.6115992970123023</v>
      </c>
      <c r="CN366" s="14">
        <v>1.11672278338945</v>
      </c>
      <c r="CO366" s="14">
        <v>0.84736251402918072</v>
      </c>
      <c r="CP366" s="14">
        <v>0.92156862745098034</v>
      </c>
      <c r="CQ366" s="14">
        <v>1.0108108108108107</v>
      </c>
      <c r="CR366" s="14">
        <v>0.89820359281437123</v>
      </c>
      <c r="CS366" s="14">
        <v>1.7554347826086956</v>
      </c>
      <c r="CT366" s="14">
        <v>0.97512437810945274</v>
      </c>
      <c r="CU366" s="14">
        <v>0.97897897897897901</v>
      </c>
      <c r="CV366" s="14">
        <v>1.1000000000000001</v>
      </c>
      <c r="CW366" s="14">
        <v>0.85185185185185186</v>
      </c>
      <c r="CX366" s="14">
        <v>0.76129943502824859</v>
      </c>
      <c r="CY366" s="14">
        <v>0.99180327868852458</v>
      </c>
      <c r="CZ366" s="14">
        <v>0.97071129707112969</v>
      </c>
      <c r="DA366" s="14">
        <v>0.95272727272727276</v>
      </c>
      <c r="DB366" s="14">
        <v>0.89506172839506171</v>
      </c>
      <c r="DC366" s="14">
        <v>1.0473372781065089</v>
      </c>
      <c r="DD366" s="14">
        <v>0.95353278166772759</v>
      </c>
      <c r="DE366" s="14">
        <v>0.95102040816326527</v>
      </c>
    </row>
    <row r="367" spans="1:109">
      <c r="A367">
        <v>1358</v>
      </c>
      <c r="B367">
        <v>1</v>
      </c>
      <c r="C367">
        <v>29</v>
      </c>
      <c r="D367">
        <v>14</v>
      </c>
      <c r="E367">
        <v>781241</v>
      </c>
      <c r="F367" t="s">
        <v>1149</v>
      </c>
      <c r="G367" t="s">
        <v>2101</v>
      </c>
      <c r="H367" t="s">
        <v>1530</v>
      </c>
      <c r="J367" s="14">
        <v>1.5675675675675675</v>
      </c>
      <c r="K367" s="14">
        <v>1.0462130937098844</v>
      </c>
      <c r="L367" s="14">
        <v>1.1374138629914876</v>
      </c>
      <c r="M367" s="14">
        <v>1.109375</v>
      </c>
      <c r="N367" s="14">
        <v>1.2017994858611825</v>
      </c>
      <c r="O367" s="14">
        <v>0.91977077363896853</v>
      </c>
      <c r="P367" s="14">
        <v>0.96178343949044587</v>
      </c>
      <c r="Q367" s="14">
        <v>1.1014362657091561</v>
      </c>
      <c r="R367" s="14">
        <v>0.76846590909090906</v>
      </c>
      <c r="S367" s="14">
        <v>0.99126637554585151</v>
      </c>
      <c r="T367" s="14">
        <v>1.0614805520702635</v>
      </c>
      <c r="U367" s="14">
        <v>1.023407022106632</v>
      </c>
      <c r="V367" s="14">
        <v>1.0137693631669535</v>
      </c>
      <c r="W367" s="14">
        <v>0.93967239312824613</v>
      </c>
      <c r="X367" s="14">
        <v>0.97077244258872653</v>
      </c>
      <c r="Y367" s="14">
        <v>1.2666666666666666</v>
      </c>
      <c r="Z367" s="14">
        <v>0.95854922279792742</v>
      </c>
      <c r="AA367" s="14">
        <v>0.76363636363636367</v>
      </c>
      <c r="AB367" s="14">
        <v>0.83549783549783552</v>
      </c>
      <c r="AC367" s="14">
        <v>0.97215909090909092</v>
      </c>
      <c r="AD367" s="14">
        <v>0.67391304347826086</v>
      </c>
      <c r="AE367" s="14">
        <v>1.08125</v>
      </c>
      <c r="AF367" s="14">
        <v>0.89344262295081966</v>
      </c>
      <c r="AG367" s="14">
        <v>0.78688524590163933</v>
      </c>
      <c r="AH367" s="14">
        <v>1.276639344262295</v>
      </c>
      <c r="AI367" s="14">
        <v>1.0895522388059702</v>
      </c>
      <c r="AJ367" s="14">
        <v>0.86301369863013699</v>
      </c>
      <c r="AK367" s="14">
        <v>1.0776970374510899</v>
      </c>
      <c r="AL367" s="14">
        <v>0.96266233766233766</v>
      </c>
      <c r="AM367" s="14">
        <v>0.8537414965986394</v>
      </c>
      <c r="AN367" s="14">
        <v>1.0451977401129944</v>
      </c>
      <c r="AO367" s="14">
        <v>1.06993006993007</v>
      </c>
      <c r="AP367" s="14">
        <v>1.546883879522637</v>
      </c>
      <c r="AQ367" s="14">
        <v>1.0431654676258992</v>
      </c>
      <c r="AR367" s="14">
        <v>0.83729433272394882</v>
      </c>
      <c r="AS367" s="14">
        <v>0.76422764227642281</v>
      </c>
      <c r="AT367" s="14">
        <v>1.2097826086956522</v>
      </c>
      <c r="AU367" s="14">
        <v>1.0108892921960073</v>
      </c>
      <c r="AV367" s="14">
        <v>0.82499999999999996</v>
      </c>
      <c r="AW367" s="14">
        <v>1.2020958083832336</v>
      </c>
      <c r="AX367" s="14">
        <v>0.90306946688206791</v>
      </c>
      <c r="AY367" s="14">
        <v>1.0962671905697445</v>
      </c>
      <c r="AZ367" s="14">
        <v>0.98377281947261663</v>
      </c>
      <c r="BA367" s="14">
        <v>1.3417085427135678</v>
      </c>
      <c r="BB367" s="14">
        <v>0.98399999999999999</v>
      </c>
      <c r="BC367" s="14">
        <v>1.0136986301369864</v>
      </c>
      <c r="BD367" s="14">
        <v>1</v>
      </c>
      <c r="BE367" s="14">
        <v>0.8978102189781022</v>
      </c>
      <c r="BF367" s="14">
        <v>1.015748031496063</v>
      </c>
      <c r="BG367" s="14">
        <v>0.80093131548311991</v>
      </c>
      <c r="BH367" s="14">
        <v>1.0886075949367089</v>
      </c>
      <c r="BI367" s="14">
        <v>1.0430438124519601</v>
      </c>
      <c r="BJ367" s="14">
        <v>1.087962962962963</v>
      </c>
      <c r="BK367" s="14">
        <v>0.81506849315068497</v>
      </c>
      <c r="BL367" s="14">
        <v>0.95934959349593496</v>
      </c>
      <c r="BM367" s="14">
        <v>1.075268817204301</v>
      </c>
      <c r="BN367" s="14">
        <v>1.0557377049180328</v>
      </c>
      <c r="BO367" s="14">
        <v>1.3267326732673268</v>
      </c>
      <c r="BP367" s="14">
        <v>1.0491159135559922</v>
      </c>
      <c r="BQ367" s="14">
        <v>1.092128801431127</v>
      </c>
      <c r="BR367" s="14">
        <v>0.78688524590163933</v>
      </c>
      <c r="BS367" s="14">
        <v>0.95669291338582674</v>
      </c>
      <c r="BT367" s="14">
        <v>0.96283783783783783</v>
      </c>
      <c r="BU367" s="14">
        <v>0.93430656934306566</v>
      </c>
      <c r="BV367" s="14">
        <v>0.90804597701149425</v>
      </c>
      <c r="BW367" s="14">
        <v>1.1971830985915493</v>
      </c>
      <c r="BX367" s="14">
        <v>1.3451816745655609</v>
      </c>
      <c r="BY367" s="14">
        <v>0.91907514450867056</v>
      </c>
      <c r="BZ367" s="14">
        <v>1.0836197021764031</v>
      </c>
      <c r="CA367" s="14">
        <v>1.5515151515151515</v>
      </c>
      <c r="CB367" s="14">
        <v>1.5</v>
      </c>
      <c r="CC367" s="14">
        <v>0.73271889400921664</v>
      </c>
      <c r="CD367" s="14">
        <v>1.1204819277108433</v>
      </c>
      <c r="CE367" s="14">
        <v>0.99735682819383265</v>
      </c>
      <c r="CF367" s="14">
        <v>0.82860040567951321</v>
      </c>
      <c r="CG367" s="14">
        <v>1.1271929824561404</v>
      </c>
      <c r="CH367" s="14">
        <v>1.0381861575178997</v>
      </c>
      <c r="CI367" s="14">
        <v>1.0567375886524824</v>
      </c>
      <c r="CJ367" s="14">
        <v>1.3240740740740742</v>
      </c>
      <c r="CK367" s="14">
        <v>1.5847913862718708</v>
      </c>
      <c r="CL367" s="14">
        <v>1.0034071550255537</v>
      </c>
      <c r="CM367" s="14">
        <v>0.96485061511423553</v>
      </c>
      <c r="CN367" s="14">
        <v>0.734006734006734</v>
      </c>
      <c r="CO367" s="14">
        <v>1.0617283950617284</v>
      </c>
      <c r="CP367" s="14">
        <v>0.87581699346405228</v>
      </c>
      <c r="CQ367" s="14">
        <v>0.79459459459459458</v>
      </c>
      <c r="CR367" s="14">
        <v>0.85229540918163671</v>
      </c>
      <c r="CS367" s="14">
        <v>0.98188405797101452</v>
      </c>
      <c r="CT367" s="14">
        <v>0.94527363184079605</v>
      </c>
      <c r="CU367" s="14">
        <v>0.88288288288288286</v>
      </c>
      <c r="CV367" s="14">
        <v>1.0249999999999999</v>
      </c>
      <c r="CW367" s="14">
        <v>1.2592592592592593</v>
      </c>
      <c r="CX367" s="14">
        <v>1.2754237288135593</v>
      </c>
      <c r="CY367" s="14">
        <v>1.1065573770491803</v>
      </c>
      <c r="CZ367" s="14">
        <v>0.97071129707112969</v>
      </c>
      <c r="DA367" s="14">
        <v>1.0472727272727274</v>
      </c>
      <c r="DB367" s="14">
        <v>1.0864197530864197</v>
      </c>
      <c r="DC367" s="14">
        <v>1.1183431952662721</v>
      </c>
      <c r="DD367" s="14">
        <v>1.3227243793761936</v>
      </c>
      <c r="DE367" s="14">
        <v>1.0530612244897959</v>
      </c>
    </row>
    <row r="368" spans="1:109">
      <c r="A368">
        <v>1363</v>
      </c>
      <c r="B368">
        <v>1</v>
      </c>
      <c r="C368">
        <v>29</v>
      </c>
      <c r="D368">
        <v>19</v>
      </c>
      <c r="E368">
        <v>781234</v>
      </c>
      <c r="F368" t="s">
        <v>1153</v>
      </c>
      <c r="G368" t="s">
        <v>2105</v>
      </c>
      <c r="H368" t="s">
        <v>1530</v>
      </c>
      <c r="J368" s="14">
        <v>1.0378378378378379</v>
      </c>
      <c r="K368" s="14">
        <v>1.1989730423620026</v>
      </c>
      <c r="L368" s="14">
        <v>1.1033644102148359</v>
      </c>
      <c r="M368" s="14">
        <v>1.1041666666666667</v>
      </c>
      <c r="N368" s="14">
        <v>1.4280205655526992</v>
      </c>
      <c r="O368" s="14">
        <v>1.0702005730659025</v>
      </c>
      <c r="P368" s="14">
        <v>1.0382165605095541</v>
      </c>
      <c r="Q368" s="14">
        <v>1.1274685816876122</v>
      </c>
      <c r="R368" s="14">
        <v>0.88068181818181823</v>
      </c>
      <c r="S368" s="14">
        <v>1.0480349344978166</v>
      </c>
      <c r="T368" s="14">
        <v>1.3074027603513174</v>
      </c>
      <c r="U368" s="14">
        <v>1.1690507152145644</v>
      </c>
      <c r="V368" s="14">
        <v>1.0929432013769362</v>
      </c>
      <c r="W368" s="14">
        <v>1.0547343188174192</v>
      </c>
      <c r="X368" s="14">
        <v>0.97912317327766174</v>
      </c>
      <c r="Y368" s="14">
        <v>1.2</v>
      </c>
      <c r="Z368" s="14">
        <v>0.99481865284974091</v>
      </c>
      <c r="AA368" s="14">
        <v>0.98571428571428577</v>
      </c>
      <c r="AB368" s="14">
        <v>0.91486291486291482</v>
      </c>
      <c r="AC368" s="14">
        <v>1.1721590909090909</v>
      </c>
      <c r="AD368" s="14">
        <v>0.75776397515527949</v>
      </c>
      <c r="AE368" s="14">
        <v>1.0874999999999999</v>
      </c>
      <c r="AF368" s="14">
        <v>1.0327868852459017</v>
      </c>
      <c r="AG368" s="14">
        <v>0.95286885245901642</v>
      </c>
      <c r="AH368" s="14">
        <v>0.86065573770491799</v>
      </c>
      <c r="AI368" s="14">
        <v>1.1766169154228856</v>
      </c>
      <c r="AJ368" s="14">
        <v>1.0821917808219179</v>
      </c>
      <c r="AK368" s="14">
        <v>1.6210173281162661</v>
      </c>
      <c r="AL368" s="14">
        <v>1.5121753246753247</v>
      </c>
      <c r="AM368" s="14">
        <v>0.77551020408163263</v>
      </c>
      <c r="AN368" s="14">
        <v>1.1694915254237288</v>
      </c>
      <c r="AO368" s="14">
        <v>1.034965034965035</v>
      </c>
      <c r="AP368" s="14">
        <v>1.32184125781398</v>
      </c>
      <c r="AQ368" s="14">
        <v>1.0431654676258992</v>
      </c>
      <c r="AR368" s="14">
        <v>0.96160877513711152</v>
      </c>
      <c r="AS368" s="14">
        <v>0.97560975609756095</v>
      </c>
      <c r="AT368" s="14">
        <v>1.175</v>
      </c>
      <c r="AU368" s="14">
        <v>1.2341197822141561</v>
      </c>
      <c r="AV368" s="14">
        <v>1.2375</v>
      </c>
      <c r="AW368" s="14">
        <v>1.1616766467065869</v>
      </c>
      <c r="AX368" s="14">
        <v>1.1599353796445881</v>
      </c>
      <c r="AY368" s="14">
        <v>1.1650294695481336</v>
      </c>
      <c r="AZ368" s="14">
        <v>0.88640973630831643</v>
      </c>
      <c r="BA368" s="14">
        <v>1.0477386934673367</v>
      </c>
      <c r="BB368" s="14">
        <v>1.248</v>
      </c>
      <c r="BC368" s="14">
        <v>1.066536203522505</v>
      </c>
      <c r="BD368" s="14">
        <v>1.0484848484848486</v>
      </c>
      <c r="BE368" s="14">
        <v>1.1167883211678833</v>
      </c>
      <c r="BF368" s="14">
        <v>1.2283464566929134</v>
      </c>
      <c r="BG368" s="14">
        <v>1.037640667442763</v>
      </c>
      <c r="BH368" s="14">
        <v>1.0696202531645569</v>
      </c>
      <c r="BI368" s="14">
        <v>1.1691006917755573</v>
      </c>
      <c r="BJ368" s="14">
        <v>0.90277777777777779</v>
      </c>
      <c r="BK368" s="14">
        <v>1.1917808219178083</v>
      </c>
      <c r="BL368" s="14">
        <v>1.089430894308943</v>
      </c>
      <c r="BM368" s="14">
        <v>1.0824372759856631</v>
      </c>
      <c r="BN368" s="14">
        <v>1.1278688524590164</v>
      </c>
      <c r="BO368" s="14">
        <v>1.1188118811881189</v>
      </c>
      <c r="BP368" s="14">
        <v>1.2062868369351669</v>
      </c>
      <c r="BQ368" s="14">
        <v>1.298747763864043</v>
      </c>
      <c r="BR368" s="14">
        <v>1.0491803278688525</v>
      </c>
      <c r="BS368" s="14">
        <v>1.0669291338582678</v>
      </c>
      <c r="BT368" s="14">
        <v>1.0962837837837838</v>
      </c>
      <c r="BU368" s="14">
        <v>1.0218978102189782</v>
      </c>
      <c r="BV368" s="14">
        <v>1.0545977011494252</v>
      </c>
      <c r="BW368" s="14">
        <v>0.98122065727699526</v>
      </c>
      <c r="BX368" s="14">
        <v>1.1042654028436019</v>
      </c>
      <c r="BY368" s="14">
        <v>1.0693641618497109</v>
      </c>
      <c r="BZ368" s="14">
        <v>1.3027873234058802</v>
      </c>
      <c r="CA368" s="14">
        <v>1.1729055258467023</v>
      </c>
      <c r="CB368" s="14">
        <v>1.4333333333333333</v>
      </c>
      <c r="CC368" s="14">
        <v>0.80645161290322576</v>
      </c>
      <c r="CD368" s="14">
        <v>1.1897590361445782</v>
      </c>
      <c r="CE368" s="14">
        <v>1.094273127753304</v>
      </c>
      <c r="CF368" s="14">
        <v>1.5233265720081135</v>
      </c>
      <c r="CG368" s="14">
        <v>1.2543859649122806</v>
      </c>
      <c r="CH368" s="14">
        <v>0.97136038186157514</v>
      </c>
      <c r="CI368" s="14">
        <v>1.2446808510638299</v>
      </c>
      <c r="CJ368" s="14">
        <v>1.0555555555555556</v>
      </c>
      <c r="CK368" s="14">
        <v>1.6211305518169583</v>
      </c>
      <c r="CL368" s="14">
        <v>1.161839863713799</v>
      </c>
      <c r="CM368" s="14">
        <v>1.0421792618629173</v>
      </c>
      <c r="CN368" s="14">
        <v>0.97979797979797978</v>
      </c>
      <c r="CO368" s="14">
        <v>1.0482603815937148</v>
      </c>
      <c r="CP368" s="14">
        <v>1.1830065359477124</v>
      </c>
      <c r="CQ368" s="14">
        <v>1.2108108108108109</v>
      </c>
      <c r="CR368" s="14">
        <v>1.0439121756487026</v>
      </c>
      <c r="CS368" s="14">
        <v>1.068840579710145</v>
      </c>
      <c r="CT368" s="14">
        <v>1.0630182421227197</v>
      </c>
      <c r="CU368" s="14">
        <v>0.96996996996996998</v>
      </c>
      <c r="CV368" s="14">
        <v>1.09375</v>
      </c>
      <c r="CW368" s="14">
        <v>1.3703703703703705</v>
      </c>
      <c r="CX368" s="14">
        <v>1.0550847457627119</v>
      </c>
      <c r="CY368" s="14">
        <v>1.0860655737704918</v>
      </c>
      <c r="CZ368" s="14">
        <v>1.2426778242677825</v>
      </c>
      <c r="DA368" s="14">
        <v>0.97454545454545449</v>
      </c>
      <c r="DB368" s="14">
        <v>1.0493827160493827</v>
      </c>
      <c r="DC368" s="14">
        <v>0.94674556213017746</v>
      </c>
      <c r="DD368" s="14">
        <v>1.7835773392743475</v>
      </c>
      <c r="DE368" s="14">
        <v>1.1020408163265305</v>
      </c>
    </row>
    <row r="369" spans="1:109">
      <c r="A369">
        <v>1396</v>
      </c>
      <c r="B369">
        <v>1</v>
      </c>
      <c r="C369">
        <v>30</v>
      </c>
      <c r="D369">
        <v>4</v>
      </c>
      <c r="E369">
        <v>781351</v>
      </c>
      <c r="F369" t="s">
        <v>1176</v>
      </c>
      <c r="G369" t="s">
        <v>2117</v>
      </c>
      <c r="H369" t="s">
        <v>1530</v>
      </c>
      <c r="J369" s="14">
        <v>1.318918918918919</v>
      </c>
      <c r="K369" s="14">
        <v>0.91912708600770221</v>
      </c>
      <c r="L369" s="14">
        <v>0.8731252533441427</v>
      </c>
      <c r="M369" s="14">
        <v>0.64583333333333337</v>
      </c>
      <c r="N369" s="14">
        <v>0.71208226221079696</v>
      </c>
      <c r="O369" s="14">
        <v>1.0773638968481376</v>
      </c>
      <c r="P369" s="14">
        <v>1.1019108280254777</v>
      </c>
      <c r="Q369" s="14">
        <v>0.7657091561938959</v>
      </c>
      <c r="R369" s="14">
        <v>1.3295454545454546</v>
      </c>
      <c r="S369" s="14">
        <v>0.89519650655021832</v>
      </c>
      <c r="T369" s="14">
        <v>0.9134253450439147</v>
      </c>
      <c r="U369" s="14">
        <v>0.91547464239271781</v>
      </c>
      <c r="V369" s="14">
        <v>0.9363166953528399</v>
      </c>
      <c r="W369" s="14">
        <v>1.6771873751498203</v>
      </c>
      <c r="X369" s="14">
        <v>1.0146137787056368</v>
      </c>
      <c r="Y369" s="14">
        <v>1.6666666666666667</v>
      </c>
      <c r="Z369" s="14">
        <v>0.9015544041450777</v>
      </c>
      <c r="AA369" s="14">
        <v>0.97532467532467537</v>
      </c>
      <c r="AB369" s="14">
        <v>0.80519480519480524</v>
      </c>
      <c r="AC369" s="14">
        <v>0.7801136363636364</v>
      </c>
      <c r="AD369" s="14">
        <v>1.1242236024844721</v>
      </c>
      <c r="AE369" s="14">
        <v>1.0687500000000001</v>
      </c>
      <c r="AF369" s="14">
        <v>1</v>
      </c>
      <c r="AG369" s="14">
        <v>0.87295081967213117</v>
      </c>
      <c r="AH369" s="14">
        <v>0.85450819672131151</v>
      </c>
      <c r="AI369" s="14">
        <v>1.2288557213930349</v>
      </c>
      <c r="AJ369" s="14">
        <v>0.84931506849315064</v>
      </c>
      <c r="AK369" s="14">
        <v>0.76690888764673004</v>
      </c>
      <c r="AL369" s="14">
        <v>0.71590909090909094</v>
      </c>
      <c r="AM369" s="14">
        <v>0.92517006802721091</v>
      </c>
      <c r="AN369" s="14">
        <v>0.89830508474576276</v>
      </c>
      <c r="AO369" s="14">
        <v>1.0174825174825175</v>
      </c>
      <c r="AP369" s="14">
        <v>0.74067058154953591</v>
      </c>
      <c r="AQ369" s="14">
        <v>1.1294964028776979</v>
      </c>
      <c r="AR369" s="14">
        <v>1</v>
      </c>
      <c r="AS369" s="14">
        <v>0.64837398373983735</v>
      </c>
      <c r="AT369" s="14">
        <v>0.89347826086956517</v>
      </c>
      <c r="AU369" s="14">
        <v>0.95825771324863884</v>
      </c>
      <c r="AV369" s="14">
        <v>1.1625000000000001</v>
      </c>
      <c r="AW369" s="14">
        <v>0.97904191616766467</v>
      </c>
      <c r="AX369" s="14">
        <v>0.84814216478190629</v>
      </c>
      <c r="AY369" s="14">
        <v>1.1257367387033399</v>
      </c>
      <c r="AZ369" s="14">
        <v>0.75862068965517238</v>
      </c>
      <c r="BA369" s="14">
        <v>0.90954773869346739</v>
      </c>
      <c r="BB369" s="14">
        <v>1.0960000000000001</v>
      </c>
      <c r="BC369" s="14">
        <v>0.75733855185909982</v>
      </c>
      <c r="BD369" s="14">
        <v>0.96969696969696972</v>
      </c>
      <c r="BE369" s="14">
        <v>0.94890510948905105</v>
      </c>
      <c r="BF369" s="14">
        <v>1.2913385826771653</v>
      </c>
      <c r="BG369" s="14">
        <v>1.0694606131160265</v>
      </c>
      <c r="BH369" s="14">
        <v>1.120253164556962</v>
      </c>
      <c r="BI369" s="14">
        <v>0.75787855495772483</v>
      </c>
      <c r="BJ369" s="14">
        <v>1.0462962962962963</v>
      </c>
      <c r="BK369" s="14">
        <v>1.5821917808219179</v>
      </c>
      <c r="BL369" s="14">
        <v>1.1544715447154472</v>
      </c>
      <c r="BM369" s="14">
        <v>0.96415770609318996</v>
      </c>
      <c r="BN369" s="14">
        <v>1.0459016393442624</v>
      </c>
      <c r="BO369" s="14">
        <v>0.81188118811881194</v>
      </c>
      <c r="BP369" s="14">
        <v>0.93123772102161095</v>
      </c>
      <c r="BQ369" s="14">
        <v>2.4373881932021466</v>
      </c>
      <c r="BR369" s="14">
        <v>0.75878220140515218</v>
      </c>
      <c r="BS369" s="14">
        <v>0.88385826771653542</v>
      </c>
      <c r="BT369" s="14">
        <v>0.76182432432432434</v>
      </c>
      <c r="BU369" s="14">
        <v>1.1386861313868613</v>
      </c>
      <c r="BV369" s="14">
        <v>1.0431034482758621</v>
      </c>
      <c r="BW369" s="14">
        <v>0.92018779342723001</v>
      </c>
      <c r="BX369" s="14">
        <v>0.68878357030015802</v>
      </c>
      <c r="BY369" s="14">
        <v>1.0982658959537572</v>
      </c>
      <c r="BZ369" s="14">
        <v>0.63841160748377246</v>
      </c>
      <c r="CA369" s="14">
        <v>0.53048128342245993</v>
      </c>
      <c r="CB369" s="14">
        <v>0.78666666666666663</v>
      </c>
      <c r="CC369" s="14">
        <v>1.2350230414746544</v>
      </c>
      <c r="CD369" s="14">
        <v>0.96987951807228912</v>
      </c>
      <c r="CE369" s="14">
        <v>0.77709251101321586</v>
      </c>
      <c r="CF369" s="14">
        <v>0.95841784989858014</v>
      </c>
      <c r="CG369" s="14">
        <v>0.95614035087719296</v>
      </c>
      <c r="CH369" s="14">
        <v>1.0334128878281623</v>
      </c>
      <c r="CI369" s="14">
        <v>0.81560283687943258</v>
      </c>
      <c r="CJ369" s="14">
        <v>0.93518518518518523</v>
      </c>
      <c r="CK369" s="14">
        <v>0.59959623149394348</v>
      </c>
      <c r="CL369" s="14">
        <v>0.93696763202725719</v>
      </c>
      <c r="CM369" s="14">
        <v>1.3233743409490335</v>
      </c>
      <c r="CN369" s="14">
        <v>1.0505050505050506</v>
      </c>
      <c r="CO369" s="14">
        <v>0.84399551066217737</v>
      </c>
      <c r="CP369" s="14">
        <v>1.3529411764705883</v>
      </c>
      <c r="CQ369" s="14">
        <v>0.90810810810810816</v>
      </c>
      <c r="CR369" s="14">
        <v>0.87225548902195604</v>
      </c>
      <c r="CS369" s="14">
        <v>0.80797101449275366</v>
      </c>
      <c r="CT369" s="14">
        <v>0.85903814262023215</v>
      </c>
      <c r="CU369" s="14">
        <v>1.1081081081081081</v>
      </c>
      <c r="CV369" s="14">
        <v>1.1312500000000001</v>
      </c>
      <c r="CW369" s="14">
        <v>0.84015594541910332</v>
      </c>
      <c r="CX369" s="14">
        <v>0.96186440677966101</v>
      </c>
      <c r="CY369" s="14">
        <v>1.4918032786885247</v>
      </c>
      <c r="CZ369" s="14">
        <v>0.78242677824267781</v>
      </c>
      <c r="DA369" s="14">
        <v>1.1127272727272728</v>
      </c>
      <c r="DB369" s="14">
        <v>1.5555555555555556</v>
      </c>
      <c r="DC369" s="14">
        <v>1.0591715976331362</v>
      </c>
      <c r="DD369" s="14">
        <v>0.76766390833863785</v>
      </c>
      <c r="DE369" s="14">
        <v>0.90204081632653066</v>
      </c>
    </row>
    <row r="370" spans="1:109">
      <c r="A370">
        <v>1614</v>
      </c>
      <c r="B370">
        <v>1</v>
      </c>
      <c r="C370">
        <v>34</v>
      </c>
      <c r="D370">
        <v>30</v>
      </c>
      <c r="E370">
        <v>781563</v>
      </c>
      <c r="F370" t="s">
        <v>1333</v>
      </c>
      <c r="G370" t="s">
        <v>1529</v>
      </c>
      <c r="H370" t="s">
        <v>1530</v>
      </c>
      <c r="J370" s="14">
        <v>1.318918918918919</v>
      </c>
      <c r="K370" s="14">
        <v>1.0282413350449293</v>
      </c>
      <c r="L370" s="14">
        <v>0.79854073773814349</v>
      </c>
      <c r="M370" s="14">
        <v>1.0208333333333333</v>
      </c>
      <c r="N370" s="14">
        <v>1.2982005141388175</v>
      </c>
      <c r="O370" s="14">
        <v>1.3954154727793697</v>
      </c>
      <c r="P370" s="14">
        <v>0.99363057324840764</v>
      </c>
      <c r="Q370" s="14">
        <v>0.86894075403949733</v>
      </c>
      <c r="R370" s="14">
        <v>1.3977272727272727</v>
      </c>
      <c r="S370" s="14">
        <v>0.80349344978165937</v>
      </c>
      <c r="T370" s="14">
        <v>1.0037641154328734</v>
      </c>
      <c r="U370" s="14">
        <v>1.0884265279583876</v>
      </c>
      <c r="V370" s="14">
        <v>0.88984509466437178</v>
      </c>
      <c r="W370" s="14">
        <v>0.82381142628845383</v>
      </c>
      <c r="X370" s="14">
        <v>0.90396659707724425</v>
      </c>
      <c r="Y370" s="14">
        <v>2.3904761904761904</v>
      </c>
      <c r="Z370" s="14">
        <v>1.1761658031088082</v>
      </c>
      <c r="AA370" s="14">
        <v>0.9337662337662338</v>
      </c>
      <c r="AB370" s="14">
        <v>1.15007215007215</v>
      </c>
      <c r="AC370" s="14">
        <v>0.77727272727272723</v>
      </c>
      <c r="AD370" s="14">
        <v>0.92546583850931674</v>
      </c>
      <c r="AE370" s="14">
        <v>1.3125</v>
      </c>
      <c r="AF370" s="14">
        <v>3.4344262295081966</v>
      </c>
      <c r="AG370" s="14">
        <v>1.0348360655737705</v>
      </c>
      <c r="AH370" s="14">
        <v>0.86475409836065575</v>
      </c>
      <c r="AI370" s="14">
        <v>0.845771144278607</v>
      </c>
      <c r="AJ370" s="14">
        <v>1.047945205479452</v>
      </c>
      <c r="AK370" s="14">
        <v>0.87646730016769148</v>
      </c>
      <c r="AL370" s="14">
        <v>1.0397727272727273</v>
      </c>
      <c r="AM370" s="14">
        <v>0.98299319727891155</v>
      </c>
      <c r="AN370" s="14">
        <v>1.1807909604519775</v>
      </c>
      <c r="AO370" s="14">
        <v>0.93706293706293708</v>
      </c>
      <c r="AP370" s="14">
        <v>0.81947338511081647</v>
      </c>
      <c r="AQ370" s="14">
        <v>0.96402877697841727</v>
      </c>
      <c r="AR370" s="14">
        <v>0.93967093235831811</v>
      </c>
      <c r="AS370" s="14">
        <v>1.1443089430894309</v>
      </c>
      <c r="AT370" s="14">
        <v>0.95</v>
      </c>
      <c r="AU370" s="14">
        <v>0.96007259528130673</v>
      </c>
      <c r="AV370" s="14">
        <v>1.0249999999999999</v>
      </c>
      <c r="AW370" s="14">
        <v>0.91916167664670656</v>
      </c>
      <c r="AX370" s="14">
        <v>0.93699515347334406</v>
      </c>
      <c r="AY370" s="14">
        <v>1.4440078585461689</v>
      </c>
      <c r="AZ370" s="14">
        <v>0.86004056795131845</v>
      </c>
      <c r="BA370" s="14">
        <v>0.98492462311557794</v>
      </c>
      <c r="BB370" s="14">
        <v>1.048</v>
      </c>
      <c r="BC370" s="14">
        <v>1.0900195694716244</v>
      </c>
      <c r="BD370" s="14">
        <v>0.94545454545454544</v>
      </c>
      <c r="BE370" s="14">
        <v>0.77737226277372262</v>
      </c>
      <c r="BF370" s="14">
        <v>1</v>
      </c>
      <c r="BG370" s="14">
        <v>1.2665890570430733</v>
      </c>
      <c r="BH370" s="14">
        <v>18.341772151898734</v>
      </c>
      <c r="BI370" s="14">
        <v>0.9438893159108378</v>
      </c>
      <c r="BJ370" s="14">
        <v>0.88888888888888884</v>
      </c>
      <c r="BK370" s="14">
        <v>1.047945205479452</v>
      </c>
      <c r="BL370" s="14">
        <v>1.0691056910569106</v>
      </c>
      <c r="BM370" s="14">
        <v>0.8315412186379928</v>
      </c>
      <c r="BN370" s="14">
        <v>0.93114754098360653</v>
      </c>
      <c r="BO370" s="14">
        <v>0.98019801980198018</v>
      </c>
      <c r="BP370" s="14">
        <v>0.83889980353634575</v>
      </c>
      <c r="BQ370" s="14">
        <v>0.85509838998211096</v>
      </c>
      <c r="BR370" s="14">
        <v>0.90163934426229508</v>
      </c>
      <c r="BS370" s="14">
        <v>0.96653543307086609</v>
      </c>
      <c r="BT370" s="14">
        <v>0.83445945945945943</v>
      </c>
      <c r="BU370" s="14">
        <v>1.0802919708029197</v>
      </c>
      <c r="BV370" s="14">
        <v>0.9885057471264368</v>
      </c>
      <c r="BW370" s="14">
        <v>0.93896713615023475</v>
      </c>
      <c r="BX370" s="14">
        <v>0.92022116903633489</v>
      </c>
      <c r="BY370" s="14">
        <v>0.89017341040462428</v>
      </c>
      <c r="BZ370" s="14">
        <v>0.80717831233295145</v>
      </c>
      <c r="CA370" s="14">
        <v>0.55222816399286989</v>
      </c>
      <c r="CB370" s="14">
        <v>0.87</v>
      </c>
      <c r="CC370" s="14">
        <v>0.93087557603686633</v>
      </c>
      <c r="CD370" s="14">
        <v>1.1144578313253013</v>
      </c>
      <c r="CE370" s="14">
        <v>1.0132158590308371</v>
      </c>
      <c r="CF370" s="14">
        <v>0.81643002028397571</v>
      </c>
      <c r="CG370" s="14">
        <v>0.75877192982456143</v>
      </c>
      <c r="CH370" s="14">
        <v>0.96420047732696901</v>
      </c>
      <c r="CI370" s="14">
        <v>0.91489361702127658</v>
      </c>
      <c r="CJ370" s="14">
        <v>0.84722222222222221</v>
      </c>
      <c r="CK370" s="14">
        <v>0.62314939434724093</v>
      </c>
      <c r="CL370" s="14">
        <v>0.93015332197614986</v>
      </c>
      <c r="CM370" s="14">
        <v>1</v>
      </c>
      <c r="CN370" s="14">
        <v>0.95398428731762064</v>
      </c>
      <c r="CO370" s="14">
        <v>0.91245791245791241</v>
      </c>
      <c r="CP370" s="14">
        <v>0.9673202614379085</v>
      </c>
      <c r="CQ370" s="14">
        <v>1.1243243243243244</v>
      </c>
      <c r="CR370" s="14">
        <v>5.4351297405189625</v>
      </c>
      <c r="CS370" s="14">
        <v>0.98913043478260865</v>
      </c>
      <c r="CT370" s="14">
        <v>0.96351575456053073</v>
      </c>
      <c r="CU370" s="14">
        <v>1.0330330330330331</v>
      </c>
      <c r="CV370" s="14">
        <v>1</v>
      </c>
      <c r="CW370" s="14">
        <v>1.0233918128654971</v>
      </c>
      <c r="CX370" s="14">
        <v>1.0776836158192091</v>
      </c>
      <c r="CY370" s="14">
        <v>0.93852459016393441</v>
      </c>
      <c r="CZ370" s="14">
        <v>1.0125523012552302</v>
      </c>
      <c r="DA370" s="14">
        <v>2.0109090909090908</v>
      </c>
      <c r="DB370" s="14">
        <v>0.90123456790123457</v>
      </c>
      <c r="DC370" s="14">
        <v>0.91715976331360949</v>
      </c>
      <c r="DD370" s="14">
        <v>0.86823679185232339</v>
      </c>
      <c r="DE370" s="14">
        <v>1.0530612244897959</v>
      </c>
    </row>
    <row r="371" spans="1:109">
      <c r="A371">
        <v>444</v>
      </c>
      <c r="B371">
        <v>1</v>
      </c>
      <c r="C371">
        <v>10</v>
      </c>
      <c r="D371">
        <v>12</v>
      </c>
      <c r="E371">
        <v>780408</v>
      </c>
      <c r="F371" t="s">
        <v>409</v>
      </c>
      <c r="G371" t="s">
        <v>1529</v>
      </c>
      <c r="H371" t="s">
        <v>1530</v>
      </c>
      <c r="J371" s="14">
        <v>1.2972972972972974</v>
      </c>
      <c r="K371" s="14">
        <v>1.1065468549422337</v>
      </c>
      <c r="L371" s="14">
        <v>1.3271179570328333</v>
      </c>
      <c r="M371" s="14">
        <v>1.0989583333333333</v>
      </c>
      <c r="N371" s="14">
        <v>1.0012853470437018</v>
      </c>
      <c r="O371" s="14">
        <v>0.99283667621776506</v>
      </c>
      <c r="P371" s="14">
        <v>0.96178343949044587</v>
      </c>
      <c r="Q371" s="14">
        <v>0.97666068222621183</v>
      </c>
      <c r="R371" s="14">
        <v>0.87926136363636365</v>
      </c>
      <c r="S371" s="14">
        <v>1.1353711790393013</v>
      </c>
      <c r="T371" s="14">
        <v>1.0765370138017565</v>
      </c>
      <c r="U371" s="14">
        <v>1.0286085825747724</v>
      </c>
      <c r="V371" s="14">
        <v>1.072289156626506</v>
      </c>
      <c r="W371" s="14">
        <v>1.3647622852576908</v>
      </c>
      <c r="X371" s="14">
        <v>1.1878914405010439</v>
      </c>
      <c r="Y371" s="14">
        <v>1.1714285714285715</v>
      </c>
      <c r="Z371" s="14">
        <v>1.0310880829015545</v>
      </c>
      <c r="AA371" s="14">
        <v>1.1558441558441559</v>
      </c>
      <c r="AB371" s="14">
        <v>1.0548340548340549</v>
      </c>
      <c r="AC371" s="14">
        <v>1.134090909090909</v>
      </c>
      <c r="AD371" s="14">
        <v>0.80124223602484468</v>
      </c>
      <c r="AE371" s="14">
        <v>0.86250000000000004</v>
      </c>
      <c r="AF371" s="14">
        <v>1.040983606557377</v>
      </c>
      <c r="AG371" s="14">
        <v>1.4877049180327868</v>
      </c>
      <c r="AH371" s="14">
        <v>1.1905737704918034</v>
      </c>
      <c r="AI371" s="14">
        <v>0.88308457711442789</v>
      </c>
      <c r="AJ371" s="14">
        <v>0.95205479452054798</v>
      </c>
      <c r="AK371" s="14">
        <v>1.2878703186137508</v>
      </c>
      <c r="AL371" s="14">
        <v>1.5186688311688312</v>
      </c>
      <c r="AM371" s="14">
        <v>1.2755102040816326</v>
      </c>
      <c r="AN371" s="14">
        <v>1.1694915254237288</v>
      </c>
      <c r="AO371" s="14">
        <v>1</v>
      </c>
      <c r="AP371" s="14">
        <v>0.97821557113089597</v>
      </c>
      <c r="AQ371" s="14">
        <v>1.0935251798561152</v>
      </c>
      <c r="AR371" s="14">
        <v>0.99268738574040216</v>
      </c>
      <c r="AS371" s="14">
        <v>0.95934959349593496</v>
      </c>
      <c r="AT371" s="14">
        <v>1.0380434782608696</v>
      </c>
      <c r="AU371" s="14">
        <v>1.0943738656987296</v>
      </c>
      <c r="AV371" s="14">
        <v>0.86250000000000004</v>
      </c>
      <c r="AW371" s="14">
        <v>0.96556886227544914</v>
      </c>
      <c r="AX371" s="14">
        <v>1.048465266558966</v>
      </c>
      <c r="AY371" s="14">
        <v>1.0353634577603144</v>
      </c>
      <c r="AZ371" s="14">
        <v>1</v>
      </c>
      <c r="BA371" s="14">
        <v>0.957286432160804</v>
      </c>
      <c r="BB371" s="14">
        <v>0.83199999999999996</v>
      </c>
      <c r="BC371" s="14">
        <v>0.90606653620352251</v>
      </c>
      <c r="BD371" s="14">
        <v>0.93333333333333335</v>
      </c>
      <c r="BE371" s="14">
        <v>1.0182481751824817</v>
      </c>
      <c r="BF371" s="14">
        <v>0.78740157480314965</v>
      </c>
      <c r="BG371" s="14">
        <v>1.053162592161428</v>
      </c>
      <c r="BH371" s="14">
        <v>0.94936708860759489</v>
      </c>
      <c r="BI371" s="14">
        <v>1.2205995388162951</v>
      </c>
      <c r="BJ371" s="14">
        <v>0.70370370370370372</v>
      </c>
      <c r="BK371" s="14">
        <v>1.1232876712328768</v>
      </c>
      <c r="BL371" s="14">
        <v>0.82520325203252032</v>
      </c>
      <c r="BM371" s="14">
        <v>0.956989247311828</v>
      </c>
      <c r="BN371" s="14">
        <v>0.97049180327868856</v>
      </c>
      <c r="BO371" s="14">
        <v>0.81188118811881194</v>
      </c>
      <c r="BP371" s="14">
        <v>1.2180746561886051</v>
      </c>
      <c r="BQ371" s="14">
        <v>1.1949910554561718</v>
      </c>
      <c r="BR371" s="14">
        <v>1.0936768149882905</v>
      </c>
      <c r="BS371" s="14">
        <v>0.98818897637795278</v>
      </c>
      <c r="BT371" s="14">
        <v>1.0591216216216217</v>
      </c>
      <c r="BU371" s="14">
        <v>1.051094890510949</v>
      </c>
      <c r="BV371" s="14">
        <v>0.95977011494252873</v>
      </c>
      <c r="BW371" s="14">
        <v>0.971830985915493</v>
      </c>
      <c r="BX371" s="14">
        <v>1.9739336492890995</v>
      </c>
      <c r="BY371" s="14">
        <v>1.0578034682080926</v>
      </c>
      <c r="BZ371" s="14">
        <v>1.1477663230240549</v>
      </c>
      <c r="CA371" s="14">
        <v>1.6042780748663101</v>
      </c>
      <c r="CB371" s="14">
        <v>1.0366666666666666</v>
      </c>
      <c r="CC371" s="14">
        <v>1.0046082949308757</v>
      </c>
      <c r="CD371" s="14">
        <v>1.0481927710843373</v>
      </c>
      <c r="CE371" s="14">
        <v>1.1577092511013216</v>
      </c>
      <c r="CF371" s="14">
        <v>1.3397565922920893</v>
      </c>
      <c r="CG371" s="14">
        <v>1.4561403508771931</v>
      </c>
      <c r="CH371" s="14">
        <v>1.035799522673031</v>
      </c>
      <c r="CI371" s="14">
        <v>1.1205673758865249</v>
      </c>
      <c r="CJ371" s="14">
        <v>1.25</v>
      </c>
      <c r="CK371" s="14">
        <v>1.5484522207267832</v>
      </c>
      <c r="CL371" s="14">
        <v>1.0647359454855196</v>
      </c>
      <c r="CM371" s="14">
        <v>0.88752196836555364</v>
      </c>
      <c r="CN371" s="14">
        <v>1.2760942760942762</v>
      </c>
      <c r="CO371" s="14">
        <v>1.0920314253647587</v>
      </c>
      <c r="CP371" s="14">
        <v>0.92156862745098034</v>
      </c>
      <c r="CQ371" s="14">
        <v>0.82702702702702702</v>
      </c>
      <c r="CR371" s="14">
        <v>1.0998003992015968</v>
      </c>
      <c r="CS371" s="14">
        <v>0.92753623188405798</v>
      </c>
      <c r="CT371" s="14">
        <v>0.99668325041459371</v>
      </c>
      <c r="CU371" s="14">
        <v>1.027027027027027</v>
      </c>
      <c r="CV371" s="14">
        <v>0.97499999999999998</v>
      </c>
      <c r="CW371" s="14">
        <v>1.0155945419103314</v>
      </c>
      <c r="CX371" s="14">
        <v>1.1172316384180792</v>
      </c>
      <c r="CY371" s="14">
        <v>1.1065573770491803</v>
      </c>
      <c r="CZ371" s="14">
        <v>0.90376569037656906</v>
      </c>
      <c r="DA371" s="14">
        <v>0.93090909090909091</v>
      </c>
      <c r="DB371" s="14">
        <v>1.0679012345679013</v>
      </c>
      <c r="DC371" s="14">
        <v>0.99408284023668636</v>
      </c>
      <c r="DD371" s="14">
        <v>1.1101209420751115</v>
      </c>
      <c r="DE371" s="14">
        <v>1.1061224489795918</v>
      </c>
    </row>
    <row r="372" spans="1:109">
      <c r="A372">
        <v>458</v>
      </c>
      <c r="B372">
        <v>1</v>
      </c>
      <c r="C372">
        <v>10</v>
      </c>
      <c r="D372">
        <v>26</v>
      </c>
      <c r="E372">
        <v>780307</v>
      </c>
      <c r="F372" t="s">
        <v>422</v>
      </c>
      <c r="G372" t="s">
        <v>1529</v>
      </c>
      <c r="H372" t="s">
        <v>1530</v>
      </c>
      <c r="J372" s="14">
        <v>0.76216216216216215</v>
      </c>
      <c r="K372" s="14">
        <v>0.99871630295250324</v>
      </c>
      <c r="L372" s="14">
        <v>1.3603567085528983</v>
      </c>
      <c r="M372" s="14">
        <v>1.2447916666666667</v>
      </c>
      <c r="N372" s="14">
        <v>1.2840616966580978</v>
      </c>
      <c r="O372" s="14">
        <v>1.3080229226361031</v>
      </c>
      <c r="P372" s="14">
        <v>0.82802547770700641</v>
      </c>
      <c r="Q372" s="14">
        <v>1.1669658886894076</v>
      </c>
      <c r="R372" s="14">
        <v>0.81960227272727271</v>
      </c>
      <c r="S372" s="14">
        <v>0.78602620087336239</v>
      </c>
      <c r="T372" s="14">
        <v>0.86574654956085317</v>
      </c>
      <c r="U372" s="14">
        <v>0.84135240572171655</v>
      </c>
      <c r="V372" s="14">
        <v>1.0963855421686748</v>
      </c>
      <c r="W372" s="14">
        <v>1.0011985617259289</v>
      </c>
      <c r="X372" s="14">
        <v>0.92484342379958251</v>
      </c>
      <c r="Y372" s="14">
        <v>1.0666666666666667</v>
      </c>
      <c r="Z372" s="14">
        <v>1.0103626943005182</v>
      </c>
      <c r="AA372" s="14">
        <v>0.97402597402597402</v>
      </c>
      <c r="AB372" s="14">
        <v>1.0086580086580086</v>
      </c>
      <c r="AC372" s="14">
        <v>1.2602272727272728</v>
      </c>
      <c r="AD372" s="14">
        <v>0.89440993788819878</v>
      </c>
      <c r="AE372" s="14">
        <v>0.94374999999999998</v>
      </c>
      <c r="AF372" s="14">
        <v>0.90163934426229508</v>
      </c>
      <c r="AG372" s="14">
        <v>0.88524590163934425</v>
      </c>
      <c r="AH372" s="14">
        <v>1.4692622950819672</v>
      </c>
      <c r="AI372" s="14">
        <v>1.0174129353233832</v>
      </c>
      <c r="AJ372" s="14">
        <v>0.85616438356164382</v>
      </c>
      <c r="AK372" s="14">
        <v>1.0240357741755171</v>
      </c>
      <c r="AL372" s="14">
        <v>1.1915584415584415</v>
      </c>
      <c r="AM372" s="14">
        <v>0.7857142857142857</v>
      </c>
      <c r="AN372" s="14">
        <v>0.88700564971751417</v>
      </c>
      <c r="AO372" s="14">
        <v>1.034965034965035</v>
      </c>
      <c r="AP372" s="14">
        <v>1.7234324682705058</v>
      </c>
      <c r="AQ372" s="14">
        <v>0.85611510791366907</v>
      </c>
      <c r="AR372" s="14">
        <v>0.75502742230347353</v>
      </c>
      <c r="AS372" s="14">
        <v>0.8597560975609756</v>
      </c>
      <c r="AT372" s="14">
        <v>1.383695652173913</v>
      </c>
      <c r="AU372" s="14">
        <v>1.1215970961887478</v>
      </c>
      <c r="AV372" s="14">
        <v>0.71250000000000002</v>
      </c>
      <c r="AW372" s="14">
        <v>1.0793413173652695</v>
      </c>
      <c r="AX372" s="14">
        <v>1.0533117932148628</v>
      </c>
      <c r="AY372" s="14">
        <v>0.98035363457760316</v>
      </c>
      <c r="AZ372" s="14">
        <v>1.079107505070994</v>
      </c>
      <c r="BA372" s="14">
        <v>0.98743718592964824</v>
      </c>
      <c r="BB372" s="14">
        <v>0.82399999999999995</v>
      </c>
      <c r="BC372" s="14">
        <v>1.2270058708414873</v>
      </c>
      <c r="BD372" s="14">
        <v>0.8606060606060606</v>
      </c>
      <c r="BE372" s="14">
        <v>1.2518248175182483</v>
      </c>
      <c r="BF372" s="14">
        <v>0.91338582677165359</v>
      </c>
      <c r="BG372" s="14">
        <v>0.86767559177337994</v>
      </c>
      <c r="BH372" s="14">
        <v>0.86075949367088611</v>
      </c>
      <c r="BI372" s="14">
        <v>1.0199846272098385</v>
      </c>
      <c r="BJ372" s="14">
        <v>0.59259259259259256</v>
      </c>
      <c r="BK372" s="14">
        <v>0.80136986301369861</v>
      </c>
      <c r="BL372" s="14">
        <v>0.85772357723577231</v>
      </c>
      <c r="BM372" s="14">
        <v>1.021505376344086</v>
      </c>
      <c r="BN372" s="14">
        <v>1.0360655737704918</v>
      </c>
      <c r="BO372" s="14">
        <v>1.0198019801980198</v>
      </c>
      <c r="BP372" s="14">
        <v>1.1591355599214146</v>
      </c>
      <c r="BQ372" s="14">
        <v>0.98837209302325579</v>
      </c>
      <c r="BR372" s="14">
        <v>0.89695550351288056</v>
      </c>
      <c r="BS372" s="14">
        <v>1.0059055118110236</v>
      </c>
      <c r="BT372" s="14">
        <v>0.98648648648648651</v>
      </c>
      <c r="BU372" s="14">
        <v>0.89051094890510951</v>
      </c>
      <c r="BV372" s="14">
        <v>0.90517241379310343</v>
      </c>
      <c r="BW372" s="14">
        <v>0.96713615023474175</v>
      </c>
      <c r="BX372" s="14">
        <v>0.85071090047393361</v>
      </c>
      <c r="BY372" s="14">
        <v>0.9942196531791907</v>
      </c>
      <c r="BZ372" s="14">
        <v>1.496754486445208</v>
      </c>
      <c r="CA372" s="14">
        <v>1.8880570409982174</v>
      </c>
      <c r="CB372" s="14">
        <v>1.0233333333333334</v>
      </c>
      <c r="CC372" s="14">
        <v>0.92626728110599077</v>
      </c>
      <c r="CD372" s="14">
        <v>1.0180722891566265</v>
      </c>
      <c r="CE372" s="14">
        <v>1.1938325991189427</v>
      </c>
      <c r="CF372" s="14">
        <v>1.1125760649087222</v>
      </c>
      <c r="CG372" s="14">
        <v>1.8026315789473684</v>
      </c>
      <c r="CH372" s="14">
        <v>1.1217183770883055</v>
      </c>
      <c r="CI372" s="14">
        <v>0.97517730496453903</v>
      </c>
      <c r="CJ372" s="14">
        <v>0.96759259259259256</v>
      </c>
      <c r="CK372" s="14">
        <v>1.8896366083445491</v>
      </c>
      <c r="CL372" s="14">
        <v>1.028960817717206</v>
      </c>
      <c r="CM372" s="14">
        <v>0.99824253075571179</v>
      </c>
      <c r="CN372" s="14">
        <v>0.82603815937149272</v>
      </c>
      <c r="CO372" s="14">
        <v>0.94612794612794615</v>
      </c>
      <c r="CP372" s="14">
        <v>0.73856209150326801</v>
      </c>
      <c r="CQ372" s="14">
        <v>0.7567567567567568</v>
      </c>
      <c r="CR372" s="14">
        <v>0.98203592814371254</v>
      </c>
      <c r="CS372" s="14">
        <v>1.036231884057971</v>
      </c>
      <c r="CT372" s="14">
        <v>0.93200663349917079</v>
      </c>
      <c r="CU372" s="14">
        <v>0.94594594594594594</v>
      </c>
      <c r="CV372" s="14">
        <v>0.91874999999999996</v>
      </c>
      <c r="CW372" s="14">
        <v>0.95126705653021437</v>
      </c>
      <c r="CX372" s="14">
        <v>1.1002824858757063</v>
      </c>
      <c r="CY372" s="14">
        <v>0.91393442622950816</v>
      </c>
      <c r="CZ372" s="14">
        <v>1.0251046025104602</v>
      </c>
      <c r="DA372" s="14">
        <v>0.98181818181818181</v>
      </c>
      <c r="DB372" s="14">
        <v>0.68518518518518523</v>
      </c>
      <c r="DC372" s="14">
        <v>0.98816568047337283</v>
      </c>
      <c r="DD372" s="14">
        <v>1.2068746021642267</v>
      </c>
      <c r="DE372" s="14">
        <v>0.95918367346938771</v>
      </c>
    </row>
    <row r="373" spans="1:109">
      <c r="A373">
        <v>480</v>
      </c>
      <c r="B373">
        <v>1</v>
      </c>
      <c r="C373">
        <v>10</v>
      </c>
      <c r="D373">
        <v>48</v>
      </c>
      <c r="E373">
        <v>780414</v>
      </c>
      <c r="F373" t="s">
        <v>442</v>
      </c>
      <c r="G373" t="s">
        <v>1632</v>
      </c>
      <c r="H373" t="s">
        <v>1530</v>
      </c>
      <c r="J373" s="14">
        <v>0.70810810810810809</v>
      </c>
      <c r="K373" s="14">
        <v>0.98202824133504496</v>
      </c>
      <c r="L373" s="14">
        <v>1.2444264288609648</v>
      </c>
      <c r="M373" s="14">
        <v>1.1197916666666667</v>
      </c>
      <c r="N373" s="14">
        <v>0.99614395886889462</v>
      </c>
      <c r="O373" s="14">
        <v>0.68481375358166185</v>
      </c>
      <c r="P373" s="14">
        <v>1.0318471337579618</v>
      </c>
      <c r="Q373" s="14">
        <v>1.2082585278276481</v>
      </c>
      <c r="R373" s="14">
        <v>0.72727272727272729</v>
      </c>
      <c r="S373" s="14">
        <v>1.2183406113537119</v>
      </c>
      <c r="T373" s="14">
        <v>1.0363864491844417</v>
      </c>
      <c r="U373" s="14">
        <v>0.80364109232769831</v>
      </c>
      <c r="V373" s="14">
        <v>1.0395869191049913</v>
      </c>
      <c r="W373" s="14">
        <v>1.1658010387534958</v>
      </c>
      <c r="X373" s="14">
        <v>1.2839248434237995</v>
      </c>
      <c r="Y373" s="14">
        <v>0.94285714285714284</v>
      </c>
      <c r="Z373" s="14">
        <v>0.93264248704663211</v>
      </c>
      <c r="AA373" s="14">
        <v>0.86753246753246749</v>
      </c>
      <c r="AB373" s="14">
        <v>0.76623376623376627</v>
      </c>
      <c r="AC373" s="14">
        <v>1.1755681818181818</v>
      </c>
      <c r="AD373" s="14">
        <v>0.68633540372670809</v>
      </c>
      <c r="AE373" s="14">
        <v>0.93125000000000002</v>
      </c>
      <c r="AF373" s="14">
        <v>0.9098360655737705</v>
      </c>
      <c r="AG373" s="14">
        <v>0.81147540983606559</v>
      </c>
      <c r="AH373" s="14">
        <v>1.3319672131147542</v>
      </c>
      <c r="AI373" s="14">
        <v>1.2985074626865671</v>
      </c>
      <c r="AJ373" s="14">
        <v>0.84931506849315064</v>
      </c>
      <c r="AK373" s="14">
        <v>1.3538289547233091</v>
      </c>
      <c r="AL373" s="14">
        <v>0.94561688311688308</v>
      </c>
      <c r="AM373" s="14">
        <v>1.0068027210884354</v>
      </c>
      <c r="AN373" s="14">
        <v>0.83050847457627119</v>
      </c>
      <c r="AO373" s="14">
        <v>1.0419580419580419</v>
      </c>
      <c r="AP373" s="14">
        <v>1.4211024815305928</v>
      </c>
      <c r="AQ373" s="14">
        <v>0.89928057553956831</v>
      </c>
      <c r="AR373" s="14">
        <v>1.3418647166361974</v>
      </c>
      <c r="AS373" s="14">
        <v>0.62804878048780488</v>
      </c>
      <c r="AT373" s="14">
        <v>1.1130434782608696</v>
      </c>
      <c r="AU373" s="14">
        <v>1.6134301270417424</v>
      </c>
      <c r="AV373" s="14">
        <v>0.57499999999999996</v>
      </c>
      <c r="AW373" s="14">
        <v>0.79041916167664672</v>
      </c>
      <c r="AX373" s="14">
        <v>1.1809369951534734</v>
      </c>
      <c r="AY373" s="14">
        <v>1.0392927308447937</v>
      </c>
      <c r="AZ373" s="14">
        <v>1.0669371196754565</v>
      </c>
      <c r="BA373" s="14">
        <v>0.99497487437185927</v>
      </c>
      <c r="BB373" s="14">
        <v>0.81599999999999995</v>
      </c>
      <c r="BC373" s="14">
        <v>1.0391389432485323</v>
      </c>
      <c r="BD373" s="14">
        <v>1.2303030303030302</v>
      </c>
      <c r="BE373" s="14">
        <v>0.8941605839416058</v>
      </c>
      <c r="BF373" s="14">
        <v>1.078740157480315</v>
      </c>
      <c r="BG373" s="14">
        <v>0.72176949941792778</v>
      </c>
      <c r="BH373" s="14">
        <v>1.1265822784810127</v>
      </c>
      <c r="BI373" s="14">
        <v>0.98001537279016138</v>
      </c>
      <c r="BJ373" s="14">
        <v>1.1574074074074074</v>
      </c>
      <c r="BK373" s="14">
        <v>1.0890410958904109</v>
      </c>
      <c r="BL373" s="14">
        <v>0.69512195121951215</v>
      </c>
      <c r="BM373" s="14">
        <v>0.75627240143369179</v>
      </c>
      <c r="BN373" s="14">
        <v>0.91475409836065569</v>
      </c>
      <c r="BO373" s="14">
        <v>1.1584158415841583</v>
      </c>
      <c r="BP373" s="14">
        <v>1.1709233791748526</v>
      </c>
      <c r="BQ373" s="14">
        <v>1.0277280858676208</v>
      </c>
      <c r="BR373" s="14">
        <v>0.84777517564402816</v>
      </c>
      <c r="BS373" s="14">
        <v>0.94685039370078738</v>
      </c>
      <c r="BT373" s="14">
        <v>0.91722972972972971</v>
      </c>
      <c r="BU373" s="14">
        <v>1.0218978102189782</v>
      </c>
      <c r="BV373" s="14">
        <v>0.82471264367816088</v>
      </c>
      <c r="BW373" s="14">
        <v>1.215962441314554</v>
      </c>
      <c r="BX373" s="14">
        <v>0.90995260663507105</v>
      </c>
      <c r="BY373" s="14">
        <v>0.88439306358381498</v>
      </c>
      <c r="BZ373" s="14">
        <v>1.6899579992363498</v>
      </c>
      <c r="CA373" s="14">
        <v>1.602139037433155</v>
      </c>
      <c r="CB373" s="14">
        <v>1.0166666666666666</v>
      </c>
      <c r="CC373" s="14">
        <v>0.78801843317972353</v>
      </c>
      <c r="CD373" s="14">
        <v>0.79819277108433739</v>
      </c>
      <c r="CE373" s="14">
        <v>1.4185022026431717</v>
      </c>
      <c r="CF373" s="14">
        <v>0.95334685598377278</v>
      </c>
      <c r="CG373" s="14">
        <v>1.25</v>
      </c>
      <c r="CH373" s="14">
        <v>1.2792362768496419</v>
      </c>
      <c r="CI373" s="14">
        <v>0.91843971631205679</v>
      </c>
      <c r="CJ373" s="14">
        <v>1.0509259259259258</v>
      </c>
      <c r="CK373" s="14">
        <v>2.1662180349932707</v>
      </c>
      <c r="CL373" s="14">
        <v>1.0425894378194207</v>
      </c>
      <c r="CM373" s="14">
        <v>1.1230228471001757</v>
      </c>
      <c r="CN373" s="14">
        <v>0.78451178451178449</v>
      </c>
      <c r="CO373" s="14">
        <v>1.0751964085297419</v>
      </c>
      <c r="CP373" s="14">
        <v>0.90849673202614378</v>
      </c>
      <c r="CQ373" s="14">
        <v>0.86486486486486491</v>
      </c>
      <c r="CR373" s="14">
        <v>0.85029940119760483</v>
      </c>
      <c r="CS373" s="14">
        <v>0.96195652173913049</v>
      </c>
      <c r="CT373" s="14">
        <v>0.89220563847429524</v>
      </c>
      <c r="CU373" s="14">
        <v>0.7927927927927928</v>
      </c>
      <c r="CV373" s="14">
        <v>0.86875000000000002</v>
      </c>
      <c r="CW373" s="14">
        <v>0.96296296296296291</v>
      </c>
      <c r="CX373" s="14">
        <v>0.91101694915254239</v>
      </c>
      <c r="CY373" s="14">
        <v>0.84836065573770492</v>
      </c>
      <c r="CZ373" s="14">
        <v>1.4560669456066946</v>
      </c>
      <c r="DA373" s="14">
        <v>0.88727272727272732</v>
      </c>
      <c r="DB373" s="14">
        <v>1.0987654320987654</v>
      </c>
      <c r="DC373" s="14">
        <v>0.89349112426035504</v>
      </c>
      <c r="DD373" s="14">
        <v>1.3112667091024826</v>
      </c>
      <c r="DE373" s="14">
        <v>1.0448979591836736</v>
      </c>
    </row>
    <row r="374" spans="1:109">
      <c r="A374">
        <v>499</v>
      </c>
      <c r="B374">
        <v>1</v>
      </c>
      <c r="C374">
        <v>11</v>
      </c>
      <c r="D374">
        <v>19</v>
      </c>
      <c r="E374">
        <v>780418</v>
      </c>
      <c r="F374" t="s">
        <v>460</v>
      </c>
      <c r="G374" t="s">
        <v>1642</v>
      </c>
      <c r="H374" t="s">
        <v>1530</v>
      </c>
      <c r="J374" s="14">
        <v>1.0216216216216216</v>
      </c>
      <c r="K374" s="14">
        <v>1.0885750962772787</v>
      </c>
      <c r="L374" s="14">
        <v>1.1341710579651398</v>
      </c>
      <c r="M374" s="14">
        <v>1.0885416666666667</v>
      </c>
      <c r="N374" s="14">
        <v>0.9177377892030848</v>
      </c>
      <c r="O374" s="14">
        <v>1.2363896848137537</v>
      </c>
      <c r="P374" s="14">
        <v>0.92993630573248409</v>
      </c>
      <c r="Q374" s="14">
        <v>1.0475763016157988</v>
      </c>
      <c r="R374" s="14">
        <v>1.4005681818181819</v>
      </c>
      <c r="S374" s="14">
        <v>1.0393013100436681</v>
      </c>
      <c r="T374" s="14">
        <v>1.1543287327478042</v>
      </c>
      <c r="U374" s="14">
        <v>1.1391417425227568</v>
      </c>
      <c r="V374" s="14">
        <v>1.0929432013769362</v>
      </c>
      <c r="W374" s="14">
        <v>1.1218537754694367</v>
      </c>
      <c r="X374" s="14">
        <v>1.0793319415448852</v>
      </c>
      <c r="Y374" s="14">
        <v>1.0285714285714285</v>
      </c>
      <c r="Z374" s="14">
        <v>0.94300518134715028</v>
      </c>
      <c r="AA374" s="14">
        <v>2.6038961038961039</v>
      </c>
      <c r="AB374" s="14">
        <v>1.2265512265512266</v>
      </c>
      <c r="AC374" s="14">
        <v>1.0306818181818183</v>
      </c>
      <c r="AD374" s="14">
        <v>1.2018633540372672</v>
      </c>
      <c r="AE374" s="14">
        <v>0.93125000000000002</v>
      </c>
      <c r="AF374" s="14">
        <v>1.0737704918032787</v>
      </c>
      <c r="AG374" s="14">
        <v>1.3422131147540983</v>
      </c>
      <c r="AH374" s="14">
        <v>0.88729508196721307</v>
      </c>
      <c r="AI374" s="14">
        <v>1.0621890547263682</v>
      </c>
      <c r="AJ374" s="14">
        <v>1.1369863013698631</v>
      </c>
      <c r="AK374" s="14">
        <v>0.94577976523197316</v>
      </c>
      <c r="AL374" s="14">
        <v>1.0584415584415585</v>
      </c>
      <c r="AM374" s="14">
        <v>1.2482993197278911</v>
      </c>
      <c r="AN374" s="14">
        <v>1.0790960451977401</v>
      </c>
      <c r="AO374" s="14">
        <v>0.95104895104895104</v>
      </c>
      <c r="AP374" s="14">
        <v>0.93843530971774958</v>
      </c>
      <c r="AQ374" s="14">
        <v>1.014388489208633</v>
      </c>
      <c r="AR374" s="14">
        <v>1.0054844606946984</v>
      </c>
      <c r="AS374" s="14">
        <v>1.2032520325203253</v>
      </c>
      <c r="AT374" s="14">
        <v>0.92500000000000004</v>
      </c>
      <c r="AU374" s="14">
        <v>0.97096188747731393</v>
      </c>
      <c r="AV374" s="14">
        <v>1.2875000000000001</v>
      </c>
      <c r="AW374" s="14">
        <v>0.9880239520958084</v>
      </c>
      <c r="AX374" s="14">
        <v>1.1470113085621971</v>
      </c>
      <c r="AY374" s="14">
        <v>0.93909626719056971</v>
      </c>
      <c r="AZ374" s="14">
        <v>1.0973630831643002</v>
      </c>
      <c r="BA374" s="14">
        <v>0.99748743718592969</v>
      </c>
      <c r="BB374" s="14">
        <v>1.0640000000000001</v>
      </c>
      <c r="BC374" s="14">
        <v>0.85909980430528377</v>
      </c>
      <c r="BD374" s="14">
        <v>1</v>
      </c>
      <c r="BE374" s="14">
        <v>1.4854014598540146</v>
      </c>
      <c r="BF374" s="14">
        <v>0.91338582677165359</v>
      </c>
      <c r="BG374" s="14">
        <v>1.0523864959254947</v>
      </c>
      <c r="BH374" s="14">
        <v>1.0632911392405062</v>
      </c>
      <c r="BI374" s="14">
        <v>0.90392006149116066</v>
      </c>
      <c r="BJ374" s="14">
        <v>0.71296296296296291</v>
      </c>
      <c r="BK374" s="14">
        <v>0.96575342465753422</v>
      </c>
      <c r="BL374" s="14">
        <v>0.91463414634146345</v>
      </c>
      <c r="BM374" s="14">
        <v>1.0143369175627239</v>
      </c>
      <c r="BN374" s="14">
        <v>1.0524590163934426</v>
      </c>
      <c r="BO374" s="14">
        <v>1.0990099009900991</v>
      </c>
      <c r="BP374" s="14">
        <v>1.1355599214145382</v>
      </c>
      <c r="BQ374" s="14">
        <v>0.99552772808586765</v>
      </c>
      <c r="BR374" s="14">
        <v>1.5035128805620608</v>
      </c>
      <c r="BS374" s="14">
        <v>0.84842519685039375</v>
      </c>
      <c r="BT374" s="14">
        <v>1.1081081081081081</v>
      </c>
      <c r="BU374" s="14">
        <v>0.86131386861313863</v>
      </c>
      <c r="BV374" s="14">
        <v>0.89367816091954022</v>
      </c>
      <c r="BW374" s="14">
        <v>0.99061032863849763</v>
      </c>
      <c r="BX374" s="14">
        <v>0.89257503949447081</v>
      </c>
      <c r="BY374" s="14">
        <v>1.0635838150289016</v>
      </c>
      <c r="BZ374" s="14">
        <v>1.0271095838106148</v>
      </c>
      <c r="CA374" s="14">
        <v>0.76114081996434935</v>
      </c>
      <c r="CB374" s="14">
        <v>1.03</v>
      </c>
      <c r="CC374" s="14">
        <v>1.1843317972350231</v>
      </c>
      <c r="CD374" s="14">
        <v>1.0210843373493976</v>
      </c>
      <c r="CE374" s="14">
        <v>1.3004405286343612</v>
      </c>
      <c r="CF374" s="14">
        <v>3.123732251521298</v>
      </c>
      <c r="CG374" s="14">
        <v>1.131578947368421</v>
      </c>
      <c r="CH374" s="14">
        <v>0.99284009546539376</v>
      </c>
      <c r="CI374" s="14">
        <v>1.0425531914893618</v>
      </c>
      <c r="CJ374" s="14">
        <v>1.2222222222222223</v>
      </c>
      <c r="CK374" s="14">
        <v>0.98115746971736206</v>
      </c>
      <c r="CL374" s="14">
        <v>1.040885860306644</v>
      </c>
      <c r="CM374" s="14">
        <v>1.163444639718805</v>
      </c>
      <c r="CN374" s="14">
        <v>1.5140291806958475</v>
      </c>
      <c r="CO374" s="14">
        <v>1.0830527497194165</v>
      </c>
      <c r="CP374" s="14">
        <v>1.0392156862745099</v>
      </c>
      <c r="CQ374" s="14">
        <v>1.0972972972972972</v>
      </c>
      <c r="CR374" s="14">
        <v>1.2694610778443114</v>
      </c>
      <c r="CS374" s="14">
        <v>1.0344202898550725</v>
      </c>
      <c r="CT374" s="14">
        <v>1.2172470978441128</v>
      </c>
      <c r="CU374" s="14">
        <v>0.91891891891891897</v>
      </c>
      <c r="CV374" s="14">
        <v>0.98750000000000004</v>
      </c>
      <c r="CW374" s="14">
        <v>0.96491228070175439</v>
      </c>
      <c r="CX374" s="14">
        <v>1.1581920903954803</v>
      </c>
      <c r="CY374" s="14">
        <v>1.0901639344262295</v>
      </c>
      <c r="CZ374" s="14">
        <v>1.0836820083682008</v>
      </c>
      <c r="DA374" s="14">
        <v>0.98181818181818181</v>
      </c>
      <c r="DB374" s="14">
        <v>0.92592592592592593</v>
      </c>
      <c r="DC374" s="14">
        <v>1.029585798816568</v>
      </c>
      <c r="DD374" s="14">
        <v>1.0528325907065563</v>
      </c>
      <c r="DE374" s="14">
        <v>1.236734693877551</v>
      </c>
    </row>
    <row r="375" spans="1:109">
      <c r="A375">
        <v>518</v>
      </c>
      <c r="B375">
        <v>1</v>
      </c>
      <c r="C375">
        <v>11</v>
      </c>
      <c r="D375">
        <v>38</v>
      </c>
      <c r="E375">
        <v>780429</v>
      </c>
      <c r="F375" t="s">
        <v>478</v>
      </c>
      <c r="G375" t="s">
        <v>1653</v>
      </c>
      <c r="H375" t="s">
        <v>1530</v>
      </c>
      <c r="J375" s="14">
        <v>0.81621621621621621</v>
      </c>
      <c r="K375" s="14">
        <v>1.0410783055198973</v>
      </c>
      <c r="L375" s="14">
        <v>1.1706526145115526</v>
      </c>
      <c r="M375" s="14">
        <v>1.109375</v>
      </c>
      <c r="N375" s="14">
        <v>0.90745501285347041</v>
      </c>
      <c r="O375" s="14">
        <v>0.97134670487106012</v>
      </c>
      <c r="P375" s="14">
        <v>0.91719745222929938</v>
      </c>
      <c r="Q375" s="14">
        <v>0.95062836624775582</v>
      </c>
      <c r="R375" s="14">
        <v>1.1931818181818181</v>
      </c>
      <c r="S375" s="14">
        <v>1.1266375545851528</v>
      </c>
      <c r="T375" s="14">
        <v>0.99121706398996234</v>
      </c>
      <c r="U375" s="14">
        <v>1.0897269180754225</v>
      </c>
      <c r="V375" s="14">
        <v>0.89500860585197939</v>
      </c>
      <c r="W375" s="14">
        <v>1.1042748701558129</v>
      </c>
      <c r="X375" s="14">
        <v>0.86012526096033404</v>
      </c>
      <c r="Y375" s="14">
        <v>1</v>
      </c>
      <c r="Z375" s="14">
        <v>0.95336787564766834</v>
      </c>
      <c r="AA375" s="14">
        <v>1.6103896103896105</v>
      </c>
      <c r="AB375" s="14">
        <v>1.1904761904761905</v>
      </c>
      <c r="AC375" s="14">
        <v>1.1045454545454545</v>
      </c>
      <c r="AD375" s="14">
        <v>1.2236024844720497</v>
      </c>
      <c r="AE375" s="14">
        <v>1.15625</v>
      </c>
      <c r="AF375" s="14">
        <v>1.0245901639344261</v>
      </c>
      <c r="AG375" s="14">
        <v>1.3831967213114753</v>
      </c>
      <c r="AH375" s="14">
        <v>1.2684426229508197</v>
      </c>
      <c r="AI375" s="14">
        <v>1.0398009950248757</v>
      </c>
      <c r="AJ375" s="14">
        <v>1.0205479452054795</v>
      </c>
      <c r="AK375" s="14">
        <v>0.92006707657909448</v>
      </c>
      <c r="AL375" s="14">
        <v>0.90503246753246758</v>
      </c>
      <c r="AM375" s="14">
        <v>0.99319727891156462</v>
      </c>
      <c r="AN375" s="14">
        <v>1.0282485875706215</v>
      </c>
      <c r="AO375" s="14">
        <v>0.96153846153846156</v>
      </c>
      <c r="AP375" s="14">
        <v>0.88274294373934459</v>
      </c>
      <c r="AQ375" s="14">
        <v>1.3381294964028776</v>
      </c>
      <c r="AR375" s="14">
        <v>1.0146252285191957</v>
      </c>
      <c r="AS375" s="14">
        <v>1.0386178861788617</v>
      </c>
      <c r="AT375" s="14">
        <v>1.1945652173913044</v>
      </c>
      <c r="AU375" s="14">
        <v>0.90925589836660614</v>
      </c>
      <c r="AV375" s="14">
        <v>1.125</v>
      </c>
      <c r="AW375" s="14">
        <v>1.0254491017964071</v>
      </c>
      <c r="AX375" s="14">
        <v>0.96930533117932149</v>
      </c>
      <c r="AY375" s="14">
        <v>1.0019646365422397</v>
      </c>
      <c r="AZ375" s="14">
        <v>0.96551724137931039</v>
      </c>
      <c r="BA375" s="14">
        <v>0.97989949748743721</v>
      </c>
      <c r="BB375" s="14">
        <v>0.8</v>
      </c>
      <c r="BC375" s="14">
        <v>0.90998043052837574</v>
      </c>
      <c r="BD375" s="14">
        <v>0.82424242424242422</v>
      </c>
      <c r="BE375" s="14">
        <v>1.2299270072992701</v>
      </c>
      <c r="BF375" s="14">
        <v>0.87401574803149606</v>
      </c>
      <c r="BG375" s="14">
        <v>1.1284439270469537</v>
      </c>
      <c r="BH375" s="14">
        <v>0.879746835443038</v>
      </c>
      <c r="BI375" s="14">
        <v>1.1145272867025364</v>
      </c>
      <c r="BJ375" s="14">
        <v>0.80092592592592593</v>
      </c>
      <c r="BK375" s="14">
        <v>0.97945205479452058</v>
      </c>
      <c r="BL375" s="14">
        <v>0.98780487804878048</v>
      </c>
      <c r="BM375" s="14">
        <v>0.989247311827957</v>
      </c>
      <c r="BN375" s="14">
        <v>0.99672131147540988</v>
      </c>
      <c r="BO375" s="14">
        <v>1</v>
      </c>
      <c r="BP375" s="14">
        <v>1.0176817288801572</v>
      </c>
      <c r="BQ375" s="14">
        <v>0.85778175313059035</v>
      </c>
      <c r="BR375" s="14">
        <v>1.3512880562060889</v>
      </c>
      <c r="BS375" s="14">
        <v>0.83858267716535428</v>
      </c>
      <c r="BT375" s="14">
        <v>1.0472972972972974</v>
      </c>
      <c r="BU375" s="14">
        <v>1.5766423357664234</v>
      </c>
      <c r="BV375" s="14">
        <v>0.93390804597701149</v>
      </c>
      <c r="BW375" s="14">
        <v>0.99061032863849763</v>
      </c>
      <c r="BX375" s="14">
        <v>0.79462875197472349</v>
      </c>
      <c r="BY375" s="14">
        <v>0.8554913294797688</v>
      </c>
      <c r="BZ375" s="14">
        <v>0.99045437189767083</v>
      </c>
      <c r="CA375" s="14">
        <v>0.86737967914438507</v>
      </c>
      <c r="CB375" s="14">
        <v>1.0366666666666666</v>
      </c>
      <c r="CC375" s="14">
        <v>5.1981566820276495</v>
      </c>
      <c r="CD375" s="14">
        <v>0.98493975903614461</v>
      </c>
      <c r="CE375" s="14">
        <v>1.3136563876651983</v>
      </c>
      <c r="CF375" s="14">
        <v>1.2748478701825559</v>
      </c>
      <c r="CG375" s="14">
        <v>0.94298245614035092</v>
      </c>
      <c r="CH375" s="14">
        <v>1.100238663484487</v>
      </c>
      <c r="CI375" s="14">
        <v>1.0425531914893618</v>
      </c>
      <c r="CJ375" s="14">
        <v>0.9907407407407407</v>
      </c>
      <c r="CK375" s="14">
        <v>0.96635262449528936</v>
      </c>
      <c r="CL375" s="14">
        <v>0.94718909710391819</v>
      </c>
      <c r="CM375" s="14">
        <v>0.9349736379613357</v>
      </c>
      <c r="CN375" s="14">
        <v>1.1425364758698091</v>
      </c>
      <c r="CO375" s="14">
        <v>0.99438832772166108</v>
      </c>
      <c r="CP375" s="14">
        <v>0.90196078431372551</v>
      </c>
      <c r="CQ375" s="14">
        <v>0.92972972972972978</v>
      </c>
      <c r="CR375" s="14">
        <v>1.1656686626746506</v>
      </c>
      <c r="CS375" s="14">
        <v>1.1521739130434783</v>
      </c>
      <c r="CT375" s="14">
        <v>1.021558872305141</v>
      </c>
      <c r="CU375" s="14">
        <v>1.1471471471471471</v>
      </c>
      <c r="CV375" s="14">
        <v>0.89375000000000004</v>
      </c>
      <c r="CW375" s="14">
        <v>1</v>
      </c>
      <c r="CX375" s="14">
        <v>1.0028248587570621</v>
      </c>
      <c r="CY375" s="14">
        <v>1.0163934426229508</v>
      </c>
      <c r="CZ375" s="14">
        <v>1.0125523012552302</v>
      </c>
      <c r="DA375" s="14">
        <v>1.9381818181818182</v>
      </c>
      <c r="DB375" s="14">
        <v>0.85185185185185186</v>
      </c>
      <c r="DC375" s="14">
        <v>0.94082840236686394</v>
      </c>
      <c r="DD375" s="14">
        <v>0.96626352641629532</v>
      </c>
      <c r="DE375" s="14">
        <v>1.036734693877551</v>
      </c>
    </row>
    <row r="376" spans="1:109">
      <c r="A376">
        <v>525</v>
      </c>
      <c r="B376">
        <v>1</v>
      </c>
      <c r="C376">
        <v>11</v>
      </c>
      <c r="D376">
        <v>45</v>
      </c>
      <c r="E376">
        <v>780438</v>
      </c>
      <c r="F376" t="s">
        <v>485</v>
      </c>
      <c r="G376" t="s">
        <v>1657</v>
      </c>
      <c r="H376" t="s">
        <v>1530</v>
      </c>
      <c r="J376" s="14">
        <v>0.7189189189189189</v>
      </c>
      <c r="K376" s="14">
        <v>0.96790757381258019</v>
      </c>
      <c r="L376" s="14">
        <v>1.4754762869882447</v>
      </c>
      <c r="M376" s="14">
        <v>1.3489583333333333</v>
      </c>
      <c r="N376" s="14">
        <v>0.87403598971722363</v>
      </c>
      <c r="O376" s="14">
        <v>1.0071633237822351</v>
      </c>
      <c r="P376" s="14">
        <v>0.87261146496815289</v>
      </c>
      <c r="Q376" s="14">
        <v>1.0421903052064632</v>
      </c>
      <c r="R376" s="14">
        <v>0.48011363636363635</v>
      </c>
      <c r="S376" s="14">
        <v>1.0786026200873362</v>
      </c>
      <c r="T376" s="14">
        <v>0.85069008782936006</v>
      </c>
      <c r="U376" s="14">
        <v>0.74382314694408325</v>
      </c>
      <c r="V376" s="14">
        <v>0.9896729776247849</v>
      </c>
      <c r="W376" s="14">
        <v>1.2912504994007192</v>
      </c>
      <c r="X376" s="14">
        <v>1.2860125260960333</v>
      </c>
      <c r="Y376" s="14">
        <v>1.3809523809523809</v>
      </c>
      <c r="Z376" s="14">
        <v>0.88601036269430056</v>
      </c>
      <c r="AA376" s="14">
        <v>0.87922077922077924</v>
      </c>
      <c r="AB376" s="14">
        <v>0.7647907647907648</v>
      </c>
      <c r="AC376" s="14">
        <v>0.93920454545454546</v>
      </c>
      <c r="AD376" s="14">
        <v>0.70807453416149069</v>
      </c>
      <c r="AE376" s="14">
        <v>1.20625</v>
      </c>
      <c r="AF376" s="14">
        <v>0.83606557377049184</v>
      </c>
      <c r="AG376" s="14">
        <v>0.86270491803278693</v>
      </c>
      <c r="AH376" s="14">
        <v>1.4262295081967213</v>
      </c>
      <c r="AI376" s="14">
        <v>1.0945273631840795</v>
      </c>
      <c r="AJ376" s="14">
        <v>0.8904109589041096</v>
      </c>
      <c r="AK376" s="14">
        <v>0.82951369480156512</v>
      </c>
      <c r="AL376" s="14">
        <v>0.93587662337662336</v>
      </c>
      <c r="AM376" s="14">
        <v>0.97278911564625847</v>
      </c>
      <c r="AN376" s="14">
        <v>0.88700564971751417</v>
      </c>
      <c r="AO376" s="14">
        <v>1.0664335664335665</v>
      </c>
      <c r="AP376" s="14">
        <v>1.0312559196817579</v>
      </c>
      <c r="AQ376" s="14">
        <v>0.86330935251798557</v>
      </c>
      <c r="AR376" s="14">
        <v>2.1864716636197441</v>
      </c>
      <c r="AS376" s="14">
        <v>0.73373983739837401</v>
      </c>
      <c r="AT376" s="14">
        <v>1.2282608695652173</v>
      </c>
      <c r="AU376" s="14">
        <v>1.1070780399274047</v>
      </c>
      <c r="AV376" s="14">
        <v>0.55000000000000004</v>
      </c>
      <c r="AW376" s="14">
        <v>1.4146706586826348</v>
      </c>
      <c r="AX376" s="14">
        <v>1.0872374798061388</v>
      </c>
      <c r="AY376" s="14">
        <v>1.0294695481335954</v>
      </c>
      <c r="AZ376" s="14">
        <v>1.0872210953346857</v>
      </c>
      <c r="BA376" s="14">
        <v>0.99748743718592969</v>
      </c>
      <c r="BB376" s="14">
        <v>0.8</v>
      </c>
      <c r="BC376" s="14">
        <v>1.1056751467710373</v>
      </c>
      <c r="BD376" s="14">
        <v>1.3393939393939394</v>
      </c>
      <c r="BE376" s="14">
        <v>1.1277372262773722</v>
      </c>
      <c r="BF376" s="14">
        <v>1</v>
      </c>
      <c r="BG376" s="14">
        <v>0.82421420256111755</v>
      </c>
      <c r="BH376" s="14">
        <v>1</v>
      </c>
      <c r="BI376" s="14">
        <v>1.1406610299769409</v>
      </c>
      <c r="BJ376" s="14">
        <v>0.85185185185185186</v>
      </c>
      <c r="BK376" s="14">
        <v>1.095890410958904</v>
      </c>
      <c r="BL376" s="14">
        <v>0.75203252032520329</v>
      </c>
      <c r="BM376" s="14">
        <v>0.956989247311828</v>
      </c>
      <c r="BN376" s="14">
        <v>0.8557377049180328</v>
      </c>
      <c r="BO376" s="14">
        <v>0.99009900990099009</v>
      </c>
      <c r="BP376" s="14">
        <v>1.1512770137524557</v>
      </c>
      <c r="BQ376" s="14">
        <v>0.84078711985688726</v>
      </c>
      <c r="BR376" s="14">
        <v>0.80327868852459017</v>
      </c>
      <c r="BS376" s="14">
        <v>1.0314960629921259</v>
      </c>
      <c r="BT376" s="14">
        <v>0.92398648648648651</v>
      </c>
      <c r="BU376" s="14">
        <v>0.86861313868613144</v>
      </c>
      <c r="BV376" s="14">
        <v>0.87643678160919536</v>
      </c>
      <c r="BW376" s="14">
        <v>1.1173708920187793</v>
      </c>
      <c r="BX376" s="14">
        <v>0.86887835703001581</v>
      </c>
      <c r="BY376" s="14">
        <v>1.0693641618497109</v>
      </c>
      <c r="BZ376" s="14">
        <v>1.3654066437571593</v>
      </c>
      <c r="CA376" s="14">
        <v>1.0980392156862746</v>
      </c>
      <c r="CB376" s="14">
        <v>1.0833333333333333</v>
      </c>
      <c r="CC376" s="14">
        <v>0.75576036866359442</v>
      </c>
      <c r="CD376" s="14">
        <v>0.87048192771084343</v>
      </c>
      <c r="CE376" s="14">
        <v>1.2572687224669603</v>
      </c>
      <c r="CF376" s="14">
        <v>0.97971602434077076</v>
      </c>
      <c r="CG376" s="14">
        <v>1.9736842105263157</v>
      </c>
      <c r="CH376" s="14">
        <v>1.2959427207637231</v>
      </c>
      <c r="CI376" s="14">
        <v>1.0886524822695036</v>
      </c>
      <c r="CJ376" s="14">
        <v>0.82870370370370372</v>
      </c>
      <c r="CK376" s="14">
        <v>2.5302826379542394</v>
      </c>
      <c r="CL376" s="14">
        <v>1.0085178875638841</v>
      </c>
      <c r="CM376" s="14">
        <v>0.82601054481546576</v>
      </c>
      <c r="CN376" s="14">
        <v>0.74971941638608308</v>
      </c>
      <c r="CO376" s="14">
        <v>0.95061728395061729</v>
      </c>
      <c r="CP376" s="14">
        <v>0.78431372549019607</v>
      </c>
      <c r="CQ376" s="14">
        <v>0.67027027027027031</v>
      </c>
      <c r="CR376" s="14">
        <v>0.88822355289421162</v>
      </c>
      <c r="CS376" s="14">
        <v>1.0833333333333333</v>
      </c>
      <c r="CT376" s="14">
        <v>0.95522388059701491</v>
      </c>
      <c r="CU376" s="14">
        <v>0.91891891891891897</v>
      </c>
      <c r="CV376" s="14">
        <v>0.77500000000000002</v>
      </c>
      <c r="CW376" s="14">
        <v>0.87524366471734893</v>
      </c>
      <c r="CX376" s="14">
        <v>1.0112994350282485</v>
      </c>
      <c r="CY376" s="14">
        <v>0.68032786885245899</v>
      </c>
      <c r="CZ376" s="14">
        <v>1.5104602510460252</v>
      </c>
      <c r="DA376" s="14">
        <v>0.88</v>
      </c>
      <c r="DB376" s="14">
        <v>0.79629629629629628</v>
      </c>
      <c r="DC376" s="14">
        <v>0.91715976331360949</v>
      </c>
      <c r="DD376" s="14">
        <v>0.86950986632718019</v>
      </c>
      <c r="DE376" s="14">
        <v>0.89387755102040811</v>
      </c>
    </row>
    <row r="377" spans="1:109">
      <c r="A377">
        <v>527</v>
      </c>
      <c r="B377">
        <v>1</v>
      </c>
      <c r="C377">
        <v>11</v>
      </c>
      <c r="D377">
        <v>47</v>
      </c>
      <c r="E377">
        <v>780526</v>
      </c>
      <c r="F377" t="s">
        <v>487</v>
      </c>
      <c r="G377" t="s">
        <v>1659</v>
      </c>
      <c r="H377" t="s">
        <v>1530</v>
      </c>
      <c r="J377" s="14">
        <v>0.76216216216216215</v>
      </c>
      <c r="K377" s="14">
        <v>0.98973042362002572</v>
      </c>
      <c r="L377" s="14">
        <v>1.1487636805837049</v>
      </c>
      <c r="M377" s="14">
        <v>1.375</v>
      </c>
      <c r="N377" s="14">
        <v>0.99485861182519275</v>
      </c>
      <c r="O377" s="14">
        <v>0.70343839541547282</v>
      </c>
      <c r="P377" s="14">
        <v>0.97452229299363058</v>
      </c>
      <c r="Q377" s="14">
        <v>1.0834829443447038</v>
      </c>
      <c r="R377" s="14">
        <v>0.63068181818181823</v>
      </c>
      <c r="S377" s="14">
        <v>1.1397379912663756</v>
      </c>
      <c r="T377" s="14">
        <v>0.97867001254705144</v>
      </c>
      <c r="U377" s="14">
        <v>0.94278283485045511</v>
      </c>
      <c r="V377" s="14">
        <v>1.0292598967297764</v>
      </c>
      <c r="W377" s="14">
        <v>1.1434278865361567</v>
      </c>
      <c r="X377" s="14">
        <v>1.0793319415448852</v>
      </c>
      <c r="Y377" s="14">
        <v>0.87619047619047619</v>
      </c>
      <c r="Z377" s="14">
        <v>0.98963730569948183</v>
      </c>
      <c r="AA377" s="14">
        <v>1.1181818181818182</v>
      </c>
      <c r="AB377" s="14">
        <v>1.0173160173160174</v>
      </c>
      <c r="AC377" s="14">
        <v>1.2846590909090909</v>
      </c>
      <c r="AD377" s="14">
        <v>0.73913043478260865</v>
      </c>
      <c r="AE377" s="14">
        <v>1.15625</v>
      </c>
      <c r="AF377" s="14">
        <v>1.2377049180327868</v>
      </c>
      <c r="AG377" s="14">
        <v>0.9098360655737705</v>
      </c>
      <c r="AH377" s="14">
        <v>1.334016393442623</v>
      </c>
      <c r="AI377" s="14">
        <v>1.9850746268656716</v>
      </c>
      <c r="AJ377" s="14">
        <v>0.99315068493150682</v>
      </c>
      <c r="AK377" s="14">
        <v>1.2252655114589155</v>
      </c>
      <c r="AL377" s="14">
        <v>1.1047077922077921</v>
      </c>
      <c r="AM377" s="14">
        <v>1</v>
      </c>
      <c r="AN377" s="14">
        <v>0.88700564971751417</v>
      </c>
      <c r="AO377" s="14">
        <v>1.0454545454545454</v>
      </c>
      <c r="AP377" s="14">
        <v>0.87365031255919678</v>
      </c>
      <c r="AQ377" s="14">
        <v>0.84172661870503596</v>
      </c>
      <c r="AR377" s="14">
        <v>1.1243144424131628</v>
      </c>
      <c r="AS377" s="14">
        <v>0.77032520325203258</v>
      </c>
      <c r="AT377" s="14">
        <v>0.89021739130434785</v>
      </c>
      <c r="AU377" s="14">
        <v>1.0018148820326678</v>
      </c>
      <c r="AV377" s="14">
        <v>0.88749999999999996</v>
      </c>
      <c r="AW377" s="14">
        <v>0.98203592814371254</v>
      </c>
      <c r="AX377" s="14">
        <v>0.97415185783521807</v>
      </c>
      <c r="AY377" s="14">
        <v>0.85068762278978394</v>
      </c>
      <c r="AZ377" s="14">
        <v>1.026369168356998</v>
      </c>
      <c r="BA377" s="14">
        <v>0.99246231155778897</v>
      </c>
      <c r="BB377" s="14">
        <v>0.84</v>
      </c>
      <c r="BC377" s="14">
        <v>0.99217221135029354</v>
      </c>
      <c r="BD377" s="14">
        <v>1.1393939393939394</v>
      </c>
      <c r="BE377" s="14">
        <v>1.1605839416058394</v>
      </c>
      <c r="BF377" s="14">
        <v>1.1732283464566928</v>
      </c>
      <c r="BG377" s="14">
        <v>0.96003104384943738</v>
      </c>
      <c r="BH377" s="14">
        <v>0.96202531645569622</v>
      </c>
      <c r="BI377" s="14">
        <v>0.97694081475787853</v>
      </c>
      <c r="BJ377" s="14">
        <v>0.96759259259259256</v>
      </c>
      <c r="BK377" s="14">
        <v>1.0547945205479452</v>
      </c>
      <c r="BL377" s="14">
        <v>0.84146341463414631</v>
      </c>
      <c r="BM377" s="14">
        <v>0.89605734767025091</v>
      </c>
      <c r="BN377" s="14">
        <v>1.0131147540983607</v>
      </c>
      <c r="BO377" s="14">
        <v>1.0396039603960396</v>
      </c>
      <c r="BP377" s="14">
        <v>1.3104125736738703</v>
      </c>
      <c r="BQ377" s="14">
        <v>1.0661896243291593</v>
      </c>
      <c r="BR377" s="14">
        <v>1</v>
      </c>
      <c r="BS377" s="14">
        <v>0.95669291338582674</v>
      </c>
      <c r="BT377" s="14">
        <v>1.125</v>
      </c>
      <c r="BU377" s="14">
        <v>1.051094890510949</v>
      </c>
      <c r="BV377" s="14">
        <v>0.87356321839080464</v>
      </c>
      <c r="BW377" s="14">
        <v>1.136150234741784</v>
      </c>
      <c r="BX377" s="14">
        <v>1.3357030015797788</v>
      </c>
      <c r="BY377" s="14">
        <v>1.0115606936416186</v>
      </c>
      <c r="BZ377" s="14">
        <v>1.332569683085147</v>
      </c>
      <c r="CA377" s="14">
        <v>1.548663101604278</v>
      </c>
      <c r="CB377" s="14">
        <v>0.95333333333333337</v>
      </c>
      <c r="CC377" s="14">
        <v>0.94930875576036866</v>
      </c>
      <c r="CD377" s="14">
        <v>0.91566265060240959</v>
      </c>
      <c r="CE377" s="14">
        <v>1.1647577092511012</v>
      </c>
      <c r="CF377" s="14">
        <v>0.88133874239350918</v>
      </c>
      <c r="CG377" s="14">
        <v>0.79824561403508776</v>
      </c>
      <c r="CH377" s="14">
        <v>1.1551312649164678</v>
      </c>
      <c r="CI377" s="14">
        <v>0.96808510638297873</v>
      </c>
      <c r="CJ377" s="14">
        <v>0.96296296296296291</v>
      </c>
      <c r="CK377" s="14">
        <v>1.8438761776581427</v>
      </c>
      <c r="CL377" s="14">
        <v>0.94718909710391819</v>
      </c>
      <c r="CM377" s="14">
        <v>1.2319859402460458</v>
      </c>
      <c r="CN377" s="14">
        <v>1.1997755331088664</v>
      </c>
      <c r="CO377" s="14">
        <v>1.0538720538720538</v>
      </c>
      <c r="CP377" s="14">
        <v>1.326797385620915</v>
      </c>
      <c r="CQ377" s="14">
        <v>0.83243243243243248</v>
      </c>
      <c r="CR377" s="14">
        <v>0.94211576846307388</v>
      </c>
      <c r="CS377" s="14">
        <v>1.2572463768115942</v>
      </c>
      <c r="CT377" s="14">
        <v>1.2603648424543947</v>
      </c>
      <c r="CU377" s="14">
        <v>1.0540540540540539</v>
      </c>
      <c r="CV377" s="14">
        <v>0.97499999999999998</v>
      </c>
      <c r="CW377" s="14">
        <v>0.89473684210526316</v>
      </c>
      <c r="CX377" s="14">
        <v>1.0466101694915255</v>
      </c>
      <c r="CY377" s="14">
        <v>0.95491803278688525</v>
      </c>
      <c r="CZ377" s="14">
        <v>0.92468619246861927</v>
      </c>
      <c r="DA377" s="14">
        <v>1.1309090909090909</v>
      </c>
      <c r="DB377" s="14">
        <v>0.92592592592592593</v>
      </c>
      <c r="DC377" s="14">
        <v>0.95857988165680474</v>
      </c>
      <c r="DD377" s="14">
        <v>2.1120305537873967</v>
      </c>
      <c r="DE377" s="14">
        <v>1.2081632653061225</v>
      </c>
    </row>
    <row r="378" spans="1:109">
      <c r="A378">
        <v>546</v>
      </c>
      <c r="B378">
        <v>1</v>
      </c>
      <c r="C378">
        <v>12</v>
      </c>
      <c r="D378">
        <v>18</v>
      </c>
      <c r="E378">
        <v>780553</v>
      </c>
      <c r="F378" t="s">
        <v>506</v>
      </c>
      <c r="G378" t="s">
        <v>1529</v>
      </c>
      <c r="H378" t="s">
        <v>1530</v>
      </c>
      <c r="J378" s="14">
        <v>0.94054054054054059</v>
      </c>
      <c r="K378" s="14">
        <v>1.0474967907573813</v>
      </c>
      <c r="L378" s="14">
        <v>1.2111876773408998</v>
      </c>
      <c r="M378" s="14">
        <v>1.3541666666666667</v>
      </c>
      <c r="N378" s="14">
        <v>1.1105398457583548</v>
      </c>
      <c r="O378" s="14">
        <v>1.2349570200573066</v>
      </c>
      <c r="P378" s="14">
        <v>0.94904458598726116</v>
      </c>
      <c r="Q378" s="14">
        <v>1.0637342908438061</v>
      </c>
      <c r="R378" s="14">
        <v>0.90056818181818177</v>
      </c>
      <c r="S378" s="14">
        <v>0.87772925764192145</v>
      </c>
      <c r="T378" s="14">
        <v>1.0163111668757843</v>
      </c>
      <c r="U378" s="14">
        <v>0.91547464239271781</v>
      </c>
      <c r="V378" s="14">
        <v>1.0843373493975903</v>
      </c>
      <c r="W378" s="14">
        <v>1.337594886136636</v>
      </c>
      <c r="X378" s="14">
        <v>1.0855949895615866</v>
      </c>
      <c r="Y378" s="14">
        <v>1.2666666666666666</v>
      </c>
      <c r="Z378" s="14">
        <v>0.89119170984455953</v>
      </c>
      <c r="AA378" s="14">
        <v>0.97012987012987018</v>
      </c>
      <c r="AB378" s="14">
        <v>0.94227994227994227</v>
      </c>
      <c r="AC378" s="14">
        <v>1.1147727272727272</v>
      </c>
      <c r="AD378" s="14">
        <v>1.0248447204968945</v>
      </c>
      <c r="AE378" s="14">
        <v>0.9</v>
      </c>
      <c r="AF378" s="14">
        <v>1</v>
      </c>
      <c r="AG378" s="14">
        <v>0.85655737704918034</v>
      </c>
      <c r="AH378" s="14">
        <v>1.0901639344262295</v>
      </c>
      <c r="AI378" s="14">
        <v>1.2114427860696517</v>
      </c>
      <c r="AJ378" s="14">
        <v>1.047945205479452</v>
      </c>
      <c r="AK378" s="14">
        <v>0.88541084404695358</v>
      </c>
      <c r="AL378" s="14">
        <v>2.3733766233766236</v>
      </c>
      <c r="AM378" s="14">
        <v>0.8537414965986394</v>
      </c>
      <c r="AN378" s="14">
        <v>1.2485875706214689</v>
      </c>
      <c r="AO378" s="14">
        <v>1.1468531468531469</v>
      </c>
      <c r="AP378" s="14">
        <v>0.90433794279219548</v>
      </c>
      <c r="AQ378" s="14">
        <v>1.0503597122302157</v>
      </c>
      <c r="AR378" s="14">
        <v>1.0457038391224862</v>
      </c>
      <c r="AS378" s="14">
        <v>0.72967479674796742</v>
      </c>
      <c r="AT378" s="14">
        <v>1.1217391304347826</v>
      </c>
      <c r="AU378" s="14">
        <v>1.029038112522686</v>
      </c>
      <c r="AV378" s="14">
        <v>1.05</v>
      </c>
      <c r="AW378" s="14">
        <v>1.0194610778443114</v>
      </c>
      <c r="AX378" s="14">
        <v>0.96445880452342492</v>
      </c>
      <c r="AY378" s="14">
        <v>1.0471512770137525</v>
      </c>
      <c r="AZ378" s="14">
        <v>1.2332657200811359</v>
      </c>
      <c r="BA378" s="14">
        <v>1.0929648241206029</v>
      </c>
      <c r="BB378" s="14">
        <v>1.016</v>
      </c>
      <c r="BC378" s="14">
        <v>1.1330724070450098</v>
      </c>
      <c r="BD378" s="14">
        <v>1.0606060606060606</v>
      </c>
      <c r="BE378" s="14">
        <v>1.3941605839416058</v>
      </c>
      <c r="BF378" s="14">
        <v>0.92913385826771655</v>
      </c>
      <c r="BG378" s="14">
        <v>1.0942956926658907</v>
      </c>
      <c r="BH378" s="14">
        <v>1.0443037974683544</v>
      </c>
      <c r="BI378" s="14">
        <v>1.0684089162182937</v>
      </c>
      <c r="BJ378" s="14">
        <v>0.72222222222222221</v>
      </c>
      <c r="BK378" s="14">
        <v>1.0273972602739727</v>
      </c>
      <c r="BL378" s="14">
        <v>1.0691056910569106</v>
      </c>
      <c r="BM378" s="14">
        <v>0.97132616487455192</v>
      </c>
      <c r="BN378" s="14">
        <v>1.0819672131147542</v>
      </c>
      <c r="BO378" s="14">
        <v>1.108910891089109</v>
      </c>
      <c r="BP378" s="14">
        <v>1.1925343811394893</v>
      </c>
      <c r="BQ378" s="14">
        <v>1.0125223613595706</v>
      </c>
      <c r="BR378" s="14">
        <v>1.2974238875878221</v>
      </c>
      <c r="BS378" s="14">
        <v>1.0629921259842521</v>
      </c>
      <c r="BT378" s="14">
        <v>0.95101351351351349</v>
      </c>
      <c r="BU378" s="14">
        <v>0.88321167883211682</v>
      </c>
      <c r="BV378" s="14">
        <v>1.4252873563218391</v>
      </c>
      <c r="BW378" s="14">
        <v>0.93896713615023475</v>
      </c>
      <c r="BX378" s="14">
        <v>0.85545023696682465</v>
      </c>
      <c r="BY378" s="14">
        <v>1.1156069364161849</v>
      </c>
      <c r="BZ378" s="14">
        <v>1.4807178312332951</v>
      </c>
      <c r="CA378" s="14">
        <v>0.8695187165775401</v>
      </c>
      <c r="CB378" s="14">
        <v>1.1000000000000001</v>
      </c>
      <c r="CC378" s="14">
        <v>0.92165898617511521</v>
      </c>
      <c r="CD378" s="14">
        <v>1.0030120481927711</v>
      </c>
      <c r="CE378" s="14">
        <v>1.0237885462555065</v>
      </c>
      <c r="CF378" s="14">
        <v>0.97363083164300201</v>
      </c>
      <c r="CG378" s="14">
        <v>1.5745614035087718</v>
      </c>
      <c r="CH378" s="14">
        <v>1.3365155131264916</v>
      </c>
      <c r="CI378" s="14">
        <v>1.1170212765957446</v>
      </c>
      <c r="CJ378" s="14">
        <v>1.1435185185185186</v>
      </c>
      <c r="CK378" s="14">
        <v>1.7173620457604306</v>
      </c>
      <c r="CL378" s="14">
        <v>1.0170357751277683</v>
      </c>
      <c r="CM378" s="14">
        <v>0.94200351493848855</v>
      </c>
      <c r="CN378" s="14">
        <v>0.97306397306397308</v>
      </c>
      <c r="CO378" s="14">
        <v>1.1447811447811447</v>
      </c>
      <c r="CP378" s="14">
        <v>1.0784313725490196</v>
      </c>
      <c r="CQ378" s="14">
        <v>0.98378378378378384</v>
      </c>
      <c r="CR378" s="14">
        <v>1.0379241516966067</v>
      </c>
      <c r="CS378" s="14">
        <v>1.0670289855072463</v>
      </c>
      <c r="CT378" s="14">
        <v>1.0514096185737978</v>
      </c>
      <c r="CU378" s="14">
        <v>0.82582582582582587</v>
      </c>
      <c r="CV378" s="14">
        <v>0.91874999999999996</v>
      </c>
      <c r="CW378" s="14">
        <v>1.1461988304093567</v>
      </c>
      <c r="CX378" s="14">
        <v>0.93644067796610164</v>
      </c>
      <c r="CY378" s="14">
        <v>3.5450819672131146</v>
      </c>
      <c r="CZ378" s="14">
        <v>1.4351464435146444</v>
      </c>
      <c r="DA378" s="14">
        <v>1.0181818181818181</v>
      </c>
      <c r="DB378" s="14">
        <v>0.93827160493827155</v>
      </c>
      <c r="DC378" s="14">
        <v>1.1597633136094674</v>
      </c>
      <c r="DD378" s="14">
        <v>1.2705283259070657</v>
      </c>
      <c r="DE378" s="14">
        <v>1.1469387755102041</v>
      </c>
    </row>
    <row r="379" spans="1:109">
      <c r="A379">
        <v>563</v>
      </c>
      <c r="B379">
        <v>1</v>
      </c>
      <c r="C379">
        <v>12</v>
      </c>
      <c r="D379">
        <v>35</v>
      </c>
      <c r="E379">
        <v>780548</v>
      </c>
      <c r="F379" t="s">
        <v>523</v>
      </c>
      <c r="G379" t="s">
        <v>1684</v>
      </c>
      <c r="H379" t="s">
        <v>1530</v>
      </c>
      <c r="J379" s="14">
        <v>1.1135135135135135</v>
      </c>
      <c r="K379" s="14">
        <v>0.97304236200256744</v>
      </c>
      <c r="L379" s="14">
        <v>0.95987028779894612</v>
      </c>
      <c r="M379" s="14">
        <v>1.3385416666666667</v>
      </c>
      <c r="N379" s="14">
        <v>1.0218508997429305</v>
      </c>
      <c r="O379" s="14">
        <v>1.4154727793696276</v>
      </c>
      <c r="P379" s="14">
        <v>0.98089171974522293</v>
      </c>
      <c r="Q379" s="14">
        <v>0.91921005385996413</v>
      </c>
      <c r="R379" s="14">
        <v>1.0028409090909092</v>
      </c>
      <c r="S379" s="14">
        <v>1.0436681222707425</v>
      </c>
      <c r="T379" s="14">
        <v>0.97616060225846923</v>
      </c>
      <c r="U379" s="14">
        <v>1.1469440832249675</v>
      </c>
      <c r="V379" s="14">
        <v>0.99827882960413084</v>
      </c>
      <c r="W379" s="14">
        <v>1.0954854174990012</v>
      </c>
      <c r="X379" s="14">
        <v>0.88100208768267219</v>
      </c>
      <c r="Y379" s="14">
        <v>1.0476190476190477</v>
      </c>
      <c r="Z379" s="14">
        <v>1.0829015544041452</v>
      </c>
      <c r="AA379" s="14">
        <v>1.438961038961039</v>
      </c>
      <c r="AB379" s="14">
        <v>1.1486291486291487</v>
      </c>
      <c r="AC379" s="14">
        <v>1.021590909090909</v>
      </c>
      <c r="AD379" s="14">
        <v>1.1055900621118013</v>
      </c>
      <c r="AE379" s="14">
        <v>1.0874999999999999</v>
      </c>
      <c r="AF379" s="14">
        <v>1.0081967213114753</v>
      </c>
      <c r="AG379" s="14">
        <v>1.5389344262295082</v>
      </c>
      <c r="AH379" s="14">
        <v>1.3319672131147542</v>
      </c>
      <c r="AI379" s="14">
        <v>0.88557213930348255</v>
      </c>
      <c r="AJ379" s="14">
        <v>1.0753424657534247</v>
      </c>
      <c r="AK379" s="14">
        <v>0.92230296254890998</v>
      </c>
      <c r="AL379" s="14">
        <v>1.4350649350649352</v>
      </c>
      <c r="AM379" s="14">
        <v>1.1428571428571428</v>
      </c>
      <c r="AN379" s="14">
        <v>1.0112994350282485</v>
      </c>
      <c r="AO379" s="14">
        <v>0.91258741258741261</v>
      </c>
      <c r="AP379" s="14">
        <v>0.94942223906042811</v>
      </c>
      <c r="AQ379" s="14">
        <v>1</v>
      </c>
      <c r="AR379" s="14">
        <v>0.99268738574040216</v>
      </c>
      <c r="AS379" s="14">
        <v>1.4796747967479675</v>
      </c>
      <c r="AT379" s="14">
        <v>1.298913043478261</v>
      </c>
      <c r="AU379" s="14">
        <v>1.0707803992740472</v>
      </c>
      <c r="AV379" s="14">
        <v>0.92500000000000004</v>
      </c>
      <c r="AW379" s="14">
        <v>0.98652694610778446</v>
      </c>
      <c r="AX379" s="14">
        <v>1.0823909531502423</v>
      </c>
      <c r="AY379" s="14">
        <v>0.96267190569744598</v>
      </c>
      <c r="AZ379" s="14">
        <v>0.75862068965517238</v>
      </c>
      <c r="BA379" s="14">
        <v>1.0025125628140703</v>
      </c>
      <c r="BB379" s="14">
        <v>0.82399999999999995</v>
      </c>
      <c r="BC379" s="14">
        <v>1.0156555772994129</v>
      </c>
      <c r="BD379" s="14">
        <v>0.8545454545454545</v>
      </c>
      <c r="BE379" s="14">
        <v>1.4708029197080292</v>
      </c>
      <c r="BF379" s="14">
        <v>0.952755905511811</v>
      </c>
      <c r="BG379" s="14">
        <v>1.0337601862630965</v>
      </c>
      <c r="BH379" s="14">
        <v>0.93670886075949367</v>
      </c>
      <c r="BI379" s="14">
        <v>1.1191391237509607</v>
      </c>
      <c r="BJ379" s="14">
        <v>0.75</v>
      </c>
      <c r="BK379" s="14">
        <v>0.86301369863013699</v>
      </c>
      <c r="BL379" s="14">
        <v>1.1626016260162602</v>
      </c>
      <c r="BM379" s="14">
        <v>1.021505376344086</v>
      </c>
      <c r="BN379" s="14">
        <v>0.99672131147540988</v>
      </c>
      <c r="BO379" s="14">
        <v>1.0792079207920793</v>
      </c>
      <c r="BP379" s="14">
        <v>1.1709233791748526</v>
      </c>
      <c r="BQ379" s="14">
        <v>0.95080500894454378</v>
      </c>
      <c r="BR379" s="14">
        <v>1.2459016393442623</v>
      </c>
      <c r="BS379" s="14">
        <v>0.94488188976377951</v>
      </c>
      <c r="BT379" s="14">
        <v>1.1300675675675675</v>
      </c>
      <c r="BU379" s="14">
        <v>0.96350364963503654</v>
      </c>
      <c r="BV379" s="14">
        <v>0.99425287356321834</v>
      </c>
      <c r="BW379" s="14">
        <v>0.94835680751173712</v>
      </c>
      <c r="BX379" s="14">
        <v>0.83333333333333337</v>
      </c>
      <c r="BY379" s="14">
        <v>0.98843930635838151</v>
      </c>
      <c r="BZ379" s="14">
        <v>1.2730049637266132</v>
      </c>
      <c r="CA379" s="14">
        <v>0.91051693404634582</v>
      </c>
      <c r="CB379" s="14">
        <v>1.0266666666666666</v>
      </c>
      <c r="CC379" s="14">
        <v>1.3732718894009217</v>
      </c>
      <c r="CD379" s="14">
        <v>1.0692771084337349</v>
      </c>
      <c r="CE379" s="14">
        <v>1.3057268722466959</v>
      </c>
      <c r="CF379" s="14">
        <v>1.7789046653144016</v>
      </c>
      <c r="CG379" s="14">
        <v>1.3201754385964912</v>
      </c>
      <c r="CH379" s="14">
        <v>1.0262529832935561</v>
      </c>
      <c r="CI379" s="14">
        <v>1.0638297872340425</v>
      </c>
      <c r="CJ379" s="14">
        <v>1.0740740740740742</v>
      </c>
      <c r="CK379" s="14">
        <v>1.5262449528936743</v>
      </c>
      <c r="CL379" s="14">
        <v>0.96592844974446335</v>
      </c>
      <c r="CM379" s="14">
        <v>1.0017574692442883</v>
      </c>
      <c r="CN379" s="14">
        <v>1.7631874298540966</v>
      </c>
      <c r="CO379" s="14">
        <v>1.0650953984287317</v>
      </c>
      <c r="CP379" s="14">
        <v>1.0130718954248366</v>
      </c>
      <c r="CQ379" s="14">
        <v>1.1081081081081081</v>
      </c>
      <c r="CR379" s="14">
        <v>1.2115768463073853</v>
      </c>
      <c r="CS379" s="14">
        <v>1.0996376811594204</v>
      </c>
      <c r="CT379" s="14">
        <v>1.0563847429519071</v>
      </c>
      <c r="CU379" s="14">
        <v>1.1411411411411412</v>
      </c>
      <c r="CV379" s="14">
        <v>0.98750000000000004</v>
      </c>
      <c r="CW379" s="14">
        <v>1.0409356725146199</v>
      </c>
      <c r="CX379" s="14">
        <v>1.0494350282485876</v>
      </c>
      <c r="CY379" s="14">
        <v>0.96311475409836067</v>
      </c>
      <c r="CZ379" s="14">
        <v>0.97489539748953979</v>
      </c>
      <c r="DA379" s="14">
        <v>0.98181818181818181</v>
      </c>
      <c r="DB379" s="14">
        <v>0.9135802469135802</v>
      </c>
      <c r="DC379" s="14">
        <v>1.0236686390532543</v>
      </c>
      <c r="DD379" s="14">
        <v>0.92679821769573523</v>
      </c>
      <c r="DE379" s="14">
        <v>1.0897959183673469</v>
      </c>
    </row>
    <row r="380" spans="1:109">
      <c r="A380">
        <v>578</v>
      </c>
      <c r="B380">
        <v>1</v>
      </c>
      <c r="C380">
        <v>13</v>
      </c>
      <c r="D380">
        <v>2</v>
      </c>
      <c r="E380">
        <v>780471</v>
      </c>
      <c r="F380" t="s">
        <v>538</v>
      </c>
      <c r="G380" t="s">
        <v>1695</v>
      </c>
      <c r="H380" t="s">
        <v>1530</v>
      </c>
      <c r="J380" s="14">
        <v>0.82702702702702702</v>
      </c>
      <c r="K380" s="14">
        <v>1.0654685494223364</v>
      </c>
      <c r="L380" s="14">
        <v>1.2298338062423997</v>
      </c>
      <c r="M380" s="14">
        <v>1.125</v>
      </c>
      <c r="N380" s="14">
        <v>1.557840616966581</v>
      </c>
      <c r="O380" s="14">
        <v>0.72063037249283668</v>
      </c>
      <c r="P380" s="14">
        <v>0.97452229299363058</v>
      </c>
      <c r="Q380" s="14">
        <v>1.3842010771992819</v>
      </c>
      <c r="R380" s="14">
        <v>0.890625</v>
      </c>
      <c r="S380" s="14">
        <v>0.94759825327510916</v>
      </c>
      <c r="T380" s="14">
        <v>0.89585947302383939</v>
      </c>
      <c r="U380" s="14">
        <v>0.94278283485045511</v>
      </c>
      <c r="V380" s="14">
        <v>1.0843373493975903</v>
      </c>
      <c r="W380" s="14">
        <v>1.3264083100279664</v>
      </c>
      <c r="X380" s="14">
        <v>1.0521920668058455</v>
      </c>
      <c r="Y380" s="14">
        <v>1</v>
      </c>
      <c r="Z380" s="14">
        <v>0.89119170984455953</v>
      </c>
      <c r="AA380" s="14">
        <v>1.412987012987013</v>
      </c>
      <c r="AB380" s="14">
        <v>0.9581529581529582</v>
      </c>
      <c r="AC380" s="14">
        <v>0.98636363636363633</v>
      </c>
      <c r="AD380" s="14">
        <v>1.0496894409937889</v>
      </c>
      <c r="AE380" s="14">
        <v>0.94374999999999998</v>
      </c>
      <c r="AF380" s="14">
        <v>1.0573770491803278</v>
      </c>
      <c r="AG380" s="14">
        <v>1.3729508196721312</v>
      </c>
      <c r="AH380" s="14">
        <v>0.96311475409836067</v>
      </c>
      <c r="AI380" s="14">
        <v>0.92786069651741299</v>
      </c>
      <c r="AJ380" s="14">
        <v>0.98630136986301364</v>
      </c>
      <c r="AK380" s="14">
        <v>1.2207937395192845</v>
      </c>
      <c r="AL380" s="14">
        <v>0.91558441558441561</v>
      </c>
      <c r="AM380" s="14">
        <v>1.0034013605442176</v>
      </c>
      <c r="AN380" s="14">
        <v>0.95480225988700562</v>
      </c>
      <c r="AO380" s="14">
        <v>1.0384615384615385</v>
      </c>
      <c r="AP380" s="14">
        <v>1.3767759045273726</v>
      </c>
      <c r="AQ380" s="14">
        <v>0.94244604316546765</v>
      </c>
      <c r="AR380" s="14">
        <v>1.0054844606946984</v>
      </c>
      <c r="AS380" s="14">
        <v>0.96951219512195119</v>
      </c>
      <c r="AT380" s="14">
        <v>1.2032608695652174</v>
      </c>
      <c r="AU380" s="14">
        <v>1.1306715063520871</v>
      </c>
      <c r="AV380" s="14">
        <v>0.86250000000000004</v>
      </c>
      <c r="AW380" s="14">
        <v>1.154191616766467</v>
      </c>
      <c r="AX380" s="14">
        <v>1.0969305331179322</v>
      </c>
      <c r="AY380" s="14">
        <v>1.0294695481335954</v>
      </c>
      <c r="AZ380" s="14">
        <v>0.9634888438133874</v>
      </c>
      <c r="BA380" s="14">
        <v>0.88944723618090449</v>
      </c>
      <c r="BB380" s="14">
        <v>0.88</v>
      </c>
      <c r="BC380" s="14">
        <v>0.88062622309197647</v>
      </c>
      <c r="BD380" s="14">
        <v>0.92727272727272725</v>
      </c>
      <c r="BE380" s="14">
        <v>1.1386861313868613</v>
      </c>
      <c r="BF380" s="14">
        <v>0.87401574803149606</v>
      </c>
      <c r="BG380" s="14">
        <v>0.77376794722545594</v>
      </c>
      <c r="BH380" s="14">
        <v>0.96835443037974689</v>
      </c>
      <c r="BI380" s="14">
        <v>0.93005380476556498</v>
      </c>
      <c r="BJ380" s="14">
        <v>1.125</v>
      </c>
      <c r="BK380" s="14">
        <v>0.71917808219178081</v>
      </c>
      <c r="BL380" s="14">
        <v>1.032520325203252</v>
      </c>
      <c r="BM380" s="14">
        <v>1.043010752688172</v>
      </c>
      <c r="BN380" s="14">
        <v>0.88196721311475412</v>
      </c>
      <c r="BO380" s="14">
        <v>0.83168316831683164</v>
      </c>
      <c r="BP380" s="14">
        <v>1.1218074656188606</v>
      </c>
      <c r="BQ380" s="14">
        <v>1.1717352415026834</v>
      </c>
      <c r="BR380" s="14">
        <v>1.0843091334894615</v>
      </c>
      <c r="BS380" s="14">
        <v>0.87007874015748032</v>
      </c>
      <c r="BT380" s="14">
        <v>0.9408783783783784</v>
      </c>
      <c r="BU380" s="14">
        <v>0.8978102189781022</v>
      </c>
      <c r="BV380" s="14">
        <v>0.9885057471264368</v>
      </c>
      <c r="BW380" s="14">
        <v>1</v>
      </c>
      <c r="BX380" s="14">
        <v>1.8854660347551342</v>
      </c>
      <c r="BY380" s="14">
        <v>1.1502890173410405</v>
      </c>
      <c r="BZ380" s="14">
        <v>1.267659411989309</v>
      </c>
      <c r="CA380" s="14">
        <v>1.5251336898395722</v>
      </c>
      <c r="CB380" s="14">
        <v>0.88</v>
      </c>
      <c r="CC380" s="14">
        <v>1.1198156682027649</v>
      </c>
      <c r="CD380" s="14">
        <v>1.0542168674698795</v>
      </c>
      <c r="CE380" s="14">
        <v>0.97709251101321581</v>
      </c>
      <c r="CF380" s="14">
        <v>1.5436105476673427</v>
      </c>
      <c r="CG380" s="14">
        <v>1.0307017543859649</v>
      </c>
      <c r="CH380" s="14">
        <v>0.81861575178997614</v>
      </c>
      <c r="CI380" s="14">
        <v>1.0035460992907801</v>
      </c>
      <c r="CJ380" s="14">
        <v>0.82870370370370372</v>
      </c>
      <c r="CK380" s="14">
        <v>1.2611036339165544</v>
      </c>
      <c r="CL380" s="14">
        <v>0.99829642248722317</v>
      </c>
      <c r="CM380" s="14">
        <v>0.86115992970123023</v>
      </c>
      <c r="CN380" s="14">
        <v>1.2514029180695847</v>
      </c>
      <c r="CO380" s="14">
        <v>0.9932659932659933</v>
      </c>
      <c r="CP380" s="14">
        <v>1.1437908496732025</v>
      </c>
      <c r="CQ380" s="14">
        <v>0.88108108108108107</v>
      </c>
      <c r="CR380" s="14">
        <v>0.98403193612774453</v>
      </c>
      <c r="CS380" s="14">
        <v>1.2663043478260869</v>
      </c>
      <c r="CT380" s="14">
        <v>0.95854063018242119</v>
      </c>
      <c r="CU380" s="14">
        <v>0.97597597597597596</v>
      </c>
      <c r="CV380" s="14">
        <v>0.91874999999999996</v>
      </c>
      <c r="CW380" s="14">
        <v>1.0155945419103314</v>
      </c>
      <c r="CX380" s="14">
        <v>1.0508474576271187</v>
      </c>
      <c r="CY380" s="14">
        <v>0.92213114754098358</v>
      </c>
      <c r="CZ380" s="14">
        <v>0.96652719665271969</v>
      </c>
      <c r="DA380" s="14">
        <v>0.95272727272727276</v>
      </c>
      <c r="DB380" s="14">
        <v>1.1296296296296295</v>
      </c>
      <c r="DC380" s="14">
        <v>0.97633136094674555</v>
      </c>
      <c r="DD380" s="14">
        <v>0.96244430299172501</v>
      </c>
      <c r="DE380" s="14">
        <v>1.0408163265306123</v>
      </c>
    </row>
    <row r="381" spans="1:109">
      <c r="A381">
        <v>588</v>
      </c>
      <c r="B381">
        <v>1</v>
      </c>
      <c r="C381">
        <v>13</v>
      </c>
      <c r="D381">
        <v>12</v>
      </c>
      <c r="E381">
        <v>780576</v>
      </c>
      <c r="F381" t="s">
        <v>547</v>
      </c>
      <c r="G381" t="s">
        <v>1529</v>
      </c>
      <c r="H381" t="s">
        <v>1530</v>
      </c>
      <c r="J381" s="14">
        <v>0.85945945945945945</v>
      </c>
      <c r="K381" s="14">
        <v>1.0770218228498074</v>
      </c>
      <c r="L381" s="14">
        <v>1.2030806647750305</v>
      </c>
      <c r="M381" s="14">
        <v>1.1302083333333333</v>
      </c>
      <c r="N381" s="14">
        <v>1.1375321336760926</v>
      </c>
      <c r="O381" s="14">
        <v>0.84097421203438394</v>
      </c>
      <c r="P381" s="14">
        <v>1.0509554140127388</v>
      </c>
      <c r="Q381" s="14">
        <v>1.1202872531418313</v>
      </c>
      <c r="R381" s="14">
        <v>0.91193181818181823</v>
      </c>
      <c r="S381" s="14">
        <v>0.96943231441048039</v>
      </c>
      <c r="T381" s="14">
        <v>0.86072772898368888</v>
      </c>
      <c r="U381" s="14">
        <v>1.0052015604681404</v>
      </c>
      <c r="V381" s="14">
        <v>1.1721170395869192</v>
      </c>
      <c r="W381" s="14">
        <v>1.3471833799440671</v>
      </c>
      <c r="X381" s="14">
        <v>1.1002087682672235</v>
      </c>
      <c r="Y381" s="14">
        <v>1.361904761904762</v>
      </c>
      <c r="Z381" s="14">
        <v>1.0051813471502591</v>
      </c>
      <c r="AA381" s="14">
        <v>1.0766233766233766</v>
      </c>
      <c r="AB381" s="14">
        <v>1.0923520923520924</v>
      </c>
      <c r="AC381" s="14">
        <v>1.1068181818181819</v>
      </c>
      <c r="AD381" s="14">
        <v>0.93478260869565222</v>
      </c>
      <c r="AE381" s="14">
        <v>0.95625000000000004</v>
      </c>
      <c r="AF381" s="14">
        <v>0.95081967213114749</v>
      </c>
      <c r="AG381" s="14">
        <v>1.209016393442623</v>
      </c>
      <c r="AH381" s="14">
        <v>1.1229508196721312</v>
      </c>
      <c r="AI381" s="14">
        <v>1.0696517412935322</v>
      </c>
      <c r="AJ381" s="14">
        <v>1.2123287671232876</v>
      </c>
      <c r="AK381" s="14">
        <v>1.3795416433761878</v>
      </c>
      <c r="AL381" s="14">
        <v>1.5373376623376624</v>
      </c>
      <c r="AM381" s="14">
        <v>1.0850340136054422</v>
      </c>
      <c r="AN381" s="14">
        <v>1.0621468926553672</v>
      </c>
      <c r="AO381" s="14">
        <v>1.0314685314685315</v>
      </c>
      <c r="AP381" s="14">
        <v>1.244553892782724</v>
      </c>
      <c r="AQ381" s="14">
        <v>0.84892086330935257</v>
      </c>
      <c r="AR381" s="14">
        <v>0.92687385740402195</v>
      </c>
      <c r="AS381" s="14">
        <v>0.97560975609756095</v>
      </c>
      <c r="AT381" s="14">
        <v>0.86847826086956526</v>
      </c>
      <c r="AU381" s="14">
        <v>0.98729582577132491</v>
      </c>
      <c r="AV381" s="14">
        <v>0.82499999999999996</v>
      </c>
      <c r="AW381" s="14">
        <v>1.154191616766467</v>
      </c>
      <c r="AX381" s="14">
        <v>1.1760904684975768</v>
      </c>
      <c r="AY381" s="14">
        <v>1.2023575638506876</v>
      </c>
      <c r="AZ381" s="14">
        <v>1.1805273833671399</v>
      </c>
      <c r="BA381" s="14">
        <v>0.85929648241206025</v>
      </c>
      <c r="BB381" s="14">
        <v>0.97599999999999998</v>
      </c>
      <c r="BC381" s="14">
        <v>0.97847358121330719</v>
      </c>
      <c r="BD381" s="14">
        <v>1.0484848484848486</v>
      </c>
      <c r="BE381" s="14">
        <v>1.332116788321168</v>
      </c>
      <c r="BF381" s="14">
        <v>0.89763779527559051</v>
      </c>
      <c r="BG381" s="14">
        <v>1.1121459060923555</v>
      </c>
      <c r="BH381" s="14">
        <v>1.0063291139240507</v>
      </c>
      <c r="BI381" s="14">
        <v>1.239815526518063</v>
      </c>
      <c r="BJ381" s="14">
        <v>0.75</v>
      </c>
      <c r="BK381" s="14">
        <v>1.226027397260274</v>
      </c>
      <c r="BL381" s="14">
        <v>0.90243902439024393</v>
      </c>
      <c r="BM381" s="14">
        <v>1.0609318996415771</v>
      </c>
      <c r="BN381" s="14">
        <v>0.93114754098360653</v>
      </c>
      <c r="BO381" s="14">
        <v>1.0198019801980198</v>
      </c>
      <c r="BP381" s="14">
        <v>1.0569744597249509</v>
      </c>
      <c r="BQ381" s="14">
        <v>1.1162790697674418</v>
      </c>
      <c r="BR381" s="14">
        <v>1.0679156908665106</v>
      </c>
      <c r="BS381" s="14">
        <v>1.0216535433070866</v>
      </c>
      <c r="BT381" s="14">
        <v>1.2972972972972974</v>
      </c>
      <c r="BU381" s="14">
        <v>0.93430656934306566</v>
      </c>
      <c r="BV381" s="14">
        <v>0.87356321839080464</v>
      </c>
      <c r="BW381" s="14">
        <v>0.92488262910798125</v>
      </c>
      <c r="BX381" s="14">
        <v>1.1516587677725119</v>
      </c>
      <c r="BY381" s="14">
        <v>1.1213872832369942</v>
      </c>
      <c r="BZ381" s="14">
        <v>1.6723940435280642</v>
      </c>
      <c r="CA381" s="14">
        <v>1.4745098039215687</v>
      </c>
      <c r="CB381" s="14">
        <v>1.03</v>
      </c>
      <c r="CC381" s="14">
        <v>0.88940092165898621</v>
      </c>
      <c r="CD381" s="14">
        <v>0.99096385542168675</v>
      </c>
      <c r="CE381" s="14">
        <v>1.1718061674008811</v>
      </c>
      <c r="CF381" s="14">
        <v>2.3955375253549698</v>
      </c>
      <c r="CG381" s="14">
        <v>1.0043859649122806</v>
      </c>
      <c r="CH381" s="14">
        <v>1.2052505966587113</v>
      </c>
      <c r="CI381" s="14">
        <v>1.1028368794326242</v>
      </c>
      <c r="CJ381" s="14">
        <v>1.0509259259259258</v>
      </c>
      <c r="CK381" s="14">
        <v>1.4347240915208614</v>
      </c>
      <c r="CL381" s="14">
        <v>1.0238500851788757</v>
      </c>
      <c r="CM381" s="14">
        <v>0.86291739894551844</v>
      </c>
      <c r="CN381" s="14">
        <v>1.228956228956229</v>
      </c>
      <c r="CO381" s="14">
        <v>1.1874298540965207</v>
      </c>
      <c r="CP381" s="14">
        <v>1.0065359477124183</v>
      </c>
      <c r="CQ381" s="14">
        <v>0.88648648648648654</v>
      </c>
      <c r="CR381" s="14">
        <v>1.2495009980039919</v>
      </c>
      <c r="CS381" s="14">
        <v>0.97644927536231885</v>
      </c>
      <c r="CT381" s="14">
        <v>0.99170812603648428</v>
      </c>
      <c r="CU381" s="14">
        <v>0.94894894894894899</v>
      </c>
      <c r="CV381" s="14">
        <v>1.15625</v>
      </c>
      <c r="CW381" s="14">
        <v>1.0779727095516569</v>
      </c>
      <c r="CX381" s="14">
        <v>1.2231638418079096</v>
      </c>
      <c r="CY381" s="14">
        <v>1.0081967213114753</v>
      </c>
      <c r="CZ381" s="14">
        <v>0.92887029288702927</v>
      </c>
      <c r="DA381" s="14">
        <v>0.9054545454545454</v>
      </c>
      <c r="DB381" s="14">
        <v>0.90740740740740744</v>
      </c>
      <c r="DC381" s="14">
        <v>1.0059171597633136</v>
      </c>
      <c r="DD381" s="14">
        <v>1.5162316995544238</v>
      </c>
      <c r="DE381" s="14">
        <v>1.2204081632653061</v>
      </c>
    </row>
    <row r="382" spans="1:109">
      <c r="A382">
        <v>697</v>
      </c>
      <c r="B382">
        <v>1</v>
      </c>
      <c r="C382">
        <v>15</v>
      </c>
      <c r="D382">
        <v>25</v>
      </c>
      <c r="E382">
        <v>780611</v>
      </c>
      <c r="F382" t="s">
        <v>635</v>
      </c>
      <c r="G382" t="s">
        <v>1545</v>
      </c>
      <c r="H382" t="s">
        <v>1530</v>
      </c>
      <c r="J382" s="14">
        <v>0.85945945945945945</v>
      </c>
      <c r="K382" s="14">
        <v>1.0256739409499358</v>
      </c>
      <c r="L382" s="14">
        <v>1.0190514795297934</v>
      </c>
      <c r="M382" s="14">
        <v>1.1354166666666667</v>
      </c>
      <c r="N382" s="14">
        <v>0.92287917737789205</v>
      </c>
      <c r="O382" s="14">
        <v>1.3008595988538683</v>
      </c>
      <c r="P382" s="14">
        <v>0.97452229299363058</v>
      </c>
      <c r="Q382" s="14">
        <v>0.9748653500897666</v>
      </c>
      <c r="R382" s="14">
        <v>1.1420454545454546</v>
      </c>
      <c r="S382" s="14">
        <v>0.89082969432314407</v>
      </c>
      <c r="T382" s="14">
        <v>0.97114178168130494</v>
      </c>
      <c r="U382" s="14">
        <v>1.0078023407022108</v>
      </c>
      <c r="V382" s="14">
        <v>1.0567986230636832</v>
      </c>
      <c r="W382" s="14">
        <v>1.0027966440271674</v>
      </c>
      <c r="X382" s="14">
        <v>0.88935281837160751</v>
      </c>
      <c r="Y382" s="14">
        <v>1.0476190476190477</v>
      </c>
      <c r="Z382" s="14">
        <v>1.0829015544041452</v>
      </c>
      <c r="AA382" s="14">
        <v>1.2935064935064935</v>
      </c>
      <c r="AB382" s="14">
        <v>1.0245310245310246</v>
      </c>
      <c r="AC382" s="14">
        <v>1.0227272727272727</v>
      </c>
      <c r="AD382" s="14">
        <v>1.5186335403726707</v>
      </c>
      <c r="AE382" s="14">
        <v>0.96250000000000002</v>
      </c>
      <c r="AF382" s="14">
        <v>1.0163934426229508</v>
      </c>
      <c r="AG382" s="14">
        <v>1.4405737704918034</v>
      </c>
      <c r="AH382" s="14">
        <v>1.125</v>
      </c>
      <c r="AI382" s="14">
        <v>0.95522388059701491</v>
      </c>
      <c r="AJ382" s="14">
        <v>1.0273972602739727</v>
      </c>
      <c r="AK382" s="14">
        <v>1.0598099496925657</v>
      </c>
      <c r="AL382" s="14">
        <v>1.2110389610389611</v>
      </c>
      <c r="AM382" s="14">
        <v>1.1700680272108843</v>
      </c>
      <c r="AN382" s="14">
        <v>1.0790960451977401</v>
      </c>
      <c r="AO382" s="14">
        <v>1.0244755244755244</v>
      </c>
      <c r="AP382" s="14">
        <v>0.99867399128622847</v>
      </c>
      <c r="AQ382" s="14">
        <v>1.0215827338129497</v>
      </c>
      <c r="AR382" s="14">
        <v>1.1517367458866545</v>
      </c>
      <c r="AS382" s="14">
        <v>1.2845528455284554</v>
      </c>
      <c r="AT382" s="14">
        <v>1.1945652173913044</v>
      </c>
      <c r="AU382" s="14">
        <v>0.99637023593466423</v>
      </c>
      <c r="AV382" s="14">
        <v>1.1375</v>
      </c>
      <c r="AW382" s="14">
        <v>1.1347305389221556</v>
      </c>
      <c r="AX382" s="14">
        <v>0.99353796445880449</v>
      </c>
      <c r="AY382" s="14">
        <v>1.005893909626719</v>
      </c>
      <c r="AZ382" s="14">
        <v>1.0466531440162272</v>
      </c>
      <c r="BA382" s="14">
        <v>1.0628140703517588</v>
      </c>
      <c r="BB382" s="14">
        <v>1.1200000000000001</v>
      </c>
      <c r="BC382" s="14">
        <v>1.1819960861056751</v>
      </c>
      <c r="BD382" s="14">
        <v>0.89696969696969697</v>
      </c>
      <c r="BE382" s="14">
        <v>1.3503649635036497</v>
      </c>
      <c r="BF382" s="14">
        <v>0.94488188976377951</v>
      </c>
      <c r="BG382" s="14">
        <v>1.086534730306558</v>
      </c>
      <c r="BH382" s="14">
        <v>0.94303797468354433</v>
      </c>
      <c r="BI382" s="14">
        <v>1.1667947732513451</v>
      </c>
      <c r="BJ382" s="14">
        <v>0.62037037037037035</v>
      </c>
      <c r="BK382" s="14">
        <v>1.0547945205479452</v>
      </c>
      <c r="BL382" s="14">
        <v>1.1707317073170731</v>
      </c>
      <c r="BM382" s="14">
        <v>1.053763440860215</v>
      </c>
      <c r="BN382" s="14">
        <v>1.0098360655737706</v>
      </c>
      <c r="BO382" s="14">
        <v>1.1584158415841583</v>
      </c>
      <c r="BP382" s="14">
        <v>1.1964636542239686</v>
      </c>
      <c r="BQ382" s="14">
        <v>0.92307692307692313</v>
      </c>
      <c r="BR382" s="14">
        <v>1.1709601873536299</v>
      </c>
      <c r="BS382" s="14">
        <v>0.97834645669291342</v>
      </c>
      <c r="BT382" s="14">
        <v>1.0861486486486487</v>
      </c>
      <c r="BU382" s="14">
        <v>1.0145985401459854</v>
      </c>
      <c r="BV382" s="14">
        <v>0.97701149425287359</v>
      </c>
      <c r="BW382" s="14">
        <v>1.2394366197183098</v>
      </c>
      <c r="BX382" s="14">
        <v>1.5394944707740916</v>
      </c>
      <c r="BY382" s="14">
        <v>1.0635838150289016</v>
      </c>
      <c r="BZ382" s="14">
        <v>0.8697976326842306</v>
      </c>
      <c r="CA382" s="14">
        <v>1.013903743315508</v>
      </c>
      <c r="CB382" s="14">
        <v>1.0966666666666667</v>
      </c>
      <c r="CC382" s="14">
        <v>1.1843317972350231</v>
      </c>
      <c r="CD382" s="14">
        <v>1.0753012048192772</v>
      </c>
      <c r="CE382" s="14">
        <v>1.0660792951541851</v>
      </c>
      <c r="CF382" s="14">
        <v>0.82961460446247459</v>
      </c>
      <c r="CG382" s="14">
        <v>1.7982456140350878</v>
      </c>
      <c r="CH382" s="14">
        <v>1.0930787589498807</v>
      </c>
      <c r="CI382" s="14">
        <v>1.124113475177305</v>
      </c>
      <c r="CJ382" s="14">
        <v>1.1666666666666667</v>
      </c>
      <c r="CK382" s="14">
        <v>1.5080753701211305</v>
      </c>
      <c r="CL382" s="14">
        <v>1.018739352640545</v>
      </c>
      <c r="CM382" s="14">
        <v>1.0632688927943761</v>
      </c>
      <c r="CN382" s="14">
        <v>1.0998877665544333</v>
      </c>
      <c r="CO382" s="14">
        <v>1.005611672278339</v>
      </c>
      <c r="CP382" s="14">
        <v>0.94771241830065356</v>
      </c>
      <c r="CQ382" s="14">
        <v>1.0702702702702702</v>
      </c>
      <c r="CR382" s="14">
        <v>1.0718562874251496</v>
      </c>
      <c r="CS382" s="14">
        <v>1.0326086956521738</v>
      </c>
      <c r="CT382" s="14">
        <v>0.98341625207296846</v>
      </c>
      <c r="CU382" s="14">
        <v>1.0390390390390389</v>
      </c>
      <c r="CV382" s="14">
        <v>0.98124999999999996</v>
      </c>
      <c r="CW382" s="14">
        <v>1.0331384015594542</v>
      </c>
      <c r="CX382" s="14">
        <v>1.0423728813559323</v>
      </c>
      <c r="CY382" s="14">
        <v>0.95081967213114749</v>
      </c>
      <c r="CZ382" s="14">
        <v>1.0334728033472804</v>
      </c>
      <c r="DA382" s="14">
        <v>1.0363636363636364</v>
      </c>
      <c r="DB382" s="14">
        <v>0.90123456790123457</v>
      </c>
      <c r="DC382" s="14">
        <v>1.0532544378698225</v>
      </c>
      <c r="DD382" s="14">
        <v>1.0808402291534054</v>
      </c>
      <c r="DE382" s="14">
        <v>1.2979591836734694</v>
      </c>
    </row>
    <row r="383" spans="1:109">
      <c r="A383">
        <v>835</v>
      </c>
      <c r="B383">
        <v>1</v>
      </c>
      <c r="C383">
        <v>18</v>
      </c>
      <c r="D383">
        <v>19</v>
      </c>
      <c r="E383">
        <v>780682</v>
      </c>
      <c r="F383" t="s">
        <v>725</v>
      </c>
      <c r="G383" t="s">
        <v>1529</v>
      </c>
      <c r="H383" t="s">
        <v>1530</v>
      </c>
      <c r="J383" s="14">
        <v>1.027027027027027</v>
      </c>
      <c r="K383" s="14">
        <v>1.0757381258023107</v>
      </c>
      <c r="L383" s="14">
        <v>1.0555330360762059</v>
      </c>
      <c r="M383" s="14">
        <v>1.0833333333333333</v>
      </c>
      <c r="N383" s="14">
        <v>1.0244215938303343</v>
      </c>
      <c r="O383" s="14">
        <v>1.2535816618911175</v>
      </c>
      <c r="P383" s="14">
        <v>1.0127388535031847</v>
      </c>
      <c r="Q383" s="14">
        <v>1.0251346499102334</v>
      </c>
      <c r="R383" s="14">
        <v>1.1832386363636365</v>
      </c>
      <c r="S383" s="14">
        <v>1.0436681222707425</v>
      </c>
      <c r="T383" s="14">
        <v>1.2020075282308658</v>
      </c>
      <c r="U383" s="14">
        <v>1.1118335500650196</v>
      </c>
      <c r="V383" s="14">
        <v>1.0051635111876076</v>
      </c>
      <c r="W383" s="14">
        <v>0.92608869356771872</v>
      </c>
      <c r="X383" s="14">
        <v>1.0313152400835073</v>
      </c>
      <c r="Y383" s="14">
        <v>1</v>
      </c>
      <c r="Z383" s="14">
        <v>1.3160621761658031</v>
      </c>
      <c r="AA383" s="14">
        <v>1.8415584415584416</v>
      </c>
      <c r="AB383" s="14">
        <v>1.1226551226551227</v>
      </c>
      <c r="AC383" s="14">
        <v>0.98238636363636367</v>
      </c>
      <c r="AD383" s="14">
        <v>1.3167701863354038</v>
      </c>
      <c r="AE383" s="14">
        <v>0.96875</v>
      </c>
      <c r="AF383" s="14">
        <v>1.1229508196721312</v>
      </c>
      <c r="AG383" s="14">
        <v>0.99795081967213117</v>
      </c>
      <c r="AH383" s="14">
        <v>0.94467213114754101</v>
      </c>
      <c r="AI383" s="14">
        <v>0.95273631840796025</v>
      </c>
      <c r="AJ383" s="14">
        <v>1.1095890410958904</v>
      </c>
      <c r="AK383" s="14">
        <v>1.0922302962548911</v>
      </c>
      <c r="AL383" s="14">
        <v>1.4991883116883118</v>
      </c>
      <c r="AM383" s="14">
        <v>1.1054421768707483</v>
      </c>
      <c r="AN383" s="14">
        <v>1.0734463276836159</v>
      </c>
      <c r="AO383" s="14">
        <v>0.90909090909090906</v>
      </c>
      <c r="AP383" s="14">
        <v>1.0020837279787838</v>
      </c>
      <c r="AQ383" s="14">
        <v>1.064748201438849</v>
      </c>
      <c r="AR383" s="14">
        <v>1.1224862888482632</v>
      </c>
      <c r="AS383" s="14">
        <v>1.3455284552845528</v>
      </c>
      <c r="AT383" s="14">
        <v>0.91630434782608694</v>
      </c>
      <c r="AU383" s="14">
        <v>1.0998185117967332</v>
      </c>
      <c r="AV383" s="14">
        <v>1.2</v>
      </c>
      <c r="AW383" s="14">
        <v>1.1901197604790419</v>
      </c>
      <c r="AX383" s="14">
        <v>1.0565428109854604</v>
      </c>
      <c r="AY383" s="14">
        <v>1.0707269155206287</v>
      </c>
      <c r="AZ383" s="14">
        <v>1.1480730223123732</v>
      </c>
      <c r="BA383" s="14">
        <v>0.99246231155778897</v>
      </c>
      <c r="BB383" s="14">
        <v>1.24</v>
      </c>
      <c r="BC383" s="14">
        <v>0.92172211350293543</v>
      </c>
      <c r="BD383" s="14">
        <v>0.98787878787878791</v>
      </c>
      <c r="BE383" s="14">
        <v>1.197080291970803</v>
      </c>
      <c r="BF383" s="14">
        <v>0.97637795275590555</v>
      </c>
      <c r="BG383" s="14">
        <v>1.0291036088474972</v>
      </c>
      <c r="BH383" s="14">
        <v>0.97468354430379744</v>
      </c>
      <c r="BI383" s="14">
        <v>1.1291314373558801</v>
      </c>
      <c r="BJ383" s="14">
        <v>0.73148148148148151</v>
      </c>
      <c r="BK383" s="14">
        <v>0.9726027397260274</v>
      </c>
      <c r="BL383" s="14">
        <v>0.95528455284552849</v>
      </c>
      <c r="BM383" s="14">
        <v>1.0788530465949822</v>
      </c>
      <c r="BN383" s="14">
        <v>1.042622950819672</v>
      </c>
      <c r="BO383" s="14">
        <v>1.1881188118811881</v>
      </c>
      <c r="BP383" s="14">
        <v>1.2200392927308448</v>
      </c>
      <c r="BQ383" s="14">
        <v>1.039355992844365</v>
      </c>
      <c r="BR383" s="14">
        <v>1.3442622950819672</v>
      </c>
      <c r="BS383" s="14">
        <v>1.0177165354330708</v>
      </c>
      <c r="BT383" s="14">
        <v>1.1739864864864864</v>
      </c>
      <c r="BU383" s="14">
        <v>1.0145985401459854</v>
      </c>
      <c r="BV383" s="14">
        <v>1.0258620689655173</v>
      </c>
      <c r="BW383" s="14">
        <v>1.1737089201877935</v>
      </c>
      <c r="BX383" s="14">
        <v>1.0679304897314377</v>
      </c>
      <c r="BY383" s="14">
        <v>1.1271676300578035</v>
      </c>
      <c r="BZ383" s="14">
        <v>1.0973654066437573</v>
      </c>
      <c r="CA383" s="14">
        <v>1.5272727272727273</v>
      </c>
      <c r="CB383" s="14">
        <v>1.0233333333333334</v>
      </c>
      <c r="CC383" s="14">
        <v>1.1474654377880185</v>
      </c>
      <c r="CD383" s="14">
        <v>1.2439759036144578</v>
      </c>
      <c r="CE383" s="14">
        <v>1.1339207048458151</v>
      </c>
      <c r="CF383" s="14">
        <v>3.0638945233265722</v>
      </c>
      <c r="CG383" s="14">
        <v>1.0964912280701755</v>
      </c>
      <c r="CH383" s="14">
        <v>1.090692124105012</v>
      </c>
      <c r="CI383" s="14">
        <v>1.1702127659574468</v>
      </c>
      <c r="CJ383" s="14">
        <v>1.1481481481481481</v>
      </c>
      <c r="CK383" s="14">
        <v>1.3331090174966354</v>
      </c>
      <c r="CL383" s="14">
        <v>1</v>
      </c>
      <c r="CM383" s="14">
        <v>0.99472759226713536</v>
      </c>
      <c r="CN383" s="14">
        <v>1.5072951739618405</v>
      </c>
      <c r="CO383" s="14">
        <v>0.93041526374859707</v>
      </c>
      <c r="CP383" s="14">
        <v>1.1176470588235294</v>
      </c>
      <c r="CQ383" s="14">
        <v>1.1135135135135135</v>
      </c>
      <c r="CR383" s="14">
        <v>1.1836327345309381</v>
      </c>
      <c r="CS383" s="14">
        <v>1.0634057971014492</v>
      </c>
      <c r="CT383" s="14">
        <v>1.0845771144278606</v>
      </c>
      <c r="CU383" s="14">
        <v>1.0540540540540539</v>
      </c>
      <c r="CV383" s="14">
        <v>1.05</v>
      </c>
      <c r="CW383" s="14">
        <v>0.99025341130604283</v>
      </c>
      <c r="CX383" s="14">
        <v>1.1172316384180792</v>
      </c>
      <c r="CY383" s="14">
        <v>1.0860655737704918</v>
      </c>
      <c r="CZ383" s="14">
        <v>1.2719665271966527</v>
      </c>
      <c r="DA383" s="14">
        <v>0.86545454545454548</v>
      </c>
      <c r="DB383" s="14">
        <v>0.98765432098765427</v>
      </c>
      <c r="DC383" s="14">
        <v>1.0532544378698225</v>
      </c>
      <c r="DD383" s="14">
        <v>0.9586250795671547</v>
      </c>
      <c r="DE383" s="14">
        <v>1.2163265306122448</v>
      </c>
    </row>
    <row r="384" spans="1:109">
      <c r="A384">
        <v>838</v>
      </c>
      <c r="B384">
        <v>1</v>
      </c>
      <c r="C384">
        <v>18</v>
      </c>
      <c r="D384">
        <v>22</v>
      </c>
      <c r="E384">
        <v>780778</v>
      </c>
      <c r="F384" t="s">
        <v>728</v>
      </c>
      <c r="G384" t="s">
        <v>1824</v>
      </c>
      <c r="H384" t="s">
        <v>1530</v>
      </c>
      <c r="J384" s="14">
        <v>0.98918918918918919</v>
      </c>
      <c r="K384" s="14">
        <v>1.0141206675224648</v>
      </c>
      <c r="L384" s="14">
        <v>0.96392379408188078</v>
      </c>
      <c r="M384" s="14">
        <v>1</v>
      </c>
      <c r="N384" s="14">
        <v>0.9768637532133676</v>
      </c>
      <c r="O384" s="14">
        <v>1.342406876790831</v>
      </c>
      <c r="P384" s="14">
        <v>1.0700636942675159</v>
      </c>
      <c r="Q384" s="14">
        <v>1.163375224416517</v>
      </c>
      <c r="R384" s="14">
        <v>1.1363636363636365</v>
      </c>
      <c r="S384" s="14">
        <v>0.91703056768558955</v>
      </c>
      <c r="T384" s="14">
        <v>0.98117942283563364</v>
      </c>
      <c r="U384" s="14">
        <v>1.0507152145643692</v>
      </c>
      <c r="V384" s="14">
        <v>1.1583476764199656</v>
      </c>
      <c r="W384" s="14">
        <v>1.3495805033959249</v>
      </c>
      <c r="X384" s="14">
        <v>0.95615866388308979</v>
      </c>
      <c r="Y384" s="14">
        <v>1.161904761904762</v>
      </c>
      <c r="Z384" s="14">
        <v>0.98445595854922274</v>
      </c>
      <c r="AA384" s="14">
        <v>2.1779220779220778</v>
      </c>
      <c r="AB384" s="14">
        <v>1.0202020202020201</v>
      </c>
      <c r="AC384" s="14">
        <v>0.98693181818181819</v>
      </c>
      <c r="AD384" s="14">
        <v>1.3881987577639752</v>
      </c>
      <c r="AE384" s="14">
        <v>0.91249999999999998</v>
      </c>
      <c r="AF384" s="14">
        <v>0.98360655737704916</v>
      </c>
      <c r="AG384" s="14">
        <v>1.0163934426229508</v>
      </c>
      <c r="AH384" s="14">
        <v>0.98975409836065575</v>
      </c>
      <c r="AI384" s="14">
        <v>1.4129353233830846</v>
      </c>
      <c r="AJ384" s="14">
        <v>0.89726027397260277</v>
      </c>
      <c r="AK384" s="14">
        <v>1.0363331470095025</v>
      </c>
      <c r="AL384" s="14">
        <v>1.1201298701298701</v>
      </c>
      <c r="AM384" s="14">
        <v>1.1734693877551021</v>
      </c>
      <c r="AN384" s="14">
        <v>1.0790960451977401</v>
      </c>
      <c r="AO384" s="14">
        <v>0.94755244755244761</v>
      </c>
      <c r="AP384" s="14">
        <v>1.036181094904338</v>
      </c>
      <c r="AQ384" s="14">
        <v>1.014388489208633</v>
      </c>
      <c r="AR384" s="14">
        <v>0.94332723948811703</v>
      </c>
      <c r="AS384" s="14">
        <v>1.1524390243902438</v>
      </c>
      <c r="AT384" s="14">
        <v>0.9869565217391304</v>
      </c>
      <c r="AU384" s="14">
        <v>1.0254083484573502</v>
      </c>
      <c r="AV384" s="14">
        <v>1.0125</v>
      </c>
      <c r="AW384" s="14">
        <v>1.0404191616766467</v>
      </c>
      <c r="AX384" s="14">
        <v>1.0726978998384491</v>
      </c>
      <c r="AY384" s="14">
        <v>1.031434184675835</v>
      </c>
      <c r="AZ384" s="14">
        <v>0.98174442190669375</v>
      </c>
      <c r="BA384" s="14">
        <v>0.95979899497487442</v>
      </c>
      <c r="BB384" s="14">
        <v>1.296</v>
      </c>
      <c r="BC384" s="14">
        <v>1.0273972602739727</v>
      </c>
      <c r="BD384" s="14">
        <v>0.94545454545454544</v>
      </c>
      <c r="BE384" s="14">
        <v>1.0255474452554745</v>
      </c>
      <c r="BF384" s="14">
        <v>0.92125984251968507</v>
      </c>
      <c r="BG384" s="14">
        <v>1.1781140861466821</v>
      </c>
      <c r="BH384" s="14">
        <v>0.89873417721518989</v>
      </c>
      <c r="BI384" s="14">
        <v>1.1029976940814759</v>
      </c>
      <c r="BJ384" s="14">
        <v>0.72685185185185186</v>
      </c>
      <c r="BK384" s="14">
        <v>1.7123287671232876</v>
      </c>
      <c r="BL384" s="14">
        <v>0.93089430894308944</v>
      </c>
      <c r="BM384" s="14">
        <v>1.0573476702508962</v>
      </c>
      <c r="BN384" s="14">
        <v>0.99672131147540988</v>
      </c>
      <c r="BO384" s="14">
        <v>1.0297029702970297</v>
      </c>
      <c r="BP384" s="14">
        <v>1.1453831041257367</v>
      </c>
      <c r="BQ384" s="14">
        <v>0.96779964221824688</v>
      </c>
      <c r="BR384" s="14">
        <v>1.2201405152224825</v>
      </c>
      <c r="BS384" s="14">
        <v>0.96259842519685035</v>
      </c>
      <c r="BT384" s="14">
        <v>1.0185810810810811</v>
      </c>
      <c r="BU384" s="14">
        <v>0.81751824817518248</v>
      </c>
      <c r="BV384" s="14">
        <v>1.0948275862068966</v>
      </c>
      <c r="BW384" s="14">
        <v>0.89671361502347413</v>
      </c>
      <c r="BX384" s="14">
        <v>0.94628751974723535</v>
      </c>
      <c r="BY384" s="14">
        <v>0.93641618497109824</v>
      </c>
      <c r="BZ384" s="14">
        <v>1.0889652539137076</v>
      </c>
      <c r="CA384" s="14">
        <v>0.82638146167557935</v>
      </c>
      <c r="CB384" s="14">
        <v>1.3766666666666667</v>
      </c>
      <c r="CC384" s="14">
        <v>0.92626728110599077</v>
      </c>
      <c r="CD384" s="14">
        <v>1.2319277108433735</v>
      </c>
      <c r="CE384" s="14">
        <v>1.014977973568282</v>
      </c>
      <c r="CF384" s="14">
        <v>1.7079107505070994</v>
      </c>
      <c r="CG384" s="14">
        <v>1.5570175438596492</v>
      </c>
      <c r="CH384" s="14">
        <v>0.96181384248210022</v>
      </c>
      <c r="CI384" s="14">
        <v>1.0602836879432624</v>
      </c>
      <c r="CJ384" s="14">
        <v>1.0555555555555556</v>
      </c>
      <c r="CK384" s="14">
        <v>1.0403768506056528</v>
      </c>
      <c r="CL384" s="14">
        <v>1.071550255536627</v>
      </c>
      <c r="CM384" s="14">
        <v>1.0421792618629173</v>
      </c>
      <c r="CN384" s="14">
        <v>1.2188552188552189</v>
      </c>
      <c r="CO384" s="14">
        <v>0.93265993265993263</v>
      </c>
      <c r="CP384" s="14">
        <v>0.74509803921568629</v>
      </c>
      <c r="CQ384" s="14">
        <v>0.94594594594594594</v>
      </c>
      <c r="CR384" s="14">
        <v>1.0459081836327346</v>
      </c>
      <c r="CS384" s="14">
        <v>1.0090579710144927</v>
      </c>
      <c r="CT384" s="14">
        <v>1.1243781094527363</v>
      </c>
      <c r="CU384" s="14">
        <v>1.03003003003003</v>
      </c>
      <c r="CV384" s="14">
        <v>1.1812499999999999</v>
      </c>
      <c r="CW384" s="14">
        <v>1.0604288499025341</v>
      </c>
      <c r="CX384" s="14">
        <v>1.0381355932203389</v>
      </c>
      <c r="CY384" s="14">
        <v>1.1229508196721312</v>
      </c>
      <c r="CZ384" s="14">
        <v>1</v>
      </c>
      <c r="DA384" s="14">
        <v>0.93090909090909091</v>
      </c>
      <c r="DB384" s="14">
        <v>0.97530864197530864</v>
      </c>
      <c r="DC384" s="14">
        <v>0.92899408284023666</v>
      </c>
      <c r="DD384" s="14">
        <v>1.0413749204328453</v>
      </c>
      <c r="DE384" s="14">
        <v>0.99591836734693873</v>
      </c>
    </row>
    <row r="385" spans="1:109">
      <c r="A385">
        <v>864</v>
      </c>
      <c r="B385">
        <v>1</v>
      </c>
      <c r="C385">
        <v>18</v>
      </c>
      <c r="D385">
        <v>48</v>
      </c>
      <c r="E385">
        <v>780798</v>
      </c>
      <c r="F385" t="s">
        <v>753</v>
      </c>
      <c r="G385" t="s">
        <v>1843</v>
      </c>
      <c r="H385" t="s">
        <v>1530</v>
      </c>
      <c r="J385" s="14">
        <v>1.1351351351351351</v>
      </c>
      <c r="K385" s="14">
        <v>0.90372272143774068</v>
      </c>
      <c r="L385" s="14">
        <v>0.87961086339683825</v>
      </c>
      <c r="M385" s="14">
        <v>1.1041666666666667</v>
      </c>
      <c r="N385" s="14">
        <v>0.87146529562982</v>
      </c>
      <c r="O385" s="14">
        <v>0.5644699140401146</v>
      </c>
      <c r="P385" s="14">
        <v>0.80891719745222934</v>
      </c>
      <c r="Q385" s="14">
        <v>0.95062836624775582</v>
      </c>
      <c r="R385" s="14">
        <v>0.75710227272727271</v>
      </c>
      <c r="S385" s="14">
        <v>1.1266375545851528</v>
      </c>
      <c r="T385" s="14">
        <v>0.88080301129234628</v>
      </c>
      <c r="U385" s="14">
        <v>0.89076723016905068</v>
      </c>
      <c r="V385" s="14">
        <v>0.92254733218588636</v>
      </c>
      <c r="W385" s="14">
        <v>0.82940471434278862</v>
      </c>
      <c r="X385" s="14">
        <v>1.0187891440501045</v>
      </c>
      <c r="Y385" s="14">
        <v>0.82857142857142863</v>
      </c>
      <c r="Z385" s="14">
        <v>0.93782383419689119</v>
      </c>
      <c r="AA385" s="14">
        <v>0.82727272727272727</v>
      </c>
      <c r="AB385" s="14">
        <v>0.84992784992784998</v>
      </c>
      <c r="AC385" s="14">
        <v>0.99602272727272723</v>
      </c>
      <c r="AD385" s="14">
        <v>0.89440993788819878</v>
      </c>
      <c r="AE385" s="14">
        <v>0.79374999999999996</v>
      </c>
      <c r="AF385" s="14">
        <v>1.5819672131147542</v>
      </c>
      <c r="AG385" s="14">
        <v>0.98155737704918034</v>
      </c>
      <c r="AH385" s="14">
        <v>0.88934426229508201</v>
      </c>
      <c r="AI385" s="14">
        <v>0.90049751243781095</v>
      </c>
      <c r="AJ385" s="14">
        <v>0.86301369863013699</v>
      </c>
      <c r="AK385" s="14">
        <v>0.86640581330352151</v>
      </c>
      <c r="AL385" s="14">
        <v>0.77353896103896103</v>
      </c>
      <c r="AM385" s="14">
        <v>0.88095238095238093</v>
      </c>
      <c r="AN385" s="14">
        <v>0.68926553672316382</v>
      </c>
      <c r="AO385" s="14">
        <v>1.0104895104895104</v>
      </c>
      <c r="AP385" s="14">
        <v>0.80962303466565633</v>
      </c>
      <c r="AQ385" s="14">
        <v>0.94244604316546765</v>
      </c>
      <c r="AR385" s="14">
        <v>0.73491773308957953</v>
      </c>
      <c r="AS385" s="14">
        <v>0.56707317073170727</v>
      </c>
      <c r="AT385" s="14">
        <v>0.87173913043478257</v>
      </c>
      <c r="AU385" s="14">
        <v>1.3448275862068966</v>
      </c>
      <c r="AV385" s="14">
        <v>0.76249999999999996</v>
      </c>
      <c r="AW385" s="14">
        <v>0.89520958083832336</v>
      </c>
      <c r="AX385" s="14">
        <v>0.9273021001615509</v>
      </c>
      <c r="AY385" s="14">
        <v>0.83889980353634575</v>
      </c>
      <c r="AZ385" s="14">
        <v>0.95334685598377278</v>
      </c>
      <c r="BA385" s="14">
        <v>0.84924623115577891</v>
      </c>
      <c r="BB385" s="14">
        <v>0.82399999999999995</v>
      </c>
      <c r="BC385" s="14">
        <v>0.83365949119373772</v>
      </c>
      <c r="BD385" s="14">
        <v>0.83636363636363631</v>
      </c>
      <c r="BE385" s="14">
        <v>0.74087591240875916</v>
      </c>
      <c r="BF385" s="14">
        <v>0.99212598425196852</v>
      </c>
      <c r="BG385" s="14">
        <v>0.94140473418703918</v>
      </c>
      <c r="BH385" s="14">
        <v>1.0569620253164558</v>
      </c>
      <c r="BI385" s="14">
        <v>0.79169869331283627</v>
      </c>
      <c r="BJ385" s="14">
        <v>1.6203703703703705</v>
      </c>
      <c r="BK385" s="14">
        <v>1.0684931506849316</v>
      </c>
      <c r="BL385" s="14">
        <v>0.7967479674796748</v>
      </c>
      <c r="BM385" s="14">
        <v>1.4014336917562724</v>
      </c>
      <c r="BN385" s="14">
        <v>0.99016393442622952</v>
      </c>
      <c r="BO385" s="14">
        <v>0.98019801980198018</v>
      </c>
      <c r="BP385" s="14">
        <v>0.79371316306483297</v>
      </c>
      <c r="BQ385" s="14">
        <v>1.0214669051878353</v>
      </c>
      <c r="BR385" s="14">
        <v>0.84777517564402816</v>
      </c>
      <c r="BS385" s="14">
        <v>0.94291338582677164</v>
      </c>
      <c r="BT385" s="14">
        <v>0.9442567567567568</v>
      </c>
      <c r="BU385" s="14">
        <v>1.0948905109489051</v>
      </c>
      <c r="BV385" s="14">
        <v>0.87068965517241381</v>
      </c>
      <c r="BW385" s="14">
        <v>1.15962441314554</v>
      </c>
      <c r="BX385" s="14">
        <v>0.778041074249605</v>
      </c>
      <c r="BY385" s="14">
        <v>3.3872832369942198</v>
      </c>
      <c r="BZ385" s="14">
        <v>0.83696067201221835</v>
      </c>
      <c r="CA385" s="14">
        <v>1.0595365418894831</v>
      </c>
      <c r="CB385" s="14">
        <v>0.76</v>
      </c>
      <c r="CC385" s="14">
        <v>1.2534562211981566</v>
      </c>
      <c r="CD385" s="14">
        <v>0.74096385542168675</v>
      </c>
      <c r="CE385" s="14">
        <v>0.99383259911894273</v>
      </c>
      <c r="CF385" s="14">
        <v>0.86004056795131845</v>
      </c>
      <c r="CG385" s="14">
        <v>1.0175438596491229</v>
      </c>
      <c r="CH385" s="14">
        <v>0.95465393794749398</v>
      </c>
      <c r="CI385" s="14">
        <v>0.81914893617021278</v>
      </c>
      <c r="CJ385" s="14">
        <v>0.86111111111111116</v>
      </c>
      <c r="CK385" s="14">
        <v>0.87348586810228801</v>
      </c>
      <c r="CL385" s="14">
        <v>0.8534923339011925</v>
      </c>
      <c r="CM385" s="14">
        <v>1.0808435852372584</v>
      </c>
      <c r="CN385" s="14">
        <v>0.86195286195286192</v>
      </c>
      <c r="CO385" s="14">
        <v>0.77890011223344557</v>
      </c>
      <c r="CP385" s="14">
        <v>1.0065359477124183</v>
      </c>
      <c r="CQ385" s="14">
        <v>0.76756756756756761</v>
      </c>
      <c r="CR385" s="14">
        <v>0.84830339321357284</v>
      </c>
      <c r="CS385" s="14">
        <v>0.875</v>
      </c>
      <c r="CT385" s="14">
        <v>0.94693200663349919</v>
      </c>
      <c r="CU385" s="14">
        <v>1.045045045045045</v>
      </c>
      <c r="CV385" s="14">
        <v>0.86875000000000002</v>
      </c>
      <c r="CW385" s="14">
        <v>1.0584795321637428</v>
      </c>
      <c r="CX385" s="14">
        <v>0.7923728813559322</v>
      </c>
      <c r="CY385" s="14">
        <v>2.2295081967213113</v>
      </c>
      <c r="CZ385" s="14">
        <v>0.70292887029288698</v>
      </c>
      <c r="DA385" s="14">
        <v>1.0327272727272727</v>
      </c>
      <c r="DB385" s="14">
        <v>0.93827160493827155</v>
      </c>
      <c r="DC385" s="14">
        <v>0.86982248520710059</v>
      </c>
      <c r="DD385" s="14">
        <v>1.0770210057288352</v>
      </c>
      <c r="DE385" s="14">
        <v>0.94693877551020411</v>
      </c>
    </row>
    <row r="386" spans="1:109">
      <c r="A386">
        <v>922</v>
      </c>
      <c r="B386">
        <v>1</v>
      </c>
      <c r="C386">
        <v>20</v>
      </c>
      <c r="D386">
        <v>10</v>
      </c>
      <c r="E386">
        <v>780920</v>
      </c>
      <c r="F386" t="s">
        <v>800</v>
      </c>
      <c r="G386" t="s">
        <v>1529</v>
      </c>
      <c r="H386" t="s">
        <v>1530</v>
      </c>
      <c r="J386" s="14">
        <v>1.0432432432432432</v>
      </c>
      <c r="K386" s="14">
        <v>1.1848523748395379</v>
      </c>
      <c r="L386" s="14">
        <v>0.81151195784353469</v>
      </c>
      <c r="M386" s="14">
        <v>0.85416666666666663</v>
      </c>
      <c r="N386" s="14">
        <v>1.1992287917737789</v>
      </c>
      <c r="O386" s="14">
        <v>0.9871060171919771</v>
      </c>
      <c r="P386" s="14">
        <v>0.91082802547770703</v>
      </c>
      <c r="Q386" s="14">
        <v>1.1149012567324954</v>
      </c>
      <c r="R386" s="14">
        <v>0.97301136363636365</v>
      </c>
      <c r="S386" s="14">
        <v>1.0917030567685591</v>
      </c>
      <c r="T386" s="14">
        <v>0.97365119196988703</v>
      </c>
      <c r="U386" s="14">
        <v>1.1222366710013003</v>
      </c>
      <c r="V386" s="14">
        <v>1.2271944922547333</v>
      </c>
      <c r="W386" s="14">
        <v>0.99560527367159413</v>
      </c>
      <c r="X386" s="14">
        <v>1.0313152400835073</v>
      </c>
      <c r="Y386" s="14">
        <v>0.84761904761904761</v>
      </c>
      <c r="Z386" s="14">
        <v>0.99481865284974091</v>
      </c>
      <c r="AA386" s="14">
        <v>1.3532467532467531</v>
      </c>
      <c r="AB386" s="14">
        <v>1.0721500721500721</v>
      </c>
      <c r="AC386" s="14">
        <v>1.2772727272727273</v>
      </c>
      <c r="AD386" s="14">
        <v>0.96273291925465843</v>
      </c>
      <c r="AE386" s="14">
        <v>0.97499999999999998</v>
      </c>
      <c r="AF386" s="14">
        <v>1.1885245901639345</v>
      </c>
      <c r="AG386" s="14">
        <v>1.0717213114754098</v>
      </c>
      <c r="AH386" s="14">
        <v>0.89754098360655743</v>
      </c>
      <c r="AI386" s="14">
        <v>1.0497512437810945</v>
      </c>
      <c r="AJ386" s="14">
        <v>1.0616438356164384</v>
      </c>
      <c r="AK386" s="14">
        <v>1.125768585802124</v>
      </c>
      <c r="AL386" s="14">
        <v>1.5965909090909092</v>
      </c>
      <c r="AM386" s="14">
        <v>0.95578231292517002</v>
      </c>
      <c r="AN386" s="14">
        <v>0.80790960451977401</v>
      </c>
      <c r="AO386" s="14">
        <v>0.86363636363636365</v>
      </c>
      <c r="AP386" s="14">
        <v>1.261602576245501</v>
      </c>
      <c r="AQ386" s="14">
        <v>1.1007194244604317</v>
      </c>
      <c r="AR386" s="14">
        <v>0.8555758683729433</v>
      </c>
      <c r="AS386" s="14">
        <v>0.95528455284552849</v>
      </c>
      <c r="AT386" s="14">
        <v>0.77391304347826084</v>
      </c>
      <c r="AU386" s="14">
        <v>1.1996370235934664</v>
      </c>
      <c r="AV386" s="14">
        <v>1.1625000000000001</v>
      </c>
      <c r="AW386" s="14">
        <v>0.95658682634730541</v>
      </c>
      <c r="AX386" s="14">
        <v>1.3295638126009692</v>
      </c>
      <c r="AY386" s="14">
        <v>1.080550098231827</v>
      </c>
      <c r="AZ386" s="14">
        <v>1.2413793103448276</v>
      </c>
      <c r="BA386" s="14">
        <v>0.87185929648241201</v>
      </c>
      <c r="BB386" s="14">
        <v>0.93600000000000005</v>
      </c>
      <c r="BC386" s="14">
        <v>0.71819960861056753</v>
      </c>
      <c r="BD386" s="14">
        <v>1</v>
      </c>
      <c r="BE386" s="14">
        <v>0.86131386861313863</v>
      </c>
      <c r="BF386" s="14">
        <v>1.1181102362204725</v>
      </c>
      <c r="BG386" s="14">
        <v>1.0857586340706247</v>
      </c>
      <c r="BH386" s="14">
        <v>1.2025316455696202</v>
      </c>
      <c r="BI386" s="14">
        <v>1.0345887778631822</v>
      </c>
      <c r="BJ386" s="14">
        <v>0.81018518518518523</v>
      </c>
      <c r="BK386" s="14">
        <v>0.97945205479452058</v>
      </c>
      <c r="BL386" s="14">
        <v>1.0975609756097562</v>
      </c>
      <c r="BM386" s="14">
        <v>1.2114695340501793</v>
      </c>
      <c r="BN386" s="14">
        <v>0.91475409836065569</v>
      </c>
      <c r="BO386" s="14">
        <v>0.90099009900990101</v>
      </c>
      <c r="BP386" s="14">
        <v>1.1080550098231827</v>
      </c>
      <c r="BQ386" s="14">
        <v>1.0509838998211092</v>
      </c>
      <c r="BR386" s="14">
        <v>0.9812646370023419</v>
      </c>
      <c r="BS386" s="14">
        <v>1.1240157480314961</v>
      </c>
      <c r="BT386" s="14">
        <v>1.1858108108108107</v>
      </c>
      <c r="BU386" s="14">
        <v>1.0072992700729928</v>
      </c>
      <c r="BV386" s="14">
        <v>0.93965517241379315</v>
      </c>
      <c r="BW386" s="14">
        <v>0.92488262910798125</v>
      </c>
      <c r="BX386" s="14">
        <v>1.9210110584518167</v>
      </c>
      <c r="BY386" s="14">
        <v>1.1040462427745665</v>
      </c>
      <c r="BZ386" s="14">
        <v>1.15922107674685</v>
      </c>
      <c r="CA386" s="14">
        <v>1.5440285204991087</v>
      </c>
      <c r="CB386" s="14">
        <v>0.87</v>
      </c>
      <c r="CC386" s="14">
        <v>1.0046082949308757</v>
      </c>
      <c r="CD386" s="14">
        <v>1.0692771084337349</v>
      </c>
      <c r="CE386" s="14">
        <v>1.2026431718061674</v>
      </c>
      <c r="CF386" s="14">
        <v>0.9503042596348884</v>
      </c>
      <c r="CG386" s="14">
        <v>0.75877192982456143</v>
      </c>
      <c r="CH386" s="14">
        <v>0.8949880668257757</v>
      </c>
      <c r="CI386" s="14">
        <v>0.98581560283687941</v>
      </c>
      <c r="CJ386" s="14">
        <v>0.91666666666666663</v>
      </c>
      <c r="CK386" s="14">
        <v>1.5585464333781964</v>
      </c>
      <c r="CL386" s="14">
        <v>1.1533219761499147</v>
      </c>
      <c r="CM386" s="14">
        <v>1.0808435852372584</v>
      </c>
      <c r="CN386" s="14">
        <v>1.409652076318743</v>
      </c>
      <c r="CO386" s="14">
        <v>1.1997755331088664</v>
      </c>
      <c r="CP386" s="14">
        <v>0.90196078431372551</v>
      </c>
      <c r="CQ386" s="14">
        <v>1.0378378378378379</v>
      </c>
      <c r="CR386" s="14">
        <v>1.0199600798403194</v>
      </c>
      <c r="CS386" s="14">
        <v>1.1594202898550725</v>
      </c>
      <c r="CT386" s="14">
        <v>1.0630182421227197</v>
      </c>
      <c r="CU386" s="14">
        <v>1.057057057057057</v>
      </c>
      <c r="CV386" s="14">
        <v>0.94374999999999998</v>
      </c>
      <c r="CW386" s="14">
        <v>0.9571150097465887</v>
      </c>
      <c r="CX386" s="14">
        <v>1.4463276836158192</v>
      </c>
      <c r="CY386" s="14">
        <v>0.93442622950819676</v>
      </c>
      <c r="CZ386" s="14">
        <v>0.69037656903765687</v>
      </c>
      <c r="DA386" s="14">
        <v>0.9054545454545454</v>
      </c>
      <c r="DB386" s="14">
        <v>1.0061728395061729</v>
      </c>
      <c r="DC386" s="14">
        <v>0.86390532544378695</v>
      </c>
      <c r="DD386" s="14">
        <v>1.2603437301082114</v>
      </c>
      <c r="DE386" s="14">
        <v>0.96734693877551026</v>
      </c>
    </row>
    <row r="387" spans="1:109">
      <c r="A387">
        <v>930</v>
      </c>
      <c r="B387">
        <v>1</v>
      </c>
      <c r="C387">
        <v>20</v>
      </c>
      <c r="D387">
        <v>18</v>
      </c>
      <c r="E387">
        <v>780937</v>
      </c>
      <c r="F387" t="s">
        <v>806</v>
      </c>
      <c r="G387" t="s">
        <v>1657</v>
      </c>
      <c r="H387" t="s">
        <v>1530</v>
      </c>
      <c r="J387" s="14">
        <v>1</v>
      </c>
      <c r="K387" s="14">
        <v>1.3376123234916559</v>
      </c>
      <c r="L387" s="14">
        <v>0.93879205512768549</v>
      </c>
      <c r="M387" s="14">
        <v>0.74479166666666663</v>
      </c>
      <c r="N387" s="14">
        <v>1.3251928020565553</v>
      </c>
      <c r="O387" s="14">
        <v>1.1561604584527221</v>
      </c>
      <c r="P387" s="14">
        <v>0.77707006369426757</v>
      </c>
      <c r="Q387" s="14">
        <v>1.2396768402154399</v>
      </c>
      <c r="R387" s="14">
        <v>0.86079545454545459</v>
      </c>
      <c r="S387" s="14">
        <v>0.82969432314410485</v>
      </c>
      <c r="T387" s="14">
        <v>1.1944792973651193</v>
      </c>
      <c r="U387" s="14">
        <v>0.99349804941482445</v>
      </c>
      <c r="V387" s="14">
        <v>1.0688468158347677</v>
      </c>
      <c r="W387" s="14">
        <v>1.1737914502596885</v>
      </c>
      <c r="X387" s="14">
        <v>1.0396659707724425</v>
      </c>
      <c r="Y387" s="14">
        <v>0.83809523809523812</v>
      </c>
      <c r="Z387" s="14">
        <v>0.89637305699481862</v>
      </c>
      <c r="AA387" s="14">
        <v>1.1181818181818182</v>
      </c>
      <c r="AB387" s="14">
        <v>0.97402597402597402</v>
      </c>
      <c r="AC387" s="14">
        <v>1.1380681818181819</v>
      </c>
      <c r="AD387" s="14">
        <v>1.0962732919254659</v>
      </c>
      <c r="AE387" s="14">
        <v>0.94374999999999998</v>
      </c>
      <c r="AF387" s="14">
        <v>1.221311475409836</v>
      </c>
      <c r="AG387" s="14">
        <v>0.8401639344262295</v>
      </c>
      <c r="AH387" s="14">
        <v>0.82377049180327866</v>
      </c>
      <c r="AI387" s="14">
        <v>1.0149253731343284</v>
      </c>
      <c r="AJ387" s="14">
        <v>0.97945205479452058</v>
      </c>
      <c r="AK387" s="14">
        <v>1.7439910564561207</v>
      </c>
      <c r="AL387" s="14">
        <v>1.4991883116883118</v>
      </c>
      <c r="AM387" s="14">
        <v>0.87414965986394555</v>
      </c>
      <c r="AN387" s="14">
        <v>1.2429378531073447</v>
      </c>
      <c r="AO387" s="14">
        <v>0.9825174825174825</v>
      </c>
      <c r="AP387" s="14">
        <v>1.4559575677211594</v>
      </c>
      <c r="AQ387" s="14">
        <v>1.0503597122302157</v>
      </c>
      <c r="AR387" s="14">
        <v>0.98537477148080443</v>
      </c>
      <c r="AS387" s="14">
        <v>0.66056910569105687</v>
      </c>
      <c r="AT387" s="14">
        <v>0.94891304347826089</v>
      </c>
      <c r="AU387" s="14">
        <v>1.1524500907441015</v>
      </c>
      <c r="AV387" s="14">
        <v>1.0625</v>
      </c>
      <c r="AW387" s="14">
        <v>0.92814371257485029</v>
      </c>
      <c r="AX387" s="14">
        <v>1.245557350565428</v>
      </c>
      <c r="AY387" s="14">
        <v>1.0825147347740669</v>
      </c>
      <c r="AZ387" s="14">
        <v>1.2231237322515214</v>
      </c>
      <c r="BA387" s="14">
        <v>0.9346733668341709</v>
      </c>
      <c r="BB387" s="14">
        <v>1.1040000000000001</v>
      </c>
      <c r="BC387" s="14">
        <v>1.0195694716242663</v>
      </c>
      <c r="BD387" s="14">
        <v>1.0060606060606061</v>
      </c>
      <c r="BE387" s="14">
        <v>1</v>
      </c>
      <c r="BF387" s="14">
        <v>1.1023622047244095</v>
      </c>
      <c r="BG387" s="14">
        <v>1.156383391540551</v>
      </c>
      <c r="BH387" s="14">
        <v>1.1075949367088607</v>
      </c>
      <c r="BI387" s="14">
        <v>1.1391237509607994</v>
      </c>
      <c r="BJ387" s="14">
        <v>0.68518518518518523</v>
      </c>
      <c r="BK387" s="14">
        <v>1.0547945205479452</v>
      </c>
      <c r="BL387" s="14">
        <v>0.97560975609756095</v>
      </c>
      <c r="BM387" s="14">
        <v>0.978494623655914</v>
      </c>
      <c r="BN387" s="14">
        <v>1.0229508196721311</v>
      </c>
      <c r="BO387" s="14">
        <v>1.1188118811881189</v>
      </c>
      <c r="BP387" s="14">
        <v>1.1100196463654224</v>
      </c>
      <c r="BQ387" s="14">
        <v>1.2799642218246869</v>
      </c>
      <c r="BR387" s="14">
        <v>0.9812646370023419</v>
      </c>
      <c r="BS387" s="14">
        <v>1.0098425196850394</v>
      </c>
      <c r="BT387" s="14">
        <v>1.1689189189189189</v>
      </c>
      <c r="BU387" s="14">
        <v>0.96350364963503654</v>
      </c>
      <c r="BV387" s="14">
        <v>1.1091954022988506</v>
      </c>
      <c r="BW387" s="14">
        <v>0.90140845070422537</v>
      </c>
      <c r="BX387" s="14">
        <v>1.5537124802527646</v>
      </c>
      <c r="BY387" s="14">
        <v>1.0693641618497109</v>
      </c>
      <c r="BZ387" s="14">
        <v>1.3921344024436808</v>
      </c>
      <c r="CA387" s="14">
        <v>1.5775401069518717</v>
      </c>
      <c r="CB387" s="14">
        <v>0.82333333333333336</v>
      </c>
      <c r="CC387" s="14">
        <v>1.0875576036866359</v>
      </c>
      <c r="CD387" s="14">
        <v>0.93674698795180722</v>
      </c>
      <c r="CE387" s="14">
        <v>1.120704845814978</v>
      </c>
      <c r="CF387" s="14">
        <v>1.3154158215010141</v>
      </c>
      <c r="CG387" s="14">
        <v>0.90350877192982459</v>
      </c>
      <c r="CH387" s="14">
        <v>0.86396181384248205</v>
      </c>
      <c r="CI387" s="14">
        <v>0.84042553191489366</v>
      </c>
      <c r="CJ387" s="14">
        <v>1.1203703703703705</v>
      </c>
      <c r="CK387" s="14">
        <v>1.6998654104979811</v>
      </c>
      <c r="CL387" s="14">
        <v>1.0885860306643953</v>
      </c>
      <c r="CM387" s="14">
        <v>1.0896309314586994</v>
      </c>
      <c r="CN387" s="14">
        <v>1.4074074074074074</v>
      </c>
      <c r="CO387" s="14">
        <v>0.99438832772166108</v>
      </c>
      <c r="CP387" s="14">
        <v>1</v>
      </c>
      <c r="CQ387" s="14">
        <v>1.0216216216216216</v>
      </c>
      <c r="CR387" s="14">
        <v>0.99600798403193613</v>
      </c>
      <c r="CS387" s="14">
        <v>1.1431159420289856</v>
      </c>
      <c r="CT387" s="14">
        <v>1.0895522388059702</v>
      </c>
      <c r="CU387" s="14">
        <v>0.97297297297297303</v>
      </c>
      <c r="CV387" s="14">
        <v>1.10625</v>
      </c>
      <c r="CW387" s="14">
        <v>1.3508771929824561</v>
      </c>
      <c r="CX387" s="14">
        <v>1.1355932203389831</v>
      </c>
      <c r="CY387" s="14">
        <v>1.1639344262295082</v>
      </c>
      <c r="CZ387" s="14">
        <v>1.0334728033472804</v>
      </c>
      <c r="DA387" s="14">
        <v>1.0218181818181817</v>
      </c>
      <c r="DB387" s="14">
        <v>1.2592592592592593</v>
      </c>
      <c r="DC387" s="14">
        <v>0.96449704142011838</v>
      </c>
      <c r="DD387" s="14">
        <v>1.4831317632081478</v>
      </c>
      <c r="DE387" s="14">
        <v>1.1020408163265305</v>
      </c>
    </row>
    <row r="388" spans="1:109">
      <c r="A388">
        <v>932</v>
      </c>
      <c r="B388">
        <v>1</v>
      </c>
      <c r="C388">
        <v>20</v>
      </c>
      <c r="D388">
        <v>20</v>
      </c>
      <c r="E388">
        <v>780834</v>
      </c>
      <c r="F388" t="s">
        <v>310</v>
      </c>
      <c r="G388" t="s">
        <v>310</v>
      </c>
      <c r="H388" t="s">
        <v>1530</v>
      </c>
      <c r="J388" s="14">
        <v>1.1891891891891893</v>
      </c>
      <c r="K388" s="14">
        <v>1.1258023106546855</v>
      </c>
      <c r="L388" s="14">
        <v>1.0304012971220105</v>
      </c>
      <c r="M388" s="14">
        <v>0.92708333333333337</v>
      </c>
      <c r="N388" s="14">
        <v>1.3277634961439588</v>
      </c>
      <c r="O388" s="14">
        <v>1.1561604584527221</v>
      </c>
      <c r="P388" s="14">
        <v>0.99363057324840764</v>
      </c>
      <c r="Q388" s="14">
        <v>1.1678635547576302</v>
      </c>
      <c r="R388" s="14">
        <v>0.92613636363636365</v>
      </c>
      <c r="S388" s="14">
        <v>0.91703056768558955</v>
      </c>
      <c r="T388" s="14">
        <v>1.179422835633626</v>
      </c>
      <c r="U388" s="14">
        <v>1.0689206762028609</v>
      </c>
      <c r="V388" s="14">
        <v>1.1583476764199656</v>
      </c>
      <c r="W388" s="14">
        <v>1.2992409109069116</v>
      </c>
      <c r="X388" s="14">
        <v>1.0772442588726514</v>
      </c>
      <c r="Y388" s="14">
        <v>1.2666666666666666</v>
      </c>
      <c r="Z388" s="14">
        <v>1.0414507772020725</v>
      </c>
      <c r="AA388" s="14">
        <v>1.1415584415584417</v>
      </c>
      <c r="AB388" s="14">
        <v>1.1515151515151516</v>
      </c>
      <c r="AC388" s="14">
        <v>1.0284090909090908</v>
      </c>
      <c r="AD388" s="14">
        <v>0.95962732919254656</v>
      </c>
      <c r="AE388" s="14">
        <v>1.0874999999999999</v>
      </c>
      <c r="AF388" s="14">
        <v>1.2295081967213115</v>
      </c>
      <c r="AG388" s="14">
        <v>1.2684426229508197</v>
      </c>
      <c r="AH388" s="14">
        <v>0.94672131147540983</v>
      </c>
      <c r="AI388" s="14">
        <v>1.0746268656716418</v>
      </c>
      <c r="AJ388" s="14">
        <v>0.95890410958904104</v>
      </c>
      <c r="AK388" s="14">
        <v>1.5572945779765233</v>
      </c>
      <c r="AL388" s="14">
        <v>1.4845779220779221</v>
      </c>
      <c r="AM388" s="14">
        <v>0.93877551020408168</v>
      </c>
      <c r="AN388" s="14">
        <v>1.1412429378531073</v>
      </c>
      <c r="AO388" s="14">
        <v>0.99650349650349646</v>
      </c>
      <c r="AP388" s="14">
        <v>1.338889941276757</v>
      </c>
      <c r="AQ388" s="14">
        <v>1.2014388489208634</v>
      </c>
      <c r="AR388" s="14">
        <v>1.0548446069469835</v>
      </c>
      <c r="AS388" s="14">
        <v>1.1463414634146341</v>
      </c>
      <c r="AT388" s="14">
        <v>1.1054347826086957</v>
      </c>
      <c r="AU388" s="14">
        <v>0.97822141560798548</v>
      </c>
      <c r="AV388" s="14">
        <v>1.2625</v>
      </c>
      <c r="AW388" s="14">
        <v>1.0179640718562875</v>
      </c>
      <c r="AX388" s="14">
        <v>1.1179321486268174</v>
      </c>
      <c r="AY388" s="14">
        <v>1.0884086444007859</v>
      </c>
      <c r="AZ388" s="14">
        <v>1.2515212981744421</v>
      </c>
      <c r="BA388" s="14">
        <v>1.0577889447236182</v>
      </c>
      <c r="BB388" s="14">
        <v>1.272</v>
      </c>
      <c r="BC388" s="14">
        <v>1.0039138943248533</v>
      </c>
      <c r="BD388" s="14">
        <v>1.0545454545454545</v>
      </c>
      <c r="BE388" s="14">
        <v>1.083941605839416</v>
      </c>
      <c r="BF388" s="14">
        <v>1.204724409448819</v>
      </c>
      <c r="BG388" s="14">
        <v>0.89716724873884357</v>
      </c>
      <c r="BH388" s="14">
        <v>1.2151898734177216</v>
      </c>
      <c r="BI388" s="14">
        <v>1.1737125288239816</v>
      </c>
      <c r="BJ388" s="14">
        <v>0.70370370370370372</v>
      </c>
      <c r="BK388" s="14">
        <v>1.0410958904109588</v>
      </c>
      <c r="BL388" s="14">
        <v>0.93089430894308944</v>
      </c>
      <c r="BM388" s="14">
        <v>1.118279569892473</v>
      </c>
      <c r="BN388" s="14">
        <v>1.0950819672131147</v>
      </c>
      <c r="BO388" s="14">
        <v>1.1287128712871286</v>
      </c>
      <c r="BP388" s="14">
        <v>1.4440078585461689</v>
      </c>
      <c r="BQ388" s="14">
        <v>1.1985688729874777</v>
      </c>
      <c r="BR388" s="14">
        <v>1.1733021077283372</v>
      </c>
      <c r="BS388" s="14">
        <v>1.1988188976377954</v>
      </c>
      <c r="BT388" s="14">
        <v>1.1689189189189189</v>
      </c>
      <c r="BU388" s="14">
        <v>1</v>
      </c>
      <c r="BV388" s="14">
        <v>1.1293103448275863</v>
      </c>
      <c r="BW388" s="14">
        <v>1.028169014084507</v>
      </c>
      <c r="BX388" s="14">
        <v>1.69826224328594</v>
      </c>
      <c r="BY388" s="14">
        <v>1.1445086705202312</v>
      </c>
      <c r="BZ388" s="14">
        <v>1.2584956090110728</v>
      </c>
      <c r="CA388" s="14">
        <v>1.5390374331550802</v>
      </c>
      <c r="CB388" s="14">
        <v>1.1733333333333333</v>
      </c>
      <c r="CC388" s="14">
        <v>0.90783410138248843</v>
      </c>
      <c r="CD388" s="14">
        <v>1.3644578313253013</v>
      </c>
      <c r="CE388" s="14">
        <v>1.0625550660792951</v>
      </c>
      <c r="CF388" s="14">
        <v>1.4421906693711968</v>
      </c>
      <c r="CG388" s="14">
        <v>0.96052631578947367</v>
      </c>
      <c r="CH388" s="14">
        <v>0.9284009546539379</v>
      </c>
      <c r="CI388" s="14">
        <v>1.0248226950354611</v>
      </c>
      <c r="CJ388" s="14">
        <v>1.2407407407407407</v>
      </c>
      <c r="CK388" s="14">
        <v>1.604306864064603</v>
      </c>
      <c r="CL388" s="14">
        <v>1.112436115843271</v>
      </c>
      <c r="CM388" s="14">
        <v>1.1036906854130053</v>
      </c>
      <c r="CN388" s="14">
        <v>0.94051627384960723</v>
      </c>
      <c r="CO388" s="14">
        <v>1.1268237934904601</v>
      </c>
      <c r="CP388" s="14">
        <v>1.1437908496732025</v>
      </c>
      <c r="CQ388" s="14">
        <v>1.1621621621621621</v>
      </c>
      <c r="CR388" s="14">
        <v>1.0578842315369261</v>
      </c>
      <c r="CS388" s="14">
        <v>1.1159420289855073</v>
      </c>
      <c r="CT388" s="14">
        <v>1.1177446102819237</v>
      </c>
      <c r="CU388" s="14">
        <v>1.027027027027027</v>
      </c>
      <c r="CV388" s="14">
        <v>1.2124999999999999</v>
      </c>
      <c r="CW388" s="14">
        <v>1.2748538011695907</v>
      </c>
      <c r="CX388" s="14">
        <v>1.1454802259887005</v>
      </c>
      <c r="CY388" s="14">
        <v>1.1680327868852458</v>
      </c>
      <c r="CZ388" s="14">
        <v>1.1548117154811715</v>
      </c>
      <c r="DA388" s="14">
        <v>1.0690909090909091</v>
      </c>
      <c r="DB388" s="14">
        <v>1.0185185185185186</v>
      </c>
      <c r="DC388" s="14">
        <v>1.0769230769230769</v>
      </c>
      <c r="DD388" s="14">
        <v>0.99172501591343099</v>
      </c>
      <c r="DE388" s="14">
        <v>1.2122448979591838</v>
      </c>
    </row>
    <row r="389" spans="1:109">
      <c r="A389">
        <v>993</v>
      </c>
      <c r="B389">
        <v>1</v>
      </c>
      <c r="C389">
        <v>21</v>
      </c>
      <c r="D389">
        <v>33</v>
      </c>
      <c r="E389">
        <v>780868</v>
      </c>
      <c r="F389" t="s">
        <v>854</v>
      </c>
      <c r="G389" t="s">
        <v>1906</v>
      </c>
      <c r="H389" t="s">
        <v>1530</v>
      </c>
      <c r="J389" s="14">
        <v>1.0162162162162163</v>
      </c>
      <c r="K389" s="14">
        <v>1.0077021822849808</v>
      </c>
      <c r="L389" s="14">
        <v>0.98256992298338064</v>
      </c>
      <c r="M389" s="14">
        <v>1.109375</v>
      </c>
      <c r="N389" s="14">
        <v>0.97172236503856046</v>
      </c>
      <c r="O389" s="14">
        <v>0.99140401146131807</v>
      </c>
      <c r="P389" s="14">
        <v>1.0063694267515924</v>
      </c>
      <c r="Q389" s="14">
        <v>0.93267504488330344</v>
      </c>
      <c r="R389" s="14">
        <v>0.97585227272727271</v>
      </c>
      <c r="S389" s="14">
        <v>1.1441048034934498</v>
      </c>
      <c r="T389" s="14">
        <v>1.0664993726474279</v>
      </c>
      <c r="U389" s="14">
        <v>1.0143042912873863</v>
      </c>
      <c r="V389" s="14">
        <v>1.0240963855421688</v>
      </c>
      <c r="W389" s="14">
        <v>1.0779065121853775</v>
      </c>
      <c r="X389" s="14">
        <v>0.98329853862212946</v>
      </c>
      <c r="Y389" s="14">
        <v>1.0476190476190477</v>
      </c>
      <c r="Z389" s="14">
        <v>0.94300518134715028</v>
      </c>
      <c r="AA389" s="14">
        <v>1.0896103896103897</v>
      </c>
      <c r="AB389" s="14">
        <v>1.0158730158730158</v>
      </c>
      <c r="AC389" s="14">
        <v>1.1727272727272726</v>
      </c>
      <c r="AD389" s="14">
        <v>1.2608695652173914</v>
      </c>
      <c r="AE389" s="14">
        <v>1.04375</v>
      </c>
      <c r="AF389" s="14">
        <v>1.8442622950819672</v>
      </c>
      <c r="AG389" s="14">
        <v>1.0471311475409837</v>
      </c>
      <c r="AH389" s="14">
        <v>1.0635245901639345</v>
      </c>
      <c r="AI389" s="14">
        <v>0.81840796019900497</v>
      </c>
      <c r="AJ389" s="14">
        <v>1.1506849315068493</v>
      </c>
      <c r="AK389" s="14">
        <v>1.0229178311906093</v>
      </c>
      <c r="AL389" s="14">
        <v>1.2775974025974026</v>
      </c>
      <c r="AM389" s="14">
        <v>1.0408163265306123</v>
      </c>
      <c r="AN389" s="14">
        <v>1.2429378531073447</v>
      </c>
      <c r="AO389" s="14">
        <v>1.2307692307692308</v>
      </c>
      <c r="AP389" s="14">
        <v>0.93578329229020651</v>
      </c>
      <c r="AQ389" s="14">
        <v>0.75539568345323738</v>
      </c>
      <c r="AR389" s="14">
        <v>1.0621572212065813</v>
      </c>
      <c r="AS389" s="14">
        <v>0.8902439024390244</v>
      </c>
      <c r="AT389" s="14">
        <v>1.1717391304347826</v>
      </c>
      <c r="AU389" s="14">
        <v>1.0036297640653358</v>
      </c>
      <c r="AV389" s="14">
        <v>1</v>
      </c>
      <c r="AW389" s="14">
        <v>0.90718562874251496</v>
      </c>
      <c r="AX389" s="14">
        <v>1.0145395799676897</v>
      </c>
      <c r="AY389" s="14">
        <v>1.0216110019646365</v>
      </c>
      <c r="AZ389" s="14">
        <v>1.0811359026369169</v>
      </c>
      <c r="BA389" s="14">
        <v>1</v>
      </c>
      <c r="BB389" s="14">
        <v>0.95199999999999996</v>
      </c>
      <c r="BC389" s="14">
        <v>1.25440313111546</v>
      </c>
      <c r="BD389" s="14">
        <v>1.0606060606060606</v>
      </c>
      <c r="BE389" s="14">
        <v>1.0218978102189782</v>
      </c>
      <c r="BF389" s="14">
        <v>0.88976377952755903</v>
      </c>
      <c r="BG389" s="14">
        <v>0.99650756693830034</v>
      </c>
      <c r="BH389" s="14">
        <v>0.82911392405063289</v>
      </c>
      <c r="BI389" s="14">
        <v>1.1514219830899308</v>
      </c>
      <c r="BJ389" s="14">
        <v>0.68518518518518523</v>
      </c>
      <c r="BK389" s="14">
        <v>1.0342465753424657</v>
      </c>
      <c r="BL389" s="14">
        <v>1.0081300813008129</v>
      </c>
      <c r="BM389" s="14">
        <v>0.92114695340501795</v>
      </c>
      <c r="BN389" s="14">
        <v>0.98360655737704916</v>
      </c>
      <c r="BO389" s="14">
        <v>1.0693069306930694</v>
      </c>
      <c r="BP389" s="14">
        <v>1.1591355599214146</v>
      </c>
      <c r="BQ389" s="14">
        <v>0.89445438282647582</v>
      </c>
      <c r="BR389" s="14">
        <v>0.97189695550351285</v>
      </c>
      <c r="BS389" s="14">
        <v>1.0551181102362204</v>
      </c>
      <c r="BT389" s="14">
        <v>1.1182432432432432</v>
      </c>
      <c r="BU389" s="14">
        <v>1.0729927007299269</v>
      </c>
      <c r="BV389" s="14">
        <v>0.84195402298850575</v>
      </c>
      <c r="BW389" s="14">
        <v>0.93896713615023475</v>
      </c>
      <c r="BX389" s="14">
        <v>1.1595576619273302</v>
      </c>
      <c r="BY389" s="14">
        <v>0.90173410404624277</v>
      </c>
      <c r="BZ389" s="14">
        <v>1.0217640320733103</v>
      </c>
      <c r="CA389" s="14">
        <v>1.433511586452763</v>
      </c>
      <c r="CB389" s="14">
        <v>1</v>
      </c>
      <c r="CC389" s="14">
        <v>1.1382488479262673</v>
      </c>
      <c r="CD389" s="14">
        <v>0.89156626506024095</v>
      </c>
      <c r="CE389" s="14">
        <v>1.2052863436123349</v>
      </c>
      <c r="CF389" s="14">
        <v>0.97768762677484788</v>
      </c>
      <c r="CG389" s="14">
        <v>1.1578947368421053</v>
      </c>
      <c r="CH389" s="14">
        <v>0.93317422434367536</v>
      </c>
      <c r="CI389" s="14">
        <v>1.0992907801418439</v>
      </c>
      <c r="CJ389" s="14">
        <v>4.2268518518518521</v>
      </c>
      <c r="CK389" s="14">
        <v>1.5121130551816959</v>
      </c>
      <c r="CL389" s="14">
        <v>1.059625212947189</v>
      </c>
      <c r="CM389" s="14">
        <v>0.98066783831282955</v>
      </c>
      <c r="CN389" s="14">
        <v>0.98653198653198648</v>
      </c>
      <c r="CO389" s="14">
        <v>1.1784511784511784</v>
      </c>
      <c r="CP389" s="14">
        <v>0.934640522875817</v>
      </c>
      <c r="CQ389" s="14">
        <v>0.97837837837837838</v>
      </c>
      <c r="CR389" s="14">
        <v>1.0279441117764472</v>
      </c>
      <c r="CS389" s="14">
        <v>1.0724637681159421</v>
      </c>
      <c r="CT389" s="14">
        <v>1.0248756218905473</v>
      </c>
      <c r="CU389" s="14">
        <v>1.0360360360360361</v>
      </c>
      <c r="CV389" s="14">
        <v>0.82499999999999996</v>
      </c>
      <c r="CW389" s="14">
        <v>1.3606237816764133</v>
      </c>
      <c r="CX389" s="14">
        <v>0.8884180790960452</v>
      </c>
      <c r="CY389" s="14">
        <v>1</v>
      </c>
      <c r="CZ389" s="14">
        <v>1.100418410041841</v>
      </c>
      <c r="DA389" s="14">
        <v>6.8509090909090906</v>
      </c>
      <c r="DB389" s="14">
        <v>0.79629629629629628</v>
      </c>
      <c r="DC389" s="14">
        <v>0.9349112426035503</v>
      </c>
      <c r="DD389" s="14">
        <v>0.95353278166772759</v>
      </c>
      <c r="DE389" s="14">
        <v>0.93877551020408168</v>
      </c>
    </row>
    <row r="390" spans="1:109">
      <c r="A390">
        <v>1041</v>
      </c>
      <c r="B390">
        <v>1</v>
      </c>
      <c r="C390">
        <v>22</v>
      </c>
      <c r="D390">
        <v>33</v>
      </c>
      <c r="E390">
        <v>780892</v>
      </c>
      <c r="F390" t="s">
        <v>890</v>
      </c>
      <c r="G390" t="s">
        <v>1932</v>
      </c>
      <c r="H390" t="s">
        <v>1530</v>
      </c>
      <c r="J390" s="14">
        <v>0.7189189189189189</v>
      </c>
      <c r="K390" s="14">
        <v>1.0282413350449293</v>
      </c>
      <c r="L390" s="14">
        <v>1.1349817592217268</v>
      </c>
      <c r="M390" s="14">
        <v>1.2239583333333333</v>
      </c>
      <c r="N390" s="14">
        <v>1.1606683804627249</v>
      </c>
      <c r="O390" s="14">
        <v>1.0143266475644699</v>
      </c>
      <c r="P390" s="14">
        <v>0.96815286624203822</v>
      </c>
      <c r="Q390" s="14">
        <v>1.2100538599640933</v>
      </c>
      <c r="R390" s="14">
        <v>0.88068181818181823</v>
      </c>
      <c r="S390" s="14">
        <v>1.0087336244541485</v>
      </c>
      <c r="T390" s="14">
        <v>0.95859473023839403</v>
      </c>
      <c r="U390" s="14">
        <v>0.93498049414824447</v>
      </c>
      <c r="V390" s="14">
        <v>0.9896729776247849</v>
      </c>
      <c r="W390" s="14">
        <v>1.0739113064322812</v>
      </c>
      <c r="X390" s="14">
        <v>1.3486430062630481</v>
      </c>
      <c r="Y390" s="14">
        <v>1.0857142857142856</v>
      </c>
      <c r="Z390" s="14">
        <v>0.98445595854922274</v>
      </c>
      <c r="AA390" s="14">
        <v>0.97532467532467537</v>
      </c>
      <c r="AB390" s="14">
        <v>0.94227994227994227</v>
      </c>
      <c r="AC390" s="14">
        <v>1.2778409090909091</v>
      </c>
      <c r="AD390" s="14">
        <v>0.88819875776397517</v>
      </c>
      <c r="AE390" s="14">
        <v>1.1625000000000001</v>
      </c>
      <c r="AF390" s="14">
        <v>0.81147540983606559</v>
      </c>
      <c r="AG390" s="14">
        <v>1.0081967213114753</v>
      </c>
      <c r="AH390" s="14">
        <v>1.653688524590164</v>
      </c>
      <c r="AI390" s="14">
        <v>0.73383084577114432</v>
      </c>
      <c r="AJ390" s="14">
        <v>1.0136986301369864</v>
      </c>
      <c r="AK390" s="14">
        <v>1.3717160424818333</v>
      </c>
      <c r="AL390" s="14">
        <v>1.4172077922077921</v>
      </c>
      <c r="AM390" s="14">
        <v>0.91156462585034015</v>
      </c>
      <c r="AN390" s="14">
        <v>0.88700564971751417</v>
      </c>
      <c r="AO390" s="14">
        <v>0.98951048951048948</v>
      </c>
      <c r="AP390" s="14">
        <v>1.2354612616025762</v>
      </c>
      <c r="AQ390" s="14">
        <v>0.82733812949640284</v>
      </c>
      <c r="AR390" s="14">
        <v>0.90493601462522855</v>
      </c>
      <c r="AS390" s="14">
        <v>0.85772357723577231</v>
      </c>
      <c r="AT390" s="14">
        <v>1.4108695652173913</v>
      </c>
      <c r="AU390" s="14">
        <v>1.1107078039927405</v>
      </c>
      <c r="AV390" s="14">
        <v>0.9</v>
      </c>
      <c r="AW390" s="14">
        <v>1.0538922155688624</v>
      </c>
      <c r="AX390" s="14">
        <v>0.97092084006462032</v>
      </c>
      <c r="AY390" s="14">
        <v>1.0707269155206287</v>
      </c>
      <c r="AZ390" s="14">
        <v>1.0649087221095335</v>
      </c>
      <c r="BA390" s="14">
        <v>0.96733668341708545</v>
      </c>
      <c r="BB390" s="14">
        <v>0.82399999999999995</v>
      </c>
      <c r="BC390" s="14">
        <v>1.4129158512720157</v>
      </c>
      <c r="BD390" s="14">
        <v>0.87272727272727268</v>
      </c>
      <c r="BE390" s="14">
        <v>0.94525547445255476</v>
      </c>
      <c r="BF390" s="14">
        <v>0.82677165354330706</v>
      </c>
      <c r="BG390" s="14">
        <v>0.91268917345750877</v>
      </c>
      <c r="BH390" s="14">
        <v>0.97468354430379744</v>
      </c>
      <c r="BI390" s="14">
        <v>1.0837817063797079</v>
      </c>
      <c r="BJ390" s="14">
        <v>0.75462962962962965</v>
      </c>
      <c r="BK390" s="14">
        <v>1.3287671232876712</v>
      </c>
      <c r="BL390" s="14">
        <v>0.95121951219512191</v>
      </c>
      <c r="BM390" s="14">
        <v>1.0143369175627239</v>
      </c>
      <c r="BN390" s="14">
        <v>0.95081967213114749</v>
      </c>
      <c r="BO390" s="14">
        <v>1</v>
      </c>
      <c r="BP390" s="14">
        <v>1.2043222003929273</v>
      </c>
      <c r="BQ390" s="14">
        <v>1.0635062611806798</v>
      </c>
      <c r="BR390" s="14">
        <v>0.92505854800936771</v>
      </c>
      <c r="BS390" s="14">
        <v>0.98622047244094491</v>
      </c>
      <c r="BT390" s="14">
        <v>1.1334459459459461</v>
      </c>
      <c r="BU390" s="14">
        <v>1.1605839416058394</v>
      </c>
      <c r="BV390" s="14">
        <v>0.84195402298850575</v>
      </c>
      <c r="BW390" s="14">
        <v>0.971830985915493</v>
      </c>
      <c r="BX390" s="14">
        <v>0.89889415481832546</v>
      </c>
      <c r="BY390" s="14">
        <v>1.0173410404624277</v>
      </c>
      <c r="BZ390" s="14">
        <v>1.1989308896525392</v>
      </c>
      <c r="CA390" s="14">
        <v>1.7832442067736185</v>
      </c>
      <c r="CB390" s="14">
        <v>1.0166666666666666</v>
      </c>
      <c r="CC390" s="14">
        <v>1</v>
      </c>
      <c r="CD390" s="14">
        <v>1.0873493975903614</v>
      </c>
      <c r="CE390" s="14">
        <v>1.2352422907488987</v>
      </c>
      <c r="CF390" s="14">
        <v>0.96146044624746452</v>
      </c>
      <c r="CG390" s="14">
        <v>1.0394736842105263</v>
      </c>
      <c r="CH390" s="14">
        <v>1.3198090692124105</v>
      </c>
      <c r="CI390" s="14">
        <v>0.97872340425531912</v>
      </c>
      <c r="CJ390" s="14">
        <v>0.875</v>
      </c>
      <c r="CK390" s="14">
        <v>1.886271870794078</v>
      </c>
      <c r="CL390" s="14">
        <v>1.1175468483816013</v>
      </c>
      <c r="CM390" s="14">
        <v>0.90509666080843587</v>
      </c>
      <c r="CN390" s="14">
        <v>0.84736251402918072</v>
      </c>
      <c r="CO390" s="14">
        <v>1.1133557800224467</v>
      </c>
      <c r="CP390" s="14">
        <v>0.92156862745098034</v>
      </c>
      <c r="CQ390" s="14">
        <v>0.82702702702702702</v>
      </c>
      <c r="CR390" s="14">
        <v>0.92415169660678642</v>
      </c>
      <c r="CS390" s="14">
        <v>1.161231884057971</v>
      </c>
      <c r="CT390" s="14">
        <v>1.0729684908789385</v>
      </c>
      <c r="CU390" s="14">
        <v>0.87687687687687688</v>
      </c>
      <c r="CV390" s="14">
        <v>0.83750000000000002</v>
      </c>
      <c r="CW390" s="14">
        <v>1.0916179337231968</v>
      </c>
      <c r="CX390" s="14">
        <v>0.903954802259887</v>
      </c>
      <c r="CY390" s="14">
        <v>0.80327868852459017</v>
      </c>
      <c r="CZ390" s="14">
        <v>1.0920502092050208</v>
      </c>
      <c r="DA390" s="14">
        <v>0.85818181818181816</v>
      </c>
      <c r="DB390" s="14">
        <v>0.7407407407407407</v>
      </c>
      <c r="DC390" s="14">
        <v>0.89349112426035504</v>
      </c>
      <c r="DD390" s="14">
        <v>1.8790579248886059</v>
      </c>
      <c r="DE390" s="14">
        <v>1.0326530612244897</v>
      </c>
    </row>
    <row r="391" spans="1:109">
      <c r="A391">
        <v>1064</v>
      </c>
      <c r="B391">
        <v>1</v>
      </c>
      <c r="C391">
        <v>23</v>
      </c>
      <c r="D391">
        <v>8</v>
      </c>
      <c r="E391">
        <v>781000</v>
      </c>
      <c r="F391" t="s">
        <v>911</v>
      </c>
      <c r="G391" t="s">
        <v>1832</v>
      </c>
      <c r="H391" t="s">
        <v>1530</v>
      </c>
      <c r="J391" s="14">
        <v>0.83783783783783783</v>
      </c>
      <c r="K391" s="14">
        <v>1.1193838254172015</v>
      </c>
      <c r="L391" s="14">
        <v>1.2322659100121605</v>
      </c>
      <c r="M391" s="14">
        <v>1.03125</v>
      </c>
      <c r="N391" s="14">
        <v>1.1516709511568124</v>
      </c>
      <c r="O391" s="14">
        <v>0.85243553008595985</v>
      </c>
      <c r="P391" s="14">
        <v>0.97452229299363058</v>
      </c>
      <c r="Q391" s="14">
        <v>0.56104129263913827</v>
      </c>
      <c r="R391" s="14">
        <v>0.96448863636363635</v>
      </c>
      <c r="S391" s="14">
        <v>1.0524017467248907</v>
      </c>
      <c r="T391" s="14">
        <v>1.164366373902133</v>
      </c>
      <c r="U391" s="14">
        <v>1</v>
      </c>
      <c r="V391" s="14">
        <v>1.0533562822719449</v>
      </c>
      <c r="W391" s="14">
        <v>1.1905713144226928</v>
      </c>
      <c r="X391" s="14">
        <v>1.0167014613778707</v>
      </c>
      <c r="Y391" s="14">
        <v>2.8571428571428572</v>
      </c>
      <c r="Z391" s="14">
        <v>1.0518134715025906</v>
      </c>
      <c r="AA391" s="14">
        <v>1.0740259740259741</v>
      </c>
      <c r="AB391" s="14">
        <v>0.89754689754689754</v>
      </c>
      <c r="AC391" s="14">
        <v>1.147159090909091</v>
      </c>
      <c r="AD391" s="14">
        <v>0.94099378881987583</v>
      </c>
      <c r="AE391" s="14">
        <v>0.95</v>
      </c>
      <c r="AF391" s="14">
        <v>0.96721311475409832</v>
      </c>
      <c r="AG391" s="14">
        <v>1.125</v>
      </c>
      <c r="AH391" s="14">
        <v>1.153688524590164</v>
      </c>
      <c r="AI391" s="14">
        <v>0.93034825870646765</v>
      </c>
      <c r="AJ391" s="14">
        <v>1.0273972602739727</v>
      </c>
      <c r="AK391" s="14">
        <v>1.485746226942426</v>
      </c>
      <c r="AL391" s="14">
        <v>1.2930194805194806</v>
      </c>
      <c r="AM391" s="14">
        <v>1.0408163265306123</v>
      </c>
      <c r="AN391" s="14">
        <v>0.94915254237288138</v>
      </c>
      <c r="AO391" s="14">
        <v>1.0279720279720279</v>
      </c>
      <c r="AP391" s="14">
        <v>1.3165372229588936</v>
      </c>
      <c r="AQ391" s="14">
        <v>0.94964028776978415</v>
      </c>
      <c r="AR391" s="14">
        <v>1.0639853747714807</v>
      </c>
      <c r="AS391" s="14">
        <v>1.2195121951219512</v>
      </c>
      <c r="AT391" s="14">
        <v>1.2695652173913043</v>
      </c>
      <c r="AU391" s="14">
        <v>1.4664246823956444</v>
      </c>
      <c r="AV391" s="14">
        <v>1.0375000000000001</v>
      </c>
      <c r="AW391" s="14">
        <v>1.1047904191616766</v>
      </c>
      <c r="AX391" s="14">
        <v>0.9515347334410339</v>
      </c>
      <c r="AY391" s="14">
        <v>1.4125736738703341</v>
      </c>
      <c r="AZ391" s="14">
        <v>0.94929006085192702</v>
      </c>
      <c r="BA391" s="14">
        <v>0.95226130653266328</v>
      </c>
      <c r="BB391" s="14">
        <v>0.872</v>
      </c>
      <c r="BC391" s="14">
        <v>0.84931506849315064</v>
      </c>
      <c r="BD391" s="14">
        <v>0.96969696969696972</v>
      </c>
      <c r="BE391" s="14">
        <v>0.94160583941605835</v>
      </c>
      <c r="BF391" s="14">
        <v>0.94488188976377951</v>
      </c>
      <c r="BG391" s="14">
        <v>0.84128831975164919</v>
      </c>
      <c r="BH391" s="14">
        <v>1.0379746835443038</v>
      </c>
      <c r="BI391" s="14">
        <v>1.1245196003074558</v>
      </c>
      <c r="BJ391" s="14">
        <v>0.97685185185185186</v>
      </c>
      <c r="BK391" s="14">
        <v>0.91095890410958902</v>
      </c>
      <c r="BL391" s="14">
        <v>0.92276422764227639</v>
      </c>
      <c r="BM391" s="14">
        <v>1.096774193548387</v>
      </c>
      <c r="BN391" s="14">
        <v>0.88852459016393448</v>
      </c>
      <c r="BO391" s="14">
        <v>1.0297029702970297</v>
      </c>
      <c r="BP391" s="14">
        <v>1.2809430255402749</v>
      </c>
      <c r="BQ391" s="14">
        <v>1.0509838998211092</v>
      </c>
      <c r="BR391" s="14">
        <v>0.88758782201405151</v>
      </c>
      <c r="BS391" s="14">
        <v>1.0196850393700787</v>
      </c>
      <c r="BT391" s="14">
        <v>0.90033783783783783</v>
      </c>
      <c r="BU391" s="14">
        <v>0.99270072992700731</v>
      </c>
      <c r="BV391" s="14">
        <v>0.88505747126436785</v>
      </c>
      <c r="BW391" s="14">
        <v>0.91549295774647887</v>
      </c>
      <c r="BX391" s="14">
        <v>2.0497630331753554</v>
      </c>
      <c r="BY391" s="14">
        <v>1.0693641618497109</v>
      </c>
      <c r="BZ391" s="14">
        <v>1.1912943871706758</v>
      </c>
      <c r="CA391" s="14">
        <v>1.2652406417112299</v>
      </c>
      <c r="CB391" s="14">
        <v>1.0033333333333334</v>
      </c>
      <c r="CC391" s="14">
        <v>0.82027649769585254</v>
      </c>
      <c r="CD391" s="14">
        <v>0.97891566265060237</v>
      </c>
      <c r="CE391" s="14">
        <v>1.0643171806167402</v>
      </c>
      <c r="CF391" s="14">
        <v>2.426977687626775</v>
      </c>
      <c r="CG391" s="14">
        <v>0.9692982456140351</v>
      </c>
      <c r="CH391" s="14">
        <v>1.0405727923627686</v>
      </c>
      <c r="CI391" s="14">
        <v>1.0177304964539007</v>
      </c>
      <c r="CJ391" s="14">
        <v>0.93055555555555558</v>
      </c>
      <c r="CK391" s="14">
        <v>1.3432032301480485</v>
      </c>
      <c r="CL391" s="14">
        <v>1.080068143100511</v>
      </c>
      <c r="CM391" s="14">
        <v>1.0632688927943761</v>
      </c>
      <c r="CN391" s="14">
        <v>0.88664421997755327</v>
      </c>
      <c r="CO391" s="14">
        <v>1.1122334455667788</v>
      </c>
      <c r="CP391" s="14">
        <v>1.0980392156862746</v>
      </c>
      <c r="CQ391" s="14">
        <v>1.0918918918918918</v>
      </c>
      <c r="CR391" s="14">
        <v>0.95209580838323349</v>
      </c>
      <c r="CS391" s="14">
        <v>1.0869565217391304</v>
      </c>
      <c r="CT391" s="14">
        <v>2.4626865671641789</v>
      </c>
      <c r="CU391" s="14">
        <v>0.91291291291291288</v>
      </c>
      <c r="CV391" s="14">
        <v>0.90625</v>
      </c>
      <c r="CW391" s="14">
        <v>1.1676413255360625</v>
      </c>
      <c r="CX391" s="14">
        <v>1.0833333333333333</v>
      </c>
      <c r="CY391" s="14">
        <v>0.87295081967213117</v>
      </c>
      <c r="CZ391" s="14">
        <v>0.71966527196652719</v>
      </c>
      <c r="DA391" s="14">
        <v>0.85090909090909095</v>
      </c>
      <c r="DB391" s="14">
        <v>0.9135802469135802</v>
      </c>
      <c r="DC391" s="14">
        <v>1.2248520710059172</v>
      </c>
      <c r="DD391" s="14">
        <v>1.0999363462762572</v>
      </c>
      <c r="DE391" s="14">
        <v>1.3265306122448979</v>
      </c>
    </row>
    <row r="392" spans="1:109">
      <c r="A392">
        <v>1067</v>
      </c>
      <c r="B392">
        <v>1</v>
      </c>
      <c r="C392">
        <v>23</v>
      </c>
      <c r="D392">
        <v>11</v>
      </c>
      <c r="E392">
        <v>781096</v>
      </c>
      <c r="F392" t="s">
        <v>914</v>
      </c>
      <c r="G392" t="s">
        <v>1529</v>
      </c>
      <c r="H392" t="s">
        <v>1530</v>
      </c>
      <c r="J392" s="14">
        <v>1.1621621621621621</v>
      </c>
      <c r="K392" s="14">
        <v>1.0474967907573813</v>
      </c>
      <c r="L392" s="14">
        <v>1.0214835832995541</v>
      </c>
      <c r="M392" s="14">
        <v>1.015625</v>
      </c>
      <c r="N392" s="14">
        <v>1.0308483290488433</v>
      </c>
      <c r="O392" s="14">
        <v>1.16189111747851</v>
      </c>
      <c r="P392" s="14">
        <v>1.0636942675159236</v>
      </c>
      <c r="Q392" s="14">
        <v>0.90933572710951527</v>
      </c>
      <c r="R392" s="14">
        <v>1.1789772727272727</v>
      </c>
      <c r="S392" s="14">
        <v>1.0087336244541485</v>
      </c>
      <c r="T392" s="14">
        <v>1.1468005018820577</v>
      </c>
      <c r="U392" s="14">
        <v>1.222366710013004</v>
      </c>
      <c r="V392" s="14">
        <v>1.044750430292599</v>
      </c>
      <c r="W392" s="14">
        <v>1.6140631242508989</v>
      </c>
      <c r="X392" s="14">
        <v>1.0375782881002087</v>
      </c>
      <c r="Y392" s="14">
        <v>1.0952380952380953</v>
      </c>
      <c r="Z392" s="14">
        <v>0.91709844559585496</v>
      </c>
      <c r="AA392" s="14">
        <v>1.1363636363636365</v>
      </c>
      <c r="AB392" s="14">
        <v>1.0245310245310246</v>
      </c>
      <c r="AC392" s="14">
        <v>0.99545454545454548</v>
      </c>
      <c r="AD392" s="14">
        <v>1.4254658385093169</v>
      </c>
      <c r="AE392" s="14">
        <v>0.91249999999999998</v>
      </c>
      <c r="AF392" s="14">
        <v>1.1147540983606556</v>
      </c>
      <c r="AG392" s="14">
        <v>1.1434426229508197</v>
      </c>
      <c r="AH392" s="14">
        <v>0.9098360655737705</v>
      </c>
      <c r="AI392" s="14">
        <v>1.0796019900497513</v>
      </c>
      <c r="AJ392" s="14">
        <v>1.0616438356164384</v>
      </c>
      <c r="AK392" s="14">
        <v>1.1447736165455562</v>
      </c>
      <c r="AL392" s="14">
        <v>0.96753246753246758</v>
      </c>
      <c r="AM392" s="14">
        <v>1.1700680272108843</v>
      </c>
      <c r="AN392" s="14">
        <v>0.96045197740112997</v>
      </c>
      <c r="AO392" s="14">
        <v>1.013986013986014</v>
      </c>
      <c r="AP392" s="14">
        <v>0.96988065921576061</v>
      </c>
      <c r="AQ392" s="14">
        <v>0.78417266187050361</v>
      </c>
      <c r="AR392" s="14">
        <v>1.0219378427787935</v>
      </c>
      <c r="AS392" s="14">
        <v>1.1097560975609757</v>
      </c>
      <c r="AT392" s="14">
        <v>0.72499999999999998</v>
      </c>
      <c r="AU392" s="14">
        <v>1.0526315789473684</v>
      </c>
      <c r="AV392" s="14">
        <v>1.3625</v>
      </c>
      <c r="AW392" s="14">
        <v>1.1377245508982037</v>
      </c>
      <c r="AX392" s="14">
        <v>1.1130856219709209</v>
      </c>
      <c r="AY392" s="14">
        <v>1.0628683693516698</v>
      </c>
      <c r="AZ392" s="14">
        <v>0.98985801217038538</v>
      </c>
      <c r="BA392" s="14">
        <v>1</v>
      </c>
      <c r="BB392" s="14">
        <v>0.98399999999999999</v>
      </c>
      <c r="BC392" s="14">
        <v>0.77299412915851273</v>
      </c>
      <c r="BD392" s="14">
        <v>1.0545454545454545</v>
      </c>
      <c r="BE392" s="14">
        <v>1.2737226277372262</v>
      </c>
      <c r="BF392" s="14">
        <v>1.1496062992125984</v>
      </c>
      <c r="BG392" s="14">
        <v>1.3930927435001941</v>
      </c>
      <c r="BH392" s="14">
        <v>1.139240506329114</v>
      </c>
      <c r="BI392" s="14">
        <v>1.1045349730976173</v>
      </c>
      <c r="BJ392" s="14">
        <v>0.82407407407407407</v>
      </c>
      <c r="BK392" s="14">
        <v>1.4863013698630136</v>
      </c>
      <c r="BL392" s="14">
        <v>0.91056910569105687</v>
      </c>
      <c r="BM392" s="14">
        <v>1.064516129032258</v>
      </c>
      <c r="BN392" s="14">
        <v>0.98360655737704916</v>
      </c>
      <c r="BO392" s="14">
        <v>1.3366336633663367</v>
      </c>
      <c r="BP392" s="14">
        <v>0.99017681728880158</v>
      </c>
      <c r="BQ392" s="14">
        <v>1.0107334525939178</v>
      </c>
      <c r="BR392" s="14">
        <v>1.3348946135831381</v>
      </c>
      <c r="BS392" s="14">
        <v>0.73425196850393704</v>
      </c>
      <c r="BT392" s="14">
        <v>1.0658783783783783</v>
      </c>
      <c r="BU392" s="14">
        <v>1.0729927007299269</v>
      </c>
      <c r="BV392" s="14">
        <v>0.89655172413793105</v>
      </c>
      <c r="BW392" s="14">
        <v>1.0610328638497653</v>
      </c>
      <c r="BX392" s="14">
        <v>1.113744075829384</v>
      </c>
      <c r="BY392" s="14">
        <v>1.1502890173410405</v>
      </c>
      <c r="BZ392" s="14">
        <v>1.0118365788468882</v>
      </c>
      <c r="CA392" s="14">
        <v>0.72299465240641714</v>
      </c>
      <c r="CB392" s="14">
        <v>0.94</v>
      </c>
      <c r="CC392" s="14">
        <v>0.98617511520737322</v>
      </c>
      <c r="CD392" s="14">
        <v>1.0753012048192772</v>
      </c>
      <c r="CE392" s="14">
        <v>0.8440528634361234</v>
      </c>
      <c r="CF392" s="14">
        <v>1.6754563894523327</v>
      </c>
      <c r="CG392" s="14">
        <v>0.94736842105263153</v>
      </c>
      <c r="CH392" s="14">
        <v>1.0071599045346062</v>
      </c>
      <c r="CI392" s="14">
        <v>0.95744680851063835</v>
      </c>
      <c r="CJ392" s="14">
        <v>1.0231481481481481</v>
      </c>
      <c r="CK392" s="14">
        <v>0.98317631224764468</v>
      </c>
      <c r="CL392" s="14">
        <v>1.0051107325383304</v>
      </c>
      <c r="CM392" s="14">
        <v>1.0808435852372584</v>
      </c>
      <c r="CN392" s="14">
        <v>1.5028058361391694</v>
      </c>
      <c r="CO392" s="14">
        <v>1.0471380471380471</v>
      </c>
      <c r="CP392" s="14">
        <v>1.196078431372549</v>
      </c>
      <c r="CQ392" s="14">
        <v>1.2216216216216216</v>
      </c>
      <c r="CR392" s="14">
        <v>1.1497005988023952</v>
      </c>
      <c r="CS392" s="14">
        <v>1.0797101449275361</v>
      </c>
      <c r="CT392" s="14">
        <v>1.0315091210613598</v>
      </c>
      <c r="CU392" s="14">
        <v>1.0330330330330331</v>
      </c>
      <c r="CV392" s="14">
        <v>1.175</v>
      </c>
      <c r="CW392" s="14">
        <v>1.5789473684210527</v>
      </c>
      <c r="CX392" s="14">
        <v>1.1822033898305084</v>
      </c>
      <c r="CY392" s="14">
        <v>1.2663934426229508</v>
      </c>
      <c r="CZ392" s="14">
        <v>0.90794979079497906</v>
      </c>
      <c r="DA392" s="14">
        <v>1.0254545454545454</v>
      </c>
      <c r="DB392" s="14">
        <v>0.9320987654320988</v>
      </c>
      <c r="DC392" s="14">
        <v>1.0532544378698225</v>
      </c>
      <c r="DD392" s="14">
        <v>1.1559516231699554</v>
      </c>
      <c r="DE392" s="14">
        <v>0.8448979591836735</v>
      </c>
    </row>
    <row r="393" spans="1:109">
      <c r="A393">
        <v>1125</v>
      </c>
      <c r="B393">
        <v>1</v>
      </c>
      <c r="C393">
        <v>24</v>
      </c>
      <c r="D393">
        <v>21</v>
      </c>
      <c r="E393">
        <v>781034</v>
      </c>
      <c r="F393" t="s">
        <v>310</v>
      </c>
      <c r="G393" t="s">
        <v>310</v>
      </c>
      <c r="H393" t="s">
        <v>1530</v>
      </c>
      <c r="J393" s="14">
        <v>0.88108108108108107</v>
      </c>
      <c r="K393" s="14">
        <v>1.0693196405648266</v>
      </c>
      <c r="L393" s="14">
        <v>1.3222537494933118</v>
      </c>
      <c r="M393" s="14">
        <v>1.2083333333333333</v>
      </c>
      <c r="N393" s="14">
        <v>1.1028277634961439</v>
      </c>
      <c r="O393" s="14">
        <v>1.0959885386819483</v>
      </c>
      <c r="P393" s="14">
        <v>0.96178343949044587</v>
      </c>
      <c r="Q393" s="14">
        <v>1.2477558348294435</v>
      </c>
      <c r="R393" s="14">
        <v>0.89772727272727271</v>
      </c>
      <c r="S393" s="14">
        <v>0.86026200873362446</v>
      </c>
      <c r="T393" s="14">
        <v>1.0765370138017565</v>
      </c>
      <c r="U393" s="14">
        <v>1.024707412223667</v>
      </c>
      <c r="V393" s="14">
        <v>1.2719449225473323</v>
      </c>
      <c r="W393" s="14">
        <v>1.097882540950859</v>
      </c>
      <c r="X393" s="14">
        <v>1.1064718162839249</v>
      </c>
      <c r="Y393" s="14">
        <v>1.2857142857142858</v>
      </c>
      <c r="Z393" s="14">
        <v>1</v>
      </c>
      <c r="AA393" s="14">
        <v>1.0103896103896104</v>
      </c>
      <c r="AB393" s="14">
        <v>0.9033189033189033</v>
      </c>
      <c r="AC393" s="14">
        <v>1.0897727272727273</v>
      </c>
      <c r="AD393" s="14">
        <v>0.64596273291925466</v>
      </c>
      <c r="AE393" s="14">
        <v>0.89375000000000004</v>
      </c>
      <c r="AF393" s="14">
        <v>0.94262295081967218</v>
      </c>
      <c r="AG393" s="14">
        <v>0.81557377049180324</v>
      </c>
      <c r="AH393" s="14">
        <v>1.1598360655737705</v>
      </c>
      <c r="AI393" s="14">
        <v>0.90796019900497515</v>
      </c>
      <c r="AJ393" s="14">
        <v>1.1027397260273972</v>
      </c>
      <c r="AK393" s="14">
        <v>1.4980435997764114</v>
      </c>
      <c r="AL393" s="14">
        <v>1.3538961038961039</v>
      </c>
      <c r="AM393" s="14">
        <v>0.80272108843537415</v>
      </c>
      <c r="AN393" s="14">
        <v>1.1864406779661016</v>
      </c>
      <c r="AO393" s="14">
        <v>1.1013986013986015</v>
      </c>
      <c r="AP393" s="14">
        <v>1.5582496684978215</v>
      </c>
      <c r="AQ393" s="14">
        <v>0.84892086330935257</v>
      </c>
      <c r="AR393" s="14">
        <v>1.1151736745886653</v>
      </c>
      <c r="AS393" s="14">
        <v>1.0731707317073171</v>
      </c>
      <c r="AT393" s="14">
        <v>1.2054347826086957</v>
      </c>
      <c r="AU393" s="14">
        <v>1.0508166969147006</v>
      </c>
      <c r="AV393" s="14">
        <v>1.1000000000000001</v>
      </c>
      <c r="AW393" s="14">
        <v>1.0508982035928143</v>
      </c>
      <c r="AX393" s="14">
        <v>1.4975767366720516</v>
      </c>
      <c r="AY393" s="14">
        <v>1.2161100196463654</v>
      </c>
      <c r="AZ393" s="14">
        <v>1.2373225152129816</v>
      </c>
      <c r="BA393" s="14">
        <v>1.0251256281407035</v>
      </c>
      <c r="BB393" s="14">
        <v>0.93600000000000005</v>
      </c>
      <c r="BC393" s="14">
        <v>1.197651663405088</v>
      </c>
      <c r="BD393" s="14">
        <v>1.1575757575757575</v>
      </c>
      <c r="BE393" s="14">
        <v>1.0328467153284671</v>
      </c>
      <c r="BF393" s="14">
        <v>1.0393700787401574</v>
      </c>
      <c r="BG393" s="14">
        <v>0.72564998059759411</v>
      </c>
      <c r="BH393" s="14">
        <v>1.0379746835443038</v>
      </c>
      <c r="BI393" s="14">
        <v>1.1222136817832438</v>
      </c>
      <c r="BJ393" s="14">
        <v>0.75</v>
      </c>
      <c r="BK393" s="14">
        <v>1.2054794520547945</v>
      </c>
      <c r="BL393" s="14">
        <v>0.84552845528455289</v>
      </c>
      <c r="BM393" s="14">
        <v>1.0143369175627239</v>
      </c>
      <c r="BN393" s="14">
        <v>1.1409836065573771</v>
      </c>
      <c r="BO393" s="14">
        <v>1.1782178217821782</v>
      </c>
      <c r="BP393" s="14">
        <v>1.2396856581532416</v>
      </c>
      <c r="BQ393" s="14">
        <v>1.3228980322003578</v>
      </c>
      <c r="BR393" s="14">
        <v>1.0515222482435598</v>
      </c>
      <c r="BS393" s="14">
        <v>0.91338582677165359</v>
      </c>
      <c r="BT393" s="14">
        <v>1.0912162162162162</v>
      </c>
      <c r="BU393" s="14">
        <v>0.85401459854014594</v>
      </c>
      <c r="BV393" s="14">
        <v>0.85344827586206895</v>
      </c>
      <c r="BW393" s="14">
        <v>0.94366197183098588</v>
      </c>
      <c r="BX393" s="14">
        <v>1.4510268562401263</v>
      </c>
      <c r="BY393" s="14">
        <v>0.89595375722543358</v>
      </c>
      <c r="BZ393" s="14">
        <v>1.1722031309660175</v>
      </c>
      <c r="CA393" s="14">
        <v>1.516934046345811</v>
      </c>
      <c r="CB393" s="14">
        <v>1.06</v>
      </c>
      <c r="CC393" s="14">
        <v>0.80645161290322576</v>
      </c>
      <c r="CD393" s="14">
        <v>1.1686746987951808</v>
      </c>
      <c r="CE393" s="14">
        <v>1.2017621145374449</v>
      </c>
      <c r="CF393" s="14">
        <v>1.0983772819472617</v>
      </c>
      <c r="CG393" s="14">
        <v>1.4736842105263157</v>
      </c>
      <c r="CH393" s="14">
        <v>0.96658711217183768</v>
      </c>
      <c r="CI393" s="14">
        <v>1.0886524822695036</v>
      </c>
      <c r="CJ393" s="14">
        <v>0.93055555555555558</v>
      </c>
      <c r="CK393" s="14">
        <v>1.7200538358008075</v>
      </c>
      <c r="CL393" s="14">
        <v>1.1652470187393527</v>
      </c>
      <c r="CM393" s="14">
        <v>0.91388400702987693</v>
      </c>
      <c r="CN393" s="14">
        <v>0.88888888888888884</v>
      </c>
      <c r="CO393" s="14">
        <v>1.1290684624017957</v>
      </c>
      <c r="CP393" s="14">
        <v>1.0457516339869282</v>
      </c>
      <c r="CQ393" s="14">
        <v>1.0594594594594595</v>
      </c>
      <c r="CR393" s="14">
        <v>0.95009980039920161</v>
      </c>
      <c r="CS393" s="14">
        <v>1.0036231884057971</v>
      </c>
      <c r="CT393" s="14">
        <v>1.0464344941956882</v>
      </c>
      <c r="CU393" s="14">
        <v>0.86186186186186187</v>
      </c>
      <c r="CV393" s="14">
        <v>0.98124999999999996</v>
      </c>
      <c r="CW393" s="14">
        <v>1.1988304093567252</v>
      </c>
      <c r="CX393" s="14">
        <v>1.2612994350282485</v>
      </c>
      <c r="CY393" s="14">
        <v>0.90163934426229508</v>
      </c>
      <c r="CZ393" s="14">
        <v>1.0251046025104602</v>
      </c>
      <c r="DA393" s="14">
        <v>1.0327272727272727</v>
      </c>
      <c r="DB393" s="14">
        <v>0.85185185185185186</v>
      </c>
      <c r="DC393" s="14">
        <v>1.0236686390532543</v>
      </c>
      <c r="DD393" s="14">
        <v>1.6066199872692553</v>
      </c>
      <c r="DE393" s="14">
        <v>0.8571428571428571</v>
      </c>
    </row>
    <row r="394" spans="1:109">
      <c r="A394">
        <v>1183</v>
      </c>
      <c r="B394">
        <v>1</v>
      </c>
      <c r="C394">
        <v>25</v>
      </c>
      <c r="D394">
        <v>31</v>
      </c>
      <c r="E394">
        <v>781044</v>
      </c>
      <c r="F394" t="s">
        <v>1021</v>
      </c>
      <c r="G394" t="s">
        <v>1545</v>
      </c>
      <c r="H394" t="s">
        <v>1530</v>
      </c>
      <c r="J394" s="14">
        <v>0.97837837837837838</v>
      </c>
      <c r="K394" s="14">
        <v>1.0038510911424903</v>
      </c>
      <c r="L394" s="14">
        <v>1.0166193757600324</v>
      </c>
      <c r="M394" s="14">
        <v>0.984375</v>
      </c>
      <c r="N394" s="14">
        <v>1.032133676092545</v>
      </c>
      <c r="O394" s="14">
        <v>1.167621776504298</v>
      </c>
      <c r="P394" s="14">
        <v>0.96815286624203822</v>
      </c>
      <c r="Q394" s="14">
        <v>1.073608617594255</v>
      </c>
      <c r="R394" s="14">
        <v>1.0568181818181819</v>
      </c>
      <c r="S394" s="14">
        <v>0.87772925764192145</v>
      </c>
      <c r="T394" s="14">
        <v>1.0087829360100375</v>
      </c>
      <c r="U394" s="14">
        <v>1.1521456436931079</v>
      </c>
      <c r="V394" s="14">
        <v>0.91738382099827886</v>
      </c>
      <c r="W394" s="14">
        <v>1.1330403515781062</v>
      </c>
      <c r="X394" s="14">
        <v>1.6784968684759916</v>
      </c>
      <c r="Y394" s="14">
        <v>1.0761904761904761</v>
      </c>
      <c r="Z394" s="14">
        <v>0.9015544041450777</v>
      </c>
      <c r="AA394" s="14">
        <v>1.0545454545454545</v>
      </c>
      <c r="AB394" s="14">
        <v>1.1154401154401155</v>
      </c>
      <c r="AC394" s="14">
        <v>1.08125</v>
      </c>
      <c r="AD394" s="14">
        <v>1.1490683229813665</v>
      </c>
      <c r="AE394" s="14">
        <v>1.1125</v>
      </c>
      <c r="AF394" s="14">
        <v>1.0245901639344261</v>
      </c>
      <c r="AG394" s="14">
        <v>1.2520491803278688</v>
      </c>
      <c r="AH394" s="14">
        <v>1.1823770491803278</v>
      </c>
      <c r="AI394" s="14">
        <v>0.78855721393034828</v>
      </c>
      <c r="AJ394" s="14">
        <v>1.2191780821917808</v>
      </c>
      <c r="AK394" s="14">
        <v>1.053102291783119</v>
      </c>
      <c r="AL394" s="14">
        <v>1.239448051948052</v>
      </c>
      <c r="AM394" s="14">
        <v>0.98979591836734693</v>
      </c>
      <c r="AN394" s="14">
        <v>1.0734463276836159</v>
      </c>
      <c r="AO394" s="14">
        <v>1.0734265734265733</v>
      </c>
      <c r="AP394" s="14">
        <v>0.92403864368251565</v>
      </c>
      <c r="AQ394" s="14">
        <v>1.0431654676258992</v>
      </c>
      <c r="AR394" s="14">
        <v>1.0859232175502742</v>
      </c>
      <c r="AS394" s="14">
        <v>0.95731707317073167</v>
      </c>
      <c r="AT394" s="14">
        <v>1.0282608695652173</v>
      </c>
      <c r="AU394" s="14">
        <v>0.93284936479128855</v>
      </c>
      <c r="AV394" s="14">
        <v>0.91249999999999998</v>
      </c>
      <c r="AW394" s="14">
        <v>1.0044910179640718</v>
      </c>
      <c r="AX394" s="14">
        <v>0.99838449111470118</v>
      </c>
      <c r="AY394" s="14">
        <v>0.93909626719056971</v>
      </c>
      <c r="AZ394" s="14">
        <v>1.0466531440162272</v>
      </c>
      <c r="BA394" s="14">
        <v>0.93216080402010049</v>
      </c>
      <c r="BB394" s="14">
        <v>1.024</v>
      </c>
      <c r="BC394" s="14">
        <v>1.3091976516634052</v>
      </c>
      <c r="BD394" s="14">
        <v>0.94545454545454544</v>
      </c>
      <c r="BE394" s="14">
        <v>1.0985401459854014</v>
      </c>
      <c r="BF394" s="14">
        <v>0.92913385826771655</v>
      </c>
      <c r="BG394" s="14">
        <v>0.95071788901823828</v>
      </c>
      <c r="BH394" s="14">
        <v>0.87341772151898733</v>
      </c>
      <c r="BI394" s="14">
        <v>1.1445042275172943</v>
      </c>
      <c r="BJ394" s="14">
        <v>0.68518518518518523</v>
      </c>
      <c r="BK394" s="14">
        <v>0.96575342465753422</v>
      </c>
      <c r="BL394" s="14">
        <v>1.1341463414634145</v>
      </c>
      <c r="BM394" s="14">
        <v>1.0250896057347669</v>
      </c>
      <c r="BN394" s="14">
        <v>0.95737704918032784</v>
      </c>
      <c r="BO394" s="14">
        <v>0.98019801980198018</v>
      </c>
      <c r="BP394" s="14">
        <v>1.1905697445972494</v>
      </c>
      <c r="BQ394" s="14">
        <v>0.91860465116279066</v>
      </c>
      <c r="BR394" s="14">
        <v>1.1850117096018735</v>
      </c>
      <c r="BS394" s="14">
        <v>1.0688976377952757</v>
      </c>
      <c r="BT394" s="14">
        <v>1.1807432432432432</v>
      </c>
      <c r="BU394" s="14">
        <v>1.0291970802919708</v>
      </c>
      <c r="BV394" s="14">
        <v>1.0747126436781609</v>
      </c>
      <c r="BW394" s="14">
        <v>1.0046948356807512</v>
      </c>
      <c r="BX394" s="14">
        <v>1.7630331753554502</v>
      </c>
      <c r="BY394" s="14">
        <v>0.97109826589595372</v>
      </c>
      <c r="BZ394" s="14">
        <v>1.0553646429935091</v>
      </c>
      <c r="CA394" s="14">
        <v>1.5222816399286987</v>
      </c>
      <c r="CB394" s="14">
        <v>1.4533333333333334</v>
      </c>
      <c r="CC394" s="14">
        <v>0.98156682027649766</v>
      </c>
      <c r="CD394" s="14">
        <v>1.0692771084337349</v>
      </c>
      <c r="CE394" s="14">
        <v>1.1665198237885464</v>
      </c>
      <c r="CF394" s="14">
        <v>0.9391480730223124</v>
      </c>
      <c r="CG394" s="14">
        <v>1.3596491228070176</v>
      </c>
      <c r="CH394" s="14">
        <v>0.96181384248210022</v>
      </c>
      <c r="CI394" s="14">
        <v>1.0106382978723405</v>
      </c>
      <c r="CJ394" s="14">
        <v>1.0138888888888888</v>
      </c>
      <c r="CK394" s="14">
        <v>0.86608344549125171</v>
      </c>
      <c r="CL394" s="14">
        <v>0.97444633730834751</v>
      </c>
      <c r="CM394" s="14">
        <v>1.1827768014059754</v>
      </c>
      <c r="CN394" s="14">
        <v>0.97979797979797978</v>
      </c>
      <c r="CO394" s="14">
        <v>1.5207631874298542</v>
      </c>
      <c r="CP394" s="14">
        <v>1.0588235294117647</v>
      </c>
      <c r="CQ394" s="14">
        <v>1.0918918918918918</v>
      </c>
      <c r="CR394" s="14">
        <v>1.0658682634730539</v>
      </c>
      <c r="CS394" s="14">
        <v>1.1340579710144927</v>
      </c>
      <c r="CT394" s="14">
        <v>1.0348258706467661</v>
      </c>
      <c r="CU394" s="14">
        <v>1.0660660660660661</v>
      </c>
      <c r="CV394" s="14">
        <v>0.97499999999999998</v>
      </c>
      <c r="CW394" s="14">
        <v>1.0623781676413255</v>
      </c>
      <c r="CX394" s="14">
        <v>1</v>
      </c>
      <c r="CY394" s="14">
        <v>1.1229508196721312</v>
      </c>
      <c r="CZ394" s="14">
        <v>1.0920502092050208</v>
      </c>
      <c r="DA394" s="14">
        <v>1.2545454545454546</v>
      </c>
      <c r="DB394" s="14">
        <v>0.99382716049382713</v>
      </c>
      <c r="DC394" s="14">
        <v>1.0769230769230769</v>
      </c>
      <c r="DD394" s="14">
        <v>1.4576702737110121</v>
      </c>
      <c r="DE394" s="14">
        <v>1.1510204081632653</v>
      </c>
    </row>
    <row r="395" spans="1:109">
      <c r="A395">
        <v>1187</v>
      </c>
      <c r="B395">
        <v>1</v>
      </c>
      <c r="C395">
        <v>25</v>
      </c>
      <c r="D395">
        <v>35</v>
      </c>
      <c r="E395">
        <v>781148</v>
      </c>
      <c r="F395" t="s">
        <v>1025</v>
      </c>
      <c r="G395" t="s">
        <v>2021</v>
      </c>
      <c r="H395" t="s">
        <v>1530</v>
      </c>
      <c r="J395" s="14">
        <v>1.0162162162162163</v>
      </c>
      <c r="K395" s="14">
        <v>1.1553273427471116</v>
      </c>
      <c r="L395" s="14">
        <v>0.89177138224564245</v>
      </c>
      <c r="M395" s="14">
        <v>0.953125</v>
      </c>
      <c r="N395" s="14">
        <v>1.1041131105398458</v>
      </c>
      <c r="O395" s="14">
        <v>1.0759312320916905</v>
      </c>
      <c r="P395" s="14">
        <v>1.1528662420382165</v>
      </c>
      <c r="Q395" s="14">
        <v>0.95601436265709161</v>
      </c>
      <c r="R395" s="14">
        <v>1.1164772727272727</v>
      </c>
      <c r="S395" s="14">
        <v>1.1484716157205239</v>
      </c>
      <c r="T395" s="14">
        <v>1.179422835633626</v>
      </c>
      <c r="U395" s="14">
        <v>1.1807542262678803</v>
      </c>
      <c r="V395" s="14">
        <v>1.0481927710843373</v>
      </c>
      <c r="W395" s="14">
        <v>1.1394326807830604</v>
      </c>
      <c r="X395" s="14">
        <v>0.90814196242171186</v>
      </c>
      <c r="Y395" s="14">
        <v>1.1333333333333333</v>
      </c>
      <c r="Z395" s="14">
        <v>1</v>
      </c>
      <c r="AA395" s="14">
        <v>1.4103896103896103</v>
      </c>
      <c r="AB395" s="14">
        <v>1.3621933621933622</v>
      </c>
      <c r="AC395" s="14">
        <v>1.09375</v>
      </c>
      <c r="AD395" s="14">
        <v>1.2204968944099379</v>
      </c>
      <c r="AE395" s="14">
        <v>1.1812499999999999</v>
      </c>
      <c r="AF395" s="14">
        <v>0.94262295081967218</v>
      </c>
      <c r="AG395" s="14">
        <v>1.125</v>
      </c>
      <c r="AH395" s="14">
        <v>0.87090163934426235</v>
      </c>
      <c r="AI395" s="14">
        <v>0.8159203980099502</v>
      </c>
      <c r="AJ395" s="14">
        <v>1.1438356164383561</v>
      </c>
      <c r="AK395" s="14">
        <v>1.2789267747344886</v>
      </c>
      <c r="AL395" s="14">
        <v>1.5275974025974026</v>
      </c>
      <c r="AM395" s="14">
        <v>1.153061224489796</v>
      </c>
      <c r="AN395" s="14">
        <v>1.0508474576271187</v>
      </c>
      <c r="AO395" s="14">
        <v>0.92657342657342656</v>
      </c>
      <c r="AP395" s="14">
        <v>0.93995074824777425</v>
      </c>
      <c r="AQ395" s="14">
        <v>0.94964028776978415</v>
      </c>
      <c r="AR395" s="14">
        <v>1.0987202925045705</v>
      </c>
      <c r="AS395" s="14">
        <v>1.193089430894309</v>
      </c>
      <c r="AT395" s="14">
        <v>1.0543478260869565</v>
      </c>
      <c r="AU395" s="14">
        <v>1.0362976406533575</v>
      </c>
      <c r="AV395" s="14">
        <v>1.175</v>
      </c>
      <c r="AW395" s="14">
        <v>1.0014970059880239</v>
      </c>
      <c r="AX395" s="14">
        <v>1.0096930533117932</v>
      </c>
      <c r="AY395" s="14">
        <v>0.9724950884086444</v>
      </c>
      <c r="AZ395" s="14">
        <v>1.0101419878296145</v>
      </c>
      <c r="BA395" s="14">
        <v>1.0879396984924623</v>
      </c>
      <c r="BB395" s="14">
        <v>1.0880000000000001</v>
      </c>
      <c r="BC395" s="14">
        <v>1.1311154598825832</v>
      </c>
      <c r="BD395" s="14">
        <v>1.0181818181818181</v>
      </c>
      <c r="BE395" s="14">
        <v>1.2226277372262773</v>
      </c>
      <c r="BF395" s="14">
        <v>0.93700787401574803</v>
      </c>
      <c r="BG395" s="14">
        <v>1.1913077221575474</v>
      </c>
      <c r="BH395" s="14">
        <v>0.83544303797468356</v>
      </c>
      <c r="BI395" s="14">
        <v>1.0430438124519601</v>
      </c>
      <c r="BJ395" s="14">
        <v>0.8657407407407407</v>
      </c>
      <c r="BK395" s="14">
        <v>0.87671232876712324</v>
      </c>
      <c r="BL395" s="14">
        <v>1.3455284552845528</v>
      </c>
      <c r="BM395" s="14">
        <v>0.92831541218637992</v>
      </c>
      <c r="BN395" s="14">
        <v>0.9868852459016394</v>
      </c>
      <c r="BO395" s="14">
        <v>1</v>
      </c>
      <c r="BP395" s="14">
        <v>1.0491159135559922</v>
      </c>
      <c r="BQ395" s="14">
        <v>0.90429338103756707</v>
      </c>
      <c r="BR395" s="14">
        <v>1.2833723653395785</v>
      </c>
      <c r="BS395" s="14">
        <v>0.952755905511811</v>
      </c>
      <c r="BT395" s="14">
        <v>1.1216216216216217</v>
      </c>
      <c r="BU395" s="14">
        <v>1.0291970802919708</v>
      </c>
      <c r="BV395" s="14">
        <v>1.0632183908045978</v>
      </c>
      <c r="BW395" s="14">
        <v>0.87323943661971826</v>
      </c>
      <c r="BX395" s="14">
        <v>1.60347551342812</v>
      </c>
      <c r="BY395" s="14">
        <v>0.95953757225433522</v>
      </c>
      <c r="BZ395" s="14">
        <v>0.9354715540282551</v>
      </c>
      <c r="CA395" s="14">
        <v>1.3479500891265597</v>
      </c>
      <c r="CB395" s="14">
        <v>1.0733333333333333</v>
      </c>
      <c r="CC395" s="14">
        <v>1.1290322580645162</v>
      </c>
      <c r="CD395" s="14">
        <v>1.0993975903614457</v>
      </c>
      <c r="CE395" s="14">
        <v>1.2035242290748898</v>
      </c>
      <c r="CF395" s="14">
        <v>2.0496957403651117</v>
      </c>
      <c r="CG395" s="14">
        <v>0.97368421052631582</v>
      </c>
      <c r="CH395" s="14">
        <v>1.0739856801909309</v>
      </c>
      <c r="CI395" s="14">
        <v>1.1276595744680851</v>
      </c>
      <c r="CJ395" s="14">
        <v>1.0787037037037037</v>
      </c>
      <c r="CK395" s="14">
        <v>0.83176312247644679</v>
      </c>
      <c r="CL395" s="14">
        <v>1.151618398637138</v>
      </c>
      <c r="CM395" s="14">
        <v>1.0035149384885764</v>
      </c>
      <c r="CN395" s="14">
        <v>1.5241301907968574</v>
      </c>
      <c r="CO395" s="14">
        <v>1.3108866442199776</v>
      </c>
      <c r="CP395" s="14">
        <v>0.87581699346405228</v>
      </c>
      <c r="CQ395" s="14">
        <v>1.2486486486486486</v>
      </c>
      <c r="CR395" s="14">
        <v>1.0479041916167664</v>
      </c>
      <c r="CS395" s="14">
        <v>0.99456521739130432</v>
      </c>
      <c r="CT395" s="14">
        <v>1.0033167495854063</v>
      </c>
      <c r="CU395" s="14">
        <v>1.1651651651651651</v>
      </c>
      <c r="CV395" s="14">
        <v>0.97499999999999998</v>
      </c>
      <c r="CW395" s="14">
        <v>1.202729044834308</v>
      </c>
      <c r="CX395" s="14">
        <v>1.0564971751412429</v>
      </c>
      <c r="CY395" s="14">
        <v>0.81557377049180324</v>
      </c>
      <c r="CZ395" s="14">
        <v>1.1882845188284519</v>
      </c>
      <c r="DA395" s="14">
        <v>0.97818181818181815</v>
      </c>
      <c r="DB395" s="14">
        <v>1.0246913580246915</v>
      </c>
      <c r="DC395" s="14">
        <v>1.0769230769230769</v>
      </c>
      <c r="DD395" s="14">
        <v>1.1330362826225333</v>
      </c>
      <c r="DE395" s="14">
        <v>1.036734693877551</v>
      </c>
    </row>
    <row r="396" spans="1:109">
      <c r="A396">
        <v>1193</v>
      </c>
      <c r="B396">
        <v>1</v>
      </c>
      <c r="C396">
        <v>25</v>
      </c>
      <c r="D396">
        <v>41</v>
      </c>
      <c r="E396">
        <v>781149</v>
      </c>
      <c r="F396" t="s">
        <v>1031</v>
      </c>
      <c r="G396" t="s">
        <v>1529</v>
      </c>
      <c r="H396" t="s">
        <v>1530</v>
      </c>
      <c r="J396" s="14">
        <v>0.96756756756756757</v>
      </c>
      <c r="K396" s="14">
        <v>1.0385109114249038</v>
      </c>
      <c r="L396" s="14">
        <v>0.899067693554925</v>
      </c>
      <c r="M396" s="14">
        <v>0.89583333333333337</v>
      </c>
      <c r="N396" s="14">
        <v>1.244215938303342</v>
      </c>
      <c r="O396" s="14">
        <v>1.012893982808023</v>
      </c>
      <c r="P396" s="14">
        <v>1.2101910828025477</v>
      </c>
      <c r="Q396" s="14">
        <v>1.4757630161579893</v>
      </c>
      <c r="R396" s="14">
        <v>1.1803977272727273</v>
      </c>
      <c r="S396" s="14">
        <v>1.1222707423580787</v>
      </c>
      <c r="T396" s="14">
        <v>0.89335006273525719</v>
      </c>
      <c r="U396" s="14">
        <v>1.0091027308192457</v>
      </c>
      <c r="V396" s="14">
        <v>0.97762478485370052</v>
      </c>
      <c r="W396" s="14">
        <v>1.0922892528965242</v>
      </c>
      <c r="X396" s="14">
        <v>0.98329853862212946</v>
      </c>
      <c r="Y396" s="14">
        <v>1.0476190476190477</v>
      </c>
      <c r="Z396" s="14">
        <v>1.0207253886010363</v>
      </c>
      <c r="AA396" s="14">
        <v>1.0753246753246752</v>
      </c>
      <c r="AB396" s="14">
        <v>1.1183261183261184</v>
      </c>
      <c r="AC396" s="14">
        <v>1.1125</v>
      </c>
      <c r="AD396" s="14">
        <v>0.81987577639751552</v>
      </c>
      <c r="AE396" s="14">
        <v>0.89375000000000004</v>
      </c>
      <c r="AF396" s="14">
        <v>0.80327868852459017</v>
      </c>
      <c r="AG396" s="14">
        <v>1.8504098360655739</v>
      </c>
      <c r="AH396" s="14">
        <v>1.0655737704918034</v>
      </c>
      <c r="AI396" s="14">
        <v>0.94029850746268662</v>
      </c>
      <c r="AJ396" s="14">
        <v>1.0684931506849316</v>
      </c>
      <c r="AK396" s="14">
        <v>0.8965902738960313</v>
      </c>
      <c r="AL396" s="14">
        <v>0.98133116883116878</v>
      </c>
      <c r="AM396" s="14">
        <v>1.4523809523809523</v>
      </c>
      <c r="AN396" s="14">
        <v>1.0225988700564972</v>
      </c>
      <c r="AO396" s="14">
        <v>1.0279720279720279</v>
      </c>
      <c r="AP396" s="14">
        <v>0.91684031066489868</v>
      </c>
      <c r="AQ396" s="14">
        <v>1.0215827338129497</v>
      </c>
      <c r="AR396" s="14">
        <v>1.1462522851919561</v>
      </c>
      <c r="AS396" s="14">
        <v>1.1951219512195121</v>
      </c>
      <c r="AT396" s="14">
        <v>1.0771739130434783</v>
      </c>
      <c r="AU396" s="14">
        <v>1.0090744101633393</v>
      </c>
      <c r="AV396" s="14">
        <v>0.91249999999999998</v>
      </c>
      <c r="AW396" s="14">
        <v>0.9760479041916168</v>
      </c>
      <c r="AX396" s="14">
        <v>0.99676898222940225</v>
      </c>
      <c r="AY396" s="14">
        <v>0.66011787819253442</v>
      </c>
      <c r="AZ396" s="14">
        <v>1.002028397565923</v>
      </c>
      <c r="BA396" s="14">
        <v>1.1407035175879396</v>
      </c>
      <c r="BB396" s="14">
        <v>1</v>
      </c>
      <c r="BC396" s="14">
        <v>0.83170254403131116</v>
      </c>
      <c r="BD396" s="14">
        <v>1.0242424242424242</v>
      </c>
      <c r="BE396" s="14">
        <v>1.0583941605839415</v>
      </c>
      <c r="BF396" s="14">
        <v>1.0393700787401574</v>
      </c>
      <c r="BG396" s="14">
        <v>0.99107489328676757</v>
      </c>
      <c r="BH396" s="14">
        <v>0.930379746835443</v>
      </c>
      <c r="BI396" s="14">
        <v>1.0676402767102229</v>
      </c>
      <c r="BJ396" s="14">
        <v>1.3009259259259258</v>
      </c>
      <c r="BK396" s="14">
        <v>1</v>
      </c>
      <c r="BL396" s="14">
        <v>1.1585365853658536</v>
      </c>
      <c r="BM396" s="14">
        <v>1.1326164874551972</v>
      </c>
      <c r="BN396" s="14">
        <v>1.0131147540983607</v>
      </c>
      <c r="BO396" s="14">
        <v>2.2376237623762378</v>
      </c>
      <c r="BP396" s="14">
        <v>1.080550098231827</v>
      </c>
      <c r="BQ396" s="14">
        <v>1.1493738819320214</v>
      </c>
      <c r="BR396" s="14">
        <v>1.2482435597189696</v>
      </c>
      <c r="BS396" s="14">
        <v>1.0590551181102361</v>
      </c>
      <c r="BT396" s="14">
        <v>0.9408783783783784</v>
      </c>
      <c r="BU396" s="14">
        <v>0.99270072992700731</v>
      </c>
      <c r="BV396" s="14">
        <v>0.97126436781609193</v>
      </c>
      <c r="BW396" s="14">
        <v>1.8262910798122065</v>
      </c>
      <c r="BX396" s="14">
        <v>0.71879936808846756</v>
      </c>
      <c r="BY396" s="14">
        <v>0.91907514450867056</v>
      </c>
      <c r="BZ396" s="14">
        <v>0.70637647957235583</v>
      </c>
      <c r="CA396" s="14">
        <v>0.73975044563279857</v>
      </c>
      <c r="CB396" s="14">
        <v>0.99333333333333329</v>
      </c>
      <c r="CC396" s="14">
        <v>1.1889400921658986</v>
      </c>
      <c r="CD396" s="14">
        <v>0.96987951807228912</v>
      </c>
      <c r="CE396" s="14">
        <v>0.91013215859030838</v>
      </c>
      <c r="CF396" s="14">
        <v>1.1683569979716024</v>
      </c>
      <c r="CG396" s="14">
        <v>0.90350877192982459</v>
      </c>
      <c r="CH396" s="14">
        <v>1.0167064439140812</v>
      </c>
      <c r="CI396" s="14">
        <v>0.99290780141843971</v>
      </c>
      <c r="CJ396" s="14">
        <v>1</v>
      </c>
      <c r="CK396" s="14">
        <v>0.75706594885598921</v>
      </c>
      <c r="CL396" s="14">
        <v>0.93526405451448036</v>
      </c>
      <c r="CM396" s="14">
        <v>0.961335676625659</v>
      </c>
      <c r="CN396" s="14">
        <v>0.98316498316498313</v>
      </c>
      <c r="CO396" s="14">
        <v>0.85858585858585856</v>
      </c>
      <c r="CP396" s="14">
        <v>1.411764705882353</v>
      </c>
      <c r="CQ396" s="14">
        <v>0.94594594594594594</v>
      </c>
      <c r="CR396" s="14">
        <v>1.0199600798403194</v>
      </c>
      <c r="CS396" s="14">
        <v>1.2826086956521738</v>
      </c>
      <c r="CT396" s="14">
        <v>3.1641791044776117</v>
      </c>
      <c r="CU396" s="14">
        <v>1.045045045045045</v>
      </c>
      <c r="CV396" s="14">
        <v>1.1625000000000001</v>
      </c>
      <c r="CW396" s="14">
        <v>0.9571150097465887</v>
      </c>
      <c r="CX396" s="14">
        <v>0.76129943502824859</v>
      </c>
      <c r="CY396" s="14">
        <v>1.0245901639344261</v>
      </c>
      <c r="CZ396" s="14">
        <v>1.0125523012552302</v>
      </c>
      <c r="DA396" s="14">
        <v>1.1090909090909091</v>
      </c>
      <c r="DB396" s="14">
        <v>1.0123456790123457</v>
      </c>
      <c r="DC396" s="14">
        <v>1.0414201183431953</v>
      </c>
      <c r="DD396" s="14">
        <v>1.0299172501591343</v>
      </c>
      <c r="DE396" s="14">
        <v>1.0571428571428572</v>
      </c>
    </row>
    <row r="397" spans="1:109">
      <c r="A397">
        <v>1213</v>
      </c>
      <c r="B397">
        <v>1</v>
      </c>
      <c r="C397">
        <v>26</v>
      </c>
      <c r="D397">
        <v>13</v>
      </c>
      <c r="E397">
        <v>781065</v>
      </c>
      <c r="F397" t="s">
        <v>310</v>
      </c>
      <c r="G397" t="s">
        <v>310</v>
      </c>
      <c r="H397" t="s">
        <v>1530</v>
      </c>
      <c r="J397" s="14">
        <v>0.98918918918918919</v>
      </c>
      <c r="K397" s="14">
        <v>1.2862644415917843</v>
      </c>
      <c r="L397" s="14">
        <v>1.0993109039319011</v>
      </c>
      <c r="M397" s="14">
        <v>1.3072916666666667</v>
      </c>
      <c r="N397" s="14">
        <v>1.1876606683804627</v>
      </c>
      <c r="O397" s="14">
        <v>1.1232091690544412</v>
      </c>
      <c r="P397" s="14">
        <v>1.0318471337579618</v>
      </c>
      <c r="Q397" s="14">
        <v>1.2199281867145422</v>
      </c>
      <c r="R397" s="14">
        <v>0.96590909090909094</v>
      </c>
      <c r="S397" s="14">
        <v>0.93886462882096067</v>
      </c>
      <c r="T397" s="14">
        <v>1.4328732747804267</v>
      </c>
      <c r="U397" s="14">
        <v>1.1339401820546164</v>
      </c>
      <c r="V397" s="14">
        <v>1.2650602409638554</v>
      </c>
      <c r="W397" s="14">
        <v>1.0219736316420296</v>
      </c>
      <c r="X397" s="14">
        <v>1.2546972860125261</v>
      </c>
      <c r="Y397" s="14">
        <v>1.1333333333333333</v>
      </c>
      <c r="Z397" s="14">
        <v>0.94818652849740936</v>
      </c>
      <c r="AA397" s="14">
        <v>1.0883116883116883</v>
      </c>
      <c r="AB397" s="14">
        <v>1.0577200577200576</v>
      </c>
      <c r="AC397" s="14">
        <v>1.1289772727272727</v>
      </c>
      <c r="AD397" s="14">
        <v>0.79192546583850931</v>
      </c>
      <c r="AE397" s="14">
        <v>1.0062500000000001</v>
      </c>
      <c r="AF397" s="14">
        <v>0.99180327868852458</v>
      </c>
      <c r="AG397" s="14">
        <v>0.68442622950819676</v>
      </c>
      <c r="AH397" s="14">
        <v>1.1229508196721312</v>
      </c>
      <c r="AI397" s="14">
        <v>1.0248756218905473</v>
      </c>
      <c r="AJ397" s="14">
        <v>1.2808219178082192</v>
      </c>
      <c r="AK397" s="14">
        <v>1.2990497484628285</v>
      </c>
      <c r="AL397" s="14">
        <v>1.3920454545454546</v>
      </c>
      <c r="AM397" s="14">
        <v>0.83333333333333337</v>
      </c>
      <c r="AN397" s="14">
        <v>1.1073446327683616</v>
      </c>
      <c r="AO397" s="14">
        <v>0.95804195804195802</v>
      </c>
      <c r="AP397" s="14">
        <v>1.6673612426595945</v>
      </c>
      <c r="AQ397" s="14">
        <v>0.97122302158273377</v>
      </c>
      <c r="AR397" s="14">
        <v>1.0310786106032908</v>
      </c>
      <c r="AS397" s="14">
        <v>1.1219512195121952</v>
      </c>
      <c r="AT397" s="14">
        <v>1.1663043478260871</v>
      </c>
      <c r="AU397" s="14">
        <v>1.2359346642468239</v>
      </c>
      <c r="AV397" s="14">
        <v>1.2250000000000001</v>
      </c>
      <c r="AW397" s="14">
        <v>1.1272455089820359</v>
      </c>
      <c r="AX397" s="14">
        <v>1.0420032310177707</v>
      </c>
      <c r="AY397" s="14">
        <v>1.2612966601178781</v>
      </c>
      <c r="AZ397" s="14">
        <v>1.0425963488843812</v>
      </c>
      <c r="BA397" s="14">
        <v>1.050251256281407</v>
      </c>
      <c r="BB397" s="14">
        <v>1.0720000000000001</v>
      </c>
      <c r="BC397" s="14">
        <v>1.076320939334638</v>
      </c>
      <c r="BD397" s="14">
        <v>1</v>
      </c>
      <c r="BE397" s="14">
        <v>1.0218978102189782</v>
      </c>
      <c r="BF397" s="14">
        <v>1.094488188976378</v>
      </c>
      <c r="BG397" s="14">
        <v>0.81334885525805201</v>
      </c>
      <c r="BH397" s="14">
        <v>1.0506329113924051</v>
      </c>
      <c r="BI397" s="14">
        <v>1.2121445042275174</v>
      </c>
      <c r="BJ397" s="14">
        <v>0.7592592592592593</v>
      </c>
      <c r="BK397" s="14">
        <v>1.0273972602739727</v>
      </c>
      <c r="BL397" s="14">
        <v>1.1097560975609757</v>
      </c>
      <c r="BM397" s="14">
        <v>0.989247311827957</v>
      </c>
      <c r="BN397" s="14">
        <v>1.0163934426229508</v>
      </c>
      <c r="BO397" s="14">
        <v>1</v>
      </c>
      <c r="BP397" s="14">
        <v>0.99803536345776034</v>
      </c>
      <c r="BQ397" s="14">
        <v>1.0554561717352415</v>
      </c>
      <c r="BR397" s="14">
        <v>0.9625292740046838</v>
      </c>
      <c r="BS397" s="14">
        <v>1.2598425196850394</v>
      </c>
      <c r="BT397" s="14">
        <v>1.1655405405405406</v>
      </c>
      <c r="BU397" s="14">
        <v>1.0364963503649636</v>
      </c>
      <c r="BV397" s="14">
        <v>1.0258620689655173</v>
      </c>
      <c r="BW397" s="14">
        <v>1.1408450704225352</v>
      </c>
      <c r="BX397" s="14">
        <v>1.217219589257504</v>
      </c>
      <c r="BY397" s="14">
        <v>0.98843930635838151</v>
      </c>
      <c r="BZ397" s="14">
        <v>1.1714394807178312</v>
      </c>
      <c r="CA397" s="14">
        <v>1.7158645276292335</v>
      </c>
      <c r="CB397" s="14">
        <v>1.05</v>
      </c>
      <c r="CC397" s="14">
        <v>0.70046082949308752</v>
      </c>
      <c r="CD397" s="14">
        <v>1.1867469879518073</v>
      </c>
      <c r="CE397" s="14">
        <v>1.1850220264317182</v>
      </c>
      <c r="CF397" s="14">
        <v>1.0456389452332657</v>
      </c>
      <c r="CG397" s="14">
        <v>1.1578947368421053</v>
      </c>
      <c r="CH397" s="14">
        <v>1.0286396181384247</v>
      </c>
      <c r="CI397" s="14">
        <v>1.2163120567375887</v>
      </c>
      <c r="CJ397" s="14">
        <v>1.0694444444444444</v>
      </c>
      <c r="CK397" s="14">
        <v>1.5262449528936743</v>
      </c>
      <c r="CL397" s="14">
        <v>1.0272572402044293</v>
      </c>
      <c r="CM397" s="14">
        <v>1.0087873462214412</v>
      </c>
      <c r="CN397" s="14">
        <v>1.0650953984287317</v>
      </c>
      <c r="CO397" s="14">
        <v>1.3367003367003367</v>
      </c>
      <c r="CP397" s="14">
        <v>1.1568627450980393</v>
      </c>
      <c r="CQ397" s="14">
        <v>1.2648648648648648</v>
      </c>
      <c r="CR397" s="14">
        <v>0.99201596806387227</v>
      </c>
      <c r="CS397" s="14">
        <v>1.2028985507246377</v>
      </c>
      <c r="CT397" s="14">
        <v>1.0480928689883913</v>
      </c>
      <c r="CU397" s="14">
        <v>0.94894894894894899</v>
      </c>
      <c r="CV397" s="14">
        <v>1.0125</v>
      </c>
      <c r="CW397" s="14">
        <v>1.5185185185185186</v>
      </c>
      <c r="CX397" s="14">
        <v>1.365819209039548</v>
      </c>
      <c r="CY397" s="14">
        <v>1.0122950819672132</v>
      </c>
      <c r="CZ397" s="14">
        <v>1.1841004184100419</v>
      </c>
      <c r="DA397" s="14">
        <v>0.81454545454545457</v>
      </c>
      <c r="DB397" s="14">
        <v>0.94444444444444442</v>
      </c>
      <c r="DC397" s="14">
        <v>1.0650887573964498</v>
      </c>
      <c r="DD397" s="14">
        <v>1.1521323997453852</v>
      </c>
      <c r="DE397" s="14">
        <v>0.96734693877551026</v>
      </c>
    </row>
    <row r="398" spans="1:109">
      <c r="A398">
        <v>1454</v>
      </c>
      <c r="B398">
        <v>1</v>
      </c>
      <c r="C398">
        <v>31</v>
      </c>
      <c r="D398">
        <v>14</v>
      </c>
      <c r="E398">
        <v>781385</v>
      </c>
      <c r="F398" t="s">
        <v>1213</v>
      </c>
      <c r="G398" t="s">
        <v>1781</v>
      </c>
      <c r="H398" t="s">
        <v>1530</v>
      </c>
      <c r="J398" s="14">
        <v>1.0162162162162163</v>
      </c>
      <c r="K398" s="14">
        <v>0.95507060333761229</v>
      </c>
      <c r="L398" s="14">
        <v>0.85447912444264285</v>
      </c>
      <c r="M398" s="14">
        <v>0.97916666666666663</v>
      </c>
      <c r="N398" s="14">
        <v>0.70694087403598971</v>
      </c>
      <c r="O398" s="14">
        <v>1.0730659025787965</v>
      </c>
      <c r="P398" s="14">
        <v>0.97452229299363058</v>
      </c>
      <c r="Q398" s="14">
        <v>0.94793536804308798</v>
      </c>
      <c r="R398" s="14">
        <v>1.2173295454545454</v>
      </c>
      <c r="S398" s="14">
        <v>0.77729257641921401</v>
      </c>
      <c r="T398" s="14">
        <v>1.001254705144291</v>
      </c>
      <c r="U398" s="14">
        <v>1.1105331599479844</v>
      </c>
      <c r="V398" s="14">
        <v>0.90189328743545616</v>
      </c>
      <c r="W398" s="14">
        <v>0.96843787455053931</v>
      </c>
      <c r="X398" s="14">
        <v>0.92693110647181631</v>
      </c>
      <c r="Y398" s="14">
        <v>1.1428571428571428</v>
      </c>
      <c r="Z398" s="14">
        <v>0.89119170984455953</v>
      </c>
      <c r="AA398" s="14">
        <v>1.0376623376623377</v>
      </c>
      <c r="AB398" s="14">
        <v>1.0389610389610389</v>
      </c>
      <c r="AC398" s="14">
        <v>0.85340909090909089</v>
      </c>
      <c r="AD398" s="14">
        <v>1.1490683229813665</v>
      </c>
      <c r="AE398" s="14">
        <v>0.8125</v>
      </c>
      <c r="AF398" s="14">
        <v>0.89344262295081966</v>
      </c>
      <c r="AG398" s="14">
        <v>1.098360655737705</v>
      </c>
      <c r="AH398" s="14">
        <v>0.92213114754098358</v>
      </c>
      <c r="AI398" s="14">
        <v>0.90796019900497515</v>
      </c>
      <c r="AJ398" s="14">
        <v>0.99315068493150682</v>
      </c>
      <c r="AK398" s="14">
        <v>0.78256008943543875</v>
      </c>
      <c r="AL398" s="14">
        <v>0.74918831168831168</v>
      </c>
      <c r="AM398" s="14">
        <v>0.84353741496598644</v>
      </c>
      <c r="AN398" s="14">
        <v>0.98870056497175141</v>
      </c>
      <c r="AO398" s="14">
        <v>0.94055944055944052</v>
      </c>
      <c r="AP398" s="14">
        <v>0.76756961545747304</v>
      </c>
      <c r="AQ398" s="14">
        <v>1.0503597122302157</v>
      </c>
      <c r="AR398" s="14">
        <v>1.0018281535648994</v>
      </c>
      <c r="AS398" s="14">
        <v>1.0772357723577235</v>
      </c>
      <c r="AT398" s="14">
        <v>0.8445652173913043</v>
      </c>
      <c r="AU398" s="14">
        <v>0.92921960072595278</v>
      </c>
      <c r="AV398" s="14">
        <v>1</v>
      </c>
      <c r="AW398" s="14">
        <v>1.0059880239520957</v>
      </c>
      <c r="AX398" s="14">
        <v>0.83198707592891763</v>
      </c>
      <c r="AY398" s="14">
        <v>3.7662082514734774</v>
      </c>
      <c r="AZ398" s="14">
        <v>1.1095334685598377</v>
      </c>
      <c r="BA398" s="14">
        <v>1.0603015075376885</v>
      </c>
      <c r="BB398" s="14">
        <v>0.92</v>
      </c>
      <c r="BC398" s="14">
        <v>0.79256360078277888</v>
      </c>
      <c r="BD398" s="14">
        <v>0.8606060606060606</v>
      </c>
      <c r="BE398" s="14">
        <v>0.97810218978102192</v>
      </c>
      <c r="BF398" s="14">
        <v>0.90551181102362199</v>
      </c>
      <c r="BG398" s="14">
        <v>1.0128055878928988</v>
      </c>
      <c r="BH398" s="14">
        <v>1.0696202531645569</v>
      </c>
      <c r="BI398" s="14">
        <v>1.1345119139123752</v>
      </c>
      <c r="BJ398" s="14">
        <v>1.2037037037037037</v>
      </c>
      <c r="BK398" s="14">
        <v>0.96575342465753422</v>
      </c>
      <c r="BL398" s="14">
        <v>0.90243902439024393</v>
      </c>
      <c r="BM398" s="14">
        <v>0.90681003584229392</v>
      </c>
      <c r="BN398" s="14">
        <v>1.0721311475409836</v>
      </c>
      <c r="BO398" s="14">
        <v>1.8811881188118811</v>
      </c>
      <c r="BP398" s="14">
        <v>0.87229862475442044</v>
      </c>
      <c r="BQ398" s="14">
        <v>0.81484794275491945</v>
      </c>
      <c r="BR398" s="14">
        <v>0.97658079625292737</v>
      </c>
      <c r="BS398" s="14">
        <v>0.90157480314960625</v>
      </c>
      <c r="BT398" s="14">
        <v>0.8716216216216216</v>
      </c>
      <c r="BU398" s="14">
        <v>0.9051094890510949</v>
      </c>
      <c r="BV398" s="14">
        <v>0.90804597701149425</v>
      </c>
      <c r="BW398" s="14">
        <v>0.94835680751173712</v>
      </c>
      <c r="BX398" s="14">
        <v>0.67298578199052128</v>
      </c>
      <c r="BY398" s="14">
        <v>0.94219653179190754</v>
      </c>
      <c r="BZ398" s="14">
        <v>0.865979381443299</v>
      </c>
      <c r="CA398" s="14">
        <v>0.49625668449197863</v>
      </c>
      <c r="CB398" s="14">
        <v>1.6866666666666668</v>
      </c>
      <c r="CC398" s="14">
        <v>0.96313364055299544</v>
      </c>
      <c r="CD398" s="14">
        <v>1.1144578313253013</v>
      </c>
      <c r="CE398" s="14">
        <v>1.147136563876652</v>
      </c>
      <c r="CF398" s="14">
        <v>0.97971602434077076</v>
      </c>
      <c r="CG398" s="14">
        <v>1.0219298245614035</v>
      </c>
      <c r="CH398" s="14">
        <v>0.96181384248210022</v>
      </c>
      <c r="CI398" s="14">
        <v>0.98936170212765961</v>
      </c>
      <c r="CJ398" s="14">
        <v>0.9907407407407407</v>
      </c>
      <c r="CK398" s="14">
        <v>2.2752355316285331</v>
      </c>
      <c r="CL398" s="14">
        <v>0.85519591141396933</v>
      </c>
      <c r="CM398" s="14">
        <v>0.95606326889279436</v>
      </c>
      <c r="CN398" s="14">
        <v>1.2985409652076318</v>
      </c>
      <c r="CO398" s="14">
        <v>0.93378226711560042</v>
      </c>
      <c r="CP398" s="14">
        <v>0.90849673202614378</v>
      </c>
      <c r="CQ398" s="14">
        <v>1.145945945945946</v>
      </c>
      <c r="CR398" s="14">
        <v>0.97205588822355293</v>
      </c>
      <c r="CS398" s="14">
        <v>0.84420289855072461</v>
      </c>
      <c r="CT398" s="14">
        <v>1.0364842454394694</v>
      </c>
      <c r="CU398" s="14">
        <v>0.99099099099099097</v>
      </c>
      <c r="CV398" s="14">
        <v>0.9</v>
      </c>
      <c r="CW398" s="14">
        <v>0.97465886939571145</v>
      </c>
      <c r="CX398" s="14">
        <v>0.9844632768361582</v>
      </c>
      <c r="CY398" s="14">
        <v>1</v>
      </c>
      <c r="CZ398" s="14">
        <v>1.0292887029288702</v>
      </c>
      <c r="DA398" s="14">
        <v>0.80363636363636359</v>
      </c>
      <c r="DB398" s="14">
        <v>0.95679012345679015</v>
      </c>
      <c r="DC398" s="14">
        <v>0.94082840236686394</v>
      </c>
      <c r="DD398" s="14">
        <v>0.92807129217059203</v>
      </c>
      <c r="DE398" s="14">
        <v>1.0081632653061225</v>
      </c>
    </row>
    <row r="399" spans="1:109">
      <c r="A399">
        <v>1508</v>
      </c>
      <c r="B399">
        <v>1</v>
      </c>
      <c r="C399">
        <v>32</v>
      </c>
      <c r="D399">
        <v>20</v>
      </c>
      <c r="E399">
        <v>781410</v>
      </c>
      <c r="F399" t="s">
        <v>1255</v>
      </c>
      <c r="G399" t="s">
        <v>2170</v>
      </c>
      <c r="H399" t="s">
        <v>1530</v>
      </c>
      <c r="J399" s="14">
        <v>1.0594594594594595</v>
      </c>
      <c r="K399" s="14">
        <v>0.91784338896020534</v>
      </c>
      <c r="L399" s="14">
        <v>1.0652614511552494</v>
      </c>
      <c r="M399" s="14">
        <v>0.890625</v>
      </c>
      <c r="N399" s="14">
        <v>0.82776349614395883</v>
      </c>
      <c r="O399" s="14">
        <v>1.0415472779369628</v>
      </c>
      <c r="P399" s="14">
        <v>1.0191082802547771</v>
      </c>
      <c r="Q399" s="14">
        <v>0.80161579892280077</v>
      </c>
      <c r="R399" s="14">
        <v>1.2357954545454546</v>
      </c>
      <c r="S399" s="14">
        <v>0.8733624454148472</v>
      </c>
      <c r="T399" s="14">
        <v>0.99372647427854455</v>
      </c>
      <c r="U399" s="14">
        <v>1.0767230169050714</v>
      </c>
      <c r="V399" s="14">
        <v>0.95869191049913938</v>
      </c>
      <c r="W399" s="14">
        <v>0.74870155813024375</v>
      </c>
      <c r="X399" s="14">
        <v>0.91440501043841338</v>
      </c>
      <c r="Y399" s="14">
        <v>0.97142857142857142</v>
      </c>
      <c r="Z399" s="14">
        <v>1.0518134715025906</v>
      </c>
      <c r="AA399" s="14">
        <v>1.0506493506493506</v>
      </c>
      <c r="AB399" s="14">
        <v>1.0923520923520924</v>
      </c>
      <c r="AC399" s="14">
        <v>0.67386363636363633</v>
      </c>
      <c r="AD399" s="14">
        <v>0.90993788819875776</v>
      </c>
      <c r="AE399" s="14">
        <v>0.99375000000000002</v>
      </c>
      <c r="AF399" s="14">
        <v>1.1639344262295082</v>
      </c>
      <c r="AG399" s="14">
        <v>1.0389344262295082</v>
      </c>
      <c r="AH399" s="14">
        <v>0.76434426229508201</v>
      </c>
      <c r="AI399" s="14">
        <v>1.0621890547263682</v>
      </c>
      <c r="AJ399" s="14">
        <v>0.90410958904109584</v>
      </c>
      <c r="AK399" s="14">
        <v>0.75237562884292897</v>
      </c>
      <c r="AL399" s="14">
        <v>0.7191558441558441</v>
      </c>
      <c r="AM399" s="14">
        <v>1.0204081632653061</v>
      </c>
      <c r="AN399" s="14">
        <v>1.1694915254237288</v>
      </c>
      <c r="AO399" s="14">
        <v>1.6223776223776223</v>
      </c>
      <c r="AP399" s="14">
        <v>0.87251373366167839</v>
      </c>
      <c r="AQ399" s="14">
        <v>0.98561151079136688</v>
      </c>
      <c r="AR399" s="14">
        <v>1.0585009140767825</v>
      </c>
      <c r="AS399" s="14">
        <v>1.1971544715447155</v>
      </c>
      <c r="AT399" s="14">
        <v>0.71739130434782605</v>
      </c>
      <c r="AU399" s="14">
        <v>0.85662431941923778</v>
      </c>
      <c r="AV399" s="14">
        <v>1.25</v>
      </c>
      <c r="AW399" s="14">
        <v>1.0523952095808384</v>
      </c>
      <c r="AX399" s="14">
        <v>1.1793214862681745</v>
      </c>
      <c r="AY399" s="14">
        <v>0.95874263261296655</v>
      </c>
      <c r="AZ399" s="14">
        <v>0.86004056795131845</v>
      </c>
      <c r="BA399" s="14">
        <v>1.0527638190954773</v>
      </c>
      <c r="BB399" s="14">
        <v>1.3839999999999999</v>
      </c>
      <c r="BC399" s="14">
        <v>1.1682974559686889</v>
      </c>
      <c r="BD399" s="14">
        <v>1.0484848484848486</v>
      </c>
      <c r="BE399" s="14">
        <v>1.0583941605839415</v>
      </c>
      <c r="BF399" s="14">
        <v>1.0078740157480315</v>
      </c>
      <c r="BG399" s="14">
        <v>0.77997671711292205</v>
      </c>
      <c r="BH399" s="14">
        <v>1.0253164556962024</v>
      </c>
      <c r="BI399" s="14">
        <v>0.81014604150653347</v>
      </c>
      <c r="BJ399" s="14">
        <v>1.0740740740740742</v>
      </c>
      <c r="BK399" s="14">
        <v>1.0684931506849316</v>
      </c>
      <c r="BL399" s="14">
        <v>1.0203252032520325</v>
      </c>
      <c r="BM399" s="14">
        <v>0.91397849462365588</v>
      </c>
      <c r="BN399" s="14">
        <v>1.1573770491803279</v>
      </c>
      <c r="BO399" s="14">
        <v>1.0990099009900991</v>
      </c>
      <c r="BP399" s="14">
        <v>0.76227897838899805</v>
      </c>
      <c r="BQ399" s="14">
        <v>0.91592128801431127</v>
      </c>
      <c r="BR399" s="14">
        <v>0.99063231850117095</v>
      </c>
      <c r="BS399" s="14">
        <v>0.86614173228346458</v>
      </c>
      <c r="BT399" s="14">
        <v>0.89527027027027029</v>
      </c>
      <c r="BU399" s="14">
        <v>0.97810218978102192</v>
      </c>
      <c r="BV399" s="14">
        <v>0.98563218390804597</v>
      </c>
      <c r="BW399" s="14">
        <v>1.2863849765258215</v>
      </c>
      <c r="BX399" s="14">
        <v>0.82859399684044233</v>
      </c>
      <c r="BY399" s="14">
        <v>0.96531791907514453</v>
      </c>
      <c r="BZ399" s="14">
        <v>0.79190530736922493</v>
      </c>
      <c r="CA399" s="14">
        <v>1.3746880570409983</v>
      </c>
      <c r="CB399" s="14">
        <v>0.84</v>
      </c>
      <c r="CC399" s="14">
        <v>1.1244239631336406</v>
      </c>
      <c r="CD399" s="14">
        <v>1.1475903614457832</v>
      </c>
      <c r="CE399" s="14">
        <v>0.96475770925110127</v>
      </c>
      <c r="CF399" s="14">
        <v>5.7697768762677484</v>
      </c>
      <c r="CG399" s="14">
        <v>0.98245614035087714</v>
      </c>
      <c r="CH399" s="14">
        <v>1.0071599045346062</v>
      </c>
      <c r="CI399" s="14">
        <v>1.5425531914893618</v>
      </c>
      <c r="CJ399" s="14">
        <v>1.0231481481481481</v>
      </c>
      <c r="CK399" s="14">
        <v>0.60767160161507405</v>
      </c>
      <c r="CL399" s="14">
        <v>0.85008517887563884</v>
      </c>
      <c r="CM399" s="14">
        <v>0.99824253075571179</v>
      </c>
      <c r="CN399" s="14">
        <v>1.2312008978675646</v>
      </c>
      <c r="CO399" s="14">
        <v>1.6251402918069584</v>
      </c>
      <c r="CP399" s="14">
        <v>0.934640522875817</v>
      </c>
      <c r="CQ399" s="14">
        <v>1.1405405405405404</v>
      </c>
      <c r="CR399" s="14">
        <v>0.9760479041916168</v>
      </c>
      <c r="CS399" s="14">
        <v>1.4293478260869565</v>
      </c>
      <c r="CT399" s="14">
        <v>1.0563847429519071</v>
      </c>
      <c r="CU399" s="14">
        <v>0.88288288288288286</v>
      </c>
      <c r="CV399" s="14">
        <v>1.075</v>
      </c>
      <c r="CW399" s="14">
        <v>0.97855750487329429</v>
      </c>
      <c r="CX399" s="14">
        <v>1.0338983050847457</v>
      </c>
      <c r="CY399" s="14">
        <v>1.0942622950819672</v>
      </c>
      <c r="CZ399" s="14">
        <v>1.096234309623431</v>
      </c>
      <c r="DA399" s="14">
        <v>0.94181818181818178</v>
      </c>
      <c r="DB399" s="14">
        <v>1.1419753086419753</v>
      </c>
      <c r="DC399" s="14">
        <v>1.0118343195266273</v>
      </c>
      <c r="DD399" s="14">
        <v>0.80840229153405474</v>
      </c>
      <c r="DE399" s="14">
        <v>1.0816326530612246</v>
      </c>
    </row>
    <row r="400" spans="1:109">
      <c r="A400">
        <v>1762</v>
      </c>
      <c r="B400">
        <v>1</v>
      </c>
      <c r="C400">
        <v>37</v>
      </c>
      <c r="D400">
        <v>34</v>
      </c>
      <c r="E400">
        <v>781577</v>
      </c>
      <c r="F400" t="s">
        <v>310</v>
      </c>
      <c r="G400" t="s">
        <v>310</v>
      </c>
      <c r="H400" t="s">
        <v>1530</v>
      </c>
      <c r="J400" s="14">
        <v>1.0324324324324323</v>
      </c>
      <c r="K400" s="14">
        <v>1.2913992297817716</v>
      </c>
      <c r="L400" s="14">
        <v>0.9112282124037292</v>
      </c>
      <c r="M400" s="14">
        <v>0.88541666666666663</v>
      </c>
      <c r="N400" s="14">
        <v>1.1208226221079691</v>
      </c>
      <c r="O400" s="14">
        <v>1.2421203438395416</v>
      </c>
      <c r="P400" s="14">
        <v>1.0063694267515924</v>
      </c>
      <c r="Q400" s="14">
        <v>1.0897666068222622</v>
      </c>
      <c r="R400" s="14">
        <v>1.0113636363636365</v>
      </c>
      <c r="S400" s="14">
        <v>0.82096069868995636</v>
      </c>
      <c r="T400" s="14">
        <v>1.2020075282308658</v>
      </c>
      <c r="U400" s="14">
        <v>1.0377113133940181</v>
      </c>
      <c r="V400" s="14">
        <v>1.1359724612736661</v>
      </c>
      <c r="W400" s="14">
        <v>0.92449061126648024</v>
      </c>
      <c r="X400" s="14">
        <v>0.8455114822546973</v>
      </c>
      <c r="Y400" s="14">
        <v>0.99047619047619051</v>
      </c>
      <c r="Z400" s="14">
        <v>1.2642487046632125</v>
      </c>
      <c r="AA400" s="14">
        <v>0.73116883116883113</v>
      </c>
      <c r="AB400" s="14">
        <v>1.1053391053391053</v>
      </c>
      <c r="AC400" s="14">
        <v>1.0630681818181817</v>
      </c>
      <c r="AD400" s="14">
        <v>1.0527950310559007</v>
      </c>
      <c r="AE400" s="14">
        <v>1.45625</v>
      </c>
      <c r="AF400" s="14">
        <v>0.90163934426229508</v>
      </c>
      <c r="AG400" s="14">
        <v>0.82786885245901642</v>
      </c>
      <c r="AH400" s="14">
        <v>0.96311475409836067</v>
      </c>
      <c r="AI400" s="14">
        <v>0.92537313432835822</v>
      </c>
      <c r="AJ400" s="14">
        <v>1.047945205479452</v>
      </c>
      <c r="AK400" s="14">
        <v>1.141419787590833</v>
      </c>
      <c r="AL400" s="14">
        <v>1.1306818181818181</v>
      </c>
      <c r="AM400" s="14">
        <v>0.98299319727891155</v>
      </c>
      <c r="AN400" s="14">
        <v>0.93785310734463279</v>
      </c>
      <c r="AO400" s="14">
        <v>1.06993006993007</v>
      </c>
      <c r="AP400" s="14">
        <v>1.1862095093767759</v>
      </c>
      <c r="AQ400" s="14">
        <v>1.0503597122302157</v>
      </c>
      <c r="AR400" s="14">
        <v>1.0987202925045705</v>
      </c>
      <c r="AS400" s="14">
        <v>1.306910569105691</v>
      </c>
      <c r="AT400" s="14">
        <v>0.9869565217391304</v>
      </c>
      <c r="AU400" s="14">
        <v>0.94555353901996375</v>
      </c>
      <c r="AV400" s="14">
        <v>0.95</v>
      </c>
      <c r="AW400" s="14">
        <v>0.99550898203592819</v>
      </c>
      <c r="AX400" s="14">
        <v>1.0193861066235865</v>
      </c>
      <c r="AY400" s="14">
        <v>1.0353634577603144</v>
      </c>
      <c r="AZ400" s="14">
        <v>1.0628803245436105</v>
      </c>
      <c r="BA400" s="14">
        <v>0.93718592964824121</v>
      </c>
      <c r="BB400" s="14">
        <v>1.1200000000000001</v>
      </c>
      <c r="BC400" s="14">
        <v>1.6360078277886496</v>
      </c>
      <c r="BD400" s="14">
        <v>0.96363636363636362</v>
      </c>
      <c r="BE400" s="14">
        <v>1.0072992700729928</v>
      </c>
      <c r="BF400" s="14">
        <v>1.015748031496063</v>
      </c>
      <c r="BG400" s="14">
        <v>1.1338766006984866</v>
      </c>
      <c r="BH400" s="14">
        <v>0.94936708860759489</v>
      </c>
      <c r="BI400" s="14">
        <v>0.93235972328977712</v>
      </c>
      <c r="BJ400" s="14">
        <v>1.0046296296296295</v>
      </c>
      <c r="BK400" s="14">
        <v>1.547945205479452</v>
      </c>
      <c r="BL400" s="14">
        <v>1.6747967479674797</v>
      </c>
      <c r="BM400" s="14">
        <v>1.0788530465949822</v>
      </c>
      <c r="BN400" s="14">
        <v>1.0131147540983607</v>
      </c>
      <c r="BO400" s="14">
        <v>0.90099009900990101</v>
      </c>
      <c r="BP400" s="14">
        <v>1.0491159135559922</v>
      </c>
      <c r="BQ400" s="14">
        <v>1.0116279069767442</v>
      </c>
      <c r="BR400" s="14">
        <v>0.8758782201405152</v>
      </c>
      <c r="BS400" s="14">
        <v>1.1023622047244095</v>
      </c>
      <c r="BT400" s="14">
        <v>1.2077702702702702</v>
      </c>
      <c r="BU400" s="14">
        <v>1.0656934306569343</v>
      </c>
      <c r="BV400" s="14">
        <v>1.0660919540229885</v>
      </c>
      <c r="BW400" s="14">
        <v>0.98122065727699526</v>
      </c>
      <c r="BX400" s="14">
        <v>1.3238546603475514</v>
      </c>
      <c r="BY400" s="14">
        <v>0.94797687861271673</v>
      </c>
      <c r="BZ400" s="14">
        <v>1.0568919434898816</v>
      </c>
      <c r="CA400" s="14">
        <v>1.3436720142602496</v>
      </c>
      <c r="CB400" s="14">
        <v>1.0033333333333334</v>
      </c>
      <c r="CC400" s="14">
        <v>0.94009216589861755</v>
      </c>
      <c r="CD400" s="14">
        <v>0.97590361445783136</v>
      </c>
      <c r="CE400" s="14">
        <v>0.98590308370044055</v>
      </c>
      <c r="CF400" s="14">
        <v>1.2058823529411764</v>
      </c>
      <c r="CG400" s="14">
        <v>0.94736842105263153</v>
      </c>
      <c r="CH400" s="14">
        <v>1</v>
      </c>
      <c r="CI400" s="14">
        <v>1.0035460992907801</v>
      </c>
      <c r="CJ400" s="14">
        <v>0.97685185185185186</v>
      </c>
      <c r="CK400" s="14">
        <v>0.92597577388963659</v>
      </c>
      <c r="CL400" s="14">
        <v>1.040885860306644</v>
      </c>
      <c r="CM400" s="14">
        <v>0.9472759226713533</v>
      </c>
      <c r="CN400" s="14">
        <v>0.86644219977553316</v>
      </c>
      <c r="CO400" s="14">
        <v>1.0897867564534232</v>
      </c>
      <c r="CP400" s="14">
        <v>0.78431372549019607</v>
      </c>
      <c r="CQ400" s="14">
        <v>1.0918918918918918</v>
      </c>
      <c r="CR400" s="14">
        <v>1.654690618762475</v>
      </c>
      <c r="CS400" s="14">
        <v>0.96557971014492749</v>
      </c>
      <c r="CT400" s="14">
        <v>1.0199004975124377</v>
      </c>
      <c r="CU400" s="14">
        <v>1.1111111111111112</v>
      </c>
      <c r="CV400" s="14">
        <v>0.97499999999999998</v>
      </c>
      <c r="CW400" s="14">
        <v>1.2748538011695907</v>
      </c>
      <c r="CX400" s="14">
        <v>1.2118644067796611</v>
      </c>
      <c r="CY400" s="14">
        <v>0.86885245901639341</v>
      </c>
      <c r="CZ400" s="14">
        <v>1</v>
      </c>
      <c r="DA400" s="14">
        <v>0.92727272727272725</v>
      </c>
      <c r="DB400" s="14">
        <v>0.90740740740740744</v>
      </c>
      <c r="DC400" s="14">
        <v>1.0118343195266273</v>
      </c>
      <c r="DD400" s="14">
        <v>1.4678548695098663</v>
      </c>
      <c r="DE400" s="14">
        <v>0.97142857142857142</v>
      </c>
    </row>
    <row r="401" spans="1:109">
      <c r="A401">
        <v>302</v>
      </c>
      <c r="B401">
        <v>1</v>
      </c>
      <c r="C401">
        <v>7</v>
      </c>
      <c r="D401">
        <v>14</v>
      </c>
      <c r="E401">
        <v>780233</v>
      </c>
      <c r="F401" t="s">
        <v>271</v>
      </c>
      <c r="G401" t="s">
        <v>1529</v>
      </c>
      <c r="H401" t="s">
        <v>1530</v>
      </c>
      <c r="J401" s="14">
        <v>1.2216216216216216</v>
      </c>
      <c r="K401" s="14">
        <v>1.1129653401797175</v>
      </c>
      <c r="L401" s="14">
        <v>1.1787596270774219</v>
      </c>
      <c r="M401" s="14">
        <v>1.1666666666666667</v>
      </c>
      <c r="N401" s="14">
        <v>1.1298200514138816</v>
      </c>
      <c r="O401" s="14">
        <v>0.94985673352435529</v>
      </c>
      <c r="P401" s="14">
        <v>0.92993630573248409</v>
      </c>
      <c r="Q401" s="14">
        <v>1.0942549371633752</v>
      </c>
      <c r="R401" s="14">
        <v>0.77556818181818177</v>
      </c>
      <c r="S401" s="14">
        <v>0.91703056768558955</v>
      </c>
      <c r="T401" s="14">
        <v>1.0715181932245923</v>
      </c>
      <c r="U401" s="14">
        <v>1.0130039011703511</v>
      </c>
      <c r="V401" s="14">
        <v>1.0860585197934596</v>
      </c>
      <c r="W401" s="14">
        <v>1.1825809029165002</v>
      </c>
      <c r="X401" s="14">
        <v>1.0438413361169103</v>
      </c>
      <c r="Y401" s="14">
        <v>1.0285714285714285</v>
      </c>
      <c r="Z401" s="14">
        <v>0.87564766839378239</v>
      </c>
      <c r="AA401" s="14">
        <v>0.9363636363636364</v>
      </c>
      <c r="AB401" s="14">
        <v>0.86002886002886003</v>
      </c>
      <c r="AC401" s="14">
        <v>1.0755681818181819</v>
      </c>
      <c r="AD401" s="14">
        <v>0.88198757763975155</v>
      </c>
      <c r="AE401" s="14">
        <v>0.86250000000000004</v>
      </c>
      <c r="AF401" s="14">
        <v>0.96721311475409832</v>
      </c>
      <c r="AG401" s="14">
        <v>1.0655737704918034</v>
      </c>
      <c r="AH401" s="14">
        <v>1.153688524590164</v>
      </c>
      <c r="AI401" s="14">
        <v>1.0348258706467661</v>
      </c>
      <c r="AJ401" s="14">
        <v>0.91095890410958902</v>
      </c>
      <c r="AK401" s="14">
        <v>1.1514812744550027</v>
      </c>
      <c r="AL401" s="14">
        <v>1.0008116883116882</v>
      </c>
      <c r="AM401" s="14">
        <v>0.91496598639455784</v>
      </c>
      <c r="AN401" s="14">
        <v>0.93785310734463279</v>
      </c>
      <c r="AO401" s="14">
        <v>0.99650349650349646</v>
      </c>
      <c r="AP401" s="14">
        <v>1.24493275241523</v>
      </c>
      <c r="AQ401" s="14">
        <v>0.93525179856115104</v>
      </c>
      <c r="AR401" s="14">
        <v>1.1023765996343693</v>
      </c>
      <c r="AS401" s="14">
        <v>1.0995934959349594</v>
      </c>
      <c r="AT401" s="14">
        <v>1.1945652173913044</v>
      </c>
      <c r="AU401" s="14">
        <v>1.0889292196007259</v>
      </c>
      <c r="AV401" s="14">
        <v>0.83750000000000002</v>
      </c>
      <c r="AW401" s="14">
        <v>1.0808383233532934</v>
      </c>
      <c r="AX401" s="14">
        <v>1.1050080775444264</v>
      </c>
      <c r="AY401" s="14">
        <v>1.0157170923379175</v>
      </c>
      <c r="AZ401" s="14">
        <v>1.1764705882352942</v>
      </c>
      <c r="BA401" s="14">
        <v>0.92462311557788945</v>
      </c>
      <c r="BB401" s="14">
        <v>0.81599999999999995</v>
      </c>
      <c r="BC401" s="14">
        <v>0.9667318982387475</v>
      </c>
      <c r="BD401" s="14">
        <v>0.92727272727272725</v>
      </c>
      <c r="BE401" s="14">
        <v>0.9963503649635036</v>
      </c>
      <c r="BF401" s="14">
        <v>0.81889763779527558</v>
      </c>
      <c r="BG401" s="14">
        <v>0.84982537834691507</v>
      </c>
      <c r="BH401" s="14">
        <v>1.0316455696202531</v>
      </c>
      <c r="BI401" s="14">
        <v>0.9500384319754035</v>
      </c>
      <c r="BJ401" s="14">
        <v>0.80555555555555558</v>
      </c>
      <c r="BK401" s="14">
        <v>0.82876712328767121</v>
      </c>
      <c r="BL401" s="14">
        <v>1.0934959349593496</v>
      </c>
      <c r="BM401" s="14">
        <v>1.0931899641577061</v>
      </c>
      <c r="BN401" s="14">
        <v>0.99344262295081964</v>
      </c>
      <c r="BO401" s="14">
        <v>0.83168316831683164</v>
      </c>
      <c r="BP401" s="14">
        <v>1.1709233791748526</v>
      </c>
      <c r="BQ401" s="14">
        <v>1.0635062611806798</v>
      </c>
      <c r="BR401" s="14">
        <v>1.1920374707259953</v>
      </c>
      <c r="BS401" s="14">
        <v>0.89763779527559051</v>
      </c>
      <c r="BT401" s="14">
        <v>1.0456081081081081</v>
      </c>
      <c r="BU401" s="14">
        <v>0.89051094890510951</v>
      </c>
      <c r="BV401" s="14">
        <v>1.1724137931034482</v>
      </c>
      <c r="BW401" s="14">
        <v>0.93427230046948362</v>
      </c>
      <c r="BX401" s="14">
        <v>1.7109004739336493</v>
      </c>
      <c r="BY401" s="14">
        <v>1</v>
      </c>
      <c r="BZ401" s="14">
        <v>1.2821687667048491</v>
      </c>
      <c r="CA401" s="14">
        <v>1.7058823529411764</v>
      </c>
      <c r="CB401" s="14">
        <v>1.0066666666666666</v>
      </c>
      <c r="CC401" s="14">
        <v>0.96313364055299544</v>
      </c>
      <c r="CD401" s="14">
        <v>1.0843373493975903</v>
      </c>
      <c r="CE401" s="14">
        <v>1.1312775330396476</v>
      </c>
      <c r="CF401" s="14">
        <v>1.3630831643002028</v>
      </c>
      <c r="CG401" s="14">
        <v>1.0087719298245614</v>
      </c>
      <c r="CH401" s="14">
        <v>1.0644391408114557</v>
      </c>
      <c r="CI401" s="14">
        <v>1.1595744680851063</v>
      </c>
      <c r="CJ401" s="14">
        <v>1.0694444444444444</v>
      </c>
      <c r="CK401" s="14">
        <v>1.8236877523553163</v>
      </c>
      <c r="CL401" s="14">
        <v>0.95570698466780235</v>
      </c>
      <c r="CM401" s="14">
        <v>0.95957820738137078</v>
      </c>
      <c r="CN401" s="14">
        <v>1.0516273849607183</v>
      </c>
      <c r="CO401" s="14">
        <v>0.95735129068462399</v>
      </c>
      <c r="CP401" s="14">
        <v>0.82352941176470584</v>
      </c>
      <c r="CQ401" s="14">
        <v>0.80540540540540539</v>
      </c>
      <c r="CR401" s="14">
        <v>1.0598802395209581</v>
      </c>
      <c r="CS401" s="14">
        <v>0.79710144927536231</v>
      </c>
      <c r="CT401" s="14">
        <v>0.89054726368159209</v>
      </c>
      <c r="CU401" s="14">
        <v>0.90090090090090091</v>
      </c>
      <c r="CV401" s="14">
        <v>0.92500000000000004</v>
      </c>
      <c r="CW401" s="14">
        <v>1.128654970760234</v>
      </c>
      <c r="CX401" s="14">
        <v>1.2330508474576272</v>
      </c>
      <c r="CY401" s="14">
        <v>1.3688524590163935</v>
      </c>
      <c r="CZ401" s="14">
        <v>0.99163179916317989</v>
      </c>
      <c r="DA401" s="14">
        <v>0.82545454545454544</v>
      </c>
      <c r="DB401" s="14">
        <v>0.91975308641975306</v>
      </c>
      <c r="DC401" s="14">
        <v>1</v>
      </c>
      <c r="DD401" s="14">
        <v>1.2488860598345004</v>
      </c>
      <c r="DE401" s="14">
        <v>1.0163265306122449</v>
      </c>
    </row>
    <row r="402" spans="1:109">
      <c r="A402">
        <v>308</v>
      </c>
      <c r="B402">
        <v>1</v>
      </c>
      <c r="C402">
        <v>7</v>
      </c>
      <c r="D402">
        <v>20</v>
      </c>
      <c r="E402">
        <v>780234</v>
      </c>
      <c r="F402" t="s">
        <v>277</v>
      </c>
      <c r="G402" t="s">
        <v>1529</v>
      </c>
      <c r="H402" t="s">
        <v>1530</v>
      </c>
      <c r="J402" s="14">
        <v>0.83243243243243248</v>
      </c>
      <c r="K402" s="14">
        <v>1.0051347881899872</v>
      </c>
      <c r="L402" s="14">
        <v>1.0555330360762059</v>
      </c>
      <c r="M402" s="14">
        <v>1.1510416666666667</v>
      </c>
      <c r="N402" s="14">
        <v>1.0141388174807198</v>
      </c>
      <c r="O402" s="14">
        <v>1.1919770773638969</v>
      </c>
      <c r="P402" s="14">
        <v>0.85350318471337583</v>
      </c>
      <c r="Q402" s="14">
        <v>0.97396768402154399</v>
      </c>
      <c r="R402" s="14">
        <v>0.86505681818181823</v>
      </c>
      <c r="S402" s="14">
        <v>0.94759825327510916</v>
      </c>
      <c r="T402" s="14">
        <v>0.96361355081555833</v>
      </c>
      <c r="U402" s="14">
        <v>0.91937581274382318</v>
      </c>
      <c r="V402" s="14">
        <v>1.0327022375215147</v>
      </c>
      <c r="W402" s="14">
        <v>1.1146624051138634</v>
      </c>
      <c r="X402" s="14">
        <v>1.010438413361169</v>
      </c>
      <c r="Y402" s="14">
        <v>0.94285714285714284</v>
      </c>
      <c r="Z402" s="14">
        <v>1.0207253886010363</v>
      </c>
      <c r="AA402" s="14">
        <v>1.1675324675324674</v>
      </c>
      <c r="AB402" s="14">
        <v>0.82683982683982682</v>
      </c>
      <c r="AC402" s="14">
        <v>0.9698863636363636</v>
      </c>
      <c r="AD402" s="14">
        <v>1.2639751552795031</v>
      </c>
      <c r="AE402" s="14">
        <v>0.8</v>
      </c>
      <c r="AF402" s="14">
        <v>0.92622950819672134</v>
      </c>
      <c r="AG402" s="14">
        <v>1.4118852459016393</v>
      </c>
      <c r="AH402" s="14">
        <v>1.2069672131147542</v>
      </c>
      <c r="AI402" s="14">
        <v>0.72636815920398012</v>
      </c>
      <c r="AJ402" s="14">
        <v>0.88356164383561642</v>
      </c>
      <c r="AK402" s="14">
        <v>1.0855226383454444</v>
      </c>
      <c r="AL402" s="14">
        <v>1.0316558441558441</v>
      </c>
      <c r="AM402" s="14">
        <v>0.98639455782312924</v>
      </c>
      <c r="AN402" s="14">
        <v>0.92655367231638419</v>
      </c>
      <c r="AO402" s="14">
        <v>0.94755244755244761</v>
      </c>
      <c r="AP402" s="14">
        <v>0.9403296078802803</v>
      </c>
      <c r="AQ402" s="14">
        <v>0.89928057553956831</v>
      </c>
      <c r="AR402" s="14">
        <v>0.97257769652650827</v>
      </c>
      <c r="AS402" s="14">
        <v>1.1077235772357723</v>
      </c>
      <c r="AT402" s="14">
        <v>1.05</v>
      </c>
      <c r="AU402" s="14">
        <v>1.0344827586206897</v>
      </c>
      <c r="AV402" s="14">
        <v>0.86250000000000004</v>
      </c>
      <c r="AW402" s="14">
        <v>1.1137724550898203</v>
      </c>
      <c r="AX402" s="14">
        <v>1.0290791599353797</v>
      </c>
      <c r="AY402" s="14">
        <v>0.92141453831041253</v>
      </c>
      <c r="AZ402" s="14">
        <v>1.0202839756592292</v>
      </c>
      <c r="BA402" s="14">
        <v>0.94221105527638194</v>
      </c>
      <c r="BB402" s="14">
        <v>0.91200000000000003</v>
      </c>
      <c r="BC402" s="14">
        <v>1.0117416829745598</v>
      </c>
      <c r="BD402" s="14">
        <v>0.84242424242424241</v>
      </c>
      <c r="BE402" s="14">
        <v>1.1532846715328466</v>
      </c>
      <c r="BF402" s="14">
        <v>0.76377952755905509</v>
      </c>
      <c r="BG402" s="14">
        <v>0.70857586340706247</v>
      </c>
      <c r="BH402" s="14">
        <v>0.79113924050632911</v>
      </c>
      <c r="BI402" s="14">
        <v>1.1160645657186778</v>
      </c>
      <c r="BJ402" s="14">
        <v>0.6157407407407407</v>
      </c>
      <c r="BK402" s="14">
        <v>0.84931506849315064</v>
      </c>
      <c r="BL402" s="14">
        <v>0.93495934959349591</v>
      </c>
      <c r="BM402" s="14">
        <v>1.0609318996415771</v>
      </c>
      <c r="BN402" s="14">
        <v>0.96065573770491808</v>
      </c>
      <c r="BO402" s="14">
        <v>1.0495049504950495</v>
      </c>
      <c r="BP402" s="14">
        <v>1.0923379174852652</v>
      </c>
      <c r="BQ402" s="14">
        <v>1.0187835420393561</v>
      </c>
      <c r="BR402" s="14">
        <v>0.98594847775175642</v>
      </c>
      <c r="BS402" s="14">
        <v>0.8307086614173228</v>
      </c>
      <c r="BT402" s="14">
        <v>1.0084459459459461</v>
      </c>
      <c r="BU402" s="14">
        <v>0.84671532846715325</v>
      </c>
      <c r="BV402" s="14">
        <v>0.93103448275862066</v>
      </c>
      <c r="BW402" s="14">
        <v>1.051643192488263</v>
      </c>
      <c r="BX402" s="14">
        <v>1.5118483412322274</v>
      </c>
      <c r="BY402" s="14">
        <v>1.0115606936416186</v>
      </c>
      <c r="BZ402" s="14">
        <v>1.2508591065292096</v>
      </c>
      <c r="CA402" s="14">
        <v>1.5294117647058822</v>
      </c>
      <c r="CB402" s="14">
        <v>1.01</v>
      </c>
      <c r="CC402" s="14">
        <v>1.096774193548387</v>
      </c>
      <c r="CD402" s="14">
        <v>1.1897590361445782</v>
      </c>
      <c r="CE402" s="14">
        <v>0.86784140969162993</v>
      </c>
      <c r="CF402" s="14">
        <v>1.4137931034482758</v>
      </c>
      <c r="CG402" s="14">
        <v>1.6798245614035088</v>
      </c>
      <c r="CH402" s="14">
        <v>1.0883054892601431</v>
      </c>
      <c r="CI402" s="14">
        <v>1.0141843971631206</v>
      </c>
      <c r="CJ402" s="14">
        <v>1.0509259259259258</v>
      </c>
      <c r="CK402" s="14">
        <v>1.3640646029609691</v>
      </c>
      <c r="CL402" s="14">
        <v>1</v>
      </c>
      <c r="CM402" s="14">
        <v>0.97363796133567659</v>
      </c>
      <c r="CN402" s="14">
        <v>1.0808080808080809</v>
      </c>
      <c r="CO402" s="14">
        <v>0.99551066217732886</v>
      </c>
      <c r="CP402" s="14">
        <v>0.74509803921568629</v>
      </c>
      <c r="CQ402" s="14">
        <v>0.85945945945945945</v>
      </c>
      <c r="CR402" s="14">
        <v>0.99001996007984028</v>
      </c>
      <c r="CS402" s="14">
        <v>0.96557971014492749</v>
      </c>
      <c r="CT402" s="14">
        <v>0.96019900497512434</v>
      </c>
      <c r="CU402" s="14">
        <v>0.87087087087087089</v>
      </c>
      <c r="CV402" s="14">
        <v>1.0874999999999999</v>
      </c>
      <c r="CW402" s="14">
        <v>1.0955165692007798</v>
      </c>
      <c r="CX402" s="14">
        <v>1.1878531073446328</v>
      </c>
      <c r="CY402" s="14">
        <v>0.82377049180327866</v>
      </c>
      <c r="CZ402" s="14">
        <v>1.00836820083682</v>
      </c>
      <c r="DA402" s="14">
        <v>0.77454545454545454</v>
      </c>
      <c r="DB402" s="14">
        <v>0.80246913580246915</v>
      </c>
      <c r="DC402" s="14">
        <v>1.0591715976331362</v>
      </c>
      <c r="DD402" s="14">
        <v>0.83768300445576072</v>
      </c>
      <c r="DE402" s="14">
        <v>1.0326530612244897</v>
      </c>
    </row>
    <row r="403" spans="1:109">
      <c r="A403">
        <v>351</v>
      </c>
      <c r="B403">
        <v>1</v>
      </c>
      <c r="C403">
        <v>8</v>
      </c>
      <c r="D403">
        <v>15</v>
      </c>
      <c r="E403">
        <v>780265</v>
      </c>
      <c r="F403" t="s">
        <v>320</v>
      </c>
      <c r="G403" t="s">
        <v>1529</v>
      </c>
      <c r="H403" t="s">
        <v>1530</v>
      </c>
      <c r="J403" s="14">
        <v>0.9027027027027027</v>
      </c>
      <c r="K403" s="14">
        <v>0.9743260590500642</v>
      </c>
      <c r="L403" s="14">
        <v>1.1244426428860965</v>
      </c>
      <c r="M403" s="14">
        <v>1.015625</v>
      </c>
      <c r="N403" s="14">
        <v>1.3419023136246786</v>
      </c>
      <c r="O403" s="14">
        <v>1.0286532951289398</v>
      </c>
      <c r="P403" s="14">
        <v>0.77070063694267521</v>
      </c>
      <c r="Q403" s="14">
        <v>1.0359066427289048</v>
      </c>
      <c r="R403" s="14">
        <v>0.96448863636363635</v>
      </c>
      <c r="S403" s="14">
        <v>0.83842794759825323</v>
      </c>
      <c r="T403" s="14">
        <v>1.0313676286072773</v>
      </c>
      <c r="U403" s="14">
        <v>0.96358907672301686</v>
      </c>
      <c r="V403" s="14">
        <v>0.95008605851979344</v>
      </c>
      <c r="W403" s="14">
        <v>1.2177387135437474</v>
      </c>
      <c r="X403" s="14">
        <v>0.964509394572025</v>
      </c>
      <c r="Y403" s="14">
        <v>0.8571428571428571</v>
      </c>
      <c r="Z403" s="14">
        <v>1.0466321243523315</v>
      </c>
      <c r="AA403" s="14">
        <v>0.92077922077922081</v>
      </c>
      <c r="AB403" s="14">
        <v>0.79076479076479078</v>
      </c>
      <c r="AC403" s="14">
        <v>1.0965909090909092</v>
      </c>
      <c r="AD403" s="14">
        <v>1.031055900621118</v>
      </c>
      <c r="AE403" s="14">
        <v>0.8125</v>
      </c>
      <c r="AF403" s="14">
        <v>0.89344262295081966</v>
      </c>
      <c r="AG403" s="14">
        <v>0.95286885245901642</v>
      </c>
      <c r="AH403" s="14">
        <v>0.98975409836065575</v>
      </c>
      <c r="AI403" s="14">
        <v>0.97263681592039797</v>
      </c>
      <c r="AJ403" s="14">
        <v>0.87671232876712324</v>
      </c>
      <c r="AK403" s="14">
        <v>1.044158747903857</v>
      </c>
      <c r="AL403" s="14">
        <v>0.9017857142857143</v>
      </c>
      <c r="AM403" s="14">
        <v>0.99319727891156462</v>
      </c>
      <c r="AN403" s="14">
        <v>0.903954802259887</v>
      </c>
      <c r="AO403" s="14">
        <v>0.9825174825174825</v>
      </c>
      <c r="AP403" s="14">
        <v>1.1536275809812464</v>
      </c>
      <c r="AQ403" s="14">
        <v>0.93525179856115104</v>
      </c>
      <c r="AR403" s="14">
        <v>0.97623400365630708</v>
      </c>
      <c r="AS403" s="14">
        <v>0.77032520325203258</v>
      </c>
      <c r="AT403" s="14">
        <v>1.0891304347826087</v>
      </c>
      <c r="AU403" s="14">
        <v>1.2123411978221417</v>
      </c>
      <c r="AV403" s="14">
        <v>0.78749999999999998</v>
      </c>
      <c r="AW403" s="14">
        <v>0.92215568862275454</v>
      </c>
      <c r="AX403" s="14">
        <v>1.2390953150242325</v>
      </c>
      <c r="AY403" s="14">
        <v>0.95677799607072689</v>
      </c>
      <c r="AZ403" s="14">
        <v>1.1845841784989859</v>
      </c>
      <c r="BA403" s="14">
        <v>0.92713567839195976</v>
      </c>
      <c r="BB403" s="14">
        <v>0.80800000000000005</v>
      </c>
      <c r="BC403" s="14">
        <v>0.98630136986301364</v>
      </c>
      <c r="BD403" s="14">
        <v>0.9939393939393939</v>
      </c>
      <c r="BE403" s="14">
        <v>0.86861313868613144</v>
      </c>
      <c r="BF403" s="14">
        <v>0.71653543307086609</v>
      </c>
      <c r="BG403" s="14">
        <v>0.86767559177337994</v>
      </c>
      <c r="BH403" s="14">
        <v>0.96202531645569622</v>
      </c>
      <c r="BI403" s="14">
        <v>1.035357417371253</v>
      </c>
      <c r="BJ403" s="14">
        <v>0.71296296296296291</v>
      </c>
      <c r="BK403" s="14">
        <v>0.76712328767123283</v>
      </c>
      <c r="BL403" s="14">
        <v>1.0447154471544715</v>
      </c>
      <c r="BM403" s="14">
        <v>0.956989247311828</v>
      </c>
      <c r="BN403" s="14">
        <v>0.95409836065573772</v>
      </c>
      <c r="BO403" s="14">
        <v>0.91089108910891092</v>
      </c>
      <c r="BP403" s="14">
        <v>1.2023575638506876</v>
      </c>
      <c r="BQ403" s="14">
        <v>1.0026833631484795</v>
      </c>
      <c r="BR403" s="14">
        <v>0.9625292740046838</v>
      </c>
      <c r="BS403" s="14">
        <v>0.797244094488189</v>
      </c>
      <c r="BT403" s="14">
        <v>1.0202702702702702</v>
      </c>
      <c r="BU403" s="14">
        <v>0.93430656934306566</v>
      </c>
      <c r="BV403" s="14">
        <v>0.96264367816091956</v>
      </c>
      <c r="BW403" s="14">
        <v>0.95305164319248825</v>
      </c>
      <c r="BX403" s="14">
        <v>1.1398104265402844</v>
      </c>
      <c r="BY403" s="14">
        <v>1.0115606936416186</v>
      </c>
      <c r="BZ403" s="14">
        <v>1.5899198167239403</v>
      </c>
      <c r="CA403" s="14">
        <v>1.6285204991087343</v>
      </c>
      <c r="CB403" s="14">
        <v>0.89333333333333331</v>
      </c>
      <c r="CC403" s="14">
        <v>0.88940092165898621</v>
      </c>
      <c r="CD403" s="14">
        <v>0.96987951807228912</v>
      </c>
      <c r="CE403" s="14">
        <v>0.97885462555066083</v>
      </c>
      <c r="CF403" s="14">
        <v>1.2038539553752536</v>
      </c>
      <c r="CG403" s="14">
        <v>0.85087719298245612</v>
      </c>
      <c r="CH403" s="14">
        <v>1.0692124105011933</v>
      </c>
      <c r="CI403" s="14">
        <v>1.0141843971631206</v>
      </c>
      <c r="CJ403" s="14">
        <v>0.9907407407407407</v>
      </c>
      <c r="CK403" s="14">
        <v>1.788021534320323</v>
      </c>
      <c r="CL403" s="14">
        <v>0.96422487223168651</v>
      </c>
      <c r="CM403" s="14">
        <v>0.82776801405975398</v>
      </c>
      <c r="CN403" s="14">
        <v>1.138047138047138</v>
      </c>
      <c r="CO403" s="14">
        <v>0.9932659932659933</v>
      </c>
      <c r="CP403" s="14">
        <v>0.80392156862745101</v>
      </c>
      <c r="CQ403" s="14">
        <v>0.82162162162162167</v>
      </c>
      <c r="CR403" s="14">
        <v>0.9760479041916168</v>
      </c>
      <c r="CS403" s="14">
        <v>0.90579710144927539</v>
      </c>
      <c r="CT403" s="14">
        <v>0.89054726368159209</v>
      </c>
      <c r="CU403" s="14">
        <v>0.96696696696696693</v>
      </c>
      <c r="CV403" s="14">
        <v>0.82499999999999996</v>
      </c>
      <c r="CW403" s="14">
        <v>1.0877192982456141</v>
      </c>
      <c r="CX403" s="14">
        <v>1.1398305084745763</v>
      </c>
      <c r="CY403" s="14">
        <v>0.88524590163934425</v>
      </c>
      <c r="CZ403" s="14">
        <v>1.0167364016736402</v>
      </c>
      <c r="DA403" s="14">
        <v>0.84</v>
      </c>
      <c r="DB403" s="14">
        <v>0.90740740740740744</v>
      </c>
      <c r="DC403" s="14">
        <v>0.9526627218934911</v>
      </c>
      <c r="DD403" s="14">
        <v>1.1228516868236791</v>
      </c>
      <c r="DE403" s="14">
        <v>0.96734693877551026</v>
      </c>
    </row>
    <row r="404" spans="1:109">
      <c r="A404">
        <v>439</v>
      </c>
      <c r="B404">
        <v>1</v>
      </c>
      <c r="C404">
        <v>10</v>
      </c>
      <c r="D404">
        <v>7</v>
      </c>
      <c r="E404">
        <v>780296</v>
      </c>
      <c r="F404" t="s">
        <v>404</v>
      </c>
      <c r="G404" t="s">
        <v>1529</v>
      </c>
      <c r="H404" t="s">
        <v>1530</v>
      </c>
      <c r="J404" s="14">
        <v>0.9027027027027027</v>
      </c>
      <c r="K404" s="14">
        <v>1.0680359435173299</v>
      </c>
      <c r="L404" s="14">
        <v>1.3222537494933118</v>
      </c>
      <c r="M404" s="14">
        <v>1.4322916666666667</v>
      </c>
      <c r="N404" s="14">
        <v>1.1902313624678664</v>
      </c>
      <c r="O404" s="14">
        <v>1.0573065902578798</v>
      </c>
      <c r="P404" s="14">
        <v>0.96178343949044587</v>
      </c>
      <c r="Q404" s="14">
        <v>1.03770197486535</v>
      </c>
      <c r="R404" s="14">
        <v>0.76278409090909094</v>
      </c>
      <c r="S404" s="14">
        <v>0.96506550218340614</v>
      </c>
      <c r="T404" s="14">
        <v>1.001254705144291</v>
      </c>
      <c r="U404" s="14">
        <v>0.88036410923276986</v>
      </c>
      <c r="V404" s="14">
        <v>0.9363166953528399</v>
      </c>
      <c r="W404" s="14">
        <v>1.035557331202557</v>
      </c>
      <c r="X404" s="14">
        <v>1.2818371607515657</v>
      </c>
      <c r="Y404" s="14">
        <v>1.161904761904762</v>
      </c>
      <c r="Z404" s="14">
        <v>1.2849740932642486</v>
      </c>
      <c r="AA404" s="14">
        <v>0.91168831168831166</v>
      </c>
      <c r="AB404" s="14">
        <v>0.80952380952380953</v>
      </c>
      <c r="AC404" s="14">
        <v>1.1380681818181819</v>
      </c>
      <c r="AD404" s="14">
        <v>0.88198757763975155</v>
      </c>
      <c r="AE404" s="14">
        <v>0.99375000000000002</v>
      </c>
      <c r="AF404" s="14">
        <v>1.1229508196721312</v>
      </c>
      <c r="AG404" s="14">
        <v>0.85450819672131151</v>
      </c>
      <c r="AH404" s="14">
        <v>1.4118852459016393</v>
      </c>
      <c r="AI404" s="14">
        <v>0.88557213930348255</v>
      </c>
      <c r="AJ404" s="14">
        <v>0.91095890410958902</v>
      </c>
      <c r="AK404" s="14">
        <v>1.4958077138065959</v>
      </c>
      <c r="AL404" s="14">
        <v>0.95941558441558439</v>
      </c>
      <c r="AM404" s="14">
        <v>1.0340136054421769</v>
      </c>
      <c r="AN404" s="14">
        <v>0.96045197740112997</v>
      </c>
      <c r="AO404" s="14">
        <v>1.083916083916084</v>
      </c>
      <c r="AP404" s="14">
        <v>1.4586095851487024</v>
      </c>
      <c r="AQ404" s="14">
        <v>0.9928057553956835</v>
      </c>
      <c r="AR404" s="14">
        <v>0.85191956124314439</v>
      </c>
      <c r="AS404" s="14">
        <v>0.91666666666666663</v>
      </c>
      <c r="AT404" s="14">
        <v>1.3282608695652174</v>
      </c>
      <c r="AU404" s="14">
        <v>1.0526315789473684</v>
      </c>
      <c r="AV404" s="14">
        <v>0.73750000000000004</v>
      </c>
      <c r="AW404" s="14">
        <v>1.1002994011976048</v>
      </c>
      <c r="AX404" s="14">
        <v>0.99515347334410342</v>
      </c>
      <c r="AY404" s="14">
        <v>1.0550098231827112</v>
      </c>
      <c r="AZ404" s="14">
        <v>0.99797160243407712</v>
      </c>
      <c r="BA404" s="14">
        <v>0.88190954773869346</v>
      </c>
      <c r="BB404" s="14">
        <v>0.8</v>
      </c>
      <c r="BC404" s="14">
        <v>1.0645792563600782</v>
      </c>
      <c r="BD404" s="14">
        <v>1.1757575757575758</v>
      </c>
      <c r="BE404" s="14">
        <v>0.8978102189781022</v>
      </c>
      <c r="BF404" s="14">
        <v>0.89763779527559051</v>
      </c>
      <c r="BG404" s="14">
        <v>0.71323244082266202</v>
      </c>
      <c r="BH404" s="14">
        <v>1.0063291139240507</v>
      </c>
      <c r="BI404" s="14">
        <v>1.1283627978478095</v>
      </c>
      <c r="BJ404" s="14">
        <v>0.82870370370370372</v>
      </c>
      <c r="BK404" s="14">
        <v>0.84246575342465757</v>
      </c>
      <c r="BL404" s="14">
        <v>0.80487804878048785</v>
      </c>
      <c r="BM404" s="14">
        <v>1.1720430107526882</v>
      </c>
      <c r="BN404" s="14">
        <v>0.94098360655737701</v>
      </c>
      <c r="BO404" s="14">
        <v>0.87128712871287128</v>
      </c>
      <c r="BP404" s="14">
        <v>1.3654223968565815</v>
      </c>
      <c r="BQ404" s="14">
        <v>1.1610017889087656</v>
      </c>
      <c r="BR404" s="14">
        <v>0.95550351288056201</v>
      </c>
      <c r="BS404" s="14">
        <v>0.88582677165354329</v>
      </c>
      <c r="BT404" s="14">
        <v>1.1013513513513513</v>
      </c>
      <c r="BU404" s="14">
        <v>0.97810218978102192</v>
      </c>
      <c r="BV404" s="14">
        <v>1.1408045977011494</v>
      </c>
      <c r="BW404" s="14">
        <v>1.0422535211267605</v>
      </c>
      <c r="BX404" s="14">
        <v>1.25434439178515</v>
      </c>
      <c r="BY404" s="14">
        <v>1.3410404624277457</v>
      </c>
      <c r="BZ404" s="14">
        <v>1.436426116838488</v>
      </c>
      <c r="CA404" s="14">
        <v>1.6862745098039216</v>
      </c>
      <c r="CB404" s="14">
        <v>0.98666666666666669</v>
      </c>
      <c r="CC404" s="14">
        <v>0.93087557603686633</v>
      </c>
      <c r="CD404" s="14">
        <v>1.1024096385542168</v>
      </c>
      <c r="CE404" s="14">
        <v>1.0361233480176211</v>
      </c>
      <c r="CF404" s="14">
        <v>0.86511156186612581</v>
      </c>
      <c r="CG404" s="14">
        <v>1.3464912280701755</v>
      </c>
      <c r="CH404" s="14">
        <v>1.2267303102625298</v>
      </c>
      <c r="CI404" s="14">
        <v>1.0460992907801419</v>
      </c>
      <c r="CJ404" s="14">
        <v>1.0185185185185186</v>
      </c>
      <c r="CK404" s="14">
        <v>1.8438761776581427</v>
      </c>
      <c r="CL404" s="14">
        <v>1.081771720613288</v>
      </c>
      <c r="CM404" s="14">
        <v>0.8963093145869947</v>
      </c>
      <c r="CN404" s="14">
        <v>0.93265993265993263</v>
      </c>
      <c r="CO404" s="14">
        <v>1.0673400673400673</v>
      </c>
      <c r="CP404" s="14">
        <v>0.92810457516339873</v>
      </c>
      <c r="CQ404" s="14">
        <v>0.82702702702702702</v>
      </c>
      <c r="CR404" s="14">
        <v>0.92814371257485029</v>
      </c>
      <c r="CS404" s="14">
        <v>1.0235507246376812</v>
      </c>
      <c r="CT404" s="14">
        <v>0.97512437810945274</v>
      </c>
      <c r="CU404" s="14">
        <v>0.87987987987987992</v>
      </c>
      <c r="CV404" s="14">
        <v>0.86250000000000004</v>
      </c>
      <c r="CW404" s="14">
        <v>1.1091617933723197</v>
      </c>
      <c r="CX404" s="14">
        <v>1.3516949152542372</v>
      </c>
      <c r="CY404" s="14">
        <v>0.92213114754098358</v>
      </c>
      <c r="CZ404" s="14">
        <v>0.71129707112970708</v>
      </c>
      <c r="DA404" s="14">
        <v>0.87636363636363634</v>
      </c>
      <c r="DB404" s="14">
        <v>0.90740740740740744</v>
      </c>
      <c r="DC404" s="14">
        <v>1.4911242603550297</v>
      </c>
      <c r="DD404" s="14">
        <v>1.6231699554423933</v>
      </c>
      <c r="DE404" s="14">
        <v>0.99591836734693873</v>
      </c>
    </row>
    <row r="405" spans="1:109">
      <c r="A405">
        <v>478</v>
      </c>
      <c r="B405">
        <v>1</v>
      </c>
      <c r="C405">
        <v>10</v>
      </c>
      <c r="D405">
        <v>46</v>
      </c>
      <c r="E405">
        <v>780398</v>
      </c>
      <c r="F405" t="s">
        <v>440</v>
      </c>
      <c r="G405" t="s">
        <v>1631</v>
      </c>
      <c r="H405" t="s">
        <v>1530</v>
      </c>
      <c r="J405" s="14">
        <v>0.81621621621621621</v>
      </c>
      <c r="K405" s="14">
        <v>1.0795892169448009</v>
      </c>
      <c r="L405" s="14">
        <v>1.3011755168220511</v>
      </c>
      <c r="M405" s="14">
        <v>1.0989583333333333</v>
      </c>
      <c r="N405" s="14">
        <v>1.0411311053984575</v>
      </c>
      <c r="O405" s="14">
        <v>0.79799426934097417</v>
      </c>
      <c r="P405" s="14">
        <v>0.95541401273885351</v>
      </c>
      <c r="Q405" s="14">
        <v>1.2235188509874326</v>
      </c>
      <c r="R405" s="14">
        <v>0.73721590909090906</v>
      </c>
      <c r="S405" s="14">
        <v>1.1659388646288209</v>
      </c>
      <c r="T405" s="14">
        <v>1.2095357590966123</v>
      </c>
      <c r="U405" s="14">
        <v>1.0923276983094929</v>
      </c>
      <c r="V405" s="14">
        <v>1.1910499139414803</v>
      </c>
      <c r="W405" s="14">
        <v>1.4414702357171394</v>
      </c>
      <c r="X405" s="14">
        <v>1.0271398747390397</v>
      </c>
      <c r="Y405" s="14">
        <v>0.93333333333333335</v>
      </c>
      <c r="Z405" s="14">
        <v>0.91191709844559588</v>
      </c>
      <c r="AA405" s="14">
        <v>1.351948051948052</v>
      </c>
      <c r="AB405" s="14">
        <v>0.93362193362193358</v>
      </c>
      <c r="AC405" s="14">
        <v>1.3</v>
      </c>
      <c r="AD405" s="14">
        <v>0.68322981366459623</v>
      </c>
      <c r="AE405" s="14">
        <v>1.1000000000000001</v>
      </c>
      <c r="AF405" s="14">
        <v>1.0573770491803278</v>
      </c>
      <c r="AG405" s="14">
        <v>0.92622950819672134</v>
      </c>
      <c r="AH405" s="14">
        <v>1.4241803278688525</v>
      </c>
      <c r="AI405" s="14">
        <v>0.97263681592039797</v>
      </c>
      <c r="AJ405" s="14">
        <v>1.0136986301369864</v>
      </c>
      <c r="AK405" s="14">
        <v>1.1470095025153717</v>
      </c>
      <c r="AL405" s="14">
        <v>1.0324675324675325</v>
      </c>
      <c r="AM405" s="14">
        <v>1.0204081632653061</v>
      </c>
      <c r="AN405" s="14">
        <v>0.92655367231638419</v>
      </c>
      <c r="AO405" s="14">
        <v>1.118881118881119</v>
      </c>
      <c r="AP405" s="14">
        <v>1.1085432847130139</v>
      </c>
      <c r="AQ405" s="14">
        <v>1</v>
      </c>
      <c r="AR405" s="14">
        <v>0.88848263254113347</v>
      </c>
      <c r="AS405" s="14">
        <v>0.70528455284552849</v>
      </c>
      <c r="AT405" s="14">
        <v>1.0978260869565217</v>
      </c>
      <c r="AU405" s="14">
        <v>0.96551724137931039</v>
      </c>
      <c r="AV405" s="14">
        <v>0.82499999999999996</v>
      </c>
      <c r="AW405" s="14">
        <v>1.188622754491018</v>
      </c>
      <c r="AX405" s="14">
        <v>1.0775444264943457</v>
      </c>
      <c r="AY405" s="14">
        <v>0.97445972495088407</v>
      </c>
      <c r="AZ405" s="14">
        <v>1.2819472616632861</v>
      </c>
      <c r="BA405" s="14">
        <v>0.87939698492462315</v>
      </c>
      <c r="BB405" s="14">
        <v>0.84</v>
      </c>
      <c r="BC405" s="14">
        <v>1.1135029354207437</v>
      </c>
      <c r="BD405" s="14">
        <v>1.1151515151515152</v>
      </c>
      <c r="BE405" s="14">
        <v>1.0547445255474452</v>
      </c>
      <c r="BF405" s="14">
        <v>1.094488188976378</v>
      </c>
      <c r="BG405" s="14">
        <v>0.77066356228172295</v>
      </c>
      <c r="BH405" s="14">
        <v>1.0759493670886076</v>
      </c>
      <c r="BI405" s="14">
        <v>1.0630284396617986</v>
      </c>
      <c r="BJ405" s="14">
        <v>0.92129629629629628</v>
      </c>
      <c r="BK405" s="14">
        <v>1.1917808219178083</v>
      </c>
      <c r="BL405" s="14">
        <v>0.88211382113821135</v>
      </c>
      <c r="BM405" s="14">
        <v>0.86021505376344087</v>
      </c>
      <c r="BN405" s="14">
        <v>1.098360655737705</v>
      </c>
      <c r="BO405" s="14">
        <v>1.0594059405940595</v>
      </c>
      <c r="BP405" s="14">
        <v>1.4891944990176817</v>
      </c>
      <c r="BQ405" s="14">
        <v>1.1645796064400715</v>
      </c>
      <c r="BR405" s="14">
        <v>1.2060889929742389</v>
      </c>
      <c r="BS405" s="14">
        <v>0.99015748031496065</v>
      </c>
      <c r="BT405" s="14">
        <v>0.96790540540540537</v>
      </c>
      <c r="BU405" s="14">
        <v>1.0291970802919708</v>
      </c>
      <c r="BV405" s="14">
        <v>0.99712643678160917</v>
      </c>
      <c r="BW405" s="14">
        <v>1.267605633802817</v>
      </c>
      <c r="BX405" s="14">
        <v>0.94944707740916268</v>
      </c>
      <c r="BY405" s="14">
        <v>1.0520231213872833</v>
      </c>
      <c r="BZ405" s="14">
        <v>1.6143566246659029</v>
      </c>
      <c r="CA405" s="14">
        <v>1.1408199643493762</v>
      </c>
      <c r="CB405" s="14">
        <v>1.04</v>
      </c>
      <c r="CC405" s="14">
        <v>0.82027649769585254</v>
      </c>
      <c r="CD405" s="14">
        <v>0.87048192771084343</v>
      </c>
      <c r="CE405" s="14">
        <v>1.1973568281938325</v>
      </c>
      <c r="CF405" s="14">
        <v>1.4807302231237323</v>
      </c>
      <c r="CG405" s="14">
        <v>0.98245614035087714</v>
      </c>
      <c r="CH405" s="14">
        <v>1.1670644391408114</v>
      </c>
      <c r="CI405" s="14">
        <v>0.97872340425531912</v>
      </c>
      <c r="CJ405" s="14">
        <v>0.97685185185185186</v>
      </c>
      <c r="CK405" s="14">
        <v>1.7388963660834456</v>
      </c>
      <c r="CL405" s="14">
        <v>0.99659284497444633</v>
      </c>
      <c r="CM405" s="14">
        <v>1.2741652021089631</v>
      </c>
      <c r="CN405" s="14">
        <v>0.96296296296296291</v>
      </c>
      <c r="CO405" s="14">
        <v>1.0808080808080809</v>
      </c>
      <c r="CP405" s="14">
        <v>0.96078431372549022</v>
      </c>
      <c r="CQ405" s="14">
        <v>0.79459459459459458</v>
      </c>
      <c r="CR405" s="14">
        <v>1.093812375249501</v>
      </c>
      <c r="CS405" s="14">
        <v>1.019927536231884</v>
      </c>
      <c r="CT405" s="14">
        <v>0.9021558872305141</v>
      </c>
      <c r="CU405" s="14">
        <v>0.86786786786786785</v>
      </c>
      <c r="CV405" s="14">
        <v>0.91874999999999996</v>
      </c>
      <c r="CW405" s="14">
        <v>1.267056530214425</v>
      </c>
      <c r="CX405" s="14">
        <v>1.3319209039548023</v>
      </c>
      <c r="CY405" s="14">
        <v>1.0368852459016393</v>
      </c>
      <c r="CZ405" s="14">
        <v>1.0167364016736402</v>
      </c>
      <c r="DA405" s="14">
        <v>0.95636363636363642</v>
      </c>
      <c r="DB405" s="14">
        <v>0.87037037037037035</v>
      </c>
      <c r="DC405" s="14">
        <v>1.1065088757396451</v>
      </c>
      <c r="DD405" s="14">
        <v>1.7097390197326543</v>
      </c>
      <c r="DE405" s="14">
        <v>1.1142857142857143</v>
      </c>
    </row>
    <row r="406" spans="1:109">
      <c r="A406">
        <v>657</v>
      </c>
      <c r="B406">
        <v>1</v>
      </c>
      <c r="C406">
        <v>14</v>
      </c>
      <c r="D406">
        <v>33</v>
      </c>
      <c r="E406">
        <v>780508</v>
      </c>
      <c r="F406" t="s">
        <v>607</v>
      </c>
      <c r="G406" t="s">
        <v>1743</v>
      </c>
      <c r="H406" t="s">
        <v>1530</v>
      </c>
      <c r="J406" s="14">
        <v>1.0486486486486486</v>
      </c>
      <c r="K406" s="14">
        <v>1.147625160462131</v>
      </c>
      <c r="L406" s="14">
        <v>1.117957032833401</v>
      </c>
      <c r="M406" s="14">
        <v>1.2083333333333333</v>
      </c>
      <c r="N406" s="14">
        <v>1.1465295629820051</v>
      </c>
      <c r="O406" s="14">
        <v>1.0401146131805157</v>
      </c>
      <c r="P406" s="14">
        <v>0.87898089171974525</v>
      </c>
      <c r="Q406" s="14">
        <v>1.0493716337522441</v>
      </c>
      <c r="R406" s="14">
        <v>0.83806818181818177</v>
      </c>
      <c r="S406" s="14">
        <v>0.85589519650655022</v>
      </c>
      <c r="T406" s="14">
        <v>1.0263488080301129</v>
      </c>
      <c r="U406" s="14">
        <v>1.2743823146944082</v>
      </c>
      <c r="V406" s="14">
        <v>1.1187607573149743</v>
      </c>
      <c r="W406" s="14">
        <v>0.94047143427886537</v>
      </c>
      <c r="X406" s="14">
        <v>0.93528183716075153</v>
      </c>
      <c r="Y406" s="14">
        <v>1.1142857142857143</v>
      </c>
      <c r="Z406" s="14">
        <v>1.0932642487046633</v>
      </c>
      <c r="AA406" s="14">
        <v>1</v>
      </c>
      <c r="AB406" s="14">
        <v>0.91630591630591629</v>
      </c>
      <c r="AC406" s="14">
        <v>1.2829545454545455</v>
      </c>
      <c r="AD406" s="14">
        <v>0.72049689440993792</v>
      </c>
      <c r="AE406" s="14">
        <v>0.99375000000000002</v>
      </c>
      <c r="AF406" s="14">
        <v>1.1229508196721312</v>
      </c>
      <c r="AG406" s="14">
        <v>1.1700819672131149</v>
      </c>
      <c r="AH406" s="14">
        <v>1.3299180327868851</v>
      </c>
      <c r="AI406" s="14">
        <v>0.8159203980099502</v>
      </c>
      <c r="AJ406" s="14">
        <v>1.0205479452054795</v>
      </c>
      <c r="AK406" s="14">
        <v>1.2263834544438235</v>
      </c>
      <c r="AL406" s="14">
        <v>1.4902597402597402</v>
      </c>
      <c r="AM406" s="14">
        <v>1.0170068027210883</v>
      </c>
      <c r="AN406" s="14">
        <v>0.93785310734463279</v>
      </c>
      <c r="AO406" s="14">
        <v>0.94405594405594406</v>
      </c>
      <c r="AP406" s="14">
        <v>1.3351013449516953</v>
      </c>
      <c r="AQ406" s="14">
        <v>0.83453237410071945</v>
      </c>
      <c r="AR406" s="14">
        <v>0.90493601462522855</v>
      </c>
      <c r="AS406" s="14">
        <v>0.9532520325203252</v>
      </c>
      <c r="AT406" s="14">
        <v>1.133695652173913</v>
      </c>
      <c r="AU406" s="14">
        <v>1.1597096188747731</v>
      </c>
      <c r="AV406" s="14">
        <v>0.78749999999999998</v>
      </c>
      <c r="AW406" s="14">
        <v>0.98353293413173648</v>
      </c>
      <c r="AX406" s="14">
        <v>1.137318255250404</v>
      </c>
      <c r="AY406" s="14">
        <v>0.99607072691552068</v>
      </c>
      <c r="AZ406" s="14">
        <v>1.1277890466531439</v>
      </c>
      <c r="BA406" s="14">
        <v>1.0226130653266332</v>
      </c>
      <c r="BB406" s="14">
        <v>0.83199999999999996</v>
      </c>
      <c r="BC406" s="14">
        <v>1.1800391389432485</v>
      </c>
      <c r="BD406" s="14">
        <v>0.87272727272727268</v>
      </c>
      <c r="BE406" s="14">
        <v>1.0328467153284671</v>
      </c>
      <c r="BF406" s="14">
        <v>0.84251968503937003</v>
      </c>
      <c r="BG406" s="14">
        <v>0.88164532402017848</v>
      </c>
      <c r="BH406" s="14">
        <v>1.1455696202531647</v>
      </c>
      <c r="BI406" s="14">
        <v>1.2390468870099922</v>
      </c>
      <c r="BJ406" s="14">
        <v>0.67592592592592593</v>
      </c>
      <c r="BK406" s="14">
        <v>0.81506849315068497</v>
      </c>
      <c r="BL406" s="14">
        <v>0.84146341463414631</v>
      </c>
      <c r="BM406" s="14">
        <v>0.956989247311828</v>
      </c>
      <c r="BN406" s="14">
        <v>1.0229508196721311</v>
      </c>
      <c r="BO406" s="14">
        <v>1.0495049504950495</v>
      </c>
      <c r="BP406" s="14">
        <v>1.2455795677799608</v>
      </c>
      <c r="BQ406" s="14">
        <v>1.056350626118068</v>
      </c>
      <c r="BR406" s="14">
        <v>1.0234192037470726</v>
      </c>
      <c r="BS406" s="14">
        <v>0.94291338582677164</v>
      </c>
      <c r="BT406" s="14">
        <v>1.1841216216216217</v>
      </c>
      <c r="BU406" s="14">
        <v>0.98540145985401462</v>
      </c>
      <c r="BV406" s="14">
        <v>0.92241379310344829</v>
      </c>
      <c r="BW406" s="14">
        <v>0.93427230046948362</v>
      </c>
      <c r="BX406" s="14">
        <v>1.363349131121643</v>
      </c>
      <c r="BY406" s="14">
        <v>1.0289017341040463</v>
      </c>
      <c r="BZ406" s="14">
        <v>1.5043909889270715</v>
      </c>
      <c r="CA406" s="14">
        <v>1.6677361853832442</v>
      </c>
      <c r="CB406" s="14">
        <v>1.0633333333333332</v>
      </c>
      <c r="CC406" s="14">
        <v>0.99539170506912444</v>
      </c>
      <c r="CD406" s="14">
        <v>0.97590361445783136</v>
      </c>
      <c r="CE406" s="14">
        <v>1.4273127753303965</v>
      </c>
      <c r="CF406" s="14">
        <v>0.89350912778904668</v>
      </c>
      <c r="CG406" s="14">
        <v>1.1359649122807018</v>
      </c>
      <c r="CH406" s="14">
        <v>1.071599045346062</v>
      </c>
      <c r="CI406" s="14">
        <v>0.96099290780141844</v>
      </c>
      <c r="CJ406" s="14">
        <v>1.0138888888888888</v>
      </c>
      <c r="CK406" s="14">
        <v>1.7900403768506057</v>
      </c>
      <c r="CL406" s="14">
        <v>1.1073253833049403</v>
      </c>
      <c r="CM406" s="14">
        <v>0.82073813708260102</v>
      </c>
      <c r="CN406" s="14">
        <v>0.91582491582491588</v>
      </c>
      <c r="CO406" s="14">
        <v>0.95847362514029177</v>
      </c>
      <c r="CP406" s="14">
        <v>0.96078431372549022</v>
      </c>
      <c r="CQ406" s="14">
        <v>0.85945945945945945</v>
      </c>
      <c r="CR406" s="14">
        <v>1.0738522954091816</v>
      </c>
      <c r="CS406" s="14">
        <v>1.1702898550724639</v>
      </c>
      <c r="CT406" s="14">
        <v>0.8872305140961857</v>
      </c>
      <c r="CU406" s="14">
        <v>0.98198198198198194</v>
      </c>
      <c r="CV406" s="14">
        <v>0.88124999999999998</v>
      </c>
      <c r="CW406" s="14">
        <v>1.0994152046783625</v>
      </c>
      <c r="CX406" s="14">
        <v>0.92372881355932202</v>
      </c>
      <c r="CY406" s="14">
        <v>0.93852459016393441</v>
      </c>
      <c r="CZ406" s="14">
        <v>1.100418410041841</v>
      </c>
      <c r="DA406" s="14">
        <v>0.93818181818181823</v>
      </c>
      <c r="DB406" s="14">
        <v>0.81481481481481477</v>
      </c>
      <c r="DC406" s="14">
        <v>0.97633136094674555</v>
      </c>
      <c r="DD406" s="14">
        <v>1.0821133036282622</v>
      </c>
      <c r="DE406" s="14">
        <v>1.0857142857142856</v>
      </c>
    </row>
    <row r="407" spans="1:109">
      <c r="A407">
        <v>786</v>
      </c>
      <c r="B407">
        <v>1</v>
      </c>
      <c r="C407">
        <v>17</v>
      </c>
      <c r="D407">
        <v>18</v>
      </c>
      <c r="E407">
        <v>780769</v>
      </c>
      <c r="F407" t="s">
        <v>691</v>
      </c>
      <c r="G407" t="s">
        <v>1799</v>
      </c>
      <c r="H407" t="s">
        <v>1530</v>
      </c>
      <c r="J407" s="14">
        <v>0.74054054054054053</v>
      </c>
      <c r="K407" s="14">
        <v>1.0462130937098844</v>
      </c>
      <c r="L407" s="14">
        <v>1.241994325091204</v>
      </c>
      <c r="M407" s="14">
        <v>1.1666666666666667</v>
      </c>
      <c r="N407" s="14">
        <v>1.3843187660668381</v>
      </c>
      <c r="O407" s="14">
        <v>1.1174785100286533</v>
      </c>
      <c r="P407" s="14">
        <v>0.98726114649681529</v>
      </c>
      <c r="Q407" s="14">
        <v>1.3491921005385996</v>
      </c>
      <c r="R407" s="14">
        <v>0.84232954545454541</v>
      </c>
      <c r="S407" s="14">
        <v>0.86026200873362446</v>
      </c>
      <c r="T407" s="14">
        <v>0.93851944792973652</v>
      </c>
      <c r="U407" s="14">
        <v>0.96228868660598177</v>
      </c>
      <c r="V407" s="14">
        <v>1.0344234079173837</v>
      </c>
      <c r="W407" s="14">
        <v>1.1354374750299641</v>
      </c>
      <c r="X407" s="14">
        <v>1.0271398747390397</v>
      </c>
      <c r="Y407" s="14">
        <v>1.0857142857142856</v>
      </c>
      <c r="Z407" s="14">
        <v>0.9015544041450777</v>
      </c>
      <c r="AA407" s="14">
        <v>1.2532467532467533</v>
      </c>
      <c r="AB407" s="14">
        <v>0.93362193362193358</v>
      </c>
      <c r="AC407" s="14">
        <v>1.1534090909090908</v>
      </c>
      <c r="AD407" s="14">
        <v>0.90683229813664601</v>
      </c>
      <c r="AE407" s="14">
        <v>1.01875</v>
      </c>
      <c r="AF407" s="14">
        <v>1.139344262295082</v>
      </c>
      <c r="AG407" s="14">
        <v>0.71721311475409832</v>
      </c>
      <c r="AH407" s="14">
        <v>0.94057377049180324</v>
      </c>
      <c r="AI407" s="14">
        <v>1.0074626865671641</v>
      </c>
      <c r="AJ407" s="14">
        <v>0.97945205479452058</v>
      </c>
      <c r="AK407" s="14">
        <v>1.034097261039687</v>
      </c>
      <c r="AL407" s="14">
        <v>1.224025974025974</v>
      </c>
      <c r="AM407" s="14">
        <v>0.76190476190476186</v>
      </c>
      <c r="AN407" s="14">
        <v>1.1186440677966101</v>
      </c>
      <c r="AO407" s="14">
        <v>1.083916083916084</v>
      </c>
      <c r="AP407" s="14">
        <v>1.1774957378291344</v>
      </c>
      <c r="AQ407" s="14">
        <v>0.81294964028776984</v>
      </c>
      <c r="AR407" s="14">
        <v>1.1919561243144423</v>
      </c>
      <c r="AS407" s="14">
        <v>0.73170731707317072</v>
      </c>
      <c r="AT407" s="14">
        <v>1.075</v>
      </c>
      <c r="AU407" s="14">
        <v>1.4373865698729582</v>
      </c>
      <c r="AV407" s="14">
        <v>0.92500000000000004</v>
      </c>
      <c r="AW407" s="14">
        <v>1.3278443113772456</v>
      </c>
      <c r="AX407" s="14">
        <v>1.0726978998384491</v>
      </c>
      <c r="AY407" s="14">
        <v>1.1218074656188606</v>
      </c>
      <c r="AZ407" s="14">
        <v>1.1582150101419879</v>
      </c>
      <c r="BA407" s="14">
        <v>1</v>
      </c>
      <c r="BB407" s="14">
        <v>1.04</v>
      </c>
      <c r="BC407" s="14">
        <v>0.95694716242661448</v>
      </c>
      <c r="BD407" s="14">
        <v>1.084848484848485</v>
      </c>
      <c r="BE407" s="14">
        <v>1.2737226277372262</v>
      </c>
      <c r="BF407" s="14">
        <v>0.94488188976377951</v>
      </c>
      <c r="BG407" s="14">
        <v>0.8917345750873108</v>
      </c>
      <c r="BH407" s="14">
        <v>1.0063291139240507</v>
      </c>
      <c r="BI407" s="14">
        <v>1.0368946963873944</v>
      </c>
      <c r="BJ407" s="14">
        <v>0.73611111111111116</v>
      </c>
      <c r="BK407" s="14">
        <v>0.87671232876712324</v>
      </c>
      <c r="BL407" s="14">
        <v>0.81300813008130079</v>
      </c>
      <c r="BM407" s="14">
        <v>1.0788530465949822</v>
      </c>
      <c r="BN407" s="14">
        <v>1.0655737704918034</v>
      </c>
      <c r="BO407" s="14">
        <v>1.0198019801980198</v>
      </c>
      <c r="BP407" s="14">
        <v>1.2888015717092338</v>
      </c>
      <c r="BQ407" s="14">
        <v>1.0912343470483006</v>
      </c>
      <c r="BR407" s="14">
        <v>1.0468384074941453</v>
      </c>
      <c r="BS407" s="14">
        <v>1.1200787401574803</v>
      </c>
      <c r="BT407" s="14">
        <v>1.1030405405405406</v>
      </c>
      <c r="BU407" s="14">
        <v>0.97810218978102192</v>
      </c>
      <c r="BV407" s="14">
        <v>1.014367816091954</v>
      </c>
      <c r="BW407" s="14">
        <v>0.95305164319248825</v>
      </c>
      <c r="BX407" s="14">
        <v>1.2393364928909953</v>
      </c>
      <c r="BY407" s="14">
        <v>1.1618497109826589</v>
      </c>
      <c r="BZ407" s="14">
        <v>1.4119893088965254</v>
      </c>
      <c r="CA407" s="14">
        <v>1.5967914438502673</v>
      </c>
      <c r="CB407" s="14">
        <v>1.0266666666666666</v>
      </c>
      <c r="CC407" s="14">
        <v>0.93087557603686633</v>
      </c>
      <c r="CD407" s="14">
        <v>1.2409638554216869</v>
      </c>
      <c r="CE407" s="14">
        <v>0.94801762114537447</v>
      </c>
      <c r="CF407" s="14">
        <v>0.98073022312373226</v>
      </c>
      <c r="CG407" s="14">
        <v>1.3771929824561404</v>
      </c>
      <c r="CH407" s="14">
        <v>1</v>
      </c>
      <c r="CI407" s="14">
        <v>1.1595744680851063</v>
      </c>
      <c r="CJ407" s="14">
        <v>0.96759259259259256</v>
      </c>
      <c r="CK407" s="14">
        <v>1.7893674293405115</v>
      </c>
      <c r="CL407" s="14">
        <v>1.1328790459965929</v>
      </c>
      <c r="CM407" s="14">
        <v>0.97363796133567659</v>
      </c>
      <c r="CN407" s="14">
        <v>0.95959595959595956</v>
      </c>
      <c r="CO407" s="14">
        <v>1.180695847362514</v>
      </c>
      <c r="CP407" s="14">
        <v>0.83660130718954251</v>
      </c>
      <c r="CQ407" s="14">
        <v>0.95675675675675675</v>
      </c>
      <c r="CR407" s="14">
        <v>1.003992015968064</v>
      </c>
      <c r="CS407" s="14">
        <v>1.0815217391304348</v>
      </c>
      <c r="CT407" s="14">
        <v>1.0679933665008292</v>
      </c>
      <c r="CU407" s="14">
        <v>0.90390390390390385</v>
      </c>
      <c r="CV407" s="14">
        <v>0.91874999999999996</v>
      </c>
      <c r="CW407" s="14">
        <v>1.0779727095516569</v>
      </c>
      <c r="CX407" s="14">
        <v>0.86723163841807904</v>
      </c>
      <c r="CY407" s="14">
        <v>2.5450819672131146</v>
      </c>
      <c r="CZ407" s="14">
        <v>1.4644351464435146</v>
      </c>
      <c r="DA407" s="14">
        <v>0.97454545454545449</v>
      </c>
      <c r="DB407" s="14">
        <v>0.94444444444444442</v>
      </c>
      <c r="DC407" s="14">
        <v>1.2071005917159763</v>
      </c>
      <c r="DD407" s="14">
        <v>1.3163590070019096</v>
      </c>
      <c r="DE407" s="14">
        <v>1.0122448979591836</v>
      </c>
    </row>
    <row r="408" spans="1:109">
      <c r="A408">
        <v>832</v>
      </c>
      <c r="B408">
        <v>1</v>
      </c>
      <c r="C408">
        <v>18</v>
      </c>
      <c r="D408">
        <v>16</v>
      </c>
      <c r="E408">
        <v>780777</v>
      </c>
      <c r="F408" t="s">
        <v>722</v>
      </c>
      <c r="G408" t="s">
        <v>1820</v>
      </c>
      <c r="H408" t="s">
        <v>1530</v>
      </c>
      <c r="J408" s="14">
        <v>1.1405405405405404</v>
      </c>
      <c r="K408" s="14">
        <v>0.94736842105263153</v>
      </c>
      <c r="L408" s="14">
        <v>1.0871503850830968</v>
      </c>
      <c r="M408" s="14">
        <v>1.078125</v>
      </c>
      <c r="N408" s="14">
        <v>1.3097686375321336</v>
      </c>
      <c r="O408" s="14">
        <v>0.93409742120343842</v>
      </c>
      <c r="P408" s="14">
        <v>1.0127388535031847</v>
      </c>
      <c r="Q408" s="14">
        <v>1.2558348294434469</v>
      </c>
      <c r="R408" s="14">
        <v>0.83664772727272729</v>
      </c>
      <c r="S408" s="14">
        <v>0.95633187772925765</v>
      </c>
      <c r="T408" s="14">
        <v>0.93099121706399002</v>
      </c>
      <c r="U408" s="14">
        <v>0.99219765929778936</v>
      </c>
      <c r="V408" s="14">
        <v>1.0413080895008606</v>
      </c>
      <c r="W408" s="14">
        <v>1.1681981622053537</v>
      </c>
      <c r="X408" s="14">
        <v>1.1795407098121085</v>
      </c>
      <c r="Y408" s="14">
        <v>0.88571428571428568</v>
      </c>
      <c r="Z408" s="14">
        <v>0.8704663212435233</v>
      </c>
      <c r="AA408" s="14">
        <v>1.1363636363636365</v>
      </c>
      <c r="AB408" s="14">
        <v>1.0952380952380953</v>
      </c>
      <c r="AC408" s="14">
        <v>1.1255681818181817</v>
      </c>
      <c r="AD408" s="14">
        <v>1.0807453416149069</v>
      </c>
      <c r="AE408" s="14">
        <v>0.8</v>
      </c>
      <c r="AF408" s="14">
        <v>1.1311475409836065</v>
      </c>
      <c r="AG408" s="14">
        <v>0.75819672131147542</v>
      </c>
      <c r="AH408" s="14">
        <v>0.86885245901639341</v>
      </c>
      <c r="AI408" s="14">
        <v>1.0398009950248757</v>
      </c>
      <c r="AJ408" s="14">
        <v>0.97945205479452058</v>
      </c>
      <c r="AK408" s="14">
        <v>1.1760760201229736</v>
      </c>
      <c r="AL408" s="14">
        <v>1.2670454545454546</v>
      </c>
      <c r="AM408" s="14">
        <v>0.88435374149659862</v>
      </c>
      <c r="AN408" s="14">
        <v>1.0564971751412429</v>
      </c>
      <c r="AO408" s="14">
        <v>1</v>
      </c>
      <c r="AP408" s="14">
        <v>1.0937677590452737</v>
      </c>
      <c r="AQ408" s="14">
        <v>1.0071942446043165</v>
      </c>
      <c r="AR408" s="14">
        <v>0.8537477148080439</v>
      </c>
      <c r="AS408" s="14">
        <v>0.92682926829268297</v>
      </c>
      <c r="AT408" s="14">
        <v>1.1130434782608696</v>
      </c>
      <c r="AU408" s="14">
        <v>1.2522686025408349</v>
      </c>
      <c r="AV408" s="14">
        <v>0.83750000000000002</v>
      </c>
      <c r="AW408" s="14">
        <v>1.187125748502994</v>
      </c>
      <c r="AX408" s="14">
        <v>1.1793214862681745</v>
      </c>
      <c r="AY408" s="14">
        <v>0.9941060903732809</v>
      </c>
      <c r="AZ408" s="14">
        <v>1.1338742393509127</v>
      </c>
      <c r="BA408" s="14">
        <v>0.98743718592964824</v>
      </c>
      <c r="BB408" s="14">
        <v>1.032</v>
      </c>
      <c r="BC408" s="14">
        <v>1.1487279843444227</v>
      </c>
      <c r="BD408" s="14">
        <v>1.0484848484848486</v>
      </c>
      <c r="BE408" s="14">
        <v>1.2481751824817517</v>
      </c>
      <c r="BF408" s="14">
        <v>0.97637795275590555</v>
      </c>
      <c r="BG408" s="14">
        <v>1.1866511447419481</v>
      </c>
      <c r="BH408" s="14">
        <v>1.0379746835443038</v>
      </c>
      <c r="BI408" s="14">
        <v>1.1437355880092237</v>
      </c>
      <c r="BJ408" s="14">
        <v>0.68981481481481477</v>
      </c>
      <c r="BK408" s="14">
        <v>1.0136986301369864</v>
      </c>
      <c r="BL408" s="14">
        <v>0.95121951219512191</v>
      </c>
      <c r="BM408" s="14">
        <v>1.075268817204301</v>
      </c>
      <c r="BN408" s="14">
        <v>0.99672131147540988</v>
      </c>
      <c r="BO408" s="14">
        <v>1.306930693069307</v>
      </c>
      <c r="BP408" s="14">
        <v>1.2534381139489195</v>
      </c>
      <c r="BQ408" s="14">
        <v>1.0304114490161003</v>
      </c>
      <c r="BR408" s="14">
        <v>1.2271662763466042</v>
      </c>
      <c r="BS408" s="14">
        <v>0.92125984251968507</v>
      </c>
      <c r="BT408" s="14">
        <v>1.0371621621621621</v>
      </c>
      <c r="BU408" s="14">
        <v>0.93430656934306566</v>
      </c>
      <c r="BV408" s="14">
        <v>0.97126436781609193</v>
      </c>
      <c r="BW408" s="14">
        <v>0.93896713615023475</v>
      </c>
      <c r="BX408" s="14">
        <v>1.8688783570300158</v>
      </c>
      <c r="BY408" s="14">
        <v>1.0115606936416186</v>
      </c>
      <c r="BZ408" s="14">
        <v>1.300496372661321</v>
      </c>
      <c r="CA408" s="14">
        <v>1.629590017825312</v>
      </c>
      <c r="CB408" s="14">
        <v>1.04</v>
      </c>
      <c r="CC408" s="14">
        <v>0.9447004608294931</v>
      </c>
      <c r="CD408" s="14">
        <v>1.1957831325301205</v>
      </c>
      <c r="CE408" s="14">
        <v>0.97533039647577091</v>
      </c>
      <c r="CF408" s="14">
        <v>0.96146044624746452</v>
      </c>
      <c r="CG408" s="14">
        <v>1.1052631578947369</v>
      </c>
      <c r="CH408" s="14">
        <v>0.9761336515513126</v>
      </c>
      <c r="CI408" s="14">
        <v>1.1205673758865249</v>
      </c>
      <c r="CJ408" s="14">
        <v>1.0601851851851851</v>
      </c>
      <c r="CK408" s="14">
        <v>1.5316285329744279</v>
      </c>
      <c r="CL408" s="14">
        <v>1.049403747870528</v>
      </c>
      <c r="CM408" s="14">
        <v>1.0949033391915641</v>
      </c>
      <c r="CN408" s="14">
        <v>1.0684624017957352</v>
      </c>
      <c r="CO408" s="14">
        <v>1.1245791245791246</v>
      </c>
      <c r="CP408" s="14">
        <v>1.0849673202614378</v>
      </c>
      <c r="CQ408" s="14">
        <v>0.82702702702702702</v>
      </c>
      <c r="CR408" s="14">
        <v>0.97405189620758481</v>
      </c>
      <c r="CS408" s="14">
        <v>1.0271739130434783</v>
      </c>
      <c r="CT408" s="14">
        <v>1.0033167495854063</v>
      </c>
      <c r="CU408" s="14">
        <v>1.0480480480480481</v>
      </c>
      <c r="CV408" s="14">
        <v>1.03125</v>
      </c>
      <c r="CW408" s="14">
        <v>1.1247563352826511</v>
      </c>
      <c r="CX408" s="14">
        <v>1.1101694915254237</v>
      </c>
      <c r="CY408" s="14">
        <v>1.1188524590163935</v>
      </c>
      <c r="CZ408" s="14">
        <v>1.0460251046025104</v>
      </c>
      <c r="DA408" s="14">
        <v>1.0763636363636364</v>
      </c>
      <c r="DB408" s="14">
        <v>1.1111111111111112</v>
      </c>
      <c r="DC408" s="14">
        <v>1.0473372781065089</v>
      </c>
      <c r="DD408" s="14">
        <v>1.250159134309357</v>
      </c>
      <c r="DE408" s="14">
        <v>1.0897959183673469</v>
      </c>
    </row>
    <row r="409" spans="1:109">
      <c r="A409">
        <v>843</v>
      </c>
      <c r="B409">
        <v>1</v>
      </c>
      <c r="C409">
        <v>18</v>
      </c>
      <c r="D409">
        <v>27</v>
      </c>
      <c r="E409">
        <v>780699</v>
      </c>
      <c r="F409" t="s">
        <v>733</v>
      </c>
      <c r="G409" t="s">
        <v>1829</v>
      </c>
      <c r="H409" t="s">
        <v>1530</v>
      </c>
      <c r="J409" s="14">
        <v>0.90810810810810816</v>
      </c>
      <c r="K409" s="14">
        <v>0.99743260590500638</v>
      </c>
      <c r="L409" s="14">
        <v>0.94770976895014192</v>
      </c>
      <c r="M409" s="14">
        <v>1.03125</v>
      </c>
      <c r="N409" s="14">
        <v>1.1413881748071979</v>
      </c>
      <c r="O409" s="14">
        <v>1.0272206303724929</v>
      </c>
      <c r="P409" s="14">
        <v>0.82165605095541405</v>
      </c>
      <c r="Q409" s="14">
        <v>1.0511669658886893</v>
      </c>
      <c r="R409" s="14">
        <v>0.94034090909090906</v>
      </c>
      <c r="S409" s="14">
        <v>0.94323144104803491</v>
      </c>
      <c r="T409" s="14">
        <v>1.0062735257214555</v>
      </c>
      <c r="U409" s="14">
        <v>0.97399219765929779</v>
      </c>
      <c r="V409" s="14">
        <v>0.99311531841652323</v>
      </c>
      <c r="W409" s="14">
        <v>0.96683979224930083</v>
      </c>
      <c r="X409" s="14">
        <v>0.93945720250521925</v>
      </c>
      <c r="Y409" s="14">
        <v>0.92380952380952386</v>
      </c>
      <c r="Z409" s="14">
        <v>1.0362694300518134</v>
      </c>
      <c r="AA409" s="14">
        <v>1.0935064935064935</v>
      </c>
      <c r="AB409" s="14">
        <v>0.96392496392496396</v>
      </c>
      <c r="AC409" s="14">
        <v>1.022159090909091</v>
      </c>
      <c r="AD409" s="14">
        <v>1.0962732919254659</v>
      </c>
      <c r="AE409" s="14">
        <v>1.05</v>
      </c>
      <c r="AF409" s="14">
        <v>1.0081967213114753</v>
      </c>
      <c r="AG409" s="14">
        <v>1.1147540983606556</v>
      </c>
      <c r="AH409" s="14">
        <v>1.0204918032786885</v>
      </c>
      <c r="AI409" s="14">
        <v>0.91791044776119401</v>
      </c>
      <c r="AJ409" s="14">
        <v>0.95890410958904104</v>
      </c>
      <c r="AK409" s="14">
        <v>1.1112353269983231</v>
      </c>
      <c r="AL409" s="14">
        <v>1.1542207792207793</v>
      </c>
      <c r="AM409" s="14">
        <v>1.0510204081632653</v>
      </c>
      <c r="AN409" s="14">
        <v>1.192090395480226</v>
      </c>
      <c r="AO409" s="14">
        <v>0.97202797202797198</v>
      </c>
      <c r="AP409" s="14">
        <v>1.0403485508619057</v>
      </c>
      <c r="AQ409" s="14">
        <v>1.1366906474820144</v>
      </c>
      <c r="AR409" s="14">
        <v>0.99085923217550276</v>
      </c>
      <c r="AS409" s="14">
        <v>1</v>
      </c>
      <c r="AT409" s="14">
        <v>1.0945652173913043</v>
      </c>
      <c r="AU409" s="14">
        <v>0.99637023593466423</v>
      </c>
      <c r="AV409" s="14">
        <v>0.96250000000000002</v>
      </c>
      <c r="AW409" s="14">
        <v>1.032934131736527</v>
      </c>
      <c r="AX409" s="14">
        <v>0.92084006462035539</v>
      </c>
      <c r="AY409" s="14">
        <v>0.98231827111984282</v>
      </c>
      <c r="AZ409" s="14">
        <v>1.028397565922921</v>
      </c>
      <c r="BA409" s="14">
        <v>1.0402010050251256</v>
      </c>
      <c r="BB409" s="14">
        <v>1.1040000000000001</v>
      </c>
      <c r="BC409" s="14">
        <v>1.0078277886497065</v>
      </c>
      <c r="BD409" s="14">
        <v>0.96969696969696972</v>
      </c>
      <c r="BE409" s="14">
        <v>0.94890510948905105</v>
      </c>
      <c r="BF409" s="14">
        <v>0.89763779527559051</v>
      </c>
      <c r="BG409" s="14">
        <v>1.0469538222739621</v>
      </c>
      <c r="BH409" s="14">
        <v>0.82911392405063289</v>
      </c>
      <c r="BI409" s="14">
        <v>1.1045349730976173</v>
      </c>
      <c r="BJ409" s="14">
        <v>0.72685185185185186</v>
      </c>
      <c r="BK409" s="14">
        <v>0.9726027397260274</v>
      </c>
      <c r="BL409" s="14">
        <v>1.032520325203252</v>
      </c>
      <c r="BM409" s="14">
        <v>1.021505376344086</v>
      </c>
      <c r="BN409" s="14">
        <v>0.97377049180327868</v>
      </c>
      <c r="BO409" s="14">
        <v>1.2772277227722773</v>
      </c>
      <c r="BP409" s="14">
        <v>0.99214145383104124</v>
      </c>
      <c r="BQ409" s="14">
        <v>0.88193202146690519</v>
      </c>
      <c r="BR409" s="14">
        <v>0.94847775175644033</v>
      </c>
      <c r="BS409" s="14">
        <v>1.0334645669291338</v>
      </c>
      <c r="BT409" s="14">
        <v>0.96283783783783783</v>
      </c>
      <c r="BU409" s="14">
        <v>1.8613138686131387</v>
      </c>
      <c r="BV409" s="14">
        <v>1</v>
      </c>
      <c r="BW409" s="14">
        <v>0.86854460093896713</v>
      </c>
      <c r="BX409" s="14">
        <v>1.1666666666666667</v>
      </c>
      <c r="BY409" s="14">
        <v>0.88439306358381498</v>
      </c>
      <c r="BZ409" s="14">
        <v>1.0164184803360061</v>
      </c>
      <c r="CA409" s="14">
        <v>1.1215686274509804</v>
      </c>
      <c r="CB409" s="14">
        <v>0.97333333333333338</v>
      </c>
      <c r="CC409" s="14">
        <v>1.0230414746543779</v>
      </c>
      <c r="CD409" s="14">
        <v>0.90963855421686746</v>
      </c>
      <c r="CE409" s="14">
        <v>1.0845814977973569</v>
      </c>
      <c r="CF409" s="14">
        <v>0.87221095334685594</v>
      </c>
      <c r="CG409" s="14">
        <v>1.1140350877192982</v>
      </c>
      <c r="CH409" s="14">
        <v>0.87828162291169454</v>
      </c>
      <c r="CI409" s="14">
        <v>1.1524822695035462</v>
      </c>
      <c r="CJ409" s="14">
        <v>1.8101851851851851</v>
      </c>
      <c r="CK409" s="14">
        <v>0.92395693135935397</v>
      </c>
      <c r="CL409" s="14">
        <v>0.92504258943781947</v>
      </c>
      <c r="CM409" s="14">
        <v>1.1054481546572934</v>
      </c>
      <c r="CN409" s="14">
        <v>1.0145903479236813</v>
      </c>
      <c r="CO409" s="14">
        <v>0.97418630751964086</v>
      </c>
      <c r="CP409" s="14">
        <v>1.0457516339869282</v>
      </c>
      <c r="CQ409" s="14">
        <v>0.8540540540540541</v>
      </c>
      <c r="CR409" s="14">
        <v>0.95409181636726548</v>
      </c>
      <c r="CS409" s="14">
        <v>2.7445652173913042</v>
      </c>
      <c r="CT409" s="14">
        <v>0.92703150912106136</v>
      </c>
      <c r="CU409" s="14">
        <v>1.0330330330330331</v>
      </c>
      <c r="CV409" s="14">
        <v>0.91874999999999996</v>
      </c>
      <c r="CW409" s="14">
        <v>0.91423001949317739</v>
      </c>
      <c r="CX409" s="14">
        <v>0.94491525423728817</v>
      </c>
      <c r="CY409" s="14">
        <v>0.94672131147540983</v>
      </c>
      <c r="CZ409" s="14">
        <v>0.99581589958159</v>
      </c>
      <c r="DA409" s="14">
        <v>1.0727272727272728</v>
      </c>
      <c r="DB409" s="14">
        <v>0.90740740740740744</v>
      </c>
      <c r="DC409" s="14">
        <v>0.95857988165680474</v>
      </c>
      <c r="DD409" s="14">
        <v>1.0528325907065563</v>
      </c>
      <c r="DE409" s="14">
        <v>0.99183673469387756</v>
      </c>
    </row>
    <row r="410" spans="1:109">
      <c r="A410">
        <v>978</v>
      </c>
      <c r="B410">
        <v>1</v>
      </c>
      <c r="C410">
        <v>21</v>
      </c>
      <c r="D410">
        <v>18</v>
      </c>
      <c r="E410">
        <v>780961</v>
      </c>
      <c r="F410" t="s">
        <v>310</v>
      </c>
      <c r="G410" t="s">
        <v>310</v>
      </c>
      <c r="H410" t="s">
        <v>1530</v>
      </c>
      <c r="J410" s="14">
        <v>0.74054054054054053</v>
      </c>
      <c r="K410" s="14">
        <v>1.1553273427471116</v>
      </c>
      <c r="L410" s="14">
        <v>1.3595460072963113</v>
      </c>
      <c r="M410" s="14">
        <v>1.0989583333333333</v>
      </c>
      <c r="N410" s="14">
        <v>1.1298200514138816</v>
      </c>
      <c r="O410" s="14">
        <v>0.87535816618911177</v>
      </c>
      <c r="P410" s="14">
        <v>0.73248407643312097</v>
      </c>
      <c r="Q410" s="14">
        <v>1.2818671454219031</v>
      </c>
      <c r="R410" s="14">
        <v>0.82954545454545459</v>
      </c>
      <c r="S410" s="14">
        <v>0.93013100436681218</v>
      </c>
      <c r="T410" s="14">
        <v>1.1016311166875785</v>
      </c>
      <c r="U410" s="14">
        <v>0.929778933680104</v>
      </c>
      <c r="V410" s="14">
        <v>1.036144578313253</v>
      </c>
      <c r="W410" s="14">
        <v>1.1953655613264083</v>
      </c>
      <c r="X410" s="14">
        <v>1.091858037578288</v>
      </c>
      <c r="Y410" s="14">
        <v>1.0285714285714285</v>
      </c>
      <c r="Z410" s="14">
        <v>0.89637305699481862</v>
      </c>
      <c r="AA410" s="14">
        <v>0.94285714285714284</v>
      </c>
      <c r="AB410" s="14">
        <v>0.92207792207792205</v>
      </c>
      <c r="AC410" s="14">
        <v>1.1164772727272727</v>
      </c>
      <c r="AD410" s="14">
        <v>0.72049689440993792</v>
      </c>
      <c r="AE410" s="14">
        <v>0.81874999999999998</v>
      </c>
      <c r="AF410" s="14">
        <v>0.89344262295081966</v>
      </c>
      <c r="AG410" s="14">
        <v>0.72745901639344257</v>
      </c>
      <c r="AH410" s="14">
        <v>0.95286885245901642</v>
      </c>
      <c r="AI410" s="14">
        <v>0.76616915422885568</v>
      </c>
      <c r="AJ410" s="14">
        <v>0.97945205479452058</v>
      </c>
      <c r="AK410" s="14">
        <v>1.2833985466741196</v>
      </c>
      <c r="AL410" s="14">
        <v>1.2767857142857142</v>
      </c>
      <c r="AM410" s="14">
        <v>0.69727891156462585</v>
      </c>
      <c r="AN410" s="14">
        <v>0.93785310734463279</v>
      </c>
      <c r="AO410" s="14">
        <v>0.98951048951048948</v>
      </c>
      <c r="AP410" s="14">
        <v>1.3741238870998296</v>
      </c>
      <c r="AQ410" s="14">
        <v>0.94964028776978415</v>
      </c>
      <c r="AR410" s="14">
        <v>0.90676416819012795</v>
      </c>
      <c r="AS410" s="14">
        <v>0.6402439024390244</v>
      </c>
      <c r="AT410" s="14">
        <v>1.1521739130434783</v>
      </c>
      <c r="AU410" s="14">
        <v>1.0671506352087115</v>
      </c>
      <c r="AV410" s="14">
        <v>1.0874999999999999</v>
      </c>
      <c r="AW410" s="14">
        <v>0.93862275449101795</v>
      </c>
      <c r="AX410" s="14">
        <v>1.1534733441033926</v>
      </c>
      <c r="AY410" s="14">
        <v>1.1139489194499017</v>
      </c>
      <c r="AZ410" s="14">
        <v>1.1298174442190669</v>
      </c>
      <c r="BA410" s="14">
        <v>0.91959798994974873</v>
      </c>
      <c r="BB410" s="14">
        <v>0.88800000000000001</v>
      </c>
      <c r="BC410" s="14">
        <v>1.4148727984344422</v>
      </c>
      <c r="BD410" s="14">
        <v>1</v>
      </c>
      <c r="BE410" s="14">
        <v>1.0547445255474452</v>
      </c>
      <c r="BF410" s="14">
        <v>0.88188976377952755</v>
      </c>
      <c r="BG410" s="14">
        <v>0.67054714784633296</v>
      </c>
      <c r="BH410" s="14">
        <v>0.96835443037974689</v>
      </c>
      <c r="BI410" s="14">
        <v>1.1383551114527286</v>
      </c>
      <c r="BJ410" s="14">
        <v>0.68518518518518523</v>
      </c>
      <c r="BK410" s="14">
        <v>0.80821917808219179</v>
      </c>
      <c r="BL410" s="14">
        <v>0.86178861788617889</v>
      </c>
      <c r="BM410" s="14">
        <v>0.978494623655914</v>
      </c>
      <c r="BN410" s="14">
        <v>0.99016393442622952</v>
      </c>
      <c r="BO410" s="14">
        <v>1</v>
      </c>
      <c r="BP410" s="14">
        <v>1.2003929273084479</v>
      </c>
      <c r="BQ410" s="14">
        <v>1.1896243291592128</v>
      </c>
      <c r="BR410" s="14">
        <v>0.92505854800936771</v>
      </c>
      <c r="BS410" s="14">
        <v>1.0393700787401574</v>
      </c>
      <c r="BT410" s="14">
        <v>1.0016891891891893</v>
      </c>
      <c r="BU410" s="14">
        <v>0.8029197080291971</v>
      </c>
      <c r="BV410" s="14">
        <v>0.88505747126436785</v>
      </c>
      <c r="BW410" s="14">
        <v>0.9061032863849765</v>
      </c>
      <c r="BX410" s="14">
        <v>1.4186413902053712</v>
      </c>
      <c r="BY410" s="14">
        <v>0.90751445086705207</v>
      </c>
      <c r="BZ410" s="14">
        <v>1.366933944253532</v>
      </c>
      <c r="CA410" s="14">
        <v>1.5279857397504457</v>
      </c>
      <c r="CB410" s="14">
        <v>1.25</v>
      </c>
      <c r="CC410" s="14">
        <v>0.76036866359447008</v>
      </c>
      <c r="CD410" s="14">
        <v>1.0150602409638554</v>
      </c>
      <c r="CE410" s="14">
        <v>1.0854625550660792</v>
      </c>
      <c r="CF410" s="14">
        <v>0.94117647058823528</v>
      </c>
      <c r="CG410" s="14">
        <v>1.5</v>
      </c>
      <c r="CH410" s="14">
        <v>0.98568019093078763</v>
      </c>
      <c r="CI410" s="14">
        <v>0.96453900709219853</v>
      </c>
      <c r="CJ410" s="14">
        <v>0.97222222222222221</v>
      </c>
      <c r="CK410" s="14">
        <v>1.8176312247644684</v>
      </c>
      <c r="CL410" s="14">
        <v>1.0425894378194207</v>
      </c>
      <c r="CM410" s="14">
        <v>0.8699472759226714</v>
      </c>
      <c r="CN410" s="14">
        <v>0.96071829405162734</v>
      </c>
      <c r="CO410" s="14">
        <v>1.1234567901234569</v>
      </c>
      <c r="CP410" s="14">
        <v>0.94771241830065356</v>
      </c>
      <c r="CQ410" s="14">
        <v>1.0594594594594595</v>
      </c>
      <c r="CR410" s="14">
        <v>1.001996007984032</v>
      </c>
      <c r="CS410" s="14">
        <v>1.1268115942028984</v>
      </c>
      <c r="CT410" s="14">
        <v>1.0464344941956882</v>
      </c>
      <c r="CU410" s="14">
        <v>0.84684684684684686</v>
      </c>
      <c r="CV410" s="14">
        <v>0.89375000000000004</v>
      </c>
      <c r="CW410" s="14">
        <v>1.1520467836257311</v>
      </c>
      <c r="CX410" s="14">
        <v>1.173728813559322</v>
      </c>
      <c r="CY410" s="14">
        <v>0.85245901639344257</v>
      </c>
      <c r="CZ410" s="14">
        <v>1.00836820083682</v>
      </c>
      <c r="DA410" s="14">
        <v>0.89454545454545453</v>
      </c>
      <c r="DB410" s="14">
        <v>0.8271604938271605</v>
      </c>
      <c r="DC410" s="14">
        <v>0.98816568047337283</v>
      </c>
      <c r="DD410" s="14">
        <v>1.4576702737110121</v>
      </c>
      <c r="DE410" s="14">
        <v>1.0204081632653061</v>
      </c>
    </row>
    <row r="411" spans="1:109">
      <c r="A411">
        <v>1131</v>
      </c>
      <c r="B411">
        <v>1</v>
      </c>
      <c r="C411">
        <v>24</v>
      </c>
      <c r="D411">
        <v>27</v>
      </c>
      <c r="E411">
        <v>781035</v>
      </c>
      <c r="F411" t="s">
        <v>310</v>
      </c>
      <c r="G411" t="s">
        <v>310</v>
      </c>
      <c r="H411" t="s">
        <v>1530</v>
      </c>
      <c r="J411" s="14">
        <v>0.9027027027027027</v>
      </c>
      <c r="K411" s="14">
        <v>1.128369704749679</v>
      </c>
      <c r="L411" s="14">
        <v>1.284961491690312</v>
      </c>
      <c r="M411" s="14">
        <v>1.2708333333333333</v>
      </c>
      <c r="N411" s="14">
        <v>1.0912596401028278</v>
      </c>
      <c r="O411" s="14">
        <v>1.1991404011461317</v>
      </c>
      <c r="P411" s="14">
        <v>1.0509554140127388</v>
      </c>
      <c r="Q411" s="14">
        <v>1.2253141831238779</v>
      </c>
      <c r="R411" s="14">
        <v>0.90625</v>
      </c>
      <c r="S411" s="14">
        <v>0.88209606986899558</v>
      </c>
      <c r="T411" s="14">
        <v>1.0639899623588456</v>
      </c>
      <c r="U411" s="14">
        <v>0.87646293888166449</v>
      </c>
      <c r="V411" s="14">
        <v>1.1239242685025816</v>
      </c>
      <c r="W411" s="14">
        <v>0.99640431482221337</v>
      </c>
      <c r="X411" s="14">
        <v>1.244258872651357</v>
      </c>
      <c r="Y411" s="14">
        <v>1.3809523809523809</v>
      </c>
      <c r="Z411" s="14">
        <v>1.0259067357512954</v>
      </c>
      <c r="AA411" s="14">
        <v>1.0753246753246752</v>
      </c>
      <c r="AB411" s="14">
        <v>0.97402597402597402</v>
      </c>
      <c r="AC411" s="14">
        <v>1.1284090909090909</v>
      </c>
      <c r="AD411" s="14">
        <v>0.81677018633540377</v>
      </c>
      <c r="AE411" s="14">
        <v>1.0625</v>
      </c>
      <c r="AF411" s="14">
        <v>0.93442622950819676</v>
      </c>
      <c r="AG411" s="14">
        <v>0.81762295081967218</v>
      </c>
      <c r="AH411" s="14">
        <v>1.1065573770491803</v>
      </c>
      <c r="AI411" s="14">
        <v>1.0049751243781095</v>
      </c>
      <c r="AJ411" s="14">
        <v>0.97945205479452058</v>
      </c>
      <c r="AK411" s="14">
        <v>1.315818893236445</v>
      </c>
      <c r="AL411" s="14">
        <v>1.1306818181818181</v>
      </c>
      <c r="AM411" s="14">
        <v>0.79931972789115646</v>
      </c>
      <c r="AN411" s="14">
        <v>1.2146892655367232</v>
      </c>
      <c r="AO411" s="14">
        <v>1.1538461538461537</v>
      </c>
      <c r="AP411" s="14">
        <v>1.2722106459556735</v>
      </c>
      <c r="AQ411" s="14">
        <v>0.94244604316546765</v>
      </c>
      <c r="AR411" s="14">
        <v>0.98720292504570384</v>
      </c>
      <c r="AS411" s="14">
        <v>0.95121951219512191</v>
      </c>
      <c r="AT411" s="14">
        <v>1.2195652173913043</v>
      </c>
      <c r="AU411" s="14">
        <v>1.0399274047186933</v>
      </c>
      <c r="AV411" s="14">
        <v>1.0375000000000001</v>
      </c>
      <c r="AW411" s="14">
        <v>1.0269461077844311</v>
      </c>
      <c r="AX411" s="14">
        <v>1.0985460420032309</v>
      </c>
      <c r="AY411" s="14">
        <v>1.2043222003929273</v>
      </c>
      <c r="AZ411" s="14">
        <v>0.98377281947261663</v>
      </c>
      <c r="BA411" s="14">
        <v>1.1532663316582914</v>
      </c>
      <c r="BB411" s="14">
        <v>1.008</v>
      </c>
      <c r="BC411" s="14">
        <v>1.25440313111546</v>
      </c>
      <c r="BD411" s="14">
        <v>1.0121212121212122</v>
      </c>
      <c r="BE411" s="14">
        <v>1.0985401459854014</v>
      </c>
      <c r="BF411" s="14">
        <v>1.1259842519685039</v>
      </c>
      <c r="BG411" s="14">
        <v>0.94528521536670551</v>
      </c>
      <c r="BH411" s="14">
        <v>0.90506329113924056</v>
      </c>
      <c r="BI411" s="14">
        <v>1.0937740199846273</v>
      </c>
      <c r="BJ411" s="14">
        <v>0.97222222222222221</v>
      </c>
      <c r="BK411" s="14">
        <v>0.95890410958904104</v>
      </c>
      <c r="BL411" s="14">
        <v>1.0203252032520325</v>
      </c>
      <c r="BM411" s="14">
        <v>1.021505376344086</v>
      </c>
      <c r="BN411" s="14">
        <v>1.3540983606557377</v>
      </c>
      <c r="BO411" s="14">
        <v>0.97029702970297027</v>
      </c>
      <c r="BP411" s="14">
        <v>1.1159135559921414</v>
      </c>
      <c r="BQ411" s="14">
        <v>1.1207513416815742</v>
      </c>
      <c r="BR411" s="14">
        <v>1.0070257611241218</v>
      </c>
      <c r="BS411" s="14">
        <v>1.2066929133858268</v>
      </c>
      <c r="BT411" s="14">
        <v>1.1469594594594594</v>
      </c>
      <c r="BU411" s="14">
        <v>0.93430656934306566</v>
      </c>
      <c r="BV411" s="14">
        <v>0.94827586206896552</v>
      </c>
      <c r="BW411" s="14">
        <v>1.0328638497652582</v>
      </c>
      <c r="BX411" s="14">
        <v>1.1161137440758293</v>
      </c>
      <c r="BY411" s="14">
        <v>1.023121387283237</v>
      </c>
      <c r="BZ411" s="14">
        <v>1.2027491408934707</v>
      </c>
      <c r="CA411" s="14">
        <v>1.5073083778966132</v>
      </c>
      <c r="CB411" s="14">
        <v>1.1100000000000001</v>
      </c>
      <c r="CC411" s="14">
        <v>0.93548387096774188</v>
      </c>
      <c r="CD411" s="14">
        <v>0.92771084337349397</v>
      </c>
      <c r="CE411" s="14">
        <v>1.0229074889867842</v>
      </c>
      <c r="CF411" s="14">
        <v>0.90770791075050705</v>
      </c>
      <c r="CG411" s="14">
        <v>1.5263157894736843</v>
      </c>
      <c r="CH411" s="14">
        <v>0.95465393794749398</v>
      </c>
      <c r="CI411" s="14">
        <v>1.1134751773049645</v>
      </c>
      <c r="CJ411" s="14">
        <v>1.1018518518518519</v>
      </c>
      <c r="CK411" s="14">
        <v>1.6265141318977119</v>
      </c>
      <c r="CL411" s="14">
        <v>1.1090289608177173</v>
      </c>
      <c r="CM411" s="14">
        <v>1.0421792618629173</v>
      </c>
      <c r="CN411" s="14">
        <v>0.92704826038159371</v>
      </c>
      <c r="CO411" s="14">
        <v>1.1156004489337823</v>
      </c>
      <c r="CP411" s="14">
        <v>1.0326797385620916</v>
      </c>
      <c r="CQ411" s="14">
        <v>1.0054054054054054</v>
      </c>
      <c r="CR411" s="14">
        <v>0.95209580838323349</v>
      </c>
      <c r="CS411" s="14">
        <v>1.1576086956521738</v>
      </c>
      <c r="CT411" s="14">
        <v>0.97512437810945274</v>
      </c>
      <c r="CU411" s="14">
        <v>1.012012012012012</v>
      </c>
      <c r="CV411" s="14">
        <v>1.0125</v>
      </c>
      <c r="CW411" s="14">
        <v>1.2982456140350878</v>
      </c>
      <c r="CX411" s="14">
        <v>0.88276836158192096</v>
      </c>
      <c r="CY411" s="14">
        <v>1.0901639344262295</v>
      </c>
      <c r="CZ411" s="14">
        <v>1.0627615062761506</v>
      </c>
      <c r="DA411" s="14">
        <v>1.0472727272727274</v>
      </c>
      <c r="DB411" s="14">
        <v>0.82098765432098764</v>
      </c>
      <c r="DC411" s="14">
        <v>1.1893491124260356</v>
      </c>
      <c r="DD411" s="14">
        <v>0.94589433481858687</v>
      </c>
      <c r="DE411" s="14">
        <v>1.0489795918367346</v>
      </c>
    </row>
    <row r="412" spans="1:109">
      <c r="A412">
        <v>1216</v>
      </c>
      <c r="B412">
        <v>1</v>
      </c>
      <c r="C412">
        <v>26</v>
      </c>
      <c r="D412">
        <v>16</v>
      </c>
      <c r="E412">
        <v>781161</v>
      </c>
      <c r="F412" t="s">
        <v>1048</v>
      </c>
      <c r="G412" t="s">
        <v>2035</v>
      </c>
      <c r="H412" t="s">
        <v>1530</v>
      </c>
      <c r="J412" s="14">
        <v>1.0216216216216216</v>
      </c>
      <c r="K412" s="14">
        <v>1.0012836970474968</v>
      </c>
      <c r="L412" s="14">
        <v>1.1511957843534657</v>
      </c>
      <c r="M412" s="14">
        <v>1.0520833333333333</v>
      </c>
      <c r="N412" s="14">
        <v>0.98971722365038561</v>
      </c>
      <c r="O412" s="14">
        <v>0.96991404011461313</v>
      </c>
      <c r="P412" s="14">
        <v>1.0509554140127388</v>
      </c>
      <c r="Q412" s="14">
        <v>1.1184919210053861</v>
      </c>
      <c r="R412" s="14">
        <v>1.1107954545454546</v>
      </c>
      <c r="S412" s="14">
        <v>1.2183406113537119</v>
      </c>
      <c r="T412" s="14">
        <v>1.0589711417816814</v>
      </c>
      <c r="U412" s="14">
        <v>1.0806241872561768</v>
      </c>
      <c r="V412" s="14">
        <v>1.0705679862306368</v>
      </c>
      <c r="W412" s="14">
        <v>1.1977626847782661</v>
      </c>
      <c r="X412" s="14">
        <v>1.0855949895615866</v>
      </c>
      <c r="Y412" s="14">
        <v>0.99047619047619051</v>
      </c>
      <c r="Z412" s="14">
        <v>0.95336787564766834</v>
      </c>
      <c r="AA412" s="14">
        <v>1.0844155844155845</v>
      </c>
      <c r="AB412" s="14">
        <v>0.99422799422799424</v>
      </c>
      <c r="AC412" s="14">
        <v>1.022159090909091</v>
      </c>
      <c r="AD412" s="14">
        <v>1.1335403726708075</v>
      </c>
      <c r="AE412" s="14">
        <v>0.9375</v>
      </c>
      <c r="AF412" s="14">
        <v>1.2704918032786885</v>
      </c>
      <c r="AG412" s="14">
        <v>0.84426229508196726</v>
      </c>
      <c r="AH412" s="14">
        <v>0.87909836065573765</v>
      </c>
      <c r="AI412" s="14">
        <v>1.0099502487562189</v>
      </c>
      <c r="AJ412" s="14">
        <v>1.0136986301369864</v>
      </c>
      <c r="AK412" s="14">
        <v>1.392956959195081</v>
      </c>
      <c r="AL412" s="14">
        <v>1.2540584415584415</v>
      </c>
      <c r="AM412" s="14">
        <v>0.87074829931972786</v>
      </c>
      <c r="AN412" s="14">
        <v>1.4576271186440677</v>
      </c>
      <c r="AO412" s="14">
        <v>0.99650349650349646</v>
      </c>
      <c r="AP412" s="14">
        <v>1.0244364462966471</v>
      </c>
      <c r="AQ412" s="14">
        <v>0.97122302158273377</v>
      </c>
      <c r="AR412" s="14">
        <v>0.94698354661791595</v>
      </c>
      <c r="AS412" s="14">
        <v>0.99390243902439024</v>
      </c>
      <c r="AT412" s="14">
        <v>0.96195652173913049</v>
      </c>
      <c r="AU412" s="14">
        <v>1.0961887477313974</v>
      </c>
      <c r="AV412" s="14">
        <v>1.25</v>
      </c>
      <c r="AW412" s="14">
        <v>1.1332335329341316</v>
      </c>
      <c r="AX412" s="14">
        <v>0.91276252019386106</v>
      </c>
      <c r="AY412" s="14">
        <v>1.3202357563850688</v>
      </c>
      <c r="AZ412" s="14">
        <v>1.0060851926977687</v>
      </c>
      <c r="BA412" s="14">
        <v>0.92713567839195976</v>
      </c>
      <c r="BB412" s="14">
        <v>1.0720000000000001</v>
      </c>
      <c r="BC412" s="14">
        <v>1.0332681017612524</v>
      </c>
      <c r="BD412" s="14">
        <v>1.0787878787878789</v>
      </c>
      <c r="BE412" s="14">
        <v>0.98540145985401462</v>
      </c>
      <c r="BF412" s="14">
        <v>1.0629921259842521</v>
      </c>
      <c r="BG412" s="14">
        <v>1.1672487388436166</v>
      </c>
      <c r="BH412" s="14">
        <v>1.0253164556962024</v>
      </c>
      <c r="BI412" s="14">
        <v>1.1883166794773252</v>
      </c>
      <c r="BJ412" s="14">
        <v>0.76388888888888884</v>
      </c>
      <c r="BK412" s="14">
        <v>1.5273972602739727</v>
      </c>
      <c r="BL412" s="14">
        <v>0.96747967479674801</v>
      </c>
      <c r="BM412" s="14">
        <v>0.92473118279569888</v>
      </c>
      <c r="BN412" s="14">
        <v>1</v>
      </c>
      <c r="BO412" s="14">
        <v>1.0396039603960396</v>
      </c>
      <c r="BP412" s="14">
        <v>1.2298624754420433</v>
      </c>
      <c r="BQ412" s="14">
        <v>1.0348837209302326</v>
      </c>
      <c r="BR412" s="14">
        <v>0.94379391100702581</v>
      </c>
      <c r="BS412" s="14">
        <v>1.2381889763779528</v>
      </c>
      <c r="BT412" s="14">
        <v>0.97466216216216217</v>
      </c>
      <c r="BU412" s="14">
        <v>1.0875912408759123</v>
      </c>
      <c r="BV412" s="14">
        <v>0.99137931034482762</v>
      </c>
      <c r="BW412" s="14">
        <v>0.93896713615023475</v>
      </c>
      <c r="BX412" s="14">
        <v>1.1603475513428121</v>
      </c>
      <c r="BY412" s="14">
        <v>0.93641618497109824</v>
      </c>
      <c r="BZ412" s="14">
        <v>1.0141275295914471</v>
      </c>
      <c r="CA412" s="14">
        <v>1.651336898395722</v>
      </c>
      <c r="CB412" s="14">
        <v>0.90666666666666662</v>
      </c>
      <c r="CC412" s="14">
        <v>0.67741935483870963</v>
      </c>
      <c r="CD412" s="14">
        <v>1.3915662650602409</v>
      </c>
      <c r="CE412" s="14">
        <v>0.99911894273127755</v>
      </c>
      <c r="CF412" s="14">
        <v>0.98580121703853951</v>
      </c>
      <c r="CG412" s="14">
        <v>1.0921052631578947</v>
      </c>
      <c r="CH412" s="14">
        <v>1.0405727923627686</v>
      </c>
      <c r="CI412" s="14">
        <v>1.1028368794326242</v>
      </c>
      <c r="CJ412" s="14">
        <v>0.87962962962962965</v>
      </c>
      <c r="CK412" s="14">
        <v>1.6541049798115748</v>
      </c>
      <c r="CL412" s="14">
        <v>1.1669505962521294</v>
      </c>
      <c r="CM412" s="14">
        <v>1</v>
      </c>
      <c r="CN412" s="14">
        <v>0.94837261503928172</v>
      </c>
      <c r="CO412" s="14">
        <v>1.0112233445566778</v>
      </c>
      <c r="CP412" s="14">
        <v>1.0522875816993464</v>
      </c>
      <c r="CQ412" s="14">
        <v>1.1351351351351351</v>
      </c>
      <c r="CR412" s="14">
        <v>0.95808383233532934</v>
      </c>
      <c r="CS412" s="14">
        <v>1.1666666666666667</v>
      </c>
      <c r="CT412" s="14">
        <v>1</v>
      </c>
      <c r="CU412" s="14">
        <v>0.93693693693693691</v>
      </c>
      <c r="CV412" s="14">
        <v>0.9375</v>
      </c>
      <c r="CW412" s="14">
        <v>1.0740740740740742</v>
      </c>
      <c r="CX412" s="14">
        <v>1.0875706214689265</v>
      </c>
      <c r="CY412" s="14">
        <v>0.95901639344262291</v>
      </c>
      <c r="CZ412" s="14">
        <v>1.0418410041841004</v>
      </c>
      <c r="DA412" s="14">
        <v>1.1236363636363635</v>
      </c>
      <c r="DB412" s="14">
        <v>1.117283950617284</v>
      </c>
      <c r="DC412" s="14">
        <v>1.0236686390532543</v>
      </c>
      <c r="DD412" s="14">
        <v>1.1941438574156589</v>
      </c>
      <c r="DE412" s="14">
        <v>0.99183673469387756</v>
      </c>
    </row>
    <row r="413" spans="1:109">
      <c r="A413">
        <v>1221</v>
      </c>
      <c r="B413">
        <v>1</v>
      </c>
      <c r="C413">
        <v>26</v>
      </c>
      <c r="D413">
        <v>21</v>
      </c>
      <c r="E413">
        <v>781082</v>
      </c>
      <c r="F413" t="s">
        <v>1052</v>
      </c>
      <c r="G413" t="s">
        <v>1545</v>
      </c>
      <c r="H413" t="s">
        <v>1530</v>
      </c>
      <c r="J413" s="14">
        <v>0.72432432432432436</v>
      </c>
      <c r="K413" s="14">
        <v>0.96662387676508343</v>
      </c>
      <c r="L413" s="14">
        <v>1.2136197811106608</v>
      </c>
      <c r="M413" s="14">
        <v>1.0729166666666667</v>
      </c>
      <c r="N413" s="14">
        <v>1.2789203084832905</v>
      </c>
      <c r="O413" s="14">
        <v>0.75931232091690548</v>
      </c>
      <c r="P413" s="14">
        <v>0.78343949044585992</v>
      </c>
      <c r="Q413" s="14">
        <v>1.1292639138240574</v>
      </c>
      <c r="R413" s="14">
        <v>0.74573863636363635</v>
      </c>
      <c r="S413" s="14">
        <v>0.93013100436681218</v>
      </c>
      <c r="T413" s="14">
        <v>0.98870765370138014</v>
      </c>
      <c r="U413" s="14">
        <v>0.79973992197659294</v>
      </c>
      <c r="V413" s="14">
        <v>1.3339070567986231</v>
      </c>
      <c r="W413" s="14">
        <v>1.0723132241310427</v>
      </c>
      <c r="X413" s="14">
        <v>1.0501043841336117</v>
      </c>
      <c r="Y413" s="14">
        <v>0.95238095238095233</v>
      </c>
      <c r="Z413" s="14">
        <v>0.94818652849740936</v>
      </c>
      <c r="AA413" s="14">
        <v>0.89480519480519483</v>
      </c>
      <c r="AB413" s="14">
        <v>0.86724386724386726</v>
      </c>
      <c r="AC413" s="14">
        <v>1.0801136363636363</v>
      </c>
      <c r="AD413" s="14">
        <v>0.63975155279503104</v>
      </c>
      <c r="AE413" s="14">
        <v>0.86875000000000002</v>
      </c>
      <c r="AF413" s="14">
        <v>0.82786885245901642</v>
      </c>
      <c r="AG413" s="14">
        <v>0.90368852459016391</v>
      </c>
      <c r="AH413" s="14">
        <v>1.069672131147541</v>
      </c>
      <c r="AI413" s="14">
        <v>0.97014925373134331</v>
      </c>
      <c r="AJ413" s="14">
        <v>0.95205479452054798</v>
      </c>
      <c r="AK413" s="14">
        <v>1.2275013974287312</v>
      </c>
      <c r="AL413" s="14">
        <v>1.0478896103896105</v>
      </c>
      <c r="AM413" s="14">
        <v>0.79251700680272108</v>
      </c>
      <c r="AN413" s="14">
        <v>1.0790960451977401</v>
      </c>
      <c r="AO413" s="14">
        <v>0.97202797202797198</v>
      </c>
      <c r="AP413" s="14">
        <v>1.091873460882743</v>
      </c>
      <c r="AQ413" s="14">
        <v>0.79856115107913672</v>
      </c>
      <c r="AR413" s="14">
        <v>1.2120658135283364</v>
      </c>
      <c r="AS413" s="14">
        <v>0.69715447154471544</v>
      </c>
      <c r="AT413" s="14">
        <v>1.2206521739130434</v>
      </c>
      <c r="AU413" s="14">
        <v>0.94555353901996375</v>
      </c>
      <c r="AV413" s="14">
        <v>0.88749999999999996</v>
      </c>
      <c r="AW413" s="14">
        <v>0.86676646706586824</v>
      </c>
      <c r="AX413" s="14">
        <v>1.0791599353796446</v>
      </c>
      <c r="AY413" s="14">
        <v>1.0569744597249509</v>
      </c>
      <c r="AZ413" s="14">
        <v>1.0730223123732252</v>
      </c>
      <c r="BA413" s="14">
        <v>0.90954773869346739</v>
      </c>
      <c r="BB413" s="14">
        <v>0.89600000000000002</v>
      </c>
      <c r="BC413" s="14">
        <v>1.1800391389432485</v>
      </c>
      <c r="BD413" s="14">
        <v>1.0909090909090908</v>
      </c>
      <c r="BE413" s="14">
        <v>1.0328467153284671</v>
      </c>
      <c r="BF413" s="14">
        <v>0.952755905511811</v>
      </c>
      <c r="BG413" s="14">
        <v>0.67365153279006595</v>
      </c>
      <c r="BH413" s="14">
        <v>0.98734177215189878</v>
      </c>
      <c r="BI413" s="14">
        <v>1.0491929285165258</v>
      </c>
      <c r="BJ413" s="14">
        <v>0.71296296296296291</v>
      </c>
      <c r="BK413" s="14">
        <v>0.87671232876712324</v>
      </c>
      <c r="BL413" s="14">
        <v>0.77235772357723576</v>
      </c>
      <c r="BM413" s="14">
        <v>0.956989247311828</v>
      </c>
      <c r="BN413" s="14">
        <v>1.0065573770491802</v>
      </c>
      <c r="BO413" s="14">
        <v>0.83168316831683164</v>
      </c>
      <c r="BP413" s="14">
        <v>0.94106090373280948</v>
      </c>
      <c r="BQ413" s="14">
        <v>0.95348837209302328</v>
      </c>
      <c r="BR413" s="14">
        <v>0.84309133489461363</v>
      </c>
      <c r="BS413" s="14">
        <v>0.89960629921259838</v>
      </c>
      <c r="BT413" s="14">
        <v>1.0219594594594594</v>
      </c>
      <c r="BU413" s="14">
        <v>0.86131386861313863</v>
      </c>
      <c r="BV413" s="14">
        <v>0.79885057471264365</v>
      </c>
      <c r="BW413" s="14">
        <v>0.85915492957746475</v>
      </c>
      <c r="BX413" s="14">
        <v>1.2259083728278042</v>
      </c>
      <c r="BY413" s="14">
        <v>0.81502890173410403</v>
      </c>
      <c r="BZ413" s="14">
        <v>1.2424589537991599</v>
      </c>
      <c r="CA413" s="14">
        <v>0.80677361853832441</v>
      </c>
      <c r="CB413" s="14">
        <v>0.8666666666666667</v>
      </c>
      <c r="CC413" s="14">
        <v>0.70967741935483875</v>
      </c>
      <c r="CD413" s="14">
        <v>1.0512048192771084</v>
      </c>
      <c r="CE413" s="14">
        <v>1.2185022026431718</v>
      </c>
      <c r="CF413" s="14">
        <v>0.94219066937119678</v>
      </c>
      <c r="CG413" s="14">
        <v>1.6622807017543859</v>
      </c>
      <c r="CH413" s="14">
        <v>0.88066825775656321</v>
      </c>
      <c r="CI413" s="14">
        <v>1.0177304964539007</v>
      </c>
      <c r="CJ413" s="14">
        <v>0.875</v>
      </c>
      <c r="CK413" s="14">
        <v>1.6736204576043068</v>
      </c>
      <c r="CL413" s="14">
        <v>1.0374787052810903</v>
      </c>
      <c r="CM413" s="14">
        <v>0.85588752196836559</v>
      </c>
      <c r="CN413" s="14">
        <v>0.79797979797979801</v>
      </c>
      <c r="CO413" s="14">
        <v>0.95622895622895621</v>
      </c>
      <c r="CP413" s="14">
        <v>0.83660130718954251</v>
      </c>
      <c r="CQ413" s="14">
        <v>0.88648648648648654</v>
      </c>
      <c r="CR413" s="14">
        <v>0.87225548902195604</v>
      </c>
      <c r="CS413" s="14">
        <v>1.088768115942029</v>
      </c>
      <c r="CT413" s="14">
        <v>0.86069651741293529</v>
      </c>
      <c r="CU413" s="14">
        <v>0.78978978978978975</v>
      </c>
      <c r="CV413" s="14">
        <v>0.71875</v>
      </c>
      <c r="CW413" s="14">
        <v>1.0779727095516569</v>
      </c>
      <c r="CX413" s="14">
        <v>1.2838983050847457</v>
      </c>
      <c r="CY413" s="14">
        <v>0.73360655737704916</v>
      </c>
      <c r="CZ413" s="14">
        <v>1.0167364016736402</v>
      </c>
      <c r="DA413" s="14">
        <v>0.93090909090909091</v>
      </c>
      <c r="DB413" s="14">
        <v>0.70987654320987659</v>
      </c>
      <c r="DC413" s="14">
        <v>0.97633136094674555</v>
      </c>
      <c r="DD413" s="14">
        <v>1.5556970082749841</v>
      </c>
      <c r="DE413" s="14">
        <v>0.8693877551020408</v>
      </c>
    </row>
    <row r="414" spans="1:109">
      <c r="A414">
        <v>1223</v>
      </c>
      <c r="B414">
        <v>1</v>
      </c>
      <c r="C414">
        <v>26</v>
      </c>
      <c r="D414">
        <v>23</v>
      </c>
      <c r="E414">
        <v>781170</v>
      </c>
      <c r="F414" t="s">
        <v>1054</v>
      </c>
      <c r="G414" t="s">
        <v>1529</v>
      </c>
      <c r="H414" t="s">
        <v>1530</v>
      </c>
      <c r="J414" s="14">
        <v>0.68108108108108112</v>
      </c>
      <c r="K414" s="14">
        <v>0.9127086007702182</v>
      </c>
      <c r="L414" s="14">
        <v>1.2946899067693556</v>
      </c>
      <c r="M414" s="14">
        <v>0.90104166666666663</v>
      </c>
      <c r="N414" s="14">
        <v>1.2467866323907455</v>
      </c>
      <c r="O414" s="14">
        <v>0.76217765042979946</v>
      </c>
      <c r="P414" s="14">
        <v>0.91719745222929938</v>
      </c>
      <c r="Q414" s="14">
        <v>0.91472172351885095</v>
      </c>
      <c r="R414" s="14">
        <v>0.76846590909090906</v>
      </c>
      <c r="S414" s="14">
        <v>1</v>
      </c>
      <c r="T414" s="14">
        <v>0.91593475533249691</v>
      </c>
      <c r="U414" s="14">
        <v>0.95578673602080622</v>
      </c>
      <c r="V414" s="14">
        <v>1.0464716006884682</v>
      </c>
      <c r="W414" s="14">
        <v>1.0347582900519376</v>
      </c>
      <c r="X414" s="14">
        <v>1.0751565762004176</v>
      </c>
      <c r="Y414" s="14">
        <v>0.8571428571428571</v>
      </c>
      <c r="Z414" s="14">
        <v>1.2227979274611398</v>
      </c>
      <c r="AA414" s="14">
        <v>0.925974025974026</v>
      </c>
      <c r="AB414" s="14">
        <v>0.81385281385281383</v>
      </c>
      <c r="AC414" s="14">
        <v>1.2181818181818183</v>
      </c>
      <c r="AD414" s="14">
        <v>0.76086956521739135</v>
      </c>
      <c r="AE414" s="14">
        <v>1.0062500000000001</v>
      </c>
      <c r="AF414" s="14">
        <v>0.74590163934426235</v>
      </c>
      <c r="AG414" s="14">
        <v>1.2540983606557377</v>
      </c>
      <c r="AH414" s="14">
        <v>1.2971311475409837</v>
      </c>
      <c r="AI414" s="14">
        <v>0.99004975124378114</v>
      </c>
      <c r="AJ414" s="14">
        <v>0.99315068493150682</v>
      </c>
      <c r="AK414" s="14">
        <v>1.4264952487423141</v>
      </c>
      <c r="AL414" s="14">
        <v>1.3563311688311688</v>
      </c>
      <c r="AM414" s="14">
        <v>1.3061224489795917</v>
      </c>
      <c r="AN414" s="14">
        <v>0.80790960451977401</v>
      </c>
      <c r="AO414" s="14">
        <v>0.85314685314685312</v>
      </c>
      <c r="AP414" s="14">
        <v>1.4135252888804697</v>
      </c>
      <c r="AQ414" s="14">
        <v>0.74100719424460426</v>
      </c>
      <c r="AR414" s="14">
        <v>0.76051188299817185</v>
      </c>
      <c r="AS414" s="14">
        <v>0.69512195121951215</v>
      </c>
      <c r="AT414" s="14">
        <v>1.175</v>
      </c>
      <c r="AU414" s="14">
        <v>1.0108892921960073</v>
      </c>
      <c r="AV414" s="14">
        <v>0.85</v>
      </c>
      <c r="AW414" s="14">
        <v>1.0598802395209581</v>
      </c>
      <c r="AX414" s="14">
        <v>0.9822294022617124</v>
      </c>
      <c r="AY414" s="14">
        <v>1.1237721021611002</v>
      </c>
      <c r="AZ414" s="14">
        <v>1.0892494929006085</v>
      </c>
      <c r="BA414" s="14">
        <v>0.88442211055276387</v>
      </c>
      <c r="BB414" s="14">
        <v>0.91200000000000003</v>
      </c>
      <c r="BC414" s="14">
        <v>1.25440313111546</v>
      </c>
      <c r="BD414" s="14">
        <v>0.81212121212121213</v>
      </c>
      <c r="BE414" s="14">
        <v>0.83941605839416056</v>
      </c>
      <c r="BF414" s="14">
        <v>0.98425196850393704</v>
      </c>
      <c r="BG414" s="14">
        <v>0.76678308110205662</v>
      </c>
      <c r="BH414" s="14">
        <v>1.0253164556962024</v>
      </c>
      <c r="BI414" s="14">
        <v>0.96156802459646429</v>
      </c>
      <c r="BJ414" s="14">
        <v>0.77777777777777779</v>
      </c>
      <c r="BK414" s="14">
        <v>0.9726027397260274</v>
      </c>
      <c r="BL414" s="14">
        <v>0.88211382113821135</v>
      </c>
      <c r="BM414" s="14">
        <v>1.064516129032258</v>
      </c>
      <c r="BN414" s="14">
        <v>1.0229508196721311</v>
      </c>
      <c r="BO414" s="14">
        <v>0.81188118811881194</v>
      </c>
      <c r="BP414" s="14">
        <v>0.91944990176817287</v>
      </c>
      <c r="BQ414" s="14">
        <v>1.1475849731663685</v>
      </c>
      <c r="BR414" s="14">
        <v>0.76814988290398123</v>
      </c>
      <c r="BS414" s="14">
        <v>1.0748031496062993</v>
      </c>
      <c r="BT414" s="14">
        <v>1.0962837837837838</v>
      </c>
      <c r="BU414" s="14">
        <v>0.97810218978102192</v>
      </c>
      <c r="BV414" s="14">
        <v>0.7614942528735632</v>
      </c>
      <c r="BW414" s="14">
        <v>0.97652582159624413</v>
      </c>
      <c r="BX414" s="14">
        <v>1.5797788309636651</v>
      </c>
      <c r="BY414" s="14">
        <v>0.79190751445086704</v>
      </c>
      <c r="BZ414" s="14">
        <v>1.0889652539137076</v>
      </c>
      <c r="CA414" s="14">
        <v>1.6766488413547238</v>
      </c>
      <c r="CB414" s="14">
        <v>1.0566666666666666</v>
      </c>
      <c r="CC414" s="14">
        <v>0.8018433179723502</v>
      </c>
      <c r="CD414" s="14">
        <v>0.84638554216867468</v>
      </c>
      <c r="CE414" s="14">
        <v>1.229955947136564</v>
      </c>
      <c r="CF414" s="14">
        <v>0.93407707910750504</v>
      </c>
      <c r="CG414" s="14">
        <v>1.7719298245614035</v>
      </c>
      <c r="CH414" s="14">
        <v>0.847255369928401</v>
      </c>
      <c r="CI414" s="14">
        <v>1.0212765957446808</v>
      </c>
      <c r="CJ414" s="14">
        <v>0.84259259259259256</v>
      </c>
      <c r="CK414" s="14">
        <v>1.2341857335127859</v>
      </c>
      <c r="CL414" s="14">
        <v>1.0664395229982964</v>
      </c>
      <c r="CM414" s="14">
        <v>0.82425307557117755</v>
      </c>
      <c r="CN414" s="14">
        <v>0.80920314253647585</v>
      </c>
      <c r="CO414" s="14">
        <v>0.94388327721661058</v>
      </c>
      <c r="CP414" s="14">
        <v>0.84313725490196079</v>
      </c>
      <c r="CQ414" s="14">
        <v>0.87567567567567572</v>
      </c>
      <c r="CR414" s="14">
        <v>0.84031936127744511</v>
      </c>
      <c r="CS414" s="14">
        <v>1.0833333333333333</v>
      </c>
      <c r="CT414" s="14">
        <v>0.98673300165837474</v>
      </c>
      <c r="CU414" s="14">
        <v>0.83183183183183185</v>
      </c>
      <c r="CV414" s="14">
        <v>0.71250000000000002</v>
      </c>
      <c r="CW414" s="14">
        <v>0.87524366471734893</v>
      </c>
      <c r="CX414" s="14">
        <v>1.3785310734463276</v>
      </c>
      <c r="CY414" s="14">
        <v>0.71311475409836067</v>
      </c>
      <c r="CZ414" s="14">
        <v>0.89121338912133896</v>
      </c>
      <c r="DA414" s="14">
        <v>0.86545454545454548</v>
      </c>
      <c r="DB414" s="14">
        <v>0.67901234567901236</v>
      </c>
      <c r="DC414" s="14">
        <v>0.84615384615384615</v>
      </c>
      <c r="DD414" s="14">
        <v>0.99554423933800129</v>
      </c>
      <c r="DE414" s="14">
        <v>0.8</v>
      </c>
    </row>
    <row r="415" spans="1:109">
      <c r="A415">
        <v>1309</v>
      </c>
      <c r="B415">
        <v>1</v>
      </c>
      <c r="C415">
        <v>28</v>
      </c>
      <c r="D415">
        <v>13</v>
      </c>
      <c r="E415">
        <v>781209</v>
      </c>
      <c r="F415" t="s">
        <v>1115</v>
      </c>
      <c r="G415" t="s">
        <v>2084</v>
      </c>
      <c r="H415" t="s">
        <v>1530</v>
      </c>
      <c r="J415" s="14">
        <v>1.1513513513513514</v>
      </c>
      <c r="K415" s="14">
        <v>1.0847240051347882</v>
      </c>
      <c r="L415" s="14">
        <v>0.89014997973246857</v>
      </c>
      <c r="M415" s="14">
        <v>1.0208333333333333</v>
      </c>
      <c r="N415" s="14">
        <v>0.98971722365038561</v>
      </c>
      <c r="O415" s="14">
        <v>1.010028653295129</v>
      </c>
      <c r="P415" s="14">
        <v>1.0127388535031847</v>
      </c>
      <c r="Q415" s="14">
        <v>1.0107719928186714</v>
      </c>
      <c r="R415" s="14">
        <v>1.0071022727272727</v>
      </c>
      <c r="S415" s="14">
        <v>0.79912663755458513</v>
      </c>
      <c r="T415" s="14">
        <v>1.1267252195734003</v>
      </c>
      <c r="U415" s="14">
        <v>1.1729518855656698</v>
      </c>
      <c r="V415" s="14">
        <v>1.0327022375215147</v>
      </c>
      <c r="W415" s="14">
        <v>0.91410307630842991</v>
      </c>
      <c r="X415" s="14">
        <v>1.0125260960334028</v>
      </c>
      <c r="Y415" s="14">
        <v>0.88571428571428568</v>
      </c>
      <c r="Z415" s="14">
        <v>0.95336787564766834</v>
      </c>
      <c r="AA415" s="14">
        <v>1.0077922077922077</v>
      </c>
      <c r="AB415" s="14">
        <v>1.0620490620490621</v>
      </c>
      <c r="AC415" s="14">
        <v>0.91420454545454544</v>
      </c>
      <c r="AD415" s="14">
        <v>1.186335403726708</v>
      </c>
      <c r="AE415" s="14">
        <v>1</v>
      </c>
      <c r="AF415" s="14">
        <v>1.4344262295081966</v>
      </c>
      <c r="AG415" s="14">
        <v>0.79713114754098358</v>
      </c>
      <c r="AH415" s="14">
        <v>0.88114754098360659</v>
      </c>
      <c r="AI415" s="14">
        <v>1.1791044776119404</v>
      </c>
      <c r="AJ415" s="14">
        <v>1.0821917808219179</v>
      </c>
      <c r="AK415" s="14">
        <v>0.95584125209614312</v>
      </c>
      <c r="AL415" s="14">
        <v>1.0454545454545454</v>
      </c>
      <c r="AM415" s="14">
        <v>0.83673469387755106</v>
      </c>
      <c r="AN415" s="14">
        <v>1.0225988700564972</v>
      </c>
      <c r="AO415" s="14">
        <v>0.94405594405594406</v>
      </c>
      <c r="AP415" s="14">
        <v>0.88425838226936915</v>
      </c>
      <c r="AQ415" s="14">
        <v>1.0719424460431655</v>
      </c>
      <c r="AR415" s="14">
        <v>1.1608775137111518</v>
      </c>
      <c r="AS415" s="14">
        <v>1.1869918699186992</v>
      </c>
      <c r="AT415" s="14">
        <v>0.80543478260869561</v>
      </c>
      <c r="AU415" s="14">
        <v>1.0254083484573502</v>
      </c>
      <c r="AV415" s="14">
        <v>1.2625</v>
      </c>
      <c r="AW415" s="14">
        <v>1.1556886227544909</v>
      </c>
      <c r="AX415" s="14">
        <v>0.9095315024232633</v>
      </c>
      <c r="AY415" s="14">
        <v>1.1984282907662083</v>
      </c>
      <c r="AZ415" s="14">
        <v>1.0405679513184585</v>
      </c>
      <c r="BA415" s="14">
        <v>1.035175879396985</v>
      </c>
      <c r="BB415" s="14">
        <v>1.1200000000000001</v>
      </c>
      <c r="BC415" s="14">
        <v>0.92563600782778865</v>
      </c>
      <c r="BD415" s="14">
        <v>0.90909090909090906</v>
      </c>
      <c r="BE415" s="14">
        <v>1.0802919708029197</v>
      </c>
      <c r="BF415" s="14">
        <v>1</v>
      </c>
      <c r="BG415" s="14">
        <v>1.2766783081102058</v>
      </c>
      <c r="BH415" s="14">
        <v>1.5126582278481013</v>
      </c>
      <c r="BI415" s="14">
        <v>1.0614911606456572</v>
      </c>
      <c r="BJ415" s="14">
        <v>0.82870370370370372</v>
      </c>
      <c r="BK415" s="14">
        <v>1.0753424657534247</v>
      </c>
      <c r="BL415" s="14">
        <v>1.0447154471544715</v>
      </c>
      <c r="BM415" s="14">
        <v>0.93906810035842292</v>
      </c>
      <c r="BN415" s="14">
        <v>1.0721311475409836</v>
      </c>
      <c r="BO415" s="14">
        <v>1.0594059405940595</v>
      </c>
      <c r="BP415" s="14">
        <v>1.1277013752455796</v>
      </c>
      <c r="BQ415" s="14">
        <v>0.91860465116279066</v>
      </c>
      <c r="BR415" s="14">
        <v>1.0046838407494145</v>
      </c>
      <c r="BS415" s="14">
        <v>1.1318897637795275</v>
      </c>
      <c r="BT415" s="14">
        <v>0.94763513513513509</v>
      </c>
      <c r="BU415" s="14">
        <v>0.92700729927007297</v>
      </c>
      <c r="BV415" s="14">
        <v>1.0833333333333333</v>
      </c>
      <c r="BW415" s="14">
        <v>0.97652582159624413</v>
      </c>
      <c r="BX415" s="14">
        <v>1.2582938388625593</v>
      </c>
      <c r="BY415" s="14">
        <v>0.9942196531791907</v>
      </c>
      <c r="BZ415" s="14">
        <v>1.0378006872852235</v>
      </c>
      <c r="CA415" s="14">
        <v>0.54331550802139039</v>
      </c>
      <c r="CB415" s="14">
        <v>0.93666666666666665</v>
      </c>
      <c r="CC415" s="14">
        <v>0.81105990783410142</v>
      </c>
      <c r="CD415" s="14">
        <v>1.2650602409638554</v>
      </c>
      <c r="CE415" s="14">
        <v>1.1286343612334802</v>
      </c>
      <c r="CF415" s="14">
        <v>4.8600405679513186</v>
      </c>
      <c r="CG415" s="14">
        <v>0.98684210526315785</v>
      </c>
      <c r="CH415" s="14">
        <v>0.97136038186157514</v>
      </c>
      <c r="CI415" s="14">
        <v>1.1276595744680851</v>
      </c>
      <c r="CJ415" s="14">
        <v>0.95370370370370372</v>
      </c>
      <c r="CK415" s="14">
        <v>0.97375504710632566</v>
      </c>
      <c r="CL415" s="14">
        <v>0.87393526405451449</v>
      </c>
      <c r="CM415" s="14">
        <v>1.0544815465729349</v>
      </c>
      <c r="CN415" s="14">
        <v>1.367003367003367</v>
      </c>
      <c r="CO415" s="14">
        <v>0.99214365881032551</v>
      </c>
      <c r="CP415" s="14">
        <v>0.9673202614379085</v>
      </c>
      <c r="CQ415" s="14">
        <v>1.0540540540540539</v>
      </c>
      <c r="CR415" s="14">
        <v>0.98203592814371254</v>
      </c>
      <c r="CS415" s="14">
        <v>7.0090579710144931</v>
      </c>
      <c r="CT415" s="14">
        <v>1.2553897180762852</v>
      </c>
      <c r="CU415" s="14">
        <v>1.03003003003003</v>
      </c>
      <c r="CV415" s="14">
        <v>0.98750000000000004</v>
      </c>
      <c r="CW415" s="14">
        <v>1.2787524366471734</v>
      </c>
      <c r="CX415" s="14">
        <v>1.1285310734463276</v>
      </c>
      <c r="CY415" s="14">
        <v>1.0778688524590163</v>
      </c>
      <c r="CZ415" s="14">
        <v>1.1380753138075315</v>
      </c>
      <c r="DA415" s="14">
        <v>0.9490909090909091</v>
      </c>
      <c r="DB415" s="14">
        <v>1.2530864197530864</v>
      </c>
      <c r="DC415" s="14">
        <v>0.9526627218934911</v>
      </c>
      <c r="DD415" s="14">
        <v>1.4640356460852959</v>
      </c>
      <c r="DE415" s="14">
        <v>0.88571428571428568</v>
      </c>
    </row>
    <row r="416" spans="1:109">
      <c r="A416">
        <v>1437</v>
      </c>
      <c r="B416">
        <v>1</v>
      </c>
      <c r="C416">
        <v>30</v>
      </c>
      <c r="D416">
        <v>45</v>
      </c>
      <c r="E416">
        <v>781278</v>
      </c>
      <c r="F416" t="s">
        <v>310</v>
      </c>
      <c r="G416" t="s">
        <v>310</v>
      </c>
      <c r="H416" t="s">
        <v>1530</v>
      </c>
      <c r="J416" s="14">
        <v>1.0054054054054054</v>
      </c>
      <c r="K416" s="14">
        <v>0.8870346598202824</v>
      </c>
      <c r="L416" s="14">
        <v>0.89014997973246857</v>
      </c>
      <c r="M416" s="14">
        <v>0.97395833333333337</v>
      </c>
      <c r="N416" s="14">
        <v>1.0347043701799485</v>
      </c>
      <c r="O416" s="14">
        <v>0.66475644699140402</v>
      </c>
      <c r="P416" s="14">
        <v>1.0318471337579618</v>
      </c>
      <c r="Q416" s="14">
        <v>0.92459605026929981</v>
      </c>
      <c r="R416" s="14">
        <v>0.54119318181818177</v>
      </c>
      <c r="S416" s="14">
        <v>0.95633187772925765</v>
      </c>
      <c r="T416" s="14">
        <v>1.0112923462986199</v>
      </c>
      <c r="U416" s="14">
        <v>0.85175552665799736</v>
      </c>
      <c r="V416" s="14">
        <v>0.97934595524956969</v>
      </c>
      <c r="W416" s="14">
        <v>1.0962844586496205</v>
      </c>
      <c r="X416" s="14">
        <v>0.964509394572025</v>
      </c>
      <c r="Y416" s="14">
        <v>0.82857142857142863</v>
      </c>
      <c r="Z416" s="14">
        <v>1.0569948186528497</v>
      </c>
      <c r="AA416" s="14">
        <v>0.88961038961038963</v>
      </c>
      <c r="AB416" s="14">
        <v>0.85425685425685427</v>
      </c>
      <c r="AC416" s="14">
        <v>1.0352272727272727</v>
      </c>
      <c r="AD416" s="14">
        <v>0.84472049689440998</v>
      </c>
      <c r="AE416" s="14">
        <v>0.76249999999999996</v>
      </c>
      <c r="AF416" s="14">
        <v>0.97540983606557374</v>
      </c>
      <c r="AG416" s="14">
        <v>0.82172131147540983</v>
      </c>
      <c r="AH416" s="14">
        <v>1.0020491803278688</v>
      </c>
      <c r="AI416" s="14">
        <v>0.91791044776119401</v>
      </c>
      <c r="AJ416" s="14">
        <v>1.0410958904109588</v>
      </c>
      <c r="AK416" s="14">
        <v>0.83957518166573508</v>
      </c>
      <c r="AL416" s="14">
        <v>1.0803571428571428</v>
      </c>
      <c r="AM416" s="14">
        <v>0.79931972789115646</v>
      </c>
      <c r="AN416" s="14">
        <v>0.83050847457627119</v>
      </c>
      <c r="AO416" s="14">
        <v>1.0804195804195804</v>
      </c>
      <c r="AP416" s="14">
        <v>1.1642356506914189</v>
      </c>
      <c r="AQ416" s="14">
        <v>0.9928057553956835</v>
      </c>
      <c r="AR416" s="14">
        <v>1.0036563071297988</v>
      </c>
      <c r="AS416" s="14">
        <v>0.76422764227642281</v>
      </c>
      <c r="AT416" s="14">
        <v>1.0271739130434783</v>
      </c>
      <c r="AU416" s="14">
        <v>0.90381125226860259</v>
      </c>
      <c r="AV416" s="14">
        <v>0.83750000000000002</v>
      </c>
      <c r="AW416" s="14">
        <v>0.73203592814371254</v>
      </c>
      <c r="AX416" s="14">
        <v>0.87075928917609047</v>
      </c>
      <c r="AY416" s="14">
        <v>1.0471512770137525</v>
      </c>
      <c r="AZ416" s="14">
        <v>1.0689655172413792</v>
      </c>
      <c r="BA416" s="14">
        <v>0.92713567839195976</v>
      </c>
      <c r="BB416" s="14">
        <v>0.94399999999999995</v>
      </c>
      <c r="BC416" s="14">
        <v>1.1389432485322897</v>
      </c>
      <c r="BD416" s="14">
        <v>1.0363636363636364</v>
      </c>
      <c r="BE416" s="14">
        <v>0.77737226277372262</v>
      </c>
      <c r="BF416" s="14">
        <v>1.1417322834645669</v>
      </c>
      <c r="BG416" s="14">
        <v>0.89716724873884357</v>
      </c>
      <c r="BH416" s="14">
        <v>1.1329113924050633</v>
      </c>
      <c r="BI416" s="14">
        <v>0.81168332052267489</v>
      </c>
      <c r="BJ416" s="14">
        <v>1.5277777777777777</v>
      </c>
      <c r="BK416" s="14">
        <v>1.1506849315068493</v>
      </c>
      <c r="BL416" s="14">
        <v>0.86178861788617889</v>
      </c>
      <c r="BM416" s="14">
        <v>0.82078853046594979</v>
      </c>
      <c r="BN416" s="14">
        <v>2.1770491803278689</v>
      </c>
      <c r="BO416" s="14">
        <v>1.3168316831683169</v>
      </c>
      <c r="BP416" s="14">
        <v>0.8801571709233792</v>
      </c>
      <c r="BQ416" s="14">
        <v>0.98121645796064405</v>
      </c>
      <c r="BR416" s="14">
        <v>0.8571428571428571</v>
      </c>
      <c r="BS416" s="14">
        <v>1.0098425196850394</v>
      </c>
      <c r="BT416" s="14">
        <v>0.92060810810810811</v>
      </c>
      <c r="BU416" s="14">
        <v>1.0948905109489051</v>
      </c>
      <c r="BV416" s="14">
        <v>2.4195402298850577</v>
      </c>
      <c r="BW416" s="14">
        <v>1.0892018779342723</v>
      </c>
      <c r="BX416" s="14">
        <v>1.0236966824644549</v>
      </c>
      <c r="BY416" s="14">
        <v>0.8497109826589595</v>
      </c>
      <c r="BZ416" s="14">
        <v>0.99274532264222981</v>
      </c>
      <c r="CA416" s="14">
        <v>1.1550802139037433</v>
      </c>
      <c r="CB416" s="14">
        <v>0.89666666666666661</v>
      </c>
      <c r="CC416" s="14">
        <v>0.89861751152073732</v>
      </c>
      <c r="CD416" s="14">
        <v>1.0150602409638554</v>
      </c>
      <c r="CE416" s="14">
        <v>0.89251101321585902</v>
      </c>
      <c r="CF416" s="14">
        <v>0.87018255578093306</v>
      </c>
      <c r="CG416" s="14">
        <v>0.92982456140350878</v>
      </c>
      <c r="CH416" s="14">
        <v>0.97374701670644392</v>
      </c>
      <c r="CI416" s="14">
        <v>0.82978723404255317</v>
      </c>
      <c r="CJ416" s="14">
        <v>0.95370370370370372</v>
      </c>
      <c r="CK416" s="14">
        <v>0.90309555854643342</v>
      </c>
      <c r="CL416" s="14">
        <v>1.120954003407155</v>
      </c>
      <c r="CM416" s="14">
        <v>0.92618629173989453</v>
      </c>
      <c r="CN416" s="14">
        <v>0.66329966329966328</v>
      </c>
      <c r="CO416" s="14">
        <v>0.99438832772166108</v>
      </c>
      <c r="CP416" s="14">
        <v>0.78431372549019607</v>
      </c>
      <c r="CQ416" s="14">
        <v>0.87027027027027026</v>
      </c>
      <c r="CR416" s="14">
        <v>0.9141716566866267</v>
      </c>
      <c r="CS416" s="14">
        <v>0.8876811594202898</v>
      </c>
      <c r="CT416" s="14">
        <v>0.94029850746268662</v>
      </c>
      <c r="CU416" s="14">
        <v>1.0240240240240239</v>
      </c>
      <c r="CV416" s="14">
        <v>0.92500000000000004</v>
      </c>
      <c r="CW416" s="14">
        <v>1.1539961013645224</v>
      </c>
      <c r="CX416" s="14">
        <v>0.83050847457627119</v>
      </c>
      <c r="CY416" s="14">
        <v>0.93442622950819676</v>
      </c>
      <c r="CZ416" s="14">
        <v>0.87866108786610875</v>
      </c>
      <c r="DA416" s="14">
        <v>0.87636363636363634</v>
      </c>
      <c r="DB416" s="14">
        <v>1.0617283950617284</v>
      </c>
      <c r="DC416" s="14">
        <v>0.9526627218934911</v>
      </c>
      <c r="DD416" s="14">
        <v>0.875875238701464</v>
      </c>
      <c r="DE416" s="14">
        <v>0.90612244897959182</v>
      </c>
    </row>
    <row r="417" spans="1:109">
      <c r="A417">
        <v>1795</v>
      </c>
      <c r="B417">
        <v>1</v>
      </c>
      <c r="C417">
        <v>38</v>
      </c>
      <c r="D417">
        <v>19</v>
      </c>
      <c r="E417">
        <v>781667</v>
      </c>
      <c r="F417" t="s">
        <v>310</v>
      </c>
      <c r="G417" t="s">
        <v>310</v>
      </c>
      <c r="H417" t="s">
        <v>1530</v>
      </c>
      <c r="J417" s="14">
        <v>1.0702702702702702</v>
      </c>
      <c r="K417" s="14">
        <v>0.94351732991014126</v>
      </c>
      <c r="L417" s="14">
        <v>1.116335630320227</v>
      </c>
      <c r="M417" s="14">
        <v>0.890625</v>
      </c>
      <c r="N417" s="14">
        <v>1.3997429305912596</v>
      </c>
      <c r="O417" s="14">
        <v>1.0472779369627507</v>
      </c>
      <c r="P417" s="14">
        <v>1.1719745222929936</v>
      </c>
      <c r="Q417" s="14">
        <v>1.0691202872531418</v>
      </c>
      <c r="R417" s="14">
        <v>1.2201704545454546</v>
      </c>
      <c r="S417" s="14">
        <v>1.2445414847161571</v>
      </c>
      <c r="T417" s="14">
        <v>0.98870765370138014</v>
      </c>
      <c r="U417" s="14">
        <v>1.1794538361508453</v>
      </c>
      <c r="V417" s="14">
        <v>0.90705679862306365</v>
      </c>
      <c r="W417" s="14">
        <v>0.77746703955253693</v>
      </c>
      <c r="X417" s="14">
        <v>0.93736951983298533</v>
      </c>
      <c r="Y417" s="14">
        <v>1.0476190476190477</v>
      </c>
      <c r="Z417" s="14">
        <v>1.1191709844559585</v>
      </c>
      <c r="AA417" s="14">
        <v>0.88571428571428568</v>
      </c>
      <c r="AB417" s="14">
        <v>1.1197691197691197</v>
      </c>
      <c r="AC417" s="14">
        <v>0.88863636363636367</v>
      </c>
      <c r="AD417" s="14">
        <v>0.84161490683229812</v>
      </c>
      <c r="AE417" s="14">
        <v>1.09375</v>
      </c>
      <c r="AF417" s="14">
        <v>1.0819672131147542</v>
      </c>
      <c r="AG417" s="14">
        <v>1.0307377049180328</v>
      </c>
      <c r="AH417" s="14">
        <v>0.71926229508196726</v>
      </c>
      <c r="AI417" s="14">
        <v>1.1517412935323383</v>
      </c>
      <c r="AJ417" s="14">
        <v>1.0410958904109588</v>
      </c>
      <c r="AK417" s="14">
        <v>1.0262716601453326</v>
      </c>
      <c r="AL417" s="14">
        <v>0.9464285714285714</v>
      </c>
      <c r="AM417" s="14">
        <v>0.93877551020408168</v>
      </c>
      <c r="AN417" s="14">
        <v>0.98870056497175141</v>
      </c>
      <c r="AO417" s="14">
        <v>1.4685314685314685</v>
      </c>
      <c r="AP417" s="14">
        <v>1.1498389846561849</v>
      </c>
      <c r="AQ417" s="14">
        <v>1.2446043165467626</v>
      </c>
      <c r="AR417" s="14">
        <v>1.1517367458866545</v>
      </c>
      <c r="AS417" s="14">
        <v>1.2195121951219512</v>
      </c>
      <c r="AT417" s="14">
        <v>0.7369565217391304</v>
      </c>
      <c r="AU417" s="14">
        <v>1.0381125226860255</v>
      </c>
      <c r="AV417" s="14">
        <v>1.3875</v>
      </c>
      <c r="AW417" s="14">
        <v>1.0598802395209581</v>
      </c>
      <c r="AX417" s="14">
        <v>1.0306946688206786</v>
      </c>
      <c r="AY417" s="14">
        <v>0.67976424361493126</v>
      </c>
      <c r="AZ417" s="14">
        <v>0.99391480730223125</v>
      </c>
      <c r="BA417" s="14">
        <v>1.050251256281407</v>
      </c>
      <c r="BB417" s="14">
        <v>1.496</v>
      </c>
      <c r="BC417" s="14">
        <v>0.99608610567514677</v>
      </c>
      <c r="BD417" s="14">
        <v>1.2121212121212122</v>
      </c>
      <c r="BE417" s="14">
        <v>0.83211678832116787</v>
      </c>
      <c r="BF417" s="14">
        <v>0.99212598425196852</v>
      </c>
      <c r="BG417" s="14">
        <v>0.99262708575863412</v>
      </c>
      <c r="BH417" s="14">
        <v>1.0379746835443038</v>
      </c>
      <c r="BI417" s="14">
        <v>0.64796310530361256</v>
      </c>
      <c r="BJ417" s="14">
        <v>1.1435185185185186</v>
      </c>
      <c r="BK417" s="14">
        <v>1.0890410958904109</v>
      </c>
      <c r="BL417" s="14">
        <v>1.1707317073170731</v>
      </c>
      <c r="BM417" s="14">
        <v>0.989247311827957</v>
      </c>
      <c r="BN417" s="14">
        <v>1.180327868852459</v>
      </c>
      <c r="BO417" s="14">
        <v>1.0099009900990099</v>
      </c>
      <c r="BP417" s="14">
        <v>0.7210216110019646</v>
      </c>
      <c r="BQ417" s="14">
        <v>1.0447227191413238</v>
      </c>
      <c r="BR417" s="14">
        <v>0.9320843091334895</v>
      </c>
      <c r="BS417" s="14">
        <v>1.1633858267716535</v>
      </c>
      <c r="BT417" s="14">
        <v>0.9932432432432432</v>
      </c>
      <c r="BU417" s="14">
        <v>0.96350364963503654</v>
      </c>
      <c r="BV417" s="14">
        <v>2.3160919540229883</v>
      </c>
      <c r="BW417" s="14">
        <v>1.1126760563380282</v>
      </c>
      <c r="BX417" s="14">
        <v>0.81595576619273302</v>
      </c>
      <c r="BY417" s="14">
        <v>1.0578034682080926</v>
      </c>
      <c r="BZ417" s="14">
        <v>0.67964872088583428</v>
      </c>
      <c r="CA417" s="14">
        <v>0.77896613190730835</v>
      </c>
      <c r="CB417" s="14">
        <v>0.84333333333333338</v>
      </c>
      <c r="CC417" s="14">
        <v>0.88479262672811065</v>
      </c>
      <c r="CD417" s="14">
        <v>1.1234939759036144</v>
      </c>
      <c r="CE417" s="14">
        <v>1.401762114537445</v>
      </c>
      <c r="CF417" s="14">
        <v>1.515212981744422</v>
      </c>
      <c r="CG417" s="14">
        <v>1.0350877192982457</v>
      </c>
      <c r="CH417" s="14">
        <v>0.96658711217183768</v>
      </c>
      <c r="CI417" s="14">
        <v>0.91843971631205679</v>
      </c>
      <c r="CJ417" s="14">
        <v>1.0740740740740742</v>
      </c>
      <c r="CK417" s="14">
        <v>0.54979811574697168</v>
      </c>
      <c r="CL417" s="14">
        <v>0.99659284497444633</v>
      </c>
      <c r="CM417" s="14">
        <v>1.0826010544815465</v>
      </c>
      <c r="CN417" s="14">
        <v>1.0538720538720538</v>
      </c>
      <c r="CO417" s="14">
        <v>0.89113355780022452</v>
      </c>
      <c r="CP417" s="14">
        <v>1.1372549019607843</v>
      </c>
      <c r="CQ417" s="14">
        <v>1.4540540540540541</v>
      </c>
      <c r="CR417" s="14">
        <v>0.99201596806387227</v>
      </c>
      <c r="CS417" s="14">
        <v>1.4184782608695652</v>
      </c>
      <c r="CT417" s="14">
        <v>4.144278606965174</v>
      </c>
      <c r="CU417" s="14">
        <v>0.90090090090090091</v>
      </c>
      <c r="CV417" s="14">
        <v>1.175</v>
      </c>
      <c r="CW417" s="14">
        <v>0.97855750487329429</v>
      </c>
      <c r="CX417" s="14">
        <v>1.1016949152542372</v>
      </c>
      <c r="CY417" s="14">
        <v>1.0491803278688525</v>
      </c>
      <c r="CZ417" s="14">
        <v>1.0376569037656904</v>
      </c>
      <c r="DA417" s="14">
        <v>1.0218181818181817</v>
      </c>
      <c r="DB417" s="14">
        <v>1.1975308641975309</v>
      </c>
      <c r="DC417" s="14">
        <v>1.2071005917159763</v>
      </c>
      <c r="DD417" s="14">
        <v>1.1368555060471037</v>
      </c>
      <c r="DE417" s="14">
        <v>1.0285714285714285</v>
      </c>
    </row>
    <row r="418" spans="1:109">
      <c r="A418">
        <v>1838</v>
      </c>
      <c r="B418">
        <v>1</v>
      </c>
      <c r="C418">
        <v>39</v>
      </c>
      <c r="D418">
        <v>14</v>
      </c>
      <c r="E418">
        <v>783086</v>
      </c>
      <c r="F418" t="s">
        <v>310</v>
      </c>
      <c r="G418" t="s">
        <v>310</v>
      </c>
      <c r="H418" t="s">
        <v>2280</v>
      </c>
      <c r="J418" s="14">
        <v>1.027027027027027</v>
      </c>
      <c r="K418" s="14">
        <v>0.87804878048780488</v>
      </c>
      <c r="L418" s="14">
        <v>0.77503040129712197</v>
      </c>
      <c r="M418" s="14">
        <v>0.921875</v>
      </c>
      <c r="N418" s="14">
        <v>1.2699228791773778</v>
      </c>
      <c r="O418" s="14">
        <v>0.80372492836676213</v>
      </c>
      <c r="P418" s="14">
        <v>1.1783439490445859</v>
      </c>
      <c r="Q418" s="14">
        <v>0.86624775583482949</v>
      </c>
      <c r="R418" s="14">
        <v>1.1335227272727273</v>
      </c>
      <c r="S418" s="14">
        <v>1.0043668122270741</v>
      </c>
      <c r="T418" s="14">
        <v>1.124215809284818</v>
      </c>
      <c r="U418" s="14">
        <v>1.1196358907672301</v>
      </c>
      <c r="V418" s="14">
        <v>0.97590361445783136</v>
      </c>
      <c r="W418" s="14">
        <v>0.88453855373551737</v>
      </c>
      <c r="X418" s="14">
        <v>1.210855949895616</v>
      </c>
      <c r="Y418" s="14">
        <v>0.89523809523809528</v>
      </c>
      <c r="Z418" s="14">
        <v>1.2383419689119171</v>
      </c>
      <c r="AA418" s="14">
        <v>0.85584415584415585</v>
      </c>
      <c r="AB418" s="14">
        <v>1.049062049062049</v>
      </c>
      <c r="AC418" s="14">
        <v>0.75454545454545452</v>
      </c>
      <c r="AD418" s="14">
        <v>1.2018633540372672</v>
      </c>
      <c r="AE418" s="14">
        <v>0.96875</v>
      </c>
      <c r="AF418" s="14">
        <v>1.1229508196721312</v>
      </c>
      <c r="AG418" s="14">
        <v>1.0040983606557377</v>
      </c>
      <c r="AH418" s="14">
        <v>0.90778688524590168</v>
      </c>
      <c r="AI418" s="14">
        <v>0.99502487562189057</v>
      </c>
      <c r="AJ418" s="14">
        <v>1.0616438356164384</v>
      </c>
      <c r="AK418" s="14">
        <v>0.75796534376746783</v>
      </c>
      <c r="AL418" s="14">
        <v>0.82224025974025972</v>
      </c>
      <c r="AM418" s="14">
        <v>0.891156462585034</v>
      </c>
      <c r="AN418" s="14">
        <v>1.3333333333333333</v>
      </c>
      <c r="AO418" s="14">
        <v>1.0104895104895104</v>
      </c>
      <c r="AP418" s="14">
        <v>0.8429626823261982</v>
      </c>
      <c r="AQ418" s="14">
        <v>1.064748201438849</v>
      </c>
      <c r="AR418" s="14">
        <v>0.98354661791590492</v>
      </c>
      <c r="AS418" s="14">
        <v>1.0609756097560976</v>
      </c>
      <c r="AT418" s="14">
        <v>0.84891304347826091</v>
      </c>
      <c r="AU418" s="14">
        <v>0.98911070780399279</v>
      </c>
      <c r="AV418" s="14">
        <v>1.2625</v>
      </c>
      <c r="AW418" s="14">
        <v>0.95508982035928147</v>
      </c>
      <c r="AX418" s="14">
        <v>1.1906300484652665</v>
      </c>
      <c r="AY418" s="14">
        <v>1.3084479371316307</v>
      </c>
      <c r="AZ418" s="14">
        <v>0.90669371196754567</v>
      </c>
      <c r="BA418" s="14">
        <v>1.0100502512562815</v>
      </c>
      <c r="BB418" s="14">
        <v>1.1200000000000001</v>
      </c>
      <c r="BC418" s="14">
        <v>0.93542074363992167</v>
      </c>
      <c r="BD418" s="14">
        <v>0.98181818181818181</v>
      </c>
      <c r="BE418" s="14">
        <v>0.94160583941605835</v>
      </c>
      <c r="BF418" s="14">
        <v>1.110236220472441</v>
      </c>
      <c r="BG418" s="14">
        <v>1.1338766006984866</v>
      </c>
      <c r="BH418" s="14">
        <v>3.2088607594936707</v>
      </c>
      <c r="BI418" s="14">
        <v>0.89853958493466568</v>
      </c>
      <c r="BJ418" s="14">
        <v>1.2175925925925926</v>
      </c>
      <c r="BK418" s="14">
        <v>1.1506849315068493</v>
      </c>
      <c r="BL418" s="14">
        <v>0.97560975609756095</v>
      </c>
      <c r="BM418" s="14">
        <v>1.0609318996415771</v>
      </c>
      <c r="BN418" s="14">
        <v>1.1475409836065573</v>
      </c>
      <c r="BO418" s="14">
        <v>0.97029702970297027</v>
      </c>
      <c r="BP418" s="14">
        <v>0.75834970530451862</v>
      </c>
      <c r="BQ418" s="14">
        <v>0.88640429338103754</v>
      </c>
      <c r="BR418" s="14">
        <v>0.88758782201405151</v>
      </c>
      <c r="BS418" s="14">
        <v>1.0511811023622046</v>
      </c>
      <c r="BT418" s="14">
        <v>0.97972972972972971</v>
      </c>
      <c r="BU418" s="14">
        <v>1.5401459854014599</v>
      </c>
      <c r="BV418" s="14">
        <v>1.0287356321839081</v>
      </c>
      <c r="BW418" s="14">
        <v>0.98122065727699526</v>
      </c>
      <c r="BX418" s="14">
        <v>0.79857819905213268</v>
      </c>
      <c r="BY418" s="14">
        <v>1</v>
      </c>
      <c r="BZ418" s="14">
        <v>0.78197785414280263</v>
      </c>
      <c r="CA418" s="14">
        <v>0.55579322638146167</v>
      </c>
      <c r="CB418" s="14">
        <v>0.90666666666666662</v>
      </c>
      <c r="CC418" s="14">
        <v>1.3732718894009217</v>
      </c>
      <c r="CD418" s="14">
        <v>1.0572289156626506</v>
      </c>
      <c r="CE418" s="14">
        <v>0.94713656387665202</v>
      </c>
      <c r="CF418" s="14">
        <v>1.0598377281947262</v>
      </c>
      <c r="CG418" s="14">
        <v>0.89035087719298245</v>
      </c>
      <c r="CH418" s="14">
        <v>0.92362768496420045</v>
      </c>
      <c r="CI418" s="14">
        <v>0.94326241134751776</v>
      </c>
      <c r="CJ418" s="14">
        <v>0.89814814814814814</v>
      </c>
      <c r="CK418" s="14">
        <v>0.62920592193808877</v>
      </c>
      <c r="CL418" s="14">
        <v>1.1652470187393527</v>
      </c>
      <c r="CM418" s="14">
        <v>0.96836555360281196</v>
      </c>
      <c r="CN418" s="14">
        <v>1.0112233445566778</v>
      </c>
      <c r="CO418" s="14">
        <v>0.9932659932659933</v>
      </c>
      <c r="CP418" s="14">
        <v>0.90849673202614378</v>
      </c>
      <c r="CQ418" s="14">
        <v>2.535135135135135</v>
      </c>
      <c r="CR418" s="14">
        <v>1.0658682634730539</v>
      </c>
      <c r="CS418" s="14">
        <v>0.91485507246376807</v>
      </c>
      <c r="CT418" s="14">
        <v>0.99668325041459371</v>
      </c>
      <c r="CU418" s="14">
        <v>0.83783783783783783</v>
      </c>
      <c r="CV418" s="14">
        <v>0.96875</v>
      </c>
      <c r="CW418" s="14">
        <v>1.0935672514619883</v>
      </c>
      <c r="CX418" s="14">
        <v>1.1313559322033899</v>
      </c>
      <c r="CY418" s="14">
        <v>0.97131147540983609</v>
      </c>
      <c r="CZ418" s="14">
        <v>1.2887029288702929</v>
      </c>
      <c r="DA418" s="14">
        <v>0.88727272727272732</v>
      </c>
      <c r="DB418" s="14">
        <v>1.154320987654321</v>
      </c>
      <c r="DC418" s="14">
        <v>0.89349112426035504</v>
      </c>
      <c r="DD418" s="14">
        <v>0.7893061744112031</v>
      </c>
      <c r="DE418" s="14">
        <v>0.84897959183673466</v>
      </c>
    </row>
    <row r="419" spans="1:109">
      <c r="A419">
        <v>1851</v>
      </c>
      <c r="B419">
        <v>1</v>
      </c>
      <c r="C419">
        <v>39</v>
      </c>
      <c r="D419">
        <v>27</v>
      </c>
      <c r="E419">
        <v>783096</v>
      </c>
      <c r="F419" t="s">
        <v>310</v>
      </c>
      <c r="G419" t="s">
        <v>310</v>
      </c>
      <c r="H419" t="s">
        <v>2280</v>
      </c>
      <c r="J419" s="14">
        <v>0.70270270270270274</v>
      </c>
      <c r="K419" s="14">
        <v>0.95378690629011553</v>
      </c>
      <c r="L419" s="14">
        <v>0.760437778678557</v>
      </c>
      <c r="M419" s="14">
        <v>0.67708333333333337</v>
      </c>
      <c r="N419" s="14">
        <v>0.84190231362467871</v>
      </c>
      <c r="O419" s="14">
        <v>0.77220630372492838</v>
      </c>
      <c r="P419" s="14">
        <v>0.85987261146496818</v>
      </c>
      <c r="Q419" s="14">
        <v>0.92549371633752242</v>
      </c>
      <c r="R419" s="14">
        <v>0.99715909090909094</v>
      </c>
      <c r="S419" s="14">
        <v>1.0786026200873362</v>
      </c>
      <c r="T419" s="14">
        <v>0.94102885821831872</v>
      </c>
      <c r="U419" s="14">
        <v>0.95448634590377113</v>
      </c>
      <c r="V419" s="14">
        <v>0.88812392426850262</v>
      </c>
      <c r="W419" s="14">
        <v>0.91170595285657208</v>
      </c>
      <c r="X419" s="14">
        <v>0.91440501043841338</v>
      </c>
      <c r="Y419" s="14">
        <v>0.81904761904761902</v>
      </c>
      <c r="Z419" s="14">
        <v>1.1398963730569949</v>
      </c>
      <c r="AA419" s="14">
        <v>0.74675324675324672</v>
      </c>
      <c r="AB419" s="14">
        <v>1.0981240981240981</v>
      </c>
      <c r="AC419" s="14">
        <v>0.71534090909090908</v>
      </c>
      <c r="AD419" s="14">
        <v>1.1583850931677018</v>
      </c>
      <c r="AE419" s="14">
        <v>1.325</v>
      </c>
      <c r="AF419" s="14">
        <v>0.83606557377049184</v>
      </c>
      <c r="AG419" s="14">
        <v>1.0225409836065573</v>
      </c>
      <c r="AH419" s="14">
        <v>0.85245901639344257</v>
      </c>
      <c r="AI419" s="14">
        <v>0.92537313432835822</v>
      </c>
      <c r="AJ419" s="14">
        <v>1.0616438356164384</v>
      </c>
      <c r="AK419" s="14">
        <v>0.76355505869200668</v>
      </c>
      <c r="AL419" s="14">
        <v>0.91558441558441561</v>
      </c>
      <c r="AM419" s="14">
        <v>0.83673469387755106</v>
      </c>
      <c r="AN419" s="14">
        <v>0.85875706214689262</v>
      </c>
      <c r="AO419" s="14">
        <v>0.93006993006993011</v>
      </c>
      <c r="AP419" s="14">
        <v>0.91873460882742941</v>
      </c>
      <c r="AQ419" s="14">
        <v>0.87050359712230219</v>
      </c>
      <c r="AR419" s="14">
        <v>0.82266910420475325</v>
      </c>
      <c r="AS419" s="14">
        <v>0.97357723577235777</v>
      </c>
      <c r="AT419" s="14">
        <v>0.83369565217391306</v>
      </c>
      <c r="AU419" s="14">
        <v>0.92196007259528134</v>
      </c>
      <c r="AV419" s="14">
        <v>0.98750000000000004</v>
      </c>
      <c r="AW419" s="14">
        <v>0.89221556886227549</v>
      </c>
      <c r="AX419" s="14">
        <v>0.88045234248788373</v>
      </c>
      <c r="AY419" s="14">
        <v>0.9783889980353635</v>
      </c>
      <c r="AZ419" s="14">
        <v>0.77890466531440161</v>
      </c>
      <c r="BA419" s="14">
        <v>0.93718592964824121</v>
      </c>
      <c r="BB419" s="14">
        <v>0.92800000000000005</v>
      </c>
      <c r="BC419" s="14">
        <v>1.0273972602739727</v>
      </c>
      <c r="BD419" s="14">
        <v>0.91515151515151516</v>
      </c>
      <c r="BE419" s="14">
        <v>0.74817518248175185</v>
      </c>
      <c r="BF419" s="14">
        <v>0.86614173228346458</v>
      </c>
      <c r="BG419" s="14">
        <v>1.0663562281722934</v>
      </c>
      <c r="BH419" s="14">
        <v>0.96835443037974689</v>
      </c>
      <c r="BI419" s="14">
        <v>0.7747886241352806</v>
      </c>
      <c r="BJ419" s="14">
        <v>1.1203703703703705</v>
      </c>
      <c r="BK419" s="14">
        <v>0.92465753424657537</v>
      </c>
      <c r="BL419" s="14">
        <v>0.85772357723577231</v>
      </c>
      <c r="BM419" s="14">
        <v>0.90322580645161288</v>
      </c>
      <c r="BN419" s="14">
        <v>0.95409836065573772</v>
      </c>
      <c r="BO419" s="14">
        <v>2.8613861386138613</v>
      </c>
      <c r="BP419" s="14">
        <v>0.73280943025540279</v>
      </c>
      <c r="BQ419" s="14">
        <v>0.90608228980322003</v>
      </c>
      <c r="BR419" s="14">
        <v>0.76580796252927397</v>
      </c>
      <c r="BS419" s="14">
        <v>0.95866141732283461</v>
      </c>
      <c r="BT419" s="14">
        <v>0.88006756756756754</v>
      </c>
      <c r="BU419" s="14">
        <v>0.91970802919708028</v>
      </c>
      <c r="BV419" s="14">
        <v>0.96264367816091956</v>
      </c>
      <c r="BW419" s="14">
        <v>0.92957746478873238</v>
      </c>
      <c r="BX419" s="14">
        <v>0.78120063191153244</v>
      </c>
      <c r="BY419" s="14">
        <v>3.2947976878612715</v>
      </c>
      <c r="BZ419" s="14">
        <v>0.76746849942726236</v>
      </c>
      <c r="CA419" s="14">
        <v>0.68092691622103385</v>
      </c>
      <c r="CB419" s="14">
        <v>1.0900000000000001</v>
      </c>
      <c r="CC419" s="14">
        <v>0.97695852534562211</v>
      </c>
      <c r="CD419" s="14">
        <v>0.94578313253012047</v>
      </c>
      <c r="CE419" s="14">
        <v>0.8026431718061674</v>
      </c>
      <c r="CF419" s="14">
        <v>0.93002028397565928</v>
      </c>
      <c r="CG419" s="14">
        <v>1.9692982456140351</v>
      </c>
      <c r="CH419" s="14">
        <v>0.82577565632458239</v>
      </c>
      <c r="CI419" s="14">
        <v>0.80851063829787229</v>
      </c>
      <c r="CJ419" s="14">
        <v>0.83796296296296291</v>
      </c>
      <c r="CK419" s="14">
        <v>0.69515477792732172</v>
      </c>
      <c r="CL419" s="14">
        <v>0.83134582623509368</v>
      </c>
      <c r="CM419" s="14">
        <v>0.96836555360281196</v>
      </c>
      <c r="CN419" s="14">
        <v>0.84736251402918072</v>
      </c>
      <c r="CO419" s="14">
        <v>0.96520763187429859</v>
      </c>
      <c r="CP419" s="14">
        <v>0.85620915032679734</v>
      </c>
      <c r="CQ419" s="14">
        <v>1.145945945945946</v>
      </c>
      <c r="CR419" s="14">
        <v>1.091816367265469</v>
      </c>
      <c r="CS419" s="14">
        <v>0.88405797101449279</v>
      </c>
      <c r="CT419" s="14">
        <v>0.96019900497512434</v>
      </c>
      <c r="CU419" s="14">
        <v>0.91591591591591592</v>
      </c>
      <c r="CV419" s="14">
        <v>0.81874999999999998</v>
      </c>
      <c r="CW419" s="14">
        <v>0.79337231968810917</v>
      </c>
      <c r="CX419" s="14">
        <v>1.0070621468926553</v>
      </c>
      <c r="CY419" s="14">
        <v>0.94262295081967218</v>
      </c>
      <c r="CZ419" s="14">
        <v>0.87447698744769875</v>
      </c>
      <c r="DA419" s="14">
        <v>0.95636363636363642</v>
      </c>
      <c r="DB419" s="14">
        <v>0.85802469135802473</v>
      </c>
      <c r="DC419" s="14">
        <v>0.85798816568047342</v>
      </c>
      <c r="DD419" s="14">
        <v>0.80203691915977082</v>
      </c>
      <c r="DE419" s="14">
        <v>0.74285714285714288</v>
      </c>
    </row>
    <row r="420" spans="1:109">
      <c r="A420">
        <v>1863</v>
      </c>
      <c r="B420">
        <v>1</v>
      </c>
      <c r="C420">
        <v>39</v>
      </c>
      <c r="D420">
        <v>39</v>
      </c>
      <c r="E420">
        <v>783098</v>
      </c>
      <c r="F420" t="s">
        <v>310</v>
      </c>
      <c r="G420" t="s">
        <v>310</v>
      </c>
      <c r="H420" t="s">
        <v>2280</v>
      </c>
      <c r="J420" s="14">
        <v>0.90810810810810816</v>
      </c>
      <c r="K420" s="14">
        <v>0.92682926829268297</v>
      </c>
      <c r="L420" s="14">
        <v>0.81394406161329547</v>
      </c>
      <c r="M420" s="14">
        <v>0.77604166666666663</v>
      </c>
      <c r="N420" s="14">
        <v>0.91259640102827766</v>
      </c>
      <c r="O420" s="14">
        <v>0.82521489971346706</v>
      </c>
      <c r="P420" s="14">
        <v>1.1273885350318471</v>
      </c>
      <c r="Q420" s="14">
        <v>0.80789946140035906</v>
      </c>
      <c r="R420" s="14">
        <v>0.83238636363636365</v>
      </c>
      <c r="S420" s="14">
        <v>0.91703056768558955</v>
      </c>
      <c r="T420" s="14">
        <v>0.87076537013801758</v>
      </c>
      <c r="U420" s="14">
        <v>0.88426527958387513</v>
      </c>
      <c r="V420" s="14">
        <v>0.80034423407917388</v>
      </c>
      <c r="W420" s="14">
        <v>0.69516580103875347</v>
      </c>
      <c r="X420" s="14">
        <v>1</v>
      </c>
      <c r="Y420" s="14">
        <v>1.5523809523809524</v>
      </c>
      <c r="Z420" s="14">
        <v>1.0207253886010363</v>
      </c>
      <c r="AA420" s="14">
        <v>0.63896103896103895</v>
      </c>
      <c r="AB420" s="14">
        <v>1.1082251082251082</v>
      </c>
      <c r="AC420" s="14">
        <v>0.60965909090909087</v>
      </c>
      <c r="AD420" s="14">
        <v>0.94409937888198758</v>
      </c>
      <c r="AE420" s="14">
        <v>1.3875</v>
      </c>
      <c r="AF420" s="14">
        <v>0.95081967213114749</v>
      </c>
      <c r="AG420" s="14">
        <v>0.77254098360655743</v>
      </c>
      <c r="AH420" s="14">
        <v>0.98975409836065575</v>
      </c>
      <c r="AI420" s="14">
        <v>0.90796019900497515</v>
      </c>
      <c r="AJ420" s="14">
        <v>0.93150684931506844</v>
      </c>
      <c r="AK420" s="14">
        <v>0.62381218557853546</v>
      </c>
      <c r="AL420" s="14">
        <v>0.59983766233766234</v>
      </c>
      <c r="AM420" s="14">
        <v>0.91496598639455784</v>
      </c>
      <c r="AN420" s="14">
        <v>1.615819209039548</v>
      </c>
      <c r="AO420" s="14">
        <v>1.0419580419580419</v>
      </c>
      <c r="AP420" s="14">
        <v>0.90054934646713392</v>
      </c>
      <c r="AQ420" s="14">
        <v>2.1582733812949639</v>
      </c>
      <c r="AR420" s="14">
        <v>0.98171846435100552</v>
      </c>
      <c r="AS420" s="14">
        <v>0.87195121951219512</v>
      </c>
      <c r="AT420" s="14">
        <v>0.99891304347826082</v>
      </c>
      <c r="AU420" s="14">
        <v>0.81125226860254085</v>
      </c>
      <c r="AV420" s="14">
        <v>0.9</v>
      </c>
      <c r="AW420" s="14">
        <v>0.79041916167664672</v>
      </c>
      <c r="AX420" s="14">
        <v>0.96607431340872374</v>
      </c>
      <c r="AY420" s="14">
        <v>0.8742632612966601</v>
      </c>
      <c r="AZ420" s="14">
        <v>0.85598377281947258</v>
      </c>
      <c r="BA420" s="14">
        <v>0.97487437185929648</v>
      </c>
      <c r="BB420" s="14">
        <v>1.056</v>
      </c>
      <c r="BC420" s="14">
        <v>1.8649706457925637</v>
      </c>
      <c r="BD420" s="14">
        <v>2.0242424242424244</v>
      </c>
      <c r="BE420" s="14">
        <v>0.76277372262773724</v>
      </c>
      <c r="BF420" s="14">
        <v>1.0393700787401574</v>
      </c>
      <c r="BG420" s="14">
        <v>0.94916569654637173</v>
      </c>
      <c r="BH420" s="14">
        <v>1.0759493670886076</v>
      </c>
      <c r="BI420" s="14">
        <v>0.62567255956956191</v>
      </c>
      <c r="BJ420" s="14">
        <v>1.1481481481481481</v>
      </c>
      <c r="BK420" s="14">
        <v>1.0753424657534247</v>
      </c>
      <c r="BL420" s="14">
        <v>1.6544715447154472</v>
      </c>
      <c r="BM420" s="14">
        <v>0.8422939068100358</v>
      </c>
      <c r="BN420" s="14">
        <v>1.0065573770491802</v>
      </c>
      <c r="BO420" s="14">
        <v>0.78217821782178221</v>
      </c>
      <c r="BP420" s="14">
        <v>0.68172888015717092</v>
      </c>
      <c r="BQ420" s="14">
        <v>0.91234347048300535</v>
      </c>
      <c r="BR420" s="14">
        <v>0.73067915690866514</v>
      </c>
      <c r="BS420" s="14">
        <v>1.3346456692913387</v>
      </c>
      <c r="BT420" s="14">
        <v>0.88006756756756754</v>
      </c>
      <c r="BU420" s="14">
        <v>0.94890510948905105</v>
      </c>
      <c r="BV420" s="14">
        <v>1.0344827586206897</v>
      </c>
      <c r="BW420" s="14">
        <v>1.7464788732394365</v>
      </c>
      <c r="BX420" s="14">
        <v>0.721958925750395</v>
      </c>
      <c r="BY420" s="14">
        <v>0.71098265895953761</v>
      </c>
      <c r="BZ420" s="14">
        <v>0.66666666666666663</v>
      </c>
      <c r="CA420" s="14">
        <v>0.38288770053475935</v>
      </c>
      <c r="CB420" s="14">
        <v>0.85666666666666669</v>
      </c>
      <c r="CC420" s="14">
        <v>0.88479262672811065</v>
      </c>
      <c r="CD420" s="14">
        <v>0.87951807228915657</v>
      </c>
      <c r="CE420" s="14">
        <v>0.88986784140969166</v>
      </c>
      <c r="CF420" s="14">
        <v>0.84279918864097358</v>
      </c>
      <c r="CG420" s="14">
        <v>0.80701754385964908</v>
      </c>
      <c r="CH420" s="14">
        <v>0.85680190930787592</v>
      </c>
      <c r="CI420" s="14">
        <v>0.86524822695035464</v>
      </c>
      <c r="CJ420" s="14">
        <v>0.94444444444444442</v>
      </c>
      <c r="CK420" s="14">
        <v>0.67025572005383582</v>
      </c>
      <c r="CL420" s="14">
        <v>0.81601362862010218</v>
      </c>
      <c r="CM420" s="14">
        <v>0.9349736379613357</v>
      </c>
      <c r="CN420" s="14">
        <v>0.6689113355780022</v>
      </c>
      <c r="CO420" s="14">
        <v>0.83950617283950613</v>
      </c>
      <c r="CP420" s="14">
        <v>0.91503267973856206</v>
      </c>
      <c r="CQ420" s="14">
        <v>0.85945945945945945</v>
      </c>
      <c r="CR420" s="14">
        <v>0.83632734530938124</v>
      </c>
      <c r="CS420" s="14">
        <v>0.82427536231884058</v>
      </c>
      <c r="CT420" s="14">
        <v>0.90049751243781095</v>
      </c>
      <c r="CU420" s="14">
        <v>1.7747747747747749</v>
      </c>
      <c r="CV420" s="14">
        <v>0.92500000000000004</v>
      </c>
      <c r="CW420" s="14">
        <v>0.79142300194931769</v>
      </c>
      <c r="CX420" s="14">
        <v>0.77966101694915257</v>
      </c>
      <c r="CY420" s="14">
        <v>1.0163934426229508</v>
      </c>
      <c r="CZ420" s="14">
        <v>0.82426778242677823</v>
      </c>
      <c r="DA420" s="14">
        <v>1.0327272727272727</v>
      </c>
      <c r="DB420" s="14">
        <v>1.4691358024691359</v>
      </c>
      <c r="DC420" s="14">
        <v>0.94082840236686394</v>
      </c>
      <c r="DD420" s="14">
        <v>0.83004455760661999</v>
      </c>
      <c r="DE420" s="14">
        <v>0.91428571428571426</v>
      </c>
    </row>
    <row r="421" spans="1:109">
      <c r="A421">
        <v>1877</v>
      </c>
      <c r="B421">
        <v>1</v>
      </c>
      <c r="C421">
        <v>40</v>
      </c>
      <c r="D421">
        <v>5</v>
      </c>
      <c r="E421">
        <v>595153</v>
      </c>
      <c r="F421" t="s">
        <v>1448</v>
      </c>
      <c r="G421" t="s">
        <v>2286</v>
      </c>
      <c r="H421" t="s">
        <v>2281</v>
      </c>
      <c r="J421" s="14">
        <v>1.3027027027027027</v>
      </c>
      <c r="K421" s="14">
        <v>0.77021822849807442</v>
      </c>
      <c r="L421" s="14">
        <v>1.0125658694770976</v>
      </c>
      <c r="M421" s="14">
        <v>0.77604166666666663</v>
      </c>
      <c r="N421" s="14">
        <v>0.79562982005141392</v>
      </c>
      <c r="O421" s="14">
        <v>0.97994269340974216</v>
      </c>
      <c r="P421" s="14">
        <v>1.3503184713375795</v>
      </c>
      <c r="Q421" s="14">
        <v>0.81238779174147213</v>
      </c>
      <c r="R421" s="14">
        <v>1.921875</v>
      </c>
      <c r="S421" s="14">
        <v>1.0480349344978166</v>
      </c>
      <c r="T421" s="14">
        <v>0.903387703889586</v>
      </c>
      <c r="U421" s="14">
        <v>1.0494148244473342</v>
      </c>
      <c r="V421" s="14">
        <v>1.0740103270223753</v>
      </c>
      <c r="W421" s="14">
        <v>2.1382341190571315</v>
      </c>
      <c r="X421" s="14">
        <v>1.07098121085595</v>
      </c>
      <c r="Y421" s="14">
        <v>1.6285714285714286</v>
      </c>
      <c r="Z421" s="14">
        <v>0.9689119170984456</v>
      </c>
      <c r="AA421" s="14">
        <v>0.81298701298701304</v>
      </c>
      <c r="AB421" s="14">
        <v>1.0317460317460319</v>
      </c>
      <c r="AC421" s="14">
        <v>0.88295454545454544</v>
      </c>
      <c r="AD421" s="14">
        <v>1.2018633540372672</v>
      </c>
      <c r="AE421" s="14">
        <v>1.125</v>
      </c>
      <c r="AF421" s="14">
        <v>1.1065573770491803</v>
      </c>
      <c r="AG421" s="14">
        <v>0.93442622950819676</v>
      </c>
      <c r="AH421" s="14">
        <v>0.67008196721311475</v>
      </c>
      <c r="AI421" s="14">
        <v>1.4776119402985075</v>
      </c>
      <c r="AJ421" s="14">
        <v>0.98630136986301364</v>
      </c>
      <c r="AK421" s="14">
        <v>0.79150363331470097</v>
      </c>
      <c r="AL421" s="14">
        <v>0.68912337662337664</v>
      </c>
      <c r="AM421" s="14">
        <v>0.94557823129251706</v>
      </c>
      <c r="AN421" s="14">
        <v>1.2203389830508475</v>
      </c>
      <c r="AO421" s="14">
        <v>1.0629370629370629</v>
      </c>
      <c r="AP421" s="14">
        <v>0.73688198522447435</v>
      </c>
      <c r="AQ421" s="14">
        <v>1.3453237410071943</v>
      </c>
      <c r="AR421" s="14">
        <v>1.1608775137111518</v>
      </c>
      <c r="AS421" s="14">
        <v>0.74186991869918695</v>
      </c>
      <c r="AT421" s="14">
        <v>0.5902173913043478</v>
      </c>
      <c r="AU421" s="14">
        <v>1.1978221415607986</v>
      </c>
      <c r="AV421" s="14">
        <v>1.65</v>
      </c>
      <c r="AW421" s="14">
        <v>1.1227544910179641</v>
      </c>
      <c r="AX421" s="14">
        <v>1.0145395799676897</v>
      </c>
      <c r="AY421" s="14">
        <v>1.1827111984282908</v>
      </c>
      <c r="AZ421" s="14">
        <v>0.97565922920892489</v>
      </c>
      <c r="BA421" s="14">
        <v>1.0301507537688441</v>
      </c>
      <c r="BB421" s="14">
        <v>1.5680000000000001</v>
      </c>
      <c r="BC421" s="14">
        <v>0.71232876712328763</v>
      </c>
      <c r="BD421" s="14">
        <v>1.1818181818181819</v>
      </c>
      <c r="BE421" s="14">
        <v>0.85036496350364965</v>
      </c>
      <c r="BF421" s="14">
        <v>1.2362204724409449</v>
      </c>
      <c r="BG421" s="14">
        <v>1.0671323244082267</v>
      </c>
      <c r="BH421" s="14">
        <v>1.2025316455696202</v>
      </c>
      <c r="BI421" s="14">
        <v>0.53958493466564184</v>
      </c>
      <c r="BJ421" s="14">
        <v>1.3194444444444444</v>
      </c>
      <c r="BK421" s="14">
        <v>1.7328767123287672</v>
      </c>
      <c r="BL421" s="14">
        <v>1.1788617886178863</v>
      </c>
      <c r="BM421" s="14">
        <v>0.80286738351254483</v>
      </c>
      <c r="BN421" s="14">
        <v>1.4524590163934425</v>
      </c>
      <c r="BO421" s="14">
        <v>1.0495049504950495</v>
      </c>
      <c r="BP421" s="14">
        <v>0.97642436149312373</v>
      </c>
      <c r="BQ421" s="14">
        <v>0.80053667262969586</v>
      </c>
      <c r="BR421" s="14">
        <v>1.1920374707259953</v>
      </c>
      <c r="BS421" s="14">
        <v>1.438976377952756</v>
      </c>
      <c r="BT421" s="14">
        <v>0.81756756756756754</v>
      </c>
      <c r="BU421" s="14">
        <v>1.1021897810218979</v>
      </c>
      <c r="BV421" s="14">
        <v>1.264367816091954</v>
      </c>
      <c r="BW421" s="14">
        <v>1.0469483568075117</v>
      </c>
      <c r="BX421" s="14">
        <v>0.79225908372827802</v>
      </c>
      <c r="BY421" s="14">
        <v>1.3930635838150289</v>
      </c>
      <c r="BZ421" s="14">
        <v>0.63230240549828176</v>
      </c>
      <c r="CA421" s="14">
        <v>0.44598930481283422</v>
      </c>
      <c r="CB421" s="14">
        <v>0.84333333333333338</v>
      </c>
      <c r="CC421" s="14">
        <v>1.0230414746543779</v>
      </c>
      <c r="CD421" s="14">
        <v>1.3313253012048192</v>
      </c>
      <c r="CE421" s="14">
        <v>0.85198237885462558</v>
      </c>
      <c r="CF421" s="14">
        <v>0.82758620689655171</v>
      </c>
      <c r="CG421" s="14">
        <v>1.1885964912280702</v>
      </c>
      <c r="CH421" s="14">
        <v>0.8233890214797136</v>
      </c>
      <c r="CI421" s="14">
        <v>0.76595744680851063</v>
      </c>
      <c r="CJ421" s="14">
        <v>1.2083333333333333</v>
      </c>
      <c r="CK421" s="14">
        <v>0.69448183041722744</v>
      </c>
      <c r="CL421" s="14">
        <v>1.1976149914821124</v>
      </c>
      <c r="CM421" s="14">
        <v>1.0527240773286468</v>
      </c>
      <c r="CN421" s="14">
        <v>1.2166105499438833</v>
      </c>
      <c r="CO421" s="14">
        <v>0.89113355780022452</v>
      </c>
      <c r="CP421" s="14">
        <v>1.2222222222222223</v>
      </c>
      <c r="CQ421" s="14">
        <v>1.2810810810810811</v>
      </c>
      <c r="CR421" s="14">
        <v>0.85828343313373257</v>
      </c>
      <c r="CS421" s="14">
        <v>0.98188405797101452</v>
      </c>
      <c r="CT421" s="14">
        <v>1.1260364842454396</v>
      </c>
      <c r="CU421" s="14">
        <v>0.98198198198198194</v>
      </c>
      <c r="CV421" s="14">
        <v>1.51875</v>
      </c>
      <c r="CW421" s="14">
        <v>0.80506822612085771</v>
      </c>
      <c r="CX421" s="14">
        <v>0.8728813559322034</v>
      </c>
      <c r="CY421" s="14">
        <v>1.4180327868852458</v>
      </c>
      <c r="CZ421" s="14">
        <v>1.0753138075313808</v>
      </c>
      <c r="DA421" s="14">
        <v>1.1418181818181818</v>
      </c>
      <c r="DB421" s="14">
        <v>2.2592592592592591</v>
      </c>
      <c r="DC421" s="14">
        <v>1.3668639053254439</v>
      </c>
      <c r="DD421" s="14">
        <v>0.86187141947803947</v>
      </c>
      <c r="DE421" s="14">
        <v>1.0122448979591836</v>
      </c>
    </row>
    <row r="422" spans="1:109">
      <c r="A422">
        <v>1907</v>
      </c>
      <c r="B422">
        <v>1</v>
      </c>
      <c r="C422">
        <v>40</v>
      </c>
      <c r="D422">
        <v>35</v>
      </c>
      <c r="E422">
        <v>595158</v>
      </c>
      <c r="F422" t="s">
        <v>1465</v>
      </c>
      <c r="G422" t="s">
        <v>1465</v>
      </c>
      <c r="H422" t="s">
        <v>2281</v>
      </c>
      <c r="J422" s="14">
        <v>1.172972972972973</v>
      </c>
      <c r="K422" s="14">
        <v>1.1681643132220796</v>
      </c>
      <c r="L422" s="14">
        <v>0.96392379408188078</v>
      </c>
      <c r="M422" s="14">
        <v>1.03125</v>
      </c>
      <c r="N422" s="14">
        <v>0.89717223650385602</v>
      </c>
      <c r="O422" s="14">
        <v>0.97707736389684818</v>
      </c>
      <c r="P422" s="14">
        <v>1.2484076433121019</v>
      </c>
      <c r="Q422" s="14">
        <v>0.95780969479353684</v>
      </c>
      <c r="R422" s="14">
        <v>1.2073863636363635</v>
      </c>
      <c r="S422" s="14">
        <v>0.95633187772925765</v>
      </c>
      <c r="T422" s="14">
        <v>1.2271016311166876</v>
      </c>
      <c r="U422" s="14">
        <v>1.1157347204161248</v>
      </c>
      <c r="V422" s="14">
        <v>0.88812392426850262</v>
      </c>
      <c r="W422" s="14">
        <v>0.74950059928086299</v>
      </c>
      <c r="X422" s="14">
        <v>0.97912317327766174</v>
      </c>
      <c r="Y422" s="14">
        <v>1.0285714285714285</v>
      </c>
      <c r="Z422" s="14">
        <v>2.3678756476683938</v>
      </c>
      <c r="AA422" s="14">
        <v>0.7883116883116883</v>
      </c>
      <c r="AB422" s="14">
        <v>1.2669552669552671</v>
      </c>
      <c r="AC422" s="14">
        <v>0.80681818181818177</v>
      </c>
      <c r="AD422" s="14">
        <v>0.79192546583850931</v>
      </c>
      <c r="AE422" s="14">
        <v>1.3125</v>
      </c>
      <c r="AF422" s="14">
        <v>0.93442622950819676</v>
      </c>
      <c r="AG422" s="14">
        <v>1.096311475409836</v>
      </c>
      <c r="AH422" s="14">
        <v>0.98565573770491799</v>
      </c>
      <c r="AI422" s="14">
        <v>0.96517412935323388</v>
      </c>
      <c r="AJ422" s="14">
        <v>1.0342465753424657</v>
      </c>
      <c r="AK422" s="14">
        <v>0.89770821688093905</v>
      </c>
      <c r="AL422" s="14">
        <v>0.89042207792207795</v>
      </c>
      <c r="AM422" s="14">
        <v>1.1360544217687074</v>
      </c>
      <c r="AN422" s="14">
        <v>0.98305084745762716</v>
      </c>
      <c r="AO422" s="14">
        <v>0.98951048951048948</v>
      </c>
      <c r="AP422" s="14">
        <v>0.90471680242470165</v>
      </c>
      <c r="AQ422" s="14">
        <v>1</v>
      </c>
      <c r="AR422" s="14">
        <v>1.0274223034734917</v>
      </c>
      <c r="AS422" s="14">
        <v>1.6178861788617886</v>
      </c>
      <c r="AT422" s="14">
        <v>0.93369565217391304</v>
      </c>
      <c r="AU422" s="14">
        <v>0.98185117967332125</v>
      </c>
      <c r="AV422" s="14">
        <v>1.2</v>
      </c>
      <c r="AW422" s="14">
        <v>0.98502994011976053</v>
      </c>
      <c r="AX422" s="14">
        <v>1.1583198707592892</v>
      </c>
      <c r="AY422" s="14">
        <v>1.1198428290766209</v>
      </c>
      <c r="AZ422" s="14">
        <v>0.94929006085192702</v>
      </c>
      <c r="BA422" s="14">
        <v>1.0603015075376885</v>
      </c>
      <c r="BB422" s="14">
        <v>1.1439999999999999</v>
      </c>
      <c r="BC422" s="14">
        <v>1.4285714285714286</v>
      </c>
      <c r="BD422" s="14">
        <v>0.95151515151515154</v>
      </c>
      <c r="BE422" s="14">
        <v>0.8941605839416058</v>
      </c>
      <c r="BF422" s="14">
        <v>0.98425196850393704</v>
      </c>
      <c r="BG422" s="14">
        <v>1.2293364377182772</v>
      </c>
      <c r="BH422" s="14">
        <v>0.94936708860759489</v>
      </c>
      <c r="BI422" s="14">
        <v>0.73174481168332051</v>
      </c>
      <c r="BJ422" s="14">
        <v>1.0509259259259258</v>
      </c>
      <c r="BK422" s="14">
        <v>1.095890410958904</v>
      </c>
      <c r="BL422" s="14">
        <v>1.2642276422764227</v>
      </c>
      <c r="BM422" s="14">
        <v>0.91756272401433692</v>
      </c>
      <c r="BN422" s="14">
        <v>1.3573770491803279</v>
      </c>
      <c r="BO422" s="14">
        <v>0.91089108910891092</v>
      </c>
      <c r="BP422" s="14">
        <v>0.92730844793713163</v>
      </c>
      <c r="BQ422" s="14">
        <v>1.2611806797853309</v>
      </c>
      <c r="BR422" s="14">
        <v>1.1592505854800936</v>
      </c>
      <c r="BS422" s="14">
        <v>1.0511811023622046</v>
      </c>
      <c r="BT422" s="14">
        <v>1.035472972972973</v>
      </c>
      <c r="BU422" s="14">
        <v>1.0802919708029197</v>
      </c>
      <c r="BV422" s="14">
        <v>1.1982758620689655</v>
      </c>
      <c r="BW422" s="14">
        <v>0.82629107981220662</v>
      </c>
      <c r="BX422" s="14">
        <v>0.76935229067930488</v>
      </c>
      <c r="BY422" s="14">
        <v>0.94219653179190754</v>
      </c>
      <c r="BZ422" s="14">
        <v>0.7605956471935853</v>
      </c>
      <c r="CA422" s="14">
        <v>0.42994652406417111</v>
      </c>
      <c r="CB422" s="14">
        <v>0.93</v>
      </c>
      <c r="CC422" s="14">
        <v>1.0829493087557605</v>
      </c>
      <c r="CD422" s="14">
        <v>1.1325301204819278</v>
      </c>
      <c r="CE422" s="14">
        <v>1.0484581497797356</v>
      </c>
      <c r="CF422" s="14">
        <v>1.8204868154158216</v>
      </c>
      <c r="CG422" s="14">
        <v>0.86403508771929827</v>
      </c>
      <c r="CH422" s="14">
        <v>0.96658711217183768</v>
      </c>
      <c r="CI422" s="14">
        <v>0.98581560283687941</v>
      </c>
      <c r="CJ422" s="14">
        <v>0.95370370370370372</v>
      </c>
      <c r="CK422" s="14">
        <v>0.69111709286675638</v>
      </c>
      <c r="CL422" s="14">
        <v>0.92504258943781947</v>
      </c>
      <c r="CM422" s="14">
        <v>0.98594024604569419</v>
      </c>
      <c r="CN422" s="14">
        <v>1.4085297418630751</v>
      </c>
      <c r="CO422" s="14">
        <v>0.86868686868686873</v>
      </c>
      <c r="CP422" s="14">
        <v>1.0392156862745099</v>
      </c>
      <c r="CQ422" s="14">
        <v>1.5783783783783785</v>
      </c>
      <c r="CR422" s="14">
        <v>1.0119760479041917</v>
      </c>
      <c r="CS422" s="14">
        <v>0.86775362318840576</v>
      </c>
      <c r="CT422" s="14">
        <v>1.099502487562189</v>
      </c>
      <c r="CU422" s="14">
        <v>1.0960960960960962</v>
      </c>
      <c r="CV422" s="14">
        <v>1.075</v>
      </c>
      <c r="CW422" s="14">
        <v>0.98440545808966862</v>
      </c>
      <c r="CX422" s="14">
        <v>1.1242937853107344</v>
      </c>
      <c r="CY422" s="14">
        <v>1.0614754098360655</v>
      </c>
      <c r="CZ422" s="14">
        <v>0.87447698744769875</v>
      </c>
      <c r="DA422" s="14">
        <v>0.91272727272727272</v>
      </c>
      <c r="DB422" s="14">
        <v>1.2160493827160495</v>
      </c>
      <c r="DC422" s="14">
        <v>1.0236686390532543</v>
      </c>
      <c r="DD422" s="14">
        <v>1.0260980267345641</v>
      </c>
      <c r="DE422" s="14">
        <v>2.2204081632653061</v>
      </c>
    </row>
    <row r="423" spans="1:109">
      <c r="A423">
        <v>1956</v>
      </c>
      <c r="B423">
        <v>1</v>
      </c>
      <c r="C423">
        <v>41</v>
      </c>
      <c r="D423">
        <v>36</v>
      </c>
      <c r="E423">
        <v>595190</v>
      </c>
      <c r="F423" t="s">
        <v>1495</v>
      </c>
      <c r="G423" t="s">
        <v>310</v>
      </c>
      <c r="H423" t="s">
        <v>2281</v>
      </c>
      <c r="J423" s="14">
        <v>0.90810810810810816</v>
      </c>
      <c r="K423" s="14">
        <v>1.0757381258023107</v>
      </c>
      <c r="L423" s="14">
        <v>1.0360762059181192</v>
      </c>
      <c r="M423" s="14">
        <v>1.25</v>
      </c>
      <c r="N423" s="14">
        <v>1.2802056555269923</v>
      </c>
      <c r="O423" s="14">
        <v>1.0759312320916905</v>
      </c>
      <c r="P423" s="14">
        <v>0.94904458598726116</v>
      </c>
      <c r="Q423" s="14">
        <v>1</v>
      </c>
      <c r="R423" s="14">
        <v>1.2088068181818181</v>
      </c>
      <c r="S423" s="14">
        <v>1.2445414847161571</v>
      </c>
      <c r="T423" s="14">
        <v>1.232120451693852</v>
      </c>
      <c r="U423" s="14">
        <v>1.0611183355006502</v>
      </c>
      <c r="V423" s="14">
        <v>1.1101549053356283</v>
      </c>
      <c r="W423" s="14">
        <v>1.2449061126648022</v>
      </c>
      <c r="X423" s="14">
        <v>1.3987473903966596</v>
      </c>
      <c r="Y423" s="14">
        <v>1.6</v>
      </c>
      <c r="Z423" s="14">
        <v>1.5803108808290156</v>
      </c>
      <c r="AA423" s="14">
        <v>0.80649350649350648</v>
      </c>
      <c r="AB423" s="14">
        <v>0.94805194805194803</v>
      </c>
      <c r="AC423" s="14">
        <v>0.96306818181818177</v>
      </c>
      <c r="AD423" s="14">
        <v>0.94099378881987583</v>
      </c>
      <c r="AE423" s="14">
        <v>1.3625</v>
      </c>
      <c r="AF423" s="14">
        <v>0.97540983606557374</v>
      </c>
      <c r="AG423" s="14">
        <v>1.7540983606557377</v>
      </c>
      <c r="AH423" s="14">
        <v>1.290983606557377</v>
      </c>
      <c r="AI423" s="14">
        <v>0.95024875621890548</v>
      </c>
      <c r="AJ423" s="14">
        <v>1.3561643835616439</v>
      </c>
      <c r="AK423" s="14">
        <v>0.87646730016769148</v>
      </c>
      <c r="AL423" s="14">
        <v>1.0211038961038961</v>
      </c>
      <c r="AM423" s="14">
        <v>1.8163265306122449</v>
      </c>
      <c r="AN423" s="14">
        <v>1.1186440677966101</v>
      </c>
      <c r="AO423" s="14">
        <v>1.3041958041958042</v>
      </c>
      <c r="AP423" s="14">
        <v>1.1528698617162341</v>
      </c>
      <c r="AQ423" s="14">
        <v>1.1294964028776979</v>
      </c>
      <c r="AR423" s="14">
        <v>0.93418647166361979</v>
      </c>
      <c r="AS423" s="14">
        <v>0.99186991869918695</v>
      </c>
      <c r="AT423" s="14">
        <v>1.55</v>
      </c>
      <c r="AU423" s="14">
        <v>0.95644283121597096</v>
      </c>
      <c r="AV423" s="14">
        <v>0.98750000000000004</v>
      </c>
      <c r="AW423" s="14">
        <v>1.0568862275449102</v>
      </c>
      <c r="AX423" s="14">
        <v>2.1292407108239093</v>
      </c>
      <c r="AY423" s="14">
        <v>1.2455795677799608</v>
      </c>
      <c r="AZ423" s="14">
        <v>1.3752535496957403</v>
      </c>
      <c r="BA423" s="14">
        <v>1.0829145728643217</v>
      </c>
      <c r="BB423" s="14">
        <v>0.91200000000000003</v>
      </c>
      <c r="BC423" s="14">
        <v>1.2935420743639923</v>
      </c>
      <c r="BD423" s="14">
        <v>1.1333333333333333</v>
      </c>
      <c r="BE423" s="14">
        <v>1.3576642335766422</v>
      </c>
      <c r="BF423" s="14">
        <v>1.1653543307086613</v>
      </c>
      <c r="BG423" s="14">
        <v>0.80403570042685291</v>
      </c>
      <c r="BH423" s="14">
        <v>1.1455696202531647</v>
      </c>
      <c r="BI423" s="14">
        <v>1.3358954650269024</v>
      </c>
      <c r="BJ423" s="14">
        <v>1</v>
      </c>
      <c r="BK423" s="14">
        <v>1.5</v>
      </c>
      <c r="BL423" s="14">
        <v>1.2195121951219512</v>
      </c>
      <c r="BM423" s="14">
        <v>1.0609318996415771</v>
      </c>
      <c r="BN423" s="14">
        <v>1.2852459016393443</v>
      </c>
      <c r="BO423" s="14">
        <v>0.99009900990099009</v>
      </c>
      <c r="BP423" s="14">
        <v>0.98231827111984282</v>
      </c>
      <c r="BQ423" s="14">
        <v>1.0652951699463327</v>
      </c>
      <c r="BR423" s="14">
        <v>0.94379391100702581</v>
      </c>
      <c r="BS423" s="14">
        <v>1.0649606299212599</v>
      </c>
      <c r="BT423" s="14">
        <v>1.2702702702702702</v>
      </c>
      <c r="BU423" s="14">
        <v>1.0437956204379562</v>
      </c>
      <c r="BV423" s="14">
        <v>1.0431034482758621</v>
      </c>
      <c r="BW423" s="14">
        <v>1.164319248826291</v>
      </c>
      <c r="BX423" s="14">
        <v>1.1611374407582939</v>
      </c>
      <c r="BY423" s="14">
        <v>0.9942196531791907</v>
      </c>
      <c r="BZ423" s="14">
        <v>1.0133638793432609</v>
      </c>
      <c r="CA423" s="14">
        <v>1.4171122994652405</v>
      </c>
      <c r="CB423" s="14">
        <v>1.2566666666666666</v>
      </c>
      <c r="CC423" s="14">
        <v>1.1520737327188939</v>
      </c>
      <c r="CD423" s="14">
        <v>0.98493975903614461</v>
      </c>
      <c r="CE423" s="14">
        <v>0.78502202643171803</v>
      </c>
      <c r="CF423" s="14">
        <v>1.0456389452332657</v>
      </c>
      <c r="CG423" s="14">
        <v>1.0087719298245614</v>
      </c>
      <c r="CH423" s="14">
        <v>1.2291169451073987</v>
      </c>
      <c r="CI423" s="14">
        <v>1.0283687943262412</v>
      </c>
      <c r="CJ423" s="14">
        <v>0.97685185185185186</v>
      </c>
      <c r="CK423" s="14">
        <v>3.1339165545087484</v>
      </c>
      <c r="CL423" s="14">
        <v>1.2265758091993186</v>
      </c>
      <c r="CM423" s="14">
        <v>0.96836555360281196</v>
      </c>
      <c r="CN423" s="14">
        <v>0.86419753086419748</v>
      </c>
      <c r="CO423" s="14">
        <v>1.021324354657688</v>
      </c>
      <c r="CP423" s="14">
        <v>0.74509803921568629</v>
      </c>
      <c r="CQ423" s="14">
        <v>1.0918918918918918</v>
      </c>
      <c r="CR423" s="14">
        <v>0.96806387225548907</v>
      </c>
      <c r="CS423" s="14">
        <v>1.0670289855072463</v>
      </c>
      <c r="CT423" s="14">
        <v>1.6650082918739635</v>
      </c>
      <c r="CU423" s="14">
        <v>0.95195195195195192</v>
      </c>
      <c r="CV423" s="14">
        <v>0.99375000000000002</v>
      </c>
      <c r="CW423" s="14">
        <v>1.2339181286549707</v>
      </c>
      <c r="CX423" s="14">
        <v>1.0409604519774012</v>
      </c>
      <c r="CY423" s="14">
        <v>0.89754098360655743</v>
      </c>
      <c r="CZ423" s="14">
        <v>1.0376569037656904</v>
      </c>
      <c r="DA423" s="14">
        <v>0.98181818181818181</v>
      </c>
      <c r="DB423" s="14">
        <v>1.1481481481481481</v>
      </c>
      <c r="DC423" s="14">
        <v>1.1834319526627219</v>
      </c>
      <c r="DD423" s="14">
        <v>1.256524506683641</v>
      </c>
      <c r="DE423" s="14">
        <v>1.1877551020408164</v>
      </c>
    </row>
    <row r="424" spans="1:109">
      <c r="A424">
        <v>1980</v>
      </c>
      <c r="B424">
        <v>1</v>
      </c>
      <c r="C424">
        <v>42</v>
      </c>
      <c r="D424">
        <v>12</v>
      </c>
      <c r="E424">
        <v>595210</v>
      </c>
      <c r="F424" t="s">
        <v>1509</v>
      </c>
      <c r="G424" t="s">
        <v>1509</v>
      </c>
      <c r="H424" t="s">
        <v>2281</v>
      </c>
      <c r="J424" s="14">
        <v>1.7027027027027026</v>
      </c>
      <c r="K424" s="14">
        <v>0.98459563543003847</v>
      </c>
      <c r="L424" s="14">
        <v>0.88771787596270779</v>
      </c>
      <c r="M424" s="14">
        <v>0.921875</v>
      </c>
      <c r="N424" s="14">
        <v>1.2236503856041132</v>
      </c>
      <c r="O424" s="14">
        <v>0.93266475644699143</v>
      </c>
      <c r="P424" s="14">
        <v>1.375796178343949</v>
      </c>
      <c r="Q424" s="14">
        <v>0.89048473967684016</v>
      </c>
      <c r="R424" s="14">
        <v>1.0639204545454546</v>
      </c>
      <c r="S424" s="14">
        <v>1.2358078602620088</v>
      </c>
      <c r="T424" s="14">
        <v>1.2998745294855709</v>
      </c>
      <c r="U424" s="14">
        <v>1</v>
      </c>
      <c r="V424" s="14">
        <v>1.2530120481927711</v>
      </c>
      <c r="W424" s="14">
        <v>0.96044746304434681</v>
      </c>
      <c r="X424" s="14">
        <v>1.0605427974947808</v>
      </c>
      <c r="Y424" s="14">
        <v>1.2571428571428571</v>
      </c>
      <c r="Z424" s="14">
        <v>1.2227979274611398</v>
      </c>
      <c r="AA424" s="14">
        <v>0.81948051948051948</v>
      </c>
      <c r="AB424" s="14">
        <v>1.1428571428571428</v>
      </c>
      <c r="AC424" s="14">
        <v>0.82045454545454544</v>
      </c>
      <c r="AD424" s="14">
        <v>0.77018633540372672</v>
      </c>
      <c r="AE424" s="14">
        <v>1.2562500000000001</v>
      </c>
      <c r="AF424" s="14">
        <v>1.6065573770491803</v>
      </c>
      <c r="AG424" s="14">
        <v>1.1413934426229508</v>
      </c>
      <c r="AH424" s="14">
        <v>0.93442622950819676</v>
      </c>
      <c r="AI424" s="14">
        <v>1.2985074626865671</v>
      </c>
      <c r="AJ424" s="14">
        <v>1.8630136986301369</v>
      </c>
      <c r="AK424" s="14">
        <v>0.79150363331470097</v>
      </c>
      <c r="AL424" s="14">
        <v>0.87337662337662336</v>
      </c>
      <c r="AM424" s="14">
        <v>1.1394557823129252</v>
      </c>
      <c r="AN424" s="14">
        <v>1.2655367231638419</v>
      </c>
      <c r="AO424" s="14">
        <v>1.2237762237762237</v>
      </c>
      <c r="AP424" s="14">
        <v>0.7815874218602008</v>
      </c>
      <c r="AQ424" s="14">
        <v>1.3956834532374101</v>
      </c>
      <c r="AR424" s="14">
        <v>1.1352833638025595</v>
      </c>
      <c r="AS424" s="14">
        <v>1.3678861788617886</v>
      </c>
      <c r="AT424" s="14">
        <v>0.75108695652173918</v>
      </c>
      <c r="AU424" s="14">
        <v>0.95462794918330307</v>
      </c>
      <c r="AV424" s="14">
        <v>1.2375</v>
      </c>
      <c r="AW424" s="14">
        <v>1.0419161676646707</v>
      </c>
      <c r="AX424" s="14">
        <v>1.234248788368336</v>
      </c>
      <c r="AY424" s="14">
        <v>1.1787819253438114</v>
      </c>
      <c r="AZ424" s="14">
        <v>1.028397565922921</v>
      </c>
      <c r="BA424" s="14">
        <v>1.120603015075377</v>
      </c>
      <c r="BB424" s="14">
        <v>1.776</v>
      </c>
      <c r="BC424" s="14">
        <v>0.77103718199608606</v>
      </c>
      <c r="BD424" s="14">
        <v>1.2060606060606061</v>
      </c>
      <c r="BE424" s="14">
        <v>1.0328467153284671</v>
      </c>
      <c r="BF424" s="14">
        <v>1.2362204724409449</v>
      </c>
      <c r="BG424" s="14">
        <v>1.3550640279394646</v>
      </c>
      <c r="BH424" s="14">
        <v>1.240506329113924</v>
      </c>
      <c r="BI424" s="14">
        <v>0.92390468870099918</v>
      </c>
      <c r="BJ424" s="14">
        <v>1.3564814814814814</v>
      </c>
      <c r="BK424" s="14">
        <v>1.0753424657534247</v>
      </c>
      <c r="BL424" s="14">
        <v>1.2886178861788617</v>
      </c>
      <c r="BM424" s="14">
        <v>1</v>
      </c>
      <c r="BN424" s="14">
        <v>1.5377049180327869</v>
      </c>
      <c r="BO424" s="14">
        <v>1.2178217821782178</v>
      </c>
      <c r="BP424" s="14">
        <v>0.89194499017681728</v>
      </c>
      <c r="BQ424" s="14">
        <v>0.86851520572450802</v>
      </c>
      <c r="BR424" s="14">
        <v>1.1053864168618266</v>
      </c>
      <c r="BS424" s="14">
        <v>1.2244094488188977</v>
      </c>
      <c r="BT424" s="14">
        <v>1.0861486486486487</v>
      </c>
      <c r="BU424" s="14">
        <v>1.2408759124087592</v>
      </c>
      <c r="BV424" s="14">
        <v>1.4770114942528736</v>
      </c>
      <c r="BW424" s="14">
        <v>1.1971830985915493</v>
      </c>
      <c r="BX424" s="14">
        <v>0.91706161137440756</v>
      </c>
      <c r="BY424" s="14">
        <v>1.2080924855491328</v>
      </c>
      <c r="BZ424" s="14">
        <v>0.96907216494845361</v>
      </c>
      <c r="CA424" s="14">
        <v>0.80641711229946522</v>
      </c>
      <c r="CB424" s="14">
        <v>1.0133333333333334</v>
      </c>
      <c r="CC424" s="14">
        <v>1.1105990783410138</v>
      </c>
      <c r="CD424" s="14">
        <v>1.1114457831325302</v>
      </c>
      <c r="CE424" s="14">
        <v>1.1638766519823789</v>
      </c>
      <c r="CF424" s="14">
        <v>1.2596348884381339</v>
      </c>
      <c r="CG424" s="14">
        <v>1.2017543859649122</v>
      </c>
      <c r="CH424" s="14">
        <v>0.93556085918854415</v>
      </c>
      <c r="CI424" s="14">
        <v>1.0460992907801419</v>
      </c>
      <c r="CJ424" s="14">
        <v>1.2453703703703705</v>
      </c>
      <c r="CK424" s="14">
        <v>0.82503364737550466</v>
      </c>
      <c r="CL424" s="14">
        <v>1.0681431005110733</v>
      </c>
      <c r="CM424" s="14">
        <v>1.1546572934973638</v>
      </c>
      <c r="CN424" s="14">
        <v>0.81481481481481477</v>
      </c>
      <c r="CO424" s="14">
        <v>1.2042648709315376</v>
      </c>
      <c r="CP424" s="14">
        <v>1.7450980392156863</v>
      </c>
      <c r="CQ424" s="14">
        <v>1.508108108108108</v>
      </c>
      <c r="CR424" s="14">
        <v>1.2435129740518962</v>
      </c>
      <c r="CS424" s="14">
        <v>1.0942028985507246</v>
      </c>
      <c r="CT424" s="14">
        <v>1.0315091210613598</v>
      </c>
      <c r="CU424" s="14">
        <v>0.9069069069069069</v>
      </c>
      <c r="CV424" s="14">
        <v>1.4375</v>
      </c>
      <c r="CW424" s="14">
        <v>1.0838206627680311</v>
      </c>
      <c r="CX424" s="14">
        <v>0.99152542372881358</v>
      </c>
      <c r="CY424" s="14">
        <v>1.2622950819672132</v>
      </c>
      <c r="CZ424" s="14">
        <v>1.2259414225941423</v>
      </c>
      <c r="DA424" s="14">
        <v>1.1927272727272726</v>
      </c>
      <c r="DB424" s="14">
        <v>1.1296296296296295</v>
      </c>
      <c r="DC424" s="14">
        <v>1.2485207100591715</v>
      </c>
      <c r="DD424" s="14">
        <v>0.94462126034373006</v>
      </c>
      <c r="DE424" s="14">
        <v>1.1591836734693877</v>
      </c>
    </row>
    <row r="425" spans="1:109">
      <c r="A425">
        <v>1983</v>
      </c>
      <c r="B425">
        <v>1</v>
      </c>
      <c r="C425">
        <v>42</v>
      </c>
      <c r="D425">
        <v>15</v>
      </c>
      <c r="E425" t="s">
        <v>13</v>
      </c>
      <c r="F425" t="s">
        <v>13</v>
      </c>
      <c r="G425" t="s">
        <v>13</v>
      </c>
      <c r="H425" t="s">
        <v>13</v>
      </c>
      <c r="J425" s="14">
        <v>1.345945945945946</v>
      </c>
      <c r="K425" s="14">
        <v>0.87804878048780488</v>
      </c>
      <c r="L425" s="14">
        <v>0.84312930685042564</v>
      </c>
      <c r="M425" s="14">
        <v>0.94270833333333337</v>
      </c>
      <c r="N425" s="14">
        <v>0.81233933161953731</v>
      </c>
      <c r="O425" s="14">
        <v>0.99140401146131807</v>
      </c>
      <c r="P425" s="14">
        <v>1.4331210191082802</v>
      </c>
      <c r="Q425" s="14">
        <v>0.77378815080789942</v>
      </c>
      <c r="R425" s="14">
        <v>0.96306818181818177</v>
      </c>
      <c r="S425" s="14">
        <v>1.2794759825327511</v>
      </c>
      <c r="T425" s="14">
        <v>1.0163111668757843</v>
      </c>
      <c r="U425" s="14">
        <v>1.0507152145643692</v>
      </c>
      <c r="V425" s="14">
        <v>1.0946643717728055</v>
      </c>
      <c r="W425" s="14">
        <v>0.71514182980423491</v>
      </c>
      <c r="X425" s="14">
        <v>1.1169102296450939</v>
      </c>
      <c r="Y425" s="14">
        <v>1.1333333333333333</v>
      </c>
      <c r="Z425" s="14">
        <v>1.3316062176165804</v>
      </c>
      <c r="AA425" s="14">
        <v>0.85324675324675325</v>
      </c>
      <c r="AB425" s="14">
        <v>1.1847041847041848</v>
      </c>
      <c r="AC425" s="14">
        <v>0.64147727272727273</v>
      </c>
      <c r="AD425" s="14">
        <v>1.015527950310559</v>
      </c>
      <c r="AE425" s="14">
        <v>1.29375</v>
      </c>
      <c r="AF425" s="14">
        <v>1.4098360655737705</v>
      </c>
      <c r="AG425" s="14">
        <v>1.2540983606557377</v>
      </c>
      <c r="AH425" s="14">
        <v>0.69057377049180324</v>
      </c>
      <c r="AI425" s="14">
        <v>0.95771144278606968</v>
      </c>
      <c r="AJ425" s="14">
        <v>1.6438356164383561</v>
      </c>
      <c r="AK425" s="14">
        <v>0.76914477361654554</v>
      </c>
      <c r="AL425" s="14">
        <v>0.69480519480519476</v>
      </c>
      <c r="AM425" s="14">
        <v>1.1360544217687074</v>
      </c>
      <c r="AN425" s="14">
        <v>1.0790960451977401</v>
      </c>
      <c r="AO425" s="14">
        <v>1.1223776223776223</v>
      </c>
      <c r="AP425" s="14">
        <v>0.60162909641977647</v>
      </c>
      <c r="AQ425" s="14">
        <v>1.3237410071942446</v>
      </c>
      <c r="AR425" s="14">
        <v>1.036563071297989</v>
      </c>
      <c r="AS425" s="14">
        <v>1.1585365853658536</v>
      </c>
      <c r="AT425" s="14">
        <v>0.70869565217391306</v>
      </c>
      <c r="AU425" s="14">
        <v>1.3557168784029039</v>
      </c>
      <c r="AV425" s="14">
        <v>1.5874999999999999</v>
      </c>
      <c r="AW425" s="14">
        <v>0.99251497005988021</v>
      </c>
      <c r="AX425" s="14">
        <v>0.99838449111470118</v>
      </c>
      <c r="AY425" s="14">
        <v>1.3654223968565815</v>
      </c>
      <c r="AZ425" s="14">
        <v>1.0040567951318458</v>
      </c>
      <c r="BA425" s="14">
        <v>1.0653266331658291</v>
      </c>
      <c r="BB425" s="14">
        <v>1.3919999999999999</v>
      </c>
      <c r="BC425" s="14">
        <v>0.8845401174168297</v>
      </c>
      <c r="BD425" s="14">
        <v>1.3090909090909091</v>
      </c>
      <c r="BE425" s="14">
        <v>1.0583941605839415</v>
      </c>
      <c r="BF425" s="14">
        <v>1.5826771653543308</v>
      </c>
      <c r="BG425" s="14">
        <v>1.4117190531625921</v>
      </c>
      <c r="BH425" s="14">
        <v>1.1645569620253164</v>
      </c>
      <c r="BI425" s="14">
        <v>0.63797079169869331</v>
      </c>
      <c r="BJ425" s="14">
        <v>1.1990740740740742</v>
      </c>
      <c r="BK425" s="14">
        <v>1.1438356164383561</v>
      </c>
      <c r="BL425" s="14">
        <v>1.0975609756097562</v>
      </c>
      <c r="BM425" s="14">
        <v>0.91039426523297495</v>
      </c>
      <c r="BN425" s="14">
        <v>1.3213114754098361</v>
      </c>
      <c r="BO425" s="14">
        <v>1.306930693069307</v>
      </c>
      <c r="BP425" s="14">
        <v>0.75245579567779963</v>
      </c>
      <c r="BQ425" s="14">
        <v>0.84078711985688726</v>
      </c>
      <c r="BR425" s="14">
        <v>1.0234192037470726</v>
      </c>
      <c r="BS425" s="14">
        <v>1.0925196850393701</v>
      </c>
      <c r="BT425" s="14">
        <v>1.0118243243243243</v>
      </c>
      <c r="BU425" s="14">
        <v>1.2700729927007299</v>
      </c>
      <c r="BV425" s="14">
        <v>1.1867816091954022</v>
      </c>
      <c r="BW425" s="14">
        <v>1.1737089201877935</v>
      </c>
      <c r="BX425" s="14">
        <v>0.5908372827804107</v>
      </c>
      <c r="BY425" s="14">
        <v>1.2369942196531791</v>
      </c>
      <c r="BZ425" s="14">
        <v>0.87056128293241697</v>
      </c>
      <c r="CA425" s="14">
        <v>0.47522281639928698</v>
      </c>
      <c r="CB425" s="14">
        <v>0.73666666666666669</v>
      </c>
      <c r="CC425" s="14">
        <v>1.2304147465437787</v>
      </c>
      <c r="CD425" s="14">
        <v>3.4397590361445785</v>
      </c>
      <c r="CE425" s="14">
        <v>0.91189427312775329</v>
      </c>
      <c r="CF425" s="14">
        <v>0.86815415821501019</v>
      </c>
      <c r="CG425" s="14">
        <v>1.013157894736842</v>
      </c>
      <c r="CH425" s="14">
        <v>0.98090692124105017</v>
      </c>
      <c r="CI425" s="14">
        <v>1.0319148936170213</v>
      </c>
      <c r="CJ425" s="14">
        <v>1.5694444444444444</v>
      </c>
      <c r="CK425" s="14">
        <v>0.58546433378196505</v>
      </c>
      <c r="CL425" s="14">
        <v>1.0459965928449744</v>
      </c>
      <c r="CM425" s="14">
        <v>1.0017574692442883</v>
      </c>
      <c r="CN425" s="14">
        <v>0.95398428731762064</v>
      </c>
      <c r="CO425" s="14">
        <v>0.89001122334455662</v>
      </c>
      <c r="CP425" s="14">
        <v>1.1895424836601307</v>
      </c>
      <c r="CQ425" s="14">
        <v>1.3783783783783783</v>
      </c>
      <c r="CR425" s="14">
        <v>2.1437125748502992</v>
      </c>
      <c r="CS425" s="14">
        <v>0.96557971014492749</v>
      </c>
      <c r="CT425" s="14">
        <v>1.1807628524046434</v>
      </c>
      <c r="CU425" s="14">
        <v>0.89189189189189189</v>
      </c>
      <c r="CV425" s="14">
        <v>1.3625</v>
      </c>
      <c r="CW425" s="14">
        <v>0.91228070175438591</v>
      </c>
      <c r="CX425" s="14">
        <v>0.93644067796610164</v>
      </c>
      <c r="CY425" s="14">
        <v>1.1762295081967213</v>
      </c>
      <c r="CZ425" s="14">
        <v>1.2677824267782427</v>
      </c>
      <c r="DA425" s="14">
        <v>1.0654545454545454</v>
      </c>
      <c r="DB425" s="14">
        <v>1.228395061728395</v>
      </c>
      <c r="DC425" s="14">
        <v>1.1597633136094674</v>
      </c>
      <c r="DD425" s="14">
        <v>0.88605983450031822</v>
      </c>
      <c r="DE425" s="14">
        <v>1.2</v>
      </c>
    </row>
    <row r="426" spans="1:109">
      <c r="A426">
        <v>1989</v>
      </c>
      <c r="B426">
        <v>1</v>
      </c>
      <c r="C426">
        <v>42</v>
      </c>
      <c r="D426">
        <v>21</v>
      </c>
      <c r="E426" t="s">
        <v>14</v>
      </c>
      <c r="F426" t="s">
        <v>14</v>
      </c>
      <c r="G426" t="s">
        <v>14</v>
      </c>
      <c r="H426" t="s">
        <v>14</v>
      </c>
      <c r="J426" s="14">
        <v>1.2</v>
      </c>
      <c r="K426" s="14">
        <v>1.0539152759948651</v>
      </c>
      <c r="L426" s="14">
        <v>0.84150790433725176</v>
      </c>
      <c r="M426" s="14">
        <v>0.92708333333333337</v>
      </c>
      <c r="N426" s="14">
        <v>0.72236503856041134</v>
      </c>
      <c r="O426" s="14">
        <v>0.97421203438395421</v>
      </c>
      <c r="P426" s="14">
        <v>1.3885350318471337</v>
      </c>
      <c r="Q426" s="14">
        <v>0.65619389587073607</v>
      </c>
      <c r="R426" s="14">
        <v>1.28125</v>
      </c>
      <c r="S426" s="14">
        <v>1.1397379912663756</v>
      </c>
      <c r="T426" s="14">
        <v>3.3375156838143036</v>
      </c>
      <c r="U426" s="14">
        <v>1.11703511053316</v>
      </c>
      <c r="V426" s="14">
        <v>1.1445783132530121</v>
      </c>
      <c r="W426" s="14">
        <v>2.5425489412704754</v>
      </c>
      <c r="X426" s="14">
        <v>1.6555323590814197</v>
      </c>
      <c r="Y426" s="14">
        <v>1.0285714285714285</v>
      </c>
      <c r="Z426" s="14">
        <v>1.0362694300518134</v>
      </c>
      <c r="AA426" s="14">
        <v>0.95584415584415583</v>
      </c>
      <c r="AB426" s="14">
        <v>1.2813852813852813</v>
      </c>
      <c r="AC426" s="14">
        <v>0.62159090909090908</v>
      </c>
      <c r="AD426" s="14">
        <v>0.99689440993788825</v>
      </c>
      <c r="AE426" s="14">
        <v>2.4125000000000001</v>
      </c>
      <c r="AF426" s="14">
        <v>1.319672131147541</v>
      </c>
      <c r="AG426" s="14">
        <v>1.0389344262295082</v>
      </c>
      <c r="AH426" s="14">
        <v>0.68852459016393441</v>
      </c>
      <c r="AI426" s="14">
        <v>0.78606965174129351</v>
      </c>
      <c r="AJ426" s="14">
        <v>1.5273972602739727</v>
      </c>
      <c r="AK426" s="14">
        <v>0.76467300167691443</v>
      </c>
      <c r="AL426" s="14">
        <v>0.64123376623376627</v>
      </c>
      <c r="AM426" s="14">
        <v>1.0952380952380953</v>
      </c>
      <c r="AN426" s="14">
        <v>0.99435028248587576</v>
      </c>
      <c r="AO426" s="14">
        <v>1.0104895104895104</v>
      </c>
      <c r="AP426" s="14">
        <v>0.54176927448380374</v>
      </c>
      <c r="AQ426" s="14">
        <v>1.3165467625899281</v>
      </c>
      <c r="AR426" s="14">
        <v>7.0932358318098716</v>
      </c>
      <c r="AS426" s="14">
        <v>0.87195121951219512</v>
      </c>
      <c r="AT426" s="14">
        <v>0.58586956521739131</v>
      </c>
      <c r="AU426" s="14">
        <v>1.0181488203266789</v>
      </c>
      <c r="AV426" s="14">
        <v>1.3625</v>
      </c>
      <c r="AW426" s="14">
        <v>0.8892215568862275</v>
      </c>
      <c r="AX426" s="14">
        <v>1.0807754442649435</v>
      </c>
      <c r="AY426" s="14">
        <v>1.461689587426326</v>
      </c>
      <c r="AZ426" s="14">
        <v>0.99594320486815413</v>
      </c>
      <c r="BA426" s="14">
        <v>0.94221105527638194</v>
      </c>
      <c r="BB426" s="14">
        <v>1.256</v>
      </c>
      <c r="BC426" s="14">
        <v>0.99217221135029354</v>
      </c>
      <c r="BD426" s="14">
        <v>1.0424242424242425</v>
      </c>
      <c r="BE426" s="14">
        <v>1.2664233576642336</v>
      </c>
      <c r="BF426" s="14">
        <v>1.0236220472440944</v>
      </c>
      <c r="BG426" s="14">
        <v>1.1098176173845558</v>
      </c>
      <c r="BH426" s="14">
        <v>1.1898734177215189</v>
      </c>
      <c r="BI426" s="14">
        <v>1.5818601076095311</v>
      </c>
      <c r="BJ426" s="14">
        <v>1.0833333333333333</v>
      </c>
      <c r="BK426" s="14">
        <v>0.98630136986301364</v>
      </c>
      <c r="BL426" s="14">
        <v>1.024390243902439</v>
      </c>
      <c r="BM426" s="14">
        <v>1.0286738351254481</v>
      </c>
      <c r="BN426" s="14">
        <v>1.1540983606557378</v>
      </c>
      <c r="BO426" s="14">
        <v>0.97029702970297027</v>
      </c>
      <c r="BP426" s="14">
        <v>0.67976424361493126</v>
      </c>
      <c r="BQ426" s="14">
        <v>0.72271914132379245</v>
      </c>
      <c r="BR426" s="14">
        <v>1.0210772833723654</v>
      </c>
      <c r="BS426" s="14">
        <v>0.92716535433070868</v>
      </c>
      <c r="BT426" s="14">
        <v>1.8023648648648649</v>
      </c>
      <c r="BU426" s="14">
        <v>1.2043795620437956</v>
      </c>
      <c r="BV426" s="14">
        <v>1.1494252873563218</v>
      </c>
      <c r="BW426" s="14">
        <v>1.3427230046948357</v>
      </c>
      <c r="BX426" s="14">
        <v>0.54581358609794628</v>
      </c>
      <c r="BY426" s="14">
        <v>1.2080924855491328</v>
      </c>
      <c r="BZ426" s="14">
        <v>12.730813287514318</v>
      </c>
      <c r="CA426" s="14">
        <v>0.39536541889483068</v>
      </c>
      <c r="CB426" s="14">
        <v>0.81</v>
      </c>
      <c r="CC426" s="14">
        <v>1.1705069124423964</v>
      </c>
      <c r="CD426" s="14">
        <v>1.2620481927710843</v>
      </c>
      <c r="CE426" s="14">
        <v>0.91806167400881056</v>
      </c>
      <c r="CF426" s="14">
        <v>1.1105476673427992</v>
      </c>
      <c r="CG426" s="14">
        <v>1.013157894736842</v>
      </c>
      <c r="CH426" s="14">
        <v>0.87828162291169454</v>
      </c>
      <c r="CI426" s="14">
        <v>1.0319148936170213</v>
      </c>
      <c r="CJ426" s="14">
        <v>1</v>
      </c>
      <c r="CK426" s="14">
        <v>0.91991924629878874</v>
      </c>
      <c r="CL426" s="14">
        <v>1.0528109028960817</v>
      </c>
      <c r="CM426" s="14">
        <v>0.94903339191564151</v>
      </c>
      <c r="CN426" s="14">
        <v>0.84062850729517391</v>
      </c>
      <c r="CO426" s="14">
        <v>0.82154882154882158</v>
      </c>
      <c r="CP426" s="14">
        <v>1.0261437908496731</v>
      </c>
      <c r="CQ426" s="14">
        <v>1.491891891891892</v>
      </c>
      <c r="CR426" s="14">
        <v>1.0678642714570858</v>
      </c>
      <c r="CS426" s="14">
        <v>0.92934782608695654</v>
      </c>
      <c r="CT426" s="14">
        <v>1.1194029850746268</v>
      </c>
      <c r="CU426" s="14">
        <v>0.88288288288288286</v>
      </c>
      <c r="CV426" s="14">
        <v>1.1937500000000001</v>
      </c>
      <c r="CW426" s="14">
        <v>0.86744639376218324</v>
      </c>
      <c r="CX426" s="14">
        <v>0.86864406779661019</v>
      </c>
      <c r="CY426" s="14">
        <v>1.1024590163934427</v>
      </c>
      <c r="CZ426" s="14">
        <v>1.1213389121338913</v>
      </c>
      <c r="DA426" s="14">
        <v>1.1272727272727272</v>
      </c>
      <c r="DB426" s="14">
        <v>1.191358024691358</v>
      </c>
      <c r="DC426" s="14">
        <v>0.87573964497041423</v>
      </c>
      <c r="DD426" s="14">
        <v>0.73074474856779126</v>
      </c>
      <c r="DE426" s="14">
        <v>0.81632653061224492</v>
      </c>
    </row>
    <row r="427" spans="1:109">
      <c r="A427">
        <v>323</v>
      </c>
      <c r="B427">
        <v>1</v>
      </c>
      <c r="C427">
        <v>7</v>
      </c>
      <c r="D427">
        <v>35</v>
      </c>
      <c r="E427">
        <v>780332</v>
      </c>
      <c r="F427" t="s">
        <v>292</v>
      </c>
      <c r="G427" t="s">
        <v>1547</v>
      </c>
      <c r="H427" t="s">
        <v>1530</v>
      </c>
      <c r="J427" s="14">
        <v>1.5027027027027027</v>
      </c>
      <c r="K427" s="14">
        <v>0.748395378690629</v>
      </c>
      <c r="L427" s="14">
        <v>1.0936359951357926</v>
      </c>
      <c r="M427" s="14">
        <v>1.1458333333333333</v>
      </c>
      <c r="N427" s="14">
        <v>1.6979434447300772</v>
      </c>
      <c r="O427" s="14">
        <v>1.9699140401146131</v>
      </c>
      <c r="P427" s="14">
        <v>0.99363057324840764</v>
      </c>
      <c r="Q427" s="14">
        <v>1.1193895870736086</v>
      </c>
      <c r="R427" s="14">
        <v>0.93465909090909094</v>
      </c>
      <c r="S427" s="14">
        <v>1.2270742358078603</v>
      </c>
      <c r="T427" s="14">
        <v>0.80301129234629864</v>
      </c>
      <c r="U427" s="14">
        <v>1.2808842652795838</v>
      </c>
      <c r="V427" s="14">
        <v>0.79518072289156627</v>
      </c>
      <c r="W427" s="14">
        <v>0.32281262485017981</v>
      </c>
      <c r="X427" s="14">
        <v>1.2254697286012526</v>
      </c>
      <c r="Y427" s="14">
        <v>1.0761904761904761</v>
      </c>
      <c r="Z427" s="14">
        <v>1.160621761658031</v>
      </c>
      <c r="AA427" s="14">
        <v>1.5675324675324676</v>
      </c>
      <c r="AB427" s="14">
        <v>1.1038961038961039</v>
      </c>
      <c r="AC427" s="14">
        <v>1.1267045454545455</v>
      </c>
      <c r="AD427" s="14">
        <v>1.6366459627329193</v>
      </c>
      <c r="AE427" s="14">
        <v>1.0874999999999999</v>
      </c>
      <c r="AF427" s="14">
        <v>1.098360655737705</v>
      </c>
      <c r="AG427" s="14">
        <v>2.0778688524590163</v>
      </c>
      <c r="AH427" s="14">
        <v>1.2418032786885247</v>
      </c>
      <c r="AI427" s="14">
        <v>0.95024875621890548</v>
      </c>
      <c r="AJ427" s="14">
        <v>0.73287671232876717</v>
      </c>
      <c r="AK427" s="14">
        <v>1.0050307434320849</v>
      </c>
      <c r="AL427" s="14">
        <v>0.45535714285714285</v>
      </c>
      <c r="AM427" s="14">
        <v>2.0884353741496597</v>
      </c>
      <c r="AN427" s="14">
        <v>1.0960451977401129</v>
      </c>
      <c r="AO427" s="14">
        <v>0.96853146853146854</v>
      </c>
      <c r="AP427" s="14">
        <v>1.1513544231862096</v>
      </c>
      <c r="AQ427" s="14">
        <v>0.94244604316546765</v>
      </c>
      <c r="AR427" s="14">
        <v>1.1352833638025595</v>
      </c>
      <c r="AS427" s="14">
        <v>1.7296747967479675</v>
      </c>
      <c r="AT427" s="14">
        <v>1.0989130434782608</v>
      </c>
      <c r="AU427" s="14">
        <v>1.2323049001814883</v>
      </c>
      <c r="AV427" s="14">
        <v>0.625</v>
      </c>
      <c r="AW427" s="14">
        <v>1.1467065868263473</v>
      </c>
      <c r="AX427" s="14">
        <v>1.3990306946688207</v>
      </c>
      <c r="AY427" s="14">
        <v>0.80746561886051083</v>
      </c>
      <c r="AZ427" s="14">
        <v>1</v>
      </c>
      <c r="BA427" s="14">
        <v>1.0829145728643217</v>
      </c>
      <c r="BB427" s="14">
        <v>1</v>
      </c>
      <c r="BC427" s="14">
        <v>1.187866927592955</v>
      </c>
      <c r="BD427" s="14">
        <v>1.0181818181818181</v>
      </c>
      <c r="BE427" s="14">
        <v>1.5875912408759123</v>
      </c>
      <c r="BF427" s="14">
        <v>1.0472440944881889</v>
      </c>
      <c r="BG427" s="14">
        <v>0.95692665890570427</v>
      </c>
      <c r="BH427" s="14">
        <v>0.92405063291139244</v>
      </c>
      <c r="BI427" s="14">
        <v>0.64719446579554185</v>
      </c>
      <c r="BJ427" s="14">
        <v>0.71296296296296291</v>
      </c>
      <c r="BK427" s="14">
        <v>0.8904109589041096</v>
      </c>
      <c r="BL427" s="14">
        <v>1.065040650406504</v>
      </c>
      <c r="BM427" s="14">
        <v>1.0143369175627239</v>
      </c>
      <c r="BN427" s="14">
        <v>1.0557377049180328</v>
      </c>
      <c r="BO427" s="14">
        <v>1.1188118811881189</v>
      </c>
      <c r="BP427" s="14">
        <v>0.99607072691552068</v>
      </c>
      <c r="BQ427" s="14">
        <v>1.2254025044722718</v>
      </c>
      <c r="BR427" s="14">
        <v>1.1850117096018735</v>
      </c>
      <c r="BS427" s="14">
        <v>0.74803149606299213</v>
      </c>
      <c r="BT427" s="14">
        <v>1.1942567567567568</v>
      </c>
      <c r="BU427" s="14">
        <v>0.91240875912408759</v>
      </c>
      <c r="BV427" s="14">
        <v>0.97701149425287359</v>
      </c>
      <c r="BW427" s="14">
        <v>1.056338028169014</v>
      </c>
      <c r="BX427" s="14">
        <v>0.81121642969984198</v>
      </c>
      <c r="BY427" s="14">
        <v>1.1329479768786128</v>
      </c>
      <c r="BZ427" s="14">
        <v>1.0126002290950744</v>
      </c>
      <c r="CA427" s="14">
        <v>0.27664884135472373</v>
      </c>
      <c r="CB427" s="14">
        <v>1.1466666666666667</v>
      </c>
      <c r="CC427" s="14">
        <v>2.2534562211981566</v>
      </c>
      <c r="CD427" s="14">
        <v>0.8012048192771084</v>
      </c>
      <c r="CE427" s="14">
        <v>1.1348017621145374</v>
      </c>
      <c r="CF427" s="14">
        <v>3.995943204868154</v>
      </c>
      <c r="CG427" s="14">
        <v>1.2061403508771931</v>
      </c>
      <c r="CH427" s="14">
        <v>0.99761336515513122</v>
      </c>
      <c r="CI427" s="14">
        <v>1.1170212765957446</v>
      </c>
      <c r="CJ427" s="14">
        <v>1.1712962962962963</v>
      </c>
      <c r="CK427" s="14">
        <v>1.1366083445491251</v>
      </c>
      <c r="CL427" s="14">
        <v>0.65758091993185686</v>
      </c>
      <c r="CM427" s="14">
        <v>1.0070298769771528</v>
      </c>
      <c r="CN427" s="14">
        <v>1.1111111111111112</v>
      </c>
      <c r="CO427" s="14">
        <v>0.88776655443322106</v>
      </c>
      <c r="CP427" s="14">
        <v>1.1503267973856208</v>
      </c>
      <c r="CQ427" s="14">
        <v>0.60540540540540544</v>
      </c>
      <c r="CR427" s="14">
        <v>1.1656686626746506</v>
      </c>
      <c r="CS427" s="14">
        <v>1.1340579710144927</v>
      </c>
      <c r="CT427" s="14">
        <v>0.97512437810945274</v>
      </c>
      <c r="CU427" s="14">
        <v>1.2222222222222223</v>
      </c>
      <c r="CV427" s="14">
        <v>1.125</v>
      </c>
      <c r="CW427" s="14">
        <v>0.56335282651072127</v>
      </c>
      <c r="CX427" s="14">
        <v>1.2754237288135593</v>
      </c>
      <c r="CY427" s="14">
        <v>1.1147540983606556</v>
      </c>
      <c r="CZ427" s="14">
        <v>1.2552301255230125</v>
      </c>
      <c r="DA427" s="14">
        <v>0.89090909090909087</v>
      </c>
      <c r="DB427" s="14">
        <v>0.88888888888888884</v>
      </c>
      <c r="DC427" s="14">
        <v>1.0946745562130178</v>
      </c>
      <c r="DD427" s="14">
        <v>0.95989815404201151</v>
      </c>
      <c r="DE427" s="14">
        <v>1.1959183673469387</v>
      </c>
    </row>
    <row r="428" spans="1:109">
      <c r="A428">
        <v>982</v>
      </c>
      <c r="B428">
        <v>1</v>
      </c>
      <c r="C428">
        <v>21</v>
      </c>
      <c r="D428">
        <v>22</v>
      </c>
      <c r="E428">
        <v>780946</v>
      </c>
      <c r="F428" t="s">
        <v>845</v>
      </c>
      <c r="G428" t="s">
        <v>1529</v>
      </c>
      <c r="H428" t="s">
        <v>1530</v>
      </c>
      <c r="J428" s="14">
        <v>1.0216216216216216</v>
      </c>
      <c r="K428" s="14">
        <v>1.1591784338896021</v>
      </c>
      <c r="L428" s="14">
        <v>1.0295905958654237</v>
      </c>
      <c r="M428" s="14">
        <v>1.09375</v>
      </c>
      <c r="N428" s="14">
        <v>1.5899742930591259</v>
      </c>
      <c r="O428" s="14">
        <v>2.3237822349570201</v>
      </c>
      <c r="P428" s="14">
        <v>0.96815286624203822</v>
      </c>
      <c r="Q428" s="14">
        <v>1.2423698384201076</v>
      </c>
      <c r="R428" s="14">
        <v>1.1789772727272727</v>
      </c>
      <c r="S428" s="14">
        <v>0.92139737991266379</v>
      </c>
      <c r="T428" s="14">
        <v>1.2446675031367629</v>
      </c>
      <c r="U428" s="14">
        <v>1.223667100130039</v>
      </c>
      <c r="V428" s="14">
        <v>1.2667814113597247</v>
      </c>
      <c r="W428" s="14">
        <v>1.2481022772672792</v>
      </c>
      <c r="X428" s="14">
        <v>1.0605427974947808</v>
      </c>
      <c r="Y428" s="14">
        <v>1.2476190476190476</v>
      </c>
      <c r="Z428" s="14">
        <v>1.0259067357512954</v>
      </c>
      <c r="AA428" s="14">
        <v>1.6467532467532469</v>
      </c>
      <c r="AB428" s="14">
        <v>1.5021645021645023</v>
      </c>
      <c r="AC428" s="14">
        <v>1.1596590909090909</v>
      </c>
      <c r="AD428" s="14">
        <v>1.5031055900621118</v>
      </c>
      <c r="AE428" s="14">
        <v>1.0062500000000001</v>
      </c>
      <c r="AF428" s="14">
        <v>1.0491803278688525</v>
      </c>
      <c r="AG428" s="14">
        <v>1.264344262295082</v>
      </c>
      <c r="AH428" s="14">
        <v>0.92418032786885251</v>
      </c>
      <c r="AI428" s="14">
        <v>1.0547263681592041</v>
      </c>
      <c r="AJ428" s="14">
        <v>1.1301369863013699</v>
      </c>
      <c r="AK428" s="14">
        <v>1.2420346562325322</v>
      </c>
      <c r="AL428" s="14">
        <v>1.7702922077922079</v>
      </c>
      <c r="AM428" s="14">
        <v>1.1020408163265305</v>
      </c>
      <c r="AN428" s="14">
        <v>1.1807909604519775</v>
      </c>
      <c r="AO428" s="14">
        <v>0.93356643356643354</v>
      </c>
      <c r="AP428" s="14">
        <v>1.5260465997347983</v>
      </c>
      <c r="AQ428" s="14">
        <v>0.8920863309352518</v>
      </c>
      <c r="AR428" s="14">
        <v>1.036563071297989</v>
      </c>
      <c r="AS428" s="14">
        <v>1.1788617886178863</v>
      </c>
      <c r="AT428" s="14">
        <v>0.92826086956521736</v>
      </c>
      <c r="AU428" s="14">
        <v>1.0598911070780399</v>
      </c>
      <c r="AV428" s="14">
        <v>1.4</v>
      </c>
      <c r="AW428" s="14">
        <v>1.1272455089820359</v>
      </c>
      <c r="AX428" s="14">
        <v>1.0969305331179322</v>
      </c>
      <c r="AY428" s="14">
        <v>1.2102161100196465</v>
      </c>
      <c r="AZ428" s="14">
        <v>1.1338742393509127</v>
      </c>
      <c r="BA428" s="14">
        <v>1.0527638190954773</v>
      </c>
      <c r="BB428" s="14">
        <v>1.1439999999999999</v>
      </c>
      <c r="BC428" s="14">
        <v>1.1369863013698631</v>
      </c>
      <c r="BD428" s="14">
        <v>1.0303030303030303</v>
      </c>
      <c r="BE428" s="14">
        <v>1.2773722627737227</v>
      </c>
      <c r="BF428" s="14">
        <v>1.094488188976378</v>
      </c>
      <c r="BG428" s="14">
        <v>0.95537446643383783</v>
      </c>
      <c r="BH428" s="14">
        <v>0.92405063291139244</v>
      </c>
      <c r="BI428" s="14">
        <v>1.1983089930822444</v>
      </c>
      <c r="BJ428" s="14">
        <v>0.7407407407407407</v>
      </c>
      <c r="BK428" s="14">
        <v>1.0684931506849316</v>
      </c>
      <c r="BL428" s="14">
        <v>0.93089430894308944</v>
      </c>
      <c r="BM428" s="14">
        <v>0.956989247311828</v>
      </c>
      <c r="BN428" s="14">
        <v>1.0393442622950819</v>
      </c>
      <c r="BO428" s="14">
        <v>1.1782178217821782</v>
      </c>
      <c r="BP428" s="14">
        <v>1.2888015717092338</v>
      </c>
      <c r="BQ428" s="14">
        <v>1.0348837209302326</v>
      </c>
      <c r="BR428" s="14">
        <v>1.135831381733021</v>
      </c>
      <c r="BS428" s="14">
        <v>1.1850393700787401</v>
      </c>
      <c r="BT428" s="14">
        <v>1.0675675675675675</v>
      </c>
      <c r="BU428" s="14">
        <v>1.0583941605839415</v>
      </c>
      <c r="BV428" s="14">
        <v>1.0086206896551724</v>
      </c>
      <c r="BW428" s="14">
        <v>0.86854460093896713</v>
      </c>
      <c r="BX428" s="14">
        <v>1.1058451816745656</v>
      </c>
      <c r="BY428" s="14">
        <v>0.98843930635838151</v>
      </c>
      <c r="BZ428" s="14">
        <v>1.1187476135929744</v>
      </c>
      <c r="CA428" s="14">
        <v>1.120855614973262</v>
      </c>
      <c r="CB428" s="14">
        <v>1.1733333333333333</v>
      </c>
      <c r="CC428" s="14">
        <v>0.87557603686635943</v>
      </c>
      <c r="CD428" s="14">
        <v>1.4186746987951808</v>
      </c>
      <c r="CE428" s="14">
        <v>1.0907488986784142</v>
      </c>
      <c r="CF428" s="14">
        <v>1.40973630831643</v>
      </c>
      <c r="CG428" s="14">
        <v>1.5526315789473684</v>
      </c>
      <c r="CH428" s="14">
        <v>1.107398568019093</v>
      </c>
      <c r="CI428" s="14">
        <v>1.1914893617021276</v>
      </c>
      <c r="CJ428" s="14">
        <v>1.1481481481481481</v>
      </c>
      <c r="CK428" s="14">
        <v>1.202557200538358</v>
      </c>
      <c r="CL428" s="14">
        <v>1.1686541737649063</v>
      </c>
      <c r="CM428" s="14">
        <v>1.1318101933216169</v>
      </c>
      <c r="CN428" s="14">
        <v>1.4489337822671156</v>
      </c>
      <c r="CO428" s="14">
        <v>1.3434343434343434</v>
      </c>
      <c r="CP428" s="14">
        <v>0.65359477124183007</v>
      </c>
      <c r="CQ428" s="14">
        <v>1.3081081081081081</v>
      </c>
      <c r="CR428" s="14">
        <v>1.0998003992015968</v>
      </c>
      <c r="CS428" s="14">
        <v>1.3405797101449275</v>
      </c>
      <c r="CT428" s="14">
        <v>1.2537313432835822</v>
      </c>
      <c r="CU428" s="14">
        <v>1.015015015015015</v>
      </c>
      <c r="CV428" s="14">
        <v>1.08125</v>
      </c>
      <c r="CW428" s="14">
        <v>1.5224171539961013</v>
      </c>
      <c r="CX428" s="14">
        <v>1.0734463276836159</v>
      </c>
      <c r="CY428" s="14">
        <v>0.97131147540983609</v>
      </c>
      <c r="CZ428" s="14">
        <v>1.1589958158995817</v>
      </c>
      <c r="DA428" s="14">
        <v>0.9490909090909091</v>
      </c>
      <c r="DB428" s="14">
        <v>0.92592592592592593</v>
      </c>
      <c r="DC428" s="14">
        <v>1.0118343195266273</v>
      </c>
      <c r="DD428" s="14">
        <v>1.2208784213876511</v>
      </c>
      <c r="DE428" s="14">
        <v>1.0897959183673469</v>
      </c>
    </row>
    <row r="429" spans="1:109">
      <c r="A429">
        <v>1318</v>
      </c>
      <c r="B429">
        <v>1</v>
      </c>
      <c r="C429">
        <v>28</v>
      </c>
      <c r="D429">
        <v>22</v>
      </c>
      <c r="E429">
        <v>781306</v>
      </c>
      <c r="F429" t="s">
        <v>310</v>
      </c>
      <c r="G429" t="s">
        <v>310</v>
      </c>
      <c r="H429" t="s">
        <v>1530</v>
      </c>
      <c r="J429" s="14">
        <v>0.85945945945945945</v>
      </c>
      <c r="K429" s="14">
        <v>1.1797175866495506</v>
      </c>
      <c r="L429" s="14">
        <v>1.006890960680989</v>
      </c>
      <c r="M429" s="14">
        <v>0.83854166666666663</v>
      </c>
      <c r="N429" s="14">
        <v>1.4087403598971722</v>
      </c>
      <c r="O429" s="14">
        <v>1.0243553008595989</v>
      </c>
      <c r="P429" s="14">
        <v>0.92356687898089174</v>
      </c>
      <c r="Q429" s="14">
        <v>1.5529622980251347</v>
      </c>
      <c r="R429" s="14">
        <v>0.96022727272727271</v>
      </c>
      <c r="S429" s="14">
        <v>1.2358078602620088</v>
      </c>
      <c r="T429" s="14">
        <v>1.2045169385194479</v>
      </c>
      <c r="U429" s="14">
        <v>1.1729518855656698</v>
      </c>
      <c r="V429" s="14">
        <v>1.1686746987951808</v>
      </c>
      <c r="W429" s="14">
        <v>1.2289252896524172</v>
      </c>
      <c r="X429" s="14">
        <v>1.44258872651357</v>
      </c>
      <c r="Y429" s="14">
        <v>0.82857142857142863</v>
      </c>
      <c r="Z429" s="14">
        <v>1.1088082901554404</v>
      </c>
      <c r="AA429" s="14">
        <v>1.5467532467532468</v>
      </c>
      <c r="AB429" s="14">
        <v>1.2438672438672438</v>
      </c>
      <c r="AC429" s="14">
        <v>0.99375000000000002</v>
      </c>
      <c r="AD429" s="14">
        <v>1.0372670807453417</v>
      </c>
      <c r="AE429" s="14">
        <v>1.15625</v>
      </c>
      <c r="AF429" s="14">
        <v>1.3770491803278688</v>
      </c>
      <c r="AG429" s="14">
        <v>1.584016393442623</v>
      </c>
      <c r="AH429" s="14">
        <v>1.3586065573770492</v>
      </c>
      <c r="AI429" s="14">
        <v>1.0870646766169154</v>
      </c>
      <c r="AJ429" s="14">
        <v>2.8630136986301369</v>
      </c>
      <c r="AK429" s="14">
        <v>1.7305757406372275</v>
      </c>
      <c r="AL429" s="14">
        <v>2.070616883116883</v>
      </c>
      <c r="AM429" s="14">
        <v>1.7074829931972788</v>
      </c>
      <c r="AN429" s="14">
        <v>1.1694915254237288</v>
      </c>
      <c r="AO429" s="14">
        <v>0.97902097902097907</v>
      </c>
      <c r="AP429" s="14">
        <v>0.97821557113089597</v>
      </c>
      <c r="AQ429" s="14">
        <v>0.98561151079136688</v>
      </c>
      <c r="AR429" s="14">
        <v>1.1882998171846435</v>
      </c>
      <c r="AS429" s="14">
        <v>1.2662601626016261</v>
      </c>
      <c r="AT429" s="14">
        <v>1.4119565217391303</v>
      </c>
      <c r="AU429" s="14">
        <v>1.1578947368421053</v>
      </c>
      <c r="AV429" s="14">
        <v>1.3374999999999999</v>
      </c>
      <c r="AW429" s="14">
        <v>0.98502994011976053</v>
      </c>
      <c r="AX429" s="14">
        <v>1.0096930533117932</v>
      </c>
      <c r="AY429" s="14">
        <v>1.2868369351669942</v>
      </c>
      <c r="AZ429" s="14">
        <v>1.0649087221095335</v>
      </c>
      <c r="BA429" s="14">
        <v>1.035175879396985</v>
      </c>
      <c r="BB429" s="14">
        <v>1.04</v>
      </c>
      <c r="BC429" s="14">
        <v>1.0939334637964775</v>
      </c>
      <c r="BD429" s="14">
        <v>0.93939393939393945</v>
      </c>
      <c r="BE429" s="14">
        <v>0.99270072992700731</v>
      </c>
      <c r="BF429" s="14">
        <v>1.0078740157480315</v>
      </c>
      <c r="BG429" s="14">
        <v>1.2836631742336049</v>
      </c>
      <c r="BH429" s="14">
        <v>1.0316455696202531</v>
      </c>
      <c r="BI429" s="14">
        <v>0.85933897002305915</v>
      </c>
      <c r="BJ429" s="14">
        <v>0.8842592592592593</v>
      </c>
      <c r="BK429" s="14">
        <v>1.2602739726027397</v>
      </c>
      <c r="BL429" s="14">
        <v>1.0121951219512195</v>
      </c>
      <c r="BM429" s="14">
        <v>1.0358422939068099</v>
      </c>
      <c r="BN429" s="14">
        <v>1.0721311475409836</v>
      </c>
      <c r="BO429" s="14">
        <v>0.94059405940594054</v>
      </c>
      <c r="BP429" s="14">
        <v>1.1434184675834971</v>
      </c>
      <c r="BQ429" s="14">
        <v>1.2280858676207513</v>
      </c>
      <c r="BR429" s="14">
        <v>1.0515222482435598</v>
      </c>
      <c r="BS429" s="14">
        <v>1.2185039370078741</v>
      </c>
      <c r="BT429" s="14">
        <v>1.1621621621621621</v>
      </c>
      <c r="BU429" s="14">
        <v>1.197080291970803</v>
      </c>
      <c r="BV429" s="14">
        <v>1.0086206896551724</v>
      </c>
      <c r="BW429" s="14">
        <v>0.84037558685446012</v>
      </c>
      <c r="BX429" s="14">
        <v>0.99526066350710896</v>
      </c>
      <c r="BY429" s="14">
        <v>0.92485549132947975</v>
      </c>
      <c r="BZ429" s="14">
        <v>1.0904925544100801</v>
      </c>
      <c r="CA429" s="14">
        <v>1.6074866310160427</v>
      </c>
      <c r="CB429" s="14">
        <v>0.93666666666666665</v>
      </c>
      <c r="CC429" s="14">
        <v>1.0921658986175116</v>
      </c>
      <c r="CD429" s="14">
        <v>1.2078313253012047</v>
      </c>
      <c r="CE429" s="14">
        <v>1.2440528634361234</v>
      </c>
      <c r="CF429" s="14">
        <v>1.0354969574036512</v>
      </c>
      <c r="CG429" s="14">
        <v>1.0701754385964912</v>
      </c>
      <c r="CH429" s="14">
        <v>1.2458233890214798</v>
      </c>
      <c r="CI429" s="14">
        <v>1.0212765957446808</v>
      </c>
      <c r="CJ429" s="14">
        <v>0.9907407407407407</v>
      </c>
      <c r="CK429" s="14">
        <v>2.1339165545087484</v>
      </c>
      <c r="CL429" s="14">
        <v>1.1260647359454856</v>
      </c>
      <c r="CM429" s="14">
        <v>1.1353251318101933</v>
      </c>
      <c r="CN429" s="14">
        <v>1.3479236812570146</v>
      </c>
      <c r="CO429" s="14">
        <v>1.1717171717171717</v>
      </c>
      <c r="CP429" s="14">
        <v>1</v>
      </c>
      <c r="CQ429" s="14">
        <v>1.4864864864864864</v>
      </c>
      <c r="CR429" s="14">
        <v>0.9760479041916168</v>
      </c>
      <c r="CS429" s="14">
        <v>1.298913043478261</v>
      </c>
      <c r="CT429" s="14">
        <v>1.0895522388059702</v>
      </c>
      <c r="CU429" s="14">
        <v>0.96696696696696693</v>
      </c>
      <c r="CV429" s="14">
        <v>0.98750000000000004</v>
      </c>
      <c r="CW429" s="14">
        <v>1.4152046783625731</v>
      </c>
      <c r="CX429" s="14">
        <v>1.0790960451977401</v>
      </c>
      <c r="CY429" s="14">
        <v>0.86885245901639341</v>
      </c>
      <c r="CZ429" s="14">
        <v>1.1380753138075315</v>
      </c>
      <c r="DA429" s="14">
        <v>0.99272727272727268</v>
      </c>
      <c r="DB429" s="14">
        <v>0.9135802469135802</v>
      </c>
      <c r="DC429" s="14">
        <v>0.94082840236686394</v>
      </c>
      <c r="DD429" s="14">
        <v>1.1330362826225333</v>
      </c>
      <c r="DE429" s="14">
        <v>0.97142857142857142</v>
      </c>
    </row>
    <row r="430" spans="1:109">
      <c r="A430">
        <v>1090</v>
      </c>
      <c r="B430">
        <v>1</v>
      </c>
      <c r="C430">
        <v>23</v>
      </c>
      <c r="D430">
        <v>34</v>
      </c>
      <c r="E430">
        <v>781092</v>
      </c>
      <c r="F430" t="s">
        <v>937</v>
      </c>
      <c r="G430" t="s">
        <v>1963</v>
      </c>
      <c r="H430" t="s">
        <v>1530</v>
      </c>
      <c r="J430" s="14">
        <v>1.3405405405405406</v>
      </c>
      <c r="K430" s="14">
        <v>1.3157894736842106</v>
      </c>
      <c r="L430" s="14">
        <v>1.1438994730441832</v>
      </c>
      <c r="M430" s="14">
        <v>1.1979166666666667</v>
      </c>
      <c r="N430" s="14">
        <v>1.2197943444730077</v>
      </c>
      <c r="O430" s="14">
        <v>1.5673352435530086</v>
      </c>
      <c r="P430" s="14">
        <v>1.0509554140127388</v>
      </c>
      <c r="Q430" s="14">
        <v>1.0583482944344704</v>
      </c>
      <c r="R430" s="14">
        <v>1.1931818181818181</v>
      </c>
      <c r="S430" s="14">
        <v>0.95196506550218341</v>
      </c>
      <c r="T430" s="14">
        <v>1.2597239648682559</v>
      </c>
      <c r="U430" s="14">
        <v>1.1768530559167751</v>
      </c>
      <c r="V430" s="14">
        <v>1.0481927710843373</v>
      </c>
      <c r="W430" s="14">
        <v>1.0251697962445065</v>
      </c>
      <c r="X430" s="14">
        <v>0.9603340292275574</v>
      </c>
      <c r="Y430" s="14">
        <v>1.161904761904762</v>
      </c>
      <c r="Z430" s="14">
        <v>1.1191709844559585</v>
      </c>
      <c r="AA430" s="14">
        <v>1.4610389610389611</v>
      </c>
      <c r="AB430" s="14">
        <v>1.1976911976911977</v>
      </c>
      <c r="AC430" s="14">
        <v>1.1863636363636363</v>
      </c>
      <c r="AD430" s="14">
        <v>1.5186335403726707</v>
      </c>
      <c r="AE430" s="14">
        <v>1.1625000000000001</v>
      </c>
      <c r="AF430" s="14">
        <v>1.0573770491803278</v>
      </c>
      <c r="AG430" s="14">
        <v>1.8401639344262295</v>
      </c>
      <c r="AH430" s="14">
        <v>1</v>
      </c>
      <c r="AI430" s="14">
        <v>0.93781094527363185</v>
      </c>
      <c r="AJ430" s="14">
        <v>0.95890410958904104</v>
      </c>
      <c r="AK430" s="14">
        <v>1.204024594745668</v>
      </c>
      <c r="AL430" s="14">
        <v>1.2694805194805194</v>
      </c>
      <c r="AM430" s="14">
        <v>1.7482993197278911</v>
      </c>
      <c r="AN430" s="14">
        <v>1.1638418079096045</v>
      </c>
      <c r="AO430" s="14">
        <v>1.0034965034965035</v>
      </c>
      <c r="AP430" s="14">
        <v>1.1835574919492329</v>
      </c>
      <c r="AQ430" s="14">
        <v>1.0431654676258992</v>
      </c>
      <c r="AR430" s="14">
        <v>1.3583180987202925</v>
      </c>
      <c r="AS430" s="14">
        <v>1.5548780487804879</v>
      </c>
      <c r="AT430" s="14">
        <v>1.1217391304347826</v>
      </c>
      <c r="AU430" s="14">
        <v>1.0834845735027223</v>
      </c>
      <c r="AV430" s="14">
        <v>0.88749999999999996</v>
      </c>
      <c r="AW430" s="14">
        <v>1.1736526946107784</v>
      </c>
      <c r="AX430" s="14">
        <v>1.137318255250404</v>
      </c>
      <c r="AY430" s="14">
        <v>0.93516699410609039</v>
      </c>
      <c r="AZ430" s="14">
        <v>1.1277890466531439</v>
      </c>
      <c r="BA430" s="14">
        <v>1.1834170854271358</v>
      </c>
      <c r="BB430" s="14">
        <v>1.08</v>
      </c>
      <c r="BC430" s="14">
        <v>1.5870841487279843</v>
      </c>
      <c r="BD430" s="14">
        <v>0.96363636363636362</v>
      </c>
      <c r="BE430" s="14">
        <v>1.2700729927007299</v>
      </c>
      <c r="BF430" s="14">
        <v>0.97637795275590555</v>
      </c>
      <c r="BG430" s="14">
        <v>1.1214590609235546</v>
      </c>
      <c r="BH430" s="14">
        <v>1.0379746835443038</v>
      </c>
      <c r="BI430" s="14">
        <v>1.1091468101460416</v>
      </c>
      <c r="BJ430" s="14">
        <v>0.81018518518518523</v>
      </c>
      <c r="BK430" s="14">
        <v>0.90410958904109584</v>
      </c>
      <c r="BL430" s="14">
        <v>1.1910569105691058</v>
      </c>
      <c r="BM430" s="14">
        <v>0.99641577060931896</v>
      </c>
      <c r="BN430" s="14">
        <v>1.0524590163934426</v>
      </c>
      <c r="BO430" s="14">
        <v>1.1188118811881189</v>
      </c>
      <c r="BP430" s="14">
        <v>1.2082514734774066</v>
      </c>
      <c r="BQ430" s="14">
        <v>1.131484794275492</v>
      </c>
      <c r="BR430" s="14">
        <v>1.234192037470726</v>
      </c>
      <c r="BS430" s="14">
        <v>1.0413385826771653</v>
      </c>
      <c r="BT430" s="14">
        <v>1.2618243243243243</v>
      </c>
      <c r="BU430" s="14">
        <v>1.1021897810218979</v>
      </c>
      <c r="BV430" s="14">
        <v>1.0632183908045978</v>
      </c>
      <c r="BW430" s="14">
        <v>0.93427230046948362</v>
      </c>
      <c r="BX430" s="14">
        <v>0.93285939968404419</v>
      </c>
      <c r="BY430" s="14">
        <v>1.0520231213872833</v>
      </c>
      <c r="BZ430" s="14">
        <v>1.0423825887743414</v>
      </c>
      <c r="CA430" s="14">
        <v>1.6035650623885918</v>
      </c>
      <c r="CB430" s="14">
        <v>0.97</v>
      </c>
      <c r="CC430" s="14">
        <v>1.433179723502304</v>
      </c>
      <c r="CD430" s="14">
        <v>1.4307228915662651</v>
      </c>
      <c r="CE430" s="14">
        <v>1.3638766519823788</v>
      </c>
      <c r="CF430" s="14">
        <v>1.515212981744422</v>
      </c>
      <c r="CG430" s="14">
        <v>1.0263157894736843</v>
      </c>
      <c r="CH430" s="14">
        <v>1.0190930787589498</v>
      </c>
      <c r="CI430" s="14">
        <v>1.1418439716312057</v>
      </c>
      <c r="CJ430" s="14">
        <v>1.1574074074074074</v>
      </c>
      <c r="CK430" s="14">
        <v>1.0612382234185733</v>
      </c>
      <c r="CL430" s="14">
        <v>1.2606473594548553</v>
      </c>
      <c r="CM430" s="14">
        <v>1.1985940246045694</v>
      </c>
      <c r="CN430" s="14">
        <v>1.351290684624018</v>
      </c>
      <c r="CO430" s="14">
        <v>1.3108866442199776</v>
      </c>
      <c r="CP430" s="14">
        <v>1.065359477124183</v>
      </c>
      <c r="CQ430" s="14">
        <v>1.0108108108108107</v>
      </c>
      <c r="CR430" s="14">
        <v>1.0738522954091816</v>
      </c>
      <c r="CS430" s="14">
        <v>1.0525362318840579</v>
      </c>
      <c r="CT430" s="14">
        <v>1.2819237147595357</v>
      </c>
      <c r="CU430" s="14">
        <v>1.1561561561561562</v>
      </c>
      <c r="CV430" s="14">
        <v>1.0375000000000001</v>
      </c>
      <c r="CW430" s="14">
        <v>1.2768031189083822</v>
      </c>
      <c r="CX430" s="14">
        <v>1.1172316384180792</v>
      </c>
      <c r="CY430" s="14">
        <v>0.80327868852459017</v>
      </c>
      <c r="CZ430" s="14">
        <v>1.2384937238493723</v>
      </c>
      <c r="DA430" s="14">
        <v>1.1054545454545455</v>
      </c>
      <c r="DB430" s="14">
        <v>0.91975308641975306</v>
      </c>
      <c r="DC430" s="14">
        <v>1.1834319526627219</v>
      </c>
      <c r="DD430" s="14">
        <v>1.2743475493316359</v>
      </c>
      <c r="DE430" s="14">
        <v>1.4081632653061225</v>
      </c>
    </row>
    <row r="431" spans="1:109">
      <c r="A431">
        <v>406</v>
      </c>
      <c r="B431">
        <v>1</v>
      </c>
      <c r="C431">
        <v>9</v>
      </c>
      <c r="D431">
        <v>22</v>
      </c>
      <c r="E431">
        <v>780370</v>
      </c>
      <c r="F431" t="s">
        <v>373</v>
      </c>
      <c r="G431" t="s">
        <v>1596</v>
      </c>
      <c r="H431" t="s">
        <v>1530</v>
      </c>
      <c r="J431" s="14">
        <v>0.98378378378378384</v>
      </c>
      <c r="K431" s="14">
        <v>0.93838254172015401</v>
      </c>
      <c r="L431" s="14">
        <v>1.2784758816376165</v>
      </c>
      <c r="M431" s="14">
        <v>1.1927083333333333</v>
      </c>
      <c r="N431" s="14">
        <v>1.0719794344473008</v>
      </c>
      <c r="O431" s="14">
        <v>1.4111747851002865</v>
      </c>
      <c r="P431" s="14">
        <v>0.98726114649681529</v>
      </c>
      <c r="Q431" s="14">
        <v>1.1427289048473968</v>
      </c>
      <c r="R431" s="14">
        <v>1.28125</v>
      </c>
      <c r="S431" s="14">
        <v>0.93013100436681218</v>
      </c>
      <c r="T431" s="14">
        <v>0.88833124215809289</v>
      </c>
      <c r="U431" s="14">
        <v>1.05851755526658</v>
      </c>
      <c r="V431" s="14">
        <v>1.1927710843373494</v>
      </c>
      <c r="W431" s="14">
        <v>1.300039952057531</v>
      </c>
      <c r="X431" s="14">
        <v>1.1189979123173277</v>
      </c>
      <c r="Y431" s="14">
        <v>1.361904761904762</v>
      </c>
      <c r="Z431" s="14">
        <v>0.97927461139896377</v>
      </c>
      <c r="AA431" s="14">
        <v>2.4727272727272727</v>
      </c>
      <c r="AB431" s="14">
        <v>1.5497835497835497</v>
      </c>
      <c r="AC431" s="14">
        <v>1.2767045454545454</v>
      </c>
      <c r="AD431" s="14">
        <v>1.15527950310559</v>
      </c>
      <c r="AE431" s="14">
        <v>0.91249999999999998</v>
      </c>
      <c r="AF431" s="14">
        <v>1.5245901639344261</v>
      </c>
      <c r="AG431" s="14">
        <v>1.3217213114754098</v>
      </c>
      <c r="AH431" s="14">
        <v>1.348360655737705</v>
      </c>
      <c r="AI431" s="14">
        <v>1.1119402985074627</v>
      </c>
      <c r="AJ431" s="14">
        <v>1.1369863013698631</v>
      </c>
      <c r="AK431" s="14">
        <v>1.3448854108440469</v>
      </c>
      <c r="AL431" s="14">
        <v>1.4163961038961039</v>
      </c>
      <c r="AM431" s="14">
        <v>1.1700680272108843</v>
      </c>
      <c r="AN431" s="14">
        <v>1.6101694915254237</v>
      </c>
      <c r="AO431" s="14">
        <v>0.95104895104895104</v>
      </c>
      <c r="AP431" s="14">
        <v>0.88842583822693688</v>
      </c>
      <c r="AQ431" s="14">
        <v>0.8848920863309353</v>
      </c>
      <c r="AR431" s="14">
        <v>1.1279707495429616</v>
      </c>
      <c r="AS431" s="14">
        <v>0.88617886178861793</v>
      </c>
      <c r="AT431" s="14">
        <v>1.2043478260869565</v>
      </c>
      <c r="AU431" s="14">
        <v>1.3357531760435573</v>
      </c>
      <c r="AV431" s="14">
        <v>1.075</v>
      </c>
      <c r="AW431" s="14">
        <v>1.3877245508982037</v>
      </c>
      <c r="AX431" s="14">
        <v>1.1825525040387723</v>
      </c>
      <c r="AY431" s="14">
        <v>0.97642436149312373</v>
      </c>
      <c r="AZ431" s="14">
        <v>1.2008113590263692</v>
      </c>
      <c r="BA431" s="14">
        <v>1.9070351758793971</v>
      </c>
      <c r="BB431" s="14">
        <v>1.1279999999999999</v>
      </c>
      <c r="BC431" s="14">
        <v>1.1487279843444227</v>
      </c>
      <c r="BD431" s="14">
        <v>1.0484848484848486</v>
      </c>
      <c r="BE431" s="14">
        <v>1.3722627737226278</v>
      </c>
      <c r="BF431" s="14">
        <v>1.0236220472440944</v>
      </c>
      <c r="BG431" s="14">
        <v>1.1431897555296857</v>
      </c>
      <c r="BH431" s="14">
        <v>1</v>
      </c>
      <c r="BI431" s="14">
        <v>1.2036894696387395</v>
      </c>
      <c r="BJ431" s="14">
        <v>0.82870370370370372</v>
      </c>
      <c r="BK431" s="14">
        <v>1.0273972602739727</v>
      </c>
      <c r="BL431" s="14">
        <v>0.96747967479674801</v>
      </c>
      <c r="BM431" s="14">
        <v>0.98207885304659504</v>
      </c>
      <c r="BN431" s="14">
        <v>1.0688524590163935</v>
      </c>
      <c r="BO431" s="14">
        <v>1.1683168316831682</v>
      </c>
      <c r="BP431" s="14">
        <v>1.3948919449901769</v>
      </c>
      <c r="BQ431" s="14">
        <v>1.0983899821109124</v>
      </c>
      <c r="BR431" s="14">
        <v>1.5620608899297423</v>
      </c>
      <c r="BS431" s="14">
        <v>1.1358267716535433</v>
      </c>
      <c r="BT431" s="14">
        <v>1.125</v>
      </c>
      <c r="BU431" s="14">
        <v>1.1021897810218979</v>
      </c>
      <c r="BV431" s="14">
        <v>0.93103448275862066</v>
      </c>
      <c r="BW431" s="14">
        <v>1</v>
      </c>
      <c r="BX431" s="14">
        <v>1.0813586097946288</v>
      </c>
      <c r="BY431" s="14">
        <v>1.0693641618497109</v>
      </c>
      <c r="BZ431" s="14">
        <v>1.1722031309660175</v>
      </c>
      <c r="CA431" s="14">
        <v>0.82317290552584665</v>
      </c>
      <c r="CB431" s="14">
        <v>1.58</v>
      </c>
      <c r="CC431" s="14">
        <v>0.90783410138248843</v>
      </c>
      <c r="CD431" s="14">
        <v>1.4728915662650603</v>
      </c>
      <c r="CE431" s="14">
        <v>1.2167400881057269</v>
      </c>
      <c r="CF431" s="14">
        <v>1.2281947261663286</v>
      </c>
      <c r="CG431" s="14">
        <v>1.3991228070175439</v>
      </c>
      <c r="CH431" s="14">
        <v>0.92601431980906923</v>
      </c>
      <c r="CI431" s="14">
        <v>1.1312056737588652</v>
      </c>
      <c r="CJ431" s="14">
        <v>1.1342592592592593</v>
      </c>
      <c r="CK431" s="14">
        <v>0.97039030955585459</v>
      </c>
      <c r="CL431" s="14">
        <v>1.2776831345826236</v>
      </c>
      <c r="CM431" s="14">
        <v>1.1722319859402461</v>
      </c>
      <c r="CN431" s="14">
        <v>1.4635241301907969</v>
      </c>
      <c r="CO431" s="14">
        <v>1.159371492704826</v>
      </c>
      <c r="CP431" s="14">
        <v>1.065359477124183</v>
      </c>
      <c r="CQ431" s="14">
        <v>1.1513513513513514</v>
      </c>
      <c r="CR431" s="14">
        <v>1.1596806387225549</v>
      </c>
      <c r="CS431" s="14">
        <v>1.3876811594202898</v>
      </c>
      <c r="CT431" s="14">
        <v>1.2205638474295191</v>
      </c>
      <c r="CU431" s="14">
        <v>0.99699699699699695</v>
      </c>
      <c r="CV431" s="14">
        <v>1.14375</v>
      </c>
      <c r="CW431" s="14">
        <v>0.9571150097465887</v>
      </c>
      <c r="CX431" s="14">
        <v>0.99717514124293782</v>
      </c>
      <c r="CY431" s="14">
        <v>1.1967213114754098</v>
      </c>
      <c r="CZ431" s="14">
        <v>1.1213389121338913</v>
      </c>
      <c r="DA431" s="14">
        <v>0.98545454545454547</v>
      </c>
      <c r="DB431" s="14">
        <v>0.85185185185185186</v>
      </c>
      <c r="DC431" s="14">
        <v>1.0828402366863905</v>
      </c>
      <c r="DD431" s="14">
        <v>1.0311903246339911</v>
      </c>
      <c r="DE431" s="14">
        <v>1.2489795918367348</v>
      </c>
    </row>
    <row r="432" spans="1:109">
      <c r="A432">
        <v>613</v>
      </c>
      <c r="B432">
        <v>1</v>
      </c>
      <c r="C432">
        <v>13</v>
      </c>
      <c r="D432">
        <v>37</v>
      </c>
      <c r="E432">
        <v>780469</v>
      </c>
      <c r="F432" t="s">
        <v>571</v>
      </c>
      <c r="G432" t="s">
        <v>1718</v>
      </c>
      <c r="H432" t="s">
        <v>1530</v>
      </c>
      <c r="J432" s="14">
        <v>0.8540540540540541</v>
      </c>
      <c r="K432" s="14">
        <v>0.99358151476251599</v>
      </c>
      <c r="L432" s="14">
        <v>1.5241183623834618</v>
      </c>
      <c r="M432" s="14">
        <v>1.15625</v>
      </c>
      <c r="N432" s="14">
        <v>1.2017994858611825</v>
      </c>
      <c r="O432" s="14">
        <v>1.2378223495702005</v>
      </c>
      <c r="P432" s="14">
        <v>0.98726114649681529</v>
      </c>
      <c r="Q432" s="14">
        <v>0.81777378815080792</v>
      </c>
      <c r="R432" s="14">
        <v>0.73011363636363635</v>
      </c>
      <c r="S432" s="14">
        <v>0.8733624454148472</v>
      </c>
      <c r="T432" s="14">
        <v>0.91593475533249691</v>
      </c>
      <c r="U432" s="14">
        <v>0.93498049414824447</v>
      </c>
      <c r="V432" s="14">
        <v>0.98623063683304646</v>
      </c>
      <c r="W432" s="14">
        <v>1.0994806232520975</v>
      </c>
      <c r="X432" s="14">
        <v>0.83298538622129437</v>
      </c>
      <c r="Y432" s="14">
        <v>2.1619047619047618</v>
      </c>
      <c r="Z432" s="14">
        <v>1.0673575129533679</v>
      </c>
      <c r="AA432" s="14">
        <v>0.80779220779220784</v>
      </c>
      <c r="AB432" s="14">
        <v>0.87734487734487732</v>
      </c>
      <c r="AC432" s="14">
        <v>0.95113636363636367</v>
      </c>
      <c r="AD432" s="14">
        <v>1.0527950310559007</v>
      </c>
      <c r="AE432" s="14">
        <v>1.175</v>
      </c>
      <c r="AF432" s="14">
        <v>1.0573770491803278</v>
      </c>
      <c r="AG432" s="14">
        <v>1.194672131147541</v>
      </c>
      <c r="AH432" s="14">
        <v>1.3422131147540983</v>
      </c>
      <c r="AI432" s="14">
        <v>1.7786069651741294</v>
      </c>
      <c r="AJ432" s="14">
        <v>0.93835616438356162</v>
      </c>
      <c r="AK432" s="14">
        <v>0.80603689211850194</v>
      </c>
      <c r="AL432" s="14">
        <v>0.71672077922077926</v>
      </c>
      <c r="AM432" s="14">
        <v>1.1088435374149659</v>
      </c>
      <c r="AN432" s="14">
        <v>1.1977401129943503</v>
      </c>
      <c r="AO432" s="14">
        <v>1.1293706293706294</v>
      </c>
      <c r="AP432" s="14">
        <v>1.2847130138283767</v>
      </c>
      <c r="AQ432" s="14">
        <v>0.98561151079136688</v>
      </c>
      <c r="AR432" s="14">
        <v>1.089579524680073</v>
      </c>
      <c r="AS432" s="14">
        <v>0.97154471544715448</v>
      </c>
      <c r="AT432" s="14">
        <v>1.4489130434782609</v>
      </c>
      <c r="AU432" s="14">
        <v>0.92196007259528134</v>
      </c>
      <c r="AV432" s="14">
        <v>0.65</v>
      </c>
      <c r="AW432" s="14">
        <v>1.1646706586826348</v>
      </c>
      <c r="AX432" s="14">
        <v>1</v>
      </c>
      <c r="AY432" s="14">
        <v>0.93320235756385073</v>
      </c>
      <c r="AZ432" s="14">
        <v>1.077079107505071</v>
      </c>
      <c r="BA432" s="14">
        <v>1.2914572864321607</v>
      </c>
      <c r="BB432" s="14">
        <v>1</v>
      </c>
      <c r="BC432" s="14">
        <v>1.5499021526418786</v>
      </c>
      <c r="BD432" s="14">
        <v>1.2363636363636363</v>
      </c>
      <c r="BE432" s="14">
        <v>1.583941605839416</v>
      </c>
      <c r="BF432" s="14">
        <v>1.1259842519685039</v>
      </c>
      <c r="BG432" s="14">
        <v>0.92743500194024064</v>
      </c>
      <c r="BH432" s="14">
        <v>1.0063291139240507</v>
      </c>
      <c r="BI432" s="14">
        <v>1.0568793235972329</v>
      </c>
      <c r="BJ432" s="14">
        <v>0.93981481481481477</v>
      </c>
      <c r="BK432" s="14">
        <v>1.2808219178082192</v>
      </c>
      <c r="BL432" s="14">
        <v>1.1056910569105691</v>
      </c>
      <c r="BM432" s="14">
        <v>1.118279569892473</v>
      </c>
      <c r="BN432" s="14">
        <v>1.1901639344262296</v>
      </c>
      <c r="BO432" s="14">
        <v>1.1485148514851484</v>
      </c>
      <c r="BP432" s="14">
        <v>0.84086444007858541</v>
      </c>
      <c r="BQ432" s="14">
        <v>1.2531305903398926</v>
      </c>
      <c r="BR432" s="14">
        <v>0.77049180327868849</v>
      </c>
      <c r="BS432" s="14">
        <v>1.1082677165354331</v>
      </c>
      <c r="BT432" s="14">
        <v>1.0726351351351351</v>
      </c>
      <c r="BU432" s="14">
        <v>0.9051094890510949</v>
      </c>
      <c r="BV432" s="14">
        <v>1.103448275862069</v>
      </c>
      <c r="BW432" s="14">
        <v>1.0328638497652582</v>
      </c>
      <c r="BX432" s="14">
        <v>1.5687203791469195</v>
      </c>
      <c r="BY432" s="14">
        <v>1.2196531791907514</v>
      </c>
      <c r="BZ432" s="14">
        <v>1.3654066437571593</v>
      </c>
      <c r="CA432" s="14">
        <v>1.2955436720142604</v>
      </c>
      <c r="CB432" s="14">
        <v>1.1200000000000001</v>
      </c>
      <c r="CC432" s="14">
        <v>1.3917050691244239</v>
      </c>
      <c r="CD432" s="14">
        <v>0.88253012048192769</v>
      </c>
      <c r="CE432" s="14">
        <v>1.2167400881057269</v>
      </c>
      <c r="CF432" s="14">
        <v>0.81541582150101422</v>
      </c>
      <c r="CG432" s="14">
        <v>1.6929824561403508</v>
      </c>
      <c r="CH432" s="14">
        <v>1.334128878281623</v>
      </c>
      <c r="CI432" s="14">
        <v>1.0957446808510638</v>
      </c>
      <c r="CJ432" s="14">
        <v>1.2638888888888888</v>
      </c>
      <c r="CK432" s="14">
        <v>1.4367429340511439</v>
      </c>
      <c r="CL432" s="14">
        <v>0.96592844974446335</v>
      </c>
      <c r="CM432" s="14">
        <v>1.1616871704745166</v>
      </c>
      <c r="CN432" s="14">
        <v>0.87878787878787878</v>
      </c>
      <c r="CO432" s="14">
        <v>0.92143658810325479</v>
      </c>
      <c r="CP432" s="14">
        <v>1.1437908496732025</v>
      </c>
      <c r="CQ432" s="14">
        <v>0.74594594594594599</v>
      </c>
      <c r="CR432" s="14">
        <v>0.9880239520958084</v>
      </c>
      <c r="CS432" s="14">
        <v>1.0181159420289856</v>
      </c>
      <c r="CT432" s="14">
        <v>0.95688225538971805</v>
      </c>
      <c r="CU432" s="14">
        <v>1.2162162162162162</v>
      </c>
      <c r="CV432" s="14">
        <v>1.075</v>
      </c>
      <c r="CW432" s="14">
        <v>0.99025341130604283</v>
      </c>
      <c r="CX432" s="14">
        <v>0.86581920903954801</v>
      </c>
      <c r="CY432" s="14">
        <v>1.319672131147541</v>
      </c>
      <c r="CZ432" s="14">
        <v>1.3096234309623431</v>
      </c>
      <c r="DA432" s="14">
        <v>1.2363636363636363</v>
      </c>
      <c r="DB432" s="14">
        <v>0.98765432098765427</v>
      </c>
      <c r="DC432" s="14">
        <v>1.2366863905325445</v>
      </c>
      <c r="DD432" s="14">
        <v>1.0273711012094207</v>
      </c>
      <c r="DE432" s="14">
        <v>1.2285714285714286</v>
      </c>
    </row>
    <row r="433" spans="1:109">
      <c r="A433">
        <v>905</v>
      </c>
      <c r="B433">
        <v>1</v>
      </c>
      <c r="C433">
        <v>19</v>
      </c>
      <c r="D433">
        <v>41</v>
      </c>
      <c r="E433">
        <v>780909</v>
      </c>
      <c r="F433" t="s">
        <v>310</v>
      </c>
      <c r="G433" t="s">
        <v>310</v>
      </c>
      <c r="H433" t="s">
        <v>1530</v>
      </c>
      <c r="J433" s="14">
        <v>0.97297297297297303</v>
      </c>
      <c r="K433" s="14">
        <v>1.0500641848523748</v>
      </c>
      <c r="L433" s="14">
        <v>1.2330766112687475</v>
      </c>
      <c r="M433" s="14">
        <v>0.96354166666666663</v>
      </c>
      <c r="N433" s="14">
        <v>0.89717223650385602</v>
      </c>
      <c r="O433" s="14">
        <v>0.92836676217765046</v>
      </c>
      <c r="P433" s="14">
        <v>1.0127388535031847</v>
      </c>
      <c r="Q433" s="14">
        <v>1.0421903052064632</v>
      </c>
      <c r="R433" s="14">
        <v>1.0326704545454546</v>
      </c>
      <c r="S433" s="14">
        <v>1.1266375545851528</v>
      </c>
      <c r="T433" s="14">
        <v>0.84818067754077797</v>
      </c>
      <c r="U433" s="14">
        <v>1.0052015604681404</v>
      </c>
      <c r="V433" s="14">
        <v>0.96213425129087782</v>
      </c>
      <c r="W433" s="14">
        <v>1.7219336795844986</v>
      </c>
      <c r="X433" s="14">
        <v>1.1377870563674322</v>
      </c>
      <c r="Y433" s="14">
        <v>2.8</v>
      </c>
      <c r="Z433" s="14">
        <v>1.1243523316062176</v>
      </c>
      <c r="AA433" s="14">
        <v>1.0480519480519481</v>
      </c>
      <c r="AB433" s="14">
        <v>1.0216450216450217</v>
      </c>
      <c r="AC433" s="14">
        <v>1.0585227272727273</v>
      </c>
      <c r="AD433" s="14">
        <v>1.4161490683229814</v>
      </c>
      <c r="AE433" s="14">
        <v>1.03125</v>
      </c>
      <c r="AF433" s="14">
        <v>0.94262295081967218</v>
      </c>
      <c r="AG433" s="14">
        <v>1.6680327868852458</v>
      </c>
      <c r="AH433" s="14">
        <v>1.2602459016393444</v>
      </c>
      <c r="AI433" s="14">
        <v>1.6616915422885572</v>
      </c>
      <c r="AJ433" s="14">
        <v>0.98630136986301364</v>
      </c>
      <c r="AK433" s="14">
        <v>0.76914477361654554</v>
      </c>
      <c r="AL433" s="14">
        <v>0.74350649350649356</v>
      </c>
      <c r="AM433" s="14">
        <v>1.6632653061224489</v>
      </c>
      <c r="AN433" s="14">
        <v>0.92655367231638419</v>
      </c>
      <c r="AO433" s="14">
        <v>1.0174825174825175</v>
      </c>
      <c r="AP433" s="14">
        <v>1.1301382837658647</v>
      </c>
      <c r="AQ433" s="14">
        <v>1.1007194244604317</v>
      </c>
      <c r="AR433" s="14">
        <v>0.91956124314442411</v>
      </c>
      <c r="AS433" s="14">
        <v>1.2012195121951219</v>
      </c>
      <c r="AT433" s="14">
        <v>0.89456521739130435</v>
      </c>
      <c r="AU433" s="14">
        <v>1.1361161524500907</v>
      </c>
      <c r="AV433" s="14">
        <v>0.66249999999999998</v>
      </c>
      <c r="AW433" s="14">
        <v>0.92814371257485029</v>
      </c>
      <c r="AX433" s="14">
        <v>1.2697899838449112</v>
      </c>
      <c r="AY433" s="14">
        <v>0.9017681728880157</v>
      </c>
      <c r="AZ433" s="14">
        <v>1.077079107505071</v>
      </c>
      <c r="BA433" s="14">
        <v>1.0150753768844221</v>
      </c>
      <c r="BB433" s="14">
        <v>0.86399999999999999</v>
      </c>
      <c r="BC433" s="14">
        <v>0.78277886497064575</v>
      </c>
      <c r="BD433" s="14">
        <v>0.93333333333333335</v>
      </c>
      <c r="BE433" s="14">
        <v>1.218978102189781</v>
      </c>
      <c r="BF433" s="14">
        <v>1.0393700787401574</v>
      </c>
      <c r="BG433" s="14">
        <v>1.0050446255335661</v>
      </c>
      <c r="BH433" s="14">
        <v>1.0822784810126582</v>
      </c>
      <c r="BI433" s="14">
        <v>1.0784012298232128</v>
      </c>
      <c r="BJ433" s="14">
        <v>1.3888888888888888</v>
      </c>
      <c r="BK433" s="14">
        <v>2.0547945205479454</v>
      </c>
      <c r="BL433" s="14">
        <v>1.1666666666666667</v>
      </c>
      <c r="BM433" s="14">
        <v>1.0501792114695341</v>
      </c>
      <c r="BN433" s="14">
        <v>1.1114754098360655</v>
      </c>
      <c r="BO433" s="14">
        <v>0.96039603960396036</v>
      </c>
      <c r="BP433" s="14">
        <v>1.080550098231827</v>
      </c>
      <c r="BQ433" s="14">
        <v>0.98479427549194987</v>
      </c>
      <c r="BR433" s="14">
        <v>1.1030444964871193</v>
      </c>
      <c r="BS433" s="14">
        <v>1.2066929133858268</v>
      </c>
      <c r="BT433" s="14">
        <v>0.96452702702702697</v>
      </c>
      <c r="BU433" s="14">
        <v>1.0145985401459854</v>
      </c>
      <c r="BV433" s="14">
        <v>0.93678160919540232</v>
      </c>
      <c r="BW433" s="14">
        <v>1.0140845070422535</v>
      </c>
      <c r="BX433" s="14">
        <v>0.87203791469194314</v>
      </c>
      <c r="BY433" s="14">
        <v>1.0057803468208093</v>
      </c>
      <c r="BZ433" s="14">
        <v>0.8064146620847652</v>
      </c>
      <c r="CA433" s="14">
        <v>0.79073083778966136</v>
      </c>
      <c r="CB433" s="14">
        <v>0.94</v>
      </c>
      <c r="CC433" s="14">
        <v>1.3824884792626728</v>
      </c>
      <c r="CD433" s="14">
        <v>0.97891566265060237</v>
      </c>
      <c r="CE433" s="14">
        <v>0.91189427312775329</v>
      </c>
      <c r="CF433" s="14">
        <v>0.89452332657200806</v>
      </c>
      <c r="CG433" s="14">
        <v>0.85087719298245612</v>
      </c>
      <c r="CH433" s="14">
        <v>1.071599045346062</v>
      </c>
      <c r="CI433" s="14">
        <v>0.97517730496453903</v>
      </c>
      <c r="CJ433" s="14">
        <v>0.76388888888888884</v>
      </c>
      <c r="CK433" s="14">
        <v>1.2489905787348587</v>
      </c>
      <c r="CL433" s="14">
        <v>1.0630323679727427</v>
      </c>
      <c r="CM433" s="14">
        <v>1.1230228471001757</v>
      </c>
      <c r="CN433" s="14">
        <v>1.3681257014590349</v>
      </c>
      <c r="CO433" s="14">
        <v>0.88776655443322106</v>
      </c>
      <c r="CP433" s="14">
        <v>1.130718954248366</v>
      </c>
      <c r="CQ433" s="14">
        <v>0.84864864864864864</v>
      </c>
      <c r="CR433" s="14">
        <v>1</v>
      </c>
      <c r="CS433" s="14">
        <v>1.1177536231884058</v>
      </c>
      <c r="CT433" s="14">
        <v>0.97014925373134331</v>
      </c>
      <c r="CU433" s="14">
        <v>0.98798798798798804</v>
      </c>
      <c r="CV433" s="14">
        <v>1.1625000000000001</v>
      </c>
      <c r="CW433" s="14">
        <v>1.0526315789473684</v>
      </c>
      <c r="CX433" s="14">
        <v>0.95903954802259883</v>
      </c>
      <c r="CY433" s="14">
        <v>1.1434426229508197</v>
      </c>
      <c r="CZ433" s="14">
        <v>1.0585774058577406</v>
      </c>
      <c r="DA433" s="14">
        <v>1.1018181818181818</v>
      </c>
      <c r="DB433" s="14">
        <v>1.1049382716049383</v>
      </c>
      <c r="DC433" s="14">
        <v>1.1420118343195267</v>
      </c>
      <c r="DD433" s="14">
        <v>1.1203055378739657</v>
      </c>
      <c r="DE433" s="14">
        <v>1.5061224489795919</v>
      </c>
    </row>
    <row r="434" spans="1:109">
      <c r="A434">
        <v>1093</v>
      </c>
      <c r="B434">
        <v>1</v>
      </c>
      <c r="C434">
        <v>23</v>
      </c>
      <c r="D434">
        <v>37</v>
      </c>
      <c r="E434">
        <v>780997</v>
      </c>
      <c r="F434" t="s">
        <v>940</v>
      </c>
      <c r="G434" t="s">
        <v>1966</v>
      </c>
      <c r="H434" t="s">
        <v>1530</v>
      </c>
      <c r="J434" s="14">
        <v>0.97837837837837838</v>
      </c>
      <c r="K434" s="14">
        <v>0.99743260590500638</v>
      </c>
      <c r="L434" s="14">
        <v>0.98581272800972841</v>
      </c>
      <c r="M434" s="14">
        <v>2.9635416666666665</v>
      </c>
      <c r="N434" s="14">
        <v>2.6645244215938302</v>
      </c>
      <c r="O434" s="14">
        <v>1.1275071633237823</v>
      </c>
      <c r="P434" s="14">
        <v>0.83439490445859876</v>
      </c>
      <c r="Q434" s="14">
        <v>0.86355475763016154</v>
      </c>
      <c r="R434" s="14">
        <v>0.90198863636363635</v>
      </c>
      <c r="S434" s="14">
        <v>0.88646288209606983</v>
      </c>
      <c r="T434" s="14">
        <v>0.80050188205771644</v>
      </c>
      <c r="U434" s="14">
        <v>1.0117035110533159</v>
      </c>
      <c r="V434" s="14">
        <v>0.82099827882960408</v>
      </c>
      <c r="W434" s="14">
        <v>0.85017978425888929</v>
      </c>
      <c r="X434" s="14">
        <v>0.79540709812108557</v>
      </c>
      <c r="Y434" s="14">
        <v>0.84761904761904761</v>
      </c>
      <c r="Z434" s="14">
        <v>1.0466321243523315</v>
      </c>
      <c r="AA434" s="14">
        <v>0.97532467532467537</v>
      </c>
      <c r="AB434" s="14">
        <v>1.0375180375180375</v>
      </c>
      <c r="AC434" s="14">
        <v>0.93920454545454546</v>
      </c>
      <c r="AD434" s="14">
        <v>1.2018633540372672</v>
      </c>
      <c r="AE434" s="14">
        <v>0.95</v>
      </c>
      <c r="AF434" s="14">
        <v>1.5245901639344261</v>
      </c>
      <c r="AG434" s="14">
        <v>1.0512295081967213</v>
      </c>
      <c r="AH434" s="14">
        <v>1.0368852459016393</v>
      </c>
      <c r="AI434" s="14">
        <v>0.90049751243781095</v>
      </c>
      <c r="AJ434" s="14">
        <v>0.8904109589041096</v>
      </c>
      <c r="AK434" s="14">
        <v>2.3085522638345446</v>
      </c>
      <c r="AL434" s="14">
        <v>2.9935064935064934</v>
      </c>
      <c r="AM434" s="14">
        <v>1.0578231292517006</v>
      </c>
      <c r="AN434" s="14">
        <v>0.84180790960451979</v>
      </c>
      <c r="AO434" s="14">
        <v>0.93356643356643354</v>
      </c>
      <c r="AP434" s="14">
        <v>0.85811706762644435</v>
      </c>
      <c r="AQ434" s="14">
        <v>0.97122302158273377</v>
      </c>
      <c r="AR434" s="14">
        <v>0.99268738574040216</v>
      </c>
      <c r="AS434" s="14">
        <v>1.0691056910569106</v>
      </c>
      <c r="AT434" s="14">
        <v>1.0130434782608695</v>
      </c>
      <c r="AU434" s="14">
        <v>0.85662431941923778</v>
      </c>
      <c r="AV434" s="14">
        <v>0.8125</v>
      </c>
      <c r="AW434" s="14">
        <v>0.95658682634730541</v>
      </c>
      <c r="AX434" s="14">
        <v>1.0210016155088852</v>
      </c>
      <c r="AY434" s="14">
        <v>0.86836935166994111</v>
      </c>
      <c r="AZ434" s="14">
        <v>0.80933062880324547</v>
      </c>
      <c r="BA434" s="14">
        <v>0.94723618090452266</v>
      </c>
      <c r="BB434" s="14">
        <v>0.92</v>
      </c>
      <c r="BC434" s="14">
        <v>1.1565557729941291</v>
      </c>
      <c r="BD434" s="14">
        <v>1.0787878787878789</v>
      </c>
      <c r="BE434" s="14">
        <v>0.96350364963503654</v>
      </c>
      <c r="BF434" s="14">
        <v>0.79527559055118113</v>
      </c>
      <c r="BG434" s="14">
        <v>1.0702367093519596</v>
      </c>
      <c r="BH434" s="14">
        <v>0.90506329113924056</v>
      </c>
      <c r="BI434" s="14">
        <v>0.98847040737893932</v>
      </c>
      <c r="BJ434" s="14">
        <v>1.7175925925925926</v>
      </c>
      <c r="BK434" s="14">
        <v>0.78082191780821919</v>
      </c>
      <c r="BL434" s="14">
        <v>1.2520325203252032</v>
      </c>
      <c r="BM434" s="14">
        <v>1.0358422939068099</v>
      </c>
      <c r="BN434" s="14">
        <v>0.98360655737704916</v>
      </c>
      <c r="BO434" s="14">
        <v>0.92079207920792083</v>
      </c>
      <c r="BP434" s="14">
        <v>0.86247544204322202</v>
      </c>
      <c r="BQ434" s="14">
        <v>0.95348837209302328</v>
      </c>
      <c r="BR434" s="14">
        <v>0.99297423887587821</v>
      </c>
      <c r="BS434" s="14">
        <v>0.90157480314960625</v>
      </c>
      <c r="BT434" s="14">
        <v>0.81756756756756754</v>
      </c>
      <c r="BU434" s="14">
        <v>0.91970802919708028</v>
      </c>
      <c r="BV434" s="14">
        <v>0.86494252873563215</v>
      </c>
      <c r="BW434" s="14">
        <v>0.9061032863849765</v>
      </c>
      <c r="BX434" s="14">
        <v>1.6453396524486572</v>
      </c>
      <c r="BY434" s="14">
        <v>0.79190751445086704</v>
      </c>
      <c r="BZ434" s="14">
        <v>1.4410080183276059</v>
      </c>
      <c r="CA434" s="14">
        <v>0.5607843137254902</v>
      </c>
      <c r="CB434" s="14">
        <v>0.88</v>
      </c>
      <c r="CC434" s="14">
        <v>1.2211981566820276</v>
      </c>
      <c r="CD434" s="14">
        <v>0.83433734939759041</v>
      </c>
      <c r="CE434" s="14">
        <v>1.0563876651982378</v>
      </c>
      <c r="CF434" s="14">
        <v>0.88945233265720081</v>
      </c>
      <c r="CG434" s="14">
        <v>1.1447368421052631</v>
      </c>
      <c r="CH434" s="14">
        <v>0.90214797136038183</v>
      </c>
      <c r="CI434" s="14">
        <v>1.0212765957446808</v>
      </c>
      <c r="CJ434" s="14">
        <v>1.3240740740740742</v>
      </c>
      <c r="CK434" s="14">
        <v>0.68977119784656793</v>
      </c>
      <c r="CL434" s="14">
        <v>0.77172061328790464</v>
      </c>
      <c r="CM434" s="14">
        <v>1.0790861159929701</v>
      </c>
      <c r="CN434" s="14">
        <v>0.97755331088664421</v>
      </c>
      <c r="CO434" s="14">
        <v>0.79236812570145898</v>
      </c>
      <c r="CP434" s="14">
        <v>0.92810457516339873</v>
      </c>
      <c r="CQ434" s="14">
        <v>0.8</v>
      </c>
      <c r="CR434" s="14">
        <v>0.99001996007984028</v>
      </c>
      <c r="CS434" s="14">
        <v>1.394927536231884</v>
      </c>
      <c r="CT434" s="14">
        <v>1.1542288557213931</v>
      </c>
      <c r="CU434" s="14">
        <v>1.1051051051051051</v>
      </c>
      <c r="CV434" s="14">
        <v>0.77500000000000002</v>
      </c>
      <c r="CW434" s="14">
        <v>0.95516569200779722</v>
      </c>
      <c r="CX434" s="14">
        <v>0.75847457627118642</v>
      </c>
      <c r="CY434" s="14">
        <v>0.93032786885245899</v>
      </c>
      <c r="CZ434" s="14">
        <v>0.92050209205020916</v>
      </c>
      <c r="DA434" s="14">
        <v>1.2254545454545454</v>
      </c>
      <c r="DB434" s="14">
        <v>0.83333333333333337</v>
      </c>
      <c r="DC434" s="14">
        <v>0.89940828402366868</v>
      </c>
      <c r="DD434" s="14">
        <v>0.83004455760661999</v>
      </c>
      <c r="DE434" s="14">
        <v>0.99183673469387756</v>
      </c>
    </row>
    <row r="435" spans="1:109">
      <c r="A435">
        <v>1284</v>
      </c>
      <c r="B435">
        <v>1</v>
      </c>
      <c r="C435">
        <v>27</v>
      </c>
      <c r="D435">
        <v>36</v>
      </c>
      <c r="E435">
        <v>781300</v>
      </c>
      <c r="F435" t="s">
        <v>1095</v>
      </c>
      <c r="G435" t="s">
        <v>2070</v>
      </c>
      <c r="H435" t="s">
        <v>1530</v>
      </c>
      <c r="J435" s="14">
        <v>0.91891891891891897</v>
      </c>
      <c r="K435" s="14">
        <v>1.134788189987163</v>
      </c>
      <c r="L435" s="14">
        <v>1.1074179164977707</v>
      </c>
      <c r="M435" s="14">
        <v>1.203125</v>
      </c>
      <c r="N435" s="14">
        <v>1.2339331619537275</v>
      </c>
      <c r="O435" s="14">
        <v>1.0587392550143266</v>
      </c>
      <c r="P435" s="14">
        <v>1.1910828025477707</v>
      </c>
      <c r="Q435" s="14">
        <v>1.0287253141831239</v>
      </c>
      <c r="R435" s="14">
        <v>0.93181818181818177</v>
      </c>
      <c r="S435" s="14">
        <v>1.0786026200873362</v>
      </c>
      <c r="T435" s="14">
        <v>1.1166875784190715</v>
      </c>
      <c r="U435" s="14">
        <v>0.93107932379713909</v>
      </c>
      <c r="V435" s="14">
        <v>0.97590361445783136</v>
      </c>
      <c r="W435" s="14">
        <v>1.6723931282461046</v>
      </c>
      <c r="X435" s="14">
        <v>0.93319415448851772</v>
      </c>
      <c r="Y435" s="14">
        <v>2.2761904761904761</v>
      </c>
      <c r="Z435" s="14">
        <v>1.2538860103626943</v>
      </c>
      <c r="AA435" s="14">
        <v>0.87792207792207788</v>
      </c>
      <c r="AB435" s="14">
        <v>0.97258297258297255</v>
      </c>
      <c r="AC435" s="14">
        <v>1.03125</v>
      </c>
      <c r="AD435" s="14">
        <v>1.0279503105590062</v>
      </c>
      <c r="AE435" s="14">
        <v>1.2749999999999999</v>
      </c>
      <c r="AF435" s="14">
        <v>0.89344262295081966</v>
      </c>
      <c r="AG435" s="14">
        <v>1.0061475409836065</v>
      </c>
      <c r="AH435" s="14">
        <v>1.471311475409836</v>
      </c>
      <c r="AI435" s="14">
        <v>1.855721393034826</v>
      </c>
      <c r="AJ435" s="14">
        <v>1</v>
      </c>
      <c r="AK435" s="14">
        <v>1.3717160424818333</v>
      </c>
      <c r="AL435" s="14">
        <v>1.2021103896103895</v>
      </c>
      <c r="AM435" s="14">
        <v>1.0680272108843538</v>
      </c>
      <c r="AN435" s="14">
        <v>1.0734463276836159</v>
      </c>
      <c r="AO435" s="14">
        <v>1.0664335664335665</v>
      </c>
      <c r="AP435" s="14">
        <v>1.5408221254025383</v>
      </c>
      <c r="AQ435" s="14">
        <v>0.97841726618705038</v>
      </c>
      <c r="AR435" s="14">
        <v>1.1480804387568555</v>
      </c>
      <c r="AS435" s="14">
        <v>1.2418699186991871</v>
      </c>
      <c r="AT435" s="14">
        <v>1.1684782608695652</v>
      </c>
      <c r="AU435" s="14">
        <v>1.0381125226860255</v>
      </c>
      <c r="AV435" s="14">
        <v>0.96250000000000002</v>
      </c>
      <c r="AW435" s="14">
        <v>1.1976047904191616</v>
      </c>
      <c r="AX435" s="14">
        <v>1.2003231017770597</v>
      </c>
      <c r="AY435" s="14">
        <v>0.9017681728880157</v>
      </c>
      <c r="AZ435" s="14">
        <v>0.89655172413793105</v>
      </c>
      <c r="BA435" s="14">
        <v>1.1105527638190955</v>
      </c>
      <c r="BB435" s="14">
        <v>1.0880000000000001</v>
      </c>
      <c r="BC435" s="14">
        <v>1.4227005870841487</v>
      </c>
      <c r="BD435" s="14">
        <v>1.1636363636363636</v>
      </c>
      <c r="BE435" s="14">
        <v>1.5072992700729928</v>
      </c>
      <c r="BF435" s="14">
        <v>1.0551181102362204</v>
      </c>
      <c r="BG435" s="14">
        <v>0.99961195188203333</v>
      </c>
      <c r="BH435" s="14">
        <v>0.93670886075949367</v>
      </c>
      <c r="BI435" s="14">
        <v>1.0837817063797079</v>
      </c>
      <c r="BJ435" s="14">
        <v>0.97222222222222221</v>
      </c>
      <c r="BK435" s="14">
        <v>1.5</v>
      </c>
      <c r="BL435" s="14">
        <v>1.1869918699186992</v>
      </c>
      <c r="BM435" s="14">
        <v>0.93548387096774188</v>
      </c>
      <c r="BN435" s="14">
        <v>1.2032786885245901</v>
      </c>
      <c r="BO435" s="14">
        <v>1.1188118811881189</v>
      </c>
      <c r="BP435" s="14">
        <v>1.1296660117878192</v>
      </c>
      <c r="BQ435" s="14">
        <v>1.1851520572450804</v>
      </c>
      <c r="BR435" s="14">
        <v>1.0140515222482436</v>
      </c>
      <c r="BS435" s="14">
        <v>1.110236220472441</v>
      </c>
      <c r="BT435" s="14">
        <v>1.0912162162162162</v>
      </c>
      <c r="BU435" s="14">
        <v>1</v>
      </c>
      <c r="BV435" s="14">
        <v>1.0689655172413792</v>
      </c>
      <c r="BW435" s="14">
        <v>0.91079812206572774</v>
      </c>
      <c r="BX435" s="14">
        <v>1.3309636650868879</v>
      </c>
      <c r="BY435" s="14">
        <v>0.97109826589595372</v>
      </c>
      <c r="BZ435" s="14">
        <v>1.15922107674685</v>
      </c>
      <c r="CA435" s="14">
        <v>1.1932263814616755</v>
      </c>
      <c r="CB435" s="14">
        <v>1.1733333333333333</v>
      </c>
      <c r="CC435" s="14">
        <v>1.2995391705069124</v>
      </c>
      <c r="CD435" s="14">
        <v>0.9337349397590361</v>
      </c>
      <c r="CE435" s="14">
        <v>0.48281938325991192</v>
      </c>
      <c r="CF435" s="14">
        <v>1.4290060851926978</v>
      </c>
      <c r="CG435" s="14">
        <v>1.0307017543859649</v>
      </c>
      <c r="CH435" s="14">
        <v>1.3007159904534606</v>
      </c>
      <c r="CI435" s="14">
        <v>1.0886524822695036</v>
      </c>
      <c r="CJ435" s="14">
        <v>1.0509259259259258</v>
      </c>
      <c r="CK435" s="14">
        <v>1.3411843876177658</v>
      </c>
      <c r="CL435" s="14">
        <v>1.0272572402044293</v>
      </c>
      <c r="CM435" s="14">
        <v>0.96660808435852374</v>
      </c>
      <c r="CN435" s="14">
        <v>0.98765432098765427</v>
      </c>
      <c r="CO435" s="14">
        <v>0.93041526374859707</v>
      </c>
      <c r="CP435" s="14">
        <v>1.1633986928104576</v>
      </c>
      <c r="CQ435" s="14">
        <v>0.92432432432432432</v>
      </c>
      <c r="CR435" s="14">
        <v>0.91616766467065869</v>
      </c>
      <c r="CS435" s="14">
        <v>1.0978260869565217</v>
      </c>
      <c r="CT435" s="14">
        <v>1.2454394693200663</v>
      </c>
      <c r="CU435" s="14">
        <v>0.94594594594594594</v>
      </c>
      <c r="CV435" s="14">
        <v>1.1499999999999999</v>
      </c>
      <c r="CW435" s="14">
        <v>1.0701754385964912</v>
      </c>
      <c r="CX435" s="14">
        <v>1.1313559322033899</v>
      </c>
      <c r="CY435" s="14">
        <v>0.93852459016393441</v>
      </c>
      <c r="CZ435" s="14">
        <v>1.3430962343096233</v>
      </c>
      <c r="DA435" s="14">
        <v>1.0181818181818181</v>
      </c>
      <c r="DB435" s="14">
        <v>1.117283950617284</v>
      </c>
      <c r="DC435" s="14">
        <v>1.349112426035503</v>
      </c>
      <c r="DD435" s="14">
        <v>1.0630171865054105</v>
      </c>
      <c r="DE435" s="14">
        <v>2.7673469387755101</v>
      </c>
    </row>
    <row r="436" spans="1:109">
      <c r="A436">
        <v>1474</v>
      </c>
      <c r="B436">
        <v>1</v>
      </c>
      <c r="C436">
        <v>31</v>
      </c>
      <c r="D436">
        <v>34</v>
      </c>
      <c r="E436">
        <v>781476</v>
      </c>
      <c r="F436" t="s">
        <v>1233</v>
      </c>
      <c r="G436" t="s">
        <v>1545</v>
      </c>
      <c r="H436" t="s">
        <v>1530</v>
      </c>
      <c r="J436" s="14">
        <v>1.0216216216216216</v>
      </c>
      <c r="K436" s="14">
        <v>1.3478818998716302</v>
      </c>
      <c r="L436" s="14">
        <v>1.1990271584920957</v>
      </c>
      <c r="M436" s="14">
        <v>1.0208333333333333</v>
      </c>
      <c r="N436" s="14">
        <v>1.0861182519280206</v>
      </c>
      <c r="O436" s="14">
        <v>1.0945558739255015</v>
      </c>
      <c r="P436" s="14">
        <v>1.197452229299363</v>
      </c>
      <c r="Q436" s="14">
        <v>1.0942549371633752</v>
      </c>
      <c r="R436" s="14">
        <v>1.5539772727272727</v>
      </c>
      <c r="S436" s="14">
        <v>0.95633187772925765</v>
      </c>
      <c r="T436" s="14">
        <v>1.0037641154328734</v>
      </c>
      <c r="U436" s="14">
        <v>1.0611183355006502</v>
      </c>
      <c r="V436" s="14">
        <v>1.0120481927710843</v>
      </c>
      <c r="W436" s="14">
        <v>2.3779464642429087</v>
      </c>
      <c r="X436" s="14">
        <v>0.8475991649269311</v>
      </c>
      <c r="Y436" s="14">
        <v>4.1428571428571432</v>
      </c>
      <c r="Z436" s="14">
        <v>1.3212435233160622</v>
      </c>
      <c r="AA436" s="14">
        <v>0.79090909090909089</v>
      </c>
      <c r="AB436" s="14">
        <v>1.0793650793650793</v>
      </c>
      <c r="AC436" s="14">
        <v>1.0886363636363636</v>
      </c>
      <c r="AD436" s="14">
        <v>0.86645962732919257</v>
      </c>
      <c r="AE436" s="14">
        <v>1.3812500000000001</v>
      </c>
      <c r="AF436" s="14">
        <v>0.97540983606557374</v>
      </c>
      <c r="AG436" s="14">
        <v>0.72745901639344257</v>
      </c>
      <c r="AH436" s="14">
        <v>1.1823770491803278</v>
      </c>
      <c r="AI436" s="14">
        <v>1.6194029850746268</v>
      </c>
      <c r="AJ436" s="14">
        <v>1.0136986301369864</v>
      </c>
      <c r="AK436" s="14">
        <v>0.76020122973728343</v>
      </c>
      <c r="AL436" s="14">
        <v>0.86931818181818177</v>
      </c>
      <c r="AM436" s="14">
        <v>1.3673469387755102</v>
      </c>
      <c r="AN436" s="14">
        <v>1.1807909604519775</v>
      </c>
      <c r="AO436" s="14">
        <v>1.1048951048951048</v>
      </c>
      <c r="AP436" s="14">
        <v>1.1915135442318621</v>
      </c>
      <c r="AQ436" s="14">
        <v>1.0359712230215827</v>
      </c>
      <c r="AR436" s="14">
        <v>1.0164533820840951</v>
      </c>
      <c r="AS436" s="14">
        <v>1.3130081300813008</v>
      </c>
      <c r="AT436" s="14">
        <v>1.0630434782608695</v>
      </c>
      <c r="AU436" s="14">
        <v>0.93284936479128855</v>
      </c>
      <c r="AV436" s="14">
        <v>0.95</v>
      </c>
      <c r="AW436" s="14">
        <v>1.2095808383233533</v>
      </c>
      <c r="AX436" s="14">
        <v>1.3198707592891761</v>
      </c>
      <c r="AY436" s="14">
        <v>0.98231827111984282</v>
      </c>
      <c r="AZ436" s="14">
        <v>1.1399594320486814</v>
      </c>
      <c r="BA436" s="14">
        <v>1.1180904522613064</v>
      </c>
      <c r="BB436" s="14">
        <v>1.1439999999999999</v>
      </c>
      <c r="BC436" s="14">
        <v>1.8414872798434443</v>
      </c>
      <c r="BD436" s="14">
        <v>1.0787878787878789</v>
      </c>
      <c r="BE436" s="14">
        <v>1.3102189781021898</v>
      </c>
      <c r="BF436" s="14">
        <v>1.078740157480315</v>
      </c>
      <c r="BG436" s="14">
        <v>0.91424136592937522</v>
      </c>
      <c r="BH436" s="14">
        <v>1.1139240506329113</v>
      </c>
      <c r="BI436" s="14">
        <v>0.85472713297463487</v>
      </c>
      <c r="BJ436" s="14">
        <v>1.0694444444444444</v>
      </c>
      <c r="BK436" s="14">
        <v>2.2739726027397262</v>
      </c>
      <c r="BL436" s="14">
        <v>1.2113821138211383</v>
      </c>
      <c r="BM436" s="14">
        <v>0.92831541218637992</v>
      </c>
      <c r="BN436" s="14">
        <v>1.2918032786885245</v>
      </c>
      <c r="BO436" s="14">
        <v>1.1188118811881189</v>
      </c>
      <c r="BP436" s="14">
        <v>1.4754420432220039</v>
      </c>
      <c r="BQ436" s="14">
        <v>1.2790697674418605</v>
      </c>
      <c r="BR436" s="14">
        <v>0.94613583138173307</v>
      </c>
      <c r="BS436" s="14">
        <v>1.4271653543307086</v>
      </c>
      <c r="BT436" s="14">
        <v>1.0506756756756757</v>
      </c>
      <c r="BU436" s="14">
        <v>0.98540145985401462</v>
      </c>
      <c r="BV436" s="14">
        <v>1.2270114942528736</v>
      </c>
      <c r="BW436" s="14">
        <v>1.0938967136150235</v>
      </c>
      <c r="BX436" s="14">
        <v>0.86492890995260663</v>
      </c>
      <c r="BY436" s="14">
        <v>1.0289017341040463</v>
      </c>
      <c r="BZ436" s="14">
        <v>0.90110729285987023</v>
      </c>
      <c r="CA436" s="14">
        <v>0.60677361853832446</v>
      </c>
      <c r="CB436" s="14">
        <v>1.02</v>
      </c>
      <c r="CC436" s="14">
        <v>1.0737327188940091</v>
      </c>
      <c r="CD436" s="14">
        <v>1.2198795180722892</v>
      </c>
      <c r="CE436" s="14">
        <v>1.2008810572687225</v>
      </c>
      <c r="CF436" s="14">
        <v>1.0223123732251522</v>
      </c>
      <c r="CG436" s="14">
        <v>0.92982456140350878</v>
      </c>
      <c r="CH436" s="14">
        <v>1.2625298329355608</v>
      </c>
      <c r="CI436" s="14">
        <v>1.053191489361702</v>
      </c>
      <c r="CJ436" s="14">
        <v>1.1342592592592593</v>
      </c>
      <c r="CK436" s="14">
        <v>1.187079407806191</v>
      </c>
      <c r="CL436" s="14">
        <v>1.1482112436115843</v>
      </c>
      <c r="CM436" s="14">
        <v>1.133567662565905</v>
      </c>
      <c r="CN436" s="14">
        <v>1.382716049382716</v>
      </c>
      <c r="CO436" s="14">
        <v>0.92143658810325479</v>
      </c>
      <c r="CP436" s="14">
        <v>1.0849673202614378</v>
      </c>
      <c r="CQ436" s="14">
        <v>0.98378378378378384</v>
      </c>
      <c r="CR436" s="14">
        <v>0.96606786427145708</v>
      </c>
      <c r="CS436" s="14">
        <v>1.2481884057971016</v>
      </c>
      <c r="CT436" s="14">
        <v>1.4013266998341625</v>
      </c>
      <c r="CU436" s="14">
        <v>1.0780780780780781</v>
      </c>
      <c r="CV436" s="14">
        <v>1.23125</v>
      </c>
      <c r="CW436" s="14">
        <v>1.0506822612085771</v>
      </c>
      <c r="CX436" s="14">
        <v>1.2274011299435028</v>
      </c>
      <c r="CY436" s="14">
        <v>0.92622950819672134</v>
      </c>
      <c r="CZ436" s="14">
        <v>1.0878661087866108</v>
      </c>
      <c r="DA436" s="14">
        <v>1.0472727272727274</v>
      </c>
      <c r="DB436" s="14">
        <v>1.1790123456790123</v>
      </c>
      <c r="DC436" s="14">
        <v>1.2130177514792899</v>
      </c>
      <c r="DD436" s="14">
        <v>1.2934436664544875</v>
      </c>
      <c r="DE436" s="14">
        <v>2.5387755102040814</v>
      </c>
    </row>
    <row r="437" spans="1:109">
      <c r="A437">
        <v>571</v>
      </c>
      <c r="B437">
        <v>1</v>
      </c>
      <c r="C437">
        <v>12</v>
      </c>
      <c r="D437">
        <v>43</v>
      </c>
      <c r="E437">
        <v>780446</v>
      </c>
      <c r="F437" t="s">
        <v>531</v>
      </c>
      <c r="G437" t="s">
        <v>1690</v>
      </c>
      <c r="H437" t="s">
        <v>1530</v>
      </c>
      <c r="J437" s="14">
        <v>0.99459459459459465</v>
      </c>
      <c r="K437" s="14">
        <v>1.1335044929396663</v>
      </c>
      <c r="L437" s="14">
        <v>1.0595865423591406</v>
      </c>
      <c r="M437" s="14">
        <v>1.1979166666666667</v>
      </c>
      <c r="N437" s="14">
        <v>0.82262210796915169</v>
      </c>
      <c r="O437" s="14">
        <v>1.0931232091690544</v>
      </c>
      <c r="P437" s="14">
        <v>0.80254777070063699</v>
      </c>
      <c r="Q437" s="14">
        <v>1.0287253141831239</v>
      </c>
      <c r="R437" s="14">
        <v>0.85511363636363635</v>
      </c>
      <c r="S437" s="14">
        <v>1.1746724890829694</v>
      </c>
      <c r="T437" s="14">
        <v>0.83814303638644916</v>
      </c>
      <c r="U437" s="14">
        <v>1.5669700910273081</v>
      </c>
      <c r="V437" s="14">
        <v>1.0206540447504302</v>
      </c>
      <c r="W437" s="14">
        <v>1.1626048741510189</v>
      </c>
      <c r="X437" s="14">
        <v>0.97494780793319413</v>
      </c>
      <c r="Y437" s="14">
        <v>0.90476190476190477</v>
      </c>
      <c r="Z437" s="14">
        <v>1.1036269430051813</v>
      </c>
      <c r="AA437" s="14">
        <v>1.8896103896103895</v>
      </c>
      <c r="AB437" s="14">
        <v>1.1861471861471862</v>
      </c>
      <c r="AC437" s="14">
        <v>0.92556818181818179</v>
      </c>
      <c r="AD437" s="14">
        <v>0.97826086956521741</v>
      </c>
      <c r="AE437" s="14">
        <v>1</v>
      </c>
      <c r="AF437" s="14">
        <v>1.0491803278688525</v>
      </c>
      <c r="AG437" s="14">
        <v>1.528688524590164</v>
      </c>
      <c r="AH437" s="14">
        <v>1.194672131147541</v>
      </c>
      <c r="AI437" s="14">
        <v>1.0497512437810945</v>
      </c>
      <c r="AJ437" s="14">
        <v>1.0273972602739727</v>
      </c>
      <c r="AK437" s="14">
        <v>0.8160983789826719</v>
      </c>
      <c r="AL437" s="14">
        <v>0.86444805194805197</v>
      </c>
      <c r="AM437" s="14">
        <v>1.272108843537415</v>
      </c>
      <c r="AN437" s="14">
        <v>0.87570621468926557</v>
      </c>
      <c r="AO437" s="14">
        <v>0.94405594405594406</v>
      </c>
      <c r="AP437" s="14">
        <v>0.75430952831975751</v>
      </c>
      <c r="AQ437" s="14">
        <v>1.9784172661870503</v>
      </c>
      <c r="AR437" s="14">
        <v>1.0548446069469835</v>
      </c>
      <c r="AS437" s="14">
        <v>1.4898373983739837</v>
      </c>
      <c r="AT437" s="14">
        <v>0.80652173913043479</v>
      </c>
      <c r="AU437" s="14">
        <v>1.3411978221415608</v>
      </c>
      <c r="AV437" s="14">
        <v>1.1000000000000001</v>
      </c>
      <c r="AW437" s="14">
        <v>1.091317365269461</v>
      </c>
      <c r="AX437" s="14">
        <v>1.0452342487883683</v>
      </c>
      <c r="AY437" s="14">
        <v>0.94499017681728881</v>
      </c>
      <c r="AZ437" s="14">
        <v>1.0730223123732252</v>
      </c>
      <c r="BA437" s="14">
        <v>0.98241206030150752</v>
      </c>
      <c r="BB437" s="14">
        <v>0.95199999999999996</v>
      </c>
      <c r="BC437" s="14">
        <v>0.96868884540117417</v>
      </c>
      <c r="BD437" s="14">
        <v>0.95151515151515154</v>
      </c>
      <c r="BE437" s="14">
        <v>0.96715328467153283</v>
      </c>
      <c r="BF437" s="14">
        <v>0.92913385826771655</v>
      </c>
      <c r="BG437" s="14">
        <v>1.1059371362048893</v>
      </c>
      <c r="BH437" s="14">
        <v>0.89240506329113922</v>
      </c>
      <c r="BI437" s="14">
        <v>1.048424289008455</v>
      </c>
      <c r="BJ437" s="14">
        <v>0.90277777777777779</v>
      </c>
      <c r="BK437" s="14">
        <v>0.99315068493150682</v>
      </c>
      <c r="BL437" s="14">
        <v>0.96341463414634143</v>
      </c>
      <c r="BM437" s="14">
        <v>1.064516129032258</v>
      </c>
      <c r="BN437" s="14">
        <v>0.89508196721311473</v>
      </c>
      <c r="BO437" s="14">
        <v>1.2277227722772277</v>
      </c>
      <c r="BP437" s="14">
        <v>1.0353634577603144</v>
      </c>
      <c r="BQ437" s="14">
        <v>0.81932021466905192</v>
      </c>
      <c r="BR437" s="14">
        <v>1.2903981264637003</v>
      </c>
      <c r="BS437" s="14">
        <v>0.90748031496062997</v>
      </c>
      <c r="BT437" s="14">
        <v>1.0185810810810811</v>
      </c>
      <c r="BU437" s="14">
        <v>1.1532846715328466</v>
      </c>
      <c r="BV437" s="14">
        <v>1.0488505747126438</v>
      </c>
      <c r="BW437" s="14">
        <v>1.0751173708920188</v>
      </c>
      <c r="BX437" s="14">
        <v>0.71169036334913116</v>
      </c>
      <c r="BY437" s="14">
        <v>1.0635838150289016</v>
      </c>
      <c r="BZ437" s="14">
        <v>0.85223367697594499</v>
      </c>
      <c r="CA437" s="14">
        <v>0.79857397504456329</v>
      </c>
      <c r="CB437" s="14">
        <v>1.07</v>
      </c>
      <c r="CC437" s="14">
        <v>1.3179723502304148</v>
      </c>
      <c r="CD437" s="14">
        <v>0.92168674698795183</v>
      </c>
      <c r="CE437" s="14">
        <v>1.2026431718061674</v>
      </c>
      <c r="CF437" s="14">
        <v>2.7535496957403649</v>
      </c>
      <c r="CG437" s="14">
        <v>1.1008771929824561</v>
      </c>
      <c r="CH437" s="14">
        <v>1.0190930787589498</v>
      </c>
      <c r="CI437" s="14">
        <v>1.0177304964539007</v>
      </c>
      <c r="CJ437" s="14">
        <v>0.81481481481481477</v>
      </c>
      <c r="CK437" s="14">
        <v>0.89232839838492595</v>
      </c>
      <c r="CL437" s="14">
        <v>0.89437819420783649</v>
      </c>
      <c r="CM437" s="14">
        <v>1.0615114235500878</v>
      </c>
      <c r="CN437" s="14">
        <v>1.1739618406285073</v>
      </c>
      <c r="CO437" s="14">
        <v>1.2974186307519642</v>
      </c>
      <c r="CP437" s="14">
        <v>0.83006535947712423</v>
      </c>
      <c r="CQ437" s="14">
        <v>0.92972972972972978</v>
      </c>
      <c r="CR437" s="14">
        <v>1.1796407185628743</v>
      </c>
      <c r="CS437" s="14">
        <v>0.90398550724637683</v>
      </c>
      <c r="CT437" s="14">
        <v>2.0829187396351574</v>
      </c>
      <c r="CU437" s="14">
        <v>1.3963963963963963</v>
      </c>
      <c r="CV437" s="14">
        <v>0.91874999999999996</v>
      </c>
      <c r="CW437" s="14">
        <v>0.94152046783625731</v>
      </c>
      <c r="CX437" s="14">
        <v>0.8728813559322034</v>
      </c>
      <c r="CY437" s="14">
        <v>0.97540983606557374</v>
      </c>
      <c r="CZ437" s="14">
        <v>0.81171548117154813</v>
      </c>
      <c r="DA437" s="14">
        <v>1.0836363636363637</v>
      </c>
      <c r="DB437" s="14">
        <v>0.88888888888888884</v>
      </c>
      <c r="DC437" s="14">
        <v>0.97041420118343191</v>
      </c>
      <c r="DD437" s="14">
        <v>0.83895607893061741</v>
      </c>
      <c r="DE437" s="14">
        <v>1.0081632653061225</v>
      </c>
    </row>
    <row r="438" spans="1:109">
      <c r="A438">
        <v>659</v>
      </c>
      <c r="B438">
        <v>1</v>
      </c>
      <c r="C438">
        <v>14</v>
      </c>
      <c r="D438">
        <v>35</v>
      </c>
      <c r="E438">
        <v>780596</v>
      </c>
      <c r="F438" t="s">
        <v>609</v>
      </c>
      <c r="G438" t="s">
        <v>1529</v>
      </c>
      <c r="H438" t="s">
        <v>1530</v>
      </c>
      <c r="J438" s="14">
        <v>1.1513513513513514</v>
      </c>
      <c r="K438" s="14">
        <v>1.2670089858793325</v>
      </c>
      <c r="L438" s="14">
        <v>0.92987434130522906</v>
      </c>
      <c r="M438" s="14">
        <v>1.28125</v>
      </c>
      <c r="N438" s="14">
        <v>1.1156812339331619</v>
      </c>
      <c r="O438" s="14">
        <v>1.6690544412607451</v>
      </c>
      <c r="P438" s="14">
        <v>0.98726114649681529</v>
      </c>
      <c r="Q438" s="14">
        <v>0.97396768402154399</v>
      </c>
      <c r="R438" s="14">
        <v>1.2173295454545454</v>
      </c>
      <c r="S438" s="14">
        <v>1.1484716157205239</v>
      </c>
      <c r="T438" s="14">
        <v>1.2095357590966123</v>
      </c>
      <c r="U438" s="14">
        <v>1.2756827048114434</v>
      </c>
      <c r="V438" s="14">
        <v>1.1359724612736661</v>
      </c>
      <c r="W438" s="14">
        <v>0.90211745904914098</v>
      </c>
      <c r="X438" s="14">
        <v>1.0542797494780793</v>
      </c>
      <c r="Y438" s="14">
        <v>1.1333333333333333</v>
      </c>
      <c r="Z438" s="14">
        <v>1.0673575129533679</v>
      </c>
      <c r="AA438" s="14">
        <v>1.7584415584415585</v>
      </c>
      <c r="AB438" s="14">
        <v>1.4473304473304474</v>
      </c>
      <c r="AC438" s="14">
        <v>1.2250000000000001</v>
      </c>
      <c r="AD438" s="14">
        <v>1.1645962732919255</v>
      </c>
      <c r="AE438" s="14">
        <v>1.1125</v>
      </c>
      <c r="AF438" s="14">
        <v>1.0491803278688525</v>
      </c>
      <c r="AG438" s="14">
        <v>2.1004098360655736</v>
      </c>
      <c r="AH438" s="14">
        <v>1.221311475409836</v>
      </c>
      <c r="AI438" s="14">
        <v>1.0597014925373134</v>
      </c>
      <c r="AJ438" s="14">
        <v>1.1164383561643836</v>
      </c>
      <c r="AK438" s="14">
        <v>1.2219116825041922</v>
      </c>
      <c r="AL438" s="14">
        <v>1.1899350649350648</v>
      </c>
      <c r="AM438" s="14">
        <v>2.0238095238095237</v>
      </c>
      <c r="AN438" s="14">
        <v>1</v>
      </c>
      <c r="AO438" s="14">
        <v>0.86713286713286708</v>
      </c>
      <c r="AP438" s="14">
        <v>0.92782724000757721</v>
      </c>
      <c r="AQ438" s="14">
        <v>0.93525179856115104</v>
      </c>
      <c r="AR438" s="14">
        <v>1.0310786106032908</v>
      </c>
      <c r="AS438" s="14">
        <v>1.4898373983739837</v>
      </c>
      <c r="AT438" s="14">
        <v>1.1956521739130435</v>
      </c>
      <c r="AU438" s="14">
        <v>1.0036297640653358</v>
      </c>
      <c r="AV438" s="14">
        <v>1.2</v>
      </c>
      <c r="AW438" s="14">
        <v>1</v>
      </c>
      <c r="AX438" s="14">
        <v>1.1195476575121164</v>
      </c>
      <c r="AY438" s="14">
        <v>0.97053045186640474</v>
      </c>
      <c r="AZ438" s="14">
        <v>1.1318458417849899</v>
      </c>
      <c r="BA438" s="14">
        <v>1.0226130653266332</v>
      </c>
      <c r="BB438" s="14">
        <v>0.84</v>
      </c>
      <c r="BC438" s="14">
        <v>1.0782778864970646</v>
      </c>
      <c r="BD438" s="14">
        <v>0.92121212121212126</v>
      </c>
      <c r="BE438" s="14">
        <v>1.416058394160584</v>
      </c>
      <c r="BF438" s="14">
        <v>0.88188976377952755</v>
      </c>
      <c r="BG438" s="14">
        <v>1.1160263872720217</v>
      </c>
      <c r="BH438" s="14">
        <v>0.89873417721518989</v>
      </c>
      <c r="BI438" s="14">
        <v>1.2159877017678709</v>
      </c>
      <c r="BJ438" s="14">
        <v>0.67592592592592593</v>
      </c>
      <c r="BK438" s="14">
        <v>1.0136986301369864</v>
      </c>
      <c r="BL438" s="14">
        <v>0.89430894308943087</v>
      </c>
      <c r="BM438" s="14">
        <v>0.978494623655914</v>
      </c>
      <c r="BN438" s="14">
        <v>0.9639344262295082</v>
      </c>
      <c r="BO438" s="14">
        <v>1.2178217821782178</v>
      </c>
      <c r="BP438" s="14">
        <v>1.1198428290766209</v>
      </c>
      <c r="BQ438" s="14">
        <v>1.1207513416815742</v>
      </c>
      <c r="BR438" s="14">
        <v>1.4637002341920375</v>
      </c>
      <c r="BS438" s="14">
        <v>1.0078740157480315</v>
      </c>
      <c r="BT438" s="14">
        <v>1.2483108108108107</v>
      </c>
      <c r="BU438" s="14">
        <v>0.92700729927007297</v>
      </c>
      <c r="BV438" s="14">
        <v>0.96264367816091956</v>
      </c>
      <c r="BW438" s="14">
        <v>0.92018779342723001</v>
      </c>
      <c r="BX438" s="14">
        <v>1.0568720379146919</v>
      </c>
      <c r="BY438" s="14">
        <v>1.0289017341040463</v>
      </c>
      <c r="BZ438" s="14">
        <v>1.0080183276059564</v>
      </c>
      <c r="CA438" s="14">
        <v>1.1650623885918003</v>
      </c>
      <c r="CB438" s="14">
        <v>1.04</v>
      </c>
      <c r="CC438" s="14">
        <v>1.7557603686635945</v>
      </c>
      <c r="CD438" s="14">
        <v>1.213855421686747</v>
      </c>
      <c r="CE438" s="14">
        <v>1.5850220264317181</v>
      </c>
      <c r="CF438" s="14">
        <v>1.4168356997971603</v>
      </c>
      <c r="CG438" s="14">
        <v>0.98684210526315785</v>
      </c>
      <c r="CH438" s="14">
        <v>1.0501193317422435</v>
      </c>
      <c r="CI438" s="14">
        <v>1.074468085106383</v>
      </c>
      <c r="CJ438" s="14">
        <v>1.1527777777777777</v>
      </c>
      <c r="CK438" s="14">
        <v>1.1810228802153433</v>
      </c>
      <c r="CL438" s="14">
        <v>1.018739352640545</v>
      </c>
      <c r="CM438" s="14">
        <v>0.99472759226713536</v>
      </c>
      <c r="CN438" s="14">
        <v>1.4781144781144782</v>
      </c>
      <c r="CO438" s="14">
        <v>1.0134680134680134</v>
      </c>
      <c r="CP438" s="14">
        <v>1.0130718954248366</v>
      </c>
      <c r="CQ438" s="14">
        <v>1</v>
      </c>
      <c r="CR438" s="14">
        <v>1.1876247504990021</v>
      </c>
      <c r="CS438" s="14">
        <v>1.1177536231884058</v>
      </c>
      <c r="CT438" s="14">
        <v>1.1160862354892205</v>
      </c>
      <c r="CU438" s="14">
        <v>1.3393393393393394</v>
      </c>
      <c r="CV438" s="14">
        <v>0.97499999999999998</v>
      </c>
      <c r="CW438" s="14">
        <v>1.1949317738791423</v>
      </c>
      <c r="CX438" s="14">
        <v>1.1299435028248588</v>
      </c>
      <c r="CY438" s="14">
        <v>1.0737704918032787</v>
      </c>
      <c r="CZ438" s="14">
        <v>1.0920502092050208</v>
      </c>
      <c r="DA438" s="14">
        <v>1.0690909090909091</v>
      </c>
      <c r="DB438" s="14">
        <v>0.9135802469135802</v>
      </c>
      <c r="DC438" s="14">
        <v>0.98224852071005919</v>
      </c>
      <c r="DD438" s="14">
        <v>1.1063017186505411</v>
      </c>
      <c r="DE438" s="14">
        <v>1.1795918367346938</v>
      </c>
    </row>
    <row r="439" spans="1:109">
      <c r="A439">
        <v>962</v>
      </c>
      <c r="B439">
        <v>1</v>
      </c>
      <c r="C439">
        <v>21</v>
      </c>
      <c r="D439">
        <v>2</v>
      </c>
      <c r="E439">
        <v>780855</v>
      </c>
      <c r="F439" t="s">
        <v>831</v>
      </c>
      <c r="G439" t="s">
        <v>1890</v>
      </c>
      <c r="H439" t="s">
        <v>1530</v>
      </c>
      <c r="J439" s="14">
        <v>0.99459459459459465</v>
      </c>
      <c r="K439" s="14">
        <v>0.94865211810012839</v>
      </c>
      <c r="L439" s="14">
        <v>1.5054722334819619</v>
      </c>
      <c r="M439" s="14">
        <v>1.0052083333333333</v>
      </c>
      <c r="N439" s="14">
        <v>1.1362467866323906</v>
      </c>
      <c r="O439" s="14">
        <v>0.85243553008595985</v>
      </c>
      <c r="P439" s="14">
        <v>1.0063694267515924</v>
      </c>
      <c r="Q439" s="14">
        <v>1.0529622980251347</v>
      </c>
      <c r="R439" s="14">
        <v>0.95454545454545459</v>
      </c>
      <c r="S439" s="14">
        <v>1.0087336244541485</v>
      </c>
      <c r="T439" s="14">
        <v>0.94353826850690092</v>
      </c>
      <c r="U439" s="14">
        <v>0.94018205461638493</v>
      </c>
      <c r="V439" s="14">
        <v>1.0654044750430292</v>
      </c>
      <c r="W439" s="14">
        <v>2.220535357570915</v>
      </c>
      <c r="X439" s="14">
        <v>1.1064718162839249</v>
      </c>
      <c r="Y439" s="14">
        <v>1.3809523809523809</v>
      </c>
      <c r="Z439" s="14">
        <v>1.0155440414507773</v>
      </c>
      <c r="AA439" s="14">
        <v>1.1259740259740261</v>
      </c>
      <c r="AB439" s="14">
        <v>1.025974025974026</v>
      </c>
      <c r="AC439" s="14">
        <v>1.1164772727272727</v>
      </c>
      <c r="AD439" s="14">
        <v>0.87577639751552794</v>
      </c>
      <c r="AE439" s="14">
        <v>0.95</v>
      </c>
      <c r="AF439" s="14">
        <v>1.098360655737705</v>
      </c>
      <c r="AG439" s="14">
        <v>0.93442622950819676</v>
      </c>
      <c r="AH439" s="14">
        <v>1.1618852459016393</v>
      </c>
      <c r="AI439" s="14">
        <v>1.8333333333333333</v>
      </c>
      <c r="AJ439" s="14">
        <v>0.84931506849315064</v>
      </c>
      <c r="AK439" s="14">
        <v>1.6143096702068194</v>
      </c>
      <c r="AL439" s="14">
        <v>1.2629870129870129</v>
      </c>
      <c r="AM439" s="14">
        <v>0.87074829931972786</v>
      </c>
      <c r="AN439" s="14">
        <v>1.03954802259887</v>
      </c>
      <c r="AO439" s="14">
        <v>1.0454545454545454</v>
      </c>
      <c r="AP439" s="14">
        <v>1.2161394203447622</v>
      </c>
      <c r="AQ439" s="14">
        <v>0.97122302158273377</v>
      </c>
      <c r="AR439" s="14">
        <v>0.97074954296160876</v>
      </c>
      <c r="AS439" s="14">
        <v>0.75406504065040647</v>
      </c>
      <c r="AT439" s="14">
        <v>0.93478260869565222</v>
      </c>
      <c r="AU439" s="14">
        <v>1.3121597096188748</v>
      </c>
      <c r="AV439" s="14">
        <v>0.83750000000000002</v>
      </c>
      <c r="AW439" s="14">
        <v>1.2874251497005988</v>
      </c>
      <c r="AX439" s="14">
        <v>0.91760904684975764</v>
      </c>
      <c r="AY439" s="14">
        <v>1.031434184675835</v>
      </c>
      <c r="AZ439" s="14">
        <v>0.95740365111561865</v>
      </c>
      <c r="BA439" s="14">
        <v>0.91708542713567842</v>
      </c>
      <c r="BB439" s="14">
        <v>1.024</v>
      </c>
      <c r="BC439" s="14">
        <v>0.8571428571428571</v>
      </c>
      <c r="BD439" s="14">
        <v>1.1151515151515152</v>
      </c>
      <c r="BE439" s="14">
        <v>1.364963503649635</v>
      </c>
      <c r="BF439" s="14">
        <v>1.2283464566929134</v>
      </c>
      <c r="BG439" s="14">
        <v>0.70547147846332947</v>
      </c>
      <c r="BH439" s="14">
        <v>1.2278481012658229</v>
      </c>
      <c r="BI439" s="14">
        <v>0.83013066871637198</v>
      </c>
      <c r="BJ439" s="14">
        <v>0.97222222222222221</v>
      </c>
      <c r="BK439" s="14">
        <v>1.3493150684931507</v>
      </c>
      <c r="BL439" s="14">
        <v>0.99186991869918695</v>
      </c>
      <c r="BM439" s="14">
        <v>1.0250896057347669</v>
      </c>
      <c r="BN439" s="14">
        <v>1.0131147540983607</v>
      </c>
      <c r="BO439" s="14">
        <v>1.0297029702970297</v>
      </c>
      <c r="BP439" s="14">
        <v>1.2671905697445973</v>
      </c>
      <c r="BQ439" s="14">
        <v>1.1431127012522362</v>
      </c>
      <c r="BR439" s="14">
        <v>1.0936768149882905</v>
      </c>
      <c r="BS439" s="14">
        <v>1.0059055118110236</v>
      </c>
      <c r="BT439" s="14">
        <v>0.89527027027027029</v>
      </c>
      <c r="BU439" s="14">
        <v>0.94160583941605835</v>
      </c>
      <c r="BV439" s="14">
        <v>1.014367816091954</v>
      </c>
      <c r="BW439" s="14">
        <v>1.0657276995305165</v>
      </c>
      <c r="BX439" s="14">
        <v>1.9747235387045814</v>
      </c>
      <c r="BY439" s="14">
        <v>1.0057803468208093</v>
      </c>
      <c r="BZ439" s="14">
        <v>1.1431844215349369</v>
      </c>
      <c r="CA439" s="14">
        <v>1.2966131907308378</v>
      </c>
      <c r="CB439" s="14">
        <v>0.96333333333333337</v>
      </c>
      <c r="CC439" s="14">
        <v>0.9447004608294931</v>
      </c>
      <c r="CD439" s="14">
        <v>0.97891566265060237</v>
      </c>
      <c r="CE439" s="14">
        <v>0.82819383259911894</v>
      </c>
      <c r="CF439" s="14">
        <v>1.0060851926977687</v>
      </c>
      <c r="CG439" s="14">
        <v>0.98245614035087714</v>
      </c>
      <c r="CH439" s="14">
        <v>0.85202863961813846</v>
      </c>
      <c r="CI439" s="14">
        <v>0.86170212765957444</v>
      </c>
      <c r="CJ439" s="14">
        <v>0.8842592592592593</v>
      </c>
      <c r="CK439" s="14">
        <v>1.3331090174966354</v>
      </c>
      <c r="CL439" s="14">
        <v>1.0664395229982964</v>
      </c>
      <c r="CM439" s="14">
        <v>1.0702987697715289</v>
      </c>
      <c r="CN439" s="14">
        <v>1.085297418630752</v>
      </c>
      <c r="CO439" s="14">
        <v>0.99663299663299665</v>
      </c>
      <c r="CP439" s="14">
        <v>1.0915032679738561</v>
      </c>
      <c r="CQ439" s="14">
        <v>0.85945945945945945</v>
      </c>
      <c r="CR439" s="14">
        <v>0.95608782435129736</v>
      </c>
      <c r="CS439" s="14">
        <v>1.076086956521739</v>
      </c>
      <c r="CT439" s="14">
        <v>1.0497512437810945</v>
      </c>
      <c r="CU439" s="14">
        <v>1.003003003003003</v>
      </c>
      <c r="CV439" s="14">
        <v>0.99375000000000002</v>
      </c>
      <c r="CW439" s="14">
        <v>1.02729044834308</v>
      </c>
      <c r="CX439" s="14">
        <v>0.89265536723163841</v>
      </c>
      <c r="CY439" s="14">
        <v>1.2336065573770492</v>
      </c>
      <c r="CZ439" s="14">
        <v>0.89539748953974896</v>
      </c>
      <c r="DA439" s="14">
        <v>1.0036363636363637</v>
      </c>
      <c r="DB439" s="14">
        <v>1.8148148148148149</v>
      </c>
      <c r="DC439" s="14">
        <v>1.1952662721893492</v>
      </c>
      <c r="DD439" s="14">
        <v>0.88733290897517503</v>
      </c>
      <c r="DE439" s="14">
        <v>1.1020408163265305</v>
      </c>
    </row>
    <row r="440" spans="1:109">
      <c r="A440">
        <v>1137</v>
      </c>
      <c r="B440">
        <v>1</v>
      </c>
      <c r="C440">
        <v>24</v>
      </c>
      <c r="D440">
        <v>33</v>
      </c>
      <c r="E440">
        <v>781036</v>
      </c>
      <c r="F440" t="s">
        <v>979</v>
      </c>
      <c r="G440" t="s">
        <v>1989</v>
      </c>
      <c r="H440" t="s">
        <v>1530</v>
      </c>
      <c r="J440" s="14">
        <v>1.0810810810810811</v>
      </c>
      <c r="K440" s="14">
        <v>1.0359435173299101</v>
      </c>
      <c r="L440" s="14">
        <v>1.3263072557762465</v>
      </c>
      <c r="M440" s="14">
        <v>1.1927083333333333</v>
      </c>
      <c r="N440" s="14">
        <v>1.0732647814910026</v>
      </c>
      <c r="O440" s="14">
        <v>1.1002865329512894</v>
      </c>
      <c r="P440" s="14">
        <v>1.1656050955414012</v>
      </c>
      <c r="Q440" s="14">
        <v>1.0745062836624775</v>
      </c>
      <c r="R440" s="14">
        <v>1.0241477272727273</v>
      </c>
      <c r="S440" s="14">
        <v>0.94323144104803491</v>
      </c>
      <c r="T440" s="14">
        <v>0.96863237139272274</v>
      </c>
      <c r="U440" s="14">
        <v>1.0260078023407022</v>
      </c>
      <c r="V440" s="14">
        <v>1.0843373493975903</v>
      </c>
      <c r="W440" s="14">
        <v>2.0910906911705953</v>
      </c>
      <c r="X440" s="14">
        <v>1.1607515657620042</v>
      </c>
      <c r="Y440" s="14">
        <v>1.838095238095238</v>
      </c>
      <c r="Z440" s="14">
        <v>1.0259067357512954</v>
      </c>
      <c r="AA440" s="14">
        <v>1.0428571428571429</v>
      </c>
      <c r="AB440" s="14">
        <v>1.1457431457431457</v>
      </c>
      <c r="AC440" s="14">
        <v>1.2630681818181819</v>
      </c>
      <c r="AD440" s="14">
        <v>1.2173913043478262</v>
      </c>
      <c r="AE440" s="14">
        <v>1.29375</v>
      </c>
      <c r="AF440" s="14">
        <v>1.139344262295082</v>
      </c>
      <c r="AG440" s="14">
        <v>0.94877049180327866</v>
      </c>
      <c r="AH440" s="14">
        <v>1.1967213114754098</v>
      </c>
      <c r="AI440" s="14">
        <v>1.9527363184079602</v>
      </c>
      <c r="AJ440" s="14">
        <v>1.0753424657534247</v>
      </c>
      <c r="AK440" s="14">
        <v>1.0095025153717161</v>
      </c>
      <c r="AL440" s="14">
        <v>1.4512987012987013</v>
      </c>
      <c r="AM440" s="14">
        <v>1.1938775510204083</v>
      </c>
      <c r="AN440" s="14">
        <v>1.1638418079096045</v>
      </c>
      <c r="AO440" s="14">
        <v>1.1853146853146854</v>
      </c>
      <c r="AP440" s="14">
        <v>1.1665088084864557</v>
      </c>
      <c r="AQ440" s="14">
        <v>0.8848920863309353</v>
      </c>
      <c r="AR440" s="14">
        <v>1.0347349177330896</v>
      </c>
      <c r="AS440" s="14">
        <v>1.0934959349593496</v>
      </c>
      <c r="AT440" s="14">
        <v>1.1619565217391303</v>
      </c>
      <c r="AU440" s="14">
        <v>1.043557168784029</v>
      </c>
      <c r="AV440" s="14">
        <v>0.875</v>
      </c>
      <c r="AW440" s="14">
        <v>1.1751497005988023</v>
      </c>
      <c r="AX440" s="14">
        <v>1.1001615508885298</v>
      </c>
      <c r="AY440" s="14">
        <v>1.0707269155206287</v>
      </c>
      <c r="AZ440" s="14">
        <v>1.054766734279919</v>
      </c>
      <c r="BA440" s="14">
        <v>1.1005025125628141</v>
      </c>
      <c r="BB440" s="14">
        <v>1.008</v>
      </c>
      <c r="BC440" s="14">
        <v>1.9001956947162426</v>
      </c>
      <c r="BD440" s="14">
        <v>1.1393939393939394</v>
      </c>
      <c r="BE440" s="14">
        <v>1.4014598540145986</v>
      </c>
      <c r="BF440" s="14">
        <v>1.078740157480315</v>
      </c>
      <c r="BG440" s="14">
        <v>1.0291036088474972</v>
      </c>
      <c r="BH440" s="14">
        <v>0.94936708860759489</v>
      </c>
      <c r="BI440" s="14">
        <v>1.1568024596464259</v>
      </c>
      <c r="BJ440" s="14">
        <v>0.83796296296296291</v>
      </c>
      <c r="BK440" s="14">
        <v>1.8835616438356164</v>
      </c>
      <c r="BL440" s="14">
        <v>1.0040650406504066</v>
      </c>
      <c r="BM440" s="14">
        <v>0.967741935483871</v>
      </c>
      <c r="BN440" s="14">
        <v>1.2098360655737705</v>
      </c>
      <c r="BO440" s="14">
        <v>1.0891089108910892</v>
      </c>
      <c r="BP440" s="14">
        <v>1.2789783889980353</v>
      </c>
      <c r="BQ440" s="14">
        <v>1.0178890876565294</v>
      </c>
      <c r="BR440" s="14">
        <v>1.0655737704918034</v>
      </c>
      <c r="BS440" s="14">
        <v>1.1417322834645669</v>
      </c>
      <c r="BT440" s="14">
        <v>1.0591216216216217</v>
      </c>
      <c r="BU440" s="14">
        <v>1.0364963503649636</v>
      </c>
      <c r="BV440" s="14">
        <v>1.0545977011494252</v>
      </c>
      <c r="BW440" s="14">
        <v>1.028169014084507</v>
      </c>
      <c r="BX440" s="14">
        <v>0.93206951026856244</v>
      </c>
      <c r="BY440" s="14">
        <v>0.98843930635838151</v>
      </c>
      <c r="BZ440" s="14">
        <v>1.240168003054601</v>
      </c>
      <c r="CA440" s="14">
        <v>1.2787878787878788</v>
      </c>
      <c r="CB440" s="14">
        <v>1.1566666666666667</v>
      </c>
      <c r="CC440" s="14">
        <v>1.1658986175115207</v>
      </c>
      <c r="CD440" s="14">
        <v>1.1506024096385543</v>
      </c>
      <c r="CE440" s="14">
        <v>1.3365638766519823</v>
      </c>
      <c r="CF440" s="14">
        <v>1.0334685598377282</v>
      </c>
      <c r="CG440" s="14">
        <v>1.3157894736842106</v>
      </c>
      <c r="CH440" s="14">
        <v>1.2768496420047732</v>
      </c>
      <c r="CI440" s="14">
        <v>1.1099290780141844</v>
      </c>
      <c r="CJ440" s="14">
        <v>1.1435185185185186</v>
      </c>
      <c r="CK440" s="14">
        <v>1.8950201884253028</v>
      </c>
      <c r="CL440" s="14">
        <v>1.1379897785349233</v>
      </c>
      <c r="CM440" s="14">
        <v>1.0333919156414764</v>
      </c>
      <c r="CN440" s="14">
        <v>1.0650953984287317</v>
      </c>
      <c r="CO440" s="14">
        <v>1.0808080808080809</v>
      </c>
      <c r="CP440" s="14">
        <v>0.89542483660130723</v>
      </c>
      <c r="CQ440" s="14">
        <v>0.96756756756756757</v>
      </c>
      <c r="CR440" s="14">
        <v>1</v>
      </c>
      <c r="CS440" s="14">
        <v>1.3025362318840579</v>
      </c>
      <c r="CT440" s="14">
        <v>1.0630182421227197</v>
      </c>
      <c r="CU440" s="14">
        <v>1.0780780780780781</v>
      </c>
      <c r="CV440" s="14">
        <v>1.1312500000000001</v>
      </c>
      <c r="CW440" s="14">
        <v>1.1773879142300194</v>
      </c>
      <c r="CX440" s="14">
        <v>0.85169491525423724</v>
      </c>
      <c r="CY440" s="14">
        <v>1.151639344262295</v>
      </c>
      <c r="CZ440" s="14">
        <v>1.2217573221757323</v>
      </c>
      <c r="DA440" s="14">
        <v>1.1527272727272728</v>
      </c>
      <c r="DB440" s="14">
        <v>0.97530864197530864</v>
      </c>
      <c r="DC440" s="14">
        <v>1.2958579881656804</v>
      </c>
      <c r="DD440" s="14">
        <v>1.2794398472310631</v>
      </c>
      <c r="DE440" s="14">
        <v>1.4653061224489796</v>
      </c>
    </row>
    <row r="441" spans="1:109">
      <c r="A441">
        <v>1522</v>
      </c>
      <c r="B441">
        <v>1</v>
      </c>
      <c r="C441">
        <v>32</v>
      </c>
      <c r="D441">
        <v>34</v>
      </c>
      <c r="E441">
        <v>781500</v>
      </c>
      <c r="F441" t="s">
        <v>310</v>
      </c>
      <c r="G441" t="s">
        <v>310</v>
      </c>
      <c r="H441" t="s">
        <v>1530</v>
      </c>
      <c r="J441" s="14">
        <v>1.4648648648648648</v>
      </c>
      <c r="K441" s="14">
        <v>1.245186136071887</v>
      </c>
      <c r="L441" s="14">
        <v>1.0052695581678153</v>
      </c>
      <c r="M441" s="14">
        <v>1.0364583333333333</v>
      </c>
      <c r="N441" s="14">
        <v>1.0771208226221081</v>
      </c>
      <c r="O441" s="14">
        <v>1.6561604584527221</v>
      </c>
      <c r="P441" s="14">
        <v>1.2611464968152866</v>
      </c>
      <c r="Q441" s="14">
        <v>1.0565529622980252</v>
      </c>
      <c r="R441" s="14">
        <v>1.2713068181818181</v>
      </c>
      <c r="S441" s="14">
        <v>1.034934497816594</v>
      </c>
      <c r="T441" s="14">
        <v>0.93601003764115431</v>
      </c>
      <c r="U441" s="14">
        <v>1.1482444733420025</v>
      </c>
      <c r="V441" s="14">
        <v>1.0636833046471601</v>
      </c>
      <c r="W441" s="14">
        <v>0.74310827007590896</v>
      </c>
      <c r="X441" s="14">
        <v>0.91440501043841338</v>
      </c>
      <c r="Y441" s="14">
        <v>1.0761904761904761</v>
      </c>
      <c r="Z441" s="14">
        <v>1.1968911917098446</v>
      </c>
      <c r="AA441" s="14">
        <v>0.95064935064935063</v>
      </c>
      <c r="AB441" s="14">
        <v>1.4357864357864358</v>
      </c>
      <c r="AC441" s="14">
        <v>0.81818181818181823</v>
      </c>
      <c r="AD441" s="14">
        <v>1.0714285714285714</v>
      </c>
      <c r="AE441" s="14">
        <v>1.33125</v>
      </c>
      <c r="AF441" s="14">
        <v>1.1885245901639345</v>
      </c>
      <c r="AG441" s="14">
        <v>1.1864754098360655</v>
      </c>
      <c r="AH441" s="14">
        <v>1.0819672131147542</v>
      </c>
      <c r="AI441" s="14">
        <v>0.94029850746268662</v>
      </c>
      <c r="AJ441" s="14">
        <v>1.2808219178082192</v>
      </c>
      <c r="AK441" s="14">
        <v>0.79485746226942422</v>
      </c>
      <c r="AL441" s="14">
        <v>0.73051948051948057</v>
      </c>
      <c r="AM441" s="14">
        <v>1.5340136054421769</v>
      </c>
      <c r="AN441" s="14">
        <v>1.1186440677966101</v>
      </c>
      <c r="AO441" s="14">
        <v>0.89860139860139865</v>
      </c>
      <c r="AP441" s="14">
        <v>0.84523584012123509</v>
      </c>
      <c r="AQ441" s="14">
        <v>1.1223021582733812</v>
      </c>
      <c r="AR441" s="14">
        <v>1.3345521023765996</v>
      </c>
      <c r="AS441" s="14">
        <v>1.5426829268292683</v>
      </c>
      <c r="AT441" s="14">
        <v>0.87391304347826082</v>
      </c>
      <c r="AU441" s="14">
        <v>0.81488203266787662</v>
      </c>
      <c r="AV441" s="14">
        <v>1.6</v>
      </c>
      <c r="AW441" s="14">
        <v>0.97754491017964074</v>
      </c>
      <c r="AX441" s="14">
        <v>0.96122778675282716</v>
      </c>
      <c r="AY441" s="14">
        <v>1.1611001964636543</v>
      </c>
      <c r="AZ441" s="14">
        <v>1.024340770791075</v>
      </c>
      <c r="BA441" s="14">
        <v>1.221105527638191</v>
      </c>
      <c r="BB441" s="14">
        <v>1.1599999999999999</v>
      </c>
      <c r="BC441" s="14">
        <v>1.1409001956947162</v>
      </c>
      <c r="BD441" s="14">
        <v>0.96363636363636362</v>
      </c>
      <c r="BE441" s="14">
        <v>0.94160583941605835</v>
      </c>
      <c r="BF441" s="14">
        <v>1.2598425196850394</v>
      </c>
      <c r="BG441" s="14">
        <v>1.2611563833915405</v>
      </c>
      <c r="BH441" s="14">
        <v>1.0253164556962024</v>
      </c>
      <c r="BI441" s="14">
        <v>0.76479631053036123</v>
      </c>
      <c r="BJ441" s="14">
        <v>1.1805555555555556</v>
      </c>
      <c r="BK441" s="14">
        <v>1.2191780821917808</v>
      </c>
      <c r="BL441" s="14">
        <v>1.1422764227642277</v>
      </c>
      <c r="BM441" s="14">
        <v>0.967741935483871</v>
      </c>
      <c r="BN441" s="14">
        <v>1.0786885245901638</v>
      </c>
      <c r="BO441" s="14">
        <v>0.97029702970297027</v>
      </c>
      <c r="BP441" s="14">
        <v>0.91944990176817287</v>
      </c>
      <c r="BQ441" s="14">
        <v>0.87567084078711988</v>
      </c>
      <c r="BR441" s="14">
        <v>1.0655737704918034</v>
      </c>
      <c r="BS441" s="14">
        <v>1.0551181102362204</v>
      </c>
      <c r="BT441" s="14">
        <v>0.97466216216216217</v>
      </c>
      <c r="BU441" s="14">
        <v>1.197080291970803</v>
      </c>
      <c r="BV441" s="14">
        <v>1.2614942528735633</v>
      </c>
      <c r="BW441" s="14">
        <v>1.1314553990610328</v>
      </c>
      <c r="BX441" s="14">
        <v>0.6872037914691943</v>
      </c>
      <c r="BY441" s="14">
        <v>1</v>
      </c>
      <c r="BZ441" s="14">
        <v>0.80106911034746087</v>
      </c>
      <c r="CA441" s="14">
        <v>0.38395721925133691</v>
      </c>
      <c r="CB441" s="14">
        <v>0.8833333333333333</v>
      </c>
      <c r="CC441" s="14">
        <v>1.1612903225806452</v>
      </c>
      <c r="CD441" s="14">
        <v>1.2349397590361446</v>
      </c>
      <c r="CE441" s="14">
        <v>1.2722466960352423</v>
      </c>
      <c r="CF441" s="14">
        <v>1.9259634888438133</v>
      </c>
      <c r="CG441" s="14">
        <v>0.99122807017543857</v>
      </c>
      <c r="CH441" s="14">
        <v>1.1241050119331741</v>
      </c>
      <c r="CI441" s="14">
        <v>1.1879432624113475</v>
      </c>
      <c r="CJ441" s="14">
        <v>1.2268518518518519</v>
      </c>
      <c r="CK441" s="14">
        <v>0.54912516823687751</v>
      </c>
      <c r="CL441" s="14">
        <v>1.0732538330494037</v>
      </c>
      <c r="CM441" s="14">
        <v>1.2126537785588751</v>
      </c>
      <c r="CN441" s="14">
        <v>1.122334455667789</v>
      </c>
      <c r="CO441" s="14">
        <v>0.98765432098765427</v>
      </c>
      <c r="CP441" s="14">
        <v>1.1045751633986929</v>
      </c>
      <c r="CQ441" s="14">
        <v>1.3297297297297297</v>
      </c>
      <c r="CR441" s="14">
        <v>1.0838323353293413</v>
      </c>
      <c r="CS441" s="14">
        <v>0.99094202898550721</v>
      </c>
      <c r="CT441" s="14">
        <v>1.3233830845771144</v>
      </c>
      <c r="CU441" s="14">
        <v>1.0330330330330331</v>
      </c>
      <c r="CV441" s="14">
        <v>1.08125</v>
      </c>
      <c r="CW441" s="14">
        <v>1.0662768031189085</v>
      </c>
      <c r="CX441" s="14">
        <v>1.2203389830508475</v>
      </c>
      <c r="CY441" s="14">
        <v>1.0655737704918034</v>
      </c>
      <c r="CZ441" s="14">
        <v>1</v>
      </c>
      <c r="DA441" s="14">
        <v>0.92727272727272725</v>
      </c>
      <c r="DB441" s="14">
        <v>1.0493827160493827</v>
      </c>
      <c r="DC441" s="14">
        <v>1.0710059171597632</v>
      </c>
      <c r="DD441" s="14">
        <v>0.97262889879057923</v>
      </c>
      <c r="DE441" s="14">
        <v>1.5428571428571429</v>
      </c>
    </row>
    <row r="442" spans="1:109">
      <c r="A442">
        <v>315</v>
      </c>
      <c r="B442">
        <v>1</v>
      </c>
      <c r="C442">
        <v>7</v>
      </c>
      <c r="D442">
        <v>27</v>
      </c>
      <c r="E442">
        <v>780243</v>
      </c>
      <c r="F442" t="s">
        <v>284</v>
      </c>
      <c r="G442" t="s">
        <v>1543</v>
      </c>
      <c r="H442" t="s">
        <v>1530</v>
      </c>
      <c r="J442" s="14">
        <v>0.74054054054054053</v>
      </c>
      <c r="K442" s="14">
        <v>0.98587933247753534</v>
      </c>
      <c r="L442" s="14">
        <v>1.2963113092825294</v>
      </c>
      <c r="M442" s="14">
        <v>1.171875</v>
      </c>
      <c r="N442" s="14">
        <v>1.2017994858611825</v>
      </c>
      <c r="O442" s="14">
        <v>1.1819484240687679</v>
      </c>
      <c r="P442" s="14">
        <v>0.82802547770700641</v>
      </c>
      <c r="Q442" s="14">
        <v>1.0619389587073609</v>
      </c>
      <c r="R442" s="14">
        <v>0.85085227272727271</v>
      </c>
      <c r="S442" s="14">
        <v>0.80349344978165937</v>
      </c>
      <c r="T442" s="14">
        <v>0.903387703889586</v>
      </c>
      <c r="U442" s="14">
        <v>0.91807542262678798</v>
      </c>
      <c r="V442" s="14">
        <v>1.0154905335628228</v>
      </c>
      <c r="W442" s="14">
        <v>0.99960047942469032</v>
      </c>
      <c r="X442" s="14">
        <v>0.99373695198329859</v>
      </c>
      <c r="Y442" s="14">
        <v>0.90476190476190477</v>
      </c>
      <c r="Z442" s="14">
        <v>0.98963730569948183</v>
      </c>
      <c r="AA442" s="14">
        <v>1.0987012987012987</v>
      </c>
      <c r="AB442" s="14">
        <v>0.87012987012987009</v>
      </c>
      <c r="AC442" s="14">
        <v>1.1318181818181818</v>
      </c>
      <c r="AD442" s="14">
        <v>1.1428571428571428</v>
      </c>
      <c r="AE442" s="14">
        <v>0.83750000000000002</v>
      </c>
      <c r="AF442" s="14">
        <v>0.89344262295081966</v>
      </c>
      <c r="AG442" s="14">
        <v>1.5573770491803278</v>
      </c>
      <c r="AH442" s="14">
        <v>1.6229508196721312</v>
      </c>
      <c r="AI442" s="14">
        <v>1.0074626865671641</v>
      </c>
      <c r="AJ442" s="14">
        <v>0.82876712328767121</v>
      </c>
      <c r="AK442" s="14">
        <v>1.0106204583566238</v>
      </c>
      <c r="AL442" s="14">
        <v>0.86850649350649356</v>
      </c>
      <c r="AM442" s="14">
        <v>0.84013605442176875</v>
      </c>
      <c r="AN442" s="14">
        <v>0.87005649717514122</v>
      </c>
      <c r="AO442" s="14">
        <v>0.93006993006993011</v>
      </c>
      <c r="AP442" s="14">
        <v>1.2043947717370713</v>
      </c>
      <c r="AQ442" s="14">
        <v>0.84172661870503596</v>
      </c>
      <c r="AR442" s="14">
        <v>1.1224862888482632</v>
      </c>
      <c r="AS442" s="14">
        <v>0.85162601626016265</v>
      </c>
      <c r="AT442" s="14">
        <v>1.1902173913043479</v>
      </c>
      <c r="AU442" s="14">
        <v>1.0635208711433757</v>
      </c>
      <c r="AV442" s="14">
        <v>0.7</v>
      </c>
      <c r="AW442" s="14">
        <v>1.1137724550898203</v>
      </c>
      <c r="AX442" s="14">
        <v>1.0807754442649435</v>
      </c>
      <c r="AY442" s="14">
        <v>0.98428290766208248</v>
      </c>
      <c r="AZ442" s="14">
        <v>1.1115618661257607</v>
      </c>
      <c r="BA442" s="14">
        <v>0.98241206030150752</v>
      </c>
      <c r="BB442" s="14">
        <v>0.872</v>
      </c>
      <c r="BC442" s="14">
        <v>1.7201565557729941</v>
      </c>
      <c r="BD442" s="14">
        <v>0.97575757575757571</v>
      </c>
      <c r="BE442" s="14">
        <v>1.135036496350365</v>
      </c>
      <c r="BF442" s="14">
        <v>1</v>
      </c>
      <c r="BG442" s="14">
        <v>0.95615056266977105</v>
      </c>
      <c r="BH442" s="14">
        <v>0.88607594936708856</v>
      </c>
      <c r="BI442" s="14">
        <v>0.9869331283627979</v>
      </c>
      <c r="BJ442" s="14">
        <v>0.67592592592592593</v>
      </c>
      <c r="BK442" s="14">
        <v>0.79452054794520544</v>
      </c>
      <c r="BL442" s="14">
        <v>1.0162601626016261</v>
      </c>
      <c r="BM442" s="14">
        <v>1.1720430107526882</v>
      </c>
      <c r="BN442" s="14">
        <v>1.0032786885245901</v>
      </c>
      <c r="BO442" s="14">
        <v>0.92079207920792083</v>
      </c>
      <c r="BP442" s="14">
        <v>1.1886051080550097</v>
      </c>
      <c r="BQ442" s="14">
        <v>1.0679785330948122</v>
      </c>
      <c r="BR442" s="14">
        <v>1.0796252927400469</v>
      </c>
      <c r="BS442" s="14">
        <v>0.95866141732283461</v>
      </c>
      <c r="BT442" s="14">
        <v>1.0253378378378379</v>
      </c>
      <c r="BU442" s="14">
        <v>0.89051094890510951</v>
      </c>
      <c r="BV442" s="14">
        <v>0.91091954022988508</v>
      </c>
      <c r="BW442" s="14">
        <v>0.91549295774647887</v>
      </c>
      <c r="BX442" s="14">
        <v>0.98973143759873616</v>
      </c>
      <c r="BY442" s="14">
        <v>1.0057803468208093</v>
      </c>
      <c r="BZ442" s="14">
        <v>1.3638793432607865</v>
      </c>
      <c r="CA442" s="14">
        <v>1.3518716577540106</v>
      </c>
      <c r="CB442" s="14">
        <v>1.0133333333333334</v>
      </c>
      <c r="CC442" s="14">
        <v>1.2211981566820276</v>
      </c>
      <c r="CD442" s="14">
        <v>1.0210843373493976</v>
      </c>
      <c r="CE442" s="14">
        <v>1.0140969162995594</v>
      </c>
      <c r="CF442" s="14">
        <v>1.024340770791075</v>
      </c>
      <c r="CG442" s="14">
        <v>1.2763157894736843</v>
      </c>
      <c r="CH442" s="14">
        <v>1.1885441527446301</v>
      </c>
      <c r="CI442" s="14">
        <v>1.0709219858156029</v>
      </c>
      <c r="CJ442" s="14">
        <v>0.98148148148148151</v>
      </c>
      <c r="CK442" s="14">
        <v>1.6352624495289367</v>
      </c>
      <c r="CL442" s="14">
        <v>1.018739352640545</v>
      </c>
      <c r="CM442" s="14">
        <v>1.133567662565905</v>
      </c>
      <c r="CN442" s="14">
        <v>0.8843995510662177</v>
      </c>
      <c r="CO442" s="14">
        <v>0.98653198653198648</v>
      </c>
      <c r="CP442" s="14">
        <v>1.7189542483660132</v>
      </c>
      <c r="CQ442" s="14">
        <v>0.81081081081081086</v>
      </c>
      <c r="CR442" s="14">
        <v>0.95608782435129736</v>
      </c>
      <c r="CS442" s="14">
        <v>0.94202898550724634</v>
      </c>
      <c r="CT442" s="14">
        <v>0.93698175787728022</v>
      </c>
      <c r="CU442" s="14">
        <v>0.93093093093093093</v>
      </c>
      <c r="CV442" s="14">
        <v>0.88749999999999996</v>
      </c>
      <c r="CW442" s="14">
        <v>1.02729044834308</v>
      </c>
      <c r="CX442" s="14">
        <v>1.0381355932203389</v>
      </c>
      <c r="CY442" s="14">
        <v>0.93442622950819676</v>
      </c>
      <c r="CZ442" s="14">
        <v>0.94979079497907948</v>
      </c>
      <c r="DA442" s="14">
        <v>0.96</v>
      </c>
      <c r="DB442" s="14">
        <v>0.76543209876543206</v>
      </c>
      <c r="DC442" s="14">
        <v>0.97041420118343191</v>
      </c>
      <c r="DD442" s="14">
        <v>1.1419478039465309</v>
      </c>
      <c r="DE442" s="14">
        <v>1.0530612244897959</v>
      </c>
    </row>
    <row r="443" spans="1:109">
      <c r="A443">
        <v>324</v>
      </c>
      <c r="B443">
        <v>1</v>
      </c>
      <c r="C443">
        <v>7</v>
      </c>
      <c r="D443">
        <v>36</v>
      </c>
      <c r="E443">
        <v>780340</v>
      </c>
      <c r="F443" t="s">
        <v>293</v>
      </c>
      <c r="G443" t="s">
        <v>1545</v>
      </c>
      <c r="H443" t="s">
        <v>1530</v>
      </c>
      <c r="J443" s="14">
        <v>1.1783783783783783</v>
      </c>
      <c r="K443" s="14">
        <v>0.69961489088575102</v>
      </c>
      <c r="L443" s="14">
        <v>1.1706526145115526</v>
      </c>
      <c r="M443" s="14">
        <v>1.265625</v>
      </c>
      <c r="N443" s="14">
        <v>1.1439588688946016</v>
      </c>
      <c r="O443" s="14">
        <v>1.4212034383954155</v>
      </c>
      <c r="P443" s="14">
        <v>0.80891719745222934</v>
      </c>
      <c r="Q443" s="14">
        <v>0.82405745062836622</v>
      </c>
      <c r="R443" s="14">
        <v>0.87073863636363635</v>
      </c>
      <c r="S443" s="14">
        <v>1.2183406113537119</v>
      </c>
      <c r="T443" s="14">
        <v>0.64742785445420326</v>
      </c>
      <c r="U443" s="14">
        <v>1.3823146944083224</v>
      </c>
      <c r="V443" s="14">
        <v>0.84337349397590367</v>
      </c>
      <c r="W443" s="14">
        <v>0.30363563723531761</v>
      </c>
      <c r="X443" s="14">
        <v>0.96868475991649272</v>
      </c>
      <c r="Y443" s="14">
        <v>0.8666666666666667</v>
      </c>
      <c r="Z443" s="14">
        <v>1.1088082901554404</v>
      </c>
      <c r="AA443" s="14">
        <v>0.87922077922077924</v>
      </c>
      <c r="AB443" s="14">
        <v>0.85858585858585856</v>
      </c>
      <c r="AC443" s="14">
        <v>0.89375000000000004</v>
      </c>
      <c r="AD443" s="14">
        <v>1.7732919254658386</v>
      </c>
      <c r="AE443" s="14">
        <v>1.0062500000000001</v>
      </c>
      <c r="AF443" s="14">
        <v>0.99180327868852458</v>
      </c>
      <c r="AG443" s="14">
        <v>2.4528688524590163</v>
      </c>
      <c r="AH443" s="14">
        <v>1.3094262295081966</v>
      </c>
      <c r="AI443" s="14">
        <v>1.0572139303482586</v>
      </c>
      <c r="AJ443" s="14">
        <v>0.71232876712328763</v>
      </c>
      <c r="AK443" s="14">
        <v>0.59474566797093353</v>
      </c>
      <c r="AL443" s="14">
        <v>0.46266233766233766</v>
      </c>
      <c r="AM443" s="14">
        <v>2.5204081632653059</v>
      </c>
      <c r="AN443" s="14">
        <v>1.0282485875706215</v>
      </c>
      <c r="AO443" s="14">
        <v>0.98601398601398604</v>
      </c>
      <c r="AP443" s="14">
        <v>1.2199280166698239</v>
      </c>
      <c r="AQ443" s="14">
        <v>0.91366906474820142</v>
      </c>
      <c r="AR443" s="14">
        <v>1.0749542961608776</v>
      </c>
      <c r="AS443" s="14">
        <v>1.4491869918699187</v>
      </c>
      <c r="AT443" s="14">
        <v>1.1499999999999999</v>
      </c>
      <c r="AU443" s="14">
        <v>0.70417422867513613</v>
      </c>
      <c r="AV443" s="14">
        <v>0.8</v>
      </c>
      <c r="AW443" s="14">
        <v>1.0898203592814371</v>
      </c>
      <c r="AX443" s="14">
        <v>1.4006462035541196</v>
      </c>
      <c r="AY443" s="14">
        <v>0.72495088408644404</v>
      </c>
      <c r="AZ443" s="14">
        <v>0.82961460446247459</v>
      </c>
      <c r="BA443" s="14">
        <v>1.0527638190954773</v>
      </c>
      <c r="BB443" s="14">
        <v>0.88800000000000001</v>
      </c>
      <c r="BC443" s="14">
        <v>1.3326810176125246</v>
      </c>
      <c r="BD443" s="14">
        <v>0.98181818181818181</v>
      </c>
      <c r="BE443" s="14">
        <v>1.3175182481751824</v>
      </c>
      <c r="BF443" s="14">
        <v>1</v>
      </c>
      <c r="BG443" s="14">
        <v>0.96003104384943738</v>
      </c>
      <c r="BH443" s="14">
        <v>0.83544303797468356</v>
      </c>
      <c r="BI443" s="14">
        <v>0.66564181398923905</v>
      </c>
      <c r="BJ443" s="14">
        <v>0.71296296296296291</v>
      </c>
      <c r="BK443" s="14">
        <v>0.8904109589041096</v>
      </c>
      <c r="BL443" s="14">
        <v>0.97967479674796742</v>
      </c>
      <c r="BM443" s="14">
        <v>0.99641577060931896</v>
      </c>
      <c r="BN443" s="14">
        <v>0.97049180327868856</v>
      </c>
      <c r="BO443" s="14">
        <v>1.1188118811881189</v>
      </c>
      <c r="BP443" s="14">
        <v>0.66601178781925341</v>
      </c>
      <c r="BQ443" s="14">
        <v>1.2638640429338104</v>
      </c>
      <c r="BR443" s="14">
        <v>0.94847775175644033</v>
      </c>
      <c r="BS443" s="14">
        <v>0.67913385826771655</v>
      </c>
      <c r="BT443" s="14">
        <v>0.77364864864864868</v>
      </c>
      <c r="BU443" s="14">
        <v>0.91970802919708028</v>
      </c>
      <c r="BV443" s="14">
        <v>1.0114942528735633</v>
      </c>
      <c r="BW443" s="14">
        <v>1.0892018779342723</v>
      </c>
      <c r="BX443" s="14">
        <v>0.67772511848341233</v>
      </c>
      <c r="BY443" s="14">
        <v>1.0635838150289016</v>
      </c>
      <c r="BZ443" s="14">
        <v>0.97365406643757157</v>
      </c>
      <c r="CA443" s="14">
        <v>0.5579322638146168</v>
      </c>
      <c r="CB443" s="14">
        <v>1.1200000000000001</v>
      </c>
      <c r="CC443" s="14">
        <v>2.1658986175115209</v>
      </c>
      <c r="CD443" s="14">
        <v>0.80421686746987953</v>
      </c>
      <c r="CE443" s="14">
        <v>0.69074889867841405</v>
      </c>
      <c r="CF443" s="14">
        <v>1.9533468559837728</v>
      </c>
      <c r="CG443" s="14">
        <v>1.263157894736842</v>
      </c>
      <c r="CH443" s="14">
        <v>1.0644391408114557</v>
      </c>
      <c r="CI443" s="14">
        <v>1.0815602836879432</v>
      </c>
      <c r="CJ443" s="14">
        <v>1.1342592592592593</v>
      </c>
      <c r="CK443" s="14">
        <v>1.3472409152086138</v>
      </c>
      <c r="CL443" s="14">
        <v>0.57751277683134583</v>
      </c>
      <c r="CM443" s="14">
        <v>0.9226713532513181</v>
      </c>
      <c r="CN443" s="14">
        <v>0.67003367003366998</v>
      </c>
      <c r="CO443" s="14">
        <v>0.72615039281705951</v>
      </c>
      <c r="CP443" s="14">
        <v>0.94117647058823528</v>
      </c>
      <c r="CQ443" s="14">
        <v>0.45405405405405408</v>
      </c>
      <c r="CR443" s="14">
        <v>1.2495009980039919</v>
      </c>
      <c r="CS443" s="14">
        <v>0.70833333333333337</v>
      </c>
      <c r="CT443" s="14">
        <v>0.78275290215588722</v>
      </c>
      <c r="CU443" s="14">
        <v>1.1111111111111112</v>
      </c>
      <c r="CV443" s="14">
        <v>0.98124999999999996</v>
      </c>
      <c r="CW443" s="14">
        <v>0.56140350877192979</v>
      </c>
      <c r="CX443" s="14">
        <v>1.0536723163841808</v>
      </c>
      <c r="CY443" s="14">
        <v>1.0942622950819672</v>
      </c>
      <c r="CZ443" s="14">
        <v>1.0753138075313808</v>
      </c>
      <c r="DA443" s="14">
        <v>1.0254545454545454</v>
      </c>
      <c r="DB443" s="14">
        <v>0.87037037037037035</v>
      </c>
      <c r="DC443" s="14">
        <v>1.0236686390532543</v>
      </c>
      <c r="DD443" s="14">
        <v>1.2272437937619352</v>
      </c>
      <c r="DE443" s="14">
        <v>1.073469387755102</v>
      </c>
    </row>
    <row r="444" spans="1:109">
      <c r="A444">
        <v>396</v>
      </c>
      <c r="B444">
        <v>1</v>
      </c>
      <c r="C444">
        <v>9</v>
      </c>
      <c r="D444">
        <v>12</v>
      </c>
      <c r="E444">
        <v>780384</v>
      </c>
      <c r="F444" t="s">
        <v>363</v>
      </c>
      <c r="G444" t="s">
        <v>1591</v>
      </c>
      <c r="H444" t="s">
        <v>1530</v>
      </c>
      <c r="J444" s="14">
        <v>1.0378378378378379</v>
      </c>
      <c r="K444" s="14">
        <v>1.1219512195121952</v>
      </c>
      <c r="L444" s="14">
        <v>1.1852452371301176</v>
      </c>
      <c r="M444" s="14">
        <v>1.2760416666666667</v>
      </c>
      <c r="N444" s="14">
        <v>1.1349614395886889</v>
      </c>
      <c r="O444" s="14">
        <v>0.8209169054441261</v>
      </c>
      <c r="P444" s="14">
        <v>0.99363057324840764</v>
      </c>
      <c r="Q444" s="14">
        <v>1.0493716337522441</v>
      </c>
      <c r="R444" s="14">
        <v>0.9375</v>
      </c>
      <c r="S444" s="14">
        <v>1.0873362445414847</v>
      </c>
      <c r="T444" s="14">
        <v>1.1718946047678795</v>
      </c>
      <c r="U444" s="14">
        <v>1.0624187256176854</v>
      </c>
      <c r="V444" s="14">
        <v>1.197934595524957</v>
      </c>
      <c r="W444" s="14">
        <v>1.4446664003196164</v>
      </c>
      <c r="X444" s="14">
        <v>1.1315240083507307</v>
      </c>
      <c r="Y444" s="14">
        <v>1.2</v>
      </c>
      <c r="Z444" s="14">
        <v>1.0932642487046633</v>
      </c>
      <c r="AA444" s="14">
        <v>1.2558441558441558</v>
      </c>
      <c r="AB444" s="14">
        <v>1.025974025974026</v>
      </c>
      <c r="AC444" s="14">
        <v>1.2573863636363636</v>
      </c>
      <c r="AD444" s="14">
        <v>0.8354037267080745</v>
      </c>
      <c r="AE444" s="14">
        <v>0.92500000000000004</v>
      </c>
      <c r="AF444" s="14">
        <v>1.040983606557377</v>
      </c>
      <c r="AG444" s="14">
        <v>1.096311475409836</v>
      </c>
      <c r="AH444" s="14">
        <v>1.0922131147540983</v>
      </c>
      <c r="AI444" s="14">
        <v>1.1318407960199004</v>
      </c>
      <c r="AJ444" s="14">
        <v>1.1301369863013699</v>
      </c>
      <c r="AK444" s="14">
        <v>1.5371716042481833</v>
      </c>
      <c r="AL444" s="14">
        <v>1.5146103896103895</v>
      </c>
      <c r="AM444" s="14">
        <v>1.3537414965986394</v>
      </c>
      <c r="AN444" s="14">
        <v>1.192090395480226</v>
      </c>
      <c r="AO444" s="14">
        <v>1.0454545454545454</v>
      </c>
      <c r="AP444" s="14">
        <v>1.5358969501799584</v>
      </c>
      <c r="AQ444" s="14">
        <v>0.96402877697841727</v>
      </c>
      <c r="AR444" s="14">
        <v>0.9981718464351006</v>
      </c>
      <c r="AS444" s="14">
        <v>0.90243902439024393</v>
      </c>
      <c r="AT444" s="14">
        <v>1.0347826086956522</v>
      </c>
      <c r="AU444" s="14">
        <v>1.1433756805807622</v>
      </c>
      <c r="AV444" s="14">
        <v>0.86250000000000004</v>
      </c>
      <c r="AW444" s="14">
        <v>1.1676646706586826</v>
      </c>
      <c r="AX444" s="14">
        <v>1.0953150242326333</v>
      </c>
      <c r="AY444" s="14">
        <v>1.1689587426326129</v>
      </c>
      <c r="AZ444" s="14">
        <v>1.1561866125760649</v>
      </c>
      <c r="BA444" s="14">
        <v>0.9120603015075377</v>
      </c>
      <c r="BB444" s="14">
        <v>0.81599999999999995</v>
      </c>
      <c r="BC444" s="14">
        <v>0.89432485322896282</v>
      </c>
      <c r="BD444" s="14">
        <v>1.0727272727272728</v>
      </c>
      <c r="BE444" s="14">
        <v>1.1751824817518248</v>
      </c>
      <c r="BF444" s="14">
        <v>0.81889763779527558</v>
      </c>
      <c r="BG444" s="14">
        <v>0.99262708575863412</v>
      </c>
      <c r="BH444" s="14">
        <v>1.0506329113924051</v>
      </c>
      <c r="BI444" s="14">
        <v>1.137586471944658</v>
      </c>
      <c r="BJ444" s="14">
        <v>0.625</v>
      </c>
      <c r="BK444" s="14">
        <v>0.92465753424657537</v>
      </c>
      <c r="BL444" s="14">
        <v>0.93495934959349591</v>
      </c>
      <c r="BM444" s="14">
        <v>1.1684587813620071</v>
      </c>
      <c r="BN444" s="14">
        <v>0.98032786885245904</v>
      </c>
      <c r="BO444" s="14">
        <v>0.95049504950495045</v>
      </c>
      <c r="BP444" s="14">
        <v>1.3143418467583496</v>
      </c>
      <c r="BQ444" s="14">
        <v>1.1949910554561718</v>
      </c>
      <c r="BR444" s="14">
        <v>1.0163934426229508</v>
      </c>
      <c r="BS444" s="14">
        <v>0.98622047244094491</v>
      </c>
      <c r="BT444" s="14">
        <v>1.0929054054054055</v>
      </c>
      <c r="BU444" s="14">
        <v>1.0364963503649636</v>
      </c>
      <c r="BV444" s="14">
        <v>1.0057471264367817</v>
      </c>
      <c r="BW444" s="14">
        <v>1.0046948356807512</v>
      </c>
      <c r="BX444" s="14">
        <v>1.1453396524486572</v>
      </c>
      <c r="BY444" s="14">
        <v>1.0809248554913296</v>
      </c>
      <c r="BZ444" s="14">
        <v>1.3577701412752958</v>
      </c>
      <c r="CA444" s="14">
        <v>1.552584670231729</v>
      </c>
      <c r="CB444" s="14">
        <v>1.0666666666666667</v>
      </c>
      <c r="CC444" s="14">
        <v>1.1152073732718895</v>
      </c>
      <c r="CD444" s="14">
        <v>1.1445783132530121</v>
      </c>
      <c r="CE444" s="14">
        <v>1.1682819383259913</v>
      </c>
      <c r="CF444" s="14">
        <v>1.2606490872210954</v>
      </c>
      <c r="CG444" s="14">
        <v>1.1578947368421053</v>
      </c>
      <c r="CH444" s="14">
        <v>1.0930787589498807</v>
      </c>
      <c r="CI444" s="14">
        <v>1.1914893617021276</v>
      </c>
      <c r="CJ444" s="14">
        <v>1.0185185185185186</v>
      </c>
      <c r="CK444" s="14">
        <v>1.6406460296096905</v>
      </c>
      <c r="CL444" s="14">
        <v>1.0272572402044293</v>
      </c>
      <c r="CM444" s="14">
        <v>1.0421792618629173</v>
      </c>
      <c r="CN444" s="14">
        <v>1.2053872053872055</v>
      </c>
      <c r="CO444" s="14">
        <v>1.164983164983165</v>
      </c>
      <c r="CP444" s="14">
        <v>0.90196078431372551</v>
      </c>
      <c r="CQ444" s="14">
        <v>0.90810810810810816</v>
      </c>
      <c r="CR444" s="14">
        <v>1.1177644710578842</v>
      </c>
      <c r="CS444" s="14">
        <v>0.93659420289855078</v>
      </c>
      <c r="CT444" s="14">
        <v>0.99502487562189057</v>
      </c>
      <c r="CU444" s="14">
        <v>1.027027027027027</v>
      </c>
      <c r="CV444" s="14">
        <v>0.88124999999999998</v>
      </c>
      <c r="CW444" s="14">
        <v>1.1676413255360625</v>
      </c>
      <c r="CX444" s="14">
        <v>1.1073446327683616</v>
      </c>
      <c r="CY444" s="14">
        <v>0.93442622950819676</v>
      </c>
      <c r="CZ444" s="14">
        <v>0.97489539748953979</v>
      </c>
      <c r="DA444" s="14">
        <v>0.94545454545454544</v>
      </c>
      <c r="DB444" s="14">
        <v>0.88271604938271608</v>
      </c>
      <c r="DC444" s="14">
        <v>1.0355029585798816</v>
      </c>
      <c r="DD444" s="14">
        <v>1.3570973901973264</v>
      </c>
      <c r="DE444" s="14">
        <v>1.1959183673469387</v>
      </c>
    </row>
    <row r="445" spans="1:109">
      <c r="A445">
        <v>414</v>
      </c>
      <c r="B445">
        <v>1</v>
      </c>
      <c r="C445">
        <v>9</v>
      </c>
      <c r="D445">
        <v>30</v>
      </c>
      <c r="E445">
        <v>780387</v>
      </c>
      <c r="F445" t="s">
        <v>381</v>
      </c>
      <c r="G445" t="s">
        <v>1601</v>
      </c>
      <c r="H445" t="s">
        <v>1530</v>
      </c>
      <c r="J445" s="14">
        <v>0.8540540540540541</v>
      </c>
      <c r="K445" s="14">
        <v>0.99614890885750962</v>
      </c>
      <c r="L445" s="14">
        <v>1.1730847182813133</v>
      </c>
      <c r="M445" s="14">
        <v>1.2864583333333333</v>
      </c>
      <c r="N445" s="14">
        <v>1.0359897172236503</v>
      </c>
      <c r="O445" s="14">
        <v>1.0816618911174785</v>
      </c>
      <c r="P445" s="14">
        <v>0.98089171974522293</v>
      </c>
      <c r="Q445" s="14">
        <v>1.388689407540395</v>
      </c>
      <c r="R445" s="14">
        <v>0.91477272727272729</v>
      </c>
      <c r="S445" s="14">
        <v>1.034934497816594</v>
      </c>
      <c r="T445" s="14">
        <v>0.89585947302383939</v>
      </c>
      <c r="U445" s="14">
        <v>0.97009102730819241</v>
      </c>
      <c r="V445" s="14">
        <v>1.1876075731497417</v>
      </c>
      <c r="W445" s="14">
        <v>1.1274470635237714</v>
      </c>
      <c r="X445" s="14">
        <v>0.95615866388308979</v>
      </c>
      <c r="Y445" s="14">
        <v>1.180952380952381</v>
      </c>
      <c r="Z445" s="14">
        <v>1.1243523316062176</v>
      </c>
      <c r="AA445" s="14">
        <v>1.596103896103896</v>
      </c>
      <c r="AB445" s="14">
        <v>1.0937950937950938</v>
      </c>
      <c r="AC445" s="14">
        <v>1.1903409090909092</v>
      </c>
      <c r="AD445" s="14">
        <v>0.95652173913043481</v>
      </c>
      <c r="AE445" s="14">
        <v>0.96875</v>
      </c>
      <c r="AF445" s="14">
        <v>1.0819672131147542</v>
      </c>
      <c r="AG445" s="14">
        <v>1.1434426229508197</v>
      </c>
      <c r="AH445" s="14">
        <v>1.5614754098360655</v>
      </c>
      <c r="AI445" s="14">
        <v>0.92786069651741299</v>
      </c>
      <c r="AJ445" s="14">
        <v>1.0068493150684932</v>
      </c>
      <c r="AK445" s="14">
        <v>1.9541643376187814</v>
      </c>
      <c r="AL445" s="14">
        <v>1.2889610389610389</v>
      </c>
      <c r="AM445" s="14">
        <v>0.99319727891156462</v>
      </c>
      <c r="AN445" s="14">
        <v>1.1186440677966101</v>
      </c>
      <c r="AO445" s="14">
        <v>1.013986013986014</v>
      </c>
      <c r="AP445" s="14">
        <v>1.0596703921197197</v>
      </c>
      <c r="AQ445" s="14">
        <v>0.87050359712230219</v>
      </c>
      <c r="AR445" s="14">
        <v>1.1572212065813527</v>
      </c>
      <c r="AS445" s="14">
        <v>0.84146341463414631</v>
      </c>
      <c r="AT445" s="14">
        <v>1.1880434782608695</v>
      </c>
      <c r="AU445" s="14">
        <v>1.263157894736842</v>
      </c>
      <c r="AV445" s="14">
        <v>0.8</v>
      </c>
      <c r="AW445" s="14">
        <v>1.1362275449101797</v>
      </c>
      <c r="AX445" s="14">
        <v>0.97253634894991925</v>
      </c>
      <c r="AY445" s="14">
        <v>1.1139489194499017</v>
      </c>
      <c r="AZ445" s="14">
        <v>1.1622718052738337</v>
      </c>
      <c r="BA445" s="14">
        <v>1</v>
      </c>
      <c r="BB445" s="14">
        <v>0.95199999999999996</v>
      </c>
      <c r="BC445" s="14">
        <v>1.1135029354207437</v>
      </c>
      <c r="BD445" s="14">
        <v>1.0969696969696969</v>
      </c>
      <c r="BE445" s="14">
        <v>1.3430656934306568</v>
      </c>
      <c r="BF445" s="14">
        <v>1.1417322834645669</v>
      </c>
      <c r="BG445" s="14">
        <v>0.91268917345750877</v>
      </c>
      <c r="BH445" s="14">
        <v>0.91139240506329111</v>
      </c>
      <c r="BI445" s="14">
        <v>1.0522674865488086</v>
      </c>
      <c r="BJ445" s="14">
        <v>0.70370370370370372</v>
      </c>
      <c r="BK445" s="14">
        <v>0.88356164383561642</v>
      </c>
      <c r="BL445" s="14">
        <v>0.97967479674796742</v>
      </c>
      <c r="BM445" s="14">
        <v>0.98566308243727596</v>
      </c>
      <c r="BN445" s="14">
        <v>1.0491803278688525</v>
      </c>
      <c r="BO445" s="14">
        <v>1.1188118811881189</v>
      </c>
      <c r="BP445" s="14">
        <v>1.2455795677799608</v>
      </c>
      <c r="BQ445" s="14">
        <v>1.0456171735241502</v>
      </c>
      <c r="BR445" s="14">
        <v>1.3395784543325526</v>
      </c>
      <c r="BS445" s="14">
        <v>1.0570866141732282</v>
      </c>
      <c r="BT445" s="14">
        <v>1.1368243243243243</v>
      </c>
      <c r="BU445" s="14">
        <v>0.99270072992700731</v>
      </c>
      <c r="BV445" s="14">
        <v>0.85919540229885061</v>
      </c>
      <c r="BW445" s="14">
        <v>0.93896713615023475</v>
      </c>
      <c r="BX445" s="14">
        <v>0.86808846761453395</v>
      </c>
      <c r="BY445" s="14">
        <v>1.1156069364161849</v>
      </c>
      <c r="BZ445" s="14">
        <v>1.3050782741504392</v>
      </c>
      <c r="CA445" s="14">
        <v>1.5632798573975044</v>
      </c>
      <c r="CB445" s="14">
        <v>1.1033333333333333</v>
      </c>
      <c r="CC445" s="14">
        <v>1.0368663594470047</v>
      </c>
      <c r="CD445" s="14">
        <v>1.2168674698795181</v>
      </c>
      <c r="CE445" s="14">
        <v>1.3295154185022027</v>
      </c>
      <c r="CF445" s="14">
        <v>0.86409736308316432</v>
      </c>
      <c r="CG445" s="14">
        <v>1.3552631578947369</v>
      </c>
      <c r="CH445" s="14">
        <v>1.1169451073985681</v>
      </c>
      <c r="CI445" s="14">
        <v>1.124113475177305</v>
      </c>
      <c r="CJ445" s="14">
        <v>1.0787037037037037</v>
      </c>
      <c r="CK445" s="14">
        <v>1.5262449528936743</v>
      </c>
      <c r="CL445" s="14">
        <v>1.1090289608177173</v>
      </c>
      <c r="CM445" s="14">
        <v>1.0351493848857645</v>
      </c>
      <c r="CN445" s="14">
        <v>1.0347923681257014</v>
      </c>
      <c r="CO445" s="14">
        <v>1.2356902356902357</v>
      </c>
      <c r="CP445" s="14">
        <v>1.0915032679738561</v>
      </c>
      <c r="CQ445" s="14">
        <v>0.82162162162162167</v>
      </c>
      <c r="CR445" s="14">
        <v>1.0199600798403194</v>
      </c>
      <c r="CS445" s="14">
        <v>1.2101449275362319</v>
      </c>
      <c r="CT445" s="14">
        <v>1.165837479270315</v>
      </c>
      <c r="CU445" s="14">
        <v>0.99399399399399402</v>
      </c>
      <c r="CV445" s="14">
        <v>1.0562499999999999</v>
      </c>
      <c r="CW445" s="14">
        <v>1</v>
      </c>
      <c r="CX445" s="14">
        <v>0.95903954802259883</v>
      </c>
      <c r="CY445" s="14">
        <v>1.0368852459016393</v>
      </c>
      <c r="CZ445" s="14">
        <v>1.0836820083682008</v>
      </c>
      <c r="DA445" s="14">
        <v>0.96</v>
      </c>
      <c r="DB445" s="14">
        <v>0.77777777777777779</v>
      </c>
      <c r="DC445" s="14">
        <v>1.0473372781065089</v>
      </c>
      <c r="DD445" s="14">
        <v>1.2692552514322089</v>
      </c>
      <c r="DE445" s="14">
        <v>1.0938775510204082</v>
      </c>
    </row>
    <row r="446" spans="1:109">
      <c r="A446">
        <v>511</v>
      </c>
      <c r="B446">
        <v>1</v>
      </c>
      <c r="C446">
        <v>11</v>
      </c>
      <c r="D446">
        <v>31</v>
      </c>
      <c r="E446">
        <v>780420</v>
      </c>
      <c r="F446" t="s">
        <v>471</v>
      </c>
      <c r="G446" t="s">
        <v>1649</v>
      </c>
      <c r="H446" t="s">
        <v>1530</v>
      </c>
      <c r="J446" s="14">
        <v>1.2324324324324325</v>
      </c>
      <c r="K446" s="14">
        <v>1.0603337612323491</v>
      </c>
      <c r="L446" s="14">
        <v>1.0636400486420754</v>
      </c>
      <c r="M446" s="14">
        <v>1.0625</v>
      </c>
      <c r="N446" s="14">
        <v>0.89974293059125965</v>
      </c>
      <c r="O446" s="14">
        <v>1.6174785100286533</v>
      </c>
      <c r="P446" s="14">
        <v>0.93630573248407645</v>
      </c>
      <c r="Q446" s="14">
        <v>0.8859964093357271</v>
      </c>
      <c r="R446" s="14">
        <v>1.4005681818181819</v>
      </c>
      <c r="S446" s="14">
        <v>1.1135371179039302</v>
      </c>
      <c r="T446" s="14">
        <v>1.0313676286072773</v>
      </c>
      <c r="U446" s="14">
        <v>1.0897269180754225</v>
      </c>
      <c r="V446" s="14">
        <v>1.0654044750430292</v>
      </c>
      <c r="W446" s="14">
        <v>1.0339592489013185</v>
      </c>
      <c r="X446" s="14">
        <v>1.0438413361169103</v>
      </c>
      <c r="Y446" s="14">
        <v>1.1047619047619048</v>
      </c>
      <c r="Z446" s="14">
        <v>1.1813471502590673</v>
      </c>
      <c r="AA446" s="14">
        <v>1.4532467532467532</v>
      </c>
      <c r="AB446" s="14">
        <v>1.2626262626262625</v>
      </c>
      <c r="AC446" s="14">
        <v>1.0017045454545455</v>
      </c>
      <c r="AD446" s="14">
        <v>1.1521739130434783</v>
      </c>
      <c r="AE446" s="14">
        <v>1.04375</v>
      </c>
      <c r="AF446" s="14">
        <v>0.98360655737704916</v>
      </c>
      <c r="AG446" s="14">
        <v>2.377049180327869</v>
      </c>
      <c r="AH446" s="14">
        <v>1.096311475409836</v>
      </c>
      <c r="AI446" s="14">
        <v>1.0298507462686568</v>
      </c>
      <c r="AJ446" s="14">
        <v>1.2534246575342465</v>
      </c>
      <c r="AK446" s="14">
        <v>0.91112353269983226</v>
      </c>
      <c r="AL446" s="14">
        <v>1.0397727272727273</v>
      </c>
      <c r="AM446" s="14">
        <v>1.5</v>
      </c>
      <c r="AN446" s="14">
        <v>1.1807909604519775</v>
      </c>
      <c r="AO446" s="14">
        <v>0.94055944055944052</v>
      </c>
      <c r="AP446" s="14">
        <v>0.8009092631180148</v>
      </c>
      <c r="AQ446" s="14">
        <v>1.064748201438849</v>
      </c>
      <c r="AR446" s="14">
        <v>1.2047531992687386</v>
      </c>
      <c r="AS446" s="14">
        <v>1.3211382113821137</v>
      </c>
      <c r="AT446" s="14">
        <v>0.89347826086956517</v>
      </c>
      <c r="AU446" s="14">
        <v>0.98548094373865702</v>
      </c>
      <c r="AV446" s="14">
        <v>1.25</v>
      </c>
      <c r="AW446" s="14">
        <v>1.0853293413173652</v>
      </c>
      <c r="AX446" s="14">
        <v>0.9515347334410339</v>
      </c>
      <c r="AY446" s="14">
        <v>1.0157170923379175</v>
      </c>
      <c r="AZ446" s="14">
        <v>0.9878296146044625</v>
      </c>
      <c r="BA446" s="14">
        <v>1.050251256281407</v>
      </c>
      <c r="BB446" s="14">
        <v>1.048</v>
      </c>
      <c r="BC446" s="14">
        <v>1.0821917808219179</v>
      </c>
      <c r="BD446" s="14">
        <v>0.92727272727272725</v>
      </c>
      <c r="BE446" s="14">
        <v>1.4343065693430657</v>
      </c>
      <c r="BF446" s="14">
        <v>0.96850393700787396</v>
      </c>
      <c r="BG446" s="14">
        <v>1.1168024835079551</v>
      </c>
      <c r="BH446" s="14">
        <v>0.90506329113924056</v>
      </c>
      <c r="BI446" s="14">
        <v>1.1114527286702536</v>
      </c>
      <c r="BJ446" s="14">
        <v>0.73148148148148151</v>
      </c>
      <c r="BK446" s="14">
        <v>1.0205479452054795</v>
      </c>
      <c r="BL446" s="14">
        <v>0.95934959349593496</v>
      </c>
      <c r="BM446" s="14">
        <v>1.0609318996415771</v>
      </c>
      <c r="BN446" s="14">
        <v>1.0229508196721311</v>
      </c>
      <c r="BO446" s="14">
        <v>0.98019801980198018</v>
      </c>
      <c r="BP446" s="14">
        <v>1.0667976424361494</v>
      </c>
      <c r="BQ446" s="14">
        <v>0.88729874776386408</v>
      </c>
      <c r="BR446" s="14">
        <v>1.3231850117096018</v>
      </c>
      <c r="BS446" s="14">
        <v>0.92913385826771655</v>
      </c>
      <c r="BT446" s="14">
        <v>1.1351351351351351</v>
      </c>
      <c r="BU446" s="14">
        <v>0.94890510948905105</v>
      </c>
      <c r="BV446" s="14">
        <v>0.97988505747126442</v>
      </c>
      <c r="BW446" s="14">
        <v>0.96244131455399062</v>
      </c>
      <c r="BX446" s="14">
        <v>0.8617693522906793</v>
      </c>
      <c r="BY446" s="14">
        <v>1.0057803468208093</v>
      </c>
      <c r="BZ446" s="14">
        <v>1.0194730813287514</v>
      </c>
      <c r="CA446" s="14">
        <v>0.68342245989304817</v>
      </c>
      <c r="CB446" s="14">
        <v>1.1133333333333333</v>
      </c>
      <c r="CC446" s="14">
        <v>1.5115207373271888</v>
      </c>
      <c r="CD446" s="14">
        <v>1.1204819277108433</v>
      </c>
      <c r="CE446" s="14">
        <v>1.5233480176211454</v>
      </c>
      <c r="CF446" s="14">
        <v>0.9391480730223124</v>
      </c>
      <c r="CG446" s="14">
        <v>1.3596491228070176</v>
      </c>
      <c r="CH446" s="14">
        <v>1.0763723150357996</v>
      </c>
      <c r="CI446" s="14">
        <v>1.0390070921985815</v>
      </c>
      <c r="CJ446" s="14">
        <v>1.1435185185185186</v>
      </c>
      <c r="CK446" s="14">
        <v>0.86204576043068637</v>
      </c>
      <c r="CL446" s="14">
        <v>0.98637137989778534</v>
      </c>
      <c r="CM446" s="14">
        <v>0.99121265377855883</v>
      </c>
      <c r="CN446" s="14">
        <v>1.1694725028058361</v>
      </c>
      <c r="CO446" s="14">
        <v>1.0718294051627384</v>
      </c>
      <c r="CP446" s="14">
        <v>1.130718954248366</v>
      </c>
      <c r="CQ446" s="14">
        <v>1.1567567567567567</v>
      </c>
      <c r="CR446" s="14">
        <v>1.3233532934131738</v>
      </c>
      <c r="CS446" s="14">
        <v>1.0217391304347827</v>
      </c>
      <c r="CT446" s="14">
        <v>1.0414593698175787</v>
      </c>
      <c r="CU446" s="14">
        <v>0.99699699699699695</v>
      </c>
      <c r="CV446" s="14">
        <v>1.0062500000000001</v>
      </c>
      <c r="CW446" s="14">
        <v>0.97270955165692008</v>
      </c>
      <c r="CX446" s="14">
        <v>0.93785310734463279</v>
      </c>
      <c r="CY446" s="14">
        <v>0.92622950819672134</v>
      </c>
      <c r="CZ446" s="14">
        <v>1.1673640167364017</v>
      </c>
      <c r="DA446" s="14">
        <v>1.0290909090909091</v>
      </c>
      <c r="DB446" s="14">
        <v>0.88888888888888884</v>
      </c>
      <c r="DC446" s="14">
        <v>1.0650887573964498</v>
      </c>
      <c r="DD446" s="14">
        <v>1.1050286441756842</v>
      </c>
      <c r="DE446" s="14">
        <v>1.2040816326530612</v>
      </c>
    </row>
    <row r="447" spans="1:109">
      <c r="A447">
        <v>515</v>
      </c>
      <c r="B447">
        <v>1</v>
      </c>
      <c r="C447">
        <v>11</v>
      </c>
      <c r="D447">
        <v>35</v>
      </c>
      <c r="E447">
        <v>780524</v>
      </c>
      <c r="F447" t="s">
        <v>475</v>
      </c>
      <c r="G447" t="s">
        <v>1590</v>
      </c>
      <c r="H447" t="s">
        <v>1530</v>
      </c>
      <c r="J447" s="14">
        <v>1.1513513513513514</v>
      </c>
      <c r="K447" s="14">
        <v>1.1784338896020539</v>
      </c>
      <c r="L447" s="14">
        <v>1.1779489258208351</v>
      </c>
      <c r="M447" s="14">
        <v>1.4010416666666667</v>
      </c>
      <c r="N447" s="14">
        <v>1.0616966580976863</v>
      </c>
      <c r="O447" s="14">
        <v>1.5272206303724929</v>
      </c>
      <c r="P447" s="14">
        <v>0.97452229299363058</v>
      </c>
      <c r="Q447" s="14">
        <v>0.95511669658886889</v>
      </c>
      <c r="R447" s="14">
        <v>1.0085227272727273</v>
      </c>
      <c r="S447" s="14">
        <v>1.1222707423580787</v>
      </c>
      <c r="T447" s="14">
        <v>1.1518193224592221</v>
      </c>
      <c r="U447" s="14">
        <v>1.0390117035110533</v>
      </c>
      <c r="V447" s="14">
        <v>1.0860585197934596</v>
      </c>
      <c r="W447" s="14">
        <v>1.2656811825809029</v>
      </c>
      <c r="X447" s="14">
        <v>1.0354906054279749</v>
      </c>
      <c r="Y447" s="14">
        <v>1.3047619047619048</v>
      </c>
      <c r="Z447" s="14">
        <v>1.1554404145077721</v>
      </c>
      <c r="AA447" s="14">
        <v>1.2480519480519481</v>
      </c>
      <c r="AB447" s="14">
        <v>1.0158730158730158</v>
      </c>
      <c r="AC447" s="14">
        <v>1.1744318181818181</v>
      </c>
      <c r="AD447" s="14">
        <v>0.93167701863354035</v>
      </c>
      <c r="AE447" s="14">
        <v>1.08125</v>
      </c>
      <c r="AF447" s="14">
        <v>1.1147540983606556</v>
      </c>
      <c r="AG447" s="14">
        <v>1.7704918032786885</v>
      </c>
      <c r="AH447" s="14">
        <v>1.2991803278688525</v>
      </c>
      <c r="AI447" s="14">
        <v>0.97761194029850751</v>
      </c>
      <c r="AJ447" s="14">
        <v>1.0273972602739727</v>
      </c>
      <c r="AK447" s="14">
        <v>1.0911123532699831</v>
      </c>
      <c r="AL447" s="14">
        <v>1.3839285714285714</v>
      </c>
      <c r="AM447" s="14">
        <v>1.5136054421768708</v>
      </c>
      <c r="AN447" s="14">
        <v>1.1073446327683616</v>
      </c>
      <c r="AO447" s="14">
        <v>1.034965034965035</v>
      </c>
      <c r="AP447" s="14">
        <v>1.3680621329797311</v>
      </c>
      <c r="AQ447" s="14">
        <v>1.0071942446043165</v>
      </c>
      <c r="AR447" s="14">
        <v>0.96526508226691043</v>
      </c>
      <c r="AS447" s="14">
        <v>1.2906504065040652</v>
      </c>
      <c r="AT447" s="14">
        <v>1.2869565217391303</v>
      </c>
      <c r="AU447" s="14">
        <v>1.2250453720508168</v>
      </c>
      <c r="AV447" s="14">
        <v>1.1125</v>
      </c>
      <c r="AW447" s="14">
        <v>1.1212574850299402</v>
      </c>
      <c r="AX447" s="14">
        <v>1.0500807754442649</v>
      </c>
      <c r="AY447" s="14">
        <v>0.9941060903732809</v>
      </c>
      <c r="AZ447" s="14">
        <v>1.1521298174442192</v>
      </c>
      <c r="BA447" s="14">
        <v>1.0527638190954773</v>
      </c>
      <c r="BB447" s="14">
        <v>0.91200000000000003</v>
      </c>
      <c r="BC447" s="14">
        <v>1.1741682974559686</v>
      </c>
      <c r="BD447" s="14">
        <v>0.92121212121212126</v>
      </c>
      <c r="BE447" s="14">
        <v>1.4416058394160585</v>
      </c>
      <c r="BF447" s="14">
        <v>1.0472440944881889</v>
      </c>
      <c r="BG447" s="14">
        <v>1.0306558013193636</v>
      </c>
      <c r="BH447" s="14">
        <v>1</v>
      </c>
      <c r="BI447" s="14">
        <v>1.1337432744043043</v>
      </c>
      <c r="BJ447" s="14">
        <v>0.73148148148148151</v>
      </c>
      <c r="BK447" s="14">
        <v>0.97945205479452058</v>
      </c>
      <c r="BL447" s="14">
        <v>1.0487804878048781</v>
      </c>
      <c r="BM447" s="14">
        <v>1.0358422939068099</v>
      </c>
      <c r="BN447" s="14">
        <v>1.0754098360655737</v>
      </c>
      <c r="BO447" s="14">
        <v>1.0891089108910892</v>
      </c>
      <c r="BP447" s="14">
        <v>1.4656188605108056</v>
      </c>
      <c r="BQ447" s="14">
        <v>0.92844364937388191</v>
      </c>
      <c r="BR447" s="14">
        <v>1.2224824355971897</v>
      </c>
      <c r="BS447" s="14">
        <v>0.98031496062992129</v>
      </c>
      <c r="BT447" s="14">
        <v>1.1706081081081081</v>
      </c>
      <c r="BU447" s="14">
        <v>0.97080291970802923</v>
      </c>
      <c r="BV447" s="14">
        <v>0.99425287356321834</v>
      </c>
      <c r="BW447" s="14">
        <v>1.0845070422535212</v>
      </c>
      <c r="BX447" s="14">
        <v>0.99684044233807267</v>
      </c>
      <c r="BY447" s="14">
        <v>1.0635838150289016</v>
      </c>
      <c r="BZ447" s="14">
        <v>1.0813287514318441</v>
      </c>
      <c r="CA447" s="14">
        <v>1.1368983957219252</v>
      </c>
      <c r="CB447" s="14">
        <v>1.1066666666666667</v>
      </c>
      <c r="CC447" s="14">
        <v>1.2580645161290323</v>
      </c>
      <c r="CD447" s="14">
        <v>1.0271084337349397</v>
      </c>
      <c r="CE447" s="14">
        <v>1.330396475770925</v>
      </c>
      <c r="CF447" s="14">
        <v>1.3356997971602433</v>
      </c>
      <c r="CG447" s="14">
        <v>2.2456140350877192</v>
      </c>
      <c r="CH447" s="14">
        <v>1.1360381861575179</v>
      </c>
      <c r="CI447" s="14">
        <v>1.1276595744680851</v>
      </c>
      <c r="CJ447" s="14">
        <v>1.1898148148148149</v>
      </c>
      <c r="CK447" s="14">
        <v>1.5565275908479139</v>
      </c>
      <c r="CL447" s="14">
        <v>1.040885860306644</v>
      </c>
      <c r="CM447" s="14">
        <v>0.97891036906854134</v>
      </c>
      <c r="CN447" s="14">
        <v>1.3198653198653199</v>
      </c>
      <c r="CO447" s="14">
        <v>1.1503928170594837</v>
      </c>
      <c r="CP447" s="14">
        <v>1.0065359477124183</v>
      </c>
      <c r="CQ447" s="14">
        <v>1.0432432432432432</v>
      </c>
      <c r="CR447" s="14">
        <v>1.1916167664670658</v>
      </c>
      <c r="CS447" s="14">
        <v>1.0471014492753623</v>
      </c>
      <c r="CT447" s="14">
        <v>1.0398009950248757</v>
      </c>
      <c r="CU447" s="14">
        <v>1.0960960960960962</v>
      </c>
      <c r="CV447" s="14">
        <v>1.0687500000000001</v>
      </c>
      <c r="CW447" s="14">
        <v>1.02729044834308</v>
      </c>
      <c r="CX447" s="14">
        <v>1.3022598870056497</v>
      </c>
      <c r="CY447" s="14">
        <v>0.98770491803278693</v>
      </c>
      <c r="CZ447" s="14">
        <v>1.2050209205020921</v>
      </c>
      <c r="DA447" s="14">
        <v>1</v>
      </c>
      <c r="DB447" s="14">
        <v>0.9320987654320988</v>
      </c>
      <c r="DC447" s="14">
        <v>1.1952662721893492</v>
      </c>
      <c r="DD447" s="14">
        <v>1.0681094844048378</v>
      </c>
      <c r="DE447" s="14">
        <v>1.1469387755102041</v>
      </c>
    </row>
    <row r="448" spans="1:109">
      <c r="A448">
        <v>535</v>
      </c>
      <c r="B448">
        <v>1</v>
      </c>
      <c r="C448">
        <v>12</v>
      </c>
      <c r="D448">
        <v>7</v>
      </c>
      <c r="E448">
        <v>780440</v>
      </c>
      <c r="F448" t="s">
        <v>495</v>
      </c>
      <c r="G448" t="s">
        <v>1663</v>
      </c>
      <c r="H448" t="s">
        <v>1530</v>
      </c>
      <c r="J448" s="14">
        <v>1.1027027027027028</v>
      </c>
      <c r="K448" s="14">
        <v>0.98459563543003847</v>
      </c>
      <c r="L448" s="14">
        <v>1.0368869071747062</v>
      </c>
      <c r="M448" s="14">
        <v>1.0729166666666667</v>
      </c>
      <c r="N448" s="14">
        <v>0.84704370179948585</v>
      </c>
      <c r="O448" s="14">
        <v>1.4799426934097422</v>
      </c>
      <c r="P448" s="14">
        <v>1.0445859872611465</v>
      </c>
      <c r="Q448" s="14">
        <v>0.94165170556552957</v>
      </c>
      <c r="R448" s="14">
        <v>1.2997159090909092</v>
      </c>
      <c r="S448" s="14">
        <v>1.1135371179039302</v>
      </c>
      <c r="T448" s="14">
        <v>0.98117942283563364</v>
      </c>
      <c r="U448" s="14">
        <v>1.0702210663198959</v>
      </c>
      <c r="V448" s="14">
        <v>0.95008605851979344</v>
      </c>
      <c r="W448" s="14">
        <v>1.0419496604075109</v>
      </c>
      <c r="X448" s="14">
        <v>0.9979123173277662</v>
      </c>
      <c r="Y448" s="14">
        <v>0.96190476190476193</v>
      </c>
      <c r="Z448" s="14">
        <v>0.93782383419689119</v>
      </c>
      <c r="AA448" s="14">
        <v>1.7337662337662338</v>
      </c>
      <c r="AB448" s="14">
        <v>1.0707070707070707</v>
      </c>
      <c r="AC448" s="14">
        <v>0.73522727272727273</v>
      </c>
      <c r="AD448" s="14">
        <v>1.7981366459627328</v>
      </c>
      <c r="AE448" s="14">
        <v>0.95</v>
      </c>
      <c r="AF448" s="14">
        <v>1.278688524590164</v>
      </c>
      <c r="AG448" s="14">
        <v>1.7971311475409837</v>
      </c>
      <c r="AH448" s="14">
        <v>1.1188524590163935</v>
      </c>
      <c r="AI448" s="14">
        <v>1.0522388059701493</v>
      </c>
      <c r="AJ448" s="14">
        <v>1.1095890410958904</v>
      </c>
      <c r="AK448" s="14">
        <v>0.92565679150363334</v>
      </c>
      <c r="AL448" s="14">
        <v>0.93019480519480524</v>
      </c>
      <c r="AM448" s="14">
        <v>1.3367346938775511</v>
      </c>
      <c r="AN448" s="14">
        <v>1.0451977401129944</v>
      </c>
      <c r="AO448" s="14">
        <v>1.013986013986014</v>
      </c>
      <c r="AP448" s="14">
        <v>0.67361242659594622</v>
      </c>
      <c r="AQ448" s="14">
        <v>1.1510791366906474</v>
      </c>
      <c r="AR448" s="14">
        <v>1.1791590493601463</v>
      </c>
      <c r="AS448" s="14">
        <v>0.92276422764227639</v>
      </c>
      <c r="AT448" s="14">
        <v>1.1271739130434784</v>
      </c>
      <c r="AU448" s="14">
        <v>0.8656987295825771</v>
      </c>
      <c r="AV448" s="14">
        <v>1.0375000000000001</v>
      </c>
      <c r="AW448" s="14">
        <v>1.1706586826347305</v>
      </c>
      <c r="AX448" s="14">
        <v>1.0840064620355412</v>
      </c>
      <c r="AY448" s="14">
        <v>1.0216110019646365</v>
      </c>
      <c r="AZ448" s="14">
        <v>0.8904665314401623</v>
      </c>
      <c r="BA448" s="14">
        <v>0.87688442211055273</v>
      </c>
      <c r="BB448" s="14">
        <v>0.872</v>
      </c>
      <c r="BC448" s="14">
        <v>0.9119373776908023</v>
      </c>
      <c r="BD448" s="14">
        <v>0.95757575757575752</v>
      </c>
      <c r="BE448" s="14">
        <v>1.0985401459854014</v>
      </c>
      <c r="BF448" s="14">
        <v>0.87401574803149606</v>
      </c>
      <c r="BG448" s="14">
        <v>1.1082654249126891</v>
      </c>
      <c r="BH448" s="14">
        <v>0.98101265822784811</v>
      </c>
      <c r="BI448" s="14">
        <v>1.1206764027671021</v>
      </c>
      <c r="BJ448" s="14">
        <v>0.79166666666666663</v>
      </c>
      <c r="BK448" s="14">
        <v>1.0136986301369864</v>
      </c>
      <c r="BL448" s="14">
        <v>1.1788617886178863</v>
      </c>
      <c r="BM448" s="14">
        <v>1.1290322580645162</v>
      </c>
      <c r="BN448" s="14">
        <v>0.91147540983606556</v>
      </c>
      <c r="BO448" s="14">
        <v>0.87128712871287128</v>
      </c>
      <c r="BP448" s="14">
        <v>1.031434184675835</v>
      </c>
      <c r="BQ448" s="14">
        <v>0.82558139534883723</v>
      </c>
      <c r="BR448" s="14">
        <v>1.5550351288056206</v>
      </c>
      <c r="BS448" s="14">
        <v>1.0177165354330708</v>
      </c>
      <c r="BT448" s="14">
        <v>0.96452702702702697</v>
      </c>
      <c r="BU448" s="14">
        <v>0.93430656934306566</v>
      </c>
      <c r="BV448" s="14">
        <v>1.0775862068965518</v>
      </c>
      <c r="BW448" s="14">
        <v>0.97652582159624413</v>
      </c>
      <c r="BX448" s="14">
        <v>0.84755134281200628</v>
      </c>
      <c r="BY448" s="14">
        <v>1.0751445086705202</v>
      </c>
      <c r="BZ448" s="14">
        <v>0.93623520427644136</v>
      </c>
      <c r="CA448" s="14">
        <v>0.68591800356506238</v>
      </c>
      <c r="CB448" s="14">
        <v>0.98666666666666669</v>
      </c>
      <c r="CC448" s="14">
        <v>1.7419354838709677</v>
      </c>
      <c r="CD448" s="14">
        <v>1.1084337349397591</v>
      </c>
      <c r="CE448" s="14">
        <v>1.2801762114537445</v>
      </c>
      <c r="CF448" s="14">
        <v>1.1886409736308317</v>
      </c>
      <c r="CG448" s="14">
        <v>0.92543859649122806</v>
      </c>
      <c r="CH448" s="14">
        <v>1.107398568019093</v>
      </c>
      <c r="CI448" s="14">
        <v>0.93617021276595747</v>
      </c>
      <c r="CJ448" s="14">
        <v>0.91666666666666663</v>
      </c>
      <c r="CK448" s="14">
        <v>0.84051144010767165</v>
      </c>
      <c r="CL448" s="14">
        <v>0.95570698466780235</v>
      </c>
      <c r="CM448" s="14">
        <v>1.0527240773286468</v>
      </c>
      <c r="CN448" s="14">
        <v>1.1054994388327721</v>
      </c>
      <c r="CO448" s="14">
        <v>0.95173961840628507</v>
      </c>
      <c r="CP448" s="14">
        <v>1.196078431372549</v>
      </c>
      <c r="CQ448" s="14">
        <v>1.0324324324324323</v>
      </c>
      <c r="CR448" s="14">
        <v>1.2335329341317365</v>
      </c>
      <c r="CS448" s="14">
        <v>0.93478260869565222</v>
      </c>
      <c r="CT448" s="14">
        <v>1.0116086235489221</v>
      </c>
      <c r="CU448" s="14">
        <v>1.1951951951951951</v>
      </c>
      <c r="CV448" s="14">
        <v>1.0062500000000001</v>
      </c>
      <c r="CW448" s="14">
        <v>0.91812865497076024</v>
      </c>
      <c r="CX448" s="14">
        <v>0.92796610169491522</v>
      </c>
      <c r="CY448" s="14">
        <v>1.1680327868852458</v>
      </c>
      <c r="CZ448" s="14">
        <v>0.76569037656903771</v>
      </c>
      <c r="DA448" s="14">
        <v>0.88363636363636366</v>
      </c>
      <c r="DB448" s="14">
        <v>1.037037037037037</v>
      </c>
      <c r="DC448" s="14">
        <v>1.0769230769230769</v>
      </c>
      <c r="DD448" s="14">
        <v>0.8338637810311903</v>
      </c>
      <c r="DE448" s="14">
        <v>0.97959183673469385</v>
      </c>
    </row>
    <row r="449" spans="1:109">
      <c r="A449">
        <v>564</v>
      </c>
      <c r="B449">
        <v>1</v>
      </c>
      <c r="C449">
        <v>12</v>
      </c>
      <c r="D449">
        <v>36</v>
      </c>
      <c r="E449">
        <v>780556</v>
      </c>
      <c r="F449" t="s">
        <v>524</v>
      </c>
      <c r="G449" t="s">
        <v>1685</v>
      </c>
      <c r="H449" t="s">
        <v>1530</v>
      </c>
      <c r="J449" s="14">
        <v>1.0648648648648649</v>
      </c>
      <c r="K449" s="14">
        <v>0.96790757381258019</v>
      </c>
      <c r="L449" s="14">
        <v>0.90149979732468588</v>
      </c>
      <c r="M449" s="14">
        <v>1.296875</v>
      </c>
      <c r="N449" s="14">
        <v>0.83933161953727509</v>
      </c>
      <c r="O449" s="14">
        <v>1.3237822349570201</v>
      </c>
      <c r="P449" s="14">
        <v>0.93630573248407645</v>
      </c>
      <c r="Q449" s="14">
        <v>0.81867145421903054</v>
      </c>
      <c r="R449" s="14">
        <v>1.1832386363636365</v>
      </c>
      <c r="S449" s="14">
        <v>1.1484716157205239</v>
      </c>
      <c r="T449" s="14">
        <v>0.99874529485570895</v>
      </c>
      <c r="U449" s="14">
        <v>1.2301690507152145</v>
      </c>
      <c r="V449" s="14">
        <v>0.96901893287435459</v>
      </c>
      <c r="W449" s="14">
        <v>1.0075908909308828</v>
      </c>
      <c r="X449" s="14">
        <v>0.91649269311064718</v>
      </c>
      <c r="Y449" s="14">
        <v>0.92380952380952386</v>
      </c>
      <c r="Z449" s="14">
        <v>1.0984455958549222</v>
      </c>
      <c r="AA449" s="14">
        <v>1.7857142857142858</v>
      </c>
      <c r="AB449" s="14">
        <v>1.2380952380952381</v>
      </c>
      <c r="AC449" s="14">
        <v>1.0795454545454546</v>
      </c>
      <c r="AD449" s="14">
        <v>1.4285714285714286</v>
      </c>
      <c r="AE449" s="14">
        <v>1.1499999999999999</v>
      </c>
      <c r="AF449" s="14">
        <v>0.99180327868852458</v>
      </c>
      <c r="AG449" s="14">
        <v>2.0901639344262297</v>
      </c>
      <c r="AH449" s="14">
        <v>1.1598360655737705</v>
      </c>
      <c r="AI449" s="14">
        <v>0.98009950248756217</v>
      </c>
      <c r="AJ449" s="14">
        <v>1.1164383561643836</v>
      </c>
      <c r="AK449" s="14">
        <v>0.82727780883174962</v>
      </c>
      <c r="AL449" s="14">
        <v>1.1112012987012987</v>
      </c>
      <c r="AM449" s="14">
        <v>1.6564625850340136</v>
      </c>
      <c r="AN449" s="14">
        <v>1.0056497175141244</v>
      </c>
      <c r="AO449" s="14">
        <v>0.93356643356643354</v>
      </c>
      <c r="AP449" s="14">
        <v>0.74673233566963437</v>
      </c>
      <c r="AQ449" s="14">
        <v>0.84892086330935257</v>
      </c>
      <c r="AR449" s="14">
        <v>1.0255941499085923</v>
      </c>
      <c r="AS449" s="14">
        <v>1.1463414634146341</v>
      </c>
      <c r="AT449" s="14">
        <v>1.0369565217391303</v>
      </c>
      <c r="AU449" s="14">
        <v>0.98729582577132491</v>
      </c>
      <c r="AV449" s="14">
        <v>1.1125</v>
      </c>
      <c r="AW449" s="14">
        <v>0.8413173652694611</v>
      </c>
      <c r="AX449" s="14">
        <v>1.1550888529886914</v>
      </c>
      <c r="AY449" s="14">
        <v>0.91944990176817287</v>
      </c>
      <c r="AZ449" s="14">
        <v>0.94117647058823528</v>
      </c>
      <c r="BA449" s="14">
        <v>1.0452261306532664</v>
      </c>
      <c r="BB449" s="14">
        <v>0.84</v>
      </c>
      <c r="BC449" s="14">
        <v>1.1702544031311155</v>
      </c>
      <c r="BD449" s="14">
        <v>0.89696969696969697</v>
      </c>
      <c r="BE449" s="14">
        <v>1.1788321167883211</v>
      </c>
      <c r="BF449" s="14">
        <v>0.93700787401574803</v>
      </c>
      <c r="BG449" s="14">
        <v>1.1944121071012805</v>
      </c>
      <c r="BH449" s="14">
        <v>0.84810126582278478</v>
      </c>
      <c r="BI449" s="14">
        <v>1.1498847040737894</v>
      </c>
      <c r="BJ449" s="14">
        <v>0.81481481481481477</v>
      </c>
      <c r="BK449" s="14">
        <v>0.91095890410958902</v>
      </c>
      <c r="BL449" s="14">
        <v>0.93902439024390238</v>
      </c>
      <c r="BM449" s="14">
        <v>0.97491039426523296</v>
      </c>
      <c r="BN449" s="14">
        <v>0.98360655737704916</v>
      </c>
      <c r="BO449" s="14">
        <v>1.0396039603960396</v>
      </c>
      <c r="BP449" s="14">
        <v>1.043222003929273</v>
      </c>
      <c r="BQ449" s="14">
        <v>0.76565295169946335</v>
      </c>
      <c r="BR449" s="14">
        <v>1.306791569086651</v>
      </c>
      <c r="BS449" s="14">
        <v>0.86614173228346458</v>
      </c>
      <c r="BT449" s="14">
        <v>1.0574324324324325</v>
      </c>
      <c r="BU449" s="14">
        <v>0.99270072992700731</v>
      </c>
      <c r="BV449" s="14">
        <v>0.93103448275862066</v>
      </c>
      <c r="BW449" s="14">
        <v>0.92018779342723001</v>
      </c>
      <c r="BX449" s="14">
        <v>0.8127962085308057</v>
      </c>
      <c r="BY449" s="14">
        <v>0.92485549132947975</v>
      </c>
      <c r="BZ449" s="14">
        <v>0.8995799923634975</v>
      </c>
      <c r="CA449" s="14">
        <v>0.69590017825311945</v>
      </c>
      <c r="CB449" s="14">
        <v>1.0333333333333334</v>
      </c>
      <c r="CC449" s="14">
        <v>2.447004608294931</v>
      </c>
      <c r="CD449" s="14">
        <v>0.93975903614457834</v>
      </c>
      <c r="CE449" s="14">
        <v>1.4299559471365639</v>
      </c>
      <c r="CF449" s="14">
        <v>1.4462474645030425</v>
      </c>
      <c r="CG449" s="14">
        <v>1.013157894736842</v>
      </c>
      <c r="CH449" s="14">
        <v>0.99761336515513122</v>
      </c>
      <c r="CI449" s="14">
        <v>1.0212765957446808</v>
      </c>
      <c r="CJ449" s="14">
        <v>1.0555555555555556</v>
      </c>
      <c r="CK449" s="14">
        <v>1.2382234185733514</v>
      </c>
      <c r="CL449" s="14">
        <v>1.0085178875638841</v>
      </c>
      <c r="CM449" s="14">
        <v>0.92618629173989453</v>
      </c>
      <c r="CN449" s="14">
        <v>1.6083052749719415</v>
      </c>
      <c r="CO449" s="14">
        <v>1.0258136924803591</v>
      </c>
      <c r="CP449" s="14">
        <v>0.92156862745098034</v>
      </c>
      <c r="CQ449" s="14">
        <v>1.0810810810810811</v>
      </c>
      <c r="CR449" s="14">
        <v>1.1477045908183632</v>
      </c>
      <c r="CS449" s="14">
        <v>1.0289855072463767</v>
      </c>
      <c r="CT449" s="14">
        <v>1.0149253731343284</v>
      </c>
      <c r="CU449" s="14">
        <v>1.06006006006006</v>
      </c>
      <c r="CV449" s="14">
        <v>1.09375</v>
      </c>
      <c r="CW449" s="14">
        <v>0.96491228070175439</v>
      </c>
      <c r="CX449" s="14">
        <v>0.91807909604519777</v>
      </c>
      <c r="CY449" s="14">
        <v>1.0040983606557377</v>
      </c>
      <c r="CZ449" s="14">
        <v>1.104602510460251</v>
      </c>
      <c r="DA449" s="14">
        <v>0.93090909090909091</v>
      </c>
      <c r="DB449" s="14">
        <v>0.87037037037037035</v>
      </c>
      <c r="DC449" s="14">
        <v>1.0236686390532543</v>
      </c>
      <c r="DD449" s="14">
        <v>0.92043284532145131</v>
      </c>
      <c r="DE449" s="14">
        <v>1.0857142857142856</v>
      </c>
    </row>
    <row r="450" spans="1:109">
      <c r="A450">
        <v>707</v>
      </c>
      <c r="B450">
        <v>1</v>
      </c>
      <c r="C450">
        <v>15</v>
      </c>
      <c r="D450">
        <v>35</v>
      </c>
      <c r="E450">
        <v>780716</v>
      </c>
      <c r="F450" t="s">
        <v>641</v>
      </c>
      <c r="G450" t="s">
        <v>1764</v>
      </c>
      <c r="H450" t="s">
        <v>1530</v>
      </c>
      <c r="J450" s="14">
        <v>1.1675675675675676</v>
      </c>
      <c r="K450" s="14">
        <v>1.1052631578947369</v>
      </c>
      <c r="L450" s="14">
        <v>0.97689501418727198</v>
      </c>
      <c r="M450" s="14">
        <v>1.21875</v>
      </c>
      <c r="N450" s="14">
        <v>0.97172236503856046</v>
      </c>
      <c r="O450" s="14">
        <v>1.4255014326647564</v>
      </c>
      <c r="P450" s="14">
        <v>1.3375796178343948</v>
      </c>
      <c r="Q450" s="14">
        <v>0.9299820466786356</v>
      </c>
      <c r="R450" s="14">
        <v>1.2585227272727273</v>
      </c>
      <c r="S450" s="14">
        <v>1.0829694323144106</v>
      </c>
      <c r="T450" s="14">
        <v>1.0163111668757843</v>
      </c>
      <c r="U450" s="14">
        <v>1.2028608582574774</v>
      </c>
      <c r="V450" s="14">
        <v>0.92082616179001719</v>
      </c>
      <c r="W450" s="14">
        <v>0.90531362365161805</v>
      </c>
      <c r="X450" s="14">
        <v>0.92901878914405012</v>
      </c>
      <c r="Y450" s="14">
        <v>0.95238095238095233</v>
      </c>
      <c r="Z450" s="14">
        <v>1.1658031088082901</v>
      </c>
      <c r="AA450" s="14">
        <v>1.5311688311688312</v>
      </c>
      <c r="AB450" s="14">
        <v>1.0028860028860029</v>
      </c>
      <c r="AC450" s="14">
        <v>1.1255681818181817</v>
      </c>
      <c r="AD450" s="14">
        <v>1.531055900621118</v>
      </c>
      <c r="AE450" s="14">
        <v>1.0375000000000001</v>
      </c>
      <c r="AF450" s="14">
        <v>1</v>
      </c>
      <c r="AG450" s="14">
        <v>2.2131147540983607</v>
      </c>
      <c r="AH450" s="14">
        <v>1.1680327868852458</v>
      </c>
      <c r="AI450" s="14">
        <v>0.99751243781094523</v>
      </c>
      <c r="AJ450" s="14">
        <v>0.99315068493150682</v>
      </c>
      <c r="AK450" s="14">
        <v>1.0419228619340413</v>
      </c>
      <c r="AL450" s="14">
        <v>1.0665584415584415</v>
      </c>
      <c r="AM450" s="14">
        <v>1.4489795918367347</v>
      </c>
      <c r="AN450" s="14">
        <v>0.98870056497175141</v>
      </c>
      <c r="AO450" s="14">
        <v>0.95454545454545459</v>
      </c>
      <c r="AP450" s="14">
        <v>1.0130706573214625</v>
      </c>
      <c r="AQ450" s="14">
        <v>0.94244604316546765</v>
      </c>
      <c r="AR450" s="14">
        <v>1.0566727605118831</v>
      </c>
      <c r="AS450" s="14">
        <v>1.3780487804878048</v>
      </c>
      <c r="AT450" s="14">
        <v>1.142391304347826</v>
      </c>
      <c r="AU450" s="14">
        <v>1.0471869328493648</v>
      </c>
      <c r="AV450" s="14">
        <v>1.05</v>
      </c>
      <c r="AW450" s="14">
        <v>1.0059880239520957</v>
      </c>
      <c r="AX450" s="14">
        <v>1.0646203554119547</v>
      </c>
      <c r="AY450" s="14">
        <v>0.95677799607072689</v>
      </c>
      <c r="AZ450" s="14">
        <v>1.028397565922921</v>
      </c>
      <c r="BA450" s="14">
        <v>1.0778894472361809</v>
      </c>
      <c r="BB450" s="14">
        <v>0.81599999999999995</v>
      </c>
      <c r="BC450" s="14">
        <v>1.0352250489236792</v>
      </c>
      <c r="BD450" s="14">
        <v>0.81212121212121213</v>
      </c>
      <c r="BE450" s="14">
        <v>1.3211678832116789</v>
      </c>
      <c r="BF450" s="14">
        <v>0.8110236220472441</v>
      </c>
      <c r="BG450" s="14">
        <v>1.0935195964299573</v>
      </c>
      <c r="BH450" s="14">
        <v>0.86075949367088611</v>
      </c>
      <c r="BI450" s="14">
        <v>1.048424289008455</v>
      </c>
      <c r="BJ450" s="14">
        <v>0.7407407407407407</v>
      </c>
      <c r="BK450" s="14">
        <v>0.93835616438356162</v>
      </c>
      <c r="BL450" s="14">
        <v>0.93495934959349591</v>
      </c>
      <c r="BM450" s="14">
        <v>0.99641577060931896</v>
      </c>
      <c r="BN450" s="14">
        <v>0.92459016393442628</v>
      </c>
      <c r="BO450" s="14">
        <v>1.0891089108910892</v>
      </c>
      <c r="BP450" s="14">
        <v>1.031434184675835</v>
      </c>
      <c r="BQ450" s="14">
        <v>0.96243291592128799</v>
      </c>
      <c r="BR450" s="14">
        <v>1.1569086651053864</v>
      </c>
      <c r="BS450" s="14">
        <v>0.85236220472440949</v>
      </c>
      <c r="BT450" s="14">
        <v>1.0793918918918919</v>
      </c>
      <c r="BU450" s="14">
        <v>0.91240875912408759</v>
      </c>
      <c r="BV450" s="14">
        <v>0.92816091954022983</v>
      </c>
      <c r="BW450" s="14">
        <v>0.91079812206572774</v>
      </c>
      <c r="BX450" s="14">
        <v>1.1058451816745656</v>
      </c>
      <c r="BY450" s="14">
        <v>0.93641618497109824</v>
      </c>
      <c r="BZ450" s="14">
        <v>0.90263459335624285</v>
      </c>
      <c r="CA450" s="14">
        <v>0.76470588235294112</v>
      </c>
      <c r="CB450" s="14">
        <v>1.0266666666666666</v>
      </c>
      <c r="CC450" s="14">
        <v>1.4377880184331797</v>
      </c>
      <c r="CD450" s="14">
        <v>1.0271084337349397</v>
      </c>
      <c r="CE450" s="14">
        <v>1.4317180616740088</v>
      </c>
      <c r="CF450" s="14">
        <v>1.6125760649087222</v>
      </c>
      <c r="CG450" s="14">
        <v>1.0482456140350878</v>
      </c>
      <c r="CH450" s="14">
        <v>0.94272076372315039</v>
      </c>
      <c r="CI450" s="14">
        <v>1.2553191489361701</v>
      </c>
      <c r="CJ450" s="14">
        <v>1.0740740740740742</v>
      </c>
      <c r="CK450" s="14">
        <v>0.80955585464333779</v>
      </c>
      <c r="CL450" s="14">
        <v>0.94718909710391819</v>
      </c>
      <c r="CM450" s="14">
        <v>0.98066783831282955</v>
      </c>
      <c r="CN450" s="14">
        <v>1.505050505050505</v>
      </c>
      <c r="CO450" s="14">
        <v>1.0101010101010102</v>
      </c>
      <c r="CP450" s="14">
        <v>0.9673202614379085</v>
      </c>
      <c r="CQ450" s="14">
        <v>0.93513513513513513</v>
      </c>
      <c r="CR450" s="14">
        <v>1.0439121756487026</v>
      </c>
      <c r="CS450" s="14">
        <v>1.088768115942029</v>
      </c>
      <c r="CT450" s="14">
        <v>1.0829187396351576</v>
      </c>
      <c r="CU450" s="14">
        <v>1.0780780780780781</v>
      </c>
      <c r="CV450" s="14">
        <v>0.95</v>
      </c>
      <c r="CW450" s="14">
        <v>0.949317738791423</v>
      </c>
      <c r="CX450" s="14">
        <v>1.0847457627118644</v>
      </c>
      <c r="CY450" s="14">
        <v>0.99180327868852458</v>
      </c>
      <c r="CZ450" s="14">
        <v>1.0334728033472804</v>
      </c>
      <c r="DA450" s="14">
        <v>0.98545454545454547</v>
      </c>
      <c r="DB450" s="14">
        <v>0.9320987654320988</v>
      </c>
      <c r="DC450" s="14">
        <v>1.0177514792899409</v>
      </c>
      <c r="DD450" s="14">
        <v>1.1279439847231063</v>
      </c>
      <c r="DE450" s="14">
        <v>1.0857142857142856</v>
      </c>
    </row>
    <row r="451" spans="1:109">
      <c r="A451">
        <v>748</v>
      </c>
      <c r="B451">
        <v>1</v>
      </c>
      <c r="C451">
        <v>16</v>
      </c>
      <c r="D451">
        <v>28</v>
      </c>
      <c r="E451">
        <v>780731</v>
      </c>
      <c r="F451" t="s">
        <v>667</v>
      </c>
      <c r="G451" t="s">
        <v>1781</v>
      </c>
      <c r="H451" t="s">
        <v>1530</v>
      </c>
      <c r="J451" s="14">
        <v>0.67567567567567566</v>
      </c>
      <c r="K451" s="14">
        <v>1.0744544287548139</v>
      </c>
      <c r="L451" s="14">
        <v>1.3700851236319416</v>
      </c>
      <c r="M451" s="14">
        <v>1.1354166666666667</v>
      </c>
      <c r="N451" s="14">
        <v>1.512853470437018</v>
      </c>
      <c r="O451" s="14">
        <v>1.2435530085959885</v>
      </c>
      <c r="P451" s="14">
        <v>0.87898089171974525</v>
      </c>
      <c r="Q451" s="14">
        <v>1.2235188509874326</v>
      </c>
      <c r="R451" s="14">
        <v>0.99147727272727271</v>
      </c>
      <c r="S451" s="14">
        <v>0.90829694323144106</v>
      </c>
      <c r="T451" s="14">
        <v>0.98368883312421584</v>
      </c>
      <c r="U451" s="14">
        <v>0.92327698309492845</v>
      </c>
      <c r="V451" s="14">
        <v>1.2650602409638554</v>
      </c>
      <c r="W451" s="14">
        <v>1.2289252896524172</v>
      </c>
      <c r="X451" s="14">
        <v>1.2296450939457202</v>
      </c>
      <c r="Y451" s="14">
        <v>0.92380952380952386</v>
      </c>
      <c r="Z451" s="14">
        <v>0.90673575129533679</v>
      </c>
      <c r="AA451" s="14">
        <v>0.9337662337662338</v>
      </c>
      <c r="AB451" s="14">
        <v>1.1789321789321789</v>
      </c>
      <c r="AC451" s="14">
        <v>1.5738636363636365</v>
      </c>
      <c r="AD451" s="14">
        <v>0.80434782608695654</v>
      </c>
      <c r="AE451" s="14">
        <v>0.81874999999999998</v>
      </c>
      <c r="AF451" s="14">
        <v>0.92622950819672134</v>
      </c>
      <c r="AG451" s="14">
        <v>1.4918032786885247</v>
      </c>
      <c r="AH451" s="14">
        <v>1.1618852459016393</v>
      </c>
      <c r="AI451" s="14">
        <v>0.85074626865671643</v>
      </c>
      <c r="AJ451" s="14">
        <v>1.0136986301369864</v>
      </c>
      <c r="AK451" s="14">
        <v>2.8351034097261039</v>
      </c>
      <c r="AL451" s="14">
        <v>1.1120129870129871</v>
      </c>
      <c r="AM451" s="14">
        <v>1.1054421768707483</v>
      </c>
      <c r="AN451" s="14">
        <v>0.93785310734463279</v>
      </c>
      <c r="AO451" s="14">
        <v>0.92657342657342656</v>
      </c>
      <c r="AP451" s="14">
        <v>1.2998673991286229</v>
      </c>
      <c r="AQ451" s="14">
        <v>0.82014388489208634</v>
      </c>
      <c r="AR451" s="14">
        <v>0.77330895795246801</v>
      </c>
      <c r="AS451" s="14">
        <v>0.7032520325203252</v>
      </c>
      <c r="AT451" s="14">
        <v>1.2021739130434783</v>
      </c>
      <c r="AU451" s="14">
        <v>1.26497277676951</v>
      </c>
      <c r="AV451" s="14">
        <v>0.8125</v>
      </c>
      <c r="AW451" s="14">
        <v>1.0823353293413174</v>
      </c>
      <c r="AX451" s="14">
        <v>1.0791599353796446</v>
      </c>
      <c r="AY451" s="14">
        <v>1.2632612966601178</v>
      </c>
      <c r="AZ451" s="14">
        <v>1.3691683569979716</v>
      </c>
      <c r="BA451" s="14">
        <v>1.0150753768844221</v>
      </c>
      <c r="BB451" s="14">
        <v>0.872</v>
      </c>
      <c r="BC451" s="14">
        <v>1.1643835616438356</v>
      </c>
      <c r="BD451" s="14">
        <v>0.81818181818181823</v>
      </c>
      <c r="BE451" s="14">
        <v>1.0145985401459854</v>
      </c>
      <c r="BF451" s="14">
        <v>0.83464566929133854</v>
      </c>
      <c r="BG451" s="14">
        <v>0.96235933255723705</v>
      </c>
      <c r="BH451" s="14">
        <v>0.94303797468354433</v>
      </c>
      <c r="BI451" s="14">
        <v>1.2036894696387395</v>
      </c>
      <c r="BJ451" s="14">
        <v>0.85185185185185186</v>
      </c>
      <c r="BK451" s="14">
        <v>1.0136986301369864</v>
      </c>
      <c r="BL451" s="14">
        <v>0.97154471544715448</v>
      </c>
      <c r="BM451" s="14">
        <v>0.989247311827957</v>
      </c>
      <c r="BN451" s="14">
        <v>0.99344262295081964</v>
      </c>
      <c r="BO451" s="14">
        <v>0.86138613861386137</v>
      </c>
      <c r="BP451" s="14">
        <v>1.3457760314341847</v>
      </c>
      <c r="BQ451" s="14">
        <v>1.1726296958855098</v>
      </c>
      <c r="BR451" s="14">
        <v>0.94145199063231855</v>
      </c>
      <c r="BS451" s="14">
        <v>0.93307086614173229</v>
      </c>
      <c r="BT451" s="14">
        <v>1.2449324324324325</v>
      </c>
      <c r="BU451" s="14">
        <v>1.0729927007299269</v>
      </c>
      <c r="BV451" s="14">
        <v>0.87068965517241381</v>
      </c>
      <c r="BW451" s="14">
        <v>0.95774647887323938</v>
      </c>
      <c r="BX451" s="14">
        <v>1.3696682464454977</v>
      </c>
      <c r="BY451" s="14">
        <v>1.0057803468208093</v>
      </c>
      <c r="BZ451" s="14">
        <v>0.99350897289041618</v>
      </c>
      <c r="CA451" s="14">
        <v>1.776470588235294</v>
      </c>
      <c r="CB451" s="14">
        <v>1.0066666666666666</v>
      </c>
      <c r="CC451" s="14">
        <v>0.82949308755760365</v>
      </c>
      <c r="CD451" s="14">
        <v>1</v>
      </c>
      <c r="CE451" s="14">
        <v>1.3682819383259912</v>
      </c>
      <c r="CF451" s="14">
        <v>0.93002028397565928</v>
      </c>
      <c r="CG451" s="14">
        <v>1.4078947368421053</v>
      </c>
      <c r="CH451" s="14">
        <v>0.9284009546539379</v>
      </c>
      <c r="CI451" s="14">
        <v>0.92907801418439717</v>
      </c>
      <c r="CJ451" s="14">
        <v>0.94907407407407407</v>
      </c>
      <c r="CK451" s="14">
        <v>2.2947510094212653</v>
      </c>
      <c r="CL451" s="14">
        <v>1.1976149914821124</v>
      </c>
      <c r="CM451" s="14">
        <v>0.82952548330404219</v>
      </c>
      <c r="CN451" s="14">
        <v>0.87205387205387208</v>
      </c>
      <c r="CO451" s="14">
        <v>0.90909090909090906</v>
      </c>
      <c r="CP451" s="14">
        <v>0.84967320261437906</v>
      </c>
      <c r="CQ451" s="14">
        <v>0.84864864864864864</v>
      </c>
      <c r="CR451" s="14">
        <v>0.97804391217564868</v>
      </c>
      <c r="CS451" s="14">
        <v>1.0344202898550725</v>
      </c>
      <c r="CT451" s="14">
        <v>0.988391376451078</v>
      </c>
      <c r="CU451" s="14">
        <v>1.0630630630630631</v>
      </c>
      <c r="CV451" s="14">
        <v>0.80625000000000002</v>
      </c>
      <c r="CW451" s="14">
        <v>1.0799220272904484</v>
      </c>
      <c r="CX451" s="14">
        <v>1.3290960451977401</v>
      </c>
      <c r="CY451" s="14">
        <v>1.069672131147541</v>
      </c>
      <c r="CZ451" s="14">
        <v>1.0251046025104602</v>
      </c>
      <c r="DA451" s="14">
        <v>1.1236363636363635</v>
      </c>
      <c r="DB451" s="14">
        <v>0.80246913580246915</v>
      </c>
      <c r="DC451" s="14">
        <v>0.92307692307692313</v>
      </c>
      <c r="DD451" s="14">
        <v>1.2170591979630809</v>
      </c>
      <c r="DE451" s="14">
        <v>0.91020408163265309</v>
      </c>
    </row>
    <row r="452" spans="1:109">
      <c r="A452">
        <v>898</v>
      </c>
      <c r="B452">
        <v>1</v>
      </c>
      <c r="C452">
        <v>19</v>
      </c>
      <c r="D452">
        <v>34</v>
      </c>
      <c r="E452">
        <v>780900</v>
      </c>
      <c r="F452" t="s">
        <v>784</v>
      </c>
      <c r="G452" t="s">
        <v>1864</v>
      </c>
      <c r="H452" t="s">
        <v>1530</v>
      </c>
      <c r="J452" s="14">
        <v>1.0810810810810811</v>
      </c>
      <c r="K452" s="14">
        <v>1.1553273427471116</v>
      </c>
      <c r="L452" s="14">
        <v>0.83664369679772999</v>
      </c>
      <c r="M452" s="14">
        <v>1.0364583333333333</v>
      </c>
      <c r="N452" s="14">
        <v>1.0475578406169666</v>
      </c>
      <c r="O452" s="14">
        <v>1.677650429799427</v>
      </c>
      <c r="P452" s="14">
        <v>0.92356687898089174</v>
      </c>
      <c r="Q452" s="14">
        <v>1.0780969479353681</v>
      </c>
      <c r="R452" s="14">
        <v>1.2826704545454546</v>
      </c>
      <c r="S452" s="14">
        <v>0.91703056768558955</v>
      </c>
      <c r="T452" s="14">
        <v>1.0363864491844417</v>
      </c>
      <c r="U452" s="14">
        <v>1.2691807542262679</v>
      </c>
      <c r="V452" s="14">
        <v>1.0516351118760758</v>
      </c>
      <c r="W452" s="14">
        <v>0.95725129844186974</v>
      </c>
      <c r="X452" s="14">
        <v>0.89352818371607512</v>
      </c>
      <c r="Y452" s="14">
        <v>0.94285714285714284</v>
      </c>
      <c r="Z452" s="14">
        <v>1.1036269430051813</v>
      </c>
      <c r="AA452" s="14">
        <v>1.3142857142857143</v>
      </c>
      <c r="AB452" s="14">
        <v>1.2294372294372293</v>
      </c>
      <c r="AC452" s="14">
        <v>1.0795454545454546</v>
      </c>
      <c r="AD452" s="14">
        <v>1.4037267080745341</v>
      </c>
      <c r="AE452" s="14">
        <v>0.875</v>
      </c>
      <c r="AF452" s="14">
        <v>1.0491803278688525</v>
      </c>
      <c r="AG452" s="14">
        <v>1.430327868852459</v>
      </c>
      <c r="AH452" s="14">
        <v>0.98770491803278693</v>
      </c>
      <c r="AI452" s="14">
        <v>0.99751243781094523</v>
      </c>
      <c r="AJ452" s="14">
        <v>1.0821917808219179</v>
      </c>
      <c r="AK452" s="14">
        <v>1.0162101732811626</v>
      </c>
      <c r="AL452" s="14">
        <v>0.97077922077922074</v>
      </c>
      <c r="AM452" s="14">
        <v>2.0952380952380953</v>
      </c>
      <c r="AN452" s="14">
        <v>0.96610169491525422</v>
      </c>
      <c r="AO452" s="14">
        <v>0.8776223776223776</v>
      </c>
      <c r="AP452" s="14">
        <v>1.0104186398939192</v>
      </c>
      <c r="AQ452" s="14">
        <v>1.1294964028776979</v>
      </c>
      <c r="AR452" s="14">
        <v>1.1736745886654478</v>
      </c>
      <c r="AS452" s="14">
        <v>1.6463414634146341</v>
      </c>
      <c r="AT452" s="14">
        <v>0.95326086956521738</v>
      </c>
      <c r="AU452" s="14">
        <v>0.98366606170598914</v>
      </c>
      <c r="AV452" s="14">
        <v>1.1125</v>
      </c>
      <c r="AW452" s="14">
        <v>0.94311377245508987</v>
      </c>
      <c r="AX452" s="14">
        <v>1.0936995153473343</v>
      </c>
      <c r="AY452" s="14">
        <v>0.92337917485265231</v>
      </c>
      <c r="AZ452" s="14">
        <v>0.96551724137931039</v>
      </c>
      <c r="BA452" s="14">
        <v>0.98994974874371855</v>
      </c>
      <c r="BB452" s="14">
        <v>0.88800000000000001</v>
      </c>
      <c r="BC452" s="14">
        <v>1.0117416829745598</v>
      </c>
      <c r="BD452" s="14">
        <v>0.84848484848484851</v>
      </c>
      <c r="BE452" s="14">
        <v>1.3613138686131387</v>
      </c>
      <c r="BF452" s="14">
        <v>0.96062992125984248</v>
      </c>
      <c r="BG452" s="14">
        <v>1.1998447807528134</v>
      </c>
      <c r="BH452" s="14">
        <v>0.930379746835443</v>
      </c>
      <c r="BI452" s="14">
        <v>1.062259800153728</v>
      </c>
      <c r="BJ452" s="14">
        <v>0.76388888888888884</v>
      </c>
      <c r="BK452" s="14">
        <v>1.0205479452054795</v>
      </c>
      <c r="BL452" s="14">
        <v>1.0934959349593496</v>
      </c>
      <c r="BM452" s="14">
        <v>0.978494623655914</v>
      </c>
      <c r="BN452" s="14">
        <v>0.99016393442622952</v>
      </c>
      <c r="BO452" s="14">
        <v>1.0396039603960396</v>
      </c>
      <c r="BP452" s="14">
        <v>1.0785854616895874</v>
      </c>
      <c r="BQ452" s="14">
        <v>1.0384615384615385</v>
      </c>
      <c r="BR452" s="14">
        <v>1.1475409836065573</v>
      </c>
      <c r="BS452" s="14">
        <v>0.91535433070866146</v>
      </c>
      <c r="BT452" s="14">
        <v>1.0878378378378379</v>
      </c>
      <c r="BU452" s="14">
        <v>1</v>
      </c>
      <c r="BV452" s="14">
        <v>1.0833333333333333</v>
      </c>
      <c r="BW452" s="14">
        <v>0.99061032863849763</v>
      </c>
      <c r="BX452" s="14">
        <v>0.87914691943127965</v>
      </c>
      <c r="BY452" s="14">
        <v>0.98265895953757221</v>
      </c>
      <c r="BZ452" s="14">
        <v>0.9255441008018328</v>
      </c>
      <c r="CA452" s="14">
        <v>0.58003565062388596</v>
      </c>
      <c r="CB452" s="14">
        <v>0.98666666666666669</v>
      </c>
      <c r="CC452" s="14">
        <v>1.7834101382488479</v>
      </c>
      <c r="CD452" s="14">
        <v>1.0753012048192772</v>
      </c>
      <c r="CE452" s="14">
        <v>1.2801762114537445</v>
      </c>
      <c r="CF452" s="14">
        <v>1.3498985801217038</v>
      </c>
      <c r="CG452" s="14">
        <v>0.97807017543859653</v>
      </c>
      <c r="CH452" s="14">
        <v>0.94033412887828161</v>
      </c>
      <c r="CI452" s="14">
        <v>1.0283687943262412</v>
      </c>
      <c r="CJ452" s="14">
        <v>1.037037037037037</v>
      </c>
      <c r="CK452" s="14">
        <v>0.7449528936742934</v>
      </c>
      <c r="CL452" s="14">
        <v>0.91822827938671214</v>
      </c>
      <c r="CM452" s="14">
        <v>1.1458699472759226</v>
      </c>
      <c r="CN452" s="14">
        <v>1.6296296296296295</v>
      </c>
      <c r="CO452" s="14">
        <v>0.90572390572390571</v>
      </c>
      <c r="CP452" s="14">
        <v>1.0457516339869282</v>
      </c>
      <c r="CQ452" s="14">
        <v>0.98918918918918919</v>
      </c>
      <c r="CR452" s="14">
        <v>1.1137724550898203</v>
      </c>
      <c r="CS452" s="14">
        <v>1.0144927536231885</v>
      </c>
      <c r="CT452" s="14">
        <v>1.1094527363184079</v>
      </c>
      <c r="CU452" s="14">
        <v>1.3123123123123124</v>
      </c>
      <c r="CV452" s="14">
        <v>1</v>
      </c>
      <c r="CW452" s="14">
        <v>1.0058479532163742</v>
      </c>
      <c r="CX452" s="14">
        <v>1.0381355932203389</v>
      </c>
      <c r="CY452" s="14">
        <v>1.110655737704918</v>
      </c>
      <c r="CZ452" s="14">
        <v>1.1213389121338913</v>
      </c>
      <c r="DA452" s="14">
        <v>1.0145454545454546</v>
      </c>
      <c r="DB452" s="14">
        <v>0.95061728395061729</v>
      </c>
      <c r="DC452" s="14">
        <v>0.99408284023668636</v>
      </c>
      <c r="DD452" s="14">
        <v>0.97390197326543604</v>
      </c>
      <c r="DE452" s="14">
        <v>1.1959183673469387</v>
      </c>
    </row>
    <row r="453" spans="1:109">
      <c r="A453">
        <v>946</v>
      </c>
      <c r="B453">
        <v>1</v>
      </c>
      <c r="C453">
        <v>20</v>
      </c>
      <c r="D453">
        <v>34</v>
      </c>
      <c r="E453">
        <v>780924</v>
      </c>
      <c r="F453" t="s">
        <v>818</v>
      </c>
      <c r="G453" t="s">
        <v>1882</v>
      </c>
      <c r="H453" t="s">
        <v>1530</v>
      </c>
      <c r="J453" s="14">
        <v>1.2</v>
      </c>
      <c r="K453" s="14">
        <v>1.2888318356867778</v>
      </c>
      <c r="L453" s="14">
        <v>0.80826915281718692</v>
      </c>
      <c r="M453" s="14">
        <v>0.95833333333333337</v>
      </c>
      <c r="N453" s="14">
        <v>1.1735218508997429</v>
      </c>
      <c r="O453" s="14">
        <v>1.3696275071633237</v>
      </c>
      <c r="P453" s="14">
        <v>1.0509554140127388</v>
      </c>
      <c r="Q453" s="14">
        <v>1.0511669658886893</v>
      </c>
      <c r="R453" s="14">
        <v>1.2301136363636365</v>
      </c>
      <c r="S453" s="14">
        <v>1.1179039301310043</v>
      </c>
      <c r="T453" s="14">
        <v>1.247176913425345</v>
      </c>
      <c r="U453" s="14">
        <v>1.2613784135240571</v>
      </c>
      <c r="V453" s="14">
        <v>1.1772805507745268</v>
      </c>
      <c r="W453" s="14">
        <v>0.97722732720735117</v>
      </c>
      <c r="X453" s="14">
        <v>0.89770354906054284</v>
      </c>
      <c r="Y453" s="14">
        <v>0.90476190476190477</v>
      </c>
      <c r="Z453" s="14">
        <v>1.3212435233160622</v>
      </c>
      <c r="AA453" s="14">
        <v>1.42987012987013</v>
      </c>
      <c r="AB453" s="14">
        <v>1.1702741702741704</v>
      </c>
      <c r="AC453" s="14">
        <v>1.3431818181818183</v>
      </c>
      <c r="AD453" s="14">
        <v>1.34472049689441</v>
      </c>
      <c r="AE453" s="14">
        <v>1.5874999999999999</v>
      </c>
      <c r="AF453" s="14">
        <v>1.2459016393442623</v>
      </c>
      <c r="AG453" s="14">
        <v>1.4262295081967213</v>
      </c>
      <c r="AH453" s="14">
        <v>0.82172131147540983</v>
      </c>
      <c r="AI453" s="14">
        <v>1.0522388059701493</v>
      </c>
      <c r="AJ453" s="14">
        <v>1.1643835616438356</v>
      </c>
      <c r="AK453" s="14">
        <v>1.1805477920626049</v>
      </c>
      <c r="AL453" s="14">
        <v>1.4285714285714286</v>
      </c>
      <c r="AM453" s="14">
        <v>2.9285714285714284</v>
      </c>
      <c r="AN453" s="14">
        <v>1.1242937853107344</v>
      </c>
      <c r="AO453" s="14">
        <v>0.94405594405594406</v>
      </c>
      <c r="AP453" s="14">
        <v>1.1691608259139989</v>
      </c>
      <c r="AQ453" s="14">
        <v>1.2446043165467626</v>
      </c>
      <c r="AR453" s="14">
        <v>1.1864716636197441</v>
      </c>
      <c r="AS453" s="14">
        <v>1.6829268292682926</v>
      </c>
      <c r="AT453" s="14">
        <v>1.017391304347826</v>
      </c>
      <c r="AU453" s="14">
        <v>1.2395644283121596</v>
      </c>
      <c r="AV453" s="14">
        <v>1.075</v>
      </c>
      <c r="AW453" s="14">
        <v>0.94461077844311381</v>
      </c>
      <c r="AX453" s="14">
        <v>1.1567043618739903</v>
      </c>
      <c r="AY453" s="14">
        <v>1.0039292730844793</v>
      </c>
      <c r="AZ453" s="14">
        <v>1.1075050709939147</v>
      </c>
      <c r="BA453" s="14">
        <v>1.0175879396984924</v>
      </c>
      <c r="BB453" s="14">
        <v>0.98399999999999999</v>
      </c>
      <c r="BC453" s="14">
        <v>1.009784735812133</v>
      </c>
      <c r="BD453" s="14">
        <v>0.92727272727272725</v>
      </c>
      <c r="BE453" s="14">
        <v>1.3430656934306568</v>
      </c>
      <c r="BF453" s="14">
        <v>1.1417322834645669</v>
      </c>
      <c r="BG453" s="14">
        <v>1.280558789289872</v>
      </c>
      <c r="BH453" s="14">
        <v>1.0379746835443038</v>
      </c>
      <c r="BI453" s="14">
        <v>1.1837048424289009</v>
      </c>
      <c r="BJ453" s="14">
        <v>0.81481481481481477</v>
      </c>
      <c r="BK453" s="14">
        <v>1.095890410958904</v>
      </c>
      <c r="BL453" s="14">
        <v>1.0528455284552845</v>
      </c>
      <c r="BM453" s="14">
        <v>1.0358422939068099</v>
      </c>
      <c r="BN453" s="14">
        <v>1.0688524590163935</v>
      </c>
      <c r="BO453" s="14">
        <v>1.1584158415841583</v>
      </c>
      <c r="BP453" s="14">
        <v>1.275049115913556</v>
      </c>
      <c r="BQ453" s="14">
        <v>0.97495527728085862</v>
      </c>
      <c r="BR453" s="14">
        <v>1.2295081967213115</v>
      </c>
      <c r="BS453" s="14">
        <v>1.0708661417322836</v>
      </c>
      <c r="BT453" s="14">
        <v>1.2060810810810811</v>
      </c>
      <c r="BU453" s="14">
        <v>1.051094890510949</v>
      </c>
      <c r="BV453" s="14">
        <v>1.1810344827586208</v>
      </c>
      <c r="BW453" s="14">
        <v>1.1220657276995305</v>
      </c>
      <c r="BX453" s="14">
        <v>0.96050552922590837</v>
      </c>
      <c r="BY453" s="14">
        <v>1.1271676300578035</v>
      </c>
      <c r="BZ453" s="14">
        <v>0.91943489881634211</v>
      </c>
      <c r="CA453" s="14">
        <v>0.73262032085561501</v>
      </c>
      <c r="CB453" s="14">
        <v>0.87333333333333329</v>
      </c>
      <c r="CC453" s="14">
        <v>1.6820276497695852</v>
      </c>
      <c r="CD453" s="14">
        <v>1.3614457831325302</v>
      </c>
      <c r="CE453" s="14">
        <v>1.4105726872246696</v>
      </c>
      <c r="CF453" s="14">
        <v>1.6866125760649087</v>
      </c>
      <c r="CG453" s="14">
        <v>0.93859649122807021</v>
      </c>
      <c r="CH453" s="14">
        <v>0.97852028639618138</v>
      </c>
      <c r="CI453" s="14">
        <v>1.0390070921985815</v>
      </c>
      <c r="CJ453" s="14">
        <v>1.0555555555555556</v>
      </c>
      <c r="CK453" s="14">
        <v>0.73351278600269176</v>
      </c>
      <c r="CL453" s="14">
        <v>1.0681431005110733</v>
      </c>
      <c r="CM453" s="14">
        <v>1.2513181019332162</v>
      </c>
      <c r="CN453" s="14">
        <v>1.4141414141414141</v>
      </c>
      <c r="CO453" s="14">
        <v>0.99438832772166108</v>
      </c>
      <c r="CP453" s="14">
        <v>1.2287581699346406</v>
      </c>
      <c r="CQ453" s="14">
        <v>1.1567567567567567</v>
      </c>
      <c r="CR453" s="14">
        <v>1.0818363273453093</v>
      </c>
      <c r="CS453" s="14">
        <v>1.0543478260869565</v>
      </c>
      <c r="CT453" s="14">
        <v>1.0613598673300166</v>
      </c>
      <c r="CU453" s="14">
        <v>1.2822822822822824</v>
      </c>
      <c r="CV453" s="14">
        <v>1.14375</v>
      </c>
      <c r="CW453" s="14">
        <v>1.2534113060428851</v>
      </c>
      <c r="CX453" s="14">
        <v>1.1836158192090396</v>
      </c>
      <c r="CY453" s="14">
        <v>1.1639344262295082</v>
      </c>
      <c r="CZ453" s="14">
        <v>1.1464435146443515</v>
      </c>
      <c r="DA453" s="14">
        <v>1.2618181818181817</v>
      </c>
      <c r="DB453" s="14">
        <v>1.0185185185185186</v>
      </c>
      <c r="DC453" s="14">
        <v>1.029585798816568</v>
      </c>
      <c r="DD453" s="14">
        <v>1.0693825588796944</v>
      </c>
      <c r="DE453" s="14">
        <v>1.4326530612244899</v>
      </c>
    </row>
    <row r="454" spans="1:109">
      <c r="A454">
        <v>981</v>
      </c>
      <c r="B454">
        <v>1</v>
      </c>
      <c r="C454">
        <v>21</v>
      </c>
      <c r="D454">
        <v>21</v>
      </c>
      <c r="E454">
        <v>780866</v>
      </c>
      <c r="F454" t="s">
        <v>844</v>
      </c>
      <c r="G454" t="s">
        <v>1899</v>
      </c>
      <c r="H454" t="s">
        <v>1530</v>
      </c>
      <c r="J454" s="14">
        <v>0.92972972972972978</v>
      </c>
      <c r="K454" s="14">
        <v>1.3414634146341464</v>
      </c>
      <c r="L454" s="14">
        <v>1.083907580056749</v>
      </c>
      <c r="M454" s="14">
        <v>0.90625</v>
      </c>
      <c r="N454" s="14">
        <v>1.1298200514138816</v>
      </c>
      <c r="O454" s="14">
        <v>1.0315186246418337</v>
      </c>
      <c r="P454" s="14">
        <v>0.96178343949044587</v>
      </c>
      <c r="Q454" s="14">
        <v>1.1059245960502693</v>
      </c>
      <c r="R454" s="14">
        <v>0.93323863636363635</v>
      </c>
      <c r="S454" s="14">
        <v>0.78602620087336239</v>
      </c>
      <c r="T454" s="14">
        <v>1.2070263488080302</v>
      </c>
      <c r="U454" s="14">
        <v>1.0598179453836152</v>
      </c>
      <c r="V454" s="14">
        <v>1.1135972461273667</v>
      </c>
      <c r="W454" s="14">
        <v>1.1042748701558129</v>
      </c>
      <c r="X454" s="14">
        <v>0.95824634655532359</v>
      </c>
      <c r="Y454" s="14">
        <v>1.019047619047619</v>
      </c>
      <c r="Z454" s="14">
        <v>1.2227979274611398</v>
      </c>
      <c r="AA454" s="14">
        <v>1.174025974025974</v>
      </c>
      <c r="AB454" s="14">
        <v>0.83549783549783552</v>
      </c>
      <c r="AC454" s="14">
        <v>1.0045454545454546</v>
      </c>
      <c r="AD454" s="14">
        <v>0.95962732919254656</v>
      </c>
      <c r="AE454" s="14">
        <v>0.95625000000000004</v>
      </c>
      <c r="AF454" s="14">
        <v>2.057377049180328</v>
      </c>
      <c r="AG454" s="14">
        <v>2.084016393442623</v>
      </c>
      <c r="AH454" s="14">
        <v>0.95696721311475408</v>
      </c>
      <c r="AI454" s="14">
        <v>0.99751243781094523</v>
      </c>
      <c r="AJ454" s="14">
        <v>1.0753424657534247</v>
      </c>
      <c r="AK454" s="14">
        <v>1.3862493012856345</v>
      </c>
      <c r="AL454" s="14">
        <v>1.4715909090909092</v>
      </c>
      <c r="AM454" s="14">
        <v>1.0476190476190477</v>
      </c>
      <c r="AN454" s="14">
        <v>1.192090395480226</v>
      </c>
      <c r="AO454" s="14">
        <v>1.0244755244755244</v>
      </c>
      <c r="AP454" s="14">
        <v>1.6063648418261034</v>
      </c>
      <c r="AQ454" s="14">
        <v>0.98561151079136688</v>
      </c>
      <c r="AR454" s="14">
        <v>0.99268738574040216</v>
      </c>
      <c r="AS454" s="14">
        <v>0.94512195121951215</v>
      </c>
      <c r="AT454" s="14">
        <v>1.183695652173913</v>
      </c>
      <c r="AU454" s="14">
        <v>1.0980036297640654</v>
      </c>
      <c r="AV454" s="14">
        <v>1.0375000000000001</v>
      </c>
      <c r="AW454" s="14">
        <v>1.2709580838323353</v>
      </c>
      <c r="AX454" s="14">
        <v>1.0597738287560581</v>
      </c>
      <c r="AY454" s="14">
        <v>1.031434184675835</v>
      </c>
      <c r="AZ454" s="14">
        <v>1.0405679513184585</v>
      </c>
      <c r="BA454" s="14">
        <v>1.085427135678392</v>
      </c>
      <c r="BB454" s="14">
        <v>1.056</v>
      </c>
      <c r="BC454" s="14">
        <v>0.95890410958904104</v>
      </c>
      <c r="BD454" s="14">
        <v>1.0121212121212122</v>
      </c>
      <c r="BE454" s="14">
        <v>1.1277372262773722</v>
      </c>
      <c r="BF454" s="14">
        <v>1.3543307086614174</v>
      </c>
      <c r="BG454" s="14">
        <v>0.87388436166084593</v>
      </c>
      <c r="BH454" s="14">
        <v>1.1139240506329113</v>
      </c>
      <c r="BI454" s="14">
        <v>1.2152190622598003</v>
      </c>
      <c r="BJ454" s="14">
        <v>0.73611111111111116</v>
      </c>
      <c r="BK454" s="14">
        <v>0.89726027397260277</v>
      </c>
      <c r="BL454" s="14">
        <v>1.4065040650406504</v>
      </c>
      <c r="BM454" s="14">
        <v>1.010752688172043</v>
      </c>
      <c r="BN454" s="14">
        <v>1.0491803278688525</v>
      </c>
      <c r="BO454" s="14">
        <v>1.0990099009900991</v>
      </c>
      <c r="BP454" s="14">
        <v>1.1296660117878192</v>
      </c>
      <c r="BQ454" s="14">
        <v>1.0831842576028623</v>
      </c>
      <c r="BR454" s="14">
        <v>1.0585480093676816</v>
      </c>
      <c r="BS454" s="14">
        <v>0.97637795275590555</v>
      </c>
      <c r="BT454" s="14">
        <v>1.1773648648648649</v>
      </c>
      <c r="BU454" s="14">
        <v>0.98540145985401462</v>
      </c>
      <c r="BV454" s="14">
        <v>0.9568965517241379</v>
      </c>
      <c r="BW454" s="14">
        <v>0.971830985915493</v>
      </c>
      <c r="BX454" s="14">
        <v>1.4676145339652449</v>
      </c>
      <c r="BY454" s="14">
        <v>1.0693641618497109</v>
      </c>
      <c r="BZ454" s="14">
        <v>1.3134784268804887</v>
      </c>
      <c r="CA454" s="14">
        <v>1.4067736185383244</v>
      </c>
      <c r="CB454" s="14">
        <v>1.1266666666666667</v>
      </c>
      <c r="CC454" s="14">
        <v>0.82027649769585254</v>
      </c>
      <c r="CD454" s="14">
        <v>1.1385542168674698</v>
      </c>
      <c r="CE454" s="14">
        <v>1.0757709251101322</v>
      </c>
      <c r="CF454" s="14">
        <v>1.7799188640973631</v>
      </c>
      <c r="CG454" s="14">
        <v>1.2017543859649122</v>
      </c>
      <c r="CH454" s="14">
        <v>1.035799522673031</v>
      </c>
      <c r="CI454" s="14">
        <v>1.0886524822695036</v>
      </c>
      <c r="CJ454" s="14">
        <v>1.0462962962962963</v>
      </c>
      <c r="CK454" s="14">
        <v>1.6298788694481829</v>
      </c>
      <c r="CL454" s="14">
        <v>1.051107325383305</v>
      </c>
      <c r="CM454" s="14">
        <v>1.1300527240773286</v>
      </c>
      <c r="CN454" s="14">
        <v>1.1234567901234569</v>
      </c>
      <c r="CO454" s="14">
        <v>1.1638608305274971</v>
      </c>
      <c r="CP454" s="14">
        <v>1.1699346405228759</v>
      </c>
      <c r="CQ454" s="14">
        <v>0.97837837837837838</v>
      </c>
      <c r="CR454" s="14">
        <v>1.0978043912175648</v>
      </c>
      <c r="CS454" s="14">
        <v>1.1086956521739131</v>
      </c>
      <c r="CT454" s="14">
        <v>1.0398009950248757</v>
      </c>
      <c r="CU454" s="14">
        <v>0.93993993993993996</v>
      </c>
      <c r="CV454" s="14">
        <v>0.94374999999999998</v>
      </c>
      <c r="CW454" s="14">
        <v>1.3469785575048734</v>
      </c>
      <c r="CX454" s="14">
        <v>1.1666666666666667</v>
      </c>
      <c r="CY454" s="14">
        <v>0.96721311475409832</v>
      </c>
      <c r="CZ454" s="14">
        <v>1.1506276150627615</v>
      </c>
      <c r="DA454" s="14">
        <v>0.83636363636363631</v>
      </c>
      <c r="DB454" s="14">
        <v>1.0061728395061729</v>
      </c>
      <c r="DC454" s="14">
        <v>0.97041420118343191</v>
      </c>
      <c r="DD454" s="14">
        <v>1.1432208784213878</v>
      </c>
      <c r="DE454" s="14">
        <v>1.0897959183673469</v>
      </c>
    </row>
    <row r="455" spans="1:109">
      <c r="A455">
        <v>994</v>
      </c>
      <c r="B455">
        <v>1</v>
      </c>
      <c r="C455">
        <v>21</v>
      </c>
      <c r="D455">
        <v>34</v>
      </c>
      <c r="E455">
        <v>780948</v>
      </c>
      <c r="F455" t="s">
        <v>855</v>
      </c>
      <c r="G455" t="s">
        <v>1907</v>
      </c>
      <c r="H455" t="s">
        <v>1530</v>
      </c>
      <c r="J455" s="14">
        <v>1.0108108108108107</v>
      </c>
      <c r="K455" s="14">
        <v>1.2464698331193838</v>
      </c>
      <c r="L455" s="14">
        <v>0.91447101743007697</v>
      </c>
      <c r="M455" s="14">
        <v>1</v>
      </c>
      <c r="N455" s="14">
        <v>0.99228791773778924</v>
      </c>
      <c r="O455" s="14">
        <v>1.5315186246418337</v>
      </c>
      <c r="P455" s="14">
        <v>0.96178343949044587</v>
      </c>
      <c r="Q455" s="14">
        <v>0.97845601436265706</v>
      </c>
      <c r="R455" s="14">
        <v>1.1122159090909092</v>
      </c>
      <c r="S455" s="14">
        <v>1.2008733624454149</v>
      </c>
      <c r="T455" s="14">
        <v>1.1367628607277289</v>
      </c>
      <c r="U455" s="14">
        <v>1.1222366710013003</v>
      </c>
      <c r="V455" s="14">
        <v>0.95180722891566261</v>
      </c>
      <c r="W455" s="14">
        <v>1.0842988413903316</v>
      </c>
      <c r="X455" s="14">
        <v>1.0354906054279749</v>
      </c>
      <c r="Y455" s="14">
        <v>1</v>
      </c>
      <c r="Z455" s="14">
        <v>1.1139896373056994</v>
      </c>
      <c r="AA455" s="14">
        <v>1.4597402597402598</v>
      </c>
      <c r="AB455" s="14">
        <v>1.3246753246753247</v>
      </c>
      <c r="AC455" s="14">
        <v>1.053409090909091</v>
      </c>
      <c r="AD455" s="14">
        <v>1.4254658385093169</v>
      </c>
      <c r="AE455" s="14">
        <v>1.075</v>
      </c>
      <c r="AF455" s="14">
        <v>0.99180327868852458</v>
      </c>
      <c r="AG455" s="14">
        <v>1.2561475409836065</v>
      </c>
      <c r="AH455" s="14">
        <v>1.0245901639344261</v>
      </c>
      <c r="AI455" s="14">
        <v>0.84328358208955223</v>
      </c>
      <c r="AJ455" s="14">
        <v>1.0342465753424657</v>
      </c>
      <c r="AK455" s="14">
        <v>1.4387926215762996</v>
      </c>
      <c r="AL455" s="14">
        <v>1.1339285714285714</v>
      </c>
      <c r="AM455" s="14">
        <v>2.1428571428571428</v>
      </c>
      <c r="AN455" s="14">
        <v>1.0338983050847457</v>
      </c>
      <c r="AO455" s="14">
        <v>0.85314685314685312</v>
      </c>
      <c r="AP455" s="14">
        <v>1.0479257435120288</v>
      </c>
      <c r="AQ455" s="14">
        <v>1.0215827338129497</v>
      </c>
      <c r="AR455" s="14">
        <v>1.0585009140767825</v>
      </c>
      <c r="AS455" s="14">
        <v>1.6971544715447155</v>
      </c>
      <c r="AT455" s="14">
        <v>1.182608695652174</v>
      </c>
      <c r="AU455" s="14">
        <v>1.0580762250453721</v>
      </c>
      <c r="AV455" s="14">
        <v>0.97499999999999998</v>
      </c>
      <c r="AW455" s="14">
        <v>0.88622754491017963</v>
      </c>
      <c r="AX455" s="14">
        <v>1.1276252019386106</v>
      </c>
      <c r="AY455" s="14">
        <v>0.8742632612966601</v>
      </c>
      <c r="AZ455" s="14">
        <v>1.0608519269776877</v>
      </c>
      <c r="BA455" s="14">
        <v>0.95477386934673369</v>
      </c>
      <c r="BB455" s="14">
        <v>0.96</v>
      </c>
      <c r="BC455" s="14">
        <v>1.162426614481409</v>
      </c>
      <c r="BD455" s="14">
        <v>0.84848484848484851</v>
      </c>
      <c r="BE455" s="14">
        <v>1.2737226277372262</v>
      </c>
      <c r="BF455" s="14">
        <v>0.8582677165354331</v>
      </c>
      <c r="BG455" s="14">
        <v>1.0422972448583625</v>
      </c>
      <c r="BH455" s="14">
        <v>0.97468354430379744</v>
      </c>
      <c r="BI455" s="14">
        <v>1.1583397386625673</v>
      </c>
      <c r="BJ455" s="14">
        <v>0.73611111111111116</v>
      </c>
      <c r="BK455" s="14">
        <v>1.0616438356164384</v>
      </c>
      <c r="BL455" s="14">
        <v>1.0609756097560976</v>
      </c>
      <c r="BM455" s="14">
        <v>0.978494623655914</v>
      </c>
      <c r="BN455" s="14">
        <v>0.95737704918032784</v>
      </c>
      <c r="BO455" s="14">
        <v>1.0099009900990099</v>
      </c>
      <c r="BP455" s="14">
        <v>1.1650294695481336</v>
      </c>
      <c r="BQ455" s="14">
        <v>0.95438282647584971</v>
      </c>
      <c r="BR455" s="14">
        <v>1.1405152224824355</v>
      </c>
      <c r="BS455" s="14">
        <v>1.0728346456692914</v>
      </c>
      <c r="BT455" s="14">
        <v>1.2516891891891893</v>
      </c>
      <c r="BU455" s="14">
        <v>1.0729927007299269</v>
      </c>
      <c r="BV455" s="14">
        <v>1.0459770114942528</v>
      </c>
      <c r="BW455" s="14">
        <v>0.93427230046948362</v>
      </c>
      <c r="BX455" s="14">
        <v>0.94075829383886256</v>
      </c>
      <c r="BY455" s="14">
        <v>0.97109826589595372</v>
      </c>
      <c r="BZ455" s="14">
        <v>1.1897670866743031</v>
      </c>
      <c r="CA455" s="14">
        <v>1.3515151515151516</v>
      </c>
      <c r="CB455" s="14">
        <v>0.95666666666666667</v>
      </c>
      <c r="CC455" s="14">
        <v>1.2764976958525345</v>
      </c>
      <c r="CD455" s="14">
        <v>1.0903614457831325</v>
      </c>
      <c r="CE455" s="14">
        <v>1.2290748898678414</v>
      </c>
      <c r="CF455" s="14">
        <v>1.9401622718052738</v>
      </c>
      <c r="CG455" s="14">
        <v>1.0570175438596492</v>
      </c>
      <c r="CH455" s="14">
        <v>0.97374701670644392</v>
      </c>
      <c r="CI455" s="14">
        <v>1.0957446808510638</v>
      </c>
      <c r="CJ455" s="14">
        <v>0.96759259259259256</v>
      </c>
      <c r="CK455" s="14">
        <v>0.86541049798115743</v>
      </c>
      <c r="CL455" s="14">
        <v>0.96592844974446335</v>
      </c>
      <c r="CM455" s="14">
        <v>1.1318101933216169</v>
      </c>
      <c r="CN455" s="14">
        <v>1.6778900112233446</v>
      </c>
      <c r="CO455" s="14">
        <v>0.96520763187429859</v>
      </c>
      <c r="CP455" s="14">
        <v>1</v>
      </c>
      <c r="CQ455" s="14">
        <v>0.93513513513513513</v>
      </c>
      <c r="CR455" s="14">
        <v>1.0079840319361277</v>
      </c>
      <c r="CS455" s="14">
        <v>1.0090579710144927</v>
      </c>
      <c r="CT455" s="14">
        <v>0.9734660033167496</v>
      </c>
      <c r="CU455" s="14">
        <v>1.2162162162162162</v>
      </c>
      <c r="CV455" s="14">
        <v>0.95</v>
      </c>
      <c r="CW455" s="14">
        <v>1.230019493177388</v>
      </c>
      <c r="CX455" s="14">
        <v>1.0748587570621468</v>
      </c>
      <c r="CY455" s="14">
        <v>0.91393442622950816</v>
      </c>
      <c r="CZ455" s="14">
        <v>1.0376569037656904</v>
      </c>
      <c r="DA455" s="14">
        <v>1.0472727272727274</v>
      </c>
      <c r="DB455" s="14">
        <v>0.87037037037037035</v>
      </c>
      <c r="DC455" s="14">
        <v>0.99408284023668636</v>
      </c>
      <c r="DD455" s="14">
        <v>0.96499045194143862</v>
      </c>
      <c r="DE455" s="14">
        <v>1.236734693877551</v>
      </c>
    </row>
    <row r="456" spans="1:109">
      <c r="A456">
        <v>1442</v>
      </c>
      <c r="B456">
        <v>1</v>
      </c>
      <c r="C456">
        <v>31</v>
      </c>
      <c r="D456">
        <v>2</v>
      </c>
      <c r="E456">
        <v>781383</v>
      </c>
      <c r="F456" t="s">
        <v>1202</v>
      </c>
      <c r="G456" t="s">
        <v>1529</v>
      </c>
      <c r="H456" t="s">
        <v>1530</v>
      </c>
      <c r="J456" s="14">
        <v>1.0540540540540539</v>
      </c>
      <c r="K456" s="14">
        <v>1.0154043645699615</v>
      </c>
      <c r="L456" s="14">
        <v>0.99391974057559784</v>
      </c>
      <c r="M456" s="14">
        <v>0.83333333333333337</v>
      </c>
      <c r="N456" s="14">
        <v>0.78020565552699228</v>
      </c>
      <c r="O456" s="14">
        <v>0.76074498567335247</v>
      </c>
      <c r="P456" s="14">
        <v>1.89171974522293</v>
      </c>
      <c r="Q456" s="14">
        <v>1.0637342908438061</v>
      </c>
      <c r="R456" s="14">
        <v>1.2002840909090908</v>
      </c>
      <c r="S456" s="14">
        <v>1.1528384279475983</v>
      </c>
      <c r="T456" s="14">
        <v>1.053952321204517</v>
      </c>
      <c r="U456" s="14">
        <v>0.97789336801040316</v>
      </c>
      <c r="V456" s="14">
        <v>1.0464716006884682</v>
      </c>
      <c r="W456" s="14">
        <v>1.0011985617259289</v>
      </c>
      <c r="X456" s="14">
        <v>1.0647181628392484</v>
      </c>
      <c r="Y456" s="14">
        <v>0.98095238095238091</v>
      </c>
      <c r="Z456" s="14">
        <v>0.93264248704663211</v>
      </c>
      <c r="AA456" s="14">
        <v>0.86623376623376624</v>
      </c>
      <c r="AB456" s="14">
        <v>0.89466089466089471</v>
      </c>
      <c r="AC456" s="14">
        <v>0.79829545454545459</v>
      </c>
      <c r="AD456" s="14">
        <v>1.1521739130434783</v>
      </c>
      <c r="AE456" s="14">
        <v>0.93125000000000002</v>
      </c>
      <c r="AF456" s="14">
        <v>2.7868852459016393</v>
      </c>
      <c r="AG456" s="14">
        <v>1.1065573770491803</v>
      </c>
      <c r="AH456" s="14">
        <v>0.90163934426229508</v>
      </c>
      <c r="AI456" s="14">
        <v>1.1467661691542288</v>
      </c>
      <c r="AJ456" s="14">
        <v>1.1643835616438356</v>
      </c>
      <c r="AK456" s="14">
        <v>0.75796534376746783</v>
      </c>
      <c r="AL456" s="14">
        <v>1.0194805194805194</v>
      </c>
      <c r="AM456" s="14">
        <v>0.83333333333333337</v>
      </c>
      <c r="AN456" s="14">
        <v>0.89830508474576276</v>
      </c>
      <c r="AO456" s="14">
        <v>2.4370629370629371</v>
      </c>
      <c r="AP456" s="14">
        <v>0.7611290017048683</v>
      </c>
      <c r="AQ456" s="14">
        <v>1.0935251798561152</v>
      </c>
      <c r="AR456" s="14">
        <v>0.96160877513711152</v>
      </c>
      <c r="AS456" s="14">
        <v>0.88617886178861793</v>
      </c>
      <c r="AT456" s="14">
        <v>0.86086956521739133</v>
      </c>
      <c r="AU456" s="14">
        <v>1.0254083484573502</v>
      </c>
      <c r="AV456" s="14">
        <v>1.4</v>
      </c>
      <c r="AW456" s="14">
        <v>0.95508982035928147</v>
      </c>
      <c r="AX456" s="14">
        <v>0.84006462035541196</v>
      </c>
      <c r="AY456" s="14">
        <v>1.0510805500982319</v>
      </c>
      <c r="AZ456" s="14">
        <v>0.78904665314401623</v>
      </c>
      <c r="BA456" s="14">
        <v>1.085427135678392</v>
      </c>
      <c r="BB456" s="14">
        <v>1.1839999999999999</v>
      </c>
      <c r="BC456" s="14">
        <v>0.75733855185909982</v>
      </c>
      <c r="BD456" s="14">
        <v>1.0060606060606061</v>
      </c>
      <c r="BE456" s="14">
        <v>0.95985401459854014</v>
      </c>
      <c r="BF456" s="14">
        <v>1.188976377952756</v>
      </c>
      <c r="BG456" s="14">
        <v>0.98409002716336824</v>
      </c>
      <c r="BH456" s="14">
        <v>0.92405063291139244</v>
      </c>
      <c r="BI456" s="14">
        <v>0.98847040737893932</v>
      </c>
      <c r="BJ456" s="14">
        <v>1.1805555555555556</v>
      </c>
      <c r="BK456" s="14">
        <v>0.82191780821917804</v>
      </c>
      <c r="BL456" s="14">
        <v>0.96341463414634143</v>
      </c>
      <c r="BM456" s="14">
        <v>1.10752688172043</v>
      </c>
      <c r="BN456" s="14">
        <v>0.91147540983606556</v>
      </c>
      <c r="BO456" s="14">
        <v>0.79207920792079212</v>
      </c>
      <c r="BP456" s="14">
        <v>1.3222003929273085</v>
      </c>
      <c r="BQ456" s="14">
        <v>0.90161001788908768</v>
      </c>
      <c r="BR456" s="14">
        <v>0.92037470725995318</v>
      </c>
      <c r="BS456" s="14">
        <v>0.86023622047244097</v>
      </c>
      <c r="BT456" s="14">
        <v>0.90709459459459463</v>
      </c>
      <c r="BU456" s="14">
        <v>1.0437956204379562</v>
      </c>
      <c r="BV456" s="14">
        <v>1.0373563218390804</v>
      </c>
      <c r="BW456" s="14">
        <v>0.9859154929577465</v>
      </c>
      <c r="BX456" s="14">
        <v>0.82701421800947872</v>
      </c>
      <c r="BY456" s="14">
        <v>1.0809248554913296</v>
      </c>
      <c r="BZ456" s="14">
        <v>0.84077892325315007</v>
      </c>
      <c r="CA456" s="14">
        <v>0.72049910873440282</v>
      </c>
      <c r="CB456" s="14">
        <v>1.0233333333333334</v>
      </c>
      <c r="CC456" s="14">
        <v>0.95391705069124422</v>
      </c>
      <c r="CD456" s="14">
        <v>0.94578313253012047</v>
      </c>
      <c r="CE456" s="14">
        <v>0.62819383259911898</v>
      </c>
      <c r="CF456" s="14">
        <v>0.97565922920892489</v>
      </c>
      <c r="CG456" s="14">
        <v>0.94298245614035092</v>
      </c>
      <c r="CH456" s="14">
        <v>0.81861575178997614</v>
      </c>
      <c r="CI456" s="14">
        <v>0.83687943262411346</v>
      </c>
      <c r="CJ456" s="14">
        <v>1.2962962962962963</v>
      </c>
      <c r="CK456" s="14">
        <v>1.2644683714670255</v>
      </c>
      <c r="CL456" s="14">
        <v>0.90289608177172065</v>
      </c>
      <c r="CM456" s="14">
        <v>1.0544815465729349</v>
      </c>
      <c r="CN456" s="14">
        <v>1.0931537598204264</v>
      </c>
      <c r="CO456" s="14">
        <v>0.96184062850729513</v>
      </c>
      <c r="CP456" s="14">
        <v>1.3006535947712419</v>
      </c>
      <c r="CQ456" s="14">
        <v>0.94054054054054059</v>
      </c>
      <c r="CR456" s="14">
        <v>1.5528942115768463</v>
      </c>
      <c r="CS456" s="14">
        <v>0.8876811594202898</v>
      </c>
      <c r="CT456" s="14">
        <v>2.1791044776119404</v>
      </c>
      <c r="CU456" s="14">
        <v>0.90390390390390385</v>
      </c>
      <c r="CV456" s="14">
        <v>0.99375000000000002</v>
      </c>
      <c r="CW456" s="14">
        <v>0.92397660818713445</v>
      </c>
      <c r="CX456" s="14">
        <v>0.78672316384180796</v>
      </c>
      <c r="CY456" s="14">
        <v>1.2049180327868851</v>
      </c>
      <c r="CZ456" s="14">
        <v>0.88702928870292885</v>
      </c>
      <c r="DA456" s="14">
        <v>1.469090909090909</v>
      </c>
      <c r="DB456" s="14">
        <v>1.1604938271604939</v>
      </c>
      <c r="DC456" s="14">
        <v>0.98224852071005919</v>
      </c>
      <c r="DD456" s="14">
        <v>0.77402928071292165</v>
      </c>
      <c r="DE456" s="14">
        <v>0.87755102040816324</v>
      </c>
    </row>
    <row r="457" spans="1:109">
      <c r="A457">
        <v>1451</v>
      </c>
      <c r="B457">
        <v>1</v>
      </c>
      <c r="C457">
        <v>31</v>
      </c>
      <c r="D457">
        <v>11</v>
      </c>
      <c r="E457">
        <v>781480</v>
      </c>
      <c r="F457" t="s">
        <v>1211</v>
      </c>
      <c r="G457" t="s">
        <v>2139</v>
      </c>
      <c r="H457" t="s">
        <v>1530</v>
      </c>
      <c r="J457" s="14">
        <v>1.0054054054054054</v>
      </c>
      <c r="K457" s="14">
        <v>0.96020539152759954</v>
      </c>
      <c r="L457" s="14">
        <v>0.8358329955411431</v>
      </c>
      <c r="M457" s="14">
        <v>3.71875</v>
      </c>
      <c r="N457" s="14">
        <v>0.69151670951156807</v>
      </c>
      <c r="O457" s="14">
        <v>0.95272206303724927</v>
      </c>
      <c r="P457" s="14">
        <v>0.88535031847133761</v>
      </c>
      <c r="Q457" s="14">
        <v>0.72531418312387796</v>
      </c>
      <c r="R457" s="14">
        <v>1.3267045454545454</v>
      </c>
      <c r="S457" s="14">
        <v>1.017467248908297</v>
      </c>
      <c r="T457" s="14">
        <v>0.88080301129234628</v>
      </c>
      <c r="U457" s="14">
        <v>1.0130039011703511</v>
      </c>
      <c r="V457" s="14">
        <v>0.98278829604130813</v>
      </c>
      <c r="W457" s="14">
        <v>0.94526568118258092</v>
      </c>
      <c r="X457" s="14">
        <v>1.3569937369519833</v>
      </c>
      <c r="Y457" s="14">
        <v>0.93333333333333335</v>
      </c>
      <c r="Z457" s="14">
        <v>0.96373056994818651</v>
      </c>
      <c r="AA457" s="14">
        <v>0.95714285714285718</v>
      </c>
      <c r="AB457" s="14">
        <v>1.0389610389610389</v>
      </c>
      <c r="AC457" s="14">
        <v>0.77329545454545456</v>
      </c>
      <c r="AD457" s="14">
        <v>0.80124223602484468</v>
      </c>
      <c r="AE457" s="14">
        <v>0.83750000000000002</v>
      </c>
      <c r="AF457" s="14">
        <v>0.94262295081967218</v>
      </c>
      <c r="AG457" s="14">
        <v>2.7438524590163933</v>
      </c>
      <c r="AH457" s="14">
        <v>0.93032786885245899</v>
      </c>
      <c r="AI457" s="14">
        <v>1.2462686567164178</v>
      </c>
      <c r="AJ457" s="14">
        <v>0.96575342465753422</v>
      </c>
      <c r="AK457" s="14">
        <v>1.0117384013415316</v>
      </c>
      <c r="AL457" s="14">
        <v>8.1501623376623371</v>
      </c>
      <c r="AM457" s="14">
        <v>1.4149659863945578</v>
      </c>
      <c r="AN457" s="14">
        <v>0.96610169491525422</v>
      </c>
      <c r="AO457" s="14">
        <v>0.96853146853146854</v>
      </c>
      <c r="AP457" s="14">
        <v>0.84561469975374126</v>
      </c>
      <c r="AQ457" s="14">
        <v>1.1007194244604317</v>
      </c>
      <c r="AR457" s="14">
        <v>0.9579524680073126</v>
      </c>
      <c r="AS457" s="14">
        <v>1.1483739837398375</v>
      </c>
      <c r="AT457" s="14">
        <v>0.58586956521739131</v>
      </c>
      <c r="AU457" s="14">
        <v>0.89110707803992739</v>
      </c>
      <c r="AV457" s="14">
        <v>1.1000000000000001</v>
      </c>
      <c r="AW457" s="14">
        <v>1.0583832335329342</v>
      </c>
      <c r="AX457" s="14">
        <v>0.85298869143780287</v>
      </c>
      <c r="AY457" s="14">
        <v>1.0707269155206287</v>
      </c>
      <c r="AZ457" s="14">
        <v>0.81135902636916835</v>
      </c>
      <c r="BA457" s="14">
        <v>1.0552763819095476</v>
      </c>
      <c r="BB457" s="14">
        <v>0.95199999999999996</v>
      </c>
      <c r="BC457" s="14">
        <v>0.65166340508806264</v>
      </c>
      <c r="BD457" s="14">
        <v>0.8545454545454545</v>
      </c>
      <c r="BE457" s="14">
        <v>1.1277372262773722</v>
      </c>
      <c r="BF457" s="14">
        <v>0.99212598425196852</v>
      </c>
      <c r="BG457" s="14">
        <v>1.238649592549476</v>
      </c>
      <c r="BH457" s="14">
        <v>1.0569620253164558</v>
      </c>
      <c r="BI457" s="14">
        <v>0.86241352805534199</v>
      </c>
      <c r="BJ457" s="14">
        <v>1.5046296296296295</v>
      </c>
      <c r="BK457" s="14">
        <v>1.0616438356164384</v>
      </c>
      <c r="BL457" s="14">
        <v>0.85772357723577231</v>
      </c>
      <c r="BM457" s="14">
        <v>1.0394265232974911</v>
      </c>
      <c r="BN457" s="14">
        <v>0.9770491803278688</v>
      </c>
      <c r="BO457" s="14">
        <v>0.95049504950495045</v>
      </c>
      <c r="BP457" s="14">
        <v>0.8526522593320236</v>
      </c>
      <c r="BQ457" s="14">
        <v>0.82647584973166366</v>
      </c>
      <c r="BR457" s="14">
        <v>0.98594847775175642</v>
      </c>
      <c r="BS457" s="14">
        <v>0.87598425196850394</v>
      </c>
      <c r="BT457" s="14">
        <v>0.82432432432432434</v>
      </c>
      <c r="BU457" s="14">
        <v>1.0583941605839415</v>
      </c>
      <c r="BV457" s="14">
        <v>0.98275862068965514</v>
      </c>
      <c r="BW457" s="14">
        <v>0.99061032863849763</v>
      </c>
      <c r="BX457" s="14">
        <v>20.083728278041075</v>
      </c>
      <c r="BY457" s="14">
        <v>1.0924855491329479</v>
      </c>
      <c r="BZ457" s="14">
        <v>0.82856051928216878</v>
      </c>
      <c r="CA457" s="14">
        <v>0.48948306595365421</v>
      </c>
      <c r="CB457" s="14">
        <v>1.08</v>
      </c>
      <c r="CC457" s="14">
        <v>0.96313364055299544</v>
      </c>
      <c r="CD457" s="14">
        <v>0.97891566265060237</v>
      </c>
      <c r="CE457" s="14">
        <v>0.90220264317180621</v>
      </c>
      <c r="CF457" s="14">
        <v>1.4219066937119675</v>
      </c>
      <c r="CG457" s="14">
        <v>0.79824561403508776</v>
      </c>
      <c r="CH457" s="14">
        <v>0.87589498806682575</v>
      </c>
      <c r="CI457" s="14">
        <v>0.88297872340425532</v>
      </c>
      <c r="CJ457" s="14">
        <v>0.91203703703703709</v>
      </c>
      <c r="CK457" s="14">
        <v>0.63055181695827722</v>
      </c>
      <c r="CL457" s="14">
        <v>0.82112436115843268</v>
      </c>
      <c r="CM457" s="14">
        <v>1.0913884007029877</v>
      </c>
      <c r="CN457" s="14">
        <v>1.0909090909090908</v>
      </c>
      <c r="CO457" s="14">
        <v>0.8709315375982043</v>
      </c>
      <c r="CP457" s="14">
        <v>1.2483660130718954</v>
      </c>
      <c r="CQ457" s="14">
        <v>1.0702702702702702</v>
      </c>
      <c r="CR457" s="14">
        <v>1.4131736526946108</v>
      </c>
      <c r="CS457" s="14">
        <v>0.86594202898550721</v>
      </c>
      <c r="CT457" s="14">
        <v>0.95854063018242119</v>
      </c>
      <c r="CU457" s="14">
        <v>1.132132132132132</v>
      </c>
      <c r="CV457" s="14">
        <v>0.99375000000000002</v>
      </c>
      <c r="CW457" s="14">
        <v>0.82846003898635479</v>
      </c>
      <c r="CX457" s="14">
        <v>0.93644067796610164</v>
      </c>
      <c r="CY457" s="14">
        <v>0.88524590163934425</v>
      </c>
      <c r="CZ457" s="14">
        <v>0.79916317991631802</v>
      </c>
      <c r="DA457" s="14">
        <v>1.010909090909091</v>
      </c>
      <c r="DB457" s="14">
        <v>1.0740740740740742</v>
      </c>
      <c r="DC457" s="14">
        <v>0.84023668639053251</v>
      </c>
      <c r="DD457" s="14">
        <v>0.7893061744112031</v>
      </c>
      <c r="DE457" s="14">
        <v>0.98367346938775513</v>
      </c>
    </row>
    <row r="458" spans="1:109">
      <c r="A458">
        <v>1477</v>
      </c>
      <c r="B458">
        <v>1</v>
      </c>
      <c r="C458">
        <v>31</v>
      </c>
      <c r="D458">
        <v>37</v>
      </c>
      <c r="E458">
        <v>781381</v>
      </c>
      <c r="F458" t="s">
        <v>1235</v>
      </c>
      <c r="G458" t="s">
        <v>2157</v>
      </c>
      <c r="H458" t="s">
        <v>1530</v>
      </c>
      <c r="J458" s="14">
        <v>0.92972972972972978</v>
      </c>
      <c r="K458" s="14">
        <v>1.017971758664955</v>
      </c>
      <c r="L458" s="14">
        <v>1.2363194162950952</v>
      </c>
      <c r="M458" s="14">
        <v>0.83333333333333337</v>
      </c>
      <c r="N458" s="14">
        <v>0.87275064267352187</v>
      </c>
      <c r="O458" s="14">
        <v>0.89541547277936961</v>
      </c>
      <c r="P458" s="14">
        <v>1.1210191082802548</v>
      </c>
      <c r="Q458" s="14">
        <v>0.95870736086175945</v>
      </c>
      <c r="R458" s="14">
        <v>1.1292613636363635</v>
      </c>
      <c r="S458" s="14">
        <v>0.98253275109170302</v>
      </c>
      <c r="T458" s="14">
        <v>0.9134253450439147</v>
      </c>
      <c r="U458" s="14">
        <v>0.8751625487646294</v>
      </c>
      <c r="V458" s="14">
        <v>0.99483648881239239</v>
      </c>
      <c r="W458" s="14">
        <v>1.5293647622852578</v>
      </c>
      <c r="X458" s="14">
        <v>0.81837160751565763</v>
      </c>
      <c r="Y458" s="14">
        <v>2.6190476190476191</v>
      </c>
      <c r="Z458" s="14">
        <v>1.1917098445595855</v>
      </c>
      <c r="AA458" s="14">
        <v>0.68961038961038956</v>
      </c>
      <c r="AB458" s="14">
        <v>1.0620490620490621</v>
      </c>
      <c r="AC458" s="14">
        <v>0.95568181818181819</v>
      </c>
      <c r="AD458" s="14">
        <v>0.70807453416149069</v>
      </c>
      <c r="AE458" s="14">
        <v>1.3374999999999999</v>
      </c>
      <c r="AF458" s="14">
        <v>1.0901639344262295</v>
      </c>
      <c r="AG458" s="14">
        <v>0.73565573770491799</v>
      </c>
      <c r="AH458" s="14">
        <v>1.2254098360655739</v>
      </c>
      <c r="AI458" s="14">
        <v>2.0870646766169156</v>
      </c>
      <c r="AJ458" s="14">
        <v>1.0410958904109588</v>
      </c>
      <c r="AK458" s="14">
        <v>0.66405813303521521</v>
      </c>
      <c r="AL458" s="14">
        <v>0.74837662337662336</v>
      </c>
      <c r="AM458" s="14">
        <v>1.2040816326530612</v>
      </c>
      <c r="AN458" s="14">
        <v>1.0621468926553672</v>
      </c>
      <c r="AO458" s="14">
        <v>1.1713286713286712</v>
      </c>
      <c r="AP458" s="14">
        <v>0.77741996590263307</v>
      </c>
      <c r="AQ458" s="14">
        <v>1.1151079136690647</v>
      </c>
      <c r="AR458" s="14">
        <v>1.0237659963436929</v>
      </c>
      <c r="AS458" s="14">
        <v>0.89634146341463417</v>
      </c>
      <c r="AT458" s="14">
        <v>1.107608695652174</v>
      </c>
      <c r="AU458" s="14">
        <v>0.91107078039927403</v>
      </c>
      <c r="AV458" s="14">
        <v>0.78749999999999998</v>
      </c>
      <c r="AW458" s="14">
        <v>1.1167664670658684</v>
      </c>
      <c r="AX458" s="14">
        <v>1.1082390953150243</v>
      </c>
      <c r="AY458" s="14">
        <v>0.78192534381139489</v>
      </c>
      <c r="AZ458" s="14">
        <v>0.91075050709939143</v>
      </c>
      <c r="BA458" s="14">
        <v>1.1683417085427135</v>
      </c>
      <c r="BB458" s="14">
        <v>1.08</v>
      </c>
      <c r="BC458" s="14">
        <v>1.4090019569471623</v>
      </c>
      <c r="BD458" s="14">
        <v>1.1515151515151516</v>
      </c>
      <c r="BE458" s="14">
        <v>1.2591240875912408</v>
      </c>
      <c r="BF458" s="14">
        <v>1.1417322834645669</v>
      </c>
      <c r="BG458" s="14">
        <v>1.0632518432285603</v>
      </c>
      <c r="BH458" s="14">
        <v>1.0949367088607596</v>
      </c>
      <c r="BI458" s="14">
        <v>0.91083781706379707</v>
      </c>
      <c r="BJ458" s="14">
        <v>1.2268518518518519</v>
      </c>
      <c r="BK458" s="14">
        <v>2.095890410958904</v>
      </c>
      <c r="BL458" s="14">
        <v>1.1056910569105691</v>
      </c>
      <c r="BM458" s="14">
        <v>0.97491039426523296</v>
      </c>
      <c r="BN458" s="14">
        <v>1.1573770491803279</v>
      </c>
      <c r="BO458" s="14">
        <v>0.97029702970297027</v>
      </c>
      <c r="BP458" s="14">
        <v>0.86247544204322202</v>
      </c>
      <c r="BQ458" s="14">
        <v>0.90608228980322003</v>
      </c>
      <c r="BR458" s="14">
        <v>0.76112412177985944</v>
      </c>
      <c r="BS458" s="14">
        <v>1.1220472440944882</v>
      </c>
      <c r="BT458" s="14">
        <v>0.77533783783783783</v>
      </c>
      <c r="BU458" s="14">
        <v>0.88321167883211682</v>
      </c>
      <c r="BV458" s="14">
        <v>1.1752873563218391</v>
      </c>
      <c r="BW458" s="14">
        <v>1.0375586854460095</v>
      </c>
      <c r="BX458" s="14">
        <v>0.65955766192733012</v>
      </c>
      <c r="BY458" s="14">
        <v>0.90173410404624277</v>
      </c>
      <c r="BZ458" s="14">
        <v>1.0530736922489501</v>
      </c>
      <c r="CA458" s="14">
        <v>0.56613190730837792</v>
      </c>
      <c r="CB458" s="14">
        <v>1.1200000000000001</v>
      </c>
      <c r="CC458" s="14">
        <v>1.1520737327188939</v>
      </c>
      <c r="CD458" s="14">
        <v>1.0271084337349397</v>
      </c>
      <c r="CE458" s="14">
        <v>1.0070484581497798</v>
      </c>
      <c r="CF458" s="14">
        <v>0.85801217038539557</v>
      </c>
      <c r="CG458" s="14">
        <v>1.1271929824561404</v>
      </c>
      <c r="CH458" s="14">
        <v>1.233890214797136</v>
      </c>
      <c r="CI458" s="14">
        <v>0.99645390070921991</v>
      </c>
      <c r="CJ458" s="14">
        <v>1</v>
      </c>
      <c r="CK458" s="14">
        <v>1.0767160161507403</v>
      </c>
      <c r="CL458" s="14">
        <v>0.90119250425894382</v>
      </c>
      <c r="CM458" s="14">
        <v>1.0193321616871704</v>
      </c>
      <c r="CN458" s="14">
        <v>0.95286195286195285</v>
      </c>
      <c r="CO458" s="14">
        <v>0.80808080808080807</v>
      </c>
      <c r="CP458" s="14">
        <v>1.130718954248366</v>
      </c>
      <c r="CQ458" s="14">
        <v>0.89729729729729735</v>
      </c>
      <c r="CR458" s="14">
        <v>0.86227544910179643</v>
      </c>
      <c r="CS458" s="14">
        <v>1.1177536231884058</v>
      </c>
      <c r="CT458" s="14">
        <v>1.2338308457711442</v>
      </c>
      <c r="CU458" s="14">
        <v>1.0660660660660661</v>
      </c>
      <c r="CV458" s="14">
        <v>1.075</v>
      </c>
      <c r="CW458" s="14">
        <v>0.96881091617933723</v>
      </c>
      <c r="CX458" s="14">
        <v>0.83192090395480223</v>
      </c>
      <c r="CY458" s="14">
        <v>0.98360655737704916</v>
      </c>
      <c r="CZ458" s="14">
        <v>1.1255230125523012</v>
      </c>
      <c r="DA458" s="14">
        <v>1.1309090909090909</v>
      </c>
      <c r="DB458" s="14">
        <v>1.6111111111111112</v>
      </c>
      <c r="DC458" s="14">
        <v>1.2840236686390532</v>
      </c>
      <c r="DD458" s="14">
        <v>0.73711012094207506</v>
      </c>
      <c r="DE458" s="14">
        <v>1.2938775510204081</v>
      </c>
    </row>
    <row r="459" spans="1:109">
      <c r="A459">
        <v>1758</v>
      </c>
      <c r="B459">
        <v>1</v>
      </c>
      <c r="C459">
        <v>37</v>
      </c>
      <c r="D459">
        <v>30</v>
      </c>
      <c r="E459">
        <v>818003</v>
      </c>
      <c r="F459" t="s">
        <v>2252</v>
      </c>
      <c r="G459" t="s">
        <v>1545</v>
      </c>
      <c r="H459" t="s">
        <v>1530</v>
      </c>
      <c r="J459" s="14">
        <v>0.69189189189189193</v>
      </c>
      <c r="K459" s="14">
        <v>0.90372272143774068</v>
      </c>
      <c r="L459" s="14">
        <v>1.4081880826915281</v>
      </c>
      <c r="M459" s="14">
        <v>1.2864583333333333</v>
      </c>
      <c r="N459" s="14">
        <v>1.0539845758354756</v>
      </c>
      <c r="O459" s="14">
        <v>0.88252148997134672</v>
      </c>
      <c r="P459" s="14">
        <v>0.91082802547770703</v>
      </c>
      <c r="Q459" s="14">
        <v>1.1813285457809695</v>
      </c>
      <c r="R459" s="14">
        <v>0.85653409090909094</v>
      </c>
      <c r="S459" s="14">
        <v>1.0262008733624455</v>
      </c>
      <c r="T459" s="14">
        <v>1.0062735257214555</v>
      </c>
      <c r="U459" s="14">
        <v>0.93237971391417429</v>
      </c>
      <c r="V459" s="14">
        <v>1.0172117039586919</v>
      </c>
      <c r="W459" s="14">
        <v>1.051538154214942</v>
      </c>
      <c r="X459" s="14">
        <v>0.95824634655532359</v>
      </c>
      <c r="Y459" s="14">
        <v>1.6571428571428573</v>
      </c>
      <c r="Z459" s="14">
        <v>1.4041450777202074</v>
      </c>
      <c r="AA459" s="14">
        <v>0.74675324675324672</v>
      </c>
      <c r="AB459" s="14">
        <v>0.88600288600288601</v>
      </c>
      <c r="AC459" s="14">
        <v>1.0244318181818182</v>
      </c>
      <c r="AD459" s="14">
        <v>0.54347826086956519</v>
      </c>
      <c r="AE459" s="14">
        <v>1.3687499999999999</v>
      </c>
      <c r="AF459" s="14">
        <v>0.95901639344262291</v>
      </c>
      <c r="AG459" s="14">
        <v>0.73360655737704916</v>
      </c>
      <c r="AH459" s="14">
        <v>1.735655737704918</v>
      </c>
      <c r="AI459" s="14">
        <v>0.83333333333333337</v>
      </c>
      <c r="AJ459" s="14">
        <v>1.0205479452054795</v>
      </c>
      <c r="AK459" s="14">
        <v>1.0821688093907211</v>
      </c>
      <c r="AL459" s="14">
        <v>0.99431818181818177</v>
      </c>
      <c r="AM459" s="14">
        <v>0.90136054421768708</v>
      </c>
      <c r="AN459" s="14">
        <v>1.1242937853107344</v>
      </c>
      <c r="AO459" s="14">
        <v>1.2902097902097902</v>
      </c>
      <c r="AP459" s="14">
        <v>0.98276188672096987</v>
      </c>
      <c r="AQ459" s="14">
        <v>0.96402877697841727</v>
      </c>
      <c r="AR459" s="14">
        <v>0.84095063985374774</v>
      </c>
      <c r="AS459" s="14">
        <v>0.59756097560975607</v>
      </c>
      <c r="AT459" s="14">
        <v>1.3673913043478261</v>
      </c>
      <c r="AU459" s="14">
        <v>1.0707803992740472</v>
      </c>
      <c r="AV459" s="14">
        <v>0.72499999999999998</v>
      </c>
      <c r="AW459" s="14">
        <v>1.0853293413173652</v>
      </c>
      <c r="AX459" s="14">
        <v>1.0888529886914378</v>
      </c>
      <c r="AY459" s="14">
        <v>0.90962671905697445</v>
      </c>
      <c r="AZ459" s="14">
        <v>0.91277890466531442</v>
      </c>
      <c r="BA459" s="14">
        <v>1.1582914572864322</v>
      </c>
      <c r="BB459" s="14">
        <v>0.89600000000000002</v>
      </c>
      <c r="BC459" s="14">
        <v>1.8356164383561644</v>
      </c>
      <c r="BD459" s="14">
        <v>1.0727272727272728</v>
      </c>
      <c r="BE459" s="14">
        <v>0.98175182481751821</v>
      </c>
      <c r="BF459" s="14">
        <v>1.0472440944881889</v>
      </c>
      <c r="BG459" s="14">
        <v>0.58983313930927439</v>
      </c>
      <c r="BH459" s="14">
        <v>1.1139240506329113</v>
      </c>
      <c r="BI459" s="14">
        <v>0.85088393543428131</v>
      </c>
      <c r="BJ459" s="14">
        <v>1.162037037037037</v>
      </c>
      <c r="BK459" s="14">
        <v>1.7876712328767124</v>
      </c>
      <c r="BL459" s="14">
        <v>1.0121951219512195</v>
      </c>
      <c r="BM459" s="14">
        <v>0.98566308243727596</v>
      </c>
      <c r="BN459" s="14">
        <v>1.1442622950819672</v>
      </c>
      <c r="BO459" s="14">
        <v>0.96039603960396036</v>
      </c>
      <c r="BP459" s="14">
        <v>0.67976424361493126</v>
      </c>
      <c r="BQ459" s="14">
        <v>1.0876565295169947</v>
      </c>
      <c r="BR459" s="14">
        <v>0.81967213114754101</v>
      </c>
      <c r="BS459" s="14">
        <v>1.0807086614173229</v>
      </c>
      <c r="BT459" s="14">
        <v>1.1638513513513513</v>
      </c>
      <c r="BU459" s="14">
        <v>1.0364963503649636</v>
      </c>
      <c r="BV459" s="14">
        <v>0.82758620689655171</v>
      </c>
      <c r="BW459" s="14">
        <v>1.267605633802817</v>
      </c>
      <c r="BX459" s="14">
        <v>0.9818325434439179</v>
      </c>
      <c r="BY459" s="14">
        <v>0.89017341040462428</v>
      </c>
      <c r="BZ459" s="14">
        <v>1.0759831996945399</v>
      </c>
      <c r="CA459" s="14">
        <v>1.2581105169340463</v>
      </c>
      <c r="CB459" s="14">
        <v>0.99</v>
      </c>
      <c r="CC459" s="14">
        <v>0.81566820276497698</v>
      </c>
      <c r="CD459" s="14">
        <v>0.81024096385542166</v>
      </c>
      <c r="CE459" s="14">
        <v>1</v>
      </c>
      <c r="CF459" s="14">
        <v>0.80223123732251522</v>
      </c>
      <c r="CG459" s="14">
        <v>0.9692982456140351</v>
      </c>
      <c r="CH459" s="14">
        <v>1.1646778042959427</v>
      </c>
      <c r="CI459" s="14">
        <v>0.88652482269503541</v>
      </c>
      <c r="CJ459" s="14">
        <v>1.0972222222222223</v>
      </c>
      <c r="CK459" s="14">
        <v>1.4488559892328399</v>
      </c>
      <c r="CL459" s="14">
        <v>1.081771720613288</v>
      </c>
      <c r="CM459" s="14">
        <v>0.86818980667838308</v>
      </c>
      <c r="CN459" s="14">
        <v>0.69135802469135799</v>
      </c>
      <c r="CO459" s="14">
        <v>1.1156004489337823</v>
      </c>
      <c r="CP459" s="14">
        <v>0.76470588235294112</v>
      </c>
      <c r="CQ459" s="14">
        <v>0.90810810810810816</v>
      </c>
      <c r="CR459" s="14">
        <v>0.77045908183632739</v>
      </c>
      <c r="CS459" s="14">
        <v>1.0706521739130435</v>
      </c>
      <c r="CT459" s="14">
        <v>1.0315091210613598</v>
      </c>
      <c r="CU459" s="14">
        <v>1.0180180180180181</v>
      </c>
      <c r="CV459" s="14">
        <v>0.9375</v>
      </c>
      <c r="CW459" s="14">
        <v>0.834307992202729</v>
      </c>
      <c r="CX459" s="14">
        <v>0.89971751412429379</v>
      </c>
      <c r="CY459" s="14">
        <v>1.0122950819672132</v>
      </c>
      <c r="CZ459" s="14">
        <v>1.1841004184100419</v>
      </c>
      <c r="DA459" s="14">
        <v>1.0036363636363637</v>
      </c>
      <c r="DB459" s="14">
        <v>1.1049382716049383</v>
      </c>
      <c r="DC459" s="14">
        <v>1.3431952662721893</v>
      </c>
      <c r="DD459" s="14">
        <v>1.5544239338001273</v>
      </c>
      <c r="DE459" s="14">
        <v>1.453061224489796</v>
      </c>
    </row>
    <row r="460" spans="1:109">
      <c r="A460">
        <v>391</v>
      </c>
      <c r="B460">
        <v>1</v>
      </c>
      <c r="C460">
        <v>9</v>
      </c>
      <c r="D460">
        <v>7</v>
      </c>
      <c r="E460">
        <v>780272</v>
      </c>
      <c r="F460" t="s">
        <v>358</v>
      </c>
      <c r="G460" t="s">
        <v>1586</v>
      </c>
      <c r="H460" t="s">
        <v>1530</v>
      </c>
      <c r="J460" s="14">
        <v>0.93513513513513513</v>
      </c>
      <c r="K460" s="14">
        <v>1.0834403080872914</v>
      </c>
      <c r="L460" s="14">
        <v>1.3603567085528983</v>
      </c>
      <c r="M460" s="14">
        <v>1.0625</v>
      </c>
      <c r="N460" s="14">
        <v>1.2275064267352185</v>
      </c>
      <c r="O460" s="14">
        <v>0.82378223495702008</v>
      </c>
      <c r="P460" s="14">
        <v>0.90445859872611467</v>
      </c>
      <c r="Q460" s="14">
        <v>1.0646319569120288</v>
      </c>
      <c r="R460" s="14">
        <v>0.85511363636363635</v>
      </c>
      <c r="S460" s="14">
        <v>0.92139737991266379</v>
      </c>
      <c r="T460" s="14">
        <v>0.99874529485570895</v>
      </c>
      <c r="U460" s="14">
        <v>0.95578673602080622</v>
      </c>
      <c r="V460" s="14">
        <v>1.0240963855421688</v>
      </c>
      <c r="W460" s="14">
        <v>1.1689972033559728</v>
      </c>
      <c r="X460" s="14">
        <v>1.0208768267223383</v>
      </c>
      <c r="Y460" s="14">
        <v>1.0095238095238095</v>
      </c>
      <c r="Z460" s="14">
        <v>0.82901554404145072</v>
      </c>
      <c r="AA460" s="14">
        <v>1.2246753246753246</v>
      </c>
      <c r="AB460" s="14">
        <v>1.1457431457431457</v>
      </c>
      <c r="AC460" s="14">
        <v>1.2392045454545455</v>
      </c>
      <c r="AD460" s="14">
        <v>0.96894409937888204</v>
      </c>
      <c r="AE460" s="14">
        <v>0.875</v>
      </c>
      <c r="AF460" s="14">
        <v>1</v>
      </c>
      <c r="AG460" s="14">
        <v>0.9098360655737705</v>
      </c>
      <c r="AH460" s="14">
        <v>0.96721311475409832</v>
      </c>
      <c r="AI460" s="14">
        <v>1.0970149253731343</v>
      </c>
      <c r="AJ460" s="14">
        <v>1.0068493150684932</v>
      </c>
      <c r="AK460" s="14">
        <v>1.9832308552263835</v>
      </c>
      <c r="AL460" s="14">
        <v>1.4375</v>
      </c>
      <c r="AM460" s="14">
        <v>0.99659863945578231</v>
      </c>
      <c r="AN460" s="14">
        <v>1.0056497175141244</v>
      </c>
      <c r="AO460" s="14">
        <v>1.0174825174825175</v>
      </c>
      <c r="AP460" s="14">
        <v>1.5574919492328092</v>
      </c>
      <c r="AQ460" s="14">
        <v>0.92086330935251803</v>
      </c>
      <c r="AR460" s="14">
        <v>0.93235831809872027</v>
      </c>
      <c r="AS460" s="14">
        <v>0.79065040650406504</v>
      </c>
      <c r="AT460" s="14">
        <v>1.0836956521739129</v>
      </c>
      <c r="AU460" s="14">
        <v>0.95462794918330307</v>
      </c>
      <c r="AV460" s="14">
        <v>0.72499999999999998</v>
      </c>
      <c r="AW460" s="14">
        <v>1.0703592814371257</v>
      </c>
      <c r="AX460" s="14">
        <v>0.95638126009693059</v>
      </c>
      <c r="AY460" s="14">
        <v>1.1512770137524557</v>
      </c>
      <c r="AZ460" s="14">
        <v>1.0141987829614605</v>
      </c>
      <c r="BA460" s="14">
        <v>0.88442211055276387</v>
      </c>
      <c r="BB460" s="14">
        <v>0.8</v>
      </c>
      <c r="BC460" s="14">
        <v>1.0332681017612524</v>
      </c>
      <c r="BD460" s="14">
        <v>1.084848484848485</v>
      </c>
      <c r="BE460" s="14">
        <v>0.90145985401459849</v>
      </c>
      <c r="BF460" s="14">
        <v>0.96062992125984248</v>
      </c>
      <c r="BG460" s="14">
        <v>1.0337601862630965</v>
      </c>
      <c r="BH460" s="14">
        <v>0.95569620253164556</v>
      </c>
      <c r="BI460" s="14">
        <v>1.2083013066871637</v>
      </c>
      <c r="BJ460" s="14">
        <v>0.81481481481481477</v>
      </c>
      <c r="BK460" s="14">
        <v>0.80821917808219179</v>
      </c>
      <c r="BL460" s="14">
        <v>0.96747967479674801</v>
      </c>
      <c r="BM460" s="14">
        <v>1.0286738351254481</v>
      </c>
      <c r="BN460" s="14">
        <v>0.95409836065573772</v>
      </c>
      <c r="BO460" s="14">
        <v>0.7722772277227723</v>
      </c>
      <c r="BP460" s="14">
        <v>1.0844793713163066</v>
      </c>
      <c r="BQ460" s="14">
        <v>1.2737030411449015</v>
      </c>
      <c r="BR460" s="14">
        <v>1.2763466042154568</v>
      </c>
      <c r="BS460" s="14">
        <v>0.9389763779527559</v>
      </c>
      <c r="BT460" s="14">
        <v>1.1503378378378379</v>
      </c>
      <c r="BU460" s="14">
        <v>0.91240875912408759</v>
      </c>
      <c r="BV460" s="14">
        <v>1.1724137931034482</v>
      </c>
      <c r="BW460" s="14">
        <v>1.0046948356807512</v>
      </c>
      <c r="BX460" s="14">
        <v>1.2251184834123223</v>
      </c>
      <c r="BY460" s="14">
        <v>1.2254335260115607</v>
      </c>
      <c r="BZ460" s="14">
        <v>1.4096983581519664</v>
      </c>
      <c r="CA460" s="14">
        <v>1.6745098039215687</v>
      </c>
      <c r="CB460" s="14">
        <v>1</v>
      </c>
      <c r="CC460" s="14">
        <v>0.82949308755760365</v>
      </c>
      <c r="CD460" s="14">
        <v>1.0572289156626506</v>
      </c>
      <c r="CE460" s="14">
        <v>1.0211453744493393</v>
      </c>
      <c r="CF460" s="14">
        <v>1.2302231237322516</v>
      </c>
      <c r="CG460" s="14">
        <v>0.95614035087719296</v>
      </c>
      <c r="CH460" s="14">
        <v>1.0023866348448687</v>
      </c>
      <c r="CI460" s="14">
        <v>0.98226950354609932</v>
      </c>
      <c r="CJ460" s="14">
        <v>0.8842592592592593</v>
      </c>
      <c r="CK460" s="14">
        <v>1.7725437415881562</v>
      </c>
      <c r="CL460" s="14">
        <v>1.0477001703577513</v>
      </c>
      <c r="CM460" s="14">
        <v>0.91212653778558872</v>
      </c>
      <c r="CN460" s="14">
        <v>1.2671156004489337</v>
      </c>
      <c r="CO460" s="14">
        <v>1.1290684624017957</v>
      </c>
      <c r="CP460" s="14">
        <v>0.95424836601307195</v>
      </c>
      <c r="CQ460" s="14">
        <v>0.78918918918918923</v>
      </c>
      <c r="CR460" s="14">
        <v>1.0219560878243512</v>
      </c>
      <c r="CS460" s="14">
        <v>0.98369565217391308</v>
      </c>
      <c r="CT460" s="14">
        <v>1.099502487562189</v>
      </c>
      <c r="CU460" s="14">
        <v>0.99099099099099097</v>
      </c>
      <c r="CV460" s="14">
        <v>0.91249999999999998</v>
      </c>
      <c r="CW460" s="14">
        <v>1.0175438596491229</v>
      </c>
      <c r="CX460" s="14">
        <v>1.3559322033898304</v>
      </c>
      <c r="CY460" s="14">
        <v>0.98770491803278693</v>
      </c>
      <c r="CZ460" s="14">
        <v>0.72803347280334729</v>
      </c>
      <c r="DA460" s="14">
        <v>0.92727272727272725</v>
      </c>
      <c r="DB460" s="14">
        <v>1.0061728395061729</v>
      </c>
      <c r="DC460" s="14">
        <v>0.99408284023668636</v>
      </c>
      <c r="DD460" s="14">
        <v>1.2934436664544875</v>
      </c>
      <c r="DE460" s="14">
        <v>0.88571428571428568</v>
      </c>
    </row>
    <row r="461" spans="1:109">
      <c r="A461">
        <v>402</v>
      </c>
      <c r="B461">
        <v>1</v>
      </c>
      <c r="C461">
        <v>9</v>
      </c>
      <c r="D461">
        <v>18</v>
      </c>
      <c r="E461">
        <v>780385</v>
      </c>
      <c r="F461" t="s">
        <v>369</v>
      </c>
      <c r="G461" t="s">
        <v>1592</v>
      </c>
      <c r="H461" t="s">
        <v>1530</v>
      </c>
      <c r="J461" s="14">
        <v>1.0054054054054054</v>
      </c>
      <c r="K461" s="14">
        <v>1.0256739409499358</v>
      </c>
      <c r="L461" s="14">
        <v>1.3457640859343332</v>
      </c>
      <c r="M461" s="14">
        <v>1.2291666666666667</v>
      </c>
      <c r="N461" s="14">
        <v>1.0655526992287918</v>
      </c>
      <c r="O461" s="14">
        <v>1.2106017191977076</v>
      </c>
      <c r="P461" s="14">
        <v>0.98726114649681529</v>
      </c>
      <c r="Q461" s="14">
        <v>1.1472172351885099</v>
      </c>
      <c r="R461" s="14">
        <v>0.92045454545454541</v>
      </c>
      <c r="S461" s="14">
        <v>0.85589519650655022</v>
      </c>
      <c r="T461" s="14">
        <v>0.98619824341279805</v>
      </c>
      <c r="U461" s="14">
        <v>0.93758127438231464</v>
      </c>
      <c r="V461" s="14">
        <v>1.0671256454388984</v>
      </c>
      <c r="W461" s="14">
        <v>1.3559728326008789</v>
      </c>
      <c r="X461" s="14">
        <v>1.1043841336116911</v>
      </c>
      <c r="Y461" s="14">
        <v>1.3142857142857143</v>
      </c>
      <c r="Z461" s="14">
        <v>0.90673575129533679</v>
      </c>
      <c r="AA461" s="14">
        <v>1.238961038961039</v>
      </c>
      <c r="AB461" s="14">
        <v>1.1341991341991342</v>
      </c>
      <c r="AC461" s="14">
        <v>1.09375</v>
      </c>
      <c r="AD461" s="14">
        <v>1</v>
      </c>
      <c r="AE461" s="14">
        <v>0.91874999999999996</v>
      </c>
      <c r="AF461" s="14">
        <v>1.040983606557377</v>
      </c>
      <c r="AG461" s="14">
        <v>0.85655737704918034</v>
      </c>
      <c r="AH461" s="14">
        <v>1.0327868852459017</v>
      </c>
      <c r="AI461" s="14">
        <v>0.89800995024875618</v>
      </c>
      <c r="AJ461" s="14">
        <v>0.88356164383561642</v>
      </c>
      <c r="AK461" s="14">
        <v>1.8524315259921744</v>
      </c>
      <c r="AL461" s="14">
        <v>1.698051948051948</v>
      </c>
      <c r="AM461" s="14">
        <v>0.9625850340136054</v>
      </c>
      <c r="AN461" s="14">
        <v>1.0847457627118644</v>
      </c>
      <c r="AO461" s="14">
        <v>1.0909090909090908</v>
      </c>
      <c r="AP461" s="14">
        <v>1.1555218791437771</v>
      </c>
      <c r="AQ461" s="14">
        <v>1.0215827338129497</v>
      </c>
      <c r="AR461" s="14">
        <v>1.1279707495429616</v>
      </c>
      <c r="AS461" s="14">
        <v>0.77642276422764223</v>
      </c>
      <c r="AT461" s="14">
        <v>1.1489130434782608</v>
      </c>
      <c r="AU461" s="14">
        <v>1.103448275862069</v>
      </c>
      <c r="AV461" s="14">
        <v>0.9</v>
      </c>
      <c r="AW461" s="14">
        <v>1.1497005988023952</v>
      </c>
      <c r="AX461" s="14">
        <v>1.0726978998384491</v>
      </c>
      <c r="AY461" s="14">
        <v>1.1021611001964637</v>
      </c>
      <c r="AZ461" s="14">
        <v>1.0892494929006085</v>
      </c>
      <c r="BA461" s="14">
        <v>1.0201005025125629</v>
      </c>
      <c r="BB461" s="14">
        <v>1</v>
      </c>
      <c r="BC461" s="14">
        <v>1.0254403131115459</v>
      </c>
      <c r="BD461" s="14">
        <v>1.0909090909090908</v>
      </c>
      <c r="BE461" s="14">
        <v>1.3978102189781021</v>
      </c>
      <c r="BF461" s="14">
        <v>1</v>
      </c>
      <c r="BG461" s="14">
        <v>0.88242142025611181</v>
      </c>
      <c r="BH461" s="14">
        <v>0.97468354430379744</v>
      </c>
      <c r="BI461" s="14">
        <v>1.0476556495003844</v>
      </c>
      <c r="BJ461" s="14">
        <v>0.64814814814814814</v>
      </c>
      <c r="BK461" s="14">
        <v>0.93150684931506844</v>
      </c>
      <c r="BL461" s="14">
        <v>0.89837398373983735</v>
      </c>
      <c r="BM461" s="14">
        <v>1.0394265232974911</v>
      </c>
      <c r="BN461" s="14">
        <v>1.0786885245901638</v>
      </c>
      <c r="BO461" s="14">
        <v>1.1782178217821782</v>
      </c>
      <c r="BP461" s="14">
        <v>1.3536345776031433</v>
      </c>
      <c r="BQ461" s="14">
        <v>1.1046511627906976</v>
      </c>
      <c r="BR461" s="14">
        <v>1.306791569086651</v>
      </c>
      <c r="BS461" s="14">
        <v>1.0964566929133859</v>
      </c>
      <c r="BT461" s="14">
        <v>1.0168918918918919</v>
      </c>
      <c r="BU461" s="14">
        <v>0.86861313868613144</v>
      </c>
      <c r="BV461" s="14">
        <v>1.264367816091954</v>
      </c>
      <c r="BW461" s="14">
        <v>0.85915492957746475</v>
      </c>
      <c r="BX461" s="14">
        <v>1.3878357030015798</v>
      </c>
      <c r="BY461" s="14">
        <v>1.046242774566474</v>
      </c>
      <c r="BZ461" s="14">
        <v>1.4891179839633448</v>
      </c>
      <c r="CA461" s="14">
        <v>1.6634581105169342</v>
      </c>
      <c r="CB461" s="14">
        <v>1.1166666666666667</v>
      </c>
      <c r="CC461" s="14">
        <v>1.1244239631336406</v>
      </c>
      <c r="CD461" s="14">
        <v>1.0933734939759037</v>
      </c>
      <c r="CE461" s="14">
        <v>0.99559471365638763</v>
      </c>
      <c r="CF461" s="14">
        <v>0.93002028397565928</v>
      </c>
      <c r="CG461" s="14">
        <v>1.1842105263157894</v>
      </c>
      <c r="CH461" s="14">
        <v>1.126491646778043</v>
      </c>
      <c r="CI461" s="14">
        <v>1.0425531914893618</v>
      </c>
      <c r="CJ461" s="14">
        <v>1.1712962962962963</v>
      </c>
      <c r="CK461" s="14">
        <v>1.5625841184387619</v>
      </c>
      <c r="CL461" s="14">
        <v>1.080068143100511</v>
      </c>
      <c r="CM461" s="14">
        <v>0.99824253075571179</v>
      </c>
      <c r="CN461" s="14">
        <v>1.0067340067340067</v>
      </c>
      <c r="CO461" s="14">
        <v>1.202020202020202</v>
      </c>
      <c r="CP461" s="14">
        <v>1.0784313725490196</v>
      </c>
      <c r="CQ461" s="14">
        <v>0.94054054054054059</v>
      </c>
      <c r="CR461" s="14">
        <v>0.95608782435129736</v>
      </c>
      <c r="CS461" s="14">
        <v>1.1177536231884058</v>
      </c>
      <c r="CT461" s="14">
        <v>1.1807628524046434</v>
      </c>
      <c r="CU461" s="14">
        <v>0.91891891891891897</v>
      </c>
      <c r="CV461" s="14">
        <v>1.0062500000000001</v>
      </c>
      <c r="CW461" s="14">
        <v>1.1423001949317739</v>
      </c>
      <c r="CX461" s="14">
        <v>0.95480225988700562</v>
      </c>
      <c r="CY461" s="14">
        <v>1.0122950819672132</v>
      </c>
      <c r="CZ461" s="14">
        <v>1.1882845188284519</v>
      </c>
      <c r="DA461" s="14">
        <v>0.94181818181818178</v>
      </c>
      <c r="DB461" s="14">
        <v>1.0308641975308641</v>
      </c>
      <c r="DC461" s="14">
        <v>1.165680473372781</v>
      </c>
      <c r="DD461" s="14">
        <v>1.3787396562698917</v>
      </c>
      <c r="DE461" s="14">
        <v>1.1142857142857143</v>
      </c>
    </row>
    <row r="462" spans="1:109">
      <c r="A462">
        <v>416</v>
      </c>
      <c r="B462">
        <v>1</v>
      </c>
      <c r="C462">
        <v>9</v>
      </c>
      <c r="D462">
        <v>32</v>
      </c>
      <c r="E462">
        <v>780284</v>
      </c>
      <c r="F462" t="s">
        <v>383</v>
      </c>
      <c r="G462" t="s">
        <v>1602</v>
      </c>
      <c r="H462" t="s">
        <v>1530</v>
      </c>
      <c r="J462" s="14">
        <v>0.84864864864864864</v>
      </c>
      <c r="K462" s="14">
        <v>1.0038510911424903</v>
      </c>
      <c r="L462" s="14">
        <v>1.2371301175516822</v>
      </c>
      <c r="M462" s="14">
        <v>1.234375</v>
      </c>
      <c r="N462" s="14">
        <v>1.1773778920308484</v>
      </c>
      <c r="O462" s="14">
        <v>1.0200573065902578</v>
      </c>
      <c r="P462" s="14">
        <v>0.85350318471337583</v>
      </c>
      <c r="Q462" s="14">
        <v>0.96588868940754036</v>
      </c>
      <c r="R462" s="14">
        <v>0.85653409090909094</v>
      </c>
      <c r="S462" s="14">
        <v>1.0960698689956332</v>
      </c>
      <c r="T462" s="14">
        <v>0.93350062735257211</v>
      </c>
      <c r="U462" s="14">
        <v>0.91287386215864763</v>
      </c>
      <c r="V462" s="14">
        <v>1.1462994836488813</v>
      </c>
      <c r="W462" s="14">
        <v>1.1202556931681982</v>
      </c>
      <c r="X462" s="14">
        <v>0.97912317327766174</v>
      </c>
      <c r="Y462" s="14">
        <v>1.2380952380952381</v>
      </c>
      <c r="Z462" s="14">
        <v>1.0880829015544042</v>
      </c>
      <c r="AA462" s="14">
        <v>1.0623376623376624</v>
      </c>
      <c r="AB462" s="14">
        <v>0.9494949494949495</v>
      </c>
      <c r="AC462" s="14">
        <v>1.2670454545454546</v>
      </c>
      <c r="AD462" s="14">
        <v>0.81677018633540377</v>
      </c>
      <c r="AE462" s="14">
        <v>0.90625</v>
      </c>
      <c r="AF462" s="14">
        <v>0.84426229508196726</v>
      </c>
      <c r="AG462" s="14">
        <v>1.5368852459016393</v>
      </c>
      <c r="AH462" s="14">
        <v>1.4631147540983607</v>
      </c>
      <c r="AI462" s="14">
        <v>0.88308457711442789</v>
      </c>
      <c r="AJ462" s="14">
        <v>1.0068493150684932</v>
      </c>
      <c r="AK462" s="14">
        <v>1.5718278367803242</v>
      </c>
      <c r="AL462" s="14">
        <v>1.1274350649350648</v>
      </c>
      <c r="AM462" s="14">
        <v>1.1870748299319729</v>
      </c>
      <c r="AN462" s="14">
        <v>0.96045197740112997</v>
      </c>
      <c r="AO462" s="14">
        <v>1.0314685314685315</v>
      </c>
      <c r="AP462" s="14">
        <v>1.1877249479068006</v>
      </c>
      <c r="AQ462" s="14">
        <v>0.92086330935251803</v>
      </c>
      <c r="AR462" s="14">
        <v>1.1005484460694699</v>
      </c>
      <c r="AS462" s="14">
        <v>1.0873983739837398</v>
      </c>
      <c r="AT462" s="14">
        <v>1.1032608695652173</v>
      </c>
      <c r="AU462" s="14">
        <v>1.1887477313974593</v>
      </c>
      <c r="AV462" s="14">
        <v>0.72499999999999998</v>
      </c>
      <c r="AW462" s="14">
        <v>1.0943113772455091</v>
      </c>
      <c r="AX462" s="14">
        <v>0.95961227786752823</v>
      </c>
      <c r="AY462" s="14">
        <v>1.005893909626719</v>
      </c>
      <c r="AZ462" s="14">
        <v>1.1480730223123732</v>
      </c>
      <c r="BA462" s="14">
        <v>0.914572864321608</v>
      </c>
      <c r="BB462" s="14">
        <v>0.88</v>
      </c>
      <c r="BC462" s="14">
        <v>1.1839530332681019</v>
      </c>
      <c r="BD462" s="14">
        <v>0.92121212121212126</v>
      </c>
      <c r="BE462" s="14">
        <v>1.3102189781021898</v>
      </c>
      <c r="BF462" s="14">
        <v>0.79527559055118113</v>
      </c>
      <c r="BG462" s="14">
        <v>0.79394644935972059</v>
      </c>
      <c r="BH462" s="14">
        <v>0.81645569620253167</v>
      </c>
      <c r="BI462" s="14">
        <v>1.0122982321291314</v>
      </c>
      <c r="BJ462" s="14">
        <v>0.63888888888888884</v>
      </c>
      <c r="BK462" s="14">
        <v>0.82191780821917804</v>
      </c>
      <c r="BL462" s="14">
        <v>0.99186991869918695</v>
      </c>
      <c r="BM462" s="14">
        <v>1.0573476702508962</v>
      </c>
      <c r="BN462" s="14">
        <v>0.94754098360655736</v>
      </c>
      <c r="BO462" s="14">
        <v>0.96039603960396036</v>
      </c>
      <c r="BP462" s="14">
        <v>1.3359528487229861</v>
      </c>
      <c r="BQ462" s="14">
        <v>1.033989266547406</v>
      </c>
      <c r="BR462" s="14">
        <v>0.92271662763466045</v>
      </c>
      <c r="BS462" s="14">
        <v>0.89960629921259838</v>
      </c>
      <c r="BT462" s="14">
        <v>1.1655405405405406</v>
      </c>
      <c r="BU462" s="14">
        <v>0.88321167883211682</v>
      </c>
      <c r="BV462" s="14">
        <v>0.92816091954022983</v>
      </c>
      <c r="BW462" s="14">
        <v>0.92957746478873238</v>
      </c>
      <c r="BX462" s="14">
        <v>1.3570300157977884</v>
      </c>
      <c r="BY462" s="14">
        <v>1.0115606936416186</v>
      </c>
      <c r="BZ462" s="14">
        <v>1.4898816342115311</v>
      </c>
      <c r="CA462" s="14">
        <v>1.5611408199643493</v>
      </c>
      <c r="CB462" s="14">
        <v>0.99333333333333329</v>
      </c>
      <c r="CC462" s="14">
        <v>1.0368663594470047</v>
      </c>
      <c r="CD462" s="14">
        <v>1.0090361445783131</v>
      </c>
      <c r="CE462" s="14">
        <v>1.1374449339207049</v>
      </c>
      <c r="CF462" s="14">
        <v>0.89858012170385393</v>
      </c>
      <c r="CG462" s="14">
        <v>1.4561403508771931</v>
      </c>
      <c r="CH462" s="14">
        <v>1.1217183770883055</v>
      </c>
      <c r="CI462" s="14">
        <v>1.1170212765957446</v>
      </c>
      <c r="CJ462" s="14">
        <v>1.0092592592592593</v>
      </c>
      <c r="CK462" s="14">
        <v>1.6399730820995961</v>
      </c>
      <c r="CL462" s="14">
        <v>1.030664395229983</v>
      </c>
      <c r="CM462" s="14">
        <v>0.92794376098418274</v>
      </c>
      <c r="CN462" s="14">
        <v>0.8709315375982043</v>
      </c>
      <c r="CO462" s="14">
        <v>0.95510662177328842</v>
      </c>
      <c r="CP462" s="14">
        <v>0.88888888888888884</v>
      </c>
      <c r="CQ462" s="14">
        <v>0.81081081081081086</v>
      </c>
      <c r="CR462" s="14">
        <v>0.99600798403193613</v>
      </c>
      <c r="CS462" s="14">
        <v>1.1304347826086956</v>
      </c>
      <c r="CT462" s="14">
        <v>0.99834162520729686</v>
      </c>
      <c r="CU462" s="14">
        <v>0.98198198198198194</v>
      </c>
      <c r="CV462" s="14">
        <v>0.83750000000000002</v>
      </c>
      <c r="CW462" s="14">
        <v>1.0955165692007798</v>
      </c>
      <c r="CX462" s="14">
        <v>0.97881355932203384</v>
      </c>
      <c r="CY462" s="14">
        <v>0.81557377049180324</v>
      </c>
      <c r="CZ462" s="14">
        <v>0.94979079497907948</v>
      </c>
      <c r="DA462" s="14">
        <v>0.92363636363636359</v>
      </c>
      <c r="DB462" s="14">
        <v>0.7592592592592593</v>
      </c>
      <c r="DC462" s="14">
        <v>0.96449704142011838</v>
      </c>
      <c r="DD462" s="14">
        <v>1.3494589433481858</v>
      </c>
      <c r="DE462" s="14">
        <v>0.95510204081632655</v>
      </c>
    </row>
    <row r="463" spans="1:109">
      <c r="A463">
        <v>464</v>
      </c>
      <c r="B463">
        <v>1</v>
      </c>
      <c r="C463">
        <v>10</v>
      </c>
      <c r="D463">
        <v>32</v>
      </c>
      <c r="E463">
        <v>780308</v>
      </c>
      <c r="F463" t="s">
        <v>428</v>
      </c>
      <c r="G463" t="s">
        <v>1529</v>
      </c>
      <c r="H463" t="s">
        <v>1530</v>
      </c>
      <c r="J463" s="14">
        <v>1.1027027027027028</v>
      </c>
      <c r="K463" s="14">
        <v>1.012836970474968</v>
      </c>
      <c r="L463" s="14">
        <v>1.4398054316984192</v>
      </c>
      <c r="M463" s="14">
        <v>1.234375</v>
      </c>
      <c r="N463" s="14">
        <v>1.1735218508997429</v>
      </c>
      <c r="O463" s="14">
        <v>1.2464183381088825</v>
      </c>
      <c r="P463" s="14">
        <v>0.95541401273885351</v>
      </c>
      <c r="Q463" s="14">
        <v>1.0780969479353681</v>
      </c>
      <c r="R463" s="14">
        <v>0.89204545454545459</v>
      </c>
      <c r="S463" s="14">
        <v>1.0917030567685591</v>
      </c>
      <c r="T463" s="14">
        <v>0.86323713927227097</v>
      </c>
      <c r="U463" s="14">
        <v>0.9453836150845254</v>
      </c>
      <c r="V463" s="14">
        <v>1.1703958691910499</v>
      </c>
      <c r="W463" s="14">
        <v>1.0771074710347583</v>
      </c>
      <c r="X463" s="14">
        <v>1.0020876826722338</v>
      </c>
      <c r="Y463" s="14">
        <v>1.3142857142857143</v>
      </c>
      <c r="Z463" s="14">
        <v>1.0829015544041452</v>
      </c>
      <c r="AA463" s="14">
        <v>1.1116883116883116</v>
      </c>
      <c r="AB463" s="14">
        <v>1.0101010101010102</v>
      </c>
      <c r="AC463" s="14">
        <v>1.33125</v>
      </c>
      <c r="AD463" s="14">
        <v>0.80124223602484468</v>
      </c>
      <c r="AE463" s="14">
        <v>1.1000000000000001</v>
      </c>
      <c r="AF463" s="14">
        <v>1.0819672131147542</v>
      </c>
      <c r="AG463" s="14">
        <v>1.0450819672131149</v>
      </c>
      <c r="AH463" s="14">
        <v>1.6352459016393444</v>
      </c>
      <c r="AI463" s="14">
        <v>0.87313432835820892</v>
      </c>
      <c r="AJ463" s="14">
        <v>0.98630136986301364</v>
      </c>
      <c r="AK463" s="14">
        <v>1.4891000558971492</v>
      </c>
      <c r="AL463" s="14">
        <v>1.1063311688311688</v>
      </c>
      <c r="AM463" s="14">
        <v>1.1326530612244898</v>
      </c>
      <c r="AN463" s="14">
        <v>1.0564971751412429</v>
      </c>
      <c r="AO463" s="14">
        <v>1.1083916083916083</v>
      </c>
      <c r="AP463" s="14">
        <v>1.2396287175601439</v>
      </c>
      <c r="AQ463" s="14">
        <v>0.98561151079136688</v>
      </c>
      <c r="AR463" s="14">
        <v>0.96526508226691043</v>
      </c>
      <c r="AS463" s="14">
        <v>1.2052845528455285</v>
      </c>
      <c r="AT463" s="14">
        <v>1.3315217391304348</v>
      </c>
      <c r="AU463" s="14">
        <v>1.1705989110707804</v>
      </c>
      <c r="AV463" s="14">
        <v>0.9</v>
      </c>
      <c r="AW463" s="14">
        <v>1.2574850299401197</v>
      </c>
      <c r="AX463" s="14">
        <v>1.0096930533117932</v>
      </c>
      <c r="AY463" s="14">
        <v>1.1512770137524557</v>
      </c>
      <c r="AZ463" s="14">
        <v>1.1399594320486814</v>
      </c>
      <c r="BA463" s="14">
        <v>1.0251256281407035</v>
      </c>
      <c r="BB463" s="14">
        <v>0.99199999999999999</v>
      </c>
      <c r="BC463" s="14">
        <v>1.2367906066536203</v>
      </c>
      <c r="BD463" s="14">
        <v>1.2</v>
      </c>
      <c r="BE463" s="14">
        <v>1.551094890510949</v>
      </c>
      <c r="BF463" s="14">
        <v>1.0629921259842521</v>
      </c>
      <c r="BG463" s="14">
        <v>0.6876212650368646</v>
      </c>
      <c r="BH463" s="14">
        <v>1.0443037974683544</v>
      </c>
      <c r="BI463" s="14">
        <v>1.0138355111452728</v>
      </c>
      <c r="BJ463" s="14">
        <v>0.65740740740740744</v>
      </c>
      <c r="BK463" s="14">
        <v>0.9726027397260274</v>
      </c>
      <c r="BL463" s="14">
        <v>0.86585365853658536</v>
      </c>
      <c r="BM463" s="14">
        <v>1.075268817204301</v>
      </c>
      <c r="BN463" s="14">
        <v>1.0754098360655737</v>
      </c>
      <c r="BO463" s="14">
        <v>1.1683168316831682</v>
      </c>
      <c r="BP463" s="14">
        <v>1.4577603143418467</v>
      </c>
      <c r="BQ463" s="14">
        <v>1.1019677996422181</v>
      </c>
      <c r="BR463" s="14">
        <v>1.1451990632318501</v>
      </c>
      <c r="BS463" s="14">
        <v>1.1240157480314961</v>
      </c>
      <c r="BT463" s="14">
        <v>1.1047297297297298</v>
      </c>
      <c r="BU463" s="14">
        <v>1.0218978102189782</v>
      </c>
      <c r="BV463" s="14">
        <v>1.1724137931034482</v>
      </c>
      <c r="BW463" s="14">
        <v>1.0704225352112675</v>
      </c>
      <c r="BX463" s="14">
        <v>1.1658767772511849</v>
      </c>
      <c r="BY463" s="14">
        <v>1.1791907514450868</v>
      </c>
      <c r="BZ463" s="14">
        <v>1.4257350133638793</v>
      </c>
      <c r="CA463" s="14">
        <v>1.6235294117647059</v>
      </c>
      <c r="CB463" s="14">
        <v>1.1000000000000001</v>
      </c>
      <c r="CC463" s="14">
        <v>1.0276497695852536</v>
      </c>
      <c r="CD463" s="14">
        <v>1</v>
      </c>
      <c r="CE463" s="14">
        <v>1.1955947136563876</v>
      </c>
      <c r="CF463" s="14">
        <v>0.91379310344827591</v>
      </c>
      <c r="CG463" s="14">
        <v>1.4166666666666667</v>
      </c>
      <c r="CH463" s="14">
        <v>1.0739856801909309</v>
      </c>
      <c r="CI463" s="14">
        <v>1.2198581560283688</v>
      </c>
      <c r="CJ463" s="14">
        <v>1.1388888888888888</v>
      </c>
      <c r="CK463" s="14">
        <v>1.6500672947510093</v>
      </c>
      <c r="CL463" s="14">
        <v>1.120954003407155</v>
      </c>
      <c r="CM463" s="14">
        <v>0.99472759226713536</v>
      </c>
      <c r="CN463" s="14">
        <v>0.84511784511784516</v>
      </c>
      <c r="CO463" s="14">
        <v>1.1459034792368126</v>
      </c>
      <c r="CP463" s="14">
        <v>1.0588235294117647</v>
      </c>
      <c r="CQ463" s="14">
        <v>0.93513513513513513</v>
      </c>
      <c r="CR463" s="14">
        <v>1.0578842315369261</v>
      </c>
      <c r="CS463" s="14">
        <v>1.1576086956521738</v>
      </c>
      <c r="CT463" s="14">
        <v>1.1127694859038142</v>
      </c>
      <c r="CU463" s="14">
        <v>1.0510510510510511</v>
      </c>
      <c r="CV463" s="14">
        <v>1.0249999999999999</v>
      </c>
      <c r="CW463" s="14">
        <v>1.1247563352826511</v>
      </c>
      <c r="CX463" s="14">
        <v>0.98728813559322037</v>
      </c>
      <c r="CY463" s="14">
        <v>1.0122950819672132</v>
      </c>
      <c r="CZ463" s="14">
        <v>1.3012552301255229</v>
      </c>
      <c r="DA463" s="14">
        <v>0.97818181818181815</v>
      </c>
      <c r="DB463" s="14">
        <v>0.95061728395061729</v>
      </c>
      <c r="DC463" s="14">
        <v>1.0650887573964498</v>
      </c>
      <c r="DD463" s="14">
        <v>1.0171865054105664</v>
      </c>
      <c r="DE463" s="14">
        <v>1.0979591836734695</v>
      </c>
    </row>
    <row r="464" spans="1:109">
      <c r="A464">
        <v>487</v>
      </c>
      <c r="B464">
        <v>1</v>
      </c>
      <c r="C464">
        <v>11</v>
      </c>
      <c r="D464">
        <v>7</v>
      </c>
      <c r="E464">
        <v>780416</v>
      </c>
      <c r="F464" t="s">
        <v>449</v>
      </c>
      <c r="G464" t="s">
        <v>1529</v>
      </c>
      <c r="H464" t="s">
        <v>1530</v>
      </c>
      <c r="J464" s="14">
        <v>1.1513513513513514</v>
      </c>
      <c r="K464" s="14">
        <v>0.95507060333761229</v>
      </c>
      <c r="L464" s="14">
        <v>1.0174300770166194</v>
      </c>
      <c r="M464" s="14">
        <v>1.0677083333333333</v>
      </c>
      <c r="N464" s="14">
        <v>1.057840616966581</v>
      </c>
      <c r="O464" s="14">
        <v>1.4283667621776504</v>
      </c>
      <c r="P464" s="14">
        <v>0.95541401273885351</v>
      </c>
      <c r="Q464" s="14">
        <v>0.99102333931777375</v>
      </c>
      <c r="R464" s="14">
        <v>1.25</v>
      </c>
      <c r="S464" s="14">
        <v>1.0218340611353711</v>
      </c>
      <c r="T464" s="14">
        <v>0.93851944792973652</v>
      </c>
      <c r="U464" s="14">
        <v>1.1144343302990898</v>
      </c>
      <c r="V464" s="14">
        <v>0.98450946643717729</v>
      </c>
      <c r="W464" s="14">
        <v>0.91570115860966839</v>
      </c>
      <c r="X464" s="14">
        <v>1.0041753653444676</v>
      </c>
      <c r="Y464" s="14">
        <v>0.93333333333333335</v>
      </c>
      <c r="Z464" s="14">
        <v>0.91191709844559588</v>
      </c>
      <c r="AA464" s="14">
        <v>1.6454545454545455</v>
      </c>
      <c r="AB464" s="14">
        <v>1.1053391053391053</v>
      </c>
      <c r="AC464" s="14">
        <v>0.96022727272727271</v>
      </c>
      <c r="AD464" s="14">
        <v>2.2857142857142856</v>
      </c>
      <c r="AE464" s="14">
        <v>1.01875</v>
      </c>
      <c r="AF464" s="14">
        <v>1.2622950819672132</v>
      </c>
      <c r="AG464" s="14">
        <v>1.0676229508196722</v>
      </c>
      <c r="AH464" s="14">
        <v>0.99180327868852458</v>
      </c>
      <c r="AI464" s="14">
        <v>1.2288557213930349</v>
      </c>
      <c r="AJ464" s="14">
        <v>1.0753424657534247</v>
      </c>
      <c r="AK464" s="14">
        <v>0.94801565120178866</v>
      </c>
      <c r="AL464" s="14">
        <v>0.89691558441558439</v>
      </c>
      <c r="AM464" s="14">
        <v>1.4183673469387754</v>
      </c>
      <c r="AN464" s="14">
        <v>0.96045197740112997</v>
      </c>
      <c r="AO464" s="14">
        <v>1.0069930069930071</v>
      </c>
      <c r="AP464" s="14">
        <v>0.78272400075771931</v>
      </c>
      <c r="AQ464" s="14">
        <v>1.0575539568345325</v>
      </c>
      <c r="AR464" s="14">
        <v>0.95612431444241319</v>
      </c>
      <c r="AS464" s="14">
        <v>1.1788617886178863</v>
      </c>
      <c r="AT464" s="14">
        <v>1.1608695652173913</v>
      </c>
      <c r="AU464" s="14">
        <v>0.90744101633393826</v>
      </c>
      <c r="AV464" s="14">
        <v>1.075</v>
      </c>
      <c r="AW464" s="14">
        <v>1.1062874251497006</v>
      </c>
      <c r="AX464" s="14">
        <v>1.0888529886914378</v>
      </c>
      <c r="AY464" s="14">
        <v>0.97445972495088407</v>
      </c>
      <c r="AZ464" s="14">
        <v>0.94726166328600403</v>
      </c>
      <c r="BA464" s="14">
        <v>0.8266331658291457</v>
      </c>
      <c r="BB464" s="14">
        <v>0.83199999999999996</v>
      </c>
      <c r="BC464" s="14">
        <v>0.97847358121330719</v>
      </c>
      <c r="BD464" s="14">
        <v>0.90303030303030307</v>
      </c>
      <c r="BE464" s="14">
        <v>1.0364963503649636</v>
      </c>
      <c r="BF464" s="14">
        <v>0.96850393700787396</v>
      </c>
      <c r="BG464" s="14">
        <v>1.143965851765619</v>
      </c>
      <c r="BH464" s="14">
        <v>0.93670886075949367</v>
      </c>
      <c r="BI464" s="14">
        <v>1.1491160645657186</v>
      </c>
      <c r="BJ464" s="14">
        <v>0.90277777777777779</v>
      </c>
      <c r="BK464" s="14">
        <v>0.95205479452054798</v>
      </c>
      <c r="BL464" s="14">
        <v>1.056910569105691</v>
      </c>
      <c r="BM464" s="14">
        <v>1.1397849462365592</v>
      </c>
      <c r="BN464" s="14">
        <v>0.88524590163934425</v>
      </c>
      <c r="BO464" s="14">
        <v>0.80198019801980203</v>
      </c>
      <c r="BP464" s="14">
        <v>1.1669941060903732</v>
      </c>
      <c r="BQ464" s="14">
        <v>0.88729874776386408</v>
      </c>
      <c r="BR464" s="14">
        <v>1.8313817330210773</v>
      </c>
      <c r="BS464" s="14">
        <v>0.95669291338582674</v>
      </c>
      <c r="BT464" s="14">
        <v>0.98310810810810811</v>
      </c>
      <c r="BU464" s="14">
        <v>1</v>
      </c>
      <c r="BV464" s="14">
        <v>1.0201149425287357</v>
      </c>
      <c r="BW464" s="14">
        <v>0.94835680751173712</v>
      </c>
      <c r="BX464" s="14">
        <v>0.99526066350710896</v>
      </c>
      <c r="BY464" s="14">
        <v>1.1329479768786128</v>
      </c>
      <c r="BZ464" s="14">
        <v>1.0446735395189004</v>
      </c>
      <c r="CA464" s="14">
        <v>0.79180035650623881</v>
      </c>
      <c r="CB464" s="14">
        <v>0.99333333333333329</v>
      </c>
      <c r="CC464" s="14">
        <v>1.3271889400921659</v>
      </c>
      <c r="CD464" s="14">
        <v>1.2650602409638554</v>
      </c>
      <c r="CE464" s="14">
        <v>1.2704845814977974</v>
      </c>
      <c r="CF464" s="14">
        <v>1.6044624746450304</v>
      </c>
      <c r="CG464" s="14">
        <v>0.88596491228070173</v>
      </c>
      <c r="CH464" s="14">
        <v>1.0047732696897376</v>
      </c>
      <c r="CI464" s="14">
        <v>1.0141843971631206</v>
      </c>
      <c r="CJ464" s="14">
        <v>0.92129629629629628</v>
      </c>
      <c r="CK464" s="14">
        <v>1.0269179004037685</v>
      </c>
      <c r="CL464" s="14">
        <v>0.95741056218057918</v>
      </c>
      <c r="CM464" s="14">
        <v>0.91036906854130051</v>
      </c>
      <c r="CN464" s="14">
        <v>1.149270482603816</v>
      </c>
      <c r="CO464" s="14">
        <v>1.0471380471380471</v>
      </c>
      <c r="CP464" s="14">
        <v>1.2026143790849673</v>
      </c>
      <c r="CQ464" s="14">
        <v>1.0810810810810811</v>
      </c>
      <c r="CR464" s="14">
        <v>1.1477045908183632</v>
      </c>
      <c r="CS464" s="14">
        <v>1.0054347826086956</v>
      </c>
      <c r="CT464" s="14">
        <v>1.0016583747927033</v>
      </c>
      <c r="CU464" s="14">
        <v>1.1651651651651651</v>
      </c>
      <c r="CV464" s="14">
        <v>1.0125</v>
      </c>
      <c r="CW464" s="14">
        <v>0.96296296296296291</v>
      </c>
      <c r="CX464" s="14">
        <v>1.2556497175141244</v>
      </c>
      <c r="CY464" s="14">
        <v>1.0737704918032787</v>
      </c>
      <c r="CZ464" s="14">
        <v>0.84100418410041844</v>
      </c>
      <c r="DA464" s="14">
        <v>1.0981818181818181</v>
      </c>
      <c r="DB464" s="14">
        <v>1.2098765432098766</v>
      </c>
      <c r="DC464" s="14">
        <v>1.0118343195266273</v>
      </c>
      <c r="DD464" s="14">
        <v>0.98026734563971996</v>
      </c>
      <c r="DE464" s="14">
        <v>0.95510204081632655</v>
      </c>
    </row>
    <row r="465" spans="1:109">
      <c r="A465">
        <v>490</v>
      </c>
      <c r="B465">
        <v>1</v>
      </c>
      <c r="C465">
        <v>11</v>
      </c>
      <c r="D465">
        <v>10</v>
      </c>
      <c r="E465">
        <v>780512</v>
      </c>
      <c r="F465" t="s">
        <v>452</v>
      </c>
      <c r="G465" t="s">
        <v>1529</v>
      </c>
      <c r="H465" t="s">
        <v>1530</v>
      </c>
      <c r="J465" s="14">
        <v>1.2702702702702702</v>
      </c>
      <c r="K465" s="14">
        <v>1.0089858793324775</v>
      </c>
      <c r="L465" s="14">
        <v>1.0539116335630321</v>
      </c>
      <c r="M465" s="14">
        <v>1.0260416666666667</v>
      </c>
      <c r="N465" s="14">
        <v>1.0154241645244215</v>
      </c>
      <c r="O465" s="14">
        <v>0.86962750716332382</v>
      </c>
      <c r="P465" s="14">
        <v>0.91719745222929938</v>
      </c>
      <c r="Q465" s="14">
        <v>0.84649910233393177</v>
      </c>
      <c r="R465" s="14">
        <v>1.2769886363636365</v>
      </c>
      <c r="S465" s="14">
        <v>1.034934497816594</v>
      </c>
      <c r="T465" s="14">
        <v>1.1292346298619824</v>
      </c>
      <c r="U465" s="14">
        <v>1.0143042912873863</v>
      </c>
      <c r="V465" s="14">
        <v>1.0395869191049913</v>
      </c>
      <c r="W465" s="14">
        <v>1.0779065121853775</v>
      </c>
      <c r="X465" s="14">
        <v>1.091858037578288</v>
      </c>
      <c r="Y465" s="14">
        <v>0.89523809523809528</v>
      </c>
      <c r="Z465" s="14">
        <v>0.98445595854922274</v>
      </c>
      <c r="AA465" s="14">
        <v>1.5207792207792208</v>
      </c>
      <c r="AB465" s="14">
        <v>1.0533910533910533</v>
      </c>
      <c r="AC465" s="14">
        <v>0.86988636363636362</v>
      </c>
      <c r="AD465" s="14">
        <v>0.93788819875776397</v>
      </c>
      <c r="AE465" s="14">
        <v>0.875</v>
      </c>
      <c r="AF465" s="14">
        <v>1.2377049180327868</v>
      </c>
      <c r="AG465" s="14">
        <v>1.2028688524590163</v>
      </c>
      <c r="AH465" s="14">
        <v>1.1086065573770492</v>
      </c>
      <c r="AI465" s="14">
        <v>1.5199004975124377</v>
      </c>
      <c r="AJ465" s="14">
        <v>0.96575342465753422</v>
      </c>
      <c r="AK465" s="14">
        <v>0.86752375628842926</v>
      </c>
      <c r="AL465" s="14">
        <v>0.77110389610389607</v>
      </c>
      <c r="AM465" s="14">
        <v>1.2142857142857142</v>
      </c>
      <c r="AN465" s="14">
        <v>1.03954802259887</v>
      </c>
      <c r="AO465" s="14">
        <v>0.95454545454545459</v>
      </c>
      <c r="AP465" s="14">
        <v>0.7997726842204963</v>
      </c>
      <c r="AQ465" s="14">
        <v>1.064748201438849</v>
      </c>
      <c r="AR465" s="14">
        <v>0.94149908592321752</v>
      </c>
      <c r="AS465" s="14">
        <v>1.2337398373983739</v>
      </c>
      <c r="AT465" s="14">
        <v>0.81086956521739129</v>
      </c>
      <c r="AU465" s="14">
        <v>0.95644283121597096</v>
      </c>
      <c r="AV465" s="14">
        <v>0.98750000000000004</v>
      </c>
      <c r="AW465" s="14">
        <v>1.0538922155688624</v>
      </c>
      <c r="AX465" s="14">
        <v>1.2148626817447497</v>
      </c>
      <c r="AY465" s="14">
        <v>0.93123772102161095</v>
      </c>
      <c r="AZ465" s="14">
        <v>1.0121703853955375</v>
      </c>
      <c r="BA465" s="14">
        <v>0.81407035175879394</v>
      </c>
      <c r="BB465" s="14">
        <v>0.85599999999999998</v>
      </c>
      <c r="BC465" s="14">
        <v>0.83561643835616439</v>
      </c>
      <c r="BD465" s="14">
        <v>0.94545454545454544</v>
      </c>
      <c r="BE465" s="14">
        <v>1.0328467153284671</v>
      </c>
      <c r="BF465" s="14">
        <v>0.8110236220472441</v>
      </c>
      <c r="BG465" s="14">
        <v>1.1160263872720217</v>
      </c>
      <c r="BH465" s="14">
        <v>1.0316455696202531</v>
      </c>
      <c r="BI465" s="14">
        <v>1.2106072252113758</v>
      </c>
      <c r="BJ465" s="14">
        <v>0.63888888888888884</v>
      </c>
      <c r="BK465" s="14">
        <v>0.98630136986301364</v>
      </c>
      <c r="BL465" s="14">
        <v>0.97560975609756095</v>
      </c>
      <c r="BM465" s="14">
        <v>1.1433691756272402</v>
      </c>
      <c r="BN465" s="14">
        <v>0.93442622950819676</v>
      </c>
      <c r="BO465" s="14">
        <v>0.84158415841584155</v>
      </c>
      <c r="BP465" s="14">
        <v>1.0392927308447937</v>
      </c>
      <c r="BQ465" s="14">
        <v>1.0447227191413238</v>
      </c>
      <c r="BR465" s="14">
        <v>1.3793911007025761</v>
      </c>
      <c r="BS465" s="14">
        <v>0.84251968503937003</v>
      </c>
      <c r="BT465" s="14">
        <v>1.0236486486486487</v>
      </c>
      <c r="BU465" s="14">
        <v>1</v>
      </c>
      <c r="BV465" s="14">
        <v>1.0431034482758621</v>
      </c>
      <c r="BW465" s="14">
        <v>0.94366197183098588</v>
      </c>
      <c r="BX465" s="14">
        <v>0.96050552922590837</v>
      </c>
      <c r="BY465" s="14">
        <v>1.0982658959537572</v>
      </c>
      <c r="BZ465" s="14">
        <v>0.99427262313860254</v>
      </c>
      <c r="CA465" s="14">
        <v>0.80035650623885923</v>
      </c>
      <c r="CB465" s="14">
        <v>0.98333333333333328</v>
      </c>
      <c r="CC465" s="14">
        <v>1.1152073732718895</v>
      </c>
      <c r="CD465" s="14">
        <v>1.0542168674698795</v>
      </c>
      <c r="CE465" s="14">
        <v>1.2237885462555067</v>
      </c>
      <c r="CF465" s="14">
        <v>2.0395537525354968</v>
      </c>
      <c r="CG465" s="14">
        <v>0.91228070175438591</v>
      </c>
      <c r="CH465" s="14">
        <v>0.90930787589498807</v>
      </c>
      <c r="CI465" s="14">
        <v>1.1808510638297873</v>
      </c>
      <c r="CJ465" s="14">
        <v>0.94907407407407407</v>
      </c>
      <c r="CK465" s="14">
        <v>1.5672947510094213</v>
      </c>
      <c r="CL465" s="14">
        <v>0.96933560477001701</v>
      </c>
      <c r="CM465" s="14">
        <v>0.93321616871704749</v>
      </c>
      <c r="CN465" s="14">
        <v>1.2581369248035914</v>
      </c>
      <c r="CO465" s="14">
        <v>1.0291806958473626</v>
      </c>
      <c r="CP465" s="14">
        <v>0.97385620915032678</v>
      </c>
      <c r="CQ465" s="14">
        <v>0.98378378378378384</v>
      </c>
      <c r="CR465" s="14">
        <v>1.2095808383233533</v>
      </c>
      <c r="CS465" s="14">
        <v>0.8623188405797102</v>
      </c>
      <c r="CT465" s="14">
        <v>1.0746268656716418</v>
      </c>
      <c r="CU465" s="14">
        <v>1.0510510510510511</v>
      </c>
      <c r="CV465" s="14">
        <v>1.0562499999999999</v>
      </c>
      <c r="CW465" s="14">
        <v>0.93372319688109162</v>
      </c>
      <c r="CX465" s="14">
        <v>1.0847457627118644</v>
      </c>
      <c r="CY465" s="14">
        <v>0.90573770491803274</v>
      </c>
      <c r="CZ465" s="14">
        <v>0.80753138075313813</v>
      </c>
      <c r="DA465" s="14">
        <v>0.89454545454545453</v>
      </c>
      <c r="DB465" s="14">
        <v>0.8271604938271605</v>
      </c>
      <c r="DC465" s="14">
        <v>0.92899408284023666</v>
      </c>
      <c r="DD465" s="14">
        <v>0.9993634627625716</v>
      </c>
      <c r="DE465" s="14">
        <v>1.1102040816326531</v>
      </c>
    </row>
    <row r="466" spans="1:109">
      <c r="A466">
        <v>495</v>
      </c>
      <c r="B466">
        <v>1</v>
      </c>
      <c r="C466">
        <v>11</v>
      </c>
      <c r="D466">
        <v>15</v>
      </c>
      <c r="E466">
        <v>780433</v>
      </c>
      <c r="F466" t="s">
        <v>456</v>
      </c>
      <c r="G466" t="s">
        <v>1640</v>
      </c>
      <c r="H466" t="s">
        <v>1530</v>
      </c>
      <c r="J466" s="14">
        <v>0.99459459459459465</v>
      </c>
      <c r="K466" s="14">
        <v>1.0911424903722722</v>
      </c>
      <c r="L466" s="14">
        <v>1.1139035265504662</v>
      </c>
      <c r="M466" s="14">
        <v>1.0989583333333333</v>
      </c>
      <c r="N466" s="14">
        <v>0.85089974293059123</v>
      </c>
      <c r="O466" s="14">
        <v>1.1160458452722064</v>
      </c>
      <c r="P466" s="14">
        <v>1.0445859872611465</v>
      </c>
      <c r="Q466" s="14">
        <v>1.0879712746858168</v>
      </c>
      <c r="R466" s="14">
        <v>1.1264204545454546</v>
      </c>
      <c r="S466" s="14">
        <v>0.89519650655021832</v>
      </c>
      <c r="T466" s="14">
        <v>1.1041405269761606</v>
      </c>
      <c r="U466" s="14">
        <v>1.0715214564369311</v>
      </c>
      <c r="V466" s="14">
        <v>1.0774526678141136</v>
      </c>
      <c r="W466" s="14">
        <v>1.2185377546943668</v>
      </c>
      <c r="X466" s="14">
        <v>1.0835073068893528</v>
      </c>
      <c r="Y466" s="14">
        <v>0.92380952380952386</v>
      </c>
      <c r="Z466" s="14">
        <v>0.98445595854922274</v>
      </c>
      <c r="AA466" s="14">
        <v>1.261038961038961</v>
      </c>
      <c r="AB466" s="14">
        <v>0.96681096681096679</v>
      </c>
      <c r="AC466" s="14">
        <v>0.87102272727272723</v>
      </c>
      <c r="AD466" s="14">
        <v>1.31055900621118</v>
      </c>
      <c r="AE466" s="14">
        <v>0.86250000000000004</v>
      </c>
      <c r="AF466" s="14">
        <v>1.0737704918032787</v>
      </c>
      <c r="AG466" s="14">
        <v>2.0450819672131146</v>
      </c>
      <c r="AH466" s="14">
        <v>0.98770491803278693</v>
      </c>
      <c r="AI466" s="14">
        <v>1.0497512437810945</v>
      </c>
      <c r="AJ466" s="14">
        <v>1.0068493150684932</v>
      </c>
      <c r="AK466" s="14">
        <v>0.96366685299049748</v>
      </c>
      <c r="AL466" s="14">
        <v>0.94237012987012991</v>
      </c>
      <c r="AM466" s="14">
        <v>1.7074829931972788</v>
      </c>
      <c r="AN466" s="14">
        <v>1.1299435028248588</v>
      </c>
      <c r="AO466" s="14">
        <v>0.9825174825174825</v>
      </c>
      <c r="AP466" s="14">
        <v>0.90168592536465242</v>
      </c>
      <c r="AQ466" s="14">
        <v>0.93525179856115104</v>
      </c>
      <c r="AR466" s="14">
        <v>1.1060329067641681</v>
      </c>
      <c r="AS466" s="14">
        <v>0.91869918699186992</v>
      </c>
      <c r="AT466" s="14">
        <v>1.0239130434782608</v>
      </c>
      <c r="AU466" s="14">
        <v>1.0508166969147006</v>
      </c>
      <c r="AV466" s="14">
        <v>1.05</v>
      </c>
      <c r="AW466" s="14">
        <v>1.1751497005988023</v>
      </c>
      <c r="AX466" s="14">
        <v>1.2972536348949919</v>
      </c>
      <c r="AY466" s="14">
        <v>0.94302554027504915</v>
      </c>
      <c r="AZ466" s="14">
        <v>0.90060851926977692</v>
      </c>
      <c r="BA466" s="14">
        <v>0.98241206030150752</v>
      </c>
      <c r="BB466" s="14">
        <v>0.95199999999999996</v>
      </c>
      <c r="BC466" s="14">
        <v>0.9941291585127201</v>
      </c>
      <c r="BD466" s="14">
        <v>0.92121212121212126</v>
      </c>
      <c r="BE466" s="14">
        <v>1.4087591240875912</v>
      </c>
      <c r="BF466" s="14">
        <v>0.77165354330708658</v>
      </c>
      <c r="BG466" s="14">
        <v>1.1703531237873497</v>
      </c>
      <c r="BH466" s="14">
        <v>0.930379746835443</v>
      </c>
      <c r="BI466" s="14">
        <v>1.1091468101460416</v>
      </c>
      <c r="BJ466" s="14">
        <v>0.68981481481481477</v>
      </c>
      <c r="BK466" s="14">
        <v>0.92465753424657537</v>
      </c>
      <c r="BL466" s="14">
        <v>1.2317073170731707</v>
      </c>
      <c r="BM466" s="14">
        <v>0.88172043010752688</v>
      </c>
      <c r="BN466" s="14">
        <v>1.0229508196721311</v>
      </c>
      <c r="BO466" s="14">
        <v>1.0693069306930694</v>
      </c>
      <c r="BP466" s="14">
        <v>1.080550098231827</v>
      </c>
      <c r="BQ466" s="14">
        <v>1.1305903398926656</v>
      </c>
      <c r="BR466" s="14">
        <v>1.1030444964871193</v>
      </c>
      <c r="BS466" s="14">
        <v>0.84448818897637801</v>
      </c>
      <c r="BT466" s="14">
        <v>1</v>
      </c>
      <c r="BU466" s="14">
        <v>0.95620437956204385</v>
      </c>
      <c r="BV466" s="14">
        <v>0.95402298850574707</v>
      </c>
      <c r="BW466" s="14">
        <v>0.98122065727699526</v>
      </c>
      <c r="BX466" s="14">
        <v>0.93048973143759872</v>
      </c>
      <c r="BY466" s="14">
        <v>0.98843930635838151</v>
      </c>
      <c r="BZ466" s="14">
        <v>0.79495990836197017</v>
      </c>
      <c r="CA466" s="14">
        <v>0.81390374331550797</v>
      </c>
      <c r="CB466" s="14">
        <v>1.04</v>
      </c>
      <c r="CC466" s="14">
        <v>1.2857142857142858</v>
      </c>
      <c r="CD466" s="14">
        <v>1.1445783132530121</v>
      </c>
      <c r="CE466" s="14">
        <v>1.1444933920704845</v>
      </c>
      <c r="CF466" s="14">
        <v>1.2565922920892494</v>
      </c>
      <c r="CG466" s="14">
        <v>1.131578947368421</v>
      </c>
      <c r="CH466" s="14">
        <v>1.0644391408114557</v>
      </c>
      <c r="CI466" s="14">
        <v>1.1382978723404256</v>
      </c>
      <c r="CJ466" s="14">
        <v>1.1296296296296295</v>
      </c>
      <c r="CK466" s="14">
        <v>1.5013458950201883</v>
      </c>
      <c r="CL466" s="14">
        <v>1.039182282793867</v>
      </c>
      <c r="CM466" s="14">
        <v>1.1107205623901582</v>
      </c>
      <c r="CN466" s="14">
        <v>1.1975308641975309</v>
      </c>
      <c r="CO466" s="14">
        <v>1.1133557800224467</v>
      </c>
      <c r="CP466" s="14">
        <v>0.89542483660130723</v>
      </c>
      <c r="CQ466" s="14">
        <v>1.0216216216216216</v>
      </c>
      <c r="CR466" s="14">
        <v>1.0778443113772456</v>
      </c>
      <c r="CS466" s="14">
        <v>0.95289855072463769</v>
      </c>
      <c r="CT466" s="14">
        <v>1.0281923714759535</v>
      </c>
      <c r="CU466" s="14">
        <v>0.91291291291291288</v>
      </c>
      <c r="CV466" s="14">
        <v>0.95</v>
      </c>
      <c r="CW466" s="14">
        <v>1.0409356725146199</v>
      </c>
      <c r="CX466" s="14">
        <v>1.0480225988700564</v>
      </c>
      <c r="CY466" s="14">
        <v>1.110655737704918</v>
      </c>
      <c r="CZ466" s="14">
        <v>1.0669456066945606</v>
      </c>
      <c r="DA466" s="14">
        <v>0.7781818181818182</v>
      </c>
      <c r="DB466" s="14">
        <v>1.1111111111111112</v>
      </c>
      <c r="DC466" s="14">
        <v>1.0236686390532543</v>
      </c>
      <c r="DD466" s="14">
        <v>1.5251432208784215</v>
      </c>
      <c r="DE466" s="14">
        <v>1.1428571428571428</v>
      </c>
    </row>
    <row r="467" spans="1:109">
      <c r="A467">
        <v>550</v>
      </c>
      <c r="B467">
        <v>1</v>
      </c>
      <c r="C467">
        <v>12</v>
      </c>
      <c r="D467">
        <v>22</v>
      </c>
      <c r="E467">
        <v>780538</v>
      </c>
      <c r="F467" t="s">
        <v>510</v>
      </c>
      <c r="G467" t="s">
        <v>1529</v>
      </c>
      <c r="H467" t="s">
        <v>1530</v>
      </c>
      <c r="J467" s="14">
        <v>0.97837837837837838</v>
      </c>
      <c r="K467" s="14">
        <v>0.98973042362002572</v>
      </c>
      <c r="L467" s="14">
        <v>1.1479529793271179</v>
      </c>
      <c r="M467" s="14">
        <v>1.0677083333333333</v>
      </c>
      <c r="N467" s="14">
        <v>0.89717223650385602</v>
      </c>
      <c r="O467" s="14">
        <v>1.2292263610315186</v>
      </c>
      <c r="P467" s="14">
        <v>0.84076433121019112</v>
      </c>
      <c r="Q467" s="14">
        <v>0.92639138240574503</v>
      </c>
      <c r="R467" s="14">
        <v>1.2301136363636365</v>
      </c>
      <c r="S467" s="14">
        <v>1.0655021834061136</v>
      </c>
      <c r="T467" s="14">
        <v>1.0238393977415308</v>
      </c>
      <c r="U467" s="14">
        <v>1.1781534460338101</v>
      </c>
      <c r="V467" s="14">
        <v>0.98278829604130813</v>
      </c>
      <c r="W467" s="14">
        <v>0.99161006791849782</v>
      </c>
      <c r="X467" s="14">
        <v>1.081419624217119</v>
      </c>
      <c r="Y467" s="14">
        <v>1.0285714285714285</v>
      </c>
      <c r="Z467" s="14">
        <v>1.0155440414507773</v>
      </c>
      <c r="AA467" s="14">
        <v>1.8363636363636364</v>
      </c>
      <c r="AB467" s="14">
        <v>1.1471861471861471</v>
      </c>
      <c r="AC467" s="14">
        <v>0.91022727272727277</v>
      </c>
      <c r="AD467" s="14">
        <v>1</v>
      </c>
      <c r="AE467" s="14">
        <v>0.92500000000000004</v>
      </c>
      <c r="AF467" s="14">
        <v>1.0327868852459017</v>
      </c>
      <c r="AG467" s="14">
        <v>1.8155737704918034</v>
      </c>
      <c r="AH467" s="14">
        <v>1.1229508196721312</v>
      </c>
      <c r="AI467" s="14">
        <v>1.3208955223880596</v>
      </c>
      <c r="AJ467" s="14">
        <v>1.0890410958904109</v>
      </c>
      <c r="AK467" s="14">
        <v>0.93571827836780319</v>
      </c>
      <c r="AL467" s="14">
        <v>0.93425324675324672</v>
      </c>
      <c r="AM467" s="14">
        <v>1.41156462585034</v>
      </c>
      <c r="AN467" s="14">
        <v>1.0621468926553672</v>
      </c>
      <c r="AO467" s="14">
        <v>0.95454545454545459</v>
      </c>
      <c r="AP467" s="14">
        <v>0.78196628149270697</v>
      </c>
      <c r="AQ467" s="14">
        <v>1.0071942446043165</v>
      </c>
      <c r="AR467" s="14">
        <v>1.29981718464351</v>
      </c>
      <c r="AS467" s="14">
        <v>0.93292682926829273</v>
      </c>
      <c r="AT467" s="14">
        <v>0.69565217391304346</v>
      </c>
      <c r="AU467" s="14">
        <v>0.94918330308529941</v>
      </c>
      <c r="AV467" s="14">
        <v>1.1625000000000001</v>
      </c>
      <c r="AW467" s="14">
        <v>0.95359281437125754</v>
      </c>
      <c r="AX467" s="14">
        <v>1.0759289176090467</v>
      </c>
      <c r="AY467" s="14">
        <v>0.9724950884086444</v>
      </c>
      <c r="AZ467" s="14">
        <v>1.1399594320486814</v>
      </c>
      <c r="BA467" s="14">
        <v>0.99246231155778897</v>
      </c>
      <c r="BB467" s="14">
        <v>0.92800000000000005</v>
      </c>
      <c r="BC467" s="14">
        <v>1.0176125244618395</v>
      </c>
      <c r="BD467" s="14">
        <v>0.92727272727272725</v>
      </c>
      <c r="BE467" s="14">
        <v>1.062043795620438</v>
      </c>
      <c r="BF467" s="14">
        <v>0.90551181102362199</v>
      </c>
      <c r="BG467" s="14">
        <v>1.2068296468762127</v>
      </c>
      <c r="BH467" s="14">
        <v>1.018987341772152</v>
      </c>
      <c r="BI467" s="14">
        <v>1.1160645657186778</v>
      </c>
      <c r="BJ467" s="14">
        <v>0.65740740740740744</v>
      </c>
      <c r="BK467" s="14">
        <v>1</v>
      </c>
      <c r="BL467" s="14">
        <v>0.95121951219512191</v>
      </c>
      <c r="BM467" s="14">
        <v>0.95340501792114696</v>
      </c>
      <c r="BN467" s="14">
        <v>1.0688524590163935</v>
      </c>
      <c r="BO467" s="14">
        <v>1.0891089108910892</v>
      </c>
      <c r="BP467" s="14">
        <v>1.0392927308447937</v>
      </c>
      <c r="BQ467" s="14">
        <v>0.97853309481216455</v>
      </c>
      <c r="BR467" s="14">
        <v>1.5222482435597189</v>
      </c>
      <c r="BS467" s="14">
        <v>0.88582677165354329</v>
      </c>
      <c r="BT467" s="14">
        <v>1.0405405405405406</v>
      </c>
      <c r="BU467" s="14">
        <v>1</v>
      </c>
      <c r="BV467" s="14">
        <v>0.88793103448275867</v>
      </c>
      <c r="BW467" s="14">
        <v>0.81690140845070425</v>
      </c>
      <c r="BX467" s="14">
        <v>0.8127962085308057</v>
      </c>
      <c r="BY467" s="14">
        <v>0.89595375722543358</v>
      </c>
      <c r="BZ467" s="14">
        <v>0.89041618938526157</v>
      </c>
      <c r="CA467" s="14">
        <v>1.4352941176470588</v>
      </c>
      <c r="CB467" s="14">
        <v>1.0933333333333333</v>
      </c>
      <c r="CC467" s="14">
        <v>1.0875576036866359</v>
      </c>
      <c r="CD467" s="14">
        <v>1.2771084337349397</v>
      </c>
      <c r="CE467" s="14">
        <v>1.2810572687224671</v>
      </c>
      <c r="CF467" s="14">
        <v>1.2221095334685599</v>
      </c>
      <c r="CG467" s="14">
        <v>1.1228070175438596</v>
      </c>
      <c r="CH467" s="14">
        <v>0.883054892601432</v>
      </c>
      <c r="CI467" s="14">
        <v>1.0496453900709219</v>
      </c>
      <c r="CJ467" s="14">
        <v>1.1574074074074074</v>
      </c>
      <c r="CK467" s="14">
        <v>1.5255720053835802</v>
      </c>
      <c r="CL467" s="14">
        <v>1.0374787052810903</v>
      </c>
      <c r="CM467" s="14">
        <v>1.0896309314586994</v>
      </c>
      <c r="CN467" s="14">
        <v>1.4186307519640853</v>
      </c>
      <c r="CO467" s="14">
        <v>1.0594837261503929</v>
      </c>
      <c r="CP467" s="14">
        <v>0.85620915032679734</v>
      </c>
      <c r="CQ467" s="14">
        <v>1.0972972972972972</v>
      </c>
      <c r="CR467" s="14">
        <v>1.1596806387225549</v>
      </c>
      <c r="CS467" s="14">
        <v>0.94565217391304346</v>
      </c>
      <c r="CT467" s="14">
        <v>1.1525704809286899</v>
      </c>
      <c r="CU467" s="14">
        <v>1.117117117117117</v>
      </c>
      <c r="CV467" s="14">
        <v>1.075</v>
      </c>
      <c r="CW467" s="14">
        <v>0.88499025341130599</v>
      </c>
      <c r="CX467" s="14">
        <v>1.0324858757062148</v>
      </c>
      <c r="CY467" s="14">
        <v>0.99180327868852458</v>
      </c>
      <c r="CZ467" s="14">
        <v>1.0167364016736402</v>
      </c>
      <c r="DA467" s="14">
        <v>1.050909090909091</v>
      </c>
      <c r="DB467" s="14">
        <v>0.93827160493827155</v>
      </c>
      <c r="DC467" s="14">
        <v>0.97633136094674555</v>
      </c>
      <c r="DD467" s="14">
        <v>0.8771483131763208</v>
      </c>
      <c r="DE467" s="14">
        <v>1.1061224489795918</v>
      </c>
    </row>
    <row r="468" spans="1:109">
      <c r="A468">
        <v>600</v>
      </c>
      <c r="B468">
        <v>1</v>
      </c>
      <c r="C468">
        <v>13</v>
      </c>
      <c r="D468">
        <v>24</v>
      </c>
      <c r="E468">
        <v>780578</v>
      </c>
      <c r="F468" t="s">
        <v>559</v>
      </c>
      <c r="G468" t="s">
        <v>1709</v>
      </c>
      <c r="H468" t="s">
        <v>1530</v>
      </c>
      <c r="J468" s="14">
        <v>1.3135135135135134</v>
      </c>
      <c r="K468" s="14">
        <v>0.94094993581514763</v>
      </c>
      <c r="L468" s="14">
        <v>1.1203891366031618</v>
      </c>
      <c r="M468" s="14">
        <v>1.1979166666666667</v>
      </c>
      <c r="N468" s="14">
        <v>1.1285347043701799</v>
      </c>
      <c r="O468" s="14">
        <v>1.0472779369627507</v>
      </c>
      <c r="P468" s="14">
        <v>0.85987261146496818</v>
      </c>
      <c r="Q468" s="14">
        <v>1.0493716337522441</v>
      </c>
      <c r="R468" s="14">
        <v>0.87357954545454541</v>
      </c>
      <c r="S468" s="14">
        <v>0.80786026200873362</v>
      </c>
      <c r="T468" s="14">
        <v>0.95106649937264742</v>
      </c>
      <c r="U468" s="14">
        <v>0.9570871261378413</v>
      </c>
      <c r="V468" s="14">
        <v>1.0240963855421688</v>
      </c>
      <c r="W468" s="14">
        <v>1.0251697962445065</v>
      </c>
      <c r="X468" s="14">
        <v>0.85594989561586643</v>
      </c>
      <c r="Y468" s="14">
        <v>0.81904761904761902</v>
      </c>
      <c r="Z468" s="14">
        <v>1.4041450777202074</v>
      </c>
      <c r="AA468" s="14">
        <v>1.2129870129870131</v>
      </c>
      <c r="AB468" s="14">
        <v>0.8528138528138528</v>
      </c>
      <c r="AC468" s="14">
        <v>1.0693181818181818</v>
      </c>
      <c r="AD468" s="14">
        <v>1.5062111801242235</v>
      </c>
      <c r="AE468" s="14">
        <v>0.9</v>
      </c>
      <c r="AF468" s="14">
        <v>3.8278688524590163</v>
      </c>
      <c r="AG468" s="14">
        <v>1.0573770491803278</v>
      </c>
      <c r="AH468" s="14">
        <v>1.098360655737705</v>
      </c>
      <c r="AI468" s="14">
        <v>1.0796019900497513</v>
      </c>
      <c r="AJ468" s="14">
        <v>0.87671232876712324</v>
      </c>
      <c r="AK468" s="14">
        <v>0.89211850195640019</v>
      </c>
      <c r="AL468" s="14">
        <v>1.1396103896103895</v>
      </c>
      <c r="AM468" s="14">
        <v>0.87414965986394555</v>
      </c>
      <c r="AN468" s="14">
        <v>1.3502824858757063</v>
      </c>
      <c r="AO468" s="14">
        <v>1.3181818181818181</v>
      </c>
      <c r="AP468" s="14">
        <v>1.1384731956810001</v>
      </c>
      <c r="AQ468" s="14">
        <v>0.84892086330935257</v>
      </c>
      <c r="AR468" s="14">
        <v>1.0438756855575868</v>
      </c>
      <c r="AS468" s="14">
        <v>0.75406504065040647</v>
      </c>
      <c r="AT468" s="14">
        <v>1.0945652173913043</v>
      </c>
      <c r="AU468" s="14">
        <v>0.95644283121597096</v>
      </c>
      <c r="AV468" s="14">
        <v>0.82499999999999996</v>
      </c>
      <c r="AW468" s="14">
        <v>0.94011976047904189</v>
      </c>
      <c r="AX468" s="14">
        <v>0.99515347334410342</v>
      </c>
      <c r="AY468" s="14">
        <v>0.93123772102161095</v>
      </c>
      <c r="AZ468" s="14">
        <v>1.0588235294117647</v>
      </c>
      <c r="BA468" s="14">
        <v>1</v>
      </c>
      <c r="BB468" s="14">
        <v>0.84799999999999998</v>
      </c>
      <c r="BC468" s="14">
        <v>1.0528375733855186</v>
      </c>
      <c r="BD468" s="14">
        <v>1.0484848484848486</v>
      </c>
      <c r="BE468" s="14">
        <v>0.99270072992700731</v>
      </c>
      <c r="BF468" s="14">
        <v>0.92913385826771655</v>
      </c>
      <c r="BG468" s="14">
        <v>1.189755529685681</v>
      </c>
      <c r="BH468" s="14">
        <v>0.84810126582278478</v>
      </c>
      <c r="BI468" s="14">
        <v>1.1176018447348193</v>
      </c>
      <c r="BJ468" s="14">
        <v>0.67592592592592593</v>
      </c>
      <c r="BK468" s="14">
        <v>0.8904109589041096</v>
      </c>
      <c r="BL468" s="14">
        <v>0.86585365853658536</v>
      </c>
      <c r="BM468" s="14">
        <v>0.91039426523297495</v>
      </c>
      <c r="BN468" s="14">
        <v>0.97049180327868856</v>
      </c>
      <c r="BO468" s="14">
        <v>1.0396039603960396</v>
      </c>
      <c r="BP468" s="14">
        <v>1.0648330058939097</v>
      </c>
      <c r="BQ468" s="14">
        <v>1.2227191413237926</v>
      </c>
      <c r="BR468" s="14">
        <v>1.0725995316159251</v>
      </c>
      <c r="BS468" s="14">
        <v>0.94488188976377951</v>
      </c>
      <c r="BT468" s="14">
        <v>1.0827702702702702</v>
      </c>
      <c r="BU468" s="14">
        <v>0.94890510948905105</v>
      </c>
      <c r="BV468" s="14">
        <v>0.82471264367816088</v>
      </c>
      <c r="BW468" s="14">
        <v>0.86854460093896713</v>
      </c>
      <c r="BX468" s="14">
        <v>1.2590837282780412</v>
      </c>
      <c r="BY468" s="14">
        <v>0.90173410404624277</v>
      </c>
      <c r="BZ468" s="14">
        <v>1.2073310423825887</v>
      </c>
      <c r="CA468" s="14">
        <v>1.3818181818181818</v>
      </c>
      <c r="CB468" s="14">
        <v>1.0633333333333332</v>
      </c>
      <c r="CC468" s="14">
        <v>0.82949308755760365</v>
      </c>
      <c r="CD468" s="14">
        <v>0.91867469879518071</v>
      </c>
      <c r="CE468" s="14">
        <v>1.1215859030837005</v>
      </c>
      <c r="CF468" s="14">
        <v>1.0233265720081135</v>
      </c>
      <c r="CG468" s="14">
        <v>1.0833333333333333</v>
      </c>
      <c r="CH468" s="14">
        <v>1.0071599045346062</v>
      </c>
      <c r="CI468" s="14">
        <v>1.0248226950354611</v>
      </c>
      <c r="CJ468" s="14">
        <v>0.93518518518518523</v>
      </c>
      <c r="CK468" s="14">
        <v>1.2685060565275907</v>
      </c>
      <c r="CL468" s="14">
        <v>0.99829642248722317</v>
      </c>
      <c r="CM468" s="14">
        <v>1.5483304042179262</v>
      </c>
      <c r="CN468" s="14">
        <v>0.92143658810325479</v>
      </c>
      <c r="CO468" s="14">
        <v>1.0280583613916947</v>
      </c>
      <c r="CP468" s="14">
        <v>0.84313725490196079</v>
      </c>
      <c r="CQ468" s="14">
        <v>0.82702702702702702</v>
      </c>
      <c r="CR468" s="14">
        <v>0.93013972055888228</v>
      </c>
      <c r="CS468" s="14">
        <v>1.0036231884057971</v>
      </c>
      <c r="CT468" s="14">
        <v>1.2271973466003316</v>
      </c>
      <c r="CU468" s="14">
        <v>0.90090090090090091</v>
      </c>
      <c r="CV468" s="14">
        <v>0.96875</v>
      </c>
      <c r="CW468" s="14">
        <v>1.1072124756335282</v>
      </c>
      <c r="CX468" s="14">
        <v>0.92937853107344637</v>
      </c>
      <c r="CY468" s="14">
        <v>0.94672131147540983</v>
      </c>
      <c r="CZ468" s="14">
        <v>0.94560669456066948</v>
      </c>
      <c r="DA468" s="14">
        <v>1.0472727272727274</v>
      </c>
      <c r="DB468" s="14">
        <v>0.89506172839506171</v>
      </c>
      <c r="DC468" s="14">
        <v>0.8875739644970414</v>
      </c>
      <c r="DD468" s="14">
        <v>1.1674092934436664</v>
      </c>
      <c r="DE468" s="14">
        <v>1.5306122448979591</v>
      </c>
    </row>
    <row r="469" spans="1:109">
      <c r="A469">
        <v>631</v>
      </c>
      <c r="B469">
        <v>1</v>
      </c>
      <c r="C469">
        <v>14</v>
      </c>
      <c r="D469">
        <v>7</v>
      </c>
      <c r="E469">
        <v>780488</v>
      </c>
      <c r="F469" t="s">
        <v>586</v>
      </c>
      <c r="G469" t="s">
        <v>1729</v>
      </c>
      <c r="H469" t="s">
        <v>1530</v>
      </c>
      <c r="J469" s="14">
        <v>0.92972972972972978</v>
      </c>
      <c r="K469" s="14">
        <v>1.0038510911424903</v>
      </c>
      <c r="L469" s="14">
        <v>0.96392379408188078</v>
      </c>
      <c r="M469" s="14">
        <v>0.984375</v>
      </c>
      <c r="N469" s="14">
        <v>0.90359897172236503</v>
      </c>
      <c r="O469" s="14">
        <v>1.157593123209169</v>
      </c>
      <c r="P469" s="14">
        <v>0.91719745222929938</v>
      </c>
      <c r="Q469" s="14">
        <v>1</v>
      </c>
      <c r="R469" s="14">
        <v>1.1661931818181819</v>
      </c>
      <c r="S469" s="14">
        <v>0.98253275109170302</v>
      </c>
      <c r="T469" s="14">
        <v>0.96361355081555833</v>
      </c>
      <c r="U469" s="14">
        <v>1.0390117035110533</v>
      </c>
      <c r="V469" s="14">
        <v>0.90361445783132532</v>
      </c>
      <c r="W469" s="14">
        <v>0.96364362764682376</v>
      </c>
      <c r="X469" s="14">
        <v>0.97077244258872653</v>
      </c>
      <c r="Y469" s="14">
        <v>0.87619047619047619</v>
      </c>
      <c r="Z469" s="14">
        <v>0.86528497409326421</v>
      </c>
      <c r="AA469" s="14">
        <v>1.6168831168831168</v>
      </c>
      <c r="AB469" s="14">
        <v>1.1601731601731602</v>
      </c>
      <c r="AC469" s="14">
        <v>0.89147727272727273</v>
      </c>
      <c r="AD469" s="14">
        <v>1.5559006211180124</v>
      </c>
      <c r="AE469" s="14">
        <v>0.95</v>
      </c>
      <c r="AF469" s="14">
        <v>1.319672131147541</v>
      </c>
      <c r="AG469" s="14">
        <v>1.4364754098360655</v>
      </c>
      <c r="AH469" s="14">
        <v>1.026639344262295</v>
      </c>
      <c r="AI469" s="14">
        <v>1.1567164179104477</v>
      </c>
      <c r="AJ469" s="14">
        <v>0.87671232876712324</v>
      </c>
      <c r="AK469" s="14">
        <v>1.0195640022358861</v>
      </c>
      <c r="AL469" s="14">
        <v>0.58279220779220775</v>
      </c>
      <c r="AM469" s="14">
        <v>1.2585034013605443</v>
      </c>
      <c r="AN469" s="14">
        <v>0.94915254237288138</v>
      </c>
      <c r="AO469" s="14">
        <v>0.95104895104895104</v>
      </c>
      <c r="AP469" s="14">
        <v>0.91191513544231861</v>
      </c>
      <c r="AQ469" s="14">
        <v>1.1223021582733812</v>
      </c>
      <c r="AR469" s="14">
        <v>0.96892138939670935</v>
      </c>
      <c r="AS469" s="14">
        <v>1.1443089430894309</v>
      </c>
      <c r="AT469" s="14">
        <v>1.1021739130434782</v>
      </c>
      <c r="AU469" s="14">
        <v>0.9147005444646098</v>
      </c>
      <c r="AV469" s="14">
        <v>0.78749999999999998</v>
      </c>
      <c r="AW469" s="14">
        <v>1.1362275449101797</v>
      </c>
      <c r="AX469" s="14">
        <v>0.98061389337641358</v>
      </c>
      <c r="AY469" s="14">
        <v>0.9017681728880157</v>
      </c>
      <c r="AZ469" s="14">
        <v>0.83975659229208921</v>
      </c>
      <c r="BA469" s="14">
        <v>0.81407035175879394</v>
      </c>
      <c r="BB469" s="14">
        <v>0.84</v>
      </c>
      <c r="BC469" s="14">
        <v>0.88845401174168293</v>
      </c>
      <c r="BD469" s="14">
        <v>0.94545454545454544</v>
      </c>
      <c r="BE469" s="14">
        <v>1.0948905109489051</v>
      </c>
      <c r="BF469" s="14">
        <v>0.75590551181102361</v>
      </c>
      <c r="BG469" s="14">
        <v>1.126115638339154</v>
      </c>
      <c r="BH469" s="14">
        <v>0.879746835443038</v>
      </c>
      <c r="BI469" s="14">
        <v>0.81322059953881631</v>
      </c>
      <c r="BJ469" s="14">
        <v>0.73148148148148151</v>
      </c>
      <c r="BK469" s="14">
        <v>0.83561643835616439</v>
      </c>
      <c r="BL469" s="14">
        <v>1.1463414634146341</v>
      </c>
      <c r="BM469" s="14">
        <v>1.0824372759856631</v>
      </c>
      <c r="BN469" s="14">
        <v>0.93442622950819676</v>
      </c>
      <c r="BO469" s="14">
        <v>0.92079207920792083</v>
      </c>
      <c r="BP469" s="14">
        <v>1.1100196463654224</v>
      </c>
      <c r="BQ469" s="14">
        <v>0.89266547406082286</v>
      </c>
      <c r="BR469" s="14">
        <v>1.1709601873536299</v>
      </c>
      <c r="BS469" s="14">
        <v>0.77559055118110232</v>
      </c>
      <c r="BT469" s="14">
        <v>0.9408783783783784</v>
      </c>
      <c r="BU469" s="14">
        <v>0.88321167883211682</v>
      </c>
      <c r="BV469" s="14">
        <v>0.99137931034482762</v>
      </c>
      <c r="BW469" s="14">
        <v>0.99061032863849763</v>
      </c>
      <c r="BX469" s="14">
        <v>0.84518167456556081</v>
      </c>
      <c r="BY469" s="14">
        <v>1.0924855491329479</v>
      </c>
      <c r="BZ469" s="14">
        <v>1.1149293623520429</v>
      </c>
      <c r="CA469" s="14">
        <v>0.68092691622103385</v>
      </c>
      <c r="CB469" s="14">
        <v>0.91333333333333333</v>
      </c>
      <c r="CC469" s="14">
        <v>1.8294930875576036</v>
      </c>
      <c r="CD469" s="14">
        <v>1.0481927710843373</v>
      </c>
      <c r="CE469" s="14">
        <v>1.1215859030837005</v>
      </c>
      <c r="CF469" s="14">
        <v>1.6196754563894524</v>
      </c>
      <c r="CG469" s="14">
        <v>0.94736842105263153</v>
      </c>
      <c r="CH469" s="14">
        <v>0.95465393794749398</v>
      </c>
      <c r="CI469" s="14">
        <v>1.0602836879432624</v>
      </c>
      <c r="CJ469" s="14">
        <v>0.8657407407407407</v>
      </c>
      <c r="CK469" s="14">
        <v>0.72880215343203225</v>
      </c>
      <c r="CL469" s="14">
        <v>0.90630323679727431</v>
      </c>
      <c r="CM469" s="14">
        <v>1.0035149384885764</v>
      </c>
      <c r="CN469" s="14">
        <v>1.1739618406285073</v>
      </c>
      <c r="CO469" s="14">
        <v>0.90460157126823793</v>
      </c>
      <c r="CP469" s="14">
        <v>1.1764705882352942</v>
      </c>
      <c r="CQ469" s="14">
        <v>0.84324324324324329</v>
      </c>
      <c r="CR469" s="14">
        <v>1.0179640718562875</v>
      </c>
      <c r="CS469" s="14">
        <v>0.87137681159420288</v>
      </c>
      <c r="CT469" s="14">
        <v>1.0099502487562189</v>
      </c>
      <c r="CU469" s="14">
        <v>0.95495495495495497</v>
      </c>
      <c r="CV469" s="14">
        <v>0.96250000000000002</v>
      </c>
      <c r="CW469" s="14">
        <v>0.86159844054580892</v>
      </c>
      <c r="CX469" s="14">
        <v>1.2118644067796611</v>
      </c>
      <c r="CY469" s="14">
        <v>1.1229508196721312</v>
      </c>
      <c r="CZ469" s="14">
        <v>0.81171548117154813</v>
      </c>
      <c r="DA469" s="14">
        <v>0.91636363636363638</v>
      </c>
      <c r="DB469" s="14">
        <v>0.98765432098765427</v>
      </c>
      <c r="DC469" s="14">
        <v>0.91124260355029585</v>
      </c>
      <c r="DD469" s="14">
        <v>0.89879057924888606</v>
      </c>
      <c r="DE469" s="14">
        <v>1.0653061224489795</v>
      </c>
    </row>
    <row r="470" spans="1:109">
      <c r="A470">
        <v>655</v>
      </c>
      <c r="B470">
        <v>1</v>
      </c>
      <c r="C470">
        <v>14</v>
      </c>
      <c r="D470">
        <v>31</v>
      </c>
      <c r="E470">
        <v>780492</v>
      </c>
      <c r="F470" t="s">
        <v>605</v>
      </c>
      <c r="G470" t="s">
        <v>1529</v>
      </c>
      <c r="H470" t="s">
        <v>1530</v>
      </c>
      <c r="J470" s="14">
        <v>1.1513513513513514</v>
      </c>
      <c r="K470" s="14">
        <v>1.0834403080872914</v>
      </c>
      <c r="L470" s="14">
        <v>1.2249695987028779</v>
      </c>
      <c r="M470" s="14">
        <v>1.1458333333333333</v>
      </c>
      <c r="N470" s="14">
        <v>1.1606683804627249</v>
      </c>
      <c r="O470" s="14">
        <v>1.2478510028653296</v>
      </c>
      <c r="P470" s="14">
        <v>0.92993630573248409</v>
      </c>
      <c r="Q470" s="14">
        <v>1.1660682226211849</v>
      </c>
      <c r="R470" s="14">
        <v>1.2002840909090908</v>
      </c>
      <c r="S470" s="14">
        <v>1.1048034934497817</v>
      </c>
      <c r="T470" s="14">
        <v>1.0313676286072773</v>
      </c>
      <c r="U470" s="14">
        <v>1.1131339401820546</v>
      </c>
      <c r="V470" s="14">
        <v>1.1514629948364887</v>
      </c>
      <c r="W470" s="14">
        <v>0.8637634838194167</v>
      </c>
      <c r="X470" s="14">
        <v>1.2567849686847599</v>
      </c>
      <c r="Y470" s="14">
        <v>1.2190476190476192</v>
      </c>
      <c r="Z470" s="14">
        <v>1.145077720207254</v>
      </c>
      <c r="AA470" s="14">
        <v>1.3194805194805195</v>
      </c>
      <c r="AB470" s="14">
        <v>1.0389610389610389</v>
      </c>
      <c r="AC470" s="14">
        <v>1.3596590909090909</v>
      </c>
      <c r="AD470" s="14">
        <v>0.89440993788819878</v>
      </c>
      <c r="AE470" s="14">
        <v>1.1125</v>
      </c>
      <c r="AF470" s="14">
        <v>1.0901639344262295</v>
      </c>
      <c r="AG470" s="14">
        <v>1.6270491803278688</v>
      </c>
      <c r="AH470" s="14">
        <v>1.180327868852459</v>
      </c>
      <c r="AI470" s="14">
        <v>1.1169154228855722</v>
      </c>
      <c r="AJ470" s="14">
        <v>1.3424657534246576</v>
      </c>
      <c r="AK470" s="14">
        <v>1.141419787590833</v>
      </c>
      <c r="AL470" s="14">
        <v>1.4797077922077921</v>
      </c>
      <c r="AM470" s="14">
        <v>1.2789115646258504</v>
      </c>
      <c r="AN470" s="14">
        <v>1.1581920903954803</v>
      </c>
      <c r="AO470" s="14">
        <v>0.95104895104895104</v>
      </c>
      <c r="AP470" s="14">
        <v>1.1577950369388141</v>
      </c>
      <c r="AQ470" s="14">
        <v>1.0431654676258992</v>
      </c>
      <c r="AR470" s="14">
        <v>1.1389396709323583</v>
      </c>
      <c r="AS470" s="14">
        <v>1.5426829268292683</v>
      </c>
      <c r="AT470" s="14">
        <v>0.98152173913043483</v>
      </c>
      <c r="AU470" s="14">
        <v>1.1633393829401089</v>
      </c>
      <c r="AV470" s="14">
        <v>1.0249999999999999</v>
      </c>
      <c r="AW470" s="14">
        <v>0.98652694610778446</v>
      </c>
      <c r="AX470" s="14">
        <v>1.0549273021001615</v>
      </c>
      <c r="AY470" s="14">
        <v>1.0864440078585462</v>
      </c>
      <c r="AZ470" s="14">
        <v>1.1480730223123732</v>
      </c>
      <c r="BA470" s="14">
        <v>0.95477386934673369</v>
      </c>
      <c r="BB470" s="14">
        <v>1.0640000000000001</v>
      </c>
      <c r="BC470" s="14">
        <v>1.1917808219178083</v>
      </c>
      <c r="BD470" s="14">
        <v>0.95757575757575752</v>
      </c>
      <c r="BE470" s="14">
        <v>1.083941605839416</v>
      </c>
      <c r="BF470" s="14">
        <v>1.0393700787401574</v>
      </c>
      <c r="BG470" s="14">
        <v>1.4187039192859914</v>
      </c>
      <c r="BH470" s="14">
        <v>0.98734177215189878</v>
      </c>
      <c r="BI470" s="14">
        <v>1.2659492697924672</v>
      </c>
      <c r="BJ470" s="14">
        <v>0.72222222222222221</v>
      </c>
      <c r="BK470" s="14">
        <v>0.89726027397260277</v>
      </c>
      <c r="BL470" s="14">
        <v>0.80894308943089432</v>
      </c>
      <c r="BM470" s="14">
        <v>1.0286738351254481</v>
      </c>
      <c r="BN470" s="14">
        <v>1.0885245901639344</v>
      </c>
      <c r="BO470" s="14">
        <v>1.1188118811881189</v>
      </c>
      <c r="BP470" s="14">
        <v>1.3929273084479372</v>
      </c>
      <c r="BQ470" s="14">
        <v>1.2817531305903398</v>
      </c>
      <c r="BR470" s="14">
        <v>1.1967213114754098</v>
      </c>
      <c r="BS470" s="14">
        <v>1.0334645669291338</v>
      </c>
      <c r="BT470" s="14">
        <v>1.2212837837837838</v>
      </c>
      <c r="BU470" s="14">
        <v>1.1605839416058394</v>
      </c>
      <c r="BV470" s="14">
        <v>1.014367816091954</v>
      </c>
      <c r="BW470" s="14">
        <v>1.0093896713615023</v>
      </c>
      <c r="BX470" s="14">
        <v>1.4115323854660347</v>
      </c>
      <c r="BY470" s="14">
        <v>1</v>
      </c>
      <c r="BZ470" s="14">
        <v>1.0469644902634594</v>
      </c>
      <c r="CA470" s="14">
        <v>1.6937611408199644</v>
      </c>
      <c r="CB470" s="14">
        <v>1.1299999999999999</v>
      </c>
      <c r="CC470" s="14">
        <v>1.3133640552995391</v>
      </c>
      <c r="CD470" s="14">
        <v>1.1656626506024097</v>
      </c>
      <c r="CE470" s="14">
        <v>1.2986784140969163</v>
      </c>
      <c r="CF470" s="14">
        <v>1.1409736308316429</v>
      </c>
      <c r="CG470" s="14">
        <v>1.2061403508771931</v>
      </c>
      <c r="CH470" s="14">
        <v>1.0262529832935561</v>
      </c>
      <c r="CI470" s="14">
        <v>0.94326241134751776</v>
      </c>
      <c r="CJ470" s="14">
        <v>1.2083333333333333</v>
      </c>
      <c r="CK470" s="14">
        <v>1.7644683714670255</v>
      </c>
      <c r="CL470" s="14">
        <v>1.0425894378194207</v>
      </c>
      <c r="CM470" s="14">
        <v>0.95782073813708257</v>
      </c>
      <c r="CN470" s="14">
        <v>1.2558922558922558</v>
      </c>
      <c r="CO470" s="14">
        <v>1.3097643097643097</v>
      </c>
      <c r="CP470" s="14">
        <v>1.1830065359477124</v>
      </c>
      <c r="CQ470" s="14">
        <v>1.0918918918918918</v>
      </c>
      <c r="CR470" s="14">
        <v>1.0499001996007984</v>
      </c>
      <c r="CS470" s="14">
        <v>1.105072463768116</v>
      </c>
      <c r="CT470" s="14">
        <v>1.1542288557213931</v>
      </c>
      <c r="CU470" s="14">
        <v>1.1051051051051051</v>
      </c>
      <c r="CV470" s="14">
        <v>1.0562499999999999</v>
      </c>
      <c r="CW470" s="14">
        <v>1.1403508771929824</v>
      </c>
      <c r="CX470" s="14">
        <v>0.99717514124293782</v>
      </c>
      <c r="CY470" s="14">
        <v>1.0491803278688525</v>
      </c>
      <c r="CZ470" s="14">
        <v>1.2092050209205021</v>
      </c>
      <c r="DA470" s="14">
        <v>1.0363636363636364</v>
      </c>
      <c r="DB470" s="14">
        <v>0.95679012345679015</v>
      </c>
      <c r="DC470" s="14">
        <v>1.1005917159763314</v>
      </c>
      <c r="DD470" s="14">
        <v>1.3214513049013368</v>
      </c>
      <c r="DE470" s="14">
        <v>1.1510204081632653</v>
      </c>
    </row>
    <row r="471" spans="1:109">
      <c r="A471">
        <v>665</v>
      </c>
      <c r="B471">
        <v>1</v>
      </c>
      <c r="C471">
        <v>14</v>
      </c>
      <c r="D471">
        <v>41</v>
      </c>
      <c r="E471">
        <v>780597</v>
      </c>
      <c r="F471" t="s">
        <v>615</v>
      </c>
      <c r="G471" t="s">
        <v>1748</v>
      </c>
      <c r="H471" t="s">
        <v>1530</v>
      </c>
      <c r="J471" s="14">
        <v>0.78918918918918923</v>
      </c>
      <c r="K471" s="14">
        <v>1.1116816431322207</v>
      </c>
      <c r="L471" s="14">
        <v>1.3084718281313337</v>
      </c>
      <c r="M471" s="14">
        <v>1.1197916666666667</v>
      </c>
      <c r="N471" s="14">
        <v>1.2827763496143958</v>
      </c>
      <c r="O471" s="14">
        <v>1.1174785100286533</v>
      </c>
      <c r="P471" s="14">
        <v>0.96178343949044587</v>
      </c>
      <c r="Q471" s="14">
        <v>1.052064631956912</v>
      </c>
      <c r="R471" s="14">
        <v>0.89488636363636365</v>
      </c>
      <c r="S471" s="14">
        <v>1.2314410480349345</v>
      </c>
      <c r="T471" s="14">
        <v>1.0439146800501882</v>
      </c>
      <c r="U471" s="14">
        <v>0.96228868660598177</v>
      </c>
      <c r="V471" s="14">
        <v>1.0963855421686748</v>
      </c>
      <c r="W471" s="14">
        <v>1.2305233719536557</v>
      </c>
      <c r="X471" s="14">
        <v>1.686847599164927</v>
      </c>
      <c r="Y471" s="14">
        <v>1.1333333333333333</v>
      </c>
      <c r="Z471" s="14">
        <v>1.0621761658031088</v>
      </c>
      <c r="AA471" s="14">
        <v>1.0831168831168831</v>
      </c>
      <c r="AB471" s="14">
        <v>1.0028860028860029</v>
      </c>
      <c r="AC471" s="14">
        <v>1.0909090909090908</v>
      </c>
      <c r="AD471" s="14">
        <v>1.1428571428571428</v>
      </c>
      <c r="AE471" s="14">
        <v>1.1125</v>
      </c>
      <c r="AF471" s="14">
        <v>0.93442622950819676</v>
      </c>
      <c r="AG471" s="14">
        <v>0.98155737704918034</v>
      </c>
      <c r="AH471" s="14">
        <v>1.6926229508196722</v>
      </c>
      <c r="AI471" s="14">
        <v>0.73631840796019898</v>
      </c>
      <c r="AJ471" s="14">
        <v>1.0068493150684932</v>
      </c>
      <c r="AK471" s="14">
        <v>1.4566797093348238</v>
      </c>
      <c r="AL471" s="14">
        <v>1.0300324675324675</v>
      </c>
      <c r="AM471" s="14">
        <v>1.2074829931972788</v>
      </c>
      <c r="AN471" s="14">
        <v>0.94915254237288138</v>
      </c>
      <c r="AO471" s="14">
        <v>1.0804195804195804</v>
      </c>
      <c r="AP471" s="14">
        <v>1.4923280924417504</v>
      </c>
      <c r="AQ471" s="14">
        <v>0.94244604316546765</v>
      </c>
      <c r="AR471" s="14">
        <v>1.0530164533820841</v>
      </c>
      <c r="AS471" s="14">
        <v>1.2520325203252032</v>
      </c>
      <c r="AT471" s="14">
        <v>1.35</v>
      </c>
      <c r="AU471" s="14">
        <v>1.0544464609800364</v>
      </c>
      <c r="AV471" s="14">
        <v>0.82499999999999996</v>
      </c>
      <c r="AW471" s="14">
        <v>1.0299401197604789</v>
      </c>
      <c r="AX471" s="14">
        <v>1.2197092084006462</v>
      </c>
      <c r="AY471" s="14">
        <v>1.0962671905697445</v>
      </c>
      <c r="AZ471" s="14">
        <v>1.1217038539553752</v>
      </c>
      <c r="BA471" s="14">
        <v>1.170854271356784</v>
      </c>
      <c r="BB471" s="14">
        <v>0.84799999999999998</v>
      </c>
      <c r="BC471" s="14">
        <v>1.1956947162426614</v>
      </c>
      <c r="BD471" s="14">
        <v>1.1636363636363636</v>
      </c>
      <c r="BE471" s="14">
        <v>1.0474452554744527</v>
      </c>
      <c r="BF471" s="14">
        <v>0.91338582677165359</v>
      </c>
      <c r="BG471" s="14">
        <v>0.83352735739231665</v>
      </c>
      <c r="BH471" s="14">
        <v>0.86075949367088611</v>
      </c>
      <c r="BI471" s="14">
        <v>1.1160645657186778</v>
      </c>
      <c r="BJ471" s="14">
        <v>0.80092592592592593</v>
      </c>
      <c r="BK471" s="14">
        <v>1.2328767123287672</v>
      </c>
      <c r="BL471" s="14">
        <v>0.86585365853658536</v>
      </c>
      <c r="BM471" s="14">
        <v>0.989247311827957</v>
      </c>
      <c r="BN471" s="14">
        <v>0.95737704918032784</v>
      </c>
      <c r="BO471" s="14">
        <v>1.0891089108910892</v>
      </c>
      <c r="BP471" s="14">
        <v>1.4165029469548134</v>
      </c>
      <c r="BQ471" s="14">
        <v>1.0277280858676208</v>
      </c>
      <c r="BR471" s="14">
        <v>0.94145199063231855</v>
      </c>
      <c r="BS471" s="14">
        <v>0.9192913385826772</v>
      </c>
      <c r="BT471" s="14">
        <v>1.1216216216216217</v>
      </c>
      <c r="BU471" s="14">
        <v>0.91970802919708028</v>
      </c>
      <c r="BV471" s="14">
        <v>0.9683908045977011</v>
      </c>
      <c r="BW471" s="14">
        <v>1.0938967136150235</v>
      </c>
      <c r="BX471" s="14">
        <v>1.2906793048973144</v>
      </c>
      <c r="BY471" s="14">
        <v>1.0635838150289016</v>
      </c>
      <c r="BZ471" s="14">
        <v>1.3654066437571593</v>
      </c>
      <c r="CA471" s="14">
        <v>1.5921568627450979</v>
      </c>
      <c r="CB471" s="14">
        <v>1.0866666666666667</v>
      </c>
      <c r="CC471" s="14">
        <v>0.95391705069124422</v>
      </c>
      <c r="CD471" s="14">
        <v>0.95180722891566261</v>
      </c>
      <c r="CE471" s="14">
        <v>1.0634361233480176</v>
      </c>
      <c r="CF471" s="14">
        <v>0.96044624746450302</v>
      </c>
      <c r="CG471" s="14">
        <v>1.1798245614035088</v>
      </c>
      <c r="CH471" s="14">
        <v>1.1527446300715991</v>
      </c>
      <c r="CI471" s="14">
        <v>1.0780141843971631</v>
      </c>
      <c r="CJ471" s="14">
        <v>0.85648148148148151</v>
      </c>
      <c r="CK471" s="14">
        <v>1.9279946164199193</v>
      </c>
      <c r="CL471" s="14">
        <v>1.1090289608177173</v>
      </c>
      <c r="CM471" s="14">
        <v>1.0298769771528997</v>
      </c>
      <c r="CN471" s="14">
        <v>1.063973063973064</v>
      </c>
      <c r="CO471" s="14">
        <v>0.99887766554433222</v>
      </c>
      <c r="CP471" s="14">
        <v>0.87581699346405228</v>
      </c>
      <c r="CQ471" s="14">
        <v>0.91891891891891897</v>
      </c>
      <c r="CR471" s="14">
        <v>1.0099800399201597</v>
      </c>
      <c r="CS471" s="14">
        <v>1.1068840579710144</v>
      </c>
      <c r="CT471" s="14">
        <v>0.90878938640132667</v>
      </c>
      <c r="CU471" s="14">
        <v>1.027027027027027</v>
      </c>
      <c r="CV471" s="14">
        <v>0.98124999999999996</v>
      </c>
      <c r="CW471" s="14">
        <v>1.2495126705653021</v>
      </c>
      <c r="CX471" s="14">
        <v>0.96751412429378536</v>
      </c>
      <c r="CY471" s="14">
        <v>1.0573770491803278</v>
      </c>
      <c r="CZ471" s="14">
        <v>1.2175732217573221</v>
      </c>
      <c r="DA471" s="14">
        <v>1</v>
      </c>
      <c r="DB471" s="14">
        <v>0.88271604938271608</v>
      </c>
      <c r="DC471" s="14">
        <v>1.4615384615384615</v>
      </c>
      <c r="DD471" s="14">
        <v>1.3239974538510504</v>
      </c>
      <c r="DE471" s="14">
        <v>0.97551020408163269</v>
      </c>
    </row>
    <row r="472" spans="1:109">
      <c r="A472">
        <v>700</v>
      </c>
      <c r="B472">
        <v>1</v>
      </c>
      <c r="C472">
        <v>15</v>
      </c>
      <c r="D472">
        <v>28</v>
      </c>
      <c r="E472">
        <v>780707</v>
      </c>
      <c r="F472" t="s">
        <v>636</v>
      </c>
      <c r="G472" t="s">
        <v>1761</v>
      </c>
      <c r="H472" t="s">
        <v>1530</v>
      </c>
      <c r="J472" s="14">
        <v>1.0486486486486486</v>
      </c>
      <c r="K472" s="14">
        <v>1.0372272143774068</v>
      </c>
      <c r="L472" s="14">
        <v>0.99554114308877184</v>
      </c>
      <c r="M472" s="14">
        <v>1.1458333333333333</v>
      </c>
      <c r="N472" s="14">
        <v>0.95758354755784059</v>
      </c>
      <c r="O472" s="14">
        <v>1.3982808022922637</v>
      </c>
      <c r="P472" s="14">
        <v>0.82165605095541405</v>
      </c>
      <c r="Q472" s="14">
        <v>1.1974865350089767</v>
      </c>
      <c r="R472" s="14">
        <v>1.1633522727272727</v>
      </c>
      <c r="S472" s="14">
        <v>1.3406113537117903</v>
      </c>
      <c r="T472" s="14">
        <v>0.95357590966122963</v>
      </c>
      <c r="U472" s="14">
        <v>1.0676202860858257</v>
      </c>
      <c r="V472" s="14">
        <v>0.93287435456110157</v>
      </c>
      <c r="W472" s="14">
        <v>0.91889732321214546</v>
      </c>
      <c r="X472" s="14">
        <v>0.86847599164926936</v>
      </c>
      <c r="Y472" s="14">
        <v>1.0476190476190477</v>
      </c>
      <c r="Z472" s="14">
        <v>1.1761658031088082</v>
      </c>
      <c r="AA472" s="14">
        <v>1.4532467532467532</v>
      </c>
      <c r="AB472" s="14">
        <v>0.96103896103896103</v>
      </c>
      <c r="AC472" s="14">
        <v>1.0159090909090909</v>
      </c>
      <c r="AD472" s="14">
        <v>1.6118012422360248</v>
      </c>
      <c r="AE472" s="14">
        <v>0.96875</v>
      </c>
      <c r="AF472" s="14">
        <v>1.0245901639344261</v>
      </c>
      <c r="AG472" s="14">
        <v>2.0102459016393444</v>
      </c>
      <c r="AH472" s="14">
        <v>0.96721311475409832</v>
      </c>
      <c r="AI472" s="14">
        <v>0.90049751243781095</v>
      </c>
      <c r="AJ472" s="14">
        <v>0.93835616438356162</v>
      </c>
      <c r="AK472" s="14">
        <v>1.1022917831190608</v>
      </c>
      <c r="AL472" s="14">
        <v>0.91720779220779225</v>
      </c>
      <c r="AM472" s="14">
        <v>1.2210884353741496</v>
      </c>
      <c r="AN472" s="14">
        <v>1.0677966101694916</v>
      </c>
      <c r="AO472" s="14">
        <v>0.89160839160839156</v>
      </c>
      <c r="AP472" s="14">
        <v>0.9676075014207236</v>
      </c>
      <c r="AQ472" s="14">
        <v>1.0287769784172662</v>
      </c>
      <c r="AR472" s="14">
        <v>1.0877513711151736</v>
      </c>
      <c r="AS472" s="14">
        <v>1.3719512195121952</v>
      </c>
      <c r="AT472" s="14">
        <v>1.0249999999999999</v>
      </c>
      <c r="AU472" s="14">
        <v>0.96007259528130673</v>
      </c>
      <c r="AV472" s="14">
        <v>0.98750000000000004</v>
      </c>
      <c r="AW472" s="14">
        <v>1.0703592814371257</v>
      </c>
      <c r="AX472" s="14">
        <v>0.96607431340872374</v>
      </c>
      <c r="AY472" s="14">
        <v>0.91944990176817287</v>
      </c>
      <c r="AZ472" s="14">
        <v>0.97971602434077076</v>
      </c>
      <c r="BA472" s="14">
        <v>0.99748743718592969</v>
      </c>
      <c r="BB472" s="14">
        <v>0.90400000000000003</v>
      </c>
      <c r="BC472" s="14">
        <v>1.0293542074363993</v>
      </c>
      <c r="BD472" s="14">
        <v>0.8606060606060606</v>
      </c>
      <c r="BE472" s="14">
        <v>1.2153284671532847</v>
      </c>
      <c r="BF472" s="14">
        <v>0.82677165354330706</v>
      </c>
      <c r="BG472" s="14">
        <v>1.0811020566550251</v>
      </c>
      <c r="BH472" s="14">
        <v>0.82911392405063289</v>
      </c>
      <c r="BI472" s="14">
        <v>1.0215219062259799</v>
      </c>
      <c r="BJ472" s="14">
        <v>0.66666666666666663</v>
      </c>
      <c r="BK472" s="14">
        <v>0.99315068493150682</v>
      </c>
      <c r="BL472" s="14">
        <v>1.0447154471544715</v>
      </c>
      <c r="BM472" s="14">
        <v>1.0179211469534051</v>
      </c>
      <c r="BN472" s="14">
        <v>0.95409836065573772</v>
      </c>
      <c r="BO472" s="14">
        <v>1.4851485148514851</v>
      </c>
      <c r="BP472" s="14">
        <v>1.0589390962671905</v>
      </c>
      <c r="BQ472" s="14">
        <v>0.94364937388193204</v>
      </c>
      <c r="BR472" s="14">
        <v>1.3231850117096018</v>
      </c>
      <c r="BS472" s="14">
        <v>0.81889763779527558</v>
      </c>
      <c r="BT472" s="14">
        <v>1.0523648648648649</v>
      </c>
      <c r="BU472" s="14">
        <v>0.92700729927007297</v>
      </c>
      <c r="BV472" s="14">
        <v>0.96551724137931039</v>
      </c>
      <c r="BW472" s="14">
        <v>0.93896713615023475</v>
      </c>
      <c r="BX472" s="14">
        <v>0.79383886255924174</v>
      </c>
      <c r="BY472" s="14">
        <v>1.0751445086705202</v>
      </c>
      <c r="BZ472" s="14">
        <v>1.0049637266132112</v>
      </c>
      <c r="CA472" s="14">
        <v>0.83493761140819966</v>
      </c>
      <c r="CB472" s="14">
        <v>0.95</v>
      </c>
      <c r="CC472" s="14">
        <v>1.5299539170506913</v>
      </c>
      <c r="CD472" s="14">
        <v>0.92168674698795183</v>
      </c>
      <c r="CE472" s="14">
        <v>1.156828193832599</v>
      </c>
      <c r="CF472" s="14">
        <v>1.6734279918864097</v>
      </c>
      <c r="CG472" s="14">
        <v>1.2017543859649122</v>
      </c>
      <c r="CH472" s="14">
        <v>1</v>
      </c>
      <c r="CI472" s="14">
        <v>1.0425531914893618</v>
      </c>
      <c r="CJ472" s="14">
        <v>1.1342592592592593</v>
      </c>
      <c r="CK472" s="14">
        <v>0.97308209959623149</v>
      </c>
      <c r="CL472" s="14">
        <v>0.98296422487223167</v>
      </c>
      <c r="CM472" s="14">
        <v>1.0228471001757469</v>
      </c>
      <c r="CN472" s="14">
        <v>1.2760942760942762</v>
      </c>
      <c r="CO472" s="14">
        <v>0.94051627384960723</v>
      </c>
      <c r="CP472" s="14">
        <v>1.1437908496732025</v>
      </c>
      <c r="CQ472" s="14">
        <v>1.0648648648648649</v>
      </c>
      <c r="CR472" s="14">
        <v>1.127744510978044</v>
      </c>
      <c r="CS472" s="14">
        <v>1.0344202898550725</v>
      </c>
      <c r="CT472" s="14">
        <v>1.0845771144278606</v>
      </c>
      <c r="CU472" s="14">
        <v>1.0840840840840842</v>
      </c>
      <c r="CV472" s="14">
        <v>0.96875</v>
      </c>
      <c r="CW472" s="14">
        <v>0.94346978557504868</v>
      </c>
      <c r="CX472" s="14">
        <v>1.0240112994350283</v>
      </c>
      <c r="CY472" s="14">
        <v>0.99590163934426235</v>
      </c>
      <c r="CZ472" s="14">
        <v>0.96234309623430958</v>
      </c>
      <c r="DA472" s="14">
        <v>0.93090909090909091</v>
      </c>
      <c r="DB472" s="14">
        <v>0.81481481481481477</v>
      </c>
      <c r="DC472" s="14">
        <v>0.98224852071005919</v>
      </c>
      <c r="DD472" s="14">
        <v>1.1063017186505411</v>
      </c>
      <c r="DE472" s="14">
        <v>1.0204081632653061</v>
      </c>
    </row>
    <row r="473" spans="1:109">
      <c r="A473">
        <v>725</v>
      </c>
      <c r="B473">
        <v>1</v>
      </c>
      <c r="C473">
        <v>16</v>
      </c>
      <c r="D473">
        <v>5</v>
      </c>
      <c r="E473">
        <v>780735</v>
      </c>
      <c r="F473" t="s">
        <v>654</v>
      </c>
      <c r="G473" t="s">
        <v>1772</v>
      </c>
      <c r="H473" t="s">
        <v>1530</v>
      </c>
      <c r="J473" s="14">
        <v>1.1621621621621621</v>
      </c>
      <c r="K473" s="14">
        <v>1.0141206675224648</v>
      </c>
      <c r="L473" s="14">
        <v>1.3660316173490068</v>
      </c>
      <c r="M473" s="14">
        <v>1.078125</v>
      </c>
      <c r="N473" s="14">
        <v>1.0616966580976863</v>
      </c>
      <c r="O473" s="14">
        <v>0.74068767908309452</v>
      </c>
      <c r="P473" s="14">
        <v>1.0254777070063694</v>
      </c>
      <c r="Q473" s="14">
        <v>1.2531418312387792</v>
      </c>
      <c r="R473" s="14">
        <v>0.99431818181818177</v>
      </c>
      <c r="S473" s="14">
        <v>1.1135371179039302</v>
      </c>
      <c r="T473" s="14">
        <v>1.0564617314930991</v>
      </c>
      <c r="U473" s="14">
        <v>0.99479843953185954</v>
      </c>
      <c r="V473" s="14">
        <v>1.0292598967297764</v>
      </c>
      <c r="W473" s="14">
        <v>1.9576508190171793</v>
      </c>
      <c r="X473" s="14">
        <v>1.2797494780793319</v>
      </c>
      <c r="Y473" s="14">
        <v>1.4380952380952381</v>
      </c>
      <c r="Z473" s="14">
        <v>1.1709844559585492</v>
      </c>
      <c r="AA473" s="14">
        <v>1.0220779220779221</v>
      </c>
      <c r="AB473" s="14">
        <v>0.87590187590187585</v>
      </c>
      <c r="AC473" s="14">
        <v>1.1039772727272728</v>
      </c>
      <c r="AD473" s="14">
        <v>0.9285714285714286</v>
      </c>
      <c r="AE473" s="14">
        <v>1.03125</v>
      </c>
      <c r="AF473" s="14">
        <v>1.139344262295082</v>
      </c>
      <c r="AG473" s="14">
        <v>0.96926229508196726</v>
      </c>
      <c r="AH473" s="14">
        <v>1.1454918032786885</v>
      </c>
      <c r="AI473" s="14">
        <v>1.808457711442786</v>
      </c>
      <c r="AJ473" s="14">
        <v>0.86986301369863017</v>
      </c>
      <c r="AK473" s="14">
        <v>1.2990497484628285</v>
      </c>
      <c r="AL473" s="14">
        <v>1.0543831168831168</v>
      </c>
      <c r="AM473" s="14">
        <v>0.99659863945578231</v>
      </c>
      <c r="AN473" s="14">
        <v>1.1581920903954803</v>
      </c>
      <c r="AO473" s="14">
        <v>1.0524475524475525</v>
      </c>
      <c r="AP473" s="14">
        <v>0.99299109679863606</v>
      </c>
      <c r="AQ473" s="14">
        <v>1.0215827338129497</v>
      </c>
      <c r="AR473" s="14">
        <v>0.9780621572212066</v>
      </c>
      <c r="AS473" s="14">
        <v>0.89227642276422769</v>
      </c>
      <c r="AT473" s="14">
        <v>0.79456521739130437</v>
      </c>
      <c r="AU473" s="14">
        <v>1.1669691470054446</v>
      </c>
      <c r="AV473" s="14">
        <v>0.97499999999999998</v>
      </c>
      <c r="AW473" s="14">
        <v>1.2230538922155689</v>
      </c>
      <c r="AX473" s="14">
        <v>1.0323101777059773</v>
      </c>
      <c r="AY473" s="14">
        <v>1.0353634577603144</v>
      </c>
      <c r="AZ473" s="14">
        <v>0.99594320486815413</v>
      </c>
      <c r="BA473" s="14">
        <v>0.83919597989949746</v>
      </c>
      <c r="BB473" s="14">
        <v>0.89600000000000002</v>
      </c>
      <c r="BC473" s="14">
        <v>0.92954990215264188</v>
      </c>
      <c r="BD473" s="14">
        <v>1.1090909090909091</v>
      </c>
      <c r="BE473" s="14">
        <v>1.1824817518248176</v>
      </c>
      <c r="BF473" s="14">
        <v>0.92125984251968507</v>
      </c>
      <c r="BG473" s="14">
        <v>0.91424136592937522</v>
      </c>
      <c r="BH473" s="14">
        <v>1.1265822784810127</v>
      </c>
      <c r="BI473" s="14">
        <v>0.89469638739431212</v>
      </c>
      <c r="BJ473" s="14">
        <v>0.94907407407407407</v>
      </c>
      <c r="BK473" s="14">
        <v>1.5</v>
      </c>
      <c r="BL473" s="14">
        <v>0.86585365853658536</v>
      </c>
      <c r="BM473" s="14">
        <v>1.1254480286738351</v>
      </c>
      <c r="BN473" s="14">
        <v>1.042622950819672</v>
      </c>
      <c r="BO473" s="14">
        <v>0.81188118811881194</v>
      </c>
      <c r="BP473" s="14">
        <v>1.1807465618860511</v>
      </c>
      <c r="BQ473" s="14">
        <v>1.2379248658318425</v>
      </c>
      <c r="BR473" s="14">
        <v>1.0749414519906324</v>
      </c>
      <c r="BS473" s="14">
        <v>1.0826771653543308</v>
      </c>
      <c r="BT473" s="14">
        <v>0.96283783783783783</v>
      </c>
      <c r="BU473" s="14">
        <v>1.0875912408759123</v>
      </c>
      <c r="BV473" s="14">
        <v>0.97988505747126442</v>
      </c>
      <c r="BW473" s="14">
        <v>0.99530516431924887</v>
      </c>
      <c r="BX473" s="14">
        <v>1.0781990521327014</v>
      </c>
      <c r="BY473" s="14">
        <v>1.2254335260115607</v>
      </c>
      <c r="BZ473" s="14">
        <v>1.1240931653302788</v>
      </c>
      <c r="CA473" s="14">
        <v>1.3857397504456328</v>
      </c>
      <c r="CB473" s="14">
        <v>1.1399999999999999</v>
      </c>
      <c r="CC473" s="14">
        <v>0.97235023041474655</v>
      </c>
      <c r="CD473" s="14">
        <v>1.0632530120481927</v>
      </c>
      <c r="CE473" s="14">
        <v>0.94096916299559474</v>
      </c>
      <c r="CF473" s="14">
        <v>1.2636916835699796</v>
      </c>
      <c r="CG473" s="14">
        <v>0.94298245614035092</v>
      </c>
      <c r="CH473" s="14">
        <v>1.0286396181384247</v>
      </c>
      <c r="CI473" s="14">
        <v>1.0496453900709219</v>
      </c>
      <c r="CJ473" s="14">
        <v>0.93981481481481477</v>
      </c>
      <c r="CK473" s="14">
        <v>1.518842530282638</v>
      </c>
      <c r="CL473" s="14">
        <v>1.0851788756388416</v>
      </c>
      <c r="CM473" s="14">
        <v>0.80667838312829521</v>
      </c>
      <c r="CN473" s="14">
        <v>1.0819304152637486</v>
      </c>
      <c r="CO473" s="14">
        <v>0.90460157126823793</v>
      </c>
      <c r="CP473" s="14">
        <v>1.2810457516339868</v>
      </c>
      <c r="CQ473" s="14">
        <v>0.95675675675675675</v>
      </c>
      <c r="CR473" s="14">
        <v>0.9880239520958084</v>
      </c>
      <c r="CS473" s="14">
        <v>0.97463768115942029</v>
      </c>
      <c r="CT473" s="14">
        <v>1.0248756218905473</v>
      </c>
      <c r="CU473" s="14">
        <v>1.0210210210210211</v>
      </c>
      <c r="CV473" s="14">
        <v>1.075</v>
      </c>
      <c r="CW473" s="14">
        <v>1.0136452241715399</v>
      </c>
      <c r="CX473" s="14">
        <v>1.0296610169491525</v>
      </c>
      <c r="CY473" s="14">
        <v>0.86475409836065575</v>
      </c>
      <c r="CZ473" s="14">
        <v>0.87866108786610875</v>
      </c>
      <c r="DA473" s="14">
        <v>0.89454545454545453</v>
      </c>
      <c r="DB473" s="14">
        <v>1.271604938271605</v>
      </c>
      <c r="DC473" s="14">
        <v>1.165680473372781</v>
      </c>
      <c r="DD473" s="14">
        <v>1.2743475493316359</v>
      </c>
      <c r="DE473" s="14">
        <v>1.3510204081632653</v>
      </c>
    </row>
    <row r="474" spans="1:109">
      <c r="A474">
        <v>739</v>
      </c>
      <c r="B474">
        <v>1</v>
      </c>
      <c r="C474">
        <v>16</v>
      </c>
      <c r="D474">
        <v>19</v>
      </c>
      <c r="E474">
        <v>780634</v>
      </c>
      <c r="F474" t="s">
        <v>310</v>
      </c>
      <c r="G474" t="s">
        <v>310</v>
      </c>
      <c r="H474" t="s">
        <v>1530</v>
      </c>
      <c r="J474" s="14">
        <v>1.1891891891891893</v>
      </c>
      <c r="K474" s="14">
        <v>1.1489088575096278</v>
      </c>
      <c r="L474" s="14">
        <v>1.1738954195379003</v>
      </c>
      <c r="M474" s="14">
        <v>1.078125</v>
      </c>
      <c r="N474" s="14">
        <v>1.1503856041131106</v>
      </c>
      <c r="O474" s="14">
        <v>1.1074498567335243</v>
      </c>
      <c r="P474" s="14">
        <v>1.0318471337579618</v>
      </c>
      <c r="Q474" s="14">
        <v>1.2082585278276481</v>
      </c>
      <c r="R474" s="14">
        <v>1.2883522727272727</v>
      </c>
      <c r="S474" s="14">
        <v>0.97816593886462877</v>
      </c>
      <c r="T474" s="14">
        <v>1.0840652446675032</v>
      </c>
      <c r="U474" s="14">
        <v>1.3042912873862158</v>
      </c>
      <c r="V474" s="14">
        <v>1.2392426850258176</v>
      </c>
      <c r="W474" s="14">
        <v>1.1202556931681982</v>
      </c>
      <c r="X474" s="14">
        <v>1.081419624217119</v>
      </c>
      <c r="Y474" s="14">
        <v>1.0476190476190477</v>
      </c>
      <c r="Z474" s="14">
        <v>1.0310880829015545</v>
      </c>
      <c r="AA474" s="14">
        <v>1.7584415584415585</v>
      </c>
      <c r="AB474" s="14">
        <v>1.1587301587301588</v>
      </c>
      <c r="AC474" s="14">
        <v>1.1289772727272727</v>
      </c>
      <c r="AD474" s="14">
        <v>1.2857142857142858</v>
      </c>
      <c r="AE474" s="14">
        <v>0.99375000000000002</v>
      </c>
      <c r="AF474" s="14">
        <v>1.2049180327868851</v>
      </c>
      <c r="AG474" s="14">
        <v>1.3811475409836065</v>
      </c>
      <c r="AH474" s="14">
        <v>0.97131147540983609</v>
      </c>
      <c r="AI474" s="14">
        <v>1.1815920398009949</v>
      </c>
      <c r="AJ474" s="14">
        <v>1.178082191780822</v>
      </c>
      <c r="AK474" s="14">
        <v>1.2319731693683622</v>
      </c>
      <c r="AL474" s="14">
        <v>1.5137987012987013</v>
      </c>
      <c r="AM474" s="14">
        <v>1.2993197278911566</v>
      </c>
      <c r="AN474" s="14">
        <v>1.2033898305084745</v>
      </c>
      <c r="AO474" s="14">
        <v>1.06993006993007</v>
      </c>
      <c r="AP474" s="14">
        <v>1.1267285470733093</v>
      </c>
      <c r="AQ474" s="14">
        <v>1.1223021582733812</v>
      </c>
      <c r="AR474" s="14">
        <v>1.0530164533820841</v>
      </c>
      <c r="AS474" s="14">
        <v>1.2479674796747968</v>
      </c>
      <c r="AT474" s="14">
        <v>0.99782608695652175</v>
      </c>
      <c r="AU474" s="14">
        <v>1.1070780399274047</v>
      </c>
      <c r="AV474" s="14">
        <v>1.3</v>
      </c>
      <c r="AW474" s="14">
        <v>1.2709580838323353</v>
      </c>
      <c r="AX474" s="14">
        <v>1.0565428109854604</v>
      </c>
      <c r="AY474" s="14">
        <v>0.96660117878192531</v>
      </c>
      <c r="AZ474" s="14">
        <v>1.1277890466531439</v>
      </c>
      <c r="BA474" s="14">
        <v>1.0125628140703518</v>
      </c>
      <c r="BB474" s="14">
        <v>1.1679999999999999</v>
      </c>
      <c r="BC474" s="14">
        <v>1.0039138943248533</v>
      </c>
      <c r="BD474" s="14">
        <v>1.1757575757575758</v>
      </c>
      <c r="BE474" s="14">
        <v>1.416058394160584</v>
      </c>
      <c r="BF474" s="14">
        <v>1.015748031496063</v>
      </c>
      <c r="BG474" s="14">
        <v>1.1051610399689562</v>
      </c>
      <c r="BH474" s="14">
        <v>1.0569620253164558</v>
      </c>
      <c r="BI474" s="14">
        <v>1.2659492697924672</v>
      </c>
      <c r="BJ474" s="14">
        <v>0.75</v>
      </c>
      <c r="BK474" s="14">
        <v>1.0753424657534247</v>
      </c>
      <c r="BL474" s="14">
        <v>0.9065040650406504</v>
      </c>
      <c r="BM474" s="14">
        <v>1.021505376344086</v>
      </c>
      <c r="BN474" s="14">
        <v>1.0688524590163935</v>
      </c>
      <c r="BO474" s="14">
        <v>1.1386138613861385</v>
      </c>
      <c r="BP474" s="14">
        <v>1.2711198428290766</v>
      </c>
      <c r="BQ474" s="14">
        <v>1.0966010733452594</v>
      </c>
      <c r="BR474" s="14">
        <v>1.505854800936768</v>
      </c>
      <c r="BS474" s="14">
        <v>1.2559055118110236</v>
      </c>
      <c r="BT474" s="14">
        <v>1.1300675675675675</v>
      </c>
      <c r="BU474" s="14">
        <v>0.95620437956204385</v>
      </c>
      <c r="BV474" s="14">
        <v>1.0948275862068966</v>
      </c>
      <c r="BW474" s="14">
        <v>1.0328638497652582</v>
      </c>
      <c r="BX474" s="14">
        <v>1.1477093206951028</v>
      </c>
      <c r="BY474" s="14">
        <v>1.1098265895953756</v>
      </c>
      <c r="BZ474" s="14">
        <v>1.034746086292478</v>
      </c>
      <c r="CA474" s="14">
        <v>0.67450980392156867</v>
      </c>
      <c r="CB474" s="14">
        <v>1.0366666666666666</v>
      </c>
      <c r="CC474" s="14">
        <v>1.1520737327188939</v>
      </c>
      <c r="CD474" s="14">
        <v>1.3554216867469879</v>
      </c>
      <c r="CE474" s="14">
        <v>1.3356828193832599</v>
      </c>
      <c r="CF474" s="14">
        <v>2.424949290060852</v>
      </c>
      <c r="CG474" s="14">
        <v>1.3377192982456141</v>
      </c>
      <c r="CH474" s="14">
        <v>1.1145584725536992</v>
      </c>
      <c r="CI474" s="14">
        <v>1.2234042553191489</v>
      </c>
      <c r="CJ474" s="14">
        <v>1.2175925925925926</v>
      </c>
      <c r="CK474" s="14">
        <v>0.82032301480484526</v>
      </c>
      <c r="CL474" s="14">
        <v>1.1073253833049403</v>
      </c>
      <c r="CM474" s="14">
        <v>1.1933216168717047</v>
      </c>
      <c r="CN474" s="14">
        <v>1.3277216610549945</v>
      </c>
      <c r="CO474" s="14">
        <v>1.0190796857463524</v>
      </c>
      <c r="CP474" s="14">
        <v>1.1895424836601307</v>
      </c>
      <c r="CQ474" s="14">
        <v>1.1243243243243244</v>
      </c>
      <c r="CR474" s="14">
        <v>1.1936127744510978</v>
      </c>
      <c r="CS474" s="14">
        <v>1.1648550724637681</v>
      </c>
      <c r="CT474" s="14">
        <v>1.1807628524046434</v>
      </c>
      <c r="CU474" s="14">
        <v>1.0330330330330331</v>
      </c>
      <c r="CV474" s="14">
        <v>1.1812499999999999</v>
      </c>
      <c r="CW474" s="14">
        <v>1.1539961013645224</v>
      </c>
      <c r="CX474" s="14">
        <v>1.1610169491525424</v>
      </c>
      <c r="CY474" s="14">
        <v>1.3442622950819672</v>
      </c>
      <c r="CZ474" s="14">
        <v>1.2301255230125523</v>
      </c>
      <c r="DA474" s="14">
        <v>1.0363636363636364</v>
      </c>
      <c r="DB474" s="14">
        <v>1.2469135802469136</v>
      </c>
      <c r="DC474" s="14">
        <v>1.1065088757396451</v>
      </c>
      <c r="DD474" s="14">
        <v>1.1343093570973901</v>
      </c>
      <c r="DE474" s="14">
        <v>1.2653061224489797</v>
      </c>
    </row>
    <row r="475" spans="1:109">
      <c r="A475">
        <v>741</v>
      </c>
      <c r="B475">
        <v>1</v>
      </c>
      <c r="C475">
        <v>16</v>
      </c>
      <c r="D475">
        <v>21</v>
      </c>
      <c r="E475">
        <v>780650</v>
      </c>
      <c r="F475" t="s">
        <v>310</v>
      </c>
      <c r="G475" t="s">
        <v>310</v>
      </c>
      <c r="H475" t="s">
        <v>1530</v>
      </c>
      <c r="J475" s="14">
        <v>0.98918918918918919</v>
      </c>
      <c r="K475" s="14">
        <v>1.2734274711168165</v>
      </c>
      <c r="L475" s="14">
        <v>1.1925415484394002</v>
      </c>
      <c r="M475" s="14">
        <v>1.0052083333333333</v>
      </c>
      <c r="N475" s="14">
        <v>1.4768637532133677</v>
      </c>
      <c r="O475" s="14">
        <v>1.1719197707736391</v>
      </c>
      <c r="P475" s="14">
        <v>1.0254777070063694</v>
      </c>
      <c r="Q475" s="14">
        <v>1.3913824057450628</v>
      </c>
      <c r="R475" s="14">
        <v>0.95596590909090906</v>
      </c>
      <c r="S475" s="14">
        <v>0.89956331877729256</v>
      </c>
      <c r="T475" s="14">
        <v>0.97616060225846923</v>
      </c>
      <c r="U475" s="14">
        <v>1.0390117035110533</v>
      </c>
      <c r="V475" s="14">
        <v>1.1927710843373494</v>
      </c>
      <c r="W475" s="14">
        <v>1.2217339192968437</v>
      </c>
      <c r="X475" s="14">
        <v>1.010438413361169</v>
      </c>
      <c r="Y475" s="14">
        <v>1.3428571428571427</v>
      </c>
      <c r="Z475" s="14">
        <v>1.0155440414507773</v>
      </c>
      <c r="AA475" s="14">
        <v>1.2870129870129869</v>
      </c>
      <c r="AB475" s="14">
        <v>1.0360750360750361</v>
      </c>
      <c r="AC475" s="14">
        <v>1.1176136363636364</v>
      </c>
      <c r="AD475" s="14">
        <v>0.82919254658385089</v>
      </c>
      <c r="AE475" s="14">
        <v>0.96875</v>
      </c>
      <c r="AF475" s="14">
        <v>1.139344262295082</v>
      </c>
      <c r="AG475" s="14">
        <v>0.83606557377049184</v>
      </c>
      <c r="AH475" s="14">
        <v>1.3237704918032787</v>
      </c>
      <c r="AI475" s="14">
        <v>1.092039800995025</v>
      </c>
      <c r="AJ475" s="14">
        <v>1.0273972602739727</v>
      </c>
      <c r="AK475" s="14">
        <v>1.917272219116825</v>
      </c>
      <c r="AL475" s="14">
        <v>1.6103896103896105</v>
      </c>
      <c r="AM475" s="14">
        <v>0.891156462585034</v>
      </c>
      <c r="AN475" s="14">
        <v>1.2090395480225988</v>
      </c>
      <c r="AO475" s="14">
        <v>1.1153846153846154</v>
      </c>
      <c r="AP475" s="14">
        <v>1.2748626633832165</v>
      </c>
      <c r="AQ475" s="14">
        <v>0.94964028776978415</v>
      </c>
      <c r="AR475" s="14">
        <v>1.1133455210237659</v>
      </c>
      <c r="AS475" s="14">
        <v>1.0284552845528456</v>
      </c>
      <c r="AT475" s="14">
        <v>1.1630434782608696</v>
      </c>
      <c r="AU475" s="14">
        <v>1.2286751361161525</v>
      </c>
      <c r="AV475" s="14">
        <v>1.1875</v>
      </c>
      <c r="AW475" s="14">
        <v>1.1751497005988023</v>
      </c>
      <c r="AX475" s="14">
        <v>1.2681744749596122</v>
      </c>
      <c r="AY475" s="14">
        <v>1.1984282907662083</v>
      </c>
      <c r="AZ475" s="14">
        <v>1.3062880324543611</v>
      </c>
      <c r="BA475" s="14">
        <v>1.1532663316582914</v>
      </c>
      <c r="BB475" s="14">
        <v>1.1759999999999999</v>
      </c>
      <c r="BC475" s="14">
        <v>1.1291585127201567</v>
      </c>
      <c r="BD475" s="14">
        <v>0.95151515151515154</v>
      </c>
      <c r="BE475" s="14">
        <v>1.2664233576642336</v>
      </c>
      <c r="BF475" s="14">
        <v>1.015748031496063</v>
      </c>
      <c r="BG475" s="14">
        <v>0.85913853317811406</v>
      </c>
      <c r="BH475" s="14">
        <v>0.94936708860759489</v>
      </c>
      <c r="BI475" s="14">
        <v>1.2651806302843966</v>
      </c>
      <c r="BJ475" s="14">
        <v>0.78703703703703709</v>
      </c>
      <c r="BK475" s="14">
        <v>1.1027397260273972</v>
      </c>
      <c r="BL475" s="14">
        <v>0.76016260162601623</v>
      </c>
      <c r="BM475" s="14">
        <v>1.0788530465949822</v>
      </c>
      <c r="BN475" s="14">
        <v>1.0655737704918034</v>
      </c>
      <c r="BO475" s="14">
        <v>1.2079207920792079</v>
      </c>
      <c r="BP475" s="14">
        <v>1.4538310412573674</v>
      </c>
      <c r="BQ475" s="14">
        <v>1.1932021466905187</v>
      </c>
      <c r="BR475" s="14">
        <v>1.1733021077283372</v>
      </c>
      <c r="BS475" s="14">
        <v>1.155511811023622</v>
      </c>
      <c r="BT475" s="14">
        <v>1.1351351351351351</v>
      </c>
      <c r="BU475" s="14">
        <v>0.98540145985401462</v>
      </c>
      <c r="BV475" s="14">
        <v>1.0804597701149425</v>
      </c>
      <c r="BW475" s="14">
        <v>1.0751173708920188</v>
      </c>
      <c r="BX475" s="14">
        <v>1.4928909952606635</v>
      </c>
      <c r="BY475" s="14">
        <v>1</v>
      </c>
      <c r="BZ475" s="14">
        <v>1.4096983581519664</v>
      </c>
      <c r="CA475" s="14">
        <v>1.516934046345811</v>
      </c>
      <c r="CB475" s="14">
        <v>1.0766666666666667</v>
      </c>
      <c r="CC475" s="14">
        <v>0.78341013824884798</v>
      </c>
      <c r="CD475" s="14">
        <v>1.177710843373494</v>
      </c>
      <c r="CE475" s="14">
        <v>1.1612334801762114</v>
      </c>
      <c r="CF475" s="14">
        <v>1.2657200811359026</v>
      </c>
      <c r="CG475" s="14">
        <v>1.3596491228070176</v>
      </c>
      <c r="CH475" s="14">
        <v>1.0572792362768497</v>
      </c>
      <c r="CI475" s="14">
        <v>1.1950354609929077</v>
      </c>
      <c r="CJ475" s="14">
        <v>1.3055555555555556</v>
      </c>
      <c r="CK475" s="14">
        <v>1.7409152086137281</v>
      </c>
      <c r="CL475" s="14">
        <v>1.1737649063032367</v>
      </c>
      <c r="CM475" s="14">
        <v>0.86818980667838308</v>
      </c>
      <c r="CN475" s="14">
        <v>1.1537598204264872</v>
      </c>
      <c r="CO475" s="14">
        <v>1.2906846240179572</v>
      </c>
      <c r="CP475" s="14">
        <v>1</v>
      </c>
      <c r="CQ475" s="14">
        <v>1.0918918918918918</v>
      </c>
      <c r="CR475" s="14">
        <v>1.0339321357285429</v>
      </c>
      <c r="CS475" s="14">
        <v>1.2608695652173914</v>
      </c>
      <c r="CT475" s="14">
        <v>1.0928689883913765</v>
      </c>
      <c r="CU475" s="14">
        <v>0.91291291291291288</v>
      </c>
      <c r="CV475" s="14">
        <v>1.075</v>
      </c>
      <c r="CW475" s="14">
        <v>1.432748538011696</v>
      </c>
      <c r="CX475" s="14">
        <v>1.1497175141242937</v>
      </c>
      <c r="CY475" s="14">
        <v>1.028688524590164</v>
      </c>
      <c r="CZ475" s="14">
        <v>1.1422594142259415</v>
      </c>
      <c r="DA475" s="14">
        <v>0.98181818181818181</v>
      </c>
      <c r="DB475" s="14">
        <v>0.98765432098765427</v>
      </c>
      <c r="DC475" s="14">
        <v>1.1183431952662721</v>
      </c>
      <c r="DD475" s="14">
        <v>1.4105665181413112</v>
      </c>
      <c r="DE475" s="14">
        <v>1.1469387755102041</v>
      </c>
    </row>
    <row r="476" spans="1:109">
      <c r="A476">
        <v>750</v>
      </c>
      <c r="B476">
        <v>1</v>
      </c>
      <c r="C476">
        <v>16</v>
      </c>
      <c r="D476">
        <v>30</v>
      </c>
      <c r="E476">
        <v>780747</v>
      </c>
      <c r="F476" t="s">
        <v>669</v>
      </c>
      <c r="G476" t="s">
        <v>1783</v>
      </c>
      <c r="H476" t="s">
        <v>1530</v>
      </c>
      <c r="J476" s="14">
        <v>0.90810810810810816</v>
      </c>
      <c r="K476" s="14">
        <v>1.2041078305519897</v>
      </c>
      <c r="L476" s="14">
        <v>1.0636400486420754</v>
      </c>
      <c r="M476" s="14">
        <v>1.046875</v>
      </c>
      <c r="N476" s="14">
        <v>1.5179948586118253</v>
      </c>
      <c r="O476" s="14">
        <v>1.0773638968481376</v>
      </c>
      <c r="P476" s="14">
        <v>0.82802547770700641</v>
      </c>
      <c r="Q476" s="14">
        <v>1.1938958707360863</v>
      </c>
      <c r="R476" s="14">
        <v>0.91051136363636365</v>
      </c>
      <c r="S476" s="14">
        <v>0.96943231441048039</v>
      </c>
      <c r="T476" s="14">
        <v>1.0589711417816814</v>
      </c>
      <c r="U476" s="14">
        <v>1.0806241872561768</v>
      </c>
      <c r="V476" s="14">
        <v>1.1325301204819278</v>
      </c>
      <c r="W476" s="14">
        <v>0.93487814622453058</v>
      </c>
      <c r="X476" s="14">
        <v>1.0229645093945721</v>
      </c>
      <c r="Y476" s="14">
        <v>0.8666666666666667</v>
      </c>
      <c r="Z476" s="14">
        <v>1.0207253886010363</v>
      </c>
      <c r="AA476" s="14">
        <v>0.95324675324675323</v>
      </c>
      <c r="AB476" s="14">
        <v>1.0057720057720059</v>
      </c>
      <c r="AC476" s="14">
        <v>1.0818181818181818</v>
      </c>
      <c r="AD476" s="14">
        <v>0.70186335403726707</v>
      </c>
      <c r="AE476" s="14">
        <v>0.92500000000000004</v>
      </c>
      <c r="AF476" s="14">
        <v>0.92622950819672134</v>
      </c>
      <c r="AG476" s="14">
        <v>1.5655737704918034</v>
      </c>
      <c r="AH476" s="14">
        <v>1</v>
      </c>
      <c r="AI476" s="14">
        <v>0.8383084577114428</v>
      </c>
      <c r="AJ476" s="14">
        <v>0.95205479452054798</v>
      </c>
      <c r="AK476" s="14">
        <v>1.1961989938513136</v>
      </c>
      <c r="AL476" s="14">
        <v>1.286525974025974</v>
      </c>
      <c r="AM476" s="14">
        <v>1.2210884353741496</v>
      </c>
      <c r="AN476" s="14">
        <v>1.0169491525423728</v>
      </c>
      <c r="AO476" s="14">
        <v>0.91258741258741261</v>
      </c>
      <c r="AP476" s="14">
        <v>1.4184504641030498</v>
      </c>
      <c r="AQ476" s="14">
        <v>0.8920863309352518</v>
      </c>
      <c r="AR476" s="14">
        <v>1.1096892138939671</v>
      </c>
      <c r="AS476" s="14">
        <v>0.98170731707317072</v>
      </c>
      <c r="AT476" s="14">
        <v>0.94565217391304346</v>
      </c>
      <c r="AU476" s="14">
        <v>1.1343012704174229</v>
      </c>
      <c r="AV476" s="14">
        <v>0.82499999999999996</v>
      </c>
      <c r="AW476" s="14">
        <v>0.92215568862275454</v>
      </c>
      <c r="AX476" s="14">
        <v>1.1680129240710824</v>
      </c>
      <c r="AY476" s="14">
        <v>1.0412573673870333</v>
      </c>
      <c r="AZ476" s="14">
        <v>1.1054766734279919</v>
      </c>
      <c r="BA476" s="14">
        <v>0.97487437185929648</v>
      </c>
      <c r="BB476" s="14">
        <v>0.76</v>
      </c>
      <c r="BC476" s="14">
        <v>1.0978473581213308</v>
      </c>
      <c r="BD476" s="14">
        <v>0.90909090909090906</v>
      </c>
      <c r="BE476" s="14">
        <v>0.98540145985401462</v>
      </c>
      <c r="BF476" s="14">
        <v>0.90551181102362199</v>
      </c>
      <c r="BG476" s="14">
        <v>1.1695770275514163</v>
      </c>
      <c r="BH476" s="14">
        <v>0.91772151898734178</v>
      </c>
      <c r="BI476" s="14">
        <v>1.1883166794773252</v>
      </c>
      <c r="BJ476" s="14">
        <v>0.68055555555555558</v>
      </c>
      <c r="BK476" s="14">
        <v>0.9178082191780822</v>
      </c>
      <c r="BL476" s="14">
        <v>0.81300813008130079</v>
      </c>
      <c r="BM476" s="14">
        <v>0.91756272401433692</v>
      </c>
      <c r="BN476" s="14">
        <v>0.9770491803278688</v>
      </c>
      <c r="BO476" s="14">
        <v>1.0792079207920793</v>
      </c>
      <c r="BP476" s="14">
        <v>1.2495088408644401</v>
      </c>
      <c r="BQ476" s="14">
        <v>1.039355992844365</v>
      </c>
      <c r="BR476" s="14">
        <v>1.1405152224824355</v>
      </c>
      <c r="BS476" s="14">
        <v>1.0807086614173229</v>
      </c>
      <c r="BT476" s="14">
        <v>1.1638513513513513</v>
      </c>
      <c r="BU476" s="14">
        <v>1.0437956204379562</v>
      </c>
      <c r="BV476" s="14">
        <v>0.90804597701149425</v>
      </c>
      <c r="BW476" s="14">
        <v>0.88732394366197187</v>
      </c>
      <c r="BX476" s="14">
        <v>1.5244865718799367</v>
      </c>
      <c r="BY476" s="14">
        <v>0.91329479768786126</v>
      </c>
      <c r="BZ476" s="14">
        <v>1.2088583428789614</v>
      </c>
      <c r="CA476" s="14">
        <v>1.544385026737968</v>
      </c>
      <c r="CB476" s="14">
        <v>0.93666666666666665</v>
      </c>
      <c r="CC476" s="14">
        <v>1.0276497695852536</v>
      </c>
      <c r="CD476" s="14">
        <v>1.0090361445783131</v>
      </c>
      <c r="CE476" s="14">
        <v>1.3251101321585903</v>
      </c>
      <c r="CF476" s="14">
        <v>1.0669371196754565</v>
      </c>
      <c r="CG476" s="14">
        <v>1.2149122807017543</v>
      </c>
      <c r="CH476" s="14">
        <v>0.99522673031026254</v>
      </c>
      <c r="CI476" s="14">
        <v>0.91134751773049649</v>
      </c>
      <c r="CJ476" s="14">
        <v>1</v>
      </c>
      <c r="CK476" s="14">
        <v>1.4044414535666219</v>
      </c>
      <c r="CL476" s="14">
        <v>1.1158432708688246</v>
      </c>
      <c r="CM476" s="14">
        <v>0.95957820738137078</v>
      </c>
      <c r="CN476" s="14">
        <v>1.2121212121212122</v>
      </c>
      <c r="CO476" s="14">
        <v>1.0493827160493827</v>
      </c>
      <c r="CP476" s="14">
        <v>1.0718954248366013</v>
      </c>
      <c r="CQ476" s="14">
        <v>0.92972972972972978</v>
      </c>
      <c r="CR476" s="14">
        <v>0.91816367265469057</v>
      </c>
      <c r="CS476" s="14">
        <v>1.0543478260869565</v>
      </c>
      <c r="CT476" s="14">
        <v>1.0248756218905473</v>
      </c>
      <c r="CU476" s="14">
        <v>1.0240240240240239</v>
      </c>
      <c r="CV476" s="14">
        <v>0.91249999999999998</v>
      </c>
      <c r="CW476" s="14">
        <v>1.1988304093567252</v>
      </c>
      <c r="CX476" s="14">
        <v>1.1313559322033899</v>
      </c>
      <c r="CY476" s="14">
        <v>0.97131147540983609</v>
      </c>
      <c r="CZ476" s="14">
        <v>0.97071129707112969</v>
      </c>
      <c r="DA476" s="14">
        <v>0.94181818181818178</v>
      </c>
      <c r="DB476" s="14">
        <v>0.79629629629629628</v>
      </c>
      <c r="DC476" s="14">
        <v>0.9526627218934911</v>
      </c>
      <c r="DD476" s="14">
        <v>1.2043284532145131</v>
      </c>
      <c r="DE476" s="14">
        <v>0.95510204081632655</v>
      </c>
    </row>
    <row r="477" spans="1:109">
      <c r="A477">
        <v>774</v>
      </c>
      <c r="B477">
        <v>1</v>
      </c>
      <c r="C477">
        <v>17</v>
      </c>
      <c r="D477">
        <v>6</v>
      </c>
      <c r="E477">
        <v>780767</v>
      </c>
      <c r="F477" t="s">
        <v>685</v>
      </c>
      <c r="G477" t="s">
        <v>1545</v>
      </c>
      <c r="H477" t="s">
        <v>1530</v>
      </c>
      <c r="J477" s="14">
        <v>0.83783783783783783</v>
      </c>
      <c r="K477" s="14">
        <v>1.0564826700898589</v>
      </c>
      <c r="L477" s="14">
        <v>1.3976489663558977</v>
      </c>
      <c r="M477" s="14">
        <v>1.09375</v>
      </c>
      <c r="N477" s="14">
        <v>1.231362467866324</v>
      </c>
      <c r="O477" s="14">
        <v>0.79226361031518622</v>
      </c>
      <c r="P477" s="14">
        <v>1.0509554140127388</v>
      </c>
      <c r="Q477" s="14">
        <v>1.1122082585278277</v>
      </c>
      <c r="R477" s="14">
        <v>1.2997159090909092</v>
      </c>
      <c r="S477" s="14">
        <v>0.95196506550218341</v>
      </c>
      <c r="T477" s="14">
        <v>1.0188205771643664</v>
      </c>
      <c r="U477" s="14">
        <v>0.87126137841352402</v>
      </c>
      <c r="V477" s="14">
        <v>1.0378657487091223</v>
      </c>
      <c r="W477" s="14">
        <v>1.7123451857770675</v>
      </c>
      <c r="X477" s="14">
        <v>1.2693110647181629</v>
      </c>
      <c r="Y477" s="14">
        <v>1.3333333333333333</v>
      </c>
      <c r="Z477" s="14">
        <v>1.0362694300518134</v>
      </c>
      <c r="AA477" s="14">
        <v>0.9948051948051948</v>
      </c>
      <c r="AB477" s="14">
        <v>1.0028860028860029</v>
      </c>
      <c r="AC477" s="14">
        <v>1.2363636363636363</v>
      </c>
      <c r="AD477" s="14">
        <v>0.81055900621118016</v>
      </c>
      <c r="AE477" s="14">
        <v>0.94374999999999998</v>
      </c>
      <c r="AF477" s="14">
        <v>0.98360655737704916</v>
      </c>
      <c r="AG477" s="14">
        <v>0.75614754098360659</v>
      </c>
      <c r="AH477" s="14">
        <v>1.0635245901639345</v>
      </c>
      <c r="AI477" s="14">
        <v>1.4029850746268657</v>
      </c>
      <c r="AJ477" s="14">
        <v>0.90410958904109584</v>
      </c>
      <c r="AK477" s="14">
        <v>1.6176634991615428</v>
      </c>
      <c r="AL477" s="14">
        <v>1.0633116883116882</v>
      </c>
      <c r="AM477" s="14">
        <v>0.79931972789115646</v>
      </c>
      <c r="AN477" s="14">
        <v>1.0734463276836159</v>
      </c>
      <c r="AO477" s="14">
        <v>1.0174825174825175</v>
      </c>
      <c r="AP477" s="14">
        <v>1.2873650312559197</v>
      </c>
      <c r="AQ477" s="14">
        <v>0.94244604316546765</v>
      </c>
      <c r="AR477" s="14">
        <v>0.98537477148080443</v>
      </c>
      <c r="AS477" s="14">
        <v>0.69512195121951215</v>
      </c>
      <c r="AT477" s="14">
        <v>1.1369565217391304</v>
      </c>
      <c r="AU477" s="14">
        <v>1.0780399274047188</v>
      </c>
      <c r="AV477" s="14">
        <v>0.8125</v>
      </c>
      <c r="AW477" s="14">
        <v>1.4071856287425151</v>
      </c>
      <c r="AX477" s="14">
        <v>0.99192245557350567</v>
      </c>
      <c r="AY477" s="14">
        <v>1.0451866404715127</v>
      </c>
      <c r="AZ477" s="14">
        <v>1.0202839756592292</v>
      </c>
      <c r="BA477" s="14">
        <v>0.86180904522613067</v>
      </c>
      <c r="BB477" s="14">
        <v>0.89600000000000002</v>
      </c>
      <c r="BC477" s="14">
        <v>0.96477495107632094</v>
      </c>
      <c r="BD477" s="14">
        <v>1.0484848484848486</v>
      </c>
      <c r="BE477" s="14">
        <v>1.2262773722627738</v>
      </c>
      <c r="BF477" s="14">
        <v>0.90551181102362199</v>
      </c>
      <c r="BG477" s="14">
        <v>0.61233993015133881</v>
      </c>
      <c r="BH477" s="14">
        <v>1.0316455696202531</v>
      </c>
      <c r="BI477" s="14">
        <v>0.93159108378170641</v>
      </c>
      <c r="BJ477" s="14">
        <v>0.83333333333333337</v>
      </c>
      <c r="BK477" s="14">
        <v>1.1849315068493151</v>
      </c>
      <c r="BL477" s="14">
        <v>0.8902439024390244</v>
      </c>
      <c r="BM477" s="14">
        <v>1.0465949820788532</v>
      </c>
      <c r="BN477" s="14">
        <v>0.98360655737704916</v>
      </c>
      <c r="BO477" s="14">
        <v>0.95049504950495045</v>
      </c>
      <c r="BP477" s="14">
        <v>1.4165029469548134</v>
      </c>
      <c r="BQ477" s="14">
        <v>1.0402504472271914</v>
      </c>
      <c r="BR477" s="14">
        <v>1.2435597189695551</v>
      </c>
      <c r="BS477" s="14">
        <v>1.0039370078740157</v>
      </c>
      <c r="BT477" s="14">
        <v>0.94256756756756754</v>
      </c>
      <c r="BU477" s="14">
        <v>0.82481751824817517</v>
      </c>
      <c r="BV477" s="14">
        <v>0.88505747126436785</v>
      </c>
      <c r="BW477" s="14">
        <v>1.0140845070422535</v>
      </c>
      <c r="BX477" s="14">
        <v>1.6240126382306477</v>
      </c>
      <c r="BY477" s="14">
        <v>1.1271676300578035</v>
      </c>
      <c r="BZ477" s="14">
        <v>1.3043146239022527</v>
      </c>
      <c r="CA477" s="14">
        <v>1.409982174688057</v>
      </c>
      <c r="CB477" s="14">
        <v>1.0766666666666667</v>
      </c>
      <c r="CC477" s="14">
        <v>0.8571428571428571</v>
      </c>
      <c r="CD477" s="14">
        <v>1.2349397590361446</v>
      </c>
      <c r="CE477" s="14">
        <v>1</v>
      </c>
      <c r="CF477" s="14">
        <v>1.0081135902636917</v>
      </c>
      <c r="CG477" s="14">
        <v>0.92543859649122806</v>
      </c>
      <c r="CH477" s="14">
        <v>0.92362768496420045</v>
      </c>
      <c r="CI477" s="14">
        <v>1.0851063829787233</v>
      </c>
      <c r="CJ477" s="14">
        <v>0.8842592592592593</v>
      </c>
      <c r="CK477" s="14">
        <v>1.6850605652759085</v>
      </c>
      <c r="CL477" s="14">
        <v>1.151618398637138</v>
      </c>
      <c r="CM477" s="14">
        <v>0.85588752196836559</v>
      </c>
      <c r="CN477" s="14">
        <v>1.0516273849607183</v>
      </c>
      <c r="CO477" s="14">
        <v>1.0606060606060606</v>
      </c>
      <c r="CP477" s="14">
        <v>1.0588235294117647</v>
      </c>
      <c r="CQ477" s="14">
        <v>0.94054054054054059</v>
      </c>
      <c r="CR477" s="14">
        <v>0.9640718562874252</v>
      </c>
      <c r="CS477" s="14">
        <v>1.068840579710145</v>
      </c>
      <c r="CT477" s="14">
        <v>1.0381426202321724</v>
      </c>
      <c r="CU477" s="14">
        <v>0.81681681681681684</v>
      </c>
      <c r="CV477" s="14">
        <v>0.96250000000000002</v>
      </c>
      <c r="CW477" s="14">
        <v>1.0350877192982457</v>
      </c>
      <c r="CX477" s="14">
        <v>1.0112994350282485</v>
      </c>
      <c r="CY477" s="14">
        <v>1.0614754098360655</v>
      </c>
      <c r="CZ477" s="14">
        <v>0.96234309623430958</v>
      </c>
      <c r="DA477" s="14">
        <v>0.90181818181818185</v>
      </c>
      <c r="DB477" s="14">
        <v>1.191358024691358</v>
      </c>
      <c r="DC477" s="14">
        <v>1.0473372781065089</v>
      </c>
      <c r="DD477" s="14">
        <v>1.4665817950350095</v>
      </c>
      <c r="DE477" s="14">
        <v>1.310204081632653</v>
      </c>
    </row>
    <row r="478" spans="1:109">
      <c r="A478">
        <v>788</v>
      </c>
      <c r="B478">
        <v>1</v>
      </c>
      <c r="C478">
        <v>17</v>
      </c>
      <c r="D478">
        <v>20</v>
      </c>
      <c r="E478">
        <v>780666</v>
      </c>
      <c r="F478" t="s">
        <v>310</v>
      </c>
      <c r="G478" t="s">
        <v>310</v>
      </c>
      <c r="H478" t="s">
        <v>1530</v>
      </c>
      <c r="J478" s="14">
        <v>0.91351351351351351</v>
      </c>
      <c r="K478" s="14">
        <v>1.10397946084724</v>
      </c>
      <c r="L478" s="14">
        <v>1.2590190514795299</v>
      </c>
      <c r="M478" s="14">
        <v>1.140625</v>
      </c>
      <c r="N478" s="14">
        <v>1.1311053984575836</v>
      </c>
      <c r="O478" s="14">
        <v>1.1189111747851004</v>
      </c>
      <c r="P478" s="14">
        <v>1.0318471337579618</v>
      </c>
      <c r="Q478" s="14">
        <v>1.1606822262118492</v>
      </c>
      <c r="R478" s="14">
        <v>1.0142045454545454</v>
      </c>
      <c r="S478" s="14">
        <v>0.9606986899563319</v>
      </c>
      <c r="T478" s="14">
        <v>1.0414052697616061</v>
      </c>
      <c r="U478" s="14">
        <v>1.3146944083224967</v>
      </c>
      <c r="V478" s="14">
        <v>1.23407917383821</v>
      </c>
      <c r="W478" s="14">
        <v>1.5557331202556932</v>
      </c>
      <c r="X478" s="14">
        <v>1.091858037578288</v>
      </c>
      <c r="Y478" s="14">
        <v>1.3428571428571427</v>
      </c>
      <c r="Z478" s="14">
        <v>1.0207253886010363</v>
      </c>
      <c r="AA478" s="14">
        <v>1.6636363636363636</v>
      </c>
      <c r="AB478" s="14">
        <v>1.2207792207792207</v>
      </c>
      <c r="AC478" s="14">
        <v>0.69318181818181823</v>
      </c>
      <c r="AD478" s="14">
        <v>1.0279503105590062</v>
      </c>
      <c r="AE478" s="14">
        <v>0.90625</v>
      </c>
      <c r="AF478" s="14">
        <v>1.221311475409836</v>
      </c>
      <c r="AG478" s="14">
        <v>1.2254098360655739</v>
      </c>
      <c r="AH478" s="14">
        <v>0.95491803278688525</v>
      </c>
      <c r="AI478" s="14">
        <v>1.1318407960199004</v>
      </c>
      <c r="AJ478" s="14">
        <v>1.273972602739726</v>
      </c>
      <c r="AK478" s="14">
        <v>1.3147009502515372</v>
      </c>
      <c r="AL478" s="14">
        <v>1.4935064935064934</v>
      </c>
      <c r="AM478" s="14">
        <v>1.0442176870748299</v>
      </c>
      <c r="AN478" s="14">
        <v>1.1864406779661016</v>
      </c>
      <c r="AO478" s="14">
        <v>1.0104895104895104</v>
      </c>
      <c r="AP478" s="14">
        <v>1.1403674938435309</v>
      </c>
      <c r="AQ478" s="14">
        <v>1.1223021582733812</v>
      </c>
      <c r="AR478" s="14">
        <v>1.040219378427788</v>
      </c>
      <c r="AS478" s="14">
        <v>1.2052845528455285</v>
      </c>
      <c r="AT478" s="14">
        <v>1.0717391304347825</v>
      </c>
      <c r="AU478" s="14">
        <v>1.2722323049001816</v>
      </c>
      <c r="AV478" s="14">
        <v>1.3</v>
      </c>
      <c r="AW478" s="14">
        <v>1.2859281437125749</v>
      </c>
      <c r="AX478" s="14">
        <v>1.1680129240710824</v>
      </c>
      <c r="AY478" s="14">
        <v>1.0294695481335954</v>
      </c>
      <c r="AZ478" s="14">
        <v>1.2474645030425964</v>
      </c>
      <c r="BA478" s="14">
        <v>1.0929648241206029</v>
      </c>
      <c r="BB478" s="14">
        <v>1.272</v>
      </c>
      <c r="BC478" s="14">
        <v>0.99217221135029354</v>
      </c>
      <c r="BD478" s="14">
        <v>1.0606060606060606</v>
      </c>
      <c r="BE478" s="14">
        <v>1.3941605839416058</v>
      </c>
      <c r="BF478" s="14">
        <v>0.98425196850393704</v>
      </c>
      <c r="BG478" s="14">
        <v>0.89406286379511057</v>
      </c>
      <c r="BH478" s="14">
        <v>1.0126582278481013</v>
      </c>
      <c r="BI478" s="14">
        <v>1.2390468870099922</v>
      </c>
      <c r="BJ478" s="14">
        <v>0.70370370370370372</v>
      </c>
      <c r="BK478" s="14">
        <v>1.3356164383561644</v>
      </c>
      <c r="BL478" s="14">
        <v>0.91869918699186992</v>
      </c>
      <c r="BM478" s="14">
        <v>1.0465949820788532</v>
      </c>
      <c r="BN478" s="14">
        <v>1.1409836065573771</v>
      </c>
      <c r="BO478" s="14">
        <v>1.1881188118811881</v>
      </c>
      <c r="BP478" s="14">
        <v>1.4852652259332024</v>
      </c>
      <c r="BQ478" s="14">
        <v>1.1216457960644006</v>
      </c>
      <c r="BR478" s="14">
        <v>1.2318501170960188</v>
      </c>
      <c r="BS478" s="14">
        <v>1.1535433070866141</v>
      </c>
      <c r="BT478" s="14">
        <v>1.0827702702702702</v>
      </c>
      <c r="BU478" s="14">
        <v>0.96350364963503654</v>
      </c>
      <c r="BV478" s="14">
        <v>0.98275862068965514</v>
      </c>
      <c r="BW478" s="14">
        <v>0.92957746478873238</v>
      </c>
      <c r="BX478" s="14">
        <v>1.9723538704581358</v>
      </c>
      <c r="BY478" s="14">
        <v>1.1445086705202312</v>
      </c>
      <c r="BZ478" s="14">
        <v>1.19663993890798</v>
      </c>
      <c r="CA478" s="14">
        <v>1.4759358288770053</v>
      </c>
      <c r="CB478" s="14">
        <v>1.06</v>
      </c>
      <c r="CC478" s="14">
        <v>0.93548387096774188</v>
      </c>
      <c r="CD478" s="14">
        <v>1.2560240963855422</v>
      </c>
      <c r="CE478" s="14">
        <v>1.13568281938326</v>
      </c>
      <c r="CF478" s="14">
        <v>1.9056795131845843</v>
      </c>
      <c r="CG478" s="14">
        <v>1.1666666666666667</v>
      </c>
      <c r="CH478" s="14">
        <v>1.1026252983293556</v>
      </c>
      <c r="CI478" s="14">
        <v>1.1702127659574468</v>
      </c>
      <c r="CJ478" s="14">
        <v>1.2268518518518519</v>
      </c>
      <c r="CK478" s="14">
        <v>1.3559892328398384</v>
      </c>
      <c r="CL478" s="14">
        <v>1.1277683134582623</v>
      </c>
      <c r="CM478" s="14">
        <v>1.2530755711775043</v>
      </c>
      <c r="CN478" s="14">
        <v>1.2693602693602695</v>
      </c>
      <c r="CO478" s="14">
        <v>1.2581369248035914</v>
      </c>
      <c r="CP478" s="14">
        <v>1.130718954248366</v>
      </c>
      <c r="CQ478" s="14">
        <v>1.2864864864864864</v>
      </c>
      <c r="CR478" s="14">
        <v>1.0578842315369261</v>
      </c>
      <c r="CS478" s="14">
        <v>1.1648550724637681</v>
      </c>
      <c r="CT478" s="14">
        <v>1.0696517412935322</v>
      </c>
      <c r="CU478" s="14">
        <v>0.97597597597597596</v>
      </c>
      <c r="CV478" s="14">
        <v>1.175</v>
      </c>
      <c r="CW478" s="14">
        <v>1.3528265107212476</v>
      </c>
      <c r="CX478" s="14">
        <v>1.1384180790960452</v>
      </c>
      <c r="CY478" s="14">
        <v>1.1065573770491803</v>
      </c>
      <c r="CZ478" s="14">
        <v>1.1213389121338913</v>
      </c>
      <c r="DA478" s="14">
        <v>0.97818181818181815</v>
      </c>
      <c r="DB478" s="14">
        <v>1.3641975308641976</v>
      </c>
      <c r="DC478" s="14">
        <v>1.1597633136094674</v>
      </c>
      <c r="DD478" s="14">
        <v>1.1546785486950986</v>
      </c>
      <c r="DE478" s="14">
        <v>1.3387755102040817</v>
      </c>
    </row>
    <row r="479" spans="1:109">
      <c r="A479">
        <v>823</v>
      </c>
      <c r="B479">
        <v>1</v>
      </c>
      <c r="C479">
        <v>18</v>
      </c>
      <c r="D479">
        <v>7</v>
      </c>
      <c r="E479">
        <v>780680</v>
      </c>
      <c r="F479" t="s">
        <v>713</v>
      </c>
      <c r="G479" t="s">
        <v>1812</v>
      </c>
      <c r="H479" t="s">
        <v>1530</v>
      </c>
      <c r="J479" s="14">
        <v>1.0594594594594595</v>
      </c>
      <c r="K479" s="14">
        <v>0.95507060333761229</v>
      </c>
      <c r="L479" s="14">
        <v>0.96392379408188078</v>
      </c>
      <c r="M479" s="14">
        <v>1.0208333333333333</v>
      </c>
      <c r="N479" s="14">
        <v>1.0591259640102828</v>
      </c>
      <c r="O479" s="14">
        <v>0.91833810888252154</v>
      </c>
      <c r="P479" s="14">
        <v>0.94904458598726116</v>
      </c>
      <c r="Q479" s="14">
        <v>0.98563734290843807</v>
      </c>
      <c r="R479" s="14">
        <v>0.97869318181818177</v>
      </c>
      <c r="S479" s="14">
        <v>1.0087336244541485</v>
      </c>
      <c r="T479" s="14">
        <v>1.1016311166875785</v>
      </c>
      <c r="U479" s="14">
        <v>1.0117035110533159</v>
      </c>
      <c r="V479" s="14">
        <v>0.91566265060240959</v>
      </c>
      <c r="W479" s="14">
        <v>0.97483020375549345</v>
      </c>
      <c r="X479" s="14">
        <v>1.0375782881002087</v>
      </c>
      <c r="Y479" s="14">
        <v>0.89523809523809528</v>
      </c>
      <c r="Z479" s="14">
        <v>0.86528497409326421</v>
      </c>
      <c r="AA479" s="14">
        <v>1.1857142857142857</v>
      </c>
      <c r="AB479" s="14">
        <v>1.0187590187590188</v>
      </c>
      <c r="AC479" s="14">
        <v>1.1079545454545454</v>
      </c>
      <c r="AD479" s="14">
        <v>1.2204968944099379</v>
      </c>
      <c r="AE479" s="14">
        <v>1.1125</v>
      </c>
      <c r="AF479" s="14">
        <v>1.4754098360655739</v>
      </c>
      <c r="AG479" s="14">
        <v>1.276639344262295</v>
      </c>
      <c r="AH479" s="14">
        <v>1.0512295081967213</v>
      </c>
      <c r="AI479" s="14">
        <v>1.0895522388059702</v>
      </c>
      <c r="AJ479" s="14">
        <v>0.93835616438356162</v>
      </c>
      <c r="AK479" s="14">
        <v>1.5640022358859698</v>
      </c>
      <c r="AL479" s="14">
        <v>1.1428571428571428</v>
      </c>
      <c r="AM479" s="14">
        <v>0.98639455782312924</v>
      </c>
      <c r="AN479" s="14">
        <v>1.0056497175141244</v>
      </c>
      <c r="AO479" s="14">
        <v>0.97902097902097907</v>
      </c>
      <c r="AP479" s="14">
        <v>0.9755635537033529</v>
      </c>
      <c r="AQ479" s="14">
        <v>1.0071942446043165</v>
      </c>
      <c r="AR479" s="14">
        <v>1.0566727605118831</v>
      </c>
      <c r="AS479" s="14">
        <v>0.92276422764227639</v>
      </c>
      <c r="AT479" s="14">
        <v>1.1619565217391303</v>
      </c>
      <c r="AU479" s="14">
        <v>1.0671506352087115</v>
      </c>
      <c r="AV479" s="14">
        <v>1.075</v>
      </c>
      <c r="AW479" s="14">
        <v>1.0718562874251496</v>
      </c>
      <c r="AX479" s="14">
        <v>1.0242326332794831</v>
      </c>
      <c r="AY479" s="14">
        <v>1.0157170923379175</v>
      </c>
      <c r="AZ479" s="14">
        <v>1</v>
      </c>
      <c r="BA479" s="14">
        <v>0.93216080402010049</v>
      </c>
      <c r="BB479" s="14">
        <v>0.89600000000000002</v>
      </c>
      <c r="BC479" s="14">
        <v>0.85322896281800387</v>
      </c>
      <c r="BD479" s="14">
        <v>5.4545454545454541</v>
      </c>
      <c r="BE479" s="14">
        <v>0.85401459854014594</v>
      </c>
      <c r="BF479" s="14">
        <v>1.0314960629921259</v>
      </c>
      <c r="BG479" s="14">
        <v>1.1850989522700814</v>
      </c>
      <c r="BH479" s="14">
        <v>1.0126582278481013</v>
      </c>
      <c r="BI479" s="14">
        <v>1.0153727901614142</v>
      </c>
      <c r="BJ479" s="14">
        <v>0.81944444444444442</v>
      </c>
      <c r="BK479" s="14">
        <v>0.96575342465753422</v>
      </c>
      <c r="BL479" s="14">
        <v>1.3292682926829269</v>
      </c>
      <c r="BM479" s="14">
        <v>1.1111111111111112</v>
      </c>
      <c r="BN479" s="14">
        <v>0.93442622950819676</v>
      </c>
      <c r="BO479" s="14">
        <v>0.88118811881188119</v>
      </c>
      <c r="BP479" s="14">
        <v>1.5422396856581533</v>
      </c>
      <c r="BQ479" s="14">
        <v>0.92307692307692313</v>
      </c>
      <c r="BR479" s="14">
        <v>1.1498829039812646</v>
      </c>
      <c r="BS479" s="14">
        <v>0.8307086614173228</v>
      </c>
      <c r="BT479" s="14">
        <v>0.94763513513513509</v>
      </c>
      <c r="BU479" s="14">
        <v>1.0875912408759123</v>
      </c>
      <c r="BV479" s="14">
        <v>0.98563218390804597</v>
      </c>
      <c r="BW479" s="14">
        <v>0.91549295774647887</v>
      </c>
      <c r="BX479" s="14">
        <v>0.97867298578199047</v>
      </c>
      <c r="BY479" s="14">
        <v>1.5433526011560694</v>
      </c>
      <c r="BZ479" s="14">
        <v>1.0484917907598319</v>
      </c>
      <c r="CA479" s="14">
        <v>1.2171122994652406</v>
      </c>
      <c r="CB479" s="14">
        <v>0.98333333333333328</v>
      </c>
      <c r="CC479" s="14">
        <v>0.99078341013824889</v>
      </c>
      <c r="CD479" s="14">
        <v>0.99698795180722888</v>
      </c>
      <c r="CE479" s="14">
        <v>0.99295154185022028</v>
      </c>
      <c r="CF479" s="14">
        <v>1.3914807302231238</v>
      </c>
      <c r="CG479" s="14">
        <v>0.88596491228070173</v>
      </c>
      <c r="CH479" s="14">
        <v>0.89976133651551315</v>
      </c>
      <c r="CI479" s="14">
        <v>0.92907801418439717</v>
      </c>
      <c r="CJ479" s="14">
        <v>1.1435185185185186</v>
      </c>
      <c r="CK479" s="14">
        <v>0.91318977119784661</v>
      </c>
      <c r="CL479" s="14">
        <v>0.94548551959114135</v>
      </c>
      <c r="CM479" s="14">
        <v>1.0439367311072056</v>
      </c>
      <c r="CN479" s="14">
        <v>0.98989898989898994</v>
      </c>
      <c r="CO479" s="14">
        <v>0.89562289562289565</v>
      </c>
      <c r="CP479" s="14">
        <v>1.1568627450980393</v>
      </c>
      <c r="CQ479" s="14">
        <v>0.98378378378378384</v>
      </c>
      <c r="CR479" s="14">
        <v>0.99401197604790414</v>
      </c>
      <c r="CS479" s="14">
        <v>1.1648550724637681</v>
      </c>
      <c r="CT479" s="14">
        <v>1.099502487562189</v>
      </c>
      <c r="CU479" s="14">
        <v>1.0930930930930931</v>
      </c>
      <c r="CV479" s="14">
        <v>1.0375000000000001</v>
      </c>
      <c r="CW479" s="14">
        <v>0.98050682261208577</v>
      </c>
      <c r="CX479" s="14">
        <v>1.3276836158192091</v>
      </c>
      <c r="CY479" s="14">
        <v>1.0573770491803278</v>
      </c>
      <c r="CZ479" s="14">
        <v>0.79079497907949792</v>
      </c>
      <c r="DA479" s="14">
        <v>1.3963636363636365</v>
      </c>
      <c r="DB479" s="14">
        <v>0.9135802469135802</v>
      </c>
      <c r="DC479" s="14">
        <v>0.91715976331360949</v>
      </c>
      <c r="DD479" s="14">
        <v>0.88224061107574792</v>
      </c>
      <c r="DE479" s="14">
        <v>1.1020408163265305</v>
      </c>
    </row>
    <row r="480" spans="1:109">
      <c r="A480">
        <v>847</v>
      </c>
      <c r="B480">
        <v>1</v>
      </c>
      <c r="C480">
        <v>18</v>
      </c>
      <c r="D480">
        <v>31</v>
      </c>
      <c r="E480">
        <v>780684</v>
      </c>
      <c r="F480" t="s">
        <v>737</v>
      </c>
      <c r="G480" t="s">
        <v>1832</v>
      </c>
      <c r="H480" t="s">
        <v>1530</v>
      </c>
      <c r="J480" s="14">
        <v>1.2432432432432432</v>
      </c>
      <c r="K480" s="14">
        <v>0.91784338896020534</v>
      </c>
      <c r="L480" s="14">
        <v>0.99229833806242396</v>
      </c>
      <c r="M480" s="14">
        <v>0.96875</v>
      </c>
      <c r="N480" s="14">
        <v>1.0269922879177378</v>
      </c>
      <c r="O480" s="14">
        <v>1.3595988538681949</v>
      </c>
      <c r="P480" s="14">
        <v>0.98726114649681529</v>
      </c>
      <c r="Q480" s="14">
        <v>0.93806104129263912</v>
      </c>
      <c r="R480" s="14">
        <v>1.15625</v>
      </c>
      <c r="S480" s="14">
        <v>1.1222707423580787</v>
      </c>
      <c r="T480" s="14">
        <v>1.0564617314930991</v>
      </c>
      <c r="U480" s="14">
        <v>1.165149544863459</v>
      </c>
      <c r="V480" s="14">
        <v>0.86574870912220314</v>
      </c>
      <c r="W480" s="14">
        <v>0.96683979224930083</v>
      </c>
      <c r="X480" s="14">
        <v>0.98747390396659707</v>
      </c>
      <c r="Y480" s="14">
        <v>1.0761904761904761</v>
      </c>
      <c r="Z480" s="14">
        <v>1.2227979274611398</v>
      </c>
      <c r="AA480" s="14">
        <v>1.3532467532467531</v>
      </c>
      <c r="AB480" s="14">
        <v>1.1197691197691197</v>
      </c>
      <c r="AC480" s="14">
        <v>1.1255681818181817</v>
      </c>
      <c r="AD480" s="14">
        <v>1.34472049689441</v>
      </c>
      <c r="AE480" s="14">
        <v>1.29375</v>
      </c>
      <c r="AF480" s="14">
        <v>1.040983606557377</v>
      </c>
      <c r="AG480" s="14">
        <v>2.0594262295081966</v>
      </c>
      <c r="AH480" s="14">
        <v>1.0717213114754098</v>
      </c>
      <c r="AI480" s="14">
        <v>1.0696517412935322</v>
      </c>
      <c r="AJ480" s="14">
        <v>0.90410958904109584</v>
      </c>
      <c r="AK480" s="14">
        <v>0.97708216880939069</v>
      </c>
      <c r="AL480" s="14">
        <v>1.0332792207792207</v>
      </c>
      <c r="AM480" s="14">
        <v>1.7755102040816326</v>
      </c>
      <c r="AN480" s="14">
        <v>1.0847457627118644</v>
      </c>
      <c r="AO480" s="14">
        <v>0.92657342657342656</v>
      </c>
      <c r="AP480" s="14">
        <v>1.058154953589695</v>
      </c>
      <c r="AQ480" s="14">
        <v>1.1510791366906474</v>
      </c>
      <c r="AR480" s="14">
        <v>1.3345521023765996</v>
      </c>
      <c r="AS480" s="14">
        <v>1.3678861788617886</v>
      </c>
      <c r="AT480" s="14">
        <v>0.78152173913043477</v>
      </c>
      <c r="AU480" s="14">
        <v>1.043557168784029</v>
      </c>
      <c r="AV480" s="14">
        <v>1.2625</v>
      </c>
      <c r="AW480" s="14">
        <v>1.0404191616766467</v>
      </c>
      <c r="AX480" s="14">
        <v>1.0420032310177707</v>
      </c>
      <c r="AY480" s="14">
        <v>1.0039292730844793</v>
      </c>
      <c r="AZ480" s="14">
        <v>1.1318458417849899</v>
      </c>
      <c r="BA480" s="14">
        <v>1.1507537688442211</v>
      </c>
      <c r="BB480" s="14">
        <v>1.008</v>
      </c>
      <c r="BC480" s="14">
        <v>0.99804305283757333</v>
      </c>
      <c r="BD480" s="14">
        <v>0.93333333333333335</v>
      </c>
      <c r="BE480" s="14">
        <v>1.1569343065693432</v>
      </c>
      <c r="BF480" s="14">
        <v>0.96850393700787396</v>
      </c>
      <c r="BG480" s="14">
        <v>1.2627085758634071</v>
      </c>
      <c r="BH480" s="14">
        <v>0.91772151898734178</v>
      </c>
      <c r="BI480" s="14">
        <v>1.148347425057648</v>
      </c>
      <c r="BJ480" s="14">
        <v>0.71296296296296291</v>
      </c>
      <c r="BK480" s="14">
        <v>1.1164383561643836</v>
      </c>
      <c r="BL480" s="14">
        <v>1.1910569105691058</v>
      </c>
      <c r="BM480" s="14">
        <v>1.1039426523297491</v>
      </c>
      <c r="BN480" s="14">
        <v>1.0557377049180328</v>
      </c>
      <c r="BO480" s="14">
        <v>1.1386138613861385</v>
      </c>
      <c r="BP480" s="14">
        <v>1.0943025540275049</v>
      </c>
      <c r="BQ480" s="14">
        <v>1.0214669051878353</v>
      </c>
      <c r="BR480" s="14">
        <v>1.2576112412177987</v>
      </c>
      <c r="BS480" s="14">
        <v>0.89370078740157477</v>
      </c>
      <c r="BT480" s="14">
        <v>1.25</v>
      </c>
      <c r="BU480" s="14">
        <v>1.0583941605839415</v>
      </c>
      <c r="BV480" s="14">
        <v>1.1149425287356323</v>
      </c>
      <c r="BW480" s="14">
        <v>1.028169014084507</v>
      </c>
      <c r="BX480" s="14">
        <v>0.872827804107425</v>
      </c>
      <c r="BY480" s="14">
        <v>1.0173410404624277</v>
      </c>
      <c r="BZ480" s="14">
        <v>1.0523100420007636</v>
      </c>
      <c r="CA480" s="14">
        <v>0.72442067736185378</v>
      </c>
      <c r="CB480" s="14">
        <v>0.97666666666666668</v>
      </c>
      <c r="CC480" s="14">
        <v>1.6221198156682028</v>
      </c>
      <c r="CD480" s="14">
        <v>1</v>
      </c>
      <c r="CE480" s="14">
        <v>1.3471365638766519</v>
      </c>
      <c r="CF480" s="14">
        <v>0.9391480730223124</v>
      </c>
      <c r="CG480" s="14">
        <v>1.0745614035087718</v>
      </c>
      <c r="CH480" s="14">
        <v>0.96181384248210022</v>
      </c>
      <c r="CI480" s="14">
        <v>0.93617021276595747</v>
      </c>
      <c r="CJ480" s="14">
        <v>1.0925925925925926</v>
      </c>
      <c r="CK480" s="14">
        <v>0.73149394347240915</v>
      </c>
      <c r="CL480" s="14">
        <v>0.96252129471890968</v>
      </c>
      <c r="CM480" s="14">
        <v>1.1405975395430581</v>
      </c>
      <c r="CN480" s="14">
        <v>1.2828282828282829</v>
      </c>
      <c r="CO480" s="14">
        <v>0.92368125701459036</v>
      </c>
      <c r="CP480" s="14">
        <v>1.1111111111111112</v>
      </c>
      <c r="CQ480" s="14">
        <v>1.1621621621621621</v>
      </c>
      <c r="CR480" s="14">
        <v>1.0778443113772456</v>
      </c>
      <c r="CS480" s="14">
        <v>1.076086956521739</v>
      </c>
      <c r="CT480" s="14">
        <v>1.0464344941956882</v>
      </c>
      <c r="CU480" s="14">
        <v>1.2282282282282282</v>
      </c>
      <c r="CV480" s="14">
        <v>0.96875</v>
      </c>
      <c r="CW480" s="14">
        <v>1.1578947368421053</v>
      </c>
      <c r="CX480" s="14">
        <v>1.0649717514124293</v>
      </c>
      <c r="CY480" s="14">
        <v>0.90573770491803274</v>
      </c>
      <c r="CZ480" s="14">
        <v>1.1924686192468619</v>
      </c>
      <c r="DA480" s="14">
        <v>1.0727272727272728</v>
      </c>
      <c r="DB480" s="14">
        <v>0.9320987654320988</v>
      </c>
      <c r="DC480" s="14">
        <v>1</v>
      </c>
      <c r="DD480" s="14">
        <v>1.5289624443029917</v>
      </c>
      <c r="DE480" s="14">
        <v>1.2489795918367348</v>
      </c>
    </row>
    <row r="481" spans="1:109">
      <c r="A481">
        <v>911</v>
      </c>
      <c r="B481">
        <v>1</v>
      </c>
      <c r="C481">
        <v>19</v>
      </c>
      <c r="D481">
        <v>47</v>
      </c>
      <c r="E481">
        <v>780910</v>
      </c>
      <c r="F481" t="s">
        <v>793</v>
      </c>
      <c r="G481" t="s">
        <v>1590</v>
      </c>
      <c r="H481" t="s">
        <v>1530</v>
      </c>
      <c r="J481" s="14">
        <v>0.93513513513513513</v>
      </c>
      <c r="K481" s="14">
        <v>0.97946084724005134</v>
      </c>
      <c r="L481" s="14">
        <v>0.97851641670044587</v>
      </c>
      <c r="M481" s="14">
        <v>1.0364583333333333</v>
      </c>
      <c r="N481" s="14">
        <v>1.2647814910025708</v>
      </c>
      <c r="O481" s="14">
        <v>0.70916905444126077</v>
      </c>
      <c r="P481" s="14">
        <v>0.91719745222929938</v>
      </c>
      <c r="Q481" s="14">
        <v>0.95691202872531422</v>
      </c>
      <c r="R481" s="14">
        <v>0.67045454545454541</v>
      </c>
      <c r="S481" s="14">
        <v>1.2358078602620088</v>
      </c>
      <c r="T481" s="14">
        <v>0.97616060225846923</v>
      </c>
      <c r="U481" s="14">
        <v>0.81144343302990896</v>
      </c>
      <c r="V481" s="14">
        <v>1.693631669535284</v>
      </c>
      <c r="W481" s="14">
        <v>1.1322413104274871</v>
      </c>
      <c r="X481" s="14">
        <v>1.1002087682672235</v>
      </c>
      <c r="Y481" s="14">
        <v>0.99047619047619051</v>
      </c>
      <c r="Z481" s="14">
        <v>0.98963730569948183</v>
      </c>
      <c r="AA481" s="14">
        <v>0.69480519480519476</v>
      </c>
      <c r="AB481" s="14">
        <v>0.92496392496392499</v>
      </c>
      <c r="AC481" s="14">
        <v>1.2</v>
      </c>
      <c r="AD481" s="14">
        <v>0.72981366459627328</v>
      </c>
      <c r="AE481" s="14">
        <v>0.66249999999999998</v>
      </c>
      <c r="AF481" s="14">
        <v>0.86065573770491799</v>
      </c>
      <c r="AG481" s="14">
        <v>0.77868852459016391</v>
      </c>
      <c r="AH481" s="14">
        <v>1.0307377049180328</v>
      </c>
      <c r="AI481" s="14">
        <v>1</v>
      </c>
      <c r="AJ481" s="14">
        <v>0.93150684931506844</v>
      </c>
      <c r="AK481" s="14">
        <v>1.2554499720514254</v>
      </c>
      <c r="AL481" s="14">
        <v>0.87418831168831168</v>
      </c>
      <c r="AM481" s="14">
        <v>1.0238095238095237</v>
      </c>
      <c r="AN481" s="14">
        <v>0.74011299435028244</v>
      </c>
      <c r="AO481" s="14">
        <v>1.055944055944056</v>
      </c>
      <c r="AP481" s="14">
        <v>1.1907558249668497</v>
      </c>
      <c r="AQ481" s="14">
        <v>0.76978417266187049</v>
      </c>
      <c r="AR481" s="14">
        <v>1.5082266910420474</v>
      </c>
      <c r="AS481" s="14">
        <v>0.73577235772357719</v>
      </c>
      <c r="AT481" s="14">
        <v>0.85217391304347823</v>
      </c>
      <c r="AU481" s="14">
        <v>1.0580762250453721</v>
      </c>
      <c r="AV481" s="14">
        <v>0.7</v>
      </c>
      <c r="AW481" s="14">
        <v>0.7380239520958084</v>
      </c>
      <c r="AX481" s="14">
        <v>1.0113085621970921</v>
      </c>
      <c r="AY481" s="14">
        <v>0.98035363457760316</v>
      </c>
      <c r="AZ481" s="14">
        <v>1.0872210953346857</v>
      </c>
      <c r="BA481" s="14">
        <v>0.94723618090452266</v>
      </c>
      <c r="BB481" s="14">
        <v>0.78400000000000003</v>
      </c>
      <c r="BC481" s="14">
        <v>0.93737769080234834</v>
      </c>
      <c r="BD481" s="14">
        <v>1.1393939393939394</v>
      </c>
      <c r="BE481" s="14">
        <v>0.76642335766423353</v>
      </c>
      <c r="BF481" s="14">
        <v>1</v>
      </c>
      <c r="BG481" s="14">
        <v>0.69693441986806359</v>
      </c>
      <c r="BH481" s="14">
        <v>0.98734177215189878</v>
      </c>
      <c r="BI481" s="14">
        <v>1.0169100691775557</v>
      </c>
      <c r="BJ481" s="14">
        <v>1.3703703703703705</v>
      </c>
      <c r="BK481" s="14">
        <v>1.0547945205479452</v>
      </c>
      <c r="BL481" s="14">
        <v>0.77235772357723576</v>
      </c>
      <c r="BM481" s="14">
        <v>0.93548387096774188</v>
      </c>
      <c r="BN481" s="14">
        <v>0.8918032786885246</v>
      </c>
      <c r="BO481" s="14">
        <v>0.92079207920792083</v>
      </c>
      <c r="BP481" s="14">
        <v>1.2298624754420433</v>
      </c>
      <c r="BQ481" s="14">
        <v>0.91502683363148485</v>
      </c>
      <c r="BR481" s="14">
        <v>0.75644028103044492</v>
      </c>
      <c r="BS481" s="14">
        <v>0.89566929133858264</v>
      </c>
      <c r="BT481" s="14">
        <v>0.9408783783783784</v>
      </c>
      <c r="BU481" s="14">
        <v>1.0072992700729928</v>
      </c>
      <c r="BV481" s="14">
        <v>0.87356321839080464</v>
      </c>
      <c r="BW481" s="14">
        <v>1.0610328638497653</v>
      </c>
      <c r="BX481" s="14">
        <v>1.3056872037914693</v>
      </c>
      <c r="BY481" s="14">
        <v>0.8554913294797688</v>
      </c>
      <c r="BZ481" s="14">
        <v>1.2432226040473464</v>
      </c>
      <c r="CA481" s="14">
        <v>1.5215686274509803</v>
      </c>
      <c r="CB481" s="14">
        <v>0.62666666666666671</v>
      </c>
      <c r="CC481" s="14">
        <v>0.80645161290322576</v>
      </c>
      <c r="CD481" s="14">
        <v>0.85240963855421692</v>
      </c>
      <c r="CE481" s="14">
        <v>0.97004405286343609</v>
      </c>
      <c r="CF481" s="14">
        <v>0.87525354969574032</v>
      </c>
      <c r="CG481" s="14">
        <v>0.98245614035087714</v>
      </c>
      <c r="CH481" s="14">
        <v>1.0023866348448687</v>
      </c>
      <c r="CI481" s="14">
        <v>1.0638297872340425</v>
      </c>
      <c r="CJ481" s="14">
        <v>0.75462962962962965</v>
      </c>
      <c r="CK481" s="14">
        <v>1.5181695827725437</v>
      </c>
      <c r="CL481" s="14">
        <v>1.0170357751277683</v>
      </c>
      <c r="CM481" s="14">
        <v>0.93673110720562391</v>
      </c>
      <c r="CN481" s="14">
        <v>0.90572390572390571</v>
      </c>
      <c r="CO481" s="14">
        <v>0.97643097643097643</v>
      </c>
      <c r="CP481" s="14">
        <v>0.87581699346405228</v>
      </c>
      <c r="CQ481" s="14">
        <v>0.79459459459459458</v>
      </c>
      <c r="CR481" s="14">
        <v>0.85828343313373257</v>
      </c>
      <c r="CS481" s="14">
        <v>1.0307971014492754</v>
      </c>
      <c r="CT481" s="14">
        <v>0.9286898839137645</v>
      </c>
      <c r="CU481" s="14">
        <v>1</v>
      </c>
      <c r="CV481" s="14">
        <v>0.86250000000000004</v>
      </c>
      <c r="CW481" s="14">
        <v>1.0487329434697856</v>
      </c>
      <c r="CX481" s="14">
        <v>0.8884180790960452</v>
      </c>
      <c r="CY481" s="14">
        <v>0.77049180327868849</v>
      </c>
      <c r="CZ481" s="14">
        <v>0.94560669456066948</v>
      </c>
      <c r="DA481" s="14">
        <v>0.91272727272727272</v>
      </c>
      <c r="DB481" s="14">
        <v>0.88888888888888884</v>
      </c>
      <c r="DC481" s="14">
        <v>0.9526627218934911</v>
      </c>
      <c r="DD481" s="14">
        <v>1.1139401654996817</v>
      </c>
      <c r="DE481" s="14">
        <v>0.78367346938775506</v>
      </c>
    </row>
    <row r="482" spans="1:109">
      <c r="A482">
        <v>928</v>
      </c>
      <c r="B482">
        <v>1</v>
      </c>
      <c r="C482">
        <v>20</v>
      </c>
      <c r="D482">
        <v>16</v>
      </c>
      <c r="E482">
        <v>780921</v>
      </c>
      <c r="F482" t="s">
        <v>804</v>
      </c>
      <c r="G482" t="s">
        <v>1876</v>
      </c>
      <c r="H482" t="s">
        <v>1530</v>
      </c>
      <c r="J482" s="14">
        <v>1.3297297297297297</v>
      </c>
      <c r="K482" s="14">
        <v>1.024390243902439</v>
      </c>
      <c r="L482" s="14">
        <v>0.91366031617349008</v>
      </c>
      <c r="M482" s="14">
        <v>0.8125</v>
      </c>
      <c r="N482" s="14">
        <v>1.3226221079691516</v>
      </c>
      <c r="O482" s="14">
        <v>0.92550143266475648</v>
      </c>
      <c r="P482" s="14">
        <v>0.86624203821656054</v>
      </c>
      <c r="Q482" s="14">
        <v>1.2028725314183124</v>
      </c>
      <c r="R482" s="14">
        <v>1.0653409090909092</v>
      </c>
      <c r="S482" s="14">
        <v>1.2882096069868996</v>
      </c>
      <c r="T482" s="14">
        <v>1.0414052697616061</v>
      </c>
      <c r="U482" s="14">
        <v>1.0468140442132641</v>
      </c>
      <c r="V482" s="14">
        <v>1.0757314974182444</v>
      </c>
      <c r="W482" s="14">
        <v>1.1298441869756293</v>
      </c>
      <c r="X482" s="14">
        <v>1.0229645093945721</v>
      </c>
      <c r="Y482" s="14">
        <v>0.87619047619047619</v>
      </c>
      <c r="Z482" s="14">
        <v>0.90673575129533679</v>
      </c>
      <c r="AA482" s="14">
        <v>1.5012987012987014</v>
      </c>
      <c r="AB482" s="14">
        <v>1.1284271284271283</v>
      </c>
      <c r="AC482" s="14">
        <v>1.1215909090909091</v>
      </c>
      <c r="AD482" s="14">
        <v>1.2732919254658386</v>
      </c>
      <c r="AE482" s="14">
        <v>0.83750000000000002</v>
      </c>
      <c r="AF482" s="14">
        <v>1.0655737704918034</v>
      </c>
      <c r="AG482" s="14">
        <v>0.81352459016393441</v>
      </c>
      <c r="AH482" s="14">
        <v>0.83811475409836067</v>
      </c>
      <c r="AI482" s="14">
        <v>1.0174129353233832</v>
      </c>
      <c r="AJ482" s="14">
        <v>1.0410958904109588</v>
      </c>
      <c r="AK482" s="14">
        <v>1.2554499720514254</v>
      </c>
      <c r="AL482" s="14">
        <v>1.9707792207792207</v>
      </c>
      <c r="AM482" s="14">
        <v>0.88435374149659862</v>
      </c>
      <c r="AN482" s="14">
        <v>0.85310734463276838</v>
      </c>
      <c r="AO482" s="14">
        <v>0.9825174825174825</v>
      </c>
      <c r="AP482" s="14">
        <v>0.90433794279219548</v>
      </c>
      <c r="AQ482" s="14">
        <v>1.2446043165467626</v>
      </c>
      <c r="AR482" s="14">
        <v>0.95063985374771476</v>
      </c>
      <c r="AS482" s="14">
        <v>0.88617886178861793</v>
      </c>
      <c r="AT482" s="14">
        <v>0.83804347826086956</v>
      </c>
      <c r="AU482" s="14">
        <v>1.0490018148820326</v>
      </c>
      <c r="AV482" s="14">
        <v>1.2124999999999999</v>
      </c>
      <c r="AW482" s="14">
        <v>0.96706586826347307</v>
      </c>
      <c r="AX482" s="14">
        <v>1.0726978998384491</v>
      </c>
      <c r="AY482" s="14">
        <v>1.1748526522593321</v>
      </c>
      <c r="AZ482" s="14">
        <v>1.1156186612576064</v>
      </c>
      <c r="BA482" s="14">
        <v>0.92964824120603018</v>
      </c>
      <c r="BB482" s="14">
        <v>0.99199999999999999</v>
      </c>
      <c r="BC482" s="14">
        <v>1.0626223091976517</v>
      </c>
      <c r="BD482" s="14">
        <v>0.98787878787878791</v>
      </c>
      <c r="BE482" s="14">
        <v>0.98905109489051091</v>
      </c>
      <c r="BF482" s="14">
        <v>1.078740157480315</v>
      </c>
      <c r="BG482" s="14">
        <v>1.1757857974388823</v>
      </c>
      <c r="BH482" s="14">
        <v>1.2278481012658229</v>
      </c>
      <c r="BI482" s="14">
        <v>1.1068408916218293</v>
      </c>
      <c r="BJ482" s="14">
        <v>0.72222222222222221</v>
      </c>
      <c r="BK482" s="14">
        <v>0.90410958904109584</v>
      </c>
      <c r="BL482" s="14">
        <v>0.96341463414634143</v>
      </c>
      <c r="BM482" s="14">
        <v>1.1648745519713262</v>
      </c>
      <c r="BN482" s="14">
        <v>0.93770491803278688</v>
      </c>
      <c r="BO482" s="14">
        <v>0.98019801980198018</v>
      </c>
      <c r="BP482" s="14">
        <v>1.3477406679764243</v>
      </c>
      <c r="BQ482" s="14">
        <v>0.97137745974955281</v>
      </c>
      <c r="BR482" s="14">
        <v>1.2388758782201406</v>
      </c>
      <c r="BS482" s="14">
        <v>1.1791338582677164</v>
      </c>
      <c r="BT482" s="14">
        <v>1</v>
      </c>
      <c r="BU482" s="14">
        <v>0.97080291970802923</v>
      </c>
      <c r="BV482" s="14">
        <v>1.0373563218390804</v>
      </c>
      <c r="BW482" s="14">
        <v>0.92018779342723001</v>
      </c>
      <c r="BX482" s="14">
        <v>0.92575039494470779</v>
      </c>
      <c r="BY482" s="14">
        <v>1</v>
      </c>
      <c r="BZ482" s="14">
        <v>1.2737686139747995</v>
      </c>
      <c r="CA482" s="14">
        <v>1.5247771836007129</v>
      </c>
      <c r="CB482" s="14">
        <v>0.92666666666666664</v>
      </c>
      <c r="CC482" s="14">
        <v>0.86635944700460832</v>
      </c>
      <c r="CD482" s="14">
        <v>1.4006024096385543</v>
      </c>
      <c r="CE482" s="14">
        <v>1.183259911894273</v>
      </c>
      <c r="CF482" s="14">
        <v>1.7302231237322516</v>
      </c>
      <c r="CG482" s="14">
        <v>0.86403508771929827</v>
      </c>
      <c r="CH482" s="14">
        <v>0.79236276849642007</v>
      </c>
      <c r="CI482" s="14">
        <v>0.84397163120567376</v>
      </c>
      <c r="CJ482" s="14">
        <v>1.0138888888888888</v>
      </c>
      <c r="CK482" s="14">
        <v>1.3391655450874831</v>
      </c>
      <c r="CL482" s="14">
        <v>1.1686541737649063</v>
      </c>
      <c r="CM482" s="14">
        <v>1.1599297012302285</v>
      </c>
      <c r="CN482" s="14">
        <v>1.0830527497194165</v>
      </c>
      <c r="CO482" s="14">
        <v>1.3232323232323233</v>
      </c>
      <c r="CP482" s="14">
        <v>1.0196078431372548</v>
      </c>
      <c r="CQ482" s="14">
        <v>1.2162162162162162</v>
      </c>
      <c r="CR482" s="14">
        <v>1.1996007984031936</v>
      </c>
      <c r="CS482" s="14">
        <v>1.2355072463768115</v>
      </c>
      <c r="CT482" s="14">
        <v>1.1177446102819237</v>
      </c>
      <c r="CU482" s="14">
        <v>0.95795795795795791</v>
      </c>
      <c r="CV482" s="14">
        <v>1.10625</v>
      </c>
      <c r="CW482" s="14">
        <v>1.1325536062378168</v>
      </c>
      <c r="CX482" s="14">
        <v>1.0409604519774012</v>
      </c>
      <c r="CY482" s="14">
        <v>1.1475409836065573</v>
      </c>
      <c r="CZ482" s="14">
        <v>1.00836820083682</v>
      </c>
      <c r="DA482" s="14">
        <v>0.96727272727272728</v>
      </c>
      <c r="DB482" s="14">
        <v>1.2037037037037037</v>
      </c>
      <c r="DC482" s="14">
        <v>0.85798816568047342</v>
      </c>
      <c r="DD482" s="14">
        <v>0.94589433481858687</v>
      </c>
      <c r="DE482" s="14">
        <v>1.0081632653061225</v>
      </c>
    </row>
    <row r="483" spans="1:109">
      <c r="A483">
        <v>931</v>
      </c>
      <c r="B483">
        <v>1</v>
      </c>
      <c r="C483">
        <v>20</v>
      </c>
      <c r="D483">
        <v>19</v>
      </c>
      <c r="E483">
        <v>780826</v>
      </c>
      <c r="F483" t="s">
        <v>310</v>
      </c>
      <c r="G483" t="s">
        <v>310</v>
      </c>
      <c r="H483" t="s">
        <v>1530</v>
      </c>
      <c r="J483" s="14">
        <v>1.4864864864864864</v>
      </c>
      <c r="K483" s="14">
        <v>1.1707317073170731</v>
      </c>
      <c r="L483" s="14">
        <v>0.9995946493717065</v>
      </c>
      <c r="M483" s="14">
        <v>0.9375</v>
      </c>
      <c r="N483" s="14">
        <v>1.051413881748072</v>
      </c>
      <c r="O483" s="14">
        <v>1.2191977077363896</v>
      </c>
      <c r="P483" s="14">
        <v>0.91082802547770703</v>
      </c>
      <c r="Q483" s="14">
        <v>1.4775583482944346</v>
      </c>
      <c r="R483" s="14">
        <v>1.2017045454545454</v>
      </c>
      <c r="S483" s="14">
        <v>0.96506550218340614</v>
      </c>
      <c r="T483" s="14">
        <v>1.2271016311166876</v>
      </c>
      <c r="U483" s="14">
        <v>1.11703511053316</v>
      </c>
      <c r="V483" s="14">
        <v>1.0688468158347677</v>
      </c>
      <c r="W483" s="14">
        <v>1.0834998002397123</v>
      </c>
      <c r="X483" s="14">
        <v>1.1231732776617953</v>
      </c>
      <c r="Y483" s="14">
        <v>0.95238095238095233</v>
      </c>
      <c r="Z483" s="14">
        <v>1.0362694300518134</v>
      </c>
      <c r="AA483" s="14">
        <v>1.3428571428571427</v>
      </c>
      <c r="AB483" s="14">
        <v>0.99422799422799424</v>
      </c>
      <c r="AC483" s="14">
        <v>0.99375000000000002</v>
      </c>
      <c r="AD483" s="14">
        <v>1.1273291925465838</v>
      </c>
      <c r="AE483" s="14">
        <v>1.01875</v>
      </c>
      <c r="AF483" s="14">
        <v>1.2459016393442623</v>
      </c>
      <c r="AG483" s="14">
        <v>1.290983606557377</v>
      </c>
      <c r="AH483" s="14">
        <v>0.90778688524590168</v>
      </c>
      <c r="AI483" s="14">
        <v>1.0572139303482586</v>
      </c>
      <c r="AJ483" s="14">
        <v>0.95205479452054798</v>
      </c>
      <c r="AK483" s="14">
        <v>1.1268865287870318</v>
      </c>
      <c r="AL483" s="14">
        <v>1.5900974025974026</v>
      </c>
      <c r="AM483" s="14">
        <v>1.1462585034013606</v>
      </c>
      <c r="AN483" s="14">
        <v>1.0508474576271187</v>
      </c>
      <c r="AO483" s="14">
        <v>0.9825174825174825</v>
      </c>
      <c r="AP483" s="14">
        <v>1.0244364462966471</v>
      </c>
      <c r="AQ483" s="14">
        <v>1.2805755395683454</v>
      </c>
      <c r="AR483" s="14">
        <v>1.0676416819012797</v>
      </c>
      <c r="AS483" s="14">
        <v>1.1524390243902438</v>
      </c>
      <c r="AT483" s="14">
        <v>0.85543478260869565</v>
      </c>
      <c r="AU483" s="14">
        <v>0.8656987295825771</v>
      </c>
      <c r="AV483" s="14">
        <v>1.5</v>
      </c>
      <c r="AW483" s="14">
        <v>1.0508982035928143</v>
      </c>
      <c r="AX483" s="14">
        <v>1.0516962843295639</v>
      </c>
      <c r="AY483" s="14">
        <v>0.99214145383104124</v>
      </c>
      <c r="AZ483" s="14">
        <v>1.1135902636916837</v>
      </c>
      <c r="BA483" s="14">
        <v>1.0175879396984924</v>
      </c>
      <c r="BB483" s="14">
        <v>1.1919999999999999</v>
      </c>
      <c r="BC483" s="14">
        <v>1.1154598825831703</v>
      </c>
      <c r="BD483" s="14">
        <v>1.0424242424242425</v>
      </c>
      <c r="BE483" s="14">
        <v>1.1532846715328466</v>
      </c>
      <c r="BF483" s="14">
        <v>1.1496062992125984</v>
      </c>
      <c r="BG483" s="14">
        <v>1.080325960419092</v>
      </c>
      <c r="BH483" s="14">
        <v>1.2468354430379747</v>
      </c>
      <c r="BI483" s="14">
        <v>1.1260568793235972</v>
      </c>
      <c r="BJ483" s="14">
        <v>0.80555555555555558</v>
      </c>
      <c r="BK483" s="14">
        <v>1.0753424657534247</v>
      </c>
      <c r="BL483" s="14">
        <v>1</v>
      </c>
      <c r="BM483" s="14">
        <v>1.1362007168458781</v>
      </c>
      <c r="BN483" s="14">
        <v>1.0459016393442624</v>
      </c>
      <c r="BO483" s="14">
        <v>1.198019801980198</v>
      </c>
      <c r="BP483" s="14">
        <v>1.1709233791748526</v>
      </c>
      <c r="BQ483" s="14">
        <v>1.0599284436493739</v>
      </c>
      <c r="BR483" s="14">
        <v>1.2177985948477752</v>
      </c>
      <c r="BS483" s="14">
        <v>0.99015748031496065</v>
      </c>
      <c r="BT483" s="14">
        <v>0.99155405405405406</v>
      </c>
      <c r="BU483" s="14">
        <v>0.95620437956204385</v>
      </c>
      <c r="BV483" s="14">
        <v>1.0833333333333333</v>
      </c>
      <c r="BW483" s="14">
        <v>1.1784037558685445</v>
      </c>
      <c r="BX483" s="14">
        <v>1.6619273301737756</v>
      </c>
      <c r="BY483" s="14">
        <v>1.2023121387283238</v>
      </c>
      <c r="BZ483" s="14">
        <v>1.1401298205421917</v>
      </c>
      <c r="CA483" s="14">
        <v>0.71942959001782536</v>
      </c>
      <c r="CB483" s="14">
        <v>0.84666666666666668</v>
      </c>
      <c r="CC483" s="14">
        <v>1.1474654377880185</v>
      </c>
      <c r="CD483" s="14">
        <v>1.3343373493975903</v>
      </c>
      <c r="CE483" s="14">
        <v>1.0933920704845814</v>
      </c>
      <c r="CF483" s="14">
        <v>1.7505070993914806</v>
      </c>
      <c r="CG483" s="14">
        <v>1.0219298245614035</v>
      </c>
      <c r="CH483" s="14">
        <v>0.91646778042959431</v>
      </c>
      <c r="CI483" s="14">
        <v>1.0070921985815602</v>
      </c>
      <c r="CJ483" s="14">
        <v>1.2407407407407407</v>
      </c>
      <c r="CK483" s="14">
        <v>1.0686406460296096</v>
      </c>
      <c r="CL483" s="14">
        <v>1.0017035775127767</v>
      </c>
      <c r="CM483" s="14">
        <v>1.2688927943760984</v>
      </c>
      <c r="CN483" s="14">
        <v>1.3378226711560044</v>
      </c>
      <c r="CO483" s="14">
        <v>0.97643097643097643</v>
      </c>
      <c r="CP483" s="14">
        <v>1.2875816993464053</v>
      </c>
      <c r="CQ483" s="14">
        <v>1.1945945945945946</v>
      </c>
      <c r="CR483" s="14">
        <v>1.0998003992015968</v>
      </c>
      <c r="CS483" s="14">
        <v>1.125</v>
      </c>
      <c r="CT483" s="14">
        <v>1.1127694859038142</v>
      </c>
      <c r="CU483" s="14">
        <v>1.027027027027027</v>
      </c>
      <c r="CV483" s="14">
        <v>1.2625</v>
      </c>
      <c r="CW483" s="14">
        <v>1.0857699805068226</v>
      </c>
      <c r="CX483" s="14">
        <v>1.0875706214689265</v>
      </c>
      <c r="CY483" s="14">
        <v>1.110655737704918</v>
      </c>
      <c r="CZ483" s="14">
        <v>1.1924686192468619</v>
      </c>
      <c r="DA483" s="14">
        <v>1.1236363636363635</v>
      </c>
      <c r="DB483" s="14">
        <v>1.2407407407407407</v>
      </c>
      <c r="DC483" s="14">
        <v>1.1005917159763314</v>
      </c>
      <c r="DD483" s="14">
        <v>0.8733290897517505</v>
      </c>
      <c r="DE483" s="14">
        <v>1.2897959183673469</v>
      </c>
    </row>
    <row r="484" spans="1:109">
      <c r="A484">
        <v>938</v>
      </c>
      <c r="B484">
        <v>1</v>
      </c>
      <c r="C484">
        <v>20</v>
      </c>
      <c r="D484">
        <v>26</v>
      </c>
      <c r="E484">
        <v>780835</v>
      </c>
      <c r="F484" t="s">
        <v>811</v>
      </c>
      <c r="G484" t="s">
        <v>1529</v>
      </c>
      <c r="H484" t="s">
        <v>1530</v>
      </c>
      <c r="J484" s="14">
        <v>0.98918918918918919</v>
      </c>
      <c r="K484" s="14">
        <v>0.95121951219512191</v>
      </c>
      <c r="L484" s="14">
        <v>1.1584920956627482</v>
      </c>
      <c r="M484" s="14">
        <v>1.0208333333333333</v>
      </c>
      <c r="N484" s="14">
        <v>0.96658097686375322</v>
      </c>
      <c r="O484" s="14">
        <v>1.2492836676217765</v>
      </c>
      <c r="P484" s="14">
        <v>0.96178343949044587</v>
      </c>
      <c r="Q484" s="14">
        <v>1.0305206463195691</v>
      </c>
      <c r="R484" s="14">
        <v>1.2002840909090908</v>
      </c>
      <c r="S484" s="14">
        <v>1.1877729257641922</v>
      </c>
      <c r="T484" s="14">
        <v>1.0363864491844417</v>
      </c>
      <c r="U484" s="14">
        <v>0.97139141742522761</v>
      </c>
      <c r="V484" s="14">
        <v>0.94492254733218584</v>
      </c>
      <c r="W484" s="14">
        <v>1.4734318817419096</v>
      </c>
      <c r="X484" s="14">
        <v>0.99582463465553239</v>
      </c>
      <c r="Y484" s="14">
        <v>1.6666666666666667</v>
      </c>
      <c r="Z484" s="14">
        <v>1.1865284974093264</v>
      </c>
      <c r="AA484" s="14">
        <v>1.122077922077922</v>
      </c>
      <c r="AB484" s="14">
        <v>1.0173160173160174</v>
      </c>
      <c r="AC484" s="14">
        <v>0.98750000000000004</v>
      </c>
      <c r="AD484" s="14">
        <v>1.139751552795031</v>
      </c>
      <c r="AE484" s="14">
        <v>1.2250000000000001</v>
      </c>
      <c r="AF484" s="14">
        <v>1.1311475409836065</v>
      </c>
      <c r="AG484" s="14">
        <v>1.4364754098360655</v>
      </c>
      <c r="AH484" s="14">
        <v>0.94467213114754101</v>
      </c>
      <c r="AI484" s="14">
        <v>1.7462686567164178</v>
      </c>
      <c r="AJ484" s="14">
        <v>1.0890410958904109</v>
      </c>
      <c r="AK484" s="14">
        <v>0.99720514253773063</v>
      </c>
      <c r="AL484" s="14">
        <v>0.99025974025974028</v>
      </c>
      <c r="AM484" s="14">
        <v>1.2619047619047619</v>
      </c>
      <c r="AN484" s="14">
        <v>0.94350282485875703</v>
      </c>
      <c r="AO484" s="14">
        <v>0.96153846153846156</v>
      </c>
      <c r="AP484" s="14">
        <v>0.9630611858306497</v>
      </c>
      <c r="AQ484" s="14">
        <v>1.2230215827338129</v>
      </c>
      <c r="AR484" s="14">
        <v>0.99085923217550276</v>
      </c>
      <c r="AS484" s="14">
        <v>1.0995934959349594</v>
      </c>
      <c r="AT484" s="14">
        <v>0.98478260869565215</v>
      </c>
      <c r="AU484" s="14">
        <v>1.0453720508166968</v>
      </c>
      <c r="AV484" s="14">
        <v>1.1000000000000001</v>
      </c>
      <c r="AW484" s="14">
        <v>1.1437125748502994</v>
      </c>
      <c r="AX484" s="14">
        <v>1.0678513731825525</v>
      </c>
      <c r="AY484" s="14">
        <v>0.93123772102161095</v>
      </c>
      <c r="AZ484" s="14">
        <v>1.0365111561866125</v>
      </c>
      <c r="BA484" s="14">
        <v>1.0703517587939699</v>
      </c>
      <c r="BB484" s="14">
        <v>1.208</v>
      </c>
      <c r="BC484" s="14">
        <v>0.9452054794520548</v>
      </c>
      <c r="BD484" s="14">
        <v>0.92727272727272725</v>
      </c>
      <c r="BE484" s="14">
        <v>1.3503649635036497</v>
      </c>
      <c r="BF484" s="14">
        <v>1.094488188976378</v>
      </c>
      <c r="BG484" s="14">
        <v>1.189755529685681</v>
      </c>
      <c r="BH484" s="14">
        <v>1.2025316455696202</v>
      </c>
      <c r="BI484" s="14">
        <v>1.13989239046887</v>
      </c>
      <c r="BJ484" s="14">
        <v>0.76388888888888884</v>
      </c>
      <c r="BK484" s="14">
        <v>2.2808219178082192</v>
      </c>
      <c r="BL484" s="14">
        <v>1.2073170731707317</v>
      </c>
      <c r="BM484" s="14">
        <v>1.053763440860215</v>
      </c>
      <c r="BN484" s="14">
        <v>1.1967213114754098</v>
      </c>
      <c r="BO484" s="14">
        <v>1.0990099009900991</v>
      </c>
      <c r="BP484" s="14">
        <v>1.0884086444007859</v>
      </c>
      <c r="BQ484" s="14">
        <v>0.92486583184257598</v>
      </c>
      <c r="BR484" s="14">
        <v>1.0468384074941453</v>
      </c>
      <c r="BS484" s="14">
        <v>1.1417322834645669</v>
      </c>
      <c r="BT484" s="14">
        <v>1.0827702702702702</v>
      </c>
      <c r="BU484" s="14">
        <v>1.3138686131386861</v>
      </c>
      <c r="BV484" s="14">
        <v>1.0488505747126438</v>
      </c>
      <c r="BW484" s="14">
        <v>1.0234741784037558</v>
      </c>
      <c r="BX484" s="14">
        <v>1.0300157977883095</v>
      </c>
      <c r="BY484" s="14">
        <v>1.2138728323699421</v>
      </c>
      <c r="BZ484" s="14">
        <v>0.93394425353188237</v>
      </c>
      <c r="CA484" s="14">
        <v>1.411764705882353</v>
      </c>
      <c r="CB484" s="14">
        <v>0.8666666666666667</v>
      </c>
      <c r="CC484" s="14">
        <v>1.6682027649769586</v>
      </c>
      <c r="CD484" s="14">
        <v>1.0301204819277108</v>
      </c>
      <c r="CE484" s="14">
        <v>1.2052863436123349</v>
      </c>
      <c r="CF484" s="14">
        <v>0.93103448275862066</v>
      </c>
      <c r="CG484" s="14">
        <v>0.92543859649122806</v>
      </c>
      <c r="CH484" s="14">
        <v>0.97136038186157514</v>
      </c>
      <c r="CI484" s="14">
        <v>0.95035460992907805</v>
      </c>
      <c r="CJ484" s="14">
        <v>0.84259259259259256</v>
      </c>
      <c r="CK484" s="14">
        <v>1.0666218034993271</v>
      </c>
      <c r="CL484" s="14">
        <v>0.91822827938671214</v>
      </c>
      <c r="CM484" s="14">
        <v>1.0456942003514937</v>
      </c>
      <c r="CN484" s="14">
        <v>1.1088664421997756</v>
      </c>
      <c r="CO484" s="14">
        <v>0.93827160493827155</v>
      </c>
      <c r="CP484" s="14">
        <v>1.2352941176470589</v>
      </c>
      <c r="CQ484" s="14">
        <v>1.027027027027027</v>
      </c>
      <c r="CR484" s="14">
        <v>0.98602794411177641</v>
      </c>
      <c r="CS484" s="14">
        <v>1.2264492753623188</v>
      </c>
      <c r="CT484" s="14">
        <v>0.97678275290215588</v>
      </c>
      <c r="CU484" s="14">
        <v>1.075075075075075</v>
      </c>
      <c r="CV484" s="14">
        <v>1.2749999999999999</v>
      </c>
      <c r="CW484" s="14">
        <v>1.0682261208576997</v>
      </c>
      <c r="CX484" s="14">
        <v>0.87853107344632764</v>
      </c>
      <c r="CY484" s="14">
        <v>1.209016393442623</v>
      </c>
      <c r="CZ484" s="14">
        <v>1.0585774058577406</v>
      </c>
      <c r="DA484" s="14">
        <v>1.2036363636363636</v>
      </c>
      <c r="DB484" s="14">
        <v>1.4876543209876543</v>
      </c>
      <c r="DC484" s="14">
        <v>1.1005917159763314</v>
      </c>
      <c r="DD484" s="14">
        <v>1.2768936982813495</v>
      </c>
      <c r="DE484" s="14">
        <v>1.273469387755102</v>
      </c>
    </row>
    <row r="485" spans="1:109">
      <c r="A485">
        <v>941</v>
      </c>
      <c r="B485">
        <v>1</v>
      </c>
      <c r="C485">
        <v>20</v>
      </c>
      <c r="D485">
        <v>29</v>
      </c>
      <c r="E485">
        <v>780931</v>
      </c>
      <c r="F485" t="s">
        <v>814</v>
      </c>
      <c r="G485" t="s">
        <v>1880</v>
      </c>
      <c r="H485" t="s">
        <v>1530</v>
      </c>
      <c r="J485" s="14">
        <v>0.9513513513513514</v>
      </c>
      <c r="K485" s="14">
        <v>1.1052631578947369</v>
      </c>
      <c r="L485" s="14">
        <v>0.90555330360762054</v>
      </c>
      <c r="M485" s="14">
        <v>0.97916666666666663</v>
      </c>
      <c r="N485" s="14">
        <v>1.3766066838046271</v>
      </c>
      <c r="O485" s="14">
        <v>1.0587392550143266</v>
      </c>
      <c r="P485" s="14">
        <v>0.82165605095541405</v>
      </c>
      <c r="Q485" s="14">
        <v>1.2827648114901258</v>
      </c>
      <c r="R485" s="14">
        <v>0.86789772727272729</v>
      </c>
      <c r="S485" s="14">
        <v>0.92139737991266379</v>
      </c>
      <c r="T485" s="14">
        <v>1.2622333751568382</v>
      </c>
      <c r="U485" s="14">
        <v>1.0182054616384915</v>
      </c>
      <c r="V485" s="14">
        <v>1.2461273666092942</v>
      </c>
      <c r="W485" s="14">
        <v>1.2688773471833799</v>
      </c>
      <c r="X485" s="14">
        <v>1.1106471816283925</v>
      </c>
      <c r="Y485" s="14">
        <v>0.88571428571428568</v>
      </c>
      <c r="Z485" s="14">
        <v>1.0362694300518134</v>
      </c>
      <c r="AA485" s="14">
        <v>1.1506493506493507</v>
      </c>
      <c r="AB485" s="14">
        <v>0.97258297258297255</v>
      </c>
      <c r="AC485" s="14">
        <v>1.2261363636363636</v>
      </c>
      <c r="AD485" s="14">
        <v>0.82919254658385089</v>
      </c>
      <c r="AE485" s="14">
        <v>1.1375</v>
      </c>
      <c r="AF485" s="14">
        <v>0.96721311475409832</v>
      </c>
      <c r="AG485" s="14">
        <v>1.1065573770491803</v>
      </c>
      <c r="AH485" s="14">
        <v>0.96721311475409832</v>
      </c>
      <c r="AI485" s="14">
        <v>0.84079601990049746</v>
      </c>
      <c r="AJ485" s="14">
        <v>1.1095890410958904</v>
      </c>
      <c r="AK485" s="14">
        <v>1.640022358859698</v>
      </c>
      <c r="AL485" s="14">
        <v>1.4862012987012987</v>
      </c>
      <c r="AM485" s="14">
        <v>1.1088435374149659</v>
      </c>
      <c r="AN485" s="14">
        <v>0.86440677966101698</v>
      </c>
      <c r="AO485" s="14">
        <v>0.87062937062937062</v>
      </c>
      <c r="AP485" s="14">
        <v>1.5874218602007957</v>
      </c>
      <c r="AQ485" s="14">
        <v>1.1079136690647482</v>
      </c>
      <c r="AR485" s="14">
        <v>0.90310786106032903</v>
      </c>
      <c r="AS485" s="14">
        <v>1.2134146341463414</v>
      </c>
      <c r="AT485" s="14">
        <v>0.9695652173913043</v>
      </c>
      <c r="AU485" s="14">
        <v>1.1760435571687839</v>
      </c>
      <c r="AV485" s="14">
        <v>0.9</v>
      </c>
      <c r="AW485" s="14">
        <v>0.96107784431137722</v>
      </c>
      <c r="AX485" s="14">
        <v>1.1405492730210016</v>
      </c>
      <c r="AY485" s="14">
        <v>1.1394891944990178</v>
      </c>
      <c r="AZ485" s="14">
        <v>1.1582150101419879</v>
      </c>
      <c r="BA485" s="14">
        <v>0.914572864321608</v>
      </c>
      <c r="BB485" s="14">
        <v>0.96</v>
      </c>
      <c r="BC485" s="14">
        <v>1.009784735812133</v>
      </c>
      <c r="BD485" s="14">
        <v>0.90909090909090906</v>
      </c>
      <c r="BE485" s="14">
        <v>0.96715328467153283</v>
      </c>
      <c r="BF485" s="14">
        <v>0.86614173228346458</v>
      </c>
      <c r="BG485" s="14">
        <v>0.83973612727978264</v>
      </c>
      <c r="BH485" s="14">
        <v>1.0379746835443038</v>
      </c>
      <c r="BI485" s="14">
        <v>1.1760184473481936</v>
      </c>
      <c r="BJ485" s="14">
        <v>0.68518518518518523</v>
      </c>
      <c r="BK485" s="14">
        <v>0.9178082191780822</v>
      </c>
      <c r="BL485" s="14">
        <v>0.9065040650406504</v>
      </c>
      <c r="BM485" s="14">
        <v>1.0931899641577061</v>
      </c>
      <c r="BN485" s="14">
        <v>0.93442622950819676</v>
      </c>
      <c r="BO485" s="14">
        <v>0.94059405940594054</v>
      </c>
      <c r="BP485" s="14">
        <v>1.2888015717092338</v>
      </c>
      <c r="BQ485" s="14">
        <v>1.3112701252236136</v>
      </c>
      <c r="BR485" s="14">
        <v>0.92271662763466045</v>
      </c>
      <c r="BS485" s="14">
        <v>1.0925196850393701</v>
      </c>
      <c r="BT485" s="14">
        <v>1.2094594594594594</v>
      </c>
      <c r="BU485" s="14">
        <v>0.99270072992700731</v>
      </c>
      <c r="BV485" s="14">
        <v>0.93103448275862066</v>
      </c>
      <c r="BW485" s="14">
        <v>1.0093896713615023</v>
      </c>
      <c r="BX485" s="14">
        <v>1.127962085308057</v>
      </c>
      <c r="BY485" s="14">
        <v>0.93063583815028905</v>
      </c>
      <c r="BZ485" s="14">
        <v>1.3066055746468117</v>
      </c>
      <c r="CA485" s="14">
        <v>1.7761140819964349</v>
      </c>
      <c r="CB485" s="14">
        <v>0.87</v>
      </c>
      <c r="CC485" s="14">
        <v>0.99539170506912444</v>
      </c>
      <c r="CD485" s="14">
        <v>1.0271084337349397</v>
      </c>
      <c r="CE485" s="14">
        <v>1.2475770925110132</v>
      </c>
      <c r="CF485" s="14">
        <v>0.96044624746450302</v>
      </c>
      <c r="CG485" s="14">
        <v>0.83333333333333337</v>
      </c>
      <c r="CH485" s="14">
        <v>0.79713603818615753</v>
      </c>
      <c r="CI485" s="14">
        <v>0.83687943262411346</v>
      </c>
      <c r="CJ485" s="14">
        <v>0.93981481481481477</v>
      </c>
      <c r="CK485" s="14">
        <v>1.965006729475101</v>
      </c>
      <c r="CL485" s="14">
        <v>1.1533219761499147</v>
      </c>
      <c r="CM485" s="14">
        <v>0.99824253075571179</v>
      </c>
      <c r="CN485" s="14">
        <v>0.99663299663299665</v>
      </c>
      <c r="CO485" s="14">
        <v>1.372615039281706</v>
      </c>
      <c r="CP485" s="14">
        <v>1.0522875816993464</v>
      </c>
      <c r="CQ485" s="14">
        <v>0.97297297297297303</v>
      </c>
      <c r="CR485" s="14">
        <v>0.94810379241516962</v>
      </c>
      <c r="CS485" s="14">
        <v>1.2192028985507246</v>
      </c>
      <c r="CT485" s="14">
        <v>1.097844112769486</v>
      </c>
      <c r="CU485" s="14">
        <v>1.0330330330330331</v>
      </c>
      <c r="CV485" s="14">
        <v>0.84375</v>
      </c>
      <c r="CW485" s="14">
        <v>1.0760233918128654</v>
      </c>
      <c r="CX485" s="14">
        <v>1.213276836158192</v>
      </c>
      <c r="CY485" s="14">
        <v>0.9098360655737705</v>
      </c>
      <c r="CZ485" s="14">
        <v>0.97071129707112969</v>
      </c>
      <c r="DA485" s="14">
        <v>0.96363636363636362</v>
      </c>
      <c r="DB485" s="14">
        <v>0.90740740740740744</v>
      </c>
      <c r="DC485" s="14">
        <v>0.87573964497041423</v>
      </c>
      <c r="DD485" s="14">
        <v>1.1253978357733927</v>
      </c>
      <c r="DE485" s="14">
        <v>0.92653061224489797</v>
      </c>
    </row>
    <row r="486" spans="1:109">
      <c r="A486">
        <v>943</v>
      </c>
      <c r="B486">
        <v>1</v>
      </c>
      <c r="C486">
        <v>20</v>
      </c>
      <c r="D486">
        <v>31</v>
      </c>
      <c r="E486">
        <v>780828</v>
      </c>
      <c r="F486" t="s">
        <v>310</v>
      </c>
      <c r="G486" t="s">
        <v>310</v>
      </c>
      <c r="H486" t="s">
        <v>1530</v>
      </c>
      <c r="J486" s="14">
        <v>1.1621621621621621</v>
      </c>
      <c r="K486" s="14">
        <v>1.0654685494223364</v>
      </c>
      <c r="L486" s="14">
        <v>0.81475476286988247</v>
      </c>
      <c r="M486" s="14">
        <v>0.93229166666666663</v>
      </c>
      <c r="N486" s="14">
        <v>1.0154241645244215</v>
      </c>
      <c r="O486" s="14">
        <v>1.2607449856733524</v>
      </c>
      <c r="P486" s="14">
        <v>1.0382165605095541</v>
      </c>
      <c r="Q486" s="14">
        <v>1.1283662477558349</v>
      </c>
      <c r="R486" s="14">
        <v>0.98011363636363635</v>
      </c>
      <c r="S486" s="14">
        <v>0.92576419213973804</v>
      </c>
      <c r="T486" s="14">
        <v>0.96361355081555833</v>
      </c>
      <c r="U486" s="14">
        <v>1.1443433029908974</v>
      </c>
      <c r="V486" s="14">
        <v>1.0912220309810672</v>
      </c>
      <c r="W486" s="14">
        <v>1.0611266480223731</v>
      </c>
      <c r="X486" s="14">
        <v>0.94572025052192066</v>
      </c>
      <c r="Y486" s="14">
        <v>1.0952380952380953</v>
      </c>
      <c r="Z486" s="14">
        <v>1.1036269430051813</v>
      </c>
      <c r="AA486" s="14">
        <v>1.0532467532467533</v>
      </c>
      <c r="AB486" s="14">
        <v>1.2799422799422799</v>
      </c>
      <c r="AC486" s="14">
        <v>1.2005681818181819</v>
      </c>
      <c r="AD486" s="14">
        <v>1.0496894409937889</v>
      </c>
      <c r="AE486" s="14">
        <v>1.5</v>
      </c>
      <c r="AF486" s="14">
        <v>1.2704918032786885</v>
      </c>
      <c r="AG486" s="14">
        <v>1.4877049180327868</v>
      </c>
      <c r="AH486" s="14">
        <v>0.94877049180327866</v>
      </c>
      <c r="AI486" s="14">
        <v>1.0024875621890548</v>
      </c>
      <c r="AJ486" s="14">
        <v>1.1712328767123288</v>
      </c>
      <c r="AK486" s="14">
        <v>1.7987702627166013</v>
      </c>
      <c r="AL486" s="14">
        <v>1.4358766233766234</v>
      </c>
      <c r="AM486" s="14">
        <v>1.217687074829932</v>
      </c>
      <c r="AN486" s="14">
        <v>1.0508474576271187</v>
      </c>
      <c r="AO486" s="14">
        <v>1.0244755244755244</v>
      </c>
      <c r="AP486" s="14">
        <v>0.98844478120856227</v>
      </c>
      <c r="AQ486" s="14">
        <v>1.2517985611510791</v>
      </c>
      <c r="AR486" s="14">
        <v>1.2138939670932358</v>
      </c>
      <c r="AS486" s="14">
        <v>1.184959349593496</v>
      </c>
      <c r="AT486" s="14">
        <v>1.1173913043478261</v>
      </c>
      <c r="AU486" s="14">
        <v>1.190562613430127</v>
      </c>
      <c r="AV486" s="14">
        <v>1.175</v>
      </c>
      <c r="AW486" s="14">
        <v>0.98053892215568861</v>
      </c>
      <c r="AX486" s="14">
        <v>1.0500807754442649</v>
      </c>
      <c r="AY486" s="14">
        <v>1.0785854616895874</v>
      </c>
      <c r="AZ486" s="14">
        <v>1.1501014198782962</v>
      </c>
      <c r="BA486" s="14">
        <v>1.1407035175879396</v>
      </c>
      <c r="BB486" s="14">
        <v>1.1679999999999999</v>
      </c>
      <c r="BC486" s="14">
        <v>0.97651663405088063</v>
      </c>
      <c r="BD486" s="14">
        <v>1</v>
      </c>
      <c r="BE486" s="14">
        <v>1.1386861313868613</v>
      </c>
      <c r="BF486" s="14">
        <v>1.1417322834645669</v>
      </c>
      <c r="BG486" s="14">
        <v>1.074117190531626</v>
      </c>
      <c r="BH486" s="14">
        <v>1.1265822784810127</v>
      </c>
      <c r="BI486" s="14">
        <v>1.2321291314373559</v>
      </c>
      <c r="BJ486" s="14">
        <v>0.74537037037037035</v>
      </c>
      <c r="BK486" s="14">
        <v>1.1095890410958904</v>
      </c>
      <c r="BL486" s="14">
        <v>1.3536585365853659</v>
      </c>
      <c r="BM486" s="14">
        <v>1.0609318996415771</v>
      </c>
      <c r="BN486" s="14">
        <v>1.0393442622950819</v>
      </c>
      <c r="BO486" s="14">
        <v>1.1782178217821782</v>
      </c>
      <c r="BP486" s="14">
        <v>1.2534381139489195</v>
      </c>
      <c r="BQ486" s="14">
        <v>0.98658318425760283</v>
      </c>
      <c r="BR486" s="14">
        <v>1.0796252927400469</v>
      </c>
      <c r="BS486" s="14">
        <v>1.015748031496063</v>
      </c>
      <c r="BT486" s="14">
        <v>1.1942567567567568</v>
      </c>
      <c r="BU486" s="14">
        <v>1.1240875912408759</v>
      </c>
      <c r="BV486" s="14">
        <v>1.1695402298850575</v>
      </c>
      <c r="BW486" s="14">
        <v>1.028169014084507</v>
      </c>
      <c r="BX486" s="14">
        <v>0.99131121642969988</v>
      </c>
      <c r="BY486" s="14">
        <v>1.1734104046242775</v>
      </c>
      <c r="BZ486" s="14">
        <v>1.2661321114929363</v>
      </c>
      <c r="CA486" s="14">
        <v>1.1515151515151516</v>
      </c>
      <c r="CB486" s="14">
        <v>0.89</v>
      </c>
      <c r="CC486" s="14">
        <v>1.5576036866359446</v>
      </c>
      <c r="CD486" s="14">
        <v>1.1024096385542168</v>
      </c>
      <c r="CE486" s="14">
        <v>1.333920704845815</v>
      </c>
      <c r="CF486" s="14">
        <v>1.1713995943204869</v>
      </c>
      <c r="CG486" s="14">
        <v>1.1228070175438596</v>
      </c>
      <c r="CH486" s="14">
        <v>0.88782816229116945</v>
      </c>
      <c r="CI486" s="14">
        <v>1</v>
      </c>
      <c r="CJ486" s="14">
        <v>1.1666666666666667</v>
      </c>
      <c r="CK486" s="14">
        <v>1.5975773889636609</v>
      </c>
      <c r="CL486" s="14">
        <v>1.1431005110732537</v>
      </c>
      <c r="CM486" s="14">
        <v>1.1757469244288226</v>
      </c>
      <c r="CN486" s="14">
        <v>1.3501683501683501</v>
      </c>
      <c r="CO486" s="14">
        <v>1.0920314253647587</v>
      </c>
      <c r="CP486" s="14">
        <v>1.196078431372549</v>
      </c>
      <c r="CQ486" s="14">
        <v>1.1783783783783783</v>
      </c>
      <c r="CR486" s="14">
        <v>1.1217564870259482</v>
      </c>
      <c r="CS486" s="14">
        <v>1.2826086956521738</v>
      </c>
      <c r="CT486" s="14">
        <v>1.0398009950248757</v>
      </c>
      <c r="CU486" s="14">
        <v>1.2462462462462462</v>
      </c>
      <c r="CV486" s="14">
        <v>1.1125</v>
      </c>
      <c r="CW486" s="14">
        <v>1.1890838206627681</v>
      </c>
      <c r="CX486" s="14">
        <v>1.0282485875706215</v>
      </c>
      <c r="CY486" s="14">
        <v>1.3565573770491803</v>
      </c>
      <c r="CZ486" s="14">
        <v>1.2510460251046025</v>
      </c>
      <c r="DA486" s="14">
        <v>1.2545454545454546</v>
      </c>
      <c r="DB486" s="14">
        <v>1.1049382716049383</v>
      </c>
      <c r="DC486" s="14">
        <v>1.1183431952662721</v>
      </c>
      <c r="DD486" s="14">
        <v>1.4513049013367283</v>
      </c>
      <c r="DE486" s="14">
        <v>1.3020408163265307</v>
      </c>
    </row>
    <row r="487" spans="1:109">
      <c r="A487">
        <v>1012</v>
      </c>
      <c r="B487">
        <v>1</v>
      </c>
      <c r="C487">
        <v>22</v>
      </c>
      <c r="D487">
        <v>4</v>
      </c>
      <c r="E487">
        <v>780967</v>
      </c>
      <c r="F487" t="s">
        <v>310</v>
      </c>
      <c r="G487" t="s">
        <v>310</v>
      </c>
      <c r="H487" t="s">
        <v>1530</v>
      </c>
      <c r="J487" s="14">
        <v>1.1243243243243244</v>
      </c>
      <c r="K487" s="14">
        <v>1.1155327342747112</v>
      </c>
      <c r="L487" s="14">
        <v>1.1560599918929875</v>
      </c>
      <c r="M487" s="14">
        <v>0.75</v>
      </c>
      <c r="N487" s="14">
        <v>1.1131105398457584</v>
      </c>
      <c r="O487" s="14">
        <v>0.67335243553008595</v>
      </c>
      <c r="P487" s="14">
        <v>0.96178343949044587</v>
      </c>
      <c r="Q487" s="14">
        <v>1.2908438061041292</v>
      </c>
      <c r="R487" s="14">
        <v>0.86505681818181823</v>
      </c>
      <c r="S487" s="14">
        <v>0.91703056768558955</v>
      </c>
      <c r="T487" s="14">
        <v>1.2496863237139273</v>
      </c>
      <c r="U487" s="14">
        <v>0.99609882964889462</v>
      </c>
      <c r="V487" s="14">
        <v>1.1135972461273667</v>
      </c>
      <c r="W487" s="14">
        <v>1.3168198162205353</v>
      </c>
      <c r="X487" s="14">
        <v>1.1127348643006263</v>
      </c>
      <c r="Y487" s="14">
        <v>1.1428571428571428</v>
      </c>
      <c r="Z487" s="14">
        <v>0.88601036269430056</v>
      </c>
      <c r="AA487" s="14">
        <v>1.2051948051948052</v>
      </c>
      <c r="AB487" s="14">
        <v>1.1226551226551227</v>
      </c>
      <c r="AC487" s="14">
        <v>1.2267045454545455</v>
      </c>
      <c r="AD487" s="14">
        <v>0.88198757763975155</v>
      </c>
      <c r="AE487" s="14">
        <v>0.90625</v>
      </c>
      <c r="AF487" s="14">
        <v>0.95901639344262291</v>
      </c>
      <c r="AG487" s="14">
        <v>0.69877049180327866</v>
      </c>
      <c r="AH487" s="14">
        <v>0.86475409836065575</v>
      </c>
      <c r="AI487" s="14">
        <v>1.1318407960199004</v>
      </c>
      <c r="AJ487" s="14">
        <v>1.1301369863013699</v>
      </c>
      <c r="AK487" s="14">
        <v>1.8926774734488541</v>
      </c>
      <c r="AL487" s="14">
        <v>1.7012987012987013</v>
      </c>
      <c r="AM487" s="14">
        <v>0.62925170068027214</v>
      </c>
      <c r="AN487" s="14">
        <v>1</v>
      </c>
      <c r="AO487" s="14">
        <v>0.95104895104895104</v>
      </c>
      <c r="AP487" s="14">
        <v>1.24493275241523</v>
      </c>
      <c r="AQ487" s="14">
        <v>1.0287769784172662</v>
      </c>
      <c r="AR487" s="14">
        <v>0.81901279707495434</v>
      </c>
      <c r="AS487" s="14">
        <v>0.60772357723577231</v>
      </c>
      <c r="AT487" s="14">
        <v>0.86086956521739133</v>
      </c>
      <c r="AU487" s="14">
        <v>1.2776769509981851</v>
      </c>
      <c r="AV487" s="14">
        <v>1.3625</v>
      </c>
      <c r="AW487" s="14">
        <v>0.8847305389221557</v>
      </c>
      <c r="AX487" s="14">
        <v>0.91437802907915988</v>
      </c>
      <c r="AY487" s="14">
        <v>1.1335952848722985</v>
      </c>
      <c r="AZ487" s="14">
        <v>1.0182555780933062</v>
      </c>
      <c r="BA487" s="14">
        <v>0.97487437185929648</v>
      </c>
      <c r="BB487" s="14">
        <v>0.872</v>
      </c>
      <c r="BC487" s="14">
        <v>0.96477495107632094</v>
      </c>
      <c r="BD487" s="14">
        <v>1.0666666666666667</v>
      </c>
      <c r="BE487" s="14">
        <v>0.86861313868613144</v>
      </c>
      <c r="BF487" s="14">
        <v>1.1574803149606299</v>
      </c>
      <c r="BG487" s="14">
        <v>0.63019014357780367</v>
      </c>
      <c r="BH487" s="14">
        <v>1.1265822784810127</v>
      </c>
      <c r="BI487" s="14">
        <v>1.1260568793235972</v>
      </c>
      <c r="BJ487" s="14">
        <v>0.92592592592592593</v>
      </c>
      <c r="BK487" s="14">
        <v>0.93835616438356162</v>
      </c>
      <c r="BL487" s="14">
        <v>0.81707317073170727</v>
      </c>
      <c r="BM487" s="14">
        <v>0.83512544802867383</v>
      </c>
      <c r="BN487" s="14">
        <v>0.94426229508196724</v>
      </c>
      <c r="BO487" s="14">
        <v>0.7722772277227723</v>
      </c>
      <c r="BP487" s="14">
        <v>1.5972495088408645</v>
      </c>
      <c r="BQ487" s="14">
        <v>1.1073345259391771</v>
      </c>
      <c r="BR487" s="14">
        <v>1.0070257611241218</v>
      </c>
      <c r="BS487" s="14">
        <v>1.1535433070866141</v>
      </c>
      <c r="BT487" s="14">
        <v>1.0996621621621621</v>
      </c>
      <c r="BU487" s="14">
        <v>0.91240875912408759</v>
      </c>
      <c r="BV487" s="14">
        <v>0.9683908045977011</v>
      </c>
      <c r="BW487" s="14">
        <v>0.99530516431924887</v>
      </c>
      <c r="BX487" s="14">
        <v>0.98578199052132698</v>
      </c>
      <c r="BY487" s="14">
        <v>0.9942196531791907</v>
      </c>
      <c r="BZ487" s="14">
        <v>1.3012600229095075</v>
      </c>
      <c r="CA487" s="14">
        <v>1.6089126559714795</v>
      </c>
      <c r="CB487" s="14">
        <v>1.0533333333333332</v>
      </c>
      <c r="CC487" s="14">
        <v>0.8018433179723502</v>
      </c>
      <c r="CD487" s="14">
        <v>1.2289156626506024</v>
      </c>
      <c r="CE487" s="14">
        <v>0.85991189427312775</v>
      </c>
      <c r="CF487" s="14">
        <v>1.0141987829614605</v>
      </c>
      <c r="CG487" s="14">
        <v>0.97807017543859653</v>
      </c>
      <c r="CH487" s="14">
        <v>0.99522673031026254</v>
      </c>
      <c r="CI487" s="14">
        <v>0.92553191489361697</v>
      </c>
      <c r="CJ487" s="14">
        <v>1.0231481481481481</v>
      </c>
      <c r="CK487" s="14">
        <v>1.46164199192463</v>
      </c>
      <c r="CL487" s="14">
        <v>1.1550255536626917</v>
      </c>
      <c r="CM487" s="14">
        <v>1.0474516695957821</v>
      </c>
      <c r="CN487" s="14">
        <v>1.1840628507295174</v>
      </c>
      <c r="CO487" s="14">
        <v>1.308641975308642</v>
      </c>
      <c r="CP487" s="14">
        <v>1.1568627450980393</v>
      </c>
      <c r="CQ487" s="14">
        <v>1.1297297297297297</v>
      </c>
      <c r="CR487" s="14">
        <v>1.0499001996007984</v>
      </c>
      <c r="CS487" s="14">
        <v>1.2844202898550725</v>
      </c>
      <c r="CT487" s="14">
        <v>1.0414593698175787</v>
      </c>
      <c r="CU487" s="14">
        <v>0.89189189189189189</v>
      </c>
      <c r="CV487" s="14">
        <v>0.95625000000000004</v>
      </c>
      <c r="CW487" s="14">
        <v>1.4093567251461989</v>
      </c>
      <c r="CX487" s="14">
        <v>0.92796610169491522</v>
      </c>
      <c r="CY487" s="14">
        <v>1.2008196721311475</v>
      </c>
      <c r="CZ487" s="14">
        <v>0.7615062761506276</v>
      </c>
      <c r="DA487" s="14">
        <v>1.0836363636363637</v>
      </c>
      <c r="DB487" s="14">
        <v>1.2407407407407407</v>
      </c>
      <c r="DC487" s="14">
        <v>0.97633136094674555</v>
      </c>
      <c r="DD487" s="14">
        <v>1.1419478039465309</v>
      </c>
      <c r="DE487" s="14">
        <v>0.7142857142857143</v>
      </c>
    </row>
    <row r="488" spans="1:109">
      <c r="A488">
        <v>1081</v>
      </c>
      <c r="B488">
        <v>1</v>
      </c>
      <c r="C488">
        <v>23</v>
      </c>
      <c r="D488">
        <v>25</v>
      </c>
      <c r="E488">
        <v>780995</v>
      </c>
      <c r="F488" t="s">
        <v>928</v>
      </c>
      <c r="G488" t="s">
        <v>1529</v>
      </c>
      <c r="H488" t="s">
        <v>1530</v>
      </c>
      <c r="J488" s="14">
        <v>0.89729729729729735</v>
      </c>
      <c r="K488" s="14">
        <v>0.94993581514762515</v>
      </c>
      <c r="L488" s="14">
        <v>1.0749898662342927</v>
      </c>
      <c r="M488" s="14">
        <v>1.1041666666666667</v>
      </c>
      <c r="N488" s="14">
        <v>0.94987146529562982</v>
      </c>
      <c r="O488" s="14">
        <v>1.1848137535816619</v>
      </c>
      <c r="P488" s="14">
        <v>1.0318471337579618</v>
      </c>
      <c r="Q488" s="14">
        <v>1.106822262118492</v>
      </c>
      <c r="R488" s="14">
        <v>1.2684659090909092</v>
      </c>
      <c r="S488" s="14">
        <v>0.95196506550218341</v>
      </c>
      <c r="T488" s="14">
        <v>0.94604767879548302</v>
      </c>
      <c r="U488" s="14">
        <v>1.0013003901170352</v>
      </c>
      <c r="V488" s="14">
        <v>0.91222030981067126</v>
      </c>
      <c r="W488" s="14">
        <v>1.436675988813424</v>
      </c>
      <c r="X488" s="14">
        <v>0.91649269311064718</v>
      </c>
      <c r="Y488" s="14">
        <v>2.980952380952381</v>
      </c>
      <c r="Z488" s="14">
        <v>1.0829015544041452</v>
      </c>
      <c r="AA488" s="14">
        <v>0.87142857142857144</v>
      </c>
      <c r="AB488" s="14">
        <v>0.86291486291486297</v>
      </c>
      <c r="AC488" s="14">
        <v>0.95113636363636367</v>
      </c>
      <c r="AD488" s="14">
        <v>1.0745341614906831</v>
      </c>
      <c r="AE488" s="14">
        <v>1.15625</v>
      </c>
      <c r="AF488" s="14">
        <v>0.93442622950819676</v>
      </c>
      <c r="AG488" s="14">
        <v>0.86475409836065575</v>
      </c>
      <c r="AH488" s="14">
        <v>1.0081967213114753</v>
      </c>
      <c r="AI488" s="14">
        <v>1.5074626865671641</v>
      </c>
      <c r="AJ488" s="14">
        <v>0.84931506849315064</v>
      </c>
      <c r="AK488" s="14">
        <v>0.8529904974846283</v>
      </c>
      <c r="AL488" s="14">
        <v>0.88230519480519476</v>
      </c>
      <c r="AM488" s="14">
        <v>1.2108843537414966</v>
      </c>
      <c r="AN488" s="14">
        <v>1.1638418079096045</v>
      </c>
      <c r="AO488" s="14">
        <v>1.0314685314685315</v>
      </c>
      <c r="AP488" s="14">
        <v>1.0130706573214625</v>
      </c>
      <c r="AQ488" s="14">
        <v>1.0287769784172662</v>
      </c>
      <c r="AR488" s="14">
        <v>0.96160877513711152</v>
      </c>
      <c r="AS488" s="14">
        <v>1.0528455284552845</v>
      </c>
      <c r="AT488" s="14">
        <v>1.1173913043478261</v>
      </c>
      <c r="AU488" s="14">
        <v>0.98911070780399279</v>
      </c>
      <c r="AV488" s="14">
        <v>0.83750000000000002</v>
      </c>
      <c r="AW488" s="14">
        <v>1.4101796407185629</v>
      </c>
      <c r="AX488" s="14">
        <v>1.0371567043618739</v>
      </c>
      <c r="AY488" s="14">
        <v>0.86051080550098236</v>
      </c>
      <c r="AZ488" s="14">
        <v>0.94320486815415816</v>
      </c>
      <c r="BA488" s="14">
        <v>1.2085427135678393</v>
      </c>
      <c r="BB488" s="14">
        <v>1.304</v>
      </c>
      <c r="BC488" s="14">
        <v>1.2328767123287672</v>
      </c>
      <c r="BD488" s="14">
        <v>1.1212121212121211</v>
      </c>
      <c r="BE488" s="14">
        <v>1.2554744525547445</v>
      </c>
      <c r="BF488" s="14">
        <v>1.0866141732283465</v>
      </c>
      <c r="BG488" s="14">
        <v>1.0159099728366316</v>
      </c>
      <c r="BH488" s="14">
        <v>0.98101265822784811</v>
      </c>
      <c r="BI488" s="14">
        <v>1.0368946963873944</v>
      </c>
      <c r="BJ488" s="14">
        <v>0.7407407407407407</v>
      </c>
      <c r="BK488" s="14">
        <v>2.0273972602739727</v>
      </c>
      <c r="BL488" s="14">
        <v>1.1260162601626016</v>
      </c>
      <c r="BM488" s="14">
        <v>1.0394265232974911</v>
      </c>
      <c r="BN488" s="14">
        <v>1.1311475409836065</v>
      </c>
      <c r="BO488" s="14">
        <v>1.1584158415841583</v>
      </c>
      <c r="BP488" s="14">
        <v>1.1080550098231827</v>
      </c>
      <c r="BQ488" s="14">
        <v>1.0599284436493739</v>
      </c>
      <c r="BR488" s="14">
        <v>1.0187353629976581</v>
      </c>
      <c r="BS488" s="14">
        <v>1.2401574803149606</v>
      </c>
      <c r="BT488" s="14">
        <v>0.92905405405405406</v>
      </c>
      <c r="BU488" s="14">
        <v>1.0729927007299269</v>
      </c>
      <c r="BV488" s="14">
        <v>1.0890804597701149</v>
      </c>
      <c r="BW488" s="14">
        <v>0.892018779342723</v>
      </c>
      <c r="BX488" s="14">
        <v>1.179304897314376</v>
      </c>
      <c r="BY488" s="14">
        <v>1.023121387283237</v>
      </c>
      <c r="BZ488" s="14">
        <v>0.95838106147384494</v>
      </c>
      <c r="CA488" s="14">
        <v>1.3711229946524064</v>
      </c>
      <c r="CB488" s="14">
        <v>1.07</v>
      </c>
      <c r="CC488" s="14">
        <v>1.1751152073732718</v>
      </c>
      <c r="CD488" s="14">
        <v>0.99397590361445787</v>
      </c>
      <c r="CE488" s="14">
        <v>0.93832599118942728</v>
      </c>
      <c r="CF488" s="14">
        <v>1.0314401622718052</v>
      </c>
      <c r="CG488" s="14">
        <v>1.0745614035087718</v>
      </c>
      <c r="CH488" s="14">
        <v>1.1384248210023866</v>
      </c>
      <c r="CI488" s="14">
        <v>1.0673758865248226</v>
      </c>
      <c r="CJ488" s="14">
        <v>0.93518518518518523</v>
      </c>
      <c r="CK488" s="14">
        <v>1.2294751009421265</v>
      </c>
      <c r="CL488" s="14">
        <v>0.97444633730834751</v>
      </c>
      <c r="CM488" s="14">
        <v>1.2038664323374342</v>
      </c>
      <c r="CN488" s="14">
        <v>1.32996632996633</v>
      </c>
      <c r="CO488" s="14">
        <v>0.89113355780022452</v>
      </c>
      <c r="CP488" s="14">
        <v>1.1045751633986929</v>
      </c>
      <c r="CQ488" s="14">
        <v>0.95675675675675675</v>
      </c>
      <c r="CR488" s="14">
        <v>0.9021956087824351</v>
      </c>
      <c r="CS488" s="14">
        <v>1.1485507246376812</v>
      </c>
      <c r="CT488" s="14">
        <v>1.1393034825870647</v>
      </c>
      <c r="CU488" s="14">
        <v>0.94594594594594594</v>
      </c>
      <c r="CV488" s="14">
        <v>1.1000000000000001</v>
      </c>
      <c r="CW488" s="14">
        <v>0.99220272904483431</v>
      </c>
      <c r="CX488" s="14">
        <v>1.0141242937853108</v>
      </c>
      <c r="CY488" s="14">
        <v>1.2745901639344261</v>
      </c>
      <c r="CZ488" s="14">
        <v>1.100418410041841</v>
      </c>
      <c r="DA488" s="14">
        <v>1.1927272727272726</v>
      </c>
      <c r="DB488" s="14">
        <v>1.5864197530864197</v>
      </c>
      <c r="DC488" s="14">
        <v>1.1952662721893492</v>
      </c>
      <c r="DD488" s="14">
        <v>1.3621896880967537</v>
      </c>
      <c r="DE488" s="14">
        <v>1.383673469387755</v>
      </c>
    </row>
    <row r="489" spans="1:109">
      <c r="A489">
        <v>1084</v>
      </c>
      <c r="B489">
        <v>1</v>
      </c>
      <c r="C489">
        <v>23</v>
      </c>
      <c r="D489">
        <v>28</v>
      </c>
      <c r="E489">
        <v>781091</v>
      </c>
      <c r="F489" t="s">
        <v>931</v>
      </c>
      <c r="G489" t="s">
        <v>1960</v>
      </c>
      <c r="H489" t="s">
        <v>1530</v>
      </c>
      <c r="J489" s="14">
        <v>1.0432432432432432</v>
      </c>
      <c r="K489" s="14">
        <v>1.2297817715019255</v>
      </c>
      <c r="L489" s="14">
        <v>0.94770976895014192</v>
      </c>
      <c r="M489" s="14">
        <v>0.86458333333333337</v>
      </c>
      <c r="N489" s="14">
        <v>1.0308483290488433</v>
      </c>
      <c r="O489" s="14">
        <v>1.3094555873925502</v>
      </c>
      <c r="P489" s="14">
        <v>1.0063694267515924</v>
      </c>
      <c r="Q489" s="14">
        <v>0.93267504488330344</v>
      </c>
      <c r="R489" s="14">
        <v>1.1846590909090908</v>
      </c>
      <c r="S489" s="14">
        <v>0.89082969432314407</v>
      </c>
      <c r="T489" s="14">
        <v>0.94855708908406522</v>
      </c>
      <c r="U489" s="14">
        <v>1.1482444733420025</v>
      </c>
      <c r="V489" s="14">
        <v>0.95352839931153188</v>
      </c>
      <c r="W489" s="14">
        <v>0.91170595285657208</v>
      </c>
      <c r="X489" s="14">
        <v>0.98538622129436326</v>
      </c>
      <c r="Y489" s="14">
        <v>1.2</v>
      </c>
      <c r="Z489" s="14">
        <v>1.0362694300518134</v>
      </c>
      <c r="AA489" s="14">
        <v>1.2753246753246754</v>
      </c>
      <c r="AB489" s="14">
        <v>1.1572871572871573</v>
      </c>
      <c r="AC489" s="14">
        <v>0.97727272727272729</v>
      </c>
      <c r="AD489" s="14">
        <v>1.1987577639751552</v>
      </c>
      <c r="AE489" s="14">
        <v>1.08125</v>
      </c>
      <c r="AF489" s="14">
        <v>1.2704918032786885</v>
      </c>
      <c r="AG489" s="14">
        <v>2.125</v>
      </c>
      <c r="AH489" s="14">
        <v>0.92213114754098358</v>
      </c>
      <c r="AI489" s="14">
        <v>1.2462686567164178</v>
      </c>
      <c r="AJ489" s="14">
        <v>1</v>
      </c>
      <c r="AK489" s="14">
        <v>0.88652878703186133</v>
      </c>
      <c r="AL489" s="14">
        <v>0.88717532467532467</v>
      </c>
      <c r="AM489" s="14">
        <v>1.5442176870748299</v>
      </c>
      <c r="AN489" s="14">
        <v>1.1751412429378532</v>
      </c>
      <c r="AO489" s="14">
        <v>0.8951048951048951</v>
      </c>
      <c r="AP489" s="14">
        <v>0.93237355559765112</v>
      </c>
      <c r="AQ489" s="14">
        <v>1.1510791366906474</v>
      </c>
      <c r="AR489" s="14">
        <v>1.2138939670932358</v>
      </c>
      <c r="AS489" s="14">
        <v>1.2235772357723578</v>
      </c>
      <c r="AT489" s="14">
        <v>0.74456521739130432</v>
      </c>
      <c r="AU489" s="14">
        <v>1.1542649727767695</v>
      </c>
      <c r="AV489" s="14">
        <v>1.0874999999999999</v>
      </c>
      <c r="AW489" s="14">
        <v>1.0479041916167664</v>
      </c>
      <c r="AX489" s="14">
        <v>1.0856219709208401</v>
      </c>
      <c r="AY489" s="14">
        <v>0.99017681728880158</v>
      </c>
      <c r="AZ489" s="14">
        <v>0.90060851926977692</v>
      </c>
      <c r="BA489" s="14">
        <v>0.93969849246231152</v>
      </c>
      <c r="BB489" s="14">
        <v>1.0720000000000001</v>
      </c>
      <c r="BC489" s="14">
        <v>0.90410958904109584</v>
      </c>
      <c r="BD489" s="14">
        <v>0.95151515151515154</v>
      </c>
      <c r="BE489" s="14">
        <v>1.1496350364963503</v>
      </c>
      <c r="BF489" s="14">
        <v>1.3937007874015748</v>
      </c>
      <c r="BG489" s="14">
        <v>1.2976329064804035</v>
      </c>
      <c r="BH489" s="14">
        <v>1.1962025316455696</v>
      </c>
      <c r="BI489" s="14">
        <v>1.1014604150653344</v>
      </c>
      <c r="BJ489" s="14">
        <v>0.76388888888888884</v>
      </c>
      <c r="BK489" s="14">
        <v>1.7191780821917808</v>
      </c>
      <c r="BL489" s="14">
        <v>0.97560975609756095</v>
      </c>
      <c r="BM489" s="14">
        <v>1.075268817204301</v>
      </c>
      <c r="BN489" s="14">
        <v>0.96065573770491808</v>
      </c>
      <c r="BO489" s="14">
        <v>1.0396039603960396</v>
      </c>
      <c r="BP489" s="14">
        <v>1.1571709233791749</v>
      </c>
      <c r="BQ489" s="14">
        <v>1.167262969588551</v>
      </c>
      <c r="BR489" s="14">
        <v>1.3348946135831381</v>
      </c>
      <c r="BS489" s="14">
        <v>0.92322834645669294</v>
      </c>
      <c r="BT489" s="14">
        <v>1.1097972972972974</v>
      </c>
      <c r="BU489" s="14">
        <v>1.1021897810218979</v>
      </c>
      <c r="BV489" s="14">
        <v>0.93965517241379315</v>
      </c>
      <c r="BW489" s="14">
        <v>0.92957746478873238</v>
      </c>
      <c r="BX489" s="14">
        <v>0.94391785150078988</v>
      </c>
      <c r="BY489" s="14">
        <v>1.0289017341040463</v>
      </c>
      <c r="BZ489" s="14">
        <v>1.1088201603665522</v>
      </c>
      <c r="CA489" s="14">
        <v>0.85062388591800353</v>
      </c>
      <c r="CB489" s="14">
        <v>0.89</v>
      </c>
      <c r="CC489" s="14">
        <v>1.4055299539170507</v>
      </c>
      <c r="CD489" s="14">
        <v>1.0331325301204819</v>
      </c>
      <c r="CE489" s="14">
        <v>1.1453744493392071</v>
      </c>
      <c r="CF489" s="14">
        <v>1.5436105476673427</v>
      </c>
      <c r="CG489" s="14">
        <v>0.89912280701754388</v>
      </c>
      <c r="CH489" s="14">
        <v>0.7995226730310262</v>
      </c>
      <c r="CI489" s="14">
        <v>1.2092198581560283</v>
      </c>
      <c r="CJ489" s="14">
        <v>1.1435185185185186</v>
      </c>
      <c r="CK489" s="14">
        <v>0.91520861372812923</v>
      </c>
      <c r="CL489" s="14">
        <v>0.90630323679727431</v>
      </c>
      <c r="CM489" s="14">
        <v>0.98945518453427062</v>
      </c>
      <c r="CN489" s="14">
        <v>1.1268237934904601</v>
      </c>
      <c r="CO489" s="14">
        <v>1.0112233445566778</v>
      </c>
      <c r="CP489" s="14">
        <v>0.92810457516339873</v>
      </c>
      <c r="CQ489" s="14">
        <v>1.0432432432432432</v>
      </c>
      <c r="CR489" s="14">
        <v>1.1457085828343314</v>
      </c>
      <c r="CS489" s="14">
        <v>1.1358695652173914</v>
      </c>
      <c r="CT489" s="14">
        <v>1.1310116086235489</v>
      </c>
      <c r="CU489" s="14">
        <v>1.2852852852852852</v>
      </c>
      <c r="CV489" s="14">
        <v>0.97499999999999998</v>
      </c>
      <c r="CW489" s="14">
        <v>1.0448343079922027</v>
      </c>
      <c r="CX489" s="14">
        <v>1.0042372881355932</v>
      </c>
      <c r="CY489" s="14">
        <v>0.88934426229508201</v>
      </c>
      <c r="CZ489" s="14">
        <v>1.1548117154811715</v>
      </c>
      <c r="DA489" s="14">
        <v>1.2218181818181819</v>
      </c>
      <c r="DB489" s="14">
        <v>0.79629629629629628</v>
      </c>
      <c r="DC489" s="14">
        <v>0.87573964497041423</v>
      </c>
      <c r="DD489" s="14">
        <v>0.93189051559516234</v>
      </c>
      <c r="DE489" s="14">
        <v>1.1959183673469387</v>
      </c>
    </row>
    <row r="490" spans="1:109">
      <c r="A490">
        <v>1088</v>
      </c>
      <c r="B490">
        <v>1</v>
      </c>
      <c r="C490">
        <v>23</v>
      </c>
      <c r="D490">
        <v>32</v>
      </c>
      <c r="E490">
        <v>781004</v>
      </c>
      <c r="F490" t="s">
        <v>935</v>
      </c>
      <c r="G490" t="s">
        <v>1529</v>
      </c>
      <c r="H490" t="s">
        <v>1530</v>
      </c>
      <c r="J490" s="14">
        <v>1.0216216216216216</v>
      </c>
      <c r="K490" s="14">
        <v>1.1784338896020539</v>
      </c>
      <c r="L490" s="14">
        <v>0.88285366842318602</v>
      </c>
      <c r="M490" s="14">
        <v>0.9375</v>
      </c>
      <c r="N490" s="14">
        <v>0.99742930591259638</v>
      </c>
      <c r="O490" s="14">
        <v>1.2535816618911175</v>
      </c>
      <c r="P490" s="14">
        <v>0.98726114649681529</v>
      </c>
      <c r="Q490" s="14">
        <v>0.90305206463195686</v>
      </c>
      <c r="R490" s="14">
        <v>1.1576704545454546</v>
      </c>
      <c r="S490" s="14">
        <v>0.9126637554585153</v>
      </c>
      <c r="T490" s="14">
        <v>0.9134253450439147</v>
      </c>
      <c r="U490" s="14">
        <v>1.0624187256176854</v>
      </c>
      <c r="V490" s="14">
        <v>0.94664371772805511</v>
      </c>
      <c r="W490" s="14">
        <v>1.0874950059928086</v>
      </c>
      <c r="X490" s="14">
        <v>1.081419624217119</v>
      </c>
      <c r="Y490" s="14">
        <v>0.8571428571428571</v>
      </c>
      <c r="Z490" s="14">
        <v>1.0984455958549222</v>
      </c>
      <c r="AA490" s="14">
        <v>1.3454545454545455</v>
      </c>
      <c r="AB490" s="14">
        <v>1.0634920634920635</v>
      </c>
      <c r="AC490" s="14">
        <v>1.0284090909090908</v>
      </c>
      <c r="AD490" s="14">
        <v>1.1366459627329193</v>
      </c>
      <c r="AE490" s="14">
        <v>1.4437500000000001</v>
      </c>
      <c r="AF490" s="14">
        <v>0.93442622950819676</v>
      </c>
      <c r="AG490" s="14">
        <v>1.985655737704918</v>
      </c>
      <c r="AH490" s="14">
        <v>0.88934426229508201</v>
      </c>
      <c r="AI490" s="14">
        <v>0.85820895522388063</v>
      </c>
      <c r="AJ490" s="14">
        <v>1.047945205479452</v>
      </c>
      <c r="AK490" s="14">
        <v>0.90665176076020126</v>
      </c>
      <c r="AL490" s="14">
        <v>0.85876623376623373</v>
      </c>
      <c r="AM490" s="14">
        <v>1.6190476190476191</v>
      </c>
      <c r="AN490" s="14">
        <v>1.3389830508474576</v>
      </c>
      <c r="AO490" s="14">
        <v>0.8951048951048951</v>
      </c>
      <c r="AP490" s="14">
        <v>0.75393066868725134</v>
      </c>
      <c r="AQ490" s="14">
        <v>1.0071942446043165</v>
      </c>
      <c r="AR490" s="14">
        <v>1.0438756855575868</v>
      </c>
      <c r="AS490" s="14">
        <v>1.2865853658536586</v>
      </c>
      <c r="AT490" s="14">
        <v>0.7</v>
      </c>
      <c r="AU490" s="14">
        <v>1.1524500907441015</v>
      </c>
      <c r="AV490" s="14">
        <v>1.0625</v>
      </c>
      <c r="AW490" s="14">
        <v>1.0134730538922156</v>
      </c>
      <c r="AX490" s="14">
        <v>1.0306946688206786</v>
      </c>
      <c r="AY490" s="14">
        <v>0.94499017681728881</v>
      </c>
      <c r="AZ490" s="14">
        <v>1.0141987829614605</v>
      </c>
      <c r="BA490" s="14">
        <v>1.0979899497487438</v>
      </c>
      <c r="BB490" s="14">
        <v>1.008</v>
      </c>
      <c r="BC490" s="14">
        <v>1.1056751467710373</v>
      </c>
      <c r="BD490" s="14">
        <v>0.93333333333333335</v>
      </c>
      <c r="BE490" s="14">
        <v>1.0802919708029197</v>
      </c>
      <c r="BF490" s="14">
        <v>1</v>
      </c>
      <c r="BG490" s="14">
        <v>1.06558013193636</v>
      </c>
      <c r="BH490" s="14">
        <v>1.0696202531645569</v>
      </c>
      <c r="BI490" s="14">
        <v>1.0215219062259799</v>
      </c>
      <c r="BJ490" s="14">
        <v>0.78240740740740744</v>
      </c>
      <c r="BK490" s="14">
        <v>1.1917808219178083</v>
      </c>
      <c r="BL490" s="14">
        <v>1.024390243902439</v>
      </c>
      <c r="BM490" s="14">
        <v>1.0179211469534051</v>
      </c>
      <c r="BN490" s="14">
        <v>0.91803278688524592</v>
      </c>
      <c r="BO490" s="14">
        <v>1.0297029702970297</v>
      </c>
      <c r="BP490" s="14">
        <v>0.98428290766208248</v>
      </c>
      <c r="BQ490" s="14">
        <v>0.97674418604651159</v>
      </c>
      <c r="BR490" s="14">
        <v>1.3489461358313817</v>
      </c>
      <c r="BS490" s="14">
        <v>0.94488188976377951</v>
      </c>
      <c r="BT490" s="14">
        <v>1.0135135135135136</v>
      </c>
      <c r="BU490" s="14">
        <v>1.0291970802919708</v>
      </c>
      <c r="BV490" s="14">
        <v>0.93965517241379315</v>
      </c>
      <c r="BW490" s="14">
        <v>1.0234741784037558</v>
      </c>
      <c r="BX490" s="14">
        <v>0.83491311216429698</v>
      </c>
      <c r="BY490" s="14">
        <v>1.0404624277456647</v>
      </c>
      <c r="BZ490" s="14">
        <v>0.7964872088583429</v>
      </c>
      <c r="CA490" s="14">
        <v>0.66595365418894825</v>
      </c>
      <c r="CB490" s="14">
        <v>1.51</v>
      </c>
      <c r="CC490" s="14">
        <v>1.2580645161290323</v>
      </c>
      <c r="CD490" s="14">
        <v>0.98493975903614461</v>
      </c>
      <c r="CE490" s="14">
        <v>1.5083700440528633</v>
      </c>
      <c r="CF490" s="14">
        <v>0.9026369168356998</v>
      </c>
      <c r="CG490" s="14">
        <v>0.89035087719298245</v>
      </c>
      <c r="CH490" s="14">
        <v>0.85441527446300713</v>
      </c>
      <c r="CI490" s="14">
        <v>0.95035460992907805</v>
      </c>
      <c r="CJ490" s="14">
        <v>1.1574074074074074</v>
      </c>
      <c r="CK490" s="14">
        <v>0.60767160161507405</v>
      </c>
      <c r="CL490" s="14">
        <v>0.79557069846678019</v>
      </c>
      <c r="CM490" s="14">
        <v>1.0562390158172232</v>
      </c>
      <c r="CN490" s="14">
        <v>0.98877665544332216</v>
      </c>
      <c r="CO490" s="14">
        <v>1.0695847362514028</v>
      </c>
      <c r="CP490" s="14">
        <v>1.2810457516339868</v>
      </c>
      <c r="CQ490" s="14">
        <v>1.0432432432432432</v>
      </c>
      <c r="CR490" s="14">
        <v>1.3512974051896207</v>
      </c>
      <c r="CS490" s="14">
        <v>0.98550724637681164</v>
      </c>
      <c r="CT490" s="14">
        <v>0.99834162520729686</v>
      </c>
      <c r="CU490" s="14">
        <v>1.1051051051051051</v>
      </c>
      <c r="CV490" s="14">
        <v>0.98750000000000004</v>
      </c>
      <c r="CW490" s="14">
        <v>1.0740740740740742</v>
      </c>
      <c r="CX490" s="14">
        <v>0.69350282485875703</v>
      </c>
      <c r="CY490" s="14">
        <v>0.82377049180327866</v>
      </c>
      <c r="CZ490" s="14">
        <v>1.104602510460251</v>
      </c>
      <c r="DA490" s="14">
        <v>1.3818181818181818</v>
      </c>
      <c r="DB490" s="14">
        <v>0.80246913580246915</v>
      </c>
      <c r="DC490" s="14">
        <v>1.0236686390532543</v>
      </c>
      <c r="DD490" s="14">
        <v>1.0439210693825589</v>
      </c>
      <c r="DE490" s="14">
        <v>1.3510204081632653</v>
      </c>
    </row>
    <row r="491" spans="1:109">
      <c r="A491">
        <v>1102</v>
      </c>
      <c r="B491">
        <v>1</v>
      </c>
      <c r="C491">
        <v>23</v>
      </c>
      <c r="D491">
        <v>46</v>
      </c>
      <c r="E491">
        <v>781094</v>
      </c>
      <c r="F491" t="s">
        <v>949</v>
      </c>
      <c r="G491" t="s">
        <v>1972</v>
      </c>
      <c r="H491" t="s">
        <v>1530</v>
      </c>
      <c r="J491" s="14">
        <v>1.1297297297297297</v>
      </c>
      <c r="K491" s="14">
        <v>1.9602053915275994</v>
      </c>
      <c r="L491" s="14">
        <v>0.9241994325091204</v>
      </c>
      <c r="M491" s="14">
        <v>0.828125</v>
      </c>
      <c r="N491" s="14">
        <v>1.0784061696658098</v>
      </c>
      <c r="O491" s="14">
        <v>0.84813753581661888</v>
      </c>
      <c r="P491" s="14">
        <v>0.89808917197452232</v>
      </c>
      <c r="Q491" s="14">
        <v>0.88150807899461403</v>
      </c>
      <c r="R491" s="14">
        <v>0.98721590909090906</v>
      </c>
      <c r="S491" s="14">
        <v>1.445414847161572</v>
      </c>
      <c r="T491" s="14">
        <v>0.90589711417816809</v>
      </c>
      <c r="U491" s="14">
        <v>1.0442132639791937</v>
      </c>
      <c r="V491" s="14">
        <v>1.3717728055077452</v>
      </c>
      <c r="W491" s="14">
        <v>0.90691170595285653</v>
      </c>
      <c r="X491" s="14">
        <v>1.1043841336116911</v>
      </c>
      <c r="Y491" s="14">
        <v>0.8666666666666667</v>
      </c>
      <c r="Z491" s="14">
        <v>1.0155440414507773</v>
      </c>
      <c r="AA491" s="14">
        <v>1.0467532467532468</v>
      </c>
      <c r="AB491" s="14">
        <v>0.98556998556998554</v>
      </c>
      <c r="AC491" s="14">
        <v>0.9386363636363636</v>
      </c>
      <c r="AD491" s="14">
        <v>0.95341614906832295</v>
      </c>
      <c r="AE491" s="14">
        <v>0.63124999999999998</v>
      </c>
      <c r="AF491" s="14">
        <v>3.1557377049180326</v>
      </c>
      <c r="AG491" s="14">
        <v>1.0061475409836065</v>
      </c>
      <c r="AH491" s="14">
        <v>0.94262295081967218</v>
      </c>
      <c r="AI491" s="14">
        <v>0.93283582089552242</v>
      </c>
      <c r="AJ491" s="14">
        <v>1.1369863013698631</v>
      </c>
      <c r="AK491" s="14">
        <v>0.89994410285075466</v>
      </c>
      <c r="AL491" s="14">
        <v>0.72159090909090906</v>
      </c>
      <c r="AM491" s="14">
        <v>1.1564625850340136</v>
      </c>
      <c r="AN491" s="14">
        <v>1.0338983050847457</v>
      </c>
      <c r="AO491" s="14">
        <v>1.06993006993007</v>
      </c>
      <c r="AP491" s="14">
        <v>0.84713013828376582</v>
      </c>
      <c r="AQ491" s="14">
        <v>1.014388489208633</v>
      </c>
      <c r="AR491" s="14">
        <v>0.98171846435100552</v>
      </c>
      <c r="AS491" s="14">
        <v>0.72154471544715448</v>
      </c>
      <c r="AT491" s="14">
        <v>0.59239130434782605</v>
      </c>
      <c r="AU491" s="14">
        <v>0.93829401088929221</v>
      </c>
      <c r="AV491" s="14">
        <v>0.95</v>
      </c>
      <c r="AW491" s="14">
        <v>0.77694610778443118</v>
      </c>
      <c r="AX491" s="14">
        <v>0.93699515347334406</v>
      </c>
      <c r="AY491" s="14">
        <v>0.8742632612966601</v>
      </c>
      <c r="AZ491" s="14">
        <v>0.9026369168356998</v>
      </c>
      <c r="BA491" s="14">
        <v>1.1733668341708543</v>
      </c>
      <c r="BB491" s="14">
        <v>0.95199999999999996</v>
      </c>
      <c r="BC491" s="14">
        <v>0.92954990215264188</v>
      </c>
      <c r="BD491" s="14">
        <v>1.4</v>
      </c>
      <c r="BE491" s="14">
        <v>0.95255474452554745</v>
      </c>
      <c r="BF491" s="14">
        <v>1.0393700787401574</v>
      </c>
      <c r="BG491" s="14">
        <v>1.2037252619324796</v>
      </c>
      <c r="BH491" s="14">
        <v>1.2721518987341771</v>
      </c>
      <c r="BI491" s="14">
        <v>0.90776325903151422</v>
      </c>
      <c r="BJ491" s="14">
        <v>1.7777777777777777</v>
      </c>
      <c r="BK491" s="14">
        <v>1.1095890410958904</v>
      </c>
      <c r="BL491" s="14">
        <v>0.68699186991869921</v>
      </c>
      <c r="BM491" s="14">
        <v>1.0286738351254481</v>
      </c>
      <c r="BN491" s="14">
        <v>0.99016393442622952</v>
      </c>
      <c r="BO491" s="14">
        <v>0.94059405940594054</v>
      </c>
      <c r="BP491" s="14">
        <v>1.2436149312377209</v>
      </c>
      <c r="BQ491" s="14">
        <v>1.075134168157424</v>
      </c>
      <c r="BR491" s="14">
        <v>0.9133489461358314</v>
      </c>
      <c r="BS491" s="14">
        <v>0.92913385826771655</v>
      </c>
      <c r="BT491" s="14">
        <v>0.87668918918918914</v>
      </c>
      <c r="BU491" s="14">
        <v>1.0802919708029197</v>
      </c>
      <c r="BV491" s="14">
        <v>1.0172413793103448</v>
      </c>
      <c r="BW491" s="14">
        <v>1.4694835680751173</v>
      </c>
      <c r="BX491" s="14">
        <v>0.69826224328594</v>
      </c>
      <c r="BY491" s="14">
        <v>0.91329479768786126</v>
      </c>
      <c r="BZ491" s="14">
        <v>0.76823214967544862</v>
      </c>
      <c r="CA491" s="14">
        <v>0.53939393939393943</v>
      </c>
      <c r="CB491" s="14">
        <v>0.86333333333333329</v>
      </c>
      <c r="CC491" s="14">
        <v>1.8617511520737327</v>
      </c>
      <c r="CD491" s="14">
        <v>0.93072289156626509</v>
      </c>
      <c r="CE491" s="14">
        <v>1</v>
      </c>
      <c r="CF491" s="14">
        <v>1.1511156186612577</v>
      </c>
      <c r="CG491" s="14">
        <v>0.88596491228070173</v>
      </c>
      <c r="CH491" s="14">
        <v>1.0453460620525059</v>
      </c>
      <c r="CI491" s="14">
        <v>0.87943262411347523</v>
      </c>
      <c r="CJ491" s="14">
        <v>1.0972222222222223</v>
      </c>
      <c r="CK491" s="14">
        <v>0.68640646029609687</v>
      </c>
      <c r="CL491" s="14">
        <v>0.94548551959114135</v>
      </c>
      <c r="CM491" s="14">
        <v>0.97891036906854134</v>
      </c>
      <c r="CN491" s="14">
        <v>1.0673400673400673</v>
      </c>
      <c r="CO491" s="14">
        <v>0.83950617283950613</v>
      </c>
      <c r="CP491" s="14">
        <v>1.1764705882352942</v>
      </c>
      <c r="CQ491" s="14">
        <v>0.9027027027027027</v>
      </c>
      <c r="CR491" s="14">
        <v>1.0379241516966067</v>
      </c>
      <c r="CS491" s="14">
        <v>1.3768115942028984</v>
      </c>
      <c r="CT491" s="14">
        <v>0.9170812603648425</v>
      </c>
      <c r="CU491" s="14">
        <v>1.1651651651651651</v>
      </c>
      <c r="CV491" s="14">
        <v>1</v>
      </c>
      <c r="CW491" s="14">
        <v>1.2768031189083822</v>
      </c>
      <c r="CX491" s="14">
        <v>0.81638418079096042</v>
      </c>
      <c r="CY491" s="14">
        <v>1.0040983606557377</v>
      </c>
      <c r="CZ491" s="14">
        <v>0.94560669456066948</v>
      </c>
      <c r="DA491" s="14">
        <v>1.0763636363636364</v>
      </c>
      <c r="DB491" s="14">
        <v>1.0432098765432098</v>
      </c>
      <c r="DC491" s="14">
        <v>1.0532544378698225</v>
      </c>
      <c r="DD491" s="14">
        <v>0.84277530235518783</v>
      </c>
      <c r="DE491" s="14">
        <v>0.90612244897959182</v>
      </c>
    </row>
    <row r="492" spans="1:109">
      <c r="A492">
        <v>1109</v>
      </c>
      <c r="B492">
        <v>1</v>
      </c>
      <c r="C492">
        <v>24</v>
      </c>
      <c r="D492">
        <v>5</v>
      </c>
      <c r="E492">
        <v>781119</v>
      </c>
      <c r="F492" t="s">
        <v>955</v>
      </c>
      <c r="G492" t="s">
        <v>1976</v>
      </c>
      <c r="H492" t="s">
        <v>1530</v>
      </c>
      <c r="J492" s="14">
        <v>1.0864864864864865</v>
      </c>
      <c r="K492" s="14">
        <v>0.93196405648267011</v>
      </c>
      <c r="L492" s="14">
        <v>1.2160518848804216</v>
      </c>
      <c r="M492" s="14">
        <v>0.86979166666666663</v>
      </c>
      <c r="N492" s="14">
        <v>0.78920308483290491</v>
      </c>
      <c r="O492" s="14">
        <v>0.80515759312320911</v>
      </c>
      <c r="P492" s="14">
        <v>1.0636942675159236</v>
      </c>
      <c r="Q492" s="14">
        <v>1.03770197486535</v>
      </c>
      <c r="R492" s="14">
        <v>1.3267045454545454</v>
      </c>
      <c r="S492" s="14">
        <v>1.0655021834061136</v>
      </c>
      <c r="T492" s="14">
        <v>1.0639899623588456</v>
      </c>
      <c r="U492" s="14">
        <v>0.97529258777633288</v>
      </c>
      <c r="V492" s="14">
        <v>0.87779690189328741</v>
      </c>
      <c r="W492" s="14">
        <v>2.5609268877347184</v>
      </c>
      <c r="X492" s="14">
        <v>1.1148225469728601</v>
      </c>
      <c r="Y492" s="14">
        <v>1.3809523809523809</v>
      </c>
      <c r="Z492" s="14">
        <v>0.88082901554404147</v>
      </c>
      <c r="AA492" s="14">
        <v>1.316883116883117</v>
      </c>
      <c r="AB492" s="14">
        <v>0.94660894660894657</v>
      </c>
      <c r="AC492" s="14">
        <v>0.92272727272727273</v>
      </c>
      <c r="AD492" s="14">
        <v>1.173913043478261</v>
      </c>
      <c r="AE492" s="14">
        <v>1.1187499999999999</v>
      </c>
      <c r="AF492" s="14">
        <v>0.98360655737704916</v>
      </c>
      <c r="AG492" s="14">
        <v>0.87704918032786883</v>
      </c>
      <c r="AH492" s="14">
        <v>0.92213114754098358</v>
      </c>
      <c r="AI492" s="14">
        <v>1.9601990049751243</v>
      </c>
      <c r="AJ492" s="14">
        <v>0.86986301369863017</v>
      </c>
      <c r="AK492" s="14">
        <v>0.8619340413638904</v>
      </c>
      <c r="AL492" s="14">
        <v>1.1152597402597402</v>
      </c>
      <c r="AM492" s="14">
        <v>1.0136054421768708</v>
      </c>
      <c r="AN492" s="14">
        <v>1.0056497175141244</v>
      </c>
      <c r="AO492" s="14">
        <v>0.99650349650349646</v>
      </c>
      <c r="AP492" s="14">
        <v>0.76491759802992987</v>
      </c>
      <c r="AQ492" s="14">
        <v>1.014388489208633</v>
      </c>
      <c r="AR492" s="14">
        <v>0.94515539305301643</v>
      </c>
      <c r="AS492" s="14">
        <v>0.64430894308943087</v>
      </c>
      <c r="AT492" s="14">
        <v>0.74239130434782608</v>
      </c>
      <c r="AU492" s="14">
        <v>1.0163339382940109</v>
      </c>
      <c r="AV492" s="14">
        <v>1.1375</v>
      </c>
      <c r="AW492" s="14">
        <v>1.2035928143712575</v>
      </c>
      <c r="AX492" s="14">
        <v>1.0856219709208401</v>
      </c>
      <c r="AY492" s="14">
        <v>1.1218074656188606</v>
      </c>
      <c r="AZ492" s="14">
        <v>0.97768762677484788</v>
      </c>
      <c r="BA492" s="14">
        <v>0.84924623115577891</v>
      </c>
      <c r="BB492" s="14">
        <v>1.008</v>
      </c>
      <c r="BC492" s="14">
        <v>0.95303326810176126</v>
      </c>
      <c r="BD492" s="14">
        <v>1.1454545454545455</v>
      </c>
      <c r="BE492" s="14">
        <v>1.1131386861313868</v>
      </c>
      <c r="BF492" s="14">
        <v>1.3385826771653544</v>
      </c>
      <c r="BG492" s="14">
        <v>0.84361660845944897</v>
      </c>
      <c r="BH492" s="14">
        <v>1.4113924050632911</v>
      </c>
      <c r="BI492" s="14">
        <v>0.96925441967717141</v>
      </c>
      <c r="BJ492" s="14">
        <v>1.0462962962962963</v>
      </c>
      <c r="BK492" s="14">
        <v>1.9931506849315068</v>
      </c>
      <c r="BL492" s="14">
        <v>1.0691056910569106</v>
      </c>
      <c r="BM492" s="14">
        <v>0.88172043010752688</v>
      </c>
      <c r="BN492" s="14">
        <v>1.2</v>
      </c>
      <c r="BO492" s="14">
        <v>0.99009900990099009</v>
      </c>
      <c r="BP492" s="14">
        <v>1.1316306483300589</v>
      </c>
      <c r="BQ492" s="14">
        <v>0.81127012522361364</v>
      </c>
      <c r="BR492" s="14">
        <v>1.1053864168618266</v>
      </c>
      <c r="BS492" s="14">
        <v>1.1515748031496063</v>
      </c>
      <c r="BT492" s="14">
        <v>0.83445945945945943</v>
      </c>
      <c r="BU492" s="14">
        <v>1.051094890510949</v>
      </c>
      <c r="BV492" s="14">
        <v>1.0057471264367817</v>
      </c>
      <c r="BW492" s="14">
        <v>0.99061032863849763</v>
      </c>
      <c r="BX492" s="14">
        <v>0.7764612954186414</v>
      </c>
      <c r="BY492" s="14">
        <v>1.0867052023121386</v>
      </c>
      <c r="BZ492" s="14">
        <v>0.92096219931271472</v>
      </c>
      <c r="CA492" s="14">
        <v>0.8488413547237077</v>
      </c>
      <c r="CB492" s="14">
        <v>1.1166666666666667</v>
      </c>
      <c r="CC492" s="14">
        <v>0.98156682027649766</v>
      </c>
      <c r="CD492" s="14">
        <v>0.93674698795180722</v>
      </c>
      <c r="CE492" s="14">
        <v>0.8440528634361234</v>
      </c>
      <c r="CF492" s="14">
        <v>0.89858012170385393</v>
      </c>
      <c r="CG492" s="14">
        <v>0.91666666666666663</v>
      </c>
      <c r="CH492" s="14">
        <v>0.98568019093078763</v>
      </c>
      <c r="CI492" s="14">
        <v>0.81560283687943258</v>
      </c>
      <c r="CJ492" s="14">
        <v>1.0555555555555556</v>
      </c>
      <c r="CK492" s="14">
        <v>0.91924629878869446</v>
      </c>
      <c r="CL492" s="14">
        <v>1.0425894378194207</v>
      </c>
      <c r="CM492" s="14">
        <v>1.1441124780316345</v>
      </c>
      <c r="CN492" s="14">
        <v>0.97755331088664421</v>
      </c>
      <c r="CO492" s="14">
        <v>0.87878787878787878</v>
      </c>
      <c r="CP492" s="14">
        <v>1.6274509803921569</v>
      </c>
      <c r="CQ492" s="14">
        <v>0.93513513513513513</v>
      </c>
      <c r="CR492" s="14">
        <v>1.0618762475049901</v>
      </c>
      <c r="CS492" s="14">
        <v>1.0670289855072463</v>
      </c>
      <c r="CT492" s="14">
        <v>1.144278606965174</v>
      </c>
      <c r="CU492" s="14">
        <v>0.98198198198198194</v>
      </c>
      <c r="CV492" s="14">
        <v>1.1187499999999999</v>
      </c>
      <c r="CW492" s="14">
        <v>0.91617933723196876</v>
      </c>
      <c r="CX492" s="14">
        <v>0.8771186440677966</v>
      </c>
      <c r="CY492" s="14">
        <v>1.139344262295082</v>
      </c>
      <c r="CZ492" s="14">
        <v>0.76569037656903771</v>
      </c>
      <c r="DA492" s="14">
        <v>1.0436363636363637</v>
      </c>
      <c r="DB492" s="14">
        <v>1.1419753086419753</v>
      </c>
      <c r="DC492" s="14">
        <v>1.0710059171597632</v>
      </c>
      <c r="DD492" s="14">
        <v>0.77784850413749207</v>
      </c>
      <c r="DE492" s="14">
        <v>0.99591836734693873</v>
      </c>
    </row>
    <row r="493" spans="1:109">
      <c r="A493">
        <v>1126</v>
      </c>
      <c r="B493">
        <v>1</v>
      </c>
      <c r="C493">
        <v>24</v>
      </c>
      <c r="D493">
        <v>22</v>
      </c>
      <c r="E493">
        <v>781114</v>
      </c>
      <c r="F493" t="s">
        <v>969</v>
      </c>
      <c r="G493" t="s">
        <v>1529</v>
      </c>
      <c r="H493" t="s">
        <v>1530</v>
      </c>
      <c r="J493" s="14">
        <v>1.0540540540540539</v>
      </c>
      <c r="K493" s="14">
        <v>0.99743260590500638</v>
      </c>
      <c r="L493" s="14">
        <v>0.94446696392379403</v>
      </c>
      <c r="M493" s="14">
        <v>0.97916666666666663</v>
      </c>
      <c r="N493" s="14">
        <v>1.1401028277634961</v>
      </c>
      <c r="O493" s="14">
        <v>1.2106017191977076</v>
      </c>
      <c r="P493" s="14">
        <v>1.0191082802547771</v>
      </c>
      <c r="Q493" s="14">
        <v>1.1211849192100538</v>
      </c>
      <c r="R493" s="14">
        <v>1.1463068181818181</v>
      </c>
      <c r="S493" s="14">
        <v>0.90393013100436681</v>
      </c>
      <c r="T493" s="14">
        <v>1.0388958594730238</v>
      </c>
      <c r="U493" s="14">
        <v>1.0923276983094929</v>
      </c>
      <c r="V493" s="14">
        <v>1.1910499139414803</v>
      </c>
      <c r="W493" s="14">
        <v>1.2337195365561326</v>
      </c>
      <c r="X493" s="14">
        <v>1.1189979123173277</v>
      </c>
      <c r="Y493" s="14">
        <v>1.0285714285714285</v>
      </c>
      <c r="Z493" s="14">
        <v>1.0829015544041452</v>
      </c>
      <c r="AA493" s="14">
        <v>1.3194805194805195</v>
      </c>
      <c r="AB493" s="14">
        <v>2.3838383838383836</v>
      </c>
      <c r="AC493" s="14">
        <v>1.0022727272727272</v>
      </c>
      <c r="AD493" s="14">
        <v>1.1801242236024845</v>
      </c>
      <c r="AE493" s="14">
        <v>1.05</v>
      </c>
      <c r="AF493" s="14">
        <v>1.459016393442623</v>
      </c>
      <c r="AG493" s="14">
        <v>1.0348360655737705</v>
      </c>
      <c r="AH493" s="14">
        <v>0.90778688524590168</v>
      </c>
      <c r="AI493" s="14">
        <v>1.0174129353233832</v>
      </c>
      <c r="AJ493" s="14">
        <v>1.0205479452054795</v>
      </c>
      <c r="AK493" s="14">
        <v>1.0687534935718279</v>
      </c>
      <c r="AL493" s="14">
        <v>1.6850649350649352</v>
      </c>
      <c r="AM493" s="14">
        <v>1.2006802721088434</v>
      </c>
      <c r="AN493" s="14">
        <v>1.0734463276836159</v>
      </c>
      <c r="AO493" s="14">
        <v>1.06993006993007</v>
      </c>
      <c r="AP493" s="14">
        <v>1.0058723243038454</v>
      </c>
      <c r="AQ493" s="14">
        <v>0.97122302158273377</v>
      </c>
      <c r="AR493" s="14">
        <v>1</v>
      </c>
      <c r="AS493" s="14">
        <v>1.0934959349593496</v>
      </c>
      <c r="AT493" s="14">
        <v>0.8793478260869565</v>
      </c>
      <c r="AU493" s="14">
        <v>1.0471869328493648</v>
      </c>
      <c r="AV493" s="14">
        <v>1.1125</v>
      </c>
      <c r="AW493" s="14">
        <v>1.0553892215568863</v>
      </c>
      <c r="AX493" s="14">
        <v>1.0872374798061388</v>
      </c>
      <c r="AY493" s="14">
        <v>1.0530451866404715</v>
      </c>
      <c r="AZ493" s="14">
        <v>0.99594320486815413</v>
      </c>
      <c r="BA493" s="14">
        <v>1.0376884422110553</v>
      </c>
      <c r="BB493" s="14">
        <v>1.1839999999999999</v>
      </c>
      <c r="BC493" s="14">
        <v>1.2093933463796478</v>
      </c>
      <c r="BD493" s="14">
        <v>1.0121212121212122</v>
      </c>
      <c r="BE493" s="14">
        <v>1.0729927007299269</v>
      </c>
      <c r="BF493" s="14">
        <v>1.0078740157480315</v>
      </c>
      <c r="BG493" s="14">
        <v>1.1214590609235546</v>
      </c>
      <c r="BH493" s="14">
        <v>0.98734177215189878</v>
      </c>
      <c r="BI493" s="14">
        <v>1.2029208301306686</v>
      </c>
      <c r="BJ493" s="14">
        <v>0.90277777777777779</v>
      </c>
      <c r="BK493" s="14">
        <v>1.1027397260273972</v>
      </c>
      <c r="BL493" s="14">
        <v>1.0487804878048781</v>
      </c>
      <c r="BM493" s="14">
        <v>1.1003584229390682</v>
      </c>
      <c r="BN493" s="14">
        <v>1.2032786885245901</v>
      </c>
      <c r="BO493" s="14">
        <v>1.1386138613861385</v>
      </c>
      <c r="BP493" s="14">
        <v>1.2023575638506876</v>
      </c>
      <c r="BQ493" s="14">
        <v>0.95348837209302328</v>
      </c>
      <c r="BR493" s="14">
        <v>1.0117096018735363</v>
      </c>
      <c r="BS493" s="14">
        <v>1.0708661417322836</v>
      </c>
      <c r="BT493" s="14">
        <v>1.1030405405405406</v>
      </c>
      <c r="BU493" s="14">
        <v>1.0729927007299269</v>
      </c>
      <c r="BV493" s="14">
        <v>0.99137931034482762</v>
      </c>
      <c r="BW493" s="14">
        <v>0.92957746478873238</v>
      </c>
      <c r="BX493" s="14">
        <v>1.2488151658767772</v>
      </c>
      <c r="BY493" s="14">
        <v>1.0173410404624277</v>
      </c>
      <c r="BZ493" s="14">
        <v>1.0729285987017945</v>
      </c>
      <c r="CA493" s="14">
        <v>0.97397504456327988</v>
      </c>
      <c r="CB493" s="14">
        <v>1.1299999999999999</v>
      </c>
      <c r="CC493" s="14">
        <v>0.92626728110599077</v>
      </c>
      <c r="CD493" s="14">
        <v>1.2409638554216869</v>
      </c>
      <c r="CE493" s="14">
        <v>1.2607929515418501</v>
      </c>
      <c r="CF493" s="14">
        <v>1.037525354969574</v>
      </c>
      <c r="CG493" s="14">
        <v>1.3596491228070176</v>
      </c>
      <c r="CH493" s="14">
        <v>1.0214797136038185</v>
      </c>
      <c r="CI493" s="14">
        <v>0.76950354609929073</v>
      </c>
      <c r="CJ493" s="14">
        <v>1.1990740740740742</v>
      </c>
      <c r="CK493" s="14">
        <v>2.0612382234185733</v>
      </c>
      <c r="CL493" s="14">
        <v>1.2367972742759796</v>
      </c>
      <c r="CM493" s="14">
        <v>1.0650263620386644</v>
      </c>
      <c r="CN493" s="14">
        <v>1.207631874298541</v>
      </c>
      <c r="CO493" s="14">
        <v>1.7508417508417509</v>
      </c>
      <c r="CP493" s="14">
        <v>1.1111111111111112</v>
      </c>
      <c r="CQ493" s="14">
        <v>1.3243243243243243</v>
      </c>
      <c r="CR493" s="14">
        <v>1.1516966067864272</v>
      </c>
      <c r="CS493" s="14">
        <v>1.036231884057971</v>
      </c>
      <c r="CT493" s="14">
        <v>1.2189054726368158</v>
      </c>
      <c r="CU493" s="14">
        <v>0.95195195195195192</v>
      </c>
      <c r="CV493" s="14">
        <v>1.0562499999999999</v>
      </c>
      <c r="CW493" s="14">
        <v>1.0194931773879143</v>
      </c>
      <c r="CX493" s="14">
        <v>1.3432203389830508</v>
      </c>
      <c r="CY493" s="14">
        <v>0.98770491803278693</v>
      </c>
      <c r="CZ493" s="14">
        <v>1.0794979079497908</v>
      </c>
      <c r="DA493" s="14">
        <v>1.0036363636363637</v>
      </c>
      <c r="DB493" s="14">
        <v>0.89506172839506171</v>
      </c>
      <c r="DC493" s="14">
        <v>0.97633136094674555</v>
      </c>
      <c r="DD493" s="14">
        <v>1.1572246976448122</v>
      </c>
      <c r="DE493" s="14">
        <v>1.0163265306122449</v>
      </c>
    </row>
    <row r="494" spans="1:109">
      <c r="A494">
        <v>1167</v>
      </c>
      <c r="B494">
        <v>1</v>
      </c>
      <c r="C494">
        <v>25</v>
      </c>
      <c r="D494">
        <v>15</v>
      </c>
      <c r="E494">
        <v>781057</v>
      </c>
      <c r="F494" t="s">
        <v>310</v>
      </c>
      <c r="G494" t="s">
        <v>310</v>
      </c>
      <c r="H494" t="s">
        <v>1530</v>
      </c>
      <c r="J494" s="14">
        <v>0.82162162162162167</v>
      </c>
      <c r="K494" s="14">
        <v>1.0410783055198973</v>
      </c>
      <c r="L494" s="14">
        <v>1.2290231049858127</v>
      </c>
      <c r="M494" s="14">
        <v>1.6510416666666667</v>
      </c>
      <c r="N494" s="14">
        <v>1.2596401028277635</v>
      </c>
      <c r="O494" s="14">
        <v>0.95415472779369626</v>
      </c>
      <c r="P494" s="14">
        <v>0.92356687898089174</v>
      </c>
      <c r="Q494" s="14">
        <v>1.0780969479353681</v>
      </c>
      <c r="R494" s="14">
        <v>0.77130681818181823</v>
      </c>
      <c r="S494" s="14">
        <v>2.7248908296943233</v>
      </c>
      <c r="T494" s="14">
        <v>1.0414052697616061</v>
      </c>
      <c r="U494" s="14">
        <v>0.87776332899869958</v>
      </c>
      <c r="V494" s="14">
        <v>1.0189328743545611</v>
      </c>
      <c r="W494" s="14">
        <v>0.98282061526168596</v>
      </c>
      <c r="X494" s="14">
        <v>0.99582463465553239</v>
      </c>
      <c r="Y494" s="14">
        <v>1.1047619047619048</v>
      </c>
      <c r="Z494" s="14">
        <v>0.93782383419689119</v>
      </c>
      <c r="AA494" s="14">
        <v>0.79090909090909089</v>
      </c>
      <c r="AB494" s="14">
        <v>0.81673881673881676</v>
      </c>
      <c r="AC494" s="14">
        <v>1.0488636363636363</v>
      </c>
      <c r="AD494" s="14">
        <v>0.68633540372670809</v>
      </c>
      <c r="AE494" s="14">
        <v>0.9</v>
      </c>
      <c r="AF494" s="14">
        <v>0.97540983606557374</v>
      </c>
      <c r="AG494" s="14">
        <v>0.67622950819672134</v>
      </c>
      <c r="AH494" s="14">
        <v>1.2254098360655739</v>
      </c>
      <c r="AI494" s="14">
        <v>0.90049751243781095</v>
      </c>
      <c r="AJ494" s="14">
        <v>0.91095890410958902</v>
      </c>
      <c r="AK494" s="14">
        <v>1.2096143096702068</v>
      </c>
      <c r="AL494" s="14">
        <v>0.95941558441558439</v>
      </c>
      <c r="AM494" s="14">
        <v>0.89795918367346939</v>
      </c>
      <c r="AN494" s="14">
        <v>1.03954802259887</v>
      </c>
      <c r="AO494" s="14">
        <v>1.0664335664335665</v>
      </c>
      <c r="AP494" s="14">
        <v>1.1767380185641221</v>
      </c>
      <c r="AQ494" s="14">
        <v>1.0431654676258992</v>
      </c>
      <c r="AR494" s="14">
        <v>0.87020109689213898</v>
      </c>
      <c r="AS494" s="14">
        <v>0.80691056910569103</v>
      </c>
      <c r="AT494" s="14">
        <v>1.2369565217391305</v>
      </c>
      <c r="AU494" s="14">
        <v>1.1215970961887478</v>
      </c>
      <c r="AV494" s="14">
        <v>0.77500000000000002</v>
      </c>
      <c r="AW494" s="14">
        <v>1.0943113772455091</v>
      </c>
      <c r="AX494" s="14">
        <v>0.94022617124394181</v>
      </c>
      <c r="AY494" s="14">
        <v>1.1571709233791749</v>
      </c>
      <c r="AZ494" s="14">
        <v>1.0446247464503042</v>
      </c>
      <c r="BA494" s="14">
        <v>1.0452261306532664</v>
      </c>
      <c r="BB494" s="14">
        <v>0.92</v>
      </c>
      <c r="BC494" s="14">
        <v>1.1135029354207437</v>
      </c>
      <c r="BD494" s="14">
        <v>1.1151515151515152</v>
      </c>
      <c r="BE494" s="14">
        <v>1.0072992700729928</v>
      </c>
      <c r="BF494" s="14">
        <v>0.952755905511811</v>
      </c>
      <c r="BG494" s="14">
        <v>0.53473030655801324</v>
      </c>
      <c r="BH494" s="14">
        <v>1</v>
      </c>
      <c r="BI494" s="14">
        <v>1.1960030745580323</v>
      </c>
      <c r="BJ494" s="14">
        <v>0.70370370370370372</v>
      </c>
      <c r="BK494" s="14">
        <v>0.82876712328767121</v>
      </c>
      <c r="BL494" s="14">
        <v>1.0081300813008129</v>
      </c>
      <c r="BM494" s="14">
        <v>1.021505376344086</v>
      </c>
      <c r="BN494" s="14">
        <v>1.0885245901639344</v>
      </c>
      <c r="BO494" s="14">
        <v>1.1485148514851484</v>
      </c>
      <c r="BP494" s="14">
        <v>1.0864440078585462</v>
      </c>
      <c r="BQ494" s="14">
        <v>1.1779964221824686</v>
      </c>
      <c r="BR494" s="14">
        <v>0.83840749414519911</v>
      </c>
      <c r="BS494" s="14">
        <v>0.93700787401574803</v>
      </c>
      <c r="BT494" s="14">
        <v>0.95439189189189189</v>
      </c>
      <c r="BU494" s="14">
        <v>0.88321167883211682</v>
      </c>
      <c r="BV494" s="14">
        <v>1.0689655172413792</v>
      </c>
      <c r="BW494" s="14">
        <v>1.0187793427230047</v>
      </c>
      <c r="BX494" s="14">
        <v>1.4589257503949447</v>
      </c>
      <c r="BY494" s="14">
        <v>1.046242774566474</v>
      </c>
      <c r="BZ494" s="14">
        <v>1.2493318060328369</v>
      </c>
      <c r="CA494" s="14">
        <v>1.6135472370766488</v>
      </c>
      <c r="CB494" s="14">
        <v>1</v>
      </c>
      <c r="CC494" s="14">
        <v>0.7142857142857143</v>
      </c>
      <c r="CD494" s="14">
        <v>1.0512048192771084</v>
      </c>
      <c r="CE494" s="14">
        <v>0.85286343612334803</v>
      </c>
      <c r="CF494" s="14">
        <v>0.85496957403651119</v>
      </c>
      <c r="CG494" s="14">
        <v>1.3464912280701755</v>
      </c>
      <c r="CH494" s="14">
        <v>1.1455847255369929</v>
      </c>
      <c r="CI494" s="14">
        <v>1.1418439716312057</v>
      </c>
      <c r="CJ494" s="14">
        <v>1.0416666666666667</v>
      </c>
      <c r="CK494" s="14">
        <v>1.5962314939434723</v>
      </c>
      <c r="CL494" s="14">
        <v>1.0085178875638841</v>
      </c>
      <c r="CM494" s="14">
        <v>0.86643233743409487</v>
      </c>
      <c r="CN494" s="14">
        <v>0.74523007856341195</v>
      </c>
      <c r="CO494" s="14">
        <v>1.0303030303030303</v>
      </c>
      <c r="CP494" s="14">
        <v>0.71895424836601307</v>
      </c>
      <c r="CQ494" s="14">
        <v>0.93513513513513513</v>
      </c>
      <c r="CR494" s="14">
        <v>0.92215568862275454</v>
      </c>
      <c r="CS494" s="14">
        <v>1.048913043478261</v>
      </c>
      <c r="CT494" s="14">
        <v>0.9436152570480929</v>
      </c>
      <c r="CU494" s="14">
        <v>0.99399399399399402</v>
      </c>
      <c r="CV494" s="14">
        <v>0.96875</v>
      </c>
      <c r="CW494" s="14">
        <v>1.0662768031189085</v>
      </c>
      <c r="CX494" s="14">
        <v>1.0790960451977401</v>
      </c>
      <c r="CY494" s="14">
        <v>0.91393442622950816</v>
      </c>
      <c r="CZ494" s="14">
        <v>1.2970711297071129</v>
      </c>
      <c r="DA494" s="14">
        <v>0.88727272727272732</v>
      </c>
      <c r="DB494" s="14">
        <v>0.97530864197530864</v>
      </c>
      <c r="DC494" s="14">
        <v>1.1538461538461537</v>
      </c>
      <c r="DD494" s="14">
        <v>1.1406747294716741</v>
      </c>
      <c r="DE494" s="14">
        <v>1.1224489795918366</v>
      </c>
    </row>
    <row r="495" spans="1:109">
      <c r="A495">
        <v>1207</v>
      </c>
      <c r="B495">
        <v>1</v>
      </c>
      <c r="C495">
        <v>26</v>
      </c>
      <c r="D495">
        <v>7</v>
      </c>
      <c r="E495">
        <v>781064</v>
      </c>
      <c r="F495" t="s">
        <v>310</v>
      </c>
      <c r="G495" t="s">
        <v>310</v>
      </c>
      <c r="H495" t="s">
        <v>1530</v>
      </c>
      <c r="J495" s="14">
        <v>0.81621621621621621</v>
      </c>
      <c r="K495" s="14">
        <v>1.1399229781771503</v>
      </c>
      <c r="L495" s="14">
        <v>0.98338062423996753</v>
      </c>
      <c r="M495" s="14">
        <v>0.84895833333333337</v>
      </c>
      <c r="N495" s="14">
        <v>0.90231362467866327</v>
      </c>
      <c r="O495" s="14">
        <v>0.79656160458452718</v>
      </c>
      <c r="P495" s="14">
        <v>0.96815286624203822</v>
      </c>
      <c r="Q495" s="14">
        <v>1.3016157989228008</v>
      </c>
      <c r="R495" s="14">
        <v>1.1193181818181819</v>
      </c>
      <c r="S495" s="14">
        <v>1.0436681222707425</v>
      </c>
      <c r="T495" s="14">
        <v>1.1994981179422837</v>
      </c>
      <c r="U495" s="14">
        <v>0.9453836150845254</v>
      </c>
      <c r="V495" s="14">
        <v>1.197934595524957</v>
      </c>
      <c r="W495" s="14">
        <v>1.085097882540951</v>
      </c>
      <c r="X495" s="14">
        <v>1.0354906054279749</v>
      </c>
      <c r="Y495" s="14">
        <v>0.8571428571428571</v>
      </c>
      <c r="Z495" s="14">
        <v>0.90673575129533679</v>
      </c>
      <c r="AA495" s="14">
        <v>1.0779220779220779</v>
      </c>
      <c r="AB495" s="14">
        <v>0.9408369408369408</v>
      </c>
      <c r="AC495" s="14">
        <v>0.89431818181818179</v>
      </c>
      <c r="AD495" s="14">
        <v>1.1677018633540373</v>
      </c>
      <c r="AE495" s="14">
        <v>0.96250000000000002</v>
      </c>
      <c r="AF495" s="14">
        <v>0.86065573770491799</v>
      </c>
      <c r="AG495" s="14">
        <v>0.96926229508196726</v>
      </c>
      <c r="AH495" s="14">
        <v>1.0942622950819672</v>
      </c>
      <c r="AI495" s="14">
        <v>0.92786069651741299</v>
      </c>
      <c r="AJ495" s="14">
        <v>1.047945205479452</v>
      </c>
      <c r="AK495" s="14">
        <v>1.5517048630519843</v>
      </c>
      <c r="AL495" s="14">
        <v>1.3863636363636365</v>
      </c>
      <c r="AM495" s="14">
        <v>0.83673469387755106</v>
      </c>
      <c r="AN495" s="14">
        <v>0.84745762711864403</v>
      </c>
      <c r="AO495" s="14">
        <v>0.85664335664335667</v>
      </c>
      <c r="AP495" s="14">
        <v>1.5040727410494412</v>
      </c>
      <c r="AQ495" s="14">
        <v>0.81294964028776984</v>
      </c>
      <c r="AR495" s="14">
        <v>0.91590493601462519</v>
      </c>
      <c r="AS495" s="14">
        <v>0.95934959349593496</v>
      </c>
      <c r="AT495" s="14">
        <v>1.1326086956521739</v>
      </c>
      <c r="AU495" s="14">
        <v>0.98729582577132491</v>
      </c>
      <c r="AV495" s="14">
        <v>1.1125</v>
      </c>
      <c r="AW495" s="14">
        <v>1.1811377245508983</v>
      </c>
      <c r="AX495" s="14">
        <v>0.87722132471728598</v>
      </c>
      <c r="AY495" s="14">
        <v>1.0353634577603144</v>
      </c>
      <c r="AZ495" s="14">
        <v>1.079107505070994</v>
      </c>
      <c r="BA495" s="14">
        <v>1.0025125628140703</v>
      </c>
      <c r="BB495" s="14">
        <v>0.85599999999999998</v>
      </c>
      <c r="BC495" s="14">
        <v>0.71819960861056753</v>
      </c>
      <c r="BD495" s="14">
        <v>0.89696969696969697</v>
      </c>
      <c r="BE495" s="14">
        <v>0.95985401459854014</v>
      </c>
      <c r="BF495" s="14">
        <v>1.0551181102362204</v>
      </c>
      <c r="BG495" s="14">
        <v>1.0880869227784244</v>
      </c>
      <c r="BH495" s="14">
        <v>1.0253164556962024</v>
      </c>
      <c r="BI495" s="14">
        <v>1.1199077632590315</v>
      </c>
      <c r="BJ495" s="14">
        <v>0.93518518518518523</v>
      </c>
      <c r="BK495" s="14">
        <v>0.95890410958904104</v>
      </c>
      <c r="BL495" s="14">
        <v>1.0040650406504066</v>
      </c>
      <c r="BM495" s="14">
        <v>1.0501792114695341</v>
      </c>
      <c r="BN495" s="14">
        <v>0.88524590163934425</v>
      </c>
      <c r="BO495" s="14">
        <v>0.94059405940594054</v>
      </c>
      <c r="BP495" s="14">
        <v>0.86247544204322202</v>
      </c>
      <c r="BQ495" s="14">
        <v>0.97763864042933812</v>
      </c>
      <c r="BR495" s="14">
        <v>0.96721311475409832</v>
      </c>
      <c r="BS495" s="14">
        <v>0.9389763779527559</v>
      </c>
      <c r="BT495" s="14">
        <v>1.0844594594594594</v>
      </c>
      <c r="BU495" s="14">
        <v>1.0218978102189782</v>
      </c>
      <c r="BV495" s="14">
        <v>0.82471264367816088</v>
      </c>
      <c r="BW495" s="14">
        <v>0.9859154929577465</v>
      </c>
      <c r="BX495" s="14">
        <v>1.5813586097946288</v>
      </c>
      <c r="BY495" s="14">
        <v>0.93641618497109824</v>
      </c>
      <c r="BZ495" s="14">
        <v>1.269950362733868</v>
      </c>
      <c r="CA495" s="14">
        <v>0.95436720142602494</v>
      </c>
      <c r="CB495" s="14">
        <v>0.94333333333333336</v>
      </c>
      <c r="CC495" s="14">
        <v>0.81566820276497698</v>
      </c>
      <c r="CD495" s="14">
        <v>0.83734939759036142</v>
      </c>
      <c r="CE495" s="14">
        <v>0.79559471365638768</v>
      </c>
      <c r="CF495" s="14">
        <v>0.92596348884381341</v>
      </c>
      <c r="CG495" s="14">
        <v>0.99122807017543857</v>
      </c>
      <c r="CH495" s="14">
        <v>0.96420047732696901</v>
      </c>
      <c r="CI495" s="14">
        <v>0.85815602836879434</v>
      </c>
      <c r="CJ495" s="14">
        <v>1.0092592592592593</v>
      </c>
      <c r="CK495" s="14">
        <v>1.4367429340511439</v>
      </c>
      <c r="CL495" s="14">
        <v>0.96592844974446335</v>
      </c>
      <c r="CM495" s="14">
        <v>1.0456942003514937</v>
      </c>
      <c r="CN495" s="14">
        <v>0.84287317620650959</v>
      </c>
      <c r="CO495" s="14">
        <v>0.95959595959595956</v>
      </c>
      <c r="CP495" s="14">
        <v>1.2156862745098038</v>
      </c>
      <c r="CQ495" s="14">
        <v>1</v>
      </c>
      <c r="CR495" s="14">
        <v>0.94411177644710575</v>
      </c>
      <c r="CS495" s="14">
        <v>0.85326086956521741</v>
      </c>
      <c r="CT495" s="14">
        <v>0.94029850746268662</v>
      </c>
      <c r="CU495" s="14">
        <v>0.83783783783783783</v>
      </c>
      <c r="CV495" s="14">
        <v>0.89375000000000004</v>
      </c>
      <c r="CW495" s="14">
        <v>1.2144249512670566</v>
      </c>
      <c r="CX495" s="14">
        <v>1.2274011299435028</v>
      </c>
      <c r="CY495" s="14">
        <v>0.82377049180327866</v>
      </c>
      <c r="CZ495" s="14">
        <v>0.93305439330543938</v>
      </c>
      <c r="DA495" s="14">
        <v>0.99272727272727268</v>
      </c>
      <c r="DB495" s="14">
        <v>0.85802469135802473</v>
      </c>
      <c r="DC495" s="14">
        <v>0.97633136094674555</v>
      </c>
      <c r="DD495" s="14">
        <v>1.5404201145767027</v>
      </c>
      <c r="DE495" s="14">
        <v>0.87346938775510208</v>
      </c>
    </row>
    <row r="496" spans="1:109">
      <c r="A496">
        <v>1232</v>
      </c>
      <c r="B496">
        <v>1</v>
      </c>
      <c r="C496">
        <v>26</v>
      </c>
      <c r="D496">
        <v>32</v>
      </c>
      <c r="E496">
        <v>781076</v>
      </c>
      <c r="F496" t="s">
        <v>310</v>
      </c>
      <c r="G496" t="s">
        <v>310</v>
      </c>
      <c r="H496" t="s">
        <v>1530</v>
      </c>
      <c r="J496" s="14">
        <v>0.85945945945945945</v>
      </c>
      <c r="K496" s="14">
        <v>1.0077021822849808</v>
      </c>
      <c r="L496" s="14">
        <v>1.1122821240372922</v>
      </c>
      <c r="M496" s="14">
        <v>1.0208333333333333</v>
      </c>
      <c r="N496" s="14">
        <v>1.0848329048843188</v>
      </c>
      <c r="O496" s="14">
        <v>0.99856733524355301</v>
      </c>
      <c r="P496" s="14">
        <v>1.0254777070063694</v>
      </c>
      <c r="Q496" s="14">
        <v>1.122980251346499</v>
      </c>
      <c r="R496" s="14">
        <v>0.91051136363636365</v>
      </c>
      <c r="S496" s="14">
        <v>0.93886462882096067</v>
      </c>
      <c r="T496" s="14">
        <v>0.96612296110414053</v>
      </c>
      <c r="U496" s="14">
        <v>0.86475942782834847</v>
      </c>
      <c r="V496" s="14">
        <v>1.0688468158347677</v>
      </c>
      <c r="W496" s="14">
        <v>1.1042748701558129</v>
      </c>
      <c r="X496" s="14">
        <v>1.0521920668058455</v>
      </c>
      <c r="Y496" s="14">
        <v>1.1714285714285715</v>
      </c>
      <c r="Z496" s="14">
        <v>1.1761658031088082</v>
      </c>
      <c r="AA496" s="14">
        <v>0.91558441558441561</v>
      </c>
      <c r="AB496" s="14">
        <v>1.0317460317460319</v>
      </c>
      <c r="AC496" s="14">
        <v>1.1954545454545455</v>
      </c>
      <c r="AD496" s="14">
        <v>0.83850931677018636</v>
      </c>
      <c r="AE496" s="14">
        <v>1.14375</v>
      </c>
      <c r="AF496" s="14">
        <v>0.81967213114754101</v>
      </c>
      <c r="AG496" s="14">
        <v>1.0737704918032787</v>
      </c>
      <c r="AH496" s="14">
        <v>1.1680327868852458</v>
      </c>
      <c r="AI496" s="14">
        <v>0.92537313432835822</v>
      </c>
      <c r="AJ496" s="14">
        <v>1.0890410958904109</v>
      </c>
      <c r="AK496" s="14">
        <v>1.37842370039128</v>
      </c>
      <c r="AL496" s="14">
        <v>1.3465909090909092</v>
      </c>
      <c r="AM496" s="14">
        <v>2.2074829931972788</v>
      </c>
      <c r="AN496" s="14">
        <v>1.0282485875706215</v>
      </c>
      <c r="AO496" s="14">
        <v>1.055944055944056</v>
      </c>
      <c r="AP496" s="14">
        <v>1.2517522258003411</v>
      </c>
      <c r="AQ496" s="14">
        <v>0.97841726618705038</v>
      </c>
      <c r="AR496" s="14">
        <v>0.89762340036563071</v>
      </c>
      <c r="AS496" s="14">
        <v>1.1260162601626016</v>
      </c>
      <c r="AT496" s="14">
        <v>1.116304347826087</v>
      </c>
      <c r="AU496" s="14">
        <v>0.98548094373865702</v>
      </c>
      <c r="AV496" s="14">
        <v>1.075</v>
      </c>
      <c r="AW496" s="14">
        <v>1.0808383233532934</v>
      </c>
      <c r="AX496" s="14">
        <v>1.0726978998384491</v>
      </c>
      <c r="AY496" s="14">
        <v>1.0275049115913557</v>
      </c>
      <c r="AZ496" s="14">
        <v>0.90669371196754567</v>
      </c>
      <c r="BA496" s="14">
        <v>0.99497487437185927</v>
      </c>
      <c r="BB496" s="14">
        <v>1.04</v>
      </c>
      <c r="BC496" s="14">
        <v>1.8101761252446185</v>
      </c>
      <c r="BD496" s="14">
        <v>0.94545454545454544</v>
      </c>
      <c r="BE496" s="14">
        <v>0.87591240875912413</v>
      </c>
      <c r="BF496" s="14">
        <v>1.0551181102362204</v>
      </c>
      <c r="BG496" s="14">
        <v>0.99495537446643378</v>
      </c>
      <c r="BH496" s="14">
        <v>1.0759493670886076</v>
      </c>
      <c r="BI496" s="14">
        <v>0.94004611837048424</v>
      </c>
      <c r="BJ496" s="14">
        <v>0.875</v>
      </c>
      <c r="BK496" s="14">
        <v>1.178082191780822</v>
      </c>
      <c r="BL496" s="14">
        <v>1.1097560975609757</v>
      </c>
      <c r="BM496" s="14">
        <v>0.96057347670250892</v>
      </c>
      <c r="BN496" s="14">
        <v>1.0459016393442624</v>
      </c>
      <c r="BO496" s="14">
        <v>0.91089108910891092</v>
      </c>
      <c r="BP496" s="14">
        <v>1.1394891944990178</v>
      </c>
      <c r="BQ496" s="14">
        <v>1.1815742397137745</v>
      </c>
      <c r="BR496" s="14">
        <v>1.0117096018735363</v>
      </c>
      <c r="BS496" s="14">
        <v>1.0669291338582678</v>
      </c>
      <c r="BT496" s="14">
        <v>1.1114864864864864</v>
      </c>
      <c r="BU496" s="14">
        <v>1.0729927007299269</v>
      </c>
      <c r="BV496" s="14">
        <v>0.95402298850574707</v>
      </c>
      <c r="BW496" s="14">
        <v>0.94366197183098588</v>
      </c>
      <c r="BX496" s="14">
        <v>1.382306477093207</v>
      </c>
      <c r="BY496" s="14">
        <v>0.9942196531791907</v>
      </c>
      <c r="BZ496" s="14">
        <v>1.0958381061473845</v>
      </c>
      <c r="CA496" s="14">
        <v>1.6245989304812833</v>
      </c>
      <c r="CB496" s="14">
        <v>1.1100000000000001</v>
      </c>
      <c r="CC496" s="14">
        <v>1.0138248847926268</v>
      </c>
      <c r="CD496" s="14">
        <v>1.0572289156626506</v>
      </c>
      <c r="CE496" s="14">
        <v>1.2211453744493392</v>
      </c>
      <c r="CF496" s="14">
        <v>0.86511156186612581</v>
      </c>
      <c r="CG496" s="14">
        <v>2.1052631578947367</v>
      </c>
      <c r="CH496" s="14">
        <v>0.95226730310262531</v>
      </c>
      <c r="CI496" s="14">
        <v>0.95390070921985815</v>
      </c>
      <c r="CJ496" s="14">
        <v>0.9907407407407407</v>
      </c>
      <c r="CK496" s="14">
        <v>0.95423956931359355</v>
      </c>
      <c r="CL496" s="14">
        <v>1.1090289608177173</v>
      </c>
      <c r="CM496" s="14">
        <v>0.8840070298769771</v>
      </c>
      <c r="CN496" s="14">
        <v>0.7407407407407407</v>
      </c>
      <c r="CO496" s="14">
        <v>1.1829405162738496</v>
      </c>
      <c r="CP496" s="14">
        <v>0.92156862745098034</v>
      </c>
      <c r="CQ496" s="14">
        <v>1.1243243243243244</v>
      </c>
      <c r="CR496" s="14">
        <v>0.8662674650698603</v>
      </c>
      <c r="CS496" s="14">
        <v>1.1721014492753623</v>
      </c>
      <c r="CT496" s="14">
        <v>1.044776119402985</v>
      </c>
      <c r="CU496" s="14">
        <v>0.98798798798798804</v>
      </c>
      <c r="CV496" s="14">
        <v>0.80625000000000002</v>
      </c>
      <c r="CW496" s="14">
        <v>1.1598440545808968</v>
      </c>
      <c r="CX496" s="14">
        <v>0.81638418079096042</v>
      </c>
      <c r="CY496" s="14">
        <v>0.84426229508196726</v>
      </c>
      <c r="CZ496" s="14">
        <v>1.1673640167364017</v>
      </c>
      <c r="DA496" s="14">
        <v>0.96</v>
      </c>
      <c r="DB496" s="14">
        <v>0.88271604938271608</v>
      </c>
      <c r="DC496" s="14">
        <v>1</v>
      </c>
      <c r="DD496" s="14">
        <v>1.2527052832590706</v>
      </c>
      <c r="DE496" s="14">
        <v>0.88163265306122451</v>
      </c>
    </row>
    <row r="497" spans="1:109">
      <c r="A497">
        <v>1270</v>
      </c>
      <c r="B497">
        <v>1</v>
      </c>
      <c r="C497">
        <v>27</v>
      </c>
      <c r="D497">
        <v>22</v>
      </c>
      <c r="E497">
        <v>781282</v>
      </c>
      <c r="F497" t="s">
        <v>1088</v>
      </c>
      <c r="G497" t="s">
        <v>1529</v>
      </c>
      <c r="H497" t="s">
        <v>1530</v>
      </c>
      <c r="J497" s="14">
        <v>0.91891891891891897</v>
      </c>
      <c r="K497" s="14">
        <v>1.0077021822849808</v>
      </c>
      <c r="L497" s="14">
        <v>1.083907580056749</v>
      </c>
      <c r="M497" s="14">
        <v>1.2135416666666667</v>
      </c>
      <c r="N497" s="14">
        <v>1.4254498714652957</v>
      </c>
      <c r="O497" s="14">
        <v>0.97134670487106012</v>
      </c>
      <c r="P497" s="14">
        <v>0.98089171974522293</v>
      </c>
      <c r="Q497" s="14">
        <v>1.4030520646319569</v>
      </c>
      <c r="R497" s="14">
        <v>0.86221590909090906</v>
      </c>
      <c r="S497" s="14">
        <v>0.99563318777292575</v>
      </c>
      <c r="T497" s="14">
        <v>1.1618569636135507</v>
      </c>
      <c r="U497" s="14">
        <v>0.94278283485045511</v>
      </c>
      <c r="V497" s="14">
        <v>1.0413080895008606</v>
      </c>
      <c r="W497" s="14">
        <v>1.0243707550938874</v>
      </c>
      <c r="X497" s="14">
        <v>1.1524008350730688</v>
      </c>
      <c r="Y497" s="14">
        <v>1.1047619047619048</v>
      </c>
      <c r="Z497" s="14">
        <v>0.98445595854922274</v>
      </c>
      <c r="AA497" s="14">
        <v>0.88831168831168827</v>
      </c>
      <c r="AB497" s="14">
        <v>0.81385281385281383</v>
      </c>
      <c r="AC497" s="14">
        <v>1.1539772727272728</v>
      </c>
      <c r="AD497" s="14">
        <v>0.7857142857142857</v>
      </c>
      <c r="AE497" s="14">
        <v>0.96250000000000002</v>
      </c>
      <c r="AF497" s="14">
        <v>0.98360655737704916</v>
      </c>
      <c r="AG497" s="14">
        <v>0.82786885245901642</v>
      </c>
      <c r="AH497" s="14">
        <v>1.2520491803278688</v>
      </c>
      <c r="AI497" s="14">
        <v>1.1368159203980099</v>
      </c>
      <c r="AJ497" s="14">
        <v>0.99315068493150682</v>
      </c>
      <c r="AK497" s="14">
        <v>1.1268865287870318</v>
      </c>
      <c r="AL497" s="14">
        <v>1.9196428571428572</v>
      </c>
      <c r="AM497" s="14">
        <v>0.75170068027210879</v>
      </c>
      <c r="AN497" s="14">
        <v>1.1299435028248588</v>
      </c>
      <c r="AO497" s="14">
        <v>1.048951048951049</v>
      </c>
      <c r="AP497" s="14">
        <v>1.6597840500094716</v>
      </c>
      <c r="AQ497" s="14">
        <v>0.98561151079136688</v>
      </c>
      <c r="AR497" s="14">
        <v>0.96160877513711152</v>
      </c>
      <c r="AS497" s="14">
        <v>0.83130081300813008</v>
      </c>
      <c r="AT497" s="14">
        <v>1.2402173913043477</v>
      </c>
      <c r="AU497" s="14">
        <v>1.1615245009074411</v>
      </c>
      <c r="AV497" s="14">
        <v>1.0375000000000001</v>
      </c>
      <c r="AW497" s="14">
        <v>1.0643712574850299</v>
      </c>
      <c r="AX497" s="14">
        <v>1.0953150242326333</v>
      </c>
      <c r="AY497" s="14">
        <v>1.2888015717092338</v>
      </c>
      <c r="AZ497" s="14">
        <v>1.0811359026369169</v>
      </c>
      <c r="BA497" s="14">
        <v>1.0326633165829147</v>
      </c>
      <c r="BB497" s="14">
        <v>1.1120000000000001</v>
      </c>
      <c r="BC497" s="14">
        <v>1.3287671232876712</v>
      </c>
      <c r="BD497" s="14">
        <v>1.1575757575757575</v>
      </c>
      <c r="BE497" s="14">
        <v>1.1569343065693432</v>
      </c>
      <c r="BF497" s="14">
        <v>0.92913385826771655</v>
      </c>
      <c r="BG497" s="14">
        <v>0.77609623593325572</v>
      </c>
      <c r="BH497" s="14">
        <v>0.89873417721518989</v>
      </c>
      <c r="BI497" s="14">
        <v>1.2375096079938508</v>
      </c>
      <c r="BJ497" s="14">
        <v>0.75</v>
      </c>
      <c r="BK497" s="14">
        <v>0.95890410958904104</v>
      </c>
      <c r="BL497" s="14">
        <v>0.83333333333333337</v>
      </c>
      <c r="BM497" s="14">
        <v>1.0824372759856631</v>
      </c>
      <c r="BN497" s="14">
        <v>1.1442622950819672</v>
      </c>
      <c r="BO497" s="14">
        <v>0.96039603960396036</v>
      </c>
      <c r="BP497" s="14">
        <v>1.0078585461689586</v>
      </c>
      <c r="BQ497" s="14">
        <v>1.075134168157424</v>
      </c>
      <c r="BR497" s="14">
        <v>0.9320843091334895</v>
      </c>
      <c r="BS497" s="14">
        <v>1.139763779527559</v>
      </c>
      <c r="BT497" s="14">
        <v>1.0388513513513513</v>
      </c>
      <c r="BU497" s="14">
        <v>0.93430656934306566</v>
      </c>
      <c r="BV497" s="14">
        <v>1.0172413793103448</v>
      </c>
      <c r="BW497" s="14">
        <v>0.9061032863849765</v>
      </c>
      <c r="BX497" s="14">
        <v>1.3973143759873619</v>
      </c>
      <c r="BY497" s="14">
        <v>1.0404624277456647</v>
      </c>
      <c r="BZ497" s="14">
        <v>1.2294768995799923</v>
      </c>
      <c r="CA497" s="14">
        <v>1.1368983957219252</v>
      </c>
      <c r="CB497" s="14">
        <v>1.0233333333333334</v>
      </c>
      <c r="CC497" s="14">
        <v>0.79723502304147464</v>
      </c>
      <c r="CD497" s="14">
        <v>0.98795180722891562</v>
      </c>
      <c r="CE497" s="14">
        <v>1.3497797356828194</v>
      </c>
      <c r="CF497" s="14">
        <v>0.93407707910750504</v>
      </c>
      <c r="CG497" s="14">
        <v>1.2675438596491229</v>
      </c>
      <c r="CH497" s="14">
        <v>1.1288782816229117</v>
      </c>
      <c r="CI497" s="14">
        <v>1.1418439716312057</v>
      </c>
      <c r="CJ497" s="14">
        <v>1.087962962962963</v>
      </c>
      <c r="CK497" s="14">
        <v>1.6110363391655451</v>
      </c>
      <c r="CL497" s="14">
        <v>1.0954003407155026</v>
      </c>
      <c r="CM497" s="14">
        <v>0.95430579964850615</v>
      </c>
      <c r="CN497" s="14">
        <v>0.81144781144781142</v>
      </c>
      <c r="CO497" s="14">
        <v>1.2065095398428731</v>
      </c>
      <c r="CP497" s="14">
        <v>0.9673202614379085</v>
      </c>
      <c r="CQ497" s="14">
        <v>1.0324324324324323</v>
      </c>
      <c r="CR497" s="14">
        <v>0.92814371257485029</v>
      </c>
      <c r="CS497" s="14">
        <v>1.1376811594202898</v>
      </c>
      <c r="CT497" s="14">
        <v>1</v>
      </c>
      <c r="CU497" s="14">
        <v>0.93393393393393398</v>
      </c>
      <c r="CV497" s="14">
        <v>1.0249999999999999</v>
      </c>
      <c r="CW497" s="14">
        <v>1.1539961013645224</v>
      </c>
      <c r="CX497" s="14">
        <v>1.1299435028248588</v>
      </c>
      <c r="CY497" s="14">
        <v>0.90573770491803274</v>
      </c>
      <c r="CZ497" s="14">
        <v>1.1464435146443515</v>
      </c>
      <c r="DA497" s="14">
        <v>1.0036363636363637</v>
      </c>
      <c r="DB497" s="14">
        <v>0.87037037037037035</v>
      </c>
      <c r="DC497" s="14">
        <v>1.0177514792899409</v>
      </c>
      <c r="DD497" s="14">
        <v>1.5887969446212604</v>
      </c>
      <c r="DE497" s="14">
        <v>0.99591836734693873</v>
      </c>
    </row>
    <row r="498" spans="1:109">
      <c r="A498">
        <v>1277</v>
      </c>
      <c r="B498">
        <v>1</v>
      </c>
      <c r="C498">
        <v>27</v>
      </c>
      <c r="D498">
        <v>29</v>
      </c>
      <c r="E498">
        <v>781291</v>
      </c>
      <c r="F498" t="s">
        <v>310</v>
      </c>
      <c r="G498" t="s">
        <v>310</v>
      </c>
      <c r="H498" t="s">
        <v>1530</v>
      </c>
      <c r="J498" s="14">
        <v>0.8540540540540541</v>
      </c>
      <c r="K498" s="14">
        <v>1.0577663671373556</v>
      </c>
      <c r="L498" s="14">
        <v>1.0531009323064451</v>
      </c>
      <c r="M498" s="14">
        <v>1.03125</v>
      </c>
      <c r="N498" s="14">
        <v>1.4164524421593829</v>
      </c>
      <c r="O498" s="14">
        <v>1.2063037249283668</v>
      </c>
      <c r="P498" s="14">
        <v>0.97452229299363058</v>
      </c>
      <c r="Q498" s="14">
        <v>1.1247755834829443</v>
      </c>
      <c r="R498" s="14">
        <v>1.0440340909090908</v>
      </c>
      <c r="S498" s="14">
        <v>0.85152838427947597</v>
      </c>
      <c r="T498" s="14">
        <v>1.0790464240903388</v>
      </c>
      <c r="U498" s="14">
        <v>1.024707412223667</v>
      </c>
      <c r="V498" s="14">
        <v>1.1032702237521514</v>
      </c>
      <c r="W498" s="14">
        <v>1.0906911705952858</v>
      </c>
      <c r="X498" s="14">
        <v>1.0563674321503131</v>
      </c>
      <c r="Y498" s="14">
        <v>1.1333333333333333</v>
      </c>
      <c r="Z498" s="14">
        <v>1.0880829015544042</v>
      </c>
      <c r="AA498" s="14">
        <v>1.1688311688311688</v>
      </c>
      <c r="AB498" s="14">
        <v>1.3102453102453102</v>
      </c>
      <c r="AC498" s="14">
        <v>1.2852272727272727</v>
      </c>
      <c r="AD498" s="14">
        <v>1.2111801242236024</v>
      </c>
      <c r="AE498" s="14">
        <v>1.16875</v>
      </c>
      <c r="AF498" s="14">
        <v>0.87704918032786883</v>
      </c>
      <c r="AG498" s="14">
        <v>0.99180327868852458</v>
      </c>
      <c r="AH498" s="14">
        <v>1.0573770491803278</v>
      </c>
      <c r="AI498" s="14">
        <v>0.86567164179104472</v>
      </c>
      <c r="AJ498" s="14">
        <v>1.2465753424657535</v>
      </c>
      <c r="AK498" s="14">
        <v>1.6925656791503634</v>
      </c>
      <c r="AL498" s="14">
        <v>1.8409090909090908</v>
      </c>
      <c r="AM498" s="14">
        <v>1.0476190476190477</v>
      </c>
      <c r="AN498" s="14">
        <v>1.0564971751412429</v>
      </c>
      <c r="AO498" s="14">
        <v>0.91958041958041958</v>
      </c>
      <c r="AP498" s="14">
        <v>1.3324493275241522</v>
      </c>
      <c r="AQ498" s="14">
        <v>0.90647482014388492</v>
      </c>
      <c r="AR498" s="14">
        <v>0.91590493601462519</v>
      </c>
      <c r="AS498" s="14">
        <v>1.2479674796747968</v>
      </c>
      <c r="AT498" s="14">
        <v>1.1989130434782609</v>
      </c>
      <c r="AU498" s="14">
        <v>1.1778584392014519</v>
      </c>
      <c r="AV498" s="14">
        <v>1.25</v>
      </c>
      <c r="AW498" s="14">
        <v>1.0119760479041917</v>
      </c>
      <c r="AX498" s="14">
        <v>1.1922455573505655</v>
      </c>
      <c r="AY498" s="14">
        <v>1.0648330058939097</v>
      </c>
      <c r="AZ498" s="14">
        <v>1.2170385395537526</v>
      </c>
      <c r="BA498" s="14">
        <v>1.0603015075376885</v>
      </c>
      <c r="BB498" s="14">
        <v>0.98399999999999999</v>
      </c>
      <c r="BC498" s="14">
        <v>1.2309197651663406</v>
      </c>
      <c r="BD498" s="14">
        <v>0.96969696969696972</v>
      </c>
      <c r="BE498" s="14">
        <v>1.1897810218978102</v>
      </c>
      <c r="BF498" s="14">
        <v>1.1496062992125984</v>
      </c>
      <c r="BG498" s="14">
        <v>0.93752425300737297</v>
      </c>
      <c r="BH498" s="14">
        <v>0.94936708860759489</v>
      </c>
      <c r="BI498" s="14">
        <v>1.1675634127594159</v>
      </c>
      <c r="BJ498" s="14">
        <v>0.92129629629629628</v>
      </c>
      <c r="BK498" s="14">
        <v>1.0547945205479452</v>
      </c>
      <c r="BL498" s="14">
        <v>1.1626016260162602</v>
      </c>
      <c r="BM498" s="14">
        <v>1.0143369175627239</v>
      </c>
      <c r="BN498" s="14">
        <v>0.99016393442622952</v>
      </c>
      <c r="BO498" s="14">
        <v>0.98019801980198018</v>
      </c>
      <c r="BP498" s="14">
        <v>1.1493123772102161</v>
      </c>
      <c r="BQ498" s="14">
        <v>1.242397137745975</v>
      </c>
      <c r="BR498" s="14">
        <v>0.96955503512880559</v>
      </c>
      <c r="BS498" s="14">
        <v>1.1614173228346456</v>
      </c>
      <c r="BT498" s="14">
        <v>1.1790540540540539</v>
      </c>
      <c r="BU498" s="14">
        <v>0.95620437956204385</v>
      </c>
      <c r="BV498" s="14">
        <v>0.99712643678160917</v>
      </c>
      <c r="BW498" s="14">
        <v>0.91549295774647887</v>
      </c>
      <c r="BX498" s="14">
        <v>1.684044233807267</v>
      </c>
      <c r="BY498" s="14">
        <v>1.0057803468208093</v>
      </c>
      <c r="BZ498" s="14">
        <v>1.1851851851851851</v>
      </c>
      <c r="CA498" s="14">
        <v>1.2288770053475935</v>
      </c>
      <c r="CB498" s="14">
        <v>1.0566666666666666</v>
      </c>
      <c r="CC498" s="14">
        <v>1.1382488479262673</v>
      </c>
      <c r="CD498" s="14">
        <v>1.2198795180722892</v>
      </c>
      <c r="CE498" s="14">
        <v>1.2616740088105727</v>
      </c>
      <c r="CF498" s="14">
        <v>1.0030425963488845</v>
      </c>
      <c r="CG498" s="14">
        <v>1.0263157894736843</v>
      </c>
      <c r="CH498" s="14">
        <v>0.89737470167064437</v>
      </c>
      <c r="CI498" s="14">
        <v>1.0212765957446808</v>
      </c>
      <c r="CJ498" s="14">
        <v>0.98148148148148151</v>
      </c>
      <c r="CK498" s="14">
        <v>1.6877523553162854</v>
      </c>
      <c r="CL498" s="14">
        <v>1.1141396933560477</v>
      </c>
      <c r="CM498" s="14">
        <v>1.0720562390158173</v>
      </c>
      <c r="CN498" s="14">
        <v>1.3265993265993266</v>
      </c>
      <c r="CO498" s="14">
        <v>1.2940516273849607</v>
      </c>
      <c r="CP498" s="14">
        <v>1.0457516339869282</v>
      </c>
      <c r="CQ498" s="14">
        <v>1.1891891891891893</v>
      </c>
      <c r="CR498" s="14">
        <v>0.97804391217564868</v>
      </c>
      <c r="CS498" s="14">
        <v>1.1775362318840579</v>
      </c>
      <c r="CT498" s="14">
        <v>1.0862354892205639</v>
      </c>
      <c r="CU498" s="14">
        <v>1.2042042042042043</v>
      </c>
      <c r="CV498" s="14">
        <v>0.9375</v>
      </c>
      <c r="CW498" s="14">
        <v>1.0467836257309941</v>
      </c>
      <c r="CX498" s="14">
        <v>1.1539548022598871</v>
      </c>
      <c r="CY498" s="14">
        <v>0.97950819672131151</v>
      </c>
      <c r="CZ498" s="14">
        <v>0.99163179916317989</v>
      </c>
      <c r="DA498" s="14">
        <v>0.98909090909090913</v>
      </c>
      <c r="DB498" s="14">
        <v>0.95679012345679015</v>
      </c>
      <c r="DC498" s="14">
        <v>0.9526627218934911</v>
      </c>
      <c r="DD498" s="14">
        <v>1.32017823042648</v>
      </c>
      <c r="DE498" s="14">
        <v>0.99183673469387756</v>
      </c>
    </row>
    <row r="499" spans="1:109">
      <c r="A499">
        <v>1304</v>
      </c>
      <c r="B499">
        <v>1</v>
      </c>
      <c r="C499">
        <v>28</v>
      </c>
      <c r="D499">
        <v>8</v>
      </c>
      <c r="E499">
        <v>781216</v>
      </c>
      <c r="F499" t="s">
        <v>1112</v>
      </c>
      <c r="G499" t="s">
        <v>1647</v>
      </c>
      <c r="H499" t="s">
        <v>1530</v>
      </c>
      <c r="J499" s="14">
        <v>1.0540540540540539</v>
      </c>
      <c r="K499" s="14">
        <v>0.94223363286264439</v>
      </c>
      <c r="L499" s="14">
        <v>0.9752736116740981</v>
      </c>
      <c r="M499" s="14">
        <v>1.0520833333333333</v>
      </c>
      <c r="N499" s="14">
        <v>0.77506426735218514</v>
      </c>
      <c r="O499" s="14">
        <v>1.0587392550143266</v>
      </c>
      <c r="P499" s="14">
        <v>1.1210191082802548</v>
      </c>
      <c r="Q499" s="14">
        <v>0.82944344703770201</v>
      </c>
      <c r="R499" s="14">
        <v>1.1946022727272727</v>
      </c>
      <c r="S499" s="14">
        <v>1.0873362445414847</v>
      </c>
      <c r="T499" s="14">
        <v>1.1041405269761606</v>
      </c>
      <c r="U499" s="14">
        <v>1.0650195058517555</v>
      </c>
      <c r="V499" s="14">
        <v>0.99311531841652323</v>
      </c>
      <c r="W499" s="14">
        <v>1.9057131442269277</v>
      </c>
      <c r="X499" s="14">
        <v>1.0647181628392484</v>
      </c>
      <c r="Y499" s="14">
        <v>1.361904761904762</v>
      </c>
      <c r="Z499" s="14">
        <v>1.2124352331606219</v>
      </c>
      <c r="AA499" s="14">
        <v>0.98311688311688317</v>
      </c>
      <c r="AB499" s="14">
        <v>1.0606060606060606</v>
      </c>
      <c r="AC499" s="14">
        <v>0.8738636363636364</v>
      </c>
      <c r="AD499" s="14">
        <v>1.2173913043478262</v>
      </c>
      <c r="AE499" s="14">
        <v>0.96875</v>
      </c>
      <c r="AF499" s="14">
        <v>0.99180327868852458</v>
      </c>
      <c r="AG499" s="14">
        <v>1.0717213114754098</v>
      </c>
      <c r="AH499" s="14">
        <v>1</v>
      </c>
      <c r="AI499" s="14">
        <v>1.5870646766169154</v>
      </c>
      <c r="AJ499" s="14">
        <v>0.98630136986301364</v>
      </c>
      <c r="AK499" s="14">
        <v>0.82951369480156512</v>
      </c>
      <c r="AL499" s="14">
        <v>0.99025974025974028</v>
      </c>
      <c r="AM499" s="14">
        <v>0.891156462585034</v>
      </c>
      <c r="AN499" s="14">
        <v>0.95480225988700562</v>
      </c>
      <c r="AO499" s="14">
        <v>0.93356643356643354</v>
      </c>
      <c r="AP499" s="14">
        <v>1.0183746921765486</v>
      </c>
      <c r="AQ499" s="14">
        <v>0.9928057553956835</v>
      </c>
      <c r="AR499" s="14">
        <v>1.0109689213893966</v>
      </c>
      <c r="AS499" s="14">
        <v>1.3231707317073171</v>
      </c>
      <c r="AT499" s="14">
        <v>0.88260869565217392</v>
      </c>
      <c r="AU499" s="14">
        <v>1.030852994555354</v>
      </c>
      <c r="AV499" s="14">
        <v>1.0249999999999999</v>
      </c>
      <c r="AW499" s="14">
        <v>1.1511976047904191</v>
      </c>
      <c r="AX499" s="14">
        <v>0.93214862681744748</v>
      </c>
      <c r="AY499" s="14">
        <v>0.99214145383104124</v>
      </c>
      <c r="AZ499" s="14">
        <v>0.88438133874239355</v>
      </c>
      <c r="BA499" s="14">
        <v>0.89447236180904521</v>
      </c>
      <c r="BB499" s="14">
        <v>0.98399999999999999</v>
      </c>
      <c r="BC499" s="14">
        <v>0.96868884540117417</v>
      </c>
      <c r="BD499" s="14">
        <v>1</v>
      </c>
      <c r="BE499" s="14">
        <v>1.2043795620437956</v>
      </c>
      <c r="BF499" s="14">
        <v>1.0551181102362204</v>
      </c>
      <c r="BG499" s="14">
        <v>1.0997283663174233</v>
      </c>
      <c r="BH499" s="14">
        <v>1.0253164556962024</v>
      </c>
      <c r="BI499" s="14">
        <v>1.0007686395080708</v>
      </c>
      <c r="BJ499" s="14">
        <v>0.93981481481481477</v>
      </c>
      <c r="BK499" s="14">
        <v>1.821917808219178</v>
      </c>
      <c r="BL499" s="14">
        <v>1.0365853658536586</v>
      </c>
      <c r="BM499" s="14">
        <v>1.010752688172043</v>
      </c>
      <c r="BN499" s="14">
        <v>1.1344262295081968</v>
      </c>
      <c r="BO499" s="14">
        <v>1.0594059405940595</v>
      </c>
      <c r="BP499" s="14">
        <v>1.0766208251473477</v>
      </c>
      <c r="BQ499" s="14">
        <v>0.83899821109123429</v>
      </c>
      <c r="BR499" s="14">
        <v>0.92037470725995318</v>
      </c>
      <c r="BS499" s="14">
        <v>1.2145669291338583</v>
      </c>
      <c r="BT499" s="14">
        <v>0.88344594594594594</v>
      </c>
      <c r="BU499" s="14">
        <v>1.1240875912408759</v>
      </c>
      <c r="BV499" s="14">
        <v>1.0172413793103448</v>
      </c>
      <c r="BW499" s="14">
        <v>1.0422535211267605</v>
      </c>
      <c r="BX499" s="14">
        <v>0.8143759873617693</v>
      </c>
      <c r="BY499" s="14">
        <v>1.1387283236994219</v>
      </c>
      <c r="BZ499" s="14">
        <v>0.89805269186712489</v>
      </c>
      <c r="CA499" s="14">
        <v>0.83208556149732615</v>
      </c>
      <c r="CB499" s="14">
        <v>1.0566666666666666</v>
      </c>
      <c r="CC499" s="14">
        <v>0.78801843317972353</v>
      </c>
      <c r="CD499" s="14">
        <v>0.93072289156626509</v>
      </c>
      <c r="CE499" s="14">
        <v>0.76563876651982377</v>
      </c>
      <c r="CF499" s="14">
        <v>0.91176470588235292</v>
      </c>
      <c r="CG499" s="14">
        <v>0.92982456140350878</v>
      </c>
      <c r="CH499" s="14">
        <v>1.0763723150357996</v>
      </c>
      <c r="CI499" s="14">
        <v>0.93617021276595747</v>
      </c>
      <c r="CJ499" s="14">
        <v>1.0972222222222223</v>
      </c>
      <c r="CK499" s="14">
        <v>0.90040376850605652</v>
      </c>
      <c r="CL499" s="14">
        <v>0.90800681431005115</v>
      </c>
      <c r="CM499" s="14">
        <v>1.0123022847100176</v>
      </c>
      <c r="CN499" s="14">
        <v>1.2760942760942762</v>
      </c>
      <c r="CO499" s="14">
        <v>0.87542087542087543</v>
      </c>
      <c r="CP499" s="14">
        <v>1.4248366013071896</v>
      </c>
      <c r="CQ499" s="14">
        <v>1.0216216216216216</v>
      </c>
      <c r="CR499" s="14">
        <v>0.92415169660678642</v>
      </c>
      <c r="CS499" s="14">
        <v>0.99637681159420288</v>
      </c>
      <c r="CT499" s="14">
        <v>1.0281923714759535</v>
      </c>
      <c r="CU499" s="14">
        <v>1.0390390390390389</v>
      </c>
      <c r="CV499" s="14">
        <v>1.23125</v>
      </c>
      <c r="CW499" s="14">
        <v>0.88304093567251463</v>
      </c>
      <c r="CX499" s="14">
        <v>1.1129943502824859</v>
      </c>
      <c r="CY499" s="14">
        <v>0.93852459016393441</v>
      </c>
      <c r="CZ499" s="14">
        <v>0.7615062761506276</v>
      </c>
      <c r="DA499" s="14">
        <v>0.88727272727272732</v>
      </c>
      <c r="DB499" s="14">
        <v>2.0987654320987654</v>
      </c>
      <c r="DC499" s="14">
        <v>1.1242603550295858</v>
      </c>
      <c r="DD499" s="14">
        <v>0.9191597708465945</v>
      </c>
      <c r="DE499" s="14">
        <v>1.036734693877551</v>
      </c>
    </row>
    <row r="500" spans="1:109">
      <c r="A500">
        <v>1764</v>
      </c>
      <c r="B500">
        <v>1</v>
      </c>
      <c r="C500">
        <v>37</v>
      </c>
      <c r="D500">
        <v>36</v>
      </c>
      <c r="E500">
        <v>818004</v>
      </c>
      <c r="F500" t="s">
        <v>310</v>
      </c>
      <c r="G500" t="s">
        <v>310</v>
      </c>
      <c r="H500" t="s">
        <v>1530</v>
      </c>
      <c r="J500" s="14">
        <v>0.70270270270270274</v>
      </c>
      <c r="K500" s="14">
        <v>1.1129653401797175</v>
      </c>
      <c r="L500" s="14">
        <v>1.116335630320227</v>
      </c>
      <c r="M500" s="14">
        <v>1.3177083333333333</v>
      </c>
      <c r="N500" s="14">
        <v>1.255784061696658</v>
      </c>
      <c r="O500" s="14">
        <v>0.89255014326647564</v>
      </c>
      <c r="P500" s="14">
        <v>0.96815286624203822</v>
      </c>
      <c r="Q500" s="14">
        <v>1.1876122082585279</v>
      </c>
      <c r="R500" s="14">
        <v>0.83664772727272729</v>
      </c>
      <c r="S500" s="14">
        <v>1.0698689956331877</v>
      </c>
      <c r="T500" s="14">
        <v>1.2045169385194479</v>
      </c>
      <c r="U500" s="14">
        <v>0.92587776332899874</v>
      </c>
      <c r="V500" s="14">
        <v>1.0516351118760758</v>
      </c>
      <c r="W500" s="14">
        <v>0.83419896124650417</v>
      </c>
      <c r="X500" s="14">
        <v>1.0542797494780793</v>
      </c>
      <c r="Y500" s="14">
        <v>1.3142857142857143</v>
      </c>
      <c r="Z500" s="14">
        <v>1.3005181347150259</v>
      </c>
      <c r="AA500" s="14">
        <v>0.73506493506493509</v>
      </c>
      <c r="AB500" s="14">
        <v>0.82828282828282829</v>
      </c>
      <c r="AC500" s="14">
        <v>1.0255681818181819</v>
      </c>
      <c r="AD500" s="14">
        <v>0.63354037267080743</v>
      </c>
      <c r="AE500" s="14">
        <v>1.0874999999999999</v>
      </c>
      <c r="AF500" s="14">
        <v>0.86065573770491799</v>
      </c>
      <c r="AG500" s="14">
        <v>0.65778688524590168</v>
      </c>
      <c r="AH500" s="14">
        <v>1.6352459016393444</v>
      </c>
      <c r="AI500" s="14">
        <v>0.94776119402985071</v>
      </c>
      <c r="AJ500" s="14">
        <v>1.0890410958904109</v>
      </c>
      <c r="AK500" s="14">
        <v>1.1000558971492453</v>
      </c>
      <c r="AL500" s="14">
        <v>1.0803571428571428</v>
      </c>
      <c r="AM500" s="14">
        <v>0.88435374149659862</v>
      </c>
      <c r="AN500" s="14">
        <v>1.0282485875706215</v>
      </c>
      <c r="AO500" s="14">
        <v>1.1958041958041958</v>
      </c>
      <c r="AP500" s="14">
        <v>1.3301761697291155</v>
      </c>
      <c r="AQ500" s="14">
        <v>0.97122302158273377</v>
      </c>
      <c r="AR500" s="14">
        <v>0.92138939670932363</v>
      </c>
      <c r="AS500" s="14">
        <v>0.78861788617886175</v>
      </c>
      <c r="AT500" s="14">
        <v>1.3282608695652174</v>
      </c>
      <c r="AU500" s="14">
        <v>0.96188747731397461</v>
      </c>
      <c r="AV500" s="14">
        <v>0.875</v>
      </c>
      <c r="AW500" s="14">
        <v>0.93562874251497008</v>
      </c>
      <c r="AX500" s="14">
        <v>1.061389337641357</v>
      </c>
      <c r="AY500" s="14">
        <v>1.0451866404715127</v>
      </c>
      <c r="AZ500" s="14">
        <v>1.0669371196754565</v>
      </c>
      <c r="BA500" s="14">
        <v>1.1834170854271358</v>
      </c>
      <c r="BB500" s="14">
        <v>0.96</v>
      </c>
      <c r="BC500" s="14">
        <v>1.5401174168297456</v>
      </c>
      <c r="BD500" s="14">
        <v>1.2606060606060605</v>
      </c>
      <c r="BE500" s="14">
        <v>1.2773722627737227</v>
      </c>
      <c r="BF500" s="14">
        <v>0.96062992125984248</v>
      </c>
      <c r="BG500" s="14">
        <v>0.79782693053938691</v>
      </c>
      <c r="BH500" s="14">
        <v>1.0886075949367089</v>
      </c>
      <c r="BI500" s="14">
        <v>1.0338201383551116</v>
      </c>
      <c r="BJ500" s="14">
        <v>1.1064814814814814</v>
      </c>
      <c r="BK500" s="14">
        <v>0.95205479452054798</v>
      </c>
      <c r="BL500" s="14">
        <v>1.1300813008130082</v>
      </c>
      <c r="BM500" s="14">
        <v>0.97491039426523296</v>
      </c>
      <c r="BN500" s="14">
        <v>1.2295081967213115</v>
      </c>
      <c r="BO500" s="14">
        <v>0.75247524752475248</v>
      </c>
      <c r="BP500" s="14">
        <v>0.80943025540275049</v>
      </c>
      <c r="BQ500" s="14">
        <v>1.1395348837209303</v>
      </c>
      <c r="BR500" s="14">
        <v>0.7634660421545667</v>
      </c>
      <c r="BS500" s="14">
        <v>0.99409448818897639</v>
      </c>
      <c r="BT500" s="14">
        <v>1.1469594594594594</v>
      </c>
      <c r="BU500" s="14">
        <v>0.97810218978102192</v>
      </c>
      <c r="BV500" s="14">
        <v>0.9568965517241379</v>
      </c>
      <c r="BW500" s="14">
        <v>1.192488262910798</v>
      </c>
      <c r="BX500" s="14">
        <v>1.30173775671406</v>
      </c>
      <c r="BY500" s="14">
        <v>1.1734104046242775</v>
      </c>
      <c r="BZ500" s="14">
        <v>1.1393661702940054</v>
      </c>
      <c r="CA500" s="14">
        <v>1.4584670231729056</v>
      </c>
      <c r="CB500" s="14">
        <v>0.95666666666666667</v>
      </c>
      <c r="CC500" s="14">
        <v>0.98156682027649766</v>
      </c>
      <c r="CD500" s="14">
        <v>0.86445783132530118</v>
      </c>
      <c r="CE500" s="14">
        <v>1.011453744493392</v>
      </c>
      <c r="CF500" s="14">
        <v>0.77281947261663286</v>
      </c>
      <c r="CG500" s="14">
        <v>1.1096491228070176</v>
      </c>
      <c r="CH500" s="14">
        <v>1.1169451073985681</v>
      </c>
      <c r="CI500" s="14">
        <v>0.91843971631205679</v>
      </c>
      <c r="CJ500" s="14">
        <v>1.2037037037037037</v>
      </c>
      <c r="CK500" s="14">
        <v>1.8458950201884252</v>
      </c>
      <c r="CL500" s="14">
        <v>1.0971039182282794</v>
      </c>
      <c r="CM500" s="14">
        <v>0.85588752196836559</v>
      </c>
      <c r="CN500" s="14">
        <v>0.71604938271604934</v>
      </c>
      <c r="CO500" s="14">
        <v>1.0886644219977553</v>
      </c>
      <c r="CP500" s="14">
        <v>0.80392156862745101</v>
      </c>
      <c r="CQ500" s="14">
        <v>1.0162162162162163</v>
      </c>
      <c r="CR500" s="14">
        <v>0.81636726546906191</v>
      </c>
      <c r="CS500" s="14">
        <v>0.99818840579710144</v>
      </c>
      <c r="CT500" s="14">
        <v>0.95854063018242119</v>
      </c>
      <c r="CU500" s="14">
        <v>1.06006006006006</v>
      </c>
      <c r="CV500" s="14">
        <v>0.91874999999999996</v>
      </c>
      <c r="CW500" s="14">
        <v>1.2163742690058479</v>
      </c>
      <c r="CX500" s="14">
        <v>0.99858757062146897</v>
      </c>
      <c r="CY500" s="14">
        <v>0.89754098360655743</v>
      </c>
      <c r="CZ500" s="14">
        <v>0.68619246861924688</v>
      </c>
      <c r="DA500" s="14">
        <v>1.1090909090909091</v>
      </c>
      <c r="DB500" s="14">
        <v>0.93827160493827155</v>
      </c>
      <c r="DC500" s="14">
        <v>1.1834319526627219</v>
      </c>
      <c r="DD500" s="14">
        <v>1.5798854232972628</v>
      </c>
      <c r="DE500" s="14">
        <v>1.3061224489795917</v>
      </c>
    </row>
    <row r="501" spans="1:109">
      <c r="A501">
        <v>1777</v>
      </c>
      <c r="B501">
        <v>1</v>
      </c>
      <c r="C501">
        <v>38</v>
      </c>
      <c r="D501">
        <v>1</v>
      </c>
      <c r="E501">
        <v>781664</v>
      </c>
      <c r="F501" t="s">
        <v>310</v>
      </c>
      <c r="G501" t="s">
        <v>310</v>
      </c>
      <c r="H501" t="s">
        <v>1530</v>
      </c>
      <c r="J501" s="14">
        <v>1.2864864864864864</v>
      </c>
      <c r="K501" s="14">
        <v>0.93838254172015401</v>
      </c>
      <c r="L501" s="14">
        <v>0.89501418727199022</v>
      </c>
      <c r="M501" s="14">
        <v>0.89583333333333337</v>
      </c>
      <c r="N501" s="14">
        <v>0.67609254498714655</v>
      </c>
      <c r="O501" s="14">
        <v>1.012893982808023</v>
      </c>
      <c r="P501" s="14">
        <v>1.2038216560509554</v>
      </c>
      <c r="Q501" s="14">
        <v>0.79174147217235191</v>
      </c>
      <c r="R501" s="14">
        <v>1.3224431818181819</v>
      </c>
      <c r="S501" s="14">
        <v>1.1266375545851528</v>
      </c>
      <c r="T501" s="14">
        <v>0.97114178168130494</v>
      </c>
      <c r="U501" s="14">
        <v>0.91157347204161243</v>
      </c>
      <c r="V501" s="14">
        <v>1.0378657487091223</v>
      </c>
      <c r="W501" s="14">
        <v>0.76787854574510583</v>
      </c>
      <c r="X501" s="14">
        <v>1.0647181628392484</v>
      </c>
      <c r="Y501" s="14">
        <v>0.89523809523809528</v>
      </c>
      <c r="Z501" s="14">
        <v>0.99481865284974091</v>
      </c>
      <c r="AA501" s="14">
        <v>0.80779220779220784</v>
      </c>
      <c r="AB501" s="14">
        <v>0.89898989898989901</v>
      </c>
      <c r="AC501" s="14">
        <v>0.66306818181818183</v>
      </c>
      <c r="AD501" s="14">
        <v>1.0869565217391304</v>
      </c>
      <c r="AE501" s="14">
        <v>1.14375</v>
      </c>
      <c r="AF501" s="14">
        <v>1.098360655737705</v>
      </c>
      <c r="AG501" s="14">
        <v>1.0327868852459017</v>
      </c>
      <c r="AH501" s="14">
        <v>0.82786885245901642</v>
      </c>
      <c r="AI501" s="14">
        <v>1.2437810945273631</v>
      </c>
      <c r="AJ501" s="14">
        <v>1.1917808219178083</v>
      </c>
      <c r="AK501" s="14">
        <v>0.97149245388485184</v>
      </c>
      <c r="AL501" s="14">
        <v>0.70779220779220775</v>
      </c>
      <c r="AM501" s="14">
        <v>0.8571428571428571</v>
      </c>
      <c r="AN501" s="14">
        <v>1.0451977401129944</v>
      </c>
      <c r="AO501" s="14">
        <v>1.0314685314685315</v>
      </c>
      <c r="AP501" s="14">
        <v>0.63534760371282439</v>
      </c>
      <c r="AQ501" s="14">
        <v>1.3309352517985611</v>
      </c>
      <c r="AR501" s="14">
        <v>1.0712979890310785</v>
      </c>
      <c r="AS501" s="14">
        <v>0.89837398373983735</v>
      </c>
      <c r="AT501" s="14">
        <v>1.0826086956521739</v>
      </c>
      <c r="AU501" s="14">
        <v>0.89655172413793105</v>
      </c>
      <c r="AV501" s="14">
        <v>1.55</v>
      </c>
      <c r="AW501" s="14">
        <v>0.91017964071856283</v>
      </c>
      <c r="AX501" s="14">
        <v>0.88368336025848138</v>
      </c>
      <c r="AY501" s="14">
        <v>1.0726915520628684</v>
      </c>
      <c r="AZ501" s="14">
        <v>0.77281947261663286</v>
      </c>
      <c r="BA501" s="14">
        <v>0.92462311557788945</v>
      </c>
      <c r="BB501" s="14">
        <v>1.504</v>
      </c>
      <c r="BC501" s="14">
        <v>0.69275929549902149</v>
      </c>
      <c r="BD501" s="14">
        <v>1.1636363636363636</v>
      </c>
      <c r="BE501" s="14">
        <v>0.79562043795620441</v>
      </c>
      <c r="BF501" s="14">
        <v>1.2834645669291338</v>
      </c>
      <c r="BG501" s="14">
        <v>1.0446255335661623</v>
      </c>
      <c r="BH501" s="14">
        <v>1.259493670886076</v>
      </c>
      <c r="BI501" s="14">
        <v>0.70099923136049191</v>
      </c>
      <c r="BJ501" s="14">
        <v>1.4166666666666667</v>
      </c>
      <c r="BK501" s="14">
        <v>0.80821917808219179</v>
      </c>
      <c r="BL501" s="14">
        <v>1.1829268292682926</v>
      </c>
      <c r="BM501" s="14">
        <v>1</v>
      </c>
      <c r="BN501" s="14">
        <v>1.0360655737704918</v>
      </c>
      <c r="BO501" s="14">
        <v>0.88118811881188119</v>
      </c>
      <c r="BP501" s="14">
        <v>0.90373280943025536</v>
      </c>
      <c r="BQ501" s="14">
        <v>0.69856887298747761</v>
      </c>
      <c r="BR501" s="14">
        <v>0.94613583138173307</v>
      </c>
      <c r="BS501" s="14">
        <v>0.98622047244094491</v>
      </c>
      <c r="BT501" s="14">
        <v>0.70608108108108103</v>
      </c>
      <c r="BU501" s="14">
        <v>1.562043795620438</v>
      </c>
      <c r="BV501" s="14">
        <v>1.1522988505747127</v>
      </c>
      <c r="BW501" s="14">
        <v>1.056338028169014</v>
      </c>
      <c r="BX501" s="14">
        <v>0.63428120063191151</v>
      </c>
      <c r="BY501" s="14">
        <v>1.1907514450867052</v>
      </c>
      <c r="BZ501" s="14">
        <v>0.65673921344024433</v>
      </c>
      <c r="CA501" s="14">
        <v>0.50944741532976823</v>
      </c>
      <c r="CB501" s="14">
        <v>0.96</v>
      </c>
      <c r="CC501" s="14">
        <v>1.1658986175115207</v>
      </c>
      <c r="CD501" s="14">
        <v>1.2108433734939759</v>
      </c>
      <c r="CE501" s="14">
        <v>0.67224669603524234</v>
      </c>
      <c r="CF501" s="14">
        <v>0.96247464503042601</v>
      </c>
      <c r="CG501" s="14">
        <v>1</v>
      </c>
      <c r="CH501" s="14">
        <v>3.2219570405727924</v>
      </c>
      <c r="CI501" s="14">
        <v>0.81914893617021278</v>
      </c>
      <c r="CJ501" s="14">
        <v>1.0740740740740742</v>
      </c>
      <c r="CK501" s="14">
        <v>0.58479138627187077</v>
      </c>
      <c r="CL501" s="14">
        <v>0.97785349233390118</v>
      </c>
      <c r="CM501" s="14">
        <v>1.0123022847100176</v>
      </c>
      <c r="CN501" s="14">
        <v>0.84062850729517391</v>
      </c>
      <c r="CO501" s="14">
        <v>0.83501683501683499</v>
      </c>
      <c r="CP501" s="14">
        <v>1.3202614379084967</v>
      </c>
      <c r="CQ501" s="14">
        <v>1.1837837837837837</v>
      </c>
      <c r="CR501" s="14">
        <v>1.1017964071856288</v>
      </c>
      <c r="CS501" s="14">
        <v>0.96195652173913049</v>
      </c>
      <c r="CT501" s="14">
        <v>0.9850746268656716</v>
      </c>
      <c r="CU501" s="14">
        <v>1.042042042042042</v>
      </c>
      <c r="CV501" s="14">
        <v>1.2</v>
      </c>
      <c r="CW501" s="14">
        <v>0.78752436647173485</v>
      </c>
      <c r="CX501" s="14">
        <v>0.90536723163841804</v>
      </c>
      <c r="CY501" s="14">
        <v>1.0491803278688525</v>
      </c>
      <c r="CZ501" s="14">
        <v>1.1464435146443515</v>
      </c>
      <c r="DA501" s="14">
        <v>1.1418181818181818</v>
      </c>
      <c r="DB501" s="14">
        <v>1.4197530864197532</v>
      </c>
      <c r="DC501" s="14">
        <v>1.0532544378698225</v>
      </c>
      <c r="DD501" s="14">
        <v>0.79949077021005732</v>
      </c>
      <c r="DE501" s="14">
        <v>0.8693877551020408</v>
      </c>
    </row>
    <row r="502" spans="1:109">
      <c r="A502">
        <v>1809</v>
      </c>
      <c r="B502">
        <v>1</v>
      </c>
      <c r="C502">
        <v>38</v>
      </c>
      <c r="D502">
        <v>33</v>
      </c>
      <c r="E502">
        <v>781685</v>
      </c>
      <c r="F502" t="s">
        <v>310</v>
      </c>
      <c r="G502" t="s">
        <v>310</v>
      </c>
      <c r="H502" t="s">
        <v>1530</v>
      </c>
      <c r="J502" s="14">
        <v>1.3729729729729729</v>
      </c>
      <c r="K502" s="14">
        <v>0.95250320924261878</v>
      </c>
      <c r="L502" s="14">
        <v>1.1049858127280097</v>
      </c>
      <c r="M502" s="14">
        <v>0.90625</v>
      </c>
      <c r="N502" s="14">
        <v>1.1645244215938304</v>
      </c>
      <c r="O502" s="14">
        <v>1.0286532951289398</v>
      </c>
      <c r="P502" s="14">
        <v>0.80891719745222934</v>
      </c>
      <c r="Q502" s="14">
        <v>1.2136445242369838</v>
      </c>
      <c r="R502" s="14">
        <v>0.81818181818181823</v>
      </c>
      <c r="S502" s="14">
        <v>0.93449781659388642</v>
      </c>
      <c r="T502" s="14">
        <v>1.1994981179422837</v>
      </c>
      <c r="U502" s="14">
        <v>0.58517555266579979</v>
      </c>
      <c r="V502" s="14">
        <v>1.0223752151462995</v>
      </c>
      <c r="W502" s="14">
        <v>0.98122253296044748</v>
      </c>
      <c r="X502" s="14">
        <v>1.2901878914405009</v>
      </c>
      <c r="Y502" s="14">
        <v>1.3809523809523809</v>
      </c>
      <c r="Z502" s="14">
        <v>1.160621761658031</v>
      </c>
      <c r="AA502" s="14">
        <v>0.90649350649350646</v>
      </c>
      <c r="AB502" s="14">
        <v>1.2568542568542569</v>
      </c>
      <c r="AC502" s="14">
        <v>1.1585227272727272</v>
      </c>
      <c r="AD502" s="14">
        <v>0.60248447204968947</v>
      </c>
      <c r="AE502" s="14">
        <v>1.425</v>
      </c>
      <c r="AF502" s="14">
        <v>1.0655737704918034</v>
      </c>
      <c r="AG502" s="14">
        <v>0.85040983606557374</v>
      </c>
      <c r="AH502" s="14">
        <v>1.151639344262295</v>
      </c>
      <c r="AI502" s="14">
        <v>1.1567164179104477</v>
      </c>
      <c r="AJ502" s="14">
        <v>1.0684931506849316</v>
      </c>
      <c r="AK502" s="14">
        <v>1.7104527669088876</v>
      </c>
      <c r="AL502" s="14">
        <v>1.0511363636363635</v>
      </c>
      <c r="AM502" s="14">
        <v>1.0748299319727892</v>
      </c>
      <c r="AN502" s="14">
        <v>1.0508474576271187</v>
      </c>
      <c r="AO502" s="14">
        <v>1.1678321678321679</v>
      </c>
      <c r="AP502" s="14">
        <v>1.0301193407842395</v>
      </c>
      <c r="AQ502" s="14">
        <v>1.2805755395683454</v>
      </c>
      <c r="AR502" s="14">
        <v>1.0219378427787935</v>
      </c>
      <c r="AS502" s="14">
        <v>1.0142276422764227</v>
      </c>
      <c r="AT502" s="14">
        <v>0.98478260869565215</v>
      </c>
      <c r="AU502" s="14">
        <v>0.99818511796733211</v>
      </c>
      <c r="AV502" s="14">
        <v>1.05</v>
      </c>
      <c r="AW502" s="14">
        <v>0.88023952095808389</v>
      </c>
      <c r="AX502" s="14">
        <v>1.1130856219709209</v>
      </c>
      <c r="AY502" s="14">
        <v>1.031434184675835</v>
      </c>
      <c r="AZ502" s="14">
        <v>1.1419878296146044</v>
      </c>
      <c r="BA502" s="14">
        <v>1.135678391959799</v>
      </c>
      <c r="BB502" s="14">
        <v>1.1200000000000001</v>
      </c>
      <c r="BC502" s="14">
        <v>1.649706457925636</v>
      </c>
      <c r="BD502" s="14">
        <v>1.1575757575757575</v>
      </c>
      <c r="BE502" s="14">
        <v>0.95620437956204385</v>
      </c>
      <c r="BF502" s="14">
        <v>1.0708661417322836</v>
      </c>
      <c r="BG502" s="14">
        <v>0.85137757081878151</v>
      </c>
      <c r="BH502" s="14">
        <v>1.1012658227848102</v>
      </c>
      <c r="BI502" s="14">
        <v>0.96694850115295927</v>
      </c>
      <c r="BJ502" s="14">
        <v>1.1666666666666667</v>
      </c>
      <c r="BK502" s="14">
        <v>1.178082191780822</v>
      </c>
      <c r="BL502" s="14">
        <v>1.2032520325203253</v>
      </c>
      <c r="BM502" s="14">
        <v>0.92831541218637992</v>
      </c>
      <c r="BN502" s="14">
        <v>1.1508196721311474</v>
      </c>
      <c r="BO502" s="14">
        <v>1.0099009900990099</v>
      </c>
      <c r="BP502" s="14">
        <v>0.85461689587426326</v>
      </c>
      <c r="BQ502" s="14">
        <v>1.0205724508050089</v>
      </c>
      <c r="BR502" s="14">
        <v>0.88992974238875877</v>
      </c>
      <c r="BS502" s="14">
        <v>1.1318897637795275</v>
      </c>
      <c r="BT502" s="14">
        <v>1.1351351351351351</v>
      </c>
      <c r="BU502" s="14">
        <v>0.97810218978102192</v>
      </c>
      <c r="BV502" s="14">
        <v>1.1235632183908046</v>
      </c>
      <c r="BW502" s="14">
        <v>1.2112676056338028</v>
      </c>
      <c r="BX502" s="14">
        <v>1.1729857819905214</v>
      </c>
      <c r="BY502" s="14">
        <v>1.0635838150289016</v>
      </c>
      <c r="BZ502" s="14">
        <v>1.0500190912562046</v>
      </c>
      <c r="CA502" s="14">
        <v>1.3262032085561497</v>
      </c>
      <c r="CB502" s="14">
        <v>1.64</v>
      </c>
      <c r="CC502" s="14">
        <v>1.0230414746543779</v>
      </c>
      <c r="CD502" s="14">
        <v>0.89457831325301207</v>
      </c>
      <c r="CE502" s="14">
        <v>1.0070484581497798</v>
      </c>
      <c r="CF502" s="14">
        <v>1.0050709939148073</v>
      </c>
      <c r="CG502" s="14">
        <v>0.98245614035087714</v>
      </c>
      <c r="CH502" s="14">
        <v>1.035799522673031</v>
      </c>
      <c r="CI502" s="14">
        <v>0.85815602836879434</v>
      </c>
      <c r="CJ502" s="14">
        <v>1.125</v>
      </c>
      <c r="CK502" s="14">
        <v>0.98855989232839836</v>
      </c>
      <c r="CL502" s="14">
        <v>1.028960817717206</v>
      </c>
      <c r="CM502" s="14">
        <v>0.99121265377855883</v>
      </c>
      <c r="CN502" s="14">
        <v>0.79349046015712688</v>
      </c>
      <c r="CO502" s="14">
        <v>1.1762065095398428</v>
      </c>
      <c r="CP502" s="14">
        <v>1.196078431372549</v>
      </c>
      <c r="CQ502" s="14">
        <v>1.0594594594594595</v>
      </c>
      <c r="CR502" s="14">
        <v>1.0499001996007984</v>
      </c>
      <c r="CS502" s="14">
        <v>1.0634057971014492</v>
      </c>
      <c r="CT502" s="14">
        <v>1.0613598673300166</v>
      </c>
      <c r="CU502" s="14">
        <v>1.1741741741741742</v>
      </c>
      <c r="CV502" s="14">
        <v>1.0874999999999999</v>
      </c>
      <c r="CW502" s="14">
        <v>0.98635477582845998</v>
      </c>
      <c r="CX502" s="14">
        <v>0.91384180790960456</v>
      </c>
      <c r="CY502" s="14">
        <v>1.1967213114754098</v>
      </c>
      <c r="CZ502" s="14">
        <v>1.1799163179916319</v>
      </c>
      <c r="DA502" s="14">
        <v>1.1127272727272728</v>
      </c>
      <c r="DB502" s="14">
        <v>1.0802469135802468</v>
      </c>
      <c r="DC502" s="14">
        <v>1.0355029585798816</v>
      </c>
      <c r="DD502" s="14">
        <v>1.9605346912794399</v>
      </c>
      <c r="DE502" s="14">
        <v>1.1224489795918366</v>
      </c>
    </row>
    <row r="503" spans="1:109">
      <c r="A503">
        <v>289</v>
      </c>
      <c r="B503">
        <v>1</v>
      </c>
      <c r="C503">
        <v>7</v>
      </c>
      <c r="D503">
        <v>1</v>
      </c>
      <c r="E503">
        <v>780223</v>
      </c>
      <c r="F503" t="s">
        <v>258</v>
      </c>
      <c r="G503" t="s">
        <v>1529</v>
      </c>
      <c r="H503" t="s">
        <v>1530</v>
      </c>
      <c r="J503" s="14">
        <v>0.96756756756756757</v>
      </c>
      <c r="K503" s="14">
        <v>0.93838254172015401</v>
      </c>
      <c r="L503" s="14">
        <v>1.4389947304418322</v>
      </c>
      <c r="M503" s="14">
        <v>1.0364583333333333</v>
      </c>
      <c r="N503" s="14">
        <v>1.3984575835475579</v>
      </c>
      <c r="O503" s="14">
        <v>0.67048710601719197</v>
      </c>
      <c r="P503" s="14">
        <v>0.9426751592356688</v>
      </c>
      <c r="Q503" s="14">
        <v>0.76122082585278272</v>
      </c>
      <c r="R503" s="14">
        <v>0.78835227272727271</v>
      </c>
      <c r="S503" s="14">
        <v>0.90393013100436681</v>
      </c>
      <c r="T503" s="14">
        <v>0.81304893350062735</v>
      </c>
      <c r="U503" s="14">
        <v>0.7503250975292588</v>
      </c>
      <c r="V503" s="14">
        <v>0.94492254733218584</v>
      </c>
      <c r="W503" s="14">
        <v>1.2241310427487015</v>
      </c>
      <c r="X503" s="14">
        <v>0.9979123173277662</v>
      </c>
      <c r="Y503" s="14">
        <v>1.0095238095238095</v>
      </c>
      <c r="Z503" s="14">
        <v>0.94300518134715028</v>
      </c>
      <c r="AA503" s="14">
        <v>0.88831168831168827</v>
      </c>
      <c r="AB503" s="14">
        <v>0.73015873015873012</v>
      </c>
      <c r="AC503" s="14">
        <v>0.91818181818181821</v>
      </c>
      <c r="AD503" s="14">
        <v>0.93478260869565222</v>
      </c>
      <c r="AE503" s="14">
        <v>0.99375000000000002</v>
      </c>
      <c r="AF503" s="14">
        <v>1.0573770491803278</v>
      </c>
      <c r="AG503" s="14">
        <v>0.89959016393442626</v>
      </c>
      <c r="AH503" s="14">
        <v>0.77868852459016391</v>
      </c>
      <c r="AI503" s="14">
        <v>1.0298507462686568</v>
      </c>
      <c r="AJ503" s="14">
        <v>0.88356164383561642</v>
      </c>
      <c r="AK503" s="14">
        <v>1.0027948574622694</v>
      </c>
      <c r="AL503" s="14">
        <v>1.0048701298701299</v>
      </c>
      <c r="AM503" s="14">
        <v>0.79591836734693877</v>
      </c>
      <c r="AN503" s="14">
        <v>0.94350282485875703</v>
      </c>
      <c r="AO503" s="14">
        <v>2.3916083916083917</v>
      </c>
      <c r="AP503" s="14">
        <v>1.3737450274673233</v>
      </c>
      <c r="AQ503" s="14">
        <v>1</v>
      </c>
      <c r="AR503" s="14">
        <v>0.93601462522851919</v>
      </c>
      <c r="AS503" s="14">
        <v>0.55894308943089432</v>
      </c>
      <c r="AT503" s="14">
        <v>0.71413043478260874</v>
      </c>
      <c r="AU503" s="14">
        <v>1.0181488203266789</v>
      </c>
      <c r="AV503" s="14">
        <v>0.76249999999999996</v>
      </c>
      <c r="AW503" s="14">
        <v>0.97455089820359286</v>
      </c>
      <c r="AX503" s="14">
        <v>0.80775444264943452</v>
      </c>
      <c r="AY503" s="14">
        <v>0.90766208251473479</v>
      </c>
      <c r="AZ503" s="14">
        <v>0.9634888438133874</v>
      </c>
      <c r="BA503" s="14">
        <v>0.79648241206030146</v>
      </c>
      <c r="BB503" s="14">
        <v>0.80800000000000005</v>
      </c>
      <c r="BC503" s="14">
        <v>0.93542074363992167</v>
      </c>
      <c r="BD503" s="14">
        <v>1.1272727272727272</v>
      </c>
      <c r="BE503" s="14">
        <v>1.0547445255474452</v>
      </c>
      <c r="BF503" s="14">
        <v>0.96850393700787396</v>
      </c>
      <c r="BG503" s="14">
        <v>0.71711292200232823</v>
      </c>
      <c r="BH503" s="14">
        <v>1.018987341772152</v>
      </c>
      <c r="BI503" s="14">
        <v>0.84089162182936206</v>
      </c>
      <c r="BJ503" s="14">
        <v>1.0277777777777777</v>
      </c>
      <c r="BK503" s="14">
        <v>0.83561643835616439</v>
      </c>
      <c r="BL503" s="14">
        <v>0.71544715447154472</v>
      </c>
      <c r="BM503" s="14">
        <v>1.010752688172043</v>
      </c>
      <c r="BN503" s="14">
        <v>0.89508196721311473</v>
      </c>
      <c r="BO503" s="14">
        <v>0.78217821782178221</v>
      </c>
      <c r="BP503" s="14">
        <v>1.0884086444007859</v>
      </c>
      <c r="BQ503" s="14">
        <v>0.95169946332737032</v>
      </c>
      <c r="BR503" s="14">
        <v>0.85245901639344257</v>
      </c>
      <c r="BS503" s="14">
        <v>0.77165354330708658</v>
      </c>
      <c r="BT503" s="14">
        <v>0.89189189189189189</v>
      </c>
      <c r="BU503" s="14">
        <v>1.0145985401459854</v>
      </c>
      <c r="BV503" s="14">
        <v>1.0431034482758621</v>
      </c>
      <c r="BW503" s="14">
        <v>0.9859154929577465</v>
      </c>
      <c r="BX503" s="14">
        <v>1.5205371248025277</v>
      </c>
      <c r="BY503" s="14">
        <v>1.0751445086705202</v>
      </c>
      <c r="BZ503" s="14">
        <v>1.2103856433753342</v>
      </c>
      <c r="CA503" s="14">
        <v>1.6420677361853833</v>
      </c>
      <c r="CB503" s="14">
        <v>1.3</v>
      </c>
      <c r="CC503" s="14">
        <v>0.79262672811059909</v>
      </c>
      <c r="CD503" s="14">
        <v>0.95180722891566261</v>
      </c>
      <c r="CE503" s="14">
        <v>0.82995594713656384</v>
      </c>
      <c r="CF503" s="14">
        <v>1.0121703853955375</v>
      </c>
      <c r="CG503" s="14">
        <v>1.1140350877192982</v>
      </c>
      <c r="CH503" s="14">
        <v>0.97136038186157514</v>
      </c>
      <c r="CI503" s="14">
        <v>0.81914893617021278</v>
      </c>
      <c r="CJ503" s="14">
        <v>0.84259259259259256</v>
      </c>
      <c r="CK503" s="14">
        <v>1.4946164199192462</v>
      </c>
      <c r="CL503" s="14">
        <v>0.93696763202725719</v>
      </c>
      <c r="CM503" s="14">
        <v>0.96309314586994732</v>
      </c>
      <c r="CN503" s="14">
        <v>0.9427609427609428</v>
      </c>
      <c r="CO503" s="14">
        <v>0.99663299663299665</v>
      </c>
      <c r="CP503" s="14">
        <v>1.0849673202614378</v>
      </c>
      <c r="CQ503" s="14">
        <v>0.74594594594594599</v>
      </c>
      <c r="CR503" s="14">
        <v>0.90419161676646709</v>
      </c>
      <c r="CS503" s="14">
        <v>0.92934782608695654</v>
      </c>
      <c r="CT503" s="14">
        <v>0.84908789386401329</v>
      </c>
      <c r="CU503" s="14">
        <v>0.85585585585585588</v>
      </c>
      <c r="CV503" s="14">
        <v>0.875</v>
      </c>
      <c r="CW503" s="14">
        <v>0.98440545808966862</v>
      </c>
      <c r="CX503" s="14">
        <v>1.0127118644067796</v>
      </c>
      <c r="CY503" s="14">
        <v>0.86475409836065575</v>
      </c>
      <c r="CZ503" s="14">
        <v>0.82008368200836823</v>
      </c>
      <c r="DA503" s="14">
        <v>1.0036363636363637</v>
      </c>
      <c r="DB503" s="14">
        <v>0.91975308641975306</v>
      </c>
      <c r="DC503" s="14">
        <v>1.0355029585798816</v>
      </c>
      <c r="DD503" s="14">
        <v>0.96626352641629532</v>
      </c>
      <c r="DE503" s="14">
        <v>0.95510204081632655</v>
      </c>
    </row>
    <row r="504" spans="1:109">
      <c r="A504">
        <v>292</v>
      </c>
      <c r="B504">
        <v>1</v>
      </c>
      <c r="C504">
        <v>7</v>
      </c>
      <c r="D504">
        <v>4</v>
      </c>
      <c r="E504">
        <v>780319</v>
      </c>
      <c r="F504" t="s">
        <v>261</v>
      </c>
      <c r="G504" t="s">
        <v>1531</v>
      </c>
      <c r="H504" t="s">
        <v>1530</v>
      </c>
      <c r="J504" s="14">
        <v>1.1243243243243244</v>
      </c>
      <c r="K504" s="14">
        <v>1.0526315789473684</v>
      </c>
      <c r="L504" s="14">
        <v>1.5022294284556141</v>
      </c>
      <c r="M504" s="14">
        <v>1.09375</v>
      </c>
      <c r="N504" s="14">
        <v>1.2467866323907455</v>
      </c>
      <c r="O504" s="14">
        <v>0.76790830945558741</v>
      </c>
      <c r="P504" s="14">
        <v>0.96178343949044587</v>
      </c>
      <c r="Q504" s="14">
        <v>0.94793536804308798</v>
      </c>
      <c r="R504" s="14">
        <v>0.94034090909090906</v>
      </c>
      <c r="S504" s="14">
        <v>1</v>
      </c>
      <c r="T504" s="14">
        <v>0.89084065244667499</v>
      </c>
      <c r="U504" s="14">
        <v>0.83875162548764626</v>
      </c>
      <c r="V504" s="14">
        <v>0.99139414802065406</v>
      </c>
      <c r="W504" s="14">
        <v>1.1737914502596885</v>
      </c>
      <c r="X504" s="14">
        <v>0.95198329853862218</v>
      </c>
      <c r="Y504" s="14">
        <v>1</v>
      </c>
      <c r="Z504" s="14">
        <v>0.8704663212435233</v>
      </c>
      <c r="AA504" s="14">
        <v>1.061038961038961</v>
      </c>
      <c r="AB504" s="14">
        <v>0.88888888888888884</v>
      </c>
      <c r="AC504" s="14">
        <v>1.1198863636363636</v>
      </c>
      <c r="AD504" s="14">
        <v>0.93788819875776397</v>
      </c>
      <c r="AE504" s="14">
        <v>0.93125000000000002</v>
      </c>
      <c r="AF504" s="14">
        <v>0.95081967213114749</v>
      </c>
      <c r="AG504" s="14">
        <v>0.85040983606557374</v>
      </c>
      <c r="AH504" s="14">
        <v>0.57377049180327866</v>
      </c>
      <c r="AI504" s="14">
        <v>1.3756218905472637</v>
      </c>
      <c r="AJ504" s="14">
        <v>0.95890410958904104</v>
      </c>
      <c r="AK504" s="14">
        <v>1.3169368362213527</v>
      </c>
      <c r="AL504" s="14">
        <v>1.1298701298701299</v>
      </c>
      <c r="AM504" s="14">
        <v>0.70408163265306123</v>
      </c>
      <c r="AN504" s="14">
        <v>1.0112994350282485</v>
      </c>
      <c r="AO504" s="14">
        <v>1.1398601398601398</v>
      </c>
      <c r="AP504" s="14">
        <v>0.9914756582686115</v>
      </c>
      <c r="AQ504" s="14">
        <v>1.0071942446043165</v>
      </c>
      <c r="AR504" s="14">
        <v>0.90493601462522855</v>
      </c>
      <c r="AS504" s="14">
        <v>0.3597560975609756</v>
      </c>
      <c r="AT504" s="14">
        <v>1.0967391304347827</v>
      </c>
      <c r="AU504" s="14">
        <v>1.0998185117967332</v>
      </c>
      <c r="AV504" s="14">
        <v>0.91249999999999998</v>
      </c>
      <c r="AW504" s="14">
        <v>0.88173652694610782</v>
      </c>
      <c r="AX504" s="14">
        <v>0.97415185783521807</v>
      </c>
      <c r="AY504" s="14">
        <v>1.005893909626719</v>
      </c>
      <c r="AZ504" s="14">
        <v>0.9391480730223124</v>
      </c>
      <c r="BA504" s="14">
        <v>0.89195979899497491</v>
      </c>
      <c r="BB504" s="14">
        <v>0.88</v>
      </c>
      <c r="BC504" s="14">
        <v>1.0528375733855186</v>
      </c>
      <c r="BD504" s="14">
        <v>1.0909090909090908</v>
      </c>
      <c r="BE504" s="14">
        <v>0.65328467153284675</v>
      </c>
      <c r="BF504" s="14">
        <v>1.0314960629921259</v>
      </c>
      <c r="BG504" s="14">
        <v>1.0492821109817618</v>
      </c>
      <c r="BH504" s="14">
        <v>1.0379746835443038</v>
      </c>
      <c r="BI504" s="14">
        <v>0.89700230591852426</v>
      </c>
      <c r="BJ504" s="14">
        <v>0.97685185185185186</v>
      </c>
      <c r="BK504" s="14">
        <v>0.9178082191780822</v>
      </c>
      <c r="BL504" s="14">
        <v>0.83739837398373984</v>
      </c>
      <c r="BM504" s="14">
        <v>0.63799283154121866</v>
      </c>
      <c r="BN504" s="14">
        <v>0.9868852459016394</v>
      </c>
      <c r="BO504" s="14">
        <v>0.84158415841584155</v>
      </c>
      <c r="BP504" s="14">
        <v>1.2927308447937131</v>
      </c>
      <c r="BQ504" s="14">
        <v>1.0554561717352415</v>
      </c>
      <c r="BR504" s="14">
        <v>1.0679156908665106</v>
      </c>
      <c r="BS504" s="14">
        <v>0.92519685039370081</v>
      </c>
      <c r="BT504" s="14">
        <v>0.88344594594594594</v>
      </c>
      <c r="BU504" s="14">
        <v>0.98540145985401462</v>
      </c>
      <c r="BV504" s="14">
        <v>1.0057471264367817</v>
      </c>
      <c r="BW504" s="14">
        <v>0.94366197183098588</v>
      </c>
      <c r="BX504" s="14">
        <v>1.273301737756714</v>
      </c>
      <c r="BY504" s="14">
        <v>1.0867052023121386</v>
      </c>
      <c r="BZ504" s="14">
        <v>1.4326078655975563</v>
      </c>
      <c r="CA504" s="14">
        <v>1.615686274509804</v>
      </c>
      <c r="CB504" s="14">
        <v>1.2066666666666668</v>
      </c>
      <c r="CC504" s="14">
        <v>0.79262672811059909</v>
      </c>
      <c r="CD504" s="14">
        <v>1.1325301204819278</v>
      </c>
      <c r="CE504" s="14">
        <v>0.94449339207048455</v>
      </c>
      <c r="CF504" s="14">
        <v>0.95943204868154153</v>
      </c>
      <c r="CG504" s="14">
        <v>0.9692982456140351</v>
      </c>
      <c r="CH504" s="14">
        <v>0.83770883054892598</v>
      </c>
      <c r="CI504" s="14">
        <v>0.70567375886524819</v>
      </c>
      <c r="CJ504" s="14">
        <v>0.85185185185185186</v>
      </c>
      <c r="CK504" s="14">
        <v>1.5484522207267832</v>
      </c>
      <c r="CL504" s="14">
        <v>1.100511073253833</v>
      </c>
      <c r="CM504" s="14">
        <v>0.97188049209138838</v>
      </c>
      <c r="CN504" s="14">
        <v>1.0505050505050506</v>
      </c>
      <c r="CO504" s="14">
        <v>1.0246913580246915</v>
      </c>
      <c r="CP504" s="14">
        <v>1.3071895424836601</v>
      </c>
      <c r="CQ504" s="14">
        <v>0.86486486486486491</v>
      </c>
      <c r="CR504" s="14">
        <v>0.95009980039920161</v>
      </c>
      <c r="CS504" s="14">
        <v>1.1014492753623188</v>
      </c>
      <c r="CT504" s="14">
        <v>0.9436152570480929</v>
      </c>
      <c r="CU504" s="14">
        <v>0.95495495495495497</v>
      </c>
      <c r="CV504" s="14">
        <v>0.8</v>
      </c>
      <c r="CW504" s="14">
        <v>1.0487329434697856</v>
      </c>
      <c r="CX504" s="14">
        <v>0.97740112994350281</v>
      </c>
      <c r="CY504" s="14">
        <v>1.1065573770491803</v>
      </c>
      <c r="CZ504" s="14">
        <v>1.0209205020920502</v>
      </c>
      <c r="DA504" s="14">
        <v>1.2072727272727273</v>
      </c>
      <c r="DB504" s="14">
        <v>1.2962962962962963</v>
      </c>
      <c r="DC504" s="14">
        <v>1.0236686390532543</v>
      </c>
      <c r="DD504" s="14">
        <v>1.3099936346276257</v>
      </c>
      <c r="DE504" s="14">
        <v>1.0530612244897959</v>
      </c>
    </row>
    <row r="505" spans="1:109">
      <c r="A505">
        <v>313</v>
      </c>
      <c r="B505">
        <v>1</v>
      </c>
      <c r="C505">
        <v>7</v>
      </c>
      <c r="D505">
        <v>25</v>
      </c>
      <c r="E505">
        <v>780227</v>
      </c>
      <c r="F505" t="s">
        <v>282</v>
      </c>
      <c r="G505" t="s">
        <v>1529</v>
      </c>
      <c r="H505" t="s">
        <v>1530</v>
      </c>
      <c r="J505" s="14">
        <v>0.89729729729729735</v>
      </c>
      <c r="K505" s="14">
        <v>0.98973042362002572</v>
      </c>
      <c r="L505" s="14">
        <v>1.2533441426834211</v>
      </c>
      <c r="M505" s="14">
        <v>1.1979166666666667</v>
      </c>
      <c r="N505" s="14">
        <v>1.1568123393316196</v>
      </c>
      <c r="O505" s="14">
        <v>1.3108882521489971</v>
      </c>
      <c r="P505" s="14">
        <v>0.77070063694267521</v>
      </c>
      <c r="Q505" s="14">
        <v>1.0879712746858168</v>
      </c>
      <c r="R505" s="14">
        <v>1.1150568181818181</v>
      </c>
      <c r="S505" s="14">
        <v>0.86462882096069871</v>
      </c>
      <c r="T505" s="14">
        <v>0.83061480552070266</v>
      </c>
      <c r="U505" s="14">
        <v>0.93888166449934984</v>
      </c>
      <c r="V505" s="14">
        <v>0.99483648881239239</v>
      </c>
      <c r="W505" s="14">
        <v>0.86855773072313225</v>
      </c>
      <c r="X505" s="14">
        <v>1</v>
      </c>
      <c r="Y505" s="14">
        <v>1.0380952380952382</v>
      </c>
      <c r="Z505" s="14">
        <v>1.0259067357512954</v>
      </c>
      <c r="AA505" s="14">
        <v>1.051948051948052</v>
      </c>
      <c r="AB505" s="14">
        <v>0.90476190476190477</v>
      </c>
      <c r="AC505" s="14">
        <v>1.1090909090909091</v>
      </c>
      <c r="AD505" s="14">
        <v>0.8354037267080745</v>
      </c>
      <c r="AE505" s="14">
        <v>0.91874999999999996</v>
      </c>
      <c r="AF505" s="14">
        <v>0.92622950819672134</v>
      </c>
      <c r="AG505" s="14">
        <v>1.1352459016393444</v>
      </c>
      <c r="AH505" s="14">
        <v>1.5717213114754098</v>
      </c>
      <c r="AI505" s="14">
        <v>1.0223880597014925</v>
      </c>
      <c r="AJ505" s="14">
        <v>0.92465753424657537</v>
      </c>
      <c r="AK505" s="14">
        <v>1.0698714365567357</v>
      </c>
      <c r="AL505" s="14">
        <v>0.93344155844155841</v>
      </c>
      <c r="AM505" s="14">
        <v>0.92517006802721091</v>
      </c>
      <c r="AN505" s="14">
        <v>0.96045197740112997</v>
      </c>
      <c r="AO505" s="14">
        <v>0.98601398601398604</v>
      </c>
      <c r="AP505" s="14">
        <v>1.2623602955105133</v>
      </c>
      <c r="AQ505" s="14">
        <v>0.96402877697841727</v>
      </c>
      <c r="AR505" s="14">
        <v>1.0109689213893966</v>
      </c>
      <c r="AS505" s="14">
        <v>1.0752032520325203</v>
      </c>
      <c r="AT505" s="14">
        <v>1.3771739130434784</v>
      </c>
      <c r="AU505" s="14">
        <v>1.0671506352087115</v>
      </c>
      <c r="AV505" s="14">
        <v>0.83750000000000002</v>
      </c>
      <c r="AW505" s="14">
        <v>1.1407185628742516</v>
      </c>
      <c r="AX505" s="14">
        <v>1.0064620355411955</v>
      </c>
      <c r="AY505" s="14">
        <v>0.91944990176817287</v>
      </c>
      <c r="AZ505" s="14">
        <v>1.002028397565923</v>
      </c>
      <c r="BA505" s="14">
        <v>0.98994974874371855</v>
      </c>
      <c r="BB505" s="14">
        <v>0.95199999999999996</v>
      </c>
      <c r="BC505" s="14">
        <v>1.095890410958904</v>
      </c>
      <c r="BD505" s="14">
        <v>0.89090909090909087</v>
      </c>
      <c r="BE505" s="14">
        <v>1.1861313868613139</v>
      </c>
      <c r="BF505" s="14">
        <v>0.92913385826771655</v>
      </c>
      <c r="BG505" s="14">
        <v>0.71866511447419479</v>
      </c>
      <c r="BH505" s="14">
        <v>0.89873417721518989</v>
      </c>
      <c r="BI505" s="14">
        <v>0.99308224442736359</v>
      </c>
      <c r="BJ505" s="14">
        <v>0.70370370370370372</v>
      </c>
      <c r="BK505" s="14">
        <v>0.81506849315068497</v>
      </c>
      <c r="BL505" s="14">
        <v>1.0609756097560976</v>
      </c>
      <c r="BM505" s="14">
        <v>1.1039426523297491</v>
      </c>
      <c r="BN505" s="14">
        <v>1.0295081967213116</v>
      </c>
      <c r="BO505" s="14">
        <v>0.99009900990099009</v>
      </c>
      <c r="BP505" s="14">
        <v>1.3163064833005893</v>
      </c>
      <c r="BQ505" s="14">
        <v>1.0903398926654742</v>
      </c>
      <c r="BR505" s="14">
        <v>1.1615925058548009</v>
      </c>
      <c r="BS505" s="14">
        <v>1</v>
      </c>
      <c r="BT505" s="14">
        <v>0.9442567567567568</v>
      </c>
      <c r="BU505" s="14">
        <v>0.91970802919708028</v>
      </c>
      <c r="BV505" s="14">
        <v>0.97701149425287359</v>
      </c>
      <c r="BW505" s="14">
        <v>0.86854460093896713</v>
      </c>
      <c r="BX505" s="14">
        <v>0.98499210110584523</v>
      </c>
      <c r="BY505" s="14">
        <v>1.1156069364161849</v>
      </c>
      <c r="BZ505" s="14">
        <v>1.4058801069110347</v>
      </c>
      <c r="CA505" s="14">
        <v>1.1600713012477719</v>
      </c>
      <c r="CB505" s="14">
        <v>1.5233333333333334</v>
      </c>
      <c r="CC505" s="14">
        <v>0.95852534562211977</v>
      </c>
      <c r="CD505" s="14">
        <v>1.2259036144578312</v>
      </c>
      <c r="CE505" s="14">
        <v>0.8872246696035242</v>
      </c>
      <c r="CF505" s="14">
        <v>0.9513184584178499</v>
      </c>
      <c r="CG505" s="14">
        <v>1.8421052631578947</v>
      </c>
      <c r="CH505" s="14">
        <v>1.0525059665871122</v>
      </c>
      <c r="CI505" s="14">
        <v>1.1418439716312057</v>
      </c>
      <c r="CJ505" s="14">
        <v>1.0833333333333333</v>
      </c>
      <c r="CK505" s="14">
        <v>1.360699865410498</v>
      </c>
      <c r="CL505" s="14">
        <v>1.0528109028960817</v>
      </c>
      <c r="CM505" s="14">
        <v>1.2442882249560632</v>
      </c>
      <c r="CN505" s="14">
        <v>0.97643097643097643</v>
      </c>
      <c r="CO505" s="14">
        <v>0.97643097643097643</v>
      </c>
      <c r="CP505" s="14">
        <v>0.81699346405228757</v>
      </c>
      <c r="CQ505" s="14">
        <v>0.85945945945945945</v>
      </c>
      <c r="CR505" s="14">
        <v>0.93612774451097802</v>
      </c>
      <c r="CS505" s="14">
        <v>1.0235507246376812</v>
      </c>
      <c r="CT505" s="14">
        <v>0.93366500829187393</v>
      </c>
      <c r="CU505" s="14">
        <v>1.1111111111111112</v>
      </c>
      <c r="CV505" s="14">
        <v>0.91249999999999998</v>
      </c>
      <c r="CW505" s="14">
        <v>1.0701754385964912</v>
      </c>
      <c r="CX505" s="14">
        <v>1.1596045197740112</v>
      </c>
      <c r="CY505" s="14">
        <v>0.93032786885245899</v>
      </c>
      <c r="CZ505" s="14">
        <v>1.0209205020920502</v>
      </c>
      <c r="DA505" s="14">
        <v>0.98909090909090913</v>
      </c>
      <c r="DB505" s="14">
        <v>0.79629629629629628</v>
      </c>
      <c r="DC505" s="14">
        <v>0.98224852071005919</v>
      </c>
      <c r="DD505" s="14">
        <v>0.97008274984086573</v>
      </c>
      <c r="DE505" s="14">
        <v>1.0285714285714285</v>
      </c>
    </row>
    <row r="506" spans="1:109">
      <c r="A506">
        <v>321</v>
      </c>
      <c r="B506">
        <v>1</v>
      </c>
      <c r="C506">
        <v>7</v>
      </c>
      <c r="D506">
        <v>33</v>
      </c>
      <c r="E506">
        <v>780244</v>
      </c>
      <c r="F506" t="s">
        <v>290</v>
      </c>
      <c r="G506" t="s">
        <v>1531</v>
      </c>
      <c r="H506" t="s">
        <v>1530</v>
      </c>
      <c r="J506" s="14">
        <v>0.89189189189189189</v>
      </c>
      <c r="K506" s="14">
        <v>1.0320924261874198</v>
      </c>
      <c r="L506" s="14">
        <v>1.3790028374543981</v>
      </c>
      <c r="M506" s="14">
        <v>1.359375</v>
      </c>
      <c r="N506" s="14">
        <v>1.0347043701799485</v>
      </c>
      <c r="O506" s="14">
        <v>1.2808022922636104</v>
      </c>
      <c r="P506" s="14">
        <v>0.85987261146496818</v>
      </c>
      <c r="Q506" s="14">
        <v>1.0224416517055654</v>
      </c>
      <c r="R506" s="14">
        <v>0.80539772727272729</v>
      </c>
      <c r="S506" s="14">
        <v>1.0131004366812226</v>
      </c>
      <c r="T506" s="14">
        <v>0.9209535759096612</v>
      </c>
      <c r="U506" s="14">
        <v>0.80104031209362814</v>
      </c>
      <c r="V506" s="14">
        <v>0.95869191049913938</v>
      </c>
      <c r="W506" s="14">
        <v>1.0499400719137035</v>
      </c>
      <c r="X506" s="14">
        <v>0.91231732776617958</v>
      </c>
      <c r="Y506" s="14">
        <v>0.92380952380952386</v>
      </c>
      <c r="Z506" s="14">
        <v>1.0621761658031088</v>
      </c>
      <c r="AA506" s="14">
        <v>1.0077922077922077</v>
      </c>
      <c r="AB506" s="14">
        <v>0.89033189033189031</v>
      </c>
      <c r="AC506" s="14">
        <v>1.1897727272727272</v>
      </c>
      <c r="AD506" s="14">
        <v>0.6645962732919255</v>
      </c>
      <c r="AE506" s="14">
        <v>0.95625000000000004</v>
      </c>
      <c r="AF506" s="14">
        <v>0.94262295081967218</v>
      </c>
      <c r="AG506" s="14">
        <v>1.0348360655737705</v>
      </c>
      <c r="AH506" s="14">
        <v>1.805327868852459</v>
      </c>
      <c r="AI506" s="14">
        <v>0.94029850746268662</v>
      </c>
      <c r="AJ506" s="14">
        <v>0.86986301369863017</v>
      </c>
      <c r="AK506" s="14">
        <v>1.2979318054779205</v>
      </c>
      <c r="AL506" s="14">
        <v>0.9375</v>
      </c>
      <c r="AM506" s="14">
        <v>1.0442176870748299</v>
      </c>
      <c r="AN506" s="14">
        <v>0.90960451977401124</v>
      </c>
      <c r="AO506" s="14">
        <v>0.99300699300699302</v>
      </c>
      <c r="AP506" s="14">
        <v>1.0623224095472628</v>
      </c>
      <c r="AQ506" s="14">
        <v>0.92805755395683454</v>
      </c>
      <c r="AR506" s="14">
        <v>0.98903107861060324</v>
      </c>
      <c r="AS506" s="14">
        <v>0.79878048780487809</v>
      </c>
      <c r="AT506" s="14">
        <v>1.3608695652173912</v>
      </c>
      <c r="AU506" s="14">
        <v>1.116152450090744</v>
      </c>
      <c r="AV506" s="14">
        <v>0.7</v>
      </c>
      <c r="AW506" s="14">
        <v>1.0598802395209581</v>
      </c>
      <c r="AX506" s="14">
        <v>1.0678513731825525</v>
      </c>
      <c r="AY506" s="14">
        <v>0.82907662082514733</v>
      </c>
      <c r="AZ506" s="14">
        <v>1.0405679513184585</v>
      </c>
      <c r="BA506" s="14">
        <v>0.96482412060301503</v>
      </c>
      <c r="BB506" s="14">
        <v>0.92800000000000005</v>
      </c>
      <c r="BC506" s="14">
        <v>1.1604696673189825</v>
      </c>
      <c r="BD506" s="14">
        <v>1.103030303030303</v>
      </c>
      <c r="BE506" s="14">
        <v>1.1167883211678833</v>
      </c>
      <c r="BF506" s="14">
        <v>0.98425196850393704</v>
      </c>
      <c r="BG506" s="14">
        <v>0.88474970896391147</v>
      </c>
      <c r="BH506" s="14">
        <v>0.879746835443038</v>
      </c>
      <c r="BI506" s="14">
        <v>0.92313604919292847</v>
      </c>
      <c r="BJ506" s="14">
        <v>0.71759259259259256</v>
      </c>
      <c r="BK506" s="14">
        <v>0.85616438356164382</v>
      </c>
      <c r="BL506" s="14">
        <v>1.0284552845528456</v>
      </c>
      <c r="BM506" s="14">
        <v>1.10752688172043</v>
      </c>
      <c r="BN506" s="14">
        <v>1.0163934426229508</v>
      </c>
      <c r="BO506" s="14">
        <v>1.0891089108910892</v>
      </c>
      <c r="BP506" s="14">
        <v>1.2455795677799608</v>
      </c>
      <c r="BQ506" s="14">
        <v>0.82110912343470488</v>
      </c>
      <c r="BR506" s="14">
        <v>0.84309133489461363</v>
      </c>
      <c r="BS506" s="14">
        <v>1.0295275590551181</v>
      </c>
      <c r="BT506" s="14">
        <v>0.89189189189189189</v>
      </c>
      <c r="BU506" s="14">
        <v>0.92700729927007297</v>
      </c>
      <c r="BV506" s="14">
        <v>0.9454022988505747</v>
      </c>
      <c r="BW506" s="14">
        <v>1.0375586854460095</v>
      </c>
      <c r="BX506" s="14">
        <v>0.91785150078988942</v>
      </c>
      <c r="BY506" s="14">
        <v>0.9942196531791907</v>
      </c>
      <c r="BZ506" s="14">
        <v>1.3661702940053455</v>
      </c>
      <c r="CA506" s="14">
        <v>1.2566844919786095</v>
      </c>
      <c r="CB506" s="14">
        <v>1.1533333333333333</v>
      </c>
      <c r="CC506" s="14">
        <v>1.0691244239631337</v>
      </c>
      <c r="CD506" s="14">
        <v>0.90662650602409633</v>
      </c>
      <c r="CE506" s="14">
        <v>1.2193832599118943</v>
      </c>
      <c r="CF506" s="14">
        <v>0.77180527383367137</v>
      </c>
      <c r="CG506" s="14">
        <v>1.6666666666666667</v>
      </c>
      <c r="CH506" s="14">
        <v>1.1599045346062054</v>
      </c>
      <c r="CI506" s="14">
        <v>1.1737588652482269</v>
      </c>
      <c r="CJ506" s="14">
        <v>1.1064814814814814</v>
      </c>
      <c r="CK506" s="14">
        <v>1.6345895020188426</v>
      </c>
      <c r="CL506" s="14">
        <v>1.0579216354344123</v>
      </c>
      <c r="CM506" s="14">
        <v>1.0210896309314588</v>
      </c>
      <c r="CN506" s="14">
        <v>0.86083052749719413</v>
      </c>
      <c r="CO506" s="14">
        <v>1.0101010101010102</v>
      </c>
      <c r="CP506" s="14">
        <v>0.81699346405228757</v>
      </c>
      <c r="CQ506" s="14">
        <v>0.74054054054054053</v>
      </c>
      <c r="CR506" s="14">
        <v>1.0618762475049901</v>
      </c>
      <c r="CS506" s="14">
        <v>1.0398550724637681</v>
      </c>
      <c r="CT506" s="14">
        <v>0.98175787728026531</v>
      </c>
      <c r="CU506" s="14">
        <v>0.97297297297297303</v>
      </c>
      <c r="CV506" s="14">
        <v>0.90625</v>
      </c>
      <c r="CW506" s="14">
        <v>0.93567251461988299</v>
      </c>
      <c r="CX506" s="14">
        <v>0.98728813559322037</v>
      </c>
      <c r="CY506" s="14">
        <v>0.90573770491803274</v>
      </c>
      <c r="CZ506" s="14">
        <v>1.2217573221757323</v>
      </c>
      <c r="DA506" s="14">
        <v>1.010909090909091</v>
      </c>
      <c r="DB506" s="14">
        <v>0.80864197530864201</v>
      </c>
      <c r="DC506" s="14">
        <v>1.0473372781065089</v>
      </c>
      <c r="DD506" s="14">
        <v>1.2005092297899427</v>
      </c>
      <c r="DE506" s="14">
        <v>0.98367346938775513</v>
      </c>
    </row>
    <row r="507" spans="1:109">
      <c r="A507">
        <v>328</v>
      </c>
      <c r="B507">
        <v>1</v>
      </c>
      <c r="C507">
        <v>7</v>
      </c>
      <c r="D507">
        <v>40</v>
      </c>
      <c r="E507">
        <v>780325</v>
      </c>
      <c r="F507" t="s">
        <v>297</v>
      </c>
      <c r="G507" t="s">
        <v>1551</v>
      </c>
      <c r="H507" t="s">
        <v>1530</v>
      </c>
      <c r="J507" s="14">
        <v>1.0702702702702702</v>
      </c>
      <c r="K507" s="14">
        <v>1.0012836970474968</v>
      </c>
      <c r="L507" s="14">
        <v>1.3773814349412241</v>
      </c>
      <c r="M507" s="14">
        <v>1.2760416666666667</v>
      </c>
      <c r="N507" s="14">
        <v>1.1915167095115682</v>
      </c>
      <c r="O507" s="14">
        <v>1.0401146131805157</v>
      </c>
      <c r="P507" s="14">
        <v>1.0764331210191083</v>
      </c>
      <c r="Q507" s="14">
        <v>1.1193895870736086</v>
      </c>
      <c r="R507" s="14">
        <v>0.86221590909090906</v>
      </c>
      <c r="S507" s="14">
        <v>1.0524017467248907</v>
      </c>
      <c r="T507" s="14">
        <v>1.0037641154328734</v>
      </c>
      <c r="U507" s="14">
        <v>1.0195058517555267</v>
      </c>
      <c r="V507" s="14">
        <v>1.0877796901893289</v>
      </c>
      <c r="W507" s="14">
        <v>1.4382740711146624</v>
      </c>
      <c r="X507" s="14">
        <v>0.97077244258872653</v>
      </c>
      <c r="Y507" s="14">
        <v>1.361904761904762</v>
      </c>
      <c r="Z507" s="14">
        <v>1</v>
      </c>
      <c r="AA507" s="14">
        <v>1.3246753246753247</v>
      </c>
      <c r="AB507" s="14">
        <v>0.93073593073593075</v>
      </c>
      <c r="AC507" s="14">
        <v>1.2051136363636363</v>
      </c>
      <c r="AD507" s="14">
        <v>0.74223602484472051</v>
      </c>
      <c r="AE507" s="14">
        <v>1.20625</v>
      </c>
      <c r="AF507" s="14">
        <v>1</v>
      </c>
      <c r="AG507" s="14">
        <v>1.0737704918032787</v>
      </c>
      <c r="AH507" s="14">
        <v>1.7028688524590163</v>
      </c>
      <c r="AI507" s="14">
        <v>1.0820895522388059</v>
      </c>
      <c r="AJ507" s="14">
        <v>0.99315068493150682</v>
      </c>
      <c r="AK507" s="14">
        <v>1.2241475684740077</v>
      </c>
      <c r="AL507" s="14">
        <v>0.95129870129870131</v>
      </c>
      <c r="AM507" s="14">
        <v>1.0170068027210883</v>
      </c>
      <c r="AN507" s="14">
        <v>1.0677966101694916</v>
      </c>
      <c r="AO507" s="14">
        <v>1.0734265734265733</v>
      </c>
      <c r="AP507" s="14">
        <v>1.053229778367115</v>
      </c>
      <c r="AQ507" s="14">
        <v>0.97122302158273377</v>
      </c>
      <c r="AR507" s="14">
        <v>1.0383912248628884</v>
      </c>
      <c r="AS507" s="14">
        <v>1.2439024390243902</v>
      </c>
      <c r="AT507" s="14">
        <v>1.3467391304347827</v>
      </c>
      <c r="AU507" s="14">
        <v>1.1542649727767695</v>
      </c>
      <c r="AV507" s="14">
        <v>0.78749999999999998</v>
      </c>
      <c r="AW507" s="14">
        <v>1.1961077844311376</v>
      </c>
      <c r="AX507" s="14">
        <v>1.1631663974151858</v>
      </c>
      <c r="AY507" s="14">
        <v>0.95481335952848723</v>
      </c>
      <c r="AZ507" s="14">
        <v>1.1764705882352942</v>
      </c>
      <c r="BA507" s="14">
        <v>1.0753768844221105</v>
      </c>
      <c r="BB507" s="14">
        <v>0.98399999999999999</v>
      </c>
      <c r="BC507" s="14">
        <v>1.1272015655577299</v>
      </c>
      <c r="BD507" s="14">
        <v>1.1272727272727272</v>
      </c>
      <c r="BE507" s="14">
        <v>1.2299270072992701</v>
      </c>
      <c r="BF507" s="14">
        <v>1.1811023622047243</v>
      </c>
      <c r="BG507" s="14">
        <v>0.86845168800931316</v>
      </c>
      <c r="BH507" s="14">
        <v>0.94303797468354433</v>
      </c>
      <c r="BI507" s="14">
        <v>1.1560338201383551</v>
      </c>
      <c r="BJ507" s="14">
        <v>0.78240740740740744</v>
      </c>
      <c r="BK507" s="14">
        <v>0.84246575342465757</v>
      </c>
      <c r="BL507" s="14">
        <v>1.2560975609756098</v>
      </c>
      <c r="BM507" s="14">
        <v>1.0143369175627239</v>
      </c>
      <c r="BN507" s="14">
        <v>0.95737704918032784</v>
      </c>
      <c r="BO507" s="14">
        <v>1.0693069306930694</v>
      </c>
      <c r="BP507" s="14">
        <v>1.387033398821218</v>
      </c>
      <c r="BQ507" s="14">
        <v>1.0134168157423971</v>
      </c>
      <c r="BR507" s="14">
        <v>1.1522248243559718</v>
      </c>
      <c r="BS507" s="14">
        <v>0.92322834645669294</v>
      </c>
      <c r="BT507" s="14">
        <v>1.1655405405405406</v>
      </c>
      <c r="BU507" s="14">
        <v>0.94160583941605835</v>
      </c>
      <c r="BV507" s="14">
        <v>1.1522988505747127</v>
      </c>
      <c r="BW507" s="14">
        <v>1.2347417840375587</v>
      </c>
      <c r="BX507" s="14">
        <v>1.5402843601895735</v>
      </c>
      <c r="BY507" s="14">
        <v>1.0867052023121386</v>
      </c>
      <c r="BZ507" s="14">
        <v>1.4959908361970218</v>
      </c>
      <c r="CA507" s="14">
        <v>1.4541889483065953</v>
      </c>
      <c r="CB507" s="14">
        <v>1.0866666666666667</v>
      </c>
      <c r="CC507" s="14">
        <v>1.1797235023041475</v>
      </c>
      <c r="CD507" s="14">
        <v>0.97590361445783136</v>
      </c>
      <c r="CE507" s="14">
        <v>0.99471365638766518</v>
      </c>
      <c r="CF507" s="14">
        <v>1.1876267748478702</v>
      </c>
      <c r="CG507" s="14">
        <v>1.1228070175438596</v>
      </c>
      <c r="CH507" s="14">
        <v>1.1479713603818615</v>
      </c>
      <c r="CI507" s="14">
        <v>1.1666666666666667</v>
      </c>
      <c r="CJ507" s="14">
        <v>0.97222222222222221</v>
      </c>
      <c r="CK507" s="14">
        <v>1.6756393001345895</v>
      </c>
      <c r="CL507" s="14">
        <v>1.081771720613288</v>
      </c>
      <c r="CM507" s="14">
        <v>1.0281195079086116</v>
      </c>
      <c r="CN507" s="14">
        <v>1.2469135802469136</v>
      </c>
      <c r="CO507" s="14">
        <v>1.0123456790123457</v>
      </c>
      <c r="CP507" s="14">
        <v>0.94117647058823528</v>
      </c>
      <c r="CQ507" s="14">
        <v>0.79459459459459458</v>
      </c>
      <c r="CR507" s="14">
        <v>1.0578842315369261</v>
      </c>
      <c r="CS507" s="14">
        <v>1.0054347826086956</v>
      </c>
      <c r="CT507" s="14">
        <v>0.91873963515754564</v>
      </c>
      <c r="CU507" s="14">
        <v>1.0060060060060061</v>
      </c>
      <c r="CV507" s="14">
        <v>0.93125000000000002</v>
      </c>
      <c r="CW507" s="14">
        <v>1.1091617933723197</v>
      </c>
      <c r="CX507" s="14">
        <v>1.1271186440677967</v>
      </c>
      <c r="CY507" s="14">
        <v>1.0573770491803278</v>
      </c>
      <c r="CZ507" s="14">
        <v>1.1338912133891212</v>
      </c>
      <c r="DA507" s="14">
        <v>0.99636363636363634</v>
      </c>
      <c r="DB507" s="14">
        <v>0.88271604938271608</v>
      </c>
      <c r="DC507" s="14">
        <v>1.1065088757396451</v>
      </c>
      <c r="DD507" s="14">
        <v>1.0541056651814131</v>
      </c>
      <c r="DE507" s="14">
        <v>1.236734693877551</v>
      </c>
    </row>
    <row r="508" spans="1:109">
      <c r="A508">
        <v>350</v>
      </c>
      <c r="B508">
        <v>1</v>
      </c>
      <c r="C508">
        <v>8</v>
      </c>
      <c r="D508">
        <v>14</v>
      </c>
      <c r="E508">
        <v>780257</v>
      </c>
      <c r="F508" t="s">
        <v>319</v>
      </c>
      <c r="G508" t="s">
        <v>1566</v>
      </c>
      <c r="H508" t="s">
        <v>1530</v>
      </c>
      <c r="J508" s="14">
        <v>1.2</v>
      </c>
      <c r="K508" s="14">
        <v>1.0166880616174583</v>
      </c>
      <c r="L508" s="14">
        <v>1.1374138629914876</v>
      </c>
      <c r="M508" s="14">
        <v>1.03125</v>
      </c>
      <c r="N508" s="14">
        <v>0.94344473007712082</v>
      </c>
      <c r="O508" s="14">
        <v>1.1088825214899714</v>
      </c>
      <c r="P508" s="14">
        <v>0.80891719745222934</v>
      </c>
      <c r="Q508" s="14">
        <v>1.014362657091562</v>
      </c>
      <c r="R508" s="14">
        <v>1.0014204545454546</v>
      </c>
      <c r="S508" s="14">
        <v>0.87772925764192145</v>
      </c>
      <c r="T508" s="14">
        <v>1.0363864491844417</v>
      </c>
      <c r="U508" s="14">
        <v>1.0429128738621587</v>
      </c>
      <c r="V508" s="14">
        <v>1.0172117039586919</v>
      </c>
      <c r="W508" s="14">
        <v>0.98921294446663999</v>
      </c>
      <c r="X508" s="14">
        <v>1</v>
      </c>
      <c r="Y508" s="14">
        <v>0.92380952380952386</v>
      </c>
      <c r="Z508" s="14">
        <v>1.0362694300518134</v>
      </c>
      <c r="AA508" s="14">
        <v>1.0649350649350648</v>
      </c>
      <c r="AB508" s="14">
        <v>0.90476190476190477</v>
      </c>
      <c r="AC508" s="14">
        <v>1.0767045454545454</v>
      </c>
      <c r="AD508" s="14">
        <v>1.186335403726708</v>
      </c>
      <c r="AE508" s="14">
        <v>0.9</v>
      </c>
      <c r="AF508" s="14">
        <v>0.9098360655737705</v>
      </c>
      <c r="AG508" s="14">
        <v>1.5573770491803278</v>
      </c>
      <c r="AH508" s="14">
        <v>1</v>
      </c>
      <c r="AI508" s="14">
        <v>1.1094527363184079</v>
      </c>
      <c r="AJ508" s="14">
        <v>0.76712328767123283</v>
      </c>
      <c r="AK508" s="14">
        <v>1.1201788708775853</v>
      </c>
      <c r="AL508" s="14">
        <v>0.89366883116883122</v>
      </c>
      <c r="AM508" s="14">
        <v>1.0986394557823129</v>
      </c>
      <c r="AN508" s="14">
        <v>0.92090395480225984</v>
      </c>
      <c r="AO508" s="14">
        <v>0.94055944055944052</v>
      </c>
      <c r="AP508" s="14">
        <v>0.91380943360484945</v>
      </c>
      <c r="AQ508" s="14">
        <v>1.0071942446043165</v>
      </c>
      <c r="AR508" s="14">
        <v>0.96709323583180984</v>
      </c>
      <c r="AS508" s="14">
        <v>0.93699186991869921</v>
      </c>
      <c r="AT508" s="14">
        <v>1.0119565217391304</v>
      </c>
      <c r="AU508" s="14">
        <v>1.116152450090744</v>
      </c>
      <c r="AV508" s="14">
        <v>0.82499999999999996</v>
      </c>
      <c r="AW508" s="14">
        <v>0.9086826347305389</v>
      </c>
      <c r="AX508" s="14">
        <v>1.1066235864297254</v>
      </c>
      <c r="AY508" s="14">
        <v>0.91944990176817287</v>
      </c>
      <c r="AZ508" s="14">
        <v>1.0933062880324544</v>
      </c>
      <c r="BA508" s="14">
        <v>0.87939698492462315</v>
      </c>
      <c r="BB508" s="14">
        <v>0.81599999999999995</v>
      </c>
      <c r="BC508" s="14">
        <v>0.89432485322896282</v>
      </c>
      <c r="BD508" s="14">
        <v>0.84848484848484851</v>
      </c>
      <c r="BE508" s="14">
        <v>0.97445255474452552</v>
      </c>
      <c r="BF508" s="14">
        <v>0.74015748031496065</v>
      </c>
      <c r="BG508" s="14">
        <v>1.0640279394644936</v>
      </c>
      <c r="BH508" s="14">
        <v>0.91772151898734178</v>
      </c>
      <c r="BI508" s="14">
        <v>1.0338201383551116</v>
      </c>
      <c r="BJ508" s="14">
        <v>0.69907407407407407</v>
      </c>
      <c r="BK508" s="14">
        <v>0.75342465753424659</v>
      </c>
      <c r="BL508" s="14">
        <v>1.1951219512195121</v>
      </c>
      <c r="BM508" s="14">
        <v>0.989247311827957</v>
      </c>
      <c r="BN508" s="14">
        <v>0.95409836065573772</v>
      </c>
      <c r="BO508" s="14">
        <v>0.84158415841584155</v>
      </c>
      <c r="BP508" s="14">
        <v>0.99607072691552068</v>
      </c>
      <c r="BQ508" s="14">
        <v>0.98389982110912344</v>
      </c>
      <c r="BR508" s="14">
        <v>1.2646370023419204</v>
      </c>
      <c r="BS508" s="14">
        <v>0.81299212598425197</v>
      </c>
      <c r="BT508" s="14">
        <v>0.9966216216216216</v>
      </c>
      <c r="BU508" s="14">
        <v>0.88321167883211682</v>
      </c>
      <c r="BV508" s="14">
        <v>0.95114942528735635</v>
      </c>
      <c r="BW508" s="14">
        <v>0.92957746478873238</v>
      </c>
      <c r="BX508" s="14">
        <v>1.5734597156398105</v>
      </c>
      <c r="BY508" s="14">
        <v>0.94219653179190754</v>
      </c>
      <c r="BZ508" s="14">
        <v>1.0836197021764031</v>
      </c>
      <c r="CA508" s="14">
        <v>1.3194295900178252</v>
      </c>
      <c r="CB508" s="14">
        <v>0.92</v>
      </c>
      <c r="CC508" s="14">
        <v>1.1059907834101383</v>
      </c>
      <c r="CD508" s="14">
        <v>1.1506024096385543</v>
      </c>
      <c r="CE508" s="14">
        <v>1.0889867841409691</v>
      </c>
      <c r="CF508" s="14">
        <v>1.6115618661257607</v>
      </c>
      <c r="CG508" s="14">
        <v>0.90789473684210531</v>
      </c>
      <c r="CH508" s="14">
        <v>1.0405727923627686</v>
      </c>
      <c r="CI508" s="14">
        <v>1.0460992907801419</v>
      </c>
      <c r="CJ508" s="14">
        <v>1</v>
      </c>
      <c r="CK508" s="14">
        <v>1.3411843876177658</v>
      </c>
      <c r="CL508" s="14">
        <v>0.96763202725724018</v>
      </c>
      <c r="CM508" s="14">
        <v>0.89279437609841827</v>
      </c>
      <c r="CN508" s="14">
        <v>1.1313131313131313</v>
      </c>
      <c r="CO508" s="14">
        <v>0.92255892255892258</v>
      </c>
      <c r="CP508" s="14">
        <v>0.86928104575163401</v>
      </c>
      <c r="CQ508" s="14">
        <v>0.82702702702702702</v>
      </c>
      <c r="CR508" s="14">
        <v>1.0698602794411178</v>
      </c>
      <c r="CS508" s="14">
        <v>0.84239130434782605</v>
      </c>
      <c r="CT508" s="14">
        <v>0.92703150912106136</v>
      </c>
      <c r="CU508" s="14">
        <v>0.95495495495495497</v>
      </c>
      <c r="CV508" s="14">
        <v>0.84375</v>
      </c>
      <c r="CW508" s="14">
        <v>0.96686159844054576</v>
      </c>
      <c r="CX508" s="14">
        <v>1.213276836158192</v>
      </c>
      <c r="CY508" s="14">
        <v>0.93032786885245899</v>
      </c>
      <c r="CZ508" s="14">
        <v>0.82426778242677823</v>
      </c>
      <c r="DA508" s="14">
        <v>0.75636363636363635</v>
      </c>
      <c r="DB508" s="14">
        <v>0.96913580246913578</v>
      </c>
      <c r="DC508" s="14">
        <v>0.92307692307692313</v>
      </c>
      <c r="DD508" s="14">
        <v>1.0337364735837047</v>
      </c>
      <c r="DE508" s="14">
        <v>0.92653061224489797</v>
      </c>
    </row>
    <row r="509" spans="1:109">
      <c r="A509">
        <v>375</v>
      </c>
      <c r="B509">
        <v>1</v>
      </c>
      <c r="C509">
        <v>8</v>
      </c>
      <c r="D509">
        <v>39</v>
      </c>
      <c r="E509">
        <v>780269</v>
      </c>
      <c r="F509" t="s">
        <v>343</v>
      </c>
      <c r="G509" t="s">
        <v>1529</v>
      </c>
      <c r="H509" t="s">
        <v>1530</v>
      </c>
      <c r="J509" s="14">
        <v>0.72972972972972971</v>
      </c>
      <c r="K509" s="14">
        <v>1.1001283697047497</v>
      </c>
      <c r="L509" s="14">
        <v>1.3676530198621808</v>
      </c>
      <c r="M509" s="14">
        <v>1.234375</v>
      </c>
      <c r="N509" s="14">
        <v>1.2326478149100257</v>
      </c>
      <c r="O509" s="14">
        <v>0.78366762177650429</v>
      </c>
      <c r="P509" s="14">
        <v>0.86624203821656054</v>
      </c>
      <c r="Q509" s="14">
        <v>1.248653500897666</v>
      </c>
      <c r="R509" s="14">
        <v>0.75</v>
      </c>
      <c r="S509" s="14">
        <v>1.0218340611353711</v>
      </c>
      <c r="T509" s="14">
        <v>0.94855708908406522</v>
      </c>
      <c r="U509" s="14">
        <v>0.94018205461638493</v>
      </c>
      <c r="V509" s="14">
        <v>0.99655765920826167</v>
      </c>
      <c r="W509" s="14">
        <v>1.3439872153415902</v>
      </c>
      <c r="X509" s="14">
        <v>0.91858037578288099</v>
      </c>
      <c r="Y509" s="14">
        <v>1.1238095238095238</v>
      </c>
      <c r="Z509" s="14">
        <v>0.94818652849740936</v>
      </c>
      <c r="AA509" s="14">
        <v>1.0220779220779221</v>
      </c>
      <c r="AB509" s="14">
        <v>0.87734487734487732</v>
      </c>
      <c r="AC509" s="14">
        <v>1.3403409090909091</v>
      </c>
      <c r="AD509" s="14">
        <v>0.9285714285714286</v>
      </c>
      <c r="AE509" s="14">
        <v>1.09375</v>
      </c>
      <c r="AF509" s="14">
        <v>0.91803278688524592</v>
      </c>
      <c r="AG509" s="14">
        <v>0.83606557377049184</v>
      </c>
      <c r="AH509" s="14">
        <v>1.8442622950819672</v>
      </c>
      <c r="AI509" s="14">
        <v>1.072139303482587</v>
      </c>
      <c r="AJ509" s="14">
        <v>0.87671232876712324</v>
      </c>
      <c r="AK509" s="14">
        <v>1.3147009502515372</v>
      </c>
      <c r="AL509" s="14">
        <v>1.1923701298701299</v>
      </c>
      <c r="AM509" s="14">
        <v>0.77551020408163263</v>
      </c>
      <c r="AN509" s="14">
        <v>0.75706214689265539</v>
      </c>
      <c r="AO509" s="14">
        <v>0.98951048951048948</v>
      </c>
      <c r="AP509" s="14">
        <v>1.2650123129380564</v>
      </c>
      <c r="AQ509" s="14">
        <v>0.87050359712230219</v>
      </c>
      <c r="AR509" s="14">
        <v>0.96343692870201092</v>
      </c>
      <c r="AS509" s="14">
        <v>0.81910569105691056</v>
      </c>
      <c r="AT509" s="14">
        <v>1.2565217391304349</v>
      </c>
      <c r="AU509" s="14">
        <v>1.1869328493647913</v>
      </c>
      <c r="AV509" s="14">
        <v>0.83750000000000002</v>
      </c>
      <c r="AW509" s="14">
        <v>1.0658682634730539</v>
      </c>
      <c r="AX509" s="14">
        <v>1.0355411954765752</v>
      </c>
      <c r="AY509" s="14">
        <v>1.0648330058939097</v>
      </c>
      <c r="AZ509" s="14">
        <v>1.0446247464503042</v>
      </c>
      <c r="BA509" s="14">
        <v>1.0577889447236182</v>
      </c>
      <c r="BB509" s="14">
        <v>0.8</v>
      </c>
      <c r="BC509" s="14">
        <v>1.0039138943248533</v>
      </c>
      <c r="BD509" s="14">
        <v>1.0181818181818181</v>
      </c>
      <c r="BE509" s="14">
        <v>1.0182481751824817</v>
      </c>
      <c r="BF509" s="14">
        <v>0.952755905511811</v>
      </c>
      <c r="BG509" s="14">
        <v>0.67209934031819951</v>
      </c>
      <c r="BH509" s="14">
        <v>0.93670886075949367</v>
      </c>
      <c r="BI509" s="14">
        <v>1.0906994619523442</v>
      </c>
      <c r="BJ509" s="14">
        <v>0.82407407407407407</v>
      </c>
      <c r="BK509" s="14">
        <v>0.92465753424657537</v>
      </c>
      <c r="BL509" s="14">
        <v>0.89430894308943087</v>
      </c>
      <c r="BM509" s="14">
        <v>1.010752688172043</v>
      </c>
      <c r="BN509" s="14">
        <v>0.78032786885245897</v>
      </c>
      <c r="BO509" s="14">
        <v>0.98019801980198018</v>
      </c>
      <c r="BP509" s="14">
        <v>1.4341846758349706</v>
      </c>
      <c r="BQ509" s="14">
        <v>1.1243291592128801</v>
      </c>
      <c r="BR509" s="14">
        <v>0.94847775175644033</v>
      </c>
      <c r="BS509" s="14">
        <v>0.87401574803149606</v>
      </c>
      <c r="BT509" s="14">
        <v>1.1317567567567568</v>
      </c>
      <c r="BU509" s="14">
        <v>0.91240875912408759</v>
      </c>
      <c r="BV509" s="14">
        <v>1.014367816091954</v>
      </c>
      <c r="BW509" s="14">
        <v>1.1408450704225352</v>
      </c>
      <c r="BX509" s="14">
        <v>1.4518167456556081</v>
      </c>
      <c r="BY509" s="14">
        <v>1.0578034682080926</v>
      </c>
      <c r="BZ509" s="14">
        <v>1.5181366933944254</v>
      </c>
      <c r="CA509" s="14">
        <v>1.4602495543672014</v>
      </c>
      <c r="CB509" s="14">
        <v>0.97333333333333338</v>
      </c>
      <c r="CC509" s="14">
        <v>0.92165898617511521</v>
      </c>
      <c r="CD509" s="14">
        <v>0.93072289156626509</v>
      </c>
      <c r="CE509" s="14">
        <v>1.1444933920704845</v>
      </c>
      <c r="CF509" s="14">
        <v>0.9016227180527383</v>
      </c>
      <c r="CG509" s="14">
        <v>1.4780701754385965</v>
      </c>
      <c r="CH509" s="14">
        <v>1.1885441527446301</v>
      </c>
      <c r="CI509" s="14">
        <v>1.0212765957446808</v>
      </c>
      <c r="CJ509" s="14">
        <v>0.95833333333333337</v>
      </c>
      <c r="CK509" s="14">
        <v>1.8748317631224765</v>
      </c>
      <c r="CL509" s="14">
        <v>1.0766609880749574</v>
      </c>
      <c r="CM509" s="14">
        <v>0.9472759226713533</v>
      </c>
      <c r="CN509" s="14">
        <v>0.93041526374859707</v>
      </c>
      <c r="CO509" s="14">
        <v>1.0145903479236813</v>
      </c>
      <c r="CP509" s="14">
        <v>0.81045751633986929</v>
      </c>
      <c r="CQ509" s="14">
        <v>0.79459459459459458</v>
      </c>
      <c r="CR509" s="14">
        <v>1.1097804391217565</v>
      </c>
      <c r="CS509" s="14">
        <v>1.0634057971014492</v>
      </c>
      <c r="CT509" s="14">
        <v>0.89220563847429524</v>
      </c>
      <c r="CU509" s="14">
        <v>0.94894894894894899</v>
      </c>
      <c r="CV509" s="14">
        <v>0.89375000000000004</v>
      </c>
      <c r="CW509" s="14">
        <v>1.1423001949317739</v>
      </c>
      <c r="CX509" s="14">
        <v>0.97598870056497178</v>
      </c>
      <c r="CY509" s="14">
        <v>0.88934426229508201</v>
      </c>
      <c r="CZ509" s="14">
        <v>1.1924686192468619</v>
      </c>
      <c r="DA509" s="14">
        <v>1.0363636363636364</v>
      </c>
      <c r="DB509" s="14">
        <v>0.80864197530864201</v>
      </c>
      <c r="DC509" s="14">
        <v>1.2721893491124261</v>
      </c>
      <c r="DD509" s="14">
        <v>1.1241247612985359</v>
      </c>
      <c r="DE509" s="14">
        <v>1.1020408163265305</v>
      </c>
    </row>
    <row r="510" spans="1:109">
      <c r="A510">
        <v>376</v>
      </c>
      <c r="B510">
        <v>1</v>
      </c>
      <c r="C510">
        <v>8</v>
      </c>
      <c r="D510">
        <v>40</v>
      </c>
      <c r="E510">
        <v>780349</v>
      </c>
      <c r="F510" t="s">
        <v>310</v>
      </c>
      <c r="G510" t="s">
        <v>310</v>
      </c>
      <c r="H510" t="s">
        <v>1530</v>
      </c>
      <c r="J510" s="14">
        <v>1.145945945945946</v>
      </c>
      <c r="K510" s="14">
        <v>1.0397946084724006</v>
      </c>
      <c r="L510" s="14">
        <v>1.0822861775435753</v>
      </c>
      <c r="M510" s="14">
        <v>1.3177083333333333</v>
      </c>
      <c r="N510" s="14">
        <v>1.0642673521850901</v>
      </c>
      <c r="O510" s="14">
        <v>1.2406876790830945</v>
      </c>
      <c r="P510" s="14">
        <v>0.88535031847133761</v>
      </c>
      <c r="Q510" s="14">
        <v>1.0601436265709157</v>
      </c>
      <c r="R510" s="14">
        <v>1.0767045454545454</v>
      </c>
      <c r="S510" s="14">
        <v>1.1834061135371179</v>
      </c>
      <c r="T510" s="14">
        <v>0.97867001254705144</v>
      </c>
      <c r="U510" s="14">
        <v>1.1807542262678803</v>
      </c>
      <c r="V510" s="14">
        <v>1.0567986230636832</v>
      </c>
      <c r="W510" s="14">
        <v>1.2888533759488614</v>
      </c>
      <c r="X510" s="14">
        <v>0.94572025052192066</v>
      </c>
      <c r="Y510" s="14">
        <v>1.0857142857142856</v>
      </c>
      <c r="Z510" s="14">
        <v>1.0155440414507773</v>
      </c>
      <c r="AA510" s="14">
        <v>1.6376623376623376</v>
      </c>
      <c r="AB510" s="14">
        <v>1.124098124098124</v>
      </c>
      <c r="AC510" s="14">
        <v>1.240340909090909</v>
      </c>
      <c r="AD510" s="14">
        <v>1.1242236024844721</v>
      </c>
      <c r="AE510" s="14">
        <v>1.2749999999999999</v>
      </c>
      <c r="AF510" s="14">
        <v>1.1475409836065573</v>
      </c>
      <c r="AG510" s="14">
        <v>1.4836065573770492</v>
      </c>
      <c r="AH510" s="14">
        <v>1.3422131147540983</v>
      </c>
      <c r="AI510" s="14">
        <v>0.94776119402985071</v>
      </c>
      <c r="AJ510" s="14">
        <v>1.1643835616438356</v>
      </c>
      <c r="AK510" s="14">
        <v>1.0374510899944103</v>
      </c>
      <c r="AL510" s="14">
        <v>1.1866883116883118</v>
      </c>
      <c r="AM510" s="14">
        <v>1.3605442176870748</v>
      </c>
      <c r="AN510" s="14">
        <v>1</v>
      </c>
      <c r="AO510" s="14">
        <v>1</v>
      </c>
      <c r="AP510" s="14">
        <v>0.92934267853760177</v>
      </c>
      <c r="AQ510" s="14">
        <v>1.0935251798561152</v>
      </c>
      <c r="AR510" s="14">
        <v>1.0566727605118831</v>
      </c>
      <c r="AS510" s="14">
        <v>1.4024390243902438</v>
      </c>
      <c r="AT510" s="14">
        <v>1.1978260869565218</v>
      </c>
      <c r="AU510" s="14">
        <v>1.0417422867513613</v>
      </c>
      <c r="AV510" s="14">
        <v>1.1499999999999999</v>
      </c>
      <c r="AW510" s="14">
        <v>1.0748502994011977</v>
      </c>
      <c r="AX510" s="14">
        <v>1.0953150242326333</v>
      </c>
      <c r="AY510" s="14">
        <v>1.0137524557956779</v>
      </c>
      <c r="AZ510" s="14">
        <v>1.0628803245436105</v>
      </c>
      <c r="BA510" s="14">
        <v>1.1055276381909547</v>
      </c>
      <c r="BB510" s="14">
        <v>0.84799999999999998</v>
      </c>
      <c r="BC510" s="14">
        <v>1.0391389432485323</v>
      </c>
      <c r="BD510" s="14">
        <v>1.0787878787878789</v>
      </c>
      <c r="BE510" s="14">
        <v>1.281021897810219</v>
      </c>
      <c r="BF510" s="14">
        <v>1.0078740157480315</v>
      </c>
      <c r="BG510" s="14">
        <v>0.9545983701979045</v>
      </c>
      <c r="BH510" s="14">
        <v>0.930379746835443</v>
      </c>
      <c r="BI510" s="14">
        <v>1.0837817063797079</v>
      </c>
      <c r="BJ510" s="14">
        <v>0.88888888888888884</v>
      </c>
      <c r="BK510" s="14">
        <v>0.95205479452054798</v>
      </c>
      <c r="BL510" s="14">
        <v>1.1260162601626016</v>
      </c>
      <c r="BM510" s="14">
        <v>0.99641577060931896</v>
      </c>
      <c r="BN510" s="14">
        <v>0.92131147540983604</v>
      </c>
      <c r="BO510" s="14">
        <v>1.0396039603960396</v>
      </c>
      <c r="BP510" s="14">
        <v>1.2711198428290766</v>
      </c>
      <c r="BQ510" s="14">
        <v>0.99284436493738815</v>
      </c>
      <c r="BR510" s="14">
        <v>1.3395784543325526</v>
      </c>
      <c r="BS510" s="14">
        <v>0.87992125984251968</v>
      </c>
      <c r="BT510" s="14">
        <v>1.2584459459459461</v>
      </c>
      <c r="BU510" s="14">
        <v>1.0656934306569343</v>
      </c>
      <c r="BV510" s="14">
        <v>1.0287356321839081</v>
      </c>
      <c r="BW510" s="14">
        <v>1.1267605633802817</v>
      </c>
      <c r="BX510" s="14">
        <v>1</v>
      </c>
      <c r="BY510" s="14">
        <v>1.0751445086705202</v>
      </c>
      <c r="BZ510" s="14">
        <v>1.1439480717831234</v>
      </c>
      <c r="CA510" s="14">
        <v>1.071301247771836</v>
      </c>
      <c r="CB510" s="14">
        <v>1.0866666666666667</v>
      </c>
      <c r="CC510" s="14">
        <v>1.4700460829493087</v>
      </c>
      <c r="CD510" s="14">
        <v>1.0662650602409638</v>
      </c>
      <c r="CE510" s="14">
        <v>1.1797356828193832</v>
      </c>
      <c r="CF510" s="14">
        <v>1.5354969574036512</v>
      </c>
      <c r="CG510" s="14">
        <v>1.2850877192982457</v>
      </c>
      <c r="CH510" s="14">
        <v>1.0954653937947494</v>
      </c>
      <c r="CI510" s="14">
        <v>1.0815602836879432</v>
      </c>
      <c r="CJ510" s="14">
        <v>1.0509259259259258</v>
      </c>
      <c r="CK510" s="14">
        <v>1.104306864064603</v>
      </c>
      <c r="CL510" s="14">
        <v>0.99659284497444633</v>
      </c>
      <c r="CM510" s="14">
        <v>1.0984182776801406</v>
      </c>
      <c r="CN510" s="14">
        <v>1.5432098765432098</v>
      </c>
      <c r="CO510" s="14">
        <v>1.0089786756453423</v>
      </c>
      <c r="CP510" s="14">
        <v>1.0522875816993464</v>
      </c>
      <c r="CQ510" s="14">
        <v>1.0648648648648649</v>
      </c>
      <c r="CR510" s="14">
        <v>1.1117764471057885</v>
      </c>
      <c r="CS510" s="14">
        <v>0.99094202898550721</v>
      </c>
      <c r="CT510" s="14">
        <v>0.94693200663349919</v>
      </c>
      <c r="CU510" s="14">
        <v>1.1531531531531531</v>
      </c>
      <c r="CV510" s="14">
        <v>1.125</v>
      </c>
      <c r="CW510" s="14">
        <v>1.0896686159844056</v>
      </c>
      <c r="CX510" s="14">
        <v>1.1765536723163841</v>
      </c>
      <c r="CY510" s="14">
        <v>1.2172131147540983</v>
      </c>
      <c r="CZ510" s="14">
        <v>1.2217573221757323</v>
      </c>
      <c r="DA510" s="14">
        <v>1.0363636363636364</v>
      </c>
      <c r="DB510" s="14">
        <v>0.93827160493827155</v>
      </c>
      <c r="DC510" s="14">
        <v>1.0414201183431953</v>
      </c>
      <c r="DD510" s="14">
        <v>1.0591979630808401</v>
      </c>
      <c r="DE510" s="14">
        <v>1.1673469387755102</v>
      </c>
    </row>
    <row r="511" spans="1:109">
      <c r="A511">
        <v>393</v>
      </c>
      <c r="B511">
        <v>1</v>
      </c>
      <c r="C511">
        <v>9</v>
      </c>
      <c r="D511">
        <v>9</v>
      </c>
      <c r="E511">
        <v>780288</v>
      </c>
      <c r="F511" t="s">
        <v>360</v>
      </c>
      <c r="G511" t="s">
        <v>1588</v>
      </c>
      <c r="H511" t="s">
        <v>1530</v>
      </c>
      <c r="J511" s="14">
        <v>0.89729729729729735</v>
      </c>
      <c r="K511" s="14">
        <v>1.1514762516046213</v>
      </c>
      <c r="L511" s="14">
        <v>1.3449533846777462</v>
      </c>
      <c r="M511" s="14">
        <v>1.2395833333333333</v>
      </c>
      <c r="N511" s="14">
        <v>1.3727506426735219</v>
      </c>
      <c r="O511" s="14">
        <v>0.94412607449856734</v>
      </c>
      <c r="P511" s="14">
        <v>1.0063694267515924</v>
      </c>
      <c r="Q511" s="14">
        <v>1.0341113105924595</v>
      </c>
      <c r="R511" s="14">
        <v>0.85795454545454541</v>
      </c>
      <c r="S511" s="14">
        <v>0.89519650655021832</v>
      </c>
      <c r="T511" s="14">
        <v>0.97114178168130494</v>
      </c>
      <c r="U511" s="14">
        <v>0.85955786736020812</v>
      </c>
      <c r="V511" s="14">
        <v>0.97074010327022375</v>
      </c>
      <c r="W511" s="14">
        <v>1.184978026368358</v>
      </c>
      <c r="X511" s="14">
        <v>1.0563674321503131</v>
      </c>
      <c r="Y511" s="14">
        <v>1.1428571428571428</v>
      </c>
      <c r="Z511" s="14">
        <v>0.86010362694300513</v>
      </c>
      <c r="AA511" s="14">
        <v>0.99350649350649356</v>
      </c>
      <c r="AB511" s="14">
        <v>0.87012987012987009</v>
      </c>
      <c r="AC511" s="14">
        <v>1.0335227272727272</v>
      </c>
      <c r="AD511" s="14">
        <v>0.79192546583850931</v>
      </c>
      <c r="AE511" s="14">
        <v>0.84375</v>
      </c>
      <c r="AF511" s="14">
        <v>0.93442622950819676</v>
      </c>
      <c r="AG511" s="14">
        <v>0.88729508196721307</v>
      </c>
      <c r="AH511" s="14">
        <v>1.2827868852459017</v>
      </c>
      <c r="AI511" s="14">
        <v>1.1666666666666667</v>
      </c>
      <c r="AJ511" s="14">
        <v>1.0136986301369864</v>
      </c>
      <c r="AK511" s="14">
        <v>1.1760760201229736</v>
      </c>
      <c r="AL511" s="14">
        <v>1.3814935064935066</v>
      </c>
      <c r="AM511" s="14">
        <v>0.69047619047619047</v>
      </c>
      <c r="AN511" s="14">
        <v>1.0508474576271187</v>
      </c>
      <c r="AO511" s="14">
        <v>1.0769230769230769</v>
      </c>
      <c r="AP511" s="14">
        <v>1.7734419397613184</v>
      </c>
      <c r="AQ511" s="14">
        <v>0.79136690647482011</v>
      </c>
      <c r="AR511" s="14">
        <v>0.8537477148080439</v>
      </c>
      <c r="AS511" s="14">
        <v>0.71544715447154472</v>
      </c>
      <c r="AT511" s="14">
        <v>1.1630434782608696</v>
      </c>
      <c r="AU511" s="14">
        <v>1.2232304900181488</v>
      </c>
      <c r="AV511" s="14">
        <v>0.76249999999999996</v>
      </c>
      <c r="AW511" s="14">
        <v>1.1137724550898203</v>
      </c>
      <c r="AX511" s="14">
        <v>0.93214862681744748</v>
      </c>
      <c r="AY511" s="14">
        <v>1.1080550098231827</v>
      </c>
      <c r="AZ511" s="14">
        <v>1.1561866125760649</v>
      </c>
      <c r="BA511" s="14">
        <v>0.8693467336683417</v>
      </c>
      <c r="BB511" s="14">
        <v>0.85599999999999998</v>
      </c>
      <c r="BC511" s="14">
        <v>1.0919765166340509</v>
      </c>
      <c r="BD511" s="14">
        <v>1.0181818181818181</v>
      </c>
      <c r="BE511" s="14">
        <v>0.92335766423357668</v>
      </c>
      <c r="BF511" s="14">
        <v>0.96850393700787396</v>
      </c>
      <c r="BG511" s="14">
        <v>0.71633682576639501</v>
      </c>
      <c r="BH511" s="14">
        <v>0.91772151898734178</v>
      </c>
      <c r="BI511" s="14">
        <v>1.1214450422751729</v>
      </c>
      <c r="BJ511" s="14">
        <v>0.75</v>
      </c>
      <c r="BK511" s="14">
        <v>0.81506849315068497</v>
      </c>
      <c r="BL511" s="14">
        <v>0.93495934959349591</v>
      </c>
      <c r="BM511" s="14">
        <v>1.0716845878136201</v>
      </c>
      <c r="BN511" s="14">
        <v>0.96721311475409832</v>
      </c>
      <c r="BO511" s="14">
        <v>0.72277227722772275</v>
      </c>
      <c r="BP511" s="14">
        <v>1.0726915520628684</v>
      </c>
      <c r="BQ511" s="14">
        <v>1.1243291592128801</v>
      </c>
      <c r="BR511" s="14">
        <v>1.1007025761124121</v>
      </c>
      <c r="BS511" s="14">
        <v>0.9389763779527559</v>
      </c>
      <c r="BT511" s="14">
        <v>1.1706081081081081</v>
      </c>
      <c r="BU511" s="14">
        <v>0.91970802919708028</v>
      </c>
      <c r="BV511" s="14">
        <v>1.1120689655172413</v>
      </c>
      <c r="BW511" s="14">
        <v>1.0234741784037558</v>
      </c>
      <c r="BX511" s="14">
        <v>1.0537124802527646</v>
      </c>
      <c r="BY511" s="14">
        <v>1.2023121387283238</v>
      </c>
      <c r="BZ511" s="14">
        <v>1.3432607865597557</v>
      </c>
      <c r="CA511" s="14">
        <v>1.504812834224599</v>
      </c>
      <c r="CB511" s="14">
        <v>0.98333333333333328</v>
      </c>
      <c r="CC511" s="14">
        <v>0.74654377880184331</v>
      </c>
      <c r="CD511" s="14">
        <v>1.0210843373493976</v>
      </c>
      <c r="CE511" s="14">
        <v>1.1612334801762114</v>
      </c>
      <c r="CF511" s="14">
        <v>1.067951318458418</v>
      </c>
      <c r="CG511" s="14">
        <v>1.0789473684210527</v>
      </c>
      <c r="CH511" s="14">
        <v>1.0835322195704058</v>
      </c>
      <c r="CI511" s="14">
        <v>0.98936170212765961</v>
      </c>
      <c r="CJ511" s="14">
        <v>0.86111111111111116</v>
      </c>
      <c r="CK511" s="14">
        <v>1.9293405114401077</v>
      </c>
      <c r="CL511" s="14">
        <v>1.040885860306644</v>
      </c>
      <c r="CM511" s="14">
        <v>0.88752196836555364</v>
      </c>
      <c r="CN511" s="14">
        <v>1.0123456790123457</v>
      </c>
      <c r="CO511" s="14">
        <v>1.1391694725028059</v>
      </c>
      <c r="CP511" s="14">
        <v>0.86928104575163401</v>
      </c>
      <c r="CQ511" s="14">
        <v>0.85945945945945945</v>
      </c>
      <c r="CR511" s="14">
        <v>1.0658682634730539</v>
      </c>
      <c r="CS511" s="14">
        <v>0.90036231884057971</v>
      </c>
      <c r="CT511" s="14">
        <v>0.96849087893864017</v>
      </c>
      <c r="CU511" s="14">
        <v>0.90990990990990994</v>
      </c>
      <c r="CV511" s="14">
        <v>0.8</v>
      </c>
      <c r="CW511" s="14">
        <v>0.97855750487329429</v>
      </c>
      <c r="CX511" s="14">
        <v>1.0805084745762712</v>
      </c>
      <c r="CY511" s="14">
        <v>0.97950819672131151</v>
      </c>
      <c r="CZ511" s="14">
        <v>0.75732217573221761</v>
      </c>
      <c r="DA511" s="14">
        <v>0.89454545454545453</v>
      </c>
      <c r="DB511" s="14">
        <v>0.88271604938271608</v>
      </c>
      <c r="DC511" s="14">
        <v>1.1952662721893492</v>
      </c>
      <c r="DD511" s="14">
        <v>1.1725015913430936</v>
      </c>
      <c r="DE511" s="14">
        <v>0.90612244897959182</v>
      </c>
    </row>
    <row r="512" spans="1:109">
      <c r="A512">
        <v>399</v>
      </c>
      <c r="B512">
        <v>1</v>
      </c>
      <c r="C512">
        <v>9</v>
      </c>
      <c r="D512">
        <v>15</v>
      </c>
      <c r="E512">
        <v>780289</v>
      </c>
      <c r="F512" t="s">
        <v>366</v>
      </c>
      <c r="G512" t="s">
        <v>1529</v>
      </c>
      <c r="H512" t="s">
        <v>1530</v>
      </c>
      <c r="J512" s="14">
        <v>0.9027027027027027</v>
      </c>
      <c r="K512" s="14">
        <v>1.1155327342747112</v>
      </c>
      <c r="L512" s="14">
        <v>1.1357924604783138</v>
      </c>
      <c r="M512" s="14">
        <v>1.1197916666666667</v>
      </c>
      <c r="N512" s="14">
        <v>1.262210796915167</v>
      </c>
      <c r="O512" s="14">
        <v>1.018624641833811</v>
      </c>
      <c r="P512" s="14">
        <v>0.85350318471337583</v>
      </c>
      <c r="Q512" s="14">
        <v>1.0798922800718134</v>
      </c>
      <c r="R512" s="14">
        <v>0.86505681818181823</v>
      </c>
      <c r="S512" s="14">
        <v>0.92576419213973804</v>
      </c>
      <c r="T512" s="14">
        <v>0.93851944792973652</v>
      </c>
      <c r="U512" s="14">
        <v>1.0663198959687907</v>
      </c>
      <c r="V512" s="14">
        <v>1.1067125645438898</v>
      </c>
      <c r="W512" s="14">
        <v>1.324810227726728</v>
      </c>
      <c r="X512" s="14">
        <v>1.068893528183716</v>
      </c>
      <c r="Y512" s="14">
        <v>0.95238095238095233</v>
      </c>
      <c r="Z512" s="14">
        <v>0.92227979274611394</v>
      </c>
      <c r="AA512" s="14">
        <v>0.938961038961039</v>
      </c>
      <c r="AB512" s="14">
        <v>0.78643578643578649</v>
      </c>
      <c r="AC512" s="14">
        <v>1.1198863636363636</v>
      </c>
      <c r="AD512" s="14">
        <v>1.0496894409937889</v>
      </c>
      <c r="AE512" s="14">
        <v>0.875</v>
      </c>
      <c r="AF512" s="14">
        <v>0.96721311475409832</v>
      </c>
      <c r="AG512" s="14">
        <v>1.7479508196721312</v>
      </c>
      <c r="AH512" s="14">
        <v>1.0737704918032787</v>
      </c>
      <c r="AI512" s="14">
        <v>0.8383084577114428</v>
      </c>
      <c r="AJ512" s="14">
        <v>0.8904109589041096</v>
      </c>
      <c r="AK512" s="14">
        <v>0.9815539407490218</v>
      </c>
      <c r="AL512" s="14">
        <v>1.1217532467532467</v>
      </c>
      <c r="AM512" s="14">
        <v>1.129251700680272</v>
      </c>
      <c r="AN512" s="14">
        <v>0.89265536723163841</v>
      </c>
      <c r="AO512" s="14">
        <v>0.96153846153846156</v>
      </c>
      <c r="AP512" s="14">
        <v>1.3146429247963629</v>
      </c>
      <c r="AQ512" s="14">
        <v>0.87050359712230219</v>
      </c>
      <c r="AR512" s="14">
        <v>0.8117001828153565</v>
      </c>
      <c r="AS512" s="14">
        <v>0.69512195121951215</v>
      </c>
      <c r="AT512" s="14">
        <v>1.2304347826086957</v>
      </c>
      <c r="AU512" s="14">
        <v>1.2558983666061705</v>
      </c>
      <c r="AV512" s="14">
        <v>0.76249999999999996</v>
      </c>
      <c r="AW512" s="14">
        <v>1.0434131736526946</v>
      </c>
      <c r="AX512" s="14">
        <v>1.1050080775444264</v>
      </c>
      <c r="AY512" s="14">
        <v>1.0785854616895874</v>
      </c>
      <c r="AZ512" s="14">
        <v>1.052738336713996</v>
      </c>
      <c r="BA512" s="14">
        <v>0.91708542713567842</v>
      </c>
      <c r="BB512" s="14">
        <v>0.84</v>
      </c>
      <c r="BC512" s="14">
        <v>0.97651663405088063</v>
      </c>
      <c r="BD512" s="14">
        <v>0.88484848484848488</v>
      </c>
      <c r="BE512" s="14">
        <v>1.051094890510949</v>
      </c>
      <c r="BF512" s="14">
        <v>0.76377952755905509</v>
      </c>
      <c r="BG512" s="14">
        <v>1.1695770275514163</v>
      </c>
      <c r="BH512" s="14">
        <v>0.91139240506329111</v>
      </c>
      <c r="BI512" s="14">
        <v>1.186010760953113</v>
      </c>
      <c r="BJ512" s="14">
        <v>0.67592592592592593</v>
      </c>
      <c r="BK512" s="14">
        <v>0.76027397260273977</v>
      </c>
      <c r="BL512" s="14">
        <v>1.065040650406504</v>
      </c>
      <c r="BM512" s="14">
        <v>1.010752688172043</v>
      </c>
      <c r="BN512" s="14">
        <v>0.9868852459016394</v>
      </c>
      <c r="BO512" s="14">
        <v>0.92079207920792083</v>
      </c>
      <c r="BP512" s="14">
        <v>1.1571709233791749</v>
      </c>
      <c r="BQ512" s="14">
        <v>1.0116279069767442</v>
      </c>
      <c r="BR512" s="14">
        <v>1.1311475409836065</v>
      </c>
      <c r="BS512" s="14">
        <v>0.86023622047244097</v>
      </c>
      <c r="BT512" s="14">
        <v>1.0152027027027026</v>
      </c>
      <c r="BU512" s="14">
        <v>0.83211678832116787</v>
      </c>
      <c r="BV512" s="14">
        <v>1.0287356321839081</v>
      </c>
      <c r="BW512" s="14">
        <v>0.96244131455399062</v>
      </c>
      <c r="BX512" s="14">
        <v>1.2535545023696681</v>
      </c>
      <c r="BY512" s="14">
        <v>0.92485549132947975</v>
      </c>
      <c r="BZ512" s="14">
        <v>1.6151202749140894</v>
      </c>
      <c r="CA512" s="14">
        <v>1.2930481283422459</v>
      </c>
      <c r="CB512" s="14">
        <v>1.02</v>
      </c>
      <c r="CC512" s="14">
        <v>1.1290322580645162</v>
      </c>
      <c r="CD512" s="14">
        <v>1.1234939759036144</v>
      </c>
      <c r="CE512" s="14">
        <v>1.0255506607929517</v>
      </c>
      <c r="CF512" s="14">
        <v>1.1784989858012171</v>
      </c>
      <c r="CG512" s="14">
        <v>1.1622807017543859</v>
      </c>
      <c r="CH512" s="14">
        <v>1.2195704057279235</v>
      </c>
      <c r="CI512" s="14">
        <v>1.124113475177305</v>
      </c>
      <c r="CJ512" s="14">
        <v>1.0277777777777777</v>
      </c>
      <c r="CK512" s="14">
        <v>1.6063257065948855</v>
      </c>
      <c r="CL512" s="14">
        <v>0.93015332197614986</v>
      </c>
      <c r="CM512" s="14">
        <v>0.97012302284710017</v>
      </c>
      <c r="CN512" s="14">
        <v>0.9932659932659933</v>
      </c>
      <c r="CO512" s="14">
        <v>1.0774410774410774</v>
      </c>
      <c r="CP512" s="14">
        <v>0.79738562091503273</v>
      </c>
      <c r="CQ512" s="14">
        <v>0.83783783783783783</v>
      </c>
      <c r="CR512" s="14">
        <v>1.0638722554890219</v>
      </c>
      <c r="CS512" s="14">
        <v>0.94021739130434778</v>
      </c>
      <c r="CT512" s="14">
        <v>0.93864013266998336</v>
      </c>
      <c r="CU512" s="14">
        <v>0.92792792792792789</v>
      </c>
      <c r="CV512" s="14">
        <v>0.85624999999999996</v>
      </c>
      <c r="CW512" s="14">
        <v>1.2456140350877194</v>
      </c>
      <c r="CX512" s="14">
        <v>1.0296610169491525</v>
      </c>
      <c r="CY512" s="14">
        <v>0.92622950819672134</v>
      </c>
      <c r="CZ512" s="14">
        <v>0.90794979079497906</v>
      </c>
      <c r="DA512" s="14">
        <v>0.7781818181818182</v>
      </c>
      <c r="DB512" s="14">
        <v>0.85185185185185186</v>
      </c>
      <c r="DC512" s="14">
        <v>1</v>
      </c>
      <c r="DD512" s="14">
        <v>1.2819859961807765</v>
      </c>
      <c r="DE512" s="14">
        <v>1</v>
      </c>
    </row>
    <row r="513" spans="1:109">
      <c r="A513">
        <v>417</v>
      </c>
      <c r="B513">
        <v>1</v>
      </c>
      <c r="C513">
        <v>9</v>
      </c>
      <c r="D513">
        <v>33</v>
      </c>
      <c r="E513">
        <v>780292</v>
      </c>
      <c r="F513" t="s">
        <v>384</v>
      </c>
      <c r="G513" t="s">
        <v>1603</v>
      </c>
      <c r="H513" t="s">
        <v>1530</v>
      </c>
      <c r="J513" s="14">
        <v>0.9513513513513514</v>
      </c>
      <c r="K513" s="14">
        <v>0.9743260590500642</v>
      </c>
      <c r="L513" s="14">
        <v>1.1771382245642481</v>
      </c>
      <c r="M513" s="14">
        <v>1.2083333333333333</v>
      </c>
      <c r="N513" s="14">
        <v>1.1118251928020566</v>
      </c>
      <c r="O513" s="14">
        <v>1.1346704871060171</v>
      </c>
      <c r="P513" s="14">
        <v>0.84713375796178347</v>
      </c>
      <c r="Q513" s="14">
        <v>1.0314183123877918</v>
      </c>
      <c r="R513" s="14">
        <v>0.78835227272727271</v>
      </c>
      <c r="S513" s="14">
        <v>1.1441048034934498</v>
      </c>
      <c r="T513" s="14">
        <v>0.97867001254705144</v>
      </c>
      <c r="U513" s="14">
        <v>0.99479843953185954</v>
      </c>
      <c r="V513" s="14">
        <v>1.0464716006884682</v>
      </c>
      <c r="W513" s="14">
        <v>1.200958849380743</v>
      </c>
      <c r="X513" s="14">
        <v>1.1210855949895615</v>
      </c>
      <c r="Y513" s="14">
        <v>0.93333333333333335</v>
      </c>
      <c r="Z513" s="14">
        <v>1.1088082901554404</v>
      </c>
      <c r="AA513" s="14">
        <v>1.0298701298701298</v>
      </c>
      <c r="AB513" s="14">
        <v>0.97258297258297255</v>
      </c>
      <c r="AC513" s="14">
        <v>1.2136363636363636</v>
      </c>
      <c r="AD513" s="14">
        <v>0.65217391304347827</v>
      </c>
      <c r="AE513" s="14">
        <v>0.98124999999999996</v>
      </c>
      <c r="AF513" s="14">
        <v>0.92622950819672134</v>
      </c>
      <c r="AG513" s="14">
        <v>1.5532786885245902</v>
      </c>
      <c r="AH513" s="14">
        <v>1.4118852459016393</v>
      </c>
      <c r="AI513" s="14">
        <v>0.8159203980099502</v>
      </c>
      <c r="AJ513" s="14">
        <v>0.91095890410958902</v>
      </c>
      <c r="AK513" s="14">
        <v>0.96031302403577412</v>
      </c>
      <c r="AL513" s="14">
        <v>1.3579545454545454</v>
      </c>
      <c r="AM513" s="14">
        <v>0.94217687074829937</v>
      </c>
      <c r="AN513" s="14">
        <v>0.93785310734463279</v>
      </c>
      <c r="AO513" s="14">
        <v>1.1118881118881119</v>
      </c>
      <c r="AP513" s="14">
        <v>1.0937677590452737</v>
      </c>
      <c r="AQ513" s="14">
        <v>0.87050359712230219</v>
      </c>
      <c r="AR513" s="14">
        <v>0.94332723948811703</v>
      </c>
      <c r="AS513" s="14">
        <v>0.96747967479674801</v>
      </c>
      <c r="AT513" s="14">
        <v>1.2282608695652173</v>
      </c>
      <c r="AU513" s="14">
        <v>1.1306715063520871</v>
      </c>
      <c r="AV513" s="14">
        <v>0.71250000000000002</v>
      </c>
      <c r="AW513" s="14">
        <v>1.1137724550898203</v>
      </c>
      <c r="AX513" s="14">
        <v>1.0113085621970921</v>
      </c>
      <c r="AY513" s="14">
        <v>1.117878192534381</v>
      </c>
      <c r="AZ513" s="14">
        <v>1.0466531440162272</v>
      </c>
      <c r="BA513" s="14">
        <v>0.93216080402010049</v>
      </c>
      <c r="BB513" s="14">
        <v>0.86399999999999999</v>
      </c>
      <c r="BC513" s="14">
        <v>1.1898238747553815</v>
      </c>
      <c r="BD513" s="14">
        <v>0.8666666666666667</v>
      </c>
      <c r="BE513" s="14">
        <v>1.4927007299270072</v>
      </c>
      <c r="BF513" s="14">
        <v>0.88976377952755903</v>
      </c>
      <c r="BG513" s="14">
        <v>0.81102056655025223</v>
      </c>
      <c r="BH513" s="14">
        <v>0.810126582278481</v>
      </c>
      <c r="BI513" s="14">
        <v>1.0445810914681015</v>
      </c>
      <c r="BJ513" s="14">
        <v>0.68055555555555558</v>
      </c>
      <c r="BK513" s="14">
        <v>0.83561643835616439</v>
      </c>
      <c r="BL513" s="14">
        <v>0.92682926829268297</v>
      </c>
      <c r="BM513" s="14">
        <v>1.0573476702508962</v>
      </c>
      <c r="BN513" s="14">
        <v>0.95409836065573772</v>
      </c>
      <c r="BO513" s="14">
        <v>1.1683168316831682</v>
      </c>
      <c r="BP513" s="14">
        <v>1.1689587426326129</v>
      </c>
      <c r="BQ513" s="14">
        <v>1.0384615384615385</v>
      </c>
      <c r="BR513" s="14">
        <v>0.92740046838407497</v>
      </c>
      <c r="BS513" s="14">
        <v>0.80314960629921262</v>
      </c>
      <c r="BT513" s="14">
        <v>1.0996621621621621</v>
      </c>
      <c r="BU513" s="14">
        <v>0.89051094890510951</v>
      </c>
      <c r="BV513" s="14">
        <v>0.89367816091954022</v>
      </c>
      <c r="BW513" s="14">
        <v>0.971830985915493</v>
      </c>
      <c r="BX513" s="14">
        <v>1.2345971563981042</v>
      </c>
      <c r="BY513" s="14">
        <v>1</v>
      </c>
      <c r="BZ513" s="14">
        <v>1.3799159984726994</v>
      </c>
      <c r="CA513" s="14">
        <v>1.6677361853832442</v>
      </c>
      <c r="CB513" s="14">
        <v>1.0666666666666667</v>
      </c>
      <c r="CC513" s="14">
        <v>1.0092165898617511</v>
      </c>
      <c r="CD513" s="14">
        <v>0.92168674698795183</v>
      </c>
      <c r="CE513" s="14">
        <v>1.2449339207048458</v>
      </c>
      <c r="CF513" s="14">
        <v>0.85598377281947258</v>
      </c>
      <c r="CG513" s="14">
        <v>1.3552631578947369</v>
      </c>
      <c r="CH513" s="14">
        <v>1.0572792362768497</v>
      </c>
      <c r="CI513" s="14">
        <v>0.93617021276595747</v>
      </c>
      <c r="CJ513" s="14">
        <v>1.1574074074074074</v>
      </c>
      <c r="CK513" s="14">
        <v>1.5282637954239569</v>
      </c>
      <c r="CL513" s="14">
        <v>0.99148211243611584</v>
      </c>
      <c r="CM513" s="14">
        <v>0.90333919156414766</v>
      </c>
      <c r="CN513" s="14">
        <v>0.91582491582491588</v>
      </c>
      <c r="CO513" s="14">
        <v>1.0662177328843996</v>
      </c>
      <c r="CP513" s="14">
        <v>0.83006535947712423</v>
      </c>
      <c r="CQ513" s="14">
        <v>0.77837837837837842</v>
      </c>
      <c r="CR513" s="14">
        <v>1.0658682634730539</v>
      </c>
      <c r="CS513" s="14">
        <v>1.0471014492753623</v>
      </c>
      <c r="CT513" s="14">
        <v>0.96849087893864017</v>
      </c>
      <c r="CU513" s="14">
        <v>0.80480480480480476</v>
      </c>
      <c r="CV513" s="14">
        <v>0.93125000000000002</v>
      </c>
      <c r="CW513" s="14">
        <v>0.99805068226120852</v>
      </c>
      <c r="CX513" s="14">
        <v>0.78389830508474578</v>
      </c>
      <c r="CY513" s="14">
        <v>0.78278688524590168</v>
      </c>
      <c r="CZ513" s="14">
        <v>1.00836820083682</v>
      </c>
      <c r="DA513" s="14">
        <v>0.89090909090909087</v>
      </c>
      <c r="DB513" s="14">
        <v>0.79629629629629628</v>
      </c>
      <c r="DC513" s="14">
        <v>0.96449704142011838</v>
      </c>
      <c r="DD513" s="14">
        <v>1.0935709739019732</v>
      </c>
      <c r="DE513" s="14">
        <v>1.0979591836734695</v>
      </c>
    </row>
    <row r="514" spans="1:109">
      <c r="A514">
        <v>428</v>
      </c>
      <c r="B514">
        <v>1</v>
      </c>
      <c r="C514">
        <v>9</v>
      </c>
      <c r="D514">
        <v>44</v>
      </c>
      <c r="E514">
        <v>780286</v>
      </c>
      <c r="F514" t="s">
        <v>394</v>
      </c>
      <c r="G514" t="s">
        <v>1610</v>
      </c>
      <c r="H514" t="s">
        <v>1530</v>
      </c>
      <c r="J514" s="14">
        <v>0.88108108108108107</v>
      </c>
      <c r="K514" s="14">
        <v>1.0192554557124518</v>
      </c>
      <c r="L514" s="14">
        <v>1.3263072557762465</v>
      </c>
      <c r="M514" s="14">
        <v>1.2395833333333333</v>
      </c>
      <c r="N514" s="14">
        <v>0.96529562982005146</v>
      </c>
      <c r="O514" s="14">
        <v>0.77650429799426934</v>
      </c>
      <c r="P514" s="14">
        <v>0.91719745222929938</v>
      </c>
      <c r="Q514" s="14">
        <v>1.2333931777378815</v>
      </c>
      <c r="R514" s="14">
        <v>0.75142045454545459</v>
      </c>
      <c r="S514" s="14">
        <v>1.0786026200873362</v>
      </c>
      <c r="T514" s="14">
        <v>1.0464240903387705</v>
      </c>
      <c r="U514" s="14">
        <v>0.8478543563068921</v>
      </c>
      <c r="V514" s="14">
        <v>1.2048192771084338</v>
      </c>
      <c r="W514" s="14">
        <v>1.3615661206552137</v>
      </c>
      <c r="X514" s="14">
        <v>1.0354906054279749</v>
      </c>
      <c r="Y514" s="14">
        <v>1.0380952380952382</v>
      </c>
      <c r="Z514" s="14">
        <v>1.0103626943005182</v>
      </c>
      <c r="AA514" s="14">
        <v>1.1168831168831168</v>
      </c>
      <c r="AB514" s="14">
        <v>1.049062049062049</v>
      </c>
      <c r="AC514" s="14">
        <v>1.4142045454545455</v>
      </c>
      <c r="AD514" s="14">
        <v>0.95652173913043481</v>
      </c>
      <c r="AE514" s="14">
        <v>1.23125</v>
      </c>
      <c r="AF514" s="14">
        <v>1.0737704918032787</v>
      </c>
      <c r="AG514" s="14">
        <v>0.95901639344262291</v>
      </c>
      <c r="AH514" s="14">
        <v>1.473360655737705</v>
      </c>
      <c r="AI514" s="14">
        <v>0.85572139303482586</v>
      </c>
      <c r="AJ514" s="14">
        <v>0.9726027397260274</v>
      </c>
      <c r="AK514" s="14">
        <v>1.9139183901621017</v>
      </c>
      <c r="AL514" s="14">
        <v>1.3149350649350648</v>
      </c>
      <c r="AM514" s="14">
        <v>0.90476190476190477</v>
      </c>
      <c r="AN514" s="14">
        <v>0.85875706214689262</v>
      </c>
      <c r="AO514" s="14">
        <v>1.2727272727272727</v>
      </c>
      <c r="AP514" s="14">
        <v>1.2078045084296267</v>
      </c>
      <c r="AQ514" s="14">
        <v>0.94244604316546765</v>
      </c>
      <c r="AR514" s="14">
        <v>1.0219378427787935</v>
      </c>
      <c r="AS514" s="14">
        <v>0.98373983739837401</v>
      </c>
      <c r="AT514" s="14">
        <v>1.3739130434782609</v>
      </c>
      <c r="AU514" s="14">
        <v>1.2776769509981851</v>
      </c>
      <c r="AV514" s="14">
        <v>0.76249999999999996</v>
      </c>
      <c r="AW514" s="14">
        <v>1.0029940119760479</v>
      </c>
      <c r="AX514" s="14">
        <v>1.0904684975767367</v>
      </c>
      <c r="AY514" s="14">
        <v>1.111984282907662</v>
      </c>
      <c r="AZ514" s="14">
        <v>1.2271805273833671</v>
      </c>
      <c r="BA514" s="14">
        <v>1.0326633165829147</v>
      </c>
      <c r="BB514" s="14">
        <v>0.8</v>
      </c>
      <c r="BC514" s="14">
        <v>1.0724070450097847</v>
      </c>
      <c r="BD514" s="14">
        <v>1.1939393939393939</v>
      </c>
      <c r="BE514" s="14">
        <v>1.062043795620438</v>
      </c>
      <c r="BF514" s="14">
        <v>0.952755905511811</v>
      </c>
      <c r="BG514" s="14">
        <v>0.69771051610399692</v>
      </c>
      <c r="BH514" s="14">
        <v>1.018987341772152</v>
      </c>
      <c r="BI514" s="14">
        <v>0.9754035357417371</v>
      </c>
      <c r="BJ514" s="14">
        <v>0.86111111111111116</v>
      </c>
      <c r="BK514" s="14">
        <v>1.1164383561643836</v>
      </c>
      <c r="BL514" s="14">
        <v>0.98780487804878048</v>
      </c>
      <c r="BM514" s="14">
        <v>0.94265232974910396</v>
      </c>
      <c r="BN514" s="14">
        <v>1.0688524590163935</v>
      </c>
      <c r="BO514" s="14">
        <v>1.0198019801980198</v>
      </c>
      <c r="BP514" s="14">
        <v>1.4695481335952849</v>
      </c>
      <c r="BQ514" s="14">
        <v>0.99105545617173529</v>
      </c>
      <c r="BR514" s="14">
        <v>0.99297423887587821</v>
      </c>
      <c r="BS514" s="14">
        <v>1.0767716535433072</v>
      </c>
      <c r="BT514" s="14">
        <v>1.1064189189189189</v>
      </c>
      <c r="BU514" s="14">
        <v>0.86861313868613144</v>
      </c>
      <c r="BV514" s="14">
        <v>1.103448275862069</v>
      </c>
      <c r="BW514" s="14">
        <v>1.0704225352112675</v>
      </c>
      <c r="BX514" s="14">
        <v>1.2030015797788309</v>
      </c>
      <c r="BY514" s="14">
        <v>1.0578034682080926</v>
      </c>
      <c r="BZ514" s="14">
        <v>1.7220313096601756</v>
      </c>
      <c r="CA514" s="14">
        <v>1.4499108734402852</v>
      </c>
      <c r="CB514" s="14">
        <v>0.93</v>
      </c>
      <c r="CC514" s="14">
        <v>1.1013824884792627</v>
      </c>
      <c r="CD514" s="14">
        <v>0.96385542168674698</v>
      </c>
      <c r="CE514" s="14">
        <v>1.1674008810572687</v>
      </c>
      <c r="CF514" s="14">
        <v>0.87525354969574032</v>
      </c>
      <c r="CG514" s="14">
        <v>1.3070175438596492</v>
      </c>
      <c r="CH514" s="14">
        <v>1.1599045346062054</v>
      </c>
      <c r="CI514" s="14">
        <v>1.074468085106383</v>
      </c>
      <c r="CJ514" s="14">
        <v>1.037037037037037</v>
      </c>
      <c r="CK514" s="14">
        <v>1.9986541049798117</v>
      </c>
      <c r="CL514" s="14">
        <v>1.0885860306643953</v>
      </c>
      <c r="CM514" s="14">
        <v>0.91564147627416526</v>
      </c>
      <c r="CN514" s="14">
        <v>1.0022446689113356</v>
      </c>
      <c r="CO514" s="14">
        <v>1.1907968574635241</v>
      </c>
      <c r="CP514" s="14">
        <v>0.76470588235294112</v>
      </c>
      <c r="CQ514" s="14">
        <v>0.82162162162162167</v>
      </c>
      <c r="CR514" s="14">
        <v>0.92814371257485029</v>
      </c>
      <c r="CS514" s="14">
        <v>1.1902173913043479</v>
      </c>
      <c r="CT514" s="14">
        <v>1.0646766169154229</v>
      </c>
      <c r="CU514" s="14">
        <v>1.075075075075075</v>
      </c>
      <c r="CV514" s="14">
        <v>0.83750000000000002</v>
      </c>
      <c r="CW514" s="14">
        <v>0.98830409356725146</v>
      </c>
      <c r="CX514" s="14">
        <v>0.88700564971751417</v>
      </c>
      <c r="CY514" s="14">
        <v>0.97131147540983609</v>
      </c>
      <c r="CZ514" s="14">
        <v>1.0376569037656904</v>
      </c>
      <c r="DA514" s="14">
        <v>1.0181818181818181</v>
      </c>
      <c r="DB514" s="14">
        <v>1.0185185185185186</v>
      </c>
      <c r="DC514" s="14">
        <v>1.0355029585798816</v>
      </c>
      <c r="DD514" s="14">
        <v>1.4971355824315722</v>
      </c>
      <c r="DE514" s="14">
        <v>1.0285714285714285</v>
      </c>
    </row>
    <row r="515" spans="1:109">
      <c r="A515">
        <v>471</v>
      </c>
      <c r="B515">
        <v>1</v>
      </c>
      <c r="C515">
        <v>10</v>
      </c>
      <c r="D515">
        <v>39</v>
      </c>
      <c r="E515">
        <v>780317</v>
      </c>
      <c r="F515" t="s">
        <v>434</v>
      </c>
      <c r="G515" t="s">
        <v>1531</v>
      </c>
      <c r="H515" t="s">
        <v>1530</v>
      </c>
      <c r="J515" s="14">
        <v>0.81621621621621621</v>
      </c>
      <c r="K515" s="14">
        <v>0.97175866495507057</v>
      </c>
      <c r="L515" s="14">
        <v>1.4171057965139846</v>
      </c>
      <c r="M515" s="14">
        <v>1.2552083333333333</v>
      </c>
      <c r="N515" s="14">
        <v>1.2043701799485862</v>
      </c>
      <c r="O515" s="14">
        <v>0.81661891117478513</v>
      </c>
      <c r="P515" s="14">
        <v>0.92356687898089174</v>
      </c>
      <c r="Q515" s="14">
        <v>1.1247755834829443</v>
      </c>
      <c r="R515" s="14">
        <v>0.82954545454545459</v>
      </c>
      <c r="S515" s="14">
        <v>0.86026200873362446</v>
      </c>
      <c r="T515" s="14">
        <v>1.0514429109159347</v>
      </c>
      <c r="U515" s="14">
        <v>0.98049414824447334</v>
      </c>
      <c r="V515" s="14">
        <v>1.0499139414802066</v>
      </c>
      <c r="W515" s="14">
        <v>1.1610067918497802</v>
      </c>
      <c r="X515" s="14">
        <v>1.0187891440501045</v>
      </c>
      <c r="Y515" s="14">
        <v>1.0285714285714285</v>
      </c>
      <c r="Z515" s="14">
        <v>0.92746113989637302</v>
      </c>
      <c r="AA515" s="14">
        <v>0.96103896103896103</v>
      </c>
      <c r="AB515" s="14">
        <v>0.90187590187590183</v>
      </c>
      <c r="AC515" s="14">
        <v>1.2568181818181818</v>
      </c>
      <c r="AD515" s="14">
        <v>0.67391304347826086</v>
      </c>
      <c r="AE515" s="14">
        <v>1.2375</v>
      </c>
      <c r="AF515" s="14">
        <v>0.98360655737704916</v>
      </c>
      <c r="AG515" s="14">
        <v>0.74180327868852458</v>
      </c>
      <c r="AH515" s="14">
        <v>1.6639344262295082</v>
      </c>
      <c r="AI515" s="14">
        <v>1.0422885572139304</v>
      </c>
      <c r="AJ515" s="14">
        <v>0.9452054794520548</v>
      </c>
      <c r="AK515" s="14">
        <v>1.2062604807154835</v>
      </c>
      <c r="AL515" s="14">
        <v>0.98620129870129869</v>
      </c>
      <c r="AM515" s="14">
        <v>0.99319727891156462</v>
      </c>
      <c r="AN515" s="14">
        <v>0.89830508474576276</v>
      </c>
      <c r="AO515" s="14">
        <v>1.0979020979020979</v>
      </c>
      <c r="AP515" s="14">
        <v>1.113468459935594</v>
      </c>
      <c r="AQ515" s="14">
        <v>0.84172661870503596</v>
      </c>
      <c r="AR515" s="14">
        <v>0.8756855575868373</v>
      </c>
      <c r="AS515" s="14">
        <v>0.79268292682926833</v>
      </c>
      <c r="AT515" s="14">
        <v>1.2869565217391303</v>
      </c>
      <c r="AU515" s="14">
        <v>1.0762250453720508</v>
      </c>
      <c r="AV515" s="14">
        <v>0.7</v>
      </c>
      <c r="AW515" s="14">
        <v>0.92365269461077848</v>
      </c>
      <c r="AX515" s="14">
        <v>0.97738287560581583</v>
      </c>
      <c r="AY515" s="14">
        <v>1.0962671905697445</v>
      </c>
      <c r="AZ515" s="14">
        <v>1.0730223123732252</v>
      </c>
      <c r="BA515" s="14">
        <v>1.1683417085427135</v>
      </c>
      <c r="BB515" s="14">
        <v>0.73599999999999999</v>
      </c>
      <c r="BC515" s="14">
        <v>1.0410958904109588</v>
      </c>
      <c r="BD515" s="14">
        <v>1.187878787878788</v>
      </c>
      <c r="BE515" s="14">
        <v>1.2043795620437956</v>
      </c>
      <c r="BF515" s="14">
        <v>0.96062992125984248</v>
      </c>
      <c r="BG515" s="14">
        <v>1.0686845168800931</v>
      </c>
      <c r="BH515" s="14">
        <v>0.91772151898734178</v>
      </c>
      <c r="BI515" s="14">
        <v>1.1299000768639509</v>
      </c>
      <c r="BJ515" s="14">
        <v>0.92592592592592593</v>
      </c>
      <c r="BK515" s="14">
        <v>0.87671232876712324</v>
      </c>
      <c r="BL515" s="14">
        <v>0.91463414634146345</v>
      </c>
      <c r="BM515" s="14">
        <v>0.79569892473118276</v>
      </c>
      <c r="BN515" s="14">
        <v>1.0131147540983607</v>
      </c>
      <c r="BO515" s="14">
        <v>1.0198019801980198</v>
      </c>
      <c r="BP515" s="14">
        <v>1.3182711198428292</v>
      </c>
      <c r="BQ515" s="14">
        <v>1</v>
      </c>
      <c r="BR515" s="14">
        <v>1.0468384074941453</v>
      </c>
      <c r="BS515" s="14">
        <v>0.87401574803149606</v>
      </c>
      <c r="BT515" s="14">
        <v>1.1537162162162162</v>
      </c>
      <c r="BU515" s="14">
        <v>0.95620437956204385</v>
      </c>
      <c r="BV515" s="14">
        <v>0.94827586206896552</v>
      </c>
      <c r="BW515" s="14">
        <v>1.028169014084507</v>
      </c>
      <c r="BX515" s="14">
        <v>1.2772511848341233</v>
      </c>
      <c r="BY515" s="14">
        <v>1.0578034682080926</v>
      </c>
      <c r="BZ515" s="14">
        <v>1.2554410080183276</v>
      </c>
      <c r="CA515" s="14">
        <v>1.7094474153297683</v>
      </c>
      <c r="CB515" s="14">
        <v>0.88666666666666671</v>
      </c>
      <c r="CC515" s="14">
        <v>0.83870967741935487</v>
      </c>
      <c r="CD515" s="14">
        <v>0.92168674698795183</v>
      </c>
      <c r="CE515" s="14">
        <v>0.97533039647577091</v>
      </c>
      <c r="CF515" s="14">
        <v>0.71298174442190665</v>
      </c>
      <c r="CG515" s="14">
        <v>0.8771929824561403</v>
      </c>
      <c r="CH515" s="14">
        <v>1.1837708830548925</v>
      </c>
      <c r="CI515" s="14">
        <v>0.80496453900709219</v>
      </c>
      <c r="CJ515" s="14">
        <v>0.94444444444444442</v>
      </c>
      <c r="CK515" s="14">
        <v>2.0148048452220726</v>
      </c>
      <c r="CL515" s="14">
        <v>1.0374787052810903</v>
      </c>
      <c r="CM515" s="14">
        <v>0.92970123022847095</v>
      </c>
      <c r="CN515" s="14">
        <v>0.88327721661054992</v>
      </c>
      <c r="CO515" s="14">
        <v>0.99438832772166108</v>
      </c>
      <c r="CP515" s="14">
        <v>0.79738562091503273</v>
      </c>
      <c r="CQ515" s="14">
        <v>0.76216216216216215</v>
      </c>
      <c r="CR515" s="14">
        <v>1.0159680638722555</v>
      </c>
      <c r="CS515" s="14">
        <v>1.0797101449275361</v>
      </c>
      <c r="CT515" s="14">
        <v>0.88888888888888884</v>
      </c>
      <c r="CU515" s="14">
        <v>0.97297297297297303</v>
      </c>
      <c r="CV515" s="14">
        <v>0.88749999999999996</v>
      </c>
      <c r="CW515" s="14">
        <v>1.1968810916179338</v>
      </c>
      <c r="CX515" s="14">
        <v>1.0282485875706215</v>
      </c>
      <c r="CY515" s="14">
        <v>1</v>
      </c>
      <c r="CZ515" s="14">
        <v>1.0920502092050208</v>
      </c>
      <c r="DA515" s="14">
        <v>1.0763636363636364</v>
      </c>
      <c r="DB515" s="14">
        <v>1.1419753086419753</v>
      </c>
      <c r="DC515" s="14">
        <v>1.2011834319526626</v>
      </c>
      <c r="DD515" s="14">
        <v>0.85932527052832586</v>
      </c>
      <c r="DE515" s="14">
        <v>0.88979591836734695</v>
      </c>
    </row>
    <row r="516" spans="1:109">
      <c r="A516">
        <v>520</v>
      </c>
      <c r="B516">
        <v>1</v>
      </c>
      <c r="C516">
        <v>11</v>
      </c>
      <c r="D516">
        <v>40</v>
      </c>
      <c r="E516">
        <v>780517</v>
      </c>
      <c r="F516" t="s">
        <v>480</v>
      </c>
      <c r="G516" t="s">
        <v>1655</v>
      </c>
      <c r="H516" t="s">
        <v>1530</v>
      </c>
      <c r="J516" s="14">
        <v>0.99459459459459465</v>
      </c>
      <c r="K516" s="14">
        <v>1.0590500641848524</v>
      </c>
      <c r="L516" s="14">
        <v>1.3425212809079854</v>
      </c>
      <c r="M516" s="14">
        <v>1.2604166666666667</v>
      </c>
      <c r="N516" s="14">
        <v>1.0938303341902313</v>
      </c>
      <c r="O516" s="14">
        <v>1.2077363896848137</v>
      </c>
      <c r="P516" s="14">
        <v>0.96815286624203822</v>
      </c>
      <c r="Q516" s="14">
        <v>1.0619389587073609</v>
      </c>
      <c r="R516" s="14">
        <v>1.0596590909090908</v>
      </c>
      <c r="S516" s="14">
        <v>1.2139737991266375</v>
      </c>
      <c r="T516" s="14">
        <v>1.06900878293601</v>
      </c>
      <c r="U516" s="14">
        <v>1.023407022106632</v>
      </c>
      <c r="V516" s="14">
        <v>1.0344234079173837</v>
      </c>
      <c r="W516" s="14">
        <v>1.0203755493407911</v>
      </c>
      <c r="X516" s="14">
        <v>1.0876826722338204</v>
      </c>
      <c r="Y516" s="14">
        <v>1.1523809523809523</v>
      </c>
      <c r="Z516" s="14">
        <v>1.0155440414507773</v>
      </c>
      <c r="AA516" s="14">
        <v>1.2857142857142858</v>
      </c>
      <c r="AB516" s="14">
        <v>1.0981240981240981</v>
      </c>
      <c r="AC516" s="14">
        <v>1.2488636363636363</v>
      </c>
      <c r="AD516" s="14">
        <v>1.1366459627329193</v>
      </c>
      <c r="AE516" s="14">
        <v>1.2375</v>
      </c>
      <c r="AF516" s="14">
        <v>1.098360655737705</v>
      </c>
      <c r="AG516" s="14">
        <v>1.3872950819672132</v>
      </c>
      <c r="AH516" s="14">
        <v>1.5102459016393444</v>
      </c>
      <c r="AI516" s="14">
        <v>0.96268656716417911</v>
      </c>
      <c r="AJ516" s="14">
        <v>1.0821917808219179</v>
      </c>
      <c r="AK516" s="14">
        <v>1.4097261039686977</v>
      </c>
      <c r="AL516" s="14">
        <v>1.0592532467532467</v>
      </c>
      <c r="AM516" s="14">
        <v>1.4387755102040816</v>
      </c>
      <c r="AN516" s="14">
        <v>1.0451977401129944</v>
      </c>
      <c r="AO516" s="14">
        <v>1.0664335664335665</v>
      </c>
      <c r="AP516" s="14">
        <v>1.3733661678348172</v>
      </c>
      <c r="AQ516" s="14">
        <v>1.0575539568345325</v>
      </c>
      <c r="AR516" s="14">
        <v>1.0621572212065813</v>
      </c>
      <c r="AS516" s="14">
        <v>1.3130081300813008</v>
      </c>
      <c r="AT516" s="14">
        <v>1.3489130434782608</v>
      </c>
      <c r="AU516" s="14">
        <v>1.0453720508166968</v>
      </c>
      <c r="AV516" s="14">
        <v>0.91249999999999998</v>
      </c>
      <c r="AW516" s="14">
        <v>1.2889221556886228</v>
      </c>
      <c r="AX516" s="14">
        <v>1.2067851373182552</v>
      </c>
      <c r="AY516" s="14">
        <v>1.0255402750491158</v>
      </c>
      <c r="AZ516" s="14">
        <v>1.1987829614604462</v>
      </c>
      <c r="BA516" s="14">
        <v>1.1005025125628141</v>
      </c>
      <c r="BB516" s="14">
        <v>0.90400000000000003</v>
      </c>
      <c r="BC516" s="14">
        <v>1.0136986301369864</v>
      </c>
      <c r="BD516" s="14">
        <v>1.1515151515151516</v>
      </c>
      <c r="BE516" s="14">
        <v>1.2591240875912408</v>
      </c>
      <c r="BF516" s="14">
        <v>0.92913385826771655</v>
      </c>
      <c r="BG516" s="14">
        <v>0.87776484284051226</v>
      </c>
      <c r="BH516" s="14">
        <v>1.0316455696202531</v>
      </c>
      <c r="BI516" s="14">
        <v>1.1683320522674865</v>
      </c>
      <c r="BJ516" s="14">
        <v>0.81481481481481477</v>
      </c>
      <c r="BK516" s="14">
        <v>0.97945205479452058</v>
      </c>
      <c r="BL516" s="14">
        <v>1.2723577235772359</v>
      </c>
      <c r="BM516" s="14">
        <v>1.0788530465949822</v>
      </c>
      <c r="BN516" s="14">
        <v>1.0459016393442624</v>
      </c>
      <c r="BO516" s="14">
        <v>1.0594059405940595</v>
      </c>
      <c r="BP516" s="14">
        <v>1.5697445972495088</v>
      </c>
      <c r="BQ516" s="14">
        <v>1.0313059033989267</v>
      </c>
      <c r="BR516" s="14">
        <v>1.0093676814988291</v>
      </c>
      <c r="BS516" s="14">
        <v>1.0078740157480315</v>
      </c>
      <c r="BT516" s="14">
        <v>1.1858108108108107</v>
      </c>
      <c r="BU516" s="14">
        <v>0.97810218978102192</v>
      </c>
      <c r="BV516" s="14">
        <v>1.0258620689655173</v>
      </c>
      <c r="BW516" s="14">
        <v>1.1455399061032865</v>
      </c>
      <c r="BX516" s="14">
        <v>1.4794628751974723</v>
      </c>
      <c r="BY516" s="14">
        <v>1.1560693641618498</v>
      </c>
      <c r="BZ516" s="14">
        <v>1.3531882397861779</v>
      </c>
      <c r="CA516" s="14">
        <v>1.1390374331550801</v>
      </c>
      <c r="CB516" s="14">
        <v>1.1299999999999999</v>
      </c>
      <c r="CC516" s="14">
        <v>1.096774193548387</v>
      </c>
      <c r="CD516" s="14">
        <v>1.0512048192771084</v>
      </c>
      <c r="CE516" s="14">
        <v>1.1964757709251101</v>
      </c>
      <c r="CF516" s="14">
        <v>1.1713995943204869</v>
      </c>
      <c r="CG516" s="14">
        <v>1.25</v>
      </c>
      <c r="CH516" s="14">
        <v>1.1050119331742243</v>
      </c>
      <c r="CI516" s="14">
        <v>1.0709219858156029</v>
      </c>
      <c r="CJ516" s="14">
        <v>0.9907407407407407</v>
      </c>
      <c r="CK516" s="14">
        <v>1.9932705248990579</v>
      </c>
      <c r="CL516" s="14">
        <v>0.91482112436115848</v>
      </c>
      <c r="CM516" s="14">
        <v>1.0087873462214412</v>
      </c>
      <c r="CN516" s="14">
        <v>1.0976430976430978</v>
      </c>
      <c r="CO516" s="14">
        <v>1.0190796857463524</v>
      </c>
      <c r="CP516" s="14">
        <v>0.95424836601307195</v>
      </c>
      <c r="CQ516" s="14">
        <v>0.9027027027027027</v>
      </c>
      <c r="CR516" s="14">
        <v>1.001996007984032</v>
      </c>
      <c r="CS516" s="14">
        <v>1.0326086956521738</v>
      </c>
      <c r="CT516" s="14">
        <v>0.93034825870646765</v>
      </c>
      <c r="CU516" s="14">
        <v>1.2042042042042043</v>
      </c>
      <c r="CV516" s="14">
        <v>1.0375000000000001</v>
      </c>
      <c r="CW516" s="14">
        <v>1.2962962962962963</v>
      </c>
      <c r="CX516" s="14">
        <v>1.1440677966101696</v>
      </c>
      <c r="CY516" s="14">
        <v>1.0040983606557377</v>
      </c>
      <c r="CZ516" s="14">
        <v>1.1715481171548117</v>
      </c>
      <c r="DA516" s="14">
        <v>1.0872727272727272</v>
      </c>
      <c r="DB516" s="14">
        <v>0.98148148148148151</v>
      </c>
      <c r="DC516" s="14">
        <v>1.0887573964497042</v>
      </c>
      <c r="DD516" s="14">
        <v>1.2552514322087842</v>
      </c>
      <c r="DE516" s="14">
        <v>1.1877551020408164</v>
      </c>
    </row>
    <row r="517" spans="1:109">
      <c r="A517">
        <v>541</v>
      </c>
      <c r="B517">
        <v>1</v>
      </c>
      <c r="C517">
        <v>12</v>
      </c>
      <c r="D517">
        <v>13</v>
      </c>
      <c r="E517">
        <v>780441</v>
      </c>
      <c r="F517" t="s">
        <v>501</v>
      </c>
      <c r="G517" t="s">
        <v>1667</v>
      </c>
      <c r="H517" t="s">
        <v>1530</v>
      </c>
      <c r="J517" s="14">
        <v>1.0756756756756756</v>
      </c>
      <c r="K517" s="14">
        <v>1.0320924261874198</v>
      </c>
      <c r="L517" s="14">
        <v>1.0814754762869883</v>
      </c>
      <c r="M517" s="14">
        <v>1.0989583333333333</v>
      </c>
      <c r="N517" s="14">
        <v>0.79820051413881743</v>
      </c>
      <c r="O517" s="14">
        <v>1.186246418338109</v>
      </c>
      <c r="P517" s="14">
        <v>0.95541401273885351</v>
      </c>
      <c r="Q517" s="14">
        <v>1.0170556552962298</v>
      </c>
      <c r="R517" s="14">
        <v>1.2017045454545454</v>
      </c>
      <c r="S517" s="14">
        <v>0.99563318777292575</v>
      </c>
      <c r="T517" s="14">
        <v>1.001254705144291</v>
      </c>
      <c r="U517" s="14">
        <v>1.0312093628088426</v>
      </c>
      <c r="V517" s="14">
        <v>1.0998278829604131</v>
      </c>
      <c r="W517" s="14">
        <v>1.1490211745904915</v>
      </c>
      <c r="X517" s="14">
        <v>1.010438413361169</v>
      </c>
      <c r="Y517" s="14">
        <v>0.98095238095238091</v>
      </c>
      <c r="Z517" s="14">
        <v>1.0880829015544042</v>
      </c>
      <c r="AA517" s="14">
        <v>1.5844155844155845</v>
      </c>
      <c r="AB517" s="14">
        <v>1.0216450216450217</v>
      </c>
      <c r="AC517" s="14">
        <v>1.009659090909091</v>
      </c>
      <c r="AD517" s="14">
        <v>1.1956521739130435</v>
      </c>
      <c r="AE517" s="14">
        <v>0.94374999999999998</v>
      </c>
      <c r="AF517" s="14">
        <v>1.0491803278688525</v>
      </c>
      <c r="AG517" s="14">
        <v>1.334016393442623</v>
      </c>
      <c r="AH517" s="14">
        <v>1.055327868852459</v>
      </c>
      <c r="AI517" s="14">
        <v>1.2288557213930349</v>
      </c>
      <c r="AJ517" s="14">
        <v>0.99315068493150682</v>
      </c>
      <c r="AK517" s="14">
        <v>0.81721632196757965</v>
      </c>
      <c r="AL517" s="14">
        <v>0.90503246753246758</v>
      </c>
      <c r="AM517" s="14">
        <v>1.1156462585034013</v>
      </c>
      <c r="AN517" s="14">
        <v>1.0564971751412429</v>
      </c>
      <c r="AO517" s="14">
        <v>0.94755244755244761</v>
      </c>
      <c r="AP517" s="14">
        <v>0.73536654669444967</v>
      </c>
      <c r="AQ517" s="14">
        <v>1.1654676258992807</v>
      </c>
      <c r="AR517" s="14">
        <v>0.9780621572212066</v>
      </c>
      <c r="AS517" s="14">
        <v>1.3414634146341464</v>
      </c>
      <c r="AT517" s="14">
        <v>1.1108695652173912</v>
      </c>
      <c r="AU517" s="14">
        <v>1.0598911070780399</v>
      </c>
      <c r="AV517" s="14">
        <v>0.92500000000000004</v>
      </c>
      <c r="AW517" s="14">
        <v>1.1092814371257484</v>
      </c>
      <c r="AX517" s="14">
        <v>1.0823909531502423</v>
      </c>
      <c r="AY517" s="14">
        <v>0.96856581532416508</v>
      </c>
      <c r="AZ517" s="14">
        <v>1.0141987829614605</v>
      </c>
      <c r="BA517" s="14">
        <v>0.96733668341708545</v>
      </c>
      <c r="BB517" s="14">
        <v>0.96</v>
      </c>
      <c r="BC517" s="14">
        <v>0.95890410958904104</v>
      </c>
      <c r="BD517" s="14">
        <v>0.91515151515151516</v>
      </c>
      <c r="BE517" s="14">
        <v>1.2737226277372262</v>
      </c>
      <c r="BF517" s="14">
        <v>0.75590551181102361</v>
      </c>
      <c r="BG517" s="14">
        <v>1.2797826930539387</v>
      </c>
      <c r="BH517" s="14">
        <v>0.98101265822784811</v>
      </c>
      <c r="BI517" s="14">
        <v>1.1060722521137587</v>
      </c>
      <c r="BJ517" s="14">
        <v>0.67592592592592593</v>
      </c>
      <c r="BK517" s="14">
        <v>0.97945205479452058</v>
      </c>
      <c r="BL517" s="14">
        <v>1.1626016260162602</v>
      </c>
      <c r="BM517" s="14">
        <v>0.97491039426523296</v>
      </c>
      <c r="BN517" s="14">
        <v>0.99672131147540988</v>
      </c>
      <c r="BO517" s="14">
        <v>1.0297029702970297</v>
      </c>
      <c r="BP517" s="14">
        <v>1.005893909626719</v>
      </c>
      <c r="BQ517" s="14">
        <v>0.94812164579606439</v>
      </c>
      <c r="BR517" s="14">
        <v>1.6768149882903982</v>
      </c>
      <c r="BS517" s="14">
        <v>0.73031496062992129</v>
      </c>
      <c r="BT517" s="14">
        <v>1.0304054054054055</v>
      </c>
      <c r="BU517" s="14">
        <v>0.97810218978102192</v>
      </c>
      <c r="BV517" s="14">
        <v>1.0919540229885059</v>
      </c>
      <c r="BW517" s="14">
        <v>0.93896713615023475</v>
      </c>
      <c r="BX517" s="14">
        <v>0.91864139020537128</v>
      </c>
      <c r="BY517" s="14">
        <v>1.0289017341040463</v>
      </c>
      <c r="BZ517" s="14">
        <v>0.99045437189767083</v>
      </c>
      <c r="CA517" s="14">
        <v>0.79607843137254897</v>
      </c>
      <c r="CB517" s="14">
        <v>1.02</v>
      </c>
      <c r="CC517" s="14">
        <v>1.2995391705069124</v>
      </c>
      <c r="CD517" s="14">
        <v>1.2228915662650603</v>
      </c>
      <c r="CE517" s="14">
        <v>1.1136563876651981</v>
      </c>
      <c r="CF517" s="14">
        <v>2.5</v>
      </c>
      <c r="CG517" s="14">
        <v>0.97807017543859653</v>
      </c>
      <c r="CH517" s="14">
        <v>1.0095465393794749</v>
      </c>
      <c r="CI517" s="14">
        <v>1.0496453900709219</v>
      </c>
      <c r="CJ517" s="14">
        <v>1.1157407407407407</v>
      </c>
      <c r="CK517" s="14">
        <v>1.2039030955585464</v>
      </c>
      <c r="CL517" s="14">
        <v>0.96252129471890968</v>
      </c>
      <c r="CM517" s="14">
        <v>1.0456942003514937</v>
      </c>
      <c r="CN517" s="14">
        <v>1.2805836139169473</v>
      </c>
      <c r="CO517" s="14">
        <v>1.1930415263748597</v>
      </c>
      <c r="CP517" s="14">
        <v>0.87581699346405228</v>
      </c>
      <c r="CQ517" s="14">
        <v>0.97297297297297303</v>
      </c>
      <c r="CR517" s="14">
        <v>1.1776447105788423</v>
      </c>
      <c r="CS517" s="14">
        <v>0.95471014492753625</v>
      </c>
      <c r="CT517" s="14">
        <v>1.0398009950248757</v>
      </c>
      <c r="CU517" s="14">
        <v>1.1471471471471471</v>
      </c>
      <c r="CV517" s="14">
        <v>0.95</v>
      </c>
      <c r="CW517" s="14">
        <v>0.90838206627680307</v>
      </c>
      <c r="CX517" s="14">
        <v>0.97598870056497178</v>
      </c>
      <c r="CY517" s="14">
        <v>0.99590163934426235</v>
      </c>
      <c r="CZ517" s="14">
        <v>1.0125523012552302</v>
      </c>
      <c r="DA517" s="14">
        <v>0.93818181818181823</v>
      </c>
      <c r="DB517" s="14">
        <v>1.0555555555555556</v>
      </c>
      <c r="DC517" s="14">
        <v>1.0177514792899409</v>
      </c>
      <c r="DD517" s="14">
        <v>1.0273711012094207</v>
      </c>
      <c r="DE517" s="14">
        <v>1.0897959183673469</v>
      </c>
    </row>
    <row r="518" spans="1:109">
      <c r="A518">
        <v>542</v>
      </c>
      <c r="B518">
        <v>1</v>
      </c>
      <c r="C518">
        <v>12</v>
      </c>
      <c r="D518">
        <v>14</v>
      </c>
      <c r="E518">
        <v>780449</v>
      </c>
      <c r="F518" t="s">
        <v>502</v>
      </c>
      <c r="G518" t="s">
        <v>1668</v>
      </c>
      <c r="H518" t="s">
        <v>1530</v>
      </c>
      <c r="J518" s="14">
        <v>0.94594594594594594</v>
      </c>
      <c r="K518" s="14">
        <v>1.0770218228498074</v>
      </c>
      <c r="L518" s="14">
        <v>1.0782326712606405</v>
      </c>
      <c r="M518" s="14">
        <v>1.1145833333333333</v>
      </c>
      <c r="N518" s="14">
        <v>1.0976863753213368</v>
      </c>
      <c r="O518" s="14">
        <v>1.2120343839541547</v>
      </c>
      <c r="P518" s="14">
        <v>0.95541401273885351</v>
      </c>
      <c r="Q518" s="14">
        <v>1.0754039497307002</v>
      </c>
      <c r="R518" s="14">
        <v>0.91477272727272729</v>
      </c>
      <c r="S518" s="14">
        <v>0.95633187772925765</v>
      </c>
      <c r="T518" s="14">
        <v>1.0439146800501882</v>
      </c>
      <c r="U518" s="14">
        <v>0.99739921976592982</v>
      </c>
      <c r="V518" s="14">
        <v>1</v>
      </c>
      <c r="W518" s="14">
        <v>1.324810227726728</v>
      </c>
      <c r="X518" s="14">
        <v>1.091858037578288</v>
      </c>
      <c r="Y518" s="14">
        <v>0.87619047619047619</v>
      </c>
      <c r="Z518" s="14">
        <v>1.0103626943005182</v>
      </c>
      <c r="AA518" s="14">
        <v>1.3337662337662337</v>
      </c>
      <c r="AB518" s="14">
        <v>0.96392496392496396</v>
      </c>
      <c r="AC518" s="14">
        <v>1.0397727272727273</v>
      </c>
      <c r="AD518" s="14">
        <v>1.1335403726708075</v>
      </c>
      <c r="AE518" s="14">
        <v>0.85624999999999996</v>
      </c>
      <c r="AF518" s="14">
        <v>0.99180327868852458</v>
      </c>
      <c r="AG518" s="14">
        <v>1.8524590163934427</v>
      </c>
      <c r="AH518" s="14">
        <v>0.97950819672131151</v>
      </c>
      <c r="AI518" s="14">
        <v>1.0796019900497513</v>
      </c>
      <c r="AJ518" s="14">
        <v>0.91095890410958902</v>
      </c>
      <c r="AK518" s="14">
        <v>0.87646730016769148</v>
      </c>
      <c r="AL518" s="14">
        <v>1.1517857142857142</v>
      </c>
      <c r="AM518" s="14">
        <v>1.1462585034013606</v>
      </c>
      <c r="AN518" s="14">
        <v>1.0508474576271187</v>
      </c>
      <c r="AO518" s="14">
        <v>0.94405594405594406</v>
      </c>
      <c r="AP518" s="14">
        <v>0.77741996590263307</v>
      </c>
      <c r="AQ518" s="14">
        <v>0.9928057553956835</v>
      </c>
      <c r="AR518" s="14">
        <v>0.91773308957952471</v>
      </c>
      <c r="AS518" s="14">
        <v>1.1626016260162602</v>
      </c>
      <c r="AT518" s="14">
        <v>1.2086956521739129</v>
      </c>
      <c r="AU518" s="14">
        <v>1.0889292196007259</v>
      </c>
      <c r="AV518" s="14">
        <v>0.9</v>
      </c>
      <c r="AW518" s="14">
        <v>1.1032934131736527</v>
      </c>
      <c r="AX518" s="14">
        <v>1.0290791599353797</v>
      </c>
      <c r="AY518" s="14">
        <v>0.9941060903732809</v>
      </c>
      <c r="AZ518" s="14">
        <v>0.90466531440162268</v>
      </c>
      <c r="BA518" s="14">
        <v>0.90452261306532666</v>
      </c>
      <c r="BB518" s="14">
        <v>0.96799999999999997</v>
      </c>
      <c r="BC518" s="14">
        <v>0.95107632093933459</v>
      </c>
      <c r="BD518" s="14">
        <v>0.95151515151515154</v>
      </c>
      <c r="BE518" s="14">
        <v>1.2299270072992701</v>
      </c>
      <c r="BF518" s="14">
        <v>0.75590551181102361</v>
      </c>
      <c r="BG518" s="14">
        <v>1.1618160651920839</v>
      </c>
      <c r="BH518" s="14">
        <v>0.89873417721518989</v>
      </c>
      <c r="BI518" s="14">
        <v>1.1222136817832438</v>
      </c>
      <c r="BJ518" s="14">
        <v>0.59722222222222221</v>
      </c>
      <c r="BK518" s="14">
        <v>0.9726027397260274</v>
      </c>
      <c r="BL518" s="14">
        <v>1.1951219512195121</v>
      </c>
      <c r="BM518" s="14">
        <v>0.99641577060931896</v>
      </c>
      <c r="BN518" s="14">
        <v>0.97049180327868856</v>
      </c>
      <c r="BO518" s="14">
        <v>0.91089108910891092</v>
      </c>
      <c r="BP518" s="14">
        <v>0.94891944990176813</v>
      </c>
      <c r="BQ518" s="14">
        <v>0.91323792486583188</v>
      </c>
      <c r="BR518" s="14">
        <v>1.2271662763466042</v>
      </c>
      <c r="BS518" s="14">
        <v>0.80708661417322836</v>
      </c>
      <c r="BT518" s="14">
        <v>0.84459459459459463</v>
      </c>
      <c r="BU518" s="14">
        <v>0.93430656934306566</v>
      </c>
      <c r="BV518" s="14">
        <v>1.0344827586206897</v>
      </c>
      <c r="BW518" s="14">
        <v>1.051643192488263</v>
      </c>
      <c r="BX518" s="14">
        <v>0.96208530805687209</v>
      </c>
      <c r="BY518" s="14">
        <v>1.0404624277456647</v>
      </c>
      <c r="BZ518" s="14">
        <v>1.2714776632302405</v>
      </c>
      <c r="CA518" s="14">
        <v>1.7023172905525847</v>
      </c>
      <c r="CB518" s="14">
        <v>1.0633333333333332</v>
      </c>
      <c r="CC518" s="14">
        <v>1.096774193548387</v>
      </c>
      <c r="CD518" s="14">
        <v>1.1054216867469879</v>
      </c>
      <c r="CE518" s="14">
        <v>1.1709251101321585</v>
      </c>
      <c r="CF518" s="14">
        <v>1.920892494929006</v>
      </c>
      <c r="CG518" s="14">
        <v>1.1228070175438596</v>
      </c>
      <c r="CH518" s="14">
        <v>1.0047732696897376</v>
      </c>
      <c r="CI518" s="14">
        <v>0.98936170212765961</v>
      </c>
      <c r="CJ518" s="14">
        <v>1.0833333333333333</v>
      </c>
      <c r="CK518" s="14">
        <v>1.2611036339165544</v>
      </c>
      <c r="CL518" s="14">
        <v>1.0221465076660987</v>
      </c>
      <c r="CM518" s="14">
        <v>1.0386643233743409</v>
      </c>
      <c r="CN518" s="14">
        <v>1.2637485970819304</v>
      </c>
      <c r="CO518" s="14">
        <v>1.0078563411896746</v>
      </c>
      <c r="CP518" s="14">
        <v>0.85620915032679734</v>
      </c>
      <c r="CQ518" s="14">
        <v>0.9027027027027027</v>
      </c>
      <c r="CR518" s="14">
        <v>1.0758483033932136</v>
      </c>
      <c r="CS518" s="14">
        <v>0.89492753623188404</v>
      </c>
      <c r="CT518" s="14">
        <v>0.98341625207296846</v>
      </c>
      <c r="CU518" s="14">
        <v>1.1711711711711712</v>
      </c>
      <c r="CV518" s="14">
        <v>0.90625</v>
      </c>
      <c r="CW518" s="14">
        <v>0.91812865497076024</v>
      </c>
      <c r="CX518" s="14">
        <v>1.1228813559322033</v>
      </c>
      <c r="CY518" s="14">
        <v>0.93442622950819676</v>
      </c>
      <c r="CZ518" s="14">
        <v>0.94142259414225937</v>
      </c>
      <c r="DA518" s="14">
        <v>0.88</v>
      </c>
      <c r="DB518" s="14">
        <v>1.0493827160493827</v>
      </c>
      <c r="DC518" s="14">
        <v>0.98816568047337283</v>
      </c>
      <c r="DD518" s="14">
        <v>0.93570973901973264</v>
      </c>
      <c r="DE518" s="14">
        <v>1.0857142857142856</v>
      </c>
    </row>
    <row r="519" spans="1:109">
      <c r="A519">
        <v>569</v>
      </c>
      <c r="B519">
        <v>1</v>
      </c>
      <c r="C519">
        <v>12</v>
      </c>
      <c r="D519">
        <v>41</v>
      </c>
      <c r="E519">
        <v>780549</v>
      </c>
      <c r="F519" t="s">
        <v>529</v>
      </c>
      <c r="G519" t="s">
        <v>1688</v>
      </c>
      <c r="H519" t="s">
        <v>1530</v>
      </c>
      <c r="J519" s="14">
        <v>0.96216216216216222</v>
      </c>
      <c r="K519" s="14">
        <v>1.0654685494223364</v>
      </c>
      <c r="L519" s="14">
        <v>1.0004053506282935</v>
      </c>
      <c r="M519" s="14">
        <v>1.1354166666666667</v>
      </c>
      <c r="N519" s="14">
        <v>0.87917737789203088</v>
      </c>
      <c r="O519" s="14">
        <v>0.97134670487106012</v>
      </c>
      <c r="P519" s="14">
        <v>0.90445859872611467</v>
      </c>
      <c r="Q519" s="14">
        <v>0.94793536804308798</v>
      </c>
      <c r="R519" s="14">
        <v>1.1832386363636365</v>
      </c>
      <c r="S519" s="14">
        <v>1.1834061135371179</v>
      </c>
      <c r="T519" s="14">
        <v>1.0564617314930991</v>
      </c>
      <c r="U519" s="14">
        <v>1.1352405721716514</v>
      </c>
      <c r="V519" s="14">
        <v>1.0258175559380378</v>
      </c>
      <c r="W519" s="14">
        <v>0.9740311626048741</v>
      </c>
      <c r="X519" s="14">
        <v>1.0041753653444676</v>
      </c>
      <c r="Y519" s="14">
        <v>0.90476190476190477</v>
      </c>
      <c r="Z519" s="14">
        <v>1.0259067357512954</v>
      </c>
      <c r="AA519" s="14">
        <v>1.3441558441558441</v>
      </c>
      <c r="AB519" s="14">
        <v>1.2005772005772006</v>
      </c>
      <c r="AC519" s="14">
        <v>0.95227272727272727</v>
      </c>
      <c r="AD519" s="14">
        <v>0.89130434782608692</v>
      </c>
      <c r="AE519" s="14">
        <v>1.1812499999999999</v>
      </c>
      <c r="AF519" s="14">
        <v>1.0573770491803278</v>
      </c>
      <c r="AG519" s="14">
        <v>1.8729508196721312</v>
      </c>
      <c r="AH519" s="14">
        <v>1.4323770491803278</v>
      </c>
      <c r="AI519" s="14">
        <v>0.92039800995024879</v>
      </c>
      <c r="AJ519" s="14">
        <v>1.2397260273972603</v>
      </c>
      <c r="AK519" s="14">
        <v>0.87087758524315262</v>
      </c>
      <c r="AL519" s="14">
        <v>0.87175324675324672</v>
      </c>
      <c r="AM519" s="14">
        <v>1.3843537414965987</v>
      </c>
      <c r="AN519" s="14">
        <v>0.97740112994350281</v>
      </c>
      <c r="AO519" s="14">
        <v>0.97902097902097907</v>
      </c>
      <c r="AP519" s="14">
        <v>0.77135821178253461</v>
      </c>
      <c r="AQ519" s="14">
        <v>1.1151079136690647</v>
      </c>
      <c r="AR519" s="14">
        <v>1.2358318098720293</v>
      </c>
      <c r="AS519" s="14">
        <v>1.3211382113821137</v>
      </c>
      <c r="AT519" s="14">
        <v>1.1902173913043479</v>
      </c>
      <c r="AU519" s="14">
        <v>0.94192377495462798</v>
      </c>
      <c r="AV519" s="14">
        <v>1.25</v>
      </c>
      <c r="AW519" s="14">
        <v>0.94011976047904189</v>
      </c>
      <c r="AX519" s="14">
        <v>1.0710823909531502</v>
      </c>
      <c r="AY519" s="14">
        <v>0.97445972495088407</v>
      </c>
      <c r="AZ519" s="14">
        <v>0.78498985801217036</v>
      </c>
      <c r="BA519" s="14">
        <v>1.1281407035175879</v>
      </c>
      <c r="BB519" s="14">
        <v>0.872</v>
      </c>
      <c r="BC519" s="14">
        <v>0.86497064579256355</v>
      </c>
      <c r="BD519" s="14">
        <v>0.98181818181818181</v>
      </c>
      <c r="BE519" s="14">
        <v>1.1386861313868613</v>
      </c>
      <c r="BF519" s="14">
        <v>1.015748031496063</v>
      </c>
      <c r="BG519" s="14">
        <v>1.0298797050834303</v>
      </c>
      <c r="BH519" s="14">
        <v>0.91772151898734178</v>
      </c>
      <c r="BI519" s="14">
        <v>1.1437355880092237</v>
      </c>
      <c r="BJ519" s="14">
        <v>0.81944444444444442</v>
      </c>
      <c r="BK519" s="14">
        <v>0.93150684931506844</v>
      </c>
      <c r="BL519" s="14">
        <v>1.2317073170731707</v>
      </c>
      <c r="BM519" s="14">
        <v>1.0573476702508962</v>
      </c>
      <c r="BN519" s="14">
        <v>0.98032786885245904</v>
      </c>
      <c r="BO519" s="14">
        <v>1.0396039603960396</v>
      </c>
      <c r="BP519" s="14">
        <v>1.1827111984282908</v>
      </c>
      <c r="BQ519" s="14">
        <v>0.86135957066189628</v>
      </c>
      <c r="BR519" s="14">
        <v>1.2810304449648713</v>
      </c>
      <c r="BS519" s="14">
        <v>0.95866141732283461</v>
      </c>
      <c r="BT519" s="14">
        <v>1.1621621621621621</v>
      </c>
      <c r="BU519" s="14">
        <v>1.0729927007299269</v>
      </c>
      <c r="BV519" s="14">
        <v>1.0344827586206897</v>
      </c>
      <c r="BW519" s="14">
        <v>1.1220657276995305</v>
      </c>
      <c r="BX519" s="14">
        <v>0.76382306477093209</v>
      </c>
      <c r="BY519" s="14">
        <v>0.9942196531791907</v>
      </c>
      <c r="BZ519" s="14">
        <v>0.96372661321114927</v>
      </c>
      <c r="CA519" s="14">
        <v>0.58680926916221032</v>
      </c>
      <c r="CB519" s="14">
        <v>1.0466666666666666</v>
      </c>
      <c r="CC519" s="14">
        <v>1.6175115207373272</v>
      </c>
      <c r="CD519" s="14">
        <v>1.0391566265060241</v>
      </c>
      <c r="CE519" s="14">
        <v>1.1973568281938325</v>
      </c>
      <c r="CF519" s="14">
        <v>1.7423935091277891</v>
      </c>
      <c r="CG519" s="14">
        <v>1.2675438596491229</v>
      </c>
      <c r="CH519" s="14">
        <v>1.0739856801909309</v>
      </c>
      <c r="CI519" s="14">
        <v>1.0886524822695036</v>
      </c>
      <c r="CJ519" s="14">
        <v>0.87962962962962965</v>
      </c>
      <c r="CK519" s="14">
        <v>0.90309555854643342</v>
      </c>
      <c r="CL519" s="14">
        <v>1</v>
      </c>
      <c r="CM519" s="14">
        <v>0.97891036906854134</v>
      </c>
      <c r="CN519" s="14">
        <v>1.3153759820426487</v>
      </c>
      <c r="CO519" s="14">
        <v>0.95622895622895621</v>
      </c>
      <c r="CP519" s="14">
        <v>1.0980392156862746</v>
      </c>
      <c r="CQ519" s="14">
        <v>1.0810810810810811</v>
      </c>
      <c r="CR519" s="14">
        <v>1.2015968063872255</v>
      </c>
      <c r="CS519" s="14">
        <v>1.0670289855072463</v>
      </c>
      <c r="CT519" s="14">
        <v>1.4709784411276949</v>
      </c>
      <c r="CU519" s="14">
        <v>1.2042042042042043</v>
      </c>
      <c r="CV519" s="14">
        <v>1.0375000000000001</v>
      </c>
      <c r="CW519" s="14">
        <v>1.138401559454191</v>
      </c>
      <c r="CX519" s="14">
        <v>0.94491525423728817</v>
      </c>
      <c r="CY519" s="14">
        <v>1.0491803278688525</v>
      </c>
      <c r="CZ519" s="14">
        <v>1.0669456066945606</v>
      </c>
      <c r="DA519" s="14">
        <v>1.0145454545454546</v>
      </c>
      <c r="DB519" s="14">
        <v>1.0246913580246915</v>
      </c>
      <c r="DC519" s="14">
        <v>1.0532544378698225</v>
      </c>
      <c r="DD519" s="14">
        <v>0.84659452577975813</v>
      </c>
      <c r="DE519" s="14">
        <v>1.1346938775510205</v>
      </c>
    </row>
    <row r="520" spans="1:109">
      <c r="A520">
        <v>625</v>
      </c>
      <c r="B520">
        <v>1</v>
      </c>
      <c r="C520">
        <v>14</v>
      </c>
      <c r="D520">
        <v>1</v>
      </c>
      <c r="E520">
        <v>780487</v>
      </c>
      <c r="F520" t="s">
        <v>581</v>
      </c>
      <c r="G520" t="s">
        <v>1725</v>
      </c>
      <c r="H520" t="s">
        <v>1530</v>
      </c>
      <c r="J520" s="14">
        <v>0.90810810810810816</v>
      </c>
      <c r="K520" s="14">
        <v>0.98844672657252886</v>
      </c>
      <c r="L520" s="14">
        <v>1.2987434130522901</v>
      </c>
      <c r="M520" s="14">
        <v>0.9375</v>
      </c>
      <c r="N520" s="14">
        <v>1.3007712082262211</v>
      </c>
      <c r="O520" s="14">
        <v>0.89541547277936961</v>
      </c>
      <c r="P520" s="14">
        <v>0.92356687898089174</v>
      </c>
      <c r="Q520" s="14">
        <v>1.03770197486535</v>
      </c>
      <c r="R520" s="14">
        <v>0.88352272727272729</v>
      </c>
      <c r="S520" s="14">
        <v>0.93449781659388642</v>
      </c>
      <c r="T520" s="14">
        <v>0.93851944792973652</v>
      </c>
      <c r="U520" s="14">
        <v>0.85695708712613783</v>
      </c>
      <c r="V520" s="14">
        <v>1.0223752151462995</v>
      </c>
      <c r="W520" s="14">
        <v>1.2449061126648022</v>
      </c>
      <c r="X520" s="14">
        <v>1.1294363256784969</v>
      </c>
      <c r="Y520" s="14">
        <v>0.93333333333333335</v>
      </c>
      <c r="Z520" s="14">
        <v>0.88082901554404147</v>
      </c>
      <c r="AA520" s="14">
        <v>1.0753246753246752</v>
      </c>
      <c r="AB520" s="14">
        <v>0.84992784992784998</v>
      </c>
      <c r="AC520" s="14">
        <v>1.0517045454545455</v>
      </c>
      <c r="AD520" s="14">
        <v>0.88819875776397517</v>
      </c>
      <c r="AE520" s="14">
        <v>0.94374999999999998</v>
      </c>
      <c r="AF520" s="14">
        <v>1.040983606557377</v>
      </c>
      <c r="AG520" s="14">
        <v>0.77868852459016391</v>
      </c>
      <c r="AH520" s="14">
        <v>0.88524590163934425</v>
      </c>
      <c r="AI520" s="14">
        <v>1.1542288557213931</v>
      </c>
      <c r="AJ520" s="14">
        <v>0.9452054794520548</v>
      </c>
      <c r="AK520" s="14">
        <v>1.6959195081050866</v>
      </c>
      <c r="AL520" s="14">
        <v>0.99350649350649356</v>
      </c>
      <c r="AM520" s="14">
        <v>0.89795918367346939</v>
      </c>
      <c r="AN520" s="14">
        <v>0.93785310734463279</v>
      </c>
      <c r="AO520" s="14">
        <v>1.034965034965035</v>
      </c>
      <c r="AP520" s="14">
        <v>1.3229778367114984</v>
      </c>
      <c r="AQ520" s="14">
        <v>0.8920863309352518</v>
      </c>
      <c r="AR520" s="14">
        <v>0.86837294332723947</v>
      </c>
      <c r="AS520" s="14">
        <v>0.75</v>
      </c>
      <c r="AT520" s="14">
        <v>0.70543478260869563</v>
      </c>
      <c r="AU520" s="14">
        <v>1.0381125226860255</v>
      </c>
      <c r="AV520" s="14">
        <v>0.875</v>
      </c>
      <c r="AW520" s="14">
        <v>1.2320359281437125</v>
      </c>
      <c r="AX520" s="14">
        <v>0.94345718901453957</v>
      </c>
      <c r="AY520" s="14">
        <v>1.1532416502946954</v>
      </c>
      <c r="AZ520" s="14">
        <v>0.99797160243407712</v>
      </c>
      <c r="BA520" s="14">
        <v>1.0050251256281406</v>
      </c>
      <c r="BB520" s="14">
        <v>0.752</v>
      </c>
      <c r="BC520" s="14">
        <v>0.9726027397260274</v>
      </c>
      <c r="BD520" s="14">
        <v>0.90909090909090906</v>
      </c>
      <c r="BE520" s="14">
        <v>0.93430656934306566</v>
      </c>
      <c r="BF520" s="14">
        <v>0.89763779527559051</v>
      </c>
      <c r="BG520" s="14">
        <v>0.75514163756305785</v>
      </c>
      <c r="BH520" s="14">
        <v>0.95569620253164556</v>
      </c>
      <c r="BI520" s="14">
        <v>0.82244427363566486</v>
      </c>
      <c r="BJ520" s="14">
        <v>0.99537037037037035</v>
      </c>
      <c r="BK520" s="14">
        <v>0.81506849315068497</v>
      </c>
      <c r="BL520" s="14">
        <v>0.97154471544715448</v>
      </c>
      <c r="BM520" s="14">
        <v>0.98566308243727596</v>
      </c>
      <c r="BN520" s="14">
        <v>0.88196721311475412</v>
      </c>
      <c r="BO520" s="14">
        <v>0.91089108910891092</v>
      </c>
      <c r="BP520" s="14">
        <v>1.1984282907662083</v>
      </c>
      <c r="BQ520" s="14">
        <v>0.94722719141323797</v>
      </c>
      <c r="BR520" s="14">
        <v>0.9320843091334895</v>
      </c>
      <c r="BS520" s="14">
        <v>1.0078740157480315</v>
      </c>
      <c r="BT520" s="14">
        <v>0.71452702702702697</v>
      </c>
      <c r="BU520" s="14">
        <v>0.92700729927007297</v>
      </c>
      <c r="BV520" s="14">
        <v>0.92816091954022983</v>
      </c>
      <c r="BW520" s="14">
        <v>1.1267605633802817</v>
      </c>
      <c r="BX520" s="14">
        <v>1.3404423380726698</v>
      </c>
      <c r="BY520" s="14">
        <v>1.0289017341040463</v>
      </c>
      <c r="BZ520" s="14">
        <v>0.99350897289041618</v>
      </c>
      <c r="CA520" s="14">
        <v>1.7226381461675579</v>
      </c>
      <c r="CB520" s="14">
        <v>0.97</v>
      </c>
      <c r="CC520" s="14">
        <v>0.85253456221198154</v>
      </c>
      <c r="CD520" s="14">
        <v>0.97289156626506024</v>
      </c>
      <c r="CE520" s="14">
        <v>0.76828193832599123</v>
      </c>
      <c r="CF520" s="14">
        <v>0.89959432048681542</v>
      </c>
      <c r="CG520" s="14">
        <v>0.83771929824561409</v>
      </c>
      <c r="CH520" s="14">
        <v>0.95942720763723155</v>
      </c>
      <c r="CI520" s="14">
        <v>0.91843971631205679</v>
      </c>
      <c r="CJ520" s="14">
        <v>0.84259259259259256</v>
      </c>
      <c r="CK520" s="14">
        <v>1.5262449528936743</v>
      </c>
      <c r="CL520" s="14">
        <v>1.0647359454855196</v>
      </c>
      <c r="CM520" s="14">
        <v>1.015817223198594</v>
      </c>
      <c r="CN520" s="14">
        <v>1.0168350168350169</v>
      </c>
      <c r="CO520" s="14">
        <v>0.96857463524130194</v>
      </c>
      <c r="CP520" s="14">
        <v>1.0588235294117647</v>
      </c>
      <c r="CQ520" s="14">
        <v>0.88648648648648654</v>
      </c>
      <c r="CR520" s="14">
        <v>0.9141716566866267</v>
      </c>
      <c r="CS520" s="14">
        <v>1.056159420289855</v>
      </c>
      <c r="CT520" s="14">
        <v>1.0281923714759535</v>
      </c>
      <c r="CU520" s="14">
        <v>0.86786786786786785</v>
      </c>
      <c r="CV520" s="14">
        <v>0.94374999999999998</v>
      </c>
      <c r="CW520" s="14">
        <v>0.9707602339181286</v>
      </c>
      <c r="CX520" s="14">
        <v>0.89406779661016944</v>
      </c>
      <c r="CY520" s="14">
        <v>1.0942622950819672</v>
      </c>
      <c r="CZ520" s="14">
        <v>0.91213389121338917</v>
      </c>
      <c r="DA520" s="14">
        <v>1.0072727272727273</v>
      </c>
      <c r="DB520" s="14">
        <v>1.0864197530864197</v>
      </c>
      <c r="DC520" s="14">
        <v>1.0473372781065089</v>
      </c>
      <c r="DD520" s="14">
        <v>0.98026734563971996</v>
      </c>
      <c r="DE520" s="14">
        <v>1.0693877551020408</v>
      </c>
    </row>
    <row r="521" spans="1:109">
      <c r="A521">
        <v>638</v>
      </c>
      <c r="B521">
        <v>1</v>
      </c>
      <c r="C521">
        <v>14</v>
      </c>
      <c r="D521">
        <v>14</v>
      </c>
      <c r="E521">
        <v>780497</v>
      </c>
      <c r="F521" t="s">
        <v>592</v>
      </c>
      <c r="G521" t="s">
        <v>1733</v>
      </c>
      <c r="H521" t="s">
        <v>1530</v>
      </c>
      <c r="J521" s="14">
        <v>0.96756756756756757</v>
      </c>
      <c r="K521" s="14">
        <v>1.0706033376123234</v>
      </c>
      <c r="L521" s="14">
        <v>1.1366031617349006</v>
      </c>
      <c r="M521" s="14">
        <v>1.0885416666666667</v>
      </c>
      <c r="N521" s="14">
        <v>0.94344473007712082</v>
      </c>
      <c r="O521" s="14">
        <v>0.96275071633237819</v>
      </c>
      <c r="P521" s="14">
        <v>0.91719745222929938</v>
      </c>
      <c r="Q521" s="14">
        <v>1.196588868940754</v>
      </c>
      <c r="R521" s="14">
        <v>0.94602272727272729</v>
      </c>
      <c r="S521" s="14">
        <v>1.0305676855895196</v>
      </c>
      <c r="T521" s="14">
        <v>1.0489335006273526</v>
      </c>
      <c r="U521" s="14">
        <v>1.0052015604681404</v>
      </c>
      <c r="V521" s="14">
        <v>0.93115318416523241</v>
      </c>
      <c r="W521" s="14">
        <v>1.5301638034358769</v>
      </c>
      <c r="X521" s="14">
        <v>1.0751565762004176</v>
      </c>
      <c r="Y521" s="14">
        <v>1.3238095238095238</v>
      </c>
      <c r="Z521" s="14">
        <v>0.91709844559585496</v>
      </c>
      <c r="AA521" s="14">
        <v>1.0311688311688312</v>
      </c>
      <c r="AB521" s="14">
        <v>0.88167388167388172</v>
      </c>
      <c r="AC521" s="14">
        <v>0.95511363636363633</v>
      </c>
      <c r="AD521" s="14">
        <v>1.0559006211180124</v>
      </c>
      <c r="AE521" s="14">
        <v>0.8</v>
      </c>
      <c r="AF521" s="14">
        <v>1.0737704918032787</v>
      </c>
      <c r="AG521" s="14">
        <v>1.4631147540983607</v>
      </c>
      <c r="AH521" s="14">
        <v>1.028688524590164</v>
      </c>
      <c r="AI521" s="14">
        <v>1.1766169154228856</v>
      </c>
      <c r="AJ521" s="14">
        <v>0.82191780821917804</v>
      </c>
      <c r="AK521" s="14">
        <v>1.3862493012856345</v>
      </c>
      <c r="AL521" s="14">
        <v>1.1225649350649352</v>
      </c>
      <c r="AM521" s="14">
        <v>1.1156462585034013</v>
      </c>
      <c r="AN521" s="14">
        <v>0.94350282485875703</v>
      </c>
      <c r="AO521" s="14">
        <v>0.8951048951048951</v>
      </c>
      <c r="AP521" s="14">
        <v>1.0448948664519795</v>
      </c>
      <c r="AQ521" s="14">
        <v>0.98561151079136688</v>
      </c>
      <c r="AR521" s="14">
        <v>0.89762340036563071</v>
      </c>
      <c r="AS521" s="14">
        <v>1.032520325203252</v>
      </c>
      <c r="AT521" s="14">
        <v>1.1445652173913043</v>
      </c>
      <c r="AU521" s="14">
        <v>1.148820326678766</v>
      </c>
      <c r="AV521" s="14">
        <v>0.8</v>
      </c>
      <c r="AW521" s="14">
        <v>1.2065868263473054</v>
      </c>
      <c r="AX521" s="14">
        <v>1.2277867528271404</v>
      </c>
      <c r="AY521" s="14">
        <v>0.86640471512770134</v>
      </c>
      <c r="AZ521" s="14">
        <v>1.0993914807302232</v>
      </c>
      <c r="BA521" s="14">
        <v>0.89949748743718594</v>
      </c>
      <c r="BB521" s="14">
        <v>0.97599999999999998</v>
      </c>
      <c r="BC521" s="14">
        <v>0.92759295499021521</v>
      </c>
      <c r="BD521" s="14">
        <v>0.90303030303030307</v>
      </c>
      <c r="BE521" s="14">
        <v>1.2299270072992701</v>
      </c>
      <c r="BF521" s="14">
        <v>0.85039370078740162</v>
      </c>
      <c r="BG521" s="14">
        <v>0.97167248738843615</v>
      </c>
      <c r="BH521" s="14">
        <v>0.98734177215189878</v>
      </c>
      <c r="BI521" s="14">
        <v>1.186010760953113</v>
      </c>
      <c r="BJ521" s="14">
        <v>0.61111111111111116</v>
      </c>
      <c r="BK521" s="14">
        <v>1.3561643835616439</v>
      </c>
      <c r="BL521" s="14">
        <v>1.0162601626016261</v>
      </c>
      <c r="BM521" s="14">
        <v>0.87455197132616491</v>
      </c>
      <c r="BN521" s="14">
        <v>1.0065573770491802</v>
      </c>
      <c r="BO521" s="14">
        <v>0.94059405940594054</v>
      </c>
      <c r="BP521" s="14">
        <v>1.1316306483300589</v>
      </c>
      <c r="BQ521" s="14">
        <v>1.1565295169946332</v>
      </c>
      <c r="BR521" s="14">
        <v>1.0140515222482436</v>
      </c>
      <c r="BS521" s="14">
        <v>0.92322834645669294</v>
      </c>
      <c r="BT521" s="14">
        <v>0.98817567567567566</v>
      </c>
      <c r="BU521" s="14">
        <v>0.93430656934306566</v>
      </c>
      <c r="BV521" s="14">
        <v>0.9885057471264368</v>
      </c>
      <c r="BW521" s="14">
        <v>0.89671361502347413</v>
      </c>
      <c r="BX521" s="14">
        <v>1.2677725118483412</v>
      </c>
      <c r="BY521" s="14">
        <v>0.95375722543352603</v>
      </c>
      <c r="BZ521" s="14">
        <v>1.2730049637266132</v>
      </c>
      <c r="CA521" s="14">
        <v>1.522638146167558</v>
      </c>
      <c r="CB521" s="14">
        <v>1.0066666666666666</v>
      </c>
      <c r="CC521" s="14">
        <v>1.4884792626728112</v>
      </c>
      <c r="CD521" s="14">
        <v>1.1506024096385543</v>
      </c>
      <c r="CE521" s="14">
        <v>1.0995594713656387</v>
      </c>
      <c r="CF521" s="14">
        <v>1.1643002028397567</v>
      </c>
      <c r="CG521" s="14">
        <v>0.96052631578947367</v>
      </c>
      <c r="CH521" s="14">
        <v>1.2410501193317423</v>
      </c>
      <c r="CI521" s="14">
        <v>1.1028368794326242</v>
      </c>
      <c r="CJ521" s="14">
        <v>1.0648148148148149</v>
      </c>
      <c r="CK521" s="14">
        <v>1.2543741588156123</v>
      </c>
      <c r="CL521" s="14">
        <v>0.89097103918228282</v>
      </c>
      <c r="CM521" s="14">
        <v>1.0667838312829525</v>
      </c>
      <c r="CN521" s="14">
        <v>1.2132435465768798</v>
      </c>
      <c r="CO521" s="14">
        <v>0.99102132435465773</v>
      </c>
      <c r="CP521" s="14">
        <v>0.96078431372549022</v>
      </c>
      <c r="CQ521" s="14">
        <v>0.84324324324324329</v>
      </c>
      <c r="CR521" s="14">
        <v>1.095808383233533</v>
      </c>
      <c r="CS521" s="14">
        <v>0.98550724637681164</v>
      </c>
      <c r="CT521" s="14">
        <v>0.98341625207296846</v>
      </c>
      <c r="CU521" s="14">
        <v>1.0210210210210211</v>
      </c>
      <c r="CV521" s="14">
        <v>1.0125</v>
      </c>
      <c r="CW521" s="14">
        <v>1.0721247563352827</v>
      </c>
      <c r="CX521" s="14">
        <v>1.1878531073446328</v>
      </c>
      <c r="CY521" s="14">
        <v>0.96311475409836067</v>
      </c>
      <c r="CZ521" s="14">
        <v>0.90794979079497906</v>
      </c>
      <c r="DA521" s="14">
        <v>0.80363636363636359</v>
      </c>
      <c r="DB521" s="14">
        <v>1.0555555555555556</v>
      </c>
      <c r="DC521" s="14">
        <v>1.0059171597633136</v>
      </c>
      <c r="DD521" s="14">
        <v>1.838319541693189</v>
      </c>
      <c r="DE521" s="14">
        <v>1.1591836734693877</v>
      </c>
    </row>
    <row r="522" spans="1:109">
      <c r="A522">
        <v>669</v>
      </c>
      <c r="B522">
        <v>1</v>
      </c>
      <c r="C522">
        <v>14</v>
      </c>
      <c r="D522">
        <v>45</v>
      </c>
      <c r="E522">
        <v>780510</v>
      </c>
      <c r="F522" t="s">
        <v>618</v>
      </c>
      <c r="G522" t="s">
        <v>1751</v>
      </c>
      <c r="H522" t="s">
        <v>1530</v>
      </c>
      <c r="J522" s="14">
        <v>0.69729729729729728</v>
      </c>
      <c r="K522" s="14">
        <v>1.0577663671373556</v>
      </c>
      <c r="L522" s="14">
        <v>1.2460478313741385</v>
      </c>
      <c r="M522" s="14">
        <v>1.359375</v>
      </c>
      <c r="N522" s="14">
        <v>1.1349614395886889</v>
      </c>
      <c r="O522" s="14">
        <v>1.1217765042979944</v>
      </c>
      <c r="P522" s="14">
        <v>0.85350318471337583</v>
      </c>
      <c r="Q522" s="14">
        <v>1.1175942549371634</v>
      </c>
      <c r="R522" s="14">
        <v>0.45596590909090912</v>
      </c>
      <c r="S522" s="14">
        <v>1.0873362445414847</v>
      </c>
      <c r="T522" s="14">
        <v>0.98619824341279805</v>
      </c>
      <c r="U522" s="14">
        <v>0.81404421326397924</v>
      </c>
      <c r="V522" s="14">
        <v>1.072289156626506</v>
      </c>
      <c r="W522" s="14">
        <v>1.2576907710747103</v>
      </c>
      <c r="X522" s="14">
        <v>1.173277661795407</v>
      </c>
      <c r="Y522" s="14">
        <v>1.180952380952381</v>
      </c>
      <c r="Z522" s="14">
        <v>0.91709844559585496</v>
      </c>
      <c r="AA522" s="14">
        <v>1.0155844155844156</v>
      </c>
      <c r="AB522" s="14">
        <v>0.79509379509379507</v>
      </c>
      <c r="AC522" s="14">
        <v>1.2579545454545455</v>
      </c>
      <c r="AD522" s="14">
        <v>0.9285714285714286</v>
      </c>
      <c r="AE522" s="14">
        <v>0.98124999999999996</v>
      </c>
      <c r="AF522" s="14">
        <v>1.1229508196721312</v>
      </c>
      <c r="AG522" s="14">
        <v>0.77254098360655743</v>
      </c>
      <c r="AH522" s="14">
        <v>1.5491803278688525</v>
      </c>
      <c r="AI522" s="14">
        <v>0.89303482587064675</v>
      </c>
      <c r="AJ522" s="14">
        <v>0.96575342465753422</v>
      </c>
      <c r="AK522" s="14">
        <v>1.4723309111235328</v>
      </c>
      <c r="AL522" s="14">
        <v>1.0925324675324675</v>
      </c>
      <c r="AM522" s="14">
        <v>1.0918367346938775</v>
      </c>
      <c r="AN522" s="14">
        <v>0.93220338983050843</v>
      </c>
      <c r="AO522" s="14">
        <v>1.06993006993007</v>
      </c>
      <c r="AP522" s="14">
        <v>1.3040348550861907</v>
      </c>
      <c r="AQ522" s="14">
        <v>0.87769784172661869</v>
      </c>
      <c r="AR522" s="14">
        <v>1.129798903107861</v>
      </c>
      <c r="AS522" s="14">
        <v>0.94715447154471544</v>
      </c>
      <c r="AT522" s="14">
        <v>1.3543478260869566</v>
      </c>
      <c r="AU522" s="14">
        <v>1.1252268602540836</v>
      </c>
      <c r="AV522" s="14">
        <v>0.6875</v>
      </c>
      <c r="AW522" s="14">
        <v>1.2380239520958083</v>
      </c>
      <c r="AX522" s="14">
        <v>1.1534733441033926</v>
      </c>
      <c r="AY522" s="14">
        <v>1</v>
      </c>
      <c r="AZ522" s="14">
        <v>1.1521298174442192</v>
      </c>
      <c r="BA522" s="14">
        <v>0.89698492462311563</v>
      </c>
      <c r="BB522" s="14">
        <v>0.872</v>
      </c>
      <c r="BC522" s="14">
        <v>1.1604696673189825</v>
      </c>
      <c r="BD522" s="14">
        <v>1.0484848484848486</v>
      </c>
      <c r="BE522" s="14">
        <v>1.1605839416058394</v>
      </c>
      <c r="BF522" s="14">
        <v>0.96850393700787396</v>
      </c>
      <c r="BG522" s="14">
        <v>0.74505238649592553</v>
      </c>
      <c r="BH522" s="14">
        <v>1.0569620253164558</v>
      </c>
      <c r="BI522" s="14">
        <v>0.99461952344350502</v>
      </c>
      <c r="BJ522" s="14">
        <v>1.0324074074074074</v>
      </c>
      <c r="BK522" s="14">
        <v>1.0205479452054795</v>
      </c>
      <c r="BL522" s="14">
        <v>0.83739837398373984</v>
      </c>
      <c r="BM522" s="14">
        <v>0.94623655913978499</v>
      </c>
      <c r="BN522" s="14">
        <v>1.0262295081967212</v>
      </c>
      <c r="BO522" s="14">
        <v>1.0495049504950495</v>
      </c>
      <c r="BP522" s="14">
        <v>1.3634577603143418</v>
      </c>
      <c r="BQ522" s="14">
        <v>1.0974955277280858</v>
      </c>
      <c r="BR522" s="14">
        <v>0.93442622950819676</v>
      </c>
      <c r="BS522" s="14">
        <v>0.9192913385826772</v>
      </c>
      <c r="BT522" s="14">
        <v>0.92398648648648651</v>
      </c>
      <c r="BU522" s="14">
        <v>0.9051094890510949</v>
      </c>
      <c r="BV522" s="14">
        <v>0.93390804597701149</v>
      </c>
      <c r="BW522" s="14">
        <v>1.0985915492957747</v>
      </c>
      <c r="BX522" s="14">
        <v>1.2101105845181674</v>
      </c>
      <c r="BY522" s="14">
        <v>0.9942196531791907</v>
      </c>
      <c r="BZ522" s="14">
        <v>1.4104620084001527</v>
      </c>
      <c r="CA522" s="14">
        <v>1.3778966131907309</v>
      </c>
      <c r="CB522" s="14">
        <v>1.08</v>
      </c>
      <c r="CC522" s="14">
        <v>0.87096774193548387</v>
      </c>
      <c r="CD522" s="14">
        <v>0.85843373493975905</v>
      </c>
      <c r="CE522" s="14">
        <v>1.0907488986784142</v>
      </c>
      <c r="CF522" s="14">
        <v>0.88133874239350918</v>
      </c>
      <c r="CG522" s="14">
        <v>1.9649122807017543</v>
      </c>
      <c r="CH522" s="14">
        <v>1.4415274463007159</v>
      </c>
      <c r="CI522" s="14">
        <v>1.2411347517730495</v>
      </c>
      <c r="CJ522" s="14">
        <v>0.69444444444444442</v>
      </c>
      <c r="CK522" s="14">
        <v>2.1103633916554507</v>
      </c>
      <c r="CL522" s="14">
        <v>1.0732538330494037</v>
      </c>
      <c r="CM522" s="14">
        <v>0.85237258347978906</v>
      </c>
      <c r="CN522" s="14">
        <v>0.84511784511784516</v>
      </c>
      <c r="CO522" s="14">
        <v>0.87317620650953987</v>
      </c>
      <c r="CP522" s="14">
        <v>0.86928104575163401</v>
      </c>
      <c r="CQ522" s="14">
        <v>0.75135135135135134</v>
      </c>
      <c r="CR522" s="14">
        <v>0.88622754491017963</v>
      </c>
      <c r="CS522" s="14">
        <v>1.1014492753623188</v>
      </c>
      <c r="CT522" s="14">
        <v>0.82752902155887231</v>
      </c>
      <c r="CU522" s="14">
        <v>0.8858858858858859</v>
      </c>
      <c r="CV522" s="14">
        <v>0.96875</v>
      </c>
      <c r="CW522" s="14">
        <v>1.1267056530214425</v>
      </c>
      <c r="CX522" s="14">
        <v>0.86581920903954801</v>
      </c>
      <c r="CY522" s="14">
        <v>0.89754098360655743</v>
      </c>
      <c r="CZ522" s="14">
        <v>1.2928870292887029</v>
      </c>
      <c r="DA522" s="14">
        <v>1.0072727272727273</v>
      </c>
      <c r="DB522" s="14">
        <v>0.87654320987654322</v>
      </c>
      <c r="DC522" s="14">
        <v>1.0059171597633136</v>
      </c>
      <c r="DD522" s="14">
        <v>1.181413112667091</v>
      </c>
      <c r="DE522" s="14">
        <v>0.91836734693877553</v>
      </c>
    </row>
    <row r="523" spans="1:109">
      <c r="A523">
        <v>706</v>
      </c>
      <c r="B523">
        <v>1</v>
      </c>
      <c r="C523">
        <v>15</v>
      </c>
      <c r="D523">
        <v>34</v>
      </c>
      <c r="E523">
        <v>780708</v>
      </c>
      <c r="F523" t="s">
        <v>640</v>
      </c>
      <c r="G523" t="s">
        <v>1529</v>
      </c>
      <c r="H523" t="s">
        <v>1530</v>
      </c>
      <c r="J523" s="14">
        <v>0.80540540540540539</v>
      </c>
      <c r="K523" s="14">
        <v>1.0731707317073171</v>
      </c>
      <c r="L523" s="14">
        <v>1.2549655451965951</v>
      </c>
      <c r="M523" s="14">
        <v>1.2291666666666667</v>
      </c>
      <c r="N523" s="14">
        <v>1.2712082262210798</v>
      </c>
      <c r="O523" s="14">
        <v>1.0673352435530086</v>
      </c>
      <c r="P523" s="14">
        <v>0.85987261146496818</v>
      </c>
      <c r="Q523" s="14">
        <v>0.99820466786355477</v>
      </c>
      <c r="R523" s="14">
        <v>0.79545454545454541</v>
      </c>
      <c r="S523" s="14">
        <v>0.9606986899563319</v>
      </c>
      <c r="T523" s="14">
        <v>1.013801756587202</v>
      </c>
      <c r="U523" s="14">
        <v>0.92457737321196354</v>
      </c>
      <c r="V523" s="14">
        <v>1.1566265060240963</v>
      </c>
      <c r="W523" s="14">
        <v>0.85817019576508191</v>
      </c>
      <c r="X523" s="14">
        <v>0.964509394572025</v>
      </c>
      <c r="Y523" s="14">
        <v>0.99047619047619051</v>
      </c>
      <c r="Z523" s="14">
        <v>1.0310880829015545</v>
      </c>
      <c r="AA523" s="14">
        <v>0.88701298701298703</v>
      </c>
      <c r="AB523" s="14">
        <v>0.82539682539682535</v>
      </c>
      <c r="AC523" s="14">
        <v>1.1482954545454545</v>
      </c>
      <c r="AD523" s="14">
        <v>0.82608695652173914</v>
      </c>
      <c r="AE523" s="14">
        <v>1.0125</v>
      </c>
      <c r="AF523" s="14">
        <v>0.91803278688524592</v>
      </c>
      <c r="AG523" s="14">
        <v>0.93237704918032782</v>
      </c>
      <c r="AH523" s="14">
        <v>1.4979508196721312</v>
      </c>
      <c r="AI523" s="14">
        <v>0.84079601990049746</v>
      </c>
      <c r="AJ523" s="14">
        <v>0.86986301369863017</v>
      </c>
      <c r="AK523" s="14">
        <v>1.1089994410285076</v>
      </c>
      <c r="AL523" s="14">
        <v>1.1233766233766234</v>
      </c>
      <c r="AM523" s="14">
        <v>0.89795918367346939</v>
      </c>
      <c r="AN523" s="14">
        <v>0.83050847457627119</v>
      </c>
      <c r="AO523" s="14">
        <v>1.0174825174825175</v>
      </c>
      <c r="AP523" s="14">
        <v>1.6116688766811895</v>
      </c>
      <c r="AQ523" s="14">
        <v>0.9928057553956835</v>
      </c>
      <c r="AR523" s="14">
        <v>1.0347349177330896</v>
      </c>
      <c r="AS523" s="14">
        <v>1.1565040650406504</v>
      </c>
      <c r="AT523" s="14">
        <v>1.3217391304347825</v>
      </c>
      <c r="AU523" s="14">
        <v>1.1361161524500907</v>
      </c>
      <c r="AV523" s="14">
        <v>0.77500000000000002</v>
      </c>
      <c r="AW523" s="14">
        <v>0.96257485029940115</v>
      </c>
      <c r="AX523" s="14">
        <v>1.1453957996768982</v>
      </c>
      <c r="AY523" s="14">
        <v>0.99017681728880158</v>
      </c>
      <c r="AZ523" s="14">
        <v>1.0365111561866125</v>
      </c>
      <c r="BA523" s="14">
        <v>0.97738693467336679</v>
      </c>
      <c r="BB523" s="14">
        <v>0.81599999999999995</v>
      </c>
      <c r="BC523" s="14">
        <v>1.178082191780822</v>
      </c>
      <c r="BD523" s="14">
        <v>0.89090909090909087</v>
      </c>
      <c r="BE523" s="14">
        <v>1.1313868613138687</v>
      </c>
      <c r="BF523" s="14">
        <v>0.82677165354330706</v>
      </c>
      <c r="BG523" s="14">
        <v>0.86922778424524638</v>
      </c>
      <c r="BH523" s="14">
        <v>1</v>
      </c>
      <c r="BI523" s="14">
        <v>1.1875480399692544</v>
      </c>
      <c r="BJ523" s="14">
        <v>0.68981481481481477</v>
      </c>
      <c r="BK523" s="14">
        <v>0.81506849315068497</v>
      </c>
      <c r="BL523" s="14">
        <v>0.90243902439024393</v>
      </c>
      <c r="BM523" s="14">
        <v>1.0824372759856631</v>
      </c>
      <c r="BN523" s="14">
        <v>0.98032786885245904</v>
      </c>
      <c r="BO523" s="14">
        <v>1.1782178217821782</v>
      </c>
      <c r="BP523" s="14">
        <v>1.2082514734774066</v>
      </c>
      <c r="BQ523" s="14">
        <v>1.2119856887298748</v>
      </c>
      <c r="BR523" s="14">
        <v>1.0117096018735363</v>
      </c>
      <c r="BS523" s="14">
        <v>0.91535433070866146</v>
      </c>
      <c r="BT523" s="14">
        <v>1.1435810810810811</v>
      </c>
      <c r="BU523" s="14">
        <v>0.88321167883211682</v>
      </c>
      <c r="BV523" s="14">
        <v>1</v>
      </c>
      <c r="BW523" s="14">
        <v>1.0422535211267605</v>
      </c>
      <c r="BX523" s="14">
        <v>1.2022116903633491</v>
      </c>
      <c r="BY523" s="14">
        <v>0.90173410404624277</v>
      </c>
      <c r="BZ523" s="14">
        <v>1.4119893088965254</v>
      </c>
      <c r="CA523" s="14">
        <v>1.7344028520499108</v>
      </c>
      <c r="CB523" s="14">
        <v>1.0066666666666666</v>
      </c>
      <c r="CC523" s="14">
        <v>0.88940092165898621</v>
      </c>
      <c r="CD523" s="14">
        <v>0.9668674698795181</v>
      </c>
      <c r="CE523" s="14">
        <v>1.2079295154185021</v>
      </c>
      <c r="CF523" s="14">
        <v>0.95841784989858014</v>
      </c>
      <c r="CG523" s="14">
        <v>1.4780701754385965</v>
      </c>
      <c r="CH523" s="14">
        <v>1.0811455847255369</v>
      </c>
      <c r="CI523" s="14">
        <v>1.0070921985815602</v>
      </c>
      <c r="CJ523" s="14">
        <v>1.0416666666666667</v>
      </c>
      <c r="CK523" s="14">
        <v>1.993943472409152</v>
      </c>
      <c r="CL523" s="14">
        <v>0.99148211243611584</v>
      </c>
      <c r="CM523" s="14">
        <v>0.85588752196836559</v>
      </c>
      <c r="CN523" s="14">
        <v>0.83389450056116721</v>
      </c>
      <c r="CO523" s="14">
        <v>0.9135802469135802</v>
      </c>
      <c r="CP523" s="14">
        <v>0.85620915032679734</v>
      </c>
      <c r="CQ523" s="14">
        <v>0.76756756756756761</v>
      </c>
      <c r="CR523" s="14">
        <v>0.94810379241516962</v>
      </c>
      <c r="CS523" s="14">
        <v>1.1539855072463767</v>
      </c>
      <c r="CT523" s="14">
        <v>0.8872305140961857</v>
      </c>
      <c r="CU523" s="14">
        <v>1.0780780780780781</v>
      </c>
      <c r="CV523" s="14">
        <v>0.86875000000000002</v>
      </c>
      <c r="CW523" s="14">
        <v>1.1169590643274854</v>
      </c>
      <c r="CX523" s="14">
        <v>1.1652542372881356</v>
      </c>
      <c r="CY523" s="14">
        <v>0.94672131147540983</v>
      </c>
      <c r="CZ523" s="14">
        <v>1.1589958158995817</v>
      </c>
      <c r="DA523" s="14">
        <v>0.94181818181818178</v>
      </c>
      <c r="DB523" s="14">
        <v>0.87037037037037035</v>
      </c>
      <c r="DC523" s="14">
        <v>1.0946745562130178</v>
      </c>
      <c r="DD523" s="14">
        <v>1.2425206874602164</v>
      </c>
      <c r="DE523" s="14">
        <v>0.93061224489795913</v>
      </c>
    </row>
    <row r="524" spans="1:109">
      <c r="A524">
        <v>810</v>
      </c>
      <c r="B524">
        <v>1</v>
      </c>
      <c r="C524">
        <v>17</v>
      </c>
      <c r="D524">
        <v>42</v>
      </c>
      <c r="E524">
        <v>780773</v>
      </c>
      <c r="F524" t="s">
        <v>703</v>
      </c>
      <c r="G524" t="s">
        <v>1807</v>
      </c>
      <c r="H524" t="s">
        <v>1530</v>
      </c>
      <c r="J524" s="14">
        <v>0.8540540540540541</v>
      </c>
      <c r="K524" s="14">
        <v>1.006418485237484</v>
      </c>
      <c r="L524" s="14">
        <v>1.2314552087555735</v>
      </c>
      <c r="M524" s="14">
        <v>1.328125</v>
      </c>
      <c r="N524" s="14">
        <v>1.2737789203084833</v>
      </c>
      <c r="O524" s="14">
        <v>0.78939828080229224</v>
      </c>
      <c r="P524" s="14">
        <v>0.96178343949044587</v>
      </c>
      <c r="Q524" s="14">
        <v>1.1490125673249552</v>
      </c>
      <c r="R524" s="14">
        <v>0.78693181818181823</v>
      </c>
      <c r="S524" s="14">
        <v>1.0829694323144106</v>
      </c>
      <c r="T524" s="14">
        <v>0.918444165621079</v>
      </c>
      <c r="U524" s="14">
        <v>0.93628088426527956</v>
      </c>
      <c r="V524" s="14">
        <v>1.0602409638554218</v>
      </c>
      <c r="W524" s="14">
        <v>1.2520974830203755</v>
      </c>
      <c r="X524" s="14">
        <v>1.2025052192066805</v>
      </c>
      <c r="Y524" s="14">
        <v>1.0857142857142856</v>
      </c>
      <c r="Z524" s="14">
        <v>1.0155440414507773</v>
      </c>
      <c r="AA524" s="14">
        <v>0.98311688311688317</v>
      </c>
      <c r="AB524" s="14">
        <v>0.89754689754689754</v>
      </c>
      <c r="AC524" s="14">
        <v>1.1551136363636363</v>
      </c>
      <c r="AD524" s="14">
        <v>0.72360248447204967</v>
      </c>
      <c r="AE524" s="14">
        <v>0.80625000000000002</v>
      </c>
      <c r="AF524" s="14">
        <v>0.82786885245901642</v>
      </c>
      <c r="AG524" s="14">
        <v>1.2438524590163935</v>
      </c>
      <c r="AH524" s="14">
        <v>1.5204918032786885</v>
      </c>
      <c r="AI524" s="14">
        <v>0.89054726368159209</v>
      </c>
      <c r="AJ524" s="14">
        <v>0.9178082191780822</v>
      </c>
      <c r="AK524" s="14">
        <v>1.2073784237003913</v>
      </c>
      <c r="AL524" s="14">
        <v>0.80519480519480524</v>
      </c>
      <c r="AM524" s="14">
        <v>0.98639455782312924</v>
      </c>
      <c r="AN524" s="14">
        <v>0.95480225988700562</v>
      </c>
      <c r="AO524" s="14">
        <v>1.118881118881119</v>
      </c>
      <c r="AP524" s="14">
        <v>1.3343436256866832</v>
      </c>
      <c r="AQ524" s="14">
        <v>0.81294964028776984</v>
      </c>
      <c r="AR524" s="14">
        <v>1.3948811700182815</v>
      </c>
      <c r="AS524" s="14">
        <v>0.97967479674796742</v>
      </c>
      <c r="AT524" s="14">
        <v>1.317391304347826</v>
      </c>
      <c r="AU524" s="14">
        <v>1.0471869328493648</v>
      </c>
      <c r="AV524" s="14">
        <v>0.71250000000000002</v>
      </c>
      <c r="AW524" s="14">
        <v>0.93413173652694614</v>
      </c>
      <c r="AX524" s="14">
        <v>0.92891760904684972</v>
      </c>
      <c r="AY524" s="14">
        <v>1.0471512770137525</v>
      </c>
      <c r="AZ524" s="14">
        <v>1.0365111561866125</v>
      </c>
      <c r="BA524" s="14">
        <v>1.0075376884422111</v>
      </c>
      <c r="BB524" s="14">
        <v>0.77600000000000002</v>
      </c>
      <c r="BC524" s="14">
        <v>1.0136986301369864</v>
      </c>
      <c r="BD524" s="14">
        <v>1.1515151515151516</v>
      </c>
      <c r="BE524" s="14">
        <v>1.4124087591240877</v>
      </c>
      <c r="BF524" s="14">
        <v>0.84251968503937003</v>
      </c>
      <c r="BG524" s="14">
        <v>0.69227784245246415</v>
      </c>
      <c r="BH524" s="14">
        <v>0.91772151898734178</v>
      </c>
      <c r="BI524" s="14">
        <v>1.0453497309761721</v>
      </c>
      <c r="BJ524" s="14">
        <v>1</v>
      </c>
      <c r="BK524" s="14">
        <v>1.0753424657534247</v>
      </c>
      <c r="BL524" s="14">
        <v>1.0203252032520325</v>
      </c>
      <c r="BM524" s="14">
        <v>1.0358422939068099</v>
      </c>
      <c r="BN524" s="14">
        <v>0.90163934426229508</v>
      </c>
      <c r="BO524" s="14">
        <v>0.96039603960396036</v>
      </c>
      <c r="BP524" s="14">
        <v>1.2671905697445973</v>
      </c>
      <c r="BQ524" s="14">
        <v>1.1466905187835421</v>
      </c>
      <c r="BR524" s="14">
        <v>0.81030444964871196</v>
      </c>
      <c r="BS524" s="14">
        <v>0.93307086614173229</v>
      </c>
      <c r="BT524" s="14">
        <v>1.0591216216216217</v>
      </c>
      <c r="BU524" s="14">
        <v>0.94890510948905105</v>
      </c>
      <c r="BV524" s="14">
        <v>0.86206896551724133</v>
      </c>
      <c r="BW524" s="14">
        <v>1.0422535211267605</v>
      </c>
      <c r="BX524" s="14">
        <v>1.2077409162717219</v>
      </c>
      <c r="BY524" s="14">
        <v>1.1849710982658959</v>
      </c>
      <c r="BZ524" s="14">
        <v>1.298205421916762</v>
      </c>
      <c r="CA524" s="14">
        <v>1.5522281639928699</v>
      </c>
      <c r="CB524" s="14">
        <v>1.0366666666666666</v>
      </c>
      <c r="CC524" s="14">
        <v>0.95391705069124422</v>
      </c>
      <c r="CD524" s="14">
        <v>1.0120481927710843</v>
      </c>
      <c r="CE524" s="14">
        <v>0.92158590308370048</v>
      </c>
      <c r="CF524" s="14">
        <v>0.8904665314401623</v>
      </c>
      <c r="CG524" s="14">
        <v>1.2719298245614035</v>
      </c>
      <c r="CH524" s="14">
        <v>1.1933174224343674</v>
      </c>
      <c r="CI524" s="14">
        <v>1.0496453900709219</v>
      </c>
      <c r="CJ524" s="14">
        <v>0.78240740740740744</v>
      </c>
      <c r="CK524" s="14">
        <v>1.7557200538358009</v>
      </c>
      <c r="CL524" s="14">
        <v>1.0221465076660987</v>
      </c>
      <c r="CM524" s="14">
        <v>1.1230228471001757</v>
      </c>
      <c r="CN524" s="14">
        <v>0.8843995510662177</v>
      </c>
      <c r="CO524" s="14">
        <v>0.98316498316498313</v>
      </c>
      <c r="CP524" s="14">
        <v>0.82352941176470584</v>
      </c>
      <c r="CQ524" s="14">
        <v>0.82702702702702702</v>
      </c>
      <c r="CR524" s="14">
        <v>0.88223552894211577</v>
      </c>
      <c r="CS524" s="14">
        <v>1.048913043478261</v>
      </c>
      <c r="CT524" s="14">
        <v>0.9734660033167496</v>
      </c>
      <c r="CU524" s="14">
        <v>0.9429429429429429</v>
      </c>
      <c r="CV524" s="14">
        <v>0.83750000000000002</v>
      </c>
      <c r="CW524" s="14">
        <v>1.1851851851851851</v>
      </c>
      <c r="CX524" s="14">
        <v>0.78107344632768361</v>
      </c>
      <c r="CY524" s="14">
        <v>0.81557377049180324</v>
      </c>
      <c r="CZ524" s="14">
        <v>0.94979079497907948</v>
      </c>
      <c r="DA524" s="14">
        <v>0.95636363636363642</v>
      </c>
      <c r="DB524" s="14">
        <v>0.79629629629629628</v>
      </c>
      <c r="DC524" s="14">
        <v>1.1479289940828403</v>
      </c>
      <c r="DD524" s="14">
        <v>1.3087205601527689</v>
      </c>
      <c r="DE524" s="14">
        <v>0.96326530612244898</v>
      </c>
    </row>
    <row r="525" spans="1:109">
      <c r="A525">
        <v>818</v>
      </c>
      <c r="B525">
        <v>1</v>
      </c>
      <c r="C525">
        <v>18</v>
      </c>
      <c r="D525">
        <v>2</v>
      </c>
      <c r="E525">
        <v>780687</v>
      </c>
      <c r="F525" t="s">
        <v>709</v>
      </c>
      <c r="G525" t="s">
        <v>1810</v>
      </c>
      <c r="H525" t="s">
        <v>1530</v>
      </c>
      <c r="J525" s="14">
        <v>0.90810810810810816</v>
      </c>
      <c r="K525" s="14">
        <v>1.2490372272143775</v>
      </c>
      <c r="L525" s="14">
        <v>1.3790028374543981</v>
      </c>
      <c r="M525" s="14">
        <v>0.82291666666666663</v>
      </c>
      <c r="N525" s="14">
        <v>1.3367609254498716</v>
      </c>
      <c r="O525" s="14">
        <v>0.70057306590257884</v>
      </c>
      <c r="P525" s="14">
        <v>0.97452229299363058</v>
      </c>
      <c r="Q525" s="14">
        <v>1.0493716337522441</v>
      </c>
      <c r="R525" s="14">
        <v>0.87642045454545459</v>
      </c>
      <c r="S525" s="14">
        <v>0.98253275109170302</v>
      </c>
      <c r="T525" s="14">
        <v>0.96612296110414053</v>
      </c>
      <c r="U525" s="14">
        <v>0.8205461638491548</v>
      </c>
      <c r="V525" s="14">
        <v>1.1222030981067126</v>
      </c>
      <c r="W525" s="14">
        <v>1.3543747502996404</v>
      </c>
      <c r="X525" s="14">
        <v>1.0501043841336117</v>
      </c>
      <c r="Y525" s="14">
        <v>0.82857142857142863</v>
      </c>
      <c r="Z525" s="14">
        <v>0.86010362694300513</v>
      </c>
      <c r="AA525" s="14">
        <v>0.90779220779220782</v>
      </c>
      <c r="AB525" s="14">
        <v>0.85137085137085133</v>
      </c>
      <c r="AC525" s="14">
        <v>1.0556818181818182</v>
      </c>
      <c r="AD525" s="14">
        <v>0.93167701863354035</v>
      </c>
      <c r="AE525" s="14">
        <v>0.91249999999999998</v>
      </c>
      <c r="AF525" s="14">
        <v>0.95081967213114749</v>
      </c>
      <c r="AG525" s="14">
        <v>0.92213114754098358</v>
      </c>
      <c r="AH525" s="14">
        <v>1.0245901639344261</v>
      </c>
      <c r="AI525" s="14">
        <v>1.1890547263681592</v>
      </c>
      <c r="AJ525" s="14">
        <v>0.98630136986301364</v>
      </c>
      <c r="AK525" s="14">
        <v>1.6791503633314702</v>
      </c>
      <c r="AL525" s="14">
        <v>1.4732142857142858</v>
      </c>
      <c r="AM525" s="14">
        <v>0.88095238095238093</v>
      </c>
      <c r="AN525" s="14">
        <v>0.89265536723163841</v>
      </c>
      <c r="AO525" s="14">
        <v>0.95454545454545459</v>
      </c>
      <c r="AP525" s="14">
        <v>1.360863799962114</v>
      </c>
      <c r="AQ525" s="14">
        <v>0.87050359712230219</v>
      </c>
      <c r="AR525" s="14">
        <v>0.84643510054844606</v>
      </c>
      <c r="AS525" s="14">
        <v>0.81097560975609762</v>
      </c>
      <c r="AT525" s="14">
        <v>1.133695652173913</v>
      </c>
      <c r="AU525" s="14">
        <v>1.3085299455535391</v>
      </c>
      <c r="AV525" s="14">
        <v>0.92500000000000004</v>
      </c>
      <c r="AW525" s="14">
        <v>1.032934131736527</v>
      </c>
      <c r="AX525" s="14">
        <v>1.1486268174474961</v>
      </c>
      <c r="AY525" s="14">
        <v>1.1277013752455796</v>
      </c>
      <c r="AZ525" s="14">
        <v>1.1501014198782962</v>
      </c>
      <c r="BA525" s="14">
        <v>0.81909547738693467</v>
      </c>
      <c r="BB525" s="14">
        <v>0.82399999999999995</v>
      </c>
      <c r="BC525" s="14">
        <v>0.89236790606653615</v>
      </c>
      <c r="BD525" s="14">
        <v>1.0363636363636364</v>
      </c>
      <c r="BE525" s="14">
        <v>0.82116788321167888</v>
      </c>
      <c r="BF525" s="14">
        <v>1.110236220472441</v>
      </c>
      <c r="BG525" s="14">
        <v>0.7442762902599922</v>
      </c>
      <c r="BH525" s="14">
        <v>1.0316455696202531</v>
      </c>
      <c r="BI525" s="14">
        <v>1.0614911606456572</v>
      </c>
      <c r="BJ525" s="14">
        <v>1.0046296296296295</v>
      </c>
      <c r="BK525" s="14">
        <v>0.93150684931506844</v>
      </c>
      <c r="BL525" s="14">
        <v>1.1585365853658536</v>
      </c>
      <c r="BM525" s="14">
        <v>1.10752688172043</v>
      </c>
      <c r="BN525" s="14">
        <v>0.87868852459016389</v>
      </c>
      <c r="BO525" s="14">
        <v>0.72277227722772275</v>
      </c>
      <c r="BP525" s="14">
        <v>1.2337917485265226</v>
      </c>
      <c r="BQ525" s="14">
        <v>1.1771019677996422</v>
      </c>
      <c r="BR525" s="14">
        <v>0.84309133489461363</v>
      </c>
      <c r="BS525" s="14">
        <v>0.96259842519685035</v>
      </c>
      <c r="BT525" s="14">
        <v>0.96114864864864868</v>
      </c>
      <c r="BU525" s="14">
        <v>1</v>
      </c>
      <c r="BV525" s="14">
        <v>0.89655172413793105</v>
      </c>
      <c r="BW525" s="14">
        <v>1.2206572769953052</v>
      </c>
      <c r="BX525" s="14">
        <v>1.4486571879936809</v>
      </c>
      <c r="BY525" s="14">
        <v>1.1791907514450868</v>
      </c>
      <c r="BZ525" s="14">
        <v>1.2493318060328369</v>
      </c>
      <c r="CA525" s="14">
        <v>1.6645276292335116</v>
      </c>
      <c r="CB525" s="14">
        <v>0.91</v>
      </c>
      <c r="CC525" s="14">
        <v>0.81105990783410142</v>
      </c>
      <c r="CD525" s="14">
        <v>0.90361445783132532</v>
      </c>
      <c r="CE525" s="14">
        <v>1.0484581497797356</v>
      </c>
      <c r="CF525" s="14">
        <v>1.0831643002028397</v>
      </c>
      <c r="CG525" s="14">
        <v>1.2105263157894737</v>
      </c>
      <c r="CH525" s="14">
        <v>0.68496420047732698</v>
      </c>
      <c r="CI525" s="14">
        <v>0.84397163120567376</v>
      </c>
      <c r="CJ525" s="14">
        <v>0.77314814814814814</v>
      </c>
      <c r="CK525" s="14">
        <v>1.5269179004037685</v>
      </c>
      <c r="CL525" s="14">
        <v>1.0936967632027257</v>
      </c>
      <c r="CM525" s="14">
        <v>0.89806678383128291</v>
      </c>
      <c r="CN525" s="14">
        <v>1.0572390572390573</v>
      </c>
      <c r="CO525" s="14">
        <v>1.2109988776655443</v>
      </c>
      <c r="CP525" s="14">
        <v>0.98039215686274506</v>
      </c>
      <c r="CQ525" s="14">
        <v>0.89189189189189189</v>
      </c>
      <c r="CR525" s="14">
        <v>0.85229540918163671</v>
      </c>
      <c r="CS525" s="14">
        <v>1.1865942028985508</v>
      </c>
      <c r="CT525" s="14">
        <v>0.9137645107794361</v>
      </c>
      <c r="CU525" s="14">
        <v>0.88888888888888884</v>
      </c>
      <c r="CV525" s="14">
        <v>0.96250000000000002</v>
      </c>
      <c r="CW525" s="14">
        <v>0.97270955165692008</v>
      </c>
      <c r="CX525" s="14">
        <v>1.1497175141242937</v>
      </c>
      <c r="CY525" s="14">
        <v>1.069672131147541</v>
      </c>
      <c r="CZ525" s="14">
        <v>0.73221757322175729</v>
      </c>
      <c r="DA525" s="14">
        <v>0.96363636363636362</v>
      </c>
      <c r="DB525" s="14">
        <v>1.1358024691358024</v>
      </c>
      <c r="DC525" s="14">
        <v>0.94082840236686394</v>
      </c>
      <c r="DD525" s="14">
        <v>0.92043284532145131</v>
      </c>
      <c r="DE525" s="14">
        <v>0.82040816326530608</v>
      </c>
    </row>
    <row r="526" spans="1:109">
      <c r="A526">
        <v>858</v>
      </c>
      <c r="B526">
        <v>1</v>
      </c>
      <c r="C526">
        <v>18</v>
      </c>
      <c r="D526">
        <v>42</v>
      </c>
      <c r="E526">
        <v>780797</v>
      </c>
      <c r="F526" t="s">
        <v>747</v>
      </c>
      <c r="G526" t="s">
        <v>1839</v>
      </c>
      <c r="H526" t="s">
        <v>1530</v>
      </c>
      <c r="J526" s="14">
        <v>0.91891891891891897</v>
      </c>
      <c r="K526" s="14">
        <v>0.96919127086007706</v>
      </c>
      <c r="L526" s="14">
        <v>1.2176732873935954</v>
      </c>
      <c r="M526" s="14">
        <v>1.2447916666666667</v>
      </c>
      <c r="N526" s="14">
        <v>1.1452442159383034</v>
      </c>
      <c r="O526" s="14">
        <v>0.88681948424068768</v>
      </c>
      <c r="P526" s="14">
        <v>1.0254777070063694</v>
      </c>
      <c r="Q526" s="14">
        <v>1.0565529622980252</v>
      </c>
      <c r="R526" s="14">
        <v>0.68892045454545459</v>
      </c>
      <c r="S526" s="14">
        <v>1.314410480349345</v>
      </c>
      <c r="T526" s="14">
        <v>0.97616060225846923</v>
      </c>
      <c r="U526" s="14">
        <v>0.84265279583875163</v>
      </c>
      <c r="V526" s="14">
        <v>1.0034423407917383</v>
      </c>
      <c r="W526" s="14">
        <v>1.2145425489412705</v>
      </c>
      <c r="X526" s="14">
        <v>1.4739039665970772</v>
      </c>
      <c r="Y526" s="14">
        <v>1.4285714285714286</v>
      </c>
      <c r="Z526" s="14">
        <v>1.0259067357512954</v>
      </c>
      <c r="AA526" s="14">
        <v>0.84545454545454546</v>
      </c>
      <c r="AB526" s="14">
        <v>0.84848484848484851</v>
      </c>
      <c r="AC526" s="14">
        <v>1.0744318181818182</v>
      </c>
      <c r="AD526" s="14">
        <v>0.63975155279503104</v>
      </c>
      <c r="AE526" s="14">
        <v>0.85</v>
      </c>
      <c r="AF526" s="14">
        <v>0.90163934426229508</v>
      </c>
      <c r="AG526" s="14">
        <v>0.90163934426229508</v>
      </c>
      <c r="AH526" s="14">
        <v>1.7254098360655739</v>
      </c>
      <c r="AI526" s="14">
        <v>0.95771144278606968</v>
      </c>
      <c r="AJ526" s="14">
        <v>0.84246575342465757</v>
      </c>
      <c r="AK526" s="14">
        <v>1.0888764673001676</v>
      </c>
      <c r="AL526" s="14">
        <v>0.75811688311688308</v>
      </c>
      <c r="AM526" s="14">
        <v>0.97959183673469385</v>
      </c>
      <c r="AN526" s="14">
        <v>0.99435028248587576</v>
      </c>
      <c r="AO526" s="14">
        <v>1.1363636363636365</v>
      </c>
      <c r="AP526" s="14">
        <v>1.2460693313127487</v>
      </c>
      <c r="AQ526" s="14">
        <v>0.94964028776978415</v>
      </c>
      <c r="AR526" s="14">
        <v>0.97257769652650827</v>
      </c>
      <c r="AS526" s="14">
        <v>1.0670731707317074</v>
      </c>
      <c r="AT526" s="14">
        <v>1.4217391304347826</v>
      </c>
      <c r="AU526" s="14">
        <v>1.029038112522686</v>
      </c>
      <c r="AV526" s="14">
        <v>0.63749999999999996</v>
      </c>
      <c r="AW526" s="14">
        <v>1.0164670658682635</v>
      </c>
      <c r="AX526" s="14">
        <v>0.91437802907915988</v>
      </c>
      <c r="AY526" s="14">
        <v>0.9017681728880157</v>
      </c>
      <c r="AZ526" s="14">
        <v>0.97565922920892489</v>
      </c>
      <c r="BA526" s="14">
        <v>1.0753768844221105</v>
      </c>
      <c r="BB526" s="14">
        <v>0.90400000000000003</v>
      </c>
      <c r="BC526" s="14">
        <v>1.0450097847358122</v>
      </c>
      <c r="BD526" s="14">
        <v>1.1515151515151516</v>
      </c>
      <c r="BE526" s="14">
        <v>1.2591240875912408</v>
      </c>
      <c r="BF526" s="14">
        <v>0.90551181102362199</v>
      </c>
      <c r="BG526" s="14">
        <v>0.74505238649592553</v>
      </c>
      <c r="BH526" s="14">
        <v>0.99367088607594933</v>
      </c>
      <c r="BI526" s="14">
        <v>1.0476556495003844</v>
      </c>
      <c r="BJ526" s="14">
        <v>1.1157407407407407</v>
      </c>
      <c r="BK526" s="14">
        <v>1.6506849315068493</v>
      </c>
      <c r="BL526" s="14">
        <v>1.0121951219512195</v>
      </c>
      <c r="BM526" s="14">
        <v>1.1469534050179211</v>
      </c>
      <c r="BN526" s="14">
        <v>1.0786885245901638</v>
      </c>
      <c r="BO526" s="14">
        <v>1.1683168316831682</v>
      </c>
      <c r="BP526" s="14">
        <v>1.1571709233791749</v>
      </c>
      <c r="BQ526" s="14">
        <v>1.0983899821109124</v>
      </c>
      <c r="BR526" s="14">
        <v>0.83840749414519911</v>
      </c>
      <c r="BS526" s="14">
        <v>1.0492125984251968</v>
      </c>
      <c r="BT526" s="14">
        <v>1.0405405405405406</v>
      </c>
      <c r="BU526" s="14">
        <v>0.85401459854014594</v>
      </c>
      <c r="BV526" s="14">
        <v>1.0057471264367817</v>
      </c>
      <c r="BW526" s="14">
        <v>1.0610328638497653</v>
      </c>
      <c r="BX526" s="14">
        <v>1.3815165876777251</v>
      </c>
      <c r="BY526" s="14">
        <v>1.0404624277456647</v>
      </c>
      <c r="BZ526" s="14">
        <v>1.3165330278732341</v>
      </c>
      <c r="CA526" s="14">
        <v>1.2584670231729056</v>
      </c>
      <c r="CB526" s="14">
        <v>1.08</v>
      </c>
      <c r="CC526" s="14">
        <v>0.99078341013824889</v>
      </c>
      <c r="CD526" s="14">
        <v>0.79819277108433739</v>
      </c>
      <c r="CE526" s="14">
        <v>0.84317180616740084</v>
      </c>
      <c r="CF526" s="14">
        <v>0.82454361054766734</v>
      </c>
      <c r="CG526" s="14">
        <v>1.3070175438596492</v>
      </c>
      <c r="CH526" s="14">
        <v>1.2004773269689737</v>
      </c>
      <c r="CI526" s="14">
        <v>1.0673758865248226</v>
      </c>
      <c r="CJ526" s="14">
        <v>0.82407407407407407</v>
      </c>
      <c r="CK526" s="14">
        <v>1.5013458950201883</v>
      </c>
      <c r="CL526" s="14">
        <v>1.0238500851788757</v>
      </c>
      <c r="CM526" s="14">
        <v>1.0615114235500878</v>
      </c>
      <c r="CN526" s="14">
        <v>0.91133557800224463</v>
      </c>
      <c r="CO526" s="14">
        <v>0.877665544332211</v>
      </c>
      <c r="CP526" s="14">
        <v>0.9673202614379085</v>
      </c>
      <c r="CQ526" s="14">
        <v>0.77837837837837842</v>
      </c>
      <c r="CR526" s="14">
        <v>0.82634730538922152</v>
      </c>
      <c r="CS526" s="14">
        <v>1.0905797101449275</v>
      </c>
      <c r="CT526" s="14">
        <v>0.97512437810945274</v>
      </c>
      <c r="CU526" s="14">
        <v>0.96096096096096095</v>
      </c>
      <c r="CV526" s="14">
        <v>1.2375</v>
      </c>
      <c r="CW526" s="14">
        <v>1.202729044834308</v>
      </c>
      <c r="CX526" s="14">
        <v>0.84463276836158196</v>
      </c>
      <c r="CY526" s="14">
        <v>0.99180327868852458</v>
      </c>
      <c r="CZ526" s="14">
        <v>1.0669456066945606</v>
      </c>
      <c r="DA526" s="14">
        <v>0.98909090909090913</v>
      </c>
      <c r="DB526" s="14">
        <v>1.0555555555555556</v>
      </c>
      <c r="DC526" s="14">
        <v>1.2011834319526626</v>
      </c>
      <c r="DD526" s="14">
        <v>1.4449395289624443</v>
      </c>
      <c r="DE526" s="14">
        <v>1.0857142857142856</v>
      </c>
    </row>
    <row r="527" spans="1:109">
      <c r="A527">
        <v>951</v>
      </c>
      <c r="B527">
        <v>1</v>
      </c>
      <c r="C527">
        <v>20</v>
      </c>
      <c r="D527">
        <v>39</v>
      </c>
      <c r="E527">
        <v>780845</v>
      </c>
      <c r="F527" t="s">
        <v>822</v>
      </c>
      <c r="G527" t="s">
        <v>1883</v>
      </c>
      <c r="H527" t="s">
        <v>1530</v>
      </c>
      <c r="J527" s="14">
        <v>0.9513513513513514</v>
      </c>
      <c r="K527" s="14">
        <v>0.95507060333761229</v>
      </c>
      <c r="L527" s="14">
        <v>1.03850830968788</v>
      </c>
      <c r="M527" s="14">
        <v>1.171875</v>
      </c>
      <c r="N527" s="14">
        <v>1.1066838046272494</v>
      </c>
      <c r="O527" s="14">
        <v>0.69770773638968486</v>
      </c>
      <c r="P527" s="14">
        <v>0.98089171974522293</v>
      </c>
      <c r="Q527" s="14">
        <v>1.0053859964093357</v>
      </c>
      <c r="R527" s="14">
        <v>0.69176136363636365</v>
      </c>
      <c r="S527" s="14">
        <v>0.89956331877729256</v>
      </c>
      <c r="T527" s="14">
        <v>0.88582183186951069</v>
      </c>
      <c r="U527" s="14">
        <v>0.88296488946684004</v>
      </c>
      <c r="V527" s="14">
        <v>0.96041308089500865</v>
      </c>
      <c r="W527" s="14">
        <v>1.1034758290051938</v>
      </c>
      <c r="X527" s="14">
        <v>0.99582463465553239</v>
      </c>
      <c r="Y527" s="14">
        <v>1.6095238095238096</v>
      </c>
      <c r="Z527" s="14">
        <v>0.98963730569948183</v>
      </c>
      <c r="AA527" s="14">
        <v>0.76493506493506491</v>
      </c>
      <c r="AB527" s="14">
        <v>0.87734487734487732</v>
      </c>
      <c r="AC527" s="14">
        <v>1.0971590909090909</v>
      </c>
      <c r="AD527" s="14">
        <v>0.86956521739130432</v>
      </c>
      <c r="AE527" s="14">
        <v>1.14375</v>
      </c>
      <c r="AF527" s="14">
        <v>1</v>
      </c>
      <c r="AG527" s="14">
        <v>0.73975409836065575</v>
      </c>
      <c r="AH527" s="14">
        <v>1.3852459016393444</v>
      </c>
      <c r="AI527" s="14">
        <v>0.9850746268656716</v>
      </c>
      <c r="AJ527" s="14">
        <v>0.80136986301369861</v>
      </c>
      <c r="AK527" s="14">
        <v>1.1112353269983231</v>
      </c>
      <c r="AL527" s="14">
        <v>0.73051948051948057</v>
      </c>
      <c r="AM527" s="14">
        <v>0.80612244897959184</v>
      </c>
      <c r="AN527" s="14">
        <v>1.0621468926553672</v>
      </c>
      <c r="AO527" s="14">
        <v>1.1573426573426573</v>
      </c>
      <c r="AP527" s="14">
        <v>1.0994506535328661</v>
      </c>
      <c r="AQ527" s="14">
        <v>1.1366906474820144</v>
      </c>
      <c r="AR527" s="14">
        <v>0.87751371115173671</v>
      </c>
      <c r="AS527" s="14">
        <v>0.78048780487804881</v>
      </c>
      <c r="AT527" s="14">
        <v>1.3</v>
      </c>
      <c r="AU527" s="14">
        <v>1.043557168784029</v>
      </c>
      <c r="AV527" s="14">
        <v>0.57499999999999996</v>
      </c>
      <c r="AW527" s="14">
        <v>0.99101796407185627</v>
      </c>
      <c r="AX527" s="14">
        <v>1.0371567043618739</v>
      </c>
      <c r="AY527" s="14">
        <v>0.91159135559921411</v>
      </c>
      <c r="AZ527" s="14">
        <v>1.0608519269776877</v>
      </c>
      <c r="BA527" s="14">
        <v>0.98241206030150752</v>
      </c>
      <c r="BB527" s="14">
        <v>0.93600000000000005</v>
      </c>
      <c r="BC527" s="14">
        <v>1.1741682974559686</v>
      </c>
      <c r="BD527" s="14">
        <v>0.97575757575757571</v>
      </c>
      <c r="BE527" s="14">
        <v>1.1569343065693432</v>
      </c>
      <c r="BF527" s="14">
        <v>1.078740157480315</v>
      </c>
      <c r="BG527" s="14">
        <v>0.78540939076445482</v>
      </c>
      <c r="BH527" s="14">
        <v>1.0886075949367089</v>
      </c>
      <c r="BI527" s="14">
        <v>0.9754035357417371</v>
      </c>
      <c r="BJ527" s="14">
        <v>1.1203703703703705</v>
      </c>
      <c r="BK527" s="14">
        <v>1.3835616438356164</v>
      </c>
      <c r="BL527" s="14">
        <v>1.056910569105691</v>
      </c>
      <c r="BM527" s="14">
        <v>1.0035842293906809</v>
      </c>
      <c r="BN527" s="14">
        <v>1.1475409836065573</v>
      </c>
      <c r="BO527" s="14">
        <v>1.0495049504950495</v>
      </c>
      <c r="BP527" s="14">
        <v>1.0235756385068762</v>
      </c>
      <c r="BQ527" s="14">
        <v>1.1001788908765653</v>
      </c>
      <c r="BR527" s="14">
        <v>0.86416861826697888</v>
      </c>
      <c r="BS527" s="14">
        <v>0.95669291338582674</v>
      </c>
      <c r="BT527" s="14">
        <v>0.98817567567567566</v>
      </c>
      <c r="BU527" s="14">
        <v>1.1094890510948905</v>
      </c>
      <c r="BV527" s="14">
        <v>1.0086206896551724</v>
      </c>
      <c r="BW527" s="14">
        <v>1.07981220657277</v>
      </c>
      <c r="BX527" s="14">
        <v>1.1690363349131121</v>
      </c>
      <c r="BY527" s="14">
        <v>0.91329479768786126</v>
      </c>
      <c r="BZ527" s="14">
        <v>1.2966781214203895</v>
      </c>
      <c r="CA527" s="14">
        <v>1.348306595365419</v>
      </c>
      <c r="CB527" s="14">
        <v>0.9966666666666667</v>
      </c>
      <c r="CC527" s="14">
        <v>0.94930875576036866</v>
      </c>
      <c r="CD527" s="14">
        <v>0.82530120481927716</v>
      </c>
      <c r="CE527" s="14">
        <v>0.91982378854625546</v>
      </c>
      <c r="CF527" s="14">
        <v>0.85801217038539557</v>
      </c>
      <c r="CG527" s="14">
        <v>0.80701754385964908</v>
      </c>
      <c r="CH527" s="14">
        <v>1.198090692124105</v>
      </c>
      <c r="CI527" s="14">
        <v>0.85815602836879434</v>
      </c>
      <c r="CJ527" s="14">
        <v>0.82407407407407407</v>
      </c>
      <c r="CK527" s="14">
        <v>1.5053835800807538</v>
      </c>
      <c r="CL527" s="14">
        <v>0.98807495741056217</v>
      </c>
      <c r="CM527" s="14">
        <v>0.99824253075571179</v>
      </c>
      <c r="CN527" s="14">
        <v>0.73849607182940513</v>
      </c>
      <c r="CO527" s="14">
        <v>0.90347923681257014</v>
      </c>
      <c r="CP527" s="14">
        <v>1.0392156862745099</v>
      </c>
      <c r="CQ527" s="14">
        <v>0.77837837837837842</v>
      </c>
      <c r="CR527" s="14">
        <v>0.83832335329341312</v>
      </c>
      <c r="CS527" s="14">
        <v>0.97282608695652173</v>
      </c>
      <c r="CT527" s="14">
        <v>0.92537313432835822</v>
      </c>
      <c r="CU527" s="14">
        <v>1.087087087087087</v>
      </c>
      <c r="CV527" s="14">
        <v>1.0249999999999999</v>
      </c>
      <c r="CW527" s="14">
        <v>1.1169590643274854</v>
      </c>
      <c r="CX527" s="14">
        <v>0.7344632768361582</v>
      </c>
      <c r="CY527" s="14">
        <v>1.1844262295081966</v>
      </c>
      <c r="CZ527" s="14">
        <v>1.096234309623431</v>
      </c>
      <c r="DA527" s="14">
        <v>1.0218181818181817</v>
      </c>
      <c r="DB527" s="14">
        <v>1.1666666666666667</v>
      </c>
      <c r="DC527" s="14">
        <v>1.0769230769230769</v>
      </c>
      <c r="DD527" s="14">
        <v>1.6028007638446848</v>
      </c>
      <c r="DE527" s="14">
        <v>1.1102040816326531</v>
      </c>
    </row>
    <row r="528" spans="1:109">
      <c r="A528">
        <v>986</v>
      </c>
      <c r="B528">
        <v>1</v>
      </c>
      <c r="C528">
        <v>21</v>
      </c>
      <c r="D528">
        <v>26</v>
      </c>
      <c r="E528">
        <v>780859</v>
      </c>
      <c r="F528" t="s">
        <v>848</v>
      </c>
      <c r="G528" t="s">
        <v>1901</v>
      </c>
      <c r="H528" t="s">
        <v>1530</v>
      </c>
      <c r="J528" s="14">
        <v>0.81081081081081086</v>
      </c>
      <c r="K528" s="14">
        <v>0.98074454428754809</v>
      </c>
      <c r="L528" s="14">
        <v>1.0279691933522497</v>
      </c>
      <c r="M528" s="14">
        <v>1.0677083333333333</v>
      </c>
      <c r="N528" s="14">
        <v>1.1902313624678664</v>
      </c>
      <c r="O528" s="14">
        <v>1.1375358166189111</v>
      </c>
      <c r="P528" s="14">
        <v>0.9426751592356688</v>
      </c>
      <c r="Q528" s="14">
        <v>1.426391382405745</v>
      </c>
      <c r="R528" s="14">
        <v>0.88636363636363635</v>
      </c>
      <c r="S528" s="14">
        <v>0.97379912663755464</v>
      </c>
      <c r="T528" s="14">
        <v>0.99874529485570895</v>
      </c>
      <c r="U528" s="14">
        <v>1.0026007802340702</v>
      </c>
      <c r="V528" s="14">
        <v>1.0929432013769362</v>
      </c>
      <c r="W528" s="14">
        <v>1.0451458250099881</v>
      </c>
      <c r="X528" s="14">
        <v>0.94154488517745305</v>
      </c>
      <c r="Y528" s="14">
        <v>1.0476190476190477</v>
      </c>
      <c r="Z528" s="14">
        <v>1</v>
      </c>
      <c r="AA528" s="14">
        <v>0.87792207792207788</v>
      </c>
      <c r="AB528" s="14">
        <v>1.0115440115440115</v>
      </c>
      <c r="AC528" s="14">
        <v>1.1255681818181817</v>
      </c>
      <c r="AD528" s="14">
        <v>1.0559006211180124</v>
      </c>
      <c r="AE528" s="14">
        <v>1.0125</v>
      </c>
      <c r="AF528" s="14">
        <v>0.96721311475409832</v>
      </c>
      <c r="AG528" s="14">
        <v>1.1905737704918034</v>
      </c>
      <c r="AH528" s="14">
        <v>0.98155737704918034</v>
      </c>
      <c r="AI528" s="14">
        <v>0.8233830845771144</v>
      </c>
      <c r="AJ528" s="14">
        <v>0.9726027397260274</v>
      </c>
      <c r="AK528" s="14">
        <v>1.7104527669088876</v>
      </c>
      <c r="AL528" s="14">
        <v>1.0332792207792207</v>
      </c>
      <c r="AM528" s="14">
        <v>1</v>
      </c>
      <c r="AN528" s="14">
        <v>1.1694915254237288</v>
      </c>
      <c r="AO528" s="14">
        <v>0.98951048951048948</v>
      </c>
      <c r="AP528" s="14">
        <v>1.2839552945633643</v>
      </c>
      <c r="AQ528" s="14">
        <v>0.90647482014388492</v>
      </c>
      <c r="AR528" s="14">
        <v>0.93418647166361979</v>
      </c>
      <c r="AS528" s="14">
        <v>1.0792682926829269</v>
      </c>
      <c r="AT528" s="14">
        <v>1.0717391304347825</v>
      </c>
      <c r="AU528" s="14">
        <v>1.0108892921960073</v>
      </c>
      <c r="AV528" s="14">
        <v>0.8</v>
      </c>
      <c r="AW528" s="14">
        <v>1.097305389221557</v>
      </c>
      <c r="AX528" s="14">
        <v>1.0694668820678515</v>
      </c>
      <c r="AY528" s="14">
        <v>1.0491159135559922</v>
      </c>
      <c r="AZ528" s="14">
        <v>1.0425963488843812</v>
      </c>
      <c r="BA528" s="14">
        <v>1.0301507537688441</v>
      </c>
      <c r="BB528" s="14">
        <v>0.96</v>
      </c>
      <c r="BC528" s="14">
        <v>1.1076320939334638</v>
      </c>
      <c r="BD528" s="14">
        <v>1.187878787878788</v>
      </c>
      <c r="BE528" s="14">
        <v>0.99270072992700731</v>
      </c>
      <c r="BF528" s="14">
        <v>0.952755905511811</v>
      </c>
      <c r="BG528" s="14">
        <v>1.0849825378346916</v>
      </c>
      <c r="BH528" s="14">
        <v>0.85443037974683544</v>
      </c>
      <c r="BI528" s="14">
        <v>1.186010760953113</v>
      </c>
      <c r="BJ528" s="14">
        <v>0.68518518518518523</v>
      </c>
      <c r="BK528" s="14">
        <v>0.91095890410958902</v>
      </c>
      <c r="BL528" s="14">
        <v>0.89837398373983735</v>
      </c>
      <c r="BM528" s="14">
        <v>1.021505376344086</v>
      </c>
      <c r="BN528" s="14">
        <v>1.0393442622950819</v>
      </c>
      <c r="BO528" s="14">
        <v>1.0495049504950495</v>
      </c>
      <c r="BP528" s="14">
        <v>1.1886051080550097</v>
      </c>
      <c r="BQ528" s="14">
        <v>1.1547406082289804</v>
      </c>
      <c r="BR528" s="14">
        <v>0.97423887587822011</v>
      </c>
      <c r="BS528" s="14">
        <v>1.0334645669291338</v>
      </c>
      <c r="BT528" s="14">
        <v>1.1739864864864864</v>
      </c>
      <c r="BU528" s="14">
        <v>1</v>
      </c>
      <c r="BV528" s="14">
        <v>0.98275862068965514</v>
      </c>
      <c r="BW528" s="14">
        <v>0.83098591549295775</v>
      </c>
      <c r="BX528" s="14">
        <v>1.570300157977883</v>
      </c>
      <c r="BY528" s="14">
        <v>1.046242774566474</v>
      </c>
      <c r="BZ528" s="14">
        <v>1.1187476135929744</v>
      </c>
      <c r="CA528" s="14">
        <v>1.5247771836007129</v>
      </c>
      <c r="CB528" s="14">
        <v>1.01</v>
      </c>
      <c r="CC528" s="14">
        <v>1.0046082949308757</v>
      </c>
      <c r="CD528" s="14">
        <v>1.2951807228915662</v>
      </c>
      <c r="CE528" s="14">
        <v>1.0740088105726873</v>
      </c>
      <c r="CF528" s="14">
        <v>0.90973630831643004</v>
      </c>
      <c r="CG528" s="14">
        <v>1.368421052631579</v>
      </c>
      <c r="CH528" s="14">
        <v>0.93317422434367536</v>
      </c>
      <c r="CI528" s="14">
        <v>1.1028368794326242</v>
      </c>
      <c r="CJ528" s="14">
        <v>1.0509259259259258</v>
      </c>
      <c r="CK528" s="14">
        <v>1.3943472409152087</v>
      </c>
      <c r="CL528" s="14">
        <v>0.99318568994889267</v>
      </c>
      <c r="CM528" s="14">
        <v>1.0087873462214412</v>
      </c>
      <c r="CN528" s="14">
        <v>0.97081930415263751</v>
      </c>
      <c r="CO528" s="14">
        <v>1.0808080808080809</v>
      </c>
      <c r="CP528" s="14">
        <v>1.0261437908496731</v>
      </c>
      <c r="CQ528" s="14">
        <v>0.91891891891891897</v>
      </c>
      <c r="CR528" s="14">
        <v>0.9021956087824351</v>
      </c>
      <c r="CS528" s="14">
        <v>1.0724637681159421</v>
      </c>
      <c r="CT528" s="14">
        <v>0.98341625207296846</v>
      </c>
      <c r="CU528" s="14">
        <v>0.97297297297297303</v>
      </c>
      <c r="CV528" s="14">
        <v>0.86875000000000002</v>
      </c>
      <c r="CW528" s="14">
        <v>1.2280701754385965</v>
      </c>
      <c r="CX528" s="14">
        <v>0.84039548022598876</v>
      </c>
      <c r="CY528" s="14">
        <v>0.95081967213114749</v>
      </c>
      <c r="CZ528" s="14">
        <v>1.0167364016736402</v>
      </c>
      <c r="DA528" s="14">
        <v>0.89454545454545453</v>
      </c>
      <c r="DB528" s="14">
        <v>0.87037037037037035</v>
      </c>
      <c r="DC528" s="14">
        <v>0.90532544378698221</v>
      </c>
      <c r="DD528" s="14">
        <v>1.1979630808402291</v>
      </c>
      <c r="DE528" s="14">
        <v>1.0897959183673469</v>
      </c>
    </row>
    <row r="529" spans="1:109">
      <c r="A529">
        <v>990</v>
      </c>
      <c r="B529">
        <v>1</v>
      </c>
      <c r="C529">
        <v>21</v>
      </c>
      <c r="D529">
        <v>30</v>
      </c>
      <c r="E529">
        <v>780963</v>
      </c>
      <c r="F529" t="s">
        <v>310</v>
      </c>
      <c r="G529" t="s">
        <v>310</v>
      </c>
      <c r="H529" t="s">
        <v>1530</v>
      </c>
      <c r="J529" s="14">
        <v>0.82162162162162167</v>
      </c>
      <c r="K529" s="14">
        <v>1.0397946084724006</v>
      </c>
      <c r="L529" s="14">
        <v>1.2095662748277261</v>
      </c>
      <c r="M529" s="14">
        <v>0.953125</v>
      </c>
      <c r="N529" s="14">
        <v>1.2017994858611825</v>
      </c>
      <c r="O529" s="14">
        <v>1.0687679083094557</v>
      </c>
      <c r="P529" s="14">
        <v>0.89171974522292996</v>
      </c>
      <c r="Q529" s="14">
        <v>1.2773788150807899</v>
      </c>
      <c r="R529" s="14">
        <v>0.79403409090909094</v>
      </c>
      <c r="S529" s="14">
        <v>1.3275109170305677</v>
      </c>
      <c r="T529" s="14">
        <v>0.95106649937264742</v>
      </c>
      <c r="U529" s="14">
        <v>0.86085825747724321</v>
      </c>
      <c r="V529" s="14">
        <v>1.1135972461273667</v>
      </c>
      <c r="W529" s="14">
        <v>1.079504594486616</v>
      </c>
      <c r="X529" s="14">
        <v>0.92275574112734859</v>
      </c>
      <c r="Y529" s="14">
        <v>0.93333333333333335</v>
      </c>
      <c r="Z529" s="14">
        <v>0.97409326424870468</v>
      </c>
      <c r="AA529" s="14">
        <v>0.90649350649350646</v>
      </c>
      <c r="AB529" s="14">
        <v>0.90764790764790759</v>
      </c>
      <c r="AC529" s="14">
        <v>1.1210227272727273</v>
      </c>
      <c r="AD529" s="14">
        <v>0.6149068322981367</v>
      </c>
      <c r="AE529" s="14">
        <v>1</v>
      </c>
      <c r="AF529" s="14">
        <v>0.82786885245901642</v>
      </c>
      <c r="AG529" s="14">
        <v>0.73360655737704916</v>
      </c>
      <c r="AH529" s="14">
        <v>1.5573770491803278</v>
      </c>
      <c r="AI529" s="14">
        <v>0.77860696517412931</v>
      </c>
      <c r="AJ529" s="14">
        <v>1.0890410958904109</v>
      </c>
      <c r="AK529" s="14">
        <v>1.2968138624930128</v>
      </c>
      <c r="AL529" s="14">
        <v>1.1745129870129871</v>
      </c>
      <c r="AM529" s="14">
        <v>0.86054421768707479</v>
      </c>
      <c r="AN529" s="14">
        <v>1.03954802259887</v>
      </c>
      <c r="AO529" s="14">
        <v>0.98951048951048948</v>
      </c>
      <c r="AP529" s="14">
        <v>1.2225800340973669</v>
      </c>
      <c r="AQ529" s="14">
        <v>0.8920863309352518</v>
      </c>
      <c r="AR529" s="14">
        <v>0.89945155393053011</v>
      </c>
      <c r="AS529" s="14">
        <v>0.7032520325203252</v>
      </c>
      <c r="AT529" s="14">
        <v>1.4206521739130435</v>
      </c>
      <c r="AU529" s="14">
        <v>1.1379310344827587</v>
      </c>
      <c r="AV529" s="14">
        <v>0.875</v>
      </c>
      <c r="AW529" s="14">
        <v>0.83982035928143717</v>
      </c>
      <c r="AX529" s="14">
        <v>0.99030694668820674</v>
      </c>
      <c r="AY529" s="14">
        <v>1.0392927308447937</v>
      </c>
      <c r="AZ529" s="14">
        <v>1.0831643002028397</v>
      </c>
      <c r="BA529" s="14">
        <v>0.93216080402010049</v>
      </c>
      <c r="BB529" s="14">
        <v>0.83199999999999996</v>
      </c>
      <c r="BC529" s="14">
        <v>1.009784735812133</v>
      </c>
      <c r="BD529" s="14">
        <v>0.93939393939393945</v>
      </c>
      <c r="BE529" s="14">
        <v>0.93430656934306566</v>
      </c>
      <c r="BF529" s="14">
        <v>0.85039370078740162</v>
      </c>
      <c r="BG529" s="14">
        <v>0.63407062475746989</v>
      </c>
      <c r="BH529" s="14">
        <v>1</v>
      </c>
      <c r="BI529" s="14">
        <v>1.0776325903151422</v>
      </c>
      <c r="BJ529" s="14">
        <v>0.62962962962962965</v>
      </c>
      <c r="BK529" s="14">
        <v>0.83561643835616439</v>
      </c>
      <c r="BL529" s="14">
        <v>0.83333333333333337</v>
      </c>
      <c r="BM529" s="14">
        <v>0.87096774193548387</v>
      </c>
      <c r="BN529" s="14">
        <v>1.0393442622950819</v>
      </c>
      <c r="BO529" s="14">
        <v>0.96039603960396036</v>
      </c>
      <c r="BP529" s="14">
        <v>1.1787819253438114</v>
      </c>
      <c r="BQ529" s="14">
        <v>1.0626118067978534</v>
      </c>
      <c r="BR529" s="14">
        <v>0.81498829039812648</v>
      </c>
      <c r="BS529" s="14">
        <v>1.061023622047244</v>
      </c>
      <c r="BT529" s="14">
        <v>1.0777027027027026</v>
      </c>
      <c r="BU529" s="14">
        <v>0.97810218978102192</v>
      </c>
      <c r="BV529" s="14">
        <v>0.83620689655172409</v>
      </c>
      <c r="BW529" s="14">
        <v>0.96244131455399062</v>
      </c>
      <c r="BX529" s="14">
        <v>0.90995260663507105</v>
      </c>
      <c r="BY529" s="14">
        <v>0.93641618497109824</v>
      </c>
      <c r="BZ529" s="14">
        <v>1.1851851851851851</v>
      </c>
      <c r="CA529" s="14">
        <v>1.7012477718360071</v>
      </c>
      <c r="CB529" s="14">
        <v>0.91666666666666663</v>
      </c>
      <c r="CC529" s="14">
        <v>0.87557603686635943</v>
      </c>
      <c r="CD529" s="14">
        <v>0.91867469879518071</v>
      </c>
      <c r="CE529" s="14">
        <v>1.3480176211453745</v>
      </c>
      <c r="CF529" s="14">
        <v>0.77789046653144012</v>
      </c>
      <c r="CG529" s="14">
        <v>1.486842105263158</v>
      </c>
      <c r="CH529" s="14">
        <v>0.94510739856801906</v>
      </c>
      <c r="CI529" s="14">
        <v>0.91134751773049649</v>
      </c>
      <c r="CJ529" s="14">
        <v>1.1666666666666667</v>
      </c>
      <c r="CK529" s="14">
        <v>1.8822341857335128</v>
      </c>
      <c r="CL529" s="14">
        <v>1.0868824531516184</v>
      </c>
      <c r="CM529" s="14">
        <v>0.84534270650263621</v>
      </c>
      <c r="CN529" s="14">
        <v>0.97530864197530864</v>
      </c>
      <c r="CO529" s="14">
        <v>1.1750841750841752</v>
      </c>
      <c r="CP529" s="14">
        <v>0.90849673202614378</v>
      </c>
      <c r="CQ529" s="14">
        <v>0.9027027027027027</v>
      </c>
      <c r="CR529" s="14">
        <v>0.88622754491017963</v>
      </c>
      <c r="CS529" s="14">
        <v>1.0615942028985508</v>
      </c>
      <c r="CT529" s="14">
        <v>1.0066334991708126</v>
      </c>
      <c r="CU529" s="14">
        <v>0.83483483483483478</v>
      </c>
      <c r="CV529" s="14">
        <v>0.83750000000000002</v>
      </c>
      <c r="CW529" s="14">
        <v>1.1481481481481481</v>
      </c>
      <c r="CX529" s="14">
        <v>1.0254237288135593</v>
      </c>
      <c r="CY529" s="14">
        <v>0.83606557377049184</v>
      </c>
      <c r="CZ529" s="14">
        <v>1.108786610878661</v>
      </c>
      <c r="DA529" s="14">
        <v>0.88727272727272732</v>
      </c>
      <c r="DB529" s="14">
        <v>0.80864197530864201</v>
      </c>
      <c r="DC529" s="14">
        <v>1.0473372781065089</v>
      </c>
      <c r="DD529" s="14">
        <v>1.1597708465945258</v>
      </c>
      <c r="DE529" s="14">
        <v>0.90612244897959182</v>
      </c>
    </row>
    <row r="530" spans="1:109">
      <c r="A530">
        <v>1035</v>
      </c>
      <c r="B530">
        <v>1</v>
      </c>
      <c r="C530">
        <v>22</v>
      </c>
      <c r="D530">
        <v>27</v>
      </c>
      <c r="E530">
        <v>780891</v>
      </c>
      <c r="F530" t="s">
        <v>885</v>
      </c>
      <c r="G530" t="s">
        <v>1929</v>
      </c>
      <c r="H530" t="s">
        <v>1530</v>
      </c>
      <c r="J530" s="14">
        <v>0.91351351351351351</v>
      </c>
      <c r="K530" s="14">
        <v>1.0680359435173299</v>
      </c>
      <c r="L530" s="14">
        <v>0.8228617754357519</v>
      </c>
      <c r="M530" s="14">
        <v>0.91145833333333337</v>
      </c>
      <c r="N530" s="14">
        <v>0.96529562982005146</v>
      </c>
      <c r="O530" s="14">
        <v>0.9613180515759312</v>
      </c>
      <c r="P530" s="14">
        <v>0.8152866242038217</v>
      </c>
      <c r="Q530" s="14">
        <v>0.8985637342908438</v>
      </c>
      <c r="R530" s="14">
        <v>1.0127840909090908</v>
      </c>
      <c r="S530" s="14">
        <v>0.86026200873362446</v>
      </c>
      <c r="T530" s="14">
        <v>0.9008782936010038</v>
      </c>
      <c r="U530" s="14">
        <v>1.0195058517555267</v>
      </c>
      <c r="V530" s="14">
        <v>0.91738382099827886</v>
      </c>
      <c r="W530" s="14">
        <v>0.90291650019976033</v>
      </c>
      <c r="X530" s="14">
        <v>0.96659707724425892</v>
      </c>
      <c r="Y530" s="14">
        <v>0.75238095238095237</v>
      </c>
      <c r="Z530" s="14">
        <v>0.93264248704663211</v>
      </c>
      <c r="AA530" s="14">
        <v>1.0883116883116883</v>
      </c>
      <c r="AB530" s="14">
        <v>1.0216450216450217</v>
      </c>
      <c r="AC530" s="14">
        <v>0.9170454545454545</v>
      </c>
      <c r="AD530" s="14">
        <v>1.0465838509316769</v>
      </c>
      <c r="AE530" s="14">
        <v>0.95625000000000004</v>
      </c>
      <c r="AF530" s="14">
        <v>0.89344262295081966</v>
      </c>
      <c r="AG530" s="14">
        <v>1.3975409836065573</v>
      </c>
      <c r="AH530" s="14">
        <v>0.79303278688524592</v>
      </c>
      <c r="AI530" s="14">
        <v>0.85820895522388063</v>
      </c>
      <c r="AJ530" s="14">
        <v>0.78767123287671237</v>
      </c>
      <c r="AK530" s="14">
        <v>0.91447736165455562</v>
      </c>
      <c r="AL530" s="14">
        <v>0.88717532467532467</v>
      </c>
      <c r="AM530" s="14">
        <v>1.1224489795918366</v>
      </c>
      <c r="AN530" s="14">
        <v>0.86440677966101698</v>
      </c>
      <c r="AO530" s="14">
        <v>0.83216783216783219</v>
      </c>
      <c r="AP530" s="14">
        <v>0.90964197764728172</v>
      </c>
      <c r="AQ530" s="14">
        <v>0.89928057553956831</v>
      </c>
      <c r="AR530" s="14">
        <v>0.95246800731261427</v>
      </c>
      <c r="AS530" s="14">
        <v>1.0955284552845528</v>
      </c>
      <c r="AT530" s="14">
        <v>0.8445652173913043</v>
      </c>
      <c r="AU530" s="14">
        <v>0.89655172413793105</v>
      </c>
      <c r="AV530" s="14">
        <v>0.85</v>
      </c>
      <c r="AW530" s="14">
        <v>0.97005988023952094</v>
      </c>
      <c r="AX530" s="14">
        <v>1.0064620355411955</v>
      </c>
      <c r="AY530" s="14">
        <v>0.8467583497053045</v>
      </c>
      <c r="AZ530" s="14">
        <v>0.82961460446247459</v>
      </c>
      <c r="BA530" s="14">
        <v>0.90703517587939697</v>
      </c>
      <c r="BB530" s="14">
        <v>2.2320000000000002</v>
      </c>
      <c r="BC530" s="14">
        <v>0.8571428571428571</v>
      </c>
      <c r="BD530" s="14">
        <v>0.8</v>
      </c>
      <c r="BE530" s="14">
        <v>0.85766423357664234</v>
      </c>
      <c r="BF530" s="14">
        <v>0.86614173228346458</v>
      </c>
      <c r="BG530" s="14">
        <v>1.0702367093519596</v>
      </c>
      <c r="BH530" s="14">
        <v>0.82911392405063289</v>
      </c>
      <c r="BI530" s="14">
        <v>1.0053804765564951</v>
      </c>
      <c r="BJ530" s="14">
        <v>0.67129629629629628</v>
      </c>
      <c r="BK530" s="14">
        <v>0.85616438356164382</v>
      </c>
      <c r="BL530" s="14">
        <v>0.95934959349593496</v>
      </c>
      <c r="BM530" s="14">
        <v>1.0143369175627239</v>
      </c>
      <c r="BN530" s="14">
        <v>0.88524590163934425</v>
      </c>
      <c r="BO530" s="14">
        <v>1.0099009900990099</v>
      </c>
      <c r="BP530" s="14">
        <v>0.93320235756385073</v>
      </c>
      <c r="BQ530" s="14">
        <v>0.92754919499105548</v>
      </c>
      <c r="BR530" s="14">
        <v>1.1030444964871193</v>
      </c>
      <c r="BS530" s="14">
        <v>1.1830708661417322</v>
      </c>
      <c r="BT530" s="14">
        <v>0.9442567567567568</v>
      </c>
      <c r="BU530" s="14">
        <v>0.93430656934306566</v>
      </c>
      <c r="BV530" s="14">
        <v>0.92241379310344829</v>
      </c>
      <c r="BW530" s="14">
        <v>0.92018779342723001</v>
      </c>
      <c r="BX530" s="14">
        <v>0.85466034755134279</v>
      </c>
      <c r="BY530" s="14">
        <v>0.90751445086705207</v>
      </c>
      <c r="BZ530" s="14">
        <v>0.86292478045055365</v>
      </c>
      <c r="CA530" s="14">
        <v>1.0188948306595365</v>
      </c>
      <c r="CB530" s="14">
        <v>0.79333333333333333</v>
      </c>
      <c r="CC530" s="14">
        <v>1.7373271889400921</v>
      </c>
      <c r="CD530" s="14">
        <v>0.94277108433734935</v>
      </c>
      <c r="CE530" s="14">
        <v>1.0511013215859031</v>
      </c>
      <c r="CF530" s="14">
        <v>0.88843813387423931</v>
      </c>
      <c r="CG530" s="14">
        <v>0.89035087719298245</v>
      </c>
      <c r="CH530" s="14">
        <v>0.80190930787589498</v>
      </c>
      <c r="CI530" s="14">
        <v>0.96099290780141844</v>
      </c>
      <c r="CJ530" s="14">
        <v>0.95370370370370372</v>
      </c>
      <c r="CK530" s="14">
        <v>0.85464333781965007</v>
      </c>
      <c r="CL530" s="14">
        <v>0.82282793867120951</v>
      </c>
      <c r="CM530" s="14">
        <v>0.98066783831282955</v>
      </c>
      <c r="CN530" s="14">
        <v>0.96184062850729513</v>
      </c>
      <c r="CO530" s="14">
        <v>1.0404040404040404</v>
      </c>
      <c r="CP530" s="14">
        <v>0.99346405228758172</v>
      </c>
      <c r="CQ530" s="14">
        <v>0.90810810810810816</v>
      </c>
      <c r="CR530" s="14">
        <v>1.0179640718562875</v>
      </c>
      <c r="CS530" s="14">
        <v>1.0126811594202898</v>
      </c>
      <c r="CT530" s="14">
        <v>4.7064676616915424</v>
      </c>
      <c r="CU530" s="14">
        <v>0.99099099099099097</v>
      </c>
      <c r="CV530" s="14">
        <v>0.8125</v>
      </c>
      <c r="CW530" s="14">
        <v>0.86549707602339176</v>
      </c>
      <c r="CX530" s="14">
        <v>0.66949152542372881</v>
      </c>
      <c r="CY530" s="14">
        <v>0.9098360655737705</v>
      </c>
      <c r="CZ530" s="14">
        <v>0.88702928870292885</v>
      </c>
      <c r="DA530" s="14">
        <v>0.91636363636363638</v>
      </c>
      <c r="DB530" s="14">
        <v>0.76543209876543206</v>
      </c>
      <c r="DC530" s="14">
        <v>0.86982248520710059</v>
      </c>
      <c r="DD530" s="14">
        <v>0.93698281349458945</v>
      </c>
      <c r="DE530" s="14">
        <v>0.96734693877551026</v>
      </c>
    </row>
    <row r="531" spans="1:109">
      <c r="A531">
        <v>1044</v>
      </c>
      <c r="B531">
        <v>1</v>
      </c>
      <c r="C531">
        <v>22</v>
      </c>
      <c r="D531">
        <v>36</v>
      </c>
      <c r="E531">
        <v>780988</v>
      </c>
      <c r="F531" t="s">
        <v>892</v>
      </c>
      <c r="G531" t="s">
        <v>1934</v>
      </c>
      <c r="H531" t="s">
        <v>1530</v>
      </c>
      <c r="J531" s="14">
        <v>0.73513513513513518</v>
      </c>
      <c r="K531" s="14">
        <v>1.0860077021822849</v>
      </c>
      <c r="L531" s="14">
        <v>0.84394000810701253</v>
      </c>
      <c r="M531" s="14">
        <v>1.078125</v>
      </c>
      <c r="N531" s="14">
        <v>0.91516709511568128</v>
      </c>
      <c r="O531" s="14">
        <v>0.93982808022922637</v>
      </c>
      <c r="P531" s="14">
        <v>0.77707006369426757</v>
      </c>
      <c r="Q531" s="14">
        <v>0.9174147217235189</v>
      </c>
      <c r="R531" s="14">
        <v>0.91903409090909094</v>
      </c>
      <c r="S531" s="14">
        <v>0.93886462882096067</v>
      </c>
      <c r="T531" s="14">
        <v>0.93099121706399002</v>
      </c>
      <c r="U531" s="14">
        <v>0.96098829648894668</v>
      </c>
      <c r="V531" s="14">
        <v>0.95697074010327021</v>
      </c>
      <c r="W531" s="14">
        <v>0.93887335197762689</v>
      </c>
      <c r="X531" s="14">
        <v>0.85803757828810023</v>
      </c>
      <c r="Y531" s="14">
        <v>0.73333333333333328</v>
      </c>
      <c r="Z531" s="14">
        <v>1.0621761658031088</v>
      </c>
      <c r="AA531" s="14">
        <v>0.91818181818181821</v>
      </c>
      <c r="AB531" s="14">
        <v>1.0101010101010102</v>
      </c>
      <c r="AC531" s="14">
        <v>1.0318181818181817</v>
      </c>
      <c r="AD531" s="14">
        <v>1.5900621118012421</v>
      </c>
      <c r="AE531" s="14">
        <v>1.0687500000000001</v>
      </c>
      <c r="AF531" s="14">
        <v>0.77049180327868849</v>
      </c>
      <c r="AG531" s="14">
        <v>1.0860655737704918</v>
      </c>
      <c r="AH531" s="14">
        <v>1.153688524590164</v>
      </c>
      <c r="AI531" s="14">
        <v>0.77611940298507465</v>
      </c>
      <c r="AJ531" s="14">
        <v>0.86986301369863017</v>
      </c>
      <c r="AK531" s="14">
        <v>1.1123532699832308</v>
      </c>
      <c r="AL531" s="14">
        <v>0.9642857142857143</v>
      </c>
      <c r="AM531" s="14">
        <v>1.0034013605442176</v>
      </c>
      <c r="AN531" s="14">
        <v>0.70056497175141241</v>
      </c>
      <c r="AO531" s="14">
        <v>0.86363636363636365</v>
      </c>
      <c r="AP531" s="14">
        <v>1.1676453873839743</v>
      </c>
      <c r="AQ531" s="14">
        <v>0.85611510791366907</v>
      </c>
      <c r="AR531" s="14">
        <v>0.97257769652650827</v>
      </c>
      <c r="AS531" s="14">
        <v>0.94715447154471544</v>
      </c>
      <c r="AT531" s="14">
        <v>1.1369565217391304</v>
      </c>
      <c r="AU531" s="14">
        <v>0.89836660617059894</v>
      </c>
      <c r="AV531" s="14">
        <v>0.71250000000000002</v>
      </c>
      <c r="AW531" s="14">
        <v>0.81287425149700598</v>
      </c>
      <c r="AX531" s="14">
        <v>1.0080775444264944</v>
      </c>
      <c r="AY531" s="14">
        <v>0.87622789783889976</v>
      </c>
      <c r="AZ531" s="14">
        <v>1.050709939148073</v>
      </c>
      <c r="BA531" s="14">
        <v>0.90703517587939697</v>
      </c>
      <c r="BB531" s="14">
        <v>0.80800000000000005</v>
      </c>
      <c r="BC531" s="14">
        <v>1.0058708414872799</v>
      </c>
      <c r="BD531" s="14">
        <v>0.76969696969696966</v>
      </c>
      <c r="BE531" s="14">
        <v>1.1423357664233578</v>
      </c>
      <c r="BF531" s="14">
        <v>0.74803149606299213</v>
      </c>
      <c r="BG531" s="14">
        <v>1.0430733410942956</v>
      </c>
      <c r="BH531" s="14">
        <v>0.81645569620253167</v>
      </c>
      <c r="BI531" s="14">
        <v>1.0945426594926979</v>
      </c>
      <c r="BJ531" s="14">
        <v>0.88888888888888884</v>
      </c>
      <c r="BK531" s="14">
        <v>0.76027397260273977</v>
      </c>
      <c r="BL531" s="14">
        <v>1.0121951219512195</v>
      </c>
      <c r="BM531" s="14">
        <v>0.87455197132616491</v>
      </c>
      <c r="BN531" s="14">
        <v>0.90819672131147544</v>
      </c>
      <c r="BO531" s="14">
        <v>0.81188118811881194</v>
      </c>
      <c r="BP531" s="14">
        <v>0.94695481335952847</v>
      </c>
      <c r="BQ531" s="14">
        <v>1.0626118067978534</v>
      </c>
      <c r="BR531" s="14">
        <v>0.90866510538641687</v>
      </c>
      <c r="BS531" s="14">
        <v>0.952755905511811</v>
      </c>
      <c r="BT531" s="14">
        <v>1.027027027027027</v>
      </c>
      <c r="BU531" s="14">
        <v>0.86861313868613144</v>
      </c>
      <c r="BV531" s="14">
        <v>0.88218390804597702</v>
      </c>
      <c r="BW531" s="14">
        <v>0.88262910798122063</v>
      </c>
      <c r="BX531" s="14">
        <v>1.5410742496050553</v>
      </c>
      <c r="BY531" s="14">
        <v>0.78034682080924855</v>
      </c>
      <c r="BZ531" s="14">
        <v>1.0523100420007636</v>
      </c>
      <c r="CA531" s="14">
        <v>1.3397504456327987</v>
      </c>
      <c r="CB531" s="14">
        <v>0.92</v>
      </c>
      <c r="CC531" s="14">
        <v>1.2626728110599079</v>
      </c>
      <c r="CD531" s="14">
        <v>0.87951807228915657</v>
      </c>
      <c r="CE531" s="14">
        <v>1.1515418502202643</v>
      </c>
      <c r="CF531" s="14">
        <v>0.9878296146044625</v>
      </c>
      <c r="CG531" s="14">
        <v>0.76754385964912286</v>
      </c>
      <c r="CH531" s="14">
        <v>0.96658711217183768</v>
      </c>
      <c r="CI531" s="14">
        <v>0.92198581560283688</v>
      </c>
      <c r="CJ531" s="14">
        <v>1.0833333333333333</v>
      </c>
      <c r="CK531" s="14">
        <v>2.6917900403768504</v>
      </c>
      <c r="CL531" s="14">
        <v>0.88756388415672915</v>
      </c>
      <c r="CM531" s="14">
        <v>0.91212653778558872</v>
      </c>
      <c r="CN531" s="14">
        <v>0.93827160493827155</v>
      </c>
      <c r="CO531" s="14">
        <v>0.9640852974186308</v>
      </c>
      <c r="CP531" s="14">
        <v>0.70588235294117652</v>
      </c>
      <c r="CQ531" s="14">
        <v>0.87027027027027026</v>
      </c>
      <c r="CR531" s="14">
        <v>1.0099800399201597</v>
      </c>
      <c r="CS531" s="14">
        <v>0.8876811594202898</v>
      </c>
      <c r="CT531" s="14">
        <v>0.93034825870646765</v>
      </c>
      <c r="CU531" s="14">
        <v>1.027027027027027</v>
      </c>
      <c r="CV531" s="14">
        <v>0.75624999999999998</v>
      </c>
      <c r="CW531" s="14">
        <v>1.2085769980506822</v>
      </c>
      <c r="CX531" s="14">
        <v>0.92090395480225984</v>
      </c>
      <c r="CY531" s="14">
        <v>0.79098360655737709</v>
      </c>
      <c r="CZ531" s="14">
        <v>0.79916317991631802</v>
      </c>
      <c r="DA531" s="14">
        <v>0.81454545454545457</v>
      </c>
      <c r="DB531" s="14">
        <v>0.79629629629629628</v>
      </c>
      <c r="DC531" s="14">
        <v>0.81656804733727806</v>
      </c>
      <c r="DD531" s="14">
        <v>0.8733290897517505</v>
      </c>
      <c r="DE531" s="14">
        <v>0.86122448979591837</v>
      </c>
    </row>
    <row r="532" spans="1:109">
      <c r="A532">
        <v>1046</v>
      </c>
      <c r="B532">
        <v>1</v>
      </c>
      <c r="C532">
        <v>22</v>
      </c>
      <c r="D532">
        <v>38</v>
      </c>
      <c r="E532">
        <v>780885</v>
      </c>
      <c r="F532" t="s">
        <v>894</v>
      </c>
      <c r="G532" t="s">
        <v>1936</v>
      </c>
      <c r="H532" t="s">
        <v>1530</v>
      </c>
      <c r="J532" s="14">
        <v>1.0702702702702702</v>
      </c>
      <c r="K532" s="14">
        <v>0.98587933247753534</v>
      </c>
      <c r="L532" s="14">
        <v>0.86177543575192539</v>
      </c>
      <c r="M532" s="14">
        <v>0.85416666666666663</v>
      </c>
      <c r="N532" s="14">
        <v>1.1233933161953729</v>
      </c>
      <c r="O532" s="14">
        <v>0.73209169054441259</v>
      </c>
      <c r="P532" s="14">
        <v>0.72611464968152861</v>
      </c>
      <c r="Q532" s="14">
        <v>0.86265709156193893</v>
      </c>
      <c r="R532" s="14">
        <v>0.96875</v>
      </c>
      <c r="S532" s="14">
        <v>0.89956331877729256</v>
      </c>
      <c r="T532" s="14">
        <v>0.87578419071518199</v>
      </c>
      <c r="U532" s="14">
        <v>0.99869960988296491</v>
      </c>
      <c r="V532" s="14">
        <v>0.83132530120481929</v>
      </c>
      <c r="W532" s="14">
        <v>0.8813423891330403</v>
      </c>
      <c r="X532" s="14">
        <v>0.98956158663883087</v>
      </c>
      <c r="Y532" s="14">
        <v>0.90476190476190477</v>
      </c>
      <c r="Z532" s="14">
        <v>0.93264248704663211</v>
      </c>
      <c r="AA532" s="14">
        <v>5.4714285714285715</v>
      </c>
      <c r="AB532" s="14">
        <v>1.0187590187590188</v>
      </c>
      <c r="AC532" s="14">
        <v>0.99943181818181814</v>
      </c>
      <c r="AD532" s="14">
        <v>1.0931677018633541</v>
      </c>
      <c r="AE532" s="14">
        <v>0.875</v>
      </c>
      <c r="AF532" s="14">
        <v>1.401639344262295</v>
      </c>
      <c r="AG532" s="14">
        <v>0.93237704918032782</v>
      </c>
      <c r="AH532" s="14">
        <v>1.0532786885245902</v>
      </c>
      <c r="AI532" s="14">
        <v>0.96766169154228854</v>
      </c>
      <c r="AJ532" s="14">
        <v>0.98630136986301364</v>
      </c>
      <c r="AK532" s="14">
        <v>0.82057015092230301</v>
      </c>
      <c r="AL532" s="14">
        <v>0.68912337662337664</v>
      </c>
      <c r="AM532" s="14">
        <v>1.0374149659863945</v>
      </c>
      <c r="AN532" s="14">
        <v>0.76836158192090398</v>
      </c>
      <c r="AO532" s="14">
        <v>0.97902097902097907</v>
      </c>
      <c r="AP532" s="14">
        <v>0.90282250426217081</v>
      </c>
      <c r="AQ532" s="14">
        <v>0.8848920863309353</v>
      </c>
      <c r="AR532" s="14">
        <v>0.91224862888482627</v>
      </c>
      <c r="AS532" s="14">
        <v>1.0345528455284554</v>
      </c>
      <c r="AT532" s="14">
        <v>0.9</v>
      </c>
      <c r="AU532" s="14">
        <v>1.1615245009074411</v>
      </c>
      <c r="AV532" s="14">
        <v>0.75</v>
      </c>
      <c r="AW532" s="14">
        <v>0.84431137724550898</v>
      </c>
      <c r="AX532" s="14">
        <v>0.98061389337641358</v>
      </c>
      <c r="AY532" s="14">
        <v>0.8742632612966601</v>
      </c>
      <c r="AZ532" s="14">
        <v>0.98985801217038538</v>
      </c>
      <c r="BA532" s="14">
        <v>0.89447236180904521</v>
      </c>
      <c r="BB532" s="14">
        <v>0.88800000000000001</v>
      </c>
      <c r="BC532" s="14">
        <v>1.0743639921722115</v>
      </c>
      <c r="BD532" s="14">
        <v>0.8666666666666667</v>
      </c>
      <c r="BE532" s="14">
        <v>0.85401459854014594</v>
      </c>
      <c r="BF532" s="14">
        <v>0.80314960629921262</v>
      </c>
      <c r="BG532" s="14">
        <v>1.0795498641831587</v>
      </c>
      <c r="BH532" s="14">
        <v>0.87341772151898733</v>
      </c>
      <c r="BI532" s="14">
        <v>0.99769408147578786</v>
      </c>
      <c r="BJ532" s="14">
        <v>1.0555555555555556</v>
      </c>
      <c r="BK532" s="14">
        <v>0.8904109589041096</v>
      </c>
      <c r="BL532" s="14">
        <v>0.85772357723577231</v>
      </c>
      <c r="BM532" s="14">
        <v>1.0143369175627239</v>
      </c>
      <c r="BN532" s="14">
        <v>0.9770491803278688</v>
      </c>
      <c r="BO532" s="14">
        <v>1.0198019801980198</v>
      </c>
      <c r="BP532" s="14">
        <v>1.1375245579567781</v>
      </c>
      <c r="BQ532" s="14">
        <v>1.1350626118067979</v>
      </c>
      <c r="BR532" s="14">
        <v>0.84777517564402816</v>
      </c>
      <c r="BS532" s="14">
        <v>1.6181102362204725</v>
      </c>
      <c r="BT532" s="14">
        <v>1.0996621621621621</v>
      </c>
      <c r="BU532" s="14">
        <v>0.95620437956204385</v>
      </c>
      <c r="BV532" s="14">
        <v>0.93103448275862066</v>
      </c>
      <c r="BW532" s="14">
        <v>0.88732394366197187</v>
      </c>
      <c r="BX532" s="14">
        <v>0.79857819905213268</v>
      </c>
      <c r="BY532" s="14">
        <v>0.80346820809248554</v>
      </c>
      <c r="BZ532" s="14">
        <v>1.1111111111111112</v>
      </c>
      <c r="CA532" s="14">
        <v>1.2117647058823529</v>
      </c>
      <c r="CB532" s="14">
        <v>0.90666666666666662</v>
      </c>
      <c r="CC532" s="14">
        <v>1.0599078341013826</v>
      </c>
      <c r="CD532" s="14">
        <v>0.8493975903614458</v>
      </c>
      <c r="CE532" s="14">
        <v>1.1224669603524229</v>
      </c>
      <c r="CF532" s="14">
        <v>0.96855983772819476</v>
      </c>
      <c r="CG532" s="14">
        <v>0.89473684210526316</v>
      </c>
      <c r="CH532" s="14">
        <v>0.98090692124105017</v>
      </c>
      <c r="CI532" s="14">
        <v>0.900709219858156</v>
      </c>
      <c r="CJ532" s="14">
        <v>0.75</v>
      </c>
      <c r="CK532" s="14">
        <v>1.139300134589502</v>
      </c>
      <c r="CL532" s="14">
        <v>0.848381601362862</v>
      </c>
      <c r="CM532" s="14">
        <v>1.0333919156414764</v>
      </c>
      <c r="CN532" s="14">
        <v>0.92592592592592593</v>
      </c>
      <c r="CO532" s="14">
        <v>0.80246913580246915</v>
      </c>
      <c r="CP532" s="14">
        <v>0.86928104575163401</v>
      </c>
      <c r="CQ532" s="14">
        <v>0.88108108108108107</v>
      </c>
      <c r="CR532" s="14">
        <v>1.003992015968064</v>
      </c>
      <c r="CS532" s="14">
        <v>0.99275362318840576</v>
      </c>
      <c r="CT532" s="14">
        <v>0.89883913764510781</v>
      </c>
      <c r="CU532" s="14">
        <v>1.0930930930930931</v>
      </c>
      <c r="CV532" s="14">
        <v>0.9</v>
      </c>
      <c r="CW532" s="14">
        <v>2.3547758284600389</v>
      </c>
      <c r="CX532" s="14">
        <v>0.903954802259887</v>
      </c>
      <c r="CY532" s="14">
        <v>0.96311475409836067</v>
      </c>
      <c r="CZ532" s="14">
        <v>1.00418410041841</v>
      </c>
      <c r="DA532" s="14">
        <v>1</v>
      </c>
      <c r="DB532" s="14">
        <v>0.83950617283950613</v>
      </c>
      <c r="DC532" s="14">
        <v>0.87573964497041423</v>
      </c>
      <c r="DD532" s="14">
        <v>0.88987905792488864</v>
      </c>
      <c r="DE532" s="14">
        <v>1</v>
      </c>
    </row>
    <row r="533" spans="1:109">
      <c r="A533">
        <v>1106</v>
      </c>
      <c r="B533">
        <v>1</v>
      </c>
      <c r="C533">
        <v>24</v>
      </c>
      <c r="D533">
        <v>2</v>
      </c>
      <c r="E533">
        <v>781023</v>
      </c>
      <c r="F533" t="s">
        <v>953</v>
      </c>
      <c r="G533" t="s">
        <v>1529</v>
      </c>
      <c r="H533" t="s">
        <v>1530</v>
      </c>
      <c r="J533" s="14">
        <v>0.74054054054054053</v>
      </c>
      <c r="K533" s="14">
        <v>1.0320924261874198</v>
      </c>
      <c r="L533" s="14">
        <v>1.5038508309687879</v>
      </c>
      <c r="M533" s="14">
        <v>1.1354166666666667</v>
      </c>
      <c r="N533" s="14">
        <v>1.2069408740359897</v>
      </c>
      <c r="O533" s="14">
        <v>0.67621776504297992</v>
      </c>
      <c r="P533" s="14">
        <v>0.98726114649681529</v>
      </c>
      <c r="Q533" s="14">
        <v>1.0529622980251347</v>
      </c>
      <c r="R533" s="14">
        <v>0.85653409090909094</v>
      </c>
      <c r="S533" s="14">
        <v>1.1615720524017468</v>
      </c>
      <c r="T533" s="14">
        <v>0.94604767879548302</v>
      </c>
      <c r="U533" s="14">
        <v>0.8205461638491548</v>
      </c>
      <c r="V533" s="14">
        <v>1.1049913941480207</v>
      </c>
      <c r="W533" s="14">
        <v>1.1729924091090691</v>
      </c>
      <c r="X533" s="14">
        <v>1.0187891440501045</v>
      </c>
      <c r="Y533" s="14">
        <v>0.99047619047619051</v>
      </c>
      <c r="Z533" s="14">
        <v>0.79274611398963735</v>
      </c>
      <c r="AA533" s="14">
        <v>0.83896103896103891</v>
      </c>
      <c r="AB533" s="14">
        <v>0.83549783549783552</v>
      </c>
      <c r="AC533" s="14">
        <v>1.01875</v>
      </c>
      <c r="AD533" s="14">
        <v>0.81677018633540377</v>
      </c>
      <c r="AE533" s="14">
        <v>0.875</v>
      </c>
      <c r="AF533" s="14">
        <v>0.81967213114754101</v>
      </c>
      <c r="AG533" s="14">
        <v>0.72745901639344257</v>
      </c>
      <c r="AH533" s="14">
        <v>1.1372950819672132</v>
      </c>
      <c r="AI533" s="14">
        <v>1.0646766169154229</v>
      </c>
      <c r="AJ533" s="14">
        <v>0.88356164383561642</v>
      </c>
      <c r="AK533" s="14">
        <v>1.2409167132476244</v>
      </c>
      <c r="AL533" s="14">
        <v>1.1623376623376624</v>
      </c>
      <c r="AM533" s="14">
        <v>0.71768707482993199</v>
      </c>
      <c r="AN533" s="14">
        <v>0.84745762711864403</v>
      </c>
      <c r="AO533" s="14">
        <v>0.91608391608391604</v>
      </c>
      <c r="AP533" s="14">
        <v>1.3529077476794849</v>
      </c>
      <c r="AQ533" s="14">
        <v>0.79136690647482011</v>
      </c>
      <c r="AR533" s="14">
        <v>0.77513711151736742</v>
      </c>
      <c r="AS533" s="14">
        <v>0.65040650406504064</v>
      </c>
      <c r="AT533" s="14">
        <v>1.0402173913043478</v>
      </c>
      <c r="AU533" s="14">
        <v>0.95644283121597096</v>
      </c>
      <c r="AV533" s="14">
        <v>0.92500000000000004</v>
      </c>
      <c r="AW533" s="14">
        <v>0.90718562874251496</v>
      </c>
      <c r="AX533" s="14">
        <v>0.77059773828756062</v>
      </c>
      <c r="AY533" s="14">
        <v>1.2927308447937131</v>
      </c>
      <c r="AZ533" s="14">
        <v>1.0081135902636917</v>
      </c>
      <c r="BA533" s="14">
        <v>0.81155778894472363</v>
      </c>
      <c r="BB533" s="14">
        <v>0.88800000000000001</v>
      </c>
      <c r="BC533" s="14">
        <v>1.2778864970645794</v>
      </c>
      <c r="BD533" s="14">
        <v>0.98181818181818181</v>
      </c>
      <c r="BE533" s="14">
        <v>1.0328467153284671</v>
      </c>
      <c r="BF533" s="14">
        <v>1.0472440944881889</v>
      </c>
      <c r="BG533" s="14">
        <v>0.76445479239425684</v>
      </c>
      <c r="BH533" s="14">
        <v>1.0886075949367089</v>
      </c>
      <c r="BI533" s="14">
        <v>1.0076863950807071</v>
      </c>
      <c r="BJ533" s="14">
        <v>0.92129629629629628</v>
      </c>
      <c r="BK533" s="14">
        <v>1</v>
      </c>
      <c r="BL533" s="14">
        <v>1.089430894308943</v>
      </c>
      <c r="BM533" s="14">
        <v>1.1254480286738351</v>
      </c>
      <c r="BN533" s="14">
        <v>0.80983606557377052</v>
      </c>
      <c r="BO533" s="14">
        <v>0.73267326732673266</v>
      </c>
      <c r="BP533" s="14">
        <v>1.0648330058939097</v>
      </c>
      <c r="BQ533" s="14">
        <v>1.201252236135957</v>
      </c>
      <c r="BR533" s="14">
        <v>0.73067915690866514</v>
      </c>
      <c r="BS533" s="14">
        <v>0.85629921259842523</v>
      </c>
      <c r="BT533" s="14">
        <v>0.9307432432432432</v>
      </c>
      <c r="BU533" s="14">
        <v>0.91970802919708028</v>
      </c>
      <c r="BV533" s="14">
        <v>0.79885057471264365</v>
      </c>
      <c r="BW533" s="14">
        <v>0.93427230046948362</v>
      </c>
      <c r="BX533" s="14">
        <v>1.6706161137440758</v>
      </c>
      <c r="BY533" s="14">
        <v>1.0115606936416186</v>
      </c>
      <c r="BZ533" s="14">
        <v>1.0736922489499809</v>
      </c>
      <c r="CA533" s="14">
        <v>1.304812834224599</v>
      </c>
      <c r="CB533" s="14">
        <v>0.82</v>
      </c>
      <c r="CC533" s="14">
        <v>0.8018433179723502</v>
      </c>
      <c r="CD533" s="14">
        <v>0.80421686746987953</v>
      </c>
      <c r="CE533" s="14">
        <v>0.77885462555066076</v>
      </c>
      <c r="CF533" s="14">
        <v>0.91582150101419879</v>
      </c>
      <c r="CG533" s="14">
        <v>0.94736842105263153</v>
      </c>
      <c r="CH533" s="14">
        <v>0.68973747016706444</v>
      </c>
      <c r="CI533" s="14">
        <v>1.0780141843971631</v>
      </c>
      <c r="CJ533" s="14">
        <v>0.85648148148148151</v>
      </c>
      <c r="CK533" s="14">
        <v>2.5814266487213997</v>
      </c>
      <c r="CL533" s="14">
        <v>1.0425894378194207</v>
      </c>
      <c r="CM533" s="14">
        <v>0.82952548330404219</v>
      </c>
      <c r="CN533" s="14">
        <v>0.89898989898989901</v>
      </c>
      <c r="CO533" s="14">
        <v>0.84848484848484851</v>
      </c>
      <c r="CP533" s="14">
        <v>0.90196078431372551</v>
      </c>
      <c r="CQ533" s="14">
        <v>0.9513513513513514</v>
      </c>
      <c r="CR533" s="14">
        <v>0.83433133732534925</v>
      </c>
      <c r="CS533" s="14">
        <v>1.1195652173913044</v>
      </c>
      <c r="CT533" s="14">
        <v>0.90713101160862353</v>
      </c>
      <c r="CU533" s="14">
        <v>0.82282282282282282</v>
      </c>
      <c r="CV533" s="14">
        <v>0.86875000000000002</v>
      </c>
      <c r="CW533" s="14">
        <v>0.99220272904483431</v>
      </c>
      <c r="CX533" s="14">
        <v>1.2203389830508475</v>
      </c>
      <c r="CY533" s="14">
        <v>0.88114754098360659</v>
      </c>
      <c r="CZ533" s="14">
        <v>0.66108786610878656</v>
      </c>
      <c r="DA533" s="14">
        <v>0.98181818181818181</v>
      </c>
      <c r="DB533" s="14">
        <v>0.85802469135802473</v>
      </c>
      <c r="DC533" s="14">
        <v>0.86390532544378695</v>
      </c>
      <c r="DD533" s="14">
        <v>0.80458306810948443</v>
      </c>
      <c r="DE533" s="14">
        <v>0.70204081632653059</v>
      </c>
    </row>
    <row r="534" spans="1:109">
      <c r="A534">
        <v>1107</v>
      </c>
      <c r="B534">
        <v>1</v>
      </c>
      <c r="C534">
        <v>24</v>
      </c>
      <c r="D534">
        <v>3</v>
      </c>
      <c r="E534">
        <v>781031</v>
      </c>
      <c r="F534" t="s">
        <v>310</v>
      </c>
      <c r="G534" t="s">
        <v>310</v>
      </c>
      <c r="H534" t="s">
        <v>1530</v>
      </c>
      <c r="J534" s="14">
        <v>0.65405405405405403</v>
      </c>
      <c r="K534" s="14">
        <v>0.93324775353016687</v>
      </c>
      <c r="L534" s="14">
        <v>1.5589785164167005</v>
      </c>
      <c r="M534" s="14">
        <v>1.140625</v>
      </c>
      <c r="N534" s="14">
        <v>1.1426735218508997</v>
      </c>
      <c r="O534" s="14">
        <v>0.71203438395415475</v>
      </c>
      <c r="P534" s="14">
        <v>1.1210191082802548</v>
      </c>
      <c r="Q534" s="14">
        <v>1.0754039497307002</v>
      </c>
      <c r="R534" s="14">
        <v>0.86505681818181823</v>
      </c>
      <c r="S534" s="14">
        <v>0.93886462882096067</v>
      </c>
      <c r="T534" s="14">
        <v>0.97365119196988703</v>
      </c>
      <c r="U534" s="14">
        <v>0.72431729518855659</v>
      </c>
      <c r="V534" s="14">
        <v>1.1394148020654045</v>
      </c>
      <c r="W534" s="14">
        <v>1.0771074710347583</v>
      </c>
      <c r="X534" s="14">
        <v>1.2338204592901878</v>
      </c>
      <c r="Y534" s="14">
        <v>1.3523809523809525</v>
      </c>
      <c r="Z534" s="14">
        <v>0.82901554404145072</v>
      </c>
      <c r="AA534" s="14">
        <v>0.81428571428571428</v>
      </c>
      <c r="AB534" s="14">
        <v>0.8023088023088023</v>
      </c>
      <c r="AC534" s="14">
        <v>1.0971590909090909</v>
      </c>
      <c r="AD534" s="14">
        <v>0.85403726708074534</v>
      </c>
      <c r="AE534" s="14">
        <v>0.91874999999999996</v>
      </c>
      <c r="AF534" s="14">
        <v>0.92622950819672134</v>
      </c>
      <c r="AG534" s="14">
        <v>0.68647540983606559</v>
      </c>
      <c r="AH534" s="14">
        <v>1.2807377049180328</v>
      </c>
      <c r="AI534" s="14">
        <v>1.0796019900497513</v>
      </c>
      <c r="AJ534" s="14">
        <v>0.86986301369863017</v>
      </c>
      <c r="AK534" s="14">
        <v>1.2655114589155954</v>
      </c>
      <c r="AL534" s="14">
        <v>0.9821428571428571</v>
      </c>
      <c r="AM534" s="14">
        <v>0.73809523809523814</v>
      </c>
      <c r="AN534" s="14">
        <v>1.1412429378531073</v>
      </c>
      <c r="AO534" s="14">
        <v>0.98601398601398604</v>
      </c>
      <c r="AP534" s="14">
        <v>1.3525288880469786</v>
      </c>
      <c r="AQ534" s="14">
        <v>0.87769784172661869</v>
      </c>
      <c r="AR534" s="14">
        <v>1.1864716636197441</v>
      </c>
      <c r="AS534" s="14">
        <v>0.71544715447154472</v>
      </c>
      <c r="AT534" s="14">
        <v>1.0402173913043478</v>
      </c>
      <c r="AU534" s="14">
        <v>0.98366606170598914</v>
      </c>
      <c r="AV534" s="14">
        <v>0.77500000000000002</v>
      </c>
      <c r="AW534" s="14">
        <v>1.312874251497006</v>
      </c>
      <c r="AX534" s="14">
        <v>0.90306946688206791</v>
      </c>
      <c r="AY534" s="14">
        <v>1.0530451866404715</v>
      </c>
      <c r="AZ534" s="14">
        <v>0.92900608519269778</v>
      </c>
      <c r="BA534" s="14">
        <v>1.0125628140703518</v>
      </c>
      <c r="BB534" s="14">
        <v>0.89600000000000002</v>
      </c>
      <c r="BC534" s="14">
        <v>0.83365949119373772</v>
      </c>
      <c r="BD534" s="14">
        <v>1.0303030303030303</v>
      </c>
      <c r="BE534" s="14">
        <v>1.1897810218978102</v>
      </c>
      <c r="BF534" s="14">
        <v>1.2440944881889764</v>
      </c>
      <c r="BG534" s="14">
        <v>0.60457896779200626</v>
      </c>
      <c r="BH534" s="14">
        <v>1</v>
      </c>
      <c r="BI534" s="14">
        <v>0.96694850115295927</v>
      </c>
      <c r="BJ534" s="14">
        <v>0.9907407407407407</v>
      </c>
      <c r="BK534" s="14">
        <v>1.0273972602739727</v>
      </c>
      <c r="BL534" s="14">
        <v>0.96341463414634143</v>
      </c>
      <c r="BM534" s="14">
        <v>1.0250896057347669</v>
      </c>
      <c r="BN534" s="14">
        <v>0.89836065573770496</v>
      </c>
      <c r="BO534" s="14">
        <v>0.98019801980198018</v>
      </c>
      <c r="BP534" s="14">
        <v>1.0176817288801572</v>
      </c>
      <c r="BQ534" s="14">
        <v>1.0957066189624329</v>
      </c>
      <c r="BR534" s="14">
        <v>0.76580796252927397</v>
      </c>
      <c r="BS534" s="14">
        <v>0.86220472440944884</v>
      </c>
      <c r="BT534" s="14">
        <v>0.9341216216216216</v>
      </c>
      <c r="BU534" s="14">
        <v>1</v>
      </c>
      <c r="BV534" s="14">
        <v>0.87356321839080464</v>
      </c>
      <c r="BW534" s="14">
        <v>1.0469483568075117</v>
      </c>
      <c r="BX534" s="14">
        <v>1.3846761453396526</v>
      </c>
      <c r="BY534" s="14">
        <v>1.1502890173410405</v>
      </c>
      <c r="BZ534" s="14">
        <v>1.1569301260022911</v>
      </c>
      <c r="CA534" s="14">
        <v>1.5165775401069519</v>
      </c>
      <c r="CB534" s="14">
        <v>0.99</v>
      </c>
      <c r="CC534" s="14">
        <v>0.78341013824884798</v>
      </c>
      <c r="CD534" s="14">
        <v>0.79819277108433739</v>
      </c>
      <c r="CE534" s="14">
        <v>0.75682819383259914</v>
      </c>
      <c r="CF534" s="14">
        <v>1.1166328600405679</v>
      </c>
      <c r="CG534" s="14">
        <v>1.1666666666666667</v>
      </c>
      <c r="CH534" s="14">
        <v>0.99761336515513122</v>
      </c>
      <c r="CI534" s="14">
        <v>1.177304964539007</v>
      </c>
      <c r="CJ534" s="14">
        <v>1.1388888888888888</v>
      </c>
      <c r="CK534" s="14">
        <v>1.8243606998654105</v>
      </c>
      <c r="CL534" s="14">
        <v>1.0834752981260647</v>
      </c>
      <c r="CM534" s="14">
        <v>0.88049209138840068</v>
      </c>
      <c r="CN534" s="14">
        <v>0.78451178451178449</v>
      </c>
      <c r="CO534" s="14">
        <v>1.015712682379349</v>
      </c>
      <c r="CP534" s="14">
        <v>0.94771241830065356</v>
      </c>
      <c r="CQ534" s="14">
        <v>0.87027027027027026</v>
      </c>
      <c r="CR534" s="14">
        <v>0.9021956087824351</v>
      </c>
      <c r="CS534" s="14">
        <v>1.0036231884057971</v>
      </c>
      <c r="CT534" s="14">
        <v>0.92039800995024879</v>
      </c>
      <c r="CU534" s="14">
        <v>0.77477477477477474</v>
      </c>
      <c r="CV534" s="14">
        <v>0.91874999999999996</v>
      </c>
      <c r="CW534" s="14">
        <v>1.0175438596491229</v>
      </c>
      <c r="CX534" s="14">
        <v>1.2528248587570621</v>
      </c>
      <c r="CY534" s="14">
        <v>0.85655737704918034</v>
      </c>
      <c r="CZ534" s="14">
        <v>0.66108786610878656</v>
      </c>
      <c r="DA534" s="14">
        <v>0.96727272727272728</v>
      </c>
      <c r="DB534" s="14">
        <v>1.0061728395061729</v>
      </c>
      <c r="DC534" s="14">
        <v>1.1301775147928994</v>
      </c>
      <c r="DD534" s="14">
        <v>1.0515595162316995</v>
      </c>
      <c r="DE534" s="14">
        <v>0.87346938775510208</v>
      </c>
    </row>
    <row r="535" spans="1:109">
      <c r="A535">
        <v>1134</v>
      </c>
      <c r="B535">
        <v>1</v>
      </c>
      <c r="C535">
        <v>24</v>
      </c>
      <c r="D535">
        <v>30</v>
      </c>
      <c r="E535">
        <v>781131</v>
      </c>
      <c r="F535" t="s">
        <v>976</v>
      </c>
      <c r="G535" t="s">
        <v>1529</v>
      </c>
      <c r="H535" t="s">
        <v>1530</v>
      </c>
      <c r="J535" s="14">
        <v>0.8540540540540541</v>
      </c>
      <c r="K535" s="14">
        <v>1.0231065468549423</v>
      </c>
      <c r="L535" s="14">
        <v>1.1139035265504662</v>
      </c>
      <c r="M535" s="14">
        <v>1.1197916666666667</v>
      </c>
      <c r="N535" s="14">
        <v>1.2583547557840618</v>
      </c>
      <c r="O535" s="14">
        <v>0.98997134670487108</v>
      </c>
      <c r="P535" s="14">
        <v>0.87898089171974525</v>
      </c>
      <c r="Q535" s="14">
        <v>1.319569120287253</v>
      </c>
      <c r="R535" s="14">
        <v>0.859375</v>
      </c>
      <c r="S535" s="14">
        <v>0.91703056768558955</v>
      </c>
      <c r="T535" s="14">
        <v>0.99874529485570895</v>
      </c>
      <c r="U535" s="14">
        <v>0.97009102730819241</v>
      </c>
      <c r="V535" s="14">
        <v>1.0636833046471601</v>
      </c>
      <c r="W535" s="14">
        <v>0.97882540950858965</v>
      </c>
      <c r="X535" s="14">
        <v>1.0083507306889352</v>
      </c>
      <c r="Y535" s="14">
        <v>0.94285714285714284</v>
      </c>
      <c r="Z535" s="14">
        <v>0.98445595854922274</v>
      </c>
      <c r="AA535" s="14">
        <v>1.0103896103896104</v>
      </c>
      <c r="AB535" s="14">
        <v>1.1284271284271283</v>
      </c>
      <c r="AC535" s="14">
        <v>1.1937500000000001</v>
      </c>
      <c r="AD535" s="14">
        <v>0.76086956521739135</v>
      </c>
      <c r="AE535" s="14">
        <v>1.1499999999999999</v>
      </c>
      <c r="AF535" s="14">
        <v>0.89344262295081966</v>
      </c>
      <c r="AG535" s="14">
        <v>0.80327868852459017</v>
      </c>
      <c r="AH535" s="14">
        <v>1.1762295081967213</v>
      </c>
      <c r="AI535" s="14">
        <v>0.73134328358208955</v>
      </c>
      <c r="AJ535" s="14">
        <v>1.0205479452054795</v>
      </c>
      <c r="AK535" s="14">
        <v>1.053102291783119</v>
      </c>
      <c r="AL535" s="14">
        <v>1.6412337662337662</v>
      </c>
      <c r="AM535" s="14">
        <v>0.94897959183673475</v>
      </c>
      <c r="AN535" s="14">
        <v>1.1299435028248588</v>
      </c>
      <c r="AO535" s="14">
        <v>1.0104895104895104</v>
      </c>
      <c r="AP535" s="14">
        <v>1.3851108164425081</v>
      </c>
      <c r="AQ535" s="14">
        <v>1</v>
      </c>
      <c r="AR535" s="14">
        <v>0.94881170018281535</v>
      </c>
      <c r="AS535" s="14">
        <v>0.79878048780487809</v>
      </c>
      <c r="AT535" s="14">
        <v>1.116304347826087</v>
      </c>
      <c r="AU535" s="14">
        <v>1.2268602540834845</v>
      </c>
      <c r="AV535" s="14">
        <v>0.9375</v>
      </c>
      <c r="AW535" s="14">
        <v>0.83383233532934131</v>
      </c>
      <c r="AX535" s="14">
        <v>1.1696284329563813</v>
      </c>
      <c r="AY535" s="14">
        <v>1.0491159135559922</v>
      </c>
      <c r="AZ535" s="14">
        <v>1.050709939148073</v>
      </c>
      <c r="BA535" s="14">
        <v>0.95226130653266328</v>
      </c>
      <c r="BB535" s="14">
        <v>0.92</v>
      </c>
      <c r="BC535" s="14">
        <v>1.4442270058708415</v>
      </c>
      <c r="BD535" s="14">
        <v>0.97575757575757571</v>
      </c>
      <c r="BE535" s="14">
        <v>0.90875912408759119</v>
      </c>
      <c r="BF535" s="14">
        <v>0.86614173228346458</v>
      </c>
      <c r="BG535" s="14">
        <v>1.0935195964299573</v>
      </c>
      <c r="BH535" s="14">
        <v>0.98101265822784811</v>
      </c>
      <c r="BI535" s="14">
        <v>1.1352805534204458</v>
      </c>
      <c r="BJ535" s="14">
        <v>0.67129629629629628</v>
      </c>
      <c r="BK535" s="14">
        <v>1.1095890410958904</v>
      </c>
      <c r="BL535" s="14">
        <v>0.82113821138211385</v>
      </c>
      <c r="BM535" s="14">
        <v>0.87096774193548387</v>
      </c>
      <c r="BN535" s="14">
        <v>1.0163934426229508</v>
      </c>
      <c r="BO535" s="14">
        <v>0.91089108910891092</v>
      </c>
      <c r="BP535" s="14">
        <v>0.86444007858546168</v>
      </c>
      <c r="BQ535" s="14">
        <v>1.144901610017889</v>
      </c>
      <c r="BR535" s="14">
        <v>1.1451990632318501</v>
      </c>
      <c r="BS535" s="14">
        <v>1.1988188976377954</v>
      </c>
      <c r="BT535" s="14">
        <v>1.1233108108108107</v>
      </c>
      <c r="BU535" s="14">
        <v>1.0437956204379562</v>
      </c>
      <c r="BV535" s="14">
        <v>0.85344827586206895</v>
      </c>
      <c r="BW535" s="14">
        <v>0.92488262910798125</v>
      </c>
      <c r="BX535" s="14">
        <v>1.3736176935229067</v>
      </c>
      <c r="BY535" s="14">
        <v>0.97687861271676302</v>
      </c>
      <c r="BZ535" s="14">
        <v>1.1439480717831234</v>
      </c>
      <c r="CA535" s="14">
        <v>1.5454545454545454</v>
      </c>
      <c r="CB535" s="14">
        <v>1.3066666666666666</v>
      </c>
      <c r="CC535" s="14">
        <v>1.0599078341013826</v>
      </c>
      <c r="CD535" s="14">
        <v>0.98192771084337349</v>
      </c>
      <c r="CE535" s="14">
        <v>1.2378854625550662</v>
      </c>
      <c r="CF535" s="14">
        <v>0.94421906693711966</v>
      </c>
      <c r="CG535" s="14">
        <v>1.131578947368421</v>
      </c>
      <c r="CH535" s="14">
        <v>1</v>
      </c>
      <c r="CI535" s="14">
        <v>0.93617021276595747</v>
      </c>
      <c r="CJ535" s="14">
        <v>1.0601851851851851</v>
      </c>
      <c r="CK535" s="14">
        <v>1.7173620457604306</v>
      </c>
      <c r="CL535" s="14">
        <v>1.1243611584327087</v>
      </c>
      <c r="CM535" s="14">
        <v>0.91036906854130051</v>
      </c>
      <c r="CN535" s="14">
        <v>1.4208754208754208</v>
      </c>
      <c r="CO535" s="14">
        <v>1.2850729517396184</v>
      </c>
      <c r="CP535" s="14">
        <v>0.88235294117647056</v>
      </c>
      <c r="CQ535" s="14">
        <v>1.027027027027027</v>
      </c>
      <c r="CR535" s="14">
        <v>0.96806387225548907</v>
      </c>
      <c r="CS535" s="14">
        <v>1.1521739130434783</v>
      </c>
      <c r="CT535" s="14">
        <v>1.0480928689883913</v>
      </c>
      <c r="CU535" s="14">
        <v>0.99699699699699695</v>
      </c>
      <c r="CV535" s="14">
        <v>0.82499999999999996</v>
      </c>
      <c r="CW535" s="14">
        <v>1.2553606237816763</v>
      </c>
      <c r="CX535" s="14">
        <v>1.0663841807909604</v>
      </c>
      <c r="CY535" s="14">
        <v>0.95491803278688525</v>
      </c>
      <c r="CZ535" s="14">
        <v>1.112970711297071</v>
      </c>
      <c r="DA535" s="14">
        <v>1.0218181818181817</v>
      </c>
      <c r="DB535" s="14">
        <v>0.8271604938271605</v>
      </c>
      <c r="DC535" s="14">
        <v>0.9349112426035503</v>
      </c>
      <c r="DD535" s="14">
        <v>1.0350095480585615</v>
      </c>
      <c r="DE535" s="14">
        <v>0.93877551020408168</v>
      </c>
    </row>
    <row r="536" spans="1:109">
      <c r="A536">
        <v>1173</v>
      </c>
      <c r="B536">
        <v>1</v>
      </c>
      <c r="C536">
        <v>25</v>
      </c>
      <c r="D536">
        <v>21</v>
      </c>
      <c r="E536">
        <v>781058</v>
      </c>
      <c r="F536" t="s">
        <v>310</v>
      </c>
      <c r="G536" t="s">
        <v>310</v>
      </c>
      <c r="H536" t="s">
        <v>1530</v>
      </c>
      <c r="J536" s="14">
        <v>0.75135135135135134</v>
      </c>
      <c r="K536" s="14">
        <v>0.98587933247753534</v>
      </c>
      <c r="L536" s="14">
        <v>1.3238751520064855</v>
      </c>
      <c r="M536" s="14">
        <v>1.1145833333333333</v>
      </c>
      <c r="N536" s="14">
        <v>1.237789203084833</v>
      </c>
      <c r="O536" s="14">
        <v>0.9871060171919771</v>
      </c>
      <c r="P536" s="14">
        <v>0.88535031847133761</v>
      </c>
      <c r="Q536" s="14">
        <v>1.2244165170556554</v>
      </c>
      <c r="R536" s="14">
        <v>0.734375</v>
      </c>
      <c r="S536" s="14">
        <v>0.84716157205240172</v>
      </c>
      <c r="T536" s="14">
        <v>0.96110414052697613</v>
      </c>
      <c r="U536" s="14">
        <v>0.84655396618985701</v>
      </c>
      <c r="V536" s="14">
        <v>1.0860585197934596</v>
      </c>
      <c r="W536" s="14">
        <v>1.0499400719137035</v>
      </c>
      <c r="X536" s="14">
        <v>1.3883089770354906</v>
      </c>
      <c r="Y536" s="14">
        <v>1.0952380952380953</v>
      </c>
      <c r="Z536" s="14">
        <v>1.2797927461139897</v>
      </c>
      <c r="AA536" s="14">
        <v>0.79090909090909089</v>
      </c>
      <c r="AB536" s="14">
        <v>0.81673881673881676</v>
      </c>
      <c r="AC536" s="14">
        <v>1.0295454545454545</v>
      </c>
      <c r="AD536" s="14">
        <v>0.67391304347826086</v>
      </c>
      <c r="AE536" s="14">
        <v>0.93125000000000002</v>
      </c>
      <c r="AF536" s="14">
        <v>0.83606557377049184</v>
      </c>
      <c r="AG536" s="14">
        <v>0.85450819672131151</v>
      </c>
      <c r="AH536" s="14">
        <v>1.153688524590164</v>
      </c>
      <c r="AI536" s="14">
        <v>1.0796019900497513</v>
      </c>
      <c r="AJ536" s="14">
        <v>1.5890410958904109</v>
      </c>
      <c r="AK536" s="14">
        <v>1.0251537171604248</v>
      </c>
      <c r="AL536" s="14">
        <v>1.0974025974025974</v>
      </c>
      <c r="AM536" s="14">
        <v>0.76190476190476186</v>
      </c>
      <c r="AN536" s="14">
        <v>1.0056497175141244</v>
      </c>
      <c r="AO536" s="14">
        <v>1.0069930069930071</v>
      </c>
      <c r="AP536" s="14">
        <v>1.1665088084864557</v>
      </c>
      <c r="AQ536" s="14">
        <v>0.84892086330935257</v>
      </c>
      <c r="AR536" s="14">
        <v>1.0347349177330896</v>
      </c>
      <c r="AS536" s="14">
        <v>0.78048780487804881</v>
      </c>
      <c r="AT536" s="14">
        <v>1.2108695652173913</v>
      </c>
      <c r="AU536" s="14">
        <v>0.98185117967332125</v>
      </c>
      <c r="AV536" s="14">
        <v>0.88749999999999996</v>
      </c>
      <c r="AW536" s="14">
        <v>1.0374251497005988</v>
      </c>
      <c r="AX536" s="14">
        <v>1.074313408723748</v>
      </c>
      <c r="AY536" s="14">
        <v>0.96070726915520632</v>
      </c>
      <c r="AZ536" s="14">
        <v>1.1257606490872212</v>
      </c>
      <c r="BA536" s="14">
        <v>1.0527638190954773</v>
      </c>
      <c r="BB536" s="14">
        <v>0.872</v>
      </c>
      <c r="BC536" s="14">
        <v>1.1232876712328768</v>
      </c>
      <c r="BD536" s="14">
        <v>1.2787878787878788</v>
      </c>
      <c r="BE536" s="14">
        <v>0.96350364963503654</v>
      </c>
      <c r="BF536" s="14">
        <v>1.0236220472440944</v>
      </c>
      <c r="BG536" s="14">
        <v>0.63795110593713622</v>
      </c>
      <c r="BH536" s="14">
        <v>1.0253164556962024</v>
      </c>
      <c r="BI536" s="14">
        <v>1.0760953112990008</v>
      </c>
      <c r="BJ536" s="14">
        <v>0.71759259259259256</v>
      </c>
      <c r="BK536" s="14">
        <v>0.93150684931506844</v>
      </c>
      <c r="BL536" s="14">
        <v>0.74390243902439024</v>
      </c>
      <c r="BM536" s="14">
        <v>1.0035842293906809</v>
      </c>
      <c r="BN536" s="14">
        <v>1.1475409836065573</v>
      </c>
      <c r="BO536" s="14">
        <v>0.91089108910891092</v>
      </c>
      <c r="BP536" s="14">
        <v>0.8801571709233792</v>
      </c>
      <c r="BQ536" s="14">
        <v>1.1296958855098389</v>
      </c>
      <c r="BR536" s="14">
        <v>0.83606557377049184</v>
      </c>
      <c r="BS536" s="14">
        <v>0.82874015748031493</v>
      </c>
      <c r="BT536" s="14">
        <v>1.0658783783783783</v>
      </c>
      <c r="BU536" s="14">
        <v>0.95620437956204385</v>
      </c>
      <c r="BV536" s="14">
        <v>0.79022988505747127</v>
      </c>
      <c r="BW536" s="14">
        <v>1.4976525821596245</v>
      </c>
      <c r="BX536" s="14">
        <v>1.1595576619273302</v>
      </c>
      <c r="BY536" s="14">
        <v>0.90751445086705207</v>
      </c>
      <c r="BZ536" s="14">
        <v>1.1172203130966019</v>
      </c>
      <c r="CA536" s="14">
        <v>1.5372549019607844</v>
      </c>
      <c r="CB536" s="14">
        <v>0.93666666666666665</v>
      </c>
      <c r="CC536" s="14">
        <v>0.75576036866359442</v>
      </c>
      <c r="CD536" s="14">
        <v>1</v>
      </c>
      <c r="CE536" s="14">
        <v>1.1894273127753303</v>
      </c>
      <c r="CF536" s="14">
        <v>0.93509127789046653</v>
      </c>
      <c r="CG536" s="14">
        <v>1.4122807017543859</v>
      </c>
      <c r="CH536" s="14">
        <v>0.97374701670644392</v>
      </c>
      <c r="CI536" s="14">
        <v>1.0070921985815602</v>
      </c>
      <c r="CJ536" s="14">
        <v>0.97685185185185186</v>
      </c>
      <c r="CK536" s="14">
        <v>1.7422611036339166</v>
      </c>
      <c r="CL536" s="14">
        <v>1.0323679727427597</v>
      </c>
      <c r="CM536" s="14">
        <v>0.82073813708260102</v>
      </c>
      <c r="CN536" s="14">
        <v>0.79012345679012341</v>
      </c>
      <c r="CO536" s="14">
        <v>1.0022446689113356</v>
      </c>
      <c r="CP536" s="14">
        <v>0.89542483660130723</v>
      </c>
      <c r="CQ536" s="14">
        <v>0.82162162162162167</v>
      </c>
      <c r="CR536" s="14">
        <v>0.93612774451097802</v>
      </c>
      <c r="CS536" s="14">
        <v>1.0344202898550725</v>
      </c>
      <c r="CT536" s="14">
        <v>0.96683250414593702</v>
      </c>
      <c r="CU536" s="14">
        <v>0.74774774774774777</v>
      </c>
      <c r="CV536" s="14">
        <v>0.89375000000000004</v>
      </c>
      <c r="CW536" s="14">
        <v>1.0389863547758285</v>
      </c>
      <c r="CX536" s="14">
        <v>1.2881355932203389</v>
      </c>
      <c r="CY536" s="14">
        <v>0.81557377049180324</v>
      </c>
      <c r="CZ536" s="14">
        <v>1.0585774058577406</v>
      </c>
      <c r="DA536" s="14">
        <v>0.98545454545454547</v>
      </c>
      <c r="DB536" s="14">
        <v>0.79629629629629628</v>
      </c>
      <c r="DC536" s="14">
        <v>0.92307692307692313</v>
      </c>
      <c r="DD536" s="14">
        <v>1.2132399745385105</v>
      </c>
      <c r="DE536" s="14">
        <v>1</v>
      </c>
    </row>
    <row r="537" spans="1:109">
      <c r="A537">
        <v>1230</v>
      </c>
      <c r="B537">
        <v>1</v>
      </c>
      <c r="C537">
        <v>26</v>
      </c>
      <c r="D537">
        <v>30</v>
      </c>
      <c r="E537">
        <v>781179</v>
      </c>
      <c r="F537" t="s">
        <v>1059</v>
      </c>
      <c r="G537" t="s">
        <v>2043</v>
      </c>
      <c r="H537" t="s">
        <v>1530</v>
      </c>
      <c r="J537" s="14">
        <v>0.78378378378378377</v>
      </c>
      <c r="K537" s="14">
        <v>1.0410783055198973</v>
      </c>
      <c r="L537" s="14">
        <v>1.0644507498986624</v>
      </c>
      <c r="M537" s="14">
        <v>1.203125</v>
      </c>
      <c r="N537" s="14">
        <v>1.2467866323907455</v>
      </c>
      <c r="O537" s="14">
        <v>1.0458452722063036</v>
      </c>
      <c r="P537" s="14">
        <v>0.86624203821656054</v>
      </c>
      <c r="Q537" s="14">
        <v>1.2594254937163376</v>
      </c>
      <c r="R537" s="14">
        <v>0.77272727272727271</v>
      </c>
      <c r="S537" s="14">
        <v>0.8253275109170306</v>
      </c>
      <c r="T537" s="14">
        <v>0.96110414052697613</v>
      </c>
      <c r="U537" s="14">
        <v>0.92067620286085827</v>
      </c>
      <c r="V537" s="14">
        <v>1.0413080895008606</v>
      </c>
      <c r="W537" s="14">
        <v>0.95565321614063126</v>
      </c>
      <c r="X537" s="14">
        <v>1.1795407098121085</v>
      </c>
      <c r="Y537" s="14">
        <v>1.0857142857142856</v>
      </c>
      <c r="Z537" s="14">
        <v>1.2227979274611398</v>
      </c>
      <c r="AA537" s="14">
        <v>0.83506493506493507</v>
      </c>
      <c r="AB537" s="14">
        <v>0.88744588744588748</v>
      </c>
      <c r="AC537" s="14">
        <v>1.1698863636363637</v>
      </c>
      <c r="AD537" s="14">
        <v>0.75465838509316774</v>
      </c>
      <c r="AE537" s="14">
        <v>1.0375000000000001</v>
      </c>
      <c r="AF537" s="14">
        <v>1.459016393442623</v>
      </c>
      <c r="AG537" s="14">
        <v>0.85245901639344257</v>
      </c>
      <c r="AH537" s="14">
        <v>1.2725409836065573</v>
      </c>
      <c r="AI537" s="14">
        <v>0.91293532338308458</v>
      </c>
      <c r="AJ537" s="14">
        <v>0.92465753424657537</v>
      </c>
      <c r="AK537" s="14">
        <v>1.3493571827836781</v>
      </c>
      <c r="AL537" s="14">
        <v>1.1858766233766234</v>
      </c>
      <c r="AM537" s="14">
        <v>0.891156462585034</v>
      </c>
      <c r="AN537" s="14">
        <v>0.97175141242937857</v>
      </c>
      <c r="AO537" s="14">
        <v>1.0909090909090908</v>
      </c>
      <c r="AP537" s="14">
        <v>1.2331881038075394</v>
      </c>
      <c r="AQ537" s="14">
        <v>0.95683453237410077</v>
      </c>
      <c r="AR537" s="14">
        <v>0.979890310786106</v>
      </c>
      <c r="AS537" s="14">
        <v>0.85569105691056913</v>
      </c>
      <c r="AT537" s="14">
        <v>1.2695652173913043</v>
      </c>
      <c r="AU537" s="14">
        <v>1.1306715063520871</v>
      </c>
      <c r="AV537" s="14">
        <v>0.92500000000000004</v>
      </c>
      <c r="AW537" s="14">
        <v>1.0194610778443114</v>
      </c>
      <c r="AX537" s="14">
        <v>1.0290791599353797</v>
      </c>
      <c r="AY537" s="14">
        <v>0.93320235756385073</v>
      </c>
      <c r="AZ537" s="14">
        <v>1.028397565922921</v>
      </c>
      <c r="BA537" s="14">
        <v>1.0100502512562815</v>
      </c>
      <c r="BB537" s="14">
        <v>0.89600000000000002</v>
      </c>
      <c r="BC537" s="14">
        <v>1.5420743639921721</v>
      </c>
      <c r="BD537" s="14">
        <v>0.9939393939393939</v>
      </c>
      <c r="BE537" s="14">
        <v>1.1131386861313868</v>
      </c>
      <c r="BF537" s="14">
        <v>0.93700787401574803</v>
      </c>
      <c r="BG537" s="14">
        <v>0.816453240201785</v>
      </c>
      <c r="BH537" s="14">
        <v>0.89873417721518989</v>
      </c>
      <c r="BI537" s="14">
        <v>1.1252882398155266</v>
      </c>
      <c r="BJ537" s="14">
        <v>0.77314814814814814</v>
      </c>
      <c r="BK537" s="14">
        <v>1.5273972602739727</v>
      </c>
      <c r="BL537" s="14">
        <v>0.89837398373983735</v>
      </c>
      <c r="BM537" s="14">
        <v>0.99283154121863804</v>
      </c>
      <c r="BN537" s="14">
        <v>0.9639344262295082</v>
      </c>
      <c r="BO537" s="14">
        <v>1.0693069306930694</v>
      </c>
      <c r="BP537" s="14">
        <v>0.93516699410609039</v>
      </c>
      <c r="BQ537" s="14">
        <v>1.0554561717352415</v>
      </c>
      <c r="BR537" s="14">
        <v>1.0679156908665106</v>
      </c>
      <c r="BS537" s="14">
        <v>1.0708661417322836</v>
      </c>
      <c r="BT537" s="14">
        <v>1.1131756756756757</v>
      </c>
      <c r="BU537" s="14">
        <v>1.0583941605839415</v>
      </c>
      <c r="BV537" s="14">
        <v>1.0172413793103448</v>
      </c>
      <c r="BW537" s="14">
        <v>0.93427230046948362</v>
      </c>
      <c r="BX537" s="14">
        <v>1.481042654028436</v>
      </c>
      <c r="BY537" s="14">
        <v>1.0635838150289016</v>
      </c>
      <c r="BZ537" s="14">
        <v>1.138602520045819</v>
      </c>
      <c r="CA537" s="14">
        <v>1.6598930481283423</v>
      </c>
      <c r="CB537" s="14">
        <v>1.0233333333333334</v>
      </c>
      <c r="CC537" s="14">
        <v>0.82488479262672809</v>
      </c>
      <c r="CD537" s="14">
        <v>0.88253012048192769</v>
      </c>
      <c r="CE537" s="14">
        <v>1.1480176211453745</v>
      </c>
      <c r="CF537" s="14">
        <v>0.87525354969574032</v>
      </c>
      <c r="CG537" s="14">
        <v>1.2017543859649122</v>
      </c>
      <c r="CH537" s="14">
        <v>0.93794749403341293</v>
      </c>
      <c r="CI537" s="14">
        <v>1.0354609929078014</v>
      </c>
      <c r="CJ537" s="14">
        <v>1.0416666666666667</v>
      </c>
      <c r="CK537" s="14">
        <v>1.3707940780619112</v>
      </c>
      <c r="CL537" s="14">
        <v>1.0766609880749574</v>
      </c>
      <c r="CM537" s="14">
        <v>0.84710017574692442</v>
      </c>
      <c r="CN537" s="14">
        <v>0.77777777777777779</v>
      </c>
      <c r="CO537" s="14">
        <v>1.2457912457912459</v>
      </c>
      <c r="CP537" s="14">
        <v>0.96078431372549022</v>
      </c>
      <c r="CQ537" s="14">
        <v>0.85945945945945945</v>
      </c>
      <c r="CR537" s="14">
        <v>0.89820359281437123</v>
      </c>
      <c r="CS537" s="14">
        <v>1.1485507246376812</v>
      </c>
      <c r="CT537" s="14">
        <v>0.988391376451078</v>
      </c>
      <c r="CU537" s="14">
        <v>1.03003003003003</v>
      </c>
      <c r="CV537" s="14">
        <v>0.98124999999999996</v>
      </c>
      <c r="CW537" s="14">
        <v>0.99415204678362568</v>
      </c>
      <c r="CX537" s="14">
        <v>1.0056497175141244</v>
      </c>
      <c r="CY537" s="14">
        <v>0.89344262295081966</v>
      </c>
      <c r="CZ537" s="14">
        <v>1.0627615062761506</v>
      </c>
      <c r="DA537" s="14">
        <v>0.84727272727272729</v>
      </c>
      <c r="DB537" s="14">
        <v>0.84567901234567899</v>
      </c>
      <c r="DC537" s="14">
        <v>1.0177514792899409</v>
      </c>
      <c r="DD537" s="14">
        <v>1.3214513049013368</v>
      </c>
      <c r="DE537" s="14">
        <v>0.93061224489795913</v>
      </c>
    </row>
    <row r="538" spans="1:109">
      <c r="A538">
        <v>1343</v>
      </c>
      <c r="B538">
        <v>1</v>
      </c>
      <c r="C538">
        <v>28</v>
      </c>
      <c r="D538">
        <v>47</v>
      </c>
      <c r="E538">
        <v>781318</v>
      </c>
      <c r="F538" t="s">
        <v>1138</v>
      </c>
      <c r="G538" t="s">
        <v>2097</v>
      </c>
      <c r="H538" t="s">
        <v>1530</v>
      </c>
      <c r="J538" s="14">
        <v>1.027027027027027</v>
      </c>
      <c r="K538" s="14">
        <v>0.86007702182284984</v>
      </c>
      <c r="L538" s="14">
        <v>0.88690717470612079</v>
      </c>
      <c r="M538" s="14">
        <v>0.91666666666666663</v>
      </c>
      <c r="N538" s="14">
        <v>0.77892030848329052</v>
      </c>
      <c r="O538" s="14">
        <v>0.63896848137535822</v>
      </c>
      <c r="P538" s="14">
        <v>1.0700636942675159</v>
      </c>
      <c r="Q538" s="14">
        <v>0.8985637342908438</v>
      </c>
      <c r="R538" s="14">
        <v>0.85795454545454541</v>
      </c>
      <c r="S538" s="14">
        <v>1.2008733624454149</v>
      </c>
      <c r="T538" s="14">
        <v>0.94855708908406522</v>
      </c>
      <c r="U538" s="14">
        <v>0.89466840052015606</v>
      </c>
      <c r="V538" s="14">
        <v>0.70223752151462993</v>
      </c>
      <c r="W538" s="14">
        <v>0.99560527367159413</v>
      </c>
      <c r="X538" s="14">
        <v>1.0417536534446765</v>
      </c>
      <c r="Y538" s="14">
        <v>0.91428571428571426</v>
      </c>
      <c r="Z538" s="14">
        <v>0.92227979274611394</v>
      </c>
      <c r="AA538" s="14">
        <v>0.8493506493506493</v>
      </c>
      <c r="AB538" s="14">
        <v>1.0043290043290043</v>
      </c>
      <c r="AC538" s="14">
        <v>0.95852272727272725</v>
      </c>
      <c r="AD538" s="14">
        <v>0.85093167701863359</v>
      </c>
      <c r="AE538" s="14">
        <v>0.7</v>
      </c>
      <c r="AF538" s="14">
        <v>0.88524590163934425</v>
      </c>
      <c r="AG538" s="14">
        <v>0.84836065573770492</v>
      </c>
      <c r="AH538" s="14">
        <v>0.86475409836065575</v>
      </c>
      <c r="AI538" s="14">
        <v>0.97263681592039797</v>
      </c>
      <c r="AJ538" s="14">
        <v>1.0342465753424657</v>
      </c>
      <c r="AK538" s="14">
        <v>0.93460033538289544</v>
      </c>
      <c r="AL538" s="14">
        <v>0.74431818181818177</v>
      </c>
      <c r="AM538" s="14">
        <v>0.80952380952380953</v>
      </c>
      <c r="AN538" s="14">
        <v>0.90960451977401124</v>
      </c>
      <c r="AO538" s="14">
        <v>0.90559440559440563</v>
      </c>
      <c r="AP538" s="14">
        <v>0.92441750331502182</v>
      </c>
      <c r="AQ538" s="14">
        <v>0.94244604316546765</v>
      </c>
      <c r="AR538" s="14">
        <v>0.87751371115173671</v>
      </c>
      <c r="AS538" s="14">
        <v>0.90447154471544711</v>
      </c>
      <c r="AT538" s="14">
        <v>0.64891304347826084</v>
      </c>
      <c r="AU538" s="14">
        <v>1.4083484573502723</v>
      </c>
      <c r="AV538" s="14">
        <v>1.05</v>
      </c>
      <c r="AW538" s="14">
        <v>0.75598802395209586</v>
      </c>
      <c r="AX538" s="14">
        <v>0.8610662358642972</v>
      </c>
      <c r="AY538" s="14">
        <v>0.89390962671905694</v>
      </c>
      <c r="AZ538" s="14">
        <v>2.1683569979716024</v>
      </c>
      <c r="BA538" s="14">
        <v>0.98743718592964824</v>
      </c>
      <c r="BB538" s="14">
        <v>1.056</v>
      </c>
      <c r="BC538" s="14">
        <v>0.86692759295499022</v>
      </c>
      <c r="BD538" s="14">
        <v>1.0545454545454545</v>
      </c>
      <c r="BE538" s="14">
        <v>0.87226277372262773</v>
      </c>
      <c r="BF538" s="14">
        <v>1.1496062992125984</v>
      </c>
      <c r="BG538" s="14">
        <v>0.88397361272797825</v>
      </c>
      <c r="BH538" s="14">
        <v>1.0316455696202531</v>
      </c>
      <c r="BI538" s="14">
        <v>0.72175249807840125</v>
      </c>
      <c r="BJ538" s="14">
        <v>1.5324074074074074</v>
      </c>
      <c r="BK538" s="14">
        <v>0.96575342465753422</v>
      </c>
      <c r="BL538" s="14">
        <v>0.71951219512195119</v>
      </c>
      <c r="BM538" s="14">
        <v>0.87096774193548387</v>
      </c>
      <c r="BN538" s="14">
        <v>1.0131147540983607</v>
      </c>
      <c r="BO538" s="14">
        <v>0.88118811881188119</v>
      </c>
      <c r="BP538" s="14">
        <v>0.78585461689587421</v>
      </c>
      <c r="BQ538" s="14">
        <v>0.95885509838998206</v>
      </c>
      <c r="BR538" s="14">
        <v>0.87119437939110067</v>
      </c>
      <c r="BS538" s="14">
        <v>1.1161417322834646</v>
      </c>
      <c r="BT538" s="14">
        <v>1.2331081081081081</v>
      </c>
      <c r="BU538" s="14">
        <v>1.0072992700729928</v>
      </c>
      <c r="BV538" s="14">
        <v>1.1091954022988506</v>
      </c>
      <c r="BW538" s="14">
        <v>1.0892018779342723</v>
      </c>
      <c r="BX538" s="14">
        <v>2.1082148499210112</v>
      </c>
      <c r="BY538" s="14">
        <v>0.98265895953757221</v>
      </c>
      <c r="BZ538" s="14">
        <v>0.86445208094692627</v>
      </c>
      <c r="CA538" s="14">
        <v>0.54117647058823526</v>
      </c>
      <c r="CB538" s="14">
        <v>0.70666666666666667</v>
      </c>
      <c r="CC538" s="14">
        <v>1.0276497695852536</v>
      </c>
      <c r="CD538" s="14">
        <v>0.89457831325301207</v>
      </c>
      <c r="CE538" s="14">
        <v>0.8757709251101321</v>
      </c>
      <c r="CF538" s="14">
        <v>0.77586206896551724</v>
      </c>
      <c r="CG538" s="14">
        <v>0.85087719298245612</v>
      </c>
      <c r="CH538" s="14">
        <v>1.100238663484487</v>
      </c>
      <c r="CI538" s="14">
        <v>0.94680851063829785</v>
      </c>
      <c r="CJ538" s="14">
        <v>1.0092592592592593</v>
      </c>
      <c r="CK538" s="14">
        <v>0.933378196500673</v>
      </c>
      <c r="CL538" s="14">
        <v>0.92163543441226581</v>
      </c>
      <c r="CM538" s="14">
        <v>0.86467486818980666</v>
      </c>
      <c r="CN538" s="14">
        <v>0.76655443322109984</v>
      </c>
      <c r="CO538" s="14">
        <v>0.98204264870931535</v>
      </c>
      <c r="CP538" s="14">
        <v>0.97385620915032678</v>
      </c>
      <c r="CQ538" s="14">
        <v>1.0108108108108107</v>
      </c>
      <c r="CR538" s="14">
        <v>1.0139720558882235</v>
      </c>
      <c r="CS538" s="14">
        <v>0.89130434782608692</v>
      </c>
      <c r="CT538" s="14">
        <v>0.81426202321724706</v>
      </c>
      <c r="CU538" s="14">
        <v>1.0210210210210211</v>
      </c>
      <c r="CV538" s="14">
        <v>0.98750000000000004</v>
      </c>
      <c r="CW538" s="14">
        <v>0.90253411306042886</v>
      </c>
      <c r="CX538" s="14">
        <v>0.87429378531073443</v>
      </c>
      <c r="CY538" s="14">
        <v>0.94672131147540983</v>
      </c>
      <c r="CZ538" s="14">
        <v>0.76569037656903771</v>
      </c>
      <c r="DA538" s="14">
        <v>0.98545454545454547</v>
      </c>
      <c r="DB538" s="14">
        <v>1.037037037037037</v>
      </c>
      <c r="DC538" s="14">
        <v>1.1183431952662721</v>
      </c>
      <c r="DD538" s="14">
        <v>0.91406747294716739</v>
      </c>
      <c r="DE538" s="14">
        <v>0.91428571428571426</v>
      </c>
    </row>
    <row r="539" spans="1:109">
      <c r="A539">
        <v>1364</v>
      </c>
      <c r="B539">
        <v>1</v>
      </c>
      <c r="C539">
        <v>29</v>
      </c>
      <c r="D539">
        <v>20</v>
      </c>
      <c r="E539">
        <v>781242</v>
      </c>
      <c r="F539" t="s">
        <v>1154</v>
      </c>
      <c r="G539" t="s">
        <v>1529</v>
      </c>
      <c r="H539" t="s">
        <v>1530</v>
      </c>
      <c r="J539" s="14">
        <v>0.89189189189189189</v>
      </c>
      <c r="K539" s="14">
        <v>1.3183568677792041</v>
      </c>
      <c r="L539" s="14">
        <v>0.97203080664775032</v>
      </c>
      <c r="M539" s="14">
        <v>0.91666666666666663</v>
      </c>
      <c r="N539" s="14">
        <v>1.3547557840616966</v>
      </c>
      <c r="O539" s="14">
        <v>0.98997134670487108</v>
      </c>
      <c r="P539" s="14">
        <v>1.0318471337579618</v>
      </c>
      <c r="Q539" s="14">
        <v>1.2190305206463197</v>
      </c>
      <c r="R539" s="14">
        <v>0.953125</v>
      </c>
      <c r="S539" s="14">
        <v>1.2532751091703056</v>
      </c>
      <c r="T539" s="14">
        <v>1.232120451693852</v>
      </c>
      <c r="U539" s="14">
        <v>1.1703511053315996</v>
      </c>
      <c r="V539" s="14">
        <v>1.1652323580034423</v>
      </c>
      <c r="W539" s="14">
        <v>1.0811026767878547</v>
      </c>
      <c r="X539" s="14">
        <v>0.95198329853862218</v>
      </c>
      <c r="Y539" s="14">
        <v>0.96190476190476193</v>
      </c>
      <c r="Z539" s="14">
        <v>0.98963730569948183</v>
      </c>
      <c r="AA539" s="14">
        <v>1.0376623376623377</v>
      </c>
      <c r="AB539" s="14">
        <v>1.0389610389610389</v>
      </c>
      <c r="AC539" s="14">
        <v>1</v>
      </c>
      <c r="AD539" s="14">
        <v>0.80434782608695654</v>
      </c>
      <c r="AE539" s="14">
        <v>0.96875</v>
      </c>
      <c r="AF539" s="14">
        <v>1.2295081967213115</v>
      </c>
      <c r="AG539" s="14">
        <v>1.1762295081967213</v>
      </c>
      <c r="AH539" s="14">
        <v>0.98155737704918034</v>
      </c>
      <c r="AI539" s="14">
        <v>1.0199004975124377</v>
      </c>
      <c r="AJ539" s="14">
        <v>0.98630136986301364</v>
      </c>
      <c r="AK539" s="14">
        <v>1.1447736165455562</v>
      </c>
      <c r="AL539" s="14">
        <v>1.5787337662337662</v>
      </c>
      <c r="AM539" s="14">
        <v>0.82653061224489799</v>
      </c>
      <c r="AN539" s="14">
        <v>1.1016949152542372</v>
      </c>
      <c r="AO539" s="14">
        <v>0.89160839160839156</v>
      </c>
      <c r="AP539" s="14">
        <v>1.4677022163288502</v>
      </c>
      <c r="AQ539" s="14">
        <v>1.0719424460431655</v>
      </c>
      <c r="AR539" s="14">
        <v>1.1590493601462524</v>
      </c>
      <c r="AS539" s="14">
        <v>0.93089430894308944</v>
      </c>
      <c r="AT539" s="14">
        <v>0.88152173913043474</v>
      </c>
      <c r="AU539" s="14">
        <v>1.0907441016333939</v>
      </c>
      <c r="AV539" s="14">
        <v>1.2625</v>
      </c>
      <c r="AW539" s="14">
        <v>1.0793413173652695</v>
      </c>
      <c r="AX539" s="14">
        <v>0.98546042003231016</v>
      </c>
      <c r="AY539" s="14">
        <v>1.0019646365422397</v>
      </c>
      <c r="AZ539" s="14">
        <v>1.0202839756592292</v>
      </c>
      <c r="BA539" s="14">
        <v>1.0025125628140703</v>
      </c>
      <c r="BB539" s="14">
        <v>1.1839999999999999</v>
      </c>
      <c r="BC539" s="14">
        <v>0.92954990215264188</v>
      </c>
      <c r="BD539" s="14">
        <v>1.0363636363636364</v>
      </c>
      <c r="BE539" s="14">
        <v>1.0766423357664234</v>
      </c>
      <c r="BF539" s="14">
        <v>1.1259842519685039</v>
      </c>
      <c r="BG539" s="14">
        <v>0.99961195188203333</v>
      </c>
      <c r="BH539" s="14">
        <v>1.120253164556962</v>
      </c>
      <c r="BI539" s="14">
        <v>0.95080707148347421</v>
      </c>
      <c r="BJ539" s="14">
        <v>0.93055555555555558</v>
      </c>
      <c r="BK539" s="14">
        <v>1.1438356164383561</v>
      </c>
      <c r="BL539" s="14">
        <v>1.1097560975609757</v>
      </c>
      <c r="BM539" s="14">
        <v>1.0286738351254481</v>
      </c>
      <c r="BN539" s="14">
        <v>1.298360655737705</v>
      </c>
      <c r="BO539" s="14">
        <v>1.0792079207920793</v>
      </c>
      <c r="BP539" s="14">
        <v>1.1100196463654224</v>
      </c>
      <c r="BQ539" s="14">
        <v>1.3434704830053668</v>
      </c>
      <c r="BR539" s="14">
        <v>1.2412177985948478</v>
      </c>
      <c r="BS539" s="14">
        <v>1.2263779527559056</v>
      </c>
      <c r="BT539" s="14">
        <v>1.1148648648648649</v>
      </c>
      <c r="BU539" s="14">
        <v>0.95620437956204385</v>
      </c>
      <c r="BV539" s="14">
        <v>1.0718390804597702</v>
      </c>
      <c r="BW539" s="14">
        <v>0.99061032863849763</v>
      </c>
      <c r="BX539" s="14">
        <v>1.3507109004739337</v>
      </c>
      <c r="BY539" s="14">
        <v>1.0289017341040463</v>
      </c>
      <c r="BZ539" s="14">
        <v>1.0187094310805651</v>
      </c>
      <c r="CA539" s="14">
        <v>1.5222816399286987</v>
      </c>
      <c r="CB539" s="14">
        <v>0.93</v>
      </c>
      <c r="CC539" s="14">
        <v>0.9124423963133641</v>
      </c>
      <c r="CD539" s="14">
        <v>1.2831325301204819</v>
      </c>
      <c r="CE539" s="14">
        <v>1.0696035242290749</v>
      </c>
      <c r="CF539" s="14">
        <v>1.4006085192697768</v>
      </c>
      <c r="CG539" s="14">
        <v>1.0043859649122806</v>
      </c>
      <c r="CH539" s="14">
        <v>0.90453460620525061</v>
      </c>
      <c r="CI539" s="14">
        <v>1.0035460992907801</v>
      </c>
      <c r="CJ539" s="14">
        <v>1.0833333333333333</v>
      </c>
      <c r="CK539" s="14">
        <v>1.167563930013459</v>
      </c>
      <c r="CL539" s="14">
        <v>1.1158432708688246</v>
      </c>
      <c r="CM539" s="14">
        <v>0.97188049209138838</v>
      </c>
      <c r="CN539" s="14">
        <v>1.2906846240179572</v>
      </c>
      <c r="CO539" s="14">
        <v>1.0347923681257014</v>
      </c>
      <c r="CP539" s="14">
        <v>1.607843137254902</v>
      </c>
      <c r="CQ539" s="14">
        <v>1.3783783783783783</v>
      </c>
      <c r="CR539" s="14">
        <v>1.1696606786427146</v>
      </c>
      <c r="CS539" s="14">
        <v>1.0235507246376812</v>
      </c>
      <c r="CT539" s="14">
        <v>0.97844112769485903</v>
      </c>
      <c r="CU539" s="14">
        <v>1.0510510510510511</v>
      </c>
      <c r="CV539" s="14">
        <v>1.0687500000000001</v>
      </c>
      <c r="CW539" s="14">
        <v>1.3508771929824561</v>
      </c>
      <c r="CX539" s="14">
        <v>1.0847457627118644</v>
      </c>
      <c r="CY539" s="14">
        <v>1.0737704918032787</v>
      </c>
      <c r="CZ539" s="14">
        <v>1.1464435146443515</v>
      </c>
      <c r="DA539" s="14">
        <v>0.93090909090909091</v>
      </c>
      <c r="DB539" s="14">
        <v>1.2839506172839505</v>
      </c>
      <c r="DC539" s="14">
        <v>0.91715976331360949</v>
      </c>
      <c r="DD539" s="14">
        <v>1.4092934436664546</v>
      </c>
      <c r="DE539" s="14">
        <v>1.0571428571428572</v>
      </c>
    </row>
    <row r="540" spans="1:109">
      <c r="A540">
        <v>1375</v>
      </c>
      <c r="B540">
        <v>1</v>
      </c>
      <c r="C540">
        <v>29</v>
      </c>
      <c r="D540">
        <v>31</v>
      </c>
      <c r="E540">
        <v>781236</v>
      </c>
      <c r="F540" t="s">
        <v>1163</v>
      </c>
      <c r="G540" t="s">
        <v>1545</v>
      </c>
      <c r="H540" t="s">
        <v>1530</v>
      </c>
      <c r="J540" s="14">
        <v>1</v>
      </c>
      <c r="K540" s="14">
        <v>1.0218228498074455</v>
      </c>
      <c r="L540" s="14">
        <v>1.1576813944061612</v>
      </c>
      <c r="M540" s="14">
        <v>0.91145833333333337</v>
      </c>
      <c r="N540" s="14">
        <v>1.2853470437017995</v>
      </c>
      <c r="O540" s="14">
        <v>1.0931232091690544</v>
      </c>
      <c r="P540" s="14">
        <v>1.0254777070063694</v>
      </c>
      <c r="Q540" s="14">
        <v>1.0601436265709157</v>
      </c>
      <c r="R540" s="14">
        <v>0.84090909090909094</v>
      </c>
      <c r="S540" s="14">
        <v>1.1441048034934498</v>
      </c>
      <c r="T540" s="14">
        <v>1.0765370138017565</v>
      </c>
      <c r="U540" s="14">
        <v>0.9024707412223667</v>
      </c>
      <c r="V540" s="14">
        <v>1.0327022375215147</v>
      </c>
      <c r="W540" s="14">
        <v>1.0099880143827407</v>
      </c>
      <c r="X540" s="14">
        <v>1.0521920668058455</v>
      </c>
      <c r="Y540" s="14">
        <v>1.2380952380952381</v>
      </c>
      <c r="Z540" s="14">
        <v>1.0259067357512954</v>
      </c>
      <c r="AA540" s="14">
        <v>0.79480519480519485</v>
      </c>
      <c r="AB540" s="14">
        <v>0.93217893217893222</v>
      </c>
      <c r="AC540" s="14">
        <v>1.1142045454545455</v>
      </c>
      <c r="AD540" s="14">
        <v>0.8850931677018633</v>
      </c>
      <c r="AE540" s="14">
        <v>1.1375</v>
      </c>
      <c r="AF540" s="14">
        <v>0.90163934426229508</v>
      </c>
      <c r="AG540" s="14">
        <v>0.73565573770491799</v>
      </c>
      <c r="AH540" s="14">
        <v>1.3114754098360655</v>
      </c>
      <c r="AI540" s="14">
        <v>0.95771144278606968</v>
      </c>
      <c r="AJ540" s="14">
        <v>0.99315068493150682</v>
      </c>
      <c r="AK540" s="14">
        <v>1.1906092789267748</v>
      </c>
      <c r="AL540" s="14">
        <v>1.0827922077922079</v>
      </c>
      <c r="AM540" s="14">
        <v>0.74829931972789121</v>
      </c>
      <c r="AN540" s="14">
        <v>1.0903954802259888</v>
      </c>
      <c r="AO540" s="14">
        <v>1.0874125874125875</v>
      </c>
      <c r="AP540" s="14">
        <v>1.4589884447812085</v>
      </c>
      <c r="AQ540" s="14">
        <v>1.1366906474820144</v>
      </c>
      <c r="AR540" s="14">
        <v>0.91590493601462519</v>
      </c>
      <c r="AS540" s="14">
        <v>0.85569105691056913</v>
      </c>
      <c r="AT540" s="14">
        <v>1.3673913043478261</v>
      </c>
      <c r="AU540" s="14">
        <v>0.90018148820326682</v>
      </c>
      <c r="AV540" s="14">
        <v>0.95</v>
      </c>
      <c r="AW540" s="14">
        <v>1.1107784431137724</v>
      </c>
      <c r="AX540" s="14">
        <v>1.1809369951534734</v>
      </c>
      <c r="AY540" s="14">
        <v>1.0353634577603144</v>
      </c>
      <c r="AZ540" s="14">
        <v>1.0182555780933062</v>
      </c>
      <c r="BA540" s="14">
        <v>1.0628140703517588</v>
      </c>
      <c r="BB540" s="14">
        <v>1.2</v>
      </c>
      <c r="BC540" s="14">
        <v>1.5714285714285714</v>
      </c>
      <c r="BD540" s="14">
        <v>1.1151515151515152</v>
      </c>
      <c r="BE540" s="14">
        <v>1.0218978102189782</v>
      </c>
      <c r="BF540" s="14">
        <v>1.015748031496063</v>
      </c>
      <c r="BG540" s="14">
        <v>0.83042297244858365</v>
      </c>
      <c r="BH540" s="14">
        <v>0.98734177215189878</v>
      </c>
      <c r="BI540" s="14">
        <v>1.0514988470407378</v>
      </c>
      <c r="BJ540" s="14">
        <v>1.0324074074074074</v>
      </c>
      <c r="BK540" s="14">
        <v>1.3767123287671232</v>
      </c>
      <c r="BL540" s="14">
        <v>1.0813008130081301</v>
      </c>
      <c r="BM540" s="14">
        <v>0.97132616487455192</v>
      </c>
      <c r="BN540" s="14">
        <v>1.0918032786885246</v>
      </c>
      <c r="BO540" s="14">
        <v>1</v>
      </c>
      <c r="BP540" s="14">
        <v>1.0117878192534382</v>
      </c>
      <c r="BQ540" s="14">
        <v>1.1359570661896243</v>
      </c>
      <c r="BR540" s="14">
        <v>0.87822014051522246</v>
      </c>
      <c r="BS540" s="14">
        <v>1.0433070866141732</v>
      </c>
      <c r="BT540" s="14">
        <v>1.0827702702702702</v>
      </c>
      <c r="BU540" s="14">
        <v>0.89051094890510951</v>
      </c>
      <c r="BV540" s="14">
        <v>1.014367816091954</v>
      </c>
      <c r="BW540" s="14">
        <v>1.0140845070422535</v>
      </c>
      <c r="BX540" s="14">
        <v>1.113744075829384</v>
      </c>
      <c r="BY540" s="14">
        <v>0.98265895953757221</v>
      </c>
      <c r="BZ540" s="14">
        <v>1.1554028255059183</v>
      </c>
      <c r="CA540" s="14">
        <v>1.5283422459893048</v>
      </c>
      <c r="CB540" s="14">
        <v>1.1100000000000001</v>
      </c>
      <c r="CC540" s="14">
        <v>0.90783410138248843</v>
      </c>
      <c r="CD540" s="14">
        <v>0.96385542168674698</v>
      </c>
      <c r="CE540" s="14">
        <v>1.0405286343612334</v>
      </c>
      <c r="CF540" s="14">
        <v>0.72718052738336714</v>
      </c>
      <c r="CG540" s="14">
        <v>1.4035087719298245</v>
      </c>
      <c r="CH540" s="14">
        <v>0.96897374701670647</v>
      </c>
      <c r="CI540" s="14">
        <v>1.074468085106383</v>
      </c>
      <c r="CJ540" s="14">
        <v>1.1157407407407407</v>
      </c>
      <c r="CK540" s="14">
        <v>1.5578734858681023</v>
      </c>
      <c r="CL540" s="14">
        <v>1.0442930153321976</v>
      </c>
      <c r="CM540" s="14">
        <v>1.0843585237258349</v>
      </c>
      <c r="CN540" s="14">
        <v>0.84736251402918072</v>
      </c>
      <c r="CO540" s="14">
        <v>1.2222222222222223</v>
      </c>
      <c r="CP540" s="14">
        <v>1.065359477124183</v>
      </c>
      <c r="CQ540" s="14">
        <v>1.0378378378378379</v>
      </c>
      <c r="CR540" s="14">
        <v>0.82834331337325351</v>
      </c>
      <c r="CS540" s="14">
        <v>1.0452898550724639</v>
      </c>
      <c r="CT540" s="14">
        <v>1.023217247097844</v>
      </c>
      <c r="CU540" s="14">
        <v>1.075075075075075</v>
      </c>
      <c r="CV540" s="14">
        <v>1</v>
      </c>
      <c r="CW540" s="14">
        <v>1.1423001949317739</v>
      </c>
      <c r="CX540" s="14">
        <v>0.86299435028248583</v>
      </c>
      <c r="CY540" s="14">
        <v>1.1639344262295082</v>
      </c>
      <c r="CZ540" s="14">
        <v>1.1966527196652719</v>
      </c>
      <c r="DA540" s="14">
        <v>1.1563636363636363</v>
      </c>
      <c r="DB540" s="14">
        <v>1.0493827160493827</v>
      </c>
      <c r="DC540" s="14">
        <v>1.0118343195266273</v>
      </c>
      <c r="DD540" s="14">
        <v>1.2259707192870783</v>
      </c>
      <c r="DE540" s="14">
        <v>0.91020408163265309</v>
      </c>
    </row>
    <row r="541" spans="1:109">
      <c r="A541">
        <v>1403</v>
      </c>
      <c r="B541">
        <v>1</v>
      </c>
      <c r="C541">
        <v>30</v>
      </c>
      <c r="D541">
        <v>11</v>
      </c>
      <c r="E541">
        <v>781360</v>
      </c>
      <c r="F541" t="s">
        <v>1180</v>
      </c>
      <c r="G541" t="s">
        <v>1860</v>
      </c>
      <c r="H541" t="s">
        <v>1530</v>
      </c>
      <c r="J541" s="14">
        <v>1.4702702702702704</v>
      </c>
      <c r="K541" s="14">
        <v>0.97175866495507057</v>
      </c>
      <c r="L541" s="14">
        <v>0.95095257397648969</v>
      </c>
      <c r="M541" s="14">
        <v>0.88541666666666663</v>
      </c>
      <c r="N541" s="14">
        <v>0.65809768637532129</v>
      </c>
      <c r="O541" s="14">
        <v>1.0873925501432664</v>
      </c>
      <c r="P541" s="14">
        <v>1.0955414012738853</v>
      </c>
      <c r="Q541" s="14">
        <v>0.85368043087971279</v>
      </c>
      <c r="R541" s="14">
        <v>1.0639204545454546</v>
      </c>
      <c r="S541" s="14">
        <v>1.2707423580786026</v>
      </c>
      <c r="T541" s="14">
        <v>0.9084065244667503</v>
      </c>
      <c r="U541" s="14">
        <v>1.0884265279583876</v>
      </c>
      <c r="V541" s="14">
        <v>0.94664371772805511</v>
      </c>
      <c r="W541" s="14">
        <v>0.90211745904914098</v>
      </c>
      <c r="X541" s="14">
        <v>1.1273486430062631</v>
      </c>
      <c r="Y541" s="14">
        <v>1.1238095238095238</v>
      </c>
      <c r="Z541" s="14">
        <v>1.0673575129533679</v>
      </c>
      <c r="AA541" s="14">
        <v>0.88701298701298703</v>
      </c>
      <c r="AB541" s="14">
        <v>1.0389610389610389</v>
      </c>
      <c r="AC541" s="14">
        <v>0.78806818181818183</v>
      </c>
      <c r="AD541" s="14">
        <v>1.0248447204968945</v>
      </c>
      <c r="AE541" s="14">
        <v>1</v>
      </c>
      <c r="AF541" s="14">
        <v>1.2950819672131149</v>
      </c>
      <c r="AG541" s="14">
        <v>1.459016393442623</v>
      </c>
      <c r="AH541" s="14">
        <v>0.80737704918032782</v>
      </c>
      <c r="AI541" s="14">
        <v>1.2238805970149254</v>
      </c>
      <c r="AJ541" s="14">
        <v>0.8904109589041096</v>
      </c>
      <c r="AK541" s="14">
        <v>1.0039128004471771</v>
      </c>
      <c r="AL541" s="14">
        <v>1.1241883116883118</v>
      </c>
      <c r="AM541" s="14">
        <v>1.5748299319727892</v>
      </c>
      <c r="AN541" s="14">
        <v>1.1355932203389831</v>
      </c>
      <c r="AO541" s="14">
        <v>1.0104895104895104</v>
      </c>
      <c r="AP541" s="14">
        <v>0.8577382079939383</v>
      </c>
      <c r="AQ541" s="14">
        <v>1.2661870503597121</v>
      </c>
      <c r="AR541" s="14">
        <v>1.0201096892138939</v>
      </c>
      <c r="AS541" s="14">
        <v>1.2479674796747968</v>
      </c>
      <c r="AT541" s="14">
        <v>0.59565217391304348</v>
      </c>
      <c r="AU541" s="14">
        <v>0.92740471869328489</v>
      </c>
      <c r="AV541" s="14">
        <v>1.125</v>
      </c>
      <c r="AW541" s="14">
        <v>1.0598802395209581</v>
      </c>
      <c r="AX541" s="14">
        <v>0.88206785137318255</v>
      </c>
      <c r="AY541" s="14">
        <v>0.89587426326129671</v>
      </c>
      <c r="AZ541" s="14">
        <v>0.86815415821501019</v>
      </c>
      <c r="BA541" s="14">
        <v>1.0376884422110553</v>
      </c>
      <c r="BB541" s="14">
        <v>1.32</v>
      </c>
      <c r="BC541" s="14">
        <v>0.72015655577299409</v>
      </c>
      <c r="BD541" s="14">
        <v>1.084848484848485</v>
      </c>
      <c r="BE541" s="14">
        <v>1.135036496350365</v>
      </c>
      <c r="BF541" s="14">
        <v>1.3385826771653544</v>
      </c>
      <c r="BG541" s="14">
        <v>1.1858750485060148</v>
      </c>
      <c r="BH541" s="14">
        <v>1.2911392405063291</v>
      </c>
      <c r="BI541" s="14">
        <v>0.80476556495003848</v>
      </c>
      <c r="BJ541" s="14">
        <v>1.1944444444444444</v>
      </c>
      <c r="BK541" s="14">
        <v>1.2123287671232876</v>
      </c>
      <c r="BL541" s="14">
        <v>0.89837398373983735</v>
      </c>
      <c r="BM541" s="14">
        <v>1.10752688172043</v>
      </c>
      <c r="BN541" s="14">
        <v>1.1442622950819672</v>
      </c>
      <c r="BO541" s="14">
        <v>1.4059405940594059</v>
      </c>
      <c r="BP541" s="14">
        <v>0.83889980353634575</v>
      </c>
      <c r="BQ541" s="14">
        <v>0.86225402504472271</v>
      </c>
      <c r="BR541" s="14">
        <v>0.94145199063231855</v>
      </c>
      <c r="BS541" s="14">
        <v>1.0118110236220472</v>
      </c>
      <c r="BT541" s="14">
        <v>0.90202702702702697</v>
      </c>
      <c r="BU541" s="14">
        <v>1.1824817518248176</v>
      </c>
      <c r="BV541" s="14">
        <v>1.0862068965517242</v>
      </c>
      <c r="BW541" s="14">
        <v>1.1220657276995305</v>
      </c>
      <c r="BX541" s="14">
        <v>0.82385466034755139</v>
      </c>
      <c r="BY541" s="14">
        <v>1.2196531791907514</v>
      </c>
      <c r="BZ541" s="14">
        <v>0.85910652920962194</v>
      </c>
      <c r="CA541" s="14">
        <v>0.73475935828877004</v>
      </c>
      <c r="CB541" s="14">
        <v>1.1399999999999999</v>
      </c>
      <c r="CC541" s="14">
        <v>1.2534562211981566</v>
      </c>
      <c r="CD541" s="14">
        <v>0.96987951807228912</v>
      </c>
      <c r="CE541" s="14">
        <v>0.83964757709251103</v>
      </c>
      <c r="CF541" s="14">
        <v>0.92292089249492903</v>
      </c>
      <c r="CG541" s="14">
        <v>0.90789473684210531</v>
      </c>
      <c r="CH541" s="14">
        <v>0.88782816229116945</v>
      </c>
      <c r="CI541" s="14">
        <v>0.8936170212765957</v>
      </c>
      <c r="CJ541" s="14">
        <v>1.3888888888888888</v>
      </c>
      <c r="CK541" s="14">
        <v>2.2678331090174968</v>
      </c>
      <c r="CL541" s="14">
        <v>0.85519591141396933</v>
      </c>
      <c r="CM541" s="14">
        <v>1.2829525483304043</v>
      </c>
      <c r="CN541" s="14">
        <v>1.10662177328844</v>
      </c>
      <c r="CO541" s="14">
        <v>0.90796857463524128</v>
      </c>
      <c r="CP541" s="14">
        <v>1.5098039215686274</v>
      </c>
      <c r="CQ541" s="14">
        <v>1.0918918918918918</v>
      </c>
      <c r="CR541" s="14">
        <v>0.92614770459081841</v>
      </c>
      <c r="CS541" s="14">
        <v>0.95289855072463769</v>
      </c>
      <c r="CT541" s="14">
        <v>1.0348258706467661</v>
      </c>
      <c r="CU541" s="14">
        <v>1.1141141141141142</v>
      </c>
      <c r="CV541" s="14">
        <v>1.325</v>
      </c>
      <c r="CW541" s="14">
        <v>0.79727095516569202</v>
      </c>
      <c r="CX541" s="14">
        <v>1.0932203389830508</v>
      </c>
      <c r="CY541" s="14">
        <v>1.069672131147541</v>
      </c>
      <c r="CZ541" s="14">
        <v>0.92887029288702927</v>
      </c>
      <c r="DA541" s="14">
        <v>1.1636363636363636</v>
      </c>
      <c r="DB541" s="14">
        <v>1.2530864197530864</v>
      </c>
      <c r="DC541" s="14">
        <v>1.029585798816568</v>
      </c>
      <c r="DD541" s="14">
        <v>0.65181413112667086</v>
      </c>
      <c r="DE541" s="14">
        <v>1.3551020408163266</v>
      </c>
    </row>
    <row r="542" spans="1:109">
      <c r="A542">
        <v>1569</v>
      </c>
      <c r="B542">
        <v>1</v>
      </c>
      <c r="C542">
        <v>33</v>
      </c>
      <c r="D542">
        <v>33</v>
      </c>
      <c r="E542">
        <v>781444</v>
      </c>
      <c r="F542" t="s">
        <v>1303</v>
      </c>
      <c r="G542" t="s">
        <v>2200</v>
      </c>
      <c r="H542" t="s">
        <v>1530</v>
      </c>
      <c r="J542" s="14">
        <v>0.88648648648648654</v>
      </c>
      <c r="K542" s="14">
        <v>1.0333761232349166</v>
      </c>
      <c r="L542" s="14">
        <v>0.97851641670044587</v>
      </c>
      <c r="M542" s="14">
        <v>0.97395833333333337</v>
      </c>
      <c r="N542" s="14">
        <v>0.98843187660668386</v>
      </c>
      <c r="O542" s="14">
        <v>0.93982808022922637</v>
      </c>
      <c r="P542" s="14">
        <v>1.089171974522293</v>
      </c>
      <c r="Q542" s="14">
        <v>0.8231597845601436</v>
      </c>
      <c r="R542" s="14">
        <v>0.875</v>
      </c>
      <c r="S542" s="14">
        <v>0.80786026200873362</v>
      </c>
      <c r="T542" s="14">
        <v>1.0363864491844417</v>
      </c>
      <c r="U542" s="14">
        <v>1.0143042912873863</v>
      </c>
      <c r="V542" s="14">
        <v>0.8571428571428571</v>
      </c>
      <c r="W542" s="14">
        <v>1.1242508989212945</v>
      </c>
      <c r="X542" s="14">
        <v>1.0668058455114822</v>
      </c>
      <c r="Y542" s="14">
        <v>1.5714285714285714</v>
      </c>
      <c r="Z542" s="14">
        <v>1.0103626943005182</v>
      </c>
      <c r="AA542" s="14">
        <v>0.82597402597402603</v>
      </c>
      <c r="AB542" s="14">
        <v>1.1226551226551227</v>
      </c>
      <c r="AC542" s="14">
        <v>0.86193181818181819</v>
      </c>
      <c r="AD542" s="14">
        <v>0.95962732919254656</v>
      </c>
      <c r="AE542" s="14">
        <v>1.1312500000000001</v>
      </c>
      <c r="AF542" s="14">
        <v>0.94262295081967218</v>
      </c>
      <c r="AG542" s="14">
        <v>0.97745901639344257</v>
      </c>
      <c r="AH542" s="14">
        <v>1.0184426229508197</v>
      </c>
      <c r="AI542" s="14">
        <v>1.2313432835820894</v>
      </c>
      <c r="AJ542" s="14">
        <v>1.0205479452054795</v>
      </c>
      <c r="AK542" s="14">
        <v>0.80156512017887083</v>
      </c>
      <c r="AL542" s="14">
        <v>0.82954545454545459</v>
      </c>
      <c r="AM542" s="14">
        <v>0.87074829931972786</v>
      </c>
      <c r="AN542" s="14">
        <v>1.1129943502824859</v>
      </c>
      <c r="AO542" s="14">
        <v>1.0419580419580419</v>
      </c>
      <c r="AP542" s="14">
        <v>1.1089221443455199</v>
      </c>
      <c r="AQ542" s="14">
        <v>1.0431654676258992</v>
      </c>
      <c r="AR542" s="14">
        <v>0.98720292504570384</v>
      </c>
      <c r="AS542" s="14">
        <v>0.95121951219512191</v>
      </c>
      <c r="AT542" s="14">
        <v>1.0445652173913043</v>
      </c>
      <c r="AU542" s="14">
        <v>0.89110707803992739</v>
      </c>
      <c r="AV542" s="14">
        <v>0.98750000000000004</v>
      </c>
      <c r="AW542" s="14">
        <v>1.0568862275449102</v>
      </c>
      <c r="AX542" s="14">
        <v>0.97738287560581583</v>
      </c>
      <c r="AY542" s="14">
        <v>0.99017681728880158</v>
      </c>
      <c r="AZ542" s="14">
        <v>0.99188640973630826</v>
      </c>
      <c r="BA542" s="14">
        <v>1.1608040201005025</v>
      </c>
      <c r="BB542" s="14">
        <v>1.1040000000000001</v>
      </c>
      <c r="BC542" s="14">
        <v>1.4637964774951076</v>
      </c>
      <c r="BD542" s="14">
        <v>1.0727272727272728</v>
      </c>
      <c r="BE542" s="14">
        <v>0.99270072992700731</v>
      </c>
      <c r="BF542" s="14">
        <v>1.015748031496063</v>
      </c>
      <c r="BG542" s="14">
        <v>0.91812184710904154</v>
      </c>
      <c r="BH542" s="14">
        <v>0.94936708860759489</v>
      </c>
      <c r="BI542" s="14">
        <v>0.93235972328977712</v>
      </c>
      <c r="BJ542" s="14">
        <v>1.1296296296296295</v>
      </c>
      <c r="BK542" s="14">
        <v>1.7808219178082192</v>
      </c>
      <c r="BL542" s="14">
        <v>0.87804878048780488</v>
      </c>
      <c r="BM542" s="14">
        <v>0.84587813620071683</v>
      </c>
      <c r="BN542" s="14">
        <v>1.1344262295081968</v>
      </c>
      <c r="BO542" s="14">
        <v>1</v>
      </c>
      <c r="BP542" s="14">
        <v>0.78192534381139489</v>
      </c>
      <c r="BQ542" s="14">
        <v>1.0635062611806798</v>
      </c>
      <c r="BR542" s="14">
        <v>0.99765807962529274</v>
      </c>
      <c r="BS542" s="14">
        <v>0.69291338582677164</v>
      </c>
      <c r="BT542" s="14">
        <v>1.0253378378378379</v>
      </c>
      <c r="BU542" s="14">
        <v>0.9051094890510949</v>
      </c>
      <c r="BV542" s="14">
        <v>1.103448275862069</v>
      </c>
      <c r="BW542" s="14">
        <v>0.97652582159624413</v>
      </c>
      <c r="BX542" s="14">
        <v>1.0608214849921012</v>
      </c>
      <c r="BY542" s="14">
        <v>0.8497109826589595</v>
      </c>
      <c r="BZ542" s="14">
        <v>0.99427262313860254</v>
      </c>
      <c r="CA542" s="14">
        <v>0.59073083778966129</v>
      </c>
      <c r="CB542" s="14">
        <v>1.0966666666666667</v>
      </c>
      <c r="CC542" s="14">
        <v>0.92165898617511521</v>
      </c>
      <c r="CD542" s="14">
        <v>0.86445783132530118</v>
      </c>
      <c r="CE542" s="14">
        <v>0.97533039647577091</v>
      </c>
      <c r="CF542" s="14">
        <v>1.079107505070994</v>
      </c>
      <c r="CG542" s="14">
        <v>0.92982456140350878</v>
      </c>
      <c r="CH542" s="14">
        <v>1.2291169451073987</v>
      </c>
      <c r="CI542" s="14">
        <v>0.97517730496453903</v>
      </c>
      <c r="CJ542" s="14">
        <v>0.91203703703703709</v>
      </c>
      <c r="CK542" s="14">
        <v>0.80619111709286673</v>
      </c>
      <c r="CL542" s="14">
        <v>0.92163543441226581</v>
      </c>
      <c r="CM542" s="14">
        <v>1.0123022847100176</v>
      </c>
      <c r="CN542" s="14">
        <v>0.76430976430976427</v>
      </c>
      <c r="CO542" s="14">
        <v>1.0392817059483725</v>
      </c>
      <c r="CP542" s="14">
        <v>1.0588235294117647</v>
      </c>
      <c r="CQ542" s="14">
        <v>1.027027027027027</v>
      </c>
      <c r="CR542" s="14">
        <v>1.0578842315369261</v>
      </c>
      <c r="CS542" s="14">
        <v>0.97826086956521741</v>
      </c>
      <c r="CT542" s="14">
        <v>0.83250414593698174</v>
      </c>
      <c r="CU542" s="14">
        <v>0.97297297297297303</v>
      </c>
      <c r="CV542" s="14">
        <v>1.175</v>
      </c>
      <c r="CW542" s="14">
        <v>0.93372319688109162</v>
      </c>
      <c r="CX542" s="14">
        <v>1.2245762711864407</v>
      </c>
      <c r="CY542" s="14">
        <v>1.0163934426229508</v>
      </c>
      <c r="CZ542" s="14">
        <v>1.104602510460251</v>
      </c>
      <c r="DA542" s="14">
        <v>1</v>
      </c>
      <c r="DB542" s="14">
        <v>1.5</v>
      </c>
      <c r="DC542" s="14">
        <v>1.0710059171597632</v>
      </c>
      <c r="DD542" s="14">
        <v>0.92425206874602162</v>
      </c>
      <c r="DE542" s="14">
        <v>1.4489795918367347</v>
      </c>
    </row>
    <row r="543" spans="1:109">
      <c r="A543">
        <v>1674</v>
      </c>
      <c r="B543">
        <v>1</v>
      </c>
      <c r="C543">
        <v>35</v>
      </c>
      <c r="D543">
        <v>42</v>
      </c>
      <c r="E543">
        <v>781710</v>
      </c>
      <c r="F543" t="s">
        <v>1365</v>
      </c>
      <c r="G543" t="s">
        <v>1529</v>
      </c>
      <c r="H543" t="s">
        <v>1530</v>
      </c>
      <c r="J543" s="14">
        <v>0.81081081081081086</v>
      </c>
      <c r="K543" s="14">
        <v>0.9871630295250321</v>
      </c>
      <c r="L543" s="14">
        <v>0.83664369679772999</v>
      </c>
      <c r="M543" s="14">
        <v>0.85416666666666663</v>
      </c>
      <c r="N543" s="14">
        <v>1.019280205655527</v>
      </c>
      <c r="O543" s="14">
        <v>0.63037249283667618</v>
      </c>
      <c r="P543" s="14">
        <v>1.1146496815286624</v>
      </c>
      <c r="Q543" s="14">
        <v>0.97217235188509876</v>
      </c>
      <c r="R543" s="14">
        <v>0.82386363636363635</v>
      </c>
      <c r="S543" s="14">
        <v>0.95196506550218341</v>
      </c>
      <c r="T543" s="14">
        <v>0.9109159347553325</v>
      </c>
      <c r="U543" s="14">
        <v>0.91417425227568272</v>
      </c>
      <c r="V543" s="14">
        <v>0.95352839931153188</v>
      </c>
      <c r="W543" s="14">
        <v>0.8813423891330403</v>
      </c>
      <c r="X543" s="14">
        <v>0.81628392484342382</v>
      </c>
      <c r="Y543" s="14">
        <v>0.91428571428571426</v>
      </c>
      <c r="Z543" s="14">
        <v>0.92227979274611394</v>
      </c>
      <c r="AA543" s="14">
        <v>0.75194805194805192</v>
      </c>
      <c r="AB543" s="14">
        <v>0.92640692640692646</v>
      </c>
      <c r="AC543" s="14">
        <v>0.96477272727272723</v>
      </c>
      <c r="AD543" s="14">
        <v>0.8850931677018633</v>
      </c>
      <c r="AE543" s="14">
        <v>0.98124999999999996</v>
      </c>
      <c r="AF543" s="14">
        <v>1.9508196721311475</v>
      </c>
      <c r="AG543" s="14">
        <v>0.96721311475409832</v>
      </c>
      <c r="AH543" s="14">
        <v>1.0512295081967213</v>
      </c>
      <c r="AI543" s="14">
        <v>0.82587064676616917</v>
      </c>
      <c r="AJ543" s="14">
        <v>0.90410958904109584</v>
      </c>
      <c r="AK543" s="14">
        <v>0.95248742314141976</v>
      </c>
      <c r="AL543" s="14">
        <v>0.84902597402597402</v>
      </c>
      <c r="AM543" s="14">
        <v>0.87074829931972786</v>
      </c>
      <c r="AN543" s="14">
        <v>0.71751412429378536</v>
      </c>
      <c r="AO543" s="14">
        <v>0.97552447552447552</v>
      </c>
      <c r="AP543" s="14">
        <v>1.1267285470733093</v>
      </c>
      <c r="AQ543" s="14">
        <v>1.2086330935251799</v>
      </c>
      <c r="AR543" s="14">
        <v>1</v>
      </c>
      <c r="AS543" s="14">
        <v>0.97560975609756095</v>
      </c>
      <c r="AT543" s="14">
        <v>0.91739130434782612</v>
      </c>
      <c r="AU543" s="14">
        <v>1.043557168784029</v>
      </c>
      <c r="AV543" s="14">
        <v>0.82499999999999996</v>
      </c>
      <c r="AW543" s="14">
        <v>0.95658682634730541</v>
      </c>
      <c r="AX543" s="14">
        <v>0.91114701130856224</v>
      </c>
      <c r="AY543" s="14">
        <v>0.96070726915520632</v>
      </c>
      <c r="AZ543" s="14">
        <v>0.94929006085192702</v>
      </c>
      <c r="BA543" s="14">
        <v>1.0477386934673367</v>
      </c>
      <c r="BB543" s="14">
        <v>0.92</v>
      </c>
      <c r="BC543" s="14">
        <v>1.273972602739726</v>
      </c>
      <c r="BD543" s="14">
        <v>0.96969696969696972</v>
      </c>
      <c r="BE543" s="14">
        <v>0.91970802919708028</v>
      </c>
      <c r="BF543" s="14">
        <v>1.015748031496063</v>
      </c>
      <c r="BG543" s="14">
        <v>0.87466045789677915</v>
      </c>
      <c r="BH543" s="14">
        <v>1.1075949367088607</v>
      </c>
      <c r="BI543" s="14">
        <v>0.86471944657955424</v>
      </c>
      <c r="BJ543" s="14">
        <v>2.324074074074074</v>
      </c>
      <c r="BK543" s="14">
        <v>0.99315068493150682</v>
      </c>
      <c r="BL543" s="14">
        <v>0.93902439024390238</v>
      </c>
      <c r="BM543" s="14">
        <v>0.89247311827956988</v>
      </c>
      <c r="BN543" s="14">
        <v>0.9278688524590164</v>
      </c>
      <c r="BO543" s="14">
        <v>0.85148514851485146</v>
      </c>
      <c r="BP543" s="14">
        <v>0.94302554027504915</v>
      </c>
      <c r="BQ543" s="14">
        <v>1.2057245080500893</v>
      </c>
      <c r="BR543" s="14">
        <v>0.8571428571428571</v>
      </c>
      <c r="BS543" s="14">
        <v>0.87992125984251968</v>
      </c>
      <c r="BT543" s="14">
        <v>0.99155405405405406</v>
      </c>
      <c r="BU543" s="14">
        <v>0.94890510948905105</v>
      </c>
      <c r="BV543" s="14">
        <v>1.0028735632183907</v>
      </c>
      <c r="BW543" s="14">
        <v>0.97652582159624413</v>
      </c>
      <c r="BX543" s="14">
        <v>0.98815165876777256</v>
      </c>
      <c r="BY543" s="14">
        <v>0.93063583815028905</v>
      </c>
      <c r="BZ543" s="14">
        <v>0.88736158839251622</v>
      </c>
      <c r="CA543" s="14">
        <v>1.1147950089126559</v>
      </c>
      <c r="CB543" s="14">
        <v>0.87666666666666671</v>
      </c>
      <c r="CC543" s="14">
        <v>1.1520737327188939</v>
      </c>
      <c r="CD543" s="14">
        <v>0.92469879518072284</v>
      </c>
      <c r="CE543" s="14">
        <v>0.81409691629955949</v>
      </c>
      <c r="CF543" s="14">
        <v>0.86004056795131845</v>
      </c>
      <c r="CG543" s="14">
        <v>0.84649122807017541</v>
      </c>
      <c r="CH543" s="14">
        <v>1.0405727923627686</v>
      </c>
      <c r="CI543" s="14">
        <v>0.97517730496453903</v>
      </c>
      <c r="CJ543" s="14">
        <v>1.1018518518518519</v>
      </c>
      <c r="CK543" s="14">
        <v>1.1258411843876177</v>
      </c>
      <c r="CL543" s="14">
        <v>1.0442930153321976</v>
      </c>
      <c r="CM543" s="14">
        <v>0.89806678383128291</v>
      </c>
      <c r="CN543" s="14">
        <v>0.85858585858585856</v>
      </c>
      <c r="CO543" s="14">
        <v>0.87429854096520765</v>
      </c>
      <c r="CP543" s="14">
        <v>3.6274509803921569</v>
      </c>
      <c r="CQ543" s="14">
        <v>0.88108108108108107</v>
      </c>
      <c r="CR543" s="14">
        <v>0.84431137724550898</v>
      </c>
      <c r="CS543" s="14">
        <v>0.84782608695652173</v>
      </c>
      <c r="CT543" s="14">
        <v>0.82255389718076288</v>
      </c>
      <c r="CU543" s="14">
        <v>0.94894894894894899</v>
      </c>
      <c r="CV543" s="14">
        <v>0.88749999999999996</v>
      </c>
      <c r="CW543" s="14">
        <v>0.92982456140350878</v>
      </c>
      <c r="CX543" s="14">
        <v>0.92655367231638419</v>
      </c>
      <c r="CY543" s="14">
        <v>1.139344262295082</v>
      </c>
      <c r="CZ543" s="14">
        <v>0.76569037656903771</v>
      </c>
      <c r="DA543" s="14">
        <v>0.86181818181818182</v>
      </c>
      <c r="DB543" s="14">
        <v>0.85802469135802473</v>
      </c>
      <c r="DC543" s="14">
        <v>1.0473372781065089</v>
      </c>
      <c r="DD543" s="14">
        <v>0.91152132399745389</v>
      </c>
      <c r="DE543" s="14">
        <v>0.82040816326530608</v>
      </c>
    </row>
    <row r="544" spans="1:109">
      <c r="A544">
        <v>1702</v>
      </c>
      <c r="B544">
        <v>1</v>
      </c>
      <c r="C544">
        <v>36</v>
      </c>
      <c r="D544">
        <v>22</v>
      </c>
      <c r="E544">
        <v>781715</v>
      </c>
      <c r="F544" t="s">
        <v>1389</v>
      </c>
      <c r="G544" t="s">
        <v>1531</v>
      </c>
      <c r="H544" t="s">
        <v>1530</v>
      </c>
      <c r="J544" s="14">
        <v>1.0702702702702702</v>
      </c>
      <c r="K544" s="14">
        <v>1.0616174582798459</v>
      </c>
      <c r="L544" s="14">
        <v>0.98419132549655453</v>
      </c>
      <c r="M544" s="14">
        <v>0.80208333333333337</v>
      </c>
      <c r="N544" s="14">
        <v>0.88046272493573263</v>
      </c>
      <c r="O544" s="14">
        <v>1.2965616045845272</v>
      </c>
      <c r="P544" s="14">
        <v>1.1592356687898089</v>
      </c>
      <c r="Q544" s="14">
        <v>0.99820466786355477</v>
      </c>
      <c r="R544" s="14">
        <v>1.0568181818181819</v>
      </c>
      <c r="S544" s="14">
        <v>1.0436681222707425</v>
      </c>
      <c r="T544" s="14">
        <v>1.0715181932245923</v>
      </c>
      <c r="U544" s="14">
        <v>1.1287386215864759</v>
      </c>
      <c r="V544" s="14">
        <v>1.0567986230636832</v>
      </c>
      <c r="W544" s="14">
        <v>0.81582101478226132</v>
      </c>
      <c r="X544" s="14">
        <v>1.068893528183716</v>
      </c>
      <c r="Y544" s="14">
        <v>1.1714285714285715</v>
      </c>
      <c r="Z544" s="14">
        <v>1.1191709844559585</v>
      </c>
      <c r="AA544" s="14">
        <v>0.98181818181818181</v>
      </c>
      <c r="AB544" s="14">
        <v>1.0476190476190477</v>
      </c>
      <c r="AC544" s="14">
        <v>0.91249999999999998</v>
      </c>
      <c r="AD544" s="14">
        <v>0.88819875776397517</v>
      </c>
      <c r="AE544" s="14">
        <v>1.1875</v>
      </c>
      <c r="AF544" s="14">
        <v>1.5081967213114753</v>
      </c>
      <c r="AG544" s="14">
        <v>1.0491803278688525</v>
      </c>
      <c r="AH544" s="14">
        <v>1.1024590163934427</v>
      </c>
      <c r="AI544" s="14">
        <v>1.0248756218905473</v>
      </c>
      <c r="AJ544" s="14">
        <v>1.0273972602739727</v>
      </c>
      <c r="AK544" s="14">
        <v>0.92453884851872559</v>
      </c>
      <c r="AL544" s="14">
        <v>1.4845779220779221</v>
      </c>
      <c r="AM544" s="14">
        <v>1.1496598639455782</v>
      </c>
      <c r="AN544" s="14">
        <v>1.2033898305084745</v>
      </c>
      <c r="AO544" s="14">
        <v>0.94755244755244761</v>
      </c>
      <c r="AP544" s="14">
        <v>0.82326198143587803</v>
      </c>
      <c r="AQ544" s="14">
        <v>1.2014388489208634</v>
      </c>
      <c r="AR544" s="14">
        <v>1.0201096892138939</v>
      </c>
      <c r="AS544" s="14">
        <v>1.2906504065040652</v>
      </c>
      <c r="AT544" s="14">
        <v>0.71413043478260874</v>
      </c>
      <c r="AU544" s="14">
        <v>0.98003629764065336</v>
      </c>
      <c r="AV544" s="14">
        <v>1.45</v>
      </c>
      <c r="AW544" s="14">
        <v>0.92514970059880242</v>
      </c>
      <c r="AX544" s="14">
        <v>1.1938610662358642</v>
      </c>
      <c r="AY544" s="14">
        <v>1.0255402750491158</v>
      </c>
      <c r="AZ544" s="14">
        <v>0.95943204868154153</v>
      </c>
      <c r="BA544" s="14">
        <v>1.0125628140703518</v>
      </c>
      <c r="BB544" s="14">
        <v>1.216</v>
      </c>
      <c r="BC544" s="14">
        <v>1.1154598825831703</v>
      </c>
      <c r="BD544" s="14">
        <v>1.0121212121212122</v>
      </c>
      <c r="BE544" s="14">
        <v>0.83941605839416056</v>
      </c>
      <c r="BF544" s="14">
        <v>0.94488188976377951</v>
      </c>
      <c r="BG544" s="14">
        <v>1.3705859526581297</v>
      </c>
      <c r="BH544" s="14">
        <v>1.1075949367088607</v>
      </c>
      <c r="BI544" s="14">
        <v>1.202152190622598</v>
      </c>
      <c r="BJ544" s="14">
        <v>1.1990740740740742</v>
      </c>
      <c r="BK544" s="14">
        <v>1.0547945205479452</v>
      </c>
      <c r="BL544" s="14">
        <v>1.1260162601626016</v>
      </c>
      <c r="BM544" s="14">
        <v>1.0035842293906809</v>
      </c>
      <c r="BN544" s="14">
        <v>1.2196721311475409</v>
      </c>
      <c r="BO544" s="14">
        <v>0.90099009900990101</v>
      </c>
      <c r="BP544" s="14">
        <v>1.0726915520628684</v>
      </c>
      <c r="BQ544" s="14">
        <v>1.0143112701252237</v>
      </c>
      <c r="BR544" s="14">
        <v>1.1124121779859484</v>
      </c>
      <c r="BS544" s="14">
        <v>1.4370078740157479</v>
      </c>
      <c r="BT544" s="14">
        <v>0.94256756756756754</v>
      </c>
      <c r="BU544" s="14">
        <v>1.1094890510948905</v>
      </c>
      <c r="BV544" s="14">
        <v>1.1867816091954022</v>
      </c>
      <c r="BW544" s="14">
        <v>1.1126760563380282</v>
      </c>
      <c r="BX544" s="14">
        <v>0.88151658767772512</v>
      </c>
      <c r="BY544" s="14">
        <v>0.91907514450867056</v>
      </c>
      <c r="BZ544" s="14">
        <v>0.88812523864070259</v>
      </c>
      <c r="CA544" s="14">
        <v>1.1254901960784314</v>
      </c>
      <c r="CB544" s="14">
        <v>0.93</v>
      </c>
      <c r="CC544" s="14">
        <v>1.2119815668202765</v>
      </c>
      <c r="CD544" s="14">
        <v>1.0602409638554218</v>
      </c>
      <c r="CE544" s="14">
        <v>1.1867841409691631</v>
      </c>
      <c r="CF544" s="14">
        <v>1.7342799188640974</v>
      </c>
      <c r="CG544" s="14">
        <v>1.3728070175438596</v>
      </c>
      <c r="CH544" s="14">
        <v>1.0692124105011933</v>
      </c>
      <c r="CI544" s="14">
        <v>1.0106382978723405</v>
      </c>
      <c r="CJ544" s="14">
        <v>1.0185185185185186</v>
      </c>
      <c r="CK544" s="14">
        <v>0.6857335127860027</v>
      </c>
      <c r="CL544" s="14">
        <v>1.8432708688245316</v>
      </c>
      <c r="CM544" s="14">
        <v>0.97188049209138838</v>
      </c>
      <c r="CN544" s="14">
        <v>1.0549943883277217</v>
      </c>
      <c r="CO544" s="14">
        <v>1.0112233445566778</v>
      </c>
      <c r="CP544" s="14">
        <v>0.80392156862745101</v>
      </c>
      <c r="CQ544" s="14">
        <v>1.4486486486486487</v>
      </c>
      <c r="CR544" s="14">
        <v>1.1297405189620759</v>
      </c>
      <c r="CS544" s="14">
        <v>0.96014492753623193</v>
      </c>
      <c r="CT544" s="14">
        <v>1.1293532338308458</v>
      </c>
      <c r="CU544" s="14">
        <v>1.2942942942942943</v>
      </c>
      <c r="CV544" s="14">
        <v>1.0249999999999999</v>
      </c>
      <c r="CW544" s="14">
        <v>0.84405458089668617</v>
      </c>
      <c r="CX544" s="14">
        <v>1.0070621468926553</v>
      </c>
      <c r="CY544" s="14">
        <v>1.0327868852459017</v>
      </c>
      <c r="CZ544" s="14">
        <v>1.0209205020920502</v>
      </c>
      <c r="DA544" s="14">
        <v>1.0327272727272727</v>
      </c>
      <c r="DB544" s="14">
        <v>1.037037037037037</v>
      </c>
      <c r="DC544" s="14">
        <v>1.0769230769230769</v>
      </c>
      <c r="DD544" s="14">
        <v>1.1610439210693826</v>
      </c>
      <c r="DE544" s="14">
        <v>0.96326530612244898</v>
      </c>
    </row>
    <row r="545" spans="1:109">
      <c r="A545">
        <v>1756</v>
      </c>
      <c r="B545">
        <v>1</v>
      </c>
      <c r="C545">
        <v>37</v>
      </c>
      <c r="D545">
        <v>28</v>
      </c>
      <c r="E545">
        <v>781576</v>
      </c>
      <c r="F545" t="s">
        <v>310</v>
      </c>
      <c r="G545" t="s">
        <v>310</v>
      </c>
      <c r="H545" t="s">
        <v>1530</v>
      </c>
      <c r="J545" s="14">
        <v>1.172972972972973</v>
      </c>
      <c r="K545" s="14">
        <v>0.9871630295250321</v>
      </c>
      <c r="L545" s="14">
        <v>0.99229833806242396</v>
      </c>
      <c r="M545" s="14">
        <v>1.0729166666666667</v>
      </c>
      <c r="N545" s="14">
        <v>1.1850899742930592</v>
      </c>
      <c r="O545" s="14">
        <v>1.1275071633237823</v>
      </c>
      <c r="P545" s="14">
        <v>1.2038216560509554</v>
      </c>
      <c r="Q545" s="14">
        <v>1.1481149012567324</v>
      </c>
      <c r="R545" s="14">
        <v>0.98295454545454541</v>
      </c>
      <c r="S545" s="14">
        <v>0.90393013100436681</v>
      </c>
      <c r="T545" s="14">
        <v>1.0288582183186952</v>
      </c>
      <c r="U545" s="14">
        <v>1.0442132639791937</v>
      </c>
      <c r="V545" s="14">
        <v>1.1239242685025816</v>
      </c>
      <c r="W545" s="14">
        <v>0.94127047542948461</v>
      </c>
      <c r="X545" s="14">
        <v>0.88935281837160751</v>
      </c>
      <c r="Y545" s="14">
        <v>1.1142857142857143</v>
      </c>
      <c r="Z545" s="14">
        <v>1.1036269430051813</v>
      </c>
      <c r="AA545" s="14">
        <v>0.92207792207792205</v>
      </c>
      <c r="AB545" s="14">
        <v>1.0865800865800865</v>
      </c>
      <c r="AC545" s="14">
        <v>1.1045454545454545</v>
      </c>
      <c r="AD545" s="14">
        <v>0.81677018633540377</v>
      </c>
      <c r="AE545" s="14">
        <v>1.2625</v>
      </c>
      <c r="AF545" s="14">
        <v>1.139344262295082</v>
      </c>
      <c r="AG545" s="14">
        <v>0.84631147540983609</v>
      </c>
      <c r="AH545" s="14">
        <v>0.99180327868852458</v>
      </c>
      <c r="AI545" s="14">
        <v>1.1019900497512438</v>
      </c>
      <c r="AJ545" s="14">
        <v>1.0753424657534247</v>
      </c>
      <c r="AK545" s="14">
        <v>1.0877585243152599</v>
      </c>
      <c r="AL545" s="14">
        <v>1.2288961038961039</v>
      </c>
      <c r="AM545" s="14">
        <v>0.94217687074829937</v>
      </c>
      <c r="AN545" s="14">
        <v>1.1299435028248588</v>
      </c>
      <c r="AO545" s="14">
        <v>1.0384615384615385</v>
      </c>
      <c r="AP545" s="14">
        <v>1.1316537222958893</v>
      </c>
      <c r="AQ545" s="14">
        <v>1.1079136690647482</v>
      </c>
      <c r="AR545" s="14">
        <v>1.0987202925045705</v>
      </c>
      <c r="AS545" s="14">
        <v>1.2276422764227641</v>
      </c>
      <c r="AT545" s="14">
        <v>0.96630434782608698</v>
      </c>
      <c r="AU545" s="14">
        <v>1.1107078039927405</v>
      </c>
      <c r="AV545" s="14">
        <v>1.2250000000000001</v>
      </c>
      <c r="AW545" s="14">
        <v>0.9086826347305389</v>
      </c>
      <c r="AX545" s="14">
        <v>1.1195476575121164</v>
      </c>
      <c r="AY545" s="14">
        <v>0.98428290766208248</v>
      </c>
      <c r="AZ545" s="14">
        <v>1.0081135902636917</v>
      </c>
      <c r="BA545" s="14">
        <v>1.0979899497487438</v>
      </c>
      <c r="BB545" s="14">
        <v>1.304</v>
      </c>
      <c r="BC545" s="14">
        <v>1.5322896281800391</v>
      </c>
      <c r="BD545" s="14">
        <v>1.2242424242424241</v>
      </c>
      <c r="BE545" s="14">
        <v>0.94160583941605835</v>
      </c>
      <c r="BF545" s="14">
        <v>1.0551181102362204</v>
      </c>
      <c r="BG545" s="14">
        <v>0.95692665890570427</v>
      </c>
      <c r="BH545" s="14">
        <v>0.96835443037974689</v>
      </c>
      <c r="BI545" s="14">
        <v>0.89930822444273639</v>
      </c>
      <c r="BJ545" s="14">
        <v>1.1527777777777777</v>
      </c>
      <c r="BK545" s="14">
        <v>1.1506849315068493</v>
      </c>
      <c r="BL545" s="14">
        <v>0.95121951219512191</v>
      </c>
      <c r="BM545" s="14">
        <v>1.0179211469534051</v>
      </c>
      <c r="BN545" s="14">
        <v>1.1409836065573771</v>
      </c>
      <c r="BO545" s="14">
        <v>1.0693069306930694</v>
      </c>
      <c r="BP545" s="14">
        <v>0.99803536345776034</v>
      </c>
      <c r="BQ545" s="14">
        <v>1.0187835420393561</v>
      </c>
      <c r="BR545" s="14">
        <v>0.94145199063231855</v>
      </c>
      <c r="BS545" s="14">
        <v>1.1929133858267718</v>
      </c>
      <c r="BT545" s="14">
        <v>1.1722972972972974</v>
      </c>
      <c r="BU545" s="14">
        <v>1.051094890510949</v>
      </c>
      <c r="BV545" s="14">
        <v>1.1005747126436782</v>
      </c>
      <c r="BW545" s="14">
        <v>1.2816901408450705</v>
      </c>
      <c r="BX545" s="14">
        <v>0.86334913112164302</v>
      </c>
      <c r="BY545" s="14">
        <v>1.0289017341040463</v>
      </c>
      <c r="BZ545" s="14">
        <v>0.90798014509354719</v>
      </c>
      <c r="CA545" s="14">
        <v>1.2385026737967915</v>
      </c>
      <c r="CB545" s="14">
        <v>1.5033333333333334</v>
      </c>
      <c r="CC545" s="14">
        <v>0.95391705069124422</v>
      </c>
      <c r="CD545" s="14">
        <v>0.96385542168674698</v>
      </c>
      <c r="CE545" s="14">
        <v>1.037885462555066</v>
      </c>
      <c r="CF545" s="14">
        <v>0.9026369168356998</v>
      </c>
      <c r="CG545" s="14">
        <v>1.0657894736842106</v>
      </c>
      <c r="CH545" s="14">
        <v>1.0453460620525059</v>
      </c>
      <c r="CI545" s="14">
        <v>1.0319148936170213</v>
      </c>
      <c r="CJ545" s="14">
        <v>1.1435185185185186</v>
      </c>
      <c r="CK545" s="14">
        <v>1.1682368775235532</v>
      </c>
      <c r="CL545" s="14">
        <v>1.0988074957410563</v>
      </c>
      <c r="CM545" s="14">
        <v>1.0527240773286468</v>
      </c>
      <c r="CN545" s="14">
        <v>0.95061728395061729</v>
      </c>
      <c r="CO545" s="14">
        <v>1.595959595959596</v>
      </c>
      <c r="CP545" s="14">
        <v>1.0522875816993464</v>
      </c>
      <c r="CQ545" s="14">
        <v>1.2108108108108109</v>
      </c>
      <c r="CR545" s="14">
        <v>0.97205588822355293</v>
      </c>
      <c r="CS545" s="14">
        <v>0.99456521739130432</v>
      </c>
      <c r="CT545" s="14">
        <v>1.044776119402985</v>
      </c>
      <c r="CU545" s="14">
        <v>1.1261261261261262</v>
      </c>
      <c r="CV545" s="14">
        <v>1.10625</v>
      </c>
      <c r="CW545" s="14">
        <v>1.2592592592592593</v>
      </c>
      <c r="CX545" s="14">
        <v>1.1709039548022599</v>
      </c>
      <c r="CY545" s="14">
        <v>0.99180327868852458</v>
      </c>
      <c r="CZ545" s="14">
        <v>1.0753138075313808</v>
      </c>
      <c r="DA545" s="14">
        <v>0.9490909090909091</v>
      </c>
      <c r="DB545" s="14">
        <v>1.0432098765432098</v>
      </c>
      <c r="DC545" s="14">
        <v>1.1479289940828403</v>
      </c>
      <c r="DD545" s="14">
        <v>1.3774665817950351</v>
      </c>
      <c r="DE545" s="14">
        <v>1.0612244897959184</v>
      </c>
    </row>
    <row r="546" spans="1:109">
      <c r="A546">
        <v>446</v>
      </c>
      <c r="B546">
        <v>1</v>
      </c>
      <c r="C546">
        <v>10</v>
      </c>
      <c r="D546">
        <v>14</v>
      </c>
      <c r="E546">
        <v>780305</v>
      </c>
      <c r="F546" t="s">
        <v>411</v>
      </c>
      <c r="G546" t="s">
        <v>1616</v>
      </c>
      <c r="H546" t="s">
        <v>1530</v>
      </c>
      <c r="J546" s="14">
        <v>0.89189189189189189</v>
      </c>
      <c r="K546" s="14">
        <v>0.99486521181001286</v>
      </c>
      <c r="L546" s="14">
        <v>1.1187677340899878</v>
      </c>
      <c r="M546" s="14">
        <v>1.2239583333333333</v>
      </c>
      <c r="N546" s="14">
        <v>1.262210796915167</v>
      </c>
      <c r="O546" s="14">
        <v>0.92836676217765046</v>
      </c>
      <c r="P546" s="14">
        <v>0.86624203821656054</v>
      </c>
      <c r="Q546" s="14">
        <v>1.0224416517055654</v>
      </c>
      <c r="R546" s="14">
        <v>0.74857954545454541</v>
      </c>
      <c r="S546" s="14">
        <v>0.93886462882096067</v>
      </c>
      <c r="T546" s="14">
        <v>1.0388958594730238</v>
      </c>
      <c r="U546" s="14">
        <v>0.99089726918075427</v>
      </c>
      <c r="V546" s="14">
        <v>1.036144578313253</v>
      </c>
      <c r="W546" s="14">
        <v>1.2113463843387935</v>
      </c>
      <c r="X546" s="14">
        <v>1.081419624217119</v>
      </c>
      <c r="Y546" s="14">
        <v>0.92380952380952386</v>
      </c>
      <c r="Z546" s="14">
        <v>0.9015544041450777</v>
      </c>
      <c r="AA546" s="14">
        <v>1.035064935064935</v>
      </c>
      <c r="AB546" s="14">
        <v>0.8571428571428571</v>
      </c>
      <c r="AC546" s="14">
        <v>0.99431818181818177</v>
      </c>
      <c r="AD546" s="14">
        <v>1.0341614906832297</v>
      </c>
      <c r="AE546" s="14">
        <v>0.80625000000000002</v>
      </c>
      <c r="AF546" s="14">
        <v>1.3032786885245902</v>
      </c>
      <c r="AG546" s="14">
        <v>1.1557377049180328</v>
      </c>
      <c r="AH546" s="14">
        <v>1.125</v>
      </c>
      <c r="AI546" s="14">
        <v>0.83333333333333337</v>
      </c>
      <c r="AJ546" s="14">
        <v>0.80821917808219179</v>
      </c>
      <c r="AK546" s="14">
        <v>0.87199552822806037</v>
      </c>
      <c r="AL546" s="14">
        <v>0.97483766233766234</v>
      </c>
      <c r="AM546" s="14">
        <v>1.0136054421768708</v>
      </c>
      <c r="AN546" s="14">
        <v>0.94915254237288138</v>
      </c>
      <c r="AO546" s="14">
        <v>0.93706293706293708</v>
      </c>
      <c r="AP546" s="14">
        <v>1.135442318620951</v>
      </c>
      <c r="AQ546" s="14">
        <v>0.98561151079136688</v>
      </c>
      <c r="AR546" s="14">
        <v>0.87020109689213898</v>
      </c>
      <c r="AS546" s="14">
        <v>0.85162601626016265</v>
      </c>
      <c r="AT546" s="14">
        <v>1.2923913043478261</v>
      </c>
      <c r="AU546" s="14">
        <v>1.0980036297640654</v>
      </c>
      <c r="AV546" s="14">
        <v>0.73750000000000004</v>
      </c>
      <c r="AW546" s="14">
        <v>1.1766467065868262</v>
      </c>
      <c r="AX546" s="14">
        <v>1.0516962843295639</v>
      </c>
      <c r="AY546" s="14">
        <v>1.0353634577603144</v>
      </c>
      <c r="AZ546" s="14">
        <v>1.0121703853955375</v>
      </c>
      <c r="BA546" s="14">
        <v>0.88693467336683418</v>
      </c>
      <c r="BB546" s="14">
        <v>0.88</v>
      </c>
      <c r="BC546" s="14">
        <v>0.99804305283757333</v>
      </c>
      <c r="BD546" s="14">
        <v>0.78787878787878785</v>
      </c>
      <c r="BE546" s="14">
        <v>1</v>
      </c>
      <c r="BF546" s="14">
        <v>0.68503937007874016</v>
      </c>
      <c r="BG546" s="14">
        <v>0.9608071400853706</v>
      </c>
      <c r="BH546" s="14">
        <v>0.91772151898734178</v>
      </c>
      <c r="BI546" s="14">
        <v>1.1137586471944658</v>
      </c>
      <c r="BJ546" s="14">
        <v>0.63888888888888884</v>
      </c>
      <c r="BK546" s="14">
        <v>1.404109589041096</v>
      </c>
      <c r="BL546" s="14">
        <v>1.0975609756097562</v>
      </c>
      <c r="BM546" s="14">
        <v>1.0143369175627239</v>
      </c>
      <c r="BN546" s="14">
        <v>0.94098360655737701</v>
      </c>
      <c r="BO546" s="14">
        <v>0.91089108910891092</v>
      </c>
      <c r="BP546" s="14">
        <v>1.2888015717092338</v>
      </c>
      <c r="BQ546" s="14">
        <v>1.0822898032200359</v>
      </c>
      <c r="BR546" s="14">
        <v>1.0351288056206089</v>
      </c>
      <c r="BS546" s="14">
        <v>0.81889763779527558</v>
      </c>
      <c r="BT546" s="14">
        <v>1.0135135135135136</v>
      </c>
      <c r="BU546" s="14">
        <v>0.84671532846715325</v>
      </c>
      <c r="BV546" s="14">
        <v>1.1609195402298851</v>
      </c>
      <c r="BW546" s="14">
        <v>0.96713615023474175</v>
      </c>
      <c r="BX546" s="14">
        <v>1.3048973143759874</v>
      </c>
      <c r="BY546" s="14">
        <v>0.92485549132947975</v>
      </c>
      <c r="BZ546" s="14">
        <v>1.4135166093928981</v>
      </c>
      <c r="CA546" s="14">
        <v>1.3037433155080214</v>
      </c>
      <c r="CB546" s="14">
        <v>1.0133333333333334</v>
      </c>
      <c r="CC546" s="14">
        <v>1.0138248847926268</v>
      </c>
      <c r="CD546" s="14">
        <v>1.1325301204819278</v>
      </c>
      <c r="CE546" s="14">
        <v>0.96475770925110127</v>
      </c>
      <c r="CF546" s="14">
        <v>1.6389452332657202</v>
      </c>
      <c r="CG546" s="14">
        <v>0.84649122807017541</v>
      </c>
      <c r="CH546" s="14">
        <v>1.0143198090692125</v>
      </c>
      <c r="CI546" s="14">
        <v>1.0851063829787233</v>
      </c>
      <c r="CJ546" s="14">
        <v>1.0509259259259258</v>
      </c>
      <c r="CK546" s="14">
        <v>1.7173620457604306</v>
      </c>
      <c r="CL546" s="14">
        <v>0.90630323679727431</v>
      </c>
      <c r="CM546" s="14">
        <v>0.98945518453427062</v>
      </c>
      <c r="CN546" s="14">
        <v>1.1054994388327721</v>
      </c>
      <c r="CO546" s="14">
        <v>1.0258136924803591</v>
      </c>
      <c r="CP546" s="14">
        <v>0.78431372549019607</v>
      </c>
      <c r="CQ546" s="14">
        <v>0.8</v>
      </c>
      <c r="CR546" s="14">
        <v>0.98403193612774453</v>
      </c>
      <c r="CS546" s="14">
        <v>0.85144927536231885</v>
      </c>
      <c r="CT546" s="14">
        <v>0.95854063018242119</v>
      </c>
      <c r="CU546" s="14">
        <v>0.91291291291291288</v>
      </c>
      <c r="CV546" s="14">
        <v>0.85</v>
      </c>
      <c r="CW546" s="14">
        <v>1.0916179337231968</v>
      </c>
      <c r="CX546" s="14">
        <v>1.2161016949152543</v>
      </c>
      <c r="CY546" s="14">
        <v>0.90163934426229508</v>
      </c>
      <c r="CZ546" s="14">
        <v>0.78242677824267781</v>
      </c>
      <c r="DA546" s="14">
        <v>0.82181818181818178</v>
      </c>
      <c r="DB546" s="14">
        <v>0.76543209876543206</v>
      </c>
      <c r="DC546" s="14">
        <v>1.165680473372781</v>
      </c>
      <c r="DD546" s="14">
        <v>1.1253978357733927</v>
      </c>
      <c r="DE546" s="14">
        <v>0.92244897959183669</v>
      </c>
    </row>
    <row r="547" spans="1:109">
      <c r="A547">
        <v>447</v>
      </c>
      <c r="B547">
        <v>1</v>
      </c>
      <c r="C547">
        <v>10</v>
      </c>
      <c r="D547">
        <v>15</v>
      </c>
      <c r="E547">
        <v>780313</v>
      </c>
      <c r="F547" t="s">
        <v>412</v>
      </c>
      <c r="G547" t="s">
        <v>1617</v>
      </c>
      <c r="H547" t="s">
        <v>1530</v>
      </c>
      <c r="J547" s="14">
        <v>0.87567567567567572</v>
      </c>
      <c r="K547" s="14">
        <v>1</v>
      </c>
      <c r="L547" s="14">
        <v>1.1317389541953791</v>
      </c>
      <c r="M547" s="14">
        <v>1.140625</v>
      </c>
      <c r="N547" s="14">
        <v>0.93059125964010281</v>
      </c>
      <c r="O547" s="14">
        <v>0.9613180515759312</v>
      </c>
      <c r="P547" s="14">
        <v>0.85987261146496818</v>
      </c>
      <c r="Q547" s="14">
        <v>1.1328545780969479</v>
      </c>
      <c r="R547" s="14">
        <v>0.99715909090909094</v>
      </c>
      <c r="S547" s="14">
        <v>0.93013100436681218</v>
      </c>
      <c r="T547" s="14">
        <v>0.97867001254705144</v>
      </c>
      <c r="U547" s="14">
        <v>0.94018205461638493</v>
      </c>
      <c r="V547" s="14">
        <v>1.0275387263339071</v>
      </c>
      <c r="W547" s="14">
        <v>1.160207750699161</v>
      </c>
      <c r="X547" s="14">
        <v>1.0083507306889352</v>
      </c>
      <c r="Y547" s="14">
        <v>0.8</v>
      </c>
      <c r="Z547" s="14">
        <v>0.84974093264248707</v>
      </c>
      <c r="AA547" s="14">
        <v>1</v>
      </c>
      <c r="AB547" s="14">
        <v>0.8066378066378066</v>
      </c>
      <c r="AC547" s="14">
        <v>0.99829545454545454</v>
      </c>
      <c r="AD547" s="14">
        <v>1.0838509316770186</v>
      </c>
      <c r="AE547" s="14">
        <v>0.84375</v>
      </c>
      <c r="AF547" s="14">
        <v>0.90163934426229508</v>
      </c>
      <c r="AG547" s="14">
        <v>1.4139344262295082</v>
      </c>
      <c r="AH547" s="14">
        <v>1.026639344262295</v>
      </c>
      <c r="AI547" s="14">
        <v>0.95771144278606968</v>
      </c>
      <c r="AJ547" s="14">
        <v>0.84931506849315064</v>
      </c>
      <c r="AK547" s="14">
        <v>0.87311347121296812</v>
      </c>
      <c r="AL547" s="14">
        <v>0.92613636363636365</v>
      </c>
      <c r="AM547" s="14">
        <v>1.1156462585034013</v>
      </c>
      <c r="AN547" s="14">
        <v>0.89265536723163841</v>
      </c>
      <c r="AO547" s="14">
        <v>0.9825174825174825</v>
      </c>
      <c r="AP547" s="14">
        <v>0.9744269748058344</v>
      </c>
      <c r="AQ547" s="14">
        <v>0.89928057553956831</v>
      </c>
      <c r="AR547" s="14">
        <v>0.8354661791590493</v>
      </c>
      <c r="AS547" s="14">
        <v>0.82926829268292679</v>
      </c>
      <c r="AT547" s="14">
        <v>1.2076086956521739</v>
      </c>
      <c r="AU547" s="14">
        <v>1.0762250453720508</v>
      </c>
      <c r="AV547" s="14">
        <v>0.6875</v>
      </c>
      <c r="AW547" s="14">
        <v>1.0658682634730539</v>
      </c>
      <c r="AX547" s="14">
        <v>1.0145395799676897</v>
      </c>
      <c r="AY547" s="14">
        <v>0.99607072691552068</v>
      </c>
      <c r="AZ547" s="14">
        <v>0.98580121703853951</v>
      </c>
      <c r="BA547" s="14">
        <v>0.914572864321608</v>
      </c>
      <c r="BB547" s="14">
        <v>0.86399999999999999</v>
      </c>
      <c r="BC547" s="14">
        <v>0.95107632093933459</v>
      </c>
      <c r="BD547" s="14">
        <v>0.90303030303030307</v>
      </c>
      <c r="BE547" s="14">
        <v>1.0255474452554745</v>
      </c>
      <c r="BF547" s="14">
        <v>0.70866141732283461</v>
      </c>
      <c r="BG547" s="14">
        <v>1.0624757469926271</v>
      </c>
      <c r="BH547" s="14">
        <v>0.89240506329113922</v>
      </c>
      <c r="BI547" s="14">
        <v>1.0814757878554957</v>
      </c>
      <c r="BJ547" s="14">
        <v>0.70833333333333337</v>
      </c>
      <c r="BK547" s="14">
        <v>0.81506849315068497</v>
      </c>
      <c r="BL547" s="14">
        <v>0.99186991869918695</v>
      </c>
      <c r="BM547" s="14">
        <v>0.96057347670250892</v>
      </c>
      <c r="BN547" s="14">
        <v>0.91147540983606556</v>
      </c>
      <c r="BO547" s="14">
        <v>0.90099009900990101</v>
      </c>
      <c r="BP547" s="14">
        <v>0.91159135559921411</v>
      </c>
      <c r="BQ547" s="14">
        <v>0.94096601073345254</v>
      </c>
      <c r="BR547" s="14">
        <v>1.0257611241217799</v>
      </c>
      <c r="BS547" s="14">
        <v>0.74409448818897639</v>
      </c>
      <c r="BT547" s="14">
        <v>0.89695945945945943</v>
      </c>
      <c r="BU547" s="14">
        <v>0.83941605839416056</v>
      </c>
      <c r="BV547" s="14">
        <v>1.0517241379310345</v>
      </c>
      <c r="BW547" s="14">
        <v>0.92018779342723001</v>
      </c>
      <c r="BX547" s="14">
        <v>1.0821484992101107</v>
      </c>
      <c r="BY547" s="14">
        <v>0.93063583815028905</v>
      </c>
      <c r="BZ547" s="14">
        <v>1.4532264222985873</v>
      </c>
      <c r="CA547" s="14">
        <v>1.6424242424242423</v>
      </c>
      <c r="CB547" s="14">
        <v>0.8666666666666667</v>
      </c>
      <c r="CC547" s="14">
        <v>0.92626728110599077</v>
      </c>
      <c r="CD547" s="14">
        <v>1.0240963855421688</v>
      </c>
      <c r="CE547" s="14">
        <v>0.99735682819383265</v>
      </c>
      <c r="CF547" s="14">
        <v>1.2423935091277891</v>
      </c>
      <c r="CG547" s="14">
        <v>0.80701754385964908</v>
      </c>
      <c r="CH547" s="14">
        <v>0.95942720763723155</v>
      </c>
      <c r="CI547" s="14">
        <v>1</v>
      </c>
      <c r="CJ547" s="14">
        <v>1.0046296296296295</v>
      </c>
      <c r="CK547" s="14">
        <v>1.6473755047106327</v>
      </c>
      <c r="CL547" s="14">
        <v>0.88074957410562182</v>
      </c>
      <c r="CM547" s="14">
        <v>0.94024604569420034</v>
      </c>
      <c r="CN547" s="14">
        <v>0.96296296296296291</v>
      </c>
      <c r="CO547" s="14">
        <v>0.95173961840628507</v>
      </c>
      <c r="CP547" s="14">
        <v>0.77124183006535951</v>
      </c>
      <c r="CQ547" s="14">
        <v>0.71351351351351355</v>
      </c>
      <c r="CR547" s="14">
        <v>0.99001996007984028</v>
      </c>
      <c r="CS547" s="14">
        <v>0.82246376811594202</v>
      </c>
      <c r="CT547" s="14">
        <v>0.90878938640132667</v>
      </c>
      <c r="CU547" s="14">
        <v>0.91591591591591592</v>
      </c>
      <c r="CV547" s="14">
        <v>0.89375000000000004</v>
      </c>
      <c r="CW547" s="14">
        <v>1.0896686159844056</v>
      </c>
      <c r="CX547" s="14">
        <v>1.0536723163841808</v>
      </c>
      <c r="CY547" s="14">
        <v>1</v>
      </c>
      <c r="CZ547" s="14">
        <v>0.92887029288702927</v>
      </c>
      <c r="DA547" s="14">
        <v>0.79636363636363638</v>
      </c>
      <c r="DB547" s="14">
        <v>0.88271604938271608</v>
      </c>
      <c r="DC547" s="14">
        <v>0.89349112426035504</v>
      </c>
      <c r="DD547" s="14">
        <v>1.0286441756842775</v>
      </c>
      <c r="DE547" s="14">
        <v>0.95102040816326527</v>
      </c>
    </row>
    <row r="548" spans="1:109">
      <c r="A548">
        <v>450</v>
      </c>
      <c r="B548">
        <v>1</v>
      </c>
      <c r="C548">
        <v>10</v>
      </c>
      <c r="D548">
        <v>18</v>
      </c>
      <c r="E548">
        <v>780409</v>
      </c>
      <c r="F548" t="s">
        <v>414</v>
      </c>
      <c r="G548" t="s">
        <v>1619</v>
      </c>
      <c r="H548" t="s">
        <v>1530</v>
      </c>
      <c r="J548" s="14">
        <v>1.1783783783783783</v>
      </c>
      <c r="K548" s="14">
        <v>1.006418485237484</v>
      </c>
      <c r="L548" s="14">
        <v>1.2971220105391164</v>
      </c>
      <c r="M548" s="14">
        <v>1.1145833333333333</v>
      </c>
      <c r="N548" s="14">
        <v>1.0938303341902313</v>
      </c>
      <c r="O548" s="14">
        <v>1.177650429799427</v>
      </c>
      <c r="P548" s="14">
        <v>0.90445859872611467</v>
      </c>
      <c r="Q548" s="14">
        <v>1.104129263913824</v>
      </c>
      <c r="R548" s="14">
        <v>0.88210227272727271</v>
      </c>
      <c r="S548" s="14">
        <v>0.84716157205240172</v>
      </c>
      <c r="T548" s="14">
        <v>1.0188205771643664</v>
      </c>
      <c r="U548" s="14">
        <v>0.93107932379713909</v>
      </c>
      <c r="V548" s="14">
        <v>1</v>
      </c>
      <c r="W548" s="14">
        <v>1.2425089892129444</v>
      </c>
      <c r="X548" s="14">
        <v>1.0501043841336117</v>
      </c>
      <c r="Y548" s="14">
        <v>1.0095238095238095</v>
      </c>
      <c r="Z548" s="14">
        <v>0.88082901554404147</v>
      </c>
      <c r="AA548" s="14">
        <v>1.2428571428571429</v>
      </c>
      <c r="AB548" s="14">
        <v>0.96681096681096679</v>
      </c>
      <c r="AC548" s="14">
        <v>1.040340909090909</v>
      </c>
      <c r="AD548" s="14">
        <v>1.0714285714285714</v>
      </c>
      <c r="AE548" s="14">
        <v>0.85624999999999996</v>
      </c>
      <c r="AF548" s="14">
        <v>1.0081967213114753</v>
      </c>
      <c r="AG548" s="14">
        <v>0.78278688524590168</v>
      </c>
      <c r="AH548" s="14">
        <v>0.96106557377049184</v>
      </c>
      <c r="AI548" s="14">
        <v>0.90049751243781095</v>
      </c>
      <c r="AJ548" s="14">
        <v>0.87671232876712324</v>
      </c>
      <c r="AK548" s="14">
        <v>1.1391839016210172</v>
      </c>
      <c r="AL548" s="14">
        <v>1.301948051948052</v>
      </c>
      <c r="AM548" s="14">
        <v>0.87755102040816324</v>
      </c>
      <c r="AN548" s="14">
        <v>1.0451977401129944</v>
      </c>
      <c r="AO548" s="14">
        <v>1.083916083916084</v>
      </c>
      <c r="AP548" s="14">
        <v>1.2544042432278841</v>
      </c>
      <c r="AQ548" s="14">
        <v>0.98561151079136688</v>
      </c>
      <c r="AR548" s="14">
        <v>0.88848263254113347</v>
      </c>
      <c r="AS548" s="14">
        <v>0.81504065040650409</v>
      </c>
      <c r="AT548" s="14">
        <v>1.1315217391304349</v>
      </c>
      <c r="AU548" s="14">
        <v>1.1687840290381126</v>
      </c>
      <c r="AV548" s="14">
        <v>0.92500000000000004</v>
      </c>
      <c r="AW548" s="14">
        <v>0.98203592814371254</v>
      </c>
      <c r="AX548" s="14">
        <v>1.0500807754442649</v>
      </c>
      <c r="AY548" s="14">
        <v>1.0294695481335954</v>
      </c>
      <c r="AZ548" s="14">
        <v>1.1663286004056794</v>
      </c>
      <c r="BA548" s="14">
        <v>0.98743718592964824</v>
      </c>
      <c r="BB548" s="14">
        <v>0.95199999999999996</v>
      </c>
      <c r="BC548" s="14">
        <v>0.94324853228962813</v>
      </c>
      <c r="BD548" s="14">
        <v>0.9939393939393939</v>
      </c>
      <c r="BE548" s="14">
        <v>1.3065693430656935</v>
      </c>
      <c r="BF548" s="14">
        <v>0.88976377952755903</v>
      </c>
      <c r="BG548" s="14">
        <v>1.0997283663174233</v>
      </c>
      <c r="BH548" s="14">
        <v>0.96202531645569622</v>
      </c>
      <c r="BI548" s="14">
        <v>1.1037663335895465</v>
      </c>
      <c r="BJ548" s="14">
        <v>0.71296296296296291</v>
      </c>
      <c r="BK548" s="14">
        <v>0.96575342465753422</v>
      </c>
      <c r="BL548" s="14">
        <v>0.78861788617886175</v>
      </c>
      <c r="BM548" s="14">
        <v>1.0035842293906809</v>
      </c>
      <c r="BN548" s="14">
        <v>1.0163934426229508</v>
      </c>
      <c r="BO548" s="14">
        <v>1.0891089108910892</v>
      </c>
      <c r="BP548" s="14">
        <v>1.1944990176817289</v>
      </c>
      <c r="BQ548" s="14">
        <v>1.1234347048300537</v>
      </c>
      <c r="BR548" s="14">
        <v>1.0093676814988291</v>
      </c>
      <c r="BS548" s="14">
        <v>0.91535433070866146</v>
      </c>
      <c r="BT548" s="14">
        <v>0.97972972972972971</v>
      </c>
      <c r="BU548" s="14">
        <v>0.84671532846715325</v>
      </c>
      <c r="BV548" s="14">
        <v>1.2557471264367817</v>
      </c>
      <c r="BW548" s="14">
        <v>0.8779342723004695</v>
      </c>
      <c r="BX548" s="14">
        <v>1.4202211690363349</v>
      </c>
      <c r="BY548" s="14">
        <v>1.023121387283237</v>
      </c>
      <c r="BZ548" s="14">
        <v>1.2875143184421536</v>
      </c>
      <c r="CA548" s="14">
        <v>1.526559714795009</v>
      </c>
      <c r="CB548" s="14">
        <v>1.39</v>
      </c>
      <c r="CC548" s="14">
        <v>0.83870967741935487</v>
      </c>
      <c r="CD548" s="14">
        <v>1.0180722891566265</v>
      </c>
      <c r="CE548" s="14">
        <v>1.0061674008810573</v>
      </c>
      <c r="CF548" s="14">
        <v>0.89249492900608518</v>
      </c>
      <c r="CG548" s="14">
        <v>1.118421052631579</v>
      </c>
      <c r="CH548" s="14">
        <v>1.0238663484486874</v>
      </c>
      <c r="CI548" s="14">
        <v>1</v>
      </c>
      <c r="CJ548" s="14">
        <v>1.0324074074074074</v>
      </c>
      <c r="CK548" s="14">
        <v>1.5989232839838492</v>
      </c>
      <c r="CL548" s="14">
        <v>1</v>
      </c>
      <c r="CM548" s="14">
        <v>0.93673110720562391</v>
      </c>
      <c r="CN548" s="14">
        <v>1.1503928170594837</v>
      </c>
      <c r="CO548" s="14">
        <v>1.063973063973064</v>
      </c>
      <c r="CP548" s="14">
        <v>0.90849673202614378</v>
      </c>
      <c r="CQ548" s="14">
        <v>0.82162162162162167</v>
      </c>
      <c r="CR548" s="14">
        <v>0.96806387225548907</v>
      </c>
      <c r="CS548" s="14">
        <v>0.97826086956521741</v>
      </c>
      <c r="CT548" s="14">
        <v>0.95854063018242119</v>
      </c>
      <c r="CU548" s="14">
        <v>0.91291291291291288</v>
      </c>
      <c r="CV548" s="14">
        <v>0.95</v>
      </c>
      <c r="CW548" s="14">
        <v>1.1812865497076024</v>
      </c>
      <c r="CX548" s="14">
        <v>1.0466101694915255</v>
      </c>
      <c r="CY548" s="14">
        <v>0.98360655737704916</v>
      </c>
      <c r="CZ548" s="14">
        <v>1.2635983263598327</v>
      </c>
      <c r="DA548" s="14">
        <v>0.95636363636363642</v>
      </c>
      <c r="DB548" s="14">
        <v>0.84567901234567899</v>
      </c>
      <c r="DC548" s="14">
        <v>1.0355029585798816</v>
      </c>
      <c r="DD548" s="14">
        <v>1.2017823042647995</v>
      </c>
      <c r="DE548" s="14">
        <v>1.0571428571428572</v>
      </c>
    </row>
    <row r="549" spans="1:109">
      <c r="A549">
        <v>503</v>
      </c>
      <c r="B549">
        <v>1</v>
      </c>
      <c r="C549">
        <v>11</v>
      </c>
      <c r="D549">
        <v>23</v>
      </c>
      <c r="E549">
        <v>780522</v>
      </c>
      <c r="F549" t="s">
        <v>464</v>
      </c>
      <c r="G549" t="s">
        <v>1644</v>
      </c>
      <c r="H549" t="s">
        <v>1530</v>
      </c>
      <c r="J549" s="14">
        <v>0.64864864864864868</v>
      </c>
      <c r="K549" s="14">
        <v>0.84724005134788194</v>
      </c>
      <c r="L549" s="14">
        <v>1.1771382245642481</v>
      </c>
      <c r="M549" s="14">
        <v>1.125</v>
      </c>
      <c r="N549" s="14">
        <v>1.1323907455012854</v>
      </c>
      <c r="O549" s="14">
        <v>1.0200573065902578</v>
      </c>
      <c r="P549" s="14">
        <v>0.85350318471337583</v>
      </c>
      <c r="Q549" s="14">
        <v>0.95780969479353684</v>
      </c>
      <c r="R549" s="14">
        <v>0.71732954545454541</v>
      </c>
      <c r="S549" s="14">
        <v>0.79912663755458513</v>
      </c>
      <c r="T549" s="14">
        <v>0.77038895859473022</v>
      </c>
      <c r="U549" s="14">
        <v>0.73211963589076723</v>
      </c>
      <c r="V549" s="14">
        <v>0.97590361445783136</v>
      </c>
      <c r="W549" s="14">
        <v>0.95964842189372757</v>
      </c>
      <c r="X549" s="14">
        <v>1.0730688935281838</v>
      </c>
      <c r="Y549" s="14">
        <v>1.0380952380952382</v>
      </c>
      <c r="Z549" s="14">
        <v>1.0466321243523315</v>
      </c>
      <c r="AA549" s="14">
        <v>0.75974025974025972</v>
      </c>
      <c r="AB549" s="14">
        <v>0.70851370851370854</v>
      </c>
      <c r="AC549" s="14">
        <v>1.0681818181818181</v>
      </c>
      <c r="AD549" s="14">
        <v>0.5714285714285714</v>
      </c>
      <c r="AE549" s="14">
        <v>0.8125</v>
      </c>
      <c r="AF549" s="14">
        <v>0.77868852459016391</v>
      </c>
      <c r="AG549" s="14">
        <v>0.70286885245901642</v>
      </c>
      <c r="AH549" s="14">
        <v>1.4672131147540983</v>
      </c>
      <c r="AI549" s="14">
        <v>0.96268656716417911</v>
      </c>
      <c r="AJ549" s="14">
        <v>0.76027397260273977</v>
      </c>
      <c r="AK549" s="14">
        <v>0.75796534376746783</v>
      </c>
      <c r="AL549" s="14">
        <v>0.93506493506493504</v>
      </c>
      <c r="AM549" s="14">
        <v>0.77210884353741494</v>
      </c>
      <c r="AN549" s="14">
        <v>0.903954802259887</v>
      </c>
      <c r="AO549" s="14">
        <v>0.91258741258741261</v>
      </c>
      <c r="AP549" s="14">
        <v>1.3154006440613752</v>
      </c>
      <c r="AQ549" s="14">
        <v>0.72661870503597126</v>
      </c>
      <c r="AR549" s="14">
        <v>0.71115173674588661</v>
      </c>
      <c r="AS549" s="14">
        <v>0.7032520325203252</v>
      </c>
      <c r="AT549" s="14">
        <v>1.3141304347826086</v>
      </c>
      <c r="AU549" s="14">
        <v>0.92014519056261346</v>
      </c>
      <c r="AV549" s="14">
        <v>0.6</v>
      </c>
      <c r="AW549" s="14">
        <v>1.062874251497006</v>
      </c>
      <c r="AX549" s="14">
        <v>0.91276252019386106</v>
      </c>
      <c r="AY549" s="14">
        <v>0.86444007858546168</v>
      </c>
      <c r="AZ549" s="14">
        <v>0.94117647058823528</v>
      </c>
      <c r="BA549" s="14">
        <v>0.98492462311557794</v>
      </c>
      <c r="BB549" s="14">
        <v>0.76800000000000002</v>
      </c>
      <c r="BC549" s="14">
        <v>1.1917808219178083</v>
      </c>
      <c r="BD549" s="14">
        <v>0.87272727272727268</v>
      </c>
      <c r="BE549" s="14">
        <v>1.0036496350364963</v>
      </c>
      <c r="BF549" s="14">
        <v>0.84251968503937003</v>
      </c>
      <c r="BG549" s="14">
        <v>0.79239425688785414</v>
      </c>
      <c r="BH549" s="14">
        <v>0.82278481012658233</v>
      </c>
      <c r="BI549" s="14">
        <v>0.91314373558800921</v>
      </c>
      <c r="BJ549" s="14">
        <v>0.53240740740740744</v>
      </c>
      <c r="BK549" s="14">
        <v>0.72602739726027399</v>
      </c>
      <c r="BL549" s="14">
        <v>0.87398373983739841</v>
      </c>
      <c r="BM549" s="14">
        <v>0.97132616487455192</v>
      </c>
      <c r="BN549" s="14">
        <v>1.0393442622950819</v>
      </c>
      <c r="BO549" s="14">
        <v>1.0198019801980198</v>
      </c>
      <c r="BP549" s="14">
        <v>0.88801571709233795</v>
      </c>
      <c r="BQ549" s="14">
        <v>0.99910554561717357</v>
      </c>
      <c r="BR549" s="14">
        <v>0.76814988290398123</v>
      </c>
      <c r="BS549" s="14">
        <v>0.797244094488189</v>
      </c>
      <c r="BT549" s="14">
        <v>0.89695945945945943</v>
      </c>
      <c r="BU549" s="14">
        <v>0.78102189781021902</v>
      </c>
      <c r="BV549" s="14">
        <v>0.7614942528735632</v>
      </c>
      <c r="BW549" s="14">
        <v>0.84976525821596249</v>
      </c>
      <c r="BX549" s="14">
        <v>0.79936808846761453</v>
      </c>
      <c r="BY549" s="14">
        <v>0.77456647398843925</v>
      </c>
      <c r="BZ549" s="14">
        <v>1.1210385643375333</v>
      </c>
      <c r="CA549" s="14">
        <v>1.544741532976827</v>
      </c>
      <c r="CB549" s="14">
        <v>0.96</v>
      </c>
      <c r="CC549" s="14">
        <v>0.66359447004608296</v>
      </c>
      <c r="CD549" s="14">
        <v>0.80421686746987953</v>
      </c>
      <c r="CE549" s="14">
        <v>0.91453744493392075</v>
      </c>
      <c r="CF549" s="14">
        <v>0.8052738336713996</v>
      </c>
      <c r="CG549" s="14">
        <v>1.5307017543859649</v>
      </c>
      <c r="CH549" s="14">
        <v>1.0238663484486874</v>
      </c>
      <c r="CI549" s="14">
        <v>0.96808510638297873</v>
      </c>
      <c r="CJ549" s="14">
        <v>1.1481481481481481</v>
      </c>
      <c r="CK549" s="14">
        <v>1.1271870794078063</v>
      </c>
      <c r="CL549" s="14">
        <v>1.0221465076660987</v>
      </c>
      <c r="CM549" s="14">
        <v>0.81722319859402459</v>
      </c>
      <c r="CN549" s="14">
        <v>0.62401795735129073</v>
      </c>
      <c r="CO549" s="14">
        <v>0.92929292929292928</v>
      </c>
      <c r="CP549" s="14">
        <v>0.65359477124183007</v>
      </c>
      <c r="CQ549" s="14">
        <v>0.7189189189189189</v>
      </c>
      <c r="CR549" s="14">
        <v>0.7684630738522954</v>
      </c>
      <c r="CS549" s="14">
        <v>0.85869565217391308</v>
      </c>
      <c r="CT549" s="14">
        <v>0.85074626865671643</v>
      </c>
      <c r="CU549" s="14">
        <v>0.80780780780780781</v>
      </c>
      <c r="CV549" s="14">
        <v>0.74375000000000002</v>
      </c>
      <c r="CW549" s="14">
        <v>0.74269005847953218</v>
      </c>
      <c r="CX549" s="14">
        <v>0.9152542372881356</v>
      </c>
      <c r="CY549" s="14">
        <v>0.72950819672131151</v>
      </c>
      <c r="CZ549" s="14">
        <v>0.94560669456066948</v>
      </c>
      <c r="DA549" s="14">
        <v>0.74909090909090914</v>
      </c>
      <c r="DB549" s="14">
        <v>0.61728395061728392</v>
      </c>
      <c r="DC549" s="14">
        <v>0.89940828402366868</v>
      </c>
      <c r="DD549" s="14">
        <v>0.85550604710375555</v>
      </c>
      <c r="DE549" s="14">
        <v>0.8571428571428571</v>
      </c>
    </row>
    <row r="550" spans="1:109">
      <c r="A550">
        <v>521</v>
      </c>
      <c r="B550">
        <v>1</v>
      </c>
      <c r="C550">
        <v>11</v>
      </c>
      <c r="D550">
        <v>41</v>
      </c>
      <c r="E550">
        <v>780525</v>
      </c>
      <c r="F550" t="s">
        <v>481</v>
      </c>
      <c r="G550" t="s">
        <v>1529</v>
      </c>
      <c r="H550" t="s">
        <v>1530</v>
      </c>
      <c r="J550" s="14">
        <v>1.0540540540540539</v>
      </c>
      <c r="K550" s="14">
        <v>1.006418485237484</v>
      </c>
      <c r="L550" s="14">
        <v>1.3092825293879204</v>
      </c>
      <c r="M550" s="14">
        <v>1.2760416666666667</v>
      </c>
      <c r="N550" s="14">
        <v>0.98714652956298199</v>
      </c>
      <c r="O550" s="14">
        <v>0.91977077363896853</v>
      </c>
      <c r="P550" s="14">
        <v>1.1019108280254777</v>
      </c>
      <c r="Q550" s="14">
        <v>0.98384201077199285</v>
      </c>
      <c r="R550" s="14">
        <v>0.87642045454545459</v>
      </c>
      <c r="S550" s="14">
        <v>1.1310043668122272</v>
      </c>
      <c r="T550" s="14">
        <v>1.0213299874529485</v>
      </c>
      <c r="U550" s="14">
        <v>0.98959687906371907</v>
      </c>
      <c r="V550" s="14">
        <v>0.97074010327022375</v>
      </c>
      <c r="W550" s="14">
        <v>1.4918098282061527</v>
      </c>
      <c r="X550" s="14">
        <v>1.0208768267223383</v>
      </c>
      <c r="Y550" s="14">
        <v>1.4285714285714286</v>
      </c>
      <c r="Z550" s="14">
        <v>1.1554404145077721</v>
      </c>
      <c r="AA550" s="14">
        <v>0.7831168831168831</v>
      </c>
      <c r="AB550" s="14">
        <v>0.911976911976912</v>
      </c>
      <c r="AC550" s="14">
        <v>1.1301136363636364</v>
      </c>
      <c r="AD550" s="14">
        <v>1.1304347826086956</v>
      </c>
      <c r="AE550" s="14">
        <v>1.3</v>
      </c>
      <c r="AF550" s="14">
        <v>1.4426229508196722</v>
      </c>
      <c r="AG550" s="14">
        <v>1.2479508196721312</v>
      </c>
      <c r="AH550" s="14">
        <v>1.4610655737704918</v>
      </c>
      <c r="AI550" s="14">
        <v>1.1019900497512438</v>
      </c>
      <c r="AJ550" s="14">
        <v>0.89726027397260277</v>
      </c>
      <c r="AK550" s="14">
        <v>1.2588038010061486</v>
      </c>
      <c r="AL550" s="14">
        <v>0.8571428571428571</v>
      </c>
      <c r="AM550" s="14">
        <v>1.3571428571428572</v>
      </c>
      <c r="AN550" s="14">
        <v>1.1186440677966101</v>
      </c>
      <c r="AO550" s="14">
        <v>1.0979020979020979</v>
      </c>
      <c r="AP550" s="14">
        <v>1.0770979352150027</v>
      </c>
      <c r="AQ550" s="14">
        <v>0.95683453237410077</v>
      </c>
      <c r="AR550" s="14">
        <v>1.0987202925045705</v>
      </c>
      <c r="AS550" s="14">
        <v>1.2357723577235773</v>
      </c>
      <c r="AT550" s="14">
        <v>1.3869565217391304</v>
      </c>
      <c r="AU550" s="14">
        <v>0.95281306715063518</v>
      </c>
      <c r="AV550" s="14">
        <v>0.92500000000000004</v>
      </c>
      <c r="AW550" s="14">
        <v>1.1152694610778444</v>
      </c>
      <c r="AX550" s="14">
        <v>0.86752827140549271</v>
      </c>
      <c r="AY550" s="14">
        <v>0.99803536345776034</v>
      </c>
      <c r="AZ550" s="14">
        <v>0.97971602434077076</v>
      </c>
      <c r="BA550" s="14">
        <v>1.2487437185929648</v>
      </c>
      <c r="BB550" s="14">
        <v>0.96</v>
      </c>
      <c r="BC550" s="14">
        <v>1.0998043052837574</v>
      </c>
      <c r="BD550" s="14">
        <v>1.1454545454545455</v>
      </c>
      <c r="BE550" s="14">
        <v>1.3430656934306568</v>
      </c>
      <c r="BF550" s="14">
        <v>1.094488188976378</v>
      </c>
      <c r="BG550" s="14">
        <v>0.79239425688785414</v>
      </c>
      <c r="BH550" s="14">
        <v>0.98101265822784811</v>
      </c>
      <c r="BI550" s="14">
        <v>1.099923136049193</v>
      </c>
      <c r="BJ550" s="14">
        <v>0.80092592592592593</v>
      </c>
      <c r="BK550" s="14">
        <v>1.5342465753424657</v>
      </c>
      <c r="BL550" s="14">
        <v>1.1747967479674797</v>
      </c>
      <c r="BM550" s="14">
        <v>1.032258064516129</v>
      </c>
      <c r="BN550" s="14">
        <v>1.1213114754098361</v>
      </c>
      <c r="BO550" s="14">
        <v>1.1188118811881189</v>
      </c>
      <c r="BP550" s="14">
        <v>1.4282907662082516</v>
      </c>
      <c r="BQ550" s="14">
        <v>1.1171735241502683</v>
      </c>
      <c r="BR550" s="14">
        <v>1.0913348946135832</v>
      </c>
      <c r="BS550" s="14">
        <v>1.1574803149606299</v>
      </c>
      <c r="BT550" s="14">
        <v>1.0540540540540539</v>
      </c>
      <c r="BU550" s="14">
        <v>1.0364963503649636</v>
      </c>
      <c r="BV550" s="14">
        <v>1.0172413793103448</v>
      </c>
      <c r="BW550" s="14">
        <v>1.1267605633802817</v>
      </c>
      <c r="BX550" s="14">
        <v>0.97788309636650872</v>
      </c>
      <c r="BY550" s="14">
        <v>1.0867052023121386</v>
      </c>
      <c r="BZ550" s="14">
        <v>1.1172203130966019</v>
      </c>
      <c r="CA550" s="14">
        <v>1.2937611408199643</v>
      </c>
      <c r="CB550" s="14">
        <v>1.2466666666666666</v>
      </c>
      <c r="CC550" s="14">
        <v>1.1705069124423964</v>
      </c>
      <c r="CD550" s="14">
        <v>0.90361445783132532</v>
      </c>
      <c r="CE550" s="14">
        <v>0.99030837004405281</v>
      </c>
      <c r="CF550" s="14">
        <v>0.93610547667342803</v>
      </c>
      <c r="CG550" s="14">
        <v>1.1885964912280702</v>
      </c>
      <c r="CH550" s="14">
        <v>1.3747016706443913</v>
      </c>
      <c r="CI550" s="14">
        <v>1.1205673758865249</v>
      </c>
      <c r="CJ550" s="14">
        <v>0.92592592592592593</v>
      </c>
      <c r="CK550" s="14">
        <v>1.6668909825033646</v>
      </c>
      <c r="CL550" s="14">
        <v>0.9948892674616695</v>
      </c>
      <c r="CM550" s="14">
        <v>1.0298769771528997</v>
      </c>
      <c r="CN550" s="14">
        <v>1.0280583613916947</v>
      </c>
      <c r="CO550" s="14">
        <v>0.93041526374859707</v>
      </c>
      <c r="CP550" s="14">
        <v>1.2222222222222223</v>
      </c>
      <c r="CQ550" s="14">
        <v>0.92432432432432432</v>
      </c>
      <c r="CR550" s="14">
        <v>1.0419161676646707</v>
      </c>
      <c r="CS550" s="14">
        <v>0.97644927536231885</v>
      </c>
      <c r="CT550" s="14">
        <v>1.0149253731343284</v>
      </c>
      <c r="CU550" s="14">
        <v>1.0660660660660661</v>
      </c>
      <c r="CV550" s="14">
        <v>1.15625</v>
      </c>
      <c r="CW550" s="14">
        <v>1.2787524366471734</v>
      </c>
      <c r="CX550" s="14">
        <v>1.0451977401129944</v>
      </c>
      <c r="CY550" s="14">
        <v>1.098360655737705</v>
      </c>
      <c r="CZ550" s="14">
        <v>1.1631799163179917</v>
      </c>
      <c r="DA550" s="14">
        <v>1.0545454545454545</v>
      </c>
      <c r="DB550" s="14">
        <v>1.0987654320987654</v>
      </c>
      <c r="DC550" s="14">
        <v>1.2130177514792899</v>
      </c>
      <c r="DD550" s="14">
        <v>0.95353278166772759</v>
      </c>
      <c r="DE550" s="14">
        <v>1.3428571428571427</v>
      </c>
    </row>
    <row r="551" spans="1:109">
      <c r="A551">
        <v>548</v>
      </c>
      <c r="B551">
        <v>1</v>
      </c>
      <c r="C551">
        <v>12</v>
      </c>
      <c r="D551">
        <v>20</v>
      </c>
      <c r="E551">
        <v>780450</v>
      </c>
      <c r="F551" t="s">
        <v>508</v>
      </c>
      <c r="G551" t="s">
        <v>1672</v>
      </c>
      <c r="H551" t="s">
        <v>1530</v>
      </c>
      <c r="J551" s="14">
        <v>0.89189189189189189</v>
      </c>
      <c r="K551" s="14">
        <v>1.2169448010269577</v>
      </c>
      <c r="L551" s="14">
        <v>1.194162950952574</v>
      </c>
      <c r="M551" s="14">
        <v>1.2604166666666667</v>
      </c>
      <c r="N551" s="14">
        <v>0.84575835475578409</v>
      </c>
      <c r="O551" s="14">
        <v>1.322349570200573</v>
      </c>
      <c r="P551" s="14">
        <v>1.0127388535031847</v>
      </c>
      <c r="Q551" s="14">
        <v>0.83303411131059246</v>
      </c>
      <c r="R551" s="14">
        <v>1.046875</v>
      </c>
      <c r="S551" s="14">
        <v>0.99563318777292575</v>
      </c>
      <c r="T551" s="14">
        <v>1.0840652446675032</v>
      </c>
      <c r="U551" s="14">
        <v>1.0611183355006502</v>
      </c>
      <c r="V551" s="14">
        <v>1.1290877796901893</v>
      </c>
      <c r="W551" s="14">
        <v>1.1729924091090691</v>
      </c>
      <c r="X551" s="14">
        <v>1.0835073068893528</v>
      </c>
      <c r="Y551" s="14">
        <v>1.0476190476190477</v>
      </c>
      <c r="Z551" s="14">
        <v>0.99481865284974091</v>
      </c>
      <c r="AA551" s="14">
        <v>1.3090909090909091</v>
      </c>
      <c r="AB551" s="14">
        <v>0.89033189033189031</v>
      </c>
      <c r="AC551" s="14">
        <v>0.91818181818181821</v>
      </c>
      <c r="AD551" s="14">
        <v>1.2577639751552796</v>
      </c>
      <c r="AE551" s="14">
        <v>0.90625</v>
      </c>
      <c r="AF551" s="14">
        <v>1.0655737704918034</v>
      </c>
      <c r="AG551" s="14">
        <v>1.3688524590163935</v>
      </c>
      <c r="AH551" s="14">
        <v>1.1290983606557377</v>
      </c>
      <c r="AI551" s="14">
        <v>1.1119402985074627</v>
      </c>
      <c r="AJ551" s="14">
        <v>1.1232876712328768</v>
      </c>
      <c r="AK551" s="14">
        <v>1.3761878144214645</v>
      </c>
      <c r="AL551" s="14">
        <v>1.2670454545454546</v>
      </c>
      <c r="AM551" s="14">
        <v>1.1938775510204083</v>
      </c>
      <c r="AN551" s="14">
        <v>1.1468926553672316</v>
      </c>
      <c r="AO551" s="14">
        <v>0.96153846153846156</v>
      </c>
      <c r="AP551" s="14">
        <v>0.62208751657510897</v>
      </c>
      <c r="AQ551" s="14">
        <v>0.95683453237410077</v>
      </c>
      <c r="AR551" s="14">
        <v>1.0219378427787935</v>
      </c>
      <c r="AS551" s="14">
        <v>1.1991869918699187</v>
      </c>
      <c r="AT551" s="14">
        <v>1.317391304347826</v>
      </c>
      <c r="AU551" s="14">
        <v>1.0889292196007259</v>
      </c>
      <c r="AV551" s="14">
        <v>1.175</v>
      </c>
      <c r="AW551" s="14">
        <v>1.215568862275449</v>
      </c>
      <c r="AX551" s="14">
        <v>0.98869143780290791</v>
      </c>
      <c r="AY551" s="14">
        <v>1.043222003929273</v>
      </c>
      <c r="AZ551" s="14">
        <v>1.1663286004056794</v>
      </c>
      <c r="BA551" s="14">
        <v>0.95477386934673369</v>
      </c>
      <c r="BB551" s="14">
        <v>0.99199999999999999</v>
      </c>
      <c r="BC551" s="14">
        <v>0.98825831702544031</v>
      </c>
      <c r="BD551" s="14">
        <v>0.90909090909090906</v>
      </c>
      <c r="BE551" s="14">
        <v>1.3978102189781021</v>
      </c>
      <c r="BF551" s="14">
        <v>0.91338582677165359</v>
      </c>
      <c r="BG551" s="14">
        <v>0.87077997671711294</v>
      </c>
      <c r="BH551" s="14">
        <v>0.90506329113924056</v>
      </c>
      <c r="BI551" s="14">
        <v>1.1568024596464259</v>
      </c>
      <c r="BJ551" s="14">
        <v>0.625</v>
      </c>
      <c r="BK551" s="14">
        <v>0.96575342465753422</v>
      </c>
      <c r="BL551" s="14">
        <v>0.80894308943089432</v>
      </c>
      <c r="BM551" s="14">
        <v>1.0286738351254481</v>
      </c>
      <c r="BN551" s="14">
        <v>1.0032786885245901</v>
      </c>
      <c r="BO551" s="14">
        <v>1.1881188118811881</v>
      </c>
      <c r="BP551" s="14">
        <v>1.1434184675834971</v>
      </c>
      <c r="BQ551" s="14">
        <v>1.0187835420393561</v>
      </c>
      <c r="BR551" s="14">
        <v>1.2459016393442623</v>
      </c>
      <c r="BS551" s="14">
        <v>1.0295275590551181</v>
      </c>
      <c r="BT551" s="14">
        <v>0.9341216216216216</v>
      </c>
      <c r="BU551" s="14">
        <v>0.88321167883211682</v>
      </c>
      <c r="BV551" s="14">
        <v>1.0316091954022988</v>
      </c>
      <c r="BW551" s="14">
        <v>0.9061032863849765</v>
      </c>
      <c r="BX551" s="14">
        <v>0.90284360189573465</v>
      </c>
      <c r="BY551" s="14">
        <v>1.0924855491329479</v>
      </c>
      <c r="BZ551" s="14">
        <v>1.2707140129820542</v>
      </c>
      <c r="CA551" s="14">
        <v>1.4819964349376114</v>
      </c>
      <c r="CB551" s="14">
        <v>1.0933333333333333</v>
      </c>
      <c r="CC551" s="14">
        <v>0.98617511520737322</v>
      </c>
      <c r="CD551" s="14">
        <v>1.1415662650602409</v>
      </c>
      <c r="CE551" s="14">
        <v>1.1400881057268721</v>
      </c>
      <c r="CF551" s="14">
        <v>1.7281947261663286</v>
      </c>
      <c r="CG551" s="14">
        <v>1.2850877192982457</v>
      </c>
      <c r="CH551" s="14">
        <v>1.0668257756563246</v>
      </c>
      <c r="CI551" s="14">
        <v>1.2092198581560283</v>
      </c>
      <c r="CJ551" s="14">
        <v>1.087962962962963</v>
      </c>
      <c r="CK551" s="14">
        <v>1.5457604306864066</v>
      </c>
      <c r="CL551" s="14">
        <v>1.0119250425894377</v>
      </c>
      <c r="CM551" s="14">
        <v>1.0369068541300528</v>
      </c>
      <c r="CN551" s="14">
        <v>1.3019079685746353</v>
      </c>
      <c r="CO551" s="14">
        <v>0.96296296296296291</v>
      </c>
      <c r="CP551" s="14">
        <v>0.9673202614379085</v>
      </c>
      <c r="CQ551" s="14">
        <v>1.0648648648648649</v>
      </c>
      <c r="CR551" s="14">
        <v>1.1516966067864272</v>
      </c>
      <c r="CS551" s="14">
        <v>0.96920289855072461</v>
      </c>
      <c r="CT551" s="14">
        <v>1.0298507462686568</v>
      </c>
      <c r="CU551" s="14">
        <v>0.93993993993993996</v>
      </c>
      <c r="CV551" s="14">
        <v>1.0625</v>
      </c>
      <c r="CW551" s="14">
        <v>1.4152046783625731</v>
      </c>
      <c r="CX551" s="14">
        <v>1.213276836158192</v>
      </c>
      <c r="CY551" s="14">
        <v>0.95901639344262291</v>
      </c>
      <c r="CZ551" s="14">
        <v>1.2301255230125523</v>
      </c>
      <c r="DA551" s="14">
        <v>0.85090909090909095</v>
      </c>
      <c r="DB551" s="14">
        <v>0.85802469135802473</v>
      </c>
      <c r="DC551" s="14">
        <v>1.0059171597633136</v>
      </c>
      <c r="DD551" s="14">
        <v>0.9611712285168682</v>
      </c>
      <c r="DE551" s="14">
        <v>1.3510204081632653</v>
      </c>
    </row>
    <row r="552" spans="1:109">
      <c r="A552">
        <v>560</v>
      </c>
      <c r="B552">
        <v>1</v>
      </c>
      <c r="C552">
        <v>12</v>
      </c>
      <c r="D552">
        <v>32</v>
      </c>
      <c r="E552">
        <v>780452</v>
      </c>
      <c r="F552" t="s">
        <v>520</v>
      </c>
      <c r="G552" t="s">
        <v>1681</v>
      </c>
      <c r="H552" t="s">
        <v>1530</v>
      </c>
      <c r="J552" s="14">
        <v>0.88648648648648654</v>
      </c>
      <c r="K552" s="14">
        <v>0.88189987163029526</v>
      </c>
      <c r="L552" s="14">
        <v>1.4754762869882447</v>
      </c>
      <c r="M552" s="14">
        <v>1.03125</v>
      </c>
      <c r="N552" s="14">
        <v>1.0565552699228791</v>
      </c>
      <c r="O552" s="14">
        <v>1.322349570200573</v>
      </c>
      <c r="P552" s="14">
        <v>0.92993630573248409</v>
      </c>
      <c r="Q552" s="14">
        <v>1.163375224416517</v>
      </c>
      <c r="R552" s="14">
        <v>0.765625</v>
      </c>
      <c r="S552" s="14">
        <v>1.0524017467248907</v>
      </c>
      <c r="T552" s="14">
        <v>0.74529485570890841</v>
      </c>
      <c r="U552" s="14">
        <v>0.81664499349804942</v>
      </c>
      <c r="V552" s="14">
        <v>1.1239242685025816</v>
      </c>
      <c r="W552" s="14">
        <v>1.2065521374350778</v>
      </c>
      <c r="X552" s="14">
        <v>1.173277661795407</v>
      </c>
      <c r="Y552" s="14">
        <v>0.8666666666666667</v>
      </c>
      <c r="Z552" s="14">
        <v>1.0103626943005182</v>
      </c>
      <c r="AA552" s="14">
        <v>1.0974025974025974</v>
      </c>
      <c r="AB552" s="14">
        <v>0.97835497835497831</v>
      </c>
      <c r="AC552" s="14">
        <v>1.26875</v>
      </c>
      <c r="AD552" s="14">
        <v>0.97515527950310554</v>
      </c>
      <c r="AE552" s="14">
        <v>0.96250000000000002</v>
      </c>
      <c r="AF552" s="14">
        <v>0.94262295081967218</v>
      </c>
      <c r="AG552" s="14">
        <v>1.4139344262295082</v>
      </c>
      <c r="AH552" s="14">
        <v>1.3545081967213115</v>
      </c>
      <c r="AI552" s="14">
        <v>0.91044776119402981</v>
      </c>
      <c r="AJ552" s="14">
        <v>0.91095890410958902</v>
      </c>
      <c r="AK552" s="14">
        <v>1.4421464505310229</v>
      </c>
      <c r="AL552" s="14">
        <v>0.93181818181818177</v>
      </c>
      <c r="AM552" s="14">
        <v>0.76190476190476186</v>
      </c>
      <c r="AN552" s="14">
        <v>0.98870056497175141</v>
      </c>
      <c r="AO552" s="14">
        <v>0.96153846153846156</v>
      </c>
      <c r="AP552" s="14">
        <v>0.93881416935025574</v>
      </c>
      <c r="AQ552" s="14">
        <v>0.87769784172661869</v>
      </c>
      <c r="AR552" s="14">
        <v>0.82449725776965266</v>
      </c>
      <c r="AS552" s="14">
        <v>0.91666666666666663</v>
      </c>
      <c r="AT552" s="14">
        <v>1.3206521739130435</v>
      </c>
      <c r="AU552" s="14">
        <v>1.4791288566243195</v>
      </c>
      <c r="AV552" s="14">
        <v>0.7</v>
      </c>
      <c r="AW552" s="14">
        <v>1.1661676646706587</v>
      </c>
      <c r="AX552" s="14">
        <v>0.88691437802907913</v>
      </c>
      <c r="AY552" s="14">
        <v>1.2455795677799608</v>
      </c>
      <c r="AZ552" s="14">
        <v>1.2251521298174441</v>
      </c>
      <c r="BA552" s="14">
        <v>1.0150753768844221</v>
      </c>
      <c r="BB552" s="14">
        <v>0.872</v>
      </c>
      <c r="BC552" s="14">
        <v>1.2387475538160471</v>
      </c>
      <c r="BD552" s="14">
        <v>0.90909090909090906</v>
      </c>
      <c r="BE552" s="14">
        <v>1.2226277372262773</v>
      </c>
      <c r="BF552" s="14">
        <v>0.91338582677165359</v>
      </c>
      <c r="BG552" s="14">
        <v>0.74893286767559175</v>
      </c>
      <c r="BH552" s="14">
        <v>1.0506329113924051</v>
      </c>
      <c r="BI552" s="14">
        <v>0.71252882398155271</v>
      </c>
      <c r="BJ552" s="14">
        <v>0.72222222222222221</v>
      </c>
      <c r="BK552" s="14">
        <v>0.97945205479452058</v>
      </c>
      <c r="BL552" s="14">
        <v>0.95528455284552849</v>
      </c>
      <c r="BM552" s="14">
        <v>1.1003584229390682</v>
      </c>
      <c r="BN552" s="14">
        <v>1.0163934426229508</v>
      </c>
      <c r="BO552" s="14">
        <v>0.96039603960396036</v>
      </c>
      <c r="BP552" s="14">
        <v>1.424361493123772</v>
      </c>
      <c r="BQ552" s="14">
        <v>1.1171735241502683</v>
      </c>
      <c r="BR552" s="14">
        <v>1.0632318501170961</v>
      </c>
      <c r="BS552" s="14">
        <v>0.95669291338582674</v>
      </c>
      <c r="BT552" s="14">
        <v>0.9442567567567568</v>
      </c>
      <c r="BU552" s="14">
        <v>0.91240875912408759</v>
      </c>
      <c r="BV552" s="14">
        <v>0.98275862068965514</v>
      </c>
      <c r="BW552" s="14">
        <v>1.0140845070422535</v>
      </c>
      <c r="BX552" s="14">
        <v>0.96919431279620849</v>
      </c>
      <c r="BY552" s="14">
        <v>1.0115606936416186</v>
      </c>
      <c r="BZ552" s="14">
        <v>0.98205421916762126</v>
      </c>
      <c r="CA552" s="14">
        <v>1.7957219251336898</v>
      </c>
      <c r="CB552" s="14">
        <v>1.37</v>
      </c>
      <c r="CC552" s="14">
        <v>1.0691244239631337</v>
      </c>
      <c r="CD552" s="14">
        <v>0.95180722891566261</v>
      </c>
      <c r="CE552" s="14">
        <v>1.4096916299559472</v>
      </c>
      <c r="CF552" s="14">
        <v>0.75152129817444224</v>
      </c>
      <c r="CG552" s="14">
        <v>1.0263157894736843</v>
      </c>
      <c r="CH552" s="14">
        <v>0.94510739856801906</v>
      </c>
      <c r="CI552" s="14">
        <v>0.96453900709219853</v>
      </c>
      <c r="CJ552" s="14">
        <v>1.037037037037037</v>
      </c>
      <c r="CK552" s="14">
        <v>1.6056527590847913</v>
      </c>
      <c r="CL552" s="14">
        <v>1.2470187393526406</v>
      </c>
      <c r="CM552" s="14">
        <v>0.78734622144112476</v>
      </c>
      <c r="CN552" s="14">
        <v>0.88327721661054992</v>
      </c>
      <c r="CO552" s="14">
        <v>1.1548821548821548</v>
      </c>
      <c r="CP552" s="14">
        <v>0.87581699346405228</v>
      </c>
      <c r="CQ552" s="14">
        <v>0.76756756756756761</v>
      </c>
      <c r="CR552" s="14">
        <v>0.99201596806387227</v>
      </c>
      <c r="CS552" s="14">
        <v>1.1684782608695652</v>
      </c>
      <c r="CT552" s="14">
        <v>1.0099502487562189</v>
      </c>
      <c r="CU552" s="14">
        <v>0.93993993993993996</v>
      </c>
      <c r="CV552" s="14">
        <v>0.81874999999999998</v>
      </c>
      <c r="CW552" s="14">
        <v>0.95906432748538006</v>
      </c>
      <c r="CX552" s="14">
        <v>0.86723163841807904</v>
      </c>
      <c r="CY552" s="14">
        <v>0.8401639344262295</v>
      </c>
      <c r="CZ552" s="14">
        <v>1.00836820083682</v>
      </c>
      <c r="DA552" s="14">
        <v>1.0363636363636364</v>
      </c>
      <c r="DB552" s="14">
        <v>0.76543209876543206</v>
      </c>
      <c r="DC552" s="14">
        <v>0.95857988165680474</v>
      </c>
      <c r="DD552" s="14">
        <v>0.916613621896881</v>
      </c>
      <c r="DE552" s="14">
        <v>0.99591836734693873</v>
      </c>
    </row>
    <row r="553" spans="1:109">
      <c r="A553">
        <v>596</v>
      </c>
      <c r="B553">
        <v>1</v>
      </c>
      <c r="C553">
        <v>13</v>
      </c>
      <c r="D553">
        <v>20</v>
      </c>
      <c r="E553">
        <v>780474</v>
      </c>
      <c r="F553" t="s">
        <v>555</v>
      </c>
      <c r="G553" t="s">
        <v>1706</v>
      </c>
      <c r="H553" t="s">
        <v>1530</v>
      </c>
      <c r="J553" s="14">
        <v>1.0648648648648649</v>
      </c>
      <c r="K553" s="14">
        <v>0.65083440308087293</v>
      </c>
      <c r="L553" s="14">
        <v>1.3327928658289421</v>
      </c>
      <c r="M553" s="14">
        <v>0.97916666666666663</v>
      </c>
      <c r="N553" s="14">
        <v>1.3650385604113111</v>
      </c>
      <c r="O553" s="14">
        <v>1.1246418338108883</v>
      </c>
      <c r="P553" s="14">
        <v>0.96178343949044587</v>
      </c>
      <c r="Q553" s="14">
        <v>1.2369838420107719</v>
      </c>
      <c r="R553" s="14">
        <v>1.0056818181818181</v>
      </c>
      <c r="S553" s="14">
        <v>0.85152838427947597</v>
      </c>
      <c r="T553" s="14">
        <v>0.74278544542032621</v>
      </c>
      <c r="U553" s="14">
        <v>1.0182054616384915</v>
      </c>
      <c r="V553" s="14">
        <v>0.75387263339070565</v>
      </c>
      <c r="W553" s="14">
        <v>0.67359168997203356</v>
      </c>
      <c r="X553" s="14">
        <v>0.95615866388308979</v>
      </c>
      <c r="Y553" s="14">
        <v>1.3523809523809525</v>
      </c>
      <c r="Z553" s="14">
        <v>0.94818652849740936</v>
      </c>
      <c r="AA553" s="14">
        <v>1.0363636363636364</v>
      </c>
      <c r="AB553" s="14">
        <v>0.94516594516594521</v>
      </c>
      <c r="AC553" s="14">
        <v>1.053409090909091</v>
      </c>
      <c r="AD553" s="14">
        <v>0.86024844720496896</v>
      </c>
      <c r="AE553" s="14">
        <v>0.85624999999999996</v>
      </c>
      <c r="AF553" s="14">
        <v>0.99180327868852458</v>
      </c>
      <c r="AG553" s="14">
        <v>0.79713114754098358</v>
      </c>
      <c r="AH553" s="14">
        <v>1.0225409836065573</v>
      </c>
      <c r="AI553" s="14">
        <v>1.3308457711442787</v>
      </c>
      <c r="AJ553" s="14">
        <v>0.65068493150684936</v>
      </c>
      <c r="AK553" s="14">
        <v>1.4745667970933483</v>
      </c>
      <c r="AL553" s="14">
        <v>0.6160714285714286</v>
      </c>
      <c r="AM553" s="14">
        <v>0.82653061224489799</v>
      </c>
      <c r="AN553" s="14">
        <v>1.1299435028248588</v>
      </c>
      <c r="AO553" s="14">
        <v>1.0384615384615385</v>
      </c>
      <c r="AP553" s="14">
        <v>1.280924417503315</v>
      </c>
      <c r="AQ553" s="14">
        <v>1.0359712230215827</v>
      </c>
      <c r="AR553" s="14">
        <v>0.96160877513711152</v>
      </c>
      <c r="AS553" s="14">
        <v>1.024390243902439</v>
      </c>
      <c r="AT553" s="14">
        <v>1.0260869565217392</v>
      </c>
      <c r="AU553" s="14">
        <v>1.1252268602540836</v>
      </c>
      <c r="AV553" s="14">
        <v>0.36249999999999999</v>
      </c>
      <c r="AW553" s="14">
        <v>1.2544910179640718</v>
      </c>
      <c r="AX553" s="14">
        <v>1.074313408723748</v>
      </c>
      <c r="AY553" s="14">
        <v>0.82907662082514733</v>
      </c>
      <c r="AZ553" s="14">
        <v>1.1764705882352942</v>
      </c>
      <c r="BA553" s="14">
        <v>0.98492462311557794</v>
      </c>
      <c r="BB553" s="14">
        <v>1.016</v>
      </c>
      <c r="BC553" s="14">
        <v>0.98825831702544031</v>
      </c>
      <c r="BD553" s="14">
        <v>0.98181818181818181</v>
      </c>
      <c r="BE553" s="14">
        <v>1.2919708029197081</v>
      </c>
      <c r="BF553" s="14">
        <v>0.92913385826771655</v>
      </c>
      <c r="BG553" s="14">
        <v>0.79627473806752036</v>
      </c>
      <c r="BH553" s="14">
        <v>0.95569620253164556</v>
      </c>
      <c r="BI553" s="14">
        <v>0.57186779400461185</v>
      </c>
      <c r="BJ553" s="14">
        <v>0.53703703703703709</v>
      </c>
      <c r="BK553" s="14">
        <v>1.095890410958904</v>
      </c>
      <c r="BL553" s="14">
        <v>0.77642276422764223</v>
      </c>
      <c r="BM553" s="14">
        <v>0.967741935483871</v>
      </c>
      <c r="BN553" s="14">
        <v>1.098360655737705</v>
      </c>
      <c r="BO553" s="14">
        <v>1.198019801980198</v>
      </c>
      <c r="BP553" s="14">
        <v>0.80746561886051083</v>
      </c>
      <c r="BQ553" s="14">
        <v>1.2674418604651163</v>
      </c>
      <c r="BR553" s="14">
        <v>0.9812646370023419</v>
      </c>
      <c r="BS553" s="14">
        <v>0.68700787401574803</v>
      </c>
      <c r="BT553" s="14">
        <v>1.1233108108108107</v>
      </c>
      <c r="BU553" s="14">
        <v>0.79562043795620441</v>
      </c>
      <c r="BV553" s="14">
        <v>1.0459770114942528</v>
      </c>
      <c r="BW553" s="14">
        <v>0.81220657276995301</v>
      </c>
      <c r="BX553" s="14">
        <v>1.561611374407583</v>
      </c>
      <c r="BY553" s="14">
        <v>1.0520231213872833</v>
      </c>
      <c r="BZ553" s="14">
        <v>0.83772432226040472</v>
      </c>
      <c r="CA553" s="14">
        <v>0.61390374331550801</v>
      </c>
      <c r="CB553" s="14">
        <v>1.0133333333333334</v>
      </c>
      <c r="CC553" s="14">
        <v>0.77419354838709675</v>
      </c>
      <c r="CD553" s="14">
        <v>0.65662650602409633</v>
      </c>
      <c r="CE553" s="14">
        <v>0.88105726872246692</v>
      </c>
      <c r="CF553" s="14">
        <v>0.9878296146044625</v>
      </c>
      <c r="CG553" s="14">
        <v>1.2192982456140351</v>
      </c>
      <c r="CH553" s="14">
        <v>1.0238663484486874</v>
      </c>
      <c r="CI553" s="14">
        <v>1.1524822695035462</v>
      </c>
      <c r="CJ553" s="14">
        <v>1.0416666666666667</v>
      </c>
      <c r="CK553" s="14">
        <v>0.53028263795423958</v>
      </c>
      <c r="CL553" s="14">
        <v>0.7223168654173765</v>
      </c>
      <c r="CM553" s="14">
        <v>0.98594024604569419</v>
      </c>
      <c r="CN553" s="14">
        <v>1.1739618406285073</v>
      </c>
      <c r="CO553" s="14">
        <v>0.82491582491582494</v>
      </c>
      <c r="CP553" s="14">
        <v>0.95424836601307195</v>
      </c>
      <c r="CQ553" s="14">
        <v>0.58918918918918917</v>
      </c>
      <c r="CR553" s="14">
        <v>0.69461077844311381</v>
      </c>
      <c r="CS553" s="14">
        <v>1.0018115942028984</v>
      </c>
      <c r="CT553" s="14">
        <v>1.0414593698175787</v>
      </c>
      <c r="CU553" s="14">
        <v>0.93093093093093093</v>
      </c>
      <c r="CV553" s="14">
        <v>1.0062500000000001</v>
      </c>
      <c r="CW553" s="14">
        <v>0.50682261208576995</v>
      </c>
      <c r="CX553" s="14">
        <v>1.1002824858757063</v>
      </c>
      <c r="CY553" s="14">
        <v>1.0163934426229508</v>
      </c>
      <c r="CZ553" s="14">
        <v>1.0836820083682008</v>
      </c>
      <c r="DA553" s="14">
        <v>0.83636363636363631</v>
      </c>
      <c r="DB553" s="14">
        <v>1.1234567901234569</v>
      </c>
      <c r="DC553" s="14">
        <v>1.1242603550295858</v>
      </c>
      <c r="DD553" s="14">
        <v>1.8077657542966263</v>
      </c>
      <c r="DE553" s="14">
        <v>1.1551020408163266</v>
      </c>
    </row>
    <row r="554" spans="1:109">
      <c r="A554">
        <v>671</v>
      </c>
      <c r="B554">
        <v>1</v>
      </c>
      <c r="C554">
        <v>14</v>
      </c>
      <c r="D554">
        <v>47</v>
      </c>
      <c r="E554">
        <v>780598</v>
      </c>
      <c r="F554" t="s">
        <v>310</v>
      </c>
      <c r="G554" t="s">
        <v>310</v>
      </c>
      <c r="H554" t="s">
        <v>1530</v>
      </c>
      <c r="J554" s="14">
        <v>0.78918918918918923</v>
      </c>
      <c r="K554" s="14">
        <v>1.011553273427471</v>
      </c>
      <c r="L554" s="14">
        <v>1.2152411836238346</v>
      </c>
      <c r="M554" s="14">
        <v>1.1302083333333333</v>
      </c>
      <c r="N554" s="14">
        <v>1.1940874035989717</v>
      </c>
      <c r="O554" s="14">
        <v>0.75787965616045849</v>
      </c>
      <c r="P554" s="14">
        <v>0.89808917197452232</v>
      </c>
      <c r="Q554" s="14">
        <v>1.0879712746858168</v>
      </c>
      <c r="R554" s="14">
        <v>0.89914772727272729</v>
      </c>
      <c r="S554" s="14">
        <v>1.1659388646288209</v>
      </c>
      <c r="T554" s="14">
        <v>1.053952321204517</v>
      </c>
      <c r="U554" s="14">
        <v>0.89596879063719115</v>
      </c>
      <c r="V554" s="14">
        <v>1.0223752151462995</v>
      </c>
      <c r="W554" s="14">
        <v>1.0259688373951259</v>
      </c>
      <c r="X554" s="14">
        <v>0.95824634655532359</v>
      </c>
      <c r="Y554" s="14">
        <v>0.91428571428571426</v>
      </c>
      <c r="Z554" s="14">
        <v>0.99481865284974091</v>
      </c>
      <c r="AA554" s="14">
        <v>1.0454545454545454</v>
      </c>
      <c r="AB554" s="14">
        <v>0.97979797979797978</v>
      </c>
      <c r="AC554" s="14">
        <v>1.072159090909091</v>
      </c>
      <c r="AD554" s="14">
        <v>0.75155279503105588</v>
      </c>
      <c r="AE554" s="14">
        <v>0.88124999999999998</v>
      </c>
      <c r="AF554" s="14">
        <v>0.94262295081967218</v>
      </c>
      <c r="AG554" s="14">
        <v>0.76434426229508201</v>
      </c>
      <c r="AH554" s="14">
        <v>1.3565573770491803</v>
      </c>
      <c r="AI554" s="14">
        <v>1.2039800995024876</v>
      </c>
      <c r="AJ554" s="14">
        <v>0.97945205479452058</v>
      </c>
      <c r="AK554" s="14">
        <v>1.403018446059251</v>
      </c>
      <c r="AL554" s="14">
        <v>1.0097402597402598</v>
      </c>
      <c r="AM554" s="14">
        <v>0.91156462585034015</v>
      </c>
      <c r="AN554" s="14">
        <v>0.76836158192090398</v>
      </c>
      <c r="AO554" s="14">
        <v>1.2307692307692308</v>
      </c>
      <c r="AP554" s="14">
        <v>1.2483424891077857</v>
      </c>
      <c r="AQ554" s="14">
        <v>0.91366906474820142</v>
      </c>
      <c r="AR554" s="14">
        <v>0.88848263254113347</v>
      </c>
      <c r="AS554" s="14">
        <v>0.71951219512195119</v>
      </c>
      <c r="AT554" s="14">
        <v>0.93152173913043479</v>
      </c>
      <c r="AU554" s="14">
        <v>1.1107078039927405</v>
      </c>
      <c r="AV554" s="14">
        <v>0.8125</v>
      </c>
      <c r="AW554" s="14">
        <v>0.89970059880239517</v>
      </c>
      <c r="AX554" s="14">
        <v>1.2390953150242325</v>
      </c>
      <c r="AY554" s="14">
        <v>0.99214145383104124</v>
      </c>
      <c r="AZ554" s="14">
        <v>1.1318458417849899</v>
      </c>
      <c r="BA554" s="14">
        <v>1.2010050251256281</v>
      </c>
      <c r="BB554" s="14">
        <v>0.84799999999999998</v>
      </c>
      <c r="BC554" s="14">
        <v>0.93737769080234834</v>
      </c>
      <c r="BD554" s="14">
        <v>1.1454545454545455</v>
      </c>
      <c r="BE554" s="14">
        <v>1.0693430656934306</v>
      </c>
      <c r="BF554" s="14">
        <v>1.015748031496063</v>
      </c>
      <c r="BG554" s="14">
        <v>0.80325960419091968</v>
      </c>
      <c r="BH554" s="14">
        <v>1.1012658227848102</v>
      </c>
      <c r="BI554" s="14">
        <v>0.94926979246733278</v>
      </c>
      <c r="BJ554" s="14">
        <v>1.3333333333333333</v>
      </c>
      <c r="BK554" s="14">
        <v>0.95890410958904104</v>
      </c>
      <c r="BL554" s="14">
        <v>0.67886178861788615</v>
      </c>
      <c r="BM554" s="14">
        <v>0.967741935483871</v>
      </c>
      <c r="BN554" s="14">
        <v>0.9868852459016394</v>
      </c>
      <c r="BO554" s="14">
        <v>0.95049504950495045</v>
      </c>
      <c r="BP554" s="14">
        <v>1.2220039292730844</v>
      </c>
      <c r="BQ554" s="14">
        <v>1.052772808586762</v>
      </c>
      <c r="BR554" s="14">
        <v>0.89227166276346603</v>
      </c>
      <c r="BS554" s="14">
        <v>1.1043307086614174</v>
      </c>
      <c r="BT554" s="14">
        <v>0.97297297297297303</v>
      </c>
      <c r="BU554" s="14">
        <v>0.94890510948905105</v>
      </c>
      <c r="BV554" s="14">
        <v>0.89080459770114939</v>
      </c>
      <c r="BW554" s="14">
        <v>1.107981220657277</v>
      </c>
      <c r="BX554" s="14">
        <v>1.3815165876777251</v>
      </c>
      <c r="BY554" s="14">
        <v>1.0751445086705202</v>
      </c>
      <c r="BZ554" s="14">
        <v>1.5456281023291332</v>
      </c>
      <c r="CA554" s="14">
        <v>1.3450980392156864</v>
      </c>
      <c r="CB554" s="14">
        <v>0.90333333333333332</v>
      </c>
      <c r="CC554" s="14">
        <v>0.83410138248847931</v>
      </c>
      <c r="CD554" s="14">
        <v>0.94578313253012047</v>
      </c>
      <c r="CE554" s="14">
        <v>1.0176211453744493</v>
      </c>
      <c r="CF554" s="14">
        <v>1.2150101419878296</v>
      </c>
      <c r="CG554" s="14">
        <v>1.2149122807017543</v>
      </c>
      <c r="CH554" s="14">
        <v>1.1551312649164678</v>
      </c>
      <c r="CI554" s="14">
        <v>1.0354609929078014</v>
      </c>
      <c r="CJ554" s="14">
        <v>0.97685185185185186</v>
      </c>
      <c r="CK554" s="14">
        <v>1.8283983849259757</v>
      </c>
      <c r="CL554" s="14">
        <v>1.039182282793867</v>
      </c>
      <c r="CM554" s="14">
        <v>1.0738137082601054</v>
      </c>
      <c r="CN554" s="14">
        <v>1.0460157126823793</v>
      </c>
      <c r="CO554" s="14">
        <v>0.9854096520763187</v>
      </c>
      <c r="CP554" s="14">
        <v>1.0457516339869282</v>
      </c>
      <c r="CQ554" s="14">
        <v>0.88108108108108107</v>
      </c>
      <c r="CR554" s="14">
        <v>0.93413173652694614</v>
      </c>
      <c r="CS554" s="14">
        <v>1.0507246376811594</v>
      </c>
      <c r="CT554" s="14">
        <v>0.81757877280265345</v>
      </c>
      <c r="CU554" s="14">
        <v>0.93993993993993996</v>
      </c>
      <c r="CV554" s="14">
        <v>0.84375</v>
      </c>
      <c r="CW554" s="14">
        <v>1.267056530214425</v>
      </c>
      <c r="CX554" s="14">
        <v>0.94350282485875703</v>
      </c>
      <c r="CY554" s="14">
        <v>0.95491803278688525</v>
      </c>
      <c r="CZ554" s="14">
        <v>0.79079497907949792</v>
      </c>
      <c r="DA554" s="14">
        <v>1.0690909090909091</v>
      </c>
      <c r="DB554" s="14">
        <v>1.0246913580246915</v>
      </c>
      <c r="DC554" s="14">
        <v>0.88165680473372776</v>
      </c>
      <c r="DD554" s="14">
        <v>1.1712285168682368</v>
      </c>
      <c r="DE554" s="14">
        <v>1.0081632653061225</v>
      </c>
    </row>
    <row r="555" spans="1:109">
      <c r="A555">
        <v>733</v>
      </c>
      <c r="B555">
        <v>1</v>
      </c>
      <c r="C555">
        <v>16</v>
      </c>
      <c r="D555">
        <v>13</v>
      </c>
      <c r="E555">
        <v>780633</v>
      </c>
      <c r="F555" t="s">
        <v>310</v>
      </c>
      <c r="G555" t="s">
        <v>310</v>
      </c>
      <c r="H555" t="s">
        <v>1530</v>
      </c>
      <c r="J555" s="14">
        <v>1.1567567567567567</v>
      </c>
      <c r="K555" s="14">
        <v>1.2682926829268293</v>
      </c>
      <c r="L555" s="14">
        <v>1.116335630320227</v>
      </c>
      <c r="M555" s="14">
        <v>1.0885416666666667</v>
      </c>
      <c r="N555" s="14">
        <v>1.1092544987146529</v>
      </c>
      <c r="O555" s="14">
        <v>1.16189111747851</v>
      </c>
      <c r="P555" s="14">
        <v>1.0382165605095541</v>
      </c>
      <c r="Q555" s="14">
        <v>1.1795332136445242</v>
      </c>
      <c r="R555" s="14">
        <v>1.1988636363636365</v>
      </c>
      <c r="S555" s="14">
        <v>1.0393013100436681</v>
      </c>
      <c r="T555" s="14">
        <v>1.3651191969887078</v>
      </c>
      <c r="U555" s="14">
        <v>1.2483745123537062</v>
      </c>
      <c r="V555" s="14">
        <v>1.1566265060240963</v>
      </c>
      <c r="W555" s="14">
        <v>1.1042748701558129</v>
      </c>
      <c r="X555" s="14">
        <v>1.0480167014613779</v>
      </c>
      <c r="Y555" s="14">
        <v>1.1047619047619048</v>
      </c>
      <c r="Z555" s="14">
        <v>0.97927461139896377</v>
      </c>
      <c r="AA555" s="14">
        <v>1.235064935064935</v>
      </c>
      <c r="AB555" s="14">
        <v>1.0173160173160174</v>
      </c>
      <c r="AC555" s="14">
        <v>1.1227272727272728</v>
      </c>
      <c r="AD555" s="14">
        <v>1.1925465838509317</v>
      </c>
      <c r="AE555" s="14">
        <v>0.93125000000000002</v>
      </c>
      <c r="AF555" s="14">
        <v>1.1229508196721312</v>
      </c>
      <c r="AG555" s="14">
        <v>1.194672131147541</v>
      </c>
      <c r="AH555" s="14">
        <v>1.0655737704918034</v>
      </c>
      <c r="AI555" s="14">
        <v>1.0024875621890548</v>
      </c>
      <c r="AJ555" s="14">
        <v>1.1438356164383561</v>
      </c>
      <c r="AK555" s="14">
        <v>1.1984348798211291</v>
      </c>
      <c r="AL555" s="14">
        <v>1.3336038961038961</v>
      </c>
      <c r="AM555" s="14">
        <v>1.3401360544217686</v>
      </c>
      <c r="AN555" s="14">
        <v>1.1299435028248588</v>
      </c>
      <c r="AO555" s="14">
        <v>0.91608391608391604</v>
      </c>
      <c r="AP555" s="14">
        <v>1.0494411820420535</v>
      </c>
      <c r="AQ555" s="14">
        <v>1.0935251798561152</v>
      </c>
      <c r="AR555" s="14">
        <v>1.0859232175502742</v>
      </c>
      <c r="AS555" s="14">
        <v>1.2723577235772359</v>
      </c>
      <c r="AT555" s="14">
        <v>0.95108695652173914</v>
      </c>
      <c r="AU555" s="14">
        <v>1.0544464609800364</v>
      </c>
      <c r="AV555" s="14">
        <v>1.1375</v>
      </c>
      <c r="AW555" s="14">
        <v>1.2140718562874251</v>
      </c>
      <c r="AX555" s="14">
        <v>1.4507269789983845</v>
      </c>
      <c r="AY555" s="14">
        <v>1.0412573673870333</v>
      </c>
      <c r="AZ555" s="14">
        <v>1.0851926977687627</v>
      </c>
      <c r="BA555" s="14">
        <v>0.99748743718592969</v>
      </c>
      <c r="BB555" s="14">
        <v>1.0720000000000001</v>
      </c>
      <c r="BC555" s="14">
        <v>0.91585127201565553</v>
      </c>
      <c r="BD555" s="14">
        <v>0.97575757575757571</v>
      </c>
      <c r="BE555" s="14">
        <v>1.3832116788321167</v>
      </c>
      <c r="BF555" s="14">
        <v>0.88188976377952755</v>
      </c>
      <c r="BG555" s="14">
        <v>1.3884361660845945</v>
      </c>
      <c r="BH555" s="14">
        <v>1.1139240506329113</v>
      </c>
      <c r="BI555" s="14">
        <v>1.0845503458877785</v>
      </c>
      <c r="BJ555" s="14">
        <v>0.72222222222222221</v>
      </c>
      <c r="BK555" s="14">
        <v>1.0684931506849316</v>
      </c>
      <c r="BL555" s="14">
        <v>1.0284552845528456</v>
      </c>
      <c r="BM555" s="14">
        <v>0.99641577060931896</v>
      </c>
      <c r="BN555" s="14">
        <v>1.0295081967213116</v>
      </c>
      <c r="BO555" s="14">
        <v>1.108910891089109</v>
      </c>
      <c r="BP555" s="14">
        <v>1.1650294695481336</v>
      </c>
      <c r="BQ555" s="14">
        <v>1.0429338103756709</v>
      </c>
      <c r="BR555" s="14">
        <v>1.3044496487119437</v>
      </c>
      <c r="BS555" s="14">
        <v>0.93110236220472442</v>
      </c>
      <c r="BT555" s="14">
        <v>1.160472972972973</v>
      </c>
      <c r="BU555" s="14">
        <v>1.0583941605839415</v>
      </c>
      <c r="BV555" s="14">
        <v>1.1063218390804597</v>
      </c>
      <c r="BW555" s="14">
        <v>0.892018779342723</v>
      </c>
      <c r="BX555" s="14">
        <v>1.0734597156398105</v>
      </c>
      <c r="BY555" s="14">
        <v>1.1040462427745665</v>
      </c>
      <c r="BZ555" s="14">
        <v>1.2470408552882779</v>
      </c>
      <c r="CA555" s="14">
        <v>0.82959001782531194</v>
      </c>
      <c r="CB555" s="14">
        <v>1.1533333333333333</v>
      </c>
      <c r="CC555" s="14">
        <v>1.304147465437788</v>
      </c>
      <c r="CD555" s="14">
        <v>1.1536144578313252</v>
      </c>
      <c r="CE555" s="14">
        <v>1.120704845814978</v>
      </c>
      <c r="CF555" s="14">
        <v>1.061866125760649</v>
      </c>
      <c r="CG555" s="14">
        <v>1.1929824561403508</v>
      </c>
      <c r="CH555" s="14">
        <v>1.0835322195704058</v>
      </c>
      <c r="CI555" s="14">
        <v>1.1134751773049645</v>
      </c>
      <c r="CJ555" s="14">
        <v>1.1574074074074074</v>
      </c>
      <c r="CK555" s="14">
        <v>1.1695827725437415</v>
      </c>
      <c r="CL555" s="14">
        <v>1.0885860306643953</v>
      </c>
      <c r="CM555" s="14">
        <v>1.0949033391915641</v>
      </c>
      <c r="CN555" s="14">
        <v>1.3445566778900113</v>
      </c>
      <c r="CO555" s="14">
        <v>1.1728395061728396</v>
      </c>
      <c r="CP555" s="14">
        <v>0.9673202614379085</v>
      </c>
      <c r="CQ555" s="14">
        <v>1.145945945945946</v>
      </c>
      <c r="CR555" s="14">
        <v>1.2115768463073853</v>
      </c>
      <c r="CS555" s="14">
        <v>1.0634057971014492</v>
      </c>
      <c r="CT555" s="14">
        <v>1.1276948590381426</v>
      </c>
      <c r="CU555" s="14">
        <v>1.1651651651651651</v>
      </c>
      <c r="CV555" s="14">
        <v>1.1312500000000001</v>
      </c>
      <c r="CW555" s="14">
        <v>1.5497076023391814</v>
      </c>
      <c r="CX555" s="14">
        <v>1.2838983050847457</v>
      </c>
      <c r="CY555" s="14">
        <v>1.1721311475409837</v>
      </c>
      <c r="CZ555" s="14">
        <v>1.0669456066945606</v>
      </c>
      <c r="DA555" s="14">
        <v>0.88</v>
      </c>
      <c r="DB555" s="14">
        <v>1.2037037037037037</v>
      </c>
      <c r="DC555" s="14">
        <v>1.0059171597633136</v>
      </c>
      <c r="DD555" s="14">
        <v>1.5187778485041374</v>
      </c>
      <c r="DE555" s="14">
        <v>1.1795918367346938</v>
      </c>
    </row>
    <row r="556" spans="1:109">
      <c r="A556">
        <v>866</v>
      </c>
      <c r="B556">
        <v>1</v>
      </c>
      <c r="C556">
        <v>19</v>
      </c>
      <c r="D556">
        <v>2</v>
      </c>
      <c r="E556">
        <v>780807</v>
      </c>
      <c r="F556" t="s">
        <v>755</v>
      </c>
      <c r="G556" t="s">
        <v>1845</v>
      </c>
      <c r="H556" t="s">
        <v>1530</v>
      </c>
      <c r="J556" s="14">
        <v>0.99459459459459465</v>
      </c>
      <c r="K556" s="14">
        <v>0.93196405648267011</v>
      </c>
      <c r="L556" s="14">
        <v>1.0968788001621403</v>
      </c>
      <c r="M556" s="14">
        <v>0.85416666666666663</v>
      </c>
      <c r="N556" s="14">
        <v>0.79048843187660667</v>
      </c>
      <c r="O556" s="14">
        <v>0.80659025787965621</v>
      </c>
      <c r="P556" s="14">
        <v>0.93630573248407645</v>
      </c>
      <c r="Q556" s="14">
        <v>0.73698384201077194</v>
      </c>
      <c r="R556" s="14">
        <v>1.0511363636363635</v>
      </c>
      <c r="S556" s="14">
        <v>0.9126637554585153</v>
      </c>
      <c r="T556" s="14">
        <v>0.82559598494353825</v>
      </c>
      <c r="U556" s="14">
        <v>0.92197659297789336</v>
      </c>
      <c r="V556" s="14">
        <v>0.87263339070567991</v>
      </c>
      <c r="W556" s="14">
        <v>0.95884938074310821</v>
      </c>
      <c r="X556" s="14">
        <v>0.99373695198329859</v>
      </c>
      <c r="Y556" s="14">
        <v>1.019047619047619</v>
      </c>
      <c r="Z556" s="14">
        <v>0.88601036269430056</v>
      </c>
      <c r="AA556" s="14">
        <v>0.89610389610389607</v>
      </c>
      <c r="AB556" s="14">
        <v>0.79365079365079361</v>
      </c>
      <c r="AC556" s="14">
        <v>0.84090909090909094</v>
      </c>
      <c r="AD556" s="14">
        <v>1.0341614906832297</v>
      </c>
      <c r="AE556" s="14">
        <v>0.97499999999999998</v>
      </c>
      <c r="AF556" s="14">
        <v>1.0655737704918034</v>
      </c>
      <c r="AG556" s="14">
        <v>1.1741803278688525</v>
      </c>
      <c r="AH556" s="14">
        <v>0.92827868852459017</v>
      </c>
      <c r="AI556" s="14">
        <v>1.0671641791044777</v>
      </c>
      <c r="AJ556" s="14">
        <v>0.92465753424657537</v>
      </c>
      <c r="AK556" s="14">
        <v>0.75349357182783683</v>
      </c>
      <c r="AL556" s="14">
        <v>0.74756493506493504</v>
      </c>
      <c r="AM556" s="14">
        <v>1</v>
      </c>
      <c r="AN556" s="14">
        <v>0.93220338983050843</v>
      </c>
      <c r="AO556" s="14">
        <v>0.93356643356643354</v>
      </c>
      <c r="AP556" s="14">
        <v>0.69407084675127861</v>
      </c>
      <c r="AQ556" s="14">
        <v>1.064748201438849</v>
      </c>
      <c r="AR556" s="14">
        <v>1.0255941499085923</v>
      </c>
      <c r="AS556" s="14">
        <v>1.0040650406504066</v>
      </c>
      <c r="AT556" s="14">
        <v>0.77826086956521734</v>
      </c>
      <c r="AU556" s="14">
        <v>0.88566243194192373</v>
      </c>
      <c r="AV556" s="14">
        <v>0.85</v>
      </c>
      <c r="AW556" s="14">
        <v>0.99401197604790414</v>
      </c>
      <c r="AX556" s="14">
        <v>0.89176090468497582</v>
      </c>
      <c r="AY556" s="14">
        <v>0.86051080550098236</v>
      </c>
      <c r="AZ556" s="14">
        <v>0.84381338742393508</v>
      </c>
      <c r="BA556" s="14">
        <v>0.87437185929648242</v>
      </c>
      <c r="BB556" s="14">
        <v>0.80800000000000005</v>
      </c>
      <c r="BC556" s="14">
        <v>0.75342465753424659</v>
      </c>
      <c r="BD556" s="14">
        <v>0.92727272727272725</v>
      </c>
      <c r="BE556" s="14">
        <v>0.92700729927007297</v>
      </c>
      <c r="BF556" s="14">
        <v>1.2125984251968505</v>
      </c>
      <c r="BG556" s="14">
        <v>0.96623981373690337</v>
      </c>
      <c r="BH556" s="14">
        <v>1.1012658227848102</v>
      </c>
      <c r="BI556" s="14">
        <v>0.85780169100691772</v>
      </c>
      <c r="BJ556" s="14">
        <v>1.0231481481481481</v>
      </c>
      <c r="BK556" s="14">
        <v>0.81506849315068497</v>
      </c>
      <c r="BL556" s="14">
        <v>1.1016260162601625</v>
      </c>
      <c r="BM556" s="14">
        <v>1.0501792114695341</v>
      </c>
      <c r="BN556" s="14">
        <v>0.8918032786885246</v>
      </c>
      <c r="BO556" s="14">
        <v>2.386138613861386</v>
      </c>
      <c r="BP556" s="14">
        <v>0.9508840864440079</v>
      </c>
      <c r="BQ556" s="14">
        <v>0.88729874776386408</v>
      </c>
      <c r="BR556" s="14">
        <v>0.96955503512880559</v>
      </c>
      <c r="BS556" s="14">
        <v>0.76968503937007871</v>
      </c>
      <c r="BT556" s="14">
        <v>0.86993243243243246</v>
      </c>
      <c r="BU556" s="14">
        <v>1.051094890510949</v>
      </c>
      <c r="BV556" s="14">
        <v>0.97413793103448276</v>
      </c>
      <c r="BW556" s="14">
        <v>1.3145539906103287</v>
      </c>
      <c r="BX556" s="14">
        <v>0.84992101105845186</v>
      </c>
      <c r="BY556" s="14">
        <v>1.023121387283237</v>
      </c>
      <c r="BZ556" s="14">
        <v>0.81786941580756012</v>
      </c>
      <c r="CA556" s="14">
        <v>0.78894830659536541</v>
      </c>
      <c r="CB556" s="14">
        <v>1.0933333333333333</v>
      </c>
      <c r="CC556" s="14">
        <v>1.1658986175115207</v>
      </c>
      <c r="CD556" s="14">
        <v>0.92168674698795183</v>
      </c>
      <c r="CE556" s="14">
        <v>0.76123348017621151</v>
      </c>
      <c r="CF556" s="14">
        <v>0.94421906693711966</v>
      </c>
      <c r="CG556" s="14">
        <v>0.84649122807017541</v>
      </c>
      <c r="CH556" s="14">
        <v>0.61097852028639621</v>
      </c>
      <c r="CI556" s="14">
        <v>0.82624113475177308</v>
      </c>
      <c r="CJ556" s="14">
        <v>0.87962962962962965</v>
      </c>
      <c r="CK556" s="14">
        <v>0.96500672947510091</v>
      </c>
      <c r="CL556" s="14">
        <v>0.86030664395229983</v>
      </c>
      <c r="CM556" s="14">
        <v>0.88224956063268889</v>
      </c>
      <c r="CN556" s="14">
        <v>1.4332210998877666</v>
      </c>
      <c r="CO556" s="14">
        <v>0.85970819304152635</v>
      </c>
      <c r="CP556" s="14">
        <v>1.196078431372549</v>
      </c>
      <c r="CQ556" s="14">
        <v>0.85945945945945945</v>
      </c>
      <c r="CR556" s="14">
        <v>1.0459081836327346</v>
      </c>
      <c r="CS556" s="14">
        <v>4.2989130434782608</v>
      </c>
      <c r="CT556" s="14">
        <v>0.81426202321724706</v>
      </c>
      <c r="CU556" s="14">
        <v>1.0330330330330331</v>
      </c>
      <c r="CV556" s="14">
        <v>0.99375000000000002</v>
      </c>
      <c r="CW556" s="14">
        <v>0.8128654970760234</v>
      </c>
      <c r="CX556" s="14">
        <v>0.86440677966101698</v>
      </c>
      <c r="CY556" s="14">
        <v>0.95491803278688525</v>
      </c>
      <c r="CZ556" s="14">
        <v>0.77824267782426781</v>
      </c>
      <c r="DA556" s="14">
        <v>1.0436363636363637</v>
      </c>
      <c r="DB556" s="14">
        <v>1.0802469135802468</v>
      </c>
      <c r="DC556" s="14">
        <v>0.92899408284023666</v>
      </c>
      <c r="DD556" s="14">
        <v>0.75238701464035651</v>
      </c>
      <c r="DE556" s="14">
        <v>1.0122448979591836</v>
      </c>
    </row>
    <row r="557" spans="1:109">
      <c r="A557">
        <v>934</v>
      </c>
      <c r="B557">
        <v>1</v>
      </c>
      <c r="C557">
        <v>20</v>
      </c>
      <c r="D557">
        <v>22</v>
      </c>
      <c r="E557">
        <v>780922</v>
      </c>
      <c r="F557" t="s">
        <v>808</v>
      </c>
      <c r="G557" t="s">
        <v>1878</v>
      </c>
      <c r="H557" t="s">
        <v>1530</v>
      </c>
      <c r="J557" s="14">
        <v>1.4486486486486487</v>
      </c>
      <c r="K557" s="14">
        <v>0.8998716302952503</v>
      </c>
      <c r="L557" s="14">
        <v>0.86420753952168627</v>
      </c>
      <c r="M557" s="14">
        <v>0.88541666666666663</v>
      </c>
      <c r="N557" s="14">
        <v>0.91902313624678666</v>
      </c>
      <c r="O557" s="14">
        <v>1.3237822349570201</v>
      </c>
      <c r="P557" s="14">
        <v>0.91082802547770703</v>
      </c>
      <c r="Q557" s="14">
        <v>1.1265709156193895</v>
      </c>
      <c r="R557" s="14">
        <v>1</v>
      </c>
      <c r="S557" s="14">
        <v>1.0131004366812226</v>
      </c>
      <c r="T557" s="14">
        <v>0.92848180677540781</v>
      </c>
      <c r="U557" s="14">
        <v>1.0286085825747724</v>
      </c>
      <c r="V557" s="14">
        <v>1.1308089500860585</v>
      </c>
      <c r="W557" s="14">
        <v>0.95085896923691571</v>
      </c>
      <c r="X557" s="14">
        <v>1.1899791231732777</v>
      </c>
      <c r="Y557" s="14">
        <v>0.88571428571428568</v>
      </c>
      <c r="Z557" s="14">
        <v>1.0518134715025906</v>
      </c>
      <c r="AA557" s="14">
        <v>1.3675324675324676</v>
      </c>
      <c r="AB557" s="14">
        <v>1.0707070707070707</v>
      </c>
      <c r="AC557" s="14">
        <v>1.0181818181818181</v>
      </c>
      <c r="AD557" s="14">
        <v>1.1801242236024845</v>
      </c>
      <c r="AE557" s="14">
        <v>1.04375</v>
      </c>
      <c r="AF557" s="14">
        <v>1.1721311475409837</v>
      </c>
      <c r="AG557" s="14">
        <v>1.3913934426229508</v>
      </c>
      <c r="AH557" s="14">
        <v>0.8401639344262295</v>
      </c>
      <c r="AI557" s="14">
        <v>1.099502487562189</v>
      </c>
      <c r="AJ557" s="14">
        <v>0.95890410958904104</v>
      </c>
      <c r="AK557" s="14">
        <v>1.0184460592509783</v>
      </c>
      <c r="AL557" s="14">
        <v>1.1274350649350648</v>
      </c>
      <c r="AM557" s="14">
        <v>1.3605442176870748</v>
      </c>
      <c r="AN557" s="14">
        <v>1.0451977401129944</v>
      </c>
      <c r="AO557" s="14">
        <v>1.3706293706293706</v>
      </c>
      <c r="AP557" s="14">
        <v>1.0630801288122751</v>
      </c>
      <c r="AQ557" s="14">
        <v>1.1294964028776979</v>
      </c>
      <c r="AR557" s="14">
        <v>0.99451553930530168</v>
      </c>
      <c r="AS557" s="14">
        <v>1.3130081300813008</v>
      </c>
      <c r="AT557" s="14">
        <v>0.81304347826086953</v>
      </c>
      <c r="AU557" s="14">
        <v>1.0362976406533575</v>
      </c>
      <c r="AV557" s="14">
        <v>0.96250000000000002</v>
      </c>
      <c r="AW557" s="14">
        <v>0.94461077844311381</v>
      </c>
      <c r="AX557" s="14">
        <v>1.0064620355411955</v>
      </c>
      <c r="AY557" s="14">
        <v>1.037328094302554</v>
      </c>
      <c r="AZ557" s="14">
        <v>0.97363083164300201</v>
      </c>
      <c r="BA557" s="14">
        <v>0.97738693467336679</v>
      </c>
      <c r="BB557" s="14">
        <v>1.0640000000000001</v>
      </c>
      <c r="BC557" s="14">
        <v>0.94911937377690803</v>
      </c>
      <c r="BD557" s="14">
        <v>0.90303030303030307</v>
      </c>
      <c r="BE557" s="14">
        <v>1.083941605839416</v>
      </c>
      <c r="BF557" s="14">
        <v>1</v>
      </c>
      <c r="BG557" s="14">
        <v>0.8886301901435778</v>
      </c>
      <c r="BH557" s="14">
        <v>1.0632911392405062</v>
      </c>
      <c r="BI557" s="14">
        <v>1.1552651806302845</v>
      </c>
      <c r="BJ557" s="14">
        <v>0.72222222222222221</v>
      </c>
      <c r="BK557" s="14">
        <v>1.0410958904109588</v>
      </c>
      <c r="BL557" s="14">
        <v>0.99186991869918695</v>
      </c>
      <c r="BM557" s="14">
        <v>1.053763440860215</v>
      </c>
      <c r="BN557" s="14">
        <v>0.98360655737704916</v>
      </c>
      <c r="BO557" s="14">
        <v>1.0693069306930694</v>
      </c>
      <c r="BP557" s="14">
        <v>1.1473477406679764</v>
      </c>
      <c r="BQ557" s="14">
        <v>1.0089445438282647</v>
      </c>
      <c r="BR557" s="14">
        <v>0.99297423887587821</v>
      </c>
      <c r="BS557" s="14">
        <v>1.0216535433070866</v>
      </c>
      <c r="BT557" s="14">
        <v>1.1824324324324325</v>
      </c>
      <c r="BU557" s="14">
        <v>1.0583941605839415</v>
      </c>
      <c r="BV557" s="14">
        <v>1.0114942528735633</v>
      </c>
      <c r="BW557" s="14">
        <v>0.97652582159624413</v>
      </c>
      <c r="BX557" s="14">
        <v>1.5868878357030016</v>
      </c>
      <c r="BY557" s="14">
        <v>1.0289017341040463</v>
      </c>
      <c r="BZ557" s="14">
        <v>1.0156548300878199</v>
      </c>
      <c r="CA557" s="14">
        <v>1.5825311942959002</v>
      </c>
      <c r="CB557" s="14">
        <v>0.97</v>
      </c>
      <c r="CC557" s="14">
        <v>1.1843317972350231</v>
      </c>
      <c r="CD557" s="14">
        <v>1.0512048192771084</v>
      </c>
      <c r="CE557" s="14">
        <v>1.0317180616740087</v>
      </c>
      <c r="CF557" s="14">
        <v>1.2018255578093306</v>
      </c>
      <c r="CG557" s="14">
        <v>1.0175438596491229</v>
      </c>
      <c r="CH557" s="14">
        <v>0.83054892601431984</v>
      </c>
      <c r="CI557" s="14">
        <v>0.96453900709219853</v>
      </c>
      <c r="CJ557" s="14">
        <v>1.0787037037037037</v>
      </c>
      <c r="CK557" s="14">
        <v>1.1244952893674294</v>
      </c>
      <c r="CL557" s="14">
        <v>0.97785349233390118</v>
      </c>
      <c r="CM557" s="14">
        <v>1.0755711775043937</v>
      </c>
      <c r="CN557" s="14">
        <v>1.0987654320987654</v>
      </c>
      <c r="CO557" s="14">
        <v>1.0033670033670035</v>
      </c>
      <c r="CP557" s="14">
        <v>1.0261437908496731</v>
      </c>
      <c r="CQ557" s="14">
        <v>1.0108108108108107</v>
      </c>
      <c r="CR557" s="14">
        <v>1.0279441117764472</v>
      </c>
      <c r="CS557" s="14">
        <v>1.201086956521739</v>
      </c>
      <c r="CT557" s="14">
        <v>1.0829187396351576</v>
      </c>
      <c r="CU557" s="14">
        <v>0.97897897897897901</v>
      </c>
      <c r="CV557" s="14">
        <v>1.0625</v>
      </c>
      <c r="CW557" s="14">
        <v>0.91228070175438591</v>
      </c>
      <c r="CX557" s="14">
        <v>1.0635593220338984</v>
      </c>
      <c r="CY557" s="14">
        <v>0.95491803278688525</v>
      </c>
      <c r="CZ557" s="14">
        <v>1.0753138075313808</v>
      </c>
      <c r="DA557" s="14">
        <v>1.0545454545454545</v>
      </c>
      <c r="DB557" s="14">
        <v>0.98148148148148151</v>
      </c>
      <c r="DC557" s="14">
        <v>0.97041420118343191</v>
      </c>
      <c r="DD557" s="14">
        <v>1.0973901973265436</v>
      </c>
      <c r="DE557" s="14">
        <v>1.0693877551020408</v>
      </c>
    </row>
    <row r="558" spans="1:109">
      <c r="A558">
        <v>953</v>
      </c>
      <c r="B558">
        <v>1</v>
      </c>
      <c r="C558">
        <v>20</v>
      </c>
      <c r="D558">
        <v>41</v>
      </c>
      <c r="E558">
        <v>780933</v>
      </c>
      <c r="F558" t="s">
        <v>824</v>
      </c>
      <c r="G558" t="s">
        <v>1885</v>
      </c>
      <c r="H558" t="s">
        <v>1530</v>
      </c>
      <c r="J558" s="14">
        <v>0.91351351351351351</v>
      </c>
      <c r="K558" s="14">
        <v>1.0462130937098844</v>
      </c>
      <c r="L558" s="14">
        <v>1.0514795297932711</v>
      </c>
      <c r="M558" s="14">
        <v>0.96354166666666663</v>
      </c>
      <c r="N558" s="14">
        <v>1.1233933161953729</v>
      </c>
      <c r="O558" s="14">
        <v>0.81948424068767911</v>
      </c>
      <c r="P558" s="14">
        <v>0.98089171974522293</v>
      </c>
      <c r="Q558" s="14">
        <v>1.1759425493716338</v>
      </c>
      <c r="R558" s="14">
        <v>0.85653409090909094</v>
      </c>
      <c r="S558" s="14">
        <v>1.1004366812227073</v>
      </c>
      <c r="T558" s="14">
        <v>0.92346298619824341</v>
      </c>
      <c r="U558" s="14">
        <v>0.91547464239271781</v>
      </c>
      <c r="V558" s="14">
        <v>1.0258175559380378</v>
      </c>
      <c r="W558" s="14">
        <v>1.4406711945665203</v>
      </c>
      <c r="X558" s="14">
        <v>1.0187891440501045</v>
      </c>
      <c r="Y558" s="14">
        <v>1.2761904761904761</v>
      </c>
      <c r="Z558" s="14">
        <v>1.0569948186528497</v>
      </c>
      <c r="AA558" s="14">
        <v>0.99870129870129876</v>
      </c>
      <c r="AB558" s="14">
        <v>0.98268398268398272</v>
      </c>
      <c r="AC558" s="14">
        <v>1.1670454545454545</v>
      </c>
      <c r="AD558" s="14">
        <v>1.1024844720496894</v>
      </c>
      <c r="AE558" s="14">
        <v>1.34375</v>
      </c>
      <c r="AF558" s="14">
        <v>0.90163934426229508</v>
      </c>
      <c r="AG558" s="14">
        <v>1.0676229508196722</v>
      </c>
      <c r="AH558" s="14">
        <v>1.2725409836065573</v>
      </c>
      <c r="AI558" s="14">
        <v>1.3208955223880596</v>
      </c>
      <c r="AJ558" s="14">
        <v>0.95890410958904104</v>
      </c>
      <c r="AK558" s="14">
        <v>1.2342090553381777</v>
      </c>
      <c r="AL558" s="14">
        <v>0.86282467532467533</v>
      </c>
      <c r="AM558" s="14">
        <v>1.1700680272108843</v>
      </c>
      <c r="AN558" s="14">
        <v>1.0508474576271187</v>
      </c>
      <c r="AO558" s="14">
        <v>1.1643356643356644</v>
      </c>
      <c r="AP558" s="14">
        <v>1.2347035423375639</v>
      </c>
      <c r="AQ558" s="14">
        <v>1.1366906474820144</v>
      </c>
      <c r="AR558" s="14">
        <v>0.91773308957952471</v>
      </c>
      <c r="AS558" s="14">
        <v>1.1036585365853659</v>
      </c>
      <c r="AT558" s="14">
        <v>1.2619565217391304</v>
      </c>
      <c r="AU558" s="14">
        <v>1.1306715063520871</v>
      </c>
      <c r="AV558" s="14">
        <v>0.67500000000000004</v>
      </c>
      <c r="AW558" s="14">
        <v>0.99251497005988021</v>
      </c>
      <c r="AX558" s="14">
        <v>1.2229402261712439</v>
      </c>
      <c r="AY558" s="14">
        <v>0.97642436149312373</v>
      </c>
      <c r="AZ558" s="14">
        <v>1.1277890466531439</v>
      </c>
      <c r="BA558" s="14">
        <v>1.0376884422110553</v>
      </c>
      <c r="BB558" s="14">
        <v>0.92</v>
      </c>
      <c r="BC558" s="14">
        <v>0.83561643835616439</v>
      </c>
      <c r="BD558" s="14">
        <v>0.95757575757575752</v>
      </c>
      <c r="BE558" s="14">
        <v>1.167883211678832</v>
      </c>
      <c r="BF558" s="14">
        <v>1.1023622047244095</v>
      </c>
      <c r="BG558" s="14">
        <v>0.91346526969344199</v>
      </c>
      <c r="BH558" s="14">
        <v>1.1708860759493671</v>
      </c>
      <c r="BI558" s="14">
        <v>1.0253651037663336</v>
      </c>
      <c r="BJ558" s="14">
        <v>1.2268518518518519</v>
      </c>
      <c r="BK558" s="14">
        <v>1.5684931506849316</v>
      </c>
      <c r="BL558" s="14">
        <v>1.2154471544715446</v>
      </c>
      <c r="BM558" s="14">
        <v>1.0250896057347669</v>
      </c>
      <c r="BN558" s="14">
        <v>1.1081967213114754</v>
      </c>
      <c r="BO558" s="14">
        <v>1.0099009900990099</v>
      </c>
      <c r="BP558" s="14">
        <v>1.2730844793713163</v>
      </c>
      <c r="BQ558" s="14">
        <v>1.240608228980322</v>
      </c>
      <c r="BR558" s="14">
        <v>1.2154566744730679</v>
      </c>
      <c r="BS558" s="14">
        <v>1.0354330708661417</v>
      </c>
      <c r="BT558" s="14">
        <v>1.0726351351351351</v>
      </c>
      <c r="BU558" s="14">
        <v>1.0656934306569343</v>
      </c>
      <c r="BV558" s="14">
        <v>0.99712643678160917</v>
      </c>
      <c r="BW558" s="14">
        <v>1.0938967136150235</v>
      </c>
      <c r="BX558" s="14">
        <v>1.4620853080568721</v>
      </c>
      <c r="BY558" s="14">
        <v>1.0809248554913296</v>
      </c>
      <c r="BZ558" s="14">
        <v>1.2164948453608246</v>
      </c>
      <c r="CA558" s="14">
        <v>1.5001782531194296</v>
      </c>
      <c r="CB558" s="14">
        <v>0.93333333333333335</v>
      </c>
      <c r="CC558" s="14">
        <v>1.1658986175115207</v>
      </c>
      <c r="CD558" s="14">
        <v>0.88855421686746983</v>
      </c>
      <c r="CE558" s="14">
        <v>0.94889867841409692</v>
      </c>
      <c r="CF558" s="14">
        <v>1.011156186612576</v>
      </c>
      <c r="CG558" s="14">
        <v>0.83771929824561409</v>
      </c>
      <c r="CH558" s="14">
        <v>0.93794749403341293</v>
      </c>
      <c r="CI558" s="14">
        <v>0.98226950354609932</v>
      </c>
      <c r="CJ558" s="14">
        <v>0.81018518518518523</v>
      </c>
      <c r="CK558" s="14">
        <v>1.4751009421265142</v>
      </c>
      <c r="CL558" s="14">
        <v>1.0255536626916524</v>
      </c>
      <c r="CM558" s="14">
        <v>1.1652021089630931</v>
      </c>
      <c r="CN558" s="14">
        <v>1.0392817059483725</v>
      </c>
      <c r="CO558" s="14">
        <v>0.90011223344556679</v>
      </c>
      <c r="CP558" s="14">
        <v>1.0130718954248366</v>
      </c>
      <c r="CQ558" s="14">
        <v>0.84864864864864864</v>
      </c>
      <c r="CR558" s="14">
        <v>0.94810379241516962</v>
      </c>
      <c r="CS558" s="14">
        <v>1.0471014492753623</v>
      </c>
      <c r="CT558" s="14">
        <v>1.1359867330016584</v>
      </c>
      <c r="CU558" s="14">
        <v>1.1261261261261262</v>
      </c>
      <c r="CV558" s="14">
        <v>1.1187499999999999</v>
      </c>
      <c r="CW558" s="14">
        <v>1.1091617933723197</v>
      </c>
      <c r="CX558" s="14">
        <v>0.86723163841807904</v>
      </c>
      <c r="CY558" s="14">
        <v>1.1475409836065573</v>
      </c>
      <c r="CZ558" s="14">
        <v>1.0627615062761506</v>
      </c>
      <c r="DA558" s="14">
        <v>1.1927272727272726</v>
      </c>
      <c r="DB558" s="14">
        <v>1.0246913580246915</v>
      </c>
      <c r="DC558" s="14">
        <v>1.0887573964497042</v>
      </c>
      <c r="DD558" s="14">
        <v>1.1546785486950986</v>
      </c>
      <c r="DE558" s="14">
        <v>1.1836734693877551</v>
      </c>
    </row>
    <row r="559" spans="1:109">
      <c r="A559">
        <v>956</v>
      </c>
      <c r="B559">
        <v>1</v>
      </c>
      <c r="C559">
        <v>20</v>
      </c>
      <c r="D559">
        <v>44</v>
      </c>
      <c r="E559">
        <v>780838</v>
      </c>
      <c r="F559" t="s">
        <v>826</v>
      </c>
      <c r="G559" t="s">
        <v>1886</v>
      </c>
      <c r="H559" t="s">
        <v>1530</v>
      </c>
      <c r="J559" s="14">
        <v>0.69189189189189193</v>
      </c>
      <c r="K559" s="14">
        <v>0.97946084724005134</v>
      </c>
      <c r="L559" s="14">
        <v>1.0255370895824889</v>
      </c>
      <c r="M559" s="14">
        <v>0.96875</v>
      </c>
      <c r="N559" s="14">
        <v>1.1812339331619537</v>
      </c>
      <c r="O559" s="14">
        <v>0.67621776504297992</v>
      </c>
      <c r="P559" s="14">
        <v>0.80891719745222934</v>
      </c>
      <c r="Q559" s="14">
        <v>0.99551166965888693</v>
      </c>
      <c r="R559" s="14">
        <v>0.90767045454545459</v>
      </c>
      <c r="S559" s="14">
        <v>1.0131004366812226</v>
      </c>
      <c r="T559" s="14">
        <v>0.99623588456712675</v>
      </c>
      <c r="U559" s="14">
        <v>0.85955786736020812</v>
      </c>
      <c r="V559" s="14">
        <v>1.0034423407917383</v>
      </c>
      <c r="W559" s="14">
        <v>1.0874950059928086</v>
      </c>
      <c r="X559" s="14">
        <v>0.98956158663883087</v>
      </c>
      <c r="Y559" s="14">
        <v>0.74285714285714288</v>
      </c>
      <c r="Z559" s="14">
        <v>0.93264248704663211</v>
      </c>
      <c r="AA559" s="14">
        <v>0.96103896103896103</v>
      </c>
      <c r="AB559" s="14">
        <v>0.88600288600288601</v>
      </c>
      <c r="AC559" s="14">
        <v>1.2051136363636363</v>
      </c>
      <c r="AD559" s="14">
        <v>0.86645962732919257</v>
      </c>
      <c r="AE559" s="14">
        <v>0.75624999999999998</v>
      </c>
      <c r="AF559" s="14">
        <v>0.86065573770491799</v>
      </c>
      <c r="AG559" s="14">
        <v>1.0020491803278688</v>
      </c>
      <c r="AH559" s="14">
        <v>1.319672131147541</v>
      </c>
      <c r="AI559" s="14">
        <v>0.92288557213930345</v>
      </c>
      <c r="AJ559" s="14">
        <v>0.95205479452054798</v>
      </c>
      <c r="AK559" s="14">
        <v>1.3940749021799888</v>
      </c>
      <c r="AL559" s="14">
        <v>0.7816558441558441</v>
      </c>
      <c r="AM559" s="14">
        <v>1.08843537414966</v>
      </c>
      <c r="AN559" s="14">
        <v>0.80790960451977401</v>
      </c>
      <c r="AO559" s="14">
        <v>0.965034965034965</v>
      </c>
      <c r="AP559" s="14">
        <v>1.3271452926690661</v>
      </c>
      <c r="AQ559" s="14">
        <v>0.92086330935251803</v>
      </c>
      <c r="AR559" s="14">
        <v>0.81535648994515542</v>
      </c>
      <c r="AS559" s="14">
        <v>0.93089430894308944</v>
      </c>
      <c r="AT559" s="14">
        <v>1.1043478260869566</v>
      </c>
      <c r="AU559" s="14">
        <v>0.97096188747731393</v>
      </c>
      <c r="AV559" s="14">
        <v>0.7</v>
      </c>
      <c r="AW559" s="14">
        <v>0.89371257485029942</v>
      </c>
      <c r="AX559" s="14">
        <v>1.0888529886914378</v>
      </c>
      <c r="AY559" s="14">
        <v>0.96463654223968565</v>
      </c>
      <c r="AZ559" s="14">
        <v>1.1338742393509127</v>
      </c>
      <c r="BA559" s="14">
        <v>1.0452261306532664</v>
      </c>
      <c r="BB559" s="14">
        <v>0.80800000000000005</v>
      </c>
      <c r="BC559" s="14">
        <v>0.87866927592954991</v>
      </c>
      <c r="BD559" s="14">
        <v>0.95151515151515154</v>
      </c>
      <c r="BE559" s="14">
        <v>0.94525547445255476</v>
      </c>
      <c r="BF559" s="14">
        <v>0.97637795275590555</v>
      </c>
      <c r="BG559" s="14">
        <v>0.99805975941016689</v>
      </c>
      <c r="BH559" s="14">
        <v>0.96202531645569622</v>
      </c>
      <c r="BI559" s="14">
        <v>1.0791698693312837</v>
      </c>
      <c r="BJ559" s="14">
        <v>1.287037037037037</v>
      </c>
      <c r="BK559" s="14">
        <v>1.1643835616438356</v>
      </c>
      <c r="BL559" s="14">
        <v>0.8902439024390244</v>
      </c>
      <c r="BM559" s="14">
        <v>0.96415770609318996</v>
      </c>
      <c r="BN559" s="14">
        <v>0.91475409836065569</v>
      </c>
      <c r="BO559" s="14">
        <v>0.84158415841584155</v>
      </c>
      <c r="BP559" s="14">
        <v>1.2789783889980353</v>
      </c>
      <c r="BQ559" s="14">
        <v>1.2003577817531306</v>
      </c>
      <c r="BR559" s="14">
        <v>0.94379391100702581</v>
      </c>
      <c r="BS559" s="14">
        <v>1.0019685039370079</v>
      </c>
      <c r="BT559" s="14">
        <v>1.0574324324324325</v>
      </c>
      <c r="BU559" s="14">
        <v>0.97810218978102192</v>
      </c>
      <c r="BV559" s="14">
        <v>0.86206896551724133</v>
      </c>
      <c r="BW559" s="14">
        <v>1.2629107981220657</v>
      </c>
      <c r="BX559" s="14">
        <v>1.2977883096366509</v>
      </c>
      <c r="BY559" s="14">
        <v>0.91329479768786126</v>
      </c>
      <c r="BZ559" s="14">
        <v>1.3073692248949982</v>
      </c>
      <c r="CA559" s="14">
        <v>1.5647058823529412</v>
      </c>
      <c r="CB559" s="14">
        <v>0.98</v>
      </c>
      <c r="CC559" s="14">
        <v>0.94930875576036866</v>
      </c>
      <c r="CD559" s="14">
        <v>0.84638554216867468</v>
      </c>
      <c r="CE559" s="14">
        <v>0.90220264317180621</v>
      </c>
      <c r="CF559" s="14">
        <v>0.84787018255578095</v>
      </c>
      <c r="CG559" s="14">
        <v>0.82017543859649122</v>
      </c>
      <c r="CH559" s="14">
        <v>0.94033412887828161</v>
      </c>
      <c r="CI559" s="14">
        <v>1.0177304964539007</v>
      </c>
      <c r="CJ559" s="14">
        <v>0.79166666666666663</v>
      </c>
      <c r="CK559" s="14">
        <v>1.9508748317631224</v>
      </c>
      <c r="CL559" s="14">
        <v>1.0936967632027257</v>
      </c>
      <c r="CM559" s="14">
        <v>1.0333919156414764</v>
      </c>
      <c r="CN559" s="14">
        <v>0.8204264870931538</v>
      </c>
      <c r="CO559" s="14">
        <v>0.98316498316498313</v>
      </c>
      <c r="CP559" s="14">
        <v>0.75816993464052285</v>
      </c>
      <c r="CQ559" s="14">
        <v>0.80540540540540539</v>
      </c>
      <c r="CR559" s="14">
        <v>0.88822355289421162</v>
      </c>
      <c r="CS559" s="14">
        <v>0.98188405797101452</v>
      </c>
      <c r="CT559" s="14">
        <v>0.87728026533996684</v>
      </c>
      <c r="CU559" s="14">
        <v>0.99399399399399402</v>
      </c>
      <c r="CV559" s="14">
        <v>0.82499999999999996</v>
      </c>
      <c r="CW559" s="14">
        <v>1.0292397660818713</v>
      </c>
      <c r="CX559" s="14">
        <v>0.99152542372881358</v>
      </c>
      <c r="CY559" s="14">
        <v>0.83606557377049184</v>
      </c>
      <c r="CZ559" s="14">
        <v>0.88702928870292885</v>
      </c>
      <c r="DA559" s="14">
        <v>1.0690909090909091</v>
      </c>
      <c r="DB559" s="14">
        <v>0.83333333333333337</v>
      </c>
      <c r="DC559" s="14">
        <v>0.94674556213017746</v>
      </c>
      <c r="DD559" s="14">
        <v>1.0426479949077021</v>
      </c>
      <c r="DE559" s="14">
        <v>0.82448979591836735</v>
      </c>
    </row>
    <row r="560" spans="1:109">
      <c r="A560">
        <v>960</v>
      </c>
      <c r="B560">
        <v>1</v>
      </c>
      <c r="C560">
        <v>20</v>
      </c>
      <c r="D560">
        <v>48</v>
      </c>
      <c r="E560">
        <v>780942</v>
      </c>
      <c r="F560" t="s">
        <v>830</v>
      </c>
      <c r="G560" t="s">
        <v>1872</v>
      </c>
      <c r="H560" t="s">
        <v>1530</v>
      </c>
      <c r="J560" s="14">
        <v>1.0108108108108107</v>
      </c>
      <c r="K560" s="14">
        <v>0.82926829268292679</v>
      </c>
      <c r="L560" s="14">
        <v>0.90312119983785977</v>
      </c>
      <c r="M560" s="14">
        <v>0.96875</v>
      </c>
      <c r="N560" s="14">
        <v>0.87017994858611825</v>
      </c>
      <c r="O560" s="14">
        <v>0.61604584527220629</v>
      </c>
      <c r="P560" s="14">
        <v>0.89808917197452232</v>
      </c>
      <c r="Q560" s="14">
        <v>0.9048473967684022</v>
      </c>
      <c r="R560" s="14">
        <v>0.72017045454545459</v>
      </c>
      <c r="S560" s="14">
        <v>1.1397379912663756</v>
      </c>
      <c r="T560" s="14">
        <v>0.86825595984943538</v>
      </c>
      <c r="U560" s="14">
        <v>0.81534460338101433</v>
      </c>
      <c r="V560" s="14">
        <v>0.85542168674698793</v>
      </c>
      <c r="W560" s="14">
        <v>0.89892129444666402</v>
      </c>
      <c r="X560" s="14">
        <v>0.97912317327766174</v>
      </c>
      <c r="Y560" s="14">
        <v>0.75238095238095237</v>
      </c>
      <c r="Z560" s="14">
        <v>0.89637305699481862</v>
      </c>
      <c r="AA560" s="14">
        <v>0.74545454545454548</v>
      </c>
      <c r="AB560" s="14">
        <v>0.7647907647907648</v>
      </c>
      <c r="AC560" s="14">
        <v>0.93352272727272723</v>
      </c>
      <c r="AD560" s="14">
        <v>0.95962732919254656</v>
      </c>
      <c r="AE560" s="14">
        <v>0.72499999999999998</v>
      </c>
      <c r="AF560" s="14">
        <v>0.89344262295081966</v>
      </c>
      <c r="AG560" s="14">
        <v>1.0245901639344261</v>
      </c>
      <c r="AH560" s="14">
        <v>0.98770491803278693</v>
      </c>
      <c r="AI560" s="14">
        <v>0.96019900497512434</v>
      </c>
      <c r="AJ560" s="14">
        <v>0.86301369863013699</v>
      </c>
      <c r="AK560" s="14">
        <v>0.84963666852990494</v>
      </c>
      <c r="AL560" s="14">
        <v>0.79870129870129869</v>
      </c>
      <c r="AM560" s="14">
        <v>0.87414965986394555</v>
      </c>
      <c r="AN560" s="14">
        <v>0.78531073446327682</v>
      </c>
      <c r="AO560" s="14">
        <v>0.95454545454545459</v>
      </c>
      <c r="AP560" s="14">
        <v>0.87024057586664139</v>
      </c>
      <c r="AQ560" s="14">
        <v>1.0215827338129497</v>
      </c>
      <c r="AR560" s="14">
        <v>0.82998171846435098</v>
      </c>
      <c r="AS560" s="14">
        <v>0.60162601626016265</v>
      </c>
      <c r="AT560" s="14">
        <v>0.83478260869565213</v>
      </c>
      <c r="AU560" s="14">
        <v>1.2504537205081669</v>
      </c>
      <c r="AV560" s="14">
        <v>0.67500000000000004</v>
      </c>
      <c r="AW560" s="14">
        <v>0.8652694610778443</v>
      </c>
      <c r="AX560" s="14">
        <v>0.91599353796445881</v>
      </c>
      <c r="AY560" s="14">
        <v>0.81728880157170924</v>
      </c>
      <c r="AZ560" s="14">
        <v>0.99391480730223125</v>
      </c>
      <c r="BA560" s="14">
        <v>0.89195979899497491</v>
      </c>
      <c r="BB560" s="14">
        <v>0.86399999999999999</v>
      </c>
      <c r="BC560" s="14">
        <v>0.76712328767123283</v>
      </c>
      <c r="BD560" s="14">
        <v>0.93333333333333335</v>
      </c>
      <c r="BE560" s="14">
        <v>0.78467153284671531</v>
      </c>
      <c r="BF560" s="14">
        <v>1.1968503937007875</v>
      </c>
      <c r="BG560" s="14">
        <v>0.81878152890958478</v>
      </c>
      <c r="BH560" s="14">
        <v>1.1645569620253164</v>
      </c>
      <c r="BI560" s="14">
        <v>0.8316679477325134</v>
      </c>
      <c r="BJ560" s="14">
        <v>1.5972222222222223</v>
      </c>
      <c r="BK560" s="14">
        <v>0.9452054794520548</v>
      </c>
      <c r="BL560" s="14">
        <v>0.6097560975609756</v>
      </c>
      <c r="BM560" s="14">
        <v>0.86021505376344087</v>
      </c>
      <c r="BN560" s="14">
        <v>1.0098360655737706</v>
      </c>
      <c r="BO560" s="14">
        <v>0.85148514851485146</v>
      </c>
      <c r="BP560" s="14">
        <v>0.68958742632612968</v>
      </c>
      <c r="BQ560" s="14">
        <v>0.89982110912343471</v>
      </c>
      <c r="BR560" s="14">
        <v>0.78922716627634659</v>
      </c>
      <c r="BS560" s="14">
        <v>0.96259842519685035</v>
      </c>
      <c r="BT560" s="14">
        <v>0.83783783783783783</v>
      </c>
      <c r="BU560" s="14">
        <v>1.0291970802919708</v>
      </c>
      <c r="BV560" s="14">
        <v>0.90517241379310343</v>
      </c>
      <c r="BW560" s="14">
        <v>1.2347417840375587</v>
      </c>
      <c r="BX560" s="14">
        <v>0.78988941548183256</v>
      </c>
      <c r="BY560" s="14">
        <v>1</v>
      </c>
      <c r="BZ560" s="14">
        <v>0.77357770141275295</v>
      </c>
      <c r="CA560" s="14">
        <v>0.83707664884135469</v>
      </c>
      <c r="CB560" s="14">
        <v>0.66</v>
      </c>
      <c r="CC560" s="14">
        <v>0.90783410138248843</v>
      </c>
      <c r="CD560" s="14">
        <v>0.73795180722891562</v>
      </c>
      <c r="CE560" s="14">
        <v>0.8458149779735683</v>
      </c>
      <c r="CF560" s="14">
        <v>0.91784989858012167</v>
      </c>
      <c r="CG560" s="14">
        <v>0.75</v>
      </c>
      <c r="CH560" s="14">
        <v>1.0238663484486874</v>
      </c>
      <c r="CI560" s="14">
        <v>0.78368794326241131</v>
      </c>
      <c r="CJ560" s="14">
        <v>0.92592592592592593</v>
      </c>
      <c r="CK560" s="14">
        <v>0.73755047106325711</v>
      </c>
      <c r="CL560" s="14">
        <v>0.93696763202725719</v>
      </c>
      <c r="CM560" s="14">
        <v>1.0175746924428823</v>
      </c>
      <c r="CN560" s="14">
        <v>0.71492704826038156</v>
      </c>
      <c r="CO560" s="14">
        <v>0.83726150392817056</v>
      </c>
      <c r="CP560" s="14">
        <v>1.0065359477124183</v>
      </c>
      <c r="CQ560" s="14">
        <v>0.83243243243243248</v>
      </c>
      <c r="CR560" s="14">
        <v>0.82235528942115765</v>
      </c>
      <c r="CS560" s="14">
        <v>0.92391304347826086</v>
      </c>
      <c r="CT560" s="14">
        <v>0.78938640132669979</v>
      </c>
      <c r="CU560" s="14">
        <v>0.93993993993993996</v>
      </c>
      <c r="CV560" s="14">
        <v>0.91874999999999996</v>
      </c>
      <c r="CW560" s="14">
        <v>0.85185185185185186</v>
      </c>
      <c r="CX560" s="14">
        <v>0.72457627118644063</v>
      </c>
      <c r="CY560" s="14">
        <v>0.85655737704918034</v>
      </c>
      <c r="CZ560" s="14">
        <v>0.64435146443514646</v>
      </c>
      <c r="DA560" s="14">
        <v>0.95636363636363642</v>
      </c>
      <c r="DB560" s="14">
        <v>1.0123456790123457</v>
      </c>
      <c r="DC560" s="14">
        <v>0.91715976331360949</v>
      </c>
      <c r="DD560" s="14">
        <v>1.5429662635264163</v>
      </c>
      <c r="DE560" s="14">
        <v>1</v>
      </c>
    </row>
    <row r="561" spans="1:109">
      <c r="A561">
        <v>965</v>
      </c>
      <c r="B561">
        <v>1</v>
      </c>
      <c r="C561">
        <v>21</v>
      </c>
      <c r="D561">
        <v>5</v>
      </c>
      <c r="E561">
        <v>780951</v>
      </c>
      <c r="F561" t="s">
        <v>833</v>
      </c>
      <c r="G561" t="s">
        <v>1892</v>
      </c>
      <c r="H561" t="s">
        <v>1530</v>
      </c>
      <c r="J561" s="14">
        <v>0.81081081081081086</v>
      </c>
      <c r="K561" s="14">
        <v>1.011553273427471</v>
      </c>
      <c r="L561" s="14">
        <v>1.443048236724767</v>
      </c>
      <c r="M561" s="14">
        <v>1.0572916666666667</v>
      </c>
      <c r="N561" s="14">
        <v>1.1619537275064267</v>
      </c>
      <c r="O561" s="14">
        <v>0.65042979942693413</v>
      </c>
      <c r="P561" s="14">
        <v>0.9426751592356688</v>
      </c>
      <c r="Q561" s="14">
        <v>1.0637342908438061</v>
      </c>
      <c r="R561" s="14">
        <v>0.765625</v>
      </c>
      <c r="S561" s="14">
        <v>0.88209606986899558</v>
      </c>
      <c r="T561" s="14">
        <v>0.98870765370138014</v>
      </c>
      <c r="U561" s="14">
        <v>0.82314694408322497</v>
      </c>
      <c r="V561" s="14">
        <v>1.0705679862306368</v>
      </c>
      <c r="W561" s="14">
        <v>1.160207750699161</v>
      </c>
      <c r="X561" s="14">
        <v>0.99164926931106467</v>
      </c>
      <c r="Y561" s="14">
        <v>1.2285714285714286</v>
      </c>
      <c r="Z561" s="14">
        <v>0.71502590673575128</v>
      </c>
      <c r="AA561" s="14">
        <v>0.80649350649350648</v>
      </c>
      <c r="AB561" s="14">
        <v>0.83549783549783552</v>
      </c>
      <c r="AC561" s="14">
        <v>1.0704545454545455</v>
      </c>
      <c r="AD561" s="14">
        <v>0.86335403726708071</v>
      </c>
      <c r="AE561" s="14">
        <v>0.96875</v>
      </c>
      <c r="AF561" s="14">
        <v>0.84426229508196726</v>
      </c>
      <c r="AG561" s="14">
        <v>0.71106557377049184</v>
      </c>
      <c r="AH561" s="14">
        <v>0.95081967213114749</v>
      </c>
      <c r="AI561" s="14">
        <v>1.0671641791044777</v>
      </c>
      <c r="AJ561" s="14">
        <v>0.93150684931506844</v>
      </c>
      <c r="AK561" s="14">
        <v>1.1906092789267748</v>
      </c>
      <c r="AL561" s="14">
        <v>0.9642857142857143</v>
      </c>
      <c r="AM561" s="14">
        <v>0.75510204081632648</v>
      </c>
      <c r="AN561" s="14">
        <v>1.0169491525423728</v>
      </c>
      <c r="AO561" s="14">
        <v>0.99650349650349646</v>
      </c>
      <c r="AP561" s="14">
        <v>1.1024815305929154</v>
      </c>
      <c r="AQ561" s="14">
        <v>0.93525179856115104</v>
      </c>
      <c r="AR561" s="14">
        <v>0.8537477148080439</v>
      </c>
      <c r="AS561" s="14">
        <v>0.56504065040650409</v>
      </c>
      <c r="AT561" s="14">
        <v>1.2706521739130434</v>
      </c>
      <c r="AU561" s="14">
        <v>1.1270417422867514</v>
      </c>
      <c r="AV561" s="14">
        <v>0.8125</v>
      </c>
      <c r="AW561" s="14">
        <v>1.0508982035928143</v>
      </c>
      <c r="AX561" s="14">
        <v>0.90630048465266555</v>
      </c>
      <c r="AY561" s="14">
        <v>1.1237721021611002</v>
      </c>
      <c r="AZ561" s="14">
        <v>0.94726166328600403</v>
      </c>
      <c r="BA561" s="14">
        <v>0.92964824120603018</v>
      </c>
      <c r="BB561" s="14">
        <v>0.84</v>
      </c>
      <c r="BC561" s="14">
        <v>1.0371819960861057</v>
      </c>
      <c r="BD561" s="14">
        <v>1.0363636363636364</v>
      </c>
      <c r="BE561" s="14">
        <v>0.8978102189781022</v>
      </c>
      <c r="BF561" s="14">
        <v>1.1181102362204725</v>
      </c>
      <c r="BG561" s="14">
        <v>0.6216530849825378</v>
      </c>
      <c r="BH561" s="14">
        <v>1.018987341772152</v>
      </c>
      <c r="BI561" s="14">
        <v>1.0023059185242122</v>
      </c>
      <c r="BJ561" s="14">
        <v>0.89351851851851849</v>
      </c>
      <c r="BK561" s="14">
        <v>0.93150684931506844</v>
      </c>
      <c r="BL561" s="14">
        <v>0.78048780487804881</v>
      </c>
      <c r="BM561" s="14">
        <v>1.043010752688172</v>
      </c>
      <c r="BN561" s="14">
        <v>0.8918032786885246</v>
      </c>
      <c r="BO561" s="14">
        <v>0.81188118811881194</v>
      </c>
      <c r="BP561" s="14">
        <v>0.99607072691552068</v>
      </c>
      <c r="BQ561" s="14">
        <v>1.0330948121645795</v>
      </c>
      <c r="BR561" s="14">
        <v>0.78454332552693207</v>
      </c>
      <c r="BS561" s="14">
        <v>1.0354330708661417</v>
      </c>
      <c r="BT561" s="14">
        <v>0.73141891891891897</v>
      </c>
      <c r="BU561" s="14">
        <v>1.0364963503649636</v>
      </c>
      <c r="BV561" s="14">
        <v>1.0172413793103448</v>
      </c>
      <c r="BW561" s="14">
        <v>1.028169014084507</v>
      </c>
      <c r="BX561" s="14">
        <v>1.0450236966824644</v>
      </c>
      <c r="BY561" s="14">
        <v>1.0057803468208093</v>
      </c>
      <c r="BZ561" s="14">
        <v>1.2966781214203895</v>
      </c>
      <c r="CA561" s="14">
        <v>1.5197860962566845</v>
      </c>
      <c r="CB561" s="14">
        <v>0.95666666666666667</v>
      </c>
      <c r="CC561" s="14">
        <v>0.67281105990783407</v>
      </c>
      <c r="CD561" s="14">
        <v>0.95783132530120485</v>
      </c>
      <c r="CE561" s="14">
        <v>0.82466960352422902</v>
      </c>
      <c r="CF561" s="14">
        <v>0.75456389452332662</v>
      </c>
      <c r="CG561" s="14">
        <v>0.94736842105263153</v>
      </c>
      <c r="CH561" s="14">
        <v>1.0668257756563246</v>
      </c>
      <c r="CI561" s="14">
        <v>0.91489361702127658</v>
      </c>
      <c r="CJ561" s="14">
        <v>1</v>
      </c>
      <c r="CK561" s="14">
        <v>1.6049798115746972</v>
      </c>
      <c r="CL561" s="14">
        <v>1.0323679727427597</v>
      </c>
      <c r="CM561" s="14">
        <v>0.91739894551845347</v>
      </c>
      <c r="CN561" s="14">
        <v>0.78002244668911336</v>
      </c>
      <c r="CO561" s="14">
        <v>1.1144781144781144</v>
      </c>
      <c r="CP561" s="14">
        <v>1</v>
      </c>
      <c r="CQ561" s="14">
        <v>0.83783783783783783</v>
      </c>
      <c r="CR561" s="14">
        <v>0.93213572854291415</v>
      </c>
      <c r="CS561" s="14">
        <v>1.0344202898550725</v>
      </c>
      <c r="CT561" s="14">
        <v>0.87230514096185741</v>
      </c>
      <c r="CU561" s="14">
        <v>0.8498498498498499</v>
      </c>
      <c r="CV561" s="14">
        <v>0.82499999999999996</v>
      </c>
      <c r="CW561" s="14">
        <v>1.0877192982456141</v>
      </c>
      <c r="CX561" s="14">
        <v>0.71327683615819204</v>
      </c>
      <c r="CY561" s="14">
        <v>0.98360655737704916</v>
      </c>
      <c r="CZ561" s="14">
        <v>0.81589958158995812</v>
      </c>
      <c r="DA561" s="14">
        <v>1.0145454545454546</v>
      </c>
      <c r="DB561" s="14">
        <v>1.1234567901234569</v>
      </c>
      <c r="DC561" s="14">
        <v>1.2011834319526626</v>
      </c>
      <c r="DD561" s="14">
        <v>0.97899427116486315</v>
      </c>
      <c r="DE561" s="14">
        <v>0.88163265306122451</v>
      </c>
    </row>
    <row r="562" spans="1:109">
      <c r="A562">
        <v>972</v>
      </c>
      <c r="B562">
        <v>1</v>
      </c>
      <c r="C562">
        <v>21</v>
      </c>
      <c r="D562">
        <v>12</v>
      </c>
      <c r="E562">
        <v>780960</v>
      </c>
      <c r="F562" t="s">
        <v>837</v>
      </c>
      <c r="G562" t="s">
        <v>1529</v>
      </c>
      <c r="H562" t="s">
        <v>1530</v>
      </c>
      <c r="J562" s="14">
        <v>0.72972972972972971</v>
      </c>
      <c r="K562" s="14">
        <v>0.95378690629011553</v>
      </c>
      <c r="L562" s="14">
        <v>1.4665585731657884</v>
      </c>
      <c r="M562" s="14">
        <v>1.2552083333333333</v>
      </c>
      <c r="N562" s="14">
        <v>1.012853470437018</v>
      </c>
      <c r="O562" s="14">
        <v>0.88968481375358166</v>
      </c>
      <c r="P562" s="14">
        <v>0.89171974522292996</v>
      </c>
      <c r="Q562" s="14">
        <v>1.0942549371633752</v>
      </c>
      <c r="R562" s="14">
        <v>0.66619318181818177</v>
      </c>
      <c r="S562" s="14">
        <v>0.85589519650655022</v>
      </c>
      <c r="T562" s="14">
        <v>0.9084065244667503</v>
      </c>
      <c r="U562" s="14">
        <v>0.75942782834850453</v>
      </c>
      <c r="V562" s="14">
        <v>1.0275387263339071</v>
      </c>
      <c r="W562" s="14">
        <v>1.1713943268078306</v>
      </c>
      <c r="X562" s="14">
        <v>1.0062630480167014</v>
      </c>
      <c r="Y562" s="14">
        <v>0.92380952380952386</v>
      </c>
      <c r="Z562" s="14">
        <v>0.99481865284974091</v>
      </c>
      <c r="AA562" s="14">
        <v>0.88051948051948048</v>
      </c>
      <c r="AB562" s="14">
        <v>0.83982683982683981</v>
      </c>
      <c r="AC562" s="14">
        <v>1.1494318181818182</v>
      </c>
      <c r="AD562" s="14">
        <v>0.67701863354037262</v>
      </c>
      <c r="AE562" s="14">
        <v>0.97499999999999998</v>
      </c>
      <c r="AF562" s="14">
        <v>0.93442622950819676</v>
      </c>
      <c r="AG562" s="14">
        <v>0.69877049180327866</v>
      </c>
      <c r="AH562" s="14">
        <v>1.2315573770491803</v>
      </c>
      <c r="AI562" s="14">
        <v>0.90796019900497515</v>
      </c>
      <c r="AJ562" s="14">
        <v>0.89726027397260277</v>
      </c>
      <c r="AK562" s="14">
        <v>0.99385131358300727</v>
      </c>
      <c r="AL562" s="14">
        <v>0.92207792207792205</v>
      </c>
      <c r="AM562" s="14">
        <v>0.89455782312925169</v>
      </c>
      <c r="AN562" s="14">
        <v>1.0169491525423728</v>
      </c>
      <c r="AO562" s="14">
        <v>1.048951048951049</v>
      </c>
      <c r="AP562" s="14">
        <v>1.1426406516385679</v>
      </c>
      <c r="AQ562" s="14">
        <v>0.69784172661870503</v>
      </c>
      <c r="AR562" s="14">
        <v>0.80438756855575866</v>
      </c>
      <c r="AS562" s="14">
        <v>0.73577235772357719</v>
      </c>
      <c r="AT562" s="14">
        <v>1.2749999999999999</v>
      </c>
      <c r="AU562" s="14">
        <v>1.1234119782214156</v>
      </c>
      <c r="AV562" s="14">
        <v>0.75</v>
      </c>
      <c r="AW562" s="14">
        <v>1.2005988023952097</v>
      </c>
      <c r="AX562" s="14">
        <v>0.94668820678513732</v>
      </c>
      <c r="AY562" s="14">
        <v>1.0884086444007859</v>
      </c>
      <c r="AZ562" s="14">
        <v>1.1277890466531439</v>
      </c>
      <c r="BA562" s="14">
        <v>1.0050251256281406</v>
      </c>
      <c r="BB562" s="14">
        <v>0.872</v>
      </c>
      <c r="BC562" s="14">
        <v>0.99608610567514677</v>
      </c>
      <c r="BD562" s="14">
        <v>1.0424242424242425</v>
      </c>
      <c r="BE562" s="14">
        <v>1.3540145985401459</v>
      </c>
      <c r="BF562" s="14">
        <v>0.952755905511811</v>
      </c>
      <c r="BG562" s="14">
        <v>0.6061311602638727</v>
      </c>
      <c r="BH562" s="14">
        <v>0.88607594936708856</v>
      </c>
      <c r="BI562" s="14">
        <v>0.98847040737893932</v>
      </c>
      <c r="BJ562" s="14">
        <v>0.79629629629629628</v>
      </c>
      <c r="BK562" s="14">
        <v>0.91095890410958902</v>
      </c>
      <c r="BL562" s="14">
        <v>0.86178861788617889</v>
      </c>
      <c r="BM562" s="14">
        <v>1.086021505376344</v>
      </c>
      <c r="BN562" s="14">
        <v>1.019672131147541</v>
      </c>
      <c r="BO562" s="14">
        <v>0.98019801980198018</v>
      </c>
      <c r="BP562" s="14">
        <v>0.98821218074656192</v>
      </c>
      <c r="BQ562" s="14">
        <v>1.0822898032200359</v>
      </c>
      <c r="BR562" s="14">
        <v>0.8758782201405152</v>
      </c>
      <c r="BS562" s="14">
        <v>0.84645669291338588</v>
      </c>
      <c r="BT562" s="14">
        <v>0.92567567567567566</v>
      </c>
      <c r="BU562" s="14">
        <v>0.91240875912408759</v>
      </c>
      <c r="BV562" s="14">
        <v>0.96264367816091956</v>
      </c>
      <c r="BW562" s="14">
        <v>0.93427230046948362</v>
      </c>
      <c r="BX562" s="14">
        <v>1.1990521327014219</v>
      </c>
      <c r="BY562" s="14">
        <v>1.1040462427745665</v>
      </c>
      <c r="BZ562" s="14">
        <v>1.3493699885452464</v>
      </c>
      <c r="CA562" s="14">
        <v>1.7397504456327986</v>
      </c>
      <c r="CB562" s="14">
        <v>0.9966666666666667</v>
      </c>
      <c r="CC562" s="14">
        <v>0.70046082949308752</v>
      </c>
      <c r="CD562" s="14">
        <v>0.84337349397590367</v>
      </c>
      <c r="CE562" s="14">
        <v>1.1162995594713656</v>
      </c>
      <c r="CF562" s="14">
        <v>0.96247464503042601</v>
      </c>
      <c r="CG562" s="14">
        <v>1.0745614035087718</v>
      </c>
      <c r="CH562" s="14">
        <v>1.0429594272076372</v>
      </c>
      <c r="CI562" s="14">
        <v>1.0283687943262412</v>
      </c>
      <c r="CJ562" s="14">
        <v>0.90740740740740744</v>
      </c>
      <c r="CK562" s="14">
        <v>2.1244952893674292</v>
      </c>
      <c r="CL562" s="14">
        <v>0.99659284497444633</v>
      </c>
      <c r="CM562" s="14">
        <v>0.92970123022847095</v>
      </c>
      <c r="CN562" s="14">
        <v>0.72390572390572394</v>
      </c>
      <c r="CO562" s="14">
        <v>1.0673400673400673</v>
      </c>
      <c r="CP562" s="14">
        <v>0.87581699346405228</v>
      </c>
      <c r="CQ562" s="14">
        <v>0.77837837837837842</v>
      </c>
      <c r="CR562" s="14">
        <v>0.83832335329341312</v>
      </c>
      <c r="CS562" s="14">
        <v>0.99275362318840576</v>
      </c>
      <c r="CT562" s="14">
        <v>0.93034825870646765</v>
      </c>
      <c r="CU562" s="14">
        <v>0.81381381381381379</v>
      </c>
      <c r="CV562" s="14">
        <v>0.86250000000000004</v>
      </c>
      <c r="CW562" s="14">
        <v>1.0389863547758285</v>
      </c>
      <c r="CX562" s="14">
        <v>1.2118644067796611</v>
      </c>
      <c r="CY562" s="14">
        <v>0.94672131147540983</v>
      </c>
      <c r="CZ562" s="14">
        <v>0.83263598326359833</v>
      </c>
      <c r="DA562" s="14">
        <v>0.92727272727272725</v>
      </c>
      <c r="DB562" s="14">
        <v>0.74691358024691357</v>
      </c>
      <c r="DC562" s="14">
        <v>1.1479289940828403</v>
      </c>
      <c r="DD562" s="14">
        <v>1.1177593889242521</v>
      </c>
      <c r="DE562" s="14">
        <v>0.39183673469387753</v>
      </c>
    </row>
    <row r="563" spans="1:109">
      <c r="A563">
        <v>1038</v>
      </c>
      <c r="B563">
        <v>1</v>
      </c>
      <c r="C563">
        <v>22</v>
      </c>
      <c r="D563">
        <v>30</v>
      </c>
      <c r="E563">
        <v>780987</v>
      </c>
      <c r="F563" t="s">
        <v>887</v>
      </c>
      <c r="G563" t="s">
        <v>1545</v>
      </c>
      <c r="H563" t="s">
        <v>1530</v>
      </c>
      <c r="J563" s="14">
        <v>0.89729729729729735</v>
      </c>
      <c r="K563" s="14">
        <v>1.0731707317073171</v>
      </c>
      <c r="L563" s="14">
        <v>0.98256992298338064</v>
      </c>
      <c r="M563" s="14">
        <v>1.0677083333333333</v>
      </c>
      <c r="N563" s="14">
        <v>1.1735218508997429</v>
      </c>
      <c r="O563" s="14">
        <v>0.97421203438395421</v>
      </c>
      <c r="P563" s="14">
        <v>0.91082802547770703</v>
      </c>
      <c r="Q563" s="14">
        <v>1.1678635547576302</v>
      </c>
      <c r="R563" s="14">
        <v>0.91903409090909094</v>
      </c>
      <c r="S563" s="14">
        <v>0.8253275109170306</v>
      </c>
      <c r="T563" s="14">
        <v>0.98368883312421584</v>
      </c>
      <c r="U563" s="14">
        <v>0.92587776332899874</v>
      </c>
      <c r="V563" s="14">
        <v>1.0619621342512908</v>
      </c>
      <c r="W563" s="14">
        <v>1.0427487015581303</v>
      </c>
      <c r="X563" s="14">
        <v>1.0271398747390397</v>
      </c>
      <c r="Y563" s="14">
        <v>0.96190476190476193</v>
      </c>
      <c r="Z563" s="14">
        <v>0.93782383419689119</v>
      </c>
      <c r="AA563" s="14">
        <v>1.0415584415584416</v>
      </c>
      <c r="AB563" s="14">
        <v>0.98124098124098125</v>
      </c>
      <c r="AC563" s="14">
        <v>1.147159090909091</v>
      </c>
      <c r="AD563" s="14">
        <v>1.0093167701863355</v>
      </c>
      <c r="AE563" s="14">
        <v>1.03125</v>
      </c>
      <c r="AF563" s="14">
        <v>1.3032786885245902</v>
      </c>
      <c r="AG563" s="14">
        <v>1.0922131147540983</v>
      </c>
      <c r="AH563" s="14">
        <v>1.0737704918032787</v>
      </c>
      <c r="AI563" s="14">
        <v>0.81343283582089554</v>
      </c>
      <c r="AJ563" s="14">
        <v>1.047945205479452</v>
      </c>
      <c r="AK563" s="14">
        <v>1.2554499720514254</v>
      </c>
      <c r="AL563" s="14">
        <v>1.176948051948052</v>
      </c>
      <c r="AM563" s="14">
        <v>0.92176870748299322</v>
      </c>
      <c r="AN563" s="14">
        <v>0.88135593220338981</v>
      </c>
      <c r="AO563" s="14">
        <v>1.034965034965035</v>
      </c>
      <c r="AP563" s="14">
        <v>1.135442318620951</v>
      </c>
      <c r="AQ563" s="14">
        <v>0.8848920863309353</v>
      </c>
      <c r="AR563" s="14">
        <v>0.98903107861060324</v>
      </c>
      <c r="AS563" s="14">
        <v>1.0609756097560976</v>
      </c>
      <c r="AT563" s="14">
        <v>1.2097826086956522</v>
      </c>
      <c r="AU563" s="14">
        <v>1.1016333938294012</v>
      </c>
      <c r="AV563" s="14">
        <v>0.76249999999999996</v>
      </c>
      <c r="AW563" s="14">
        <v>1.0134730538922156</v>
      </c>
      <c r="AX563" s="14">
        <v>1.0258481421647818</v>
      </c>
      <c r="AY563" s="14">
        <v>0.99607072691552068</v>
      </c>
      <c r="AZ563" s="14">
        <v>1.0486815415821502</v>
      </c>
      <c r="BA563" s="14">
        <v>0.92462311557788945</v>
      </c>
      <c r="BB563" s="14">
        <v>0.88</v>
      </c>
      <c r="BC563" s="14">
        <v>1.1545988258317026</v>
      </c>
      <c r="BD563" s="14">
        <v>0.93939393939393945</v>
      </c>
      <c r="BE563" s="14">
        <v>1.0766423357664234</v>
      </c>
      <c r="BF563" s="14">
        <v>0.88976377952755903</v>
      </c>
      <c r="BG563" s="14">
        <v>0.90259992239037645</v>
      </c>
      <c r="BH563" s="14">
        <v>0.89873417721518989</v>
      </c>
      <c r="BI563" s="14">
        <v>1.0960799385088393</v>
      </c>
      <c r="BJ563" s="14">
        <v>0.66666666666666663</v>
      </c>
      <c r="BK563" s="14">
        <v>0.8904109589041096</v>
      </c>
      <c r="BL563" s="14">
        <v>0.8902439024390244</v>
      </c>
      <c r="BM563" s="14">
        <v>1.0716845878136201</v>
      </c>
      <c r="BN563" s="14">
        <v>0.95737704918032784</v>
      </c>
      <c r="BO563" s="14">
        <v>1.0693069306930694</v>
      </c>
      <c r="BP563" s="14">
        <v>1.0255402750491158</v>
      </c>
      <c r="BQ563" s="14">
        <v>1.0840787119856887</v>
      </c>
      <c r="BR563" s="14">
        <v>0.97892271662763464</v>
      </c>
      <c r="BS563" s="14">
        <v>1.1338582677165354</v>
      </c>
      <c r="BT563" s="14">
        <v>1.1182432432432432</v>
      </c>
      <c r="BU563" s="14">
        <v>1.0145985401459854</v>
      </c>
      <c r="BV563" s="14">
        <v>0.90517241379310343</v>
      </c>
      <c r="BW563" s="14">
        <v>0.92018779342723001</v>
      </c>
      <c r="BX563" s="14">
        <v>1.3554502369668247</v>
      </c>
      <c r="BY563" s="14">
        <v>0.91907514450867056</v>
      </c>
      <c r="BZ563" s="14">
        <v>1.2371134020618557</v>
      </c>
      <c r="CA563" s="14">
        <v>1.5240641711229947</v>
      </c>
      <c r="CB563" s="14">
        <v>1.0933333333333333</v>
      </c>
      <c r="CC563" s="14">
        <v>1.0599078341013826</v>
      </c>
      <c r="CD563" s="14">
        <v>0.93674698795180722</v>
      </c>
      <c r="CE563" s="14">
        <v>1.1488986784140969</v>
      </c>
      <c r="CF563" s="14">
        <v>0.84279918864097358</v>
      </c>
      <c r="CG563" s="14">
        <v>1.2675438596491229</v>
      </c>
      <c r="CH563" s="14">
        <v>0.76849642004773266</v>
      </c>
      <c r="CI563" s="14">
        <v>1.0390070921985815</v>
      </c>
      <c r="CJ563" s="14">
        <v>1</v>
      </c>
      <c r="CK563" s="14">
        <v>1.594885598923284</v>
      </c>
      <c r="CL563" s="14">
        <v>1.039182282793867</v>
      </c>
      <c r="CM563" s="14">
        <v>0.93673110720562391</v>
      </c>
      <c r="CN563" s="14">
        <v>0.9135802469135802</v>
      </c>
      <c r="CO563" s="14">
        <v>1.0067340067340067</v>
      </c>
      <c r="CP563" s="14">
        <v>0.934640522875817</v>
      </c>
      <c r="CQ563" s="14">
        <v>0.88648648648648654</v>
      </c>
      <c r="CR563" s="14">
        <v>0.93413173652694614</v>
      </c>
      <c r="CS563" s="14">
        <v>1.0471014492753623</v>
      </c>
      <c r="CT563" s="14">
        <v>1.0530679933665008</v>
      </c>
      <c r="CU563" s="14">
        <v>0.97897897897897901</v>
      </c>
      <c r="CV563" s="14">
        <v>0.90625</v>
      </c>
      <c r="CW563" s="14">
        <v>1.1773879142300194</v>
      </c>
      <c r="CX563" s="14">
        <v>0.95197740112994356</v>
      </c>
      <c r="CY563" s="14">
        <v>1.069672131147541</v>
      </c>
      <c r="CZ563" s="14">
        <v>1.112970711297071</v>
      </c>
      <c r="DA563" s="14">
        <v>1.010909090909091</v>
      </c>
      <c r="DB563" s="14">
        <v>0.87654320987654322</v>
      </c>
      <c r="DC563" s="14">
        <v>1.0355029585798816</v>
      </c>
      <c r="DD563" s="14">
        <v>1.1292170591979631</v>
      </c>
      <c r="DE563" s="14">
        <v>0.99591836734693873</v>
      </c>
    </row>
    <row r="564" spans="1:109">
      <c r="A564">
        <v>1053</v>
      </c>
      <c r="B564">
        <v>1</v>
      </c>
      <c r="C564">
        <v>22</v>
      </c>
      <c r="D564">
        <v>45</v>
      </c>
      <c r="E564">
        <v>780894</v>
      </c>
      <c r="F564" t="s">
        <v>310</v>
      </c>
      <c r="G564" t="s">
        <v>310</v>
      </c>
      <c r="H564" t="s">
        <v>1530</v>
      </c>
      <c r="J564" s="14">
        <v>0.9027027027027027</v>
      </c>
      <c r="K564" s="14">
        <v>0.92169448010269572</v>
      </c>
      <c r="L564" s="14">
        <v>1.0766112687474665</v>
      </c>
      <c r="M564" s="14">
        <v>0.921875</v>
      </c>
      <c r="N564" s="14">
        <v>0.87403598971722363</v>
      </c>
      <c r="O564" s="14">
        <v>0.69054441260744981</v>
      </c>
      <c r="P564" s="14">
        <v>0.87898089171974525</v>
      </c>
      <c r="Q564" s="14">
        <v>0.90125673249551164</v>
      </c>
      <c r="R564" s="14">
        <v>1.2315340909090908</v>
      </c>
      <c r="S564" s="14">
        <v>1.017467248908297</v>
      </c>
      <c r="T564" s="14">
        <v>0.83563362609786696</v>
      </c>
      <c r="U564" s="14">
        <v>0.93368010403120938</v>
      </c>
      <c r="V564" s="14">
        <v>0.82788296041308085</v>
      </c>
      <c r="W564" s="14">
        <v>1.411905713144227</v>
      </c>
      <c r="X564" s="14">
        <v>1.0271398747390397</v>
      </c>
      <c r="Y564" s="14">
        <v>1.2571428571428571</v>
      </c>
      <c r="Z564" s="14">
        <v>0.95854922279792742</v>
      </c>
      <c r="AA564" s="14">
        <v>0.96233766233766238</v>
      </c>
      <c r="AB564" s="14">
        <v>0.9408369408369408</v>
      </c>
      <c r="AC564" s="14">
        <v>0.99090909090909096</v>
      </c>
      <c r="AD564" s="14">
        <v>1.0217391304347827</v>
      </c>
      <c r="AE564" s="14">
        <v>0.60624999999999996</v>
      </c>
      <c r="AF564" s="14">
        <v>0.76229508196721307</v>
      </c>
      <c r="AG564" s="14">
        <v>0.80122950819672134</v>
      </c>
      <c r="AH564" s="14">
        <v>1.1229508196721312</v>
      </c>
      <c r="AI564" s="14">
        <v>1.407960199004975</v>
      </c>
      <c r="AJ564" s="14">
        <v>0.91095890410958902</v>
      </c>
      <c r="AK564" s="14">
        <v>0.82057015092230301</v>
      </c>
      <c r="AL564" s="14">
        <v>0.65909090909090906</v>
      </c>
      <c r="AM564" s="14">
        <v>1.2006802721088434</v>
      </c>
      <c r="AN564" s="14">
        <v>0.75706214689265539</v>
      </c>
      <c r="AO564" s="14">
        <v>1.1328671328671329</v>
      </c>
      <c r="AP564" s="14">
        <v>0.93805645008524341</v>
      </c>
      <c r="AQ564" s="14">
        <v>0.79136690647482011</v>
      </c>
      <c r="AR564" s="14">
        <v>0.9780621572212066</v>
      </c>
      <c r="AS564" s="14">
        <v>0.77642276422764223</v>
      </c>
      <c r="AT564" s="14">
        <v>0.94456521739130439</v>
      </c>
      <c r="AU564" s="14">
        <v>0.83303085299455537</v>
      </c>
      <c r="AV564" s="14">
        <v>0.6875</v>
      </c>
      <c r="AW564" s="14">
        <v>0.78892215568862278</v>
      </c>
      <c r="AX564" s="14">
        <v>0.96122778675282716</v>
      </c>
      <c r="AY564" s="14">
        <v>0.83889980353634575</v>
      </c>
      <c r="AZ564" s="14">
        <v>0.96551724137931039</v>
      </c>
      <c r="BA564" s="14">
        <v>0.93969849246231152</v>
      </c>
      <c r="BB564" s="14">
        <v>0.80800000000000005</v>
      </c>
      <c r="BC564" s="14">
        <v>0.75929549902152638</v>
      </c>
      <c r="BD564" s="14">
        <v>0.92121212121212126</v>
      </c>
      <c r="BE564" s="14">
        <v>0.89051094890510951</v>
      </c>
      <c r="BF564" s="14">
        <v>1</v>
      </c>
      <c r="BG564" s="14">
        <v>1.0151338766006985</v>
      </c>
      <c r="BH564" s="14">
        <v>0.94303797468354433</v>
      </c>
      <c r="BI564" s="14">
        <v>0.93927747886241353</v>
      </c>
      <c r="BJ564" s="14">
        <v>1.3518518518518519</v>
      </c>
      <c r="BK564" s="14">
        <v>1.8493150684931507</v>
      </c>
      <c r="BL564" s="14">
        <v>0.69918699186991873</v>
      </c>
      <c r="BM564" s="14">
        <v>0.71684587813620071</v>
      </c>
      <c r="BN564" s="14">
        <v>1.0229508196721311</v>
      </c>
      <c r="BO564" s="14">
        <v>0.88118811881188119</v>
      </c>
      <c r="BP564" s="14">
        <v>0.84479371316306484</v>
      </c>
      <c r="BQ564" s="14">
        <v>1.056350626118068</v>
      </c>
      <c r="BR564" s="14">
        <v>1.2763466042154568</v>
      </c>
      <c r="BS564" s="14">
        <v>0.94291338582677164</v>
      </c>
      <c r="BT564" s="14">
        <v>0.85810810810810811</v>
      </c>
      <c r="BU564" s="14">
        <v>0.84671532846715325</v>
      </c>
      <c r="BV564" s="14">
        <v>0.93965517241379315</v>
      </c>
      <c r="BW564" s="14">
        <v>0.94835680751173712</v>
      </c>
      <c r="BX564" s="14">
        <v>0.67614533965244861</v>
      </c>
      <c r="BY564" s="14">
        <v>0.79768786127167635</v>
      </c>
      <c r="BZ564" s="14">
        <v>0.95685376097747232</v>
      </c>
      <c r="CA564" s="14">
        <v>0.80534759358288766</v>
      </c>
      <c r="CB564" s="14">
        <v>1.1166666666666667</v>
      </c>
      <c r="CC564" s="14">
        <v>1.6912442396313363</v>
      </c>
      <c r="CD564" s="14">
        <v>0.87650602409638556</v>
      </c>
      <c r="CE564" s="14">
        <v>1.0299559471365638</v>
      </c>
      <c r="CF564" s="14">
        <v>0.95841784989858014</v>
      </c>
      <c r="CG564" s="14">
        <v>0.7807017543859649</v>
      </c>
      <c r="CH564" s="14">
        <v>1.0620525059665871</v>
      </c>
      <c r="CI564" s="14">
        <v>0.8936170212765957</v>
      </c>
      <c r="CJ564" s="14">
        <v>0.81018518518518523</v>
      </c>
      <c r="CK564" s="14">
        <v>0.83849259757738892</v>
      </c>
      <c r="CL564" s="14">
        <v>0.95400340715502552</v>
      </c>
      <c r="CM564" s="14">
        <v>0.84710017574692442</v>
      </c>
      <c r="CN564" s="14">
        <v>0.8125701459034792</v>
      </c>
      <c r="CO564" s="14">
        <v>0.82154882154882158</v>
      </c>
      <c r="CP564" s="14">
        <v>1.0588235294117647</v>
      </c>
      <c r="CQ564" s="14">
        <v>0.79459459459459458</v>
      </c>
      <c r="CR564" s="14">
        <v>0.95009980039920161</v>
      </c>
      <c r="CS564" s="14">
        <v>0.97826086956521741</v>
      </c>
      <c r="CT564" s="14">
        <v>0.90713101160862353</v>
      </c>
      <c r="CU564" s="14">
        <v>1.1051051051051051</v>
      </c>
      <c r="CV564" s="14">
        <v>1.125</v>
      </c>
      <c r="CW564" s="14">
        <v>0.84795321637426901</v>
      </c>
      <c r="CX564" s="14">
        <v>0.70056497175141241</v>
      </c>
      <c r="CY564" s="14">
        <v>0.9098360655737705</v>
      </c>
      <c r="CZ564" s="14">
        <v>0.80334728033472802</v>
      </c>
      <c r="DA564" s="14">
        <v>0.96727272727272728</v>
      </c>
      <c r="DB564" s="14">
        <v>0.90740740740740744</v>
      </c>
      <c r="DC564" s="14">
        <v>0.9349112426035503</v>
      </c>
      <c r="DD564" s="14">
        <v>0.90515595162316997</v>
      </c>
      <c r="DE564" s="14">
        <v>0.92653061224489797</v>
      </c>
    </row>
    <row r="565" spans="1:109">
      <c r="A565">
        <v>1130</v>
      </c>
      <c r="B565">
        <v>1</v>
      </c>
      <c r="C565">
        <v>24</v>
      </c>
      <c r="D565">
        <v>26</v>
      </c>
      <c r="E565">
        <v>781027</v>
      </c>
      <c r="F565" t="s">
        <v>973</v>
      </c>
      <c r="G565" t="s">
        <v>1987</v>
      </c>
      <c r="H565" t="s">
        <v>1530</v>
      </c>
      <c r="J565" s="14">
        <v>0.78918918918918923</v>
      </c>
      <c r="K565" s="14">
        <v>0.98202824133504496</v>
      </c>
      <c r="L565" s="14">
        <v>1.2241588974462911</v>
      </c>
      <c r="M565" s="14">
        <v>1.0677083333333333</v>
      </c>
      <c r="N565" s="14">
        <v>0.98329048843187661</v>
      </c>
      <c r="O565" s="14">
        <v>0.90114613180515757</v>
      </c>
      <c r="P565" s="14">
        <v>0.85987261146496818</v>
      </c>
      <c r="Q565" s="14">
        <v>1.2477558348294435</v>
      </c>
      <c r="R565" s="14">
        <v>1.0625</v>
      </c>
      <c r="S565" s="14">
        <v>0.85589519650655022</v>
      </c>
      <c r="T565" s="14">
        <v>0.95608531994981183</v>
      </c>
      <c r="U565" s="14">
        <v>0.88296488946684004</v>
      </c>
      <c r="V565" s="14">
        <v>1.0877796901893289</v>
      </c>
      <c r="W565" s="14">
        <v>0.9700359568517779</v>
      </c>
      <c r="X565" s="14">
        <v>1.1983298538622129</v>
      </c>
      <c r="Y565" s="14">
        <v>0.90476190476190477</v>
      </c>
      <c r="Z565" s="14">
        <v>0.95336787564766834</v>
      </c>
      <c r="AA565" s="14">
        <v>0.94545454545454544</v>
      </c>
      <c r="AB565" s="14">
        <v>0.88311688311688308</v>
      </c>
      <c r="AC565" s="14">
        <v>1.1738636363636363</v>
      </c>
      <c r="AD565" s="14">
        <v>0.84782608695652173</v>
      </c>
      <c r="AE565" s="14">
        <v>0.95</v>
      </c>
      <c r="AF565" s="14">
        <v>0.87704918032786883</v>
      </c>
      <c r="AG565" s="14">
        <v>0.79098360655737709</v>
      </c>
      <c r="AH565" s="14">
        <v>1.0491803278688525</v>
      </c>
      <c r="AI565" s="14">
        <v>0.91044776119402981</v>
      </c>
      <c r="AJ565" s="14">
        <v>1.0136986301369864</v>
      </c>
      <c r="AK565" s="14">
        <v>1.4209055338177754</v>
      </c>
      <c r="AL565" s="14">
        <v>1.2012987012987013</v>
      </c>
      <c r="AM565" s="14">
        <v>0.75170068027210879</v>
      </c>
      <c r="AN565" s="14">
        <v>0.93220338983050843</v>
      </c>
      <c r="AO565" s="14">
        <v>0.97202797202797198</v>
      </c>
      <c r="AP565" s="14">
        <v>1.2775146808107596</v>
      </c>
      <c r="AQ565" s="14">
        <v>0.78417266187050361</v>
      </c>
      <c r="AR565" s="14">
        <v>1.0383912248628884</v>
      </c>
      <c r="AS565" s="14">
        <v>0.83333333333333337</v>
      </c>
      <c r="AT565" s="14">
        <v>1.2086956521739129</v>
      </c>
      <c r="AU565" s="14">
        <v>1.0272232304900182</v>
      </c>
      <c r="AV565" s="14">
        <v>0.85</v>
      </c>
      <c r="AW565" s="14">
        <v>0.98952095808383234</v>
      </c>
      <c r="AX565" s="14">
        <v>0.94830371567043614</v>
      </c>
      <c r="AY565" s="14">
        <v>1.2141453831041258</v>
      </c>
      <c r="AZ565" s="14">
        <v>1.0446247464503042</v>
      </c>
      <c r="BA565" s="14">
        <v>0.99246231155778897</v>
      </c>
      <c r="BB565" s="14">
        <v>0.88800000000000001</v>
      </c>
      <c r="BC565" s="14">
        <v>0.9941291585127201</v>
      </c>
      <c r="BD565" s="14">
        <v>0.8666666666666667</v>
      </c>
      <c r="BE565" s="14">
        <v>0.8941605839416058</v>
      </c>
      <c r="BF565" s="14">
        <v>1.0551181102362204</v>
      </c>
      <c r="BG565" s="14">
        <v>1.0461777260380287</v>
      </c>
      <c r="BH565" s="14">
        <v>0.90506329113924056</v>
      </c>
      <c r="BI565" s="14">
        <v>1.0668716372021523</v>
      </c>
      <c r="BJ565" s="14">
        <v>0.79629629629629628</v>
      </c>
      <c r="BK565" s="14">
        <v>0.82876712328767121</v>
      </c>
      <c r="BL565" s="14">
        <v>0.95934959349593496</v>
      </c>
      <c r="BM565" s="14">
        <v>0.93189964157706096</v>
      </c>
      <c r="BN565" s="14">
        <v>0.98032786885245904</v>
      </c>
      <c r="BO565" s="14">
        <v>0.87128712871287128</v>
      </c>
      <c r="BP565" s="14">
        <v>1.0117878192534382</v>
      </c>
      <c r="BQ565" s="14">
        <v>0.98658318425760283</v>
      </c>
      <c r="BR565" s="14">
        <v>0.94379391100702581</v>
      </c>
      <c r="BS565" s="14">
        <v>1.1535433070866141</v>
      </c>
      <c r="BT565" s="14">
        <v>1.152027027027027</v>
      </c>
      <c r="BU565" s="14">
        <v>0.92700729927007297</v>
      </c>
      <c r="BV565" s="14">
        <v>0.85632183908045978</v>
      </c>
      <c r="BW565" s="14">
        <v>0.892018779342723</v>
      </c>
      <c r="BX565" s="14">
        <v>1.3902053712480253</v>
      </c>
      <c r="BY565" s="14">
        <v>0.94219653179190754</v>
      </c>
      <c r="BZ565" s="14">
        <v>1.1974035891561665</v>
      </c>
      <c r="CA565" s="14">
        <v>1.6331550802139037</v>
      </c>
      <c r="CB565" s="14">
        <v>1.0733333333333333</v>
      </c>
      <c r="CC565" s="14">
        <v>0.98617511520737322</v>
      </c>
      <c r="CD565" s="14">
        <v>0.9337349397590361</v>
      </c>
      <c r="CE565" s="14">
        <v>1.1656387665198238</v>
      </c>
      <c r="CF565" s="14">
        <v>0.95943204868154153</v>
      </c>
      <c r="CG565" s="14">
        <v>1.4561403508771931</v>
      </c>
      <c r="CH565" s="14">
        <v>0.90930787589498807</v>
      </c>
      <c r="CI565" s="14">
        <v>0.99290780141843971</v>
      </c>
      <c r="CJ565" s="14">
        <v>0.95833333333333337</v>
      </c>
      <c r="CK565" s="14">
        <v>1.6857335127860027</v>
      </c>
      <c r="CL565" s="14">
        <v>1.1856899488926746</v>
      </c>
      <c r="CM565" s="14">
        <v>0.9226713532513181</v>
      </c>
      <c r="CN565" s="14">
        <v>0.79573512906846244</v>
      </c>
      <c r="CO565" s="14">
        <v>1.0101010101010102</v>
      </c>
      <c r="CP565" s="14">
        <v>0.94117647058823528</v>
      </c>
      <c r="CQ565" s="14">
        <v>0.97837837837837838</v>
      </c>
      <c r="CR565" s="14">
        <v>0.8662674650698603</v>
      </c>
      <c r="CS565" s="14">
        <v>1.1648550724637681</v>
      </c>
      <c r="CT565" s="14">
        <v>0.99170812603648428</v>
      </c>
      <c r="CU565" s="14">
        <v>1.057057057057057</v>
      </c>
      <c r="CV565" s="14">
        <v>0.83125000000000004</v>
      </c>
      <c r="CW565" s="14">
        <v>1.0487329434697856</v>
      </c>
      <c r="CX565" s="14">
        <v>0.84745762711864403</v>
      </c>
      <c r="CY565" s="14">
        <v>0.96721311475409832</v>
      </c>
      <c r="CZ565" s="14">
        <v>1.0669456066945606</v>
      </c>
      <c r="DA565" s="14">
        <v>1.010909090909091</v>
      </c>
      <c r="DB565" s="14">
        <v>0.72839506172839508</v>
      </c>
      <c r="DC565" s="14">
        <v>0.9349112426035503</v>
      </c>
      <c r="DD565" s="14">
        <v>0.85041374920432844</v>
      </c>
      <c r="DE565" s="14">
        <v>0.87346938775510208</v>
      </c>
    </row>
    <row r="566" spans="1:109">
      <c r="A566">
        <v>1152</v>
      </c>
      <c r="B566">
        <v>1</v>
      </c>
      <c r="C566">
        <v>24</v>
      </c>
      <c r="D566">
        <v>48</v>
      </c>
      <c r="E566">
        <v>781134</v>
      </c>
      <c r="F566" t="s">
        <v>310</v>
      </c>
      <c r="G566" t="s">
        <v>310</v>
      </c>
      <c r="H566" t="s">
        <v>1530</v>
      </c>
      <c r="J566" s="14">
        <v>0.85945945945945945</v>
      </c>
      <c r="K566" s="14">
        <v>0.8998716302952503</v>
      </c>
      <c r="L566" s="14">
        <v>0.89987839481151199</v>
      </c>
      <c r="M566" s="14">
        <v>0.953125</v>
      </c>
      <c r="N566" s="14">
        <v>0.84704370179948585</v>
      </c>
      <c r="O566" s="14">
        <v>0.5759312320916905</v>
      </c>
      <c r="P566" s="14">
        <v>0.97452229299363058</v>
      </c>
      <c r="Q566" s="14">
        <v>0.92549371633752242</v>
      </c>
      <c r="R566" s="14">
        <v>0.74573863636363635</v>
      </c>
      <c r="S566" s="14">
        <v>1.3100436681222707</v>
      </c>
      <c r="T566" s="14">
        <v>0.92597239648682561</v>
      </c>
      <c r="U566" s="14">
        <v>0.85045513654096228</v>
      </c>
      <c r="V566" s="14">
        <v>0.90361445783132532</v>
      </c>
      <c r="W566" s="14">
        <v>0.88533759488613661</v>
      </c>
      <c r="X566" s="14">
        <v>1.0438413361169103</v>
      </c>
      <c r="Y566" s="14">
        <v>0.78095238095238095</v>
      </c>
      <c r="Z566" s="14">
        <v>0.95336787564766834</v>
      </c>
      <c r="AA566" s="14">
        <v>0.92207792207792205</v>
      </c>
      <c r="AB566" s="14">
        <v>0.75757575757575757</v>
      </c>
      <c r="AC566" s="14">
        <v>0.95909090909090911</v>
      </c>
      <c r="AD566" s="14">
        <v>0.76086956521739135</v>
      </c>
      <c r="AE566" s="14">
        <v>0.71250000000000002</v>
      </c>
      <c r="AF566" s="14">
        <v>0.98360655737704916</v>
      </c>
      <c r="AG566" s="14">
        <v>0.78073770491803274</v>
      </c>
      <c r="AH566" s="14">
        <v>0.94057377049180324</v>
      </c>
      <c r="AI566" s="14">
        <v>0.93034825870646765</v>
      </c>
      <c r="AJ566" s="14">
        <v>0.8904109589041096</v>
      </c>
      <c r="AK566" s="14">
        <v>0.85410844046953605</v>
      </c>
      <c r="AL566" s="14">
        <v>0.76542207792207795</v>
      </c>
      <c r="AM566" s="14">
        <v>1.1734693877551021</v>
      </c>
      <c r="AN566" s="14">
        <v>0.80225988700564976</v>
      </c>
      <c r="AO566" s="14">
        <v>0.95804195804195802</v>
      </c>
      <c r="AP566" s="14">
        <v>0.96078802803561281</v>
      </c>
      <c r="AQ566" s="14">
        <v>0.92086330935251803</v>
      </c>
      <c r="AR566" s="14">
        <v>0.72760511882998169</v>
      </c>
      <c r="AS566" s="14">
        <v>0.60162601626016265</v>
      </c>
      <c r="AT566" s="14">
        <v>1.0206521739130434</v>
      </c>
      <c r="AU566" s="14">
        <v>1.1397459165154264</v>
      </c>
      <c r="AV566" s="14">
        <v>0.86250000000000004</v>
      </c>
      <c r="AW566" s="14">
        <v>0.80688622754491013</v>
      </c>
      <c r="AX566" s="14">
        <v>0.83683360258481421</v>
      </c>
      <c r="AY566" s="14">
        <v>0.84282907662082518</v>
      </c>
      <c r="AZ566" s="14">
        <v>0.90060851926977692</v>
      </c>
      <c r="BA566" s="14">
        <v>1.0150753768844221</v>
      </c>
      <c r="BB566" s="14">
        <v>0.90400000000000003</v>
      </c>
      <c r="BC566" s="14">
        <v>0.83170254403131116</v>
      </c>
      <c r="BD566" s="14">
        <v>1.0363636363636364</v>
      </c>
      <c r="BE566" s="14">
        <v>0.7007299270072993</v>
      </c>
      <c r="BF566" s="14">
        <v>1.078740157480315</v>
      </c>
      <c r="BG566" s="14">
        <v>0.68296468762126505</v>
      </c>
      <c r="BH566" s="14">
        <v>1.0949367088607596</v>
      </c>
      <c r="BI566" s="14">
        <v>0.79938508839354339</v>
      </c>
      <c r="BJ566" s="14">
        <v>1.5092592592592593</v>
      </c>
      <c r="BK566" s="14">
        <v>1.0136986301369864</v>
      </c>
      <c r="BL566" s="14">
        <v>0.72357723577235777</v>
      </c>
      <c r="BM566" s="14">
        <v>0.80645161290322576</v>
      </c>
      <c r="BN566" s="14">
        <v>0.97377049180327868</v>
      </c>
      <c r="BO566" s="14">
        <v>0.93069306930693074</v>
      </c>
      <c r="BP566" s="14">
        <v>0.7485265225933202</v>
      </c>
      <c r="BQ566" s="14">
        <v>1.016994633273703</v>
      </c>
      <c r="BR566" s="14">
        <v>0.7634660421545667</v>
      </c>
      <c r="BS566" s="14">
        <v>0.94685039370078738</v>
      </c>
      <c r="BT566" s="14">
        <v>0.88344594594594594</v>
      </c>
      <c r="BU566" s="14">
        <v>1.0437956204379562</v>
      </c>
      <c r="BV566" s="14">
        <v>0.93965517241379315</v>
      </c>
      <c r="BW566" s="14">
        <v>1.3708920187793427</v>
      </c>
      <c r="BX566" s="14">
        <v>1.0821484992101107</v>
      </c>
      <c r="BY566" s="14">
        <v>0.96531791907514453</v>
      </c>
      <c r="BZ566" s="14">
        <v>0.85147002672775873</v>
      </c>
      <c r="CA566" s="14">
        <v>0.80249554367201426</v>
      </c>
      <c r="CB566" s="14">
        <v>0.78</v>
      </c>
      <c r="CC566" s="14">
        <v>0.78801843317972353</v>
      </c>
      <c r="CD566" s="14">
        <v>0.74096385542168675</v>
      </c>
      <c r="CE566" s="14">
        <v>0.84493392070484585</v>
      </c>
      <c r="CF566" s="14">
        <v>0.755578093306288</v>
      </c>
      <c r="CG566" s="14">
        <v>0.82017543859649122</v>
      </c>
      <c r="CH566" s="14">
        <v>0.90692124105011929</v>
      </c>
      <c r="CI566" s="14">
        <v>0.86879432624113473</v>
      </c>
      <c r="CJ566" s="14">
        <v>0.76851851851851849</v>
      </c>
      <c r="CK566" s="14">
        <v>0.69582772543741589</v>
      </c>
      <c r="CL566" s="14">
        <v>0.93356047700170353</v>
      </c>
      <c r="CM566" s="14">
        <v>0.76801405975395431</v>
      </c>
      <c r="CN566" s="14">
        <v>0.62962962962962965</v>
      </c>
      <c r="CO566" s="14">
        <v>0.82379349046015715</v>
      </c>
      <c r="CP566" s="14">
        <v>0.96078431372549022</v>
      </c>
      <c r="CQ566" s="14">
        <v>0.77297297297297296</v>
      </c>
      <c r="CR566" s="14">
        <v>0.83632734530938124</v>
      </c>
      <c r="CS566" s="14">
        <v>0.94202898550724634</v>
      </c>
      <c r="CT566" s="14">
        <v>0.93366500829187393</v>
      </c>
      <c r="CU566" s="14">
        <v>0.95795795795795791</v>
      </c>
      <c r="CV566" s="14">
        <v>0.91874999999999996</v>
      </c>
      <c r="CW566" s="14">
        <v>0.92202729044834308</v>
      </c>
      <c r="CX566" s="14">
        <v>0.76129943502824859</v>
      </c>
      <c r="CY566" s="14">
        <v>0.94262295081967218</v>
      </c>
      <c r="CZ566" s="14">
        <v>0.70711297071129708</v>
      </c>
      <c r="DA566" s="14">
        <v>1.8763636363636365</v>
      </c>
      <c r="DB566" s="14">
        <v>0.98765432098765427</v>
      </c>
      <c r="DC566" s="14">
        <v>0.92899408284023666</v>
      </c>
      <c r="DD566" s="14">
        <v>1.0490133672819859</v>
      </c>
      <c r="DE566" s="14">
        <v>0.94285714285714284</v>
      </c>
    </row>
    <row r="567" spans="1:109">
      <c r="A567">
        <v>1164</v>
      </c>
      <c r="B567">
        <v>1</v>
      </c>
      <c r="C567">
        <v>25</v>
      </c>
      <c r="D567">
        <v>12</v>
      </c>
      <c r="E567">
        <v>781152</v>
      </c>
      <c r="F567" t="s">
        <v>1004</v>
      </c>
      <c r="G567" t="s">
        <v>1529</v>
      </c>
      <c r="H567" t="s">
        <v>1530</v>
      </c>
      <c r="J567" s="14">
        <v>0.77837837837837842</v>
      </c>
      <c r="K567" s="14">
        <v>1.0372272143774068</v>
      </c>
      <c r="L567" s="14">
        <v>1.2882042967166598</v>
      </c>
      <c r="M567" s="14">
        <v>1.28125</v>
      </c>
      <c r="N567" s="14">
        <v>1.1593830334190232</v>
      </c>
      <c r="O567" s="14">
        <v>0.92693409742120347</v>
      </c>
      <c r="P567" s="14">
        <v>0.89171974522292996</v>
      </c>
      <c r="Q567" s="14">
        <v>0.94075403949730696</v>
      </c>
      <c r="R567" s="14">
        <v>0.72585227272727271</v>
      </c>
      <c r="S567" s="14">
        <v>0.84279475982532748</v>
      </c>
      <c r="T567" s="14">
        <v>0.98619824341279805</v>
      </c>
      <c r="U567" s="14">
        <v>0.87386215864759431</v>
      </c>
      <c r="V567" s="14">
        <v>0.99483648881239239</v>
      </c>
      <c r="W567" s="14">
        <v>0.99161006791849782</v>
      </c>
      <c r="X567" s="14">
        <v>1.1064718162839249</v>
      </c>
      <c r="Y567" s="14">
        <v>1.019047619047619</v>
      </c>
      <c r="Z567" s="14">
        <v>0.85492227979274615</v>
      </c>
      <c r="AA567" s="14">
        <v>0.83506493506493507</v>
      </c>
      <c r="AB567" s="14">
        <v>0.86291486291486297</v>
      </c>
      <c r="AC567" s="14">
        <v>0.97102272727272732</v>
      </c>
      <c r="AD567" s="14">
        <v>0.90993788819875776</v>
      </c>
      <c r="AE567" s="14">
        <v>0.93125000000000002</v>
      </c>
      <c r="AF567" s="14">
        <v>0.78688524590163933</v>
      </c>
      <c r="AG567" s="14">
        <v>0.91188524590163933</v>
      </c>
      <c r="AH567" s="14">
        <v>1.3381147540983607</v>
      </c>
      <c r="AI567" s="14">
        <v>0.91044776119402981</v>
      </c>
      <c r="AJ567" s="14">
        <v>1.0342465753424657</v>
      </c>
      <c r="AK567" s="14">
        <v>1.1403018446059252</v>
      </c>
      <c r="AL567" s="14">
        <v>1.0478896103896105</v>
      </c>
      <c r="AM567" s="14">
        <v>0.81292517006802723</v>
      </c>
      <c r="AN567" s="14">
        <v>0.93785310734463279</v>
      </c>
      <c r="AO567" s="14">
        <v>1</v>
      </c>
      <c r="AP567" s="14">
        <v>1.4669444970638379</v>
      </c>
      <c r="AQ567" s="14">
        <v>0.84172661870503596</v>
      </c>
      <c r="AR567" s="14">
        <v>0.93967093235831811</v>
      </c>
      <c r="AS567" s="14">
        <v>0.88617886178861793</v>
      </c>
      <c r="AT567" s="14">
        <v>1.1173913043478261</v>
      </c>
      <c r="AU567" s="14">
        <v>0.83666061705989114</v>
      </c>
      <c r="AV567" s="14">
        <v>0.91249999999999998</v>
      </c>
      <c r="AW567" s="14">
        <v>1.0853293413173652</v>
      </c>
      <c r="AX567" s="14">
        <v>1.1324717285945072</v>
      </c>
      <c r="AY567" s="14">
        <v>1.1630648330058939</v>
      </c>
      <c r="AZ567" s="14">
        <v>1.0851926977687627</v>
      </c>
      <c r="BA567" s="14">
        <v>1.0703517587939699</v>
      </c>
      <c r="BB567" s="14">
        <v>0.84</v>
      </c>
      <c r="BC567" s="14">
        <v>1.1898238747553815</v>
      </c>
      <c r="BD567" s="14">
        <v>1.0666666666666667</v>
      </c>
      <c r="BE567" s="14">
        <v>1.1642335766423357</v>
      </c>
      <c r="BF567" s="14">
        <v>1</v>
      </c>
      <c r="BG567" s="14">
        <v>0.87466045789677915</v>
      </c>
      <c r="BH567" s="14">
        <v>0.95569620253164556</v>
      </c>
      <c r="BI567" s="14">
        <v>1.1122213681783244</v>
      </c>
      <c r="BJ567" s="14">
        <v>0.92592592592592593</v>
      </c>
      <c r="BK567" s="14">
        <v>0.95890410958904104</v>
      </c>
      <c r="BL567" s="14">
        <v>1.0853658536585367</v>
      </c>
      <c r="BM567" s="14">
        <v>1.0501792114695341</v>
      </c>
      <c r="BN567" s="14">
        <v>0.96721311475409832</v>
      </c>
      <c r="BO567" s="14">
        <v>1</v>
      </c>
      <c r="BP567" s="14">
        <v>0.92534381139489197</v>
      </c>
      <c r="BQ567" s="14">
        <v>1.1762075134168157</v>
      </c>
      <c r="BR567" s="14">
        <v>0.78922716627634659</v>
      </c>
      <c r="BS567" s="14">
        <v>0.90944881889763785</v>
      </c>
      <c r="BT567" s="14">
        <v>1.0709459459459461</v>
      </c>
      <c r="BU567" s="14">
        <v>0.92700729927007297</v>
      </c>
      <c r="BV567" s="14">
        <v>0.85344827586206895</v>
      </c>
      <c r="BW567" s="14">
        <v>1.0187793427230047</v>
      </c>
      <c r="BX567" s="14">
        <v>0.94312796208530802</v>
      </c>
      <c r="BY567" s="14">
        <v>1.0635838150289016</v>
      </c>
      <c r="BZ567" s="14">
        <v>1.2126765941198931</v>
      </c>
      <c r="CA567" s="14">
        <v>1.5030303030303029</v>
      </c>
      <c r="CB567" s="14">
        <v>1.1833333333333333</v>
      </c>
      <c r="CC567" s="14">
        <v>0.77880184331797231</v>
      </c>
      <c r="CD567" s="14">
        <v>0.84337349397590367</v>
      </c>
      <c r="CE567" s="14">
        <v>0.94273127753303965</v>
      </c>
      <c r="CF567" s="14">
        <v>1.1876267748478702</v>
      </c>
      <c r="CG567" s="14">
        <v>1.1359649122807018</v>
      </c>
      <c r="CH567" s="14">
        <v>1.1288782816229117</v>
      </c>
      <c r="CI567" s="14">
        <v>1.1950354609929077</v>
      </c>
      <c r="CJ567" s="14">
        <v>1.0740740740740742</v>
      </c>
      <c r="CK567" s="14">
        <v>1.6904441453566621</v>
      </c>
      <c r="CL567" s="14">
        <v>0.98807495741056217</v>
      </c>
      <c r="CM567" s="14">
        <v>0.843585237258348</v>
      </c>
      <c r="CN567" s="14">
        <v>0.90011223344556679</v>
      </c>
      <c r="CO567" s="14">
        <v>1.164983164983165</v>
      </c>
      <c r="CP567" s="14">
        <v>0.97385620915032678</v>
      </c>
      <c r="CQ567" s="14">
        <v>0.87027027027027026</v>
      </c>
      <c r="CR567" s="14">
        <v>1.0339321357285429</v>
      </c>
      <c r="CS567" s="14">
        <v>1.0742753623188406</v>
      </c>
      <c r="CT567" s="14">
        <v>0.96849087893864017</v>
      </c>
      <c r="CU567" s="14">
        <v>0.78978978978978975</v>
      </c>
      <c r="CV567" s="14">
        <v>0.79374999999999996</v>
      </c>
      <c r="CW567" s="14">
        <v>1.0760233918128654</v>
      </c>
      <c r="CX567" s="14">
        <v>1.2853107344632768</v>
      </c>
      <c r="CY567" s="14">
        <v>0.99180327868852458</v>
      </c>
      <c r="CZ567" s="14">
        <v>0.93723849372384938</v>
      </c>
      <c r="DA567" s="14">
        <v>0.81090909090909091</v>
      </c>
      <c r="DB567" s="14">
        <v>0.86419753086419748</v>
      </c>
      <c r="DC567" s="14">
        <v>0.97041420118343191</v>
      </c>
      <c r="DD567" s="14">
        <v>1.0464672183322725</v>
      </c>
      <c r="DE567" s="14">
        <v>0.91836734693877553</v>
      </c>
    </row>
    <row r="568" spans="1:109">
      <c r="A568">
        <v>1177</v>
      </c>
      <c r="B568">
        <v>1</v>
      </c>
      <c r="C568">
        <v>25</v>
      </c>
      <c r="D568">
        <v>25</v>
      </c>
      <c r="E568">
        <v>781043</v>
      </c>
      <c r="F568" t="s">
        <v>1015</v>
      </c>
      <c r="G568" t="s">
        <v>2014</v>
      </c>
      <c r="H568" t="s">
        <v>1530</v>
      </c>
      <c r="J568" s="14">
        <v>0.84324324324324329</v>
      </c>
      <c r="K568" s="14">
        <v>0.93966623876765087</v>
      </c>
      <c r="L568" s="14">
        <v>0.91528171868666397</v>
      </c>
      <c r="M568" s="14">
        <v>1.1927083333333333</v>
      </c>
      <c r="N568" s="14">
        <v>1.2416452442159382</v>
      </c>
      <c r="O568" s="14">
        <v>1.1418338108882522</v>
      </c>
      <c r="P568" s="14">
        <v>0.96178343949044587</v>
      </c>
      <c r="Q568" s="14">
        <v>1.2926391382405744</v>
      </c>
      <c r="R568" s="14">
        <v>0.87642045454545459</v>
      </c>
      <c r="S568" s="14">
        <v>0.86899563318777295</v>
      </c>
      <c r="T568" s="14">
        <v>0.92346298619824341</v>
      </c>
      <c r="U568" s="14">
        <v>0.89986996098829652</v>
      </c>
      <c r="V568" s="14">
        <v>1.0154905335628228</v>
      </c>
      <c r="W568" s="14">
        <v>0.88613663603675585</v>
      </c>
      <c r="X568" s="14">
        <v>0.92693110647181631</v>
      </c>
      <c r="Y568" s="14">
        <v>1.1904761904761905</v>
      </c>
      <c r="Z568" s="14">
        <v>0.95854922279792742</v>
      </c>
      <c r="AA568" s="14">
        <v>0.88051948051948048</v>
      </c>
      <c r="AB568" s="14">
        <v>0.87590187590187585</v>
      </c>
      <c r="AC568" s="14">
        <v>1.1403409090909091</v>
      </c>
      <c r="AD568" s="14">
        <v>0.76086956521739135</v>
      </c>
      <c r="AE568" s="14">
        <v>0.92500000000000004</v>
      </c>
      <c r="AF568" s="14">
        <v>0.91803278688524592</v>
      </c>
      <c r="AG568" s="14">
        <v>0.80122950819672134</v>
      </c>
      <c r="AH568" s="14">
        <v>1.1721311475409837</v>
      </c>
      <c r="AI568" s="14">
        <v>0.78358208955223885</v>
      </c>
      <c r="AJ568" s="14">
        <v>0.92465753424657537</v>
      </c>
      <c r="AK568" s="14">
        <v>1.4745667970933483</v>
      </c>
      <c r="AL568" s="14">
        <v>1.0381493506493507</v>
      </c>
      <c r="AM568" s="14">
        <v>0.77891156462585032</v>
      </c>
      <c r="AN568" s="14">
        <v>1.0790960451977401</v>
      </c>
      <c r="AO568" s="14">
        <v>1.0174825174825175</v>
      </c>
      <c r="AP568" s="14">
        <v>1.4211024815305928</v>
      </c>
      <c r="AQ568" s="14">
        <v>0.92086330935251803</v>
      </c>
      <c r="AR568" s="14">
        <v>1.0329067641681902</v>
      </c>
      <c r="AS568" s="14">
        <v>0.86788617886178865</v>
      </c>
      <c r="AT568" s="14">
        <v>1.4010869565217392</v>
      </c>
      <c r="AU568" s="14">
        <v>1.0254083484573502</v>
      </c>
      <c r="AV568" s="14">
        <v>0.82499999999999996</v>
      </c>
      <c r="AW568" s="14">
        <v>1.221556886227545</v>
      </c>
      <c r="AX568" s="14">
        <v>0.9515347334410339</v>
      </c>
      <c r="AY568" s="14">
        <v>1.0333988212180747</v>
      </c>
      <c r="AZ568" s="14">
        <v>1.0324543610547667</v>
      </c>
      <c r="BA568" s="14">
        <v>1.0829145728643217</v>
      </c>
      <c r="BB568" s="14">
        <v>0.94399999999999995</v>
      </c>
      <c r="BC568" s="14">
        <v>1.152641878669276</v>
      </c>
      <c r="BD568" s="14">
        <v>1.1696969696969697</v>
      </c>
      <c r="BE568" s="14">
        <v>0.91240875912408759</v>
      </c>
      <c r="BF568" s="14">
        <v>0.94488188976377951</v>
      </c>
      <c r="BG568" s="14">
        <v>0.65735351183546764</v>
      </c>
      <c r="BH568" s="14">
        <v>0.89240506329113922</v>
      </c>
      <c r="BI568" s="14">
        <v>1.0192159877017679</v>
      </c>
      <c r="BJ568" s="14">
        <v>0.86111111111111116</v>
      </c>
      <c r="BK568" s="14">
        <v>0.90410958904109584</v>
      </c>
      <c r="BL568" s="14">
        <v>1.0487804878048781</v>
      </c>
      <c r="BM568" s="14">
        <v>1.0896057347670252</v>
      </c>
      <c r="BN568" s="14">
        <v>1.0032786885245901</v>
      </c>
      <c r="BO568" s="14">
        <v>0.98019801980198018</v>
      </c>
      <c r="BP568" s="14">
        <v>1.1630648330058939</v>
      </c>
      <c r="BQ568" s="14">
        <v>1.1556350626118068</v>
      </c>
      <c r="BR568" s="14">
        <v>0.71896955503512883</v>
      </c>
      <c r="BS568" s="14">
        <v>1.0629921259842521</v>
      </c>
      <c r="BT568" s="14">
        <v>1.0810810810810811</v>
      </c>
      <c r="BU568" s="14">
        <v>1.0583941605839415</v>
      </c>
      <c r="BV568" s="14">
        <v>0.99425287356321834</v>
      </c>
      <c r="BW568" s="14">
        <v>0.92018779342723001</v>
      </c>
      <c r="BX568" s="14">
        <v>0.9636650868878357</v>
      </c>
      <c r="BY568" s="14">
        <v>0.98265895953757221</v>
      </c>
      <c r="BZ568" s="14">
        <v>1.0630011454753723</v>
      </c>
      <c r="CA568" s="14">
        <v>1.6848484848484848</v>
      </c>
      <c r="CB568" s="14">
        <v>1.0033333333333334</v>
      </c>
      <c r="CC568" s="14">
        <v>0.94930875576036866</v>
      </c>
      <c r="CD568" s="14">
        <v>0.90662650602409633</v>
      </c>
      <c r="CE568" s="14">
        <v>0.91277533039647574</v>
      </c>
      <c r="CF568" s="14">
        <v>0.87626774847870181</v>
      </c>
      <c r="CG568" s="14">
        <v>1.7456140350877194</v>
      </c>
      <c r="CH568" s="14">
        <v>1.1742243436754176</v>
      </c>
      <c r="CI568" s="14">
        <v>1.0567375886524824</v>
      </c>
      <c r="CJ568" s="14">
        <v>0.99537037037037035</v>
      </c>
      <c r="CK568" s="14">
        <v>1.4138627187079409</v>
      </c>
      <c r="CL568" s="14">
        <v>1.0630323679727427</v>
      </c>
      <c r="CM568" s="14">
        <v>1.0456942003514937</v>
      </c>
      <c r="CN568" s="14">
        <v>0.73737373737373735</v>
      </c>
      <c r="CO568" s="14">
        <v>1.1122334455667788</v>
      </c>
      <c r="CP568" s="14">
        <v>0.94771241830065356</v>
      </c>
      <c r="CQ568" s="14">
        <v>0.96756756756756757</v>
      </c>
      <c r="CR568" s="14">
        <v>0.87624750499001991</v>
      </c>
      <c r="CS568" s="14">
        <v>1.0452898550724639</v>
      </c>
      <c r="CT568" s="14">
        <v>0.95190713101160862</v>
      </c>
      <c r="CU568" s="14">
        <v>0.88288288288288286</v>
      </c>
      <c r="CV568" s="14">
        <v>1</v>
      </c>
      <c r="CW568" s="14">
        <v>1.0974658869395713</v>
      </c>
      <c r="CX568" s="14">
        <v>0.99576271186440679</v>
      </c>
      <c r="CY568" s="14">
        <v>1.0040983606557377</v>
      </c>
      <c r="CZ568" s="14">
        <v>1.0292887029288702</v>
      </c>
      <c r="DA568" s="14">
        <v>1.0945454545454545</v>
      </c>
      <c r="DB568" s="14">
        <v>0.96913580246913578</v>
      </c>
      <c r="DC568" s="14">
        <v>1.0946745562130178</v>
      </c>
      <c r="DD568" s="14">
        <v>1.0872056015276894</v>
      </c>
      <c r="DE568" s="14">
        <v>1.073469387755102</v>
      </c>
    </row>
    <row r="569" spans="1:109">
      <c r="A569">
        <v>1189</v>
      </c>
      <c r="B569">
        <v>1</v>
      </c>
      <c r="C569">
        <v>25</v>
      </c>
      <c r="D569">
        <v>37</v>
      </c>
      <c r="E569">
        <v>781045</v>
      </c>
      <c r="F569" t="s">
        <v>1027</v>
      </c>
      <c r="G569" t="s">
        <v>2022</v>
      </c>
      <c r="H569" t="s">
        <v>1530</v>
      </c>
      <c r="J569" s="14">
        <v>1.0108108108108107</v>
      </c>
      <c r="K569" s="14">
        <v>1.0590500641848524</v>
      </c>
      <c r="L569" s="14">
        <v>1.0749898662342927</v>
      </c>
      <c r="M569" s="14">
        <v>0.94791666666666663</v>
      </c>
      <c r="N569" s="14">
        <v>0.92544987146529567</v>
      </c>
      <c r="O569" s="14">
        <v>1.0558739255014327</v>
      </c>
      <c r="P569" s="14">
        <v>1.1146496815286624</v>
      </c>
      <c r="Q569" s="14">
        <v>0.95601436265709161</v>
      </c>
      <c r="R569" s="14">
        <v>0.97727272727272729</v>
      </c>
      <c r="S569" s="14">
        <v>0.82969432314410485</v>
      </c>
      <c r="T569" s="14">
        <v>0.93601003764115431</v>
      </c>
      <c r="U569" s="14">
        <v>1.0013003901170352</v>
      </c>
      <c r="V569" s="14">
        <v>0.95697074010327021</v>
      </c>
      <c r="W569" s="14">
        <v>0.88533759488613661</v>
      </c>
      <c r="X569" s="14">
        <v>0.82463465553235904</v>
      </c>
      <c r="Y569" s="14">
        <v>1</v>
      </c>
      <c r="Z569" s="14">
        <v>1.0362694300518134</v>
      </c>
      <c r="AA569" s="14">
        <v>0.83506493506493507</v>
      </c>
      <c r="AB569" s="14">
        <v>1.1659451659451658</v>
      </c>
      <c r="AC569" s="14">
        <v>0.93806818181818186</v>
      </c>
      <c r="AD569" s="14">
        <v>1.2701863354037266</v>
      </c>
      <c r="AE569" s="14">
        <v>0.97499999999999998</v>
      </c>
      <c r="AF569" s="14">
        <v>1.1557377049180328</v>
      </c>
      <c r="AG569" s="14">
        <v>0.93442622950819676</v>
      </c>
      <c r="AH569" s="14">
        <v>1.3954918032786885</v>
      </c>
      <c r="AI569" s="14">
        <v>0.87562189054726369</v>
      </c>
      <c r="AJ569" s="14">
        <v>1.178082191780822</v>
      </c>
      <c r="AK569" s="14">
        <v>0.7769703745108999</v>
      </c>
      <c r="AL569" s="14">
        <v>1.0089285714285714</v>
      </c>
      <c r="AM569" s="14">
        <v>0.94557823129251706</v>
      </c>
      <c r="AN569" s="14">
        <v>1.0621468926553672</v>
      </c>
      <c r="AO569" s="14">
        <v>1.1608391608391608</v>
      </c>
      <c r="AP569" s="14">
        <v>1.0100397802614132</v>
      </c>
      <c r="AQ569" s="14">
        <v>0.82733812949640284</v>
      </c>
      <c r="AR569" s="14">
        <v>1.0438756855575868</v>
      </c>
      <c r="AS569" s="14">
        <v>0.9532520325203252</v>
      </c>
      <c r="AT569" s="14">
        <v>1.2152173913043478</v>
      </c>
      <c r="AU569" s="14">
        <v>0.97459165154264971</v>
      </c>
      <c r="AV569" s="14">
        <v>0.9</v>
      </c>
      <c r="AW569" s="14">
        <v>1.0089820359281436</v>
      </c>
      <c r="AX569" s="14">
        <v>0.95476575121163165</v>
      </c>
      <c r="AY569" s="14">
        <v>0.90766208251473479</v>
      </c>
      <c r="AZ569" s="14">
        <v>0.98377281947261663</v>
      </c>
      <c r="BA569" s="14">
        <v>1.0829145728643217</v>
      </c>
      <c r="BB569" s="14">
        <v>1.2</v>
      </c>
      <c r="BC569" s="14">
        <v>0.85518590998043054</v>
      </c>
      <c r="BD569" s="14">
        <v>0.92121212121212126</v>
      </c>
      <c r="BE569" s="14">
        <v>0.97445255474452552</v>
      </c>
      <c r="BF569" s="14">
        <v>1</v>
      </c>
      <c r="BG569" s="14">
        <v>1.0097012029491657</v>
      </c>
      <c r="BH569" s="14">
        <v>0.89240506329113922</v>
      </c>
      <c r="BI569" s="14">
        <v>1.0476556495003844</v>
      </c>
      <c r="BJ569" s="14">
        <v>1.1944444444444444</v>
      </c>
      <c r="BK569" s="14">
        <v>0.89726027397260277</v>
      </c>
      <c r="BL569" s="14">
        <v>0.96341463414634143</v>
      </c>
      <c r="BM569" s="14">
        <v>0.93906810035842292</v>
      </c>
      <c r="BN569" s="14">
        <v>1</v>
      </c>
      <c r="BO569" s="14">
        <v>0.94059405940594054</v>
      </c>
      <c r="BP569" s="14">
        <v>1.0864440078585462</v>
      </c>
      <c r="BQ569" s="14">
        <v>1.0420393559928445</v>
      </c>
      <c r="BR569" s="14">
        <v>0.93911007025761128</v>
      </c>
      <c r="BS569" s="14">
        <v>1.0314960629921259</v>
      </c>
      <c r="BT569" s="14">
        <v>1.0202702702702702</v>
      </c>
      <c r="BU569" s="14">
        <v>0.8978102189781022</v>
      </c>
      <c r="BV569" s="14">
        <v>1.0747126436781609</v>
      </c>
      <c r="BW569" s="14">
        <v>0.88262910798122063</v>
      </c>
      <c r="BX569" s="14">
        <v>1.5110584518167456</v>
      </c>
      <c r="BY569" s="14">
        <v>0.90173410404624277</v>
      </c>
      <c r="BZ569" s="14">
        <v>0.87437953417334857</v>
      </c>
      <c r="CA569" s="14">
        <v>0.69055258467023173</v>
      </c>
      <c r="CB569" s="14">
        <v>1.06</v>
      </c>
      <c r="CC569" s="14">
        <v>1.1658986175115207</v>
      </c>
      <c r="CD569" s="14">
        <v>1.036144578313253</v>
      </c>
      <c r="CE569" s="14">
        <v>1.0008810572687226</v>
      </c>
      <c r="CF569" s="14">
        <v>0.82758620689655171</v>
      </c>
      <c r="CG569" s="14">
        <v>1.1754385964912282</v>
      </c>
      <c r="CH569" s="14">
        <v>1.0978520286396181</v>
      </c>
      <c r="CI569" s="14">
        <v>0.95035460992907805</v>
      </c>
      <c r="CJ569" s="14">
        <v>0.93981481481481477</v>
      </c>
      <c r="CK569" s="14">
        <v>0.97106325706594887</v>
      </c>
      <c r="CL569" s="14">
        <v>1.0562180579216354</v>
      </c>
      <c r="CM569" s="14">
        <v>1.0210896309314588</v>
      </c>
      <c r="CN569" s="14">
        <v>0.89337822671156009</v>
      </c>
      <c r="CO569" s="14">
        <v>1.0471380471380471</v>
      </c>
      <c r="CP569" s="14">
        <v>0.96078431372549022</v>
      </c>
      <c r="CQ569" s="14">
        <v>1.0378378378378379</v>
      </c>
      <c r="CR569" s="14">
        <v>0.93812375249501001</v>
      </c>
      <c r="CS569" s="14">
        <v>1.019927536231884</v>
      </c>
      <c r="CT569" s="14">
        <v>1.2454394693200663</v>
      </c>
      <c r="CU569" s="14">
        <v>0.93693693693693691</v>
      </c>
      <c r="CV569" s="14">
        <v>0.89375000000000004</v>
      </c>
      <c r="CW569" s="14">
        <v>1.0155945419103314</v>
      </c>
      <c r="CX569" s="14">
        <v>0.83333333333333337</v>
      </c>
      <c r="CY569" s="14">
        <v>1.1147540983606556</v>
      </c>
      <c r="CZ569" s="14">
        <v>1.2552301255230125</v>
      </c>
      <c r="DA569" s="14">
        <v>1.1163636363636364</v>
      </c>
      <c r="DB569" s="14">
        <v>0.90123456790123457</v>
      </c>
      <c r="DC569" s="14">
        <v>1.0355029585798816</v>
      </c>
      <c r="DD569" s="14">
        <v>1.089751750477403</v>
      </c>
      <c r="DE569" s="14">
        <v>1.5632653061224491</v>
      </c>
    </row>
    <row r="570" spans="1:109">
      <c r="A570">
        <v>1234</v>
      </c>
      <c r="B570">
        <v>1</v>
      </c>
      <c r="C570">
        <v>26</v>
      </c>
      <c r="D570">
        <v>34</v>
      </c>
      <c r="E570">
        <v>781164</v>
      </c>
      <c r="F570" t="s">
        <v>1062</v>
      </c>
      <c r="G570" t="s">
        <v>1713</v>
      </c>
      <c r="H570" t="s">
        <v>1530</v>
      </c>
      <c r="J570" s="14">
        <v>0.89729729729729735</v>
      </c>
      <c r="K570" s="14">
        <v>1.2259306803594352</v>
      </c>
      <c r="L570" s="14">
        <v>0.97689501418727198</v>
      </c>
      <c r="M570" s="14">
        <v>1.109375</v>
      </c>
      <c r="N570" s="14">
        <v>1.0668380462724936</v>
      </c>
      <c r="O570" s="14">
        <v>1.1346704871060171</v>
      </c>
      <c r="P570" s="14">
        <v>0.9426751592356688</v>
      </c>
      <c r="Q570" s="14">
        <v>1.1059245960502693</v>
      </c>
      <c r="R570" s="14">
        <v>1.0795454545454546</v>
      </c>
      <c r="S570" s="14">
        <v>0.90829694323144106</v>
      </c>
      <c r="T570" s="14">
        <v>1.179422835633626</v>
      </c>
      <c r="U570" s="14">
        <v>0.97789336801040316</v>
      </c>
      <c r="V570" s="14">
        <v>0.96385542168674698</v>
      </c>
      <c r="W570" s="14">
        <v>0.93487814622453058</v>
      </c>
      <c r="X570" s="14">
        <v>0.97286012526096033</v>
      </c>
      <c r="Y570" s="14">
        <v>0.8571428571428571</v>
      </c>
      <c r="Z570" s="14">
        <v>1.0466321243523315</v>
      </c>
      <c r="AA570" s="14">
        <v>1.0571428571428572</v>
      </c>
      <c r="AB570" s="14">
        <v>0.96248196248196249</v>
      </c>
      <c r="AC570" s="14">
        <v>1.384090909090909</v>
      </c>
      <c r="AD570" s="14">
        <v>1.1118012422360248</v>
      </c>
      <c r="AE570" s="14">
        <v>1.1875</v>
      </c>
      <c r="AF570" s="14">
        <v>0.85245901639344257</v>
      </c>
      <c r="AG570" s="14">
        <v>1.0881147540983607</v>
      </c>
      <c r="AH570" s="14">
        <v>1.3627049180327868</v>
      </c>
      <c r="AI570" s="14">
        <v>0.93283582089552242</v>
      </c>
      <c r="AJ570" s="14">
        <v>1.0890410958904109</v>
      </c>
      <c r="AK570" s="14">
        <v>0.93460033538289544</v>
      </c>
      <c r="AL570" s="14">
        <v>0.7321428571428571</v>
      </c>
      <c r="AM570" s="14">
        <v>1.4251700680272108</v>
      </c>
      <c r="AN570" s="14">
        <v>0.9152542372881356</v>
      </c>
      <c r="AO570" s="14">
        <v>0.90559440559440563</v>
      </c>
      <c r="AP570" s="14">
        <v>1.1600681947338511</v>
      </c>
      <c r="AQ570" s="14">
        <v>0.87050359712230219</v>
      </c>
      <c r="AR570" s="14">
        <v>0.94881170018281535</v>
      </c>
      <c r="AS570" s="14">
        <v>1.1707317073170731</v>
      </c>
      <c r="AT570" s="14">
        <v>1.2086956521739129</v>
      </c>
      <c r="AU570" s="14">
        <v>1.1687840290381126</v>
      </c>
      <c r="AV570" s="14">
        <v>0.875</v>
      </c>
      <c r="AW570" s="14">
        <v>1.2544910179640718</v>
      </c>
      <c r="AX570" s="14">
        <v>0.99192245557350567</v>
      </c>
      <c r="AY570" s="14">
        <v>0.9017681728880157</v>
      </c>
      <c r="AZ570" s="14">
        <v>1.0182555780933062</v>
      </c>
      <c r="BA570" s="14">
        <v>0.95979899497487442</v>
      </c>
      <c r="BB570" s="14">
        <v>0.92800000000000005</v>
      </c>
      <c r="BC570" s="14">
        <v>1.1369863013698631</v>
      </c>
      <c r="BD570" s="14">
        <v>0.93333333333333335</v>
      </c>
      <c r="BE570" s="14">
        <v>1.1167883211678833</v>
      </c>
      <c r="BF570" s="14">
        <v>0.99212598425196852</v>
      </c>
      <c r="BG570" s="14">
        <v>0.96934419868063637</v>
      </c>
      <c r="BH570" s="14">
        <v>1.0253164556962024</v>
      </c>
      <c r="BI570" s="14">
        <v>1.1521906225980016</v>
      </c>
      <c r="BJ570" s="14">
        <v>0.90277777777777779</v>
      </c>
      <c r="BK570" s="14">
        <v>1.0753424657534247</v>
      </c>
      <c r="BL570" s="14">
        <v>1.4268292682926829</v>
      </c>
      <c r="BM570" s="14">
        <v>0.956989247311828</v>
      </c>
      <c r="BN570" s="14">
        <v>0.95737704918032784</v>
      </c>
      <c r="BO570" s="14">
        <v>0.80198019801980203</v>
      </c>
      <c r="BP570" s="14">
        <v>1.1257367387033399</v>
      </c>
      <c r="BQ570" s="14">
        <v>0.96958855098389984</v>
      </c>
      <c r="BR570" s="14">
        <v>0.85948477751756436</v>
      </c>
      <c r="BS570" s="14">
        <v>0.83858267716535428</v>
      </c>
      <c r="BT570" s="14">
        <v>1.152027027027027</v>
      </c>
      <c r="BU570" s="14">
        <v>1.0364963503649636</v>
      </c>
      <c r="BV570" s="14">
        <v>0.88505747126436785</v>
      </c>
      <c r="BW570" s="14">
        <v>0.9859154929577465</v>
      </c>
      <c r="BX570" s="14">
        <v>0.82148499210110582</v>
      </c>
      <c r="BY570" s="14">
        <v>0.98265895953757221</v>
      </c>
      <c r="BZ570" s="14">
        <v>1.43184421534937</v>
      </c>
      <c r="CA570" s="14">
        <v>1.548663101604278</v>
      </c>
      <c r="CB570" s="14">
        <v>1.29</v>
      </c>
      <c r="CC570" s="14">
        <v>1.1382488479262673</v>
      </c>
      <c r="CD570" s="14">
        <v>1.0542168674698795</v>
      </c>
      <c r="CE570" s="14">
        <v>1.1629955947136563</v>
      </c>
      <c r="CF570" s="14">
        <v>0.86308316430020282</v>
      </c>
      <c r="CG570" s="14">
        <v>0.89035087719298245</v>
      </c>
      <c r="CH570" s="14">
        <v>0.9761336515513126</v>
      </c>
      <c r="CI570" s="14">
        <v>0.96453900709219853</v>
      </c>
      <c r="CJ570" s="14">
        <v>1.0092592592592593</v>
      </c>
      <c r="CK570" s="14">
        <v>0.88156123822341859</v>
      </c>
      <c r="CL570" s="14">
        <v>0.8637137989778535</v>
      </c>
      <c r="CM570" s="14">
        <v>0.8840070298769771</v>
      </c>
      <c r="CN570" s="14">
        <v>0.90011223344556679</v>
      </c>
      <c r="CO570" s="14">
        <v>1.2132435465768798</v>
      </c>
      <c r="CP570" s="14">
        <v>0.88888888888888884</v>
      </c>
      <c r="CQ570" s="14">
        <v>1.0162162162162163</v>
      </c>
      <c r="CR570" s="14">
        <v>0.91217564870259482</v>
      </c>
      <c r="CS570" s="14">
        <v>1.1684782608695652</v>
      </c>
      <c r="CT570" s="14">
        <v>1.097844112769486</v>
      </c>
      <c r="CU570" s="14">
        <v>0.93993993993993996</v>
      </c>
      <c r="CV570" s="14">
        <v>0.8</v>
      </c>
      <c r="CW570" s="14">
        <v>1.1949317738791423</v>
      </c>
      <c r="CX570" s="14">
        <v>1.2076271186440677</v>
      </c>
      <c r="CY570" s="14">
        <v>0.87295081967213117</v>
      </c>
      <c r="CZ570" s="14">
        <v>1.1506276150627615</v>
      </c>
      <c r="DA570" s="14">
        <v>1.0727272727272728</v>
      </c>
      <c r="DB570" s="14">
        <v>0.86419753086419748</v>
      </c>
      <c r="DC570" s="14">
        <v>1.1005917159763314</v>
      </c>
      <c r="DD570" s="14">
        <v>2.3793761935073201</v>
      </c>
      <c r="DE570" s="14">
        <v>0.9346938775510204</v>
      </c>
    </row>
    <row r="571" spans="1:109">
      <c r="A571">
        <v>1275</v>
      </c>
      <c r="B571">
        <v>1</v>
      </c>
      <c r="C571">
        <v>27</v>
      </c>
      <c r="D571">
        <v>27</v>
      </c>
      <c r="E571">
        <v>781203</v>
      </c>
      <c r="F571" t="s">
        <v>310</v>
      </c>
      <c r="G571" t="s">
        <v>310</v>
      </c>
      <c r="H571" t="s">
        <v>1530</v>
      </c>
      <c r="J571" s="14">
        <v>0.87027027027027026</v>
      </c>
      <c r="K571" s="14">
        <v>1.0359435173299101</v>
      </c>
      <c r="L571" s="14">
        <v>1.1122821240372922</v>
      </c>
      <c r="M571" s="14">
        <v>1.1510416666666667</v>
      </c>
      <c r="N571" s="14">
        <v>1.250642673521851</v>
      </c>
      <c r="O571" s="14">
        <v>1.1088825214899714</v>
      </c>
      <c r="P571" s="14">
        <v>1.089171974522293</v>
      </c>
      <c r="Q571" s="14">
        <v>1.3842010771992819</v>
      </c>
      <c r="R571" s="14">
        <v>0.91761363636363635</v>
      </c>
      <c r="S571" s="14">
        <v>0.82969432314410485</v>
      </c>
      <c r="T571" s="14">
        <v>1.053952321204517</v>
      </c>
      <c r="U571" s="14">
        <v>0.96749024707412223</v>
      </c>
      <c r="V571" s="14">
        <v>1.0705679862306368</v>
      </c>
      <c r="W571" s="14">
        <v>0.95165801038753495</v>
      </c>
      <c r="X571" s="14">
        <v>0.89352818371607512</v>
      </c>
      <c r="Y571" s="14">
        <v>0.95238095238095233</v>
      </c>
      <c r="Z571" s="14">
        <v>0.94818652849740936</v>
      </c>
      <c r="AA571" s="14">
        <v>0.88311688311688308</v>
      </c>
      <c r="AB571" s="14">
        <v>0.95093795093795097</v>
      </c>
      <c r="AC571" s="14">
        <v>1.053409090909091</v>
      </c>
      <c r="AD571" s="14">
        <v>0.80745341614906829</v>
      </c>
      <c r="AE571" s="14">
        <v>1.1187499999999999</v>
      </c>
      <c r="AF571" s="14">
        <v>0.80327868852459017</v>
      </c>
      <c r="AG571" s="14">
        <v>0.72131147540983609</v>
      </c>
      <c r="AH571" s="14">
        <v>1.1004098360655739</v>
      </c>
      <c r="AI571" s="14">
        <v>0.90796019900497515</v>
      </c>
      <c r="AJ571" s="14">
        <v>0.93835616438356162</v>
      </c>
      <c r="AK571" s="14">
        <v>1.0888764673001676</v>
      </c>
      <c r="AL571" s="14">
        <v>1.0357142857142858</v>
      </c>
      <c r="AM571" s="14">
        <v>0.81632653061224492</v>
      </c>
      <c r="AN571" s="14">
        <v>1.1186440677966101</v>
      </c>
      <c r="AO571" s="14">
        <v>1.0314685314685315</v>
      </c>
      <c r="AP571" s="14">
        <v>1.4646713392688009</v>
      </c>
      <c r="AQ571" s="14">
        <v>0.87050359712230219</v>
      </c>
      <c r="AR571" s="14">
        <v>1.1133455210237659</v>
      </c>
      <c r="AS571" s="14">
        <v>0.76829268292682928</v>
      </c>
      <c r="AT571" s="14">
        <v>1.2141304347826087</v>
      </c>
      <c r="AU571" s="14">
        <v>1.0381125226860255</v>
      </c>
      <c r="AV571" s="14">
        <v>0.92500000000000004</v>
      </c>
      <c r="AW571" s="14">
        <v>1.1092814371257484</v>
      </c>
      <c r="AX571" s="14">
        <v>0.98707592891760909</v>
      </c>
      <c r="AY571" s="14">
        <v>1.0609037328094302</v>
      </c>
      <c r="AZ571" s="14">
        <v>1.0344827586206897</v>
      </c>
      <c r="BA571" s="14">
        <v>1.0904522613065326</v>
      </c>
      <c r="BB571" s="14">
        <v>1.1519999999999999</v>
      </c>
      <c r="BC571" s="14">
        <v>1.1996086105675148</v>
      </c>
      <c r="BD571" s="14">
        <v>1.2545454545454546</v>
      </c>
      <c r="BE571" s="14">
        <v>1.0036496350364963</v>
      </c>
      <c r="BF571" s="14">
        <v>1.0551181102362204</v>
      </c>
      <c r="BG571" s="14">
        <v>0.60690725649980592</v>
      </c>
      <c r="BH571" s="14">
        <v>0.84810126582278478</v>
      </c>
      <c r="BI571" s="14">
        <v>1.1229823212913144</v>
      </c>
      <c r="BJ571" s="14">
        <v>0.86111111111111116</v>
      </c>
      <c r="BK571" s="14">
        <v>1.095890410958904</v>
      </c>
      <c r="BL571" s="14">
        <v>0.98373983739837401</v>
      </c>
      <c r="BM571" s="14">
        <v>1.0179211469534051</v>
      </c>
      <c r="BN571" s="14">
        <v>1.0491803278688525</v>
      </c>
      <c r="BO571" s="14">
        <v>1.0396039603960396</v>
      </c>
      <c r="BP571" s="14">
        <v>0.91355599214145378</v>
      </c>
      <c r="BQ571" s="14">
        <v>1.1779964221824686</v>
      </c>
      <c r="BR571" s="14">
        <v>1.0187353629976581</v>
      </c>
      <c r="BS571" s="14">
        <v>1.094488188976378</v>
      </c>
      <c r="BT571" s="14">
        <v>1.1418918918918919</v>
      </c>
      <c r="BU571" s="14">
        <v>1.0291970802919708</v>
      </c>
      <c r="BV571" s="14">
        <v>0.97988505747126442</v>
      </c>
      <c r="BW571" s="14">
        <v>0.90140845070422537</v>
      </c>
      <c r="BX571" s="14">
        <v>1.3499210110584519</v>
      </c>
      <c r="BY571" s="14">
        <v>1.0173410404624277</v>
      </c>
      <c r="BZ571" s="14">
        <v>1.0988927071401298</v>
      </c>
      <c r="CA571" s="14">
        <v>1.4827094474153297</v>
      </c>
      <c r="CB571" s="14">
        <v>1.1066666666666667</v>
      </c>
      <c r="CC571" s="14">
        <v>0.85253456221198154</v>
      </c>
      <c r="CD571" s="14">
        <v>0.88253012048192769</v>
      </c>
      <c r="CE571" s="14">
        <v>1.0757709251101322</v>
      </c>
      <c r="CF571" s="14">
        <v>0.87221095334685594</v>
      </c>
      <c r="CG571" s="14">
        <v>1.5921052631578947</v>
      </c>
      <c r="CH571" s="14">
        <v>1.0143198090692125</v>
      </c>
      <c r="CI571" s="14">
        <v>0.78014184397163122</v>
      </c>
      <c r="CJ571" s="14">
        <v>1.0092592592592593</v>
      </c>
      <c r="CK571" s="14">
        <v>1.5720053835800807</v>
      </c>
      <c r="CL571" s="14">
        <v>1.0936967632027257</v>
      </c>
      <c r="CM571" s="14">
        <v>1.0140597539543057</v>
      </c>
      <c r="CN571" s="14">
        <v>0.94051627384960723</v>
      </c>
      <c r="CO571" s="14">
        <v>0.92929292929292928</v>
      </c>
      <c r="CP571" s="14">
        <v>1.0849673202614378</v>
      </c>
      <c r="CQ571" s="14">
        <v>0.94594594594594594</v>
      </c>
      <c r="CR571" s="14">
        <v>0.85229540918163671</v>
      </c>
      <c r="CS571" s="14">
        <v>1.0815217391304348</v>
      </c>
      <c r="CT571" s="14">
        <v>1.0729684908789385</v>
      </c>
      <c r="CU571" s="14">
        <v>0.92792792792792789</v>
      </c>
      <c r="CV571" s="14">
        <v>1.09375</v>
      </c>
      <c r="CW571" s="14">
        <v>1.1481481481481481</v>
      </c>
      <c r="CX571" s="14">
        <v>1.1144067796610169</v>
      </c>
      <c r="CY571" s="14">
        <v>0.84836065573770492</v>
      </c>
      <c r="CZ571" s="14">
        <v>1.1171548117154813</v>
      </c>
      <c r="DA571" s="14">
        <v>1.1309090909090909</v>
      </c>
      <c r="DB571" s="14">
        <v>1.0432098765432098</v>
      </c>
      <c r="DC571" s="14">
        <v>1.0177514792899409</v>
      </c>
      <c r="DD571" s="14">
        <v>1.2692552514322089</v>
      </c>
      <c r="DE571" s="14">
        <v>1.0530612244897959</v>
      </c>
    </row>
    <row r="572" spans="1:109">
      <c r="A572">
        <v>1286</v>
      </c>
      <c r="B572">
        <v>1</v>
      </c>
      <c r="C572">
        <v>27</v>
      </c>
      <c r="D572">
        <v>38</v>
      </c>
      <c r="E572">
        <v>781197</v>
      </c>
      <c r="F572" t="s">
        <v>1096</v>
      </c>
      <c r="G572" t="s">
        <v>2071</v>
      </c>
      <c r="H572" t="s">
        <v>1530</v>
      </c>
      <c r="J572" s="14">
        <v>0.88108108108108107</v>
      </c>
      <c r="K572" s="14">
        <v>0.93838254172015401</v>
      </c>
      <c r="L572" s="14">
        <v>0.96716659910822866</v>
      </c>
      <c r="M572" s="14">
        <v>1.015625</v>
      </c>
      <c r="N572" s="14">
        <v>1.0925449871465296</v>
      </c>
      <c r="O572" s="14">
        <v>1.0429799426934097</v>
      </c>
      <c r="P572" s="14">
        <v>1.1146496815286624</v>
      </c>
      <c r="Q572" s="14">
        <v>0.94703770197486536</v>
      </c>
      <c r="R572" s="14">
        <v>0.75568181818181823</v>
      </c>
      <c r="S572" s="14">
        <v>0.84279475982532748</v>
      </c>
      <c r="T572" s="14">
        <v>0.86072772898368888</v>
      </c>
      <c r="U572" s="14">
        <v>0.93498049414824447</v>
      </c>
      <c r="V572" s="14">
        <v>0.95352839931153188</v>
      </c>
      <c r="W572" s="14">
        <v>0.979624450659209</v>
      </c>
      <c r="X572" s="14">
        <v>0.86847599164926936</v>
      </c>
      <c r="Y572" s="14">
        <v>1.3238095238095238</v>
      </c>
      <c r="Z572" s="14">
        <v>1</v>
      </c>
      <c r="AA572" s="14">
        <v>0.82987012987012987</v>
      </c>
      <c r="AB572" s="14">
        <v>1.0014430014430014</v>
      </c>
      <c r="AC572" s="14">
        <v>0.98750000000000004</v>
      </c>
      <c r="AD572" s="14">
        <v>0.88819875776397517</v>
      </c>
      <c r="AE572" s="14">
        <v>0.93125000000000002</v>
      </c>
      <c r="AF572" s="14">
        <v>1.4672131147540983</v>
      </c>
      <c r="AG572" s="14">
        <v>0.80532786885245899</v>
      </c>
      <c r="AH572" s="14">
        <v>1.4979508196721312</v>
      </c>
      <c r="AI572" s="14">
        <v>0.87810945273631846</v>
      </c>
      <c r="AJ572" s="14">
        <v>1.0273972602739727</v>
      </c>
      <c r="AK572" s="14">
        <v>0.75461151481274458</v>
      </c>
      <c r="AL572" s="14">
        <v>0.8392857142857143</v>
      </c>
      <c r="AM572" s="14">
        <v>0.81292517006802723</v>
      </c>
      <c r="AN572" s="14">
        <v>0.99435028248587576</v>
      </c>
      <c r="AO572" s="14">
        <v>1.0909090909090908</v>
      </c>
      <c r="AP572" s="14">
        <v>1.3210835385489677</v>
      </c>
      <c r="AQ572" s="14">
        <v>0.8848920863309353</v>
      </c>
      <c r="AR572" s="14">
        <v>1.0676416819012797</v>
      </c>
      <c r="AS572" s="14">
        <v>0.98373983739837401</v>
      </c>
      <c r="AT572" s="14">
        <v>1.2532608695652174</v>
      </c>
      <c r="AU572" s="14">
        <v>1.0199637023593466</v>
      </c>
      <c r="AV572" s="14">
        <v>0.9</v>
      </c>
      <c r="AW572" s="14">
        <v>0.97305389221556882</v>
      </c>
      <c r="AX572" s="14">
        <v>1.0452342487883683</v>
      </c>
      <c r="AY572" s="14">
        <v>0.93320235756385073</v>
      </c>
      <c r="AZ572" s="14">
        <v>1.0385395537525355</v>
      </c>
      <c r="BA572" s="14">
        <v>1.0276381909547738</v>
      </c>
      <c r="BB572" s="14">
        <v>1.08</v>
      </c>
      <c r="BC572" s="14">
        <v>1.1937377690802349</v>
      </c>
      <c r="BD572" s="14">
        <v>1.0606060606060606</v>
      </c>
      <c r="BE572" s="14">
        <v>1.197080291970803</v>
      </c>
      <c r="BF572" s="14">
        <v>0.952755905511811</v>
      </c>
      <c r="BG572" s="14">
        <v>0.94528521536670551</v>
      </c>
      <c r="BH572" s="14">
        <v>0.93670886075949367</v>
      </c>
      <c r="BI572" s="14">
        <v>0.97386625672559568</v>
      </c>
      <c r="BJ572" s="14">
        <v>1.0416666666666667</v>
      </c>
      <c r="BK572" s="14">
        <v>0.92465753424657537</v>
      </c>
      <c r="BL572" s="14">
        <v>0.89837398373983735</v>
      </c>
      <c r="BM572" s="14">
        <v>0.96057347670250892</v>
      </c>
      <c r="BN572" s="14">
        <v>0.95409836065573772</v>
      </c>
      <c r="BO572" s="14">
        <v>0.94059405940594054</v>
      </c>
      <c r="BP572" s="14">
        <v>1.4106090373280944</v>
      </c>
      <c r="BQ572" s="14">
        <v>1.170840787119857</v>
      </c>
      <c r="BR572" s="14">
        <v>0.78922716627634659</v>
      </c>
      <c r="BS572" s="14">
        <v>1.1594488188976377</v>
      </c>
      <c r="BT572" s="14">
        <v>0.97635135135135132</v>
      </c>
      <c r="BU572" s="14">
        <v>0.91970802919708028</v>
      </c>
      <c r="BV572" s="14">
        <v>1.2270114942528736</v>
      </c>
      <c r="BW572" s="14">
        <v>0.93896713615023475</v>
      </c>
      <c r="BX572" s="14">
        <v>1.1548183254344391</v>
      </c>
      <c r="BY572" s="14">
        <v>1.5375722543352601</v>
      </c>
      <c r="BZ572" s="14">
        <v>0.89270714012982055</v>
      </c>
      <c r="CA572" s="14">
        <v>1.0331550802139038</v>
      </c>
      <c r="CB572" s="14">
        <v>1.0366666666666666</v>
      </c>
      <c r="CC572" s="14">
        <v>1.1059907834101383</v>
      </c>
      <c r="CD572" s="14">
        <v>0.88253012048192769</v>
      </c>
      <c r="CE572" s="14">
        <v>1.037885462555066</v>
      </c>
      <c r="CF572" s="14">
        <v>0.81845841784989859</v>
      </c>
      <c r="CG572" s="14">
        <v>1.0394736842105263</v>
      </c>
      <c r="CH572" s="14">
        <v>1.0405727923627686</v>
      </c>
      <c r="CI572" s="14">
        <v>1.074468085106383</v>
      </c>
      <c r="CJ572" s="14">
        <v>1.0185185185185186</v>
      </c>
      <c r="CK572" s="14">
        <v>0.79273216689098247</v>
      </c>
      <c r="CL572" s="14">
        <v>0.88586030664395232</v>
      </c>
      <c r="CM572" s="14">
        <v>1.226713532513181</v>
      </c>
      <c r="CN572" s="14">
        <v>0.8630751964085297</v>
      </c>
      <c r="CO572" s="14">
        <v>0.91245791245791241</v>
      </c>
      <c r="CP572" s="14">
        <v>0.82352941176470584</v>
      </c>
      <c r="CQ572" s="14">
        <v>0.91351351351351351</v>
      </c>
      <c r="CR572" s="14">
        <v>0.89820359281437123</v>
      </c>
      <c r="CS572" s="14">
        <v>1.0181159420289856</v>
      </c>
      <c r="CT572" s="14">
        <v>1.2023217247097844</v>
      </c>
      <c r="CU572" s="14">
        <v>1.0540540540540539</v>
      </c>
      <c r="CV572" s="14">
        <v>0.83750000000000002</v>
      </c>
      <c r="CW572" s="14">
        <v>0.99805068226120852</v>
      </c>
      <c r="CX572" s="14">
        <v>0.79661016949152541</v>
      </c>
      <c r="CY572" s="14">
        <v>0.88934426229508201</v>
      </c>
      <c r="CZ572" s="14">
        <v>0.94142259414225937</v>
      </c>
      <c r="DA572" s="14">
        <v>2.1563636363636363</v>
      </c>
      <c r="DB572" s="14">
        <v>0.99382716049382713</v>
      </c>
      <c r="DC572" s="14">
        <v>1</v>
      </c>
      <c r="DD572" s="14">
        <v>0.92425206874602162</v>
      </c>
      <c r="DE572" s="14">
        <v>0.88163265306122451</v>
      </c>
    </row>
    <row r="573" spans="1:109">
      <c r="A573">
        <v>1325</v>
      </c>
      <c r="B573">
        <v>1</v>
      </c>
      <c r="C573">
        <v>28</v>
      </c>
      <c r="D573">
        <v>29</v>
      </c>
      <c r="E573">
        <v>781315</v>
      </c>
      <c r="F573" t="s">
        <v>1125</v>
      </c>
      <c r="G573" t="s">
        <v>2089</v>
      </c>
      <c r="H573" t="s">
        <v>1530</v>
      </c>
      <c r="J573" s="14">
        <v>0.92432432432432432</v>
      </c>
      <c r="K573" s="14">
        <v>1.0218228498074455</v>
      </c>
      <c r="L573" s="14">
        <v>0.82691528171868667</v>
      </c>
      <c r="M573" s="14">
        <v>0.84895833333333337</v>
      </c>
      <c r="N573" s="14">
        <v>0.82776349614395883</v>
      </c>
      <c r="O573" s="14">
        <v>1.0143266475644699</v>
      </c>
      <c r="P573" s="14">
        <v>1.0764331210191083</v>
      </c>
      <c r="Q573" s="14">
        <v>0.95421903052064627</v>
      </c>
      <c r="R573" s="14">
        <v>0.95454545454545459</v>
      </c>
      <c r="S573" s="14">
        <v>0.88646288209606983</v>
      </c>
      <c r="T573" s="14">
        <v>0.98368883312421584</v>
      </c>
      <c r="U573" s="14">
        <v>1.0156046814044213</v>
      </c>
      <c r="V573" s="14">
        <v>0.92426850258175564</v>
      </c>
      <c r="W573" s="14">
        <v>0.97163403915301638</v>
      </c>
      <c r="X573" s="14">
        <v>0.87265135699373697</v>
      </c>
      <c r="Y573" s="14">
        <v>1.0571428571428572</v>
      </c>
      <c r="Z573" s="14">
        <v>1.2901554404145077</v>
      </c>
      <c r="AA573" s="14">
        <v>1.1168831168831168</v>
      </c>
      <c r="AB573" s="14">
        <v>1.0548340548340549</v>
      </c>
      <c r="AC573" s="14">
        <v>0.94090909090909092</v>
      </c>
      <c r="AD573" s="14">
        <v>0.97515527950310554</v>
      </c>
      <c r="AE573" s="14">
        <v>1.1937500000000001</v>
      </c>
      <c r="AF573" s="14">
        <v>1</v>
      </c>
      <c r="AG573" s="14">
        <v>1.0245901639344261</v>
      </c>
      <c r="AH573" s="14">
        <v>0.80122950819672134</v>
      </c>
      <c r="AI573" s="14">
        <v>1.0223880597014925</v>
      </c>
      <c r="AJ573" s="14">
        <v>0.9178082191780822</v>
      </c>
      <c r="AK573" s="14">
        <v>1.1738401341531581</v>
      </c>
      <c r="AL573" s="14">
        <v>1.1055194805194806</v>
      </c>
      <c r="AM573" s="14">
        <v>0.95578231292517002</v>
      </c>
      <c r="AN573" s="14">
        <v>0.88700564971751417</v>
      </c>
      <c r="AO573" s="14">
        <v>0.89160839160839156</v>
      </c>
      <c r="AP573" s="14">
        <v>0.95624171244553891</v>
      </c>
      <c r="AQ573" s="14">
        <v>1.0863309352517985</v>
      </c>
      <c r="AR573" s="14">
        <v>0.99085923217550276</v>
      </c>
      <c r="AS573" s="14">
        <v>1.1300813008130082</v>
      </c>
      <c r="AT573" s="14">
        <v>0.98043478260869565</v>
      </c>
      <c r="AU573" s="14">
        <v>0.95825771324863884</v>
      </c>
      <c r="AV573" s="14">
        <v>1.0874999999999999</v>
      </c>
      <c r="AW573" s="14">
        <v>0.97305389221556882</v>
      </c>
      <c r="AX573" s="14">
        <v>0.89822294022617122</v>
      </c>
      <c r="AY573" s="14">
        <v>0.87819253438113953</v>
      </c>
      <c r="AZ573" s="14">
        <v>0.96146044624746452</v>
      </c>
      <c r="BA573" s="14">
        <v>0.95979899497487442</v>
      </c>
      <c r="BB573" s="14">
        <v>0.94399999999999995</v>
      </c>
      <c r="BC573" s="14">
        <v>0.99217221135029354</v>
      </c>
      <c r="BD573" s="14">
        <v>0.95757575757575752</v>
      </c>
      <c r="BE573" s="14">
        <v>0.94525547445255476</v>
      </c>
      <c r="BF573" s="14">
        <v>1.0078740157480315</v>
      </c>
      <c r="BG573" s="14">
        <v>1.2456344586728754</v>
      </c>
      <c r="BH573" s="14">
        <v>0.82911392405063289</v>
      </c>
      <c r="BI573" s="14">
        <v>1.0422751729438893</v>
      </c>
      <c r="BJ573" s="14">
        <v>0.90277777777777779</v>
      </c>
      <c r="BK573" s="14">
        <v>0.97945205479452058</v>
      </c>
      <c r="BL573" s="14">
        <v>1.1016260162601625</v>
      </c>
      <c r="BM573" s="14">
        <v>1.0035842293906809</v>
      </c>
      <c r="BN573" s="14">
        <v>0.88196721311475412</v>
      </c>
      <c r="BO573" s="14">
        <v>0.95049504950495045</v>
      </c>
      <c r="BP573" s="14">
        <v>0.90962671905697445</v>
      </c>
      <c r="BQ573" s="14">
        <v>0.85599284436493739</v>
      </c>
      <c r="BR573" s="14">
        <v>0.94613583138173307</v>
      </c>
      <c r="BS573" s="14">
        <v>0.91732283464566933</v>
      </c>
      <c r="BT573" s="14">
        <v>0.98141891891891897</v>
      </c>
      <c r="BU573" s="14">
        <v>0.96350364963503654</v>
      </c>
      <c r="BV573" s="14">
        <v>1.0287356321839081</v>
      </c>
      <c r="BW573" s="14">
        <v>0.89671361502347413</v>
      </c>
      <c r="BX573" s="14">
        <v>0.73854660347551337</v>
      </c>
      <c r="BY573" s="14">
        <v>2.7398843930635839</v>
      </c>
      <c r="BZ573" s="14">
        <v>0.93012600229095077</v>
      </c>
      <c r="CA573" s="14">
        <v>1.1301247771836007</v>
      </c>
      <c r="CB573" s="14">
        <v>0.98333333333333328</v>
      </c>
      <c r="CC573" s="14">
        <v>0.94930875576036866</v>
      </c>
      <c r="CD573" s="14">
        <v>1.1114457831325302</v>
      </c>
      <c r="CE573" s="14">
        <v>1.0986784140969164</v>
      </c>
      <c r="CF573" s="14">
        <v>0.94016227180527379</v>
      </c>
      <c r="CG573" s="14">
        <v>0.91228070175438591</v>
      </c>
      <c r="CH573" s="14">
        <v>0.81622911694510736</v>
      </c>
      <c r="CI573" s="14">
        <v>1.0354609929078014</v>
      </c>
      <c r="CJ573" s="14">
        <v>5.8657407407407405</v>
      </c>
      <c r="CK573" s="14">
        <v>0.77523553162853298</v>
      </c>
      <c r="CL573" s="14">
        <v>0.98807495741056217</v>
      </c>
      <c r="CM573" s="14">
        <v>0.97188049209138838</v>
      </c>
      <c r="CN573" s="14">
        <v>1.1762065095398428</v>
      </c>
      <c r="CO573" s="14">
        <v>0.99438832772166108</v>
      </c>
      <c r="CP573" s="14">
        <v>0.92156862745098034</v>
      </c>
      <c r="CQ573" s="14">
        <v>1.0756756756756756</v>
      </c>
      <c r="CR573" s="14">
        <v>0.88622754491017963</v>
      </c>
      <c r="CS573" s="14">
        <v>1.0742753623188406</v>
      </c>
      <c r="CT573" s="14">
        <v>1.0116086235489221</v>
      </c>
      <c r="CU573" s="14">
        <v>0.97297297297297303</v>
      </c>
      <c r="CV573" s="14">
        <v>0.92500000000000004</v>
      </c>
      <c r="CW573" s="14">
        <v>0.86159844054580892</v>
      </c>
      <c r="CX573" s="14">
        <v>1.1115819209039548</v>
      </c>
      <c r="CY573" s="14">
        <v>0.86885245901639341</v>
      </c>
      <c r="CZ573" s="14">
        <v>0.96652719665271969</v>
      </c>
      <c r="DA573" s="14">
        <v>0.82545454545454544</v>
      </c>
      <c r="DB573" s="14">
        <v>0.86419753086419748</v>
      </c>
      <c r="DC573" s="14">
        <v>0.89349112426035504</v>
      </c>
      <c r="DD573" s="14">
        <v>0.85423297262889875</v>
      </c>
      <c r="DE573" s="14">
        <v>0.9346938775510204</v>
      </c>
    </row>
    <row r="574" spans="1:109">
      <c r="A574">
        <v>1365</v>
      </c>
      <c r="B574">
        <v>1</v>
      </c>
      <c r="C574">
        <v>29</v>
      </c>
      <c r="D574">
        <v>21</v>
      </c>
      <c r="E574">
        <v>781250</v>
      </c>
      <c r="F574" t="s">
        <v>310</v>
      </c>
      <c r="G574" t="s">
        <v>310</v>
      </c>
      <c r="H574" t="s">
        <v>1530</v>
      </c>
      <c r="J574" s="14">
        <v>1.0054054054054054</v>
      </c>
      <c r="K574" s="14">
        <v>1.2541720154043645</v>
      </c>
      <c r="L574" s="14">
        <v>1.083907580056749</v>
      </c>
      <c r="M574" s="14">
        <v>1.0520833333333333</v>
      </c>
      <c r="N574" s="14">
        <v>1.442159383033419</v>
      </c>
      <c r="O574" s="14">
        <v>0.88252148997134672</v>
      </c>
      <c r="P574" s="14">
        <v>0.9426751592356688</v>
      </c>
      <c r="Q574" s="14">
        <v>1.229802513464991</v>
      </c>
      <c r="R574" s="14">
        <v>0.82102272727272729</v>
      </c>
      <c r="S574" s="14">
        <v>1.1004366812227073</v>
      </c>
      <c r="T574" s="14">
        <v>1.0213299874529485</v>
      </c>
      <c r="U574" s="14">
        <v>0.98439531859557872</v>
      </c>
      <c r="V574" s="14">
        <v>1.0430292598967297</v>
      </c>
      <c r="W574" s="14">
        <v>1.0467439073112266</v>
      </c>
      <c r="X574" s="14">
        <v>1.1043841336116911</v>
      </c>
      <c r="Y574" s="14">
        <v>1.1333333333333333</v>
      </c>
      <c r="Z574" s="14">
        <v>0.98445595854922274</v>
      </c>
      <c r="AA574" s="14">
        <v>0.89480519480519483</v>
      </c>
      <c r="AB574" s="14">
        <v>0.88888888888888884</v>
      </c>
      <c r="AC574" s="14">
        <v>1.0335227272727272</v>
      </c>
      <c r="AD574" s="14">
        <v>0.72360248447204967</v>
      </c>
      <c r="AE574" s="14">
        <v>1.0125</v>
      </c>
      <c r="AF574" s="14">
        <v>1.0819672131147542</v>
      </c>
      <c r="AG574" s="14">
        <v>0.83401639344262291</v>
      </c>
      <c r="AH574" s="14">
        <v>0.97745901639344257</v>
      </c>
      <c r="AI574" s="14">
        <v>1.0746268656716418</v>
      </c>
      <c r="AJ574" s="14">
        <v>1.0205479452054795</v>
      </c>
      <c r="AK574" s="14">
        <v>1.471212968138625</v>
      </c>
      <c r="AL574" s="14">
        <v>1.3011363636363635</v>
      </c>
      <c r="AM574" s="14">
        <v>0.91496598639455784</v>
      </c>
      <c r="AN574" s="14">
        <v>1.1694915254237288</v>
      </c>
      <c r="AO574" s="14">
        <v>1.0909090909090908</v>
      </c>
      <c r="AP574" s="14">
        <v>1.3260087137715477</v>
      </c>
      <c r="AQ574" s="14">
        <v>0.97122302158273377</v>
      </c>
      <c r="AR574" s="14">
        <v>1.0566727605118831</v>
      </c>
      <c r="AS574" s="14">
        <v>1.0731707317073171</v>
      </c>
      <c r="AT574" s="14">
        <v>1.0782608695652174</v>
      </c>
      <c r="AU574" s="14">
        <v>1.074410163339383</v>
      </c>
      <c r="AV574" s="14">
        <v>1</v>
      </c>
      <c r="AW574" s="14">
        <v>0.93712574850299402</v>
      </c>
      <c r="AX574" s="14">
        <v>1.0016155088852989</v>
      </c>
      <c r="AY574" s="14">
        <v>1.1611001964636543</v>
      </c>
      <c r="AZ574" s="14">
        <v>0.98580121703853951</v>
      </c>
      <c r="BA574" s="14">
        <v>1.0804020100502512</v>
      </c>
      <c r="BB574" s="14">
        <v>1.1919999999999999</v>
      </c>
      <c r="BC574" s="14">
        <v>1.2778864970645794</v>
      </c>
      <c r="BD574" s="14">
        <v>1.1333333333333333</v>
      </c>
      <c r="BE574" s="14">
        <v>0.93795620437956206</v>
      </c>
      <c r="BF574" s="14">
        <v>1.0866141732283465</v>
      </c>
      <c r="BG574" s="14">
        <v>0.75281334885525808</v>
      </c>
      <c r="BH574" s="14">
        <v>1.0759493670886076</v>
      </c>
      <c r="BI574" s="14">
        <v>0.97156033820138354</v>
      </c>
      <c r="BJ574" s="14">
        <v>0.89814814814814814</v>
      </c>
      <c r="BK574" s="14">
        <v>0.99315068493150682</v>
      </c>
      <c r="BL574" s="14">
        <v>1.1056910569105691</v>
      </c>
      <c r="BM574" s="14">
        <v>1.0358422939068099</v>
      </c>
      <c r="BN574" s="14">
        <v>1.1311475409836065</v>
      </c>
      <c r="BO574" s="14">
        <v>1.108910891089109</v>
      </c>
      <c r="BP574" s="14">
        <v>0.95677799607072689</v>
      </c>
      <c r="BQ574" s="14">
        <v>1.4069767441860466</v>
      </c>
      <c r="BR574" s="14">
        <v>1.0398126463700235</v>
      </c>
      <c r="BS574" s="14">
        <v>1.1003937007874016</v>
      </c>
      <c r="BT574" s="14">
        <v>1.0945945945945945</v>
      </c>
      <c r="BU574" s="14">
        <v>0.91970802919708028</v>
      </c>
      <c r="BV574" s="14">
        <v>0.97126436781609193</v>
      </c>
      <c r="BW574" s="14">
        <v>1.056338028169014</v>
      </c>
      <c r="BX574" s="14">
        <v>1.429699842022117</v>
      </c>
      <c r="BY574" s="14">
        <v>0.93063583815028905</v>
      </c>
      <c r="BZ574" s="14">
        <v>1.2302405498281788</v>
      </c>
      <c r="CA574" s="14">
        <v>1.4848484848484849</v>
      </c>
      <c r="CB574" s="14">
        <v>1.0033333333333334</v>
      </c>
      <c r="CC574" s="14">
        <v>0.59907834101382484</v>
      </c>
      <c r="CD574" s="14">
        <v>1.1415662650602409</v>
      </c>
      <c r="CE574" s="14">
        <v>1.0907488986784142</v>
      </c>
      <c r="CF574" s="14">
        <v>1.0294117647058822</v>
      </c>
      <c r="CG574" s="14">
        <v>1.2105263157894737</v>
      </c>
      <c r="CH574" s="14">
        <v>1.035799522673031</v>
      </c>
      <c r="CI574" s="14">
        <v>1.0780141843971631</v>
      </c>
      <c r="CJ574" s="14">
        <v>1.0694444444444444</v>
      </c>
      <c r="CK574" s="14">
        <v>1.5639300134589502</v>
      </c>
      <c r="CL574" s="14">
        <v>1.0851788756388416</v>
      </c>
      <c r="CM574" s="14">
        <v>0.95254833040421794</v>
      </c>
      <c r="CN574" s="14">
        <v>0.856341189674523</v>
      </c>
      <c r="CO574" s="14">
        <v>1.1077441077441077</v>
      </c>
      <c r="CP574" s="14">
        <v>1.0130718954248366</v>
      </c>
      <c r="CQ574" s="14">
        <v>1.0486486486486486</v>
      </c>
      <c r="CR574" s="14">
        <v>0.93013972055888228</v>
      </c>
      <c r="CS574" s="14">
        <v>1.088768115942029</v>
      </c>
      <c r="CT574" s="14">
        <v>1.0646766169154229</v>
      </c>
      <c r="CU574" s="14">
        <v>0.83183183183183185</v>
      </c>
      <c r="CV574" s="14">
        <v>1.0062500000000001</v>
      </c>
      <c r="CW574" s="14">
        <v>1.2846003898635479</v>
      </c>
      <c r="CX574" s="14">
        <v>1.2768361581920904</v>
      </c>
      <c r="CY574" s="14">
        <v>0.99590163934426235</v>
      </c>
      <c r="CZ574" s="14">
        <v>1.1422594142259415</v>
      </c>
      <c r="DA574" s="14">
        <v>0.84</v>
      </c>
      <c r="DB574" s="14">
        <v>1.0308641975308641</v>
      </c>
      <c r="DC574" s="14">
        <v>1.0177514792899409</v>
      </c>
      <c r="DD574" s="14">
        <v>1.5697008274984086</v>
      </c>
      <c r="DE574" s="14">
        <v>1.1102040816326531</v>
      </c>
    </row>
    <row r="575" spans="1:109">
      <c r="A575">
        <v>1376</v>
      </c>
      <c r="B575">
        <v>1</v>
      </c>
      <c r="C575">
        <v>29</v>
      </c>
      <c r="D575">
        <v>32</v>
      </c>
      <c r="E575">
        <v>781244</v>
      </c>
      <c r="F575" t="s">
        <v>1164</v>
      </c>
      <c r="G575" t="s">
        <v>1529</v>
      </c>
      <c r="H575" t="s">
        <v>1530</v>
      </c>
      <c r="J575" s="14">
        <v>0.95675675675675675</v>
      </c>
      <c r="K575" s="14">
        <v>0.96919127086007706</v>
      </c>
      <c r="L575" s="14">
        <v>1.2063234698013783</v>
      </c>
      <c r="M575" s="14">
        <v>1</v>
      </c>
      <c r="N575" s="14">
        <v>1.24293059125964</v>
      </c>
      <c r="O575" s="14">
        <v>0.99283667621776506</v>
      </c>
      <c r="P575" s="14">
        <v>0.96178343949044587</v>
      </c>
      <c r="Q575" s="14">
        <v>1.1140035906642729</v>
      </c>
      <c r="R575" s="14">
        <v>0.81818181818181823</v>
      </c>
      <c r="S575" s="14">
        <v>1.1615720524017468</v>
      </c>
      <c r="T575" s="14">
        <v>1.1116687578419071</v>
      </c>
      <c r="U575" s="14">
        <v>0.87906371911573467</v>
      </c>
      <c r="V575" s="14">
        <v>1.0120481927710843</v>
      </c>
      <c r="W575" s="14">
        <v>0.99161006791849782</v>
      </c>
      <c r="X575" s="14">
        <v>0.96868475991649272</v>
      </c>
      <c r="Y575" s="14">
        <v>1.019047619047619</v>
      </c>
      <c r="Z575" s="14">
        <v>0.98445595854922274</v>
      </c>
      <c r="AA575" s="14">
        <v>0.78701298701298705</v>
      </c>
      <c r="AB575" s="14">
        <v>0.92784992784992781</v>
      </c>
      <c r="AC575" s="14">
        <v>1.0965909090909092</v>
      </c>
      <c r="AD575" s="14">
        <v>0.70496894409937894</v>
      </c>
      <c r="AE575" s="14">
        <v>1.2375</v>
      </c>
      <c r="AF575" s="14">
        <v>0.91803278688524592</v>
      </c>
      <c r="AG575" s="14">
        <v>0.67418032786885251</v>
      </c>
      <c r="AH575" s="14">
        <v>1.0245901639344261</v>
      </c>
      <c r="AI575" s="14">
        <v>0.91044776119402981</v>
      </c>
      <c r="AJ575" s="14">
        <v>0.97945205479452058</v>
      </c>
      <c r="AK575" s="14">
        <v>1.2409167132476244</v>
      </c>
      <c r="AL575" s="14">
        <v>0.93019480519480524</v>
      </c>
      <c r="AM575" s="14">
        <v>0.71088435374149661</v>
      </c>
      <c r="AN575" s="14">
        <v>0.92655367231638419</v>
      </c>
      <c r="AO575" s="14">
        <v>1.1048951048951048</v>
      </c>
      <c r="AP575" s="14">
        <v>1.1873460882742943</v>
      </c>
      <c r="AQ575" s="14">
        <v>0.98561151079136688</v>
      </c>
      <c r="AR575" s="14">
        <v>0.94332723948811703</v>
      </c>
      <c r="AS575" s="14">
        <v>0.81707317073170727</v>
      </c>
      <c r="AT575" s="14">
        <v>1.0978260869565217</v>
      </c>
      <c r="AU575" s="14">
        <v>0.95644283121597096</v>
      </c>
      <c r="AV575" s="14">
        <v>0.95</v>
      </c>
      <c r="AW575" s="14">
        <v>1.0643712574850299</v>
      </c>
      <c r="AX575" s="14">
        <v>1.0533117932148628</v>
      </c>
      <c r="AY575" s="14">
        <v>0.96070726915520632</v>
      </c>
      <c r="AZ575" s="14">
        <v>1.0162271805273835</v>
      </c>
      <c r="BA575" s="14">
        <v>0.98492462311557794</v>
      </c>
      <c r="BB575" s="14">
        <v>0.96</v>
      </c>
      <c r="BC575" s="14">
        <v>1.1272015655577299</v>
      </c>
      <c r="BD575" s="14">
        <v>1.084848484848485</v>
      </c>
      <c r="BE575" s="14">
        <v>0.86861313868613144</v>
      </c>
      <c r="BF575" s="14">
        <v>0.8582677165354331</v>
      </c>
      <c r="BG575" s="14">
        <v>0.78773767947225459</v>
      </c>
      <c r="BH575" s="14">
        <v>0.95569620253164556</v>
      </c>
      <c r="BI575" s="14">
        <v>1.0837817063797079</v>
      </c>
      <c r="BJ575" s="14">
        <v>1.0648148148148149</v>
      </c>
      <c r="BK575" s="14">
        <v>1.0547945205479452</v>
      </c>
      <c r="BL575" s="14">
        <v>1.056910569105691</v>
      </c>
      <c r="BM575" s="14">
        <v>1.0179211469534051</v>
      </c>
      <c r="BN575" s="14">
        <v>1.0557377049180328</v>
      </c>
      <c r="BO575" s="14">
        <v>0.91089108910891092</v>
      </c>
      <c r="BP575" s="14">
        <v>1.0923379174852652</v>
      </c>
      <c r="BQ575" s="14">
        <v>1.1779964221824686</v>
      </c>
      <c r="BR575" s="14">
        <v>0.86416861826697888</v>
      </c>
      <c r="BS575" s="14">
        <v>0.95669291338582674</v>
      </c>
      <c r="BT575" s="14">
        <v>0.98310810810810811</v>
      </c>
      <c r="BU575" s="14">
        <v>0.87591240875912413</v>
      </c>
      <c r="BV575" s="14">
        <v>0.97126436781609193</v>
      </c>
      <c r="BW575" s="14">
        <v>1.0751173708920188</v>
      </c>
      <c r="BX575" s="14">
        <v>1.1453396524486572</v>
      </c>
      <c r="BY575" s="14">
        <v>0.89595375722543358</v>
      </c>
      <c r="BZ575" s="14">
        <v>1.1011836578846887</v>
      </c>
      <c r="CA575" s="14">
        <v>1.5657754010695186</v>
      </c>
      <c r="CB575" s="14">
        <v>1.0033333333333334</v>
      </c>
      <c r="CC575" s="14">
        <v>0.78341013824884798</v>
      </c>
      <c r="CD575" s="14">
        <v>0.98493975903614461</v>
      </c>
      <c r="CE575" s="14">
        <v>1.0951541850220263</v>
      </c>
      <c r="CF575" s="14">
        <v>0.83062880324543609</v>
      </c>
      <c r="CG575" s="14">
        <v>1.1754385964912282</v>
      </c>
      <c r="CH575" s="14">
        <v>0.94272076372315039</v>
      </c>
      <c r="CI575" s="14">
        <v>1.0212765957446808</v>
      </c>
      <c r="CJ575" s="14">
        <v>0.97222222222222221</v>
      </c>
      <c r="CK575" s="14">
        <v>1.8102288021534321</v>
      </c>
      <c r="CL575" s="14">
        <v>1.06984667802385</v>
      </c>
      <c r="CM575" s="14">
        <v>1.0579964850615113</v>
      </c>
      <c r="CN575" s="14">
        <v>0.73737373737373735</v>
      </c>
      <c r="CO575" s="14">
        <v>1.0448933782267116</v>
      </c>
      <c r="CP575" s="14">
        <v>0.95424836601307195</v>
      </c>
      <c r="CQ575" s="14">
        <v>1</v>
      </c>
      <c r="CR575" s="14">
        <v>0.84630738522954096</v>
      </c>
      <c r="CS575" s="14">
        <v>1.0344202898550725</v>
      </c>
      <c r="CT575" s="14">
        <v>0.99004975124378114</v>
      </c>
      <c r="CU575" s="14">
        <v>1.012012012012012</v>
      </c>
      <c r="CV575" s="14">
        <v>0.90625</v>
      </c>
      <c r="CW575" s="14">
        <v>1.1637426900584795</v>
      </c>
      <c r="CX575" s="14">
        <v>1.0155367231638419</v>
      </c>
      <c r="CY575" s="14">
        <v>1.180327868852459</v>
      </c>
      <c r="CZ575" s="14">
        <v>1.1171548117154813</v>
      </c>
      <c r="DA575" s="14">
        <v>1.1272727272727272</v>
      </c>
      <c r="DB575" s="14">
        <v>0.90740740740740744</v>
      </c>
      <c r="DC575" s="14">
        <v>0.95857988165680474</v>
      </c>
      <c r="DD575" s="14">
        <v>1.3583704646721833</v>
      </c>
      <c r="DE575" s="14">
        <v>0.87346938775510208</v>
      </c>
    </row>
    <row r="576" spans="1:109">
      <c r="A576">
        <v>1379</v>
      </c>
      <c r="B576">
        <v>1</v>
      </c>
      <c r="C576">
        <v>29</v>
      </c>
      <c r="D576">
        <v>35</v>
      </c>
      <c r="E576">
        <v>781340</v>
      </c>
      <c r="F576" t="s">
        <v>1166</v>
      </c>
      <c r="G576" t="s">
        <v>2112</v>
      </c>
      <c r="H576" t="s">
        <v>1530</v>
      </c>
      <c r="J576" s="14">
        <v>1.2216216216216216</v>
      </c>
      <c r="K576" s="14">
        <v>1.2490372272143775</v>
      </c>
      <c r="L576" s="14">
        <v>0.76205918119173088</v>
      </c>
      <c r="M576" s="14">
        <v>0.9375</v>
      </c>
      <c r="N576" s="14">
        <v>1.3573264781491003</v>
      </c>
      <c r="O576" s="14">
        <v>1.0386819484240688</v>
      </c>
      <c r="P576" s="14">
        <v>1.0700636942675159</v>
      </c>
      <c r="Q576" s="14">
        <v>1.3159784560143626</v>
      </c>
      <c r="R576" s="14">
        <v>1.0298295454545454</v>
      </c>
      <c r="S576" s="14">
        <v>0.89519650655021832</v>
      </c>
      <c r="T576" s="14">
        <v>1.2020075282308658</v>
      </c>
      <c r="U576" s="14">
        <v>1.1586475942782835</v>
      </c>
      <c r="V576" s="14">
        <v>1.072289156626506</v>
      </c>
      <c r="W576" s="14">
        <v>0.97882540950858965</v>
      </c>
      <c r="X576" s="14">
        <v>0.98956158663883087</v>
      </c>
      <c r="Y576" s="14">
        <v>0.93333333333333335</v>
      </c>
      <c r="Z576" s="14">
        <v>1.145077720207254</v>
      </c>
      <c r="AA576" s="14">
        <v>1.1623376623376624</v>
      </c>
      <c r="AB576" s="14">
        <v>1.3665223665223665</v>
      </c>
      <c r="AC576" s="14">
        <v>1.0267045454545454</v>
      </c>
      <c r="AD576" s="14">
        <v>0.98757763975155277</v>
      </c>
      <c r="AE576" s="14">
        <v>1.2749999999999999</v>
      </c>
      <c r="AF576" s="14">
        <v>1.0737704918032787</v>
      </c>
      <c r="AG576" s="14">
        <v>1.2254098360655739</v>
      </c>
      <c r="AH576" s="14">
        <v>0.97950819672131151</v>
      </c>
      <c r="AI576" s="14">
        <v>0.845771144278607</v>
      </c>
      <c r="AJ576" s="14">
        <v>1.1369863013698631</v>
      </c>
      <c r="AK576" s="14">
        <v>1.4946897708216882</v>
      </c>
      <c r="AL576" s="14">
        <v>1.4277597402597402</v>
      </c>
      <c r="AM576" s="14">
        <v>1.0816326530612246</v>
      </c>
      <c r="AN576" s="14">
        <v>0.94350282485875703</v>
      </c>
      <c r="AO576" s="14">
        <v>0.95804195804195802</v>
      </c>
      <c r="AP576" s="14">
        <v>1.3290395908315968</v>
      </c>
      <c r="AQ576" s="14">
        <v>1.1798561151079137</v>
      </c>
      <c r="AR576" s="14">
        <v>1.0987202925045705</v>
      </c>
      <c r="AS576" s="14">
        <v>1.2581300813008129</v>
      </c>
      <c r="AT576" s="14">
        <v>1.0630434782608695</v>
      </c>
      <c r="AU576" s="14">
        <v>0.98003629764065336</v>
      </c>
      <c r="AV576" s="14">
        <v>1.2625</v>
      </c>
      <c r="AW576" s="14">
        <v>1.0434131736526946</v>
      </c>
      <c r="AX576" s="14">
        <v>1.122778675282714</v>
      </c>
      <c r="AY576" s="14">
        <v>0.94499017681728881</v>
      </c>
      <c r="AZ576" s="14">
        <v>1.0223123732251522</v>
      </c>
      <c r="BA576" s="14">
        <v>1.0276381909547738</v>
      </c>
      <c r="BB576" s="14">
        <v>1.208</v>
      </c>
      <c r="BC576" s="14">
        <v>1.1663405088062622</v>
      </c>
      <c r="BD576" s="14">
        <v>0.96969696969696972</v>
      </c>
      <c r="BE576" s="14">
        <v>1.2299270072992701</v>
      </c>
      <c r="BF576" s="14">
        <v>1.0708661417322836</v>
      </c>
      <c r="BG576" s="14">
        <v>0.99573147070236712</v>
      </c>
      <c r="BH576" s="14">
        <v>0.88607594936708856</v>
      </c>
      <c r="BI576" s="14">
        <v>1.06456571867794</v>
      </c>
      <c r="BJ576" s="14">
        <v>1.0416666666666667</v>
      </c>
      <c r="BK576" s="14">
        <v>0.9178082191780822</v>
      </c>
      <c r="BL576" s="14">
        <v>1.0447154471544715</v>
      </c>
      <c r="BM576" s="14">
        <v>0.93548387096774188</v>
      </c>
      <c r="BN576" s="14">
        <v>0.94098360655737701</v>
      </c>
      <c r="BO576" s="14">
        <v>1.0792079207920793</v>
      </c>
      <c r="BP576" s="14">
        <v>1.2259332023575638</v>
      </c>
      <c r="BQ576" s="14">
        <v>1.4257602862254024</v>
      </c>
      <c r="BR576" s="14">
        <v>1.3372365339578454</v>
      </c>
      <c r="BS576" s="14">
        <v>1.3779527559055118</v>
      </c>
      <c r="BT576" s="14">
        <v>1.3766891891891893</v>
      </c>
      <c r="BU576" s="14">
        <v>0.94160583941605835</v>
      </c>
      <c r="BV576" s="14">
        <v>1.0833333333333333</v>
      </c>
      <c r="BW576" s="14">
        <v>0.90140845070422537</v>
      </c>
      <c r="BX576" s="14">
        <v>1.5679304897314377</v>
      </c>
      <c r="BY576" s="14">
        <v>0.95375722543352603</v>
      </c>
      <c r="BZ576" s="14">
        <v>1.0943108056510118</v>
      </c>
      <c r="CA576" s="14">
        <v>1.3739750445632799</v>
      </c>
      <c r="CB576" s="14">
        <v>0.96333333333333337</v>
      </c>
      <c r="CC576" s="14">
        <v>1.0921658986175116</v>
      </c>
      <c r="CD576" s="14">
        <v>1.177710843373494</v>
      </c>
      <c r="CE576" s="14">
        <v>1.1726872246696036</v>
      </c>
      <c r="CF576" s="14">
        <v>1.9411764705882353</v>
      </c>
      <c r="CG576" s="14">
        <v>1.2543859649122806</v>
      </c>
      <c r="CH576" s="14">
        <v>0.9880668257756563</v>
      </c>
      <c r="CI576" s="14">
        <v>1.0638297872340425</v>
      </c>
      <c r="CJ576" s="14">
        <v>1.0787037037037037</v>
      </c>
      <c r="CK576" s="14">
        <v>1.2617765814266486</v>
      </c>
      <c r="CL576" s="14">
        <v>1.1499148211243611</v>
      </c>
      <c r="CM576" s="14">
        <v>1.1528998242530755</v>
      </c>
      <c r="CN576" s="14">
        <v>1.1795735129068463</v>
      </c>
      <c r="CO576" s="14">
        <v>1.1571268237934904</v>
      </c>
      <c r="CP576" s="14">
        <v>0.94117647058823528</v>
      </c>
      <c r="CQ576" s="14">
        <v>1.2648648648648648</v>
      </c>
      <c r="CR576" s="14">
        <v>1.0798403193612773</v>
      </c>
      <c r="CS576" s="14">
        <v>1.0579710144927537</v>
      </c>
      <c r="CT576" s="14">
        <v>1.0796019900497513</v>
      </c>
      <c r="CU576" s="14">
        <v>1.1111111111111112</v>
      </c>
      <c r="CV576" s="14">
        <v>1.0375000000000001</v>
      </c>
      <c r="CW576" s="14">
        <v>1.4307992202729045</v>
      </c>
      <c r="CX576" s="14">
        <v>1.1327683615819208</v>
      </c>
      <c r="CY576" s="14">
        <v>1.0245901639344261</v>
      </c>
      <c r="CZ576" s="14">
        <v>1.1297071129707112</v>
      </c>
      <c r="DA576" s="14">
        <v>1.0290909090909091</v>
      </c>
      <c r="DB576" s="14">
        <v>1.037037037037037</v>
      </c>
      <c r="DC576" s="14">
        <v>0.98816568047337283</v>
      </c>
      <c r="DD576" s="14">
        <v>0.99809038828771479</v>
      </c>
      <c r="DE576" s="14">
        <v>1.073469387755102</v>
      </c>
    </row>
    <row r="577" spans="1:109">
      <c r="A577">
        <v>1440</v>
      </c>
      <c r="B577">
        <v>1</v>
      </c>
      <c r="C577">
        <v>30</v>
      </c>
      <c r="D577">
        <v>48</v>
      </c>
      <c r="E577">
        <v>781374</v>
      </c>
      <c r="F577" t="s">
        <v>1200</v>
      </c>
      <c r="G577" t="s">
        <v>2133</v>
      </c>
      <c r="H577" t="s">
        <v>1530</v>
      </c>
      <c r="J577" s="14">
        <v>0.82162162162162167</v>
      </c>
      <c r="K577" s="14">
        <v>0.93581514762516049</v>
      </c>
      <c r="L577" s="14">
        <v>0.84637211187677341</v>
      </c>
      <c r="M577" s="14">
        <v>0.64583333333333337</v>
      </c>
      <c r="N577" s="14">
        <v>0.78791773778920304</v>
      </c>
      <c r="O577" s="14">
        <v>0.55587392550143266</v>
      </c>
      <c r="P577" s="14">
        <v>0.92993630573248409</v>
      </c>
      <c r="Q577" s="14">
        <v>0.79802513464991021</v>
      </c>
      <c r="R577" s="14">
        <v>0.82528409090909094</v>
      </c>
      <c r="S577" s="14">
        <v>1.1353711790393013</v>
      </c>
      <c r="T577" s="14">
        <v>0.82057716436637396</v>
      </c>
      <c r="U577" s="14">
        <v>0.81274382314694404</v>
      </c>
      <c r="V577" s="14">
        <v>0.81583476764199658</v>
      </c>
      <c r="W577" s="14">
        <v>0.87894526568118259</v>
      </c>
      <c r="X577" s="14">
        <v>0.8434237995824635</v>
      </c>
      <c r="Y577" s="14">
        <v>1.0476190476190477</v>
      </c>
      <c r="Z577" s="14">
        <v>0.94818652849740936</v>
      </c>
      <c r="AA577" s="14">
        <v>0.84155844155844151</v>
      </c>
      <c r="AB577" s="14">
        <v>0.83116883116883122</v>
      </c>
      <c r="AC577" s="14">
        <v>0.89147727272727273</v>
      </c>
      <c r="AD577" s="14">
        <v>0.8788819875776398</v>
      </c>
      <c r="AE577" s="14">
        <v>0.71250000000000002</v>
      </c>
      <c r="AF577" s="14">
        <v>0.88524590163934425</v>
      </c>
      <c r="AG577" s="14">
        <v>0.80327868852459017</v>
      </c>
      <c r="AH577" s="14">
        <v>1.3954918032786885</v>
      </c>
      <c r="AI577" s="14">
        <v>0.85323383084577109</v>
      </c>
      <c r="AJ577" s="14">
        <v>0.85616438356164382</v>
      </c>
      <c r="AK577" s="14">
        <v>0.73672442705422025</v>
      </c>
      <c r="AL577" s="14">
        <v>0.76298701298701299</v>
      </c>
      <c r="AM577" s="14">
        <v>0.70068027210884354</v>
      </c>
      <c r="AN577" s="14">
        <v>0.74576271186440679</v>
      </c>
      <c r="AO577" s="14">
        <v>0.96153846153846156</v>
      </c>
      <c r="AP577" s="14">
        <v>0.84447812085622276</v>
      </c>
      <c r="AQ577" s="14">
        <v>0.87769784172661869</v>
      </c>
      <c r="AR577" s="14">
        <v>0.82266910420475325</v>
      </c>
      <c r="AS577" s="14">
        <v>0.69512195121951215</v>
      </c>
      <c r="AT577" s="14">
        <v>0.75978260869565217</v>
      </c>
      <c r="AU577" s="14">
        <v>0.95644283121597096</v>
      </c>
      <c r="AV577" s="14">
        <v>0.875</v>
      </c>
      <c r="AW577" s="14">
        <v>0.66916167664670656</v>
      </c>
      <c r="AX577" s="14">
        <v>0.84975767366720512</v>
      </c>
      <c r="AY577" s="14">
        <v>0.87033398821218078</v>
      </c>
      <c r="AZ577" s="14">
        <v>0.87829614604462469</v>
      </c>
      <c r="BA577" s="14">
        <v>0.88693467336683418</v>
      </c>
      <c r="BB577" s="14">
        <v>0.90400000000000003</v>
      </c>
      <c r="BC577" s="14">
        <v>0.75538160469667315</v>
      </c>
      <c r="BD577" s="14">
        <v>1</v>
      </c>
      <c r="BE577" s="14">
        <v>0.6058394160583942</v>
      </c>
      <c r="BF577" s="14">
        <v>1.2204724409448819</v>
      </c>
      <c r="BG577" s="14">
        <v>0.79549864183158714</v>
      </c>
      <c r="BH577" s="14">
        <v>1.9936708860759493</v>
      </c>
      <c r="BI577" s="14">
        <v>0.7563412759415834</v>
      </c>
      <c r="BJ577" s="14">
        <v>1.5925925925925926</v>
      </c>
      <c r="BK577" s="14">
        <v>0.91095890410958902</v>
      </c>
      <c r="BL577" s="14">
        <v>0.64227642276422769</v>
      </c>
      <c r="BM577" s="14">
        <v>0.76344086021505375</v>
      </c>
      <c r="BN577" s="14">
        <v>0.91803278688524592</v>
      </c>
      <c r="BO577" s="14">
        <v>0.98019801980198018</v>
      </c>
      <c r="BP577" s="14">
        <v>0.76227897838899805</v>
      </c>
      <c r="BQ577" s="14">
        <v>0.97942754919499109</v>
      </c>
      <c r="BR577" s="14">
        <v>0.77517564402810302</v>
      </c>
      <c r="BS577" s="14">
        <v>0.97047244094488194</v>
      </c>
      <c r="BT577" s="14">
        <v>0.82601351351351349</v>
      </c>
      <c r="BU577" s="14">
        <v>1.0437956204379562</v>
      </c>
      <c r="BV577" s="14">
        <v>0.85344827586206895</v>
      </c>
      <c r="BW577" s="14">
        <v>1.2535211267605635</v>
      </c>
      <c r="BX577" s="14">
        <v>0.60821484992101105</v>
      </c>
      <c r="BY577" s="14">
        <v>0.91329479768786126</v>
      </c>
      <c r="BZ577" s="14">
        <v>0.77586865215731193</v>
      </c>
      <c r="CA577" s="14">
        <v>0.54937611408199638</v>
      </c>
      <c r="CB577" s="14">
        <v>0.63666666666666671</v>
      </c>
      <c r="CC577" s="14">
        <v>0.82027649769585254</v>
      </c>
      <c r="CD577" s="14">
        <v>0.89457831325301207</v>
      </c>
      <c r="CE577" s="14">
        <v>0.97004405286343609</v>
      </c>
      <c r="CF577" s="14">
        <v>0.85598377281947258</v>
      </c>
      <c r="CG577" s="14">
        <v>0.81140350877192979</v>
      </c>
      <c r="CH577" s="14">
        <v>0.92362768496420045</v>
      </c>
      <c r="CI577" s="14">
        <v>0.77304964539007093</v>
      </c>
      <c r="CJ577" s="14">
        <v>0.76851851851851849</v>
      </c>
      <c r="CK577" s="14">
        <v>0.82839838492597573</v>
      </c>
      <c r="CL577" s="14">
        <v>0.97103918228279384</v>
      </c>
      <c r="CM577" s="14">
        <v>0.79613356766256593</v>
      </c>
      <c r="CN577" s="14">
        <v>0.67115600448933788</v>
      </c>
      <c r="CO577" s="14">
        <v>0.79012345679012341</v>
      </c>
      <c r="CP577" s="14">
        <v>0.87581699346405228</v>
      </c>
      <c r="CQ577" s="14">
        <v>0.83783783783783783</v>
      </c>
      <c r="CR577" s="14">
        <v>0.89421157684630737</v>
      </c>
      <c r="CS577" s="14">
        <v>0.78260869565217395</v>
      </c>
      <c r="CT577" s="14">
        <v>0.74626865671641796</v>
      </c>
      <c r="CU577" s="14">
        <v>1</v>
      </c>
      <c r="CV577" s="14">
        <v>0.80625000000000002</v>
      </c>
      <c r="CW577" s="14">
        <v>0.94152046783625731</v>
      </c>
      <c r="CX577" s="14">
        <v>0.85169491525423724</v>
      </c>
      <c r="CY577" s="14">
        <v>0.89344262295081966</v>
      </c>
      <c r="CZ577" s="14">
        <v>0.54393305439330542</v>
      </c>
      <c r="DA577" s="14">
        <v>0.87272727272727268</v>
      </c>
      <c r="DB577" s="14">
        <v>0.84567901234567899</v>
      </c>
      <c r="DC577" s="14">
        <v>0.82840236686390534</v>
      </c>
      <c r="DD577" s="14">
        <v>0.79949077021005732</v>
      </c>
      <c r="DE577" s="14">
        <v>0.76326530612244903</v>
      </c>
    </row>
    <row r="578" spans="1:109">
      <c r="A578">
        <v>1453</v>
      </c>
      <c r="B578">
        <v>1</v>
      </c>
      <c r="C578">
        <v>31</v>
      </c>
      <c r="D578">
        <v>13</v>
      </c>
      <c r="E578">
        <v>781377</v>
      </c>
      <c r="F578" t="s">
        <v>310</v>
      </c>
      <c r="G578" t="s">
        <v>310</v>
      </c>
      <c r="H578" t="s">
        <v>1530</v>
      </c>
      <c r="J578" s="14">
        <v>1.2</v>
      </c>
      <c r="K578" s="14">
        <v>0.96277278562259305</v>
      </c>
      <c r="L578" s="14">
        <v>0.80259424402107826</v>
      </c>
      <c r="M578" s="14">
        <v>0.98958333333333337</v>
      </c>
      <c r="N578" s="14">
        <v>0.71979434447300772</v>
      </c>
      <c r="O578" s="14">
        <v>1.1232091690544412</v>
      </c>
      <c r="P578" s="14">
        <v>1.089171974522293</v>
      </c>
      <c r="Q578" s="14">
        <v>0.83303411131059246</v>
      </c>
      <c r="R578" s="14">
        <v>1.1335227272727273</v>
      </c>
      <c r="S578" s="14">
        <v>0.79912663755458513</v>
      </c>
      <c r="T578" s="14">
        <v>1.0062735257214555</v>
      </c>
      <c r="U578" s="14">
        <v>1.0091027308192457</v>
      </c>
      <c r="V578" s="14">
        <v>0.90361445783132532</v>
      </c>
      <c r="W578" s="14">
        <v>1.0075908909308828</v>
      </c>
      <c r="X578" s="14">
        <v>1.3820459290187892</v>
      </c>
      <c r="Y578" s="14">
        <v>0.94285714285714284</v>
      </c>
      <c r="Z578" s="14">
        <v>1.0362694300518134</v>
      </c>
      <c r="AA578" s="14">
        <v>1.0662337662337662</v>
      </c>
      <c r="AB578" s="14">
        <v>1.0937950937950938</v>
      </c>
      <c r="AC578" s="14">
        <v>0.83125000000000004</v>
      </c>
      <c r="AD578" s="14">
        <v>1.0869565217391304</v>
      </c>
      <c r="AE578" s="14">
        <v>0.93125000000000002</v>
      </c>
      <c r="AF578" s="14">
        <v>0.98360655737704916</v>
      </c>
      <c r="AG578" s="14">
        <v>0.96106557377049184</v>
      </c>
      <c r="AH578" s="14">
        <v>0.98770491803278693</v>
      </c>
      <c r="AI578" s="14">
        <v>1.0820895522388059</v>
      </c>
      <c r="AJ578" s="14">
        <v>1.0547945205479452</v>
      </c>
      <c r="AK578" s="14">
        <v>0.86752375628842926</v>
      </c>
      <c r="AL578" s="14">
        <v>0.9107142857142857</v>
      </c>
      <c r="AM578" s="14">
        <v>0.94557823129251706</v>
      </c>
      <c r="AN578" s="14">
        <v>1.1581920903954803</v>
      </c>
      <c r="AO578" s="14">
        <v>0.93706293706293708</v>
      </c>
      <c r="AP578" s="14">
        <v>0.81530592915324873</v>
      </c>
      <c r="AQ578" s="14">
        <v>1.2014388489208634</v>
      </c>
      <c r="AR578" s="14">
        <v>1.1590493601462524</v>
      </c>
      <c r="AS578" s="14">
        <v>1.3109756097560976</v>
      </c>
      <c r="AT578" s="14">
        <v>0.77282608695652177</v>
      </c>
      <c r="AU578" s="14">
        <v>0.96188747731397461</v>
      </c>
      <c r="AV578" s="14">
        <v>1.4</v>
      </c>
      <c r="AW578" s="14">
        <v>1.1137724550898203</v>
      </c>
      <c r="AX578" s="14">
        <v>0.93053311793214866</v>
      </c>
      <c r="AY578" s="14">
        <v>1.037328094302554</v>
      </c>
      <c r="AZ578" s="14">
        <v>0.88843813387423931</v>
      </c>
      <c r="BA578" s="14">
        <v>1.1180904522613064</v>
      </c>
      <c r="BB578" s="14">
        <v>1.04</v>
      </c>
      <c r="BC578" s="14">
        <v>0.83953033268101762</v>
      </c>
      <c r="BD578" s="14">
        <v>0.88484848484848488</v>
      </c>
      <c r="BE578" s="14">
        <v>1.0547445255474452</v>
      </c>
      <c r="BF578" s="14">
        <v>1.0866141732283465</v>
      </c>
      <c r="BG578" s="14">
        <v>1.2076057431121459</v>
      </c>
      <c r="BH578" s="14">
        <v>1.0632911392405062</v>
      </c>
      <c r="BI578" s="14">
        <v>1.0030745580322828</v>
      </c>
      <c r="BJ578" s="14">
        <v>1.0092592592592593</v>
      </c>
      <c r="BK578" s="14">
        <v>1.1849315068493151</v>
      </c>
      <c r="BL578" s="14">
        <v>0.83739837398373984</v>
      </c>
      <c r="BM578" s="14">
        <v>0.90681003584229392</v>
      </c>
      <c r="BN578" s="14">
        <v>1.0885245901639344</v>
      </c>
      <c r="BO578" s="14">
        <v>1.1188118811881189</v>
      </c>
      <c r="BP578" s="14">
        <v>0.87033398821218078</v>
      </c>
      <c r="BQ578" s="14">
        <v>0.8246869409660107</v>
      </c>
      <c r="BR578" s="14">
        <v>0.96955503512880559</v>
      </c>
      <c r="BS578" s="14">
        <v>0.96456692913385822</v>
      </c>
      <c r="BT578" s="14">
        <v>0.89864864864864868</v>
      </c>
      <c r="BU578" s="14">
        <v>0.95620437956204385</v>
      </c>
      <c r="BV578" s="14">
        <v>1.0660919540229885</v>
      </c>
      <c r="BW578" s="14">
        <v>0.99061032863849763</v>
      </c>
      <c r="BX578" s="14">
        <v>0.76619273301737756</v>
      </c>
      <c r="BY578" s="14">
        <v>1.0982658959537572</v>
      </c>
      <c r="BZ578" s="14">
        <v>0.88354333715158462</v>
      </c>
      <c r="CA578" s="14">
        <v>0.49090909090909091</v>
      </c>
      <c r="CB578" s="14">
        <v>1.5033333333333334</v>
      </c>
      <c r="CC578" s="14">
        <v>0.93548387096774188</v>
      </c>
      <c r="CD578" s="14">
        <v>1.1987951807228916</v>
      </c>
      <c r="CE578" s="14">
        <v>0.91894273127753301</v>
      </c>
      <c r="CF578" s="14">
        <v>1.5425963488843812</v>
      </c>
      <c r="CG578" s="14">
        <v>0.92982456140350878</v>
      </c>
      <c r="CH578" s="14">
        <v>0.95465393794749398</v>
      </c>
      <c r="CI578" s="14">
        <v>1.0070921985815602</v>
      </c>
      <c r="CJ578" s="14">
        <v>1.0694444444444444</v>
      </c>
      <c r="CK578" s="14">
        <v>0.86271870794078065</v>
      </c>
      <c r="CL578" s="14">
        <v>0.89608177172061332</v>
      </c>
      <c r="CM578" s="14">
        <v>1.1722319859402461</v>
      </c>
      <c r="CN578" s="14">
        <v>1.0460157126823793</v>
      </c>
      <c r="CO578" s="14">
        <v>0.97081930415263751</v>
      </c>
      <c r="CP578" s="14">
        <v>1.2483660130718954</v>
      </c>
      <c r="CQ578" s="14">
        <v>1.1567567567567567</v>
      </c>
      <c r="CR578" s="14">
        <v>1.0299401197604789</v>
      </c>
      <c r="CS578" s="14">
        <v>0.91304347826086951</v>
      </c>
      <c r="CT578" s="14">
        <v>1.0829187396351576</v>
      </c>
      <c r="CU578" s="14">
        <v>0.97597597597597596</v>
      </c>
      <c r="CV578" s="14">
        <v>1</v>
      </c>
      <c r="CW578" s="14">
        <v>0.88888888888888884</v>
      </c>
      <c r="CX578" s="14">
        <v>1.0127118644067796</v>
      </c>
      <c r="CY578" s="14">
        <v>1.0491803278688525</v>
      </c>
      <c r="CZ578" s="14">
        <v>1.1673640167364017</v>
      </c>
      <c r="DA578" s="14">
        <v>0.8</v>
      </c>
      <c r="DB578" s="14">
        <v>1.2098765432098766</v>
      </c>
      <c r="DC578" s="14">
        <v>1</v>
      </c>
      <c r="DD578" s="14">
        <v>0.83259070655633349</v>
      </c>
      <c r="DE578" s="14">
        <v>1.036734693877551</v>
      </c>
    </row>
    <row r="579" spans="1:109">
      <c r="A579">
        <v>1740</v>
      </c>
      <c r="B579">
        <v>1</v>
      </c>
      <c r="C579">
        <v>37</v>
      </c>
      <c r="D579">
        <v>12</v>
      </c>
      <c r="E579">
        <v>781589</v>
      </c>
      <c r="F579" t="s">
        <v>310</v>
      </c>
      <c r="G579" t="s">
        <v>310</v>
      </c>
      <c r="H579" t="s">
        <v>1530</v>
      </c>
      <c r="J579" s="14">
        <v>0.78378378378378377</v>
      </c>
      <c r="K579" s="14">
        <v>1.011553273427471</v>
      </c>
      <c r="L579" s="14">
        <v>0.87231455208755571</v>
      </c>
      <c r="M579" s="14">
        <v>0.90625</v>
      </c>
      <c r="N579" s="14">
        <v>1.1902313624678664</v>
      </c>
      <c r="O579" s="14">
        <v>0.63323782234957016</v>
      </c>
      <c r="P579" s="14">
        <v>1.0828025477707006</v>
      </c>
      <c r="Q579" s="14">
        <v>1.2010771992818672</v>
      </c>
      <c r="R579" s="14">
        <v>0.83948863636363635</v>
      </c>
      <c r="S579" s="14">
        <v>0.93449781659388642</v>
      </c>
      <c r="T579" s="14">
        <v>1.2622333751568382</v>
      </c>
      <c r="U579" s="14">
        <v>1.0507152145643692</v>
      </c>
      <c r="V579" s="14">
        <v>0.91394148020654042</v>
      </c>
      <c r="W579" s="14">
        <v>0.98841390331602075</v>
      </c>
      <c r="X579" s="14">
        <v>0.8830897703549061</v>
      </c>
      <c r="Y579" s="14">
        <v>0.83809523809523812</v>
      </c>
      <c r="Z579" s="14">
        <v>0.92227979274611394</v>
      </c>
      <c r="AA579" s="14">
        <v>0.89740259740259742</v>
      </c>
      <c r="AB579" s="14">
        <v>1.0202020202020201</v>
      </c>
      <c r="AC579" s="14">
        <v>1.05</v>
      </c>
      <c r="AD579" s="14">
        <v>0.92236024844720499</v>
      </c>
      <c r="AE579" s="14">
        <v>0.89375000000000004</v>
      </c>
      <c r="AF579" s="14">
        <v>0.79508196721311475</v>
      </c>
      <c r="AG579" s="14">
        <v>1.1004098360655739</v>
      </c>
      <c r="AH579" s="14">
        <v>0.92827868852459017</v>
      </c>
      <c r="AI579" s="14">
        <v>1.0522388059701493</v>
      </c>
      <c r="AJ579" s="14">
        <v>0.97945205479452058</v>
      </c>
      <c r="AK579" s="14">
        <v>1.2722191168250419</v>
      </c>
      <c r="AL579" s="14">
        <v>1.1339285714285714</v>
      </c>
      <c r="AM579" s="14">
        <v>0.68707482993197277</v>
      </c>
      <c r="AN579" s="14">
        <v>1.0338983050847457</v>
      </c>
      <c r="AO579" s="14">
        <v>1.055944055944056</v>
      </c>
      <c r="AP579" s="14">
        <v>1.3684409926122372</v>
      </c>
      <c r="AQ579" s="14">
        <v>0.74820143884892087</v>
      </c>
      <c r="AR579" s="14">
        <v>0.78610603290676417</v>
      </c>
      <c r="AS579" s="14">
        <v>1.1321138211382114</v>
      </c>
      <c r="AT579" s="14">
        <v>1.0641304347826086</v>
      </c>
      <c r="AU579" s="14">
        <v>1.0598911070780399</v>
      </c>
      <c r="AV579" s="14">
        <v>0.875</v>
      </c>
      <c r="AW579" s="14">
        <v>0.99251497005988021</v>
      </c>
      <c r="AX579" s="14">
        <v>1.2164781906300484</v>
      </c>
      <c r="AY579" s="14">
        <v>1.1414538310412574</v>
      </c>
      <c r="AZ579" s="14">
        <v>1.1460446247464504</v>
      </c>
      <c r="BA579" s="14">
        <v>0.98743718592964824</v>
      </c>
      <c r="BB579" s="14">
        <v>1.04</v>
      </c>
      <c r="BC579" s="14">
        <v>0.98434442270058709</v>
      </c>
      <c r="BD579" s="14">
        <v>0.96363636363636362</v>
      </c>
      <c r="BE579" s="14">
        <v>0.74452554744525545</v>
      </c>
      <c r="BF579" s="14">
        <v>1.0236220472440944</v>
      </c>
      <c r="BG579" s="14">
        <v>1.1362048894062864</v>
      </c>
      <c r="BH579" s="14">
        <v>1.0379746835443038</v>
      </c>
      <c r="BI579" s="14">
        <v>1.0138355111452728</v>
      </c>
      <c r="BJ579" s="14">
        <v>1.1944444444444444</v>
      </c>
      <c r="BK579" s="14">
        <v>1.0684931506849316</v>
      </c>
      <c r="BL579" s="14">
        <v>1.1260162601626016</v>
      </c>
      <c r="BM579" s="14">
        <v>0.93189964157706096</v>
      </c>
      <c r="BN579" s="14">
        <v>0.99672131147540988</v>
      </c>
      <c r="BO579" s="14">
        <v>0.85148514851485146</v>
      </c>
      <c r="BP579" s="14">
        <v>0.80157170923379173</v>
      </c>
      <c r="BQ579" s="14">
        <v>1.2155635062611807</v>
      </c>
      <c r="BR579" s="14">
        <v>0.90398126463700235</v>
      </c>
      <c r="BS579" s="14">
        <v>1.0196850393700787</v>
      </c>
      <c r="BT579" s="14">
        <v>1.0743243243243243</v>
      </c>
      <c r="BU579" s="14">
        <v>0.97080291970802923</v>
      </c>
      <c r="BV579" s="14">
        <v>0.89367816091954022</v>
      </c>
      <c r="BW579" s="14">
        <v>0.971830985915493</v>
      </c>
      <c r="BX579" s="14">
        <v>1.6358609794628751</v>
      </c>
      <c r="BY579" s="14">
        <v>0.89595375722543358</v>
      </c>
      <c r="BZ579" s="14">
        <v>1.1523482245131729</v>
      </c>
      <c r="CA579" s="14">
        <v>1.1600713012477719</v>
      </c>
      <c r="CB579" s="14">
        <v>1.1566666666666667</v>
      </c>
      <c r="CC579" s="14">
        <v>0.66820276497695852</v>
      </c>
      <c r="CD579" s="14">
        <v>1.1957831325301205</v>
      </c>
      <c r="CE579" s="14">
        <v>0.90837004405286348</v>
      </c>
      <c r="CF579" s="14">
        <v>1.1369168356997972</v>
      </c>
      <c r="CG579" s="14">
        <v>0.91228070175438591</v>
      </c>
      <c r="CH579" s="14">
        <v>1.0071599045346062</v>
      </c>
      <c r="CI579" s="14">
        <v>0.93971631205673756</v>
      </c>
      <c r="CJ579" s="14">
        <v>0.94444444444444442</v>
      </c>
      <c r="CK579" s="14">
        <v>0.97173620457604304</v>
      </c>
      <c r="CL579" s="14">
        <v>1.0221465076660987</v>
      </c>
      <c r="CM579" s="14">
        <v>0.92091388400702989</v>
      </c>
      <c r="CN579" s="14">
        <v>0.83838383838383834</v>
      </c>
      <c r="CO579" s="14">
        <v>1.2401795735129069</v>
      </c>
      <c r="CP579" s="14">
        <v>1.2287581699346406</v>
      </c>
      <c r="CQ579" s="14">
        <v>1.2054054054054053</v>
      </c>
      <c r="CR579" s="14">
        <v>1.0738522954091816</v>
      </c>
      <c r="CS579" s="14">
        <v>1.036231884057971</v>
      </c>
      <c r="CT579" s="14">
        <v>1.0116086235489221</v>
      </c>
      <c r="CU579" s="14">
        <v>0.90390390390390385</v>
      </c>
      <c r="CV579" s="14">
        <v>0.98750000000000004</v>
      </c>
      <c r="CW579" s="14">
        <v>1.0916179337231968</v>
      </c>
      <c r="CX579" s="14">
        <v>1.1638418079096045</v>
      </c>
      <c r="CY579" s="14">
        <v>1.0573770491803278</v>
      </c>
      <c r="CZ579" s="14">
        <v>0.94560669456066948</v>
      </c>
      <c r="DA579" s="14">
        <v>1.0945454545454545</v>
      </c>
      <c r="DB579" s="14">
        <v>0.85802469135802473</v>
      </c>
      <c r="DC579" s="14">
        <v>0.83431952662721898</v>
      </c>
      <c r="DD579" s="14">
        <v>1.6333545512412475</v>
      </c>
      <c r="DE579" s="14">
        <v>0.75102040816326532</v>
      </c>
    </row>
    <row r="580" spans="1:109">
      <c r="A580">
        <v>1753</v>
      </c>
      <c r="B580">
        <v>1</v>
      </c>
      <c r="C580">
        <v>37</v>
      </c>
      <c r="D580">
        <v>25</v>
      </c>
      <c r="E580">
        <v>781644</v>
      </c>
      <c r="F580" t="s">
        <v>1411</v>
      </c>
      <c r="G580" t="s">
        <v>2251</v>
      </c>
      <c r="H580" t="s">
        <v>1530</v>
      </c>
      <c r="J580" s="14">
        <v>0.7567567567567568</v>
      </c>
      <c r="K580" s="14">
        <v>1.0500641848523748</v>
      </c>
      <c r="L580" s="14">
        <v>1.239562221321443</v>
      </c>
      <c r="M580" s="14">
        <v>1.1666666666666667</v>
      </c>
      <c r="N580" s="14">
        <v>1.1722365038560412</v>
      </c>
      <c r="O580" s="14">
        <v>0.91833810888252154</v>
      </c>
      <c r="P580" s="14">
        <v>0.9426751592356688</v>
      </c>
      <c r="Q580" s="14">
        <v>1.0906642728904847</v>
      </c>
      <c r="R580" s="14">
        <v>0.87073863636363635</v>
      </c>
      <c r="S580" s="14">
        <v>1.2925764192139737</v>
      </c>
      <c r="T580" s="14">
        <v>1.1016311166875785</v>
      </c>
      <c r="U580" s="14">
        <v>0.93758127438231464</v>
      </c>
      <c r="V580" s="14">
        <v>1.1256454388984509</v>
      </c>
      <c r="W580" s="14">
        <v>0.81102676787854577</v>
      </c>
      <c r="X580" s="14">
        <v>1.0647181628392484</v>
      </c>
      <c r="Y580" s="14">
        <v>1.161904761904762</v>
      </c>
      <c r="Z580" s="14">
        <v>0.98963730569948183</v>
      </c>
      <c r="AA580" s="14">
        <v>0.82597402597402603</v>
      </c>
      <c r="AB580" s="14">
        <v>0.90764790764790759</v>
      </c>
      <c r="AC580" s="14">
        <v>1.0642045454545455</v>
      </c>
      <c r="AD580" s="14">
        <v>0.67701863354037262</v>
      </c>
      <c r="AE580" s="14">
        <v>1.03125</v>
      </c>
      <c r="AF580" s="14">
        <v>0.89344262295081966</v>
      </c>
      <c r="AG580" s="14">
        <v>0.71106557377049184</v>
      </c>
      <c r="AH580" s="14">
        <v>1.2889344262295082</v>
      </c>
      <c r="AI580" s="14">
        <v>0.92288557213930345</v>
      </c>
      <c r="AJ580" s="14">
        <v>1.0410958904109588</v>
      </c>
      <c r="AK580" s="14">
        <v>1.1011738401341531</v>
      </c>
      <c r="AL580" s="14">
        <v>1.0965909090909092</v>
      </c>
      <c r="AM580" s="14">
        <v>0.77551020408163263</v>
      </c>
      <c r="AN580" s="14">
        <v>1.192090395480226</v>
      </c>
      <c r="AO580" s="14">
        <v>1.2797202797202798</v>
      </c>
      <c r="AP580" s="14">
        <v>1.3555597651070279</v>
      </c>
      <c r="AQ580" s="14">
        <v>0.96402877697841727</v>
      </c>
      <c r="AR580" s="14">
        <v>0.93601462522851919</v>
      </c>
      <c r="AS580" s="14">
        <v>0.82317073170731703</v>
      </c>
      <c r="AT580" s="14">
        <v>1.2641304347826088</v>
      </c>
      <c r="AU580" s="14">
        <v>1.0689655172413792</v>
      </c>
      <c r="AV580" s="14">
        <v>1.0249999999999999</v>
      </c>
      <c r="AW580" s="14">
        <v>1.0943113772455091</v>
      </c>
      <c r="AX580" s="14">
        <v>1.0953150242326333</v>
      </c>
      <c r="AY580" s="14">
        <v>1.1748526522593321</v>
      </c>
      <c r="AZ580" s="14">
        <v>1.0567951318458417</v>
      </c>
      <c r="BA580" s="14">
        <v>1.0628140703517588</v>
      </c>
      <c r="BB580" s="14">
        <v>1.048</v>
      </c>
      <c r="BC580" s="14">
        <v>1.111545988258317</v>
      </c>
      <c r="BD580" s="14">
        <v>1.1333333333333333</v>
      </c>
      <c r="BE580" s="14">
        <v>0.91605839416058399</v>
      </c>
      <c r="BF580" s="14">
        <v>0.86614173228346458</v>
      </c>
      <c r="BG580" s="14">
        <v>0.43228560341482342</v>
      </c>
      <c r="BH580" s="14">
        <v>1.1455696202531647</v>
      </c>
      <c r="BI580" s="14">
        <v>0.88239815526518062</v>
      </c>
      <c r="BJ580" s="14">
        <v>1.1851851851851851</v>
      </c>
      <c r="BK580" s="14">
        <v>0.92465753424657537</v>
      </c>
      <c r="BL580" s="14">
        <v>0.73577235772357719</v>
      </c>
      <c r="BM580" s="14">
        <v>1.0788530465949822</v>
      </c>
      <c r="BN580" s="14">
        <v>1.1245901639344262</v>
      </c>
      <c r="BO580" s="14">
        <v>0.90099009900990101</v>
      </c>
      <c r="BP580" s="14">
        <v>0.79764243614931241</v>
      </c>
      <c r="BQ580" s="14">
        <v>1.1180679785330949</v>
      </c>
      <c r="BR580" s="14">
        <v>0.78688524590163933</v>
      </c>
      <c r="BS580" s="14">
        <v>1.110236220472441</v>
      </c>
      <c r="BT580" s="14">
        <v>1.0625</v>
      </c>
      <c r="BU580" s="14">
        <v>1.1167883211678833</v>
      </c>
      <c r="BV580" s="14">
        <v>0.91954022988505746</v>
      </c>
      <c r="BW580" s="14">
        <v>1.0892018779342723</v>
      </c>
      <c r="BX580" s="14">
        <v>1.2804107424960505</v>
      </c>
      <c r="BY580" s="14">
        <v>0.97109826589595372</v>
      </c>
      <c r="BZ580" s="14">
        <v>1.1309660175639558</v>
      </c>
      <c r="CA580" s="14">
        <v>1.2484848484848485</v>
      </c>
      <c r="CB580" s="14">
        <v>1.41</v>
      </c>
      <c r="CC580" s="14">
        <v>0.88940092165898621</v>
      </c>
      <c r="CD580" s="14">
        <v>0.75301204819277112</v>
      </c>
      <c r="CE580" s="14">
        <v>0.89955947136563874</v>
      </c>
      <c r="CF580" s="14">
        <v>0.8417849898580122</v>
      </c>
      <c r="CG580" s="14">
        <v>1.763157894736842</v>
      </c>
      <c r="CH580" s="14">
        <v>1.1455847255369929</v>
      </c>
      <c r="CI580" s="14">
        <v>0.80496453900709219</v>
      </c>
      <c r="CJ580" s="14">
        <v>1.2361111111111112</v>
      </c>
      <c r="CK580" s="14">
        <v>1.2355316285329745</v>
      </c>
      <c r="CL580" s="14">
        <v>1.0885860306643953</v>
      </c>
      <c r="CM580" s="14">
        <v>0.97539543057996481</v>
      </c>
      <c r="CN580" s="14">
        <v>0.6980920314253648</v>
      </c>
      <c r="CO580" s="14">
        <v>1.042648709315376</v>
      </c>
      <c r="CP580" s="14">
        <v>0.70588235294117652</v>
      </c>
      <c r="CQ580" s="14">
        <v>1.2810810810810811</v>
      </c>
      <c r="CR580" s="14">
        <v>0.86826347305389218</v>
      </c>
      <c r="CS580" s="14">
        <v>0.96920289855072461</v>
      </c>
      <c r="CT580" s="14">
        <v>0.97678275290215588</v>
      </c>
      <c r="CU580" s="14">
        <v>0.93993993993993996</v>
      </c>
      <c r="CV580" s="14">
        <v>1.0062500000000001</v>
      </c>
      <c r="CW580" s="14">
        <v>1.230019493177388</v>
      </c>
      <c r="CX580" s="14">
        <v>0.94209039548022599</v>
      </c>
      <c r="CY580" s="14">
        <v>0.91803278688524592</v>
      </c>
      <c r="CZ580" s="14">
        <v>0.95397489539748959</v>
      </c>
      <c r="DA580" s="14">
        <v>1.0872727272727272</v>
      </c>
      <c r="DB580" s="14">
        <v>0.96296296296296291</v>
      </c>
      <c r="DC580" s="14">
        <v>1.029585798816568</v>
      </c>
      <c r="DD580" s="14">
        <v>2.2075111394016549</v>
      </c>
      <c r="DE580" s="14">
        <v>1.3306122448979592</v>
      </c>
    </row>
    <row r="581" spans="1:109">
      <c r="A581">
        <v>1827</v>
      </c>
      <c r="B581">
        <v>1</v>
      </c>
      <c r="C581">
        <v>39</v>
      </c>
      <c r="D581">
        <v>3</v>
      </c>
      <c r="E581">
        <v>783092</v>
      </c>
      <c r="F581" t="s">
        <v>310</v>
      </c>
      <c r="G581" t="s">
        <v>310</v>
      </c>
      <c r="H581" t="s">
        <v>2280</v>
      </c>
      <c r="J581" s="14">
        <v>1.0054054054054054</v>
      </c>
      <c r="K581" s="14">
        <v>0.91014120667522469</v>
      </c>
      <c r="L581" s="14">
        <v>0.96149169031212001</v>
      </c>
      <c r="M581" s="14">
        <v>0.85416666666666663</v>
      </c>
      <c r="N581" s="14">
        <v>1.1953727506426735</v>
      </c>
      <c r="O581" s="14">
        <v>0.58739255014326652</v>
      </c>
      <c r="P581" s="14">
        <v>0.87898089171974525</v>
      </c>
      <c r="Q581" s="14">
        <v>0.88061041292639142</v>
      </c>
      <c r="R581" s="14">
        <v>1.0028409090909092</v>
      </c>
      <c r="S581" s="14">
        <v>1.1266375545851528</v>
      </c>
      <c r="T581" s="14">
        <v>0.98870765370138014</v>
      </c>
      <c r="U581" s="14">
        <v>0.98309492847854352</v>
      </c>
      <c r="V581" s="14">
        <v>0.99139414802065406</v>
      </c>
      <c r="W581" s="14">
        <v>0.98282061526168596</v>
      </c>
      <c r="X581" s="14">
        <v>0.91649269311064718</v>
      </c>
      <c r="Y581" s="14">
        <v>0.78095238095238095</v>
      </c>
      <c r="Z581" s="14">
        <v>1.1347150259067358</v>
      </c>
      <c r="AA581" s="14">
        <v>0.74545454545454548</v>
      </c>
      <c r="AB581" s="14">
        <v>1.1370851370851371</v>
      </c>
      <c r="AC581" s="14">
        <v>0.7176136363636364</v>
      </c>
      <c r="AD581" s="14">
        <v>0.8571428571428571</v>
      </c>
      <c r="AE581" s="14">
        <v>0.9375</v>
      </c>
      <c r="AF581" s="14">
        <v>0.86885245901639341</v>
      </c>
      <c r="AG581" s="14">
        <v>0.77459016393442626</v>
      </c>
      <c r="AH581" s="14">
        <v>0.81147540983606559</v>
      </c>
      <c r="AI581" s="14">
        <v>1.2189054726368158</v>
      </c>
      <c r="AJ581" s="14">
        <v>0.95205479452054798</v>
      </c>
      <c r="AK581" s="14">
        <v>0.72219116825041918</v>
      </c>
      <c r="AL581" s="14">
        <v>0.96509740259740262</v>
      </c>
      <c r="AM581" s="14">
        <v>0.73129251700680276</v>
      </c>
      <c r="AN581" s="14">
        <v>0.67796610169491522</v>
      </c>
      <c r="AO581" s="14">
        <v>1.0174825174825175</v>
      </c>
      <c r="AP581" s="14">
        <v>0.83614320894108729</v>
      </c>
      <c r="AQ581" s="14">
        <v>1</v>
      </c>
      <c r="AR581" s="14">
        <v>0.85740402193784282</v>
      </c>
      <c r="AS581" s="14">
        <v>0.5934959349593496</v>
      </c>
      <c r="AT581" s="14">
        <v>0.73478260869565215</v>
      </c>
      <c r="AU581" s="14">
        <v>1</v>
      </c>
      <c r="AV581" s="14">
        <v>0.9</v>
      </c>
      <c r="AW581" s="14">
        <v>1.4940119760479043</v>
      </c>
      <c r="AX581" s="14">
        <v>3.3618739903069468</v>
      </c>
      <c r="AY581" s="14">
        <v>1.1944990176817289</v>
      </c>
      <c r="AZ581" s="14">
        <v>0.84584178498985796</v>
      </c>
      <c r="BA581" s="14">
        <v>0.89698492462311563</v>
      </c>
      <c r="BB581" s="14">
        <v>1.296</v>
      </c>
      <c r="BC581" s="14">
        <v>0.61056751467710368</v>
      </c>
      <c r="BD581" s="14">
        <v>1.0242424242424242</v>
      </c>
      <c r="BE581" s="14">
        <v>0.77737226277372262</v>
      </c>
      <c r="BF581" s="14">
        <v>1.1023622047244095</v>
      </c>
      <c r="BG581" s="14">
        <v>0.94683740783857195</v>
      </c>
      <c r="BH581" s="14">
        <v>1.0063291139240507</v>
      </c>
      <c r="BI581" s="14">
        <v>0.86625672559569566</v>
      </c>
      <c r="BJ581" s="14">
        <v>1.1898148148148149</v>
      </c>
      <c r="BK581" s="14">
        <v>0.71917808219178081</v>
      </c>
      <c r="BL581" s="14">
        <v>0.87804878048780488</v>
      </c>
      <c r="BM581" s="14">
        <v>0.68100358422939067</v>
      </c>
      <c r="BN581" s="14">
        <v>0.88196721311475412</v>
      </c>
      <c r="BO581" s="14">
        <v>0.94059405940594054</v>
      </c>
      <c r="BP581" s="14">
        <v>0.78585461689587421</v>
      </c>
      <c r="BQ581" s="14">
        <v>0.83452593917710194</v>
      </c>
      <c r="BR581" s="14">
        <v>0.80796252927400469</v>
      </c>
      <c r="BS581" s="14">
        <v>0.90748031496062997</v>
      </c>
      <c r="BT581" s="14">
        <v>0.8716216216216216</v>
      </c>
      <c r="BU581" s="14">
        <v>1.051094890510949</v>
      </c>
      <c r="BV581" s="14">
        <v>0.97126436781609193</v>
      </c>
      <c r="BW581" s="14">
        <v>1.3708920187793427</v>
      </c>
      <c r="BX581" s="14">
        <v>0.72037914691943128</v>
      </c>
      <c r="BY581" s="14">
        <v>1.0578034682080926</v>
      </c>
      <c r="BZ581" s="14">
        <v>0.82168766704849183</v>
      </c>
      <c r="CA581" s="14">
        <v>0.90980392156862744</v>
      </c>
      <c r="CB581" s="14">
        <v>0.92</v>
      </c>
      <c r="CC581" s="14">
        <v>0.74654377880184331</v>
      </c>
      <c r="CD581" s="14">
        <v>0.93674698795180722</v>
      </c>
      <c r="CE581" s="14">
        <v>0.83171806167400886</v>
      </c>
      <c r="CF581" s="14">
        <v>1.1622718052738337</v>
      </c>
      <c r="CG581" s="14">
        <v>0.90350877192982459</v>
      </c>
      <c r="CH581" s="14">
        <v>0.71121718377088305</v>
      </c>
      <c r="CI581" s="14">
        <v>0.76950354609929073</v>
      </c>
      <c r="CJ581" s="14">
        <v>0.87037037037037035</v>
      </c>
      <c r="CK581" s="14">
        <v>1.5020188425302827</v>
      </c>
      <c r="CL581" s="14">
        <v>0.79897785349233386</v>
      </c>
      <c r="CM581" s="14">
        <v>0.80667838312829521</v>
      </c>
      <c r="CN581" s="14">
        <v>0.9494949494949495</v>
      </c>
      <c r="CO581" s="14">
        <v>3.7890011223344557</v>
      </c>
      <c r="CP581" s="14">
        <v>0.90196078431372551</v>
      </c>
      <c r="CQ581" s="14">
        <v>1.0054054054054054</v>
      </c>
      <c r="CR581" s="14">
        <v>1.0219560878243512</v>
      </c>
      <c r="CS581" s="14">
        <v>1.1068840579710144</v>
      </c>
      <c r="CT581" s="14">
        <v>0.85406301824212272</v>
      </c>
      <c r="CU581" s="14">
        <v>0.93393393393393398</v>
      </c>
      <c r="CV581" s="14">
        <v>0.95</v>
      </c>
      <c r="CW581" s="14">
        <v>0.82066276803118909</v>
      </c>
      <c r="CX581" s="14">
        <v>0.74293785310734461</v>
      </c>
      <c r="CY581" s="14">
        <v>1.0573770491803278</v>
      </c>
      <c r="CZ581" s="14">
        <v>0.71129707112970708</v>
      </c>
      <c r="DA581" s="14">
        <v>1.1381818181818182</v>
      </c>
      <c r="DB581" s="14">
        <v>1.2530864197530864</v>
      </c>
      <c r="DC581" s="14">
        <v>0.92899408284023666</v>
      </c>
      <c r="DD581" s="14">
        <v>0.86187141947803947</v>
      </c>
      <c r="DE581" s="14">
        <v>0.70204081632653059</v>
      </c>
    </row>
    <row r="582" spans="1:109">
      <c r="A582">
        <v>1865</v>
      </c>
      <c r="B582">
        <v>1</v>
      </c>
      <c r="C582">
        <v>39</v>
      </c>
      <c r="D582">
        <v>41</v>
      </c>
      <c r="E582">
        <v>595135</v>
      </c>
      <c r="F582" t="s">
        <v>1440</v>
      </c>
      <c r="G582" t="s">
        <v>1440</v>
      </c>
      <c r="H582" t="s">
        <v>2281</v>
      </c>
      <c r="J582" s="14">
        <v>1.0432432432432432</v>
      </c>
      <c r="K582" s="14">
        <v>1.0192554557124518</v>
      </c>
      <c r="L582" s="14">
        <v>0.8236724766923389</v>
      </c>
      <c r="M582" s="14">
        <v>0.83854166666666663</v>
      </c>
      <c r="N582" s="14">
        <v>0.78663239074550129</v>
      </c>
      <c r="O582" s="14">
        <v>0.8581661891117478</v>
      </c>
      <c r="P582" s="14">
        <v>0.98726114649681529</v>
      </c>
      <c r="Q582" s="14">
        <v>0.76750448833034113</v>
      </c>
      <c r="R582" s="14">
        <v>1.1036931818181819</v>
      </c>
      <c r="S582" s="14">
        <v>1.1091703056768558</v>
      </c>
      <c r="T582" s="14">
        <v>0.93601003764115431</v>
      </c>
      <c r="U582" s="14">
        <v>1.0520156046814044</v>
      </c>
      <c r="V582" s="14">
        <v>0.97934595524956969</v>
      </c>
      <c r="W582" s="14">
        <v>0.83579704354774276</v>
      </c>
      <c r="X582" s="14">
        <v>1.5866388308977035</v>
      </c>
      <c r="Y582" s="14">
        <v>1.2</v>
      </c>
      <c r="Z582" s="14">
        <v>1.0984455958549222</v>
      </c>
      <c r="AA582" s="14">
        <v>0.63896103896103895</v>
      </c>
      <c r="AB582" s="14">
        <v>1.1298701298701299</v>
      </c>
      <c r="AC582" s="14">
        <v>0.79886363636363633</v>
      </c>
      <c r="AD582" s="14">
        <v>0.91304347826086951</v>
      </c>
      <c r="AE582" s="14">
        <v>1.9624999999999999</v>
      </c>
      <c r="AF582" s="14">
        <v>1</v>
      </c>
      <c r="AG582" s="14">
        <v>0.87909836065573765</v>
      </c>
      <c r="AH582" s="14">
        <v>0.75614754098360659</v>
      </c>
      <c r="AI582" s="14">
        <v>0.99751243781094523</v>
      </c>
      <c r="AJ582" s="14">
        <v>1.0821917808219179</v>
      </c>
      <c r="AK582" s="14">
        <v>0.77026271660145329</v>
      </c>
      <c r="AL582" s="14">
        <v>0.79220779220779225</v>
      </c>
      <c r="AM582" s="14">
        <v>1.0340136054421769</v>
      </c>
      <c r="AN582" s="14">
        <v>1.5084745762711864</v>
      </c>
      <c r="AO582" s="14">
        <v>0.99300699300699302</v>
      </c>
      <c r="AP582" s="14">
        <v>0.71036181094904338</v>
      </c>
      <c r="AQ582" s="14">
        <v>4.7266187050359711</v>
      </c>
      <c r="AR582" s="14">
        <v>1.2193784277879343</v>
      </c>
      <c r="AS582" s="14">
        <v>1.1829268292682926</v>
      </c>
      <c r="AT582" s="14">
        <v>1.0336956521739131</v>
      </c>
      <c r="AU582" s="14">
        <v>0.90381125226860259</v>
      </c>
      <c r="AV582" s="14">
        <v>1.2124999999999999</v>
      </c>
      <c r="AW582" s="14">
        <v>0.88173652694610782</v>
      </c>
      <c r="AX582" s="14">
        <v>0.9273021001615509</v>
      </c>
      <c r="AY582" s="14">
        <v>1.0785854616895874</v>
      </c>
      <c r="AZ582" s="14">
        <v>0.9148073022312373</v>
      </c>
      <c r="BA582" s="14">
        <v>1.1834170854271358</v>
      </c>
      <c r="BB582" s="14">
        <v>2.04</v>
      </c>
      <c r="BC582" s="14">
        <v>0.98434442270058709</v>
      </c>
      <c r="BD582" s="14">
        <v>3.1636363636363636</v>
      </c>
      <c r="BE582" s="14">
        <v>0.94525547445255476</v>
      </c>
      <c r="BF582" s="14">
        <v>1.1338582677165354</v>
      </c>
      <c r="BG582" s="14">
        <v>0.71866511447419479</v>
      </c>
      <c r="BH582" s="14">
        <v>1.2341772151898733</v>
      </c>
      <c r="BI582" s="14">
        <v>0.72021521906225983</v>
      </c>
      <c r="BJ582" s="14">
        <v>1.2777777777777777</v>
      </c>
      <c r="BK582" s="14">
        <v>1.1027397260273972</v>
      </c>
      <c r="BL582" s="14">
        <v>1.4308943089430894</v>
      </c>
      <c r="BM582" s="14">
        <v>0.91397849462365588</v>
      </c>
      <c r="BN582" s="14">
        <v>2.9836065573770494</v>
      </c>
      <c r="BO582" s="14">
        <v>0.90099009900990101</v>
      </c>
      <c r="BP582" s="14">
        <v>0.80353634577603139</v>
      </c>
      <c r="BQ582" s="14">
        <v>0.88372093023255816</v>
      </c>
      <c r="BR582" s="14">
        <v>0.81733021077283374</v>
      </c>
      <c r="BS582" s="14">
        <v>1.0984251968503937</v>
      </c>
      <c r="BT582" s="14">
        <v>0.83614864864864868</v>
      </c>
      <c r="BU582" s="14">
        <v>1.1167883211678833</v>
      </c>
      <c r="BV582" s="14">
        <v>1.3045977011494252</v>
      </c>
      <c r="BW582" s="14">
        <v>0.8779342723004695</v>
      </c>
      <c r="BX582" s="14">
        <v>0.69352290679304895</v>
      </c>
      <c r="BY582" s="14">
        <v>0.82080924855491333</v>
      </c>
      <c r="BZ582" s="14">
        <v>0.60710194730813283</v>
      </c>
      <c r="CA582" s="14">
        <v>0.5636363636363636</v>
      </c>
      <c r="CB582" s="14">
        <v>0.88</v>
      </c>
      <c r="CC582" s="14">
        <v>1.4608294930875576</v>
      </c>
      <c r="CD582" s="14">
        <v>1.1234939759036144</v>
      </c>
      <c r="CE582" s="14">
        <v>0.75594713656387669</v>
      </c>
      <c r="CF582" s="14">
        <v>0.90466531440162268</v>
      </c>
      <c r="CG582" s="14">
        <v>0.91228070175438591</v>
      </c>
      <c r="CH582" s="14">
        <v>1.0238663484486874</v>
      </c>
      <c r="CI582" s="14">
        <v>0.92553191489361697</v>
      </c>
      <c r="CJ582" s="14">
        <v>0.9907407407407407</v>
      </c>
      <c r="CK582" s="14">
        <v>0.64535666218034993</v>
      </c>
      <c r="CL582" s="14">
        <v>1.018739352640545</v>
      </c>
      <c r="CM582" s="14">
        <v>0.87521968365553604</v>
      </c>
      <c r="CN582" s="14">
        <v>0.75982042648709314</v>
      </c>
      <c r="CO582" s="14">
        <v>0.91694725028058366</v>
      </c>
      <c r="CP582" s="14">
        <v>1.2287581699346406</v>
      </c>
      <c r="CQ582" s="14">
        <v>1.1567567567567567</v>
      </c>
      <c r="CR582" s="14">
        <v>1.0578842315369261</v>
      </c>
      <c r="CS582" s="14">
        <v>0.84782608695652173</v>
      </c>
      <c r="CT582" s="14">
        <v>0.84908789386401329</v>
      </c>
      <c r="CU582" s="14">
        <v>1.0510510510510511</v>
      </c>
      <c r="CV582" s="14">
        <v>1.04375</v>
      </c>
      <c r="CW582" s="14">
        <v>0.92007797270955161</v>
      </c>
      <c r="CX582" s="14">
        <v>0.99152542372881358</v>
      </c>
      <c r="CY582" s="14">
        <v>1.0573770491803278</v>
      </c>
      <c r="CZ582" s="14">
        <v>0.89958158995815896</v>
      </c>
      <c r="DA582" s="14">
        <v>0.9490909090909091</v>
      </c>
      <c r="DB582" s="14">
        <v>1.5432098765432098</v>
      </c>
      <c r="DC582" s="14">
        <v>0.92899408284023666</v>
      </c>
      <c r="DD582" s="14">
        <v>0.8313176320814768</v>
      </c>
      <c r="DE582" s="14">
        <v>1.1183673469387756</v>
      </c>
    </row>
    <row r="583" spans="1:109">
      <c r="A583">
        <v>1875</v>
      </c>
      <c r="B583">
        <v>1</v>
      </c>
      <c r="C583">
        <v>40</v>
      </c>
      <c r="D583">
        <v>3</v>
      </c>
      <c r="E583">
        <v>783872</v>
      </c>
      <c r="F583" t="s">
        <v>310</v>
      </c>
      <c r="G583" t="s">
        <v>310</v>
      </c>
      <c r="H583" t="s">
        <v>2280</v>
      </c>
      <c r="J583" s="14">
        <v>1.0648648648648649</v>
      </c>
      <c r="K583" s="14">
        <v>0.96405648267008981</v>
      </c>
      <c r="L583" s="14">
        <v>0.85691122821240373</v>
      </c>
      <c r="M583" s="14">
        <v>0.71354166666666663</v>
      </c>
      <c r="N583" s="14">
        <v>1.044987146529563</v>
      </c>
      <c r="O583" s="14">
        <v>0.7306590257879656</v>
      </c>
      <c r="P583" s="14">
        <v>0.98089171974522293</v>
      </c>
      <c r="Q583" s="14">
        <v>0.85906642728904847</v>
      </c>
      <c r="R583" s="14">
        <v>0.95170454545454541</v>
      </c>
      <c r="S583" s="14">
        <v>1.1091703056768558</v>
      </c>
      <c r="T583" s="14">
        <v>1.1141781681304894</v>
      </c>
      <c r="U583" s="14">
        <v>0.97399219765929779</v>
      </c>
      <c r="V583" s="14">
        <v>0.99483648881239239</v>
      </c>
      <c r="W583" s="14">
        <v>0.87415101877746704</v>
      </c>
      <c r="X583" s="14">
        <v>0.95198329853862218</v>
      </c>
      <c r="Y583" s="14">
        <v>0.91428571428571426</v>
      </c>
      <c r="Z583" s="14">
        <v>0.95336787564766834</v>
      </c>
      <c r="AA583" s="14">
        <v>0.81038961038961044</v>
      </c>
      <c r="AB583" s="14">
        <v>0.94805194805194803</v>
      </c>
      <c r="AC583" s="14">
        <v>0.91136363636363638</v>
      </c>
      <c r="AD583" s="14">
        <v>0.84782608695652173</v>
      </c>
      <c r="AE583" s="14">
        <v>0.99375000000000002</v>
      </c>
      <c r="AF583" s="14">
        <v>1.040983606557377</v>
      </c>
      <c r="AG583" s="14">
        <v>0.85860655737704916</v>
      </c>
      <c r="AH583" s="14">
        <v>0.80942622950819676</v>
      </c>
      <c r="AI583" s="14">
        <v>1.2213930348258706</v>
      </c>
      <c r="AJ583" s="14">
        <v>1.0136986301369864</v>
      </c>
      <c r="AK583" s="14">
        <v>0.93683622135271105</v>
      </c>
      <c r="AL583" s="14">
        <v>1.0332792207792207</v>
      </c>
      <c r="AM583" s="14">
        <v>0.8231292517006803</v>
      </c>
      <c r="AN583" s="14">
        <v>0.97175141242937857</v>
      </c>
      <c r="AO583" s="14">
        <v>0.99650349650349646</v>
      </c>
      <c r="AP583" s="14">
        <v>0.89827618867209702</v>
      </c>
      <c r="AQ583" s="14">
        <v>1.2014388489208634</v>
      </c>
      <c r="AR583" s="14">
        <v>0.8555758683729433</v>
      </c>
      <c r="AS583" s="14">
        <v>0.42276422764227645</v>
      </c>
      <c r="AT583" s="14">
        <v>0.87282608695652175</v>
      </c>
      <c r="AU583" s="14">
        <v>1.1215970961887478</v>
      </c>
      <c r="AV583" s="14">
        <v>0.98750000000000004</v>
      </c>
      <c r="AW583" s="14">
        <v>0.82634730538922152</v>
      </c>
      <c r="AX583" s="14">
        <v>0.90468497576736673</v>
      </c>
      <c r="AY583" s="14">
        <v>1.2357563850687623</v>
      </c>
      <c r="AZ583" s="14">
        <v>0.98580121703853951</v>
      </c>
      <c r="BA583" s="14">
        <v>0.9346733668341709</v>
      </c>
      <c r="BB583" s="14">
        <v>1.248</v>
      </c>
      <c r="BC583" s="14">
        <v>0.63600782778864973</v>
      </c>
      <c r="BD583" s="14">
        <v>1.0181818181818181</v>
      </c>
      <c r="BE583" s="14">
        <v>0.96715328467153283</v>
      </c>
      <c r="BF583" s="14">
        <v>1.2440944881889764</v>
      </c>
      <c r="BG583" s="14">
        <v>1.0322079937912301</v>
      </c>
      <c r="BH583" s="14">
        <v>3.981012658227848</v>
      </c>
      <c r="BI583" s="14">
        <v>0.91852421214450419</v>
      </c>
      <c r="BJ583" s="14">
        <v>1.1388888888888888</v>
      </c>
      <c r="BK583" s="14">
        <v>0.86301369863013699</v>
      </c>
      <c r="BL583" s="14">
        <v>1.0975609756097562</v>
      </c>
      <c r="BM583" s="14">
        <v>0.91039426523297495</v>
      </c>
      <c r="BN583" s="14">
        <v>1.0229508196721311</v>
      </c>
      <c r="BO583" s="14">
        <v>0.86138613861386137</v>
      </c>
      <c r="BP583" s="14">
        <v>0.86247544204322202</v>
      </c>
      <c r="BQ583" s="14">
        <v>0.99463327370304111</v>
      </c>
      <c r="BR583" s="14">
        <v>0.98829039812646369</v>
      </c>
      <c r="BS583" s="14">
        <v>1.1141732283464567</v>
      </c>
      <c r="BT583" s="14">
        <v>0.9307432432432432</v>
      </c>
      <c r="BU583" s="14">
        <v>0.93430656934306566</v>
      </c>
      <c r="BV583" s="14">
        <v>1.0660919540229885</v>
      </c>
      <c r="BW583" s="14">
        <v>0.95305164319248825</v>
      </c>
      <c r="BX583" s="14">
        <v>1.2464454976303319</v>
      </c>
      <c r="BY583" s="14">
        <v>1.1329479768786128</v>
      </c>
      <c r="BZ583" s="14">
        <v>0.94005345551737307</v>
      </c>
      <c r="CA583" s="14">
        <v>0.79607843137254897</v>
      </c>
      <c r="CB583" s="14">
        <v>0.85666666666666669</v>
      </c>
      <c r="CC583" s="14">
        <v>0.81105990783410142</v>
      </c>
      <c r="CD583" s="14">
        <v>1.0210843373493976</v>
      </c>
      <c r="CE583" s="14">
        <v>0.86519823788546257</v>
      </c>
      <c r="CF583" s="14">
        <v>0.89249492900608518</v>
      </c>
      <c r="CG583" s="14">
        <v>0.98245614035087714</v>
      </c>
      <c r="CH583" s="14">
        <v>0.67541766109785206</v>
      </c>
      <c r="CI583" s="14">
        <v>0.73758865248226946</v>
      </c>
      <c r="CJ583" s="14">
        <v>0.94907407407407407</v>
      </c>
      <c r="CK583" s="14">
        <v>0.81157469717362041</v>
      </c>
      <c r="CL583" s="14">
        <v>0.96592844974446335</v>
      </c>
      <c r="CM583" s="14">
        <v>0.81546572934973638</v>
      </c>
      <c r="CN583" s="14">
        <v>0.877665544332211</v>
      </c>
      <c r="CO583" s="14">
        <v>1.1122334455667788</v>
      </c>
      <c r="CP583" s="14">
        <v>1.1372549019607843</v>
      </c>
      <c r="CQ583" s="14">
        <v>1.0324324324324323</v>
      </c>
      <c r="CR583" s="14">
        <v>1.12375249500998</v>
      </c>
      <c r="CS583" s="14">
        <v>1.0543478260869565</v>
      </c>
      <c r="CT583" s="14">
        <v>0.99834162520729686</v>
      </c>
      <c r="CU583" s="14">
        <v>0.86486486486486491</v>
      </c>
      <c r="CV583" s="14">
        <v>0.95</v>
      </c>
      <c r="CW583" s="14">
        <v>0.94152046783625731</v>
      </c>
      <c r="CX583" s="14">
        <v>0.81638418079096042</v>
      </c>
      <c r="CY583" s="14">
        <v>1.0450819672131149</v>
      </c>
      <c r="CZ583" s="14">
        <v>3.6778242677824267</v>
      </c>
      <c r="DA583" s="14">
        <v>1.0036363636363637</v>
      </c>
      <c r="DB583" s="14">
        <v>1.4938271604938271</v>
      </c>
      <c r="DC583" s="14">
        <v>1</v>
      </c>
      <c r="DD583" s="14">
        <v>1.3418204964990452</v>
      </c>
      <c r="DE583" s="14">
        <v>0.78775510204081634</v>
      </c>
    </row>
    <row r="584" spans="1:109">
      <c r="A584">
        <v>1876</v>
      </c>
      <c r="B584">
        <v>1</v>
      </c>
      <c r="C584">
        <v>40</v>
      </c>
      <c r="D584">
        <v>4</v>
      </c>
      <c r="E584">
        <v>595145</v>
      </c>
      <c r="F584" t="s">
        <v>1447</v>
      </c>
      <c r="G584" t="s">
        <v>1447</v>
      </c>
      <c r="H584" t="s">
        <v>2281</v>
      </c>
      <c r="J584" s="14">
        <v>1.4594594594594594</v>
      </c>
      <c r="K584" s="14">
        <v>0.75609756097560976</v>
      </c>
      <c r="L584" s="14">
        <v>0.87798946088366436</v>
      </c>
      <c r="M584" s="14">
        <v>0.828125</v>
      </c>
      <c r="N584" s="14">
        <v>0.70437017994858608</v>
      </c>
      <c r="O584" s="14">
        <v>0.91547277936962745</v>
      </c>
      <c r="P584" s="14">
        <v>1.2420382165605095</v>
      </c>
      <c r="Q584" s="14">
        <v>0.90215439856373425</v>
      </c>
      <c r="R584" s="14">
        <v>1.359375</v>
      </c>
      <c r="S584" s="14">
        <v>1.1921397379912664</v>
      </c>
      <c r="T584" s="14">
        <v>0.89585947302383939</v>
      </c>
      <c r="U584" s="14">
        <v>1.0052015604681404</v>
      </c>
      <c r="V584" s="14">
        <v>1.0344234079173837</v>
      </c>
      <c r="W584" s="14">
        <v>0.82540950858969242</v>
      </c>
      <c r="X584" s="14">
        <v>1.0229645093945721</v>
      </c>
      <c r="Y584" s="14">
        <v>1.0285714285714285</v>
      </c>
      <c r="Z584" s="14">
        <v>0.97927461139896377</v>
      </c>
      <c r="AA584" s="14">
        <v>0.88831168831168827</v>
      </c>
      <c r="AB584" s="14">
        <v>1.0995670995670996</v>
      </c>
      <c r="AC584" s="14">
        <v>0.80625000000000002</v>
      </c>
      <c r="AD584" s="14">
        <v>1.0124223602484472</v>
      </c>
      <c r="AE584" s="14">
        <v>1.1625000000000001</v>
      </c>
      <c r="AF584" s="14">
        <v>1.180327868852459</v>
      </c>
      <c r="AG584" s="14">
        <v>0.78073770491803274</v>
      </c>
      <c r="AH584" s="14">
        <v>0.66803278688524592</v>
      </c>
      <c r="AI584" s="14">
        <v>1.4303482587064678</v>
      </c>
      <c r="AJ584" s="14">
        <v>1.2191780821917808</v>
      </c>
      <c r="AK584" s="14">
        <v>0.88205701509223033</v>
      </c>
      <c r="AL584" s="14">
        <v>0.71266233766233766</v>
      </c>
      <c r="AM584" s="14">
        <v>0.91836734693877553</v>
      </c>
      <c r="AN584" s="14">
        <v>1.1468926553672316</v>
      </c>
      <c r="AO584" s="14">
        <v>1.034965034965035</v>
      </c>
      <c r="AP584" s="14">
        <v>0.56033339647660541</v>
      </c>
      <c r="AQ584" s="14">
        <v>1.1942446043165467</v>
      </c>
      <c r="AR584" s="14">
        <v>1.089579524680073</v>
      </c>
      <c r="AS584" s="14">
        <v>0.70731707317073167</v>
      </c>
      <c r="AT584" s="14">
        <v>0.63695652173913042</v>
      </c>
      <c r="AU584" s="14">
        <v>0.99092558983666057</v>
      </c>
      <c r="AV584" s="14">
        <v>1.6</v>
      </c>
      <c r="AW584" s="14">
        <v>1.0643712574850299</v>
      </c>
      <c r="AX584" s="14">
        <v>0.96445880452342492</v>
      </c>
      <c r="AY584" s="14">
        <v>1.1807465618860511</v>
      </c>
      <c r="AZ584" s="14">
        <v>0.92900608519269778</v>
      </c>
      <c r="BA584" s="14">
        <v>1.1984924623115578</v>
      </c>
      <c r="BB584" s="14">
        <v>1.3360000000000001</v>
      </c>
      <c r="BC584" s="14">
        <v>0.66927592954990212</v>
      </c>
      <c r="BD584" s="14">
        <v>1.1393939393939394</v>
      </c>
      <c r="BE584" s="14">
        <v>0.76642335766423353</v>
      </c>
      <c r="BF584" s="14">
        <v>1.2362204724409449</v>
      </c>
      <c r="BG584" s="14">
        <v>1.2277842452464105</v>
      </c>
      <c r="BH584" s="14">
        <v>1.2531645569620253</v>
      </c>
      <c r="BI584" s="14">
        <v>0.74711760184473486</v>
      </c>
      <c r="BJ584" s="14">
        <v>1.3194444444444444</v>
      </c>
      <c r="BK584" s="14">
        <v>1.2602739726027397</v>
      </c>
      <c r="BL584" s="14">
        <v>1.3292682926829269</v>
      </c>
      <c r="BM584" s="14">
        <v>0.63440860215053763</v>
      </c>
      <c r="BN584" s="14">
        <v>1.340983606557377</v>
      </c>
      <c r="BO584" s="14">
        <v>0.87128712871287128</v>
      </c>
      <c r="BP584" s="14">
        <v>1.0589390962671905</v>
      </c>
      <c r="BQ584" s="14">
        <v>0.71377459749552774</v>
      </c>
      <c r="BR584" s="14">
        <v>0.9625292740046838</v>
      </c>
      <c r="BS584" s="14">
        <v>1.2519685039370079</v>
      </c>
      <c r="BT584" s="14">
        <v>0.8783783783783784</v>
      </c>
      <c r="BU584" s="14">
        <v>1.2116788321167884</v>
      </c>
      <c r="BV584" s="14">
        <v>1.3103448275862069</v>
      </c>
      <c r="BW584" s="14">
        <v>1</v>
      </c>
      <c r="BX584" s="14">
        <v>0.70379146919431279</v>
      </c>
      <c r="BY584" s="14">
        <v>1.23121387283237</v>
      </c>
      <c r="BZ584" s="14">
        <v>0.79190530736922493</v>
      </c>
      <c r="CA584" s="14">
        <v>0.45418894830659534</v>
      </c>
      <c r="CB584" s="14">
        <v>0.77666666666666662</v>
      </c>
      <c r="CC584" s="14">
        <v>1.0046082949308757</v>
      </c>
      <c r="CD584" s="14">
        <v>1.2228915662650603</v>
      </c>
      <c r="CE584" s="14">
        <v>0.82466960352422902</v>
      </c>
      <c r="CF584" s="14">
        <v>0.90466531440162268</v>
      </c>
      <c r="CG584" s="14">
        <v>1.3289473684210527</v>
      </c>
      <c r="CH584" s="14">
        <v>0.6706443914081146</v>
      </c>
      <c r="CI584" s="14">
        <v>0.86170212765957444</v>
      </c>
      <c r="CJ584" s="14">
        <v>1.125</v>
      </c>
      <c r="CK584" s="14">
        <v>0.5767160161507402</v>
      </c>
      <c r="CL584" s="14">
        <v>0.989778534923339</v>
      </c>
      <c r="CM584" s="14">
        <v>1.077328646748682</v>
      </c>
      <c r="CN584" s="14">
        <v>1</v>
      </c>
      <c r="CO584" s="14">
        <v>0.99102132435465773</v>
      </c>
      <c r="CP584" s="14">
        <v>1.457516339869281</v>
      </c>
      <c r="CQ584" s="14">
        <v>1.2594594594594595</v>
      </c>
      <c r="CR584" s="14">
        <v>1.0898203592814371</v>
      </c>
      <c r="CS584" s="14">
        <v>1.0815217391304348</v>
      </c>
      <c r="CT584" s="14">
        <v>2.9618573797678276</v>
      </c>
      <c r="CU584" s="14">
        <v>0.96996996996996998</v>
      </c>
      <c r="CV584" s="14">
        <v>1.1937500000000001</v>
      </c>
      <c r="CW584" s="14">
        <v>0.92592592592592593</v>
      </c>
      <c r="CX584" s="14">
        <v>0.99293785310734461</v>
      </c>
      <c r="CY584" s="14">
        <v>1.3524590163934427</v>
      </c>
      <c r="CZ584" s="14">
        <v>0.99163179916317989</v>
      </c>
      <c r="DA584" s="14">
        <v>1.1672727272727272</v>
      </c>
      <c r="DB584" s="14">
        <v>1.6604938271604939</v>
      </c>
      <c r="DC584" s="14">
        <v>1.0355029585798816</v>
      </c>
      <c r="DD584" s="14">
        <v>0.92297899427116481</v>
      </c>
      <c r="DE584" s="14">
        <v>0.8</v>
      </c>
    </row>
    <row r="585" spans="1:109">
      <c r="A585">
        <v>1881</v>
      </c>
      <c r="B585">
        <v>1</v>
      </c>
      <c r="C585">
        <v>40</v>
      </c>
      <c r="D585">
        <v>9</v>
      </c>
      <c r="E585">
        <v>783873</v>
      </c>
      <c r="F585" t="s">
        <v>310</v>
      </c>
      <c r="G585" t="s">
        <v>310</v>
      </c>
      <c r="H585" t="s">
        <v>2280</v>
      </c>
      <c r="J585" s="14">
        <v>0.96216216216216222</v>
      </c>
      <c r="K585" s="14">
        <v>0.97689345314505782</v>
      </c>
      <c r="L585" s="14">
        <v>0.7969193352249696</v>
      </c>
      <c r="M585" s="14">
        <v>0.75</v>
      </c>
      <c r="N585" s="14">
        <v>0.78149100257069404</v>
      </c>
      <c r="O585" s="14">
        <v>0.72492836676217765</v>
      </c>
      <c r="P585" s="14">
        <v>1.1210191082802548</v>
      </c>
      <c r="Q585" s="14">
        <v>0.80969479353680429</v>
      </c>
      <c r="R585" s="14">
        <v>1.1576704545454546</v>
      </c>
      <c r="S585" s="14">
        <v>1.0436681222707425</v>
      </c>
      <c r="T585" s="14">
        <v>1.0062735257214555</v>
      </c>
      <c r="U585" s="14">
        <v>1.048114434330299</v>
      </c>
      <c r="V585" s="14">
        <v>0.91049913941480209</v>
      </c>
      <c r="W585" s="14">
        <v>0.86536156612065518</v>
      </c>
      <c r="X585" s="14">
        <v>0.92901878914405012</v>
      </c>
      <c r="Y585" s="14">
        <v>0.84761904761904761</v>
      </c>
      <c r="Z585" s="14">
        <v>0.94818652849740936</v>
      </c>
      <c r="AA585" s="14">
        <v>0.74285714285714288</v>
      </c>
      <c r="AB585" s="14">
        <v>0.9033189033189033</v>
      </c>
      <c r="AC585" s="14">
        <v>0.9579545454545455</v>
      </c>
      <c r="AD585" s="14">
        <v>0.98136645962732916</v>
      </c>
      <c r="AE585" s="14">
        <v>1.0562499999999999</v>
      </c>
      <c r="AF585" s="14">
        <v>0.96721311475409832</v>
      </c>
      <c r="AG585" s="14">
        <v>1.0655737704918034</v>
      </c>
      <c r="AH585" s="14">
        <v>0.72540983606557374</v>
      </c>
      <c r="AI585" s="14">
        <v>1.0522388059701493</v>
      </c>
      <c r="AJ585" s="14">
        <v>1.1232876712328768</v>
      </c>
      <c r="AK585" s="14">
        <v>0.76802683063163779</v>
      </c>
      <c r="AL585" s="14">
        <v>0.78733766233766234</v>
      </c>
      <c r="AM585" s="14">
        <v>0.88435374149659862</v>
      </c>
      <c r="AN585" s="14">
        <v>0.97740112994350281</v>
      </c>
      <c r="AO585" s="14">
        <v>1.0104895104895104</v>
      </c>
      <c r="AP585" s="14">
        <v>0.90964197764728172</v>
      </c>
      <c r="AQ585" s="14">
        <v>1.1582733812949639</v>
      </c>
      <c r="AR585" s="14">
        <v>0.8555758683729433</v>
      </c>
      <c r="AS585" s="14">
        <v>0.5934959349593496</v>
      </c>
      <c r="AT585" s="14">
        <v>0.67391304347826086</v>
      </c>
      <c r="AU585" s="14">
        <v>1.0617059891107079</v>
      </c>
      <c r="AV585" s="14">
        <v>1.05</v>
      </c>
      <c r="AW585" s="14">
        <v>0.89520958083832336</v>
      </c>
      <c r="AX585" s="14">
        <v>0.8610662358642972</v>
      </c>
      <c r="AY585" s="14">
        <v>1.1866404715127701</v>
      </c>
      <c r="AZ585" s="14">
        <v>0.79513184584178498</v>
      </c>
      <c r="BA585" s="14">
        <v>0.96231155778894473</v>
      </c>
      <c r="BB585" s="14">
        <v>1.28</v>
      </c>
      <c r="BC585" s="14">
        <v>0.74559686888454013</v>
      </c>
      <c r="BD585" s="14">
        <v>1.0545454545454545</v>
      </c>
      <c r="BE585" s="14">
        <v>0.72262773722627738</v>
      </c>
      <c r="BF585" s="14">
        <v>1.0629921259842521</v>
      </c>
      <c r="BG585" s="14">
        <v>0.94606131160263873</v>
      </c>
      <c r="BH585" s="14">
        <v>1.2215189873417722</v>
      </c>
      <c r="BI585" s="14">
        <v>0.75096079938508842</v>
      </c>
      <c r="BJ585" s="14">
        <v>1.1759259259259258</v>
      </c>
      <c r="BK585" s="14">
        <v>1.1643835616438356</v>
      </c>
      <c r="BL585" s="14">
        <v>1</v>
      </c>
      <c r="BM585" s="14">
        <v>0.92473118279569888</v>
      </c>
      <c r="BN585" s="14">
        <v>1.1868852459016392</v>
      </c>
      <c r="BO585" s="14">
        <v>2.2376237623762378</v>
      </c>
      <c r="BP585" s="14">
        <v>0.88998035363457761</v>
      </c>
      <c r="BQ585" s="14">
        <v>0.87298747763864037</v>
      </c>
      <c r="BR585" s="14">
        <v>0.93442622950819676</v>
      </c>
      <c r="BS585" s="14">
        <v>0.86811023622047245</v>
      </c>
      <c r="BT585" s="14">
        <v>6.4814189189189193</v>
      </c>
      <c r="BU585" s="14">
        <v>1</v>
      </c>
      <c r="BV585" s="14">
        <v>0.95402298850574707</v>
      </c>
      <c r="BW585" s="14">
        <v>0.94366197183098588</v>
      </c>
      <c r="BX585" s="14">
        <v>0.78751974723538709</v>
      </c>
      <c r="BY585" s="14">
        <v>1.0115606936416186</v>
      </c>
      <c r="BZ585" s="14">
        <v>0.81328751431844215</v>
      </c>
      <c r="CA585" s="14">
        <v>0.51301247771836012</v>
      </c>
      <c r="CB585" s="14">
        <v>0.76666666666666672</v>
      </c>
      <c r="CC585" s="14">
        <v>0.88940092165898621</v>
      </c>
      <c r="CD585" s="14">
        <v>0.92469879518072284</v>
      </c>
      <c r="CE585" s="14">
        <v>0.88986784140969166</v>
      </c>
      <c r="CF585" s="14">
        <v>0.93813387423935091</v>
      </c>
      <c r="CG585" s="14">
        <v>1.4473684210526316</v>
      </c>
      <c r="CH585" s="14">
        <v>0.82577565632458239</v>
      </c>
      <c r="CI585" s="14">
        <v>0.67730496453900713</v>
      </c>
      <c r="CJ585" s="14">
        <v>1.0787037037037037</v>
      </c>
      <c r="CK585" s="14">
        <v>0.59488559892328396</v>
      </c>
      <c r="CL585" s="14">
        <v>1.0221465076660987</v>
      </c>
      <c r="CM585" s="14">
        <v>0.8963093145869947</v>
      </c>
      <c r="CN585" s="14">
        <v>1.0258136924803591</v>
      </c>
      <c r="CO585" s="14">
        <v>1.0022446689113356</v>
      </c>
      <c r="CP585" s="14">
        <v>1.1895424836601307</v>
      </c>
      <c r="CQ585" s="14">
        <v>1.1891891891891893</v>
      </c>
      <c r="CR585" s="14">
        <v>1.0359281437125749</v>
      </c>
      <c r="CS585" s="14">
        <v>0.88224637681159424</v>
      </c>
      <c r="CT585" s="14">
        <v>1.0613598673300166</v>
      </c>
      <c r="CU585" s="14">
        <v>0.95195195195195192</v>
      </c>
      <c r="CV585" s="14">
        <v>1.0874999999999999</v>
      </c>
      <c r="CW585" s="14">
        <v>1.0194931773879143</v>
      </c>
      <c r="CX585" s="14">
        <v>1.1440677966101696</v>
      </c>
      <c r="CY585" s="14">
        <v>1.069672131147541</v>
      </c>
      <c r="CZ585" s="14">
        <v>0.88284518828451886</v>
      </c>
      <c r="DA585" s="14">
        <v>1.0727272727272728</v>
      </c>
      <c r="DB585" s="14">
        <v>1.0123456790123457</v>
      </c>
      <c r="DC585" s="14">
        <v>0.91124260355029585</v>
      </c>
      <c r="DD585" s="14">
        <v>1.0222788033099937</v>
      </c>
      <c r="DE585" s="14">
        <v>0.8448979591836735</v>
      </c>
    </row>
    <row r="586" spans="1:109">
      <c r="A586">
        <v>1920</v>
      </c>
      <c r="B586">
        <v>1</v>
      </c>
      <c r="C586">
        <v>40</v>
      </c>
      <c r="D586">
        <v>48</v>
      </c>
      <c r="E586">
        <v>595168</v>
      </c>
      <c r="F586" t="s">
        <v>1473</v>
      </c>
      <c r="G586" t="s">
        <v>1473</v>
      </c>
      <c r="H586" t="s">
        <v>2281</v>
      </c>
      <c r="J586" s="14">
        <v>1.0864864864864865</v>
      </c>
      <c r="K586" s="14">
        <v>1.0808729139922979</v>
      </c>
      <c r="L586" s="14">
        <v>0.8488042156465343</v>
      </c>
      <c r="M586" s="14">
        <v>0.82291666666666663</v>
      </c>
      <c r="N586" s="14">
        <v>0.83933161953727509</v>
      </c>
      <c r="O586" s="14">
        <v>0.64040114613180521</v>
      </c>
      <c r="P586" s="14">
        <v>1.2802547770700636</v>
      </c>
      <c r="Q586" s="14">
        <v>0.95511669658886889</v>
      </c>
      <c r="R586" s="14">
        <v>0.79971590909090906</v>
      </c>
      <c r="S586" s="14">
        <v>1.1441048034934498</v>
      </c>
      <c r="T586" s="14">
        <v>0.9008782936010038</v>
      </c>
      <c r="U586" s="14">
        <v>1.0455136540962289</v>
      </c>
      <c r="V586" s="14">
        <v>0.87607573149741824</v>
      </c>
      <c r="W586" s="14">
        <v>0.7942469037155413</v>
      </c>
      <c r="X586" s="14">
        <v>0.88935281837160751</v>
      </c>
      <c r="Y586" s="14">
        <v>1.161904761904762</v>
      </c>
      <c r="Z586" s="14">
        <v>0.92746113989637302</v>
      </c>
      <c r="AA586" s="14">
        <v>0.68441558441558437</v>
      </c>
      <c r="AB586" s="14">
        <v>0.98268398268398272</v>
      </c>
      <c r="AC586" s="14">
        <v>0.93295454545454548</v>
      </c>
      <c r="AD586" s="14">
        <v>1.1118012422360248</v>
      </c>
      <c r="AE586" s="14">
        <v>1.45</v>
      </c>
      <c r="AF586" s="14">
        <v>1.0819672131147542</v>
      </c>
      <c r="AG586" s="14">
        <v>3.723360655737705</v>
      </c>
      <c r="AH586" s="14">
        <v>0.79508196721311475</v>
      </c>
      <c r="AI586" s="14">
        <v>1.191542288557214</v>
      </c>
      <c r="AJ586" s="14">
        <v>1.1917808219178083</v>
      </c>
      <c r="AK586" s="14">
        <v>0.65176076020122975</v>
      </c>
      <c r="AL586" s="14">
        <v>0.74675324675324672</v>
      </c>
      <c r="AM586" s="14">
        <v>1.217687074829932</v>
      </c>
      <c r="AN586" s="14">
        <v>0.88135593220338981</v>
      </c>
      <c r="AO586" s="14">
        <v>1.0314685314685315</v>
      </c>
      <c r="AP586" s="14">
        <v>0.79939382458799013</v>
      </c>
      <c r="AQ586" s="14">
        <v>1.0071942446043165</v>
      </c>
      <c r="AR586" s="14">
        <v>0.71297989031078612</v>
      </c>
      <c r="AS586" s="14">
        <v>0.75</v>
      </c>
      <c r="AT586" s="14">
        <v>0.7369565217391304</v>
      </c>
      <c r="AU586" s="14">
        <v>0.88021778584392019</v>
      </c>
      <c r="AV586" s="14">
        <v>1.0375000000000001</v>
      </c>
      <c r="AW586" s="14">
        <v>0.93712574850299402</v>
      </c>
      <c r="AX586" s="14">
        <v>7.0920840064620352</v>
      </c>
      <c r="AY586" s="14">
        <v>1.0117878192534382</v>
      </c>
      <c r="AZ586" s="14">
        <v>1.3651115618661258</v>
      </c>
      <c r="BA586" s="14">
        <v>0.96482412060301503</v>
      </c>
      <c r="BB586" s="14">
        <v>1.016</v>
      </c>
      <c r="BC586" s="14">
        <v>1.2857142857142858</v>
      </c>
      <c r="BD586" s="14">
        <v>1.0787878787878789</v>
      </c>
      <c r="BE586" s="14">
        <v>0.82846715328467158</v>
      </c>
      <c r="BF586" s="14">
        <v>1.0708661417322836</v>
      </c>
      <c r="BG586" s="14">
        <v>0.43616608459448969</v>
      </c>
      <c r="BH586" s="14">
        <v>1.3227848101265822</v>
      </c>
      <c r="BI586" s="14">
        <v>0.78862413528055342</v>
      </c>
      <c r="BJ586" s="14">
        <v>1.3657407407407407</v>
      </c>
      <c r="BK586" s="14">
        <v>0.83561643835616439</v>
      </c>
      <c r="BL586" s="14">
        <v>0.83739837398373984</v>
      </c>
      <c r="BM586" s="14">
        <v>0.77060931899641572</v>
      </c>
      <c r="BN586" s="14">
        <v>1.5147540983606558</v>
      </c>
      <c r="BO586" s="14">
        <v>1.1683168316831682</v>
      </c>
      <c r="BP586" s="14">
        <v>0.80157170923379173</v>
      </c>
      <c r="BQ586" s="14">
        <v>0.87477638640429334</v>
      </c>
      <c r="BR586" s="14">
        <v>0.95081967213114749</v>
      </c>
      <c r="BS586" s="14">
        <v>0.92322834645669294</v>
      </c>
      <c r="BT586" s="14">
        <v>0.8783783783783784</v>
      </c>
      <c r="BU586" s="14">
        <v>1.1021897810218979</v>
      </c>
      <c r="BV586" s="14">
        <v>0.95977011494252873</v>
      </c>
      <c r="BW586" s="14">
        <v>1.5305164319248827</v>
      </c>
      <c r="BX586" s="14">
        <v>0.77409162717219593</v>
      </c>
      <c r="BY586" s="14">
        <v>1.1213872832369942</v>
      </c>
      <c r="BZ586" s="14">
        <v>0.78350515463917525</v>
      </c>
      <c r="CA586" s="14">
        <v>0.37896613190730838</v>
      </c>
      <c r="CB586" s="14">
        <v>0.85</v>
      </c>
      <c r="CC586" s="14">
        <v>1.1658986175115207</v>
      </c>
      <c r="CD586" s="14">
        <v>0.93674698795180722</v>
      </c>
      <c r="CE586" s="14">
        <v>0.8458149779735683</v>
      </c>
      <c r="CF586" s="14">
        <v>0.88032454361054768</v>
      </c>
      <c r="CG586" s="14">
        <v>0.81578947368421051</v>
      </c>
      <c r="CH586" s="14">
        <v>0.90453460620525061</v>
      </c>
      <c r="CI586" s="14">
        <v>0.85815602836879434</v>
      </c>
      <c r="CJ586" s="14">
        <v>1.0694444444444444</v>
      </c>
      <c r="CK586" s="14">
        <v>0.61170928667563929</v>
      </c>
      <c r="CL586" s="14">
        <v>0.90119250425894382</v>
      </c>
      <c r="CM586" s="14">
        <v>0.89455184534270649</v>
      </c>
      <c r="CN586" s="14">
        <v>0.72053872053872059</v>
      </c>
      <c r="CO586" s="14">
        <v>0.90796857463524128</v>
      </c>
      <c r="CP586" s="14">
        <v>0.88888888888888884</v>
      </c>
      <c r="CQ586" s="14">
        <v>1.1135135135135135</v>
      </c>
      <c r="CR586" s="14">
        <v>1.3013972055888223</v>
      </c>
      <c r="CS586" s="14">
        <v>0.74275362318840576</v>
      </c>
      <c r="CT586" s="14">
        <v>0.72139303482587069</v>
      </c>
      <c r="CU586" s="14">
        <v>0.63363363363363367</v>
      </c>
      <c r="CV586" s="14">
        <v>0.89375000000000004</v>
      </c>
      <c r="CW586" s="14">
        <v>0.92202729044834308</v>
      </c>
      <c r="CX586" s="14">
        <v>0.86440677966101698</v>
      </c>
      <c r="CY586" s="14">
        <v>0.93442622950819676</v>
      </c>
      <c r="CZ586" s="14">
        <v>0.66945606694560666</v>
      </c>
      <c r="DA586" s="14">
        <v>0.9490909090909091</v>
      </c>
      <c r="DB586" s="14">
        <v>0.83950617283950613</v>
      </c>
      <c r="DC586" s="14">
        <v>0.98816568047337283</v>
      </c>
      <c r="DD586" s="14">
        <v>0.7472947167409294</v>
      </c>
      <c r="DE586" s="14">
        <v>0.91020408163265309</v>
      </c>
    </row>
    <row r="587" spans="1:109">
      <c r="A587">
        <v>1954</v>
      </c>
      <c r="B587">
        <v>1</v>
      </c>
      <c r="C587">
        <v>41</v>
      </c>
      <c r="D587">
        <v>34</v>
      </c>
      <c r="E587">
        <v>595174</v>
      </c>
      <c r="F587" t="s">
        <v>1493</v>
      </c>
      <c r="G587" t="s">
        <v>2292</v>
      </c>
      <c r="H587" t="s">
        <v>2281</v>
      </c>
      <c r="J587" s="14">
        <v>1.0702702702702702</v>
      </c>
      <c r="K587" s="14">
        <v>1.238767650834403</v>
      </c>
      <c r="L587" s="14">
        <v>0.87798946088366436</v>
      </c>
      <c r="M587" s="14">
        <v>0.91666666666666663</v>
      </c>
      <c r="N587" s="14">
        <v>0.95372750642673521</v>
      </c>
      <c r="O587" s="14">
        <v>1.180515759312321</v>
      </c>
      <c r="P587" s="14">
        <v>1.3121019108280254</v>
      </c>
      <c r="Q587" s="14">
        <v>0.96588868940754036</v>
      </c>
      <c r="R587" s="14">
        <v>1.3210227272727273</v>
      </c>
      <c r="S587" s="14">
        <v>1.0043668122270741</v>
      </c>
      <c r="T587" s="14">
        <v>1.1493099121706398</v>
      </c>
      <c r="U587" s="14">
        <v>1.0325097529258778</v>
      </c>
      <c r="V587" s="14">
        <v>1.0292598967297764</v>
      </c>
      <c r="W587" s="14">
        <v>0.85017978425888929</v>
      </c>
      <c r="X587" s="14">
        <v>0.99582463465553239</v>
      </c>
      <c r="Y587" s="14">
        <v>1.0571428571428572</v>
      </c>
      <c r="Z587" s="14">
        <v>1.2953367875647668</v>
      </c>
      <c r="AA587" s="14">
        <v>0.73116883116883113</v>
      </c>
      <c r="AB587" s="14">
        <v>1.1890331890331891</v>
      </c>
      <c r="AC587" s="14">
        <v>0.91590909090909089</v>
      </c>
      <c r="AD587" s="14">
        <v>0.73291925465838514</v>
      </c>
      <c r="AE587" s="14">
        <v>1.3125</v>
      </c>
      <c r="AF587" s="14">
        <v>1.1229508196721312</v>
      </c>
      <c r="AG587" s="14">
        <v>20.870901639344261</v>
      </c>
      <c r="AH587" s="14">
        <v>1.2438524590163935</v>
      </c>
      <c r="AI587" s="14">
        <v>0.86567164179104472</v>
      </c>
      <c r="AJ587" s="14">
        <v>2.6780821917808217</v>
      </c>
      <c r="AK587" s="14">
        <v>0.92118501956400223</v>
      </c>
      <c r="AL587" s="14">
        <v>0.875</v>
      </c>
      <c r="AM587" s="14">
        <v>1.2517006802721089</v>
      </c>
      <c r="AN587" s="14">
        <v>1.2372881355932204</v>
      </c>
      <c r="AO587" s="14">
        <v>1.0944055944055944</v>
      </c>
      <c r="AP587" s="14">
        <v>0.97518469407084674</v>
      </c>
      <c r="AQ587" s="14">
        <v>1.4388489208633093</v>
      </c>
      <c r="AR587" s="14">
        <v>1.1882998171846435</v>
      </c>
      <c r="AS587" s="14">
        <v>1.3028455284552845</v>
      </c>
      <c r="AT587" s="14">
        <v>0.85108695652173916</v>
      </c>
      <c r="AU587" s="14">
        <v>0.97459165154264971</v>
      </c>
      <c r="AV587" s="14">
        <v>1.5625</v>
      </c>
      <c r="AW587" s="14">
        <v>0.94910179640718562</v>
      </c>
      <c r="AX587" s="14">
        <v>1.6607431340872374</v>
      </c>
      <c r="AY587" s="14">
        <v>1.1237721021611002</v>
      </c>
      <c r="AZ587" s="14">
        <v>0.97160243407707914</v>
      </c>
      <c r="BA587" s="14">
        <v>1.0100502512562815</v>
      </c>
      <c r="BB587" s="14">
        <v>1.1359999999999999</v>
      </c>
      <c r="BC587" s="14">
        <v>1.3581213307240705</v>
      </c>
      <c r="BD587" s="14">
        <v>1.4969696969696971</v>
      </c>
      <c r="BE587" s="14">
        <v>0.90145985401459849</v>
      </c>
      <c r="BF587" s="14">
        <v>1.1023622047244095</v>
      </c>
      <c r="BG587" s="14">
        <v>1.2541715172681414</v>
      </c>
      <c r="BH587" s="14">
        <v>1.0569620253164558</v>
      </c>
      <c r="BI587" s="14">
        <v>0.7624903920061491</v>
      </c>
      <c r="BJ587" s="14">
        <v>1.0833333333333333</v>
      </c>
      <c r="BK587" s="14">
        <v>1.3150684931506849</v>
      </c>
      <c r="BL587" s="14">
        <v>1.1991869918699187</v>
      </c>
      <c r="BM587" s="14">
        <v>1.0716845878136201</v>
      </c>
      <c r="BN587" s="14">
        <v>1.3114754098360655</v>
      </c>
      <c r="BO587" s="14">
        <v>0.94059405940594054</v>
      </c>
      <c r="BP587" s="14">
        <v>1.068762278978389</v>
      </c>
      <c r="BQ587" s="14">
        <v>1.0787119856887299</v>
      </c>
      <c r="BR587" s="14">
        <v>0.84543325526932089</v>
      </c>
      <c r="BS587" s="14">
        <v>1.0236220472440944</v>
      </c>
      <c r="BT587" s="14">
        <v>1.0304054054054055</v>
      </c>
      <c r="BU587" s="14">
        <v>1.1313868613138687</v>
      </c>
      <c r="BV587" s="14">
        <v>1.1896551724137931</v>
      </c>
      <c r="BW587" s="14">
        <v>0.90140845070422537</v>
      </c>
      <c r="BX587" s="14">
        <v>0.90521327014218012</v>
      </c>
      <c r="BY587" s="14">
        <v>1.0346820809248556</v>
      </c>
      <c r="BZ587" s="14">
        <v>0.80870561282932418</v>
      </c>
      <c r="CA587" s="14">
        <v>0.53297682709447414</v>
      </c>
      <c r="CB587" s="14">
        <v>1.25</v>
      </c>
      <c r="CC587" s="14">
        <v>2.5806451612903225</v>
      </c>
      <c r="CD587" s="14">
        <v>1.1024096385542168</v>
      </c>
      <c r="CE587" s="14">
        <v>0.99383259911894273</v>
      </c>
      <c r="CF587" s="14">
        <v>1.3265720081135903</v>
      </c>
      <c r="CG587" s="14">
        <v>1.1052631578947369</v>
      </c>
      <c r="CH587" s="14">
        <v>1.035799522673031</v>
      </c>
      <c r="CI587" s="14">
        <v>1.0283687943262412</v>
      </c>
      <c r="CJ587" s="14">
        <v>1.0601851851851851</v>
      </c>
      <c r="CK587" s="14">
        <v>1.2765814266487214</v>
      </c>
      <c r="CL587" s="14">
        <v>1.3066439522998297</v>
      </c>
      <c r="CM587" s="14">
        <v>1.0615114235500878</v>
      </c>
      <c r="CN587" s="14">
        <v>0.88103254769921435</v>
      </c>
      <c r="CO587" s="14">
        <v>0.95061728395061729</v>
      </c>
      <c r="CP587" s="14">
        <v>1.1111111111111112</v>
      </c>
      <c r="CQ587" s="14">
        <v>1.1567567567567567</v>
      </c>
      <c r="CR587" s="14">
        <v>1.0978043912175648</v>
      </c>
      <c r="CS587" s="14">
        <v>0.90579710144927539</v>
      </c>
      <c r="CT587" s="14">
        <v>1.0779436152570481</v>
      </c>
      <c r="CU587" s="14">
        <v>0.92792792792792789</v>
      </c>
      <c r="CV587" s="14">
        <v>1.0375000000000001</v>
      </c>
      <c r="CW587" s="14">
        <v>1.0116959064327486</v>
      </c>
      <c r="CX587" s="14">
        <v>1.1172316384180792</v>
      </c>
      <c r="CY587" s="14">
        <v>1.098360655737705</v>
      </c>
      <c r="CZ587" s="14">
        <v>0.94560669456066948</v>
      </c>
      <c r="DA587" s="14">
        <v>0.81454545454545457</v>
      </c>
      <c r="DB587" s="14">
        <v>0.99382716049382713</v>
      </c>
      <c r="DC587" s="14">
        <v>0.94082840236686394</v>
      </c>
      <c r="DD587" s="14">
        <v>1.0961171228516868</v>
      </c>
      <c r="DE587" s="14">
        <v>14.122448979591837</v>
      </c>
    </row>
    <row r="588" spans="1:109">
      <c r="A588">
        <v>1966</v>
      </c>
      <c r="B588">
        <v>1</v>
      </c>
      <c r="C588">
        <v>41</v>
      </c>
      <c r="D588">
        <v>46</v>
      </c>
      <c r="E588">
        <v>595176</v>
      </c>
      <c r="F588" t="s">
        <v>1501</v>
      </c>
      <c r="G588" t="s">
        <v>1501</v>
      </c>
      <c r="H588" t="s">
        <v>2281</v>
      </c>
      <c r="J588" s="14">
        <v>1.1243243243243244</v>
      </c>
      <c r="K588" s="14">
        <v>4.7599486521181005</v>
      </c>
      <c r="L588" s="14">
        <v>0.95014187271990269</v>
      </c>
      <c r="M588" s="14">
        <v>0.84375</v>
      </c>
      <c r="N588" s="14">
        <v>0.87146529562982</v>
      </c>
      <c r="O588" s="14">
        <v>0.74785100286532946</v>
      </c>
      <c r="P588" s="14">
        <v>1.2484076433121019</v>
      </c>
      <c r="Q588" s="14">
        <v>0.90754039497307004</v>
      </c>
      <c r="R588" s="14">
        <v>0.65198863636363635</v>
      </c>
      <c r="S588" s="14">
        <v>1.1615720524017468</v>
      </c>
      <c r="T588" s="14">
        <v>0.9109159347553325</v>
      </c>
      <c r="U588" s="14">
        <v>0.97009102730819241</v>
      </c>
      <c r="V588" s="14">
        <v>0.93459552495697074</v>
      </c>
      <c r="W588" s="14">
        <v>0.74230922892528961</v>
      </c>
      <c r="X588" s="14">
        <v>1.0438413361169103</v>
      </c>
      <c r="Y588" s="14">
        <v>1.1333333333333333</v>
      </c>
      <c r="Z588" s="14">
        <v>0.97927461139896377</v>
      </c>
      <c r="AA588" s="14">
        <v>0.68181818181818177</v>
      </c>
      <c r="AB588" s="14">
        <v>5.1645021645021645</v>
      </c>
      <c r="AC588" s="14">
        <v>0.77897727272727268</v>
      </c>
      <c r="AD588" s="14">
        <v>0.84472049689440998</v>
      </c>
      <c r="AE588" s="14">
        <v>1.2625</v>
      </c>
      <c r="AF588" s="14">
        <v>0.92622950819672134</v>
      </c>
      <c r="AG588" s="14">
        <v>0.88319672131147542</v>
      </c>
      <c r="AH588" s="14">
        <v>0.74180327868852458</v>
      </c>
      <c r="AI588" s="14">
        <v>2.1815920398009951</v>
      </c>
      <c r="AJ588" s="14">
        <v>1.1506849315068493</v>
      </c>
      <c r="AK588" s="14">
        <v>0.75013974287311347</v>
      </c>
      <c r="AL588" s="14">
        <v>0.96266233766233766</v>
      </c>
      <c r="AM588" s="14">
        <v>1.0136054421768708</v>
      </c>
      <c r="AN588" s="14">
        <v>0.93220338983050843</v>
      </c>
      <c r="AO588" s="14">
        <v>1.0104895104895104</v>
      </c>
      <c r="AP588" s="14">
        <v>0.80810759613563177</v>
      </c>
      <c r="AQ588" s="14">
        <v>1.2086330935251799</v>
      </c>
      <c r="AR588" s="14">
        <v>0.99451553930530168</v>
      </c>
      <c r="AS588" s="14">
        <v>0.80487804878048785</v>
      </c>
      <c r="AT588" s="14">
        <v>0.67173913043478262</v>
      </c>
      <c r="AU588" s="14">
        <v>0.84392014519056258</v>
      </c>
      <c r="AV588" s="14">
        <v>1.25</v>
      </c>
      <c r="AW588" s="14">
        <v>0.7619760479041916</v>
      </c>
      <c r="AX588" s="14">
        <v>0.97738287560581583</v>
      </c>
      <c r="AY588" s="14">
        <v>1.1198428290766209</v>
      </c>
      <c r="AZ588" s="14">
        <v>0.87423935091277893</v>
      </c>
      <c r="BA588" s="14">
        <v>0.98492462311557794</v>
      </c>
      <c r="BB588" s="14">
        <v>1.08</v>
      </c>
      <c r="BC588" s="14">
        <v>1.3816046966731899</v>
      </c>
      <c r="BD588" s="14">
        <v>1.0606060606060606</v>
      </c>
      <c r="BE588" s="14">
        <v>0.68613138686131392</v>
      </c>
      <c r="BF588" s="14">
        <v>1.3543307086614174</v>
      </c>
      <c r="BG588" s="14">
        <v>0.86534730306558016</v>
      </c>
      <c r="BH588" s="14">
        <v>1.2784810126582278</v>
      </c>
      <c r="BI588" s="14">
        <v>0.65257494235203695</v>
      </c>
      <c r="BJ588" s="14">
        <v>1.3055555555555556</v>
      </c>
      <c r="BK588" s="14">
        <v>0.84931506849315064</v>
      </c>
      <c r="BL588" s="14">
        <v>0.89430894308943087</v>
      </c>
      <c r="BM588" s="14">
        <v>1.0250896057347669</v>
      </c>
      <c r="BN588" s="14">
        <v>1.1213114754098361</v>
      </c>
      <c r="BO588" s="14">
        <v>0.91089108910891092</v>
      </c>
      <c r="BP588" s="14">
        <v>0.75834970530451862</v>
      </c>
      <c r="BQ588" s="14">
        <v>0.87030411449016098</v>
      </c>
      <c r="BR588" s="14">
        <v>0.85011709601873531</v>
      </c>
      <c r="BS588" s="14">
        <v>1.0413385826771653</v>
      </c>
      <c r="BT588" s="14">
        <v>0.84966216216216217</v>
      </c>
      <c r="BU588" s="14">
        <v>1.0437956204379562</v>
      </c>
      <c r="BV588" s="14">
        <v>1.0919540229885059</v>
      </c>
      <c r="BW588" s="14">
        <v>0.97652582159624413</v>
      </c>
      <c r="BX588" s="14">
        <v>0.57030015797788314</v>
      </c>
      <c r="BY588" s="14">
        <v>0.83815028901734101</v>
      </c>
      <c r="BZ588" s="14">
        <v>0.67888507063764791</v>
      </c>
      <c r="CA588" s="14">
        <v>0.38395721925133691</v>
      </c>
      <c r="CB588" s="14">
        <v>0.78333333333333333</v>
      </c>
      <c r="CC588" s="14">
        <v>1.0875576036866359</v>
      </c>
      <c r="CD588" s="14">
        <v>0.99397590361445787</v>
      </c>
      <c r="CE588" s="14">
        <v>1.9541850220264316</v>
      </c>
      <c r="CF588" s="14">
        <v>0.98478701825557813</v>
      </c>
      <c r="CG588" s="14">
        <v>1.0219298245614035</v>
      </c>
      <c r="CH588" s="14">
        <v>1.1026252983293556</v>
      </c>
      <c r="CI588" s="14">
        <v>0.86879432624113473</v>
      </c>
      <c r="CJ588" s="14">
        <v>0.90277777777777779</v>
      </c>
      <c r="CK588" s="14">
        <v>0.54374158815612383</v>
      </c>
      <c r="CL588" s="14">
        <v>0.97614991482112434</v>
      </c>
      <c r="CM588" s="14">
        <v>1.1423550087873462</v>
      </c>
      <c r="CN588" s="14">
        <v>0.81481481481481477</v>
      </c>
      <c r="CO588" s="14">
        <v>0.81818181818181823</v>
      </c>
      <c r="CP588" s="14">
        <v>0.91503267973856206</v>
      </c>
      <c r="CQ588" s="14">
        <v>1.2594594594594595</v>
      </c>
      <c r="CR588" s="14">
        <v>0.93812375249501001</v>
      </c>
      <c r="CS588" s="14">
        <v>0.72826086956521741</v>
      </c>
      <c r="CT588" s="14">
        <v>0.8159203980099502</v>
      </c>
      <c r="CU588" s="14">
        <v>0.92192192192192191</v>
      </c>
      <c r="CV588" s="14">
        <v>1.0062500000000001</v>
      </c>
      <c r="CW588" s="14">
        <v>0.80116959064327486</v>
      </c>
      <c r="CX588" s="14">
        <v>0.94067796610169496</v>
      </c>
      <c r="CY588" s="14">
        <v>1.139344262295082</v>
      </c>
      <c r="CZ588" s="14">
        <v>0.84518828451882844</v>
      </c>
      <c r="DA588" s="14">
        <v>0.84363636363636363</v>
      </c>
      <c r="DB588" s="14">
        <v>0.95061728395061729</v>
      </c>
      <c r="DC588" s="14">
        <v>0.99408284023668636</v>
      </c>
      <c r="DD588" s="14">
        <v>0.7931253978357734</v>
      </c>
      <c r="DE588" s="14">
        <v>3.7387755102040816</v>
      </c>
    </row>
    <row r="589" spans="1:109">
      <c r="A589">
        <v>1967</v>
      </c>
      <c r="B589">
        <v>1</v>
      </c>
      <c r="C589">
        <v>41</v>
      </c>
      <c r="D589">
        <v>47</v>
      </c>
      <c r="E589">
        <v>595184</v>
      </c>
      <c r="F589" t="s">
        <v>1502</v>
      </c>
      <c r="G589" t="s">
        <v>2293</v>
      </c>
      <c r="H589" t="s">
        <v>2281</v>
      </c>
      <c r="J589" s="14">
        <v>1.1027027027027028</v>
      </c>
      <c r="K589" s="14">
        <v>1.0590500641848524</v>
      </c>
      <c r="L589" s="14">
        <v>0.97040940413457644</v>
      </c>
      <c r="M589" s="14">
        <v>0.875</v>
      </c>
      <c r="N589" s="14">
        <v>0.9704370179948586</v>
      </c>
      <c r="O589" s="14">
        <v>0.66762177650429799</v>
      </c>
      <c r="P589" s="14">
        <v>1.2038216560509554</v>
      </c>
      <c r="Q589" s="14">
        <v>0.80789946140035906</v>
      </c>
      <c r="R589" s="14">
        <v>0.75</v>
      </c>
      <c r="S589" s="14">
        <v>1.1048034934497817</v>
      </c>
      <c r="T589" s="14">
        <v>0.96361355081555833</v>
      </c>
      <c r="U589" s="14">
        <v>1.141742522756827</v>
      </c>
      <c r="V589" s="14">
        <v>0.91738382099827886</v>
      </c>
      <c r="W589" s="14">
        <v>0.73192169396723927</v>
      </c>
      <c r="X589" s="14">
        <v>1.0334029227557411</v>
      </c>
      <c r="Y589" s="14">
        <v>4.2857142857142856</v>
      </c>
      <c r="Z589" s="14">
        <v>1.0932642487046633</v>
      </c>
      <c r="AA589" s="14">
        <v>0.67532467532467533</v>
      </c>
      <c r="AB589" s="14">
        <v>1.8643578643578644</v>
      </c>
      <c r="AC589" s="14">
        <v>0.78579545454545452</v>
      </c>
      <c r="AD589" s="14">
        <v>0.90683229813664601</v>
      </c>
      <c r="AE589" s="14">
        <v>1.2562500000000001</v>
      </c>
      <c r="AF589" s="14">
        <v>0.95081967213114749</v>
      </c>
      <c r="AG589" s="14">
        <v>1.3647540983606556</v>
      </c>
      <c r="AH589" s="14">
        <v>0.85450819672131151</v>
      </c>
      <c r="AI589" s="14">
        <v>1.3233830845771144</v>
      </c>
      <c r="AJ589" s="14">
        <v>1.1643835616438356</v>
      </c>
      <c r="AK589" s="14">
        <v>0.95248742314141976</v>
      </c>
      <c r="AL589" s="14">
        <v>0.68506493506493504</v>
      </c>
      <c r="AM589" s="14">
        <v>1.0952380952380953</v>
      </c>
      <c r="AN589" s="14">
        <v>0.97740112994350281</v>
      </c>
      <c r="AO589" s="14">
        <v>1.0104895104895104</v>
      </c>
      <c r="AP589" s="14">
        <v>0.90888425838226938</v>
      </c>
      <c r="AQ589" s="14">
        <v>1.2158273381294964</v>
      </c>
      <c r="AR589" s="14">
        <v>1.1937842778793419</v>
      </c>
      <c r="AS589" s="14">
        <v>0.82317073170731703</v>
      </c>
      <c r="AT589" s="14">
        <v>0.70543478260869563</v>
      </c>
      <c r="AU589" s="14">
        <v>0.94736842105263153</v>
      </c>
      <c r="AV589" s="14">
        <v>1.0625</v>
      </c>
      <c r="AW589" s="14">
        <v>0.84880239520958078</v>
      </c>
      <c r="AX589" s="14">
        <v>1.234248788368336</v>
      </c>
      <c r="AY589" s="14">
        <v>1.1669941060903732</v>
      </c>
      <c r="AZ589" s="14">
        <v>1.0486815415821502</v>
      </c>
      <c r="BA589" s="14">
        <v>0.96231155778894473</v>
      </c>
      <c r="BB589" s="14">
        <v>1.232</v>
      </c>
      <c r="BC589" s="14">
        <v>1.2191780821917808</v>
      </c>
      <c r="BD589" s="14">
        <v>1.084848484848485</v>
      </c>
      <c r="BE589" s="14">
        <v>0.9051094890510949</v>
      </c>
      <c r="BF589" s="14">
        <v>1.1574803149606299</v>
      </c>
      <c r="BG589" s="14">
        <v>1.0756693830034925</v>
      </c>
      <c r="BH589" s="14">
        <v>1.2658227848101267</v>
      </c>
      <c r="BI589" s="14">
        <v>0.68255188316679483</v>
      </c>
      <c r="BJ589" s="14">
        <v>1.2361111111111112</v>
      </c>
      <c r="BK589" s="14">
        <v>0.80821917808219179</v>
      </c>
      <c r="BL589" s="14">
        <v>1.0081300813008129</v>
      </c>
      <c r="BM589" s="14">
        <v>0.91397849462365588</v>
      </c>
      <c r="BN589" s="14">
        <v>1.2098360655737705</v>
      </c>
      <c r="BO589" s="14">
        <v>0.96039603960396036</v>
      </c>
      <c r="BP589" s="14">
        <v>2.2377210216110019</v>
      </c>
      <c r="BQ589" s="14">
        <v>0.84525939177101972</v>
      </c>
      <c r="BR589" s="14">
        <v>0.87119437939110067</v>
      </c>
      <c r="BS589" s="14">
        <v>1.0433070866141732</v>
      </c>
      <c r="BT589" s="14">
        <v>1.1148648648648649</v>
      </c>
      <c r="BU589" s="14">
        <v>1</v>
      </c>
      <c r="BV589" s="14">
        <v>1.0718390804597702</v>
      </c>
      <c r="BW589" s="14">
        <v>1.0610328638497653</v>
      </c>
      <c r="BX589" s="14">
        <v>0.66429699842022116</v>
      </c>
      <c r="BY589" s="14">
        <v>1.1849710982658959</v>
      </c>
      <c r="BZ589" s="14">
        <v>0.77968690339824365</v>
      </c>
      <c r="CA589" s="14">
        <v>0.48734402852049913</v>
      </c>
      <c r="CB589" s="14">
        <v>0.86</v>
      </c>
      <c r="CC589" s="14">
        <v>1.1981566820276497</v>
      </c>
      <c r="CD589" s="14">
        <v>1.0210843373493976</v>
      </c>
      <c r="CE589" s="14">
        <v>0.91453744493392075</v>
      </c>
      <c r="CF589" s="14">
        <v>0.94320486815415816</v>
      </c>
      <c r="CG589" s="14">
        <v>0.96491228070175439</v>
      </c>
      <c r="CH589" s="14">
        <v>0.75417661097852029</v>
      </c>
      <c r="CI589" s="14">
        <v>1.0815602836879432</v>
      </c>
      <c r="CJ589" s="14">
        <v>1.0601851851851851</v>
      </c>
      <c r="CK589" s="14">
        <v>0.65679676985195157</v>
      </c>
      <c r="CL589" s="14">
        <v>1.0136286201022147</v>
      </c>
      <c r="CM589" s="14">
        <v>1</v>
      </c>
      <c r="CN589" s="14">
        <v>0.83726150392817056</v>
      </c>
      <c r="CO589" s="14">
        <v>0.92704826038159371</v>
      </c>
      <c r="CP589" s="14">
        <v>1.1503267973856208</v>
      </c>
      <c r="CQ589" s="14">
        <v>1.2</v>
      </c>
      <c r="CR589" s="14">
        <v>1.12375249500998</v>
      </c>
      <c r="CS589" s="14">
        <v>0.79347826086956519</v>
      </c>
      <c r="CT589" s="14">
        <v>0.88557213930348255</v>
      </c>
      <c r="CU589" s="14">
        <v>0.84384384384384381</v>
      </c>
      <c r="CV589" s="14">
        <v>2.4750000000000001</v>
      </c>
      <c r="CW589" s="14">
        <v>0.82651072124756331</v>
      </c>
      <c r="CX589" s="14">
        <v>1.1680790960451977</v>
      </c>
      <c r="CY589" s="14">
        <v>1.2049180327868851</v>
      </c>
      <c r="CZ589" s="14">
        <v>0.83263598326359833</v>
      </c>
      <c r="DA589" s="14">
        <v>0.87272727272727268</v>
      </c>
      <c r="DB589" s="14">
        <v>1.0740740740740742</v>
      </c>
      <c r="DC589" s="14">
        <v>1.0177514792899409</v>
      </c>
      <c r="DD589" s="14">
        <v>0.92934436664544873</v>
      </c>
      <c r="DE589" s="14">
        <v>1.236734693877551</v>
      </c>
    </row>
    <row r="590" spans="1:109">
      <c r="A590">
        <v>1968</v>
      </c>
      <c r="B590">
        <v>1</v>
      </c>
      <c r="C590">
        <v>41</v>
      </c>
      <c r="D590">
        <v>48</v>
      </c>
      <c r="E590">
        <v>595192</v>
      </c>
      <c r="F590" t="s">
        <v>1503</v>
      </c>
      <c r="G590" t="s">
        <v>1503</v>
      </c>
      <c r="H590" t="s">
        <v>2281</v>
      </c>
      <c r="J590" s="14">
        <v>0.98378378378378384</v>
      </c>
      <c r="K590" s="14">
        <v>0.90372272143774068</v>
      </c>
      <c r="L590" s="14">
        <v>0.91933522496959874</v>
      </c>
      <c r="M590" s="14">
        <v>1.0520833333333333</v>
      </c>
      <c r="N590" s="14">
        <v>0.89203084832904889</v>
      </c>
      <c r="O590" s="14">
        <v>0.61747851002865328</v>
      </c>
      <c r="P590" s="14">
        <v>1.0700636942675159</v>
      </c>
      <c r="Q590" s="14">
        <v>0.96409335727109513</v>
      </c>
      <c r="R590" s="14">
        <v>0.72159090909090906</v>
      </c>
      <c r="S590" s="14">
        <v>1.794759825327511</v>
      </c>
      <c r="T590" s="14">
        <v>1.0765370138017565</v>
      </c>
      <c r="U590" s="14">
        <v>0.92587776332899874</v>
      </c>
      <c r="V590" s="14">
        <v>0.8519793459552496</v>
      </c>
      <c r="W590" s="14">
        <v>0.78705553335996803</v>
      </c>
      <c r="X590" s="14">
        <v>0.94989561586638827</v>
      </c>
      <c r="Y590" s="14">
        <v>1.2666666666666666</v>
      </c>
      <c r="Z590" s="14">
        <v>0.97927461139896377</v>
      </c>
      <c r="AA590" s="14">
        <v>0.61948051948051952</v>
      </c>
      <c r="AB590" s="14">
        <v>0.90764790764790759</v>
      </c>
      <c r="AC590" s="14">
        <v>0.70397727272727273</v>
      </c>
      <c r="AD590" s="14">
        <v>0.94099378881987583</v>
      </c>
      <c r="AE590" s="14">
        <v>1.3374999999999999</v>
      </c>
      <c r="AF590" s="14">
        <v>1.1475409836065573</v>
      </c>
      <c r="AG590" s="14">
        <v>7.6270491803278686</v>
      </c>
      <c r="AH590" s="14">
        <v>0.80532786885245899</v>
      </c>
      <c r="AI590" s="14">
        <v>1.0323383084577114</v>
      </c>
      <c r="AJ590" s="14">
        <v>1.1712328767123288</v>
      </c>
      <c r="AK590" s="14">
        <v>0.68418110676355504</v>
      </c>
      <c r="AL590" s="14">
        <v>0.70860389610389607</v>
      </c>
      <c r="AM590" s="14">
        <v>1.0340136054421769</v>
      </c>
      <c r="AN590" s="14">
        <v>0.86440677966101698</v>
      </c>
      <c r="AO590" s="14">
        <v>1.055944055944056</v>
      </c>
      <c r="AP590" s="14">
        <v>0.89183557491949228</v>
      </c>
      <c r="AQ590" s="14">
        <v>1.3669064748201438</v>
      </c>
      <c r="AR590" s="14">
        <v>3.420475319926874</v>
      </c>
      <c r="AS590" s="14">
        <v>0.55691056910569103</v>
      </c>
      <c r="AT590" s="14">
        <v>0.82717391304347831</v>
      </c>
      <c r="AU590" s="14">
        <v>0.96007259528130673</v>
      </c>
      <c r="AV590" s="14">
        <v>1.2124999999999999</v>
      </c>
      <c r="AW590" s="14">
        <v>0.7859281437125748</v>
      </c>
      <c r="AX590" s="14">
        <v>0.90306946688206791</v>
      </c>
      <c r="AY590" s="14">
        <v>1.0785854616895874</v>
      </c>
      <c r="AZ590" s="14">
        <v>1.0993914807302232</v>
      </c>
      <c r="BA590" s="14">
        <v>0.97236180904522618</v>
      </c>
      <c r="BB590" s="14">
        <v>1.04</v>
      </c>
      <c r="BC590" s="14">
        <v>2.5499021526418786</v>
      </c>
      <c r="BD590" s="14">
        <v>1.1151515151515152</v>
      </c>
      <c r="BE590" s="14">
        <v>0.63138686131386856</v>
      </c>
      <c r="BF590" s="14">
        <v>1.1653543307086613</v>
      </c>
      <c r="BG590" s="14">
        <v>1.0345362824990298</v>
      </c>
      <c r="BH590" s="14">
        <v>1.2151898734177216</v>
      </c>
      <c r="BI590" s="14">
        <v>0.8124519600307456</v>
      </c>
      <c r="BJ590" s="14">
        <v>1.1944444444444444</v>
      </c>
      <c r="BK590" s="14">
        <v>1.0547945205479452</v>
      </c>
      <c r="BL590" s="14">
        <v>0.88211382113821135</v>
      </c>
      <c r="BM590" s="14">
        <v>1.0394265232974911</v>
      </c>
      <c r="BN590" s="14">
        <v>1.0032786885245901</v>
      </c>
      <c r="BO590" s="14">
        <v>0.93069306930693074</v>
      </c>
      <c r="BP590" s="14">
        <v>0.90569744597249513</v>
      </c>
      <c r="BQ590" s="14">
        <v>0.85599284436493739</v>
      </c>
      <c r="BR590" s="14">
        <v>0.86416861826697888</v>
      </c>
      <c r="BS590" s="14">
        <v>0.91535433070866146</v>
      </c>
      <c r="BT590" s="14">
        <v>0.7533783783783784</v>
      </c>
      <c r="BU590" s="14">
        <v>1.0802919708029197</v>
      </c>
      <c r="BV590" s="14">
        <v>1.0833333333333333</v>
      </c>
      <c r="BW590" s="14">
        <v>1.1549295774647887</v>
      </c>
      <c r="BX590" s="14">
        <v>0.6398104265402843</v>
      </c>
      <c r="BY590" s="14">
        <v>0.94797687861271673</v>
      </c>
      <c r="BZ590" s="14">
        <v>0.65444826269568535</v>
      </c>
      <c r="CA590" s="14">
        <v>0.41033868092691622</v>
      </c>
      <c r="CB590" s="14">
        <v>0.78666666666666663</v>
      </c>
      <c r="CC590" s="14">
        <v>1.0691244239631337</v>
      </c>
      <c r="CD590" s="14">
        <v>0.88855421686746983</v>
      </c>
      <c r="CE590" s="14">
        <v>1.0634361233480176</v>
      </c>
      <c r="CF590" s="14">
        <v>0.83671399594320484</v>
      </c>
      <c r="CG590" s="14">
        <v>0.81578947368421051</v>
      </c>
      <c r="CH590" s="14">
        <v>0.74463007159904537</v>
      </c>
      <c r="CI590" s="14">
        <v>0.82624113475177308</v>
      </c>
      <c r="CJ590" s="14">
        <v>0.86111111111111116</v>
      </c>
      <c r="CK590" s="14">
        <v>1.0356662180349934</v>
      </c>
      <c r="CL590" s="14">
        <v>0.89948892674616698</v>
      </c>
      <c r="CM590" s="14">
        <v>0.8699472759226714</v>
      </c>
      <c r="CN590" s="14">
        <v>0.6475869809203143</v>
      </c>
      <c r="CO590" s="14">
        <v>0.89337822671156009</v>
      </c>
      <c r="CP590" s="14">
        <v>0.90849673202614378</v>
      </c>
      <c r="CQ590" s="14">
        <v>1.2108108108108109</v>
      </c>
      <c r="CR590" s="14">
        <v>0.86427145708582831</v>
      </c>
      <c r="CS590" s="14">
        <v>0.80434782608695654</v>
      </c>
      <c r="CT590" s="14">
        <v>0.92371475953565507</v>
      </c>
      <c r="CU590" s="14">
        <v>0.76576576576576572</v>
      </c>
      <c r="CV590" s="14">
        <v>0.85</v>
      </c>
      <c r="CW590" s="14">
        <v>0.88888888888888884</v>
      </c>
      <c r="CX590" s="14">
        <v>0.97881355932203384</v>
      </c>
      <c r="CY590" s="14">
        <v>1.6229508196721312</v>
      </c>
      <c r="CZ590" s="14">
        <v>0.7405857740585774</v>
      </c>
      <c r="DA590" s="14">
        <v>0.88727272727272732</v>
      </c>
      <c r="DB590" s="14">
        <v>0.83333333333333337</v>
      </c>
      <c r="DC590" s="14">
        <v>0.92899408284023666</v>
      </c>
      <c r="DD590" s="14">
        <v>0.77912157861234888</v>
      </c>
      <c r="DE590" s="14">
        <v>3.0326530612244897</v>
      </c>
    </row>
    <row r="591" spans="1:109">
      <c r="A591">
        <v>1984</v>
      </c>
      <c r="B591">
        <v>1</v>
      </c>
      <c r="C591">
        <v>42</v>
      </c>
      <c r="D591">
        <v>16</v>
      </c>
      <c r="E591">
        <v>595195</v>
      </c>
      <c r="F591" t="s">
        <v>1511</v>
      </c>
      <c r="G591" t="s">
        <v>1511</v>
      </c>
      <c r="H591" t="s">
        <v>2281</v>
      </c>
      <c r="J591" s="14">
        <v>1.5513513513513513</v>
      </c>
      <c r="K591" s="14">
        <v>0.97817715019255458</v>
      </c>
      <c r="L591" s="14">
        <v>0.97932711795703287</v>
      </c>
      <c r="M591" s="14">
        <v>0.9375</v>
      </c>
      <c r="N591" s="14">
        <v>0.77249357326478152</v>
      </c>
      <c r="O591" s="14">
        <v>1.0759312320916905</v>
      </c>
      <c r="P591" s="14">
        <v>1.515923566878981</v>
      </c>
      <c r="Q591" s="14">
        <v>1.0071813285457809</v>
      </c>
      <c r="R591" s="14">
        <v>1.1988636363636365</v>
      </c>
      <c r="S591" s="14">
        <v>1.0262008733624455</v>
      </c>
      <c r="T591" s="14">
        <v>1.0288582183186952</v>
      </c>
      <c r="U591" s="14">
        <v>1.0780234070221066</v>
      </c>
      <c r="V591" s="14">
        <v>1.0688468158347677</v>
      </c>
      <c r="W591" s="14">
        <v>0.76308429884139028</v>
      </c>
      <c r="X591" s="14">
        <v>1.0062630480167014</v>
      </c>
      <c r="Y591" s="14">
        <v>1.2476190476190476</v>
      </c>
      <c r="Z591" s="14">
        <v>1.0984455958549222</v>
      </c>
      <c r="AA591" s="14">
        <v>0.8519480519480519</v>
      </c>
      <c r="AB591" s="14">
        <v>1.1933621933621934</v>
      </c>
      <c r="AC591" s="14">
        <v>0.70681818181818179</v>
      </c>
      <c r="AD591" s="14">
        <v>1.2018633540372672</v>
      </c>
      <c r="AE591" s="14">
        <v>1.26875</v>
      </c>
      <c r="AF591" s="14">
        <v>1.4426229508196722</v>
      </c>
      <c r="AG591" s="14">
        <v>0.91803278688524592</v>
      </c>
      <c r="AH591" s="14">
        <v>0.80327868852459017</v>
      </c>
      <c r="AI591" s="14">
        <v>1.191542288557214</v>
      </c>
      <c r="AJ591" s="14">
        <v>1.7397260273972603</v>
      </c>
      <c r="AK591" s="14">
        <v>0.78814980435997761</v>
      </c>
      <c r="AL591" s="14">
        <v>0.67126623376623373</v>
      </c>
      <c r="AM591" s="14">
        <v>0.90816326530612246</v>
      </c>
      <c r="AN591" s="14">
        <v>1.1581920903954803</v>
      </c>
      <c r="AO591" s="14">
        <v>1.1293706293706294</v>
      </c>
      <c r="AP591" s="14">
        <v>0.58268611479446863</v>
      </c>
      <c r="AQ591" s="14">
        <v>1.4820143884892085</v>
      </c>
      <c r="AR591" s="14">
        <v>1.1425959780621573</v>
      </c>
      <c r="AS591" s="14">
        <v>0.97764227642276424</v>
      </c>
      <c r="AT591" s="14">
        <v>0.8</v>
      </c>
      <c r="AU591" s="14">
        <v>1.0689655172413792</v>
      </c>
      <c r="AV591" s="14">
        <v>1.7875000000000001</v>
      </c>
      <c r="AW591" s="14">
        <v>1.091317365269461</v>
      </c>
      <c r="AX591" s="14">
        <v>1.0581583198707594</v>
      </c>
      <c r="AY591" s="14">
        <v>1.2829076620825148</v>
      </c>
      <c r="AZ591" s="14">
        <v>0.95334685598377278</v>
      </c>
      <c r="BA591" s="14">
        <v>1.1532663316582914</v>
      </c>
      <c r="BB591" s="14">
        <v>1.768</v>
      </c>
      <c r="BC591" s="14">
        <v>0.98630136986301364</v>
      </c>
      <c r="BD591" s="14">
        <v>1.2787878787878788</v>
      </c>
      <c r="BE591" s="14">
        <v>0.96715328467153283</v>
      </c>
      <c r="BF591" s="14">
        <v>1.1574803149606299</v>
      </c>
      <c r="BG591" s="14">
        <v>1.3620488940628639</v>
      </c>
      <c r="BH591" s="14">
        <v>1.3987341772151898</v>
      </c>
      <c r="BI591" s="14">
        <v>0.7624903920061491</v>
      </c>
      <c r="BJ591" s="14">
        <v>1.1712962962962963</v>
      </c>
      <c r="BK591" s="14">
        <v>1.0684931506849316</v>
      </c>
      <c r="BL591" s="14">
        <v>1.4471544715447155</v>
      </c>
      <c r="BM591" s="14">
        <v>0.93548387096774188</v>
      </c>
      <c r="BN591" s="14">
        <v>1.4262295081967213</v>
      </c>
      <c r="BO591" s="14">
        <v>1.1782178217821782</v>
      </c>
      <c r="BP591" s="14">
        <v>0.93909626719056971</v>
      </c>
      <c r="BQ591" s="14">
        <v>0.76118067978533099</v>
      </c>
      <c r="BR591" s="14">
        <v>1.1428571428571428</v>
      </c>
      <c r="BS591" s="14">
        <v>1.1200787401574803</v>
      </c>
      <c r="BT591" s="14">
        <v>0.89527027027027029</v>
      </c>
      <c r="BU591" s="14">
        <v>1.167883211678832</v>
      </c>
      <c r="BV591" s="14">
        <v>1.4655172413793103</v>
      </c>
      <c r="BW591" s="14">
        <v>0.892018779342723</v>
      </c>
      <c r="BX591" s="14">
        <v>0.66982622432859396</v>
      </c>
      <c r="BY591" s="14">
        <v>1.2427745664739884</v>
      </c>
      <c r="BZ591" s="14">
        <v>0.71019473081328754</v>
      </c>
      <c r="CA591" s="14">
        <v>0.46345811051693403</v>
      </c>
      <c r="CB591" s="14">
        <v>0.85333333333333339</v>
      </c>
      <c r="CC591" s="14">
        <v>1.1290322580645162</v>
      </c>
      <c r="CD591" s="14">
        <v>1.4849397590361446</v>
      </c>
      <c r="CE591" s="14">
        <v>0.89074889867841411</v>
      </c>
      <c r="CF591" s="14">
        <v>1.0182555780933062</v>
      </c>
      <c r="CG591" s="14">
        <v>1.3026315789473684</v>
      </c>
      <c r="CH591" s="14">
        <v>0.92601431980906923</v>
      </c>
      <c r="CI591" s="14">
        <v>1.1382978723404256</v>
      </c>
      <c r="CJ591" s="14">
        <v>1.1574074074074074</v>
      </c>
      <c r="CK591" s="14">
        <v>0.68034993270524902</v>
      </c>
      <c r="CL591" s="14">
        <v>1.0971039182282794</v>
      </c>
      <c r="CM591" s="14">
        <v>1.2653778558875219</v>
      </c>
      <c r="CN591" s="14">
        <v>0.84960718294051629</v>
      </c>
      <c r="CO591" s="14">
        <v>1.0628507295173961</v>
      </c>
      <c r="CP591" s="14">
        <v>1.7450980392156863</v>
      </c>
      <c r="CQ591" s="14">
        <v>1.5027027027027027</v>
      </c>
      <c r="CR591" s="14">
        <v>1.0998003992015968</v>
      </c>
      <c r="CS591" s="14">
        <v>1.0615942028985508</v>
      </c>
      <c r="CT591" s="14">
        <v>1.3432835820895523</v>
      </c>
      <c r="CU591" s="14">
        <v>0.90990990990990994</v>
      </c>
      <c r="CV591" s="14">
        <v>1.2250000000000001</v>
      </c>
      <c r="CW591" s="14">
        <v>1.0194931773879143</v>
      </c>
      <c r="CX591" s="14">
        <v>0.97033898305084743</v>
      </c>
      <c r="CY591" s="14">
        <v>1.360655737704918</v>
      </c>
      <c r="CZ591" s="14">
        <v>1.2384937238493723</v>
      </c>
      <c r="DA591" s="14">
        <v>1.3054545454545454</v>
      </c>
      <c r="DB591" s="14">
        <v>1.345679012345679</v>
      </c>
      <c r="DC591" s="14">
        <v>1.1420118343195267</v>
      </c>
      <c r="DD591" s="14">
        <v>0.86059834500318266</v>
      </c>
      <c r="DE591" s="14">
        <v>1.0897959183673469</v>
      </c>
    </row>
    <row r="592" spans="1:109">
      <c r="A592">
        <v>1997</v>
      </c>
      <c r="B592">
        <v>1</v>
      </c>
      <c r="C592">
        <v>42</v>
      </c>
      <c r="D592">
        <v>29</v>
      </c>
      <c r="E592">
        <v>595205</v>
      </c>
      <c r="F592" t="s">
        <v>1515</v>
      </c>
      <c r="G592" t="s">
        <v>1515</v>
      </c>
      <c r="H592" t="s">
        <v>2281</v>
      </c>
      <c r="J592" s="14">
        <v>1.4324324324324325</v>
      </c>
      <c r="K592" s="14">
        <v>1.1976893453145059</v>
      </c>
      <c r="L592" s="14">
        <v>0.9371706526145116</v>
      </c>
      <c r="M592" s="14">
        <v>0.99479166666666663</v>
      </c>
      <c r="N592" s="14">
        <v>1.0681233933161953</v>
      </c>
      <c r="O592" s="14">
        <v>1.164756446991404</v>
      </c>
      <c r="P592" s="14">
        <v>1.3121019108280254</v>
      </c>
      <c r="Q592" s="14">
        <v>0.97935368043087967</v>
      </c>
      <c r="R592" s="14">
        <v>1.2414772727272727</v>
      </c>
      <c r="S592" s="14">
        <v>1.1441048034934498</v>
      </c>
      <c r="T592" s="14">
        <v>1.0966122961104141</v>
      </c>
      <c r="U592" s="14">
        <v>1.0507152145643692</v>
      </c>
      <c r="V592" s="14">
        <v>1.1703958691910499</v>
      </c>
      <c r="W592" s="14">
        <v>1.0043947263284059</v>
      </c>
      <c r="X592" s="14">
        <v>1.162839248434238</v>
      </c>
      <c r="Y592" s="14">
        <v>1.2380952380952381</v>
      </c>
      <c r="Z592" s="14">
        <v>1.9481865284974094</v>
      </c>
      <c r="AA592" s="14">
        <v>0.89350649350649347</v>
      </c>
      <c r="AB592" s="14">
        <v>1.2857142857142858</v>
      </c>
      <c r="AC592" s="14">
        <v>0.88124999999999998</v>
      </c>
      <c r="AD592" s="14">
        <v>1.2484472049689441</v>
      </c>
      <c r="AE592" s="14">
        <v>1.8187500000000001</v>
      </c>
      <c r="AF592" s="14">
        <v>1.3934426229508197</v>
      </c>
      <c r="AG592" s="14">
        <v>1.1782786885245902</v>
      </c>
      <c r="AH592" s="14">
        <v>0.93647540983606559</v>
      </c>
      <c r="AI592" s="14">
        <v>0.96517412935323388</v>
      </c>
      <c r="AJ592" s="14">
        <v>1.8287671232876712</v>
      </c>
      <c r="AK592" s="14">
        <v>0.94913359418669652</v>
      </c>
      <c r="AL592" s="14">
        <v>1.0844155844155845</v>
      </c>
      <c r="AM592" s="14">
        <v>1.1870748299319729</v>
      </c>
      <c r="AN592" s="14">
        <v>1.3276836158192091</v>
      </c>
      <c r="AO592" s="14">
        <v>1.0944055944055944</v>
      </c>
      <c r="AP592" s="14">
        <v>0.90661110058723238</v>
      </c>
      <c r="AQ592" s="14">
        <v>1.3309352517985611</v>
      </c>
      <c r="AR592" s="14">
        <v>1.1590493601462524</v>
      </c>
      <c r="AS592" s="14">
        <v>1.2987804878048781</v>
      </c>
      <c r="AT592" s="14">
        <v>0.95978260869565213</v>
      </c>
      <c r="AU592" s="14">
        <v>1.0580762250453721</v>
      </c>
      <c r="AV592" s="14">
        <v>1.55</v>
      </c>
      <c r="AW592" s="14">
        <v>0.95059880239520955</v>
      </c>
      <c r="AX592" s="14">
        <v>1.2552504038772214</v>
      </c>
      <c r="AY592" s="14">
        <v>1.1709233791748526</v>
      </c>
      <c r="AZ592" s="14">
        <v>1.054766734279919</v>
      </c>
      <c r="BA592" s="14">
        <v>1.1306532663316582</v>
      </c>
      <c r="BB592" s="14">
        <v>1.472</v>
      </c>
      <c r="BC592" s="14">
        <v>1.3718199608610568</v>
      </c>
      <c r="BD592" s="14">
        <v>1.1575757575757575</v>
      </c>
      <c r="BE592" s="14">
        <v>1.0437956204379562</v>
      </c>
      <c r="BF592" s="14">
        <v>1.5748031496062993</v>
      </c>
      <c r="BG592" s="14">
        <v>1.1005044625533567</v>
      </c>
      <c r="BH592" s="14">
        <v>1.3987341772151898</v>
      </c>
      <c r="BI592" s="14">
        <v>0.99000768639508074</v>
      </c>
      <c r="BJ592" s="14">
        <v>1.2685185185185186</v>
      </c>
      <c r="BK592" s="14">
        <v>1.2534246575342465</v>
      </c>
      <c r="BL592" s="14">
        <v>1.4878048780487805</v>
      </c>
      <c r="BM592" s="14">
        <v>1.1505376344086022</v>
      </c>
      <c r="BN592" s="14">
        <v>1.2721311475409836</v>
      </c>
      <c r="BO592" s="14">
        <v>1.0693069306930694</v>
      </c>
      <c r="BP592" s="14">
        <v>0.99017681728880158</v>
      </c>
      <c r="BQ592" s="14">
        <v>0.91055456171735238</v>
      </c>
      <c r="BR592" s="14">
        <v>1.1405152224824355</v>
      </c>
      <c r="BS592" s="14">
        <v>1.1850393700787401</v>
      </c>
      <c r="BT592" s="14">
        <v>1.1807432432432432</v>
      </c>
      <c r="BU592" s="14">
        <v>1.802919708029197</v>
      </c>
      <c r="BV592" s="14">
        <v>1.2729885057471264</v>
      </c>
      <c r="BW592" s="14">
        <v>1.3333333333333333</v>
      </c>
      <c r="BX592" s="14">
        <v>0.7472353870458136</v>
      </c>
      <c r="BY592" s="14">
        <v>1.5491329479768785</v>
      </c>
      <c r="BZ592" s="14">
        <v>0.79801450935471552</v>
      </c>
      <c r="CA592" s="14">
        <v>0.67522281639928694</v>
      </c>
      <c r="CB592" s="14">
        <v>1.0133333333333334</v>
      </c>
      <c r="CC592" s="14">
        <v>1.3271889400921659</v>
      </c>
      <c r="CD592" s="14">
        <v>1.4939759036144578</v>
      </c>
      <c r="CE592" s="14">
        <v>1.0352422907488987</v>
      </c>
      <c r="CF592" s="14">
        <v>0.9989858012170385</v>
      </c>
      <c r="CG592" s="14">
        <v>1.0964912280701755</v>
      </c>
      <c r="CH592" s="14">
        <v>1.071599045346062</v>
      </c>
      <c r="CI592" s="14">
        <v>1.0921985815602837</v>
      </c>
      <c r="CJ592" s="14">
        <v>1.3240740740740742</v>
      </c>
      <c r="CK592" s="14">
        <v>0.8216689098250336</v>
      </c>
      <c r="CL592" s="14">
        <v>1.2487223168654173</v>
      </c>
      <c r="CM592" s="14">
        <v>1.1511423550087874</v>
      </c>
      <c r="CN592" s="14">
        <v>1.0359147025813693</v>
      </c>
      <c r="CO592" s="14">
        <v>1.1425364758698091</v>
      </c>
      <c r="CP592" s="14">
        <v>1.4967320261437909</v>
      </c>
      <c r="CQ592" s="14">
        <v>1.4162162162162162</v>
      </c>
      <c r="CR592" s="14">
        <v>1.0618762475049901</v>
      </c>
      <c r="CS592" s="14">
        <v>1.048913043478261</v>
      </c>
      <c r="CT592" s="14">
        <v>1.2189054726368158</v>
      </c>
      <c r="CU592" s="14">
        <v>1.1501501501501501</v>
      </c>
      <c r="CV592" s="14">
        <v>1.2124999999999999</v>
      </c>
      <c r="CW592" s="14">
        <v>1.0916179337231968</v>
      </c>
      <c r="CX592" s="14">
        <v>1.1751412429378532</v>
      </c>
      <c r="CY592" s="14">
        <v>1.4262295081967213</v>
      </c>
      <c r="CZ592" s="14">
        <v>1.2343096234309623</v>
      </c>
      <c r="DA592" s="14">
        <v>1.2945454545454544</v>
      </c>
      <c r="DB592" s="14">
        <v>1.3209876543209877</v>
      </c>
      <c r="DC592" s="14">
        <v>1.2011834319526626</v>
      </c>
      <c r="DD592" s="14">
        <v>0.88096753660089111</v>
      </c>
      <c r="DE592" s="14">
        <v>1.1061224489795918</v>
      </c>
    </row>
    <row r="593" spans="1:109">
      <c r="A593">
        <v>2014</v>
      </c>
      <c r="B593">
        <v>1</v>
      </c>
      <c r="C593">
        <v>42</v>
      </c>
      <c r="D593">
        <v>46</v>
      </c>
      <c r="E593">
        <v>595200</v>
      </c>
      <c r="F593" t="s">
        <v>1523</v>
      </c>
      <c r="G593" t="s">
        <v>1523</v>
      </c>
      <c r="H593" t="s">
        <v>2281</v>
      </c>
      <c r="J593" s="14">
        <v>1.7513513513513514</v>
      </c>
      <c r="K593" s="14">
        <v>1.0205391527599486</v>
      </c>
      <c r="L593" s="14">
        <v>0.98986623429266318</v>
      </c>
      <c r="M593" s="14">
        <v>1</v>
      </c>
      <c r="N593" s="14">
        <v>0.94087403598971719</v>
      </c>
      <c r="O593" s="14">
        <v>0.77220630372492838</v>
      </c>
      <c r="P593" s="14">
        <v>1.3821656050955413</v>
      </c>
      <c r="Q593" s="14">
        <v>0.78545780969479351</v>
      </c>
      <c r="R593" s="14">
        <v>0.953125</v>
      </c>
      <c r="S593" s="14">
        <v>1.3231441048034935</v>
      </c>
      <c r="T593" s="14">
        <v>0.94855708908406522</v>
      </c>
      <c r="U593" s="14">
        <v>0.99869960988296491</v>
      </c>
      <c r="V593" s="14">
        <v>1.0017211703958693</v>
      </c>
      <c r="W593" s="14">
        <v>0.84538553735517374</v>
      </c>
      <c r="X593" s="14">
        <v>1.091858037578288</v>
      </c>
      <c r="Y593" s="14">
        <v>1.3333333333333333</v>
      </c>
      <c r="Z593" s="14">
        <v>1.0932642487046633</v>
      </c>
      <c r="AA593" s="14">
        <v>0.70389610389610391</v>
      </c>
      <c r="AB593" s="14">
        <v>1.1111111111111112</v>
      </c>
      <c r="AC593" s="14">
        <v>0.74261363636363631</v>
      </c>
      <c r="AD593" s="14">
        <v>0.99068322981366463</v>
      </c>
      <c r="AE593" s="14">
        <v>1.425</v>
      </c>
      <c r="AF593" s="14">
        <v>1.3934426229508197</v>
      </c>
      <c r="AG593" s="14">
        <v>1.1639344262295082</v>
      </c>
      <c r="AH593" s="14">
        <v>0.83606557377049184</v>
      </c>
      <c r="AI593" s="14">
        <v>1.407960199004975</v>
      </c>
      <c r="AJ593" s="14">
        <v>1.6095890410958904</v>
      </c>
      <c r="AK593" s="14">
        <v>0.90665176076020126</v>
      </c>
      <c r="AL593" s="14">
        <v>0.75405844155844159</v>
      </c>
      <c r="AM593" s="14">
        <v>1.1088435374149659</v>
      </c>
      <c r="AN593" s="14">
        <v>1.1638418079096045</v>
      </c>
      <c r="AO593" s="14">
        <v>1.1153846153846154</v>
      </c>
      <c r="AP593" s="14">
        <v>0.67285470733093389</v>
      </c>
      <c r="AQ593" s="14">
        <v>1.3453237410071943</v>
      </c>
      <c r="AR593" s="14">
        <v>1.0822669104204754</v>
      </c>
      <c r="AS593" s="14">
        <v>0.80081300813008127</v>
      </c>
      <c r="AT593" s="14">
        <v>0.58695652173913049</v>
      </c>
      <c r="AU593" s="14">
        <v>0.91288566243194191</v>
      </c>
      <c r="AV593" s="14">
        <v>1.45</v>
      </c>
      <c r="AW593" s="14">
        <v>0.92814371257485029</v>
      </c>
      <c r="AX593" s="14">
        <v>1.1421647819063006</v>
      </c>
      <c r="AY593" s="14">
        <v>1.3025540275049117</v>
      </c>
      <c r="AZ593" s="14">
        <v>1.3083164300202841</v>
      </c>
      <c r="BA593" s="14">
        <v>1.0025125628140703</v>
      </c>
      <c r="BB593" s="14">
        <v>1.3839999999999999</v>
      </c>
      <c r="BC593" s="14">
        <v>1.0782778864970646</v>
      </c>
      <c r="BD593" s="14">
        <v>1.2787878787878788</v>
      </c>
      <c r="BE593" s="14">
        <v>0.83211678832116787</v>
      </c>
      <c r="BF593" s="14">
        <v>1.4094488188976377</v>
      </c>
      <c r="BG593" s="14">
        <v>1.1206829646876213</v>
      </c>
      <c r="BH593" s="14">
        <v>1.5379746835443038</v>
      </c>
      <c r="BI593" s="14">
        <v>0.69331283627978479</v>
      </c>
      <c r="BJ593" s="14">
        <v>1.5416666666666667</v>
      </c>
      <c r="BK593" s="14">
        <v>0.95205479452054798</v>
      </c>
      <c r="BL593" s="14">
        <v>1</v>
      </c>
      <c r="BM593" s="14">
        <v>0.78853046594982079</v>
      </c>
      <c r="BN593" s="14">
        <v>1.3081967213114754</v>
      </c>
      <c r="BO593" s="14">
        <v>1.3168316831683169</v>
      </c>
      <c r="BP593" s="14">
        <v>0.99017681728880158</v>
      </c>
      <c r="BQ593" s="14">
        <v>0.81484794275491945</v>
      </c>
      <c r="BR593" s="14">
        <v>1.0023419203747073</v>
      </c>
      <c r="BS593" s="14">
        <v>1.1377952755905512</v>
      </c>
      <c r="BT593" s="14">
        <v>1.1165540540540539</v>
      </c>
      <c r="BU593" s="14">
        <v>1.197080291970803</v>
      </c>
      <c r="BV593" s="14">
        <v>1.3160919540229885</v>
      </c>
      <c r="BW593" s="14">
        <v>1.2535211267605635</v>
      </c>
      <c r="BX593" s="14">
        <v>0.6145339652448657</v>
      </c>
      <c r="BY593" s="14">
        <v>1.0751445086705202</v>
      </c>
      <c r="BZ593" s="14">
        <v>0.72164948453608246</v>
      </c>
      <c r="CA593" s="14">
        <v>0.4228163992869875</v>
      </c>
      <c r="CB593" s="14">
        <v>0.68666666666666665</v>
      </c>
      <c r="CC593" s="14">
        <v>1.4377880184331797</v>
      </c>
      <c r="CD593" s="14">
        <v>1.1927710843373494</v>
      </c>
      <c r="CE593" s="14">
        <v>0.98590308370044055</v>
      </c>
      <c r="CF593" s="14">
        <v>1.0172413793103448</v>
      </c>
      <c r="CG593" s="14">
        <v>1.1885964912280702</v>
      </c>
      <c r="CH593" s="14">
        <v>1.0835322195704058</v>
      </c>
      <c r="CI593" s="14">
        <v>1.0496453900709219</v>
      </c>
      <c r="CJ593" s="14">
        <v>0.96759259259259256</v>
      </c>
      <c r="CK593" s="14">
        <v>0.96500672947510091</v>
      </c>
      <c r="CL593" s="14">
        <v>0.97785349233390118</v>
      </c>
      <c r="CM593" s="14">
        <v>1.1054481546572934</v>
      </c>
      <c r="CN593" s="14">
        <v>0.75308641975308643</v>
      </c>
      <c r="CO593" s="14">
        <v>0.86644219977553316</v>
      </c>
      <c r="CP593" s="14">
        <v>1.3006535947712419</v>
      </c>
      <c r="CQ593" s="14">
        <v>1.2270270270270269</v>
      </c>
      <c r="CR593" s="14">
        <v>1.2954091816367266</v>
      </c>
      <c r="CS593" s="14">
        <v>0.97282608695652173</v>
      </c>
      <c r="CT593" s="14">
        <v>1.0033167495854063</v>
      </c>
      <c r="CU593" s="14">
        <v>0.89189189189189189</v>
      </c>
      <c r="CV593" s="14">
        <v>1.2437499999999999</v>
      </c>
      <c r="CW593" s="14">
        <v>0.91423001949317739</v>
      </c>
      <c r="CX593" s="14">
        <v>1.036723163841808</v>
      </c>
      <c r="CY593" s="14">
        <v>1.290983606557377</v>
      </c>
      <c r="CZ593" s="14">
        <v>0.90794979079497906</v>
      </c>
      <c r="DA593" s="14">
        <v>1.010909090909091</v>
      </c>
      <c r="DB593" s="14">
        <v>1.271604938271605</v>
      </c>
      <c r="DC593" s="14">
        <v>1.1183431952662721</v>
      </c>
      <c r="DD593" s="14">
        <v>0.88224061107574792</v>
      </c>
      <c r="DE593" s="14">
        <v>1.2163265306122448</v>
      </c>
    </row>
    <row r="594" spans="1:109">
      <c r="A594">
        <v>1806</v>
      </c>
      <c r="B594">
        <v>1</v>
      </c>
      <c r="C594">
        <v>38</v>
      </c>
      <c r="D594">
        <v>30</v>
      </c>
      <c r="E594" t="s">
        <v>7</v>
      </c>
      <c r="F594" t="s">
        <v>7</v>
      </c>
      <c r="G594" t="s">
        <v>7</v>
      </c>
      <c r="H594" t="s">
        <v>7</v>
      </c>
      <c r="J594" s="14">
        <v>1.0810810810810811</v>
      </c>
      <c r="K594" s="14">
        <v>1.1270860077021823</v>
      </c>
      <c r="L594" s="14">
        <v>0.67044993919740581</v>
      </c>
      <c r="M594" s="14">
        <v>1.53125</v>
      </c>
      <c r="N594" s="14">
        <v>1.6233933161953729</v>
      </c>
      <c r="O594" s="14">
        <v>1.1934097421203438</v>
      </c>
      <c r="P594" s="14">
        <v>0.95541401273885351</v>
      </c>
      <c r="Q594" s="14">
        <v>0.86624775583482949</v>
      </c>
      <c r="R594" s="14">
        <v>1.125</v>
      </c>
      <c r="S594" s="14">
        <v>1.1834061135371179</v>
      </c>
      <c r="T594" s="14">
        <v>0.67754077791718947</v>
      </c>
      <c r="U594" s="14">
        <v>0.61378413524057218</v>
      </c>
      <c r="V594" s="14">
        <v>1.0103270223752152</v>
      </c>
      <c r="W594" s="14">
        <v>0.66640031961646029</v>
      </c>
      <c r="X594" s="14">
        <v>1.1586638830897704</v>
      </c>
      <c r="Y594" s="14">
        <v>0.99047619047619051</v>
      </c>
      <c r="Z594" s="14">
        <v>1.233160621761658</v>
      </c>
      <c r="AA594" s="14">
        <v>0.81948051948051948</v>
      </c>
      <c r="AB594" s="14">
        <v>1.2943722943722944</v>
      </c>
      <c r="AC594" s="14">
        <v>0.65454545454545454</v>
      </c>
      <c r="AD594" s="14">
        <v>0.93167701863354035</v>
      </c>
      <c r="AE594" s="14">
        <v>1.7124999999999999</v>
      </c>
      <c r="AF594" s="14">
        <v>1.139344262295082</v>
      </c>
      <c r="AG594" s="14">
        <v>1.5573770491803278</v>
      </c>
      <c r="AH594" s="14">
        <v>0.75819672131147542</v>
      </c>
      <c r="AI594" s="14">
        <v>1.0049751243781095</v>
      </c>
      <c r="AJ594" s="14">
        <v>1.404109589041096</v>
      </c>
      <c r="AK594" s="14">
        <v>0.68082727780883179</v>
      </c>
      <c r="AL594" s="14">
        <v>0.8035714285714286</v>
      </c>
      <c r="AM594" s="14">
        <v>1.4013605442176871</v>
      </c>
      <c r="AN594" s="14">
        <v>1.0564971751412429</v>
      </c>
      <c r="AO594" s="14">
        <v>1.034965034965035</v>
      </c>
      <c r="AP594" s="14">
        <v>0.70733093388899415</v>
      </c>
      <c r="AQ594" s="14">
        <v>1.1294964028776979</v>
      </c>
      <c r="AR594" s="14">
        <v>1.0073126142595978</v>
      </c>
      <c r="AS594" s="14">
        <v>0.78658536585365857</v>
      </c>
      <c r="AT594" s="14">
        <v>0.83043478260869563</v>
      </c>
      <c r="AU594" s="14">
        <v>0.92196007259528134</v>
      </c>
      <c r="AV594" s="14">
        <v>1.2124999999999999</v>
      </c>
      <c r="AW594" s="14">
        <v>0.86676646706586824</v>
      </c>
      <c r="AX594" s="14">
        <v>0.96445880452342492</v>
      </c>
      <c r="AY594" s="14">
        <v>1.0078585461689586</v>
      </c>
      <c r="AZ594" s="14">
        <v>0.94929006085192702</v>
      </c>
      <c r="BA594" s="14">
        <v>1.0728643216080402</v>
      </c>
      <c r="BB594" s="14">
        <v>1.296</v>
      </c>
      <c r="BC594" s="14">
        <v>1.178082191780822</v>
      </c>
      <c r="BD594" s="14">
        <v>0.97575757575757571</v>
      </c>
      <c r="BE594" s="14">
        <v>0.93430656934306566</v>
      </c>
      <c r="BF594" s="14">
        <v>1.4173228346456692</v>
      </c>
      <c r="BG594" s="14">
        <v>1.0756693830034925</v>
      </c>
      <c r="BH594" s="14">
        <v>1.1012658227848102</v>
      </c>
      <c r="BI594" s="14">
        <v>0.5933897002305919</v>
      </c>
      <c r="BJ594" s="14">
        <v>1.0787037037037037</v>
      </c>
      <c r="BK594" s="14">
        <v>1.1369863013698631</v>
      </c>
      <c r="BL594" s="14">
        <v>1.0853658536585367</v>
      </c>
      <c r="BM594" s="14">
        <v>0.81720430107526887</v>
      </c>
      <c r="BN594" s="14">
        <v>0.94754098360655736</v>
      </c>
      <c r="BO594" s="14">
        <v>1.0594059405940595</v>
      </c>
      <c r="BP594" s="14">
        <v>0.66011787819253442</v>
      </c>
      <c r="BQ594" s="14">
        <v>0.90071556350626114</v>
      </c>
      <c r="BR594" s="14">
        <v>0.85245901639344257</v>
      </c>
      <c r="BS594" s="14">
        <v>0.87204724409448819</v>
      </c>
      <c r="BT594" s="14">
        <v>0.76689189189189189</v>
      </c>
      <c r="BU594" s="14">
        <v>1.4671532846715329</v>
      </c>
      <c r="BV594" s="14">
        <v>1.1005747126436782</v>
      </c>
      <c r="BW594" s="14">
        <v>0.99530516431924887</v>
      </c>
      <c r="BX594" s="14">
        <v>0.60268562401263825</v>
      </c>
      <c r="BY594" s="14">
        <v>1.1156069364161849</v>
      </c>
      <c r="BZ594" s="14">
        <v>0.67583046964490268</v>
      </c>
      <c r="CA594" s="14">
        <v>0.41069518716577541</v>
      </c>
      <c r="CB594" s="14">
        <v>0.81666666666666665</v>
      </c>
      <c r="CC594" s="14">
        <v>1.2626728110599079</v>
      </c>
      <c r="CD594" s="14">
        <v>0.93975903614457834</v>
      </c>
      <c r="CE594" s="14">
        <v>0.79471365638766522</v>
      </c>
      <c r="CF594" s="14">
        <v>1.9553752535496958</v>
      </c>
      <c r="CG594" s="14">
        <v>0.7807017543859649</v>
      </c>
      <c r="CH594" s="14">
        <v>0.79713603818615753</v>
      </c>
      <c r="CI594" s="14">
        <v>0.95390070921985815</v>
      </c>
      <c r="CJ594" s="14">
        <v>1.0833333333333333</v>
      </c>
      <c r="CK594" s="14">
        <v>0.45558546433378194</v>
      </c>
      <c r="CL594" s="14">
        <v>0.90459965928449748</v>
      </c>
      <c r="CM594" s="14">
        <v>0.99648506151142358</v>
      </c>
      <c r="CN594" s="14">
        <v>1.0303030303030303</v>
      </c>
      <c r="CO594" s="14">
        <v>1.1986531986531987</v>
      </c>
      <c r="CP594" s="14">
        <v>1.196078431372549</v>
      </c>
      <c r="CQ594" s="14">
        <v>1.6378378378378378</v>
      </c>
      <c r="CR594" s="14">
        <v>0.91816367265469057</v>
      </c>
      <c r="CS594" s="14">
        <v>0.8061594202898551</v>
      </c>
      <c r="CT594" s="14">
        <v>0.99834162520729686</v>
      </c>
      <c r="CU594" s="14">
        <v>1.3423423423423424</v>
      </c>
      <c r="CV594" s="14">
        <v>1.1625000000000001</v>
      </c>
      <c r="CW594" s="14">
        <v>0.81481481481481477</v>
      </c>
      <c r="CX594" s="14">
        <v>0.53531073446327682</v>
      </c>
      <c r="CY594" s="14">
        <v>1.0737704918032787</v>
      </c>
      <c r="CZ594" s="14">
        <v>1.0669456066945606</v>
      </c>
      <c r="DA594" s="14">
        <v>1.1018181818181818</v>
      </c>
      <c r="DB594" s="14">
        <v>1.1728395061728396</v>
      </c>
      <c r="DC594" s="14">
        <v>1.0769230769230769</v>
      </c>
      <c r="DD594" s="14">
        <v>0.80076384468491402</v>
      </c>
      <c r="DE594" s="14">
        <v>1.0408163265306123</v>
      </c>
    </row>
    <row r="595" spans="1:109">
      <c r="A595">
        <v>1824</v>
      </c>
      <c r="B595">
        <v>1</v>
      </c>
      <c r="C595">
        <v>38</v>
      </c>
      <c r="D595">
        <v>48</v>
      </c>
      <c r="E595" t="s">
        <v>10</v>
      </c>
      <c r="F595" t="s">
        <v>10</v>
      </c>
      <c r="G595" t="s">
        <v>10</v>
      </c>
      <c r="H595" t="s">
        <v>10</v>
      </c>
      <c r="J595" s="14">
        <v>1.2864864864864864</v>
      </c>
      <c r="K595" s="14">
        <v>0.82284980744544289</v>
      </c>
      <c r="L595" s="14">
        <v>0.92744223753546817</v>
      </c>
      <c r="M595" s="14">
        <v>0.78645833333333337</v>
      </c>
      <c r="N595" s="14">
        <v>0.76863753213367614</v>
      </c>
      <c r="O595" s="14">
        <v>0.7693409742120344</v>
      </c>
      <c r="P595" s="14">
        <v>1.0955414012738853</v>
      </c>
      <c r="Q595" s="14">
        <v>0.65529622980251345</v>
      </c>
      <c r="R595" s="14">
        <v>0.83238636363636365</v>
      </c>
      <c r="S595" s="14">
        <v>1.4672489082969433</v>
      </c>
      <c r="T595" s="14">
        <v>0.78544542032622333</v>
      </c>
      <c r="U595" s="14">
        <v>0.93368010403120938</v>
      </c>
      <c r="V595" s="14">
        <v>0.88984509466437178</v>
      </c>
      <c r="W595" s="14">
        <v>0.65201757890531364</v>
      </c>
      <c r="X595" s="14">
        <v>1.0292275574112735</v>
      </c>
      <c r="Y595" s="14">
        <v>1.2857142857142858</v>
      </c>
      <c r="Z595" s="14">
        <v>0.98445595854922274</v>
      </c>
      <c r="AA595" s="14">
        <v>0.75974025974025972</v>
      </c>
      <c r="AB595" s="14">
        <v>1.2106782106782106</v>
      </c>
      <c r="AC595" s="14">
        <v>0.7198863636363636</v>
      </c>
      <c r="AD595" s="14">
        <v>1.1211180124223603</v>
      </c>
      <c r="AE595" s="14">
        <v>1.3687499999999999</v>
      </c>
      <c r="AF595" s="14">
        <v>1.098360655737705</v>
      </c>
      <c r="AG595" s="14">
        <v>1.2827868852459017</v>
      </c>
      <c r="AH595" s="14">
        <v>0.82377049180327866</v>
      </c>
      <c r="AI595" s="14">
        <v>0.91791044776119401</v>
      </c>
      <c r="AJ595" s="14">
        <v>1.1095890410958904</v>
      </c>
      <c r="AK595" s="14">
        <v>0.63499161542761318</v>
      </c>
      <c r="AL595" s="14">
        <v>0.50405844155844159</v>
      </c>
      <c r="AM595" s="14">
        <v>1.1972789115646258</v>
      </c>
      <c r="AN595" s="14">
        <v>1.0790960451977401</v>
      </c>
      <c r="AO595" s="14">
        <v>1.0384615384615385</v>
      </c>
      <c r="AP595" s="14">
        <v>0.60541769274483803</v>
      </c>
      <c r="AQ595" s="14">
        <v>1.2230215827338129</v>
      </c>
      <c r="AR595" s="14">
        <v>0.90493601462522855</v>
      </c>
      <c r="AS595" s="14">
        <v>0.78861788617886175</v>
      </c>
      <c r="AT595" s="14">
        <v>0.52173913043478259</v>
      </c>
      <c r="AU595" s="14">
        <v>1.1052631578947369</v>
      </c>
      <c r="AV595" s="14">
        <v>0.95</v>
      </c>
      <c r="AW595" s="14">
        <v>0.77245508982035926</v>
      </c>
      <c r="AX595" s="14">
        <v>0.78190630048465271</v>
      </c>
      <c r="AY595" s="14">
        <v>1.9371316306483302</v>
      </c>
      <c r="AZ595" s="14">
        <v>1.2555780933062881</v>
      </c>
      <c r="BA595" s="14">
        <v>1.0402010050251256</v>
      </c>
      <c r="BB595" s="14">
        <v>0.89600000000000002</v>
      </c>
      <c r="BC595" s="14">
        <v>0.90998043052837574</v>
      </c>
      <c r="BD595" s="14">
        <v>1.0121212121212122</v>
      </c>
      <c r="BE595" s="14">
        <v>0.72627737226277367</v>
      </c>
      <c r="BF595" s="14">
        <v>1.2677165354330708</v>
      </c>
      <c r="BG595" s="14">
        <v>0.83197516492045009</v>
      </c>
      <c r="BH595" s="14">
        <v>1.2278481012658229</v>
      </c>
      <c r="BI595" s="14">
        <v>0.61106840891621828</v>
      </c>
      <c r="BJ595" s="14">
        <v>1.5046296296296295</v>
      </c>
      <c r="BK595" s="14">
        <v>1.2534246575342465</v>
      </c>
      <c r="BL595" s="14">
        <v>0.87804878048780488</v>
      </c>
      <c r="BM595" s="14">
        <v>0.86379928315412191</v>
      </c>
      <c r="BN595" s="14">
        <v>0.9770491803278688</v>
      </c>
      <c r="BO595" s="14">
        <v>4.7722772277227721</v>
      </c>
      <c r="BP595" s="14">
        <v>0.72298624754420437</v>
      </c>
      <c r="BQ595" s="14">
        <v>0.75313059033989271</v>
      </c>
      <c r="BR595" s="14">
        <v>0.84309133489461363</v>
      </c>
      <c r="BS595" s="14">
        <v>0.99606299212598426</v>
      </c>
      <c r="BT595" s="14">
        <v>0.71452702702702697</v>
      </c>
      <c r="BU595" s="14">
        <v>1.1605839416058394</v>
      </c>
      <c r="BV595" s="14">
        <v>1.0574712643678161</v>
      </c>
      <c r="BW595" s="14">
        <v>1.1455399061032865</v>
      </c>
      <c r="BX595" s="14">
        <v>0.43206951026856238</v>
      </c>
      <c r="BY595" s="14">
        <v>0.98265895953757221</v>
      </c>
      <c r="BZ595" s="14">
        <v>0.58571974035891561</v>
      </c>
      <c r="CA595" s="14">
        <v>0.29162210338680927</v>
      </c>
      <c r="CB595" s="14">
        <v>0.83333333333333337</v>
      </c>
      <c r="CC595" s="14">
        <v>1.4101382488479262</v>
      </c>
      <c r="CD595" s="14">
        <v>0.9668674698795181</v>
      </c>
      <c r="CE595" s="14">
        <v>0.84052863436123348</v>
      </c>
      <c r="CF595" s="14">
        <v>0.85699797160243407</v>
      </c>
      <c r="CG595" s="14">
        <v>0.90350877192982459</v>
      </c>
      <c r="CH595" s="14">
        <v>0.91169451073985686</v>
      </c>
      <c r="CI595" s="14">
        <v>0.91134751773049649</v>
      </c>
      <c r="CJ595" s="14">
        <v>0.94444444444444442</v>
      </c>
      <c r="CK595" s="14">
        <v>0.55047106325706596</v>
      </c>
      <c r="CL595" s="14">
        <v>0.86030664395229983</v>
      </c>
      <c r="CM595" s="14">
        <v>1.29701230228471</v>
      </c>
      <c r="CN595" s="14">
        <v>0.79349046015712688</v>
      </c>
      <c r="CO595" s="14">
        <v>1.3681257014590349</v>
      </c>
      <c r="CP595" s="14">
        <v>1.4836601307189543</v>
      </c>
      <c r="CQ595" s="14">
        <v>1.4054054054054055</v>
      </c>
      <c r="CR595" s="14">
        <v>0.98403193612774453</v>
      </c>
      <c r="CS595" s="14">
        <v>0.69565217391304346</v>
      </c>
      <c r="CT595" s="14">
        <v>0.83913764510779432</v>
      </c>
      <c r="CU595" s="14">
        <v>0.85885885885885882</v>
      </c>
      <c r="CV595" s="14">
        <v>1.04375</v>
      </c>
      <c r="CW595" s="14">
        <v>0.82261208576998046</v>
      </c>
      <c r="CX595" s="14">
        <v>0.91101694915254239</v>
      </c>
      <c r="CY595" s="14">
        <v>1.0737704918032787</v>
      </c>
      <c r="CZ595" s="14">
        <v>0.67364016736401677</v>
      </c>
      <c r="DA595" s="14">
        <v>1.0327272727272727</v>
      </c>
      <c r="DB595" s="14">
        <v>1.0493827160493827</v>
      </c>
      <c r="DC595" s="14">
        <v>0.95857988165680474</v>
      </c>
      <c r="DD595" s="14">
        <v>0.80458306810948443</v>
      </c>
      <c r="DE595" s="14">
        <v>0.84081632653061222</v>
      </c>
    </row>
    <row r="596" spans="1:109">
      <c r="A596">
        <v>413</v>
      </c>
      <c r="B596">
        <v>1</v>
      </c>
      <c r="C596">
        <v>9</v>
      </c>
      <c r="D596">
        <v>29</v>
      </c>
      <c r="E596">
        <v>780379</v>
      </c>
      <c r="F596" t="s">
        <v>380</v>
      </c>
      <c r="G596" t="s">
        <v>1529</v>
      </c>
      <c r="H596" t="s">
        <v>1530</v>
      </c>
      <c r="J596" s="14">
        <v>0.9027027027027027</v>
      </c>
      <c r="K596" s="14">
        <v>0.99871630295250324</v>
      </c>
      <c r="L596" s="14">
        <v>1.3465747871909202</v>
      </c>
      <c r="M596" s="14">
        <v>1.21875</v>
      </c>
      <c r="N596" s="14">
        <v>0.95244215938303345</v>
      </c>
      <c r="O596" s="14">
        <v>1.2263610315186246</v>
      </c>
      <c r="P596" s="14">
        <v>1.0382165605095541</v>
      </c>
      <c r="Q596" s="14">
        <v>1.0368043087971275</v>
      </c>
      <c r="R596" s="14">
        <v>1.03125</v>
      </c>
      <c r="S596" s="14">
        <v>0.98253275109170302</v>
      </c>
      <c r="T596" s="14">
        <v>0.76787954830614802</v>
      </c>
      <c r="U596" s="14">
        <v>1.0052015604681404</v>
      </c>
      <c r="V596" s="14">
        <v>1.0860585197934596</v>
      </c>
      <c r="W596" s="14">
        <v>1.6084698361965641</v>
      </c>
      <c r="X596" s="14">
        <v>1.0793319415448852</v>
      </c>
      <c r="Y596" s="14">
        <v>1.6761904761904762</v>
      </c>
      <c r="Z596" s="14">
        <v>1.0673575129533679</v>
      </c>
      <c r="AA596" s="14">
        <v>1.6350649350649351</v>
      </c>
      <c r="AB596" s="14">
        <v>1.1197691197691197</v>
      </c>
      <c r="AC596" s="14">
        <v>1.3448863636363637</v>
      </c>
      <c r="AD596" s="14">
        <v>1.7732919254658386</v>
      </c>
      <c r="AE596" s="14">
        <v>1.1875</v>
      </c>
      <c r="AF596" s="14">
        <v>1.1557377049180328</v>
      </c>
      <c r="AG596" s="14">
        <v>1.2868852459016393</v>
      </c>
      <c r="AH596" s="14">
        <v>1.3073770491803278</v>
      </c>
      <c r="AI596" s="14">
        <v>1.3432835820895523</v>
      </c>
      <c r="AJ596" s="14">
        <v>1.1575342465753424</v>
      </c>
      <c r="AK596" s="14">
        <v>1.8501956400223589</v>
      </c>
      <c r="AL596" s="14">
        <v>1.5803571428571428</v>
      </c>
      <c r="AM596" s="14">
        <v>1.1122448979591837</v>
      </c>
      <c r="AN596" s="14">
        <v>1.2372881355932204</v>
      </c>
      <c r="AO596" s="14">
        <v>0.95454545454545459</v>
      </c>
      <c r="AP596" s="14">
        <v>0.89069899602197389</v>
      </c>
      <c r="AQ596" s="14">
        <v>0.93525179856115104</v>
      </c>
      <c r="AR596" s="14">
        <v>1.0987202925045705</v>
      </c>
      <c r="AS596" s="14">
        <v>0.9532520325203252</v>
      </c>
      <c r="AT596" s="14">
        <v>1.017391304347826</v>
      </c>
      <c r="AU596" s="14">
        <v>1.5952813067150635</v>
      </c>
      <c r="AV596" s="14">
        <v>0.86250000000000004</v>
      </c>
      <c r="AW596" s="14">
        <v>1.154191616766467</v>
      </c>
      <c r="AX596" s="14">
        <v>0.95638126009693059</v>
      </c>
      <c r="AY596" s="14">
        <v>1.0923379174852652</v>
      </c>
      <c r="AZ596" s="14">
        <v>1.0405679513184585</v>
      </c>
      <c r="BA596" s="14">
        <v>1.0703517587939699</v>
      </c>
      <c r="BB596" s="14">
        <v>1.08</v>
      </c>
      <c r="BC596" s="14">
        <v>1.3131115459882583</v>
      </c>
      <c r="BD596" s="14">
        <v>1.2545454545454546</v>
      </c>
      <c r="BE596" s="14">
        <v>1.4927007299270072</v>
      </c>
      <c r="BF596" s="14">
        <v>1.2913385826771653</v>
      </c>
      <c r="BG596" s="14">
        <v>1.0159099728366316</v>
      </c>
      <c r="BH596" s="14">
        <v>0.94303797468354433</v>
      </c>
      <c r="BI596" s="14">
        <v>1.1076095311299001</v>
      </c>
      <c r="BJ596" s="14">
        <v>0.75</v>
      </c>
      <c r="BK596" s="14">
        <v>1.273972602739726</v>
      </c>
      <c r="BL596" s="14">
        <v>1</v>
      </c>
      <c r="BM596" s="14">
        <v>1.075268817204301</v>
      </c>
      <c r="BN596" s="14">
        <v>1.1409836065573771</v>
      </c>
      <c r="BO596" s="14">
        <v>1.0990099009900991</v>
      </c>
      <c r="BP596" s="14">
        <v>1.3654223968565815</v>
      </c>
      <c r="BQ596" s="14">
        <v>0.94633273703041143</v>
      </c>
      <c r="BR596" s="14">
        <v>1.2622950819672132</v>
      </c>
      <c r="BS596" s="14">
        <v>1.171259842519685</v>
      </c>
      <c r="BT596" s="14">
        <v>0.96621621621621623</v>
      </c>
      <c r="BU596" s="14">
        <v>1.0364963503649636</v>
      </c>
      <c r="BV596" s="14">
        <v>0.87356321839080464</v>
      </c>
      <c r="BW596" s="14">
        <v>0.90140845070422537</v>
      </c>
      <c r="BX596" s="14">
        <v>1.0197472353870458</v>
      </c>
      <c r="BY596" s="14">
        <v>1.1387283236994219</v>
      </c>
      <c r="BZ596" s="14">
        <v>1.0225276823214968</v>
      </c>
      <c r="CA596" s="14">
        <v>1.5743315508021389</v>
      </c>
      <c r="CB596" s="14">
        <v>1.1666666666666667</v>
      </c>
      <c r="CC596" s="14">
        <v>1.0737327188940091</v>
      </c>
      <c r="CD596" s="14">
        <v>1.2981927710843373</v>
      </c>
      <c r="CE596" s="14">
        <v>1.3991189427312776</v>
      </c>
      <c r="CF596" s="14">
        <v>0.91784989858012167</v>
      </c>
      <c r="CG596" s="14">
        <v>1.381578947368421</v>
      </c>
      <c r="CH596" s="14">
        <v>1.2529832935560858</v>
      </c>
      <c r="CI596" s="14">
        <v>1.1560283687943262</v>
      </c>
      <c r="CJ596" s="14">
        <v>1.162037037037037</v>
      </c>
      <c r="CK596" s="14">
        <v>1.0450874831763122</v>
      </c>
      <c r="CL596" s="14">
        <v>1.0477001703577513</v>
      </c>
      <c r="CM596" s="14">
        <v>1.1195079086115993</v>
      </c>
      <c r="CN596" s="14">
        <v>1.0920314253647587</v>
      </c>
      <c r="CO596" s="14">
        <v>1.1402918069584735</v>
      </c>
      <c r="CP596" s="14">
        <v>1.196078431372549</v>
      </c>
      <c r="CQ596" s="14">
        <v>0.90810810810810816</v>
      </c>
      <c r="CR596" s="14">
        <v>1.0738522954091816</v>
      </c>
      <c r="CS596" s="14">
        <v>1.0996376811594204</v>
      </c>
      <c r="CT596" s="14">
        <v>1.1492537313432836</v>
      </c>
      <c r="CU596" s="14">
        <v>1.1351351351351351</v>
      </c>
      <c r="CV596" s="14">
        <v>1.1375</v>
      </c>
      <c r="CW596" s="14">
        <v>1.1150097465886939</v>
      </c>
      <c r="CX596" s="14">
        <v>0.91807909604519777</v>
      </c>
      <c r="CY596" s="14">
        <v>1.2254098360655739</v>
      </c>
      <c r="CZ596" s="14">
        <v>1.2384937238493723</v>
      </c>
      <c r="DA596" s="14">
        <v>1.1818181818181819</v>
      </c>
      <c r="DB596" s="14">
        <v>0.98148148148148151</v>
      </c>
      <c r="DC596" s="14">
        <v>1.1301775147928994</v>
      </c>
      <c r="DD596" s="14">
        <v>0.93952896244430295</v>
      </c>
      <c r="DE596" s="14">
        <v>1.2163265306122448</v>
      </c>
    </row>
    <row r="597" spans="1:109">
      <c r="A597">
        <v>460</v>
      </c>
      <c r="B597">
        <v>1</v>
      </c>
      <c r="C597">
        <v>10</v>
      </c>
      <c r="D597">
        <v>28</v>
      </c>
      <c r="E597">
        <v>780395</v>
      </c>
      <c r="F597" t="s">
        <v>424</v>
      </c>
      <c r="G597" t="s">
        <v>1625</v>
      </c>
      <c r="H597" t="s">
        <v>1530</v>
      </c>
      <c r="J597" s="14">
        <v>1.0162162162162163</v>
      </c>
      <c r="K597" s="14">
        <v>0.94993581514762515</v>
      </c>
      <c r="L597" s="14">
        <v>1.1487636805837049</v>
      </c>
      <c r="M597" s="14">
        <v>1.1302083333333333</v>
      </c>
      <c r="N597" s="14">
        <v>0.84961439588688947</v>
      </c>
      <c r="O597" s="14">
        <v>1.6733524355300859</v>
      </c>
      <c r="P597" s="14">
        <v>1.0127388535031847</v>
      </c>
      <c r="Q597" s="14">
        <v>1.0260323159784561</v>
      </c>
      <c r="R597" s="14">
        <v>1.1221590909090908</v>
      </c>
      <c r="S597" s="14">
        <v>1.1353711790393013</v>
      </c>
      <c r="T597" s="14">
        <v>0.84567126725219577</v>
      </c>
      <c r="U597" s="14">
        <v>0.94798439531859557</v>
      </c>
      <c r="V597" s="14">
        <v>1.044750430292599</v>
      </c>
      <c r="W597" s="14">
        <v>0.94446664003196168</v>
      </c>
      <c r="X597" s="14">
        <v>0.92066805845511479</v>
      </c>
      <c r="Y597" s="14">
        <v>1.2476190476190476</v>
      </c>
      <c r="Z597" s="14">
        <v>1.0518134715025906</v>
      </c>
      <c r="AA597" s="14">
        <v>2.005194805194805</v>
      </c>
      <c r="AB597" s="14">
        <v>1.2207792207792207</v>
      </c>
      <c r="AC597" s="14">
        <v>1.1119318181818181</v>
      </c>
      <c r="AD597" s="14">
        <v>1.5341614906832297</v>
      </c>
      <c r="AE597" s="14">
        <v>1.0062500000000001</v>
      </c>
      <c r="AF597" s="14">
        <v>0.96721311475409832</v>
      </c>
      <c r="AG597" s="14">
        <v>2.497950819672131</v>
      </c>
      <c r="AH597" s="14">
        <v>1.2479508196721312</v>
      </c>
      <c r="AI597" s="14">
        <v>1.0497512437810945</v>
      </c>
      <c r="AJ597" s="14">
        <v>0.99315068493150682</v>
      </c>
      <c r="AK597" s="14">
        <v>1.0452766908887647</v>
      </c>
      <c r="AL597" s="14">
        <v>1.0373376623376624</v>
      </c>
      <c r="AM597" s="14">
        <v>1.8809523809523809</v>
      </c>
      <c r="AN597" s="14">
        <v>1.0564971751412429</v>
      </c>
      <c r="AO597" s="14">
        <v>0.83916083916083917</v>
      </c>
      <c r="AP597" s="14">
        <v>0.84334154195870425</v>
      </c>
      <c r="AQ597" s="14">
        <v>1.079136690647482</v>
      </c>
      <c r="AR597" s="14">
        <v>1.1645338208409506</v>
      </c>
      <c r="AS597" s="14">
        <v>1.6219512195121952</v>
      </c>
      <c r="AT597" s="14">
        <v>1.1043478260869566</v>
      </c>
      <c r="AU597" s="14">
        <v>1.0108892921960073</v>
      </c>
      <c r="AV597" s="14">
        <v>1</v>
      </c>
      <c r="AW597" s="14">
        <v>0.95658682634730541</v>
      </c>
      <c r="AX597" s="14">
        <v>0.91276252019386106</v>
      </c>
      <c r="AY597" s="14">
        <v>1</v>
      </c>
      <c r="AZ597" s="14">
        <v>0.94929006085192702</v>
      </c>
      <c r="BA597" s="14">
        <v>1.0452261306532664</v>
      </c>
      <c r="BB597" s="14">
        <v>1.1359999999999999</v>
      </c>
      <c r="BC597" s="14">
        <v>1.3796477495107633</v>
      </c>
      <c r="BD597" s="14">
        <v>0.92727272727272725</v>
      </c>
      <c r="BE597" s="14">
        <v>1.6423357664233578</v>
      </c>
      <c r="BF597" s="14">
        <v>1.0472440944881889</v>
      </c>
      <c r="BG597" s="14">
        <v>1.059371362048894</v>
      </c>
      <c r="BH597" s="14">
        <v>0.879746835443038</v>
      </c>
      <c r="BI597" s="14">
        <v>1.0115295926210608</v>
      </c>
      <c r="BJ597" s="14">
        <v>0.75</v>
      </c>
      <c r="BK597" s="14">
        <v>0.93150684931506844</v>
      </c>
      <c r="BL597" s="14">
        <v>1.1056910569105691</v>
      </c>
      <c r="BM597" s="14">
        <v>0.93906810035842292</v>
      </c>
      <c r="BN597" s="14">
        <v>1.0786885245901638</v>
      </c>
      <c r="BO597" s="14">
        <v>0.90099009900990101</v>
      </c>
      <c r="BP597" s="14">
        <v>1.1001964636542241</v>
      </c>
      <c r="BQ597" s="14">
        <v>0.94007155635062611</v>
      </c>
      <c r="BR597" s="14">
        <v>0.93911007025761128</v>
      </c>
      <c r="BS597" s="14">
        <v>1.1181102362204725</v>
      </c>
      <c r="BT597" s="14">
        <v>0.98648648648648651</v>
      </c>
      <c r="BU597" s="14">
        <v>1.0364963503649636</v>
      </c>
      <c r="BV597" s="14">
        <v>1.0402298850574712</v>
      </c>
      <c r="BW597" s="14">
        <v>0.84507042253521125</v>
      </c>
      <c r="BX597" s="14">
        <v>0.89099526066350709</v>
      </c>
      <c r="BY597" s="14">
        <v>1.1502890173410405</v>
      </c>
      <c r="BZ597" s="14">
        <v>0.91408934707903777</v>
      </c>
      <c r="CA597" s="14">
        <v>1.4463458110516934</v>
      </c>
      <c r="CB597" s="14">
        <v>1.04</v>
      </c>
      <c r="CC597" s="14">
        <v>2.0276497695852536</v>
      </c>
      <c r="CD597" s="14">
        <v>0.9487951807228916</v>
      </c>
      <c r="CE597" s="14">
        <v>1.4387665198237884</v>
      </c>
      <c r="CF597" s="14">
        <v>0.82352941176470584</v>
      </c>
      <c r="CG597" s="14">
        <v>1.1710526315789473</v>
      </c>
      <c r="CH597" s="14">
        <v>1.0334128878281623</v>
      </c>
      <c r="CI597" s="14">
        <v>1.1737588652482269</v>
      </c>
      <c r="CJ597" s="14">
        <v>1.087962962962963</v>
      </c>
      <c r="CK597" s="14">
        <v>0.82705248990578739</v>
      </c>
      <c r="CL597" s="14">
        <v>1.0170357751277683</v>
      </c>
      <c r="CM597" s="14">
        <v>1.1775043936731107</v>
      </c>
      <c r="CN597" s="14">
        <v>1.1043771043771045</v>
      </c>
      <c r="CO597" s="14">
        <v>1.0392817059483725</v>
      </c>
      <c r="CP597" s="14">
        <v>1.0326797385620916</v>
      </c>
      <c r="CQ597" s="14">
        <v>0.98378378378378384</v>
      </c>
      <c r="CR597" s="14">
        <v>1.0858283433133733</v>
      </c>
      <c r="CS597" s="14">
        <v>1.0724637681159421</v>
      </c>
      <c r="CT597" s="14">
        <v>1.0729684908789385</v>
      </c>
      <c r="CU597" s="14">
        <v>1.1081081081081081</v>
      </c>
      <c r="CV597" s="14">
        <v>1.14375</v>
      </c>
      <c r="CW597" s="14">
        <v>0.88304093567251463</v>
      </c>
      <c r="CX597" s="14">
        <v>0.89548022598870058</v>
      </c>
      <c r="CY597" s="14">
        <v>1.0081967213114753</v>
      </c>
      <c r="CZ597" s="14">
        <v>1.2635983263598327</v>
      </c>
      <c r="DA597" s="14">
        <v>1.0690909090909091</v>
      </c>
      <c r="DB597" s="14">
        <v>0.93827160493827155</v>
      </c>
      <c r="DC597" s="14">
        <v>1</v>
      </c>
      <c r="DD597" s="14">
        <v>0.82622533418204969</v>
      </c>
      <c r="DE597" s="14">
        <v>1.1061224489795918</v>
      </c>
    </row>
    <row r="598" spans="1:109">
      <c r="A598">
        <v>352</v>
      </c>
      <c r="B598">
        <v>1</v>
      </c>
      <c r="C598">
        <v>8</v>
      </c>
      <c r="D598">
        <v>16</v>
      </c>
      <c r="E598">
        <v>780345</v>
      </c>
      <c r="F598" t="s">
        <v>321</v>
      </c>
      <c r="G598" t="s">
        <v>1531</v>
      </c>
      <c r="H598" t="s">
        <v>1530</v>
      </c>
      <c r="J598" s="14">
        <v>1.2702702702702702</v>
      </c>
      <c r="K598" s="14">
        <v>1.0590500641848524</v>
      </c>
      <c r="L598" s="14">
        <v>1.2922578029995946</v>
      </c>
      <c r="M598" s="14">
        <v>1.078125</v>
      </c>
      <c r="N598" s="14">
        <v>1.0539845758354756</v>
      </c>
      <c r="O598" s="14">
        <v>1.8839541547277936</v>
      </c>
      <c r="P598" s="14">
        <v>1.0127388535031847</v>
      </c>
      <c r="Q598" s="14">
        <v>1.2585278276481149</v>
      </c>
      <c r="R598" s="14">
        <v>1.0852272727272727</v>
      </c>
      <c r="S598" s="14">
        <v>0.96506550218340614</v>
      </c>
      <c r="T598" s="14">
        <v>1.0163111668757843</v>
      </c>
      <c r="U598" s="14">
        <v>1.0845253576072822</v>
      </c>
      <c r="V598" s="14">
        <v>1.0309810671256454</v>
      </c>
      <c r="W598" s="14">
        <v>1.0195765081901718</v>
      </c>
      <c r="X598" s="14">
        <v>1.1524008350730688</v>
      </c>
      <c r="Y598" s="14">
        <v>1.0952380952380953</v>
      </c>
      <c r="Z598" s="14">
        <v>0.94300518134715028</v>
      </c>
      <c r="AA598" s="14">
        <v>2.1038961038961039</v>
      </c>
      <c r="AB598" s="14">
        <v>1.1067821067821069</v>
      </c>
      <c r="AC598" s="14">
        <v>1.1693181818181819</v>
      </c>
      <c r="AD598" s="14">
        <v>1.3322981366459627</v>
      </c>
      <c r="AE598" s="14">
        <v>0.96250000000000002</v>
      </c>
      <c r="AF598" s="14">
        <v>1.1967213114754098</v>
      </c>
      <c r="AG598" s="14">
        <v>0.86475409836065575</v>
      </c>
      <c r="AH598" s="14">
        <v>1.1413934426229508</v>
      </c>
      <c r="AI598" s="14">
        <v>1.0696517412935322</v>
      </c>
      <c r="AJ598" s="14">
        <v>1.1369863013698631</v>
      </c>
      <c r="AK598" s="14">
        <v>1.9496925656791504</v>
      </c>
      <c r="AL598" s="14">
        <v>1.2426948051948052</v>
      </c>
      <c r="AM598" s="14">
        <v>1.1632653061224489</v>
      </c>
      <c r="AN598" s="14">
        <v>1.1016949152542372</v>
      </c>
      <c r="AO598" s="14">
        <v>1</v>
      </c>
      <c r="AP598" s="14">
        <v>0.92744838037507105</v>
      </c>
      <c r="AQ598" s="14">
        <v>0.98561151079136688</v>
      </c>
      <c r="AR598" s="14">
        <v>1.1023765996343693</v>
      </c>
      <c r="AS598" s="14">
        <v>0.89837398373983735</v>
      </c>
      <c r="AT598" s="14">
        <v>1.1086956521739131</v>
      </c>
      <c r="AU598" s="14">
        <v>1.1560798548094373</v>
      </c>
      <c r="AV598" s="14">
        <v>1.0125</v>
      </c>
      <c r="AW598" s="14">
        <v>1.1901197604790419</v>
      </c>
      <c r="AX598" s="14">
        <v>1.0468497576736673</v>
      </c>
      <c r="AY598" s="14">
        <v>1.1335952848722985</v>
      </c>
      <c r="AZ598" s="14">
        <v>1.1521298174442192</v>
      </c>
      <c r="BA598" s="14">
        <v>0.99246231155778897</v>
      </c>
      <c r="BB598" s="14">
        <v>1.048</v>
      </c>
      <c r="BC598" s="14">
        <v>1.0293542074363993</v>
      </c>
      <c r="BD598" s="14">
        <v>1.0424242424242425</v>
      </c>
      <c r="BE598" s="14">
        <v>1.5</v>
      </c>
      <c r="BF598" s="14">
        <v>0.94488188976377951</v>
      </c>
      <c r="BG598" s="14">
        <v>1.2495149398525418</v>
      </c>
      <c r="BH598" s="14">
        <v>0.930379746835443</v>
      </c>
      <c r="BI598" s="14">
        <v>1.0053804765564951</v>
      </c>
      <c r="BJ598" s="14">
        <v>0.75462962962962965</v>
      </c>
      <c r="BK598" s="14">
        <v>0.95205479452054798</v>
      </c>
      <c r="BL598" s="14">
        <v>1.0081300813008129</v>
      </c>
      <c r="BM598" s="14">
        <v>0.97132616487455192</v>
      </c>
      <c r="BN598" s="14">
        <v>1.042622950819672</v>
      </c>
      <c r="BO598" s="14">
        <v>1.0792079207920793</v>
      </c>
      <c r="BP598" s="14">
        <v>1.2062868369351669</v>
      </c>
      <c r="BQ598" s="14">
        <v>1.0885509838998211</v>
      </c>
      <c r="BR598" s="14">
        <v>1.5971896955503513</v>
      </c>
      <c r="BS598" s="14">
        <v>1.0177165354330708</v>
      </c>
      <c r="BT598" s="14">
        <v>1.1148648648648649</v>
      </c>
      <c r="BU598" s="14">
        <v>0.93430656934306566</v>
      </c>
      <c r="BV598" s="14">
        <v>1.0977011494252873</v>
      </c>
      <c r="BW598" s="14">
        <v>0.9061032863849765</v>
      </c>
      <c r="BX598" s="14">
        <v>1.2037914691943128</v>
      </c>
      <c r="BY598" s="14">
        <v>1.0693641618497109</v>
      </c>
      <c r="BZ598" s="14">
        <v>1.168384879725086</v>
      </c>
      <c r="CA598" s="14">
        <v>0.86702317290552589</v>
      </c>
      <c r="CB598" s="14">
        <v>1.1100000000000001</v>
      </c>
      <c r="CC598" s="14">
        <v>1.0691244239631337</v>
      </c>
      <c r="CD598" s="14">
        <v>1.1536144578313252</v>
      </c>
      <c r="CE598" s="14">
        <v>1.0925110132158591</v>
      </c>
      <c r="CF598" s="14">
        <v>1.1044624746450304</v>
      </c>
      <c r="CG598" s="14">
        <v>1.2149122807017543</v>
      </c>
      <c r="CH598" s="14">
        <v>1.0954653937947494</v>
      </c>
      <c r="CI598" s="14">
        <v>1.0070921985815602</v>
      </c>
      <c r="CJ598" s="14">
        <v>1.212962962962963</v>
      </c>
      <c r="CK598" s="14">
        <v>1.3344549125168237</v>
      </c>
      <c r="CL598" s="14">
        <v>1.202725724020443</v>
      </c>
      <c r="CM598" s="14">
        <v>1.3075571177504393</v>
      </c>
      <c r="CN598" s="14">
        <v>1.1941638608305274</v>
      </c>
      <c r="CO598" s="14">
        <v>1.1616161616161615</v>
      </c>
      <c r="CP598" s="14">
        <v>0.90196078431372551</v>
      </c>
      <c r="CQ598" s="14">
        <v>1.0486486486486486</v>
      </c>
      <c r="CR598" s="14">
        <v>1.0638722554890219</v>
      </c>
      <c r="CS598" s="14">
        <v>1.0724637681159421</v>
      </c>
      <c r="CT598" s="14">
        <v>1.0862354892205639</v>
      </c>
      <c r="CU598" s="14">
        <v>1.072072072072072</v>
      </c>
      <c r="CV598" s="14">
        <v>1.1499999999999999</v>
      </c>
      <c r="CW598" s="14">
        <v>1.0019493177387915</v>
      </c>
      <c r="CX598" s="14">
        <v>1.1242937853107344</v>
      </c>
      <c r="CY598" s="14">
        <v>1.278688524590164</v>
      </c>
      <c r="CZ598" s="14">
        <v>1.393305439330544</v>
      </c>
      <c r="DA598" s="14">
        <v>1.0363636363636364</v>
      </c>
      <c r="DB598" s="14">
        <v>0.92592592592592593</v>
      </c>
      <c r="DC598" s="14">
        <v>1.136094674556213</v>
      </c>
      <c r="DD598" s="14">
        <v>1.0337364735837047</v>
      </c>
      <c r="DE598" s="14">
        <v>1.1755102040816328</v>
      </c>
    </row>
    <row r="599" spans="1:109">
      <c r="A599">
        <v>364</v>
      </c>
      <c r="B599">
        <v>1</v>
      </c>
      <c r="C599">
        <v>8</v>
      </c>
      <c r="D599">
        <v>28</v>
      </c>
      <c r="E599">
        <v>780347</v>
      </c>
      <c r="F599" t="s">
        <v>333</v>
      </c>
      <c r="G599" t="s">
        <v>1573</v>
      </c>
      <c r="H599" t="s">
        <v>1530</v>
      </c>
      <c r="J599" s="14">
        <v>0.88648648648648654</v>
      </c>
      <c r="K599" s="14">
        <v>1.0089858793324775</v>
      </c>
      <c r="L599" s="14">
        <v>1.2233481961897041</v>
      </c>
      <c r="M599" s="14">
        <v>1.0989583333333333</v>
      </c>
      <c r="N599" s="14">
        <v>1.0359897172236503</v>
      </c>
      <c r="O599" s="14">
        <v>1.9040114613180517</v>
      </c>
      <c r="P599" s="14">
        <v>0.91719745222929938</v>
      </c>
      <c r="Q599" s="14">
        <v>1.0323159784560143</v>
      </c>
      <c r="R599" s="14">
        <v>1.125</v>
      </c>
      <c r="S599" s="14">
        <v>0.96943231441048039</v>
      </c>
      <c r="T599" s="14">
        <v>0.903387703889586</v>
      </c>
      <c r="U599" s="14">
        <v>1.0403120936280885</v>
      </c>
      <c r="V599" s="14">
        <v>1.0481927710843373</v>
      </c>
      <c r="W599" s="14">
        <v>0.99161006791849782</v>
      </c>
      <c r="X599" s="14">
        <v>0.94780793319415446</v>
      </c>
      <c r="Y599" s="14">
        <v>0.93333333333333335</v>
      </c>
      <c r="Z599" s="14">
        <v>1.0259067357512954</v>
      </c>
      <c r="AA599" s="14">
        <v>1.57012987012987</v>
      </c>
      <c r="AB599" s="14">
        <v>1.0894660894660895</v>
      </c>
      <c r="AC599" s="14">
        <v>1.0829545454545455</v>
      </c>
      <c r="AD599" s="14">
        <v>1.8074534161490683</v>
      </c>
      <c r="AE599" s="14">
        <v>0.92500000000000004</v>
      </c>
      <c r="AF599" s="14">
        <v>1.0081967213114753</v>
      </c>
      <c r="AG599" s="14">
        <v>1.151639344262295</v>
      </c>
      <c r="AH599" s="14">
        <v>1.2950819672131149</v>
      </c>
      <c r="AI599" s="14">
        <v>1.3208955223880596</v>
      </c>
      <c r="AJ599" s="14">
        <v>1.0136986301369864</v>
      </c>
      <c r="AK599" s="14">
        <v>1.1727221911682504</v>
      </c>
      <c r="AL599" s="14">
        <v>0.80275974025974028</v>
      </c>
      <c r="AM599" s="14">
        <v>1.3435374149659864</v>
      </c>
      <c r="AN599" s="14">
        <v>1.0225988700564972</v>
      </c>
      <c r="AO599" s="14">
        <v>0.94055944055944052</v>
      </c>
      <c r="AP599" s="14">
        <v>0.95055881795794661</v>
      </c>
      <c r="AQ599" s="14">
        <v>1.1294964028776979</v>
      </c>
      <c r="AR599" s="14">
        <v>1.1444241316270567</v>
      </c>
      <c r="AS599" s="14">
        <v>1.3313008130081301</v>
      </c>
      <c r="AT599" s="14">
        <v>0.92608695652173911</v>
      </c>
      <c r="AU599" s="14">
        <v>0.9509981851179673</v>
      </c>
      <c r="AV599" s="14">
        <v>0.9375</v>
      </c>
      <c r="AW599" s="14">
        <v>1.217065868263473</v>
      </c>
      <c r="AX599" s="14">
        <v>1.0210016155088852</v>
      </c>
      <c r="AY599" s="14">
        <v>0.93713163064833005</v>
      </c>
      <c r="AZ599" s="14">
        <v>1.0344827586206897</v>
      </c>
      <c r="BA599" s="14">
        <v>1.0025125628140703</v>
      </c>
      <c r="BB599" s="14">
        <v>1</v>
      </c>
      <c r="BC599" s="14">
        <v>1.5968688845401173</v>
      </c>
      <c r="BD599" s="14">
        <v>1.0181818181818181</v>
      </c>
      <c r="BE599" s="14">
        <v>1.4452554744525548</v>
      </c>
      <c r="BF599" s="14">
        <v>1.0866141732283465</v>
      </c>
      <c r="BG599" s="14">
        <v>1.150174621653085</v>
      </c>
      <c r="BH599" s="14">
        <v>0.91139240506329111</v>
      </c>
      <c r="BI599" s="14">
        <v>1.0038431975403537</v>
      </c>
      <c r="BJ599" s="14">
        <v>0.68518518518518523</v>
      </c>
      <c r="BK599" s="14">
        <v>0.99315068493150682</v>
      </c>
      <c r="BL599" s="14">
        <v>1.032520325203252</v>
      </c>
      <c r="BM599" s="14">
        <v>0.96057347670250892</v>
      </c>
      <c r="BN599" s="14">
        <v>1.0163934426229508</v>
      </c>
      <c r="BO599" s="14">
        <v>0.98019801980198018</v>
      </c>
      <c r="BP599" s="14">
        <v>1.2475442043222005</v>
      </c>
      <c r="BQ599" s="14">
        <v>0.94991055456171736</v>
      </c>
      <c r="BR599" s="14">
        <v>1.3536299765807962</v>
      </c>
      <c r="BS599" s="14">
        <v>0.92913385826771655</v>
      </c>
      <c r="BT599" s="14">
        <v>1.1216216216216217</v>
      </c>
      <c r="BU599" s="14">
        <v>1.0072992700729928</v>
      </c>
      <c r="BV599" s="14">
        <v>1.0086206896551724</v>
      </c>
      <c r="BW599" s="14">
        <v>0.93896713615023475</v>
      </c>
      <c r="BX599" s="14">
        <v>0.95734597156398105</v>
      </c>
      <c r="BY599" s="14">
        <v>1.0578034682080926</v>
      </c>
      <c r="BZ599" s="14">
        <v>1.0194730813287514</v>
      </c>
      <c r="CA599" s="14">
        <v>0.91194295900178257</v>
      </c>
      <c r="CB599" s="14">
        <v>1.06</v>
      </c>
      <c r="CC599" s="14">
        <v>1.5622119815668203</v>
      </c>
      <c r="CD599" s="14">
        <v>1.2078313253012047</v>
      </c>
      <c r="CE599" s="14">
        <v>1.4008810572687225</v>
      </c>
      <c r="CF599" s="14">
        <v>1.0578093306288032</v>
      </c>
      <c r="CG599" s="14">
        <v>1.1403508771929824</v>
      </c>
      <c r="CH599" s="14">
        <v>1.0763723150357996</v>
      </c>
      <c r="CI599" s="14">
        <v>1.0921985815602837</v>
      </c>
      <c r="CJ599" s="14">
        <v>1.1111111111111112</v>
      </c>
      <c r="CK599" s="14">
        <v>0.93135935397039027</v>
      </c>
      <c r="CL599" s="14">
        <v>0.99318568994889267</v>
      </c>
      <c r="CM599" s="14">
        <v>1.1915641476274166</v>
      </c>
      <c r="CN599" s="14">
        <v>1.4219977553310887</v>
      </c>
      <c r="CO599" s="14">
        <v>1.0112233445566778</v>
      </c>
      <c r="CP599" s="14">
        <v>1.1437908496732025</v>
      </c>
      <c r="CQ599" s="14">
        <v>0.9513513513513514</v>
      </c>
      <c r="CR599" s="14">
        <v>1.1037924151696608</v>
      </c>
      <c r="CS599" s="14">
        <v>1.019927536231884</v>
      </c>
      <c r="CT599" s="14">
        <v>1.0364842454394694</v>
      </c>
      <c r="CU599" s="14">
        <v>1.1531531531531531</v>
      </c>
      <c r="CV599" s="14">
        <v>1.04375</v>
      </c>
      <c r="CW599" s="14">
        <v>0.95321637426900585</v>
      </c>
      <c r="CX599" s="14">
        <v>1.0169491525423728</v>
      </c>
      <c r="CY599" s="14">
        <v>1.1967213114754098</v>
      </c>
      <c r="CZ599" s="14">
        <v>1.0920502092050208</v>
      </c>
      <c r="DA599" s="14">
        <v>1.250909090909091</v>
      </c>
      <c r="DB599" s="14">
        <v>0.90123456790123457</v>
      </c>
      <c r="DC599" s="14">
        <v>0.99408284023668636</v>
      </c>
      <c r="DD599" s="14">
        <v>0.95480585614258429</v>
      </c>
      <c r="DE599" s="14">
        <v>1.1020408163265305</v>
      </c>
    </row>
    <row r="600" spans="1:109">
      <c r="A600">
        <v>616</v>
      </c>
      <c r="B600">
        <v>1</v>
      </c>
      <c r="C600">
        <v>13</v>
      </c>
      <c r="D600">
        <v>40</v>
      </c>
      <c r="E600">
        <v>780565</v>
      </c>
      <c r="F600" t="s">
        <v>574</v>
      </c>
      <c r="G600" t="s">
        <v>1529</v>
      </c>
      <c r="H600" t="s">
        <v>1530</v>
      </c>
      <c r="J600" s="14">
        <v>1.345945945945946</v>
      </c>
      <c r="K600" s="14">
        <v>1.1245186136071887</v>
      </c>
      <c r="L600" s="14">
        <v>1.0539116335630321</v>
      </c>
      <c r="M600" s="14">
        <v>1.1666666666666667</v>
      </c>
      <c r="N600" s="14">
        <v>1.019280205655527</v>
      </c>
      <c r="O600" s="14">
        <v>1.1790830945558739</v>
      </c>
      <c r="P600" s="14">
        <v>1</v>
      </c>
      <c r="Q600" s="14">
        <v>0.98922800718132853</v>
      </c>
      <c r="R600" s="14">
        <v>1.3323863636363635</v>
      </c>
      <c r="S600" s="14">
        <v>1.2882096069868996</v>
      </c>
      <c r="T600" s="14">
        <v>1.109159347553325</v>
      </c>
      <c r="U600" s="14">
        <v>1.1794538361508453</v>
      </c>
      <c r="V600" s="14">
        <v>1.0946643717728055</v>
      </c>
      <c r="W600" s="14">
        <v>1.01078705553336</v>
      </c>
      <c r="X600" s="14">
        <v>0.9624217118997912</v>
      </c>
      <c r="Y600" s="14">
        <v>1.1428571428571428</v>
      </c>
      <c r="Z600" s="14">
        <v>1.0155440414507773</v>
      </c>
      <c r="AA600" s="14">
        <v>1.5844155844155845</v>
      </c>
      <c r="AB600" s="14">
        <v>1.2640692640692641</v>
      </c>
      <c r="AC600" s="14">
        <v>1.1642045454545455</v>
      </c>
      <c r="AD600" s="14">
        <v>1.2018633540372672</v>
      </c>
      <c r="AE600" s="14">
        <v>1.1937500000000001</v>
      </c>
      <c r="AF600" s="14">
        <v>1.180327868852459</v>
      </c>
      <c r="AG600" s="14">
        <v>1.8258196721311475</v>
      </c>
      <c r="AH600" s="14">
        <v>1.1454918032786885</v>
      </c>
      <c r="AI600" s="14">
        <v>1.0099502487562189</v>
      </c>
      <c r="AJ600" s="14">
        <v>1.1986301369863013</v>
      </c>
      <c r="AK600" s="14">
        <v>1.125768585802124</v>
      </c>
      <c r="AL600" s="14">
        <v>1.1875</v>
      </c>
      <c r="AM600" s="14">
        <v>1.5374149659863945</v>
      </c>
      <c r="AN600" s="14">
        <v>1.0903954802259888</v>
      </c>
      <c r="AO600" s="14">
        <v>1.0594405594405594</v>
      </c>
      <c r="AP600" s="14">
        <v>0.97935215002841447</v>
      </c>
      <c r="AQ600" s="14">
        <v>1.2589928057553956</v>
      </c>
      <c r="AR600" s="14">
        <v>1.2248628884826325</v>
      </c>
      <c r="AS600" s="14">
        <v>1.6158536585365855</v>
      </c>
      <c r="AT600" s="14">
        <v>1.1304347826086956</v>
      </c>
      <c r="AU600" s="14">
        <v>0.98548094373865702</v>
      </c>
      <c r="AV600" s="14">
        <v>0.96250000000000002</v>
      </c>
      <c r="AW600" s="14">
        <v>0.99251497005988021</v>
      </c>
      <c r="AX600" s="14">
        <v>1.1114701130856219</v>
      </c>
      <c r="AY600" s="14">
        <v>1.0333988212180747</v>
      </c>
      <c r="AZ600" s="14">
        <v>1.0669371196754565</v>
      </c>
      <c r="BA600" s="14">
        <v>1.193467336683417</v>
      </c>
      <c r="BB600" s="14">
        <v>0.92800000000000005</v>
      </c>
      <c r="BC600" s="14">
        <v>1.2876712328767124</v>
      </c>
      <c r="BD600" s="14">
        <v>1.0181818181818181</v>
      </c>
      <c r="BE600" s="14">
        <v>1.2664233576642336</v>
      </c>
      <c r="BF600" s="14">
        <v>1.0629921259842521</v>
      </c>
      <c r="BG600" s="14">
        <v>1.0989522700814902</v>
      </c>
      <c r="BH600" s="14">
        <v>0.95569620253164556</v>
      </c>
      <c r="BI600" s="14">
        <v>1.0722521137586472</v>
      </c>
      <c r="BJ600" s="14">
        <v>0.85185185185185186</v>
      </c>
      <c r="BK600" s="14">
        <v>1.0273972602739727</v>
      </c>
      <c r="BL600" s="14">
        <v>1.089430894308943</v>
      </c>
      <c r="BM600" s="14">
        <v>1.1003584229390682</v>
      </c>
      <c r="BN600" s="14">
        <v>1.0557377049180328</v>
      </c>
      <c r="BO600" s="14">
        <v>1.0891089108910892</v>
      </c>
      <c r="BP600" s="14">
        <v>1.2377210216110019</v>
      </c>
      <c r="BQ600" s="14">
        <v>1.0894454382826475</v>
      </c>
      <c r="BR600" s="14">
        <v>1.2576112412177987</v>
      </c>
      <c r="BS600" s="14">
        <v>1.1830708661417322</v>
      </c>
      <c r="BT600" s="14">
        <v>1.3125</v>
      </c>
      <c r="BU600" s="14">
        <v>1.051094890510949</v>
      </c>
      <c r="BV600" s="14">
        <v>1.0258620689655173</v>
      </c>
      <c r="BW600" s="14">
        <v>1.0845070422535212</v>
      </c>
      <c r="BX600" s="14">
        <v>1.0537124802527646</v>
      </c>
      <c r="BY600" s="14">
        <v>0.97687861271676302</v>
      </c>
      <c r="BZ600" s="14">
        <v>0.91485299732722414</v>
      </c>
      <c r="CA600" s="14">
        <v>1.15222816399287</v>
      </c>
      <c r="CB600" s="14">
        <v>1.1033333333333333</v>
      </c>
      <c r="CC600" s="14">
        <v>1.6175115207373272</v>
      </c>
      <c r="CD600" s="14">
        <v>1.1174698795180722</v>
      </c>
      <c r="CE600" s="14">
        <v>1.2784140969162996</v>
      </c>
      <c r="CF600" s="14">
        <v>1.1916835699797159</v>
      </c>
      <c r="CG600" s="14">
        <v>1.1271929824561404</v>
      </c>
      <c r="CH600" s="14">
        <v>1.126491646778043</v>
      </c>
      <c r="CI600" s="14">
        <v>1.1312056737588652</v>
      </c>
      <c r="CJ600" s="14">
        <v>0.96296296296296291</v>
      </c>
      <c r="CK600" s="14">
        <v>0.84320323014804843</v>
      </c>
      <c r="CL600" s="14">
        <v>1.0664395229982964</v>
      </c>
      <c r="CM600" s="14">
        <v>1.2724077328646748</v>
      </c>
      <c r="CN600" s="14">
        <v>1.2188552188552189</v>
      </c>
      <c r="CO600" s="14">
        <v>1.1402918069584735</v>
      </c>
      <c r="CP600" s="14">
        <v>0.89542483660130723</v>
      </c>
      <c r="CQ600" s="14">
        <v>1.1297297297297297</v>
      </c>
      <c r="CR600" s="14">
        <v>1.127744510978044</v>
      </c>
      <c r="CS600" s="14">
        <v>0.99275362318840576</v>
      </c>
      <c r="CT600" s="14">
        <v>1.021558872305141</v>
      </c>
      <c r="CU600" s="14">
        <v>1.1621621621621621</v>
      </c>
      <c r="CV600" s="14">
        <v>1.075</v>
      </c>
      <c r="CW600" s="14">
        <v>1.1208576998050683</v>
      </c>
      <c r="CX600" s="14">
        <v>1.0494350282485876</v>
      </c>
      <c r="CY600" s="14">
        <v>1.2540983606557377</v>
      </c>
      <c r="CZ600" s="14">
        <v>1.1213389121338913</v>
      </c>
      <c r="DA600" s="14">
        <v>1.0945454545454545</v>
      </c>
      <c r="DB600" s="14">
        <v>0.9320987654320988</v>
      </c>
      <c r="DC600" s="14">
        <v>1.1242603550295858</v>
      </c>
      <c r="DD600" s="14">
        <v>1.1292170591979631</v>
      </c>
      <c r="DE600" s="14">
        <v>1.3183673469387756</v>
      </c>
    </row>
    <row r="601" spans="1:109">
      <c r="A601">
        <v>679</v>
      </c>
      <c r="B601">
        <v>1</v>
      </c>
      <c r="C601">
        <v>15</v>
      </c>
      <c r="D601">
        <v>7</v>
      </c>
      <c r="E601">
        <v>780608</v>
      </c>
      <c r="F601" t="s">
        <v>310</v>
      </c>
      <c r="G601" t="s">
        <v>310</v>
      </c>
      <c r="H601" t="s">
        <v>1530</v>
      </c>
      <c r="J601" s="14">
        <v>0.96756756756756757</v>
      </c>
      <c r="K601" s="14">
        <v>1.0231065468549423</v>
      </c>
      <c r="L601" s="14">
        <v>0.89987839481151199</v>
      </c>
      <c r="M601" s="14">
        <v>0.984375</v>
      </c>
      <c r="N601" s="14">
        <v>1.0398457583547558</v>
      </c>
      <c r="O601" s="14">
        <v>0.9613180515759312</v>
      </c>
      <c r="P601" s="14">
        <v>1.0828025477707006</v>
      </c>
      <c r="Q601" s="14">
        <v>0.99281867145421898</v>
      </c>
      <c r="R601" s="14">
        <v>1.453125</v>
      </c>
      <c r="S601" s="14">
        <v>1.0786026200873362</v>
      </c>
      <c r="T601" s="14">
        <v>1.1442910915934756</v>
      </c>
      <c r="U601" s="14">
        <v>1</v>
      </c>
      <c r="V601" s="14">
        <v>1.0206540447504302</v>
      </c>
      <c r="W601" s="14">
        <v>1.0827007590890931</v>
      </c>
      <c r="X601" s="14">
        <v>1.0292275574112735</v>
      </c>
      <c r="Y601" s="14">
        <v>1.0380952380952382</v>
      </c>
      <c r="Z601" s="14">
        <v>0.90673575129533679</v>
      </c>
      <c r="AA601" s="14">
        <v>1.2714285714285714</v>
      </c>
      <c r="AB601" s="14">
        <v>1.1385281385281385</v>
      </c>
      <c r="AC601" s="14">
        <v>0.98068181818181821</v>
      </c>
      <c r="AD601" s="14">
        <v>1.5465838509316769</v>
      </c>
      <c r="AE601" s="14">
        <v>1.09375</v>
      </c>
      <c r="AF601" s="14">
        <v>1.2704918032786885</v>
      </c>
      <c r="AG601" s="14">
        <v>1.569672131147541</v>
      </c>
      <c r="AH601" s="14">
        <v>1.1229508196721312</v>
      </c>
      <c r="AI601" s="14">
        <v>1.2562189054726369</v>
      </c>
      <c r="AJ601" s="14">
        <v>0.9726027397260274</v>
      </c>
      <c r="AK601" s="14">
        <v>1.1145891559530463</v>
      </c>
      <c r="AL601" s="14">
        <v>1.5097402597402598</v>
      </c>
      <c r="AM601" s="14">
        <v>1.2210884353741496</v>
      </c>
      <c r="AN601" s="14">
        <v>1.0790960451977401</v>
      </c>
      <c r="AO601" s="14">
        <v>0.97202797202797198</v>
      </c>
      <c r="AP601" s="14">
        <v>0.91456715286986168</v>
      </c>
      <c r="AQ601" s="14">
        <v>0.9928057553956835</v>
      </c>
      <c r="AR601" s="14">
        <v>1.1042047531992687</v>
      </c>
      <c r="AS601" s="14">
        <v>1.6341463414634145</v>
      </c>
      <c r="AT601" s="14">
        <v>1.0706521739130435</v>
      </c>
      <c r="AU601" s="14">
        <v>1.0417422867513613</v>
      </c>
      <c r="AV601" s="14">
        <v>1.4</v>
      </c>
      <c r="AW601" s="14">
        <v>1.1137724550898203</v>
      </c>
      <c r="AX601" s="14">
        <v>0.9450726978998385</v>
      </c>
      <c r="AY601" s="14">
        <v>1.1198428290766209</v>
      </c>
      <c r="AZ601" s="14">
        <v>1.0081135902636917</v>
      </c>
      <c r="BA601" s="14">
        <v>0.81407035175879394</v>
      </c>
      <c r="BB601" s="14">
        <v>0.89600000000000002</v>
      </c>
      <c r="BC601" s="14">
        <v>0.90606653620352251</v>
      </c>
      <c r="BD601" s="14">
        <v>1.0060606060606061</v>
      </c>
      <c r="BE601" s="14">
        <v>1.2664233576642336</v>
      </c>
      <c r="BF601" s="14">
        <v>0.98425196850393704</v>
      </c>
      <c r="BG601" s="14">
        <v>1.0128055878928988</v>
      </c>
      <c r="BH601" s="14">
        <v>1.1265822784810127</v>
      </c>
      <c r="BI601" s="14">
        <v>1.1383551114527286</v>
      </c>
      <c r="BJ601" s="14">
        <v>0.77314814814814814</v>
      </c>
      <c r="BK601" s="14">
        <v>1.047945205479452</v>
      </c>
      <c r="BL601" s="14">
        <v>1.3455284552845528</v>
      </c>
      <c r="BM601" s="14">
        <v>1.0681003584229392</v>
      </c>
      <c r="BN601" s="14">
        <v>0.94426229508196724</v>
      </c>
      <c r="BO601" s="14">
        <v>0.94059405940594054</v>
      </c>
      <c r="BP601" s="14">
        <v>1.2121807465618861</v>
      </c>
      <c r="BQ601" s="14">
        <v>0.95438282647584971</v>
      </c>
      <c r="BR601" s="14">
        <v>1.3981264637002342</v>
      </c>
      <c r="BS601" s="14">
        <v>0.97637795275590555</v>
      </c>
      <c r="BT601" s="14">
        <v>0.98141891891891897</v>
      </c>
      <c r="BU601" s="14">
        <v>1.0802919708029197</v>
      </c>
      <c r="BV601" s="14">
        <v>0.9568965517241379</v>
      </c>
      <c r="BW601" s="14">
        <v>0.99530516431924887</v>
      </c>
      <c r="BX601" s="14">
        <v>0.91311216429699837</v>
      </c>
      <c r="BY601" s="14">
        <v>1.1502890173410405</v>
      </c>
      <c r="BZ601" s="14">
        <v>0.96601756395570826</v>
      </c>
      <c r="CA601" s="14">
        <v>0.83743315508021388</v>
      </c>
      <c r="CB601" s="14">
        <v>1.1333333333333333</v>
      </c>
      <c r="CC601" s="14">
        <v>1.6820276497695852</v>
      </c>
      <c r="CD601" s="14">
        <v>1.3945783132530121</v>
      </c>
      <c r="CE601" s="14">
        <v>1.1991189427312776</v>
      </c>
      <c r="CF601" s="14">
        <v>1.1440162271805274</v>
      </c>
      <c r="CG601" s="14">
        <v>0.86842105263157898</v>
      </c>
      <c r="CH601" s="14">
        <v>0.91885441527446299</v>
      </c>
      <c r="CI601" s="14">
        <v>1.1737588652482269</v>
      </c>
      <c r="CJ601" s="14">
        <v>0.97685185185185186</v>
      </c>
      <c r="CK601" s="14">
        <v>0.9380888290713324</v>
      </c>
      <c r="CL601" s="14">
        <v>1.1090289608177173</v>
      </c>
      <c r="CM601" s="14">
        <v>0.94551845342706498</v>
      </c>
      <c r="CN601" s="14">
        <v>1.1975308641975309</v>
      </c>
      <c r="CO601" s="14">
        <v>1.0493827160493827</v>
      </c>
      <c r="CP601" s="14">
        <v>1.3006535947712419</v>
      </c>
      <c r="CQ601" s="14">
        <v>1.3675675675675676</v>
      </c>
      <c r="CR601" s="14">
        <v>1.1976047904191616</v>
      </c>
      <c r="CS601" s="14">
        <v>1.0289855072463767</v>
      </c>
      <c r="CT601" s="14">
        <v>1.0116086235489221</v>
      </c>
      <c r="CU601" s="14">
        <v>1.1471471471471471</v>
      </c>
      <c r="CV601" s="14">
        <v>1.1499999999999999</v>
      </c>
      <c r="CW601" s="14">
        <v>0.99025341130604283</v>
      </c>
      <c r="CX601" s="14">
        <v>1.1822033898305084</v>
      </c>
      <c r="CY601" s="14">
        <v>1.0450819672131149</v>
      </c>
      <c r="CZ601" s="14">
        <v>0.97907949790794979</v>
      </c>
      <c r="DA601" s="14">
        <v>0.9490909090909091</v>
      </c>
      <c r="DB601" s="14">
        <v>1.0308641975308641</v>
      </c>
      <c r="DC601" s="14">
        <v>1.0177514792899409</v>
      </c>
      <c r="DD601" s="14">
        <v>0.98408656906429026</v>
      </c>
      <c r="DE601" s="14">
        <v>1.1469387755102041</v>
      </c>
    </row>
    <row r="602" spans="1:109">
      <c r="A602">
        <v>883</v>
      </c>
      <c r="B602">
        <v>1</v>
      </c>
      <c r="C602">
        <v>19</v>
      </c>
      <c r="D602">
        <v>19</v>
      </c>
      <c r="E602">
        <v>780802</v>
      </c>
      <c r="F602" t="s">
        <v>770</v>
      </c>
      <c r="G602" t="s">
        <v>1853</v>
      </c>
      <c r="H602" t="s">
        <v>1530</v>
      </c>
      <c r="J602" s="14">
        <v>0.97297297297297303</v>
      </c>
      <c r="K602" s="14">
        <v>1.0898587933247754</v>
      </c>
      <c r="L602" s="14">
        <v>0.94527766518038103</v>
      </c>
      <c r="M602" s="14">
        <v>0.921875</v>
      </c>
      <c r="N602" s="14">
        <v>0.95115681233933158</v>
      </c>
      <c r="O602" s="14">
        <v>1.8524355300859598</v>
      </c>
      <c r="P602" s="14">
        <v>0.82802547770700641</v>
      </c>
      <c r="Q602" s="14">
        <v>1.0044883303411132</v>
      </c>
      <c r="R602" s="14">
        <v>1.2954545454545454</v>
      </c>
      <c r="S602" s="14">
        <v>0.9126637554585153</v>
      </c>
      <c r="T602" s="14">
        <v>1.0037641154328734</v>
      </c>
      <c r="U602" s="14">
        <v>1.2184655396618986</v>
      </c>
      <c r="V602" s="14">
        <v>0.97934595524956969</v>
      </c>
      <c r="W602" s="14">
        <v>1.0347582900519376</v>
      </c>
      <c r="X602" s="14">
        <v>0.9624217118997912</v>
      </c>
      <c r="Y602" s="14">
        <v>0.74285714285714288</v>
      </c>
      <c r="Z602" s="14">
        <v>0.92227979274611394</v>
      </c>
      <c r="AA602" s="14">
        <v>2.0168831168831169</v>
      </c>
      <c r="AB602" s="14">
        <v>1.3088023088023089</v>
      </c>
      <c r="AC602" s="14">
        <v>0.95454545454545459</v>
      </c>
      <c r="AD602" s="14">
        <v>1.4223602484472049</v>
      </c>
      <c r="AE602" s="14">
        <v>0.91874999999999996</v>
      </c>
      <c r="AF602" s="14">
        <v>0.97540983606557374</v>
      </c>
      <c r="AG602" s="14">
        <v>1.5122950819672132</v>
      </c>
      <c r="AH602" s="14">
        <v>0.86065573770491799</v>
      </c>
      <c r="AI602" s="14">
        <v>1.0124378109452736</v>
      </c>
      <c r="AJ602" s="14">
        <v>0.91095890410958902</v>
      </c>
      <c r="AK602" s="14">
        <v>0.96478479597540523</v>
      </c>
      <c r="AL602" s="14">
        <v>0.95048701298701299</v>
      </c>
      <c r="AM602" s="14">
        <v>1.2653061224489797</v>
      </c>
      <c r="AN602" s="14">
        <v>0.89265536723163841</v>
      </c>
      <c r="AO602" s="14">
        <v>0.82517482517482521</v>
      </c>
      <c r="AP602" s="14">
        <v>0.90509566205720782</v>
      </c>
      <c r="AQ602" s="14">
        <v>1.0503597122302157</v>
      </c>
      <c r="AR602" s="14">
        <v>1.0201096892138939</v>
      </c>
      <c r="AS602" s="14">
        <v>1.5447154471544715</v>
      </c>
      <c r="AT602" s="14">
        <v>0.88913043478260867</v>
      </c>
      <c r="AU602" s="14">
        <v>0.99637023593466423</v>
      </c>
      <c r="AV602" s="14">
        <v>1.0249999999999999</v>
      </c>
      <c r="AW602" s="14">
        <v>1.0868263473053892</v>
      </c>
      <c r="AX602" s="14">
        <v>1.1195476575121164</v>
      </c>
      <c r="AY602" s="14">
        <v>0.92141453831041253</v>
      </c>
      <c r="AZ602" s="14">
        <v>0.92089249492900604</v>
      </c>
      <c r="BA602" s="14">
        <v>0.91708542713567842</v>
      </c>
      <c r="BB602" s="14">
        <v>1.016</v>
      </c>
      <c r="BC602" s="14">
        <v>0.84344422700587085</v>
      </c>
      <c r="BD602" s="14">
        <v>0.95757575757575752</v>
      </c>
      <c r="BE602" s="14">
        <v>1.2372262773722629</v>
      </c>
      <c r="BF602" s="14">
        <v>0.92125984251968507</v>
      </c>
      <c r="BG602" s="14">
        <v>1.1043849437330229</v>
      </c>
      <c r="BH602" s="14">
        <v>1.0506329113924051</v>
      </c>
      <c r="BI602" s="14">
        <v>1.1521906225980016</v>
      </c>
      <c r="BJ602" s="14">
        <v>0.71296296296296291</v>
      </c>
      <c r="BK602" s="14">
        <v>0.9452054794520548</v>
      </c>
      <c r="BL602" s="14">
        <v>0.94308943089430897</v>
      </c>
      <c r="BM602" s="14">
        <v>1.0394265232974911</v>
      </c>
      <c r="BN602" s="14">
        <v>0.95081967213114749</v>
      </c>
      <c r="BO602" s="14">
        <v>0.96039603960396036</v>
      </c>
      <c r="BP602" s="14">
        <v>1.037328094302554</v>
      </c>
      <c r="BQ602" s="14">
        <v>1.0044722719141324</v>
      </c>
      <c r="BR602" s="14">
        <v>1.2224824355971897</v>
      </c>
      <c r="BS602" s="14">
        <v>0.85039370078740162</v>
      </c>
      <c r="BT602" s="14">
        <v>1.0202702702702702</v>
      </c>
      <c r="BU602" s="14">
        <v>1.1240875912408759</v>
      </c>
      <c r="BV602" s="14">
        <v>1.0517241379310345</v>
      </c>
      <c r="BW602" s="14">
        <v>0.98122065727699526</v>
      </c>
      <c r="BX602" s="14">
        <v>0.94865718799368093</v>
      </c>
      <c r="BY602" s="14">
        <v>1.0115606936416186</v>
      </c>
      <c r="BZ602" s="14">
        <v>0.95609011072928596</v>
      </c>
      <c r="CA602" s="14">
        <v>0.60748663101604283</v>
      </c>
      <c r="CB602" s="14">
        <v>0.94333333333333336</v>
      </c>
      <c r="CC602" s="14">
        <v>1.2350230414746544</v>
      </c>
      <c r="CD602" s="14">
        <v>1.1746987951807228</v>
      </c>
      <c r="CE602" s="14">
        <v>1.1920704845814978</v>
      </c>
      <c r="CF602" s="14">
        <v>1.4543610547667343</v>
      </c>
      <c r="CG602" s="14">
        <v>1.0614035087719298</v>
      </c>
      <c r="CH602" s="14">
        <v>0.88782816229116945</v>
      </c>
      <c r="CI602" s="14">
        <v>1.1099290780141844</v>
      </c>
      <c r="CJ602" s="14">
        <v>1.0648148148148149</v>
      </c>
      <c r="CK602" s="14">
        <v>0.77792732166890988</v>
      </c>
      <c r="CL602" s="14">
        <v>0.91652470187393531</v>
      </c>
      <c r="CM602" s="14">
        <v>1.1687170474516695</v>
      </c>
      <c r="CN602" s="14">
        <v>1.5611672278338946</v>
      </c>
      <c r="CO602" s="14">
        <v>0.96071829405162734</v>
      </c>
      <c r="CP602" s="14">
        <v>0.95424836601307195</v>
      </c>
      <c r="CQ602" s="14">
        <v>1.0324324324324323</v>
      </c>
      <c r="CR602" s="14">
        <v>1.1177644710578842</v>
      </c>
      <c r="CS602" s="14">
        <v>1.048913043478261</v>
      </c>
      <c r="CT602" s="14">
        <v>1.0779436152570481</v>
      </c>
      <c r="CU602" s="14">
        <v>1.0240240240240239</v>
      </c>
      <c r="CV602" s="14">
        <v>1.075</v>
      </c>
      <c r="CW602" s="14">
        <v>0.89083820662768032</v>
      </c>
      <c r="CX602" s="14">
        <v>0.98870056497175141</v>
      </c>
      <c r="CY602" s="14">
        <v>1.139344262295082</v>
      </c>
      <c r="CZ602" s="14">
        <v>1.0418410041841004</v>
      </c>
      <c r="DA602" s="14">
        <v>0.98909090909090913</v>
      </c>
      <c r="DB602" s="14">
        <v>0.96296296296296291</v>
      </c>
      <c r="DC602" s="14">
        <v>0.94674556213017746</v>
      </c>
      <c r="DD602" s="14">
        <v>0.90642902609802678</v>
      </c>
      <c r="DE602" s="14">
        <v>1.1020408163265305</v>
      </c>
    </row>
    <row r="603" spans="1:109">
      <c r="A603">
        <v>1228</v>
      </c>
      <c r="B603">
        <v>1</v>
      </c>
      <c r="C603">
        <v>26</v>
      </c>
      <c r="D603">
        <v>28</v>
      </c>
      <c r="E603">
        <v>781163</v>
      </c>
      <c r="F603" t="s">
        <v>1057</v>
      </c>
      <c r="G603" t="s">
        <v>2041</v>
      </c>
      <c r="H603" t="s">
        <v>1530</v>
      </c>
      <c r="J603" s="14">
        <v>1.0162162162162163</v>
      </c>
      <c r="K603" s="14">
        <v>1.0821566110397947</v>
      </c>
      <c r="L603" s="14">
        <v>1.0555330360762059</v>
      </c>
      <c r="M603" s="14">
        <v>1.109375</v>
      </c>
      <c r="N603" s="14">
        <v>1.0668380462724936</v>
      </c>
      <c r="O603" s="14">
        <v>1.322349570200573</v>
      </c>
      <c r="P603" s="14">
        <v>1.0700636942675159</v>
      </c>
      <c r="Q603" s="14">
        <v>1.0691202872531418</v>
      </c>
      <c r="R603" s="14">
        <v>1.1917613636363635</v>
      </c>
      <c r="S603" s="14">
        <v>0.85152838427947597</v>
      </c>
      <c r="T603" s="14">
        <v>1.0338770388958596</v>
      </c>
      <c r="U603" s="14">
        <v>1.0845253576072822</v>
      </c>
      <c r="V603" s="14">
        <v>1.1325301204819278</v>
      </c>
      <c r="W603" s="14">
        <v>1.9049141030763084</v>
      </c>
      <c r="X603" s="14">
        <v>0.8851774530271399</v>
      </c>
      <c r="Y603" s="14">
        <v>1.8285714285714285</v>
      </c>
      <c r="Z603" s="14">
        <v>1.1036269430051813</v>
      </c>
      <c r="AA603" s="14">
        <v>1.4090909090909092</v>
      </c>
      <c r="AB603" s="14">
        <v>1.1774891774891776</v>
      </c>
      <c r="AC603" s="14">
        <v>1.1607954545454546</v>
      </c>
      <c r="AD603" s="14">
        <v>1.1925465838509317</v>
      </c>
      <c r="AE603" s="14">
        <v>1.08125</v>
      </c>
      <c r="AF603" s="14">
        <v>1</v>
      </c>
      <c r="AG603" s="14">
        <v>1.2008196721311475</v>
      </c>
      <c r="AH603" s="14">
        <v>0.86885245901639341</v>
      </c>
      <c r="AI603" s="14">
        <v>1.2288557213930349</v>
      </c>
      <c r="AJ603" s="14">
        <v>1.3630136986301369</v>
      </c>
      <c r="AK603" s="14">
        <v>1.5215204024594746</v>
      </c>
      <c r="AL603" s="14">
        <v>1.5097402597402598</v>
      </c>
      <c r="AM603" s="14">
        <v>1.1632653061224489</v>
      </c>
      <c r="AN603" s="14">
        <v>1.2372881355932204</v>
      </c>
      <c r="AO603" s="14">
        <v>0.9825174825174825</v>
      </c>
      <c r="AP603" s="14">
        <v>0.97480583443834057</v>
      </c>
      <c r="AQ603" s="14">
        <v>1.1942446043165467</v>
      </c>
      <c r="AR603" s="14">
        <v>1.2266910420475321</v>
      </c>
      <c r="AS603" s="14">
        <v>1.3882113821138211</v>
      </c>
      <c r="AT603" s="14">
        <v>0.96630434782608698</v>
      </c>
      <c r="AU603" s="14">
        <v>1.2050816696914701</v>
      </c>
      <c r="AV603" s="14">
        <v>1.3</v>
      </c>
      <c r="AW603" s="14">
        <v>1.1556886227544909</v>
      </c>
      <c r="AX603" s="14">
        <v>1.0823909531502423</v>
      </c>
      <c r="AY603" s="14">
        <v>1.0609037328094302</v>
      </c>
      <c r="AZ603" s="14">
        <v>1.0709939148073022</v>
      </c>
      <c r="BA603" s="14">
        <v>1.1557788944723617</v>
      </c>
      <c r="BB603" s="14">
        <v>1.272</v>
      </c>
      <c r="BC603" s="14">
        <v>1.1193737769080234</v>
      </c>
      <c r="BD603" s="14">
        <v>1.084848484848485</v>
      </c>
      <c r="BE603" s="14">
        <v>1.2372262773722629</v>
      </c>
      <c r="BF603" s="14">
        <v>1.2440944881889764</v>
      </c>
      <c r="BG603" s="14">
        <v>1.280558789289872</v>
      </c>
      <c r="BH603" s="14">
        <v>0.94303797468354433</v>
      </c>
      <c r="BI603" s="14">
        <v>1.0584166026133743</v>
      </c>
      <c r="BJ603" s="14">
        <v>0.8657407407407407</v>
      </c>
      <c r="BK603" s="14">
        <v>1.5684931506849316</v>
      </c>
      <c r="BL603" s="14">
        <v>1.065040650406504</v>
      </c>
      <c r="BM603" s="14">
        <v>1.0931899641577061</v>
      </c>
      <c r="BN603" s="14">
        <v>1.0655737704918034</v>
      </c>
      <c r="BO603" s="14">
        <v>1.0990099009900991</v>
      </c>
      <c r="BP603" s="14">
        <v>1.0157170923379175</v>
      </c>
      <c r="BQ603" s="14">
        <v>1.1305903398926656</v>
      </c>
      <c r="BR603" s="14">
        <v>1.3114754098360655</v>
      </c>
      <c r="BS603" s="14">
        <v>1.360236220472441</v>
      </c>
      <c r="BT603" s="14">
        <v>1.152027027027027</v>
      </c>
      <c r="BU603" s="14">
        <v>1.1240875912408759</v>
      </c>
      <c r="BV603" s="14">
        <v>1.1867816091954022</v>
      </c>
      <c r="BW603" s="14">
        <v>0.863849765258216</v>
      </c>
      <c r="BX603" s="14">
        <v>0.98973143759873616</v>
      </c>
      <c r="BY603" s="14">
        <v>1.1098265895953756</v>
      </c>
      <c r="BZ603" s="14">
        <v>0.86521573119511264</v>
      </c>
      <c r="CA603" s="14">
        <v>1.3197860962566845</v>
      </c>
      <c r="CB603" s="14">
        <v>1.1133333333333333</v>
      </c>
      <c r="CC603" s="14">
        <v>0.98156682027649766</v>
      </c>
      <c r="CD603" s="14">
        <v>1.177710843373494</v>
      </c>
      <c r="CE603" s="14">
        <v>1.3259911894273129</v>
      </c>
      <c r="CF603" s="14">
        <v>0.95537525354969577</v>
      </c>
      <c r="CG603" s="14">
        <v>1.1140350877192982</v>
      </c>
      <c r="CH603" s="14">
        <v>1.0477326968973748</v>
      </c>
      <c r="CI603" s="14">
        <v>1.0815602836879432</v>
      </c>
      <c r="CJ603" s="14">
        <v>1.1342592592592593</v>
      </c>
      <c r="CK603" s="14">
        <v>0.97308209959623149</v>
      </c>
      <c r="CL603" s="14">
        <v>1.1362862010221466</v>
      </c>
      <c r="CM603" s="14">
        <v>1.133567662565905</v>
      </c>
      <c r="CN603" s="14">
        <v>1.3468013468013469</v>
      </c>
      <c r="CO603" s="14">
        <v>1.0258136924803591</v>
      </c>
      <c r="CP603" s="14">
        <v>1.1437908496732025</v>
      </c>
      <c r="CQ603" s="14">
        <v>1.3027027027027027</v>
      </c>
      <c r="CR603" s="14">
        <v>1.0479041916167664</v>
      </c>
      <c r="CS603" s="14">
        <v>1.1431159420289856</v>
      </c>
      <c r="CT603" s="14">
        <v>1.3532338308457712</v>
      </c>
      <c r="CU603" s="14">
        <v>1.2462462462462462</v>
      </c>
      <c r="CV603" s="14">
        <v>1.25</v>
      </c>
      <c r="CW603" s="14">
        <v>0.92982456140350878</v>
      </c>
      <c r="CX603" s="14">
        <v>1.1059322033898304</v>
      </c>
      <c r="CY603" s="14">
        <v>1.0860655737704918</v>
      </c>
      <c r="CZ603" s="14">
        <v>1.2343096234309623</v>
      </c>
      <c r="DA603" s="14">
        <v>0.93454545454545457</v>
      </c>
      <c r="DB603" s="14">
        <v>1.0061728395061729</v>
      </c>
      <c r="DC603" s="14">
        <v>1.1242603550295858</v>
      </c>
      <c r="DD603" s="14">
        <v>0.97644812221514954</v>
      </c>
      <c r="DE603" s="14">
        <v>1.3224489795918368</v>
      </c>
    </row>
    <row r="604" spans="1:109">
      <c r="A604">
        <v>1552</v>
      </c>
      <c r="B604">
        <v>1</v>
      </c>
      <c r="C604">
        <v>33</v>
      </c>
      <c r="D604">
        <v>16</v>
      </c>
      <c r="E604">
        <v>781521</v>
      </c>
      <c r="F604" t="s">
        <v>1287</v>
      </c>
      <c r="G604" t="s">
        <v>2190</v>
      </c>
      <c r="H604" t="s">
        <v>1530</v>
      </c>
      <c r="J604" s="14">
        <v>1.1027027027027028</v>
      </c>
      <c r="K604" s="14">
        <v>0.95250320924261878</v>
      </c>
      <c r="L604" s="14">
        <v>0.88933927847588168</v>
      </c>
      <c r="M604" s="14">
        <v>0.90104166666666663</v>
      </c>
      <c r="N604" s="14">
        <v>1.1928020565552699</v>
      </c>
      <c r="O604" s="14">
        <v>1.0472779369627507</v>
      </c>
      <c r="P604" s="14">
        <v>1.1719745222929936</v>
      </c>
      <c r="Q604" s="14">
        <v>1.0457809694793536</v>
      </c>
      <c r="R604" s="14">
        <v>1.3252840909090908</v>
      </c>
      <c r="S604" s="14">
        <v>0.95196506550218341</v>
      </c>
      <c r="T604" s="14">
        <v>1.5006273525721456</v>
      </c>
      <c r="U604" s="14">
        <v>1.0923276983094929</v>
      </c>
      <c r="V604" s="14">
        <v>1.0154905335628228</v>
      </c>
      <c r="W604" s="14">
        <v>0.99880143827407109</v>
      </c>
      <c r="X604" s="14">
        <v>0.94989561586638827</v>
      </c>
      <c r="Y604" s="14">
        <v>1.019047619047619</v>
      </c>
      <c r="Z604" s="14">
        <v>1.0310880829015545</v>
      </c>
      <c r="AA604" s="14">
        <v>1.235064935064935</v>
      </c>
      <c r="AB604" s="14">
        <v>1.0288600288600289</v>
      </c>
      <c r="AC604" s="14">
        <v>0.87840909090909092</v>
      </c>
      <c r="AD604" s="14">
        <v>1.1273291925465838</v>
      </c>
      <c r="AE604" s="14">
        <v>0.94374999999999998</v>
      </c>
      <c r="AF604" s="14">
        <v>2.0655737704918034</v>
      </c>
      <c r="AG604" s="14">
        <v>0.85040983606557374</v>
      </c>
      <c r="AH604" s="14">
        <v>0.70696721311475408</v>
      </c>
      <c r="AI604" s="14">
        <v>1.1542288557213931</v>
      </c>
      <c r="AJ604" s="14">
        <v>1.1232876712328768</v>
      </c>
      <c r="AK604" s="14">
        <v>0.81162660704304079</v>
      </c>
      <c r="AL604" s="14">
        <v>1.1274350649350648</v>
      </c>
      <c r="AM604" s="14">
        <v>0.88435374149659862</v>
      </c>
      <c r="AN604" s="14">
        <v>1.1242937853107344</v>
      </c>
      <c r="AO604" s="14">
        <v>0.97202797202797198</v>
      </c>
      <c r="AP604" s="14">
        <v>0.83235461261602572</v>
      </c>
      <c r="AQ604" s="14">
        <v>1.2014388489208634</v>
      </c>
      <c r="AR604" s="14">
        <v>1.2157221206581352</v>
      </c>
      <c r="AS604" s="14">
        <v>0.97764227642276424</v>
      </c>
      <c r="AT604" s="14">
        <v>0.60326086956521741</v>
      </c>
      <c r="AU604" s="14">
        <v>0.96007259528130673</v>
      </c>
      <c r="AV604" s="14">
        <v>1.0874999999999999</v>
      </c>
      <c r="AW604" s="14">
        <v>1.032934131736527</v>
      </c>
      <c r="AX604" s="14">
        <v>0.91114701130856224</v>
      </c>
      <c r="AY604" s="14">
        <v>1.0569744597249509</v>
      </c>
      <c r="AZ604" s="14">
        <v>0.9513184584178499</v>
      </c>
      <c r="BA604" s="14">
        <v>1.1005025125628141</v>
      </c>
      <c r="BB604" s="14">
        <v>7.984</v>
      </c>
      <c r="BC604" s="14">
        <v>0.94324853228962813</v>
      </c>
      <c r="BD604" s="14">
        <v>2.315151515151515</v>
      </c>
      <c r="BE604" s="14">
        <v>0.95620437956204385</v>
      </c>
      <c r="BF604" s="14">
        <v>1.1023622047244095</v>
      </c>
      <c r="BG604" s="14">
        <v>0.90803259604190922</v>
      </c>
      <c r="BH604" s="14">
        <v>1.1012658227848102</v>
      </c>
      <c r="BI604" s="14">
        <v>1.0199846272098385</v>
      </c>
      <c r="BJ604" s="14">
        <v>1.3842592592592593</v>
      </c>
      <c r="BK604" s="14">
        <v>1.2397260273972603</v>
      </c>
      <c r="BL604" s="14">
        <v>1.0487804878048781</v>
      </c>
      <c r="BM604" s="14">
        <v>1.0035842293906809</v>
      </c>
      <c r="BN604" s="14">
        <v>1.3245901639344262</v>
      </c>
      <c r="BO604" s="14">
        <v>1.0693069306930694</v>
      </c>
      <c r="BP604" s="14">
        <v>0.86836935166994111</v>
      </c>
      <c r="BQ604" s="14">
        <v>2.7844364937388195</v>
      </c>
      <c r="BR604" s="14">
        <v>1.0117096018735363</v>
      </c>
      <c r="BS604" s="14">
        <v>1.0295275590551181</v>
      </c>
      <c r="BT604" s="14">
        <v>1.0793918918918919</v>
      </c>
      <c r="BU604" s="14">
        <v>0.94160583941605835</v>
      </c>
      <c r="BV604" s="14">
        <v>1.1781609195402298</v>
      </c>
      <c r="BW604" s="14">
        <v>1.051643192488263</v>
      </c>
      <c r="BX604" s="14">
        <v>0.75987361769352291</v>
      </c>
      <c r="BY604" s="14">
        <v>1.1502890173410405</v>
      </c>
      <c r="BZ604" s="14">
        <v>0.91867124856815574</v>
      </c>
      <c r="CA604" s="14">
        <v>0.6737967914438503</v>
      </c>
      <c r="CB604" s="14">
        <v>1.2</v>
      </c>
      <c r="CC604" s="14">
        <v>0.76036866359447008</v>
      </c>
      <c r="CD604" s="14">
        <v>1.1114457831325302</v>
      </c>
      <c r="CE604" s="14">
        <v>0.90572687224669601</v>
      </c>
      <c r="CF604" s="14">
        <v>0.86308316430020282</v>
      </c>
      <c r="CG604" s="14">
        <v>0.99561403508771928</v>
      </c>
      <c r="CH604" s="14">
        <v>1.035799522673031</v>
      </c>
      <c r="CI604" s="14">
        <v>1.0425531914893618</v>
      </c>
      <c r="CJ604" s="14">
        <v>1.1481481481481481</v>
      </c>
      <c r="CK604" s="14">
        <v>0.78129205921938094</v>
      </c>
      <c r="CL604" s="14">
        <v>1.0545144804088586</v>
      </c>
      <c r="CM604" s="14">
        <v>0.95079086115992972</v>
      </c>
      <c r="CN604" s="14">
        <v>1.1627384960718294</v>
      </c>
      <c r="CO604" s="14">
        <v>1.0022446689113356</v>
      </c>
      <c r="CP604" s="14">
        <v>0.6470588235294118</v>
      </c>
      <c r="CQ604" s="14">
        <v>1.2594594594594595</v>
      </c>
      <c r="CR604" s="14">
        <v>1.0379241516966067</v>
      </c>
      <c r="CS604" s="14">
        <v>1.0090579710144927</v>
      </c>
      <c r="CT604" s="14">
        <v>1.1127694859038142</v>
      </c>
      <c r="CU604" s="14">
        <v>0.96096096096096095</v>
      </c>
      <c r="CV604" s="14">
        <v>1.0375000000000001</v>
      </c>
      <c r="CW604" s="14">
        <v>0.93567251461988299</v>
      </c>
      <c r="CX604" s="14">
        <v>0.84887005649717517</v>
      </c>
      <c r="CY604" s="14">
        <v>1.1762295081967213</v>
      </c>
      <c r="CZ604" s="14">
        <v>1.2092050209205021</v>
      </c>
      <c r="DA604" s="14">
        <v>0.98545454545454547</v>
      </c>
      <c r="DB604" s="14">
        <v>1.3148148148148149</v>
      </c>
      <c r="DC604" s="14">
        <v>1</v>
      </c>
      <c r="DD604" s="14">
        <v>0.89242520687460214</v>
      </c>
      <c r="DE604" s="14">
        <v>1.1061224489795918</v>
      </c>
    </row>
    <row r="605" spans="1:109">
      <c r="A605">
        <v>1817</v>
      </c>
      <c r="B605">
        <v>1</v>
      </c>
      <c r="C605">
        <v>38</v>
      </c>
      <c r="D605">
        <v>41</v>
      </c>
      <c r="E605">
        <v>818021</v>
      </c>
      <c r="F605" t="s">
        <v>2305</v>
      </c>
      <c r="G605" t="s">
        <v>2306</v>
      </c>
      <c r="H605" t="s">
        <v>1530</v>
      </c>
      <c r="J605" s="14">
        <v>1.4540540540540541</v>
      </c>
      <c r="K605" s="14">
        <v>0.99871630295250324</v>
      </c>
      <c r="L605" s="14">
        <v>0.98986623429266318</v>
      </c>
      <c r="M605" s="14">
        <v>1.0364583333333333</v>
      </c>
      <c r="N605" s="14">
        <v>1.2300771208226222</v>
      </c>
      <c r="O605" s="14">
        <v>0.72349570200573066</v>
      </c>
      <c r="P605" s="14">
        <v>1.1401273885350318</v>
      </c>
      <c r="Q605" s="14">
        <v>1.0897666068222622</v>
      </c>
      <c r="R605" s="14">
        <v>1.3963068181818181</v>
      </c>
      <c r="S605" s="14">
        <v>1.5502183406113537</v>
      </c>
      <c r="T605" s="14">
        <v>1.0238393977415308</v>
      </c>
      <c r="U605" s="14">
        <v>0.96749024707412223</v>
      </c>
      <c r="V605" s="14">
        <v>0.9363166953528399</v>
      </c>
      <c r="W605" s="14">
        <v>0.88773471833799444</v>
      </c>
      <c r="X605" s="14">
        <v>1.0041753653444676</v>
      </c>
      <c r="Y605" s="14">
        <v>1.0285714285714285</v>
      </c>
      <c r="Z605" s="14">
        <v>1.8860103626943006</v>
      </c>
      <c r="AA605" s="14">
        <v>0.73636363636363633</v>
      </c>
      <c r="AB605" s="14">
        <v>1.0981240981240981</v>
      </c>
      <c r="AC605" s="14">
        <v>1.0732954545454545</v>
      </c>
      <c r="AD605" s="14">
        <v>0.72981366459627328</v>
      </c>
      <c r="AE605" s="14">
        <v>1.35625</v>
      </c>
      <c r="AF605" s="14">
        <v>3.1721311475409837</v>
      </c>
      <c r="AG605" s="14">
        <v>0.80532786885245899</v>
      </c>
      <c r="AH605" s="14">
        <v>1.3258196721311475</v>
      </c>
      <c r="AI605" s="14">
        <v>1.1716417910447761</v>
      </c>
      <c r="AJ605" s="14">
        <v>0.9726027397260274</v>
      </c>
      <c r="AK605" s="14">
        <v>0.92453884851872559</v>
      </c>
      <c r="AL605" s="14">
        <v>0.89042207792207795</v>
      </c>
      <c r="AM605" s="14">
        <v>1.0136054421768708</v>
      </c>
      <c r="AN605" s="14">
        <v>1.1016949152542372</v>
      </c>
      <c r="AO605" s="14">
        <v>1.5454545454545454</v>
      </c>
      <c r="AP605" s="14">
        <v>1.2680431899981057</v>
      </c>
      <c r="AQ605" s="14">
        <v>1.3597122302158273</v>
      </c>
      <c r="AR605" s="14">
        <v>1.0530164533820841</v>
      </c>
      <c r="AS605" s="14">
        <v>1.1585365853658536</v>
      </c>
      <c r="AT605" s="14">
        <v>1.1293478260869565</v>
      </c>
      <c r="AU605" s="14">
        <v>1.0961887477313974</v>
      </c>
      <c r="AV605" s="14">
        <v>1.0874999999999999</v>
      </c>
      <c r="AW605" s="14">
        <v>0.97455089820359286</v>
      </c>
      <c r="AX605" s="14">
        <v>1.0339256865912763</v>
      </c>
      <c r="AY605" s="14">
        <v>1.0333988212180747</v>
      </c>
      <c r="AZ605" s="14">
        <v>1.101419878296146</v>
      </c>
      <c r="BA605" s="14">
        <v>1.3165829145728642</v>
      </c>
      <c r="BB605" s="14">
        <v>1.272</v>
      </c>
      <c r="BC605" s="14">
        <v>1.3013698630136987</v>
      </c>
      <c r="BD605" s="14">
        <v>1.1575757575757575</v>
      </c>
      <c r="BE605" s="14">
        <v>1.0109489051094891</v>
      </c>
      <c r="BF605" s="14">
        <v>1.0551181102362204</v>
      </c>
      <c r="BG605" s="14">
        <v>0.86457120682964683</v>
      </c>
      <c r="BH605" s="14">
        <v>1.2151898734177216</v>
      </c>
      <c r="BI605" s="14">
        <v>0.92621060722521142</v>
      </c>
      <c r="BJ605" s="14">
        <v>1.337962962962963</v>
      </c>
      <c r="BK605" s="14">
        <v>1.2808219178082192</v>
      </c>
      <c r="BL605" s="14">
        <v>1.565040650406504</v>
      </c>
      <c r="BM605" s="14">
        <v>1.0824372759856631</v>
      </c>
      <c r="BN605" s="14">
        <v>1.2622950819672132</v>
      </c>
      <c r="BO605" s="14">
        <v>0.95049504950495045</v>
      </c>
      <c r="BP605" s="14">
        <v>0.79567779960707274</v>
      </c>
      <c r="BQ605" s="14">
        <v>1.332737030411449</v>
      </c>
      <c r="BR605" s="14">
        <v>0.89929742388758782</v>
      </c>
      <c r="BS605" s="14">
        <v>1.139763779527559</v>
      </c>
      <c r="BT605" s="14">
        <v>1.1047297297297298</v>
      </c>
      <c r="BU605" s="14">
        <v>1.218978102189781</v>
      </c>
      <c r="BV605" s="14">
        <v>1.2787356321839081</v>
      </c>
      <c r="BW605" s="14">
        <v>1.1314553990610328</v>
      </c>
      <c r="BX605" s="14">
        <v>1.1058451816745656</v>
      </c>
      <c r="BY605" s="14">
        <v>1.1213872832369942</v>
      </c>
      <c r="BZ605" s="14">
        <v>1.0316914852997328</v>
      </c>
      <c r="CA605" s="14">
        <v>0.61568627450980395</v>
      </c>
      <c r="CB605" s="14">
        <v>0.80333333333333334</v>
      </c>
      <c r="CC605" s="14">
        <v>1.3317972350230414</v>
      </c>
      <c r="CD605" s="14">
        <v>1.0391566265060241</v>
      </c>
      <c r="CE605" s="14">
        <v>0.83788546255506613</v>
      </c>
      <c r="CF605" s="14">
        <v>0.87931034482758619</v>
      </c>
      <c r="CG605" s="14">
        <v>0.97807017543859653</v>
      </c>
      <c r="CH605" s="14">
        <v>1.0334128878281623</v>
      </c>
      <c r="CI605" s="14">
        <v>1.0709219858156029</v>
      </c>
      <c r="CJ605" s="14">
        <v>1.1203703703703705</v>
      </c>
      <c r="CK605" s="14">
        <v>0.74629878869448185</v>
      </c>
      <c r="CL605" s="14">
        <v>1.1073253833049403</v>
      </c>
      <c r="CM605" s="14">
        <v>0.90333919156414766</v>
      </c>
      <c r="CN605" s="14">
        <v>0.7699214365881033</v>
      </c>
      <c r="CO605" s="14">
        <v>1.0650953984287317</v>
      </c>
      <c r="CP605" s="14">
        <v>0.82352941176470584</v>
      </c>
      <c r="CQ605" s="14">
        <v>0.97837837837837838</v>
      </c>
      <c r="CR605" s="14">
        <v>0.94610778443113774</v>
      </c>
      <c r="CS605" s="14">
        <v>1.0452898550724639</v>
      </c>
      <c r="CT605" s="14">
        <v>1.0414593698175787</v>
      </c>
      <c r="CU605" s="14">
        <v>1.4354354354354355</v>
      </c>
      <c r="CV605" s="14">
        <v>1.2</v>
      </c>
      <c r="CW605" s="14">
        <v>1.2183235867446394</v>
      </c>
      <c r="CX605" s="14">
        <v>1.03954802259887</v>
      </c>
      <c r="CY605" s="14">
        <v>1.2827868852459017</v>
      </c>
      <c r="CZ605" s="14">
        <v>0.90376569037656906</v>
      </c>
      <c r="DA605" s="14">
        <v>1.08</v>
      </c>
      <c r="DB605" s="14">
        <v>1.154320987654321</v>
      </c>
      <c r="DC605" s="14">
        <v>1.1538461538461537</v>
      </c>
      <c r="DD605" s="14">
        <v>0.9993634627625716</v>
      </c>
      <c r="DE605" s="14">
        <v>1.0612244897959184</v>
      </c>
    </row>
    <row r="606" spans="1:109">
      <c r="A606">
        <v>536</v>
      </c>
      <c r="B606">
        <v>1</v>
      </c>
      <c r="C606">
        <v>12</v>
      </c>
      <c r="D606">
        <v>8</v>
      </c>
      <c r="E606">
        <v>780448</v>
      </c>
      <c r="F606" t="s">
        <v>496</v>
      </c>
      <c r="G606" t="s">
        <v>1664</v>
      </c>
      <c r="H606" t="s">
        <v>1530</v>
      </c>
      <c r="J606" s="14">
        <v>1.027027027027027</v>
      </c>
      <c r="K606" s="14">
        <v>0.98074454428754809</v>
      </c>
      <c r="L606" s="14">
        <v>1.3408998783948116</v>
      </c>
      <c r="M606" s="14">
        <v>1.2604166666666667</v>
      </c>
      <c r="N606" s="14">
        <v>1.2455012853470437</v>
      </c>
      <c r="O606" s="14">
        <v>1.1389684813753582</v>
      </c>
      <c r="P606" s="14">
        <v>1.1528662420382165</v>
      </c>
      <c r="Q606" s="14">
        <v>0.97666068222621183</v>
      </c>
      <c r="R606" s="14">
        <v>1.0553977272727273</v>
      </c>
      <c r="S606" s="14">
        <v>0.98689956331877726</v>
      </c>
      <c r="T606" s="14">
        <v>1.0062735257214555</v>
      </c>
      <c r="U606" s="14">
        <v>0.88296488946684004</v>
      </c>
      <c r="V606" s="14">
        <v>1.080895008605852</v>
      </c>
      <c r="W606" s="14">
        <v>1.7315221733919297</v>
      </c>
      <c r="X606" s="14">
        <v>1.1273486430062631</v>
      </c>
      <c r="Y606" s="14">
        <v>1.3142857142857143</v>
      </c>
      <c r="Z606" s="14">
        <v>0.98963730569948183</v>
      </c>
      <c r="AA606" s="14">
        <v>0.99610389610389616</v>
      </c>
      <c r="AB606" s="14">
        <v>0.81962481962481959</v>
      </c>
      <c r="AC606" s="14">
        <v>1.325</v>
      </c>
      <c r="AD606" s="14">
        <v>1.3167701863354038</v>
      </c>
      <c r="AE606" s="14">
        <v>0.92500000000000004</v>
      </c>
      <c r="AF606" s="14">
        <v>1.1147540983606556</v>
      </c>
      <c r="AG606" s="14">
        <v>1.2315573770491803</v>
      </c>
      <c r="AH606" s="14">
        <v>1.0348360655737705</v>
      </c>
      <c r="AI606" s="14">
        <v>1.5149253731343284</v>
      </c>
      <c r="AJ606" s="14">
        <v>0.90410958904109584</v>
      </c>
      <c r="AK606" s="14">
        <v>1.1693683622135271</v>
      </c>
      <c r="AL606" s="14">
        <v>0.93344155844155841</v>
      </c>
      <c r="AM606" s="14">
        <v>1.5272108843537415</v>
      </c>
      <c r="AN606" s="14">
        <v>1.1977401129943503</v>
      </c>
      <c r="AO606" s="14">
        <v>1.1398601398601398</v>
      </c>
      <c r="AP606" s="14">
        <v>0.88918355749194922</v>
      </c>
      <c r="AQ606" s="14">
        <v>1.0359712230215827</v>
      </c>
      <c r="AR606" s="14">
        <v>0.94881170018281535</v>
      </c>
      <c r="AS606" s="14">
        <v>0.86585365853658536</v>
      </c>
      <c r="AT606" s="14">
        <v>1.3152173913043479</v>
      </c>
      <c r="AU606" s="14">
        <v>1.0598911070780399</v>
      </c>
      <c r="AV606" s="14">
        <v>0.9375</v>
      </c>
      <c r="AW606" s="14">
        <v>1.3338323353293413</v>
      </c>
      <c r="AX606" s="14">
        <v>1.0953150242326333</v>
      </c>
      <c r="AY606" s="14">
        <v>1.1846758349705304</v>
      </c>
      <c r="AZ606" s="14">
        <v>0.8052738336713996</v>
      </c>
      <c r="BA606" s="14">
        <v>0.90703517587939697</v>
      </c>
      <c r="BB606" s="14">
        <v>0.98399999999999999</v>
      </c>
      <c r="BC606" s="14">
        <v>1.1448140900195696</v>
      </c>
      <c r="BD606" s="14">
        <v>1.0545454545454545</v>
      </c>
      <c r="BE606" s="14">
        <v>1.2481751824817517</v>
      </c>
      <c r="BF606" s="14">
        <v>0.98425196850393704</v>
      </c>
      <c r="BG606" s="14">
        <v>1.1509507178890181</v>
      </c>
      <c r="BH606" s="14">
        <v>0.99367088607594933</v>
      </c>
      <c r="BI606" s="14">
        <v>1.0491929285165258</v>
      </c>
      <c r="BJ606" s="14">
        <v>0.73148148148148151</v>
      </c>
      <c r="BK606" s="14">
        <v>1.4315068493150684</v>
      </c>
      <c r="BL606" s="14">
        <v>1.1626016260162602</v>
      </c>
      <c r="BM606" s="14">
        <v>1.086021505376344</v>
      </c>
      <c r="BN606" s="14">
        <v>1.0065573770491802</v>
      </c>
      <c r="BO606" s="14">
        <v>1.1188118811881189</v>
      </c>
      <c r="BP606" s="14">
        <v>1.0019646365422397</v>
      </c>
      <c r="BQ606" s="14">
        <v>0.84973166368515207</v>
      </c>
      <c r="BR606" s="14">
        <v>1.3583138173302107</v>
      </c>
      <c r="BS606" s="14">
        <v>0.88188976377952755</v>
      </c>
      <c r="BT606" s="14">
        <v>0.82263513513513509</v>
      </c>
      <c r="BU606" s="14">
        <v>1.0437956204379562</v>
      </c>
      <c r="BV606" s="14">
        <v>1.3477011494252873</v>
      </c>
      <c r="BW606" s="14">
        <v>1.1126760563380282</v>
      </c>
      <c r="BX606" s="14">
        <v>0.66587677725118488</v>
      </c>
      <c r="BY606" s="14">
        <v>1.323699421965318</v>
      </c>
      <c r="BZ606" s="14">
        <v>1.4761359297441772</v>
      </c>
      <c r="CA606" s="14">
        <v>1.0645276292335115</v>
      </c>
      <c r="CB606" s="14">
        <v>1.0866666666666667</v>
      </c>
      <c r="CC606" s="14">
        <v>0.90322580645161288</v>
      </c>
      <c r="CD606" s="14">
        <v>0.93975903614457834</v>
      </c>
      <c r="CE606" s="14">
        <v>1.1074889867841409</v>
      </c>
      <c r="CF606" s="14">
        <v>1.0121703853955375</v>
      </c>
      <c r="CG606" s="14">
        <v>1.1885964912280702</v>
      </c>
      <c r="CH606" s="14">
        <v>1.2124105011933175</v>
      </c>
      <c r="CI606" s="14">
        <v>1.2907801418439717</v>
      </c>
      <c r="CJ606" s="14">
        <v>0.96296296296296291</v>
      </c>
      <c r="CK606" s="14">
        <v>1.6056527590847913</v>
      </c>
      <c r="CL606" s="14">
        <v>1.030664395229983</v>
      </c>
      <c r="CM606" s="14">
        <v>1.0246045694200352</v>
      </c>
      <c r="CN606" s="14">
        <v>1.0976430976430978</v>
      </c>
      <c r="CO606" s="14">
        <v>0.95398428731762064</v>
      </c>
      <c r="CP606" s="14">
        <v>1.3006535947712419</v>
      </c>
      <c r="CQ606" s="14">
        <v>0.89729729729729735</v>
      </c>
      <c r="CR606" s="14">
        <v>1.0439121756487026</v>
      </c>
      <c r="CS606" s="14">
        <v>0.90942028985507251</v>
      </c>
      <c r="CT606" s="14">
        <v>1.0165837479270314</v>
      </c>
      <c r="CU606" s="14">
        <v>0.94894894894894899</v>
      </c>
      <c r="CV606" s="14">
        <v>1.0625</v>
      </c>
      <c r="CW606" s="14">
        <v>1.0389863547758285</v>
      </c>
      <c r="CX606" s="14">
        <v>1.1384180790960452</v>
      </c>
      <c r="CY606" s="14">
        <v>1.098360655737705</v>
      </c>
      <c r="CZ606" s="14">
        <v>1.104602510460251</v>
      </c>
      <c r="DA606" s="14">
        <v>0.98545454545454547</v>
      </c>
      <c r="DB606" s="14">
        <v>1.271604938271605</v>
      </c>
      <c r="DC606" s="14">
        <v>1.1597633136094674</v>
      </c>
      <c r="DD606" s="14">
        <v>1.1126670910248249</v>
      </c>
      <c r="DE606" s="14">
        <v>1.0938775510204082</v>
      </c>
    </row>
    <row r="607" spans="1:109">
      <c r="A607">
        <v>539</v>
      </c>
      <c r="B607">
        <v>1</v>
      </c>
      <c r="C607">
        <v>12</v>
      </c>
      <c r="D607">
        <v>11</v>
      </c>
      <c r="E607">
        <v>780544</v>
      </c>
      <c r="F607" t="s">
        <v>499</v>
      </c>
      <c r="G607" t="s">
        <v>1666</v>
      </c>
      <c r="H607" t="s">
        <v>1530</v>
      </c>
      <c r="J607" s="14">
        <v>1.0216216216216216</v>
      </c>
      <c r="K607" s="14">
        <v>0.98331193838254172</v>
      </c>
      <c r="L607" s="14">
        <v>1.270368869071747</v>
      </c>
      <c r="M607" s="14">
        <v>1.1354166666666667</v>
      </c>
      <c r="N607" s="14">
        <v>0.87660668380462725</v>
      </c>
      <c r="O607" s="14">
        <v>1.0085959885386819</v>
      </c>
      <c r="P607" s="14">
        <v>1.1019108280254777</v>
      </c>
      <c r="Q607" s="14">
        <v>0.91202872531418311</v>
      </c>
      <c r="R607" s="14">
        <v>1.1079545454545454</v>
      </c>
      <c r="S607" s="14">
        <v>1.2314410480349345</v>
      </c>
      <c r="T607" s="14">
        <v>0.86323713927227097</v>
      </c>
      <c r="U607" s="14">
        <v>1.0351105331599479</v>
      </c>
      <c r="V607" s="14">
        <v>1.0550774526678142</v>
      </c>
      <c r="W607" s="14">
        <v>1.9768278066320415</v>
      </c>
      <c r="X607" s="14">
        <v>1.1878914405010439</v>
      </c>
      <c r="Y607" s="14">
        <v>1.5619047619047619</v>
      </c>
      <c r="Z607" s="14">
        <v>1.3005181347150259</v>
      </c>
      <c r="AA607" s="14">
        <v>1.2259740259740259</v>
      </c>
      <c r="AB607" s="14">
        <v>1.0072150072150072</v>
      </c>
      <c r="AC607" s="14">
        <v>1</v>
      </c>
      <c r="AD607" s="14">
        <v>0.84782608695652173</v>
      </c>
      <c r="AE607" s="14">
        <v>0.94374999999999998</v>
      </c>
      <c r="AF607" s="14">
        <v>1.0491803278688525</v>
      </c>
      <c r="AG607" s="14">
        <v>1.1967213114754098</v>
      </c>
      <c r="AH607" s="14">
        <v>1.2131147540983607</v>
      </c>
      <c r="AI607" s="14">
        <v>1.2661691542288558</v>
      </c>
      <c r="AJ607" s="14">
        <v>1.0410958904109588</v>
      </c>
      <c r="AK607" s="14">
        <v>0.8507546115148128</v>
      </c>
      <c r="AL607" s="14">
        <v>1.1323051948051948</v>
      </c>
      <c r="AM607" s="14">
        <v>1.510204081632653</v>
      </c>
      <c r="AN607" s="14">
        <v>1.1638418079096045</v>
      </c>
      <c r="AO607" s="14">
        <v>1.0384615384615385</v>
      </c>
      <c r="AP607" s="14">
        <v>0.84864557681379049</v>
      </c>
      <c r="AQ607" s="14">
        <v>1.0071942446043165</v>
      </c>
      <c r="AR607" s="14">
        <v>1.0420475319926874</v>
      </c>
      <c r="AS607" s="14">
        <v>0.91463414634146345</v>
      </c>
      <c r="AT607" s="14">
        <v>1.076086956521739</v>
      </c>
      <c r="AU607" s="14">
        <v>1.0181488203266789</v>
      </c>
      <c r="AV607" s="14">
        <v>0.95</v>
      </c>
      <c r="AW607" s="14">
        <v>1.2649700598802396</v>
      </c>
      <c r="AX607" s="14">
        <v>1.1082390953150243</v>
      </c>
      <c r="AY607" s="14">
        <v>0.95874263261296655</v>
      </c>
      <c r="AZ607" s="14">
        <v>0.93509127789046653</v>
      </c>
      <c r="BA607" s="14">
        <v>0.97487437185929648</v>
      </c>
      <c r="BB607" s="14">
        <v>0.91200000000000003</v>
      </c>
      <c r="BC607" s="14">
        <v>0.90998043052837574</v>
      </c>
      <c r="BD607" s="14">
        <v>1.0181818181818181</v>
      </c>
      <c r="BE607" s="14">
        <v>1.2481751824817517</v>
      </c>
      <c r="BF607" s="14">
        <v>0.88188976377952755</v>
      </c>
      <c r="BG607" s="14">
        <v>1.3123787349631355</v>
      </c>
      <c r="BH607" s="14">
        <v>1.1265822784810127</v>
      </c>
      <c r="BI607" s="14">
        <v>1.1806302843966179</v>
      </c>
      <c r="BJ607" s="14">
        <v>0.68055555555555558</v>
      </c>
      <c r="BK607" s="14">
        <v>1.5068493150684932</v>
      </c>
      <c r="BL607" s="14">
        <v>0.95934959349593496</v>
      </c>
      <c r="BM607" s="14">
        <v>1.043010752688172</v>
      </c>
      <c r="BN607" s="14">
        <v>1.0360655737704918</v>
      </c>
      <c r="BO607" s="14">
        <v>0.86138613861386137</v>
      </c>
      <c r="BP607" s="14">
        <v>1.1571709233791749</v>
      </c>
      <c r="BQ607" s="14">
        <v>0.84973166368515207</v>
      </c>
      <c r="BR607" s="14">
        <v>1.2295081967213115</v>
      </c>
      <c r="BS607" s="14">
        <v>1.1259842519685039</v>
      </c>
      <c r="BT607" s="14">
        <v>1.0118243243243243</v>
      </c>
      <c r="BU607" s="14">
        <v>1.0729927007299269</v>
      </c>
      <c r="BV607" s="14">
        <v>1.0028735632183907</v>
      </c>
      <c r="BW607" s="14">
        <v>1.0234741784037558</v>
      </c>
      <c r="BX607" s="14">
        <v>1.0173775671406002</v>
      </c>
      <c r="BY607" s="14">
        <v>1.0751445086705202</v>
      </c>
      <c r="BZ607" s="14">
        <v>0.91790759831996949</v>
      </c>
      <c r="CA607" s="14">
        <v>1.3746880570409983</v>
      </c>
      <c r="CB607" s="14">
        <v>1.0966666666666667</v>
      </c>
      <c r="CC607" s="14">
        <v>1.3271889400921659</v>
      </c>
      <c r="CD607" s="14">
        <v>1.0783132530120483</v>
      </c>
      <c r="CE607" s="14">
        <v>1.3101321585903083</v>
      </c>
      <c r="CF607" s="14">
        <v>1.2261663286004056</v>
      </c>
      <c r="CG607" s="14">
        <v>1.0219298245614035</v>
      </c>
      <c r="CH607" s="14">
        <v>1.1097852028639619</v>
      </c>
      <c r="CI607" s="14">
        <v>1.3297872340425532</v>
      </c>
      <c r="CJ607" s="14">
        <v>1.125</v>
      </c>
      <c r="CK607" s="14">
        <v>1.0275908479138627</v>
      </c>
      <c r="CL607" s="14">
        <v>1.0732538330494037</v>
      </c>
      <c r="CM607" s="14">
        <v>0.92618629173989453</v>
      </c>
      <c r="CN607" s="14">
        <v>1.2098765432098766</v>
      </c>
      <c r="CO607" s="14">
        <v>1.0505050505050506</v>
      </c>
      <c r="CP607" s="14">
        <v>0.90196078431372551</v>
      </c>
      <c r="CQ607" s="14">
        <v>0.96756756756756757</v>
      </c>
      <c r="CR607" s="14">
        <v>1.1417165668662674</v>
      </c>
      <c r="CS607" s="14">
        <v>1.0416666666666667</v>
      </c>
      <c r="CT607" s="14">
        <v>1.1575456053067994</v>
      </c>
      <c r="CU607" s="14">
        <v>1.1291291291291292</v>
      </c>
      <c r="CV607" s="14">
        <v>0.98750000000000004</v>
      </c>
      <c r="CW607" s="14">
        <v>1.037037037037037</v>
      </c>
      <c r="CX607" s="14">
        <v>1.1370056497175141</v>
      </c>
      <c r="CY607" s="14">
        <v>1.040983606557377</v>
      </c>
      <c r="CZ607" s="14">
        <v>0.9874476987447699</v>
      </c>
      <c r="DA607" s="14">
        <v>1.0327272727272727</v>
      </c>
      <c r="DB607" s="14">
        <v>1.0185185185185186</v>
      </c>
      <c r="DC607" s="14">
        <v>1.136094674556213</v>
      </c>
      <c r="DD607" s="14">
        <v>0.98790579248886057</v>
      </c>
      <c r="DE607" s="14">
        <v>1.3265306122448979</v>
      </c>
    </row>
    <row r="608" spans="1:109">
      <c r="A608">
        <v>543</v>
      </c>
      <c r="B608">
        <v>1</v>
      </c>
      <c r="C608">
        <v>12</v>
      </c>
      <c r="D608">
        <v>15</v>
      </c>
      <c r="E608">
        <v>780457</v>
      </c>
      <c r="F608" t="s">
        <v>503</v>
      </c>
      <c r="G608" t="s">
        <v>1669</v>
      </c>
      <c r="H608" t="s">
        <v>1530</v>
      </c>
      <c r="J608" s="14">
        <v>0.96216216216216222</v>
      </c>
      <c r="K608" s="14">
        <v>1.1296534017971758</v>
      </c>
      <c r="L608" s="14">
        <v>1.2265910012160519</v>
      </c>
      <c r="M608" s="14">
        <v>1.140625</v>
      </c>
      <c r="N608" s="14">
        <v>0.76863753213367614</v>
      </c>
      <c r="O608" s="14">
        <v>1.151862464183381</v>
      </c>
      <c r="P608" s="14">
        <v>1</v>
      </c>
      <c r="Q608" s="14">
        <v>0.97755834829443444</v>
      </c>
      <c r="R608" s="14">
        <v>1.0284090909090908</v>
      </c>
      <c r="S608" s="14">
        <v>0.95196506550218341</v>
      </c>
      <c r="T608" s="14">
        <v>1.0765370138017565</v>
      </c>
      <c r="U608" s="14">
        <v>1.0117035110533159</v>
      </c>
      <c r="V608" s="14">
        <v>0.88640275387263334</v>
      </c>
      <c r="W608" s="14">
        <v>1.5980823012385137</v>
      </c>
      <c r="X608" s="14">
        <v>1.0167014613778707</v>
      </c>
      <c r="Y608" s="14">
        <v>1.4285714285714286</v>
      </c>
      <c r="Z608" s="14">
        <v>1.0621761658031088</v>
      </c>
      <c r="AA608" s="14">
        <v>1.061038961038961</v>
      </c>
      <c r="AB608" s="14">
        <v>0.96969696969696972</v>
      </c>
      <c r="AC608" s="14">
        <v>0.98352272727272727</v>
      </c>
      <c r="AD608" s="14">
        <v>1.6832298136645962</v>
      </c>
      <c r="AE608" s="14">
        <v>0.93125000000000002</v>
      </c>
      <c r="AF608" s="14">
        <v>1.040983606557377</v>
      </c>
      <c r="AG608" s="14">
        <v>1.5471311475409837</v>
      </c>
      <c r="AH608" s="14">
        <v>1.1188524590163935</v>
      </c>
      <c r="AI608" s="14">
        <v>1.1542288557213931</v>
      </c>
      <c r="AJ608" s="14">
        <v>0.90410958904109584</v>
      </c>
      <c r="AK608" s="14">
        <v>0.90106204583566241</v>
      </c>
      <c r="AL608" s="14">
        <v>1.1574675324675325</v>
      </c>
      <c r="AM608" s="14">
        <v>0.97959183673469385</v>
      </c>
      <c r="AN608" s="14">
        <v>1.0960451977401129</v>
      </c>
      <c r="AO608" s="14">
        <v>0.98601398601398604</v>
      </c>
      <c r="AP608" s="14">
        <v>0.8031824209130517</v>
      </c>
      <c r="AQ608" s="14">
        <v>0.96402877697841727</v>
      </c>
      <c r="AR608" s="14">
        <v>0.9780621572212066</v>
      </c>
      <c r="AS608" s="14">
        <v>0.86788617886178865</v>
      </c>
      <c r="AT608" s="14">
        <v>1.0413043478260871</v>
      </c>
      <c r="AU608" s="14">
        <v>1.0834845735027223</v>
      </c>
      <c r="AV608" s="14">
        <v>0.85</v>
      </c>
      <c r="AW608" s="14">
        <v>1.1781437125748504</v>
      </c>
      <c r="AX608" s="14">
        <v>1.0193861066235865</v>
      </c>
      <c r="AY608" s="14">
        <v>0.97053045186640474</v>
      </c>
      <c r="AZ608" s="14">
        <v>1.026369168356998</v>
      </c>
      <c r="BA608" s="14">
        <v>0.97989949748743721</v>
      </c>
      <c r="BB608" s="14">
        <v>0.89600000000000002</v>
      </c>
      <c r="BC608" s="14">
        <v>0.98825831702544031</v>
      </c>
      <c r="BD608" s="14">
        <v>0.88484848484848488</v>
      </c>
      <c r="BE608" s="14">
        <v>1.3576642335766422</v>
      </c>
      <c r="BF608" s="14">
        <v>0.76377952755905509</v>
      </c>
      <c r="BG608" s="14">
        <v>1.0896391152502911</v>
      </c>
      <c r="BH608" s="14">
        <v>0.94303797468354433</v>
      </c>
      <c r="BI608" s="14">
        <v>1.2044581091468101</v>
      </c>
      <c r="BJ608" s="14">
        <v>0.67129629629629628</v>
      </c>
      <c r="BK608" s="14">
        <v>1.2876712328767124</v>
      </c>
      <c r="BL608" s="14">
        <v>1.1341463414634145</v>
      </c>
      <c r="BM608" s="14">
        <v>0.956989247311828</v>
      </c>
      <c r="BN608" s="14">
        <v>1.0065573770491802</v>
      </c>
      <c r="BO608" s="14">
        <v>1.0297029702970297</v>
      </c>
      <c r="BP608" s="14">
        <v>0.95481335952848723</v>
      </c>
      <c r="BQ608" s="14">
        <v>0.87745974955277284</v>
      </c>
      <c r="BR608" s="14">
        <v>1.3559718969555035</v>
      </c>
      <c r="BS608" s="14">
        <v>0.82086614173228345</v>
      </c>
      <c r="BT608" s="14">
        <v>0.95101351351351349</v>
      </c>
      <c r="BU608" s="14">
        <v>1.051094890510949</v>
      </c>
      <c r="BV608" s="14">
        <v>1.0344827586206897</v>
      </c>
      <c r="BW608" s="14">
        <v>0.96713615023474175</v>
      </c>
      <c r="BX608" s="14">
        <v>0.81516587677725116</v>
      </c>
      <c r="BY608" s="14">
        <v>1.0115606936416186</v>
      </c>
      <c r="BZ608" s="14">
        <v>1.2615502100038183</v>
      </c>
      <c r="CA608" s="14">
        <v>0.74723707664884131</v>
      </c>
      <c r="CB608" s="14">
        <v>1.0733333333333333</v>
      </c>
      <c r="CC608" s="14">
        <v>1.0138248847926268</v>
      </c>
      <c r="CD608" s="14">
        <v>1.1807228915662651</v>
      </c>
      <c r="CE608" s="14">
        <v>1.2273127753303965</v>
      </c>
      <c r="CF608" s="14">
        <v>1.6217038539553752</v>
      </c>
      <c r="CG608" s="14">
        <v>1.0833333333333333</v>
      </c>
      <c r="CH608" s="14">
        <v>1.1694510739856803</v>
      </c>
      <c r="CI608" s="14">
        <v>1.0425531914893618</v>
      </c>
      <c r="CJ608" s="14">
        <v>1.1388888888888888</v>
      </c>
      <c r="CK608" s="14">
        <v>1.4952893674293406</v>
      </c>
      <c r="CL608" s="14">
        <v>1.0136286201022147</v>
      </c>
      <c r="CM608" s="14">
        <v>1.0228471001757469</v>
      </c>
      <c r="CN608" s="14">
        <v>1.4848484848484849</v>
      </c>
      <c r="CO608" s="14">
        <v>1.1616161616161615</v>
      </c>
      <c r="CP608" s="14">
        <v>0.91503267973856206</v>
      </c>
      <c r="CQ608" s="14">
        <v>0.88648648648648654</v>
      </c>
      <c r="CR608" s="14">
        <v>1.1696606786427146</v>
      </c>
      <c r="CS608" s="14">
        <v>0.96195652173913049</v>
      </c>
      <c r="CT608" s="14">
        <v>1.0398009950248757</v>
      </c>
      <c r="CU608" s="14">
        <v>0.91291291291291288</v>
      </c>
      <c r="CV608" s="14">
        <v>1.04375</v>
      </c>
      <c r="CW608" s="14">
        <v>0.949317738791423</v>
      </c>
      <c r="CX608" s="14">
        <v>1.0494350282485876</v>
      </c>
      <c r="CY608" s="14">
        <v>1.0368852459016393</v>
      </c>
      <c r="CZ608" s="14">
        <v>1.1715481171548117</v>
      </c>
      <c r="DA608" s="14">
        <v>0.84727272727272729</v>
      </c>
      <c r="DB608" s="14">
        <v>1.1111111111111112</v>
      </c>
      <c r="DC608" s="14">
        <v>1.0473372781065089</v>
      </c>
      <c r="DD608" s="14">
        <v>0.93570973901973264</v>
      </c>
      <c r="DE608" s="14">
        <v>1.1224489795918366</v>
      </c>
    </row>
    <row r="609" spans="1:109">
      <c r="A609">
        <v>556</v>
      </c>
      <c r="B609">
        <v>1</v>
      </c>
      <c r="C609">
        <v>12</v>
      </c>
      <c r="D609">
        <v>28</v>
      </c>
      <c r="E609">
        <v>780539</v>
      </c>
      <c r="F609" t="s">
        <v>516</v>
      </c>
      <c r="G609" t="s">
        <v>1677</v>
      </c>
      <c r="H609" t="s">
        <v>1530</v>
      </c>
      <c r="J609" s="14">
        <v>1.4594594594594594</v>
      </c>
      <c r="K609" s="14">
        <v>0.93068035943517335</v>
      </c>
      <c r="L609" s="14">
        <v>1.0944466963923793</v>
      </c>
      <c r="M609" s="14">
        <v>1.0989583333333333</v>
      </c>
      <c r="N609" s="14">
        <v>0.86632390745501286</v>
      </c>
      <c r="O609" s="14">
        <v>1.3094555873925502</v>
      </c>
      <c r="P609" s="14">
        <v>0.92993630573248409</v>
      </c>
      <c r="Q609" s="14">
        <v>0.88958707360861755</v>
      </c>
      <c r="R609" s="14">
        <v>1.2514204545454546</v>
      </c>
      <c r="S609" s="14">
        <v>1.0524017467248907</v>
      </c>
      <c r="T609" s="14">
        <v>0.84316185696361357</v>
      </c>
      <c r="U609" s="14">
        <v>1.0884265279583876</v>
      </c>
      <c r="V609" s="14">
        <v>1.0550774526678142</v>
      </c>
      <c r="W609" s="14">
        <v>1.2137435077906513</v>
      </c>
      <c r="X609" s="14">
        <v>0.964509394572025</v>
      </c>
      <c r="Y609" s="14">
        <v>1.161904761904762</v>
      </c>
      <c r="Z609" s="14">
        <v>1.1243523316062176</v>
      </c>
      <c r="AA609" s="14">
        <v>1.7506493506493506</v>
      </c>
      <c r="AB609" s="14">
        <v>1.3795093795093796</v>
      </c>
      <c r="AC609" s="14">
        <v>1.0380681818181818</v>
      </c>
      <c r="AD609" s="14">
        <v>1.3229813664596273</v>
      </c>
      <c r="AE609" s="14">
        <v>1.0249999999999999</v>
      </c>
      <c r="AF609" s="14">
        <v>0.94262295081967218</v>
      </c>
      <c r="AG609" s="14">
        <v>1.8422131147540983</v>
      </c>
      <c r="AH609" s="14">
        <v>1.2192622950819672</v>
      </c>
      <c r="AI609" s="14">
        <v>1.1517412935323383</v>
      </c>
      <c r="AJ609" s="14">
        <v>1.1301369863013699</v>
      </c>
      <c r="AK609" s="14">
        <v>0.92565679150363334</v>
      </c>
      <c r="AL609" s="14">
        <v>0.93100649350649356</v>
      </c>
      <c r="AM609" s="14">
        <v>1.3741496598639455</v>
      </c>
      <c r="AN609" s="14">
        <v>1.1129943502824859</v>
      </c>
      <c r="AO609" s="14">
        <v>0.83916083916083917</v>
      </c>
      <c r="AP609" s="14">
        <v>0.82212540253835953</v>
      </c>
      <c r="AQ609" s="14">
        <v>1.014388489208633</v>
      </c>
      <c r="AR609" s="14">
        <v>1.0438756855575868</v>
      </c>
      <c r="AS609" s="14">
        <v>1.5630081300813008</v>
      </c>
      <c r="AT609" s="14">
        <v>1.0130434782608695</v>
      </c>
      <c r="AU609" s="14">
        <v>1.0235934664246824</v>
      </c>
      <c r="AV609" s="14">
        <v>1</v>
      </c>
      <c r="AW609" s="14">
        <v>1.0389221556886228</v>
      </c>
      <c r="AX609" s="14">
        <v>1.0323101777059773</v>
      </c>
      <c r="AY609" s="14">
        <v>1.0471512770137525</v>
      </c>
      <c r="AZ609" s="14">
        <v>0.96754563894523327</v>
      </c>
      <c r="BA609" s="14">
        <v>0.95477386934673369</v>
      </c>
      <c r="BB609" s="14">
        <v>1.008</v>
      </c>
      <c r="BC609" s="14">
        <v>1.3796477495107633</v>
      </c>
      <c r="BD609" s="14">
        <v>0.90303030303030307</v>
      </c>
      <c r="BE609" s="14">
        <v>1.3576642335766422</v>
      </c>
      <c r="BF609" s="14">
        <v>0.87401574803149606</v>
      </c>
      <c r="BG609" s="14">
        <v>1.1594877764842841</v>
      </c>
      <c r="BH609" s="14">
        <v>0.89873417721518989</v>
      </c>
      <c r="BI609" s="14">
        <v>1.06456571867794</v>
      </c>
      <c r="BJ609" s="14">
        <v>0.75462962962962965</v>
      </c>
      <c r="BK609" s="14">
        <v>1.0205479452054795</v>
      </c>
      <c r="BL609" s="14">
        <v>0.97967479674796742</v>
      </c>
      <c r="BM609" s="14">
        <v>1.0071684587813621</v>
      </c>
      <c r="BN609" s="14">
        <v>1.042622950819672</v>
      </c>
      <c r="BO609" s="14">
        <v>1</v>
      </c>
      <c r="BP609" s="14">
        <v>1.0333988212180747</v>
      </c>
      <c r="BQ609" s="14">
        <v>0.87030411449016098</v>
      </c>
      <c r="BR609" s="14">
        <v>1.4754098360655739</v>
      </c>
      <c r="BS609" s="14">
        <v>0.97244094488188981</v>
      </c>
      <c r="BT609" s="14">
        <v>1.0422297297297298</v>
      </c>
      <c r="BU609" s="14">
        <v>0.97810218978102192</v>
      </c>
      <c r="BV609" s="14">
        <v>1.0229885057471264</v>
      </c>
      <c r="BW609" s="14">
        <v>0.892018779342723</v>
      </c>
      <c r="BX609" s="14">
        <v>1.4312796208530805</v>
      </c>
      <c r="BY609" s="14">
        <v>1.0520231213872833</v>
      </c>
      <c r="BZ609" s="14">
        <v>0.86674303169148526</v>
      </c>
      <c r="CA609" s="14">
        <v>0.68983957219251335</v>
      </c>
      <c r="CB609" s="14">
        <v>1.0566666666666666</v>
      </c>
      <c r="CC609" s="14">
        <v>1.5391705069124424</v>
      </c>
      <c r="CD609" s="14">
        <v>1</v>
      </c>
      <c r="CE609" s="14">
        <v>1.3823788546255507</v>
      </c>
      <c r="CF609" s="14">
        <v>1.026369168356998</v>
      </c>
      <c r="CG609" s="14">
        <v>1.2675438596491229</v>
      </c>
      <c r="CH609" s="14">
        <v>1.0071599045346062</v>
      </c>
      <c r="CI609" s="14">
        <v>1.1205673758865249</v>
      </c>
      <c r="CJ609" s="14">
        <v>1.1481481481481481</v>
      </c>
      <c r="CK609" s="14">
        <v>0.83445491251682369</v>
      </c>
      <c r="CL609" s="14">
        <v>0.97785349233390118</v>
      </c>
      <c r="CM609" s="14">
        <v>1.0105448154657293</v>
      </c>
      <c r="CN609" s="14">
        <v>1.4702581369248036</v>
      </c>
      <c r="CO609" s="14">
        <v>1.0246913580246915</v>
      </c>
      <c r="CP609" s="14">
        <v>1.1437908496732025</v>
      </c>
      <c r="CQ609" s="14">
        <v>1</v>
      </c>
      <c r="CR609" s="14">
        <v>1.1437125748502994</v>
      </c>
      <c r="CS609" s="14">
        <v>1.0507246376811594</v>
      </c>
      <c r="CT609" s="14">
        <v>1.0679933665008292</v>
      </c>
      <c r="CU609" s="14">
        <v>1.1711711711711712</v>
      </c>
      <c r="CV609" s="14">
        <v>1.0249999999999999</v>
      </c>
      <c r="CW609" s="14">
        <v>0.89668615984405453</v>
      </c>
      <c r="CX609" s="14">
        <v>0.95621468926553677</v>
      </c>
      <c r="CY609" s="14">
        <v>0.86885245901639341</v>
      </c>
      <c r="CZ609" s="14">
        <v>1.0292887029288702</v>
      </c>
      <c r="DA609" s="14">
        <v>1.0363636363636364</v>
      </c>
      <c r="DB609" s="14">
        <v>0.85802469135802473</v>
      </c>
      <c r="DC609" s="14">
        <v>1.029585798816568</v>
      </c>
      <c r="DD609" s="14">
        <v>0.83004455760661999</v>
      </c>
      <c r="DE609" s="14">
        <v>1.2</v>
      </c>
    </row>
    <row r="610" spans="1:109">
      <c r="A610">
        <v>598</v>
      </c>
      <c r="B610">
        <v>1</v>
      </c>
      <c r="C610">
        <v>13</v>
      </c>
      <c r="D610">
        <v>22</v>
      </c>
      <c r="E610">
        <v>780562</v>
      </c>
      <c r="F610" t="s">
        <v>557</v>
      </c>
      <c r="G610" t="s">
        <v>1708</v>
      </c>
      <c r="H610" t="s">
        <v>1530</v>
      </c>
      <c r="J610" s="14">
        <v>1.1621621621621621</v>
      </c>
      <c r="K610" s="14">
        <v>1.006418485237484</v>
      </c>
      <c r="L610" s="14">
        <v>1.160924199432509</v>
      </c>
      <c r="M610" s="14">
        <v>1.0833333333333333</v>
      </c>
      <c r="N610" s="14">
        <v>0.97300771208226222</v>
      </c>
      <c r="O610" s="14">
        <v>2.0702005730659025</v>
      </c>
      <c r="P610" s="14">
        <v>0.99363057324840764</v>
      </c>
      <c r="Q610" s="14">
        <v>0.99281867145421898</v>
      </c>
      <c r="R610" s="14">
        <v>1.1818181818181819</v>
      </c>
      <c r="S610" s="14">
        <v>0.89956331877729256</v>
      </c>
      <c r="T610" s="14">
        <v>1.0338770388958596</v>
      </c>
      <c r="U610" s="14">
        <v>1.0884265279583876</v>
      </c>
      <c r="V610" s="14">
        <v>0.98106712564543885</v>
      </c>
      <c r="W610" s="14">
        <v>1.0059928086296444</v>
      </c>
      <c r="X610" s="14">
        <v>1</v>
      </c>
      <c r="Y610" s="14">
        <v>1.0380952380952382</v>
      </c>
      <c r="Z610" s="14">
        <v>0.91709844559585496</v>
      </c>
      <c r="AA610" s="14">
        <v>1.4571428571428571</v>
      </c>
      <c r="AB610" s="14">
        <v>0.94660894660894657</v>
      </c>
      <c r="AC610" s="14">
        <v>0.97556818181818183</v>
      </c>
      <c r="AD610" s="14">
        <v>2.3788819875776399</v>
      </c>
      <c r="AE610" s="14">
        <v>0.96875</v>
      </c>
      <c r="AF610" s="14">
        <v>1.1311475409836065</v>
      </c>
      <c r="AG610" s="14">
        <v>1.5430327868852458</v>
      </c>
      <c r="AH610" s="14">
        <v>1.069672131147541</v>
      </c>
      <c r="AI610" s="14">
        <v>1.3134328358208955</v>
      </c>
      <c r="AJ610" s="14">
        <v>1.273972602739726</v>
      </c>
      <c r="AK610" s="14">
        <v>1.2621576299608719</v>
      </c>
      <c r="AL610" s="14">
        <v>1.0949675324675325</v>
      </c>
      <c r="AM610" s="14">
        <v>1.2210884353741496</v>
      </c>
      <c r="AN610" s="14">
        <v>1.0508474576271187</v>
      </c>
      <c r="AO610" s="14">
        <v>0.99650349650349646</v>
      </c>
      <c r="AP610" s="14">
        <v>0.89751846940708468</v>
      </c>
      <c r="AQ610" s="14">
        <v>1.0503597122302157</v>
      </c>
      <c r="AR610" s="14">
        <v>1.0310786106032908</v>
      </c>
      <c r="AS610" s="14">
        <v>0.99390243902439024</v>
      </c>
      <c r="AT610" s="14">
        <v>1.1782608695652175</v>
      </c>
      <c r="AU610" s="14">
        <v>1.0326678765880217</v>
      </c>
      <c r="AV610" s="14">
        <v>0.86250000000000004</v>
      </c>
      <c r="AW610" s="14">
        <v>1.0044910179640718</v>
      </c>
      <c r="AX610" s="14">
        <v>1.1599353796445881</v>
      </c>
      <c r="AY610" s="14">
        <v>1.0707269155206287</v>
      </c>
      <c r="AZ610" s="14">
        <v>1.1196754563894524</v>
      </c>
      <c r="BA610" s="14">
        <v>1.050251256281407</v>
      </c>
      <c r="BB610" s="14">
        <v>0.96</v>
      </c>
      <c r="BC610" s="14">
        <v>1.1232876712328768</v>
      </c>
      <c r="BD610" s="14">
        <v>1.0303030303030303</v>
      </c>
      <c r="BE610" s="14">
        <v>1.3503649635036497</v>
      </c>
      <c r="BF610" s="14">
        <v>0.90551181102362199</v>
      </c>
      <c r="BG610" s="14">
        <v>1.1998447807528134</v>
      </c>
      <c r="BH610" s="14">
        <v>0.91139240506329111</v>
      </c>
      <c r="BI610" s="14">
        <v>1.1537279016141431</v>
      </c>
      <c r="BJ610" s="14">
        <v>0.7592592592592593</v>
      </c>
      <c r="BK610" s="14">
        <v>1.0205479452054795</v>
      </c>
      <c r="BL610" s="14">
        <v>0.8902439024390244</v>
      </c>
      <c r="BM610" s="14">
        <v>0.89964157706093195</v>
      </c>
      <c r="BN610" s="14">
        <v>1.0327868852459017</v>
      </c>
      <c r="BO610" s="14">
        <v>1.198019801980198</v>
      </c>
      <c r="BP610" s="14">
        <v>1.1414538310412574</v>
      </c>
      <c r="BQ610" s="14">
        <v>1.0500894454382828</v>
      </c>
      <c r="BR610" s="14">
        <v>1.3676814988290398</v>
      </c>
      <c r="BS610" s="14">
        <v>0.96850393700787396</v>
      </c>
      <c r="BT610" s="14">
        <v>1.0388513513513513</v>
      </c>
      <c r="BU610" s="14">
        <v>1.0656934306569343</v>
      </c>
      <c r="BV610" s="14">
        <v>0.9568965517241379</v>
      </c>
      <c r="BW610" s="14">
        <v>0.92018779342723001</v>
      </c>
      <c r="BX610" s="14">
        <v>0.94865718799368093</v>
      </c>
      <c r="BY610" s="14">
        <v>0.93641618497109824</v>
      </c>
      <c r="BZ610" s="14">
        <v>0.98129056891943489</v>
      </c>
      <c r="CA610" s="14">
        <v>1.3368983957219251</v>
      </c>
      <c r="CB610" s="14">
        <v>1.0033333333333334</v>
      </c>
      <c r="CC610" s="14">
        <v>1.0599078341013826</v>
      </c>
      <c r="CD610" s="14">
        <v>1.0843373493975903</v>
      </c>
      <c r="CE610" s="14">
        <v>1.0960352422907489</v>
      </c>
      <c r="CF610" s="14">
        <v>1.0730223123732252</v>
      </c>
      <c r="CG610" s="14">
        <v>1.1798245614035088</v>
      </c>
      <c r="CH610" s="14">
        <v>1.0119331742243436</v>
      </c>
      <c r="CI610" s="14">
        <v>1.2553191489361701</v>
      </c>
      <c r="CJ610" s="14">
        <v>1.1203703703703705</v>
      </c>
      <c r="CK610" s="14">
        <v>1.1803499327052489</v>
      </c>
      <c r="CL610" s="14">
        <v>0.99148211243611584</v>
      </c>
      <c r="CM610" s="14">
        <v>1.1195079086115993</v>
      </c>
      <c r="CN610" s="14">
        <v>1.2154882154882154</v>
      </c>
      <c r="CO610" s="14">
        <v>0.95959595959595956</v>
      </c>
      <c r="CP610" s="14">
        <v>0.84313725490196079</v>
      </c>
      <c r="CQ610" s="14">
        <v>0.99459459459459465</v>
      </c>
      <c r="CR610" s="14">
        <v>1.1177644710578842</v>
      </c>
      <c r="CS610" s="14">
        <v>1.7952898550724639</v>
      </c>
      <c r="CT610" s="14">
        <v>1.0928689883913765</v>
      </c>
      <c r="CU610" s="14">
        <v>1.0060060060060061</v>
      </c>
      <c r="CV610" s="14">
        <v>1.08125</v>
      </c>
      <c r="CW610" s="14">
        <v>0.99025341130604283</v>
      </c>
      <c r="CX610" s="14">
        <v>1.0819209039548023</v>
      </c>
      <c r="CY610" s="14">
        <v>1.0122950819672132</v>
      </c>
      <c r="CZ610" s="14">
        <v>1.1631799163179917</v>
      </c>
      <c r="DA610" s="14">
        <v>1.1490909090909092</v>
      </c>
      <c r="DB610" s="14">
        <v>1.0123456790123457</v>
      </c>
      <c r="DC610" s="14">
        <v>1.0769230769230769</v>
      </c>
      <c r="DD610" s="14">
        <v>1.1126670910248249</v>
      </c>
      <c r="DE610" s="14">
        <v>1.0244897959183674</v>
      </c>
    </row>
    <row r="611" spans="1:109">
      <c r="A611">
        <v>602</v>
      </c>
      <c r="B611">
        <v>1</v>
      </c>
      <c r="C611">
        <v>13</v>
      </c>
      <c r="D611">
        <v>26</v>
      </c>
      <c r="E611">
        <v>780475</v>
      </c>
      <c r="F611" t="s">
        <v>561</v>
      </c>
      <c r="G611" t="s">
        <v>1711</v>
      </c>
      <c r="H611" t="s">
        <v>1530</v>
      </c>
      <c r="J611" s="14">
        <v>1.027027027027027</v>
      </c>
      <c r="K611" s="14">
        <v>1.0898587933247754</v>
      </c>
      <c r="L611" s="14">
        <v>1.0239156870693149</v>
      </c>
      <c r="M611" s="14">
        <v>1.078125</v>
      </c>
      <c r="N611" s="14">
        <v>1.1002570694087404</v>
      </c>
      <c r="O611" s="14">
        <v>1.5716332378223496</v>
      </c>
      <c r="P611" s="14">
        <v>0.84076433121019112</v>
      </c>
      <c r="Q611" s="14">
        <v>1.0933572710951527</v>
      </c>
      <c r="R611" s="14">
        <v>1.2528409090909092</v>
      </c>
      <c r="S611" s="14">
        <v>0.88646288209606983</v>
      </c>
      <c r="T611" s="14">
        <v>0.96612296110414053</v>
      </c>
      <c r="U611" s="14">
        <v>1.1209362808842653</v>
      </c>
      <c r="V611" s="14">
        <v>1.0654044750430292</v>
      </c>
      <c r="W611" s="14">
        <v>1.0371554135037955</v>
      </c>
      <c r="X611" s="14">
        <v>0.94363256784968685</v>
      </c>
      <c r="Y611" s="14">
        <v>1.0761904761904761</v>
      </c>
      <c r="Z611" s="14">
        <v>0.99481865284974091</v>
      </c>
      <c r="AA611" s="14">
        <v>2.1467532467532466</v>
      </c>
      <c r="AB611" s="14">
        <v>1.1587301587301588</v>
      </c>
      <c r="AC611" s="14">
        <v>1.1931818181818181</v>
      </c>
      <c r="AD611" s="14">
        <v>1.4378881987577641</v>
      </c>
      <c r="AE611" s="14">
        <v>0.96875</v>
      </c>
      <c r="AF611" s="14">
        <v>1.1557377049180328</v>
      </c>
      <c r="AG611" s="14">
        <v>2.4487704918032787</v>
      </c>
      <c r="AH611" s="14">
        <v>1.0491803278688525</v>
      </c>
      <c r="AI611" s="14">
        <v>1.1368159203980099</v>
      </c>
      <c r="AJ611" s="14">
        <v>1.1232876712328768</v>
      </c>
      <c r="AK611" s="14">
        <v>1.058692006707658</v>
      </c>
      <c r="AL611" s="14">
        <v>1.4050324675324675</v>
      </c>
      <c r="AM611" s="14">
        <v>1.1156462585034013</v>
      </c>
      <c r="AN611" s="14">
        <v>1.0564971751412429</v>
      </c>
      <c r="AO611" s="14">
        <v>0.95104895104895104</v>
      </c>
      <c r="AP611" s="14">
        <v>0.98314074635347604</v>
      </c>
      <c r="AQ611" s="14">
        <v>1</v>
      </c>
      <c r="AR611" s="14">
        <v>1.0511882998171846</v>
      </c>
      <c r="AS611" s="14">
        <v>1.1788617886178863</v>
      </c>
      <c r="AT611" s="14">
        <v>0.96630434782608698</v>
      </c>
      <c r="AU611" s="14">
        <v>0.9637023593466425</v>
      </c>
      <c r="AV611" s="14">
        <v>0.83750000000000002</v>
      </c>
      <c r="AW611" s="14">
        <v>1.0928143712574849</v>
      </c>
      <c r="AX611" s="14">
        <v>1.1082390953150243</v>
      </c>
      <c r="AY611" s="14">
        <v>1.005893909626719</v>
      </c>
      <c r="AZ611" s="14">
        <v>1.0486815415821502</v>
      </c>
      <c r="BA611" s="14">
        <v>1.120603015075377</v>
      </c>
      <c r="BB611" s="14">
        <v>0.94399999999999995</v>
      </c>
      <c r="BC611" s="14">
        <v>1.1076320939334638</v>
      </c>
      <c r="BD611" s="14">
        <v>0.88484848484848488</v>
      </c>
      <c r="BE611" s="14">
        <v>1.3613138686131387</v>
      </c>
      <c r="BF611" s="14">
        <v>0.91338582677165359</v>
      </c>
      <c r="BG611" s="14">
        <v>1.162592161428017</v>
      </c>
      <c r="BH611" s="14">
        <v>0.87341772151898733</v>
      </c>
      <c r="BI611" s="14">
        <v>1.1529592621060722</v>
      </c>
      <c r="BJ611" s="14">
        <v>0.63888888888888884</v>
      </c>
      <c r="BK611" s="14">
        <v>0.98630136986301364</v>
      </c>
      <c r="BL611" s="14">
        <v>1.0609756097560976</v>
      </c>
      <c r="BM611" s="14">
        <v>1.053763440860215</v>
      </c>
      <c r="BN611" s="14">
        <v>0.98360655737704916</v>
      </c>
      <c r="BO611" s="14">
        <v>1.108910891089109</v>
      </c>
      <c r="BP611" s="14">
        <v>1.1650294695481336</v>
      </c>
      <c r="BQ611" s="14">
        <v>0.98389982110912344</v>
      </c>
      <c r="BR611" s="14">
        <v>1.4918032786885247</v>
      </c>
      <c r="BS611" s="14">
        <v>0.98228346456692917</v>
      </c>
      <c r="BT611" s="14">
        <v>1.285472972972973</v>
      </c>
      <c r="BU611" s="14">
        <v>0.8978102189781022</v>
      </c>
      <c r="BV611" s="14">
        <v>0.93678160919540232</v>
      </c>
      <c r="BW611" s="14">
        <v>1.0046948356807512</v>
      </c>
      <c r="BX611" s="14">
        <v>1.0086887835703002</v>
      </c>
      <c r="BY611" s="14">
        <v>0.9942196531791907</v>
      </c>
      <c r="BZ611" s="14">
        <v>0.99503627338678891</v>
      </c>
      <c r="CA611" s="14">
        <v>0.72299465240641714</v>
      </c>
      <c r="CB611" s="14">
        <v>1.0633333333333332</v>
      </c>
      <c r="CC611" s="14">
        <v>1.7972350230414746</v>
      </c>
      <c r="CD611" s="14">
        <v>1.1174698795180722</v>
      </c>
      <c r="CE611" s="14">
        <v>1.4299559471365639</v>
      </c>
      <c r="CF611" s="14">
        <v>1.2565922920892494</v>
      </c>
      <c r="CG611" s="14">
        <v>1.368421052631579</v>
      </c>
      <c r="CH611" s="14">
        <v>1.0739856801909309</v>
      </c>
      <c r="CI611" s="14">
        <v>1.0319148936170213</v>
      </c>
      <c r="CJ611" s="14">
        <v>1.1018518518518519</v>
      </c>
      <c r="CK611" s="14">
        <v>0.84858681022880211</v>
      </c>
      <c r="CL611" s="14">
        <v>1.0425894378194207</v>
      </c>
      <c r="CM611" s="14">
        <v>1.0140597539543057</v>
      </c>
      <c r="CN611" s="14">
        <v>1.1257014590347925</v>
      </c>
      <c r="CO611" s="14">
        <v>1.0572390572390573</v>
      </c>
      <c r="CP611" s="14">
        <v>0.92156862745098034</v>
      </c>
      <c r="CQ611" s="14">
        <v>0.99459459459459465</v>
      </c>
      <c r="CR611" s="14">
        <v>1.1497005988023952</v>
      </c>
      <c r="CS611" s="14">
        <v>1.2644927536231885</v>
      </c>
      <c r="CT611" s="14">
        <v>1.330016583747927</v>
      </c>
      <c r="CU611" s="14">
        <v>1.012012012012012</v>
      </c>
      <c r="CV611" s="14">
        <v>0.95625000000000004</v>
      </c>
      <c r="CW611" s="14">
        <v>1.2378167641325537</v>
      </c>
      <c r="CX611" s="14">
        <v>1.0169491525423728</v>
      </c>
      <c r="CY611" s="14">
        <v>0.98360655737704916</v>
      </c>
      <c r="CZ611" s="14">
        <v>0.9874476987447699</v>
      </c>
      <c r="DA611" s="14">
        <v>0.98545454545454547</v>
      </c>
      <c r="DB611" s="14">
        <v>0.83950617283950613</v>
      </c>
      <c r="DC611" s="14">
        <v>0.98816568047337283</v>
      </c>
      <c r="DD611" s="14">
        <v>1.4334818586887332</v>
      </c>
      <c r="DE611" s="14">
        <v>1.1591836734693877</v>
      </c>
    </row>
    <row r="612" spans="1:109">
      <c r="A612">
        <v>637</v>
      </c>
      <c r="B612">
        <v>1</v>
      </c>
      <c r="C612">
        <v>14</v>
      </c>
      <c r="D612">
        <v>13</v>
      </c>
      <c r="E612">
        <v>780489</v>
      </c>
      <c r="F612" t="s">
        <v>591</v>
      </c>
      <c r="G612" t="s">
        <v>1732</v>
      </c>
      <c r="H612" t="s">
        <v>1530</v>
      </c>
      <c r="J612" s="14">
        <v>1.1081081081081081</v>
      </c>
      <c r="K612" s="14">
        <v>1.0205391527599486</v>
      </c>
      <c r="L612" s="14">
        <v>1.1682205107417916</v>
      </c>
      <c r="M612" s="14">
        <v>1.1822916666666667</v>
      </c>
      <c r="N612" s="14">
        <v>0.91259640102827766</v>
      </c>
      <c r="O612" s="14">
        <v>1.1332378223495703</v>
      </c>
      <c r="P612" s="14">
        <v>1.0127388535031847</v>
      </c>
      <c r="Q612" s="14">
        <v>1.0807899461400359</v>
      </c>
      <c r="R612" s="14">
        <v>1.2144886363636365</v>
      </c>
      <c r="S612" s="14">
        <v>1.0786026200873362</v>
      </c>
      <c r="T612" s="14">
        <v>1.0890840652446676</v>
      </c>
      <c r="U612" s="14">
        <v>1.1911573472041612</v>
      </c>
      <c r="V612" s="14">
        <v>0.98278829604130813</v>
      </c>
      <c r="W612" s="14">
        <v>2.2349180982820616</v>
      </c>
      <c r="X612" s="14">
        <v>1.0542797494780793</v>
      </c>
      <c r="Y612" s="14">
        <v>1.2857142857142858</v>
      </c>
      <c r="Z612" s="14">
        <v>0.9689119170984456</v>
      </c>
      <c r="AA612" s="14">
        <v>1.2272727272727273</v>
      </c>
      <c r="AB612" s="14">
        <v>0.92929292929292928</v>
      </c>
      <c r="AC612" s="14">
        <v>0.98068181818181821</v>
      </c>
      <c r="AD612" s="14">
        <v>1.0745341614906831</v>
      </c>
      <c r="AE612" s="14">
        <v>0.98750000000000004</v>
      </c>
      <c r="AF612" s="14">
        <v>1.098360655737705</v>
      </c>
      <c r="AG612" s="14">
        <v>1.7622950819672132</v>
      </c>
      <c r="AH612" s="14">
        <v>1.0655737704918034</v>
      </c>
      <c r="AI612" s="14">
        <v>1.592039800995025</v>
      </c>
      <c r="AJ612" s="14">
        <v>1.0616438356164384</v>
      </c>
      <c r="AK612" s="14">
        <v>1.0408049189491335</v>
      </c>
      <c r="AL612" s="14">
        <v>1.0413961038961039</v>
      </c>
      <c r="AM612" s="14">
        <v>1.2755102040816326</v>
      </c>
      <c r="AN612" s="14">
        <v>1</v>
      </c>
      <c r="AO612" s="14">
        <v>0.89860139860139865</v>
      </c>
      <c r="AP612" s="14">
        <v>0.94677022163288505</v>
      </c>
      <c r="AQ612" s="14">
        <v>1.1438848920863309</v>
      </c>
      <c r="AR612" s="14">
        <v>1.0164533820840951</v>
      </c>
      <c r="AS612" s="14">
        <v>1.1747967479674797</v>
      </c>
      <c r="AT612" s="14">
        <v>1.1239130434782609</v>
      </c>
      <c r="AU612" s="14">
        <v>1.117967332123412</v>
      </c>
      <c r="AV612" s="14">
        <v>0.9375</v>
      </c>
      <c r="AW612" s="14">
        <v>1.2050898203592815</v>
      </c>
      <c r="AX612" s="14">
        <v>1.1890145395799676</v>
      </c>
      <c r="AY612" s="14">
        <v>0.93909626719056971</v>
      </c>
      <c r="AZ612" s="14">
        <v>1.0405679513184585</v>
      </c>
      <c r="BA612" s="14">
        <v>0.95979899497487442</v>
      </c>
      <c r="BB612" s="14">
        <v>0.99199999999999999</v>
      </c>
      <c r="BC612" s="14">
        <v>0.94911937377690803</v>
      </c>
      <c r="BD612" s="14">
        <v>0.91515151515151516</v>
      </c>
      <c r="BE612" s="14">
        <v>1.4525547445255473</v>
      </c>
      <c r="BF612" s="14">
        <v>0.87401574803149606</v>
      </c>
      <c r="BG612" s="14">
        <v>1.1858750485060148</v>
      </c>
      <c r="BH612" s="14">
        <v>1.0316455696202531</v>
      </c>
      <c r="BI612" s="14">
        <v>1.1306687163720215</v>
      </c>
      <c r="BJ612" s="14">
        <v>0.59722222222222221</v>
      </c>
      <c r="BK612" s="14">
        <v>1.4178082191780821</v>
      </c>
      <c r="BL612" s="14">
        <v>1.1341463414634145</v>
      </c>
      <c r="BM612" s="14">
        <v>0.95340501792114696</v>
      </c>
      <c r="BN612" s="14">
        <v>1.0655737704918034</v>
      </c>
      <c r="BO612" s="14">
        <v>1.0396039603960396</v>
      </c>
      <c r="BP612" s="14">
        <v>1.1060903732809431</v>
      </c>
      <c r="BQ612" s="14">
        <v>1.0966010733452594</v>
      </c>
      <c r="BR612" s="14">
        <v>1.629976580796253</v>
      </c>
      <c r="BS612" s="14">
        <v>1.0433070866141732</v>
      </c>
      <c r="BT612" s="14">
        <v>1.035472972972973</v>
      </c>
      <c r="BU612" s="14">
        <v>0.87591240875912413</v>
      </c>
      <c r="BV612" s="14">
        <v>1.0603448275862069</v>
      </c>
      <c r="BW612" s="14">
        <v>0.99530516431924887</v>
      </c>
      <c r="BX612" s="14">
        <v>1.1200631911532386</v>
      </c>
      <c r="BY612" s="14">
        <v>1.0867052023121386</v>
      </c>
      <c r="BZ612" s="14">
        <v>1.0874379534173348</v>
      </c>
      <c r="CA612" s="14">
        <v>0.83422459893048129</v>
      </c>
      <c r="CB612" s="14">
        <v>1.0900000000000001</v>
      </c>
      <c r="CC612" s="14">
        <v>1.2811059907834101</v>
      </c>
      <c r="CD612" s="14">
        <v>1.1596385542168675</v>
      </c>
      <c r="CE612" s="14">
        <v>1.1533039647577092</v>
      </c>
      <c r="CF612" s="14">
        <v>1.3995943204868153</v>
      </c>
      <c r="CG612" s="14">
        <v>1.0043859649122806</v>
      </c>
      <c r="CH612" s="14">
        <v>1.1646778042959427</v>
      </c>
      <c r="CI612" s="14">
        <v>1.1205673758865249</v>
      </c>
      <c r="CJ612" s="14">
        <v>1.3472222222222223</v>
      </c>
      <c r="CK612" s="14">
        <v>1.3869448183041724</v>
      </c>
      <c r="CL612" s="14">
        <v>0.93185689948892669</v>
      </c>
      <c r="CM612" s="14">
        <v>1.0228471001757469</v>
      </c>
      <c r="CN612" s="14">
        <v>1.483726150392817</v>
      </c>
      <c r="CO612" s="14">
        <v>0.96632996632996637</v>
      </c>
      <c r="CP612" s="14">
        <v>0.99346405228758172</v>
      </c>
      <c r="CQ612" s="14">
        <v>1.0594594594594595</v>
      </c>
      <c r="CR612" s="14">
        <v>1.1097804391217565</v>
      </c>
      <c r="CS612" s="14">
        <v>1.0543478260869565</v>
      </c>
      <c r="CT612" s="14">
        <v>1.0779436152570481</v>
      </c>
      <c r="CU612" s="14">
        <v>1.1801801801801801</v>
      </c>
      <c r="CV612" s="14">
        <v>1.125</v>
      </c>
      <c r="CW612" s="14">
        <v>0.95516569200779722</v>
      </c>
      <c r="CX612" s="14">
        <v>1.1214689265536724</v>
      </c>
      <c r="CY612" s="14">
        <v>1.2131147540983607</v>
      </c>
      <c r="CZ612" s="14">
        <v>1.108786610878661</v>
      </c>
      <c r="DA612" s="14">
        <v>0.91272727272727272</v>
      </c>
      <c r="DB612" s="14">
        <v>1.1975308641975309</v>
      </c>
      <c r="DC612" s="14">
        <v>1.0414201183431953</v>
      </c>
      <c r="DD612" s="14">
        <v>1.1623169955442394</v>
      </c>
      <c r="DE612" s="14">
        <v>1.1795918367346938</v>
      </c>
    </row>
    <row r="613" spans="1:109">
      <c r="A613">
        <v>724</v>
      </c>
      <c r="B613">
        <v>1</v>
      </c>
      <c r="C613">
        <v>16</v>
      </c>
      <c r="D613">
        <v>4</v>
      </c>
      <c r="E613">
        <v>780727</v>
      </c>
      <c r="F613" t="s">
        <v>653</v>
      </c>
      <c r="G613" t="s">
        <v>1771</v>
      </c>
      <c r="H613" t="s">
        <v>1530</v>
      </c>
      <c r="J613" s="14">
        <v>1.2162162162162162</v>
      </c>
      <c r="K613" s="14">
        <v>1.0590500641848524</v>
      </c>
      <c r="L613" s="14">
        <v>1.1001216051884881</v>
      </c>
      <c r="M613" s="14">
        <v>1.0416666666666667</v>
      </c>
      <c r="N613" s="14">
        <v>1.1156812339331619</v>
      </c>
      <c r="O613" s="14">
        <v>0.91547277936962745</v>
      </c>
      <c r="P613" s="14">
        <v>1.1528662420382165</v>
      </c>
      <c r="Q613" s="14">
        <v>1.429084380610413</v>
      </c>
      <c r="R613" s="14">
        <v>1.1548295454545454</v>
      </c>
      <c r="S613" s="14">
        <v>1.1703056768558953</v>
      </c>
      <c r="T613" s="14">
        <v>1.0464240903387705</v>
      </c>
      <c r="U613" s="14">
        <v>0.98829648894668398</v>
      </c>
      <c r="V613" s="14">
        <v>0.97074010327022375</v>
      </c>
      <c r="W613" s="14">
        <v>1.0986815821014781</v>
      </c>
      <c r="X613" s="14">
        <v>1.1816283924843425</v>
      </c>
      <c r="Y613" s="14">
        <v>1.1238095238095238</v>
      </c>
      <c r="Z613" s="14">
        <v>1.0362694300518134</v>
      </c>
      <c r="AA613" s="14">
        <v>1.0883116883116883</v>
      </c>
      <c r="AB613" s="14">
        <v>0.9538239538239538</v>
      </c>
      <c r="AC613" s="14">
        <v>1.2204545454545455</v>
      </c>
      <c r="AD613" s="14">
        <v>1.0093167701863355</v>
      </c>
      <c r="AE613" s="14">
        <v>1.175</v>
      </c>
      <c r="AF613" s="14">
        <v>2.0737704918032787</v>
      </c>
      <c r="AG613" s="14">
        <v>1.9692622950819672</v>
      </c>
      <c r="AH613" s="14">
        <v>1.026639344262295</v>
      </c>
      <c r="AI613" s="14">
        <v>1.2835820895522387</v>
      </c>
      <c r="AJ613" s="14">
        <v>1.0273972602739727</v>
      </c>
      <c r="AK613" s="14">
        <v>3.1145891559530465</v>
      </c>
      <c r="AL613" s="14">
        <v>0.91883116883116878</v>
      </c>
      <c r="AM613" s="14">
        <v>1.3775510204081634</v>
      </c>
      <c r="AN613" s="14">
        <v>1.1977401129943503</v>
      </c>
      <c r="AO613" s="14">
        <v>0.95454545454545459</v>
      </c>
      <c r="AP613" s="14">
        <v>0.88539496116688765</v>
      </c>
      <c r="AQ613" s="14">
        <v>1.1726618705035972</v>
      </c>
      <c r="AR613" s="14">
        <v>1.1809872029250457</v>
      </c>
      <c r="AS613" s="14">
        <v>1.0121951219512195</v>
      </c>
      <c r="AT613" s="14">
        <v>0.64456521739130435</v>
      </c>
      <c r="AU613" s="14">
        <v>1.1234119782214156</v>
      </c>
      <c r="AV613" s="14">
        <v>1.3125</v>
      </c>
      <c r="AW613" s="14">
        <v>0.98353293413173648</v>
      </c>
      <c r="AX613" s="14">
        <v>0.94345718901453957</v>
      </c>
      <c r="AY613" s="14">
        <v>1.0766208251473477</v>
      </c>
      <c r="AZ613" s="14">
        <v>0.9634888438133874</v>
      </c>
      <c r="BA613" s="14">
        <v>0.96733668341708545</v>
      </c>
      <c r="BB613" s="14">
        <v>0.94399999999999995</v>
      </c>
      <c r="BC613" s="14">
        <v>0.85518590998043054</v>
      </c>
      <c r="BD613" s="14">
        <v>1.0666666666666667</v>
      </c>
      <c r="BE613" s="14">
        <v>1.0583941605839415</v>
      </c>
      <c r="BF613" s="14">
        <v>0.93700787401574803</v>
      </c>
      <c r="BG613" s="14">
        <v>1.1206829646876213</v>
      </c>
      <c r="BH613" s="14">
        <v>1.0569620253164558</v>
      </c>
      <c r="BI613" s="14">
        <v>0.86395080707148353</v>
      </c>
      <c r="BJ613" s="14">
        <v>0.96296296296296291</v>
      </c>
      <c r="BK613" s="14">
        <v>1.047945205479452</v>
      </c>
      <c r="BL613" s="14">
        <v>0.97967479674796742</v>
      </c>
      <c r="BM613" s="14">
        <v>1.086021505376344</v>
      </c>
      <c r="BN613" s="14">
        <v>1.0327868852459017</v>
      </c>
      <c r="BO613" s="14">
        <v>0.7722772277227723</v>
      </c>
      <c r="BP613" s="14">
        <v>1.1198428290766209</v>
      </c>
      <c r="BQ613" s="14">
        <v>0.90966010733452596</v>
      </c>
      <c r="BR613" s="14">
        <v>1.2740046838407495</v>
      </c>
      <c r="BS613" s="14">
        <v>1.0393700787401574</v>
      </c>
      <c r="BT613" s="14">
        <v>1.0472972972972974</v>
      </c>
      <c r="BU613" s="14">
        <v>1.1897810218978102</v>
      </c>
      <c r="BV613" s="14">
        <v>0.9885057471264368</v>
      </c>
      <c r="BW613" s="14">
        <v>1.0328638497652582</v>
      </c>
      <c r="BX613" s="14">
        <v>0.97551342812006314</v>
      </c>
      <c r="BY613" s="14">
        <v>1.1560693641618498</v>
      </c>
      <c r="BZ613" s="14">
        <v>1.0423825887743414</v>
      </c>
      <c r="CA613" s="14">
        <v>0.84741532976827094</v>
      </c>
      <c r="CB613" s="14">
        <v>1.02</v>
      </c>
      <c r="CC613" s="14">
        <v>1.1889400921658986</v>
      </c>
      <c r="CD613" s="14">
        <v>1.0572289156626506</v>
      </c>
      <c r="CE613" s="14">
        <v>1.0784140969162996</v>
      </c>
      <c r="CF613" s="14">
        <v>1.7190669371196754</v>
      </c>
      <c r="CG613" s="14">
        <v>0.92982456140350878</v>
      </c>
      <c r="CH613" s="14">
        <v>1</v>
      </c>
      <c r="CI613" s="14">
        <v>1.1702127659574468</v>
      </c>
      <c r="CJ613" s="14">
        <v>1.0648148148148149</v>
      </c>
      <c r="CK613" s="14">
        <v>1.2012113055181697</v>
      </c>
      <c r="CL613" s="14">
        <v>1.0851788756388416</v>
      </c>
      <c r="CM613" s="14">
        <v>0.9472759226713533</v>
      </c>
      <c r="CN613" s="14">
        <v>1.2087542087542087</v>
      </c>
      <c r="CO613" s="14">
        <v>1.0179573512906845</v>
      </c>
      <c r="CP613" s="14">
        <v>1.411764705882353</v>
      </c>
      <c r="CQ613" s="14">
        <v>1.0432432432432432</v>
      </c>
      <c r="CR613" s="14">
        <v>1.0578842315369261</v>
      </c>
      <c r="CS613" s="14">
        <v>0.99275362318840576</v>
      </c>
      <c r="CT613" s="14">
        <v>1.1857379767827529</v>
      </c>
      <c r="CU613" s="14">
        <v>1.1561561561561562</v>
      </c>
      <c r="CV613" s="14">
        <v>1.0375000000000001</v>
      </c>
      <c r="CW613" s="14">
        <v>1.0097465886939572</v>
      </c>
      <c r="CX613" s="14">
        <v>1.2076271186440677</v>
      </c>
      <c r="CY613" s="14">
        <v>0.88114754098360659</v>
      </c>
      <c r="CZ613" s="14">
        <v>0.92887029288702927</v>
      </c>
      <c r="DA613" s="14">
        <v>0.92363636363636359</v>
      </c>
      <c r="DB613" s="14">
        <v>1.1851851851851851</v>
      </c>
      <c r="DC613" s="14">
        <v>1.1775147928994083</v>
      </c>
      <c r="DD613" s="14">
        <v>1.0388287714831317</v>
      </c>
      <c r="DE613" s="14">
        <v>1.1387755102040817</v>
      </c>
    </row>
    <row r="614" spans="1:109">
      <c r="A614">
        <v>727</v>
      </c>
      <c r="B614">
        <v>1</v>
      </c>
      <c r="C614">
        <v>16</v>
      </c>
      <c r="D614">
        <v>7</v>
      </c>
      <c r="E614">
        <v>780632</v>
      </c>
      <c r="F614" t="s">
        <v>310</v>
      </c>
      <c r="G614" t="s">
        <v>310</v>
      </c>
      <c r="H614" t="s">
        <v>1530</v>
      </c>
      <c r="J614" s="14">
        <v>1.0702702702702702</v>
      </c>
      <c r="K614" s="14">
        <v>1.0937098844672657</v>
      </c>
      <c r="L614" s="14">
        <v>0.94689906769355492</v>
      </c>
      <c r="M614" s="14">
        <v>1.0520833333333333</v>
      </c>
      <c r="N614" s="14">
        <v>1.0925449871465296</v>
      </c>
      <c r="O614" s="14">
        <v>1.0730659025787965</v>
      </c>
      <c r="P614" s="14">
        <v>1.1401273885350318</v>
      </c>
      <c r="Q614" s="14">
        <v>1.1517055655296229</v>
      </c>
      <c r="R614" s="14">
        <v>1.5298295454545454</v>
      </c>
      <c r="S614" s="14">
        <v>1.0611353711790392</v>
      </c>
      <c r="T614" s="14">
        <v>1.0715181932245923</v>
      </c>
      <c r="U614" s="14">
        <v>1.0182054616384915</v>
      </c>
      <c r="V614" s="14">
        <v>0.94492254733218584</v>
      </c>
      <c r="W614" s="14">
        <v>0.97083499800239714</v>
      </c>
      <c r="X614" s="14">
        <v>1.010438413361169</v>
      </c>
      <c r="Y614" s="14">
        <v>0.99047619047619051</v>
      </c>
      <c r="Z614" s="14">
        <v>0.91191709844559588</v>
      </c>
      <c r="AA614" s="14">
        <v>1.9506493506493507</v>
      </c>
      <c r="AB614" s="14">
        <v>1.0461760461760461</v>
      </c>
      <c r="AC614" s="14">
        <v>0.98011363636363635</v>
      </c>
      <c r="AD614" s="14">
        <v>1.4223602484472049</v>
      </c>
      <c r="AE614" s="14">
        <v>0.96875</v>
      </c>
      <c r="AF614" s="14">
        <v>1.221311475409836</v>
      </c>
      <c r="AG614" s="14">
        <v>1.7049180327868851</v>
      </c>
      <c r="AH614" s="14">
        <v>1.2295081967213115</v>
      </c>
      <c r="AI614" s="14">
        <v>1.1965174129353233</v>
      </c>
      <c r="AJ614" s="14">
        <v>0.98630136986301364</v>
      </c>
      <c r="AK614" s="14">
        <v>1.0262716601453326</v>
      </c>
      <c r="AL614" s="14">
        <v>0.74918831168831168</v>
      </c>
      <c r="AM614" s="14">
        <v>1.0748299319727892</v>
      </c>
      <c r="AN614" s="14">
        <v>1.0451977401129944</v>
      </c>
      <c r="AO614" s="14">
        <v>0.95804195804195802</v>
      </c>
      <c r="AP614" s="14">
        <v>0.91115741617730628</v>
      </c>
      <c r="AQ614" s="14">
        <v>1.1151079136690647</v>
      </c>
      <c r="AR614" s="14">
        <v>1.0840950639853748</v>
      </c>
      <c r="AS614" s="14">
        <v>1.1138211382113821</v>
      </c>
      <c r="AT614" s="14">
        <v>1.1000000000000001</v>
      </c>
      <c r="AU614" s="14">
        <v>0.94555353901996375</v>
      </c>
      <c r="AV614" s="14">
        <v>1.1000000000000001</v>
      </c>
      <c r="AW614" s="14">
        <v>1.1287425149700598</v>
      </c>
      <c r="AX614" s="14">
        <v>1.0226171243941842</v>
      </c>
      <c r="AY614" s="14">
        <v>0.9724950884086444</v>
      </c>
      <c r="AZ614" s="14">
        <v>0.99391480730223125</v>
      </c>
      <c r="BA614" s="14">
        <v>1</v>
      </c>
      <c r="BB614" s="14">
        <v>0.91200000000000003</v>
      </c>
      <c r="BC614" s="14">
        <v>0.84540117416829741</v>
      </c>
      <c r="BD614" s="14">
        <v>0.96969696969696972</v>
      </c>
      <c r="BE614" s="14">
        <v>1.0912408759124088</v>
      </c>
      <c r="BF614" s="14">
        <v>0.86614173228346458</v>
      </c>
      <c r="BG614" s="14">
        <v>1.4109429569266589</v>
      </c>
      <c r="BH614" s="14">
        <v>0.94936708860759489</v>
      </c>
      <c r="BI614" s="14">
        <v>0.99231360491929288</v>
      </c>
      <c r="BJ614" s="14">
        <v>0.75</v>
      </c>
      <c r="BK614" s="14">
        <v>0.93835616438356162</v>
      </c>
      <c r="BL614" s="14">
        <v>1.467479674796748</v>
      </c>
      <c r="BM614" s="14">
        <v>1.0896057347670252</v>
      </c>
      <c r="BN614" s="14">
        <v>0.95081967213114749</v>
      </c>
      <c r="BO614" s="14">
        <v>0.98019801980198018</v>
      </c>
      <c r="BP614" s="14">
        <v>1.1925343811394893</v>
      </c>
      <c r="BQ614" s="14">
        <v>0.95885509838998206</v>
      </c>
      <c r="BR614" s="14">
        <v>1.2599531615925059</v>
      </c>
      <c r="BS614" s="14">
        <v>0.91732283464566933</v>
      </c>
      <c r="BT614" s="14">
        <v>0.96114864864864868</v>
      </c>
      <c r="BU614" s="14">
        <v>0.94890510948905105</v>
      </c>
      <c r="BV614" s="14">
        <v>0.98275862068965514</v>
      </c>
      <c r="BW614" s="14">
        <v>0.99530516431924887</v>
      </c>
      <c r="BX614" s="14">
        <v>0.90679304897314372</v>
      </c>
      <c r="BY614" s="14">
        <v>1.1849710982658959</v>
      </c>
      <c r="BZ614" s="14">
        <v>0.96830851470026724</v>
      </c>
      <c r="CA614" s="14">
        <v>0.60035650623885917</v>
      </c>
      <c r="CB614" s="14">
        <v>1.0933333333333333</v>
      </c>
      <c r="CC614" s="14">
        <v>1.9861751152073732</v>
      </c>
      <c r="CD614" s="14">
        <v>1.1656626506024097</v>
      </c>
      <c r="CE614" s="14">
        <v>1.1268722466960353</v>
      </c>
      <c r="CF614" s="14">
        <v>1.0253549695740365</v>
      </c>
      <c r="CG614" s="14">
        <v>0.93421052631578949</v>
      </c>
      <c r="CH614" s="14">
        <v>0.98090692124105017</v>
      </c>
      <c r="CI614" s="14">
        <v>1.0815602836879432</v>
      </c>
      <c r="CJ614" s="14">
        <v>0.99537037037037035</v>
      </c>
      <c r="CK614" s="14">
        <v>0.80484522207267828</v>
      </c>
      <c r="CL614" s="14">
        <v>0.94378194207836452</v>
      </c>
      <c r="CM614" s="14">
        <v>0.99121265377855883</v>
      </c>
      <c r="CN614" s="14">
        <v>1.1526374859708193</v>
      </c>
      <c r="CO614" s="14">
        <v>0.86644219977553316</v>
      </c>
      <c r="CP614" s="14">
        <v>1.3986928104575163</v>
      </c>
      <c r="CQ614" s="14">
        <v>1.0918918918918918</v>
      </c>
      <c r="CR614" s="14">
        <v>1.0279441117764472</v>
      </c>
      <c r="CS614" s="14">
        <v>0.86413043478260865</v>
      </c>
      <c r="CT614" s="14">
        <v>1.0497512437810945</v>
      </c>
      <c r="CU614" s="14">
        <v>1.1201201201201201</v>
      </c>
      <c r="CV614" s="14">
        <v>1.41875</v>
      </c>
      <c r="CW614" s="14">
        <v>0.90448343079922022</v>
      </c>
      <c r="CX614" s="14">
        <v>1.1751412429378532</v>
      </c>
      <c r="CY614" s="14">
        <v>1.1844262295081966</v>
      </c>
      <c r="CZ614" s="14">
        <v>0.99163179916317989</v>
      </c>
      <c r="DA614" s="14">
        <v>0.88</v>
      </c>
      <c r="DB614" s="14">
        <v>1.2345679012345678</v>
      </c>
      <c r="DC614" s="14">
        <v>0.9526627218934911</v>
      </c>
      <c r="DD614" s="14">
        <v>0.88351368555060472</v>
      </c>
      <c r="DE614" s="14">
        <v>1.1469387755102041</v>
      </c>
    </row>
    <row r="615" spans="1:109">
      <c r="A615">
        <v>742</v>
      </c>
      <c r="B615">
        <v>1</v>
      </c>
      <c r="C615">
        <v>16</v>
      </c>
      <c r="D615">
        <v>22</v>
      </c>
      <c r="E615">
        <v>780730</v>
      </c>
      <c r="F615" t="s">
        <v>663</v>
      </c>
      <c r="G615" t="s">
        <v>1778</v>
      </c>
      <c r="H615" t="s">
        <v>1530</v>
      </c>
      <c r="J615" s="14">
        <v>0.99459459459459465</v>
      </c>
      <c r="K615" s="14">
        <v>1.1001283697047497</v>
      </c>
      <c r="L615" s="14">
        <v>1.0109444669639238</v>
      </c>
      <c r="M615" s="14">
        <v>1.1458333333333333</v>
      </c>
      <c r="N615" s="14">
        <v>1.1516709511568124</v>
      </c>
      <c r="O615" s="14">
        <v>1.4656160458452723</v>
      </c>
      <c r="P615" s="14">
        <v>0.94904458598726116</v>
      </c>
      <c r="Q615" s="14">
        <v>1.5224416517055654</v>
      </c>
      <c r="R615" s="14">
        <v>1.1846590909090908</v>
      </c>
      <c r="S615" s="14">
        <v>1.034934497816594</v>
      </c>
      <c r="T615" s="14">
        <v>1.0388958594730238</v>
      </c>
      <c r="U615" s="14">
        <v>1.1157347204161248</v>
      </c>
      <c r="V615" s="14">
        <v>1.0499139414802066</v>
      </c>
      <c r="W615" s="14">
        <v>1.0035956851777867</v>
      </c>
      <c r="X615" s="14">
        <v>1.0960334029227556</v>
      </c>
      <c r="Y615" s="14">
        <v>0.99047619047619051</v>
      </c>
      <c r="Z615" s="14">
        <v>1.072538860103627</v>
      </c>
      <c r="AA615" s="14">
        <v>2.4259740259740261</v>
      </c>
      <c r="AB615" s="14">
        <v>1.3492063492063493</v>
      </c>
      <c r="AC615" s="14">
        <v>1.0460227272727274</v>
      </c>
      <c r="AD615" s="14">
        <v>1.0931677018633541</v>
      </c>
      <c r="AE615" s="14">
        <v>0.91874999999999996</v>
      </c>
      <c r="AF615" s="14">
        <v>1.0245901639344261</v>
      </c>
      <c r="AG615" s="14">
        <v>1.5</v>
      </c>
      <c r="AH615" s="14">
        <v>1.1024590163934427</v>
      </c>
      <c r="AI615" s="14">
        <v>1.2014925373134329</v>
      </c>
      <c r="AJ615" s="14">
        <v>1.0684931506849316</v>
      </c>
      <c r="AK615" s="14">
        <v>1.1738401341531581</v>
      </c>
      <c r="AL615" s="14">
        <v>1.1030844155844155</v>
      </c>
      <c r="AM615" s="14">
        <v>1.2789115646258504</v>
      </c>
      <c r="AN615" s="14">
        <v>1.1468926553672316</v>
      </c>
      <c r="AO615" s="14">
        <v>0.95454545454545459</v>
      </c>
      <c r="AP615" s="14">
        <v>1.1199090736881985</v>
      </c>
      <c r="AQ615" s="14">
        <v>1.0215827338129497</v>
      </c>
      <c r="AR615" s="14">
        <v>1.0566727605118831</v>
      </c>
      <c r="AS615" s="14">
        <v>1.3130081300813008</v>
      </c>
      <c r="AT615" s="14">
        <v>0.8619565217391304</v>
      </c>
      <c r="AU615" s="14">
        <v>1.1397459165154264</v>
      </c>
      <c r="AV615" s="14">
        <v>1.2749999999999999</v>
      </c>
      <c r="AW615" s="14">
        <v>1.091317365269461</v>
      </c>
      <c r="AX615" s="14">
        <v>1.1308562197092085</v>
      </c>
      <c r="AY615" s="14">
        <v>0.96660117878192531</v>
      </c>
      <c r="AZ615" s="14">
        <v>1.1886409736308317</v>
      </c>
      <c r="BA615" s="14">
        <v>0.95979899497487442</v>
      </c>
      <c r="BB615" s="14">
        <v>1.216</v>
      </c>
      <c r="BC615" s="14">
        <v>1.1174168297455969</v>
      </c>
      <c r="BD615" s="14">
        <v>0.90909090909090906</v>
      </c>
      <c r="BE615" s="14">
        <v>1.2992700729927007</v>
      </c>
      <c r="BF615" s="14">
        <v>1.015748031496063</v>
      </c>
      <c r="BG615" s="14">
        <v>1.2704695382227396</v>
      </c>
      <c r="BH615" s="14">
        <v>0.98101265822784811</v>
      </c>
      <c r="BI615" s="14">
        <v>1.2275172943889316</v>
      </c>
      <c r="BJ615" s="14">
        <v>0.80092592592592593</v>
      </c>
      <c r="BK615" s="14">
        <v>1.0821917808219179</v>
      </c>
      <c r="BL615" s="14">
        <v>1.0121951219512195</v>
      </c>
      <c r="BM615" s="14">
        <v>0.98207885304659504</v>
      </c>
      <c r="BN615" s="14">
        <v>1.0262295081967212</v>
      </c>
      <c r="BO615" s="14">
        <v>1.0297029702970297</v>
      </c>
      <c r="BP615" s="14">
        <v>1.2848722986247545</v>
      </c>
      <c r="BQ615" s="14">
        <v>1.0277280858676208</v>
      </c>
      <c r="BR615" s="14">
        <v>1.2857142857142858</v>
      </c>
      <c r="BS615" s="14">
        <v>0.99212598425196852</v>
      </c>
      <c r="BT615" s="14">
        <v>1.1064189189189189</v>
      </c>
      <c r="BU615" s="14">
        <v>1.0218978102189782</v>
      </c>
      <c r="BV615" s="14">
        <v>0.92241379310344829</v>
      </c>
      <c r="BW615" s="14">
        <v>0.95305164319248825</v>
      </c>
      <c r="BX615" s="14">
        <v>1.0308056872037914</v>
      </c>
      <c r="BY615" s="14">
        <v>0.9942196531791907</v>
      </c>
      <c r="BZ615" s="14">
        <v>1.0813287514318441</v>
      </c>
      <c r="CA615" s="14">
        <v>0.74153297682709451</v>
      </c>
      <c r="CB615" s="14">
        <v>1.08</v>
      </c>
      <c r="CC615" s="14">
        <v>1.3225806451612903</v>
      </c>
      <c r="CD615" s="14">
        <v>1.1054216867469879</v>
      </c>
      <c r="CE615" s="14">
        <v>1.3048458149779736</v>
      </c>
      <c r="CF615" s="14">
        <v>1.8144016227180528</v>
      </c>
      <c r="CG615" s="14">
        <v>1.2894736842105263</v>
      </c>
      <c r="CH615" s="14">
        <v>0.97136038186157514</v>
      </c>
      <c r="CI615" s="14">
        <v>1.0709219858156029</v>
      </c>
      <c r="CJ615" s="14">
        <v>1.1064814814814814</v>
      </c>
      <c r="CK615" s="14">
        <v>0.84522207267833105</v>
      </c>
      <c r="CL615" s="14">
        <v>1.0936967632027257</v>
      </c>
      <c r="CM615" s="14">
        <v>0.94024604569420034</v>
      </c>
      <c r="CN615" s="14">
        <v>1.281705948372615</v>
      </c>
      <c r="CO615" s="14">
        <v>1.0381593714927049</v>
      </c>
      <c r="CP615" s="14">
        <v>0.91503267973856206</v>
      </c>
      <c r="CQ615" s="14">
        <v>1.1243243243243244</v>
      </c>
      <c r="CR615" s="14">
        <v>1.0598802395209581</v>
      </c>
      <c r="CS615" s="14">
        <v>1.2427536231884058</v>
      </c>
      <c r="CT615" s="14">
        <v>1.3681592039800996</v>
      </c>
      <c r="CU615" s="14">
        <v>1.0900900900900901</v>
      </c>
      <c r="CV615" s="14">
        <v>1.10625</v>
      </c>
      <c r="CW615" s="14">
        <v>1.1364522417153997</v>
      </c>
      <c r="CX615" s="14">
        <v>1.1779661016949152</v>
      </c>
      <c r="CY615" s="14">
        <v>1.0163934426229508</v>
      </c>
      <c r="CZ615" s="14">
        <v>1.100418410041841</v>
      </c>
      <c r="DA615" s="14">
        <v>1.2436363636363637</v>
      </c>
      <c r="DB615" s="14">
        <v>0.8271604938271605</v>
      </c>
      <c r="DC615" s="14">
        <v>0.84615384615384615</v>
      </c>
      <c r="DD615" s="14">
        <v>1.0579248886059835</v>
      </c>
      <c r="DE615" s="14">
        <v>1.1469387755102041</v>
      </c>
    </row>
    <row r="616" spans="1:109">
      <c r="A616">
        <v>797</v>
      </c>
      <c r="B616">
        <v>1</v>
      </c>
      <c r="C616">
        <v>17</v>
      </c>
      <c r="D616">
        <v>29</v>
      </c>
      <c r="E616">
        <v>780763</v>
      </c>
      <c r="F616" t="s">
        <v>697</v>
      </c>
      <c r="G616" t="s">
        <v>1804</v>
      </c>
      <c r="H616" t="s">
        <v>1530</v>
      </c>
      <c r="J616" s="14">
        <v>0.93513513513513513</v>
      </c>
      <c r="K616" s="14">
        <v>1.0808729139922979</v>
      </c>
      <c r="L616" s="14">
        <v>1.1074179164977707</v>
      </c>
      <c r="M616" s="14">
        <v>1.1354166666666667</v>
      </c>
      <c r="N616" s="14">
        <v>1.5051413881748072</v>
      </c>
      <c r="O616" s="14">
        <v>1.0616045845272206</v>
      </c>
      <c r="P616" s="14">
        <v>0.85987261146496818</v>
      </c>
      <c r="Q616" s="14">
        <v>1.1193895870736086</v>
      </c>
      <c r="R616" s="14">
        <v>0.92613636363636365</v>
      </c>
      <c r="S616" s="14">
        <v>1.0567685589519651</v>
      </c>
      <c r="T616" s="14">
        <v>1.0614805520702635</v>
      </c>
      <c r="U616" s="14">
        <v>1.0858257477243174</v>
      </c>
      <c r="V616" s="14">
        <v>1.2048192771084338</v>
      </c>
      <c r="W616" s="14">
        <v>1.122652816620056</v>
      </c>
      <c r="X616" s="14">
        <v>1.010438413361169</v>
      </c>
      <c r="Y616" s="14">
        <v>1.0761904761904761</v>
      </c>
      <c r="Z616" s="14">
        <v>0.97409326424870468</v>
      </c>
      <c r="AA616" s="14">
        <v>1.0467532467532468</v>
      </c>
      <c r="AB616" s="14">
        <v>1.0129870129870129</v>
      </c>
      <c r="AC616" s="14">
        <v>1.2465909090909091</v>
      </c>
      <c r="AD616" s="14">
        <v>0.96273291925465843</v>
      </c>
      <c r="AE616" s="14">
        <v>0.99375000000000002</v>
      </c>
      <c r="AF616" s="14">
        <v>1</v>
      </c>
      <c r="AG616" s="14">
        <v>1.5225409836065573</v>
      </c>
      <c r="AH616" s="14">
        <v>0.93032786885245899</v>
      </c>
      <c r="AI616" s="14">
        <v>0.93781094527363185</v>
      </c>
      <c r="AJ616" s="14">
        <v>1.1986301369863013</v>
      </c>
      <c r="AK616" s="14">
        <v>1.6232532140860816</v>
      </c>
      <c r="AL616" s="14">
        <v>1.0576298701298701</v>
      </c>
      <c r="AM616" s="14">
        <v>1.1938775510204083</v>
      </c>
      <c r="AN616" s="14">
        <v>1.152542372881356</v>
      </c>
      <c r="AO616" s="14">
        <v>0.98951048951048948</v>
      </c>
      <c r="AP616" s="14">
        <v>1.4764159878764918</v>
      </c>
      <c r="AQ616" s="14">
        <v>1.0071942446043165</v>
      </c>
      <c r="AR616" s="14">
        <v>1.1499085923217551</v>
      </c>
      <c r="AS616" s="14">
        <v>1.2865853658536586</v>
      </c>
      <c r="AT616" s="14">
        <v>0.86847826086956526</v>
      </c>
      <c r="AU616" s="14">
        <v>1.1669691470054446</v>
      </c>
      <c r="AV616" s="14">
        <v>0.95</v>
      </c>
      <c r="AW616" s="14">
        <v>1.0898203592814371</v>
      </c>
      <c r="AX616" s="14">
        <v>1.2148626817447497</v>
      </c>
      <c r="AY616" s="14">
        <v>1.1159135559921414</v>
      </c>
      <c r="AZ616" s="14">
        <v>1.0851926977687627</v>
      </c>
      <c r="BA616" s="14">
        <v>0.97487437185929648</v>
      </c>
      <c r="BB616" s="14">
        <v>1.08</v>
      </c>
      <c r="BC616" s="14">
        <v>1.1409001956947162</v>
      </c>
      <c r="BD616" s="14">
        <v>0.93333333333333335</v>
      </c>
      <c r="BE616" s="14">
        <v>1.2116788321167884</v>
      </c>
      <c r="BF616" s="14">
        <v>0.93700787401574803</v>
      </c>
      <c r="BG616" s="14">
        <v>0.83973612727978264</v>
      </c>
      <c r="BH616" s="14">
        <v>0.92405063291139244</v>
      </c>
      <c r="BI616" s="14">
        <v>1.0930053804765565</v>
      </c>
      <c r="BJ616" s="14">
        <v>0.69444444444444442</v>
      </c>
      <c r="BK616" s="14">
        <v>0.9178082191780822</v>
      </c>
      <c r="BL616" s="14">
        <v>0.96341463414634143</v>
      </c>
      <c r="BM616" s="14">
        <v>1.053763440860215</v>
      </c>
      <c r="BN616" s="14">
        <v>1.0131147540983607</v>
      </c>
      <c r="BO616" s="14">
        <v>1.0297029702970297</v>
      </c>
      <c r="BP616" s="14">
        <v>1.37524557956778</v>
      </c>
      <c r="BQ616" s="14">
        <v>1.1887298747763864</v>
      </c>
      <c r="BR616" s="14">
        <v>1.1475409836065573</v>
      </c>
      <c r="BS616" s="14">
        <v>1.1338582677165354</v>
      </c>
      <c r="BT616" s="14">
        <v>1.1756756756756757</v>
      </c>
      <c r="BU616" s="14">
        <v>1.0291970802919708</v>
      </c>
      <c r="BV616" s="14">
        <v>1.0316091954022988</v>
      </c>
      <c r="BW616" s="14">
        <v>0.97652582159624413</v>
      </c>
      <c r="BX616" s="14">
        <v>0.98025276461295419</v>
      </c>
      <c r="BY616" s="14">
        <v>1.0578034682080926</v>
      </c>
      <c r="BZ616" s="14">
        <v>1.2470408552882779</v>
      </c>
      <c r="CA616" s="14">
        <v>1.6349376114081997</v>
      </c>
      <c r="CB616" s="14">
        <v>1.0133333333333334</v>
      </c>
      <c r="CC616" s="14">
        <v>1.1336405529953917</v>
      </c>
      <c r="CD616" s="14">
        <v>1.072289156626506</v>
      </c>
      <c r="CE616" s="14">
        <v>1.2325991189427312</v>
      </c>
      <c r="CF616" s="14">
        <v>1.3600405679513186</v>
      </c>
      <c r="CG616" s="14">
        <v>1.2763157894736843</v>
      </c>
      <c r="CH616" s="14">
        <v>0.94988066825775652</v>
      </c>
      <c r="CI616" s="14">
        <v>1.2730496453900708</v>
      </c>
      <c r="CJ616" s="14">
        <v>1.0138888888888888</v>
      </c>
      <c r="CK616" s="14">
        <v>1.306864064602961</v>
      </c>
      <c r="CL616" s="14">
        <v>1.100511073253833</v>
      </c>
      <c r="CM616" s="14">
        <v>1.0070298769771528</v>
      </c>
      <c r="CN616" s="14">
        <v>1.1257014590347925</v>
      </c>
      <c r="CO616" s="14">
        <v>1.2581369248035914</v>
      </c>
      <c r="CP616" s="14">
        <v>0.96078431372549022</v>
      </c>
      <c r="CQ616" s="14">
        <v>0.96216216216216222</v>
      </c>
      <c r="CR616" s="14">
        <v>1.0518962075848304</v>
      </c>
      <c r="CS616" s="14">
        <v>1.1485507246376812</v>
      </c>
      <c r="CT616" s="14">
        <v>1.099502487562189</v>
      </c>
      <c r="CU616" s="14">
        <v>1.072072072072072</v>
      </c>
      <c r="CV616" s="14">
        <v>0.9375</v>
      </c>
      <c r="CW616" s="14">
        <v>1.1988304093567252</v>
      </c>
      <c r="CX616" s="14">
        <v>1.1200564971751412</v>
      </c>
      <c r="CY616" s="14">
        <v>0.81147540983606559</v>
      </c>
      <c r="CZ616" s="14">
        <v>1.0920502092050208</v>
      </c>
      <c r="DA616" s="14">
        <v>0.91636363636363638</v>
      </c>
      <c r="DB616" s="14">
        <v>0.85185185185185186</v>
      </c>
      <c r="DC616" s="14">
        <v>0.98816568047337283</v>
      </c>
      <c r="DD616" s="14">
        <v>1.2959898154042011</v>
      </c>
      <c r="DE616" s="14">
        <v>1.0448979591836736</v>
      </c>
    </row>
    <row r="617" spans="1:109">
      <c r="A617">
        <v>850</v>
      </c>
      <c r="B617">
        <v>1</v>
      </c>
      <c r="C617">
        <v>18</v>
      </c>
      <c r="D617">
        <v>34</v>
      </c>
      <c r="E617">
        <v>780780</v>
      </c>
      <c r="F617" t="s">
        <v>740</v>
      </c>
      <c r="G617" t="s">
        <v>1834</v>
      </c>
      <c r="H617" t="s">
        <v>1530</v>
      </c>
      <c r="J617" s="14">
        <v>1.1135135135135135</v>
      </c>
      <c r="K617" s="14">
        <v>1.0564826700898589</v>
      </c>
      <c r="L617" s="14">
        <v>0.91933522496959874</v>
      </c>
      <c r="M617" s="14">
        <v>1.09375</v>
      </c>
      <c r="N617" s="14">
        <v>1.0269922879177378</v>
      </c>
      <c r="O617" s="14">
        <v>1.1361031518624642</v>
      </c>
      <c r="P617" s="14">
        <v>0.89171974522292996</v>
      </c>
      <c r="Q617" s="14">
        <v>0.96499102333931774</v>
      </c>
      <c r="R617" s="14">
        <v>1.2002840909090908</v>
      </c>
      <c r="S617" s="14">
        <v>1.1091703056768558</v>
      </c>
      <c r="T617" s="14">
        <v>1.0564617314930991</v>
      </c>
      <c r="U617" s="14">
        <v>1.0754226267880365</v>
      </c>
      <c r="V617" s="14">
        <v>0.92254733218588636</v>
      </c>
      <c r="W617" s="14">
        <v>1.0419496604075109</v>
      </c>
      <c r="X617" s="14">
        <v>0.8434237995824635</v>
      </c>
      <c r="Y617" s="14">
        <v>0.94285714285714284</v>
      </c>
      <c r="Z617" s="14">
        <v>1.145077720207254</v>
      </c>
      <c r="AA617" s="14">
        <v>1.1701298701298701</v>
      </c>
      <c r="AB617" s="14">
        <v>1.0793650793650793</v>
      </c>
      <c r="AC617" s="14">
        <v>1.115909090909091</v>
      </c>
      <c r="AD617" s="14">
        <v>1.1645962732919255</v>
      </c>
      <c r="AE617" s="14">
        <v>1.20625</v>
      </c>
      <c r="AF617" s="14">
        <v>0.95901639344262291</v>
      </c>
      <c r="AG617" s="14">
        <v>1.0922131147540983</v>
      </c>
      <c r="AH617" s="14">
        <v>0.98155737704918034</v>
      </c>
      <c r="AI617" s="14">
        <v>0.98009950248756217</v>
      </c>
      <c r="AJ617" s="14">
        <v>1</v>
      </c>
      <c r="AK617" s="14">
        <v>1.5807713806595864</v>
      </c>
      <c r="AL617" s="14">
        <v>1.1696428571428572</v>
      </c>
      <c r="AM617" s="14">
        <v>1.5510204081632653</v>
      </c>
      <c r="AN617" s="14">
        <v>0.97740112994350281</v>
      </c>
      <c r="AO617" s="14">
        <v>0.90209790209790208</v>
      </c>
      <c r="AP617" s="14">
        <v>1.0960409168403107</v>
      </c>
      <c r="AQ617" s="14">
        <v>1.064748201438849</v>
      </c>
      <c r="AR617" s="14">
        <v>1.0383912248628884</v>
      </c>
      <c r="AS617" s="14">
        <v>1.6646341463414633</v>
      </c>
      <c r="AT617" s="14">
        <v>0.99456521739130432</v>
      </c>
      <c r="AU617" s="14">
        <v>0.96733212341197827</v>
      </c>
      <c r="AV617" s="14">
        <v>0.75</v>
      </c>
      <c r="AW617" s="14">
        <v>0.92664670658682635</v>
      </c>
      <c r="AX617" s="14">
        <v>1.0549273021001615</v>
      </c>
      <c r="AY617" s="14">
        <v>0.89980353634577603</v>
      </c>
      <c r="AZ617" s="14">
        <v>1.0466531440162272</v>
      </c>
      <c r="BA617" s="14">
        <v>0.99497487437185927</v>
      </c>
      <c r="BB617" s="14">
        <v>0.86399999999999999</v>
      </c>
      <c r="BC617" s="14">
        <v>0.96477495107632094</v>
      </c>
      <c r="BD617" s="14">
        <v>0.81212121212121213</v>
      </c>
      <c r="BE617" s="14">
        <v>1.0328467153284671</v>
      </c>
      <c r="BF617" s="14">
        <v>0.84251968503937003</v>
      </c>
      <c r="BG617" s="14">
        <v>1.1804423748544819</v>
      </c>
      <c r="BH617" s="14">
        <v>0.879746835443038</v>
      </c>
      <c r="BI617" s="14">
        <v>1.1691006917755573</v>
      </c>
      <c r="BJ617" s="14">
        <v>0.69444444444444442</v>
      </c>
      <c r="BK617" s="14">
        <v>0.91095890410958902</v>
      </c>
      <c r="BL617" s="14">
        <v>1.1422764227642277</v>
      </c>
      <c r="BM617" s="14">
        <v>0.99283154121863804</v>
      </c>
      <c r="BN617" s="14">
        <v>0.99016393442622952</v>
      </c>
      <c r="BO617" s="14">
        <v>0.99009900990099009</v>
      </c>
      <c r="BP617" s="14">
        <v>1.0609037328094302</v>
      </c>
      <c r="BQ617" s="14">
        <v>1.016994633273703</v>
      </c>
      <c r="BR617" s="14">
        <v>1.1170960187353629</v>
      </c>
      <c r="BS617" s="14">
        <v>0.98228346456692917</v>
      </c>
      <c r="BT617" s="14">
        <v>1.0591216216216217</v>
      </c>
      <c r="BU617" s="14">
        <v>0.8978102189781022</v>
      </c>
      <c r="BV617" s="14">
        <v>1.0603448275862069</v>
      </c>
      <c r="BW617" s="14">
        <v>0.99530516431924887</v>
      </c>
      <c r="BX617" s="14">
        <v>0.97709320695102686</v>
      </c>
      <c r="BY617" s="14">
        <v>0.90751445086705207</v>
      </c>
      <c r="BZ617" s="14">
        <v>0.89041618938526157</v>
      </c>
      <c r="CA617" s="14">
        <v>1.4103386809269163</v>
      </c>
      <c r="CB617" s="14">
        <v>1.0633333333333332</v>
      </c>
      <c r="CC617" s="14">
        <v>1.4147465437788018</v>
      </c>
      <c r="CD617" s="14">
        <v>0.97590361445783136</v>
      </c>
      <c r="CE617" s="14">
        <v>1.2881057268722467</v>
      </c>
      <c r="CF617" s="14">
        <v>1.4645030425963488</v>
      </c>
      <c r="CG617" s="14">
        <v>0.89473684210526316</v>
      </c>
      <c r="CH617" s="14">
        <v>0.95226730310262531</v>
      </c>
      <c r="CI617" s="14">
        <v>1.0106382978723405</v>
      </c>
      <c r="CJ617" s="14">
        <v>1.0416666666666667</v>
      </c>
      <c r="CK617" s="14">
        <v>0.88223418573351275</v>
      </c>
      <c r="CL617" s="14">
        <v>1.010221465076661</v>
      </c>
      <c r="CM617" s="14">
        <v>1.0474516695957821</v>
      </c>
      <c r="CN617" s="14">
        <v>1.2682379349046016</v>
      </c>
      <c r="CO617" s="14">
        <v>0.90235690235690236</v>
      </c>
      <c r="CP617" s="14">
        <v>0.99346405228758172</v>
      </c>
      <c r="CQ617" s="14">
        <v>0.92432432432432432</v>
      </c>
      <c r="CR617" s="14">
        <v>1.1497005988023952</v>
      </c>
      <c r="CS617" s="14">
        <v>1.7771739130434783</v>
      </c>
      <c r="CT617" s="14">
        <v>1.0149253731343284</v>
      </c>
      <c r="CU617" s="14">
        <v>1.2642642642642643</v>
      </c>
      <c r="CV617" s="14">
        <v>0.99375000000000002</v>
      </c>
      <c r="CW617" s="14">
        <v>1.1442495126705654</v>
      </c>
      <c r="CX617" s="14">
        <v>1.1144067796610169</v>
      </c>
      <c r="CY617" s="14">
        <v>0.88524590163934425</v>
      </c>
      <c r="CZ617" s="14">
        <v>0.97071129707112969</v>
      </c>
      <c r="DA617" s="14">
        <v>1.050909090909091</v>
      </c>
      <c r="DB617" s="14">
        <v>0.93827160493827155</v>
      </c>
      <c r="DC617" s="14">
        <v>0.90532544378698221</v>
      </c>
      <c r="DD617" s="14">
        <v>0.91024824952259709</v>
      </c>
      <c r="DE617" s="14">
        <v>1.1551020408163266</v>
      </c>
    </row>
    <row r="618" spans="1:109">
      <c r="A618">
        <v>901</v>
      </c>
      <c r="B618">
        <v>1</v>
      </c>
      <c r="C618">
        <v>19</v>
      </c>
      <c r="D618">
        <v>37</v>
      </c>
      <c r="E618">
        <v>780805</v>
      </c>
      <c r="F618" t="s">
        <v>787</v>
      </c>
      <c r="G618" t="s">
        <v>1529</v>
      </c>
      <c r="H618" t="s">
        <v>1530</v>
      </c>
      <c r="J618" s="14">
        <v>0.91351351351351351</v>
      </c>
      <c r="K618" s="14">
        <v>1.012836970474968</v>
      </c>
      <c r="L618" s="14">
        <v>1.2038913660316173</v>
      </c>
      <c r="M618" s="14">
        <v>0.94270833333333337</v>
      </c>
      <c r="N618" s="14">
        <v>0.73007712082262211</v>
      </c>
      <c r="O618" s="14">
        <v>1.0329512893982808</v>
      </c>
      <c r="P618" s="14">
        <v>0.95541401273885351</v>
      </c>
      <c r="Q618" s="14">
        <v>0.95421903052064627</v>
      </c>
      <c r="R618" s="14">
        <v>0.99005681818181823</v>
      </c>
      <c r="S618" s="14">
        <v>1.0829694323144106</v>
      </c>
      <c r="T618" s="14">
        <v>0.67503136762860727</v>
      </c>
      <c r="U618" s="14">
        <v>1</v>
      </c>
      <c r="V618" s="14">
        <v>0.8623063683304647</v>
      </c>
      <c r="W618" s="14">
        <v>1.7554934079105073</v>
      </c>
      <c r="X618" s="14">
        <v>0.93945720250521925</v>
      </c>
      <c r="Y618" s="14">
        <v>1.6476190476190475</v>
      </c>
      <c r="Z618" s="14">
        <v>1.0984455958549222</v>
      </c>
      <c r="AA618" s="14">
        <v>0.9</v>
      </c>
      <c r="AB618" s="14">
        <v>0.99278499278499277</v>
      </c>
      <c r="AC618" s="14">
        <v>1.125</v>
      </c>
      <c r="AD618" s="14">
        <v>1.3788819875776397</v>
      </c>
      <c r="AE618" s="14">
        <v>1.3</v>
      </c>
      <c r="AF618" s="14">
        <v>1.0819672131147542</v>
      </c>
      <c r="AG618" s="14">
        <v>1.1086065573770492</v>
      </c>
      <c r="AH618" s="14">
        <v>1.1967213114754098</v>
      </c>
      <c r="AI618" s="14">
        <v>1.6318407960199004</v>
      </c>
      <c r="AJ618" s="14">
        <v>0.80821917808219179</v>
      </c>
      <c r="AK618" s="14">
        <v>0.88652878703186133</v>
      </c>
      <c r="AL618" s="14">
        <v>0.7191558441558441</v>
      </c>
      <c r="AM618" s="14">
        <v>1.2006802721088434</v>
      </c>
      <c r="AN618" s="14">
        <v>1.0903954802259888</v>
      </c>
      <c r="AO618" s="14">
        <v>1.0944055944055944</v>
      </c>
      <c r="AP618" s="14">
        <v>0.70316347793142642</v>
      </c>
      <c r="AQ618" s="14">
        <v>1.0431654676258992</v>
      </c>
      <c r="AR618" s="14">
        <v>1.0274223034734917</v>
      </c>
      <c r="AS618" s="14">
        <v>0.95528455284552849</v>
      </c>
      <c r="AT618" s="14">
        <v>1.1097826086956522</v>
      </c>
      <c r="AU618" s="14">
        <v>1.0090744101633393</v>
      </c>
      <c r="AV618" s="14">
        <v>0.76249999999999996</v>
      </c>
      <c r="AW618" s="14">
        <v>1.0823353293413174</v>
      </c>
      <c r="AX618" s="14">
        <v>0.94345718901453957</v>
      </c>
      <c r="AY618" s="14">
        <v>0.9017681728880157</v>
      </c>
      <c r="AZ618" s="14">
        <v>0.77484787018255574</v>
      </c>
      <c r="BA618" s="14">
        <v>1.0678391959798994</v>
      </c>
      <c r="BB618" s="14">
        <v>0.94399999999999995</v>
      </c>
      <c r="BC618" s="14">
        <v>0.98238747553816042</v>
      </c>
      <c r="BD618" s="14">
        <v>1.0666666666666667</v>
      </c>
      <c r="BE618" s="14">
        <v>1.281021897810219</v>
      </c>
      <c r="BF618" s="14">
        <v>1.0551181102362204</v>
      </c>
      <c r="BG618" s="14">
        <v>1.0787737679472253</v>
      </c>
      <c r="BH618" s="14">
        <v>1.120253164556962</v>
      </c>
      <c r="BI618" s="14">
        <v>0.39892390468870098</v>
      </c>
      <c r="BJ618" s="14">
        <v>0.91666666666666663</v>
      </c>
      <c r="BK618" s="14">
        <v>2.2602739726027399</v>
      </c>
      <c r="BL618" s="14">
        <v>0.84959349593495936</v>
      </c>
      <c r="BM618" s="14">
        <v>1.096774193548387</v>
      </c>
      <c r="BN618" s="14">
        <v>1.0655737704918034</v>
      </c>
      <c r="BO618" s="14">
        <v>1.0495049504950495</v>
      </c>
      <c r="BP618" s="14">
        <v>1.0333988212180747</v>
      </c>
      <c r="BQ618" s="14">
        <v>0.88908765652951705</v>
      </c>
      <c r="BR618" s="14">
        <v>1.0562060889929743</v>
      </c>
      <c r="BS618" s="14">
        <v>1.3228346456692914</v>
      </c>
      <c r="BT618" s="14">
        <v>0.69594594594594594</v>
      </c>
      <c r="BU618" s="14">
        <v>1.0656934306569343</v>
      </c>
      <c r="BV618" s="14">
        <v>1.0086206896551724</v>
      </c>
      <c r="BW618" s="14">
        <v>0.94366197183098588</v>
      </c>
      <c r="BX618" s="14">
        <v>0.68957345971563977</v>
      </c>
      <c r="BY618" s="14">
        <v>0.91907514450867056</v>
      </c>
      <c r="BZ618" s="14">
        <v>0.56128293241695304</v>
      </c>
      <c r="CA618" s="14">
        <v>0.89304812834224601</v>
      </c>
      <c r="CB618" s="14">
        <v>1.1633333333333333</v>
      </c>
      <c r="CC618" s="14">
        <v>1.2811059907834101</v>
      </c>
      <c r="CD618" s="14">
        <v>1.0753012048192772</v>
      </c>
      <c r="CE618" s="14">
        <v>0.7480176211453744</v>
      </c>
      <c r="CF618" s="14">
        <v>0.74137931034482762</v>
      </c>
      <c r="CG618" s="14">
        <v>1.0833333333333333</v>
      </c>
      <c r="CH618" s="14">
        <v>1.2768496420047732</v>
      </c>
      <c r="CI618" s="14">
        <v>1.0177304964539007</v>
      </c>
      <c r="CJ618" s="14">
        <v>0.82870370370370372</v>
      </c>
      <c r="CK618" s="14">
        <v>0.73755047106325711</v>
      </c>
      <c r="CL618" s="14">
        <v>0.94207836456558769</v>
      </c>
      <c r="CM618" s="14">
        <v>1.093145869947276</v>
      </c>
      <c r="CN618" s="14">
        <v>0.8204264870931538</v>
      </c>
      <c r="CO618" s="14">
        <v>0.86644219977553316</v>
      </c>
      <c r="CP618" s="14">
        <v>1.2549019607843137</v>
      </c>
      <c r="CQ618" s="14">
        <v>0.82702702702702702</v>
      </c>
      <c r="CR618" s="14">
        <v>0.87425149700598803</v>
      </c>
      <c r="CS618" s="14">
        <v>1.1521739130434783</v>
      </c>
      <c r="CT618" s="14">
        <v>1.099502487562189</v>
      </c>
      <c r="CU618" s="14">
        <v>1.1891891891891893</v>
      </c>
      <c r="CV618" s="14">
        <v>1.0687500000000001</v>
      </c>
      <c r="CW618" s="14">
        <v>0.76608187134502925</v>
      </c>
      <c r="CX618" s="14">
        <v>0.67090395480225984</v>
      </c>
      <c r="CY618" s="14">
        <v>1.221311475409836</v>
      </c>
      <c r="CZ618" s="14">
        <v>1.0418410041841004</v>
      </c>
      <c r="DA618" s="14">
        <v>1.2654545454545454</v>
      </c>
      <c r="DB618" s="14">
        <v>1.3395061728395061</v>
      </c>
      <c r="DC618" s="14">
        <v>1.1775147928994083</v>
      </c>
      <c r="DD618" s="14">
        <v>0.75875238701464032</v>
      </c>
      <c r="DE618" s="14">
        <v>1.310204081632653</v>
      </c>
    </row>
    <row r="619" spans="1:109">
      <c r="A619">
        <v>992</v>
      </c>
      <c r="B619">
        <v>1</v>
      </c>
      <c r="C619">
        <v>21</v>
      </c>
      <c r="D619">
        <v>32</v>
      </c>
      <c r="E619">
        <v>780860</v>
      </c>
      <c r="F619" t="s">
        <v>853</v>
      </c>
      <c r="G619" t="s">
        <v>1905</v>
      </c>
      <c r="H619" t="s">
        <v>1530</v>
      </c>
      <c r="J619" s="14">
        <v>0.87027027027027026</v>
      </c>
      <c r="K619" s="14">
        <v>1.0205391527599486</v>
      </c>
      <c r="L619" s="14">
        <v>0.95987028779894612</v>
      </c>
      <c r="M619" s="14">
        <v>0.9375</v>
      </c>
      <c r="N619" s="14">
        <v>0.94987146529562982</v>
      </c>
      <c r="O619" s="14">
        <v>1.2220630372492836</v>
      </c>
      <c r="P619" s="14">
        <v>0.98089171974522293</v>
      </c>
      <c r="Q619" s="14">
        <v>1.0350089766606823</v>
      </c>
      <c r="R619" s="14">
        <v>1.1136363636363635</v>
      </c>
      <c r="S619" s="14">
        <v>0.91703056768558955</v>
      </c>
      <c r="T619" s="14">
        <v>0.9134253450439147</v>
      </c>
      <c r="U619" s="14">
        <v>0.93628088426527956</v>
      </c>
      <c r="V619" s="14">
        <v>0.94836488812392428</v>
      </c>
      <c r="W619" s="14">
        <v>1.0635237714742309</v>
      </c>
      <c r="X619" s="14">
        <v>0.93736951983298533</v>
      </c>
      <c r="Y619" s="14">
        <v>1.4</v>
      </c>
      <c r="Z619" s="14">
        <v>0.96373056994818651</v>
      </c>
      <c r="AA619" s="14">
        <v>1.1272727272727272</v>
      </c>
      <c r="AB619" s="14">
        <v>1.0562770562770563</v>
      </c>
      <c r="AC619" s="14">
        <v>1.0778409090909091</v>
      </c>
      <c r="AD619" s="14">
        <v>1.6086956521739131</v>
      </c>
      <c r="AE619" s="14">
        <v>1.2124999999999999</v>
      </c>
      <c r="AF619" s="14">
        <v>1.680327868852459</v>
      </c>
      <c r="AG619" s="14">
        <v>0.91598360655737709</v>
      </c>
      <c r="AH619" s="14">
        <v>1.1331967213114753</v>
      </c>
      <c r="AI619" s="14">
        <v>0.85074626865671643</v>
      </c>
      <c r="AJ619" s="14">
        <v>1.047945205479452</v>
      </c>
      <c r="AK619" s="14">
        <v>0.99720514253773063</v>
      </c>
      <c r="AL619" s="14">
        <v>1.0633116883116882</v>
      </c>
      <c r="AM619" s="14">
        <v>1.064625850340136</v>
      </c>
      <c r="AN619" s="14">
        <v>0.9152542372881356</v>
      </c>
      <c r="AO619" s="14">
        <v>1.020979020979021</v>
      </c>
      <c r="AP619" s="14">
        <v>1.0323924985792763</v>
      </c>
      <c r="AQ619" s="14">
        <v>0.90647482014388492</v>
      </c>
      <c r="AR619" s="14">
        <v>1.2943327239488116</v>
      </c>
      <c r="AS619" s="14">
        <v>1.0873983739837398</v>
      </c>
      <c r="AT619" s="14">
        <v>0.96086956521739131</v>
      </c>
      <c r="AU619" s="14">
        <v>1.0108892921960073</v>
      </c>
      <c r="AV619" s="14">
        <v>0.9</v>
      </c>
      <c r="AW619" s="14">
        <v>1.0823353293413174</v>
      </c>
      <c r="AX619" s="14">
        <v>0.9273021001615509</v>
      </c>
      <c r="AY619" s="14">
        <v>0.89980353634577603</v>
      </c>
      <c r="AZ619" s="14">
        <v>0.93103448275862066</v>
      </c>
      <c r="BA619" s="14">
        <v>2.2864321608040199</v>
      </c>
      <c r="BB619" s="14">
        <v>0.94399999999999995</v>
      </c>
      <c r="BC619" s="14">
        <v>1.0234833659491194</v>
      </c>
      <c r="BD619" s="14">
        <v>0.91515151515151516</v>
      </c>
      <c r="BE619" s="14">
        <v>1.1277372262773722</v>
      </c>
      <c r="BF619" s="14">
        <v>0.84251968503937003</v>
      </c>
      <c r="BG619" s="14">
        <v>1.0275514163756305</v>
      </c>
      <c r="BH619" s="14">
        <v>0.88607594936708856</v>
      </c>
      <c r="BI619" s="14">
        <v>1.1006917755572636</v>
      </c>
      <c r="BJ619" s="14">
        <v>0.63888888888888884</v>
      </c>
      <c r="BK619" s="14">
        <v>0.95890410958904104</v>
      </c>
      <c r="BL619" s="14">
        <v>0.96341463414634143</v>
      </c>
      <c r="BM619" s="14">
        <v>0.94623655913978499</v>
      </c>
      <c r="BN619" s="14">
        <v>1.3770491803278688</v>
      </c>
      <c r="BO619" s="14">
        <v>1.108910891089109</v>
      </c>
      <c r="BP619" s="14">
        <v>1.1041257367387034</v>
      </c>
      <c r="BQ619" s="14">
        <v>0.84078711985688726</v>
      </c>
      <c r="BR619" s="14">
        <v>1.0281030444964872</v>
      </c>
      <c r="BS619" s="14">
        <v>1.1082677165354331</v>
      </c>
      <c r="BT619" s="14">
        <v>1.0439189189189189</v>
      </c>
      <c r="BU619" s="14">
        <v>0.96350364963503654</v>
      </c>
      <c r="BV619" s="14">
        <v>0.93103448275862066</v>
      </c>
      <c r="BW619" s="14">
        <v>0.94366197183098588</v>
      </c>
      <c r="BX619" s="14">
        <v>0.85860979462875198</v>
      </c>
      <c r="BY619" s="14">
        <v>1.1734104046242775</v>
      </c>
      <c r="BZ619" s="14">
        <v>0.91103474608629242</v>
      </c>
      <c r="CA619" s="14">
        <v>1.5140819964349377</v>
      </c>
      <c r="CB619" s="14">
        <v>0.99333333333333329</v>
      </c>
      <c r="CC619" s="14">
        <v>1.0506912442396312</v>
      </c>
      <c r="CD619" s="14">
        <v>0.88253012048192769</v>
      </c>
      <c r="CE619" s="14">
        <v>1.3524229074889869</v>
      </c>
      <c r="CF619" s="14">
        <v>0.94219066937119678</v>
      </c>
      <c r="CG619" s="14">
        <v>1.0789473684210527</v>
      </c>
      <c r="CH619" s="14">
        <v>0.87350835322195708</v>
      </c>
      <c r="CI619" s="14">
        <v>0.95744680851063835</v>
      </c>
      <c r="CJ619" s="14">
        <v>0.92592592592592593</v>
      </c>
      <c r="CK619" s="14">
        <v>1.0901749663526246</v>
      </c>
      <c r="CL619" s="14">
        <v>1.0153321976149914</v>
      </c>
      <c r="CM619" s="14">
        <v>1.0702987697715289</v>
      </c>
      <c r="CN619" s="14">
        <v>0.91582491582491588</v>
      </c>
      <c r="CO619" s="14">
        <v>1.138047138047138</v>
      </c>
      <c r="CP619" s="14">
        <v>0.97385620915032678</v>
      </c>
      <c r="CQ619" s="14">
        <v>1.0810810810810811</v>
      </c>
      <c r="CR619" s="14">
        <v>0.99001996007984028</v>
      </c>
      <c r="CS619" s="14">
        <v>1.1413043478260869</v>
      </c>
      <c r="CT619" s="14">
        <v>0.95356550580431176</v>
      </c>
      <c r="CU619" s="14">
        <v>1.0510510510510511</v>
      </c>
      <c r="CV619" s="14">
        <v>0.85624999999999996</v>
      </c>
      <c r="CW619" s="14">
        <v>1.0467836257309941</v>
      </c>
      <c r="CX619" s="14">
        <v>0.84887005649717517</v>
      </c>
      <c r="CY619" s="14">
        <v>1.0737704918032787</v>
      </c>
      <c r="CZ619" s="14">
        <v>1.096234309623431</v>
      </c>
      <c r="DA619" s="14">
        <v>1.3672727272727272</v>
      </c>
      <c r="DB619" s="14">
        <v>0.88271604938271608</v>
      </c>
      <c r="DC619" s="14">
        <v>0.91715976331360949</v>
      </c>
      <c r="DD619" s="14">
        <v>1.24506683640993</v>
      </c>
      <c r="DE619" s="14">
        <v>1.0081632653061225</v>
      </c>
    </row>
    <row r="620" spans="1:109">
      <c r="A620">
        <v>1163</v>
      </c>
      <c r="B620">
        <v>1</v>
      </c>
      <c r="C620">
        <v>25</v>
      </c>
      <c r="D620">
        <v>11</v>
      </c>
      <c r="E620">
        <v>781144</v>
      </c>
      <c r="F620" t="s">
        <v>1003</v>
      </c>
      <c r="G620" t="s">
        <v>1529</v>
      </c>
      <c r="H620" t="s">
        <v>1530</v>
      </c>
      <c r="J620" s="14">
        <v>0.95675675675675675</v>
      </c>
      <c r="K620" s="14">
        <v>0.89345314505776641</v>
      </c>
      <c r="L620" s="14">
        <v>0.94608836643696803</v>
      </c>
      <c r="M620" s="14">
        <v>1</v>
      </c>
      <c r="N620" s="14">
        <v>0.82005141388174807</v>
      </c>
      <c r="O620" s="14">
        <v>0.9097421203438395</v>
      </c>
      <c r="P620" s="14">
        <v>1.10828025477707</v>
      </c>
      <c r="Q620" s="14">
        <v>0.94344703770197491</v>
      </c>
      <c r="R620" s="14">
        <v>1.0866477272727273</v>
      </c>
      <c r="S620" s="14">
        <v>1.034934497816594</v>
      </c>
      <c r="T620" s="14">
        <v>0.94855708908406522</v>
      </c>
      <c r="U620" s="14">
        <v>1.1456436931079323</v>
      </c>
      <c r="V620" s="14">
        <v>1.0051635111876076</v>
      </c>
      <c r="W620" s="14">
        <v>1.6827806632041551</v>
      </c>
      <c r="X620" s="14">
        <v>0.91440501043841338</v>
      </c>
      <c r="Y620" s="14">
        <v>1.7714285714285714</v>
      </c>
      <c r="Z620" s="14">
        <v>0.92746113989637302</v>
      </c>
      <c r="AA620" s="14">
        <v>0.97662337662337662</v>
      </c>
      <c r="AB620" s="14">
        <v>1.0057720057720059</v>
      </c>
      <c r="AC620" s="14">
        <v>1.0079545454545455</v>
      </c>
      <c r="AD620" s="14">
        <v>1.0186335403726707</v>
      </c>
      <c r="AE620" s="14">
        <v>0.88749999999999996</v>
      </c>
      <c r="AF620" s="14">
        <v>0.89344262295081966</v>
      </c>
      <c r="AG620" s="14">
        <v>1.1495901639344261</v>
      </c>
      <c r="AH620" s="14">
        <v>1.2110655737704918</v>
      </c>
      <c r="AI620" s="14">
        <v>1.6766169154228856</v>
      </c>
      <c r="AJ620" s="14">
        <v>1.095890410958904</v>
      </c>
      <c r="AK620" s="14">
        <v>0.98267188373392955</v>
      </c>
      <c r="AL620" s="14">
        <v>0.83685064935064934</v>
      </c>
      <c r="AM620" s="14">
        <v>0.94557823129251706</v>
      </c>
      <c r="AN620" s="14">
        <v>0.97175141242937857</v>
      </c>
      <c r="AO620" s="14">
        <v>0.93006993006993011</v>
      </c>
      <c r="AP620" s="14">
        <v>0.99602197385868541</v>
      </c>
      <c r="AQ620" s="14">
        <v>0.94244604316546765</v>
      </c>
      <c r="AR620" s="14">
        <v>0.92138939670932363</v>
      </c>
      <c r="AS620" s="14">
        <v>1.0731707317073171</v>
      </c>
      <c r="AT620" s="14">
        <v>0.90869565217391302</v>
      </c>
      <c r="AU620" s="14">
        <v>1.0072595281306715</v>
      </c>
      <c r="AV620" s="14">
        <v>0.96250000000000002</v>
      </c>
      <c r="AW620" s="14">
        <v>1.375748502994012</v>
      </c>
      <c r="AX620" s="14">
        <v>1.109854604200323</v>
      </c>
      <c r="AY620" s="14">
        <v>1.0609037328094302</v>
      </c>
      <c r="AZ620" s="14">
        <v>1.0060851926977687</v>
      </c>
      <c r="BA620" s="14">
        <v>0.98241206030150752</v>
      </c>
      <c r="BB620" s="14">
        <v>0.88</v>
      </c>
      <c r="BC620" s="14">
        <v>0.92759295499021521</v>
      </c>
      <c r="BD620" s="14">
        <v>1.0727272727272728</v>
      </c>
      <c r="BE620" s="14">
        <v>1.0437956204379562</v>
      </c>
      <c r="BF620" s="14">
        <v>1.0708661417322836</v>
      </c>
      <c r="BG620" s="14">
        <v>1.1105937136204889</v>
      </c>
      <c r="BH620" s="14">
        <v>1.0253164556962024</v>
      </c>
      <c r="BI620" s="14">
        <v>1.1737125288239816</v>
      </c>
      <c r="BJ620" s="14">
        <v>0.80092592592592593</v>
      </c>
      <c r="BK620" s="14">
        <v>1.4246575342465753</v>
      </c>
      <c r="BL620" s="14">
        <v>0.96747967479674801</v>
      </c>
      <c r="BM620" s="14">
        <v>1.0573476702508962</v>
      </c>
      <c r="BN620" s="14">
        <v>1.0590163934426229</v>
      </c>
      <c r="BO620" s="14">
        <v>1.0693069306930694</v>
      </c>
      <c r="BP620" s="14">
        <v>0.95874263261296655</v>
      </c>
      <c r="BQ620" s="14">
        <v>0.90429338103756707</v>
      </c>
      <c r="BR620" s="14">
        <v>1</v>
      </c>
      <c r="BS620" s="14">
        <v>1.0236220472440944</v>
      </c>
      <c r="BT620" s="14">
        <v>0.97297297297297303</v>
      </c>
      <c r="BU620" s="14">
        <v>0.97080291970802923</v>
      </c>
      <c r="BV620" s="14">
        <v>0.99137931034482762</v>
      </c>
      <c r="BW620" s="14">
        <v>1.0187793427230047</v>
      </c>
      <c r="BX620" s="14">
        <v>0.95971563981042651</v>
      </c>
      <c r="BY620" s="14">
        <v>1.0635838150289016</v>
      </c>
      <c r="BZ620" s="14">
        <v>1.0316914852997328</v>
      </c>
      <c r="CA620" s="14">
        <v>0.95365418894830656</v>
      </c>
      <c r="CB620" s="14">
        <v>1.0900000000000001</v>
      </c>
      <c r="CC620" s="14">
        <v>0.82027649769585254</v>
      </c>
      <c r="CD620" s="14">
        <v>1.0180722891566265</v>
      </c>
      <c r="CE620" s="14">
        <v>0.88810572687224665</v>
      </c>
      <c r="CF620" s="14">
        <v>1.563894523326572</v>
      </c>
      <c r="CG620" s="14">
        <v>0.93859649122807021</v>
      </c>
      <c r="CH620" s="14">
        <v>1.2004773269689737</v>
      </c>
      <c r="CI620" s="14">
        <v>1.0248226950354611</v>
      </c>
      <c r="CJ620" s="14">
        <v>1.0138888888888888</v>
      </c>
      <c r="CK620" s="14">
        <v>1.306864064602961</v>
      </c>
      <c r="CL620" s="14">
        <v>0.94548551959114135</v>
      </c>
      <c r="CM620" s="14">
        <v>1.0808435852372584</v>
      </c>
      <c r="CN620" s="14">
        <v>1.4208754208754208</v>
      </c>
      <c r="CO620" s="14">
        <v>1.1313131313131313</v>
      </c>
      <c r="CP620" s="14">
        <v>1.3790849673202614</v>
      </c>
      <c r="CQ620" s="14">
        <v>0.92432432432432432</v>
      </c>
      <c r="CR620" s="14">
        <v>1.0199600798403194</v>
      </c>
      <c r="CS620" s="14">
        <v>0.98007246376811596</v>
      </c>
      <c r="CT620" s="14">
        <v>1.1326699834162521</v>
      </c>
      <c r="CU620" s="14">
        <v>0.98198198198198194</v>
      </c>
      <c r="CV620" s="14">
        <v>1.1875</v>
      </c>
      <c r="CW620" s="14">
        <v>0.88499025341130599</v>
      </c>
      <c r="CX620" s="14">
        <v>1.1963276836158192</v>
      </c>
      <c r="CY620" s="14">
        <v>1.0573770491803278</v>
      </c>
      <c r="CZ620" s="14">
        <v>0.85355648535564854</v>
      </c>
      <c r="DA620" s="14">
        <v>0.90181818181818185</v>
      </c>
      <c r="DB620" s="14">
        <v>1.3333333333333333</v>
      </c>
      <c r="DC620" s="14">
        <v>1.0591715976331362</v>
      </c>
      <c r="DD620" s="14">
        <v>1.0439210693825589</v>
      </c>
      <c r="DE620" s="14">
        <v>1.0244897959183674</v>
      </c>
    </row>
    <row r="621" spans="1:109">
      <c r="A621">
        <v>1174</v>
      </c>
      <c r="B621">
        <v>1</v>
      </c>
      <c r="C621">
        <v>25</v>
      </c>
      <c r="D621">
        <v>22</v>
      </c>
      <c r="E621">
        <v>781138</v>
      </c>
      <c r="F621" t="s">
        <v>1012</v>
      </c>
      <c r="G621" t="s">
        <v>2011</v>
      </c>
      <c r="H621" t="s">
        <v>1530</v>
      </c>
      <c r="J621" s="14">
        <v>1.3729729729729729</v>
      </c>
      <c r="K621" s="14">
        <v>1.0269576379974326</v>
      </c>
      <c r="L621" s="14">
        <v>1.0004053506282935</v>
      </c>
      <c r="M621" s="14">
        <v>1.1666666666666667</v>
      </c>
      <c r="N621" s="14">
        <v>1.6079691516709511</v>
      </c>
      <c r="O621" s="14">
        <v>1.6461318051575931</v>
      </c>
      <c r="P621" s="14">
        <v>1.0318471337579618</v>
      </c>
      <c r="Q621" s="14">
        <v>1.1310592459605027</v>
      </c>
      <c r="R621" s="14">
        <v>1.03125</v>
      </c>
      <c r="S621" s="14">
        <v>0.98253275109170302</v>
      </c>
      <c r="T621" s="14">
        <v>1.0439146800501882</v>
      </c>
      <c r="U621" s="14">
        <v>1.140442132639792</v>
      </c>
      <c r="V621" s="14">
        <v>1.1635111876075732</v>
      </c>
      <c r="W621" s="14">
        <v>0.95165801038753495</v>
      </c>
      <c r="X621" s="14">
        <v>0.85386221294363251</v>
      </c>
      <c r="Y621" s="14">
        <v>1.1142857142857143</v>
      </c>
      <c r="Z621" s="14">
        <v>1.1139896373056994</v>
      </c>
      <c r="AA621" s="14">
        <v>1.4376623376623376</v>
      </c>
      <c r="AB621" s="14">
        <v>1.2756132756132756</v>
      </c>
      <c r="AC621" s="14">
        <v>1.2392045454545455</v>
      </c>
      <c r="AD621" s="14">
        <v>1.2360248447204969</v>
      </c>
      <c r="AE621" s="14">
        <v>1.075</v>
      </c>
      <c r="AF621" s="14">
        <v>1.0737704918032787</v>
      </c>
      <c r="AG621" s="14">
        <v>0.94262295081967218</v>
      </c>
      <c r="AH621" s="14">
        <v>1.0758196721311475</v>
      </c>
      <c r="AI621" s="14">
        <v>1.0223880597014925</v>
      </c>
      <c r="AJ621" s="14">
        <v>1.0410958904109588</v>
      </c>
      <c r="AK621" s="14">
        <v>1.0743432084963667</v>
      </c>
      <c r="AL621" s="14">
        <v>1.9415584415584415</v>
      </c>
      <c r="AM621" s="14">
        <v>1.3435374149659864</v>
      </c>
      <c r="AN621" s="14">
        <v>1.2542372881355932</v>
      </c>
      <c r="AO621" s="14">
        <v>1.0104895104895104</v>
      </c>
      <c r="AP621" s="14">
        <v>1.1433983709035802</v>
      </c>
      <c r="AQ621" s="14">
        <v>1.0575539568345325</v>
      </c>
      <c r="AR621" s="14">
        <v>1.0987202925045705</v>
      </c>
      <c r="AS621" s="14">
        <v>1.1321138211382114</v>
      </c>
      <c r="AT621" s="14">
        <v>1.1152173913043477</v>
      </c>
      <c r="AU621" s="14">
        <v>1.1814882032667877</v>
      </c>
      <c r="AV621" s="14">
        <v>1.0874999999999999</v>
      </c>
      <c r="AW621" s="14">
        <v>1.2065868263473054</v>
      </c>
      <c r="AX621" s="14">
        <v>1.0436187399030694</v>
      </c>
      <c r="AY621" s="14">
        <v>1.1984282907662083</v>
      </c>
      <c r="AZ621" s="14">
        <v>1.1054766734279919</v>
      </c>
      <c r="BA621" s="14">
        <v>1.0326633165829147</v>
      </c>
      <c r="BB621" s="14">
        <v>1.1439999999999999</v>
      </c>
      <c r="BC621" s="14">
        <v>1.3209393346379648</v>
      </c>
      <c r="BD621" s="14">
        <v>1</v>
      </c>
      <c r="BE621" s="14">
        <v>1.1496350364963503</v>
      </c>
      <c r="BF621" s="14">
        <v>0.94488188976377951</v>
      </c>
      <c r="BG621" s="14">
        <v>1.1587116802483508</v>
      </c>
      <c r="BH621" s="14">
        <v>0.98734177215189878</v>
      </c>
      <c r="BI621" s="14">
        <v>1.1890853189853958</v>
      </c>
      <c r="BJ621" s="14">
        <v>0.79166666666666663</v>
      </c>
      <c r="BK621" s="14">
        <v>1.1438356164383561</v>
      </c>
      <c r="BL621" s="14">
        <v>1.0609756097560976</v>
      </c>
      <c r="BM621" s="14">
        <v>1.0143369175627239</v>
      </c>
      <c r="BN621" s="14">
        <v>1.0721311475409836</v>
      </c>
      <c r="BO621" s="14">
        <v>1.198019801980198</v>
      </c>
      <c r="BP621" s="14">
        <v>1.1886051080550097</v>
      </c>
      <c r="BQ621" s="14">
        <v>1.0205724508050089</v>
      </c>
      <c r="BR621" s="14">
        <v>1.0725995316159251</v>
      </c>
      <c r="BS621" s="14">
        <v>1.2637795275590551</v>
      </c>
      <c r="BT621" s="14">
        <v>1.089527027027027</v>
      </c>
      <c r="BU621" s="14">
        <v>0.8978102189781022</v>
      </c>
      <c r="BV621" s="14">
        <v>1.3160919540229885</v>
      </c>
      <c r="BW621" s="14">
        <v>0.86854460093896713</v>
      </c>
      <c r="BX621" s="14">
        <v>0.93206951026856244</v>
      </c>
      <c r="BY621" s="14">
        <v>1</v>
      </c>
      <c r="BZ621" s="14">
        <v>1.0897289041618938</v>
      </c>
      <c r="CA621" s="14">
        <v>0.70980392156862748</v>
      </c>
      <c r="CB621" s="14">
        <v>1.1000000000000001</v>
      </c>
      <c r="CC621" s="14">
        <v>0.89400921658986177</v>
      </c>
      <c r="CD621" s="14">
        <v>1.1957831325301205</v>
      </c>
      <c r="CE621" s="14">
        <v>1.2784140969162996</v>
      </c>
      <c r="CF621" s="14">
        <v>1.9462474645030425</v>
      </c>
      <c r="CG621" s="14">
        <v>1.1140350877192982</v>
      </c>
      <c r="CH621" s="14">
        <v>1.1455847255369929</v>
      </c>
      <c r="CI621" s="14">
        <v>1.1631205673758864</v>
      </c>
      <c r="CJ621" s="14">
        <v>1.1296296296296295</v>
      </c>
      <c r="CK621" s="14">
        <v>1.4670255720053835</v>
      </c>
      <c r="CL621" s="14">
        <v>1.0868824531516184</v>
      </c>
      <c r="CM621" s="14">
        <v>1.210896309314587</v>
      </c>
      <c r="CN621" s="14">
        <v>1.303030303030303</v>
      </c>
      <c r="CO621" s="14">
        <v>1.0886644219977553</v>
      </c>
      <c r="CP621" s="14">
        <v>1.0326797385620916</v>
      </c>
      <c r="CQ621" s="14">
        <v>1.0972972972972972</v>
      </c>
      <c r="CR621" s="14">
        <v>1.0878243512974053</v>
      </c>
      <c r="CS621" s="14">
        <v>1.1358695652173914</v>
      </c>
      <c r="CT621" s="14">
        <v>1.1890547263681592</v>
      </c>
      <c r="CU621" s="14">
        <v>1.1081081081081081</v>
      </c>
      <c r="CV621" s="14">
        <v>1.1499999999999999</v>
      </c>
      <c r="CW621" s="14">
        <v>1.2436647173489279</v>
      </c>
      <c r="CX621" s="14">
        <v>1.2838983050847457</v>
      </c>
      <c r="CY621" s="14">
        <v>1.0860655737704918</v>
      </c>
      <c r="CZ621" s="14">
        <v>1.1715481171548117</v>
      </c>
      <c r="DA621" s="14">
        <v>1.0363636363636364</v>
      </c>
      <c r="DB621" s="14">
        <v>1.1790123456790123</v>
      </c>
      <c r="DC621" s="14">
        <v>1.1005917159763314</v>
      </c>
      <c r="DD621" s="14">
        <v>1.2577975811584978</v>
      </c>
      <c r="DE621" s="14">
        <v>1.1142857142857143</v>
      </c>
    </row>
    <row r="622" spans="1:109">
      <c r="A622">
        <v>1209</v>
      </c>
      <c r="B622">
        <v>1</v>
      </c>
      <c r="C622">
        <v>26</v>
      </c>
      <c r="D622">
        <v>9</v>
      </c>
      <c r="E622">
        <v>781080</v>
      </c>
      <c r="F622" t="s">
        <v>1042</v>
      </c>
      <c r="G622" t="s">
        <v>1545</v>
      </c>
      <c r="H622" t="s">
        <v>1530</v>
      </c>
      <c r="J622" s="14">
        <v>0.96756756756756757</v>
      </c>
      <c r="K622" s="14">
        <v>1.1668806161745828</v>
      </c>
      <c r="L622" s="14">
        <v>1.2533441426834211</v>
      </c>
      <c r="M622" s="14">
        <v>1.140625</v>
      </c>
      <c r="N622" s="14">
        <v>1.0706940874035991</v>
      </c>
      <c r="O622" s="14">
        <v>0.98280802292263614</v>
      </c>
      <c r="P622" s="14">
        <v>1.0382165605095541</v>
      </c>
      <c r="Q622" s="14">
        <v>0.96140035906642729</v>
      </c>
      <c r="R622" s="14">
        <v>0.99147727272727271</v>
      </c>
      <c r="S622" s="14">
        <v>0.88646288209606983</v>
      </c>
      <c r="T622" s="14">
        <v>1.1568381430363865</v>
      </c>
      <c r="U622" s="14">
        <v>0.97399219765929779</v>
      </c>
      <c r="V622" s="14">
        <v>1.0895008605851979</v>
      </c>
      <c r="W622" s="14">
        <v>1.5757091490211745</v>
      </c>
      <c r="X622" s="14">
        <v>1.0563674321503131</v>
      </c>
      <c r="Y622" s="14">
        <v>1.5047619047619047</v>
      </c>
      <c r="Z622" s="14">
        <v>0.96373056994818651</v>
      </c>
      <c r="AA622" s="14">
        <v>1.0506493506493506</v>
      </c>
      <c r="AB622" s="14">
        <v>0.86868686868686873</v>
      </c>
      <c r="AC622" s="14">
        <v>1.1107954545454546</v>
      </c>
      <c r="AD622" s="14">
        <v>1.1583850931677018</v>
      </c>
      <c r="AE622" s="14">
        <v>0.93125000000000002</v>
      </c>
      <c r="AF622" s="14">
        <v>1.2459016393442623</v>
      </c>
      <c r="AG622" s="14">
        <v>1.0122950819672132</v>
      </c>
      <c r="AH622" s="14">
        <v>1.1168032786885247</v>
      </c>
      <c r="AI622" s="14">
        <v>1.8383084577114428</v>
      </c>
      <c r="AJ622" s="14">
        <v>0.84246575342465757</v>
      </c>
      <c r="AK622" s="14">
        <v>1.2509782001117944</v>
      </c>
      <c r="AL622" s="14">
        <v>1.1071428571428572</v>
      </c>
      <c r="AM622" s="14">
        <v>0.90136054421768708</v>
      </c>
      <c r="AN622" s="14">
        <v>1.1073446327683616</v>
      </c>
      <c r="AO622" s="14">
        <v>1.0314685314685315</v>
      </c>
      <c r="AP622" s="14">
        <v>1.1043758287554462</v>
      </c>
      <c r="AQ622" s="14">
        <v>0.96402877697841727</v>
      </c>
      <c r="AR622" s="14">
        <v>0.94149908592321752</v>
      </c>
      <c r="AS622" s="14">
        <v>0.94918699186991873</v>
      </c>
      <c r="AT622" s="14">
        <v>1.057608695652174</v>
      </c>
      <c r="AU622" s="14">
        <v>1.0217785843920144</v>
      </c>
      <c r="AV622" s="14">
        <v>1.0375000000000001</v>
      </c>
      <c r="AW622" s="14">
        <v>1.1392215568862276</v>
      </c>
      <c r="AX622" s="14">
        <v>1.0226171243941842</v>
      </c>
      <c r="AY622" s="14">
        <v>1.0550098231827112</v>
      </c>
      <c r="AZ622" s="14">
        <v>0.91075050709939143</v>
      </c>
      <c r="BA622" s="14">
        <v>0.94974874371859297</v>
      </c>
      <c r="BB622" s="14">
        <v>0.93600000000000005</v>
      </c>
      <c r="BC622" s="14">
        <v>0.86497064579256355</v>
      </c>
      <c r="BD622" s="14">
        <v>1.0606060606060606</v>
      </c>
      <c r="BE622" s="14">
        <v>1.3722627737226278</v>
      </c>
      <c r="BF622" s="14">
        <v>1.110236220472441</v>
      </c>
      <c r="BG622" s="14">
        <v>1.0756693830034925</v>
      </c>
      <c r="BH622" s="14">
        <v>1.0506329113924051</v>
      </c>
      <c r="BI622" s="14">
        <v>1.1552651806302845</v>
      </c>
      <c r="BJ622" s="14">
        <v>1.2222222222222223</v>
      </c>
      <c r="BK622" s="14">
        <v>1.5821917808219179</v>
      </c>
      <c r="BL622" s="14">
        <v>0.97967479674796742</v>
      </c>
      <c r="BM622" s="14">
        <v>1.0465949820788532</v>
      </c>
      <c r="BN622" s="14">
        <v>1.0721311475409836</v>
      </c>
      <c r="BO622" s="14">
        <v>1.0495049504950495</v>
      </c>
      <c r="BP622" s="14">
        <v>1.0510805500982319</v>
      </c>
      <c r="BQ622" s="14">
        <v>1.1797853309481217</v>
      </c>
      <c r="BR622" s="14">
        <v>1.0819672131147542</v>
      </c>
      <c r="BS622" s="14">
        <v>1.1082677165354331</v>
      </c>
      <c r="BT622" s="14">
        <v>1.0101351351351351</v>
      </c>
      <c r="BU622" s="14">
        <v>1.1094890510948905</v>
      </c>
      <c r="BV622" s="14">
        <v>0.9022988505747126</v>
      </c>
      <c r="BW622" s="14">
        <v>0.96244131455399062</v>
      </c>
      <c r="BX622" s="14">
        <v>0.95576619273301733</v>
      </c>
      <c r="BY622" s="14">
        <v>1.4104046242774566</v>
      </c>
      <c r="BZ622" s="14">
        <v>1.1401298205421917</v>
      </c>
      <c r="CA622" s="14">
        <v>1.1746880570409983</v>
      </c>
      <c r="CB622" s="14">
        <v>1.06</v>
      </c>
      <c r="CC622" s="14">
        <v>0.88018433179723499</v>
      </c>
      <c r="CD622" s="14">
        <v>1.0180722891566265</v>
      </c>
      <c r="CE622" s="14">
        <v>0.8740088105726872</v>
      </c>
      <c r="CF622" s="14">
        <v>1.0040567951318458</v>
      </c>
      <c r="CG622" s="14">
        <v>0.9692982456140351</v>
      </c>
      <c r="CH622" s="14">
        <v>1.1837708830548925</v>
      </c>
      <c r="CI622" s="14">
        <v>0.88652482269503541</v>
      </c>
      <c r="CJ622" s="14">
        <v>1.1111111111111112</v>
      </c>
      <c r="CK622" s="14">
        <v>1.4596231493943472</v>
      </c>
      <c r="CL622" s="14">
        <v>0.96252129471890968</v>
      </c>
      <c r="CM622" s="14">
        <v>1.0070298769771528</v>
      </c>
      <c r="CN622" s="14">
        <v>0.98428731762065091</v>
      </c>
      <c r="CO622" s="14">
        <v>1.0740740740740742</v>
      </c>
      <c r="CP622" s="14">
        <v>1.326797385620915</v>
      </c>
      <c r="CQ622" s="14">
        <v>1</v>
      </c>
      <c r="CR622" s="14">
        <v>1.0179640718562875</v>
      </c>
      <c r="CS622" s="14">
        <v>1.0018115942028984</v>
      </c>
      <c r="CT622" s="14">
        <v>1.0281923714759535</v>
      </c>
      <c r="CU622" s="14">
        <v>0.97597597597597596</v>
      </c>
      <c r="CV622" s="14">
        <v>1.2</v>
      </c>
      <c r="CW622" s="14">
        <v>1.2241715399610136</v>
      </c>
      <c r="CX622" s="14">
        <v>1.2951977401129944</v>
      </c>
      <c r="CY622" s="14">
        <v>1.040983606557377</v>
      </c>
      <c r="CZ622" s="14">
        <v>0.7531380753138075</v>
      </c>
      <c r="DA622" s="14">
        <v>1.0327272727272727</v>
      </c>
      <c r="DB622" s="14">
        <v>1.1049382716049383</v>
      </c>
      <c r="DC622" s="14">
        <v>1.0059171597633136</v>
      </c>
      <c r="DD622" s="14">
        <v>1.1050286441756842</v>
      </c>
      <c r="DE622" s="14">
        <v>1.0653061224489795</v>
      </c>
    </row>
    <row r="623" spans="1:109">
      <c r="A623">
        <v>1217</v>
      </c>
      <c r="B623">
        <v>1</v>
      </c>
      <c r="C623">
        <v>26</v>
      </c>
      <c r="D623">
        <v>17</v>
      </c>
      <c r="E623">
        <v>781169</v>
      </c>
      <c r="F623" t="s">
        <v>1049</v>
      </c>
      <c r="G623" t="s">
        <v>2036</v>
      </c>
      <c r="H623" t="s">
        <v>1530</v>
      </c>
      <c r="J623" s="14">
        <v>1.0486486486486486</v>
      </c>
      <c r="K623" s="14">
        <v>0.98074454428754809</v>
      </c>
      <c r="L623" s="14">
        <v>1.2598297527361166</v>
      </c>
      <c r="M623" s="14">
        <v>0.9375</v>
      </c>
      <c r="N623" s="14">
        <v>0.95758354755784059</v>
      </c>
      <c r="O623" s="14">
        <v>1.1002865329512894</v>
      </c>
      <c r="P623" s="14">
        <v>1.0764331210191083</v>
      </c>
      <c r="Q623" s="14">
        <v>0.95691202872531422</v>
      </c>
      <c r="R623" s="14">
        <v>1.2713068181818181</v>
      </c>
      <c r="S623" s="14">
        <v>1.6550218340611353</v>
      </c>
      <c r="T623" s="14">
        <v>0.96863237139272274</v>
      </c>
      <c r="U623" s="14">
        <v>1.0975292587776333</v>
      </c>
      <c r="V623" s="14">
        <v>0.96729776247848542</v>
      </c>
      <c r="W623" s="14">
        <v>1.9089093088294047</v>
      </c>
      <c r="X623" s="14">
        <v>1.1002087682672235</v>
      </c>
      <c r="Y623" s="14">
        <v>1.2952380952380953</v>
      </c>
      <c r="Z623" s="14">
        <v>0.91709844559585496</v>
      </c>
      <c r="AA623" s="14">
        <v>1.2402597402597402</v>
      </c>
      <c r="AB623" s="14">
        <v>1.1197691197691197</v>
      </c>
      <c r="AC623" s="14">
        <v>0.98693181818181819</v>
      </c>
      <c r="AD623" s="14">
        <v>1.0465838509316769</v>
      </c>
      <c r="AE623" s="14">
        <v>0.96875</v>
      </c>
      <c r="AF623" s="14">
        <v>1.0327868852459017</v>
      </c>
      <c r="AG623" s="14">
        <v>0.86885245901639341</v>
      </c>
      <c r="AH623" s="14">
        <v>0.87090163934426235</v>
      </c>
      <c r="AI623" s="14">
        <v>2.1368159203980102</v>
      </c>
      <c r="AJ623" s="14">
        <v>1.1232876712328768</v>
      </c>
      <c r="AK623" s="14">
        <v>1.1280044717719395</v>
      </c>
      <c r="AL623" s="14">
        <v>1.2743506493506493</v>
      </c>
      <c r="AM623" s="14">
        <v>0.84013605442176875</v>
      </c>
      <c r="AN623" s="14">
        <v>1.1073446327683616</v>
      </c>
      <c r="AO623" s="14">
        <v>1.0104895104895104</v>
      </c>
      <c r="AP623" s="14">
        <v>0.84334154195870425</v>
      </c>
      <c r="AQ623" s="14">
        <v>1.0935251798561152</v>
      </c>
      <c r="AR623" s="14">
        <v>1.0712979890310785</v>
      </c>
      <c r="AS623" s="14">
        <v>0.97154471544715448</v>
      </c>
      <c r="AT623" s="14">
        <v>0.83260869565217388</v>
      </c>
      <c r="AU623" s="14">
        <v>1.0671506352087115</v>
      </c>
      <c r="AV623" s="14">
        <v>1.4125000000000001</v>
      </c>
      <c r="AW623" s="14">
        <v>1.1601796407185629</v>
      </c>
      <c r="AX623" s="14">
        <v>1.0468497576736673</v>
      </c>
      <c r="AY623" s="14">
        <v>1</v>
      </c>
      <c r="AZ623" s="14">
        <v>1.0385395537525355</v>
      </c>
      <c r="BA623" s="14">
        <v>1.1055276381909547</v>
      </c>
      <c r="BB623" s="14">
        <v>1.08</v>
      </c>
      <c r="BC623" s="14">
        <v>1.0371819960861057</v>
      </c>
      <c r="BD623" s="14">
        <v>1.2121212121212122</v>
      </c>
      <c r="BE623" s="14">
        <v>1.218978102189781</v>
      </c>
      <c r="BF623" s="14">
        <v>1.204724409448819</v>
      </c>
      <c r="BG623" s="14">
        <v>1.1067132324408226</v>
      </c>
      <c r="BH623" s="14">
        <v>1.1772151898734178</v>
      </c>
      <c r="BI623" s="14">
        <v>1.0499615680245964</v>
      </c>
      <c r="BJ623" s="14">
        <v>0.74537037037037035</v>
      </c>
      <c r="BK623" s="14">
        <v>1.5273972602739727</v>
      </c>
      <c r="BL623" s="14">
        <v>0.99593495934959353</v>
      </c>
      <c r="BM623" s="14">
        <v>1.032258064516129</v>
      </c>
      <c r="BN623" s="14">
        <v>1.160655737704918</v>
      </c>
      <c r="BO623" s="14">
        <v>1.1386138613861385</v>
      </c>
      <c r="BP623" s="14">
        <v>1.031434184675835</v>
      </c>
      <c r="BQ623" s="14">
        <v>0.93291592128801426</v>
      </c>
      <c r="BR623" s="14">
        <v>0.99531615925058547</v>
      </c>
      <c r="BS623" s="14">
        <v>1.2637795275590551</v>
      </c>
      <c r="BT623" s="14">
        <v>0.95439189189189189</v>
      </c>
      <c r="BU623" s="14">
        <v>1.0291970802919708</v>
      </c>
      <c r="BV623" s="14">
        <v>0.95977011494252873</v>
      </c>
      <c r="BW623" s="14">
        <v>0.89671361502347413</v>
      </c>
      <c r="BX623" s="14">
        <v>0.83412322274881512</v>
      </c>
      <c r="BY623" s="14">
        <v>1.0520231213872833</v>
      </c>
      <c r="BZ623" s="14">
        <v>0.90034364261168387</v>
      </c>
      <c r="CA623" s="14">
        <v>1.0349376114081996</v>
      </c>
      <c r="CB623" s="14">
        <v>1.0433333333333332</v>
      </c>
      <c r="CC623" s="14">
        <v>0.81105990783410142</v>
      </c>
      <c r="CD623" s="14">
        <v>1.2560240963855422</v>
      </c>
      <c r="CE623" s="14">
        <v>1.1330396475770925</v>
      </c>
      <c r="CF623" s="14">
        <v>0.95537525354969577</v>
      </c>
      <c r="CG623" s="14">
        <v>1.118421052631579</v>
      </c>
      <c r="CH623" s="14">
        <v>1.1599045346062054</v>
      </c>
      <c r="CI623" s="14">
        <v>1.0602836879432624</v>
      </c>
      <c r="CJ623" s="14">
        <v>1.0416666666666667</v>
      </c>
      <c r="CK623" s="14">
        <v>0.89905787348586808</v>
      </c>
      <c r="CL623" s="14">
        <v>0.97614991482112434</v>
      </c>
      <c r="CM623" s="14">
        <v>1.1054481546572934</v>
      </c>
      <c r="CN623" s="14">
        <v>1.0785634118967453</v>
      </c>
      <c r="CO623" s="14">
        <v>0.98204264870931535</v>
      </c>
      <c r="CP623" s="14">
        <v>1.3529411764705883</v>
      </c>
      <c r="CQ623" s="14">
        <v>1.2810810810810811</v>
      </c>
      <c r="CR623" s="14">
        <v>1</v>
      </c>
      <c r="CS623" s="14">
        <v>1.1793478260869565</v>
      </c>
      <c r="CT623" s="14">
        <v>1.3134328358208955</v>
      </c>
      <c r="CU623" s="14">
        <v>0.87687687687687688</v>
      </c>
      <c r="CV623" s="14">
        <v>1.2437499999999999</v>
      </c>
      <c r="CW623" s="14">
        <v>1.0136452241715399</v>
      </c>
      <c r="CX623" s="14">
        <v>0.95338983050847459</v>
      </c>
      <c r="CY623" s="14">
        <v>1.1721311475409837</v>
      </c>
      <c r="CZ623" s="14">
        <v>0.94560669456066948</v>
      </c>
      <c r="DA623" s="14">
        <v>1.0618181818181818</v>
      </c>
      <c r="DB623" s="14">
        <v>1.4938271604938271</v>
      </c>
      <c r="DC623" s="14">
        <v>1.2130177514792899</v>
      </c>
      <c r="DD623" s="14">
        <v>0.86696371737746658</v>
      </c>
      <c r="DE623" s="14">
        <v>1.2163265306122448</v>
      </c>
    </row>
    <row r="624" spans="1:109">
      <c r="A624">
        <v>1432</v>
      </c>
      <c r="B624">
        <v>1</v>
      </c>
      <c r="C624">
        <v>30</v>
      </c>
      <c r="D624">
        <v>40</v>
      </c>
      <c r="E624">
        <v>781357</v>
      </c>
      <c r="F624" t="s">
        <v>1195</v>
      </c>
      <c r="G624" t="s">
        <v>1529</v>
      </c>
      <c r="H624" t="s">
        <v>1530</v>
      </c>
      <c r="J624" s="14">
        <v>1.5243243243243243</v>
      </c>
      <c r="K624" s="14">
        <v>1.1386392811296533</v>
      </c>
      <c r="L624" s="14">
        <v>0.85042561815970819</v>
      </c>
      <c r="M624" s="14">
        <v>0.81770833333333337</v>
      </c>
      <c r="N624" s="14">
        <v>0.80848329048843193</v>
      </c>
      <c r="O624" s="14">
        <v>0.9240687679083095</v>
      </c>
      <c r="P624" s="14">
        <v>1.1592356687898089</v>
      </c>
      <c r="Q624" s="14">
        <v>0.88958707360861755</v>
      </c>
      <c r="R624" s="14">
        <v>1.1775568181818181</v>
      </c>
      <c r="S624" s="14">
        <v>0.95633187772925765</v>
      </c>
      <c r="T624" s="14">
        <v>0.9134253450439147</v>
      </c>
      <c r="U624" s="14">
        <v>1.1326397919375812</v>
      </c>
      <c r="V624" s="14">
        <v>0.91566265060240959</v>
      </c>
      <c r="W624" s="14">
        <v>0.84378745505393526</v>
      </c>
      <c r="X624" s="14">
        <v>0.9979123173277662</v>
      </c>
      <c r="Y624" s="14">
        <v>0.93333333333333335</v>
      </c>
      <c r="Z624" s="14">
        <v>1.2435233160621761</v>
      </c>
      <c r="AA624" s="14">
        <v>0.92077922077922081</v>
      </c>
      <c r="AB624" s="14">
        <v>1.0836940836940836</v>
      </c>
      <c r="AC624" s="14">
        <v>1.0039772727272727</v>
      </c>
      <c r="AD624" s="14">
        <v>0.98136645962732916</v>
      </c>
      <c r="AE624" s="14">
        <v>1.15625</v>
      </c>
      <c r="AF624" s="14">
        <v>1.1065573770491803</v>
      </c>
      <c r="AG624" s="14">
        <v>1.028688524590164</v>
      </c>
      <c r="AH624" s="14">
        <v>0.89959016393442626</v>
      </c>
      <c r="AI624" s="14">
        <v>1.0696517412935322</v>
      </c>
      <c r="AJ624" s="14">
        <v>0.95890410958904104</v>
      </c>
      <c r="AK624" s="14">
        <v>0.76467300167691443</v>
      </c>
      <c r="AL624" s="14">
        <v>0.87987012987012991</v>
      </c>
      <c r="AM624" s="14">
        <v>1.1598639455782314</v>
      </c>
      <c r="AN624" s="14">
        <v>2.1355932203389831</v>
      </c>
      <c r="AO624" s="14">
        <v>1.1118881118881119</v>
      </c>
      <c r="AP624" s="14">
        <v>1.1089221443455199</v>
      </c>
      <c r="AQ624" s="14">
        <v>2.079136690647482</v>
      </c>
      <c r="AR624" s="14">
        <v>1.0968921389396709</v>
      </c>
      <c r="AS624" s="14">
        <v>1.3617886178861789</v>
      </c>
      <c r="AT624" s="14">
        <v>1.0119565217391304</v>
      </c>
      <c r="AU624" s="14">
        <v>1.147005444646098</v>
      </c>
      <c r="AV624" s="14">
        <v>0.92500000000000004</v>
      </c>
      <c r="AW624" s="14">
        <v>0.91317365269461082</v>
      </c>
      <c r="AX624" s="14">
        <v>0.80775444264943452</v>
      </c>
      <c r="AY624" s="14">
        <v>0.96660117878192531</v>
      </c>
      <c r="AZ624" s="14">
        <v>0.87221095334685594</v>
      </c>
      <c r="BA624" s="14">
        <v>1.0879396984924623</v>
      </c>
      <c r="BB624" s="14">
        <v>1.0880000000000001</v>
      </c>
      <c r="BC624" s="14">
        <v>0.96477495107632094</v>
      </c>
      <c r="BD624" s="14">
        <v>1.490909090909091</v>
      </c>
      <c r="BE624" s="14">
        <v>1.051094890510949</v>
      </c>
      <c r="BF624" s="14">
        <v>1.3464566929133859</v>
      </c>
      <c r="BG624" s="14">
        <v>1.092743500194024</v>
      </c>
      <c r="BH624" s="14">
        <v>1.1518987341772151</v>
      </c>
      <c r="BI624" s="14">
        <v>0.80092236740968481</v>
      </c>
      <c r="BJ624" s="14">
        <v>1.6388888888888888</v>
      </c>
      <c r="BK624" s="14">
        <v>1.1986301369863013</v>
      </c>
      <c r="BL624" s="14">
        <v>1.3089430894308942</v>
      </c>
      <c r="BM624" s="14">
        <v>1.096774193548387</v>
      </c>
      <c r="BN624" s="14">
        <v>1.0688524590163935</v>
      </c>
      <c r="BO624" s="14">
        <v>1.108910891089109</v>
      </c>
      <c r="BP624" s="14">
        <v>1.1257367387033399</v>
      </c>
      <c r="BQ624" s="14">
        <v>0.95885509838998206</v>
      </c>
      <c r="BR624" s="14">
        <v>0.92974238875878223</v>
      </c>
      <c r="BS624" s="14">
        <v>1.188976377952756</v>
      </c>
      <c r="BT624" s="14">
        <v>0.91722972972972971</v>
      </c>
      <c r="BU624" s="14">
        <v>1.1824817518248176</v>
      </c>
      <c r="BV624" s="14">
        <v>1.117816091954023</v>
      </c>
      <c r="BW624" s="14">
        <v>1.187793427230047</v>
      </c>
      <c r="BX624" s="14">
        <v>1.2061611374407584</v>
      </c>
      <c r="BY624" s="14">
        <v>1.1271676300578035</v>
      </c>
      <c r="BZ624" s="14">
        <v>0.90187094310805649</v>
      </c>
      <c r="CA624" s="14">
        <v>0.67736185383244207</v>
      </c>
      <c r="CB624" s="14">
        <v>0.80666666666666664</v>
      </c>
      <c r="CC624" s="14">
        <v>1.3502304147465438</v>
      </c>
      <c r="CD624" s="14">
        <v>1.0692771084337349</v>
      </c>
      <c r="CE624" s="14">
        <v>0.9268722466960353</v>
      </c>
      <c r="CF624" s="14">
        <v>1.077079107505071</v>
      </c>
      <c r="CG624" s="14">
        <v>0.98684210526315785</v>
      </c>
      <c r="CH624" s="14">
        <v>1</v>
      </c>
      <c r="CI624" s="14">
        <v>1.1028368794326242</v>
      </c>
      <c r="CJ624" s="14">
        <v>1.1574074074074074</v>
      </c>
      <c r="CK624" s="14">
        <v>0.566621803499327</v>
      </c>
      <c r="CL624" s="14">
        <v>0.95400340715502552</v>
      </c>
      <c r="CM624" s="14">
        <v>1.2319859402460458</v>
      </c>
      <c r="CN624" s="14">
        <v>0.93265993265993263</v>
      </c>
      <c r="CO624" s="14">
        <v>0.84848484848484851</v>
      </c>
      <c r="CP624" s="14">
        <v>1.1437908496732025</v>
      </c>
      <c r="CQ624" s="14">
        <v>1.0108108108108107</v>
      </c>
      <c r="CR624" s="14">
        <v>0.9640718562874252</v>
      </c>
      <c r="CS624" s="14">
        <v>0.88405797101449279</v>
      </c>
      <c r="CT624" s="14">
        <v>1.0099502487562189</v>
      </c>
      <c r="CU624" s="14">
        <v>1.1201201201201201</v>
      </c>
      <c r="CV624" s="14">
        <v>1.2625</v>
      </c>
      <c r="CW624" s="14">
        <v>1.1208576998050683</v>
      </c>
      <c r="CX624" s="14">
        <v>0.86864406779661019</v>
      </c>
      <c r="CY624" s="14">
        <v>1.2950819672131149</v>
      </c>
      <c r="CZ624" s="14">
        <v>1.0125523012552302</v>
      </c>
      <c r="DA624" s="14">
        <v>1.1018181818181818</v>
      </c>
      <c r="DB624" s="14">
        <v>1.228395061728395</v>
      </c>
      <c r="DC624" s="14">
        <v>1.0177514792899409</v>
      </c>
      <c r="DD624" s="14">
        <v>0.9178866963717377</v>
      </c>
      <c r="DE624" s="14">
        <v>1.0448979591836736</v>
      </c>
    </row>
    <row r="625" spans="1:109">
      <c r="A625">
        <v>318</v>
      </c>
      <c r="B625">
        <v>1</v>
      </c>
      <c r="C625">
        <v>7</v>
      </c>
      <c r="D625">
        <v>30</v>
      </c>
      <c r="E625">
        <v>780339</v>
      </c>
      <c r="F625" t="s">
        <v>287</v>
      </c>
      <c r="G625" t="s">
        <v>1544</v>
      </c>
      <c r="H625" t="s">
        <v>1530</v>
      </c>
      <c r="J625" s="14">
        <v>0.85945945945945945</v>
      </c>
      <c r="K625" s="14">
        <v>1</v>
      </c>
      <c r="L625" s="14">
        <v>1.1503850830968787</v>
      </c>
      <c r="M625" s="14">
        <v>1.109375</v>
      </c>
      <c r="N625" s="14">
        <v>1.2352185089974292</v>
      </c>
      <c r="O625" s="14">
        <v>1.170487106017192</v>
      </c>
      <c r="P625" s="14">
        <v>0.85350318471337583</v>
      </c>
      <c r="Q625" s="14">
        <v>1.0879712746858168</v>
      </c>
      <c r="R625" s="14">
        <v>1.0142045454545454</v>
      </c>
      <c r="S625" s="14">
        <v>0.99563318777292575</v>
      </c>
      <c r="T625" s="14">
        <v>0.91593475533249691</v>
      </c>
      <c r="U625" s="14">
        <v>1.0702210663198959</v>
      </c>
      <c r="V625" s="14">
        <v>1.0068846815834767</v>
      </c>
      <c r="W625" s="14">
        <v>1.1186576108669597</v>
      </c>
      <c r="X625" s="14">
        <v>0.92693110647181631</v>
      </c>
      <c r="Y625" s="14">
        <v>0.94285714285714284</v>
      </c>
      <c r="Z625" s="14">
        <v>1.072538860103627</v>
      </c>
      <c r="AA625" s="14">
        <v>1.1961038961038961</v>
      </c>
      <c r="AB625" s="14">
        <v>0.89033189033189031</v>
      </c>
      <c r="AC625" s="14">
        <v>1.1409090909090909</v>
      </c>
      <c r="AD625" s="14">
        <v>1.5993788819875776</v>
      </c>
      <c r="AE625" s="14">
        <v>0.92500000000000004</v>
      </c>
      <c r="AF625" s="14">
        <v>0.95081967213114749</v>
      </c>
      <c r="AG625" s="14">
        <v>1.9323770491803278</v>
      </c>
      <c r="AH625" s="14">
        <v>1.4979508196721312</v>
      </c>
      <c r="AI625" s="14">
        <v>0.83582089552238803</v>
      </c>
      <c r="AJ625" s="14">
        <v>0.8904109589041096</v>
      </c>
      <c r="AK625" s="14">
        <v>1.0642817216321967</v>
      </c>
      <c r="AL625" s="14">
        <v>0.90259740259740262</v>
      </c>
      <c r="AM625" s="14">
        <v>1.1258503401360545</v>
      </c>
      <c r="AN625" s="14">
        <v>0.93220338983050843</v>
      </c>
      <c r="AO625" s="14">
        <v>0.92307692307692313</v>
      </c>
      <c r="AP625" s="14">
        <v>1.2096988065921577</v>
      </c>
      <c r="AQ625" s="14">
        <v>0.97122302158273377</v>
      </c>
      <c r="AR625" s="14">
        <v>0.96160877513711152</v>
      </c>
      <c r="AS625" s="14">
        <v>1.0223577235772359</v>
      </c>
      <c r="AT625" s="14">
        <v>1.2130434782608697</v>
      </c>
      <c r="AU625" s="14">
        <v>1.0145190562613431</v>
      </c>
      <c r="AV625" s="14">
        <v>0.85</v>
      </c>
      <c r="AW625" s="14">
        <v>1.0494011976047903</v>
      </c>
      <c r="AX625" s="14">
        <v>1.0452342487883683</v>
      </c>
      <c r="AY625" s="14">
        <v>0.98428290766208248</v>
      </c>
      <c r="AZ625" s="14">
        <v>1.0649087221095335</v>
      </c>
      <c r="BA625" s="14">
        <v>0.92211055276381915</v>
      </c>
      <c r="BB625" s="14">
        <v>0.92</v>
      </c>
      <c r="BC625" s="14">
        <v>1.0391389432485323</v>
      </c>
      <c r="BD625" s="14">
        <v>0.84848484848484851</v>
      </c>
      <c r="BE625" s="14">
        <v>1.0729927007299269</v>
      </c>
      <c r="BF625" s="14">
        <v>0.85039370078740162</v>
      </c>
      <c r="BG625" s="14">
        <v>0.99728366317423356</v>
      </c>
      <c r="BH625" s="14">
        <v>0.82278481012658233</v>
      </c>
      <c r="BI625" s="14">
        <v>1.1491160645657186</v>
      </c>
      <c r="BJ625" s="14">
        <v>0.70833333333333337</v>
      </c>
      <c r="BK625" s="14">
        <v>0.8904109589041096</v>
      </c>
      <c r="BL625" s="14">
        <v>1.1504065040650406</v>
      </c>
      <c r="BM625" s="14">
        <v>1.010752688172043</v>
      </c>
      <c r="BN625" s="14">
        <v>0.9770491803278688</v>
      </c>
      <c r="BO625" s="14">
        <v>0.8910891089108911</v>
      </c>
      <c r="BP625" s="14">
        <v>1.2966601178781925</v>
      </c>
      <c r="BQ625" s="14">
        <v>1.1520572450805009</v>
      </c>
      <c r="BR625" s="14">
        <v>1.1686182669789227</v>
      </c>
      <c r="BS625" s="14">
        <v>0.78543307086614178</v>
      </c>
      <c r="BT625" s="14">
        <v>1.0388513513513513</v>
      </c>
      <c r="BU625" s="14">
        <v>0.89051094890510951</v>
      </c>
      <c r="BV625" s="14">
        <v>0.91666666666666663</v>
      </c>
      <c r="BW625" s="14">
        <v>0.971830985915493</v>
      </c>
      <c r="BX625" s="14">
        <v>0.96287519747235384</v>
      </c>
      <c r="BY625" s="14">
        <v>1.0635838150289016</v>
      </c>
      <c r="BZ625" s="14">
        <v>1.3577701412752958</v>
      </c>
      <c r="CA625" s="14">
        <v>1.2734402852049911</v>
      </c>
      <c r="CB625" s="14">
        <v>1.3566666666666667</v>
      </c>
      <c r="CC625" s="14">
        <v>1.5437788018433181</v>
      </c>
      <c r="CD625" s="14">
        <v>0.96385542168674698</v>
      </c>
      <c r="CE625" s="14">
        <v>1.3594713656387665</v>
      </c>
      <c r="CF625" s="14">
        <v>1.2464503042596349</v>
      </c>
      <c r="CG625" s="14">
        <v>1.3070175438596492</v>
      </c>
      <c r="CH625" s="14">
        <v>1.1217183770883055</v>
      </c>
      <c r="CI625" s="14">
        <v>1.1560283687943262</v>
      </c>
      <c r="CJ625" s="14">
        <v>1.0601851851851851</v>
      </c>
      <c r="CK625" s="14">
        <v>1.3970390309555856</v>
      </c>
      <c r="CL625" s="14">
        <v>1.0051107325383304</v>
      </c>
      <c r="CM625" s="14">
        <v>1.0826010544815465</v>
      </c>
      <c r="CN625" s="14">
        <v>1.1470258136924805</v>
      </c>
      <c r="CO625" s="14">
        <v>0.97418630751964086</v>
      </c>
      <c r="CP625" s="14">
        <v>0.84967320261437906</v>
      </c>
      <c r="CQ625" s="14">
        <v>0.82162162162162167</v>
      </c>
      <c r="CR625" s="14">
        <v>0.99401197604790414</v>
      </c>
      <c r="CS625" s="14">
        <v>0.96920289855072461</v>
      </c>
      <c r="CT625" s="14">
        <v>0.988391376451078</v>
      </c>
      <c r="CU625" s="14">
        <v>1</v>
      </c>
      <c r="CV625" s="14">
        <v>0.9375</v>
      </c>
      <c r="CW625" s="14">
        <v>1.1267056530214425</v>
      </c>
      <c r="CX625" s="14">
        <v>1.2429378531073447</v>
      </c>
      <c r="CY625" s="14">
        <v>0.90163934426229508</v>
      </c>
      <c r="CZ625" s="14">
        <v>0.90794979079497906</v>
      </c>
      <c r="DA625" s="14">
        <v>0.86181818181818182</v>
      </c>
      <c r="DB625" s="14">
        <v>0.78395061728395066</v>
      </c>
      <c r="DC625" s="14">
        <v>1</v>
      </c>
      <c r="DD625" s="14">
        <v>1.2119669000636537</v>
      </c>
      <c r="DE625" s="14">
        <v>1.1020408163265305</v>
      </c>
    </row>
    <row r="626" spans="1:109">
      <c r="A626">
        <v>345</v>
      </c>
      <c r="B626">
        <v>1</v>
      </c>
      <c r="C626">
        <v>8</v>
      </c>
      <c r="D626">
        <v>9</v>
      </c>
      <c r="E626">
        <v>780264</v>
      </c>
      <c r="F626" t="s">
        <v>314</v>
      </c>
      <c r="G626" t="s">
        <v>1562</v>
      </c>
      <c r="H626" t="s">
        <v>1530</v>
      </c>
      <c r="J626" s="14">
        <v>0.97297297297297303</v>
      </c>
      <c r="K626" s="14">
        <v>0.98587933247753534</v>
      </c>
      <c r="L626" s="14">
        <v>1.5070936359951357</v>
      </c>
      <c r="M626" s="14">
        <v>1.1770833333333333</v>
      </c>
      <c r="N626" s="14">
        <v>1.1323907455012854</v>
      </c>
      <c r="O626" s="14">
        <v>0.8080229226361032</v>
      </c>
      <c r="P626" s="14">
        <v>0.92993630573248409</v>
      </c>
      <c r="Q626" s="14">
        <v>0.94793536804308798</v>
      </c>
      <c r="R626" s="14">
        <v>0.76988636363636365</v>
      </c>
      <c r="S626" s="14">
        <v>1.0087336244541485</v>
      </c>
      <c r="T626" s="14">
        <v>1.0163111668757843</v>
      </c>
      <c r="U626" s="14">
        <v>0.89986996098829652</v>
      </c>
      <c r="V626" s="14">
        <v>0.97246127366609292</v>
      </c>
      <c r="W626" s="14">
        <v>1.1953655613264083</v>
      </c>
      <c r="X626" s="14">
        <v>1.0835073068893528</v>
      </c>
      <c r="Y626" s="14">
        <v>1.0761904761904761</v>
      </c>
      <c r="Z626" s="14">
        <v>0.89119170984455953</v>
      </c>
      <c r="AA626" s="14">
        <v>0.85324675324675325</v>
      </c>
      <c r="AB626" s="14">
        <v>0.79942279942279937</v>
      </c>
      <c r="AC626" s="14">
        <v>1.1113636363636363</v>
      </c>
      <c r="AD626" s="14">
        <v>0.84782608695652173</v>
      </c>
      <c r="AE626" s="14">
        <v>0.88749999999999996</v>
      </c>
      <c r="AF626" s="14">
        <v>0.95901639344262291</v>
      </c>
      <c r="AG626" s="14">
        <v>0.94057377049180324</v>
      </c>
      <c r="AH626" s="14">
        <v>1.3278688524590163</v>
      </c>
      <c r="AI626" s="14">
        <v>1.2164179104477613</v>
      </c>
      <c r="AJ626" s="14">
        <v>0.87671232876712324</v>
      </c>
      <c r="AK626" s="14">
        <v>1.1682504192286194</v>
      </c>
      <c r="AL626" s="14">
        <v>0.78652597402597402</v>
      </c>
      <c r="AM626" s="14">
        <v>0.83673469387755106</v>
      </c>
      <c r="AN626" s="14">
        <v>1.0225988700564972</v>
      </c>
      <c r="AO626" s="14">
        <v>1.0454545454545454</v>
      </c>
      <c r="AP626" s="14">
        <v>1.4059480962303466</v>
      </c>
      <c r="AQ626" s="14">
        <v>0.94964028776978415</v>
      </c>
      <c r="AR626" s="14">
        <v>0.84643510054844606</v>
      </c>
      <c r="AS626" s="14">
        <v>0.74796747967479671</v>
      </c>
      <c r="AT626" s="14">
        <v>1.1326086956521739</v>
      </c>
      <c r="AU626" s="14">
        <v>1.0889292196007259</v>
      </c>
      <c r="AV626" s="14">
        <v>0.75</v>
      </c>
      <c r="AW626" s="14">
        <v>1.0928143712574849</v>
      </c>
      <c r="AX626" s="14">
        <v>1.1421647819063006</v>
      </c>
      <c r="AY626" s="14">
        <v>1.0471512770137525</v>
      </c>
      <c r="AZ626" s="14">
        <v>1.0588235294117647</v>
      </c>
      <c r="BA626" s="14">
        <v>0.81155778894472363</v>
      </c>
      <c r="BB626" s="14">
        <v>0.872</v>
      </c>
      <c r="BC626" s="14">
        <v>1.5812133072407044</v>
      </c>
      <c r="BD626" s="14">
        <v>1.1393939393939394</v>
      </c>
      <c r="BE626" s="14">
        <v>1.0729927007299269</v>
      </c>
      <c r="BF626" s="14">
        <v>0.8110236220472441</v>
      </c>
      <c r="BG626" s="14">
        <v>0.57974388824214207</v>
      </c>
      <c r="BH626" s="14">
        <v>0.97468354430379744</v>
      </c>
      <c r="BI626" s="14">
        <v>1.0230591852421214</v>
      </c>
      <c r="BJ626" s="14">
        <v>0.65277777777777779</v>
      </c>
      <c r="BK626" s="14">
        <v>0.82191780821917804</v>
      </c>
      <c r="BL626" s="14">
        <v>0.87398373983739841</v>
      </c>
      <c r="BM626" s="14">
        <v>1.0465949820788532</v>
      </c>
      <c r="BN626" s="14">
        <v>0.93442622950819676</v>
      </c>
      <c r="BO626" s="14">
        <v>0.74257425742574257</v>
      </c>
      <c r="BP626" s="14">
        <v>0.99803536345776034</v>
      </c>
      <c r="BQ626" s="14">
        <v>1.1109123434704831</v>
      </c>
      <c r="BR626" s="14">
        <v>0.97892271662763464</v>
      </c>
      <c r="BS626" s="14">
        <v>0.97440944881889768</v>
      </c>
      <c r="BT626" s="14">
        <v>0.90878378378378377</v>
      </c>
      <c r="BU626" s="14">
        <v>0.91240875912408759</v>
      </c>
      <c r="BV626" s="14">
        <v>1.2126436781609196</v>
      </c>
      <c r="BW626" s="14">
        <v>0.93896713615023475</v>
      </c>
      <c r="BX626" s="14">
        <v>1.0063191153238547</v>
      </c>
      <c r="BY626" s="14">
        <v>1.046242774566474</v>
      </c>
      <c r="BZ626" s="14">
        <v>1.4035891561664757</v>
      </c>
      <c r="CA626" s="14">
        <v>1.402139037433155</v>
      </c>
      <c r="CB626" s="14">
        <v>0.97333333333333338</v>
      </c>
      <c r="CC626" s="14">
        <v>0.81105990783410142</v>
      </c>
      <c r="CD626" s="14">
        <v>0.96987951807228912</v>
      </c>
      <c r="CE626" s="14">
        <v>1.0035242290748898</v>
      </c>
      <c r="CF626" s="14">
        <v>0.95841784989858014</v>
      </c>
      <c r="CG626" s="14">
        <v>1</v>
      </c>
      <c r="CH626" s="14">
        <v>1.0214797136038185</v>
      </c>
      <c r="CI626" s="14">
        <v>1.0035460992907801</v>
      </c>
      <c r="CJ626" s="14">
        <v>0.90277777777777779</v>
      </c>
      <c r="CK626" s="14">
        <v>1.8176312247644684</v>
      </c>
      <c r="CL626" s="14">
        <v>0.96252129471890968</v>
      </c>
      <c r="CM626" s="14">
        <v>0.8840070298769771</v>
      </c>
      <c r="CN626" s="14">
        <v>0.84511784511784516</v>
      </c>
      <c r="CO626" s="14">
        <v>1.0190796857463524</v>
      </c>
      <c r="CP626" s="14">
        <v>0.83006535947712423</v>
      </c>
      <c r="CQ626" s="14">
        <v>0.82162162162162167</v>
      </c>
      <c r="CR626" s="14">
        <v>1.0259481037924152</v>
      </c>
      <c r="CS626" s="14">
        <v>0.91485507246376807</v>
      </c>
      <c r="CT626" s="14">
        <v>0.94029850746268662</v>
      </c>
      <c r="CU626" s="14">
        <v>0.97597597597597596</v>
      </c>
      <c r="CV626" s="14">
        <v>0.91249999999999998</v>
      </c>
      <c r="CW626" s="14">
        <v>0.98830409356725146</v>
      </c>
      <c r="CX626" s="14">
        <v>0.93644067796610164</v>
      </c>
      <c r="CY626" s="14">
        <v>0.85655737704918034</v>
      </c>
      <c r="CZ626" s="14">
        <v>0.82426778242677823</v>
      </c>
      <c r="DA626" s="14">
        <v>0.79636363636363638</v>
      </c>
      <c r="DB626" s="14">
        <v>0.9320987654320988</v>
      </c>
      <c r="DC626" s="14">
        <v>0.99408284023668636</v>
      </c>
      <c r="DD626" s="14">
        <v>1.1750477402928072</v>
      </c>
      <c r="DE626" s="14">
        <v>1.0204081632653061</v>
      </c>
    </row>
    <row r="627" spans="1:109">
      <c r="A627">
        <v>394</v>
      </c>
      <c r="B627">
        <v>1</v>
      </c>
      <c r="C627">
        <v>9</v>
      </c>
      <c r="D627">
        <v>10</v>
      </c>
      <c r="E627">
        <v>780368</v>
      </c>
      <c r="F627" t="s">
        <v>361</v>
      </c>
      <c r="G627" t="s">
        <v>1589</v>
      </c>
      <c r="H627" t="s">
        <v>1530</v>
      </c>
      <c r="J627" s="14">
        <v>1.9189189189189189</v>
      </c>
      <c r="K627" s="14">
        <v>1.1245186136071887</v>
      </c>
      <c r="L627" s="14">
        <v>1.1714633157681393</v>
      </c>
      <c r="M627" s="14">
        <v>1.1197916666666667</v>
      </c>
      <c r="N627" s="14">
        <v>1.1529562982005142</v>
      </c>
      <c r="O627" s="14">
        <v>0.99570200573065903</v>
      </c>
      <c r="P627" s="14">
        <v>1.1146496815286624</v>
      </c>
      <c r="Q627" s="14">
        <v>0.97666068222621183</v>
      </c>
      <c r="R627" s="14">
        <v>1.2514204545454546</v>
      </c>
      <c r="S627" s="14">
        <v>1.1965065502183405</v>
      </c>
      <c r="T627" s="14">
        <v>1.0915934755332497</v>
      </c>
      <c r="U627" s="14">
        <v>1.1833550065019507</v>
      </c>
      <c r="V627" s="14">
        <v>1.0860585197934596</v>
      </c>
      <c r="W627" s="14">
        <v>1.3631642029564524</v>
      </c>
      <c r="X627" s="14">
        <v>1.2359081419624216</v>
      </c>
      <c r="Y627" s="14">
        <v>1.1142857142857143</v>
      </c>
      <c r="Z627" s="14">
        <v>1.0932642487046633</v>
      </c>
      <c r="AA627" s="14">
        <v>1.4441558441558442</v>
      </c>
      <c r="AB627" s="14">
        <v>1.2178932178932178</v>
      </c>
      <c r="AC627" s="14">
        <v>1.2437499999999999</v>
      </c>
      <c r="AD627" s="14">
        <v>0.92236024844720499</v>
      </c>
      <c r="AE627" s="14">
        <v>0.98124999999999996</v>
      </c>
      <c r="AF627" s="14">
        <v>1.2377049180327868</v>
      </c>
      <c r="AG627" s="14">
        <v>1.4918032786885247</v>
      </c>
      <c r="AH627" s="14">
        <v>1.1598360655737705</v>
      </c>
      <c r="AI627" s="14">
        <v>1.3955223880597014</v>
      </c>
      <c r="AJ627" s="14">
        <v>1.1712328767123288</v>
      </c>
      <c r="AK627" s="14">
        <v>1.3035215204024595</v>
      </c>
      <c r="AL627" s="14">
        <v>1.2418831168831168</v>
      </c>
      <c r="AM627" s="14">
        <v>1.5714285714285714</v>
      </c>
      <c r="AN627" s="14">
        <v>1.1694915254237288</v>
      </c>
      <c r="AO627" s="14">
        <v>1.0174825174825175</v>
      </c>
      <c r="AP627" s="14">
        <v>1.2009850350445159</v>
      </c>
      <c r="AQ627" s="14">
        <v>1.0431654676258992</v>
      </c>
      <c r="AR627" s="14">
        <v>1.0731261425959782</v>
      </c>
      <c r="AS627" s="14">
        <v>1.2642276422764227</v>
      </c>
      <c r="AT627" s="14">
        <v>0.85</v>
      </c>
      <c r="AU627" s="14">
        <v>1.0580762250453721</v>
      </c>
      <c r="AV627" s="14">
        <v>1.175</v>
      </c>
      <c r="AW627" s="14">
        <v>1.2904191616766467</v>
      </c>
      <c r="AX627" s="14">
        <v>1.1437802907915993</v>
      </c>
      <c r="AY627" s="14">
        <v>1.0255402750491158</v>
      </c>
      <c r="AZ627" s="14">
        <v>1.075050709939148</v>
      </c>
      <c r="BA627" s="14">
        <v>0.95477386934673369</v>
      </c>
      <c r="BB627" s="14">
        <v>1.032</v>
      </c>
      <c r="BC627" s="14">
        <v>1.4540117416829745</v>
      </c>
      <c r="BD627" s="14">
        <v>1.0060606060606061</v>
      </c>
      <c r="BE627" s="14">
        <v>1.4525547445255473</v>
      </c>
      <c r="BF627" s="14">
        <v>0.90551181102362199</v>
      </c>
      <c r="BG627" s="14">
        <v>1.2402017850213427</v>
      </c>
      <c r="BH627" s="14">
        <v>1.0949367088607596</v>
      </c>
      <c r="BI627" s="14">
        <v>1.2636433512682552</v>
      </c>
      <c r="BJ627" s="14">
        <v>0.72685185185185186</v>
      </c>
      <c r="BK627" s="14">
        <v>1.0890410958904109</v>
      </c>
      <c r="BL627" s="14">
        <v>1.1788617886178863</v>
      </c>
      <c r="BM627" s="14">
        <v>1.2293906810035842</v>
      </c>
      <c r="BN627" s="14">
        <v>1.0918032786885246</v>
      </c>
      <c r="BO627" s="14">
        <v>0.93069306930693074</v>
      </c>
      <c r="BP627" s="14">
        <v>1.2475442043222005</v>
      </c>
      <c r="BQ627" s="14">
        <v>1.1198568872987478</v>
      </c>
      <c r="BR627" s="14">
        <v>1.3559718969555035</v>
      </c>
      <c r="BS627" s="14">
        <v>0.97834645669291342</v>
      </c>
      <c r="BT627" s="14">
        <v>1.3141891891891893</v>
      </c>
      <c r="BU627" s="14">
        <v>1.4014598540145986</v>
      </c>
      <c r="BV627" s="14">
        <v>1.103448275862069</v>
      </c>
      <c r="BW627" s="14">
        <v>1.0657276995305165</v>
      </c>
      <c r="BX627" s="14">
        <v>1.1255924170616114</v>
      </c>
      <c r="BY627" s="14">
        <v>1.1502890173410405</v>
      </c>
      <c r="BZ627" s="14">
        <v>1.0637647957235585</v>
      </c>
      <c r="CA627" s="14">
        <v>1.3632798573975045</v>
      </c>
      <c r="CB627" s="14">
        <v>1.0833333333333333</v>
      </c>
      <c r="CC627" s="14">
        <v>1.2534562211981566</v>
      </c>
      <c r="CD627" s="14">
        <v>1.427710843373494</v>
      </c>
      <c r="CE627" s="14">
        <v>1.3251101321585903</v>
      </c>
      <c r="CF627" s="14">
        <v>2.0070993914807302</v>
      </c>
      <c r="CG627" s="14">
        <v>0.96491228070175439</v>
      </c>
      <c r="CH627" s="14">
        <v>1.107398568019093</v>
      </c>
      <c r="CI627" s="14">
        <v>1.0496453900709219</v>
      </c>
      <c r="CJ627" s="14">
        <v>1.1342592592592593</v>
      </c>
      <c r="CK627" s="14">
        <v>1.1406460296096905</v>
      </c>
      <c r="CL627" s="14">
        <v>1.1073253833049403</v>
      </c>
      <c r="CM627" s="14">
        <v>1.1898066783831283</v>
      </c>
      <c r="CN627" s="14">
        <v>1.367003367003367</v>
      </c>
      <c r="CO627" s="14">
        <v>1.1571268237934904</v>
      </c>
      <c r="CP627" s="14">
        <v>1.1372549019607843</v>
      </c>
      <c r="CQ627" s="14">
        <v>1.1243243243243244</v>
      </c>
      <c r="CR627" s="14">
        <v>1.2734530938123751</v>
      </c>
      <c r="CS627" s="14">
        <v>1.0434782608695652</v>
      </c>
      <c r="CT627" s="14">
        <v>1.0961857379767828</v>
      </c>
      <c r="CU627" s="14">
        <v>1.0930930930930931</v>
      </c>
      <c r="CV627" s="14">
        <v>1.1875</v>
      </c>
      <c r="CW627" s="14">
        <v>0.95126705653021437</v>
      </c>
      <c r="CX627" s="14">
        <v>1.2033898305084745</v>
      </c>
      <c r="CY627" s="14">
        <v>1.040983606557377</v>
      </c>
      <c r="CZ627" s="14">
        <v>1.1589958158995817</v>
      </c>
      <c r="DA627" s="14">
        <v>1.0618181818181818</v>
      </c>
      <c r="DB627" s="14">
        <v>0.90740740740740744</v>
      </c>
      <c r="DC627" s="14">
        <v>1.0414201183431953</v>
      </c>
      <c r="DD627" s="14">
        <v>1.3418204964990452</v>
      </c>
      <c r="DE627" s="14">
        <v>1.3061224489795917</v>
      </c>
    </row>
    <row r="628" spans="1:109">
      <c r="A628">
        <v>401</v>
      </c>
      <c r="B628">
        <v>1</v>
      </c>
      <c r="C628">
        <v>9</v>
      </c>
      <c r="D628">
        <v>17</v>
      </c>
      <c r="E628">
        <v>780377</v>
      </c>
      <c r="F628" t="s">
        <v>368</v>
      </c>
      <c r="G628" t="s">
        <v>1529</v>
      </c>
      <c r="H628" t="s">
        <v>1530</v>
      </c>
      <c r="J628" s="14">
        <v>1.2054054054054053</v>
      </c>
      <c r="K628" s="14">
        <v>1.0616174582798459</v>
      </c>
      <c r="L628" s="14">
        <v>1.239562221321443</v>
      </c>
      <c r="M628" s="14">
        <v>1.09375</v>
      </c>
      <c r="N628" s="14">
        <v>0.95115681233933158</v>
      </c>
      <c r="O628" s="14">
        <v>1.0716332378223496</v>
      </c>
      <c r="P628" s="14">
        <v>0.98726114649681529</v>
      </c>
      <c r="Q628" s="14">
        <v>1.1912028725314183</v>
      </c>
      <c r="R628" s="14">
        <v>1.2571022727272727</v>
      </c>
      <c r="S628" s="14">
        <v>0.89956331877729256</v>
      </c>
      <c r="T628" s="14">
        <v>1.0238393977415308</v>
      </c>
      <c r="U628" s="14">
        <v>1.0026007802340702</v>
      </c>
      <c r="V628" s="14">
        <v>1.0533562822719449</v>
      </c>
      <c r="W628" s="14">
        <v>1.1610067918497802</v>
      </c>
      <c r="X628" s="14">
        <v>1.0772442588726514</v>
      </c>
      <c r="Y628" s="14">
        <v>1.019047619047619</v>
      </c>
      <c r="Z628" s="14">
        <v>0.91191709844559588</v>
      </c>
      <c r="AA628" s="14">
        <v>2.2181818181818183</v>
      </c>
      <c r="AB628" s="14">
        <v>1.2366522366522366</v>
      </c>
      <c r="AC628" s="14">
        <v>1.3017045454545455</v>
      </c>
      <c r="AD628" s="14">
        <v>0.89130434782608692</v>
      </c>
      <c r="AE628" s="14">
        <v>0.9</v>
      </c>
      <c r="AF628" s="14">
        <v>1.0327868852459017</v>
      </c>
      <c r="AG628" s="14">
        <v>0.89754098360655743</v>
      </c>
      <c r="AH628" s="14">
        <v>0.94262295081967218</v>
      </c>
      <c r="AI628" s="14">
        <v>1.0049751243781095</v>
      </c>
      <c r="AJ628" s="14">
        <v>1.0890410958904109</v>
      </c>
      <c r="AK628" s="14">
        <v>1.1995528228060368</v>
      </c>
      <c r="AL628" s="14">
        <v>1.7077922077922079</v>
      </c>
      <c r="AM628" s="14">
        <v>1.0068027210884354</v>
      </c>
      <c r="AN628" s="14">
        <v>1.1129943502824859</v>
      </c>
      <c r="AO628" s="14">
        <v>1.0279720279720279</v>
      </c>
      <c r="AP628" s="14">
        <v>0.92176548588747864</v>
      </c>
      <c r="AQ628" s="14">
        <v>1.0359712230215827</v>
      </c>
      <c r="AR628" s="14">
        <v>0.96892138939670935</v>
      </c>
      <c r="AS628" s="14">
        <v>0.74593495934959353</v>
      </c>
      <c r="AT628" s="14">
        <v>0.97391304347826091</v>
      </c>
      <c r="AU628" s="14">
        <v>1.0980036297640654</v>
      </c>
      <c r="AV628" s="14">
        <v>1.1375</v>
      </c>
      <c r="AW628" s="14">
        <v>1.1721556886227544</v>
      </c>
      <c r="AX628" s="14">
        <v>1.1082390953150243</v>
      </c>
      <c r="AY628" s="14">
        <v>1.0098231827111985</v>
      </c>
      <c r="AZ628" s="14">
        <v>1.0344827586206897</v>
      </c>
      <c r="BA628" s="14">
        <v>0.95979899497487442</v>
      </c>
      <c r="BB628" s="14">
        <v>1.0880000000000001</v>
      </c>
      <c r="BC628" s="14">
        <v>0.99804305283757333</v>
      </c>
      <c r="BD628" s="14">
        <v>0.98181818181818181</v>
      </c>
      <c r="BE628" s="14">
        <v>1.3211678832116789</v>
      </c>
      <c r="BF628" s="14">
        <v>0.96850393700787396</v>
      </c>
      <c r="BG628" s="14">
        <v>1.2068296468762127</v>
      </c>
      <c r="BH628" s="14">
        <v>1.0443037974683544</v>
      </c>
      <c r="BI628" s="14">
        <v>1.1237509607993852</v>
      </c>
      <c r="BJ628" s="14">
        <v>0.68981481481481477</v>
      </c>
      <c r="BK628" s="14">
        <v>0.97945205479452058</v>
      </c>
      <c r="BL628" s="14">
        <v>0.99593495934959353</v>
      </c>
      <c r="BM628" s="14">
        <v>1.0286738351254481</v>
      </c>
      <c r="BN628" s="14">
        <v>1.0459016393442624</v>
      </c>
      <c r="BO628" s="14">
        <v>1.108910891089109</v>
      </c>
      <c r="BP628" s="14">
        <v>1.3359528487229861</v>
      </c>
      <c r="BQ628" s="14">
        <v>1.0098389982110911</v>
      </c>
      <c r="BR628" s="14">
        <v>1.5316159250585479</v>
      </c>
      <c r="BS628" s="14">
        <v>1.0866141732283465</v>
      </c>
      <c r="BT628" s="14">
        <v>1.035472972972973</v>
      </c>
      <c r="BU628" s="14">
        <v>0.94160583941605835</v>
      </c>
      <c r="BV628" s="14">
        <v>0.92816091954022983</v>
      </c>
      <c r="BW628" s="14">
        <v>0.863849765258216</v>
      </c>
      <c r="BX628" s="14">
        <v>0.97788309636650872</v>
      </c>
      <c r="BY628" s="14">
        <v>1.0289017341040463</v>
      </c>
      <c r="BZ628" s="14">
        <v>1.1431844215349369</v>
      </c>
      <c r="CA628" s="14">
        <v>0.90445632798573972</v>
      </c>
      <c r="CB628" s="14">
        <v>1</v>
      </c>
      <c r="CC628" s="14">
        <v>1.032258064516129</v>
      </c>
      <c r="CD628" s="14">
        <v>1.1897590361445782</v>
      </c>
      <c r="CE628" s="14">
        <v>1.2052863436123349</v>
      </c>
      <c r="CF628" s="14">
        <v>1.015212981744422</v>
      </c>
      <c r="CG628" s="14">
        <v>1.1885964912280702</v>
      </c>
      <c r="CH628" s="14">
        <v>0.98329355608591884</v>
      </c>
      <c r="CI628" s="14">
        <v>0.94680851063829785</v>
      </c>
      <c r="CJ628" s="14">
        <v>1.2638888888888888</v>
      </c>
      <c r="CK628" s="14">
        <v>1.4327052489905787</v>
      </c>
      <c r="CL628" s="14">
        <v>1.0954003407155026</v>
      </c>
      <c r="CM628" s="14">
        <v>1.2126537785588751</v>
      </c>
      <c r="CN628" s="14">
        <v>1.1234567901234569</v>
      </c>
      <c r="CO628" s="14">
        <v>1.1672278338945006</v>
      </c>
      <c r="CP628" s="14">
        <v>0.92156862745098034</v>
      </c>
      <c r="CQ628" s="14">
        <v>1.0810810810810811</v>
      </c>
      <c r="CR628" s="14">
        <v>1.0898203592814371</v>
      </c>
      <c r="CS628" s="14">
        <v>1.1576086956521738</v>
      </c>
      <c r="CT628" s="14">
        <v>1.1359867330016584</v>
      </c>
      <c r="CU628" s="14">
        <v>1.015015015015015</v>
      </c>
      <c r="CV628" s="14">
        <v>1.0874999999999999</v>
      </c>
      <c r="CW628" s="14">
        <v>0.99415204678362568</v>
      </c>
      <c r="CX628" s="14">
        <v>0.98022598870056499</v>
      </c>
      <c r="CY628" s="14">
        <v>1.2581967213114753</v>
      </c>
      <c r="CZ628" s="14">
        <v>1.1297071129707112</v>
      </c>
      <c r="DA628" s="14">
        <v>0.97090909090909094</v>
      </c>
      <c r="DB628" s="14">
        <v>1.1419753086419753</v>
      </c>
      <c r="DC628" s="14">
        <v>1.0946745562130178</v>
      </c>
      <c r="DD628" s="14">
        <v>1.01973265436028</v>
      </c>
      <c r="DE628" s="14">
        <v>1.0857142857142856</v>
      </c>
    </row>
    <row r="629" spans="1:109">
      <c r="A629">
        <v>424</v>
      </c>
      <c r="B629">
        <v>1</v>
      </c>
      <c r="C629">
        <v>9</v>
      </c>
      <c r="D629">
        <v>40</v>
      </c>
      <c r="E629">
        <v>780373</v>
      </c>
      <c r="F629" t="s">
        <v>390</v>
      </c>
      <c r="G629" t="s">
        <v>1607</v>
      </c>
      <c r="H629" t="s">
        <v>1530</v>
      </c>
      <c r="J629" s="14">
        <v>1.4702702702702704</v>
      </c>
      <c r="K629" s="14">
        <v>1.0551989730423621</v>
      </c>
      <c r="L629" s="14">
        <v>1.1422780705310094</v>
      </c>
      <c r="M629" s="14">
        <v>1.28125</v>
      </c>
      <c r="N629" s="14">
        <v>1.0488431876606683</v>
      </c>
      <c r="O629" s="14">
        <v>1.0200573065902578</v>
      </c>
      <c r="P629" s="14">
        <v>0.90445859872611467</v>
      </c>
      <c r="Q629" s="14">
        <v>1.0807899461400359</v>
      </c>
      <c r="R629" s="14">
        <v>1.2840909090909092</v>
      </c>
      <c r="S629" s="14">
        <v>1.1310043668122272</v>
      </c>
      <c r="T629" s="14">
        <v>1.2020075282308658</v>
      </c>
      <c r="U629" s="14">
        <v>1.1586475942782835</v>
      </c>
      <c r="V629" s="14">
        <v>1.1686746987951808</v>
      </c>
      <c r="W629" s="14">
        <v>1.1833799440671195</v>
      </c>
      <c r="X629" s="14">
        <v>0.97077244258872653</v>
      </c>
      <c r="Y629" s="14">
        <v>1.1428571428571428</v>
      </c>
      <c r="Z629" s="14">
        <v>0.98963730569948183</v>
      </c>
      <c r="AA629" s="14">
        <v>1.2272727272727273</v>
      </c>
      <c r="AB629" s="14">
        <v>0.98845598845598848</v>
      </c>
      <c r="AC629" s="14">
        <v>1.1409090909090909</v>
      </c>
      <c r="AD629" s="14">
        <v>1.031055900621118</v>
      </c>
      <c r="AE629" s="14">
        <v>1.16875</v>
      </c>
      <c r="AF629" s="14">
        <v>1.098360655737705</v>
      </c>
      <c r="AG629" s="14">
        <v>1.5922131147540983</v>
      </c>
      <c r="AH629" s="14">
        <v>1.2377049180327868</v>
      </c>
      <c r="AI629" s="14">
        <v>0.90049751243781095</v>
      </c>
      <c r="AJ629" s="14">
        <v>1.0410958904109588</v>
      </c>
      <c r="AK629" s="14">
        <v>1.1615427613191727</v>
      </c>
      <c r="AL629" s="14">
        <v>1.0316558441558441</v>
      </c>
      <c r="AM629" s="14">
        <v>1.1768707482993197</v>
      </c>
      <c r="AN629" s="14">
        <v>1.0169491525423728</v>
      </c>
      <c r="AO629" s="14">
        <v>0.98951048951048948</v>
      </c>
      <c r="AP629" s="14">
        <v>1.4578518658836901</v>
      </c>
      <c r="AQ629" s="14">
        <v>1.1151079136690647</v>
      </c>
      <c r="AR629" s="14">
        <v>1.0731261425959782</v>
      </c>
      <c r="AS629" s="14">
        <v>1.5162601626016261</v>
      </c>
      <c r="AT629" s="14">
        <v>1.3369565217391304</v>
      </c>
      <c r="AU629" s="14">
        <v>1.0072595281306715</v>
      </c>
      <c r="AV629" s="14">
        <v>1.0249999999999999</v>
      </c>
      <c r="AW629" s="14">
        <v>1.1092814371257484</v>
      </c>
      <c r="AX629" s="14">
        <v>1.0597738287560581</v>
      </c>
      <c r="AY629" s="14">
        <v>1.0471512770137525</v>
      </c>
      <c r="AZ629" s="14">
        <v>1.2373225152129816</v>
      </c>
      <c r="BA629" s="14">
        <v>1.0753768844221105</v>
      </c>
      <c r="BB629" s="14">
        <v>0.84</v>
      </c>
      <c r="BC629" s="14">
        <v>0.96086105675146771</v>
      </c>
      <c r="BD629" s="14">
        <v>1.084848484848485</v>
      </c>
      <c r="BE629" s="14">
        <v>1.2080291970802919</v>
      </c>
      <c r="BF629" s="14">
        <v>0.94488188976377951</v>
      </c>
      <c r="BG629" s="14">
        <v>0.90725649980597589</v>
      </c>
      <c r="BH629" s="14">
        <v>0.93670886075949367</v>
      </c>
      <c r="BI629" s="14">
        <v>1.3036126056879325</v>
      </c>
      <c r="BJ629" s="14">
        <v>0.90740740740740744</v>
      </c>
      <c r="BK629" s="14">
        <v>0.86986301369863017</v>
      </c>
      <c r="BL629" s="14">
        <v>1.2520325203252032</v>
      </c>
      <c r="BM629" s="14">
        <v>1.096774193548387</v>
      </c>
      <c r="BN629" s="14">
        <v>0.91147540983606556</v>
      </c>
      <c r="BO629" s="14">
        <v>1.0099009900990099</v>
      </c>
      <c r="BP629" s="14">
        <v>1.4538310412573674</v>
      </c>
      <c r="BQ629" s="14">
        <v>1.0590339892665475</v>
      </c>
      <c r="BR629" s="14">
        <v>1.2177985948477752</v>
      </c>
      <c r="BS629" s="14">
        <v>0.86220472440944884</v>
      </c>
      <c r="BT629" s="14">
        <v>1.1537162162162162</v>
      </c>
      <c r="BU629" s="14">
        <v>1.0364963503649636</v>
      </c>
      <c r="BV629" s="14">
        <v>1.0028735632183907</v>
      </c>
      <c r="BW629" s="14">
        <v>1.0938967136150235</v>
      </c>
      <c r="BX629" s="14">
        <v>1.0797788309636651</v>
      </c>
      <c r="BY629" s="14">
        <v>1.0173410404624277</v>
      </c>
      <c r="BZ629" s="14">
        <v>1.2050400916380297</v>
      </c>
      <c r="CA629" s="14">
        <v>1.6520499108734403</v>
      </c>
      <c r="CB629" s="14">
        <v>1.06</v>
      </c>
      <c r="CC629" s="14">
        <v>1.336405529953917</v>
      </c>
      <c r="CD629" s="14">
        <v>0.99698795180722888</v>
      </c>
      <c r="CE629" s="14">
        <v>1.0704845814977975</v>
      </c>
      <c r="CF629" s="14">
        <v>1.2718052738336714</v>
      </c>
      <c r="CG629" s="14">
        <v>1</v>
      </c>
      <c r="CH629" s="14">
        <v>1.0859188544152745</v>
      </c>
      <c r="CI629" s="14">
        <v>1.0709219858156029</v>
      </c>
      <c r="CJ629" s="14">
        <v>0.97685185185185186</v>
      </c>
      <c r="CK629" s="14">
        <v>1.3001345895020189</v>
      </c>
      <c r="CL629" s="14">
        <v>1.0681431005110733</v>
      </c>
      <c r="CM629" s="14">
        <v>1.0615114235500878</v>
      </c>
      <c r="CN629" s="14">
        <v>1.3265993265993266</v>
      </c>
      <c r="CO629" s="14">
        <v>1.1750841750841752</v>
      </c>
      <c r="CP629" s="14">
        <v>1</v>
      </c>
      <c r="CQ629" s="14">
        <v>0.9027027027027027</v>
      </c>
      <c r="CR629" s="14">
        <v>1.1377245508982037</v>
      </c>
      <c r="CS629" s="14">
        <v>1.0797101449275361</v>
      </c>
      <c r="CT629" s="14">
        <v>0.95854063018242119</v>
      </c>
      <c r="CU629" s="14">
        <v>1.1231231231231231</v>
      </c>
      <c r="CV629" s="14">
        <v>1.03125</v>
      </c>
      <c r="CW629" s="14">
        <v>1.3333333333333333</v>
      </c>
      <c r="CX629" s="14">
        <v>1.0423728813559323</v>
      </c>
      <c r="CY629" s="14">
        <v>1.0368852459016393</v>
      </c>
      <c r="CZ629" s="14">
        <v>1.2384937238493723</v>
      </c>
      <c r="DA629" s="14">
        <v>1.0981818181818181</v>
      </c>
      <c r="DB629" s="14">
        <v>0.93827160493827155</v>
      </c>
      <c r="DC629" s="14">
        <v>1.0414201183431953</v>
      </c>
      <c r="DD629" s="14">
        <v>0.99045194143857418</v>
      </c>
      <c r="DE629" s="14">
        <v>1.2</v>
      </c>
    </row>
    <row r="630" spans="1:109">
      <c r="A630">
        <v>443</v>
      </c>
      <c r="B630">
        <v>1</v>
      </c>
      <c r="C630">
        <v>10</v>
      </c>
      <c r="D630">
        <v>11</v>
      </c>
      <c r="E630">
        <v>780400</v>
      </c>
      <c r="F630" t="s">
        <v>408</v>
      </c>
      <c r="G630" t="s">
        <v>1614</v>
      </c>
      <c r="H630" t="s">
        <v>1530</v>
      </c>
      <c r="J630" s="14">
        <v>1.335135135135135</v>
      </c>
      <c r="K630" s="14">
        <v>1.0872913992297817</v>
      </c>
      <c r="L630" s="14">
        <v>1.3368463721118768</v>
      </c>
      <c r="M630" s="14">
        <v>1.1197916666666667</v>
      </c>
      <c r="N630" s="14">
        <v>0.92544987146529567</v>
      </c>
      <c r="O630" s="14">
        <v>0.96275071633237819</v>
      </c>
      <c r="P630" s="14">
        <v>0.98726114649681529</v>
      </c>
      <c r="Q630" s="14">
        <v>0.92728904847396765</v>
      </c>
      <c r="R630" s="14">
        <v>0.97585227272727271</v>
      </c>
      <c r="S630" s="14">
        <v>1.1441048034934498</v>
      </c>
      <c r="T630" s="14">
        <v>1.0991217063989962</v>
      </c>
      <c r="U630" s="14">
        <v>1.11703511053316</v>
      </c>
      <c r="V630" s="14">
        <v>1.0103270223752152</v>
      </c>
      <c r="W630" s="14">
        <v>1.3743507790651219</v>
      </c>
      <c r="X630" s="14">
        <v>1.1064718162839249</v>
      </c>
      <c r="Y630" s="14">
        <v>1.1333333333333333</v>
      </c>
      <c r="Z630" s="14">
        <v>1.1191709844559585</v>
      </c>
      <c r="AA630" s="14">
        <v>1.2961038961038962</v>
      </c>
      <c r="AB630" s="14">
        <v>1.3492063492063493</v>
      </c>
      <c r="AC630" s="14">
        <v>0.97613636363636369</v>
      </c>
      <c r="AD630" s="14">
        <v>0.81677018633540377</v>
      </c>
      <c r="AE630" s="14">
        <v>0.97499999999999998</v>
      </c>
      <c r="AF630" s="14">
        <v>1.1147540983606556</v>
      </c>
      <c r="AG630" s="14">
        <v>1.5573770491803278</v>
      </c>
      <c r="AH630" s="14">
        <v>1.1024590163934427</v>
      </c>
      <c r="AI630" s="14">
        <v>1.1169154228855722</v>
      </c>
      <c r="AJ630" s="14">
        <v>0.9726027397260274</v>
      </c>
      <c r="AK630" s="14">
        <v>1.0016769144773616</v>
      </c>
      <c r="AL630" s="14">
        <v>1.5568181818181819</v>
      </c>
      <c r="AM630" s="14">
        <v>1.3571428571428572</v>
      </c>
      <c r="AN630" s="14">
        <v>1.1186440677966101</v>
      </c>
      <c r="AO630" s="14">
        <v>1.0594405594405594</v>
      </c>
      <c r="AP630" s="14">
        <v>0.85546505019890129</v>
      </c>
      <c r="AQ630" s="14">
        <v>1.1151079136690647</v>
      </c>
      <c r="AR630" s="14">
        <v>0.95429616087751368</v>
      </c>
      <c r="AS630" s="14">
        <v>0.90447154471544711</v>
      </c>
      <c r="AT630" s="14">
        <v>0.91847826086956519</v>
      </c>
      <c r="AU630" s="14">
        <v>1.0127041742286751</v>
      </c>
      <c r="AV630" s="14">
        <v>0.96250000000000002</v>
      </c>
      <c r="AW630" s="14">
        <v>1.061377245508982</v>
      </c>
      <c r="AX630" s="14">
        <v>1.0468497576736673</v>
      </c>
      <c r="AY630" s="14">
        <v>0.97445972495088407</v>
      </c>
      <c r="AZ630" s="14">
        <v>1.026369168356998</v>
      </c>
      <c r="BA630" s="14">
        <v>0.90703517587939697</v>
      </c>
      <c r="BB630" s="14">
        <v>0.80800000000000005</v>
      </c>
      <c r="BC630" s="14">
        <v>0.83365949119373772</v>
      </c>
      <c r="BD630" s="14">
        <v>0.92727272727272725</v>
      </c>
      <c r="BE630" s="14">
        <v>0.82846715328467158</v>
      </c>
      <c r="BF630" s="14">
        <v>0.77952755905511806</v>
      </c>
      <c r="BG630" s="14">
        <v>1.2215754753589445</v>
      </c>
      <c r="BH630" s="14">
        <v>1.0379746835443038</v>
      </c>
      <c r="BI630" s="14">
        <v>1.2498078401229824</v>
      </c>
      <c r="BJ630" s="14">
        <v>0.64814814814814814</v>
      </c>
      <c r="BK630" s="14">
        <v>1.1027397260273972</v>
      </c>
      <c r="BL630" s="14">
        <v>0.90243902439024393</v>
      </c>
      <c r="BM630" s="14">
        <v>0.95340501792114696</v>
      </c>
      <c r="BN630" s="14">
        <v>0.93770491803278688</v>
      </c>
      <c r="BO630" s="14">
        <v>0.87128712871287128</v>
      </c>
      <c r="BP630" s="14">
        <v>1.1198428290766209</v>
      </c>
      <c r="BQ630" s="14">
        <v>1.0035778175313059</v>
      </c>
      <c r="BR630" s="14">
        <v>1.1967213114754098</v>
      </c>
      <c r="BS630" s="14">
        <v>1.0059055118110236</v>
      </c>
      <c r="BT630" s="14">
        <v>1.0591216216216217</v>
      </c>
      <c r="BU630" s="14">
        <v>1.0364963503649636</v>
      </c>
      <c r="BV630" s="14">
        <v>0.99137931034482762</v>
      </c>
      <c r="BW630" s="14">
        <v>0.9859154929577465</v>
      </c>
      <c r="BX630" s="14">
        <v>0.99368088467614535</v>
      </c>
      <c r="BY630" s="14">
        <v>1.1098265895953756</v>
      </c>
      <c r="BZ630" s="14">
        <v>1.039327987781596</v>
      </c>
      <c r="CA630" s="14">
        <v>1.6688057040998217</v>
      </c>
      <c r="CB630" s="14">
        <v>0.95666666666666667</v>
      </c>
      <c r="CC630" s="14">
        <v>1.0230414746543779</v>
      </c>
      <c r="CD630" s="14">
        <v>1</v>
      </c>
      <c r="CE630" s="14">
        <v>1.1700440528634362</v>
      </c>
      <c r="CF630" s="14">
        <v>1.1997971602434077</v>
      </c>
      <c r="CG630" s="14">
        <v>0.82017543859649122</v>
      </c>
      <c r="CH630" s="14">
        <v>1.0310262529832936</v>
      </c>
      <c r="CI630" s="14">
        <v>1.0602836879432624</v>
      </c>
      <c r="CJ630" s="14">
        <v>0.96759259259259256</v>
      </c>
      <c r="CK630" s="14">
        <v>1.1850605652759085</v>
      </c>
      <c r="CL630" s="14">
        <v>0.99829642248722317</v>
      </c>
      <c r="CM630" s="14">
        <v>0.94551845342706498</v>
      </c>
      <c r="CN630" s="14">
        <v>1.1885521885521886</v>
      </c>
      <c r="CO630" s="14">
        <v>1.0751964085297419</v>
      </c>
      <c r="CP630" s="14">
        <v>1.0065359477124183</v>
      </c>
      <c r="CQ630" s="14">
        <v>0.96216216216216222</v>
      </c>
      <c r="CR630" s="14">
        <v>1.095808383233533</v>
      </c>
      <c r="CS630" s="14">
        <v>0.89673913043478259</v>
      </c>
      <c r="CT630" s="14">
        <v>1.0116086235489221</v>
      </c>
      <c r="CU630" s="14">
        <v>1.075075075075075</v>
      </c>
      <c r="CV630" s="14">
        <v>1.0874999999999999</v>
      </c>
      <c r="CW630" s="14">
        <v>1.1111111111111112</v>
      </c>
      <c r="CX630" s="14">
        <v>1.1200564971751412</v>
      </c>
      <c r="CY630" s="14">
        <v>1.1311475409836065</v>
      </c>
      <c r="CZ630" s="14">
        <v>0.99163179916317989</v>
      </c>
      <c r="DA630" s="14">
        <v>1</v>
      </c>
      <c r="DB630" s="14">
        <v>1.1111111111111112</v>
      </c>
      <c r="DC630" s="14">
        <v>1</v>
      </c>
      <c r="DD630" s="14">
        <v>1.0999363462762572</v>
      </c>
      <c r="DE630" s="14">
        <v>1.2244897959183674</v>
      </c>
    </row>
    <row r="631" spans="1:109">
      <c r="A631">
        <v>462</v>
      </c>
      <c r="B631">
        <v>1</v>
      </c>
      <c r="C631">
        <v>10</v>
      </c>
      <c r="D631">
        <v>30</v>
      </c>
      <c r="E631">
        <v>780411</v>
      </c>
      <c r="F631" t="s">
        <v>426</v>
      </c>
      <c r="G631" t="s">
        <v>1529</v>
      </c>
      <c r="H631" t="s">
        <v>1530</v>
      </c>
      <c r="J631" s="14">
        <v>0.9027027027027027</v>
      </c>
      <c r="K631" s="14">
        <v>0.92041078305519897</v>
      </c>
      <c r="L631" s="14">
        <v>1.0239156870693149</v>
      </c>
      <c r="M631" s="14">
        <v>1.2916666666666667</v>
      </c>
      <c r="N631" s="14">
        <v>0.8586118251928021</v>
      </c>
      <c r="O631" s="14">
        <v>1.0988538681948423</v>
      </c>
      <c r="P631" s="14">
        <v>0.9426751592356688</v>
      </c>
      <c r="Q631" s="14">
        <v>0.92190305206463197</v>
      </c>
      <c r="R631" s="14">
        <v>0.921875</v>
      </c>
      <c r="S631" s="14">
        <v>0.93013100436681218</v>
      </c>
      <c r="T631" s="14">
        <v>0.79297365119196994</v>
      </c>
      <c r="U631" s="14">
        <v>0.96488946684005206</v>
      </c>
      <c r="V631" s="14">
        <v>1.0843373493975903</v>
      </c>
      <c r="W631" s="14">
        <v>1.1018777467039553</v>
      </c>
      <c r="X631" s="14">
        <v>0.95407098121085598</v>
      </c>
      <c r="Y631" s="14">
        <v>0.89523809523809528</v>
      </c>
      <c r="Z631" s="14">
        <v>1.1347150259067358</v>
      </c>
      <c r="AA631" s="14">
        <v>1.2974025974025973</v>
      </c>
      <c r="AB631" s="14">
        <v>1.0389610389610389</v>
      </c>
      <c r="AC631" s="14">
        <v>1.0931818181818183</v>
      </c>
      <c r="AD631" s="14">
        <v>1.4720496894409938</v>
      </c>
      <c r="AE631" s="14">
        <v>1.0375000000000001</v>
      </c>
      <c r="AF631" s="14">
        <v>0.95901639344262291</v>
      </c>
      <c r="AG631" s="14">
        <v>1.9098360655737705</v>
      </c>
      <c r="AH631" s="14">
        <v>1.2868852459016393</v>
      </c>
      <c r="AI631" s="14">
        <v>0.98009950248756217</v>
      </c>
      <c r="AJ631" s="14">
        <v>1.0068493150684932</v>
      </c>
      <c r="AK631" s="14">
        <v>1.0139742873113471</v>
      </c>
      <c r="AL631" s="14">
        <v>0.94886363636363635</v>
      </c>
      <c r="AM631" s="14">
        <v>1.5170068027210883</v>
      </c>
      <c r="AN631" s="14">
        <v>1.03954802259887</v>
      </c>
      <c r="AO631" s="14">
        <v>0.92657342657342656</v>
      </c>
      <c r="AP631" s="14">
        <v>1.1244553892782725</v>
      </c>
      <c r="AQ631" s="14">
        <v>0.85611510791366907</v>
      </c>
      <c r="AR631" s="14">
        <v>0.90127970749542963</v>
      </c>
      <c r="AS631" s="14">
        <v>1.1422764227642277</v>
      </c>
      <c r="AT631" s="14">
        <v>1.0923913043478262</v>
      </c>
      <c r="AU631" s="14">
        <v>1.030852994555354</v>
      </c>
      <c r="AV631" s="14">
        <v>0.88749999999999996</v>
      </c>
      <c r="AW631" s="14">
        <v>1.0164670658682635</v>
      </c>
      <c r="AX631" s="14">
        <v>0.93053311793214866</v>
      </c>
      <c r="AY631" s="14">
        <v>0.94302554027504915</v>
      </c>
      <c r="AZ631" s="14">
        <v>1.0365111561866125</v>
      </c>
      <c r="BA631" s="14">
        <v>0.98994974874371855</v>
      </c>
      <c r="BB631" s="14">
        <v>0.91200000000000003</v>
      </c>
      <c r="BC631" s="14">
        <v>1.1428571428571428</v>
      </c>
      <c r="BD631" s="14">
        <v>0.92121212121212126</v>
      </c>
      <c r="BE631" s="14">
        <v>1.1642335766423357</v>
      </c>
      <c r="BF631" s="14">
        <v>0.94488188976377951</v>
      </c>
      <c r="BG631" s="14">
        <v>0.86612339930151339</v>
      </c>
      <c r="BH631" s="14">
        <v>0.86708860759493667</v>
      </c>
      <c r="BI631" s="14">
        <v>1.0261337432744042</v>
      </c>
      <c r="BJ631" s="14">
        <v>0.78703703703703709</v>
      </c>
      <c r="BK631" s="14">
        <v>0.88356164383561642</v>
      </c>
      <c r="BL631" s="14">
        <v>1.2398373983739837</v>
      </c>
      <c r="BM631" s="14">
        <v>0.92831541218637992</v>
      </c>
      <c r="BN631" s="14">
        <v>1.0098360655737706</v>
      </c>
      <c r="BO631" s="14">
        <v>0.8910891089108911</v>
      </c>
      <c r="BP631" s="14">
        <v>1.1493123772102161</v>
      </c>
      <c r="BQ631" s="14">
        <v>0.97316636851520577</v>
      </c>
      <c r="BR631" s="14">
        <v>0.91569086651053866</v>
      </c>
      <c r="BS631" s="14">
        <v>1.0314960629921259</v>
      </c>
      <c r="BT631" s="14">
        <v>1.0912162162162162</v>
      </c>
      <c r="BU631" s="14">
        <v>0.94160583941605835</v>
      </c>
      <c r="BV631" s="14">
        <v>0.85919540229885061</v>
      </c>
      <c r="BW631" s="14">
        <v>0.95774647887323938</v>
      </c>
      <c r="BX631" s="14">
        <v>0.73301737756714058</v>
      </c>
      <c r="BY631" s="14">
        <v>0.97109826589595372</v>
      </c>
      <c r="BZ631" s="14">
        <v>0.97212676594119896</v>
      </c>
      <c r="CA631" s="14">
        <v>1.5836007130124776</v>
      </c>
      <c r="CB631" s="14">
        <v>1.0466666666666666</v>
      </c>
      <c r="CC631" s="14">
        <v>1.368663594470046</v>
      </c>
      <c r="CD631" s="14">
        <v>1.0512048192771084</v>
      </c>
      <c r="CE631" s="14">
        <v>1.309251101321586</v>
      </c>
      <c r="CF631" s="14">
        <v>0.81845841784989859</v>
      </c>
      <c r="CG631" s="14">
        <v>1.0833333333333333</v>
      </c>
      <c r="CH631" s="14">
        <v>1.0214797136038185</v>
      </c>
      <c r="CI631" s="14">
        <v>1.0106382978723405</v>
      </c>
      <c r="CJ631" s="14">
        <v>1.0925925925925926</v>
      </c>
      <c r="CK631" s="14">
        <v>1.3660834454912516</v>
      </c>
      <c r="CL631" s="14">
        <v>1.030664395229983</v>
      </c>
      <c r="CM631" s="14">
        <v>0.97715289982425313</v>
      </c>
      <c r="CN631" s="14">
        <v>0.98428731762065091</v>
      </c>
      <c r="CO631" s="14">
        <v>1.0303030303030303</v>
      </c>
      <c r="CP631" s="14">
        <v>1.0457516339869282</v>
      </c>
      <c r="CQ631" s="14">
        <v>0.88648648648648654</v>
      </c>
      <c r="CR631" s="14">
        <v>0.95209580838323349</v>
      </c>
      <c r="CS631" s="14">
        <v>1.0253623188405796</v>
      </c>
      <c r="CT631" s="14">
        <v>1.0248756218905473</v>
      </c>
      <c r="CU631" s="14">
        <v>1.087087087087087</v>
      </c>
      <c r="CV631" s="14">
        <v>0.99375000000000002</v>
      </c>
      <c r="CW631" s="14">
        <v>0.91617933723196876</v>
      </c>
      <c r="CX631" s="14">
        <v>0.98305084745762716</v>
      </c>
      <c r="CY631" s="14">
        <v>0.98770491803278693</v>
      </c>
      <c r="CZ631" s="14">
        <v>1</v>
      </c>
      <c r="DA631" s="14">
        <v>0.97454545454545449</v>
      </c>
      <c r="DB631" s="14">
        <v>0.82098765432098764</v>
      </c>
      <c r="DC631" s="14">
        <v>0.98224852071005919</v>
      </c>
      <c r="DD631" s="14">
        <v>0.83259070655633349</v>
      </c>
      <c r="DE631" s="14">
        <v>1.0081632653061225</v>
      </c>
    </row>
    <row r="632" spans="1:109">
      <c r="A632">
        <v>488</v>
      </c>
      <c r="B632">
        <v>1</v>
      </c>
      <c r="C632">
        <v>11</v>
      </c>
      <c r="D632">
        <v>8</v>
      </c>
      <c r="E632">
        <v>780424</v>
      </c>
      <c r="F632" t="s">
        <v>450</v>
      </c>
      <c r="G632" t="s">
        <v>1636</v>
      </c>
      <c r="H632" t="s">
        <v>1530</v>
      </c>
      <c r="J632" s="14">
        <v>1.1351351351351351</v>
      </c>
      <c r="K632" s="14">
        <v>1.1874197689345314</v>
      </c>
      <c r="L632" s="14">
        <v>1.1001216051884881</v>
      </c>
      <c r="M632" s="14">
        <v>1.109375</v>
      </c>
      <c r="N632" s="14">
        <v>1.0218508997429305</v>
      </c>
      <c r="O632" s="14">
        <v>1.1074498567335243</v>
      </c>
      <c r="P632" s="14">
        <v>1.0254777070063694</v>
      </c>
      <c r="Q632" s="14">
        <v>0.95601436265709161</v>
      </c>
      <c r="R632" s="14">
        <v>0.98295454545454541</v>
      </c>
      <c r="S632" s="14">
        <v>0.99126637554585151</v>
      </c>
      <c r="T632" s="14">
        <v>1.1744040150564616</v>
      </c>
      <c r="U632" s="14">
        <v>0.89466840052015606</v>
      </c>
      <c r="V632" s="14">
        <v>1</v>
      </c>
      <c r="W632" s="14">
        <v>1.122652816620056</v>
      </c>
      <c r="X632" s="14">
        <v>0.98956158663883087</v>
      </c>
      <c r="Y632" s="14">
        <v>1.1428571428571428</v>
      </c>
      <c r="Z632" s="14">
        <v>0.86010362694300513</v>
      </c>
      <c r="AA632" s="14">
        <v>1.2805194805194806</v>
      </c>
      <c r="AB632" s="14">
        <v>0.94516594516594521</v>
      </c>
      <c r="AC632" s="14">
        <v>1.1642045454545455</v>
      </c>
      <c r="AD632" s="14">
        <v>2.0155279503105592</v>
      </c>
      <c r="AE632" s="14">
        <v>0.95</v>
      </c>
      <c r="AF632" s="14">
        <v>1.0573770491803278</v>
      </c>
      <c r="AG632" s="14">
        <v>0.92213114754098358</v>
      </c>
      <c r="AH632" s="14">
        <v>1.0491803278688525</v>
      </c>
      <c r="AI632" s="14">
        <v>1.0597014925373134</v>
      </c>
      <c r="AJ632" s="14">
        <v>1.0273972602739727</v>
      </c>
      <c r="AK632" s="14">
        <v>1.4823923979877027</v>
      </c>
      <c r="AL632" s="14">
        <v>1.3993506493506493</v>
      </c>
      <c r="AM632" s="14">
        <v>1.3775510204081634</v>
      </c>
      <c r="AN632" s="14">
        <v>0.92090395480225984</v>
      </c>
      <c r="AO632" s="14">
        <v>1.0664335664335665</v>
      </c>
      <c r="AP632" s="14">
        <v>1.5787080886531539</v>
      </c>
      <c r="AQ632" s="14">
        <v>0.92805755395683454</v>
      </c>
      <c r="AR632" s="14">
        <v>0.88299817184643514</v>
      </c>
      <c r="AS632" s="14">
        <v>1.0609756097560976</v>
      </c>
      <c r="AT632" s="14">
        <v>1.1021739130434782</v>
      </c>
      <c r="AU632" s="14">
        <v>0.98729582577132491</v>
      </c>
      <c r="AV632" s="14">
        <v>1.075</v>
      </c>
      <c r="AW632" s="14">
        <v>1.1152694610778444</v>
      </c>
      <c r="AX632" s="14">
        <v>1.109854604200323</v>
      </c>
      <c r="AY632" s="14">
        <v>1.0844793713163066</v>
      </c>
      <c r="AZ632" s="14">
        <v>1.0405679513184585</v>
      </c>
      <c r="BA632" s="14">
        <v>0.81909547738693467</v>
      </c>
      <c r="BB632" s="14">
        <v>0.752</v>
      </c>
      <c r="BC632" s="14">
        <v>1.0704500978473581</v>
      </c>
      <c r="BD632" s="14">
        <v>0.8666666666666667</v>
      </c>
      <c r="BE632" s="14">
        <v>0.98905109489051091</v>
      </c>
      <c r="BF632" s="14">
        <v>0.92125984251968507</v>
      </c>
      <c r="BG632" s="14">
        <v>1.1594877764842841</v>
      </c>
      <c r="BH632" s="14">
        <v>0.91772151898734178</v>
      </c>
      <c r="BI632" s="14">
        <v>1.2090699461952343</v>
      </c>
      <c r="BJ632" s="14">
        <v>0.78703703703703709</v>
      </c>
      <c r="BK632" s="14">
        <v>0.82191780821917804</v>
      </c>
      <c r="BL632" s="14">
        <v>1.0121951219512195</v>
      </c>
      <c r="BM632" s="14">
        <v>1.1541218637992832</v>
      </c>
      <c r="BN632" s="14">
        <v>0.90163934426229508</v>
      </c>
      <c r="BO632" s="14">
        <v>0.85148514851485146</v>
      </c>
      <c r="BP632" s="14">
        <v>1.2259332023575638</v>
      </c>
      <c r="BQ632" s="14">
        <v>1.1010733452593917</v>
      </c>
      <c r="BR632" s="14">
        <v>1.0866510538641687</v>
      </c>
      <c r="BS632" s="14">
        <v>1.015748031496063</v>
      </c>
      <c r="BT632" s="14">
        <v>1.1418918918918919</v>
      </c>
      <c r="BU632" s="14">
        <v>0.91970802919708028</v>
      </c>
      <c r="BV632" s="14">
        <v>1.0977011494252873</v>
      </c>
      <c r="BW632" s="14">
        <v>0.97652582159624413</v>
      </c>
      <c r="BX632" s="14">
        <v>0.98499210110584523</v>
      </c>
      <c r="BY632" s="14">
        <v>1.1965317919075145</v>
      </c>
      <c r="BZ632" s="14">
        <v>1.3088965253913707</v>
      </c>
      <c r="CA632" s="14">
        <v>1.4780748663101604</v>
      </c>
      <c r="CB632" s="14">
        <v>1.0066666666666666</v>
      </c>
      <c r="CC632" s="14">
        <v>0.92165898617511521</v>
      </c>
      <c r="CD632" s="14">
        <v>1.0030120481927711</v>
      </c>
      <c r="CE632" s="14">
        <v>1.109251101321586</v>
      </c>
      <c r="CF632" s="14">
        <v>1.4695740365111563</v>
      </c>
      <c r="CG632" s="14">
        <v>0.90789473684210531</v>
      </c>
      <c r="CH632" s="14">
        <v>0.98329355608591884</v>
      </c>
      <c r="CI632" s="14">
        <v>1.0070921985815602</v>
      </c>
      <c r="CJ632" s="14">
        <v>0.86111111111111116</v>
      </c>
      <c r="CK632" s="14">
        <v>1.7032301480484522</v>
      </c>
      <c r="CL632" s="14">
        <v>1.1431005110732537</v>
      </c>
      <c r="CM632" s="14">
        <v>0.92618629173989453</v>
      </c>
      <c r="CN632" s="14">
        <v>1.1189674523007855</v>
      </c>
      <c r="CO632" s="14">
        <v>1.0011223344556679</v>
      </c>
      <c r="CP632" s="14">
        <v>1.1437908496732025</v>
      </c>
      <c r="CQ632" s="14">
        <v>1.0702702702702702</v>
      </c>
      <c r="CR632" s="14">
        <v>1.0658682634730539</v>
      </c>
      <c r="CS632" s="14">
        <v>1.0923913043478262</v>
      </c>
      <c r="CT632" s="14">
        <v>1.0033167495854063</v>
      </c>
      <c r="CU632" s="14">
        <v>0.963963963963964</v>
      </c>
      <c r="CV632" s="14">
        <v>0.98124999999999996</v>
      </c>
      <c r="CW632" s="14">
        <v>1.2417153996101364</v>
      </c>
      <c r="CX632" s="14">
        <v>1.1257062146892656</v>
      </c>
      <c r="CY632" s="14">
        <v>1.0204918032786885</v>
      </c>
      <c r="CZ632" s="14">
        <v>0.74476987447698739</v>
      </c>
      <c r="DA632" s="14">
        <v>1.0327272727272727</v>
      </c>
      <c r="DB632" s="14">
        <v>0.87654320987654322</v>
      </c>
      <c r="DC632" s="14">
        <v>1.1893491124260356</v>
      </c>
      <c r="DD632" s="14">
        <v>1.2323360916613622</v>
      </c>
      <c r="DE632" s="14">
        <v>0.97551020408163269</v>
      </c>
    </row>
    <row r="633" spans="1:109">
      <c r="A633">
        <v>493</v>
      </c>
      <c r="B633">
        <v>1</v>
      </c>
      <c r="C633">
        <v>11</v>
      </c>
      <c r="D633">
        <v>13</v>
      </c>
      <c r="E633">
        <v>780417</v>
      </c>
      <c r="F633" t="s">
        <v>310</v>
      </c>
      <c r="G633" t="s">
        <v>310</v>
      </c>
      <c r="H633" t="s">
        <v>1530</v>
      </c>
      <c r="J633" s="14">
        <v>0.98918918918918919</v>
      </c>
      <c r="K633" s="14">
        <v>0.97689345314505782</v>
      </c>
      <c r="L633" s="14">
        <v>1.0433725172274018</v>
      </c>
      <c r="M633" s="14">
        <v>1.0416666666666667</v>
      </c>
      <c r="N633" s="14">
        <v>0.80848329048843193</v>
      </c>
      <c r="O633" s="14">
        <v>1.1461318051575931</v>
      </c>
      <c r="P633" s="14">
        <v>0.98089171974522293</v>
      </c>
      <c r="Q633" s="14">
        <v>0.95242369838420105</v>
      </c>
      <c r="R633" s="14">
        <v>1.2329545454545454</v>
      </c>
      <c r="S633" s="14">
        <v>1.0262008733624455</v>
      </c>
      <c r="T633" s="14">
        <v>1.0313676286072773</v>
      </c>
      <c r="U633" s="14">
        <v>1.0689206762028609</v>
      </c>
      <c r="V633" s="14">
        <v>1.0034423407917383</v>
      </c>
      <c r="W633" s="14">
        <v>0.98042349180982824</v>
      </c>
      <c r="X633" s="14">
        <v>1.0229645093945721</v>
      </c>
      <c r="Y633" s="14">
        <v>0.97142857142857142</v>
      </c>
      <c r="Z633" s="14">
        <v>0.94300518134715028</v>
      </c>
      <c r="AA633" s="14">
        <v>1.6376623376623376</v>
      </c>
      <c r="AB633" s="14">
        <v>1.0533910533910533</v>
      </c>
      <c r="AC633" s="14">
        <v>0.96875</v>
      </c>
      <c r="AD633" s="14">
        <v>1.2732919254658386</v>
      </c>
      <c r="AE633" s="14">
        <v>0.85624999999999996</v>
      </c>
      <c r="AF633" s="14">
        <v>1.040983606557377</v>
      </c>
      <c r="AG633" s="14">
        <v>1.6290983606557377</v>
      </c>
      <c r="AH633" s="14">
        <v>0.92622950819672134</v>
      </c>
      <c r="AI633" s="14">
        <v>1.2487562189054726</v>
      </c>
      <c r="AJ633" s="14">
        <v>1.0410958904109588</v>
      </c>
      <c r="AK633" s="14">
        <v>0.82839575181665737</v>
      </c>
      <c r="AL633" s="14">
        <v>0.8482142857142857</v>
      </c>
      <c r="AM633" s="14">
        <v>1.1360544217687074</v>
      </c>
      <c r="AN633" s="14">
        <v>1.0621468926553672</v>
      </c>
      <c r="AO633" s="14">
        <v>0.95104895104895104</v>
      </c>
      <c r="AP633" s="14">
        <v>0.80962303466565633</v>
      </c>
      <c r="AQ633" s="14">
        <v>1.0215827338129497</v>
      </c>
      <c r="AR633" s="14">
        <v>0.98171846435100552</v>
      </c>
      <c r="AS633" s="14">
        <v>1.1341463414634145</v>
      </c>
      <c r="AT633" s="14">
        <v>1.0956521739130434</v>
      </c>
      <c r="AU633" s="14">
        <v>0.97277676950998182</v>
      </c>
      <c r="AV633" s="14">
        <v>0.98750000000000004</v>
      </c>
      <c r="AW633" s="14">
        <v>1.0479041916167664</v>
      </c>
      <c r="AX633" s="14">
        <v>1.0452342487883683</v>
      </c>
      <c r="AY633" s="14">
        <v>0.92927308447937129</v>
      </c>
      <c r="AZ633" s="14">
        <v>0.98985801217038538</v>
      </c>
      <c r="BA633" s="14">
        <v>0.95477386934673369</v>
      </c>
      <c r="BB633" s="14">
        <v>0.92800000000000005</v>
      </c>
      <c r="BC633" s="14">
        <v>0.88258317025440314</v>
      </c>
      <c r="BD633" s="14">
        <v>0.80606060606060603</v>
      </c>
      <c r="BE633" s="14">
        <v>1.2445255474452555</v>
      </c>
      <c r="BF633" s="14">
        <v>0.71653543307086609</v>
      </c>
      <c r="BG633" s="14">
        <v>1.2526193247962747</v>
      </c>
      <c r="BH633" s="14">
        <v>0.94303797468354433</v>
      </c>
      <c r="BI633" s="14">
        <v>1.1283627978478095</v>
      </c>
      <c r="BJ633" s="14">
        <v>0.67129629629629628</v>
      </c>
      <c r="BK633" s="14">
        <v>0.87671232876712324</v>
      </c>
      <c r="BL633" s="14">
        <v>1.1016260162601625</v>
      </c>
      <c r="BM633" s="14">
        <v>0.97132616487455192</v>
      </c>
      <c r="BN633" s="14">
        <v>1.0032786885245901</v>
      </c>
      <c r="BO633" s="14">
        <v>0.84158415841584155</v>
      </c>
      <c r="BP633" s="14">
        <v>1.0667976424361494</v>
      </c>
      <c r="BQ633" s="14">
        <v>0.9740608228980322</v>
      </c>
      <c r="BR633" s="14">
        <v>1.4964871194379392</v>
      </c>
      <c r="BS633" s="14">
        <v>0.89566929133858264</v>
      </c>
      <c r="BT633" s="14">
        <v>1.0591216216216217</v>
      </c>
      <c r="BU633" s="14">
        <v>0.8978102189781022</v>
      </c>
      <c r="BV633" s="14">
        <v>1.014367816091954</v>
      </c>
      <c r="BW633" s="14">
        <v>0.92018779342723001</v>
      </c>
      <c r="BX633" s="14">
        <v>0.96208530805687209</v>
      </c>
      <c r="BY633" s="14">
        <v>1.0115606936416186</v>
      </c>
      <c r="BZ633" s="14">
        <v>1.0530736922489501</v>
      </c>
      <c r="CA633" s="14">
        <v>0.720855614973262</v>
      </c>
      <c r="CB633" s="14">
        <v>1.0366666666666666</v>
      </c>
      <c r="CC633" s="14">
        <v>1.1935483870967742</v>
      </c>
      <c r="CD633" s="14">
        <v>1.1204819277108433</v>
      </c>
      <c r="CE633" s="14">
        <v>1.251101321585903</v>
      </c>
      <c r="CF633" s="14">
        <v>1.7322515212981744</v>
      </c>
      <c r="CG633" s="14">
        <v>0.97368421052631582</v>
      </c>
      <c r="CH633" s="14">
        <v>0.98090692124105017</v>
      </c>
      <c r="CI633" s="14">
        <v>1.0070921985815602</v>
      </c>
      <c r="CJ633" s="14">
        <v>1.0694444444444444</v>
      </c>
      <c r="CK633" s="14">
        <v>1.0053835800807538</v>
      </c>
      <c r="CL633" s="14">
        <v>0.99318568994889267</v>
      </c>
      <c r="CM633" s="14">
        <v>0.98594024604569419</v>
      </c>
      <c r="CN633" s="14">
        <v>1.1683501683501682</v>
      </c>
      <c r="CO633" s="14">
        <v>1.0314253647586982</v>
      </c>
      <c r="CP633" s="14">
        <v>0.91503267973856206</v>
      </c>
      <c r="CQ633" s="14">
        <v>1.0216216216216216</v>
      </c>
      <c r="CR633" s="14">
        <v>1.12375249500998</v>
      </c>
      <c r="CS633" s="14">
        <v>0.92028985507246375</v>
      </c>
      <c r="CT633" s="14">
        <v>1.0315091210613598</v>
      </c>
      <c r="CU633" s="14">
        <v>1.0480480480480481</v>
      </c>
      <c r="CV633" s="14">
        <v>1.03125</v>
      </c>
      <c r="CW633" s="14">
        <v>0.85575048732943471</v>
      </c>
      <c r="CX633" s="14">
        <v>0.92655367231638419</v>
      </c>
      <c r="CY633" s="14">
        <v>1.1188524590163935</v>
      </c>
      <c r="CZ633" s="14">
        <v>0.82008368200836823</v>
      </c>
      <c r="DA633" s="14">
        <v>0.81090909090909091</v>
      </c>
      <c r="DB633" s="14">
        <v>1.0308641975308641</v>
      </c>
      <c r="DC633" s="14">
        <v>0.94674556213017746</v>
      </c>
      <c r="DD633" s="14">
        <v>0.90388287714831317</v>
      </c>
      <c r="DE633" s="14">
        <v>1.1428571428571428</v>
      </c>
    </row>
    <row r="634" spans="1:109">
      <c r="A634">
        <v>501</v>
      </c>
      <c r="B634">
        <v>1</v>
      </c>
      <c r="C634">
        <v>11</v>
      </c>
      <c r="D634">
        <v>21</v>
      </c>
      <c r="E634">
        <v>780434</v>
      </c>
      <c r="F634" t="s">
        <v>462</v>
      </c>
      <c r="G634" t="s">
        <v>1613</v>
      </c>
      <c r="H634" t="s">
        <v>1530</v>
      </c>
      <c r="J634" s="14">
        <v>0.99459459459459465</v>
      </c>
      <c r="K634" s="14">
        <v>1.0937098844672657</v>
      </c>
      <c r="L634" s="14">
        <v>1.1544385893798135</v>
      </c>
      <c r="M634" s="14">
        <v>1.046875</v>
      </c>
      <c r="N634" s="14">
        <v>0.83290488431876608</v>
      </c>
      <c r="O634" s="14">
        <v>1.3080229226361031</v>
      </c>
      <c r="P634" s="14">
        <v>0.92356687898089174</v>
      </c>
      <c r="Q634" s="14">
        <v>0.91831238779174151</v>
      </c>
      <c r="R634" s="14">
        <v>1.1846590909090908</v>
      </c>
      <c r="S634" s="14">
        <v>0.98253275109170302</v>
      </c>
      <c r="T634" s="14">
        <v>1.2145545796737767</v>
      </c>
      <c r="U634" s="14">
        <v>1.1287386215864759</v>
      </c>
      <c r="V634" s="14">
        <v>1.0895008605851979</v>
      </c>
      <c r="W634" s="14">
        <v>1.1218537754694367</v>
      </c>
      <c r="X634" s="14">
        <v>1.0334029227557411</v>
      </c>
      <c r="Y634" s="14">
        <v>1.0476190476190477</v>
      </c>
      <c r="Z634" s="14">
        <v>1.0518134715025906</v>
      </c>
      <c r="AA634" s="14">
        <v>1.7311688311688311</v>
      </c>
      <c r="AB634" s="14">
        <v>1.0793650793650793</v>
      </c>
      <c r="AC634" s="14">
        <v>0.9363636363636364</v>
      </c>
      <c r="AD634" s="14">
        <v>1.1304347826086956</v>
      </c>
      <c r="AE634" s="14">
        <v>0.91249999999999998</v>
      </c>
      <c r="AF634" s="14">
        <v>1.1475409836065573</v>
      </c>
      <c r="AG634" s="14">
        <v>2.112704918032787</v>
      </c>
      <c r="AH634" s="14">
        <v>1.0020491803278688</v>
      </c>
      <c r="AI634" s="14">
        <v>1.2014925373134329</v>
      </c>
      <c r="AJ634" s="14">
        <v>1.1164383561643836</v>
      </c>
      <c r="AK634" s="14">
        <v>0.99161542761319177</v>
      </c>
      <c r="AL634" s="14">
        <v>1.176948051948052</v>
      </c>
      <c r="AM634" s="14">
        <v>1.4659863945578231</v>
      </c>
      <c r="AN634" s="14">
        <v>1.1751412429378532</v>
      </c>
      <c r="AO634" s="14">
        <v>1.048951048951049</v>
      </c>
      <c r="AP634" s="14">
        <v>0.88236408410683842</v>
      </c>
      <c r="AQ634" s="14">
        <v>1.0575539568345325</v>
      </c>
      <c r="AR634" s="14">
        <v>1.0639853747714807</v>
      </c>
      <c r="AS634" s="14">
        <v>1.0406504065040652</v>
      </c>
      <c r="AT634" s="14">
        <v>0.9</v>
      </c>
      <c r="AU634" s="14">
        <v>1.0272232304900182</v>
      </c>
      <c r="AV634" s="14">
        <v>1.175</v>
      </c>
      <c r="AW634" s="14">
        <v>1.1167664670658684</v>
      </c>
      <c r="AX634" s="14">
        <v>1.1470113085621971</v>
      </c>
      <c r="AY634" s="14">
        <v>0.94695481335952847</v>
      </c>
      <c r="AZ634" s="14">
        <v>1.0040567951318458</v>
      </c>
      <c r="BA634" s="14">
        <v>0.97236180904522618</v>
      </c>
      <c r="BB634" s="14">
        <v>1.08</v>
      </c>
      <c r="BC634" s="14">
        <v>0.99021526418786687</v>
      </c>
      <c r="BD634" s="14">
        <v>1.0666666666666667</v>
      </c>
      <c r="BE634" s="14">
        <v>1.4452554744525548</v>
      </c>
      <c r="BF634" s="14">
        <v>0.96062992125984248</v>
      </c>
      <c r="BG634" s="14">
        <v>0.88397361272797825</v>
      </c>
      <c r="BH634" s="14">
        <v>1.0253164556962024</v>
      </c>
      <c r="BI634" s="14">
        <v>1.1721752498078402</v>
      </c>
      <c r="BJ634" s="14">
        <v>0.64814814814814814</v>
      </c>
      <c r="BK634" s="14">
        <v>1.0684931506849316</v>
      </c>
      <c r="BL634" s="14">
        <v>0.86991869918699183</v>
      </c>
      <c r="BM634" s="14">
        <v>0.956989247311828</v>
      </c>
      <c r="BN634" s="14">
        <v>1.118032786885246</v>
      </c>
      <c r="BO634" s="14">
        <v>1.198019801980198</v>
      </c>
      <c r="BP634" s="14">
        <v>1.1709233791748526</v>
      </c>
      <c r="BQ634" s="14">
        <v>1.016994633273703</v>
      </c>
      <c r="BR634" s="14">
        <v>1.2927400468384076</v>
      </c>
      <c r="BS634" s="14">
        <v>0.90944881889763785</v>
      </c>
      <c r="BT634" s="14">
        <v>1.0912162162162162</v>
      </c>
      <c r="BU634" s="14">
        <v>0.94890510948905105</v>
      </c>
      <c r="BV634" s="14">
        <v>0.89655172413793105</v>
      </c>
      <c r="BW634" s="14">
        <v>0.96244131455399062</v>
      </c>
      <c r="BX634" s="14">
        <v>1.1974723538704581</v>
      </c>
      <c r="BY634" s="14">
        <v>1.0751445086705202</v>
      </c>
      <c r="BZ634" s="14">
        <v>1.0889652539137076</v>
      </c>
      <c r="CA634" s="14">
        <v>1.1828877005347593</v>
      </c>
      <c r="CB634" s="14">
        <v>1.0933333333333333</v>
      </c>
      <c r="CC634" s="14">
        <v>0.97695852534562211</v>
      </c>
      <c r="CD634" s="14">
        <v>1.0632530120481927</v>
      </c>
      <c r="CE634" s="14">
        <v>1.2696035242290749</v>
      </c>
      <c r="CF634" s="14">
        <v>2.0314401622718052</v>
      </c>
      <c r="CG634" s="14">
        <v>1.3640350877192982</v>
      </c>
      <c r="CH634" s="14">
        <v>1.090692124105012</v>
      </c>
      <c r="CI634" s="14">
        <v>1.0070921985815602</v>
      </c>
      <c r="CJ634" s="14">
        <v>1.2453703703703705</v>
      </c>
      <c r="CK634" s="14">
        <v>0.85262449528936746</v>
      </c>
      <c r="CL634" s="14">
        <v>0.97103918228279384</v>
      </c>
      <c r="CM634" s="14">
        <v>1.1370826010544814</v>
      </c>
      <c r="CN634" s="14">
        <v>1.4231200897867564</v>
      </c>
      <c r="CO634" s="14">
        <v>1.1099887766554433</v>
      </c>
      <c r="CP634" s="14">
        <v>1.1437908496732025</v>
      </c>
      <c r="CQ634" s="14">
        <v>1.0702702702702702</v>
      </c>
      <c r="CR634" s="14">
        <v>1.095808383233533</v>
      </c>
      <c r="CS634" s="14">
        <v>1.1594202898550725</v>
      </c>
      <c r="CT634" s="14">
        <v>1.0912106135986732</v>
      </c>
      <c r="CU634" s="14">
        <v>0.91591591591591592</v>
      </c>
      <c r="CV634" s="14">
        <v>1.1625000000000001</v>
      </c>
      <c r="CW634" s="14">
        <v>1.0019493177387915</v>
      </c>
      <c r="CX634" s="14">
        <v>1.0663841807909604</v>
      </c>
      <c r="CY634" s="14">
        <v>1.098360655737705</v>
      </c>
      <c r="CZ634" s="14">
        <v>1.096234309623431</v>
      </c>
      <c r="DA634" s="14">
        <v>0.88</v>
      </c>
      <c r="DB634" s="14">
        <v>1.0864197530864197</v>
      </c>
      <c r="DC634" s="14">
        <v>1.1065088757396451</v>
      </c>
      <c r="DD634" s="14">
        <v>0.94844048376830048</v>
      </c>
      <c r="DE634" s="14">
        <v>1.3714285714285714</v>
      </c>
    </row>
    <row r="635" spans="1:109">
      <c r="A635">
        <v>513</v>
      </c>
      <c r="B635">
        <v>1</v>
      </c>
      <c r="C635">
        <v>11</v>
      </c>
      <c r="D635">
        <v>33</v>
      </c>
      <c r="E635">
        <v>780436</v>
      </c>
      <c r="F635" t="s">
        <v>473</v>
      </c>
      <c r="G635" t="s">
        <v>1529</v>
      </c>
      <c r="H635" t="s">
        <v>1530</v>
      </c>
      <c r="J635" s="14">
        <v>0.8540540540540541</v>
      </c>
      <c r="K635" s="14">
        <v>1.0474967907573813</v>
      </c>
      <c r="L635" s="14">
        <v>1.0660721524118362</v>
      </c>
      <c r="M635" s="14">
        <v>1.3385416666666667</v>
      </c>
      <c r="N635" s="14">
        <v>1.1555269922879177</v>
      </c>
      <c r="O635" s="14">
        <v>1.0988538681948423</v>
      </c>
      <c r="P635" s="14">
        <v>0.96815286624203822</v>
      </c>
      <c r="Q635" s="14">
        <v>0.97576301615798922</v>
      </c>
      <c r="R635" s="14">
        <v>0.95738636363636365</v>
      </c>
      <c r="S635" s="14">
        <v>1.1484716157205239</v>
      </c>
      <c r="T635" s="14">
        <v>1.0439146800501882</v>
      </c>
      <c r="U635" s="14">
        <v>0.89336801040312097</v>
      </c>
      <c r="V635" s="14">
        <v>0.95697074010327021</v>
      </c>
      <c r="W635" s="14">
        <v>1.2305233719536557</v>
      </c>
      <c r="X635" s="14">
        <v>1.0083507306889352</v>
      </c>
      <c r="Y635" s="14">
        <v>1.0571428571428572</v>
      </c>
      <c r="Z635" s="14">
        <v>1.1036269430051813</v>
      </c>
      <c r="AA635" s="14">
        <v>1.2337662337662338</v>
      </c>
      <c r="AB635" s="14">
        <v>0.96248196248196249</v>
      </c>
      <c r="AC635" s="14">
        <v>1.2386363636363635</v>
      </c>
      <c r="AD635" s="14">
        <v>0.77018633540372672</v>
      </c>
      <c r="AE635" s="14">
        <v>1.04375</v>
      </c>
      <c r="AF635" s="14">
        <v>0.96721311475409832</v>
      </c>
      <c r="AG635" s="14">
        <v>1.639344262295082</v>
      </c>
      <c r="AH635" s="14">
        <v>1.375</v>
      </c>
      <c r="AI635" s="14">
        <v>0.96766169154228854</v>
      </c>
      <c r="AJ635" s="14">
        <v>1.0342465753424657</v>
      </c>
      <c r="AK635" s="14">
        <v>1.0318613750698715</v>
      </c>
      <c r="AL635" s="14">
        <v>1.6517857142857142</v>
      </c>
      <c r="AM635" s="14">
        <v>1.2108843537414966</v>
      </c>
      <c r="AN635" s="14">
        <v>0.97740112994350281</v>
      </c>
      <c r="AO635" s="14">
        <v>0.97902097902097907</v>
      </c>
      <c r="AP635" s="14">
        <v>0.90206478499715859</v>
      </c>
      <c r="AQ635" s="14">
        <v>0.94244604316546765</v>
      </c>
      <c r="AR635" s="14">
        <v>0.92504570383912244</v>
      </c>
      <c r="AS635" s="14">
        <v>1.1036585365853659</v>
      </c>
      <c r="AT635" s="14">
        <v>1.0608695652173914</v>
      </c>
      <c r="AU635" s="14">
        <v>1.2177858439201452</v>
      </c>
      <c r="AV635" s="14">
        <v>0.9</v>
      </c>
      <c r="AW635" s="14">
        <v>1.0508982035928143</v>
      </c>
      <c r="AX635" s="14">
        <v>1.0145395799676897</v>
      </c>
      <c r="AY635" s="14">
        <v>0.96856581532416508</v>
      </c>
      <c r="AZ635" s="14">
        <v>1.079107505070994</v>
      </c>
      <c r="BA635" s="14">
        <v>0.91708542713567842</v>
      </c>
      <c r="BB635" s="14">
        <v>0.84</v>
      </c>
      <c r="BC635" s="14">
        <v>1.1272015655577299</v>
      </c>
      <c r="BD635" s="14">
        <v>0.95757575757575752</v>
      </c>
      <c r="BE635" s="14">
        <v>1.2153284671532847</v>
      </c>
      <c r="BF635" s="14">
        <v>1.0629921259842521</v>
      </c>
      <c r="BG635" s="14">
        <v>0.95071788901823828</v>
      </c>
      <c r="BH635" s="14">
        <v>0.94303797468354433</v>
      </c>
      <c r="BI635" s="14">
        <v>1.1168332052267487</v>
      </c>
      <c r="BJ635" s="14">
        <v>0.78240740740740744</v>
      </c>
      <c r="BK635" s="14">
        <v>0.97945205479452058</v>
      </c>
      <c r="BL635" s="14">
        <v>0.98780487804878048</v>
      </c>
      <c r="BM635" s="14">
        <v>1.0358422939068099</v>
      </c>
      <c r="BN635" s="14">
        <v>1.0262295081967212</v>
      </c>
      <c r="BO635" s="14">
        <v>0.95049504950495045</v>
      </c>
      <c r="BP635" s="14">
        <v>1.306483300589391</v>
      </c>
      <c r="BQ635" s="14">
        <v>1.0017889087656529</v>
      </c>
      <c r="BR635" s="14">
        <v>1.0491803278688525</v>
      </c>
      <c r="BS635" s="14">
        <v>0.98031496062992129</v>
      </c>
      <c r="BT635" s="14">
        <v>1.1013513513513513</v>
      </c>
      <c r="BU635" s="14">
        <v>0.98540145985401462</v>
      </c>
      <c r="BV635" s="14">
        <v>0.88505747126436785</v>
      </c>
      <c r="BW635" s="14">
        <v>1.0187793427230047</v>
      </c>
      <c r="BX635" s="14">
        <v>0.89099526066350709</v>
      </c>
      <c r="BY635" s="14">
        <v>1.046242774566474</v>
      </c>
      <c r="BZ635" s="14">
        <v>1.3455517373043147</v>
      </c>
      <c r="CA635" s="14">
        <v>1.1746880570409983</v>
      </c>
      <c r="CB635" s="14">
        <v>1.0133333333333334</v>
      </c>
      <c r="CC635" s="14">
        <v>1.2534562211981566</v>
      </c>
      <c r="CD635" s="14">
        <v>0.93674698795180722</v>
      </c>
      <c r="CE635" s="14">
        <v>1.1938325991189427</v>
      </c>
      <c r="CF635" s="14">
        <v>1.0040567951318458</v>
      </c>
      <c r="CG635" s="14">
        <v>1.2456140350877194</v>
      </c>
      <c r="CH635" s="14">
        <v>1.0167064439140812</v>
      </c>
      <c r="CI635" s="14">
        <v>1.053191489361702</v>
      </c>
      <c r="CJ635" s="14">
        <v>1.0925925925925926</v>
      </c>
      <c r="CK635" s="14">
        <v>1.5733512786002692</v>
      </c>
      <c r="CL635" s="14">
        <v>1.1039182282793867</v>
      </c>
      <c r="CM635" s="14">
        <v>0.86115992970123023</v>
      </c>
      <c r="CN635" s="14">
        <v>0.98204264870931535</v>
      </c>
      <c r="CO635" s="14">
        <v>1.2065095398428731</v>
      </c>
      <c r="CP635" s="14">
        <v>0.98039215686274506</v>
      </c>
      <c r="CQ635" s="14">
        <v>0.95675675675675675</v>
      </c>
      <c r="CR635" s="14">
        <v>1.0299401197604789</v>
      </c>
      <c r="CS635" s="14">
        <v>0.91485507246376807</v>
      </c>
      <c r="CT635" s="14">
        <v>1.0696517412935322</v>
      </c>
      <c r="CU635" s="14">
        <v>0.97297297297297303</v>
      </c>
      <c r="CV635" s="14">
        <v>0.94374999999999998</v>
      </c>
      <c r="CW635" s="14">
        <v>1.0877192982456141</v>
      </c>
      <c r="CX635" s="14">
        <v>1.1398305084745763</v>
      </c>
      <c r="CY635" s="14">
        <v>0.88524590163934425</v>
      </c>
      <c r="CZ635" s="14">
        <v>1.104602510460251</v>
      </c>
      <c r="DA635" s="14">
        <v>0.88363636363636366</v>
      </c>
      <c r="DB635" s="14">
        <v>0.74691358024691357</v>
      </c>
      <c r="DC635" s="14">
        <v>1.0177514792899409</v>
      </c>
      <c r="DD635" s="14">
        <v>1.0515595162316995</v>
      </c>
      <c r="DE635" s="14">
        <v>0.97959183673469385</v>
      </c>
    </row>
    <row r="636" spans="1:109">
      <c r="A636">
        <v>537</v>
      </c>
      <c r="B636">
        <v>1</v>
      </c>
      <c r="C636">
        <v>12</v>
      </c>
      <c r="D636">
        <v>9</v>
      </c>
      <c r="E636">
        <v>780456</v>
      </c>
      <c r="F636" t="s">
        <v>497</v>
      </c>
      <c r="G636" t="s">
        <v>1665</v>
      </c>
      <c r="H636" t="s">
        <v>1530</v>
      </c>
      <c r="J636" s="14">
        <v>0.86486486486486491</v>
      </c>
      <c r="K636" s="14">
        <v>1.0025673940949935</v>
      </c>
      <c r="L636" s="14">
        <v>1.0458046209971625</v>
      </c>
      <c r="M636" s="14">
        <v>1.2135416666666667</v>
      </c>
      <c r="N636" s="14">
        <v>0.83033419023136246</v>
      </c>
      <c r="O636" s="14">
        <v>0.7822349570200573</v>
      </c>
      <c r="P636" s="14">
        <v>1.0254777070063694</v>
      </c>
      <c r="Q636" s="14">
        <v>0.71095152603231593</v>
      </c>
      <c r="R636" s="14">
        <v>1.1122159090909092</v>
      </c>
      <c r="S636" s="14">
        <v>0.95196506550218341</v>
      </c>
      <c r="T636" s="14">
        <v>0.97365119196988703</v>
      </c>
      <c r="U636" s="14">
        <v>0.97919375812743825</v>
      </c>
      <c r="V636" s="14">
        <v>0.88640275387263334</v>
      </c>
      <c r="W636" s="14">
        <v>0.99081102676787858</v>
      </c>
      <c r="X636" s="14">
        <v>1.2045929018789143</v>
      </c>
      <c r="Y636" s="14">
        <v>0.98095238095238091</v>
      </c>
      <c r="Z636" s="14">
        <v>0.90673575129533679</v>
      </c>
      <c r="AA636" s="14">
        <v>1.1298701298701299</v>
      </c>
      <c r="AB636" s="14">
        <v>0.90620490620490624</v>
      </c>
      <c r="AC636" s="14">
        <v>0.77840909090909094</v>
      </c>
      <c r="AD636" s="14">
        <v>1.7670807453416149</v>
      </c>
      <c r="AE636" s="14">
        <v>0.85624999999999996</v>
      </c>
      <c r="AF636" s="14">
        <v>1.3688524590163935</v>
      </c>
      <c r="AG636" s="14">
        <v>1.5737704918032787</v>
      </c>
      <c r="AH636" s="14">
        <v>1.1864754098360655</v>
      </c>
      <c r="AI636" s="14">
        <v>1.0497512437810945</v>
      </c>
      <c r="AJ636" s="14">
        <v>0.92465753424657537</v>
      </c>
      <c r="AK636" s="14">
        <v>0.75349357182783683</v>
      </c>
      <c r="AL636" s="14">
        <v>0.83279220779220775</v>
      </c>
      <c r="AM636" s="14">
        <v>0.94557823129251706</v>
      </c>
      <c r="AN636" s="14">
        <v>0.98870056497175141</v>
      </c>
      <c r="AO636" s="14">
        <v>1.0104895104895104</v>
      </c>
      <c r="AP636" s="14">
        <v>0.62777041106270126</v>
      </c>
      <c r="AQ636" s="14">
        <v>0.97841726618705038</v>
      </c>
      <c r="AR636" s="14">
        <v>0.90676416819012795</v>
      </c>
      <c r="AS636" s="14">
        <v>0.67886178861788615</v>
      </c>
      <c r="AT636" s="14">
        <v>1.2510869565217391</v>
      </c>
      <c r="AU636" s="14">
        <v>0.99274047186932846</v>
      </c>
      <c r="AV636" s="14">
        <v>0.97499999999999998</v>
      </c>
      <c r="AW636" s="14">
        <v>1.1182634730538923</v>
      </c>
      <c r="AX636" s="14">
        <v>1.0597738287560581</v>
      </c>
      <c r="AY636" s="14">
        <v>1.0412573673870333</v>
      </c>
      <c r="AZ636" s="14">
        <v>0.84381338742393508</v>
      </c>
      <c r="BA636" s="14">
        <v>0.8040201005025126</v>
      </c>
      <c r="BB636" s="14">
        <v>0.80800000000000005</v>
      </c>
      <c r="BC636" s="14">
        <v>0.8845401174168297</v>
      </c>
      <c r="BD636" s="14">
        <v>0.90303030303030307</v>
      </c>
      <c r="BE636" s="14">
        <v>0.95985401459854014</v>
      </c>
      <c r="BF636" s="14">
        <v>0.80314960629921262</v>
      </c>
      <c r="BG636" s="14">
        <v>1.1230112533954211</v>
      </c>
      <c r="BH636" s="14">
        <v>0.85443037974683544</v>
      </c>
      <c r="BI636" s="14">
        <v>1.0146041506533436</v>
      </c>
      <c r="BJ636" s="14">
        <v>0.66666666666666663</v>
      </c>
      <c r="BK636" s="14">
        <v>0.8904109589041096</v>
      </c>
      <c r="BL636" s="14">
        <v>0.96341463414634143</v>
      </c>
      <c r="BM636" s="14">
        <v>0.98207885304659504</v>
      </c>
      <c r="BN636" s="14">
        <v>0.92131147540983604</v>
      </c>
      <c r="BO636" s="14">
        <v>0.95049504950495045</v>
      </c>
      <c r="BP636" s="14">
        <v>1.1768172888015718</v>
      </c>
      <c r="BQ636" s="14">
        <v>0.80590339892665475</v>
      </c>
      <c r="BR636" s="14">
        <v>1.2201405152224825</v>
      </c>
      <c r="BS636" s="14">
        <v>1.015748031496063</v>
      </c>
      <c r="BT636" s="14">
        <v>0.79560810810810811</v>
      </c>
      <c r="BU636" s="14">
        <v>1.0072992700729928</v>
      </c>
      <c r="BV636" s="14">
        <v>0.92241379310344829</v>
      </c>
      <c r="BW636" s="14">
        <v>0.89671361502347413</v>
      </c>
      <c r="BX636" s="14">
        <v>0.76224328593996837</v>
      </c>
      <c r="BY636" s="14">
        <v>1.046242774566474</v>
      </c>
      <c r="BZ636" s="14">
        <v>1.0355097365406645</v>
      </c>
      <c r="CA636" s="14">
        <v>0.72192513368983957</v>
      </c>
      <c r="CB636" s="14">
        <v>1.0133333333333334</v>
      </c>
      <c r="CC636" s="14">
        <v>1.5622119815668203</v>
      </c>
      <c r="CD636" s="14">
        <v>0.96084337349397586</v>
      </c>
      <c r="CE636" s="14">
        <v>1.1947136563876652</v>
      </c>
      <c r="CF636" s="14">
        <v>1.013184584178499</v>
      </c>
      <c r="CG636" s="14">
        <v>1.0307017543859649</v>
      </c>
      <c r="CH636" s="14">
        <v>1.0596658711217184</v>
      </c>
      <c r="CI636" s="14">
        <v>0.71631205673758869</v>
      </c>
      <c r="CJ636" s="14">
        <v>0.8842592592592593</v>
      </c>
      <c r="CK636" s="14">
        <v>0.72072678331090179</v>
      </c>
      <c r="CL636" s="14">
        <v>0.91141396933560481</v>
      </c>
      <c r="CM636" s="14">
        <v>0.98594024604569419</v>
      </c>
      <c r="CN636" s="14">
        <v>0.95061728395061729</v>
      </c>
      <c r="CO636" s="14">
        <v>0.94612794612794615</v>
      </c>
      <c r="CP636" s="14">
        <v>0.94771241830065356</v>
      </c>
      <c r="CQ636" s="14">
        <v>0.89729729729729735</v>
      </c>
      <c r="CR636" s="14">
        <v>1.1716566866267466</v>
      </c>
      <c r="CS636" s="14">
        <v>1.0706521739130435</v>
      </c>
      <c r="CT636" s="14">
        <v>1.0812603648424544</v>
      </c>
      <c r="CU636" s="14">
        <v>0.85585585585585588</v>
      </c>
      <c r="CV636" s="14">
        <v>0.90625</v>
      </c>
      <c r="CW636" s="14">
        <v>1.02729044834308</v>
      </c>
      <c r="CX636" s="14">
        <v>0.94491525423728817</v>
      </c>
      <c r="CY636" s="14">
        <v>1.0737704918032787</v>
      </c>
      <c r="CZ636" s="14">
        <v>0.76569037656903771</v>
      </c>
      <c r="DA636" s="14">
        <v>0.92363636363636359</v>
      </c>
      <c r="DB636" s="14">
        <v>0.90740740740740744</v>
      </c>
      <c r="DC636" s="14">
        <v>1</v>
      </c>
      <c r="DD636" s="14">
        <v>1.0821133036282622</v>
      </c>
      <c r="DE636" s="14">
        <v>0.97142857142857142</v>
      </c>
    </row>
    <row r="637" spans="1:109">
      <c r="A637">
        <v>561</v>
      </c>
      <c r="B637">
        <v>1</v>
      </c>
      <c r="C637">
        <v>12</v>
      </c>
      <c r="D637">
        <v>33</v>
      </c>
      <c r="E637">
        <v>780460</v>
      </c>
      <c r="F637" t="s">
        <v>521</v>
      </c>
      <c r="G637" t="s">
        <v>1682</v>
      </c>
      <c r="H637" t="s">
        <v>1530</v>
      </c>
      <c r="J637" s="14">
        <v>0.98378378378378384</v>
      </c>
      <c r="K637" s="14">
        <v>0.95763799743260591</v>
      </c>
      <c r="L637" s="14">
        <v>1.1584920956627482</v>
      </c>
      <c r="M637" s="14">
        <v>1.3333333333333333</v>
      </c>
      <c r="N637" s="14">
        <v>1.1182519280205656</v>
      </c>
      <c r="O637" s="14">
        <v>1.1260744985673352</v>
      </c>
      <c r="P637" s="14">
        <v>0.96815286624203822</v>
      </c>
      <c r="Q637" s="14">
        <v>1.1552962298025136</v>
      </c>
      <c r="R637" s="14">
        <v>1.0809659090909092</v>
      </c>
      <c r="S637" s="14">
        <v>1.0960698689956332</v>
      </c>
      <c r="T637" s="14">
        <v>0.82810539523212046</v>
      </c>
      <c r="U637" s="14">
        <v>1.3966189856957087</v>
      </c>
      <c r="V637" s="14">
        <v>1.0619621342512908</v>
      </c>
      <c r="W637" s="14">
        <v>1.0371554135037955</v>
      </c>
      <c r="X637" s="14">
        <v>1.1231732776617953</v>
      </c>
      <c r="Y637" s="14">
        <v>1.1238095238095238</v>
      </c>
      <c r="Z637" s="14">
        <v>1.0569948186528497</v>
      </c>
      <c r="AA637" s="14">
        <v>0.92077922077922081</v>
      </c>
      <c r="AB637" s="14">
        <v>0.9581529581529582</v>
      </c>
      <c r="AC637" s="14">
        <v>1.2784090909090908</v>
      </c>
      <c r="AD637" s="14">
        <v>0.81366459627329191</v>
      </c>
      <c r="AE637" s="14">
        <v>1.0249999999999999</v>
      </c>
      <c r="AF637" s="14">
        <v>0.93442622950819676</v>
      </c>
      <c r="AG637" s="14">
        <v>1.7172131147540983</v>
      </c>
      <c r="AH637" s="14">
        <v>1.5491803278688525</v>
      </c>
      <c r="AI637" s="14">
        <v>0.99751243781094523</v>
      </c>
      <c r="AJ637" s="14">
        <v>0.86301369863013699</v>
      </c>
      <c r="AK637" s="14">
        <v>1.2543320290665176</v>
      </c>
      <c r="AL637" s="14">
        <v>0.87824675324675328</v>
      </c>
      <c r="AM637" s="14">
        <v>1.0578231292517006</v>
      </c>
      <c r="AN637" s="14">
        <v>0.97175141242937857</v>
      </c>
      <c r="AO637" s="14">
        <v>0.95454545454545459</v>
      </c>
      <c r="AP637" s="14">
        <v>0.83273347224853189</v>
      </c>
      <c r="AQ637" s="14">
        <v>0.92805755395683454</v>
      </c>
      <c r="AR637" s="14">
        <v>0.89762340036563071</v>
      </c>
      <c r="AS637" s="14">
        <v>1.1097560975609757</v>
      </c>
      <c r="AT637" s="14">
        <v>1.316304347826087</v>
      </c>
      <c r="AU637" s="14">
        <v>1.2450090744101634</v>
      </c>
      <c r="AV637" s="14">
        <v>0.71250000000000002</v>
      </c>
      <c r="AW637" s="14">
        <v>1.062874251497006</v>
      </c>
      <c r="AX637" s="14">
        <v>0.9822294022617124</v>
      </c>
      <c r="AY637" s="14">
        <v>1.1041257367387034</v>
      </c>
      <c r="AZ637" s="14">
        <v>0.90466531440162268</v>
      </c>
      <c r="BA637" s="14">
        <v>1.0050251256281406</v>
      </c>
      <c r="BB637" s="14">
        <v>0.83199999999999996</v>
      </c>
      <c r="BC637" s="14">
        <v>1.2289628180039138</v>
      </c>
      <c r="BD637" s="14">
        <v>0.95757575757575752</v>
      </c>
      <c r="BE637" s="14">
        <v>1.2481751824817517</v>
      </c>
      <c r="BF637" s="14">
        <v>0.92913385826771655</v>
      </c>
      <c r="BG637" s="14">
        <v>0.65657741559953431</v>
      </c>
      <c r="BH637" s="14">
        <v>0.94936708860759489</v>
      </c>
      <c r="BI637" s="14">
        <v>0.61029976940814756</v>
      </c>
      <c r="BJ637" s="14">
        <v>0.80555555555555558</v>
      </c>
      <c r="BK637" s="14">
        <v>1.0684931506849316</v>
      </c>
      <c r="BL637" s="14">
        <v>0.93495934959349591</v>
      </c>
      <c r="BM637" s="14">
        <v>1.0788530465949822</v>
      </c>
      <c r="BN637" s="14">
        <v>0.97377049180327868</v>
      </c>
      <c r="BO637" s="14">
        <v>1.0693069306930694</v>
      </c>
      <c r="BP637" s="14">
        <v>1.1768172888015718</v>
      </c>
      <c r="BQ637" s="14">
        <v>1.1520572450805009</v>
      </c>
      <c r="BR637" s="14">
        <v>1.0843091334894615</v>
      </c>
      <c r="BS637" s="14">
        <v>1</v>
      </c>
      <c r="BT637" s="14">
        <v>0.83277027027027029</v>
      </c>
      <c r="BU637" s="14">
        <v>0.99270072992700731</v>
      </c>
      <c r="BV637" s="14">
        <v>0.8477011494252874</v>
      </c>
      <c r="BW637" s="14">
        <v>0.92488262910798125</v>
      </c>
      <c r="BX637" s="14">
        <v>0.89652448657187989</v>
      </c>
      <c r="BY637" s="14">
        <v>1.0173410404624277</v>
      </c>
      <c r="BZ637" s="14">
        <v>1.3295150820924018</v>
      </c>
      <c r="CA637" s="14">
        <v>1.5593582887700534</v>
      </c>
      <c r="CB637" s="14">
        <v>1.0866666666666667</v>
      </c>
      <c r="CC637" s="14">
        <v>1.1059907834101383</v>
      </c>
      <c r="CD637" s="14">
        <v>0.97289156626506024</v>
      </c>
      <c r="CE637" s="14">
        <v>1.3207048458149779</v>
      </c>
      <c r="CF637" s="14">
        <v>0.83569979716024345</v>
      </c>
      <c r="CG637" s="14">
        <v>1.1447368421052631</v>
      </c>
      <c r="CH637" s="14">
        <v>0.98329355608591884</v>
      </c>
      <c r="CI637" s="14">
        <v>1.0851063829787233</v>
      </c>
      <c r="CJ637" s="14">
        <v>1.1435185185185186</v>
      </c>
      <c r="CK637" s="14">
        <v>1.4515477792732168</v>
      </c>
      <c r="CL637" s="14">
        <v>1.0221465076660987</v>
      </c>
      <c r="CM637" s="14">
        <v>0.78734622144112476</v>
      </c>
      <c r="CN637" s="14">
        <v>1</v>
      </c>
      <c r="CO637" s="14">
        <v>1.0830527497194165</v>
      </c>
      <c r="CP637" s="14">
        <v>1.1045751633986929</v>
      </c>
      <c r="CQ637" s="14">
        <v>0.80540540540540539</v>
      </c>
      <c r="CR637" s="14">
        <v>1.0379241516966067</v>
      </c>
      <c r="CS637" s="14">
        <v>1.0289855072463767</v>
      </c>
      <c r="CT637" s="14">
        <v>0.96185737976782748</v>
      </c>
      <c r="CU637" s="14">
        <v>0.93693693693693691</v>
      </c>
      <c r="CV637" s="14">
        <v>0.9375</v>
      </c>
      <c r="CW637" s="14">
        <v>0.76608187134502925</v>
      </c>
      <c r="CX637" s="14">
        <v>0.87429378531073443</v>
      </c>
      <c r="CY637" s="14">
        <v>0.87704918032786883</v>
      </c>
      <c r="CZ637" s="14">
        <v>1.0460251046025104</v>
      </c>
      <c r="DA637" s="14">
        <v>0.98545454545454547</v>
      </c>
      <c r="DB637" s="14">
        <v>0.77160493827160492</v>
      </c>
      <c r="DC637" s="14">
        <v>0.9349112426035503</v>
      </c>
      <c r="DD637" s="14">
        <v>0.89879057924888606</v>
      </c>
      <c r="DE637" s="14">
        <v>0.98775510204081629</v>
      </c>
    </row>
    <row r="638" spans="1:109">
      <c r="A638">
        <v>589</v>
      </c>
      <c r="B638">
        <v>1</v>
      </c>
      <c r="C638">
        <v>13</v>
      </c>
      <c r="D638">
        <v>13</v>
      </c>
      <c r="E638">
        <v>780465</v>
      </c>
      <c r="F638" t="s">
        <v>548</v>
      </c>
      <c r="G638" t="s">
        <v>1701</v>
      </c>
      <c r="H638" t="s">
        <v>1530</v>
      </c>
      <c r="J638" s="14">
        <v>1.172972972972973</v>
      </c>
      <c r="K638" s="14">
        <v>1.0706033376123234</v>
      </c>
      <c r="L638" s="14">
        <v>1.1884880421564654</v>
      </c>
      <c r="M638" s="14">
        <v>1.1666666666666667</v>
      </c>
      <c r="N638" s="14">
        <v>1.0115681233933163</v>
      </c>
      <c r="O638" s="14">
        <v>1.1002865329512894</v>
      </c>
      <c r="P638" s="14">
        <v>0.95541401273885351</v>
      </c>
      <c r="Q638" s="14">
        <v>1.0978456014362656</v>
      </c>
      <c r="R638" s="14">
        <v>1.1775568181818181</v>
      </c>
      <c r="S638" s="14">
        <v>0.97379912663755464</v>
      </c>
      <c r="T638" s="14">
        <v>1.1292346298619824</v>
      </c>
      <c r="U638" s="14">
        <v>1.0442132639791937</v>
      </c>
      <c r="V638" s="14">
        <v>1.0258175559380378</v>
      </c>
      <c r="W638" s="14">
        <v>1.1370355573312025</v>
      </c>
      <c r="X638" s="14">
        <v>1.0062630480167014</v>
      </c>
      <c r="Y638" s="14">
        <v>1.0761904761904761</v>
      </c>
      <c r="Z638" s="14">
        <v>1.0155440414507773</v>
      </c>
      <c r="AA638" s="14">
        <v>1.138961038961039</v>
      </c>
      <c r="AB638" s="14">
        <v>0.91341991341991347</v>
      </c>
      <c r="AC638" s="14">
        <v>1.0710227272727273</v>
      </c>
      <c r="AD638" s="14">
        <v>1.1645962732919255</v>
      </c>
      <c r="AE638" s="14">
        <v>0.8</v>
      </c>
      <c r="AF638" s="14">
        <v>1.139344262295082</v>
      </c>
      <c r="AG638" s="14">
        <v>1.6270491803278688</v>
      </c>
      <c r="AH638" s="14">
        <v>1.1086065573770492</v>
      </c>
      <c r="AI638" s="14">
        <v>1.0099502487562189</v>
      </c>
      <c r="AJ638" s="14">
        <v>1.0342465753424657</v>
      </c>
      <c r="AK638" s="14">
        <v>0.97149245388485184</v>
      </c>
      <c r="AL638" s="14">
        <v>1.0470779220779221</v>
      </c>
      <c r="AM638" s="14">
        <v>1.0986394557823129</v>
      </c>
      <c r="AN638" s="14">
        <v>1.0790960451977401</v>
      </c>
      <c r="AO638" s="14">
        <v>1</v>
      </c>
      <c r="AP638" s="14">
        <v>1.0471680242470165</v>
      </c>
      <c r="AQ638" s="14">
        <v>1.064748201438849</v>
      </c>
      <c r="AR638" s="14">
        <v>1.0310786106032908</v>
      </c>
      <c r="AS638" s="14">
        <v>1.0162601626016261</v>
      </c>
      <c r="AT638" s="14">
        <v>1.0163043478260869</v>
      </c>
      <c r="AU638" s="14">
        <v>1.1379310344827587</v>
      </c>
      <c r="AV638" s="14">
        <v>0.98750000000000004</v>
      </c>
      <c r="AW638" s="14">
        <v>1.1691616766467066</v>
      </c>
      <c r="AX638" s="14">
        <v>1.5621970920840065</v>
      </c>
      <c r="AY638" s="14">
        <v>0.95481335952848723</v>
      </c>
      <c r="AZ638" s="14">
        <v>1.101419878296146</v>
      </c>
      <c r="BA638" s="14">
        <v>0.96733668341708545</v>
      </c>
      <c r="BB638" s="14">
        <v>0.94399999999999995</v>
      </c>
      <c r="BC638" s="14">
        <v>0.92367906066536198</v>
      </c>
      <c r="BD638" s="14">
        <v>0.89090909090909087</v>
      </c>
      <c r="BE638" s="14">
        <v>1.4854014598540146</v>
      </c>
      <c r="BF638" s="14">
        <v>0.8582677165354331</v>
      </c>
      <c r="BG638" s="14">
        <v>1.2231276678308109</v>
      </c>
      <c r="BH638" s="14">
        <v>0.98734177215189878</v>
      </c>
      <c r="BI638" s="14">
        <v>1.1952344350499615</v>
      </c>
      <c r="BJ638" s="14">
        <v>0.69907407407407407</v>
      </c>
      <c r="BK638" s="14">
        <v>0.89726027397260277</v>
      </c>
      <c r="BL638" s="14">
        <v>1.1260162601626016</v>
      </c>
      <c r="BM638" s="14">
        <v>1.0250896057347669</v>
      </c>
      <c r="BN638" s="14">
        <v>1.3016393442622951</v>
      </c>
      <c r="BO638" s="14">
        <v>0.94059405940594054</v>
      </c>
      <c r="BP638" s="14">
        <v>1.2416502946954813</v>
      </c>
      <c r="BQ638" s="14">
        <v>1.3577817531305902</v>
      </c>
      <c r="BR638" s="14">
        <v>1.1826697892271663</v>
      </c>
      <c r="BS638" s="14">
        <v>1.0137795275590551</v>
      </c>
      <c r="BT638" s="14">
        <v>1.0608108108108107</v>
      </c>
      <c r="BU638" s="14">
        <v>0.89051094890510951</v>
      </c>
      <c r="BV638" s="14">
        <v>1.0919540229885059</v>
      </c>
      <c r="BW638" s="14">
        <v>0.94366197183098588</v>
      </c>
      <c r="BX638" s="14">
        <v>1.8751974723538705</v>
      </c>
      <c r="BY638" s="14">
        <v>1.0751445086705202</v>
      </c>
      <c r="BZ638" s="14">
        <v>1.0836197021764031</v>
      </c>
      <c r="CA638" s="14">
        <v>1.4987522281639929</v>
      </c>
      <c r="CB638" s="14">
        <v>1.0933333333333333</v>
      </c>
      <c r="CC638" s="14">
        <v>1.1382488479262673</v>
      </c>
      <c r="CD638" s="14">
        <v>1.1234939759036144</v>
      </c>
      <c r="CE638" s="14">
        <v>1.0704845814977975</v>
      </c>
      <c r="CF638" s="14">
        <v>1.488843813387424</v>
      </c>
      <c r="CG638" s="14">
        <v>0.9692982456140351</v>
      </c>
      <c r="CH638" s="14">
        <v>1.1551312649164678</v>
      </c>
      <c r="CI638" s="14">
        <v>1.2588652482269505</v>
      </c>
      <c r="CJ638" s="14">
        <v>1.1064814814814814</v>
      </c>
      <c r="CK638" s="14">
        <v>1.1096904441453566</v>
      </c>
      <c r="CL638" s="14">
        <v>0.97103918228279384</v>
      </c>
      <c r="CM638" s="14">
        <v>1.093145869947276</v>
      </c>
      <c r="CN638" s="14">
        <v>1.1739618406285073</v>
      </c>
      <c r="CO638" s="14">
        <v>0.99102132435465773</v>
      </c>
      <c r="CP638" s="14">
        <v>0.94117647058823528</v>
      </c>
      <c r="CQ638" s="14">
        <v>1.0108108108108107</v>
      </c>
      <c r="CR638" s="14">
        <v>1.1317365269461077</v>
      </c>
      <c r="CS638" s="14">
        <v>0.95652173913043481</v>
      </c>
      <c r="CT638" s="14">
        <v>1.023217247097844</v>
      </c>
      <c r="CU638" s="14">
        <v>1.03003003003003</v>
      </c>
      <c r="CV638" s="14">
        <v>1.01875</v>
      </c>
      <c r="CW638" s="14">
        <v>1.0233918128654971</v>
      </c>
      <c r="CX638" s="14">
        <v>1.2570621468926553</v>
      </c>
      <c r="CY638" s="14">
        <v>0.98770491803278693</v>
      </c>
      <c r="CZ638" s="14">
        <v>0.99581589958159</v>
      </c>
      <c r="DA638" s="14">
        <v>0.97454545454545449</v>
      </c>
      <c r="DB638" s="14">
        <v>1.0185185185185186</v>
      </c>
      <c r="DC638" s="14">
        <v>1.0769230769230769</v>
      </c>
      <c r="DD638" s="14">
        <v>1.3036282622533417</v>
      </c>
      <c r="DE638" s="14">
        <v>1.0775510204081633</v>
      </c>
    </row>
    <row r="639" spans="1:109">
      <c r="A639">
        <v>592</v>
      </c>
      <c r="B639">
        <v>1</v>
      </c>
      <c r="C639">
        <v>13</v>
      </c>
      <c r="D639">
        <v>16</v>
      </c>
      <c r="E639">
        <v>780561</v>
      </c>
      <c r="F639" t="s">
        <v>551</v>
      </c>
      <c r="G639" t="s">
        <v>1703</v>
      </c>
      <c r="H639" t="s">
        <v>1530</v>
      </c>
      <c r="J639" s="14">
        <v>1.0702702702702702</v>
      </c>
      <c r="K639" s="14">
        <v>1.024390243902439</v>
      </c>
      <c r="L639" s="14">
        <v>1.2160518848804216</v>
      </c>
      <c r="M639" s="14">
        <v>1.09375</v>
      </c>
      <c r="N639" s="14">
        <v>0.98457583547557836</v>
      </c>
      <c r="O639" s="14">
        <v>1.0573065902578798</v>
      </c>
      <c r="P639" s="14">
        <v>1.0191082802547771</v>
      </c>
      <c r="Q639" s="14">
        <v>1.5502692998204668</v>
      </c>
      <c r="R639" s="14">
        <v>0.98295454545454541</v>
      </c>
      <c r="S639" s="14">
        <v>0.93013100436681218</v>
      </c>
      <c r="T639" s="14">
        <v>1.0112923462986199</v>
      </c>
      <c r="U639" s="14">
        <v>0.94668400520156049</v>
      </c>
      <c r="V639" s="14">
        <v>1.0895008605851979</v>
      </c>
      <c r="W639" s="14">
        <v>1.0914902117459049</v>
      </c>
      <c r="X639" s="14">
        <v>1.0480167014613779</v>
      </c>
      <c r="Y639" s="14">
        <v>1.1047619047619048</v>
      </c>
      <c r="Z639" s="14">
        <v>0.89119170984455953</v>
      </c>
      <c r="AA639" s="14">
        <v>1.3324675324675326</v>
      </c>
      <c r="AB639" s="14">
        <v>0.96103896103896103</v>
      </c>
      <c r="AC639" s="14">
        <v>1.052840909090909</v>
      </c>
      <c r="AD639" s="14">
        <v>1.0838509316770186</v>
      </c>
      <c r="AE639" s="14">
        <v>0.9375</v>
      </c>
      <c r="AF639" s="14">
        <v>1.139344262295082</v>
      </c>
      <c r="AG639" s="14">
        <v>0.76639344262295084</v>
      </c>
      <c r="AH639" s="14">
        <v>0.94057377049180324</v>
      </c>
      <c r="AI639" s="14">
        <v>1.2835820895522387</v>
      </c>
      <c r="AJ639" s="14">
        <v>1.0890410958904109</v>
      </c>
      <c r="AK639" s="14">
        <v>2.3208496366685298</v>
      </c>
      <c r="AL639" s="14">
        <v>1.4951298701298701</v>
      </c>
      <c r="AM639" s="14">
        <v>0.88435374149659862</v>
      </c>
      <c r="AN639" s="14">
        <v>1.1016949152542372</v>
      </c>
      <c r="AO639" s="14">
        <v>1.0454545454545454</v>
      </c>
      <c r="AP639" s="14">
        <v>1.1744648607690851</v>
      </c>
      <c r="AQ639" s="14">
        <v>1.014388489208633</v>
      </c>
      <c r="AR639" s="14">
        <v>0.98537477148080443</v>
      </c>
      <c r="AS639" s="14">
        <v>1.1504065040650406</v>
      </c>
      <c r="AT639" s="14">
        <v>1.0804347826086957</v>
      </c>
      <c r="AU639" s="14">
        <v>1.043557168784029</v>
      </c>
      <c r="AV639" s="14">
        <v>1.0249999999999999</v>
      </c>
      <c r="AW639" s="14">
        <v>1.1631736526946108</v>
      </c>
      <c r="AX639" s="14">
        <v>1.0888529886914378</v>
      </c>
      <c r="AY639" s="14">
        <v>1.0785854616895874</v>
      </c>
      <c r="AZ639" s="14">
        <v>1.2068965517241379</v>
      </c>
      <c r="BA639" s="14">
        <v>1.0075376884422111</v>
      </c>
      <c r="BB639" s="14">
        <v>1.048</v>
      </c>
      <c r="BC639" s="14">
        <v>0.97651663405088063</v>
      </c>
      <c r="BD639" s="14">
        <v>1.0969696969696969</v>
      </c>
      <c r="BE639" s="14">
        <v>1.3248175182481752</v>
      </c>
      <c r="BF639" s="14">
        <v>0.88976377952755903</v>
      </c>
      <c r="BG639" s="14">
        <v>1.0329840900271634</v>
      </c>
      <c r="BH639" s="14">
        <v>1.1075949367088607</v>
      </c>
      <c r="BI639" s="14">
        <v>1.1683320522674865</v>
      </c>
      <c r="BJ639" s="14">
        <v>0.76851851851851849</v>
      </c>
      <c r="BK639" s="14">
        <v>0.9452054794520548</v>
      </c>
      <c r="BL639" s="14">
        <v>1</v>
      </c>
      <c r="BM639" s="14">
        <v>1.118279569892473</v>
      </c>
      <c r="BN639" s="14">
        <v>1.0131147540983607</v>
      </c>
      <c r="BO639" s="14">
        <v>1.0891089108910892</v>
      </c>
      <c r="BP639" s="14">
        <v>1.337917485265226</v>
      </c>
      <c r="BQ639" s="14">
        <v>1.0760286225402504</v>
      </c>
      <c r="BR639" s="14">
        <v>1.3817330210772834</v>
      </c>
      <c r="BS639" s="14">
        <v>0.92322834645669294</v>
      </c>
      <c r="BT639" s="14">
        <v>1.0219594594594594</v>
      </c>
      <c r="BU639" s="14">
        <v>0.8978102189781022</v>
      </c>
      <c r="BV639" s="14">
        <v>1.117816091954023</v>
      </c>
      <c r="BW639" s="14">
        <v>0.87323943661971826</v>
      </c>
      <c r="BX639" s="14">
        <v>1.1018957345971565</v>
      </c>
      <c r="BY639" s="14">
        <v>1.0057803468208093</v>
      </c>
      <c r="BZ639" s="14">
        <v>1.166093928980527</v>
      </c>
      <c r="CA639" s="14">
        <v>1.2705882352941176</v>
      </c>
      <c r="CB639" s="14">
        <v>1.07</v>
      </c>
      <c r="CC639" s="14">
        <v>0.91705069124423966</v>
      </c>
      <c r="CD639" s="14">
        <v>1.2018072289156627</v>
      </c>
      <c r="CE639" s="14">
        <v>0.97533039647577091</v>
      </c>
      <c r="CF639" s="14">
        <v>1.0365111561866125</v>
      </c>
      <c r="CG639" s="14">
        <v>1.25</v>
      </c>
      <c r="CH639" s="14">
        <v>1.1479713603818615</v>
      </c>
      <c r="CI639" s="14">
        <v>1.1524822695035462</v>
      </c>
      <c r="CJ639" s="14">
        <v>1.2175925925925926</v>
      </c>
      <c r="CK639" s="14">
        <v>1.5033647375504711</v>
      </c>
      <c r="CL639" s="14">
        <v>1.2759795570698467</v>
      </c>
      <c r="CM639" s="14">
        <v>1.1511423550087874</v>
      </c>
      <c r="CN639" s="14">
        <v>1.3265993265993266</v>
      </c>
      <c r="CO639" s="14">
        <v>1.0976430976430978</v>
      </c>
      <c r="CP639" s="14">
        <v>1.0261437908496731</v>
      </c>
      <c r="CQ639" s="14">
        <v>0.9513513513513514</v>
      </c>
      <c r="CR639" s="14">
        <v>1.0159680638722555</v>
      </c>
      <c r="CS639" s="14">
        <v>0.95108695652173914</v>
      </c>
      <c r="CT639" s="14">
        <v>1.0315091210613598</v>
      </c>
      <c r="CU639" s="14">
        <v>0.94594594594594594</v>
      </c>
      <c r="CV639" s="14">
        <v>1.09375</v>
      </c>
      <c r="CW639" s="14">
        <v>1.1910331384015596</v>
      </c>
      <c r="CX639" s="14">
        <v>0.96186440677966101</v>
      </c>
      <c r="CY639" s="14">
        <v>1.151639344262295</v>
      </c>
      <c r="CZ639" s="14">
        <v>1.0753138075313808</v>
      </c>
      <c r="DA639" s="14">
        <v>1.0363636363636364</v>
      </c>
      <c r="DB639" s="14">
        <v>0.98148148148148151</v>
      </c>
      <c r="DC639" s="14">
        <v>1.1479289940828403</v>
      </c>
      <c r="DD639" s="14">
        <v>1.1635900700190962</v>
      </c>
      <c r="DE639" s="14">
        <v>1.2489795918367348</v>
      </c>
    </row>
    <row r="640" spans="1:109">
      <c r="A640">
        <v>597</v>
      </c>
      <c r="B640">
        <v>1</v>
      </c>
      <c r="C640">
        <v>13</v>
      </c>
      <c r="D640">
        <v>21</v>
      </c>
      <c r="E640">
        <v>780482</v>
      </c>
      <c r="F640" t="s">
        <v>556</v>
      </c>
      <c r="G640" t="s">
        <v>1707</v>
      </c>
      <c r="H640" t="s">
        <v>1530</v>
      </c>
      <c r="J640" s="14">
        <v>1.0378378378378379</v>
      </c>
      <c r="K640" s="14">
        <v>0.64184852374839541</v>
      </c>
      <c r="L640" s="14">
        <v>1.0895824888528578</v>
      </c>
      <c r="M640" s="14">
        <v>1.0416666666666667</v>
      </c>
      <c r="N640" s="14">
        <v>1.0796915167095116</v>
      </c>
      <c r="O640" s="14">
        <v>1.1661891117478509</v>
      </c>
      <c r="P640" s="14">
        <v>0.90445859872611467</v>
      </c>
      <c r="Q640" s="14">
        <v>1.3527827648114901</v>
      </c>
      <c r="R640" s="14">
        <v>0.93323863636363635</v>
      </c>
      <c r="S640" s="14">
        <v>0.97379912663755464</v>
      </c>
      <c r="T640" s="14">
        <v>0.66499372647427857</v>
      </c>
      <c r="U640" s="14">
        <v>1.1144343302990898</v>
      </c>
      <c r="V640" s="14">
        <v>0.67641996557659212</v>
      </c>
      <c r="W640" s="14">
        <v>0.46264482620854974</v>
      </c>
      <c r="X640" s="14">
        <v>1.0271398747390397</v>
      </c>
      <c r="Y640" s="14">
        <v>0.92380952380952386</v>
      </c>
      <c r="Z640" s="14">
        <v>0.94300518134715028</v>
      </c>
      <c r="AA640" s="14">
        <v>1.9571428571428571</v>
      </c>
      <c r="AB640" s="14">
        <v>1.202020202020202</v>
      </c>
      <c r="AC640" s="14">
        <v>0.95568181818181819</v>
      </c>
      <c r="AD640" s="14">
        <v>1.2826086956521738</v>
      </c>
      <c r="AE640" s="14">
        <v>0.86875000000000002</v>
      </c>
      <c r="AF640" s="14">
        <v>1.1475409836065573</v>
      </c>
      <c r="AG640" s="14">
        <v>1.7827868852459017</v>
      </c>
      <c r="AH640" s="14">
        <v>1.1127049180327868</v>
      </c>
      <c r="AI640" s="14">
        <v>1.1119402985074627</v>
      </c>
      <c r="AJ640" s="14">
        <v>0.67808219178082196</v>
      </c>
      <c r="AK640" s="14">
        <v>1.0072666294019006</v>
      </c>
      <c r="AL640" s="14">
        <v>0.40665584415584416</v>
      </c>
      <c r="AM640" s="14">
        <v>1.1462585034013606</v>
      </c>
      <c r="AN640" s="14">
        <v>1.0564971751412429</v>
      </c>
      <c r="AO640" s="14">
        <v>0.95454545454545459</v>
      </c>
      <c r="AP640" s="14">
        <v>0.71415040727410495</v>
      </c>
      <c r="AQ640" s="14">
        <v>0.97841726618705038</v>
      </c>
      <c r="AR640" s="14">
        <v>1.0347349177330896</v>
      </c>
      <c r="AS640" s="14">
        <v>1.1097560975609757</v>
      </c>
      <c r="AT640" s="14">
        <v>1.0206521739130434</v>
      </c>
      <c r="AU640" s="14">
        <v>0.925589836660617</v>
      </c>
      <c r="AV640" s="14">
        <v>0.38750000000000001</v>
      </c>
      <c r="AW640" s="14">
        <v>1.0823353293413174</v>
      </c>
      <c r="AX640" s="14">
        <v>1.2730210016155088</v>
      </c>
      <c r="AY640" s="14">
        <v>0.825147347740668</v>
      </c>
      <c r="AZ640" s="14">
        <v>1.103448275862069</v>
      </c>
      <c r="BA640" s="14">
        <v>1.0150753768844221</v>
      </c>
      <c r="BB640" s="14">
        <v>0.94399999999999995</v>
      </c>
      <c r="BC640" s="14">
        <v>0.89823874755381605</v>
      </c>
      <c r="BD640" s="14">
        <v>0.93939393939393945</v>
      </c>
      <c r="BE640" s="14">
        <v>1.3540145985401459</v>
      </c>
      <c r="BF640" s="14">
        <v>0.87401574803149606</v>
      </c>
      <c r="BG640" s="14">
        <v>1.1028327512611564</v>
      </c>
      <c r="BH640" s="14">
        <v>0.95569620253164556</v>
      </c>
      <c r="BI640" s="14">
        <v>0.42966948501152957</v>
      </c>
      <c r="BJ640" s="14">
        <v>0.65277777777777779</v>
      </c>
      <c r="BK640" s="14">
        <v>0.91095890410958902</v>
      </c>
      <c r="BL640" s="14">
        <v>0.81707317073170727</v>
      </c>
      <c r="BM640" s="14">
        <v>0.94623655913978499</v>
      </c>
      <c r="BN640" s="14">
        <v>1.0590163934426229</v>
      </c>
      <c r="BO640" s="14">
        <v>1.2079207920792079</v>
      </c>
      <c r="BP640" s="14">
        <v>1.0510805500982319</v>
      </c>
      <c r="BQ640" s="14">
        <v>1.2030411449016101</v>
      </c>
      <c r="BR640" s="14">
        <v>1.4285714285714286</v>
      </c>
      <c r="BS640" s="14">
        <v>0.64566929133858264</v>
      </c>
      <c r="BT640" s="14">
        <v>0.90709459459459463</v>
      </c>
      <c r="BU640" s="14">
        <v>0.91240875912408759</v>
      </c>
      <c r="BV640" s="14">
        <v>0.91954022988505746</v>
      </c>
      <c r="BW640" s="14">
        <v>0.89671361502347413</v>
      </c>
      <c r="BX640" s="14">
        <v>0.95655608214849919</v>
      </c>
      <c r="BY640" s="14">
        <v>1.0520231213872833</v>
      </c>
      <c r="BZ640" s="14">
        <v>0.76288659793814428</v>
      </c>
      <c r="CA640" s="14">
        <v>0.58502673796791449</v>
      </c>
      <c r="CB640" s="14">
        <v>1.1066666666666667</v>
      </c>
      <c r="CC640" s="14">
        <v>1.0184331797235022</v>
      </c>
      <c r="CD640" s="14">
        <v>0.76204819277108438</v>
      </c>
      <c r="CE640" s="14">
        <v>0.8008810572687225</v>
      </c>
      <c r="CF640" s="14">
        <v>1.5334685598377282</v>
      </c>
      <c r="CG640" s="14">
        <v>1.2017543859649122</v>
      </c>
      <c r="CH640" s="14">
        <v>1.0334128878281623</v>
      </c>
      <c r="CI640" s="14">
        <v>1.1312056737588652</v>
      </c>
      <c r="CJ640" s="14">
        <v>1.0787037037037037</v>
      </c>
      <c r="CK640" s="14">
        <v>0.56729475100942128</v>
      </c>
      <c r="CL640" s="14">
        <v>0.67461669505962518</v>
      </c>
      <c r="CM640" s="14">
        <v>1.1124780316344465</v>
      </c>
      <c r="CN640" s="14">
        <v>0.87991021324354657</v>
      </c>
      <c r="CO640" s="14">
        <v>0.93153759820426485</v>
      </c>
      <c r="CP640" s="14">
        <v>1.0718954248366013</v>
      </c>
      <c r="CQ640" s="14">
        <v>0.51891891891891895</v>
      </c>
      <c r="CR640" s="14">
        <v>0.78842315369261473</v>
      </c>
      <c r="CS640" s="14">
        <v>1.1431159420289856</v>
      </c>
      <c r="CT640" s="14">
        <v>1.1807628524046434</v>
      </c>
      <c r="CU640" s="14">
        <v>1.0360360360360361</v>
      </c>
      <c r="CV640" s="14">
        <v>1.0062500000000001</v>
      </c>
      <c r="CW640" s="14">
        <v>0.44444444444444442</v>
      </c>
      <c r="CX640" s="14">
        <v>1.1497175141242937</v>
      </c>
      <c r="CY640" s="14">
        <v>1.0204918032786885</v>
      </c>
      <c r="CZ640" s="14">
        <v>1.0460251046025104</v>
      </c>
      <c r="DA640" s="14">
        <v>0.85090909090909095</v>
      </c>
      <c r="DB640" s="14">
        <v>1.0308641975308641</v>
      </c>
      <c r="DC640" s="14">
        <v>1.0532544378698225</v>
      </c>
      <c r="DD640" s="14">
        <v>0.98154042011457665</v>
      </c>
      <c r="DE640" s="14">
        <v>1.2285714285714286</v>
      </c>
    </row>
    <row r="641" spans="1:109">
      <c r="A641">
        <v>607</v>
      </c>
      <c r="B641">
        <v>1</v>
      </c>
      <c r="C641">
        <v>13</v>
      </c>
      <c r="D641">
        <v>31</v>
      </c>
      <c r="E641">
        <v>780468</v>
      </c>
      <c r="F641" t="s">
        <v>566</v>
      </c>
      <c r="G641" t="s">
        <v>1715</v>
      </c>
      <c r="H641" t="s">
        <v>1530</v>
      </c>
      <c r="J641" s="14">
        <v>1.1567567567567567</v>
      </c>
      <c r="K641" s="14">
        <v>1.1116816431322207</v>
      </c>
      <c r="L641" s="14">
        <v>1.1828131333603566</v>
      </c>
      <c r="M641" s="14">
        <v>1.1666666666666667</v>
      </c>
      <c r="N641" s="14">
        <v>0.92930591259640105</v>
      </c>
      <c r="O641" s="14">
        <v>1.1146131805157593</v>
      </c>
      <c r="P641" s="14">
        <v>0.89808917197452232</v>
      </c>
      <c r="Q641" s="14">
        <v>1.0718132854578097</v>
      </c>
      <c r="R641" s="14">
        <v>1.078125</v>
      </c>
      <c r="S641" s="14">
        <v>1.0131004366812226</v>
      </c>
      <c r="T641" s="14">
        <v>0.96863237139272274</v>
      </c>
      <c r="U641" s="14">
        <v>1.024707412223667</v>
      </c>
      <c r="V641" s="14">
        <v>1.0172117039586919</v>
      </c>
      <c r="W641" s="14">
        <v>0.91250499400719132</v>
      </c>
      <c r="X641" s="14">
        <v>1.1127348643006263</v>
      </c>
      <c r="Y641" s="14">
        <v>1</v>
      </c>
      <c r="Z641" s="14">
        <v>1.0880829015544042</v>
      </c>
      <c r="AA641" s="14">
        <v>1.1116883116883116</v>
      </c>
      <c r="AB641" s="14">
        <v>1.0216450216450217</v>
      </c>
      <c r="AC641" s="14">
        <v>1.1244318181818183</v>
      </c>
      <c r="AD641" s="14">
        <v>1.2670807453416149</v>
      </c>
      <c r="AE641" s="14">
        <v>1.0062500000000001</v>
      </c>
      <c r="AF641" s="14">
        <v>1.040983606557377</v>
      </c>
      <c r="AG641" s="14">
        <v>1.7889344262295082</v>
      </c>
      <c r="AH641" s="14">
        <v>1.2622950819672132</v>
      </c>
      <c r="AI641" s="14">
        <v>0.96268656716417911</v>
      </c>
      <c r="AJ641" s="14">
        <v>1.0273972602739727</v>
      </c>
      <c r="AK641" s="14">
        <v>1.5349357182783678</v>
      </c>
      <c r="AL641" s="14">
        <v>1.1030844155844155</v>
      </c>
      <c r="AM641" s="14">
        <v>1.0136054421768708</v>
      </c>
      <c r="AN641" s="14">
        <v>0.98305084745762716</v>
      </c>
      <c r="AO641" s="14">
        <v>0.98601398601398604</v>
      </c>
      <c r="AP641" s="14">
        <v>0.95131653722295895</v>
      </c>
      <c r="AQ641" s="14">
        <v>1.0215827338129497</v>
      </c>
      <c r="AR641" s="14">
        <v>1.0694698354661791</v>
      </c>
      <c r="AS641" s="14">
        <v>1.3313008130081301</v>
      </c>
      <c r="AT641" s="14">
        <v>0.9956521739130435</v>
      </c>
      <c r="AU641" s="14">
        <v>1.0798548094373865</v>
      </c>
      <c r="AV641" s="14">
        <v>0.85</v>
      </c>
      <c r="AW641" s="14">
        <v>0.70209580838323349</v>
      </c>
      <c r="AX641" s="14">
        <v>0.94991922455573508</v>
      </c>
      <c r="AY641" s="14">
        <v>0.95677799607072689</v>
      </c>
      <c r="AZ641" s="14">
        <v>1.0730223123732252</v>
      </c>
      <c r="BA641" s="14">
        <v>0.98492462311557794</v>
      </c>
      <c r="BB641" s="14">
        <v>0.96799999999999997</v>
      </c>
      <c r="BC641" s="14">
        <v>1.0919765166340509</v>
      </c>
      <c r="BD641" s="14">
        <v>0.90303030303030307</v>
      </c>
      <c r="BE641" s="14">
        <v>1.2116788321167884</v>
      </c>
      <c r="BF641" s="14">
        <v>0.89763779527559051</v>
      </c>
      <c r="BG641" s="14">
        <v>1.1206829646876213</v>
      </c>
      <c r="BH641" s="14">
        <v>0.86708860759493667</v>
      </c>
      <c r="BI641" s="14">
        <v>1.2121445042275174</v>
      </c>
      <c r="BJ641" s="14">
        <v>0.72222222222222221</v>
      </c>
      <c r="BK641" s="14">
        <v>0.90410958904109584</v>
      </c>
      <c r="BL641" s="14">
        <v>0.91056910569105687</v>
      </c>
      <c r="BM641" s="14">
        <v>1.053763440860215</v>
      </c>
      <c r="BN641" s="14">
        <v>1.0098360655737706</v>
      </c>
      <c r="BO641" s="14">
        <v>0.97029702970297027</v>
      </c>
      <c r="BP641" s="14">
        <v>1.2377210216110019</v>
      </c>
      <c r="BQ641" s="14">
        <v>0.93023255813953487</v>
      </c>
      <c r="BR641" s="14">
        <v>1.2084309133489461</v>
      </c>
      <c r="BS641" s="14">
        <v>0.88976377952755903</v>
      </c>
      <c r="BT641" s="14">
        <v>1.0726351351351351</v>
      </c>
      <c r="BU641" s="14">
        <v>1.0218978102189782</v>
      </c>
      <c r="BV641" s="14">
        <v>0.95114942528735635</v>
      </c>
      <c r="BW641" s="14">
        <v>0.96713615023474175</v>
      </c>
      <c r="BX641" s="14">
        <v>1.0150078988941549</v>
      </c>
      <c r="BY641" s="14">
        <v>0.95375722543352603</v>
      </c>
      <c r="BZ641" s="14">
        <v>1.0798014509354716</v>
      </c>
      <c r="CA641" s="14">
        <v>1.5147950089126561</v>
      </c>
      <c r="CB641" s="14">
        <v>1.0133333333333334</v>
      </c>
      <c r="CC641" s="14">
        <v>1.3456221198156681</v>
      </c>
      <c r="CD641" s="14">
        <v>1.0210843373493976</v>
      </c>
      <c r="CE641" s="14">
        <v>1.3762114537444934</v>
      </c>
      <c r="CF641" s="14">
        <v>1.0456389452332657</v>
      </c>
      <c r="CG641" s="14">
        <v>1.2675438596491229</v>
      </c>
      <c r="CH641" s="14">
        <v>1.0763723150357996</v>
      </c>
      <c r="CI641" s="14">
        <v>1.074468085106383</v>
      </c>
      <c r="CJ641" s="14">
        <v>0.96759259259259256</v>
      </c>
      <c r="CK641" s="14">
        <v>1.4098250336473754</v>
      </c>
      <c r="CL641" s="14">
        <v>0.97103918228279384</v>
      </c>
      <c r="CM641" s="14">
        <v>1.3040421792618628</v>
      </c>
      <c r="CN641" s="14">
        <v>1.015712682379349</v>
      </c>
      <c r="CO641" s="14">
        <v>1.0740740740740742</v>
      </c>
      <c r="CP641" s="14">
        <v>0.9673202614379085</v>
      </c>
      <c r="CQ641" s="14">
        <v>0.94054054054054059</v>
      </c>
      <c r="CR641" s="14">
        <v>1.0898203592814371</v>
      </c>
      <c r="CS641" s="14">
        <v>1.0634057971014492</v>
      </c>
      <c r="CT641" s="14">
        <v>1.0580431177446104</v>
      </c>
      <c r="CU641" s="14">
        <v>1.045045045045045</v>
      </c>
      <c r="CV641" s="14">
        <v>0.85</v>
      </c>
      <c r="CW641" s="14">
        <v>1.1481481481481481</v>
      </c>
      <c r="CX641" s="14">
        <v>1.0282485875706215</v>
      </c>
      <c r="CY641" s="14">
        <v>0.82786885245901642</v>
      </c>
      <c r="CZ641" s="14">
        <v>1.0711297071129706</v>
      </c>
      <c r="DA641" s="14">
        <v>0.96</v>
      </c>
      <c r="DB641" s="14">
        <v>0.82098765432098764</v>
      </c>
      <c r="DC641" s="14">
        <v>1.0059171597633136</v>
      </c>
      <c r="DD641" s="14">
        <v>0.87078294080203689</v>
      </c>
      <c r="DE641" s="14">
        <v>0.88163265306122451</v>
      </c>
    </row>
    <row r="642" spans="1:109">
      <c r="A642">
        <v>612</v>
      </c>
      <c r="B642">
        <v>1</v>
      </c>
      <c r="C642">
        <v>13</v>
      </c>
      <c r="D642">
        <v>36</v>
      </c>
      <c r="E642">
        <v>780580</v>
      </c>
      <c r="F642" t="s">
        <v>570</v>
      </c>
      <c r="G642" t="s">
        <v>1717</v>
      </c>
      <c r="H642" t="s">
        <v>1530</v>
      </c>
      <c r="J642" s="14">
        <v>0.93513513513513513</v>
      </c>
      <c r="K642" s="14">
        <v>1.1655969191270861</v>
      </c>
      <c r="L642" s="14">
        <v>0.92257802999594651</v>
      </c>
      <c r="M642" s="14">
        <v>1.2395833333333333</v>
      </c>
      <c r="N642" s="14">
        <v>1.0488431876606683</v>
      </c>
      <c r="O642" s="14">
        <v>1.2693409742120343</v>
      </c>
      <c r="P642" s="14">
        <v>0.9426751592356688</v>
      </c>
      <c r="Q642" s="14">
        <v>0.92280071813285458</v>
      </c>
      <c r="R642" s="14">
        <v>0.98153409090909094</v>
      </c>
      <c r="S642" s="14">
        <v>1.0305676855895196</v>
      </c>
      <c r="T642" s="14">
        <v>1.176913425345044</v>
      </c>
      <c r="U642" s="14">
        <v>1.1040312093628089</v>
      </c>
      <c r="V642" s="14">
        <v>1.117039586919105</v>
      </c>
      <c r="W642" s="14">
        <v>1.0131841789852178</v>
      </c>
      <c r="X642" s="14">
        <v>1.081419624217119</v>
      </c>
      <c r="Y642" s="14">
        <v>0.97142857142857142</v>
      </c>
      <c r="Z642" s="14">
        <v>0.97927461139896377</v>
      </c>
      <c r="AA642" s="14">
        <v>1.3129870129870129</v>
      </c>
      <c r="AB642" s="14">
        <v>0.97979797979797978</v>
      </c>
      <c r="AC642" s="14">
        <v>1.0426136363636365</v>
      </c>
      <c r="AD642" s="14">
        <v>1.6521739130434783</v>
      </c>
      <c r="AE642" s="14">
        <v>1.1125</v>
      </c>
      <c r="AF642" s="14">
        <v>0.95901639344262291</v>
      </c>
      <c r="AG642" s="14">
        <v>1.6967213114754098</v>
      </c>
      <c r="AH642" s="14">
        <v>1.25</v>
      </c>
      <c r="AI642" s="14">
        <v>0.97014925373134331</v>
      </c>
      <c r="AJ642" s="14">
        <v>1.0068493150684932</v>
      </c>
      <c r="AK642" s="14">
        <v>1.3359418669647849</v>
      </c>
      <c r="AL642" s="14">
        <v>1.1826298701298701</v>
      </c>
      <c r="AM642" s="14">
        <v>1.3197278911564625</v>
      </c>
      <c r="AN642" s="14">
        <v>0.98305084745762716</v>
      </c>
      <c r="AO642" s="14">
        <v>0.89860139860139865</v>
      </c>
      <c r="AP642" s="14">
        <v>1.416177306308013</v>
      </c>
      <c r="AQ642" s="14">
        <v>0.90647482014388492</v>
      </c>
      <c r="AR642" s="14">
        <v>0.96526508226691043</v>
      </c>
      <c r="AS642" s="14">
        <v>1.0020325203252032</v>
      </c>
      <c r="AT642" s="14">
        <v>1.0847826086956522</v>
      </c>
      <c r="AU642" s="14">
        <v>0.97277676950998182</v>
      </c>
      <c r="AV642" s="14">
        <v>0.9375</v>
      </c>
      <c r="AW642" s="14">
        <v>0.92664670658682635</v>
      </c>
      <c r="AX642" s="14">
        <v>1.124394184168013</v>
      </c>
      <c r="AY642" s="14">
        <v>0.9724950884086444</v>
      </c>
      <c r="AZ642" s="14">
        <v>1.0628803245436105</v>
      </c>
      <c r="BA642" s="14">
        <v>0.957286432160804</v>
      </c>
      <c r="BB642" s="14">
        <v>0.8</v>
      </c>
      <c r="BC642" s="14">
        <v>1.0821917808219179</v>
      </c>
      <c r="BD642" s="14">
        <v>0.87878787878787878</v>
      </c>
      <c r="BE642" s="14">
        <v>1.3102189781021898</v>
      </c>
      <c r="BF642" s="14">
        <v>0.93700787401574803</v>
      </c>
      <c r="BG642" s="14">
        <v>1.0935195964299573</v>
      </c>
      <c r="BH642" s="14">
        <v>0.83544303797468356</v>
      </c>
      <c r="BI642" s="14">
        <v>1.08608762490392</v>
      </c>
      <c r="BJ642" s="14">
        <v>0.70833333333333337</v>
      </c>
      <c r="BK642" s="14">
        <v>0.95205479452054798</v>
      </c>
      <c r="BL642" s="14">
        <v>1.0447154471544715</v>
      </c>
      <c r="BM642" s="14">
        <v>0.989247311827957</v>
      </c>
      <c r="BN642" s="14">
        <v>1.0065573770491802</v>
      </c>
      <c r="BO642" s="14">
        <v>1.0693069306930694</v>
      </c>
      <c r="BP642" s="14">
        <v>1.1748526522593321</v>
      </c>
      <c r="BQ642" s="14">
        <v>1.150268336314848</v>
      </c>
      <c r="BR642" s="14">
        <v>1.088992974238876</v>
      </c>
      <c r="BS642" s="14">
        <v>1.0216535433070866</v>
      </c>
      <c r="BT642" s="14">
        <v>1.1739864864864864</v>
      </c>
      <c r="BU642" s="14">
        <v>0.92700729927007297</v>
      </c>
      <c r="BV642" s="14">
        <v>0.89367816091954022</v>
      </c>
      <c r="BW642" s="14">
        <v>0.88262910798122063</v>
      </c>
      <c r="BX642" s="14">
        <v>1.34913112164297</v>
      </c>
      <c r="BY642" s="14">
        <v>0.94219653179190754</v>
      </c>
      <c r="BZ642" s="14">
        <v>1.1928216876670485</v>
      </c>
      <c r="CA642" s="14">
        <v>1.4142602495543672</v>
      </c>
      <c r="CB642" s="14">
        <v>1.07</v>
      </c>
      <c r="CC642" s="14">
        <v>1.6774193548387097</v>
      </c>
      <c r="CD642" s="14">
        <v>0.91265060240963858</v>
      </c>
      <c r="CE642" s="14">
        <v>1.4599118942731277</v>
      </c>
      <c r="CF642" s="14">
        <v>1.2718052738336714</v>
      </c>
      <c r="CG642" s="14">
        <v>1.2061403508771931</v>
      </c>
      <c r="CH642" s="14">
        <v>1.0381861575178997</v>
      </c>
      <c r="CI642" s="14">
        <v>1.0567375886524824</v>
      </c>
      <c r="CJ642" s="14">
        <v>1.0277777777777777</v>
      </c>
      <c r="CK642" s="14">
        <v>1.1810228802153433</v>
      </c>
      <c r="CL642" s="14">
        <v>1.06984667802385</v>
      </c>
      <c r="CM642" s="14">
        <v>0.98945518453427062</v>
      </c>
      <c r="CN642" s="14">
        <v>1.0280583613916947</v>
      </c>
      <c r="CO642" s="14">
        <v>1.0830527497194165</v>
      </c>
      <c r="CP642" s="14">
        <v>0.87581699346405228</v>
      </c>
      <c r="CQ642" s="14">
        <v>0.92972972972972978</v>
      </c>
      <c r="CR642" s="14">
        <v>1.127744510978044</v>
      </c>
      <c r="CS642" s="14">
        <v>1.0652173913043479</v>
      </c>
      <c r="CT642" s="14">
        <v>0.95356550580431176</v>
      </c>
      <c r="CU642" s="14">
        <v>1.045045045045045</v>
      </c>
      <c r="CV642" s="14">
        <v>0.9375</v>
      </c>
      <c r="CW642" s="14">
        <v>1.2339181286549707</v>
      </c>
      <c r="CX642" s="14">
        <v>1.0889830508474576</v>
      </c>
      <c r="CY642" s="14">
        <v>0.79508196721311475</v>
      </c>
      <c r="CZ642" s="14">
        <v>1.0920502092050208</v>
      </c>
      <c r="DA642" s="14">
        <v>0.97454545454545449</v>
      </c>
      <c r="DB642" s="14">
        <v>0.80246913580246915</v>
      </c>
      <c r="DC642" s="14">
        <v>0.98224852071005919</v>
      </c>
      <c r="DD642" s="14">
        <v>1.0159134309357098</v>
      </c>
      <c r="DE642" s="14">
        <v>1.0653061224489795</v>
      </c>
    </row>
    <row r="643" spans="1:109">
      <c r="A643">
        <v>633</v>
      </c>
      <c r="B643">
        <v>1</v>
      </c>
      <c r="C643">
        <v>14</v>
      </c>
      <c r="D643">
        <v>9</v>
      </c>
      <c r="E643">
        <v>780504</v>
      </c>
      <c r="F643" t="s">
        <v>588</v>
      </c>
      <c r="G643" t="s">
        <v>1730</v>
      </c>
      <c r="H643" t="s">
        <v>1530</v>
      </c>
      <c r="J643" s="14">
        <v>0.88648648648648654</v>
      </c>
      <c r="K643" s="14">
        <v>1.0102695763799743</v>
      </c>
      <c r="L643" s="14">
        <v>1.0109444669639238</v>
      </c>
      <c r="M643" s="14">
        <v>1.0416666666666667</v>
      </c>
      <c r="N643" s="14">
        <v>1.1375321336760926</v>
      </c>
      <c r="O643" s="14">
        <v>0.90257879656160456</v>
      </c>
      <c r="P643" s="14">
        <v>0.92356687898089174</v>
      </c>
      <c r="Q643" s="14">
        <v>1.1391382405745063</v>
      </c>
      <c r="R643" s="14">
        <v>0.97869318181818177</v>
      </c>
      <c r="S643" s="14">
        <v>0.98253275109170302</v>
      </c>
      <c r="T643" s="14">
        <v>1.1618569636135507</v>
      </c>
      <c r="U643" s="14">
        <v>1.0221066319895968</v>
      </c>
      <c r="V643" s="14">
        <v>1.0413080895008606</v>
      </c>
      <c r="W643" s="14">
        <v>1.085097882540951</v>
      </c>
      <c r="X643" s="14">
        <v>1.0730688935281838</v>
      </c>
      <c r="Y643" s="14">
        <v>0.8571428571428571</v>
      </c>
      <c r="Z643" s="14">
        <v>0.86010362694300513</v>
      </c>
      <c r="AA643" s="14">
        <v>1.0922077922077922</v>
      </c>
      <c r="AB643" s="14">
        <v>0.92207792207792205</v>
      </c>
      <c r="AC643" s="14">
        <v>0.96590909090909094</v>
      </c>
      <c r="AD643" s="14">
        <v>1.6677018633540373</v>
      </c>
      <c r="AE643" s="14">
        <v>0.86250000000000004</v>
      </c>
      <c r="AF643" s="14">
        <v>1.3852459016393444</v>
      </c>
      <c r="AG643" s="14">
        <v>1.5573770491803278</v>
      </c>
      <c r="AH643" s="14">
        <v>1.194672131147541</v>
      </c>
      <c r="AI643" s="14">
        <v>1.0970149253731343</v>
      </c>
      <c r="AJ643" s="14">
        <v>0.88356164383561642</v>
      </c>
      <c r="AK643" s="14">
        <v>1.1872554499720513</v>
      </c>
      <c r="AL643" s="14">
        <v>0.98376623376623373</v>
      </c>
      <c r="AM643" s="14">
        <v>1.0306122448979591</v>
      </c>
      <c r="AN643" s="14">
        <v>0.98305084745762716</v>
      </c>
      <c r="AO643" s="14">
        <v>0.95104895104895104</v>
      </c>
      <c r="AP643" s="14">
        <v>0.94790680053040344</v>
      </c>
      <c r="AQ643" s="14">
        <v>0.87769784172661869</v>
      </c>
      <c r="AR643" s="14">
        <v>0.86654478976234006</v>
      </c>
      <c r="AS643" s="14">
        <v>0.9065040650406504</v>
      </c>
      <c r="AT643" s="14">
        <v>1.0641304347826086</v>
      </c>
      <c r="AU643" s="14">
        <v>0.99637023593466423</v>
      </c>
      <c r="AV643" s="14">
        <v>0.97499999999999998</v>
      </c>
      <c r="AW643" s="14">
        <v>1.1826347305389222</v>
      </c>
      <c r="AX643" s="14">
        <v>1.0888529886914378</v>
      </c>
      <c r="AY643" s="14">
        <v>0.95874263261296655</v>
      </c>
      <c r="AZ643" s="14">
        <v>1.050709939148073</v>
      </c>
      <c r="BA643" s="14">
        <v>0.81658291457286436</v>
      </c>
      <c r="BB643" s="14">
        <v>0.8</v>
      </c>
      <c r="BC643" s="14">
        <v>1.0313111545988258</v>
      </c>
      <c r="BD643" s="14">
        <v>0.92121212121212126</v>
      </c>
      <c r="BE643" s="14">
        <v>1.0072992700729928</v>
      </c>
      <c r="BF643" s="14">
        <v>0.85039370078740162</v>
      </c>
      <c r="BG643" s="14">
        <v>1.1478463329452853</v>
      </c>
      <c r="BH643" s="14">
        <v>0.89873417721518989</v>
      </c>
      <c r="BI643" s="14">
        <v>1.0322828593389701</v>
      </c>
      <c r="BJ643" s="14">
        <v>0.63888888888888884</v>
      </c>
      <c r="BK643" s="14">
        <v>1.1027397260273972</v>
      </c>
      <c r="BL643" s="14">
        <v>1.2520325203252032</v>
      </c>
      <c r="BM643" s="14">
        <v>0.956989247311828</v>
      </c>
      <c r="BN643" s="14">
        <v>0.86885245901639341</v>
      </c>
      <c r="BO643" s="14">
        <v>0.99009900990099009</v>
      </c>
      <c r="BP643" s="14">
        <v>1.0235756385068762</v>
      </c>
      <c r="BQ643" s="14">
        <v>1.0098389982110911</v>
      </c>
      <c r="BR643" s="14">
        <v>1.053864168618267</v>
      </c>
      <c r="BS643" s="14">
        <v>1.0039370078740157</v>
      </c>
      <c r="BT643" s="14">
        <v>1.0489864864864864</v>
      </c>
      <c r="BU643" s="14">
        <v>0.85401459854014594</v>
      </c>
      <c r="BV643" s="14">
        <v>0.88505747126436785</v>
      </c>
      <c r="BW643" s="14">
        <v>0.94366197183098588</v>
      </c>
      <c r="BX643" s="14">
        <v>1.0292259083728279</v>
      </c>
      <c r="BY643" s="14">
        <v>0.98265895953757221</v>
      </c>
      <c r="BZ643" s="14">
        <v>1.2371134020618557</v>
      </c>
      <c r="CA643" s="14">
        <v>1.1518716577540107</v>
      </c>
      <c r="CB643" s="14">
        <v>1.0533333333333332</v>
      </c>
      <c r="CC643" s="14">
        <v>1.3410138248847927</v>
      </c>
      <c r="CD643" s="14">
        <v>0.93674698795180722</v>
      </c>
      <c r="CE643" s="14">
        <v>1.0167400881057269</v>
      </c>
      <c r="CF643" s="14">
        <v>1.7870182555780934</v>
      </c>
      <c r="CG643" s="14">
        <v>0.92105263157894735</v>
      </c>
      <c r="CH643" s="14">
        <v>1.0381861575178997</v>
      </c>
      <c r="CI643" s="14">
        <v>0.93971631205673756</v>
      </c>
      <c r="CJ643" s="14">
        <v>0.97685185185185186</v>
      </c>
      <c r="CK643" s="14">
        <v>1.1029609690444144</v>
      </c>
      <c r="CL643" s="14">
        <v>0.97274275979557068</v>
      </c>
      <c r="CM643" s="14">
        <v>1.0298769771528997</v>
      </c>
      <c r="CN643" s="14">
        <v>1.0527497194163862</v>
      </c>
      <c r="CO643" s="14">
        <v>0.92143658810325479</v>
      </c>
      <c r="CP643" s="14">
        <v>0.98692810457516345</v>
      </c>
      <c r="CQ643" s="14">
        <v>0.93513513513513513</v>
      </c>
      <c r="CR643" s="14">
        <v>1.1157684630738522</v>
      </c>
      <c r="CS643" s="14">
        <v>0.84782608695652173</v>
      </c>
      <c r="CT643" s="14">
        <v>0.90713101160862353</v>
      </c>
      <c r="CU643" s="14">
        <v>0.93993993993993996</v>
      </c>
      <c r="CV643" s="14">
        <v>0.93125000000000002</v>
      </c>
      <c r="CW643" s="14">
        <v>0.86549707602339176</v>
      </c>
      <c r="CX643" s="14">
        <v>1.076271186440678</v>
      </c>
      <c r="CY643" s="14">
        <v>0.92213114754098358</v>
      </c>
      <c r="CZ643" s="14">
        <v>0.95397489539748959</v>
      </c>
      <c r="DA643" s="14">
        <v>0.84363636363636363</v>
      </c>
      <c r="DB643" s="14">
        <v>0.90123456790123457</v>
      </c>
      <c r="DC643" s="14">
        <v>0.88165680473372776</v>
      </c>
      <c r="DD643" s="14">
        <v>1.1877784850413748</v>
      </c>
      <c r="DE643" s="14">
        <v>0.99591836734693873</v>
      </c>
    </row>
    <row r="644" spans="1:109">
      <c r="A644">
        <v>643</v>
      </c>
      <c r="B644">
        <v>1</v>
      </c>
      <c r="C644">
        <v>14</v>
      </c>
      <c r="D644">
        <v>19</v>
      </c>
      <c r="E644">
        <v>780490</v>
      </c>
      <c r="F644" t="s">
        <v>596</v>
      </c>
      <c r="G644" t="s">
        <v>1736</v>
      </c>
      <c r="H644" t="s">
        <v>1530</v>
      </c>
      <c r="J644" s="14">
        <v>1.145945945945946</v>
      </c>
      <c r="K644" s="14">
        <v>1.0423620025673941</v>
      </c>
      <c r="L644" s="14">
        <v>1.1503850830968787</v>
      </c>
      <c r="M644" s="14">
        <v>1.0989583333333333</v>
      </c>
      <c r="N644" s="14">
        <v>1.0295629820051413</v>
      </c>
      <c r="O644" s="14">
        <v>1.2836676217765044</v>
      </c>
      <c r="P644" s="14">
        <v>0.95541401273885351</v>
      </c>
      <c r="Q644" s="14">
        <v>1.1149012567324954</v>
      </c>
      <c r="R644" s="14">
        <v>1.0980113636363635</v>
      </c>
      <c r="S644" s="14">
        <v>1.0305676855895196</v>
      </c>
      <c r="T644" s="14">
        <v>1.0388958594730238</v>
      </c>
      <c r="U644" s="14">
        <v>1.1313394018205463</v>
      </c>
      <c r="V644" s="14">
        <v>1.1480206540447504</v>
      </c>
      <c r="W644" s="14">
        <v>1.0866959648421894</v>
      </c>
      <c r="X644" s="14">
        <v>1.0772442588726514</v>
      </c>
      <c r="Y644" s="14">
        <v>1.0380952380952382</v>
      </c>
      <c r="Z644" s="14">
        <v>1.0155440414507773</v>
      </c>
      <c r="AA644" s="14">
        <v>1.9376623376623376</v>
      </c>
      <c r="AB644" s="14">
        <v>1.1457431457431457</v>
      </c>
      <c r="AC644" s="14">
        <v>1.0545454545454545</v>
      </c>
      <c r="AD644" s="14">
        <v>1.1335403726708075</v>
      </c>
      <c r="AE644" s="14">
        <v>0.91874999999999996</v>
      </c>
      <c r="AF644" s="14">
        <v>1.1311475409836065</v>
      </c>
      <c r="AG644" s="14">
        <v>1.8729508196721312</v>
      </c>
      <c r="AH644" s="14">
        <v>0.93237704918032782</v>
      </c>
      <c r="AI644" s="14">
        <v>1.3333333333333333</v>
      </c>
      <c r="AJ644" s="14">
        <v>1.0821917808219179</v>
      </c>
      <c r="AK644" s="14">
        <v>1.3426495248742314</v>
      </c>
      <c r="AL644" s="14">
        <v>1.3003246753246753</v>
      </c>
      <c r="AM644" s="14">
        <v>1.3435374149659864</v>
      </c>
      <c r="AN644" s="14">
        <v>1.152542372881356</v>
      </c>
      <c r="AO644" s="14">
        <v>0.99300699300699302</v>
      </c>
      <c r="AP644" s="14">
        <v>0.8338700511460504</v>
      </c>
      <c r="AQ644" s="14">
        <v>1.0503597122302157</v>
      </c>
      <c r="AR644" s="14">
        <v>1.2888482632541134</v>
      </c>
      <c r="AS644" s="14">
        <v>1.3841463414634145</v>
      </c>
      <c r="AT644" s="14">
        <v>0.99673913043478257</v>
      </c>
      <c r="AU644" s="14">
        <v>1.0471869328493648</v>
      </c>
      <c r="AV644" s="14">
        <v>1.1625000000000001</v>
      </c>
      <c r="AW644" s="14">
        <v>1.1272455089820359</v>
      </c>
      <c r="AX644" s="14">
        <v>1.2229402261712439</v>
      </c>
      <c r="AY644" s="14">
        <v>1.0137524557956779</v>
      </c>
      <c r="AZ644" s="14">
        <v>1.1156186612576064</v>
      </c>
      <c r="BA644" s="14">
        <v>1.0075376884422111</v>
      </c>
      <c r="BB644" s="14">
        <v>1.1200000000000001</v>
      </c>
      <c r="BC644" s="14">
        <v>0.96868884540117417</v>
      </c>
      <c r="BD644" s="14">
        <v>1.0727272727272728</v>
      </c>
      <c r="BE644" s="14">
        <v>1.4708029197080292</v>
      </c>
      <c r="BF644" s="14">
        <v>1.0314960629921259</v>
      </c>
      <c r="BG644" s="14">
        <v>1.0873108265424913</v>
      </c>
      <c r="BH644" s="14">
        <v>1.0379746835443038</v>
      </c>
      <c r="BI644" s="14">
        <v>1.0453497309761721</v>
      </c>
      <c r="BJ644" s="14">
        <v>0.66666666666666663</v>
      </c>
      <c r="BK644" s="14">
        <v>1.1301369863013699</v>
      </c>
      <c r="BL644" s="14">
        <v>0.95934959349593496</v>
      </c>
      <c r="BM644" s="14">
        <v>0.97491039426523296</v>
      </c>
      <c r="BN644" s="14">
        <v>1.1114754098360655</v>
      </c>
      <c r="BO644" s="14">
        <v>1.1485148514851484</v>
      </c>
      <c r="BP644" s="14">
        <v>1.1139489194499017</v>
      </c>
      <c r="BQ644" s="14">
        <v>1.1010733452593917</v>
      </c>
      <c r="BR644" s="14">
        <v>1.3676814988290398</v>
      </c>
      <c r="BS644" s="14">
        <v>1.0767716535433072</v>
      </c>
      <c r="BT644" s="14">
        <v>1.1300675675675675</v>
      </c>
      <c r="BU644" s="14">
        <v>0.93430656934306566</v>
      </c>
      <c r="BV644" s="14">
        <v>0.95977011494252873</v>
      </c>
      <c r="BW644" s="14">
        <v>1.0892018779342723</v>
      </c>
      <c r="BX644" s="14">
        <v>1.0379146919431279</v>
      </c>
      <c r="BY644" s="14">
        <v>1.1156069364161849</v>
      </c>
      <c r="BZ644" s="14">
        <v>1.0042000763650247</v>
      </c>
      <c r="CA644" s="14">
        <v>0.82638146167557935</v>
      </c>
      <c r="CB644" s="14">
        <v>1.0733333333333333</v>
      </c>
      <c r="CC644" s="14">
        <v>1.3870967741935485</v>
      </c>
      <c r="CD644" s="14">
        <v>1.1234939759036144</v>
      </c>
      <c r="CE644" s="14">
        <v>1.2555066079295154</v>
      </c>
      <c r="CF644" s="14">
        <v>2.3174442190669371</v>
      </c>
      <c r="CG644" s="14">
        <v>1.2894736842105263</v>
      </c>
      <c r="CH644" s="14">
        <v>1.0859188544152745</v>
      </c>
      <c r="CI644" s="14">
        <v>1.2624113475177305</v>
      </c>
      <c r="CJ644" s="14">
        <v>1.2546296296296295</v>
      </c>
      <c r="CK644" s="14">
        <v>0.83041722745625846</v>
      </c>
      <c r="CL644" s="14">
        <v>0.98466780238500851</v>
      </c>
      <c r="CM644" s="14">
        <v>1.2442882249560632</v>
      </c>
      <c r="CN644" s="14">
        <v>1.4130190796857462</v>
      </c>
      <c r="CO644" s="14">
        <v>1.095398428731762</v>
      </c>
      <c r="CP644" s="14">
        <v>1.1503267973856208</v>
      </c>
      <c r="CQ644" s="14">
        <v>1.0918918918918918</v>
      </c>
      <c r="CR644" s="14">
        <v>1.1876247504990021</v>
      </c>
      <c r="CS644" s="14">
        <v>1.1123188405797102</v>
      </c>
      <c r="CT644" s="14">
        <v>1.0878938640132669</v>
      </c>
      <c r="CU644" s="14">
        <v>0.99699699699699695</v>
      </c>
      <c r="CV644" s="14">
        <v>1.1625000000000001</v>
      </c>
      <c r="CW644" s="14">
        <v>1.0350877192982457</v>
      </c>
      <c r="CX644" s="14">
        <v>1.1214689265536724</v>
      </c>
      <c r="CY644" s="14">
        <v>1.3114754098360655</v>
      </c>
      <c r="CZ644" s="14">
        <v>1.2301255230125523</v>
      </c>
      <c r="DA644" s="14">
        <v>1.0145454545454546</v>
      </c>
      <c r="DB644" s="14">
        <v>1.3333333333333333</v>
      </c>
      <c r="DC644" s="14">
        <v>1.1124260355029585</v>
      </c>
      <c r="DD644" s="14">
        <v>1.0591979630808401</v>
      </c>
      <c r="DE644" s="14">
        <v>1.3510204081632653</v>
      </c>
    </row>
    <row r="645" spans="1:109">
      <c r="A645">
        <v>660</v>
      </c>
      <c r="B645">
        <v>1</v>
      </c>
      <c r="C645">
        <v>14</v>
      </c>
      <c r="D645">
        <v>36</v>
      </c>
      <c r="E645">
        <v>780604</v>
      </c>
      <c r="F645" t="s">
        <v>610</v>
      </c>
      <c r="G645" t="s">
        <v>1744</v>
      </c>
      <c r="H645" t="s">
        <v>1530</v>
      </c>
      <c r="J645" s="14">
        <v>0.96756756756756757</v>
      </c>
      <c r="K645" s="14">
        <v>1.1424903722721438</v>
      </c>
      <c r="L645" s="14">
        <v>0.94852047020672881</v>
      </c>
      <c r="M645" s="14">
        <v>1.2239583333333333</v>
      </c>
      <c r="N645" s="14">
        <v>1.0141388174807198</v>
      </c>
      <c r="O645" s="14">
        <v>1.164756446991404</v>
      </c>
      <c r="P645" s="14">
        <v>0.9426751592356688</v>
      </c>
      <c r="Q645" s="14">
        <v>0.98563734290843807</v>
      </c>
      <c r="R645" s="14">
        <v>1.1832386363636365</v>
      </c>
      <c r="S645" s="14">
        <v>1.0698689956331877</v>
      </c>
      <c r="T645" s="14">
        <v>1.1919698870765369</v>
      </c>
      <c r="U645" s="14">
        <v>1.0975292587776333</v>
      </c>
      <c r="V645" s="14">
        <v>1.117039586919105</v>
      </c>
      <c r="W645" s="14">
        <v>1.1082700759089092</v>
      </c>
      <c r="X645" s="14">
        <v>0.89352818371607512</v>
      </c>
      <c r="Y645" s="14">
        <v>0.95238095238095233</v>
      </c>
      <c r="Z645" s="14">
        <v>1.0932642487046633</v>
      </c>
      <c r="AA645" s="14">
        <v>1.5467532467532468</v>
      </c>
      <c r="AB645" s="14">
        <v>1.0303030303030303</v>
      </c>
      <c r="AC645" s="14">
        <v>1.1863636363636363</v>
      </c>
      <c r="AD645" s="14">
        <v>1.3229813664596273</v>
      </c>
      <c r="AE645" s="14">
        <v>1.1812499999999999</v>
      </c>
      <c r="AF645" s="14">
        <v>0.99180327868852458</v>
      </c>
      <c r="AG645" s="14">
        <v>1.8401639344262295</v>
      </c>
      <c r="AH645" s="14">
        <v>1.1680327868852458</v>
      </c>
      <c r="AI645" s="14">
        <v>0.95273631840796025</v>
      </c>
      <c r="AJ645" s="14">
        <v>1.0821917808219179</v>
      </c>
      <c r="AK645" s="14">
        <v>1.1973169368362213</v>
      </c>
      <c r="AL645" s="14">
        <v>1.4245129870129871</v>
      </c>
      <c r="AM645" s="14">
        <v>1.4727891156462585</v>
      </c>
      <c r="AN645" s="14">
        <v>0.96045197740112997</v>
      </c>
      <c r="AO645" s="14">
        <v>0.91258741258741261</v>
      </c>
      <c r="AP645" s="14">
        <v>1.0854328471301382</v>
      </c>
      <c r="AQ645" s="14">
        <v>0.85611510791366907</v>
      </c>
      <c r="AR645" s="14">
        <v>0.99085923217550276</v>
      </c>
      <c r="AS645" s="14">
        <v>1.2195121951219512</v>
      </c>
      <c r="AT645" s="14">
        <v>1.2184782608695652</v>
      </c>
      <c r="AU645" s="14">
        <v>1.0344827586206897</v>
      </c>
      <c r="AV645" s="14">
        <v>1.0125</v>
      </c>
      <c r="AW645" s="14">
        <v>0.95658682634730541</v>
      </c>
      <c r="AX645" s="14">
        <v>1.1211631663974151</v>
      </c>
      <c r="AY645" s="14">
        <v>0.88212180746561886</v>
      </c>
      <c r="AZ645" s="14">
        <v>1.0892494929006085</v>
      </c>
      <c r="BA645" s="14">
        <v>0.99246231155778897</v>
      </c>
      <c r="BB645" s="14">
        <v>0.78400000000000003</v>
      </c>
      <c r="BC645" s="14">
        <v>1.066536203522505</v>
      </c>
      <c r="BD645" s="14">
        <v>0.8606060606060606</v>
      </c>
      <c r="BE645" s="14">
        <v>1.2299270072992701</v>
      </c>
      <c r="BF645" s="14">
        <v>0.93700787401574803</v>
      </c>
      <c r="BG645" s="14">
        <v>1.1548311990686846</v>
      </c>
      <c r="BH645" s="14">
        <v>0.84810126582278478</v>
      </c>
      <c r="BI645" s="14">
        <v>1.099923136049193</v>
      </c>
      <c r="BJ645" s="14">
        <v>0.77314814814814814</v>
      </c>
      <c r="BK645" s="14">
        <v>0.82876712328767121</v>
      </c>
      <c r="BL645" s="14">
        <v>0.91869918699186992</v>
      </c>
      <c r="BM645" s="14">
        <v>1</v>
      </c>
      <c r="BN645" s="14">
        <v>0.97377049180327868</v>
      </c>
      <c r="BO645" s="14">
        <v>1.0693069306930694</v>
      </c>
      <c r="BP645" s="14">
        <v>1.1100196463654224</v>
      </c>
      <c r="BQ645" s="14">
        <v>1.0384615384615385</v>
      </c>
      <c r="BR645" s="14">
        <v>1.2388758782201406</v>
      </c>
      <c r="BS645" s="14">
        <v>1.0551181102362204</v>
      </c>
      <c r="BT645" s="14">
        <v>1.1959459459459461</v>
      </c>
      <c r="BU645" s="14">
        <v>0.94160583941605835</v>
      </c>
      <c r="BV645" s="14">
        <v>0.88793103448275867</v>
      </c>
      <c r="BW645" s="14">
        <v>0.9061032863849765</v>
      </c>
      <c r="BX645" s="14">
        <v>0.98499210110584523</v>
      </c>
      <c r="BY645" s="14">
        <v>0.93063583815028905</v>
      </c>
      <c r="BZ645" s="14">
        <v>1.1416571210385644</v>
      </c>
      <c r="CA645" s="14">
        <v>0.90089126559714794</v>
      </c>
      <c r="CB645" s="14">
        <v>1.0033333333333334</v>
      </c>
      <c r="CC645" s="14">
        <v>1.695852534562212</v>
      </c>
      <c r="CD645" s="14">
        <v>1.072289156626506</v>
      </c>
      <c r="CE645" s="14">
        <v>1.4176211453744494</v>
      </c>
      <c r="CF645" s="14">
        <v>1.3914807302231238</v>
      </c>
      <c r="CG645" s="14">
        <v>0.92982456140350878</v>
      </c>
      <c r="CH645" s="14">
        <v>1.0119331742243436</v>
      </c>
      <c r="CI645" s="14">
        <v>0.98581560283687941</v>
      </c>
      <c r="CJ645" s="14">
        <v>1.037037037037037</v>
      </c>
      <c r="CK645" s="14">
        <v>1.0753701211305517</v>
      </c>
      <c r="CL645" s="14">
        <v>1.0340715502555367</v>
      </c>
      <c r="CM645" s="14">
        <v>1.0017574692442883</v>
      </c>
      <c r="CN645" s="14">
        <v>1.1874298540965207</v>
      </c>
      <c r="CO645" s="14">
        <v>1.037037037037037</v>
      </c>
      <c r="CP645" s="14">
        <v>0.88235294117647056</v>
      </c>
      <c r="CQ645" s="14">
        <v>1.027027027027027</v>
      </c>
      <c r="CR645" s="14">
        <v>1.1796407185628743</v>
      </c>
      <c r="CS645" s="14">
        <v>1.1322463768115942</v>
      </c>
      <c r="CT645" s="14">
        <v>1.0066334991708126</v>
      </c>
      <c r="CU645" s="14">
        <v>1.2312312312312312</v>
      </c>
      <c r="CV645" s="14">
        <v>0.95625000000000004</v>
      </c>
      <c r="CW645" s="14">
        <v>1.138401559454191</v>
      </c>
      <c r="CX645" s="14">
        <v>1.1271186440677967</v>
      </c>
      <c r="CY645" s="14">
        <v>0.96311475409836067</v>
      </c>
      <c r="CZ645" s="14">
        <v>1.0418410041841004</v>
      </c>
      <c r="DA645" s="14">
        <v>0.97818181818181815</v>
      </c>
      <c r="DB645" s="14">
        <v>0.88888888888888884</v>
      </c>
      <c r="DC645" s="14">
        <v>0.97041420118343191</v>
      </c>
      <c r="DD645" s="14">
        <v>1.0973901973265436</v>
      </c>
      <c r="DE645" s="14">
        <v>1.1224489795918366</v>
      </c>
    </row>
    <row r="646" spans="1:109">
      <c r="A646">
        <v>682</v>
      </c>
      <c r="B646">
        <v>1</v>
      </c>
      <c r="C646">
        <v>15</v>
      </c>
      <c r="D646">
        <v>10</v>
      </c>
      <c r="E646">
        <v>780704</v>
      </c>
      <c r="F646" t="s">
        <v>624</v>
      </c>
      <c r="G646" t="s">
        <v>1755</v>
      </c>
      <c r="H646" t="s">
        <v>1530</v>
      </c>
      <c r="J646" s="14">
        <v>1.0648648648648649</v>
      </c>
      <c r="K646" s="14">
        <v>0.93196405648267011</v>
      </c>
      <c r="L646" s="14">
        <v>1.0482367247669233</v>
      </c>
      <c r="M646" s="14">
        <v>0.99479166666666663</v>
      </c>
      <c r="N646" s="14">
        <v>0.9177377892030848</v>
      </c>
      <c r="O646" s="14">
        <v>0.88395415472779371</v>
      </c>
      <c r="P646" s="14">
        <v>0.85987261146496818</v>
      </c>
      <c r="Q646" s="14">
        <v>0.94703770197486536</v>
      </c>
      <c r="R646" s="14">
        <v>1.2840909090909092</v>
      </c>
      <c r="S646" s="14">
        <v>1.0786026200873362</v>
      </c>
      <c r="T646" s="14">
        <v>0.92597239648682561</v>
      </c>
      <c r="U646" s="14">
        <v>1.1794538361508453</v>
      </c>
      <c r="V646" s="14">
        <v>1.1721170395869192</v>
      </c>
      <c r="W646" s="14">
        <v>1.2225329604474631</v>
      </c>
      <c r="X646" s="14">
        <v>1.0501043841336117</v>
      </c>
      <c r="Y646" s="14">
        <v>0.99047619047619051</v>
      </c>
      <c r="Z646" s="14">
        <v>0.95336787564766834</v>
      </c>
      <c r="AA646" s="14">
        <v>1.2454545454545454</v>
      </c>
      <c r="AB646" s="14">
        <v>1.1486291486291487</v>
      </c>
      <c r="AC646" s="14">
        <v>1.0943181818181817</v>
      </c>
      <c r="AD646" s="14">
        <v>1.5683229813664596</v>
      </c>
      <c r="AE646" s="14">
        <v>0.86250000000000004</v>
      </c>
      <c r="AF646" s="14">
        <v>1.7868852459016393</v>
      </c>
      <c r="AG646" s="14">
        <v>1.125</v>
      </c>
      <c r="AH646" s="14">
        <v>1.3155737704918034</v>
      </c>
      <c r="AI646" s="14">
        <v>1.2985074626865671</v>
      </c>
      <c r="AJ646" s="14">
        <v>1.226027397260274</v>
      </c>
      <c r="AK646" s="14">
        <v>1.0911123532699831</v>
      </c>
      <c r="AL646" s="14">
        <v>1.1347402597402598</v>
      </c>
      <c r="AM646" s="14">
        <v>1.1326530612244898</v>
      </c>
      <c r="AN646" s="14">
        <v>1.0056497175141244</v>
      </c>
      <c r="AO646" s="14">
        <v>0.94755244755244761</v>
      </c>
      <c r="AP646" s="14">
        <v>0.98427732525099454</v>
      </c>
      <c r="AQ646" s="14">
        <v>0.94244604316546765</v>
      </c>
      <c r="AR646" s="14">
        <v>0.91042047531992687</v>
      </c>
      <c r="AS646" s="14">
        <v>1.1219512195121952</v>
      </c>
      <c r="AT646" s="14">
        <v>0.92173913043478262</v>
      </c>
      <c r="AU646" s="14">
        <v>1.0562613430127041</v>
      </c>
      <c r="AV646" s="14">
        <v>0.97499999999999998</v>
      </c>
      <c r="AW646" s="14">
        <v>1.2365269461077844</v>
      </c>
      <c r="AX646" s="14">
        <v>1.0581583198707594</v>
      </c>
      <c r="AY646" s="14">
        <v>1.0982318271119842</v>
      </c>
      <c r="AZ646" s="14">
        <v>1.0993914807302232</v>
      </c>
      <c r="BA646" s="14">
        <v>0.85929648241206025</v>
      </c>
      <c r="BB646" s="14">
        <v>0.77600000000000002</v>
      </c>
      <c r="BC646" s="14">
        <v>1.0215264187866928</v>
      </c>
      <c r="BD646" s="14">
        <v>0.98181818181818181</v>
      </c>
      <c r="BE646" s="14">
        <v>1.2372262773722629</v>
      </c>
      <c r="BF646" s="14">
        <v>0.84251968503937003</v>
      </c>
      <c r="BG646" s="14">
        <v>1.2572759022118742</v>
      </c>
      <c r="BH646" s="14">
        <v>1.0126582278481013</v>
      </c>
      <c r="BI646" s="14">
        <v>0.98232129131437351</v>
      </c>
      <c r="BJ646" s="14">
        <v>0.66203703703703709</v>
      </c>
      <c r="BK646" s="14">
        <v>1.2945205479452055</v>
      </c>
      <c r="BL646" s="14">
        <v>0.97967479674796742</v>
      </c>
      <c r="BM646" s="14">
        <v>1.1433691756272402</v>
      </c>
      <c r="BN646" s="14">
        <v>0.93442622950819676</v>
      </c>
      <c r="BO646" s="14">
        <v>1.0891089108910892</v>
      </c>
      <c r="BP646" s="14">
        <v>1.0117878192534382</v>
      </c>
      <c r="BQ646" s="14">
        <v>1.0536672629695885</v>
      </c>
      <c r="BR646" s="14">
        <v>1.4238875878220141</v>
      </c>
      <c r="BS646" s="14">
        <v>0.88582677165354329</v>
      </c>
      <c r="BT646" s="14">
        <v>1.1097972972972974</v>
      </c>
      <c r="BU646" s="14">
        <v>0.99270072992700731</v>
      </c>
      <c r="BV646" s="14">
        <v>0.90804597701149425</v>
      </c>
      <c r="BW646" s="14">
        <v>0.93427230046948362</v>
      </c>
      <c r="BX646" s="14">
        <v>1.0608214849921012</v>
      </c>
      <c r="BY646" s="14">
        <v>1.1502890173410405</v>
      </c>
      <c r="BZ646" s="14">
        <v>0.99198167239404356</v>
      </c>
      <c r="CA646" s="14">
        <v>1.0645276292335115</v>
      </c>
      <c r="CB646" s="14">
        <v>1.0533333333333332</v>
      </c>
      <c r="CC646" s="14">
        <v>1.1474654377880185</v>
      </c>
      <c r="CD646" s="14">
        <v>1.0391566265060241</v>
      </c>
      <c r="CE646" s="14">
        <v>1.1691629955947136</v>
      </c>
      <c r="CF646" s="14">
        <v>1.1805273833671399</v>
      </c>
      <c r="CG646" s="14">
        <v>0.93421052631578949</v>
      </c>
      <c r="CH646" s="14">
        <v>0.98090692124105017</v>
      </c>
      <c r="CI646" s="14">
        <v>0.97872340425531912</v>
      </c>
      <c r="CJ646" s="14">
        <v>1.0925925925925926</v>
      </c>
      <c r="CK646" s="14">
        <v>1.0518169582772543</v>
      </c>
      <c r="CL646" s="14">
        <v>1.081771720613288</v>
      </c>
      <c r="CM646" s="14">
        <v>1.0035149384885764</v>
      </c>
      <c r="CN646" s="14">
        <v>1.5544332210998877</v>
      </c>
      <c r="CO646" s="14">
        <v>1.0168350168350169</v>
      </c>
      <c r="CP646" s="14">
        <v>1.0980392156862746</v>
      </c>
      <c r="CQ646" s="14">
        <v>1.1081081081081081</v>
      </c>
      <c r="CR646" s="14">
        <v>1.1556886227544909</v>
      </c>
      <c r="CS646" s="14">
        <v>0.95108695652173914</v>
      </c>
      <c r="CT646" s="14">
        <v>0.96517412935323388</v>
      </c>
      <c r="CU646" s="14">
        <v>1.1831831831831832</v>
      </c>
      <c r="CV646" s="14">
        <v>1.05</v>
      </c>
      <c r="CW646" s="14">
        <v>0.84015594541910332</v>
      </c>
      <c r="CX646" s="14">
        <v>1.2358757062146892</v>
      </c>
      <c r="CY646" s="14">
        <v>1.0778688524590163</v>
      </c>
      <c r="CZ646" s="14">
        <v>0.93723849372384938</v>
      </c>
      <c r="DA646" s="14">
        <v>0.97818181818181815</v>
      </c>
      <c r="DB646" s="14">
        <v>0.98765432098765427</v>
      </c>
      <c r="DC646" s="14">
        <v>1.0177514792899409</v>
      </c>
      <c r="DD646" s="14">
        <v>1.2437937619350732</v>
      </c>
      <c r="DE646" s="14">
        <v>1.1551020408163266</v>
      </c>
    </row>
    <row r="647" spans="1:109">
      <c r="A647">
        <v>702</v>
      </c>
      <c r="B647">
        <v>1</v>
      </c>
      <c r="C647">
        <v>15</v>
      </c>
      <c r="D647">
        <v>30</v>
      </c>
      <c r="E647">
        <v>780723</v>
      </c>
      <c r="F647" t="s">
        <v>638</v>
      </c>
      <c r="G647" t="s">
        <v>1763</v>
      </c>
      <c r="H647" t="s">
        <v>1530</v>
      </c>
      <c r="J647" s="14">
        <v>0.80540540540540539</v>
      </c>
      <c r="K647" s="14">
        <v>1.134788189987163</v>
      </c>
      <c r="L647" s="14">
        <v>1.03850830968788</v>
      </c>
      <c r="M647" s="14">
        <v>1.1927083333333333</v>
      </c>
      <c r="N647" s="14">
        <v>1.0051413881748072</v>
      </c>
      <c r="O647" s="14">
        <v>1.2421203438395416</v>
      </c>
      <c r="P647" s="14">
        <v>0.82802547770700641</v>
      </c>
      <c r="Q647" s="14">
        <v>0.88150807899461403</v>
      </c>
      <c r="R647" s="14">
        <v>1.0724431818181819</v>
      </c>
      <c r="S647" s="14">
        <v>1.1528384279475983</v>
      </c>
      <c r="T647" s="14">
        <v>1.0288582183186952</v>
      </c>
      <c r="U647" s="14">
        <v>1.0364109232769831</v>
      </c>
      <c r="V647" s="14">
        <v>1.0103270223752152</v>
      </c>
      <c r="W647" s="14">
        <v>1.085097882540951</v>
      </c>
      <c r="X647" s="14">
        <v>0.98747390396659707</v>
      </c>
      <c r="Y647" s="14">
        <v>1.3523809523809525</v>
      </c>
      <c r="Z647" s="14">
        <v>1.0155440414507773</v>
      </c>
      <c r="AA647" s="14">
        <v>1.1467532467532469</v>
      </c>
      <c r="AB647" s="14">
        <v>0.92784992784992781</v>
      </c>
      <c r="AC647" s="14">
        <v>1.115340909090909</v>
      </c>
      <c r="AD647" s="14">
        <v>1.4378881987577641</v>
      </c>
      <c r="AE647" s="14">
        <v>1.1125</v>
      </c>
      <c r="AF647" s="14">
        <v>0.90163934426229508</v>
      </c>
      <c r="AG647" s="14">
        <v>2.293032786885246</v>
      </c>
      <c r="AH647" s="14">
        <v>1.1372950819672132</v>
      </c>
      <c r="AI647" s="14">
        <v>0.94527363184079605</v>
      </c>
      <c r="AJ647" s="14">
        <v>1.0684931506849316</v>
      </c>
      <c r="AK647" s="14">
        <v>0.97708216880939069</v>
      </c>
      <c r="AL647" s="14">
        <v>1.3295454545454546</v>
      </c>
      <c r="AM647" s="14">
        <v>1.5204081632653061</v>
      </c>
      <c r="AN647" s="14">
        <v>1.152542372881356</v>
      </c>
      <c r="AO647" s="14">
        <v>0.94755244755244761</v>
      </c>
      <c r="AP647" s="14">
        <v>1.1077855654480016</v>
      </c>
      <c r="AQ647" s="14">
        <v>0.89928057553956831</v>
      </c>
      <c r="AR647" s="14">
        <v>1.1627056672760512</v>
      </c>
      <c r="AS647" s="14">
        <v>1.184959349593496</v>
      </c>
      <c r="AT647" s="14">
        <v>0.96086956521739131</v>
      </c>
      <c r="AU647" s="14">
        <v>1.0235934664246824</v>
      </c>
      <c r="AV647" s="14">
        <v>0.85</v>
      </c>
      <c r="AW647" s="14">
        <v>1.0059880239520957</v>
      </c>
      <c r="AX647" s="14">
        <v>0.93861066235864299</v>
      </c>
      <c r="AY647" s="14">
        <v>1.0137524557956779</v>
      </c>
      <c r="AZ647" s="14">
        <v>1.0912778904665315</v>
      </c>
      <c r="BA647" s="14">
        <v>1.0301507537688441</v>
      </c>
      <c r="BB647" s="14">
        <v>0.84799999999999998</v>
      </c>
      <c r="BC647" s="14">
        <v>1.0391389432485323</v>
      </c>
      <c r="BD647" s="14">
        <v>0.90303030303030307</v>
      </c>
      <c r="BE647" s="14">
        <v>1.2080291970802919</v>
      </c>
      <c r="BF647" s="14">
        <v>0.96850393700787396</v>
      </c>
      <c r="BG647" s="14">
        <v>1.0407450523864958</v>
      </c>
      <c r="BH647" s="14">
        <v>0.87341772151898733</v>
      </c>
      <c r="BI647" s="14">
        <v>1.0922367409684859</v>
      </c>
      <c r="BJ647" s="14">
        <v>0.69907407407407407</v>
      </c>
      <c r="BK647" s="14">
        <v>1.0273972602739727</v>
      </c>
      <c r="BL647" s="14">
        <v>0.92682926829268297</v>
      </c>
      <c r="BM647" s="14">
        <v>0.17921146953405018</v>
      </c>
      <c r="BN647" s="14">
        <v>1.0098360655737706</v>
      </c>
      <c r="BO647" s="14">
        <v>1.0990099009900991</v>
      </c>
      <c r="BP647" s="14">
        <v>1.0923379174852652</v>
      </c>
      <c r="BQ647" s="14">
        <v>1.0017889087656529</v>
      </c>
      <c r="BR647" s="14">
        <v>1.0562060889929743</v>
      </c>
      <c r="BS647" s="14">
        <v>1.0098425196850394</v>
      </c>
      <c r="BT647" s="14">
        <v>1.089527027027027</v>
      </c>
      <c r="BU647" s="14">
        <v>0.96350364963503654</v>
      </c>
      <c r="BV647" s="14">
        <v>0.89655172413793105</v>
      </c>
      <c r="BW647" s="14">
        <v>0.95774647887323938</v>
      </c>
      <c r="BX647" s="14">
        <v>1.1358609794628751</v>
      </c>
      <c r="BY647" s="14">
        <v>1.1387283236994219</v>
      </c>
      <c r="BZ647" s="14">
        <v>1.1416571210385644</v>
      </c>
      <c r="CA647" s="14">
        <v>1.1044563279857398</v>
      </c>
      <c r="CB647" s="14">
        <v>1.1333333333333333</v>
      </c>
      <c r="CC647" s="14">
        <v>1.4746543778801844</v>
      </c>
      <c r="CD647" s="14">
        <v>1.0150602409638554</v>
      </c>
      <c r="CE647" s="14">
        <v>1.2555066079295154</v>
      </c>
      <c r="CF647" s="14">
        <v>1.5943204868154157</v>
      </c>
      <c r="CG647" s="14">
        <v>1.2894736842105263</v>
      </c>
      <c r="CH647" s="14">
        <v>1.0644391408114557</v>
      </c>
      <c r="CI647" s="14">
        <v>0.97163120567375882</v>
      </c>
      <c r="CJ647" s="14">
        <v>1.125</v>
      </c>
      <c r="CK647" s="14">
        <v>1.3156123822341856</v>
      </c>
      <c r="CL647" s="14">
        <v>1.0545144804088586</v>
      </c>
      <c r="CM647" s="14">
        <v>0.90685413005272408</v>
      </c>
      <c r="CN647" s="14">
        <v>1.0864197530864197</v>
      </c>
      <c r="CO647" s="14">
        <v>1.0684624017957352</v>
      </c>
      <c r="CP647" s="14">
        <v>1.0065359477124183</v>
      </c>
      <c r="CQ647" s="14">
        <v>0.9513513513513514</v>
      </c>
      <c r="CR647" s="14">
        <v>1.0538922155688624</v>
      </c>
      <c r="CS647" s="14">
        <v>1.0253623188405796</v>
      </c>
      <c r="CT647" s="14">
        <v>1.165837479270315</v>
      </c>
      <c r="CU647" s="14">
        <v>0.96096096096096095</v>
      </c>
      <c r="CV647" s="14">
        <v>1.0375000000000001</v>
      </c>
      <c r="CW647" s="14">
        <v>1.0467836257309941</v>
      </c>
      <c r="CX647" s="14">
        <v>0.99152542372881358</v>
      </c>
      <c r="CY647" s="14">
        <v>0.86885245901639341</v>
      </c>
      <c r="CZ647" s="14">
        <v>1.0920502092050208</v>
      </c>
      <c r="DA647" s="14">
        <v>0.87636363636363634</v>
      </c>
      <c r="DB647" s="14">
        <v>0.91975308641975306</v>
      </c>
      <c r="DC647" s="14">
        <v>0.94082840236686394</v>
      </c>
      <c r="DD647" s="14">
        <v>1.4220241884150222</v>
      </c>
      <c r="DE647" s="14">
        <v>1.0693877551020408</v>
      </c>
    </row>
    <row r="648" spans="1:109">
      <c r="A648">
        <v>704</v>
      </c>
      <c r="B648">
        <v>1</v>
      </c>
      <c r="C648">
        <v>15</v>
      </c>
      <c r="D648">
        <v>32</v>
      </c>
      <c r="E648">
        <v>780620</v>
      </c>
      <c r="F648" t="s">
        <v>310</v>
      </c>
      <c r="G648" t="s">
        <v>310</v>
      </c>
      <c r="H648" t="s">
        <v>1530</v>
      </c>
      <c r="J648" s="14">
        <v>0.95675675675675675</v>
      </c>
      <c r="K648" s="14">
        <v>1.0526315789473684</v>
      </c>
      <c r="L648" s="14">
        <v>0.94852047020672881</v>
      </c>
      <c r="M648" s="14">
        <v>1.0208333333333333</v>
      </c>
      <c r="N648" s="14">
        <v>0.85732647814910024</v>
      </c>
      <c r="O648" s="14">
        <v>1.5859598853868195</v>
      </c>
      <c r="P648" s="14">
        <v>0.91719745222929938</v>
      </c>
      <c r="Q648" s="14">
        <v>0.8797127468581688</v>
      </c>
      <c r="R648" s="14">
        <v>1.2357954545454546</v>
      </c>
      <c r="S648" s="14">
        <v>1.034934497816594</v>
      </c>
      <c r="T648" s="14">
        <v>0.89084065244667499</v>
      </c>
      <c r="U648" s="14">
        <v>1.0988296488946685</v>
      </c>
      <c r="V648" s="14">
        <v>1.0499139414802066</v>
      </c>
      <c r="W648" s="14">
        <v>0.8733519776268478</v>
      </c>
      <c r="X648" s="14">
        <v>1.0960334029227556</v>
      </c>
      <c r="Y648" s="14">
        <v>1.1142857142857143</v>
      </c>
      <c r="Z648" s="14">
        <v>1.0621761658031088</v>
      </c>
      <c r="AA648" s="14">
        <v>1.4922077922077923</v>
      </c>
      <c r="AB648" s="14">
        <v>1.0620490620490621</v>
      </c>
      <c r="AC648" s="14">
        <v>1.0562499999999999</v>
      </c>
      <c r="AD648" s="14">
        <v>1.7080745341614907</v>
      </c>
      <c r="AE648" s="14">
        <v>1.0687500000000001</v>
      </c>
      <c r="AF648" s="14">
        <v>1.0655737704918034</v>
      </c>
      <c r="AG648" s="14">
        <v>0.98360655737704916</v>
      </c>
      <c r="AH648" s="14">
        <v>0.94672131147540983</v>
      </c>
      <c r="AI648" s="14">
        <v>1.0547263681592041</v>
      </c>
      <c r="AJ648" s="14">
        <v>1.0547945205479452</v>
      </c>
      <c r="AK648" s="14">
        <v>0.96590273896031298</v>
      </c>
      <c r="AL648" s="14">
        <v>0.80519480519480524</v>
      </c>
      <c r="AM648" s="14">
        <v>1.3367346938775511</v>
      </c>
      <c r="AN648" s="14">
        <v>0.92655367231638419</v>
      </c>
      <c r="AO648" s="14">
        <v>0.99650349650349646</v>
      </c>
      <c r="AP648" s="14">
        <v>0.87933320704678919</v>
      </c>
      <c r="AQ648" s="14">
        <v>0.97841726618705038</v>
      </c>
      <c r="AR648" s="14">
        <v>0.95612431444241319</v>
      </c>
      <c r="AS648" s="14">
        <v>1.1341463414634145</v>
      </c>
      <c r="AT648" s="14">
        <v>0.93913043478260871</v>
      </c>
      <c r="AU648" s="14">
        <v>0.88203266787658807</v>
      </c>
      <c r="AV648" s="14">
        <v>0.91249999999999998</v>
      </c>
      <c r="AW648" s="14">
        <v>1.125748502994012</v>
      </c>
      <c r="AX648" s="14">
        <v>1.0533117932148628</v>
      </c>
      <c r="AY648" s="14">
        <v>0.96660117878192531</v>
      </c>
      <c r="AZ648" s="14">
        <v>1.0365111561866125</v>
      </c>
      <c r="BA648" s="14">
        <v>1.0778894472361809</v>
      </c>
      <c r="BB648" s="14">
        <v>0.88800000000000001</v>
      </c>
      <c r="BC648" s="14">
        <v>1.1722113502935421</v>
      </c>
      <c r="BD648" s="14">
        <v>0.88484848484848488</v>
      </c>
      <c r="BE648" s="14">
        <v>1.218978102189781</v>
      </c>
      <c r="BF648" s="14">
        <v>0.93700787401574803</v>
      </c>
      <c r="BG648" s="14">
        <v>1.1245634458672875</v>
      </c>
      <c r="BH648" s="14">
        <v>0.86075949367088611</v>
      </c>
      <c r="BI648" s="14">
        <v>1.037663335895465</v>
      </c>
      <c r="BJ648" s="14">
        <v>0.7407407407407407</v>
      </c>
      <c r="BK648" s="14">
        <v>0.91095890410958902</v>
      </c>
      <c r="BL648" s="14">
        <v>0.93902439024390238</v>
      </c>
      <c r="BM648" s="14">
        <v>1.10752688172043</v>
      </c>
      <c r="BN648" s="14">
        <v>0.96721311475409832</v>
      </c>
      <c r="BO648" s="14">
        <v>1.108910891089109</v>
      </c>
      <c r="BP648" s="14">
        <v>1.0707269155206287</v>
      </c>
      <c r="BQ648" s="14">
        <v>0.95438282647584971</v>
      </c>
      <c r="BR648" s="14">
        <v>1.3091334894613582</v>
      </c>
      <c r="BS648" s="14">
        <v>0.91535433070866146</v>
      </c>
      <c r="BT648" s="14">
        <v>1.0912162162162162</v>
      </c>
      <c r="BU648" s="14">
        <v>1.0145985401459854</v>
      </c>
      <c r="BV648" s="14">
        <v>0.90804597701149425</v>
      </c>
      <c r="BW648" s="14">
        <v>0.92488262910798125</v>
      </c>
      <c r="BX648" s="14">
        <v>0.87440758293838861</v>
      </c>
      <c r="BY648" s="14">
        <v>0.91907514450867056</v>
      </c>
      <c r="BZ648" s="14">
        <v>0.86827033218785798</v>
      </c>
      <c r="CA648" s="14">
        <v>0.62531194295900183</v>
      </c>
      <c r="CB648" s="14">
        <v>1.1200000000000001</v>
      </c>
      <c r="CC648" s="14">
        <v>1.5576036866359446</v>
      </c>
      <c r="CD648" s="14">
        <v>1.0030120481927711</v>
      </c>
      <c r="CE648" s="14">
        <v>1.3048458149779736</v>
      </c>
      <c r="CF648" s="14">
        <v>0.89959432048681542</v>
      </c>
      <c r="CG648" s="14">
        <v>1.2105263157894737</v>
      </c>
      <c r="CH648" s="14">
        <v>0.96658711217183768</v>
      </c>
      <c r="CI648" s="14">
        <v>1.0035460992907801</v>
      </c>
      <c r="CJ648" s="14">
        <v>0.95833333333333337</v>
      </c>
      <c r="CK648" s="14">
        <v>0.77590847913862715</v>
      </c>
      <c r="CL648" s="14">
        <v>0.97785349233390118</v>
      </c>
      <c r="CM648" s="14">
        <v>1.0123022847100176</v>
      </c>
      <c r="CN648" s="14">
        <v>1.0628507295173961</v>
      </c>
      <c r="CO648" s="14">
        <v>0.97194163860830529</v>
      </c>
      <c r="CP648" s="14">
        <v>0.90196078431372551</v>
      </c>
      <c r="CQ648" s="14">
        <v>1.0540540540540539</v>
      </c>
      <c r="CR648" s="14">
        <v>1.1497005988023952</v>
      </c>
      <c r="CS648" s="14">
        <v>0.49637681159420288</v>
      </c>
      <c r="CT648" s="14">
        <v>0.99834162520729686</v>
      </c>
      <c r="CU648" s="14">
        <v>1.1921921921921923</v>
      </c>
      <c r="CV648" s="14">
        <v>0.99375000000000002</v>
      </c>
      <c r="CW648" s="14">
        <v>0.86939571150097461</v>
      </c>
      <c r="CX648" s="14">
        <v>0.90536723163841804</v>
      </c>
      <c r="CY648" s="14">
        <v>1.1188524590163935</v>
      </c>
      <c r="CZ648" s="14">
        <v>0.97071129707112969</v>
      </c>
      <c r="DA648" s="14">
        <v>1.2363636363636363</v>
      </c>
      <c r="DB648" s="14">
        <v>0.93827160493827155</v>
      </c>
      <c r="DC648" s="14">
        <v>0.89940828402366868</v>
      </c>
      <c r="DD648" s="14">
        <v>0.80330999363462763</v>
      </c>
      <c r="DE648" s="14">
        <v>1.1061224489795918</v>
      </c>
    </row>
    <row r="649" spans="1:109">
      <c r="A649">
        <v>749</v>
      </c>
      <c r="B649">
        <v>1</v>
      </c>
      <c r="C649">
        <v>16</v>
      </c>
      <c r="D649">
        <v>29</v>
      </c>
      <c r="E649">
        <v>780739</v>
      </c>
      <c r="F649" t="s">
        <v>668</v>
      </c>
      <c r="G649" t="s">
        <v>1782</v>
      </c>
      <c r="H649" t="s">
        <v>1530</v>
      </c>
      <c r="J649" s="14">
        <v>0.8540540540540541</v>
      </c>
      <c r="K649" s="14">
        <v>1.0924261874197689</v>
      </c>
      <c r="L649" s="14">
        <v>1.2606404539927036</v>
      </c>
      <c r="M649" s="14">
        <v>0.99479166666666663</v>
      </c>
      <c r="N649" s="14">
        <v>0.95886889460154245</v>
      </c>
      <c r="O649" s="14">
        <v>1.0644699140401146</v>
      </c>
      <c r="P649" s="14">
        <v>0.80891719745222934</v>
      </c>
      <c r="Q649" s="14">
        <v>1.1409335727109515</v>
      </c>
      <c r="R649" s="14">
        <v>1</v>
      </c>
      <c r="S649" s="14">
        <v>1.0305676855895196</v>
      </c>
      <c r="T649" s="14">
        <v>1.06900878293601</v>
      </c>
      <c r="U649" s="14">
        <v>1.0988296488946685</v>
      </c>
      <c r="V649" s="14">
        <v>1.0946643717728055</v>
      </c>
      <c r="W649" s="14">
        <v>1.4614462644826209</v>
      </c>
      <c r="X649" s="14">
        <v>1.1336116910229646</v>
      </c>
      <c r="Y649" s="14">
        <v>1.2857142857142858</v>
      </c>
      <c r="Z649" s="14">
        <v>1.0310880829015545</v>
      </c>
      <c r="AA649" s="14">
        <v>1.1974025974025975</v>
      </c>
      <c r="AB649" s="14">
        <v>1.0274170274170273</v>
      </c>
      <c r="AC649" s="14">
        <v>1.0994318181818181</v>
      </c>
      <c r="AD649" s="14">
        <v>0.86024844720496896</v>
      </c>
      <c r="AE649" s="14">
        <v>1.03125</v>
      </c>
      <c r="AF649" s="14">
        <v>1.0573770491803278</v>
      </c>
      <c r="AG649" s="14">
        <v>1.6434426229508197</v>
      </c>
      <c r="AH649" s="14">
        <v>0.95491803278688525</v>
      </c>
      <c r="AI649" s="14">
        <v>0.92537313432835822</v>
      </c>
      <c r="AJ649" s="14">
        <v>1.0205479452054795</v>
      </c>
      <c r="AK649" s="14">
        <v>1.8937954164337618</v>
      </c>
      <c r="AL649" s="14">
        <v>1.2045454545454546</v>
      </c>
      <c r="AM649" s="14">
        <v>1.4319727891156462</v>
      </c>
      <c r="AN649" s="14">
        <v>1.0677966101694916</v>
      </c>
      <c r="AO649" s="14">
        <v>0.97202797202797198</v>
      </c>
      <c r="AP649" s="14">
        <v>1.1987118772494791</v>
      </c>
      <c r="AQ649" s="14">
        <v>0.98561151079136688</v>
      </c>
      <c r="AR649" s="14">
        <v>0.98171846435100552</v>
      </c>
      <c r="AS649" s="14">
        <v>1.0284552845528456</v>
      </c>
      <c r="AT649" s="14">
        <v>0.90434782608695652</v>
      </c>
      <c r="AU649" s="14">
        <v>1.0943738656987296</v>
      </c>
      <c r="AV649" s="14">
        <v>0.9</v>
      </c>
      <c r="AW649" s="14">
        <v>0.99401197604790414</v>
      </c>
      <c r="AX649" s="14">
        <v>1.0371567043618739</v>
      </c>
      <c r="AY649" s="14">
        <v>0.95677799607072689</v>
      </c>
      <c r="AZ649" s="14">
        <v>1.0446247464503042</v>
      </c>
      <c r="BA649" s="14">
        <v>0.98994974874371855</v>
      </c>
      <c r="BB649" s="14">
        <v>0.96799999999999997</v>
      </c>
      <c r="BC649" s="14">
        <v>1.152641878669276</v>
      </c>
      <c r="BD649" s="14">
        <v>0.92727272727272725</v>
      </c>
      <c r="BE649" s="14">
        <v>1.0656934306569343</v>
      </c>
      <c r="BF649" s="14">
        <v>0.96062992125984248</v>
      </c>
      <c r="BG649" s="14">
        <v>1.2052774544043461</v>
      </c>
      <c r="BH649" s="14">
        <v>0.87341772151898733</v>
      </c>
      <c r="BI649" s="14">
        <v>1.1867794004611838</v>
      </c>
      <c r="BJ649" s="14">
        <v>0.76388888888888884</v>
      </c>
      <c r="BK649" s="14">
        <v>1.3150684931506849</v>
      </c>
      <c r="BL649" s="14">
        <v>0.86991869918699183</v>
      </c>
      <c r="BM649" s="14">
        <v>1.0071684587813621</v>
      </c>
      <c r="BN649" s="14">
        <v>1.019672131147541</v>
      </c>
      <c r="BO649" s="14">
        <v>1.0297029702970297</v>
      </c>
      <c r="BP649" s="14">
        <v>1.1375245579567781</v>
      </c>
      <c r="BQ649" s="14">
        <v>0.99821109123434704</v>
      </c>
      <c r="BR649" s="14">
        <v>1.2201405152224825</v>
      </c>
      <c r="BS649" s="14">
        <v>0.98228346456692917</v>
      </c>
      <c r="BT649" s="14">
        <v>1.1317567567567568</v>
      </c>
      <c r="BU649" s="14">
        <v>1.0875912408759123</v>
      </c>
      <c r="BV649" s="14">
        <v>0.88218390804597702</v>
      </c>
      <c r="BW649" s="14">
        <v>0.90140845070422537</v>
      </c>
      <c r="BX649" s="14">
        <v>1.4565560821484993</v>
      </c>
      <c r="BY649" s="14">
        <v>0.91907514450867056</v>
      </c>
      <c r="BZ649" s="14">
        <v>1.2546773577701413</v>
      </c>
      <c r="CA649" s="14">
        <v>0.90409982174688053</v>
      </c>
      <c r="CB649" s="14">
        <v>0.96</v>
      </c>
      <c r="CC649" s="14">
        <v>1.1105990783410138</v>
      </c>
      <c r="CD649" s="14">
        <v>1.0933734939759037</v>
      </c>
      <c r="CE649" s="14">
        <v>1.1638766519823789</v>
      </c>
      <c r="CF649" s="14">
        <v>1.5892494929006085</v>
      </c>
      <c r="CG649" s="14">
        <v>1.1359649122807018</v>
      </c>
      <c r="CH649" s="14">
        <v>0.96897374701670647</v>
      </c>
      <c r="CI649" s="14">
        <v>0.98581560283687941</v>
      </c>
      <c r="CJ649" s="14">
        <v>0.98148148148148151</v>
      </c>
      <c r="CK649" s="14">
        <v>1.3405114401076716</v>
      </c>
      <c r="CL649" s="14">
        <v>1.0085178875638841</v>
      </c>
      <c r="CM649" s="14">
        <v>0.97012302284710017</v>
      </c>
      <c r="CN649" s="14">
        <v>1.1784511784511784</v>
      </c>
      <c r="CO649" s="14">
        <v>1.042648709315376</v>
      </c>
      <c r="CP649" s="14">
        <v>1.0392156862745099</v>
      </c>
      <c r="CQ649" s="14">
        <v>0.9513513513513514</v>
      </c>
      <c r="CR649" s="14">
        <v>1.0678642714570858</v>
      </c>
      <c r="CS649" s="14">
        <v>1.0579710144927537</v>
      </c>
      <c r="CT649" s="14">
        <v>1.1144278606965174</v>
      </c>
      <c r="CU649" s="14">
        <v>1.012012012012012</v>
      </c>
      <c r="CV649" s="14">
        <v>1.0249999999999999</v>
      </c>
      <c r="CW649" s="14">
        <v>1.0974658869395713</v>
      </c>
      <c r="CX649" s="14">
        <v>0.81073446327683618</v>
      </c>
      <c r="CY649" s="14">
        <v>0.99590163934426235</v>
      </c>
      <c r="CZ649" s="14">
        <v>1.104602510460251</v>
      </c>
      <c r="DA649" s="14">
        <v>1.08</v>
      </c>
      <c r="DB649" s="14">
        <v>0.98148148148148151</v>
      </c>
      <c r="DC649" s="14">
        <v>0.99408284023668636</v>
      </c>
      <c r="DD649" s="14">
        <v>1.0859325270528326</v>
      </c>
      <c r="DE649" s="14">
        <v>0.97551020408163269</v>
      </c>
    </row>
    <row r="650" spans="1:109">
      <c r="A650">
        <v>759</v>
      </c>
      <c r="B650">
        <v>1</v>
      </c>
      <c r="C650">
        <v>16</v>
      </c>
      <c r="D650">
        <v>39</v>
      </c>
      <c r="E650">
        <v>780653</v>
      </c>
      <c r="F650" t="s">
        <v>310</v>
      </c>
      <c r="G650" t="s">
        <v>310</v>
      </c>
      <c r="H650" t="s">
        <v>1530</v>
      </c>
      <c r="J650" s="14">
        <v>0.84324324324324329</v>
      </c>
      <c r="K650" s="14">
        <v>1.1193838254172015</v>
      </c>
      <c r="L650" s="14">
        <v>1.1220105391163355</v>
      </c>
      <c r="M650" s="14">
        <v>1.3333333333333333</v>
      </c>
      <c r="N650" s="14">
        <v>1.25706940874036</v>
      </c>
      <c r="O650" s="14">
        <v>0.98424068767908313</v>
      </c>
      <c r="P650" s="14">
        <v>1.10828025477707</v>
      </c>
      <c r="Q650" s="14">
        <v>1.0080789946140036</v>
      </c>
      <c r="R650" s="14">
        <v>0.74431818181818177</v>
      </c>
      <c r="S650" s="14">
        <v>0.98689956331877726</v>
      </c>
      <c r="T650" s="14">
        <v>1.0313676286072773</v>
      </c>
      <c r="U650" s="14">
        <v>0.95448634590377113</v>
      </c>
      <c r="V650" s="14">
        <v>1.1703958691910499</v>
      </c>
      <c r="W650" s="14">
        <v>0.86775868957251301</v>
      </c>
      <c r="X650" s="14">
        <v>1.1419624217118998</v>
      </c>
      <c r="Y650" s="14">
        <v>1.2190476190476192</v>
      </c>
      <c r="Z650" s="14">
        <v>1.0466321243523315</v>
      </c>
      <c r="AA650" s="14">
        <v>0.81298701298701304</v>
      </c>
      <c r="AB650" s="14">
        <v>0.89033189033189031</v>
      </c>
      <c r="AC650" s="14">
        <v>1.0130681818181819</v>
      </c>
      <c r="AD650" s="14">
        <v>0.87577639751552794</v>
      </c>
      <c r="AE650" s="14">
        <v>1.0562499999999999</v>
      </c>
      <c r="AF650" s="14">
        <v>0.90163934426229508</v>
      </c>
      <c r="AG650" s="14">
        <v>0.79508196721311475</v>
      </c>
      <c r="AH650" s="14">
        <v>1.3995901639344261</v>
      </c>
      <c r="AI650" s="14">
        <v>0.80597014925373134</v>
      </c>
      <c r="AJ650" s="14">
        <v>0.8904109589041096</v>
      </c>
      <c r="AK650" s="14">
        <v>1.0072666294019006</v>
      </c>
      <c r="AL650" s="14">
        <v>0.66477272727272729</v>
      </c>
      <c r="AM650" s="14">
        <v>0.891156462585034</v>
      </c>
      <c r="AN650" s="14">
        <v>1.0338983050847457</v>
      </c>
      <c r="AO650" s="14">
        <v>1.1363636363636365</v>
      </c>
      <c r="AP650" s="14">
        <v>1.6374313316916083</v>
      </c>
      <c r="AQ650" s="14">
        <v>0.93525179856115104</v>
      </c>
      <c r="AR650" s="14">
        <v>1.1444241316270567</v>
      </c>
      <c r="AS650" s="14">
        <v>0.97154471544715448</v>
      </c>
      <c r="AT650" s="14">
        <v>1.325</v>
      </c>
      <c r="AU650" s="14">
        <v>0.85117967332123412</v>
      </c>
      <c r="AV650" s="14">
        <v>0.8</v>
      </c>
      <c r="AW650" s="14">
        <v>0.83832335329341312</v>
      </c>
      <c r="AX650" s="14">
        <v>1.1744749596122779</v>
      </c>
      <c r="AY650" s="14">
        <v>1.0392927308447937</v>
      </c>
      <c r="AZ650" s="14">
        <v>1.1217038539553752</v>
      </c>
      <c r="BA650" s="14">
        <v>1.085427135678392</v>
      </c>
      <c r="BB650" s="14">
        <v>0.88800000000000001</v>
      </c>
      <c r="BC650" s="14">
        <v>1.0821917808219179</v>
      </c>
      <c r="BD650" s="14">
        <v>1.187878787878788</v>
      </c>
      <c r="BE650" s="14">
        <v>1.5656934306569343</v>
      </c>
      <c r="BF650" s="14">
        <v>0.97637795275590555</v>
      </c>
      <c r="BG650" s="14">
        <v>0.77997671711292205</v>
      </c>
      <c r="BH650" s="14">
        <v>0.94936708860759489</v>
      </c>
      <c r="BI650" s="14">
        <v>1.0368946963873944</v>
      </c>
      <c r="BJ650" s="14">
        <v>0.96759259259259256</v>
      </c>
      <c r="BK650" s="14">
        <v>1.0068493150684932</v>
      </c>
      <c r="BL650" s="14">
        <v>0.72764227642276424</v>
      </c>
      <c r="BM650" s="14">
        <v>0.96415770609318996</v>
      </c>
      <c r="BN650" s="14">
        <v>0.95081967213114749</v>
      </c>
      <c r="BO650" s="14">
        <v>1.1188118811881189</v>
      </c>
      <c r="BP650" s="14">
        <v>0.81139489194499015</v>
      </c>
      <c r="BQ650" s="14">
        <v>1.144901610017889</v>
      </c>
      <c r="BR650" s="14">
        <v>0.83138173302107732</v>
      </c>
      <c r="BS650" s="14">
        <v>1.0236220472440944</v>
      </c>
      <c r="BT650" s="14">
        <v>1.222972972972973</v>
      </c>
      <c r="BU650" s="14">
        <v>0.92700729927007297</v>
      </c>
      <c r="BV650" s="14">
        <v>0.99712643678160917</v>
      </c>
      <c r="BW650" s="14">
        <v>1.0938967136150235</v>
      </c>
      <c r="BX650" s="14">
        <v>1.4004739336492891</v>
      </c>
      <c r="BY650" s="14">
        <v>1.0173410404624277</v>
      </c>
      <c r="BZ650" s="14">
        <v>1.3822069492172584</v>
      </c>
      <c r="CA650" s="14">
        <v>0.90481283422459891</v>
      </c>
      <c r="CB650" s="14">
        <v>1.19</v>
      </c>
      <c r="CC650" s="14">
        <v>1.0875576036866359</v>
      </c>
      <c r="CD650" s="14">
        <v>0.87048192771084343</v>
      </c>
      <c r="CE650" s="14">
        <v>1.0731277533039647</v>
      </c>
      <c r="CF650" s="14">
        <v>1.0963488843813387</v>
      </c>
      <c r="CG650" s="14">
        <v>1.1578947368421053</v>
      </c>
      <c r="CH650" s="14">
        <v>1.2505966587112172</v>
      </c>
      <c r="CI650" s="14">
        <v>1.1063829787234043</v>
      </c>
      <c r="CJ650" s="14">
        <v>0.85185185185185186</v>
      </c>
      <c r="CK650" s="14">
        <v>1.7893674293405115</v>
      </c>
      <c r="CL650" s="14">
        <v>0.8534923339011925</v>
      </c>
      <c r="CM650" s="14">
        <v>0.961335676625659</v>
      </c>
      <c r="CN650" s="14">
        <v>0.87542087542087543</v>
      </c>
      <c r="CO650" s="14">
        <v>0.89898989898989901</v>
      </c>
      <c r="CP650" s="14">
        <v>0.90196078431372551</v>
      </c>
      <c r="CQ650" s="14">
        <v>0.87567567567567572</v>
      </c>
      <c r="CR650" s="14">
        <v>0.96207584830339321</v>
      </c>
      <c r="CS650" s="14">
        <v>1.0108695652173914</v>
      </c>
      <c r="CT650" s="14">
        <v>0.97014925373134331</v>
      </c>
      <c r="CU650" s="14">
        <v>0.94594594594594594</v>
      </c>
      <c r="CV650" s="14">
        <v>0.92500000000000004</v>
      </c>
      <c r="CW650" s="14">
        <v>1.1968810916179338</v>
      </c>
      <c r="CX650" s="14">
        <v>1.1257062146892656</v>
      </c>
      <c r="CY650" s="14">
        <v>1.0081967213114753</v>
      </c>
      <c r="CZ650" s="14">
        <v>1.1213389121338913</v>
      </c>
      <c r="DA650" s="14">
        <v>1.050909090909091</v>
      </c>
      <c r="DB650" s="14">
        <v>0.95679012345679015</v>
      </c>
      <c r="DC650" s="14">
        <v>1.2130177514792899</v>
      </c>
      <c r="DD650" s="14">
        <v>1.0375556970082749</v>
      </c>
      <c r="DE650" s="14">
        <v>0.97959183673469385</v>
      </c>
    </row>
    <row r="651" spans="1:109">
      <c r="A651">
        <v>793</v>
      </c>
      <c r="B651">
        <v>1</v>
      </c>
      <c r="C651">
        <v>17</v>
      </c>
      <c r="D651">
        <v>25</v>
      </c>
      <c r="E651">
        <v>780659</v>
      </c>
      <c r="F651" t="s">
        <v>695</v>
      </c>
      <c r="G651" t="s">
        <v>1529</v>
      </c>
      <c r="H651" t="s">
        <v>1530</v>
      </c>
      <c r="J651" s="14">
        <v>0.96756756756756757</v>
      </c>
      <c r="K651" s="14">
        <v>1.1501925545571245</v>
      </c>
      <c r="L651" s="14">
        <v>1.2119983785974868</v>
      </c>
      <c r="M651" s="14">
        <v>1.109375</v>
      </c>
      <c r="N651" s="14">
        <v>1.3958868894601542</v>
      </c>
      <c r="O651" s="14">
        <v>1.6790830945558739</v>
      </c>
      <c r="P651" s="14">
        <v>1.0382165605095541</v>
      </c>
      <c r="Q651" s="14">
        <v>1.4272890484739678</v>
      </c>
      <c r="R651" s="14">
        <v>0.96306818181818177</v>
      </c>
      <c r="S651" s="14">
        <v>0.8733624454148472</v>
      </c>
      <c r="T651" s="14">
        <v>1.1191969887076536</v>
      </c>
      <c r="U651" s="14">
        <v>1.0598179453836152</v>
      </c>
      <c r="V651" s="14">
        <v>1.2581755593803787</v>
      </c>
      <c r="W651" s="14">
        <v>1.1530163803435878</v>
      </c>
      <c r="X651" s="14">
        <v>0.91022964509394577</v>
      </c>
      <c r="Y651" s="14">
        <v>1.2761904761904761</v>
      </c>
      <c r="Z651" s="14">
        <v>0.98963730569948183</v>
      </c>
      <c r="AA651" s="14">
        <v>1.2311688311688311</v>
      </c>
      <c r="AB651" s="14">
        <v>1.2236652236652237</v>
      </c>
      <c r="AC651" s="14">
        <v>1.3460227272727272</v>
      </c>
      <c r="AD651" s="14">
        <v>0.95341614906832295</v>
      </c>
      <c r="AE651" s="14">
        <v>1.03125</v>
      </c>
      <c r="AF651" s="14">
        <v>1.0737704918032787</v>
      </c>
      <c r="AG651" s="14">
        <v>1.1741803278688525</v>
      </c>
      <c r="AH651" s="14">
        <v>1.2336065573770492</v>
      </c>
      <c r="AI651" s="14">
        <v>1.0422885572139304</v>
      </c>
      <c r="AJ651" s="14">
        <v>1.178082191780822</v>
      </c>
      <c r="AK651" s="14">
        <v>1.9485746226942426</v>
      </c>
      <c r="AL651" s="14">
        <v>1.4715909090909092</v>
      </c>
      <c r="AM651" s="14">
        <v>1.1768707482993197</v>
      </c>
      <c r="AN651" s="14">
        <v>1.2090395480225988</v>
      </c>
      <c r="AO651" s="14">
        <v>1.0034965034965035</v>
      </c>
      <c r="AP651" s="14">
        <v>1.4014017806402728</v>
      </c>
      <c r="AQ651" s="14">
        <v>1.0359712230215827</v>
      </c>
      <c r="AR651" s="14">
        <v>1.1627056672760512</v>
      </c>
      <c r="AS651" s="14">
        <v>1.2378048780487805</v>
      </c>
      <c r="AT651" s="14">
        <v>1.3510869565217392</v>
      </c>
      <c r="AU651" s="14">
        <v>1.0980036297640654</v>
      </c>
      <c r="AV651" s="14">
        <v>1.2375</v>
      </c>
      <c r="AW651" s="14">
        <v>1.1841317365269461</v>
      </c>
      <c r="AX651" s="14">
        <v>1.0953150242326333</v>
      </c>
      <c r="AY651" s="14">
        <v>1.2652259332023577</v>
      </c>
      <c r="AZ651" s="14">
        <v>1.3103448275862069</v>
      </c>
      <c r="BA651" s="14">
        <v>1.1557788944723617</v>
      </c>
      <c r="BB651" s="14">
        <v>1.296</v>
      </c>
      <c r="BC651" s="14">
        <v>1.2602739726027397</v>
      </c>
      <c r="BD651" s="14">
        <v>1.0969696969696969</v>
      </c>
      <c r="BE651" s="14">
        <v>1.2518248175182483</v>
      </c>
      <c r="BF651" s="14">
        <v>1.0551181102362204</v>
      </c>
      <c r="BG651" s="14">
        <v>0.9763290648040357</v>
      </c>
      <c r="BH651" s="14">
        <v>0.96835443037974689</v>
      </c>
      <c r="BI651" s="14">
        <v>1.1983089930822444</v>
      </c>
      <c r="BJ651" s="14">
        <v>0.73148148148148151</v>
      </c>
      <c r="BK651" s="14">
        <v>1.0068493150684932</v>
      </c>
      <c r="BL651" s="14">
        <v>1.1219512195121952</v>
      </c>
      <c r="BM651" s="14">
        <v>1.1003584229390682</v>
      </c>
      <c r="BN651" s="14">
        <v>1.0557377049180328</v>
      </c>
      <c r="BO651" s="14">
        <v>1.1881188118811881</v>
      </c>
      <c r="BP651" s="14">
        <v>1.4361493123772102</v>
      </c>
      <c r="BQ651" s="14">
        <v>1.0080500894454383</v>
      </c>
      <c r="BR651" s="14">
        <v>1.2295081967213115</v>
      </c>
      <c r="BS651" s="14">
        <v>1.2736220472440944</v>
      </c>
      <c r="BT651" s="14">
        <v>1.2128378378378379</v>
      </c>
      <c r="BU651" s="14">
        <v>1.0364963503649636</v>
      </c>
      <c r="BV651" s="14">
        <v>1.0545977011494252</v>
      </c>
      <c r="BW651" s="14">
        <v>0.91079812206572774</v>
      </c>
      <c r="BX651" s="14">
        <v>1.2022116903633491</v>
      </c>
      <c r="BY651" s="14">
        <v>1.1734104046242775</v>
      </c>
      <c r="BZ651" s="14">
        <v>1.2317678503245513</v>
      </c>
      <c r="CA651" s="14">
        <v>1.4866310160427807</v>
      </c>
      <c r="CB651" s="14">
        <v>1.1100000000000001</v>
      </c>
      <c r="CC651" s="14">
        <v>1.0875576036866359</v>
      </c>
      <c r="CD651" s="14">
        <v>1.2349397590361446</v>
      </c>
      <c r="CE651" s="14">
        <v>1.2308370044052863</v>
      </c>
      <c r="CF651" s="14">
        <v>1.1663286004056794</v>
      </c>
      <c r="CG651" s="14">
        <v>1.2763157894736843</v>
      </c>
      <c r="CH651" s="14">
        <v>1.2028639618138426</v>
      </c>
      <c r="CI651" s="14">
        <v>1.177304964539007</v>
      </c>
      <c r="CJ651" s="14">
        <v>1.125</v>
      </c>
      <c r="CK651" s="14">
        <v>1.7718707940780618</v>
      </c>
      <c r="CL651" s="14">
        <v>1.243611584327087</v>
      </c>
      <c r="CM651" s="14">
        <v>1.1370826010544814</v>
      </c>
      <c r="CN651" s="14">
        <v>1.0404040404040404</v>
      </c>
      <c r="CO651" s="14">
        <v>1.1829405162738496</v>
      </c>
      <c r="CP651" s="14">
        <v>1.0261437908496731</v>
      </c>
      <c r="CQ651" s="14">
        <v>1.2972972972972974</v>
      </c>
      <c r="CR651" s="14">
        <v>1.0678642714570858</v>
      </c>
      <c r="CS651" s="14">
        <v>1.2572463768115942</v>
      </c>
      <c r="CT651" s="14">
        <v>1.0646766169154229</v>
      </c>
      <c r="CU651" s="14">
        <v>1.0510510510510511</v>
      </c>
      <c r="CV651" s="14">
        <v>1.10625</v>
      </c>
      <c r="CW651" s="14">
        <v>1.4873294346978558</v>
      </c>
      <c r="CX651" s="14">
        <v>1.1468926553672316</v>
      </c>
      <c r="CY651" s="14">
        <v>1</v>
      </c>
      <c r="CZ651" s="14">
        <v>1.0711297071129706</v>
      </c>
      <c r="DA651" s="14">
        <v>1.1127272727272728</v>
      </c>
      <c r="DB651" s="14">
        <v>0.98765432098765427</v>
      </c>
      <c r="DC651" s="14">
        <v>1.1597633136094674</v>
      </c>
      <c r="DD651" s="14">
        <v>1.071928707829408</v>
      </c>
      <c r="DE651" s="14">
        <v>1.1959183673469387</v>
      </c>
    </row>
    <row r="652" spans="1:109">
      <c r="A652">
        <v>825</v>
      </c>
      <c r="B652">
        <v>1</v>
      </c>
      <c r="C652">
        <v>18</v>
      </c>
      <c r="D652">
        <v>9</v>
      </c>
      <c r="E652">
        <v>780696</v>
      </c>
      <c r="F652" t="s">
        <v>715</v>
      </c>
      <c r="G652" t="s">
        <v>1814</v>
      </c>
      <c r="H652" t="s">
        <v>1530</v>
      </c>
      <c r="J652" s="14">
        <v>1</v>
      </c>
      <c r="K652" s="14">
        <v>0.94351732991014126</v>
      </c>
      <c r="L652" s="14">
        <v>0.89339278475881634</v>
      </c>
      <c r="M652" s="14">
        <v>0.875</v>
      </c>
      <c r="N652" s="14">
        <v>0.91259640102827766</v>
      </c>
      <c r="O652" s="14">
        <v>0.94555873925501432</v>
      </c>
      <c r="P652" s="14">
        <v>0.88535031847133761</v>
      </c>
      <c r="Q652" s="14">
        <v>0.83213644524236985</v>
      </c>
      <c r="R652" s="14">
        <v>1.0582386363636365</v>
      </c>
      <c r="S652" s="14">
        <v>0.99563318777292575</v>
      </c>
      <c r="T652" s="14">
        <v>0.99623588456712675</v>
      </c>
      <c r="U652" s="14">
        <v>1.0949284785435631</v>
      </c>
      <c r="V652" s="14">
        <v>0.75731497418244409</v>
      </c>
      <c r="W652" s="14">
        <v>0.93567718737514982</v>
      </c>
      <c r="X652" s="14">
        <v>1.010438413361169</v>
      </c>
      <c r="Y652" s="14">
        <v>0.78095238095238095</v>
      </c>
      <c r="Z652" s="14">
        <v>0.90673575129533679</v>
      </c>
      <c r="AA652" s="14">
        <v>1.0857142857142856</v>
      </c>
      <c r="AB652" s="14">
        <v>0.91919191919191923</v>
      </c>
      <c r="AC652" s="14">
        <v>0.90909090909090906</v>
      </c>
      <c r="AD652" s="14">
        <v>1.5931677018633541</v>
      </c>
      <c r="AE652" s="14">
        <v>1.0125</v>
      </c>
      <c r="AF652" s="14">
        <v>1.0655737704918034</v>
      </c>
      <c r="AG652" s="14">
        <v>1.5881147540983607</v>
      </c>
      <c r="AH652" s="14">
        <v>0.96926229508196726</v>
      </c>
      <c r="AI652" s="14">
        <v>0.96766169154228854</v>
      </c>
      <c r="AJ652" s="14">
        <v>0.9452054794520548</v>
      </c>
      <c r="AK652" s="14">
        <v>0.92342090553381773</v>
      </c>
      <c r="AL652" s="14">
        <v>0.92207792207792205</v>
      </c>
      <c r="AM652" s="14">
        <v>1.4795918367346939</v>
      </c>
      <c r="AN652" s="14">
        <v>0.97175141242937857</v>
      </c>
      <c r="AO652" s="14">
        <v>0.88461538461538458</v>
      </c>
      <c r="AP652" s="14">
        <v>0.94070846751278647</v>
      </c>
      <c r="AQ652" s="14">
        <v>0.97122302158273377</v>
      </c>
      <c r="AR652" s="14">
        <v>0.86288848263254114</v>
      </c>
      <c r="AS652" s="14">
        <v>1.0711382113821137</v>
      </c>
      <c r="AT652" s="14">
        <v>0.875</v>
      </c>
      <c r="AU652" s="14">
        <v>1.1070780399274047</v>
      </c>
      <c r="AV652" s="14">
        <v>0.91249999999999998</v>
      </c>
      <c r="AW652" s="14">
        <v>1.0014970059880239</v>
      </c>
      <c r="AX652" s="14">
        <v>1.0420032310177707</v>
      </c>
      <c r="AY652" s="14">
        <v>0.94302554027504915</v>
      </c>
      <c r="AZ652" s="14">
        <v>1.0324543610547667</v>
      </c>
      <c r="BA652" s="14">
        <v>0.94723618090452266</v>
      </c>
      <c r="BB652" s="14">
        <v>0.79200000000000004</v>
      </c>
      <c r="BC652" s="14">
        <v>0.75146771037181992</v>
      </c>
      <c r="BD652" s="14">
        <v>0.84242424242424241</v>
      </c>
      <c r="BE652" s="14">
        <v>0.8029197080291971</v>
      </c>
      <c r="BF652" s="14">
        <v>0.87401574803149606</v>
      </c>
      <c r="BG652" s="14">
        <v>1.0648040357004269</v>
      </c>
      <c r="BH652" s="14">
        <v>0.87341772151898733</v>
      </c>
      <c r="BI652" s="14">
        <v>0.86164488854727128</v>
      </c>
      <c r="BJ652" s="14">
        <v>0.8842592592592593</v>
      </c>
      <c r="BK652" s="14">
        <v>0.92465753424657537</v>
      </c>
      <c r="BL652" s="14">
        <v>1.1747967479674797</v>
      </c>
      <c r="BM652" s="14">
        <v>1.0716845878136201</v>
      </c>
      <c r="BN652" s="14">
        <v>0.82622950819672136</v>
      </c>
      <c r="BO652" s="14">
        <v>0.88118811881188119</v>
      </c>
      <c r="BP652" s="14">
        <v>0.91552062868369355</v>
      </c>
      <c r="BQ652" s="14">
        <v>0.94186046511627908</v>
      </c>
      <c r="BR652" s="14">
        <v>1.1217798594847774</v>
      </c>
      <c r="BS652" s="14">
        <v>0.87007874015748032</v>
      </c>
      <c r="BT652" s="14">
        <v>0.98479729729729726</v>
      </c>
      <c r="BU652" s="14">
        <v>1.0364963503649636</v>
      </c>
      <c r="BV652" s="14">
        <v>0.97988505747126442</v>
      </c>
      <c r="BW652" s="14">
        <v>0.94366197183098588</v>
      </c>
      <c r="BX652" s="14">
        <v>0.86255924170616116</v>
      </c>
      <c r="BY652" s="14">
        <v>0.93063583815028905</v>
      </c>
      <c r="BZ652" s="14">
        <v>1.0316914852997328</v>
      </c>
      <c r="CA652" s="14">
        <v>0.9315508021390374</v>
      </c>
      <c r="CB652" s="14">
        <v>0.96333333333333337</v>
      </c>
      <c r="CC652" s="14">
        <v>1.728110599078341</v>
      </c>
      <c r="CD652" s="14">
        <v>0.9337349397590361</v>
      </c>
      <c r="CE652" s="14">
        <v>1</v>
      </c>
      <c r="CF652" s="14">
        <v>1.075050709939148</v>
      </c>
      <c r="CG652" s="14">
        <v>0.89473684210526316</v>
      </c>
      <c r="CH652" s="14">
        <v>0.8353221957040573</v>
      </c>
      <c r="CI652" s="14">
        <v>0.78014184397163122</v>
      </c>
      <c r="CJ652" s="14">
        <v>0.95833333333333337</v>
      </c>
      <c r="CK652" s="14">
        <v>0.82637954239569311</v>
      </c>
      <c r="CL652" s="14">
        <v>0.86541737649063033</v>
      </c>
      <c r="CM652" s="14">
        <v>1.0562390158172232</v>
      </c>
      <c r="CN652" s="14">
        <v>0.97530864197530864</v>
      </c>
      <c r="CO652" s="14">
        <v>1.0190796857463524</v>
      </c>
      <c r="CP652" s="14">
        <v>0.934640522875817</v>
      </c>
      <c r="CQ652" s="14">
        <v>0.91351351351351351</v>
      </c>
      <c r="CR652" s="14">
        <v>1.0618762475049901</v>
      </c>
      <c r="CS652" s="14">
        <v>0.93478260869565222</v>
      </c>
      <c r="CT652" s="14">
        <v>0.9286898839137645</v>
      </c>
      <c r="CU652" s="14">
        <v>1.0360360360360361</v>
      </c>
      <c r="CV652" s="14">
        <v>0.95625000000000004</v>
      </c>
      <c r="CW652" s="14">
        <v>0.81481481481481477</v>
      </c>
      <c r="CX652" s="14">
        <v>1.1850282485875707</v>
      </c>
      <c r="CY652" s="14">
        <v>0.94672131147540983</v>
      </c>
      <c r="CZ652" s="14">
        <v>0.71129707112970708</v>
      </c>
      <c r="DA652" s="14">
        <v>0.89454545454545453</v>
      </c>
      <c r="DB652" s="14">
        <v>0.90123456790123457</v>
      </c>
      <c r="DC652" s="14">
        <v>0.87573964497041423</v>
      </c>
      <c r="DD652" s="14">
        <v>0.96499045194143862</v>
      </c>
      <c r="DE652" s="14">
        <v>0.96326530612244898</v>
      </c>
    </row>
    <row r="653" spans="1:109">
      <c r="A653">
        <v>852</v>
      </c>
      <c r="B653">
        <v>1</v>
      </c>
      <c r="C653">
        <v>18</v>
      </c>
      <c r="D653">
        <v>36</v>
      </c>
      <c r="E653">
        <v>780796</v>
      </c>
      <c r="F653" t="s">
        <v>741</v>
      </c>
      <c r="G653" t="s">
        <v>1835</v>
      </c>
      <c r="H653" t="s">
        <v>1530</v>
      </c>
      <c r="J653" s="14">
        <v>0.87027027027027026</v>
      </c>
      <c r="K653" s="14">
        <v>1.0603337612323491</v>
      </c>
      <c r="L653" s="14">
        <v>0.85285772192946896</v>
      </c>
      <c r="M653" s="14">
        <v>1.078125</v>
      </c>
      <c r="N653" s="14">
        <v>0.85089974293059123</v>
      </c>
      <c r="O653" s="14">
        <v>1.1203438395415473</v>
      </c>
      <c r="P653" s="14">
        <v>0.85350318471337583</v>
      </c>
      <c r="Q653" s="14">
        <v>1.0870736086175943</v>
      </c>
      <c r="R653" s="14">
        <v>1.109375</v>
      </c>
      <c r="S653" s="14">
        <v>1.0436681222707425</v>
      </c>
      <c r="T653" s="14">
        <v>1.0464240903387705</v>
      </c>
      <c r="U653" s="14">
        <v>1.0065019505851756</v>
      </c>
      <c r="V653" s="14">
        <v>0.97762478485370052</v>
      </c>
      <c r="W653" s="14">
        <v>1.001997602876548</v>
      </c>
      <c r="X653" s="14">
        <v>0.87056367432150317</v>
      </c>
      <c r="Y653" s="14">
        <v>0.90476190476190477</v>
      </c>
      <c r="Z653" s="14">
        <v>1.0984455958549222</v>
      </c>
      <c r="AA653" s="14">
        <v>1.0467532467532468</v>
      </c>
      <c r="AB653" s="14">
        <v>1.0476190476190477</v>
      </c>
      <c r="AC653" s="14">
        <v>1.075</v>
      </c>
      <c r="AD653" s="14">
        <v>1.6925465838509317</v>
      </c>
      <c r="AE653" s="14">
        <v>1.1937500000000001</v>
      </c>
      <c r="AF653" s="14">
        <v>0.98360655737704916</v>
      </c>
      <c r="AG653" s="14">
        <v>1.6004098360655739</v>
      </c>
      <c r="AH653" s="14">
        <v>1.1086065573770492</v>
      </c>
      <c r="AI653" s="14">
        <v>0.71890547263681592</v>
      </c>
      <c r="AJ653" s="14">
        <v>0.82191780821917804</v>
      </c>
      <c r="AK653" s="14">
        <v>0.93460033538289544</v>
      </c>
      <c r="AL653" s="14">
        <v>0.99188311688311692</v>
      </c>
      <c r="AM653" s="14">
        <v>1.4523809523809523</v>
      </c>
      <c r="AN653" s="14">
        <v>0.82485875706214684</v>
      </c>
      <c r="AO653" s="14">
        <v>0.97902097902097907</v>
      </c>
      <c r="AP653" s="14">
        <v>1.0835385489676075</v>
      </c>
      <c r="AQ653" s="14">
        <v>0.96402877697841727</v>
      </c>
      <c r="AR653" s="14">
        <v>0.9378427787934186</v>
      </c>
      <c r="AS653" s="14">
        <v>1.1056910569105691</v>
      </c>
      <c r="AT653" s="14">
        <v>1.0282608695652173</v>
      </c>
      <c r="AU653" s="14">
        <v>0.94192377495462798</v>
      </c>
      <c r="AV653" s="14">
        <v>0.85</v>
      </c>
      <c r="AW653" s="14">
        <v>0.83083832335329344</v>
      </c>
      <c r="AX653" s="14">
        <v>1.0145395799676897</v>
      </c>
      <c r="AY653" s="14">
        <v>0.86247544204322202</v>
      </c>
      <c r="AZ653" s="14">
        <v>0.94726166328600403</v>
      </c>
      <c r="BA653" s="14">
        <v>0.95477386934673369</v>
      </c>
      <c r="BB653" s="14">
        <v>0.77600000000000002</v>
      </c>
      <c r="BC653" s="14">
        <v>0.78473581213307242</v>
      </c>
      <c r="BD653" s="14">
        <v>0.76969696969696966</v>
      </c>
      <c r="BE653" s="14">
        <v>0.94890510948905105</v>
      </c>
      <c r="BF653" s="14">
        <v>0.79527559055118113</v>
      </c>
      <c r="BG653" s="14">
        <v>1.0640279394644936</v>
      </c>
      <c r="BH653" s="14">
        <v>0.84810126582278478</v>
      </c>
      <c r="BI653" s="14">
        <v>1.1176018447348193</v>
      </c>
      <c r="BJ653" s="14">
        <v>0.74537037037037035</v>
      </c>
      <c r="BK653" s="14">
        <v>0.90410958904109584</v>
      </c>
      <c r="BL653" s="14">
        <v>1.0081300813008129</v>
      </c>
      <c r="BM653" s="14">
        <v>0.989247311827957</v>
      </c>
      <c r="BN653" s="14">
        <v>0.90163934426229508</v>
      </c>
      <c r="BO653" s="14">
        <v>0.97029702970297027</v>
      </c>
      <c r="BP653" s="14">
        <v>1.0176817288801572</v>
      </c>
      <c r="BQ653" s="14">
        <v>0.88908765652951705</v>
      </c>
      <c r="BR653" s="14">
        <v>1</v>
      </c>
      <c r="BS653" s="14">
        <v>0.91535433070866146</v>
      </c>
      <c r="BT653" s="14">
        <v>1.1199324324324325</v>
      </c>
      <c r="BU653" s="14">
        <v>0.8978102189781022</v>
      </c>
      <c r="BV653" s="14">
        <v>0.97413793103448276</v>
      </c>
      <c r="BW653" s="14">
        <v>0.892018779342723</v>
      </c>
      <c r="BX653" s="14">
        <v>0.89257503949447081</v>
      </c>
      <c r="BY653" s="14">
        <v>0.83815028901734101</v>
      </c>
      <c r="BZ653" s="14">
        <v>1.1149293623520429</v>
      </c>
      <c r="CA653" s="14">
        <v>0.98146167557932262</v>
      </c>
      <c r="CB653" s="14">
        <v>0.96</v>
      </c>
      <c r="CC653" s="14">
        <v>1.8110599078341014</v>
      </c>
      <c r="CD653" s="14">
        <v>0.9337349397590361</v>
      </c>
      <c r="CE653" s="14">
        <v>1.1444933920704845</v>
      </c>
      <c r="CF653" s="14">
        <v>1.1937119675456389</v>
      </c>
      <c r="CG653" s="14">
        <v>0.83333333333333337</v>
      </c>
      <c r="CH653" s="14">
        <v>0.77804295942720769</v>
      </c>
      <c r="CI653" s="14">
        <v>0.92198581560283688</v>
      </c>
      <c r="CJ653" s="14">
        <v>0.8842592592592593</v>
      </c>
      <c r="CK653" s="14">
        <v>0.94145356662180346</v>
      </c>
      <c r="CL653" s="14">
        <v>0.94718909710391819</v>
      </c>
      <c r="CM653" s="14">
        <v>0.94024604569420034</v>
      </c>
      <c r="CN653" s="14">
        <v>1.127946127946128</v>
      </c>
      <c r="CO653" s="14">
        <v>0.86980920314253651</v>
      </c>
      <c r="CP653" s="14">
        <v>0.90196078431372551</v>
      </c>
      <c r="CQ653" s="14">
        <v>0.83783783783783783</v>
      </c>
      <c r="CR653" s="14">
        <v>1.0339321357285429</v>
      </c>
      <c r="CS653" s="14">
        <v>1.0434782608695652</v>
      </c>
      <c r="CT653" s="14">
        <v>0.98009950248756217</v>
      </c>
      <c r="CU653" s="14">
        <v>1.0390390390390389</v>
      </c>
      <c r="CV653" s="14">
        <v>0.82499999999999996</v>
      </c>
      <c r="CW653" s="14">
        <v>0.97270955165692008</v>
      </c>
      <c r="CX653" s="14">
        <v>0.91666666666666663</v>
      </c>
      <c r="CY653" s="14">
        <v>0.98770491803278693</v>
      </c>
      <c r="CZ653" s="14">
        <v>0.83263598326359833</v>
      </c>
      <c r="DA653" s="14">
        <v>0.93818181818181823</v>
      </c>
      <c r="DB653" s="14">
        <v>0.86419753086419748</v>
      </c>
      <c r="DC653" s="14">
        <v>0.8224852071005917</v>
      </c>
      <c r="DD653" s="14">
        <v>0.96244430299172501</v>
      </c>
      <c r="DE653" s="14">
        <v>1.0204081632653061</v>
      </c>
    </row>
    <row r="654" spans="1:109">
      <c r="A654">
        <v>853</v>
      </c>
      <c r="B654">
        <v>1</v>
      </c>
      <c r="C654">
        <v>18</v>
      </c>
      <c r="D654">
        <v>37</v>
      </c>
      <c r="E654">
        <v>780685</v>
      </c>
      <c r="F654" t="s">
        <v>742</v>
      </c>
      <c r="G654" t="s">
        <v>1836</v>
      </c>
      <c r="H654" t="s">
        <v>1530</v>
      </c>
      <c r="J654" s="14">
        <v>1.0540540540540539</v>
      </c>
      <c r="K654" s="14">
        <v>0.98331193838254172</v>
      </c>
      <c r="L654" s="14">
        <v>0.98500202675314141</v>
      </c>
      <c r="M654" s="14">
        <v>0.953125</v>
      </c>
      <c r="N654" s="14">
        <v>0.91002570694087404</v>
      </c>
      <c r="O654" s="14">
        <v>1.180515759312321</v>
      </c>
      <c r="P654" s="14">
        <v>0.98726114649681529</v>
      </c>
      <c r="Q654" s="14">
        <v>0.98653500897666069</v>
      </c>
      <c r="R654" s="14">
        <v>0.953125</v>
      </c>
      <c r="S654" s="14">
        <v>1.1179039301310043</v>
      </c>
      <c r="T654" s="14">
        <v>0.92346298619824341</v>
      </c>
      <c r="U654" s="14">
        <v>1.0559167750325098</v>
      </c>
      <c r="V654" s="14">
        <v>0.95524956970740105</v>
      </c>
      <c r="W654" s="14">
        <v>0.91570115860966839</v>
      </c>
      <c r="X654" s="14">
        <v>0.79749478079331937</v>
      </c>
      <c r="Y654" s="14">
        <v>1.019047619047619</v>
      </c>
      <c r="Z654" s="14">
        <v>1.1917098445595855</v>
      </c>
      <c r="AA654" s="14">
        <v>0.95064935064935063</v>
      </c>
      <c r="AB654" s="14">
        <v>0.9913419913419913</v>
      </c>
      <c r="AC654" s="14">
        <v>1.1011363636363636</v>
      </c>
      <c r="AD654" s="14">
        <v>1.6956521739130435</v>
      </c>
      <c r="AE654" s="14">
        <v>1.1937500000000001</v>
      </c>
      <c r="AF654" s="14">
        <v>3.901639344262295</v>
      </c>
      <c r="AG654" s="14">
        <v>1.0081967213114753</v>
      </c>
      <c r="AH654" s="14">
        <v>1.1331967213114753</v>
      </c>
      <c r="AI654" s="14">
        <v>0.92288557213930345</v>
      </c>
      <c r="AJ654" s="14">
        <v>1.0410958904109588</v>
      </c>
      <c r="AK654" s="14">
        <v>1.0676355505869202</v>
      </c>
      <c r="AL654" s="14">
        <v>0.79707792207792205</v>
      </c>
      <c r="AM654" s="14">
        <v>0.94897959183673475</v>
      </c>
      <c r="AN654" s="14">
        <v>1.0282485875706215</v>
      </c>
      <c r="AO654" s="14">
        <v>1.0874125874125875</v>
      </c>
      <c r="AP654" s="14">
        <v>0.94790680053040344</v>
      </c>
      <c r="AQ654" s="14">
        <v>1.064748201438849</v>
      </c>
      <c r="AR654" s="14">
        <v>1.0585009140767825</v>
      </c>
      <c r="AS654" s="14">
        <v>1.25</v>
      </c>
      <c r="AT654" s="14">
        <v>1.0695652173913044</v>
      </c>
      <c r="AU654" s="14">
        <v>0.94010889292196009</v>
      </c>
      <c r="AV654" s="14">
        <v>0.92500000000000004</v>
      </c>
      <c r="AW654" s="14">
        <v>0.96556886227544914</v>
      </c>
      <c r="AX654" s="14">
        <v>0.9450726978998385</v>
      </c>
      <c r="AY654" s="14">
        <v>0.86836935166994111</v>
      </c>
      <c r="AZ654" s="14">
        <v>0.99594320486815413</v>
      </c>
      <c r="BA654" s="14">
        <v>1.0577889447236182</v>
      </c>
      <c r="BB654" s="14">
        <v>0.872</v>
      </c>
      <c r="BC654" s="14">
        <v>0.9119373776908023</v>
      </c>
      <c r="BD654" s="14">
        <v>0.92727272727272725</v>
      </c>
      <c r="BE654" s="14">
        <v>0.97810218978102192</v>
      </c>
      <c r="BF654" s="14">
        <v>1.0314960629921259</v>
      </c>
      <c r="BG654" s="14">
        <v>1.2549476135040745</v>
      </c>
      <c r="BH654" s="14">
        <v>0.89240506329113922</v>
      </c>
      <c r="BI654" s="14">
        <v>1.0284396617986165</v>
      </c>
      <c r="BJ654" s="14">
        <v>0.87037037037037035</v>
      </c>
      <c r="BK654" s="14">
        <v>1.047945205479452</v>
      </c>
      <c r="BL654" s="14">
        <v>1.1422764227642277</v>
      </c>
      <c r="BM654" s="14">
        <v>1.021505376344086</v>
      </c>
      <c r="BN654" s="14">
        <v>0.95737704918032784</v>
      </c>
      <c r="BO654" s="14">
        <v>1.0693069306930694</v>
      </c>
      <c r="BP654" s="14">
        <v>1.1021611001964637</v>
      </c>
      <c r="BQ654" s="14">
        <v>0.945438282647585</v>
      </c>
      <c r="BR654" s="14">
        <v>0.86651053864168615</v>
      </c>
      <c r="BS654" s="14">
        <v>1.1240157480314961</v>
      </c>
      <c r="BT654" s="14">
        <v>1.0793918918918919</v>
      </c>
      <c r="BU654" s="14">
        <v>0.97810218978102192</v>
      </c>
      <c r="BV654" s="14">
        <v>1.014367816091954</v>
      </c>
      <c r="BW654" s="14">
        <v>1.0751173708920188</v>
      </c>
      <c r="BX654" s="14">
        <v>0.94470774091627174</v>
      </c>
      <c r="BY654" s="14">
        <v>0.89595375722543358</v>
      </c>
      <c r="BZ654" s="14">
        <v>1.0294005345551738</v>
      </c>
      <c r="CA654" s="14">
        <v>0.79393939393939394</v>
      </c>
      <c r="CB654" s="14">
        <v>1.0233333333333334</v>
      </c>
      <c r="CC654" s="14">
        <v>1.1705069124423964</v>
      </c>
      <c r="CD654" s="14">
        <v>0.84638554216867468</v>
      </c>
      <c r="CE654" s="14">
        <v>1.2088105726872247</v>
      </c>
      <c r="CF654" s="14">
        <v>0.91379310344827591</v>
      </c>
      <c r="CG654" s="14">
        <v>0.94298245614035092</v>
      </c>
      <c r="CH654" s="14">
        <v>0.89737470167064437</v>
      </c>
      <c r="CI654" s="14">
        <v>0.97872340425531912</v>
      </c>
      <c r="CJ654" s="14">
        <v>0.99537037037037035</v>
      </c>
      <c r="CK654" s="14">
        <v>0.76446837146702562</v>
      </c>
      <c r="CL654" s="14">
        <v>0.82623509369676318</v>
      </c>
      <c r="CM654" s="14">
        <v>1.163444639718805</v>
      </c>
      <c r="CN654" s="14">
        <v>0.99102132435465773</v>
      </c>
      <c r="CO654" s="14">
        <v>0.9281705948372615</v>
      </c>
      <c r="CP654" s="14">
        <v>1.1830065359477124</v>
      </c>
      <c r="CQ654" s="14">
        <v>1.4810810810810811</v>
      </c>
      <c r="CR654" s="14">
        <v>1.0419161676646707</v>
      </c>
      <c r="CS654" s="14">
        <v>0.96195652173913049</v>
      </c>
      <c r="CT654" s="14">
        <v>1.3499170812603649</v>
      </c>
      <c r="CU654" s="14">
        <v>1.3303303303303304</v>
      </c>
      <c r="CV654" s="14">
        <v>1.01875</v>
      </c>
      <c r="CW654" s="14">
        <v>0.95321637426900585</v>
      </c>
      <c r="CX654" s="14">
        <v>0.8347457627118644</v>
      </c>
      <c r="CY654" s="14">
        <v>1.0778688524590163</v>
      </c>
      <c r="CZ654" s="14">
        <v>1.0627615062761506</v>
      </c>
      <c r="DA654" s="14">
        <v>1.9672727272727273</v>
      </c>
      <c r="DB654" s="14">
        <v>0.95061728395061729</v>
      </c>
      <c r="DC654" s="14">
        <v>1.0177514792899409</v>
      </c>
      <c r="DD654" s="14">
        <v>1.1330362826225333</v>
      </c>
      <c r="DE654" s="14">
        <v>1.1224489795918366</v>
      </c>
    </row>
    <row r="655" spans="1:109">
      <c r="A655">
        <v>900</v>
      </c>
      <c r="B655">
        <v>1</v>
      </c>
      <c r="C655">
        <v>19</v>
      </c>
      <c r="D655">
        <v>36</v>
      </c>
      <c r="E655">
        <v>780916</v>
      </c>
      <c r="F655" t="s">
        <v>786</v>
      </c>
      <c r="G655" t="s">
        <v>1529</v>
      </c>
      <c r="H655" t="s">
        <v>1530</v>
      </c>
      <c r="J655" s="14">
        <v>0.9513513513513514</v>
      </c>
      <c r="K655" s="14">
        <v>1.2053915275994864</v>
      </c>
      <c r="L655" s="14">
        <v>0.87393595460072959</v>
      </c>
      <c r="M655" s="14">
        <v>1</v>
      </c>
      <c r="N655" s="14">
        <v>1.0886889460154241</v>
      </c>
      <c r="O655" s="14">
        <v>1.2621776504297995</v>
      </c>
      <c r="P655" s="14">
        <v>1.6433121019108281</v>
      </c>
      <c r="Q655" s="14">
        <v>1.0484739676840216</v>
      </c>
      <c r="R655" s="14">
        <v>0.97017045454545459</v>
      </c>
      <c r="S655" s="14">
        <v>1.1135371179039302</v>
      </c>
      <c r="T655" s="14">
        <v>1.1568381430363865</v>
      </c>
      <c r="U655" s="14">
        <v>1.11703511053316</v>
      </c>
      <c r="V655" s="14">
        <v>1.1566265060240963</v>
      </c>
      <c r="W655" s="14">
        <v>1.0667199360767079</v>
      </c>
      <c r="X655" s="14">
        <v>0.95615866388308979</v>
      </c>
      <c r="Y655" s="14">
        <v>0.88571428571428568</v>
      </c>
      <c r="Z655" s="14">
        <v>1.0984455958549222</v>
      </c>
      <c r="AA655" s="14">
        <v>1.0792207792207793</v>
      </c>
      <c r="AB655" s="14">
        <v>1.0158730158730158</v>
      </c>
      <c r="AC655" s="14">
        <v>1.2289772727272728</v>
      </c>
      <c r="AD655" s="14">
        <v>1.2298136645962734</v>
      </c>
      <c r="AE655" s="14">
        <v>1.2875000000000001</v>
      </c>
      <c r="AF655" s="14">
        <v>1.2950819672131149</v>
      </c>
      <c r="AG655" s="14">
        <v>1.3811475409836065</v>
      </c>
      <c r="AH655" s="14">
        <v>0.99795081967213117</v>
      </c>
      <c r="AI655" s="14">
        <v>0.85074626865671643</v>
      </c>
      <c r="AJ655" s="14">
        <v>1.1575342465753424</v>
      </c>
      <c r="AK655" s="14">
        <v>1.4868641699273337</v>
      </c>
      <c r="AL655" s="14">
        <v>1.4545454545454546</v>
      </c>
      <c r="AM655" s="14">
        <v>1.2380952380952381</v>
      </c>
      <c r="AN655" s="14">
        <v>0.96045197740112997</v>
      </c>
      <c r="AO655" s="14">
        <v>0.97902097902097907</v>
      </c>
      <c r="AP655" s="14">
        <v>1.5017995832544042</v>
      </c>
      <c r="AQ655" s="14">
        <v>0.97841726618705038</v>
      </c>
      <c r="AR655" s="14">
        <v>0.98720292504570384</v>
      </c>
      <c r="AS655" s="14">
        <v>1.1626016260162602</v>
      </c>
      <c r="AT655" s="14">
        <v>1.0369565217391303</v>
      </c>
      <c r="AU655" s="14">
        <v>1.1215970961887478</v>
      </c>
      <c r="AV655" s="14">
        <v>1.0625</v>
      </c>
      <c r="AW655" s="14">
        <v>1.0059880239520957</v>
      </c>
      <c r="AX655" s="14">
        <v>1.2859450726978998</v>
      </c>
      <c r="AY655" s="14">
        <v>0.90569744597249513</v>
      </c>
      <c r="AZ655" s="14">
        <v>1.1683569979716024</v>
      </c>
      <c r="BA655" s="14">
        <v>1.0100502512562815</v>
      </c>
      <c r="BB655" s="14">
        <v>0.88</v>
      </c>
      <c r="BC655" s="14">
        <v>0.81604696673189825</v>
      </c>
      <c r="BD655" s="14">
        <v>1.0242424242424242</v>
      </c>
      <c r="BE655" s="14">
        <v>1.1897810218978102</v>
      </c>
      <c r="BF655" s="14">
        <v>1.0629921259842521</v>
      </c>
      <c r="BG655" s="14">
        <v>1.0686845168800931</v>
      </c>
      <c r="BH655" s="14">
        <v>0.95569620253164556</v>
      </c>
      <c r="BI655" s="14">
        <v>1.1421983089930823</v>
      </c>
      <c r="BJ655" s="14">
        <v>0.7407407407407407</v>
      </c>
      <c r="BK655" s="14">
        <v>0.97945205479452058</v>
      </c>
      <c r="BL655" s="14">
        <v>0.82926829268292679</v>
      </c>
      <c r="BM655" s="14">
        <v>0.97132616487455192</v>
      </c>
      <c r="BN655" s="14">
        <v>0.95409836065573772</v>
      </c>
      <c r="BO655" s="14">
        <v>1.1485148514851484</v>
      </c>
      <c r="BP655" s="14">
        <v>1.3202357563850688</v>
      </c>
      <c r="BQ655" s="14">
        <v>1.1422182468694098</v>
      </c>
      <c r="BR655" s="14">
        <v>1.135831381733021</v>
      </c>
      <c r="BS655" s="14">
        <v>0.952755905511811</v>
      </c>
      <c r="BT655" s="14">
        <v>1.1942567567567568</v>
      </c>
      <c r="BU655" s="14">
        <v>0.99270072992700731</v>
      </c>
      <c r="BV655" s="14">
        <v>1</v>
      </c>
      <c r="BW655" s="14">
        <v>0.93896713615023475</v>
      </c>
      <c r="BX655" s="14">
        <v>1.3341232227488151</v>
      </c>
      <c r="BY655" s="14">
        <v>0.88439306358381498</v>
      </c>
      <c r="BZ655" s="14">
        <v>1.1378388697976327</v>
      </c>
      <c r="CA655" s="14">
        <v>1.3547237076648841</v>
      </c>
      <c r="CB655" s="14">
        <v>1.0900000000000001</v>
      </c>
      <c r="CC655" s="14">
        <v>1.4470046082949308</v>
      </c>
      <c r="CD655" s="14">
        <v>1.1265060240963856</v>
      </c>
      <c r="CE655" s="14">
        <v>1.1418502202643173</v>
      </c>
      <c r="CF655" s="14">
        <v>1.2139959432048681</v>
      </c>
      <c r="CG655" s="14">
        <v>1</v>
      </c>
      <c r="CH655" s="14">
        <v>1.0334128878281623</v>
      </c>
      <c r="CI655" s="14">
        <v>1.0177304964539007</v>
      </c>
      <c r="CJ655" s="14">
        <v>0.91666666666666663</v>
      </c>
      <c r="CK655" s="14">
        <v>1.6123822341857335</v>
      </c>
      <c r="CL655" s="14">
        <v>1.0868824531516184</v>
      </c>
      <c r="CM655" s="14">
        <v>0.99297012302284715</v>
      </c>
      <c r="CN655" s="14">
        <v>1.303030303030303</v>
      </c>
      <c r="CO655" s="14">
        <v>1.1245791245791246</v>
      </c>
      <c r="CP655" s="14">
        <v>0.98039215686274506</v>
      </c>
      <c r="CQ655" s="14">
        <v>0.97297297297297303</v>
      </c>
      <c r="CR655" s="14">
        <v>1.0359281437125749</v>
      </c>
      <c r="CS655" s="14">
        <v>1.0634057971014492</v>
      </c>
      <c r="CT655" s="14">
        <v>1.0381426202321724</v>
      </c>
      <c r="CU655" s="14">
        <v>1.0090090090090089</v>
      </c>
      <c r="CV655" s="14">
        <v>0.95</v>
      </c>
      <c r="CW655" s="14">
        <v>1.4171539961013646</v>
      </c>
      <c r="CX655" s="14">
        <v>1.0706214689265536</v>
      </c>
      <c r="CY655" s="14">
        <v>1</v>
      </c>
      <c r="CZ655" s="14">
        <v>1.096234309623431</v>
      </c>
      <c r="DA655" s="14">
        <v>1.0036363636363637</v>
      </c>
      <c r="DB655" s="14">
        <v>0.90740740740740744</v>
      </c>
      <c r="DC655" s="14">
        <v>0.97633136094674555</v>
      </c>
      <c r="DD655" s="14">
        <v>0.98408656906429026</v>
      </c>
      <c r="DE655" s="14">
        <v>1.1265306122448979</v>
      </c>
    </row>
    <row r="656" spans="1:109">
      <c r="A656">
        <v>914</v>
      </c>
      <c r="B656">
        <v>1</v>
      </c>
      <c r="C656">
        <v>20</v>
      </c>
      <c r="D656">
        <v>2</v>
      </c>
      <c r="E656">
        <v>780831</v>
      </c>
      <c r="F656" t="s">
        <v>310</v>
      </c>
      <c r="G656" t="s">
        <v>310</v>
      </c>
      <c r="H656" t="s">
        <v>1530</v>
      </c>
      <c r="J656" s="14">
        <v>0.93513513513513513</v>
      </c>
      <c r="K656" s="14">
        <v>1.0102695763799743</v>
      </c>
      <c r="L656" s="14">
        <v>1.1374138629914876</v>
      </c>
      <c r="M656" s="14">
        <v>0.859375</v>
      </c>
      <c r="N656" s="14">
        <v>1.281491002570694</v>
      </c>
      <c r="O656" s="14">
        <v>0.74212034383954151</v>
      </c>
      <c r="P656" s="14">
        <v>1.0382165605095541</v>
      </c>
      <c r="Q656" s="14">
        <v>1.2684021543985637</v>
      </c>
      <c r="R656" s="14">
        <v>1.0553977272727273</v>
      </c>
      <c r="S656" s="14">
        <v>0.97816593886462877</v>
      </c>
      <c r="T656" s="14">
        <v>1.1141781681304894</v>
      </c>
      <c r="U656" s="14">
        <v>0.89726918075422624</v>
      </c>
      <c r="V656" s="14">
        <v>1.117039586919105</v>
      </c>
      <c r="W656" s="14">
        <v>1.0930882940471434</v>
      </c>
      <c r="X656" s="14">
        <v>1.0396659707724425</v>
      </c>
      <c r="Y656" s="14">
        <v>0.94285714285714284</v>
      </c>
      <c r="Z656" s="14">
        <v>0.93264248704663211</v>
      </c>
      <c r="AA656" s="14">
        <v>1.5480519480519481</v>
      </c>
      <c r="AB656" s="14">
        <v>0.86291486291486297</v>
      </c>
      <c r="AC656" s="14">
        <v>1.2670454545454546</v>
      </c>
      <c r="AD656" s="14">
        <v>1.0776397515527951</v>
      </c>
      <c r="AE656" s="14">
        <v>1.1125</v>
      </c>
      <c r="AF656" s="14">
        <v>1.1311475409836065</v>
      </c>
      <c r="AG656" s="14">
        <v>0.88319672131147542</v>
      </c>
      <c r="AH656" s="14">
        <v>1.0225409836065573</v>
      </c>
      <c r="AI656" s="14">
        <v>1.2189054726368158</v>
      </c>
      <c r="AJ656" s="14">
        <v>1.0068493150684932</v>
      </c>
      <c r="AK656" s="14">
        <v>1.1000558971492453</v>
      </c>
      <c r="AL656" s="14">
        <v>1.5211038961038961</v>
      </c>
      <c r="AM656" s="14">
        <v>0.9625850340136054</v>
      </c>
      <c r="AN656" s="14">
        <v>0.94915254237288138</v>
      </c>
      <c r="AO656" s="14">
        <v>0.92657342657342656</v>
      </c>
      <c r="AP656" s="14">
        <v>1.3544231862095093</v>
      </c>
      <c r="AQ656" s="14">
        <v>1.1294964028776979</v>
      </c>
      <c r="AR656" s="14">
        <v>1.0292504570383911</v>
      </c>
      <c r="AS656" s="14">
        <v>0.71341463414634143</v>
      </c>
      <c r="AT656" s="14">
        <v>0.74239130434782608</v>
      </c>
      <c r="AU656" s="14">
        <v>1.1814882032667877</v>
      </c>
      <c r="AV656" s="14">
        <v>1.3125</v>
      </c>
      <c r="AW656" s="14">
        <v>1.0553892215568863</v>
      </c>
      <c r="AX656" s="14">
        <v>1.2245557350565428</v>
      </c>
      <c r="AY656" s="14">
        <v>1.1316306483300589</v>
      </c>
      <c r="AZ656" s="14">
        <v>0.95740365111561865</v>
      </c>
      <c r="BA656" s="14">
        <v>0.9346733668341709</v>
      </c>
      <c r="BB656" s="14">
        <v>0.95199999999999996</v>
      </c>
      <c r="BC656" s="14">
        <v>0.87866927592954991</v>
      </c>
      <c r="BD656" s="14">
        <v>0.96363636363636362</v>
      </c>
      <c r="BE656" s="14">
        <v>0.99270072992700731</v>
      </c>
      <c r="BF656" s="14">
        <v>1.2834645669291338</v>
      </c>
      <c r="BG656" s="14">
        <v>0.85913853317811406</v>
      </c>
      <c r="BH656" s="14">
        <v>1.2088607594936709</v>
      </c>
      <c r="BI656" s="14">
        <v>0.94004611837048424</v>
      </c>
      <c r="BJ656" s="14">
        <v>1.0509259259259258</v>
      </c>
      <c r="BK656" s="14">
        <v>1.0205479452054795</v>
      </c>
      <c r="BL656" s="14">
        <v>0.88211382113821135</v>
      </c>
      <c r="BM656" s="14">
        <v>1.1469534050179211</v>
      </c>
      <c r="BN656" s="14">
        <v>0.9278688524590164</v>
      </c>
      <c r="BO656" s="14">
        <v>0.76237623762376239</v>
      </c>
      <c r="BP656" s="14">
        <v>1.3575638506876229</v>
      </c>
      <c r="BQ656" s="14">
        <v>1.2441860465116279</v>
      </c>
      <c r="BR656" s="14">
        <v>1.1873536299765808</v>
      </c>
      <c r="BS656" s="14">
        <v>1.139763779527559</v>
      </c>
      <c r="BT656" s="14">
        <v>0.96283783783783783</v>
      </c>
      <c r="BU656" s="14">
        <v>1</v>
      </c>
      <c r="BV656" s="14">
        <v>0.97988505747126442</v>
      </c>
      <c r="BW656" s="14">
        <v>1.3192488262910798</v>
      </c>
      <c r="BX656" s="14">
        <v>1.8728278041074249</v>
      </c>
      <c r="BY656" s="14">
        <v>1.0520231213872833</v>
      </c>
      <c r="BZ656" s="14">
        <v>1.0652920962199313</v>
      </c>
      <c r="CA656" s="14">
        <v>1.2003565062388593</v>
      </c>
      <c r="CB656" s="14">
        <v>0.93666666666666665</v>
      </c>
      <c r="CC656" s="14">
        <v>0.96313364055299544</v>
      </c>
      <c r="CD656" s="14">
        <v>1.0210843373493976</v>
      </c>
      <c r="CE656" s="14">
        <v>0.88281938325991194</v>
      </c>
      <c r="CF656" s="14">
        <v>1.0598377281947262</v>
      </c>
      <c r="CG656" s="14">
        <v>0.92543859649122806</v>
      </c>
      <c r="CH656" s="14">
        <v>0.847255369928401</v>
      </c>
      <c r="CI656" s="14">
        <v>0.78723404255319152</v>
      </c>
      <c r="CJ656" s="14">
        <v>0.81481481481481477</v>
      </c>
      <c r="CK656" s="14">
        <v>1.0935397039030956</v>
      </c>
      <c r="CL656" s="14">
        <v>1.1499148211243611</v>
      </c>
      <c r="CM656" s="14">
        <v>0.94551845342706498</v>
      </c>
      <c r="CN656" s="14">
        <v>1.164983164983165</v>
      </c>
      <c r="CO656" s="14">
        <v>1.0303030303030303</v>
      </c>
      <c r="CP656" s="14">
        <v>0.9673202614379085</v>
      </c>
      <c r="CQ656" s="14">
        <v>1.2378378378378379</v>
      </c>
      <c r="CR656" s="14">
        <v>1.0059880239520957</v>
      </c>
      <c r="CS656" s="14">
        <v>1.1902173913043479</v>
      </c>
      <c r="CT656" s="14">
        <v>1.0878938640132669</v>
      </c>
      <c r="CU656" s="14">
        <v>0.90390390390390385</v>
      </c>
      <c r="CV656" s="14">
        <v>1.2124999999999999</v>
      </c>
      <c r="CW656" s="14">
        <v>1.0935672514619883</v>
      </c>
      <c r="CX656" s="14">
        <v>1.1285310734463276</v>
      </c>
      <c r="CY656" s="14">
        <v>1.069672131147541</v>
      </c>
      <c r="CZ656" s="14">
        <v>0.88284518828451886</v>
      </c>
      <c r="DA656" s="14">
        <v>1.0327272727272727</v>
      </c>
      <c r="DB656" s="14">
        <v>1.1358024691358024</v>
      </c>
      <c r="DC656" s="14">
        <v>1.029585798816568</v>
      </c>
      <c r="DD656" s="14">
        <v>0.94462126034373006</v>
      </c>
      <c r="DE656" s="14">
        <v>1.0244897959183674</v>
      </c>
    </row>
    <row r="657" spans="1:109">
      <c r="A657">
        <v>1036</v>
      </c>
      <c r="B657">
        <v>1</v>
      </c>
      <c r="C657">
        <v>22</v>
      </c>
      <c r="D657">
        <v>28</v>
      </c>
      <c r="E657">
        <v>780971</v>
      </c>
      <c r="F657" t="s">
        <v>310</v>
      </c>
      <c r="G657" t="s">
        <v>310</v>
      </c>
      <c r="H657" t="s">
        <v>1530</v>
      </c>
      <c r="J657" s="14">
        <v>0.91891891891891897</v>
      </c>
      <c r="K657" s="14">
        <v>1.0590500641848524</v>
      </c>
      <c r="L657" s="14">
        <v>1.0660721524118362</v>
      </c>
      <c r="M657" s="14">
        <v>1.1354166666666667</v>
      </c>
      <c r="N657" s="14">
        <v>1.2107969151670952</v>
      </c>
      <c r="O657" s="14">
        <v>1.1203438395415473</v>
      </c>
      <c r="P657" s="14">
        <v>0.98089171974522293</v>
      </c>
      <c r="Q657" s="14">
        <v>1.2100538599640933</v>
      </c>
      <c r="R657" s="14">
        <v>0.98153409090909094</v>
      </c>
      <c r="S657" s="14">
        <v>0.85152838427947597</v>
      </c>
      <c r="T657" s="14">
        <v>1.1292346298619824</v>
      </c>
      <c r="U657" s="14">
        <v>1.0026007802340702</v>
      </c>
      <c r="V657" s="14">
        <v>1.1135972461273667</v>
      </c>
      <c r="W657" s="14">
        <v>1.1130643228126249</v>
      </c>
      <c r="X657" s="14">
        <v>0.98747390396659707</v>
      </c>
      <c r="Y657" s="14">
        <v>1.1523809523809523</v>
      </c>
      <c r="Z657" s="14">
        <v>0.97409326424870468</v>
      </c>
      <c r="AA657" s="14">
        <v>1.1727272727272726</v>
      </c>
      <c r="AB657" s="14">
        <v>1.2106782106782106</v>
      </c>
      <c r="AC657" s="14">
        <v>1.1096590909090909</v>
      </c>
      <c r="AD657" s="14">
        <v>1.1211180124223603</v>
      </c>
      <c r="AE657" s="14">
        <v>0.97499999999999998</v>
      </c>
      <c r="AF657" s="14">
        <v>0.86065573770491799</v>
      </c>
      <c r="AG657" s="14">
        <v>0.99795081967213117</v>
      </c>
      <c r="AH657" s="14">
        <v>1.1967213114754098</v>
      </c>
      <c r="AI657" s="14">
        <v>0.89552238805970152</v>
      </c>
      <c r="AJ657" s="14">
        <v>1.1301369863013699</v>
      </c>
      <c r="AK657" s="14">
        <v>1.640022358859698</v>
      </c>
      <c r="AL657" s="14">
        <v>1.4155844155844155</v>
      </c>
      <c r="AM657" s="14">
        <v>0.87074829931972786</v>
      </c>
      <c r="AN657" s="14">
        <v>1.0508474576271187</v>
      </c>
      <c r="AO657" s="14">
        <v>1.0069930069930071</v>
      </c>
      <c r="AP657" s="14">
        <v>1.5033150217844289</v>
      </c>
      <c r="AQ657" s="14">
        <v>0.9928057553956835</v>
      </c>
      <c r="AR657" s="14">
        <v>1.0201096892138939</v>
      </c>
      <c r="AS657" s="14">
        <v>1.2642276422764227</v>
      </c>
      <c r="AT657" s="14">
        <v>1.0554347826086956</v>
      </c>
      <c r="AU657" s="14">
        <v>1.0108892921960073</v>
      </c>
      <c r="AV657" s="14">
        <v>1.1125</v>
      </c>
      <c r="AW657" s="14">
        <v>1.1152694610778444</v>
      </c>
      <c r="AX657" s="14">
        <v>1.1033925686591277</v>
      </c>
      <c r="AY657" s="14">
        <v>1.1827111984282908</v>
      </c>
      <c r="AZ657" s="14">
        <v>1.1501014198782962</v>
      </c>
      <c r="BA657" s="14">
        <v>1.0326633165829147</v>
      </c>
      <c r="BB657" s="14">
        <v>1</v>
      </c>
      <c r="BC657" s="14">
        <v>0.93737769080234834</v>
      </c>
      <c r="BD657" s="14">
        <v>1.0727272727272728</v>
      </c>
      <c r="BE657" s="14">
        <v>1.0364963503649636</v>
      </c>
      <c r="BF657" s="14">
        <v>0.93700787401574803</v>
      </c>
      <c r="BG657" s="14">
        <v>0.79627473806752036</v>
      </c>
      <c r="BH657" s="14">
        <v>0.89240506329113922</v>
      </c>
      <c r="BI657" s="14">
        <v>1.1867794004611838</v>
      </c>
      <c r="BJ657" s="14">
        <v>0.73148148148148151</v>
      </c>
      <c r="BK657" s="14">
        <v>0.98630136986301364</v>
      </c>
      <c r="BL657" s="14">
        <v>0.88617886178861793</v>
      </c>
      <c r="BM657" s="14">
        <v>1.0250896057347669</v>
      </c>
      <c r="BN657" s="14">
        <v>0.96721311475409832</v>
      </c>
      <c r="BO657" s="14">
        <v>1.0396039603960396</v>
      </c>
      <c r="BP657" s="14">
        <v>1.2259332023575638</v>
      </c>
      <c r="BQ657" s="14">
        <v>1.1100178890876566</v>
      </c>
      <c r="BR657" s="14">
        <v>1.098360655737705</v>
      </c>
      <c r="BS657" s="14">
        <v>0.93700787401574803</v>
      </c>
      <c r="BT657" s="14">
        <v>1.1570945945945945</v>
      </c>
      <c r="BU657" s="14">
        <v>1.0437956204379562</v>
      </c>
      <c r="BV657" s="14">
        <v>0.97701149425287359</v>
      </c>
      <c r="BW657" s="14">
        <v>0.88262910798122063</v>
      </c>
      <c r="BX657" s="14">
        <v>1.3112164296998421</v>
      </c>
      <c r="BY657" s="14">
        <v>0.94797687861271673</v>
      </c>
      <c r="BZ657" s="14">
        <v>1.2394043528064147</v>
      </c>
      <c r="CA657" s="14">
        <v>1.013903743315508</v>
      </c>
      <c r="CB657" s="14">
        <v>0.93666666666666665</v>
      </c>
      <c r="CC657" s="14">
        <v>1.0046082949308757</v>
      </c>
      <c r="CD657" s="14">
        <v>1.1054216867469879</v>
      </c>
      <c r="CE657" s="14">
        <v>1.0651982378854625</v>
      </c>
      <c r="CF657" s="14">
        <v>0.88336713995943206</v>
      </c>
      <c r="CG657" s="14">
        <v>1</v>
      </c>
      <c r="CH657" s="14">
        <v>0.883054892601432</v>
      </c>
      <c r="CI657" s="14">
        <v>1.1028368794326242</v>
      </c>
      <c r="CJ657" s="14">
        <v>0.99537037037037035</v>
      </c>
      <c r="CK657" s="14">
        <v>1.5780619111709286</v>
      </c>
      <c r="CL657" s="14">
        <v>1.1192504258943783</v>
      </c>
      <c r="CM657" s="14">
        <v>0.98945518453427062</v>
      </c>
      <c r="CN657" s="14">
        <v>1.0202020202020201</v>
      </c>
      <c r="CO657" s="14">
        <v>1.1952861952861953</v>
      </c>
      <c r="CP657" s="14">
        <v>0.95424836601307195</v>
      </c>
      <c r="CQ657" s="14">
        <v>1.1027027027027028</v>
      </c>
      <c r="CR657" s="14">
        <v>1.0978043912175648</v>
      </c>
      <c r="CS657" s="14">
        <v>1.2173913043478262</v>
      </c>
      <c r="CT657" s="14">
        <v>1.0746268656716418</v>
      </c>
      <c r="CU657" s="14">
        <v>0.95495495495495497</v>
      </c>
      <c r="CV657" s="14">
        <v>0.88124999999999998</v>
      </c>
      <c r="CW657" s="14">
        <v>1.3001949317738792</v>
      </c>
      <c r="CX657" s="14">
        <v>1.0070621468926553</v>
      </c>
      <c r="CY657" s="14">
        <v>0.89754098360655743</v>
      </c>
      <c r="CZ657" s="14">
        <v>0.99581589958159</v>
      </c>
      <c r="DA657" s="14">
        <v>0.84727272727272729</v>
      </c>
      <c r="DB657" s="14">
        <v>0.85802469135802473</v>
      </c>
      <c r="DC657" s="14">
        <v>1.0118343195266273</v>
      </c>
      <c r="DD657" s="14">
        <v>1.2947167409293443</v>
      </c>
      <c r="DE657" s="14">
        <v>0.95102040816326527</v>
      </c>
    </row>
    <row r="658" spans="1:109">
      <c r="A658">
        <v>1096</v>
      </c>
      <c r="B658">
        <v>1</v>
      </c>
      <c r="C658">
        <v>23</v>
      </c>
      <c r="D658">
        <v>40</v>
      </c>
      <c r="E658">
        <v>781093</v>
      </c>
      <c r="F658" t="s">
        <v>943</v>
      </c>
      <c r="G658" t="s">
        <v>1811</v>
      </c>
      <c r="H658" t="s">
        <v>1530</v>
      </c>
      <c r="J658" s="14">
        <v>0.97297297297297303</v>
      </c>
      <c r="K658" s="14">
        <v>1.0269576379974326</v>
      </c>
      <c r="L658" s="14">
        <v>1.2833400891771383</v>
      </c>
      <c r="M658" s="14">
        <v>1.1041666666666667</v>
      </c>
      <c r="N658" s="14">
        <v>0.92159383033419018</v>
      </c>
      <c r="O658" s="14">
        <v>0.80372492836676213</v>
      </c>
      <c r="P658" s="14">
        <v>1.0828025477707006</v>
      </c>
      <c r="Q658" s="14">
        <v>1.0251346499102334</v>
      </c>
      <c r="R658" s="14">
        <v>0.85227272727272729</v>
      </c>
      <c r="S658" s="14">
        <v>1.1222707423580787</v>
      </c>
      <c r="T658" s="14">
        <v>0.83312421580928486</v>
      </c>
      <c r="U658" s="14">
        <v>0.9024707412223667</v>
      </c>
      <c r="V658" s="14">
        <v>0.89845094664371772</v>
      </c>
      <c r="W658" s="14">
        <v>1.8545745105872953</v>
      </c>
      <c r="X658" s="14">
        <v>1.0793319415448852</v>
      </c>
      <c r="Y658" s="14">
        <v>2.1523809523809523</v>
      </c>
      <c r="Z658" s="14">
        <v>1.1554404145077721</v>
      </c>
      <c r="AA658" s="14">
        <v>1.0012987012987014</v>
      </c>
      <c r="AB658" s="14">
        <v>0.91630591630591629</v>
      </c>
      <c r="AC658" s="14">
        <v>1.0954545454545455</v>
      </c>
      <c r="AD658" s="14">
        <v>0.7639751552795031</v>
      </c>
      <c r="AE658" s="14">
        <v>0.83750000000000002</v>
      </c>
      <c r="AF658" s="14">
        <v>0.94262295081967218</v>
      </c>
      <c r="AG658" s="14">
        <v>0.97131147540983609</v>
      </c>
      <c r="AH658" s="14">
        <v>1.3135245901639345</v>
      </c>
      <c r="AI658" s="14">
        <v>0.96268656716417911</v>
      </c>
      <c r="AJ658" s="14">
        <v>0.81506849315068497</v>
      </c>
      <c r="AK658" s="14">
        <v>1.1492453884851872</v>
      </c>
      <c r="AL658" s="14">
        <v>0.80844155844155841</v>
      </c>
      <c r="AM658" s="14">
        <v>1.0782312925170068</v>
      </c>
      <c r="AN658" s="14">
        <v>1.1355932203389831</v>
      </c>
      <c r="AO658" s="14">
        <v>1.2587412587412588</v>
      </c>
      <c r="AP658" s="14">
        <v>1.2994885394961166</v>
      </c>
      <c r="AQ658" s="14">
        <v>1.0359712230215827</v>
      </c>
      <c r="AR658" s="14">
        <v>1.1608775137111518</v>
      </c>
      <c r="AS658" s="14">
        <v>0.82520325203252032</v>
      </c>
      <c r="AT658" s="14">
        <v>1.1771739130434782</v>
      </c>
      <c r="AU658" s="14">
        <v>0.94918330308529941</v>
      </c>
      <c r="AV658" s="14">
        <v>0.77500000000000002</v>
      </c>
      <c r="AW658" s="14">
        <v>1.0898203592814371</v>
      </c>
      <c r="AX658" s="14">
        <v>1.0468497576736673</v>
      </c>
      <c r="AY658" s="14">
        <v>0.92534381139489197</v>
      </c>
      <c r="AZ658" s="14">
        <v>1.0425963488843812</v>
      </c>
      <c r="BA658" s="14">
        <v>1.1306532663316582</v>
      </c>
      <c r="BB658" s="14">
        <v>1.008</v>
      </c>
      <c r="BC658" s="14">
        <v>1.4911937377690803</v>
      </c>
      <c r="BD658" s="14">
        <v>1.1939393939393939</v>
      </c>
      <c r="BE658" s="14">
        <v>1.2737226277372262</v>
      </c>
      <c r="BF658" s="14">
        <v>0.94488188976377951</v>
      </c>
      <c r="BG658" s="14">
        <v>0.84827318587504852</v>
      </c>
      <c r="BH658" s="14">
        <v>1.1329113924050633</v>
      </c>
      <c r="BI658" s="14">
        <v>0.86395080707148353</v>
      </c>
      <c r="BJ658" s="14">
        <v>1.0462962962962963</v>
      </c>
      <c r="BK658" s="14">
        <v>1.4863013698630136</v>
      </c>
      <c r="BL658" s="14">
        <v>1.1097560975609757</v>
      </c>
      <c r="BM658" s="14">
        <v>1.0573476702508962</v>
      </c>
      <c r="BN658" s="14">
        <v>1.2393442622950819</v>
      </c>
      <c r="BO658" s="14">
        <v>1.1287128712871286</v>
      </c>
      <c r="BP658" s="14">
        <v>1.3261296660117878</v>
      </c>
      <c r="BQ658" s="14">
        <v>1.0500894454382828</v>
      </c>
      <c r="BR658" s="14">
        <v>1.0117096018735363</v>
      </c>
      <c r="BS658" s="14">
        <v>1.2066929133858268</v>
      </c>
      <c r="BT658" s="14">
        <v>0.83952702702702697</v>
      </c>
      <c r="BU658" s="14">
        <v>0.87591240875912413</v>
      </c>
      <c r="BV658" s="14">
        <v>1.0660919540229885</v>
      </c>
      <c r="BW658" s="14">
        <v>0.96713615023474175</v>
      </c>
      <c r="BX658" s="14">
        <v>0.94233807266982628</v>
      </c>
      <c r="BY658" s="14">
        <v>0.93641618497109824</v>
      </c>
      <c r="BZ658" s="14">
        <v>0.81863306605574648</v>
      </c>
      <c r="CA658" s="14">
        <v>0.84812834224598932</v>
      </c>
      <c r="CB658" s="14">
        <v>1.0833333333333333</v>
      </c>
      <c r="CC658" s="14">
        <v>0.95852534562211977</v>
      </c>
      <c r="CD658" s="14">
        <v>0.93072289156626509</v>
      </c>
      <c r="CE658" s="14">
        <v>0.83612334801762112</v>
      </c>
      <c r="CF658" s="14">
        <v>0.81947261663286008</v>
      </c>
      <c r="CG658" s="14">
        <v>1.1271929824561404</v>
      </c>
      <c r="CH658" s="14">
        <v>1.2649164677804297</v>
      </c>
      <c r="CI658" s="14">
        <v>1.0815602836879432</v>
      </c>
      <c r="CJ658" s="14">
        <v>0.87037037037037035</v>
      </c>
      <c r="CK658" s="14">
        <v>0.93001345895020193</v>
      </c>
      <c r="CL658" s="14">
        <v>0.96081771720613285</v>
      </c>
      <c r="CM658" s="14">
        <v>0.97363796133567659</v>
      </c>
      <c r="CN658" s="14">
        <v>0.92031425364758701</v>
      </c>
      <c r="CO658" s="14">
        <v>0.85297418630751964</v>
      </c>
      <c r="CP658" s="14">
        <v>0.97385620915032678</v>
      </c>
      <c r="CQ658" s="14">
        <v>0.87027027027027026</v>
      </c>
      <c r="CR658" s="14">
        <v>0.96806387225548907</v>
      </c>
      <c r="CS658" s="14">
        <v>1.0833333333333333</v>
      </c>
      <c r="CT658" s="14">
        <v>1.12106135986733</v>
      </c>
      <c r="CU658" s="14">
        <v>1.1381381381381381</v>
      </c>
      <c r="CV658" s="14">
        <v>1.125</v>
      </c>
      <c r="CW658" s="14">
        <v>1.0233918128654971</v>
      </c>
      <c r="CX658" s="14">
        <v>0.70197740112994356</v>
      </c>
      <c r="CY658" s="14">
        <v>1.0573770491803278</v>
      </c>
      <c r="CZ658" s="14">
        <v>1.2928870292887029</v>
      </c>
      <c r="DA658" s="14">
        <v>1.010909090909091</v>
      </c>
      <c r="DB658" s="14">
        <v>1.0679012345679013</v>
      </c>
      <c r="DC658" s="14">
        <v>1.1952662721893492</v>
      </c>
      <c r="DD658" s="14">
        <v>0.98026734563971996</v>
      </c>
      <c r="DE658" s="14">
        <v>1.5510204081632653</v>
      </c>
    </row>
    <row r="659" spans="1:109">
      <c r="A659">
        <v>1111</v>
      </c>
      <c r="B659">
        <v>1</v>
      </c>
      <c r="C659">
        <v>24</v>
      </c>
      <c r="D659">
        <v>7</v>
      </c>
      <c r="E659">
        <v>781016</v>
      </c>
      <c r="F659" t="s">
        <v>957</v>
      </c>
      <c r="G659" t="s">
        <v>1978</v>
      </c>
      <c r="H659" t="s">
        <v>1530</v>
      </c>
      <c r="J659" s="14">
        <v>1.2162162162162162</v>
      </c>
      <c r="K659" s="14">
        <v>0.9871630295250321</v>
      </c>
      <c r="L659" s="14">
        <v>0.87231455208755571</v>
      </c>
      <c r="M659" s="14">
        <v>1.0052083333333333</v>
      </c>
      <c r="N659" s="14">
        <v>0.84061696658097684</v>
      </c>
      <c r="O659" s="14">
        <v>1.0888252148997135</v>
      </c>
      <c r="P659" s="14">
        <v>1.0828025477707006</v>
      </c>
      <c r="Q659" s="14">
        <v>1.1319569120287254</v>
      </c>
      <c r="R659" s="14">
        <v>1.2372159090909092</v>
      </c>
      <c r="S659" s="14">
        <v>0.88209606986899558</v>
      </c>
      <c r="T659" s="14">
        <v>1.0112923462986199</v>
      </c>
      <c r="U659" s="14">
        <v>1.0910273081924577</v>
      </c>
      <c r="V659" s="14">
        <v>0.94148020654044751</v>
      </c>
      <c r="W659" s="14">
        <v>1.0827007590890931</v>
      </c>
      <c r="X659" s="14">
        <v>0.98538622129436326</v>
      </c>
      <c r="Y659" s="14">
        <v>0.91428571428571426</v>
      </c>
      <c r="Z659" s="14">
        <v>0.93264248704663211</v>
      </c>
      <c r="AA659" s="14">
        <v>1.6285714285714286</v>
      </c>
      <c r="AB659" s="14">
        <v>1.1688311688311688</v>
      </c>
      <c r="AC659" s="14">
        <v>0.9892045454545455</v>
      </c>
      <c r="AD659" s="14">
        <v>1.313664596273292</v>
      </c>
      <c r="AE659" s="14">
        <v>1.0062500000000001</v>
      </c>
      <c r="AF659" s="14">
        <v>1.0163934426229508</v>
      </c>
      <c r="AG659" s="14">
        <v>1.2540983606557377</v>
      </c>
      <c r="AH659" s="14">
        <v>0.86680327868852458</v>
      </c>
      <c r="AI659" s="14">
        <v>1.0024875621890548</v>
      </c>
      <c r="AJ659" s="14">
        <v>1.047945205479452</v>
      </c>
      <c r="AK659" s="14">
        <v>0.94801565120178866</v>
      </c>
      <c r="AL659" s="14">
        <v>0.9375</v>
      </c>
      <c r="AM659" s="14">
        <v>0.90816326530612246</v>
      </c>
      <c r="AN659" s="14">
        <v>1.0056497175141244</v>
      </c>
      <c r="AO659" s="14">
        <v>1.0104895104895104</v>
      </c>
      <c r="AP659" s="14">
        <v>0.91115741617730628</v>
      </c>
      <c r="AQ659" s="14">
        <v>1.1654676258992807</v>
      </c>
      <c r="AR659" s="14">
        <v>1.1901279707495429</v>
      </c>
      <c r="AS659" s="14">
        <v>1.5</v>
      </c>
      <c r="AT659" s="14">
        <v>0.96195652173913049</v>
      </c>
      <c r="AU659" s="14">
        <v>0.95644283121597096</v>
      </c>
      <c r="AV659" s="14">
        <v>1.1125</v>
      </c>
      <c r="AW659" s="14">
        <v>1.0763473053892216</v>
      </c>
      <c r="AX659" s="14">
        <v>0.92568659127625197</v>
      </c>
      <c r="AY659" s="14">
        <v>1.0844793713163066</v>
      </c>
      <c r="AZ659" s="14">
        <v>0.87829614604462469</v>
      </c>
      <c r="BA659" s="14">
        <v>0.86180904522613067</v>
      </c>
      <c r="BB659" s="14">
        <v>0.92800000000000005</v>
      </c>
      <c r="BC659" s="14">
        <v>0.73972602739726023</v>
      </c>
      <c r="BD659" s="14">
        <v>0.93333333333333335</v>
      </c>
      <c r="BE659" s="14">
        <v>1.0802919708029197</v>
      </c>
      <c r="BF659" s="14">
        <v>1.0708661417322836</v>
      </c>
      <c r="BG659" s="14">
        <v>1.0748932867675591</v>
      </c>
      <c r="BH659" s="14">
        <v>1.0379746835443038</v>
      </c>
      <c r="BI659" s="14">
        <v>1.0584166026133743</v>
      </c>
      <c r="BJ659" s="14">
        <v>0.87962962962962965</v>
      </c>
      <c r="BK659" s="14">
        <v>1</v>
      </c>
      <c r="BL659" s="14">
        <v>1.0853658536585367</v>
      </c>
      <c r="BM659" s="14">
        <v>1.1039426523297491</v>
      </c>
      <c r="BN659" s="14">
        <v>0.93770491803278688</v>
      </c>
      <c r="BO659" s="14">
        <v>0.91089108910891092</v>
      </c>
      <c r="BP659" s="14">
        <v>1.0255402750491158</v>
      </c>
      <c r="BQ659" s="14">
        <v>0.87567084078711988</v>
      </c>
      <c r="BR659" s="14">
        <v>1.1615925058548009</v>
      </c>
      <c r="BS659" s="14">
        <v>0.91535433070866146</v>
      </c>
      <c r="BT659" s="14">
        <v>0.99493243243243246</v>
      </c>
      <c r="BU659" s="14">
        <v>0.97080291970802923</v>
      </c>
      <c r="BV659" s="14">
        <v>0.99712643678160917</v>
      </c>
      <c r="BW659" s="14">
        <v>1.84037558685446</v>
      </c>
      <c r="BX659" s="14">
        <v>0.92575039494470779</v>
      </c>
      <c r="BY659" s="14">
        <v>1.1329479768786128</v>
      </c>
      <c r="BZ659" s="14">
        <v>0.86292478045055365</v>
      </c>
      <c r="CA659" s="14">
        <v>0.65953654188948307</v>
      </c>
      <c r="CB659" s="14">
        <v>0.97333333333333338</v>
      </c>
      <c r="CC659" s="14">
        <v>0.95391705069124422</v>
      </c>
      <c r="CD659" s="14">
        <v>1.0421686746987953</v>
      </c>
      <c r="CE659" s="14">
        <v>1.1453744493392071</v>
      </c>
      <c r="CF659" s="14">
        <v>0.91176470588235292</v>
      </c>
      <c r="CG659" s="14">
        <v>0.89473684210526316</v>
      </c>
      <c r="CH659" s="14">
        <v>0.99045346062052508</v>
      </c>
      <c r="CI659" s="14">
        <v>0.92907801418439717</v>
      </c>
      <c r="CJ659" s="14">
        <v>1.1759259259259258</v>
      </c>
      <c r="CK659" s="14">
        <v>0.6783310901749664</v>
      </c>
      <c r="CL659" s="14">
        <v>0.94889267461669502</v>
      </c>
      <c r="CM659" s="14">
        <v>1.0369068541300528</v>
      </c>
      <c r="CN659" s="14">
        <v>1.2008978675645343</v>
      </c>
      <c r="CO659" s="14">
        <v>0.90123456790123457</v>
      </c>
      <c r="CP659" s="14">
        <v>1.3202614379084967</v>
      </c>
      <c r="CQ659" s="14">
        <v>1.0648648648648649</v>
      </c>
      <c r="CR659" s="14">
        <v>1.0618762475049901</v>
      </c>
      <c r="CS659" s="14">
        <v>0.90579710144927539</v>
      </c>
      <c r="CT659" s="14">
        <v>1.0248756218905473</v>
      </c>
      <c r="CU659" s="14">
        <v>1.072072072072072</v>
      </c>
      <c r="CV659" s="14">
        <v>1.05</v>
      </c>
      <c r="CW659" s="14">
        <v>0.87134502923976609</v>
      </c>
      <c r="CX659" s="14">
        <v>1.1596045197740112</v>
      </c>
      <c r="CY659" s="14">
        <v>0.93852459016393441</v>
      </c>
      <c r="CZ659" s="14">
        <v>0.7531380753138075</v>
      </c>
      <c r="DA659" s="14">
        <v>1.0363636363636364</v>
      </c>
      <c r="DB659" s="14">
        <v>1.1296296296296295</v>
      </c>
      <c r="DC659" s="14">
        <v>1.0118343195266273</v>
      </c>
      <c r="DD659" s="14">
        <v>1.0604710375556969</v>
      </c>
      <c r="DE659" s="14">
        <v>1.0775510204081633</v>
      </c>
    </row>
    <row r="660" spans="1:109">
      <c r="A660">
        <v>1122</v>
      </c>
      <c r="B660">
        <v>1</v>
      </c>
      <c r="C660">
        <v>24</v>
      </c>
      <c r="D660">
        <v>18</v>
      </c>
      <c r="E660">
        <v>781129</v>
      </c>
      <c r="F660" t="s">
        <v>966</v>
      </c>
      <c r="G660" t="s">
        <v>1545</v>
      </c>
      <c r="H660" t="s">
        <v>1530</v>
      </c>
      <c r="J660" s="14">
        <v>0.95675675675675675</v>
      </c>
      <c r="K660" s="14">
        <v>1.0141206675224648</v>
      </c>
      <c r="L660" s="14">
        <v>1.5395216862586136</v>
      </c>
      <c r="M660" s="14">
        <v>1.1197916666666667</v>
      </c>
      <c r="N660" s="14">
        <v>0.94858611825192807</v>
      </c>
      <c r="O660" s="14">
        <v>0.98424068767908313</v>
      </c>
      <c r="P660" s="14">
        <v>0.97452229299363058</v>
      </c>
      <c r="Q660" s="14">
        <v>1.0915619389587075</v>
      </c>
      <c r="R660" s="14">
        <v>1.0482954545454546</v>
      </c>
      <c r="S660" s="14">
        <v>1.3100436681222707</v>
      </c>
      <c r="T660" s="14">
        <v>0.94855708908406522</v>
      </c>
      <c r="U660" s="14">
        <v>0.92587776332899874</v>
      </c>
      <c r="V660" s="14">
        <v>0.97246127366609292</v>
      </c>
      <c r="W660" s="14">
        <v>1.6867758689572514</v>
      </c>
      <c r="X660" s="14">
        <v>1.0835073068893528</v>
      </c>
      <c r="Y660" s="14">
        <v>1.4285714285714286</v>
      </c>
      <c r="Z660" s="14">
        <v>0.93264248704663211</v>
      </c>
      <c r="AA660" s="14">
        <v>1.0389610389610389</v>
      </c>
      <c r="AB660" s="14">
        <v>0.86435786435786433</v>
      </c>
      <c r="AC660" s="14">
        <v>1.0607954545454545</v>
      </c>
      <c r="AD660" s="14">
        <v>0.81366459627329191</v>
      </c>
      <c r="AE660" s="14">
        <v>0.93125000000000002</v>
      </c>
      <c r="AF660" s="14">
        <v>0.98360655737704916</v>
      </c>
      <c r="AG660" s="14">
        <v>0.77049180327868849</v>
      </c>
      <c r="AH660" s="14">
        <v>0.92827868852459017</v>
      </c>
      <c r="AI660" s="14">
        <v>1.2761194029850746</v>
      </c>
      <c r="AJ660" s="14">
        <v>0.84931506849315064</v>
      </c>
      <c r="AK660" s="14">
        <v>1.0989379541643376</v>
      </c>
      <c r="AL660" s="14">
        <v>0.97564935064935066</v>
      </c>
      <c r="AM660" s="14">
        <v>0.65986394557823125</v>
      </c>
      <c r="AN660" s="14">
        <v>1.192090395480226</v>
      </c>
      <c r="AO660" s="14">
        <v>0.98951048951048948</v>
      </c>
      <c r="AP660" s="14">
        <v>0.9789732903959083</v>
      </c>
      <c r="AQ660" s="14">
        <v>0.9928057553956835</v>
      </c>
      <c r="AR660" s="14">
        <v>0.9579524680073126</v>
      </c>
      <c r="AS660" s="14">
        <v>0.76422764227642281</v>
      </c>
      <c r="AT660" s="14">
        <v>1.2054347826086957</v>
      </c>
      <c r="AU660" s="14">
        <v>1.0980036297640654</v>
      </c>
      <c r="AV660" s="14">
        <v>0.9</v>
      </c>
      <c r="AW660" s="14">
        <v>1.2050898203592815</v>
      </c>
      <c r="AX660" s="14">
        <v>0.88691437802907913</v>
      </c>
      <c r="AY660" s="14">
        <v>0.98821218074656192</v>
      </c>
      <c r="AZ660" s="14">
        <v>0.86004056795131845</v>
      </c>
      <c r="BA660" s="14">
        <v>0.97738693467336679</v>
      </c>
      <c r="BB660" s="14">
        <v>1.04</v>
      </c>
      <c r="BC660" s="14">
        <v>1.1017612524461839</v>
      </c>
      <c r="BD660" s="14">
        <v>1.1090909090909091</v>
      </c>
      <c r="BE660" s="14">
        <v>1.3211678832116789</v>
      </c>
      <c r="BF660" s="14">
        <v>1.0866141732283465</v>
      </c>
      <c r="BG660" s="14">
        <v>0.84982537834691507</v>
      </c>
      <c r="BH660" s="14">
        <v>1.0379746835443038</v>
      </c>
      <c r="BI660" s="14">
        <v>0.99769408147578786</v>
      </c>
      <c r="BJ660" s="14">
        <v>0.67129629629629628</v>
      </c>
      <c r="BK660" s="14">
        <v>1.3150684931506849</v>
      </c>
      <c r="BL660" s="14">
        <v>1.0813008130081301</v>
      </c>
      <c r="BM660" s="14">
        <v>0.99283154121863804</v>
      </c>
      <c r="BN660" s="14">
        <v>1.2065573770491804</v>
      </c>
      <c r="BO660" s="14">
        <v>1.1584158415841583</v>
      </c>
      <c r="BP660" s="14">
        <v>1.0255402750491158</v>
      </c>
      <c r="BQ660" s="14">
        <v>0.98300536672629701</v>
      </c>
      <c r="BR660" s="14">
        <v>0.93442622950819676</v>
      </c>
      <c r="BS660" s="14">
        <v>1.0334645669291338</v>
      </c>
      <c r="BT660" s="14">
        <v>0.95945945945945943</v>
      </c>
      <c r="BU660" s="14">
        <v>0.8978102189781022</v>
      </c>
      <c r="BV660" s="14">
        <v>0.98563218390804597</v>
      </c>
      <c r="BW660" s="14">
        <v>0.9061032863849765</v>
      </c>
      <c r="BX660" s="14">
        <v>0.96761453396524488</v>
      </c>
      <c r="BY660" s="14">
        <v>0.94797687861271673</v>
      </c>
      <c r="BZ660" s="14">
        <v>1.0232913325696831</v>
      </c>
      <c r="CA660" s="14">
        <v>1.4139037433155079</v>
      </c>
      <c r="CB660" s="14">
        <v>1.2566666666666666</v>
      </c>
      <c r="CC660" s="14">
        <v>0.70506912442396308</v>
      </c>
      <c r="CD660" s="14">
        <v>1.1084337349397591</v>
      </c>
      <c r="CE660" s="14">
        <v>1.1004405286343613</v>
      </c>
      <c r="CF660" s="14">
        <v>0.86308316430020282</v>
      </c>
      <c r="CG660" s="14">
        <v>1.8464912280701755</v>
      </c>
      <c r="CH660" s="14">
        <v>1.1599045346062054</v>
      </c>
      <c r="CI660" s="14">
        <v>0.98936170212765961</v>
      </c>
      <c r="CJ660" s="14">
        <v>1.0046296296296295</v>
      </c>
      <c r="CK660" s="14">
        <v>1.3061911170928668</v>
      </c>
      <c r="CL660" s="14">
        <v>1.0051107325383304</v>
      </c>
      <c r="CM660" s="14">
        <v>0.92970123022847095</v>
      </c>
      <c r="CN660" s="14">
        <v>0.91582491582491588</v>
      </c>
      <c r="CO660" s="14">
        <v>1.0493827160493827</v>
      </c>
      <c r="CP660" s="14">
        <v>1.3333333333333333</v>
      </c>
      <c r="CQ660" s="14">
        <v>0.98378378378378384</v>
      </c>
      <c r="CR660" s="14">
        <v>0.97804391217564868</v>
      </c>
      <c r="CS660" s="14">
        <v>1.0434782608695652</v>
      </c>
      <c r="CT660" s="14">
        <v>1.0348258706467661</v>
      </c>
      <c r="CU660" s="14">
        <v>0.84684684684684686</v>
      </c>
      <c r="CV660" s="14">
        <v>1.1187499999999999</v>
      </c>
      <c r="CW660" s="14">
        <v>0.90448343079922022</v>
      </c>
      <c r="CX660" s="14">
        <v>0.82203389830508478</v>
      </c>
      <c r="CY660" s="14">
        <v>1.1680327868852458</v>
      </c>
      <c r="CZ660" s="14">
        <v>1.0669456066945606</v>
      </c>
      <c r="DA660" s="14">
        <v>1.0363636363636364</v>
      </c>
      <c r="DB660" s="14">
        <v>1.2345679012345678</v>
      </c>
      <c r="DC660" s="14">
        <v>1.3964497041420119</v>
      </c>
      <c r="DD660" s="14">
        <v>1.2259707192870783</v>
      </c>
      <c r="DE660" s="14">
        <v>1.2040816326530612</v>
      </c>
    </row>
    <row r="661" spans="1:109">
      <c r="A661">
        <v>1127</v>
      </c>
      <c r="B661">
        <v>1</v>
      </c>
      <c r="C661">
        <v>24</v>
      </c>
      <c r="D661">
        <v>23</v>
      </c>
      <c r="E661">
        <v>781122</v>
      </c>
      <c r="F661" t="s">
        <v>970</v>
      </c>
      <c r="G661" t="s">
        <v>1986</v>
      </c>
      <c r="H661" t="s">
        <v>1530</v>
      </c>
      <c r="J661" s="14">
        <v>1.0756756756756756</v>
      </c>
      <c r="K661" s="14">
        <v>1.0860077021822849</v>
      </c>
      <c r="L661" s="14">
        <v>0.75314146736927445</v>
      </c>
      <c r="M661" s="14">
        <v>0.953125</v>
      </c>
      <c r="N661" s="14">
        <v>1.0218508997429305</v>
      </c>
      <c r="O661" s="14">
        <v>1.1318051575931232</v>
      </c>
      <c r="P661" s="14">
        <v>0.96815286624203822</v>
      </c>
      <c r="Q661" s="14">
        <v>1.0161579892280073</v>
      </c>
      <c r="R661" s="14">
        <v>1.0852272727272727</v>
      </c>
      <c r="S661" s="14">
        <v>1.0567685589519651</v>
      </c>
      <c r="T661" s="14">
        <v>1.0363864491844417</v>
      </c>
      <c r="U661" s="14">
        <v>1.1443433029908974</v>
      </c>
      <c r="V661" s="14">
        <v>1.2306368330464716</v>
      </c>
      <c r="W661" s="14">
        <v>1.0027966440271674</v>
      </c>
      <c r="X661" s="14">
        <v>1.0960334029227556</v>
      </c>
      <c r="Y661" s="14">
        <v>1.0476190476190477</v>
      </c>
      <c r="Z661" s="14">
        <v>1.1295336787564767</v>
      </c>
      <c r="AA661" s="14">
        <v>1.638961038961039</v>
      </c>
      <c r="AB661" s="14">
        <v>1.1327561327561328</v>
      </c>
      <c r="AC661" s="14">
        <v>1.040909090909091</v>
      </c>
      <c r="AD661" s="14">
        <v>1.31055900621118</v>
      </c>
      <c r="AE661" s="14">
        <v>1.04375</v>
      </c>
      <c r="AF661" s="14">
        <v>0.98360655737704916</v>
      </c>
      <c r="AG661" s="14">
        <v>1.1926229508196722</v>
      </c>
      <c r="AH661" s="14">
        <v>0.80532786885245899</v>
      </c>
      <c r="AI661" s="14">
        <v>1.1542288557213931</v>
      </c>
      <c r="AJ661" s="14">
        <v>1.226027397260274</v>
      </c>
      <c r="AK661" s="14">
        <v>0.98937954164337616</v>
      </c>
      <c r="AL661" s="14">
        <v>1.5170454545454546</v>
      </c>
      <c r="AM661" s="14">
        <v>1.2040816326530612</v>
      </c>
      <c r="AN661" s="14">
        <v>0.97175141242937857</v>
      </c>
      <c r="AO661" s="14">
        <v>0.95104895104895104</v>
      </c>
      <c r="AP661" s="14">
        <v>0.93047925743512028</v>
      </c>
      <c r="AQ661" s="14">
        <v>0.94964028776978415</v>
      </c>
      <c r="AR661" s="14">
        <v>1.0237659963436929</v>
      </c>
      <c r="AS661" s="14">
        <v>1.2235772357723578</v>
      </c>
      <c r="AT661" s="14">
        <v>0.83369565217391306</v>
      </c>
      <c r="AU661" s="14">
        <v>1.0072595281306715</v>
      </c>
      <c r="AV661" s="14">
        <v>1.1375</v>
      </c>
      <c r="AW661" s="14">
        <v>0.9880239520958084</v>
      </c>
      <c r="AX661" s="14">
        <v>0.99353796445880449</v>
      </c>
      <c r="AY661" s="14">
        <v>1.0825147347740669</v>
      </c>
      <c r="AZ661" s="14">
        <v>0.98174442190669375</v>
      </c>
      <c r="BA661" s="14">
        <v>0.99748743718592969</v>
      </c>
      <c r="BB661" s="14">
        <v>1.0640000000000001</v>
      </c>
      <c r="BC661" s="14">
        <v>1.0626223091976517</v>
      </c>
      <c r="BD661" s="14">
        <v>0.98181818181818181</v>
      </c>
      <c r="BE661" s="14">
        <v>0.98175182481751821</v>
      </c>
      <c r="BF661" s="14">
        <v>1.0078740157480315</v>
      </c>
      <c r="BG661" s="14">
        <v>0.84206441598758242</v>
      </c>
      <c r="BH661" s="14">
        <v>0.93670886075949367</v>
      </c>
      <c r="BI661" s="14">
        <v>1.0445810914681015</v>
      </c>
      <c r="BJ661" s="14">
        <v>0.80555555555555558</v>
      </c>
      <c r="BK661" s="14">
        <v>1.0890410958904109</v>
      </c>
      <c r="BL661" s="14">
        <v>1.0447154471544715</v>
      </c>
      <c r="BM661" s="14">
        <v>1.0501792114695341</v>
      </c>
      <c r="BN661" s="14">
        <v>1.0032786885245901</v>
      </c>
      <c r="BO661" s="14">
        <v>1.0693069306930694</v>
      </c>
      <c r="BP661" s="14">
        <v>1.0216110019646365</v>
      </c>
      <c r="BQ661" s="14">
        <v>0.98032200357781751</v>
      </c>
      <c r="BR661" s="14">
        <v>1.189695550351288</v>
      </c>
      <c r="BS661" s="14">
        <v>1.3129921259842521</v>
      </c>
      <c r="BT661" s="14">
        <v>0.98310810810810811</v>
      </c>
      <c r="BU661" s="14">
        <v>1.1094890510948905</v>
      </c>
      <c r="BV661" s="14">
        <v>0.92528735632183912</v>
      </c>
      <c r="BW661" s="14">
        <v>0.92018779342723001</v>
      </c>
      <c r="BX661" s="14">
        <v>1.3183254344391786</v>
      </c>
      <c r="BY661" s="14">
        <v>0.96531791907514453</v>
      </c>
      <c r="BZ661" s="14">
        <v>0.91485299732722414</v>
      </c>
      <c r="CA661" s="14">
        <v>1.4007130124777183</v>
      </c>
      <c r="CB661" s="14">
        <v>0.98333333333333328</v>
      </c>
      <c r="CC661" s="14">
        <v>0.97235023041474655</v>
      </c>
      <c r="CD661" s="14">
        <v>1.0632530120481927</v>
      </c>
      <c r="CE661" s="14">
        <v>1.2220264317180616</v>
      </c>
      <c r="CF661" s="14">
        <v>1.1318458417849899</v>
      </c>
      <c r="CG661" s="14">
        <v>1.2456140350877194</v>
      </c>
      <c r="CH661" s="14">
        <v>0.96420047732696901</v>
      </c>
      <c r="CI661" s="14">
        <v>1.1099290780141844</v>
      </c>
      <c r="CJ661" s="14">
        <v>0.97222222222222221</v>
      </c>
      <c r="CK661" s="14">
        <v>1.0087483176312249</v>
      </c>
      <c r="CL661" s="14">
        <v>1.0221465076660987</v>
      </c>
      <c r="CM661" s="14">
        <v>0.95430579964850615</v>
      </c>
      <c r="CN661" s="14">
        <v>1.3759820426487093</v>
      </c>
      <c r="CO661" s="14">
        <v>1.1604938271604939</v>
      </c>
      <c r="CP661" s="14">
        <v>1.0196078431372548</v>
      </c>
      <c r="CQ661" s="14">
        <v>1.2</v>
      </c>
      <c r="CR661" s="14">
        <v>1.0658682634730539</v>
      </c>
      <c r="CS661" s="14">
        <v>1.2210144927536233</v>
      </c>
      <c r="CT661" s="14">
        <v>1.1127694859038142</v>
      </c>
      <c r="CU661" s="14">
        <v>0.96996996996996998</v>
      </c>
      <c r="CV661" s="14">
        <v>1.0562499999999999</v>
      </c>
      <c r="CW661" s="14">
        <v>1.2105263157894737</v>
      </c>
      <c r="CX661" s="14">
        <v>1.1271186440677967</v>
      </c>
      <c r="CY661" s="14">
        <v>0.89344262295081966</v>
      </c>
      <c r="CZ661" s="14">
        <v>0.99581589958159</v>
      </c>
      <c r="DA661" s="14">
        <v>0.94181818181818178</v>
      </c>
      <c r="DB661" s="14">
        <v>0.94444444444444442</v>
      </c>
      <c r="DC661" s="14">
        <v>1.5917159763313609</v>
      </c>
      <c r="DD661" s="14">
        <v>1.0375556970082749</v>
      </c>
      <c r="DE661" s="14">
        <v>0.99183673469387756</v>
      </c>
    </row>
    <row r="662" spans="1:109">
      <c r="A662">
        <v>1128</v>
      </c>
      <c r="B662">
        <v>1</v>
      </c>
      <c r="C662">
        <v>24</v>
      </c>
      <c r="D662">
        <v>24</v>
      </c>
      <c r="E662">
        <v>781130</v>
      </c>
      <c r="F662" t="s">
        <v>971</v>
      </c>
      <c r="G662" t="s">
        <v>1529</v>
      </c>
      <c r="H662" t="s">
        <v>1530</v>
      </c>
      <c r="J662" s="14">
        <v>0.91351351351351351</v>
      </c>
      <c r="K662" s="14">
        <v>0.99358151476251599</v>
      </c>
      <c r="L662" s="14">
        <v>0.93879205512768549</v>
      </c>
      <c r="M662" s="14">
        <v>1.1666666666666667</v>
      </c>
      <c r="N662" s="14">
        <v>1.1478149100257069</v>
      </c>
      <c r="O662" s="14">
        <v>0.93839541547277938</v>
      </c>
      <c r="P662" s="14">
        <v>0.98726114649681529</v>
      </c>
      <c r="Q662" s="14">
        <v>1.1059245960502693</v>
      </c>
      <c r="R662" s="14">
        <v>1.0028409090909092</v>
      </c>
      <c r="S662" s="14">
        <v>0.88646288209606983</v>
      </c>
      <c r="T662" s="14">
        <v>1.013801756587202</v>
      </c>
      <c r="U662" s="14">
        <v>1.0312093628088426</v>
      </c>
      <c r="V662" s="14">
        <v>1.0671256454388984</v>
      </c>
      <c r="W662" s="14">
        <v>1.1809828206152617</v>
      </c>
      <c r="X662" s="14">
        <v>1.0542797494780793</v>
      </c>
      <c r="Y662" s="14">
        <v>1.1714285714285715</v>
      </c>
      <c r="Z662" s="14">
        <v>0.98445595854922274</v>
      </c>
      <c r="AA662" s="14">
        <v>1.2987012987012987</v>
      </c>
      <c r="AB662" s="14">
        <v>1.0966810966810967</v>
      </c>
      <c r="AC662" s="14">
        <v>1.1801136363636364</v>
      </c>
      <c r="AD662" s="14">
        <v>0.91304347826086951</v>
      </c>
      <c r="AE662" s="14">
        <v>1.03125</v>
      </c>
      <c r="AF662" s="14">
        <v>0.9098360655737705</v>
      </c>
      <c r="AG662" s="14">
        <v>1.1618852459016393</v>
      </c>
      <c r="AH662" s="14">
        <v>0.88729508196721307</v>
      </c>
      <c r="AI662" s="14">
        <v>0.96517412935323388</v>
      </c>
      <c r="AJ662" s="14">
        <v>1.1986301369863013</v>
      </c>
      <c r="AK662" s="14">
        <v>1.9161542761319172</v>
      </c>
      <c r="AL662" s="14">
        <v>1.5689935064935066</v>
      </c>
      <c r="AM662" s="14">
        <v>1.1054421768707483</v>
      </c>
      <c r="AN662" s="14">
        <v>1.1694915254237288</v>
      </c>
      <c r="AO662" s="14">
        <v>1.020979020979021</v>
      </c>
      <c r="AP662" s="14">
        <v>1.1017238113279031</v>
      </c>
      <c r="AQ662" s="14">
        <v>0.97122302158273377</v>
      </c>
      <c r="AR662" s="14">
        <v>1</v>
      </c>
      <c r="AS662" s="14">
        <v>1.1097560975609757</v>
      </c>
      <c r="AT662" s="14">
        <v>1.2293478260869566</v>
      </c>
      <c r="AU662" s="14">
        <v>1.147005444646098</v>
      </c>
      <c r="AV662" s="14">
        <v>0.96250000000000002</v>
      </c>
      <c r="AW662" s="14">
        <v>1.0434131736526946</v>
      </c>
      <c r="AX662" s="14">
        <v>1.0840064620355412</v>
      </c>
      <c r="AY662" s="14">
        <v>1.1139489194499017</v>
      </c>
      <c r="AZ662" s="14">
        <v>1.0040567951318458</v>
      </c>
      <c r="BA662" s="14">
        <v>1.0427135678391959</v>
      </c>
      <c r="BB662" s="14">
        <v>1.08</v>
      </c>
      <c r="BC662" s="14">
        <v>1.0547945205479452</v>
      </c>
      <c r="BD662" s="14">
        <v>1.0424242424242425</v>
      </c>
      <c r="BE662" s="14">
        <v>1</v>
      </c>
      <c r="BF662" s="14">
        <v>1.1653543307086613</v>
      </c>
      <c r="BG662" s="14">
        <v>1.2285603414823438</v>
      </c>
      <c r="BH662" s="14">
        <v>0.93670886075949367</v>
      </c>
      <c r="BI662" s="14">
        <v>1.1698693312836279</v>
      </c>
      <c r="BJ662" s="14">
        <v>0.76388888888888884</v>
      </c>
      <c r="BK662" s="14">
        <v>1.0684931506849316</v>
      </c>
      <c r="BL662" s="14">
        <v>0.88211382113821135</v>
      </c>
      <c r="BM662" s="14">
        <v>1.064516129032258</v>
      </c>
      <c r="BN662" s="14">
        <v>1.1573770491803279</v>
      </c>
      <c r="BO662" s="14">
        <v>1.0594059405940595</v>
      </c>
      <c r="BP662" s="14">
        <v>1.1375245579567781</v>
      </c>
      <c r="BQ662" s="14">
        <v>1.0679785330948122</v>
      </c>
      <c r="BR662" s="14">
        <v>1.1498829039812646</v>
      </c>
      <c r="BS662" s="14">
        <v>1.0590551181102361</v>
      </c>
      <c r="BT662" s="14">
        <v>1.089527027027027</v>
      </c>
      <c r="BU662" s="14">
        <v>1.0218978102189782</v>
      </c>
      <c r="BV662" s="14">
        <v>0.99137931034482762</v>
      </c>
      <c r="BW662" s="14">
        <v>1.0985915492957747</v>
      </c>
      <c r="BX662" s="14">
        <v>1.0466034755134281</v>
      </c>
      <c r="BY662" s="14">
        <v>0.9942196531791907</v>
      </c>
      <c r="BZ662" s="14">
        <v>1.069110347460863</v>
      </c>
      <c r="CA662" s="14">
        <v>1.5026737967914439</v>
      </c>
      <c r="CB662" s="14">
        <v>1.0066666666666666</v>
      </c>
      <c r="CC662" s="14">
        <v>0.9124423963133641</v>
      </c>
      <c r="CD662" s="14">
        <v>1.1746987951807228</v>
      </c>
      <c r="CE662" s="14">
        <v>1.1629955947136563</v>
      </c>
      <c r="CF662" s="14">
        <v>1.0476673427991887</v>
      </c>
      <c r="CG662" s="14">
        <v>1.3508771929824561</v>
      </c>
      <c r="CH662" s="14">
        <v>0.99045346062052508</v>
      </c>
      <c r="CI662" s="14">
        <v>1.0673758865248226</v>
      </c>
      <c r="CJ662" s="14">
        <v>1.0046296296296295</v>
      </c>
      <c r="CK662" s="14">
        <v>1.2133243606998654</v>
      </c>
      <c r="CL662" s="14">
        <v>1.091993185689949</v>
      </c>
      <c r="CM662" s="14">
        <v>1.0246045694200352</v>
      </c>
      <c r="CN662" s="14">
        <v>1.1964085297418632</v>
      </c>
      <c r="CO662" s="14">
        <v>1.4332210998877666</v>
      </c>
      <c r="CP662" s="14">
        <v>1.0196078431372548</v>
      </c>
      <c r="CQ662" s="14">
        <v>1.0108108108108107</v>
      </c>
      <c r="CR662" s="14">
        <v>1.0139720558882235</v>
      </c>
      <c r="CS662" s="14">
        <v>1.2083333333333333</v>
      </c>
      <c r="CT662" s="14">
        <v>1.1343283582089552</v>
      </c>
      <c r="CU662" s="14">
        <v>0.8858858858858859</v>
      </c>
      <c r="CV662" s="14">
        <v>1</v>
      </c>
      <c r="CW662" s="14">
        <v>1.1189083820662769</v>
      </c>
      <c r="CX662" s="14">
        <v>0.87570621468926557</v>
      </c>
      <c r="CY662" s="14">
        <v>0.86475409836065575</v>
      </c>
      <c r="CZ662" s="14">
        <v>1.2343096234309623</v>
      </c>
      <c r="DA662" s="14">
        <v>0.88727272727272732</v>
      </c>
      <c r="DB662" s="14">
        <v>0.72839506172839508</v>
      </c>
      <c r="DC662" s="14">
        <v>1.0769230769230769</v>
      </c>
      <c r="DD662" s="14">
        <v>1.2221514958625079</v>
      </c>
      <c r="DE662" s="14">
        <v>0.89387755102040811</v>
      </c>
    </row>
    <row r="663" spans="1:109">
      <c r="A663">
        <v>1186</v>
      </c>
      <c r="B663">
        <v>1</v>
      </c>
      <c r="C663">
        <v>25</v>
      </c>
      <c r="D663">
        <v>34</v>
      </c>
      <c r="E663">
        <v>781140</v>
      </c>
      <c r="F663" t="s">
        <v>1024</v>
      </c>
      <c r="G663" t="s">
        <v>2020</v>
      </c>
      <c r="H663" t="s">
        <v>1530</v>
      </c>
      <c r="J663" s="14">
        <v>1.3675675675675676</v>
      </c>
      <c r="K663" s="14">
        <v>1.1655969191270861</v>
      </c>
      <c r="L663" s="14">
        <v>0.89825699229833811</v>
      </c>
      <c r="M663" s="14">
        <v>1.0885416666666667</v>
      </c>
      <c r="N663" s="14">
        <v>1.1053984575835476</v>
      </c>
      <c r="O663" s="14">
        <v>1.6532951289398281</v>
      </c>
      <c r="P663" s="14">
        <v>1.1910828025477707</v>
      </c>
      <c r="Q663" s="14">
        <v>0.97576301615798922</v>
      </c>
      <c r="R663" s="14">
        <v>1.265625</v>
      </c>
      <c r="S663" s="14">
        <v>0.97816593886462877</v>
      </c>
      <c r="T663" s="14">
        <v>1.2245922208281055</v>
      </c>
      <c r="U663" s="14">
        <v>1.1820546163849155</v>
      </c>
      <c r="V663" s="14">
        <v>1.0946643717728055</v>
      </c>
      <c r="W663" s="14">
        <v>0.83819416699960048</v>
      </c>
      <c r="X663" s="14">
        <v>1.0354906054279749</v>
      </c>
      <c r="Y663" s="14">
        <v>1.0952380952380953</v>
      </c>
      <c r="Z663" s="14">
        <v>1.0932642487046633</v>
      </c>
      <c r="AA663" s="14">
        <v>1.57012987012987</v>
      </c>
      <c r="AB663" s="14">
        <v>1.2236652236652237</v>
      </c>
      <c r="AC663" s="14">
        <v>1.071590909090909</v>
      </c>
      <c r="AD663" s="14">
        <v>1.2267080745341614</v>
      </c>
      <c r="AE663" s="14">
        <v>1.2</v>
      </c>
      <c r="AF663" s="14">
        <v>1.0901639344262295</v>
      </c>
      <c r="AG663" s="14">
        <v>1.2704918032786885</v>
      </c>
      <c r="AH663" s="14">
        <v>0.92827868852459017</v>
      </c>
      <c r="AI663" s="14">
        <v>1.0771144278606966</v>
      </c>
      <c r="AJ663" s="14">
        <v>1.1438356164383561</v>
      </c>
      <c r="AK663" s="14">
        <v>1.0452766908887647</v>
      </c>
      <c r="AL663" s="14">
        <v>1.1534090909090908</v>
      </c>
      <c r="AM663" s="14">
        <v>1.1666666666666667</v>
      </c>
      <c r="AN663" s="14">
        <v>1.1412429378531073</v>
      </c>
      <c r="AO663" s="14">
        <v>0.97552447552447552</v>
      </c>
      <c r="AP663" s="14">
        <v>1.0801288122750521</v>
      </c>
      <c r="AQ663" s="14">
        <v>1.1007194244604317</v>
      </c>
      <c r="AR663" s="14">
        <v>1.3583180987202925</v>
      </c>
      <c r="AS663" s="14">
        <v>1.4532520325203253</v>
      </c>
      <c r="AT663" s="14">
        <v>1.2782608695652173</v>
      </c>
      <c r="AU663" s="14">
        <v>1.1306715063520871</v>
      </c>
      <c r="AV663" s="14">
        <v>1.0375000000000001</v>
      </c>
      <c r="AW663" s="14">
        <v>1.0239520958083832</v>
      </c>
      <c r="AX663" s="14">
        <v>1.0872374798061388</v>
      </c>
      <c r="AY663" s="14">
        <v>1.031434184675835</v>
      </c>
      <c r="AZ663" s="14">
        <v>1.0851926977687627</v>
      </c>
      <c r="BA663" s="14">
        <v>1.1105527638190955</v>
      </c>
      <c r="BB663" s="14">
        <v>1.1519999999999999</v>
      </c>
      <c r="BC663" s="14">
        <v>1.2407045009784736</v>
      </c>
      <c r="BD663" s="14">
        <v>1.0121212121212122</v>
      </c>
      <c r="BE663" s="14">
        <v>1.4708029197080292</v>
      </c>
      <c r="BF663" s="14">
        <v>1.188976377952756</v>
      </c>
      <c r="BG663" s="14">
        <v>1.2052774544043461</v>
      </c>
      <c r="BH663" s="14">
        <v>0.90506329113924056</v>
      </c>
      <c r="BI663" s="14">
        <v>1.1460415065334357</v>
      </c>
      <c r="BJ663" s="14">
        <v>0.85185185185185186</v>
      </c>
      <c r="BK663" s="14">
        <v>0.9726027397260274</v>
      </c>
      <c r="BL663" s="14">
        <v>1.1626016260162602</v>
      </c>
      <c r="BM663" s="14">
        <v>1.0501792114695341</v>
      </c>
      <c r="BN663" s="14">
        <v>1.0655737704918034</v>
      </c>
      <c r="BO663" s="14">
        <v>1.1188118811881189</v>
      </c>
      <c r="BP663" s="14">
        <v>1.0628683693516698</v>
      </c>
      <c r="BQ663" s="14">
        <v>1.033989266547406</v>
      </c>
      <c r="BR663" s="14">
        <v>1.2177985948477752</v>
      </c>
      <c r="BS663" s="14">
        <v>0.94488188976377951</v>
      </c>
      <c r="BT663" s="14">
        <v>1.2466216216216217</v>
      </c>
      <c r="BU663" s="14">
        <v>1.051094890510949</v>
      </c>
      <c r="BV663" s="14">
        <v>1.1149425287356323</v>
      </c>
      <c r="BW663" s="14">
        <v>0.863849765258216</v>
      </c>
      <c r="BX663" s="14">
        <v>0.95102685624012639</v>
      </c>
      <c r="BY663" s="14">
        <v>1.1907514450867052</v>
      </c>
      <c r="BZ663" s="14">
        <v>0.91638029782359676</v>
      </c>
      <c r="CA663" s="14">
        <v>0.64171122994652408</v>
      </c>
      <c r="CB663" s="14">
        <v>1.0933333333333333</v>
      </c>
      <c r="CC663" s="14">
        <v>1.4285714285714286</v>
      </c>
      <c r="CD663" s="14">
        <v>1.2650602409638554</v>
      </c>
      <c r="CE663" s="14">
        <v>1.2784140969162996</v>
      </c>
      <c r="CF663" s="14">
        <v>2.1440162271805274</v>
      </c>
      <c r="CG663" s="14">
        <v>1.0438596491228069</v>
      </c>
      <c r="CH663" s="14">
        <v>1.0811455847255369</v>
      </c>
      <c r="CI663" s="14">
        <v>1.1347517730496455</v>
      </c>
      <c r="CJ663" s="14">
        <v>1.1851851851851851</v>
      </c>
      <c r="CK663" s="14">
        <v>1.1716016150740243</v>
      </c>
      <c r="CL663" s="14">
        <v>1.1260647359454856</v>
      </c>
      <c r="CM663" s="14">
        <v>1.1265377855887522</v>
      </c>
      <c r="CN663" s="14">
        <v>1.2996632996632997</v>
      </c>
      <c r="CO663" s="14">
        <v>1.085297418630752</v>
      </c>
      <c r="CP663" s="14">
        <v>1.0457516339869282</v>
      </c>
      <c r="CQ663" s="14">
        <v>1.1567567567567567</v>
      </c>
      <c r="CR663" s="14">
        <v>1.1217564870259482</v>
      </c>
      <c r="CS663" s="14">
        <v>1.0036231884057971</v>
      </c>
      <c r="CT663" s="14">
        <v>1.0812603648424544</v>
      </c>
      <c r="CU663" s="14">
        <v>1.1741741741741742</v>
      </c>
      <c r="CV663" s="14">
        <v>1.0874999999999999</v>
      </c>
      <c r="CW663" s="14">
        <v>1.0896686159844056</v>
      </c>
      <c r="CX663" s="14">
        <v>1.1031073446327684</v>
      </c>
      <c r="CY663" s="14">
        <v>0.95081967213114749</v>
      </c>
      <c r="CZ663" s="14">
        <v>1.2510460251046025</v>
      </c>
      <c r="DA663" s="14">
        <v>1.0254545454545454</v>
      </c>
      <c r="DB663" s="14">
        <v>1</v>
      </c>
      <c r="DC663" s="14">
        <v>1.136094674556213</v>
      </c>
      <c r="DD663" s="14">
        <v>1.2310630171865053</v>
      </c>
      <c r="DE663" s="14">
        <v>1.3591836734693878</v>
      </c>
    </row>
    <row r="664" spans="1:109">
      <c r="A664">
        <v>1197</v>
      </c>
      <c r="B664">
        <v>1</v>
      </c>
      <c r="C664">
        <v>25</v>
      </c>
      <c r="D664">
        <v>45</v>
      </c>
      <c r="E664">
        <v>781062</v>
      </c>
      <c r="F664" t="s">
        <v>310</v>
      </c>
      <c r="G664" t="s">
        <v>310</v>
      </c>
      <c r="H664" t="s">
        <v>1530</v>
      </c>
      <c r="J664" s="14">
        <v>0.86486486486486491</v>
      </c>
      <c r="K664" s="14">
        <v>0.87804878048780488</v>
      </c>
      <c r="L664" s="14">
        <v>1.1811917308471829</v>
      </c>
      <c r="M664" s="14">
        <v>1.09375</v>
      </c>
      <c r="N664" s="14">
        <v>1.0629820051413881</v>
      </c>
      <c r="O664" s="14">
        <v>0.79369627507163321</v>
      </c>
      <c r="P664" s="14">
        <v>1.0509554140127388</v>
      </c>
      <c r="Q664" s="14">
        <v>1.0727109515260322</v>
      </c>
      <c r="R664" s="14">
        <v>0.92755681818181823</v>
      </c>
      <c r="S664" s="14">
        <v>1.0436681222707425</v>
      </c>
      <c r="T664" s="14">
        <v>0.98619824341279805</v>
      </c>
      <c r="U664" s="14">
        <v>0.89206762028608577</v>
      </c>
      <c r="V664" s="14">
        <v>0.91394148020654042</v>
      </c>
      <c r="W664" s="14">
        <v>1.5741110667199361</v>
      </c>
      <c r="X664" s="14">
        <v>1.4008350730688934</v>
      </c>
      <c r="Y664" s="14">
        <v>1.9904761904761905</v>
      </c>
      <c r="Z664" s="14">
        <v>1</v>
      </c>
      <c r="AA664" s="14">
        <v>0.62987012987012991</v>
      </c>
      <c r="AB664" s="14">
        <v>0.84848484848484851</v>
      </c>
      <c r="AC664" s="14">
        <v>1</v>
      </c>
      <c r="AD664" s="14">
        <v>0.80745341614906829</v>
      </c>
      <c r="AE664" s="14">
        <v>0.65625</v>
      </c>
      <c r="AF664" s="14">
        <v>0.85245901639344257</v>
      </c>
      <c r="AG664" s="14">
        <v>0.89344262295081966</v>
      </c>
      <c r="AH664" s="14">
        <v>1.2704918032786885</v>
      </c>
      <c r="AI664" s="14">
        <v>1.0398009950248757</v>
      </c>
      <c r="AJ664" s="14">
        <v>1</v>
      </c>
      <c r="AK664" s="14">
        <v>1.048630519843488</v>
      </c>
      <c r="AL664" s="14">
        <v>1.0795454545454546</v>
      </c>
      <c r="AM664" s="14">
        <v>1.0204081632653061</v>
      </c>
      <c r="AN664" s="14">
        <v>0.94915254237288138</v>
      </c>
      <c r="AO664" s="14">
        <v>1.1258741258741258</v>
      </c>
      <c r="AP664" s="14">
        <v>1.0831596893351014</v>
      </c>
      <c r="AQ664" s="14">
        <v>0.94244604316546765</v>
      </c>
      <c r="AR664" s="14">
        <v>1.0676416819012797</v>
      </c>
      <c r="AS664" s="14">
        <v>0.78658536585365857</v>
      </c>
      <c r="AT664" s="14">
        <v>1.4347826086956521</v>
      </c>
      <c r="AU664" s="14">
        <v>0.95462794918330307</v>
      </c>
      <c r="AV664" s="14">
        <v>0.875</v>
      </c>
      <c r="AW664" s="14">
        <v>1.0029940119760479</v>
      </c>
      <c r="AX664" s="14">
        <v>0.96768982229402267</v>
      </c>
      <c r="AY664" s="14">
        <v>0.92534381139489197</v>
      </c>
      <c r="AZ664" s="14">
        <v>0.98985801217038538</v>
      </c>
      <c r="BA664" s="14">
        <v>1.035175879396985</v>
      </c>
      <c r="BB664" s="14">
        <v>0.84</v>
      </c>
      <c r="BC664" s="14">
        <v>1.1252446183953033</v>
      </c>
      <c r="BD664" s="14">
        <v>1.2727272727272727</v>
      </c>
      <c r="BE664" s="14">
        <v>1.0291970802919708</v>
      </c>
      <c r="BF664" s="14">
        <v>1.0708661417322836</v>
      </c>
      <c r="BG664" s="14">
        <v>0.85603414823438106</v>
      </c>
      <c r="BH664" s="14">
        <v>1.0063291139240507</v>
      </c>
      <c r="BI664" s="14">
        <v>1.0046118370484243</v>
      </c>
      <c r="BJ664" s="14">
        <v>1.3518518518518519</v>
      </c>
      <c r="BK664" s="14">
        <v>1.7602739726027397</v>
      </c>
      <c r="BL664" s="14">
        <v>0.7032520325203252</v>
      </c>
      <c r="BM664" s="14">
        <v>0.96415770609318996</v>
      </c>
      <c r="BN664" s="14">
        <v>1.0262295081967212</v>
      </c>
      <c r="BO664" s="14">
        <v>0.96039603960396036</v>
      </c>
      <c r="BP664" s="14">
        <v>1.1100196463654224</v>
      </c>
      <c r="BQ664" s="14">
        <v>1.144901610017889</v>
      </c>
      <c r="BR664" s="14">
        <v>0.9812646370023419</v>
      </c>
      <c r="BS664" s="14">
        <v>0.89960629921259838</v>
      </c>
      <c r="BT664" s="14">
        <v>0.89695945945945943</v>
      </c>
      <c r="BU664" s="14">
        <v>0.94160583941605835</v>
      </c>
      <c r="BV664" s="14">
        <v>0.93965517241379315</v>
      </c>
      <c r="BW664" s="14">
        <v>1.0892018779342723</v>
      </c>
      <c r="BX664" s="14">
        <v>0.81753554502369663</v>
      </c>
      <c r="BY664" s="14">
        <v>0.94219653179190754</v>
      </c>
      <c r="BZ664" s="14">
        <v>0.99732722413134789</v>
      </c>
      <c r="CA664" s="14">
        <v>1.437433155080214</v>
      </c>
      <c r="CB664" s="14">
        <v>1.1266666666666667</v>
      </c>
      <c r="CC664" s="14">
        <v>0.95391705069124422</v>
      </c>
      <c r="CD664" s="14">
        <v>0.92771084337349397</v>
      </c>
      <c r="CE664" s="14">
        <v>0.93480176211453747</v>
      </c>
      <c r="CF664" s="14">
        <v>0.93407707910750504</v>
      </c>
      <c r="CG664" s="14">
        <v>1.1228070175438596</v>
      </c>
      <c r="CH664" s="14">
        <v>1.3150357995226731</v>
      </c>
      <c r="CI664" s="14">
        <v>1</v>
      </c>
      <c r="CJ664" s="14">
        <v>0.87962962962962965</v>
      </c>
      <c r="CK664" s="14">
        <v>1.0760430686406461</v>
      </c>
      <c r="CL664" s="14">
        <v>1.0885860306643953</v>
      </c>
      <c r="CM664" s="14">
        <v>0.87873462214411246</v>
      </c>
      <c r="CN664" s="14">
        <v>0.83277216610549942</v>
      </c>
      <c r="CO664" s="14">
        <v>0.92368125701459036</v>
      </c>
      <c r="CP664" s="14">
        <v>0.85620915032679734</v>
      </c>
      <c r="CQ664" s="14">
        <v>0.90810810810810816</v>
      </c>
      <c r="CR664" s="14">
        <v>0.8542914171656687</v>
      </c>
      <c r="CS664" s="14">
        <v>1.0036231884057971</v>
      </c>
      <c r="CT664" s="14">
        <v>1.3283582089552239</v>
      </c>
      <c r="CU664" s="14">
        <v>0.96096096096096095</v>
      </c>
      <c r="CV664" s="14">
        <v>1.1000000000000001</v>
      </c>
      <c r="CW664" s="14">
        <v>1.1111111111111112</v>
      </c>
      <c r="CX664" s="14">
        <v>0.84039548022598876</v>
      </c>
      <c r="CY664" s="14">
        <v>0.93032786885245899</v>
      </c>
      <c r="CZ664" s="14">
        <v>1.0167364016736402</v>
      </c>
      <c r="DA664" s="14">
        <v>0.88363636363636366</v>
      </c>
      <c r="DB664" s="14">
        <v>1.0246913580246915</v>
      </c>
      <c r="DC664" s="14">
        <v>1.2899408284023668</v>
      </c>
      <c r="DD664" s="14">
        <v>1.0235518777848505</v>
      </c>
      <c r="DE664" s="14">
        <v>1.3183673469387756</v>
      </c>
    </row>
    <row r="665" spans="1:109">
      <c r="A665">
        <v>1259</v>
      </c>
      <c r="B665">
        <v>1</v>
      </c>
      <c r="C665">
        <v>27</v>
      </c>
      <c r="D665">
        <v>11</v>
      </c>
      <c r="E665">
        <v>781288</v>
      </c>
      <c r="F665" t="s">
        <v>1082</v>
      </c>
      <c r="G665" t="s">
        <v>2062</v>
      </c>
      <c r="H665" t="s">
        <v>1530</v>
      </c>
      <c r="J665" s="14">
        <v>0.98378378378378384</v>
      </c>
      <c r="K665" s="14">
        <v>0.85622593068035946</v>
      </c>
      <c r="L665" s="14">
        <v>1.1325496554519658</v>
      </c>
      <c r="M665" s="14">
        <v>1.0677083333333333</v>
      </c>
      <c r="N665" s="14">
        <v>0.84575835475578409</v>
      </c>
      <c r="O665" s="14">
        <v>0.78510028653295127</v>
      </c>
      <c r="P665" s="14">
        <v>0.99363057324840764</v>
      </c>
      <c r="Q665" s="14">
        <v>0.96499102333931774</v>
      </c>
      <c r="R665" s="14">
        <v>0.87784090909090906</v>
      </c>
      <c r="S665" s="14">
        <v>0.99563318777292575</v>
      </c>
      <c r="T665" s="14">
        <v>0.94353826850690092</v>
      </c>
      <c r="U665" s="14">
        <v>1.0078023407022108</v>
      </c>
      <c r="V665" s="14">
        <v>0.95352839931153188</v>
      </c>
      <c r="W665" s="14">
        <v>1.5669196963643628</v>
      </c>
      <c r="X665" s="14">
        <v>0.99582463465553239</v>
      </c>
      <c r="Y665" s="14">
        <v>1.4571428571428571</v>
      </c>
      <c r="Z665" s="14">
        <v>0.88082901554404147</v>
      </c>
      <c r="AA665" s="14">
        <v>0.89610389610389607</v>
      </c>
      <c r="AB665" s="14">
        <v>0.88600288600288601</v>
      </c>
      <c r="AC665" s="14">
        <v>0.98124999999999996</v>
      </c>
      <c r="AD665" s="14">
        <v>0.89440993788819878</v>
      </c>
      <c r="AE665" s="14">
        <v>0.82499999999999996</v>
      </c>
      <c r="AF665" s="14">
        <v>0.85245901639344257</v>
      </c>
      <c r="AG665" s="14">
        <v>0.83401639344262291</v>
      </c>
      <c r="AH665" s="14">
        <v>1.0225409836065573</v>
      </c>
      <c r="AI665" s="14">
        <v>1.808457711442786</v>
      </c>
      <c r="AJ665" s="14">
        <v>0.92465753424657537</v>
      </c>
      <c r="AK665" s="14">
        <v>0.90106204583566241</v>
      </c>
      <c r="AL665" s="14">
        <v>0.76298701298701299</v>
      </c>
      <c r="AM665" s="14">
        <v>0.78911564625850339</v>
      </c>
      <c r="AN665" s="14">
        <v>0.92655367231638419</v>
      </c>
      <c r="AO665" s="14">
        <v>0.99650349650349646</v>
      </c>
      <c r="AP665" s="14">
        <v>1.0104186398939192</v>
      </c>
      <c r="AQ665" s="14">
        <v>0.96402877697841727</v>
      </c>
      <c r="AR665" s="14">
        <v>0.92870201096892135</v>
      </c>
      <c r="AS665" s="14">
        <v>0.97154471544715448</v>
      </c>
      <c r="AT665" s="14">
        <v>0.89456521739130435</v>
      </c>
      <c r="AU665" s="14">
        <v>0.99092558983666057</v>
      </c>
      <c r="AV665" s="14">
        <v>0.8125</v>
      </c>
      <c r="AW665" s="14">
        <v>1.0823353293413174</v>
      </c>
      <c r="AX665" s="14">
        <v>0.94345718901453957</v>
      </c>
      <c r="AY665" s="14">
        <v>0.96267190569744598</v>
      </c>
      <c r="AZ665" s="14">
        <v>0.97363083164300201</v>
      </c>
      <c r="BA665" s="14">
        <v>0.85175879396984921</v>
      </c>
      <c r="BB665" s="14">
        <v>0.93600000000000005</v>
      </c>
      <c r="BC665" s="14">
        <v>0.88649706457925637</v>
      </c>
      <c r="BD665" s="14">
        <v>0.94545454545454544</v>
      </c>
      <c r="BE665" s="14">
        <v>1.1751824817518248</v>
      </c>
      <c r="BF665" s="14">
        <v>1.015748031496063</v>
      </c>
      <c r="BG665" s="14">
        <v>1.1098176173845558</v>
      </c>
      <c r="BH665" s="14">
        <v>1.1012658227848102</v>
      </c>
      <c r="BI665" s="14">
        <v>1.0561106840891621</v>
      </c>
      <c r="BJ665" s="14">
        <v>0.90740740740740744</v>
      </c>
      <c r="BK665" s="14">
        <v>1.4726027397260273</v>
      </c>
      <c r="BL665" s="14">
        <v>0.96341463414634143</v>
      </c>
      <c r="BM665" s="14">
        <v>1.0358422939068099</v>
      </c>
      <c r="BN665" s="14">
        <v>1.0590163934426229</v>
      </c>
      <c r="BO665" s="14">
        <v>0.99009900990099009</v>
      </c>
      <c r="BP665" s="14">
        <v>0.98035363457760316</v>
      </c>
      <c r="BQ665" s="14">
        <v>0.92754919499105548</v>
      </c>
      <c r="BR665" s="14">
        <v>0.86182669789227162</v>
      </c>
      <c r="BS665" s="14">
        <v>0.90354330708661412</v>
      </c>
      <c r="BT665" s="14">
        <v>1</v>
      </c>
      <c r="BU665" s="14">
        <v>0.83941605839416056</v>
      </c>
      <c r="BV665" s="14">
        <v>0.85919540229885061</v>
      </c>
      <c r="BW665" s="14">
        <v>0.89671361502347413</v>
      </c>
      <c r="BX665" s="14">
        <v>1.1587677725118484</v>
      </c>
      <c r="BY665" s="14">
        <v>1.0924855491329479</v>
      </c>
      <c r="BZ665" s="14">
        <v>1.032455135547919</v>
      </c>
      <c r="CA665" s="14">
        <v>0.93582887700534756</v>
      </c>
      <c r="CB665" s="14">
        <v>1.03</v>
      </c>
      <c r="CC665" s="14">
        <v>0.70046082949308752</v>
      </c>
      <c r="CD665" s="14">
        <v>0.82831325301204817</v>
      </c>
      <c r="CE665" s="14">
        <v>0.82114537444933922</v>
      </c>
      <c r="CF665" s="14">
        <v>1.1156186612576064</v>
      </c>
      <c r="CG665" s="14">
        <v>0.84210526315789469</v>
      </c>
      <c r="CH665" s="14">
        <v>1.1837708830548925</v>
      </c>
      <c r="CI665" s="14">
        <v>0.96453900709219853</v>
      </c>
      <c r="CJ665" s="14">
        <v>0.75</v>
      </c>
      <c r="CK665" s="14">
        <v>1.0847913862718708</v>
      </c>
      <c r="CL665" s="14">
        <v>0.85008517887563884</v>
      </c>
      <c r="CM665" s="14">
        <v>0.94376098418277676</v>
      </c>
      <c r="CN665" s="14">
        <v>0.90572390572390571</v>
      </c>
      <c r="CO665" s="14">
        <v>1.0168350168350169</v>
      </c>
      <c r="CP665" s="14">
        <v>1.1699346405228759</v>
      </c>
      <c r="CQ665" s="14">
        <v>0.96216216216216222</v>
      </c>
      <c r="CR665" s="14">
        <v>1.001996007984032</v>
      </c>
      <c r="CS665" s="14">
        <v>0.94565217391304346</v>
      </c>
      <c r="CT665" s="14">
        <v>1.0132669983416251</v>
      </c>
      <c r="CU665" s="14">
        <v>0.80780780780780781</v>
      </c>
      <c r="CV665" s="14">
        <v>1.1125</v>
      </c>
      <c r="CW665" s="14">
        <v>0.91033138401559455</v>
      </c>
      <c r="CX665" s="14">
        <v>1.0748587570621468</v>
      </c>
      <c r="CY665" s="14">
        <v>1.0081967213114753</v>
      </c>
      <c r="CZ665" s="14">
        <v>0.84100418410041844</v>
      </c>
      <c r="DA665" s="14">
        <v>0.9490909090909091</v>
      </c>
      <c r="DB665" s="14">
        <v>1.5679012345679013</v>
      </c>
      <c r="DC665" s="14">
        <v>1.0355029585798816</v>
      </c>
      <c r="DD665" s="14">
        <v>1.1292170591979631</v>
      </c>
      <c r="DE665" s="14">
        <v>1.0653061224489795</v>
      </c>
    </row>
    <row r="666" spans="1:109">
      <c r="A666">
        <v>1329</v>
      </c>
      <c r="B666">
        <v>1</v>
      </c>
      <c r="C666">
        <v>28</v>
      </c>
      <c r="D666">
        <v>33</v>
      </c>
      <c r="E666">
        <v>781228</v>
      </c>
      <c r="F666" t="s">
        <v>1128</v>
      </c>
      <c r="G666" t="s">
        <v>2092</v>
      </c>
      <c r="H666" t="s">
        <v>1530</v>
      </c>
      <c r="J666" s="14">
        <v>0.99459459459459465</v>
      </c>
      <c r="K666" s="14">
        <v>0.98973042362002572</v>
      </c>
      <c r="L666" s="14">
        <v>1.0717470612079449</v>
      </c>
      <c r="M666" s="14">
        <v>0.84895833333333337</v>
      </c>
      <c r="N666" s="14">
        <v>1.0822622107969151</v>
      </c>
      <c r="O666" s="14">
        <v>0.97277936962750722</v>
      </c>
      <c r="P666" s="14">
        <v>1.1656050955414012</v>
      </c>
      <c r="Q666" s="14">
        <v>0.98294434470377023</v>
      </c>
      <c r="R666" s="14">
        <v>0.93039772727272729</v>
      </c>
      <c r="S666" s="14">
        <v>0.96943231441048039</v>
      </c>
      <c r="T666" s="14">
        <v>0.93099121706399002</v>
      </c>
      <c r="U666" s="14">
        <v>0.97009102730819241</v>
      </c>
      <c r="V666" s="14">
        <v>0.99827882960413084</v>
      </c>
      <c r="W666" s="14">
        <v>1.2744706352377146</v>
      </c>
      <c r="X666" s="14">
        <v>0.89770354906054284</v>
      </c>
      <c r="Y666" s="14">
        <v>1.819047619047619</v>
      </c>
      <c r="Z666" s="14">
        <v>1.0207253886010363</v>
      </c>
      <c r="AA666" s="14">
        <v>0.96753246753246758</v>
      </c>
      <c r="AB666" s="14">
        <v>1.0432900432900434</v>
      </c>
      <c r="AC666" s="14">
        <v>1.072159090909091</v>
      </c>
      <c r="AD666" s="14">
        <v>0.9503105590062112</v>
      </c>
      <c r="AE666" s="14">
        <v>1.29375</v>
      </c>
      <c r="AF666" s="14">
        <v>1.1229508196721312</v>
      </c>
      <c r="AG666" s="14">
        <v>0.8401639344262295</v>
      </c>
      <c r="AH666" s="14">
        <v>1.0122950819672132</v>
      </c>
      <c r="AI666" s="14">
        <v>1.6218905472636815</v>
      </c>
      <c r="AJ666" s="14">
        <v>1.0205479452054795</v>
      </c>
      <c r="AK666" s="14">
        <v>1.0117384013415316</v>
      </c>
      <c r="AL666" s="14">
        <v>1.3336038961038961</v>
      </c>
      <c r="AM666" s="14">
        <v>0.85034013605442171</v>
      </c>
      <c r="AN666" s="14">
        <v>1.1129943502824859</v>
      </c>
      <c r="AO666" s="14">
        <v>1.0384615384615385</v>
      </c>
      <c r="AP666" s="14">
        <v>1.2941845046410305</v>
      </c>
      <c r="AQ666" s="14">
        <v>0.79856115107913672</v>
      </c>
      <c r="AR666" s="14">
        <v>0.95978062157221211</v>
      </c>
      <c r="AS666" s="14">
        <v>0.93699186991869921</v>
      </c>
      <c r="AT666" s="14">
        <v>0.97608695652173916</v>
      </c>
      <c r="AU666" s="14">
        <v>0.97096188747731393</v>
      </c>
      <c r="AV666" s="14">
        <v>1.0375000000000001</v>
      </c>
      <c r="AW666" s="14">
        <v>1.0494011976047903</v>
      </c>
      <c r="AX666" s="14">
        <v>1.0452342487883683</v>
      </c>
      <c r="AY666" s="14">
        <v>0.89980353634577603</v>
      </c>
      <c r="AZ666" s="14">
        <v>1.026369168356998</v>
      </c>
      <c r="BA666" s="14">
        <v>1.1055276381909547</v>
      </c>
      <c r="BB666" s="14">
        <v>1.0880000000000001</v>
      </c>
      <c r="BC666" s="14">
        <v>1.0489236790606653</v>
      </c>
      <c r="BD666" s="14">
        <v>1.0909090909090908</v>
      </c>
      <c r="BE666" s="14">
        <v>1.3394160583941606</v>
      </c>
      <c r="BF666" s="14">
        <v>1.110236220472441</v>
      </c>
      <c r="BG666" s="14">
        <v>1.0547147846332945</v>
      </c>
      <c r="BH666" s="14">
        <v>0.90506329113924056</v>
      </c>
      <c r="BI666" s="14">
        <v>0.95311299000768634</v>
      </c>
      <c r="BJ666" s="14">
        <v>1.1296296296296295</v>
      </c>
      <c r="BK666" s="14">
        <v>1.7671232876712328</v>
      </c>
      <c r="BL666" s="14">
        <v>1.0040650406504066</v>
      </c>
      <c r="BM666" s="14">
        <v>0.87813620071684584</v>
      </c>
      <c r="BN666" s="14">
        <v>1.0885245901639344</v>
      </c>
      <c r="BO666" s="14">
        <v>1.108910891089109</v>
      </c>
      <c r="BP666" s="14">
        <v>0.88408644400785852</v>
      </c>
      <c r="BQ666" s="14">
        <v>1.0661896243291593</v>
      </c>
      <c r="BR666" s="14">
        <v>0.95550351288056201</v>
      </c>
      <c r="BS666" s="14">
        <v>0.89370078740157477</v>
      </c>
      <c r="BT666" s="14">
        <v>1.1706081081081081</v>
      </c>
      <c r="BU666" s="14">
        <v>0.89051094890510951</v>
      </c>
      <c r="BV666" s="14">
        <v>1.0114942528735633</v>
      </c>
      <c r="BW666" s="14">
        <v>0.9061032863849765</v>
      </c>
      <c r="BX666" s="14">
        <v>0.90205371248025279</v>
      </c>
      <c r="BY666" s="14">
        <v>0.87861271676300579</v>
      </c>
      <c r="BZ666" s="14">
        <v>0.97289041618938521</v>
      </c>
      <c r="CA666" s="14">
        <v>1.1932263814616755</v>
      </c>
      <c r="CB666" s="14">
        <v>1.0900000000000001</v>
      </c>
      <c r="CC666" s="14">
        <v>1.0783410138248848</v>
      </c>
      <c r="CD666" s="14">
        <v>1.1897590361445782</v>
      </c>
      <c r="CE666" s="14">
        <v>1.256387665198238</v>
      </c>
      <c r="CF666" s="14">
        <v>1.0192697768762677</v>
      </c>
      <c r="CG666" s="14">
        <v>1.1842105263157894</v>
      </c>
      <c r="CH666" s="14">
        <v>1.269689737470167</v>
      </c>
      <c r="CI666" s="14">
        <v>1.0106382978723405</v>
      </c>
      <c r="CJ666" s="14">
        <v>1.25</v>
      </c>
      <c r="CK666" s="14">
        <v>1.1594885598923284</v>
      </c>
      <c r="CL666" s="14">
        <v>0.96592844974446335</v>
      </c>
      <c r="CM666" s="14">
        <v>1.0087873462214412</v>
      </c>
      <c r="CN666" s="14">
        <v>0.98989898989898994</v>
      </c>
      <c r="CO666" s="14">
        <v>1.1313131313131313</v>
      </c>
      <c r="CP666" s="14">
        <v>0.99346405228758172</v>
      </c>
      <c r="CQ666" s="14">
        <v>1.0216216216216216</v>
      </c>
      <c r="CR666" s="14">
        <v>0.91217564870259482</v>
      </c>
      <c r="CS666" s="14">
        <v>1.0978260869565217</v>
      </c>
      <c r="CT666" s="14">
        <v>0.96351575456053073</v>
      </c>
      <c r="CU666" s="14">
        <v>1.0900900900900901</v>
      </c>
      <c r="CV666" s="14">
        <v>1.125</v>
      </c>
      <c r="CW666" s="14">
        <v>0.9707602339181286</v>
      </c>
      <c r="CX666" s="14">
        <v>0.89689265536723162</v>
      </c>
      <c r="CY666" s="14">
        <v>1.1229508196721312</v>
      </c>
      <c r="CZ666" s="14">
        <v>1.1757322175732217</v>
      </c>
      <c r="DA666" s="14">
        <v>1.0763636363636364</v>
      </c>
      <c r="DB666" s="14">
        <v>1.2469135802469136</v>
      </c>
      <c r="DC666" s="14">
        <v>1.1242603550295858</v>
      </c>
      <c r="DD666" s="14">
        <v>0.94589433481858687</v>
      </c>
      <c r="DE666" s="14">
        <v>1.4204081632653061</v>
      </c>
    </row>
    <row r="667" spans="1:109">
      <c r="A667">
        <v>1434</v>
      </c>
      <c r="B667">
        <v>1</v>
      </c>
      <c r="C667">
        <v>30</v>
      </c>
      <c r="D667">
        <v>42</v>
      </c>
      <c r="E667">
        <v>781373</v>
      </c>
      <c r="F667" t="s">
        <v>1197</v>
      </c>
      <c r="G667" t="s">
        <v>2131</v>
      </c>
      <c r="H667" t="s">
        <v>1530</v>
      </c>
      <c r="J667" s="14">
        <v>1.1081081081081081</v>
      </c>
      <c r="K667" s="14">
        <v>0.97560975609756095</v>
      </c>
      <c r="L667" s="14">
        <v>1.0968788001621403</v>
      </c>
      <c r="M667" s="14">
        <v>0.90625</v>
      </c>
      <c r="N667" s="14">
        <v>0.95115681233933158</v>
      </c>
      <c r="O667" s="14">
        <v>0.69627507163323787</v>
      </c>
      <c r="P667" s="14">
        <v>1.2101910828025477</v>
      </c>
      <c r="Q667" s="14">
        <v>0.88779174147217232</v>
      </c>
      <c r="R667" s="14">
        <v>0.90482954545454541</v>
      </c>
      <c r="S667" s="14">
        <v>1.1703056768558953</v>
      </c>
      <c r="T667" s="14">
        <v>1.0363864491844417</v>
      </c>
      <c r="U667" s="14">
        <v>0.95188556566970095</v>
      </c>
      <c r="V667" s="14">
        <v>0.96385542168674698</v>
      </c>
      <c r="W667" s="14">
        <v>1.2928485817019577</v>
      </c>
      <c r="X667" s="14">
        <v>1.010438413361169</v>
      </c>
      <c r="Y667" s="14">
        <v>1.1714285714285715</v>
      </c>
      <c r="Z667" s="14">
        <v>1.1968911917098446</v>
      </c>
      <c r="AA667" s="14">
        <v>0.87402597402597404</v>
      </c>
      <c r="AB667" s="14">
        <v>0.94805194805194803</v>
      </c>
      <c r="AC667" s="14">
        <v>0.95738636363636365</v>
      </c>
      <c r="AD667" s="14">
        <v>0.86335403726708071</v>
      </c>
      <c r="AE667" s="14">
        <v>1.1312500000000001</v>
      </c>
      <c r="AF667" s="14">
        <v>1.2049180327868851</v>
      </c>
      <c r="AG667" s="14">
        <v>1.3586065573770492</v>
      </c>
      <c r="AH667" s="14">
        <v>0.95081967213114749</v>
      </c>
      <c r="AI667" s="14">
        <v>2.0796019900497513</v>
      </c>
      <c r="AJ667" s="14">
        <v>0.96575342465753422</v>
      </c>
      <c r="AK667" s="14">
        <v>0.8619340413638904</v>
      </c>
      <c r="AL667" s="14">
        <v>0.84659090909090906</v>
      </c>
      <c r="AM667" s="14">
        <v>1.2380952380952381</v>
      </c>
      <c r="AN667" s="14">
        <v>1.0225988700564972</v>
      </c>
      <c r="AO667" s="14">
        <v>1.1538461538461537</v>
      </c>
      <c r="AP667" s="14">
        <v>1.1149838984656184</v>
      </c>
      <c r="AQ667" s="14">
        <v>1.1942446043165467</v>
      </c>
      <c r="AR667" s="14">
        <v>1.0712979890310785</v>
      </c>
      <c r="AS667" s="14">
        <v>1.1747967479674797</v>
      </c>
      <c r="AT667" s="14">
        <v>1.0326086956521738</v>
      </c>
      <c r="AU667" s="14">
        <v>0.84573502722323046</v>
      </c>
      <c r="AV667" s="14">
        <v>0.9375</v>
      </c>
      <c r="AW667" s="14">
        <v>0.98502994011976053</v>
      </c>
      <c r="AX667" s="14">
        <v>0.8966074313408724</v>
      </c>
      <c r="AY667" s="14">
        <v>1.0078585461689586</v>
      </c>
      <c r="AZ667" s="14">
        <v>1.0141987829614605</v>
      </c>
      <c r="BA667" s="14">
        <v>1.1834170854271358</v>
      </c>
      <c r="BB667" s="14">
        <v>1.1200000000000001</v>
      </c>
      <c r="BC667" s="14">
        <v>0.97064579256360073</v>
      </c>
      <c r="BD667" s="14">
        <v>1.103030303030303</v>
      </c>
      <c r="BE667" s="14">
        <v>1.1386861313868613</v>
      </c>
      <c r="BF667" s="14">
        <v>1.5905511811023623</v>
      </c>
      <c r="BG667" s="14">
        <v>0.80015521924718669</v>
      </c>
      <c r="BH667" s="14">
        <v>1.2215189873417722</v>
      </c>
      <c r="BI667" s="14">
        <v>0.88547271329746347</v>
      </c>
      <c r="BJ667" s="14">
        <v>1.412037037037037</v>
      </c>
      <c r="BK667" s="14">
        <v>2.2328767123287672</v>
      </c>
      <c r="BL667" s="14">
        <v>1.0975609756097562</v>
      </c>
      <c r="BM667" s="14">
        <v>1.0179211469534051</v>
      </c>
      <c r="BN667" s="14">
        <v>1.2557377049180327</v>
      </c>
      <c r="BO667" s="14">
        <v>1.2178217821782178</v>
      </c>
      <c r="BP667" s="14">
        <v>0.8467583497053045</v>
      </c>
      <c r="BQ667" s="14">
        <v>1.0268336314847943</v>
      </c>
      <c r="BR667" s="14">
        <v>0.92037470725995318</v>
      </c>
      <c r="BS667" s="14">
        <v>0.99212598425196852</v>
      </c>
      <c r="BT667" s="14">
        <v>0.85304054054054057</v>
      </c>
      <c r="BU667" s="14">
        <v>1.3065693430656935</v>
      </c>
      <c r="BV667" s="14">
        <v>1.0459770114942528</v>
      </c>
      <c r="BW667" s="14">
        <v>1.215962441314554</v>
      </c>
      <c r="BX667" s="14">
        <v>0.84992101105845186</v>
      </c>
      <c r="BY667" s="14">
        <v>1.2890173410404624</v>
      </c>
      <c r="BZ667" s="14">
        <v>0.85910652920962194</v>
      </c>
      <c r="CA667" s="14">
        <v>0.67593582887700532</v>
      </c>
      <c r="CB667" s="14">
        <v>0.98</v>
      </c>
      <c r="CC667" s="14">
        <v>1.3870967741935485</v>
      </c>
      <c r="CD667" s="14">
        <v>0.89759036144578308</v>
      </c>
      <c r="CE667" s="14">
        <v>0.90132158590308376</v>
      </c>
      <c r="CF667" s="14">
        <v>0.98478701825557813</v>
      </c>
      <c r="CG667" s="14">
        <v>0.84210526315789469</v>
      </c>
      <c r="CH667" s="14">
        <v>1.2004773269689737</v>
      </c>
      <c r="CI667" s="14">
        <v>0.96099290780141844</v>
      </c>
      <c r="CJ667" s="14">
        <v>1.0509259259259258</v>
      </c>
      <c r="CK667" s="14">
        <v>0.73755047106325711</v>
      </c>
      <c r="CL667" s="14">
        <v>0.92674616695059631</v>
      </c>
      <c r="CM667" s="14">
        <v>1.1546572934973638</v>
      </c>
      <c r="CN667" s="14">
        <v>0.91694725028058366</v>
      </c>
      <c r="CO667" s="14">
        <v>0.93602693602693599</v>
      </c>
      <c r="CP667" s="14">
        <v>1.2549019607843137</v>
      </c>
      <c r="CQ667" s="14">
        <v>0.82162162162162167</v>
      </c>
      <c r="CR667" s="14">
        <v>0.91017964071856283</v>
      </c>
      <c r="CS667" s="14">
        <v>0.82246376811594202</v>
      </c>
      <c r="CT667" s="14">
        <v>0.8872305140961857</v>
      </c>
      <c r="CU667" s="14">
        <v>1.0810810810810811</v>
      </c>
      <c r="CV667" s="14">
        <v>1.3812500000000001</v>
      </c>
      <c r="CW667" s="14">
        <v>0.96881091617933723</v>
      </c>
      <c r="CX667" s="14">
        <v>0.81073446327683618</v>
      </c>
      <c r="CY667" s="14">
        <v>1.2745901639344261</v>
      </c>
      <c r="CZ667" s="14">
        <v>0.95815899581589958</v>
      </c>
      <c r="DA667" s="14">
        <v>1.0618181818181818</v>
      </c>
      <c r="DB667" s="14">
        <v>1.2160493827160495</v>
      </c>
      <c r="DC667" s="14">
        <v>1.2840236686390532</v>
      </c>
      <c r="DD667" s="14">
        <v>0.8733290897517505</v>
      </c>
      <c r="DE667" s="14">
        <v>1.4</v>
      </c>
    </row>
    <row r="668" spans="1:109">
      <c r="A668">
        <v>1462</v>
      </c>
      <c r="B668">
        <v>1</v>
      </c>
      <c r="C668">
        <v>31</v>
      </c>
      <c r="D668">
        <v>22</v>
      </c>
      <c r="E668">
        <v>781474</v>
      </c>
      <c r="F668" t="s">
        <v>1221</v>
      </c>
      <c r="G668" t="s">
        <v>2147</v>
      </c>
      <c r="H668" t="s">
        <v>1530</v>
      </c>
      <c r="J668" s="14">
        <v>1.4162162162162162</v>
      </c>
      <c r="K668" s="14">
        <v>1.0269576379974326</v>
      </c>
      <c r="L668" s="14">
        <v>0.90960680989055531</v>
      </c>
      <c r="M668" s="14">
        <v>0.86979166666666663</v>
      </c>
      <c r="N668" s="14">
        <v>0.76349614395886889</v>
      </c>
      <c r="O668" s="14">
        <v>1.4799426934097422</v>
      </c>
      <c r="P668" s="14">
        <v>0.82165605095541405</v>
      </c>
      <c r="Q668" s="14">
        <v>1.0763016157989227</v>
      </c>
      <c r="R668" s="14">
        <v>1.1875</v>
      </c>
      <c r="S668" s="14">
        <v>1.1091703056768558</v>
      </c>
      <c r="T668" s="14">
        <v>0.90589711417816809</v>
      </c>
      <c r="U668" s="14">
        <v>1.0663198959687907</v>
      </c>
      <c r="V668" s="14">
        <v>0.86058519793459554</v>
      </c>
      <c r="W668" s="14">
        <v>0.76308429884139028</v>
      </c>
      <c r="X668" s="14">
        <v>1.1169102296450939</v>
      </c>
      <c r="Y668" s="14">
        <v>1.3142857142857143</v>
      </c>
      <c r="Z668" s="14">
        <v>1.0880829015544042</v>
      </c>
      <c r="AA668" s="14">
        <v>1.209090909090909</v>
      </c>
      <c r="AB668" s="14">
        <v>1.1688311688311688</v>
      </c>
      <c r="AC668" s="14">
        <v>0.71534090909090908</v>
      </c>
      <c r="AD668" s="14">
        <v>1.1832298136645962</v>
      </c>
      <c r="AE668" s="14">
        <v>0.96875</v>
      </c>
      <c r="AF668" s="14">
        <v>1.139344262295082</v>
      </c>
      <c r="AG668" s="14">
        <v>1.5614754098360655</v>
      </c>
      <c r="AH668" s="14">
        <v>0.75614754098360659</v>
      </c>
      <c r="AI668" s="14">
        <v>0.96268656716417911</v>
      </c>
      <c r="AJ668" s="14">
        <v>1</v>
      </c>
      <c r="AK668" s="14">
        <v>0.73225265511458915</v>
      </c>
      <c r="AL668" s="14">
        <v>0.81655844155844159</v>
      </c>
      <c r="AM668" s="14">
        <v>1.2755102040816326</v>
      </c>
      <c r="AN668" s="14">
        <v>1.1016949152542372</v>
      </c>
      <c r="AO668" s="14">
        <v>0.89160839160839156</v>
      </c>
      <c r="AP668" s="14">
        <v>0.86645197954157982</v>
      </c>
      <c r="AQ668" s="14">
        <v>1.014388489208633</v>
      </c>
      <c r="AR668" s="14">
        <v>1.1407678244972577</v>
      </c>
      <c r="AS668" s="14">
        <v>1.5304878048780488</v>
      </c>
      <c r="AT668" s="14">
        <v>0.74673913043478257</v>
      </c>
      <c r="AU668" s="14">
        <v>0.96914700544464605</v>
      </c>
      <c r="AV668" s="14">
        <v>1.375</v>
      </c>
      <c r="AW668" s="14">
        <v>1.0748502994011977</v>
      </c>
      <c r="AX668" s="14">
        <v>0.82714054927302105</v>
      </c>
      <c r="AY668" s="14">
        <v>1.3300589390962672</v>
      </c>
      <c r="AZ668" s="14">
        <v>0.91075050709939143</v>
      </c>
      <c r="BA668" s="14">
        <v>0.99748743718592969</v>
      </c>
      <c r="BB668" s="14">
        <v>1.048</v>
      </c>
      <c r="BC668" s="14">
        <v>1.1506849315068493</v>
      </c>
      <c r="BD668" s="14">
        <v>0.93939393939393945</v>
      </c>
      <c r="BE668" s="14">
        <v>1</v>
      </c>
      <c r="BF668" s="14">
        <v>0.86614173228346458</v>
      </c>
      <c r="BG668" s="14">
        <v>0.9514939852541715</v>
      </c>
      <c r="BH668" s="14">
        <v>0.94303797468354433</v>
      </c>
      <c r="BI668" s="14">
        <v>0.92697924673328214</v>
      </c>
      <c r="BJ668" s="14">
        <v>0.96296296296296291</v>
      </c>
      <c r="BK668" s="14">
        <v>1.1232876712328768</v>
      </c>
      <c r="BL668" s="14">
        <v>1.0162601626016261</v>
      </c>
      <c r="BM668" s="14">
        <v>0.989247311827957</v>
      </c>
      <c r="BN668" s="14">
        <v>1.0754098360655737</v>
      </c>
      <c r="BO668" s="14">
        <v>1.0891089108910892</v>
      </c>
      <c r="BP668" s="14">
        <v>0.80943025540275049</v>
      </c>
      <c r="BQ668" s="14">
        <v>0.88819320214669051</v>
      </c>
      <c r="BR668" s="14">
        <v>0.95081967213114749</v>
      </c>
      <c r="BS668" s="14">
        <v>0.87204724409448819</v>
      </c>
      <c r="BT668" s="14">
        <v>0.97635135135135132</v>
      </c>
      <c r="BU668" s="14">
        <v>0.93430656934306566</v>
      </c>
      <c r="BV668" s="14">
        <v>0.96264367816091956</v>
      </c>
      <c r="BW668" s="14">
        <v>1.0469483568075117</v>
      </c>
      <c r="BX668" s="14">
        <v>0.67851500789889418</v>
      </c>
      <c r="BY668" s="14">
        <v>0.95375722543352603</v>
      </c>
      <c r="BZ668" s="14">
        <v>0.81557846506300113</v>
      </c>
      <c r="CA668" s="14">
        <v>0.4467023172905526</v>
      </c>
      <c r="CB668" s="14">
        <v>0.84666666666666668</v>
      </c>
      <c r="CC668" s="14">
        <v>1.1428571428571428</v>
      </c>
      <c r="CD668" s="14">
        <v>0.91867469879518071</v>
      </c>
      <c r="CE668" s="14">
        <v>0.95418502202643174</v>
      </c>
      <c r="CF668" s="14">
        <v>2.0141987829614605</v>
      </c>
      <c r="CG668" s="14">
        <v>0.92982456140350878</v>
      </c>
      <c r="CH668" s="14">
        <v>1</v>
      </c>
      <c r="CI668" s="14">
        <v>1.1205673758865249</v>
      </c>
      <c r="CJ668" s="14">
        <v>0.9907407407407407</v>
      </c>
      <c r="CK668" s="14">
        <v>0.62651413189771199</v>
      </c>
      <c r="CL668" s="14">
        <v>0.91482112436115848</v>
      </c>
      <c r="CM668" s="14">
        <v>1.0087873462214412</v>
      </c>
      <c r="CN668" s="14">
        <v>1.0415263748597081</v>
      </c>
      <c r="CO668" s="14">
        <v>0.91133557800224463</v>
      </c>
      <c r="CP668" s="14">
        <v>0.86274509803921573</v>
      </c>
      <c r="CQ668" s="14">
        <v>1.2270270270270269</v>
      </c>
      <c r="CR668" s="14">
        <v>0.99201596806387227</v>
      </c>
      <c r="CS668" s="14">
        <v>1.0579710144927537</v>
      </c>
      <c r="CT668" s="14">
        <v>1.0248756218905473</v>
      </c>
      <c r="CU668" s="14">
        <v>1.015015015015015</v>
      </c>
      <c r="CV668" s="14">
        <v>0.9375</v>
      </c>
      <c r="CW668" s="14">
        <v>0.8635477582846004</v>
      </c>
      <c r="CX668" s="14">
        <v>1.0070621468926553</v>
      </c>
      <c r="CY668" s="14">
        <v>0.76229508196721307</v>
      </c>
      <c r="CZ668" s="14">
        <v>0.91213389121338917</v>
      </c>
      <c r="DA668" s="14">
        <v>0.82181818181818178</v>
      </c>
      <c r="DB668" s="14">
        <v>0.90123456790123457</v>
      </c>
      <c r="DC668" s="14">
        <v>0.97633136094674555</v>
      </c>
      <c r="DD668" s="14">
        <v>0.92679821769573523</v>
      </c>
      <c r="DE668" s="14">
        <v>1.073469387755102</v>
      </c>
    </row>
    <row r="669" spans="1:109">
      <c r="A669">
        <v>1475</v>
      </c>
      <c r="B669">
        <v>1</v>
      </c>
      <c r="C669">
        <v>31</v>
      </c>
      <c r="D669">
        <v>35</v>
      </c>
      <c r="E669">
        <v>781484</v>
      </c>
      <c r="F669" t="s">
        <v>1234</v>
      </c>
      <c r="G669" t="s">
        <v>2156</v>
      </c>
      <c r="H669" t="s">
        <v>1530</v>
      </c>
      <c r="J669" s="14">
        <v>1.2054054054054053</v>
      </c>
      <c r="K669" s="14">
        <v>1.27599486521181</v>
      </c>
      <c r="L669" s="14">
        <v>0.90474260235103365</v>
      </c>
      <c r="M669" s="14">
        <v>1.03125</v>
      </c>
      <c r="N669" s="14">
        <v>1.0835475578406171</v>
      </c>
      <c r="O669" s="14">
        <v>1.2908309455587392</v>
      </c>
      <c r="P669" s="14">
        <v>1.1592356687898089</v>
      </c>
      <c r="Q669" s="14">
        <v>0.91382405745062834</v>
      </c>
      <c r="R669" s="14">
        <v>0.82954545454545459</v>
      </c>
      <c r="S669" s="14">
        <v>0.97379912663755464</v>
      </c>
      <c r="T669" s="14">
        <v>0.94353826850690092</v>
      </c>
      <c r="U669" s="14">
        <v>1.0767230169050714</v>
      </c>
      <c r="V669" s="14">
        <v>1.0740103270223753</v>
      </c>
      <c r="W669" s="14">
        <v>0.83579704354774276</v>
      </c>
      <c r="X669" s="14">
        <v>1.010438413361169</v>
      </c>
      <c r="Y669" s="14">
        <v>0.90476190476190477</v>
      </c>
      <c r="Z669" s="14">
        <v>1.3264248704663213</v>
      </c>
      <c r="AA669" s="14">
        <v>1.1051948051948053</v>
      </c>
      <c r="AB669" s="14">
        <v>1.1875901875901875</v>
      </c>
      <c r="AC669" s="14">
        <v>0.86761363636363631</v>
      </c>
      <c r="AD669" s="14">
        <v>1.1987577639751552</v>
      </c>
      <c r="AE669" s="14">
        <v>1.2124999999999999</v>
      </c>
      <c r="AF669" s="14">
        <v>1.0245901639344261</v>
      </c>
      <c r="AG669" s="14">
        <v>1.4569672131147542</v>
      </c>
      <c r="AH669" s="14">
        <v>0.89754098360655743</v>
      </c>
      <c r="AI669" s="14">
        <v>0.81094527363184077</v>
      </c>
      <c r="AJ669" s="14">
        <v>1.2191780821917808</v>
      </c>
      <c r="AK669" s="14">
        <v>0.83286752375628847</v>
      </c>
      <c r="AL669" s="14">
        <v>0.76461038961038963</v>
      </c>
      <c r="AM669" s="14">
        <v>1.5034013605442176</v>
      </c>
      <c r="AN669" s="14">
        <v>0.97175141242937857</v>
      </c>
      <c r="AO669" s="14">
        <v>0.97202797202797198</v>
      </c>
      <c r="AP669" s="14">
        <v>1.004735745406327</v>
      </c>
      <c r="AQ669" s="14">
        <v>1.0431654676258992</v>
      </c>
      <c r="AR669" s="14">
        <v>1.0731261425959782</v>
      </c>
      <c r="AS669" s="14">
        <v>1.3638211382113821</v>
      </c>
      <c r="AT669" s="14">
        <v>0.82826086956521738</v>
      </c>
      <c r="AU669" s="14">
        <v>1.0490018148820326</v>
      </c>
      <c r="AV669" s="14">
        <v>1.2</v>
      </c>
      <c r="AW669" s="14">
        <v>0.98353293413173648</v>
      </c>
      <c r="AX669" s="14">
        <v>1.0016155088852989</v>
      </c>
      <c r="AY669" s="14">
        <v>1.0196463654223968</v>
      </c>
      <c r="AZ669" s="14">
        <v>1.0101419878296145</v>
      </c>
      <c r="BA669" s="14">
        <v>1.0653266331658291</v>
      </c>
      <c r="BB669" s="14">
        <v>1.032</v>
      </c>
      <c r="BC669" s="14">
        <v>1.5909980430528377</v>
      </c>
      <c r="BD669" s="14">
        <v>0.91515151515151516</v>
      </c>
      <c r="BE669" s="14">
        <v>1.0656934306569343</v>
      </c>
      <c r="BF669" s="14">
        <v>0.98425196850393704</v>
      </c>
      <c r="BG669" s="14">
        <v>1.1385331781140862</v>
      </c>
      <c r="BH669" s="14">
        <v>0.95569620253164556</v>
      </c>
      <c r="BI669" s="14">
        <v>0.88700999231360489</v>
      </c>
      <c r="BJ669" s="14">
        <v>1.0787037037037037</v>
      </c>
      <c r="BK669" s="14">
        <v>1</v>
      </c>
      <c r="BL669" s="14">
        <v>0.95934959349593496</v>
      </c>
      <c r="BM669" s="14">
        <v>1.053763440860215</v>
      </c>
      <c r="BN669" s="14">
        <v>0.99672131147540988</v>
      </c>
      <c r="BO669" s="14">
        <v>1.0297029702970297</v>
      </c>
      <c r="BP669" s="14">
        <v>0.94891944990176813</v>
      </c>
      <c r="BQ669" s="14">
        <v>0.94007155635062611</v>
      </c>
      <c r="BR669" s="14">
        <v>0.90632318501170961</v>
      </c>
      <c r="BS669" s="14">
        <v>0.97834645669291342</v>
      </c>
      <c r="BT669" s="14">
        <v>1.1047297297297298</v>
      </c>
      <c r="BU669" s="14">
        <v>1.0145985401459854</v>
      </c>
      <c r="BV669" s="14">
        <v>1.0689655172413792</v>
      </c>
      <c r="BW669" s="14">
        <v>1.0751173708920188</v>
      </c>
      <c r="BX669" s="14">
        <v>0.72590837282780407</v>
      </c>
      <c r="BY669" s="14">
        <v>0.8554913294797688</v>
      </c>
      <c r="BZ669" s="14">
        <v>0.74303169148529968</v>
      </c>
      <c r="CA669" s="14">
        <v>0.48342245989304811</v>
      </c>
      <c r="CB669" s="14">
        <v>0.95333333333333337</v>
      </c>
      <c r="CC669" s="14">
        <v>1.3548387096774193</v>
      </c>
      <c r="CD669" s="14">
        <v>1.1746987951807228</v>
      </c>
      <c r="CE669" s="14">
        <v>1.1418502202643173</v>
      </c>
      <c r="CF669" s="14">
        <v>1.6054766734279919</v>
      </c>
      <c r="CG669" s="14">
        <v>0.96052631578947367</v>
      </c>
      <c r="CH669" s="14">
        <v>1.1121718377088305</v>
      </c>
      <c r="CI669" s="14">
        <v>1.0496453900709219</v>
      </c>
      <c r="CJ669" s="14">
        <v>0.99537037037037035</v>
      </c>
      <c r="CK669" s="14">
        <v>0.59959623149394348</v>
      </c>
      <c r="CL669" s="14">
        <v>0.91482112436115848</v>
      </c>
      <c r="CM669" s="14">
        <v>1.0615114235500878</v>
      </c>
      <c r="CN669" s="14">
        <v>1.1481481481481481</v>
      </c>
      <c r="CO669" s="14">
        <v>0.95173961840628507</v>
      </c>
      <c r="CP669" s="14">
        <v>0.84313725490196079</v>
      </c>
      <c r="CQ669" s="14">
        <v>1.0702702702702702</v>
      </c>
      <c r="CR669" s="14">
        <v>1.003992015968064</v>
      </c>
      <c r="CS669" s="14">
        <v>1.0163043478260869</v>
      </c>
      <c r="CT669" s="14">
        <v>1.044776119402985</v>
      </c>
      <c r="CU669" s="14">
        <v>1.0060060060060061</v>
      </c>
      <c r="CV669" s="14">
        <v>1.05</v>
      </c>
      <c r="CW669" s="14">
        <v>1.0116959064327486</v>
      </c>
      <c r="CX669" s="14">
        <v>1.0790960451977401</v>
      </c>
      <c r="CY669" s="14">
        <v>0.98360655737704916</v>
      </c>
      <c r="CZ669" s="14">
        <v>0.92887029288702927</v>
      </c>
      <c r="DA669" s="14">
        <v>0.85818181818181816</v>
      </c>
      <c r="DB669" s="14">
        <v>0.94444444444444442</v>
      </c>
      <c r="DC669" s="14">
        <v>1</v>
      </c>
      <c r="DD669" s="14">
        <v>1.1330362826225333</v>
      </c>
      <c r="DE669" s="14">
        <v>1.0285714285714285</v>
      </c>
    </row>
    <row r="670" spans="1:109">
      <c r="A670">
        <v>1558</v>
      </c>
      <c r="B670">
        <v>1</v>
      </c>
      <c r="C670">
        <v>33</v>
      </c>
      <c r="D670">
        <v>22</v>
      </c>
      <c r="E670">
        <v>781522</v>
      </c>
      <c r="F670" t="s">
        <v>1293</v>
      </c>
      <c r="G670" t="s">
        <v>2165</v>
      </c>
      <c r="H670" t="s">
        <v>1530</v>
      </c>
      <c r="J670" s="14">
        <v>0.75135135135135134</v>
      </c>
      <c r="K670" s="14">
        <v>1.1501925545571245</v>
      </c>
      <c r="L670" s="14">
        <v>0.96311309282529389</v>
      </c>
      <c r="M670" s="14">
        <v>0.875</v>
      </c>
      <c r="N670" s="14">
        <v>0.98843187660668386</v>
      </c>
      <c r="O670" s="14">
        <v>0.95415472779369626</v>
      </c>
      <c r="P670" s="14">
        <v>0.85350318471337583</v>
      </c>
      <c r="Q670" s="14">
        <v>1.1274685816876122</v>
      </c>
      <c r="R670" s="14">
        <v>0.67755681818181823</v>
      </c>
      <c r="S670" s="14">
        <v>1.0218340611353711</v>
      </c>
      <c r="T670" s="14">
        <v>1.0664993726474279</v>
      </c>
      <c r="U670" s="14">
        <v>1</v>
      </c>
      <c r="V670" s="14">
        <v>1.1480206540447504</v>
      </c>
      <c r="W670" s="14">
        <v>0.95485417499001202</v>
      </c>
      <c r="X670" s="14">
        <v>1.0208768267223383</v>
      </c>
      <c r="Y670" s="14">
        <v>0.80952380952380953</v>
      </c>
      <c r="Z670" s="14">
        <v>0.95336787564766834</v>
      </c>
      <c r="AA670" s="14">
        <v>1.009090909090909</v>
      </c>
      <c r="AB670" s="14">
        <v>0.98556998556998554</v>
      </c>
      <c r="AC670" s="14">
        <v>1.1113636363636363</v>
      </c>
      <c r="AD670" s="14">
        <v>1.0869565217391304</v>
      </c>
      <c r="AE670" s="14">
        <v>0.95625000000000004</v>
      </c>
      <c r="AF670" s="14">
        <v>0.92622950819672134</v>
      </c>
      <c r="AG670" s="14">
        <v>1.014344262295082</v>
      </c>
      <c r="AH670" s="14">
        <v>0.90778688524590168</v>
      </c>
      <c r="AI670" s="14">
        <v>0.87562189054726369</v>
      </c>
      <c r="AJ670" s="14">
        <v>0.8904109589041096</v>
      </c>
      <c r="AK670" s="14">
        <v>1.3448854108440469</v>
      </c>
      <c r="AL670" s="14">
        <v>1.5584415584415585</v>
      </c>
      <c r="AM670" s="14">
        <v>0.88775510204081631</v>
      </c>
      <c r="AN670" s="14">
        <v>0.93785310734463279</v>
      </c>
      <c r="AO670" s="14">
        <v>0.94755244755244761</v>
      </c>
      <c r="AP670" s="14">
        <v>1.585906421670771</v>
      </c>
      <c r="AQ670" s="14">
        <v>0.8920863309352518</v>
      </c>
      <c r="AR670" s="14">
        <v>0.89213893967093238</v>
      </c>
      <c r="AS670" s="14">
        <v>0.96341463414634143</v>
      </c>
      <c r="AT670" s="14">
        <v>1.116304347826087</v>
      </c>
      <c r="AU670" s="14">
        <v>1.0163339382940109</v>
      </c>
      <c r="AV670" s="14">
        <v>1.25</v>
      </c>
      <c r="AW670" s="14">
        <v>1.0643712574850299</v>
      </c>
      <c r="AX670" s="14">
        <v>1.1599353796445881</v>
      </c>
      <c r="AY670" s="14">
        <v>1.4047151277013752</v>
      </c>
      <c r="AZ670" s="14">
        <v>0.88438133874239355</v>
      </c>
      <c r="BA670" s="14">
        <v>0.97989949748743721</v>
      </c>
      <c r="BB670" s="14">
        <v>0.91200000000000003</v>
      </c>
      <c r="BC670" s="14">
        <v>0.96281800391389427</v>
      </c>
      <c r="BD670" s="14">
        <v>0.91515151515151516</v>
      </c>
      <c r="BE670" s="14">
        <v>0.8978102189781022</v>
      </c>
      <c r="BF670" s="14">
        <v>0.81889763779527558</v>
      </c>
      <c r="BG670" s="14">
        <v>0.92045013581684132</v>
      </c>
      <c r="BH670" s="14">
        <v>0.93670886075949367</v>
      </c>
      <c r="BI670" s="14">
        <v>1.0368946963873944</v>
      </c>
      <c r="BJ670" s="14">
        <v>0.97685185185185186</v>
      </c>
      <c r="BK670" s="14">
        <v>0.91095890410958902</v>
      </c>
      <c r="BL670" s="14">
        <v>1.1422764227642277</v>
      </c>
      <c r="BM670" s="14">
        <v>0.93906810035842292</v>
      </c>
      <c r="BN670" s="14">
        <v>1.1016393442622952</v>
      </c>
      <c r="BO670" s="14">
        <v>0.90099009900990101</v>
      </c>
      <c r="BP670" s="14">
        <v>0.83104125736738699</v>
      </c>
      <c r="BQ670" s="14">
        <v>1.2898032200357781</v>
      </c>
      <c r="BR670" s="14">
        <v>0.91803278688524592</v>
      </c>
      <c r="BS670" s="14">
        <v>1.171259842519685</v>
      </c>
      <c r="BT670" s="14">
        <v>1.0084459459459461</v>
      </c>
      <c r="BU670" s="14">
        <v>0.84671532846715325</v>
      </c>
      <c r="BV670" s="14">
        <v>0.88218390804597702</v>
      </c>
      <c r="BW670" s="14">
        <v>1.0375586854460095</v>
      </c>
      <c r="BX670" s="14">
        <v>0.84518167456556081</v>
      </c>
      <c r="BY670" s="14">
        <v>0.87861271676300579</v>
      </c>
      <c r="BZ670" s="14">
        <v>1.0568919434898816</v>
      </c>
      <c r="CA670" s="14">
        <v>1.4663101604278075</v>
      </c>
      <c r="CB670" s="14">
        <v>0.93666666666666665</v>
      </c>
      <c r="CC670" s="14">
        <v>0.75576036866359442</v>
      </c>
      <c r="CD670" s="14">
        <v>1.0301204819277108</v>
      </c>
      <c r="CE670" s="14">
        <v>1.173568281938326</v>
      </c>
      <c r="CF670" s="14">
        <v>1.0973630831643002</v>
      </c>
      <c r="CG670" s="14">
        <v>0.88596491228070173</v>
      </c>
      <c r="CH670" s="14">
        <v>0.94272076372315039</v>
      </c>
      <c r="CI670" s="14">
        <v>1.0070921985815602</v>
      </c>
      <c r="CJ670" s="14">
        <v>0.93518518518518523</v>
      </c>
      <c r="CK670" s="14">
        <v>1.4542395693135934</v>
      </c>
      <c r="CL670" s="14">
        <v>1.1533219761499147</v>
      </c>
      <c r="CM670" s="14">
        <v>1.0123022847100176</v>
      </c>
      <c r="CN670" s="14">
        <v>0.94388327721661058</v>
      </c>
      <c r="CO670" s="14">
        <v>0.95847362514029177</v>
      </c>
      <c r="CP670" s="14">
        <v>0.94117647058823528</v>
      </c>
      <c r="CQ670" s="14">
        <v>1.2324324324324325</v>
      </c>
      <c r="CR670" s="14">
        <v>0.93812375249501001</v>
      </c>
      <c r="CS670" s="14">
        <v>1.0615942028985508</v>
      </c>
      <c r="CT670" s="14">
        <v>1.9154228855721394</v>
      </c>
      <c r="CU670" s="14">
        <v>0.96996996996996998</v>
      </c>
      <c r="CV670" s="14">
        <v>0.8125</v>
      </c>
      <c r="CW670" s="14">
        <v>1.1189083820662769</v>
      </c>
      <c r="CX670" s="14">
        <v>1.0805084745762712</v>
      </c>
      <c r="CY670" s="14">
        <v>0.95081967213114749</v>
      </c>
      <c r="CZ670" s="14">
        <v>0.99163179916317989</v>
      </c>
      <c r="DA670" s="14">
        <v>0.90181818181818185</v>
      </c>
      <c r="DB670" s="14">
        <v>0.95061728395061729</v>
      </c>
      <c r="DC670" s="14">
        <v>0.92899408284023666</v>
      </c>
      <c r="DD670" s="14">
        <v>1.1279439847231063</v>
      </c>
      <c r="DE670" s="14">
        <v>0.81632653061224492</v>
      </c>
    </row>
    <row r="671" spans="1:109">
      <c r="A671">
        <v>1579</v>
      </c>
      <c r="B671">
        <v>1</v>
      </c>
      <c r="C671">
        <v>33</v>
      </c>
      <c r="D671">
        <v>43</v>
      </c>
      <c r="E671">
        <v>781430</v>
      </c>
      <c r="F671" t="s">
        <v>1312</v>
      </c>
      <c r="G671" t="s">
        <v>2206</v>
      </c>
      <c r="H671" t="s">
        <v>1530</v>
      </c>
      <c r="J671" s="14">
        <v>0.96216216216216222</v>
      </c>
      <c r="K671" s="14">
        <v>0.99614890885750962</v>
      </c>
      <c r="L671" s="14">
        <v>1.1965950547223347</v>
      </c>
      <c r="M671" s="14">
        <v>0.94270833333333337</v>
      </c>
      <c r="N671" s="14">
        <v>1.0347043701799485</v>
      </c>
      <c r="O671" s="14">
        <v>0.82664756446991405</v>
      </c>
      <c r="P671" s="14">
        <v>1.2165605095541401</v>
      </c>
      <c r="Q671" s="14">
        <v>1.0385996409335727</v>
      </c>
      <c r="R671" s="14">
        <v>1.0866477272727273</v>
      </c>
      <c r="S671" s="14">
        <v>1.0873362445414847</v>
      </c>
      <c r="T671" s="14">
        <v>0.99874529485570895</v>
      </c>
      <c r="U671" s="14">
        <v>0.97659297789336796</v>
      </c>
      <c r="V671" s="14">
        <v>0.91049913941480209</v>
      </c>
      <c r="W671" s="14">
        <v>2.2301238513783459</v>
      </c>
      <c r="X671" s="14">
        <v>1.0062630480167014</v>
      </c>
      <c r="Y671" s="14">
        <v>1.638095238095238</v>
      </c>
      <c r="Z671" s="14">
        <v>1.145077720207254</v>
      </c>
      <c r="AA671" s="14">
        <v>0.80389610389610389</v>
      </c>
      <c r="AB671" s="14">
        <v>1.0303030303030303</v>
      </c>
      <c r="AC671" s="14">
        <v>1.0829545454545455</v>
      </c>
      <c r="AD671" s="14">
        <v>0.80434782608695654</v>
      </c>
      <c r="AE671" s="14">
        <v>0.85624999999999996</v>
      </c>
      <c r="AF671" s="14">
        <v>0.93442622950819676</v>
      </c>
      <c r="AG671" s="14">
        <v>0.89754098360655743</v>
      </c>
      <c r="AH671" s="14">
        <v>1.1290983606557377</v>
      </c>
      <c r="AI671" s="14">
        <v>1.4676616915422886</v>
      </c>
      <c r="AJ671" s="14">
        <v>1.0342465753424657</v>
      </c>
      <c r="AK671" s="14">
        <v>0.90665176076020126</v>
      </c>
      <c r="AL671" s="14">
        <v>0.95129870129870131</v>
      </c>
      <c r="AM671" s="14">
        <v>0.98639455782312924</v>
      </c>
      <c r="AN671" s="14">
        <v>1.0790960451977401</v>
      </c>
      <c r="AO671" s="14">
        <v>1.2062937062937062</v>
      </c>
      <c r="AP671" s="14">
        <v>1.0028414472437961</v>
      </c>
      <c r="AQ671" s="14">
        <v>1</v>
      </c>
      <c r="AR671" s="14">
        <v>1.1535648994515539</v>
      </c>
      <c r="AS671" s="14">
        <v>0.97967479674796742</v>
      </c>
      <c r="AT671" s="14">
        <v>0.97282608695652173</v>
      </c>
      <c r="AU671" s="14">
        <v>0.95825771324863884</v>
      </c>
      <c r="AV671" s="14">
        <v>0.92500000000000004</v>
      </c>
      <c r="AW671" s="14">
        <v>0.95958083832335328</v>
      </c>
      <c r="AX671" s="14">
        <v>1.0597738287560581</v>
      </c>
      <c r="AY671" s="14">
        <v>0.94499017681728881</v>
      </c>
      <c r="AZ671" s="14">
        <v>1.0567951318458417</v>
      </c>
      <c r="BA671" s="14">
        <v>1.2110552763819096</v>
      </c>
      <c r="BB671" s="14">
        <v>1.3759999999999999</v>
      </c>
      <c r="BC671" s="14">
        <v>1.4637964774951076</v>
      </c>
      <c r="BD671" s="14">
        <v>1.2484848484848485</v>
      </c>
      <c r="BE671" s="14">
        <v>1.2153284671532847</v>
      </c>
      <c r="BF671" s="14">
        <v>1.094488188976378</v>
      </c>
      <c r="BG671" s="14">
        <v>0.8257663950329841</v>
      </c>
      <c r="BH671" s="14">
        <v>1.0822784810126582</v>
      </c>
      <c r="BI671" s="14">
        <v>0.92159877017678704</v>
      </c>
      <c r="BJ671" s="14">
        <v>1.3287037037037037</v>
      </c>
      <c r="BK671" s="14">
        <v>2.1849315068493151</v>
      </c>
      <c r="BL671" s="14">
        <v>0.99186991869918695</v>
      </c>
      <c r="BM671" s="14">
        <v>1.064516129032258</v>
      </c>
      <c r="BN671" s="14">
        <v>1.3213114754098361</v>
      </c>
      <c r="BO671" s="14">
        <v>1</v>
      </c>
      <c r="BP671" s="14">
        <v>1.0451866404715127</v>
      </c>
      <c r="BQ671" s="14">
        <v>1.056350626118068</v>
      </c>
      <c r="BR671" s="14">
        <v>0.90163934426229508</v>
      </c>
      <c r="BS671" s="14">
        <v>1.1614173228346456</v>
      </c>
      <c r="BT671" s="14">
        <v>1.0253378378378379</v>
      </c>
      <c r="BU671" s="14">
        <v>1.0145985401459854</v>
      </c>
      <c r="BV671" s="14">
        <v>1.2040229885057472</v>
      </c>
      <c r="BW671" s="14">
        <v>0.9859154929577465</v>
      </c>
      <c r="BX671" s="14">
        <v>0.98262243285939965</v>
      </c>
      <c r="BY671" s="14">
        <v>1.0346820809248556</v>
      </c>
      <c r="BZ671" s="14">
        <v>1.0202367315769378</v>
      </c>
      <c r="CA671" s="14">
        <v>1.2245989304812834</v>
      </c>
      <c r="CB671" s="14">
        <v>0.76666666666666672</v>
      </c>
      <c r="CC671" s="14">
        <v>1.1705069124423964</v>
      </c>
      <c r="CD671" s="14">
        <v>0.98795180722891562</v>
      </c>
      <c r="CE671" s="14">
        <v>0.8176211453744493</v>
      </c>
      <c r="CF671" s="14">
        <v>1.0121703853955375</v>
      </c>
      <c r="CG671" s="14">
        <v>1.1008771929824561</v>
      </c>
      <c r="CH671" s="14">
        <v>1.3007159904534606</v>
      </c>
      <c r="CI671" s="14">
        <v>1.0638297872340425</v>
      </c>
      <c r="CJ671" s="14">
        <v>1.0416666666666667</v>
      </c>
      <c r="CK671" s="14">
        <v>1.0780619111709286</v>
      </c>
      <c r="CL671" s="14">
        <v>1.0783645655877343</v>
      </c>
      <c r="CM671" s="14">
        <v>0.99121265377855883</v>
      </c>
      <c r="CN671" s="14">
        <v>0.82603815937149272</v>
      </c>
      <c r="CO671" s="14">
        <v>0.9494949494949495</v>
      </c>
      <c r="CP671" s="14">
        <v>0.5490196078431373</v>
      </c>
      <c r="CQ671" s="14">
        <v>0.94594594594594594</v>
      </c>
      <c r="CR671" s="14">
        <v>0.95209580838323349</v>
      </c>
      <c r="CS671" s="14">
        <v>0.89673913043478259</v>
      </c>
      <c r="CT671" s="14">
        <v>0.94859038142620233</v>
      </c>
      <c r="CU671" s="14">
        <v>1.1111111111111112</v>
      </c>
      <c r="CV671" s="14">
        <v>1.16875</v>
      </c>
      <c r="CW671" s="14">
        <v>1.1091617933723197</v>
      </c>
      <c r="CX671" s="14">
        <v>1.1045197740112995</v>
      </c>
      <c r="CY671" s="14">
        <v>1.2581967213114753</v>
      </c>
      <c r="CZ671" s="14">
        <v>1.0334728033472804</v>
      </c>
      <c r="DA671" s="14">
        <v>1.0836363636363637</v>
      </c>
      <c r="DB671" s="14">
        <v>1.3395061728395061</v>
      </c>
      <c r="DC671" s="14">
        <v>1.2603550295857988</v>
      </c>
      <c r="DD671" s="14">
        <v>0.92934436664544873</v>
      </c>
      <c r="DE671" s="14">
        <v>1.2653061224489797</v>
      </c>
    </row>
    <row r="672" spans="1:109">
      <c r="A672">
        <v>1618</v>
      </c>
      <c r="B672">
        <v>1</v>
      </c>
      <c r="C672">
        <v>34</v>
      </c>
      <c r="D672">
        <v>34</v>
      </c>
      <c r="E672">
        <v>781548</v>
      </c>
      <c r="F672" t="s">
        <v>310</v>
      </c>
      <c r="G672" t="s">
        <v>310</v>
      </c>
      <c r="H672" t="s">
        <v>1530</v>
      </c>
      <c r="J672" s="14">
        <v>1.2594594594594595</v>
      </c>
      <c r="K672" s="14">
        <v>1.2028241335044929</v>
      </c>
      <c r="L672" s="14">
        <v>0.89014997973246857</v>
      </c>
      <c r="M672" s="14">
        <v>1.0208333333333333</v>
      </c>
      <c r="N672" s="14">
        <v>0.96529562982005146</v>
      </c>
      <c r="O672" s="14">
        <v>1.3796561604584527</v>
      </c>
      <c r="P672" s="14">
        <v>1.2675159235668789</v>
      </c>
      <c r="Q672" s="14">
        <v>0.93985637342908435</v>
      </c>
      <c r="R672" s="14">
        <v>1.1960227272727273</v>
      </c>
      <c r="S672" s="14">
        <v>0.8253275109170306</v>
      </c>
      <c r="T672" s="14">
        <v>1.1016311166875785</v>
      </c>
      <c r="U672" s="14">
        <v>1.1859557867360209</v>
      </c>
      <c r="V672" s="14">
        <v>1.0017211703958693</v>
      </c>
      <c r="W672" s="14">
        <v>0.95085896923691571</v>
      </c>
      <c r="X672" s="14">
        <v>0.84133611691022969</v>
      </c>
      <c r="Y672" s="14">
        <v>1.0761904761904761</v>
      </c>
      <c r="Z672" s="14">
        <v>1.0207253886010363</v>
      </c>
      <c r="AA672" s="14">
        <v>0.925974025974026</v>
      </c>
      <c r="AB672" s="14">
        <v>1.2380952380952381</v>
      </c>
      <c r="AC672" s="14">
        <v>0.88465909090909089</v>
      </c>
      <c r="AD672" s="14">
        <v>1.0496894409937889</v>
      </c>
      <c r="AE672" s="14">
        <v>1.1125</v>
      </c>
      <c r="AF672" s="14">
        <v>1.0655737704918034</v>
      </c>
      <c r="AG672" s="14">
        <v>1.0040983606557377</v>
      </c>
      <c r="AH672" s="14">
        <v>0.87090163934426235</v>
      </c>
      <c r="AI672" s="14">
        <v>0.88805970149253732</v>
      </c>
      <c r="AJ672" s="14">
        <v>1.0821917808219179</v>
      </c>
      <c r="AK672" s="14">
        <v>0.87758524315259923</v>
      </c>
      <c r="AL672" s="14">
        <v>1.0056818181818181</v>
      </c>
      <c r="AM672" s="14">
        <v>1.8299319727891157</v>
      </c>
      <c r="AN672" s="14">
        <v>1.1242937853107344</v>
      </c>
      <c r="AO672" s="14">
        <v>0.93706293706293708</v>
      </c>
      <c r="AP672" s="14">
        <v>0.96003030877060047</v>
      </c>
      <c r="AQ672" s="14">
        <v>1.1438848920863309</v>
      </c>
      <c r="AR672" s="14">
        <v>1.2193784277879343</v>
      </c>
      <c r="AS672" s="14">
        <v>1.4959349593495934</v>
      </c>
      <c r="AT672" s="14">
        <v>0.91413043478260869</v>
      </c>
      <c r="AU672" s="14">
        <v>0.91651542649727769</v>
      </c>
      <c r="AV672" s="14">
        <v>1.3125</v>
      </c>
      <c r="AW672" s="14">
        <v>0.99101796407185627</v>
      </c>
      <c r="AX672" s="14">
        <v>0.92891760904684972</v>
      </c>
      <c r="AY672" s="14">
        <v>0.94695481335952847</v>
      </c>
      <c r="AZ672" s="14">
        <v>1.5699797160243407</v>
      </c>
      <c r="BA672" s="14">
        <v>1.2286432160804019</v>
      </c>
      <c r="BB672" s="14">
        <v>1.264</v>
      </c>
      <c r="BC672" s="14">
        <v>1.1467710371819961</v>
      </c>
      <c r="BD672" s="14">
        <v>1.0424242424242425</v>
      </c>
      <c r="BE672" s="14">
        <v>0.90875912408759119</v>
      </c>
      <c r="BF672" s="14">
        <v>1.1811023622047243</v>
      </c>
      <c r="BG672" s="14">
        <v>1.1726814124951495</v>
      </c>
      <c r="BH672" s="14">
        <v>0.930379746835443</v>
      </c>
      <c r="BI672" s="14">
        <v>0.79554189085318983</v>
      </c>
      <c r="BJ672" s="14">
        <v>1.1527777777777777</v>
      </c>
      <c r="BK672" s="14">
        <v>1.2945205479452055</v>
      </c>
      <c r="BL672" s="14">
        <v>1.1788617886178863</v>
      </c>
      <c r="BM672" s="14">
        <v>1.0035842293906809</v>
      </c>
      <c r="BN672" s="14">
        <v>1.0754098360655737</v>
      </c>
      <c r="BO672" s="14">
        <v>0.99009900990099009</v>
      </c>
      <c r="BP672" s="14">
        <v>0.9724950884086444</v>
      </c>
      <c r="BQ672" s="14">
        <v>0.91413237924865831</v>
      </c>
      <c r="BR672" s="14">
        <v>0.90398126463700235</v>
      </c>
      <c r="BS672" s="14">
        <v>1.2125984251968505</v>
      </c>
      <c r="BT672" s="14">
        <v>0.88682432432432434</v>
      </c>
      <c r="BU672" s="14">
        <v>1.0583941605839415</v>
      </c>
      <c r="BV672" s="14">
        <v>1.2011494252873562</v>
      </c>
      <c r="BW672" s="14">
        <v>1.0046948356807512</v>
      </c>
      <c r="BX672" s="14">
        <v>0.70695102685624012</v>
      </c>
      <c r="BY672" s="14">
        <v>1.0404624277456647</v>
      </c>
      <c r="BZ672" s="14">
        <v>0.80870561282932418</v>
      </c>
      <c r="CA672" s="14">
        <v>0.45276292335115864</v>
      </c>
      <c r="CB672" s="14">
        <v>0.98666666666666669</v>
      </c>
      <c r="CC672" s="14">
        <v>0.98617511520737322</v>
      </c>
      <c r="CD672" s="14">
        <v>1.036144578313253</v>
      </c>
      <c r="CE672" s="14">
        <v>1.1409691629955947</v>
      </c>
      <c r="CF672" s="14">
        <v>1.7342799188640974</v>
      </c>
      <c r="CG672" s="14">
        <v>1.0350877192982457</v>
      </c>
      <c r="CH672" s="14">
        <v>1.1408114558472553</v>
      </c>
      <c r="CI672" s="14">
        <v>1.0886524822695036</v>
      </c>
      <c r="CJ672" s="14">
        <v>1.1018518518518519</v>
      </c>
      <c r="CK672" s="14">
        <v>0.63997308209959625</v>
      </c>
      <c r="CL672" s="14">
        <v>1.0357751277683134</v>
      </c>
      <c r="CM672" s="14">
        <v>1.101933216168717</v>
      </c>
      <c r="CN672" s="14">
        <v>1.0381593714927049</v>
      </c>
      <c r="CO672" s="14">
        <v>0.98877665544332216</v>
      </c>
      <c r="CP672" s="14">
        <v>0.98039215686274506</v>
      </c>
      <c r="CQ672" s="14">
        <v>1.3135135135135134</v>
      </c>
      <c r="CR672" s="14">
        <v>1.1397205588822354</v>
      </c>
      <c r="CS672" s="14">
        <v>1.0434782608695652</v>
      </c>
      <c r="CT672" s="14">
        <v>1.0331674958540631</v>
      </c>
      <c r="CU672" s="14">
        <v>1.0810810810810811</v>
      </c>
      <c r="CV672" s="14">
        <v>1.15625</v>
      </c>
      <c r="CW672" s="14">
        <v>1.0116959064327486</v>
      </c>
      <c r="CX672" s="14">
        <v>1.1426553672316384</v>
      </c>
      <c r="CY672" s="14">
        <v>1</v>
      </c>
      <c r="CZ672" s="14">
        <v>1.1506276150627615</v>
      </c>
      <c r="DA672" s="14">
        <v>0.92</v>
      </c>
      <c r="DB672" s="14">
        <v>1.0740740740740742</v>
      </c>
      <c r="DC672" s="14">
        <v>1.1479289940828403</v>
      </c>
      <c r="DD672" s="14">
        <v>0.96880967536600893</v>
      </c>
      <c r="DE672" s="14">
        <v>1.0693877551020408</v>
      </c>
    </row>
    <row r="673" spans="1:109">
      <c r="A673">
        <v>1622</v>
      </c>
      <c r="B673">
        <v>1</v>
      </c>
      <c r="C673">
        <v>34</v>
      </c>
      <c r="D673">
        <v>38</v>
      </c>
      <c r="E673">
        <v>781461</v>
      </c>
      <c r="F673" t="s">
        <v>310</v>
      </c>
      <c r="G673" t="s">
        <v>310</v>
      </c>
      <c r="H673" t="s">
        <v>1530</v>
      </c>
      <c r="J673" s="14">
        <v>1.2162162162162162</v>
      </c>
      <c r="K673" s="14">
        <v>0.9127086007702182</v>
      </c>
      <c r="L673" s="14">
        <v>0.79529793271179572</v>
      </c>
      <c r="M673" s="14">
        <v>0.8125</v>
      </c>
      <c r="N673" s="14">
        <v>0.80719794344473006</v>
      </c>
      <c r="O673" s="14">
        <v>0.90830945558739251</v>
      </c>
      <c r="P673" s="14">
        <v>1.1592356687898089</v>
      </c>
      <c r="Q673" s="14">
        <v>0.85188509874326745</v>
      </c>
      <c r="R673" s="14">
        <v>0.93465909090909094</v>
      </c>
      <c r="S673" s="14">
        <v>1.2358078602620088</v>
      </c>
      <c r="T673" s="14">
        <v>0.77791718946047683</v>
      </c>
      <c r="U673" s="14">
        <v>0.89206762028608577</v>
      </c>
      <c r="V673" s="14">
        <v>0.90017211703958688</v>
      </c>
      <c r="W673" s="14">
        <v>0.73911306432281265</v>
      </c>
      <c r="X673" s="14">
        <v>0.83298538622129437</v>
      </c>
      <c r="Y673" s="14">
        <v>1.0476190476190477</v>
      </c>
      <c r="Z673" s="14">
        <v>0.9689119170984456</v>
      </c>
      <c r="AA673" s="14">
        <v>0.91428571428571426</v>
      </c>
      <c r="AB673" s="14">
        <v>1.1313131313131313</v>
      </c>
      <c r="AC673" s="14">
        <v>0.92784090909090911</v>
      </c>
      <c r="AD673" s="14">
        <v>0.89130434782608692</v>
      </c>
      <c r="AE673" s="14">
        <v>2.0249999999999999</v>
      </c>
      <c r="AF673" s="14">
        <v>0.96721311475409832</v>
      </c>
      <c r="AG673" s="14">
        <v>0.79303278688524592</v>
      </c>
      <c r="AH673" s="14">
        <v>1.0758196721311475</v>
      </c>
      <c r="AI673" s="14">
        <v>0.90547263681592038</v>
      </c>
      <c r="AJ673" s="14">
        <v>0.8904109589041096</v>
      </c>
      <c r="AK673" s="14">
        <v>0.76690888764673004</v>
      </c>
      <c r="AL673" s="14">
        <v>0.83441558441558439</v>
      </c>
      <c r="AM673" s="14">
        <v>1.08843537414966</v>
      </c>
      <c r="AN673" s="14">
        <v>0.95480225988700562</v>
      </c>
      <c r="AO673" s="14">
        <v>1.0454545454545454</v>
      </c>
      <c r="AP673" s="14">
        <v>0.70884637241901871</v>
      </c>
      <c r="AQ673" s="14">
        <v>1.0575539568345325</v>
      </c>
      <c r="AR673" s="14">
        <v>2.1846435100548445</v>
      </c>
      <c r="AS673" s="14">
        <v>0.95934959349593496</v>
      </c>
      <c r="AT673" s="14">
        <v>0.69782608695652171</v>
      </c>
      <c r="AU673" s="14">
        <v>0.95462794918330307</v>
      </c>
      <c r="AV673" s="14">
        <v>1.2250000000000001</v>
      </c>
      <c r="AW673" s="14">
        <v>0.85928143712574845</v>
      </c>
      <c r="AX673" s="14">
        <v>0.85137318255250405</v>
      </c>
      <c r="AY673" s="14">
        <v>0.6994106090373281</v>
      </c>
      <c r="AZ673" s="14">
        <v>0.72819472616632863</v>
      </c>
      <c r="BA673" s="14">
        <v>1.1130653266331658</v>
      </c>
      <c r="BB673" s="14">
        <v>1.1919999999999999</v>
      </c>
      <c r="BC673" s="14">
        <v>0.87084148727984345</v>
      </c>
      <c r="BD673" s="14">
        <v>0.98787878787878791</v>
      </c>
      <c r="BE673" s="14">
        <v>0.7992700729927007</v>
      </c>
      <c r="BF673" s="14">
        <v>1.0629921259842521</v>
      </c>
      <c r="BG673" s="14">
        <v>1.0345362824990298</v>
      </c>
      <c r="BH673" s="14">
        <v>0.94936708860759489</v>
      </c>
      <c r="BI673" s="14">
        <v>0.47425057647963104</v>
      </c>
      <c r="BJ673" s="14">
        <v>1.0740740740740742</v>
      </c>
      <c r="BK673" s="14">
        <v>1.047945205479452</v>
      </c>
      <c r="BL673" s="14">
        <v>0.97154471544715448</v>
      </c>
      <c r="BM673" s="14">
        <v>0.86379928315412191</v>
      </c>
      <c r="BN673" s="14">
        <v>1.1245901639344262</v>
      </c>
      <c r="BO673" s="14">
        <v>0.90099009900990101</v>
      </c>
      <c r="BP673" s="14">
        <v>0.76620825147347738</v>
      </c>
      <c r="BQ673" s="14">
        <v>0.90429338103756707</v>
      </c>
      <c r="BR673" s="14">
        <v>0.99297423887587821</v>
      </c>
      <c r="BS673" s="14">
        <v>1.1870078740157479</v>
      </c>
      <c r="BT673" s="14">
        <v>0.6283783783783784</v>
      </c>
      <c r="BU673" s="14">
        <v>6.5693430656934311</v>
      </c>
      <c r="BV673" s="14">
        <v>1.1666666666666667</v>
      </c>
      <c r="BW673" s="14">
        <v>0.94366197183098588</v>
      </c>
      <c r="BX673" s="14">
        <v>0.67377567140600314</v>
      </c>
      <c r="BY673" s="14">
        <v>0.78034682080924855</v>
      </c>
      <c r="BZ673" s="14">
        <v>0.47117220313096603</v>
      </c>
      <c r="CA673" s="14">
        <v>0.5725490196078431</v>
      </c>
      <c r="CB673" s="14">
        <v>0.89666666666666661</v>
      </c>
      <c r="CC673" s="14">
        <v>0.82488479262672809</v>
      </c>
      <c r="CD673" s="14">
        <v>0.86746987951807231</v>
      </c>
      <c r="CE673" s="14">
        <v>0.91629955947136565</v>
      </c>
      <c r="CF673" s="14">
        <v>0.81135902636916835</v>
      </c>
      <c r="CG673" s="14">
        <v>1.0043859649122806</v>
      </c>
      <c r="CH673" s="14">
        <v>0.91885441527446299</v>
      </c>
      <c r="CI673" s="14">
        <v>0.91134751773049649</v>
      </c>
      <c r="CJ673" s="14">
        <v>0.9907407407407407</v>
      </c>
      <c r="CK673" s="14">
        <v>0.6783310901749664</v>
      </c>
      <c r="CL673" s="14">
        <v>0.98296422487223167</v>
      </c>
      <c r="CM673" s="14">
        <v>0.96836555360281196</v>
      </c>
      <c r="CN673" s="14">
        <v>0.78787878787878785</v>
      </c>
      <c r="CO673" s="14">
        <v>0.85409652076318743</v>
      </c>
      <c r="CP673" s="14">
        <v>0.98039215686274506</v>
      </c>
      <c r="CQ673" s="14">
        <v>1.0648648648648649</v>
      </c>
      <c r="CR673" s="14">
        <v>0.92814371257485029</v>
      </c>
      <c r="CS673" s="14">
        <v>0.92934782608695654</v>
      </c>
      <c r="CT673" s="14">
        <v>1</v>
      </c>
      <c r="CU673" s="14">
        <v>1.1381381381381381</v>
      </c>
      <c r="CV673" s="14">
        <v>1.04375</v>
      </c>
      <c r="CW673" s="14">
        <v>0.90058479532163738</v>
      </c>
      <c r="CX673" s="14">
        <v>0.82062146892655363</v>
      </c>
      <c r="CY673" s="14">
        <v>0.98770491803278693</v>
      </c>
      <c r="CZ673" s="14">
        <v>0.94142259414225937</v>
      </c>
      <c r="DA673" s="14">
        <v>1.050909090909091</v>
      </c>
      <c r="DB673" s="14">
        <v>0.97530864197530864</v>
      </c>
      <c r="DC673" s="14">
        <v>1.029585798816568</v>
      </c>
      <c r="DD673" s="14">
        <v>0.84150222788033102</v>
      </c>
      <c r="DE673" s="14">
        <v>0.89387755102040811</v>
      </c>
    </row>
    <row r="674" spans="1:109">
      <c r="A674">
        <v>1655</v>
      </c>
      <c r="B674">
        <v>1</v>
      </c>
      <c r="C674">
        <v>35</v>
      </c>
      <c r="D674">
        <v>23</v>
      </c>
      <c r="E674">
        <v>781699</v>
      </c>
      <c r="F674" t="s">
        <v>1355</v>
      </c>
      <c r="G674" t="s">
        <v>1529</v>
      </c>
      <c r="H674" t="s">
        <v>1530</v>
      </c>
      <c r="J674" s="14">
        <v>0.97837837837837838</v>
      </c>
      <c r="K674" s="14">
        <v>1.147625160462131</v>
      </c>
      <c r="L674" s="14">
        <v>1.0312119983785974</v>
      </c>
      <c r="M674" s="14">
        <v>1.0052083333333333</v>
      </c>
      <c r="N674" s="14">
        <v>1.3933161953727506</v>
      </c>
      <c r="O674" s="14">
        <v>1.1446991404011462</v>
      </c>
      <c r="P674" s="14">
        <v>1.0254777070063694</v>
      </c>
      <c r="Q674" s="14">
        <v>1.0718132854578097</v>
      </c>
      <c r="R674" s="14">
        <v>1.0099431818181819</v>
      </c>
      <c r="S674" s="14">
        <v>0.78602620087336239</v>
      </c>
      <c r="T674" s="14">
        <v>1.179422835633626</v>
      </c>
      <c r="U674" s="14">
        <v>1.1287386215864759</v>
      </c>
      <c r="V674" s="14">
        <v>1.1187607573149743</v>
      </c>
      <c r="W674" s="14">
        <v>1.0675189772273272</v>
      </c>
      <c r="X674" s="14">
        <v>0.83924843423799578</v>
      </c>
      <c r="Y674" s="14">
        <v>0.8666666666666667</v>
      </c>
      <c r="Z674" s="14">
        <v>1.0362694300518134</v>
      </c>
      <c r="AA674" s="14">
        <v>1.061038961038961</v>
      </c>
      <c r="AB674" s="14">
        <v>0.911976911976912</v>
      </c>
      <c r="AC674" s="14">
        <v>1.0380681818181818</v>
      </c>
      <c r="AD674" s="14">
        <v>0.70807453416149069</v>
      </c>
      <c r="AE674" s="14">
        <v>1.03125</v>
      </c>
      <c r="AF674" s="14">
        <v>0.86065573770491799</v>
      </c>
      <c r="AG674" s="14">
        <v>0.93442622950819676</v>
      </c>
      <c r="AH674" s="14">
        <v>0.90778688524590168</v>
      </c>
      <c r="AI674" s="14">
        <v>0.87810945273631846</v>
      </c>
      <c r="AJ674" s="14">
        <v>1.226027397260274</v>
      </c>
      <c r="AK674" s="14">
        <v>0.99049748462828391</v>
      </c>
      <c r="AL674" s="14">
        <v>1.8514610389610389</v>
      </c>
      <c r="AM674" s="14">
        <v>0.95238095238095233</v>
      </c>
      <c r="AN674" s="14">
        <v>1.03954802259887</v>
      </c>
      <c r="AO674" s="14">
        <v>0.90909090909090906</v>
      </c>
      <c r="AP674" s="14">
        <v>1.5366546694449705</v>
      </c>
      <c r="AQ674" s="14">
        <v>0.8848920863309353</v>
      </c>
      <c r="AR674" s="14">
        <v>0.91042047531992687</v>
      </c>
      <c r="AS674" s="14">
        <v>0.94105691056910568</v>
      </c>
      <c r="AT674" s="14">
        <v>1.3</v>
      </c>
      <c r="AU674" s="14">
        <v>1.0671506352087115</v>
      </c>
      <c r="AV674" s="14">
        <v>1.3</v>
      </c>
      <c r="AW674" s="14">
        <v>0.99550898203592819</v>
      </c>
      <c r="AX674" s="14">
        <v>1.1389337641357027</v>
      </c>
      <c r="AY674" s="14">
        <v>1.1434184675834971</v>
      </c>
      <c r="AZ674" s="14">
        <v>0.9634888438133874</v>
      </c>
      <c r="BA674" s="14">
        <v>1.1281407035175879</v>
      </c>
      <c r="BB674" s="14">
        <v>1.032</v>
      </c>
      <c r="BC674" s="14">
        <v>1.1565557729941291</v>
      </c>
      <c r="BD674" s="14">
        <v>0.90909090909090906</v>
      </c>
      <c r="BE674" s="14">
        <v>0.83941605839416056</v>
      </c>
      <c r="BF674" s="14">
        <v>0.87401574803149606</v>
      </c>
      <c r="BG674" s="14">
        <v>0.94838960031043851</v>
      </c>
      <c r="BH674" s="14">
        <v>0.94936708860759489</v>
      </c>
      <c r="BI674" s="14">
        <v>0.96310530361260571</v>
      </c>
      <c r="BJ674" s="14">
        <v>1.0833333333333333</v>
      </c>
      <c r="BK674" s="14">
        <v>0.8904109589041096</v>
      </c>
      <c r="BL674" s="14">
        <v>0.88211382113821135</v>
      </c>
      <c r="BM674" s="14">
        <v>0.98566308243727596</v>
      </c>
      <c r="BN674" s="14">
        <v>0.9868852459016394</v>
      </c>
      <c r="BO674" s="14">
        <v>0.91089108910891092</v>
      </c>
      <c r="BP674" s="14">
        <v>0.87229862475442044</v>
      </c>
      <c r="BQ674" s="14">
        <v>1.0679785330948122</v>
      </c>
      <c r="BR674" s="14">
        <v>0.94379391100702581</v>
      </c>
      <c r="BS674" s="14">
        <v>1.2736220472440944</v>
      </c>
      <c r="BT674" s="14">
        <v>1.0658783783783783</v>
      </c>
      <c r="BU674" s="14">
        <v>0.91240875912408759</v>
      </c>
      <c r="BV674" s="14">
        <v>0.89367816091954022</v>
      </c>
      <c r="BW674" s="14">
        <v>1.1784037558685445</v>
      </c>
      <c r="BX674" s="14">
        <v>1.5268562401263823</v>
      </c>
      <c r="BY674" s="14">
        <v>0.79768786127167635</v>
      </c>
      <c r="BZ674" s="14">
        <v>1.2562046582665138</v>
      </c>
      <c r="CA674" s="14">
        <v>1.3187165775401068</v>
      </c>
      <c r="CB674" s="14">
        <v>0.95666666666666667</v>
      </c>
      <c r="CC674" s="14">
        <v>0.79262672811059909</v>
      </c>
      <c r="CD674" s="14">
        <v>1.0030120481927711</v>
      </c>
      <c r="CE674" s="14">
        <v>0.96563876651982383</v>
      </c>
      <c r="CF674" s="14">
        <v>1.2677484787018256</v>
      </c>
      <c r="CG674" s="14">
        <v>0.93859649122807021</v>
      </c>
      <c r="CH674" s="14">
        <v>0.99522673031026254</v>
      </c>
      <c r="CI674" s="14">
        <v>1.0319148936170213</v>
      </c>
      <c r="CJ674" s="14">
        <v>0.89351851851851849</v>
      </c>
      <c r="CK674" s="14">
        <v>1.1695827725437415</v>
      </c>
      <c r="CL674" s="14">
        <v>1.1635434412265757</v>
      </c>
      <c r="CM674" s="14">
        <v>0.9472759226713533</v>
      </c>
      <c r="CN674" s="14">
        <v>1.0347923681257014</v>
      </c>
      <c r="CO674" s="14">
        <v>1.159371492704826</v>
      </c>
      <c r="CP674" s="14">
        <v>0.83660130718954251</v>
      </c>
      <c r="CQ674" s="14">
        <v>1.3891891891891892</v>
      </c>
      <c r="CR674" s="14">
        <v>0.89820359281437123</v>
      </c>
      <c r="CS674" s="14">
        <v>0.99094202898550721</v>
      </c>
      <c r="CT674" s="14">
        <v>1.2106135986733002</v>
      </c>
      <c r="CU674" s="14">
        <v>0.78078078078078073</v>
      </c>
      <c r="CV674" s="14">
        <v>1.125</v>
      </c>
      <c r="CW674" s="14">
        <v>1.2202729044834308</v>
      </c>
      <c r="CX674" s="14">
        <v>1.0098870056497176</v>
      </c>
      <c r="CY674" s="14">
        <v>0.95081967213114749</v>
      </c>
      <c r="CZ674" s="14">
        <v>0.96234309623430958</v>
      </c>
      <c r="DA674" s="14">
        <v>0.88727272727272732</v>
      </c>
      <c r="DB674" s="14">
        <v>0.97530864197530864</v>
      </c>
      <c r="DC674" s="14">
        <v>1.0118343195266273</v>
      </c>
      <c r="DD674" s="14">
        <v>1.1852323360916615</v>
      </c>
      <c r="DE674" s="14">
        <v>0.92653061224489797</v>
      </c>
    </row>
    <row r="675" spans="1:109">
      <c r="A675">
        <v>1703</v>
      </c>
      <c r="B675">
        <v>1</v>
      </c>
      <c r="C675">
        <v>36</v>
      </c>
      <c r="D675">
        <v>23</v>
      </c>
      <c r="E675">
        <v>781723</v>
      </c>
      <c r="F675" t="s">
        <v>1390</v>
      </c>
      <c r="G675" t="s">
        <v>2240</v>
      </c>
      <c r="H675" t="s">
        <v>1530</v>
      </c>
      <c r="J675" s="14">
        <v>0.84324324324324329</v>
      </c>
      <c r="K675" s="14">
        <v>0.86521181001283698</v>
      </c>
      <c r="L675" s="14">
        <v>1.2160518848804216</v>
      </c>
      <c r="M675" s="14">
        <v>1.03125</v>
      </c>
      <c r="N675" s="14">
        <v>1.1876606683804627</v>
      </c>
      <c r="O675" s="14">
        <v>0.55730659025787965</v>
      </c>
      <c r="P675" s="14">
        <v>0.87261146496815289</v>
      </c>
      <c r="Q675" s="14">
        <v>1.0951526032315979</v>
      </c>
      <c r="R675" s="14">
        <v>0.77840909090909094</v>
      </c>
      <c r="S675" s="14">
        <v>1.6157205240174672</v>
      </c>
      <c r="T675" s="14">
        <v>0.95608531994981183</v>
      </c>
      <c r="U675" s="14">
        <v>0.84915474642392719</v>
      </c>
      <c r="V675" s="14">
        <v>0.91049913941480209</v>
      </c>
      <c r="W675" s="14">
        <v>0.98601677986416303</v>
      </c>
      <c r="X675" s="14">
        <v>1.2630480167014613</v>
      </c>
      <c r="Y675" s="14">
        <v>1.161904761904762</v>
      </c>
      <c r="Z675" s="14">
        <v>1.6580310880829014</v>
      </c>
      <c r="AA675" s="14">
        <v>0.84805194805194806</v>
      </c>
      <c r="AB675" s="14">
        <v>0.87878787878787878</v>
      </c>
      <c r="AC675" s="14">
        <v>1.0125</v>
      </c>
      <c r="AD675" s="14">
        <v>0.37577639751552794</v>
      </c>
      <c r="AE675" s="14">
        <v>1.075</v>
      </c>
      <c r="AF675" s="14">
        <v>1.1065573770491803</v>
      </c>
      <c r="AG675" s="14">
        <v>0.50819672131147542</v>
      </c>
      <c r="AH675" s="14">
        <v>1.4754098360655739</v>
      </c>
      <c r="AI675" s="14">
        <v>1.0621890547263682</v>
      </c>
      <c r="AJ675" s="14">
        <v>0.91095890410958902</v>
      </c>
      <c r="AK675" s="14">
        <v>1.0721073225265512</v>
      </c>
      <c r="AL675" s="14">
        <v>0.98376623376623373</v>
      </c>
      <c r="AM675" s="14">
        <v>0.74149659863945583</v>
      </c>
      <c r="AN675" s="14">
        <v>1.0112994350282485</v>
      </c>
      <c r="AO675" s="14">
        <v>1.083916083916084</v>
      </c>
      <c r="AP675" s="14">
        <v>1.2312938056450085</v>
      </c>
      <c r="AQ675" s="14">
        <v>0.91366906474820142</v>
      </c>
      <c r="AR675" s="14">
        <v>0.7093235831809872</v>
      </c>
      <c r="AS675" s="14">
        <v>0.28658536585365851</v>
      </c>
      <c r="AT675" s="14">
        <v>1.2130434782608697</v>
      </c>
      <c r="AU675" s="14">
        <v>0.90744101633393826</v>
      </c>
      <c r="AV675" s="14">
        <v>0.97499999999999998</v>
      </c>
      <c r="AW675" s="14">
        <v>0.83383233532934131</v>
      </c>
      <c r="AX675" s="14">
        <v>1.0872374798061388</v>
      </c>
      <c r="AY675" s="14">
        <v>1.0176817288801572</v>
      </c>
      <c r="AZ675" s="14">
        <v>0.93509127789046653</v>
      </c>
      <c r="BA675" s="14">
        <v>1.0326633165829147</v>
      </c>
      <c r="BB675" s="14">
        <v>0.94399999999999995</v>
      </c>
      <c r="BC675" s="14">
        <v>1.1585127201565557</v>
      </c>
      <c r="BD675" s="14">
        <v>1.1212121212121211</v>
      </c>
      <c r="BE675" s="14">
        <v>0.79197080291970801</v>
      </c>
      <c r="BF675" s="14">
        <v>0.88188976377952755</v>
      </c>
      <c r="BG675" s="14">
        <v>0.92821109817617387</v>
      </c>
      <c r="BH675" s="14">
        <v>1.1329113924050633</v>
      </c>
      <c r="BI675" s="14">
        <v>0.99769408147578786</v>
      </c>
      <c r="BJ675" s="14">
        <v>1.25</v>
      </c>
      <c r="BK675" s="14">
        <v>1.1917808219178083</v>
      </c>
      <c r="BL675" s="14">
        <v>1.1300813008130082</v>
      </c>
      <c r="BM675" s="14">
        <v>0.88530465949820791</v>
      </c>
      <c r="BN675" s="14">
        <v>1.2524590163934426</v>
      </c>
      <c r="BO675" s="14">
        <v>0.76237623762376239</v>
      </c>
      <c r="BP675" s="14">
        <v>0.65618860510805499</v>
      </c>
      <c r="BQ675" s="14">
        <v>0.92665474060822894</v>
      </c>
      <c r="BR675" s="14">
        <v>0.68852459016393441</v>
      </c>
      <c r="BS675" s="14">
        <v>0.90354330708661412</v>
      </c>
      <c r="BT675" s="14">
        <v>0.97804054054054057</v>
      </c>
      <c r="BU675" s="14">
        <v>1.2554744525547445</v>
      </c>
      <c r="BV675" s="14">
        <v>0.75</v>
      </c>
      <c r="BW675" s="14">
        <v>1.3286384976525822</v>
      </c>
      <c r="BX675" s="14">
        <v>0.90284360189573465</v>
      </c>
      <c r="BY675" s="14">
        <v>0.87861271676300579</v>
      </c>
      <c r="BZ675" s="14">
        <v>1.0950744558991983</v>
      </c>
      <c r="CA675" s="14">
        <v>1.1155080213903743</v>
      </c>
      <c r="CB675" s="14">
        <v>1.0366666666666666</v>
      </c>
      <c r="CC675" s="14">
        <v>1.1152073732718895</v>
      </c>
      <c r="CD675" s="14">
        <v>0.79216867469879515</v>
      </c>
      <c r="CE675" s="14">
        <v>1.0484581497797356</v>
      </c>
      <c r="CF675" s="14">
        <v>0.64503042596348881</v>
      </c>
      <c r="CG675" s="14">
        <v>2.0043859649122808</v>
      </c>
      <c r="CH675" s="14">
        <v>1.0596658711217184</v>
      </c>
      <c r="CI675" s="14">
        <v>0.76241134751773054</v>
      </c>
      <c r="CJ675" s="14">
        <v>1.162037037037037</v>
      </c>
      <c r="CK675" s="14">
        <v>1.1211305518169583</v>
      </c>
      <c r="CL675" s="14">
        <v>1.0255536626916524</v>
      </c>
      <c r="CM675" s="14">
        <v>0.82776801405975398</v>
      </c>
      <c r="CN675" s="14">
        <v>0.61054994388327721</v>
      </c>
      <c r="CO675" s="14">
        <v>0.99102132435465773</v>
      </c>
      <c r="CP675" s="14">
        <v>0.82352941176470584</v>
      </c>
      <c r="CQ675" s="14">
        <v>1.0972972972972972</v>
      </c>
      <c r="CR675" s="14">
        <v>0.77045908183632739</v>
      </c>
      <c r="CS675" s="14">
        <v>0.95833333333333337</v>
      </c>
      <c r="CT675" s="14">
        <v>0.9170812603648425</v>
      </c>
      <c r="CU675" s="14">
        <v>1.03003003003003</v>
      </c>
      <c r="CV675" s="14">
        <v>0.79374999999999996</v>
      </c>
      <c r="CW675" s="14">
        <v>0.92397660818713445</v>
      </c>
      <c r="CX675" s="14">
        <v>0.86864406779661019</v>
      </c>
      <c r="CY675" s="14">
        <v>0.93442622950819676</v>
      </c>
      <c r="CZ675" s="14">
        <v>1.00418410041841</v>
      </c>
      <c r="DA675" s="14">
        <v>1.24</v>
      </c>
      <c r="DB675" s="14">
        <v>1.0555555555555556</v>
      </c>
      <c r="DC675" s="14">
        <v>1.0946745562130178</v>
      </c>
      <c r="DD675" s="14">
        <v>1.1610439210693826</v>
      </c>
      <c r="DE675" s="14">
        <v>0.92653061224489797</v>
      </c>
    </row>
    <row r="676" spans="1:109">
      <c r="A676">
        <v>1708</v>
      </c>
      <c r="B676">
        <v>1</v>
      </c>
      <c r="C676">
        <v>36</v>
      </c>
      <c r="D676">
        <v>28</v>
      </c>
      <c r="E676">
        <v>781716</v>
      </c>
      <c r="F676" t="s">
        <v>1394</v>
      </c>
      <c r="G676" t="s">
        <v>1557</v>
      </c>
      <c r="H676" t="s">
        <v>1530</v>
      </c>
      <c r="J676" s="14">
        <v>1.0216216216216216</v>
      </c>
      <c r="K676" s="14">
        <v>1.0231065468549423</v>
      </c>
      <c r="L676" s="14">
        <v>0.97040940413457644</v>
      </c>
      <c r="M676" s="14">
        <v>1.0364583333333333</v>
      </c>
      <c r="N676" s="14">
        <v>0.91902313624678666</v>
      </c>
      <c r="O676" s="14">
        <v>1.0458452722063036</v>
      </c>
      <c r="P676" s="14">
        <v>1.10828025477707</v>
      </c>
      <c r="Q676" s="14">
        <v>1.0107719928186714</v>
      </c>
      <c r="R676" s="14">
        <v>1.0909090909090908</v>
      </c>
      <c r="S676" s="14">
        <v>1.2532751091703056</v>
      </c>
      <c r="T676" s="14">
        <v>1.1518193224592221</v>
      </c>
      <c r="U676" s="14">
        <v>1.0741222366710013</v>
      </c>
      <c r="V676" s="14">
        <v>0.95352839931153188</v>
      </c>
      <c r="W676" s="14">
        <v>0.68957251298441868</v>
      </c>
      <c r="X676" s="14">
        <v>0.96659707724425892</v>
      </c>
      <c r="Y676" s="14">
        <v>1.0095238095238095</v>
      </c>
      <c r="Z676" s="14">
        <v>1.0829015544041452</v>
      </c>
      <c r="AA676" s="14">
        <v>0.95714285714285718</v>
      </c>
      <c r="AB676" s="14">
        <v>1.5598845598845599</v>
      </c>
      <c r="AC676" s="14">
        <v>1.0329545454545455</v>
      </c>
      <c r="AD676" s="14">
        <v>1.1086956521739131</v>
      </c>
      <c r="AE676" s="14">
        <v>1.2250000000000001</v>
      </c>
      <c r="AF676" s="14">
        <v>1.0327868852459017</v>
      </c>
      <c r="AG676" s="14">
        <v>1.139344262295082</v>
      </c>
      <c r="AH676" s="14">
        <v>0.87295081967213117</v>
      </c>
      <c r="AI676" s="14">
        <v>0.88059701492537312</v>
      </c>
      <c r="AJ676" s="14">
        <v>1.6986301369863013</v>
      </c>
      <c r="AK676" s="14">
        <v>1.1291224147568475</v>
      </c>
      <c r="AL676" s="14">
        <v>1.2873376623376624</v>
      </c>
      <c r="AM676" s="14">
        <v>1.0408163265306123</v>
      </c>
      <c r="AN676" s="14">
        <v>1.0169491525423728</v>
      </c>
      <c r="AO676" s="14">
        <v>1.0244755244755244</v>
      </c>
      <c r="AP676" s="14">
        <v>0.87895434741428302</v>
      </c>
      <c r="AQ676" s="14">
        <v>1.2014388489208634</v>
      </c>
      <c r="AR676" s="14">
        <v>1.129798903107861</v>
      </c>
      <c r="AS676" s="14">
        <v>1.2520325203252032</v>
      </c>
      <c r="AT676" s="14">
        <v>0.78369565217391302</v>
      </c>
      <c r="AU676" s="14">
        <v>1.0326678765880217</v>
      </c>
      <c r="AV676" s="14">
        <v>1.2124999999999999</v>
      </c>
      <c r="AW676" s="14">
        <v>1.1122754491017963</v>
      </c>
      <c r="AX676" s="14">
        <v>1.0468497576736673</v>
      </c>
      <c r="AY676" s="14">
        <v>0.92141453831041253</v>
      </c>
      <c r="AZ676" s="14">
        <v>0.96754563894523327</v>
      </c>
      <c r="BA676" s="14">
        <v>1.0603015075376885</v>
      </c>
      <c r="BB676" s="14">
        <v>1.1359999999999999</v>
      </c>
      <c r="BC676" s="14">
        <v>1.1037181996086105</v>
      </c>
      <c r="BD676" s="14">
        <v>1.0060606060606061</v>
      </c>
      <c r="BE676" s="14">
        <v>0.95985401459854014</v>
      </c>
      <c r="BF676" s="14">
        <v>1.0314960629921259</v>
      </c>
      <c r="BG676" s="14">
        <v>1.0019402405898332</v>
      </c>
      <c r="BH676" s="14">
        <v>1.0569620253164558</v>
      </c>
      <c r="BI676" s="14">
        <v>0.94773251345119136</v>
      </c>
      <c r="BJ676" s="14">
        <v>1.0509259259259258</v>
      </c>
      <c r="BK676" s="14">
        <v>1.178082191780822</v>
      </c>
      <c r="BL676" s="14">
        <v>0.91463414634146345</v>
      </c>
      <c r="BM676" s="14">
        <v>0.99283154121863804</v>
      </c>
      <c r="BN676" s="14">
        <v>1.1508196721311474</v>
      </c>
      <c r="BO676" s="14">
        <v>0.97029702970297027</v>
      </c>
      <c r="BP676" s="14">
        <v>0.9017681728880157</v>
      </c>
      <c r="BQ676" s="14">
        <v>0.96869409660107331</v>
      </c>
      <c r="BR676" s="14">
        <v>1.1007025761124121</v>
      </c>
      <c r="BS676" s="14">
        <v>1.234251968503937</v>
      </c>
      <c r="BT676" s="14">
        <v>1.3361486486486487</v>
      </c>
      <c r="BU676" s="14">
        <v>1</v>
      </c>
      <c r="BV676" s="14">
        <v>1.1551724137931034</v>
      </c>
      <c r="BW676" s="14">
        <v>0.91079812206572774</v>
      </c>
      <c r="BX676" s="14">
        <v>0.8617693522906793</v>
      </c>
      <c r="BY676" s="14">
        <v>0.94219653179190754</v>
      </c>
      <c r="BZ676" s="14">
        <v>0.87437953417334857</v>
      </c>
      <c r="CA676" s="14">
        <v>1.0912655971479501</v>
      </c>
      <c r="CB676" s="14">
        <v>1.0166666666666666</v>
      </c>
      <c r="CC676" s="14">
        <v>0.9124423963133641</v>
      </c>
      <c r="CD676" s="14">
        <v>1.0873493975903614</v>
      </c>
      <c r="CE676" s="14">
        <v>1.082819383259912</v>
      </c>
      <c r="CF676" s="14">
        <v>0.99391480730223125</v>
      </c>
      <c r="CG676" s="14">
        <v>0.98245614035087714</v>
      </c>
      <c r="CH676" s="14">
        <v>0.98568019093078763</v>
      </c>
      <c r="CI676" s="14">
        <v>1.0177304964539007</v>
      </c>
      <c r="CJ676" s="14">
        <v>1.0138888888888888</v>
      </c>
      <c r="CK676" s="14">
        <v>0.82099596231493943</v>
      </c>
      <c r="CL676" s="14">
        <v>1.06984667802385</v>
      </c>
      <c r="CM676" s="14">
        <v>0.9349736379613357</v>
      </c>
      <c r="CN676" s="14">
        <v>1.2401795735129069</v>
      </c>
      <c r="CO676" s="14">
        <v>1.0875420875420876</v>
      </c>
      <c r="CP676" s="14">
        <v>1.0326797385620916</v>
      </c>
      <c r="CQ676" s="14">
        <v>1.3297297297297297</v>
      </c>
      <c r="CR676" s="14">
        <v>1.1796407185628743</v>
      </c>
      <c r="CS676" s="14">
        <v>1.0652173913043479</v>
      </c>
      <c r="CT676" s="14">
        <v>1.1160862354892205</v>
      </c>
      <c r="CU676" s="14">
        <v>1.132132132132132</v>
      </c>
      <c r="CV676" s="14">
        <v>1.0625</v>
      </c>
      <c r="CW676" s="14">
        <v>0.97855750487329429</v>
      </c>
      <c r="CX676" s="14">
        <v>1.0960451977401129</v>
      </c>
      <c r="CY676" s="14">
        <v>1.2049180327868851</v>
      </c>
      <c r="CZ676" s="14">
        <v>1.108786610878661</v>
      </c>
      <c r="DA676" s="14">
        <v>0.96363636363636362</v>
      </c>
      <c r="DB676" s="14">
        <v>1.037037037037037</v>
      </c>
      <c r="DC676" s="14">
        <v>2.9940828402366866</v>
      </c>
      <c r="DD676" s="14">
        <v>1.0070019096117122</v>
      </c>
      <c r="DE676" s="14">
        <v>1.0285714285714285</v>
      </c>
    </row>
    <row r="677" spans="1:109">
      <c r="A677">
        <v>1775</v>
      </c>
      <c r="B677">
        <v>1</v>
      </c>
      <c r="C677">
        <v>37</v>
      </c>
      <c r="D677">
        <v>47</v>
      </c>
      <c r="E677">
        <v>781587</v>
      </c>
      <c r="F677" t="s">
        <v>310</v>
      </c>
      <c r="G677" t="s">
        <v>310</v>
      </c>
      <c r="H677" t="s">
        <v>1530</v>
      </c>
      <c r="J677" s="14">
        <v>0.94594594594594594</v>
      </c>
      <c r="K677" s="14">
        <v>0.94993581514762515</v>
      </c>
      <c r="L677" s="14">
        <v>1.1568706931495745</v>
      </c>
      <c r="M677" s="14">
        <v>0.79166666666666663</v>
      </c>
      <c r="N677" s="14">
        <v>1.0205655526992288</v>
      </c>
      <c r="O677" s="14">
        <v>0.70343839541547282</v>
      </c>
      <c r="P677" s="14">
        <v>1.1464968152866242</v>
      </c>
      <c r="Q677" s="14">
        <v>0.94165170556552957</v>
      </c>
      <c r="R677" s="14">
        <v>0.78267045454545459</v>
      </c>
      <c r="S677" s="14">
        <v>1.1397379912663756</v>
      </c>
      <c r="T677" s="14">
        <v>0.92848180677540781</v>
      </c>
      <c r="U677" s="14">
        <v>0.91027308192457734</v>
      </c>
      <c r="V677" s="14">
        <v>1.0103270223752152</v>
      </c>
      <c r="W677" s="14">
        <v>1.3272073511785858</v>
      </c>
      <c r="X677" s="14">
        <v>1.1440501043841336</v>
      </c>
      <c r="Y677" s="14">
        <v>4.9142857142857146</v>
      </c>
      <c r="Z677" s="14">
        <v>0.97409326424870468</v>
      </c>
      <c r="AA677" s="14">
        <v>0.73246753246753249</v>
      </c>
      <c r="AB677" s="14">
        <v>0.92640692640692646</v>
      </c>
      <c r="AC677" s="14">
        <v>0.94261363636363638</v>
      </c>
      <c r="AD677" s="14">
        <v>0.8571428571428571</v>
      </c>
      <c r="AE677" s="14">
        <v>1.25</v>
      </c>
      <c r="AF677" s="14">
        <v>0.96721311475409832</v>
      </c>
      <c r="AG677" s="14">
        <v>0.95491803278688525</v>
      </c>
      <c r="AH677" s="14">
        <v>0.92418032786885251</v>
      </c>
      <c r="AI677" s="14">
        <v>1.9353233830845771</v>
      </c>
      <c r="AJ677" s="14">
        <v>1.0136986301369864</v>
      </c>
      <c r="AK677" s="14">
        <v>1.0944661822247066</v>
      </c>
      <c r="AL677" s="14">
        <v>0.85064935064935066</v>
      </c>
      <c r="AM677" s="14">
        <v>0.82993197278911568</v>
      </c>
      <c r="AN677" s="14">
        <v>1.1468926553672316</v>
      </c>
      <c r="AO677" s="14">
        <v>1.1118881118881119</v>
      </c>
      <c r="AP677" s="14">
        <v>0.94904337942792194</v>
      </c>
      <c r="AQ677" s="14">
        <v>1.0719424460431655</v>
      </c>
      <c r="AR677" s="14">
        <v>1</v>
      </c>
      <c r="AS677" s="14">
        <v>0.88414634146341464</v>
      </c>
      <c r="AT677" s="14">
        <v>0.93478260869565222</v>
      </c>
      <c r="AU677" s="14">
        <v>0.82577132486388383</v>
      </c>
      <c r="AV677" s="14">
        <v>0.83750000000000002</v>
      </c>
      <c r="AW677" s="14">
        <v>0.84880239520958078</v>
      </c>
      <c r="AX677" s="14">
        <v>0.98061389337641358</v>
      </c>
      <c r="AY677" s="14">
        <v>0.98428290766208248</v>
      </c>
      <c r="AZ677" s="14">
        <v>0.97363083164300201</v>
      </c>
      <c r="BA677" s="14">
        <v>1.0603015075376885</v>
      </c>
      <c r="BB677" s="14">
        <v>1.024</v>
      </c>
      <c r="BC677" s="14">
        <v>1.0841487279843445</v>
      </c>
      <c r="BD677" s="14">
        <v>1.2181818181818183</v>
      </c>
      <c r="BE677" s="14">
        <v>1.0729927007299269</v>
      </c>
      <c r="BF677" s="14">
        <v>1.2519685039370079</v>
      </c>
      <c r="BG677" s="14">
        <v>1.1005044625533567</v>
      </c>
      <c r="BH677" s="14">
        <v>1.2025316455696202</v>
      </c>
      <c r="BI677" s="14">
        <v>0.87009992313604922</v>
      </c>
      <c r="BJ677" s="14">
        <v>1.8101851851851851</v>
      </c>
      <c r="BK677" s="14">
        <v>1.3767123287671232</v>
      </c>
      <c r="BL677" s="14">
        <v>0.75203252032520329</v>
      </c>
      <c r="BM677" s="14">
        <v>0.92473118279569888</v>
      </c>
      <c r="BN677" s="14">
        <v>1.298360655737705</v>
      </c>
      <c r="BO677" s="14">
        <v>1.0792079207920793</v>
      </c>
      <c r="BP677" s="14">
        <v>0.94106090373280948</v>
      </c>
      <c r="BQ677" s="14">
        <v>1.0670840787119857</v>
      </c>
      <c r="BR677" s="14">
        <v>0.90163934426229508</v>
      </c>
      <c r="BS677" s="14">
        <v>1.0669291338582678</v>
      </c>
      <c r="BT677" s="14">
        <v>0.84121621621621623</v>
      </c>
      <c r="BU677" s="14">
        <v>1.0291970802919708</v>
      </c>
      <c r="BV677" s="14">
        <v>0.97701149425287359</v>
      </c>
      <c r="BW677" s="14">
        <v>1.136150234741784</v>
      </c>
      <c r="BX677" s="14">
        <v>0.84676145339652453</v>
      </c>
      <c r="BY677" s="14">
        <v>1</v>
      </c>
      <c r="BZ677" s="14">
        <v>0.87132493318060333</v>
      </c>
      <c r="CA677" s="14">
        <v>0.94581105169340463</v>
      </c>
      <c r="CB677" s="14">
        <v>1.27</v>
      </c>
      <c r="CC677" s="14">
        <v>0.93548387096774188</v>
      </c>
      <c r="CD677" s="14">
        <v>0.86746987951807231</v>
      </c>
      <c r="CE677" s="14">
        <v>0.86431718061674012</v>
      </c>
      <c r="CF677" s="14">
        <v>0.81947261663286008</v>
      </c>
      <c r="CG677" s="14">
        <v>0.94298245614035092</v>
      </c>
      <c r="CH677" s="14">
        <v>1.1813842482100239</v>
      </c>
      <c r="CI677" s="14">
        <v>0.93262411347517726</v>
      </c>
      <c r="CJ677" s="14">
        <v>1.1898148148148149</v>
      </c>
      <c r="CK677" s="14">
        <v>1.0222072678331091</v>
      </c>
      <c r="CL677" s="14">
        <v>1.0562180579216354</v>
      </c>
      <c r="CM677" s="14">
        <v>0.95079086115992972</v>
      </c>
      <c r="CN677" s="14">
        <v>0.78675645342312006</v>
      </c>
      <c r="CO677" s="14">
        <v>0.96296296296296291</v>
      </c>
      <c r="CP677" s="14">
        <v>1.326797385620915</v>
      </c>
      <c r="CQ677" s="14">
        <v>0.82162162162162167</v>
      </c>
      <c r="CR677" s="14">
        <v>0.90419161676646709</v>
      </c>
      <c r="CS677" s="14">
        <v>0.90398550724637683</v>
      </c>
      <c r="CT677" s="14">
        <v>0.845771144278607</v>
      </c>
      <c r="CU677" s="14">
        <v>0.88888888888888884</v>
      </c>
      <c r="CV677" s="14">
        <v>1.2437499999999999</v>
      </c>
      <c r="CW677" s="14">
        <v>0.97270955165692008</v>
      </c>
      <c r="CX677" s="14">
        <v>0.95197740112994356</v>
      </c>
      <c r="CY677" s="14">
        <v>1.0737704918032787</v>
      </c>
      <c r="CZ677" s="14">
        <v>0.95815899581589958</v>
      </c>
      <c r="DA677" s="14">
        <v>1.0363636363636364</v>
      </c>
      <c r="DB677" s="14">
        <v>1.1481481481481481</v>
      </c>
      <c r="DC677" s="14">
        <v>1.1538461538461537</v>
      </c>
      <c r="DD677" s="14">
        <v>1.0655633354551242</v>
      </c>
      <c r="DE677" s="14">
        <v>1.0408163265306123</v>
      </c>
    </row>
    <row r="678" spans="1:109">
      <c r="A678">
        <v>1811</v>
      </c>
      <c r="B678">
        <v>1</v>
      </c>
      <c r="C678">
        <v>38</v>
      </c>
      <c r="D678">
        <v>35</v>
      </c>
      <c r="E678">
        <v>818020</v>
      </c>
      <c r="F678" t="s">
        <v>2271</v>
      </c>
      <c r="G678" t="s">
        <v>2272</v>
      </c>
      <c r="H678" t="s">
        <v>1530</v>
      </c>
      <c r="J678" s="14">
        <v>0.78918918918918923</v>
      </c>
      <c r="K678" s="14">
        <v>1.2053915275994864</v>
      </c>
      <c r="L678" s="14">
        <v>0.91609241994325086</v>
      </c>
      <c r="M678" s="14">
        <v>0.89583333333333337</v>
      </c>
      <c r="N678" s="14">
        <v>1.4087403598971722</v>
      </c>
      <c r="O678" s="14">
        <v>0.87106017191977081</v>
      </c>
      <c r="P678" s="14">
        <v>0.98089171974522293</v>
      </c>
      <c r="Q678" s="14">
        <v>1.1095152603231597</v>
      </c>
      <c r="R678" s="14">
        <v>0.98863636363636365</v>
      </c>
      <c r="S678" s="14">
        <v>1.5938864628820961</v>
      </c>
      <c r="T678" s="14">
        <v>1.1342534504391468</v>
      </c>
      <c r="U678" s="14">
        <v>0.9583875162548765</v>
      </c>
      <c r="V678" s="14">
        <v>1.0550774526678142</v>
      </c>
      <c r="W678" s="14">
        <v>0.98921294446663999</v>
      </c>
      <c r="X678" s="14">
        <v>1.0480167014613779</v>
      </c>
      <c r="Y678" s="14">
        <v>0.83809523809523812</v>
      </c>
      <c r="Z678" s="14">
        <v>1.1968911917098446</v>
      </c>
      <c r="AA678" s="14">
        <v>0.79870129870129869</v>
      </c>
      <c r="AB678" s="14">
        <v>0.911976911976912</v>
      </c>
      <c r="AC678" s="14">
        <v>1.022159090909091</v>
      </c>
      <c r="AD678" s="14">
        <v>0.69565217391304346</v>
      </c>
      <c r="AE678" s="14">
        <v>1.175</v>
      </c>
      <c r="AF678" s="14">
        <v>0.95901639344262291</v>
      </c>
      <c r="AG678" s="14">
        <v>0.81147540983606559</v>
      </c>
      <c r="AH678" s="14">
        <v>1.2622950819672132</v>
      </c>
      <c r="AI678" s="14">
        <v>0.89054726368159209</v>
      </c>
      <c r="AJ678" s="14">
        <v>0.92465753424657537</v>
      </c>
      <c r="AK678" s="14">
        <v>1.2409167132476244</v>
      </c>
      <c r="AL678" s="14">
        <v>1.2150974025974026</v>
      </c>
      <c r="AM678" s="14">
        <v>1.4217687074829932</v>
      </c>
      <c r="AN678" s="14">
        <v>0.83615819209039544</v>
      </c>
      <c r="AO678" s="14">
        <v>0.96853146853146854</v>
      </c>
      <c r="AP678" s="14">
        <v>1.5862852813032771</v>
      </c>
      <c r="AQ678" s="14">
        <v>0.83453237410071945</v>
      </c>
      <c r="AR678" s="14">
        <v>0.97074954296160876</v>
      </c>
      <c r="AS678" s="14">
        <v>1.0853658536585367</v>
      </c>
      <c r="AT678" s="14">
        <v>1.1097826086956522</v>
      </c>
      <c r="AU678" s="14">
        <v>0.96007259528130673</v>
      </c>
      <c r="AV678" s="14">
        <v>1.1499999999999999</v>
      </c>
      <c r="AW678" s="14">
        <v>0.95658682634730541</v>
      </c>
      <c r="AX678" s="14">
        <v>1.0064620355411955</v>
      </c>
      <c r="AY678" s="14">
        <v>0.97053045186640474</v>
      </c>
      <c r="AZ678" s="14">
        <v>1.1460446247464504</v>
      </c>
      <c r="BA678" s="14">
        <v>1.0075376884422111</v>
      </c>
      <c r="BB678" s="14">
        <v>0.96799999999999997</v>
      </c>
      <c r="BC678" s="14">
        <v>1.4677103718199609</v>
      </c>
      <c r="BD678" s="14">
        <v>1.0787878787878789</v>
      </c>
      <c r="BE678" s="14">
        <v>1.0036496350364963</v>
      </c>
      <c r="BF678" s="14">
        <v>1</v>
      </c>
      <c r="BG678" s="14">
        <v>0.83740783857198298</v>
      </c>
      <c r="BH678" s="14">
        <v>1.018987341772152</v>
      </c>
      <c r="BI678" s="14">
        <v>0.88239815526518062</v>
      </c>
      <c r="BJ678" s="14">
        <v>1.0462962962962963</v>
      </c>
      <c r="BK678" s="14">
        <v>1.1643835616438356</v>
      </c>
      <c r="BL678" s="14">
        <v>1.1991869918699187</v>
      </c>
      <c r="BM678" s="14">
        <v>0.91397849462365588</v>
      </c>
      <c r="BN678" s="14">
        <v>0.91475409836065569</v>
      </c>
      <c r="BO678" s="14">
        <v>0.87128712871287128</v>
      </c>
      <c r="BP678" s="14">
        <v>0.69351669941060901</v>
      </c>
      <c r="BQ678" s="14">
        <v>1.0384615384615385</v>
      </c>
      <c r="BR678" s="14">
        <v>0.7634660421545667</v>
      </c>
      <c r="BS678" s="14">
        <v>1.0177165354330708</v>
      </c>
      <c r="BT678" s="14">
        <v>1.0962837837837838</v>
      </c>
      <c r="BU678" s="14">
        <v>0.99270072992700731</v>
      </c>
      <c r="BV678" s="14">
        <v>1.0086206896551724</v>
      </c>
      <c r="BW678" s="14">
        <v>0.98122065727699526</v>
      </c>
      <c r="BX678" s="14">
        <v>1.4763033175355451</v>
      </c>
      <c r="BY678" s="14">
        <v>0.91329479768786126</v>
      </c>
      <c r="BZ678" s="14">
        <v>1.0744558991981672</v>
      </c>
      <c r="CA678" s="14">
        <v>0.58930481283422465</v>
      </c>
      <c r="CB678" s="14">
        <v>1.06</v>
      </c>
      <c r="CC678" s="14">
        <v>0.92165898617511521</v>
      </c>
      <c r="CD678" s="14">
        <v>0.87650602409638556</v>
      </c>
      <c r="CE678" s="14">
        <v>1.0889867841409691</v>
      </c>
      <c r="CF678" s="14">
        <v>0.84279918864097358</v>
      </c>
      <c r="CG678" s="14">
        <v>1.0877192982456141</v>
      </c>
      <c r="CH678" s="14">
        <v>1.0978520286396181</v>
      </c>
      <c r="CI678" s="14">
        <v>0.84751773049645385</v>
      </c>
      <c r="CJ678" s="14">
        <v>0.93055555555555558</v>
      </c>
      <c r="CK678" s="14">
        <v>1.5632570659488561</v>
      </c>
      <c r="CL678" s="14">
        <v>1.0221465076660987</v>
      </c>
      <c r="CM678" s="14">
        <v>0.90509666080843587</v>
      </c>
      <c r="CN678" s="14">
        <v>0.7699214365881033</v>
      </c>
      <c r="CO678" s="14">
        <v>0.97081930415263751</v>
      </c>
      <c r="CP678" s="14">
        <v>0.82352941176470584</v>
      </c>
      <c r="CQ678" s="14">
        <v>1.0756756756756756</v>
      </c>
      <c r="CR678" s="14">
        <v>0.89820359281437123</v>
      </c>
      <c r="CS678" s="14">
        <v>1.0235507246376812</v>
      </c>
      <c r="CT678" s="14">
        <v>0.85240464344941957</v>
      </c>
      <c r="CU678" s="14">
        <v>1.1861861861861862</v>
      </c>
      <c r="CV678" s="14">
        <v>0.875</v>
      </c>
      <c r="CW678" s="14">
        <v>1.165692007797271</v>
      </c>
      <c r="CX678" s="14">
        <v>1.0240112994350283</v>
      </c>
      <c r="CY678" s="14">
        <v>0.82377049180327866</v>
      </c>
      <c r="CZ678" s="14">
        <v>0.82845188284518834</v>
      </c>
      <c r="DA678" s="14">
        <v>1.010909090909091</v>
      </c>
      <c r="DB678" s="14">
        <v>0.90123456790123457</v>
      </c>
      <c r="DC678" s="14">
        <v>0.94082840236686394</v>
      </c>
      <c r="DD678" s="14">
        <v>1.2998090388287715</v>
      </c>
      <c r="DE678" s="14">
        <v>1.2326530612244897</v>
      </c>
    </row>
    <row r="679" spans="1:109">
      <c r="A679">
        <v>305</v>
      </c>
      <c r="B679">
        <v>1</v>
      </c>
      <c r="C679">
        <v>7</v>
      </c>
      <c r="D679">
        <v>17</v>
      </c>
      <c r="E679">
        <v>780329</v>
      </c>
      <c r="F679" t="s">
        <v>274</v>
      </c>
      <c r="G679" t="s">
        <v>1529</v>
      </c>
      <c r="H679" t="s">
        <v>1530</v>
      </c>
      <c r="J679" s="14">
        <v>0.92432432432432432</v>
      </c>
      <c r="K679" s="14">
        <v>0.97175866495507057</v>
      </c>
      <c r="L679" s="14">
        <v>1.1755168220510741</v>
      </c>
      <c r="M679" s="14">
        <v>1.0989583333333333</v>
      </c>
      <c r="N679" s="14">
        <v>0.89717223650385602</v>
      </c>
      <c r="O679" s="14">
        <v>1.1117478510028653</v>
      </c>
      <c r="P679" s="14">
        <v>0.84713375796178347</v>
      </c>
      <c r="Q679" s="14">
        <v>1.0798922800718134</v>
      </c>
      <c r="R679" s="14">
        <v>0.99715909090909094</v>
      </c>
      <c r="S679" s="14">
        <v>0.94759825327510916</v>
      </c>
      <c r="T679" s="14">
        <v>0.94604767879548302</v>
      </c>
      <c r="U679" s="14">
        <v>0.97009102730819241</v>
      </c>
      <c r="V679" s="14">
        <v>0.99655765920826167</v>
      </c>
      <c r="W679" s="14">
        <v>1.0858969236915701</v>
      </c>
      <c r="X679" s="14">
        <v>1.081419624217119</v>
      </c>
      <c r="Y679" s="14">
        <v>0.93333333333333335</v>
      </c>
      <c r="Z679" s="14">
        <v>0.86010362694300513</v>
      </c>
      <c r="AA679" s="14">
        <v>1.738961038961039</v>
      </c>
      <c r="AB679" s="14">
        <v>0.93795093795093798</v>
      </c>
      <c r="AC679" s="14">
        <v>1.1068181818181819</v>
      </c>
      <c r="AD679" s="14">
        <v>1</v>
      </c>
      <c r="AE679" s="14">
        <v>0.86250000000000004</v>
      </c>
      <c r="AF679" s="14">
        <v>0.92622950819672134</v>
      </c>
      <c r="AG679" s="14">
        <v>0.81967213114754101</v>
      </c>
      <c r="AH679" s="14">
        <v>1.1700819672131149</v>
      </c>
      <c r="AI679" s="14">
        <v>0.99502487562189057</v>
      </c>
      <c r="AJ679" s="14">
        <v>0.98630136986301364</v>
      </c>
      <c r="AK679" s="14">
        <v>1.0676355505869202</v>
      </c>
      <c r="AL679" s="14">
        <v>1.2735389610389611</v>
      </c>
      <c r="AM679" s="14">
        <v>1.0714285714285714</v>
      </c>
      <c r="AN679" s="14">
        <v>1.0508474576271187</v>
      </c>
      <c r="AO679" s="14">
        <v>0.91258741258741261</v>
      </c>
      <c r="AP679" s="14">
        <v>0.80810759613563177</v>
      </c>
      <c r="AQ679" s="14">
        <v>1.0431654676258992</v>
      </c>
      <c r="AR679" s="14">
        <v>0.99085923217550276</v>
      </c>
      <c r="AS679" s="14">
        <v>0.91869918699186992</v>
      </c>
      <c r="AT679" s="14">
        <v>1.0097826086956523</v>
      </c>
      <c r="AU679" s="14">
        <v>1.0780399274047188</v>
      </c>
      <c r="AV679" s="14">
        <v>1.0874999999999999</v>
      </c>
      <c r="AW679" s="14">
        <v>1.0269461077844311</v>
      </c>
      <c r="AX679" s="14">
        <v>0.98869143780290791</v>
      </c>
      <c r="AY679" s="14">
        <v>0.92141453831041253</v>
      </c>
      <c r="AZ679" s="14">
        <v>1.0425963488843812</v>
      </c>
      <c r="BA679" s="14">
        <v>0.96984924623115576</v>
      </c>
      <c r="BB679" s="14">
        <v>0.92</v>
      </c>
      <c r="BC679" s="14">
        <v>0.95303326810176126</v>
      </c>
      <c r="BD679" s="14">
        <v>0.95151515151515154</v>
      </c>
      <c r="BE679" s="14">
        <v>1.1861313868613139</v>
      </c>
      <c r="BF679" s="14">
        <v>0.88976377952755903</v>
      </c>
      <c r="BG679" s="14">
        <v>1.0337601862630965</v>
      </c>
      <c r="BH679" s="14">
        <v>0.91139240506329111</v>
      </c>
      <c r="BI679" s="14">
        <v>1.026902382782475</v>
      </c>
      <c r="BJ679" s="14">
        <v>0.73148148148148151</v>
      </c>
      <c r="BK679" s="14">
        <v>0.90410958904109584</v>
      </c>
      <c r="BL679" s="14">
        <v>0.94715447154471544</v>
      </c>
      <c r="BM679" s="14">
        <v>1.0609318996415771</v>
      </c>
      <c r="BN679" s="14">
        <v>0.99344262295081964</v>
      </c>
      <c r="BO679" s="14">
        <v>1.0792079207920793</v>
      </c>
      <c r="BP679" s="14">
        <v>1.0844793713163066</v>
      </c>
      <c r="BQ679" s="14">
        <v>0.93112701252236141</v>
      </c>
      <c r="BR679" s="14">
        <v>1.2974238875878221</v>
      </c>
      <c r="BS679" s="14">
        <v>0.90551181102362199</v>
      </c>
      <c r="BT679" s="14">
        <v>1.0050675675675675</v>
      </c>
      <c r="BU679" s="14">
        <v>0.94890510948905105</v>
      </c>
      <c r="BV679" s="14">
        <v>1.1293103448275863</v>
      </c>
      <c r="BW679" s="14">
        <v>0.86854460093896713</v>
      </c>
      <c r="BX679" s="14">
        <v>0.99684044233807267</v>
      </c>
      <c r="BY679" s="14">
        <v>0.97109826589595372</v>
      </c>
      <c r="BZ679" s="14">
        <v>1.1576937762504773</v>
      </c>
      <c r="CA679" s="14">
        <v>1.1315508021390375</v>
      </c>
      <c r="CB679" s="14">
        <v>1.01</v>
      </c>
      <c r="CC679" s="14">
        <v>1.0276497695852536</v>
      </c>
      <c r="CD679" s="14">
        <v>1.0933734939759037</v>
      </c>
      <c r="CE679" s="14">
        <v>1.0387665198237885</v>
      </c>
      <c r="CF679" s="14">
        <v>0.94421906693711966</v>
      </c>
      <c r="CG679" s="14">
        <v>1.131578947368421</v>
      </c>
      <c r="CH679" s="14">
        <v>1.0429594272076372</v>
      </c>
      <c r="CI679" s="14">
        <v>0.99645390070921991</v>
      </c>
      <c r="CJ679" s="14">
        <v>1.0972222222222223</v>
      </c>
      <c r="CK679" s="14">
        <v>1.5901749663526246</v>
      </c>
      <c r="CL679" s="14">
        <v>1.0017035775127767</v>
      </c>
      <c r="CM679" s="14">
        <v>0.93321616871704749</v>
      </c>
      <c r="CN679" s="14">
        <v>1.0190796857463524</v>
      </c>
      <c r="CO679" s="14">
        <v>0.99214365881032551</v>
      </c>
      <c r="CP679" s="14">
        <v>0.92156862745098034</v>
      </c>
      <c r="CQ679" s="14">
        <v>0.92432432432432432</v>
      </c>
      <c r="CR679" s="14">
        <v>1.0359281437125749</v>
      </c>
      <c r="CS679" s="14">
        <v>0.94746376811594202</v>
      </c>
      <c r="CT679" s="14">
        <v>1.0116086235489221</v>
      </c>
      <c r="CU679" s="14">
        <v>0.9429429429429429</v>
      </c>
      <c r="CV679" s="14">
        <v>0.9375</v>
      </c>
      <c r="CW679" s="14">
        <v>0.8771929824561403</v>
      </c>
      <c r="CX679" s="14">
        <v>1.0409604519774012</v>
      </c>
      <c r="CY679" s="14">
        <v>0.72540983606557374</v>
      </c>
      <c r="CZ679" s="14">
        <v>1.1548117154811715</v>
      </c>
      <c r="DA679" s="14">
        <v>0.89818181818181819</v>
      </c>
      <c r="DB679" s="14">
        <v>0.86419753086419748</v>
      </c>
      <c r="DC679" s="14">
        <v>1.0473372781065089</v>
      </c>
      <c r="DD679" s="14">
        <v>0.92043284532145131</v>
      </c>
      <c r="DE679" s="14">
        <v>1.1265306122448979</v>
      </c>
    </row>
    <row r="680" spans="1:109">
      <c r="A680">
        <v>307</v>
      </c>
      <c r="B680">
        <v>1</v>
      </c>
      <c r="C680">
        <v>7</v>
      </c>
      <c r="D680">
        <v>19</v>
      </c>
      <c r="E680">
        <v>780226</v>
      </c>
      <c r="F680" t="s">
        <v>276</v>
      </c>
      <c r="G680" t="s">
        <v>1538</v>
      </c>
      <c r="H680" t="s">
        <v>1530</v>
      </c>
      <c r="J680" s="14">
        <v>1.0648648648648649</v>
      </c>
      <c r="K680" s="14">
        <v>0.92169448010269572</v>
      </c>
      <c r="L680" s="14">
        <v>1.0758005674908797</v>
      </c>
      <c r="M680" s="14">
        <v>1.125</v>
      </c>
      <c r="N680" s="14">
        <v>0.99357326478149099</v>
      </c>
      <c r="O680" s="14">
        <v>1.5601719197707737</v>
      </c>
      <c r="P680" s="14">
        <v>0.85987261146496818</v>
      </c>
      <c r="Q680" s="14">
        <v>1.0655296229802513</v>
      </c>
      <c r="R680" s="14">
        <v>1.0170454545454546</v>
      </c>
      <c r="S680" s="14">
        <v>1.0131004366812226</v>
      </c>
      <c r="T680" s="14">
        <v>0.95859473023839403</v>
      </c>
      <c r="U680" s="14">
        <v>1.0767230169050714</v>
      </c>
      <c r="V680" s="14">
        <v>0.95180722891566261</v>
      </c>
      <c r="W680" s="14">
        <v>1.1266480223731523</v>
      </c>
      <c r="X680" s="14">
        <v>1.0521920668058455</v>
      </c>
      <c r="Y680" s="14">
        <v>0.84761904761904761</v>
      </c>
      <c r="Z680" s="14">
        <v>1.0259067357512954</v>
      </c>
      <c r="AA680" s="14">
        <v>1.3727272727272728</v>
      </c>
      <c r="AB680" s="14">
        <v>0.9494949494949495</v>
      </c>
      <c r="AC680" s="14">
        <v>0.99829545454545454</v>
      </c>
      <c r="AD680" s="14">
        <v>1.313664596273292</v>
      </c>
      <c r="AE680" s="14">
        <v>0.83750000000000002</v>
      </c>
      <c r="AF680" s="14">
        <v>0.95081967213114749</v>
      </c>
      <c r="AG680" s="14">
        <v>1.278688524590164</v>
      </c>
      <c r="AH680" s="14">
        <v>0.95901639344262291</v>
      </c>
      <c r="AI680" s="14">
        <v>0.81094527363184077</v>
      </c>
      <c r="AJ680" s="14">
        <v>0.95205479452054798</v>
      </c>
      <c r="AK680" s="14">
        <v>1.0027948574622694</v>
      </c>
      <c r="AL680" s="14">
        <v>0.99918831168831168</v>
      </c>
      <c r="AM680" s="14">
        <v>1.2585034013605443</v>
      </c>
      <c r="AN680" s="14">
        <v>0.97175141242937857</v>
      </c>
      <c r="AO680" s="14">
        <v>0.92657342657342656</v>
      </c>
      <c r="AP680" s="14">
        <v>0.95358969501799584</v>
      </c>
      <c r="AQ680" s="14">
        <v>0.93525179856115104</v>
      </c>
      <c r="AR680" s="14">
        <v>0.90676416819012795</v>
      </c>
      <c r="AS680" s="14">
        <v>1.184959349593496</v>
      </c>
      <c r="AT680" s="14">
        <v>0.98152173913043483</v>
      </c>
      <c r="AU680" s="14">
        <v>0.96007259528130673</v>
      </c>
      <c r="AV680" s="14">
        <v>1.0249999999999999</v>
      </c>
      <c r="AW680" s="14">
        <v>1.1167664670658684</v>
      </c>
      <c r="AX680" s="14">
        <v>1.0904684975767367</v>
      </c>
      <c r="AY680" s="14">
        <v>0.88605108055009818</v>
      </c>
      <c r="AZ680" s="14">
        <v>0.99188640973630826</v>
      </c>
      <c r="BA680" s="14">
        <v>0.9346733668341709</v>
      </c>
      <c r="BB680" s="14">
        <v>0.92</v>
      </c>
      <c r="BC680" s="14">
        <v>0.87475538160469668</v>
      </c>
      <c r="BD680" s="14">
        <v>0.93333333333333335</v>
      </c>
      <c r="BE680" s="14">
        <v>1.2408759124087592</v>
      </c>
      <c r="BF680" s="14">
        <v>0.77952755905511806</v>
      </c>
      <c r="BG680" s="14">
        <v>0.98409002716336824</v>
      </c>
      <c r="BH680" s="14">
        <v>0.810126582278481</v>
      </c>
      <c r="BI680" s="14">
        <v>0.99000768639508074</v>
      </c>
      <c r="BJ680" s="14">
        <v>0.60648148148148151</v>
      </c>
      <c r="BK680" s="14">
        <v>0.88356164383561642</v>
      </c>
      <c r="BL680" s="14">
        <v>1.0406504065040652</v>
      </c>
      <c r="BM680" s="14">
        <v>1.1362007168458781</v>
      </c>
      <c r="BN680" s="14">
        <v>0.95081967213114749</v>
      </c>
      <c r="BO680" s="14">
        <v>1.0792079207920793</v>
      </c>
      <c r="BP680" s="14">
        <v>1.037328094302554</v>
      </c>
      <c r="BQ680" s="14">
        <v>1.0849731663685152</v>
      </c>
      <c r="BR680" s="14">
        <v>1.2669789227166277</v>
      </c>
      <c r="BS680" s="14">
        <v>0.86220472440944884</v>
      </c>
      <c r="BT680" s="14">
        <v>1.0388513513513513</v>
      </c>
      <c r="BU680" s="14">
        <v>0.91970802919708028</v>
      </c>
      <c r="BV680" s="14">
        <v>0.96264367816091956</v>
      </c>
      <c r="BW680" s="14">
        <v>0.96713615023474175</v>
      </c>
      <c r="BX680" s="14">
        <v>0.94944707740916268</v>
      </c>
      <c r="BY680" s="14">
        <v>1.0635838150289016</v>
      </c>
      <c r="BZ680" s="14">
        <v>1.2317678503245513</v>
      </c>
      <c r="CA680" s="14">
        <v>1.02174688057041</v>
      </c>
      <c r="CB680" s="14">
        <v>1.0533333333333332</v>
      </c>
      <c r="CC680" s="14">
        <v>1.1428571428571428</v>
      </c>
      <c r="CD680" s="14">
        <v>1.1656626506024097</v>
      </c>
      <c r="CE680" s="14">
        <v>0.92511013215859028</v>
      </c>
      <c r="CF680" s="14">
        <v>1.6866125760649087</v>
      </c>
      <c r="CG680" s="14">
        <v>1.3157894736842106</v>
      </c>
      <c r="CH680" s="14">
        <v>1.1670644391408114</v>
      </c>
      <c r="CI680" s="14">
        <v>1.0496453900709219</v>
      </c>
      <c r="CJ680" s="14">
        <v>1.0555555555555556</v>
      </c>
      <c r="CK680" s="14">
        <v>1.18371467025572</v>
      </c>
      <c r="CL680" s="14">
        <v>0.93696763202725719</v>
      </c>
      <c r="CM680" s="14">
        <v>1.0175746924428823</v>
      </c>
      <c r="CN680" s="14">
        <v>1.2222222222222223</v>
      </c>
      <c r="CO680" s="14">
        <v>0.96520763187429859</v>
      </c>
      <c r="CP680" s="14">
        <v>0.86928104575163401</v>
      </c>
      <c r="CQ680" s="14">
        <v>0.93513513513513513</v>
      </c>
      <c r="CR680" s="14">
        <v>1.0099800399201597</v>
      </c>
      <c r="CS680" s="14">
        <v>0.90036231884057971</v>
      </c>
      <c r="CT680" s="14">
        <v>0.98009950248756217</v>
      </c>
      <c r="CU680" s="14">
        <v>0.90990990990990994</v>
      </c>
      <c r="CV680" s="14">
        <v>1.0625</v>
      </c>
      <c r="CW680" s="14">
        <v>0.8771929824561403</v>
      </c>
      <c r="CX680" s="14">
        <v>1.1878531073446328</v>
      </c>
      <c r="CY680" s="14">
        <v>0.94262295081967218</v>
      </c>
      <c r="CZ680" s="14">
        <v>0.9874476987447699</v>
      </c>
      <c r="DA680" s="14">
        <v>0.69818181818181824</v>
      </c>
      <c r="DB680" s="14">
        <v>0.80246913580246915</v>
      </c>
      <c r="DC680" s="14">
        <v>0.99408284023668636</v>
      </c>
      <c r="DD680" s="14">
        <v>0.98281349458943346</v>
      </c>
      <c r="DE680" s="14">
        <v>1.0979591836734695</v>
      </c>
    </row>
    <row r="681" spans="1:109">
      <c r="A681">
        <v>325</v>
      </c>
      <c r="B681">
        <v>1</v>
      </c>
      <c r="C681">
        <v>7</v>
      </c>
      <c r="D681">
        <v>37</v>
      </c>
      <c r="E681">
        <v>780229</v>
      </c>
      <c r="F681" t="s">
        <v>294</v>
      </c>
      <c r="G681" t="s">
        <v>1548</v>
      </c>
      <c r="H681" t="s">
        <v>1530</v>
      </c>
      <c r="J681" s="14">
        <v>0.89729729729729735</v>
      </c>
      <c r="K681" s="14">
        <v>0.98844672657252886</v>
      </c>
      <c r="L681" s="14">
        <v>1.0336441021483582</v>
      </c>
      <c r="M681" s="14">
        <v>1.2135416666666667</v>
      </c>
      <c r="N681" s="14">
        <v>1.0591259640102828</v>
      </c>
      <c r="O681" s="14">
        <v>1.0372492836676217</v>
      </c>
      <c r="P681" s="14">
        <v>0.78980891719745228</v>
      </c>
      <c r="Q681" s="14">
        <v>1.0448833034111311</v>
      </c>
      <c r="R681" s="14">
        <v>0.96164772727272729</v>
      </c>
      <c r="S681" s="14">
        <v>1.1222707423580787</v>
      </c>
      <c r="T681" s="14">
        <v>0.93099121706399002</v>
      </c>
      <c r="U681" s="14">
        <v>0.96358907672301686</v>
      </c>
      <c r="V681" s="14">
        <v>1.0034423407917383</v>
      </c>
      <c r="W681" s="14">
        <v>0.98681582101478227</v>
      </c>
      <c r="X681" s="14">
        <v>0.8455114822546973</v>
      </c>
      <c r="Y681" s="14">
        <v>1.0952380952380953</v>
      </c>
      <c r="Z681" s="14">
        <v>0.99481865284974091</v>
      </c>
      <c r="AA681" s="14">
        <v>1.0064935064935066</v>
      </c>
      <c r="AB681" s="14">
        <v>0.83982683982683981</v>
      </c>
      <c r="AC681" s="14">
        <v>1.1795454545454545</v>
      </c>
      <c r="AD681" s="14">
        <v>0.93167701863354035</v>
      </c>
      <c r="AE681" s="14">
        <v>0.98124999999999996</v>
      </c>
      <c r="AF681" s="14">
        <v>0.87704918032786883</v>
      </c>
      <c r="AG681" s="14">
        <v>0.84631147540983609</v>
      </c>
      <c r="AH681" s="14">
        <v>1.5061475409836065</v>
      </c>
      <c r="AI681" s="14">
        <v>0.87313432835820892</v>
      </c>
      <c r="AJ681" s="14">
        <v>0.87671232876712324</v>
      </c>
      <c r="AK681" s="14">
        <v>0.99944102850754613</v>
      </c>
      <c r="AL681" s="14">
        <v>0.82711038961038963</v>
      </c>
      <c r="AM681" s="14">
        <v>0.87755102040816324</v>
      </c>
      <c r="AN681" s="14">
        <v>0.81355932203389836</v>
      </c>
      <c r="AO681" s="14">
        <v>1.034965034965035</v>
      </c>
      <c r="AP681" s="14">
        <v>1.2112142451221821</v>
      </c>
      <c r="AQ681" s="14">
        <v>1.0071942446043165</v>
      </c>
      <c r="AR681" s="14">
        <v>0.94698354661791595</v>
      </c>
      <c r="AS681" s="14">
        <v>1.0772357723577235</v>
      </c>
      <c r="AT681" s="14">
        <v>1.3521739130434782</v>
      </c>
      <c r="AU681" s="14">
        <v>0.90381125226860259</v>
      </c>
      <c r="AV681" s="14">
        <v>0.85</v>
      </c>
      <c r="AW681" s="14">
        <v>0.92964071856287422</v>
      </c>
      <c r="AX681" s="14">
        <v>1.0226171243941842</v>
      </c>
      <c r="AY681" s="14">
        <v>0.95874263261296655</v>
      </c>
      <c r="AZ681" s="14">
        <v>0.97160243407707914</v>
      </c>
      <c r="BA681" s="14">
        <v>0.98241206030150752</v>
      </c>
      <c r="BB681" s="14">
        <v>0.84799999999999998</v>
      </c>
      <c r="BC681" s="14">
        <v>1.0254403131115459</v>
      </c>
      <c r="BD681" s="14">
        <v>0.81212121212121213</v>
      </c>
      <c r="BE681" s="14">
        <v>1.0985401459854014</v>
      </c>
      <c r="BF681" s="14">
        <v>0.88188976377952755</v>
      </c>
      <c r="BG681" s="14">
        <v>0.83973612727978264</v>
      </c>
      <c r="BH681" s="14">
        <v>0.96835443037974689</v>
      </c>
      <c r="BI681" s="14">
        <v>1.0906994619523442</v>
      </c>
      <c r="BJ681" s="14">
        <v>0.75462962962962965</v>
      </c>
      <c r="BK681" s="14">
        <v>0.76027397260273977</v>
      </c>
      <c r="BL681" s="14">
        <v>1.1178861788617886</v>
      </c>
      <c r="BM681" s="14">
        <v>1.0465949820788532</v>
      </c>
      <c r="BN681" s="14">
        <v>0.98032786885245904</v>
      </c>
      <c r="BO681" s="14">
        <v>0.91089108910891092</v>
      </c>
      <c r="BP681" s="14">
        <v>0.97053045186640474</v>
      </c>
      <c r="BQ681" s="14">
        <v>1.0250447227191413</v>
      </c>
      <c r="BR681" s="14">
        <v>1.1498829039812646</v>
      </c>
      <c r="BS681" s="14">
        <v>0.80118110236220474</v>
      </c>
      <c r="BT681" s="14">
        <v>0.97297297297297303</v>
      </c>
      <c r="BU681" s="14">
        <v>0.91240875912408759</v>
      </c>
      <c r="BV681" s="14">
        <v>1.1839080459770115</v>
      </c>
      <c r="BW681" s="14">
        <v>1.1032863849765258</v>
      </c>
      <c r="BX681" s="14">
        <v>1.0529225908372828</v>
      </c>
      <c r="BY681" s="14">
        <v>0.93641618497109824</v>
      </c>
      <c r="BZ681" s="14">
        <v>1.0614738449789995</v>
      </c>
      <c r="CA681" s="14">
        <v>1.2827094474153298</v>
      </c>
      <c r="CB681" s="14">
        <v>0.98666666666666669</v>
      </c>
      <c r="CC681" s="14">
        <v>1.0092165898617511</v>
      </c>
      <c r="CD681" s="14">
        <v>1.0602409638554218</v>
      </c>
      <c r="CE681" s="14">
        <v>0.95770925110132155</v>
      </c>
      <c r="CF681" s="14">
        <v>0.92900608519269778</v>
      </c>
      <c r="CG681" s="14">
        <v>0.89473684210526316</v>
      </c>
      <c r="CH681" s="14">
        <v>1.1241050119331741</v>
      </c>
      <c r="CI681" s="14">
        <v>0.91843971631205679</v>
      </c>
      <c r="CJ681" s="14">
        <v>1.1712962962962963</v>
      </c>
      <c r="CK681" s="14">
        <v>1.553835800807537</v>
      </c>
      <c r="CL681" s="14">
        <v>0.98807495741056217</v>
      </c>
      <c r="CM681" s="14">
        <v>0.91739894551845347</v>
      </c>
      <c r="CN681" s="14">
        <v>0.91245791245791241</v>
      </c>
      <c r="CO681" s="14">
        <v>0.90123456790123457</v>
      </c>
      <c r="CP681" s="14">
        <v>1.0392156862745099</v>
      </c>
      <c r="CQ681" s="14">
        <v>0.81081081081081086</v>
      </c>
      <c r="CR681" s="14">
        <v>0.95608782435129736</v>
      </c>
      <c r="CS681" s="14">
        <v>0.94021739130434778</v>
      </c>
      <c r="CT681" s="14">
        <v>0.86733001658374798</v>
      </c>
      <c r="CU681" s="14">
        <v>1.2522522522522523</v>
      </c>
      <c r="CV681" s="14">
        <v>0.82499999999999996</v>
      </c>
      <c r="CW681" s="14">
        <v>0.96101364522417154</v>
      </c>
      <c r="CX681" s="14">
        <v>1.21045197740113</v>
      </c>
      <c r="CY681" s="14">
        <v>0.96721311475409832</v>
      </c>
      <c r="CZ681" s="14">
        <v>0.94560669456066948</v>
      </c>
      <c r="DA681" s="14">
        <v>1.1018181818181818</v>
      </c>
      <c r="DB681" s="14">
        <v>0.95061728395061729</v>
      </c>
      <c r="DC681" s="14">
        <v>0.98816568047337283</v>
      </c>
      <c r="DD681" s="14">
        <v>1.0299172501591343</v>
      </c>
      <c r="DE681" s="14">
        <v>0.93877551020408168</v>
      </c>
    </row>
    <row r="682" spans="1:109">
      <c r="A682">
        <v>335</v>
      </c>
      <c r="B682">
        <v>1</v>
      </c>
      <c r="C682">
        <v>7</v>
      </c>
      <c r="D682">
        <v>47</v>
      </c>
      <c r="E682">
        <v>780334</v>
      </c>
      <c r="F682" t="s">
        <v>304</v>
      </c>
      <c r="G682" t="s">
        <v>1556</v>
      </c>
      <c r="H682" t="s">
        <v>1530</v>
      </c>
      <c r="J682" s="14">
        <v>0.83243243243243248</v>
      </c>
      <c r="K682" s="14">
        <v>0.92426187419768935</v>
      </c>
      <c r="L682" s="14">
        <v>1.16335630320227</v>
      </c>
      <c r="M682" s="14">
        <v>1.2447916666666667</v>
      </c>
      <c r="N682" s="14">
        <v>0.84190231362467871</v>
      </c>
      <c r="O682" s="14">
        <v>0.82521489971346706</v>
      </c>
      <c r="P682" s="14">
        <v>0.79617834394904463</v>
      </c>
      <c r="Q682" s="14">
        <v>1.1561938958707361</v>
      </c>
      <c r="R682" s="14">
        <v>0.890625</v>
      </c>
      <c r="S682" s="14">
        <v>1</v>
      </c>
      <c r="T682" s="14">
        <v>0.77289836888331243</v>
      </c>
      <c r="U682" s="14">
        <v>0.89076723016905068</v>
      </c>
      <c r="V682" s="14">
        <v>0.86402753872633387</v>
      </c>
      <c r="W682" s="14">
        <v>0.96364362764682376</v>
      </c>
      <c r="X682" s="14">
        <v>0.97912317327766174</v>
      </c>
      <c r="Y682" s="14">
        <v>1</v>
      </c>
      <c r="Z682" s="14">
        <v>0.91709844559585496</v>
      </c>
      <c r="AA682" s="14">
        <v>1.1415584415584417</v>
      </c>
      <c r="AB682" s="14">
        <v>1.0144300144300145</v>
      </c>
      <c r="AC682" s="14">
        <v>1.0982954545454546</v>
      </c>
      <c r="AD682" s="14">
        <v>0.77639751552795033</v>
      </c>
      <c r="AE682" s="14">
        <v>1.1375</v>
      </c>
      <c r="AF682" s="14">
        <v>1.3442622950819672</v>
      </c>
      <c r="AG682" s="14">
        <v>1.5532786885245902</v>
      </c>
      <c r="AH682" s="14">
        <v>1.276639344262295</v>
      </c>
      <c r="AI682" s="14">
        <v>0.97761194029850751</v>
      </c>
      <c r="AJ682" s="14">
        <v>0.92465753424657537</v>
      </c>
      <c r="AK682" s="14">
        <v>0.95472330911123537</v>
      </c>
      <c r="AL682" s="14">
        <v>0.70292207792207795</v>
      </c>
      <c r="AM682" s="14">
        <v>1.1598639455782314</v>
      </c>
      <c r="AN682" s="14">
        <v>0.82485875706214684</v>
      </c>
      <c r="AO682" s="14">
        <v>1.1048951048951048</v>
      </c>
      <c r="AP682" s="14">
        <v>0.8168213676832734</v>
      </c>
      <c r="AQ682" s="14">
        <v>0.95683453237410077</v>
      </c>
      <c r="AR682" s="14">
        <v>1.0859232175502742</v>
      </c>
      <c r="AS682" s="14">
        <v>1.0081300813008129</v>
      </c>
      <c r="AT682" s="14">
        <v>0.59782608695652173</v>
      </c>
      <c r="AU682" s="14">
        <v>1.0471869328493648</v>
      </c>
      <c r="AV682" s="14">
        <v>0.82499999999999996</v>
      </c>
      <c r="AW682" s="14">
        <v>0.92664670658682635</v>
      </c>
      <c r="AX682" s="14">
        <v>0.94184168012924074</v>
      </c>
      <c r="AY682" s="14">
        <v>0.86640471512770134</v>
      </c>
      <c r="AZ682" s="14">
        <v>0.93711967545638941</v>
      </c>
      <c r="BA682" s="14">
        <v>1.0075376884422111</v>
      </c>
      <c r="BB682" s="14">
        <v>0.84799999999999998</v>
      </c>
      <c r="BC682" s="14">
        <v>0.9667318982387475</v>
      </c>
      <c r="BD682" s="14">
        <v>1.2303030303030302</v>
      </c>
      <c r="BE682" s="14">
        <v>1.0766423357664234</v>
      </c>
      <c r="BF682" s="14">
        <v>0.97637795275590555</v>
      </c>
      <c r="BG682" s="14">
        <v>0.88785409390764458</v>
      </c>
      <c r="BH682" s="14">
        <v>1.0063291139240507</v>
      </c>
      <c r="BI682" s="14">
        <v>1.0222905457340508</v>
      </c>
      <c r="BJ682" s="14">
        <v>0.94444444444444442</v>
      </c>
      <c r="BK682" s="14">
        <v>0.89726027397260277</v>
      </c>
      <c r="BL682" s="14">
        <v>0.61788617886178865</v>
      </c>
      <c r="BM682" s="14">
        <v>0.85663082437275984</v>
      </c>
      <c r="BN682" s="14">
        <v>0.96065573770491808</v>
      </c>
      <c r="BO682" s="14">
        <v>1.0099009900990099</v>
      </c>
      <c r="BP682" s="14">
        <v>0.9508840864440079</v>
      </c>
      <c r="BQ682" s="14">
        <v>0.78801431127012522</v>
      </c>
      <c r="BR682" s="14">
        <v>0.99297423887587821</v>
      </c>
      <c r="BS682" s="14">
        <v>1</v>
      </c>
      <c r="BT682" s="14">
        <v>0.91891891891891897</v>
      </c>
      <c r="BU682" s="14">
        <v>1.0218978102189782</v>
      </c>
      <c r="BV682" s="14">
        <v>0.85632183908045978</v>
      </c>
      <c r="BW682" s="14">
        <v>1.1408450704225352</v>
      </c>
      <c r="BX682" s="14">
        <v>0.75434439178515011</v>
      </c>
      <c r="BY682" s="14">
        <v>1.0115606936416186</v>
      </c>
      <c r="BZ682" s="14">
        <v>1.0874379534173348</v>
      </c>
      <c r="CA682" s="14">
        <v>0.9761140819964349</v>
      </c>
      <c r="CB682" s="14">
        <v>0.97</v>
      </c>
      <c r="CC682" s="14">
        <v>1.0184331797235022</v>
      </c>
      <c r="CD682" s="14">
        <v>0.95481927710843373</v>
      </c>
      <c r="CE682" s="14">
        <v>1.0898678414096916</v>
      </c>
      <c r="CF682" s="14">
        <v>1.0060851926977687</v>
      </c>
      <c r="CG682" s="14">
        <v>1.0526315789473684</v>
      </c>
      <c r="CH682" s="14">
        <v>0.69689737470167068</v>
      </c>
      <c r="CI682" s="14">
        <v>0.97163120567375882</v>
      </c>
      <c r="CJ682" s="14">
        <v>2.8888888888888888</v>
      </c>
      <c r="CK682" s="14">
        <v>0.98250336473755051</v>
      </c>
      <c r="CL682" s="14">
        <v>0.88074957410562182</v>
      </c>
      <c r="CM682" s="14">
        <v>1.2706502636203867</v>
      </c>
      <c r="CN682" s="14">
        <v>1.0538720538720538</v>
      </c>
      <c r="CO682" s="14">
        <v>0.92480359147025815</v>
      </c>
      <c r="CP682" s="14">
        <v>0.80392156862745101</v>
      </c>
      <c r="CQ682" s="14">
        <v>0.70270270270270274</v>
      </c>
      <c r="CR682" s="14">
        <v>0.93812375249501001</v>
      </c>
      <c r="CS682" s="14">
        <v>0.93297101449275366</v>
      </c>
      <c r="CT682" s="14">
        <v>1.1326699834162521</v>
      </c>
      <c r="CU682" s="14">
        <v>0.98198198198198194</v>
      </c>
      <c r="CV682" s="14">
        <v>0.86250000000000004</v>
      </c>
      <c r="CW682" s="14">
        <v>0.85575048732943471</v>
      </c>
      <c r="CX682" s="14">
        <v>0.92372881355932202</v>
      </c>
      <c r="CY682" s="14">
        <v>0.96311475409836067</v>
      </c>
      <c r="CZ682" s="14">
        <v>0.90794979079497906</v>
      </c>
      <c r="DA682" s="14">
        <v>1.04</v>
      </c>
      <c r="DB682" s="14">
        <v>1.0308641975308641</v>
      </c>
      <c r="DC682" s="14">
        <v>1.0414201183431953</v>
      </c>
      <c r="DD682" s="14">
        <v>0.84786760025461494</v>
      </c>
      <c r="DE682" s="14">
        <v>1.1469387755102041</v>
      </c>
    </row>
    <row r="683" spans="1:109">
      <c r="A683">
        <v>339</v>
      </c>
      <c r="B683">
        <v>1</v>
      </c>
      <c r="C683">
        <v>8</v>
      </c>
      <c r="D683">
        <v>3</v>
      </c>
      <c r="E683">
        <v>780263</v>
      </c>
      <c r="F683" t="s">
        <v>308</v>
      </c>
      <c r="G683" t="s">
        <v>1529</v>
      </c>
      <c r="H683" t="s">
        <v>1530</v>
      </c>
      <c r="J683" s="14">
        <v>0.72972972972972971</v>
      </c>
      <c r="K683" s="14">
        <v>1</v>
      </c>
      <c r="L683" s="14">
        <v>1.5476286988244832</v>
      </c>
      <c r="M683" s="14">
        <v>1.0416666666666667</v>
      </c>
      <c r="N683" s="14">
        <v>1.4215938303341902</v>
      </c>
      <c r="O683" s="14">
        <v>0.56733524355300857</v>
      </c>
      <c r="P683" s="14">
        <v>0.97452229299363058</v>
      </c>
      <c r="Q683" s="14">
        <v>0.92549371633752242</v>
      </c>
      <c r="R683" s="14">
        <v>0.64204545454545459</v>
      </c>
      <c r="S683" s="14">
        <v>0.94759825327510916</v>
      </c>
      <c r="T683" s="14">
        <v>0.84316185696361357</v>
      </c>
      <c r="U683" s="14">
        <v>0.60598179453836154</v>
      </c>
      <c r="V683" s="14">
        <v>0.9896729776247849</v>
      </c>
      <c r="W683" s="14">
        <v>1.0691170595285657</v>
      </c>
      <c r="X683" s="14">
        <v>1</v>
      </c>
      <c r="Y683" s="14">
        <v>0.90476190476190477</v>
      </c>
      <c r="Z683" s="14">
        <v>0.95854922279792742</v>
      </c>
      <c r="AA683" s="14">
        <v>0.68051948051948052</v>
      </c>
      <c r="AB683" s="14">
        <v>0.63924963924963929</v>
      </c>
      <c r="AC683" s="14">
        <v>0.90681818181818186</v>
      </c>
      <c r="AD683" s="14">
        <v>0.60869565217391308</v>
      </c>
      <c r="AE683" s="14">
        <v>0.96875</v>
      </c>
      <c r="AF683" s="14">
        <v>0.78688524590163933</v>
      </c>
      <c r="AG683" s="14">
        <v>0.61885245901639341</v>
      </c>
      <c r="AH683" s="14">
        <v>0.62295081967213117</v>
      </c>
      <c r="AI683" s="14">
        <v>0.99004975124378114</v>
      </c>
      <c r="AJ683" s="14">
        <v>0.84246575342465757</v>
      </c>
      <c r="AK683" s="14">
        <v>1.0687534935718279</v>
      </c>
      <c r="AL683" s="14">
        <v>0.83360389610389607</v>
      </c>
      <c r="AM683" s="14">
        <v>0.69727891156462585</v>
      </c>
      <c r="AN683" s="14">
        <v>0.87570621468926557</v>
      </c>
      <c r="AO683" s="14">
        <v>0.96153846153846156</v>
      </c>
      <c r="AP683" s="14">
        <v>1.3309338889941276</v>
      </c>
      <c r="AQ683" s="14">
        <v>0.81294964028776984</v>
      </c>
      <c r="AR683" s="14">
        <v>0.58318098720292499</v>
      </c>
      <c r="AS683" s="14">
        <v>0.41666666666666669</v>
      </c>
      <c r="AT683" s="14">
        <v>1.1086956521739131</v>
      </c>
      <c r="AU683" s="14">
        <v>0.97822141560798548</v>
      </c>
      <c r="AV683" s="14">
        <v>0.66249999999999998</v>
      </c>
      <c r="AW683" s="14">
        <v>1.0134730538922156</v>
      </c>
      <c r="AX683" s="14">
        <v>0.94345718901453957</v>
      </c>
      <c r="AY683" s="14">
        <v>0.91748526522593321</v>
      </c>
      <c r="AZ683" s="14">
        <v>0.93711967545638941</v>
      </c>
      <c r="BA683" s="14">
        <v>0.92964824120603018</v>
      </c>
      <c r="BB683" s="14">
        <v>0.64800000000000002</v>
      </c>
      <c r="BC683" s="14">
        <v>1.0039138943248533</v>
      </c>
      <c r="BD683" s="14">
        <v>1.2424242424242424</v>
      </c>
      <c r="BE683" s="14">
        <v>0.95620437956204385</v>
      </c>
      <c r="BF683" s="14">
        <v>0.96062992125984248</v>
      </c>
      <c r="BG683" s="14">
        <v>0.51144741948001549</v>
      </c>
      <c r="BH683" s="14">
        <v>0.90506329113924056</v>
      </c>
      <c r="BI683" s="14">
        <v>0.72636433512682552</v>
      </c>
      <c r="BJ683" s="14">
        <v>0.90740740740740744</v>
      </c>
      <c r="BK683" s="14">
        <v>0.78082191780821919</v>
      </c>
      <c r="BL683" s="14">
        <v>0.78861788617886175</v>
      </c>
      <c r="BM683" s="14">
        <v>0.78853046594982079</v>
      </c>
      <c r="BN683" s="14">
        <v>0.9278688524590164</v>
      </c>
      <c r="BO683" s="14">
        <v>0.67326732673267331</v>
      </c>
      <c r="BP683" s="14">
        <v>0.97445972495088407</v>
      </c>
      <c r="BQ683" s="14">
        <v>1.039355992844365</v>
      </c>
      <c r="BR683" s="14">
        <v>0.69789227166276346</v>
      </c>
      <c r="BS683" s="14">
        <v>0.69488188976377951</v>
      </c>
      <c r="BT683" s="14">
        <v>0.86655405405405406</v>
      </c>
      <c r="BU683" s="14">
        <v>0.8029197080291971</v>
      </c>
      <c r="BV683" s="14">
        <v>0.89655172413793105</v>
      </c>
      <c r="BW683" s="14">
        <v>0.863849765258216</v>
      </c>
      <c r="BX683" s="14">
        <v>1.3846761453396526</v>
      </c>
      <c r="BY683" s="14">
        <v>1.046242774566474</v>
      </c>
      <c r="BZ683" s="14">
        <v>1.3096601756395572</v>
      </c>
      <c r="CA683" s="14">
        <v>1.4673796791443849</v>
      </c>
      <c r="CB683" s="14">
        <v>0.82333333333333336</v>
      </c>
      <c r="CC683" s="14">
        <v>0.62211981566820274</v>
      </c>
      <c r="CD683" s="14">
        <v>0.72891566265060237</v>
      </c>
      <c r="CE683" s="14">
        <v>0.91277533039647574</v>
      </c>
      <c r="CF683" s="14">
        <v>0.85192697768762682</v>
      </c>
      <c r="CG683" s="14">
        <v>0.84210526315789469</v>
      </c>
      <c r="CH683" s="14">
        <v>0.80429594272076377</v>
      </c>
      <c r="CI683" s="14">
        <v>0.79432624113475181</v>
      </c>
      <c r="CJ683" s="14">
        <v>0.97685185185185186</v>
      </c>
      <c r="CK683" s="14">
        <v>1.8398384925975775</v>
      </c>
      <c r="CL683" s="14">
        <v>0.97444633730834751</v>
      </c>
      <c r="CM683" s="14">
        <v>0.7275922671353251</v>
      </c>
      <c r="CN683" s="14">
        <v>0.70145903479236815</v>
      </c>
      <c r="CO683" s="14">
        <v>1.0404040404040404</v>
      </c>
      <c r="CP683" s="14">
        <v>0.74509803921568629</v>
      </c>
      <c r="CQ683" s="14">
        <v>0.70810810810810809</v>
      </c>
      <c r="CR683" s="14">
        <v>0.79840319361277445</v>
      </c>
      <c r="CS683" s="14">
        <v>0.93659420289855078</v>
      </c>
      <c r="CT683" s="14">
        <v>0.90547263681592038</v>
      </c>
      <c r="CU683" s="14">
        <v>0.78978978978978975</v>
      </c>
      <c r="CV683" s="14">
        <v>0.70625000000000004</v>
      </c>
      <c r="CW683" s="14">
        <v>1.0155945419103314</v>
      </c>
      <c r="CX683" s="14">
        <v>1.0677966101694916</v>
      </c>
      <c r="CY683" s="14">
        <v>0.77868852459016391</v>
      </c>
      <c r="CZ683" s="14">
        <v>0.80334728033472802</v>
      </c>
      <c r="DA683" s="14">
        <v>0.85818181818181816</v>
      </c>
      <c r="DB683" s="14">
        <v>0.86419753086419748</v>
      </c>
      <c r="DC683" s="14">
        <v>0.98224852071005919</v>
      </c>
      <c r="DD683" s="14">
        <v>1.0222788033099937</v>
      </c>
      <c r="DE683" s="14">
        <v>0.91836734693877553</v>
      </c>
    </row>
    <row r="684" spans="1:109">
      <c r="A684">
        <v>392</v>
      </c>
      <c r="B684">
        <v>1</v>
      </c>
      <c r="C684">
        <v>9</v>
      </c>
      <c r="D684">
        <v>8</v>
      </c>
      <c r="E684">
        <v>780280</v>
      </c>
      <c r="F684" t="s">
        <v>359</v>
      </c>
      <c r="G684" t="s">
        <v>1587</v>
      </c>
      <c r="H684" t="s">
        <v>1530</v>
      </c>
      <c r="J684" s="14">
        <v>0.79459459459459458</v>
      </c>
      <c r="K684" s="14">
        <v>1.0680359435173299</v>
      </c>
      <c r="L684" s="14">
        <v>1.31738954195379</v>
      </c>
      <c r="M684" s="14">
        <v>1.1041666666666667</v>
      </c>
      <c r="N684" s="14">
        <v>1.1401028277634961</v>
      </c>
      <c r="O684" s="14">
        <v>0.87679083094555876</v>
      </c>
      <c r="P684" s="14">
        <v>0.92993630573248409</v>
      </c>
      <c r="Q684" s="14">
        <v>0.97396768402154399</v>
      </c>
      <c r="R684" s="14">
        <v>0.859375</v>
      </c>
      <c r="S684" s="14">
        <v>0.88646288209606983</v>
      </c>
      <c r="T684" s="14">
        <v>1.013801756587202</v>
      </c>
      <c r="U684" s="14">
        <v>0.91547464239271781</v>
      </c>
      <c r="V684" s="14">
        <v>1.1617900172117039</v>
      </c>
      <c r="W684" s="14">
        <v>1.2497003595685179</v>
      </c>
      <c r="X684" s="14">
        <v>1.0250521920668059</v>
      </c>
      <c r="Y684" s="14">
        <v>1.1904761904761905</v>
      </c>
      <c r="Z684" s="14">
        <v>0.94300518134715028</v>
      </c>
      <c r="AA684" s="14">
        <v>1.351948051948052</v>
      </c>
      <c r="AB684" s="14">
        <v>1.1414141414141414</v>
      </c>
      <c r="AC684" s="14">
        <v>1.0744318181818182</v>
      </c>
      <c r="AD684" s="14">
        <v>0.8788819875776398</v>
      </c>
      <c r="AE684" s="14">
        <v>0.90625</v>
      </c>
      <c r="AF684" s="14">
        <v>1.0573770491803278</v>
      </c>
      <c r="AG684" s="14">
        <v>0.86885245901639341</v>
      </c>
      <c r="AH684" s="14">
        <v>1.2028688524590163</v>
      </c>
      <c r="AI684" s="14">
        <v>1.1890547263681592</v>
      </c>
      <c r="AJ684" s="14">
        <v>1.0205479452054795</v>
      </c>
      <c r="AK684" s="14">
        <v>1.125768585802124</v>
      </c>
      <c r="AL684" s="14">
        <v>1.1623376623376624</v>
      </c>
      <c r="AM684" s="14">
        <v>0.76530612244897955</v>
      </c>
      <c r="AN684" s="14">
        <v>1.0677966101694916</v>
      </c>
      <c r="AO684" s="14">
        <v>1.083916083916084</v>
      </c>
      <c r="AP684" s="14">
        <v>1.6044705436635727</v>
      </c>
      <c r="AQ684" s="14">
        <v>0.90647482014388492</v>
      </c>
      <c r="AR684" s="14">
        <v>0.90127970749542963</v>
      </c>
      <c r="AS684" s="14">
        <v>0.8597560975609756</v>
      </c>
      <c r="AT684" s="14">
        <v>1.1445652173913043</v>
      </c>
      <c r="AU684" s="14">
        <v>1.030852994555354</v>
      </c>
      <c r="AV684" s="14">
        <v>0.77500000000000002</v>
      </c>
      <c r="AW684" s="14">
        <v>1.0688622754491017</v>
      </c>
      <c r="AX684" s="14">
        <v>1.0500807754442649</v>
      </c>
      <c r="AY684" s="14">
        <v>0.97053045186640474</v>
      </c>
      <c r="AZ684" s="14">
        <v>1.0628803245436105</v>
      </c>
      <c r="BA684" s="14">
        <v>0.80150753768844218</v>
      </c>
      <c r="BB684" s="14">
        <v>0.79200000000000004</v>
      </c>
      <c r="BC684" s="14">
        <v>1.0234833659491194</v>
      </c>
      <c r="BD684" s="14">
        <v>1.0969696969696969</v>
      </c>
      <c r="BE684" s="14">
        <v>0.91970802919708028</v>
      </c>
      <c r="BF684" s="14">
        <v>0.88976377952755903</v>
      </c>
      <c r="BG684" s="14">
        <v>0.88164532402017848</v>
      </c>
      <c r="BH684" s="14">
        <v>0.92405063291139244</v>
      </c>
      <c r="BI684" s="14">
        <v>1.202152190622598</v>
      </c>
      <c r="BJ684" s="14">
        <v>0.74537037037037035</v>
      </c>
      <c r="BK684" s="14">
        <v>0.73972602739726023</v>
      </c>
      <c r="BL684" s="14">
        <v>0.93495934959349591</v>
      </c>
      <c r="BM684" s="14">
        <v>1.075268817204301</v>
      </c>
      <c r="BN684" s="14">
        <v>0.9639344262295082</v>
      </c>
      <c r="BO684" s="14">
        <v>0.79207920792079212</v>
      </c>
      <c r="BP684" s="14">
        <v>1.3143418467583496</v>
      </c>
      <c r="BQ684" s="14">
        <v>1.2611806797853309</v>
      </c>
      <c r="BR684" s="14">
        <v>1.1147540983606556</v>
      </c>
      <c r="BS684" s="14">
        <v>0.94685039370078738</v>
      </c>
      <c r="BT684" s="14">
        <v>1.1824324324324325</v>
      </c>
      <c r="BU684" s="14">
        <v>0.85401459854014594</v>
      </c>
      <c r="BV684" s="14">
        <v>1.1752873563218391</v>
      </c>
      <c r="BW684" s="14">
        <v>0.99530516431924887</v>
      </c>
      <c r="BX684" s="14">
        <v>1.2156398104265402</v>
      </c>
      <c r="BY684" s="14">
        <v>1.2601156069364161</v>
      </c>
      <c r="BZ684" s="14">
        <v>1.2875143184421536</v>
      </c>
      <c r="CA684" s="14">
        <v>1.4930481283422461</v>
      </c>
      <c r="CB684" s="14">
        <v>1.03</v>
      </c>
      <c r="CC684" s="14">
        <v>0.83410138248847931</v>
      </c>
      <c r="CD684" s="14">
        <v>1.0783132530120483</v>
      </c>
      <c r="CE684" s="14">
        <v>1.1374449339207049</v>
      </c>
      <c r="CF684" s="14">
        <v>1.1947261663286004</v>
      </c>
      <c r="CG684" s="14">
        <v>1.0263157894736843</v>
      </c>
      <c r="CH684" s="14">
        <v>1.0525059665871122</v>
      </c>
      <c r="CI684" s="14">
        <v>0.99290780141843971</v>
      </c>
      <c r="CJ684" s="14">
        <v>0.87962962962962965</v>
      </c>
      <c r="CK684" s="14">
        <v>1.7846567967698519</v>
      </c>
      <c r="CL684" s="14">
        <v>0.97955706984667801</v>
      </c>
      <c r="CM684" s="14">
        <v>0.87697715289982425</v>
      </c>
      <c r="CN684" s="14">
        <v>1.1919191919191918</v>
      </c>
      <c r="CO684" s="14">
        <v>0.99663299663299665</v>
      </c>
      <c r="CP684" s="14">
        <v>0.98039215686274506</v>
      </c>
      <c r="CQ684" s="14">
        <v>0.83243243243243248</v>
      </c>
      <c r="CR684" s="14">
        <v>1.001996007984032</v>
      </c>
      <c r="CS684" s="14">
        <v>0.93478260869565222</v>
      </c>
      <c r="CT684" s="14">
        <v>1</v>
      </c>
      <c r="CU684" s="14">
        <v>0.94594594594594594</v>
      </c>
      <c r="CV684" s="14">
        <v>0.86250000000000004</v>
      </c>
      <c r="CW684" s="14">
        <v>1.0058479532163742</v>
      </c>
      <c r="CX684" s="14">
        <v>1.2725988700564972</v>
      </c>
      <c r="CY684" s="14">
        <v>0.96311475409836067</v>
      </c>
      <c r="CZ684" s="14">
        <v>0.7489539748953975</v>
      </c>
      <c r="DA684" s="14">
        <v>0.89454545454545453</v>
      </c>
      <c r="DB684" s="14">
        <v>0.95679012345679015</v>
      </c>
      <c r="DC684" s="14">
        <v>1.1420118343195267</v>
      </c>
      <c r="DD684" s="14">
        <v>1.3991088478676001</v>
      </c>
      <c r="DE684" s="14">
        <v>1.1020408163265305</v>
      </c>
    </row>
    <row r="685" spans="1:109">
      <c r="A685">
        <v>437</v>
      </c>
      <c r="B685">
        <v>1</v>
      </c>
      <c r="C685">
        <v>10</v>
      </c>
      <c r="D685">
        <v>5</v>
      </c>
      <c r="E685">
        <v>780399</v>
      </c>
      <c r="F685" t="s">
        <v>310</v>
      </c>
      <c r="G685" t="s">
        <v>310</v>
      </c>
      <c r="H685" t="s">
        <v>1530</v>
      </c>
      <c r="J685" s="14">
        <v>1.1945945945945946</v>
      </c>
      <c r="K685" s="14">
        <v>0.93324775353016687</v>
      </c>
      <c r="L685" s="14">
        <v>1.0976895014187271</v>
      </c>
      <c r="M685" s="14">
        <v>0.859375</v>
      </c>
      <c r="N685" s="14">
        <v>0.8946015424164524</v>
      </c>
      <c r="O685" s="14">
        <v>1.1318051575931232</v>
      </c>
      <c r="P685" s="14">
        <v>0.83439490445859876</v>
      </c>
      <c r="Q685" s="14">
        <v>0.91561938958707356</v>
      </c>
      <c r="R685" s="14">
        <v>1.1988636363636365</v>
      </c>
      <c r="S685" s="14">
        <v>1.0043668122270741</v>
      </c>
      <c r="T685" s="14">
        <v>0.9084065244667503</v>
      </c>
      <c r="U685" s="14">
        <v>1.0442132639791937</v>
      </c>
      <c r="V685" s="14">
        <v>0.92082616179001719</v>
      </c>
      <c r="W685" s="14">
        <v>1.0203755493407911</v>
      </c>
      <c r="X685" s="14">
        <v>1.0020876826722338</v>
      </c>
      <c r="Y685" s="14">
        <v>0.8571428571428571</v>
      </c>
      <c r="Z685" s="14">
        <v>0.8704663212435233</v>
      </c>
      <c r="AA685" s="14">
        <v>1.7805194805194806</v>
      </c>
      <c r="AB685" s="14">
        <v>1.0880230880230881</v>
      </c>
      <c r="AC685" s="14">
        <v>0.96250000000000002</v>
      </c>
      <c r="AD685" s="14">
        <v>1.3850931677018634</v>
      </c>
      <c r="AE685" s="14">
        <v>1.0625</v>
      </c>
      <c r="AF685" s="14">
        <v>1.3278688524590163</v>
      </c>
      <c r="AG685" s="14">
        <v>1.0307377049180328</v>
      </c>
      <c r="AH685" s="14">
        <v>1.2930327868852458</v>
      </c>
      <c r="AI685" s="14">
        <v>1.1268656716417911</v>
      </c>
      <c r="AJ685" s="14">
        <v>0.96575342465753422</v>
      </c>
      <c r="AK685" s="14">
        <v>0.98937954164337616</v>
      </c>
      <c r="AL685" s="14">
        <v>0.76136363636363635</v>
      </c>
      <c r="AM685" s="14">
        <v>1.0680272108843538</v>
      </c>
      <c r="AN685" s="14">
        <v>0.87570621468926557</v>
      </c>
      <c r="AO685" s="14">
        <v>1.083916083916084</v>
      </c>
      <c r="AP685" s="14">
        <v>0.69444970638378478</v>
      </c>
      <c r="AQ685" s="14">
        <v>1.1366906474820144</v>
      </c>
      <c r="AR685" s="14">
        <v>0.93601462522851919</v>
      </c>
      <c r="AS685" s="14">
        <v>0.53048780487804881</v>
      </c>
      <c r="AT685" s="14">
        <v>1.0271739130434783</v>
      </c>
      <c r="AU685" s="14">
        <v>0.8656987295825771</v>
      </c>
      <c r="AV685" s="14">
        <v>0.875</v>
      </c>
      <c r="AW685" s="14">
        <v>0.92365269461077848</v>
      </c>
      <c r="AX685" s="14">
        <v>0.97253634894991925</v>
      </c>
      <c r="AY685" s="14">
        <v>0.91159135559921411</v>
      </c>
      <c r="AZ685" s="14">
        <v>0.92697768762677479</v>
      </c>
      <c r="BA685" s="14">
        <v>0.90452261306532666</v>
      </c>
      <c r="BB685" s="14">
        <v>0.77600000000000002</v>
      </c>
      <c r="BC685" s="14">
        <v>0.71624266144814086</v>
      </c>
      <c r="BD685" s="14">
        <v>0.83030303030303032</v>
      </c>
      <c r="BE685" s="14">
        <v>0.77737226277372262</v>
      </c>
      <c r="BF685" s="14">
        <v>0.94488188976377951</v>
      </c>
      <c r="BG685" s="14">
        <v>1.0795498641831587</v>
      </c>
      <c r="BH685" s="14">
        <v>0.98734177215189878</v>
      </c>
      <c r="BI685" s="14">
        <v>0.97002305918524212</v>
      </c>
      <c r="BJ685" s="14">
        <v>1.0555555555555556</v>
      </c>
      <c r="BK685" s="14">
        <v>0.86986301369863017</v>
      </c>
      <c r="BL685" s="14">
        <v>1.0365853658536586</v>
      </c>
      <c r="BM685" s="14">
        <v>0.58064516129032262</v>
      </c>
      <c r="BN685" s="14">
        <v>0.9278688524590164</v>
      </c>
      <c r="BO685" s="14">
        <v>0.73267326732673266</v>
      </c>
      <c r="BP685" s="14">
        <v>0.99607072691552068</v>
      </c>
      <c r="BQ685" s="14">
        <v>0.88282647584973162</v>
      </c>
      <c r="BR685" s="14">
        <v>1.414519906323185</v>
      </c>
      <c r="BS685" s="14">
        <v>0.93110236220472442</v>
      </c>
      <c r="BT685" s="14">
        <v>0.91722972972972971</v>
      </c>
      <c r="BU685" s="14">
        <v>1.0948905109489051</v>
      </c>
      <c r="BV685" s="14">
        <v>1.0229885057471264</v>
      </c>
      <c r="BW685" s="14">
        <v>1.0234741784037558</v>
      </c>
      <c r="BX685" s="14">
        <v>1.8167456556082149</v>
      </c>
      <c r="BY685" s="14">
        <v>0.98265895953757221</v>
      </c>
      <c r="BZ685" s="14">
        <v>0.88277968690339825</v>
      </c>
      <c r="CA685" s="14">
        <v>1.0042780748663103</v>
      </c>
      <c r="CB685" s="14">
        <v>0.90666666666666662</v>
      </c>
      <c r="CC685" s="14">
        <v>1.2903225806451613</v>
      </c>
      <c r="CD685" s="14">
        <v>1.1626506024096386</v>
      </c>
      <c r="CE685" s="14">
        <v>1.1788546255506609</v>
      </c>
      <c r="CF685" s="14">
        <v>0.88235294117647056</v>
      </c>
      <c r="CG685" s="14">
        <v>0.77192982456140347</v>
      </c>
      <c r="CH685" s="14">
        <v>1.0047732696897376</v>
      </c>
      <c r="CI685" s="14">
        <v>0.76595744680851063</v>
      </c>
      <c r="CJ685" s="14">
        <v>0.78240740740740744</v>
      </c>
      <c r="CK685" s="14">
        <v>0.75437415881561243</v>
      </c>
      <c r="CL685" s="14">
        <v>0.93867120954003402</v>
      </c>
      <c r="CM685" s="14">
        <v>0.97188049209138838</v>
      </c>
      <c r="CN685" s="14">
        <v>1.1189674523007855</v>
      </c>
      <c r="CO685" s="14">
        <v>0.9349046015712682</v>
      </c>
      <c r="CP685" s="14">
        <v>1.261437908496732</v>
      </c>
      <c r="CQ685" s="14">
        <v>0.87567567567567572</v>
      </c>
      <c r="CR685" s="14">
        <v>0.99001996007984028</v>
      </c>
      <c r="CS685" s="14">
        <v>0.92572463768115942</v>
      </c>
      <c r="CT685" s="14">
        <v>1.0149253731343284</v>
      </c>
      <c r="CU685" s="14">
        <v>1.1981981981981982</v>
      </c>
      <c r="CV685" s="14">
        <v>0.94374999999999998</v>
      </c>
      <c r="CW685" s="14">
        <v>0.84015594541910332</v>
      </c>
      <c r="CX685" s="14">
        <v>0.78248587570621464</v>
      </c>
      <c r="CY685" s="14">
        <v>1.1557377049180328</v>
      </c>
      <c r="CZ685" s="14">
        <v>0.74476987447698739</v>
      </c>
      <c r="DA685" s="14">
        <v>1.0618181818181818</v>
      </c>
      <c r="DB685" s="14">
        <v>1.0493827160493827</v>
      </c>
      <c r="DC685" s="14">
        <v>0.9349112426035503</v>
      </c>
      <c r="DD685" s="14">
        <v>0.916613621896881</v>
      </c>
      <c r="DE685" s="14">
        <v>0.98775510204081629</v>
      </c>
    </row>
    <row r="686" spans="1:109">
      <c r="A686">
        <v>449</v>
      </c>
      <c r="B686">
        <v>1</v>
      </c>
      <c r="C686">
        <v>10</v>
      </c>
      <c r="D686">
        <v>17</v>
      </c>
      <c r="E686">
        <v>780401</v>
      </c>
      <c r="F686" t="s">
        <v>413</v>
      </c>
      <c r="G686" t="s">
        <v>1618</v>
      </c>
      <c r="H686" t="s">
        <v>1530</v>
      </c>
      <c r="J686" s="14">
        <v>1.1783783783783783</v>
      </c>
      <c r="K686" s="14">
        <v>1</v>
      </c>
      <c r="L686" s="14">
        <v>1.116335630320227</v>
      </c>
      <c r="M686" s="14">
        <v>1.0364583333333333</v>
      </c>
      <c r="N686" s="14">
        <v>0.84061696658097684</v>
      </c>
      <c r="O686" s="14">
        <v>1.1461318051575931</v>
      </c>
      <c r="P686" s="14">
        <v>0.93630573248407645</v>
      </c>
      <c r="Q686" s="14">
        <v>0.99102333931777375</v>
      </c>
      <c r="R686" s="14">
        <v>1.15625</v>
      </c>
      <c r="S686" s="14">
        <v>0.92576419213973804</v>
      </c>
      <c r="T686" s="14">
        <v>0.98368883312421584</v>
      </c>
      <c r="U686" s="14">
        <v>1.0897269180754225</v>
      </c>
      <c r="V686" s="14">
        <v>1.0309810671256454</v>
      </c>
      <c r="W686" s="14">
        <v>1.0962844586496205</v>
      </c>
      <c r="X686" s="14">
        <v>1.0417536534446765</v>
      </c>
      <c r="Y686" s="14">
        <v>0.98095238095238091</v>
      </c>
      <c r="Z686" s="14">
        <v>0.85492227979274615</v>
      </c>
      <c r="AA686" s="14">
        <v>1.8766233766233766</v>
      </c>
      <c r="AB686" s="14">
        <v>1.0389610389610389</v>
      </c>
      <c r="AC686" s="14">
        <v>1.0789772727272726</v>
      </c>
      <c r="AD686" s="14">
        <v>1.4534161490683231</v>
      </c>
      <c r="AE686" s="14">
        <v>0.93125000000000002</v>
      </c>
      <c r="AF686" s="14">
        <v>1.0901639344262295</v>
      </c>
      <c r="AG686" s="14">
        <v>0.98360655737704916</v>
      </c>
      <c r="AH686" s="14">
        <v>0.92622950819672134</v>
      </c>
      <c r="AI686" s="14">
        <v>1.0174129353233832</v>
      </c>
      <c r="AJ686" s="14">
        <v>0.90410958904109584</v>
      </c>
      <c r="AK686" s="14">
        <v>0.95360536612632751</v>
      </c>
      <c r="AL686" s="14">
        <v>1.0292207792207793</v>
      </c>
      <c r="AM686" s="14">
        <v>1.0714285714285714</v>
      </c>
      <c r="AN686" s="14">
        <v>1.03954802259887</v>
      </c>
      <c r="AO686" s="14">
        <v>1.0034965034965035</v>
      </c>
      <c r="AP686" s="14">
        <v>0.87630232998673996</v>
      </c>
      <c r="AQ686" s="14">
        <v>0.96402877697841727</v>
      </c>
      <c r="AR686" s="14">
        <v>0.92687385740402195</v>
      </c>
      <c r="AS686" s="14">
        <v>0.80691056910569103</v>
      </c>
      <c r="AT686" s="14">
        <v>0.94673913043478264</v>
      </c>
      <c r="AU686" s="14">
        <v>1.0235934664246824</v>
      </c>
      <c r="AV686" s="14">
        <v>0.97499999999999998</v>
      </c>
      <c r="AW686" s="14">
        <v>1.032934131736527</v>
      </c>
      <c r="AX686" s="14">
        <v>1.0662358642972536</v>
      </c>
      <c r="AY686" s="14">
        <v>0.86836935166994111</v>
      </c>
      <c r="AZ686" s="14">
        <v>1.0425963488843812</v>
      </c>
      <c r="BA686" s="14">
        <v>0.98241206030150752</v>
      </c>
      <c r="BB686" s="14">
        <v>1.032</v>
      </c>
      <c r="BC686" s="14">
        <v>0.9178082191780822</v>
      </c>
      <c r="BD686" s="14">
        <v>0.96969696969696972</v>
      </c>
      <c r="BE686" s="14">
        <v>1.0766423357664234</v>
      </c>
      <c r="BF686" s="14">
        <v>0.90551181102362199</v>
      </c>
      <c r="BG686" s="14">
        <v>1.3674815677143966</v>
      </c>
      <c r="BH686" s="14">
        <v>0.99367088607594933</v>
      </c>
      <c r="BI686" s="14">
        <v>1.1214450422751729</v>
      </c>
      <c r="BJ686" s="14">
        <v>0.7592592592592593</v>
      </c>
      <c r="BK686" s="14">
        <v>0.87671232876712324</v>
      </c>
      <c r="BL686" s="14">
        <v>0.94715447154471544</v>
      </c>
      <c r="BM686" s="14">
        <v>1.1003584229390682</v>
      </c>
      <c r="BN686" s="14">
        <v>1.0327868852459017</v>
      </c>
      <c r="BO686" s="14">
        <v>1.1287128712871286</v>
      </c>
      <c r="BP686" s="14">
        <v>0.93713163064833005</v>
      </c>
      <c r="BQ686" s="14">
        <v>1.0089445438282647</v>
      </c>
      <c r="BR686" s="14">
        <v>1.5573770491803278</v>
      </c>
      <c r="BS686" s="14">
        <v>0.90551181102362199</v>
      </c>
      <c r="BT686" s="14">
        <v>1.0557432432432432</v>
      </c>
      <c r="BU686" s="14">
        <v>0.92700729927007297</v>
      </c>
      <c r="BV686" s="14">
        <v>1.014367816091954</v>
      </c>
      <c r="BW686" s="14">
        <v>0.9061032863849765</v>
      </c>
      <c r="BX686" s="14">
        <v>0.97551342812006314</v>
      </c>
      <c r="BY686" s="14">
        <v>0.9942196531791907</v>
      </c>
      <c r="BZ686" s="14">
        <v>1.1233295150820923</v>
      </c>
      <c r="CA686" s="14">
        <v>1.1754010695187165</v>
      </c>
      <c r="CB686" s="14">
        <v>1.1100000000000001</v>
      </c>
      <c r="CC686" s="14">
        <v>1.064516129032258</v>
      </c>
      <c r="CD686" s="14">
        <v>1.1325301204819278</v>
      </c>
      <c r="CE686" s="14">
        <v>1.1947136563876652</v>
      </c>
      <c r="CF686" s="14">
        <v>0.97971602434077076</v>
      </c>
      <c r="CG686" s="14">
        <v>1.1403508771929824</v>
      </c>
      <c r="CH686" s="14">
        <v>1.0310262529832936</v>
      </c>
      <c r="CI686" s="14">
        <v>0.94680851063829785</v>
      </c>
      <c r="CJ686" s="14">
        <v>1.2222222222222223</v>
      </c>
      <c r="CK686" s="14">
        <v>1.0605652759084792</v>
      </c>
      <c r="CL686" s="14">
        <v>0.98637137989778534</v>
      </c>
      <c r="CM686" s="14">
        <v>1.1933216168717047</v>
      </c>
      <c r="CN686" s="14">
        <v>1.1144781144781144</v>
      </c>
      <c r="CO686" s="14">
        <v>1.0246913580246915</v>
      </c>
      <c r="CP686" s="14">
        <v>0.99346405228758172</v>
      </c>
      <c r="CQ686" s="14">
        <v>0.98378378378378384</v>
      </c>
      <c r="CR686" s="14">
        <v>1.0758483033932136</v>
      </c>
      <c r="CS686" s="14">
        <v>1</v>
      </c>
      <c r="CT686" s="14">
        <v>1.0862354892205639</v>
      </c>
      <c r="CU686" s="14">
        <v>1.003003003003003</v>
      </c>
      <c r="CV686" s="14">
        <v>1.10625</v>
      </c>
      <c r="CW686" s="14">
        <v>0.90253411306042886</v>
      </c>
      <c r="CX686" s="14">
        <v>0.92937853107344637</v>
      </c>
      <c r="CY686" s="14">
        <v>1.2295081967213115</v>
      </c>
      <c r="CZ686" s="14">
        <v>1.2594142259414225</v>
      </c>
      <c r="DA686" s="14">
        <v>0.99272727272727268</v>
      </c>
      <c r="DB686" s="14">
        <v>0.95061728395061729</v>
      </c>
      <c r="DC686" s="14">
        <v>1.0177514792899409</v>
      </c>
      <c r="DD686" s="14">
        <v>0.91152132399745389</v>
      </c>
      <c r="DE686" s="14">
        <v>1.1714285714285715</v>
      </c>
    </row>
    <row r="687" spans="1:109">
      <c r="A687">
        <v>465</v>
      </c>
      <c r="B687">
        <v>1</v>
      </c>
      <c r="C687">
        <v>10</v>
      </c>
      <c r="D687">
        <v>33</v>
      </c>
      <c r="E687">
        <v>780316</v>
      </c>
      <c r="F687" t="s">
        <v>429</v>
      </c>
      <c r="G687" t="s">
        <v>1545</v>
      </c>
      <c r="H687" t="s">
        <v>1530</v>
      </c>
      <c r="J687" s="14">
        <v>0.91351351351351351</v>
      </c>
      <c r="K687" s="14">
        <v>1.0166880616174583</v>
      </c>
      <c r="L687" s="14">
        <v>1.2509120389136603</v>
      </c>
      <c r="M687" s="14">
        <v>1.2447916666666667</v>
      </c>
      <c r="N687" s="14">
        <v>0.90745501285347041</v>
      </c>
      <c r="O687" s="14">
        <v>1.0472779369627507</v>
      </c>
      <c r="P687" s="14">
        <v>0.85350318471337583</v>
      </c>
      <c r="Q687" s="14">
        <v>1.0592459605026929</v>
      </c>
      <c r="R687" s="14">
        <v>0.81107954545454541</v>
      </c>
      <c r="S687" s="14">
        <v>0.99126637554585151</v>
      </c>
      <c r="T687" s="14">
        <v>0.84818067754077797</v>
      </c>
      <c r="U687" s="14">
        <v>1.3315994798439532</v>
      </c>
      <c r="V687" s="14">
        <v>0.98278829604130813</v>
      </c>
      <c r="W687" s="14">
        <v>1.0715141829804236</v>
      </c>
      <c r="X687" s="14">
        <v>0.98747390396659707</v>
      </c>
      <c r="Y687" s="14">
        <v>1.1333333333333333</v>
      </c>
      <c r="Z687" s="14">
        <v>1.0414507772020725</v>
      </c>
      <c r="AA687" s="14">
        <v>0.95454545454545459</v>
      </c>
      <c r="AB687" s="14">
        <v>0.95238095238095233</v>
      </c>
      <c r="AC687" s="14">
        <v>1.1039772727272728</v>
      </c>
      <c r="AD687" s="14">
        <v>0.76708074534161486</v>
      </c>
      <c r="AE687" s="14">
        <v>0.89375000000000004</v>
      </c>
      <c r="AF687" s="14">
        <v>0.93442622950819676</v>
      </c>
      <c r="AG687" s="14">
        <v>1.2110655737704918</v>
      </c>
      <c r="AH687" s="14">
        <v>1.5799180327868851</v>
      </c>
      <c r="AI687" s="14">
        <v>0.90796019900497515</v>
      </c>
      <c r="AJ687" s="14">
        <v>0.82876712328767121</v>
      </c>
      <c r="AK687" s="14">
        <v>1.0598099496925657</v>
      </c>
      <c r="AL687" s="14">
        <v>0.91396103896103897</v>
      </c>
      <c r="AM687" s="14">
        <v>0.9285714285714286</v>
      </c>
      <c r="AN687" s="14">
        <v>0.82485875706214684</v>
      </c>
      <c r="AO687" s="14">
        <v>1.034965034965035</v>
      </c>
      <c r="AP687" s="14">
        <v>1.1956810001894298</v>
      </c>
      <c r="AQ687" s="14">
        <v>0.8920863309352518</v>
      </c>
      <c r="AR687" s="14">
        <v>0.8537477148080439</v>
      </c>
      <c r="AS687" s="14">
        <v>1.0386178861788617</v>
      </c>
      <c r="AT687" s="14">
        <v>1.2934782608695652</v>
      </c>
      <c r="AU687" s="14">
        <v>0.98366606170598914</v>
      </c>
      <c r="AV687" s="14">
        <v>0.67500000000000004</v>
      </c>
      <c r="AW687" s="14">
        <v>1.0149700598802396</v>
      </c>
      <c r="AX687" s="14">
        <v>1.0258481421647818</v>
      </c>
      <c r="AY687" s="14">
        <v>0.98821218074656192</v>
      </c>
      <c r="AZ687" s="14">
        <v>0.9513184584178499</v>
      </c>
      <c r="BA687" s="14">
        <v>0.99246231155778897</v>
      </c>
      <c r="BB687" s="14">
        <v>0.84799999999999998</v>
      </c>
      <c r="BC687" s="14">
        <v>1.1154598825831703</v>
      </c>
      <c r="BD687" s="14">
        <v>0.89696969696969697</v>
      </c>
      <c r="BE687" s="14">
        <v>1.2627737226277371</v>
      </c>
      <c r="BF687" s="14">
        <v>0.88188976377952755</v>
      </c>
      <c r="BG687" s="14">
        <v>0.74738067520372531</v>
      </c>
      <c r="BH687" s="14">
        <v>0.84810126582278478</v>
      </c>
      <c r="BI687" s="14">
        <v>0.83781706379707921</v>
      </c>
      <c r="BJ687" s="14">
        <v>0.66666666666666663</v>
      </c>
      <c r="BK687" s="14">
        <v>0.84931506849315064</v>
      </c>
      <c r="BL687" s="14">
        <v>0.90243902439024393</v>
      </c>
      <c r="BM687" s="14">
        <v>1.1218637992831542</v>
      </c>
      <c r="BN687" s="14">
        <v>1.019672131147541</v>
      </c>
      <c r="BO687" s="14">
        <v>1.0495049504950495</v>
      </c>
      <c r="BP687" s="14">
        <v>1.2436149312377209</v>
      </c>
      <c r="BQ687" s="14">
        <v>0.88372093023255816</v>
      </c>
      <c r="BR687" s="14">
        <v>1.0140515222482436</v>
      </c>
      <c r="BS687" s="14">
        <v>0.96653543307086609</v>
      </c>
      <c r="BT687" s="14">
        <v>1.0101351351351351</v>
      </c>
      <c r="BU687" s="14">
        <v>0.88321167883211682</v>
      </c>
      <c r="BV687" s="14">
        <v>0.92528735632183912</v>
      </c>
      <c r="BW687" s="14">
        <v>1.0328638497652582</v>
      </c>
      <c r="BX687" s="14">
        <v>0.98341232227488151</v>
      </c>
      <c r="BY687" s="14">
        <v>0.94219653179190754</v>
      </c>
      <c r="BZ687" s="14">
        <v>1.298205421916762</v>
      </c>
      <c r="CA687" s="14">
        <v>1.5083778966131907</v>
      </c>
      <c r="CB687" s="14">
        <v>1</v>
      </c>
      <c r="CC687" s="14">
        <v>0.90783410138248843</v>
      </c>
      <c r="CD687" s="14">
        <v>0.86746987951807231</v>
      </c>
      <c r="CE687" s="14">
        <v>1.0969162995594715</v>
      </c>
      <c r="CF687" s="14">
        <v>0.82657200811359022</v>
      </c>
      <c r="CG687" s="14">
        <v>1.1710526315789473</v>
      </c>
      <c r="CH687" s="14">
        <v>1.0930787589498807</v>
      </c>
      <c r="CI687" s="14">
        <v>1.0567375886524824</v>
      </c>
      <c r="CJ687" s="14">
        <v>1.0092592592592593</v>
      </c>
      <c r="CK687" s="14">
        <v>1.3445491251682369</v>
      </c>
      <c r="CL687" s="14">
        <v>1.0425894378194207</v>
      </c>
      <c r="CM687" s="14">
        <v>0.93848857644991213</v>
      </c>
      <c r="CN687" s="14">
        <v>0.82828282828282829</v>
      </c>
      <c r="CO687" s="14">
        <v>0.96071829405162734</v>
      </c>
      <c r="CP687" s="14">
        <v>0.82352941176470584</v>
      </c>
      <c r="CQ687" s="14">
        <v>0.7189189189189189</v>
      </c>
      <c r="CR687" s="14">
        <v>1.0099800399201597</v>
      </c>
      <c r="CS687" s="14">
        <v>0.99094202898550721</v>
      </c>
      <c r="CT687" s="14">
        <v>0.95024875621890548</v>
      </c>
      <c r="CU687" s="14">
        <v>0.98198198198198194</v>
      </c>
      <c r="CV687" s="14">
        <v>0.86875000000000002</v>
      </c>
      <c r="CW687" s="14">
        <v>0.99415204678362568</v>
      </c>
      <c r="CX687" s="14">
        <v>0.90677966101694918</v>
      </c>
      <c r="CY687" s="14">
        <v>0.86065573770491799</v>
      </c>
      <c r="CZ687" s="14">
        <v>0.99163179916317989</v>
      </c>
      <c r="DA687" s="14">
        <v>0.90181818181818185</v>
      </c>
      <c r="DB687" s="14">
        <v>0.82098765432098764</v>
      </c>
      <c r="DC687" s="14">
        <v>1.0355029585798816</v>
      </c>
      <c r="DD687" s="14">
        <v>0.98154042011457665</v>
      </c>
      <c r="DE687" s="14">
        <v>0.92244897959183669</v>
      </c>
    </row>
    <row r="688" spans="1:109">
      <c r="A688">
        <v>474</v>
      </c>
      <c r="B688">
        <v>1</v>
      </c>
      <c r="C688">
        <v>10</v>
      </c>
      <c r="D688">
        <v>42</v>
      </c>
      <c r="E688">
        <v>780413</v>
      </c>
      <c r="F688" t="s">
        <v>437</v>
      </c>
      <c r="G688" t="s">
        <v>1529</v>
      </c>
      <c r="H688" t="s">
        <v>1530</v>
      </c>
      <c r="J688" s="14">
        <v>1.0972972972972972</v>
      </c>
      <c r="K688" s="14">
        <v>1.1001283697047497</v>
      </c>
      <c r="L688" s="14">
        <v>1.1187677340899878</v>
      </c>
      <c r="M688" s="14">
        <v>1.328125</v>
      </c>
      <c r="N688" s="14">
        <v>0.92802056555269918</v>
      </c>
      <c r="O688" s="14">
        <v>0.91404011461318047</v>
      </c>
      <c r="P688" s="14">
        <v>0.91719745222929938</v>
      </c>
      <c r="Q688" s="14">
        <v>1.0116696588868941</v>
      </c>
      <c r="R688" s="14">
        <v>1.0582386363636365</v>
      </c>
      <c r="S688" s="14">
        <v>1.1310043668122272</v>
      </c>
      <c r="T688" s="14">
        <v>1.1568381430363865</v>
      </c>
      <c r="U688" s="14">
        <v>1.1326397919375812</v>
      </c>
      <c r="V688" s="14">
        <v>0.97762478485370052</v>
      </c>
      <c r="W688" s="14">
        <v>1.2089492608869357</v>
      </c>
      <c r="X688" s="14">
        <v>1.0563674321503131</v>
      </c>
      <c r="Y688" s="14">
        <v>1.0285714285714285</v>
      </c>
      <c r="Z688" s="14">
        <v>1.0362694300518134</v>
      </c>
      <c r="AA688" s="14">
        <v>1.2974025974025973</v>
      </c>
      <c r="AB688" s="14">
        <v>0.97691197691197695</v>
      </c>
      <c r="AC688" s="14">
        <v>1.1375</v>
      </c>
      <c r="AD688" s="14">
        <v>0.96583850931677018</v>
      </c>
      <c r="AE688" s="14">
        <v>1.1375</v>
      </c>
      <c r="AF688" s="14">
        <v>1.2540983606557377</v>
      </c>
      <c r="AG688" s="14">
        <v>1.4918032786885247</v>
      </c>
      <c r="AH688" s="14">
        <v>1.6864754098360655</v>
      </c>
      <c r="AI688" s="14">
        <v>0.89800995024875618</v>
      </c>
      <c r="AJ688" s="14">
        <v>0.95205479452054798</v>
      </c>
      <c r="AK688" s="14">
        <v>1.4633873672442705</v>
      </c>
      <c r="AL688" s="14">
        <v>0.98701298701298701</v>
      </c>
      <c r="AM688" s="14">
        <v>1.0204081632653061</v>
      </c>
      <c r="AN688" s="14">
        <v>0.96610169491525422</v>
      </c>
      <c r="AO688" s="14">
        <v>1.0594405594405594</v>
      </c>
      <c r="AP688" s="14">
        <v>0.93502557302519418</v>
      </c>
      <c r="AQ688" s="14">
        <v>0.92086330935251803</v>
      </c>
      <c r="AR688" s="14">
        <v>1.0018281535648994</v>
      </c>
      <c r="AS688" s="14">
        <v>1.3109756097560976</v>
      </c>
      <c r="AT688" s="14">
        <v>1.2130434782608697</v>
      </c>
      <c r="AU688" s="14">
        <v>1.0199637023593466</v>
      </c>
      <c r="AV688" s="14">
        <v>0.85</v>
      </c>
      <c r="AW688" s="14">
        <v>0.97305389221556882</v>
      </c>
      <c r="AX688" s="14">
        <v>1.2907915993537964</v>
      </c>
      <c r="AY688" s="14">
        <v>0.93909626719056971</v>
      </c>
      <c r="AZ688" s="14">
        <v>0.92292089249492903</v>
      </c>
      <c r="BA688" s="14">
        <v>1.1256281407035176</v>
      </c>
      <c r="BB688" s="14">
        <v>0.88</v>
      </c>
      <c r="BC688" s="14">
        <v>1.0606653620352251</v>
      </c>
      <c r="BD688" s="14">
        <v>1.0424242424242425</v>
      </c>
      <c r="BE688" s="14">
        <v>0.9051094890510949</v>
      </c>
      <c r="BF688" s="14">
        <v>1.0393700787401574</v>
      </c>
      <c r="BG688" s="14">
        <v>0.80403570042685291</v>
      </c>
      <c r="BH688" s="14">
        <v>0.89873417721518989</v>
      </c>
      <c r="BI688" s="14">
        <v>1.0976172175249808</v>
      </c>
      <c r="BJ688" s="14">
        <v>0.95833333333333337</v>
      </c>
      <c r="BK688" s="14">
        <v>1.047945205479452</v>
      </c>
      <c r="BL688" s="14">
        <v>1.0853658536585367</v>
      </c>
      <c r="BM688" s="14">
        <v>1.0179211469534051</v>
      </c>
      <c r="BN688" s="14">
        <v>0.99344262295081964</v>
      </c>
      <c r="BO688" s="14">
        <v>1.1881188118811881</v>
      </c>
      <c r="BP688" s="14">
        <v>1.1709233791748526</v>
      </c>
      <c r="BQ688" s="14">
        <v>1.201252236135957</v>
      </c>
      <c r="BR688" s="14">
        <v>1.1100702576112411</v>
      </c>
      <c r="BS688" s="14">
        <v>1.1161417322834646</v>
      </c>
      <c r="BT688" s="14">
        <v>1.1148648648648649</v>
      </c>
      <c r="BU688" s="14">
        <v>1.0145985401459854</v>
      </c>
      <c r="BV688" s="14">
        <v>0.93103448275862066</v>
      </c>
      <c r="BW688" s="14">
        <v>1.1126760563380282</v>
      </c>
      <c r="BX688" s="14">
        <v>0.8981042654028436</v>
      </c>
      <c r="BY688" s="14">
        <v>0.98843930635838151</v>
      </c>
      <c r="BZ688" s="14">
        <v>1.161512027491409</v>
      </c>
      <c r="CA688" s="14">
        <v>1.4673796791443849</v>
      </c>
      <c r="CB688" s="14">
        <v>1.1233333333333333</v>
      </c>
      <c r="CC688" s="14">
        <v>1.3179723502304148</v>
      </c>
      <c r="CD688" s="14">
        <v>0.89759036144578308</v>
      </c>
      <c r="CE688" s="14">
        <v>1.1991189427312776</v>
      </c>
      <c r="CF688" s="14">
        <v>1.1227180527383367</v>
      </c>
      <c r="CG688" s="14">
        <v>0.91228070175438591</v>
      </c>
      <c r="CH688" s="14">
        <v>1.2100238663484486</v>
      </c>
      <c r="CI688" s="14">
        <v>1.1063829787234043</v>
      </c>
      <c r="CJ688" s="14">
        <v>1.4212962962962963</v>
      </c>
      <c r="CK688" s="14">
        <v>1.5652759084791386</v>
      </c>
      <c r="CL688" s="14">
        <v>1.0323679727427597</v>
      </c>
      <c r="CM688" s="14">
        <v>0.95606326889279436</v>
      </c>
      <c r="CN688" s="14">
        <v>1.3198653198653199</v>
      </c>
      <c r="CO688" s="14">
        <v>0.9854096520763187</v>
      </c>
      <c r="CP688" s="14">
        <v>0.86928104575163401</v>
      </c>
      <c r="CQ688" s="14">
        <v>0.91891891891891897</v>
      </c>
      <c r="CR688" s="14">
        <v>1.0518962075848304</v>
      </c>
      <c r="CS688" s="14">
        <v>1.1557971014492754</v>
      </c>
      <c r="CT688" s="14">
        <v>0.94195688225538976</v>
      </c>
      <c r="CU688" s="14">
        <v>1.1051051051051051</v>
      </c>
      <c r="CV688" s="14">
        <v>1.05</v>
      </c>
      <c r="CW688" s="14">
        <v>1.3099415204678362</v>
      </c>
      <c r="CX688" s="14">
        <v>0.98305084745762716</v>
      </c>
      <c r="CY688" s="14">
        <v>0.92622950819672134</v>
      </c>
      <c r="CZ688" s="14">
        <v>0.92468619246861927</v>
      </c>
      <c r="DA688" s="14">
        <v>0.99636363636363634</v>
      </c>
      <c r="DB688" s="14">
        <v>0.89506172839506171</v>
      </c>
      <c r="DC688" s="14">
        <v>1.0473372781065089</v>
      </c>
      <c r="DD688" s="14">
        <v>0.90770210057288347</v>
      </c>
      <c r="DE688" s="14">
        <v>1.1387755102040817</v>
      </c>
    </row>
    <row r="689" spans="1:109">
      <c r="A689">
        <v>476</v>
      </c>
      <c r="B689">
        <v>1</v>
      </c>
      <c r="C689">
        <v>10</v>
      </c>
      <c r="D689">
        <v>44</v>
      </c>
      <c r="E689">
        <v>780310</v>
      </c>
      <c r="F689" t="s">
        <v>438</v>
      </c>
      <c r="G689" t="s">
        <v>1630</v>
      </c>
      <c r="H689" t="s">
        <v>1530</v>
      </c>
      <c r="J689" s="14">
        <v>0.77297297297297296</v>
      </c>
      <c r="K689" s="14">
        <v>0.98459563543003847</v>
      </c>
      <c r="L689" s="14">
        <v>1.1049858127280097</v>
      </c>
      <c r="M689" s="14">
        <v>1.265625</v>
      </c>
      <c r="N689" s="14">
        <v>0.92287917737789205</v>
      </c>
      <c r="O689" s="14">
        <v>0.76074498567335247</v>
      </c>
      <c r="P689" s="14">
        <v>0.79617834394904463</v>
      </c>
      <c r="Q689" s="14">
        <v>1.1508078994614004</v>
      </c>
      <c r="R689" s="14">
        <v>0.71448863636363635</v>
      </c>
      <c r="S689" s="14">
        <v>0.98253275109170302</v>
      </c>
      <c r="T689" s="14">
        <v>0.96361355081555833</v>
      </c>
      <c r="U689" s="14">
        <v>0.95968790637191159</v>
      </c>
      <c r="V689" s="14">
        <v>0.88468158347676418</v>
      </c>
      <c r="W689" s="14">
        <v>1.2369157011586096</v>
      </c>
      <c r="X689" s="14">
        <v>1.0647181628392484</v>
      </c>
      <c r="Y689" s="14">
        <v>0.89523809523809528</v>
      </c>
      <c r="Z689" s="14">
        <v>0.90673575129533679</v>
      </c>
      <c r="AA689" s="14">
        <v>1.2155844155844155</v>
      </c>
      <c r="AB689" s="14">
        <v>0.94372294372294374</v>
      </c>
      <c r="AC689" s="14">
        <v>1.084090909090909</v>
      </c>
      <c r="AD689" s="14">
        <v>0.86956521739130432</v>
      </c>
      <c r="AE689" s="14">
        <v>1.1312500000000001</v>
      </c>
      <c r="AF689" s="14">
        <v>1.8442622950819672</v>
      </c>
      <c r="AG689" s="14">
        <v>0.92827868852459017</v>
      </c>
      <c r="AH689" s="14">
        <v>1.3237704918032787</v>
      </c>
      <c r="AI689" s="14">
        <v>0.92039800995024879</v>
      </c>
      <c r="AJ689" s="14">
        <v>0.80821917808219179</v>
      </c>
      <c r="AK689" s="14">
        <v>1.3594186696478479</v>
      </c>
      <c r="AL689" s="14">
        <v>0.9196428571428571</v>
      </c>
      <c r="AM689" s="14">
        <v>1.0782312925170068</v>
      </c>
      <c r="AN689" s="14">
        <v>0.76836158192090398</v>
      </c>
      <c r="AO689" s="14">
        <v>1.0279720279720279</v>
      </c>
      <c r="AP689" s="14">
        <v>0.92403864368251565</v>
      </c>
      <c r="AQ689" s="14">
        <v>0.97122302158273377</v>
      </c>
      <c r="AR689" s="14">
        <v>0.87202925045703839</v>
      </c>
      <c r="AS689" s="14">
        <v>0.95934959349593496</v>
      </c>
      <c r="AT689" s="14">
        <v>1.0532608695652175</v>
      </c>
      <c r="AU689" s="14">
        <v>0.95825771324863884</v>
      </c>
      <c r="AV689" s="14">
        <v>0.7</v>
      </c>
      <c r="AW689" s="14">
        <v>0.91317365269461082</v>
      </c>
      <c r="AX689" s="14">
        <v>0.97253634894991925</v>
      </c>
      <c r="AY689" s="14">
        <v>0.75049115913555997</v>
      </c>
      <c r="AZ689" s="14">
        <v>1.0040567951318458</v>
      </c>
      <c r="BA689" s="14">
        <v>1.0201005025125629</v>
      </c>
      <c r="BB689" s="14">
        <v>0.81599999999999995</v>
      </c>
      <c r="BC689" s="14">
        <v>0.96868884540117417</v>
      </c>
      <c r="BD689" s="14">
        <v>0.95757575757575752</v>
      </c>
      <c r="BE689" s="14">
        <v>0.73722627737226276</v>
      </c>
      <c r="BF689" s="14">
        <v>0.98425196850393704</v>
      </c>
      <c r="BG689" s="14">
        <v>0.73884361660845943</v>
      </c>
      <c r="BH689" s="14">
        <v>0.89873417721518989</v>
      </c>
      <c r="BI689" s="14">
        <v>1.0199846272098385</v>
      </c>
      <c r="BJ689" s="14">
        <v>0.76851851851851849</v>
      </c>
      <c r="BK689" s="14">
        <v>0.91095890410958902</v>
      </c>
      <c r="BL689" s="14">
        <v>0.84146341463414631</v>
      </c>
      <c r="BM689" s="14">
        <v>0.95340501792114696</v>
      </c>
      <c r="BN689" s="14">
        <v>0.83606557377049184</v>
      </c>
      <c r="BO689" s="14">
        <v>0.81188118811881194</v>
      </c>
      <c r="BP689" s="14">
        <v>1.231827111984283</v>
      </c>
      <c r="BQ689" s="14">
        <v>1.1207513416815742</v>
      </c>
      <c r="BR689" s="14">
        <v>1.0585480093676816</v>
      </c>
      <c r="BS689" s="14">
        <v>0.94685039370078738</v>
      </c>
      <c r="BT689" s="14">
        <v>1</v>
      </c>
      <c r="BU689" s="14">
        <v>0.86861313868613144</v>
      </c>
      <c r="BV689" s="14">
        <v>0.89080459770114939</v>
      </c>
      <c r="BW689" s="14">
        <v>1.0751173708920188</v>
      </c>
      <c r="BX689" s="14">
        <v>1.3483412322274881</v>
      </c>
      <c r="BY689" s="14">
        <v>0.90751445086705207</v>
      </c>
      <c r="BZ689" s="14">
        <v>1.129438717067583</v>
      </c>
      <c r="CA689" s="14">
        <v>1.5885918003565063</v>
      </c>
      <c r="CB689" s="14">
        <v>1.0366666666666666</v>
      </c>
      <c r="CC689" s="14">
        <v>0.98156682027649766</v>
      </c>
      <c r="CD689" s="14">
        <v>0.87650602409638556</v>
      </c>
      <c r="CE689" s="14">
        <v>0.94008810572687229</v>
      </c>
      <c r="CF689" s="14">
        <v>1.0811359026369169</v>
      </c>
      <c r="CG689" s="14">
        <v>0.79824561403508776</v>
      </c>
      <c r="CH689" s="14">
        <v>1.0930787589498807</v>
      </c>
      <c r="CI689" s="14">
        <v>1.0709219858156029</v>
      </c>
      <c r="CJ689" s="14">
        <v>0.90740740740740744</v>
      </c>
      <c r="CK689" s="14">
        <v>1.4380888290713325</v>
      </c>
      <c r="CL689" s="14">
        <v>0.97274275979557068</v>
      </c>
      <c r="CM689" s="14">
        <v>0.9349736379613357</v>
      </c>
      <c r="CN689" s="14">
        <v>1.0078563411896746</v>
      </c>
      <c r="CO689" s="14">
        <v>0.92592592592592593</v>
      </c>
      <c r="CP689" s="14">
        <v>0.82352941176470584</v>
      </c>
      <c r="CQ689" s="14">
        <v>0.70270270270270274</v>
      </c>
      <c r="CR689" s="14">
        <v>0.94411177644710575</v>
      </c>
      <c r="CS689" s="14">
        <v>0.98369565217391308</v>
      </c>
      <c r="CT689" s="14">
        <v>0.96683250414593702</v>
      </c>
      <c r="CU689" s="14">
        <v>0.93393393393393398</v>
      </c>
      <c r="CV689" s="14">
        <v>0.80625000000000002</v>
      </c>
      <c r="CW689" s="14">
        <v>0.949317738791423</v>
      </c>
      <c r="CX689" s="14">
        <v>0.9576271186440678</v>
      </c>
      <c r="CY689" s="14">
        <v>0.92622950819672134</v>
      </c>
      <c r="CZ689" s="14">
        <v>0.92468619246861927</v>
      </c>
      <c r="DA689" s="14">
        <v>0.93454545454545457</v>
      </c>
      <c r="DB689" s="14">
        <v>0.85185185185185186</v>
      </c>
      <c r="DC689" s="14">
        <v>0.98816568047337283</v>
      </c>
      <c r="DD689" s="14">
        <v>1.008274984086569</v>
      </c>
      <c r="DE689" s="14">
        <v>0.95510204081632655</v>
      </c>
    </row>
    <row r="690" spans="1:109">
      <c r="A690">
        <v>485</v>
      </c>
      <c r="B690">
        <v>1</v>
      </c>
      <c r="C690">
        <v>11</v>
      </c>
      <c r="D690">
        <v>5</v>
      </c>
      <c r="E690">
        <v>780519</v>
      </c>
      <c r="F690" t="s">
        <v>447</v>
      </c>
      <c r="G690" t="s">
        <v>1529</v>
      </c>
      <c r="H690" t="s">
        <v>1530</v>
      </c>
      <c r="J690" s="14">
        <v>1.0216216216216216</v>
      </c>
      <c r="K690" s="14">
        <v>0.98202824133504496</v>
      </c>
      <c r="L690" s="14">
        <v>1.0603972436157276</v>
      </c>
      <c r="M690" s="14">
        <v>0.9375</v>
      </c>
      <c r="N690" s="14">
        <v>1.0179948586118253</v>
      </c>
      <c r="O690" s="14">
        <v>1.0272206303724929</v>
      </c>
      <c r="P690" s="14">
        <v>1.0955414012738853</v>
      </c>
      <c r="Q690" s="14">
        <v>0.87701974865350085</v>
      </c>
      <c r="R690" s="14">
        <v>1.4602272727272727</v>
      </c>
      <c r="S690" s="14">
        <v>0.96943231441048039</v>
      </c>
      <c r="T690" s="14">
        <v>0.97114178168130494</v>
      </c>
      <c r="U690" s="14">
        <v>1.0013003901170352</v>
      </c>
      <c r="V690" s="14">
        <v>0.95869191049913938</v>
      </c>
      <c r="W690" s="14">
        <v>1.0723132241310427</v>
      </c>
      <c r="X690" s="14">
        <v>1.0271398747390397</v>
      </c>
      <c r="Y690" s="14">
        <v>0.93333333333333335</v>
      </c>
      <c r="Z690" s="14">
        <v>0.87564766839378239</v>
      </c>
      <c r="AA690" s="14">
        <v>1.5922077922077922</v>
      </c>
      <c r="AB690" s="14">
        <v>1.0404040404040404</v>
      </c>
      <c r="AC690" s="14">
        <v>0.80397727272727271</v>
      </c>
      <c r="AD690" s="14">
        <v>1.2639751552795031</v>
      </c>
      <c r="AE690" s="14">
        <v>1.075</v>
      </c>
      <c r="AF690" s="14">
        <v>1.180327868852459</v>
      </c>
      <c r="AG690" s="14">
        <v>1.0040983606557377</v>
      </c>
      <c r="AH690" s="14">
        <v>0.91188524590163933</v>
      </c>
      <c r="AI690" s="14">
        <v>0.88059701492537312</v>
      </c>
      <c r="AJ690" s="14">
        <v>1.1301369863013699</v>
      </c>
      <c r="AK690" s="14">
        <v>0.8965902738960313</v>
      </c>
      <c r="AL690" s="14">
        <v>0.89448051948051943</v>
      </c>
      <c r="AM690" s="14">
        <v>0.90136054421768708</v>
      </c>
      <c r="AN690" s="14">
        <v>0.92090395480225984</v>
      </c>
      <c r="AO690" s="14">
        <v>1.013986013986014</v>
      </c>
      <c r="AP690" s="14">
        <v>0.82288312180337186</v>
      </c>
      <c r="AQ690" s="14">
        <v>0.83453237410071945</v>
      </c>
      <c r="AR690" s="14">
        <v>0.94149908592321752</v>
      </c>
      <c r="AS690" s="14">
        <v>0.66056910569105687</v>
      </c>
      <c r="AT690" s="14">
        <v>1.076086956521739</v>
      </c>
      <c r="AU690" s="14">
        <v>1.0036297640653358</v>
      </c>
      <c r="AV690" s="14">
        <v>1.125</v>
      </c>
      <c r="AW690" s="14">
        <v>1.0059880239520957</v>
      </c>
      <c r="AX690" s="14">
        <v>0.99838449111470118</v>
      </c>
      <c r="AY690" s="14">
        <v>0.94695481335952847</v>
      </c>
      <c r="AZ690" s="14">
        <v>0.86409736308316432</v>
      </c>
      <c r="BA690" s="14">
        <v>0.8693467336683417</v>
      </c>
      <c r="BB690" s="14">
        <v>0.88</v>
      </c>
      <c r="BC690" s="14">
        <v>0.84148727984344418</v>
      </c>
      <c r="BD690" s="14">
        <v>0.90303030303030307</v>
      </c>
      <c r="BE690" s="14">
        <v>0.98175182481751821</v>
      </c>
      <c r="BF690" s="14">
        <v>1.078740157480315</v>
      </c>
      <c r="BG690" s="14">
        <v>1.1331005044625533</v>
      </c>
      <c r="BH690" s="14">
        <v>1</v>
      </c>
      <c r="BI690" s="14">
        <v>1.1183704842428901</v>
      </c>
      <c r="BJ690" s="14">
        <v>1.0833333333333333</v>
      </c>
      <c r="BK690" s="14">
        <v>0.93835616438356162</v>
      </c>
      <c r="BL690" s="14">
        <v>1.0528455284552845</v>
      </c>
      <c r="BM690" s="14">
        <v>0.57706093189964158</v>
      </c>
      <c r="BN690" s="14">
        <v>0.94098360655737701</v>
      </c>
      <c r="BO690" s="14">
        <v>0.87128712871287128</v>
      </c>
      <c r="BP690" s="14">
        <v>1.1335952848722985</v>
      </c>
      <c r="BQ690" s="14">
        <v>0.8676207513416816</v>
      </c>
      <c r="BR690" s="14">
        <v>1.5807962529274004</v>
      </c>
      <c r="BS690" s="14">
        <v>0.92716535433070868</v>
      </c>
      <c r="BT690" s="14">
        <v>0.89358108108108103</v>
      </c>
      <c r="BU690" s="14">
        <v>0.95620437956204385</v>
      </c>
      <c r="BV690" s="14">
        <v>1</v>
      </c>
      <c r="BW690" s="14">
        <v>1.0140845070422535</v>
      </c>
      <c r="BX690" s="14">
        <v>0.87598736176935232</v>
      </c>
      <c r="BY690" s="14">
        <v>0.97109826589595372</v>
      </c>
      <c r="BZ690" s="14">
        <v>1.0011454753722795</v>
      </c>
      <c r="CA690" s="14">
        <v>0.77682709447415332</v>
      </c>
      <c r="CB690" s="14">
        <v>1.0233333333333334</v>
      </c>
      <c r="CC690" s="14">
        <v>1.2165898617511521</v>
      </c>
      <c r="CD690" s="14">
        <v>1.0451807228915662</v>
      </c>
      <c r="CE690" s="14">
        <v>1.1674008810572687</v>
      </c>
      <c r="CF690" s="14">
        <v>0.94016227180527379</v>
      </c>
      <c r="CG690" s="14">
        <v>0.92543859649122806</v>
      </c>
      <c r="CH690" s="14">
        <v>0.86873508353221962</v>
      </c>
      <c r="CI690" s="14">
        <v>0.78368794326241131</v>
      </c>
      <c r="CJ690" s="14">
        <v>0.81944444444444442</v>
      </c>
      <c r="CK690" s="14">
        <v>0.98788694481830419</v>
      </c>
      <c r="CL690" s="14">
        <v>0.96081771720613285</v>
      </c>
      <c r="CM690" s="14">
        <v>0.88752196836555364</v>
      </c>
      <c r="CN690" s="14">
        <v>1.1122334455667788</v>
      </c>
      <c r="CO690" s="14">
        <v>1.0280583613916947</v>
      </c>
      <c r="CP690" s="14">
        <v>1.2810457516339868</v>
      </c>
      <c r="CQ690" s="14">
        <v>1.0486486486486486</v>
      </c>
      <c r="CR690" s="14">
        <v>1.127744510978044</v>
      </c>
      <c r="CS690" s="14">
        <v>0.89130434782608692</v>
      </c>
      <c r="CT690" s="14">
        <v>1.0464344941956882</v>
      </c>
      <c r="CU690" s="14">
        <v>1.0810810810810811</v>
      </c>
      <c r="CV690" s="14">
        <v>1.04375</v>
      </c>
      <c r="CW690" s="14">
        <v>1.0116959064327486</v>
      </c>
      <c r="CX690" s="14">
        <v>0.9731638418079096</v>
      </c>
      <c r="CY690" s="14">
        <v>1.2459016393442623</v>
      </c>
      <c r="CZ690" s="14">
        <v>0.79079497907949792</v>
      </c>
      <c r="DA690" s="14">
        <v>1.1090909090909091</v>
      </c>
      <c r="DB690" s="14">
        <v>1.3518518518518519</v>
      </c>
      <c r="DC690" s="14">
        <v>0.9526627218934911</v>
      </c>
      <c r="DD690" s="14">
        <v>0.84914067472947163</v>
      </c>
      <c r="DE690" s="14">
        <v>0.87755102040816324</v>
      </c>
    </row>
    <row r="691" spans="1:109">
      <c r="A691">
        <v>494</v>
      </c>
      <c r="B691">
        <v>1</v>
      </c>
      <c r="C691">
        <v>11</v>
      </c>
      <c r="D691">
        <v>14</v>
      </c>
      <c r="E691">
        <v>780425</v>
      </c>
      <c r="F691" t="s">
        <v>455</v>
      </c>
      <c r="G691" t="s">
        <v>1639</v>
      </c>
      <c r="H691" t="s">
        <v>1530</v>
      </c>
      <c r="J691" s="14">
        <v>1.0486486486486486</v>
      </c>
      <c r="K691" s="14">
        <v>1.1630295250320923</v>
      </c>
      <c r="L691" s="14">
        <v>1.1657884069720308</v>
      </c>
      <c r="M691" s="14">
        <v>1.1770833333333333</v>
      </c>
      <c r="N691" s="14">
        <v>1.1002570694087404</v>
      </c>
      <c r="O691" s="14">
        <v>1.1633237822349569</v>
      </c>
      <c r="P691" s="14">
        <v>1.0764331210191083</v>
      </c>
      <c r="Q691" s="14">
        <v>1.0807899461400359</v>
      </c>
      <c r="R691" s="14">
        <v>1.0994318181818181</v>
      </c>
      <c r="S691" s="14">
        <v>0.96943231441048039</v>
      </c>
      <c r="T691" s="14">
        <v>1.1342534504391468</v>
      </c>
      <c r="U691" s="14">
        <v>1.106631989596879</v>
      </c>
      <c r="V691" s="14">
        <v>1.1187607573149743</v>
      </c>
      <c r="W691" s="14">
        <v>1.3551737914502597</v>
      </c>
      <c r="X691" s="14">
        <v>1.0772442588726514</v>
      </c>
      <c r="Y691" s="14">
        <v>1.1142857142857143</v>
      </c>
      <c r="Z691" s="14">
        <v>0.96373056994818651</v>
      </c>
      <c r="AA691" s="14">
        <v>1.2415584415584415</v>
      </c>
      <c r="AB691" s="14">
        <v>1.0086580086580086</v>
      </c>
      <c r="AC691" s="14">
        <v>1.0028409090909092</v>
      </c>
      <c r="AD691" s="14">
        <v>1.5776397515527951</v>
      </c>
      <c r="AE691" s="14">
        <v>0.93125000000000002</v>
      </c>
      <c r="AF691" s="14">
        <v>1.0491803278688525</v>
      </c>
      <c r="AG691" s="14">
        <v>1.2561475409836065</v>
      </c>
      <c r="AH691" s="14">
        <v>1.0799180327868851</v>
      </c>
      <c r="AI691" s="14">
        <v>1.0820895522388059</v>
      </c>
      <c r="AJ691" s="14">
        <v>1.1027397260273972</v>
      </c>
      <c r="AK691" s="14">
        <v>1.1335941866964785</v>
      </c>
      <c r="AL691" s="14">
        <v>1.2800324675324675</v>
      </c>
      <c r="AM691" s="14">
        <v>1.2448979591836735</v>
      </c>
      <c r="AN691" s="14">
        <v>1.1242937853107344</v>
      </c>
      <c r="AO691" s="14">
        <v>1.013986013986014</v>
      </c>
      <c r="AP691" s="14">
        <v>1.2233377533623793</v>
      </c>
      <c r="AQ691" s="14">
        <v>1.0503597122302157</v>
      </c>
      <c r="AR691" s="14">
        <v>1.0566727605118831</v>
      </c>
      <c r="AS691" s="14">
        <v>1.1300813008130082</v>
      </c>
      <c r="AT691" s="14">
        <v>1.2391304347826086</v>
      </c>
      <c r="AU691" s="14">
        <v>1.0326678765880217</v>
      </c>
      <c r="AV691" s="14">
        <v>1.1499999999999999</v>
      </c>
      <c r="AW691" s="14">
        <v>1.1706586826347305</v>
      </c>
      <c r="AX691" s="14">
        <v>1.0387722132471728</v>
      </c>
      <c r="AY691" s="14">
        <v>1.1866404715127701</v>
      </c>
      <c r="AZ691" s="14">
        <v>1.0101419878296145</v>
      </c>
      <c r="BA691" s="14">
        <v>0.98492462311557794</v>
      </c>
      <c r="BB691" s="14">
        <v>0.96</v>
      </c>
      <c r="BC691" s="14">
        <v>1</v>
      </c>
      <c r="BD691" s="14">
        <v>0.94545454545454544</v>
      </c>
      <c r="BE691" s="14">
        <v>1.4087591240875912</v>
      </c>
      <c r="BF691" s="14">
        <v>0.84251968503937003</v>
      </c>
      <c r="BG691" s="14">
        <v>1.1796662786185488</v>
      </c>
      <c r="BH691" s="14">
        <v>1</v>
      </c>
      <c r="BI691" s="14">
        <v>1.1383551114527286</v>
      </c>
      <c r="BJ691" s="14">
        <v>0.73611111111111116</v>
      </c>
      <c r="BK691" s="14">
        <v>0.99315068493150682</v>
      </c>
      <c r="BL691" s="14">
        <v>1.2276422764227641</v>
      </c>
      <c r="BM691" s="14">
        <v>0.93548387096774188</v>
      </c>
      <c r="BN691" s="14">
        <v>1.0229508196721311</v>
      </c>
      <c r="BO691" s="14">
        <v>1.0693069306930694</v>
      </c>
      <c r="BP691" s="14">
        <v>1.1689587426326129</v>
      </c>
      <c r="BQ691" s="14">
        <v>1.1064400715563507</v>
      </c>
      <c r="BR691" s="14">
        <v>1.1615925058548009</v>
      </c>
      <c r="BS691" s="14">
        <v>0.91141732283464572</v>
      </c>
      <c r="BT691" s="14">
        <v>1.1300675675675675</v>
      </c>
      <c r="BU691" s="14">
        <v>1.0583941605839415</v>
      </c>
      <c r="BV691" s="14">
        <v>1.0919540229885059</v>
      </c>
      <c r="BW691" s="14">
        <v>0.99061032863849763</v>
      </c>
      <c r="BX691" s="14">
        <v>1.0466034755134281</v>
      </c>
      <c r="BY691" s="14">
        <v>1.0924855491329479</v>
      </c>
      <c r="BZ691" s="14">
        <v>1.3913707521954946</v>
      </c>
      <c r="CA691" s="14">
        <v>0.93190730837789659</v>
      </c>
      <c r="CB691" s="14">
        <v>1.06</v>
      </c>
      <c r="CC691" s="14">
        <v>1.2211981566820276</v>
      </c>
      <c r="CD691" s="14">
        <v>1.2951807228915662</v>
      </c>
      <c r="CE691" s="14">
        <v>1.0290748898678415</v>
      </c>
      <c r="CF691" s="14">
        <v>1.3722109533468561</v>
      </c>
      <c r="CG691" s="14">
        <v>1.1842105263157894</v>
      </c>
      <c r="CH691" s="14">
        <v>0.5059665871121718</v>
      </c>
      <c r="CI691" s="14">
        <v>1.2624113475177305</v>
      </c>
      <c r="CJ691" s="14">
        <v>1.2175925925925926</v>
      </c>
      <c r="CK691" s="14">
        <v>1.3465679676985196</v>
      </c>
      <c r="CL691" s="14">
        <v>1.030664395229983</v>
      </c>
      <c r="CM691" s="14">
        <v>1.1405975395430581</v>
      </c>
      <c r="CN691" s="14">
        <v>1.3681257014590349</v>
      </c>
      <c r="CO691" s="14">
        <v>1.1313131313131313</v>
      </c>
      <c r="CP691" s="14">
        <v>0.87581699346405228</v>
      </c>
      <c r="CQ691" s="14">
        <v>1.2108108108108109</v>
      </c>
      <c r="CR691" s="14">
        <v>1.1497005988023952</v>
      </c>
      <c r="CS691" s="14">
        <v>0.94927536231884058</v>
      </c>
      <c r="CT691" s="14">
        <v>1.1194029850746268</v>
      </c>
      <c r="CU691" s="14">
        <v>1.0660660660660661</v>
      </c>
      <c r="CV691" s="14">
        <v>1.09375</v>
      </c>
      <c r="CW691" s="14">
        <v>1.3216374269005848</v>
      </c>
      <c r="CX691" s="14">
        <v>1.0508474576271187</v>
      </c>
      <c r="CY691" s="14">
        <v>1.1557377049180328</v>
      </c>
      <c r="CZ691" s="14">
        <v>1.0251046025104602</v>
      </c>
      <c r="DA691" s="14">
        <v>0.83636363636363631</v>
      </c>
      <c r="DB691" s="14">
        <v>1.1481481481481481</v>
      </c>
      <c r="DC691" s="14">
        <v>1.0355029585798816</v>
      </c>
      <c r="DD691" s="14">
        <v>2.1311266709102483</v>
      </c>
      <c r="DE691" s="14">
        <v>1.0979591836734695</v>
      </c>
    </row>
    <row r="692" spans="1:109">
      <c r="A692">
        <v>506</v>
      </c>
      <c r="B692">
        <v>1</v>
      </c>
      <c r="C692">
        <v>11</v>
      </c>
      <c r="D692">
        <v>26</v>
      </c>
      <c r="E692">
        <v>780427</v>
      </c>
      <c r="F692" t="s">
        <v>467</v>
      </c>
      <c r="G692" t="s">
        <v>1529</v>
      </c>
      <c r="H692" t="s">
        <v>1530</v>
      </c>
      <c r="J692" s="14">
        <v>1.2108108108108109</v>
      </c>
      <c r="K692" s="14">
        <v>0.98202824133504496</v>
      </c>
      <c r="L692" s="14">
        <v>1.3319821645723551</v>
      </c>
      <c r="M692" s="14">
        <v>1.1197916666666667</v>
      </c>
      <c r="N692" s="14">
        <v>0.97300771208226222</v>
      </c>
      <c r="O692" s="14">
        <v>1.33810888252149</v>
      </c>
      <c r="P692" s="14">
        <v>0.90445859872611467</v>
      </c>
      <c r="Q692" s="14">
        <v>1.2872531418312387</v>
      </c>
      <c r="R692" s="14">
        <v>0.97727272727272729</v>
      </c>
      <c r="S692" s="14">
        <v>0.94323144104803491</v>
      </c>
      <c r="T692" s="14">
        <v>0.94102885821831872</v>
      </c>
      <c r="U692" s="14">
        <v>0.94018205461638493</v>
      </c>
      <c r="V692" s="14">
        <v>1.1084337349397591</v>
      </c>
      <c r="W692" s="14">
        <v>1.4007191370355574</v>
      </c>
      <c r="X692" s="14">
        <v>1.1127348643006263</v>
      </c>
      <c r="Y692" s="14">
        <v>1.4</v>
      </c>
      <c r="Z692" s="14">
        <v>1.0880829015544042</v>
      </c>
      <c r="AA692" s="14">
        <v>1.1779220779220778</v>
      </c>
      <c r="AB692" s="14">
        <v>0.92784992784992781</v>
      </c>
      <c r="AC692" s="14">
        <v>1.1670454545454545</v>
      </c>
      <c r="AD692" s="14">
        <v>1.2204968944099379</v>
      </c>
      <c r="AE692" s="14">
        <v>1.04375</v>
      </c>
      <c r="AF692" s="14">
        <v>0.98360655737704916</v>
      </c>
      <c r="AG692" s="14">
        <v>1.5471311475409837</v>
      </c>
      <c r="AH692" s="14">
        <v>1.2295081967213115</v>
      </c>
      <c r="AI692" s="14">
        <v>1.1318407960199004</v>
      </c>
      <c r="AJ692" s="14">
        <v>0.95205479452054798</v>
      </c>
      <c r="AK692" s="14">
        <v>1.475684740078256</v>
      </c>
      <c r="AL692" s="14">
        <v>1.4058441558441559</v>
      </c>
      <c r="AM692" s="14">
        <v>1.2755102040816326</v>
      </c>
      <c r="AN692" s="14">
        <v>1.1977401129943503</v>
      </c>
      <c r="AO692" s="14">
        <v>0.99650349650349646</v>
      </c>
      <c r="AP692" s="14">
        <v>1.2900170486834628</v>
      </c>
      <c r="AQ692" s="14">
        <v>1.0071942446043165</v>
      </c>
      <c r="AR692" s="14">
        <v>1.0182815356489945</v>
      </c>
      <c r="AS692" s="14">
        <v>1.1626016260162602</v>
      </c>
      <c r="AT692" s="14">
        <v>1.2076086956521739</v>
      </c>
      <c r="AU692" s="14">
        <v>1.1324863883847549</v>
      </c>
      <c r="AV692" s="14">
        <v>1.1375</v>
      </c>
      <c r="AW692" s="14">
        <v>1.2290419161676647</v>
      </c>
      <c r="AX692" s="14">
        <v>1.0581583198707594</v>
      </c>
      <c r="AY692" s="14">
        <v>1.1689587426326129</v>
      </c>
      <c r="AZ692" s="14">
        <v>0.99797160243407712</v>
      </c>
      <c r="BA692" s="14">
        <v>1.1080402010050252</v>
      </c>
      <c r="BB692" s="14">
        <v>1.08</v>
      </c>
      <c r="BC692" s="14">
        <v>1.273972602739726</v>
      </c>
      <c r="BD692" s="14">
        <v>1.0606060606060606</v>
      </c>
      <c r="BE692" s="14">
        <v>1.3686131386861313</v>
      </c>
      <c r="BF692" s="14">
        <v>1.0629921259842521</v>
      </c>
      <c r="BG692" s="14">
        <v>1.031431897555297</v>
      </c>
      <c r="BH692" s="14">
        <v>0.94936708860759489</v>
      </c>
      <c r="BI692" s="14">
        <v>1.06456571867794</v>
      </c>
      <c r="BJ692" s="14">
        <v>0.77314814814814814</v>
      </c>
      <c r="BK692" s="14">
        <v>1.2808219178082192</v>
      </c>
      <c r="BL692" s="14">
        <v>1.0772357723577235</v>
      </c>
      <c r="BM692" s="14">
        <v>1.0358422939068099</v>
      </c>
      <c r="BN692" s="14">
        <v>1.0950819672131147</v>
      </c>
      <c r="BO692" s="14">
        <v>1.0297029702970297</v>
      </c>
      <c r="BP692" s="14">
        <v>1.4125736738703341</v>
      </c>
      <c r="BQ692" s="14">
        <v>1.0187835420393561</v>
      </c>
      <c r="BR692" s="14">
        <v>1.3489461358313817</v>
      </c>
      <c r="BS692" s="14">
        <v>1.0708661417322836</v>
      </c>
      <c r="BT692" s="14">
        <v>1.1756756756756757</v>
      </c>
      <c r="BU692" s="14">
        <v>1.0145985401459854</v>
      </c>
      <c r="BV692" s="14">
        <v>0.93390804597701149</v>
      </c>
      <c r="BW692" s="14">
        <v>1.0610328638497653</v>
      </c>
      <c r="BX692" s="14">
        <v>1.1824644549763033</v>
      </c>
      <c r="BY692" s="14">
        <v>1.1734104046242775</v>
      </c>
      <c r="BZ692" s="14">
        <v>1.0866743031691486</v>
      </c>
      <c r="CA692" s="14">
        <v>1.5401069518716577</v>
      </c>
      <c r="CB692" s="14">
        <v>1.1766666666666667</v>
      </c>
      <c r="CC692" s="14">
        <v>1.0138248847926268</v>
      </c>
      <c r="CD692" s="14">
        <v>1.1355421686746987</v>
      </c>
      <c r="CE692" s="14">
        <v>1.1823788546255507</v>
      </c>
      <c r="CF692" s="14">
        <v>0.97464503042596351</v>
      </c>
      <c r="CG692" s="14">
        <v>1.2192982456140351</v>
      </c>
      <c r="CH692" s="14">
        <v>1.0334128878281623</v>
      </c>
      <c r="CI692" s="14">
        <v>1.0886524822695036</v>
      </c>
      <c r="CJ692" s="14">
        <v>1.125</v>
      </c>
      <c r="CK692" s="14">
        <v>1.1911170928667565</v>
      </c>
      <c r="CL692" s="14">
        <v>1.170357751277683</v>
      </c>
      <c r="CM692" s="14">
        <v>1.0667838312829525</v>
      </c>
      <c r="CN692" s="14">
        <v>0.90235690235690236</v>
      </c>
      <c r="CO692" s="14">
        <v>1.0280583613916947</v>
      </c>
      <c r="CP692" s="14">
        <v>0.934640522875817</v>
      </c>
      <c r="CQ692" s="14">
        <v>0.98918918918918919</v>
      </c>
      <c r="CR692" s="14">
        <v>1.0219560878243512</v>
      </c>
      <c r="CS692" s="14">
        <v>1.1576086956521738</v>
      </c>
      <c r="CT692" s="14">
        <v>1.0961857379767828</v>
      </c>
      <c r="CU692" s="14">
        <v>1.045045045045045</v>
      </c>
      <c r="CV692" s="14">
        <v>1.0562499999999999</v>
      </c>
      <c r="CW692" s="14">
        <v>1.1325536062378168</v>
      </c>
      <c r="CX692" s="14">
        <v>0.94350282485875703</v>
      </c>
      <c r="CY692" s="14">
        <v>1.0737704918032787</v>
      </c>
      <c r="CZ692" s="14">
        <v>1.108786610878661</v>
      </c>
      <c r="DA692" s="14">
        <v>1.0327272727272727</v>
      </c>
      <c r="DB692" s="14">
        <v>0.9320987654320988</v>
      </c>
      <c r="DC692" s="14">
        <v>1.0887573964497042</v>
      </c>
      <c r="DD692" s="14">
        <v>1.186505410566518</v>
      </c>
      <c r="DE692" s="14">
        <v>1.2448979591836735</v>
      </c>
    </row>
    <row r="693" spans="1:109">
      <c r="A693">
        <v>519</v>
      </c>
      <c r="B693">
        <v>1</v>
      </c>
      <c r="C693">
        <v>11</v>
      </c>
      <c r="D693">
        <v>39</v>
      </c>
      <c r="E693">
        <v>780437</v>
      </c>
      <c r="F693" t="s">
        <v>479</v>
      </c>
      <c r="G693" t="s">
        <v>1654</v>
      </c>
      <c r="H693" t="s">
        <v>1530</v>
      </c>
      <c r="J693" s="14">
        <v>0.77837837837837842</v>
      </c>
      <c r="K693" s="14">
        <v>1.0308087291399231</v>
      </c>
      <c r="L693" s="14">
        <v>0.97770571544385898</v>
      </c>
      <c r="M693" s="14">
        <v>1.2916666666666667</v>
      </c>
      <c r="N693" s="14">
        <v>0.98457583547557836</v>
      </c>
      <c r="O693" s="14">
        <v>0.91690544412607455</v>
      </c>
      <c r="P693" s="14">
        <v>0.98726114649681529</v>
      </c>
      <c r="Q693" s="14">
        <v>1.0646319569120288</v>
      </c>
      <c r="R693" s="14">
        <v>1.0298295454545454</v>
      </c>
      <c r="S693" s="14">
        <v>1.1048034934497817</v>
      </c>
      <c r="T693" s="14">
        <v>1.0464240903387705</v>
      </c>
      <c r="U693" s="14">
        <v>1.1222366710013003</v>
      </c>
      <c r="V693" s="14">
        <v>1.0705679862306368</v>
      </c>
      <c r="W693" s="14">
        <v>1.2568917299240912</v>
      </c>
      <c r="X693" s="14">
        <v>0.93319415448851772</v>
      </c>
      <c r="Y693" s="14">
        <v>0.98095238095238091</v>
      </c>
      <c r="Z693" s="14">
        <v>0.96373056994818651</v>
      </c>
      <c r="AA693" s="14">
        <v>1.1649350649350649</v>
      </c>
      <c r="AB693" s="14">
        <v>1.0418470418470418</v>
      </c>
      <c r="AC693" s="14">
        <v>1.2250000000000001</v>
      </c>
      <c r="AD693" s="14">
        <v>1.2701863354037266</v>
      </c>
      <c r="AE693" s="14">
        <v>1.1312500000000001</v>
      </c>
      <c r="AF693" s="14">
        <v>1.0573770491803278</v>
      </c>
      <c r="AG693" s="14">
        <v>1.4651639344262295</v>
      </c>
      <c r="AH693" s="14">
        <v>1.5040983606557377</v>
      </c>
      <c r="AI693" s="14">
        <v>1.027363184079602</v>
      </c>
      <c r="AJ693" s="14">
        <v>0.96575342465753422</v>
      </c>
      <c r="AK693" s="14">
        <v>0.99161542761319177</v>
      </c>
      <c r="AL693" s="14">
        <v>0.97646103896103897</v>
      </c>
      <c r="AM693" s="14">
        <v>1.0578231292517006</v>
      </c>
      <c r="AN693" s="14">
        <v>1.0112994350282485</v>
      </c>
      <c r="AO693" s="14">
        <v>0.97202797202797198</v>
      </c>
      <c r="AP693" s="14">
        <v>1.0164803940140179</v>
      </c>
      <c r="AQ693" s="14">
        <v>0.90647482014388492</v>
      </c>
      <c r="AR693" s="14">
        <v>0.99451553930530168</v>
      </c>
      <c r="AS693" s="14">
        <v>0.98780487804878048</v>
      </c>
      <c r="AT693" s="14">
        <v>1.2293478260869566</v>
      </c>
      <c r="AU693" s="14">
        <v>0.95462794918330307</v>
      </c>
      <c r="AV693" s="14">
        <v>0.82499999999999996</v>
      </c>
      <c r="AW693" s="14">
        <v>0.97305389221556882</v>
      </c>
      <c r="AX693" s="14">
        <v>1.0064620355411955</v>
      </c>
      <c r="AY693" s="14">
        <v>0.97053045186640474</v>
      </c>
      <c r="AZ693" s="14">
        <v>0.89858012170385393</v>
      </c>
      <c r="BA693" s="14">
        <v>1.0376884422110553</v>
      </c>
      <c r="BB693" s="14">
        <v>0.78400000000000003</v>
      </c>
      <c r="BC693" s="14">
        <v>0.97847358121330719</v>
      </c>
      <c r="BD693" s="14">
        <v>0.84242424242424241</v>
      </c>
      <c r="BE693" s="14">
        <v>1.3248175182481752</v>
      </c>
      <c r="BF693" s="14">
        <v>0.88976377952755903</v>
      </c>
      <c r="BG693" s="14">
        <v>1.0174621653084983</v>
      </c>
      <c r="BH693" s="14">
        <v>0.88607594936708856</v>
      </c>
      <c r="BI693" s="14">
        <v>1.1575710991544965</v>
      </c>
      <c r="BJ693" s="14">
        <v>0.78703703703703709</v>
      </c>
      <c r="BK693" s="14">
        <v>0.83561643835616439</v>
      </c>
      <c r="BL693" s="14">
        <v>1.1016260162601625</v>
      </c>
      <c r="BM693" s="14">
        <v>0.94265232974910396</v>
      </c>
      <c r="BN693" s="14">
        <v>0.96065573770491808</v>
      </c>
      <c r="BO693" s="14">
        <v>0.8910891089108911</v>
      </c>
      <c r="BP693" s="14">
        <v>1.2671905697445973</v>
      </c>
      <c r="BQ693" s="14">
        <v>0.8792486583184258</v>
      </c>
      <c r="BR693" s="14">
        <v>1.1733021077283372</v>
      </c>
      <c r="BS693" s="14">
        <v>1.0807086614173229</v>
      </c>
      <c r="BT693" s="14">
        <v>1.0692567567567568</v>
      </c>
      <c r="BU693" s="14">
        <v>0.93430656934306566</v>
      </c>
      <c r="BV693" s="14">
        <v>0.85344827586206895</v>
      </c>
      <c r="BW693" s="14">
        <v>1.0657276995305165</v>
      </c>
      <c r="BX693" s="14">
        <v>0.92259083728278046</v>
      </c>
      <c r="BY693" s="14">
        <v>0.93063583815028905</v>
      </c>
      <c r="BZ693" s="14">
        <v>1.2348224513172967</v>
      </c>
      <c r="CA693" s="14">
        <v>1.4702317290552585</v>
      </c>
      <c r="CB693" s="14">
        <v>0.85666666666666669</v>
      </c>
      <c r="CC693" s="14">
        <v>1.5483870967741935</v>
      </c>
      <c r="CD693" s="14">
        <v>1.0060240963855422</v>
      </c>
      <c r="CE693" s="14">
        <v>1.2105726872246696</v>
      </c>
      <c r="CF693" s="14">
        <v>0.77079107505070998</v>
      </c>
      <c r="CG693" s="14">
        <v>1.0394736842105263</v>
      </c>
      <c r="CH693" s="14">
        <v>1.1479713603818615</v>
      </c>
      <c r="CI693" s="14">
        <v>1.0106382978723405</v>
      </c>
      <c r="CJ693" s="14">
        <v>0.9907407407407407</v>
      </c>
      <c r="CK693" s="14">
        <v>1.2059219380888291</v>
      </c>
      <c r="CL693" s="14">
        <v>0.98466780238500851</v>
      </c>
      <c r="CM693" s="14">
        <v>0.88049209138840068</v>
      </c>
      <c r="CN693" s="14">
        <v>1.138047138047138</v>
      </c>
      <c r="CO693" s="14">
        <v>1.0505050505050506</v>
      </c>
      <c r="CP693" s="14">
        <v>0.92156862745098034</v>
      </c>
      <c r="CQ693" s="14">
        <v>0.89189189189189189</v>
      </c>
      <c r="CR693" s="14">
        <v>1.0618762475049901</v>
      </c>
      <c r="CS693" s="14">
        <v>0.93659420289855078</v>
      </c>
      <c r="CT693" s="14">
        <v>0.96185737976782748</v>
      </c>
      <c r="CU693" s="14">
        <v>1.1921921921921923</v>
      </c>
      <c r="CV693" s="14">
        <v>0.93125000000000002</v>
      </c>
      <c r="CW693" s="14">
        <v>1.2085769980506822</v>
      </c>
      <c r="CX693" s="14">
        <v>1.0310734463276836</v>
      </c>
      <c r="CY693" s="14">
        <v>1.040983606557377</v>
      </c>
      <c r="CZ693" s="14">
        <v>1.1338912133891212</v>
      </c>
      <c r="DA693" s="14">
        <v>1.0581818181818181</v>
      </c>
      <c r="DB693" s="14">
        <v>0.86419753086419748</v>
      </c>
      <c r="DC693" s="14">
        <v>0.98816568047337283</v>
      </c>
      <c r="DD693" s="14">
        <v>0.93952896244430295</v>
      </c>
      <c r="DE693" s="14">
        <v>1.0653061224489795</v>
      </c>
    </row>
    <row r="694" spans="1:109">
      <c r="A694">
        <v>522</v>
      </c>
      <c r="B694">
        <v>1</v>
      </c>
      <c r="C694">
        <v>11</v>
      </c>
      <c r="D694">
        <v>42</v>
      </c>
      <c r="E694">
        <v>780533</v>
      </c>
      <c r="F694" t="s">
        <v>482</v>
      </c>
      <c r="G694" t="s">
        <v>1529</v>
      </c>
      <c r="H694" t="s">
        <v>1530</v>
      </c>
      <c r="J694" s="14">
        <v>0.77837837837837842</v>
      </c>
      <c r="K694" s="14">
        <v>0.89473684210526316</v>
      </c>
      <c r="L694" s="14">
        <v>1.3263072557762465</v>
      </c>
      <c r="M694" s="14">
        <v>1.3072916666666667</v>
      </c>
      <c r="N694" s="14">
        <v>1.0359897172236503</v>
      </c>
      <c r="O694" s="14">
        <v>0.84240687679083093</v>
      </c>
      <c r="P694" s="14">
        <v>0.97452229299363058</v>
      </c>
      <c r="Q694" s="14">
        <v>0.96409335727109513</v>
      </c>
      <c r="R694" s="14">
        <v>0.95170454545454541</v>
      </c>
      <c r="S694" s="14">
        <v>1.0960698689956332</v>
      </c>
      <c r="T694" s="14">
        <v>1.0238393977415308</v>
      </c>
      <c r="U694" s="14">
        <v>0.9570871261378413</v>
      </c>
      <c r="V694" s="14">
        <v>1.0206540447504302</v>
      </c>
      <c r="W694" s="14">
        <v>1.2497003595685179</v>
      </c>
      <c r="X694" s="14">
        <v>0.99373695198329859</v>
      </c>
      <c r="Y694" s="14">
        <v>1.4761904761904763</v>
      </c>
      <c r="Z694" s="14">
        <v>1.0518134715025906</v>
      </c>
      <c r="AA694" s="14">
        <v>1.051948051948052</v>
      </c>
      <c r="AB694" s="14">
        <v>0.89321789321789324</v>
      </c>
      <c r="AC694" s="14">
        <v>1.1306818181818181</v>
      </c>
      <c r="AD694" s="14">
        <v>1.0993788819875776</v>
      </c>
      <c r="AE694" s="14">
        <v>1.2</v>
      </c>
      <c r="AF694" s="14">
        <v>1.0245901639344261</v>
      </c>
      <c r="AG694" s="14">
        <v>1.1454918032786885</v>
      </c>
      <c r="AH694" s="14">
        <v>1.5204918032786885</v>
      </c>
      <c r="AI694" s="14">
        <v>1.0398009950248757</v>
      </c>
      <c r="AJ694" s="14">
        <v>0.95890410958904104</v>
      </c>
      <c r="AK694" s="14">
        <v>1.2107322526551145</v>
      </c>
      <c r="AL694" s="14">
        <v>0.90827922077922074</v>
      </c>
      <c r="AM694" s="14">
        <v>1.08843537414966</v>
      </c>
      <c r="AN694" s="14">
        <v>0.99435028248587576</v>
      </c>
      <c r="AO694" s="14">
        <v>1.06993006993007</v>
      </c>
      <c r="AP694" s="14">
        <v>1.0914946012502369</v>
      </c>
      <c r="AQ694" s="14">
        <v>0.98561151079136688</v>
      </c>
      <c r="AR694" s="14">
        <v>1.2358318098720293</v>
      </c>
      <c r="AS694" s="14">
        <v>1.2052845528455285</v>
      </c>
      <c r="AT694" s="14">
        <v>1.2641304347826088</v>
      </c>
      <c r="AU694" s="14">
        <v>1.0163339382940109</v>
      </c>
      <c r="AV694" s="14">
        <v>0.75</v>
      </c>
      <c r="AW694" s="14">
        <v>1</v>
      </c>
      <c r="AX694" s="14">
        <v>1.1308562197092085</v>
      </c>
      <c r="AY694" s="14">
        <v>0.92337917485265231</v>
      </c>
      <c r="AZ694" s="14">
        <v>1.0344827586206897</v>
      </c>
      <c r="BA694" s="14">
        <v>1.2035175879396984</v>
      </c>
      <c r="BB694" s="14">
        <v>0.90400000000000003</v>
      </c>
      <c r="BC694" s="14">
        <v>1.0743639921722115</v>
      </c>
      <c r="BD694" s="14">
        <v>1.103030303030303</v>
      </c>
      <c r="BE694" s="14">
        <v>1.2518248175182483</v>
      </c>
      <c r="BF694" s="14">
        <v>1.0629921259842521</v>
      </c>
      <c r="BG694" s="14">
        <v>0.80248350795498646</v>
      </c>
      <c r="BH694" s="14">
        <v>0.94936708860759489</v>
      </c>
      <c r="BI694" s="14">
        <v>1.1160645657186778</v>
      </c>
      <c r="BJ694" s="14">
        <v>0.84722222222222221</v>
      </c>
      <c r="BK694" s="14">
        <v>1.1575342465753424</v>
      </c>
      <c r="BL694" s="14">
        <v>0.95934959349593496</v>
      </c>
      <c r="BM694" s="14">
        <v>1.064516129032258</v>
      </c>
      <c r="BN694" s="14">
        <v>1.0459016393442624</v>
      </c>
      <c r="BO694" s="14">
        <v>1.0990099009900991</v>
      </c>
      <c r="BP694" s="14">
        <v>1.4047151277013752</v>
      </c>
      <c r="BQ694" s="14">
        <v>1.0483005366726297</v>
      </c>
      <c r="BR694" s="14">
        <v>0.99531615925058547</v>
      </c>
      <c r="BS694" s="14">
        <v>1.045275590551181</v>
      </c>
      <c r="BT694" s="14">
        <v>1.1334459459459461</v>
      </c>
      <c r="BU694" s="14">
        <v>0.98540145985401462</v>
      </c>
      <c r="BV694" s="14">
        <v>0.90804597701149425</v>
      </c>
      <c r="BW694" s="14">
        <v>1.2206572769953052</v>
      </c>
      <c r="BX694" s="14">
        <v>1.2701421800947867</v>
      </c>
      <c r="BY694" s="14">
        <v>1.0057803468208093</v>
      </c>
      <c r="BZ694" s="14">
        <v>1.2103856433753342</v>
      </c>
      <c r="CA694" s="14">
        <v>0.96256684491978606</v>
      </c>
      <c r="CB694" s="14">
        <v>1.18</v>
      </c>
      <c r="CC694" s="14">
        <v>1.0414746543778801</v>
      </c>
      <c r="CD694" s="14">
        <v>0.89457831325301207</v>
      </c>
      <c r="CE694" s="14">
        <v>0.945374449339207</v>
      </c>
      <c r="CF694" s="14">
        <v>1.2302231237322516</v>
      </c>
      <c r="CG694" s="14">
        <v>1.118421052631579</v>
      </c>
      <c r="CH694" s="14">
        <v>1.2410501193317423</v>
      </c>
      <c r="CI694" s="14">
        <v>1.0602836879432624</v>
      </c>
      <c r="CJ694" s="14">
        <v>0.8842592592592593</v>
      </c>
      <c r="CK694" s="14">
        <v>1.7537012113055181</v>
      </c>
      <c r="CL694" s="14">
        <v>1.0425894378194207</v>
      </c>
      <c r="CM694" s="14">
        <v>0.97012302284710017</v>
      </c>
      <c r="CN694" s="14">
        <v>1.1346801346801347</v>
      </c>
      <c r="CO694" s="14">
        <v>0.96969696969696972</v>
      </c>
      <c r="CP694" s="14">
        <v>1.0522875816993464</v>
      </c>
      <c r="CQ694" s="14">
        <v>0.8540540540540541</v>
      </c>
      <c r="CR694" s="14">
        <v>1.0678642714570858</v>
      </c>
      <c r="CS694" s="14">
        <v>0.99456521739130432</v>
      </c>
      <c r="CT694" s="14">
        <v>1.1409618573797677</v>
      </c>
      <c r="CU694" s="14">
        <v>1.0210210210210211</v>
      </c>
      <c r="CV694" s="14">
        <v>1.1375</v>
      </c>
      <c r="CW694" s="14">
        <v>1.2222222222222223</v>
      </c>
      <c r="CX694" s="14">
        <v>0.91101694915254239</v>
      </c>
      <c r="CY694" s="14">
        <v>0.99590163934426235</v>
      </c>
      <c r="CZ694" s="14">
        <v>1.0627615062761506</v>
      </c>
      <c r="DA694" s="14">
        <v>0.99272727272727268</v>
      </c>
      <c r="DB694" s="14">
        <v>1.0185185185185186</v>
      </c>
      <c r="DC694" s="14">
        <v>1.2189349112426036</v>
      </c>
      <c r="DD694" s="14">
        <v>1.2488860598345004</v>
      </c>
      <c r="DE694" s="14">
        <v>1.2530612244897958</v>
      </c>
    </row>
    <row r="695" spans="1:109">
      <c r="A695">
        <v>572</v>
      </c>
      <c r="B695">
        <v>1</v>
      </c>
      <c r="C695">
        <v>12</v>
      </c>
      <c r="D695">
        <v>44</v>
      </c>
      <c r="E695">
        <v>780454</v>
      </c>
      <c r="F695" t="s">
        <v>532</v>
      </c>
      <c r="G695" t="s">
        <v>1657</v>
      </c>
      <c r="H695" t="s">
        <v>1530</v>
      </c>
      <c r="J695" s="14">
        <v>0.91891891891891897</v>
      </c>
      <c r="K695" s="14">
        <v>1.0975609756097562</v>
      </c>
      <c r="L695" s="14">
        <v>1.0912038913660316</v>
      </c>
      <c r="M695" s="14">
        <v>1.1770833333333333</v>
      </c>
      <c r="N695" s="14">
        <v>0.75192802056555275</v>
      </c>
      <c r="O695" s="14">
        <v>1.0616045845272206</v>
      </c>
      <c r="P695" s="14">
        <v>0.73248407643312097</v>
      </c>
      <c r="Q695" s="14">
        <v>0.93716337522441651</v>
      </c>
      <c r="R695" s="14">
        <v>0.74857954545454541</v>
      </c>
      <c r="S695" s="14">
        <v>1.1659388646288209</v>
      </c>
      <c r="T695" s="14">
        <v>1.0489335006273526</v>
      </c>
      <c r="U695" s="14">
        <v>1.0923276983094929</v>
      </c>
      <c r="V695" s="14">
        <v>0.95180722891566261</v>
      </c>
      <c r="W695" s="14">
        <v>1.0819017179384738</v>
      </c>
      <c r="X695" s="14">
        <v>1.0563674321503131</v>
      </c>
      <c r="Y695" s="14">
        <v>0.8571428571428571</v>
      </c>
      <c r="Z695" s="14">
        <v>0.84455958549222798</v>
      </c>
      <c r="AA695" s="14">
        <v>1.7701298701298702</v>
      </c>
      <c r="AB695" s="14">
        <v>1.1731601731601731</v>
      </c>
      <c r="AC695" s="14">
        <v>0.92840909090909096</v>
      </c>
      <c r="AD695" s="14">
        <v>1.2950310559006211</v>
      </c>
      <c r="AE695" s="14">
        <v>1.09375</v>
      </c>
      <c r="AF695" s="14">
        <v>1.0081967213114753</v>
      </c>
      <c r="AG695" s="14">
        <v>1.3688524590163935</v>
      </c>
      <c r="AH695" s="14">
        <v>1.3258196721311475</v>
      </c>
      <c r="AI695" s="14">
        <v>0.98756218905472637</v>
      </c>
      <c r="AJ695" s="14">
        <v>1.0205479452054795</v>
      </c>
      <c r="AK695" s="14">
        <v>0.87758524315259923</v>
      </c>
      <c r="AL695" s="14">
        <v>0.68019480519480524</v>
      </c>
      <c r="AM695" s="14">
        <v>1.2789115646258504</v>
      </c>
      <c r="AN695" s="14">
        <v>0.86440677966101698</v>
      </c>
      <c r="AO695" s="14">
        <v>1.0034965034965035</v>
      </c>
      <c r="AP695" s="14">
        <v>0.75658268611479451</v>
      </c>
      <c r="AQ695" s="14">
        <v>1.0287769784172662</v>
      </c>
      <c r="AR695" s="14">
        <v>0.98537477148080443</v>
      </c>
      <c r="AS695" s="14">
        <v>1.1910569105691058</v>
      </c>
      <c r="AT695" s="14">
        <v>0.86739130434782608</v>
      </c>
      <c r="AU695" s="14">
        <v>0.98548094373865702</v>
      </c>
      <c r="AV695" s="14">
        <v>0.95</v>
      </c>
      <c r="AW695" s="14">
        <v>0.84880239520958078</v>
      </c>
      <c r="AX695" s="14">
        <v>1.1082390953150243</v>
      </c>
      <c r="AY695" s="14">
        <v>0.89390962671905694</v>
      </c>
      <c r="AZ695" s="14">
        <v>0.89655172413793105</v>
      </c>
      <c r="BA695" s="14">
        <v>0.97236180904522618</v>
      </c>
      <c r="BB695" s="14">
        <v>0.84799999999999998</v>
      </c>
      <c r="BC695" s="14">
        <v>0.94911937377690803</v>
      </c>
      <c r="BD695" s="14">
        <v>0.96363636363636362</v>
      </c>
      <c r="BE695" s="14">
        <v>0.91970802919708028</v>
      </c>
      <c r="BF695" s="14">
        <v>0.92125984251968507</v>
      </c>
      <c r="BG695" s="14">
        <v>0.96468762126503682</v>
      </c>
      <c r="BH695" s="14">
        <v>0.97468354430379744</v>
      </c>
      <c r="BI695" s="14">
        <v>1.1368178324365872</v>
      </c>
      <c r="BJ695" s="14">
        <v>0.89351851851851849</v>
      </c>
      <c r="BK695" s="14">
        <v>0.97945205479452058</v>
      </c>
      <c r="BL695" s="14">
        <v>1.0162601626016261</v>
      </c>
      <c r="BM695" s="14">
        <v>1.0896057347670252</v>
      </c>
      <c r="BN695" s="14">
        <v>0.91803278688524592</v>
      </c>
      <c r="BO695" s="14">
        <v>0.99009900990099009</v>
      </c>
      <c r="BP695" s="14">
        <v>1.1473477406679764</v>
      </c>
      <c r="BQ695" s="14">
        <v>0.84615384615384615</v>
      </c>
      <c r="BR695" s="14">
        <v>1.3887587822014051</v>
      </c>
      <c r="BS695" s="14">
        <v>0.80314960629921262</v>
      </c>
      <c r="BT695" s="14">
        <v>1.0101351351351351</v>
      </c>
      <c r="BU695" s="14">
        <v>0.84671532846715325</v>
      </c>
      <c r="BV695" s="14">
        <v>1.0431034482758621</v>
      </c>
      <c r="BW695" s="14">
        <v>1.0422535211267605</v>
      </c>
      <c r="BX695" s="14">
        <v>0.74249605055292256</v>
      </c>
      <c r="BY695" s="14">
        <v>0.91907514450867056</v>
      </c>
      <c r="BZ695" s="14">
        <v>0.97059946544482623</v>
      </c>
      <c r="CA695" s="14">
        <v>0.71942959001782536</v>
      </c>
      <c r="CB695" s="14">
        <v>1.0366666666666666</v>
      </c>
      <c r="CC695" s="14">
        <v>1.1198156682027649</v>
      </c>
      <c r="CD695" s="14">
        <v>1.1867469879518073</v>
      </c>
      <c r="CE695" s="14">
        <v>1.1136563876651981</v>
      </c>
      <c r="CF695" s="14">
        <v>3.2119675456389452</v>
      </c>
      <c r="CG695" s="14">
        <v>1.2105263157894737</v>
      </c>
      <c r="CH695" s="14">
        <v>1.0095465393794749</v>
      </c>
      <c r="CI695" s="14">
        <v>1.0957446808510638</v>
      </c>
      <c r="CJ695" s="14">
        <v>0.88888888888888884</v>
      </c>
      <c r="CK695" s="14">
        <v>0.95020188425302832</v>
      </c>
      <c r="CL695" s="14">
        <v>0.87223168654173766</v>
      </c>
      <c r="CM695" s="14">
        <v>1.0878734622144113</v>
      </c>
      <c r="CN695" s="14">
        <v>1.2356902356902357</v>
      </c>
      <c r="CO695" s="14">
        <v>0.96969696969696972</v>
      </c>
      <c r="CP695" s="14">
        <v>0.90196078431372551</v>
      </c>
      <c r="CQ695" s="14">
        <v>0.91891891891891897</v>
      </c>
      <c r="CR695" s="14">
        <v>1.0878243512974053</v>
      </c>
      <c r="CS695" s="14">
        <v>0.90942028985507251</v>
      </c>
      <c r="CT695" s="14">
        <v>1.1343283582089552</v>
      </c>
      <c r="CU695" s="14">
        <v>1.2282282282282282</v>
      </c>
      <c r="CV695" s="14">
        <v>0.93125000000000002</v>
      </c>
      <c r="CW695" s="14">
        <v>0.9707602339181286</v>
      </c>
      <c r="CX695" s="14">
        <v>0.83192090395480223</v>
      </c>
      <c r="CY695" s="14">
        <v>0.96721311475409832</v>
      </c>
      <c r="CZ695" s="14">
        <v>0.88284518828451886</v>
      </c>
      <c r="DA695" s="14">
        <v>0.99272727272727268</v>
      </c>
      <c r="DB695" s="14">
        <v>0.88888888888888884</v>
      </c>
      <c r="DC695" s="14">
        <v>1.0177514792899409</v>
      </c>
      <c r="DD695" s="14">
        <v>0.84914067472947163</v>
      </c>
      <c r="DE695" s="14">
        <v>1.0244897959183674</v>
      </c>
    </row>
    <row r="696" spans="1:109">
      <c r="A696">
        <v>573</v>
      </c>
      <c r="B696">
        <v>1</v>
      </c>
      <c r="C696">
        <v>12</v>
      </c>
      <c r="D696">
        <v>45</v>
      </c>
      <c r="E696">
        <v>780462</v>
      </c>
      <c r="F696" t="s">
        <v>533</v>
      </c>
      <c r="G696" t="s">
        <v>1691</v>
      </c>
      <c r="H696" t="s">
        <v>1530</v>
      </c>
      <c r="J696" s="14">
        <v>0.88108108108108107</v>
      </c>
      <c r="K696" s="14">
        <v>0.97817715019255458</v>
      </c>
      <c r="L696" s="14">
        <v>1.0539116335630321</v>
      </c>
      <c r="M696" s="14">
        <v>1.28125</v>
      </c>
      <c r="N696" s="14">
        <v>0.83290488431876608</v>
      </c>
      <c r="O696" s="14">
        <v>0.94269340974212035</v>
      </c>
      <c r="P696" s="14">
        <v>0.96815286624203822</v>
      </c>
      <c r="Q696" s="14">
        <v>0.99102333931777375</v>
      </c>
      <c r="R696" s="14">
        <v>0.64488636363636365</v>
      </c>
      <c r="S696" s="14">
        <v>1.1353711790393013</v>
      </c>
      <c r="T696" s="14">
        <v>1.1292346298619824</v>
      </c>
      <c r="U696" s="14">
        <v>1.0689206762028609</v>
      </c>
      <c r="V696" s="14">
        <v>0.95180722891566261</v>
      </c>
      <c r="W696" s="14">
        <v>1.2233320015980822</v>
      </c>
      <c r="X696" s="14">
        <v>1.0146137787056368</v>
      </c>
      <c r="Y696" s="14">
        <v>1.2476190476190476</v>
      </c>
      <c r="Z696" s="14">
        <v>0.97927461139896377</v>
      </c>
      <c r="AA696" s="14">
        <v>1.2142857142857142</v>
      </c>
      <c r="AB696" s="14">
        <v>0.97402597402597402</v>
      </c>
      <c r="AC696" s="14">
        <v>0.96931818181818186</v>
      </c>
      <c r="AD696" s="14">
        <v>1.1304347826086956</v>
      </c>
      <c r="AE696" s="14">
        <v>1.14375</v>
      </c>
      <c r="AF696" s="14">
        <v>0.99180327868852458</v>
      </c>
      <c r="AG696" s="14">
        <v>1.5512295081967213</v>
      </c>
      <c r="AH696" s="14">
        <v>1.4098360655737705</v>
      </c>
      <c r="AI696" s="14">
        <v>0.90796019900497515</v>
      </c>
      <c r="AJ696" s="14">
        <v>1.0410958904109588</v>
      </c>
      <c r="AK696" s="14">
        <v>0.92230296254890998</v>
      </c>
      <c r="AL696" s="14">
        <v>1.1217532467532467</v>
      </c>
      <c r="AM696" s="14">
        <v>1.1258503401360545</v>
      </c>
      <c r="AN696" s="14">
        <v>0.94915254237288138</v>
      </c>
      <c r="AO696" s="14">
        <v>1.0524475524475525</v>
      </c>
      <c r="AP696" s="14">
        <v>0.8315968933510135</v>
      </c>
      <c r="AQ696" s="14">
        <v>0.87769784172661869</v>
      </c>
      <c r="AR696" s="14">
        <v>0.97257769652650827</v>
      </c>
      <c r="AS696" s="14">
        <v>0.98577235772357719</v>
      </c>
      <c r="AT696" s="14">
        <v>1.0836956521739129</v>
      </c>
      <c r="AU696" s="14">
        <v>1.1215970961887478</v>
      </c>
      <c r="AV696" s="14">
        <v>1.0625</v>
      </c>
      <c r="AW696" s="14">
        <v>0.92215568862275454</v>
      </c>
      <c r="AX696" s="14">
        <v>0.97738287560581583</v>
      </c>
      <c r="AY696" s="14">
        <v>0.88212180746561886</v>
      </c>
      <c r="AZ696" s="14">
        <v>1.0060851926977687</v>
      </c>
      <c r="BA696" s="14">
        <v>1.0100502512562815</v>
      </c>
      <c r="BB696" s="14">
        <v>0.92</v>
      </c>
      <c r="BC696" s="14">
        <v>0.92954990215264188</v>
      </c>
      <c r="BD696" s="14">
        <v>1.103030303030303</v>
      </c>
      <c r="BE696" s="14">
        <v>1.0766423357664234</v>
      </c>
      <c r="BF696" s="14">
        <v>1.078740157480315</v>
      </c>
      <c r="BG696" s="14">
        <v>0.89639115250291035</v>
      </c>
      <c r="BH696" s="14">
        <v>0.94303797468354433</v>
      </c>
      <c r="BI696" s="14">
        <v>1.0399692544196772</v>
      </c>
      <c r="BJ696" s="14">
        <v>0.91666666666666663</v>
      </c>
      <c r="BK696" s="14">
        <v>0.96575342465753422</v>
      </c>
      <c r="BL696" s="14">
        <v>0.84146341463414631</v>
      </c>
      <c r="BM696" s="14">
        <v>0.94982078853046592</v>
      </c>
      <c r="BN696" s="14">
        <v>0.93114754098360653</v>
      </c>
      <c r="BO696" s="14">
        <v>1</v>
      </c>
      <c r="BP696" s="14">
        <v>1.2475442043222005</v>
      </c>
      <c r="BQ696" s="14">
        <v>0.87030411449016098</v>
      </c>
      <c r="BR696" s="14">
        <v>1.0960187353629978</v>
      </c>
      <c r="BS696" s="14">
        <v>1.1279527559055118</v>
      </c>
      <c r="BT696" s="14">
        <v>1.0422297297297298</v>
      </c>
      <c r="BU696" s="14">
        <v>0.96350364963503654</v>
      </c>
      <c r="BV696" s="14">
        <v>0.96551724137931039</v>
      </c>
      <c r="BW696" s="14">
        <v>1.0657276995305165</v>
      </c>
      <c r="BX696" s="14">
        <v>0.70458135860979465</v>
      </c>
      <c r="BY696" s="14">
        <v>0.98843930635838151</v>
      </c>
      <c r="BZ696" s="14">
        <v>1.2134402443680794</v>
      </c>
      <c r="CA696" s="14">
        <v>0.69090909090909092</v>
      </c>
      <c r="CB696" s="14">
        <v>1.1566666666666667</v>
      </c>
      <c r="CC696" s="14">
        <v>1.0414746543778801</v>
      </c>
      <c r="CD696" s="14">
        <v>1.0090361445783131</v>
      </c>
      <c r="CE696" s="14">
        <v>1.0493392070484582</v>
      </c>
      <c r="CF696" s="14">
        <v>1.7768762677484786</v>
      </c>
      <c r="CG696" s="14">
        <v>1.0921052631578947</v>
      </c>
      <c r="CH696" s="14">
        <v>1.0787589498806682</v>
      </c>
      <c r="CI696" s="14">
        <v>1.0070921985815602</v>
      </c>
      <c r="CJ696" s="14">
        <v>0.87037037037037035</v>
      </c>
      <c r="CK696" s="14">
        <v>1.1359353970390309</v>
      </c>
      <c r="CL696" s="14">
        <v>0.89097103918228282</v>
      </c>
      <c r="CM696" s="14">
        <v>1.0105448154657293</v>
      </c>
      <c r="CN696" s="14">
        <v>1.180695847362514</v>
      </c>
      <c r="CO696" s="14">
        <v>0.95398428731762064</v>
      </c>
      <c r="CP696" s="14">
        <v>1.1241830065359477</v>
      </c>
      <c r="CQ696" s="14">
        <v>0.92432432432432432</v>
      </c>
      <c r="CR696" s="14">
        <v>1.0618762475049901</v>
      </c>
      <c r="CS696" s="14">
        <v>0.91666666666666663</v>
      </c>
      <c r="CT696" s="14">
        <v>0.96351575456053073</v>
      </c>
      <c r="CU696" s="14">
        <v>1.0810810810810811</v>
      </c>
      <c r="CV696" s="14">
        <v>1.0125</v>
      </c>
      <c r="CW696" s="14">
        <v>1.2904483430799221</v>
      </c>
      <c r="CX696" s="14">
        <v>0.96751412429378536</v>
      </c>
      <c r="CY696" s="14">
        <v>0.93032786885245899</v>
      </c>
      <c r="CZ696" s="14">
        <v>0.88284518828451886</v>
      </c>
      <c r="DA696" s="14">
        <v>0.96727272727272728</v>
      </c>
      <c r="DB696" s="14">
        <v>0.83950617283950613</v>
      </c>
      <c r="DC696" s="14">
        <v>1.0236686390532543</v>
      </c>
      <c r="DD696" s="14">
        <v>0.94080203691915976</v>
      </c>
      <c r="DE696" s="14">
        <v>1.0897959183673469</v>
      </c>
    </row>
    <row r="697" spans="1:109">
      <c r="A697">
        <v>575</v>
      </c>
      <c r="B697">
        <v>1</v>
      </c>
      <c r="C697">
        <v>12</v>
      </c>
      <c r="D697">
        <v>47</v>
      </c>
      <c r="E697">
        <v>780550</v>
      </c>
      <c r="F697" t="s">
        <v>535</v>
      </c>
      <c r="G697" t="s">
        <v>1692</v>
      </c>
      <c r="H697" t="s">
        <v>1530</v>
      </c>
      <c r="J697" s="14">
        <v>0.81621621621621621</v>
      </c>
      <c r="K697" s="14">
        <v>0.91142490372272145</v>
      </c>
      <c r="L697" s="14">
        <v>0.97365220916092421</v>
      </c>
      <c r="M697" s="14">
        <v>1.015625</v>
      </c>
      <c r="N697" s="14">
        <v>0.71593830334190234</v>
      </c>
      <c r="O697" s="14">
        <v>0.69914040114613185</v>
      </c>
      <c r="P697" s="14">
        <v>0.88535031847133761</v>
      </c>
      <c r="Q697" s="14">
        <v>0.90754039497307004</v>
      </c>
      <c r="R697" s="14">
        <v>0.72301136363636365</v>
      </c>
      <c r="S697" s="14">
        <v>1.1877729257641922</v>
      </c>
      <c r="T697" s="14">
        <v>0.9109159347553325</v>
      </c>
      <c r="U697" s="14">
        <v>0.93888166449934984</v>
      </c>
      <c r="V697" s="14">
        <v>0.91910499139414803</v>
      </c>
      <c r="W697" s="14">
        <v>0.90611266480223729</v>
      </c>
      <c r="X697" s="14">
        <v>1.0271398747390397</v>
      </c>
      <c r="Y697" s="14">
        <v>0.82857142857142863</v>
      </c>
      <c r="Z697" s="14">
        <v>0.94818652849740936</v>
      </c>
      <c r="AA697" s="14">
        <v>1.2883116883116883</v>
      </c>
      <c r="AB697" s="14">
        <v>1.0533910533910533</v>
      </c>
      <c r="AC697" s="14">
        <v>0.98693181818181819</v>
      </c>
      <c r="AD697" s="14">
        <v>0.8850931677018633</v>
      </c>
      <c r="AE697" s="14">
        <v>1.0125</v>
      </c>
      <c r="AF697" s="14">
        <v>1.098360655737705</v>
      </c>
      <c r="AG697" s="14">
        <v>1.875</v>
      </c>
      <c r="AH697" s="14">
        <v>1.0881147540983607</v>
      </c>
      <c r="AI697" s="14">
        <v>1.0174129353233832</v>
      </c>
      <c r="AJ697" s="14">
        <v>1.0410958904109588</v>
      </c>
      <c r="AK697" s="14">
        <v>0.86975964225824487</v>
      </c>
      <c r="AL697" s="14">
        <v>0.77516233766233766</v>
      </c>
      <c r="AM697" s="14">
        <v>1.153061224489796</v>
      </c>
      <c r="AN697" s="14">
        <v>0.83615819209039544</v>
      </c>
      <c r="AO697" s="14">
        <v>1.0174825174825175</v>
      </c>
      <c r="AP697" s="14">
        <v>0.69482856601629095</v>
      </c>
      <c r="AQ697" s="14">
        <v>1.0215827338129497</v>
      </c>
      <c r="AR697" s="14">
        <v>1.0201096892138939</v>
      </c>
      <c r="AS697" s="14">
        <v>1.0284552845528456</v>
      </c>
      <c r="AT697" s="14">
        <v>0.67934782608695654</v>
      </c>
      <c r="AU697" s="14">
        <v>1.0018148820326678</v>
      </c>
      <c r="AV697" s="14">
        <v>1.05</v>
      </c>
      <c r="AW697" s="14">
        <v>0.83083832335329344</v>
      </c>
      <c r="AX697" s="14">
        <v>0.95799676898222941</v>
      </c>
      <c r="AY697" s="14">
        <v>0.83104125736738699</v>
      </c>
      <c r="AZ697" s="14">
        <v>0.9026369168356998</v>
      </c>
      <c r="BA697" s="14">
        <v>0.92462311557788945</v>
      </c>
      <c r="BB697" s="14">
        <v>0.82399999999999995</v>
      </c>
      <c r="BC697" s="14">
        <v>0.88062622309197647</v>
      </c>
      <c r="BD697" s="14">
        <v>0.96969696969696972</v>
      </c>
      <c r="BE697" s="14">
        <v>1.0802919708029197</v>
      </c>
      <c r="BF697" s="14">
        <v>1.0866141732283465</v>
      </c>
      <c r="BG697" s="14">
        <v>0.88785409390764458</v>
      </c>
      <c r="BH697" s="14">
        <v>0.99367088607594933</v>
      </c>
      <c r="BI697" s="14">
        <v>0.87240584166026136</v>
      </c>
      <c r="BJ697" s="14">
        <v>1.2407407407407407</v>
      </c>
      <c r="BK697" s="14">
        <v>1</v>
      </c>
      <c r="BL697" s="14">
        <v>0.87398373983739841</v>
      </c>
      <c r="BM697" s="14">
        <v>0.97132616487455192</v>
      </c>
      <c r="BN697" s="14">
        <v>0.94754098360655736</v>
      </c>
      <c r="BO697" s="14">
        <v>0.98019801980198018</v>
      </c>
      <c r="BP697" s="14">
        <v>0.84479371316306484</v>
      </c>
      <c r="BQ697" s="14">
        <v>0.65474060822898028</v>
      </c>
      <c r="BR697" s="14">
        <v>0.85011709601873531</v>
      </c>
      <c r="BS697" s="14">
        <v>0.90551181102362199</v>
      </c>
      <c r="BT697" s="14">
        <v>0.9341216216216216</v>
      </c>
      <c r="BU697" s="14">
        <v>1</v>
      </c>
      <c r="BV697" s="14">
        <v>0.92528735632183912</v>
      </c>
      <c r="BW697" s="14">
        <v>1.2394366197183098</v>
      </c>
      <c r="BX697" s="14">
        <v>0.84439178515007896</v>
      </c>
      <c r="BY697" s="14">
        <v>0.95375722543352603</v>
      </c>
      <c r="BZ697" s="14">
        <v>0.68041237113402064</v>
      </c>
      <c r="CA697" s="14">
        <v>0.58324420677361855</v>
      </c>
      <c r="CB697" s="14">
        <v>0.91666666666666663</v>
      </c>
      <c r="CC697" s="14">
        <v>1.1244239631336406</v>
      </c>
      <c r="CD697" s="14">
        <v>0.82831325301204817</v>
      </c>
      <c r="CE697" s="14">
        <v>1.0977973568281938</v>
      </c>
      <c r="CF697" s="14">
        <v>1.063894523326572</v>
      </c>
      <c r="CG697" s="14">
        <v>0.82017543859649122</v>
      </c>
      <c r="CH697" s="14">
        <v>0.9761336515513126</v>
      </c>
      <c r="CI697" s="14">
        <v>0.8936170212765957</v>
      </c>
      <c r="CJ697" s="14">
        <v>3.3518518518518516</v>
      </c>
      <c r="CK697" s="14">
        <v>0.66756393001345893</v>
      </c>
      <c r="CL697" s="14">
        <v>0.91141396933560481</v>
      </c>
      <c r="CM697" s="14">
        <v>1.1898066783831283</v>
      </c>
      <c r="CN697" s="14">
        <v>1.2008978675645343</v>
      </c>
      <c r="CO697" s="14">
        <v>0.87205387205387208</v>
      </c>
      <c r="CP697" s="14">
        <v>1.1764705882352942</v>
      </c>
      <c r="CQ697" s="14">
        <v>0.88648648648648654</v>
      </c>
      <c r="CR697" s="14">
        <v>0.94610778443113774</v>
      </c>
      <c r="CS697" s="14">
        <v>0.91485507246376807</v>
      </c>
      <c r="CT697" s="14">
        <v>0.86235489220563843</v>
      </c>
      <c r="CU697" s="14">
        <v>1.06006006006006</v>
      </c>
      <c r="CV697" s="14">
        <v>0.96875</v>
      </c>
      <c r="CW697" s="14">
        <v>0.82261208576998046</v>
      </c>
      <c r="CX697" s="14">
        <v>0.80508474576271183</v>
      </c>
      <c r="CY697" s="14">
        <v>0.93032786885245899</v>
      </c>
      <c r="CZ697" s="14">
        <v>0.92887029288702927</v>
      </c>
      <c r="DA697" s="14">
        <v>0.96</v>
      </c>
      <c r="DB697" s="14">
        <v>0.99382716049382713</v>
      </c>
      <c r="DC697" s="14">
        <v>0.9349112426035503</v>
      </c>
      <c r="DD697" s="14">
        <v>0.73965626989178868</v>
      </c>
      <c r="DE697" s="14">
        <v>1.0816326530612246</v>
      </c>
    </row>
    <row r="698" spans="1:109">
      <c r="A698">
        <v>587</v>
      </c>
      <c r="B698">
        <v>1</v>
      </c>
      <c r="C698">
        <v>13</v>
      </c>
      <c r="D698">
        <v>11</v>
      </c>
      <c r="E698">
        <v>780568</v>
      </c>
      <c r="F698" t="s">
        <v>546</v>
      </c>
      <c r="G698" t="s">
        <v>1529</v>
      </c>
      <c r="H698" t="s">
        <v>1530</v>
      </c>
      <c r="J698" s="14">
        <v>0.97837837837837838</v>
      </c>
      <c r="K698" s="14">
        <v>0.95378690629011553</v>
      </c>
      <c r="L698" s="14">
        <v>1.0936359951357926</v>
      </c>
      <c r="M698" s="14">
        <v>1.03125</v>
      </c>
      <c r="N698" s="14">
        <v>1.0951156812339331</v>
      </c>
      <c r="O698" s="14">
        <v>0.90114613180515757</v>
      </c>
      <c r="P698" s="14">
        <v>0.93630573248407645</v>
      </c>
      <c r="Q698" s="14">
        <v>1.1499102333931777</v>
      </c>
      <c r="R698" s="14">
        <v>0.89346590909090906</v>
      </c>
      <c r="S698" s="14">
        <v>0.95633187772925765</v>
      </c>
      <c r="T698" s="14">
        <v>1.0263488080301129</v>
      </c>
      <c r="U698" s="14">
        <v>1.1300390117035111</v>
      </c>
      <c r="V698" s="14">
        <v>1.1015490533562822</v>
      </c>
      <c r="W698" s="14">
        <v>1.1626048741510189</v>
      </c>
      <c r="X698" s="14">
        <v>1.010438413361169</v>
      </c>
      <c r="Y698" s="14">
        <v>1.0095238095238095</v>
      </c>
      <c r="Z698" s="14">
        <v>0.94300518134715028</v>
      </c>
      <c r="AA698" s="14">
        <v>1.1792207792207792</v>
      </c>
      <c r="AB698" s="14">
        <v>1.0923520923520924</v>
      </c>
      <c r="AC698" s="14">
        <v>1.0897727272727273</v>
      </c>
      <c r="AD698" s="14">
        <v>1.0279503105590062</v>
      </c>
      <c r="AE698" s="14">
        <v>0.83750000000000002</v>
      </c>
      <c r="AF698" s="14">
        <v>0.92622950819672134</v>
      </c>
      <c r="AG698" s="14">
        <v>1.0368852459016393</v>
      </c>
      <c r="AH698" s="14">
        <v>0.94467213114754101</v>
      </c>
      <c r="AI698" s="14">
        <v>0.94029850746268662</v>
      </c>
      <c r="AJ698" s="14">
        <v>0.89726027397260277</v>
      </c>
      <c r="AK698" s="14">
        <v>1.6154276131917271</v>
      </c>
      <c r="AL698" s="14">
        <v>0.93262987012987009</v>
      </c>
      <c r="AM698" s="14">
        <v>0.81972789115646261</v>
      </c>
      <c r="AN698" s="14">
        <v>1.0338983050847457</v>
      </c>
      <c r="AO698" s="14">
        <v>1.0314685314685315</v>
      </c>
      <c r="AP698" s="14">
        <v>1.1513544231862096</v>
      </c>
      <c r="AQ698" s="14">
        <v>0.87769784172661869</v>
      </c>
      <c r="AR698" s="14">
        <v>1.0822669104204754</v>
      </c>
      <c r="AS698" s="14">
        <v>1.0223577235772359</v>
      </c>
      <c r="AT698" s="14">
        <v>0.82826086956521738</v>
      </c>
      <c r="AU698" s="14">
        <v>0.89473684210526316</v>
      </c>
      <c r="AV698" s="14">
        <v>0.8</v>
      </c>
      <c r="AW698" s="14">
        <v>1.1182634730538923</v>
      </c>
      <c r="AX698" s="14">
        <v>1.0985460420032309</v>
      </c>
      <c r="AY698" s="14">
        <v>1.080550098231827</v>
      </c>
      <c r="AZ698" s="14">
        <v>1.1176470588235294</v>
      </c>
      <c r="BA698" s="14">
        <v>0.83417085427135673</v>
      </c>
      <c r="BB698" s="14">
        <v>0.85599999999999998</v>
      </c>
      <c r="BC698" s="14">
        <v>0.82583170254403127</v>
      </c>
      <c r="BD698" s="14">
        <v>0.93939393939393945</v>
      </c>
      <c r="BE698" s="14">
        <v>1.062043795620438</v>
      </c>
      <c r="BF698" s="14">
        <v>0.74803149606299213</v>
      </c>
      <c r="BG698" s="14">
        <v>1.0353123787349632</v>
      </c>
      <c r="BH698" s="14">
        <v>0.94936708860759489</v>
      </c>
      <c r="BI698" s="14">
        <v>1.2705611068408915</v>
      </c>
      <c r="BJ698" s="14">
        <v>0.66203703703703709</v>
      </c>
      <c r="BK698" s="14">
        <v>0.78082191780821919</v>
      </c>
      <c r="BL698" s="14">
        <v>0.91869918699186992</v>
      </c>
      <c r="BM698" s="14">
        <v>1.043010752688172</v>
      </c>
      <c r="BN698" s="14">
        <v>0.91475409836065569</v>
      </c>
      <c r="BO698" s="14">
        <v>0.92079207920792083</v>
      </c>
      <c r="BP698" s="14">
        <v>1.0235756385068762</v>
      </c>
      <c r="BQ698" s="14">
        <v>1.1305903398926656</v>
      </c>
      <c r="BR698" s="14">
        <v>1.0351288056206089</v>
      </c>
      <c r="BS698" s="14">
        <v>1.045275590551181</v>
      </c>
      <c r="BT698" s="14">
        <v>1.1266891891891893</v>
      </c>
      <c r="BU698" s="14">
        <v>0.77372262773722633</v>
      </c>
      <c r="BV698" s="14">
        <v>0.98275862068965514</v>
      </c>
      <c r="BW698" s="14">
        <v>0.91079812206572774</v>
      </c>
      <c r="BX698" s="14">
        <v>1.1706161137440758</v>
      </c>
      <c r="BY698" s="14">
        <v>1</v>
      </c>
      <c r="BZ698" s="14">
        <v>1.2745322642229859</v>
      </c>
      <c r="CA698" s="14">
        <v>1.3632798573975045</v>
      </c>
      <c r="CB698" s="14">
        <v>0.95</v>
      </c>
      <c r="CC698" s="14">
        <v>0.82488479262672809</v>
      </c>
      <c r="CD698" s="14">
        <v>0.93674698795180722</v>
      </c>
      <c r="CE698" s="14">
        <v>1.0466960352422907</v>
      </c>
      <c r="CF698" s="14">
        <v>1.9695740365111563</v>
      </c>
      <c r="CG698" s="14">
        <v>1.0394736842105263</v>
      </c>
      <c r="CH698" s="14">
        <v>1.3484486873508352</v>
      </c>
      <c r="CI698" s="14">
        <v>1.1312056737588652</v>
      </c>
      <c r="CJ698" s="14">
        <v>0.98148148148148151</v>
      </c>
      <c r="CK698" s="14">
        <v>1.3882907133243607</v>
      </c>
      <c r="CL698" s="14">
        <v>1.0034071550255537</v>
      </c>
      <c r="CM698" s="14">
        <v>0.94024604569420034</v>
      </c>
      <c r="CN698" s="14">
        <v>1.3793490460157127</v>
      </c>
      <c r="CO698" s="14">
        <v>1.0168350168350169</v>
      </c>
      <c r="CP698" s="14">
        <v>0.91503267973856206</v>
      </c>
      <c r="CQ698" s="14">
        <v>0.84324324324324329</v>
      </c>
      <c r="CR698" s="14">
        <v>1.2514970059880239</v>
      </c>
      <c r="CS698" s="14">
        <v>0.90760869565217395</v>
      </c>
      <c r="CT698" s="14">
        <v>0.95522388059701491</v>
      </c>
      <c r="CU698" s="14">
        <v>0.91591591591591592</v>
      </c>
      <c r="CV698" s="14">
        <v>0.94374999999999998</v>
      </c>
      <c r="CW698" s="14">
        <v>0.93957115009746583</v>
      </c>
      <c r="CX698" s="14">
        <v>1.1581920903954803</v>
      </c>
      <c r="CY698" s="14">
        <v>0.93852459016393441</v>
      </c>
      <c r="CZ698" s="14">
        <v>0.70292887029288698</v>
      </c>
      <c r="DA698" s="14">
        <v>0.83636363636363631</v>
      </c>
      <c r="DB698" s="14">
        <v>0.9320987654320988</v>
      </c>
      <c r="DC698" s="14">
        <v>0.98224852071005919</v>
      </c>
      <c r="DD698" s="14">
        <v>1.3239974538510504</v>
      </c>
      <c r="DE698" s="14">
        <v>1.0857142857142856</v>
      </c>
    </row>
    <row r="699" spans="1:109">
      <c r="A699">
        <v>591</v>
      </c>
      <c r="B699">
        <v>1</v>
      </c>
      <c r="C699">
        <v>13</v>
      </c>
      <c r="D699">
        <v>15</v>
      </c>
      <c r="E699">
        <v>780481</v>
      </c>
      <c r="F699" t="s">
        <v>550</v>
      </c>
      <c r="G699" t="s">
        <v>1531</v>
      </c>
      <c r="H699" t="s">
        <v>1530</v>
      </c>
      <c r="J699" s="14">
        <v>0.88648648648648654</v>
      </c>
      <c r="K699" s="14">
        <v>1.017971758664955</v>
      </c>
      <c r="L699" s="14">
        <v>1.0174300770166194</v>
      </c>
      <c r="M699" s="14">
        <v>1.0885416666666667</v>
      </c>
      <c r="N699" s="14">
        <v>1.2789203084832905</v>
      </c>
      <c r="O699" s="14">
        <v>0.93123209169054444</v>
      </c>
      <c r="P699" s="14">
        <v>0.92993630573248409</v>
      </c>
      <c r="Q699" s="14">
        <v>1.09245960502693</v>
      </c>
      <c r="R699" s="14">
        <v>1.0355113636363635</v>
      </c>
      <c r="S699" s="14">
        <v>0.89082969432314407</v>
      </c>
      <c r="T699" s="14">
        <v>0.97114178168130494</v>
      </c>
      <c r="U699" s="14">
        <v>0.94928478543563066</v>
      </c>
      <c r="V699" s="14">
        <v>1.0378657487091223</v>
      </c>
      <c r="W699" s="14">
        <v>1.0467439073112266</v>
      </c>
      <c r="X699" s="14">
        <v>1.0563674321503131</v>
      </c>
      <c r="Y699" s="14">
        <v>0.8571428571428571</v>
      </c>
      <c r="Z699" s="14">
        <v>0.93264248704663211</v>
      </c>
      <c r="AA699" s="14">
        <v>0.89350649350649347</v>
      </c>
      <c r="AB699" s="14">
        <v>0.82828282828282829</v>
      </c>
      <c r="AC699" s="14">
        <v>0.94147727272727277</v>
      </c>
      <c r="AD699" s="14">
        <v>1.0465838509316769</v>
      </c>
      <c r="AE699" s="14">
        <v>0.8</v>
      </c>
      <c r="AF699" s="14">
        <v>0.99180327868852458</v>
      </c>
      <c r="AG699" s="14">
        <v>1.5430327868852458</v>
      </c>
      <c r="AH699" s="14">
        <v>0.96721311475409832</v>
      </c>
      <c r="AI699" s="14">
        <v>0.98009950248756217</v>
      </c>
      <c r="AJ699" s="14">
        <v>0.90410958904109584</v>
      </c>
      <c r="AK699" s="14">
        <v>0.91447736165455562</v>
      </c>
      <c r="AL699" s="14">
        <v>0.9066558441558441</v>
      </c>
      <c r="AM699" s="14">
        <v>1.1088435374149659</v>
      </c>
      <c r="AN699" s="14">
        <v>1</v>
      </c>
      <c r="AO699" s="14">
        <v>0.93356643356643354</v>
      </c>
      <c r="AP699" s="14">
        <v>1.3214623981814737</v>
      </c>
      <c r="AQ699" s="14">
        <v>0.90647482014388492</v>
      </c>
      <c r="AR699" s="14">
        <v>0.89945155393053011</v>
      </c>
      <c r="AS699" s="14">
        <v>0.96544715447154472</v>
      </c>
      <c r="AT699" s="14">
        <v>1.1065217391304347</v>
      </c>
      <c r="AU699" s="14">
        <v>1.0907441016333939</v>
      </c>
      <c r="AV699" s="14">
        <v>0.72499999999999998</v>
      </c>
      <c r="AW699" s="14">
        <v>1.0538922155688624</v>
      </c>
      <c r="AX699" s="14">
        <v>1.012924071082391</v>
      </c>
      <c r="AY699" s="14">
        <v>0.8801571709233792</v>
      </c>
      <c r="AZ699" s="14">
        <v>0.99797160243407712</v>
      </c>
      <c r="BA699" s="14">
        <v>0.93718592964824121</v>
      </c>
      <c r="BB699" s="14">
        <v>0.872</v>
      </c>
      <c r="BC699" s="14">
        <v>0.88845401174168293</v>
      </c>
      <c r="BD699" s="14">
        <v>0.83030303030303032</v>
      </c>
      <c r="BE699" s="14">
        <v>1.0693430656934306</v>
      </c>
      <c r="BF699" s="14">
        <v>0.70866141732283461</v>
      </c>
      <c r="BG699" s="14">
        <v>0.99883585564610011</v>
      </c>
      <c r="BH699" s="14">
        <v>1.0063291139240507</v>
      </c>
      <c r="BI699" s="14">
        <v>1.1206764027671021</v>
      </c>
      <c r="BJ699" s="14">
        <v>0.6342592592592593</v>
      </c>
      <c r="BK699" s="14">
        <v>0.80136986301369861</v>
      </c>
      <c r="BL699" s="14">
        <v>1.1056910569105691</v>
      </c>
      <c r="BM699" s="14">
        <v>0.91039426523297495</v>
      </c>
      <c r="BN699" s="14">
        <v>0.94098360655737701</v>
      </c>
      <c r="BO699" s="14">
        <v>0.78217821782178221</v>
      </c>
      <c r="BP699" s="14">
        <v>1.1571709233791749</v>
      </c>
      <c r="BQ699" s="14">
        <v>1.1753130590339893</v>
      </c>
      <c r="BR699" s="14">
        <v>1.0562060889929743</v>
      </c>
      <c r="BS699" s="14">
        <v>0.85039370078740162</v>
      </c>
      <c r="BT699" s="14">
        <v>1.0253378378378379</v>
      </c>
      <c r="BU699" s="14">
        <v>0.88321167883211682</v>
      </c>
      <c r="BV699" s="14">
        <v>0.90517241379310343</v>
      </c>
      <c r="BW699" s="14">
        <v>0.87323943661971826</v>
      </c>
      <c r="BX699" s="14">
        <v>1.5884676145339653</v>
      </c>
      <c r="BY699" s="14">
        <v>0.91329479768786126</v>
      </c>
      <c r="BZ699" s="14">
        <v>1.1989308896525392</v>
      </c>
      <c r="CA699" s="14">
        <v>1.3536541889483067</v>
      </c>
      <c r="CB699" s="14">
        <v>1.0166666666666666</v>
      </c>
      <c r="CC699" s="14">
        <v>1.2580645161290323</v>
      </c>
      <c r="CD699" s="14">
        <v>1.1475903614457832</v>
      </c>
      <c r="CE699" s="14">
        <v>1.1022026431718062</v>
      </c>
      <c r="CF699" s="14">
        <v>0.96450304259634889</v>
      </c>
      <c r="CG699" s="14">
        <v>0.94736842105263153</v>
      </c>
      <c r="CH699" s="14">
        <v>1.1121718377088305</v>
      </c>
      <c r="CI699" s="14">
        <v>1.0354609929078014</v>
      </c>
      <c r="CJ699" s="14">
        <v>1.0185185185185186</v>
      </c>
      <c r="CK699" s="14">
        <v>1.2240915208613727</v>
      </c>
      <c r="CL699" s="14">
        <v>0.85519591141396933</v>
      </c>
      <c r="CM699" s="14">
        <v>0.92794376098418274</v>
      </c>
      <c r="CN699" s="14">
        <v>1.127946127946128</v>
      </c>
      <c r="CO699" s="14">
        <v>1.0359147025813693</v>
      </c>
      <c r="CP699" s="14">
        <v>0.83006535947712423</v>
      </c>
      <c r="CQ699" s="14">
        <v>0.85945945945945945</v>
      </c>
      <c r="CR699" s="14">
        <v>0.94411177644710575</v>
      </c>
      <c r="CS699" s="14">
        <v>0.85869565217391308</v>
      </c>
      <c r="CT699" s="14">
        <v>0.94693200663349919</v>
      </c>
      <c r="CU699" s="14">
        <v>1.0360360360360361</v>
      </c>
      <c r="CV699" s="14">
        <v>0.9375</v>
      </c>
      <c r="CW699" s="14">
        <v>1.1461988304093567</v>
      </c>
      <c r="CX699" s="14">
        <v>1.1313559322033899</v>
      </c>
      <c r="CY699" s="14">
        <v>0.96721311475409832</v>
      </c>
      <c r="CZ699" s="14">
        <v>0.82845188284518834</v>
      </c>
      <c r="DA699" s="14">
        <v>0.7345454545454545</v>
      </c>
      <c r="DB699" s="14">
        <v>0.9320987654320988</v>
      </c>
      <c r="DC699" s="14">
        <v>0.98224852071005919</v>
      </c>
      <c r="DD699" s="14">
        <v>1.1139401654996817</v>
      </c>
      <c r="DE699" s="14">
        <v>1.0163265306122449</v>
      </c>
    </row>
    <row r="700" spans="1:109">
      <c r="A700">
        <v>594</v>
      </c>
      <c r="B700">
        <v>1</v>
      </c>
      <c r="C700">
        <v>13</v>
      </c>
      <c r="D700">
        <v>18</v>
      </c>
      <c r="E700">
        <v>780577</v>
      </c>
      <c r="F700" t="s">
        <v>553</v>
      </c>
      <c r="G700" t="s">
        <v>1704</v>
      </c>
      <c r="H700" t="s">
        <v>1530</v>
      </c>
      <c r="J700" s="14">
        <v>0.89189189189189189</v>
      </c>
      <c r="K700" s="14">
        <v>0.94094993581514763</v>
      </c>
      <c r="L700" s="14">
        <v>1.2136197811106608</v>
      </c>
      <c r="M700" s="14">
        <v>0.98958333333333337</v>
      </c>
      <c r="N700" s="14">
        <v>0.94087403598971719</v>
      </c>
      <c r="O700" s="14">
        <v>0.96561604584527216</v>
      </c>
      <c r="P700" s="14">
        <v>0.99363057324840764</v>
      </c>
      <c r="Q700" s="14">
        <v>1.1768402154398563</v>
      </c>
      <c r="R700" s="14">
        <v>0.91335227272727271</v>
      </c>
      <c r="S700" s="14">
        <v>0.87772925764192145</v>
      </c>
      <c r="T700" s="14">
        <v>0.91593475533249691</v>
      </c>
      <c r="U700" s="14">
        <v>0.88296488946684004</v>
      </c>
      <c r="V700" s="14">
        <v>0.94664371772805511</v>
      </c>
      <c r="W700" s="14">
        <v>1.1586096683979226</v>
      </c>
      <c r="X700" s="14">
        <v>0.93945720250521925</v>
      </c>
      <c r="Y700" s="14">
        <v>1.1333333333333333</v>
      </c>
      <c r="Z700" s="14">
        <v>0.86528497409326421</v>
      </c>
      <c r="AA700" s="14">
        <v>1.1688311688311688</v>
      </c>
      <c r="AB700" s="14">
        <v>0.88167388167388172</v>
      </c>
      <c r="AC700" s="14">
        <v>1.040340909090909</v>
      </c>
      <c r="AD700" s="14">
        <v>0.74534161490683226</v>
      </c>
      <c r="AE700" s="14">
        <v>0.84375</v>
      </c>
      <c r="AF700" s="14">
        <v>0.96721311475409832</v>
      </c>
      <c r="AG700" s="14">
        <v>0.80942622950819676</v>
      </c>
      <c r="AH700" s="14">
        <v>0.98155737704918034</v>
      </c>
      <c r="AI700" s="14">
        <v>1.191542288557214</v>
      </c>
      <c r="AJ700" s="14">
        <v>0.78767123287671237</v>
      </c>
      <c r="AK700" s="14">
        <v>1.5863610955841252</v>
      </c>
      <c r="AL700" s="14">
        <v>0.96996753246753242</v>
      </c>
      <c r="AM700" s="14">
        <v>0.77210884353741494</v>
      </c>
      <c r="AN700" s="14">
        <v>1.1016949152542372</v>
      </c>
      <c r="AO700" s="14">
        <v>0.96853146853146854</v>
      </c>
      <c r="AP700" s="14">
        <v>1.0297404811517332</v>
      </c>
      <c r="AQ700" s="14">
        <v>0.95683453237410077</v>
      </c>
      <c r="AR700" s="14">
        <v>0.94698354661791595</v>
      </c>
      <c r="AS700" s="14">
        <v>0.72967479674796742</v>
      </c>
      <c r="AT700" s="14">
        <v>0.98369565217391308</v>
      </c>
      <c r="AU700" s="14">
        <v>0.96914700544464605</v>
      </c>
      <c r="AV700" s="14">
        <v>0.75</v>
      </c>
      <c r="AW700" s="14">
        <v>1.0523952095808384</v>
      </c>
      <c r="AX700" s="14">
        <v>0.97899838449111465</v>
      </c>
      <c r="AY700" s="14">
        <v>0.84872298624754416</v>
      </c>
      <c r="AZ700" s="14">
        <v>1</v>
      </c>
      <c r="BA700" s="14">
        <v>0.97236180904522618</v>
      </c>
      <c r="BB700" s="14">
        <v>0.97599999999999998</v>
      </c>
      <c r="BC700" s="14">
        <v>0.88062622309197647</v>
      </c>
      <c r="BD700" s="14">
        <v>0.98787878787878791</v>
      </c>
      <c r="BE700" s="14">
        <v>1.083941605839416</v>
      </c>
      <c r="BF700" s="14">
        <v>0.88188976377952755</v>
      </c>
      <c r="BG700" s="14">
        <v>1.0236709351959643</v>
      </c>
      <c r="BH700" s="14">
        <v>0.930379746835443</v>
      </c>
      <c r="BI700" s="14">
        <v>1.1145272867025364</v>
      </c>
      <c r="BJ700" s="14">
        <v>0.68981481481481477</v>
      </c>
      <c r="BK700" s="14">
        <v>0.93835616438356162</v>
      </c>
      <c r="BL700" s="14">
        <v>0.8902439024390244</v>
      </c>
      <c r="BM700" s="14">
        <v>0.93548387096774188</v>
      </c>
      <c r="BN700" s="14">
        <v>0.9639344262295082</v>
      </c>
      <c r="BO700" s="14">
        <v>1.0099009900990099</v>
      </c>
      <c r="BP700" s="14">
        <v>1.2239685658153241</v>
      </c>
      <c r="BQ700" s="14">
        <v>0.91055456171735238</v>
      </c>
      <c r="BR700" s="14">
        <v>1.0725995316159251</v>
      </c>
      <c r="BS700" s="14">
        <v>0.92913385826771655</v>
      </c>
      <c r="BT700" s="14">
        <v>0.95439189189189189</v>
      </c>
      <c r="BU700" s="14">
        <v>0.74452554744525545</v>
      </c>
      <c r="BV700" s="14">
        <v>1.0402298850574712</v>
      </c>
      <c r="BW700" s="14">
        <v>0.82159624413145538</v>
      </c>
      <c r="BX700" s="14">
        <v>0.99131121642969988</v>
      </c>
      <c r="BY700" s="14">
        <v>0.96531791907514453</v>
      </c>
      <c r="BZ700" s="14">
        <v>1.3134784268804887</v>
      </c>
      <c r="CA700" s="14">
        <v>1.4452762923351159</v>
      </c>
      <c r="CB700" s="14">
        <v>0.9</v>
      </c>
      <c r="CC700" s="14">
        <v>0.78801843317972353</v>
      </c>
      <c r="CD700" s="14">
        <v>0.9337349397590361</v>
      </c>
      <c r="CE700" s="14">
        <v>0.9718061674008811</v>
      </c>
      <c r="CF700" s="14">
        <v>0.90872210953346855</v>
      </c>
      <c r="CG700" s="14">
        <v>1.131578947368421</v>
      </c>
      <c r="CH700" s="14">
        <v>0.96897374701670647</v>
      </c>
      <c r="CI700" s="14">
        <v>1.0141843971631206</v>
      </c>
      <c r="CJ700" s="14">
        <v>0.96759259259259256</v>
      </c>
      <c r="CK700" s="14">
        <v>1.5356662180349934</v>
      </c>
      <c r="CL700" s="14">
        <v>0.858603066439523</v>
      </c>
      <c r="CM700" s="14">
        <v>0.95254833040421794</v>
      </c>
      <c r="CN700" s="14">
        <v>0.88327721661054992</v>
      </c>
      <c r="CO700" s="14">
        <v>0.98877665544332216</v>
      </c>
      <c r="CP700" s="14">
        <v>0.81045751633986929</v>
      </c>
      <c r="CQ700" s="14">
        <v>0.49729729729729732</v>
      </c>
      <c r="CR700" s="14">
        <v>0.94211576846307388</v>
      </c>
      <c r="CS700" s="14">
        <v>0.97644927536231885</v>
      </c>
      <c r="CT700" s="14">
        <v>0.97844112769485903</v>
      </c>
      <c r="CU700" s="14">
        <v>0.8498498498498499</v>
      </c>
      <c r="CV700" s="14">
        <v>0.96250000000000002</v>
      </c>
      <c r="CW700" s="14">
        <v>1.0662768031189085</v>
      </c>
      <c r="CX700" s="14">
        <v>0.81779661016949157</v>
      </c>
      <c r="CY700" s="14">
        <v>1.0614754098360655</v>
      </c>
      <c r="CZ700" s="14">
        <v>1.1171548117154813</v>
      </c>
      <c r="DA700" s="14">
        <v>0.89454545454545453</v>
      </c>
      <c r="DB700" s="14">
        <v>0.93827160493827155</v>
      </c>
      <c r="DC700" s="14">
        <v>0.98816568047337283</v>
      </c>
      <c r="DD700" s="14">
        <v>1.4042011457670274</v>
      </c>
      <c r="DE700" s="14">
        <v>1.0816326530612246</v>
      </c>
    </row>
    <row r="701" spans="1:109">
      <c r="A701">
        <v>603</v>
      </c>
      <c r="B701">
        <v>1</v>
      </c>
      <c r="C701">
        <v>13</v>
      </c>
      <c r="D701">
        <v>27</v>
      </c>
      <c r="E701">
        <v>780483</v>
      </c>
      <c r="F701" t="s">
        <v>562</v>
      </c>
      <c r="G701" t="s">
        <v>1712</v>
      </c>
      <c r="H701" t="s">
        <v>1530</v>
      </c>
      <c r="J701" s="14">
        <v>0.94054054054054059</v>
      </c>
      <c r="K701" s="14">
        <v>1.0410783055198973</v>
      </c>
      <c r="L701" s="14">
        <v>1.1252533441426835</v>
      </c>
      <c r="M701" s="14">
        <v>1.2291666666666667</v>
      </c>
      <c r="N701" s="14">
        <v>1.2146529562982005</v>
      </c>
      <c r="O701" s="14">
        <v>1.2292263610315186</v>
      </c>
      <c r="P701" s="14">
        <v>0.78980891719745228</v>
      </c>
      <c r="Q701" s="14">
        <v>1.2181328545780969</v>
      </c>
      <c r="R701" s="14">
        <v>0.89346590909090906</v>
      </c>
      <c r="S701" s="14">
        <v>0.88646288209606983</v>
      </c>
      <c r="T701" s="14">
        <v>0.96863237139272274</v>
      </c>
      <c r="U701" s="14">
        <v>0.93628088426527956</v>
      </c>
      <c r="V701" s="14">
        <v>1.0981067125645438</v>
      </c>
      <c r="W701" s="14">
        <v>1.0827007590890931</v>
      </c>
      <c r="X701" s="14">
        <v>0.92693110647181631</v>
      </c>
      <c r="Y701" s="14">
        <v>1.0857142857142856</v>
      </c>
      <c r="Z701" s="14">
        <v>0.97927461139896377</v>
      </c>
      <c r="AA701" s="14">
        <v>1.0129870129870129</v>
      </c>
      <c r="AB701" s="14">
        <v>0.84704184704184704</v>
      </c>
      <c r="AC701" s="14">
        <v>1.21875</v>
      </c>
      <c r="AD701" s="14">
        <v>0.8850931677018633</v>
      </c>
      <c r="AE701" s="14">
        <v>0.93125000000000002</v>
      </c>
      <c r="AF701" s="14">
        <v>0.98360655737704916</v>
      </c>
      <c r="AG701" s="14">
        <v>1.4405737704918034</v>
      </c>
      <c r="AH701" s="14">
        <v>1.3852459016393444</v>
      </c>
      <c r="AI701" s="14">
        <v>1.0895522388059702</v>
      </c>
      <c r="AJ701" s="14">
        <v>0.86986301369863017</v>
      </c>
      <c r="AK701" s="14">
        <v>2.0346562325321407</v>
      </c>
      <c r="AL701" s="14">
        <v>1.1517857142857142</v>
      </c>
      <c r="AM701" s="14">
        <v>0.85034013605442171</v>
      </c>
      <c r="AN701" s="14">
        <v>1.0225988700564972</v>
      </c>
      <c r="AO701" s="14">
        <v>0.95804195804195802</v>
      </c>
      <c r="AP701" s="14">
        <v>1.2888804697859444</v>
      </c>
      <c r="AQ701" s="14">
        <v>0.84892086330935257</v>
      </c>
      <c r="AR701" s="14">
        <v>1.0383912248628884</v>
      </c>
      <c r="AS701" s="14">
        <v>0.73170731707317072</v>
      </c>
      <c r="AT701" s="14">
        <v>1.2445652173913044</v>
      </c>
      <c r="AU701" s="14">
        <v>1.0381125226860255</v>
      </c>
      <c r="AV701" s="14">
        <v>0.8125</v>
      </c>
      <c r="AW701" s="14">
        <v>1.0763473053892216</v>
      </c>
      <c r="AX701" s="14">
        <v>1.1534733441033926</v>
      </c>
      <c r="AY701" s="14">
        <v>1.0196463654223968</v>
      </c>
      <c r="AZ701" s="14">
        <v>1.0649087221095335</v>
      </c>
      <c r="BA701" s="14">
        <v>1.0879396984924623</v>
      </c>
      <c r="BB701" s="14">
        <v>1.0960000000000001</v>
      </c>
      <c r="BC701" s="14">
        <v>1.2113502935420744</v>
      </c>
      <c r="BD701" s="14">
        <v>0.89090909090909087</v>
      </c>
      <c r="BE701" s="14">
        <v>1.2627737226277371</v>
      </c>
      <c r="BF701" s="14">
        <v>0.87401574803149606</v>
      </c>
      <c r="BG701" s="14">
        <v>0.84284051222351575</v>
      </c>
      <c r="BH701" s="14">
        <v>0.83544303797468356</v>
      </c>
      <c r="BI701" s="14">
        <v>1.1452728670253651</v>
      </c>
      <c r="BJ701" s="14">
        <v>0.70370370370370372</v>
      </c>
      <c r="BK701" s="14">
        <v>0.87671232876712324</v>
      </c>
      <c r="BL701" s="14">
        <v>1.0081300813008129</v>
      </c>
      <c r="BM701" s="14">
        <v>1.0143369175627239</v>
      </c>
      <c r="BN701" s="14">
        <v>0.9639344262295082</v>
      </c>
      <c r="BO701" s="14">
        <v>1.0594059405940595</v>
      </c>
      <c r="BP701" s="14">
        <v>1.1846758349705304</v>
      </c>
      <c r="BQ701" s="14">
        <v>1.1046511627906976</v>
      </c>
      <c r="BR701" s="14">
        <v>1.0702576112412179</v>
      </c>
      <c r="BS701" s="14">
        <v>0.95472440944881887</v>
      </c>
      <c r="BT701" s="14">
        <v>1.1587837837837838</v>
      </c>
      <c r="BU701" s="14">
        <v>0.91240875912408759</v>
      </c>
      <c r="BV701" s="14">
        <v>0.86206896551724133</v>
      </c>
      <c r="BW701" s="14">
        <v>1.07981220657277</v>
      </c>
      <c r="BX701" s="14">
        <v>1.2867298578199051</v>
      </c>
      <c r="BY701" s="14">
        <v>1.0578034682080926</v>
      </c>
      <c r="BZ701" s="14">
        <v>1.3172966781214204</v>
      </c>
      <c r="CA701" s="14">
        <v>1.1778966131907309</v>
      </c>
      <c r="CB701" s="14">
        <v>1.06</v>
      </c>
      <c r="CC701" s="14">
        <v>1.0414746543778801</v>
      </c>
      <c r="CD701" s="14">
        <v>1.0662650602409638</v>
      </c>
      <c r="CE701" s="14">
        <v>1.2325991189427312</v>
      </c>
      <c r="CF701" s="14">
        <v>0.96247464503042601</v>
      </c>
      <c r="CG701" s="14">
        <v>1.1447368421052631</v>
      </c>
      <c r="CH701" s="14">
        <v>1.0763723150357996</v>
      </c>
      <c r="CI701" s="14">
        <v>0.99645390070921991</v>
      </c>
      <c r="CJ701" s="14">
        <v>0.99537037037037035</v>
      </c>
      <c r="CK701" s="14">
        <v>1.5962314939434723</v>
      </c>
      <c r="CL701" s="14">
        <v>1.0834752981260647</v>
      </c>
      <c r="CM701" s="14">
        <v>0.99121265377855883</v>
      </c>
      <c r="CN701" s="14">
        <v>0.856341189674523</v>
      </c>
      <c r="CO701" s="14">
        <v>1.0976430976430978</v>
      </c>
      <c r="CP701" s="14">
        <v>0.90196078431372551</v>
      </c>
      <c r="CQ701" s="14">
        <v>0.84324324324324329</v>
      </c>
      <c r="CR701" s="14">
        <v>0.96606786427145708</v>
      </c>
      <c r="CS701" s="14">
        <v>1.181159420289855</v>
      </c>
      <c r="CT701" s="14">
        <v>1.0066334991708126</v>
      </c>
      <c r="CU701" s="14">
        <v>1.0840840840840842</v>
      </c>
      <c r="CV701" s="14">
        <v>0.89375000000000004</v>
      </c>
      <c r="CW701" s="14">
        <v>1.1442495126705654</v>
      </c>
      <c r="CX701" s="14">
        <v>1.1285310734463276</v>
      </c>
      <c r="CY701" s="14">
        <v>0.95901639344262291</v>
      </c>
      <c r="CZ701" s="14">
        <v>0.96652719665271969</v>
      </c>
      <c r="DA701" s="14">
        <v>0.95636363636363642</v>
      </c>
      <c r="DB701" s="14">
        <v>0.78395061728395066</v>
      </c>
      <c r="DC701" s="14">
        <v>0.95857988165680474</v>
      </c>
      <c r="DD701" s="14">
        <v>1.3265436028007638</v>
      </c>
      <c r="DE701" s="14">
        <v>1.1142857142857143</v>
      </c>
    </row>
    <row r="702" spans="1:109">
      <c r="A702">
        <v>605</v>
      </c>
      <c r="B702">
        <v>1</v>
      </c>
      <c r="C702">
        <v>13</v>
      </c>
      <c r="D702">
        <v>29</v>
      </c>
      <c r="E702">
        <v>780571</v>
      </c>
      <c r="F702" t="s">
        <v>564</v>
      </c>
      <c r="G702" t="s">
        <v>1529</v>
      </c>
      <c r="H702" t="s">
        <v>1530</v>
      </c>
      <c r="J702" s="14">
        <v>0.96216216216216222</v>
      </c>
      <c r="K702" s="14">
        <v>1.1463414634146341</v>
      </c>
      <c r="L702" s="14">
        <v>1.0368869071747062</v>
      </c>
      <c r="M702" s="14">
        <v>1.1927083333333333</v>
      </c>
      <c r="N702" s="14">
        <v>0.99485861182519275</v>
      </c>
      <c r="O702" s="14">
        <v>1.1045845272206303</v>
      </c>
      <c r="P702" s="14">
        <v>0.82165605095541405</v>
      </c>
      <c r="Q702" s="14">
        <v>1.0278276481149013</v>
      </c>
      <c r="R702" s="14">
        <v>1.0340909090909092</v>
      </c>
      <c r="S702" s="14">
        <v>0.93013100436681218</v>
      </c>
      <c r="T702" s="14">
        <v>1.0112923462986199</v>
      </c>
      <c r="U702" s="14">
        <v>1.1105331599479844</v>
      </c>
      <c r="V702" s="14">
        <v>1.0240963855421688</v>
      </c>
      <c r="W702" s="14">
        <v>1.0187774670395526</v>
      </c>
      <c r="X702" s="14">
        <v>1.010438413361169</v>
      </c>
      <c r="Y702" s="14">
        <v>1.019047619047619</v>
      </c>
      <c r="Z702" s="14">
        <v>1.1088082901554404</v>
      </c>
      <c r="AA702" s="14">
        <v>1.8818181818181818</v>
      </c>
      <c r="AB702" s="14">
        <v>1.2453102453102454</v>
      </c>
      <c r="AC702" s="14">
        <v>1.1142045454545455</v>
      </c>
      <c r="AD702" s="14">
        <v>1.3788819875776397</v>
      </c>
      <c r="AE702" s="14">
        <v>0.95625000000000004</v>
      </c>
      <c r="AF702" s="14">
        <v>0.99180327868852458</v>
      </c>
      <c r="AG702" s="14">
        <v>1.2520491803278688</v>
      </c>
      <c r="AH702" s="14">
        <v>0.96721311475409832</v>
      </c>
      <c r="AI702" s="14">
        <v>1.0174129353233832</v>
      </c>
      <c r="AJ702" s="14">
        <v>1.1369863013698631</v>
      </c>
      <c r="AK702" s="14">
        <v>1.0698714365567357</v>
      </c>
      <c r="AL702" s="14">
        <v>1.1964285714285714</v>
      </c>
      <c r="AM702" s="14">
        <v>1.0680272108843538</v>
      </c>
      <c r="AN702" s="14">
        <v>1.03954802259887</v>
      </c>
      <c r="AO702" s="14">
        <v>0.98601398601398604</v>
      </c>
      <c r="AP702" s="14">
        <v>1.0479257435120288</v>
      </c>
      <c r="AQ702" s="14">
        <v>0.86330935251798557</v>
      </c>
      <c r="AR702" s="14">
        <v>1</v>
      </c>
      <c r="AS702" s="14">
        <v>1.1117886178861789</v>
      </c>
      <c r="AT702" s="14">
        <v>0.86630434782608701</v>
      </c>
      <c r="AU702" s="14">
        <v>1.0199637023593466</v>
      </c>
      <c r="AV702" s="14">
        <v>0.98750000000000004</v>
      </c>
      <c r="AW702" s="14">
        <v>1.2110778443113772</v>
      </c>
      <c r="AX702" s="14">
        <v>0.97415185783521807</v>
      </c>
      <c r="AY702" s="14">
        <v>0.88998035363457761</v>
      </c>
      <c r="AZ702" s="14">
        <v>0.98377281947261663</v>
      </c>
      <c r="BA702" s="14">
        <v>0.97236180904522618</v>
      </c>
      <c r="BB702" s="14">
        <v>1</v>
      </c>
      <c r="BC702" s="14">
        <v>1.1839530332681019</v>
      </c>
      <c r="BD702" s="14">
        <v>0.89696969696969697</v>
      </c>
      <c r="BE702" s="14">
        <v>1.1788321167883211</v>
      </c>
      <c r="BF702" s="14">
        <v>1.0314960629921259</v>
      </c>
      <c r="BG702" s="14">
        <v>0.97710516103996892</v>
      </c>
      <c r="BH702" s="14">
        <v>0.86708860759493667</v>
      </c>
      <c r="BI702" s="14">
        <v>1.07532667179093</v>
      </c>
      <c r="BJ702" s="14">
        <v>0.81018518518518523</v>
      </c>
      <c r="BK702" s="14">
        <v>0.89726027397260277</v>
      </c>
      <c r="BL702" s="14">
        <v>0.88617886178861793</v>
      </c>
      <c r="BM702" s="14">
        <v>1.096774193548387</v>
      </c>
      <c r="BN702" s="14">
        <v>0.9770491803278688</v>
      </c>
      <c r="BO702" s="14">
        <v>1.0594059405940595</v>
      </c>
      <c r="BP702" s="14">
        <v>1.0333988212180747</v>
      </c>
      <c r="BQ702" s="14">
        <v>0.92307692307692313</v>
      </c>
      <c r="BR702" s="14">
        <v>1.3044496487119437</v>
      </c>
      <c r="BS702" s="14">
        <v>0.92322834645669294</v>
      </c>
      <c r="BT702" s="14">
        <v>1.1148648648648649</v>
      </c>
      <c r="BU702" s="14">
        <v>1.0291970802919708</v>
      </c>
      <c r="BV702" s="14">
        <v>0.92241379310344829</v>
      </c>
      <c r="BW702" s="14">
        <v>0.97652582159624413</v>
      </c>
      <c r="BX702" s="14">
        <v>0.94154818325434442</v>
      </c>
      <c r="BY702" s="14">
        <v>0.98265895953757221</v>
      </c>
      <c r="BZ702" s="14">
        <v>1.0095456281023292</v>
      </c>
      <c r="CA702" s="14">
        <v>0.79393939393939394</v>
      </c>
      <c r="CB702" s="14">
        <v>1.08</v>
      </c>
      <c r="CC702" s="14">
        <v>1.1935483870967742</v>
      </c>
      <c r="CD702" s="14">
        <v>1.0180722891566265</v>
      </c>
      <c r="CE702" s="14">
        <v>1.3118942731277532</v>
      </c>
      <c r="CF702" s="14">
        <v>1.1054766734279919</v>
      </c>
      <c r="CG702" s="14">
        <v>1.1447368421052631</v>
      </c>
      <c r="CH702" s="14">
        <v>1.7971360381861574</v>
      </c>
      <c r="CI702" s="14">
        <v>1.074468085106383</v>
      </c>
      <c r="CJ702" s="14">
        <v>1.0185185185185186</v>
      </c>
      <c r="CK702" s="14">
        <v>1.0323014804845223</v>
      </c>
      <c r="CL702" s="14">
        <v>0.98807495741056217</v>
      </c>
      <c r="CM702" s="14">
        <v>0.9349736379613357</v>
      </c>
      <c r="CN702" s="14">
        <v>1.1840628507295174</v>
      </c>
      <c r="CO702" s="14">
        <v>1.11672278338945</v>
      </c>
      <c r="CP702" s="14">
        <v>0.99346405228758172</v>
      </c>
      <c r="CQ702" s="14">
        <v>0.92432432432432432</v>
      </c>
      <c r="CR702" s="14">
        <v>1.0459081836327346</v>
      </c>
      <c r="CS702" s="14">
        <v>1.1141304347826086</v>
      </c>
      <c r="CT702" s="14">
        <v>1.0530679933665008</v>
      </c>
      <c r="CU702" s="14">
        <v>1.0210210210210211</v>
      </c>
      <c r="CV702" s="14">
        <v>0.97499999999999998</v>
      </c>
      <c r="CW702" s="14">
        <v>0.95516569200779722</v>
      </c>
      <c r="CX702" s="14">
        <v>1.1468926553672316</v>
      </c>
      <c r="CY702" s="14">
        <v>1.040983606557377</v>
      </c>
      <c r="CZ702" s="14">
        <v>0.87029288702928875</v>
      </c>
      <c r="DA702" s="14">
        <v>0.97090909090909094</v>
      </c>
      <c r="DB702" s="14">
        <v>0.83950617283950613</v>
      </c>
      <c r="DC702" s="14">
        <v>0.89349112426035504</v>
      </c>
      <c r="DD702" s="14">
        <v>0.9586250795671547</v>
      </c>
      <c r="DE702" s="14">
        <v>1.0897959183673469</v>
      </c>
    </row>
    <row r="703" spans="1:109">
      <c r="A703">
        <v>611</v>
      </c>
      <c r="B703">
        <v>1</v>
      </c>
      <c r="C703">
        <v>13</v>
      </c>
      <c r="D703">
        <v>35</v>
      </c>
      <c r="E703">
        <v>780572</v>
      </c>
      <c r="F703" t="s">
        <v>569</v>
      </c>
      <c r="G703" t="s">
        <v>1529</v>
      </c>
      <c r="H703" t="s">
        <v>1530</v>
      </c>
      <c r="J703" s="14">
        <v>1.1837837837837837</v>
      </c>
      <c r="K703" s="14">
        <v>1.1129653401797175</v>
      </c>
      <c r="L703" s="14">
        <v>0.94770976895014192</v>
      </c>
      <c r="M703" s="14">
        <v>1.2552083333333333</v>
      </c>
      <c r="N703" s="14">
        <v>1.0655526992287918</v>
      </c>
      <c r="O703" s="14">
        <v>1.157593123209169</v>
      </c>
      <c r="P703" s="14">
        <v>0.87261146496815289</v>
      </c>
      <c r="Q703" s="14">
        <v>1.0511669658886893</v>
      </c>
      <c r="R703" s="14">
        <v>1.1448863636363635</v>
      </c>
      <c r="S703" s="14">
        <v>1.017467248908297</v>
      </c>
      <c r="T703" s="14">
        <v>1.1994981179422837</v>
      </c>
      <c r="U703" s="14">
        <v>1.1027308192457737</v>
      </c>
      <c r="V703" s="14">
        <v>0.94320137693631667</v>
      </c>
      <c r="W703" s="14">
        <v>0.8078306032760687</v>
      </c>
      <c r="X703" s="14">
        <v>0.9979123173277662</v>
      </c>
      <c r="Y703" s="14">
        <v>0.93333333333333335</v>
      </c>
      <c r="Z703" s="14">
        <v>1.0932642487046633</v>
      </c>
      <c r="AA703" s="14">
        <v>1.2623376623376623</v>
      </c>
      <c r="AB703" s="14">
        <v>1.0505050505050506</v>
      </c>
      <c r="AC703" s="14">
        <v>1.1215909090909091</v>
      </c>
      <c r="AD703" s="14">
        <v>1.0062111801242235</v>
      </c>
      <c r="AE703" s="14">
        <v>1.04375</v>
      </c>
      <c r="AF703" s="14">
        <v>1.040983606557377</v>
      </c>
      <c r="AG703" s="14">
        <v>1.9180327868852458</v>
      </c>
      <c r="AH703" s="14">
        <v>1.2315573770491803</v>
      </c>
      <c r="AI703" s="14">
        <v>0.92039800995024879</v>
      </c>
      <c r="AJ703" s="14">
        <v>1.0273972602739727</v>
      </c>
      <c r="AK703" s="14">
        <v>1.3963107881498042</v>
      </c>
      <c r="AL703" s="14">
        <v>0.96672077922077926</v>
      </c>
      <c r="AM703" s="14">
        <v>1.3843537414965987</v>
      </c>
      <c r="AN703" s="14">
        <v>0.98870056497175141</v>
      </c>
      <c r="AO703" s="14">
        <v>0.88111888111888115</v>
      </c>
      <c r="AP703" s="14">
        <v>0.97973100966092064</v>
      </c>
      <c r="AQ703" s="14">
        <v>1.0359712230215827</v>
      </c>
      <c r="AR703" s="14">
        <v>1.0310786106032908</v>
      </c>
      <c r="AS703" s="14">
        <v>1.1626016260162602</v>
      </c>
      <c r="AT703" s="14">
        <v>1.075</v>
      </c>
      <c r="AU703" s="14">
        <v>0.90925589836660614</v>
      </c>
      <c r="AV703" s="14">
        <v>0.91249999999999998</v>
      </c>
      <c r="AW703" s="14">
        <v>0.93113772455089816</v>
      </c>
      <c r="AX703" s="14">
        <v>1.0565428109854604</v>
      </c>
      <c r="AY703" s="14">
        <v>0.93713163064833005</v>
      </c>
      <c r="AZ703" s="14">
        <v>1.0365111561866125</v>
      </c>
      <c r="BA703" s="14">
        <v>0.97738693467336679</v>
      </c>
      <c r="BB703" s="14">
        <v>0.83199999999999996</v>
      </c>
      <c r="BC703" s="14">
        <v>1.0528375733855186</v>
      </c>
      <c r="BD703" s="14">
        <v>0.8</v>
      </c>
      <c r="BE703" s="14">
        <v>1.2700729927007299</v>
      </c>
      <c r="BF703" s="14">
        <v>0.81889763779527558</v>
      </c>
      <c r="BG703" s="14">
        <v>1.3325572370974001</v>
      </c>
      <c r="BH703" s="14">
        <v>0.91772151898734178</v>
      </c>
      <c r="BI703" s="14">
        <v>1.177555726364335</v>
      </c>
      <c r="BJ703" s="14">
        <v>0.77314814814814814</v>
      </c>
      <c r="BK703" s="14">
        <v>0.9178082191780822</v>
      </c>
      <c r="BL703" s="14">
        <v>1.1869918699186992</v>
      </c>
      <c r="BM703" s="14">
        <v>0.989247311827957</v>
      </c>
      <c r="BN703" s="14">
        <v>0.97377049180327868</v>
      </c>
      <c r="BO703" s="14">
        <v>1.0792079207920793</v>
      </c>
      <c r="BP703" s="14">
        <v>1.1866404715127701</v>
      </c>
      <c r="BQ703" s="14">
        <v>0.95796064400715564</v>
      </c>
      <c r="BR703" s="14">
        <v>1.1053864168618266</v>
      </c>
      <c r="BS703" s="14">
        <v>0.83661417322834641</v>
      </c>
      <c r="BT703" s="14">
        <v>1.0540540540540539</v>
      </c>
      <c r="BU703" s="14">
        <v>0.91240875912408759</v>
      </c>
      <c r="BV703" s="14">
        <v>0.92528735632183912</v>
      </c>
      <c r="BW703" s="14">
        <v>0.9061032863849765</v>
      </c>
      <c r="BX703" s="14">
        <v>1.2219589257503949</v>
      </c>
      <c r="BY703" s="14">
        <v>0.95375722543352603</v>
      </c>
      <c r="BZ703" s="14">
        <v>1.1722031309660175</v>
      </c>
      <c r="CA703" s="14">
        <v>1.4467023172905527</v>
      </c>
      <c r="CB703" s="14">
        <v>0.98</v>
      </c>
      <c r="CC703" s="14">
        <v>1.8248847926267282</v>
      </c>
      <c r="CD703" s="14">
        <v>1.0301204819277108</v>
      </c>
      <c r="CE703" s="14">
        <v>1.4414096916299559</v>
      </c>
      <c r="CF703" s="14">
        <v>1.050709939148073</v>
      </c>
      <c r="CG703" s="14">
        <v>1.0263157894736843</v>
      </c>
      <c r="CH703" s="14">
        <v>1.0739856801909309</v>
      </c>
      <c r="CI703" s="14">
        <v>1.0248226950354611</v>
      </c>
      <c r="CJ703" s="14">
        <v>1.0324074074074074</v>
      </c>
      <c r="CK703" s="14">
        <v>1.0572005383580081</v>
      </c>
      <c r="CL703" s="14">
        <v>0.99318568994889267</v>
      </c>
      <c r="CM703" s="14">
        <v>0.95430579964850615</v>
      </c>
      <c r="CN703" s="14">
        <v>1.1032547699214366</v>
      </c>
      <c r="CO703" s="14">
        <v>0.95735129068462399</v>
      </c>
      <c r="CP703" s="14">
        <v>0.99346405228758172</v>
      </c>
      <c r="CQ703" s="14">
        <v>0.92432432432432432</v>
      </c>
      <c r="CR703" s="14">
        <v>1.1497005988023952</v>
      </c>
      <c r="CS703" s="14">
        <v>0.97826086956521741</v>
      </c>
      <c r="CT703" s="14">
        <v>0.99834162520729686</v>
      </c>
      <c r="CU703" s="14">
        <v>1.1111111111111112</v>
      </c>
      <c r="CV703" s="14">
        <v>0.9375</v>
      </c>
      <c r="CW703" s="14">
        <v>1.2982456140350878</v>
      </c>
      <c r="CX703" s="14">
        <v>1.0833333333333333</v>
      </c>
      <c r="CY703" s="14">
        <v>0.87704918032786883</v>
      </c>
      <c r="CZ703" s="14">
        <v>0.92887029288702927</v>
      </c>
      <c r="DA703" s="14">
        <v>0.93090909090909091</v>
      </c>
      <c r="DB703" s="14">
        <v>0.85185185185185186</v>
      </c>
      <c r="DC703" s="14">
        <v>1.0118343195266273</v>
      </c>
      <c r="DD703" s="14">
        <v>0.98154042011457665</v>
      </c>
      <c r="DE703" s="14">
        <v>1.1020408163265305</v>
      </c>
    </row>
    <row r="704" spans="1:109">
      <c r="A704">
        <v>618</v>
      </c>
      <c r="B704">
        <v>1</v>
      </c>
      <c r="C704">
        <v>13</v>
      </c>
      <c r="D704">
        <v>42</v>
      </c>
      <c r="E704">
        <v>780581</v>
      </c>
      <c r="F704" t="s">
        <v>575</v>
      </c>
      <c r="G704" t="s">
        <v>1720</v>
      </c>
      <c r="H704" t="s">
        <v>1530</v>
      </c>
      <c r="J704" s="14">
        <v>0.87027027027027026</v>
      </c>
      <c r="K704" s="14">
        <v>0.97304236200256744</v>
      </c>
      <c r="L704" s="14">
        <v>0.99473044183218484</v>
      </c>
      <c r="M704" s="14">
        <v>1.1510416666666667</v>
      </c>
      <c r="N704" s="14">
        <v>0.91516709511568128</v>
      </c>
      <c r="O704" s="14">
        <v>0.91547277936962745</v>
      </c>
      <c r="P704" s="14">
        <v>0.95541401273885351</v>
      </c>
      <c r="Q704" s="14">
        <v>1.1642728904847397</v>
      </c>
      <c r="R704" s="14">
        <v>0.93465909090909094</v>
      </c>
      <c r="S704" s="14">
        <v>1.1222707423580787</v>
      </c>
      <c r="T704" s="14">
        <v>0.98117942283563364</v>
      </c>
      <c r="U704" s="14">
        <v>1.1339401820546164</v>
      </c>
      <c r="V704" s="14">
        <v>0.96041308089500865</v>
      </c>
      <c r="W704" s="14">
        <v>1.2049540551338394</v>
      </c>
      <c r="X704" s="14">
        <v>0.98538622129436326</v>
      </c>
      <c r="Y704" s="14">
        <v>1.0476190476190477</v>
      </c>
      <c r="Z704" s="14">
        <v>1.0207253886010363</v>
      </c>
      <c r="AA704" s="14">
        <v>1.0948051948051949</v>
      </c>
      <c r="AB704" s="14">
        <v>0.96681096681096679</v>
      </c>
      <c r="AC704" s="14">
        <v>1.1147727272727272</v>
      </c>
      <c r="AD704" s="14">
        <v>1.2049689440993789</v>
      </c>
      <c r="AE704" s="14">
        <v>1.2</v>
      </c>
      <c r="AF704" s="14">
        <v>1.1721311475409837</v>
      </c>
      <c r="AG704" s="14">
        <v>2.069672131147541</v>
      </c>
      <c r="AH704" s="14">
        <v>1.2479508196721312</v>
      </c>
      <c r="AI704" s="14">
        <v>0.85074626865671643</v>
      </c>
      <c r="AJ704" s="14">
        <v>1.0616438356164384</v>
      </c>
      <c r="AK704" s="14">
        <v>1.1973169368362213</v>
      </c>
      <c r="AL704" s="14">
        <v>1.073051948051948</v>
      </c>
      <c r="AM704" s="14">
        <v>1.2789115646258504</v>
      </c>
      <c r="AN704" s="14">
        <v>0.97740112994350281</v>
      </c>
      <c r="AO704" s="14">
        <v>0.99300699300699302</v>
      </c>
      <c r="AP704" s="14">
        <v>1.0661110058723242</v>
      </c>
      <c r="AQ704" s="14">
        <v>0.84892086330935257</v>
      </c>
      <c r="AR704" s="14">
        <v>1.0274223034734917</v>
      </c>
      <c r="AS704" s="14">
        <v>1.1524390243902438</v>
      </c>
      <c r="AT704" s="14">
        <v>1.066304347826087</v>
      </c>
      <c r="AU704" s="14">
        <v>1.0127041742286751</v>
      </c>
      <c r="AV704" s="14">
        <v>0.78749999999999998</v>
      </c>
      <c r="AW704" s="14">
        <v>0.89820359281437123</v>
      </c>
      <c r="AX704" s="14">
        <v>1.2520193861066236</v>
      </c>
      <c r="AY704" s="14">
        <v>0.96660117878192531</v>
      </c>
      <c r="AZ704" s="14">
        <v>1.0202839756592292</v>
      </c>
      <c r="BA704" s="14">
        <v>1.1105527638190955</v>
      </c>
      <c r="BB704" s="14">
        <v>0.80800000000000005</v>
      </c>
      <c r="BC704" s="14">
        <v>0.95107632093933459</v>
      </c>
      <c r="BD704" s="14">
        <v>1.0787878787878789</v>
      </c>
      <c r="BE704" s="14">
        <v>1.0729927007299269</v>
      </c>
      <c r="BF704" s="14">
        <v>1.015748031496063</v>
      </c>
      <c r="BG704" s="14">
        <v>0.97788125727590225</v>
      </c>
      <c r="BH704" s="14">
        <v>0.92405063291139244</v>
      </c>
      <c r="BI704" s="14">
        <v>1.0637970791698694</v>
      </c>
      <c r="BJ704" s="14">
        <v>0.96759259259259256</v>
      </c>
      <c r="BK704" s="14">
        <v>0.9726027397260274</v>
      </c>
      <c r="BL704" s="14">
        <v>1.1138211382113821</v>
      </c>
      <c r="BM704" s="14">
        <v>0.98207885304659504</v>
      </c>
      <c r="BN704" s="14">
        <v>0.96065573770491808</v>
      </c>
      <c r="BO704" s="14">
        <v>1.0792079207920793</v>
      </c>
      <c r="BP704" s="14">
        <v>1.0766208251473477</v>
      </c>
      <c r="BQ704" s="14">
        <v>1.2030411449016101</v>
      </c>
      <c r="BR704" s="14">
        <v>1.0281030444964872</v>
      </c>
      <c r="BS704" s="14">
        <v>0.89960629921259838</v>
      </c>
      <c r="BT704" s="14">
        <v>1.1131756756756757</v>
      </c>
      <c r="BU704" s="14">
        <v>1.1094890510948905</v>
      </c>
      <c r="BV704" s="14">
        <v>0.88505747126436785</v>
      </c>
      <c r="BW704" s="14">
        <v>1.0328638497652582</v>
      </c>
      <c r="BX704" s="14">
        <v>1.0726698262243286</v>
      </c>
      <c r="BY704" s="14">
        <v>0.88439306358381498</v>
      </c>
      <c r="BZ704" s="14">
        <v>1.0614738449789995</v>
      </c>
      <c r="CA704" s="14">
        <v>1.4139037433155079</v>
      </c>
      <c r="CB704" s="14">
        <v>1.07</v>
      </c>
      <c r="CC704" s="14">
        <v>1.8433179723502304</v>
      </c>
      <c r="CD704" s="14">
        <v>0.86746987951807231</v>
      </c>
      <c r="CE704" s="14">
        <v>0.98766519823788546</v>
      </c>
      <c r="CF704" s="14">
        <v>1.0233265720081135</v>
      </c>
      <c r="CG704" s="14">
        <v>1</v>
      </c>
      <c r="CH704" s="14">
        <v>1.1813842482100239</v>
      </c>
      <c r="CI704" s="14">
        <v>1.0425531914893618</v>
      </c>
      <c r="CJ704" s="14">
        <v>0.77314814814814814</v>
      </c>
      <c r="CK704" s="14">
        <v>1.0767160161507403</v>
      </c>
      <c r="CL704" s="14">
        <v>0.99659284497444633</v>
      </c>
      <c r="CM704" s="14">
        <v>1.0808435852372584</v>
      </c>
      <c r="CN704" s="14">
        <v>0.97418630751964086</v>
      </c>
      <c r="CO704" s="14">
        <v>1.0112233445566778</v>
      </c>
      <c r="CP704" s="14">
        <v>0.95424836601307195</v>
      </c>
      <c r="CQ704" s="14">
        <v>0.94594594594594594</v>
      </c>
      <c r="CR704" s="14">
        <v>1.0059880239520957</v>
      </c>
      <c r="CS704" s="14">
        <v>0.98369565217391308</v>
      </c>
      <c r="CT704" s="14">
        <v>0.9286898839137645</v>
      </c>
      <c r="CU704" s="14">
        <v>1.1411411411411412</v>
      </c>
      <c r="CV704" s="14">
        <v>0.88749999999999996</v>
      </c>
      <c r="CW704" s="14">
        <v>1.0565302144249513</v>
      </c>
      <c r="CX704" s="14">
        <v>0.88559322033898302</v>
      </c>
      <c r="CY704" s="14">
        <v>0.95901639344262291</v>
      </c>
      <c r="CZ704" s="14">
        <v>0.93305439330543938</v>
      </c>
      <c r="DA704" s="14">
        <v>0.99636363636363634</v>
      </c>
      <c r="DB704" s="14">
        <v>0.7407407407407407</v>
      </c>
      <c r="DC704" s="14">
        <v>1.0355029585798816</v>
      </c>
      <c r="DD704" s="14">
        <v>1.1088478676002547</v>
      </c>
      <c r="DE704" s="14">
        <v>1.1469387755102041</v>
      </c>
    </row>
    <row r="705" spans="1:109">
      <c r="A705">
        <v>632</v>
      </c>
      <c r="B705">
        <v>1</v>
      </c>
      <c r="C705">
        <v>14</v>
      </c>
      <c r="D705">
        <v>8</v>
      </c>
      <c r="E705">
        <v>780496</v>
      </c>
      <c r="F705" t="s">
        <v>587</v>
      </c>
      <c r="G705" t="s">
        <v>1529</v>
      </c>
      <c r="H705" t="s">
        <v>1530</v>
      </c>
      <c r="J705" s="14">
        <v>0.91891891891891897</v>
      </c>
      <c r="K705" s="14">
        <v>1.0308087291399231</v>
      </c>
      <c r="L705" s="14">
        <v>1.0198621807863801</v>
      </c>
      <c r="M705" s="14">
        <v>0.96354166666666663</v>
      </c>
      <c r="N705" s="14">
        <v>0.98843187660668386</v>
      </c>
      <c r="O705" s="14">
        <v>1.0286532951289398</v>
      </c>
      <c r="P705" s="14">
        <v>0.92993630573248409</v>
      </c>
      <c r="Q705" s="14">
        <v>0.87522441651705563</v>
      </c>
      <c r="R705" s="14">
        <v>0.98295454545454541</v>
      </c>
      <c r="S705" s="14">
        <v>1.0262008733624455</v>
      </c>
      <c r="T705" s="14">
        <v>1.0815558343789209</v>
      </c>
      <c r="U705" s="14">
        <v>1.0286085825747724</v>
      </c>
      <c r="V705" s="14">
        <v>0.92254733218588636</v>
      </c>
      <c r="W705" s="14">
        <v>0.99240910906911706</v>
      </c>
      <c r="X705" s="14">
        <v>1.0334029227557411</v>
      </c>
      <c r="Y705" s="14">
        <v>0.93333333333333335</v>
      </c>
      <c r="Z705" s="14">
        <v>0.87564766839378239</v>
      </c>
      <c r="AA705" s="14">
        <v>1.3441558441558441</v>
      </c>
      <c r="AB705" s="14">
        <v>0.98556998556998554</v>
      </c>
      <c r="AC705" s="14">
        <v>1.1482954545454545</v>
      </c>
      <c r="AD705" s="14">
        <v>1.515527950310559</v>
      </c>
      <c r="AE705" s="14">
        <v>0.86250000000000004</v>
      </c>
      <c r="AF705" s="14">
        <v>1.2622950819672132</v>
      </c>
      <c r="AG705" s="14">
        <v>1.346311475409836</v>
      </c>
      <c r="AH705" s="14">
        <v>1.0184426229508197</v>
      </c>
      <c r="AI705" s="14">
        <v>1.1716417910447761</v>
      </c>
      <c r="AJ705" s="14">
        <v>0.88356164383561642</v>
      </c>
      <c r="AK705" s="14">
        <v>1.1537171604248184</v>
      </c>
      <c r="AL705" s="14">
        <v>1.1290584415584415</v>
      </c>
      <c r="AM705" s="14">
        <v>1.2993197278911566</v>
      </c>
      <c r="AN705" s="14">
        <v>0.94915254237288138</v>
      </c>
      <c r="AO705" s="14">
        <v>0.94055944055944052</v>
      </c>
      <c r="AP705" s="14">
        <v>1.3843530971774958</v>
      </c>
      <c r="AQ705" s="14">
        <v>0.98561151079136688</v>
      </c>
      <c r="AR705" s="14">
        <v>0.91407678244972579</v>
      </c>
      <c r="AS705" s="14">
        <v>1.0162601626016261</v>
      </c>
      <c r="AT705" s="14">
        <v>1.0728260869565218</v>
      </c>
      <c r="AU705" s="14">
        <v>1.0181488203266789</v>
      </c>
      <c r="AV705" s="14">
        <v>0.92500000000000004</v>
      </c>
      <c r="AW705" s="14">
        <v>1.1796407185628743</v>
      </c>
      <c r="AX705" s="14">
        <v>1.1114701130856219</v>
      </c>
      <c r="AY705" s="14">
        <v>0.96070726915520632</v>
      </c>
      <c r="AZ705" s="14">
        <v>0.95537525354969577</v>
      </c>
      <c r="BA705" s="14">
        <v>0.78894472361809043</v>
      </c>
      <c r="BB705" s="14">
        <v>0.83199999999999996</v>
      </c>
      <c r="BC705" s="14">
        <v>0.99804305283757333</v>
      </c>
      <c r="BD705" s="14">
        <v>0.89696969696969697</v>
      </c>
      <c r="BE705" s="14">
        <v>1.0328467153284671</v>
      </c>
      <c r="BF705" s="14">
        <v>0.77165354330708658</v>
      </c>
      <c r="BG705" s="14">
        <v>1.0849825378346916</v>
      </c>
      <c r="BH705" s="14">
        <v>0.93670886075949367</v>
      </c>
      <c r="BI705" s="14">
        <v>1.0976172175249808</v>
      </c>
      <c r="BJ705" s="14">
        <v>0.69907407407407407</v>
      </c>
      <c r="BK705" s="14">
        <v>1</v>
      </c>
      <c r="BL705" s="14">
        <v>1.2926829268292683</v>
      </c>
      <c r="BM705" s="14">
        <v>1.1792114695340501</v>
      </c>
      <c r="BN705" s="14">
        <v>1</v>
      </c>
      <c r="BO705" s="14">
        <v>0.88118811881188119</v>
      </c>
      <c r="BP705" s="14">
        <v>1.0235756385068762</v>
      </c>
      <c r="BQ705" s="14">
        <v>0.96422182468694095</v>
      </c>
      <c r="BR705" s="14">
        <v>1.2646370023419204</v>
      </c>
      <c r="BS705" s="14">
        <v>0.89566929133858264</v>
      </c>
      <c r="BT705" s="14">
        <v>0.99155405405405406</v>
      </c>
      <c r="BU705" s="14">
        <v>0.99270072992700731</v>
      </c>
      <c r="BV705" s="14">
        <v>1.0172413793103448</v>
      </c>
      <c r="BW705" s="14">
        <v>0.94835680751173712</v>
      </c>
      <c r="BX705" s="14">
        <v>0.97156398104265407</v>
      </c>
      <c r="BY705" s="14">
        <v>1.1098265895953756</v>
      </c>
      <c r="BZ705" s="14">
        <v>1.161512027491409</v>
      </c>
      <c r="CA705" s="14">
        <v>1.273083778966132</v>
      </c>
      <c r="CB705" s="14">
        <v>1.04</v>
      </c>
      <c r="CC705" s="14">
        <v>1.207373271889401</v>
      </c>
      <c r="CD705" s="14">
        <v>0.94277108433734935</v>
      </c>
      <c r="CE705" s="14">
        <v>1.0211453744493393</v>
      </c>
      <c r="CF705" s="14">
        <v>1.7636916835699796</v>
      </c>
      <c r="CG705" s="14">
        <v>0.85964912280701755</v>
      </c>
      <c r="CH705" s="14">
        <v>0.93556085918854415</v>
      </c>
      <c r="CI705" s="14">
        <v>1.0602836879432624</v>
      </c>
      <c r="CJ705" s="14">
        <v>0.95370370370370372</v>
      </c>
      <c r="CK705" s="14">
        <v>1.0807537012113055</v>
      </c>
      <c r="CL705" s="14">
        <v>0.92163543441226581</v>
      </c>
      <c r="CM705" s="14">
        <v>0.90509666080843587</v>
      </c>
      <c r="CN705" s="14">
        <v>1.1750841750841752</v>
      </c>
      <c r="CO705" s="14">
        <v>0.89450056116722787</v>
      </c>
      <c r="CP705" s="14">
        <v>1.2026143790849673</v>
      </c>
      <c r="CQ705" s="14">
        <v>0.94054054054054059</v>
      </c>
      <c r="CR705" s="14">
        <v>1.0798403193612773</v>
      </c>
      <c r="CS705" s="14">
        <v>0.90760869565217395</v>
      </c>
      <c r="CT705" s="14">
        <v>0.94527363184079605</v>
      </c>
      <c r="CU705" s="14">
        <v>1.003003003003003</v>
      </c>
      <c r="CV705" s="14">
        <v>0.875</v>
      </c>
      <c r="CW705" s="14">
        <v>1.0019493177387915</v>
      </c>
      <c r="CX705" s="14">
        <v>1.1214689265536724</v>
      </c>
      <c r="CY705" s="14">
        <v>1.0081967213114753</v>
      </c>
      <c r="CZ705" s="14">
        <v>1.0334728033472804</v>
      </c>
      <c r="DA705" s="14">
        <v>0.91272727272727272</v>
      </c>
      <c r="DB705" s="14">
        <v>0.91975308641975306</v>
      </c>
      <c r="DC705" s="14">
        <v>0.9349112426035503</v>
      </c>
      <c r="DD705" s="14">
        <v>1.0744748567791216</v>
      </c>
      <c r="DE705" s="14">
        <v>0.99591836734693873</v>
      </c>
    </row>
    <row r="706" spans="1:109">
      <c r="A706">
        <v>654</v>
      </c>
      <c r="B706">
        <v>1</v>
      </c>
      <c r="C706">
        <v>14</v>
      </c>
      <c r="D706">
        <v>30</v>
      </c>
      <c r="E706">
        <v>780603</v>
      </c>
      <c r="F706" t="s">
        <v>604</v>
      </c>
      <c r="G706" t="s">
        <v>1741</v>
      </c>
      <c r="H706" t="s">
        <v>1530</v>
      </c>
      <c r="J706" s="14">
        <v>1.1027027027027028</v>
      </c>
      <c r="K706" s="14">
        <v>1.0551989730423621</v>
      </c>
      <c r="L706" s="14">
        <v>1.0149979732468586</v>
      </c>
      <c r="M706" s="14">
        <v>0.984375</v>
      </c>
      <c r="N706" s="14">
        <v>1.1079691516709511</v>
      </c>
      <c r="O706" s="14">
        <v>1.0458452722063036</v>
      </c>
      <c r="P706" s="14">
        <v>0.85350318471337583</v>
      </c>
      <c r="Q706" s="14">
        <v>1.1687612208258529</v>
      </c>
      <c r="R706" s="14">
        <v>1.0454545454545454</v>
      </c>
      <c r="S706" s="14">
        <v>1.0436681222707425</v>
      </c>
      <c r="T706" s="14">
        <v>1.0489335006273526</v>
      </c>
      <c r="U706" s="14">
        <v>1.1378413524057218</v>
      </c>
      <c r="V706" s="14">
        <v>1.0757314974182444</v>
      </c>
      <c r="W706" s="14">
        <v>1.1090691170595286</v>
      </c>
      <c r="X706" s="14">
        <v>1.0521920668058455</v>
      </c>
      <c r="Y706" s="14">
        <v>0.89523809523809528</v>
      </c>
      <c r="Z706" s="14">
        <v>1</v>
      </c>
      <c r="AA706" s="14">
        <v>1.3441558441558441</v>
      </c>
      <c r="AB706" s="14">
        <v>1.0158730158730158</v>
      </c>
      <c r="AC706" s="14">
        <v>0.99659090909090908</v>
      </c>
      <c r="AD706" s="14">
        <v>0.65217391304347827</v>
      </c>
      <c r="AE706" s="14">
        <v>1.01875</v>
      </c>
      <c r="AF706" s="14">
        <v>1.1147540983606556</v>
      </c>
      <c r="AG706" s="14">
        <v>2</v>
      </c>
      <c r="AH706" s="14">
        <v>1.0040983606557377</v>
      </c>
      <c r="AI706" s="14">
        <v>0.91791044776119401</v>
      </c>
      <c r="AJ706" s="14">
        <v>1.0753424657534247</v>
      </c>
      <c r="AK706" s="14">
        <v>1.3437674678591391</v>
      </c>
      <c r="AL706" s="14">
        <v>1.4577922077922079</v>
      </c>
      <c r="AM706" s="14">
        <v>1.2891156462585034</v>
      </c>
      <c r="AN706" s="14">
        <v>1.0282485875706215</v>
      </c>
      <c r="AO706" s="14">
        <v>0.84265734265734271</v>
      </c>
      <c r="AP706" s="14">
        <v>1.1108164425080507</v>
      </c>
      <c r="AQ706" s="14">
        <v>0.89928057553956831</v>
      </c>
      <c r="AR706" s="14">
        <v>0.98171846435100552</v>
      </c>
      <c r="AS706" s="14">
        <v>1.2235772357723578</v>
      </c>
      <c r="AT706" s="14">
        <v>0.8402173913043478</v>
      </c>
      <c r="AU706" s="14">
        <v>1.0127041742286751</v>
      </c>
      <c r="AV706" s="14">
        <v>1.1375</v>
      </c>
      <c r="AW706" s="14">
        <v>0.82035928143712578</v>
      </c>
      <c r="AX706" s="14">
        <v>1.1712439418416802</v>
      </c>
      <c r="AY706" s="14">
        <v>1.080550098231827</v>
      </c>
      <c r="AZ706" s="14">
        <v>0.92292089249492903</v>
      </c>
      <c r="BA706" s="14">
        <v>0.98241206030150752</v>
      </c>
      <c r="BB706" s="14">
        <v>0.96</v>
      </c>
      <c r="BC706" s="14">
        <v>1.0547945205479452</v>
      </c>
      <c r="BD706" s="14">
        <v>0.89696969696969697</v>
      </c>
      <c r="BE706" s="14">
        <v>1.2116788321167884</v>
      </c>
      <c r="BF706" s="14">
        <v>0.93700787401574803</v>
      </c>
      <c r="BG706" s="14">
        <v>1.1540551028327513</v>
      </c>
      <c r="BH706" s="14">
        <v>0.81645569620253167</v>
      </c>
      <c r="BI706" s="14">
        <v>1.1060722521137587</v>
      </c>
      <c r="BJ706" s="14">
        <v>0.71296296296296291</v>
      </c>
      <c r="BK706" s="14">
        <v>0.95205479452054798</v>
      </c>
      <c r="BL706" s="14">
        <v>0.82113821138211385</v>
      </c>
      <c r="BM706" s="14">
        <v>0.84587813620071683</v>
      </c>
      <c r="BN706" s="14">
        <v>0.98032786885245904</v>
      </c>
      <c r="BO706" s="14">
        <v>1</v>
      </c>
      <c r="BP706" s="14">
        <v>1.0550098231827112</v>
      </c>
      <c r="BQ706" s="14">
        <v>0.99373881932021468</v>
      </c>
      <c r="BR706" s="14">
        <v>1.0936768149882905</v>
      </c>
      <c r="BS706" s="14">
        <v>1.0748031496062993</v>
      </c>
      <c r="BT706" s="14">
        <v>0.99831081081081086</v>
      </c>
      <c r="BU706" s="14">
        <v>0.97080291970802923</v>
      </c>
      <c r="BV706" s="14">
        <v>0.80172413793103448</v>
      </c>
      <c r="BW706" s="14">
        <v>0.95305164319248825</v>
      </c>
      <c r="BX706" s="14">
        <v>0.83886255924170616</v>
      </c>
      <c r="BY706" s="14">
        <v>0.89017341040462428</v>
      </c>
      <c r="BZ706" s="14">
        <v>1.140893470790378</v>
      </c>
      <c r="CA706" s="14">
        <v>1.0602495543672015</v>
      </c>
      <c r="CB706" s="14">
        <v>1.0066666666666666</v>
      </c>
      <c r="CC706" s="14">
        <v>1.2350230414746544</v>
      </c>
      <c r="CD706" s="14">
        <v>1</v>
      </c>
      <c r="CE706" s="14">
        <v>1.3770925110132159</v>
      </c>
      <c r="CF706" s="14">
        <v>2.0557809330628802</v>
      </c>
      <c r="CG706" s="14">
        <v>1.0701754385964912</v>
      </c>
      <c r="CH706" s="14">
        <v>0.86873508353221962</v>
      </c>
      <c r="CI706" s="14">
        <v>0.9042553191489362</v>
      </c>
      <c r="CJ706" s="14">
        <v>1.0138888888888888</v>
      </c>
      <c r="CK706" s="14">
        <v>1.0148048452220726</v>
      </c>
      <c r="CL706" s="14">
        <v>1.0357751277683134</v>
      </c>
      <c r="CM706" s="14">
        <v>0.87170474516695962</v>
      </c>
      <c r="CN706" s="14">
        <v>1.186307519640853</v>
      </c>
      <c r="CO706" s="14">
        <v>0.96632996632996637</v>
      </c>
      <c r="CP706" s="14">
        <v>1.1633986928104576</v>
      </c>
      <c r="CQ706" s="14">
        <v>1.0216216216216216</v>
      </c>
      <c r="CR706" s="14">
        <v>1.0558882235528941</v>
      </c>
      <c r="CS706" s="14">
        <v>1.0851449275362319</v>
      </c>
      <c r="CT706" s="14">
        <v>1.0049751243781095</v>
      </c>
      <c r="CU706" s="14">
        <v>1.0930930930930931</v>
      </c>
      <c r="CV706" s="14">
        <v>0.98124999999999996</v>
      </c>
      <c r="CW706" s="14">
        <v>1.0467836257309941</v>
      </c>
      <c r="CX706" s="14">
        <v>0.96892655367231639</v>
      </c>
      <c r="CY706" s="14">
        <v>1.1065573770491803</v>
      </c>
      <c r="CZ706" s="14">
        <v>0.98326359832635979</v>
      </c>
      <c r="DA706" s="14">
        <v>1.0145454545454546</v>
      </c>
      <c r="DB706" s="14">
        <v>0.81481481481481477</v>
      </c>
      <c r="DC706" s="14">
        <v>0.90532544378698221</v>
      </c>
      <c r="DD706" s="14">
        <v>1.0248249522597073</v>
      </c>
      <c r="DE706" s="14">
        <v>0.94285714285714284</v>
      </c>
    </row>
    <row r="707" spans="1:109">
      <c r="A707">
        <v>667</v>
      </c>
      <c r="B707">
        <v>1</v>
      </c>
      <c r="C707">
        <v>14</v>
      </c>
      <c r="D707">
        <v>43</v>
      </c>
      <c r="E707">
        <v>780494</v>
      </c>
      <c r="F707" t="s">
        <v>616</v>
      </c>
      <c r="G707" t="s">
        <v>1749</v>
      </c>
      <c r="H707" t="s">
        <v>1530</v>
      </c>
      <c r="J707" s="14">
        <v>0.95675675675675675</v>
      </c>
      <c r="K707" s="14">
        <v>0.93324775353016687</v>
      </c>
      <c r="L707" s="14">
        <v>1.2663153627888124</v>
      </c>
      <c r="M707" s="14">
        <v>1.3072916666666667</v>
      </c>
      <c r="N707" s="14">
        <v>0.95886889460154245</v>
      </c>
      <c r="O707" s="14">
        <v>0.93266475644699143</v>
      </c>
      <c r="P707" s="14">
        <v>0.94904458598726116</v>
      </c>
      <c r="Q707" s="14">
        <v>1.0385996409335727</v>
      </c>
      <c r="R707" s="14">
        <v>0.66619318181818177</v>
      </c>
      <c r="S707" s="14">
        <v>1.0873362445414847</v>
      </c>
      <c r="T707" s="14">
        <v>0.94604767879548302</v>
      </c>
      <c r="U707" s="14">
        <v>1.0442132639791937</v>
      </c>
      <c r="V707" s="14">
        <v>0.95180722891566261</v>
      </c>
      <c r="W707" s="14">
        <v>1.3272073511785858</v>
      </c>
      <c r="X707" s="14">
        <v>0.87056367432150317</v>
      </c>
      <c r="Y707" s="14">
        <v>1.3142857142857143</v>
      </c>
      <c r="Z707" s="14">
        <v>0.97409326424870468</v>
      </c>
      <c r="AA707" s="14">
        <v>1.2896103896103897</v>
      </c>
      <c r="AB707" s="14">
        <v>0.93939393939393945</v>
      </c>
      <c r="AC707" s="14">
        <v>1.1727272727272726</v>
      </c>
      <c r="AD707" s="14">
        <v>0.86335403726708071</v>
      </c>
      <c r="AE707" s="14">
        <v>1.1187499999999999</v>
      </c>
      <c r="AF707" s="14">
        <v>1</v>
      </c>
      <c r="AG707" s="14">
        <v>0.99590163934426235</v>
      </c>
      <c r="AH707" s="14">
        <v>1.5061475409836065</v>
      </c>
      <c r="AI707" s="14">
        <v>1.0646766169154229</v>
      </c>
      <c r="AJ707" s="14">
        <v>0.84931506849315064</v>
      </c>
      <c r="AK707" s="14">
        <v>1.0005589714924539</v>
      </c>
      <c r="AL707" s="14">
        <v>0.97970779220779225</v>
      </c>
      <c r="AM707" s="14">
        <v>0.95918367346938771</v>
      </c>
      <c r="AN707" s="14">
        <v>0.88700564971751417</v>
      </c>
      <c r="AO707" s="14">
        <v>1.0629370629370629</v>
      </c>
      <c r="AP707" s="14">
        <v>0.93123697670013261</v>
      </c>
      <c r="AQ707" s="14">
        <v>0.94964028776978415</v>
      </c>
      <c r="AR707" s="14">
        <v>0.91590493601462519</v>
      </c>
      <c r="AS707" s="14">
        <v>1.2195121951219512</v>
      </c>
      <c r="AT707" s="14">
        <v>1.0478260869565217</v>
      </c>
      <c r="AU707" s="14">
        <v>1.030852994555354</v>
      </c>
      <c r="AV707" s="14">
        <v>0.76249999999999996</v>
      </c>
      <c r="AW707" s="14">
        <v>0.8727544910179641</v>
      </c>
      <c r="AX707" s="14">
        <v>1.1017770597738288</v>
      </c>
      <c r="AY707" s="14">
        <v>0.98821218074656192</v>
      </c>
      <c r="AZ707" s="14">
        <v>0.93509127789046653</v>
      </c>
      <c r="BA707" s="14">
        <v>0.92462311557788945</v>
      </c>
      <c r="BB707" s="14">
        <v>0.88800000000000001</v>
      </c>
      <c r="BC707" s="14">
        <v>1.0430528375733856</v>
      </c>
      <c r="BD707" s="14">
        <v>1.0606060606060606</v>
      </c>
      <c r="BE707" s="14">
        <v>1.0474452554744527</v>
      </c>
      <c r="BF707" s="14">
        <v>0.94488188976377951</v>
      </c>
      <c r="BG707" s="14">
        <v>0.85603414823438106</v>
      </c>
      <c r="BH707" s="14">
        <v>0.89873417721518989</v>
      </c>
      <c r="BI707" s="14">
        <v>1.1352805534204458</v>
      </c>
      <c r="BJ707" s="14">
        <v>0.91203703703703709</v>
      </c>
      <c r="BK707" s="14">
        <v>1.3972602739726028</v>
      </c>
      <c r="BL707" s="14">
        <v>1.024390243902439</v>
      </c>
      <c r="BM707" s="14">
        <v>0.98207885304659504</v>
      </c>
      <c r="BN707" s="14">
        <v>0.9278688524590164</v>
      </c>
      <c r="BO707" s="14">
        <v>1.0099009900990099</v>
      </c>
      <c r="BP707" s="14">
        <v>1.3202357563850688</v>
      </c>
      <c r="BQ707" s="14">
        <v>0.99373881932021468</v>
      </c>
      <c r="BR707" s="14">
        <v>1.1943793911007026</v>
      </c>
      <c r="BS707" s="14">
        <v>0.97047244094488194</v>
      </c>
      <c r="BT707" s="14">
        <v>1.0912162162162162</v>
      </c>
      <c r="BU707" s="14">
        <v>0.9051094890510949</v>
      </c>
      <c r="BV707" s="14">
        <v>0.94827586206896552</v>
      </c>
      <c r="BW707" s="14">
        <v>1.0985915492957747</v>
      </c>
      <c r="BX707" s="14">
        <v>0.87914691943127965</v>
      </c>
      <c r="BY707" s="14">
        <v>1.0057803468208093</v>
      </c>
      <c r="BZ707" s="14">
        <v>0.83390607101947312</v>
      </c>
      <c r="CA707" s="14">
        <v>1.516934046345811</v>
      </c>
      <c r="CB707" s="14">
        <v>1.0833333333333333</v>
      </c>
      <c r="CC707" s="14">
        <v>1</v>
      </c>
      <c r="CD707" s="14">
        <v>0.91265060240963858</v>
      </c>
      <c r="CE707" s="14">
        <v>1.014977973568282</v>
      </c>
      <c r="CF707" s="14">
        <v>1.052738336713996</v>
      </c>
      <c r="CG707" s="14">
        <v>0.95614035087719296</v>
      </c>
      <c r="CH707" s="14">
        <v>1.2004773269689737</v>
      </c>
      <c r="CI707" s="14">
        <v>1.2021276595744681</v>
      </c>
      <c r="CJ707" s="14">
        <v>0.81481481481481477</v>
      </c>
      <c r="CK707" s="14">
        <v>1.3896366083445491</v>
      </c>
      <c r="CL707" s="14">
        <v>0.98126064735945484</v>
      </c>
      <c r="CM707" s="14">
        <v>1.1072056239015817</v>
      </c>
      <c r="CN707" s="14">
        <v>1.0404040404040404</v>
      </c>
      <c r="CO707" s="14">
        <v>0.92929292929292928</v>
      </c>
      <c r="CP707" s="14">
        <v>0.79738562091503273</v>
      </c>
      <c r="CQ707" s="14">
        <v>0.88108108108108107</v>
      </c>
      <c r="CR707" s="14">
        <v>0.97205588822355293</v>
      </c>
      <c r="CS707" s="14">
        <v>1.0434782608695652</v>
      </c>
      <c r="CT707" s="14">
        <v>1.1459369817578773</v>
      </c>
      <c r="CU707" s="14">
        <v>1.1201201201201201</v>
      </c>
      <c r="CV707" s="14">
        <v>1.03125</v>
      </c>
      <c r="CW707" s="14">
        <v>0.98245614035087714</v>
      </c>
      <c r="CX707" s="14">
        <v>0.82909604519774016</v>
      </c>
      <c r="CY707" s="14">
        <v>1.110655737704918</v>
      </c>
      <c r="CZ707" s="14">
        <v>1.1589958158995817</v>
      </c>
      <c r="DA707" s="14">
        <v>1.0654545454545454</v>
      </c>
      <c r="DB707" s="14">
        <v>0.95679012345679015</v>
      </c>
      <c r="DC707" s="14">
        <v>1.0710059171597632</v>
      </c>
      <c r="DD707" s="14">
        <v>1.1279439847231063</v>
      </c>
      <c r="DE707" s="14">
        <v>1.0408163265306123</v>
      </c>
    </row>
    <row r="708" spans="1:109">
      <c r="A708">
        <v>714</v>
      </c>
      <c r="B708">
        <v>1</v>
      </c>
      <c r="C708">
        <v>15</v>
      </c>
      <c r="D708">
        <v>42</v>
      </c>
      <c r="E708">
        <v>780725</v>
      </c>
      <c r="F708" t="s">
        <v>647</v>
      </c>
      <c r="G708" t="s">
        <v>1767</v>
      </c>
      <c r="H708" t="s">
        <v>1530</v>
      </c>
      <c r="J708" s="14">
        <v>0.96216216216216222</v>
      </c>
      <c r="K708" s="14">
        <v>1.0526315789473684</v>
      </c>
      <c r="L708" s="14">
        <v>1.1974057559789217</v>
      </c>
      <c r="M708" s="14">
        <v>1.4895833333333333</v>
      </c>
      <c r="N708" s="14">
        <v>1.1452442159383034</v>
      </c>
      <c r="O708" s="14">
        <v>0.91404011461318047</v>
      </c>
      <c r="P708" s="14">
        <v>1.0636942675159236</v>
      </c>
      <c r="Q708" s="14">
        <v>0.99461400359066432</v>
      </c>
      <c r="R708" s="14">
        <v>0.80965909090909094</v>
      </c>
      <c r="S708" s="14">
        <v>1.2183406113537119</v>
      </c>
      <c r="T708" s="14">
        <v>0.96110414052697613</v>
      </c>
      <c r="U708" s="14">
        <v>0.93498049414824447</v>
      </c>
      <c r="V708" s="14">
        <v>0.95008605851979344</v>
      </c>
      <c r="W708" s="14">
        <v>1.2161406312425089</v>
      </c>
      <c r="X708" s="14">
        <v>0.97077244258872653</v>
      </c>
      <c r="Y708" s="14">
        <v>1.1333333333333333</v>
      </c>
      <c r="Z708" s="14">
        <v>1.0103626943005182</v>
      </c>
      <c r="AA708" s="14">
        <v>0.96753246753246758</v>
      </c>
      <c r="AB708" s="14">
        <v>0.85425685425685427</v>
      </c>
      <c r="AC708" s="14">
        <v>1.0960227272727272</v>
      </c>
      <c r="AD708" s="14">
        <v>0.89130434782608692</v>
      </c>
      <c r="AE708" s="14">
        <v>1.05</v>
      </c>
      <c r="AF708" s="14">
        <v>0.90163934426229508</v>
      </c>
      <c r="AG708" s="14">
        <v>0.89754098360655743</v>
      </c>
      <c r="AH708" s="14">
        <v>1.5307377049180328</v>
      </c>
      <c r="AI708" s="14">
        <v>0.8159203980099502</v>
      </c>
      <c r="AJ708" s="14">
        <v>0.88356164383561642</v>
      </c>
      <c r="AK708" s="14">
        <v>1.0788149804359977</v>
      </c>
      <c r="AL708" s="14">
        <v>0.9196428571428571</v>
      </c>
      <c r="AM708" s="14">
        <v>0.98979591836734693</v>
      </c>
      <c r="AN708" s="14">
        <v>0.92090395480225984</v>
      </c>
      <c r="AO708" s="14">
        <v>1.1013986013986015</v>
      </c>
      <c r="AP708" s="14">
        <v>1.2850918734608827</v>
      </c>
      <c r="AQ708" s="14">
        <v>0.92805755395683454</v>
      </c>
      <c r="AR708" s="14">
        <v>1.0493601462522852</v>
      </c>
      <c r="AS708" s="14">
        <v>0.97967479674796742</v>
      </c>
      <c r="AT708" s="14">
        <v>1.3684782608695651</v>
      </c>
      <c r="AU708" s="14">
        <v>0.95281306715063518</v>
      </c>
      <c r="AV708" s="14">
        <v>0.75</v>
      </c>
      <c r="AW708" s="14">
        <v>0.97155688622754488</v>
      </c>
      <c r="AX708" s="14">
        <v>0.92084006462035539</v>
      </c>
      <c r="AY708" s="14">
        <v>1.0726915520628684</v>
      </c>
      <c r="AZ708" s="14">
        <v>1.028397565922921</v>
      </c>
      <c r="BA708" s="14">
        <v>1.0527638190954773</v>
      </c>
      <c r="BB708" s="14">
        <v>0.88</v>
      </c>
      <c r="BC708" s="14">
        <v>1.066536203522505</v>
      </c>
      <c r="BD708" s="14">
        <v>1.2</v>
      </c>
      <c r="BE708" s="14">
        <v>1.3430656934306568</v>
      </c>
      <c r="BF708" s="14">
        <v>0.91338582677165359</v>
      </c>
      <c r="BG708" s="14">
        <v>0.80946837407838568</v>
      </c>
      <c r="BH708" s="14">
        <v>0.930379746835443</v>
      </c>
      <c r="BI708" s="14">
        <v>0.9500384319754035</v>
      </c>
      <c r="BJ708" s="14">
        <v>0.95370370370370372</v>
      </c>
      <c r="BK708" s="14">
        <v>0.95205479452054798</v>
      </c>
      <c r="BL708" s="14">
        <v>1.2032520325203253</v>
      </c>
      <c r="BM708" s="14">
        <v>1.075268817204301</v>
      </c>
      <c r="BN708" s="14">
        <v>0.90491803278688521</v>
      </c>
      <c r="BO708" s="14">
        <v>1.0990099009900991</v>
      </c>
      <c r="BP708" s="14">
        <v>1.349705304518664</v>
      </c>
      <c r="BQ708" s="14">
        <v>1.0277280858676208</v>
      </c>
      <c r="BR708" s="14">
        <v>1.0210772833723654</v>
      </c>
      <c r="BS708" s="14">
        <v>0.90944881889763785</v>
      </c>
      <c r="BT708" s="14">
        <v>0.97466216216216217</v>
      </c>
      <c r="BU708" s="14">
        <v>0.9051094890510949</v>
      </c>
      <c r="BV708" s="14">
        <v>0.98275862068965514</v>
      </c>
      <c r="BW708" s="14">
        <v>1.2394366197183098</v>
      </c>
      <c r="BX708" s="14">
        <v>1.2409162717219588</v>
      </c>
      <c r="BY708" s="14">
        <v>1.0809248554913296</v>
      </c>
      <c r="BZ708" s="14">
        <v>1.3570064910271096</v>
      </c>
      <c r="CA708" s="14">
        <v>1.437433155080214</v>
      </c>
      <c r="CB708" s="14">
        <v>1.08</v>
      </c>
      <c r="CC708" s="14">
        <v>1.0092165898617511</v>
      </c>
      <c r="CD708" s="14">
        <v>0.87349397590361444</v>
      </c>
      <c r="CE708" s="14">
        <v>0.89162995594713657</v>
      </c>
      <c r="CF708" s="14">
        <v>0.88843813387423931</v>
      </c>
      <c r="CG708" s="14">
        <v>1.1578947368421053</v>
      </c>
      <c r="CH708" s="14">
        <v>1.2840095465393795</v>
      </c>
      <c r="CI708" s="14">
        <v>1.0992907801418439</v>
      </c>
      <c r="CJ708" s="14">
        <v>0.84259259259259256</v>
      </c>
      <c r="CK708" s="14">
        <v>1.5874831763122477</v>
      </c>
      <c r="CL708" s="14">
        <v>1.0954003407155026</v>
      </c>
      <c r="CM708" s="14">
        <v>1.0439367311072056</v>
      </c>
      <c r="CN708" s="14">
        <v>0.89001122334455662</v>
      </c>
      <c r="CO708" s="14">
        <v>1.0190796857463524</v>
      </c>
      <c r="CP708" s="14">
        <v>0.84313725490196079</v>
      </c>
      <c r="CQ708" s="14">
        <v>0.84324324324324329</v>
      </c>
      <c r="CR708" s="14">
        <v>0.93013972055888228</v>
      </c>
      <c r="CS708" s="14">
        <v>0.99094202898550721</v>
      </c>
      <c r="CT708" s="14">
        <v>0.98175787728026531</v>
      </c>
      <c r="CU708" s="14">
        <v>1.0930930930930931</v>
      </c>
      <c r="CV708" s="14">
        <v>1.04375</v>
      </c>
      <c r="CW708" s="14">
        <v>1.2144249512670566</v>
      </c>
      <c r="CX708" s="14">
        <v>0.846045197740113</v>
      </c>
      <c r="CY708" s="14">
        <v>0.95081967213114749</v>
      </c>
      <c r="CZ708" s="14">
        <v>1.0418410041841004</v>
      </c>
      <c r="DA708" s="14">
        <v>1</v>
      </c>
      <c r="DB708" s="14">
        <v>1.0061728395061729</v>
      </c>
      <c r="DC708" s="14">
        <v>1.2071005917159763</v>
      </c>
      <c r="DD708" s="14">
        <v>1.2196053469127943</v>
      </c>
      <c r="DE708" s="14">
        <v>1.036734693877551</v>
      </c>
    </row>
    <row r="709" spans="1:109">
      <c r="A709">
        <v>732</v>
      </c>
      <c r="B709">
        <v>1</v>
      </c>
      <c r="C709">
        <v>16</v>
      </c>
      <c r="D709">
        <v>12</v>
      </c>
      <c r="E709">
        <v>780744</v>
      </c>
      <c r="F709" t="s">
        <v>659</v>
      </c>
      <c r="G709" t="s">
        <v>1529</v>
      </c>
      <c r="H709" t="s">
        <v>1530</v>
      </c>
      <c r="J709" s="14">
        <v>1.0648648648648649</v>
      </c>
      <c r="K709" s="14">
        <v>1.0436456996148908</v>
      </c>
      <c r="L709" s="14">
        <v>1.0895824888528578</v>
      </c>
      <c r="M709" s="14">
        <v>0.96354166666666663</v>
      </c>
      <c r="N709" s="14">
        <v>1.3226221079691516</v>
      </c>
      <c r="O709" s="14">
        <v>1.012893982808023</v>
      </c>
      <c r="P709" s="14">
        <v>0.95541401273885351</v>
      </c>
      <c r="Q709" s="14">
        <v>1.1795332136445242</v>
      </c>
      <c r="R709" s="14">
        <v>0.83948863636363635</v>
      </c>
      <c r="S709" s="14">
        <v>0.93449781659388642</v>
      </c>
      <c r="T709" s="14">
        <v>1.0941028858218318</v>
      </c>
      <c r="U709" s="14">
        <v>1.0702210663198959</v>
      </c>
      <c r="V709" s="14">
        <v>0.92943201376936313</v>
      </c>
      <c r="W709" s="14">
        <v>1.2512984418697564</v>
      </c>
      <c r="X709" s="14">
        <v>1.0605427974947808</v>
      </c>
      <c r="Y709" s="14">
        <v>0.8666666666666667</v>
      </c>
      <c r="Z709" s="14">
        <v>0.91709844559585496</v>
      </c>
      <c r="AA709" s="14">
        <v>0.88311688311688308</v>
      </c>
      <c r="AB709" s="14">
        <v>0.87157287157287155</v>
      </c>
      <c r="AC709" s="14">
        <v>1.0142045454545454</v>
      </c>
      <c r="AD709" s="14">
        <v>1.31055900621118</v>
      </c>
      <c r="AE709" s="14">
        <v>0.9375</v>
      </c>
      <c r="AF709" s="14">
        <v>1.098360655737705</v>
      </c>
      <c r="AG709" s="14">
        <v>1.2684426229508197</v>
      </c>
      <c r="AH709" s="14">
        <v>0.98155737704918034</v>
      </c>
      <c r="AI709" s="14">
        <v>0.93781094527363185</v>
      </c>
      <c r="AJ709" s="14">
        <v>0.9726027397260274</v>
      </c>
      <c r="AK709" s="14">
        <v>1.2006707657909446</v>
      </c>
      <c r="AL709" s="14">
        <v>0.76866883116883122</v>
      </c>
      <c r="AM709" s="14">
        <v>1.2517006802721089</v>
      </c>
      <c r="AN709" s="14">
        <v>1.1242937853107344</v>
      </c>
      <c r="AO709" s="14">
        <v>0.95104895104895104</v>
      </c>
      <c r="AP709" s="14">
        <v>1.6044705436635727</v>
      </c>
      <c r="AQ709" s="14">
        <v>0.97841726618705038</v>
      </c>
      <c r="AR709" s="14">
        <v>0.96160877513711152</v>
      </c>
      <c r="AS709" s="14">
        <v>0.94715447154471544</v>
      </c>
      <c r="AT709" s="14">
        <v>0.93260869565217386</v>
      </c>
      <c r="AU709" s="14">
        <v>1.0417422867513613</v>
      </c>
      <c r="AV709" s="14">
        <v>0.83750000000000002</v>
      </c>
      <c r="AW709" s="14">
        <v>1.0568862275449102</v>
      </c>
      <c r="AX709" s="14">
        <v>1.2843295638126009</v>
      </c>
      <c r="AY709" s="14">
        <v>1.0471512770137525</v>
      </c>
      <c r="AZ709" s="14">
        <v>1.1501014198782962</v>
      </c>
      <c r="BA709" s="14">
        <v>0.92713567839195976</v>
      </c>
      <c r="BB709" s="14">
        <v>0.84</v>
      </c>
      <c r="BC709" s="14">
        <v>0.89823874755381605</v>
      </c>
      <c r="BD709" s="14">
        <v>0.90909090909090906</v>
      </c>
      <c r="BE709" s="14">
        <v>1.0401459854014599</v>
      </c>
      <c r="BF709" s="14">
        <v>0.82677165354330706</v>
      </c>
      <c r="BG709" s="14">
        <v>1.1168024835079551</v>
      </c>
      <c r="BH709" s="14">
        <v>0.87341772151898733</v>
      </c>
      <c r="BI709" s="14">
        <v>1.1445042275172943</v>
      </c>
      <c r="BJ709" s="14">
        <v>0.70833333333333337</v>
      </c>
      <c r="BK709" s="14">
        <v>0.93835616438356162</v>
      </c>
      <c r="BL709" s="14">
        <v>0.83333333333333337</v>
      </c>
      <c r="BM709" s="14">
        <v>0.89964157706093195</v>
      </c>
      <c r="BN709" s="14">
        <v>0.95737704918032784</v>
      </c>
      <c r="BO709" s="14">
        <v>0.95049504950495045</v>
      </c>
      <c r="BP709" s="14">
        <v>0.96267190569744598</v>
      </c>
      <c r="BQ709" s="14">
        <v>1.1556350626118068</v>
      </c>
      <c r="BR709" s="14">
        <v>1.0843091334894615</v>
      </c>
      <c r="BS709" s="14">
        <v>1.0846456692913387</v>
      </c>
      <c r="BT709" s="14">
        <v>1.0456081081081081</v>
      </c>
      <c r="BU709" s="14">
        <v>1.0145985401459854</v>
      </c>
      <c r="BV709" s="14">
        <v>0.9885057471264368</v>
      </c>
      <c r="BW709" s="14">
        <v>0.91079812206572774</v>
      </c>
      <c r="BX709" s="14">
        <v>1.5394944707740916</v>
      </c>
      <c r="BY709" s="14">
        <v>1</v>
      </c>
      <c r="BZ709" s="14">
        <v>1.3508972890416189</v>
      </c>
      <c r="CA709" s="14">
        <v>1.2916221033868092</v>
      </c>
      <c r="CB709" s="14">
        <v>0.92</v>
      </c>
      <c r="CC709" s="14">
        <v>1.0230414746543779</v>
      </c>
      <c r="CD709" s="14">
        <v>0.92771084337349397</v>
      </c>
      <c r="CE709" s="14">
        <v>1.1224669603524229</v>
      </c>
      <c r="CF709" s="14">
        <v>1.1531440162271804</v>
      </c>
      <c r="CG709" s="14">
        <v>0.94298245614035092</v>
      </c>
      <c r="CH709" s="14">
        <v>1.0071599045346062</v>
      </c>
      <c r="CI709" s="14">
        <v>0.99645390070921991</v>
      </c>
      <c r="CJ709" s="14">
        <v>0.93055555555555558</v>
      </c>
      <c r="CK709" s="14">
        <v>1.3627187079407805</v>
      </c>
      <c r="CL709" s="14">
        <v>1.0340715502555367</v>
      </c>
      <c r="CM709" s="14">
        <v>1.0421792618629173</v>
      </c>
      <c r="CN709" s="14">
        <v>0.95061728395061729</v>
      </c>
      <c r="CO709" s="14">
        <v>1.0684624017957352</v>
      </c>
      <c r="CP709" s="14">
        <v>0.98692810457516345</v>
      </c>
      <c r="CQ709" s="14">
        <v>0.83783783783783783</v>
      </c>
      <c r="CR709" s="14">
        <v>1</v>
      </c>
      <c r="CS709" s="14">
        <v>0.95471014492753625</v>
      </c>
      <c r="CT709" s="14">
        <v>0.94029850746268662</v>
      </c>
      <c r="CU709" s="14">
        <v>1.1201201201201201</v>
      </c>
      <c r="CV709" s="14">
        <v>0.91249999999999998</v>
      </c>
      <c r="CW709" s="14">
        <v>1.1247563352826511</v>
      </c>
      <c r="CX709" s="14">
        <v>1.2274011299435028</v>
      </c>
      <c r="CY709" s="14">
        <v>1.1024590163934427</v>
      </c>
      <c r="CZ709" s="14">
        <v>0.87029288702928875</v>
      </c>
      <c r="DA709" s="14">
        <v>0.94545454545454544</v>
      </c>
      <c r="DB709" s="14">
        <v>1.1419753086419753</v>
      </c>
      <c r="DC709" s="14">
        <v>0.94082840236686394</v>
      </c>
      <c r="DD709" s="14">
        <v>1.3634627625716105</v>
      </c>
      <c r="DE709" s="14">
        <v>0.92653061224489797</v>
      </c>
    </row>
    <row r="710" spans="1:109">
      <c r="A710">
        <v>761</v>
      </c>
      <c r="B710">
        <v>1</v>
      </c>
      <c r="C710">
        <v>16</v>
      </c>
      <c r="D710">
        <v>41</v>
      </c>
      <c r="E710">
        <v>780741</v>
      </c>
      <c r="F710" t="s">
        <v>676</v>
      </c>
      <c r="G710" t="s">
        <v>1789</v>
      </c>
      <c r="H710" t="s">
        <v>1530</v>
      </c>
      <c r="J710" s="14">
        <v>0.83243243243243248</v>
      </c>
      <c r="K710" s="14">
        <v>1.0077021822849808</v>
      </c>
      <c r="L710" s="14">
        <v>1.2687474665585732</v>
      </c>
      <c r="M710" s="14">
        <v>1.4166666666666667</v>
      </c>
      <c r="N710" s="14">
        <v>1.1195372750642674</v>
      </c>
      <c r="O710" s="14">
        <v>0.68624641833810884</v>
      </c>
      <c r="P710" s="14">
        <v>0.94904458598726116</v>
      </c>
      <c r="Q710" s="14">
        <v>0.96947935368043092</v>
      </c>
      <c r="R710" s="14">
        <v>0.74857954545454541</v>
      </c>
      <c r="S710" s="14">
        <v>1.1528384279475983</v>
      </c>
      <c r="T710" s="14">
        <v>0.90589711417816809</v>
      </c>
      <c r="U710" s="14">
        <v>0.88556566970091022</v>
      </c>
      <c r="V710" s="14">
        <v>0.96385542168674698</v>
      </c>
      <c r="W710" s="14">
        <v>1.1921693967239313</v>
      </c>
      <c r="X710" s="14">
        <v>1.0751565762004176</v>
      </c>
      <c r="Y710" s="14">
        <v>1.1238095238095238</v>
      </c>
      <c r="Z710" s="14">
        <v>0.99481865284974091</v>
      </c>
      <c r="AA710" s="14">
        <v>0.81688311688311688</v>
      </c>
      <c r="AB710" s="14">
        <v>0.85569985569985574</v>
      </c>
      <c r="AC710" s="14">
        <v>1.1284090909090909</v>
      </c>
      <c r="AD710" s="14">
        <v>0.82919254658385089</v>
      </c>
      <c r="AE710" s="14">
        <v>1.0062500000000001</v>
      </c>
      <c r="AF710" s="14">
        <v>0.88524590163934425</v>
      </c>
      <c r="AG710" s="14">
        <v>0.75409836065573765</v>
      </c>
      <c r="AH710" s="14">
        <v>1.4836065573770492</v>
      </c>
      <c r="AI710" s="14">
        <v>0.87810945273631846</v>
      </c>
      <c r="AJ710" s="14">
        <v>0.77397260273972601</v>
      </c>
      <c r="AK710" s="14">
        <v>1.0553381777529347</v>
      </c>
      <c r="AL710" s="14">
        <v>0.79545454545454541</v>
      </c>
      <c r="AM710" s="14">
        <v>0.87074829931972786</v>
      </c>
      <c r="AN710" s="14">
        <v>0.85875706214689262</v>
      </c>
      <c r="AO710" s="14">
        <v>1.1538461538461537</v>
      </c>
      <c r="AP710" s="14">
        <v>1.3483614320894108</v>
      </c>
      <c r="AQ710" s="14">
        <v>0.92805755395683454</v>
      </c>
      <c r="AR710" s="14">
        <v>1.0530164533820841</v>
      </c>
      <c r="AS710" s="14">
        <v>0.95731707317073167</v>
      </c>
      <c r="AT710" s="14">
        <v>1.4565217391304348</v>
      </c>
      <c r="AU710" s="14">
        <v>1.0217785843920144</v>
      </c>
      <c r="AV710" s="14">
        <v>0.67500000000000004</v>
      </c>
      <c r="AW710" s="14">
        <v>0.96706586826347307</v>
      </c>
      <c r="AX710" s="14">
        <v>0.86752827140549271</v>
      </c>
      <c r="AY710" s="14">
        <v>0.98428290766208248</v>
      </c>
      <c r="AZ710" s="14">
        <v>0.93711967545638941</v>
      </c>
      <c r="BA710" s="14">
        <v>0.957286432160804</v>
      </c>
      <c r="BB710" s="14">
        <v>0.82399999999999995</v>
      </c>
      <c r="BC710" s="14">
        <v>1.0039138943248533</v>
      </c>
      <c r="BD710" s="14">
        <v>1.2606060606060605</v>
      </c>
      <c r="BE710" s="14">
        <v>1.5875912408759123</v>
      </c>
      <c r="BF710" s="14">
        <v>0.88188976377952755</v>
      </c>
      <c r="BG710" s="14">
        <v>0.79549864183158714</v>
      </c>
      <c r="BH710" s="14">
        <v>0.96202531645569622</v>
      </c>
      <c r="BI710" s="14">
        <v>1.0345887778631822</v>
      </c>
      <c r="BJ710" s="14">
        <v>0.97685185185185186</v>
      </c>
      <c r="BK710" s="14">
        <v>0.92465753424657537</v>
      </c>
      <c r="BL710" s="14">
        <v>1.0487804878048781</v>
      </c>
      <c r="BM710" s="14">
        <v>1.075268817204301</v>
      </c>
      <c r="BN710" s="14">
        <v>0.90491803278688521</v>
      </c>
      <c r="BO710" s="14">
        <v>1.0198019801980198</v>
      </c>
      <c r="BP710" s="14">
        <v>0.99017681728880158</v>
      </c>
      <c r="BQ710" s="14">
        <v>1.0438282647584973</v>
      </c>
      <c r="BR710" s="14">
        <v>0.81967213114754101</v>
      </c>
      <c r="BS710" s="14">
        <v>1.0078740157480315</v>
      </c>
      <c r="BT710" s="14">
        <v>1.0135135135135136</v>
      </c>
      <c r="BU710" s="14">
        <v>0.89051094890510951</v>
      </c>
      <c r="BV710" s="14">
        <v>0.96551724137931039</v>
      </c>
      <c r="BW710" s="14">
        <v>1.1126760563380282</v>
      </c>
      <c r="BX710" s="14">
        <v>1.3143759873617693</v>
      </c>
      <c r="BY710" s="14">
        <v>1.046242774566474</v>
      </c>
      <c r="BZ710" s="14">
        <v>1.2325315005727377</v>
      </c>
      <c r="CA710" s="14">
        <v>1.2206773618538325</v>
      </c>
      <c r="CB710" s="14">
        <v>1.02</v>
      </c>
      <c r="CC710" s="14">
        <v>0.91705069124423966</v>
      </c>
      <c r="CD710" s="14">
        <v>0.92168674698795183</v>
      </c>
      <c r="CE710" s="14">
        <v>0.77709251101321586</v>
      </c>
      <c r="CF710" s="14">
        <v>0.89553752535496955</v>
      </c>
      <c r="CG710" s="14">
        <v>1.2807017543859649</v>
      </c>
      <c r="CH710" s="14">
        <v>1.3150357995226731</v>
      </c>
      <c r="CI710" s="14">
        <v>1.1099290780141844</v>
      </c>
      <c r="CJ710" s="14">
        <v>0.875</v>
      </c>
      <c r="CK710" s="14">
        <v>1.6278600269179004</v>
      </c>
      <c r="CL710" s="14">
        <v>1.0374787052810903</v>
      </c>
      <c r="CM710" s="14">
        <v>1.0333919156414764</v>
      </c>
      <c r="CN710" s="14">
        <v>0.72502805836139173</v>
      </c>
      <c r="CO710" s="14">
        <v>0.92031425364758701</v>
      </c>
      <c r="CP710" s="14">
        <v>0.75163398692810457</v>
      </c>
      <c r="CQ710" s="14">
        <v>0.77837837837837842</v>
      </c>
      <c r="CR710" s="14">
        <v>0.85229540918163671</v>
      </c>
      <c r="CS710" s="14">
        <v>1.056159420289855</v>
      </c>
      <c r="CT710" s="14">
        <v>0.95688225538971805</v>
      </c>
      <c r="CU710" s="14">
        <v>0.98498498498498499</v>
      </c>
      <c r="CV710" s="14">
        <v>0.82499999999999996</v>
      </c>
      <c r="CW710" s="14">
        <v>1.0818713450292399</v>
      </c>
      <c r="CX710" s="14">
        <v>0.87570621468926557</v>
      </c>
      <c r="CY710" s="14">
        <v>0.93032786885245899</v>
      </c>
      <c r="CZ710" s="14">
        <v>1.0836820083682008</v>
      </c>
      <c r="DA710" s="14">
        <v>0.96</v>
      </c>
      <c r="DB710" s="14">
        <v>0.80246913580246915</v>
      </c>
      <c r="DC710" s="14">
        <v>1.2130177514792899</v>
      </c>
      <c r="DD710" s="14">
        <v>1.1508593252705284</v>
      </c>
      <c r="DE710" s="14">
        <v>1.036734693877551</v>
      </c>
    </row>
    <row r="711" spans="1:109">
      <c r="A711">
        <v>775</v>
      </c>
      <c r="B711">
        <v>1</v>
      </c>
      <c r="C711">
        <v>17</v>
      </c>
      <c r="D711">
        <v>7</v>
      </c>
      <c r="E711">
        <v>780656</v>
      </c>
      <c r="F711" t="s">
        <v>310</v>
      </c>
      <c r="G711" t="s">
        <v>310</v>
      </c>
      <c r="H711" t="s">
        <v>1530</v>
      </c>
      <c r="J711" s="14">
        <v>1.0324324324324323</v>
      </c>
      <c r="K711" s="14">
        <v>0.98844672657252886</v>
      </c>
      <c r="L711" s="14">
        <v>1.0149979732468586</v>
      </c>
      <c r="M711" s="14">
        <v>1.1458333333333333</v>
      </c>
      <c r="N711" s="14">
        <v>1.0848329048843188</v>
      </c>
      <c r="O711" s="14">
        <v>0.95845272206303722</v>
      </c>
      <c r="P711" s="14">
        <v>1.0636942675159236</v>
      </c>
      <c r="Q711" s="14">
        <v>1.2145421903052065</v>
      </c>
      <c r="R711" s="14">
        <v>1.1960227272727273</v>
      </c>
      <c r="S711" s="14">
        <v>1.0131004366812226</v>
      </c>
      <c r="T711" s="14">
        <v>0.99874529485570895</v>
      </c>
      <c r="U711" s="14">
        <v>0.99739921976592982</v>
      </c>
      <c r="V711" s="14">
        <v>1.0120481927710843</v>
      </c>
      <c r="W711" s="14">
        <v>1.1562125449460647</v>
      </c>
      <c r="X711" s="14">
        <v>1.0020876826722338</v>
      </c>
      <c r="Y711" s="14">
        <v>1.0285714285714285</v>
      </c>
      <c r="Z711" s="14">
        <v>0.98963730569948183</v>
      </c>
      <c r="AA711" s="14">
        <v>1.4402597402597404</v>
      </c>
      <c r="AB711" s="14">
        <v>1.3924963924963925</v>
      </c>
      <c r="AC711" s="14">
        <v>1.2414772727272727</v>
      </c>
      <c r="AD711" s="14">
        <v>1.0993788819875776</v>
      </c>
      <c r="AE711" s="14">
        <v>1.04375</v>
      </c>
      <c r="AF711" s="14">
        <v>1.1229508196721312</v>
      </c>
      <c r="AG711" s="14">
        <v>1.1127049180327868</v>
      </c>
      <c r="AH711" s="14">
        <v>1.1004098360655739</v>
      </c>
      <c r="AI711" s="14">
        <v>1.0572139303482586</v>
      </c>
      <c r="AJ711" s="14">
        <v>1.0821917808219179</v>
      </c>
      <c r="AK711" s="14">
        <v>1.150363331470095</v>
      </c>
      <c r="AL711" s="14">
        <v>1.7597402597402598</v>
      </c>
      <c r="AM711" s="14">
        <v>0.92517006802721091</v>
      </c>
      <c r="AN711" s="14">
        <v>1.0790960451977401</v>
      </c>
      <c r="AO711" s="14">
        <v>0.95804195804195802</v>
      </c>
      <c r="AP711" s="14">
        <v>1.0903580223527183</v>
      </c>
      <c r="AQ711" s="14">
        <v>1.0215827338129497</v>
      </c>
      <c r="AR711" s="14">
        <v>1.0073126142595978</v>
      </c>
      <c r="AS711" s="14">
        <v>1.2012195121951219</v>
      </c>
      <c r="AT711" s="14">
        <v>1.125</v>
      </c>
      <c r="AU711" s="14">
        <v>1.0998185117967332</v>
      </c>
      <c r="AV711" s="14">
        <v>1.4</v>
      </c>
      <c r="AW711" s="14">
        <v>1.1721556886227544</v>
      </c>
      <c r="AX711" s="14">
        <v>1</v>
      </c>
      <c r="AY711" s="14">
        <v>1.0530451866404715</v>
      </c>
      <c r="AZ711" s="14">
        <v>1.0425963488843812</v>
      </c>
      <c r="BA711" s="14">
        <v>1.0175879396984924</v>
      </c>
      <c r="BB711" s="14">
        <v>0.97599999999999998</v>
      </c>
      <c r="BC711" s="14">
        <v>0.9393346379647749</v>
      </c>
      <c r="BD711" s="14">
        <v>1.0787878787878789</v>
      </c>
      <c r="BE711" s="14">
        <v>1.167883211678832</v>
      </c>
      <c r="BF711" s="14">
        <v>0.98425196850393704</v>
      </c>
      <c r="BG711" s="14">
        <v>1.2223515715948778</v>
      </c>
      <c r="BH711" s="14">
        <v>1.0443037974683544</v>
      </c>
      <c r="BI711" s="14">
        <v>1.0284396617986165</v>
      </c>
      <c r="BJ711" s="14">
        <v>0.76388888888888884</v>
      </c>
      <c r="BK711" s="14">
        <v>0.90410958904109584</v>
      </c>
      <c r="BL711" s="14">
        <v>1.410569105691057</v>
      </c>
      <c r="BM711" s="14">
        <v>1.1146953405017921</v>
      </c>
      <c r="BN711" s="14">
        <v>0.90491803278688521</v>
      </c>
      <c r="BO711" s="14">
        <v>0.97029702970297027</v>
      </c>
      <c r="BP711" s="14">
        <v>1.117878192534381</v>
      </c>
      <c r="BQ711" s="14">
        <v>0.97674418604651159</v>
      </c>
      <c r="BR711" s="14">
        <v>1.3255269320843091</v>
      </c>
      <c r="BS711" s="14">
        <v>1.2559055118110236</v>
      </c>
      <c r="BT711" s="14">
        <v>0.93581081081081086</v>
      </c>
      <c r="BU711" s="14">
        <v>0.97080291970802923</v>
      </c>
      <c r="BV711" s="14">
        <v>1.0431034482758621</v>
      </c>
      <c r="BW711" s="14">
        <v>1</v>
      </c>
      <c r="BX711" s="14">
        <v>0.98815165876777256</v>
      </c>
      <c r="BY711" s="14">
        <v>1.2196531791907514</v>
      </c>
      <c r="BZ711" s="14">
        <v>1.2500954562810234</v>
      </c>
      <c r="CA711" s="14">
        <v>1.5975044563279857</v>
      </c>
      <c r="CB711" s="14">
        <v>1.0666666666666667</v>
      </c>
      <c r="CC711" s="14">
        <v>1.3133640552995391</v>
      </c>
      <c r="CD711" s="14">
        <v>1.3975903614457832</v>
      </c>
      <c r="CE711" s="14">
        <v>1.0916299559471365</v>
      </c>
      <c r="CF711" s="14">
        <v>1.0425963488843812</v>
      </c>
      <c r="CG711" s="14">
        <v>1.0219298245614035</v>
      </c>
      <c r="CH711" s="14">
        <v>0.89976133651551315</v>
      </c>
      <c r="CI711" s="14">
        <v>1.0673758865248226</v>
      </c>
      <c r="CJ711" s="14">
        <v>1.0324074074074074</v>
      </c>
      <c r="CK711" s="14">
        <v>1.2362045760430687</v>
      </c>
      <c r="CL711" s="14">
        <v>1.1192504258943783</v>
      </c>
      <c r="CM711" s="14">
        <v>1.0439367311072056</v>
      </c>
      <c r="CN711" s="14">
        <v>1.1717171717171717</v>
      </c>
      <c r="CO711" s="14">
        <v>1.0650953984287317</v>
      </c>
      <c r="CP711" s="14">
        <v>1.1503267973856208</v>
      </c>
      <c r="CQ711" s="14">
        <v>1.335135135135135</v>
      </c>
      <c r="CR711" s="14">
        <v>1.0479041916167664</v>
      </c>
      <c r="CS711" s="14">
        <v>1.0271739130434783</v>
      </c>
      <c r="CT711" s="14">
        <v>1.1044776119402986</v>
      </c>
      <c r="CU711" s="14">
        <v>1.0210210210210211</v>
      </c>
      <c r="CV711" s="14">
        <v>1.175</v>
      </c>
      <c r="CW711" s="14">
        <v>0.92397660818713445</v>
      </c>
      <c r="CX711" s="14">
        <v>1.057909604519774</v>
      </c>
      <c r="CY711" s="14">
        <v>1.0327868852459017</v>
      </c>
      <c r="CZ711" s="14">
        <v>0.99581589958159</v>
      </c>
      <c r="DA711" s="14">
        <v>0.99636363636363634</v>
      </c>
      <c r="DB711" s="14">
        <v>1.2469135802469136</v>
      </c>
      <c r="DC711" s="14">
        <v>1.0946745562130178</v>
      </c>
      <c r="DD711" s="14">
        <v>1.1253978357733927</v>
      </c>
      <c r="DE711" s="14">
        <v>1.1510204081632653</v>
      </c>
    </row>
    <row r="712" spans="1:109">
      <c r="A712">
        <v>791</v>
      </c>
      <c r="B712">
        <v>1</v>
      </c>
      <c r="C712">
        <v>17</v>
      </c>
      <c r="D712">
        <v>23</v>
      </c>
      <c r="E712">
        <v>780762</v>
      </c>
      <c r="F712" t="s">
        <v>694</v>
      </c>
      <c r="G712" t="s">
        <v>1802</v>
      </c>
      <c r="H712" t="s">
        <v>1530</v>
      </c>
      <c r="J712" s="14">
        <v>0.94594594594594594</v>
      </c>
      <c r="K712" s="14">
        <v>0.99358151476251599</v>
      </c>
      <c r="L712" s="14">
        <v>1.040129712201054</v>
      </c>
      <c r="M712" s="14">
        <v>0.9375</v>
      </c>
      <c r="N712" s="14">
        <v>0.90874035989717228</v>
      </c>
      <c r="O712" s="14">
        <v>1.2091690544412608</v>
      </c>
      <c r="P712" s="14">
        <v>0.96178343949044587</v>
      </c>
      <c r="Q712" s="14">
        <v>0.96319569120287252</v>
      </c>
      <c r="R712" s="14">
        <v>1.1761363636363635</v>
      </c>
      <c r="S712" s="14">
        <v>0.96506550218340614</v>
      </c>
      <c r="T712" s="14">
        <v>0.97114178168130494</v>
      </c>
      <c r="U712" s="14">
        <v>1.1430429128738622</v>
      </c>
      <c r="V712" s="14">
        <v>0.97934595524956969</v>
      </c>
      <c r="W712" s="14">
        <v>0.98841390331602075</v>
      </c>
      <c r="X712" s="14">
        <v>0.89770354906054284</v>
      </c>
      <c r="Y712" s="14">
        <v>0.82857142857142863</v>
      </c>
      <c r="Z712" s="14">
        <v>0.94818652849740936</v>
      </c>
      <c r="AA712" s="14">
        <v>1.4337662337662338</v>
      </c>
      <c r="AB712" s="14">
        <v>0.97546897546897549</v>
      </c>
      <c r="AC712" s="14">
        <v>0.94204545454545452</v>
      </c>
      <c r="AD712" s="14">
        <v>1.326086956521739</v>
      </c>
      <c r="AE712" s="14">
        <v>0.90625</v>
      </c>
      <c r="AF712" s="14">
        <v>1.0081967213114753</v>
      </c>
      <c r="AG712" s="14">
        <v>1.334016393442623</v>
      </c>
      <c r="AH712" s="14">
        <v>0.93852459016393441</v>
      </c>
      <c r="AI712" s="14">
        <v>1.2238805970149254</v>
      </c>
      <c r="AJ712" s="14">
        <v>0.89726027397260277</v>
      </c>
      <c r="AK712" s="14">
        <v>1.5640022358859698</v>
      </c>
      <c r="AL712" s="14">
        <v>1.0300324675324675</v>
      </c>
      <c r="AM712" s="14">
        <v>1.3605442176870748</v>
      </c>
      <c r="AN712" s="14">
        <v>0.97740112994350281</v>
      </c>
      <c r="AO712" s="14">
        <v>0.93006993006993011</v>
      </c>
      <c r="AP712" s="14">
        <v>0.93047925743512028</v>
      </c>
      <c r="AQ712" s="14">
        <v>0.80575539568345322</v>
      </c>
      <c r="AR712" s="14">
        <v>0.98537477148080443</v>
      </c>
      <c r="AS712" s="14">
        <v>1.0711382113821137</v>
      </c>
      <c r="AT712" s="14">
        <v>1.0010869565217391</v>
      </c>
      <c r="AU712" s="14">
        <v>0.88929219600725951</v>
      </c>
      <c r="AV712" s="14">
        <v>0.85</v>
      </c>
      <c r="AW712" s="14">
        <v>1.061377245508982</v>
      </c>
      <c r="AX712" s="14">
        <v>0.98707592891760909</v>
      </c>
      <c r="AY712" s="14">
        <v>0.83889980353634575</v>
      </c>
      <c r="AZ712" s="14">
        <v>1.0831643002028397</v>
      </c>
      <c r="BA712" s="14">
        <v>0.99497487437185927</v>
      </c>
      <c r="BB712" s="14">
        <v>1.032</v>
      </c>
      <c r="BC712" s="14">
        <v>1.0645792563600782</v>
      </c>
      <c r="BD712" s="14">
        <v>0.90303030303030307</v>
      </c>
      <c r="BE712" s="14">
        <v>1.1423357664233578</v>
      </c>
      <c r="BF712" s="14">
        <v>0.91338582677165359</v>
      </c>
      <c r="BG712" s="14">
        <v>1.2572759022118742</v>
      </c>
      <c r="BH712" s="14">
        <v>0.879746835443038</v>
      </c>
      <c r="BI712" s="14">
        <v>1.148347425057648</v>
      </c>
      <c r="BJ712" s="14">
        <v>0.72685185185185186</v>
      </c>
      <c r="BK712" s="14">
        <v>0.9178082191780822</v>
      </c>
      <c r="BL712" s="14">
        <v>0.88617886178861793</v>
      </c>
      <c r="BM712" s="14">
        <v>1.0250896057347669</v>
      </c>
      <c r="BN712" s="14">
        <v>0.9639344262295082</v>
      </c>
      <c r="BO712" s="14">
        <v>1.0099009900990099</v>
      </c>
      <c r="BP712" s="14">
        <v>1.1414538310412574</v>
      </c>
      <c r="BQ712" s="14">
        <v>1.0044722719141324</v>
      </c>
      <c r="BR712" s="14">
        <v>1.1592505854800936</v>
      </c>
      <c r="BS712" s="14">
        <v>1.0314960629921259</v>
      </c>
      <c r="BT712" s="14">
        <v>1.0084459459459461</v>
      </c>
      <c r="BU712" s="14">
        <v>0.94890510948905105</v>
      </c>
      <c r="BV712" s="14">
        <v>0.85632183908045978</v>
      </c>
      <c r="BW712" s="14">
        <v>0.8779342723004695</v>
      </c>
      <c r="BX712" s="14">
        <v>1.5031595576619274</v>
      </c>
      <c r="BY712" s="14">
        <v>0.90173410404624277</v>
      </c>
      <c r="BZ712" s="14">
        <v>0.91408934707903777</v>
      </c>
      <c r="CA712" s="14">
        <v>0.93262032085561497</v>
      </c>
      <c r="CB712" s="14">
        <v>1.0866666666666667</v>
      </c>
      <c r="CC712" s="14">
        <v>0.96313364055299544</v>
      </c>
      <c r="CD712" s="14">
        <v>0.99096385542168675</v>
      </c>
      <c r="CE712" s="14">
        <v>1.1444933920704845</v>
      </c>
      <c r="CF712" s="14">
        <v>1.0162271805273835</v>
      </c>
      <c r="CG712" s="14">
        <v>1.2061403508771931</v>
      </c>
      <c r="CH712" s="14">
        <v>0.87112171837708829</v>
      </c>
      <c r="CI712" s="14">
        <v>1.053191489361702</v>
      </c>
      <c r="CJ712" s="14">
        <v>1.0231481481481481</v>
      </c>
      <c r="CK712" s="14">
        <v>0.76110363391655456</v>
      </c>
      <c r="CL712" s="14">
        <v>0.90971039182282798</v>
      </c>
      <c r="CM712" s="14">
        <v>1.0984182776801406</v>
      </c>
      <c r="CN712" s="14">
        <v>1.2514029180695847</v>
      </c>
      <c r="CO712" s="14">
        <v>1.1122334455667788</v>
      </c>
      <c r="CP712" s="14">
        <v>1.0065359477124183</v>
      </c>
      <c r="CQ712" s="14">
        <v>0.92432432432432432</v>
      </c>
      <c r="CR712" s="14">
        <v>1.0179640718562875</v>
      </c>
      <c r="CS712" s="14">
        <v>0.93659420289855078</v>
      </c>
      <c r="CT712" s="14">
        <v>1.0182421227197347</v>
      </c>
      <c r="CU712" s="14">
        <v>1.027027027027027</v>
      </c>
      <c r="CV712" s="14">
        <v>1.0125</v>
      </c>
      <c r="CW712" s="14">
        <v>0.96296296296296291</v>
      </c>
      <c r="CX712" s="14">
        <v>0.92231638418079098</v>
      </c>
      <c r="CY712" s="14">
        <v>0.93442622950819676</v>
      </c>
      <c r="CZ712" s="14">
        <v>0.92468619246861927</v>
      </c>
      <c r="DA712" s="14">
        <v>0.93454545454545457</v>
      </c>
      <c r="DB712" s="14">
        <v>0.82098765432098764</v>
      </c>
      <c r="DC712" s="14">
        <v>0.92899408284023666</v>
      </c>
      <c r="DD712" s="14">
        <v>0.87078294080203689</v>
      </c>
      <c r="DE712" s="14">
        <v>1.1755102040816328</v>
      </c>
    </row>
    <row r="713" spans="1:109">
      <c r="A713">
        <v>817</v>
      </c>
      <c r="B713">
        <v>1</v>
      </c>
      <c r="C713">
        <v>18</v>
      </c>
      <c r="D713">
        <v>1</v>
      </c>
      <c r="E713">
        <v>780679</v>
      </c>
      <c r="F713" t="s">
        <v>708</v>
      </c>
      <c r="G713" t="s">
        <v>1531</v>
      </c>
      <c r="H713" t="s">
        <v>1530</v>
      </c>
      <c r="J713" s="14">
        <v>1.2</v>
      </c>
      <c r="K713" s="14">
        <v>1.0038510911424903</v>
      </c>
      <c r="L713" s="14">
        <v>1.084718281313336</v>
      </c>
      <c r="M713" s="14">
        <v>0.92708333333333337</v>
      </c>
      <c r="N713" s="14">
        <v>0.96529562982005146</v>
      </c>
      <c r="O713" s="14">
        <v>0.80659025787965621</v>
      </c>
      <c r="P713" s="14">
        <v>1.0700636942675159</v>
      </c>
      <c r="Q713" s="14">
        <v>1.0780969479353681</v>
      </c>
      <c r="R713" s="14">
        <v>1.1633522727272727</v>
      </c>
      <c r="S713" s="14">
        <v>0.98253275109170302</v>
      </c>
      <c r="T713" s="14">
        <v>1.0388958594730238</v>
      </c>
      <c r="U713" s="14">
        <v>0.96879063719115732</v>
      </c>
      <c r="V713" s="14">
        <v>0.98795180722891562</v>
      </c>
      <c r="W713" s="14">
        <v>1.1689972033559728</v>
      </c>
      <c r="X713" s="14">
        <v>1.07098121085595</v>
      </c>
      <c r="Y713" s="14">
        <v>1.0476190476190477</v>
      </c>
      <c r="Z713" s="14">
        <v>0.8393782383419689</v>
      </c>
      <c r="AA713" s="14">
        <v>1.096103896103896</v>
      </c>
      <c r="AB713" s="14">
        <v>0.98701298701298701</v>
      </c>
      <c r="AC713" s="14">
        <v>0.88749999999999996</v>
      </c>
      <c r="AD713" s="14">
        <v>1.015527950310559</v>
      </c>
      <c r="AE713" s="14">
        <v>1.15625</v>
      </c>
      <c r="AF713" s="14">
        <v>1.1065573770491803</v>
      </c>
      <c r="AG713" s="14">
        <v>1.2684426229508197</v>
      </c>
      <c r="AH713" s="14">
        <v>0.93237704918032782</v>
      </c>
      <c r="AI713" s="14">
        <v>1.2562189054726369</v>
      </c>
      <c r="AJ713" s="14">
        <v>1.0410958904109588</v>
      </c>
      <c r="AK713" s="14">
        <v>0.90776970374510901</v>
      </c>
      <c r="AL713" s="14">
        <v>1.7297077922077921</v>
      </c>
      <c r="AM713" s="14">
        <v>0.98979591836734693</v>
      </c>
      <c r="AN713" s="14">
        <v>1.0451977401129944</v>
      </c>
      <c r="AO713" s="14">
        <v>1.0104895104895104</v>
      </c>
      <c r="AP713" s="14">
        <v>0.76643303655995454</v>
      </c>
      <c r="AQ713" s="14">
        <v>1.1582733812949639</v>
      </c>
      <c r="AR713" s="14">
        <v>0.97623400365630708</v>
      </c>
      <c r="AS713" s="14">
        <v>0.87601626016260159</v>
      </c>
      <c r="AT713" s="14">
        <v>0.85108695652173916</v>
      </c>
      <c r="AU713" s="14">
        <v>0.96007259528130673</v>
      </c>
      <c r="AV713" s="14">
        <v>1.4375</v>
      </c>
      <c r="AW713" s="14">
        <v>1.034431137724551</v>
      </c>
      <c r="AX713" s="14">
        <v>0.92245557350565432</v>
      </c>
      <c r="AY713" s="14">
        <v>1.0176817288801572</v>
      </c>
      <c r="AZ713" s="14">
        <v>0.94523326572008115</v>
      </c>
      <c r="BA713" s="14">
        <v>0.96482412060301503</v>
      </c>
      <c r="BB713" s="14">
        <v>0.95199999999999996</v>
      </c>
      <c r="BC713" s="14">
        <v>0.85909980430528377</v>
      </c>
      <c r="BD713" s="14">
        <v>1.0787878787878789</v>
      </c>
      <c r="BE713" s="14">
        <v>1.0693430656934306</v>
      </c>
      <c r="BF713" s="14">
        <v>1.1732283464566928</v>
      </c>
      <c r="BG713" s="14">
        <v>1.031431897555297</v>
      </c>
      <c r="BH713" s="14">
        <v>1.1898734177215189</v>
      </c>
      <c r="BI713" s="14">
        <v>0.90315142198308995</v>
      </c>
      <c r="BJ713" s="14">
        <v>1.2268518518518519</v>
      </c>
      <c r="BK713" s="14">
        <v>1.0068493150684932</v>
      </c>
      <c r="BL713" s="14">
        <v>1.2195121951219512</v>
      </c>
      <c r="BM713" s="14">
        <v>1.1039426523297491</v>
      </c>
      <c r="BN713" s="14">
        <v>0.96721311475409832</v>
      </c>
      <c r="BO713" s="14">
        <v>0.82178217821782173</v>
      </c>
      <c r="BP713" s="14">
        <v>1.1669941060903732</v>
      </c>
      <c r="BQ713" s="14">
        <v>0.94633273703041143</v>
      </c>
      <c r="BR713" s="14">
        <v>1.0772833723653397</v>
      </c>
      <c r="BS713" s="14">
        <v>1.1259842519685039</v>
      </c>
      <c r="BT713" s="14">
        <v>0.90709459459459463</v>
      </c>
      <c r="BU713" s="14">
        <v>1.1751824817518248</v>
      </c>
      <c r="BV713" s="14">
        <v>1.014367816091954</v>
      </c>
      <c r="BW713" s="14">
        <v>1.3192488262910798</v>
      </c>
      <c r="BX713" s="14">
        <v>0.95655608214849919</v>
      </c>
      <c r="BY713" s="14">
        <v>1.0867052023121386</v>
      </c>
      <c r="BZ713" s="14">
        <v>0.91103474608629242</v>
      </c>
      <c r="CA713" s="14">
        <v>0.93796791443850269</v>
      </c>
      <c r="CB713" s="14">
        <v>1.1333333333333333</v>
      </c>
      <c r="CC713" s="14">
        <v>1.032258064516129</v>
      </c>
      <c r="CD713" s="14">
        <v>1.036144578313253</v>
      </c>
      <c r="CE713" s="14">
        <v>0.81850220264317186</v>
      </c>
      <c r="CF713" s="14">
        <v>1.1075050709939147</v>
      </c>
      <c r="CG713" s="14">
        <v>0.88157894736842102</v>
      </c>
      <c r="CH713" s="14">
        <v>0.79474940334128874</v>
      </c>
      <c r="CI713" s="14">
        <v>0.82269503546099287</v>
      </c>
      <c r="CJ713" s="14">
        <v>0.97222222222222221</v>
      </c>
      <c r="CK713" s="14">
        <v>1.0161507402422612</v>
      </c>
      <c r="CL713" s="14">
        <v>0.97614991482112434</v>
      </c>
      <c r="CM713" s="14">
        <v>0.92970123022847095</v>
      </c>
      <c r="CN713" s="14">
        <v>1.2536475869809203</v>
      </c>
      <c r="CO713" s="14">
        <v>1.0078563411896746</v>
      </c>
      <c r="CP713" s="14">
        <v>1.411764705882353</v>
      </c>
      <c r="CQ713" s="14">
        <v>1.1243243243243244</v>
      </c>
      <c r="CR713" s="14">
        <v>1.0099800399201597</v>
      </c>
      <c r="CS713" s="14">
        <v>0.97101449275362317</v>
      </c>
      <c r="CT713" s="14">
        <v>0.99668325041459371</v>
      </c>
      <c r="CU713" s="14">
        <v>1.03003003003003</v>
      </c>
      <c r="CV713" s="14">
        <v>1.28125</v>
      </c>
      <c r="CW713" s="14">
        <v>0.92007797270955161</v>
      </c>
      <c r="CX713" s="14">
        <v>1.1412429378531073</v>
      </c>
      <c r="CY713" s="14">
        <v>1.0122950819672132</v>
      </c>
      <c r="CZ713" s="14">
        <v>0.82845188284518834</v>
      </c>
      <c r="DA713" s="14">
        <v>1.0618181818181818</v>
      </c>
      <c r="DB713" s="14">
        <v>1.5308641975308641</v>
      </c>
      <c r="DC713" s="14">
        <v>1.0532544378698225</v>
      </c>
      <c r="DD713" s="14">
        <v>0.82622533418204969</v>
      </c>
      <c r="DE713" s="14">
        <v>1.1428571428571428</v>
      </c>
    </row>
    <row r="714" spans="1:109">
      <c r="A714">
        <v>839</v>
      </c>
      <c r="B714">
        <v>1</v>
      </c>
      <c r="C714">
        <v>18</v>
      </c>
      <c r="D714">
        <v>23</v>
      </c>
      <c r="E714">
        <v>780786</v>
      </c>
      <c r="F714" t="s">
        <v>729</v>
      </c>
      <c r="G714" t="s">
        <v>1825</v>
      </c>
      <c r="H714" t="s">
        <v>1530</v>
      </c>
      <c r="J714" s="14">
        <v>1.0540540540540539</v>
      </c>
      <c r="K714" s="14">
        <v>1.0166880616174583</v>
      </c>
      <c r="L714" s="14">
        <v>0.95257397648966358</v>
      </c>
      <c r="M714" s="14">
        <v>0.859375</v>
      </c>
      <c r="N714" s="14">
        <v>0.95758354755784059</v>
      </c>
      <c r="O714" s="14">
        <v>1.2134670487106016</v>
      </c>
      <c r="P714" s="14">
        <v>0.93630573248407645</v>
      </c>
      <c r="Q714" s="14">
        <v>1.0412926391382407</v>
      </c>
      <c r="R714" s="14">
        <v>1.1193181818181819</v>
      </c>
      <c r="S714" s="14">
        <v>0.90829694323144106</v>
      </c>
      <c r="T714" s="14">
        <v>1.0037641154328734</v>
      </c>
      <c r="U714" s="14">
        <v>1.0715214564369311</v>
      </c>
      <c r="V714" s="14">
        <v>0.95008605851979344</v>
      </c>
      <c r="W714" s="14">
        <v>0.95964842189372757</v>
      </c>
      <c r="X714" s="14">
        <v>0.90396659707724425</v>
      </c>
      <c r="Y714" s="14">
        <v>0.87619047619047619</v>
      </c>
      <c r="Z714" s="14">
        <v>0.95336787564766834</v>
      </c>
      <c r="AA714" s="14">
        <v>1.7519480519480519</v>
      </c>
      <c r="AB714" s="14">
        <v>0.93650793650793651</v>
      </c>
      <c r="AC714" s="14">
        <v>1.0011363636363637</v>
      </c>
      <c r="AD714" s="14">
        <v>1.2453416149068324</v>
      </c>
      <c r="AE714" s="14">
        <v>0.93125000000000002</v>
      </c>
      <c r="AF714" s="14">
        <v>1</v>
      </c>
      <c r="AG714" s="14">
        <v>1.4938524590163935</v>
      </c>
      <c r="AH714" s="14">
        <v>1.2684426229508197</v>
      </c>
      <c r="AI714" s="14">
        <v>1.1965174129353233</v>
      </c>
      <c r="AJ714" s="14">
        <v>0.90410958904109584</v>
      </c>
      <c r="AK714" s="14">
        <v>0.96478479597540523</v>
      </c>
      <c r="AL714" s="14">
        <v>0.84253246753246758</v>
      </c>
      <c r="AM714" s="14">
        <v>1.2755102040816326</v>
      </c>
      <c r="AN714" s="14">
        <v>1.1242937853107344</v>
      </c>
      <c r="AO714" s="14">
        <v>0.97202797202797198</v>
      </c>
      <c r="AP714" s="14">
        <v>0.98503504451600687</v>
      </c>
      <c r="AQ714" s="14">
        <v>0.95683453237410077</v>
      </c>
      <c r="AR714" s="14">
        <v>0.96343692870201092</v>
      </c>
      <c r="AS714" s="14">
        <v>1.0691056910569106</v>
      </c>
      <c r="AT714" s="14">
        <v>0.95217391304347831</v>
      </c>
      <c r="AU714" s="14">
        <v>0.94918330308529941</v>
      </c>
      <c r="AV714" s="14">
        <v>0.95</v>
      </c>
      <c r="AW714" s="14">
        <v>0.97455089820359286</v>
      </c>
      <c r="AX714" s="14">
        <v>0.98061389337641358</v>
      </c>
      <c r="AY714" s="14">
        <v>0.99214145383104124</v>
      </c>
      <c r="AZ714" s="14">
        <v>0.99188640973630826</v>
      </c>
      <c r="BA714" s="14">
        <v>0.9346733668341709</v>
      </c>
      <c r="BB714" s="14">
        <v>1.1120000000000001</v>
      </c>
      <c r="BC714" s="14">
        <v>0.97651663405088063</v>
      </c>
      <c r="BD714" s="14">
        <v>0.90909090909090906</v>
      </c>
      <c r="BE714" s="14">
        <v>0.99270072992700731</v>
      </c>
      <c r="BF714" s="14">
        <v>0.8582677165354331</v>
      </c>
      <c r="BG714" s="14">
        <v>1.1866511447419481</v>
      </c>
      <c r="BH714" s="14">
        <v>0.94936708860759489</v>
      </c>
      <c r="BI714" s="14">
        <v>1.1990776325903152</v>
      </c>
      <c r="BJ714" s="14">
        <v>0.69907407407407407</v>
      </c>
      <c r="BK714" s="14">
        <v>0.9452054794520548</v>
      </c>
      <c r="BL714" s="14">
        <v>0.92276422764227639</v>
      </c>
      <c r="BM714" s="14">
        <v>1.0358422939068099</v>
      </c>
      <c r="BN714" s="14">
        <v>0.9639344262295082</v>
      </c>
      <c r="BO714" s="14">
        <v>0.94059405940594054</v>
      </c>
      <c r="BP714" s="14">
        <v>1.0137524557956779</v>
      </c>
      <c r="BQ714" s="14">
        <v>0.97763864042933812</v>
      </c>
      <c r="BR714" s="14">
        <v>1.2154566744730679</v>
      </c>
      <c r="BS714" s="14">
        <v>1.0118110236220472</v>
      </c>
      <c r="BT714" s="14">
        <v>1.0219594594594594</v>
      </c>
      <c r="BU714" s="14">
        <v>0.81751824817518248</v>
      </c>
      <c r="BV714" s="14">
        <v>0.96264367816091956</v>
      </c>
      <c r="BW714" s="14">
        <v>0.91549295774647887</v>
      </c>
      <c r="BX714" s="14">
        <v>0.89336492890995256</v>
      </c>
      <c r="BY714" s="14">
        <v>0.95375722543352603</v>
      </c>
      <c r="BZ714" s="14">
        <v>0.94081710576555933</v>
      </c>
      <c r="CA714" s="14">
        <v>1.1162210338680927</v>
      </c>
      <c r="CB714" s="14">
        <v>0.97</v>
      </c>
      <c r="CC714" s="14">
        <v>0.8571428571428571</v>
      </c>
      <c r="CD714" s="14">
        <v>1.0451807228915662</v>
      </c>
      <c r="CE714" s="14">
        <v>1.1198237885462554</v>
      </c>
      <c r="CF714" s="14">
        <v>1.8590263691683571</v>
      </c>
      <c r="CG714" s="14">
        <v>1.1008771929824561</v>
      </c>
      <c r="CH714" s="14">
        <v>0.81622911694510736</v>
      </c>
      <c r="CI714" s="14">
        <v>1.0070921985815602</v>
      </c>
      <c r="CJ714" s="14">
        <v>1.0416666666666667</v>
      </c>
      <c r="CK714" s="14">
        <v>1.2584118438761775</v>
      </c>
      <c r="CL714" s="14">
        <v>1.0562180579216354</v>
      </c>
      <c r="CM714" s="14">
        <v>1.1230228471001757</v>
      </c>
      <c r="CN714" s="14">
        <v>1.2109988776655443</v>
      </c>
      <c r="CO714" s="14">
        <v>0.8709315375982043</v>
      </c>
      <c r="CP714" s="14">
        <v>1.0980392156862746</v>
      </c>
      <c r="CQ714" s="14">
        <v>1.027027027027027</v>
      </c>
      <c r="CR714" s="14">
        <v>1.0718562874251496</v>
      </c>
      <c r="CS714" s="14">
        <v>0.96920289855072461</v>
      </c>
      <c r="CT714" s="14">
        <v>1.0099502487562189</v>
      </c>
      <c r="CU714" s="14">
        <v>1.0180180180180181</v>
      </c>
      <c r="CV714" s="14">
        <v>0.98124999999999996</v>
      </c>
      <c r="CW714" s="14">
        <v>1.1189083820662769</v>
      </c>
      <c r="CX714" s="14">
        <v>0.97033898305084743</v>
      </c>
      <c r="CY714" s="14">
        <v>0.99180327868852458</v>
      </c>
      <c r="CZ714" s="14">
        <v>0.91631799163179917</v>
      </c>
      <c r="DA714" s="14">
        <v>1.0036363636363637</v>
      </c>
      <c r="DB714" s="14">
        <v>0.87037037037037035</v>
      </c>
      <c r="DC714" s="14">
        <v>0.91124260355029585</v>
      </c>
      <c r="DD714" s="14">
        <v>0.9586250795671547</v>
      </c>
      <c r="DE714" s="14">
        <v>1.0653061224489795</v>
      </c>
    </row>
    <row r="715" spans="1:109">
      <c r="A715">
        <v>846</v>
      </c>
      <c r="B715">
        <v>1</v>
      </c>
      <c r="C715">
        <v>18</v>
      </c>
      <c r="D715">
        <v>30</v>
      </c>
      <c r="E715">
        <v>780795</v>
      </c>
      <c r="F715" t="s">
        <v>736</v>
      </c>
      <c r="G715" t="s">
        <v>1831</v>
      </c>
      <c r="H715" t="s">
        <v>1530</v>
      </c>
      <c r="J715" s="14">
        <v>0.98378378378378384</v>
      </c>
      <c r="K715" s="14">
        <v>0.93581514762516049</v>
      </c>
      <c r="L715" s="14">
        <v>0.90879610863396842</v>
      </c>
      <c r="M715" s="14">
        <v>0.96875</v>
      </c>
      <c r="N715" s="14">
        <v>1.0591259640102828</v>
      </c>
      <c r="O715" s="14">
        <v>1.0587392550143266</v>
      </c>
      <c r="P715" s="14">
        <v>0.90445859872611467</v>
      </c>
      <c r="Q715" s="14">
        <v>1.1858168761220826</v>
      </c>
      <c r="R715" s="14">
        <v>0.90056818181818177</v>
      </c>
      <c r="S715" s="14">
        <v>1</v>
      </c>
      <c r="T715" s="14">
        <v>1.0087829360100375</v>
      </c>
      <c r="U715" s="14">
        <v>0.98699609882964889</v>
      </c>
      <c r="V715" s="14">
        <v>0.98278829604130813</v>
      </c>
      <c r="W715" s="14">
        <v>1.1170595285657212</v>
      </c>
      <c r="X715" s="14">
        <v>0.93945720250521925</v>
      </c>
      <c r="Y715" s="14">
        <v>0.90476190476190477</v>
      </c>
      <c r="Z715" s="14">
        <v>0.92746113989637302</v>
      </c>
      <c r="AA715" s="14">
        <v>1.1285714285714286</v>
      </c>
      <c r="AB715" s="14">
        <v>1.0418470418470418</v>
      </c>
      <c r="AC715" s="14">
        <v>1.1943181818181818</v>
      </c>
      <c r="AD715" s="14">
        <v>1.5807453416149069</v>
      </c>
      <c r="AE715" s="14">
        <v>1.08125</v>
      </c>
      <c r="AF715" s="14">
        <v>0.92622950819672134</v>
      </c>
      <c r="AG715" s="14">
        <v>1.4262295081967213</v>
      </c>
      <c r="AH715" s="14">
        <v>0.86270491803278693</v>
      </c>
      <c r="AI715" s="14">
        <v>0.83582089552238803</v>
      </c>
      <c r="AJ715" s="14">
        <v>0.92465753424657537</v>
      </c>
      <c r="AK715" s="14">
        <v>1.053102291783119</v>
      </c>
      <c r="AL715" s="14">
        <v>0.98051948051948057</v>
      </c>
      <c r="AM715" s="14">
        <v>1.1088435374149659</v>
      </c>
      <c r="AN715" s="14">
        <v>0.94350282485875703</v>
      </c>
      <c r="AO715" s="14">
        <v>0.88811188811188813</v>
      </c>
      <c r="AP715" s="14">
        <v>1.3059291532487214</v>
      </c>
      <c r="AQ715" s="14">
        <v>1.014388489208633</v>
      </c>
      <c r="AR715" s="14">
        <v>0.93601462522851919</v>
      </c>
      <c r="AS715" s="14">
        <v>1.1158536585365855</v>
      </c>
      <c r="AT715" s="14">
        <v>0.91413043478260869</v>
      </c>
      <c r="AU715" s="14">
        <v>1.1288566243194191</v>
      </c>
      <c r="AV715" s="14">
        <v>0.75</v>
      </c>
      <c r="AW715" s="14">
        <v>0.94011976047904189</v>
      </c>
      <c r="AX715" s="14">
        <v>0.94184168012924074</v>
      </c>
      <c r="AY715" s="14">
        <v>1.0216110019646365</v>
      </c>
      <c r="AZ715" s="14">
        <v>1.0892494929006085</v>
      </c>
      <c r="BA715" s="14">
        <v>1.0100502512562815</v>
      </c>
      <c r="BB715" s="14">
        <v>0.93600000000000005</v>
      </c>
      <c r="BC715" s="14">
        <v>0.95694716242661448</v>
      </c>
      <c r="BD715" s="14">
        <v>0.8545454545454545</v>
      </c>
      <c r="BE715" s="14">
        <v>0.91605839416058399</v>
      </c>
      <c r="BF715" s="14">
        <v>0.88976377952755903</v>
      </c>
      <c r="BG715" s="14">
        <v>0.98020954598370202</v>
      </c>
      <c r="BH715" s="14">
        <v>0.79113924050632911</v>
      </c>
      <c r="BI715" s="14">
        <v>1.1260568793235972</v>
      </c>
      <c r="BJ715" s="14">
        <v>0.66203703703703709</v>
      </c>
      <c r="BK715" s="14">
        <v>0.79452054794520544</v>
      </c>
      <c r="BL715" s="14">
        <v>1.4593495934959348</v>
      </c>
      <c r="BM715" s="14">
        <v>1.989247311827957</v>
      </c>
      <c r="BN715" s="14">
        <v>0.92459016393442628</v>
      </c>
      <c r="BO715" s="14">
        <v>0.97029702970297027</v>
      </c>
      <c r="BP715" s="14">
        <v>1.1100196463654224</v>
      </c>
      <c r="BQ715" s="14">
        <v>1.114490161001789</v>
      </c>
      <c r="BR715" s="14">
        <v>1.0796252927400469</v>
      </c>
      <c r="BS715" s="14">
        <v>0.90354330708661412</v>
      </c>
      <c r="BT715" s="14">
        <v>1.0793918918918919</v>
      </c>
      <c r="BU715" s="14">
        <v>0.97810218978102192</v>
      </c>
      <c r="BV715" s="14">
        <v>0.99712643678160917</v>
      </c>
      <c r="BW715" s="14">
        <v>0.88732394366197187</v>
      </c>
      <c r="BX715" s="14">
        <v>0.85229067930489733</v>
      </c>
      <c r="BY715" s="14">
        <v>0.94797687861271673</v>
      </c>
      <c r="BZ715" s="14">
        <v>1.1599847269950363</v>
      </c>
      <c r="CA715" s="14">
        <v>1.4581105169340463</v>
      </c>
      <c r="CB715" s="14">
        <v>1.04</v>
      </c>
      <c r="CC715" s="14">
        <v>0.98617511520737322</v>
      </c>
      <c r="CD715" s="14">
        <v>0.94277108433734935</v>
      </c>
      <c r="CE715" s="14">
        <v>1.2898678414096916</v>
      </c>
      <c r="CF715" s="14">
        <v>0.81845841784989859</v>
      </c>
      <c r="CG715" s="14">
        <v>0.97807017543859653</v>
      </c>
      <c r="CH715" s="14">
        <v>0.97136038186157514</v>
      </c>
      <c r="CI715" s="14">
        <v>1.0780141843971631</v>
      </c>
      <c r="CJ715" s="14">
        <v>0.94907407407407407</v>
      </c>
      <c r="CK715" s="14">
        <v>1.2671601615074024</v>
      </c>
      <c r="CL715" s="14">
        <v>1.051107325383305</v>
      </c>
      <c r="CM715" s="14">
        <v>0.95606326889279436</v>
      </c>
      <c r="CN715" s="14">
        <v>1.0920314253647587</v>
      </c>
      <c r="CO715" s="14">
        <v>0.94163860830527502</v>
      </c>
      <c r="CP715" s="14">
        <v>1.0392156862745099</v>
      </c>
      <c r="CQ715" s="14">
        <v>0.8540540540540541</v>
      </c>
      <c r="CR715" s="14">
        <v>0.8902195608782435</v>
      </c>
      <c r="CS715" s="14">
        <v>1.1286231884057971</v>
      </c>
      <c r="CT715" s="14">
        <v>0.97014925373134331</v>
      </c>
      <c r="CU715" s="14">
        <v>1.117117117117117</v>
      </c>
      <c r="CV715" s="14">
        <v>0.875</v>
      </c>
      <c r="CW715" s="14">
        <v>1.1773879142300194</v>
      </c>
      <c r="CX715" s="14">
        <v>0.95480225988700562</v>
      </c>
      <c r="CY715" s="14">
        <v>0.92622950819672134</v>
      </c>
      <c r="CZ715" s="14">
        <v>0.92050209205020916</v>
      </c>
      <c r="DA715" s="14">
        <v>0.89818181818181819</v>
      </c>
      <c r="DB715" s="14">
        <v>0.85185185185185186</v>
      </c>
      <c r="DC715" s="14">
        <v>0.9526627218934911</v>
      </c>
      <c r="DD715" s="14">
        <v>1.0260980267345641</v>
      </c>
      <c r="DE715" s="14">
        <v>1.1795918367346938</v>
      </c>
    </row>
    <row r="716" spans="1:109">
      <c r="A716">
        <v>849</v>
      </c>
      <c r="B716">
        <v>1</v>
      </c>
      <c r="C716">
        <v>18</v>
      </c>
      <c r="D716">
        <v>33</v>
      </c>
      <c r="E716">
        <v>780700</v>
      </c>
      <c r="F716" t="s">
        <v>739</v>
      </c>
      <c r="G716" t="s">
        <v>1545</v>
      </c>
      <c r="H716" t="s">
        <v>1530</v>
      </c>
      <c r="J716" s="14">
        <v>1.0216216216216216</v>
      </c>
      <c r="K716" s="14">
        <v>1</v>
      </c>
      <c r="L716" s="14">
        <v>1.0993109039319011</v>
      </c>
      <c r="M716" s="14">
        <v>1.109375</v>
      </c>
      <c r="N716" s="14">
        <v>1.1002570694087404</v>
      </c>
      <c r="O716" s="14">
        <v>1.1790830945558739</v>
      </c>
      <c r="P716" s="14">
        <v>0.84076433121019112</v>
      </c>
      <c r="Q716" s="14">
        <v>0.95421903052064627</v>
      </c>
      <c r="R716" s="14">
        <v>1.0639204545454546</v>
      </c>
      <c r="S716" s="14">
        <v>0.91703056768558955</v>
      </c>
      <c r="T716" s="14">
        <v>0.91593475533249691</v>
      </c>
      <c r="U716" s="14">
        <v>0.96098829648894668</v>
      </c>
      <c r="V716" s="14">
        <v>0.88812392426850262</v>
      </c>
      <c r="W716" s="14">
        <v>1.5821014782261287</v>
      </c>
      <c r="X716" s="14">
        <v>1.0146137787056368</v>
      </c>
      <c r="Y716" s="14">
        <v>1.2857142857142858</v>
      </c>
      <c r="Z716" s="14">
        <v>1.1088082901554404</v>
      </c>
      <c r="AA716" s="14">
        <v>0.96363636363636362</v>
      </c>
      <c r="AB716" s="14">
        <v>0.91774891774891776</v>
      </c>
      <c r="AC716" s="14">
        <v>1.1738636363636363</v>
      </c>
      <c r="AD716" s="14">
        <v>1.1521739130434783</v>
      </c>
      <c r="AE716" s="14">
        <v>0.86875000000000002</v>
      </c>
      <c r="AF716" s="14">
        <v>0.98360655737704916</v>
      </c>
      <c r="AG716" s="14">
        <v>1.2581967213114753</v>
      </c>
      <c r="AH716" s="14">
        <v>0.98975409836065575</v>
      </c>
      <c r="AI716" s="14">
        <v>0.98258706467661694</v>
      </c>
      <c r="AJ716" s="14">
        <v>0.86301369863013699</v>
      </c>
      <c r="AK716" s="14">
        <v>1.0911123532699831</v>
      </c>
      <c r="AL716" s="14">
        <v>1.1996753246753247</v>
      </c>
      <c r="AM716" s="14">
        <v>1.0986394557823129</v>
      </c>
      <c r="AN716" s="14">
        <v>1.0112994350282485</v>
      </c>
      <c r="AO716" s="14">
        <v>0.96853146853146854</v>
      </c>
      <c r="AP716" s="14">
        <v>1.1468081075961356</v>
      </c>
      <c r="AQ716" s="14">
        <v>1.0287769784172662</v>
      </c>
      <c r="AR716" s="14">
        <v>0.91956124314442411</v>
      </c>
      <c r="AS716" s="14">
        <v>1.056910569105691</v>
      </c>
      <c r="AT716" s="14">
        <v>0.85108695652173916</v>
      </c>
      <c r="AU716" s="14">
        <v>1.030852994555354</v>
      </c>
      <c r="AV716" s="14">
        <v>1</v>
      </c>
      <c r="AW716" s="14">
        <v>1.0748502994011977</v>
      </c>
      <c r="AX716" s="14">
        <v>1.0468497576736673</v>
      </c>
      <c r="AY716" s="14">
        <v>0.88801571709233795</v>
      </c>
      <c r="AZ716" s="14">
        <v>0.98985801217038538</v>
      </c>
      <c r="BA716" s="14">
        <v>0.94974874371859297</v>
      </c>
      <c r="BB716" s="14">
        <v>0.95199999999999996</v>
      </c>
      <c r="BC716" s="14">
        <v>1.1839530332681019</v>
      </c>
      <c r="BD716" s="14">
        <v>0.94545454545454544</v>
      </c>
      <c r="BE716" s="14">
        <v>1.1569343065693432</v>
      </c>
      <c r="BF716" s="14">
        <v>0.952755905511811</v>
      </c>
      <c r="BG716" s="14">
        <v>1.1315483119906868</v>
      </c>
      <c r="BH716" s="14">
        <v>0.94303797468354433</v>
      </c>
      <c r="BI716" s="14">
        <v>0.95541890853189859</v>
      </c>
      <c r="BJ716" s="14">
        <v>0.74537037037037035</v>
      </c>
      <c r="BK716" s="14">
        <v>1.6438356164383561</v>
      </c>
      <c r="BL716" s="14">
        <v>1.0528455284552845</v>
      </c>
      <c r="BM716" s="14">
        <v>1.0286738351254481</v>
      </c>
      <c r="BN716" s="14">
        <v>1.0557377049180328</v>
      </c>
      <c r="BO716" s="14">
        <v>1.1188118811881189</v>
      </c>
      <c r="BP716" s="14">
        <v>0.83693516699410608</v>
      </c>
      <c r="BQ716" s="14">
        <v>1.0590339892665475</v>
      </c>
      <c r="BR716" s="14">
        <v>0.94847775175644033</v>
      </c>
      <c r="BS716" s="14">
        <v>0.89960629921259838</v>
      </c>
      <c r="BT716" s="14">
        <v>1.0472972972972974</v>
      </c>
      <c r="BU716" s="14">
        <v>1.0218978102189782</v>
      </c>
      <c r="BV716" s="14">
        <v>1</v>
      </c>
      <c r="BW716" s="14">
        <v>1.1314553990610328</v>
      </c>
      <c r="BX716" s="14">
        <v>0.95023696682464454</v>
      </c>
      <c r="BY716" s="14">
        <v>0.87283236994219648</v>
      </c>
      <c r="BZ716" s="14">
        <v>1.0202367315769378</v>
      </c>
      <c r="CA716" s="14">
        <v>0.59001782531194291</v>
      </c>
      <c r="CB716" s="14">
        <v>1.0433333333333332</v>
      </c>
      <c r="CC716" s="14">
        <v>1</v>
      </c>
      <c r="CD716" s="14">
        <v>0.91566265060240959</v>
      </c>
      <c r="CE716" s="14">
        <v>1.2052863436123349</v>
      </c>
      <c r="CF716" s="14">
        <v>0.91176470588235292</v>
      </c>
      <c r="CG716" s="14">
        <v>0.98684210526315785</v>
      </c>
      <c r="CH716" s="14">
        <v>1.1479713603818615</v>
      </c>
      <c r="CI716" s="14">
        <v>0.900709219858156</v>
      </c>
      <c r="CJ716" s="14">
        <v>1.0231481481481481</v>
      </c>
      <c r="CK716" s="14">
        <v>0.85868102288021531</v>
      </c>
      <c r="CL716" s="14">
        <v>0.83134582623509368</v>
      </c>
      <c r="CM716" s="14">
        <v>0.94551845342706498</v>
      </c>
      <c r="CN716" s="14">
        <v>0.95510662177328842</v>
      </c>
      <c r="CO716" s="14">
        <v>0.93939393939393945</v>
      </c>
      <c r="CP716" s="14">
        <v>1.1633986928104576</v>
      </c>
      <c r="CQ716" s="14">
        <v>0.93513513513513513</v>
      </c>
      <c r="CR716" s="14">
        <v>0.99600798403193613</v>
      </c>
      <c r="CS716" s="14">
        <v>1.0797101449275361</v>
      </c>
      <c r="CT716" s="14">
        <v>0.96517412935323388</v>
      </c>
      <c r="CU716" s="14">
        <v>1.0240240240240239</v>
      </c>
      <c r="CV716" s="14">
        <v>1.1375</v>
      </c>
      <c r="CW716" s="14">
        <v>0.82456140350877194</v>
      </c>
      <c r="CX716" s="14">
        <v>1.0197740112994351</v>
      </c>
      <c r="CY716" s="14">
        <v>0.89344262295081966</v>
      </c>
      <c r="CZ716" s="14">
        <v>1.0878661087866108</v>
      </c>
      <c r="DA716" s="14">
        <v>0.88</v>
      </c>
      <c r="DB716" s="14">
        <v>0.89506172839506171</v>
      </c>
      <c r="DC716" s="14">
        <v>1.0532544378698225</v>
      </c>
      <c r="DD716" s="14">
        <v>1.0655633354551242</v>
      </c>
      <c r="DE716" s="14">
        <v>1.3346938775510204</v>
      </c>
    </row>
    <row r="717" spans="1:109">
      <c r="A717">
        <v>865</v>
      </c>
      <c r="B717">
        <v>1</v>
      </c>
      <c r="C717">
        <v>19</v>
      </c>
      <c r="D717">
        <v>1</v>
      </c>
      <c r="E717">
        <v>780799</v>
      </c>
      <c r="F717" t="s">
        <v>754</v>
      </c>
      <c r="G717" t="s">
        <v>1844</v>
      </c>
      <c r="H717" t="s">
        <v>1530</v>
      </c>
      <c r="J717" s="14">
        <v>1.027027027027027</v>
      </c>
      <c r="K717" s="14">
        <v>0.94351732991014126</v>
      </c>
      <c r="L717" s="14">
        <v>1.0368869071747062</v>
      </c>
      <c r="M717" s="14">
        <v>0.828125</v>
      </c>
      <c r="N717" s="14">
        <v>0.80205655526992292</v>
      </c>
      <c r="O717" s="14">
        <v>0.76504297994269344</v>
      </c>
      <c r="P717" s="14">
        <v>0.84076433121019112</v>
      </c>
      <c r="Q717" s="14">
        <v>0.89317773788150812</v>
      </c>
      <c r="R717" s="14">
        <v>1.1335227272727273</v>
      </c>
      <c r="S717" s="14">
        <v>0.92139737991266379</v>
      </c>
      <c r="T717" s="14">
        <v>0.86574654956085317</v>
      </c>
      <c r="U717" s="14">
        <v>0.83094928478543562</v>
      </c>
      <c r="V717" s="14">
        <v>0.90361445783132532</v>
      </c>
      <c r="W717" s="14">
        <v>0.923691570115861</v>
      </c>
      <c r="X717" s="14">
        <v>1.010438413361169</v>
      </c>
      <c r="Y717" s="14">
        <v>0.82857142857142863</v>
      </c>
      <c r="Z717" s="14">
        <v>1.0259067357512954</v>
      </c>
      <c r="AA717" s="14">
        <v>1.0194805194805194</v>
      </c>
      <c r="AB717" s="14">
        <v>0.84992784992784998</v>
      </c>
      <c r="AC717" s="14">
        <v>0.7511363636363636</v>
      </c>
      <c r="AD717" s="14">
        <v>1.139751552795031</v>
      </c>
      <c r="AE717" s="14">
        <v>0.98124999999999996</v>
      </c>
      <c r="AF717" s="14">
        <v>1.098360655737705</v>
      </c>
      <c r="AG717" s="14">
        <v>1.5245901639344261</v>
      </c>
      <c r="AH717" s="14">
        <v>0.94262295081967218</v>
      </c>
      <c r="AI717" s="14">
        <v>1.0820895522388059</v>
      </c>
      <c r="AJ717" s="14">
        <v>0.86986301369863017</v>
      </c>
      <c r="AK717" s="14">
        <v>0.72442705422023479</v>
      </c>
      <c r="AL717" s="14">
        <v>0.88879870129870131</v>
      </c>
      <c r="AM717" s="14">
        <v>1.0578231292517006</v>
      </c>
      <c r="AN717" s="14">
        <v>0.80225988700564976</v>
      </c>
      <c r="AO717" s="14">
        <v>0.88811188811188813</v>
      </c>
      <c r="AP717" s="14">
        <v>0.67209698806592155</v>
      </c>
      <c r="AQ717" s="14">
        <v>1.0575539568345325</v>
      </c>
      <c r="AR717" s="14">
        <v>0.91773308957952471</v>
      </c>
      <c r="AS717" s="14">
        <v>1.0162601626016261</v>
      </c>
      <c r="AT717" s="14">
        <v>0.93152173913043479</v>
      </c>
      <c r="AU717" s="14">
        <v>0.90562613430127037</v>
      </c>
      <c r="AV717" s="14">
        <v>0.92500000000000004</v>
      </c>
      <c r="AW717" s="14">
        <v>0.94311377245508987</v>
      </c>
      <c r="AX717" s="14">
        <v>0.82875605815831987</v>
      </c>
      <c r="AY717" s="14">
        <v>0.85658153241650292</v>
      </c>
      <c r="AZ717" s="14">
        <v>0.77281947261663286</v>
      </c>
      <c r="BA717" s="14">
        <v>0.85427135678391963</v>
      </c>
      <c r="BB717" s="14">
        <v>0.78400000000000003</v>
      </c>
      <c r="BC717" s="14">
        <v>0.73385518590998045</v>
      </c>
      <c r="BD717" s="14">
        <v>0.90909090909090906</v>
      </c>
      <c r="BE717" s="14">
        <v>0.93430656934306566</v>
      </c>
      <c r="BF717" s="14">
        <v>1.1496062992125984</v>
      </c>
      <c r="BG717" s="14">
        <v>0.99029879705083435</v>
      </c>
      <c r="BH717" s="14">
        <v>1.0443037974683544</v>
      </c>
      <c r="BI717" s="14">
        <v>0.83551114527286707</v>
      </c>
      <c r="BJ717" s="14">
        <v>1.0555555555555556</v>
      </c>
      <c r="BK717" s="14">
        <v>0.82191780821917804</v>
      </c>
      <c r="BL717" s="14">
        <v>0.89837398373983735</v>
      </c>
      <c r="BM717" s="14">
        <v>1.0143369175627239</v>
      </c>
      <c r="BN717" s="14">
        <v>0.87213114754098364</v>
      </c>
      <c r="BO717" s="14">
        <v>0.80198019801980203</v>
      </c>
      <c r="BP717" s="14">
        <v>1.0609037328094302</v>
      </c>
      <c r="BQ717" s="14">
        <v>1.6431127012522362</v>
      </c>
      <c r="BR717" s="14">
        <v>1.0913348946135832</v>
      </c>
      <c r="BS717" s="14">
        <v>0.75984251968503935</v>
      </c>
      <c r="BT717" s="14">
        <v>0.82770270270270274</v>
      </c>
      <c r="BU717" s="14">
        <v>1.197080291970803</v>
      </c>
      <c r="BV717" s="14">
        <v>0.98275862068965514</v>
      </c>
      <c r="BW717" s="14">
        <v>1.3333333333333333</v>
      </c>
      <c r="BX717" s="14">
        <v>1.1382306477093207</v>
      </c>
      <c r="BY717" s="14">
        <v>1.0867052023121386</v>
      </c>
      <c r="BZ717" s="14">
        <v>0.77281405116456658</v>
      </c>
      <c r="CA717" s="14">
        <v>0.61925133689839573</v>
      </c>
      <c r="CB717" s="14">
        <v>1.4266666666666667</v>
      </c>
      <c r="CC717" s="14">
        <v>0.96313364055299544</v>
      </c>
      <c r="CD717" s="14">
        <v>1.0060240963855422</v>
      </c>
      <c r="CE717" s="14">
        <v>0.72863436123348013</v>
      </c>
      <c r="CF717" s="14">
        <v>0.98985801217038538</v>
      </c>
      <c r="CG717" s="14">
        <v>0.82017543859649122</v>
      </c>
      <c r="CH717" s="14">
        <v>0.86157517899761338</v>
      </c>
      <c r="CI717" s="14">
        <v>1.0390070921985815</v>
      </c>
      <c r="CJ717" s="14">
        <v>0.87962962962962965</v>
      </c>
      <c r="CK717" s="14">
        <v>0.72005383580080751</v>
      </c>
      <c r="CL717" s="14">
        <v>0.84156729131175467</v>
      </c>
      <c r="CM717" s="14">
        <v>0.98594024604569419</v>
      </c>
      <c r="CN717" s="14">
        <v>1.0392817059483725</v>
      </c>
      <c r="CO717" s="14">
        <v>0.82940516273849607</v>
      </c>
      <c r="CP717" s="14">
        <v>1.1568627450980393</v>
      </c>
      <c r="CQ717" s="14">
        <v>0.84864864864864864</v>
      </c>
      <c r="CR717" s="14">
        <v>1.0479041916167664</v>
      </c>
      <c r="CS717" s="14">
        <v>0.82427536231884058</v>
      </c>
      <c r="CT717" s="14">
        <v>0.99004975124378114</v>
      </c>
      <c r="CU717" s="14">
        <v>0.96696696696696693</v>
      </c>
      <c r="CV717" s="14">
        <v>0.96875</v>
      </c>
      <c r="CW717" s="14">
        <v>0.80896686159844056</v>
      </c>
      <c r="CX717" s="14">
        <v>1.0056497175141244</v>
      </c>
      <c r="CY717" s="14">
        <v>0.99180327868852458</v>
      </c>
      <c r="CZ717" s="14">
        <v>0.7405857740585774</v>
      </c>
      <c r="DA717" s="14">
        <v>0.99272727272727268</v>
      </c>
      <c r="DB717" s="14">
        <v>0.97530864197530864</v>
      </c>
      <c r="DC717" s="14">
        <v>0.92899408284023666</v>
      </c>
      <c r="DD717" s="14">
        <v>0.83768300445576072</v>
      </c>
      <c r="DE717" s="14">
        <v>0.94693877551020411</v>
      </c>
    </row>
    <row r="718" spans="1:109">
      <c r="A718">
        <v>871</v>
      </c>
      <c r="B718">
        <v>1</v>
      </c>
      <c r="C718">
        <v>19</v>
      </c>
      <c r="D718">
        <v>7</v>
      </c>
      <c r="E718">
        <v>780800</v>
      </c>
      <c r="F718" t="s">
        <v>759</v>
      </c>
      <c r="G718" t="s">
        <v>1531</v>
      </c>
      <c r="H718" t="s">
        <v>1530</v>
      </c>
      <c r="J718" s="14">
        <v>1.0756756756756756</v>
      </c>
      <c r="K718" s="14">
        <v>0.96919127086007706</v>
      </c>
      <c r="L718" s="14">
        <v>0.85610052695581673</v>
      </c>
      <c r="M718" s="14">
        <v>1</v>
      </c>
      <c r="N718" s="14">
        <v>0.96401028277634959</v>
      </c>
      <c r="O718" s="14">
        <v>1.1475644699140402</v>
      </c>
      <c r="P718" s="14">
        <v>0.96815286624203822</v>
      </c>
      <c r="Q718" s="14">
        <v>0.94344703770197491</v>
      </c>
      <c r="R718" s="14">
        <v>1.1633522727272727</v>
      </c>
      <c r="S718" s="14">
        <v>0.94323144104803491</v>
      </c>
      <c r="T718" s="14">
        <v>0.92597239648682561</v>
      </c>
      <c r="U718" s="14">
        <v>0.99869960988296491</v>
      </c>
      <c r="V718" s="14">
        <v>0.91222030981067126</v>
      </c>
      <c r="W718" s="14">
        <v>0.87814622453056335</v>
      </c>
      <c r="X718" s="14">
        <v>1.0041753653444676</v>
      </c>
      <c r="Y718" s="14">
        <v>0.79047619047619044</v>
      </c>
      <c r="Z718" s="14">
        <v>0.82383419689119175</v>
      </c>
      <c r="AA718" s="14">
        <v>1.1779220779220778</v>
      </c>
      <c r="AB718" s="14">
        <v>0.94660894660894657</v>
      </c>
      <c r="AC718" s="14">
        <v>0.84147727272727268</v>
      </c>
      <c r="AD718" s="14">
        <v>1.4596273291925466</v>
      </c>
      <c r="AE718" s="14">
        <v>0.99375000000000002</v>
      </c>
      <c r="AF718" s="14">
        <v>1.180327868852459</v>
      </c>
      <c r="AG718" s="14">
        <v>1.555327868852459</v>
      </c>
      <c r="AH718" s="14">
        <v>1.0450819672131149</v>
      </c>
      <c r="AI718" s="14">
        <v>1.0323383084577114</v>
      </c>
      <c r="AJ718" s="14">
        <v>1.0410958904109588</v>
      </c>
      <c r="AK718" s="14">
        <v>0.99720514253773063</v>
      </c>
      <c r="AL718" s="14">
        <v>0.65422077922077926</v>
      </c>
      <c r="AM718" s="14">
        <v>1.1428571428571428</v>
      </c>
      <c r="AN718" s="14">
        <v>0.92655367231638419</v>
      </c>
      <c r="AO718" s="14">
        <v>0.95104895104895104</v>
      </c>
      <c r="AP718" s="14">
        <v>0.85470733093388895</v>
      </c>
      <c r="AQ718" s="14">
        <v>1.0935251798561152</v>
      </c>
      <c r="AR718" s="14">
        <v>1.0530164533820841</v>
      </c>
      <c r="AS718" s="14">
        <v>1.2581300813008129</v>
      </c>
      <c r="AT718" s="14">
        <v>0.97391304347826091</v>
      </c>
      <c r="AU718" s="14">
        <v>0.98185117967332125</v>
      </c>
      <c r="AV718" s="14">
        <v>0.78749999999999998</v>
      </c>
      <c r="AW718" s="14">
        <v>0.97455089820359286</v>
      </c>
      <c r="AX718" s="14">
        <v>0.99515347334410342</v>
      </c>
      <c r="AY718" s="14">
        <v>0.99017681728880158</v>
      </c>
      <c r="AZ718" s="14">
        <v>0.87221095334685594</v>
      </c>
      <c r="BA718" s="14">
        <v>0.87939698492462315</v>
      </c>
      <c r="BB718" s="14">
        <v>0.85599999999999998</v>
      </c>
      <c r="BC718" s="14">
        <v>0.82583170254403127</v>
      </c>
      <c r="BD718" s="14">
        <v>0.81212121212121213</v>
      </c>
      <c r="BE718" s="14">
        <v>1.0474452554744527</v>
      </c>
      <c r="BF718" s="14">
        <v>1.0314960629921259</v>
      </c>
      <c r="BG718" s="14">
        <v>1.1129220023282886</v>
      </c>
      <c r="BH718" s="14">
        <v>1.0506329113924051</v>
      </c>
      <c r="BI718" s="14">
        <v>0.9438893159108378</v>
      </c>
      <c r="BJ718" s="14">
        <v>0.82407407407407407</v>
      </c>
      <c r="BK718" s="14">
        <v>0.92465753424657537</v>
      </c>
      <c r="BL718" s="14">
        <v>1.3252032520325203</v>
      </c>
      <c r="BM718" s="14">
        <v>1.1792114695340501</v>
      </c>
      <c r="BN718" s="14">
        <v>0.86557377049180328</v>
      </c>
      <c r="BO718" s="14">
        <v>0.86138613861386137</v>
      </c>
      <c r="BP718" s="14">
        <v>1.0196463654223968</v>
      </c>
      <c r="BQ718" s="14">
        <v>0.92486583184257598</v>
      </c>
      <c r="BR718" s="14">
        <v>1.2903981264637003</v>
      </c>
      <c r="BS718" s="14">
        <v>0.79921259842519687</v>
      </c>
      <c r="BT718" s="14">
        <v>0.93243243243243246</v>
      </c>
      <c r="BU718" s="14">
        <v>1.0364963503649636</v>
      </c>
      <c r="BV718" s="14">
        <v>1.0057471264367817</v>
      </c>
      <c r="BW718" s="14">
        <v>0.96713615023474175</v>
      </c>
      <c r="BX718" s="14">
        <v>0.93838862559241709</v>
      </c>
      <c r="BY718" s="14">
        <v>1.0346820809248556</v>
      </c>
      <c r="BZ718" s="14">
        <v>0.87743413516609392</v>
      </c>
      <c r="CA718" s="14">
        <v>0.65668449197860967</v>
      </c>
      <c r="CB718" s="14">
        <v>0.91333333333333333</v>
      </c>
      <c r="CC718" s="14">
        <v>1.695852534562212</v>
      </c>
      <c r="CD718" s="14">
        <v>1.0933734939759037</v>
      </c>
      <c r="CE718" s="14">
        <v>1.1224669603524229</v>
      </c>
      <c r="CF718" s="14">
        <v>0.94320486815415816</v>
      </c>
      <c r="CG718" s="14">
        <v>0.81578947368421051</v>
      </c>
      <c r="CH718" s="14">
        <v>0.96420047732696901</v>
      </c>
      <c r="CI718" s="14">
        <v>0.98581560283687941</v>
      </c>
      <c r="CJ718" s="14">
        <v>1.0972222222222223</v>
      </c>
      <c r="CK718" s="14">
        <v>0.7550471063257066</v>
      </c>
      <c r="CL718" s="14">
        <v>0.89437819420783649</v>
      </c>
      <c r="CM718" s="14">
        <v>1.1247803163444641</v>
      </c>
      <c r="CN718" s="14">
        <v>1.0224466891133557</v>
      </c>
      <c r="CO718" s="14">
        <v>0.87429854096520765</v>
      </c>
      <c r="CP718" s="14">
        <v>1</v>
      </c>
      <c r="CQ718" s="14">
        <v>0.93513513513513513</v>
      </c>
      <c r="CR718" s="14">
        <v>1.0399201596806387</v>
      </c>
      <c r="CS718" s="14">
        <v>0.90760869565217395</v>
      </c>
      <c r="CT718" s="14">
        <v>0.9137645107794361</v>
      </c>
      <c r="CU718" s="14">
        <v>1.0780780780780781</v>
      </c>
      <c r="CV718" s="14">
        <v>0.98124999999999996</v>
      </c>
      <c r="CW718" s="14">
        <v>0.88693957115009747</v>
      </c>
      <c r="CX718" s="14">
        <v>1.0155367231638419</v>
      </c>
      <c r="CY718" s="14">
        <v>1.0081967213114753</v>
      </c>
      <c r="CZ718" s="14">
        <v>0.76987447698744771</v>
      </c>
      <c r="DA718" s="14">
        <v>0.89090909090909087</v>
      </c>
      <c r="DB718" s="14">
        <v>1.037037037037037</v>
      </c>
      <c r="DC718" s="14">
        <v>0.92307692307692313</v>
      </c>
      <c r="DD718" s="14">
        <v>0.93952896244430295</v>
      </c>
      <c r="DE718" s="14">
        <v>0.88571428571428568</v>
      </c>
    </row>
    <row r="719" spans="1:109">
      <c r="A719">
        <v>877</v>
      </c>
      <c r="B719">
        <v>1</v>
      </c>
      <c r="C719">
        <v>19</v>
      </c>
      <c r="D719">
        <v>13</v>
      </c>
      <c r="E719">
        <v>780801</v>
      </c>
      <c r="F719" t="s">
        <v>764</v>
      </c>
      <c r="G719" t="s">
        <v>1529</v>
      </c>
      <c r="H719" t="s">
        <v>1530</v>
      </c>
      <c r="J719" s="14">
        <v>1.1081081081081081</v>
      </c>
      <c r="K719" s="14">
        <v>0.95892169448010267</v>
      </c>
      <c r="L719" s="14">
        <v>0.82691528171868667</v>
      </c>
      <c r="M719" s="14">
        <v>1.0885416666666667</v>
      </c>
      <c r="N719" s="14">
        <v>0.98200514138817485</v>
      </c>
      <c r="O719" s="14">
        <v>1.0659025787965617</v>
      </c>
      <c r="P719" s="14">
        <v>1.0254777070063694</v>
      </c>
      <c r="Q719" s="14">
        <v>0.94883303411131059</v>
      </c>
      <c r="R719" s="14">
        <v>1.2329545454545454</v>
      </c>
      <c r="S719" s="14">
        <v>1.0524017467248907</v>
      </c>
      <c r="T719" s="14">
        <v>1.0464240903387705</v>
      </c>
      <c r="U719" s="14">
        <v>1.0988296488946685</v>
      </c>
      <c r="V719" s="14">
        <v>0.96385542168674698</v>
      </c>
      <c r="W719" s="14">
        <v>1.6779864163004394</v>
      </c>
      <c r="X719" s="14">
        <v>1.0981210855949897</v>
      </c>
      <c r="Y719" s="14">
        <v>1.161904761904762</v>
      </c>
      <c r="Z719" s="14">
        <v>0.95336787564766834</v>
      </c>
      <c r="AA719" s="14">
        <v>1.1896103896103896</v>
      </c>
      <c r="AB719" s="14">
        <v>0.96536796536796532</v>
      </c>
      <c r="AC719" s="14">
        <v>0.99829545454545454</v>
      </c>
      <c r="AD719" s="14">
        <v>1.3695652173913044</v>
      </c>
      <c r="AE719" s="14">
        <v>0.82499999999999996</v>
      </c>
      <c r="AF719" s="14">
        <v>1.1311475409836065</v>
      </c>
      <c r="AG719" s="14">
        <v>1.403688524590164</v>
      </c>
      <c r="AH719" s="14">
        <v>1.0655737704918034</v>
      </c>
      <c r="AI719" s="14">
        <v>0.94776119402985071</v>
      </c>
      <c r="AJ719" s="14">
        <v>1.1369863013698631</v>
      </c>
      <c r="AK719" s="14">
        <v>0.87646730016769148</v>
      </c>
      <c r="AL719" s="14">
        <v>1.1087662337662338</v>
      </c>
      <c r="AM719" s="14">
        <v>1.0068027210884354</v>
      </c>
      <c r="AN719" s="14">
        <v>1.0056497175141244</v>
      </c>
      <c r="AO719" s="14">
        <v>0.92307692307692313</v>
      </c>
      <c r="AP719" s="14">
        <v>1.0297404811517332</v>
      </c>
      <c r="AQ719" s="14">
        <v>1.1438848920863309</v>
      </c>
      <c r="AR719" s="14">
        <v>0.98720292504570384</v>
      </c>
      <c r="AS719" s="14">
        <v>1.2540650406504066</v>
      </c>
      <c r="AT719" s="14">
        <v>0.98369565217391308</v>
      </c>
      <c r="AU719" s="14">
        <v>1.0961887477313974</v>
      </c>
      <c r="AV719" s="14">
        <v>1.125</v>
      </c>
      <c r="AW719" s="14">
        <v>1.1856287425149701</v>
      </c>
      <c r="AX719" s="14">
        <v>1.0775444264943457</v>
      </c>
      <c r="AY719" s="14">
        <v>1.0255402750491158</v>
      </c>
      <c r="AZ719" s="14">
        <v>1.0344827586206897</v>
      </c>
      <c r="BA719" s="14">
        <v>0.99246231155778897</v>
      </c>
      <c r="BB719" s="14">
        <v>0.96799999999999997</v>
      </c>
      <c r="BC719" s="14">
        <v>0.80039138943248533</v>
      </c>
      <c r="BD719" s="14">
        <v>0.87878787878787878</v>
      </c>
      <c r="BE719" s="14">
        <v>1.2153284671532847</v>
      </c>
      <c r="BF719" s="14">
        <v>1.0866141732283465</v>
      </c>
      <c r="BG719" s="14">
        <v>1.2161428017074116</v>
      </c>
      <c r="BH719" s="14">
        <v>1.1708860759493671</v>
      </c>
      <c r="BI719" s="14">
        <v>1.1552651806302845</v>
      </c>
      <c r="BJ719" s="14">
        <v>0.72685185185185186</v>
      </c>
      <c r="BK719" s="14">
        <v>1.5547945205479452</v>
      </c>
      <c r="BL719" s="14">
        <v>1.0487804878048781</v>
      </c>
      <c r="BM719" s="14">
        <v>1.10752688172043</v>
      </c>
      <c r="BN719" s="14">
        <v>0.97049180327868856</v>
      </c>
      <c r="BO719" s="14">
        <v>1.0099009900990099</v>
      </c>
      <c r="BP719" s="14">
        <v>1.0903732809430255</v>
      </c>
      <c r="BQ719" s="14">
        <v>0.99016100178890876</v>
      </c>
      <c r="BR719" s="14">
        <v>1.2037470725995316</v>
      </c>
      <c r="BS719" s="14">
        <v>0.92716535433070868</v>
      </c>
      <c r="BT719" s="14">
        <v>1.0337837837837838</v>
      </c>
      <c r="BU719" s="14">
        <v>0.99270072992700731</v>
      </c>
      <c r="BV719" s="14">
        <v>1.0172413793103448</v>
      </c>
      <c r="BW719" s="14">
        <v>0.92488262910798125</v>
      </c>
      <c r="BX719" s="14">
        <v>1.0213270142180095</v>
      </c>
      <c r="BY719" s="14">
        <v>1.0289017341040463</v>
      </c>
      <c r="BZ719" s="14">
        <v>1.0416189385261549</v>
      </c>
      <c r="CA719" s="14">
        <v>0.8427807486631016</v>
      </c>
      <c r="CB719" s="14">
        <v>1.0066666666666666</v>
      </c>
      <c r="CC719" s="14">
        <v>1.4562211981566819</v>
      </c>
      <c r="CD719" s="14">
        <v>1.1144578313253013</v>
      </c>
      <c r="CE719" s="14">
        <v>1.2061674008810572</v>
      </c>
      <c r="CF719" s="14">
        <v>1.1622718052738337</v>
      </c>
      <c r="CG719" s="14">
        <v>0.97368421052631582</v>
      </c>
      <c r="CH719" s="14">
        <v>1.0310262529832936</v>
      </c>
      <c r="CI719" s="14">
        <v>1.0106382978723405</v>
      </c>
      <c r="CJ719" s="14">
        <v>1.1574074074074074</v>
      </c>
      <c r="CK719" s="14">
        <v>1.1864064602960969</v>
      </c>
      <c r="CL719" s="14">
        <v>1.0340715502555367</v>
      </c>
      <c r="CM719" s="14">
        <v>0.9472759226713533</v>
      </c>
      <c r="CN719" s="14">
        <v>1.2525252525252526</v>
      </c>
      <c r="CO719" s="14">
        <v>1.058361391694725</v>
      </c>
      <c r="CP719" s="14">
        <v>0.94117647058823528</v>
      </c>
      <c r="CQ719" s="14">
        <v>1.1189189189189188</v>
      </c>
      <c r="CR719" s="14">
        <v>1.1916167664670658</v>
      </c>
      <c r="CS719" s="14">
        <v>1.0163043478260869</v>
      </c>
      <c r="CT719" s="14">
        <v>1.0132669983416251</v>
      </c>
      <c r="CU719" s="14">
        <v>1.1471471471471471</v>
      </c>
      <c r="CV719" s="14">
        <v>1.0249999999999999</v>
      </c>
      <c r="CW719" s="14">
        <v>0.95126705653021437</v>
      </c>
      <c r="CX719" s="14">
        <v>1.1144067796610169</v>
      </c>
      <c r="CY719" s="14">
        <v>1.0368852459016393</v>
      </c>
      <c r="CZ719" s="14">
        <v>1.1171548117154813</v>
      </c>
      <c r="DA719" s="14">
        <v>0.89818181818181819</v>
      </c>
      <c r="DB719" s="14">
        <v>1.1234567901234569</v>
      </c>
      <c r="DC719" s="14">
        <v>0.96449704142011838</v>
      </c>
      <c r="DD719" s="14">
        <v>1.078294080203692</v>
      </c>
      <c r="DE719" s="14">
        <v>1.0204081632653061</v>
      </c>
    </row>
    <row r="720" spans="1:109">
      <c r="A720">
        <v>897</v>
      </c>
      <c r="B720">
        <v>1</v>
      </c>
      <c r="C720">
        <v>19</v>
      </c>
      <c r="D720">
        <v>33</v>
      </c>
      <c r="E720">
        <v>780820</v>
      </c>
      <c r="F720" t="s">
        <v>783</v>
      </c>
      <c r="G720" t="s">
        <v>1863</v>
      </c>
      <c r="H720" t="s">
        <v>1530</v>
      </c>
      <c r="J720" s="14">
        <v>0.89729729729729735</v>
      </c>
      <c r="K720" s="14">
        <v>0.99614890885750962</v>
      </c>
      <c r="L720" s="14">
        <v>0.82934738548844755</v>
      </c>
      <c r="M720" s="14">
        <v>0.91666666666666663</v>
      </c>
      <c r="N720" s="14">
        <v>1.1940874035989717</v>
      </c>
      <c r="O720" s="14">
        <v>1.010028653295129</v>
      </c>
      <c r="P720" s="14">
        <v>1.0318471337579618</v>
      </c>
      <c r="Q720" s="14">
        <v>1.0502692998204668</v>
      </c>
      <c r="R720" s="14">
        <v>0.921875</v>
      </c>
      <c r="S720" s="14">
        <v>0.90829694323144106</v>
      </c>
      <c r="T720" s="14">
        <v>1.1292346298619824</v>
      </c>
      <c r="U720" s="14">
        <v>1.05851755526658</v>
      </c>
      <c r="V720" s="14">
        <v>1.0757314974182444</v>
      </c>
      <c r="W720" s="14">
        <v>1.0619256891729925</v>
      </c>
      <c r="X720" s="14">
        <v>0.92693110647181631</v>
      </c>
      <c r="Y720" s="14">
        <v>0.78095238095238095</v>
      </c>
      <c r="Z720" s="14">
        <v>0.97409326424870468</v>
      </c>
      <c r="AA720" s="14">
        <v>1.1298701298701299</v>
      </c>
      <c r="AB720" s="14">
        <v>1.0432900432900434</v>
      </c>
      <c r="AC720" s="14">
        <v>1.2965909090909091</v>
      </c>
      <c r="AD720" s="14">
        <v>1.5621118012422359</v>
      </c>
      <c r="AE720" s="14">
        <v>1.3625</v>
      </c>
      <c r="AF720" s="14">
        <v>1.0245901639344261</v>
      </c>
      <c r="AG720" s="14">
        <v>1.0430327868852458</v>
      </c>
      <c r="AH720" s="14">
        <v>0.94057377049180324</v>
      </c>
      <c r="AI720" s="14">
        <v>0.8383084577114428</v>
      </c>
      <c r="AJ720" s="14">
        <v>0.97945205479452058</v>
      </c>
      <c r="AK720" s="14">
        <v>1.4600335382895473</v>
      </c>
      <c r="AL720" s="14">
        <v>1.1793831168831168</v>
      </c>
      <c r="AM720" s="14">
        <v>1.153061224489796</v>
      </c>
      <c r="AN720" s="14">
        <v>0.87570621468926557</v>
      </c>
      <c r="AO720" s="14">
        <v>0.91258741258741261</v>
      </c>
      <c r="AP720" s="14">
        <v>1.3464671339268801</v>
      </c>
      <c r="AQ720" s="14">
        <v>1</v>
      </c>
      <c r="AR720" s="14">
        <v>0.979890310786106</v>
      </c>
      <c r="AS720" s="14">
        <v>1.0142276422764227</v>
      </c>
      <c r="AT720" s="14">
        <v>0.81304347826086953</v>
      </c>
      <c r="AU720" s="14">
        <v>1.0671506352087115</v>
      </c>
      <c r="AV720" s="14">
        <v>1.0874999999999999</v>
      </c>
      <c r="AW720" s="14">
        <v>0.95059880239520955</v>
      </c>
      <c r="AX720" s="14">
        <v>1.0759289176090467</v>
      </c>
      <c r="AY720" s="14">
        <v>0.92337917485265231</v>
      </c>
      <c r="AZ720" s="14">
        <v>1.103448275862069</v>
      </c>
      <c r="BA720" s="14">
        <v>0.95477386934673369</v>
      </c>
      <c r="BB720" s="14">
        <v>0.81599999999999995</v>
      </c>
      <c r="BC720" s="14">
        <v>1.1017612524461839</v>
      </c>
      <c r="BD720" s="14">
        <v>0.92121212121212126</v>
      </c>
      <c r="BE720" s="14">
        <v>1.0985401459854014</v>
      </c>
      <c r="BF720" s="14">
        <v>0.86614173228346458</v>
      </c>
      <c r="BG720" s="14">
        <v>0.98331393092743502</v>
      </c>
      <c r="BH720" s="14">
        <v>0.86708860759493667</v>
      </c>
      <c r="BI720" s="14">
        <v>1.1983089930822444</v>
      </c>
      <c r="BJ720" s="14">
        <v>0.72222222222222221</v>
      </c>
      <c r="BK720" s="14">
        <v>1.0616438356164384</v>
      </c>
      <c r="BL720" s="14">
        <v>1.0447154471544715</v>
      </c>
      <c r="BM720" s="14">
        <v>0.92831541218637992</v>
      </c>
      <c r="BN720" s="14">
        <v>0.92459016393442628</v>
      </c>
      <c r="BO720" s="14">
        <v>1.0990099009900991</v>
      </c>
      <c r="BP720" s="14">
        <v>1.275049115913556</v>
      </c>
      <c r="BQ720" s="14">
        <v>1.1717352415026834</v>
      </c>
      <c r="BR720" s="14">
        <v>1.2037470725995316</v>
      </c>
      <c r="BS720" s="14">
        <v>1.0984251968503937</v>
      </c>
      <c r="BT720" s="14">
        <v>1.0996621621621621</v>
      </c>
      <c r="BU720" s="14">
        <v>0.94160583941605835</v>
      </c>
      <c r="BV720" s="14">
        <v>0.83908045977011492</v>
      </c>
      <c r="BW720" s="14">
        <v>0.90140845070422537</v>
      </c>
      <c r="BX720" s="14">
        <v>1.4834123222748816</v>
      </c>
      <c r="BY720" s="14">
        <v>0.8554913294797688</v>
      </c>
      <c r="BZ720" s="14">
        <v>1.1416571210385644</v>
      </c>
      <c r="CA720" s="14">
        <v>1.4067736185383244</v>
      </c>
      <c r="CB720" s="14">
        <v>0.95333333333333337</v>
      </c>
      <c r="CC720" s="14">
        <v>1.3133640552995391</v>
      </c>
      <c r="CD720" s="14">
        <v>1.0301204819277108</v>
      </c>
      <c r="CE720" s="14">
        <v>1.1392070484581498</v>
      </c>
      <c r="CF720" s="14">
        <v>0.90872210953346855</v>
      </c>
      <c r="CG720" s="14">
        <v>0.94736842105263153</v>
      </c>
      <c r="CH720" s="14">
        <v>0.99284009546539376</v>
      </c>
      <c r="CI720" s="14">
        <v>0.91489361702127658</v>
      </c>
      <c r="CJ720" s="14">
        <v>0.92592592592592593</v>
      </c>
      <c r="CK720" s="14">
        <v>1.5679676985195155</v>
      </c>
      <c r="CL720" s="14">
        <v>1.059625212947189</v>
      </c>
      <c r="CM720" s="14">
        <v>1.0228471001757469</v>
      </c>
      <c r="CN720" s="14">
        <v>1.2210998877665544</v>
      </c>
      <c r="CO720" s="14">
        <v>1.1111111111111112</v>
      </c>
      <c r="CP720" s="14">
        <v>0.98039215686274506</v>
      </c>
      <c r="CQ720" s="14">
        <v>1.0324324324324323</v>
      </c>
      <c r="CR720" s="14">
        <v>1.0399201596806387</v>
      </c>
      <c r="CS720" s="14">
        <v>0.99456521739130432</v>
      </c>
      <c r="CT720" s="14">
        <v>1.0414593698175787</v>
      </c>
      <c r="CU720" s="14">
        <v>1.1411411411411412</v>
      </c>
      <c r="CV720" s="14">
        <v>1.0375000000000001</v>
      </c>
      <c r="CW720" s="14">
        <v>1.1500974658869396</v>
      </c>
      <c r="CX720" s="14">
        <v>0.9844632768361582</v>
      </c>
      <c r="CY720" s="14">
        <v>1.0860655737704918</v>
      </c>
      <c r="CZ720" s="14">
        <v>1.096234309623431</v>
      </c>
      <c r="DA720" s="14">
        <v>1.1818181818181819</v>
      </c>
      <c r="DB720" s="14">
        <v>0.94444444444444442</v>
      </c>
      <c r="DC720" s="14">
        <v>0.84615384615384615</v>
      </c>
      <c r="DD720" s="14">
        <v>1.1572246976448122</v>
      </c>
      <c r="DE720" s="14">
        <v>1.0938775510204082</v>
      </c>
    </row>
    <row r="721" spans="1:109">
      <c r="A721">
        <v>899</v>
      </c>
      <c r="B721">
        <v>1</v>
      </c>
      <c r="C721">
        <v>19</v>
      </c>
      <c r="D721">
        <v>35</v>
      </c>
      <c r="E721">
        <v>780908</v>
      </c>
      <c r="F721" t="s">
        <v>785</v>
      </c>
      <c r="G721" t="s">
        <v>1865</v>
      </c>
      <c r="H721" t="s">
        <v>1530</v>
      </c>
      <c r="J721" s="14">
        <v>1.2756756756756757</v>
      </c>
      <c r="K721" s="14">
        <v>1.4197689345314506</v>
      </c>
      <c r="L721" s="14">
        <v>0.89258208350222945</v>
      </c>
      <c r="M721" s="14">
        <v>1.0052083333333333</v>
      </c>
      <c r="N721" s="14">
        <v>1.4987146529562982</v>
      </c>
      <c r="O721" s="14">
        <v>1.0787965616045845</v>
      </c>
      <c r="P721" s="14">
        <v>0.91719745222929938</v>
      </c>
      <c r="Q721" s="14">
        <v>1.1014362657091561</v>
      </c>
      <c r="R721" s="14">
        <v>1.171875</v>
      </c>
      <c r="S721" s="14">
        <v>0.96943231441048039</v>
      </c>
      <c r="T721" s="14">
        <v>1.2396486825595985</v>
      </c>
      <c r="U721" s="14">
        <v>1.0923276983094929</v>
      </c>
      <c r="V721" s="14">
        <v>1.1239242685025816</v>
      </c>
      <c r="W721" s="14">
        <v>1.0099880143827407</v>
      </c>
      <c r="X721" s="14">
        <v>1.0041753653444676</v>
      </c>
      <c r="Y721" s="14">
        <v>1.0095238095238095</v>
      </c>
      <c r="Z721" s="14">
        <v>1.1347150259067358</v>
      </c>
      <c r="AA721" s="14">
        <v>1.316883116883117</v>
      </c>
      <c r="AB721" s="14">
        <v>1.0880230880230881</v>
      </c>
      <c r="AC721" s="14">
        <v>1.3039772727272727</v>
      </c>
      <c r="AD721" s="14">
        <v>1.4037267080745341</v>
      </c>
      <c r="AE721" s="14">
        <v>1.2375</v>
      </c>
      <c r="AF721" s="14">
        <v>1.1311475409836065</v>
      </c>
      <c r="AG721" s="14">
        <v>1.0778688524590163</v>
      </c>
      <c r="AH721" s="14">
        <v>1.278688524590164</v>
      </c>
      <c r="AI721" s="14">
        <v>0.78358208955223885</v>
      </c>
      <c r="AJ721" s="14">
        <v>1.0890410958904109</v>
      </c>
      <c r="AK721" s="14">
        <v>1.2207937395192845</v>
      </c>
      <c r="AL721" s="14">
        <v>1.1452922077922079</v>
      </c>
      <c r="AM721" s="14">
        <v>1.1836734693877551</v>
      </c>
      <c r="AN721" s="14">
        <v>0.99435028248587576</v>
      </c>
      <c r="AO721" s="14">
        <v>0.98601398601398604</v>
      </c>
      <c r="AP721" s="14">
        <v>1.6404622087516576</v>
      </c>
      <c r="AQ721" s="14">
        <v>1.1223021582733812</v>
      </c>
      <c r="AR721" s="14">
        <v>0.98720292504570384</v>
      </c>
      <c r="AS721" s="14">
        <v>1.1544715447154472</v>
      </c>
      <c r="AT721" s="14">
        <v>1.1543478260869566</v>
      </c>
      <c r="AU721" s="14">
        <v>1.2450090744101634</v>
      </c>
      <c r="AV721" s="14">
        <v>1.05</v>
      </c>
      <c r="AW721" s="14">
        <v>0.99550898203592819</v>
      </c>
      <c r="AX721" s="14">
        <v>1.1825525040387723</v>
      </c>
      <c r="AY721" s="14">
        <v>1.0923379174852652</v>
      </c>
      <c r="AZ721" s="14">
        <v>1.079107505070994</v>
      </c>
      <c r="BA721" s="14">
        <v>1.0100502512562815</v>
      </c>
      <c r="BB721" s="14">
        <v>0.97599999999999998</v>
      </c>
      <c r="BC721" s="14">
        <v>1.066536203522505</v>
      </c>
      <c r="BD721" s="14">
        <v>0.97575757575757571</v>
      </c>
      <c r="BE721" s="14">
        <v>1.2627737226277371</v>
      </c>
      <c r="BF721" s="14">
        <v>1.0472440944881889</v>
      </c>
      <c r="BG721" s="14">
        <v>1.0415211486224292</v>
      </c>
      <c r="BH721" s="14">
        <v>1.0443037974683544</v>
      </c>
      <c r="BI721" s="14">
        <v>1.137586471944658</v>
      </c>
      <c r="BJ721" s="14">
        <v>0.69444444444444442</v>
      </c>
      <c r="BK721" s="14">
        <v>0.93835616438356162</v>
      </c>
      <c r="BL721" s="14">
        <v>0.95121951219512191</v>
      </c>
      <c r="BM721" s="14">
        <v>0.98566308243727596</v>
      </c>
      <c r="BN721" s="14">
        <v>1.042622950819672</v>
      </c>
      <c r="BO721" s="14">
        <v>1.1188118811881189</v>
      </c>
      <c r="BP721" s="14">
        <v>1.3909626719056976</v>
      </c>
      <c r="BQ721" s="14">
        <v>1.2567084078711985</v>
      </c>
      <c r="BR721" s="14">
        <v>1.2880562060889931</v>
      </c>
      <c r="BS721" s="14">
        <v>0.91338582677165359</v>
      </c>
      <c r="BT721" s="14">
        <v>1.1891891891891893</v>
      </c>
      <c r="BU721" s="14">
        <v>1.0218978102189782</v>
      </c>
      <c r="BV721" s="14">
        <v>1.0890804597701149</v>
      </c>
      <c r="BW721" s="14">
        <v>1.0187793427230047</v>
      </c>
      <c r="BX721" s="14">
        <v>1.2361769352290679</v>
      </c>
      <c r="BY721" s="14">
        <v>0.89595375722543358</v>
      </c>
      <c r="BZ721" s="14">
        <v>1.2279495990836198</v>
      </c>
      <c r="CA721" s="14">
        <v>1.4716577540106952</v>
      </c>
      <c r="CB721" s="14">
        <v>1.0533333333333332</v>
      </c>
      <c r="CC721" s="14">
        <v>1.3087557603686637</v>
      </c>
      <c r="CD721" s="14">
        <v>0.98493975903614461</v>
      </c>
      <c r="CE721" s="14">
        <v>1.173568281938326</v>
      </c>
      <c r="CF721" s="14">
        <v>1.2789046653144016</v>
      </c>
      <c r="CG721" s="14">
        <v>0.91228070175438591</v>
      </c>
      <c r="CH721" s="14">
        <v>1.0071599045346062</v>
      </c>
      <c r="CI721" s="14">
        <v>1.0992907801418439</v>
      </c>
      <c r="CJ721" s="14">
        <v>0.96759259259259256</v>
      </c>
      <c r="CK721" s="14">
        <v>1.4993270524899058</v>
      </c>
      <c r="CL721" s="14">
        <v>1.1482112436115843</v>
      </c>
      <c r="CM721" s="14">
        <v>1.1230228471001757</v>
      </c>
      <c r="CN721" s="14">
        <v>1.3209876543209877</v>
      </c>
      <c r="CO721" s="14">
        <v>1.0673400673400673</v>
      </c>
      <c r="CP721" s="14">
        <v>1.0784313725490196</v>
      </c>
      <c r="CQ721" s="14">
        <v>0.98378378378378384</v>
      </c>
      <c r="CR721" s="14">
        <v>1.0718562874251496</v>
      </c>
      <c r="CS721" s="14">
        <v>1.1268115942028984</v>
      </c>
      <c r="CT721" s="14">
        <v>1.023217247097844</v>
      </c>
      <c r="CU721" s="14">
        <v>1.3093093093093093</v>
      </c>
      <c r="CV721" s="14">
        <v>0.99375000000000002</v>
      </c>
      <c r="CW721" s="14">
        <v>1.3196881091617934</v>
      </c>
      <c r="CX721" s="14">
        <v>1.1370056497175141</v>
      </c>
      <c r="CY721" s="14">
        <v>1.1188524590163935</v>
      </c>
      <c r="CZ721" s="14">
        <v>1.1673640167364017</v>
      </c>
      <c r="DA721" s="14">
        <v>1.04</v>
      </c>
      <c r="DB721" s="14">
        <v>0.97530864197530864</v>
      </c>
      <c r="DC721" s="14">
        <v>1.0650887573964498</v>
      </c>
      <c r="DD721" s="14">
        <v>1.6155315085932527</v>
      </c>
      <c r="DE721" s="14">
        <v>1.2489795918367348</v>
      </c>
    </row>
    <row r="722" spans="1:109">
      <c r="A722">
        <v>902</v>
      </c>
      <c r="B722">
        <v>1</v>
      </c>
      <c r="C722">
        <v>19</v>
      </c>
      <c r="D722">
        <v>38</v>
      </c>
      <c r="E722">
        <v>780813</v>
      </c>
      <c r="F722" t="s">
        <v>788</v>
      </c>
      <c r="G722" t="s">
        <v>1866</v>
      </c>
      <c r="H722" t="s">
        <v>1530</v>
      </c>
      <c r="J722" s="14">
        <v>0.70270270270270274</v>
      </c>
      <c r="K722" s="14">
        <v>1.0282413350449293</v>
      </c>
      <c r="L722" s="14">
        <v>1.0449939197405755</v>
      </c>
      <c r="M722" s="14">
        <v>0.91145833333333337</v>
      </c>
      <c r="N722" s="14">
        <v>0.87403598971722363</v>
      </c>
      <c r="O722" s="14">
        <v>0.83667621776504297</v>
      </c>
      <c r="P722" s="14">
        <v>0.92356687898089174</v>
      </c>
      <c r="Q722" s="14">
        <v>1.122980251346499</v>
      </c>
      <c r="R722" s="14">
        <v>0.76420454545454541</v>
      </c>
      <c r="S722" s="14">
        <v>0.97816593886462877</v>
      </c>
      <c r="T722" s="14">
        <v>0.9209535759096612</v>
      </c>
      <c r="U722" s="14">
        <v>0.82834850455136544</v>
      </c>
      <c r="V722" s="14">
        <v>0.97418244406196208</v>
      </c>
      <c r="W722" s="14">
        <v>1.1034758290051938</v>
      </c>
      <c r="X722" s="14">
        <v>0.99164926931106467</v>
      </c>
      <c r="Y722" s="14">
        <v>0.81904761904761902</v>
      </c>
      <c r="Z722" s="14">
        <v>0.96373056994818651</v>
      </c>
      <c r="AA722" s="14">
        <v>0.88311688311688308</v>
      </c>
      <c r="AB722" s="14">
        <v>0.88888888888888884</v>
      </c>
      <c r="AC722" s="14">
        <v>1.1068181818181819</v>
      </c>
      <c r="AD722" s="14">
        <v>1.1118012422360248</v>
      </c>
      <c r="AE722" s="14">
        <v>0.96875</v>
      </c>
      <c r="AF722" s="14">
        <v>0.81147540983606559</v>
      </c>
      <c r="AG722" s="14">
        <v>0.80532786885245899</v>
      </c>
      <c r="AH722" s="14">
        <v>1.5799180327868851</v>
      </c>
      <c r="AI722" s="14">
        <v>0.8233830845771144</v>
      </c>
      <c r="AJ722" s="14">
        <v>0.86986301369863017</v>
      </c>
      <c r="AK722" s="14">
        <v>0.9793180547792063</v>
      </c>
      <c r="AL722" s="14">
        <v>0.73457792207792205</v>
      </c>
      <c r="AM722" s="14">
        <v>0.92517006802721091</v>
      </c>
      <c r="AN722" s="14">
        <v>0.89830508474576276</v>
      </c>
      <c r="AO722" s="14">
        <v>1.0734265734265733</v>
      </c>
      <c r="AP722" s="14">
        <v>0.78651259708278087</v>
      </c>
      <c r="AQ722" s="14">
        <v>0.89928057553956831</v>
      </c>
      <c r="AR722" s="14">
        <v>0.91224862888482627</v>
      </c>
      <c r="AS722" s="14">
        <v>0.78861788617886175</v>
      </c>
      <c r="AT722" s="14">
        <v>1.4358695652173914</v>
      </c>
      <c r="AU722" s="14">
        <v>1.0453720508166968</v>
      </c>
      <c r="AV722" s="14">
        <v>0.71250000000000002</v>
      </c>
      <c r="AW722" s="14">
        <v>0.98053892215568861</v>
      </c>
      <c r="AX722" s="14">
        <v>0.90791599353796448</v>
      </c>
      <c r="AY722" s="14">
        <v>0.9941060903732809</v>
      </c>
      <c r="AZ722" s="14">
        <v>0.74645030425963488</v>
      </c>
      <c r="BA722" s="14">
        <v>0.98994974874371855</v>
      </c>
      <c r="BB722" s="14">
        <v>0.752</v>
      </c>
      <c r="BC722" s="14">
        <v>0.97651663405088063</v>
      </c>
      <c r="BD722" s="14">
        <v>0.91515151515151516</v>
      </c>
      <c r="BE722" s="14">
        <v>0.8978102189781022</v>
      </c>
      <c r="BF722" s="14">
        <v>0.91338582677165359</v>
      </c>
      <c r="BG722" s="14">
        <v>0.82343810632518433</v>
      </c>
      <c r="BH722" s="14">
        <v>0.96202531645569622</v>
      </c>
      <c r="BI722" s="14">
        <v>1.0192159877017679</v>
      </c>
      <c r="BJ722" s="14">
        <v>0.91203703703703709</v>
      </c>
      <c r="BK722" s="14">
        <v>0.8904109589041096</v>
      </c>
      <c r="BL722" s="14">
        <v>1.1585365853658536</v>
      </c>
      <c r="BM722" s="14">
        <v>1.053763440860215</v>
      </c>
      <c r="BN722" s="14">
        <v>0.90819672131147544</v>
      </c>
      <c r="BO722" s="14">
        <v>0.87128712871287128</v>
      </c>
      <c r="BP722" s="14">
        <v>1</v>
      </c>
      <c r="BQ722" s="14">
        <v>0.93917710196779969</v>
      </c>
      <c r="BR722" s="14">
        <v>0.85245901639344257</v>
      </c>
      <c r="BS722" s="14">
        <v>1.0708661417322836</v>
      </c>
      <c r="BT722" s="14">
        <v>0.66891891891891897</v>
      </c>
      <c r="BU722" s="14">
        <v>0.93430656934306566</v>
      </c>
      <c r="BV722" s="14">
        <v>0.89655172413793105</v>
      </c>
      <c r="BW722" s="14">
        <v>1.0704225352112675</v>
      </c>
      <c r="BX722" s="14">
        <v>0.95102685624012639</v>
      </c>
      <c r="BY722" s="14">
        <v>0.83236994219653182</v>
      </c>
      <c r="BZ722" s="14">
        <v>1.2080946926307752</v>
      </c>
      <c r="CA722" s="14">
        <v>1.0467023172905525</v>
      </c>
      <c r="CB722" s="14">
        <v>0.93</v>
      </c>
      <c r="CC722" s="14">
        <v>0.82488479262672809</v>
      </c>
      <c r="CD722" s="14">
        <v>0.85542168674698793</v>
      </c>
      <c r="CE722" s="14">
        <v>0.96211453744493391</v>
      </c>
      <c r="CF722" s="14">
        <v>0.8052738336713996</v>
      </c>
      <c r="CG722" s="14">
        <v>0.83333333333333337</v>
      </c>
      <c r="CH722" s="14">
        <v>1.0310262529832936</v>
      </c>
      <c r="CI722" s="14">
        <v>0.91843971631205679</v>
      </c>
      <c r="CJ722" s="14">
        <v>0.77777777777777779</v>
      </c>
      <c r="CK722" s="14">
        <v>1.5706594885598923</v>
      </c>
      <c r="CL722" s="14">
        <v>1.0477001703577513</v>
      </c>
      <c r="CM722" s="14">
        <v>1.0439367311072056</v>
      </c>
      <c r="CN722" s="14">
        <v>0.72053872053872059</v>
      </c>
      <c r="CO722" s="14">
        <v>0.98316498316498313</v>
      </c>
      <c r="CP722" s="14">
        <v>0.80392156862745101</v>
      </c>
      <c r="CQ722" s="14">
        <v>0.81621621621621621</v>
      </c>
      <c r="CR722" s="14">
        <v>0.89820359281437123</v>
      </c>
      <c r="CS722" s="14">
        <v>1.0144927536231885</v>
      </c>
      <c r="CT722" s="14">
        <v>0.95190713101160862</v>
      </c>
      <c r="CU722" s="14">
        <v>0.95795795795795791</v>
      </c>
      <c r="CV722" s="14">
        <v>0.79374999999999996</v>
      </c>
      <c r="CW722" s="14">
        <v>1.1072124756335282</v>
      </c>
      <c r="CX722" s="14">
        <v>0.6963276836158192</v>
      </c>
      <c r="CY722" s="14">
        <v>1.0040983606557377</v>
      </c>
      <c r="CZ722" s="14">
        <v>0.9874476987447699</v>
      </c>
      <c r="DA722" s="14">
        <v>1.0545454545454545</v>
      </c>
      <c r="DB722" s="14">
        <v>0.88888888888888884</v>
      </c>
      <c r="DC722" s="14">
        <v>0.99408284023668636</v>
      </c>
      <c r="DD722" s="14">
        <v>1.066836409929981</v>
      </c>
      <c r="DE722" s="14">
        <v>0.96734693877551026</v>
      </c>
    </row>
    <row r="723" spans="1:109">
      <c r="A723">
        <v>907</v>
      </c>
      <c r="B723">
        <v>1</v>
      </c>
      <c r="C723">
        <v>19</v>
      </c>
      <c r="D723">
        <v>43</v>
      </c>
      <c r="E723">
        <v>780806</v>
      </c>
      <c r="F723" t="s">
        <v>791</v>
      </c>
      <c r="G723" t="s">
        <v>1869</v>
      </c>
      <c r="H723" t="s">
        <v>1530</v>
      </c>
      <c r="J723" s="14">
        <v>1.1135135135135135</v>
      </c>
      <c r="K723" s="14">
        <v>0.97047496790757382</v>
      </c>
      <c r="L723" s="14">
        <v>0.96149169031212001</v>
      </c>
      <c r="M723" s="14">
        <v>0.984375</v>
      </c>
      <c r="N723" s="14">
        <v>0.9241645244215938</v>
      </c>
      <c r="O723" s="14">
        <v>1.1160458452722064</v>
      </c>
      <c r="P723" s="14">
        <v>0.76433121019108285</v>
      </c>
      <c r="Q723" s="14">
        <v>0.91292639138240572</v>
      </c>
      <c r="R723" s="14">
        <v>1.0596590909090908</v>
      </c>
      <c r="S723" s="14">
        <v>1.1484716157205239</v>
      </c>
      <c r="T723" s="14">
        <v>0.73525721455457971</v>
      </c>
      <c r="U723" s="14">
        <v>1.0299089726918076</v>
      </c>
      <c r="V723" s="14">
        <v>0.87951807228915657</v>
      </c>
      <c r="W723" s="14">
        <v>1.0299640431482222</v>
      </c>
      <c r="X723" s="14">
        <v>1.0772442588726514</v>
      </c>
      <c r="Y723" s="14">
        <v>0.73333333333333328</v>
      </c>
      <c r="Z723" s="14">
        <v>0.94300518134715028</v>
      </c>
      <c r="AA723" s="14">
        <v>1.5181818181818181</v>
      </c>
      <c r="AB723" s="14">
        <v>1.1731601731601731</v>
      </c>
      <c r="AC723" s="14">
        <v>0.94602272727272729</v>
      </c>
      <c r="AD723" s="14">
        <v>1.1801242236024845</v>
      </c>
      <c r="AE723" s="14">
        <v>0.83750000000000002</v>
      </c>
      <c r="AF723" s="14">
        <v>0.95081967213114749</v>
      </c>
      <c r="AG723" s="14">
        <v>1.3852459016393444</v>
      </c>
      <c r="AH723" s="14">
        <v>1.1147540983606556</v>
      </c>
      <c r="AI723" s="14">
        <v>0.92039800995024879</v>
      </c>
      <c r="AJ723" s="14">
        <v>1.1164383561643836</v>
      </c>
      <c r="AK723" s="14">
        <v>0.94242593627724991</v>
      </c>
      <c r="AL723" s="14">
        <v>0.84253246753246758</v>
      </c>
      <c r="AM723" s="14">
        <v>1.4285714285714286</v>
      </c>
      <c r="AN723" s="14">
        <v>0.79661016949152541</v>
      </c>
      <c r="AO723" s="14">
        <v>1</v>
      </c>
      <c r="AP723" s="14">
        <v>0.97745785186588374</v>
      </c>
      <c r="AQ723" s="14">
        <v>1.079136690647482</v>
      </c>
      <c r="AR723" s="14">
        <v>1.040219378427788</v>
      </c>
      <c r="AS723" s="14">
        <v>1.1788617886178863</v>
      </c>
      <c r="AT723" s="14">
        <v>0.84239130434782605</v>
      </c>
      <c r="AU723" s="14">
        <v>0.93284936479128855</v>
      </c>
      <c r="AV723" s="14">
        <v>0.95</v>
      </c>
      <c r="AW723" s="14">
        <v>0.89371257485029942</v>
      </c>
      <c r="AX723" s="14">
        <v>0.95799676898222941</v>
      </c>
      <c r="AY723" s="14">
        <v>0.86836935166994111</v>
      </c>
      <c r="AZ723" s="14">
        <v>0.96957403651115615</v>
      </c>
      <c r="BA723" s="14">
        <v>0.97236180904522618</v>
      </c>
      <c r="BB723" s="14">
        <v>0.84799999999999998</v>
      </c>
      <c r="BC723" s="14">
        <v>0.79256360078277888</v>
      </c>
      <c r="BD723" s="14">
        <v>0.84848484848484851</v>
      </c>
      <c r="BE723" s="14">
        <v>0.91240875912408759</v>
      </c>
      <c r="BF723" s="14">
        <v>0.952755905511811</v>
      </c>
      <c r="BG723" s="14">
        <v>1.0811020566550251</v>
      </c>
      <c r="BH723" s="14">
        <v>0.93670886075949367</v>
      </c>
      <c r="BI723" s="14">
        <v>0.96079938508839358</v>
      </c>
      <c r="BJ723" s="14">
        <v>1.2361111111111112</v>
      </c>
      <c r="BK723" s="14">
        <v>0.95890410958904104</v>
      </c>
      <c r="BL723" s="14">
        <v>0.77235772357723576</v>
      </c>
      <c r="BM723" s="14">
        <v>1.032258064516129</v>
      </c>
      <c r="BN723" s="14">
        <v>0.96065573770491808</v>
      </c>
      <c r="BO723" s="14">
        <v>0.85148514851485146</v>
      </c>
      <c r="BP723" s="14">
        <v>1.037328094302554</v>
      </c>
      <c r="BQ723" s="14">
        <v>0.95080500894454378</v>
      </c>
      <c r="BR723" s="14">
        <v>1.1686182669789227</v>
      </c>
      <c r="BS723" s="14">
        <v>0.93503937007874016</v>
      </c>
      <c r="BT723" s="14">
        <v>1.0793918918918919</v>
      </c>
      <c r="BU723" s="14">
        <v>0.99270072992700731</v>
      </c>
      <c r="BV723" s="14">
        <v>1.0402298850574712</v>
      </c>
      <c r="BW723" s="14">
        <v>0.99530516431924887</v>
      </c>
      <c r="BX723" s="14">
        <v>0.80647709320695105</v>
      </c>
      <c r="BY723" s="14">
        <v>0.97687861271676302</v>
      </c>
      <c r="BZ723" s="14">
        <v>0.92019854906452847</v>
      </c>
      <c r="CA723" s="14">
        <v>0.61319073083778963</v>
      </c>
      <c r="CB723" s="14">
        <v>0.8666666666666667</v>
      </c>
      <c r="CC723" s="14">
        <v>1.207373271889401</v>
      </c>
      <c r="CD723" s="14">
        <v>0.93072289156626509</v>
      </c>
      <c r="CE723" s="14">
        <v>0.958590308370044</v>
      </c>
      <c r="CF723" s="14">
        <v>1.5172413793103448</v>
      </c>
      <c r="CG723" s="14">
        <v>0.84210526315789469</v>
      </c>
      <c r="CH723" s="14">
        <v>0.76372315035799521</v>
      </c>
      <c r="CI723" s="14">
        <v>0.94326241134751776</v>
      </c>
      <c r="CJ723" s="14">
        <v>0.7592592592592593</v>
      </c>
      <c r="CK723" s="14">
        <v>0.97039030955585459</v>
      </c>
      <c r="CL723" s="14">
        <v>0.89608177172061332</v>
      </c>
      <c r="CM723" s="14">
        <v>1.1107205623901582</v>
      </c>
      <c r="CN723" s="14">
        <v>1.202020202020202</v>
      </c>
      <c r="CO723" s="14">
        <v>0.90123456790123457</v>
      </c>
      <c r="CP723" s="14">
        <v>0.90849673202614378</v>
      </c>
      <c r="CQ723" s="14">
        <v>0.90810810810810816</v>
      </c>
      <c r="CR723" s="14">
        <v>0.99001996007984028</v>
      </c>
      <c r="CS723" s="14">
        <v>0.93659420289855078</v>
      </c>
      <c r="CT723" s="14">
        <v>1</v>
      </c>
      <c r="CU723" s="14">
        <v>1.1051051051051051</v>
      </c>
      <c r="CV723" s="14">
        <v>0.88124999999999998</v>
      </c>
      <c r="CW723" s="14">
        <v>0.86744639376218324</v>
      </c>
      <c r="CX723" s="14">
        <v>0.89548022598870058</v>
      </c>
      <c r="CY723" s="14">
        <v>0.90163934426229508</v>
      </c>
      <c r="CZ723" s="14">
        <v>0.96652719665271969</v>
      </c>
      <c r="DA723" s="14">
        <v>0.97454545454545449</v>
      </c>
      <c r="DB723" s="14">
        <v>0.83950617283950613</v>
      </c>
      <c r="DC723" s="14">
        <v>0.94674556213017746</v>
      </c>
      <c r="DD723" s="14">
        <v>0.89369828134945895</v>
      </c>
      <c r="DE723" s="14">
        <v>0.95510204081632655</v>
      </c>
    </row>
    <row r="724" spans="1:109">
      <c r="A724">
        <v>952</v>
      </c>
      <c r="B724">
        <v>1</v>
      </c>
      <c r="C724">
        <v>20</v>
      </c>
      <c r="D724">
        <v>40</v>
      </c>
      <c r="E724">
        <v>780925</v>
      </c>
      <c r="F724" t="s">
        <v>823</v>
      </c>
      <c r="G724" t="s">
        <v>1884</v>
      </c>
      <c r="H724" t="s">
        <v>1530</v>
      </c>
      <c r="J724" s="14">
        <v>1.0864864864864865</v>
      </c>
      <c r="K724" s="14">
        <v>1.0513478818998716</v>
      </c>
      <c r="L724" s="14">
        <v>0.83826509931090398</v>
      </c>
      <c r="M724" s="14">
        <v>0.91666666666666663</v>
      </c>
      <c r="N724" s="14">
        <v>1.0141388174807198</v>
      </c>
      <c r="O724" s="14">
        <v>0.98137535816618915</v>
      </c>
      <c r="P724" s="14">
        <v>0.98089171974522293</v>
      </c>
      <c r="Q724" s="14">
        <v>1.0978456014362656</v>
      </c>
      <c r="R724" s="14">
        <v>1.0127840909090908</v>
      </c>
      <c r="S724" s="14">
        <v>1.0917030567685591</v>
      </c>
      <c r="T724" s="14">
        <v>0.88080301129234628</v>
      </c>
      <c r="U724" s="14">
        <v>1.023407022106632</v>
      </c>
      <c r="V724" s="14">
        <v>0.91049913941480209</v>
      </c>
      <c r="W724" s="14">
        <v>0.85017978425888929</v>
      </c>
      <c r="X724" s="14">
        <v>1.0083507306889352</v>
      </c>
      <c r="Y724" s="14">
        <v>0.95238095238095233</v>
      </c>
      <c r="Z724" s="14">
        <v>1.0569948186528497</v>
      </c>
      <c r="AA724" s="14">
        <v>1.0909090909090908</v>
      </c>
      <c r="AB724" s="14">
        <v>1.0288600288600289</v>
      </c>
      <c r="AC724" s="14">
        <v>1.021590909090909</v>
      </c>
      <c r="AD724" s="14">
        <v>1.2701863354037266</v>
      </c>
      <c r="AE724" s="14">
        <v>1.1000000000000001</v>
      </c>
      <c r="AF724" s="14">
        <v>0.95081967213114749</v>
      </c>
      <c r="AG724" s="14">
        <v>1.3688524590163935</v>
      </c>
      <c r="AH724" s="14">
        <v>1.1864754098360655</v>
      </c>
      <c r="AI724" s="14">
        <v>0.90298507462686572</v>
      </c>
      <c r="AJ724" s="14">
        <v>0.96575342465753422</v>
      </c>
      <c r="AK724" s="14">
        <v>0.8529904974846283</v>
      </c>
      <c r="AL724" s="14">
        <v>0.9107142857142857</v>
      </c>
      <c r="AM724" s="14">
        <v>1.3605442176870748</v>
      </c>
      <c r="AN724" s="14">
        <v>0.92090395480225984</v>
      </c>
      <c r="AO724" s="14">
        <v>1.0279720279720279</v>
      </c>
      <c r="AP724" s="14">
        <v>0.95851487024057591</v>
      </c>
      <c r="AQ724" s="14">
        <v>1.2517985611510791</v>
      </c>
      <c r="AR724" s="14">
        <v>0.9981718464351006</v>
      </c>
      <c r="AS724" s="14">
        <v>1.5162601626016261</v>
      </c>
      <c r="AT724" s="14">
        <v>1.0510869565217391</v>
      </c>
      <c r="AU724" s="14">
        <v>0.98729582577132491</v>
      </c>
      <c r="AV724" s="14">
        <v>0.86250000000000004</v>
      </c>
      <c r="AW724" s="14">
        <v>0.93862275449101795</v>
      </c>
      <c r="AX724" s="14">
        <v>1.0872374798061388</v>
      </c>
      <c r="AY724" s="14">
        <v>0.84282907662082518</v>
      </c>
      <c r="AZ724" s="14">
        <v>1.050709939148073</v>
      </c>
      <c r="BA724" s="14">
        <v>1.0276381909547738</v>
      </c>
      <c r="BB724" s="14">
        <v>0.88800000000000001</v>
      </c>
      <c r="BC724" s="14">
        <v>0.72407045009784732</v>
      </c>
      <c r="BD724" s="14">
        <v>0.97575757575757571</v>
      </c>
      <c r="BE724" s="14">
        <v>1.1313868613138687</v>
      </c>
      <c r="BF724" s="14">
        <v>1.1811023622047243</v>
      </c>
      <c r="BG724" s="14">
        <v>0.99107489328676757</v>
      </c>
      <c r="BH724" s="14">
        <v>1.139240506329114</v>
      </c>
      <c r="BI724" s="14">
        <v>0.90161414296694853</v>
      </c>
      <c r="BJ724" s="14">
        <v>1.1666666666666667</v>
      </c>
      <c r="BK724" s="14">
        <v>1.1301369863013699</v>
      </c>
      <c r="BL724" s="14">
        <v>1.1138211382113821</v>
      </c>
      <c r="BM724" s="14">
        <v>1.7060931899641576</v>
      </c>
      <c r="BN724" s="14">
        <v>0.99344262295081964</v>
      </c>
      <c r="BO724" s="14">
        <v>1.0099009900990099</v>
      </c>
      <c r="BP724" s="14">
        <v>1.2475442043222005</v>
      </c>
      <c r="BQ724" s="14">
        <v>1.0017889087656529</v>
      </c>
      <c r="BR724" s="14">
        <v>1.1334894613583137</v>
      </c>
      <c r="BS724" s="14">
        <v>1.0492125984251968</v>
      </c>
      <c r="BT724" s="14">
        <v>1.0118243243243243</v>
      </c>
      <c r="BU724" s="14">
        <v>1.1459854014598541</v>
      </c>
      <c r="BV724" s="14">
        <v>1.1063218390804597</v>
      </c>
      <c r="BW724" s="14">
        <v>1.0422535211267605</v>
      </c>
      <c r="BX724" s="14">
        <v>0.95023696682464454</v>
      </c>
      <c r="BY724" s="14">
        <v>1.0289017341040463</v>
      </c>
      <c r="BZ724" s="14">
        <v>1.1103474608629247</v>
      </c>
      <c r="CA724" s="14">
        <v>0.63065953654188944</v>
      </c>
      <c r="CB724" s="14">
        <v>0.87</v>
      </c>
      <c r="CC724" s="14">
        <v>1.3225806451612903</v>
      </c>
      <c r="CD724" s="14">
        <v>0.90963855421686746</v>
      </c>
      <c r="CE724" s="14">
        <v>0.89162995594713657</v>
      </c>
      <c r="CF724" s="14">
        <v>1.1511156186612577</v>
      </c>
      <c r="CG724" s="14">
        <v>0.86403508771929827</v>
      </c>
      <c r="CH724" s="14">
        <v>0.94272076372315039</v>
      </c>
      <c r="CI724" s="14">
        <v>0.98936170212765961</v>
      </c>
      <c r="CJ724" s="14">
        <v>0.85185185185185186</v>
      </c>
      <c r="CK724" s="14">
        <v>0.62516823687752354</v>
      </c>
      <c r="CL724" s="14">
        <v>0.94889267461669502</v>
      </c>
      <c r="CM724" s="14">
        <v>1.281195079086116</v>
      </c>
      <c r="CN724" s="14">
        <v>1.0718294051627384</v>
      </c>
      <c r="CO724" s="14">
        <v>0.95398428731762064</v>
      </c>
      <c r="CP724" s="14">
        <v>1.3986928104575163</v>
      </c>
      <c r="CQ724" s="14">
        <v>0.9027027027027027</v>
      </c>
      <c r="CR724" s="14">
        <v>1.0059880239520957</v>
      </c>
      <c r="CS724" s="14">
        <v>1.0036231884057971</v>
      </c>
      <c r="CT724" s="14">
        <v>0.92371475953565507</v>
      </c>
      <c r="CU724" s="14">
        <v>1.1861861861861862</v>
      </c>
      <c r="CV724" s="14">
        <v>0.97499999999999998</v>
      </c>
      <c r="CW724" s="14">
        <v>1.064327485380117</v>
      </c>
      <c r="CX724" s="14">
        <v>0.88983050847457623</v>
      </c>
      <c r="CY724" s="14">
        <v>1.0860655737704918</v>
      </c>
      <c r="CZ724" s="14">
        <v>1.112970711297071</v>
      </c>
      <c r="DA724" s="14">
        <v>1.1200000000000001</v>
      </c>
      <c r="DB724" s="14">
        <v>1.1728395061728396</v>
      </c>
      <c r="DC724" s="14">
        <v>0.98816568047337283</v>
      </c>
      <c r="DD724" s="14">
        <v>1.1101209420751115</v>
      </c>
      <c r="DE724" s="14">
        <v>1.1918367346938776</v>
      </c>
    </row>
    <row r="725" spans="1:109">
      <c r="A725">
        <v>959</v>
      </c>
      <c r="B725">
        <v>1</v>
      </c>
      <c r="C725">
        <v>20</v>
      </c>
      <c r="D725">
        <v>47</v>
      </c>
      <c r="E725">
        <v>780934</v>
      </c>
      <c r="F725" t="s">
        <v>829</v>
      </c>
      <c r="G725" t="s">
        <v>1889</v>
      </c>
      <c r="H725" t="s">
        <v>1530</v>
      </c>
      <c r="J725" s="14">
        <v>1.1621621621621621</v>
      </c>
      <c r="K725" s="14">
        <v>0.86521181001283698</v>
      </c>
      <c r="L725" s="14">
        <v>0.98175922172679364</v>
      </c>
      <c r="M725" s="14">
        <v>0.96354166666666663</v>
      </c>
      <c r="N725" s="14">
        <v>1.0308483290488433</v>
      </c>
      <c r="O725" s="14">
        <v>0.61604584527220629</v>
      </c>
      <c r="P725" s="14">
        <v>0.88535031847133761</v>
      </c>
      <c r="Q725" s="14">
        <v>0.95511669658886889</v>
      </c>
      <c r="R725" s="14">
        <v>0.78693181818181823</v>
      </c>
      <c r="S725" s="14">
        <v>1.1877729257641922</v>
      </c>
      <c r="T725" s="14">
        <v>0.94102885821831872</v>
      </c>
      <c r="U725" s="14">
        <v>0.89726918075422624</v>
      </c>
      <c r="V725" s="14">
        <v>0.93115318416523241</v>
      </c>
      <c r="W725" s="14">
        <v>1.0331602077506992</v>
      </c>
      <c r="X725" s="14">
        <v>1.1085594989561587</v>
      </c>
      <c r="Y725" s="14">
        <v>0.88571428571428568</v>
      </c>
      <c r="Z725" s="14">
        <v>0.94818652849740936</v>
      </c>
      <c r="AA725" s="14">
        <v>0.65454545454545454</v>
      </c>
      <c r="AB725" s="14">
        <v>0.89466089466089471</v>
      </c>
      <c r="AC725" s="14">
        <v>1.0971590909090909</v>
      </c>
      <c r="AD725" s="14">
        <v>0.85403726708074534</v>
      </c>
      <c r="AE725" s="14">
        <v>0.72499999999999998</v>
      </c>
      <c r="AF725" s="14">
        <v>0.97540983606557374</v>
      </c>
      <c r="AG725" s="14">
        <v>0.95696721311475408</v>
      </c>
      <c r="AH725" s="14">
        <v>0.93237704918032782</v>
      </c>
      <c r="AI725" s="14">
        <v>1.0074626865671641</v>
      </c>
      <c r="AJ725" s="14">
        <v>0.95890410958904104</v>
      </c>
      <c r="AK725" s="14">
        <v>1.1973169368362213</v>
      </c>
      <c r="AL725" s="14">
        <v>0.82954545454545459</v>
      </c>
      <c r="AM725" s="14">
        <v>0.90136054421768708</v>
      </c>
      <c r="AN725" s="14">
        <v>0.92090395480225984</v>
      </c>
      <c r="AO725" s="14">
        <v>0.98601398601398604</v>
      </c>
      <c r="AP725" s="14">
        <v>1.1805266148891835</v>
      </c>
      <c r="AQ725" s="14">
        <v>1.0215827338129497</v>
      </c>
      <c r="AR725" s="14">
        <v>1.0164533820840951</v>
      </c>
      <c r="AS725" s="14">
        <v>0.95934959349593496</v>
      </c>
      <c r="AT725" s="14">
        <v>0.67173913043478262</v>
      </c>
      <c r="AU725" s="14">
        <v>1.5245009074410163</v>
      </c>
      <c r="AV725" s="14">
        <v>0.96250000000000002</v>
      </c>
      <c r="AW725" s="14">
        <v>0.82035928143712578</v>
      </c>
      <c r="AX725" s="14">
        <v>0.99353796445880449</v>
      </c>
      <c r="AY725" s="14">
        <v>0.92337917485265231</v>
      </c>
      <c r="AZ725" s="14">
        <v>1.0425963488843812</v>
      </c>
      <c r="BA725" s="14">
        <v>0.90703517587939697</v>
      </c>
      <c r="BB725" s="14">
        <v>0.98399999999999999</v>
      </c>
      <c r="BC725" s="14">
        <v>0.79452054794520544</v>
      </c>
      <c r="BD725" s="14">
        <v>1.0121212121212122</v>
      </c>
      <c r="BE725" s="14">
        <v>0.86496350364963503</v>
      </c>
      <c r="BF725" s="14">
        <v>1.110236220472441</v>
      </c>
      <c r="BG725" s="14">
        <v>0.93209157935584008</v>
      </c>
      <c r="BH725" s="14">
        <v>1.1772151898734178</v>
      </c>
      <c r="BI725" s="14">
        <v>0.92236740968485775</v>
      </c>
      <c r="BJ725" s="14">
        <v>1.6666666666666667</v>
      </c>
      <c r="BK725" s="14">
        <v>1.0342465753424657</v>
      </c>
      <c r="BL725" s="14">
        <v>0.67073170731707321</v>
      </c>
      <c r="BM725" s="14">
        <v>0.99283154121863804</v>
      </c>
      <c r="BN725" s="14">
        <v>1.0754098360655737</v>
      </c>
      <c r="BO725" s="14">
        <v>0.95049504950495045</v>
      </c>
      <c r="BP725" s="14">
        <v>1.0451866404715127</v>
      </c>
      <c r="BQ725" s="14">
        <v>0.945438282647585</v>
      </c>
      <c r="BR725" s="14">
        <v>0.90163934426229508</v>
      </c>
      <c r="BS725" s="14">
        <v>1.0295275590551181</v>
      </c>
      <c r="BT725" s="14">
        <v>0.97297297297297303</v>
      </c>
      <c r="BU725" s="14">
        <v>1.1751824817518248</v>
      </c>
      <c r="BV725" s="14">
        <v>0.99137931034482762</v>
      </c>
      <c r="BW725" s="14">
        <v>1.136150234741784</v>
      </c>
      <c r="BX725" s="14">
        <v>1.3096366508688784</v>
      </c>
      <c r="BY725" s="14">
        <v>0.97687861271676302</v>
      </c>
      <c r="BZ725" s="14">
        <v>0.92401680030546007</v>
      </c>
      <c r="CA725" s="14">
        <v>1.0081996434937612</v>
      </c>
      <c r="CB725" s="14">
        <v>0.87666666666666671</v>
      </c>
      <c r="CC725" s="14">
        <v>1.1705069124423964</v>
      </c>
      <c r="CD725" s="14">
        <v>0.83433734939759041</v>
      </c>
      <c r="CE725" s="14">
        <v>0.8572687224669604</v>
      </c>
      <c r="CF725" s="14">
        <v>1.1044624746450304</v>
      </c>
      <c r="CG725" s="14">
        <v>0.79824561403508776</v>
      </c>
      <c r="CH725" s="14">
        <v>0.8949880668257757</v>
      </c>
      <c r="CI725" s="14">
        <v>0.87943262411347523</v>
      </c>
      <c r="CJ725" s="14">
        <v>1.087962962962963</v>
      </c>
      <c r="CK725" s="14">
        <v>1.1635262449528936</v>
      </c>
      <c r="CL725" s="14">
        <v>1</v>
      </c>
      <c r="CM725" s="14">
        <v>0.97891036906854134</v>
      </c>
      <c r="CN725" s="14">
        <v>0.92592592592592593</v>
      </c>
      <c r="CO725" s="14">
        <v>0.9640852974186308</v>
      </c>
      <c r="CP725" s="14">
        <v>1.130718954248366</v>
      </c>
      <c r="CQ725" s="14">
        <v>0.85945945945945945</v>
      </c>
      <c r="CR725" s="14">
        <v>0.95209580838323349</v>
      </c>
      <c r="CS725" s="14">
        <v>0.98550724637681164</v>
      </c>
      <c r="CT725" s="14">
        <v>0.8192371475953566</v>
      </c>
      <c r="CU725" s="14">
        <v>1.087087087087087</v>
      </c>
      <c r="CV725" s="14">
        <v>1.0249999999999999</v>
      </c>
      <c r="CW725" s="14">
        <v>1.0428849902534114</v>
      </c>
      <c r="CX725" s="14">
        <v>0.82485875706214684</v>
      </c>
      <c r="CY725" s="14">
        <v>0.96311475409836067</v>
      </c>
      <c r="CZ725" s="14">
        <v>0.92887029288702927</v>
      </c>
      <c r="DA725" s="14">
        <v>1.1418181818181818</v>
      </c>
      <c r="DB725" s="14">
        <v>1.1049382716049383</v>
      </c>
      <c r="DC725" s="14">
        <v>0.98816568047337283</v>
      </c>
      <c r="DD725" s="14">
        <v>1.2387014640356462</v>
      </c>
      <c r="DE725" s="14">
        <v>0.94285714285714284</v>
      </c>
    </row>
    <row r="726" spans="1:109">
      <c r="A726">
        <v>979</v>
      </c>
      <c r="B726">
        <v>1</v>
      </c>
      <c r="C726">
        <v>21</v>
      </c>
      <c r="D726">
        <v>19</v>
      </c>
      <c r="E726">
        <v>780850</v>
      </c>
      <c r="F726" t="s">
        <v>842</v>
      </c>
      <c r="G726" t="s">
        <v>1529</v>
      </c>
      <c r="H726" t="s">
        <v>1530</v>
      </c>
      <c r="J726" s="14">
        <v>1.0378378378378379</v>
      </c>
      <c r="K726" s="14">
        <v>1.1720154043645699</v>
      </c>
      <c r="L726" s="14">
        <v>1.0685042561815972</v>
      </c>
      <c r="M726" s="14">
        <v>1.0677083333333333</v>
      </c>
      <c r="N726" s="14">
        <v>1.0501285347043703</v>
      </c>
      <c r="O726" s="14">
        <v>1.1217765042979944</v>
      </c>
      <c r="P726" s="14">
        <v>0.80891719745222934</v>
      </c>
      <c r="Q726" s="14">
        <v>1.0134649910233393</v>
      </c>
      <c r="R726" s="14">
        <v>1.1832386363636365</v>
      </c>
      <c r="S726" s="14">
        <v>0.85589519650655022</v>
      </c>
      <c r="T726" s="14">
        <v>1.1166875784190715</v>
      </c>
      <c r="U726" s="14">
        <v>1.1677503250975292</v>
      </c>
      <c r="V726" s="14">
        <v>1.0499139414802066</v>
      </c>
      <c r="W726" s="14">
        <v>1.1266480223731523</v>
      </c>
      <c r="X726" s="14">
        <v>1.0271398747390397</v>
      </c>
      <c r="Y726" s="14">
        <v>0.99047619047619051</v>
      </c>
      <c r="Z726" s="14">
        <v>0.97409326424870468</v>
      </c>
      <c r="AA726" s="14">
        <v>1.3922077922077922</v>
      </c>
      <c r="AB726" s="14">
        <v>1.0822510822510822</v>
      </c>
      <c r="AC726" s="14">
        <v>1.0607954545454545</v>
      </c>
      <c r="AD726" s="14">
        <v>1.2826086956521738</v>
      </c>
      <c r="AE726" s="14">
        <v>0.875</v>
      </c>
      <c r="AF726" s="14">
        <v>1.0655737704918034</v>
      </c>
      <c r="AG726" s="14">
        <v>1.5122950819672132</v>
      </c>
      <c r="AH726" s="14">
        <v>0.87090163934426235</v>
      </c>
      <c r="AI726" s="14">
        <v>0.96019900497512434</v>
      </c>
      <c r="AJ726" s="14">
        <v>1.1095890410958904</v>
      </c>
      <c r="AK726" s="14">
        <v>0.96590273896031298</v>
      </c>
      <c r="AL726" s="14">
        <v>1.1233766233766234</v>
      </c>
      <c r="AM726" s="14">
        <v>1.2380952380952381</v>
      </c>
      <c r="AN726" s="14">
        <v>1.4576271186440677</v>
      </c>
      <c r="AO726" s="14">
        <v>0.94755244755244761</v>
      </c>
      <c r="AP726" s="14">
        <v>1.0513354802045842</v>
      </c>
      <c r="AQ726" s="14">
        <v>1.1366906474820144</v>
      </c>
      <c r="AR726" s="14">
        <v>1.076782449725777</v>
      </c>
      <c r="AS726" s="14">
        <v>1.3841463414634145</v>
      </c>
      <c r="AT726" s="14">
        <v>0.88260869565217392</v>
      </c>
      <c r="AU726" s="14">
        <v>0.99274047186932846</v>
      </c>
      <c r="AV726" s="14">
        <v>1.0249999999999999</v>
      </c>
      <c r="AW726" s="14">
        <v>1.1616766467065869</v>
      </c>
      <c r="AX726" s="14">
        <v>1.048465266558966</v>
      </c>
      <c r="AY726" s="14">
        <v>0.95284872298624756</v>
      </c>
      <c r="AZ726" s="14">
        <v>1.0912778904665315</v>
      </c>
      <c r="BA726" s="14">
        <v>1.0226130653266332</v>
      </c>
      <c r="BB726" s="14">
        <v>0.98399999999999999</v>
      </c>
      <c r="BC726" s="14">
        <v>1.1604696673189825</v>
      </c>
      <c r="BD726" s="14">
        <v>0.98787878787878791</v>
      </c>
      <c r="BE726" s="14">
        <v>1.3138686131386861</v>
      </c>
      <c r="BF726" s="14">
        <v>1.0314960629921259</v>
      </c>
      <c r="BG726" s="14">
        <v>1.1028327512611564</v>
      </c>
      <c r="BH726" s="14">
        <v>1.0253164556962024</v>
      </c>
      <c r="BI726" s="14">
        <v>1.112990007686395</v>
      </c>
      <c r="BJ726" s="14">
        <v>0.68518518518518523</v>
      </c>
      <c r="BK726" s="14">
        <v>1.0342465753424657</v>
      </c>
      <c r="BL726" s="14">
        <v>0.97560975609756095</v>
      </c>
      <c r="BM726" s="14">
        <v>1.1362007168458781</v>
      </c>
      <c r="BN726" s="14">
        <v>1.0721311475409836</v>
      </c>
      <c r="BO726" s="14">
        <v>1.1584158415841583</v>
      </c>
      <c r="BP726" s="14">
        <v>0.97642436149312373</v>
      </c>
      <c r="BQ726" s="14">
        <v>1.0313059033989267</v>
      </c>
      <c r="BR726" s="14">
        <v>1.2903981264637003</v>
      </c>
      <c r="BS726" s="14">
        <v>0.88385826771653542</v>
      </c>
      <c r="BT726" s="14">
        <v>1.3192567567567568</v>
      </c>
      <c r="BU726" s="14">
        <v>0.86861313868613144</v>
      </c>
      <c r="BV726" s="14">
        <v>1.0660919540229885</v>
      </c>
      <c r="BW726" s="14">
        <v>1.1032863849765258</v>
      </c>
      <c r="BX726" s="14">
        <v>0.94628751974723535</v>
      </c>
      <c r="BY726" s="14">
        <v>1.0404624277456647</v>
      </c>
      <c r="BZ726" s="14">
        <v>1.0248186330660558</v>
      </c>
      <c r="CA726" s="14">
        <v>0.78966131907308379</v>
      </c>
      <c r="CB726" s="14">
        <v>1.0066666666666666</v>
      </c>
      <c r="CC726" s="14">
        <v>1.0552995391705069</v>
      </c>
      <c r="CD726" s="14">
        <v>1.2560240963855422</v>
      </c>
      <c r="CE726" s="14">
        <v>1.1251101321585903</v>
      </c>
      <c r="CF726" s="14">
        <v>2.2505070993914806</v>
      </c>
      <c r="CG726" s="14">
        <v>1.25</v>
      </c>
      <c r="CH726" s="14">
        <v>1.0548926014319808</v>
      </c>
      <c r="CI726" s="14">
        <v>1.074468085106383</v>
      </c>
      <c r="CJ726" s="14">
        <v>1.1111111111111112</v>
      </c>
      <c r="CK726" s="14">
        <v>0.99798115746971738</v>
      </c>
      <c r="CL726" s="14">
        <v>1.0459965928449744</v>
      </c>
      <c r="CM726" s="14">
        <v>1.149384885764499</v>
      </c>
      <c r="CN726" s="14">
        <v>1.2783389450056117</v>
      </c>
      <c r="CO726" s="14">
        <v>0.96296296296296291</v>
      </c>
      <c r="CP726" s="14">
        <v>1.1568627450980393</v>
      </c>
      <c r="CQ726" s="14">
        <v>1.0054054054054054</v>
      </c>
      <c r="CR726" s="14">
        <v>1.091816367265469</v>
      </c>
      <c r="CS726" s="14">
        <v>1.019927536231884</v>
      </c>
      <c r="CT726" s="14">
        <v>1.0431177446102819</v>
      </c>
      <c r="CU726" s="14">
        <v>0.9429429429429429</v>
      </c>
      <c r="CV726" s="14">
        <v>1.0062500000000001</v>
      </c>
      <c r="CW726" s="14">
        <v>1.2534113060428851</v>
      </c>
      <c r="CX726" s="14">
        <v>1.3050847457627119</v>
      </c>
      <c r="CY726" s="14">
        <v>1.0163934426229508</v>
      </c>
      <c r="CZ726" s="14">
        <v>1.0836820083682008</v>
      </c>
      <c r="DA726" s="14">
        <v>0.90909090909090906</v>
      </c>
      <c r="DB726" s="14">
        <v>1.2160493827160495</v>
      </c>
      <c r="DC726" s="14">
        <v>1.0355029585798816</v>
      </c>
      <c r="DD726" s="14">
        <v>1.1355824315722469</v>
      </c>
      <c r="DE726" s="14">
        <v>1.1428571428571428</v>
      </c>
    </row>
    <row r="727" spans="1:109">
      <c r="A727">
        <v>1002</v>
      </c>
      <c r="B727">
        <v>1</v>
      </c>
      <c r="C727">
        <v>21</v>
      </c>
      <c r="D727">
        <v>42</v>
      </c>
      <c r="E727">
        <v>780965</v>
      </c>
      <c r="F727" t="s">
        <v>310</v>
      </c>
      <c r="G727" t="s">
        <v>310</v>
      </c>
      <c r="H727" t="s">
        <v>1530</v>
      </c>
      <c r="J727" s="14">
        <v>0.76216216216216215</v>
      </c>
      <c r="K727" s="14">
        <v>0.97047496790757382</v>
      </c>
      <c r="L727" s="14">
        <v>1.2071341710579651</v>
      </c>
      <c r="M727" s="14">
        <v>1.2864583333333333</v>
      </c>
      <c r="N727" s="14">
        <v>1.1156812339331619</v>
      </c>
      <c r="O727" s="14">
        <v>0.7435530085959885</v>
      </c>
      <c r="P727" s="14">
        <v>1.0636942675159236</v>
      </c>
      <c r="Q727" s="14">
        <v>1.0394973070017954</v>
      </c>
      <c r="R727" s="14">
        <v>0.73579545454545459</v>
      </c>
      <c r="S727" s="14">
        <v>1.1222707423580787</v>
      </c>
      <c r="T727" s="14">
        <v>1.0037641154328734</v>
      </c>
      <c r="U727" s="14">
        <v>0.88816644993498051</v>
      </c>
      <c r="V727" s="14">
        <v>1.036144578313253</v>
      </c>
      <c r="W727" s="14">
        <v>0.81662005593288056</v>
      </c>
      <c r="X727" s="14">
        <v>0.95824634655532359</v>
      </c>
      <c r="Y727" s="14">
        <v>1.0380952380952382</v>
      </c>
      <c r="Z727" s="14">
        <v>1.0207253886010363</v>
      </c>
      <c r="AA727" s="14">
        <v>0.90389610389610386</v>
      </c>
      <c r="AB727" s="14">
        <v>0.89177489177489178</v>
      </c>
      <c r="AC727" s="14">
        <v>1.1522727272727273</v>
      </c>
      <c r="AD727" s="14">
        <v>0.72670807453416153</v>
      </c>
      <c r="AE727" s="14">
        <v>0.69374999999999998</v>
      </c>
      <c r="AF727" s="14">
        <v>0.76229508196721307</v>
      </c>
      <c r="AG727" s="14">
        <v>0.74180327868852458</v>
      </c>
      <c r="AH727" s="14">
        <v>1.5512295081967213</v>
      </c>
      <c r="AI727" s="14">
        <v>0.80845771144278611</v>
      </c>
      <c r="AJ727" s="14">
        <v>0.8904109589041096</v>
      </c>
      <c r="AK727" s="14">
        <v>1.2833985466741196</v>
      </c>
      <c r="AL727" s="14">
        <v>1.0811688311688312</v>
      </c>
      <c r="AM727" s="14">
        <v>0.86054421768707479</v>
      </c>
      <c r="AN727" s="14">
        <v>0.76836158192090398</v>
      </c>
      <c r="AO727" s="14">
        <v>1.1713286713286712</v>
      </c>
      <c r="AP727" s="14">
        <v>1.2555408221254025</v>
      </c>
      <c r="AQ727" s="14">
        <v>0.84172661870503596</v>
      </c>
      <c r="AR727" s="14">
        <v>1.0548446069469835</v>
      </c>
      <c r="AS727" s="14">
        <v>0.7967479674796748</v>
      </c>
      <c r="AT727" s="14">
        <v>1.2543478260869565</v>
      </c>
      <c r="AU727" s="14">
        <v>1.0707803992740472</v>
      </c>
      <c r="AV727" s="14">
        <v>0.75</v>
      </c>
      <c r="AW727" s="14">
        <v>0.95359281437125754</v>
      </c>
      <c r="AX727" s="14">
        <v>0.9450726978998385</v>
      </c>
      <c r="AY727" s="14">
        <v>1.0648330058939097</v>
      </c>
      <c r="AZ727" s="14">
        <v>1.054766734279919</v>
      </c>
      <c r="BA727" s="14">
        <v>1.0201005025125629</v>
      </c>
      <c r="BB727" s="14">
        <v>0.83199999999999996</v>
      </c>
      <c r="BC727" s="14">
        <v>1.283757338551859</v>
      </c>
      <c r="BD727" s="14">
        <v>1.0969696969696969</v>
      </c>
      <c r="BE727" s="14">
        <v>1.0437956204379562</v>
      </c>
      <c r="BF727" s="14">
        <v>0.84251968503937003</v>
      </c>
      <c r="BG727" s="14">
        <v>0.70391928599146292</v>
      </c>
      <c r="BH727" s="14">
        <v>0.879746835443038</v>
      </c>
      <c r="BI727" s="14">
        <v>1.0430438124519601</v>
      </c>
      <c r="BJ727" s="14">
        <v>1.1666666666666667</v>
      </c>
      <c r="BK727" s="14">
        <v>1.0205479452054795</v>
      </c>
      <c r="BL727" s="14">
        <v>0.78048780487804881</v>
      </c>
      <c r="BM727" s="14">
        <v>1.0286738351254481</v>
      </c>
      <c r="BN727" s="14">
        <v>0.98360655737704916</v>
      </c>
      <c r="BO727" s="14">
        <v>0.94059405940594054</v>
      </c>
      <c r="BP727" s="14">
        <v>1.2259332023575638</v>
      </c>
      <c r="BQ727" s="14">
        <v>1.1341681574239715</v>
      </c>
      <c r="BR727" s="14">
        <v>0.85011709601873531</v>
      </c>
      <c r="BS727" s="14">
        <v>0.93503937007874016</v>
      </c>
      <c r="BT727" s="14">
        <v>0.99155405405405406</v>
      </c>
      <c r="BU727" s="14">
        <v>0.87591240875912413</v>
      </c>
      <c r="BV727" s="14">
        <v>0.87068965517241381</v>
      </c>
      <c r="BW727" s="14">
        <v>0.96713615023474175</v>
      </c>
      <c r="BX727" s="14">
        <v>1.2519747235387046</v>
      </c>
      <c r="BY727" s="14">
        <v>1.023121387283237</v>
      </c>
      <c r="BZ727" s="14">
        <v>1.228713249331806</v>
      </c>
      <c r="CA727" s="14">
        <v>1.4777183600713013</v>
      </c>
      <c r="CB727" s="14">
        <v>1</v>
      </c>
      <c r="CC727" s="14">
        <v>0.88018433179723499</v>
      </c>
      <c r="CD727" s="14">
        <v>0.85240963855421692</v>
      </c>
      <c r="CE727" s="14">
        <v>0.88281938325991194</v>
      </c>
      <c r="CF727" s="14">
        <v>0.76267748478701824</v>
      </c>
      <c r="CG727" s="14">
        <v>1.131578947368421</v>
      </c>
      <c r="CH727" s="14">
        <v>1.1097852028639619</v>
      </c>
      <c r="CI727" s="14">
        <v>1.0354609929078014</v>
      </c>
      <c r="CJ727" s="14">
        <v>0.7407407407407407</v>
      </c>
      <c r="CK727" s="14">
        <v>1.7079407806191118</v>
      </c>
      <c r="CL727" s="14">
        <v>1.0323679727427597</v>
      </c>
      <c r="CM727" s="14">
        <v>0.87346221441124783</v>
      </c>
      <c r="CN727" s="14">
        <v>0.73512906846240178</v>
      </c>
      <c r="CO727" s="14">
        <v>1.0965207631874299</v>
      </c>
      <c r="CP727" s="14">
        <v>0.75816993464052285</v>
      </c>
      <c r="CQ727" s="14">
        <v>0.89189189189189189</v>
      </c>
      <c r="CR727" s="14">
        <v>0.89820359281437123</v>
      </c>
      <c r="CS727" s="14">
        <v>1.0579710144927537</v>
      </c>
      <c r="CT727" s="14">
        <v>0.988391376451078</v>
      </c>
      <c r="CU727" s="14">
        <v>1.003003003003003</v>
      </c>
      <c r="CV727" s="14">
        <v>0.8</v>
      </c>
      <c r="CW727" s="14">
        <v>1.2495126705653021</v>
      </c>
      <c r="CX727" s="14">
        <v>0.88135593220338981</v>
      </c>
      <c r="CY727" s="14">
        <v>0.92622950819672134</v>
      </c>
      <c r="CZ727" s="14">
        <v>1.1841004184100419</v>
      </c>
      <c r="DA727" s="14">
        <v>0.91636363636363638</v>
      </c>
      <c r="DB727" s="14">
        <v>0.79012345679012341</v>
      </c>
      <c r="DC727" s="14">
        <v>1.2189349112426036</v>
      </c>
      <c r="DD727" s="14">
        <v>1.1661362189688096</v>
      </c>
      <c r="DE727" s="14">
        <v>0.90204081632653066</v>
      </c>
    </row>
    <row r="728" spans="1:109">
      <c r="A728">
        <v>1003</v>
      </c>
      <c r="B728">
        <v>1</v>
      </c>
      <c r="C728">
        <v>21</v>
      </c>
      <c r="D728">
        <v>43</v>
      </c>
      <c r="E728">
        <v>780854</v>
      </c>
      <c r="F728" t="s">
        <v>310</v>
      </c>
      <c r="G728" t="s">
        <v>310</v>
      </c>
      <c r="H728" t="s">
        <v>1530</v>
      </c>
      <c r="J728" s="14">
        <v>1.0162162162162163</v>
      </c>
      <c r="K728" s="14">
        <v>1.0346598202824133</v>
      </c>
      <c r="L728" s="14">
        <v>1.1276854479124443</v>
      </c>
      <c r="M728" s="14">
        <v>1.1145833333333333</v>
      </c>
      <c r="N728" s="14">
        <v>1.0282776349614395</v>
      </c>
      <c r="O728" s="14">
        <v>0.94985673352435529</v>
      </c>
      <c r="P728" s="14">
        <v>0.84713375796178347</v>
      </c>
      <c r="Q728" s="14">
        <v>0.99461400359066432</v>
      </c>
      <c r="R728" s="14">
        <v>0.90340909090909094</v>
      </c>
      <c r="S728" s="14">
        <v>0.99563318777292575</v>
      </c>
      <c r="T728" s="14">
        <v>1.0865746549560853</v>
      </c>
      <c r="U728" s="14">
        <v>1.0117035110533159</v>
      </c>
      <c r="V728" s="14">
        <v>0.93115318416523241</v>
      </c>
      <c r="W728" s="14">
        <v>1.2760687175389533</v>
      </c>
      <c r="X728" s="14">
        <v>0.98538622129436326</v>
      </c>
      <c r="Y728" s="14">
        <v>1.2761904761904761</v>
      </c>
      <c r="Z728" s="14">
        <v>0.96373056994818651</v>
      </c>
      <c r="AA728" s="14">
        <v>1.0896103896103897</v>
      </c>
      <c r="AB728" s="14">
        <v>1.0346320346320346</v>
      </c>
      <c r="AC728" s="14">
        <v>1.0278409090909091</v>
      </c>
      <c r="AD728" s="14">
        <v>0.84472049689440998</v>
      </c>
      <c r="AE728" s="14">
        <v>0.77500000000000002</v>
      </c>
      <c r="AF728" s="14">
        <v>0.91803278688524592</v>
      </c>
      <c r="AG728" s="14">
        <v>0.89344262295081966</v>
      </c>
      <c r="AH728" s="14">
        <v>1.3790983606557377</v>
      </c>
      <c r="AI728" s="14">
        <v>0.95273631840796025</v>
      </c>
      <c r="AJ728" s="14">
        <v>1.0205479452054795</v>
      </c>
      <c r="AK728" s="14">
        <v>1.1850195640022358</v>
      </c>
      <c r="AL728" s="14">
        <v>1.5909090909090908</v>
      </c>
      <c r="AM728" s="14">
        <v>0.8571428571428571</v>
      </c>
      <c r="AN728" s="14">
        <v>0.94915254237288138</v>
      </c>
      <c r="AO728" s="14">
        <v>1.1888111888111887</v>
      </c>
      <c r="AP728" s="14">
        <v>1.0884637241901876</v>
      </c>
      <c r="AQ728" s="14">
        <v>1.014388489208633</v>
      </c>
      <c r="AR728" s="14">
        <v>1.0712979890310785</v>
      </c>
      <c r="AS728" s="14">
        <v>1.1016260162601625</v>
      </c>
      <c r="AT728" s="14">
        <v>1.0554347826086956</v>
      </c>
      <c r="AU728" s="14">
        <v>1.0417422867513613</v>
      </c>
      <c r="AV728" s="14">
        <v>1.05</v>
      </c>
      <c r="AW728" s="14">
        <v>0.8727544910179641</v>
      </c>
      <c r="AX728" s="14">
        <v>0.9095315024232633</v>
      </c>
      <c r="AY728" s="14">
        <v>0.9017681728880157</v>
      </c>
      <c r="AZ728" s="14">
        <v>1.0953346855983772</v>
      </c>
      <c r="BA728" s="14">
        <v>1.0402010050251256</v>
      </c>
      <c r="BB728" s="14">
        <v>0.98399999999999999</v>
      </c>
      <c r="BC728" s="14">
        <v>0.87671232876712324</v>
      </c>
      <c r="BD728" s="14">
        <v>0.98181818181818181</v>
      </c>
      <c r="BE728" s="14">
        <v>0.98175182481751821</v>
      </c>
      <c r="BF728" s="14">
        <v>0.96062992125984248</v>
      </c>
      <c r="BG728" s="14">
        <v>0.87776484284051226</v>
      </c>
      <c r="BH728" s="14">
        <v>0.92405063291139244</v>
      </c>
      <c r="BI728" s="14">
        <v>0.9684857801691007</v>
      </c>
      <c r="BJ728" s="14">
        <v>1.2592592592592593</v>
      </c>
      <c r="BK728" s="14">
        <v>1.0068493150684932</v>
      </c>
      <c r="BL728" s="14">
        <v>0.80081300813008127</v>
      </c>
      <c r="BM728" s="14">
        <v>1.0035842293906809</v>
      </c>
      <c r="BN728" s="14">
        <v>0.99672131147540988</v>
      </c>
      <c r="BO728" s="14">
        <v>0.93069306930693074</v>
      </c>
      <c r="BP728" s="14">
        <v>1.1669941060903732</v>
      </c>
      <c r="BQ728" s="14">
        <v>0.96153846153846156</v>
      </c>
      <c r="BR728" s="14">
        <v>0.9812646370023419</v>
      </c>
      <c r="BS728" s="14">
        <v>0.94881889763779526</v>
      </c>
      <c r="BT728" s="14">
        <v>1.1114864864864864</v>
      </c>
      <c r="BU728" s="14">
        <v>1</v>
      </c>
      <c r="BV728" s="14">
        <v>0.95402298850574707</v>
      </c>
      <c r="BW728" s="14">
        <v>0.91079812206572774</v>
      </c>
      <c r="BX728" s="14">
        <v>0.94470774091627174</v>
      </c>
      <c r="BY728" s="14">
        <v>0.9942196531791907</v>
      </c>
      <c r="BZ728" s="14">
        <v>0.87667048491790756</v>
      </c>
      <c r="CA728" s="14">
        <v>1.5151515151515151</v>
      </c>
      <c r="CB728" s="14">
        <v>1.0866666666666667</v>
      </c>
      <c r="CC728" s="14">
        <v>0.9124423963133641</v>
      </c>
      <c r="CD728" s="14">
        <v>0.87048192771084343</v>
      </c>
      <c r="CE728" s="14">
        <v>0.88370044052863439</v>
      </c>
      <c r="CF728" s="14">
        <v>0.9016227180527383</v>
      </c>
      <c r="CG728" s="14">
        <v>1.25</v>
      </c>
      <c r="CH728" s="14">
        <v>0.99284009546539376</v>
      </c>
      <c r="CI728" s="14">
        <v>1</v>
      </c>
      <c r="CJ728" s="14">
        <v>0.90740740740740744</v>
      </c>
      <c r="CK728" s="14">
        <v>1.2611036339165544</v>
      </c>
      <c r="CL728" s="14">
        <v>1.0579216354344123</v>
      </c>
      <c r="CM728" s="14">
        <v>1.0632688927943761</v>
      </c>
      <c r="CN728" s="14">
        <v>1.0516273849607183</v>
      </c>
      <c r="CO728" s="14">
        <v>1.0381593714927049</v>
      </c>
      <c r="CP728" s="14">
        <v>0.87581699346405228</v>
      </c>
      <c r="CQ728" s="14">
        <v>1.0486486486486486</v>
      </c>
      <c r="CR728" s="14">
        <v>1.0079840319361277</v>
      </c>
      <c r="CS728" s="14">
        <v>0.9873188405797102</v>
      </c>
      <c r="CT728" s="14">
        <v>0.94527363184079605</v>
      </c>
      <c r="CU728" s="14">
        <v>1.1141141141141142</v>
      </c>
      <c r="CV728" s="14">
        <v>0.86250000000000004</v>
      </c>
      <c r="CW728" s="14">
        <v>1.3079922027290449</v>
      </c>
      <c r="CX728" s="14">
        <v>0.94491525423728817</v>
      </c>
      <c r="CY728" s="14">
        <v>0.98770491803278693</v>
      </c>
      <c r="CZ728" s="14">
        <v>1.0627615062761506</v>
      </c>
      <c r="DA728" s="14">
        <v>0.98545454545454547</v>
      </c>
      <c r="DB728" s="14">
        <v>0.91975308641975306</v>
      </c>
      <c r="DC728" s="14">
        <v>1.0887573964497042</v>
      </c>
      <c r="DD728" s="14">
        <v>1.1572246976448122</v>
      </c>
      <c r="DE728" s="14">
        <v>0.97142857142857142</v>
      </c>
    </row>
    <row r="729" spans="1:109">
      <c r="A729">
        <v>1008</v>
      </c>
      <c r="B729">
        <v>1</v>
      </c>
      <c r="C729">
        <v>21</v>
      </c>
      <c r="D729">
        <v>48</v>
      </c>
      <c r="E729">
        <v>780966</v>
      </c>
      <c r="F729" t="s">
        <v>310</v>
      </c>
      <c r="G729" t="s">
        <v>310</v>
      </c>
      <c r="H729" t="s">
        <v>1530</v>
      </c>
      <c r="J729" s="14">
        <v>0.7567567567567568</v>
      </c>
      <c r="K729" s="14">
        <v>0.87804878048780488</v>
      </c>
      <c r="L729" s="14">
        <v>0.92663153627888128</v>
      </c>
      <c r="M729" s="14">
        <v>1.0520833333333333</v>
      </c>
      <c r="N729" s="14">
        <v>0.84575835475578409</v>
      </c>
      <c r="O729" s="14">
        <v>0.50573065902578795</v>
      </c>
      <c r="P729" s="14">
        <v>0.84713375796178347</v>
      </c>
      <c r="Q729" s="14">
        <v>0.93447037701974867</v>
      </c>
      <c r="R729" s="14">
        <v>0.72159090909090906</v>
      </c>
      <c r="S729" s="14">
        <v>1.1703056768558953</v>
      </c>
      <c r="T729" s="14">
        <v>0.87076537013801758</v>
      </c>
      <c r="U729" s="14">
        <v>0.80754226267880369</v>
      </c>
      <c r="V729" s="14">
        <v>0.87779690189328741</v>
      </c>
      <c r="W729" s="14">
        <v>0.83260087894526569</v>
      </c>
      <c r="X729" s="14">
        <v>0.90814196242171186</v>
      </c>
      <c r="Y729" s="14">
        <v>0.75238095238095237</v>
      </c>
      <c r="Z729" s="14">
        <v>0.89637305699481862</v>
      </c>
      <c r="AA729" s="14">
        <v>0.76753246753246751</v>
      </c>
      <c r="AB729" s="14">
        <v>0.81818181818181823</v>
      </c>
      <c r="AC729" s="14">
        <v>0.92727272727272725</v>
      </c>
      <c r="AD729" s="14">
        <v>0.7142857142857143</v>
      </c>
      <c r="AE729" s="14">
        <v>0.53749999999999998</v>
      </c>
      <c r="AF729" s="14">
        <v>0.84426229508196726</v>
      </c>
      <c r="AG729" s="14">
        <v>0.81557377049180324</v>
      </c>
      <c r="AH729" s="14">
        <v>1.2028688524590163</v>
      </c>
      <c r="AI729" s="14">
        <v>0.94278606965174128</v>
      </c>
      <c r="AJ729" s="14">
        <v>0.82876712328767121</v>
      </c>
      <c r="AK729" s="14">
        <v>0.9837898267188373</v>
      </c>
      <c r="AL729" s="14">
        <v>0.74675324675324672</v>
      </c>
      <c r="AM729" s="14">
        <v>0.65306122448979587</v>
      </c>
      <c r="AN729" s="14">
        <v>0.60451977401129942</v>
      </c>
      <c r="AO729" s="14">
        <v>1.020979020979021</v>
      </c>
      <c r="AP729" s="14">
        <v>1.0536086379996212</v>
      </c>
      <c r="AQ729" s="14">
        <v>0.75539568345323738</v>
      </c>
      <c r="AR729" s="14">
        <v>0.68921389396709321</v>
      </c>
      <c r="AS729" s="14">
        <v>0.48780487804878048</v>
      </c>
      <c r="AT729" s="14">
        <v>1.0641304347826086</v>
      </c>
      <c r="AU729" s="14">
        <v>1.8711433756805809</v>
      </c>
      <c r="AV729" s="14">
        <v>0.66249999999999998</v>
      </c>
      <c r="AW729" s="14">
        <v>0.76946107784431139</v>
      </c>
      <c r="AX729" s="14">
        <v>0.88368336025848138</v>
      </c>
      <c r="AY729" s="14">
        <v>0.88605108055009818</v>
      </c>
      <c r="AZ729" s="14">
        <v>0.99594320486815413</v>
      </c>
      <c r="BA729" s="14">
        <v>0.82412060301507539</v>
      </c>
      <c r="BB729" s="14">
        <v>0.76800000000000002</v>
      </c>
      <c r="BC729" s="14">
        <v>0.7416829745596869</v>
      </c>
      <c r="BD729" s="14">
        <v>0.87878787878787878</v>
      </c>
      <c r="BE729" s="14">
        <v>0.62773722627737227</v>
      </c>
      <c r="BF729" s="14">
        <v>0.96062992125984248</v>
      </c>
      <c r="BG729" s="14">
        <v>0.80403570042685291</v>
      </c>
      <c r="BH729" s="14">
        <v>0.96835443037974689</v>
      </c>
      <c r="BI729" s="14">
        <v>0.88547271329746347</v>
      </c>
      <c r="BJ729" s="14">
        <v>1.5</v>
      </c>
      <c r="BK729" s="14">
        <v>0.88356164383561642</v>
      </c>
      <c r="BL729" s="14">
        <v>0.54471544715447151</v>
      </c>
      <c r="BM729" s="14">
        <v>0.76702508960573479</v>
      </c>
      <c r="BN729" s="14">
        <v>0.83278688524590161</v>
      </c>
      <c r="BO729" s="14">
        <v>0.72277227722772275</v>
      </c>
      <c r="BP729" s="14">
        <v>0.76620825147347738</v>
      </c>
      <c r="BQ729" s="14">
        <v>0.86940966010733456</v>
      </c>
      <c r="BR729" s="14">
        <v>0.80327868852459017</v>
      </c>
      <c r="BS729" s="14">
        <v>0.96259842519685035</v>
      </c>
      <c r="BT729" s="14">
        <v>0.875</v>
      </c>
      <c r="BU729" s="14">
        <v>0.9051094890510949</v>
      </c>
      <c r="BV729" s="14">
        <v>0.78448275862068961</v>
      </c>
      <c r="BW729" s="14">
        <v>1.0234741784037558</v>
      </c>
      <c r="BX729" s="14">
        <v>0.94707740916271721</v>
      </c>
      <c r="BY729" s="14">
        <v>0.80346820809248554</v>
      </c>
      <c r="BZ729" s="14">
        <v>0.8064146620847652</v>
      </c>
      <c r="CA729" s="14">
        <v>0.90516934046345809</v>
      </c>
      <c r="CB729" s="14">
        <v>0.68333333333333335</v>
      </c>
      <c r="CC729" s="14">
        <v>0.84792626728110598</v>
      </c>
      <c r="CD729" s="14">
        <v>0.81024096385542166</v>
      </c>
      <c r="CE729" s="14">
        <v>0.80176211453744495</v>
      </c>
      <c r="CF729" s="14">
        <v>0.88133874239350918</v>
      </c>
      <c r="CG729" s="14">
        <v>0.60526315789473684</v>
      </c>
      <c r="CH729" s="14">
        <v>0.96181384248210022</v>
      </c>
      <c r="CI729" s="14">
        <v>0.71985815602836878</v>
      </c>
      <c r="CJ729" s="14">
        <v>0.78240740740740744</v>
      </c>
      <c r="CK729" s="14">
        <v>0.82301480484522205</v>
      </c>
      <c r="CL729" s="14">
        <v>0.92504258943781947</v>
      </c>
      <c r="CM729" s="14">
        <v>0.84885764499121263</v>
      </c>
      <c r="CN729" s="14">
        <v>0.77328843995510665</v>
      </c>
      <c r="CO729" s="14">
        <v>0.79349046015712688</v>
      </c>
      <c r="CP729" s="14">
        <v>0.75163398692810457</v>
      </c>
      <c r="CQ729" s="14">
        <v>0.79459459459459458</v>
      </c>
      <c r="CR729" s="14">
        <v>0.81237524950099804</v>
      </c>
      <c r="CS729" s="14">
        <v>0.91485507246376807</v>
      </c>
      <c r="CT729" s="14">
        <v>0.90049751243781095</v>
      </c>
      <c r="CU729" s="14">
        <v>0.91591591591591592</v>
      </c>
      <c r="CV729" s="14">
        <v>0.73750000000000004</v>
      </c>
      <c r="CW729" s="14">
        <v>0.81481481481481477</v>
      </c>
      <c r="CX729" s="14">
        <v>0.7655367231638418</v>
      </c>
      <c r="CY729" s="14">
        <v>0.74180327868852458</v>
      </c>
      <c r="CZ729" s="14">
        <v>0.64853556485355646</v>
      </c>
      <c r="DA729" s="14">
        <v>0.78909090909090907</v>
      </c>
      <c r="DB729" s="14">
        <v>0.72839506172839508</v>
      </c>
      <c r="DC729" s="14">
        <v>0.76923076923076927</v>
      </c>
      <c r="DD729" s="14">
        <v>0.93698281349458945</v>
      </c>
      <c r="DE729" s="14">
        <v>0.71836734693877546</v>
      </c>
    </row>
    <row r="730" spans="1:109">
      <c r="A730">
        <v>1009</v>
      </c>
      <c r="B730">
        <v>1</v>
      </c>
      <c r="C730">
        <v>22</v>
      </c>
      <c r="D730">
        <v>1</v>
      </c>
      <c r="E730">
        <v>780871</v>
      </c>
      <c r="F730" t="s">
        <v>864</v>
      </c>
      <c r="G730" t="s">
        <v>1913</v>
      </c>
      <c r="H730" t="s">
        <v>1530</v>
      </c>
      <c r="J730" s="14">
        <v>1.1891891891891893</v>
      </c>
      <c r="K730" s="14">
        <v>0.98973042362002572</v>
      </c>
      <c r="L730" s="14">
        <v>1.0636400486420754</v>
      </c>
      <c r="M730" s="14">
        <v>0.921875</v>
      </c>
      <c r="N730" s="14">
        <v>0.71593830334190234</v>
      </c>
      <c r="O730" s="14">
        <v>1.0501432664756447</v>
      </c>
      <c r="P730" s="14">
        <v>1.0764331210191083</v>
      </c>
      <c r="Q730" s="14">
        <v>0.82046678635547576</v>
      </c>
      <c r="R730" s="14">
        <v>1.1207386363636365</v>
      </c>
      <c r="S730" s="14">
        <v>0.95196506550218341</v>
      </c>
      <c r="T730" s="14">
        <v>0.93601003764115431</v>
      </c>
      <c r="U730" s="14">
        <v>0.96749024707412223</v>
      </c>
      <c r="V730" s="14">
        <v>0.88468158347676418</v>
      </c>
      <c r="W730" s="14">
        <v>1.0123851378345985</v>
      </c>
      <c r="X730" s="14">
        <v>1.091858037578288</v>
      </c>
      <c r="Y730" s="14">
        <v>0.93333333333333335</v>
      </c>
      <c r="Z730" s="14">
        <v>0.94300518134715028</v>
      </c>
      <c r="AA730" s="14">
        <v>1</v>
      </c>
      <c r="AB730" s="14">
        <v>0.91341991341991347</v>
      </c>
      <c r="AC730" s="14">
        <v>0.82556818181818181</v>
      </c>
      <c r="AD730" s="14">
        <v>1.5279503105590062</v>
      </c>
      <c r="AE730" s="14">
        <v>1.20625</v>
      </c>
      <c r="AF730" s="14">
        <v>1.3360655737704918</v>
      </c>
      <c r="AG730" s="14">
        <v>1.3770491803278688</v>
      </c>
      <c r="AH730" s="14">
        <v>1.0040983606557377</v>
      </c>
      <c r="AI730" s="14">
        <v>1.044776119402985</v>
      </c>
      <c r="AJ730" s="14">
        <v>1.0342465753424657</v>
      </c>
      <c r="AK730" s="14">
        <v>0.81721632196757965</v>
      </c>
      <c r="AL730" s="14">
        <v>0.88879870129870131</v>
      </c>
      <c r="AM730" s="14">
        <v>1.0578231292517006</v>
      </c>
      <c r="AN730" s="14">
        <v>0.86440677966101698</v>
      </c>
      <c r="AO730" s="14">
        <v>1.0174825174825175</v>
      </c>
      <c r="AP730" s="14">
        <v>0.66792953210835382</v>
      </c>
      <c r="AQ730" s="14">
        <v>1.0503597122302157</v>
      </c>
      <c r="AR730" s="14">
        <v>0.98537477148080443</v>
      </c>
      <c r="AS730" s="14">
        <v>0.86585365853658536</v>
      </c>
      <c r="AT730" s="14">
        <v>0.66413043478260869</v>
      </c>
      <c r="AU730" s="14">
        <v>0.91107078039927403</v>
      </c>
      <c r="AV730" s="14">
        <v>1.2</v>
      </c>
      <c r="AW730" s="14">
        <v>1.0853293413173652</v>
      </c>
      <c r="AX730" s="14">
        <v>0.79159935379644586</v>
      </c>
      <c r="AY730" s="14">
        <v>0.97445972495088407</v>
      </c>
      <c r="AZ730" s="14">
        <v>0.82961460446247459</v>
      </c>
      <c r="BA730" s="14">
        <v>0.79899497487437188</v>
      </c>
      <c r="BB730" s="14">
        <v>0.92800000000000005</v>
      </c>
      <c r="BC730" s="14">
        <v>0.80821917808219179</v>
      </c>
      <c r="BD730" s="14">
        <v>0.90303030303030307</v>
      </c>
      <c r="BE730" s="14">
        <v>1.0437956204379562</v>
      </c>
      <c r="BF730" s="14">
        <v>1.188976377952756</v>
      </c>
      <c r="BG730" s="14">
        <v>1.0826542491268918</v>
      </c>
      <c r="BH730" s="14">
        <v>0.87341772151898733</v>
      </c>
      <c r="BI730" s="14">
        <v>0.79246733282090698</v>
      </c>
      <c r="BJ730" s="14">
        <v>0.95833333333333337</v>
      </c>
      <c r="BK730" s="14">
        <v>1.095890410958904</v>
      </c>
      <c r="BL730" s="14">
        <v>1.065040650406504</v>
      </c>
      <c r="BM730" s="14">
        <v>1.053763440860215</v>
      </c>
      <c r="BN730" s="14">
        <v>0.86229508196721316</v>
      </c>
      <c r="BO730" s="14">
        <v>0.92079207920792083</v>
      </c>
      <c r="BP730" s="14">
        <v>1</v>
      </c>
      <c r="BQ730" s="14">
        <v>0.90339892665474064</v>
      </c>
      <c r="BR730" s="14">
        <v>0.99063231850117095</v>
      </c>
      <c r="BS730" s="14">
        <v>0.82086614173228345</v>
      </c>
      <c r="BT730" s="14">
        <v>0.95270270270270274</v>
      </c>
      <c r="BU730" s="14">
        <v>1.1897810218978102</v>
      </c>
      <c r="BV730" s="14">
        <v>1.0488505747126438</v>
      </c>
      <c r="BW730" s="14">
        <v>1.0892018779342723</v>
      </c>
      <c r="BX730" s="14">
        <v>2.3270142180094786</v>
      </c>
      <c r="BY730" s="14">
        <v>1.1098265895953756</v>
      </c>
      <c r="BZ730" s="14">
        <v>0.76594119893088963</v>
      </c>
      <c r="CA730" s="14">
        <v>0.8606060606060606</v>
      </c>
      <c r="CB730" s="14">
        <v>0.86333333333333329</v>
      </c>
      <c r="CC730" s="14">
        <v>1.1981566820276497</v>
      </c>
      <c r="CD730" s="14">
        <v>0.94277108433734935</v>
      </c>
      <c r="CE730" s="14">
        <v>0.75594713656387669</v>
      </c>
      <c r="CF730" s="14">
        <v>1.0304259634888437</v>
      </c>
      <c r="CG730" s="14">
        <v>0.92543859649122806</v>
      </c>
      <c r="CH730" s="14">
        <v>0.88782816229116945</v>
      </c>
      <c r="CI730" s="14">
        <v>0.96808510638297873</v>
      </c>
      <c r="CJ730" s="14">
        <v>0.88888888888888884</v>
      </c>
      <c r="CK730" s="14">
        <v>0.64804845222072682</v>
      </c>
      <c r="CL730" s="14">
        <v>0.8534923339011925</v>
      </c>
      <c r="CM730" s="14">
        <v>1.0579964850615113</v>
      </c>
      <c r="CN730" s="14">
        <v>1.0123456790123457</v>
      </c>
      <c r="CO730" s="14">
        <v>0.84624017957351294</v>
      </c>
      <c r="CP730" s="14">
        <v>1.1437908496732025</v>
      </c>
      <c r="CQ730" s="14">
        <v>0.95675675675675675</v>
      </c>
      <c r="CR730" s="14">
        <v>1.0259481037924152</v>
      </c>
      <c r="CS730" s="14">
        <v>0.88043478260869568</v>
      </c>
      <c r="CT730" s="14">
        <v>0.93034825870646765</v>
      </c>
      <c r="CU730" s="14">
        <v>1.1501501501501501</v>
      </c>
      <c r="CV730" s="14">
        <v>1.08125</v>
      </c>
      <c r="CW730" s="14">
        <v>0.86159844054580892</v>
      </c>
      <c r="CX730" s="14">
        <v>0.94350282485875703</v>
      </c>
      <c r="CY730" s="14">
        <v>0.94262295081967218</v>
      </c>
      <c r="CZ730" s="14">
        <v>0.87866108786610875</v>
      </c>
      <c r="DA730" s="14">
        <v>1.010909090909091</v>
      </c>
      <c r="DB730" s="14">
        <v>1.3333333333333333</v>
      </c>
      <c r="DC730" s="14">
        <v>1.0710059171597632</v>
      </c>
      <c r="DD730" s="14">
        <v>0.7103755569700827</v>
      </c>
      <c r="DE730" s="14">
        <v>0.98775510204081629</v>
      </c>
    </row>
    <row r="731" spans="1:109">
      <c r="A731">
        <v>1015</v>
      </c>
      <c r="B731">
        <v>1</v>
      </c>
      <c r="C731">
        <v>22</v>
      </c>
      <c r="D731">
        <v>7</v>
      </c>
      <c r="E731">
        <v>780872</v>
      </c>
      <c r="F731" t="s">
        <v>868</v>
      </c>
      <c r="G731" t="s">
        <v>1545</v>
      </c>
      <c r="H731" t="s">
        <v>1530</v>
      </c>
      <c r="J731" s="14">
        <v>0.95675675675675675</v>
      </c>
      <c r="K731" s="14">
        <v>1.0526315789473684</v>
      </c>
      <c r="L731" s="14">
        <v>1.1066072152411837</v>
      </c>
      <c r="M731" s="14">
        <v>1.265625</v>
      </c>
      <c r="N731" s="14">
        <v>1.3521850899742931</v>
      </c>
      <c r="O731" s="14">
        <v>0.91117478510028649</v>
      </c>
      <c r="P731" s="14">
        <v>0.91719745222929938</v>
      </c>
      <c r="Q731" s="14">
        <v>0.6140035906642729</v>
      </c>
      <c r="R731" s="14">
        <v>0.95454545454545459</v>
      </c>
      <c r="S731" s="14">
        <v>0.83406113537117899</v>
      </c>
      <c r="T731" s="14">
        <v>1.0338770388958596</v>
      </c>
      <c r="U731" s="14">
        <v>1.0091027308192457</v>
      </c>
      <c r="V731" s="14">
        <v>1.0533562822719449</v>
      </c>
      <c r="W731" s="14">
        <v>1.0523371953655614</v>
      </c>
      <c r="X731" s="14">
        <v>0.94989561586638827</v>
      </c>
      <c r="Y731" s="14">
        <v>1.0476190476190477</v>
      </c>
      <c r="Z731" s="14">
        <v>1.2953367875647668</v>
      </c>
      <c r="AA731" s="14">
        <v>0.87532467532467528</v>
      </c>
      <c r="AB731" s="14">
        <v>0.80519480519480524</v>
      </c>
      <c r="AC731" s="14">
        <v>1.0732954545454545</v>
      </c>
      <c r="AD731" s="14">
        <v>1.0527950310559007</v>
      </c>
      <c r="AE731" s="14">
        <v>0.91874999999999996</v>
      </c>
      <c r="AF731" s="14">
        <v>0.90163934426229508</v>
      </c>
      <c r="AG731" s="14">
        <v>0.86065573770491799</v>
      </c>
      <c r="AH731" s="14">
        <v>1.209016393442623</v>
      </c>
      <c r="AI731" s="14">
        <v>1.0298507462686568</v>
      </c>
      <c r="AJ731" s="14">
        <v>0.95890410958904104</v>
      </c>
      <c r="AK731" s="14">
        <v>1.5047512576858579</v>
      </c>
      <c r="AL731" s="14">
        <v>1.0446428571428572</v>
      </c>
      <c r="AM731" s="14">
        <v>0.88435374149659862</v>
      </c>
      <c r="AN731" s="14">
        <v>1</v>
      </c>
      <c r="AO731" s="14">
        <v>1.0314685314685315</v>
      </c>
      <c r="AP731" s="14">
        <v>1.2968365220685736</v>
      </c>
      <c r="AQ731" s="14">
        <v>0.98561151079136688</v>
      </c>
      <c r="AR731" s="14">
        <v>1.0182815356489945</v>
      </c>
      <c r="AS731" s="14">
        <v>1.1097560975609757</v>
      </c>
      <c r="AT731" s="14">
        <v>1.1956521739130435</v>
      </c>
      <c r="AU731" s="14">
        <v>0.98729582577132491</v>
      </c>
      <c r="AV731" s="14">
        <v>0.8</v>
      </c>
      <c r="AW731" s="14">
        <v>1.2275449101796407</v>
      </c>
      <c r="AX731" s="14">
        <v>0.99192245557350567</v>
      </c>
      <c r="AY731" s="14">
        <v>1.1512770137524557</v>
      </c>
      <c r="AZ731" s="14">
        <v>0.99594320486815413</v>
      </c>
      <c r="BA731" s="14">
        <v>0.9120603015075377</v>
      </c>
      <c r="BB731" s="14">
        <v>0.93600000000000005</v>
      </c>
      <c r="BC731" s="14">
        <v>1.0900195694716244</v>
      </c>
      <c r="BD731" s="14">
        <v>0.92727272727272725</v>
      </c>
      <c r="BE731" s="14">
        <v>1.1715328467153285</v>
      </c>
      <c r="BF731" s="14">
        <v>0.94488188976377951</v>
      </c>
      <c r="BG731" s="14">
        <v>0.94373302289483896</v>
      </c>
      <c r="BH731" s="14">
        <v>0.96202531645569622</v>
      </c>
      <c r="BI731" s="14">
        <v>1.0276710222905456</v>
      </c>
      <c r="BJ731" s="14">
        <v>0.84722222222222221</v>
      </c>
      <c r="BK731" s="14">
        <v>0.74657534246575341</v>
      </c>
      <c r="BL731" s="14">
        <v>1.1219512195121952</v>
      </c>
      <c r="BM731" s="14">
        <v>1.0609318996415771</v>
      </c>
      <c r="BN731" s="14">
        <v>0.98032786885245904</v>
      </c>
      <c r="BO731" s="14">
        <v>0.8910891089108911</v>
      </c>
      <c r="BP731" s="14">
        <v>1.0471512770137525</v>
      </c>
      <c r="BQ731" s="14">
        <v>1.0831842576028623</v>
      </c>
      <c r="BR731" s="14">
        <v>1.0866510538641687</v>
      </c>
      <c r="BS731" s="14">
        <v>0.96850393700787396</v>
      </c>
      <c r="BT731" s="14">
        <v>0.90709459459459463</v>
      </c>
      <c r="BU731" s="14">
        <v>1.0364963503649636</v>
      </c>
      <c r="BV731" s="14">
        <v>1.0603448275862069</v>
      </c>
      <c r="BW731" s="14">
        <v>0.92018779342723001</v>
      </c>
      <c r="BX731" s="14">
        <v>1.1848341232227488</v>
      </c>
      <c r="BY731" s="14">
        <v>1.1271676300578035</v>
      </c>
      <c r="BZ731" s="14">
        <v>1.2340588010691103</v>
      </c>
      <c r="CA731" s="14">
        <v>1.380035650623886</v>
      </c>
      <c r="CB731" s="14">
        <v>0.9966666666666667</v>
      </c>
      <c r="CC731" s="14">
        <v>0.76497695852534564</v>
      </c>
      <c r="CD731" s="14">
        <v>0.94277108433734935</v>
      </c>
      <c r="CE731" s="14">
        <v>0.99295154185022028</v>
      </c>
      <c r="CF731" s="14">
        <v>1.0060851926977687</v>
      </c>
      <c r="CG731" s="14">
        <v>1.013157894736842</v>
      </c>
      <c r="CH731" s="14">
        <v>1.0381861575178997</v>
      </c>
      <c r="CI731" s="14">
        <v>1.0921985815602837</v>
      </c>
      <c r="CJ731" s="14">
        <v>0.98611111111111116</v>
      </c>
      <c r="CK731" s="14">
        <v>1.484522207267833</v>
      </c>
      <c r="CL731" s="14">
        <v>1.028960817717206</v>
      </c>
      <c r="CM731" s="14">
        <v>0.98242530755711777</v>
      </c>
      <c r="CN731" s="14">
        <v>1.1560044893378227</v>
      </c>
      <c r="CO731" s="14">
        <v>0.89450056116722787</v>
      </c>
      <c r="CP731" s="14">
        <v>1.0457516339869282</v>
      </c>
      <c r="CQ731" s="14">
        <v>0.88108108108108107</v>
      </c>
      <c r="CR731" s="14">
        <v>0.99800399201596801</v>
      </c>
      <c r="CS731" s="14">
        <v>1.0144927536231885</v>
      </c>
      <c r="CT731" s="14">
        <v>0.98175787728026531</v>
      </c>
      <c r="CU731" s="14">
        <v>0.963963963963964</v>
      </c>
      <c r="CV731" s="14">
        <v>0.96250000000000002</v>
      </c>
      <c r="CW731" s="14">
        <v>1.0292397660818713</v>
      </c>
      <c r="CX731" s="14">
        <v>1.1228813559322033</v>
      </c>
      <c r="CY731" s="14">
        <v>0.87295081967213117</v>
      </c>
      <c r="CZ731" s="14">
        <v>0.68619246861924688</v>
      </c>
      <c r="DA731" s="14">
        <v>0.90181818181818185</v>
      </c>
      <c r="DB731" s="14">
        <v>1.0925925925925926</v>
      </c>
      <c r="DC731" s="14">
        <v>0.92307692307692313</v>
      </c>
      <c r="DD731" s="14">
        <v>1.7542966263526416</v>
      </c>
      <c r="DE731" s="14">
        <v>1.0122448979591836</v>
      </c>
    </row>
    <row r="732" spans="1:109">
      <c r="A732">
        <v>1031</v>
      </c>
      <c r="B732">
        <v>1</v>
      </c>
      <c r="C732">
        <v>22</v>
      </c>
      <c r="D732">
        <v>23</v>
      </c>
      <c r="E732">
        <v>780978</v>
      </c>
      <c r="F732" t="s">
        <v>881</v>
      </c>
      <c r="G732" t="s">
        <v>1926</v>
      </c>
      <c r="H732" t="s">
        <v>1530</v>
      </c>
      <c r="J732" s="14">
        <v>1.0216216216216216</v>
      </c>
      <c r="K732" s="14">
        <v>1.1258023106546855</v>
      </c>
      <c r="L732" s="14">
        <v>0.89663558978516422</v>
      </c>
      <c r="M732" s="14">
        <v>1.09375</v>
      </c>
      <c r="N732" s="14">
        <v>1.2043701799485862</v>
      </c>
      <c r="O732" s="14">
        <v>1.012893982808023</v>
      </c>
      <c r="P732" s="14">
        <v>0.82802547770700641</v>
      </c>
      <c r="Q732" s="14">
        <v>1.1238779174147218</v>
      </c>
      <c r="R732" s="14">
        <v>1.0951704545454546</v>
      </c>
      <c r="S732" s="14">
        <v>1.1834061135371179</v>
      </c>
      <c r="T732" s="14">
        <v>1.0313676286072773</v>
      </c>
      <c r="U732" s="14">
        <v>1.0026007802340702</v>
      </c>
      <c r="V732" s="14">
        <v>1.0430292598967297</v>
      </c>
      <c r="W732" s="14">
        <v>1.1426288453855373</v>
      </c>
      <c r="X732" s="14">
        <v>1.0125260960334028</v>
      </c>
      <c r="Y732" s="14">
        <v>0.75238095238095237</v>
      </c>
      <c r="Z732" s="14">
        <v>0.93264248704663211</v>
      </c>
      <c r="AA732" s="14">
        <v>1.1350649350649351</v>
      </c>
      <c r="AB732" s="14">
        <v>0.89466089466089471</v>
      </c>
      <c r="AC732" s="14">
        <v>1.1590909090909092</v>
      </c>
      <c r="AD732" s="14">
        <v>1.0465838509316769</v>
      </c>
      <c r="AE732" s="14">
        <v>0.94374999999999998</v>
      </c>
      <c r="AF732" s="14">
        <v>0.88524590163934425</v>
      </c>
      <c r="AG732" s="14">
        <v>0.94877049180327866</v>
      </c>
      <c r="AH732" s="14">
        <v>0.9098360655737705</v>
      </c>
      <c r="AI732" s="14">
        <v>0.95024875621890548</v>
      </c>
      <c r="AJ732" s="14">
        <v>0.89726027397260277</v>
      </c>
      <c r="AK732" s="14">
        <v>1.5874790385690329</v>
      </c>
      <c r="AL732" s="14">
        <v>1.1883116883116882</v>
      </c>
      <c r="AM732" s="14">
        <v>0.9285714285714286</v>
      </c>
      <c r="AN732" s="14">
        <v>0.83050847457627119</v>
      </c>
      <c r="AO732" s="14">
        <v>0.90559440559440563</v>
      </c>
      <c r="AP732" s="14">
        <v>1.1615836332638758</v>
      </c>
      <c r="AQ732" s="14">
        <v>0.83453237410071945</v>
      </c>
      <c r="AR732" s="14">
        <v>0.83912248628884822</v>
      </c>
      <c r="AS732" s="14">
        <v>0.94512195121951215</v>
      </c>
      <c r="AT732" s="14">
        <v>1.0043478260869565</v>
      </c>
      <c r="AU732" s="14">
        <v>0.90744101633393826</v>
      </c>
      <c r="AV732" s="14">
        <v>0.83750000000000002</v>
      </c>
      <c r="AW732" s="14">
        <v>0.94311377245508987</v>
      </c>
      <c r="AX732" s="14">
        <v>1.0969305331179322</v>
      </c>
      <c r="AY732" s="14">
        <v>1.0412573673870333</v>
      </c>
      <c r="AZ732" s="14">
        <v>1.054766734279919</v>
      </c>
      <c r="BA732" s="14">
        <v>0.90703517587939697</v>
      </c>
      <c r="BB732" s="14">
        <v>0.88</v>
      </c>
      <c r="BC732" s="14">
        <v>0.92172211350293543</v>
      </c>
      <c r="BD732" s="14">
        <v>0.8606060606060606</v>
      </c>
      <c r="BE732" s="14">
        <v>0.71532846715328469</v>
      </c>
      <c r="BF732" s="14">
        <v>0.84251968503937003</v>
      </c>
      <c r="BG732" s="14">
        <v>0.95537446643383783</v>
      </c>
      <c r="BH732" s="14">
        <v>0.76582278481012656</v>
      </c>
      <c r="BI732" s="14">
        <v>1.1575710991544965</v>
      </c>
      <c r="BJ732" s="14">
        <v>0.64814814814814814</v>
      </c>
      <c r="BK732" s="14">
        <v>0.78767123287671237</v>
      </c>
      <c r="BL732" s="14">
        <v>0.91056910569105687</v>
      </c>
      <c r="BM732" s="14">
        <v>1.0465949820788532</v>
      </c>
      <c r="BN732" s="14">
        <v>0.91803278688524592</v>
      </c>
      <c r="BO732" s="14">
        <v>0.99009900990099009</v>
      </c>
      <c r="BP732" s="14">
        <v>1.2770137524557956</v>
      </c>
      <c r="BQ732" s="14">
        <v>1.1547406082289804</v>
      </c>
      <c r="BR732" s="14">
        <v>0.87822014051522246</v>
      </c>
      <c r="BS732" s="14">
        <v>1.0629921259842521</v>
      </c>
      <c r="BT732" s="14">
        <v>1.0405405405405406</v>
      </c>
      <c r="BU732" s="14">
        <v>0.86861313868613144</v>
      </c>
      <c r="BV732" s="14">
        <v>0.86206896551724133</v>
      </c>
      <c r="BW732" s="14">
        <v>0.863849765258216</v>
      </c>
      <c r="BX732" s="14">
        <v>1.3317535545023698</v>
      </c>
      <c r="BY732" s="14">
        <v>0.78612716763005785</v>
      </c>
      <c r="BZ732" s="14">
        <v>1.0492554410080184</v>
      </c>
      <c r="CA732" s="14">
        <v>1.7073083778966132</v>
      </c>
      <c r="CB732" s="14">
        <v>1.0766666666666667</v>
      </c>
      <c r="CC732" s="14">
        <v>0.88018433179723499</v>
      </c>
      <c r="CD732" s="14">
        <v>1.1987951807228916</v>
      </c>
      <c r="CE732" s="14">
        <v>1.0237885462555065</v>
      </c>
      <c r="CF732" s="14">
        <v>0.95638945233265715</v>
      </c>
      <c r="CG732" s="14">
        <v>1.0701754385964912</v>
      </c>
      <c r="CH732" s="14">
        <v>0.98568019093078763</v>
      </c>
      <c r="CI732" s="14">
        <v>0.97163120567375882</v>
      </c>
      <c r="CJ732" s="14">
        <v>0.92129629629629628</v>
      </c>
      <c r="CK732" s="14">
        <v>1.3660834454912516</v>
      </c>
      <c r="CL732" s="14">
        <v>1.0681431005110733</v>
      </c>
      <c r="CM732" s="14">
        <v>0.97188049209138838</v>
      </c>
      <c r="CN732" s="14">
        <v>1.0482603815937148</v>
      </c>
      <c r="CO732" s="14">
        <v>0.95398428731762064</v>
      </c>
      <c r="CP732" s="14">
        <v>0.79084967320261434</v>
      </c>
      <c r="CQ732" s="14">
        <v>0.92972972972972978</v>
      </c>
      <c r="CR732" s="14">
        <v>0.8902195608782435</v>
      </c>
      <c r="CS732" s="14">
        <v>1.0634057971014492</v>
      </c>
      <c r="CT732" s="14">
        <v>1.1061359867330016</v>
      </c>
      <c r="CU732" s="14">
        <v>0.88288288288288286</v>
      </c>
      <c r="CV732" s="14">
        <v>0.81874999999999998</v>
      </c>
      <c r="CW732" s="14">
        <v>1.1130604288499026</v>
      </c>
      <c r="CX732" s="14">
        <v>0.98870056497175141</v>
      </c>
      <c r="CY732" s="14">
        <v>0.78278688524590168</v>
      </c>
      <c r="CZ732" s="14">
        <v>0.94979079497907948</v>
      </c>
      <c r="DA732" s="14">
        <v>0.76727272727272722</v>
      </c>
      <c r="DB732" s="14">
        <v>0.72222222222222221</v>
      </c>
      <c r="DC732" s="14">
        <v>0.82840236686390534</v>
      </c>
      <c r="DD732" s="14">
        <v>1.4563971992361553</v>
      </c>
      <c r="DE732" s="14">
        <v>0.82448979591836735</v>
      </c>
    </row>
    <row r="733" spans="1:109">
      <c r="A733">
        <v>1052</v>
      </c>
      <c r="B733">
        <v>1</v>
      </c>
      <c r="C733">
        <v>22</v>
      </c>
      <c r="D733">
        <v>44</v>
      </c>
      <c r="E733">
        <v>780886</v>
      </c>
      <c r="F733" t="s">
        <v>900</v>
      </c>
      <c r="G733" t="s">
        <v>1941</v>
      </c>
      <c r="H733" t="s">
        <v>1530</v>
      </c>
      <c r="J733" s="14">
        <v>1.0054054054054054</v>
      </c>
      <c r="K733" s="14">
        <v>0.81001283697047499</v>
      </c>
      <c r="L733" s="14">
        <v>0.90717470612079454</v>
      </c>
      <c r="M733" s="14">
        <v>1</v>
      </c>
      <c r="N733" s="14">
        <v>0.85604113110539848</v>
      </c>
      <c r="O733" s="14">
        <v>0.78366762177650429</v>
      </c>
      <c r="P733" s="14">
        <v>0.87261146496815289</v>
      </c>
      <c r="Q733" s="14">
        <v>0.92010771992818674</v>
      </c>
      <c r="R733" s="14">
        <v>0.94176136363636365</v>
      </c>
      <c r="S733" s="14">
        <v>1</v>
      </c>
      <c r="T733" s="14">
        <v>0.9084065244667503</v>
      </c>
      <c r="U733" s="14">
        <v>0.9726918075422627</v>
      </c>
      <c r="V733" s="14">
        <v>0.98795180722891562</v>
      </c>
      <c r="W733" s="14">
        <v>0.97163403915301638</v>
      </c>
      <c r="X733" s="14">
        <v>0.93528183716075153</v>
      </c>
      <c r="Y733" s="14">
        <v>1.0761904761904761</v>
      </c>
      <c r="Z733" s="14">
        <v>0.97409326424870468</v>
      </c>
      <c r="AA733" s="14">
        <v>0.95324675324675323</v>
      </c>
      <c r="AB733" s="14">
        <v>0.95959595959595956</v>
      </c>
      <c r="AC733" s="14">
        <v>1.0613636363636363</v>
      </c>
      <c r="AD733" s="14">
        <v>1.2701863354037266</v>
      </c>
      <c r="AE733" s="14">
        <v>0.6875</v>
      </c>
      <c r="AF733" s="14">
        <v>1.5327868852459017</v>
      </c>
      <c r="AG733" s="14">
        <v>0.86885245901639341</v>
      </c>
      <c r="AH733" s="14">
        <v>1.1495901639344261</v>
      </c>
      <c r="AI733" s="14">
        <v>0.98009950248756217</v>
      </c>
      <c r="AJ733" s="14">
        <v>0.83561643835616439</v>
      </c>
      <c r="AK733" s="14">
        <v>0.84404695360536608</v>
      </c>
      <c r="AL733" s="14">
        <v>0.85633116883116878</v>
      </c>
      <c r="AM733" s="14">
        <v>1.0714285714285714</v>
      </c>
      <c r="AN733" s="14">
        <v>0.82485875706214684</v>
      </c>
      <c r="AO733" s="14">
        <v>1.0944055944055944</v>
      </c>
      <c r="AP733" s="14">
        <v>0.9664709225232051</v>
      </c>
      <c r="AQ733" s="14">
        <v>0.84172661870503596</v>
      </c>
      <c r="AR733" s="14">
        <v>0.92687385740402195</v>
      </c>
      <c r="AS733" s="14">
        <v>0.99390243902439024</v>
      </c>
      <c r="AT733" s="14">
        <v>0.81956521739130439</v>
      </c>
      <c r="AU733" s="14">
        <v>0.94736842105263153</v>
      </c>
      <c r="AV733" s="14">
        <v>0.82499999999999996</v>
      </c>
      <c r="AW733" s="14">
        <v>0.80988023952095811</v>
      </c>
      <c r="AX733" s="14">
        <v>0.93214862681744748</v>
      </c>
      <c r="AY733" s="14">
        <v>0.88212180746561886</v>
      </c>
      <c r="AZ733" s="14">
        <v>0.93509127789046653</v>
      </c>
      <c r="BA733" s="14">
        <v>0.9346733668341709</v>
      </c>
      <c r="BB733" s="14">
        <v>0.88</v>
      </c>
      <c r="BC733" s="14">
        <v>0.78669275929549898</v>
      </c>
      <c r="BD733" s="14">
        <v>0.91515151515151516</v>
      </c>
      <c r="BE733" s="14">
        <v>0.95985401459854014</v>
      </c>
      <c r="BF733" s="14">
        <v>0.96850393700787396</v>
      </c>
      <c r="BG733" s="14">
        <v>1.0143577803647652</v>
      </c>
      <c r="BH733" s="14">
        <v>0.83544303797468356</v>
      </c>
      <c r="BI733" s="14">
        <v>0.98847040737893932</v>
      </c>
      <c r="BJ733" s="14">
        <v>1.2592592592592593</v>
      </c>
      <c r="BK733" s="14">
        <v>0.91095890410958902</v>
      </c>
      <c r="BL733" s="14">
        <v>0.7967479674796748</v>
      </c>
      <c r="BM733" s="14">
        <v>0.91397849462365588</v>
      </c>
      <c r="BN733" s="14">
        <v>0.92459016393442628</v>
      </c>
      <c r="BO733" s="14">
        <v>0.83168316831683164</v>
      </c>
      <c r="BP733" s="14">
        <v>1.0471512770137525</v>
      </c>
      <c r="BQ733" s="14">
        <v>1.0733452593917709</v>
      </c>
      <c r="BR733" s="14">
        <v>1.0046838407494145</v>
      </c>
      <c r="BS733" s="14">
        <v>0.89370078740157477</v>
      </c>
      <c r="BT733" s="14">
        <v>0.92229729729729726</v>
      </c>
      <c r="BU733" s="14">
        <v>0.98540145985401462</v>
      </c>
      <c r="BV733" s="14">
        <v>0.95977011494252873</v>
      </c>
      <c r="BW733" s="14">
        <v>0.99530516431924887</v>
      </c>
      <c r="BX733" s="14">
        <v>1.1311216429699842</v>
      </c>
      <c r="BY733" s="14">
        <v>1.0751445086705202</v>
      </c>
      <c r="BZ733" s="14">
        <v>0.77205040091638033</v>
      </c>
      <c r="CA733" s="14">
        <v>0.8723707664884135</v>
      </c>
      <c r="CB733" s="14">
        <v>1.04</v>
      </c>
      <c r="CC733" s="14">
        <v>1.0460829493087558</v>
      </c>
      <c r="CD733" s="14">
        <v>0.87951807228915657</v>
      </c>
      <c r="CE733" s="14">
        <v>0.86607929515418502</v>
      </c>
      <c r="CF733" s="14">
        <v>1.4695740365111563</v>
      </c>
      <c r="CG733" s="14">
        <v>0.8771929824561403</v>
      </c>
      <c r="CH733" s="14">
        <v>0.98568019093078763</v>
      </c>
      <c r="CI733" s="14">
        <v>0.92907801418439717</v>
      </c>
      <c r="CJ733" s="14">
        <v>0.84259259259259256</v>
      </c>
      <c r="CK733" s="14">
        <v>0.80955585464333779</v>
      </c>
      <c r="CL733" s="14">
        <v>0.92504258943781947</v>
      </c>
      <c r="CM733" s="14">
        <v>0.91915641476274168</v>
      </c>
      <c r="CN733" s="14">
        <v>0.95735129068462399</v>
      </c>
      <c r="CO733" s="14">
        <v>0.91470258136924809</v>
      </c>
      <c r="CP733" s="14">
        <v>0.82352941176470584</v>
      </c>
      <c r="CQ733" s="14">
        <v>0.91351351351351351</v>
      </c>
      <c r="CR733" s="14">
        <v>1.0119760479041917</v>
      </c>
      <c r="CS733" s="14">
        <v>0.87318840579710144</v>
      </c>
      <c r="CT733" s="14">
        <v>0.85240464344941957</v>
      </c>
      <c r="CU733" s="14">
        <v>1.1741741741741742</v>
      </c>
      <c r="CV733" s="14">
        <v>0.91249999999999998</v>
      </c>
      <c r="CW733" s="14">
        <v>0.83235867446393763</v>
      </c>
      <c r="CX733" s="14">
        <v>0.83898305084745761</v>
      </c>
      <c r="CY733" s="14">
        <v>3.5778688524590163</v>
      </c>
      <c r="CZ733" s="14">
        <v>0.90376569037656906</v>
      </c>
      <c r="DA733" s="14">
        <v>1.0036363636363637</v>
      </c>
      <c r="DB733" s="14">
        <v>0.84567901234567899</v>
      </c>
      <c r="DC733" s="14">
        <v>0.91715976331360949</v>
      </c>
      <c r="DD733" s="14">
        <v>1.0591979630808401</v>
      </c>
      <c r="DE733" s="14">
        <v>0.8448979591836735</v>
      </c>
    </row>
    <row r="734" spans="1:109">
      <c r="A734">
        <v>1057</v>
      </c>
      <c r="B734">
        <v>1</v>
      </c>
      <c r="C734">
        <v>23</v>
      </c>
      <c r="D734">
        <v>1</v>
      </c>
      <c r="E734">
        <v>780991</v>
      </c>
      <c r="F734" t="s">
        <v>904</v>
      </c>
      <c r="G734" t="s">
        <v>1944</v>
      </c>
      <c r="H734" t="s">
        <v>1530</v>
      </c>
      <c r="J734" s="14">
        <v>1.1189189189189188</v>
      </c>
      <c r="K734" s="14">
        <v>0.99358151476251599</v>
      </c>
      <c r="L734" s="14">
        <v>1.0182407782732064</v>
      </c>
      <c r="M734" s="14">
        <v>0.92708333333333337</v>
      </c>
      <c r="N734" s="14">
        <v>0.79434447300771205</v>
      </c>
      <c r="O734" s="14">
        <v>0.95128939828080228</v>
      </c>
      <c r="P734" s="14">
        <v>0.98089171974522293</v>
      </c>
      <c r="Q734" s="14">
        <v>0.83213644524236985</v>
      </c>
      <c r="R734" s="14">
        <v>1.1193181818181819</v>
      </c>
      <c r="S734" s="14">
        <v>1.1877729257641922</v>
      </c>
      <c r="T734" s="14">
        <v>0.903387703889586</v>
      </c>
      <c r="U734" s="14">
        <v>0.95188556566970095</v>
      </c>
      <c r="V734" s="14">
        <v>0.90705679862306365</v>
      </c>
      <c r="W734" s="14">
        <v>0.94926088693567723</v>
      </c>
      <c r="X734" s="14">
        <v>1.1106471816283925</v>
      </c>
      <c r="Y734" s="14">
        <v>1.7619047619047619</v>
      </c>
      <c r="Z734" s="14">
        <v>0.84974093264248707</v>
      </c>
      <c r="AA734" s="14">
        <v>1.0766233766233766</v>
      </c>
      <c r="AB734" s="14">
        <v>0.88167388167388172</v>
      </c>
      <c r="AC734" s="14">
        <v>0.84375</v>
      </c>
      <c r="AD734" s="14">
        <v>1.0838509316770186</v>
      </c>
      <c r="AE734" s="14">
        <v>0.98124999999999996</v>
      </c>
      <c r="AF734" s="14">
        <v>1.0901639344262295</v>
      </c>
      <c r="AG734" s="14">
        <v>1.0614754098360655</v>
      </c>
      <c r="AH734" s="14">
        <v>0.9098360655737705</v>
      </c>
      <c r="AI734" s="14">
        <v>1.1393034825870647</v>
      </c>
      <c r="AJ734" s="14">
        <v>0.98630136986301364</v>
      </c>
      <c r="AK734" s="14">
        <v>0.78032420346562326</v>
      </c>
      <c r="AL734" s="14">
        <v>0.88230519480519476</v>
      </c>
      <c r="AM734" s="14">
        <v>0.93537414965986398</v>
      </c>
      <c r="AN734" s="14">
        <v>0.94915254237288138</v>
      </c>
      <c r="AO734" s="14">
        <v>0.97552447552447552</v>
      </c>
      <c r="AP734" s="14">
        <v>0.79787838605796557</v>
      </c>
      <c r="AQ734" s="14">
        <v>1.1294964028776979</v>
      </c>
      <c r="AR734" s="14">
        <v>1.0310786106032908</v>
      </c>
      <c r="AS734" s="14">
        <v>0.94918699186991873</v>
      </c>
      <c r="AT734" s="14">
        <v>0.28804347826086957</v>
      </c>
      <c r="AU734" s="14">
        <v>0.92196007259528134</v>
      </c>
      <c r="AV734" s="14">
        <v>1.2</v>
      </c>
      <c r="AW734" s="14">
        <v>1.0314371257485031</v>
      </c>
      <c r="AX734" s="14">
        <v>0.81906300484652661</v>
      </c>
      <c r="AY734" s="14">
        <v>1.0019646365422397</v>
      </c>
      <c r="AZ734" s="14">
        <v>0.83164300202839758</v>
      </c>
      <c r="BA734" s="14">
        <v>1.2035175879396984</v>
      </c>
      <c r="BB734" s="14">
        <v>1.216</v>
      </c>
      <c r="BC734" s="14">
        <v>0.73776908023483367</v>
      </c>
      <c r="BD734" s="14">
        <v>0.95151515151515154</v>
      </c>
      <c r="BE734" s="14">
        <v>1.0401459854014599</v>
      </c>
      <c r="BF734" s="14">
        <v>1.2834645669291338</v>
      </c>
      <c r="BG734" s="14">
        <v>1.0267753201396974</v>
      </c>
      <c r="BH734" s="14">
        <v>0.99367088607594933</v>
      </c>
      <c r="BI734" s="14">
        <v>0.71406610299769413</v>
      </c>
      <c r="BJ734" s="14">
        <v>1.0925925925925926</v>
      </c>
      <c r="BK734" s="14">
        <v>0.97945205479452058</v>
      </c>
      <c r="BL734" s="14">
        <v>1.0121951219512195</v>
      </c>
      <c r="BM734" s="14">
        <v>1.1111111111111112</v>
      </c>
      <c r="BN734" s="14">
        <v>0.94098360655737701</v>
      </c>
      <c r="BO734" s="14">
        <v>0.86138613861386137</v>
      </c>
      <c r="BP734" s="14">
        <v>0.8526522593320236</v>
      </c>
      <c r="BQ734" s="14">
        <v>0.85420393559928443</v>
      </c>
      <c r="BR734" s="14">
        <v>0.9133489461358314</v>
      </c>
      <c r="BS734" s="14">
        <v>0.77362204724409445</v>
      </c>
      <c r="BT734" s="14">
        <v>0.83614864864864868</v>
      </c>
      <c r="BU734" s="14">
        <v>1.1459854014598541</v>
      </c>
      <c r="BV734" s="14">
        <v>1.1149425287356323</v>
      </c>
      <c r="BW734" s="14">
        <v>1.1032863849765258</v>
      </c>
      <c r="BX734" s="14">
        <v>0.90600315955766197</v>
      </c>
      <c r="BY734" s="14">
        <v>1.1271676300578035</v>
      </c>
      <c r="BZ734" s="14">
        <v>0.849942726231386</v>
      </c>
      <c r="CA734" s="14">
        <v>0.84527629233511592</v>
      </c>
      <c r="CB734" s="14">
        <v>1.0866666666666667</v>
      </c>
      <c r="CC734" s="14">
        <v>1.1612903225806452</v>
      </c>
      <c r="CD734" s="14">
        <v>0.90963855421686746</v>
      </c>
      <c r="CE734" s="14">
        <v>0.70572687224669606</v>
      </c>
      <c r="CF734" s="14">
        <v>1.5567951318458417</v>
      </c>
      <c r="CG734" s="14">
        <v>0.95614035087719296</v>
      </c>
      <c r="CH734" s="14">
        <v>0.92362768496420045</v>
      </c>
      <c r="CI734" s="14">
        <v>1.0212765957446808</v>
      </c>
      <c r="CJ734" s="14">
        <v>1.037037037037037</v>
      </c>
      <c r="CK734" s="14">
        <v>0.86002691790040375</v>
      </c>
      <c r="CL734" s="14">
        <v>0.90630323679727431</v>
      </c>
      <c r="CM734" s="14">
        <v>0.91739894551845347</v>
      </c>
      <c r="CN734" s="14">
        <v>1.058361391694725</v>
      </c>
      <c r="CO734" s="14">
        <v>0.87878787878787878</v>
      </c>
      <c r="CP734" s="14">
        <v>1.392156862745098</v>
      </c>
      <c r="CQ734" s="14">
        <v>0.98918918918918919</v>
      </c>
      <c r="CR734" s="14">
        <v>0.90818363273453095</v>
      </c>
      <c r="CS734" s="14">
        <v>0.93297101449275366</v>
      </c>
      <c r="CT734" s="14">
        <v>0.89718076285240467</v>
      </c>
      <c r="CU734" s="14">
        <v>1.003003003003003</v>
      </c>
      <c r="CV734" s="14">
        <v>1.10625</v>
      </c>
      <c r="CW734" s="14">
        <v>0.91423001949317739</v>
      </c>
      <c r="CX734" s="14">
        <v>1.1242937853107344</v>
      </c>
      <c r="CY734" s="14">
        <v>0.91393442622950816</v>
      </c>
      <c r="CZ734" s="14">
        <v>0.77405857740585771</v>
      </c>
      <c r="DA734" s="14">
        <v>1.0872727272727272</v>
      </c>
      <c r="DB734" s="14">
        <v>1.2098765432098766</v>
      </c>
      <c r="DC734" s="14">
        <v>1.0177514792899409</v>
      </c>
      <c r="DD734" s="14">
        <v>0.77275620623806496</v>
      </c>
      <c r="DE734" s="14">
        <v>0.88163265306122451</v>
      </c>
    </row>
    <row r="735" spans="1:109">
      <c r="A735">
        <v>1075</v>
      </c>
      <c r="B735">
        <v>1</v>
      </c>
      <c r="C735">
        <v>23</v>
      </c>
      <c r="D735">
        <v>19</v>
      </c>
      <c r="E735">
        <v>780994</v>
      </c>
      <c r="F735" t="s">
        <v>922</v>
      </c>
      <c r="G735" t="s">
        <v>1953</v>
      </c>
      <c r="H735" t="s">
        <v>1530</v>
      </c>
      <c r="J735" s="14">
        <v>1.0648648648648649</v>
      </c>
      <c r="K735" s="14">
        <v>1.0372272143774068</v>
      </c>
      <c r="L735" s="14">
        <v>1.0498581272800973</v>
      </c>
      <c r="M735" s="14">
        <v>1.0260416666666667</v>
      </c>
      <c r="N735" s="14">
        <v>0.88046272493573263</v>
      </c>
      <c r="O735" s="14">
        <v>1.1604584527220629</v>
      </c>
      <c r="P735" s="14">
        <v>0.91719745222929938</v>
      </c>
      <c r="Q735" s="14">
        <v>0.93536804308797128</v>
      </c>
      <c r="R735" s="14">
        <v>1.2627840909090908</v>
      </c>
      <c r="S735" s="14">
        <v>1</v>
      </c>
      <c r="T735" s="14">
        <v>1.001254705144291</v>
      </c>
      <c r="U735" s="14">
        <v>1.0936280884265279</v>
      </c>
      <c r="V735" s="14">
        <v>1.0309810671256454</v>
      </c>
      <c r="W735" s="14">
        <v>0.88613663603675585</v>
      </c>
      <c r="X735" s="14">
        <v>1.0542797494780793</v>
      </c>
      <c r="Y735" s="14">
        <v>0.99047619047619051</v>
      </c>
      <c r="Z735" s="14">
        <v>0.9689119170984456</v>
      </c>
      <c r="AA735" s="14">
        <v>1.3441558441558441</v>
      </c>
      <c r="AB735" s="14">
        <v>0.99855699855699853</v>
      </c>
      <c r="AC735" s="14">
        <v>0.8857954545454545</v>
      </c>
      <c r="AD735" s="14">
        <v>1.4161490683229814</v>
      </c>
      <c r="AE735" s="14">
        <v>0.90625</v>
      </c>
      <c r="AF735" s="14">
        <v>2.0655737704918034</v>
      </c>
      <c r="AG735" s="14">
        <v>1.3872950819672132</v>
      </c>
      <c r="AH735" s="14">
        <v>0.8401639344262295</v>
      </c>
      <c r="AI735" s="14">
        <v>0.95771144278606968</v>
      </c>
      <c r="AJ735" s="14">
        <v>0.9178082191780822</v>
      </c>
      <c r="AK735" s="14">
        <v>0.8160983789826719</v>
      </c>
      <c r="AL735" s="14">
        <v>0.82792207792207795</v>
      </c>
      <c r="AM735" s="14">
        <v>1.1462585034013606</v>
      </c>
      <c r="AN735" s="14">
        <v>1</v>
      </c>
      <c r="AO735" s="14">
        <v>0.95454545454545459</v>
      </c>
      <c r="AP735" s="14">
        <v>0.93313127486266334</v>
      </c>
      <c r="AQ735" s="14">
        <v>1.0863309352517985</v>
      </c>
      <c r="AR735" s="14">
        <v>1.093235831809872</v>
      </c>
      <c r="AS735" s="14">
        <v>1.2337398373983739</v>
      </c>
      <c r="AT735" s="14">
        <v>0.87282608695652175</v>
      </c>
      <c r="AU735" s="14">
        <v>0.92740471869328489</v>
      </c>
      <c r="AV735" s="14">
        <v>1.3</v>
      </c>
      <c r="AW735" s="14">
        <v>1.1482035928143712</v>
      </c>
      <c r="AX735" s="14">
        <v>0.98384491114701134</v>
      </c>
      <c r="AY735" s="14">
        <v>0.89980353634577603</v>
      </c>
      <c r="AZ735" s="14">
        <v>0.98985801217038538</v>
      </c>
      <c r="BA735" s="14">
        <v>0.99246231155778897</v>
      </c>
      <c r="BB735" s="14">
        <v>1.048</v>
      </c>
      <c r="BC735" s="14">
        <v>0.92367906066536198</v>
      </c>
      <c r="BD735" s="14">
        <v>1.0787878787878789</v>
      </c>
      <c r="BE735" s="14">
        <v>1.2408759124087592</v>
      </c>
      <c r="BF735" s="14">
        <v>1.0472440944881889</v>
      </c>
      <c r="BG735" s="14">
        <v>1.2161428017074116</v>
      </c>
      <c r="BH735" s="14">
        <v>1.1582278481012658</v>
      </c>
      <c r="BI735" s="14">
        <v>1.1322059953881629</v>
      </c>
      <c r="BJ735" s="14">
        <v>0.67592592592592593</v>
      </c>
      <c r="BK735" s="14">
        <v>1.1301369863013699</v>
      </c>
      <c r="BL735" s="14">
        <v>1.0203252032520325</v>
      </c>
      <c r="BM735" s="14">
        <v>1.1111111111111112</v>
      </c>
      <c r="BN735" s="14">
        <v>1.042622950819672</v>
      </c>
      <c r="BO735" s="14">
        <v>1.1584158415841583</v>
      </c>
      <c r="BP735" s="14">
        <v>0.99017681728880158</v>
      </c>
      <c r="BQ735" s="14">
        <v>0.97942754919499109</v>
      </c>
      <c r="BR735" s="14">
        <v>1.1217798594847774</v>
      </c>
      <c r="BS735" s="14">
        <v>0.94685039370078738</v>
      </c>
      <c r="BT735" s="14">
        <v>1.1537162162162162</v>
      </c>
      <c r="BU735" s="14">
        <v>1.0145985401459854</v>
      </c>
      <c r="BV735" s="14">
        <v>0.97701149425287359</v>
      </c>
      <c r="BW735" s="14">
        <v>0.91549295774647887</v>
      </c>
      <c r="BX735" s="14">
        <v>0.90521327014218012</v>
      </c>
      <c r="BY735" s="14">
        <v>1.0578034682080926</v>
      </c>
      <c r="BZ735" s="14">
        <v>0.80717831233295145</v>
      </c>
      <c r="CA735" s="14">
        <v>0.56434937611408198</v>
      </c>
      <c r="CB735" s="14">
        <v>0.89333333333333331</v>
      </c>
      <c r="CC735" s="14">
        <v>1.1059907834101383</v>
      </c>
      <c r="CD735" s="14">
        <v>1.286144578313253</v>
      </c>
      <c r="CE735" s="14">
        <v>1.0889867841409691</v>
      </c>
      <c r="CF735" s="14">
        <v>1.5993914807302232</v>
      </c>
      <c r="CG735" s="14">
        <v>1</v>
      </c>
      <c r="CH735" s="14">
        <v>0.92124105011933177</v>
      </c>
      <c r="CI735" s="14">
        <v>1.0709219858156029</v>
      </c>
      <c r="CJ735" s="14">
        <v>1.1203703703703705</v>
      </c>
      <c r="CK735" s="14">
        <v>0.74831763122476447</v>
      </c>
      <c r="CL735" s="14">
        <v>0.92844974446337314</v>
      </c>
      <c r="CM735" s="14">
        <v>1.1230228471001757</v>
      </c>
      <c r="CN735" s="14">
        <v>1.2895622895622896</v>
      </c>
      <c r="CO735" s="14">
        <v>0.86644219977553316</v>
      </c>
      <c r="CP735" s="14">
        <v>1.3006535947712419</v>
      </c>
      <c r="CQ735" s="14">
        <v>1.1297297297297297</v>
      </c>
      <c r="CR735" s="14">
        <v>1.0159680638722555</v>
      </c>
      <c r="CS735" s="14">
        <v>1.0289855072463767</v>
      </c>
      <c r="CT735" s="14">
        <v>1.0049751243781095</v>
      </c>
      <c r="CU735" s="14">
        <v>0.93693693693693691</v>
      </c>
      <c r="CV735" s="14">
        <v>1.0125</v>
      </c>
      <c r="CW735" s="14">
        <v>0.93567251461988299</v>
      </c>
      <c r="CX735" s="14">
        <v>1.2528248587570621</v>
      </c>
      <c r="CY735" s="14">
        <v>1.040983606557377</v>
      </c>
      <c r="CZ735" s="14">
        <v>1.1506276150627615</v>
      </c>
      <c r="DA735" s="14">
        <v>1.0727272727272728</v>
      </c>
      <c r="DB735" s="14">
        <v>1.1790123456790123</v>
      </c>
      <c r="DC735" s="14">
        <v>1.0118343195266273</v>
      </c>
      <c r="DD735" s="14">
        <v>0.89624443029917256</v>
      </c>
      <c r="DE735" s="14">
        <v>1.236734693877551</v>
      </c>
    </row>
    <row r="736" spans="1:109">
      <c r="A736">
        <v>1133</v>
      </c>
      <c r="B736">
        <v>1</v>
      </c>
      <c r="C736">
        <v>24</v>
      </c>
      <c r="D736">
        <v>29</v>
      </c>
      <c r="E736">
        <v>781123</v>
      </c>
      <c r="F736" t="s">
        <v>975</v>
      </c>
      <c r="G736" t="s">
        <v>1545</v>
      </c>
      <c r="H736" t="s">
        <v>1530</v>
      </c>
      <c r="J736" s="14">
        <v>1.0486486486486486</v>
      </c>
      <c r="K736" s="14">
        <v>1.0680359435173299</v>
      </c>
      <c r="L736" s="14">
        <v>0.97284150790433721</v>
      </c>
      <c r="M736" s="14">
        <v>0.81770833333333337</v>
      </c>
      <c r="N736" s="14">
        <v>0.90616966580976865</v>
      </c>
      <c r="O736" s="14">
        <v>1.1690544412607451</v>
      </c>
      <c r="P736" s="14">
        <v>0.80891719745222934</v>
      </c>
      <c r="Q736" s="14">
        <v>1.0089766606822261</v>
      </c>
      <c r="R736" s="14">
        <v>1.1647727272727273</v>
      </c>
      <c r="S736" s="14">
        <v>0.87772925764192145</v>
      </c>
      <c r="T736" s="14">
        <v>1.013801756587202</v>
      </c>
      <c r="U736" s="14">
        <v>1.2132639791937581</v>
      </c>
      <c r="V736" s="14">
        <v>1.0206540447504302</v>
      </c>
      <c r="W736" s="14">
        <v>1.0147822612864563</v>
      </c>
      <c r="X736" s="14">
        <v>1.0417536534446765</v>
      </c>
      <c r="Y736" s="14">
        <v>0.95238095238095233</v>
      </c>
      <c r="Z736" s="14">
        <v>1.0051813471502591</v>
      </c>
      <c r="AA736" s="14">
        <v>1.2584415584415585</v>
      </c>
      <c r="AB736" s="14">
        <v>1.3160173160173161</v>
      </c>
      <c r="AC736" s="14">
        <v>0.95340909090909087</v>
      </c>
      <c r="AD736" s="14">
        <v>0.89130434782608692</v>
      </c>
      <c r="AE736" s="14">
        <v>1.2124999999999999</v>
      </c>
      <c r="AF736" s="14">
        <v>1.0163934426229508</v>
      </c>
      <c r="AG736" s="14">
        <v>1.5368852459016393</v>
      </c>
      <c r="AH736" s="14">
        <v>0.80327868852459017</v>
      </c>
      <c r="AI736" s="14">
        <v>0.85572139303482586</v>
      </c>
      <c r="AJ736" s="14">
        <v>1.0273972602739727</v>
      </c>
      <c r="AK736" s="14">
        <v>1.0687534935718279</v>
      </c>
      <c r="AL736" s="14">
        <v>1.1266233766233766</v>
      </c>
      <c r="AM736" s="14">
        <v>1.41156462585034</v>
      </c>
      <c r="AN736" s="14">
        <v>1.0677966101694916</v>
      </c>
      <c r="AO736" s="14">
        <v>0.95104895104895104</v>
      </c>
      <c r="AP736" s="14">
        <v>0.87024057586664139</v>
      </c>
      <c r="AQ736" s="14">
        <v>1.1510791366906474</v>
      </c>
      <c r="AR736" s="14">
        <v>1.0530164533820841</v>
      </c>
      <c r="AS736" s="14">
        <v>1.0203252032520325</v>
      </c>
      <c r="AT736" s="14">
        <v>0.70108695652173914</v>
      </c>
      <c r="AU736" s="14">
        <v>1.0326678765880217</v>
      </c>
      <c r="AV736" s="14">
        <v>0.96250000000000002</v>
      </c>
      <c r="AW736" s="14">
        <v>0.9086826347305389</v>
      </c>
      <c r="AX736" s="14">
        <v>1.0242326332794831</v>
      </c>
      <c r="AY736" s="14">
        <v>0.98231827111984282</v>
      </c>
      <c r="AZ736" s="14">
        <v>0.97768762677484788</v>
      </c>
      <c r="BA736" s="14">
        <v>0.957286432160804</v>
      </c>
      <c r="BB736" s="14">
        <v>1.0720000000000001</v>
      </c>
      <c r="BC736" s="14">
        <v>0.89823874755381605</v>
      </c>
      <c r="BD736" s="14">
        <v>1.0242424242424242</v>
      </c>
      <c r="BE736" s="14">
        <v>0.86131386861313863</v>
      </c>
      <c r="BF736" s="14">
        <v>1</v>
      </c>
      <c r="BG736" s="14">
        <v>1.1796662786185488</v>
      </c>
      <c r="BH736" s="14">
        <v>0.99367088607594933</v>
      </c>
      <c r="BI736" s="14">
        <v>1.1014604150653344</v>
      </c>
      <c r="BJ736" s="14">
        <v>0.81944444444444442</v>
      </c>
      <c r="BK736" s="14">
        <v>1.0684931506849316</v>
      </c>
      <c r="BL736" s="14">
        <v>0.92682926829268297</v>
      </c>
      <c r="BM736" s="14">
        <v>0.91756272401433692</v>
      </c>
      <c r="BN736" s="14">
        <v>0.99344262295081964</v>
      </c>
      <c r="BO736" s="14">
        <v>0.99009900990099009</v>
      </c>
      <c r="BP736" s="14">
        <v>0.97445972495088407</v>
      </c>
      <c r="BQ736" s="14">
        <v>0.95885509838998206</v>
      </c>
      <c r="BR736" s="14">
        <v>1.1779859484777517</v>
      </c>
      <c r="BS736" s="14">
        <v>0.94291338582677164</v>
      </c>
      <c r="BT736" s="14">
        <v>1.0658783783783783</v>
      </c>
      <c r="BU736" s="14">
        <v>1.0072992700729928</v>
      </c>
      <c r="BV736" s="14">
        <v>1.0057471264367817</v>
      </c>
      <c r="BW736" s="14">
        <v>0.92488262910798125</v>
      </c>
      <c r="BX736" s="14">
        <v>1.2496050552922591</v>
      </c>
      <c r="BY736" s="14">
        <v>0.8497109826589595</v>
      </c>
      <c r="BZ736" s="14">
        <v>0.86827033218785798</v>
      </c>
      <c r="CA736" s="14">
        <v>0.59286987522281642</v>
      </c>
      <c r="CB736" s="14">
        <v>1.0433333333333332</v>
      </c>
      <c r="CC736" s="14">
        <v>1.1382488479262673</v>
      </c>
      <c r="CD736" s="14">
        <v>0.98795180722891562</v>
      </c>
      <c r="CE736" s="14">
        <v>1.2008810572687225</v>
      </c>
      <c r="CF736" s="14">
        <v>1.0436105476673427</v>
      </c>
      <c r="CG736" s="14">
        <v>0.95614035087719296</v>
      </c>
      <c r="CH736" s="14">
        <v>0.72315035799522676</v>
      </c>
      <c r="CI736" s="14">
        <v>0.91489361702127658</v>
      </c>
      <c r="CJ736" s="14">
        <v>1.0509259259259258</v>
      </c>
      <c r="CK736" s="14">
        <v>0.76312247644683717</v>
      </c>
      <c r="CL736" s="14">
        <v>1.010221465076661</v>
      </c>
      <c r="CM736" s="14">
        <v>0.98594024604569419</v>
      </c>
      <c r="CN736" s="14">
        <v>1.2794612794612794</v>
      </c>
      <c r="CO736" s="14">
        <v>1.2693602693602695</v>
      </c>
      <c r="CP736" s="14">
        <v>1.1503267973856208</v>
      </c>
      <c r="CQ736" s="14">
        <v>1.027027027027027</v>
      </c>
      <c r="CR736" s="14">
        <v>1.1337325349301397</v>
      </c>
      <c r="CS736" s="14">
        <v>1.0108695652173914</v>
      </c>
      <c r="CT736" s="14">
        <v>1.0049751243781095</v>
      </c>
      <c r="CU736" s="14">
        <v>1.0360360360360361</v>
      </c>
      <c r="CV736" s="14">
        <v>0.94374999999999998</v>
      </c>
      <c r="CW736" s="14">
        <v>0.90838206627680307</v>
      </c>
      <c r="CX736" s="14">
        <v>0.96468926553672318</v>
      </c>
      <c r="CY736" s="14">
        <v>1.0737704918032787</v>
      </c>
      <c r="CZ736" s="14">
        <v>2.2301255230125525</v>
      </c>
      <c r="DA736" s="14">
        <v>1.0763636363636364</v>
      </c>
      <c r="DB736" s="14">
        <v>0.99382716049382713</v>
      </c>
      <c r="DC736" s="14">
        <v>0.86982248520710059</v>
      </c>
      <c r="DD736" s="14">
        <v>0.916613621896881</v>
      </c>
      <c r="DE736" s="14">
        <v>1.0326530612244897</v>
      </c>
    </row>
    <row r="737" spans="1:109">
      <c r="A737">
        <v>1142</v>
      </c>
      <c r="B737">
        <v>1</v>
      </c>
      <c r="C737">
        <v>24</v>
      </c>
      <c r="D737">
        <v>38</v>
      </c>
      <c r="E737">
        <v>781029</v>
      </c>
      <c r="F737" t="s">
        <v>984</v>
      </c>
      <c r="G737" t="s">
        <v>1529</v>
      </c>
      <c r="H737" t="s">
        <v>1530</v>
      </c>
      <c r="J737" s="14">
        <v>0.82702702702702702</v>
      </c>
      <c r="K737" s="14">
        <v>0.95250320924261878</v>
      </c>
      <c r="L737" s="14">
        <v>1.1901094446696392</v>
      </c>
      <c r="M737" s="14">
        <v>1.1458333333333333</v>
      </c>
      <c r="N737" s="14">
        <v>1.1336760925449871</v>
      </c>
      <c r="O737" s="14">
        <v>0.86676217765042984</v>
      </c>
      <c r="P737" s="14">
        <v>0.91082802547770703</v>
      </c>
      <c r="Q737" s="14">
        <v>1.0008976660682227</v>
      </c>
      <c r="R737" s="14">
        <v>0.77840909090909094</v>
      </c>
      <c r="S737" s="14">
        <v>1.2445414847161571</v>
      </c>
      <c r="T737" s="14">
        <v>0.9209535759096612</v>
      </c>
      <c r="U737" s="14">
        <v>0.95968790637191159</v>
      </c>
      <c r="V737" s="14">
        <v>0.96213425129087782</v>
      </c>
      <c r="W737" s="14">
        <v>1.0011985617259289</v>
      </c>
      <c r="X737" s="14">
        <v>0.96659707724425892</v>
      </c>
      <c r="Y737" s="14">
        <v>1.2476190476190476</v>
      </c>
      <c r="Z737" s="14">
        <v>1.0155440414507773</v>
      </c>
      <c r="AA737" s="14">
        <v>0.82077922077922083</v>
      </c>
      <c r="AB737" s="14">
        <v>0.99422799422799424</v>
      </c>
      <c r="AC737" s="14">
        <v>1.08125</v>
      </c>
      <c r="AD737" s="14">
        <v>0.76086956521739135</v>
      </c>
      <c r="AE737" s="14">
        <v>0.84375</v>
      </c>
      <c r="AF737" s="14">
        <v>0.87704918032786883</v>
      </c>
      <c r="AG737" s="14">
        <v>0.83196721311475408</v>
      </c>
      <c r="AH737" s="14">
        <v>1.6168032786885247</v>
      </c>
      <c r="AI737" s="14">
        <v>0.8383084577114428</v>
      </c>
      <c r="AJ737" s="14">
        <v>1</v>
      </c>
      <c r="AK737" s="14">
        <v>1.0206819452207938</v>
      </c>
      <c r="AL737" s="14">
        <v>0.84172077922077926</v>
      </c>
      <c r="AM737" s="14">
        <v>0.98299319727891155</v>
      </c>
      <c r="AN737" s="14">
        <v>0.96045197740112997</v>
      </c>
      <c r="AO737" s="14">
        <v>1.1468531468531469</v>
      </c>
      <c r="AP737" s="14">
        <v>1.1907558249668497</v>
      </c>
      <c r="AQ737" s="14">
        <v>0.90647482014388492</v>
      </c>
      <c r="AR737" s="14">
        <v>0.96709323583180984</v>
      </c>
      <c r="AS737" s="14">
        <v>0.96341463414634143</v>
      </c>
      <c r="AT737" s="14">
        <v>1.2858695652173913</v>
      </c>
      <c r="AU737" s="14">
        <v>1.0544464609800364</v>
      </c>
      <c r="AV737" s="14">
        <v>0.82499999999999996</v>
      </c>
      <c r="AW737" s="14">
        <v>0.99101796407185627</v>
      </c>
      <c r="AX737" s="14">
        <v>1.0403877221324718</v>
      </c>
      <c r="AY737" s="14">
        <v>0.97642436149312373</v>
      </c>
      <c r="AZ737" s="14">
        <v>1.0689655172413792</v>
      </c>
      <c r="BA737" s="14">
        <v>1.0326633165829147</v>
      </c>
      <c r="BB737" s="14">
        <v>1.0720000000000001</v>
      </c>
      <c r="BC737" s="14">
        <v>0.77299412915851273</v>
      </c>
      <c r="BD737" s="14">
        <v>0.89090909090909087</v>
      </c>
      <c r="BE737" s="14">
        <v>1.4270072992700731</v>
      </c>
      <c r="BF737" s="14">
        <v>0.85039370078740162</v>
      </c>
      <c r="BG737" s="14">
        <v>1.0554908808692278</v>
      </c>
      <c r="BH737" s="14">
        <v>0.89240506329113922</v>
      </c>
      <c r="BI737" s="14">
        <v>0.95849346656418144</v>
      </c>
      <c r="BJ737" s="14">
        <v>1.1064814814814814</v>
      </c>
      <c r="BK737" s="14">
        <v>0.95205479452054798</v>
      </c>
      <c r="BL737" s="14">
        <v>1.065040650406504</v>
      </c>
      <c r="BM737" s="14">
        <v>0.93906810035842292</v>
      </c>
      <c r="BN737" s="14">
        <v>0.99672131147540988</v>
      </c>
      <c r="BO737" s="14">
        <v>0.93069306930693074</v>
      </c>
      <c r="BP737" s="14">
        <v>1.0550098231827112</v>
      </c>
      <c r="BQ737" s="14">
        <v>1.1153846153846154</v>
      </c>
      <c r="BR737" s="14">
        <v>0.83138173302107732</v>
      </c>
      <c r="BS737" s="14">
        <v>1.0039370078740157</v>
      </c>
      <c r="BT737" s="14">
        <v>1.035472972972973</v>
      </c>
      <c r="BU737" s="14">
        <v>0.94160583941605835</v>
      </c>
      <c r="BV737" s="14">
        <v>0.89080459770114939</v>
      </c>
      <c r="BW737" s="14">
        <v>0.95774647887323938</v>
      </c>
      <c r="BX737" s="14">
        <v>1.3191153238546602</v>
      </c>
      <c r="BY737" s="14">
        <v>0.97109826589595372</v>
      </c>
      <c r="BZ737" s="14">
        <v>1.1760213822069492</v>
      </c>
      <c r="CA737" s="14">
        <v>1.5044563279857397</v>
      </c>
      <c r="CB737" s="14">
        <v>1.0166666666666666</v>
      </c>
      <c r="CC737" s="14">
        <v>0.86175115207373276</v>
      </c>
      <c r="CD737" s="14">
        <v>1.0331325301204819</v>
      </c>
      <c r="CE737" s="14">
        <v>1.1180616740088105</v>
      </c>
      <c r="CF737" s="14">
        <v>0.89452332657200806</v>
      </c>
      <c r="CG737" s="14">
        <v>1.0350877192982457</v>
      </c>
      <c r="CH737" s="14">
        <v>1.0620525059665871</v>
      </c>
      <c r="CI737" s="14">
        <v>1.0035460992907801</v>
      </c>
      <c r="CJ737" s="14">
        <v>0.875</v>
      </c>
      <c r="CK737" s="14">
        <v>1.4825033647375505</v>
      </c>
      <c r="CL737" s="14">
        <v>1.0374787052810903</v>
      </c>
      <c r="CM737" s="14">
        <v>0.95606326889279436</v>
      </c>
      <c r="CN737" s="14">
        <v>0.71941638608305269</v>
      </c>
      <c r="CO737" s="14">
        <v>1.0347923681257014</v>
      </c>
      <c r="CP737" s="14">
        <v>0.80392156862745101</v>
      </c>
      <c r="CQ737" s="14">
        <v>0.89729729729729735</v>
      </c>
      <c r="CR737" s="14">
        <v>0.90818363273453095</v>
      </c>
      <c r="CS737" s="14">
        <v>1.0942028985507246</v>
      </c>
      <c r="CT737" s="14">
        <v>1.0281923714759535</v>
      </c>
      <c r="CU737" s="14">
        <v>1.0660660660660661</v>
      </c>
      <c r="CV737" s="14">
        <v>0.83125000000000004</v>
      </c>
      <c r="CW737" s="14">
        <v>1.0682261208576997</v>
      </c>
      <c r="CX737" s="14">
        <v>0.92937853107344637</v>
      </c>
      <c r="CY737" s="14">
        <v>0.99590163934426235</v>
      </c>
      <c r="CZ737" s="14">
        <v>1.0334728033472804</v>
      </c>
      <c r="DA737" s="14">
        <v>1.0472727272727274</v>
      </c>
      <c r="DB737" s="14">
        <v>0.97530864197530864</v>
      </c>
      <c r="DC737" s="14">
        <v>1</v>
      </c>
      <c r="DD737" s="14">
        <v>1.0604710375556969</v>
      </c>
      <c r="DE737" s="14">
        <v>0.9346938775510204</v>
      </c>
    </row>
    <row r="738" spans="1:109">
      <c r="A738">
        <v>1151</v>
      </c>
      <c r="B738">
        <v>1</v>
      </c>
      <c r="C738">
        <v>24</v>
      </c>
      <c r="D738">
        <v>47</v>
      </c>
      <c r="E738">
        <v>781126</v>
      </c>
      <c r="F738" t="s">
        <v>993</v>
      </c>
      <c r="G738" t="s">
        <v>1998</v>
      </c>
      <c r="H738" t="s">
        <v>1530</v>
      </c>
      <c r="J738" s="14">
        <v>1.0324324324324323</v>
      </c>
      <c r="K738" s="14">
        <v>0.90885750962772782</v>
      </c>
      <c r="L738" s="14">
        <v>1.0036481556546413</v>
      </c>
      <c r="M738" s="14">
        <v>0.859375</v>
      </c>
      <c r="N738" s="14">
        <v>0.86632390745501286</v>
      </c>
      <c r="O738" s="14">
        <v>0.66332378223495703</v>
      </c>
      <c r="P738" s="14">
        <v>1.0318471337579618</v>
      </c>
      <c r="Q738" s="14">
        <v>0.9425493716337523</v>
      </c>
      <c r="R738" s="14">
        <v>0.88494318181818177</v>
      </c>
      <c r="S738" s="14">
        <v>1.2008733624454149</v>
      </c>
      <c r="T738" s="14">
        <v>0.83312421580928486</v>
      </c>
      <c r="U738" s="14">
        <v>0.95968790637191159</v>
      </c>
      <c r="V738" s="14">
        <v>0.81411359724612742</v>
      </c>
      <c r="W738" s="14">
        <v>0.87255293647622856</v>
      </c>
      <c r="X738" s="14">
        <v>1.0417536534446765</v>
      </c>
      <c r="Y738" s="14">
        <v>0.79047619047619044</v>
      </c>
      <c r="Z738" s="14">
        <v>0.95854922279792742</v>
      </c>
      <c r="AA738" s="14">
        <v>0.84025974025974026</v>
      </c>
      <c r="AB738" s="14">
        <v>0.98989898989898994</v>
      </c>
      <c r="AC738" s="14">
        <v>0.91363636363636369</v>
      </c>
      <c r="AD738" s="14">
        <v>0.78260869565217395</v>
      </c>
      <c r="AE738" s="14">
        <v>0.65</v>
      </c>
      <c r="AF738" s="14">
        <v>0.91803278688524592</v>
      </c>
      <c r="AG738" s="14">
        <v>1.055327868852459</v>
      </c>
      <c r="AH738" s="14">
        <v>0.85655737704918034</v>
      </c>
      <c r="AI738" s="14">
        <v>0.92537313432835822</v>
      </c>
      <c r="AJ738" s="14">
        <v>0.96575342465753422</v>
      </c>
      <c r="AK738" s="14">
        <v>0.99832308552263838</v>
      </c>
      <c r="AL738" s="14">
        <v>0.8441558441558441</v>
      </c>
      <c r="AM738" s="14">
        <v>1.0816326530612246</v>
      </c>
      <c r="AN738" s="14">
        <v>0.88135593220338981</v>
      </c>
      <c r="AO738" s="14">
        <v>1.0034965034965035</v>
      </c>
      <c r="AP738" s="14">
        <v>0.95245311612047734</v>
      </c>
      <c r="AQ738" s="14">
        <v>0.86330935251798557</v>
      </c>
      <c r="AR738" s="14">
        <v>0.95429616087751368</v>
      </c>
      <c r="AS738" s="14">
        <v>0.76626016260162599</v>
      </c>
      <c r="AT738" s="14">
        <v>0.61739130434782608</v>
      </c>
      <c r="AU738" s="14">
        <v>1.9673321234119783</v>
      </c>
      <c r="AV738" s="14">
        <v>0.9375</v>
      </c>
      <c r="AW738" s="14">
        <v>0.77095808383233533</v>
      </c>
      <c r="AX738" s="14">
        <v>0.86429725363489496</v>
      </c>
      <c r="AY738" s="14">
        <v>0.88605108055009818</v>
      </c>
      <c r="AZ738" s="14">
        <v>1.1622718052738337</v>
      </c>
      <c r="BA738" s="14">
        <v>0.98241206030150752</v>
      </c>
      <c r="BB738" s="14">
        <v>0.95199999999999996</v>
      </c>
      <c r="BC738" s="14">
        <v>0.84931506849315064</v>
      </c>
      <c r="BD738" s="14">
        <v>1</v>
      </c>
      <c r="BE738" s="14">
        <v>0.82481751824817517</v>
      </c>
      <c r="BF738" s="14">
        <v>1.110236220472441</v>
      </c>
      <c r="BG738" s="14">
        <v>1.0508343034536283</v>
      </c>
      <c r="BH738" s="14">
        <v>1.0379746835443038</v>
      </c>
      <c r="BI738" s="14">
        <v>0.84857801691006918</v>
      </c>
      <c r="BJ738" s="14">
        <v>1.5</v>
      </c>
      <c r="BK738" s="14">
        <v>1.1917808219178083</v>
      </c>
      <c r="BL738" s="14">
        <v>0.72764227642276424</v>
      </c>
      <c r="BM738" s="14">
        <v>0.95340501792114696</v>
      </c>
      <c r="BN738" s="14">
        <v>1.0491803278688525</v>
      </c>
      <c r="BO738" s="14">
        <v>0.94059405940594054</v>
      </c>
      <c r="BP738" s="14">
        <v>0.83497053045186642</v>
      </c>
      <c r="BQ738" s="14">
        <v>0.83810375670840787</v>
      </c>
      <c r="BR738" s="14">
        <v>0.88056206088992972</v>
      </c>
      <c r="BS738" s="14">
        <v>1.0275590551181102</v>
      </c>
      <c r="BT738" s="14">
        <v>0.9442567567567568</v>
      </c>
      <c r="BU738" s="14">
        <v>1.0437956204379562</v>
      </c>
      <c r="BV738" s="14">
        <v>1</v>
      </c>
      <c r="BW738" s="14">
        <v>1.136150234741784</v>
      </c>
      <c r="BX738" s="14">
        <v>1.0750394944707742</v>
      </c>
      <c r="BY738" s="14">
        <v>0.93641618497109824</v>
      </c>
      <c r="BZ738" s="14">
        <v>0.79419625811378392</v>
      </c>
      <c r="CA738" s="14">
        <v>0.73083778966131907</v>
      </c>
      <c r="CB738" s="14">
        <v>0.76</v>
      </c>
      <c r="CC738" s="14">
        <v>1.1474654377880185</v>
      </c>
      <c r="CD738" s="14">
        <v>0.82228915662650603</v>
      </c>
      <c r="CE738" s="14">
        <v>0.95506607929515419</v>
      </c>
      <c r="CF738" s="14">
        <v>1.0436105476673427</v>
      </c>
      <c r="CG738" s="14">
        <v>0.82894736842105265</v>
      </c>
      <c r="CH738" s="14">
        <v>1.0071599045346062</v>
      </c>
      <c r="CI738" s="14">
        <v>0.86524822695035464</v>
      </c>
      <c r="CJ738" s="14">
        <v>0.89814814814814814</v>
      </c>
      <c r="CK738" s="14">
        <v>0.75168236877523553</v>
      </c>
      <c r="CL738" s="14">
        <v>0.92844974446337314</v>
      </c>
      <c r="CM738" s="14">
        <v>0.91915641476274168</v>
      </c>
      <c r="CN738" s="14">
        <v>0.99775533108866443</v>
      </c>
      <c r="CO738" s="14">
        <v>0.8271604938271605</v>
      </c>
      <c r="CP738" s="14">
        <v>1.2222222222222223</v>
      </c>
      <c r="CQ738" s="14">
        <v>0.85945945945945945</v>
      </c>
      <c r="CR738" s="14">
        <v>0.99600798403193613</v>
      </c>
      <c r="CS738" s="14">
        <v>1.0090579710144927</v>
      </c>
      <c r="CT738" s="14">
        <v>0.988391376451078</v>
      </c>
      <c r="CU738" s="14">
        <v>1.0990990990990992</v>
      </c>
      <c r="CV738" s="14">
        <v>1.0125</v>
      </c>
      <c r="CW738" s="14">
        <v>0.84405458089668617</v>
      </c>
      <c r="CX738" s="14">
        <v>0.846045197740113</v>
      </c>
      <c r="CY738" s="14">
        <v>1.0204918032786885</v>
      </c>
      <c r="CZ738" s="14">
        <v>0.7615062761506276</v>
      </c>
      <c r="DA738" s="14">
        <v>0.90909090909090906</v>
      </c>
      <c r="DB738" s="14">
        <v>0.95679012345679015</v>
      </c>
      <c r="DC738" s="14">
        <v>0.95857988165680474</v>
      </c>
      <c r="DD738" s="14">
        <v>0.92043284532145131</v>
      </c>
      <c r="DE738" s="14">
        <v>0.9346938775510204</v>
      </c>
    </row>
    <row r="739" spans="1:109">
      <c r="A739">
        <v>1154</v>
      </c>
      <c r="B739">
        <v>1</v>
      </c>
      <c r="C739">
        <v>25</v>
      </c>
      <c r="D739">
        <v>2</v>
      </c>
      <c r="E739">
        <v>781047</v>
      </c>
      <c r="F739" t="s">
        <v>995</v>
      </c>
      <c r="G739" t="s">
        <v>2000</v>
      </c>
      <c r="H739" t="s">
        <v>1530</v>
      </c>
      <c r="J739" s="14">
        <v>0.76756756756756761</v>
      </c>
      <c r="K739" s="14">
        <v>1.0487804878048781</v>
      </c>
      <c r="L739" s="14">
        <v>1.2646939602756384</v>
      </c>
      <c r="M739" s="14">
        <v>1</v>
      </c>
      <c r="N739" s="14">
        <v>1.224935732647815</v>
      </c>
      <c r="O739" s="14">
        <v>0.85959885386819479</v>
      </c>
      <c r="P739" s="14">
        <v>1.0063694267515924</v>
      </c>
      <c r="Q739" s="14">
        <v>1.070915619389587</v>
      </c>
      <c r="R739" s="14">
        <v>0.87642045454545459</v>
      </c>
      <c r="S739" s="14">
        <v>1.2270742358078603</v>
      </c>
      <c r="T739" s="14">
        <v>1.0263488080301129</v>
      </c>
      <c r="U739" s="14">
        <v>0.84135240572171655</v>
      </c>
      <c r="V739" s="14">
        <v>1.1032702237521514</v>
      </c>
      <c r="W739" s="14">
        <v>1.1306432281262484</v>
      </c>
      <c r="X739" s="14">
        <v>0.98956158663883087</v>
      </c>
      <c r="Y739" s="14">
        <v>0.84761904761904761</v>
      </c>
      <c r="Z739" s="14">
        <v>0.95336787564766834</v>
      </c>
      <c r="AA739" s="14">
        <v>0.8545454545454545</v>
      </c>
      <c r="AB739" s="14">
        <v>0.85137085137085133</v>
      </c>
      <c r="AC739" s="14">
        <v>1.0426136363636365</v>
      </c>
      <c r="AD739" s="14">
        <v>0.84782608695652173</v>
      </c>
      <c r="AE739" s="14">
        <v>0.92500000000000004</v>
      </c>
      <c r="AF739" s="14">
        <v>1.6065573770491803</v>
      </c>
      <c r="AG739" s="14">
        <v>0.77459016393442626</v>
      </c>
      <c r="AH739" s="14">
        <v>1.110655737704918</v>
      </c>
      <c r="AI739" s="14">
        <v>0.94527363184079605</v>
      </c>
      <c r="AJ739" s="14">
        <v>0.93150684931506844</v>
      </c>
      <c r="AK739" s="14">
        <v>1.2207937395192845</v>
      </c>
      <c r="AL739" s="14">
        <v>1.1907467532467533</v>
      </c>
      <c r="AM739" s="14">
        <v>0.81292517006802723</v>
      </c>
      <c r="AN739" s="14">
        <v>0.93785310734463279</v>
      </c>
      <c r="AO739" s="14">
        <v>0.93006993006993011</v>
      </c>
      <c r="AP739" s="14">
        <v>1.2888804697859444</v>
      </c>
      <c r="AQ739" s="14">
        <v>0.82014388489208634</v>
      </c>
      <c r="AR739" s="14">
        <v>0.99634369287020108</v>
      </c>
      <c r="AS739" s="14">
        <v>0.78861788617886175</v>
      </c>
      <c r="AT739" s="14">
        <v>1.0217391304347827</v>
      </c>
      <c r="AU739" s="14">
        <v>0.90562613430127037</v>
      </c>
      <c r="AV739" s="14">
        <v>1.0249999999999999</v>
      </c>
      <c r="AW739" s="14">
        <v>1.1422155688622755</v>
      </c>
      <c r="AX739" s="14">
        <v>0.88529886914378031</v>
      </c>
      <c r="AY739" s="14">
        <v>1.0510805500982319</v>
      </c>
      <c r="AZ739" s="14">
        <v>0.9391480730223124</v>
      </c>
      <c r="BA739" s="14">
        <v>0.98492462311557794</v>
      </c>
      <c r="BB739" s="14">
        <v>0.84</v>
      </c>
      <c r="BC739" s="14">
        <v>1.0039138943248533</v>
      </c>
      <c r="BD739" s="14">
        <v>1.0424242424242425</v>
      </c>
      <c r="BE739" s="14">
        <v>0.97810218978102192</v>
      </c>
      <c r="BF739" s="14">
        <v>1.0472440944881889</v>
      </c>
      <c r="BG739" s="14">
        <v>0.55646100116414432</v>
      </c>
      <c r="BH739" s="14">
        <v>1.0379746835443038</v>
      </c>
      <c r="BI739" s="14">
        <v>0.89777094542659497</v>
      </c>
      <c r="BJ739" s="14">
        <v>0.98148148148148151</v>
      </c>
      <c r="BK739" s="14">
        <v>1.095890410958904</v>
      </c>
      <c r="BL739" s="14">
        <v>1.0203252032520325</v>
      </c>
      <c r="BM739" s="14">
        <v>1.0143369175627239</v>
      </c>
      <c r="BN739" s="14">
        <v>0.88196721311475412</v>
      </c>
      <c r="BO739" s="14">
        <v>0.86138613861386137</v>
      </c>
      <c r="BP739" s="14">
        <v>1.0785854616895874</v>
      </c>
      <c r="BQ739" s="14">
        <v>1.0277280858676208</v>
      </c>
      <c r="BR739" s="14">
        <v>0.85245901639344257</v>
      </c>
      <c r="BS739" s="14">
        <v>0.89960629921259838</v>
      </c>
      <c r="BT739" s="14">
        <v>0.90033783783783783</v>
      </c>
      <c r="BU739" s="14">
        <v>0.92700729927007297</v>
      </c>
      <c r="BV739" s="14">
        <v>0.90517241379310343</v>
      </c>
      <c r="BW739" s="14">
        <v>0.90140845070422537</v>
      </c>
      <c r="BX739" s="14">
        <v>1.9470774091627172</v>
      </c>
      <c r="BY739" s="14">
        <v>1.0404624277456647</v>
      </c>
      <c r="BZ739" s="14">
        <v>1.069110347460863</v>
      </c>
      <c r="CA739" s="14">
        <v>1.2381461675579322</v>
      </c>
      <c r="CB739" s="14">
        <v>0.9</v>
      </c>
      <c r="CC739" s="14">
        <v>0.79723502304147464</v>
      </c>
      <c r="CD739" s="14">
        <v>0.85542168674698793</v>
      </c>
      <c r="CE739" s="14">
        <v>0.75594713656387669</v>
      </c>
      <c r="CF739" s="14">
        <v>0.97261663286004052</v>
      </c>
      <c r="CG739" s="14">
        <v>0.8728070175438597</v>
      </c>
      <c r="CH739" s="14">
        <v>0.7995226730310262</v>
      </c>
      <c r="CI739" s="14">
        <v>0.96099290780141844</v>
      </c>
      <c r="CJ739" s="14">
        <v>0.85648148148148151</v>
      </c>
      <c r="CK739" s="14">
        <v>1.2664872139973082</v>
      </c>
      <c r="CL739" s="14">
        <v>1.0664395229982964</v>
      </c>
      <c r="CM739" s="14">
        <v>1.0404217926186292</v>
      </c>
      <c r="CN739" s="14">
        <v>0.98877665544332216</v>
      </c>
      <c r="CO739" s="14">
        <v>1.079685746352413</v>
      </c>
      <c r="CP739" s="14">
        <v>0.91503267973856206</v>
      </c>
      <c r="CQ739" s="14">
        <v>0.96756756756756757</v>
      </c>
      <c r="CR739" s="14">
        <v>0.95209580838323349</v>
      </c>
      <c r="CS739" s="14">
        <v>1.0072463768115942</v>
      </c>
      <c r="CT739" s="14">
        <v>0.99004975124378114</v>
      </c>
      <c r="CU739" s="14">
        <v>0.80480480480480476</v>
      </c>
      <c r="CV739" s="14">
        <v>0.90625</v>
      </c>
      <c r="CW739" s="14">
        <v>1.1169590643274854</v>
      </c>
      <c r="CX739" s="14">
        <v>1.1313559322033899</v>
      </c>
      <c r="CY739" s="14">
        <v>0.82786885245901642</v>
      </c>
      <c r="CZ739" s="14">
        <v>0.71129707112970708</v>
      </c>
      <c r="DA739" s="14">
        <v>0.83636363636363631</v>
      </c>
      <c r="DB739" s="14">
        <v>0.99382716049382713</v>
      </c>
      <c r="DC739" s="14">
        <v>0.98816568047337283</v>
      </c>
      <c r="DD739" s="14">
        <v>0.74347549331635898</v>
      </c>
      <c r="DE739" s="14">
        <v>1.0081632653061225</v>
      </c>
    </row>
    <row r="740" spans="1:109">
      <c r="A740">
        <v>1159</v>
      </c>
      <c r="B740">
        <v>1</v>
      </c>
      <c r="C740">
        <v>25</v>
      </c>
      <c r="D740">
        <v>7</v>
      </c>
      <c r="E740">
        <v>781040</v>
      </c>
      <c r="F740" t="s">
        <v>1000</v>
      </c>
      <c r="G740" t="s">
        <v>2005</v>
      </c>
      <c r="H740" t="s">
        <v>1530</v>
      </c>
      <c r="J740" s="14">
        <v>0.81621621621621621</v>
      </c>
      <c r="K740" s="14">
        <v>0.94480102695763801</v>
      </c>
      <c r="L740" s="14">
        <v>0.90555330360762054</v>
      </c>
      <c r="M740" s="14">
        <v>0.89583333333333337</v>
      </c>
      <c r="N740" s="14">
        <v>0.93958868894601544</v>
      </c>
      <c r="O740" s="14">
        <v>0.77936962750716332</v>
      </c>
      <c r="P740" s="14">
        <v>0.97452229299363058</v>
      </c>
      <c r="Q740" s="14">
        <v>0.98204667863554762</v>
      </c>
      <c r="R740" s="14">
        <v>0.84801136363636365</v>
      </c>
      <c r="S740" s="14">
        <v>0.8733624454148472</v>
      </c>
      <c r="T740" s="14">
        <v>0.96361355081555833</v>
      </c>
      <c r="U740" s="14">
        <v>0.87776332899869958</v>
      </c>
      <c r="V740" s="14">
        <v>1.1222030981067126</v>
      </c>
      <c r="W740" s="14">
        <v>0.89652417099480619</v>
      </c>
      <c r="X740" s="14">
        <v>1</v>
      </c>
      <c r="Y740" s="14">
        <v>0.77142857142857146</v>
      </c>
      <c r="Z740" s="14">
        <v>1</v>
      </c>
      <c r="AA740" s="14">
        <v>1.1363636363636365</v>
      </c>
      <c r="AB740" s="14">
        <v>0.87445887445887449</v>
      </c>
      <c r="AC740" s="14">
        <v>1.2051136363636363</v>
      </c>
      <c r="AD740" s="14">
        <v>1.2018633540372672</v>
      </c>
      <c r="AE740" s="14">
        <v>1.1125</v>
      </c>
      <c r="AF740" s="14">
        <v>0.78688524590163933</v>
      </c>
      <c r="AG740" s="14">
        <v>0.93032786885245899</v>
      </c>
      <c r="AH740" s="14">
        <v>1.2827868852459017</v>
      </c>
      <c r="AI740" s="14">
        <v>0.90049751243781095</v>
      </c>
      <c r="AJ740" s="14">
        <v>1</v>
      </c>
      <c r="AK740" s="14">
        <v>1.8479597540525434</v>
      </c>
      <c r="AL740" s="14">
        <v>1.4594155844155845</v>
      </c>
      <c r="AM740" s="14">
        <v>0.88775510204081631</v>
      </c>
      <c r="AN740" s="14">
        <v>0.80225988700564976</v>
      </c>
      <c r="AO740" s="14">
        <v>0.87062937062937062</v>
      </c>
      <c r="AP740" s="14">
        <v>1.2820609964008336</v>
      </c>
      <c r="AQ740" s="14">
        <v>0.87769784172661869</v>
      </c>
      <c r="AR740" s="14">
        <v>0.80073126142595974</v>
      </c>
      <c r="AS740" s="14">
        <v>0.73373983739837401</v>
      </c>
      <c r="AT740" s="14">
        <v>1.2858695652173913</v>
      </c>
      <c r="AU740" s="14">
        <v>1.1234119782214156</v>
      </c>
      <c r="AV740" s="14">
        <v>0.97499999999999998</v>
      </c>
      <c r="AW740" s="14">
        <v>1.0748502994011977</v>
      </c>
      <c r="AX740" s="14">
        <v>1.0226171243941842</v>
      </c>
      <c r="AY740" s="14">
        <v>1.300589390962672</v>
      </c>
      <c r="AZ740" s="14">
        <v>1.024340770791075</v>
      </c>
      <c r="BA740" s="14">
        <v>0.92964824120603018</v>
      </c>
      <c r="BB740" s="14">
        <v>0.80800000000000005</v>
      </c>
      <c r="BC740" s="14">
        <v>0.92563600782778865</v>
      </c>
      <c r="BD740" s="14">
        <v>0.87878787878787878</v>
      </c>
      <c r="BE740" s="14">
        <v>0.95620437956204385</v>
      </c>
      <c r="BF740" s="14">
        <v>1.0236220472440944</v>
      </c>
      <c r="BG740" s="14">
        <v>1.0065968180054328</v>
      </c>
      <c r="BH740" s="14">
        <v>0.98734177215189878</v>
      </c>
      <c r="BI740" s="14">
        <v>1.0322828593389701</v>
      </c>
      <c r="BJ740" s="14">
        <v>0.91203703703703709</v>
      </c>
      <c r="BK740" s="14">
        <v>0.84246575342465757</v>
      </c>
      <c r="BL740" s="14">
        <v>1</v>
      </c>
      <c r="BM740" s="14">
        <v>1.032258064516129</v>
      </c>
      <c r="BN740" s="14">
        <v>0.90819672131147544</v>
      </c>
      <c r="BO740" s="14">
        <v>0.94059405940594054</v>
      </c>
      <c r="BP740" s="14">
        <v>1.117878192534381</v>
      </c>
      <c r="BQ740" s="14">
        <v>1.0769230769230769</v>
      </c>
      <c r="BR740" s="14">
        <v>0.89695550351288056</v>
      </c>
      <c r="BS740" s="14">
        <v>0.9389763779527559</v>
      </c>
      <c r="BT740" s="14">
        <v>0.84290540540540537</v>
      </c>
      <c r="BU740" s="14">
        <v>0.99270072992700731</v>
      </c>
      <c r="BV740" s="14">
        <v>0.85057471264367812</v>
      </c>
      <c r="BW740" s="14">
        <v>0.95305164319248825</v>
      </c>
      <c r="BX740" s="14">
        <v>1.6556082148499209</v>
      </c>
      <c r="BY740" s="14">
        <v>0.92485549132947975</v>
      </c>
      <c r="BZ740" s="14">
        <v>1.1607483772432226</v>
      </c>
      <c r="CA740" s="14">
        <v>1.0869875222816399</v>
      </c>
      <c r="CB740" s="14">
        <v>1</v>
      </c>
      <c r="CC740" s="14">
        <v>0.95391705069124422</v>
      </c>
      <c r="CD740" s="14">
        <v>0.96385542168674698</v>
      </c>
      <c r="CE740" s="14">
        <v>0.94008810572687229</v>
      </c>
      <c r="CF740" s="14">
        <v>0.85699797160243407</v>
      </c>
      <c r="CG740" s="14">
        <v>0.81140350877192979</v>
      </c>
      <c r="CH740" s="14">
        <v>0.96181384248210022</v>
      </c>
      <c r="CI740" s="14">
        <v>0.93617021276595747</v>
      </c>
      <c r="CJ740" s="14">
        <v>0.8657407407407407</v>
      </c>
      <c r="CK740" s="14">
        <v>1.3337819650067295</v>
      </c>
      <c r="CL740" s="14">
        <v>1.051107325383305</v>
      </c>
      <c r="CM740" s="14">
        <v>0.90158172231985945</v>
      </c>
      <c r="CN740" s="14">
        <v>0.84175084175084181</v>
      </c>
      <c r="CO740" s="14">
        <v>1.0628507295173961</v>
      </c>
      <c r="CP740" s="14">
        <v>1.0588235294117647</v>
      </c>
      <c r="CQ740" s="14">
        <v>0.87027027027027026</v>
      </c>
      <c r="CR740" s="14">
        <v>0.86027944111776444</v>
      </c>
      <c r="CS740" s="14">
        <v>0.88586956521739135</v>
      </c>
      <c r="CT740" s="14">
        <v>1.0315091210613598</v>
      </c>
      <c r="CU740" s="14">
        <v>0.84684684684684686</v>
      </c>
      <c r="CV740" s="14">
        <v>0.80625000000000002</v>
      </c>
      <c r="CW740" s="14">
        <v>0.95321637426900585</v>
      </c>
      <c r="CX740" s="14">
        <v>1.0310734463276836</v>
      </c>
      <c r="CY740" s="14">
        <v>0.75409836065573765</v>
      </c>
      <c r="CZ740" s="14">
        <v>1.0167364016736402</v>
      </c>
      <c r="DA740" s="14">
        <v>0.99272727272727268</v>
      </c>
      <c r="DB740" s="14">
        <v>1.0617283950617284</v>
      </c>
      <c r="DC740" s="14">
        <v>0.92307692307692313</v>
      </c>
      <c r="DD740" s="14">
        <v>1.3290897517504774</v>
      </c>
      <c r="DE740" s="14">
        <v>0.82040816326530608</v>
      </c>
    </row>
    <row r="741" spans="1:109">
      <c r="A741">
        <v>1171</v>
      </c>
      <c r="B741">
        <v>1</v>
      </c>
      <c r="C741">
        <v>25</v>
      </c>
      <c r="D741">
        <v>19</v>
      </c>
      <c r="E741">
        <v>781042</v>
      </c>
      <c r="F741" t="s">
        <v>1010</v>
      </c>
      <c r="G741" t="s">
        <v>2009</v>
      </c>
      <c r="H741" t="s">
        <v>1530</v>
      </c>
      <c r="J741" s="14">
        <v>1.1081081081081081</v>
      </c>
      <c r="K741" s="14">
        <v>1.123234916559692</v>
      </c>
      <c r="L741" s="14">
        <v>1.0368869071747062</v>
      </c>
      <c r="M741" s="14">
        <v>1.0052083333333333</v>
      </c>
      <c r="N741" s="14">
        <v>0.8817480719794345</v>
      </c>
      <c r="O741" s="14">
        <v>1.1432664756446991</v>
      </c>
      <c r="P741" s="14">
        <v>1</v>
      </c>
      <c r="Q741" s="14">
        <v>0.97217235188509876</v>
      </c>
      <c r="R741" s="14">
        <v>1.0213068181818181</v>
      </c>
      <c r="S741" s="14">
        <v>1.2532751091703056</v>
      </c>
      <c r="T741" s="14">
        <v>1.1016311166875785</v>
      </c>
      <c r="U741" s="14">
        <v>1.1625487646293888</v>
      </c>
      <c r="V741" s="14">
        <v>1.0740103270223753</v>
      </c>
      <c r="W741" s="14">
        <v>1.1378345984818219</v>
      </c>
      <c r="X741" s="14">
        <v>0.98121085594989566</v>
      </c>
      <c r="Y741" s="14">
        <v>1.019047619047619</v>
      </c>
      <c r="Z741" s="14">
        <v>1.0051813471502591</v>
      </c>
      <c r="AA741" s="14">
        <v>1.561038961038961</v>
      </c>
      <c r="AB741" s="14">
        <v>1.0779220779220779</v>
      </c>
      <c r="AC741" s="14">
        <v>1.0732954545454545</v>
      </c>
      <c r="AD741" s="14">
        <v>1.18944099378882</v>
      </c>
      <c r="AE741" s="14">
        <v>0.96875</v>
      </c>
      <c r="AF741" s="14">
        <v>1.040983606557377</v>
      </c>
      <c r="AG741" s="14">
        <v>1.389344262295082</v>
      </c>
      <c r="AH741" s="14">
        <v>0.85860655737704916</v>
      </c>
      <c r="AI741" s="14">
        <v>1.044776119402985</v>
      </c>
      <c r="AJ741" s="14">
        <v>1.0205479452054795</v>
      </c>
      <c r="AK741" s="14">
        <v>0.96925656791503634</v>
      </c>
      <c r="AL741" s="14">
        <v>1.4301948051948052</v>
      </c>
      <c r="AM741" s="14">
        <v>1.010204081632653</v>
      </c>
      <c r="AN741" s="14">
        <v>1.0508474576271187</v>
      </c>
      <c r="AO741" s="14">
        <v>0.96853146853146854</v>
      </c>
      <c r="AP741" s="14">
        <v>1.1142261792006061</v>
      </c>
      <c r="AQ741" s="14">
        <v>1.0503597122302157</v>
      </c>
      <c r="AR741" s="14">
        <v>1.0859232175502742</v>
      </c>
      <c r="AS741" s="14">
        <v>1.2560975609756098</v>
      </c>
      <c r="AT741" s="14">
        <v>0.86956521739130432</v>
      </c>
      <c r="AU741" s="14">
        <v>1.0998185117967332</v>
      </c>
      <c r="AV741" s="14">
        <v>1.2</v>
      </c>
      <c r="AW741" s="14">
        <v>1.0374251497005988</v>
      </c>
      <c r="AX741" s="14">
        <v>0.99838449111470118</v>
      </c>
      <c r="AY741" s="14">
        <v>0.92927308447937129</v>
      </c>
      <c r="AZ741" s="14">
        <v>1.0162271805273835</v>
      </c>
      <c r="BA741" s="14">
        <v>1.0326633165829147</v>
      </c>
      <c r="BB741" s="14">
        <v>1.04</v>
      </c>
      <c r="BC741" s="14">
        <v>0.99021526418786687</v>
      </c>
      <c r="BD741" s="14">
        <v>1.0363636363636364</v>
      </c>
      <c r="BE741" s="14">
        <v>1.135036496350365</v>
      </c>
      <c r="BF741" s="14">
        <v>1.078740157480315</v>
      </c>
      <c r="BG741" s="14">
        <v>1.0958478851377571</v>
      </c>
      <c r="BH741" s="14">
        <v>1.0253164556962024</v>
      </c>
      <c r="BI741" s="14">
        <v>1.1168332052267487</v>
      </c>
      <c r="BJ741" s="14">
        <v>0.71759259259259256</v>
      </c>
      <c r="BK741" s="14">
        <v>1.0205479452054795</v>
      </c>
      <c r="BL741" s="14">
        <v>1.1300813008130082</v>
      </c>
      <c r="BM741" s="14">
        <v>1.0358422939068099</v>
      </c>
      <c r="BN741" s="14">
        <v>1.0590163934426229</v>
      </c>
      <c r="BO741" s="14">
        <v>1.1485148514851484</v>
      </c>
      <c r="BP741" s="14">
        <v>1.0471512770137525</v>
      </c>
      <c r="BQ741" s="14">
        <v>0.94991055456171736</v>
      </c>
      <c r="BR741" s="14">
        <v>1.0491803278688525</v>
      </c>
      <c r="BS741" s="14">
        <v>0.96456692913385822</v>
      </c>
      <c r="BT741" s="14">
        <v>1.097972972972973</v>
      </c>
      <c r="BU741" s="14">
        <v>1.051094890510949</v>
      </c>
      <c r="BV741" s="14">
        <v>1.0258620689655173</v>
      </c>
      <c r="BW741" s="14">
        <v>0.84976525821596249</v>
      </c>
      <c r="BX741" s="14">
        <v>0.94075829383886256</v>
      </c>
      <c r="BY741" s="14">
        <v>0.98265895953757221</v>
      </c>
      <c r="BZ741" s="14">
        <v>0.91256204658266515</v>
      </c>
      <c r="CA741" s="14">
        <v>1.2499108734402853</v>
      </c>
      <c r="CB741" s="14">
        <v>1.0166666666666666</v>
      </c>
      <c r="CC741" s="14">
        <v>0.95852534562211977</v>
      </c>
      <c r="CD741" s="14">
        <v>1.1927710843373494</v>
      </c>
      <c r="CE741" s="14">
        <v>1.0440528634361232</v>
      </c>
      <c r="CF741" s="14">
        <v>1.6024340770791075</v>
      </c>
      <c r="CG741" s="14">
        <v>1.2543859649122806</v>
      </c>
      <c r="CH741" s="14">
        <v>0.86157517899761338</v>
      </c>
      <c r="CI741" s="14">
        <v>1.0390070921985815</v>
      </c>
      <c r="CJ741" s="14">
        <v>1.1759259259259258</v>
      </c>
      <c r="CK741" s="14">
        <v>0.86271870794078065</v>
      </c>
      <c r="CL741" s="14">
        <v>0.91822827938671214</v>
      </c>
      <c r="CM741" s="14">
        <v>1.10896309314587</v>
      </c>
      <c r="CN741" s="14">
        <v>1.2974186307519642</v>
      </c>
      <c r="CO741" s="14">
        <v>1.1919191919191918</v>
      </c>
      <c r="CP741" s="14">
        <v>0.934640522875817</v>
      </c>
      <c r="CQ741" s="14">
        <v>1.0972972972972972</v>
      </c>
      <c r="CR741" s="14">
        <v>1.1337325349301397</v>
      </c>
      <c r="CS741" s="14">
        <v>1.2373188405797102</v>
      </c>
      <c r="CT741" s="14">
        <v>1.0713101160862355</v>
      </c>
      <c r="CU741" s="14">
        <v>0.963963963963964</v>
      </c>
      <c r="CV741" s="14">
        <v>1.05</v>
      </c>
      <c r="CW741" s="14">
        <v>1.2768031189083822</v>
      </c>
      <c r="CX741" s="14">
        <v>1.2387005649717515</v>
      </c>
      <c r="CY741" s="14">
        <v>1.0614754098360655</v>
      </c>
      <c r="CZ741" s="14">
        <v>0.99581589958159</v>
      </c>
      <c r="DA741" s="14">
        <v>0.98181818181818181</v>
      </c>
      <c r="DB741" s="14">
        <v>1.1604938271604939</v>
      </c>
      <c r="DC741" s="14">
        <v>1.0591715976331362</v>
      </c>
      <c r="DD741" s="14">
        <v>0.88351368555060472</v>
      </c>
      <c r="DE741" s="14">
        <v>1.1224489795918366</v>
      </c>
    </row>
    <row r="742" spans="1:109">
      <c r="A742">
        <v>1175</v>
      </c>
      <c r="B742">
        <v>1</v>
      </c>
      <c r="C742">
        <v>25</v>
      </c>
      <c r="D742">
        <v>23</v>
      </c>
      <c r="E742">
        <v>781146</v>
      </c>
      <c r="F742" t="s">
        <v>1013</v>
      </c>
      <c r="G742" t="s">
        <v>2012</v>
      </c>
      <c r="H742" t="s">
        <v>1530</v>
      </c>
      <c r="J742" s="14">
        <v>1.0486486486486486</v>
      </c>
      <c r="K742" s="14">
        <v>0.87548138639281126</v>
      </c>
      <c r="L742" s="14">
        <v>0.94446696392379403</v>
      </c>
      <c r="M742" s="14">
        <v>1.046875</v>
      </c>
      <c r="N742" s="14">
        <v>1.0629820051413881</v>
      </c>
      <c r="O742" s="14">
        <v>0.98853868194842409</v>
      </c>
      <c r="P742" s="14">
        <v>1</v>
      </c>
      <c r="Q742" s="14">
        <v>1.0502692998204668</v>
      </c>
      <c r="R742" s="14">
        <v>1.0497159090909092</v>
      </c>
      <c r="S742" s="14">
        <v>1.25764192139738</v>
      </c>
      <c r="T742" s="14">
        <v>0.97365119196988703</v>
      </c>
      <c r="U742" s="14">
        <v>1.1092327698309492</v>
      </c>
      <c r="V742" s="14">
        <v>1.2633390705679863</v>
      </c>
      <c r="W742" s="14">
        <v>1.1953655613264083</v>
      </c>
      <c r="X742" s="14">
        <v>0.82672233820459295</v>
      </c>
      <c r="Y742" s="14">
        <v>0.88571428571428568</v>
      </c>
      <c r="Z742" s="14">
        <v>1.160621761658031</v>
      </c>
      <c r="AA742" s="14">
        <v>1.264935064935065</v>
      </c>
      <c r="AB742" s="14">
        <v>1.1226551226551227</v>
      </c>
      <c r="AC742" s="14">
        <v>0.95227272727272727</v>
      </c>
      <c r="AD742" s="14">
        <v>1.4378881987577641</v>
      </c>
      <c r="AE742" s="14">
        <v>1.01875</v>
      </c>
      <c r="AF742" s="14">
        <v>0.95901639344262291</v>
      </c>
      <c r="AG742" s="14">
        <v>1.1086065573770492</v>
      </c>
      <c r="AH742" s="14">
        <v>0.94467213114754101</v>
      </c>
      <c r="AI742" s="14">
        <v>0.98258706467661694</v>
      </c>
      <c r="AJ742" s="14">
        <v>1.0753424657534247</v>
      </c>
      <c r="AK742" s="14">
        <v>0.97708216880939069</v>
      </c>
      <c r="AL742" s="14">
        <v>1.7995129870129871</v>
      </c>
      <c r="AM742" s="14">
        <v>1.2040816326530612</v>
      </c>
      <c r="AN742" s="14">
        <v>1.1751412429378532</v>
      </c>
      <c r="AO742" s="14">
        <v>0.91958041958041958</v>
      </c>
      <c r="AP742" s="14">
        <v>1.0251941655616594</v>
      </c>
      <c r="AQ742" s="14">
        <v>0.8920863309352518</v>
      </c>
      <c r="AR742" s="14">
        <v>1.0182815356489945</v>
      </c>
      <c r="AS742" s="14">
        <v>1.0223577235772359</v>
      </c>
      <c r="AT742" s="14">
        <v>1.0956521739130434</v>
      </c>
      <c r="AU742" s="14">
        <v>1</v>
      </c>
      <c r="AV742" s="14">
        <v>1.375</v>
      </c>
      <c r="AW742" s="14">
        <v>1.0673652694610778</v>
      </c>
      <c r="AX742" s="14">
        <v>0.98061389337641358</v>
      </c>
      <c r="AY742" s="14">
        <v>0.96856581532416508</v>
      </c>
      <c r="AZ742" s="14">
        <v>0.94929006085192702</v>
      </c>
      <c r="BA742" s="14">
        <v>1.0376884422110553</v>
      </c>
      <c r="BB742" s="14">
        <v>1.04</v>
      </c>
      <c r="BC742" s="14">
        <v>1.1037181996086105</v>
      </c>
      <c r="BD742" s="14">
        <v>1.0666666666666667</v>
      </c>
      <c r="BE742" s="14">
        <v>0.93065693430656937</v>
      </c>
      <c r="BF742" s="14">
        <v>0.97637795275590555</v>
      </c>
      <c r="BG742" s="14">
        <v>0.93053938688397364</v>
      </c>
      <c r="BH742" s="14">
        <v>0.89873417721518989</v>
      </c>
      <c r="BI742" s="14">
        <v>1.1214450422751729</v>
      </c>
      <c r="BJ742" s="14">
        <v>0.77777777777777779</v>
      </c>
      <c r="BK742" s="14">
        <v>0.98630136986301364</v>
      </c>
      <c r="BL742" s="14">
        <v>1.0406504065040652</v>
      </c>
      <c r="BM742" s="14">
        <v>1.0250896057347669</v>
      </c>
      <c r="BN742" s="14">
        <v>0.98360655737704916</v>
      </c>
      <c r="BO742" s="14">
        <v>1.0594059405940595</v>
      </c>
      <c r="BP742" s="14">
        <v>1.0117878192534382</v>
      </c>
      <c r="BQ742" s="14">
        <v>0.96332737030411453</v>
      </c>
      <c r="BR742" s="14">
        <v>1.0819672131147542</v>
      </c>
      <c r="BS742" s="14">
        <v>1.2224409448818898</v>
      </c>
      <c r="BT742" s="14">
        <v>0.95270270270270274</v>
      </c>
      <c r="BU742" s="14">
        <v>1.1021897810218979</v>
      </c>
      <c r="BV742" s="14">
        <v>0.93678160919540232</v>
      </c>
      <c r="BW742" s="14">
        <v>0.7981220657276995</v>
      </c>
      <c r="BX742" s="14">
        <v>0.81832543443917849</v>
      </c>
      <c r="BY742" s="14">
        <v>0.93063583815028905</v>
      </c>
      <c r="BZ742" s="14">
        <v>0.95456281023291334</v>
      </c>
      <c r="CA742" s="14">
        <v>1.2566844919786095</v>
      </c>
      <c r="CB742" s="14">
        <v>1.02</v>
      </c>
      <c r="CC742" s="14">
        <v>0.89400921658986177</v>
      </c>
      <c r="CD742" s="14">
        <v>1.0783132530120483</v>
      </c>
      <c r="CE742" s="14">
        <v>1.1365638766519823</v>
      </c>
      <c r="CF742" s="14">
        <v>1.5567951318458417</v>
      </c>
      <c r="CG742" s="14">
        <v>1.1096491228070176</v>
      </c>
      <c r="CH742" s="14">
        <v>1.0692124105011933</v>
      </c>
      <c r="CI742" s="14">
        <v>1.0709219858156029</v>
      </c>
      <c r="CJ742" s="14">
        <v>1.0138888888888888</v>
      </c>
      <c r="CK742" s="14">
        <v>0.99528936742934049</v>
      </c>
      <c r="CL742" s="14">
        <v>1.018739352640545</v>
      </c>
      <c r="CM742" s="14">
        <v>1.0755711775043937</v>
      </c>
      <c r="CN742" s="14">
        <v>1.3580246913580247</v>
      </c>
      <c r="CO742" s="14">
        <v>1.10662177328844</v>
      </c>
      <c r="CP742" s="14">
        <v>0.91503267973856206</v>
      </c>
      <c r="CQ742" s="14">
        <v>1.2216216216216216</v>
      </c>
      <c r="CR742" s="14">
        <v>1.1536926147704591</v>
      </c>
      <c r="CS742" s="14">
        <v>0.95471014492753625</v>
      </c>
      <c r="CT742" s="14">
        <v>1.1824212271973467</v>
      </c>
      <c r="CU742" s="14">
        <v>0.89489489489489493</v>
      </c>
      <c r="CV742" s="14">
        <v>1.05</v>
      </c>
      <c r="CW742" s="14">
        <v>1.0760233918128654</v>
      </c>
      <c r="CX742" s="14">
        <v>1.1991525423728813</v>
      </c>
      <c r="CY742" s="14">
        <v>1.0450819672131149</v>
      </c>
      <c r="CZ742" s="14">
        <v>1.0543933054393306</v>
      </c>
      <c r="DA742" s="14">
        <v>0.92363636363636359</v>
      </c>
      <c r="DB742" s="14">
        <v>1.1049382716049383</v>
      </c>
      <c r="DC742" s="14">
        <v>0.97633136094674555</v>
      </c>
      <c r="DD742" s="14">
        <v>0.8313176320814768</v>
      </c>
      <c r="DE742" s="14">
        <v>1.0897959183673469</v>
      </c>
    </row>
    <row r="743" spans="1:109">
      <c r="A743">
        <v>1218</v>
      </c>
      <c r="B743">
        <v>1</v>
      </c>
      <c r="C743">
        <v>26</v>
      </c>
      <c r="D743">
        <v>18</v>
      </c>
      <c r="E743">
        <v>781177</v>
      </c>
      <c r="F743" t="s">
        <v>1050</v>
      </c>
      <c r="G743" t="s">
        <v>2037</v>
      </c>
      <c r="H743" t="s">
        <v>1530</v>
      </c>
      <c r="J743" s="14">
        <v>0.91351351351351351</v>
      </c>
      <c r="K743" s="14">
        <v>1.006418485237484</v>
      </c>
      <c r="L743" s="14">
        <v>1.0125658694770976</v>
      </c>
      <c r="M743" s="14">
        <v>0.859375</v>
      </c>
      <c r="N743" s="14">
        <v>0.95115681233933158</v>
      </c>
      <c r="O743" s="14">
        <v>0.98280802292263614</v>
      </c>
      <c r="P743" s="14">
        <v>0.95541401273885351</v>
      </c>
      <c r="Q743" s="14">
        <v>1.0664272890484741</v>
      </c>
      <c r="R743" s="14">
        <v>0.953125</v>
      </c>
      <c r="S743" s="14">
        <v>0.90829694323144106</v>
      </c>
      <c r="T743" s="14">
        <v>0.93099121706399002</v>
      </c>
      <c r="U743" s="14">
        <v>1.0221066319895968</v>
      </c>
      <c r="V743" s="14">
        <v>1.0206540447504302</v>
      </c>
      <c r="W743" s="14">
        <v>0.84218937275269679</v>
      </c>
      <c r="X743" s="14">
        <v>0.95615866388308979</v>
      </c>
      <c r="Y743" s="14">
        <v>0.92380952380952386</v>
      </c>
      <c r="Z743" s="14">
        <v>0.90673575129533679</v>
      </c>
      <c r="AA743" s="14">
        <v>1.1870129870129871</v>
      </c>
      <c r="AB743" s="14">
        <v>0.94516594516594521</v>
      </c>
      <c r="AC743" s="14">
        <v>1.0539772727272727</v>
      </c>
      <c r="AD743" s="14">
        <v>0.96273291925465843</v>
      </c>
      <c r="AE743" s="14">
        <v>0.96875</v>
      </c>
      <c r="AF743" s="14">
        <v>0.88524590163934425</v>
      </c>
      <c r="AG743" s="14">
        <v>0.89139344262295084</v>
      </c>
      <c r="AH743" s="14">
        <v>0.84221311475409832</v>
      </c>
      <c r="AI743" s="14">
        <v>0.95024875621890548</v>
      </c>
      <c r="AJ743" s="14">
        <v>0.97945205479452058</v>
      </c>
      <c r="AK743" s="14">
        <v>1.0106204583566238</v>
      </c>
      <c r="AL743" s="14">
        <v>1.1826298701298701</v>
      </c>
      <c r="AM743" s="14">
        <v>0.7142857142857143</v>
      </c>
      <c r="AN743" s="14">
        <v>1.8587570621468927</v>
      </c>
      <c r="AO743" s="14">
        <v>0.97552447552447552</v>
      </c>
      <c r="AP743" s="14">
        <v>1.0149649554839932</v>
      </c>
      <c r="AQ743" s="14">
        <v>1.1366906474820144</v>
      </c>
      <c r="AR743" s="14">
        <v>1.0018281535648994</v>
      </c>
      <c r="AS743" s="14">
        <v>0.74390243902439024</v>
      </c>
      <c r="AT743" s="14">
        <v>1.0717391304347825</v>
      </c>
      <c r="AU743" s="14">
        <v>0.97640653357531759</v>
      </c>
      <c r="AV743" s="14">
        <v>1.1875</v>
      </c>
      <c r="AW743" s="14">
        <v>0.96257485029940115</v>
      </c>
      <c r="AX743" s="14">
        <v>0.89499192245557346</v>
      </c>
      <c r="AY743" s="14">
        <v>1.1296660117878192</v>
      </c>
      <c r="AZ743" s="14">
        <v>0.91075050709939143</v>
      </c>
      <c r="BA743" s="14">
        <v>0.957286432160804</v>
      </c>
      <c r="BB743" s="14">
        <v>1.0640000000000001</v>
      </c>
      <c r="BC743" s="14">
        <v>0.99804305283757333</v>
      </c>
      <c r="BD743" s="14">
        <v>1.0484848484848486</v>
      </c>
      <c r="BE743" s="14">
        <v>0.96715328467153283</v>
      </c>
      <c r="BF743" s="14">
        <v>1.0708661417322836</v>
      </c>
      <c r="BG743" s="14">
        <v>1.2720217306946062</v>
      </c>
      <c r="BH743" s="14">
        <v>1.9493670886075949</v>
      </c>
      <c r="BI743" s="14">
        <v>1.1137586471944658</v>
      </c>
      <c r="BJ743" s="14">
        <v>0.72685185185185186</v>
      </c>
      <c r="BK743" s="14">
        <v>0.8904109589041096</v>
      </c>
      <c r="BL743" s="14">
        <v>0.91056910569105687</v>
      </c>
      <c r="BM743" s="14">
        <v>0.92114695340501795</v>
      </c>
      <c r="BN743" s="14">
        <v>0.96721311475409832</v>
      </c>
      <c r="BO743" s="14">
        <v>1.0495049504950495</v>
      </c>
      <c r="BP743" s="14">
        <v>0.9508840864440079</v>
      </c>
      <c r="BQ743" s="14">
        <v>0.89803220035778175</v>
      </c>
      <c r="BR743" s="14">
        <v>0.82903981264637006</v>
      </c>
      <c r="BS743" s="14">
        <v>1.078740157480315</v>
      </c>
      <c r="BT743" s="14">
        <v>1.0236486486486487</v>
      </c>
      <c r="BU743" s="14">
        <v>1</v>
      </c>
      <c r="BV743" s="14">
        <v>0.92528735632183912</v>
      </c>
      <c r="BW743" s="14">
        <v>0.83098591549295775</v>
      </c>
      <c r="BX743" s="14">
        <v>0.84439178515007896</v>
      </c>
      <c r="BY743" s="14">
        <v>0.86705202312138729</v>
      </c>
      <c r="BZ743" s="14">
        <v>0.93394425353188237</v>
      </c>
      <c r="CA743" s="14">
        <v>1.1832442067736186</v>
      </c>
      <c r="CB743" s="14">
        <v>0.91</v>
      </c>
      <c r="CC743" s="14">
        <v>0.84792626728110598</v>
      </c>
      <c r="CD743" s="14">
        <v>0.96987951807228912</v>
      </c>
      <c r="CE743" s="14">
        <v>1.011453744493392</v>
      </c>
      <c r="CF743" s="14">
        <v>0.92393509127789042</v>
      </c>
      <c r="CG743" s="14">
        <v>0.89035087719298245</v>
      </c>
      <c r="CH743" s="14">
        <v>0.89260143198090691</v>
      </c>
      <c r="CI743" s="14">
        <v>0.98936170212765961</v>
      </c>
      <c r="CJ743" s="14">
        <v>1</v>
      </c>
      <c r="CK743" s="14">
        <v>1.0269179004037685</v>
      </c>
      <c r="CL743" s="14">
        <v>1.049403747870528</v>
      </c>
      <c r="CM743" s="14">
        <v>0.90158172231985945</v>
      </c>
      <c r="CN743" s="14">
        <v>0.91694725028058366</v>
      </c>
      <c r="CO743" s="14">
        <v>1.063973063973064</v>
      </c>
      <c r="CP743" s="14">
        <v>1.0588235294117647</v>
      </c>
      <c r="CQ743" s="14">
        <v>1.0864864864864865</v>
      </c>
      <c r="CR743" s="14">
        <v>0.9640718562874252</v>
      </c>
      <c r="CS743" s="14">
        <v>1.125</v>
      </c>
      <c r="CT743" s="14">
        <v>0.97512437810945274</v>
      </c>
      <c r="CU743" s="14">
        <v>0.96096096096096095</v>
      </c>
      <c r="CV743" s="14">
        <v>1</v>
      </c>
      <c r="CW743" s="14">
        <v>1.0779727095516569</v>
      </c>
      <c r="CX743" s="14">
        <v>0.98305084745762716</v>
      </c>
      <c r="CY743" s="14">
        <v>0.93442622950819676</v>
      </c>
      <c r="CZ743" s="14">
        <v>0.87866108786610875</v>
      </c>
      <c r="DA743" s="14">
        <v>0.99272727272727268</v>
      </c>
      <c r="DB743" s="14">
        <v>0.96913580246913578</v>
      </c>
      <c r="DC743" s="14">
        <v>0.97633136094674555</v>
      </c>
      <c r="DD743" s="14">
        <v>0.76893698281349454</v>
      </c>
      <c r="DE743" s="14">
        <v>0.77551020408163263</v>
      </c>
    </row>
    <row r="744" spans="1:109">
      <c r="A744">
        <v>1231</v>
      </c>
      <c r="B744">
        <v>1</v>
      </c>
      <c r="C744">
        <v>26</v>
      </c>
      <c r="D744">
        <v>31</v>
      </c>
      <c r="E744">
        <v>781068</v>
      </c>
      <c r="F744" t="s">
        <v>1060</v>
      </c>
      <c r="G744" t="s">
        <v>2044</v>
      </c>
      <c r="H744" t="s">
        <v>1530</v>
      </c>
      <c r="J744" s="14">
        <v>1.2432432432432432</v>
      </c>
      <c r="K744" s="14">
        <v>1.0256739409499358</v>
      </c>
      <c r="L744" s="14">
        <v>0.88366436967977302</v>
      </c>
      <c r="M744" s="14">
        <v>1</v>
      </c>
      <c r="N744" s="14">
        <v>0.83419023136246784</v>
      </c>
      <c r="O744" s="14">
        <v>1.2564469914040115</v>
      </c>
      <c r="P744" s="14">
        <v>0.95541401273885351</v>
      </c>
      <c r="Q744" s="14">
        <v>1.0628366247755834</v>
      </c>
      <c r="R744" s="14">
        <v>1.015625</v>
      </c>
      <c r="S744" s="14">
        <v>0.81222707423580787</v>
      </c>
      <c r="T744" s="14">
        <v>0.83563362609786696</v>
      </c>
      <c r="U744" s="14">
        <v>0.97659297789336796</v>
      </c>
      <c r="V744" s="14">
        <v>0.87951807228915657</v>
      </c>
      <c r="W744" s="14">
        <v>0.74151018777467037</v>
      </c>
      <c r="X744" s="14">
        <v>1.0626304801670146</v>
      </c>
      <c r="Y744" s="14">
        <v>0.95238095238095233</v>
      </c>
      <c r="Z744" s="14">
        <v>1.1968911917098446</v>
      </c>
      <c r="AA744" s="14">
        <v>0.94025974025974024</v>
      </c>
      <c r="AB744" s="14">
        <v>1.0836940836940836</v>
      </c>
      <c r="AC744" s="14">
        <v>0.85738636363636367</v>
      </c>
      <c r="AD744" s="14">
        <v>0.95341614906832295</v>
      </c>
      <c r="AE744" s="14">
        <v>1.21875</v>
      </c>
      <c r="AF744" s="14">
        <v>1.221311475409836</v>
      </c>
      <c r="AG744" s="14">
        <v>1.4098360655737705</v>
      </c>
      <c r="AH744" s="14">
        <v>0.87909836065573765</v>
      </c>
      <c r="AI744" s="14">
        <v>0.88308457711442789</v>
      </c>
      <c r="AJ744" s="14">
        <v>0.91095890410958902</v>
      </c>
      <c r="AK744" s="14">
        <v>0.82057015092230301</v>
      </c>
      <c r="AL744" s="14">
        <v>0.73051948051948057</v>
      </c>
      <c r="AM744" s="14">
        <v>1.1360544217687074</v>
      </c>
      <c r="AN744" s="14">
        <v>1.0112994350282485</v>
      </c>
      <c r="AO744" s="14">
        <v>1.0279720279720279</v>
      </c>
      <c r="AP744" s="14">
        <v>0.74862663383216521</v>
      </c>
      <c r="AQ744" s="14">
        <v>1.0719424460431655</v>
      </c>
      <c r="AR744" s="14">
        <v>1.1425959780621573</v>
      </c>
      <c r="AS744" s="14">
        <v>1.5975609756097562</v>
      </c>
      <c r="AT744" s="14">
        <v>0.73152173913043483</v>
      </c>
      <c r="AU744" s="14">
        <v>0.90925589836660614</v>
      </c>
      <c r="AV744" s="14">
        <v>0.91249999999999998</v>
      </c>
      <c r="AW744" s="14">
        <v>1.0718562874251496</v>
      </c>
      <c r="AX744" s="14">
        <v>0.95961227786752823</v>
      </c>
      <c r="AY744" s="14">
        <v>0.86051080550098236</v>
      </c>
      <c r="AZ744" s="14">
        <v>0.77079107505070998</v>
      </c>
      <c r="BA744" s="14">
        <v>0.88693467336683418</v>
      </c>
      <c r="BB744" s="14">
        <v>1.016</v>
      </c>
      <c r="BC744" s="14">
        <v>1.3639921722113504</v>
      </c>
      <c r="BD744" s="14">
        <v>0.81212121212121213</v>
      </c>
      <c r="BE744" s="14">
        <v>1.0693430656934306</v>
      </c>
      <c r="BF744" s="14">
        <v>0.86614173228346458</v>
      </c>
      <c r="BG744" s="14">
        <v>1.1936360108653472</v>
      </c>
      <c r="BH744" s="14">
        <v>1</v>
      </c>
      <c r="BI744" s="14">
        <v>1.0115295926210608</v>
      </c>
      <c r="BJ744" s="14">
        <v>0.7407407407407407</v>
      </c>
      <c r="BK744" s="14">
        <v>0.98630136986301364</v>
      </c>
      <c r="BL744" s="14">
        <v>1.0121951219512195</v>
      </c>
      <c r="BM744" s="14">
        <v>0.97491039426523296</v>
      </c>
      <c r="BN744" s="14">
        <v>0.90819672131147544</v>
      </c>
      <c r="BO744" s="14">
        <v>1.108910891089109</v>
      </c>
      <c r="BP744" s="14">
        <v>0.90962671905697445</v>
      </c>
      <c r="BQ744" s="14">
        <v>0.82110912343470488</v>
      </c>
      <c r="BR744" s="14">
        <v>0.92740046838407497</v>
      </c>
      <c r="BS744" s="14">
        <v>0.87204724409448819</v>
      </c>
      <c r="BT744" s="14">
        <v>0.9408783783783784</v>
      </c>
      <c r="BU744" s="14">
        <v>0.99270072992700731</v>
      </c>
      <c r="BV744" s="14">
        <v>0.98275862068965514</v>
      </c>
      <c r="BW744" s="14">
        <v>0.84037558685446012</v>
      </c>
      <c r="BX744" s="14">
        <v>0.69747235387045814</v>
      </c>
      <c r="BY744" s="14">
        <v>0.91907514450867056</v>
      </c>
      <c r="BZ744" s="14">
        <v>0.7903780068728522</v>
      </c>
      <c r="CA744" s="14">
        <v>1.0142602495543671</v>
      </c>
      <c r="CB744" s="14">
        <v>0.99333333333333329</v>
      </c>
      <c r="CC744" s="14">
        <v>1.1658986175115207</v>
      </c>
      <c r="CD744" s="14">
        <v>1.1927710843373494</v>
      </c>
      <c r="CE744" s="14">
        <v>1.0308370044052864</v>
      </c>
      <c r="CF744" s="14">
        <v>0.88742393509127793</v>
      </c>
      <c r="CG744" s="14">
        <v>1.1710526315789473</v>
      </c>
      <c r="CH744" s="14">
        <v>1.0692124105011933</v>
      </c>
      <c r="CI744" s="14">
        <v>1.0106382978723405</v>
      </c>
      <c r="CJ744" s="14">
        <v>1.0509259259259258</v>
      </c>
      <c r="CK744" s="14">
        <v>0.64872139973082099</v>
      </c>
      <c r="CL744" s="14">
        <v>0.82453151618398635</v>
      </c>
      <c r="CM744" s="14">
        <v>1.2724077328646748</v>
      </c>
      <c r="CN744" s="14">
        <v>0.91470258136924809</v>
      </c>
      <c r="CO744" s="14">
        <v>1.4107744107744107</v>
      </c>
      <c r="CP744" s="14">
        <v>1.0130718954248366</v>
      </c>
      <c r="CQ744" s="14">
        <v>0.97297297297297303</v>
      </c>
      <c r="CR744" s="14">
        <v>0.91616766467065869</v>
      </c>
      <c r="CS744" s="14">
        <v>0.91847826086956519</v>
      </c>
      <c r="CT744" s="14">
        <v>0.98341625207296846</v>
      </c>
      <c r="CU744" s="14">
        <v>1.0480480480480481</v>
      </c>
      <c r="CV744" s="14">
        <v>0.96875</v>
      </c>
      <c r="CW744" s="14">
        <v>1.0019493177387915</v>
      </c>
      <c r="CX744" s="14">
        <v>0.72881355932203384</v>
      </c>
      <c r="CY744" s="14">
        <v>0.98360655737704916</v>
      </c>
      <c r="CZ744" s="14">
        <v>1.0669456066945606</v>
      </c>
      <c r="DA744" s="14">
        <v>0.88727272727272732</v>
      </c>
      <c r="DB744" s="14">
        <v>0.85185185185185186</v>
      </c>
      <c r="DC744" s="14">
        <v>1.5502958579881656</v>
      </c>
      <c r="DD744" s="14">
        <v>0.88351368555060472</v>
      </c>
      <c r="DE744" s="14">
        <v>1.2653061224489797</v>
      </c>
    </row>
    <row r="745" spans="1:109">
      <c r="A745">
        <v>1233</v>
      </c>
      <c r="B745">
        <v>1</v>
      </c>
      <c r="C745">
        <v>26</v>
      </c>
      <c r="D745">
        <v>33</v>
      </c>
      <c r="E745">
        <v>781084</v>
      </c>
      <c r="F745" t="s">
        <v>1061</v>
      </c>
      <c r="G745" t="s">
        <v>2045</v>
      </c>
      <c r="H745" t="s">
        <v>1530</v>
      </c>
      <c r="J745" s="14">
        <v>0.76216216216216215</v>
      </c>
      <c r="K745" s="14">
        <v>0.94736842105263153</v>
      </c>
      <c r="L745" s="14">
        <v>1.2590190514795299</v>
      </c>
      <c r="M745" s="14">
        <v>0.90625</v>
      </c>
      <c r="N745" s="14">
        <v>1.0089974293059125</v>
      </c>
      <c r="O745" s="14">
        <v>1.0143266475644699</v>
      </c>
      <c r="P745" s="14">
        <v>1.10828025477707</v>
      </c>
      <c r="Q745" s="14">
        <v>0.97396768402154399</v>
      </c>
      <c r="R745" s="14">
        <v>0.89488636363636365</v>
      </c>
      <c r="S745" s="14">
        <v>0.95633187772925765</v>
      </c>
      <c r="T745" s="14">
        <v>0.92597239648682561</v>
      </c>
      <c r="U745" s="14">
        <v>0.86996098829648894</v>
      </c>
      <c r="V745" s="14">
        <v>0.94148020654044751</v>
      </c>
      <c r="W745" s="14">
        <v>1.3599680383539752</v>
      </c>
      <c r="X745" s="14">
        <v>1.0146137787056368</v>
      </c>
      <c r="Y745" s="14">
        <v>1.5619047619047619</v>
      </c>
      <c r="Z745" s="14">
        <v>1.0880829015544042</v>
      </c>
      <c r="AA745" s="14">
        <v>0.82467532467532467</v>
      </c>
      <c r="AB745" s="14">
        <v>0.96536796536796532</v>
      </c>
      <c r="AC745" s="14">
        <v>1.0613636363636363</v>
      </c>
      <c r="AD745" s="14">
        <v>0.87267080745341619</v>
      </c>
      <c r="AE745" s="14">
        <v>1.23125</v>
      </c>
      <c r="AF745" s="14">
        <v>0.80327868852459017</v>
      </c>
      <c r="AG745" s="14">
        <v>0.79098360655737709</v>
      </c>
      <c r="AH745" s="14">
        <v>1.0307377049180328</v>
      </c>
      <c r="AI745" s="14">
        <v>1.4427860696517414</v>
      </c>
      <c r="AJ745" s="14">
        <v>0.89726027397260277</v>
      </c>
      <c r="AK745" s="14">
        <v>1.034097261039687</v>
      </c>
      <c r="AL745" s="14">
        <v>0.89448051948051943</v>
      </c>
      <c r="AM745" s="14">
        <v>0.97619047619047616</v>
      </c>
      <c r="AN745" s="14">
        <v>0.98305084745762716</v>
      </c>
      <c r="AO745" s="14">
        <v>1.020979020979021</v>
      </c>
      <c r="AP745" s="14">
        <v>1.0486834627770412</v>
      </c>
      <c r="AQ745" s="14">
        <v>0.93525179856115104</v>
      </c>
      <c r="AR745" s="14">
        <v>0.90676416819012795</v>
      </c>
      <c r="AS745" s="14">
        <v>0.90243902439024393</v>
      </c>
      <c r="AT745" s="14">
        <v>1.1141304347826086</v>
      </c>
      <c r="AU745" s="14">
        <v>0.90381125226860259</v>
      </c>
      <c r="AV745" s="14">
        <v>0.6875</v>
      </c>
      <c r="AW745" s="14">
        <v>1.0898203592814371</v>
      </c>
      <c r="AX745" s="14">
        <v>0.98384491114701134</v>
      </c>
      <c r="AY745" s="14">
        <v>0.86640471512770134</v>
      </c>
      <c r="AZ745" s="14">
        <v>0.9148073022312373</v>
      </c>
      <c r="BA745" s="14">
        <v>0.97738693467336679</v>
      </c>
      <c r="BB745" s="14">
        <v>0.96799999999999997</v>
      </c>
      <c r="BC745" s="14">
        <v>1.3522504892367906</v>
      </c>
      <c r="BD745" s="14">
        <v>1.084848484848485</v>
      </c>
      <c r="BE745" s="14">
        <v>1.0656934306569343</v>
      </c>
      <c r="BF745" s="14">
        <v>1.078740157480315</v>
      </c>
      <c r="BG745" s="14">
        <v>1.0097012029491657</v>
      </c>
      <c r="BH745" s="14">
        <v>1</v>
      </c>
      <c r="BI745" s="14">
        <v>0.92544196771714071</v>
      </c>
      <c r="BJ745" s="14">
        <v>0.91666666666666663</v>
      </c>
      <c r="BK745" s="14">
        <v>1.6164383561643836</v>
      </c>
      <c r="BL745" s="14">
        <v>0.95121951219512191</v>
      </c>
      <c r="BM745" s="14">
        <v>0.89605734767025091</v>
      </c>
      <c r="BN745" s="14">
        <v>1.1049180327868853</v>
      </c>
      <c r="BO745" s="14">
        <v>0.93069306930693074</v>
      </c>
      <c r="BP745" s="14">
        <v>0.91748526522593321</v>
      </c>
      <c r="BQ745" s="14">
        <v>0.98032200357781751</v>
      </c>
      <c r="BR745" s="14">
        <v>0.87822014051522246</v>
      </c>
      <c r="BS745" s="14">
        <v>0.94488188976377951</v>
      </c>
      <c r="BT745" s="14">
        <v>0.8158783783783784</v>
      </c>
      <c r="BU745" s="14">
        <v>0.99270072992700731</v>
      </c>
      <c r="BV745" s="14">
        <v>0.93103448275862066</v>
      </c>
      <c r="BW745" s="14">
        <v>0.90140845070422537</v>
      </c>
      <c r="BX745" s="14">
        <v>1.0055292259083728</v>
      </c>
      <c r="BY745" s="14">
        <v>0.97687861271676302</v>
      </c>
      <c r="BZ745" s="14">
        <v>0.94310805651011842</v>
      </c>
      <c r="CA745" s="14">
        <v>1.4581105169340463</v>
      </c>
      <c r="CB745" s="14">
        <v>1.2566666666666666</v>
      </c>
      <c r="CC745" s="14">
        <v>0.9124423963133641</v>
      </c>
      <c r="CD745" s="14">
        <v>0.92771084337349397</v>
      </c>
      <c r="CE745" s="14">
        <v>1.0748898678414096</v>
      </c>
      <c r="CF745" s="14">
        <v>0.82352941176470584</v>
      </c>
      <c r="CG745" s="14">
        <v>1.1929824561403508</v>
      </c>
      <c r="CH745" s="14">
        <v>1.0978520286396181</v>
      </c>
      <c r="CI745" s="14">
        <v>1.0035460992907801</v>
      </c>
      <c r="CJ745" s="14">
        <v>1.0138888888888888</v>
      </c>
      <c r="CK745" s="14">
        <v>1.1103633916554509</v>
      </c>
      <c r="CL745" s="14">
        <v>0.86541737649063033</v>
      </c>
      <c r="CM745" s="14">
        <v>0.88927943760984185</v>
      </c>
      <c r="CN745" s="14">
        <v>0.70819304152637486</v>
      </c>
      <c r="CO745" s="14">
        <v>1.1189674523007855</v>
      </c>
      <c r="CP745" s="14">
        <v>0.89542483660130723</v>
      </c>
      <c r="CQ745" s="14">
        <v>0.83243243243243248</v>
      </c>
      <c r="CR745" s="14">
        <v>0.91217564870259482</v>
      </c>
      <c r="CS745" s="14">
        <v>1.0742753623188406</v>
      </c>
      <c r="CT745" s="14">
        <v>0.97180762852404645</v>
      </c>
      <c r="CU745" s="14">
        <v>0.92192192192192191</v>
      </c>
      <c r="CV745" s="14">
        <v>0.98124999999999996</v>
      </c>
      <c r="CW745" s="14">
        <v>1.0994152046783625</v>
      </c>
      <c r="CX745" s="14">
        <v>0.79519774011299438</v>
      </c>
      <c r="CY745" s="14">
        <v>0.78688524590163933</v>
      </c>
      <c r="CZ745" s="14">
        <v>1.0753138075313808</v>
      </c>
      <c r="DA745" s="14">
        <v>0.89454545454545453</v>
      </c>
      <c r="DB745" s="14">
        <v>0.90123456790123457</v>
      </c>
      <c r="DC745" s="14">
        <v>1.2426035502958579</v>
      </c>
      <c r="DD745" s="14">
        <v>1.0732017823042648</v>
      </c>
      <c r="DE745" s="14">
        <v>1.4693877551020409</v>
      </c>
    </row>
    <row r="746" spans="1:109">
      <c r="A746">
        <v>1261</v>
      </c>
      <c r="B746">
        <v>1</v>
      </c>
      <c r="C746">
        <v>27</v>
      </c>
      <c r="D746">
        <v>13</v>
      </c>
      <c r="E746">
        <v>781185</v>
      </c>
      <c r="F746" t="s">
        <v>310</v>
      </c>
      <c r="G746" t="s">
        <v>310</v>
      </c>
      <c r="H746" t="s">
        <v>1530</v>
      </c>
      <c r="J746" s="14">
        <v>1.0162162162162163</v>
      </c>
      <c r="K746" s="14">
        <v>1.0154043645699615</v>
      </c>
      <c r="L746" s="14">
        <v>0.84150790433725176</v>
      </c>
      <c r="M746" s="14">
        <v>1.0364583333333333</v>
      </c>
      <c r="N746" s="14">
        <v>1.038560411311054</v>
      </c>
      <c r="O746" s="14">
        <v>1.1604584527220629</v>
      </c>
      <c r="P746" s="14">
        <v>1.1783439490445859</v>
      </c>
      <c r="Q746" s="14">
        <v>0.8922800718132855</v>
      </c>
      <c r="R746" s="14">
        <v>1.2627840909090908</v>
      </c>
      <c r="S746" s="14">
        <v>1.034934497816594</v>
      </c>
      <c r="T746" s="14">
        <v>1.2421580928481806</v>
      </c>
      <c r="U746" s="14">
        <v>1.1300390117035111</v>
      </c>
      <c r="V746" s="14">
        <v>0.9896729776247849</v>
      </c>
      <c r="W746" s="14">
        <v>0.85577307231322408</v>
      </c>
      <c r="X746" s="14">
        <v>1.0751565762004176</v>
      </c>
      <c r="Y746" s="14">
        <v>1.0476190476190477</v>
      </c>
      <c r="Z746" s="14">
        <v>1.0362694300518134</v>
      </c>
      <c r="AA746" s="14">
        <v>1.2857142857142858</v>
      </c>
      <c r="AB746" s="14">
        <v>1.1515151515151516</v>
      </c>
      <c r="AC746" s="14">
        <v>0.91193181818181823</v>
      </c>
      <c r="AD746" s="14">
        <v>1.0403726708074534</v>
      </c>
      <c r="AE746" s="14">
        <v>0.85624999999999996</v>
      </c>
      <c r="AF746" s="14">
        <v>0.91803278688524592</v>
      </c>
      <c r="AG746" s="14">
        <v>1.9282786885245902</v>
      </c>
      <c r="AH746" s="14">
        <v>0.80327868852459017</v>
      </c>
      <c r="AI746" s="14">
        <v>1.1044776119402986</v>
      </c>
      <c r="AJ746" s="14">
        <v>1.0205479452054795</v>
      </c>
      <c r="AK746" s="14">
        <v>0.92901062045835658</v>
      </c>
      <c r="AL746" s="14">
        <v>0.81737012987012991</v>
      </c>
      <c r="AM746" s="14">
        <v>1.153061224489796</v>
      </c>
      <c r="AN746" s="14">
        <v>1.1412429378531073</v>
      </c>
      <c r="AO746" s="14">
        <v>0.93006993006993011</v>
      </c>
      <c r="AP746" s="14">
        <v>0.88501610153438148</v>
      </c>
      <c r="AQ746" s="14">
        <v>1.1007194244604317</v>
      </c>
      <c r="AR746" s="14">
        <v>1.0840950639853748</v>
      </c>
      <c r="AS746" s="14">
        <v>1.1341463414634145</v>
      </c>
      <c r="AT746" s="14">
        <v>0.66521739130434787</v>
      </c>
      <c r="AU746" s="14">
        <v>0.88929219600725951</v>
      </c>
      <c r="AV746" s="14">
        <v>1.1125</v>
      </c>
      <c r="AW746" s="14">
        <v>1.1991017964071857</v>
      </c>
      <c r="AX746" s="14">
        <v>1.0242326332794831</v>
      </c>
      <c r="AY746" s="14">
        <v>1.0884086444007859</v>
      </c>
      <c r="AZ746" s="14">
        <v>1.024340770791075</v>
      </c>
      <c r="BA746" s="14">
        <v>1.0276381909547738</v>
      </c>
      <c r="BB746" s="14">
        <v>1.1439999999999999</v>
      </c>
      <c r="BC746" s="14">
        <v>0.92759295499021521</v>
      </c>
      <c r="BD746" s="14">
        <v>0.9939393939393939</v>
      </c>
      <c r="BE746" s="14">
        <v>1.2335766423357664</v>
      </c>
      <c r="BF746" s="14">
        <v>1.110236220472441</v>
      </c>
      <c r="BG746" s="14">
        <v>1.2797826930539387</v>
      </c>
      <c r="BH746" s="14">
        <v>1.1139240506329113</v>
      </c>
      <c r="BI746" s="14">
        <v>0.96156802459646429</v>
      </c>
      <c r="BJ746" s="14">
        <v>0.87962962962962965</v>
      </c>
      <c r="BK746" s="14">
        <v>0.99315068493150682</v>
      </c>
      <c r="BL746" s="14">
        <v>1.1138211382113821</v>
      </c>
      <c r="BM746" s="14">
        <v>1.010752688172043</v>
      </c>
      <c r="BN746" s="14">
        <v>1.0229508196721311</v>
      </c>
      <c r="BO746" s="14">
        <v>1</v>
      </c>
      <c r="BP746" s="14">
        <v>0.88801571709233795</v>
      </c>
      <c r="BQ746" s="14">
        <v>0.97048300536672627</v>
      </c>
      <c r="BR746" s="14">
        <v>1.3676814988290398</v>
      </c>
      <c r="BS746" s="14">
        <v>0.93307086614173229</v>
      </c>
      <c r="BT746" s="14">
        <v>1.0016891891891893</v>
      </c>
      <c r="BU746" s="14">
        <v>1.0218978102189782</v>
      </c>
      <c r="BV746" s="14">
        <v>0.99712643678160917</v>
      </c>
      <c r="BW746" s="14">
        <v>1.0187793427230047</v>
      </c>
      <c r="BX746" s="14">
        <v>1.084518167456556</v>
      </c>
      <c r="BY746" s="14">
        <v>1.0693641618497109</v>
      </c>
      <c r="BZ746" s="14">
        <v>0.8361970217640321</v>
      </c>
      <c r="CA746" s="14">
        <v>0.41568627450980394</v>
      </c>
      <c r="CB746" s="14">
        <v>1.17</v>
      </c>
      <c r="CC746" s="14">
        <v>1.1244239631336406</v>
      </c>
      <c r="CD746" s="14">
        <v>1.0331325301204819</v>
      </c>
      <c r="CE746" s="14">
        <v>0.93303964757709246</v>
      </c>
      <c r="CF746" s="14">
        <v>1.5070993914807302</v>
      </c>
      <c r="CG746" s="14">
        <v>0.92105263157894735</v>
      </c>
      <c r="CH746" s="14">
        <v>0.94033412887828161</v>
      </c>
      <c r="CI746" s="14">
        <v>1.0886524822695036</v>
      </c>
      <c r="CJ746" s="14">
        <v>1.1157407407407407</v>
      </c>
      <c r="CK746" s="14">
        <v>0.6783310901749664</v>
      </c>
      <c r="CL746" s="14">
        <v>0.95741056218057918</v>
      </c>
      <c r="CM746" s="14">
        <v>1.0210896309314588</v>
      </c>
      <c r="CN746" s="14">
        <v>1.159371492704826</v>
      </c>
      <c r="CO746" s="14">
        <v>0.9349046015712682</v>
      </c>
      <c r="CP746" s="14">
        <v>1.1241830065359477</v>
      </c>
      <c r="CQ746" s="14">
        <v>1.1675675675675676</v>
      </c>
      <c r="CR746" s="14">
        <v>1.0099800399201597</v>
      </c>
      <c r="CS746" s="14">
        <v>0.99456521739130432</v>
      </c>
      <c r="CT746" s="14">
        <v>1.0597014925373134</v>
      </c>
      <c r="CU746" s="14">
        <v>1.027027027027027</v>
      </c>
      <c r="CV746" s="14">
        <v>1.14375</v>
      </c>
      <c r="CW746" s="14">
        <v>0.94541910331384016</v>
      </c>
      <c r="CX746" s="14">
        <v>1.1468926553672316</v>
      </c>
      <c r="CY746" s="14">
        <v>0.90573770491803274</v>
      </c>
      <c r="CZ746" s="14">
        <v>1.0502092050209204</v>
      </c>
      <c r="DA746" s="14">
        <v>0.81818181818181823</v>
      </c>
      <c r="DB746" s="14">
        <v>0.98765432098765427</v>
      </c>
      <c r="DC746" s="14">
        <v>1.0177514792899409</v>
      </c>
      <c r="DD746" s="14">
        <v>0.89879057924888606</v>
      </c>
      <c r="DE746" s="14">
        <v>1.1755102040816328</v>
      </c>
    </row>
    <row r="747" spans="1:109">
      <c r="A747">
        <v>1263</v>
      </c>
      <c r="B747">
        <v>1</v>
      </c>
      <c r="C747">
        <v>27</v>
      </c>
      <c r="D747">
        <v>15</v>
      </c>
      <c r="E747">
        <v>781201</v>
      </c>
      <c r="F747" t="s">
        <v>310</v>
      </c>
      <c r="G747" t="s">
        <v>310</v>
      </c>
      <c r="H747" t="s">
        <v>1530</v>
      </c>
      <c r="J747" s="14">
        <v>1.2432432432432432</v>
      </c>
      <c r="K747" s="14">
        <v>1.1245186136071887</v>
      </c>
      <c r="L747" s="14">
        <v>1.1057965139845967</v>
      </c>
      <c r="M747" s="14">
        <v>1.5</v>
      </c>
      <c r="N747" s="14">
        <v>1.268637532133676</v>
      </c>
      <c r="O747" s="14">
        <v>0.91117478510028649</v>
      </c>
      <c r="P747" s="14">
        <v>1.0636942675159236</v>
      </c>
      <c r="Q747" s="14">
        <v>1.1983842010771992</v>
      </c>
      <c r="R747" s="14">
        <v>0.86789772727272729</v>
      </c>
      <c r="S747" s="14">
        <v>0.97816593886462877</v>
      </c>
      <c r="T747" s="14">
        <v>1.1191969887076536</v>
      </c>
      <c r="U747" s="14">
        <v>1.024707412223667</v>
      </c>
      <c r="V747" s="14">
        <v>1.1084337349397591</v>
      </c>
      <c r="W747" s="14">
        <v>1.0683180183779464</v>
      </c>
      <c r="X747" s="14">
        <v>1.173277661795407</v>
      </c>
      <c r="Y747" s="14">
        <v>1.0666666666666667</v>
      </c>
      <c r="Z747" s="14">
        <v>0.92227979274611394</v>
      </c>
      <c r="AA747" s="14">
        <v>0.91948051948051945</v>
      </c>
      <c r="AB747" s="14">
        <v>0.99278499278499277</v>
      </c>
      <c r="AC747" s="14">
        <v>1.0482954545454546</v>
      </c>
      <c r="AD747" s="14">
        <v>0.61180124223602483</v>
      </c>
      <c r="AE747" s="14">
        <v>0.93125000000000002</v>
      </c>
      <c r="AF747" s="14">
        <v>0.95081967213114749</v>
      </c>
      <c r="AG747" s="14">
        <v>0.79303278688524592</v>
      </c>
      <c r="AH747" s="14">
        <v>1.0717213114754098</v>
      </c>
      <c r="AI747" s="14">
        <v>0.92039800995024879</v>
      </c>
      <c r="AJ747" s="14">
        <v>0.93835616438356162</v>
      </c>
      <c r="AK747" s="14">
        <v>1.2073784237003913</v>
      </c>
      <c r="AL747" s="14">
        <v>1.3336038961038961</v>
      </c>
      <c r="AM747" s="14">
        <v>0.80272108843537415</v>
      </c>
      <c r="AN747" s="14">
        <v>1.1073446327683616</v>
      </c>
      <c r="AO747" s="14">
        <v>1.048951048951049</v>
      </c>
      <c r="AP747" s="14">
        <v>1.2506156469028225</v>
      </c>
      <c r="AQ747" s="14">
        <v>1</v>
      </c>
      <c r="AR747" s="14">
        <v>0.98720292504570384</v>
      </c>
      <c r="AS747" s="14">
        <v>1.0995934959349594</v>
      </c>
      <c r="AT747" s="14">
        <v>1.0695652173913044</v>
      </c>
      <c r="AU747" s="14">
        <v>1.1778584392014519</v>
      </c>
      <c r="AV747" s="14">
        <v>1.1125</v>
      </c>
      <c r="AW747" s="14">
        <v>1.0823353293413174</v>
      </c>
      <c r="AX747" s="14">
        <v>0.92407108239095315</v>
      </c>
      <c r="AY747" s="14">
        <v>1.1316306483300589</v>
      </c>
      <c r="AZ747" s="14">
        <v>1.1440162271805274</v>
      </c>
      <c r="BA747" s="14">
        <v>0.94221105527638194</v>
      </c>
      <c r="BB747" s="14">
        <v>0.97599999999999998</v>
      </c>
      <c r="BC747" s="14">
        <v>1.095890410958904</v>
      </c>
      <c r="BD747" s="14">
        <v>1.0363636363636364</v>
      </c>
      <c r="BE747" s="14">
        <v>1.1240875912408759</v>
      </c>
      <c r="BF747" s="14">
        <v>0.89763779527559051</v>
      </c>
      <c r="BG747" s="14">
        <v>0.81722933643771822</v>
      </c>
      <c r="BH747" s="14">
        <v>0.97468354430379744</v>
      </c>
      <c r="BI747" s="14">
        <v>1.15065334358186</v>
      </c>
      <c r="BJ747" s="14">
        <v>0.79166666666666663</v>
      </c>
      <c r="BK747" s="14">
        <v>0.93150684931506844</v>
      </c>
      <c r="BL747" s="14">
        <v>0.92276422764227639</v>
      </c>
      <c r="BM747" s="14">
        <v>1.0179211469534051</v>
      </c>
      <c r="BN747" s="14">
        <v>0.99672131147540988</v>
      </c>
      <c r="BO747" s="14">
        <v>1.0693069306930694</v>
      </c>
      <c r="BP747" s="14">
        <v>0.85854616895874258</v>
      </c>
      <c r="BQ747" s="14">
        <v>1.1216457960644006</v>
      </c>
      <c r="BR747" s="14">
        <v>0.92974238875878223</v>
      </c>
      <c r="BS747" s="14">
        <v>1.0708661417322836</v>
      </c>
      <c r="BT747" s="14">
        <v>1.1114864864864864</v>
      </c>
      <c r="BU747" s="14">
        <v>0.96350364963503654</v>
      </c>
      <c r="BV747" s="14">
        <v>1.1522988505747127</v>
      </c>
      <c r="BW747" s="14">
        <v>1.0469483568075117</v>
      </c>
      <c r="BX747" s="14">
        <v>1.2251184834123223</v>
      </c>
      <c r="BY747" s="14">
        <v>1.0635838150289016</v>
      </c>
      <c r="BZ747" s="14">
        <v>1.1828942344406261</v>
      </c>
      <c r="CA747" s="14">
        <v>1.3176470588235294</v>
      </c>
      <c r="CB747" s="14">
        <v>1.0266666666666666</v>
      </c>
      <c r="CC747" s="14">
        <v>0.8018433179723502</v>
      </c>
      <c r="CD747" s="14">
        <v>1.0150602409638554</v>
      </c>
      <c r="CE747" s="14">
        <v>1.0105726872246696</v>
      </c>
      <c r="CF747" s="14">
        <v>0.96450304259634889</v>
      </c>
      <c r="CG747" s="14">
        <v>1.1052631578947369</v>
      </c>
      <c r="CH747" s="14">
        <v>1.1360381861575179</v>
      </c>
      <c r="CI747" s="14">
        <v>1.1418439716312057</v>
      </c>
      <c r="CJ747" s="14">
        <v>0.99537037037037035</v>
      </c>
      <c r="CK747" s="14">
        <v>1.3654104979811574</v>
      </c>
      <c r="CL747" s="14">
        <v>1.0221465076660987</v>
      </c>
      <c r="CM747" s="14">
        <v>0.81722319859402459</v>
      </c>
      <c r="CN747" s="14">
        <v>0.97194163860830529</v>
      </c>
      <c r="CO747" s="14">
        <v>1.0280583613916947</v>
      </c>
      <c r="CP747" s="14">
        <v>0.44444444444444442</v>
      </c>
      <c r="CQ747" s="14">
        <v>1.0756756756756756</v>
      </c>
      <c r="CR747" s="14">
        <v>0.93413173652694614</v>
      </c>
      <c r="CS747" s="14">
        <v>1.0615942028985508</v>
      </c>
      <c r="CT747" s="14">
        <v>1</v>
      </c>
      <c r="CU747" s="14">
        <v>0.82282282282282282</v>
      </c>
      <c r="CV747" s="14">
        <v>1.075</v>
      </c>
      <c r="CW747" s="14">
        <v>1.0350877192982457</v>
      </c>
      <c r="CX747" s="14">
        <v>1.3403954802259888</v>
      </c>
      <c r="CY747" s="14">
        <v>0.80737704918032782</v>
      </c>
      <c r="CZ747" s="14">
        <v>1.2761506276150627</v>
      </c>
      <c r="DA747" s="14">
        <v>0.68</v>
      </c>
      <c r="DB747" s="14">
        <v>0.79012345679012341</v>
      </c>
      <c r="DC747" s="14">
        <v>1.0355029585798816</v>
      </c>
      <c r="DD747" s="14">
        <v>1.8103119032463399</v>
      </c>
      <c r="DE747" s="14">
        <v>0.94285714285714284</v>
      </c>
    </row>
    <row r="748" spans="1:109">
      <c r="A748">
        <v>1294</v>
      </c>
      <c r="B748">
        <v>1</v>
      </c>
      <c r="C748">
        <v>27</v>
      </c>
      <c r="D748">
        <v>46</v>
      </c>
      <c r="E748">
        <v>781286</v>
      </c>
      <c r="F748" t="s">
        <v>1103</v>
      </c>
      <c r="G748" t="s">
        <v>1910</v>
      </c>
      <c r="H748" t="s">
        <v>1530</v>
      </c>
      <c r="J748" s="14">
        <v>0.78918918918918923</v>
      </c>
      <c r="K748" s="14">
        <v>0.9743260590500642</v>
      </c>
      <c r="L748" s="14">
        <v>1.1682205107417916</v>
      </c>
      <c r="M748" s="14">
        <v>1.1927083333333333</v>
      </c>
      <c r="N748" s="14">
        <v>1.1928020565552699</v>
      </c>
      <c r="O748" s="14">
        <v>0.60171919770773641</v>
      </c>
      <c r="P748" s="14">
        <v>0.95541401273885351</v>
      </c>
      <c r="Q748" s="14">
        <v>0.89587073608617596</v>
      </c>
      <c r="R748" s="14">
        <v>0.64772727272727271</v>
      </c>
      <c r="S748" s="14">
        <v>1.6113537117903931</v>
      </c>
      <c r="T748" s="14">
        <v>1.0765370138017565</v>
      </c>
      <c r="U748" s="14">
        <v>0.81144343302990896</v>
      </c>
      <c r="V748" s="14">
        <v>1.0413080895008606</v>
      </c>
      <c r="W748" s="14">
        <v>1.1074710347582901</v>
      </c>
      <c r="X748" s="14">
        <v>1.0271398747390397</v>
      </c>
      <c r="Y748" s="14">
        <v>0.95238095238095233</v>
      </c>
      <c r="Z748" s="14">
        <v>1.0207253886010363</v>
      </c>
      <c r="AA748" s="14">
        <v>0.7831168831168831</v>
      </c>
      <c r="AB748" s="14">
        <v>0.83261183261183258</v>
      </c>
      <c r="AC748" s="14">
        <v>1.0414772727272728</v>
      </c>
      <c r="AD748" s="14">
        <v>0.65838509316770188</v>
      </c>
      <c r="AE748" s="14">
        <v>0.60624999999999996</v>
      </c>
      <c r="AF748" s="14">
        <v>0.84426229508196726</v>
      </c>
      <c r="AG748" s="14">
        <v>0.68647540983606559</v>
      </c>
      <c r="AH748" s="14">
        <v>1.0717213114754098</v>
      </c>
      <c r="AI748" s="14">
        <v>0.91044776119402981</v>
      </c>
      <c r="AJ748" s="14">
        <v>0.91095890410958902</v>
      </c>
      <c r="AK748" s="14">
        <v>1.1101173840134153</v>
      </c>
      <c r="AL748" s="14">
        <v>0.89691558441558439</v>
      </c>
      <c r="AM748" s="14">
        <v>0.79251700680272108</v>
      </c>
      <c r="AN748" s="14">
        <v>0.903954802259887</v>
      </c>
      <c r="AO748" s="14">
        <v>1.1433566433566433</v>
      </c>
      <c r="AP748" s="14">
        <v>1.1896192460693313</v>
      </c>
      <c r="AQ748" s="14">
        <v>0.95683453237410077</v>
      </c>
      <c r="AR748" s="14">
        <v>1.4771480804387569</v>
      </c>
      <c r="AS748" s="14">
        <v>0.50203252032520329</v>
      </c>
      <c r="AT748" s="14">
        <v>0.97934782608695647</v>
      </c>
      <c r="AU748" s="14">
        <v>0.92377495462794923</v>
      </c>
      <c r="AV748" s="14">
        <v>0.7</v>
      </c>
      <c r="AW748" s="14">
        <v>0.91467065868263475</v>
      </c>
      <c r="AX748" s="14">
        <v>0.97415185783521807</v>
      </c>
      <c r="AY748" s="14">
        <v>1.031434184675835</v>
      </c>
      <c r="AZ748" s="14">
        <v>1.050709939148073</v>
      </c>
      <c r="BA748" s="14">
        <v>1.0954773869346734</v>
      </c>
      <c r="BB748" s="14">
        <v>0.86399999999999999</v>
      </c>
      <c r="BC748" s="14">
        <v>1.0469667318982387</v>
      </c>
      <c r="BD748" s="14">
        <v>1.1515151515151516</v>
      </c>
      <c r="BE748" s="14">
        <v>0.87226277372262773</v>
      </c>
      <c r="BF748" s="14">
        <v>0.89763779527559051</v>
      </c>
      <c r="BG748" s="14">
        <v>0.72564998059759411</v>
      </c>
      <c r="BH748" s="14">
        <v>1.2278481012658229</v>
      </c>
      <c r="BI748" s="14">
        <v>0.97617217524980782</v>
      </c>
      <c r="BJ748" s="14">
        <v>1.3472222222222223</v>
      </c>
      <c r="BK748" s="14">
        <v>0.9452054794520548</v>
      </c>
      <c r="BL748" s="14">
        <v>0.86991869918699183</v>
      </c>
      <c r="BM748" s="14">
        <v>0.89964157706093195</v>
      </c>
      <c r="BN748" s="14">
        <v>1.0163934426229508</v>
      </c>
      <c r="BO748" s="14">
        <v>0.85148514851485146</v>
      </c>
      <c r="BP748" s="14">
        <v>0.8742632612966601</v>
      </c>
      <c r="BQ748" s="14">
        <v>1.1601073345259392</v>
      </c>
      <c r="BR748" s="14">
        <v>0.80796252927400469</v>
      </c>
      <c r="BS748" s="14">
        <v>0.83661417322834641</v>
      </c>
      <c r="BT748" s="14">
        <v>0.8682432432432432</v>
      </c>
      <c r="BU748" s="14">
        <v>0.93430656934306566</v>
      </c>
      <c r="BV748" s="14">
        <v>1.0804597701149425</v>
      </c>
      <c r="BW748" s="14">
        <v>1.0657276995305165</v>
      </c>
      <c r="BX748" s="14">
        <v>1.1761453396524486</v>
      </c>
      <c r="BY748" s="14">
        <v>0.98843930635838151</v>
      </c>
      <c r="BZ748" s="14">
        <v>1.1668575792287132</v>
      </c>
      <c r="CA748" s="14">
        <v>1.4395721925133689</v>
      </c>
      <c r="CB748" s="14">
        <v>1.0833333333333333</v>
      </c>
      <c r="CC748" s="14">
        <v>0.8018433179723502</v>
      </c>
      <c r="CD748" s="14">
        <v>0.80722891566265065</v>
      </c>
      <c r="CE748" s="14">
        <v>0.94185022026431719</v>
      </c>
      <c r="CF748" s="14">
        <v>0.71399594320486814</v>
      </c>
      <c r="CG748" s="14">
        <v>1.25</v>
      </c>
      <c r="CH748" s="14">
        <v>1.1789976133651552</v>
      </c>
      <c r="CI748" s="14">
        <v>0.98581560283687941</v>
      </c>
      <c r="CJ748" s="14">
        <v>0.93981481481481477</v>
      </c>
      <c r="CK748" s="14">
        <v>1.5107671601615074</v>
      </c>
      <c r="CL748" s="14">
        <v>1.0034071550255537</v>
      </c>
      <c r="CM748" s="14">
        <v>0.8963093145869947</v>
      </c>
      <c r="CN748" s="14">
        <v>0.61616161616161613</v>
      </c>
      <c r="CO748" s="14">
        <v>1.058361391694725</v>
      </c>
      <c r="CP748" s="14">
        <v>0.83006535947712423</v>
      </c>
      <c r="CQ748" s="14">
        <v>0.77297297297297296</v>
      </c>
      <c r="CR748" s="14">
        <v>0.7924151696606786</v>
      </c>
      <c r="CS748" s="14">
        <v>0.95108695652173914</v>
      </c>
      <c r="CT748" s="14">
        <v>0.79601990049751248</v>
      </c>
      <c r="CU748" s="14">
        <v>0.87687687687687688</v>
      </c>
      <c r="CV748" s="14">
        <v>0.89375000000000004</v>
      </c>
      <c r="CW748" s="14">
        <v>1.003898635477583</v>
      </c>
      <c r="CX748" s="14">
        <v>0.7768361581920904</v>
      </c>
      <c r="CY748" s="14">
        <v>0.85245901639344257</v>
      </c>
      <c r="CZ748" s="14">
        <v>0.85355648535564854</v>
      </c>
      <c r="DA748" s="14">
        <v>0.91636363636363638</v>
      </c>
      <c r="DB748" s="14">
        <v>0.95061728395061729</v>
      </c>
      <c r="DC748" s="14">
        <v>1.1952662721893492</v>
      </c>
      <c r="DD748" s="14">
        <v>1.4398472310630173</v>
      </c>
      <c r="DE748" s="14">
        <v>0.82857142857142863</v>
      </c>
    </row>
    <row r="749" spans="1:109">
      <c r="A749">
        <v>1331</v>
      </c>
      <c r="B749">
        <v>1</v>
      </c>
      <c r="C749">
        <v>28</v>
      </c>
      <c r="D749">
        <v>35</v>
      </c>
      <c r="E749">
        <v>781316</v>
      </c>
      <c r="F749" t="s">
        <v>310</v>
      </c>
      <c r="G749" t="s">
        <v>310</v>
      </c>
      <c r="H749" t="s">
        <v>1530</v>
      </c>
      <c r="J749" s="14">
        <v>1.0486486486486486</v>
      </c>
      <c r="K749" s="14">
        <v>1.1553273427471116</v>
      </c>
      <c r="L749" s="14">
        <v>0.86177543575192539</v>
      </c>
      <c r="M749" s="14">
        <v>0.90104166666666663</v>
      </c>
      <c r="N749" s="14">
        <v>1.0822622107969151</v>
      </c>
      <c r="O749" s="14">
        <v>1.1017191977077363</v>
      </c>
      <c r="P749" s="14">
        <v>1.0764331210191083</v>
      </c>
      <c r="Q749" s="14">
        <v>0.87522441651705563</v>
      </c>
      <c r="R749" s="14">
        <v>0.96590909090909094</v>
      </c>
      <c r="S749" s="14">
        <v>0.92139737991266379</v>
      </c>
      <c r="T749" s="14">
        <v>1.109159347553325</v>
      </c>
      <c r="U749" s="14">
        <v>1.0793237971391418</v>
      </c>
      <c r="V749" s="14">
        <v>0.90017211703958688</v>
      </c>
      <c r="W749" s="14">
        <v>0.87974430683180183</v>
      </c>
      <c r="X749" s="14">
        <v>0.87056367432150317</v>
      </c>
      <c r="Y749" s="14">
        <v>0.92380952380952386</v>
      </c>
      <c r="Z749" s="14">
        <v>1.4455958549222798</v>
      </c>
      <c r="AA749" s="14">
        <v>0.95454545454545459</v>
      </c>
      <c r="AB749" s="14">
        <v>1.0620490620490621</v>
      </c>
      <c r="AC749" s="14">
        <v>0.93806818181818186</v>
      </c>
      <c r="AD749" s="14">
        <v>1.2236024844720497</v>
      </c>
      <c r="AE749" s="14">
        <v>1.1312500000000001</v>
      </c>
      <c r="AF749" s="14">
        <v>0.88524590163934425</v>
      </c>
      <c r="AG749" s="14">
        <v>0.82581967213114749</v>
      </c>
      <c r="AH749" s="14">
        <v>0.77663934426229508</v>
      </c>
      <c r="AI749" s="14">
        <v>0.88557213930348255</v>
      </c>
      <c r="AJ749" s="14">
        <v>0.93835616438356162</v>
      </c>
      <c r="AK749" s="14">
        <v>0.95136948015651202</v>
      </c>
      <c r="AL749" s="14">
        <v>0.89204545454545459</v>
      </c>
      <c r="AM749" s="14">
        <v>1.0612244897959184</v>
      </c>
      <c r="AN749" s="14">
        <v>0.89265536723163841</v>
      </c>
      <c r="AO749" s="14">
        <v>0.94405594405594406</v>
      </c>
      <c r="AP749" s="14">
        <v>1.3756393256298542</v>
      </c>
      <c r="AQ749" s="14">
        <v>1.0503597122302157</v>
      </c>
      <c r="AR749" s="14">
        <v>1.1627056672760512</v>
      </c>
      <c r="AS749" s="14">
        <v>1.3292682926829269</v>
      </c>
      <c r="AT749" s="14">
        <v>1.0347826086956522</v>
      </c>
      <c r="AU749" s="14">
        <v>0.85662431941923778</v>
      </c>
      <c r="AV749" s="14">
        <v>1.0249999999999999</v>
      </c>
      <c r="AW749" s="14">
        <v>1.1437125748502994</v>
      </c>
      <c r="AX749" s="14">
        <v>0.95961227786752823</v>
      </c>
      <c r="AY749" s="14">
        <v>0.95481335952848723</v>
      </c>
      <c r="AZ749" s="14">
        <v>1.6369168356997972</v>
      </c>
      <c r="BA749" s="14">
        <v>0.98994974874371855</v>
      </c>
      <c r="BB749" s="14">
        <v>1.0880000000000001</v>
      </c>
      <c r="BC749" s="14">
        <v>1.37573385518591</v>
      </c>
      <c r="BD749" s="14">
        <v>0.89090909090909087</v>
      </c>
      <c r="BE749" s="14">
        <v>1.062043795620438</v>
      </c>
      <c r="BF749" s="14">
        <v>1.0078740157480315</v>
      </c>
      <c r="BG749" s="14">
        <v>1.0306558013193636</v>
      </c>
      <c r="BH749" s="14">
        <v>0.94303797468354433</v>
      </c>
      <c r="BI749" s="14">
        <v>1.0584166026133743</v>
      </c>
      <c r="BJ749" s="14">
        <v>0.90740740740740744</v>
      </c>
      <c r="BK749" s="14">
        <v>0.82876712328767121</v>
      </c>
      <c r="BL749" s="14">
        <v>0.99186991869918695</v>
      </c>
      <c r="BM749" s="14">
        <v>0.97132616487455192</v>
      </c>
      <c r="BN749" s="14">
        <v>0.94754098360655736</v>
      </c>
      <c r="BO749" s="14">
        <v>0.95049504950495045</v>
      </c>
      <c r="BP749" s="14">
        <v>1.068762278978389</v>
      </c>
      <c r="BQ749" s="14">
        <v>0.93291592128801426</v>
      </c>
      <c r="BR749" s="14">
        <v>0.97423887587822011</v>
      </c>
      <c r="BS749" s="14">
        <v>1.045275590551181</v>
      </c>
      <c r="BT749" s="14">
        <v>1.0996621621621621</v>
      </c>
      <c r="BU749" s="14">
        <v>0.97080291970802923</v>
      </c>
      <c r="BV749" s="14">
        <v>1.0747126436781609</v>
      </c>
      <c r="BW749" s="14">
        <v>1.3098591549295775</v>
      </c>
      <c r="BX749" s="14">
        <v>1.2022116903633491</v>
      </c>
      <c r="BY749" s="14">
        <v>0.91907514450867056</v>
      </c>
      <c r="BZ749" s="14">
        <v>0.9751813669339443</v>
      </c>
      <c r="CA749" s="14">
        <v>0.68235294117647061</v>
      </c>
      <c r="CB749" s="14">
        <v>1.0133333333333334</v>
      </c>
      <c r="CC749" s="14">
        <v>1.0921658986175116</v>
      </c>
      <c r="CD749" s="14">
        <v>0.91566265060240959</v>
      </c>
      <c r="CE749" s="14">
        <v>1.0484581497797356</v>
      </c>
      <c r="CF749" s="14">
        <v>1.8681541582150101</v>
      </c>
      <c r="CG749" s="14">
        <v>0.85526315789473684</v>
      </c>
      <c r="CH749" s="14">
        <v>0.99284009546539376</v>
      </c>
      <c r="CI749" s="14">
        <v>1.0177304964539007</v>
      </c>
      <c r="CJ749" s="14">
        <v>1.0324074074074074</v>
      </c>
      <c r="CK749" s="14">
        <v>0.83310901749663524</v>
      </c>
      <c r="CL749" s="14">
        <v>0.99318568994889267</v>
      </c>
      <c r="CM749" s="14">
        <v>0.93321616871704749</v>
      </c>
      <c r="CN749" s="14">
        <v>1.1548821548821548</v>
      </c>
      <c r="CO749" s="14">
        <v>1.2255892255892256</v>
      </c>
      <c r="CP749" s="14">
        <v>1.0261437908496731</v>
      </c>
      <c r="CQ749" s="14">
        <v>0.97837837837837838</v>
      </c>
      <c r="CR749" s="14">
        <v>0.99201596806387227</v>
      </c>
      <c r="CS749" s="14">
        <v>1.0217391304347827</v>
      </c>
      <c r="CT749" s="14">
        <v>1.0630182421227197</v>
      </c>
      <c r="CU749" s="14">
        <v>1.0390390390390389</v>
      </c>
      <c r="CV749" s="14">
        <v>1.08125</v>
      </c>
      <c r="CW749" s="14">
        <v>0.97270955165692008</v>
      </c>
      <c r="CX749" s="14">
        <v>1.1652542372881356</v>
      </c>
      <c r="CY749" s="14">
        <v>0.91803278688524592</v>
      </c>
      <c r="CZ749" s="14">
        <v>0.87866108786610875</v>
      </c>
      <c r="DA749" s="14">
        <v>0.97818181818181815</v>
      </c>
      <c r="DB749" s="14">
        <v>0.92592592592592593</v>
      </c>
      <c r="DC749" s="14">
        <v>0.98224852071005919</v>
      </c>
      <c r="DD749" s="14">
        <v>1.1343093570973901</v>
      </c>
      <c r="DE749" s="14">
        <v>1.0122448979591836</v>
      </c>
    </row>
    <row r="750" spans="1:109">
      <c r="A750">
        <v>1378</v>
      </c>
      <c r="B750">
        <v>1</v>
      </c>
      <c r="C750">
        <v>29</v>
      </c>
      <c r="D750">
        <v>34</v>
      </c>
      <c r="E750">
        <v>781332</v>
      </c>
      <c r="F750" t="s">
        <v>1165</v>
      </c>
      <c r="G750" t="s">
        <v>2111</v>
      </c>
      <c r="H750" t="s">
        <v>1530</v>
      </c>
      <c r="J750" s="14">
        <v>1.4054054054054055</v>
      </c>
      <c r="K750" s="14">
        <v>1.3465982028241335</v>
      </c>
      <c r="L750" s="14">
        <v>0.87798946088366436</v>
      </c>
      <c r="M750" s="14">
        <v>0.890625</v>
      </c>
      <c r="N750" s="14">
        <v>1.0552699228791773</v>
      </c>
      <c r="O750" s="14">
        <v>1.1762177650429799</v>
      </c>
      <c r="P750" s="14">
        <v>1.2101910828025477</v>
      </c>
      <c r="Q750" s="14">
        <v>0.98563734290843807</v>
      </c>
      <c r="R750" s="14">
        <v>1.1619318181818181</v>
      </c>
      <c r="S750" s="14">
        <v>0.94323144104803491</v>
      </c>
      <c r="T750" s="14">
        <v>1.124215809284818</v>
      </c>
      <c r="U750" s="14">
        <v>1.11703511053316</v>
      </c>
      <c r="V750" s="14">
        <v>0.96213425129087782</v>
      </c>
      <c r="W750" s="14">
        <v>0.91889732321214546</v>
      </c>
      <c r="X750" s="14">
        <v>0.87056367432150317</v>
      </c>
      <c r="Y750" s="14">
        <v>0.91428571428571426</v>
      </c>
      <c r="Z750" s="14">
        <v>1.2383419689119171</v>
      </c>
      <c r="AA750" s="14">
        <v>1.0766233766233766</v>
      </c>
      <c r="AB750" s="14">
        <v>1.329004329004329</v>
      </c>
      <c r="AC750" s="14">
        <v>0.9676136363636364</v>
      </c>
      <c r="AD750" s="14">
        <v>0.79813664596273293</v>
      </c>
      <c r="AE750" s="14">
        <v>1.3</v>
      </c>
      <c r="AF750" s="14">
        <v>1.0655737704918034</v>
      </c>
      <c r="AG750" s="14">
        <v>1.0389344262295082</v>
      </c>
      <c r="AH750" s="14">
        <v>0.83401639344262291</v>
      </c>
      <c r="AI750" s="14">
        <v>0.93034825870646765</v>
      </c>
      <c r="AJ750" s="14">
        <v>0.97945205479452058</v>
      </c>
      <c r="AK750" s="14">
        <v>0.99385131358300727</v>
      </c>
      <c r="AL750" s="14">
        <v>1.3831168831168832</v>
      </c>
      <c r="AM750" s="14">
        <v>1.2482993197278911</v>
      </c>
      <c r="AN750" s="14">
        <v>0.97175141242937857</v>
      </c>
      <c r="AO750" s="14">
        <v>0.90559440559440563</v>
      </c>
      <c r="AP750" s="14">
        <v>1.1756014396666035</v>
      </c>
      <c r="AQ750" s="14">
        <v>1.0863309352517985</v>
      </c>
      <c r="AR750" s="14">
        <v>1.1627056672760512</v>
      </c>
      <c r="AS750" s="14">
        <v>1.5447154471544715</v>
      </c>
      <c r="AT750" s="14">
        <v>1.0456521739130435</v>
      </c>
      <c r="AU750" s="14">
        <v>1.0598911070780399</v>
      </c>
      <c r="AV750" s="14">
        <v>1.25</v>
      </c>
      <c r="AW750" s="14">
        <v>1.1077844311377245</v>
      </c>
      <c r="AX750" s="14">
        <v>1.0597738287560581</v>
      </c>
      <c r="AY750" s="14">
        <v>0.91159135559921411</v>
      </c>
      <c r="AZ750" s="14">
        <v>1.1298174442190669</v>
      </c>
      <c r="BA750" s="14">
        <v>1</v>
      </c>
      <c r="BB750" s="14">
        <v>1.2</v>
      </c>
      <c r="BC750" s="14">
        <v>1.37573385518591</v>
      </c>
      <c r="BD750" s="14">
        <v>0.94545454545454544</v>
      </c>
      <c r="BE750" s="14">
        <v>1.1313868613138687</v>
      </c>
      <c r="BF750" s="14">
        <v>1.1181102362204725</v>
      </c>
      <c r="BG750" s="14">
        <v>1.1284439270469537</v>
      </c>
      <c r="BH750" s="14">
        <v>0.99367088607594933</v>
      </c>
      <c r="BI750" s="14">
        <v>0.98001537279016138</v>
      </c>
      <c r="BJ750" s="14">
        <v>1</v>
      </c>
      <c r="BK750" s="14">
        <v>1.0410958904109588</v>
      </c>
      <c r="BL750" s="14">
        <v>1.410569105691057</v>
      </c>
      <c r="BM750" s="14">
        <v>0.989247311827957</v>
      </c>
      <c r="BN750" s="14">
        <v>0.95081967213114749</v>
      </c>
      <c r="BO750" s="14">
        <v>1.108910891089109</v>
      </c>
      <c r="BP750" s="14">
        <v>0.98231827111984282</v>
      </c>
      <c r="BQ750" s="14">
        <v>1.1762075134168157</v>
      </c>
      <c r="BR750" s="14">
        <v>0.9625292740046838</v>
      </c>
      <c r="BS750" s="14">
        <v>0.97637795275590555</v>
      </c>
      <c r="BT750" s="14">
        <v>0.98648648648648651</v>
      </c>
      <c r="BU750" s="14">
        <v>1.0218978102189782</v>
      </c>
      <c r="BV750" s="14">
        <v>1.1752873563218391</v>
      </c>
      <c r="BW750" s="14">
        <v>0.971830985915493</v>
      </c>
      <c r="BX750" s="14">
        <v>0.86729857819905209</v>
      </c>
      <c r="BY750" s="14">
        <v>0.97687861271676302</v>
      </c>
      <c r="BZ750" s="14">
        <v>0.9255441008018328</v>
      </c>
      <c r="CA750" s="14">
        <v>0.79073083778966136</v>
      </c>
      <c r="CB750" s="14">
        <v>0.95666666666666667</v>
      </c>
      <c r="CC750" s="14">
        <v>0.96313364055299544</v>
      </c>
      <c r="CD750" s="14">
        <v>1.1927710843373494</v>
      </c>
      <c r="CE750" s="14">
        <v>1.2422907488986785</v>
      </c>
      <c r="CF750" s="14">
        <v>1.7606490872210954</v>
      </c>
      <c r="CG750" s="14">
        <v>0.89912280701754388</v>
      </c>
      <c r="CH750" s="14">
        <v>0.96658711217183768</v>
      </c>
      <c r="CI750" s="14">
        <v>1.0638297872340425</v>
      </c>
      <c r="CJ750" s="14">
        <v>1.0648148148148149</v>
      </c>
      <c r="CK750" s="14">
        <v>1.4030955585464333</v>
      </c>
      <c r="CL750" s="14">
        <v>0.96252129471890968</v>
      </c>
      <c r="CM750" s="14">
        <v>1.0808435852372584</v>
      </c>
      <c r="CN750" s="14">
        <v>1.1515151515151516</v>
      </c>
      <c r="CO750" s="14">
        <v>1.1178451178451179</v>
      </c>
      <c r="CP750" s="14">
        <v>1</v>
      </c>
      <c r="CQ750" s="14">
        <v>1.1675675675675676</v>
      </c>
      <c r="CR750" s="14">
        <v>1.1057884231536925</v>
      </c>
      <c r="CS750" s="14">
        <v>1.0706521739130435</v>
      </c>
      <c r="CT750" s="14">
        <v>1.076285240464345</v>
      </c>
      <c r="CU750" s="14">
        <v>1.1621621621621621</v>
      </c>
      <c r="CV750" s="14">
        <v>1.03125</v>
      </c>
      <c r="CW750" s="14">
        <v>1.1598440545808968</v>
      </c>
      <c r="CX750" s="14">
        <v>1.3192090395480225</v>
      </c>
      <c r="CY750" s="14">
        <v>0.86065573770491799</v>
      </c>
      <c r="CZ750" s="14">
        <v>1.2050209205020921</v>
      </c>
      <c r="DA750" s="14">
        <v>1.1018181818181818</v>
      </c>
      <c r="DB750" s="14">
        <v>0.94444444444444442</v>
      </c>
      <c r="DC750" s="14">
        <v>1.0059171597633136</v>
      </c>
      <c r="DD750" s="14">
        <v>1.2170591979630809</v>
      </c>
      <c r="DE750" s="14">
        <v>1.1755102040816328</v>
      </c>
    </row>
    <row r="751" spans="1:109">
      <c r="A751">
        <v>1463</v>
      </c>
      <c r="B751">
        <v>1</v>
      </c>
      <c r="C751">
        <v>31</v>
      </c>
      <c r="D751">
        <v>23</v>
      </c>
      <c r="E751">
        <v>781482</v>
      </c>
      <c r="F751" t="s">
        <v>1222</v>
      </c>
      <c r="G751" t="s">
        <v>2148</v>
      </c>
      <c r="H751" t="s">
        <v>1530</v>
      </c>
      <c r="J751" s="14">
        <v>0.88108108108108107</v>
      </c>
      <c r="K751" s="14">
        <v>1.0821566110397947</v>
      </c>
      <c r="L751" s="14">
        <v>0.85772192946899073</v>
      </c>
      <c r="M751" s="14">
        <v>0.94270833333333337</v>
      </c>
      <c r="N751" s="14">
        <v>0.79820051413881743</v>
      </c>
      <c r="O751" s="14">
        <v>0.99713467048710602</v>
      </c>
      <c r="P751" s="14">
        <v>0.7579617834394905</v>
      </c>
      <c r="Q751" s="14">
        <v>1.0825852782764811</v>
      </c>
      <c r="R751" s="14">
        <v>1.1335227272727273</v>
      </c>
      <c r="S751" s="14">
        <v>0.94323144104803491</v>
      </c>
      <c r="T751" s="14">
        <v>0.9134253450439147</v>
      </c>
      <c r="U751" s="14">
        <v>1.0468140442132641</v>
      </c>
      <c r="V751" s="14">
        <v>0.96385542168674698</v>
      </c>
      <c r="W751" s="14">
        <v>0.85497403116260484</v>
      </c>
      <c r="X751" s="14">
        <v>0.97912317327766174</v>
      </c>
      <c r="Y751" s="14">
        <v>0.8571428571428571</v>
      </c>
      <c r="Z751" s="14">
        <v>1.0880829015544042</v>
      </c>
      <c r="AA751" s="14">
        <v>1.0688311688311689</v>
      </c>
      <c r="AB751" s="14">
        <v>1.0505050505050506</v>
      </c>
      <c r="AC751" s="14">
        <v>0.80568181818181817</v>
      </c>
      <c r="AD751" s="14">
        <v>1.2173913043478262</v>
      </c>
      <c r="AE751" s="14">
        <v>1.0062500000000001</v>
      </c>
      <c r="AF751" s="14">
        <v>0.77049180327868849</v>
      </c>
      <c r="AG751" s="14">
        <v>1.4754098360655739</v>
      </c>
      <c r="AH751" s="14">
        <v>0.76229508196721307</v>
      </c>
      <c r="AI751" s="14">
        <v>0.91044776119402981</v>
      </c>
      <c r="AJ751" s="14">
        <v>0.98630136986301364</v>
      </c>
      <c r="AK751" s="14">
        <v>0.76243711570709893</v>
      </c>
      <c r="AL751" s="14">
        <v>0.78327922077922074</v>
      </c>
      <c r="AM751" s="14">
        <v>1.2312925170068028</v>
      </c>
      <c r="AN751" s="14">
        <v>1.0112994350282485</v>
      </c>
      <c r="AO751" s="14">
        <v>0.83566433566433562</v>
      </c>
      <c r="AP751" s="14">
        <v>0.78272400075771931</v>
      </c>
      <c r="AQ751" s="14">
        <v>0.8920863309352518</v>
      </c>
      <c r="AR751" s="14">
        <v>1.0036563071297988</v>
      </c>
      <c r="AS751" s="14">
        <v>1.160569105691057</v>
      </c>
      <c r="AT751" s="14">
        <v>0.77717391304347827</v>
      </c>
      <c r="AU751" s="14">
        <v>0.90381125226860259</v>
      </c>
      <c r="AV751" s="14">
        <v>1.2250000000000001</v>
      </c>
      <c r="AW751" s="14">
        <v>0.91616766467065869</v>
      </c>
      <c r="AX751" s="14">
        <v>1.1001615508885298</v>
      </c>
      <c r="AY751" s="14">
        <v>1.8172888015717092</v>
      </c>
      <c r="AZ751" s="14">
        <v>0.85192697768762682</v>
      </c>
      <c r="BA751" s="14">
        <v>0.89949748743718594</v>
      </c>
      <c r="BB751" s="14">
        <v>0.98399999999999999</v>
      </c>
      <c r="BC751" s="14">
        <v>1.0880626223091976</v>
      </c>
      <c r="BD751" s="14">
        <v>0.92121212121212126</v>
      </c>
      <c r="BE751" s="14">
        <v>1.0145985401459854</v>
      </c>
      <c r="BF751" s="14">
        <v>0.80314960629921262</v>
      </c>
      <c r="BG751" s="14">
        <v>0.93674815677143963</v>
      </c>
      <c r="BH751" s="14">
        <v>0.94936708860759489</v>
      </c>
      <c r="BI751" s="14">
        <v>0.80860876249039204</v>
      </c>
      <c r="BJ751" s="14">
        <v>0.88888888888888884</v>
      </c>
      <c r="BK751" s="14">
        <v>1.095890410958904</v>
      </c>
      <c r="BL751" s="14">
        <v>0.93495934959349591</v>
      </c>
      <c r="BM751" s="14">
        <v>1.0179211469534051</v>
      </c>
      <c r="BN751" s="14">
        <v>1.0524590163934426</v>
      </c>
      <c r="BO751" s="14">
        <v>0.98019801980198018</v>
      </c>
      <c r="BP751" s="14">
        <v>0.80943025540275049</v>
      </c>
      <c r="BQ751" s="14">
        <v>0.96332737030411453</v>
      </c>
      <c r="BR751" s="14">
        <v>0.9320843091334895</v>
      </c>
      <c r="BS751" s="14">
        <v>0.95866141732283461</v>
      </c>
      <c r="BT751" s="14">
        <v>0.85472972972972971</v>
      </c>
      <c r="BU751" s="14">
        <v>0.96350364963503654</v>
      </c>
      <c r="BV751" s="14">
        <v>0.91954022988505746</v>
      </c>
      <c r="BW751" s="14">
        <v>1.0328638497652582</v>
      </c>
      <c r="BX751" s="14">
        <v>0.77014218009478674</v>
      </c>
      <c r="BY751" s="14">
        <v>0.8497109826589595</v>
      </c>
      <c r="BZ751" s="14">
        <v>0.8262695685376098</v>
      </c>
      <c r="CA751" s="14">
        <v>0.41604278074866308</v>
      </c>
      <c r="CB751" s="14">
        <v>0.87666666666666671</v>
      </c>
      <c r="CC751" s="14">
        <v>0.98617511520737322</v>
      </c>
      <c r="CD751" s="14">
        <v>1.0391566265060241</v>
      </c>
      <c r="CE751" s="14">
        <v>1.0317180616740087</v>
      </c>
      <c r="CF751" s="14">
        <v>1.8823529411764706</v>
      </c>
      <c r="CG751" s="14">
        <v>0.8771929824561403</v>
      </c>
      <c r="CH751" s="14">
        <v>0.8114558472553699</v>
      </c>
      <c r="CI751" s="14">
        <v>1.0992907801418439</v>
      </c>
      <c r="CJ751" s="14">
        <v>0.91666666666666663</v>
      </c>
      <c r="CK751" s="14">
        <v>0.67698519515477795</v>
      </c>
      <c r="CL751" s="14">
        <v>0.89778534923339015</v>
      </c>
      <c r="CM751" s="14">
        <v>0.96836555360281196</v>
      </c>
      <c r="CN751" s="14">
        <v>1.0471380471380471</v>
      </c>
      <c r="CO751" s="14">
        <v>0.877665544332211</v>
      </c>
      <c r="CP751" s="14">
        <v>0.86928104575163401</v>
      </c>
      <c r="CQ751" s="14">
        <v>1.1027027027027028</v>
      </c>
      <c r="CR751" s="14">
        <v>0.93413173652694614</v>
      </c>
      <c r="CS751" s="14">
        <v>0.87318840579710144</v>
      </c>
      <c r="CT751" s="14">
        <v>1.0563847429519071</v>
      </c>
      <c r="CU751" s="14">
        <v>0.91291291291291288</v>
      </c>
      <c r="CV751" s="14">
        <v>0.875</v>
      </c>
      <c r="CW751" s="14">
        <v>0.79922027290448339</v>
      </c>
      <c r="CX751" s="14">
        <v>0.91666666666666663</v>
      </c>
      <c r="CY751" s="14">
        <v>0.74180327868852458</v>
      </c>
      <c r="CZ751" s="14">
        <v>0.89121338912133896</v>
      </c>
      <c r="DA751" s="14">
        <v>0.74909090909090914</v>
      </c>
      <c r="DB751" s="14">
        <v>0.89506172839506171</v>
      </c>
      <c r="DC751" s="14">
        <v>0.91715976331360949</v>
      </c>
      <c r="DD751" s="14">
        <v>1.0541056651814131</v>
      </c>
      <c r="DE751" s="14">
        <v>0.96326530612244898</v>
      </c>
    </row>
    <row r="752" spans="1:109">
      <c r="A752">
        <v>1507</v>
      </c>
      <c r="B752">
        <v>1</v>
      </c>
      <c r="C752">
        <v>32</v>
      </c>
      <c r="D752">
        <v>19</v>
      </c>
      <c r="E752">
        <v>781402</v>
      </c>
      <c r="F752" t="s">
        <v>1254</v>
      </c>
      <c r="G752" t="s">
        <v>1633</v>
      </c>
      <c r="H752" t="s">
        <v>1530</v>
      </c>
      <c r="J752" s="14">
        <v>0.49729729729729732</v>
      </c>
      <c r="K752" s="14">
        <v>1.0282413350449293</v>
      </c>
      <c r="L752" s="14">
        <v>0.97932711795703287</v>
      </c>
      <c r="M752" s="14">
        <v>0.96875</v>
      </c>
      <c r="N752" s="14">
        <v>0.75449871465295626</v>
      </c>
      <c r="O752" s="14">
        <v>1.0644699140401146</v>
      </c>
      <c r="P752" s="14">
        <v>0.98726114649681529</v>
      </c>
      <c r="Q752" s="14">
        <v>0.84649910233393177</v>
      </c>
      <c r="R752" s="14">
        <v>1.2102272727272727</v>
      </c>
      <c r="S752" s="14">
        <v>1.2358078602620088</v>
      </c>
      <c r="T752" s="14">
        <v>1.0915934755332497</v>
      </c>
      <c r="U752" s="14">
        <v>0.98309492847854352</v>
      </c>
      <c r="V752" s="14">
        <v>0.91738382099827886</v>
      </c>
      <c r="W752" s="14">
        <v>0.88533759488613661</v>
      </c>
      <c r="X752" s="14">
        <v>1.0480167014613779</v>
      </c>
      <c r="Y752" s="14">
        <v>1.1523809523809523</v>
      </c>
      <c r="Z752" s="14">
        <v>1.1347150259067358</v>
      </c>
      <c r="AA752" s="14">
        <v>0.99090909090909096</v>
      </c>
      <c r="AB752" s="14">
        <v>1.051948051948052</v>
      </c>
      <c r="AC752" s="14">
        <v>0.82045454545454544</v>
      </c>
      <c r="AD752" s="14">
        <v>0.9503105590062112</v>
      </c>
      <c r="AE752" s="14">
        <v>0.90625</v>
      </c>
      <c r="AF752" s="14">
        <v>2.4508196721311477</v>
      </c>
      <c r="AG752" s="14">
        <v>1.0327868852459017</v>
      </c>
      <c r="AH752" s="14">
        <v>0.81967213114754101</v>
      </c>
      <c r="AI752" s="14">
        <v>1.3333333333333333</v>
      </c>
      <c r="AJ752" s="14">
        <v>1.047945205479452</v>
      </c>
      <c r="AK752" s="14">
        <v>0.74678591391839011</v>
      </c>
      <c r="AL752" s="14">
        <v>0.71996753246753242</v>
      </c>
      <c r="AM752" s="14">
        <v>0.91496598639455784</v>
      </c>
      <c r="AN752" s="14">
        <v>1.1016949152542372</v>
      </c>
      <c r="AO752" s="14">
        <v>0.89160839160839156</v>
      </c>
      <c r="AP752" s="14">
        <v>0.90661110058723238</v>
      </c>
      <c r="AQ752" s="14">
        <v>1.0719424460431655</v>
      </c>
      <c r="AR752" s="14">
        <v>1.1096892138939671</v>
      </c>
      <c r="AS752" s="14">
        <v>1.2581300813008129</v>
      </c>
      <c r="AT752" s="14">
        <v>0.85434782608695647</v>
      </c>
      <c r="AU752" s="14">
        <v>0.82214156079854805</v>
      </c>
      <c r="AV752" s="14">
        <v>1.3125</v>
      </c>
      <c r="AW752" s="14">
        <v>1.0778443113772456</v>
      </c>
      <c r="AX752" s="14">
        <v>0.94022617124394181</v>
      </c>
      <c r="AY752" s="14">
        <v>0.98821218074656192</v>
      </c>
      <c r="AZ752" s="14">
        <v>0.84584178498985796</v>
      </c>
      <c r="BA752" s="14">
        <v>1.0150753768844221</v>
      </c>
      <c r="BB752" s="14">
        <v>1.264</v>
      </c>
      <c r="BC752" s="14">
        <v>0.95303326810176126</v>
      </c>
      <c r="BD752" s="14">
        <v>0.98181818181818181</v>
      </c>
      <c r="BE752" s="14">
        <v>1.0437956204379562</v>
      </c>
      <c r="BF752" s="14">
        <v>0.92125984251968507</v>
      </c>
      <c r="BG752" s="14">
        <v>1.1315483119906868</v>
      </c>
      <c r="BH752" s="14">
        <v>1</v>
      </c>
      <c r="BI752" s="14">
        <v>0.76556495003843195</v>
      </c>
      <c r="BJ752" s="14">
        <v>1.0555555555555556</v>
      </c>
      <c r="BK752" s="14">
        <v>1.0684931506849316</v>
      </c>
      <c r="BL752" s="14">
        <v>1.032520325203252</v>
      </c>
      <c r="BM752" s="14">
        <v>1.0250896057347669</v>
      </c>
      <c r="BN752" s="14">
        <v>1.1737704918032787</v>
      </c>
      <c r="BO752" s="14">
        <v>0.97029702970297027</v>
      </c>
      <c r="BP752" s="14">
        <v>0.85461689587426326</v>
      </c>
      <c r="BQ752" s="14">
        <v>0.92128801431127016</v>
      </c>
      <c r="BR752" s="14">
        <v>0.89929742388758782</v>
      </c>
      <c r="BS752" s="14">
        <v>0.89960629921259838</v>
      </c>
      <c r="BT752" s="14">
        <v>0.88851351351351349</v>
      </c>
      <c r="BU752" s="14">
        <v>0.98540145985401462</v>
      </c>
      <c r="BV752" s="14">
        <v>1.0431034482758621</v>
      </c>
      <c r="BW752" s="14">
        <v>1</v>
      </c>
      <c r="BX752" s="14">
        <v>0.71327014218009477</v>
      </c>
      <c r="BY752" s="14">
        <v>1.323699421965318</v>
      </c>
      <c r="BZ752" s="14">
        <v>0.67964872088583428</v>
      </c>
      <c r="CA752" s="14">
        <v>0.56934046345811051</v>
      </c>
      <c r="CB752" s="14">
        <v>0.89333333333333331</v>
      </c>
      <c r="CC752" s="14">
        <v>0.9447004608294931</v>
      </c>
      <c r="CD752" s="14">
        <v>0.96987951807228912</v>
      </c>
      <c r="CE752" s="14">
        <v>0.94977973568281937</v>
      </c>
      <c r="CF752" s="14">
        <v>1.2951318458417851</v>
      </c>
      <c r="CG752" s="14">
        <v>0.92105263157894735</v>
      </c>
      <c r="CH752" s="14">
        <v>0.91885441527446299</v>
      </c>
      <c r="CI752" s="14">
        <v>1.0673758865248226</v>
      </c>
      <c r="CJ752" s="14">
        <v>1.0138888888888888</v>
      </c>
      <c r="CK752" s="14">
        <v>0.68438761776581425</v>
      </c>
      <c r="CL752" s="14">
        <v>0.94889267461669502</v>
      </c>
      <c r="CM752" s="14">
        <v>0.86643233743409487</v>
      </c>
      <c r="CN752" s="14">
        <v>1.1986531986531987</v>
      </c>
      <c r="CO752" s="14">
        <v>0.85297418630751964</v>
      </c>
      <c r="CP752" s="14">
        <v>1.0784313725490196</v>
      </c>
      <c r="CQ752" s="14">
        <v>1.145945945945946</v>
      </c>
      <c r="CR752" s="14">
        <v>0.91616766467065869</v>
      </c>
      <c r="CS752" s="14">
        <v>2.0108695652173911</v>
      </c>
      <c r="CT752" s="14">
        <v>1.0464344941956882</v>
      </c>
      <c r="CU752" s="14">
        <v>0.88288288288288286</v>
      </c>
      <c r="CV752" s="14">
        <v>1.05</v>
      </c>
      <c r="CW752" s="14">
        <v>0.93177387914230014</v>
      </c>
      <c r="CX752" s="14">
        <v>1.0254237288135593</v>
      </c>
      <c r="CY752" s="14">
        <v>0.97131147540983609</v>
      </c>
      <c r="CZ752" s="14">
        <v>1.0251046025104602</v>
      </c>
      <c r="DA752" s="14">
        <v>0.97454545454545449</v>
      </c>
      <c r="DB752" s="14">
        <v>1.0802469135802468</v>
      </c>
      <c r="DC752" s="14">
        <v>0.99408284023668636</v>
      </c>
      <c r="DD752" s="14">
        <v>0.92297899427116481</v>
      </c>
      <c r="DE752" s="14">
        <v>0.90612244897959182</v>
      </c>
    </row>
    <row r="753" spans="1:109">
      <c r="A753">
        <v>1511</v>
      </c>
      <c r="B753">
        <v>1</v>
      </c>
      <c r="C753">
        <v>32</v>
      </c>
      <c r="D753">
        <v>23</v>
      </c>
      <c r="E753">
        <v>781506</v>
      </c>
      <c r="F753" t="s">
        <v>310</v>
      </c>
      <c r="G753" t="s">
        <v>310</v>
      </c>
      <c r="H753" t="s">
        <v>1530</v>
      </c>
      <c r="J753" s="14">
        <v>1.1783783783783783</v>
      </c>
      <c r="K753" s="14">
        <v>1.141206675224647</v>
      </c>
      <c r="L753" s="14">
        <v>0.8731252533441427</v>
      </c>
      <c r="M753" s="14">
        <v>0.921875</v>
      </c>
      <c r="N753" s="14">
        <v>0.84704370179948585</v>
      </c>
      <c r="O753" s="14">
        <v>1.164756446991404</v>
      </c>
      <c r="P753" s="14">
        <v>1.0063694267515924</v>
      </c>
      <c r="Q753" s="14">
        <v>0.94614003590664275</v>
      </c>
      <c r="R753" s="14">
        <v>1.3579545454545454</v>
      </c>
      <c r="S753" s="14">
        <v>1.0873362445414847</v>
      </c>
      <c r="T753" s="14">
        <v>1.2797992471769135</v>
      </c>
      <c r="U753" s="14">
        <v>1.0871261378413524</v>
      </c>
      <c r="V753" s="14">
        <v>0.92254733218588636</v>
      </c>
      <c r="W753" s="14">
        <v>0.83260087894526569</v>
      </c>
      <c r="X753" s="14">
        <v>1.0250521920668059</v>
      </c>
      <c r="Y753" s="14">
        <v>1.180952380952381</v>
      </c>
      <c r="Z753" s="14">
        <v>1.160621761658031</v>
      </c>
      <c r="AA753" s="14">
        <v>0.86493506493506489</v>
      </c>
      <c r="AB753" s="14">
        <v>1.0101010101010102</v>
      </c>
      <c r="AC753" s="14">
        <v>0.72613636363636369</v>
      </c>
      <c r="AD753" s="14">
        <v>1.0807453416149069</v>
      </c>
      <c r="AE753" s="14">
        <v>1.1000000000000001</v>
      </c>
      <c r="AF753" s="14">
        <v>0.98360655737704916</v>
      </c>
      <c r="AG753" s="14">
        <v>1.2581967213114753</v>
      </c>
      <c r="AH753" s="14">
        <v>0.95491803278688525</v>
      </c>
      <c r="AI753" s="14">
        <v>1.0248756218905473</v>
      </c>
      <c r="AJ753" s="14">
        <v>0.98630136986301364</v>
      </c>
      <c r="AK753" s="14">
        <v>0.79485746226942422</v>
      </c>
      <c r="AL753" s="14">
        <v>0.9732142857142857</v>
      </c>
      <c r="AM753" s="14">
        <v>1.2346938775510203</v>
      </c>
      <c r="AN753" s="14">
        <v>1.0960451977401129</v>
      </c>
      <c r="AO753" s="14">
        <v>0.91608391608391604</v>
      </c>
      <c r="AP753" s="14">
        <v>0.85584390983140746</v>
      </c>
      <c r="AQ753" s="14">
        <v>1.079136690647482</v>
      </c>
      <c r="AR753" s="14">
        <v>1.1809872029250457</v>
      </c>
      <c r="AS753" s="14">
        <v>1.3821138211382114</v>
      </c>
      <c r="AT753" s="14">
        <v>0.77391304347826084</v>
      </c>
      <c r="AU753" s="14">
        <v>0.94373865698729587</v>
      </c>
      <c r="AV753" s="14">
        <v>1.5874999999999999</v>
      </c>
      <c r="AW753" s="14">
        <v>0.99251497005988021</v>
      </c>
      <c r="AX753" s="14">
        <v>0.88368336025848138</v>
      </c>
      <c r="AY753" s="14">
        <v>1.0078585461689586</v>
      </c>
      <c r="AZ753" s="14">
        <v>0.89452332657200806</v>
      </c>
      <c r="BA753" s="14">
        <v>0.96482412060301503</v>
      </c>
      <c r="BB753" s="14">
        <v>1.224</v>
      </c>
      <c r="BC753" s="14">
        <v>1.3385518590998042</v>
      </c>
      <c r="BD753" s="14">
        <v>0.97575757575757571</v>
      </c>
      <c r="BE753" s="14">
        <v>0.82846715328467158</v>
      </c>
      <c r="BF753" s="14">
        <v>1.0393700787401574</v>
      </c>
      <c r="BG753" s="14">
        <v>1.0485060147458285</v>
      </c>
      <c r="BH753" s="14">
        <v>0.95569620253164556</v>
      </c>
      <c r="BI753" s="14">
        <v>0.85318985395849345</v>
      </c>
      <c r="BJ753" s="14">
        <v>1.0138888888888888</v>
      </c>
      <c r="BK753" s="14">
        <v>1.0684931506849316</v>
      </c>
      <c r="BL753" s="14">
        <v>0.91463414634146345</v>
      </c>
      <c r="BM753" s="14">
        <v>0.92114695340501795</v>
      </c>
      <c r="BN753" s="14">
        <v>1.1016393442622952</v>
      </c>
      <c r="BO753" s="14">
        <v>1.0297029702970297</v>
      </c>
      <c r="BP753" s="14">
        <v>0.93123772102161095</v>
      </c>
      <c r="BQ753" s="14">
        <v>0.88461538461538458</v>
      </c>
      <c r="BR753" s="14">
        <v>0.95316159250585475</v>
      </c>
      <c r="BS753" s="14">
        <v>0.95078740157480313</v>
      </c>
      <c r="BT753" s="14">
        <v>0.98986486486486491</v>
      </c>
      <c r="BU753" s="14">
        <v>1.1240875912408759</v>
      </c>
      <c r="BV753" s="14">
        <v>1.1206896551724137</v>
      </c>
      <c r="BW753" s="14">
        <v>1.15962441314554</v>
      </c>
      <c r="BX753" s="14">
        <v>0.67219589257503953</v>
      </c>
      <c r="BY753" s="14">
        <v>0.9942196531791907</v>
      </c>
      <c r="BZ753" s="14">
        <v>0.80412371134020622</v>
      </c>
      <c r="CA753" s="14">
        <v>0.42424242424242425</v>
      </c>
      <c r="CB753" s="14">
        <v>0.93</v>
      </c>
      <c r="CC753" s="14">
        <v>1.0599078341013826</v>
      </c>
      <c r="CD753" s="14">
        <v>1</v>
      </c>
      <c r="CE753" s="14">
        <v>1.079295154185022</v>
      </c>
      <c r="CF753" s="14">
        <v>1.5456389452332657</v>
      </c>
      <c r="CG753" s="14">
        <v>1.0175438596491229</v>
      </c>
      <c r="CH753" s="14">
        <v>0.94988066825775652</v>
      </c>
      <c r="CI753" s="14">
        <v>1.0496453900709219</v>
      </c>
      <c r="CJ753" s="14">
        <v>1.0740740740740742</v>
      </c>
      <c r="CK753" s="14">
        <v>0.70592193808882908</v>
      </c>
      <c r="CL753" s="14">
        <v>1.1993185689948893</v>
      </c>
      <c r="CM753" s="14">
        <v>0.97363796133567659</v>
      </c>
      <c r="CN753" s="14">
        <v>1.0684624017957352</v>
      </c>
      <c r="CO753" s="14">
        <v>1.0123456790123457</v>
      </c>
      <c r="CP753" s="14">
        <v>1.0130718954248366</v>
      </c>
      <c r="CQ753" s="14">
        <v>1.2810810810810811</v>
      </c>
      <c r="CR753" s="14">
        <v>1.0139720558882235</v>
      </c>
      <c r="CS753" s="14">
        <v>0.89492753623188404</v>
      </c>
      <c r="CT753" s="14">
        <v>1.2056384742951907</v>
      </c>
      <c r="CU753" s="14">
        <v>0.90090090090090091</v>
      </c>
      <c r="CV753" s="14">
        <v>1.0249999999999999</v>
      </c>
      <c r="CW753" s="14">
        <v>0.949317738791423</v>
      </c>
      <c r="CX753" s="14">
        <v>0.92796610169491522</v>
      </c>
      <c r="CY753" s="14">
        <v>0.83606557377049184</v>
      </c>
      <c r="CZ753" s="14">
        <v>1.0711297071129706</v>
      </c>
      <c r="DA753" s="14">
        <v>0.82181818181818178</v>
      </c>
      <c r="DB753" s="14">
        <v>0.92592592592592593</v>
      </c>
      <c r="DC753" s="14">
        <v>1.0236686390532543</v>
      </c>
      <c r="DD753" s="14">
        <v>0.8746021642266073</v>
      </c>
      <c r="DE753" s="14">
        <v>1.1265306122448979</v>
      </c>
    </row>
    <row r="754" spans="1:109">
      <c r="A754">
        <v>1541</v>
      </c>
      <c r="B754">
        <v>1</v>
      </c>
      <c r="C754">
        <v>33</v>
      </c>
      <c r="D754">
        <v>5</v>
      </c>
      <c r="E754">
        <v>781527</v>
      </c>
      <c r="F754" t="s">
        <v>1276</v>
      </c>
      <c r="G754" t="s">
        <v>1545</v>
      </c>
      <c r="H754" t="s">
        <v>1530</v>
      </c>
      <c r="J754" s="14">
        <v>0.82162162162162167</v>
      </c>
      <c r="K754" s="14">
        <v>0.90243902439024393</v>
      </c>
      <c r="L754" s="14">
        <v>1.2987434130522901</v>
      </c>
      <c r="M754" s="14">
        <v>0.95833333333333337</v>
      </c>
      <c r="N754" s="14">
        <v>0.96401028277634959</v>
      </c>
      <c r="O754" s="14">
        <v>0.83237822349570201</v>
      </c>
      <c r="P754" s="14">
        <v>1.0063694267515924</v>
      </c>
      <c r="Q754" s="14">
        <v>0.93177737881508083</v>
      </c>
      <c r="R754" s="14">
        <v>0.90482954545454541</v>
      </c>
      <c r="S754" s="14">
        <v>1.0829694323144106</v>
      </c>
      <c r="T754" s="14">
        <v>0.99623588456712675</v>
      </c>
      <c r="U754" s="14">
        <v>0.90377113133940179</v>
      </c>
      <c r="V754" s="14">
        <v>1.0086058519793459</v>
      </c>
      <c r="W754" s="14">
        <v>1.0994806232520975</v>
      </c>
      <c r="X754" s="14">
        <v>0.9979123173277662</v>
      </c>
      <c r="Y754" s="14">
        <v>1.5333333333333334</v>
      </c>
      <c r="Z754" s="14">
        <v>0.97409326424870468</v>
      </c>
      <c r="AA754" s="14">
        <v>0.78701298701298705</v>
      </c>
      <c r="AB754" s="14">
        <v>0.82828282828282829</v>
      </c>
      <c r="AC754" s="14">
        <v>0.90795454545454546</v>
      </c>
      <c r="AD754" s="14">
        <v>0.73291925465838514</v>
      </c>
      <c r="AE754" s="14">
        <v>0.95625000000000004</v>
      </c>
      <c r="AF754" s="14">
        <v>0.81147540983606559</v>
      </c>
      <c r="AG754" s="14">
        <v>0.74180327868852458</v>
      </c>
      <c r="AH754" s="14">
        <v>0.96311475409836067</v>
      </c>
      <c r="AI754" s="14">
        <v>1.2487562189054726</v>
      </c>
      <c r="AJ754" s="14">
        <v>0.79452054794520544</v>
      </c>
      <c r="AK754" s="14">
        <v>1.0095025153717161</v>
      </c>
      <c r="AL754" s="14">
        <v>0.87094155844155841</v>
      </c>
      <c r="AM754" s="14">
        <v>0.83673469387755106</v>
      </c>
      <c r="AN754" s="14">
        <v>1.1412429378531073</v>
      </c>
      <c r="AO754" s="14">
        <v>1.0629370629370629</v>
      </c>
      <c r="AP754" s="14">
        <v>0.97063837848077283</v>
      </c>
      <c r="AQ754" s="14">
        <v>0.89928057553956831</v>
      </c>
      <c r="AR754" s="14">
        <v>0.87202925045703839</v>
      </c>
      <c r="AS754" s="14">
        <v>0.61585365853658536</v>
      </c>
      <c r="AT754" s="14">
        <v>1.2826086956521738</v>
      </c>
      <c r="AU754" s="14">
        <v>0.85480943738656989</v>
      </c>
      <c r="AV754" s="14">
        <v>0.73750000000000004</v>
      </c>
      <c r="AW754" s="14">
        <v>1.1332335329341316</v>
      </c>
      <c r="AX754" s="14">
        <v>0.85783521809369956</v>
      </c>
      <c r="AY754" s="14">
        <v>1.0726915520628684</v>
      </c>
      <c r="AZ754" s="14">
        <v>0.91075050709939143</v>
      </c>
      <c r="BA754" s="14">
        <v>0.87437185929648242</v>
      </c>
      <c r="BB754" s="14">
        <v>1.08</v>
      </c>
      <c r="BC754" s="14">
        <v>1.0939334637964775</v>
      </c>
      <c r="BD754" s="14">
        <v>1.103030303030303</v>
      </c>
      <c r="BE754" s="14">
        <v>1.0547445255474452</v>
      </c>
      <c r="BF754" s="14">
        <v>1.0866141732283465</v>
      </c>
      <c r="BG754" s="14">
        <v>0.97089639115250292</v>
      </c>
      <c r="BH754" s="14">
        <v>1.0759493670886076</v>
      </c>
      <c r="BI754" s="14">
        <v>0.81398923904688703</v>
      </c>
      <c r="BJ754" s="14">
        <v>0.98611111111111116</v>
      </c>
      <c r="BK754" s="14">
        <v>1.6643835616438356</v>
      </c>
      <c r="BL754" s="14">
        <v>0.93495934959349591</v>
      </c>
      <c r="BM754" s="14">
        <v>0.99641577060931896</v>
      </c>
      <c r="BN754" s="14">
        <v>1.1475409836065573</v>
      </c>
      <c r="BO754" s="14">
        <v>0.98019801980198018</v>
      </c>
      <c r="BP754" s="14">
        <v>0.76817288801571704</v>
      </c>
      <c r="BQ754" s="14">
        <v>1.0017889087656529</v>
      </c>
      <c r="BR754" s="14">
        <v>0.78454332552693207</v>
      </c>
      <c r="BS754" s="14">
        <v>1.0078740157480315</v>
      </c>
      <c r="BT754" s="14">
        <v>0.81081081081081086</v>
      </c>
      <c r="BU754" s="14">
        <v>0.91970802919708028</v>
      </c>
      <c r="BV754" s="14">
        <v>1.0488505747126438</v>
      </c>
      <c r="BW754" s="14">
        <v>1.0187793427230047</v>
      </c>
      <c r="BX754" s="14">
        <v>1.1943127962085307</v>
      </c>
      <c r="BY754" s="14">
        <v>1.0867052023121386</v>
      </c>
      <c r="BZ754" s="14">
        <v>0.97059946544482623</v>
      </c>
      <c r="CA754" s="14">
        <v>1.0844919786096257</v>
      </c>
      <c r="CB754" s="14">
        <v>1.0133333333333334</v>
      </c>
      <c r="CC754" s="14">
        <v>0.82027649769585254</v>
      </c>
      <c r="CD754" s="14">
        <v>0.78012048192771088</v>
      </c>
      <c r="CE754" s="14">
        <v>0.75770925110132159</v>
      </c>
      <c r="CF754" s="14">
        <v>0.83062880324543609</v>
      </c>
      <c r="CG754" s="14">
        <v>0.94736842105263153</v>
      </c>
      <c r="CH754" s="14">
        <v>1.1599045346062054</v>
      </c>
      <c r="CI754" s="14">
        <v>0.86524822695035464</v>
      </c>
      <c r="CJ754" s="14">
        <v>0.77314814814814814</v>
      </c>
      <c r="CK754" s="14">
        <v>1.0464333781965007</v>
      </c>
      <c r="CL754" s="14">
        <v>0.99318568994889267</v>
      </c>
      <c r="CM754" s="14">
        <v>0.87697715289982425</v>
      </c>
      <c r="CN754" s="14">
        <v>0.75420875420875422</v>
      </c>
      <c r="CO754" s="14">
        <v>0.94388327721661058</v>
      </c>
      <c r="CP754" s="14">
        <v>1</v>
      </c>
      <c r="CQ754" s="14">
        <v>0.84324324324324329</v>
      </c>
      <c r="CR754" s="14">
        <v>0.82435129740518964</v>
      </c>
      <c r="CS754" s="14">
        <v>1</v>
      </c>
      <c r="CT754" s="14">
        <v>0.988391376451078</v>
      </c>
      <c r="CU754" s="14">
        <v>0.88288288288288286</v>
      </c>
      <c r="CV754" s="14">
        <v>0.95625000000000004</v>
      </c>
      <c r="CW754" s="14">
        <v>0.99415204678362568</v>
      </c>
      <c r="CX754" s="14">
        <v>0.77542372881355937</v>
      </c>
      <c r="CY754" s="14">
        <v>1.0122950819672132</v>
      </c>
      <c r="CZ754" s="14">
        <v>1.0251046025104602</v>
      </c>
      <c r="DA754" s="14">
        <v>0.79272727272727272</v>
      </c>
      <c r="DB754" s="14">
        <v>1.1728395061728396</v>
      </c>
      <c r="DC754" s="14">
        <v>1.1183431952662721</v>
      </c>
      <c r="DD754" s="14">
        <v>1.0464672183322725</v>
      </c>
      <c r="DE754" s="14">
        <v>1.1224489795918366</v>
      </c>
    </row>
    <row r="755" spans="1:109">
      <c r="A755">
        <v>1548</v>
      </c>
      <c r="B755">
        <v>1</v>
      </c>
      <c r="C755">
        <v>33</v>
      </c>
      <c r="D755">
        <v>12</v>
      </c>
      <c r="E755">
        <v>781536</v>
      </c>
      <c r="F755" t="s">
        <v>1283</v>
      </c>
      <c r="G755" t="s">
        <v>1580</v>
      </c>
      <c r="H755" t="s">
        <v>1530</v>
      </c>
      <c r="J755" s="14">
        <v>0.82162162162162167</v>
      </c>
      <c r="K755" s="14">
        <v>0.91912708600770221</v>
      </c>
      <c r="L755" s="14">
        <v>1.2452371301175518</v>
      </c>
      <c r="M755" s="14">
        <v>1.1458333333333333</v>
      </c>
      <c r="N755" s="14">
        <v>0.98586118251928023</v>
      </c>
      <c r="O755" s="14">
        <v>0.69484240687679089</v>
      </c>
      <c r="P755" s="14">
        <v>1.0063694267515924</v>
      </c>
      <c r="Q755" s="14">
        <v>0.92639138240574503</v>
      </c>
      <c r="R755" s="14">
        <v>0.85227272727272729</v>
      </c>
      <c r="S755" s="14">
        <v>1</v>
      </c>
      <c r="T755" s="14">
        <v>0.87578419071518199</v>
      </c>
      <c r="U755" s="14">
        <v>0.88426527958387513</v>
      </c>
      <c r="V755" s="14">
        <v>0.95869191049913938</v>
      </c>
      <c r="W755" s="14">
        <v>1.138633639632441</v>
      </c>
      <c r="X755" s="14">
        <v>1.1941544885177453</v>
      </c>
      <c r="Y755" s="14">
        <v>1.9714285714285715</v>
      </c>
      <c r="Z755" s="14">
        <v>1.0984455958549222</v>
      </c>
      <c r="AA755" s="14">
        <v>0.79350649350649349</v>
      </c>
      <c r="AB755" s="14">
        <v>0.93073593073593075</v>
      </c>
      <c r="AC755" s="14">
        <v>0.93181818181818177</v>
      </c>
      <c r="AD755" s="14">
        <v>0.85093167701863359</v>
      </c>
      <c r="AE755" s="14">
        <v>0.93125000000000002</v>
      </c>
      <c r="AF755" s="14">
        <v>0.88524590163934425</v>
      </c>
      <c r="AG755" s="14">
        <v>0.81352459016393441</v>
      </c>
      <c r="AH755" s="14">
        <v>1.0635245901639345</v>
      </c>
      <c r="AI755" s="14">
        <v>1.4527363184079602</v>
      </c>
      <c r="AJ755" s="14">
        <v>0.85616438356164382</v>
      </c>
      <c r="AK755" s="14">
        <v>0.92677473448854109</v>
      </c>
      <c r="AL755" s="14">
        <v>0.8392857142857143</v>
      </c>
      <c r="AM755" s="14">
        <v>0.96938775510204078</v>
      </c>
      <c r="AN755" s="14">
        <v>1.152542372881356</v>
      </c>
      <c r="AO755" s="14">
        <v>1.1293706293706294</v>
      </c>
      <c r="AP755" s="14">
        <v>1.191134684599356</v>
      </c>
      <c r="AQ755" s="14">
        <v>0.97122302158273377</v>
      </c>
      <c r="AR755" s="14">
        <v>0.98537477148080443</v>
      </c>
      <c r="AS755" s="14">
        <v>1.3495934959349594</v>
      </c>
      <c r="AT755" s="14">
        <v>0.86739130434782608</v>
      </c>
      <c r="AU755" s="14">
        <v>0.94918330308529941</v>
      </c>
      <c r="AV755" s="14">
        <v>0.71250000000000002</v>
      </c>
      <c r="AW755" s="14">
        <v>1.3158682634730539</v>
      </c>
      <c r="AX755" s="14">
        <v>1.0500807754442649</v>
      </c>
      <c r="AY755" s="14">
        <v>1.0117878192534382</v>
      </c>
      <c r="AZ755" s="14">
        <v>0.8904665314401623</v>
      </c>
      <c r="BA755" s="14">
        <v>1.0904522613065326</v>
      </c>
      <c r="BB755" s="14">
        <v>1.1279999999999999</v>
      </c>
      <c r="BC755" s="14">
        <v>1.2446183953033267</v>
      </c>
      <c r="BD755" s="14">
        <v>1.0666666666666667</v>
      </c>
      <c r="BE755" s="14">
        <v>1.3905109489051095</v>
      </c>
      <c r="BF755" s="14">
        <v>1.0472440944881889</v>
      </c>
      <c r="BG755" s="14">
        <v>0.85525805199844784</v>
      </c>
      <c r="BH755" s="14">
        <v>1.0126582278481013</v>
      </c>
      <c r="BI755" s="14">
        <v>0.95926210607225215</v>
      </c>
      <c r="BJ755" s="14">
        <v>1.1435185185185186</v>
      </c>
      <c r="BK755" s="14">
        <v>1.6095890410958904</v>
      </c>
      <c r="BL755" s="14">
        <v>0.84552845528455289</v>
      </c>
      <c r="BM755" s="14">
        <v>1.0179211469534051</v>
      </c>
      <c r="BN755" s="14">
        <v>1.1770491803278689</v>
      </c>
      <c r="BO755" s="14">
        <v>1.1881188118811881</v>
      </c>
      <c r="BP755" s="14">
        <v>0.87819253438113953</v>
      </c>
      <c r="BQ755" s="14">
        <v>0.99463327370304111</v>
      </c>
      <c r="BR755" s="14">
        <v>0.92037470725995318</v>
      </c>
      <c r="BS755" s="14">
        <v>0.99803149606299213</v>
      </c>
      <c r="BT755" s="14">
        <v>0.92905405405405406</v>
      </c>
      <c r="BU755" s="14">
        <v>0.95620437956204385</v>
      </c>
      <c r="BV755" s="14">
        <v>0.93678160919540232</v>
      </c>
      <c r="BW755" s="14">
        <v>1.051643192488263</v>
      </c>
      <c r="BX755" s="14">
        <v>1.4368088467614535</v>
      </c>
      <c r="BY755" s="14">
        <v>1.1329479768786128</v>
      </c>
      <c r="BZ755" s="14">
        <v>1.0912562046582666</v>
      </c>
      <c r="CA755" s="14">
        <v>1.1942959001782532</v>
      </c>
      <c r="CB755" s="14">
        <v>1.1733333333333333</v>
      </c>
      <c r="CC755" s="14">
        <v>0.77419354838709675</v>
      </c>
      <c r="CD755" s="14">
        <v>1.1295180722891567</v>
      </c>
      <c r="CE755" s="14">
        <v>0.96123348017621146</v>
      </c>
      <c r="CF755" s="14">
        <v>1.1257606490872212</v>
      </c>
      <c r="CG755" s="14">
        <v>0.92105263157894735</v>
      </c>
      <c r="CH755" s="14">
        <v>1.2410501193317423</v>
      </c>
      <c r="CI755" s="14">
        <v>1.0141843971631206</v>
      </c>
      <c r="CJ755" s="14">
        <v>0.98611111111111116</v>
      </c>
      <c r="CK755" s="14">
        <v>1.3102288021534321</v>
      </c>
      <c r="CL755" s="14">
        <v>0.93015332197614986</v>
      </c>
      <c r="CM755" s="14">
        <v>0.94200351493848855</v>
      </c>
      <c r="CN755" s="14">
        <v>0.86083052749719413</v>
      </c>
      <c r="CO755" s="14">
        <v>1.0044893378226711</v>
      </c>
      <c r="CP755" s="14">
        <v>1.4379084967320261</v>
      </c>
      <c r="CQ755" s="14">
        <v>1.0162162162162163</v>
      </c>
      <c r="CR755" s="14">
        <v>0.94810379241516962</v>
      </c>
      <c r="CS755" s="14">
        <v>0.99818840579710144</v>
      </c>
      <c r="CT755" s="14">
        <v>1.097844112769486</v>
      </c>
      <c r="CU755" s="14">
        <v>0.83483483483483478</v>
      </c>
      <c r="CV755" s="14">
        <v>1.0375000000000001</v>
      </c>
      <c r="CW755" s="14">
        <v>0.99025341130604283</v>
      </c>
      <c r="CX755" s="14">
        <v>0.99011299435028244</v>
      </c>
      <c r="CY755" s="14">
        <v>1.028688524590164</v>
      </c>
      <c r="CZ755" s="14">
        <v>1.00418410041841</v>
      </c>
      <c r="DA755" s="14">
        <v>0.94181818181818178</v>
      </c>
      <c r="DB755" s="14">
        <v>1.4814814814814814</v>
      </c>
      <c r="DC755" s="14">
        <v>1.1952662721893492</v>
      </c>
      <c r="DD755" s="14">
        <v>1.1788669637173774</v>
      </c>
      <c r="DE755" s="14">
        <v>1.3306122448979592</v>
      </c>
    </row>
    <row r="756" spans="1:109">
      <c r="A756">
        <v>1564</v>
      </c>
      <c r="B756">
        <v>1</v>
      </c>
      <c r="C756">
        <v>33</v>
      </c>
      <c r="D756">
        <v>28</v>
      </c>
      <c r="E756">
        <v>781523</v>
      </c>
      <c r="F756" t="s">
        <v>1299</v>
      </c>
      <c r="G756" t="s">
        <v>2196</v>
      </c>
      <c r="H756" t="s">
        <v>1530</v>
      </c>
      <c r="J756" s="14">
        <v>1.0810810810810811</v>
      </c>
      <c r="K756" s="14">
        <v>1.0898587933247754</v>
      </c>
      <c r="L756" s="14">
        <v>0.86501824077827316</v>
      </c>
      <c r="M756" s="14">
        <v>0.88020833333333337</v>
      </c>
      <c r="N756" s="14">
        <v>0.86632390745501286</v>
      </c>
      <c r="O756" s="14">
        <v>1.1131805157593124</v>
      </c>
      <c r="P756" s="14">
        <v>1.1528662420382165</v>
      </c>
      <c r="Q756" s="14">
        <v>1.0071813285457809</v>
      </c>
      <c r="R756" s="14">
        <v>1.0014204545454546</v>
      </c>
      <c r="S756" s="14">
        <v>0.8733624454148472</v>
      </c>
      <c r="T756" s="14">
        <v>0.97114178168130494</v>
      </c>
      <c r="U756" s="14">
        <v>1.0780234070221066</v>
      </c>
      <c r="V756" s="14">
        <v>1.0826161790017212</v>
      </c>
      <c r="W756" s="14">
        <v>0.82461046743907307</v>
      </c>
      <c r="X756" s="14">
        <v>0.92275574112734859</v>
      </c>
      <c r="Y756" s="14">
        <v>0.91428571428571426</v>
      </c>
      <c r="Z756" s="14">
        <v>1.145077720207254</v>
      </c>
      <c r="AA756" s="14">
        <v>1.0441558441558441</v>
      </c>
      <c r="AB756" s="14">
        <v>1.2424242424242424</v>
      </c>
      <c r="AC756" s="14">
        <v>0.98636363636363633</v>
      </c>
      <c r="AD756" s="14">
        <v>0.98136645962732916</v>
      </c>
      <c r="AE756" s="14">
        <v>1.1375</v>
      </c>
      <c r="AF756" s="14">
        <v>3.581967213114754</v>
      </c>
      <c r="AG756" s="14">
        <v>1.1434426229508197</v>
      </c>
      <c r="AH756" s="14">
        <v>0.66188524590163933</v>
      </c>
      <c r="AI756" s="14">
        <v>0.86318407960199006</v>
      </c>
      <c r="AJ756" s="14">
        <v>1.0547945205479452</v>
      </c>
      <c r="AK756" s="14">
        <v>0.9379541643376188</v>
      </c>
      <c r="AL756" s="14">
        <v>1.0227272727272727</v>
      </c>
      <c r="AM756" s="14">
        <v>1.2074829931972788</v>
      </c>
      <c r="AN756" s="14">
        <v>1.0338983050847457</v>
      </c>
      <c r="AO756" s="14">
        <v>0.95804195804195802</v>
      </c>
      <c r="AP756" s="14">
        <v>0.88463724190187532</v>
      </c>
      <c r="AQ756" s="14">
        <v>1.0431654676258992</v>
      </c>
      <c r="AR756" s="14">
        <v>1.2376599634369287</v>
      </c>
      <c r="AS756" s="14">
        <v>1.2723577235772359</v>
      </c>
      <c r="AT756" s="14">
        <v>0.72282608695652173</v>
      </c>
      <c r="AU756" s="14">
        <v>1.0145190562613431</v>
      </c>
      <c r="AV756" s="14">
        <v>1.0874999999999999</v>
      </c>
      <c r="AW756" s="14">
        <v>1.0269461077844311</v>
      </c>
      <c r="AX756" s="14">
        <v>0.93861066235864299</v>
      </c>
      <c r="AY756" s="14">
        <v>0.95874263261296655</v>
      </c>
      <c r="AZ756" s="14">
        <v>0.88032454361054768</v>
      </c>
      <c r="BA756" s="14">
        <v>1.1281407035175879</v>
      </c>
      <c r="BB756" s="14">
        <v>1.1519999999999999</v>
      </c>
      <c r="BC756" s="14">
        <v>1.2191780821917808</v>
      </c>
      <c r="BD756" s="14">
        <v>1.0666666666666667</v>
      </c>
      <c r="BE756" s="14">
        <v>0.98540145985401462</v>
      </c>
      <c r="BF756" s="14">
        <v>0.89763779527559051</v>
      </c>
      <c r="BG756" s="14">
        <v>1.0500582072176949</v>
      </c>
      <c r="BH756" s="14">
        <v>1.0569620253164558</v>
      </c>
      <c r="BI756" s="14">
        <v>1.0238278247501922</v>
      </c>
      <c r="BJ756" s="14">
        <v>0.81481481481481477</v>
      </c>
      <c r="BK756" s="14">
        <v>1.0616438356164384</v>
      </c>
      <c r="BL756" s="14">
        <v>1.1829268292682926</v>
      </c>
      <c r="BM756" s="14">
        <v>0.96415770609318996</v>
      </c>
      <c r="BN756" s="14">
        <v>0.9868852459016394</v>
      </c>
      <c r="BO756" s="14">
        <v>1.0198019801980198</v>
      </c>
      <c r="BP756" s="14">
        <v>0.84282907662082518</v>
      </c>
      <c r="BQ756" s="14">
        <v>1.0125223613595706</v>
      </c>
      <c r="BR756" s="14">
        <v>0.98360655737704916</v>
      </c>
      <c r="BS756" s="14">
        <v>0.92125984251968507</v>
      </c>
      <c r="BT756" s="14">
        <v>1.0591216216216217</v>
      </c>
      <c r="BU756" s="14">
        <v>1.0729927007299269</v>
      </c>
      <c r="BV756" s="14">
        <v>1.0201149425287357</v>
      </c>
      <c r="BW756" s="14">
        <v>0.9061032863849765</v>
      </c>
      <c r="BX756" s="14">
        <v>0.69036334913112163</v>
      </c>
      <c r="BY756" s="14">
        <v>1.023121387283237</v>
      </c>
      <c r="BZ756" s="14">
        <v>0.7766323024054983</v>
      </c>
      <c r="CA756" s="14">
        <v>1.0021390374331551</v>
      </c>
      <c r="CB756" s="14">
        <v>0.95666666666666667</v>
      </c>
      <c r="CC756" s="14">
        <v>1.096774193548387</v>
      </c>
      <c r="CD756" s="14">
        <v>1.0421686746987953</v>
      </c>
      <c r="CE756" s="14">
        <v>1.0273127753303966</v>
      </c>
      <c r="CF756" s="14">
        <v>1.0993914807302232</v>
      </c>
      <c r="CG756" s="14">
        <v>1.0526315789473684</v>
      </c>
      <c r="CH756" s="14">
        <v>0.92124105011933177</v>
      </c>
      <c r="CI756" s="14">
        <v>1.1489361702127661</v>
      </c>
      <c r="CJ756" s="14">
        <v>1.0231481481481481</v>
      </c>
      <c r="CK756" s="14">
        <v>0.76850605652759085</v>
      </c>
      <c r="CL756" s="14">
        <v>1.049403747870528</v>
      </c>
      <c r="CM756" s="14">
        <v>1.0351493848857645</v>
      </c>
      <c r="CN756" s="14">
        <v>0.98653198653198648</v>
      </c>
      <c r="CO756" s="14">
        <v>0.91133557800224463</v>
      </c>
      <c r="CP756" s="14">
        <v>1.1045751633986929</v>
      </c>
      <c r="CQ756" s="14">
        <v>1.2594594594594595</v>
      </c>
      <c r="CR756" s="14">
        <v>1.0079840319361277</v>
      </c>
      <c r="CS756" s="14">
        <v>0.94927536231884058</v>
      </c>
      <c r="CT756" s="14">
        <v>2.3084577114427862</v>
      </c>
      <c r="CU756" s="14">
        <v>0.9429429429429429</v>
      </c>
      <c r="CV756" s="14">
        <v>1.05</v>
      </c>
      <c r="CW756" s="14">
        <v>0.88109161793372315</v>
      </c>
      <c r="CX756" s="14">
        <v>1.0155367231638419</v>
      </c>
      <c r="CY756" s="14">
        <v>0.92213114754098358</v>
      </c>
      <c r="CZ756" s="14">
        <v>1.1171548117154813</v>
      </c>
      <c r="DA756" s="14">
        <v>0.85090909090909095</v>
      </c>
      <c r="DB756" s="14">
        <v>0.99382716049382713</v>
      </c>
      <c r="DC756" s="14">
        <v>1.0059171597633136</v>
      </c>
      <c r="DD756" s="14">
        <v>0.88224061107574792</v>
      </c>
      <c r="DE756" s="14">
        <v>1.1795918367346938</v>
      </c>
    </row>
    <row r="757" spans="1:109">
      <c r="A757">
        <v>1565</v>
      </c>
      <c r="B757">
        <v>1</v>
      </c>
      <c r="C757">
        <v>33</v>
      </c>
      <c r="D757">
        <v>29</v>
      </c>
      <c r="E757">
        <v>781531</v>
      </c>
      <c r="F757" t="s">
        <v>1300</v>
      </c>
      <c r="G757" t="s">
        <v>2197</v>
      </c>
      <c r="H757" t="s">
        <v>1530</v>
      </c>
      <c r="J757" s="14">
        <v>0.83243243243243248</v>
      </c>
      <c r="K757" s="14">
        <v>1.0385109114249038</v>
      </c>
      <c r="L757" s="14">
        <v>1.0766112687474665</v>
      </c>
      <c r="M757" s="14">
        <v>1.1354166666666667</v>
      </c>
      <c r="N757" s="14">
        <v>1.1825192802056554</v>
      </c>
      <c r="O757" s="14">
        <v>0.96561604584527216</v>
      </c>
      <c r="P757" s="14">
        <v>0.92356687898089174</v>
      </c>
      <c r="Q757" s="14">
        <v>1.2504488330341113</v>
      </c>
      <c r="R757" s="14">
        <v>0.66193181818181823</v>
      </c>
      <c r="S757" s="14">
        <v>0.92139737991266379</v>
      </c>
      <c r="T757" s="14">
        <v>0.96612296110414053</v>
      </c>
      <c r="U757" s="14">
        <v>0.92587776332899874</v>
      </c>
      <c r="V757" s="14">
        <v>1.0516351118760758</v>
      </c>
      <c r="W757" s="14">
        <v>0.97562924490611269</v>
      </c>
      <c r="X757" s="14">
        <v>1.4384133611691023</v>
      </c>
      <c r="Y757" s="14">
        <v>1.2857142857142858</v>
      </c>
      <c r="Z757" s="14">
        <v>1.1088082901554404</v>
      </c>
      <c r="AA757" s="14">
        <v>0.8441558441558441</v>
      </c>
      <c r="AB757" s="14">
        <v>0.97258297258297255</v>
      </c>
      <c r="AC757" s="14">
        <v>1.1232954545454545</v>
      </c>
      <c r="AD757" s="14">
        <v>1</v>
      </c>
      <c r="AE757" s="14">
        <v>1.1187499999999999</v>
      </c>
      <c r="AF757" s="14">
        <v>0.81147540983606559</v>
      </c>
      <c r="AG757" s="14">
        <v>0.93647540983606559</v>
      </c>
      <c r="AH757" s="14">
        <v>1.2274590163934427</v>
      </c>
      <c r="AI757" s="14">
        <v>0.8383084577114428</v>
      </c>
      <c r="AJ757" s="14">
        <v>1.3493150684931507</v>
      </c>
      <c r="AK757" s="14">
        <v>1.1805477920626049</v>
      </c>
      <c r="AL757" s="14">
        <v>1.3173701298701299</v>
      </c>
      <c r="AM757" s="14">
        <v>1.2074829931972788</v>
      </c>
      <c r="AN757" s="14">
        <v>1.1355932203389831</v>
      </c>
      <c r="AO757" s="14">
        <v>0.97902097902097907</v>
      </c>
      <c r="AP757" s="14">
        <v>1.2483424891077857</v>
      </c>
      <c r="AQ757" s="14">
        <v>1.0863309352517985</v>
      </c>
      <c r="AR757" s="14">
        <v>1.0182815356489945</v>
      </c>
      <c r="AS757" s="14">
        <v>1.2235772357723578</v>
      </c>
      <c r="AT757" s="14">
        <v>1.5043478260869565</v>
      </c>
      <c r="AU757" s="14">
        <v>1.0671506352087115</v>
      </c>
      <c r="AV757" s="14">
        <v>1.05</v>
      </c>
      <c r="AW757" s="14">
        <v>0.95808383233532934</v>
      </c>
      <c r="AX757" s="14">
        <v>1.0678513731825525</v>
      </c>
      <c r="AY757" s="14">
        <v>1.0098231827111985</v>
      </c>
      <c r="AZ757" s="14">
        <v>1.0040567951318458</v>
      </c>
      <c r="BA757" s="14">
        <v>1.0251256281407035</v>
      </c>
      <c r="BB757" s="14">
        <v>1</v>
      </c>
      <c r="BC757" s="14">
        <v>1.1506849315068493</v>
      </c>
      <c r="BD757" s="14">
        <v>1.1939393939393939</v>
      </c>
      <c r="BE757" s="14">
        <v>0.86131386861313863</v>
      </c>
      <c r="BF757" s="14">
        <v>0.92913385826771655</v>
      </c>
      <c r="BG757" s="14">
        <v>0.6938300349243306</v>
      </c>
      <c r="BH757" s="14">
        <v>1.0063291139240507</v>
      </c>
      <c r="BI757" s="14">
        <v>1.0453497309761721</v>
      </c>
      <c r="BJ757" s="14">
        <v>1.0555555555555556</v>
      </c>
      <c r="BK757" s="14">
        <v>1.226027397260274</v>
      </c>
      <c r="BL757" s="14">
        <v>0.9065040650406504</v>
      </c>
      <c r="BM757" s="14">
        <v>1.0071684587813621</v>
      </c>
      <c r="BN757" s="14">
        <v>1.098360655737705</v>
      </c>
      <c r="BO757" s="14">
        <v>0.91089108910891092</v>
      </c>
      <c r="BP757" s="14">
        <v>0.93320235756385073</v>
      </c>
      <c r="BQ757" s="14">
        <v>1.1198568872987478</v>
      </c>
      <c r="BR757" s="14">
        <v>0.86651053864168615</v>
      </c>
      <c r="BS757" s="14">
        <v>1.0551181102362204</v>
      </c>
      <c r="BT757" s="14">
        <v>1.152027027027027</v>
      </c>
      <c r="BU757" s="14">
        <v>1.1313868613138687</v>
      </c>
      <c r="BV757" s="14">
        <v>0.7816091954022989</v>
      </c>
      <c r="BW757" s="14">
        <v>1.0845070422535212</v>
      </c>
      <c r="BX757" s="14">
        <v>1.3120063191153239</v>
      </c>
      <c r="BY757" s="14">
        <v>0.91907514450867056</v>
      </c>
      <c r="BZ757" s="14">
        <v>1.1569301260022911</v>
      </c>
      <c r="CA757" s="14">
        <v>1.5051693404634581</v>
      </c>
      <c r="CB757" s="14">
        <v>1.0266666666666666</v>
      </c>
      <c r="CC757" s="14">
        <v>0.84792626728110598</v>
      </c>
      <c r="CD757" s="14">
        <v>1.0331325301204819</v>
      </c>
      <c r="CE757" s="14">
        <v>1.158590308370044</v>
      </c>
      <c r="CF757" s="14">
        <v>0.84685598377281945</v>
      </c>
      <c r="CG757" s="14">
        <v>1.1535087719298245</v>
      </c>
      <c r="CH757" s="14">
        <v>1.0071599045346062</v>
      </c>
      <c r="CI757" s="14">
        <v>1.0709219858156029</v>
      </c>
      <c r="CJ757" s="14">
        <v>0.97222222222222221</v>
      </c>
      <c r="CK757" s="14">
        <v>1.2960969044414536</v>
      </c>
      <c r="CL757" s="14">
        <v>1.151618398637138</v>
      </c>
      <c r="CM757" s="14">
        <v>0.98945518453427062</v>
      </c>
      <c r="CN757" s="14">
        <v>0.87317620650953987</v>
      </c>
      <c r="CO757" s="14">
        <v>1.1077441077441077</v>
      </c>
      <c r="CP757" s="14">
        <v>1.0392156862745099</v>
      </c>
      <c r="CQ757" s="14">
        <v>1.0918918918918918</v>
      </c>
      <c r="CR757" s="14">
        <v>0.94610778443113774</v>
      </c>
      <c r="CS757" s="14">
        <v>1.0905797101449275</v>
      </c>
      <c r="CT757" s="14">
        <v>1.0398009950248757</v>
      </c>
      <c r="CU757" s="14">
        <v>0.97297297297297303</v>
      </c>
      <c r="CV757" s="14">
        <v>0.84375</v>
      </c>
      <c r="CW757" s="14">
        <v>1.0974658869395713</v>
      </c>
      <c r="CX757" s="14">
        <v>1.0084745762711864</v>
      </c>
      <c r="CY757" s="14">
        <v>0.79508196721311475</v>
      </c>
      <c r="CZ757" s="14">
        <v>0.9874476987447699</v>
      </c>
      <c r="DA757" s="14">
        <v>0.83636363636363631</v>
      </c>
      <c r="DB757" s="14">
        <v>0.85185185185185186</v>
      </c>
      <c r="DC757" s="14">
        <v>1.0473372781065089</v>
      </c>
      <c r="DD757" s="14">
        <v>1.0541056651814131</v>
      </c>
      <c r="DE757" s="14">
        <v>1.1591836734693877</v>
      </c>
    </row>
    <row r="758" spans="1:109">
      <c r="A758">
        <v>1575</v>
      </c>
      <c r="B758">
        <v>1</v>
      </c>
      <c r="C758">
        <v>33</v>
      </c>
      <c r="D758">
        <v>39</v>
      </c>
      <c r="E758">
        <v>781445</v>
      </c>
      <c r="F758" t="s">
        <v>1308</v>
      </c>
      <c r="G758" t="s">
        <v>2204</v>
      </c>
      <c r="H758" t="s">
        <v>1530</v>
      </c>
      <c r="J758" s="14">
        <v>0.87567567567567572</v>
      </c>
      <c r="K758" s="14">
        <v>0.94223363286264439</v>
      </c>
      <c r="L758" s="14">
        <v>0.76935549250101343</v>
      </c>
      <c r="M758" s="14">
        <v>1.5572916666666667</v>
      </c>
      <c r="N758" s="14">
        <v>0.9241645244215938</v>
      </c>
      <c r="O758" s="14">
        <v>0.74498567335243548</v>
      </c>
      <c r="P758" s="14">
        <v>1.1337579617834395</v>
      </c>
      <c r="Q758" s="14">
        <v>0.85457809694793541</v>
      </c>
      <c r="R758" s="14">
        <v>0.90909090909090906</v>
      </c>
      <c r="S758" s="14">
        <v>0.92576419213973804</v>
      </c>
      <c r="T758" s="14">
        <v>0.9209535759096612</v>
      </c>
      <c r="U758" s="14">
        <v>0.89206762028608577</v>
      </c>
      <c r="V758" s="14">
        <v>0.8623063683304647</v>
      </c>
      <c r="W758" s="14">
        <v>0.91809828206152622</v>
      </c>
      <c r="X758" s="14">
        <v>0.91231732776617958</v>
      </c>
      <c r="Y758" s="14">
        <v>0.92380952380952386</v>
      </c>
      <c r="Z758" s="14">
        <v>1.0259067357512954</v>
      </c>
      <c r="AA758" s="14">
        <v>0.7779220779220779</v>
      </c>
      <c r="AB758" s="14">
        <v>1.0014430014430014</v>
      </c>
      <c r="AC758" s="14">
        <v>0.86590909090909096</v>
      </c>
      <c r="AD758" s="14">
        <v>0.67701863354037262</v>
      </c>
      <c r="AE758" s="14">
        <v>1.0125</v>
      </c>
      <c r="AF758" s="14">
        <v>0.81147540983606559</v>
      </c>
      <c r="AG758" s="14">
        <v>0.66188524590163933</v>
      </c>
      <c r="AH758" s="14">
        <v>1.1147540983606556</v>
      </c>
      <c r="AI758" s="14">
        <v>0.77611940298507465</v>
      </c>
      <c r="AJ758" s="14">
        <v>0.84931506849315064</v>
      </c>
      <c r="AK758" s="14">
        <v>0.74790385690329797</v>
      </c>
      <c r="AL758" s="14">
        <v>0.7767857142857143</v>
      </c>
      <c r="AM758" s="14">
        <v>0.99659863945578231</v>
      </c>
      <c r="AN758" s="14">
        <v>0.77966101694915257</v>
      </c>
      <c r="AO758" s="14">
        <v>0.98951048951048948</v>
      </c>
      <c r="AP758" s="14">
        <v>1.021784428869104</v>
      </c>
      <c r="AQ758" s="14">
        <v>0.85611510791366907</v>
      </c>
      <c r="AR758" s="14">
        <v>0.88848263254113347</v>
      </c>
      <c r="AS758" s="14">
        <v>0.73780487804878048</v>
      </c>
      <c r="AT758" s="14">
        <v>1.357608695652174</v>
      </c>
      <c r="AU758" s="14">
        <v>0.88566243194192373</v>
      </c>
      <c r="AV758" s="14">
        <v>0.91249999999999998</v>
      </c>
      <c r="AW758" s="14">
        <v>0.75598802395209586</v>
      </c>
      <c r="AX758" s="14">
        <v>0.79967689822294019</v>
      </c>
      <c r="AY758" s="14">
        <v>0.80943025540275049</v>
      </c>
      <c r="AZ758" s="14">
        <v>0.92292089249492903</v>
      </c>
      <c r="BA758" s="14">
        <v>1.0477386934673367</v>
      </c>
      <c r="BB758" s="14">
        <v>0.872</v>
      </c>
      <c r="BC758" s="14">
        <v>1.3463796477495107</v>
      </c>
      <c r="BD758" s="14">
        <v>0.90303030303030307</v>
      </c>
      <c r="BE758" s="14">
        <v>0.81021897810218979</v>
      </c>
      <c r="BF758" s="14">
        <v>0.96850393700787396</v>
      </c>
      <c r="BG758" s="14">
        <v>0.88552580519984481</v>
      </c>
      <c r="BH758" s="14">
        <v>1.0886075949367089</v>
      </c>
      <c r="BI758" s="14">
        <v>0.85395849346656416</v>
      </c>
      <c r="BJ758" s="14">
        <v>1.1759259259259258</v>
      </c>
      <c r="BK758" s="14">
        <v>1.0273972602739727</v>
      </c>
      <c r="BL758" s="14">
        <v>0.91463414634146345</v>
      </c>
      <c r="BM758" s="14">
        <v>0.87813620071684584</v>
      </c>
      <c r="BN758" s="14">
        <v>0.89836065573770496</v>
      </c>
      <c r="BO758" s="14">
        <v>0.82178217821782173</v>
      </c>
      <c r="BP758" s="14">
        <v>0.7269155206286837</v>
      </c>
      <c r="BQ758" s="14">
        <v>0.97674418604651159</v>
      </c>
      <c r="BR758" s="14">
        <v>0.77283372365339575</v>
      </c>
      <c r="BS758" s="14">
        <v>1.0354330708661417</v>
      </c>
      <c r="BT758" s="14">
        <v>0.8716216216216216</v>
      </c>
      <c r="BU758" s="14">
        <v>1</v>
      </c>
      <c r="BV758" s="14">
        <v>0.91091954022988508</v>
      </c>
      <c r="BW758" s="14">
        <v>0.99061032863849763</v>
      </c>
      <c r="BX758" s="14">
        <v>0.85150078988941547</v>
      </c>
      <c r="BY758" s="14">
        <v>0.73988439306358378</v>
      </c>
      <c r="BZ758" s="14">
        <v>0.79725085910652926</v>
      </c>
      <c r="CA758" s="14">
        <v>0.97468805704099826</v>
      </c>
      <c r="CB758" s="14">
        <v>0.95666666666666667</v>
      </c>
      <c r="CC758" s="14">
        <v>1.0460829493087558</v>
      </c>
      <c r="CD758" s="14">
        <v>0.84337349397590367</v>
      </c>
      <c r="CE758" s="14">
        <v>0.85286343612334803</v>
      </c>
      <c r="CF758" s="14">
        <v>0.83772819472616633</v>
      </c>
      <c r="CG758" s="14">
        <v>0.72807017543859653</v>
      </c>
      <c r="CH758" s="14">
        <v>1.1050119331742243</v>
      </c>
      <c r="CI758" s="14">
        <v>0.78723404255319152</v>
      </c>
      <c r="CJ758" s="14">
        <v>0.8657407407407407</v>
      </c>
      <c r="CK758" s="14">
        <v>0.69986541049798112</v>
      </c>
      <c r="CL758" s="14">
        <v>0.85178875638841567</v>
      </c>
      <c r="CM758" s="14">
        <v>0.86115992970123023</v>
      </c>
      <c r="CN758" s="14">
        <v>0.70707070707070707</v>
      </c>
      <c r="CO758" s="14">
        <v>0.94051627384960723</v>
      </c>
      <c r="CP758" s="14">
        <v>0.71241830065359479</v>
      </c>
      <c r="CQ758" s="14">
        <v>0.91891891891891897</v>
      </c>
      <c r="CR758" s="14">
        <v>0.85229540918163671</v>
      </c>
      <c r="CS758" s="14">
        <v>0.97101449275362317</v>
      </c>
      <c r="CT758" s="14">
        <v>0.84079601990049746</v>
      </c>
      <c r="CU758" s="14">
        <v>0.97897897897897901</v>
      </c>
      <c r="CV758" s="14">
        <v>0.8</v>
      </c>
      <c r="CW758" s="14">
        <v>0.83820662768031184</v>
      </c>
      <c r="CX758" s="14">
        <v>0.77542372881355937</v>
      </c>
      <c r="CY758" s="14">
        <v>2.6762295081967213</v>
      </c>
      <c r="CZ758" s="14">
        <v>0.84100418410041844</v>
      </c>
      <c r="DA758" s="14">
        <v>0.92727272727272725</v>
      </c>
      <c r="DB758" s="14">
        <v>0.98765432098765427</v>
      </c>
      <c r="DC758" s="14">
        <v>0.92307692307692313</v>
      </c>
      <c r="DD758" s="14">
        <v>0.9611712285168682</v>
      </c>
      <c r="DE758" s="14">
        <v>0.84081632653061222</v>
      </c>
    </row>
    <row r="759" spans="1:109">
      <c r="A759">
        <v>1578</v>
      </c>
      <c r="B759">
        <v>1</v>
      </c>
      <c r="C759">
        <v>33</v>
      </c>
      <c r="D759">
        <v>42</v>
      </c>
      <c r="E759">
        <v>781541</v>
      </c>
      <c r="F759" t="s">
        <v>1311</v>
      </c>
      <c r="G759" t="s">
        <v>2205</v>
      </c>
      <c r="H759" t="s">
        <v>1530</v>
      </c>
      <c r="J759" s="14">
        <v>0.85945945945945945</v>
      </c>
      <c r="K759" s="14">
        <v>0.93709884467265725</v>
      </c>
      <c r="L759" s="14">
        <v>0.88528577219294691</v>
      </c>
      <c r="M759" s="14">
        <v>0.94270833333333337</v>
      </c>
      <c r="N759" s="14">
        <v>0.9768637532133676</v>
      </c>
      <c r="O759" s="14">
        <v>0.70487106017191981</v>
      </c>
      <c r="P759" s="14">
        <v>1.0318471337579618</v>
      </c>
      <c r="Q759" s="14">
        <v>0.95332136445242366</v>
      </c>
      <c r="R759" s="14">
        <v>0.77556818181818177</v>
      </c>
      <c r="S759" s="14">
        <v>0.90393013100436681</v>
      </c>
      <c r="T759" s="14">
        <v>0.87076537013801758</v>
      </c>
      <c r="U759" s="14">
        <v>0.90767230169050717</v>
      </c>
      <c r="V759" s="14">
        <v>0.98795180722891562</v>
      </c>
      <c r="W759" s="14">
        <v>0.90211745904914098</v>
      </c>
      <c r="X759" s="14">
        <v>0.95615866388308979</v>
      </c>
      <c r="Y759" s="14">
        <v>1</v>
      </c>
      <c r="Z759" s="14">
        <v>1.0051813471502591</v>
      </c>
      <c r="AA759" s="14">
        <v>0.72597402597402594</v>
      </c>
      <c r="AB759" s="14">
        <v>0.9581529581529582</v>
      </c>
      <c r="AC759" s="14">
        <v>0.81704545454545452</v>
      </c>
      <c r="AD759" s="14">
        <v>0.86335403726708071</v>
      </c>
      <c r="AE759" s="14">
        <v>0.92500000000000004</v>
      </c>
      <c r="AF759" s="14">
        <v>1.1229508196721312</v>
      </c>
      <c r="AG759" s="14">
        <v>0.88729508196721307</v>
      </c>
      <c r="AH759" s="14">
        <v>1.0491803278688525</v>
      </c>
      <c r="AI759" s="14">
        <v>0.90547263681592038</v>
      </c>
      <c r="AJ759" s="14">
        <v>0.85616438356164382</v>
      </c>
      <c r="AK759" s="14">
        <v>0.90106204583566241</v>
      </c>
      <c r="AL759" s="14">
        <v>0.85308441558441561</v>
      </c>
      <c r="AM759" s="14">
        <v>0.88095238095238093</v>
      </c>
      <c r="AN759" s="14">
        <v>0.76836158192090398</v>
      </c>
      <c r="AO759" s="14">
        <v>1.0734265734265733</v>
      </c>
      <c r="AP759" s="14">
        <v>1.1066489865504829</v>
      </c>
      <c r="AQ759" s="14">
        <v>1.5755395683453237</v>
      </c>
      <c r="AR759" s="14">
        <v>1.0329067641681902</v>
      </c>
      <c r="AS759" s="14">
        <v>0.97560975609756095</v>
      </c>
      <c r="AT759" s="14">
        <v>1.0467391304347826</v>
      </c>
      <c r="AU759" s="14">
        <v>0.9509981851179673</v>
      </c>
      <c r="AV759" s="14">
        <v>0.83750000000000002</v>
      </c>
      <c r="AW759" s="14">
        <v>0.83233532934131738</v>
      </c>
      <c r="AX759" s="14">
        <v>1.1615508885298869</v>
      </c>
      <c r="AY759" s="14">
        <v>0.95284872298624756</v>
      </c>
      <c r="AZ759" s="14">
        <v>0.88640973630831643</v>
      </c>
      <c r="BA759" s="14">
        <v>1.0678391959798994</v>
      </c>
      <c r="BB759" s="14">
        <v>1</v>
      </c>
      <c r="BC759" s="14">
        <v>1.111545988258317</v>
      </c>
      <c r="BD759" s="14">
        <v>1.0363636363636364</v>
      </c>
      <c r="BE759" s="14">
        <v>0.89051094890510951</v>
      </c>
      <c r="BF759" s="14">
        <v>0.98425196850393704</v>
      </c>
      <c r="BG759" s="14">
        <v>0.86069072564998061</v>
      </c>
      <c r="BH759" s="14">
        <v>1</v>
      </c>
      <c r="BI759" s="14">
        <v>0.86933128362797851</v>
      </c>
      <c r="BJ759" s="14">
        <v>1.3287037037037037</v>
      </c>
      <c r="BK759" s="14">
        <v>0.9726027397260274</v>
      </c>
      <c r="BL759" s="14">
        <v>0.87804878048780488</v>
      </c>
      <c r="BM759" s="14">
        <v>0.92831541218637992</v>
      </c>
      <c r="BN759" s="14">
        <v>0.94098360655737701</v>
      </c>
      <c r="BO759" s="14">
        <v>0.92079207920792083</v>
      </c>
      <c r="BP759" s="14">
        <v>0.88801571709233795</v>
      </c>
      <c r="BQ759" s="14">
        <v>1.1332737030411448</v>
      </c>
      <c r="BR759" s="14">
        <v>0.9133489461358314</v>
      </c>
      <c r="BS759" s="14">
        <v>1.0629921259842521</v>
      </c>
      <c r="BT759" s="14">
        <v>0.89864864864864868</v>
      </c>
      <c r="BU759" s="14">
        <v>0.97810218978102192</v>
      </c>
      <c r="BV759" s="14">
        <v>0.98563218390804597</v>
      </c>
      <c r="BW759" s="14">
        <v>1.0140845070422535</v>
      </c>
      <c r="BX759" s="14">
        <v>0.91232227488151663</v>
      </c>
      <c r="BY759" s="14">
        <v>1.6242774566473988</v>
      </c>
      <c r="BZ759" s="14">
        <v>0.82168766704849183</v>
      </c>
      <c r="CA759" s="14">
        <v>1.0042780748663103</v>
      </c>
      <c r="CB759" s="14">
        <v>0.84</v>
      </c>
      <c r="CC759" s="14">
        <v>1.1474654377880185</v>
      </c>
      <c r="CD759" s="14">
        <v>0.90662650602409633</v>
      </c>
      <c r="CE759" s="14">
        <v>0.74977973568281941</v>
      </c>
      <c r="CF759" s="14">
        <v>0.83265720081135908</v>
      </c>
      <c r="CG759" s="14">
        <v>0.88157894736842102</v>
      </c>
      <c r="CH759" s="14">
        <v>1.0190930787589498</v>
      </c>
      <c r="CI759" s="14">
        <v>0.95744680851063835</v>
      </c>
      <c r="CJ759" s="14">
        <v>0.87962962962962965</v>
      </c>
      <c r="CK759" s="14">
        <v>0.80820995962314934</v>
      </c>
      <c r="CL759" s="14">
        <v>1.030664395229983</v>
      </c>
      <c r="CM759" s="14">
        <v>0.98242530755711777</v>
      </c>
      <c r="CN759" s="14">
        <v>0.71604938271604934</v>
      </c>
      <c r="CO759" s="14">
        <v>0.90796857463524128</v>
      </c>
      <c r="CP759" s="14">
        <v>0.73202614379084963</v>
      </c>
      <c r="CQ759" s="14">
        <v>0.82162162162162167</v>
      </c>
      <c r="CR759" s="14">
        <v>0.87225548902195604</v>
      </c>
      <c r="CS759" s="14">
        <v>0.88405797101449279</v>
      </c>
      <c r="CT759" s="14">
        <v>0.80597014925373134</v>
      </c>
      <c r="CU759" s="14">
        <v>0.97297297297297303</v>
      </c>
      <c r="CV759" s="14">
        <v>0.90625</v>
      </c>
      <c r="CW759" s="14">
        <v>1.0857699805068226</v>
      </c>
      <c r="CX759" s="14">
        <v>0.83757062146892658</v>
      </c>
      <c r="CY759" s="14">
        <v>0.95491803278688525</v>
      </c>
      <c r="CZ759" s="14">
        <v>0.83263598326359833</v>
      </c>
      <c r="DA759" s="14">
        <v>0.97090909090909094</v>
      </c>
      <c r="DB759" s="14">
        <v>0.90123456790123457</v>
      </c>
      <c r="DC759" s="14">
        <v>0.9349112426035503</v>
      </c>
      <c r="DD759" s="14">
        <v>0.90642902609802678</v>
      </c>
      <c r="DE759" s="14">
        <v>0.8571428571428571</v>
      </c>
    </row>
    <row r="760" spans="1:109">
      <c r="A760">
        <v>1660</v>
      </c>
      <c r="B760">
        <v>1</v>
      </c>
      <c r="C760">
        <v>35</v>
      </c>
      <c r="D760">
        <v>28</v>
      </c>
      <c r="E760">
        <v>781692</v>
      </c>
      <c r="F760" t="s">
        <v>310</v>
      </c>
      <c r="G760" t="s">
        <v>310</v>
      </c>
      <c r="H760" t="s">
        <v>1530</v>
      </c>
      <c r="J760" s="14">
        <v>0.87567567567567572</v>
      </c>
      <c r="K760" s="14">
        <v>1.0282413350449293</v>
      </c>
      <c r="L760" s="14">
        <v>0.89420348601540334</v>
      </c>
      <c r="M760" s="14">
        <v>0.91145833333333337</v>
      </c>
      <c r="N760" s="14">
        <v>0.81748071979434445</v>
      </c>
      <c r="O760" s="14">
        <v>1.1103151862464182</v>
      </c>
      <c r="P760" s="14">
        <v>1.0382165605095541</v>
      </c>
      <c r="Q760" s="14">
        <v>0.90215439856373425</v>
      </c>
      <c r="R760" s="14">
        <v>1.1619318181818181</v>
      </c>
      <c r="S760" s="14">
        <v>0.88646288209606983</v>
      </c>
      <c r="T760" s="14">
        <v>0.95357590966122963</v>
      </c>
      <c r="U760" s="14">
        <v>1.0143042912873863</v>
      </c>
      <c r="V760" s="14">
        <v>0.88812392426850262</v>
      </c>
      <c r="W760" s="14">
        <v>0.73511785856971634</v>
      </c>
      <c r="X760" s="14">
        <v>0.83089770354906056</v>
      </c>
      <c r="Y760" s="14">
        <v>0.8666666666666667</v>
      </c>
      <c r="Z760" s="14">
        <v>1.1088082901554404</v>
      </c>
      <c r="AA760" s="14">
        <v>0.97662337662337662</v>
      </c>
      <c r="AB760" s="14">
        <v>1.3232323232323233</v>
      </c>
      <c r="AC760" s="14">
        <v>0.91022727272727277</v>
      </c>
      <c r="AD760" s="14">
        <v>1.0714285714285714</v>
      </c>
      <c r="AE760" s="14">
        <v>1.14375</v>
      </c>
      <c r="AF760" s="14">
        <v>0.93442622950819676</v>
      </c>
      <c r="AG760" s="14">
        <v>1.0512295081967213</v>
      </c>
      <c r="AH760" s="14">
        <v>1.4549180327868851</v>
      </c>
      <c r="AI760" s="14">
        <v>0.82089552238805974</v>
      </c>
      <c r="AJ760" s="14">
        <v>1.1027397260273972</v>
      </c>
      <c r="AK760" s="14">
        <v>0.93124650642817219</v>
      </c>
      <c r="AL760" s="14">
        <v>0.81818181818181823</v>
      </c>
      <c r="AM760" s="14">
        <v>1.1564625850340136</v>
      </c>
      <c r="AN760" s="14">
        <v>0.93220338983050843</v>
      </c>
      <c r="AO760" s="14">
        <v>0.84965034965034969</v>
      </c>
      <c r="AP760" s="14">
        <v>0.87327145292669062</v>
      </c>
      <c r="AQ760" s="14">
        <v>1.0503597122302157</v>
      </c>
      <c r="AR760" s="14">
        <v>1.0694698354661791</v>
      </c>
      <c r="AS760" s="14">
        <v>1.1239837398373984</v>
      </c>
      <c r="AT760" s="14">
        <v>0.84565217391304348</v>
      </c>
      <c r="AU760" s="14">
        <v>0.91288566243194191</v>
      </c>
      <c r="AV760" s="14">
        <v>1.0375000000000001</v>
      </c>
      <c r="AW760" s="14">
        <v>1.0029940119760479</v>
      </c>
      <c r="AX760" s="14">
        <v>1.0145395799676897</v>
      </c>
      <c r="AY760" s="14">
        <v>1.0137524557956779</v>
      </c>
      <c r="AZ760" s="14">
        <v>0.93509127789046653</v>
      </c>
      <c r="BA760" s="14">
        <v>1.0527638190954773</v>
      </c>
      <c r="BB760" s="14">
        <v>1.0720000000000001</v>
      </c>
      <c r="BC760" s="14">
        <v>1.6888454011741683</v>
      </c>
      <c r="BD760" s="14">
        <v>0.8606060606060606</v>
      </c>
      <c r="BE760" s="14">
        <v>0.99270072992700731</v>
      </c>
      <c r="BF760" s="14">
        <v>0.93700787401574803</v>
      </c>
      <c r="BG760" s="14">
        <v>1.0756693830034925</v>
      </c>
      <c r="BH760" s="14">
        <v>0.930379746835443</v>
      </c>
      <c r="BI760" s="14">
        <v>0.76172175249807839</v>
      </c>
      <c r="BJ760" s="14">
        <v>0.94907407407407407</v>
      </c>
      <c r="BK760" s="14">
        <v>0.93835616438356162</v>
      </c>
      <c r="BL760" s="14">
        <v>1.0487804878048781</v>
      </c>
      <c r="BM760" s="14">
        <v>0.989247311827957</v>
      </c>
      <c r="BN760" s="14">
        <v>0.96065573770491808</v>
      </c>
      <c r="BO760" s="14">
        <v>0.98019801980198018</v>
      </c>
      <c r="BP760" s="14">
        <v>0.79371316306483297</v>
      </c>
      <c r="BQ760" s="14">
        <v>0.90071556350626114</v>
      </c>
      <c r="BR760" s="14">
        <v>0.96721311475409832</v>
      </c>
      <c r="BS760" s="14">
        <v>0.89763779527559051</v>
      </c>
      <c r="BT760" s="14">
        <v>1.027027027027027</v>
      </c>
      <c r="BU760" s="14">
        <v>0.89051094890510951</v>
      </c>
      <c r="BV760" s="14">
        <v>1.1408045977011494</v>
      </c>
      <c r="BW760" s="14">
        <v>0.93427230046948362</v>
      </c>
      <c r="BX760" s="14">
        <v>1.9952606635071091</v>
      </c>
      <c r="BY760" s="14">
        <v>0.98843930635838151</v>
      </c>
      <c r="BZ760" s="14">
        <v>0.75906834669721268</v>
      </c>
      <c r="CA760" s="14">
        <v>0.80249554367201426</v>
      </c>
      <c r="CB760" s="14">
        <v>0.98666666666666669</v>
      </c>
      <c r="CC760" s="14">
        <v>1.2165898617511521</v>
      </c>
      <c r="CD760" s="14">
        <v>1.0813253012048192</v>
      </c>
      <c r="CE760" s="14">
        <v>1.0713656387665198</v>
      </c>
      <c r="CF760" s="14">
        <v>1.1064908722109534</v>
      </c>
      <c r="CG760" s="14">
        <v>0.85964912280701755</v>
      </c>
      <c r="CH760" s="14">
        <v>0.8353221957040573</v>
      </c>
      <c r="CI760" s="14">
        <v>1.0319148936170213</v>
      </c>
      <c r="CJ760" s="14">
        <v>0.93518518518518523</v>
      </c>
      <c r="CK760" s="14">
        <v>0.62113055181695831</v>
      </c>
      <c r="CL760" s="14">
        <v>0.95229982964224869</v>
      </c>
      <c r="CM760" s="14">
        <v>1.0984182776801406</v>
      </c>
      <c r="CN760" s="14">
        <v>0.95959595959595956</v>
      </c>
      <c r="CO760" s="14">
        <v>0.85297418630751964</v>
      </c>
      <c r="CP760" s="14">
        <v>0.9673202614379085</v>
      </c>
      <c r="CQ760" s="14">
        <v>1.1405405405405404</v>
      </c>
      <c r="CR760" s="14">
        <v>0.92614770459081841</v>
      </c>
      <c r="CS760" s="14">
        <v>0.92028985507246375</v>
      </c>
      <c r="CT760" s="14">
        <v>1.0530679933665008</v>
      </c>
      <c r="CU760" s="14">
        <v>1.0690690690690692</v>
      </c>
      <c r="CV760" s="14">
        <v>1.0687500000000001</v>
      </c>
      <c r="CW760" s="14">
        <v>0.8771929824561403</v>
      </c>
      <c r="CX760" s="14">
        <v>0.94067796610169496</v>
      </c>
      <c r="CY760" s="14">
        <v>0.87704918032786883</v>
      </c>
      <c r="CZ760" s="14">
        <v>1.00836820083682</v>
      </c>
      <c r="DA760" s="14">
        <v>0.82181818181818178</v>
      </c>
      <c r="DB760" s="14">
        <v>1.0432098765432098</v>
      </c>
      <c r="DC760" s="14">
        <v>1.0177514792899409</v>
      </c>
      <c r="DD760" s="14">
        <v>0.88605983450031822</v>
      </c>
      <c r="DE760" s="14">
        <v>1.0612244897959184</v>
      </c>
    </row>
    <row r="761" spans="1:109">
      <c r="A761">
        <v>1662</v>
      </c>
      <c r="B761">
        <v>1</v>
      </c>
      <c r="C761">
        <v>35</v>
      </c>
      <c r="D761">
        <v>30</v>
      </c>
      <c r="E761">
        <v>781708</v>
      </c>
      <c r="F761" t="s">
        <v>1359</v>
      </c>
      <c r="G761" t="s">
        <v>2223</v>
      </c>
      <c r="H761" t="s">
        <v>1530</v>
      </c>
      <c r="J761" s="14">
        <v>0.69189189189189193</v>
      </c>
      <c r="K761" s="14">
        <v>1.0192554557124518</v>
      </c>
      <c r="L761" s="14">
        <v>1.0125658694770976</v>
      </c>
      <c r="M761" s="14">
        <v>1.171875</v>
      </c>
      <c r="N761" s="14">
        <v>1.1645244215938304</v>
      </c>
      <c r="O761" s="14">
        <v>0.81661891117478513</v>
      </c>
      <c r="P761" s="14">
        <v>0.93630573248407645</v>
      </c>
      <c r="Q761" s="14">
        <v>1.2253141831238779</v>
      </c>
      <c r="R761" s="14">
        <v>0.82244318181818177</v>
      </c>
      <c r="S761" s="14">
        <v>0.93886462882096067</v>
      </c>
      <c r="T761" s="14">
        <v>1.0062735257214555</v>
      </c>
      <c r="U761" s="14">
        <v>0.92197659297789336</v>
      </c>
      <c r="V761" s="14">
        <v>1.0068846815834767</v>
      </c>
      <c r="W761" s="14">
        <v>0.91410307630842991</v>
      </c>
      <c r="X761" s="14">
        <v>0.84968684759916491</v>
      </c>
      <c r="Y761" s="14">
        <v>0.95238095238095233</v>
      </c>
      <c r="Z761" s="14">
        <v>1.0362694300518134</v>
      </c>
      <c r="AA761" s="14">
        <v>0.80779220779220784</v>
      </c>
      <c r="AB761" s="14">
        <v>0.96392496392496396</v>
      </c>
      <c r="AC761" s="14">
        <v>1.2363636363636363</v>
      </c>
      <c r="AD761" s="14">
        <v>0.69565217391304346</v>
      </c>
      <c r="AE761" s="14">
        <v>1.1000000000000001</v>
      </c>
      <c r="AF761" s="14">
        <v>0.77049180327868849</v>
      </c>
      <c r="AG761" s="14">
        <v>0.76844262295081966</v>
      </c>
      <c r="AH761" s="14">
        <v>1.1229508196721312</v>
      </c>
      <c r="AI761" s="14">
        <v>0.80597014925373134</v>
      </c>
      <c r="AJ761" s="14">
        <v>1.0273972602739727</v>
      </c>
      <c r="AK761" s="14">
        <v>1.0799329234209056</v>
      </c>
      <c r="AL761" s="14">
        <v>1.0819805194805194</v>
      </c>
      <c r="AM761" s="14">
        <v>0.80612244897959184</v>
      </c>
      <c r="AN761" s="14">
        <v>0.98305084745762716</v>
      </c>
      <c r="AO761" s="14">
        <v>1.020979020979021</v>
      </c>
      <c r="AP761" s="14">
        <v>1.1642356506914189</v>
      </c>
      <c r="AQ761" s="14">
        <v>0.83453237410071945</v>
      </c>
      <c r="AR761" s="14">
        <v>0.80255941499085925</v>
      </c>
      <c r="AS761" s="14">
        <v>0.9532520325203252</v>
      </c>
      <c r="AT761" s="14">
        <v>1.1152173913043477</v>
      </c>
      <c r="AU761" s="14">
        <v>0.96914700544464605</v>
      </c>
      <c r="AV761" s="14">
        <v>0.88749999999999996</v>
      </c>
      <c r="AW761" s="14">
        <v>0.8772455089820359</v>
      </c>
      <c r="AX761" s="14">
        <v>1.0355411954765752</v>
      </c>
      <c r="AY761" s="14">
        <v>1.0550098231827112</v>
      </c>
      <c r="AZ761" s="14">
        <v>0.98174442190669375</v>
      </c>
      <c r="BA761" s="14">
        <v>0.96231155778894473</v>
      </c>
      <c r="BB761" s="14">
        <v>0.84799999999999998</v>
      </c>
      <c r="BC761" s="14">
        <v>1.5753424657534247</v>
      </c>
      <c r="BD761" s="14">
        <v>0.8545454545454545</v>
      </c>
      <c r="BE761" s="14">
        <v>0.78467153284671531</v>
      </c>
      <c r="BF761" s="14">
        <v>0.93700787401574803</v>
      </c>
      <c r="BG761" s="14">
        <v>0.82421420256111755</v>
      </c>
      <c r="BH761" s="14">
        <v>0.95569620253164556</v>
      </c>
      <c r="BI761" s="14">
        <v>0.96617986164488856</v>
      </c>
      <c r="BJ761" s="14">
        <v>0.94907407407407407</v>
      </c>
      <c r="BK761" s="14">
        <v>0.86301369863013699</v>
      </c>
      <c r="BL761" s="14">
        <v>0.97560975609756095</v>
      </c>
      <c r="BM761" s="14">
        <v>0.94982078853046592</v>
      </c>
      <c r="BN761" s="14">
        <v>1.0491803278688525</v>
      </c>
      <c r="BO761" s="14">
        <v>0.7722772277227723</v>
      </c>
      <c r="BP761" s="14">
        <v>0.90569744597249513</v>
      </c>
      <c r="BQ761" s="14">
        <v>1.0724508050089445</v>
      </c>
      <c r="BR761" s="14">
        <v>0.79625292740046838</v>
      </c>
      <c r="BS761" s="14">
        <v>1.0531496062992125</v>
      </c>
      <c r="BT761" s="14">
        <v>1.0557432432432432</v>
      </c>
      <c r="BU761" s="14">
        <v>0.8978102189781022</v>
      </c>
      <c r="BV761" s="14">
        <v>0.83045977011494254</v>
      </c>
      <c r="BW761" s="14">
        <v>1.0469483568075117</v>
      </c>
      <c r="BX761" s="14">
        <v>1.0489731437598737</v>
      </c>
      <c r="BY761" s="14">
        <v>0.8554913294797688</v>
      </c>
      <c r="BZ761" s="14">
        <v>0.97136311569301259</v>
      </c>
      <c r="CA761" s="14">
        <v>1.5607843137254902</v>
      </c>
      <c r="CB761" s="14">
        <v>0.98666666666666669</v>
      </c>
      <c r="CC761" s="14">
        <v>0.77419354838709675</v>
      </c>
      <c r="CD761" s="14">
        <v>1.0451807228915662</v>
      </c>
      <c r="CE761" s="14">
        <v>1.0246696035242291</v>
      </c>
      <c r="CF761" s="14">
        <v>0.79716024340770786</v>
      </c>
      <c r="CG761" s="14">
        <v>1.0789473684210527</v>
      </c>
      <c r="CH761" s="14">
        <v>0.95704057279236276</v>
      </c>
      <c r="CI761" s="14">
        <v>0.90780141843971629</v>
      </c>
      <c r="CJ761" s="14">
        <v>0.78703703703703709</v>
      </c>
      <c r="CK761" s="14">
        <v>1.2658142664872141</v>
      </c>
      <c r="CL761" s="14">
        <v>1.0749574105621806</v>
      </c>
      <c r="CM761" s="14">
        <v>0.82249560632688923</v>
      </c>
      <c r="CN761" s="14">
        <v>0.79797979797979801</v>
      </c>
      <c r="CO761" s="14">
        <v>1.1470258136924805</v>
      </c>
      <c r="CP761" s="14">
        <v>0.94771241830065356</v>
      </c>
      <c r="CQ761" s="14">
        <v>1.0486486486486486</v>
      </c>
      <c r="CR761" s="14">
        <v>0.85229540918163671</v>
      </c>
      <c r="CS761" s="14">
        <v>1.0724637681159421</v>
      </c>
      <c r="CT761" s="14">
        <v>1.0547263681592041</v>
      </c>
      <c r="CU761" s="14">
        <v>0.84084084084084088</v>
      </c>
      <c r="CV761" s="14">
        <v>0.95</v>
      </c>
      <c r="CW761" s="14">
        <v>1.0701754385964912</v>
      </c>
      <c r="CX761" s="14">
        <v>1.0706214689265536</v>
      </c>
      <c r="CY761" s="14">
        <v>0.89754098360655743</v>
      </c>
      <c r="CZ761" s="14">
        <v>1.0418410041841004</v>
      </c>
      <c r="DA761" s="14">
        <v>0.92363636363636359</v>
      </c>
      <c r="DB761" s="14">
        <v>0.79629629629629628</v>
      </c>
      <c r="DC761" s="14">
        <v>1.1124260355029585</v>
      </c>
      <c r="DD761" s="14">
        <v>1.2030553787396563</v>
      </c>
      <c r="DE761" s="14">
        <v>1.0897959183673469</v>
      </c>
    </row>
    <row r="762" spans="1:109">
      <c r="A762">
        <v>1666</v>
      </c>
      <c r="B762">
        <v>1</v>
      </c>
      <c r="C762">
        <v>35</v>
      </c>
      <c r="D762">
        <v>34</v>
      </c>
      <c r="E762">
        <v>781693</v>
      </c>
      <c r="F762" t="s">
        <v>1361</v>
      </c>
      <c r="G762" t="s">
        <v>1529</v>
      </c>
      <c r="H762" t="s">
        <v>1530</v>
      </c>
      <c r="J762" s="14">
        <v>1.0162162162162163</v>
      </c>
      <c r="K762" s="14">
        <v>0.37612323491655969</v>
      </c>
      <c r="L762" s="14">
        <v>0.98338062423996753</v>
      </c>
      <c r="M762" s="14">
        <v>0.97395833333333337</v>
      </c>
      <c r="N762" s="14">
        <v>1.3688946015424164</v>
      </c>
      <c r="O762" s="14">
        <v>1.0845272206303724</v>
      </c>
      <c r="P762" s="14">
        <v>1.0636942675159236</v>
      </c>
      <c r="Q762" s="14">
        <v>1.1427289048473968</v>
      </c>
      <c r="R762" s="14">
        <v>0.79119318181818177</v>
      </c>
      <c r="S762" s="14">
        <v>0.99563318777292575</v>
      </c>
      <c r="T762" s="14">
        <v>0.41405269761606023</v>
      </c>
      <c r="U762" s="14">
        <v>0.97139141742522761</v>
      </c>
      <c r="V762" s="14">
        <v>0.80722891566265065</v>
      </c>
      <c r="W762" s="14">
        <v>0.30443467838593685</v>
      </c>
      <c r="X762" s="14">
        <v>1.1482254697286012</v>
      </c>
      <c r="Y762" s="14">
        <v>1.0571428571428572</v>
      </c>
      <c r="Z762" s="14">
        <v>1.1554404145077721</v>
      </c>
      <c r="AA762" s="14">
        <v>0.76623376623376627</v>
      </c>
      <c r="AB762" s="14">
        <v>1.1212121212121211</v>
      </c>
      <c r="AC762" s="14">
        <v>1.0857954545454545</v>
      </c>
      <c r="AD762" s="14">
        <v>0.84161490683229812</v>
      </c>
      <c r="AE762" s="14">
        <v>1.0375000000000001</v>
      </c>
      <c r="AF762" s="14">
        <v>0.86065573770491799</v>
      </c>
      <c r="AG762" s="14">
        <v>0.95696721311475408</v>
      </c>
      <c r="AH762" s="14">
        <v>1.3073770491803278</v>
      </c>
      <c r="AI762" s="14">
        <v>0.845771144278607</v>
      </c>
      <c r="AJ762" s="14">
        <v>0.58904109589041098</v>
      </c>
      <c r="AK762" s="14">
        <v>1.2252655114589155</v>
      </c>
      <c r="AL762" s="14">
        <v>0.27435064935064934</v>
      </c>
      <c r="AM762" s="14">
        <v>1.0442176870748299</v>
      </c>
      <c r="AN762" s="14">
        <v>0.87005649717514122</v>
      </c>
      <c r="AO762" s="14">
        <v>1.0384615384615385</v>
      </c>
      <c r="AP762" s="14">
        <v>1.5809812464481909</v>
      </c>
      <c r="AQ762" s="14">
        <v>0.90647482014388492</v>
      </c>
      <c r="AR762" s="14">
        <v>0.94149908592321752</v>
      </c>
      <c r="AS762" s="14">
        <v>1.056910569105691</v>
      </c>
      <c r="AT762" s="14">
        <v>1.3152173913043479</v>
      </c>
      <c r="AU762" s="14">
        <v>1.0544464609800364</v>
      </c>
      <c r="AV762" s="14">
        <v>0.4375</v>
      </c>
      <c r="AW762" s="14">
        <v>1.0314371257485031</v>
      </c>
      <c r="AX762" s="14">
        <v>1.1712439418416802</v>
      </c>
      <c r="AY762" s="14">
        <v>0.65618860510805499</v>
      </c>
      <c r="AZ762" s="14">
        <v>1.0973630831643002</v>
      </c>
      <c r="BA762" s="14">
        <v>1.0477386934673367</v>
      </c>
      <c r="BB762" s="14">
        <v>1.04</v>
      </c>
      <c r="BC762" s="14">
        <v>1.3933463796477494</v>
      </c>
      <c r="BD762" s="14">
        <v>0.94545454545454544</v>
      </c>
      <c r="BE762" s="14">
        <v>0.95255474452554745</v>
      </c>
      <c r="BF762" s="14">
        <v>0.98425196850393704</v>
      </c>
      <c r="BG762" s="14">
        <v>1.0019402405898332</v>
      </c>
      <c r="BH762" s="14">
        <v>0.93670886075949367</v>
      </c>
      <c r="BI762" s="14">
        <v>0.25672559569561876</v>
      </c>
      <c r="BJ762" s="14">
        <v>1.1759259259259258</v>
      </c>
      <c r="BK762" s="14">
        <v>1.6301369863013699</v>
      </c>
      <c r="BL762" s="14">
        <v>1.1219512195121952</v>
      </c>
      <c r="BM762" s="14">
        <v>0.95340501792114696</v>
      </c>
      <c r="BN762" s="14">
        <v>0.98032786885245904</v>
      </c>
      <c r="BO762" s="14">
        <v>0.84158415841584155</v>
      </c>
      <c r="BP762" s="14">
        <v>0.67583497053045183</v>
      </c>
      <c r="BQ762" s="14">
        <v>1.0545617173524151</v>
      </c>
      <c r="BR762" s="14">
        <v>0.87822014051522246</v>
      </c>
      <c r="BS762" s="14">
        <v>0.47834645669291337</v>
      </c>
      <c r="BT762" s="14">
        <v>1.2060810810810811</v>
      </c>
      <c r="BU762" s="14">
        <v>1.0583941605839415</v>
      </c>
      <c r="BV762" s="14">
        <v>0.89655172413793105</v>
      </c>
      <c r="BW762" s="14">
        <v>1.136150234741784</v>
      </c>
      <c r="BX762" s="14">
        <v>1.1358609794628751</v>
      </c>
      <c r="BY762" s="14">
        <v>0.95375722543352603</v>
      </c>
      <c r="BZ762" s="14">
        <v>0.57350133638793432</v>
      </c>
      <c r="CA762" s="14">
        <v>0.41176470588235292</v>
      </c>
      <c r="CB762" s="14">
        <v>0.96333333333333337</v>
      </c>
      <c r="CC762" s="14">
        <v>0.91705069124423966</v>
      </c>
      <c r="CD762" s="14">
        <v>0.50301204819277112</v>
      </c>
      <c r="CE762" s="14">
        <v>0.22466960352422907</v>
      </c>
      <c r="CF762" s="14">
        <v>1.067951318458418</v>
      </c>
      <c r="CG762" s="14">
        <v>0.8771929824561403</v>
      </c>
      <c r="CH762" s="14">
        <v>0.94272076372315039</v>
      </c>
      <c r="CI762" s="14">
        <v>1</v>
      </c>
      <c r="CJ762" s="14">
        <v>0.94444444444444442</v>
      </c>
      <c r="CK762" s="14">
        <v>0.5915208613728129</v>
      </c>
      <c r="CL762" s="14">
        <v>0.48722316865417375</v>
      </c>
      <c r="CM762" s="14">
        <v>0.95430579964850615</v>
      </c>
      <c r="CN762" s="14">
        <v>0.85072951739618408</v>
      </c>
      <c r="CO762" s="14">
        <v>0.69360269360269355</v>
      </c>
      <c r="CP762" s="14">
        <v>1.065359477124183</v>
      </c>
      <c r="CQ762" s="14">
        <v>0.66486486486486485</v>
      </c>
      <c r="CR762" s="14">
        <v>0.70059880239520955</v>
      </c>
      <c r="CS762" s="14">
        <v>1.0181159420289856</v>
      </c>
      <c r="CT762" s="14">
        <v>0.95522388059701491</v>
      </c>
      <c r="CU762" s="14">
        <v>1.1111111111111112</v>
      </c>
      <c r="CV762" s="14">
        <v>0.85</v>
      </c>
      <c r="CW762" s="14">
        <v>0.37621832358674462</v>
      </c>
      <c r="CX762" s="14">
        <v>1.402542372881356</v>
      </c>
      <c r="CY762" s="14">
        <v>0.86475409836065575</v>
      </c>
      <c r="CZ762" s="14">
        <v>1.108786610878661</v>
      </c>
      <c r="DA762" s="14">
        <v>1.0618181818181818</v>
      </c>
      <c r="DB762" s="14">
        <v>0.98148148148148151</v>
      </c>
      <c r="DC762" s="14">
        <v>0.99408284023668636</v>
      </c>
      <c r="DD762" s="14">
        <v>1.2068746021642267</v>
      </c>
      <c r="DE762" s="14">
        <v>0.88163265306122451</v>
      </c>
    </row>
    <row r="763" spans="1:109">
      <c r="A763">
        <v>1667</v>
      </c>
      <c r="B763">
        <v>1</v>
      </c>
      <c r="C763">
        <v>35</v>
      </c>
      <c r="D763">
        <v>35</v>
      </c>
      <c r="E763">
        <v>781701</v>
      </c>
      <c r="F763" t="s">
        <v>1362</v>
      </c>
      <c r="G763" t="s">
        <v>1529</v>
      </c>
      <c r="H763" t="s">
        <v>1530</v>
      </c>
      <c r="J763" s="14">
        <v>0.92432432432432432</v>
      </c>
      <c r="K763" s="14">
        <v>0.51347881899871628</v>
      </c>
      <c r="L763" s="14">
        <v>0.88123226591001214</v>
      </c>
      <c r="M763" s="14">
        <v>0.953125</v>
      </c>
      <c r="N763" s="14">
        <v>0.76478149100257065</v>
      </c>
      <c r="O763" s="14">
        <v>1.2177650429799427</v>
      </c>
      <c r="P763" s="14">
        <v>1.1656050955414012</v>
      </c>
      <c r="Q763" s="14">
        <v>0.92549371633752242</v>
      </c>
      <c r="R763" s="14">
        <v>0.93181818181818177</v>
      </c>
      <c r="S763" s="14">
        <v>0.76855895196506552</v>
      </c>
      <c r="T763" s="14">
        <v>0.43412797992471769</v>
      </c>
      <c r="U763" s="14">
        <v>0.90767230169050717</v>
      </c>
      <c r="V763" s="14">
        <v>0.78141135972461273</v>
      </c>
      <c r="W763" s="14">
        <v>0.41070715141829806</v>
      </c>
      <c r="X763" s="14">
        <v>0.83716075156576197</v>
      </c>
      <c r="Y763" s="14">
        <v>1.0952380952380953</v>
      </c>
      <c r="Z763" s="14">
        <v>0.98445595854922274</v>
      </c>
      <c r="AA763" s="14">
        <v>0.8493506493506493</v>
      </c>
      <c r="AB763" s="14">
        <v>1.5021645021645023</v>
      </c>
      <c r="AC763" s="14">
        <v>0.65397727272727268</v>
      </c>
      <c r="AD763" s="14">
        <v>0.85403726708074534</v>
      </c>
      <c r="AE763" s="14">
        <v>1.1625000000000001</v>
      </c>
      <c r="AF763" s="14">
        <v>0.95901639344262291</v>
      </c>
      <c r="AG763" s="14">
        <v>0.82581967213114749</v>
      </c>
      <c r="AH763" s="14">
        <v>1.0163934426229508</v>
      </c>
      <c r="AI763" s="14">
        <v>0.80348258706467657</v>
      </c>
      <c r="AJ763" s="14">
        <v>0.77397260273972601</v>
      </c>
      <c r="AK763" s="14">
        <v>0.61039686975964225</v>
      </c>
      <c r="AL763" s="14">
        <v>0.36525974025974028</v>
      </c>
      <c r="AM763" s="14">
        <v>1.0034013605442176</v>
      </c>
      <c r="AN763" s="14">
        <v>0.93785310734463279</v>
      </c>
      <c r="AO763" s="14">
        <v>0.92657342657342656</v>
      </c>
      <c r="AP763" s="14">
        <v>0.75582496684978218</v>
      </c>
      <c r="AQ763" s="14">
        <v>0.87050359712230219</v>
      </c>
      <c r="AR763" s="14">
        <v>1.040219378427788</v>
      </c>
      <c r="AS763" s="14">
        <v>1.339430894308943</v>
      </c>
      <c r="AT763" s="14">
        <v>0.91304347826086951</v>
      </c>
      <c r="AU763" s="14">
        <v>0.69147005444646104</v>
      </c>
      <c r="AV763" s="14">
        <v>0.57499999999999996</v>
      </c>
      <c r="AW763" s="14">
        <v>0.83682634730538918</v>
      </c>
      <c r="AX763" s="14">
        <v>0.95476575121163165</v>
      </c>
      <c r="AY763" s="14">
        <v>0.69351669941060901</v>
      </c>
      <c r="AZ763" s="14">
        <v>0.70993914807302227</v>
      </c>
      <c r="BA763" s="14">
        <v>1.0427135678391959</v>
      </c>
      <c r="BB763" s="14">
        <v>1.0880000000000001</v>
      </c>
      <c r="BC763" s="14">
        <v>1.3679060665362035</v>
      </c>
      <c r="BD763" s="14">
        <v>1</v>
      </c>
      <c r="BE763" s="14">
        <v>1.0109489051094891</v>
      </c>
      <c r="BF763" s="14">
        <v>1.1023622047244095</v>
      </c>
      <c r="BG763" s="14">
        <v>1.074117190531626</v>
      </c>
      <c r="BH763" s="14">
        <v>0.89240506329113922</v>
      </c>
      <c r="BI763" s="14">
        <v>0.22982321291314373</v>
      </c>
      <c r="BJ763" s="14">
        <v>1.1527777777777777</v>
      </c>
      <c r="BK763" s="14">
        <v>0.9452054794520548</v>
      </c>
      <c r="BL763" s="14">
        <v>0.89430894308943087</v>
      </c>
      <c r="BM763" s="14">
        <v>0.97491039426523296</v>
      </c>
      <c r="BN763" s="14">
        <v>1.0262295081967212</v>
      </c>
      <c r="BO763" s="14">
        <v>0.92079207920792083</v>
      </c>
      <c r="BP763" s="14">
        <v>0.75442043222003929</v>
      </c>
      <c r="BQ763" s="14">
        <v>0.75223613595706618</v>
      </c>
      <c r="BR763" s="14">
        <v>0.85948477751756436</v>
      </c>
      <c r="BS763" s="14">
        <v>0.63779527559055116</v>
      </c>
      <c r="BT763" s="14">
        <v>0.59797297297297303</v>
      </c>
      <c r="BU763" s="14">
        <v>1.0145985401459854</v>
      </c>
      <c r="BV763" s="14">
        <v>1.0344827586206897</v>
      </c>
      <c r="BW763" s="14">
        <v>0.99061032863849763</v>
      </c>
      <c r="BX763" s="14">
        <v>0.45023696682464454</v>
      </c>
      <c r="BY763" s="14">
        <v>0.82658959537572252</v>
      </c>
      <c r="BZ763" s="14">
        <v>0.5223367697594502</v>
      </c>
      <c r="CA763" s="14">
        <v>0.55543672014260248</v>
      </c>
      <c r="CB763" s="14">
        <v>1.0266666666666666</v>
      </c>
      <c r="CC763" s="14">
        <v>1.0460829493087558</v>
      </c>
      <c r="CD763" s="14">
        <v>0.6987951807228916</v>
      </c>
      <c r="CE763" s="14">
        <v>0.52775330396475773</v>
      </c>
      <c r="CF763" s="14">
        <v>2.0638945233265722</v>
      </c>
      <c r="CG763" s="14">
        <v>0.89035087719298245</v>
      </c>
      <c r="CH763" s="14">
        <v>1.035799522673031</v>
      </c>
      <c r="CI763" s="14">
        <v>0.93617021276595747</v>
      </c>
      <c r="CJ763" s="14">
        <v>1.0787037037037037</v>
      </c>
      <c r="CK763" s="14">
        <v>0.6164199192462988</v>
      </c>
      <c r="CL763" s="14">
        <v>0.62010221465076665</v>
      </c>
      <c r="CM763" s="14">
        <v>0.96660808435852374</v>
      </c>
      <c r="CN763" s="14">
        <v>0.59595959595959591</v>
      </c>
      <c r="CO763" s="14">
        <v>0.66329966329966328</v>
      </c>
      <c r="CP763" s="14">
        <v>0.86274509803921573</v>
      </c>
      <c r="CQ763" s="14">
        <v>0.68108108108108112</v>
      </c>
      <c r="CR763" s="14">
        <v>0.71457085828343314</v>
      </c>
      <c r="CS763" s="14">
        <v>0.91666666666666663</v>
      </c>
      <c r="CT763" s="14">
        <v>0.845771144278607</v>
      </c>
      <c r="CU763" s="14">
        <v>0.97897897897897901</v>
      </c>
      <c r="CV763" s="14">
        <v>0.94374999999999998</v>
      </c>
      <c r="CW763" s="14">
        <v>0.35867446393762181</v>
      </c>
      <c r="CX763" s="14">
        <v>1.0932203389830508</v>
      </c>
      <c r="CY763" s="14">
        <v>0.93442622950819676</v>
      </c>
      <c r="CZ763" s="14">
        <v>0.95397489539748959</v>
      </c>
      <c r="DA763" s="14">
        <v>0.83272727272727276</v>
      </c>
      <c r="DB763" s="14">
        <v>1.0185185185185186</v>
      </c>
      <c r="DC763" s="14">
        <v>1.0591715976331362</v>
      </c>
      <c r="DD763" s="14">
        <v>0.94207511139401656</v>
      </c>
      <c r="DE763" s="14">
        <v>1.0040816326530613</v>
      </c>
    </row>
    <row r="764" spans="1:109">
      <c r="A764">
        <v>1690</v>
      </c>
      <c r="B764">
        <v>1</v>
      </c>
      <c r="C764">
        <v>36</v>
      </c>
      <c r="D764">
        <v>10</v>
      </c>
      <c r="E764">
        <v>781713</v>
      </c>
      <c r="F764" t="s">
        <v>1378</v>
      </c>
      <c r="G764" t="s">
        <v>2233</v>
      </c>
      <c r="H764" t="s">
        <v>1530</v>
      </c>
      <c r="J764" s="14">
        <v>0.77837837837837842</v>
      </c>
      <c r="K764" s="14">
        <v>1.0693196405648266</v>
      </c>
      <c r="L764" s="14">
        <v>0.79448723145520872</v>
      </c>
      <c r="M764" s="14">
        <v>0.82291666666666663</v>
      </c>
      <c r="N764" s="14">
        <v>0.82133676092544983</v>
      </c>
      <c r="O764" s="14">
        <v>0.77936962750716332</v>
      </c>
      <c r="P764" s="14">
        <v>0.82165605095541405</v>
      </c>
      <c r="Q764" s="14">
        <v>1.0035906642728905</v>
      </c>
      <c r="R764" s="14">
        <v>0.90625</v>
      </c>
      <c r="S764" s="14">
        <v>1.034934497816594</v>
      </c>
      <c r="T764" s="14">
        <v>0.99121706398996234</v>
      </c>
      <c r="U764" s="14">
        <v>0.96488946684005206</v>
      </c>
      <c r="V764" s="14">
        <v>0.91910499139414803</v>
      </c>
      <c r="W764" s="14">
        <v>1.0083899320815022</v>
      </c>
      <c r="X764" s="14">
        <v>0.9979123173277662</v>
      </c>
      <c r="Y764" s="14">
        <v>0.74285714285714288</v>
      </c>
      <c r="Z764" s="14">
        <v>1.0362694300518134</v>
      </c>
      <c r="AA764" s="14">
        <v>0.74935064935064932</v>
      </c>
      <c r="AB764" s="14">
        <v>0.97546897546897549</v>
      </c>
      <c r="AC764" s="14">
        <v>0.96704545454545454</v>
      </c>
      <c r="AD764" s="14">
        <v>0.88819875776397517</v>
      </c>
      <c r="AE764" s="14">
        <v>0.99375000000000002</v>
      </c>
      <c r="AF764" s="14">
        <v>0.78688524590163933</v>
      </c>
      <c r="AG764" s="14">
        <v>0.94877049180327866</v>
      </c>
      <c r="AH764" s="14">
        <v>0.87295081967213117</v>
      </c>
      <c r="AI764" s="14">
        <v>1.3507462686567164</v>
      </c>
      <c r="AJ764" s="14">
        <v>1.1164383561643836</v>
      </c>
      <c r="AK764" s="14">
        <v>1.2532140860816099</v>
      </c>
      <c r="AL764" s="14">
        <v>0.87905844155844159</v>
      </c>
      <c r="AM764" s="14">
        <v>1.1224489795918366</v>
      </c>
      <c r="AN764" s="14">
        <v>0.79661016949152541</v>
      </c>
      <c r="AO764" s="14">
        <v>0.91258741258741261</v>
      </c>
      <c r="AP764" s="14">
        <v>0.89751846940708468</v>
      </c>
      <c r="AQ764" s="14">
        <v>0.97841726618705038</v>
      </c>
      <c r="AR764" s="14">
        <v>0.93235831809872027</v>
      </c>
      <c r="AS764" s="14">
        <v>1.0020325203252032</v>
      </c>
      <c r="AT764" s="14">
        <v>1.183695652173913</v>
      </c>
      <c r="AU764" s="14">
        <v>1.0816696914700545</v>
      </c>
      <c r="AV764" s="14">
        <v>1.1125</v>
      </c>
      <c r="AW764" s="14">
        <v>1.0538922155688624</v>
      </c>
      <c r="AX764" s="14">
        <v>1.0016155088852989</v>
      </c>
      <c r="AY764" s="14">
        <v>1.1060903732809431</v>
      </c>
      <c r="AZ764" s="14">
        <v>0.89452332657200806</v>
      </c>
      <c r="BA764" s="14">
        <v>1.5201005025125629</v>
      </c>
      <c r="BB764" s="14">
        <v>0.94399999999999995</v>
      </c>
      <c r="BC764" s="14">
        <v>0.73189823874755378</v>
      </c>
      <c r="BD764" s="14">
        <v>1.0181818181818181</v>
      </c>
      <c r="BE764" s="14">
        <v>0.79562043795620441</v>
      </c>
      <c r="BF764" s="14">
        <v>0.99212598425196852</v>
      </c>
      <c r="BG764" s="14">
        <v>1.0446255335661623</v>
      </c>
      <c r="BH764" s="14">
        <v>1.0759493670886076</v>
      </c>
      <c r="BI764" s="14">
        <v>0.92697924673328214</v>
      </c>
      <c r="BJ764" s="14">
        <v>1.1018518518518519</v>
      </c>
      <c r="BK764" s="14">
        <v>1.0753424657534247</v>
      </c>
      <c r="BL764" s="14">
        <v>1.0203252032520325</v>
      </c>
      <c r="BM764" s="14">
        <v>1.1254480286738351</v>
      </c>
      <c r="BN764" s="14">
        <v>0.92459016393442628</v>
      </c>
      <c r="BO764" s="14">
        <v>0.88118811881188119</v>
      </c>
      <c r="BP764" s="14">
        <v>0.8801571709233792</v>
      </c>
      <c r="BQ764" s="14">
        <v>1.1216457960644006</v>
      </c>
      <c r="BR764" s="14">
        <v>1.0421545667447307</v>
      </c>
      <c r="BS764" s="14">
        <v>1.1043307086614174</v>
      </c>
      <c r="BT764" s="14">
        <v>1.3327702702702702</v>
      </c>
      <c r="BU764" s="14">
        <v>0.94160583941605835</v>
      </c>
      <c r="BV764" s="14">
        <v>0.83908045977011492</v>
      </c>
      <c r="BW764" s="14">
        <v>1</v>
      </c>
      <c r="BX764" s="14">
        <v>1.0339652448657188</v>
      </c>
      <c r="BY764" s="14">
        <v>0.91907514450867056</v>
      </c>
      <c r="BZ764" s="14">
        <v>1.1095838106147384</v>
      </c>
      <c r="CA764" s="14">
        <v>1.2677361853832443</v>
      </c>
      <c r="CB764" s="14">
        <v>1.07</v>
      </c>
      <c r="CC764" s="14">
        <v>0.73732718894009219</v>
      </c>
      <c r="CD764" s="14">
        <v>1.0993975903614457</v>
      </c>
      <c r="CE764" s="14">
        <v>0.8008810572687225</v>
      </c>
      <c r="CF764" s="14">
        <v>1.3772819472616633</v>
      </c>
      <c r="CG764" s="14">
        <v>0.74122807017543857</v>
      </c>
      <c r="CH764" s="14">
        <v>0.94749403341288785</v>
      </c>
      <c r="CI764" s="14">
        <v>0.8014184397163121</v>
      </c>
      <c r="CJ764" s="14">
        <v>1.1342592592592593</v>
      </c>
      <c r="CK764" s="14">
        <v>1.7947510094212651</v>
      </c>
      <c r="CL764" s="14">
        <v>0.89948892674616698</v>
      </c>
      <c r="CM764" s="14">
        <v>0.80492091388400699</v>
      </c>
      <c r="CN764" s="14">
        <v>0.90796857463524128</v>
      </c>
      <c r="CO764" s="14">
        <v>0.9135802469135802</v>
      </c>
      <c r="CP764" s="14">
        <v>1.065359477124183</v>
      </c>
      <c r="CQ764" s="14">
        <v>1.0432432432432432</v>
      </c>
      <c r="CR764" s="14">
        <v>1.0558882235528941</v>
      </c>
      <c r="CS764" s="14">
        <v>1.2355072463768115</v>
      </c>
      <c r="CT764" s="14">
        <v>1.0149253731343284</v>
      </c>
      <c r="CU764" s="14">
        <v>1.0240240240240239</v>
      </c>
      <c r="CV764" s="14">
        <v>0.88749999999999996</v>
      </c>
      <c r="CW764" s="14">
        <v>1.1968810916179338</v>
      </c>
      <c r="CX764" s="14">
        <v>0.96892655367231639</v>
      </c>
      <c r="CY764" s="14">
        <v>0.82377049180327866</v>
      </c>
      <c r="CZ764" s="14">
        <v>0.83263598326359833</v>
      </c>
      <c r="DA764" s="14">
        <v>1.0145454545454546</v>
      </c>
      <c r="DB764" s="14">
        <v>0.98148148148148151</v>
      </c>
      <c r="DC764" s="14">
        <v>0.83431952662721898</v>
      </c>
      <c r="DD764" s="14">
        <v>1.343093570973902</v>
      </c>
      <c r="DE764" s="14">
        <v>0.75102040816326532</v>
      </c>
    </row>
    <row r="765" spans="1:109">
      <c r="A765">
        <v>1712</v>
      </c>
      <c r="B765">
        <v>1</v>
      </c>
      <c r="C765">
        <v>36</v>
      </c>
      <c r="D765">
        <v>32</v>
      </c>
      <c r="E765">
        <v>781629</v>
      </c>
      <c r="F765" t="s">
        <v>310</v>
      </c>
      <c r="G765" t="s">
        <v>310</v>
      </c>
      <c r="H765" t="s">
        <v>1530</v>
      </c>
      <c r="J765" s="14">
        <v>1.0648648648648649</v>
      </c>
      <c r="K765" s="14">
        <v>1.1514762516046213</v>
      </c>
      <c r="L765" s="14">
        <v>0.93879205512768549</v>
      </c>
      <c r="M765" s="14">
        <v>0.93229166666666663</v>
      </c>
      <c r="N765" s="14">
        <v>0.80719794344473006</v>
      </c>
      <c r="O765" s="14">
        <v>1.0702005730659025</v>
      </c>
      <c r="P765" s="14">
        <v>1.10828025477707</v>
      </c>
      <c r="Q765" s="14">
        <v>0.9425493716337523</v>
      </c>
      <c r="R765" s="14">
        <v>1.1321022727272727</v>
      </c>
      <c r="S765" s="14">
        <v>0.96943231441048039</v>
      </c>
      <c r="T765" s="14">
        <v>1.0338770388958596</v>
      </c>
      <c r="U765" s="14">
        <v>0.54616384915474647</v>
      </c>
      <c r="V765" s="14">
        <v>0.94492254733218584</v>
      </c>
      <c r="W765" s="14">
        <v>0.90371554135037957</v>
      </c>
      <c r="X765" s="14">
        <v>0.92484342379958251</v>
      </c>
      <c r="Y765" s="14">
        <v>0.95238095238095233</v>
      </c>
      <c r="Z765" s="14">
        <v>1.0466321243523315</v>
      </c>
      <c r="AA765" s="14">
        <v>0.91818181818181821</v>
      </c>
      <c r="AB765" s="14">
        <v>1.2077922077922079</v>
      </c>
      <c r="AC765" s="14">
        <v>0.90340909090909094</v>
      </c>
      <c r="AD765" s="14">
        <v>0.8571428571428571</v>
      </c>
      <c r="AE765" s="14">
        <v>1.2749999999999999</v>
      </c>
      <c r="AF765" s="14">
        <v>0.98360655737704916</v>
      </c>
      <c r="AG765" s="14">
        <v>0.87909836065573765</v>
      </c>
      <c r="AH765" s="14">
        <v>0.93852459016393441</v>
      </c>
      <c r="AI765" s="14">
        <v>0.90298507462686572</v>
      </c>
      <c r="AJ765" s="14">
        <v>1.1301369863013699</v>
      </c>
      <c r="AK765" s="14">
        <v>0.87646730016769148</v>
      </c>
      <c r="AL765" s="14">
        <v>1.0008116883116882</v>
      </c>
      <c r="AM765" s="14">
        <v>0.97619047619047616</v>
      </c>
      <c r="AN765" s="14">
        <v>0.97740112994350281</v>
      </c>
      <c r="AO765" s="14">
        <v>1.0069930069930071</v>
      </c>
      <c r="AP765" s="14">
        <v>1.3351013449516953</v>
      </c>
      <c r="AQ765" s="14">
        <v>1.0575539568345325</v>
      </c>
      <c r="AR765" s="14">
        <v>1.0109689213893966</v>
      </c>
      <c r="AS765" s="14">
        <v>1.1239837398373984</v>
      </c>
      <c r="AT765" s="14">
        <v>0.78260869565217395</v>
      </c>
      <c r="AU765" s="14">
        <v>0.94555353901996375</v>
      </c>
      <c r="AV765" s="14">
        <v>1.325</v>
      </c>
      <c r="AW765" s="14">
        <v>0.94161676646706582</v>
      </c>
      <c r="AX765" s="14">
        <v>1.0807754442649435</v>
      </c>
      <c r="AY765" s="14">
        <v>0.95874263261296655</v>
      </c>
      <c r="AZ765" s="14">
        <v>0.89452332657200806</v>
      </c>
      <c r="BA765" s="14">
        <v>1.0653266331658291</v>
      </c>
      <c r="BB765" s="14">
        <v>1.1919999999999999</v>
      </c>
      <c r="BC765" s="14">
        <v>1.7573385518590998</v>
      </c>
      <c r="BD765" s="14">
        <v>0.93333333333333335</v>
      </c>
      <c r="BE765" s="14">
        <v>0.84306569343065696</v>
      </c>
      <c r="BF765" s="14">
        <v>1.094488188976378</v>
      </c>
      <c r="BG765" s="14">
        <v>0.84051222351571597</v>
      </c>
      <c r="BH765" s="14">
        <v>1</v>
      </c>
      <c r="BI765" s="14">
        <v>0.92159877017678704</v>
      </c>
      <c r="BJ765" s="14">
        <v>1.0925925925925926</v>
      </c>
      <c r="BK765" s="14">
        <v>1.0273972602739727</v>
      </c>
      <c r="BL765" s="14">
        <v>1.2479674796747968</v>
      </c>
      <c r="BM765" s="14">
        <v>0.91397849462365588</v>
      </c>
      <c r="BN765" s="14">
        <v>1.0262295081967212</v>
      </c>
      <c r="BO765" s="14">
        <v>0.93069306930693074</v>
      </c>
      <c r="BP765" s="14">
        <v>0.83889980353634575</v>
      </c>
      <c r="BQ765" s="14">
        <v>1.0554561717352415</v>
      </c>
      <c r="BR765" s="14">
        <v>0.95316159250585475</v>
      </c>
      <c r="BS765" s="14">
        <v>1.0314960629921259</v>
      </c>
      <c r="BT765" s="14">
        <v>0.96621621621621623</v>
      </c>
      <c r="BU765" s="14">
        <v>0.94890510948905105</v>
      </c>
      <c r="BV765" s="14">
        <v>1.0488505747126438</v>
      </c>
      <c r="BW765" s="14">
        <v>0.95305164319248825</v>
      </c>
      <c r="BX765" s="14">
        <v>0.78199052132701419</v>
      </c>
      <c r="BY765" s="14">
        <v>0.94797687861271673</v>
      </c>
      <c r="BZ765" s="14">
        <v>0.84306987399770905</v>
      </c>
      <c r="CA765" s="14">
        <v>0.87914438502673797</v>
      </c>
      <c r="CB765" s="14">
        <v>0.86333333333333329</v>
      </c>
      <c r="CC765" s="14">
        <v>0.89400921658986177</v>
      </c>
      <c r="CD765" s="14">
        <v>0.89156626506024095</v>
      </c>
      <c r="CE765" s="14">
        <v>0.93568281938325992</v>
      </c>
      <c r="CF765" s="14">
        <v>1.6561866125760649</v>
      </c>
      <c r="CG765" s="14">
        <v>0.85964912280701755</v>
      </c>
      <c r="CH765" s="14">
        <v>0.91408114558472553</v>
      </c>
      <c r="CI765" s="14">
        <v>0.95390070921985815</v>
      </c>
      <c r="CJ765" s="14">
        <v>0.92592592592592593</v>
      </c>
      <c r="CK765" s="14">
        <v>0.71870794078061906</v>
      </c>
      <c r="CL765" s="14">
        <v>1.0647359454855196</v>
      </c>
      <c r="CM765" s="14">
        <v>0.99824253075571179</v>
      </c>
      <c r="CN765" s="14">
        <v>1.1054994388327721</v>
      </c>
      <c r="CO765" s="14">
        <v>1.0258136924803591</v>
      </c>
      <c r="CP765" s="14">
        <v>0.99346405228758172</v>
      </c>
      <c r="CQ765" s="14">
        <v>1.2054054054054053</v>
      </c>
      <c r="CR765" s="14">
        <v>0.95409181636726548</v>
      </c>
      <c r="CS765" s="14">
        <v>1.0597826086956521</v>
      </c>
      <c r="CT765" s="14">
        <v>0.9734660033167496</v>
      </c>
      <c r="CU765" s="14">
        <v>1.072072072072072</v>
      </c>
      <c r="CV765" s="14">
        <v>0.96875</v>
      </c>
      <c r="CW765" s="14">
        <v>1.1072124756335282</v>
      </c>
      <c r="CX765" s="14">
        <v>1.0776836158192091</v>
      </c>
      <c r="CY765" s="14">
        <v>1.0901639344262295</v>
      </c>
      <c r="CZ765" s="14">
        <v>1.0125523012552302</v>
      </c>
      <c r="DA765" s="14">
        <v>0.99272727272727268</v>
      </c>
      <c r="DB765" s="14">
        <v>0.98765432098765427</v>
      </c>
      <c r="DC765" s="14">
        <v>0.98816568047337283</v>
      </c>
      <c r="DD765" s="14">
        <v>1.1597708465945258</v>
      </c>
      <c r="DE765" s="14">
        <v>0.88979591836734695</v>
      </c>
    </row>
    <row r="766" spans="1:109">
      <c r="A766">
        <v>1716</v>
      </c>
      <c r="B766">
        <v>1</v>
      </c>
      <c r="C766">
        <v>36</v>
      </c>
      <c r="D766">
        <v>36</v>
      </c>
      <c r="E766">
        <v>781569</v>
      </c>
      <c r="F766" t="s">
        <v>310</v>
      </c>
      <c r="G766" t="s">
        <v>310</v>
      </c>
      <c r="H766" t="s">
        <v>1530</v>
      </c>
      <c r="J766" s="14">
        <v>0.88648648648648654</v>
      </c>
      <c r="K766" s="14">
        <v>1.1951219512195121</v>
      </c>
      <c r="L766" s="14">
        <v>0.96473449533846778</v>
      </c>
      <c r="M766" s="14">
        <v>1.1197916666666667</v>
      </c>
      <c r="N766" s="14">
        <v>1.236503856041131</v>
      </c>
      <c r="O766" s="14">
        <v>1.0702005730659025</v>
      </c>
      <c r="P766" s="14">
        <v>1.089171974522293</v>
      </c>
      <c r="Q766" s="14">
        <v>1.1938958707360863</v>
      </c>
      <c r="R766" s="14">
        <v>0.83948863636363635</v>
      </c>
      <c r="S766" s="14">
        <v>0.92139737991266379</v>
      </c>
      <c r="T766" s="14">
        <v>1.1869510664993725</v>
      </c>
      <c r="U766" s="14">
        <v>0.97659297789336796</v>
      </c>
      <c r="V766" s="14">
        <v>1.0533562822719449</v>
      </c>
      <c r="W766" s="14">
        <v>0.99161006791849782</v>
      </c>
      <c r="X766" s="14">
        <v>0.95407098121085598</v>
      </c>
      <c r="Y766" s="14">
        <v>1.0666666666666667</v>
      </c>
      <c r="Z766" s="14">
        <v>1.1658031088082901</v>
      </c>
      <c r="AA766" s="14">
        <v>0.84545454545454546</v>
      </c>
      <c r="AB766" s="14">
        <v>0.97835497835497831</v>
      </c>
      <c r="AC766" s="14">
        <v>1.1176136363636364</v>
      </c>
      <c r="AD766" s="14">
        <v>0.71739130434782605</v>
      </c>
      <c r="AE766" s="14">
        <v>1.10625</v>
      </c>
      <c r="AF766" s="14">
        <v>0.81967213114754101</v>
      </c>
      <c r="AG766" s="14">
        <v>0.89754098360655743</v>
      </c>
      <c r="AH766" s="14">
        <v>1.3852459016393444</v>
      </c>
      <c r="AI766" s="14">
        <v>0.81343283582089554</v>
      </c>
      <c r="AJ766" s="14">
        <v>1.1027397260273972</v>
      </c>
      <c r="AK766" s="14">
        <v>1.0162101732811626</v>
      </c>
      <c r="AL766" s="14">
        <v>1.2491883116883118</v>
      </c>
      <c r="AM766" s="14">
        <v>1.0068027210884354</v>
      </c>
      <c r="AN766" s="14">
        <v>0.97175141242937857</v>
      </c>
      <c r="AO766" s="14">
        <v>1.1328671328671329</v>
      </c>
      <c r="AP766" s="14">
        <v>1.3979920439477174</v>
      </c>
      <c r="AQ766" s="14">
        <v>0.90647482014388492</v>
      </c>
      <c r="AR766" s="14">
        <v>0.95429616087751368</v>
      </c>
      <c r="AS766" s="14">
        <v>1.1402439024390243</v>
      </c>
      <c r="AT766" s="14">
        <v>1.2826086956521738</v>
      </c>
      <c r="AU766" s="14">
        <v>1</v>
      </c>
      <c r="AV766" s="14">
        <v>0.88749999999999996</v>
      </c>
      <c r="AW766" s="14">
        <v>0.89970059880239517</v>
      </c>
      <c r="AX766" s="14">
        <v>1.0242326332794831</v>
      </c>
      <c r="AY766" s="14">
        <v>1.0019646365422397</v>
      </c>
      <c r="AZ766" s="14">
        <v>1.0993914807302232</v>
      </c>
      <c r="BA766" s="14">
        <v>1.0527638190954773</v>
      </c>
      <c r="BB766" s="14">
        <v>0.96799999999999997</v>
      </c>
      <c r="BC766" s="14">
        <v>1.6027397260273972</v>
      </c>
      <c r="BD766" s="14">
        <v>1.084848484848485</v>
      </c>
      <c r="BE766" s="14">
        <v>1.1423357664233578</v>
      </c>
      <c r="BF766" s="14">
        <v>0.93700787401574803</v>
      </c>
      <c r="BG766" s="14">
        <v>0.95537446643383783</v>
      </c>
      <c r="BH766" s="14">
        <v>0.97468354430379744</v>
      </c>
      <c r="BI766" s="14">
        <v>0.99538816295157573</v>
      </c>
      <c r="BJ766" s="14">
        <v>1.0462962962962963</v>
      </c>
      <c r="BK766" s="14">
        <v>0.95205479452054798</v>
      </c>
      <c r="BL766" s="14">
        <v>1.0975609756097562</v>
      </c>
      <c r="BM766" s="14">
        <v>0.967741935483871</v>
      </c>
      <c r="BN766" s="14">
        <v>0.98032786885245904</v>
      </c>
      <c r="BO766" s="14">
        <v>0.87128712871287128</v>
      </c>
      <c r="BP766" s="14">
        <v>0.86640471512770134</v>
      </c>
      <c r="BQ766" s="14">
        <v>1.1332737030411448</v>
      </c>
      <c r="BR766" s="14">
        <v>0.79156908665105385</v>
      </c>
      <c r="BS766" s="14">
        <v>1.1240157480314961</v>
      </c>
      <c r="BT766" s="14">
        <v>1.1148648648648649</v>
      </c>
      <c r="BU766" s="14">
        <v>0.99270072992700731</v>
      </c>
      <c r="BV766" s="14">
        <v>0.93678160919540232</v>
      </c>
      <c r="BW766" s="14">
        <v>1.0985915492957747</v>
      </c>
      <c r="BX766" s="14">
        <v>1.3522906793048972</v>
      </c>
      <c r="BY766" s="14">
        <v>1.0173410404624277</v>
      </c>
      <c r="BZ766" s="14">
        <v>1.0355097365406645</v>
      </c>
      <c r="CA766" s="14">
        <v>1.1985739750445632</v>
      </c>
      <c r="CB766" s="14">
        <v>1</v>
      </c>
      <c r="CC766" s="14">
        <v>0.97235023041474655</v>
      </c>
      <c r="CD766" s="14">
        <v>0.97891566265060237</v>
      </c>
      <c r="CE766" s="14">
        <v>1.0916299559471365</v>
      </c>
      <c r="CF766" s="14">
        <v>0.94827586206896552</v>
      </c>
      <c r="CG766" s="14">
        <v>1.0394736842105263</v>
      </c>
      <c r="CH766" s="14">
        <v>1.0572792362768497</v>
      </c>
      <c r="CI766" s="14">
        <v>1.0496453900709219</v>
      </c>
      <c r="CJ766" s="14">
        <v>1.0740740740740742</v>
      </c>
      <c r="CK766" s="14">
        <v>1.5578734858681023</v>
      </c>
      <c r="CL766" s="14">
        <v>1.0851788756388416</v>
      </c>
      <c r="CM766" s="14">
        <v>0.93321616871704749</v>
      </c>
      <c r="CN766" s="14">
        <v>0.91694725028058366</v>
      </c>
      <c r="CO766" s="14">
        <v>0.97306397306397308</v>
      </c>
      <c r="CP766" s="14">
        <v>0.78431372549019607</v>
      </c>
      <c r="CQ766" s="14">
        <v>0.96756756756756757</v>
      </c>
      <c r="CR766" s="14">
        <v>0.89620758483033935</v>
      </c>
      <c r="CS766" s="14">
        <v>1.0344202898550725</v>
      </c>
      <c r="CT766" s="14">
        <v>0.95356550580431176</v>
      </c>
      <c r="CU766" s="14">
        <v>0.7927927927927928</v>
      </c>
      <c r="CV766" s="14">
        <v>0.81874999999999998</v>
      </c>
      <c r="CW766" s="14">
        <v>1.2826510721247564</v>
      </c>
      <c r="CX766" s="14">
        <v>1.1384180790960452</v>
      </c>
      <c r="CY766" s="14">
        <v>0.88114754098360659</v>
      </c>
      <c r="CZ766" s="14">
        <v>0.90376569037656906</v>
      </c>
      <c r="DA766" s="14">
        <v>1</v>
      </c>
      <c r="DB766" s="14">
        <v>0.96913580246913578</v>
      </c>
      <c r="DC766" s="14">
        <v>1.0414201183431953</v>
      </c>
      <c r="DD766" s="14">
        <v>1.0579248886059835</v>
      </c>
      <c r="DE766" s="14">
        <v>0.93877551020408168</v>
      </c>
    </row>
    <row r="767" spans="1:109">
      <c r="A767">
        <v>1768</v>
      </c>
      <c r="B767">
        <v>1</v>
      </c>
      <c r="C767">
        <v>37</v>
      </c>
      <c r="D767">
        <v>40</v>
      </c>
      <c r="E767">
        <v>781578</v>
      </c>
      <c r="F767" t="s">
        <v>310</v>
      </c>
      <c r="G767" t="s">
        <v>310</v>
      </c>
      <c r="H767" t="s">
        <v>1530</v>
      </c>
      <c r="J767" s="14">
        <v>1.0378378378378379</v>
      </c>
      <c r="K767" s="14">
        <v>1.1373555840821565</v>
      </c>
      <c r="L767" s="14">
        <v>0.96473449533846778</v>
      </c>
      <c r="M767" s="14">
        <v>1.0520833333333333</v>
      </c>
      <c r="N767" s="14">
        <v>1.3264781491002571</v>
      </c>
      <c r="O767" s="14">
        <v>0.81232091690544417</v>
      </c>
      <c r="P767" s="14">
        <v>1.2611464968152866</v>
      </c>
      <c r="Q767" s="14">
        <v>1.0323159784560143</v>
      </c>
      <c r="R767" s="14">
        <v>0.94460227272727271</v>
      </c>
      <c r="S767" s="14">
        <v>0.96506550218340614</v>
      </c>
      <c r="T767" s="14">
        <v>1.1417816813048933</v>
      </c>
      <c r="U767" s="14">
        <v>1.0949284785435631</v>
      </c>
      <c r="V767" s="14">
        <v>1.0550774526678142</v>
      </c>
      <c r="W767" s="14">
        <v>1.0395525369556533</v>
      </c>
      <c r="X767" s="14">
        <v>1.2087682672233822</v>
      </c>
      <c r="Y767" s="14">
        <v>1.9047619047619047</v>
      </c>
      <c r="Z767" s="14">
        <v>1.0932642487046633</v>
      </c>
      <c r="AA767" s="14">
        <v>0.84285714285714286</v>
      </c>
      <c r="AB767" s="14">
        <v>1.251082251082251</v>
      </c>
      <c r="AC767" s="14">
        <v>1.2221590909090909</v>
      </c>
      <c r="AD767" s="14">
        <v>1.0621118012422359</v>
      </c>
      <c r="AE767" s="14">
        <v>1.20625</v>
      </c>
      <c r="AF767" s="14">
        <v>0.91803278688524592</v>
      </c>
      <c r="AG767" s="14">
        <v>0.86885245901639341</v>
      </c>
      <c r="AH767" s="14">
        <v>1.4385245901639345</v>
      </c>
      <c r="AI767" s="14">
        <v>0.93034825870646765</v>
      </c>
      <c r="AJ767" s="14">
        <v>1.4657534246575343</v>
      </c>
      <c r="AK767" s="14">
        <v>1.2811626607043041</v>
      </c>
      <c r="AL767" s="14">
        <v>1.0202922077922079</v>
      </c>
      <c r="AM767" s="14">
        <v>1.0272108843537415</v>
      </c>
      <c r="AN767" s="14">
        <v>1.0169491525423728</v>
      </c>
      <c r="AO767" s="14">
        <v>1.3286713286713288</v>
      </c>
      <c r="AP767" s="14">
        <v>1.1452926690661109</v>
      </c>
      <c r="AQ767" s="14">
        <v>1.2158273381294964</v>
      </c>
      <c r="AR767" s="14">
        <v>1.0109689213893966</v>
      </c>
      <c r="AS767" s="14">
        <v>1.1321138211382114</v>
      </c>
      <c r="AT767" s="14">
        <v>1.2032608695652174</v>
      </c>
      <c r="AU767" s="14">
        <v>1.116152450090744</v>
      </c>
      <c r="AV767" s="14">
        <v>1.075</v>
      </c>
      <c r="AW767" s="14">
        <v>1.0119760479041917</v>
      </c>
      <c r="AX767" s="14">
        <v>1.1405492730210016</v>
      </c>
      <c r="AY767" s="14">
        <v>1.387033398821218</v>
      </c>
      <c r="AZ767" s="14">
        <v>1.1906693711967546</v>
      </c>
      <c r="BA767" s="14">
        <v>1.2864321608040201</v>
      </c>
      <c r="BB767" s="14">
        <v>1.3280000000000001</v>
      </c>
      <c r="BC767" s="14">
        <v>1.2054794520547945</v>
      </c>
      <c r="BD767" s="14">
        <v>0.9939393939393939</v>
      </c>
      <c r="BE767" s="14">
        <v>1.1788321167883211</v>
      </c>
      <c r="BF767" s="14">
        <v>1.0551181102362204</v>
      </c>
      <c r="BG767" s="14">
        <v>0.92665890570430731</v>
      </c>
      <c r="BH767" s="14">
        <v>1.1455696202531647</v>
      </c>
      <c r="BI767" s="14">
        <v>0.8685626441199078</v>
      </c>
      <c r="BJ767" s="14">
        <v>1.5509259259259258</v>
      </c>
      <c r="BK767" s="14">
        <v>1.3630136986301369</v>
      </c>
      <c r="BL767" s="14">
        <v>1.3089430894308942</v>
      </c>
      <c r="BM767" s="14">
        <v>1.0573476702508962</v>
      </c>
      <c r="BN767" s="14">
        <v>1.1311475409836065</v>
      </c>
      <c r="BO767" s="14">
        <v>0.84158415841584155</v>
      </c>
      <c r="BP767" s="14">
        <v>1.2062868369351669</v>
      </c>
      <c r="BQ767" s="14">
        <v>1.1878354203935599</v>
      </c>
      <c r="BR767" s="14">
        <v>0.92271662763466045</v>
      </c>
      <c r="BS767" s="14">
        <v>1.3346456692913387</v>
      </c>
      <c r="BT767" s="14">
        <v>1.2922297297297298</v>
      </c>
      <c r="BU767" s="14">
        <v>0.99270072992700731</v>
      </c>
      <c r="BV767" s="14">
        <v>0.98563218390804597</v>
      </c>
      <c r="BW767" s="14">
        <v>0.99061032863849763</v>
      </c>
      <c r="BX767" s="14">
        <v>1.4218009478672986</v>
      </c>
      <c r="BY767" s="14">
        <v>0.98265895953757221</v>
      </c>
      <c r="BZ767" s="14">
        <v>1.037037037037037</v>
      </c>
      <c r="CA767" s="14">
        <v>1.3811051693404635</v>
      </c>
      <c r="CB767" s="14">
        <v>1.0233333333333334</v>
      </c>
      <c r="CC767" s="14">
        <v>1.2442396313364055</v>
      </c>
      <c r="CD767" s="14">
        <v>1.1475903614457832</v>
      </c>
      <c r="CE767" s="14">
        <v>0.94625550660792956</v>
      </c>
      <c r="CF767" s="14">
        <v>0.93711967545638941</v>
      </c>
      <c r="CG767" s="14">
        <v>1.2061403508771931</v>
      </c>
      <c r="CH767" s="14">
        <v>1.0477326968973748</v>
      </c>
      <c r="CI767" s="14">
        <v>1.0709219858156029</v>
      </c>
      <c r="CJ767" s="14">
        <v>1.125</v>
      </c>
      <c r="CK767" s="14">
        <v>0.95356662180349938</v>
      </c>
      <c r="CL767" s="14">
        <v>1.131175468483816</v>
      </c>
      <c r="CM767" s="14">
        <v>1.0281195079086116</v>
      </c>
      <c r="CN767" s="14">
        <v>0.89898989898989901</v>
      </c>
      <c r="CO767" s="14">
        <v>1.1851851851851851</v>
      </c>
      <c r="CP767" s="14">
        <v>0.92156862745098034</v>
      </c>
      <c r="CQ767" s="14">
        <v>1.1297297297297297</v>
      </c>
      <c r="CR767" s="14">
        <v>1.1097804391217565</v>
      </c>
      <c r="CS767" s="14">
        <v>1.1829710144927537</v>
      </c>
      <c r="CT767" s="14">
        <v>0.94195688225538976</v>
      </c>
      <c r="CU767" s="14">
        <v>1.1981981981981982</v>
      </c>
      <c r="CV767" s="14">
        <v>1.0375000000000001</v>
      </c>
      <c r="CW767" s="14">
        <v>1.3996101364522417</v>
      </c>
      <c r="CX767" s="14">
        <v>1.0790960451977401</v>
      </c>
      <c r="CY767" s="14">
        <v>1.040983606557377</v>
      </c>
      <c r="CZ767" s="14">
        <v>0.94560669456066948</v>
      </c>
      <c r="DA767" s="14">
        <v>1.3163636363636364</v>
      </c>
      <c r="DB767" s="14">
        <v>1.1358024691358024</v>
      </c>
      <c r="DC767" s="14">
        <v>1.2189349112426036</v>
      </c>
      <c r="DD767" s="14">
        <v>1.0019096117122852</v>
      </c>
      <c r="DE767" s="14">
        <v>1.0448979591836736</v>
      </c>
    </row>
    <row r="768" spans="1:109">
      <c r="A768">
        <v>301</v>
      </c>
      <c r="B768">
        <v>1</v>
      </c>
      <c r="C768">
        <v>7</v>
      </c>
      <c r="D768">
        <v>13</v>
      </c>
      <c r="E768">
        <v>780225</v>
      </c>
      <c r="F768" t="s">
        <v>270</v>
      </c>
      <c r="G768" t="s">
        <v>1536</v>
      </c>
      <c r="H768" t="s">
        <v>1530</v>
      </c>
      <c r="J768" s="14">
        <v>1.2810810810810811</v>
      </c>
      <c r="K768" s="14">
        <v>1.011553273427471</v>
      </c>
      <c r="L768" s="14">
        <v>1.3619781110660723</v>
      </c>
      <c r="M768" s="14">
        <v>1.125</v>
      </c>
      <c r="N768" s="14">
        <v>1.1208226221079691</v>
      </c>
      <c r="O768" s="14">
        <v>0.95415472779369626</v>
      </c>
      <c r="P768" s="14">
        <v>0.93630573248407645</v>
      </c>
      <c r="Q768" s="14">
        <v>1.1077199281867145</v>
      </c>
      <c r="R768" s="14">
        <v>0.890625</v>
      </c>
      <c r="S768" s="14">
        <v>0.92139737991266379</v>
      </c>
      <c r="T768" s="14">
        <v>1.0213299874529485</v>
      </c>
      <c r="U768" s="14">
        <v>0.96488946684005206</v>
      </c>
      <c r="V768" s="14">
        <v>0.96901893287435459</v>
      </c>
      <c r="W768" s="14">
        <v>1.1658010387534958</v>
      </c>
      <c r="X768" s="14">
        <v>1.1022964509394573</v>
      </c>
      <c r="Y768" s="14">
        <v>1.0952380952380953</v>
      </c>
      <c r="Z768" s="14">
        <v>0.95336787564766834</v>
      </c>
      <c r="AA768" s="14">
        <v>0.96753246753246758</v>
      </c>
      <c r="AB768" s="14">
        <v>0.85137085137085133</v>
      </c>
      <c r="AC768" s="14">
        <v>1.040909090909091</v>
      </c>
      <c r="AD768" s="14">
        <v>0.93788819875776397</v>
      </c>
      <c r="AE768" s="14">
        <v>0.88749999999999996</v>
      </c>
      <c r="AF768" s="14">
        <v>0.96721311475409832</v>
      </c>
      <c r="AG768" s="14">
        <v>1.235655737704918</v>
      </c>
      <c r="AH768" s="14">
        <v>1.1680327868852458</v>
      </c>
      <c r="AI768" s="14">
        <v>0.92537313432835822</v>
      </c>
      <c r="AJ768" s="14">
        <v>0.93150684931506844</v>
      </c>
      <c r="AK768" s="14">
        <v>1.1906092789267748</v>
      </c>
      <c r="AL768" s="14">
        <v>1.0154220779220779</v>
      </c>
      <c r="AM768" s="14">
        <v>1.0714285714285714</v>
      </c>
      <c r="AN768" s="14">
        <v>0.98870056497175141</v>
      </c>
      <c r="AO768" s="14">
        <v>0.95104895104895104</v>
      </c>
      <c r="AP768" s="14">
        <v>1.2187914377723053</v>
      </c>
      <c r="AQ768" s="14">
        <v>1.0215827338129497</v>
      </c>
      <c r="AR768" s="14">
        <v>0.94881170018281535</v>
      </c>
      <c r="AS768" s="14">
        <v>1.25</v>
      </c>
      <c r="AT768" s="14">
        <v>1.1499999999999999</v>
      </c>
      <c r="AU768" s="14">
        <v>0.99818511796733211</v>
      </c>
      <c r="AV768" s="14">
        <v>0.88749999999999996</v>
      </c>
      <c r="AW768" s="14">
        <v>1.1407185628742516</v>
      </c>
      <c r="AX768" s="14">
        <v>0.95961227786752823</v>
      </c>
      <c r="AY768" s="14">
        <v>0.89980353634577603</v>
      </c>
      <c r="AZ768" s="14">
        <v>1.0730223123732252</v>
      </c>
      <c r="BA768" s="14">
        <v>0.90201005025125625</v>
      </c>
      <c r="BB768" s="14">
        <v>0.83199999999999996</v>
      </c>
      <c r="BC768" s="14">
        <v>0.97455968688845396</v>
      </c>
      <c r="BD768" s="14">
        <v>0.8666666666666667</v>
      </c>
      <c r="BE768" s="14">
        <v>1.1934306569343065</v>
      </c>
      <c r="BF768" s="14">
        <v>0.82677165354330706</v>
      </c>
      <c r="BG768" s="14">
        <v>0.97244858362436937</v>
      </c>
      <c r="BH768" s="14">
        <v>1.0063291139240507</v>
      </c>
      <c r="BI768" s="14">
        <v>1.0399692544196772</v>
      </c>
      <c r="BJ768" s="14">
        <v>0.7407407407407407</v>
      </c>
      <c r="BK768" s="14">
        <v>0.89726027397260277</v>
      </c>
      <c r="BL768" s="14">
        <v>1.1544715447154472</v>
      </c>
      <c r="BM768" s="14">
        <v>1.0681003584229392</v>
      </c>
      <c r="BN768" s="14">
        <v>0.99672131147540988</v>
      </c>
      <c r="BO768" s="14">
        <v>0.84158415841584155</v>
      </c>
      <c r="BP768" s="14">
        <v>1.3398821218074657</v>
      </c>
      <c r="BQ768" s="14">
        <v>1.0348837209302326</v>
      </c>
      <c r="BR768" s="14">
        <v>1.2154566744730679</v>
      </c>
      <c r="BS768" s="14">
        <v>0.76574803149606296</v>
      </c>
      <c r="BT768" s="14">
        <v>1.0793918918918919</v>
      </c>
      <c r="BU768" s="14">
        <v>0.94160583941605835</v>
      </c>
      <c r="BV768" s="14">
        <v>1.1896551724137931</v>
      </c>
      <c r="BW768" s="14">
        <v>1.07981220657277</v>
      </c>
      <c r="BX768" s="14">
        <v>1.1200631911532386</v>
      </c>
      <c r="BY768" s="14">
        <v>1.0635838150289016</v>
      </c>
      <c r="BZ768" s="14">
        <v>1.3470790378006874</v>
      </c>
      <c r="CA768" s="14">
        <v>1.3793226381461676</v>
      </c>
      <c r="CB768" s="14">
        <v>1.03</v>
      </c>
      <c r="CC768" s="14">
        <v>0.9447004608294931</v>
      </c>
      <c r="CD768" s="14">
        <v>1.1626506024096386</v>
      </c>
      <c r="CE768" s="14">
        <v>1.0546255506607929</v>
      </c>
      <c r="CF768" s="14">
        <v>1.3133874239350913</v>
      </c>
      <c r="CG768" s="14">
        <v>1.0614035087719298</v>
      </c>
      <c r="CH768" s="14">
        <v>1.0525059665871122</v>
      </c>
      <c r="CI768" s="14">
        <v>1.2446808510638299</v>
      </c>
      <c r="CJ768" s="14">
        <v>1.1296296296296295</v>
      </c>
      <c r="CK768" s="14">
        <v>1.8250336473755047</v>
      </c>
      <c r="CL768" s="14">
        <v>0.96422487223168651</v>
      </c>
      <c r="CM768" s="14">
        <v>1.0544815465729349</v>
      </c>
      <c r="CN768" s="14">
        <v>1.1402918069584735</v>
      </c>
      <c r="CO768" s="14">
        <v>0.95847362514029177</v>
      </c>
      <c r="CP768" s="14">
        <v>0.88235294117647056</v>
      </c>
      <c r="CQ768" s="14">
        <v>0.84864864864864864</v>
      </c>
      <c r="CR768" s="14">
        <v>1.1077844311377245</v>
      </c>
      <c r="CS768" s="14">
        <v>1.0217391304347827</v>
      </c>
      <c r="CT768" s="14">
        <v>0.95190713101160862</v>
      </c>
      <c r="CU768" s="14">
        <v>1.1981981981981982</v>
      </c>
      <c r="CV768" s="14">
        <v>0.98750000000000004</v>
      </c>
      <c r="CW768" s="14">
        <v>0.9571150097465887</v>
      </c>
      <c r="CX768" s="14">
        <v>1.2344632768361581</v>
      </c>
      <c r="CY768" s="14">
        <v>0.90573770491803274</v>
      </c>
      <c r="CZ768" s="14">
        <v>0.84518828451882844</v>
      </c>
      <c r="DA768" s="14">
        <v>0.88</v>
      </c>
      <c r="DB768" s="14">
        <v>0.96296296296296291</v>
      </c>
      <c r="DC768" s="14">
        <v>1.0414201183431953</v>
      </c>
      <c r="DD768" s="14">
        <v>1.2412476129853596</v>
      </c>
      <c r="DE768" s="14">
        <v>1.073469387755102</v>
      </c>
    </row>
    <row r="769" spans="1:109">
      <c r="A769">
        <v>331</v>
      </c>
      <c r="B769">
        <v>1</v>
      </c>
      <c r="C769">
        <v>7</v>
      </c>
      <c r="D769">
        <v>43</v>
      </c>
      <c r="E769">
        <v>780230</v>
      </c>
      <c r="F769" t="s">
        <v>300</v>
      </c>
      <c r="G769" t="s">
        <v>1529</v>
      </c>
      <c r="H769" t="s">
        <v>1530</v>
      </c>
      <c r="J769" s="14">
        <v>0.91351351351351351</v>
      </c>
      <c r="K769" s="14">
        <v>1.0295250320924263</v>
      </c>
      <c r="L769" s="14">
        <v>1.3230644507498988</v>
      </c>
      <c r="M769" s="14">
        <v>1.1510416666666667</v>
      </c>
      <c r="N769" s="14">
        <v>1.0295629820051413</v>
      </c>
      <c r="O769" s="14">
        <v>1.2148997134670487</v>
      </c>
      <c r="P769" s="14">
        <v>0.80891719745222934</v>
      </c>
      <c r="Q769" s="14">
        <v>1.2342908438061042</v>
      </c>
      <c r="R769" s="14">
        <v>1.1264204545454546</v>
      </c>
      <c r="S769" s="14">
        <v>1.1353711790393013</v>
      </c>
      <c r="T769" s="14">
        <v>0.93851944792973652</v>
      </c>
      <c r="U769" s="14">
        <v>0.9726918075422627</v>
      </c>
      <c r="V769" s="14">
        <v>1.0120481927710843</v>
      </c>
      <c r="W769" s="14">
        <v>1.1178585697163403</v>
      </c>
      <c r="X769" s="14">
        <v>0.91440501043841338</v>
      </c>
      <c r="Y769" s="14">
        <v>0.95238095238095233</v>
      </c>
      <c r="Z769" s="14">
        <v>1.0051813471502591</v>
      </c>
      <c r="AA769" s="14">
        <v>1.0545454545454545</v>
      </c>
      <c r="AB769" s="14">
        <v>0.94372294372294374</v>
      </c>
      <c r="AC769" s="14">
        <v>1.2005681818181819</v>
      </c>
      <c r="AD769" s="14">
        <v>0.86645962732919257</v>
      </c>
      <c r="AE769" s="14">
        <v>1.20625</v>
      </c>
      <c r="AF769" s="14">
        <v>0.96721311475409832</v>
      </c>
      <c r="AG769" s="14">
        <v>1.0368852459016393</v>
      </c>
      <c r="AH769" s="14">
        <v>1.2622950819672132</v>
      </c>
      <c r="AI769" s="14">
        <v>0.82587064676616917</v>
      </c>
      <c r="AJ769" s="14">
        <v>0.9178082191780822</v>
      </c>
      <c r="AK769" s="14">
        <v>1.1425377305757407</v>
      </c>
      <c r="AL769" s="14">
        <v>0.99837662337662336</v>
      </c>
      <c r="AM769" s="14">
        <v>1.1054421768707483</v>
      </c>
      <c r="AN769" s="14">
        <v>0.82485875706214684</v>
      </c>
      <c r="AO769" s="14">
        <v>1.2447552447552448</v>
      </c>
      <c r="AP769" s="14">
        <v>1.2744838037507105</v>
      </c>
      <c r="AQ769" s="14">
        <v>0.92805755395683454</v>
      </c>
      <c r="AR769" s="14">
        <v>1.036563071297989</v>
      </c>
      <c r="AS769" s="14">
        <v>1.0040650406504066</v>
      </c>
      <c r="AT769" s="14">
        <v>1.3423913043478262</v>
      </c>
      <c r="AU769" s="14">
        <v>1.0254083484573502</v>
      </c>
      <c r="AV769" s="14">
        <v>0.88749999999999996</v>
      </c>
      <c r="AW769" s="14">
        <v>0.92964071856287422</v>
      </c>
      <c r="AX769" s="14">
        <v>1.0872374798061388</v>
      </c>
      <c r="AY769" s="14">
        <v>0.92534381139489197</v>
      </c>
      <c r="AZ769" s="14">
        <v>0.93306288032454365</v>
      </c>
      <c r="BA769" s="14">
        <v>0.96733668341708545</v>
      </c>
      <c r="BB769" s="14">
        <v>0.73599999999999999</v>
      </c>
      <c r="BC769" s="14">
        <v>1.0508806262230921</v>
      </c>
      <c r="BD769" s="14">
        <v>0.84848484848484851</v>
      </c>
      <c r="BE769" s="14">
        <v>1.0656934306569343</v>
      </c>
      <c r="BF769" s="14">
        <v>0.952755905511811</v>
      </c>
      <c r="BG769" s="14">
        <v>0.6876212650368646</v>
      </c>
      <c r="BH769" s="14">
        <v>1.018987341772152</v>
      </c>
      <c r="BI769" s="14">
        <v>0.99538816295157573</v>
      </c>
      <c r="BJ769" s="14">
        <v>0.84722222222222221</v>
      </c>
      <c r="BK769" s="14">
        <v>0.73287671232876717</v>
      </c>
      <c r="BL769" s="14">
        <v>1.1300813008130082</v>
      </c>
      <c r="BM769" s="14">
        <v>1.0035842293906809</v>
      </c>
      <c r="BN769" s="14">
        <v>0.91803278688524592</v>
      </c>
      <c r="BO769" s="14">
        <v>0.87128712871287128</v>
      </c>
      <c r="BP769" s="14">
        <v>1.080550098231827</v>
      </c>
      <c r="BQ769" s="14">
        <v>1.0304114490161003</v>
      </c>
      <c r="BR769" s="14">
        <v>1.2060889929742389</v>
      </c>
      <c r="BS769" s="14">
        <v>0.93700787401574803</v>
      </c>
      <c r="BT769" s="14">
        <v>1.0456081081081081</v>
      </c>
      <c r="BU769" s="14">
        <v>0.91240875912408759</v>
      </c>
      <c r="BV769" s="14">
        <v>1.2988505747126438</v>
      </c>
      <c r="BW769" s="14">
        <v>1.1455399061032865</v>
      </c>
      <c r="BX769" s="14">
        <v>0.97472353870458139</v>
      </c>
      <c r="BY769" s="14">
        <v>0.98265895953757221</v>
      </c>
      <c r="BZ769" s="14">
        <v>1.4333715158457427</v>
      </c>
      <c r="CA769" s="14">
        <v>1.2855614973262033</v>
      </c>
      <c r="CB769" s="14">
        <v>0.87666666666666671</v>
      </c>
      <c r="CC769" s="14">
        <v>1.0414746543778801</v>
      </c>
      <c r="CD769" s="14">
        <v>0.97289156626506024</v>
      </c>
      <c r="CE769" s="14">
        <v>1.1039647577092511</v>
      </c>
      <c r="CF769" s="14">
        <v>0.99695740365111563</v>
      </c>
      <c r="CG769" s="14">
        <v>1.0350877192982457</v>
      </c>
      <c r="CH769" s="14">
        <v>1.1360381861575179</v>
      </c>
      <c r="CI769" s="14">
        <v>0.92198581560283688</v>
      </c>
      <c r="CJ769" s="14">
        <v>0.86111111111111116</v>
      </c>
      <c r="CK769" s="14">
        <v>1.5329744279946165</v>
      </c>
      <c r="CL769" s="14">
        <v>1.0136286201022147</v>
      </c>
      <c r="CM769" s="14">
        <v>0.88224956063268889</v>
      </c>
      <c r="CN769" s="14">
        <v>1.0179573512906845</v>
      </c>
      <c r="CO769" s="14">
        <v>0.96745230078563416</v>
      </c>
      <c r="CP769" s="14">
        <v>0.68627450980392157</v>
      </c>
      <c r="CQ769" s="14">
        <v>0.84324324324324329</v>
      </c>
      <c r="CR769" s="14">
        <v>1.0459081836327346</v>
      </c>
      <c r="CS769" s="14">
        <v>1.0018115942028984</v>
      </c>
      <c r="CT769" s="14">
        <v>0.86235489220563843</v>
      </c>
      <c r="CU769" s="14">
        <v>1.1651651651651651</v>
      </c>
      <c r="CV769" s="14">
        <v>0.83125000000000004</v>
      </c>
      <c r="CW769" s="14">
        <v>1.0701754385964912</v>
      </c>
      <c r="CX769" s="14">
        <v>1.018361581920904</v>
      </c>
      <c r="CY769" s="14">
        <v>0.89344262295081966</v>
      </c>
      <c r="CZ769" s="14">
        <v>0.84100418410041844</v>
      </c>
      <c r="DA769" s="14">
        <v>1.0363636363636364</v>
      </c>
      <c r="DB769" s="14">
        <v>0.89506172839506171</v>
      </c>
      <c r="DC769" s="14">
        <v>0.96449704142011838</v>
      </c>
      <c r="DD769" s="14">
        <v>1.1597708465945258</v>
      </c>
      <c r="DE769" s="14">
        <v>0.99183673469387756</v>
      </c>
    </row>
    <row r="770" spans="1:109">
      <c r="A770">
        <v>369</v>
      </c>
      <c r="B770">
        <v>1</v>
      </c>
      <c r="C770">
        <v>8</v>
      </c>
      <c r="D770">
        <v>33</v>
      </c>
      <c r="E770">
        <v>780268</v>
      </c>
      <c r="F770" t="s">
        <v>338</v>
      </c>
      <c r="G770" t="s">
        <v>1575</v>
      </c>
      <c r="H770" t="s">
        <v>1530</v>
      </c>
      <c r="J770" s="14">
        <v>0.90810810810810816</v>
      </c>
      <c r="K770" s="14">
        <v>1.0269576379974326</v>
      </c>
      <c r="L770" s="14">
        <v>1.1430887717875964</v>
      </c>
      <c r="M770" s="14">
        <v>1.2135416666666667</v>
      </c>
      <c r="N770" s="14">
        <v>1.2326478149100257</v>
      </c>
      <c r="O770" s="14">
        <v>1.2593123209169055</v>
      </c>
      <c r="P770" s="14">
        <v>0.84713375796178347</v>
      </c>
      <c r="Q770" s="14">
        <v>0.88330341113105926</v>
      </c>
      <c r="R770" s="14">
        <v>0.82386363636363635</v>
      </c>
      <c r="S770" s="14">
        <v>1.0436681222707425</v>
      </c>
      <c r="T770" s="14">
        <v>0.97365119196988703</v>
      </c>
      <c r="U770" s="14">
        <v>1.47074122236671</v>
      </c>
      <c r="V770" s="14">
        <v>0.99655765920826167</v>
      </c>
      <c r="W770" s="14">
        <v>1.1713943268078306</v>
      </c>
      <c r="X770" s="14">
        <v>0.91440501043841338</v>
      </c>
      <c r="Y770" s="14">
        <v>0.89523809523809528</v>
      </c>
      <c r="Z770" s="14">
        <v>1.0880829015544042</v>
      </c>
      <c r="AA770" s="14">
        <v>1.1168831168831168</v>
      </c>
      <c r="AB770" s="14">
        <v>1.0649350649350648</v>
      </c>
      <c r="AC770" s="14">
        <v>1.2039772727272726</v>
      </c>
      <c r="AD770" s="14">
        <v>1.0869565217391304</v>
      </c>
      <c r="AE770" s="14">
        <v>0.93125000000000002</v>
      </c>
      <c r="AF770" s="14">
        <v>0.98360655737704916</v>
      </c>
      <c r="AG770" s="14">
        <v>0.93647540983606559</v>
      </c>
      <c r="AH770" s="14">
        <v>1.4549180327868851</v>
      </c>
      <c r="AI770" s="14">
        <v>0.89800995024875618</v>
      </c>
      <c r="AJ770" s="14">
        <v>0.91095890410958902</v>
      </c>
      <c r="AK770" s="14">
        <v>1.0173281162660703</v>
      </c>
      <c r="AL770" s="14">
        <v>1.0779220779220779</v>
      </c>
      <c r="AM770" s="14">
        <v>0.95238095238095233</v>
      </c>
      <c r="AN770" s="14">
        <v>0.74011299435028244</v>
      </c>
      <c r="AO770" s="14">
        <v>0.98601398601398604</v>
      </c>
      <c r="AP770" s="14">
        <v>0.90698996021973854</v>
      </c>
      <c r="AQ770" s="14">
        <v>0.80575539568345322</v>
      </c>
      <c r="AR770" s="14">
        <v>0.88482632541133455</v>
      </c>
      <c r="AS770" s="14">
        <v>0.86991869918699183</v>
      </c>
      <c r="AT770" s="14">
        <v>1.0206521739130434</v>
      </c>
      <c r="AU770" s="14">
        <v>1.1070780399274047</v>
      </c>
      <c r="AV770" s="14">
        <v>0.78749999999999998</v>
      </c>
      <c r="AW770" s="14">
        <v>1.0029940119760479</v>
      </c>
      <c r="AX770" s="14">
        <v>0.97738287560581583</v>
      </c>
      <c r="AY770" s="14">
        <v>0.95677799607072689</v>
      </c>
      <c r="AZ770" s="14">
        <v>1.1196754563894524</v>
      </c>
      <c r="BA770" s="14">
        <v>0.99497487437185927</v>
      </c>
      <c r="BB770" s="14">
        <v>0.88800000000000001</v>
      </c>
      <c r="BC770" s="14">
        <v>1.1056751467710373</v>
      </c>
      <c r="BD770" s="14">
        <v>0.83636363636363631</v>
      </c>
      <c r="BE770" s="14">
        <v>1.1240875912408759</v>
      </c>
      <c r="BF770" s="14">
        <v>0.91338582677165359</v>
      </c>
      <c r="BG770" s="14">
        <v>0.89328676755917735</v>
      </c>
      <c r="BH770" s="14">
        <v>0.759493670886076</v>
      </c>
      <c r="BI770" s="14">
        <v>0.98770176787086861</v>
      </c>
      <c r="BJ770" s="14">
        <v>0.73148148148148151</v>
      </c>
      <c r="BK770" s="14">
        <v>0.82191780821917804</v>
      </c>
      <c r="BL770" s="14">
        <v>0.95121951219512191</v>
      </c>
      <c r="BM770" s="14">
        <v>1</v>
      </c>
      <c r="BN770" s="14">
        <v>1.042622950819672</v>
      </c>
      <c r="BO770" s="14">
        <v>1.0594059405940595</v>
      </c>
      <c r="BP770" s="14">
        <v>1.1237721021611002</v>
      </c>
      <c r="BQ770" s="14">
        <v>0.94633273703041143</v>
      </c>
      <c r="BR770" s="14">
        <v>0.93442622950819676</v>
      </c>
      <c r="BS770" s="14">
        <v>0.97440944881889768</v>
      </c>
      <c r="BT770" s="14">
        <v>1.0743243243243243</v>
      </c>
      <c r="BU770" s="14">
        <v>0.86861313868613144</v>
      </c>
      <c r="BV770" s="14">
        <v>0.83908045977011492</v>
      </c>
      <c r="BW770" s="14">
        <v>0.97652582159624413</v>
      </c>
      <c r="BX770" s="14">
        <v>1.2677725118483412</v>
      </c>
      <c r="BY770" s="14">
        <v>0.92485549132947975</v>
      </c>
      <c r="BZ770" s="14">
        <v>1.3035509736540665</v>
      </c>
      <c r="CA770" s="14">
        <v>1.4502673796791443</v>
      </c>
      <c r="CB770" s="14">
        <v>1.0666666666666667</v>
      </c>
      <c r="CC770" s="14">
        <v>1.1105990783410138</v>
      </c>
      <c r="CD770" s="14">
        <v>0.9337349397590361</v>
      </c>
      <c r="CE770" s="14">
        <v>1.1277533039647578</v>
      </c>
      <c r="CF770" s="14">
        <v>0.76977687626774849</v>
      </c>
      <c r="CG770" s="14">
        <v>0.88157894736842102</v>
      </c>
      <c r="CH770" s="14">
        <v>1.0453460620525059</v>
      </c>
      <c r="CI770" s="14">
        <v>1.0886524822695036</v>
      </c>
      <c r="CJ770" s="14">
        <v>0.91666666666666663</v>
      </c>
      <c r="CK770" s="14">
        <v>1.6561238223418573</v>
      </c>
      <c r="CL770" s="14">
        <v>0.989778534923339</v>
      </c>
      <c r="CM770" s="14">
        <v>0.87346221441124783</v>
      </c>
      <c r="CN770" s="14">
        <v>0.97530864197530864</v>
      </c>
      <c r="CO770" s="14">
        <v>1.0280583613916947</v>
      </c>
      <c r="CP770" s="14">
        <v>0.86928104575163401</v>
      </c>
      <c r="CQ770" s="14">
        <v>0.80540540540540539</v>
      </c>
      <c r="CR770" s="14">
        <v>1.0838323353293413</v>
      </c>
      <c r="CS770" s="14">
        <v>0.93840579710144922</v>
      </c>
      <c r="CT770" s="14">
        <v>0.98009950248756217</v>
      </c>
      <c r="CU770" s="14">
        <v>0.87987987987987992</v>
      </c>
      <c r="CV770" s="14">
        <v>0.93125000000000002</v>
      </c>
      <c r="CW770" s="14">
        <v>0.93762183235867447</v>
      </c>
      <c r="CX770" s="14">
        <v>0.93926553672316382</v>
      </c>
      <c r="CY770" s="14">
        <v>0.93442622950819676</v>
      </c>
      <c r="CZ770" s="14">
        <v>1.0753138075313808</v>
      </c>
      <c r="DA770" s="14">
        <v>0.94545454545454544</v>
      </c>
      <c r="DB770" s="14">
        <v>0.77777777777777779</v>
      </c>
      <c r="DC770" s="14">
        <v>0.8875739644970414</v>
      </c>
      <c r="DD770" s="14">
        <v>1.1152132399745385</v>
      </c>
      <c r="DE770" s="14">
        <v>0.98367346938775513</v>
      </c>
    </row>
    <row r="771" spans="1:109">
      <c r="A771">
        <v>383</v>
      </c>
      <c r="B771">
        <v>1</v>
      </c>
      <c r="C771">
        <v>8</v>
      </c>
      <c r="D771">
        <v>47</v>
      </c>
      <c r="E771">
        <v>780358</v>
      </c>
      <c r="F771" t="s">
        <v>350</v>
      </c>
      <c r="G771" t="s">
        <v>1580</v>
      </c>
      <c r="H771" t="s">
        <v>1530</v>
      </c>
      <c r="J771" s="14">
        <v>0.8</v>
      </c>
      <c r="K771" s="14">
        <v>0.91912708600770221</v>
      </c>
      <c r="L771" s="14">
        <v>1.1414673692744224</v>
      </c>
      <c r="M771" s="14">
        <v>1.2447916666666667</v>
      </c>
      <c r="N771" s="14">
        <v>1.0745501285347043</v>
      </c>
      <c r="O771" s="14">
        <v>0.74928366762177645</v>
      </c>
      <c r="P771" s="14">
        <v>0.78980891719745228</v>
      </c>
      <c r="Q771" s="14">
        <v>1.2055655296229804</v>
      </c>
      <c r="R771" s="14">
        <v>0.79971590909090906</v>
      </c>
      <c r="S771" s="14">
        <v>1.2183406113537119</v>
      </c>
      <c r="T771" s="14">
        <v>0.9134253450439147</v>
      </c>
      <c r="U771" s="14">
        <v>0.93628088426527956</v>
      </c>
      <c r="V771" s="14">
        <v>0.98795180722891562</v>
      </c>
      <c r="W771" s="14">
        <v>1.0467439073112266</v>
      </c>
      <c r="X771" s="14">
        <v>1.0876826722338204</v>
      </c>
      <c r="Y771" s="14">
        <v>0.87619047619047619</v>
      </c>
      <c r="Z771" s="14">
        <v>0.97409326424870468</v>
      </c>
      <c r="AA771" s="14">
        <v>1.1298701298701299</v>
      </c>
      <c r="AB771" s="14">
        <v>1.0548340548340549</v>
      </c>
      <c r="AC771" s="14">
        <v>1.2181818181818183</v>
      </c>
      <c r="AD771" s="14">
        <v>0.77018633540372672</v>
      </c>
      <c r="AE771" s="14">
        <v>1.09375</v>
      </c>
      <c r="AF771" s="14">
        <v>1.0491803278688525</v>
      </c>
      <c r="AG771" s="14">
        <v>1.2110655737704918</v>
      </c>
      <c r="AH771" s="14">
        <v>1.1926229508196722</v>
      </c>
      <c r="AI771" s="14">
        <v>1.0895522388059702</v>
      </c>
      <c r="AJ771" s="14">
        <v>0.92465753424657537</v>
      </c>
      <c r="AK771" s="14">
        <v>1.2118501956400223</v>
      </c>
      <c r="AL771" s="14">
        <v>0.89123376623376627</v>
      </c>
      <c r="AM771" s="14">
        <v>1.0374149659863945</v>
      </c>
      <c r="AN771" s="14">
        <v>0.84180790960451979</v>
      </c>
      <c r="AO771" s="14">
        <v>1.1118881118881119</v>
      </c>
      <c r="AP771" s="14">
        <v>1.0286039022542148</v>
      </c>
      <c r="AQ771" s="14">
        <v>0.94964028776978415</v>
      </c>
      <c r="AR771" s="14">
        <v>0.95612431444241319</v>
      </c>
      <c r="AS771" s="14">
        <v>0.98373983739837401</v>
      </c>
      <c r="AT771" s="14">
        <v>0.82717391304347831</v>
      </c>
      <c r="AU771" s="14">
        <v>1.1361161524500907</v>
      </c>
      <c r="AV771" s="14">
        <v>0.65</v>
      </c>
      <c r="AW771" s="14">
        <v>0.8607784431137725</v>
      </c>
      <c r="AX771" s="14">
        <v>1.0096930533117932</v>
      </c>
      <c r="AY771" s="14">
        <v>0.91748526522593321</v>
      </c>
      <c r="AZ771" s="14">
        <v>1.0304259634888437</v>
      </c>
      <c r="BA771" s="14">
        <v>0.96984924623115576</v>
      </c>
      <c r="BB771" s="14">
        <v>0.80800000000000005</v>
      </c>
      <c r="BC771" s="14">
        <v>0.89628180039138938</v>
      </c>
      <c r="BD771" s="14">
        <v>0.97575757575757571</v>
      </c>
      <c r="BE771" s="14">
        <v>1.0109489051094891</v>
      </c>
      <c r="BF771" s="14">
        <v>1.0551181102362204</v>
      </c>
      <c r="BG771" s="14">
        <v>0.84904928211098174</v>
      </c>
      <c r="BH771" s="14">
        <v>0.88607594936708856</v>
      </c>
      <c r="BI771" s="14">
        <v>0.99461952344350502</v>
      </c>
      <c r="BJ771" s="14">
        <v>0.94444444444444442</v>
      </c>
      <c r="BK771" s="14">
        <v>0.92465753424657537</v>
      </c>
      <c r="BL771" s="14">
        <v>0.66260162601626016</v>
      </c>
      <c r="BM771" s="14">
        <v>0.87096774193548387</v>
      </c>
      <c r="BN771" s="14">
        <v>0.95409836065573772</v>
      </c>
      <c r="BO771" s="14">
        <v>1.0396039603960396</v>
      </c>
      <c r="BP771" s="14">
        <v>1.2396856581532416</v>
      </c>
      <c r="BQ771" s="14">
        <v>0.90339892665474064</v>
      </c>
      <c r="BR771" s="14">
        <v>1.0210772833723654</v>
      </c>
      <c r="BS771" s="14">
        <v>0.8917322834645669</v>
      </c>
      <c r="BT771" s="14">
        <v>1.0743243243243243</v>
      </c>
      <c r="BU771" s="14">
        <v>0.98540145985401462</v>
      </c>
      <c r="BV771" s="14">
        <v>0.92241379310344829</v>
      </c>
      <c r="BW771" s="14">
        <v>1.2394366197183098</v>
      </c>
      <c r="BX771" s="14">
        <v>0.84518167456556081</v>
      </c>
      <c r="BY771" s="14">
        <v>0.98843930635838151</v>
      </c>
      <c r="BZ771" s="14">
        <v>1.1523482245131729</v>
      </c>
      <c r="CA771" s="14">
        <v>1.0613190730837789</v>
      </c>
      <c r="CB771" s="14">
        <v>0.96666666666666667</v>
      </c>
      <c r="CC771" s="14">
        <v>0.99078341013824889</v>
      </c>
      <c r="CD771" s="14">
        <v>0.88554216867469882</v>
      </c>
      <c r="CE771" s="14">
        <v>1.0493392070484582</v>
      </c>
      <c r="CF771" s="14">
        <v>0.90669371196754567</v>
      </c>
      <c r="CG771" s="14">
        <v>0.90350877192982459</v>
      </c>
      <c r="CH771" s="14">
        <v>1.1455847255369929</v>
      </c>
      <c r="CI771" s="14">
        <v>0.95035460992907805</v>
      </c>
      <c r="CJ771" s="14">
        <v>1.1064814814814814</v>
      </c>
      <c r="CK771" s="14">
        <v>1.6776581426648722</v>
      </c>
      <c r="CL771" s="14">
        <v>0.95911413969335602</v>
      </c>
      <c r="CM771" s="14">
        <v>1.2003514938488578</v>
      </c>
      <c r="CN771" s="14">
        <v>1.1503928170594837</v>
      </c>
      <c r="CO771" s="14">
        <v>1.0089786756453423</v>
      </c>
      <c r="CP771" s="14">
        <v>1.0130718954248366</v>
      </c>
      <c r="CQ771" s="14">
        <v>0.7567567567567568</v>
      </c>
      <c r="CR771" s="14">
        <v>0.9640718562874252</v>
      </c>
      <c r="CS771" s="14">
        <v>1.0742753623188406</v>
      </c>
      <c r="CT771" s="14">
        <v>0.89386401326699838</v>
      </c>
      <c r="CU771" s="14">
        <v>0.88288288288288286</v>
      </c>
      <c r="CV771" s="14">
        <v>0.92500000000000004</v>
      </c>
      <c r="CW771" s="14">
        <v>0.949317738791423</v>
      </c>
      <c r="CX771" s="14">
        <v>0.91101694915254239</v>
      </c>
      <c r="CY771" s="14">
        <v>0.81967213114754101</v>
      </c>
      <c r="CZ771" s="14">
        <v>0.95397489539748959</v>
      </c>
      <c r="DA771" s="14">
        <v>0.90909090909090906</v>
      </c>
      <c r="DB771" s="14">
        <v>1.0432098765432098</v>
      </c>
      <c r="DC771" s="14">
        <v>1.0355029585798816</v>
      </c>
      <c r="DD771" s="14">
        <v>1.0299172501591343</v>
      </c>
      <c r="DE771" s="14">
        <v>1.1469387755102041</v>
      </c>
    </row>
    <row r="772" spans="1:109">
      <c r="A772">
        <v>390</v>
      </c>
      <c r="B772">
        <v>1</v>
      </c>
      <c r="C772">
        <v>9</v>
      </c>
      <c r="D772">
        <v>6</v>
      </c>
      <c r="E772">
        <v>780383</v>
      </c>
      <c r="F772" t="s">
        <v>357</v>
      </c>
      <c r="G772" t="s">
        <v>1585</v>
      </c>
      <c r="H772" t="s">
        <v>1530</v>
      </c>
      <c r="J772" s="14">
        <v>0.97837837837837838</v>
      </c>
      <c r="K772" s="14">
        <v>1.0269576379974326</v>
      </c>
      <c r="L772" s="14">
        <v>1.1738954195379003</v>
      </c>
      <c r="M772" s="14">
        <v>0.88541666666666663</v>
      </c>
      <c r="N772" s="14">
        <v>1.1812339331619537</v>
      </c>
      <c r="O772" s="14">
        <v>0.87822349570200575</v>
      </c>
      <c r="P772" s="14">
        <v>0.85987261146496818</v>
      </c>
      <c r="Q772" s="14">
        <v>0.87432675044883301</v>
      </c>
      <c r="R772" s="14">
        <v>0.97727272727272729</v>
      </c>
      <c r="S772" s="14">
        <v>0.98253275109170302</v>
      </c>
      <c r="T772" s="14">
        <v>0.96612296110414053</v>
      </c>
      <c r="U772" s="14">
        <v>1.11703511053316</v>
      </c>
      <c r="V772" s="14">
        <v>0.94320137693631667</v>
      </c>
      <c r="W772" s="14">
        <v>1.113863363963244</v>
      </c>
      <c r="X772" s="14">
        <v>1.0501043841336117</v>
      </c>
      <c r="Y772" s="14">
        <v>0.89523809523809528</v>
      </c>
      <c r="Z772" s="14">
        <v>0.82383419689119175</v>
      </c>
      <c r="AA772" s="14">
        <v>1.1207792207792209</v>
      </c>
      <c r="AB772" s="14">
        <v>0.84271284271284275</v>
      </c>
      <c r="AC772" s="14">
        <v>1.1176136363636364</v>
      </c>
      <c r="AD772" s="14">
        <v>0.8850931677018633</v>
      </c>
      <c r="AE772" s="14">
        <v>0.96250000000000002</v>
      </c>
      <c r="AF772" s="14">
        <v>0.95901639344262291</v>
      </c>
      <c r="AG772" s="14">
        <v>0.98155737704918034</v>
      </c>
      <c r="AH772" s="14">
        <v>0.87909836065573765</v>
      </c>
      <c r="AI772" s="14">
        <v>1.2139303482587065</v>
      </c>
      <c r="AJ772" s="14">
        <v>0.8904109589041096</v>
      </c>
      <c r="AK772" s="14">
        <v>1.0039128004471771</v>
      </c>
      <c r="AL772" s="14">
        <v>0.94155844155844159</v>
      </c>
      <c r="AM772" s="14">
        <v>0.81632653061224492</v>
      </c>
      <c r="AN772" s="14">
        <v>1.03954802259887</v>
      </c>
      <c r="AO772" s="14">
        <v>1.0034965034965035</v>
      </c>
      <c r="AP772" s="14">
        <v>0.58230725516196247</v>
      </c>
      <c r="AQ772" s="14">
        <v>0.86330935251798557</v>
      </c>
      <c r="AR772" s="14">
        <v>0.89396709323583179</v>
      </c>
      <c r="AS772" s="14">
        <v>0.49796747967479676</v>
      </c>
      <c r="AT772" s="14">
        <v>1.1510869565217392</v>
      </c>
      <c r="AU772" s="14">
        <v>0.98366606170598914</v>
      </c>
      <c r="AV772" s="14">
        <v>0.86250000000000004</v>
      </c>
      <c r="AW772" s="14">
        <v>1</v>
      </c>
      <c r="AX772" s="14">
        <v>0.94668820678513732</v>
      </c>
      <c r="AY772" s="14">
        <v>0.98624754420432215</v>
      </c>
      <c r="AZ772" s="14">
        <v>0.97971602434077076</v>
      </c>
      <c r="BA772" s="14">
        <v>0.8693467336683417</v>
      </c>
      <c r="BB772" s="14">
        <v>0.76800000000000002</v>
      </c>
      <c r="BC772" s="14">
        <v>0.91976516634050876</v>
      </c>
      <c r="BD772" s="14">
        <v>0.95151515151515154</v>
      </c>
      <c r="BE772" s="14">
        <v>0.9963503649635036</v>
      </c>
      <c r="BF772" s="14">
        <v>0.92125984251968507</v>
      </c>
      <c r="BG772" s="14">
        <v>0.9825378346915018</v>
      </c>
      <c r="BH772" s="14">
        <v>1.0316455696202531</v>
      </c>
      <c r="BI772" s="14">
        <v>1.0684089162182937</v>
      </c>
      <c r="BJ772" s="14">
        <v>0.88888888888888884</v>
      </c>
      <c r="BK772" s="14">
        <v>0.83561643835616439</v>
      </c>
      <c r="BL772" s="14">
        <v>0.92276422764227639</v>
      </c>
      <c r="BM772" s="14">
        <v>0.95340501792114696</v>
      </c>
      <c r="BN772" s="14">
        <v>0.91475409836065569</v>
      </c>
      <c r="BO772" s="14">
        <v>0.81188118811881194</v>
      </c>
      <c r="BP772" s="14">
        <v>1.1335952848722985</v>
      </c>
      <c r="BQ772" s="14">
        <v>1.0053667262969588</v>
      </c>
      <c r="BR772" s="14">
        <v>1.0117096018735363</v>
      </c>
      <c r="BS772" s="14">
        <v>0.99803149606299213</v>
      </c>
      <c r="BT772" s="14">
        <v>0.86655405405405406</v>
      </c>
      <c r="BU772" s="14">
        <v>0.92700729927007297</v>
      </c>
      <c r="BV772" s="14">
        <v>0.89367816091954022</v>
      </c>
      <c r="BW772" s="14">
        <v>0.90140845070422537</v>
      </c>
      <c r="BX772" s="14">
        <v>0.98025276461295419</v>
      </c>
      <c r="BY772" s="14">
        <v>1.023121387283237</v>
      </c>
      <c r="BZ772" s="14">
        <v>1.1500572737686139</v>
      </c>
      <c r="CA772" s="14">
        <v>1.2866310160427807</v>
      </c>
      <c r="CB772" s="14">
        <v>1.0666666666666667</v>
      </c>
      <c r="CC772" s="14">
        <v>0.967741935483871</v>
      </c>
      <c r="CD772" s="14">
        <v>0.99397590361445787</v>
      </c>
      <c r="CE772" s="14">
        <v>0.96916299559471364</v>
      </c>
      <c r="CF772" s="14">
        <v>0.97363083164300201</v>
      </c>
      <c r="CG772" s="14">
        <v>0.90350877192982459</v>
      </c>
      <c r="CH772" s="14">
        <v>0.88782816229116945</v>
      </c>
      <c r="CI772" s="14">
        <v>0.79078014184397161</v>
      </c>
      <c r="CJ772" s="14">
        <v>0.83796296296296291</v>
      </c>
      <c r="CK772" s="14">
        <v>1.5161507402422612</v>
      </c>
      <c r="CL772" s="14">
        <v>1.051107325383305</v>
      </c>
      <c r="CM772" s="14">
        <v>0.83304042179261861</v>
      </c>
      <c r="CN772" s="14">
        <v>1.005611672278339</v>
      </c>
      <c r="CO772" s="14">
        <v>1.0819304152637486</v>
      </c>
      <c r="CP772" s="14">
        <v>1.130718954248366</v>
      </c>
      <c r="CQ772" s="14">
        <v>0.9027027027027027</v>
      </c>
      <c r="CR772" s="14">
        <v>0.96806387225548907</v>
      </c>
      <c r="CS772" s="14">
        <v>1.0253623188405796</v>
      </c>
      <c r="CT772" s="14">
        <v>0.90713101160862353</v>
      </c>
      <c r="CU772" s="14">
        <v>0.87087087087087089</v>
      </c>
      <c r="CV772" s="14">
        <v>0.86875000000000002</v>
      </c>
      <c r="CW772" s="14">
        <v>0.98440545808966862</v>
      </c>
      <c r="CX772" s="14">
        <v>1.097457627118644</v>
      </c>
      <c r="CY772" s="14">
        <v>0.95901639344262291</v>
      </c>
      <c r="CZ772" s="14">
        <v>0.69456066945606698</v>
      </c>
      <c r="DA772" s="14">
        <v>0.88727272727272732</v>
      </c>
      <c r="DB772" s="14">
        <v>0.96296296296296291</v>
      </c>
      <c r="DC772" s="14">
        <v>0.91715976331360949</v>
      </c>
      <c r="DD772" s="14">
        <v>1.1546785486950986</v>
      </c>
      <c r="DE772" s="14">
        <v>0.8448979591836735</v>
      </c>
    </row>
    <row r="773" spans="1:109">
      <c r="A773">
        <v>422</v>
      </c>
      <c r="B773">
        <v>1</v>
      </c>
      <c r="C773">
        <v>9</v>
      </c>
      <c r="D773">
        <v>38</v>
      </c>
      <c r="E773">
        <v>780285</v>
      </c>
      <c r="F773" t="s">
        <v>388</v>
      </c>
      <c r="G773" t="s">
        <v>1605</v>
      </c>
      <c r="H773" t="s">
        <v>1530</v>
      </c>
      <c r="J773" s="14">
        <v>0.81081081081081086</v>
      </c>
      <c r="K773" s="14">
        <v>0.98202824133504496</v>
      </c>
      <c r="L773" s="14">
        <v>1.2363194162950952</v>
      </c>
      <c r="M773" s="14">
        <v>1.203125</v>
      </c>
      <c r="N773" s="14">
        <v>1.1169665809768639</v>
      </c>
      <c r="O773" s="14">
        <v>0.94412607449856734</v>
      </c>
      <c r="P773" s="14">
        <v>0.77070063694267521</v>
      </c>
      <c r="Q773" s="14">
        <v>1.1418312387791743</v>
      </c>
      <c r="R773" s="14">
        <v>0.98863636363636365</v>
      </c>
      <c r="S773" s="14">
        <v>1.0436681222707425</v>
      </c>
      <c r="T773" s="14">
        <v>0.99121706398996234</v>
      </c>
      <c r="U773" s="14">
        <v>1.0299089726918076</v>
      </c>
      <c r="V773" s="14">
        <v>1.0172117039586919</v>
      </c>
      <c r="W773" s="14">
        <v>1.1618058330003995</v>
      </c>
      <c r="X773" s="14">
        <v>0.98747390396659707</v>
      </c>
      <c r="Y773" s="14">
        <v>1.0571428571428572</v>
      </c>
      <c r="Z773" s="14">
        <v>0.99481865284974091</v>
      </c>
      <c r="AA773" s="14">
        <v>1.1805194805194805</v>
      </c>
      <c r="AB773" s="14">
        <v>1.0966810966810967</v>
      </c>
      <c r="AC773" s="14">
        <v>1.2659090909090909</v>
      </c>
      <c r="AD773" s="14">
        <v>0.78881987577639756</v>
      </c>
      <c r="AE773" s="14">
        <v>1.075</v>
      </c>
      <c r="AF773" s="14">
        <v>0.95081967213114749</v>
      </c>
      <c r="AG773" s="14">
        <v>1.0758196721311475</v>
      </c>
      <c r="AH773" s="14">
        <v>1.3729508196721312</v>
      </c>
      <c r="AI773" s="14">
        <v>1.0746268656716418</v>
      </c>
      <c r="AJ773" s="14">
        <v>0.90410958904109584</v>
      </c>
      <c r="AK773" s="14">
        <v>1.0217998882057016</v>
      </c>
      <c r="AL773" s="14">
        <v>1.1737012987012987</v>
      </c>
      <c r="AM773" s="14">
        <v>0.87414965986394555</v>
      </c>
      <c r="AN773" s="14">
        <v>0.92655367231638419</v>
      </c>
      <c r="AO773" s="14">
        <v>1.0664335664335665</v>
      </c>
      <c r="AP773" s="14">
        <v>1.111195302140557</v>
      </c>
      <c r="AQ773" s="14">
        <v>0.8920863309352518</v>
      </c>
      <c r="AR773" s="14">
        <v>0.97440585009140768</v>
      </c>
      <c r="AS773" s="14">
        <v>0.94918699186991873</v>
      </c>
      <c r="AT773" s="14">
        <v>1.1880434782608695</v>
      </c>
      <c r="AU773" s="14">
        <v>1.0417422867513613</v>
      </c>
      <c r="AV773" s="14">
        <v>0.8</v>
      </c>
      <c r="AW773" s="14">
        <v>1.0029940119760479</v>
      </c>
      <c r="AX773" s="14">
        <v>0.98061389337641358</v>
      </c>
      <c r="AY773" s="14">
        <v>1.1335952848722985</v>
      </c>
      <c r="AZ773" s="14">
        <v>1.1440162271805274</v>
      </c>
      <c r="BA773" s="14">
        <v>1.050251256281407</v>
      </c>
      <c r="BB773" s="14">
        <v>0.8</v>
      </c>
      <c r="BC773" s="14">
        <v>0.95694716242661448</v>
      </c>
      <c r="BD773" s="14">
        <v>1.0303030303030303</v>
      </c>
      <c r="BE773" s="14">
        <v>1.0729927007299269</v>
      </c>
      <c r="BF773" s="14">
        <v>0.89763779527559051</v>
      </c>
      <c r="BG773" s="14">
        <v>0.94838960031043851</v>
      </c>
      <c r="BH773" s="14">
        <v>0.89240506329113922</v>
      </c>
      <c r="BI773" s="14">
        <v>1.1445042275172943</v>
      </c>
      <c r="BJ773" s="14">
        <v>0.78240740740740744</v>
      </c>
      <c r="BK773" s="14">
        <v>0.82191780821917804</v>
      </c>
      <c r="BL773" s="14">
        <v>0.93495934959349591</v>
      </c>
      <c r="BM773" s="14">
        <v>1.0681003584229392</v>
      </c>
      <c r="BN773" s="14">
        <v>0.84590163934426232</v>
      </c>
      <c r="BO773" s="14">
        <v>1.0396039603960396</v>
      </c>
      <c r="BP773" s="14">
        <v>1.2809430255402749</v>
      </c>
      <c r="BQ773" s="14">
        <v>1.1949910554561718</v>
      </c>
      <c r="BR773" s="14">
        <v>1.1826697892271663</v>
      </c>
      <c r="BS773" s="14">
        <v>0.85433070866141736</v>
      </c>
      <c r="BT773" s="14">
        <v>1.0337837837837838</v>
      </c>
      <c r="BU773" s="14">
        <v>0.91240875912408759</v>
      </c>
      <c r="BV773" s="14">
        <v>0.97413793103448276</v>
      </c>
      <c r="BW773" s="14">
        <v>1.0375586854460095</v>
      </c>
      <c r="BX773" s="14">
        <v>1.0347551342812007</v>
      </c>
      <c r="BY773" s="14">
        <v>0.94219653179190754</v>
      </c>
      <c r="BZ773" s="14">
        <v>1.339442535318824</v>
      </c>
      <c r="CA773" s="14">
        <v>1.7511586452762924</v>
      </c>
      <c r="CB773" s="14">
        <v>1.0333333333333334</v>
      </c>
      <c r="CC773" s="14">
        <v>0.98617511520737322</v>
      </c>
      <c r="CD773" s="14">
        <v>0.85542168674698793</v>
      </c>
      <c r="CE773" s="14">
        <v>1.0475770925110133</v>
      </c>
      <c r="CF773" s="14">
        <v>0.91176470588235292</v>
      </c>
      <c r="CG773" s="14">
        <v>1.1359649122807018</v>
      </c>
      <c r="CH773" s="14">
        <v>1.162291169451074</v>
      </c>
      <c r="CI773" s="14">
        <v>1.0567375886524824</v>
      </c>
      <c r="CJ773" s="14">
        <v>0.92592592592592593</v>
      </c>
      <c r="CK773" s="14">
        <v>1.4427994616419919</v>
      </c>
      <c r="CL773" s="14">
        <v>1.039182282793867</v>
      </c>
      <c r="CM773" s="14">
        <v>0.89806678383128291</v>
      </c>
      <c r="CN773" s="14">
        <v>1.0684624017957352</v>
      </c>
      <c r="CO773" s="14">
        <v>1.0101010101010102</v>
      </c>
      <c r="CP773" s="14">
        <v>0.87581699346405228</v>
      </c>
      <c r="CQ773" s="14">
        <v>0.87567567567567572</v>
      </c>
      <c r="CR773" s="14">
        <v>1.0499001996007984</v>
      </c>
      <c r="CS773" s="14">
        <v>0.99275362318840576</v>
      </c>
      <c r="CT773" s="14">
        <v>0.88888888888888884</v>
      </c>
      <c r="CU773" s="14">
        <v>1.072072072072072</v>
      </c>
      <c r="CV773" s="14">
        <v>0.90625</v>
      </c>
      <c r="CW773" s="14">
        <v>1.0916179337231968</v>
      </c>
      <c r="CX773" s="14">
        <v>1.0522598870056497</v>
      </c>
      <c r="CY773" s="14">
        <v>0.85245901639344257</v>
      </c>
      <c r="CZ773" s="14">
        <v>0.97071129707112969</v>
      </c>
      <c r="DA773" s="14">
        <v>0.95272727272727276</v>
      </c>
      <c r="DB773" s="14">
        <v>0.82098765432098764</v>
      </c>
      <c r="DC773" s="14">
        <v>0.98224852071005919</v>
      </c>
      <c r="DD773" s="14">
        <v>0.96499045194143862</v>
      </c>
      <c r="DE773" s="14">
        <v>1.0040816326530613</v>
      </c>
    </row>
    <row r="774" spans="1:109">
      <c r="A774">
        <v>427</v>
      </c>
      <c r="B774">
        <v>1</v>
      </c>
      <c r="C774">
        <v>9</v>
      </c>
      <c r="D774">
        <v>43</v>
      </c>
      <c r="E774">
        <v>780278</v>
      </c>
      <c r="F774" t="s">
        <v>393</v>
      </c>
      <c r="G774" t="s">
        <v>1609</v>
      </c>
      <c r="H774" t="s">
        <v>1530</v>
      </c>
      <c r="J774" s="14">
        <v>0.94054054054054059</v>
      </c>
      <c r="K774" s="14">
        <v>0.95892169448010267</v>
      </c>
      <c r="L774" s="14">
        <v>1.1674098094852048</v>
      </c>
      <c r="M774" s="14">
        <v>1.25</v>
      </c>
      <c r="N774" s="14">
        <v>0.94215938303341906</v>
      </c>
      <c r="O774" s="14">
        <v>0.97564469914040119</v>
      </c>
      <c r="P774" s="14">
        <v>0.84076433121019112</v>
      </c>
      <c r="Q774" s="14">
        <v>1.0879712746858168</v>
      </c>
      <c r="R774" s="14">
        <v>0.94176136363636365</v>
      </c>
      <c r="S774" s="14">
        <v>1.0087336244541485</v>
      </c>
      <c r="T774" s="14">
        <v>0.83814303638644916</v>
      </c>
      <c r="U774" s="14">
        <v>1.0312093628088426</v>
      </c>
      <c r="V774" s="14">
        <v>0.94664371772805511</v>
      </c>
      <c r="W774" s="14">
        <v>1.0922892528965242</v>
      </c>
      <c r="X774" s="14">
        <v>0.8830897703549061</v>
      </c>
      <c r="Y774" s="14">
        <v>1.0285714285714285</v>
      </c>
      <c r="Z774" s="14">
        <v>1.0673575129533679</v>
      </c>
      <c r="AA774" s="14">
        <v>1.1636363636363636</v>
      </c>
      <c r="AB774" s="14">
        <v>0.83694083694083699</v>
      </c>
      <c r="AC774" s="14">
        <v>1.1494318181818182</v>
      </c>
      <c r="AD774" s="14">
        <v>0.96894409937888204</v>
      </c>
      <c r="AE774" s="14">
        <v>1.125</v>
      </c>
      <c r="AF774" s="14">
        <v>1.0081967213114753</v>
      </c>
      <c r="AG774" s="14">
        <v>1.0819672131147542</v>
      </c>
      <c r="AH774" s="14">
        <v>1.4323770491803278</v>
      </c>
      <c r="AI774" s="14">
        <v>0.85820895522388063</v>
      </c>
      <c r="AJ774" s="14">
        <v>0.8904109589041096</v>
      </c>
      <c r="AK774" s="14">
        <v>1.1246506428172163</v>
      </c>
      <c r="AL774" s="14">
        <v>0.97077922077922074</v>
      </c>
      <c r="AM774" s="14">
        <v>1.1122448979591837</v>
      </c>
      <c r="AN774" s="14">
        <v>0.80790960451977401</v>
      </c>
      <c r="AO774" s="14">
        <v>1.1223776223776223</v>
      </c>
      <c r="AP774" s="14">
        <v>0.92934267853760177</v>
      </c>
      <c r="AQ774" s="14">
        <v>0.97841726618705038</v>
      </c>
      <c r="AR774" s="14">
        <v>0.93235831809872027</v>
      </c>
      <c r="AS774" s="14">
        <v>1.0731707317073171</v>
      </c>
      <c r="AT774" s="14">
        <v>1.3184782608695653</v>
      </c>
      <c r="AU774" s="14">
        <v>1.0998185117967332</v>
      </c>
      <c r="AV774" s="14">
        <v>0.82499999999999996</v>
      </c>
      <c r="AW774" s="14">
        <v>0.87874251497005984</v>
      </c>
      <c r="AX774" s="14">
        <v>1.0549273021001615</v>
      </c>
      <c r="AY774" s="14">
        <v>0.90766208251473479</v>
      </c>
      <c r="AZ774" s="14">
        <v>0.9391480730223124</v>
      </c>
      <c r="BA774" s="14">
        <v>1.0025125628140703</v>
      </c>
      <c r="BB774" s="14">
        <v>0.752</v>
      </c>
      <c r="BC774" s="14">
        <v>1.0900195694716244</v>
      </c>
      <c r="BD774" s="14">
        <v>1.0181818181818181</v>
      </c>
      <c r="BE774" s="14">
        <v>0.95255474452554745</v>
      </c>
      <c r="BF774" s="14">
        <v>0.97637795275590555</v>
      </c>
      <c r="BG774" s="14">
        <v>0.82110981761738455</v>
      </c>
      <c r="BH774" s="14">
        <v>0.91772151898734178</v>
      </c>
      <c r="BI774" s="14">
        <v>1.0284396617986165</v>
      </c>
      <c r="BJ774" s="14">
        <v>0.83796296296296291</v>
      </c>
      <c r="BK774" s="14">
        <v>0.88356164383561642</v>
      </c>
      <c r="BL774" s="14">
        <v>1.089430894308943</v>
      </c>
      <c r="BM774" s="14">
        <v>0.956989247311828</v>
      </c>
      <c r="BN774" s="14">
        <v>0.95737704918032784</v>
      </c>
      <c r="BO774" s="14">
        <v>0.87128712871287128</v>
      </c>
      <c r="BP774" s="14">
        <v>1.275049115913556</v>
      </c>
      <c r="BQ774" s="14">
        <v>0.84704830053667268</v>
      </c>
      <c r="BR774" s="14">
        <v>1.1686182669789227</v>
      </c>
      <c r="BS774" s="14">
        <v>1.0728346456692914</v>
      </c>
      <c r="BT774" s="14">
        <v>1.1047297297297298</v>
      </c>
      <c r="BU774" s="14">
        <v>0.91970802919708028</v>
      </c>
      <c r="BV774" s="14">
        <v>0.93390804597701149</v>
      </c>
      <c r="BW774" s="14">
        <v>1.1126760563380282</v>
      </c>
      <c r="BX774" s="14">
        <v>0.89336492890995256</v>
      </c>
      <c r="BY774" s="14">
        <v>0.95953757225433522</v>
      </c>
      <c r="BZ774" s="14">
        <v>1.0500190912562046</v>
      </c>
      <c r="CA774" s="14">
        <v>1.6028520499108734</v>
      </c>
      <c r="CB774" s="14">
        <v>0.9</v>
      </c>
      <c r="CC774" s="14">
        <v>1.0691244239631337</v>
      </c>
      <c r="CD774" s="14">
        <v>0.87650602409638556</v>
      </c>
      <c r="CE774" s="14">
        <v>1.1770925110132158</v>
      </c>
      <c r="CF774" s="14">
        <v>0.98073022312373226</v>
      </c>
      <c r="CG774" s="14">
        <v>0.98684210526315785</v>
      </c>
      <c r="CH774" s="14">
        <v>1.0930787589498807</v>
      </c>
      <c r="CI774" s="14">
        <v>0.90780141843971629</v>
      </c>
      <c r="CJ774" s="14">
        <v>0.93981481481481477</v>
      </c>
      <c r="CK774" s="14">
        <v>1.3270524899057874</v>
      </c>
      <c r="CL774" s="14">
        <v>1.018739352640545</v>
      </c>
      <c r="CM774" s="14">
        <v>0.89103690685413006</v>
      </c>
      <c r="CN774" s="14">
        <v>1.0280583613916947</v>
      </c>
      <c r="CO774" s="14">
        <v>0.94163860830527502</v>
      </c>
      <c r="CP774" s="14">
        <v>0.82352941176470584</v>
      </c>
      <c r="CQ774" s="14">
        <v>0.78378378378378377</v>
      </c>
      <c r="CR774" s="14">
        <v>1.0339321357285429</v>
      </c>
      <c r="CS774" s="14">
        <v>0.97463768115942029</v>
      </c>
      <c r="CT774" s="14">
        <v>0.93864013266998336</v>
      </c>
      <c r="CU774" s="14">
        <v>1.1231231231231231</v>
      </c>
      <c r="CV774" s="14">
        <v>0.83750000000000002</v>
      </c>
      <c r="CW774" s="14">
        <v>0.90838206627680307</v>
      </c>
      <c r="CX774" s="14">
        <v>0.95903954802259883</v>
      </c>
      <c r="CY774" s="14">
        <v>0.9098360655737705</v>
      </c>
      <c r="CZ774" s="14">
        <v>0.90376569037656906</v>
      </c>
      <c r="DA774" s="14">
        <v>1.0218181818181817</v>
      </c>
      <c r="DB774" s="14">
        <v>0.94444444444444442</v>
      </c>
      <c r="DC774" s="14">
        <v>0.96449704142011838</v>
      </c>
      <c r="DD774" s="14">
        <v>0.95989815404201151</v>
      </c>
      <c r="DE774" s="14">
        <v>0.94285714285714284</v>
      </c>
    </row>
    <row r="775" spans="1:109">
      <c r="A775">
        <v>429</v>
      </c>
      <c r="B775">
        <v>1</v>
      </c>
      <c r="C775">
        <v>9</v>
      </c>
      <c r="D775">
        <v>45</v>
      </c>
      <c r="E775">
        <v>780294</v>
      </c>
      <c r="F775" t="s">
        <v>395</v>
      </c>
      <c r="G775" t="s">
        <v>1611</v>
      </c>
      <c r="H775" t="s">
        <v>1530</v>
      </c>
      <c r="J775" s="14">
        <v>0.90810810810810816</v>
      </c>
      <c r="K775" s="14">
        <v>0.98202824133504496</v>
      </c>
      <c r="L775" s="14">
        <v>1.0960680989055533</v>
      </c>
      <c r="M775" s="14">
        <v>1.203125</v>
      </c>
      <c r="N775" s="14">
        <v>0.90616966580976865</v>
      </c>
      <c r="O775" s="14">
        <v>0.72636103151862463</v>
      </c>
      <c r="P775" s="14">
        <v>0.84076433121019112</v>
      </c>
      <c r="Q775" s="14">
        <v>1.033213644524237</v>
      </c>
      <c r="R775" s="14">
        <v>0.63494318181818177</v>
      </c>
      <c r="S775" s="14">
        <v>0.98689956331877726</v>
      </c>
      <c r="T775" s="14">
        <v>0.918444165621079</v>
      </c>
      <c r="U775" s="14">
        <v>0.89336801040312097</v>
      </c>
      <c r="V775" s="14">
        <v>0.98278829604130813</v>
      </c>
      <c r="W775" s="14">
        <v>1.1394326807830604</v>
      </c>
      <c r="X775" s="14">
        <v>0.88100208768267219</v>
      </c>
      <c r="Y775" s="14">
        <v>0.87619047619047619</v>
      </c>
      <c r="Z775" s="14">
        <v>0.95336787564766834</v>
      </c>
      <c r="AA775" s="14">
        <v>0.96883116883116882</v>
      </c>
      <c r="AB775" s="14">
        <v>0.88744588744588748</v>
      </c>
      <c r="AC775" s="14">
        <v>1.1107954545454546</v>
      </c>
      <c r="AD775" s="14">
        <v>1.0496894409937889</v>
      </c>
      <c r="AE775" s="14">
        <v>1.0874999999999999</v>
      </c>
      <c r="AF775" s="14">
        <v>1.1475409836065573</v>
      </c>
      <c r="AG775" s="14">
        <v>1.0860655737704918</v>
      </c>
      <c r="AH775" s="14">
        <v>1.4426229508196722</v>
      </c>
      <c r="AI775" s="14">
        <v>0.81840796019900497</v>
      </c>
      <c r="AJ775" s="14">
        <v>0.84931506849315064</v>
      </c>
      <c r="AK775" s="14">
        <v>1.3460033538289546</v>
      </c>
      <c r="AL775" s="14">
        <v>1.0405844155844155</v>
      </c>
      <c r="AM775" s="14">
        <v>0.86394557823129248</v>
      </c>
      <c r="AN775" s="14">
        <v>0.69491525423728817</v>
      </c>
      <c r="AO775" s="14">
        <v>1.0594405594405594</v>
      </c>
      <c r="AP775" s="14">
        <v>0.97707899223337757</v>
      </c>
      <c r="AQ775" s="14">
        <v>0.8920863309352518</v>
      </c>
      <c r="AR775" s="14">
        <v>0.94332723948811703</v>
      </c>
      <c r="AS775" s="14">
        <v>1.0487804878048781</v>
      </c>
      <c r="AT775" s="14">
        <v>1.2804347826086957</v>
      </c>
      <c r="AU775" s="14">
        <v>0.98911070780399279</v>
      </c>
      <c r="AV775" s="14">
        <v>0.6875</v>
      </c>
      <c r="AW775" s="14">
        <v>0.85928143712574845</v>
      </c>
      <c r="AX775" s="14">
        <v>0.95961227786752823</v>
      </c>
      <c r="AY775" s="14">
        <v>0.89194499017681728</v>
      </c>
      <c r="AZ775" s="14">
        <v>1.0628803245436105</v>
      </c>
      <c r="BA775" s="14">
        <v>0.92713567839195976</v>
      </c>
      <c r="BB775" s="14">
        <v>0.74399999999999999</v>
      </c>
      <c r="BC775" s="14">
        <v>1.0234833659491194</v>
      </c>
      <c r="BD775" s="14">
        <v>0.93939393939393945</v>
      </c>
      <c r="BE775" s="14">
        <v>0.77737226277372262</v>
      </c>
      <c r="BF775" s="14">
        <v>0.90551181102362199</v>
      </c>
      <c r="BG775" s="14">
        <v>0.73806752037252621</v>
      </c>
      <c r="BH775" s="14">
        <v>0.88607594936708856</v>
      </c>
      <c r="BI775" s="14">
        <v>0.82013835511145272</v>
      </c>
      <c r="BJ775" s="14">
        <v>0.85648148148148151</v>
      </c>
      <c r="BK775" s="14">
        <v>0.86986301369863017</v>
      </c>
      <c r="BL775" s="14">
        <v>0.95121951219512191</v>
      </c>
      <c r="BM775" s="14">
        <v>0.84946236559139787</v>
      </c>
      <c r="BN775" s="14">
        <v>0.89508196721311473</v>
      </c>
      <c r="BO775" s="14">
        <v>0.94059405940594054</v>
      </c>
      <c r="BP775" s="14">
        <v>0.98428290766208248</v>
      </c>
      <c r="BQ775" s="14">
        <v>0.98389982110912344</v>
      </c>
      <c r="BR775" s="14">
        <v>0.92505854800936771</v>
      </c>
      <c r="BS775" s="14">
        <v>1.0216535433070866</v>
      </c>
      <c r="BT775" s="14">
        <v>0.95608108108108103</v>
      </c>
      <c r="BU775" s="14">
        <v>1.0145985401459854</v>
      </c>
      <c r="BV775" s="14">
        <v>0.8045977011494253</v>
      </c>
      <c r="BW775" s="14">
        <v>1.0234741784037558</v>
      </c>
      <c r="BX775" s="14">
        <v>0.92654028436018954</v>
      </c>
      <c r="BY775" s="14">
        <v>0.87283236994219648</v>
      </c>
      <c r="BZ775" s="14">
        <v>1.2500954562810234</v>
      </c>
      <c r="CA775" s="14">
        <v>1.5483065953654189</v>
      </c>
      <c r="CB775" s="14">
        <v>0.92333333333333334</v>
      </c>
      <c r="CC775" s="14">
        <v>1.0599078341013826</v>
      </c>
      <c r="CD775" s="14">
        <v>0.82530120481927716</v>
      </c>
      <c r="CE775" s="14">
        <v>1.1427312775330396</v>
      </c>
      <c r="CF775" s="14">
        <v>0.93711967545638941</v>
      </c>
      <c r="CG775" s="14">
        <v>0.79385964912280704</v>
      </c>
      <c r="CH775" s="14">
        <v>1.0835322195704058</v>
      </c>
      <c r="CI775" s="14">
        <v>0.9042553191489362</v>
      </c>
      <c r="CJ775" s="14">
        <v>0.81944444444444442</v>
      </c>
      <c r="CK775" s="14">
        <v>1.3681022880215343</v>
      </c>
      <c r="CL775" s="14">
        <v>0.989778534923339</v>
      </c>
      <c r="CM775" s="14">
        <v>0.84885764499121263</v>
      </c>
      <c r="CN775" s="14">
        <v>0.96969696969696972</v>
      </c>
      <c r="CO775" s="14">
        <v>1.0134680134680134</v>
      </c>
      <c r="CP775" s="14">
        <v>0.71241830065359479</v>
      </c>
      <c r="CQ775" s="14">
        <v>0.77837837837837842</v>
      </c>
      <c r="CR775" s="14">
        <v>0.94211576846307388</v>
      </c>
      <c r="CS775" s="14">
        <v>0.91123188405797106</v>
      </c>
      <c r="CT775" s="14">
        <v>0.93366500829187393</v>
      </c>
      <c r="CU775" s="14">
        <v>1.0540540540540539</v>
      </c>
      <c r="CV775" s="14">
        <v>0.77500000000000002</v>
      </c>
      <c r="CW775" s="14">
        <v>0.93957115009746583</v>
      </c>
      <c r="CX775" s="14">
        <v>0.83333333333333337</v>
      </c>
      <c r="CY775" s="14">
        <v>0.84836065573770492</v>
      </c>
      <c r="CZ775" s="14">
        <v>0.84100418410041844</v>
      </c>
      <c r="DA775" s="14">
        <v>0.96727272727272728</v>
      </c>
      <c r="DB775" s="14">
        <v>0.9135802469135802</v>
      </c>
      <c r="DC775" s="14">
        <v>0.9349112426035503</v>
      </c>
      <c r="DD775" s="14">
        <v>1.2119669000636537</v>
      </c>
      <c r="DE775" s="14">
        <v>1.0489795918367346</v>
      </c>
    </row>
    <row r="776" spans="1:109">
      <c r="A776">
        <v>430</v>
      </c>
      <c r="B776">
        <v>1</v>
      </c>
      <c r="C776">
        <v>9</v>
      </c>
      <c r="D776">
        <v>46</v>
      </c>
      <c r="E776">
        <v>780374</v>
      </c>
      <c r="F776" t="s">
        <v>396</v>
      </c>
      <c r="G776" t="s">
        <v>1545</v>
      </c>
      <c r="H776" t="s">
        <v>1530</v>
      </c>
      <c r="J776" s="14">
        <v>0.84864864864864864</v>
      </c>
      <c r="K776" s="14">
        <v>1.0680359435173299</v>
      </c>
      <c r="L776" s="14">
        <v>1.1268747466558573</v>
      </c>
      <c r="M776" s="14">
        <v>1.3229166666666667</v>
      </c>
      <c r="N776" s="14">
        <v>0.87146529562982</v>
      </c>
      <c r="O776" s="14">
        <v>0.74641833810888247</v>
      </c>
      <c r="P776" s="14">
        <v>0.87898089171974525</v>
      </c>
      <c r="Q776" s="14">
        <v>1.0260323159784561</v>
      </c>
      <c r="R776" s="14">
        <v>0.91477272727272729</v>
      </c>
      <c r="S776" s="14">
        <v>1.1004366812227073</v>
      </c>
      <c r="T776" s="14">
        <v>1.1317440401505645</v>
      </c>
      <c r="U776" s="14">
        <v>1.1482444733420025</v>
      </c>
      <c r="V776" s="14">
        <v>0.9896729776247849</v>
      </c>
      <c r="W776" s="14">
        <v>1.1442269276867758</v>
      </c>
      <c r="X776" s="14">
        <v>0.95198329853862218</v>
      </c>
      <c r="Y776" s="14">
        <v>0.90476190476190477</v>
      </c>
      <c r="Z776" s="14">
        <v>0.9689119170984456</v>
      </c>
      <c r="AA776" s="14">
        <v>1.4948051948051948</v>
      </c>
      <c r="AB776" s="14">
        <v>1.1168831168831168</v>
      </c>
      <c r="AC776" s="14">
        <v>1.1607954545454546</v>
      </c>
      <c r="AD776" s="14">
        <v>0.74534161490683226</v>
      </c>
      <c r="AE776" s="14">
        <v>1.175</v>
      </c>
      <c r="AF776" s="14">
        <v>1.0245901639344261</v>
      </c>
      <c r="AG776" s="14">
        <v>1.1885245901639345</v>
      </c>
      <c r="AH776" s="14">
        <v>1.305327868852459</v>
      </c>
      <c r="AI776" s="14">
        <v>0.95522388059701491</v>
      </c>
      <c r="AJ776" s="14">
        <v>0.92465753424657537</v>
      </c>
      <c r="AK776" s="14">
        <v>1.0184460592509783</v>
      </c>
      <c r="AL776" s="14">
        <v>1.0868506493506493</v>
      </c>
      <c r="AM776" s="14">
        <v>1.2346938775510203</v>
      </c>
      <c r="AN776" s="14">
        <v>0.85310734463276838</v>
      </c>
      <c r="AO776" s="14">
        <v>1.0909090909090908</v>
      </c>
      <c r="AP776" s="14">
        <v>0.89183557491949228</v>
      </c>
      <c r="AQ776" s="14">
        <v>0.94244604316546765</v>
      </c>
      <c r="AR776" s="14">
        <v>0.97440585009140768</v>
      </c>
      <c r="AS776" s="14">
        <v>0.85365853658536583</v>
      </c>
      <c r="AT776" s="14">
        <v>0.82499999999999996</v>
      </c>
      <c r="AU776" s="14">
        <v>1.0217785843920144</v>
      </c>
      <c r="AV776" s="14">
        <v>1.175</v>
      </c>
      <c r="AW776" s="14">
        <v>0.92215568862275454</v>
      </c>
      <c r="AX776" s="14">
        <v>1.0080775444264944</v>
      </c>
      <c r="AY776" s="14">
        <v>0.93713163064833005</v>
      </c>
      <c r="AZ776" s="14">
        <v>1.028397565922921</v>
      </c>
      <c r="BA776" s="14">
        <v>0.98743718592964824</v>
      </c>
      <c r="BB776" s="14">
        <v>0.86399999999999999</v>
      </c>
      <c r="BC776" s="14">
        <v>1.0019569471624266</v>
      </c>
      <c r="BD776" s="14">
        <v>1.0424242424242425</v>
      </c>
      <c r="BE776" s="14">
        <v>1.0729927007299269</v>
      </c>
      <c r="BF776" s="14">
        <v>0.98425196850393704</v>
      </c>
      <c r="BG776" s="14">
        <v>0.92898719441210709</v>
      </c>
      <c r="BH776" s="14">
        <v>0.98101265822784811</v>
      </c>
      <c r="BI776" s="14">
        <v>0.93543428132205997</v>
      </c>
      <c r="BJ776" s="14">
        <v>0.90740740740740744</v>
      </c>
      <c r="BK776" s="14">
        <v>0.9726027397260274</v>
      </c>
      <c r="BL776" s="14">
        <v>0.78048780487804881</v>
      </c>
      <c r="BM776" s="14">
        <v>0.967741935483871</v>
      </c>
      <c r="BN776" s="14">
        <v>0.9770491803278688</v>
      </c>
      <c r="BO776" s="14">
        <v>0.88118811881188119</v>
      </c>
      <c r="BP776" s="14">
        <v>1.2730844793713163</v>
      </c>
      <c r="BQ776" s="14">
        <v>0.9856887298747764</v>
      </c>
      <c r="BR776" s="14">
        <v>1.3864168618266979</v>
      </c>
      <c r="BS776" s="14">
        <v>0.95866141732283461</v>
      </c>
      <c r="BT776" s="14">
        <v>0.98310810810810811</v>
      </c>
      <c r="BU776" s="14">
        <v>0.99270072992700731</v>
      </c>
      <c r="BV776" s="14">
        <v>0.85344827586206895</v>
      </c>
      <c r="BW776" s="14">
        <v>1.1173708920187793</v>
      </c>
      <c r="BX776" s="14">
        <v>0.97946287519747233</v>
      </c>
      <c r="BY776" s="14">
        <v>0.98843930635838151</v>
      </c>
      <c r="BZ776" s="14">
        <v>0.94692630775105002</v>
      </c>
      <c r="CA776" s="14">
        <v>1.5115864527629232</v>
      </c>
      <c r="CB776" s="14">
        <v>1.0033333333333334</v>
      </c>
      <c r="CC776" s="14">
        <v>1.1474654377880185</v>
      </c>
      <c r="CD776" s="14">
        <v>1.0451807228915662</v>
      </c>
      <c r="CE776" s="14">
        <v>1.2784140969162996</v>
      </c>
      <c r="CF776" s="14">
        <v>1.4148073022312373</v>
      </c>
      <c r="CG776" s="14">
        <v>0.93421052631578949</v>
      </c>
      <c r="CH776" s="14">
        <v>1.0238663484486874</v>
      </c>
      <c r="CI776" s="14">
        <v>0.94326241134751776</v>
      </c>
      <c r="CJ776" s="14">
        <v>0.88888888888888884</v>
      </c>
      <c r="CK776" s="14">
        <v>1.3216689098250336</v>
      </c>
      <c r="CL776" s="14">
        <v>0.94548551959114135</v>
      </c>
      <c r="CM776" s="14">
        <v>1.0843585237258349</v>
      </c>
      <c r="CN776" s="14">
        <v>1.2401795735129069</v>
      </c>
      <c r="CO776" s="14">
        <v>1.0280583613916947</v>
      </c>
      <c r="CP776" s="14">
        <v>1</v>
      </c>
      <c r="CQ776" s="14">
        <v>0.89189189189189189</v>
      </c>
      <c r="CR776" s="14">
        <v>1.0419161676646707</v>
      </c>
      <c r="CS776" s="14">
        <v>0.96376811594202894</v>
      </c>
      <c r="CT776" s="14">
        <v>0.93864013266998336</v>
      </c>
      <c r="CU776" s="14">
        <v>1.2162162162162162</v>
      </c>
      <c r="CV776" s="14">
        <v>0.9</v>
      </c>
      <c r="CW776" s="14">
        <v>1.1306042884990253</v>
      </c>
      <c r="CX776" s="14">
        <v>0.97881355932203384</v>
      </c>
      <c r="CY776" s="14">
        <v>0.91393442622950816</v>
      </c>
      <c r="CZ776" s="14">
        <v>0.88284518828451886</v>
      </c>
      <c r="DA776" s="14">
        <v>1.0290909090909091</v>
      </c>
      <c r="DB776" s="14">
        <v>0.95061728395061729</v>
      </c>
      <c r="DC776" s="14">
        <v>1.0355029585798816</v>
      </c>
      <c r="DD776" s="14">
        <v>0.95353278166772759</v>
      </c>
      <c r="DE776" s="14">
        <v>1.0326530612244897</v>
      </c>
    </row>
    <row r="777" spans="1:109">
      <c r="A777">
        <v>463</v>
      </c>
      <c r="B777">
        <v>1</v>
      </c>
      <c r="C777">
        <v>10</v>
      </c>
      <c r="D777">
        <v>31</v>
      </c>
      <c r="E777">
        <v>780300</v>
      </c>
      <c r="F777" t="s">
        <v>427</v>
      </c>
      <c r="G777" t="s">
        <v>1529</v>
      </c>
      <c r="H777" t="s">
        <v>1530</v>
      </c>
      <c r="J777" s="14">
        <v>0.96756756756756757</v>
      </c>
      <c r="K777" s="14">
        <v>1.0706033376123234</v>
      </c>
      <c r="L777" s="14">
        <v>1.286582894203486</v>
      </c>
      <c r="M777" s="14">
        <v>1.203125</v>
      </c>
      <c r="N777" s="14">
        <v>1.0539845758354756</v>
      </c>
      <c r="O777" s="14">
        <v>1.0816618911174785</v>
      </c>
      <c r="P777" s="14">
        <v>0.85350318471337583</v>
      </c>
      <c r="Q777" s="14">
        <v>0.98653500897666069</v>
      </c>
      <c r="R777" s="14">
        <v>0.88068181818181823</v>
      </c>
      <c r="S777" s="14">
        <v>1.0436681222707425</v>
      </c>
      <c r="T777" s="14">
        <v>0.83312421580928486</v>
      </c>
      <c r="U777" s="14">
        <v>0.97659297789336796</v>
      </c>
      <c r="V777" s="14">
        <v>0.99655765920826167</v>
      </c>
      <c r="W777" s="14">
        <v>0.97323212145425486</v>
      </c>
      <c r="X777" s="14">
        <v>1.1586638830897704</v>
      </c>
      <c r="Y777" s="14">
        <v>1.361904761904762</v>
      </c>
      <c r="Z777" s="14">
        <v>1.1243523316062176</v>
      </c>
      <c r="AA777" s="14">
        <v>1.1467532467532469</v>
      </c>
      <c r="AB777" s="14">
        <v>0.99711399711399706</v>
      </c>
      <c r="AC777" s="14">
        <v>1.084659090909091</v>
      </c>
      <c r="AD777" s="14">
        <v>0.79192546583850931</v>
      </c>
      <c r="AE777" s="14">
        <v>1.0249999999999999</v>
      </c>
      <c r="AF777" s="14">
        <v>0.89344262295081966</v>
      </c>
      <c r="AG777" s="14">
        <v>1.360655737704918</v>
      </c>
      <c r="AH777" s="14">
        <v>1.4098360655737705</v>
      </c>
      <c r="AI777" s="14">
        <v>0.89303482587064675</v>
      </c>
      <c r="AJ777" s="14">
        <v>1.0616438356164384</v>
      </c>
      <c r="AK777" s="14">
        <v>0.98490776970374516</v>
      </c>
      <c r="AL777" s="14">
        <v>1.0243506493506493</v>
      </c>
      <c r="AM777" s="14">
        <v>0.95238095238095233</v>
      </c>
      <c r="AN777" s="14">
        <v>0.96045197740112997</v>
      </c>
      <c r="AO777" s="14">
        <v>1.0419580419580419</v>
      </c>
      <c r="AP777" s="14">
        <v>0.96495548399318054</v>
      </c>
      <c r="AQ777" s="14">
        <v>1.0287769784172662</v>
      </c>
      <c r="AR777" s="14">
        <v>1.0859232175502742</v>
      </c>
      <c r="AS777" s="14">
        <v>1.3536585365853659</v>
      </c>
      <c r="AT777" s="14">
        <v>1.1934782608695653</v>
      </c>
      <c r="AU777" s="14">
        <v>1.0217785843920144</v>
      </c>
      <c r="AV777" s="14">
        <v>0.86250000000000004</v>
      </c>
      <c r="AW777" s="14">
        <v>1.1631736526946108</v>
      </c>
      <c r="AX777" s="14">
        <v>1.0403877221324718</v>
      </c>
      <c r="AY777" s="14">
        <v>1.0569744597249509</v>
      </c>
      <c r="AZ777" s="14">
        <v>1.1196754563894524</v>
      </c>
      <c r="BA777" s="14">
        <v>0.96231155778894473</v>
      </c>
      <c r="BB777" s="14">
        <v>0.95199999999999996</v>
      </c>
      <c r="BC777" s="14">
        <v>1.2172211350293543</v>
      </c>
      <c r="BD777" s="14">
        <v>1.1090909090909091</v>
      </c>
      <c r="BE777" s="14">
        <v>1.3613138686131387</v>
      </c>
      <c r="BF777" s="14">
        <v>1.015748031496063</v>
      </c>
      <c r="BG777" s="14">
        <v>0.91113698098564222</v>
      </c>
      <c r="BH777" s="14">
        <v>0.92405063291139244</v>
      </c>
      <c r="BI777" s="14">
        <v>1.0553420445810915</v>
      </c>
      <c r="BJ777" s="14">
        <v>0.70370370370370372</v>
      </c>
      <c r="BK777" s="14">
        <v>0.95890410958904104</v>
      </c>
      <c r="BL777" s="14">
        <v>1.0284552845528456</v>
      </c>
      <c r="BM777" s="14">
        <v>1.053763440860215</v>
      </c>
      <c r="BN777" s="14">
        <v>1.019672131147541</v>
      </c>
      <c r="BO777" s="14">
        <v>0.92079207920792083</v>
      </c>
      <c r="BP777" s="14">
        <v>1.2927308447937131</v>
      </c>
      <c r="BQ777" s="14">
        <v>0.88729874776386408</v>
      </c>
      <c r="BR777" s="14">
        <v>1.135831381733021</v>
      </c>
      <c r="BS777" s="14">
        <v>1.0551181102362204</v>
      </c>
      <c r="BT777" s="14">
        <v>0.9966216216216216</v>
      </c>
      <c r="BU777" s="14">
        <v>0.8029197080291971</v>
      </c>
      <c r="BV777" s="14">
        <v>1.1925287356321839</v>
      </c>
      <c r="BW777" s="14">
        <v>0.95305164319248825</v>
      </c>
      <c r="BX777" s="14">
        <v>1.3214849921011058</v>
      </c>
      <c r="BY777" s="14">
        <v>1.0057803468208093</v>
      </c>
      <c r="BZ777" s="14">
        <v>1.4471172203130966</v>
      </c>
      <c r="CA777" s="14">
        <v>1.4948306595365419</v>
      </c>
      <c r="CB777" s="14">
        <v>1.0533333333333332</v>
      </c>
      <c r="CC777" s="14">
        <v>1.0875576036866359</v>
      </c>
      <c r="CD777" s="14">
        <v>1.0331325301204819</v>
      </c>
      <c r="CE777" s="14">
        <v>1.0898678414096916</v>
      </c>
      <c r="CF777" s="14">
        <v>0.81947261663286008</v>
      </c>
      <c r="CG777" s="14">
        <v>1.8640350877192982</v>
      </c>
      <c r="CH777" s="14">
        <v>1.0190930787589498</v>
      </c>
      <c r="CI777" s="14">
        <v>1.0177304964539007</v>
      </c>
      <c r="CJ777" s="14">
        <v>1.0787037037037037</v>
      </c>
      <c r="CK777" s="14">
        <v>1.2483176312247646</v>
      </c>
      <c r="CL777" s="14">
        <v>1.0136286201022147</v>
      </c>
      <c r="CM777" s="14">
        <v>0.97539543057996481</v>
      </c>
      <c r="CN777" s="14">
        <v>0.84960718294051629</v>
      </c>
      <c r="CO777" s="14">
        <v>1.0347923681257014</v>
      </c>
      <c r="CP777" s="14">
        <v>0.89542483660130723</v>
      </c>
      <c r="CQ777" s="14">
        <v>0.91351351351351351</v>
      </c>
      <c r="CR777" s="14">
        <v>0.98403193612774453</v>
      </c>
      <c r="CS777" s="14">
        <v>1.0344202898550725</v>
      </c>
      <c r="CT777" s="14">
        <v>1.0331674958540631</v>
      </c>
      <c r="CU777" s="14">
        <v>1.0510510510510511</v>
      </c>
      <c r="CV777" s="14">
        <v>0.82499999999999996</v>
      </c>
      <c r="CW777" s="14">
        <v>1.0526315789473684</v>
      </c>
      <c r="CX777" s="14">
        <v>0.99011299435028244</v>
      </c>
      <c r="CY777" s="14">
        <v>0.91803278688524592</v>
      </c>
      <c r="CZ777" s="14">
        <v>1.112970711297071</v>
      </c>
      <c r="DA777" s="14">
        <v>0.89818181818181819</v>
      </c>
      <c r="DB777" s="14">
        <v>0.88271604938271608</v>
      </c>
      <c r="DC777" s="14">
        <v>1.0177514792899409</v>
      </c>
      <c r="DD777" s="14">
        <v>1.089751750477403</v>
      </c>
      <c r="DE777" s="14">
        <v>1.0775510204081633</v>
      </c>
    </row>
    <row r="778" spans="1:109">
      <c r="A778">
        <v>491</v>
      </c>
      <c r="B778">
        <v>1</v>
      </c>
      <c r="C778">
        <v>11</v>
      </c>
      <c r="D778">
        <v>11</v>
      </c>
      <c r="E778">
        <v>780520</v>
      </c>
      <c r="F778" t="s">
        <v>453</v>
      </c>
      <c r="G778" t="s">
        <v>1637</v>
      </c>
      <c r="H778" t="s">
        <v>1530</v>
      </c>
      <c r="J778" s="14">
        <v>1.0918918918918918</v>
      </c>
      <c r="K778" s="14">
        <v>0.99871630295250324</v>
      </c>
      <c r="L778" s="14">
        <v>1.03850830968788</v>
      </c>
      <c r="M778" s="14">
        <v>1.03125</v>
      </c>
      <c r="N778" s="14">
        <v>0.86760925449871462</v>
      </c>
      <c r="O778" s="14">
        <v>0.86819484240687683</v>
      </c>
      <c r="P778" s="14">
        <v>0.94904458598726116</v>
      </c>
      <c r="Q778" s="14">
        <v>0.80071813285457805</v>
      </c>
      <c r="R778" s="14">
        <v>1.2017045454545454</v>
      </c>
      <c r="S778" s="14">
        <v>1.1528384279475983</v>
      </c>
      <c r="T778" s="14">
        <v>1.124215809284818</v>
      </c>
      <c r="U778" s="14">
        <v>0.99869960988296491</v>
      </c>
      <c r="V778" s="14">
        <v>0.98623063683304646</v>
      </c>
      <c r="W778" s="14">
        <v>1.051538154214942</v>
      </c>
      <c r="X778" s="14">
        <v>1.068893528183716</v>
      </c>
      <c r="Y778" s="14">
        <v>0.8571428571428571</v>
      </c>
      <c r="Z778" s="14">
        <v>0.93782383419689119</v>
      </c>
      <c r="AA778" s="14">
        <v>1.2493506493506494</v>
      </c>
      <c r="AB778" s="14">
        <v>0.98268398268398272</v>
      </c>
      <c r="AC778" s="14">
        <v>0.85170454545454544</v>
      </c>
      <c r="AD778" s="14">
        <v>0.96273291925465843</v>
      </c>
      <c r="AE778" s="14">
        <v>0.88749999999999996</v>
      </c>
      <c r="AF778" s="14">
        <v>1.0081967213114753</v>
      </c>
      <c r="AG778" s="14">
        <v>1.1721311475409837</v>
      </c>
      <c r="AH778" s="14">
        <v>1.0389344262295082</v>
      </c>
      <c r="AI778" s="14">
        <v>1.0621890547263682</v>
      </c>
      <c r="AJ778" s="14">
        <v>0.9452054794520548</v>
      </c>
      <c r="AK778" s="14">
        <v>0.88205701509223033</v>
      </c>
      <c r="AL778" s="14">
        <v>0.79626623376623373</v>
      </c>
      <c r="AM778" s="14">
        <v>1.3129251700680271</v>
      </c>
      <c r="AN778" s="14">
        <v>0.98305084745762716</v>
      </c>
      <c r="AO778" s="14">
        <v>1.0034965034965035</v>
      </c>
      <c r="AP778" s="14">
        <v>0.80734987687061943</v>
      </c>
      <c r="AQ778" s="14">
        <v>0.97841726618705038</v>
      </c>
      <c r="AR778" s="14">
        <v>0.95246800731261427</v>
      </c>
      <c r="AS778" s="14">
        <v>0.84756097560975607</v>
      </c>
      <c r="AT778" s="14">
        <v>0.81956521739130439</v>
      </c>
      <c r="AU778" s="14">
        <v>0.90744101633393826</v>
      </c>
      <c r="AV778" s="14">
        <v>0.88749999999999996</v>
      </c>
      <c r="AW778" s="14">
        <v>1.1017964071856288</v>
      </c>
      <c r="AX778" s="14">
        <v>1.0791599353796446</v>
      </c>
      <c r="AY778" s="14">
        <v>0.89980353634577603</v>
      </c>
      <c r="AZ778" s="14">
        <v>0.96754563894523327</v>
      </c>
      <c r="BA778" s="14">
        <v>0.83919597989949746</v>
      </c>
      <c r="BB778" s="14">
        <v>0.74399999999999999</v>
      </c>
      <c r="BC778" s="14">
        <v>0.82583170254403127</v>
      </c>
      <c r="BD778" s="14">
        <v>0.89696969696969697</v>
      </c>
      <c r="BE778" s="14">
        <v>1.051094890510949</v>
      </c>
      <c r="BF778" s="14">
        <v>0.74015748031496065</v>
      </c>
      <c r="BG778" s="14">
        <v>1.0958478851377571</v>
      </c>
      <c r="BH778" s="14">
        <v>1.0063291139240507</v>
      </c>
      <c r="BI778" s="14">
        <v>1.2451960030745581</v>
      </c>
      <c r="BJ778" s="14">
        <v>0.625</v>
      </c>
      <c r="BK778" s="14">
        <v>0.93835616438356162</v>
      </c>
      <c r="BL778" s="14">
        <v>1.0853658536585367</v>
      </c>
      <c r="BM778" s="14">
        <v>1.0465949820788532</v>
      </c>
      <c r="BN778" s="14">
        <v>0.88524590163934425</v>
      </c>
      <c r="BO778" s="14">
        <v>0.74257425742574257</v>
      </c>
      <c r="BP778" s="14">
        <v>1.043222003929273</v>
      </c>
      <c r="BQ778" s="14">
        <v>0.96601073345259392</v>
      </c>
      <c r="BR778" s="14">
        <v>1.0936768149882905</v>
      </c>
      <c r="BS778" s="14">
        <v>0.77559055118110232</v>
      </c>
      <c r="BT778" s="14">
        <v>1.0084459459459461</v>
      </c>
      <c r="BU778" s="14">
        <v>0.86131386861313863</v>
      </c>
      <c r="BV778" s="14">
        <v>0.94252873563218387</v>
      </c>
      <c r="BW778" s="14">
        <v>0.96713615023474175</v>
      </c>
      <c r="BX778" s="14">
        <v>0.95497630331753558</v>
      </c>
      <c r="BY778" s="14">
        <v>0.94219653179190754</v>
      </c>
      <c r="BZ778" s="14">
        <v>0.96907216494845361</v>
      </c>
      <c r="CA778" s="14">
        <v>0.83351158645276291</v>
      </c>
      <c r="CB778" s="14">
        <v>0.96</v>
      </c>
      <c r="CC778" s="14">
        <v>1.1935483870967742</v>
      </c>
      <c r="CD778" s="14">
        <v>0.93674698795180722</v>
      </c>
      <c r="CE778" s="14">
        <v>1.2105726872246696</v>
      </c>
      <c r="CF778" s="14">
        <v>2.400608519269777</v>
      </c>
      <c r="CG778" s="14">
        <v>0.81578947368421051</v>
      </c>
      <c r="CH778" s="14">
        <v>0.89737470167064437</v>
      </c>
      <c r="CI778" s="14">
        <v>1.177304964539007</v>
      </c>
      <c r="CJ778" s="14">
        <v>0.92592592592592593</v>
      </c>
      <c r="CK778" s="14">
        <v>1.133243606998654</v>
      </c>
      <c r="CL778" s="14">
        <v>0.89778534923339015</v>
      </c>
      <c r="CM778" s="14">
        <v>0.92091388400702989</v>
      </c>
      <c r="CN778" s="14">
        <v>1.2031425364758699</v>
      </c>
      <c r="CO778" s="14">
        <v>1.0101010101010102</v>
      </c>
      <c r="CP778" s="14">
        <v>0.86928104575163401</v>
      </c>
      <c r="CQ778" s="14">
        <v>0.9513513513513514</v>
      </c>
      <c r="CR778" s="14">
        <v>1.1457085828343314</v>
      </c>
      <c r="CS778" s="14">
        <v>1.0706521739130435</v>
      </c>
      <c r="CT778" s="14">
        <v>1.1177446102819237</v>
      </c>
      <c r="CU778" s="14">
        <v>1.1531531531531531</v>
      </c>
      <c r="CV778" s="14">
        <v>1</v>
      </c>
      <c r="CW778" s="14">
        <v>0.85380116959064323</v>
      </c>
      <c r="CX778" s="14">
        <v>1.1610169491525424</v>
      </c>
      <c r="CY778" s="14">
        <v>0.81147540983606559</v>
      </c>
      <c r="CZ778" s="14">
        <v>0.84100418410041844</v>
      </c>
      <c r="DA778" s="14">
        <v>0.86545454545454548</v>
      </c>
      <c r="DB778" s="14">
        <v>0.83333333333333337</v>
      </c>
      <c r="DC778" s="14">
        <v>0.92307692307692313</v>
      </c>
      <c r="DD778" s="14">
        <v>0.90388287714831317</v>
      </c>
      <c r="DE778" s="14">
        <v>1.0653061224489795</v>
      </c>
    </row>
    <row r="779" spans="1:109">
      <c r="A779">
        <v>492</v>
      </c>
      <c r="B779">
        <v>1</v>
      </c>
      <c r="C779">
        <v>11</v>
      </c>
      <c r="D779">
        <v>12</v>
      </c>
      <c r="E779">
        <v>780528</v>
      </c>
      <c r="F779" t="s">
        <v>454</v>
      </c>
      <c r="G779" t="s">
        <v>1638</v>
      </c>
      <c r="H779" t="s">
        <v>1530</v>
      </c>
      <c r="J779" s="14">
        <v>0.91891891891891897</v>
      </c>
      <c r="K779" s="14">
        <v>1.0154043645699615</v>
      </c>
      <c r="L779" s="14">
        <v>1.0490474260235103</v>
      </c>
      <c r="M779" s="14">
        <v>1.1197916666666667</v>
      </c>
      <c r="N779" s="14">
        <v>0.89845758354755789</v>
      </c>
      <c r="O779" s="14">
        <v>0.85673352435530081</v>
      </c>
      <c r="P779" s="14">
        <v>0.96178343949044587</v>
      </c>
      <c r="Q779" s="14">
        <v>0.75493716337522443</v>
      </c>
      <c r="R779" s="14">
        <v>1.1775568181818181</v>
      </c>
      <c r="S779" s="14">
        <v>1.1441048034934498</v>
      </c>
      <c r="T779" s="14">
        <v>1.0614805520702635</v>
      </c>
      <c r="U779" s="14">
        <v>1.0962288686605981</v>
      </c>
      <c r="V779" s="14">
        <v>0.95352839931153188</v>
      </c>
      <c r="W779" s="14">
        <v>1.278465840990811</v>
      </c>
      <c r="X779" s="14">
        <v>1.0459290187891441</v>
      </c>
      <c r="Y779" s="14">
        <v>0.94285714285714284</v>
      </c>
      <c r="Z779" s="14">
        <v>1</v>
      </c>
      <c r="AA779" s="14">
        <v>1.2428571428571429</v>
      </c>
      <c r="AB779" s="14">
        <v>0.96681096681096679</v>
      </c>
      <c r="AC779" s="14">
        <v>0.89375000000000004</v>
      </c>
      <c r="AD779" s="14">
        <v>0.86024844720496896</v>
      </c>
      <c r="AE779" s="14">
        <v>0.84375</v>
      </c>
      <c r="AF779" s="14">
        <v>0.96721311475409832</v>
      </c>
      <c r="AG779" s="14">
        <v>1.1331967213114753</v>
      </c>
      <c r="AH779" s="14">
        <v>1.0471311475409837</v>
      </c>
      <c r="AI779" s="14">
        <v>1.1741293532338308</v>
      </c>
      <c r="AJ779" s="14">
        <v>0.96575342465753422</v>
      </c>
      <c r="AK779" s="14">
        <v>0.91000558971492451</v>
      </c>
      <c r="AL779" s="14">
        <v>0.85795454545454541</v>
      </c>
      <c r="AM779" s="14">
        <v>1.1394557823129252</v>
      </c>
      <c r="AN779" s="14">
        <v>1.0338983050847457</v>
      </c>
      <c r="AO779" s="14">
        <v>0.97552447552447552</v>
      </c>
      <c r="AP779" s="14">
        <v>0.83727978783860579</v>
      </c>
      <c r="AQ779" s="14">
        <v>0.87769784172661869</v>
      </c>
      <c r="AR779" s="14">
        <v>0.9780621572212066</v>
      </c>
      <c r="AS779" s="14">
        <v>1.0142276422764227</v>
      </c>
      <c r="AT779" s="14">
        <v>0.81739130434782614</v>
      </c>
      <c r="AU779" s="14">
        <v>0.91651542649727769</v>
      </c>
      <c r="AV779" s="14">
        <v>0.98750000000000004</v>
      </c>
      <c r="AW779" s="14">
        <v>1.097305389221557</v>
      </c>
      <c r="AX779" s="14">
        <v>1.0920840064620356</v>
      </c>
      <c r="AY779" s="14">
        <v>0.96070726915520632</v>
      </c>
      <c r="AZ779" s="14">
        <v>1.0162271805273835</v>
      </c>
      <c r="BA779" s="14">
        <v>0.87437185929648242</v>
      </c>
      <c r="BB779" s="14">
        <v>0.83199999999999996</v>
      </c>
      <c r="BC779" s="14">
        <v>0.84931506849315064</v>
      </c>
      <c r="BD779" s="14">
        <v>1</v>
      </c>
      <c r="BE779" s="14">
        <v>1.1313868613138687</v>
      </c>
      <c r="BF779" s="14">
        <v>0.70866141732283461</v>
      </c>
      <c r="BG779" s="14">
        <v>1.1144741948001553</v>
      </c>
      <c r="BH779" s="14">
        <v>1</v>
      </c>
      <c r="BI779" s="14">
        <v>1.1345119139123752</v>
      </c>
      <c r="BJ779" s="14">
        <v>0.60648148148148151</v>
      </c>
      <c r="BK779" s="14">
        <v>0.97945205479452058</v>
      </c>
      <c r="BL779" s="14">
        <v>1</v>
      </c>
      <c r="BM779" s="14">
        <v>1.043010752688172</v>
      </c>
      <c r="BN779" s="14">
        <v>0.91147540983606556</v>
      </c>
      <c r="BO779" s="14">
        <v>0.84158415841584155</v>
      </c>
      <c r="BP779" s="14">
        <v>1.0726915520628684</v>
      </c>
      <c r="BQ779" s="14">
        <v>0.89177101967799643</v>
      </c>
      <c r="BR779" s="14">
        <v>1.0796252927400469</v>
      </c>
      <c r="BS779" s="14">
        <v>0.85039370078740162</v>
      </c>
      <c r="BT779" s="14">
        <v>1.0219594594594594</v>
      </c>
      <c r="BU779" s="14">
        <v>0.99270072992700731</v>
      </c>
      <c r="BV779" s="14">
        <v>0.88218390804597702</v>
      </c>
      <c r="BW779" s="14">
        <v>0.94835680751173712</v>
      </c>
      <c r="BX779" s="14">
        <v>1.0063191153238547</v>
      </c>
      <c r="BY779" s="14">
        <v>1.0057803468208093</v>
      </c>
      <c r="BZ779" s="14">
        <v>1.1179839633447881</v>
      </c>
      <c r="CA779" s="14">
        <v>0.95900178253119428</v>
      </c>
      <c r="CB779" s="14">
        <v>0.97</v>
      </c>
      <c r="CC779" s="14">
        <v>1.0414746543778801</v>
      </c>
      <c r="CD779" s="14">
        <v>0.86445783132530118</v>
      </c>
      <c r="CE779" s="14">
        <v>1.1277533039647578</v>
      </c>
      <c r="CF779" s="14">
        <v>2.2028397565922919</v>
      </c>
      <c r="CG779" s="14">
        <v>0.85087719298245612</v>
      </c>
      <c r="CH779" s="14">
        <v>1.0310262529832936</v>
      </c>
      <c r="CI779" s="14">
        <v>1.074468085106383</v>
      </c>
      <c r="CJ779" s="14">
        <v>0.9907407407407407</v>
      </c>
      <c r="CK779" s="14">
        <v>1.0518169582772543</v>
      </c>
      <c r="CL779" s="14">
        <v>0.91993185689948898</v>
      </c>
      <c r="CM779" s="14">
        <v>0.99648506151142358</v>
      </c>
      <c r="CN779" s="14">
        <v>1.2042648709315376</v>
      </c>
      <c r="CO779" s="14">
        <v>1.0347923681257014</v>
      </c>
      <c r="CP779" s="14">
        <v>0.91503267973856206</v>
      </c>
      <c r="CQ779" s="14">
        <v>0.98918918918918919</v>
      </c>
      <c r="CR779" s="14">
        <v>1.1457085828343314</v>
      </c>
      <c r="CS779" s="14">
        <v>0.87318840579710144</v>
      </c>
      <c r="CT779" s="14">
        <v>0.988391376451078</v>
      </c>
      <c r="CU779" s="14">
        <v>0.99699699699699695</v>
      </c>
      <c r="CV779" s="14">
        <v>1.075</v>
      </c>
      <c r="CW779" s="14">
        <v>0.90448343079922022</v>
      </c>
      <c r="CX779" s="14">
        <v>1.03954802259887</v>
      </c>
      <c r="CY779" s="14">
        <v>0.83196721311475408</v>
      </c>
      <c r="CZ779" s="14">
        <v>0.82008368200836823</v>
      </c>
      <c r="DA779" s="14">
        <v>0.87272727272727268</v>
      </c>
      <c r="DB779" s="14">
        <v>0.83333333333333337</v>
      </c>
      <c r="DC779" s="14">
        <v>0.94674556213017746</v>
      </c>
      <c r="DD779" s="14">
        <v>1.0757479312539784</v>
      </c>
      <c r="DE779" s="14">
        <v>1.1224489795918366</v>
      </c>
    </row>
    <row r="780" spans="1:109">
      <c r="A780">
        <v>500</v>
      </c>
      <c r="B780">
        <v>1</v>
      </c>
      <c r="C780">
        <v>11</v>
      </c>
      <c r="D780">
        <v>20</v>
      </c>
      <c r="E780">
        <v>780426</v>
      </c>
      <c r="F780" t="s">
        <v>461</v>
      </c>
      <c r="G780" t="s">
        <v>1529</v>
      </c>
      <c r="H780" t="s">
        <v>1530</v>
      </c>
      <c r="J780" s="14">
        <v>0.97297297297297303</v>
      </c>
      <c r="K780" s="14">
        <v>1.1206675224646983</v>
      </c>
      <c r="L780" s="14">
        <v>1.1738954195379003</v>
      </c>
      <c r="M780" s="14">
        <v>1.0625</v>
      </c>
      <c r="N780" s="14">
        <v>0.84575835475578409</v>
      </c>
      <c r="O780" s="14">
        <v>1.2277936962750717</v>
      </c>
      <c r="P780" s="14">
        <v>0.89171974522292996</v>
      </c>
      <c r="Q780" s="14">
        <v>0.86624775583482949</v>
      </c>
      <c r="R780" s="14">
        <v>1.2954545454545454</v>
      </c>
      <c r="S780" s="14">
        <v>0.91703056768558955</v>
      </c>
      <c r="T780" s="14">
        <v>1.1016311166875785</v>
      </c>
      <c r="U780" s="14">
        <v>1.0754226267880365</v>
      </c>
      <c r="V780" s="14">
        <v>1.0533562822719449</v>
      </c>
      <c r="W780" s="14">
        <v>1.1761885737115461</v>
      </c>
      <c r="X780" s="14">
        <v>1.0647181628392484</v>
      </c>
      <c r="Y780" s="14">
        <v>1.0571428571428572</v>
      </c>
      <c r="Z780" s="14">
        <v>0.97927461139896377</v>
      </c>
      <c r="AA780" s="14">
        <v>1.4831168831168831</v>
      </c>
      <c r="AB780" s="14">
        <v>0.98989898989898994</v>
      </c>
      <c r="AC780" s="14">
        <v>0.98011363636363635</v>
      </c>
      <c r="AD780" s="14">
        <v>1.1273291925465838</v>
      </c>
      <c r="AE780" s="14">
        <v>0.96875</v>
      </c>
      <c r="AF780" s="14">
        <v>1.0819672131147542</v>
      </c>
      <c r="AG780" s="14">
        <v>1.0450819672131149</v>
      </c>
      <c r="AH780" s="14">
        <v>1.0327868852459017</v>
      </c>
      <c r="AI780" s="14">
        <v>1.2611940298507462</v>
      </c>
      <c r="AJ780" s="14">
        <v>1.0684931506849316</v>
      </c>
      <c r="AK780" s="14">
        <v>0.92565679150363334</v>
      </c>
      <c r="AL780" s="14">
        <v>1.3392857142857142</v>
      </c>
      <c r="AM780" s="14">
        <v>1.2619047619047619</v>
      </c>
      <c r="AN780" s="14">
        <v>1.0790960451977401</v>
      </c>
      <c r="AO780" s="14">
        <v>1.0174825174825175</v>
      </c>
      <c r="AP780" s="14">
        <v>0.88236408410683842</v>
      </c>
      <c r="AQ780" s="14">
        <v>1.0431654676258992</v>
      </c>
      <c r="AR780" s="14">
        <v>0.97257769652650827</v>
      </c>
      <c r="AS780" s="14">
        <v>1.1788617886178863</v>
      </c>
      <c r="AT780" s="14">
        <v>0.90434782608695652</v>
      </c>
      <c r="AU780" s="14">
        <v>1.0199637023593466</v>
      </c>
      <c r="AV780" s="14">
        <v>1.2</v>
      </c>
      <c r="AW780" s="14">
        <v>1.1092814371257484</v>
      </c>
      <c r="AX780" s="14">
        <v>1.1502423263327948</v>
      </c>
      <c r="AY780" s="14">
        <v>0.89587426326129671</v>
      </c>
      <c r="AZ780" s="14">
        <v>1.0649087221095335</v>
      </c>
      <c r="BA780" s="14">
        <v>1.0150753768844221</v>
      </c>
      <c r="BB780" s="14">
        <v>1.032</v>
      </c>
      <c r="BC780" s="14">
        <v>0.8571428571428571</v>
      </c>
      <c r="BD780" s="14">
        <v>1</v>
      </c>
      <c r="BE780" s="14">
        <v>1.2956204379562044</v>
      </c>
      <c r="BF780" s="14">
        <v>0.88976377952755903</v>
      </c>
      <c r="BG780" s="14">
        <v>0.92743500194024064</v>
      </c>
      <c r="BH780" s="14">
        <v>0.96202531645569622</v>
      </c>
      <c r="BI780" s="14">
        <v>1.2106072252113758</v>
      </c>
      <c r="BJ780" s="14">
        <v>0.67592592592592593</v>
      </c>
      <c r="BK780" s="14">
        <v>0.9726027397260274</v>
      </c>
      <c r="BL780" s="14">
        <v>0.89430894308943087</v>
      </c>
      <c r="BM780" s="14">
        <v>0.978494623655914</v>
      </c>
      <c r="BN780" s="14">
        <v>1.0327868852459017</v>
      </c>
      <c r="BO780" s="14">
        <v>1.1584158415841583</v>
      </c>
      <c r="BP780" s="14">
        <v>1.0196463654223968</v>
      </c>
      <c r="BQ780" s="14">
        <v>1.0313059033989267</v>
      </c>
      <c r="BR780" s="14">
        <v>1.2974238875878221</v>
      </c>
      <c r="BS780" s="14">
        <v>0.77559055118110232</v>
      </c>
      <c r="BT780" s="14">
        <v>1.0709459459459461</v>
      </c>
      <c r="BU780" s="14">
        <v>1.0145985401459854</v>
      </c>
      <c r="BV780" s="14">
        <v>0.86781609195402298</v>
      </c>
      <c r="BW780" s="14">
        <v>1</v>
      </c>
      <c r="BX780" s="14">
        <v>0.89968404423380721</v>
      </c>
      <c r="BY780" s="14">
        <v>1.046242774566474</v>
      </c>
      <c r="BZ780" s="14">
        <v>1.0179457808323789</v>
      </c>
      <c r="CA780" s="14">
        <v>0.77290552584670236</v>
      </c>
      <c r="CB780" s="14">
        <v>1.0366666666666666</v>
      </c>
      <c r="CC780" s="14">
        <v>0.93087557603686633</v>
      </c>
      <c r="CD780" s="14">
        <v>1.0632530120481927</v>
      </c>
      <c r="CE780" s="14">
        <v>1.2819383259911894</v>
      </c>
      <c r="CF780" s="14">
        <v>2.5943204868154157</v>
      </c>
      <c r="CG780" s="14">
        <v>1.3333333333333333</v>
      </c>
      <c r="CH780" s="14">
        <v>1.0334128878281623</v>
      </c>
      <c r="CI780" s="14">
        <v>1.0319148936170213</v>
      </c>
      <c r="CJ780" s="14">
        <v>1.1296296296296295</v>
      </c>
      <c r="CK780" s="14">
        <v>1.0820995962314939</v>
      </c>
      <c r="CL780" s="14">
        <v>0.98807495741056217</v>
      </c>
      <c r="CM780" s="14">
        <v>1.1845342706502635</v>
      </c>
      <c r="CN780" s="14">
        <v>1.4769921436588103</v>
      </c>
      <c r="CO780" s="14">
        <v>1.1200897867564534</v>
      </c>
      <c r="CP780" s="14">
        <v>1.0065359477124183</v>
      </c>
      <c r="CQ780" s="14">
        <v>1.0702702702702702</v>
      </c>
      <c r="CR780" s="14">
        <v>1.2235528942115768</v>
      </c>
      <c r="CS780" s="14">
        <v>0.92210144927536231</v>
      </c>
      <c r="CT780" s="14">
        <v>1.0646766169154229</v>
      </c>
      <c r="CU780" s="14">
        <v>1.045045045045045</v>
      </c>
      <c r="CV780" s="14">
        <v>1.0125</v>
      </c>
      <c r="CW780" s="14">
        <v>0.93567251461988299</v>
      </c>
      <c r="CX780" s="14">
        <v>1.1610169491525424</v>
      </c>
      <c r="CY780" s="14">
        <v>0.98770491803278693</v>
      </c>
      <c r="CZ780" s="14">
        <v>1.0251046025104602</v>
      </c>
      <c r="DA780" s="14">
        <v>0.83272727272727276</v>
      </c>
      <c r="DB780" s="14">
        <v>0.99382716049382713</v>
      </c>
      <c r="DC780" s="14">
        <v>1.0355029585798816</v>
      </c>
      <c r="DD780" s="14">
        <v>0.9611712285168682</v>
      </c>
      <c r="DE780" s="14">
        <v>1.1591836734693877</v>
      </c>
    </row>
    <row r="781" spans="1:109">
      <c r="A781">
        <v>524</v>
      </c>
      <c r="B781">
        <v>1</v>
      </c>
      <c r="C781">
        <v>11</v>
      </c>
      <c r="D781">
        <v>44</v>
      </c>
      <c r="E781">
        <v>780430</v>
      </c>
      <c r="F781" t="s">
        <v>484</v>
      </c>
      <c r="G781" t="s">
        <v>1531</v>
      </c>
      <c r="H781" t="s">
        <v>1530</v>
      </c>
      <c r="J781" s="14">
        <v>0.96756756756756757</v>
      </c>
      <c r="K781" s="14">
        <v>0.95763799743260591</v>
      </c>
      <c r="L781" s="14">
        <v>1.039319010944467</v>
      </c>
      <c r="M781" s="14">
        <v>1.203125</v>
      </c>
      <c r="N781" s="14">
        <v>0.73264781491002573</v>
      </c>
      <c r="O781" s="14">
        <v>0.92836676217765046</v>
      </c>
      <c r="P781" s="14">
        <v>0.79617834394904463</v>
      </c>
      <c r="Q781" s="14">
        <v>0.97755834829443444</v>
      </c>
      <c r="R781" s="14">
        <v>0.78693181818181823</v>
      </c>
      <c r="S781" s="14">
        <v>1.2489082969432315</v>
      </c>
      <c r="T781" s="14">
        <v>0.9134253450439147</v>
      </c>
      <c r="U781" s="14">
        <v>1.0897269180754225</v>
      </c>
      <c r="V781" s="14">
        <v>0.97590361445783136</v>
      </c>
      <c r="W781" s="14">
        <v>0.97642828605673193</v>
      </c>
      <c r="X781" s="14">
        <v>0.89352818371607512</v>
      </c>
      <c r="Y781" s="14">
        <v>0.96190476190476193</v>
      </c>
      <c r="Z781" s="14">
        <v>1.0207253886010363</v>
      </c>
      <c r="AA781" s="14">
        <v>1.2714285714285714</v>
      </c>
      <c r="AB781" s="14">
        <v>1.0346320346320346</v>
      </c>
      <c r="AC781" s="14">
        <v>0.91079545454545452</v>
      </c>
      <c r="AD781" s="14">
        <v>0.90993788819875776</v>
      </c>
      <c r="AE781" s="14">
        <v>1.20625</v>
      </c>
      <c r="AF781" s="14">
        <v>0.93442622950819676</v>
      </c>
      <c r="AG781" s="14">
        <v>1.4467213114754098</v>
      </c>
      <c r="AH781" s="14">
        <v>1.2930327868852458</v>
      </c>
      <c r="AI781" s="14">
        <v>0.94776119402985071</v>
      </c>
      <c r="AJ781" s="14">
        <v>0.97945205479452058</v>
      </c>
      <c r="AK781" s="14">
        <v>0.76131917272219118</v>
      </c>
      <c r="AL781" s="14">
        <v>0.78814935064935066</v>
      </c>
      <c r="AM781" s="14">
        <v>1.4387755102040816</v>
      </c>
      <c r="AN781" s="14">
        <v>0.90960451977401124</v>
      </c>
      <c r="AO781" s="14">
        <v>1.0034965034965035</v>
      </c>
      <c r="AP781" s="14">
        <v>0.7872703163477931</v>
      </c>
      <c r="AQ781" s="14">
        <v>0.90647482014388492</v>
      </c>
      <c r="AR781" s="14">
        <v>1.0493601462522852</v>
      </c>
      <c r="AS781" s="14">
        <v>1.0487804878048781</v>
      </c>
      <c r="AT781" s="14">
        <v>0.77065217391304353</v>
      </c>
      <c r="AU781" s="14">
        <v>0.90562613430127037</v>
      </c>
      <c r="AV781" s="14">
        <v>1.0125</v>
      </c>
      <c r="AW781" s="14">
        <v>0.8532934131736527</v>
      </c>
      <c r="AX781" s="14">
        <v>1.0436187399030694</v>
      </c>
      <c r="AY781" s="14">
        <v>0.93320235756385073</v>
      </c>
      <c r="AZ781" s="14">
        <v>0.74847870182555776</v>
      </c>
      <c r="BA781" s="14">
        <v>1.0100502512562815</v>
      </c>
      <c r="BB781" s="14">
        <v>0.88</v>
      </c>
      <c r="BC781" s="14">
        <v>0.98825831702544031</v>
      </c>
      <c r="BD781" s="14">
        <v>1</v>
      </c>
      <c r="BE781" s="14">
        <v>1.1021897810218979</v>
      </c>
      <c r="BF781" s="14">
        <v>0.91338582677165359</v>
      </c>
      <c r="BG781" s="14">
        <v>1.0011641443538999</v>
      </c>
      <c r="BH781" s="14">
        <v>0.96835443037974689</v>
      </c>
      <c r="BI781" s="14">
        <v>1.0522674865488086</v>
      </c>
      <c r="BJ781" s="14">
        <v>0.83333333333333337</v>
      </c>
      <c r="BK781" s="14">
        <v>1.1917808219178083</v>
      </c>
      <c r="BL781" s="14">
        <v>0.91463414634146345</v>
      </c>
      <c r="BM781" s="14">
        <v>0.99283154121863804</v>
      </c>
      <c r="BN781" s="14">
        <v>0.92459016393442628</v>
      </c>
      <c r="BO781" s="14">
        <v>0.91089108910891092</v>
      </c>
      <c r="BP781" s="14">
        <v>0.9508840864440079</v>
      </c>
      <c r="BQ781" s="14">
        <v>0.94991055456171736</v>
      </c>
      <c r="BR781" s="14">
        <v>0.87119437939110067</v>
      </c>
      <c r="BS781" s="14">
        <v>0.92716535433070868</v>
      </c>
      <c r="BT781" s="14">
        <v>1.1452702702702702</v>
      </c>
      <c r="BU781" s="14">
        <v>0.98540145985401462</v>
      </c>
      <c r="BV781" s="14">
        <v>0.91666666666666663</v>
      </c>
      <c r="BW781" s="14">
        <v>1.0938967136150235</v>
      </c>
      <c r="BX781" s="14">
        <v>0.65481832543443919</v>
      </c>
      <c r="BY781" s="14">
        <v>0.89595375722543358</v>
      </c>
      <c r="BZ781" s="14">
        <v>0.92248949980908745</v>
      </c>
      <c r="CA781" s="14">
        <v>0.57540106951871661</v>
      </c>
      <c r="CB781" s="14">
        <v>1.0566666666666666</v>
      </c>
      <c r="CC781" s="14">
        <v>1.271889400921659</v>
      </c>
      <c r="CD781" s="14">
        <v>0.94277108433734935</v>
      </c>
      <c r="CE781" s="14">
        <v>1.3268722466960352</v>
      </c>
      <c r="CF781" s="14">
        <v>1.5446247464503042</v>
      </c>
      <c r="CG781" s="14">
        <v>1.1052631578947369</v>
      </c>
      <c r="CH781" s="14">
        <v>1.0572792362768497</v>
      </c>
      <c r="CI781" s="14">
        <v>1.0921985815602837</v>
      </c>
      <c r="CJ781" s="14">
        <v>0.91203703703703709</v>
      </c>
      <c r="CK781" s="14">
        <v>1.1325706594885598</v>
      </c>
      <c r="CL781" s="14">
        <v>0.91652470187393531</v>
      </c>
      <c r="CM781" s="14">
        <v>1.015817223198594</v>
      </c>
      <c r="CN781" s="14">
        <v>1.2727272727272727</v>
      </c>
      <c r="CO781" s="14">
        <v>0.98092031425364756</v>
      </c>
      <c r="CP781" s="14">
        <v>0.97385620915032678</v>
      </c>
      <c r="CQ781" s="14">
        <v>0.89729729729729735</v>
      </c>
      <c r="CR781" s="14">
        <v>1.0119760479041917</v>
      </c>
      <c r="CS781" s="14">
        <v>0.93840579710144922</v>
      </c>
      <c r="CT781" s="14">
        <v>1.0082918739635158</v>
      </c>
      <c r="CU781" s="14">
        <v>1.2192192192192193</v>
      </c>
      <c r="CV781" s="14">
        <v>0.96875</v>
      </c>
      <c r="CW781" s="14">
        <v>0.77777777777777779</v>
      </c>
      <c r="CX781" s="14">
        <v>0.85169491525423724</v>
      </c>
      <c r="CY781" s="14">
        <v>0.8401639344262295</v>
      </c>
      <c r="CZ781" s="14">
        <v>0.97907949790794979</v>
      </c>
      <c r="DA781" s="14">
        <v>1.0072727272727273</v>
      </c>
      <c r="DB781" s="14">
        <v>0.90123456790123457</v>
      </c>
      <c r="DC781" s="14">
        <v>1.0887573964497042</v>
      </c>
      <c r="DD781" s="14">
        <v>0.84786760025461494</v>
      </c>
      <c r="DE781" s="14">
        <v>1.0040816326530613</v>
      </c>
    </row>
    <row r="782" spans="1:109">
      <c r="A782">
        <v>538</v>
      </c>
      <c r="B782">
        <v>1</v>
      </c>
      <c r="C782">
        <v>12</v>
      </c>
      <c r="D782">
        <v>10</v>
      </c>
      <c r="E782">
        <v>780536</v>
      </c>
      <c r="F782" t="s">
        <v>498</v>
      </c>
      <c r="G782" t="s">
        <v>1529</v>
      </c>
      <c r="H782" t="s">
        <v>1530</v>
      </c>
      <c r="J782" s="14">
        <v>0.81081081081081086</v>
      </c>
      <c r="K782" s="14">
        <v>0.84724005134788194</v>
      </c>
      <c r="L782" s="14">
        <v>1.2379408188082692</v>
      </c>
      <c r="M782" s="14">
        <v>1.078125</v>
      </c>
      <c r="N782" s="14">
        <v>1.0051413881748072</v>
      </c>
      <c r="O782" s="14">
        <v>0.71489971346704873</v>
      </c>
      <c r="P782" s="14">
        <v>1.0254777070063694</v>
      </c>
      <c r="Q782" s="14">
        <v>0.88958707360861755</v>
      </c>
      <c r="R782" s="14">
        <v>0.76278409090909094</v>
      </c>
      <c r="S782" s="14">
        <v>1.1703056768558953</v>
      </c>
      <c r="T782" s="14">
        <v>0.77038895859473022</v>
      </c>
      <c r="U782" s="14">
        <v>0.81144343302990896</v>
      </c>
      <c r="V782" s="14">
        <v>1.0292598967297764</v>
      </c>
      <c r="W782" s="14">
        <v>1.1514182980423491</v>
      </c>
      <c r="X782" s="14">
        <v>1.0605427974947808</v>
      </c>
      <c r="Y782" s="14">
        <v>1.1523809523809523</v>
      </c>
      <c r="Z782" s="14">
        <v>1.1347150259067358</v>
      </c>
      <c r="AA782" s="14">
        <v>0.76363636363636367</v>
      </c>
      <c r="AB782" s="14">
        <v>0.8066378066378066</v>
      </c>
      <c r="AC782" s="14">
        <v>1.0471590909090909</v>
      </c>
      <c r="AD782" s="14">
        <v>0.64906832298136641</v>
      </c>
      <c r="AE782" s="14">
        <v>0.88124999999999998</v>
      </c>
      <c r="AF782" s="14">
        <v>0.92622950819672134</v>
      </c>
      <c r="AG782" s="14">
        <v>0.72336065573770492</v>
      </c>
      <c r="AH782" s="14">
        <v>1.3627049180327868</v>
      </c>
      <c r="AI782" s="14">
        <v>0.94278606965174128</v>
      </c>
      <c r="AJ782" s="14">
        <v>0.84931506849315064</v>
      </c>
      <c r="AK782" s="14">
        <v>0.93348239239798769</v>
      </c>
      <c r="AL782" s="14">
        <v>0.87987012987012991</v>
      </c>
      <c r="AM782" s="14">
        <v>0.76190476190476186</v>
      </c>
      <c r="AN782" s="14">
        <v>1</v>
      </c>
      <c r="AO782" s="14">
        <v>1.1293706293706294</v>
      </c>
      <c r="AP782" s="14">
        <v>0.95586285281303274</v>
      </c>
      <c r="AQ782" s="14">
        <v>0.98561151079136688</v>
      </c>
      <c r="AR782" s="14">
        <v>0.73857404021937845</v>
      </c>
      <c r="AS782" s="14">
        <v>0.64430894308943087</v>
      </c>
      <c r="AT782" s="14">
        <v>1.2684782608695653</v>
      </c>
      <c r="AU782" s="14">
        <v>1.117967332123412</v>
      </c>
      <c r="AV782" s="14">
        <v>0.71250000000000002</v>
      </c>
      <c r="AW782" s="14">
        <v>1.1182634730538923</v>
      </c>
      <c r="AX782" s="14">
        <v>0.92891760904684972</v>
      </c>
      <c r="AY782" s="14">
        <v>0.97053045186640474</v>
      </c>
      <c r="AZ782" s="14">
        <v>0.89249492900608518</v>
      </c>
      <c r="BA782" s="14">
        <v>0.80653266331658291</v>
      </c>
      <c r="BB782" s="14">
        <v>0.8</v>
      </c>
      <c r="BC782" s="14">
        <v>1.0802348336594911</v>
      </c>
      <c r="BD782" s="14">
        <v>1.187878787878788</v>
      </c>
      <c r="BE782" s="14">
        <v>0.86131386861313863</v>
      </c>
      <c r="BF782" s="14">
        <v>0.87401574803149606</v>
      </c>
      <c r="BG782" s="14">
        <v>0.84051222351571597</v>
      </c>
      <c r="BH782" s="14">
        <v>1.120253164556962</v>
      </c>
      <c r="BI782" s="14">
        <v>1.08608762490392</v>
      </c>
      <c r="BJ782" s="14">
        <v>0.60185185185185186</v>
      </c>
      <c r="BK782" s="14">
        <v>0.83561643835616439</v>
      </c>
      <c r="BL782" s="14">
        <v>0.93089430894308944</v>
      </c>
      <c r="BM782" s="14">
        <v>1.0501792114695341</v>
      </c>
      <c r="BN782" s="14">
        <v>1.0786885245901638</v>
      </c>
      <c r="BO782" s="14">
        <v>0.79207920792079212</v>
      </c>
      <c r="BP782" s="14">
        <v>0.99214145383104124</v>
      </c>
      <c r="BQ782" s="14">
        <v>0.93738819320214672</v>
      </c>
      <c r="BR782" s="14">
        <v>0.90632318501170961</v>
      </c>
      <c r="BS782" s="14">
        <v>0.86417322834645671</v>
      </c>
      <c r="BT782" s="14">
        <v>0.8783783783783784</v>
      </c>
      <c r="BU782" s="14">
        <v>0.9051094890510949</v>
      </c>
      <c r="BV782" s="14">
        <v>1.1752873563218391</v>
      </c>
      <c r="BW782" s="14">
        <v>0.95774647887323938</v>
      </c>
      <c r="BX782" s="14">
        <v>0.92890995260663511</v>
      </c>
      <c r="BY782" s="14">
        <v>1.1907514450867052</v>
      </c>
      <c r="BZ782" s="14">
        <v>1.3959526536846125</v>
      </c>
      <c r="CA782" s="14">
        <v>1.4837789661319074</v>
      </c>
      <c r="CB782" s="14">
        <v>0.99333333333333329</v>
      </c>
      <c r="CC782" s="14">
        <v>0.75576036866359442</v>
      </c>
      <c r="CD782" s="14">
        <v>0.90361445783132532</v>
      </c>
      <c r="CE782" s="14">
        <v>1.0740088105726873</v>
      </c>
      <c r="CF782" s="14">
        <v>0.91886409736308317</v>
      </c>
      <c r="CG782" s="14">
        <v>1.1622807017543859</v>
      </c>
      <c r="CH782" s="14">
        <v>1.0644391408114557</v>
      </c>
      <c r="CI782" s="14">
        <v>1.1418439716312057</v>
      </c>
      <c r="CJ782" s="14">
        <v>1.2685185185185186</v>
      </c>
      <c r="CK782" s="14">
        <v>1.6958277254374159</v>
      </c>
      <c r="CL782" s="14">
        <v>1.0153321976149914</v>
      </c>
      <c r="CM782" s="14">
        <v>0.82249560632688923</v>
      </c>
      <c r="CN782" s="14">
        <v>0.70145903479236815</v>
      </c>
      <c r="CO782" s="14">
        <v>0.98877665544332216</v>
      </c>
      <c r="CP782" s="14">
        <v>0.81699346405228757</v>
      </c>
      <c r="CQ782" s="14">
        <v>0.72972972972972971</v>
      </c>
      <c r="CR782" s="14">
        <v>0.94211576846307388</v>
      </c>
      <c r="CS782" s="14">
        <v>0.87862318840579712</v>
      </c>
      <c r="CT782" s="14">
        <v>0.89718076285240467</v>
      </c>
      <c r="CU782" s="14">
        <v>0.80180180180180183</v>
      </c>
      <c r="CV782" s="14">
        <v>0.83125000000000004</v>
      </c>
      <c r="CW782" s="14">
        <v>0.81481481481481477</v>
      </c>
      <c r="CX782" s="14">
        <v>1.1045197740112995</v>
      </c>
      <c r="CY782" s="14">
        <v>0.83196721311475408</v>
      </c>
      <c r="CZ782" s="14">
        <v>0.82426778242677823</v>
      </c>
      <c r="DA782" s="14">
        <v>0.87636363636363634</v>
      </c>
      <c r="DB782" s="14">
        <v>0.92592592592592593</v>
      </c>
      <c r="DC782" s="14">
        <v>0.98816568047337283</v>
      </c>
      <c r="DD782" s="14">
        <v>0.90770210057288347</v>
      </c>
      <c r="DE782" s="14">
        <v>0.91836734693877553</v>
      </c>
    </row>
    <row r="783" spans="1:109">
      <c r="A783">
        <v>566</v>
      </c>
      <c r="B783">
        <v>1</v>
      </c>
      <c r="C783">
        <v>12</v>
      </c>
      <c r="D783">
        <v>38</v>
      </c>
      <c r="E783">
        <v>780453</v>
      </c>
      <c r="F783" t="s">
        <v>526</v>
      </c>
      <c r="G783" t="s">
        <v>1687</v>
      </c>
      <c r="H783" t="s">
        <v>1530</v>
      </c>
      <c r="J783" s="14">
        <v>0.9027027027027027</v>
      </c>
      <c r="K783" s="14">
        <v>0.80359435173299099</v>
      </c>
      <c r="L783" s="14">
        <v>1.0206728820429671</v>
      </c>
      <c r="M783" s="14">
        <v>1.1145833333333333</v>
      </c>
      <c r="N783" s="14">
        <v>0.84832904884318761</v>
      </c>
      <c r="O783" s="14">
        <v>0.96991404011461313</v>
      </c>
      <c r="P783" s="14">
        <v>0.85350318471337583</v>
      </c>
      <c r="Q783" s="14">
        <v>0.91651705565529618</v>
      </c>
      <c r="R783" s="14">
        <v>0.83096590909090906</v>
      </c>
      <c r="S783" s="14">
        <v>1.0480349344978166</v>
      </c>
      <c r="T783" s="14">
        <v>0.80552070263488085</v>
      </c>
      <c r="U783" s="14">
        <v>0.79323797139141738</v>
      </c>
      <c r="V783" s="14">
        <v>0.65748709122203097</v>
      </c>
      <c r="W783" s="14">
        <v>0.88054334798242107</v>
      </c>
      <c r="X783" s="14">
        <v>0.85803757828810023</v>
      </c>
      <c r="Y783" s="14">
        <v>1</v>
      </c>
      <c r="Z783" s="14">
        <v>0.92227979274611394</v>
      </c>
      <c r="AA783" s="14">
        <v>0.58701298701298699</v>
      </c>
      <c r="AB783" s="14">
        <v>0.66522366522366527</v>
      </c>
      <c r="AC783" s="14">
        <v>0.87954545454545452</v>
      </c>
      <c r="AD783" s="14">
        <v>1.1055900621118013</v>
      </c>
      <c r="AE783" s="14">
        <v>1.2</v>
      </c>
      <c r="AF783" s="14">
        <v>0.95901639344262291</v>
      </c>
      <c r="AG783" s="14">
        <v>1.0471311475409837</v>
      </c>
      <c r="AH783" s="14">
        <v>1.221311475409836</v>
      </c>
      <c r="AI783" s="14">
        <v>0.94776119402985071</v>
      </c>
      <c r="AJ783" s="14">
        <v>0.65753424657534243</v>
      </c>
      <c r="AK783" s="14">
        <v>0.55561766349916153</v>
      </c>
      <c r="AL783" s="14">
        <v>0.73133116883116878</v>
      </c>
      <c r="AM783" s="14">
        <v>1.0034013605442176</v>
      </c>
      <c r="AN783" s="14">
        <v>0.903954802259887</v>
      </c>
      <c r="AO783" s="14">
        <v>1.0069930069930071</v>
      </c>
      <c r="AP783" s="14">
        <v>0.84334154195870425</v>
      </c>
      <c r="AQ783" s="14">
        <v>0.97122302158273377</v>
      </c>
      <c r="AR783" s="14">
        <v>0.96343692870201092</v>
      </c>
      <c r="AS783" s="14">
        <v>0.90853658536585369</v>
      </c>
      <c r="AT783" s="14">
        <v>1.2402173913043477</v>
      </c>
      <c r="AU783" s="14">
        <v>0.73321234119782219</v>
      </c>
      <c r="AV783" s="14">
        <v>0.6875</v>
      </c>
      <c r="AW783" s="14">
        <v>1.0089820359281436</v>
      </c>
      <c r="AX783" s="14">
        <v>0.71728594507269794</v>
      </c>
      <c r="AY783" s="14">
        <v>0.77210216110019647</v>
      </c>
      <c r="AZ783" s="14">
        <v>0.77281947261663286</v>
      </c>
      <c r="BA783" s="14">
        <v>1.0276381909547738</v>
      </c>
      <c r="BB783" s="14">
        <v>0.84</v>
      </c>
      <c r="BC783" s="14">
        <v>0.98238747553816042</v>
      </c>
      <c r="BD783" s="14">
        <v>0.93939393939393945</v>
      </c>
      <c r="BE783" s="14">
        <v>1.0109489051094891</v>
      </c>
      <c r="BF783" s="14">
        <v>0.89763779527559051</v>
      </c>
      <c r="BG783" s="14">
        <v>1.0135816841288319</v>
      </c>
      <c r="BH783" s="14">
        <v>0.90506329113924056</v>
      </c>
      <c r="BI783" s="14">
        <v>0.86010760953112986</v>
      </c>
      <c r="BJ783" s="14">
        <v>0.76851851851851849</v>
      </c>
      <c r="BK783" s="14">
        <v>1.4315068493150684</v>
      </c>
      <c r="BL783" s="14">
        <v>0.89430894308943087</v>
      </c>
      <c r="BM783" s="14">
        <v>0.99283154121863804</v>
      </c>
      <c r="BN783" s="14">
        <v>0.93442622950819676</v>
      </c>
      <c r="BO783" s="14">
        <v>0.98019801980198018</v>
      </c>
      <c r="BP783" s="14">
        <v>0.62082514734774064</v>
      </c>
      <c r="BQ783" s="14">
        <v>0.66726296958855102</v>
      </c>
      <c r="BR783" s="14">
        <v>0.55035128805620603</v>
      </c>
      <c r="BS783" s="14">
        <v>0.73031496062992129</v>
      </c>
      <c r="BT783" s="14">
        <v>0.82770270270270274</v>
      </c>
      <c r="BU783" s="14">
        <v>0.94160583941605835</v>
      </c>
      <c r="BV783" s="14">
        <v>0.95402298850574707</v>
      </c>
      <c r="BW783" s="14">
        <v>0.93896713615023475</v>
      </c>
      <c r="BX783" s="14">
        <v>0.67377567140600314</v>
      </c>
      <c r="BY783" s="14">
        <v>1.5722543352601157</v>
      </c>
      <c r="BZ783" s="14">
        <v>0.64299350897289043</v>
      </c>
      <c r="CA783" s="14">
        <v>0.47843137254901963</v>
      </c>
      <c r="CB783" s="14">
        <v>1.0466666666666666</v>
      </c>
      <c r="CC783" s="14">
        <v>1.1105990783410138</v>
      </c>
      <c r="CD783" s="14">
        <v>0.51204819277108438</v>
      </c>
      <c r="CE783" s="14">
        <v>1.0801762114537445</v>
      </c>
      <c r="CF783" s="14">
        <v>0.45334685598377283</v>
      </c>
      <c r="CG783" s="14">
        <v>0.8771929824561403</v>
      </c>
      <c r="CH783" s="14">
        <v>1.0405727923627686</v>
      </c>
      <c r="CI783" s="14">
        <v>0.97872340425531912</v>
      </c>
      <c r="CJ783" s="14">
        <v>0.98611111111111116</v>
      </c>
      <c r="CK783" s="14">
        <v>0.77658142664872143</v>
      </c>
      <c r="CL783" s="14">
        <v>0.75127768313458265</v>
      </c>
      <c r="CM783" s="14">
        <v>1.0246045694200352</v>
      </c>
      <c r="CN783" s="14">
        <v>0.54994388327721666</v>
      </c>
      <c r="CO783" s="14">
        <v>0.80808080808080807</v>
      </c>
      <c r="CP783" s="14">
        <v>0.81699346405228757</v>
      </c>
      <c r="CQ783" s="14">
        <v>0.71351351351351355</v>
      </c>
      <c r="CR783" s="14">
        <v>0.66267465069860276</v>
      </c>
      <c r="CS783" s="14">
        <v>0.77173913043478259</v>
      </c>
      <c r="CT783" s="14">
        <v>0.71973466003316755</v>
      </c>
      <c r="CU783" s="14">
        <v>1.117117117117117</v>
      </c>
      <c r="CV783" s="14">
        <v>0.9375</v>
      </c>
      <c r="CW783" s="14">
        <v>0.72904483430799216</v>
      </c>
      <c r="CX783" s="14">
        <v>0.79519774011299438</v>
      </c>
      <c r="CY783" s="14">
        <v>1.110655737704918</v>
      </c>
      <c r="CZ783" s="14">
        <v>0.90794979079497906</v>
      </c>
      <c r="DA783" s="14">
        <v>1.4581818181818182</v>
      </c>
      <c r="DB783" s="14">
        <v>0.87037037037037035</v>
      </c>
      <c r="DC783" s="14">
        <v>0.92899408284023666</v>
      </c>
      <c r="DD783" s="14">
        <v>0.65690642902609808</v>
      </c>
      <c r="DE783" s="14">
        <v>0.95510204081632655</v>
      </c>
    </row>
    <row r="784" spans="1:109">
      <c r="A784">
        <v>576</v>
      </c>
      <c r="B784">
        <v>1</v>
      </c>
      <c r="C784">
        <v>12</v>
      </c>
      <c r="D784">
        <v>48</v>
      </c>
      <c r="E784">
        <v>780558</v>
      </c>
      <c r="F784" t="s">
        <v>536</v>
      </c>
      <c r="G784" t="s">
        <v>1693</v>
      </c>
      <c r="H784" t="s">
        <v>1530</v>
      </c>
      <c r="J784" s="14">
        <v>0.70810810810810809</v>
      </c>
      <c r="K784" s="14">
        <v>0.8677792041078306</v>
      </c>
      <c r="L784" s="14">
        <v>1.0044588569112283</v>
      </c>
      <c r="M784" s="14">
        <v>1.1666666666666667</v>
      </c>
      <c r="N784" s="14">
        <v>0.73907455012853474</v>
      </c>
      <c r="O784" s="14">
        <v>0.56017191977077363</v>
      </c>
      <c r="P784" s="14">
        <v>0.82802547770700641</v>
      </c>
      <c r="Q784" s="14">
        <v>1.0206463195691202</v>
      </c>
      <c r="R784" s="14">
        <v>0.77272727272727271</v>
      </c>
      <c r="S784" s="14">
        <v>1.1353711790393013</v>
      </c>
      <c r="T784" s="14">
        <v>0.9008782936010038</v>
      </c>
      <c r="U784" s="14">
        <v>0.89726918075422624</v>
      </c>
      <c r="V784" s="14">
        <v>0.99827882960413084</v>
      </c>
      <c r="W784" s="14">
        <v>0.89492608869356771</v>
      </c>
      <c r="X784" s="14">
        <v>0.98747390396659707</v>
      </c>
      <c r="Y784" s="14">
        <v>0.83809523809523812</v>
      </c>
      <c r="Z784" s="14">
        <v>0.98445595854922274</v>
      </c>
      <c r="AA784" s="14">
        <v>1.1363636363636365</v>
      </c>
      <c r="AB784" s="14">
        <v>0.83694083694083699</v>
      </c>
      <c r="AC784" s="14">
        <v>0.96022727272727271</v>
      </c>
      <c r="AD784" s="14">
        <v>0.79192546583850931</v>
      </c>
      <c r="AE784" s="14">
        <v>0.94374999999999998</v>
      </c>
      <c r="AF784" s="14">
        <v>1.139344262295082</v>
      </c>
      <c r="AG784" s="14">
        <v>1.1352459016393444</v>
      </c>
      <c r="AH784" s="14">
        <v>1.096311475409836</v>
      </c>
      <c r="AI784" s="14">
        <v>1.0945273631840795</v>
      </c>
      <c r="AJ784" s="14">
        <v>0.96575342465753422</v>
      </c>
      <c r="AK784" s="14">
        <v>0.82951369480156512</v>
      </c>
      <c r="AL784" s="14">
        <v>0.85551948051948057</v>
      </c>
      <c r="AM784" s="14">
        <v>1.0340136054421769</v>
      </c>
      <c r="AN784" s="14">
        <v>0.80225988700564976</v>
      </c>
      <c r="AO784" s="14">
        <v>1.0069930069930071</v>
      </c>
      <c r="AP784" s="14">
        <v>0.77931426406516391</v>
      </c>
      <c r="AQ784" s="14">
        <v>0.97122302158273377</v>
      </c>
      <c r="AR784" s="14">
        <v>0.86837294332723947</v>
      </c>
      <c r="AS784" s="14">
        <v>0.80284552845528456</v>
      </c>
      <c r="AT784" s="14">
        <v>0.9097826086956522</v>
      </c>
      <c r="AU784" s="14">
        <v>1.0671506352087115</v>
      </c>
      <c r="AV784" s="14">
        <v>0.9</v>
      </c>
      <c r="AW784" s="14">
        <v>0.95958083832335328</v>
      </c>
      <c r="AX784" s="14">
        <v>0.93053311793214866</v>
      </c>
      <c r="AY784" s="14">
        <v>0.82318271119842834</v>
      </c>
      <c r="AZ784" s="14">
        <v>0.87626774847870181</v>
      </c>
      <c r="BA784" s="14">
        <v>0.94472361809045224</v>
      </c>
      <c r="BB784" s="14">
        <v>0.86399999999999999</v>
      </c>
      <c r="BC784" s="14">
        <v>0.90606653620352251</v>
      </c>
      <c r="BD784" s="14">
        <v>0.97575757575757571</v>
      </c>
      <c r="BE784" s="14">
        <v>0.82846715328467158</v>
      </c>
      <c r="BF784" s="14">
        <v>1.0551181102362204</v>
      </c>
      <c r="BG784" s="14">
        <v>0.85448195576251451</v>
      </c>
      <c r="BH784" s="14">
        <v>0.95569620253164556</v>
      </c>
      <c r="BI784" s="14">
        <v>0.83397386625672565</v>
      </c>
      <c r="BJ784" s="14">
        <v>1.5</v>
      </c>
      <c r="BK784" s="14">
        <v>0.89726027397260277</v>
      </c>
      <c r="BL784" s="14">
        <v>0.75609756097560976</v>
      </c>
      <c r="BM784" s="14">
        <v>0.81003584229390679</v>
      </c>
      <c r="BN784" s="14">
        <v>0.93770491803278688</v>
      </c>
      <c r="BO784" s="14">
        <v>1.0198019801980198</v>
      </c>
      <c r="BP784" s="14">
        <v>0.82318271119842834</v>
      </c>
      <c r="BQ784" s="14">
        <v>0.82826475849731662</v>
      </c>
      <c r="BR784" s="14">
        <v>0.91803278688524592</v>
      </c>
      <c r="BS784" s="14">
        <v>0.91338582677165359</v>
      </c>
      <c r="BT784" s="14">
        <v>0.89020270270270274</v>
      </c>
      <c r="BU784" s="14">
        <v>1.0583941605839415</v>
      </c>
      <c r="BV784" s="14">
        <v>0.82758620689655171</v>
      </c>
      <c r="BW784" s="14">
        <v>1.3192488262910798</v>
      </c>
      <c r="BX784" s="14">
        <v>0.61295418641390209</v>
      </c>
      <c r="BY784" s="14">
        <v>0.93641618497109824</v>
      </c>
      <c r="BZ784" s="14">
        <v>1.0263459335624283</v>
      </c>
      <c r="CA784" s="14">
        <v>0.78360071301247769</v>
      </c>
      <c r="CB784" s="14">
        <v>0.96</v>
      </c>
      <c r="CC784" s="14">
        <v>1.2488479262672811</v>
      </c>
      <c r="CD784" s="14">
        <v>0.77710843373493976</v>
      </c>
      <c r="CE784" s="14">
        <v>1.0325991189427313</v>
      </c>
      <c r="CF784" s="14">
        <v>0.88945233265720081</v>
      </c>
      <c r="CG784" s="14">
        <v>0.79385964912280704</v>
      </c>
      <c r="CH784" s="14">
        <v>1.0214797136038185</v>
      </c>
      <c r="CI784" s="14">
        <v>0.81560283687943258</v>
      </c>
      <c r="CJ784" s="14">
        <v>0.8657407407407407</v>
      </c>
      <c r="CK784" s="14">
        <v>1.0323014804845223</v>
      </c>
      <c r="CL784" s="14">
        <v>0.87563884156729133</v>
      </c>
      <c r="CM784" s="14">
        <v>1.086115992970123</v>
      </c>
      <c r="CN784" s="14">
        <v>1.0123456790123457</v>
      </c>
      <c r="CO784" s="14">
        <v>0.8709315375982043</v>
      </c>
      <c r="CP784" s="14">
        <v>0.97385620915032678</v>
      </c>
      <c r="CQ784" s="14">
        <v>0.82702702702702702</v>
      </c>
      <c r="CR784" s="14">
        <v>0.86427145708582831</v>
      </c>
      <c r="CS784" s="14">
        <v>0.88043478260869568</v>
      </c>
      <c r="CT784" s="14">
        <v>0.89220563847429524</v>
      </c>
      <c r="CU784" s="14">
        <v>1.0090090090090089</v>
      </c>
      <c r="CV784" s="14">
        <v>0.86875000000000002</v>
      </c>
      <c r="CW784" s="14">
        <v>0.83625730994152048</v>
      </c>
      <c r="CX784" s="14">
        <v>0.82203389830508478</v>
      </c>
      <c r="CY784" s="14">
        <v>0.93852459016393441</v>
      </c>
      <c r="CZ784" s="14">
        <v>0.7615062761506276</v>
      </c>
      <c r="DA784" s="14">
        <v>0.93818181818181823</v>
      </c>
      <c r="DB784" s="14">
        <v>0.98765432098765427</v>
      </c>
      <c r="DC784" s="14">
        <v>0.97041420118343191</v>
      </c>
      <c r="DD784" s="14">
        <v>0.91279439847231059</v>
      </c>
      <c r="DE784" s="14">
        <v>1.0857142857142856</v>
      </c>
    </row>
    <row r="785" spans="1:109">
      <c r="A785">
        <v>586</v>
      </c>
      <c r="B785">
        <v>1</v>
      </c>
      <c r="C785">
        <v>13</v>
      </c>
      <c r="D785">
        <v>10</v>
      </c>
      <c r="E785">
        <v>780560</v>
      </c>
      <c r="F785" t="s">
        <v>545</v>
      </c>
      <c r="G785" t="s">
        <v>1529</v>
      </c>
      <c r="H785" t="s">
        <v>1530</v>
      </c>
      <c r="J785" s="14">
        <v>0.97297297297297303</v>
      </c>
      <c r="K785" s="14">
        <v>0.94094993581514763</v>
      </c>
      <c r="L785" s="14">
        <v>1.1041751114714229</v>
      </c>
      <c r="M785" s="14">
        <v>1.0677083333333333</v>
      </c>
      <c r="N785" s="14">
        <v>1.1118251928020566</v>
      </c>
      <c r="O785" s="14">
        <v>0.87392550143266479</v>
      </c>
      <c r="P785" s="14">
        <v>0.99363057324840764</v>
      </c>
      <c r="Q785" s="14">
        <v>0.82136445242369838</v>
      </c>
      <c r="R785" s="14">
        <v>1.2258522727272727</v>
      </c>
      <c r="S785" s="14">
        <v>1.0742358078602621</v>
      </c>
      <c r="T785" s="14">
        <v>1.0966122961104141</v>
      </c>
      <c r="U785" s="14">
        <v>1.1365409622886866</v>
      </c>
      <c r="V785" s="14">
        <v>1.0154905335628228</v>
      </c>
      <c r="W785" s="14">
        <v>1.1578106272473032</v>
      </c>
      <c r="X785" s="14">
        <v>1.1461377870563674</v>
      </c>
      <c r="Y785" s="14">
        <v>1.019047619047619</v>
      </c>
      <c r="Z785" s="14">
        <v>0.95336787564766834</v>
      </c>
      <c r="AA785" s="14">
        <v>1.4805194805194806</v>
      </c>
      <c r="AB785" s="14">
        <v>0.99422799422799424</v>
      </c>
      <c r="AC785" s="14">
        <v>0.98011363636363635</v>
      </c>
      <c r="AD785" s="14">
        <v>1.1521739130434783</v>
      </c>
      <c r="AE785" s="14">
        <v>0.88749999999999996</v>
      </c>
      <c r="AF785" s="14">
        <v>1.139344262295082</v>
      </c>
      <c r="AG785" s="14">
        <v>1.2684426229508197</v>
      </c>
      <c r="AH785" s="14">
        <v>1.0204918032786885</v>
      </c>
      <c r="AI785" s="14">
        <v>1.2611940298507462</v>
      </c>
      <c r="AJ785" s="14">
        <v>1.1575342465753424</v>
      </c>
      <c r="AK785" s="14">
        <v>1.0665176076020122</v>
      </c>
      <c r="AL785" s="14">
        <v>0.92045454545454541</v>
      </c>
      <c r="AM785" s="14">
        <v>1.2891156462585034</v>
      </c>
      <c r="AN785" s="14">
        <v>1.0564971751412429</v>
      </c>
      <c r="AO785" s="14">
        <v>0.95104895104895104</v>
      </c>
      <c r="AP785" s="14">
        <v>1.0763402159499906</v>
      </c>
      <c r="AQ785" s="14">
        <v>0.96402877697841727</v>
      </c>
      <c r="AR785" s="14">
        <v>1.0036563071297988</v>
      </c>
      <c r="AS785" s="14">
        <v>1.1158536585365855</v>
      </c>
      <c r="AT785" s="14">
        <v>0.88043478260869568</v>
      </c>
      <c r="AU785" s="14">
        <v>0.96551724137931039</v>
      </c>
      <c r="AV785" s="14">
        <v>1.05</v>
      </c>
      <c r="AW785" s="14">
        <v>1.1392215568862276</v>
      </c>
      <c r="AX785" s="14">
        <v>1.1389337641357027</v>
      </c>
      <c r="AY785" s="14">
        <v>0.97053045186640474</v>
      </c>
      <c r="AZ785" s="14">
        <v>1.0162271805273835</v>
      </c>
      <c r="BA785" s="14">
        <v>0.83417085427135673</v>
      </c>
      <c r="BB785" s="14">
        <v>0.88</v>
      </c>
      <c r="BC785" s="14">
        <v>0.9119373776908023</v>
      </c>
      <c r="BD785" s="14">
        <v>0.98787878787878791</v>
      </c>
      <c r="BE785" s="14">
        <v>1.2883211678832116</v>
      </c>
      <c r="BF785" s="14">
        <v>0.84251968503937003</v>
      </c>
      <c r="BG785" s="14">
        <v>1.1874272409778812</v>
      </c>
      <c r="BH785" s="14">
        <v>1.0379746835443038</v>
      </c>
      <c r="BI785" s="14">
        <v>1.2298232129131437</v>
      </c>
      <c r="BJ785" s="14">
        <v>0.62962962962962965</v>
      </c>
      <c r="BK785" s="14">
        <v>0.86986301369863017</v>
      </c>
      <c r="BL785" s="14">
        <v>1.0081300813008129</v>
      </c>
      <c r="BM785" s="14">
        <v>1.118279569892473</v>
      </c>
      <c r="BN785" s="14">
        <v>0.91803278688524592</v>
      </c>
      <c r="BO785" s="14">
        <v>1.0099009900990099</v>
      </c>
      <c r="BP785" s="14">
        <v>1.0962671905697445</v>
      </c>
      <c r="BQ785" s="14">
        <v>1.2048300536672629</v>
      </c>
      <c r="BR785" s="14">
        <v>1.053864168618267</v>
      </c>
      <c r="BS785" s="14">
        <v>0.89960629921259838</v>
      </c>
      <c r="BT785" s="14">
        <v>1.1655405405405406</v>
      </c>
      <c r="BU785" s="14">
        <v>0.9051094890510949</v>
      </c>
      <c r="BV785" s="14">
        <v>0.87931034482758619</v>
      </c>
      <c r="BW785" s="14">
        <v>0.92957746478873238</v>
      </c>
      <c r="BX785" s="14">
        <v>1.1042654028436019</v>
      </c>
      <c r="BY785" s="14">
        <v>1.1329479768786128</v>
      </c>
      <c r="BZ785" s="14">
        <v>1.3867888507063766</v>
      </c>
      <c r="CA785" s="14">
        <v>1.1319073083778965</v>
      </c>
      <c r="CB785" s="14">
        <v>0.96</v>
      </c>
      <c r="CC785" s="14">
        <v>1.2764976958525345</v>
      </c>
      <c r="CD785" s="14">
        <v>0.99397590361445787</v>
      </c>
      <c r="CE785" s="14">
        <v>1.1030837004405287</v>
      </c>
      <c r="CF785" s="14">
        <v>2.4178498985801218</v>
      </c>
      <c r="CG785" s="14">
        <v>1.0701754385964912</v>
      </c>
      <c r="CH785" s="14">
        <v>1.0119331742243436</v>
      </c>
      <c r="CI785" s="14">
        <v>1.0957446808510638</v>
      </c>
      <c r="CJ785" s="14">
        <v>1.0555555555555556</v>
      </c>
      <c r="CK785" s="14">
        <v>1.2637954239569313</v>
      </c>
      <c r="CL785" s="14">
        <v>1.0068143100511073</v>
      </c>
      <c r="CM785" s="14">
        <v>1.163444639718805</v>
      </c>
      <c r="CN785" s="14">
        <v>1.34006734006734</v>
      </c>
      <c r="CO785" s="14">
        <v>1.0392817059483725</v>
      </c>
      <c r="CP785" s="14">
        <v>1.0130718954248366</v>
      </c>
      <c r="CQ785" s="14">
        <v>0.99459459459459465</v>
      </c>
      <c r="CR785" s="14">
        <v>1.3313373253493015</v>
      </c>
      <c r="CS785" s="14">
        <v>0.96195652173913049</v>
      </c>
      <c r="CT785" s="14">
        <v>0.99834162520729686</v>
      </c>
      <c r="CU785" s="14">
        <v>1.045045045045045</v>
      </c>
      <c r="CV785" s="14">
        <v>1.03125</v>
      </c>
      <c r="CW785" s="14">
        <v>0.88109161793372315</v>
      </c>
      <c r="CX785" s="14">
        <v>1.2090395480225988</v>
      </c>
      <c r="CY785" s="14">
        <v>1.0819672131147542</v>
      </c>
      <c r="CZ785" s="14">
        <v>0.80334728033472802</v>
      </c>
      <c r="DA785" s="14">
        <v>0.90909090909090906</v>
      </c>
      <c r="DB785" s="14">
        <v>0.91975308641975306</v>
      </c>
      <c r="DC785" s="14">
        <v>0.94674556213017746</v>
      </c>
      <c r="DD785" s="14">
        <v>1.2552514322087842</v>
      </c>
      <c r="DE785" s="14">
        <v>1.1102040816326531</v>
      </c>
    </row>
    <row r="786" spans="1:109">
      <c r="A786">
        <v>622</v>
      </c>
      <c r="B786">
        <v>1</v>
      </c>
      <c r="C786">
        <v>13</v>
      </c>
      <c r="D786">
        <v>46</v>
      </c>
      <c r="E786">
        <v>780566</v>
      </c>
      <c r="F786" t="s">
        <v>310</v>
      </c>
      <c r="G786" t="s">
        <v>310</v>
      </c>
      <c r="H786" t="s">
        <v>1530</v>
      </c>
      <c r="J786" s="14">
        <v>0.96756756756756757</v>
      </c>
      <c r="K786" s="14">
        <v>0.98973042362002572</v>
      </c>
      <c r="L786" s="14">
        <v>0.98013781921361975</v>
      </c>
      <c r="M786" s="14">
        <v>1.234375</v>
      </c>
      <c r="N786" s="14">
        <v>0.8817480719794345</v>
      </c>
      <c r="O786" s="14">
        <v>0.65329512893982811</v>
      </c>
      <c r="P786" s="14">
        <v>0.82165605095541405</v>
      </c>
      <c r="Q786" s="14">
        <v>0.98384201077199285</v>
      </c>
      <c r="R786" s="14">
        <v>0.66619318181818177</v>
      </c>
      <c r="S786" s="14">
        <v>1.2008733624454149</v>
      </c>
      <c r="T786" s="14">
        <v>0.98870765370138014</v>
      </c>
      <c r="U786" s="14">
        <v>0.98569570871261381</v>
      </c>
      <c r="V786" s="14">
        <v>0.97418244406196208</v>
      </c>
      <c r="W786" s="14">
        <v>0.93168198162205351</v>
      </c>
      <c r="X786" s="14">
        <v>0.91649269311064718</v>
      </c>
      <c r="Y786" s="14">
        <v>0.84761904761904761</v>
      </c>
      <c r="Z786" s="14">
        <v>0.95336787564766834</v>
      </c>
      <c r="AA786" s="14">
        <v>1.1519480519480521</v>
      </c>
      <c r="AB786" s="14">
        <v>1.025974025974026</v>
      </c>
      <c r="AC786" s="14">
        <v>1.0022727272727272</v>
      </c>
      <c r="AD786" s="14">
        <v>0.74844720496894412</v>
      </c>
      <c r="AE786" s="14">
        <v>1.21875</v>
      </c>
      <c r="AF786" s="14">
        <v>0.94262295081967218</v>
      </c>
      <c r="AG786" s="14">
        <v>1.1352459016393444</v>
      </c>
      <c r="AH786" s="14">
        <v>1.2192622950819672</v>
      </c>
      <c r="AI786" s="14">
        <v>1.0547263681592041</v>
      </c>
      <c r="AJ786" s="14">
        <v>1</v>
      </c>
      <c r="AK786" s="14">
        <v>0.93348239239798769</v>
      </c>
      <c r="AL786" s="14">
        <v>0.78490259740259738</v>
      </c>
      <c r="AM786" s="14">
        <v>1.0442176870748299</v>
      </c>
      <c r="AN786" s="14">
        <v>0.83615819209039544</v>
      </c>
      <c r="AO786" s="14">
        <v>1.0769230769230769</v>
      </c>
      <c r="AP786" s="14">
        <v>0.92972153817010794</v>
      </c>
      <c r="AQ786" s="14">
        <v>0.97122302158273377</v>
      </c>
      <c r="AR786" s="14">
        <v>0.88848263254113347</v>
      </c>
      <c r="AS786" s="14">
        <v>0.85365853658536583</v>
      </c>
      <c r="AT786" s="14">
        <v>0.81195652173913047</v>
      </c>
      <c r="AU786" s="14">
        <v>0.89110707803992739</v>
      </c>
      <c r="AV786" s="14">
        <v>1.05</v>
      </c>
      <c r="AW786" s="14">
        <v>0.82335329341317365</v>
      </c>
      <c r="AX786" s="14">
        <v>1</v>
      </c>
      <c r="AY786" s="14">
        <v>0.91159135559921411</v>
      </c>
      <c r="AZ786" s="14">
        <v>1.002028397565923</v>
      </c>
      <c r="BA786" s="14">
        <v>1.0075376884422111</v>
      </c>
      <c r="BB786" s="14">
        <v>0.83199999999999996</v>
      </c>
      <c r="BC786" s="14">
        <v>0.9178082191780822</v>
      </c>
      <c r="BD786" s="14">
        <v>1.0484848484848486</v>
      </c>
      <c r="BE786" s="14">
        <v>1.1715328467153285</v>
      </c>
      <c r="BF786" s="14">
        <v>1</v>
      </c>
      <c r="BG786" s="14">
        <v>0.97865735351183547</v>
      </c>
      <c r="BH786" s="14">
        <v>1.0253164556962024</v>
      </c>
      <c r="BI786" s="14">
        <v>1</v>
      </c>
      <c r="BJ786" s="14">
        <v>1.0509259259259258</v>
      </c>
      <c r="BK786" s="14">
        <v>0.84931506849315064</v>
      </c>
      <c r="BL786" s="14">
        <v>0.78455284552845528</v>
      </c>
      <c r="BM786" s="14">
        <v>1.021505376344086</v>
      </c>
      <c r="BN786" s="14">
        <v>0.97049180327868856</v>
      </c>
      <c r="BO786" s="14">
        <v>0.93069306930693074</v>
      </c>
      <c r="BP786" s="14">
        <v>1.0884086444007859</v>
      </c>
      <c r="BQ786" s="14">
        <v>0.86940966010733456</v>
      </c>
      <c r="BR786" s="14">
        <v>1.0585480093676816</v>
      </c>
      <c r="BS786" s="14">
        <v>0.92716535433070868</v>
      </c>
      <c r="BT786" s="14">
        <v>0.97972972972972971</v>
      </c>
      <c r="BU786" s="14">
        <v>1.0145985401459854</v>
      </c>
      <c r="BV786" s="14">
        <v>0.89942528735632188</v>
      </c>
      <c r="BW786" s="14">
        <v>1.1549295774647887</v>
      </c>
      <c r="BX786" s="14">
        <v>0.87914691943127965</v>
      </c>
      <c r="BY786" s="14">
        <v>0.91907514450867056</v>
      </c>
      <c r="BZ786" s="14">
        <v>1.1164566628484154</v>
      </c>
      <c r="CA786" s="14">
        <v>1.1725490196078432</v>
      </c>
      <c r="CB786" s="14">
        <v>0.92666666666666664</v>
      </c>
      <c r="CC786" s="14">
        <v>0.88479262672811065</v>
      </c>
      <c r="CD786" s="14">
        <v>0.93975903614457834</v>
      </c>
      <c r="CE786" s="14">
        <v>0.93920704845814973</v>
      </c>
      <c r="CF786" s="14">
        <v>1.0730223123732252</v>
      </c>
      <c r="CG786" s="14">
        <v>0.86403508771929827</v>
      </c>
      <c r="CH786" s="14">
        <v>1.0214797136038185</v>
      </c>
      <c r="CI786" s="14">
        <v>0.85815602836879434</v>
      </c>
      <c r="CJ786" s="14">
        <v>0.79629629629629628</v>
      </c>
      <c r="CK786" s="14">
        <v>1.0397039030955586</v>
      </c>
      <c r="CL786" s="14">
        <v>0.89948892674616698</v>
      </c>
      <c r="CM786" s="14">
        <v>1.1388400702987698</v>
      </c>
      <c r="CN786" s="14">
        <v>1.0998877665544333</v>
      </c>
      <c r="CO786" s="14">
        <v>0.92929292929292928</v>
      </c>
      <c r="CP786" s="14">
        <v>1.2026143790849673</v>
      </c>
      <c r="CQ786" s="14">
        <v>1.6378378378378378</v>
      </c>
      <c r="CR786" s="14">
        <v>1.0239520958083832</v>
      </c>
      <c r="CS786" s="14">
        <v>1</v>
      </c>
      <c r="CT786" s="14">
        <v>0.89718076285240467</v>
      </c>
      <c r="CU786" s="14">
        <v>1.132132132132132</v>
      </c>
      <c r="CV786" s="14">
        <v>0.86875000000000002</v>
      </c>
      <c r="CW786" s="14">
        <v>1.0896686159844056</v>
      </c>
      <c r="CX786" s="14">
        <v>0.87005649717514122</v>
      </c>
      <c r="CY786" s="14">
        <v>0.87704918032786883</v>
      </c>
      <c r="CZ786" s="14">
        <v>0.77824267782426781</v>
      </c>
      <c r="DA786" s="14">
        <v>1.0472727272727274</v>
      </c>
      <c r="DB786" s="14">
        <v>0.96913580246913578</v>
      </c>
      <c r="DC786" s="14">
        <v>0.94674556213017746</v>
      </c>
      <c r="DD786" s="14">
        <v>0.87969446212603442</v>
      </c>
      <c r="DE786" s="14">
        <v>0.97551020408163269</v>
      </c>
    </row>
    <row r="787" spans="1:109">
      <c r="A787">
        <v>648</v>
      </c>
      <c r="B787">
        <v>1</v>
      </c>
      <c r="C787">
        <v>14</v>
      </c>
      <c r="D787">
        <v>24</v>
      </c>
      <c r="E787">
        <v>780602</v>
      </c>
      <c r="F787" t="s">
        <v>310</v>
      </c>
      <c r="G787" t="s">
        <v>310</v>
      </c>
      <c r="H787" t="s">
        <v>1530</v>
      </c>
      <c r="J787" s="14">
        <v>1.4108108108108108</v>
      </c>
      <c r="K787" s="14">
        <v>0.98074454428754809</v>
      </c>
      <c r="L787" s="14">
        <v>1.0636400486420754</v>
      </c>
      <c r="M787" s="14">
        <v>1.125</v>
      </c>
      <c r="N787" s="14">
        <v>1.2326478149100257</v>
      </c>
      <c r="O787" s="14">
        <v>1.1045845272206303</v>
      </c>
      <c r="P787" s="14">
        <v>0.82802547770700641</v>
      </c>
      <c r="Q787" s="14">
        <v>1.1606822262118492</v>
      </c>
      <c r="R787" s="14">
        <v>0.78267045454545459</v>
      </c>
      <c r="S787" s="14">
        <v>0.83842794759825323</v>
      </c>
      <c r="T787" s="14">
        <v>0.96863237139272274</v>
      </c>
      <c r="U787" s="14">
        <v>1.0156046814044213</v>
      </c>
      <c r="V787" s="14">
        <v>1.0499139414802066</v>
      </c>
      <c r="W787" s="14">
        <v>1.0475429484618457</v>
      </c>
      <c r="X787" s="14">
        <v>0.96659707724425892</v>
      </c>
      <c r="Y787" s="14">
        <v>0.79047619047619044</v>
      </c>
      <c r="Z787" s="14">
        <v>1.0362694300518134</v>
      </c>
      <c r="AA787" s="14">
        <v>1.1870129870129871</v>
      </c>
      <c r="AB787" s="14">
        <v>0.85137085137085133</v>
      </c>
      <c r="AC787" s="14">
        <v>1.1579545454545455</v>
      </c>
      <c r="AD787" s="14">
        <v>0.90062111801242239</v>
      </c>
      <c r="AE787" s="14">
        <v>0.83125000000000004</v>
      </c>
      <c r="AF787" s="14">
        <v>1.040983606557377</v>
      </c>
      <c r="AG787" s="14">
        <v>1.4610655737704918</v>
      </c>
      <c r="AH787" s="14">
        <v>0.99590163934426235</v>
      </c>
      <c r="AI787" s="14">
        <v>0.97512437810945274</v>
      </c>
      <c r="AJ787" s="14">
        <v>0.81506849315068497</v>
      </c>
      <c r="AK787" s="14">
        <v>1.3918390162101733</v>
      </c>
      <c r="AL787" s="14">
        <v>1.1704545454545454</v>
      </c>
      <c r="AM787" s="14">
        <v>1.0918367346938775</v>
      </c>
      <c r="AN787" s="14">
        <v>0.85875706214689262</v>
      </c>
      <c r="AO787" s="14">
        <v>0.92307692307692313</v>
      </c>
      <c r="AP787" s="14">
        <v>1.2646334533055503</v>
      </c>
      <c r="AQ787" s="14">
        <v>0.82014388489208634</v>
      </c>
      <c r="AR787" s="14">
        <v>0.91956124314442411</v>
      </c>
      <c r="AS787" s="14">
        <v>0.88211382113821135</v>
      </c>
      <c r="AT787" s="14">
        <v>1.1108695652173912</v>
      </c>
      <c r="AU787" s="14">
        <v>1.043557168784029</v>
      </c>
      <c r="AV787" s="14">
        <v>0.75</v>
      </c>
      <c r="AW787" s="14">
        <v>1.2035928143712575</v>
      </c>
      <c r="AX787" s="14">
        <v>1.2487883683360259</v>
      </c>
      <c r="AY787" s="14">
        <v>0.96660117878192531</v>
      </c>
      <c r="AZ787" s="14">
        <v>0.90872210953346855</v>
      </c>
      <c r="BA787" s="14">
        <v>0.914572864321608</v>
      </c>
      <c r="BB787" s="14">
        <v>0.92</v>
      </c>
      <c r="BC787" s="14">
        <v>1.1819960861056751</v>
      </c>
      <c r="BD787" s="14">
        <v>0.75151515151515147</v>
      </c>
      <c r="BE787" s="14">
        <v>1.1386861313868613</v>
      </c>
      <c r="BF787" s="14">
        <v>0.80314960629921262</v>
      </c>
      <c r="BG787" s="14">
        <v>1.0399689561505627</v>
      </c>
      <c r="BH787" s="14">
        <v>0.83544303797468356</v>
      </c>
      <c r="BI787" s="14">
        <v>1.1029976940814759</v>
      </c>
      <c r="BJ787" s="14">
        <v>0.61111111111111116</v>
      </c>
      <c r="BK787" s="14">
        <v>0.77397260273972601</v>
      </c>
      <c r="BL787" s="14">
        <v>0.95121951219512191</v>
      </c>
      <c r="BM787" s="14">
        <v>1.0071684587813621</v>
      </c>
      <c r="BN787" s="14">
        <v>0.94426229508196724</v>
      </c>
      <c r="BO787" s="14">
        <v>1.1287128712871286</v>
      </c>
      <c r="BP787" s="14">
        <v>1.2239685658153241</v>
      </c>
      <c r="BQ787" s="14">
        <v>0.95885509838998206</v>
      </c>
      <c r="BR787" s="14">
        <v>1.0093676814988291</v>
      </c>
      <c r="BS787" s="14">
        <v>0.97440944881889768</v>
      </c>
      <c r="BT787" s="14">
        <v>1.0861486486486487</v>
      </c>
      <c r="BU787" s="14">
        <v>0.83211678832116787</v>
      </c>
      <c r="BV787" s="14">
        <v>0.89942528735632188</v>
      </c>
      <c r="BW787" s="14">
        <v>0.91549295774647887</v>
      </c>
      <c r="BX787" s="14">
        <v>0.86729857819905209</v>
      </c>
      <c r="BY787" s="14">
        <v>0.95953757225433522</v>
      </c>
      <c r="BZ787" s="14">
        <v>1.2172584956090111</v>
      </c>
      <c r="CA787" s="14">
        <v>1.4459893048128343</v>
      </c>
      <c r="CB787" s="14">
        <v>1.1333333333333333</v>
      </c>
      <c r="CC787" s="14">
        <v>1.096774193548387</v>
      </c>
      <c r="CD787" s="14">
        <v>0.88554216867469882</v>
      </c>
      <c r="CE787" s="14">
        <v>1.1753303964757709</v>
      </c>
      <c r="CF787" s="14">
        <v>0.93509127789046653</v>
      </c>
      <c r="CG787" s="14">
        <v>1.5833333333333333</v>
      </c>
      <c r="CH787" s="14">
        <v>1.0405727923627686</v>
      </c>
      <c r="CI787" s="14">
        <v>1.0780141843971631</v>
      </c>
      <c r="CJ787" s="14">
        <v>0.98148148148148151</v>
      </c>
      <c r="CK787" s="14">
        <v>1.4152086137281292</v>
      </c>
      <c r="CL787" s="14">
        <v>1.0647359454855196</v>
      </c>
      <c r="CM787" s="14">
        <v>1.0597539543057997</v>
      </c>
      <c r="CN787" s="14">
        <v>1.005611672278339</v>
      </c>
      <c r="CO787" s="14">
        <v>1.0022446689113356</v>
      </c>
      <c r="CP787" s="14">
        <v>0.80392156862745101</v>
      </c>
      <c r="CQ787" s="14">
        <v>0.82702702702702702</v>
      </c>
      <c r="CR787" s="14">
        <v>0.88822355289421162</v>
      </c>
      <c r="CS787" s="14">
        <v>0.96195652173913049</v>
      </c>
      <c r="CT787" s="14">
        <v>0.96351575456053073</v>
      </c>
      <c r="CU787" s="14">
        <v>0.90390390390390385</v>
      </c>
      <c r="CV787" s="14">
        <v>0.79374999999999996</v>
      </c>
      <c r="CW787" s="14">
        <v>1.0487329434697856</v>
      </c>
      <c r="CX787" s="14">
        <v>0.92796610169491522</v>
      </c>
      <c r="CY787" s="14">
        <v>0.78688524590163933</v>
      </c>
      <c r="CZ787" s="14">
        <v>0.84937238493723854</v>
      </c>
      <c r="DA787" s="14">
        <v>0.8</v>
      </c>
      <c r="DB787" s="14">
        <v>0.69135802469135799</v>
      </c>
      <c r="DC787" s="14">
        <v>0.91715976331360949</v>
      </c>
      <c r="DD787" s="14">
        <v>1.3825588796944621</v>
      </c>
      <c r="DE787" s="14">
        <v>1.3551020408163266</v>
      </c>
    </row>
    <row r="788" spans="1:109">
      <c r="A788">
        <v>668</v>
      </c>
      <c r="B788">
        <v>1</v>
      </c>
      <c r="C788">
        <v>14</v>
      </c>
      <c r="D788">
        <v>44</v>
      </c>
      <c r="E788">
        <v>780502</v>
      </c>
      <c r="F788" t="s">
        <v>617</v>
      </c>
      <c r="G788" t="s">
        <v>1750</v>
      </c>
      <c r="H788" t="s">
        <v>1530</v>
      </c>
      <c r="J788" s="14">
        <v>1.0378378378378379</v>
      </c>
      <c r="K788" s="14">
        <v>0.98202824133504496</v>
      </c>
      <c r="L788" s="14">
        <v>1.0141872719902716</v>
      </c>
      <c r="M788" s="14">
        <v>1.0729166666666667</v>
      </c>
      <c r="N788" s="14">
        <v>0.90874035989717228</v>
      </c>
      <c r="O788" s="14">
        <v>1.2779369627507164</v>
      </c>
      <c r="P788" s="14">
        <v>0.72611464968152861</v>
      </c>
      <c r="Q788" s="14">
        <v>1.1481149012567324</v>
      </c>
      <c r="R788" s="14">
        <v>0.66477272727272729</v>
      </c>
      <c r="S788" s="14">
        <v>1.0043668122270741</v>
      </c>
      <c r="T788" s="14">
        <v>0.84316185696361357</v>
      </c>
      <c r="U788" s="14">
        <v>1.1599479843953187</v>
      </c>
      <c r="V788" s="14">
        <v>0.85370051635111877</v>
      </c>
      <c r="W788" s="14">
        <v>1.0555333599680383</v>
      </c>
      <c r="X788" s="14">
        <v>0.85594989561586643</v>
      </c>
      <c r="Y788" s="14">
        <v>0.95238095238095233</v>
      </c>
      <c r="Z788" s="14">
        <v>0.94818652849740936</v>
      </c>
      <c r="AA788" s="14">
        <v>1.0948051948051949</v>
      </c>
      <c r="AB788" s="14">
        <v>0.9581529581529582</v>
      </c>
      <c r="AC788" s="14">
        <v>1.0039772727272727</v>
      </c>
      <c r="AD788" s="14">
        <v>1.1304347826086956</v>
      </c>
      <c r="AE788" s="14">
        <v>1.0125</v>
      </c>
      <c r="AF788" s="14">
        <v>1.098360655737705</v>
      </c>
      <c r="AG788" s="14">
        <v>0.81967213114754101</v>
      </c>
      <c r="AH788" s="14">
        <v>1.3135245901639345</v>
      </c>
      <c r="AI788" s="14">
        <v>0.88805970149253732</v>
      </c>
      <c r="AJ788" s="14">
        <v>0.82876712328767121</v>
      </c>
      <c r="AK788" s="14">
        <v>0.96813862493012859</v>
      </c>
      <c r="AL788" s="14">
        <v>0.88879870129870131</v>
      </c>
      <c r="AM788" s="14">
        <v>1.0170068027210883</v>
      </c>
      <c r="AN788" s="14">
        <v>0.74011299435028244</v>
      </c>
      <c r="AO788" s="14">
        <v>0.9825174825174825</v>
      </c>
      <c r="AP788" s="14">
        <v>0.78310286039022547</v>
      </c>
      <c r="AQ788" s="14">
        <v>0.8920863309352518</v>
      </c>
      <c r="AR788" s="14">
        <v>0.89945155393053011</v>
      </c>
      <c r="AS788" s="14">
        <v>1.2398373983739837</v>
      </c>
      <c r="AT788" s="14">
        <v>0.8923913043478261</v>
      </c>
      <c r="AU788" s="14">
        <v>1.0199637023593466</v>
      </c>
      <c r="AV788" s="14">
        <v>0.8125</v>
      </c>
      <c r="AW788" s="14">
        <v>0.87574850299401197</v>
      </c>
      <c r="AX788" s="14">
        <v>1.135702746365105</v>
      </c>
      <c r="AY788" s="14">
        <v>0.81728880157170924</v>
      </c>
      <c r="AZ788" s="14">
        <v>0.90669371196754567</v>
      </c>
      <c r="BA788" s="14">
        <v>0.88944723618090449</v>
      </c>
      <c r="BB788" s="14">
        <v>0.84</v>
      </c>
      <c r="BC788" s="14">
        <v>0.94324853228962813</v>
      </c>
      <c r="BD788" s="14">
        <v>0.81818181818181823</v>
      </c>
      <c r="BE788" s="14">
        <v>0.79197080291970801</v>
      </c>
      <c r="BF788" s="14">
        <v>0.96062992125984248</v>
      </c>
      <c r="BG788" s="14">
        <v>0.91424136592937522</v>
      </c>
      <c r="BH788" s="14">
        <v>0.83544303797468356</v>
      </c>
      <c r="BI788" s="14">
        <v>0.9123750960799385</v>
      </c>
      <c r="BJ788" s="14">
        <v>0.95833333333333337</v>
      </c>
      <c r="BK788" s="14">
        <v>1.0616438356164384</v>
      </c>
      <c r="BL788" s="14">
        <v>0.91056910569105687</v>
      </c>
      <c r="BM788" s="14">
        <v>1.0250896057347669</v>
      </c>
      <c r="BN788" s="14">
        <v>0.8918032786885246</v>
      </c>
      <c r="BO788" s="14">
        <v>0.96039603960396036</v>
      </c>
      <c r="BP788" s="14">
        <v>0.96463654223968565</v>
      </c>
      <c r="BQ788" s="14">
        <v>1.0509838998211092</v>
      </c>
      <c r="BR788" s="14">
        <v>1.5995316159250585</v>
      </c>
      <c r="BS788" s="14">
        <v>0.94685039370078738</v>
      </c>
      <c r="BT788" s="14">
        <v>0.95270270270270274</v>
      </c>
      <c r="BU788" s="14">
        <v>0.83941605839416056</v>
      </c>
      <c r="BV788" s="14">
        <v>0.96264367816091956</v>
      </c>
      <c r="BW788" s="14">
        <v>1.0422535211267605</v>
      </c>
      <c r="BX788" s="14">
        <v>0.95813586097946291</v>
      </c>
      <c r="BY788" s="14">
        <v>0.89017341040462428</v>
      </c>
      <c r="BZ788" s="14">
        <v>0.95914471172203131</v>
      </c>
      <c r="CA788" s="14">
        <v>1.1012477718360072</v>
      </c>
      <c r="CB788" s="14">
        <v>0.97666666666666668</v>
      </c>
      <c r="CC788" s="14">
        <v>1.0875576036866359</v>
      </c>
      <c r="CD788" s="14">
        <v>0.82831325301204817</v>
      </c>
      <c r="CE788" s="14">
        <v>0.95242290748898684</v>
      </c>
      <c r="CF788" s="14">
        <v>1.1977687626774849</v>
      </c>
      <c r="CG788" s="14">
        <v>0.8728070175438597</v>
      </c>
      <c r="CH788" s="14">
        <v>1.0883054892601431</v>
      </c>
      <c r="CI788" s="14">
        <v>1.124113475177305</v>
      </c>
      <c r="CJ788" s="14">
        <v>0.7407407407407407</v>
      </c>
      <c r="CK788" s="14">
        <v>0.75706594885598921</v>
      </c>
      <c r="CL788" s="14">
        <v>0.81942078364565585</v>
      </c>
      <c r="CM788" s="14">
        <v>1.2249560632688927</v>
      </c>
      <c r="CN788" s="14">
        <v>1.0067340067340067</v>
      </c>
      <c r="CO788" s="14">
        <v>0.83389450056116721</v>
      </c>
      <c r="CP788" s="14">
        <v>0.76470588235294112</v>
      </c>
      <c r="CQ788" s="14">
        <v>0.87027027027027026</v>
      </c>
      <c r="CR788" s="14">
        <v>0.98003992015968067</v>
      </c>
      <c r="CS788" s="14">
        <v>1.1141304347826086</v>
      </c>
      <c r="CT788" s="14">
        <v>1.1890547263681592</v>
      </c>
      <c r="CU788" s="14">
        <v>1.06006006006006</v>
      </c>
      <c r="CV788" s="14">
        <v>0.83125000000000004</v>
      </c>
      <c r="CW788" s="14">
        <v>0.78167641325536064</v>
      </c>
      <c r="CX788" s="14">
        <v>0.88418079096045199</v>
      </c>
      <c r="CY788" s="14">
        <v>0.88934426229508201</v>
      </c>
      <c r="CZ788" s="14">
        <v>0.96652719665271969</v>
      </c>
      <c r="DA788" s="14">
        <v>1</v>
      </c>
      <c r="DB788" s="14">
        <v>0.80864197530864201</v>
      </c>
      <c r="DC788" s="14">
        <v>0.99408284023668636</v>
      </c>
      <c r="DD788" s="14">
        <v>0.89879057924888606</v>
      </c>
      <c r="DE788" s="14">
        <v>1.1510204081632653</v>
      </c>
    </row>
    <row r="789" spans="1:109">
      <c r="A789">
        <v>672</v>
      </c>
      <c r="B789">
        <v>1</v>
      </c>
      <c r="C789">
        <v>14</v>
      </c>
      <c r="D789">
        <v>48</v>
      </c>
      <c r="E789">
        <v>780606</v>
      </c>
      <c r="F789" t="s">
        <v>619</v>
      </c>
      <c r="G789" t="s">
        <v>1529</v>
      </c>
      <c r="H789" t="s">
        <v>1530</v>
      </c>
      <c r="J789" s="14">
        <v>0.95675675675675675</v>
      </c>
      <c r="K789" s="14">
        <v>0.91912708600770221</v>
      </c>
      <c r="L789" s="14">
        <v>0.96635589785164167</v>
      </c>
      <c r="M789" s="14">
        <v>1.1145833333333333</v>
      </c>
      <c r="N789" s="14">
        <v>0.85732647814910024</v>
      </c>
      <c r="O789" s="14">
        <v>0.64326647564469919</v>
      </c>
      <c r="P789" s="14">
        <v>0.92356687898089174</v>
      </c>
      <c r="Q789" s="14">
        <v>0.99551166965888693</v>
      </c>
      <c r="R789" s="14">
        <v>0.74431818181818177</v>
      </c>
      <c r="S789" s="14">
        <v>1.1921397379912664</v>
      </c>
      <c r="T789" s="14">
        <v>0.96110414052697613</v>
      </c>
      <c r="U789" s="14">
        <v>0.89856957087126132</v>
      </c>
      <c r="V789" s="14">
        <v>0.93975903614457834</v>
      </c>
      <c r="W789" s="14">
        <v>0.81662005593288056</v>
      </c>
      <c r="X789" s="14">
        <v>0.90605427974947805</v>
      </c>
      <c r="Y789" s="14">
        <v>0.78095238095238095</v>
      </c>
      <c r="Z789" s="14">
        <v>0.96373056994818651</v>
      </c>
      <c r="AA789" s="14">
        <v>0.87402597402597404</v>
      </c>
      <c r="AB789" s="14">
        <v>0.85425685425685427</v>
      </c>
      <c r="AC789" s="14">
        <v>0.98011363636363635</v>
      </c>
      <c r="AD789" s="14">
        <v>0.75155279503105588</v>
      </c>
      <c r="AE789" s="14">
        <v>0.9375</v>
      </c>
      <c r="AF789" s="14">
        <v>1.0327868852459017</v>
      </c>
      <c r="AG789" s="14">
        <v>0.76024590163934425</v>
      </c>
      <c r="AH789" s="14">
        <v>1.2889344262295082</v>
      </c>
      <c r="AI789" s="14">
        <v>1.291044776119403</v>
      </c>
      <c r="AJ789" s="14">
        <v>0.86301369863013699</v>
      </c>
      <c r="AK789" s="14">
        <v>0.91559530463946337</v>
      </c>
      <c r="AL789" s="14">
        <v>0.72727272727272729</v>
      </c>
      <c r="AM789" s="14">
        <v>0.77551020408163263</v>
      </c>
      <c r="AN789" s="14">
        <v>0.7231638418079096</v>
      </c>
      <c r="AO789" s="14">
        <v>1.0769230769230769</v>
      </c>
      <c r="AP789" s="14">
        <v>1.0282250426217086</v>
      </c>
      <c r="AQ789" s="14">
        <v>0.97122302158273377</v>
      </c>
      <c r="AR789" s="14">
        <v>0.73126142595978061</v>
      </c>
      <c r="AS789" s="14">
        <v>0.52439024390243905</v>
      </c>
      <c r="AT789" s="14">
        <v>0.92173913043478262</v>
      </c>
      <c r="AU789" s="14">
        <v>1.190562613430127</v>
      </c>
      <c r="AV789" s="14">
        <v>0.76249999999999996</v>
      </c>
      <c r="AW789" s="14">
        <v>0.79041916167664672</v>
      </c>
      <c r="AX789" s="14">
        <v>0.97899838449111465</v>
      </c>
      <c r="AY789" s="14">
        <v>0.83300589390962676</v>
      </c>
      <c r="AZ789" s="14">
        <v>1.0121703853955375</v>
      </c>
      <c r="BA789" s="14">
        <v>1.0326633165829147</v>
      </c>
      <c r="BB789" s="14">
        <v>0.82399999999999995</v>
      </c>
      <c r="BC789" s="14">
        <v>0.83757338551859095</v>
      </c>
      <c r="BD789" s="14">
        <v>0.98787878787878791</v>
      </c>
      <c r="BE789" s="14">
        <v>0.76642335766423353</v>
      </c>
      <c r="BF789" s="14">
        <v>1.078740157480315</v>
      </c>
      <c r="BG789" s="14">
        <v>0.78308110205665504</v>
      </c>
      <c r="BH789" s="14">
        <v>0.99367088607594933</v>
      </c>
      <c r="BI789" s="14">
        <v>0.75096079938508842</v>
      </c>
      <c r="BJ789" s="14">
        <v>1.5046296296296295</v>
      </c>
      <c r="BK789" s="14">
        <v>0.9452054794520548</v>
      </c>
      <c r="BL789" s="14">
        <v>0.65447154471544711</v>
      </c>
      <c r="BM789" s="14">
        <v>0.79928315412186379</v>
      </c>
      <c r="BN789" s="14">
        <v>0.86885245901639341</v>
      </c>
      <c r="BO789" s="14">
        <v>1.0099009900990099</v>
      </c>
      <c r="BP789" s="14">
        <v>0.73477406679764246</v>
      </c>
      <c r="BQ789" s="14">
        <v>0.86851520572450802</v>
      </c>
      <c r="BR789" s="14">
        <v>0.86885245901639341</v>
      </c>
      <c r="BS789" s="14">
        <v>1.0295275590551181</v>
      </c>
      <c r="BT789" s="14">
        <v>0.8716216216216216</v>
      </c>
      <c r="BU789" s="14">
        <v>1.0072992700729928</v>
      </c>
      <c r="BV789" s="14">
        <v>0.85632183908045978</v>
      </c>
      <c r="BW789" s="14">
        <v>1.2206572769953052</v>
      </c>
      <c r="BX789" s="14">
        <v>0.99763033175355453</v>
      </c>
      <c r="BY789" s="14">
        <v>0.86705202312138729</v>
      </c>
      <c r="BZ789" s="14">
        <v>0.97976326842306227</v>
      </c>
      <c r="CA789" s="14">
        <v>0.7803921568627451</v>
      </c>
      <c r="CB789" s="14">
        <v>0.7466666666666667</v>
      </c>
      <c r="CC789" s="14">
        <v>0.93087557603686633</v>
      </c>
      <c r="CD789" s="14">
        <v>0.70481927710843373</v>
      </c>
      <c r="CE789" s="14">
        <v>0.86872246696035238</v>
      </c>
      <c r="CF789" s="14">
        <v>0.93509127789046653</v>
      </c>
      <c r="CG789" s="14">
        <v>0.75438596491228072</v>
      </c>
      <c r="CH789" s="14">
        <v>1.0095465393794749</v>
      </c>
      <c r="CI789" s="14">
        <v>0.78014184397163122</v>
      </c>
      <c r="CJ789" s="14">
        <v>0.78240740740740744</v>
      </c>
      <c r="CK789" s="14">
        <v>1</v>
      </c>
      <c r="CL789" s="14">
        <v>0.94378194207836452</v>
      </c>
      <c r="CM789" s="14">
        <v>0.94551845342706498</v>
      </c>
      <c r="CN789" s="14">
        <v>0.77104377104377109</v>
      </c>
      <c r="CO789" s="14">
        <v>0.83389450056116721</v>
      </c>
      <c r="CP789" s="14">
        <v>1.0457516339869282</v>
      </c>
      <c r="CQ789" s="14">
        <v>0.72972972972972971</v>
      </c>
      <c r="CR789" s="14">
        <v>0.81437125748502992</v>
      </c>
      <c r="CS789" s="14">
        <v>0.92753623188405798</v>
      </c>
      <c r="CT789" s="14">
        <v>0.81426202321724706</v>
      </c>
      <c r="CU789" s="14">
        <v>0.84084084084084088</v>
      </c>
      <c r="CV789" s="14">
        <v>0.85624999999999996</v>
      </c>
      <c r="CW789" s="14">
        <v>1.0214424951267056</v>
      </c>
      <c r="CX789" s="14">
        <v>0.78248587570621464</v>
      </c>
      <c r="CY789" s="14">
        <v>0.96311475409836067</v>
      </c>
      <c r="CZ789" s="14">
        <v>0.69456066945606698</v>
      </c>
      <c r="DA789" s="14">
        <v>1.04</v>
      </c>
      <c r="DB789" s="14">
        <v>1.1111111111111112</v>
      </c>
      <c r="DC789" s="14">
        <v>0.87573964497041423</v>
      </c>
      <c r="DD789" s="14">
        <v>1.0222788033099937</v>
      </c>
      <c r="DE789" s="14">
        <v>1.0285714285714285</v>
      </c>
    </row>
    <row r="790" spans="1:109">
      <c r="A790">
        <v>693</v>
      </c>
      <c r="B790">
        <v>1</v>
      </c>
      <c r="C790">
        <v>15</v>
      </c>
      <c r="D790">
        <v>21</v>
      </c>
      <c r="E790">
        <v>780626</v>
      </c>
      <c r="F790" t="s">
        <v>632</v>
      </c>
      <c r="G790" t="s">
        <v>1760</v>
      </c>
      <c r="H790" t="s">
        <v>1530</v>
      </c>
      <c r="J790" s="14">
        <v>1.0324324324324323</v>
      </c>
      <c r="K790" s="14">
        <v>1.1091142490372272</v>
      </c>
      <c r="L790" s="14">
        <v>1.1357924604783138</v>
      </c>
      <c r="M790" s="14">
        <v>1.1145833333333333</v>
      </c>
      <c r="N790" s="14">
        <v>1.1413881748071979</v>
      </c>
      <c r="O790" s="14">
        <v>1.0114613180515759</v>
      </c>
      <c r="P790" s="14">
        <v>1.0127388535031847</v>
      </c>
      <c r="Q790" s="14">
        <v>1.2028725314183124</v>
      </c>
      <c r="R790" s="14">
        <v>1.1846590909090908</v>
      </c>
      <c r="S790" s="14">
        <v>0.95196506550218341</v>
      </c>
      <c r="T790" s="14">
        <v>0.99372647427854455</v>
      </c>
      <c r="U790" s="14">
        <v>1.1157347204161248</v>
      </c>
      <c r="V790" s="14">
        <v>1.1617900172117039</v>
      </c>
      <c r="W790" s="14">
        <v>1.0667199360767079</v>
      </c>
      <c r="X790" s="14">
        <v>1.0167014613778707</v>
      </c>
      <c r="Y790" s="14">
        <v>1.0571428571428572</v>
      </c>
      <c r="Z790" s="14">
        <v>1.0103626943005182</v>
      </c>
      <c r="AA790" s="14">
        <v>1.4233766233766234</v>
      </c>
      <c r="AB790" s="14">
        <v>0.9538239538239538</v>
      </c>
      <c r="AC790" s="14">
        <v>0.92784090909090911</v>
      </c>
      <c r="AD790" s="14">
        <v>0.87577639751552794</v>
      </c>
      <c r="AE790" s="14">
        <v>0.9375</v>
      </c>
      <c r="AF790" s="14">
        <v>1.1229508196721312</v>
      </c>
      <c r="AG790" s="14">
        <v>1.1086065573770492</v>
      </c>
      <c r="AH790" s="14">
        <v>1.0163934426229508</v>
      </c>
      <c r="AI790" s="14">
        <v>1.1293532338308458</v>
      </c>
      <c r="AJ790" s="14">
        <v>1.2191780821917808</v>
      </c>
      <c r="AK790" s="14">
        <v>0.9837898267188373</v>
      </c>
      <c r="AL790" s="14">
        <v>1.3051948051948052</v>
      </c>
      <c r="AM790" s="14">
        <v>1.0952380952380953</v>
      </c>
      <c r="AN790" s="14">
        <v>1.1807909604519775</v>
      </c>
      <c r="AO790" s="14">
        <v>0.99650349650349646</v>
      </c>
      <c r="AP790" s="14">
        <v>0.74824777419965904</v>
      </c>
      <c r="AQ790" s="14">
        <v>0.9928057553956835</v>
      </c>
      <c r="AR790" s="14">
        <v>0.9579524680073126</v>
      </c>
      <c r="AS790" s="14">
        <v>1.032520325203252</v>
      </c>
      <c r="AT790" s="14">
        <v>1.1010869565217392</v>
      </c>
      <c r="AU790" s="14">
        <v>1.0145190562613431</v>
      </c>
      <c r="AV790" s="14">
        <v>1.2124999999999999</v>
      </c>
      <c r="AW790" s="14">
        <v>1.1227544910179641</v>
      </c>
      <c r="AX790" s="14">
        <v>1.0048465266558966</v>
      </c>
      <c r="AY790" s="14">
        <v>1.0923379174852652</v>
      </c>
      <c r="AZ790" s="14">
        <v>1.1176470588235294</v>
      </c>
      <c r="BA790" s="14">
        <v>1.0477386934673367</v>
      </c>
      <c r="BB790" s="14">
        <v>1.048</v>
      </c>
      <c r="BC790" s="14">
        <v>1.0019569471624266</v>
      </c>
      <c r="BD790" s="14">
        <v>0.98181818181818181</v>
      </c>
      <c r="BE790" s="14">
        <v>1.2554744525547445</v>
      </c>
      <c r="BF790" s="14">
        <v>0.91338582677165359</v>
      </c>
      <c r="BG790" s="14">
        <v>0.85525805199844784</v>
      </c>
      <c r="BH790" s="14">
        <v>0.94936708860759489</v>
      </c>
      <c r="BI790" s="14">
        <v>1.1867794004611838</v>
      </c>
      <c r="BJ790" s="14">
        <v>0.66666666666666663</v>
      </c>
      <c r="BK790" s="14">
        <v>0.97945205479452058</v>
      </c>
      <c r="BL790" s="14">
        <v>0.85772357723577231</v>
      </c>
      <c r="BM790" s="14">
        <v>1.0071684587813621</v>
      </c>
      <c r="BN790" s="14">
        <v>1.0590163934426229</v>
      </c>
      <c r="BO790" s="14">
        <v>1.1782178217821782</v>
      </c>
      <c r="BP790" s="14">
        <v>1.1198428290766209</v>
      </c>
      <c r="BQ790" s="14">
        <v>0.99731663685152061</v>
      </c>
      <c r="BR790" s="14">
        <v>1.1920374707259953</v>
      </c>
      <c r="BS790" s="14">
        <v>1.0590551181102361</v>
      </c>
      <c r="BT790" s="14">
        <v>1.1064189189189189</v>
      </c>
      <c r="BU790" s="14">
        <v>0.96350364963503654</v>
      </c>
      <c r="BV790" s="14">
        <v>0.99712643678160917</v>
      </c>
      <c r="BW790" s="14">
        <v>0.84507042253521125</v>
      </c>
      <c r="BX790" s="14">
        <v>0.94075829383886256</v>
      </c>
      <c r="BY790" s="14">
        <v>1.0751445086705202</v>
      </c>
      <c r="BZ790" s="14">
        <v>1.0859106529209621</v>
      </c>
      <c r="CA790" s="14">
        <v>1.3187165775401068</v>
      </c>
      <c r="CB790" s="14">
        <v>1.03</v>
      </c>
      <c r="CC790" s="14">
        <v>0.99539170506912444</v>
      </c>
      <c r="CD790" s="14">
        <v>1.0180722891566265</v>
      </c>
      <c r="CE790" s="14">
        <v>1.0977973568281938</v>
      </c>
      <c r="CF790" s="14">
        <v>1.3448275862068966</v>
      </c>
      <c r="CG790" s="14">
        <v>1.25</v>
      </c>
      <c r="CH790" s="14">
        <v>1.0548926014319808</v>
      </c>
      <c r="CI790" s="14">
        <v>1.1347517730496455</v>
      </c>
      <c r="CJ790" s="14">
        <v>1.2407407407407407</v>
      </c>
      <c r="CK790" s="14">
        <v>1.5780619111709286</v>
      </c>
      <c r="CL790" s="14">
        <v>1.0170357751277683</v>
      </c>
      <c r="CM790" s="14">
        <v>0.94551845342706498</v>
      </c>
      <c r="CN790" s="14">
        <v>1.3254769921436589</v>
      </c>
      <c r="CO790" s="14">
        <v>1.1234567901234569</v>
      </c>
      <c r="CP790" s="14">
        <v>1.0261437908496731</v>
      </c>
      <c r="CQ790" s="14">
        <v>1.0810810810810811</v>
      </c>
      <c r="CR790" s="14">
        <v>1.1497005988023952</v>
      </c>
      <c r="CS790" s="14">
        <v>1.0905797101449275</v>
      </c>
      <c r="CT790" s="14">
        <v>1.0248756218905473</v>
      </c>
      <c r="CU790" s="14">
        <v>0.96996996996996998</v>
      </c>
      <c r="CV790" s="14">
        <v>1.075</v>
      </c>
      <c r="CW790" s="14">
        <v>1.432748538011696</v>
      </c>
      <c r="CX790" s="14">
        <v>1.0254237288135593</v>
      </c>
      <c r="CY790" s="14">
        <v>1.0655737704918034</v>
      </c>
      <c r="CZ790" s="14">
        <v>1.0251046025104602</v>
      </c>
      <c r="DA790" s="14">
        <v>0.91272727272727272</v>
      </c>
      <c r="DB790" s="14">
        <v>1.0740740740740742</v>
      </c>
      <c r="DC790" s="14">
        <v>1.0887573964497042</v>
      </c>
      <c r="DD790" s="14">
        <v>1.3812858052196053</v>
      </c>
      <c r="DE790" s="14">
        <v>1.1755102040816328</v>
      </c>
    </row>
    <row r="791" spans="1:109">
      <c r="A791">
        <v>705</v>
      </c>
      <c r="B791">
        <v>1</v>
      </c>
      <c r="C791">
        <v>15</v>
      </c>
      <c r="D791">
        <v>33</v>
      </c>
      <c r="E791">
        <v>780628</v>
      </c>
      <c r="F791" t="s">
        <v>310</v>
      </c>
      <c r="G791" t="s">
        <v>310</v>
      </c>
      <c r="H791" t="s">
        <v>1530</v>
      </c>
      <c r="J791" s="14">
        <v>0.91351351351351351</v>
      </c>
      <c r="K791" s="14">
        <v>1.0731707317073171</v>
      </c>
      <c r="L791" s="14">
        <v>1.2209160924199431</v>
      </c>
      <c r="M791" s="14">
        <v>1.1875</v>
      </c>
      <c r="N791" s="14">
        <v>1.0976863753213368</v>
      </c>
      <c r="O791" s="14">
        <v>1.0616045845272206</v>
      </c>
      <c r="P791" s="14">
        <v>1.0063694267515924</v>
      </c>
      <c r="Q791" s="14">
        <v>1.2064631956912029</v>
      </c>
      <c r="R791" s="14">
        <v>1.0269886363636365</v>
      </c>
      <c r="S791" s="14">
        <v>1.0043668122270741</v>
      </c>
      <c r="T791" s="14">
        <v>0.98870765370138014</v>
      </c>
      <c r="U791" s="14">
        <v>1.4083224967490247</v>
      </c>
      <c r="V791" s="14">
        <v>1.0843373493975903</v>
      </c>
      <c r="W791" s="14">
        <v>0.98761486216540151</v>
      </c>
      <c r="X791" s="14">
        <v>1.1148225469728601</v>
      </c>
      <c r="Y791" s="14">
        <v>1.0095238095238095</v>
      </c>
      <c r="Z791" s="14">
        <v>1.0207253886010363</v>
      </c>
      <c r="AA791" s="14">
        <v>1.061038961038961</v>
      </c>
      <c r="AB791" s="14">
        <v>0.98845598845598848</v>
      </c>
      <c r="AC791" s="14">
        <v>1.1647727272727273</v>
      </c>
      <c r="AD791" s="14">
        <v>1.313664596273292</v>
      </c>
      <c r="AE791" s="14">
        <v>1.125</v>
      </c>
      <c r="AF791" s="14">
        <v>1.1229508196721312</v>
      </c>
      <c r="AG791" s="14">
        <v>1.3504098360655739</v>
      </c>
      <c r="AH791" s="14">
        <v>1.2602459016393444</v>
      </c>
      <c r="AI791" s="14">
        <v>0.9850746268656716</v>
      </c>
      <c r="AJ791" s="14">
        <v>1.0342465753424657</v>
      </c>
      <c r="AK791" s="14">
        <v>0.88988261598658469</v>
      </c>
      <c r="AL791" s="14">
        <v>1.3758116883116882</v>
      </c>
      <c r="AM791" s="14">
        <v>1.1632653061224489</v>
      </c>
      <c r="AN791" s="14">
        <v>1.0056497175141244</v>
      </c>
      <c r="AO791" s="14">
        <v>1.013986013986014</v>
      </c>
      <c r="AP791" s="14">
        <v>1.0827808297025951</v>
      </c>
      <c r="AQ791" s="14">
        <v>0.82733812949640284</v>
      </c>
      <c r="AR791" s="14">
        <v>0.89945155393053011</v>
      </c>
      <c r="AS791" s="14">
        <v>1.0101626016260163</v>
      </c>
      <c r="AT791" s="14">
        <v>1.0239130434782608</v>
      </c>
      <c r="AU791" s="14">
        <v>0.98185117967332125</v>
      </c>
      <c r="AV791" s="14">
        <v>0.95</v>
      </c>
      <c r="AW791" s="14">
        <v>1.1227544910179641</v>
      </c>
      <c r="AX791" s="14">
        <v>1.0920840064620356</v>
      </c>
      <c r="AY791" s="14">
        <v>1.0392927308447937</v>
      </c>
      <c r="AZ791" s="14">
        <v>1.0709939148073022</v>
      </c>
      <c r="BA791" s="14">
        <v>1.1155778894472361</v>
      </c>
      <c r="BB791" s="14">
        <v>0.92</v>
      </c>
      <c r="BC791" s="14">
        <v>1.2289628180039138</v>
      </c>
      <c r="BD791" s="14">
        <v>0.89696969696969697</v>
      </c>
      <c r="BE791" s="14">
        <v>1.1861313868613139</v>
      </c>
      <c r="BF791" s="14">
        <v>0.94488188976377951</v>
      </c>
      <c r="BG791" s="14">
        <v>1.092743500194024</v>
      </c>
      <c r="BH791" s="14">
        <v>0.84810126582278478</v>
      </c>
      <c r="BI791" s="14">
        <v>1.1014604150653344</v>
      </c>
      <c r="BJ791" s="14">
        <v>0.83796296296296291</v>
      </c>
      <c r="BK791" s="14">
        <v>0.88356164383561642</v>
      </c>
      <c r="BL791" s="14">
        <v>0.95121951219512191</v>
      </c>
      <c r="BM791" s="14">
        <v>0.97132616487455192</v>
      </c>
      <c r="BN791" s="14">
        <v>0.95081967213114749</v>
      </c>
      <c r="BO791" s="14">
        <v>1.1188118811881189</v>
      </c>
      <c r="BP791" s="14">
        <v>1.2868369351669942</v>
      </c>
      <c r="BQ791" s="14">
        <v>1.0715563506261181</v>
      </c>
      <c r="BR791" s="14">
        <v>1.053864168618267</v>
      </c>
      <c r="BS791" s="14">
        <v>1.0118110236220472</v>
      </c>
      <c r="BT791" s="14">
        <v>0.9341216216216216</v>
      </c>
      <c r="BU791" s="14">
        <v>1.0291970802919708</v>
      </c>
      <c r="BV791" s="14">
        <v>0.90517241379310343</v>
      </c>
      <c r="BW791" s="14">
        <v>0.892018779342723</v>
      </c>
      <c r="BX791" s="14">
        <v>0.86334913112164302</v>
      </c>
      <c r="BY791" s="14">
        <v>0.9942196531791907</v>
      </c>
      <c r="BZ791" s="14">
        <v>1.0958381061473845</v>
      </c>
      <c r="CA791" s="14">
        <v>1.4531194295900178</v>
      </c>
      <c r="CB791" s="14">
        <v>1.3366666666666667</v>
      </c>
      <c r="CC791" s="14">
        <v>1.2949308755760369</v>
      </c>
      <c r="CD791" s="14">
        <v>0.95783132530120485</v>
      </c>
      <c r="CE791" s="14">
        <v>1.3083700440528634</v>
      </c>
      <c r="CF791" s="14">
        <v>0.96957403651115615</v>
      </c>
      <c r="CG791" s="14">
        <v>1.5043859649122806</v>
      </c>
      <c r="CH791" s="14">
        <v>1.1813842482100239</v>
      </c>
      <c r="CI791" s="14">
        <v>1.0035460992907801</v>
      </c>
      <c r="CJ791" s="14">
        <v>0.97685185185185186</v>
      </c>
      <c r="CK791" s="14">
        <v>1.1292059219380888</v>
      </c>
      <c r="CL791" s="14">
        <v>1.0766609880749574</v>
      </c>
      <c r="CM791" s="14">
        <v>0.90333919156414766</v>
      </c>
      <c r="CN791" s="14">
        <v>1.101010101010101</v>
      </c>
      <c r="CO791" s="14">
        <v>1.0864197530864197</v>
      </c>
      <c r="CP791" s="14">
        <v>0.934640522875817</v>
      </c>
      <c r="CQ791" s="14">
        <v>1.0324324324324323</v>
      </c>
      <c r="CR791" s="14">
        <v>1.1337325349301397</v>
      </c>
      <c r="CS791" s="14">
        <v>1.0271739130434783</v>
      </c>
      <c r="CT791" s="14">
        <v>0.99834162520729686</v>
      </c>
      <c r="CU791" s="14">
        <v>1.045045045045045</v>
      </c>
      <c r="CV791" s="14">
        <v>0.97499999999999998</v>
      </c>
      <c r="CW791" s="14">
        <v>1.1598440545808968</v>
      </c>
      <c r="CX791" s="14">
        <v>0.88418079096045199</v>
      </c>
      <c r="CY791" s="14">
        <v>1.0368852459016393</v>
      </c>
      <c r="CZ791" s="14">
        <v>1.1297071129707112</v>
      </c>
      <c r="DA791" s="14">
        <v>1.0945454545454545</v>
      </c>
      <c r="DB791" s="14">
        <v>0.85802469135802473</v>
      </c>
      <c r="DC791" s="14">
        <v>0.9349112426035503</v>
      </c>
      <c r="DD791" s="14">
        <v>0.98535964353914707</v>
      </c>
      <c r="DE791" s="14">
        <v>1.0816326530612246</v>
      </c>
    </row>
    <row r="792" spans="1:109">
      <c r="A792">
        <v>719</v>
      </c>
      <c r="B792">
        <v>1</v>
      </c>
      <c r="C792">
        <v>15</v>
      </c>
      <c r="D792">
        <v>47</v>
      </c>
      <c r="E792">
        <v>780718</v>
      </c>
      <c r="F792" t="s">
        <v>650</v>
      </c>
      <c r="G792" t="s">
        <v>1545</v>
      </c>
      <c r="H792" t="s">
        <v>1530</v>
      </c>
      <c r="J792" s="14">
        <v>0.89189189189189189</v>
      </c>
      <c r="K792" s="14">
        <v>0.89088575096277278</v>
      </c>
      <c r="L792" s="14">
        <v>1.2979327117957034</v>
      </c>
      <c r="M792" s="14">
        <v>1.28125</v>
      </c>
      <c r="N792" s="14">
        <v>1.0347043701799485</v>
      </c>
      <c r="O792" s="14">
        <v>0.66189111747851004</v>
      </c>
      <c r="P792" s="14">
        <v>0.91082802547770703</v>
      </c>
      <c r="Q792" s="14">
        <v>0.99371633752244171</v>
      </c>
      <c r="R792" s="14">
        <v>0.80823863636363635</v>
      </c>
      <c r="S792" s="14">
        <v>1.205240174672489</v>
      </c>
      <c r="T792" s="14">
        <v>1.0188205771643664</v>
      </c>
      <c r="U792" s="14">
        <v>0.87646293888166449</v>
      </c>
      <c r="V792" s="14">
        <v>1.0258175559380378</v>
      </c>
      <c r="W792" s="14">
        <v>1.0675189772273272</v>
      </c>
      <c r="X792" s="14">
        <v>1.0960334029227556</v>
      </c>
      <c r="Y792" s="14">
        <v>1.0761904761904761</v>
      </c>
      <c r="Z792" s="14">
        <v>0.97927461139896377</v>
      </c>
      <c r="AA792" s="14">
        <v>0.89740259740259742</v>
      </c>
      <c r="AB792" s="14">
        <v>0.90909090909090906</v>
      </c>
      <c r="AC792" s="14">
        <v>1.0340909090909092</v>
      </c>
      <c r="AD792" s="14">
        <v>0.77329192546583847</v>
      </c>
      <c r="AE792" s="14">
        <v>1.0062500000000001</v>
      </c>
      <c r="AF792" s="14">
        <v>0.92622950819672134</v>
      </c>
      <c r="AG792" s="14">
        <v>1.4262295081967213</v>
      </c>
      <c r="AH792" s="14">
        <v>1.4241803278688525</v>
      </c>
      <c r="AI792" s="14">
        <v>1.3507462686567164</v>
      </c>
      <c r="AJ792" s="14">
        <v>0.8904109589041096</v>
      </c>
      <c r="AK792" s="14">
        <v>1.1548351034097262</v>
      </c>
      <c r="AL792" s="14">
        <v>0.81087662337662336</v>
      </c>
      <c r="AM792" s="14">
        <v>0.99319727891156462</v>
      </c>
      <c r="AN792" s="14">
        <v>0.88700564971751417</v>
      </c>
      <c r="AO792" s="14">
        <v>1.1328671328671329</v>
      </c>
      <c r="AP792" s="14">
        <v>1.1536275809812464</v>
      </c>
      <c r="AQ792" s="14">
        <v>0.87769784172661869</v>
      </c>
      <c r="AR792" s="14">
        <v>1.2376599634369287</v>
      </c>
      <c r="AS792" s="14">
        <v>0.81910569105691056</v>
      </c>
      <c r="AT792" s="14">
        <v>0.89782608695652177</v>
      </c>
      <c r="AU792" s="14">
        <v>0.98185117967332125</v>
      </c>
      <c r="AV792" s="14">
        <v>0.8</v>
      </c>
      <c r="AW792" s="14">
        <v>0.95808383233532934</v>
      </c>
      <c r="AX792" s="14">
        <v>1.18578352180937</v>
      </c>
      <c r="AY792" s="14">
        <v>0.9508840864440079</v>
      </c>
      <c r="AZ792" s="14">
        <v>1.002028397565923</v>
      </c>
      <c r="BA792" s="14">
        <v>1.0577889447236182</v>
      </c>
      <c r="BB792" s="14">
        <v>0.82399999999999995</v>
      </c>
      <c r="BC792" s="14">
        <v>0.99021526418786687</v>
      </c>
      <c r="BD792" s="14">
        <v>1.084848484848485</v>
      </c>
      <c r="BE792" s="14">
        <v>1.281021897810219</v>
      </c>
      <c r="BF792" s="14">
        <v>1.0472440944881889</v>
      </c>
      <c r="BG792" s="14">
        <v>0.82033372138145133</v>
      </c>
      <c r="BH792" s="14">
        <v>1.1012658227848102</v>
      </c>
      <c r="BI792" s="14">
        <v>0.97694081475787853</v>
      </c>
      <c r="BJ792" s="14">
        <v>1.4027777777777777</v>
      </c>
      <c r="BK792" s="14">
        <v>1.0136986301369864</v>
      </c>
      <c r="BL792" s="14">
        <v>0.75203252032520329</v>
      </c>
      <c r="BM792" s="14">
        <v>0.93906810035842292</v>
      </c>
      <c r="BN792" s="14">
        <v>1.0065573770491802</v>
      </c>
      <c r="BO792" s="14">
        <v>1.0099009900990099</v>
      </c>
      <c r="BP792" s="14">
        <v>1.1355599214145382</v>
      </c>
      <c r="BQ792" s="14">
        <v>1.0518783542039356</v>
      </c>
      <c r="BR792" s="14">
        <v>0.9320843091334895</v>
      </c>
      <c r="BS792" s="14">
        <v>0.94881889763779526</v>
      </c>
      <c r="BT792" s="14">
        <v>0.92905405405405406</v>
      </c>
      <c r="BU792" s="14">
        <v>1.0364963503649636</v>
      </c>
      <c r="BV792" s="14">
        <v>0.92528735632183912</v>
      </c>
      <c r="BW792" s="14">
        <v>1.0938967136150235</v>
      </c>
      <c r="BX792" s="14">
        <v>1.2717219589257505</v>
      </c>
      <c r="BY792" s="14">
        <v>0.95953757225433522</v>
      </c>
      <c r="BZ792" s="14">
        <v>1.3776250477281404</v>
      </c>
      <c r="CA792" s="14">
        <v>1.2524064171122995</v>
      </c>
      <c r="CB792" s="14">
        <v>1</v>
      </c>
      <c r="CC792" s="14">
        <v>0.90783410138248843</v>
      </c>
      <c r="CD792" s="14">
        <v>0.95783132530120485</v>
      </c>
      <c r="CE792" s="14">
        <v>0.84317180616740084</v>
      </c>
      <c r="CF792" s="14">
        <v>0.93002028397565928</v>
      </c>
      <c r="CG792" s="14">
        <v>0.8728070175438597</v>
      </c>
      <c r="CH792" s="14">
        <v>1.1503579952267302</v>
      </c>
      <c r="CI792" s="14">
        <v>0.98936170212765961</v>
      </c>
      <c r="CJ792" s="14">
        <v>1.0231481481481481</v>
      </c>
      <c r="CK792" s="14">
        <v>1.7792732166890983</v>
      </c>
      <c r="CL792" s="14">
        <v>1.0085178875638841</v>
      </c>
      <c r="CM792" s="14">
        <v>1.0949033391915641</v>
      </c>
      <c r="CN792" s="14">
        <v>0.94612794612794615</v>
      </c>
      <c r="CO792" s="14">
        <v>0.97306397306397308</v>
      </c>
      <c r="CP792" s="14">
        <v>1.2287581699346406</v>
      </c>
      <c r="CQ792" s="14">
        <v>0.83783783783783783</v>
      </c>
      <c r="CR792" s="14">
        <v>0.89221556886227549</v>
      </c>
      <c r="CS792" s="14">
        <v>0.9873188405797102</v>
      </c>
      <c r="CT792" s="14">
        <v>0.82421227197346603</v>
      </c>
      <c r="CU792" s="14">
        <v>0.8858858858858859</v>
      </c>
      <c r="CV792" s="14">
        <v>0.95625000000000004</v>
      </c>
      <c r="CW792" s="14">
        <v>1.138401559454191</v>
      </c>
      <c r="CX792" s="14">
        <v>0.92090395480225984</v>
      </c>
      <c r="CY792" s="14">
        <v>0.98770491803278693</v>
      </c>
      <c r="CZ792" s="14">
        <v>0.92050209205020916</v>
      </c>
      <c r="DA792" s="14">
        <v>0.97090909090909094</v>
      </c>
      <c r="DB792" s="14">
        <v>1.0555555555555556</v>
      </c>
      <c r="DC792" s="14">
        <v>0.98224852071005919</v>
      </c>
      <c r="DD792" s="14">
        <v>1.0579248886059835</v>
      </c>
      <c r="DE792" s="14">
        <v>1.0571428571428572</v>
      </c>
    </row>
    <row r="793" spans="1:109">
      <c r="A793">
        <v>726</v>
      </c>
      <c r="B793">
        <v>1</v>
      </c>
      <c r="C793">
        <v>16</v>
      </c>
      <c r="D793">
        <v>6</v>
      </c>
      <c r="E793">
        <v>780743</v>
      </c>
      <c r="F793" t="s">
        <v>655</v>
      </c>
      <c r="G793" t="s">
        <v>1773</v>
      </c>
      <c r="H793" t="s">
        <v>1530</v>
      </c>
      <c r="J793" s="14">
        <v>0.67027027027027031</v>
      </c>
      <c r="K793" s="14">
        <v>0.90757381258023107</v>
      </c>
      <c r="L793" s="14">
        <v>1.4154843940008106</v>
      </c>
      <c r="M793" s="14">
        <v>1.0885416666666667</v>
      </c>
      <c r="N793" s="14">
        <v>1.3226221079691516</v>
      </c>
      <c r="O793" s="14">
        <v>0.53724928366762181</v>
      </c>
      <c r="P793" s="14">
        <v>0.96178343949044587</v>
      </c>
      <c r="Q793" s="14">
        <v>1.1373429084380611</v>
      </c>
      <c r="R793" s="14">
        <v>0.70170454545454541</v>
      </c>
      <c r="S793" s="14">
        <v>0.90393013100436681</v>
      </c>
      <c r="T793" s="14">
        <v>0.918444165621079</v>
      </c>
      <c r="U793" s="14">
        <v>0.67620286085825743</v>
      </c>
      <c r="V793" s="14">
        <v>0.9896729776247849</v>
      </c>
      <c r="W793" s="14">
        <v>1.0787055533359968</v>
      </c>
      <c r="X793" s="14">
        <v>1.2693110647181629</v>
      </c>
      <c r="Y793" s="14">
        <v>0.96190476190476193</v>
      </c>
      <c r="Z793" s="14">
        <v>1.1968911917098446</v>
      </c>
      <c r="AA793" s="14">
        <v>0.73376623376623373</v>
      </c>
      <c r="AB793" s="14">
        <v>0.74747474747474751</v>
      </c>
      <c r="AC793" s="14">
        <v>1.0340909090909092</v>
      </c>
      <c r="AD793" s="14">
        <v>0.62732919254658381</v>
      </c>
      <c r="AE793" s="14">
        <v>0.91249999999999998</v>
      </c>
      <c r="AF793" s="14">
        <v>0.79508196721311475</v>
      </c>
      <c r="AG793" s="14">
        <v>0.61065573770491799</v>
      </c>
      <c r="AH793" s="14">
        <v>1.276639344262295</v>
      </c>
      <c r="AI793" s="14">
        <v>1.0970149253731343</v>
      </c>
      <c r="AJ793" s="14">
        <v>0.80821917808219179</v>
      </c>
      <c r="AK793" s="14">
        <v>1.1805477920626049</v>
      </c>
      <c r="AL793" s="14">
        <v>0.85876623376623373</v>
      </c>
      <c r="AM793" s="14">
        <v>0.81972789115646261</v>
      </c>
      <c r="AN793" s="14">
        <v>1.0621468926553672</v>
      </c>
      <c r="AO793" s="14">
        <v>1.0629370629370629</v>
      </c>
      <c r="AP793" s="14">
        <v>1.4396666035233945</v>
      </c>
      <c r="AQ793" s="14">
        <v>0.86330935251798557</v>
      </c>
      <c r="AR793" s="14">
        <v>0.73126142595978061</v>
      </c>
      <c r="AS793" s="14">
        <v>0.40243902439024393</v>
      </c>
      <c r="AT793" s="14">
        <v>1.175</v>
      </c>
      <c r="AU793" s="14">
        <v>1.0362976406533575</v>
      </c>
      <c r="AV793" s="14">
        <v>0.6875</v>
      </c>
      <c r="AW793" s="14">
        <v>0.87874251497005984</v>
      </c>
      <c r="AX793" s="14">
        <v>0.93376413570274641</v>
      </c>
      <c r="AY793" s="14">
        <v>1.0196463654223968</v>
      </c>
      <c r="AZ793" s="14">
        <v>1.0851926977687627</v>
      </c>
      <c r="BA793" s="14">
        <v>0.9120603015075377</v>
      </c>
      <c r="BB793" s="14">
        <v>0.71199999999999997</v>
      </c>
      <c r="BC793" s="14">
        <v>1.0919765166340509</v>
      </c>
      <c r="BD793" s="14">
        <v>1.2303030303030302</v>
      </c>
      <c r="BE793" s="14">
        <v>0.76642335766423353</v>
      </c>
      <c r="BF793" s="14">
        <v>0.81889763779527558</v>
      </c>
      <c r="BG793" s="14">
        <v>0.72332169188979434</v>
      </c>
      <c r="BH793" s="14">
        <v>1.0949367088607596</v>
      </c>
      <c r="BI793" s="14">
        <v>0.90315142198308995</v>
      </c>
      <c r="BJ793" s="14">
        <v>0.70833333333333337</v>
      </c>
      <c r="BK793" s="14">
        <v>0.88356164383561642</v>
      </c>
      <c r="BL793" s="14">
        <v>0.7967479674796748</v>
      </c>
      <c r="BM793" s="14">
        <v>1</v>
      </c>
      <c r="BN793" s="14">
        <v>0.83934426229508197</v>
      </c>
      <c r="BO793" s="14">
        <v>0.80198019801980203</v>
      </c>
      <c r="BP793" s="14">
        <v>1.0235756385068762</v>
      </c>
      <c r="BQ793" s="14">
        <v>1.1395348837209303</v>
      </c>
      <c r="BR793" s="14">
        <v>0.74004683840749419</v>
      </c>
      <c r="BS793" s="14">
        <v>0.87992125984251968</v>
      </c>
      <c r="BT793" s="14">
        <v>0.91216216216216217</v>
      </c>
      <c r="BU793" s="14">
        <v>0.88321167883211682</v>
      </c>
      <c r="BV793" s="14">
        <v>0.94827586206896552</v>
      </c>
      <c r="BW793" s="14">
        <v>0.92488262910798125</v>
      </c>
      <c r="BX793" s="14">
        <v>1.3333333333333333</v>
      </c>
      <c r="BY793" s="14">
        <v>1</v>
      </c>
      <c r="BZ793" s="14">
        <v>1.2516227567773959</v>
      </c>
      <c r="CA793" s="14">
        <v>1.4285204991087344</v>
      </c>
      <c r="CB793" s="14">
        <v>0.97</v>
      </c>
      <c r="CC793" s="14">
        <v>0.64516129032258063</v>
      </c>
      <c r="CD793" s="14">
        <v>0.93072289156626509</v>
      </c>
      <c r="CE793" s="14">
        <v>0.98942731277533036</v>
      </c>
      <c r="CF793" s="14">
        <v>0.74847870182555776</v>
      </c>
      <c r="CG793" s="14">
        <v>1.0350877192982457</v>
      </c>
      <c r="CH793" s="14">
        <v>0.95226730310262531</v>
      </c>
      <c r="CI793" s="14">
        <v>0.97872340425531912</v>
      </c>
      <c r="CJ793" s="14">
        <v>0.88888888888888884</v>
      </c>
      <c r="CK793" s="14">
        <v>1.6601615074024225</v>
      </c>
      <c r="CL793" s="14">
        <v>0.94037478705281086</v>
      </c>
      <c r="CM793" s="14">
        <v>0.78031634446397191</v>
      </c>
      <c r="CN793" s="14">
        <v>0.70033670033670037</v>
      </c>
      <c r="CO793" s="14">
        <v>1.0011223344556679</v>
      </c>
      <c r="CP793" s="14">
        <v>0.81045751633986929</v>
      </c>
      <c r="CQ793" s="14">
        <v>0.75135135135135134</v>
      </c>
      <c r="CR793" s="14">
        <v>0.77045908183632739</v>
      </c>
      <c r="CS793" s="14">
        <v>0.95833333333333337</v>
      </c>
      <c r="CT793" s="14">
        <v>0.86235489220563843</v>
      </c>
      <c r="CU793" s="14">
        <v>0.80480480480480476</v>
      </c>
      <c r="CV793" s="14">
        <v>0.77500000000000002</v>
      </c>
      <c r="CW793" s="14">
        <v>0.93762183235867447</v>
      </c>
      <c r="CX793" s="14">
        <v>0.96186440677966101</v>
      </c>
      <c r="CY793" s="14">
        <v>0.77459016393442626</v>
      </c>
      <c r="CZ793" s="14">
        <v>0.84518828451882844</v>
      </c>
      <c r="DA793" s="14">
        <v>0.78181818181818186</v>
      </c>
      <c r="DB793" s="14">
        <v>0.95061728395061729</v>
      </c>
      <c r="DC793" s="14">
        <v>1.029585798816568</v>
      </c>
      <c r="DD793" s="14">
        <v>1.2043284532145131</v>
      </c>
      <c r="DE793" s="14">
        <v>0.95510204081632655</v>
      </c>
    </row>
    <row r="794" spans="1:109">
      <c r="A794">
        <v>735</v>
      </c>
      <c r="B794">
        <v>1</v>
      </c>
      <c r="C794">
        <v>16</v>
      </c>
      <c r="D794">
        <v>15</v>
      </c>
      <c r="E794">
        <v>780649</v>
      </c>
      <c r="F794" t="s">
        <v>310</v>
      </c>
      <c r="G794" t="s">
        <v>310</v>
      </c>
      <c r="H794" t="s">
        <v>1530</v>
      </c>
      <c r="J794" s="14">
        <v>0.9513513513513514</v>
      </c>
      <c r="K794" s="14">
        <v>1.0551989730423621</v>
      </c>
      <c r="L794" s="14">
        <v>1.040129712201054</v>
      </c>
      <c r="M794" s="14">
        <v>1.078125</v>
      </c>
      <c r="N794" s="14">
        <v>0.9704370179948586</v>
      </c>
      <c r="O794" s="14">
        <v>0.97707736389684818</v>
      </c>
      <c r="P794" s="14">
        <v>1.0318471337579618</v>
      </c>
      <c r="Q794" s="14">
        <v>1.180430879712747</v>
      </c>
      <c r="R794" s="14">
        <v>0.91193181818181823</v>
      </c>
      <c r="S794" s="14">
        <v>0.93886462882096067</v>
      </c>
      <c r="T794" s="14">
        <v>1.1367628607277289</v>
      </c>
      <c r="U794" s="14">
        <v>1.0845253576072822</v>
      </c>
      <c r="V794" s="14">
        <v>1.1566265060240963</v>
      </c>
      <c r="W794" s="14">
        <v>1.2281262485017979</v>
      </c>
      <c r="X794" s="14">
        <v>1.0668058455114822</v>
      </c>
      <c r="Y794" s="14">
        <v>1.0285714285714285</v>
      </c>
      <c r="Z794" s="14">
        <v>0.90673575129533679</v>
      </c>
      <c r="AA794" s="14">
        <v>1.138961038961039</v>
      </c>
      <c r="AB794" s="14">
        <v>0.87445887445887449</v>
      </c>
      <c r="AC794" s="14">
        <v>1.0931818181818183</v>
      </c>
      <c r="AD794" s="14">
        <v>0.8850931677018633</v>
      </c>
      <c r="AE794" s="14">
        <v>0.88124999999999998</v>
      </c>
      <c r="AF794" s="14">
        <v>1.040983606557377</v>
      </c>
      <c r="AG794" s="14">
        <v>1.2602459016393444</v>
      </c>
      <c r="AH794" s="14">
        <v>1.014344262295082</v>
      </c>
      <c r="AI794" s="14">
        <v>1.1069651741293531</v>
      </c>
      <c r="AJ794" s="14">
        <v>1.047945205479452</v>
      </c>
      <c r="AK794" s="14">
        <v>1.0922302962548911</v>
      </c>
      <c r="AL794" s="14">
        <v>1.2840909090909092</v>
      </c>
      <c r="AM794" s="14">
        <v>1.0306122448979591</v>
      </c>
      <c r="AN794" s="14">
        <v>1.1299435028248588</v>
      </c>
      <c r="AO794" s="14">
        <v>0.93356643356643354</v>
      </c>
      <c r="AP794" s="14">
        <v>1.4658079181663193</v>
      </c>
      <c r="AQ794" s="14">
        <v>0.92086330935251803</v>
      </c>
      <c r="AR794" s="14">
        <v>0.98720292504570384</v>
      </c>
      <c r="AS794" s="14">
        <v>0.99796747967479671</v>
      </c>
      <c r="AT794" s="14">
        <v>1.0315217391304348</v>
      </c>
      <c r="AU794" s="14">
        <v>1.1578947368421053</v>
      </c>
      <c r="AV794" s="14">
        <v>0.95</v>
      </c>
      <c r="AW794" s="14">
        <v>1.091317365269461</v>
      </c>
      <c r="AX794" s="14">
        <v>1.2988691437802908</v>
      </c>
      <c r="AY794" s="14">
        <v>1.0451866404715127</v>
      </c>
      <c r="AZ794" s="14">
        <v>1.2089249492900609</v>
      </c>
      <c r="BA794" s="14">
        <v>0.97236180904522618</v>
      </c>
      <c r="BB794" s="14">
        <v>0.96799999999999997</v>
      </c>
      <c r="BC794" s="14">
        <v>0.98434442270058709</v>
      </c>
      <c r="BD794" s="14">
        <v>0.92727272727272725</v>
      </c>
      <c r="BE794" s="14">
        <v>1.1934306569343065</v>
      </c>
      <c r="BF794" s="14">
        <v>0.82677165354330706</v>
      </c>
      <c r="BG794" s="14">
        <v>1.1455180442374855</v>
      </c>
      <c r="BH794" s="14">
        <v>0.95569620253164556</v>
      </c>
      <c r="BI794" s="14">
        <v>1.1821675634127595</v>
      </c>
      <c r="BJ794" s="14">
        <v>0.71759259259259256</v>
      </c>
      <c r="BK794" s="14">
        <v>0.99315068493150682</v>
      </c>
      <c r="BL794" s="14">
        <v>1.0365853658536586</v>
      </c>
      <c r="BM794" s="14">
        <v>0.90681003584229392</v>
      </c>
      <c r="BN794" s="14">
        <v>0.9770491803278688</v>
      </c>
      <c r="BO794" s="14">
        <v>0.97029702970297027</v>
      </c>
      <c r="BP794" s="14">
        <v>1.2337917485265226</v>
      </c>
      <c r="BQ794" s="14">
        <v>1.1493738819320214</v>
      </c>
      <c r="BR794" s="14">
        <v>1.0796252927400469</v>
      </c>
      <c r="BS794" s="14">
        <v>1.061023622047244</v>
      </c>
      <c r="BT794" s="14">
        <v>1.0540540540540539</v>
      </c>
      <c r="BU794" s="14">
        <v>1.0729927007299269</v>
      </c>
      <c r="BV794" s="14">
        <v>1.0287356321839081</v>
      </c>
      <c r="BW794" s="14">
        <v>0.94366197183098588</v>
      </c>
      <c r="BX794" s="14">
        <v>1.6595576619273302</v>
      </c>
      <c r="BY794" s="14">
        <v>0.97109826589595372</v>
      </c>
      <c r="BZ794" s="14">
        <v>1.2432226040473464</v>
      </c>
      <c r="CA794" s="14">
        <v>1.3554367201426025</v>
      </c>
      <c r="CB794" s="14">
        <v>1.05</v>
      </c>
      <c r="CC794" s="14">
        <v>0.98156682027649766</v>
      </c>
      <c r="CD794" s="14">
        <v>1.2078313253012047</v>
      </c>
      <c r="CE794" s="14">
        <v>1.1480176211453745</v>
      </c>
      <c r="CF794" s="14">
        <v>1.061866125760649</v>
      </c>
      <c r="CG794" s="14">
        <v>0.9692982456140351</v>
      </c>
      <c r="CH794" s="14">
        <v>1.035799522673031</v>
      </c>
      <c r="CI794" s="14">
        <v>1.1950354609929077</v>
      </c>
      <c r="CJ794" s="14">
        <v>0.8842592592592593</v>
      </c>
      <c r="CK794" s="14">
        <v>1.366756393001346</v>
      </c>
      <c r="CL794" s="14">
        <v>1.0562180579216354</v>
      </c>
      <c r="CM794" s="14">
        <v>0.79437609841827772</v>
      </c>
      <c r="CN794" s="14">
        <v>1.1964085297418632</v>
      </c>
      <c r="CO794" s="14">
        <v>1.0022446689113356</v>
      </c>
      <c r="CP794" s="14">
        <v>0.90849673202614378</v>
      </c>
      <c r="CQ794" s="14">
        <v>1</v>
      </c>
      <c r="CR794" s="14">
        <v>1.0339321357285429</v>
      </c>
      <c r="CS794" s="14">
        <v>1.0072463768115942</v>
      </c>
      <c r="CT794" s="14">
        <v>0.99004975124378114</v>
      </c>
      <c r="CU794" s="14">
        <v>0.96696696696696693</v>
      </c>
      <c r="CV794" s="14">
        <v>1.1000000000000001</v>
      </c>
      <c r="CW794" s="14">
        <v>1.341130604288499</v>
      </c>
      <c r="CX794" s="14">
        <v>1.1228813559322033</v>
      </c>
      <c r="CY794" s="14">
        <v>1</v>
      </c>
      <c r="CZ794" s="14">
        <v>1.2928870292887029</v>
      </c>
      <c r="DA794" s="14">
        <v>0.84727272727272729</v>
      </c>
      <c r="DB794" s="14">
        <v>0.97530864197530864</v>
      </c>
      <c r="DC794" s="14">
        <v>0.96449704142011838</v>
      </c>
      <c r="DD794" s="14">
        <v>1.3978357733927436</v>
      </c>
      <c r="DE794" s="14">
        <v>0.95918367346938771</v>
      </c>
    </row>
    <row r="795" spans="1:109">
      <c r="A795">
        <v>767</v>
      </c>
      <c r="B795">
        <v>1</v>
      </c>
      <c r="C795">
        <v>16</v>
      </c>
      <c r="D795">
        <v>47</v>
      </c>
      <c r="E795">
        <v>780742</v>
      </c>
      <c r="F795" t="s">
        <v>680</v>
      </c>
      <c r="G795" t="s">
        <v>1790</v>
      </c>
      <c r="H795" t="s">
        <v>1530</v>
      </c>
      <c r="J795" s="14">
        <v>1.0054054054054054</v>
      </c>
      <c r="K795" s="14">
        <v>0.8998716302952503</v>
      </c>
      <c r="L795" s="14">
        <v>0.99554114308877184</v>
      </c>
      <c r="M795" s="14">
        <v>1.0208333333333333</v>
      </c>
      <c r="N795" s="14">
        <v>0.78791773778920304</v>
      </c>
      <c r="O795" s="14">
        <v>0.71060171919770776</v>
      </c>
      <c r="P795" s="14">
        <v>0.84713375796178347</v>
      </c>
      <c r="Q795" s="14">
        <v>0.96768402154398558</v>
      </c>
      <c r="R795" s="14">
        <v>0.88636363636363635</v>
      </c>
      <c r="S795" s="14">
        <v>1.1528384279475983</v>
      </c>
      <c r="T795" s="14">
        <v>0.85319949811794227</v>
      </c>
      <c r="U795" s="14">
        <v>0.98439531859557872</v>
      </c>
      <c r="V795" s="14">
        <v>0.82960413080895012</v>
      </c>
      <c r="W795" s="14">
        <v>0.8405912904514582</v>
      </c>
      <c r="X795" s="14">
        <v>1.0354906054279749</v>
      </c>
      <c r="Y795" s="14">
        <v>0.98095238095238091</v>
      </c>
      <c r="Z795" s="14">
        <v>0.97927461139896377</v>
      </c>
      <c r="AA795" s="14">
        <v>0.91688311688311686</v>
      </c>
      <c r="AB795" s="14">
        <v>0.95238095238095233</v>
      </c>
      <c r="AC795" s="14">
        <v>0.72499999999999998</v>
      </c>
      <c r="AD795" s="14">
        <v>0.90683229813664601</v>
      </c>
      <c r="AE795" s="14">
        <v>0.96875</v>
      </c>
      <c r="AF795" s="14">
        <v>0.99180327868852458</v>
      </c>
      <c r="AG795" s="14">
        <v>1.0737704918032787</v>
      </c>
      <c r="AH795" s="14">
        <v>1.0389344262295082</v>
      </c>
      <c r="AI795" s="14">
        <v>1.0472636815920398</v>
      </c>
      <c r="AJ795" s="14">
        <v>0.82191780821917804</v>
      </c>
      <c r="AK795" s="14">
        <v>1.0251537171604248</v>
      </c>
      <c r="AL795" s="14">
        <v>0.65827922077922074</v>
      </c>
      <c r="AM795" s="14">
        <v>1.0340136054421769</v>
      </c>
      <c r="AN795" s="14">
        <v>0.68361581920903958</v>
      </c>
      <c r="AO795" s="14">
        <v>1.0069930069930071</v>
      </c>
      <c r="AP795" s="14">
        <v>0.75923470354233757</v>
      </c>
      <c r="AQ795" s="14">
        <v>0.90647482014388492</v>
      </c>
      <c r="AR795" s="14">
        <v>0.99451553930530168</v>
      </c>
      <c r="AS795" s="14">
        <v>0.89227642276422769</v>
      </c>
      <c r="AT795" s="14">
        <v>0.55217391304347829</v>
      </c>
      <c r="AU795" s="14">
        <v>1.1451905626134302</v>
      </c>
      <c r="AV795" s="14">
        <v>0.8125</v>
      </c>
      <c r="AW795" s="14">
        <v>0.79491017964071853</v>
      </c>
      <c r="AX795" s="14">
        <v>0.96607431340872374</v>
      </c>
      <c r="AY795" s="14">
        <v>0.86640471512770134</v>
      </c>
      <c r="AZ795" s="14">
        <v>0.91277890466531442</v>
      </c>
      <c r="BA795" s="14">
        <v>0.88944723618090449</v>
      </c>
      <c r="BB795" s="14">
        <v>0.81599999999999995</v>
      </c>
      <c r="BC795" s="14">
        <v>0.78473581213307242</v>
      </c>
      <c r="BD795" s="14">
        <v>0.89696969696969697</v>
      </c>
      <c r="BE795" s="14">
        <v>0.86861313868613144</v>
      </c>
      <c r="BF795" s="14">
        <v>0.99212598425196852</v>
      </c>
      <c r="BG795" s="14">
        <v>0.9732246798603027</v>
      </c>
      <c r="BH795" s="14">
        <v>0.91772151898734178</v>
      </c>
      <c r="BI795" s="14">
        <v>0.87240584166026136</v>
      </c>
      <c r="BJ795" s="14">
        <v>1.4027777777777777</v>
      </c>
      <c r="BK795" s="14">
        <v>0.88356164383561642</v>
      </c>
      <c r="BL795" s="14">
        <v>0.61382113821138207</v>
      </c>
      <c r="BM795" s="14">
        <v>0.96057347670250892</v>
      </c>
      <c r="BN795" s="14">
        <v>0.88196721311475412</v>
      </c>
      <c r="BO795" s="14">
        <v>0.88118811881188119</v>
      </c>
      <c r="BP795" s="14">
        <v>0.92337917485265231</v>
      </c>
      <c r="BQ795" s="14">
        <v>1.0411449016100178</v>
      </c>
      <c r="BR795" s="14">
        <v>0.9320843091334895</v>
      </c>
      <c r="BS795" s="14">
        <v>0.90748031496062997</v>
      </c>
      <c r="BT795" s="14">
        <v>0.83614864864864868</v>
      </c>
      <c r="BU795" s="14">
        <v>1.0145985401459854</v>
      </c>
      <c r="BV795" s="14">
        <v>1.0402298850574712</v>
      </c>
      <c r="BW795" s="14">
        <v>0.98122065727699526</v>
      </c>
      <c r="BX795" s="14">
        <v>0.8601895734597157</v>
      </c>
      <c r="BY795" s="14">
        <v>0.83236994219653182</v>
      </c>
      <c r="BZ795" s="14">
        <v>0.70637647957235583</v>
      </c>
      <c r="CA795" s="14">
        <v>0.61996434937611411</v>
      </c>
      <c r="CB795" s="14">
        <v>0.87666666666666671</v>
      </c>
      <c r="CC795" s="14">
        <v>1.1013824884792627</v>
      </c>
      <c r="CD795" s="14">
        <v>0.81024096385542166</v>
      </c>
      <c r="CE795" s="14">
        <v>0.83259911894273131</v>
      </c>
      <c r="CF795" s="14">
        <v>1.0699797160243407</v>
      </c>
      <c r="CG795" s="14">
        <v>0.81578947368421051</v>
      </c>
      <c r="CH795" s="14">
        <v>1.0453460620525059</v>
      </c>
      <c r="CI795" s="14">
        <v>0.86170212765957444</v>
      </c>
      <c r="CJ795" s="14">
        <v>0.96296296296296291</v>
      </c>
      <c r="CK795" s="14">
        <v>0.74562584118438757</v>
      </c>
      <c r="CL795" s="14">
        <v>0.79557069846678019</v>
      </c>
      <c r="CM795" s="14">
        <v>1.149384885764499</v>
      </c>
      <c r="CN795" s="14">
        <v>1.138047138047138</v>
      </c>
      <c r="CO795" s="14">
        <v>0.76767676767676762</v>
      </c>
      <c r="CP795" s="14">
        <v>1.0130718954248366</v>
      </c>
      <c r="CQ795" s="14">
        <v>0.74594594594594599</v>
      </c>
      <c r="CR795" s="14">
        <v>0.84630738522954096</v>
      </c>
      <c r="CS795" s="14">
        <v>1.5235507246376812</v>
      </c>
      <c r="CT795" s="14">
        <v>0.7595356550580431</v>
      </c>
      <c r="CU795" s="14">
        <v>1.087087087087087</v>
      </c>
      <c r="CV795" s="14">
        <v>0.93125000000000002</v>
      </c>
      <c r="CW795" s="14">
        <v>0.86939571150097461</v>
      </c>
      <c r="CX795" s="14">
        <v>0.83757062146892658</v>
      </c>
      <c r="CY795" s="14">
        <v>0.91803278688524592</v>
      </c>
      <c r="CZ795" s="14">
        <v>0.79079497907949792</v>
      </c>
      <c r="DA795" s="14">
        <v>0.98181818181818181</v>
      </c>
      <c r="DB795" s="14">
        <v>0.85802469135802473</v>
      </c>
      <c r="DC795" s="14">
        <v>0.90532544378698221</v>
      </c>
      <c r="DD795" s="14">
        <v>0.93698281349458945</v>
      </c>
      <c r="DE795" s="14">
        <v>0.98367346938775513</v>
      </c>
    </row>
    <row r="796" spans="1:109">
      <c r="A796">
        <v>768</v>
      </c>
      <c r="B796">
        <v>1</v>
      </c>
      <c r="C796">
        <v>16</v>
      </c>
      <c r="D796">
        <v>48</v>
      </c>
      <c r="E796">
        <v>780750</v>
      </c>
      <c r="F796" t="s">
        <v>681</v>
      </c>
      <c r="G796" t="s">
        <v>1791</v>
      </c>
      <c r="H796" t="s">
        <v>1530</v>
      </c>
      <c r="J796" s="14">
        <v>0.78378378378378377</v>
      </c>
      <c r="K796" s="14">
        <v>0.89345314505776641</v>
      </c>
      <c r="L796" s="14">
        <v>1.1974057559789217</v>
      </c>
      <c r="M796" s="14">
        <v>1.2083333333333333</v>
      </c>
      <c r="N796" s="14">
        <v>0.96143958868894597</v>
      </c>
      <c r="O796" s="14">
        <v>0.60458452722063039</v>
      </c>
      <c r="P796" s="14">
        <v>0.75159235668789814</v>
      </c>
      <c r="Q796" s="14">
        <v>0.95511669658886889</v>
      </c>
      <c r="R796" s="14">
        <v>0.67755681818181823</v>
      </c>
      <c r="S796" s="14">
        <v>1.1004366812227073</v>
      </c>
      <c r="T796" s="14">
        <v>0.94604767879548302</v>
      </c>
      <c r="U796" s="14">
        <v>0.76072821846553962</v>
      </c>
      <c r="V796" s="14">
        <v>0.89672977624784855</v>
      </c>
      <c r="W796" s="14">
        <v>0.91729924091090687</v>
      </c>
      <c r="X796" s="14">
        <v>1.0229645093945721</v>
      </c>
      <c r="Y796" s="14">
        <v>0.8666666666666667</v>
      </c>
      <c r="Z796" s="14">
        <v>0.98445595854922274</v>
      </c>
      <c r="AA796" s="14">
        <v>0.76493506493506491</v>
      </c>
      <c r="AB796" s="14">
        <v>0.77489177489177485</v>
      </c>
      <c r="AC796" s="14">
        <v>1.0284090909090908</v>
      </c>
      <c r="AD796" s="14">
        <v>0.68012422360248448</v>
      </c>
      <c r="AE796" s="14">
        <v>0.75624999999999998</v>
      </c>
      <c r="AF796" s="14">
        <v>0.9098360655737705</v>
      </c>
      <c r="AG796" s="14">
        <v>0.68647540983606559</v>
      </c>
      <c r="AH796" s="14">
        <v>1.2028688524590163</v>
      </c>
      <c r="AI796" s="14">
        <v>1.1865671641791045</v>
      </c>
      <c r="AJ796" s="14">
        <v>0.83561643835616439</v>
      </c>
      <c r="AK796" s="14">
        <v>1.0117384013415316</v>
      </c>
      <c r="AL796" s="14">
        <v>0.62987012987012991</v>
      </c>
      <c r="AM796" s="14">
        <v>0.891156462585034</v>
      </c>
      <c r="AN796" s="14">
        <v>0.75706214689265539</v>
      </c>
      <c r="AO796" s="14">
        <v>1.1293706293706294</v>
      </c>
      <c r="AP796" s="14">
        <v>1.0418639893919304</v>
      </c>
      <c r="AQ796" s="14">
        <v>0.8920863309352518</v>
      </c>
      <c r="AR796" s="14">
        <v>1.0987202925045705</v>
      </c>
      <c r="AS796" s="14">
        <v>0.52845528455284552</v>
      </c>
      <c r="AT796" s="14">
        <v>1.0184782608695653</v>
      </c>
      <c r="AU796" s="14">
        <v>1.1996370235934664</v>
      </c>
      <c r="AV796" s="14">
        <v>0.63749999999999996</v>
      </c>
      <c r="AW796" s="14">
        <v>0.8967065868263473</v>
      </c>
      <c r="AX796" s="14">
        <v>0.93537964458804523</v>
      </c>
      <c r="AY796" s="14">
        <v>1.0157170923379175</v>
      </c>
      <c r="AZ796" s="14">
        <v>0.97363083164300201</v>
      </c>
      <c r="BA796" s="14">
        <v>0.89195979899497491</v>
      </c>
      <c r="BB796" s="14">
        <v>0.84799999999999998</v>
      </c>
      <c r="BC796" s="14">
        <v>0.99021526418786687</v>
      </c>
      <c r="BD796" s="14">
        <v>1.0787878787878789</v>
      </c>
      <c r="BE796" s="14">
        <v>0.85401459854014594</v>
      </c>
      <c r="BF796" s="14">
        <v>1.0236220472440944</v>
      </c>
      <c r="BG796" s="14">
        <v>0.67365153279006595</v>
      </c>
      <c r="BH796" s="14">
        <v>1.1012658227848102</v>
      </c>
      <c r="BI796" s="14">
        <v>0.77863182167563416</v>
      </c>
      <c r="BJ796" s="14">
        <v>1.5185185185185186</v>
      </c>
      <c r="BK796" s="14">
        <v>0.87671232876712324</v>
      </c>
      <c r="BL796" s="14">
        <v>0.67479674796747968</v>
      </c>
      <c r="BM796" s="14">
        <v>0.84946236559139787</v>
      </c>
      <c r="BN796" s="14">
        <v>1.0032786885245901</v>
      </c>
      <c r="BO796" s="14">
        <v>0.97029702970297027</v>
      </c>
      <c r="BP796" s="14">
        <v>0.85068762278978394</v>
      </c>
      <c r="BQ796" s="14">
        <v>0.65384615384615385</v>
      </c>
      <c r="BR796" s="14">
        <v>0.80093676814988291</v>
      </c>
      <c r="BS796" s="14">
        <v>0.90748031496062997</v>
      </c>
      <c r="BT796" s="14">
        <v>0.86486486486486491</v>
      </c>
      <c r="BU796" s="14">
        <v>0.96350364963503654</v>
      </c>
      <c r="BV796" s="14">
        <v>0.85057471264367812</v>
      </c>
      <c r="BW796" s="14">
        <v>1.1830985915492958</v>
      </c>
      <c r="BX796" s="14">
        <v>1.061611374407583</v>
      </c>
      <c r="BY796" s="14">
        <v>1.023121387283237</v>
      </c>
      <c r="BZ796" s="14">
        <v>1.2103856433753342</v>
      </c>
      <c r="CA796" s="14">
        <v>1.1647058823529413</v>
      </c>
      <c r="CB796" s="14">
        <v>0.67666666666666664</v>
      </c>
      <c r="CC796" s="14">
        <v>0.84792626728110598</v>
      </c>
      <c r="CD796" s="14">
        <v>0.71084337349397586</v>
      </c>
      <c r="CE796" s="14">
        <v>0.83524229074889866</v>
      </c>
      <c r="CF796" s="14">
        <v>0.80324543610547672</v>
      </c>
      <c r="CG796" s="14">
        <v>0.91228070175438591</v>
      </c>
      <c r="CH796" s="14">
        <v>1.0978520286396181</v>
      </c>
      <c r="CI796" s="14">
        <v>0.97163120567375882</v>
      </c>
      <c r="CJ796" s="14">
        <v>0.93981481481481477</v>
      </c>
      <c r="CK796" s="14">
        <v>1.3802153432032302</v>
      </c>
      <c r="CL796" s="14">
        <v>0.93867120954003402</v>
      </c>
      <c r="CM796" s="14">
        <v>1.0386643233743409</v>
      </c>
      <c r="CN796" s="14">
        <v>0.70370370370370372</v>
      </c>
      <c r="CO796" s="14">
        <v>0.84062850729517391</v>
      </c>
      <c r="CP796" s="14">
        <v>0.74509803921568629</v>
      </c>
      <c r="CQ796" s="14">
        <v>0.70270270270270274</v>
      </c>
      <c r="CR796" s="14">
        <v>0.77844311377245512</v>
      </c>
      <c r="CS796" s="14">
        <v>0.91666666666666663</v>
      </c>
      <c r="CT796" s="14">
        <v>1.0398009950248757</v>
      </c>
      <c r="CU796" s="14">
        <v>0.963963963963964</v>
      </c>
      <c r="CV796" s="14">
        <v>0.83750000000000002</v>
      </c>
      <c r="CW796" s="14">
        <v>1.101364522417154</v>
      </c>
      <c r="CX796" s="14">
        <v>0.83898305084745761</v>
      </c>
      <c r="CY796" s="14">
        <v>0.80737704918032782</v>
      </c>
      <c r="CZ796" s="14">
        <v>0.90376569037656906</v>
      </c>
      <c r="DA796" s="14">
        <v>0.91636363636363638</v>
      </c>
      <c r="DB796" s="14">
        <v>0.88888888888888884</v>
      </c>
      <c r="DC796" s="14">
        <v>1.0650887573964498</v>
      </c>
      <c r="DD796" s="14">
        <v>1.1419478039465309</v>
      </c>
      <c r="DE796" s="14">
        <v>0.90612244897959182</v>
      </c>
    </row>
    <row r="797" spans="1:109">
      <c r="A797">
        <v>783</v>
      </c>
      <c r="B797">
        <v>1</v>
      </c>
      <c r="C797">
        <v>17</v>
      </c>
      <c r="D797">
        <v>15</v>
      </c>
      <c r="E797">
        <v>780673</v>
      </c>
      <c r="F797" t="s">
        <v>310</v>
      </c>
      <c r="G797" t="s">
        <v>310</v>
      </c>
      <c r="H797" t="s">
        <v>1530</v>
      </c>
      <c r="J797" s="14">
        <v>0.96756756756756757</v>
      </c>
      <c r="K797" s="14">
        <v>1.2092426187419769</v>
      </c>
      <c r="L797" s="14">
        <v>1.0798540737738143</v>
      </c>
      <c r="M797" s="14">
        <v>1.0052083333333333</v>
      </c>
      <c r="N797" s="14">
        <v>1.1182519280205656</v>
      </c>
      <c r="O797" s="14">
        <v>0.96991404011461313</v>
      </c>
      <c r="P797" s="14">
        <v>1.0445859872611465</v>
      </c>
      <c r="Q797" s="14">
        <v>1.1624775583482945</v>
      </c>
      <c r="R797" s="14">
        <v>0.95170454545454541</v>
      </c>
      <c r="S797" s="14">
        <v>0.9606986899563319</v>
      </c>
      <c r="T797" s="14">
        <v>1.1894604767879549</v>
      </c>
      <c r="U797" s="14">
        <v>1.1794538361508453</v>
      </c>
      <c r="V797" s="14">
        <v>1.1135972461273667</v>
      </c>
      <c r="W797" s="14">
        <v>1.2401118657610868</v>
      </c>
      <c r="X797" s="14">
        <v>1.1231732776617953</v>
      </c>
      <c r="Y797" s="14">
        <v>1.2095238095238094</v>
      </c>
      <c r="Z797" s="14">
        <v>0.95336787564766834</v>
      </c>
      <c r="AA797" s="14">
        <v>1.1142857142857143</v>
      </c>
      <c r="AB797" s="14">
        <v>0.91486291486291482</v>
      </c>
      <c r="AC797" s="14">
        <v>1.0346590909090909</v>
      </c>
      <c r="AD797" s="14">
        <v>0.94409937888198758</v>
      </c>
      <c r="AE797" s="14">
        <v>0.86875000000000002</v>
      </c>
      <c r="AF797" s="14">
        <v>1.1065573770491803</v>
      </c>
      <c r="AG797" s="14">
        <v>1.3360655737704918</v>
      </c>
      <c r="AH797" s="14">
        <v>0.91598360655737709</v>
      </c>
      <c r="AI797" s="14">
        <v>1.0398009950248757</v>
      </c>
      <c r="AJ797" s="14">
        <v>1.0273972602739727</v>
      </c>
      <c r="AK797" s="14">
        <v>1.0184460592509783</v>
      </c>
      <c r="AL797" s="14">
        <v>1.3660714285714286</v>
      </c>
      <c r="AM797" s="14">
        <v>1</v>
      </c>
      <c r="AN797" s="14">
        <v>1.1751412429378532</v>
      </c>
      <c r="AO797" s="14">
        <v>0.90209790209790208</v>
      </c>
      <c r="AP797" s="14">
        <v>1.1460503883311233</v>
      </c>
      <c r="AQ797" s="14">
        <v>0.90647482014388492</v>
      </c>
      <c r="AR797" s="14">
        <v>1.0329067641681902</v>
      </c>
      <c r="AS797" s="14">
        <v>1.056910569105691</v>
      </c>
      <c r="AT797" s="14">
        <v>1.1358695652173914</v>
      </c>
      <c r="AU797" s="14">
        <v>1.1361161524500907</v>
      </c>
      <c r="AV797" s="14">
        <v>1.0375000000000001</v>
      </c>
      <c r="AW797" s="14">
        <v>1.158682634730539</v>
      </c>
      <c r="AX797" s="14">
        <v>1.184168012924071</v>
      </c>
      <c r="AY797" s="14">
        <v>1.0766208251473477</v>
      </c>
      <c r="AZ797" s="14">
        <v>1.2697768762677484</v>
      </c>
      <c r="BA797" s="14">
        <v>0.95477386934673369</v>
      </c>
      <c r="BB797" s="14">
        <v>0.98399999999999999</v>
      </c>
      <c r="BC797" s="14">
        <v>0.91976516634050876</v>
      </c>
      <c r="BD797" s="14">
        <v>0.95757575757575752</v>
      </c>
      <c r="BE797" s="14">
        <v>1.0656934306569343</v>
      </c>
      <c r="BF797" s="14">
        <v>1.0551181102362204</v>
      </c>
      <c r="BG797" s="14">
        <v>0.94761350407450529</v>
      </c>
      <c r="BH797" s="14">
        <v>0.94303797468354433</v>
      </c>
      <c r="BI797" s="14">
        <v>1.1283627978478095</v>
      </c>
      <c r="BJ797" s="14">
        <v>0.73611111111111116</v>
      </c>
      <c r="BK797" s="14">
        <v>0.93835616438356162</v>
      </c>
      <c r="BL797" s="14">
        <v>1.0447154471544715</v>
      </c>
      <c r="BM797" s="14">
        <v>0.96415770609318996</v>
      </c>
      <c r="BN797" s="14">
        <v>0.99344262295081964</v>
      </c>
      <c r="BO797" s="14">
        <v>1.0198019801980198</v>
      </c>
      <c r="BP797" s="14">
        <v>1.1296660117878192</v>
      </c>
      <c r="BQ797" s="14">
        <v>1.1377459749552772</v>
      </c>
      <c r="BR797" s="14">
        <v>1.044496487119438</v>
      </c>
      <c r="BS797" s="14">
        <v>0.90354330708661412</v>
      </c>
      <c r="BT797" s="14">
        <v>1.3243243243243243</v>
      </c>
      <c r="BU797" s="14">
        <v>0.86861313868613144</v>
      </c>
      <c r="BV797" s="14">
        <v>0.98563218390804597</v>
      </c>
      <c r="BW797" s="14">
        <v>0.9859154929577465</v>
      </c>
      <c r="BX797" s="14">
        <v>1.8420221169036335</v>
      </c>
      <c r="BY797" s="14">
        <v>0.95953757225433522</v>
      </c>
      <c r="BZ797" s="14">
        <v>1.2103856433753342</v>
      </c>
      <c r="CA797" s="14">
        <v>1.3618538324420677</v>
      </c>
      <c r="CB797" s="14">
        <v>1.1733333333333333</v>
      </c>
      <c r="CC797" s="14">
        <v>0.99078341013824889</v>
      </c>
      <c r="CD797" s="14">
        <v>1.1415662650602409</v>
      </c>
      <c r="CE797" s="14">
        <v>1.1171806167400882</v>
      </c>
      <c r="CF797" s="14">
        <v>1.1440162271805274</v>
      </c>
      <c r="CG797" s="14">
        <v>1.0043859649122806</v>
      </c>
      <c r="CH797" s="14">
        <v>0.98090692124105017</v>
      </c>
      <c r="CI797" s="14">
        <v>1.1560283687943262</v>
      </c>
      <c r="CJ797" s="14">
        <v>0.92592592592592593</v>
      </c>
      <c r="CK797" s="14">
        <v>1.3230148048452222</v>
      </c>
      <c r="CL797" s="14">
        <v>1.091993185689949</v>
      </c>
      <c r="CM797" s="14">
        <v>0.86643233743409487</v>
      </c>
      <c r="CN797" s="14">
        <v>1.3961840628507296</v>
      </c>
      <c r="CO797" s="14">
        <v>1.2031425364758699</v>
      </c>
      <c r="CP797" s="14">
        <v>0.90849673202614378</v>
      </c>
      <c r="CQ797" s="14">
        <v>1.1135135135135135</v>
      </c>
      <c r="CR797" s="14">
        <v>1.0658682634730539</v>
      </c>
      <c r="CS797" s="14">
        <v>0.97101449275362317</v>
      </c>
      <c r="CT797" s="14">
        <v>1.0298507462686568</v>
      </c>
      <c r="CU797" s="14">
        <v>1.1231231231231231</v>
      </c>
      <c r="CV797" s="14">
        <v>0.95625000000000004</v>
      </c>
      <c r="CW797" s="14">
        <v>1.1734892787524367</v>
      </c>
      <c r="CX797" s="14">
        <v>1.1638418079096045</v>
      </c>
      <c r="CY797" s="14">
        <v>0.87295081967213117</v>
      </c>
      <c r="CZ797" s="14">
        <v>1.1548117154811715</v>
      </c>
      <c r="DA797" s="14">
        <v>0.84</v>
      </c>
      <c r="DB797" s="14">
        <v>1.0493827160493827</v>
      </c>
      <c r="DC797" s="14">
        <v>1.0473372781065089</v>
      </c>
      <c r="DD797" s="14">
        <v>1.0706556333545512</v>
      </c>
      <c r="DE797" s="14">
        <v>1.0040816326530613</v>
      </c>
    </row>
    <row r="798" spans="1:109">
      <c r="A798">
        <v>795</v>
      </c>
      <c r="B798">
        <v>1</v>
      </c>
      <c r="C798">
        <v>17</v>
      </c>
      <c r="D798">
        <v>27</v>
      </c>
      <c r="E798">
        <v>780675</v>
      </c>
      <c r="F798" t="s">
        <v>310</v>
      </c>
      <c r="G798" t="s">
        <v>310</v>
      </c>
      <c r="H798" t="s">
        <v>1530</v>
      </c>
      <c r="J798" s="14">
        <v>0.81621621621621621</v>
      </c>
      <c r="K798" s="14">
        <v>1.1091142490372272</v>
      </c>
      <c r="L798" s="14">
        <v>1.1398459667612484</v>
      </c>
      <c r="M798" s="14">
        <v>1.28125</v>
      </c>
      <c r="N798" s="14">
        <v>1.3406169665809768</v>
      </c>
      <c r="O798" s="14">
        <v>1.005730659025788</v>
      </c>
      <c r="P798" s="14">
        <v>0.89808917197452232</v>
      </c>
      <c r="Q798" s="14">
        <v>1.2692998204667865</v>
      </c>
      <c r="R798" s="14">
        <v>1.0028409090909092</v>
      </c>
      <c r="S798" s="14">
        <v>0.91703056768558955</v>
      </c>
      <c r="T798" s="14">
        <v>1.0313676286072773</v>
      </c>
      <c r="U798" s="14">
        <v>0.98439531859557872</v>
      </c>
      <c r="V798" s="14">
        <v>1.0791738382099827</v>
      </c>
      <c r="W798" s="14">
        <v>1.0099880143827407</v>
      </c>
      <c r="X798" s="14">
        <v>0.92066805845511479</v>
      </c>
      <c r="Y798" s="14">
        <v>0.93333333333333335</v>
      </c>
      <c r="Z798" s="14">
        <v>0.95854922279792742</v>
      </c>
      <c r="AA798" s="14">
        <v>1.0935064935064935</v>
      </c>
      <c r="AB798" s="14">
        <v>0.96825396825396826</v>
      </c>
      <c r="AC798" s="14">
        <v>1.0897727272727273</v>
      </c>
      <c r="AD798" s="14">
        <v>0.96273291925465843</v>
      </c>
      <c r="AE798" s="14">
        <v>0.90625</v>
      </c>
      <c r="AF798" s="14">
        <v>0.88524590163934425</v>
      </c>
      <c r="AG798" s="14">
        <v>0.89959016393442626</v>
      </c>
      <c r="AH798" s="14">
        <v>1.026639344262295</v>
      </c>
      <c r="AI798" s="14">
        <v>0.86069651741293529</v>
      </c>
      <c r="AJ798" s="14">
        <v>1.0753424657534247</v>
      </c>
      <c r="AK798" s="14">
        <v>1.1704863051984349</v>
      </c>
      <c r="AL798" s="14">
        <v>1.1452922077922079</v>
      </c>
      <c r="AM798" s="14">
        <v>0.88435374149659862</v>
      </c>
      <c r="AN798" s="14">
        <v>1.0847457627118644</v>
      </c>
      <c r="AO798" s="14">
        <v>0.96853146853146854</v>
      </c>
      <c r="AP798" s="14">
        <v>1.3809433604849404</v>
      </c>
      <c r="AQ798" s="14">
        <v>0.93525179856115104</v>
      </c>
      <c r="AR798" s="14">
        <v>1.0658135283363803</v>
      </c>
      <c r="AS798" s="14">
        <v>0.84552845528455289</v>
      </c>
      <c r="AT798" s="14">
        <v>1.1858695652173914</v>
      </c>
      <c r="AU798" s="14">
        <v>1.0598911070780399</v>
      </c>
      <c r="AV798" s="14">
        <v>1</v>
      </c>
      <c r="AW798" s="14">
        <v>1.0763473053892216</v>
      </c>
      <c r="AX798" s="14">
        <v>1.1050080775444264</v>
      </c>
      <c r="AY798" s="14">
        <v>1.1709233791748526</v>
      </c>
      <c r="AZ798" s="14">
        <v>1.1825557809330629</v>
      </c>
      <c r="BA798" s="14">
        <v>1.1105527638190955</v>
      </c>
      <c r="BB798" s="14">
        <v>0.99199999999999999</v>
      </c>
      <c r="BC798" s="14">
        <v>1.1350293542074363</v>
      </c>
      <c r="BD798" s="14">
        <v>1.1696969696969697</v>
      </c>
      <c r="BE798" s="14">
        <v>1.0437956204379562</v>
      </c>
      <c r="BF798" s="14">
        <v>0.90551181102362199</v>
      </c>
      <c r="BG798" s="14">
        <v>0.81412495149398523</v>
      </c>
      <c r="BH798" s="14">
        <v>0.88607594936708856</v>
      </c>
      <c r="BI798" s="14">
        <v>1.0845503458877785</v>
      </c>
      <c r="BJ798" s="14">
        <v>0.69907407407407407</v>
      </c>
      <c r="BK798" s="14">
        <v>0.8904109589041096</v>
      </c>
      <c r="BL798" s="14">
        <v>1.0609756097560976</v>
      </c>
      <c r="BM798" s="14">
        <v>1.010752688172043</v>
      </c>
      <c r="BN798" s="14">
        <v>0.90163934426229508</v>
      </c>
      <c r="BO798" s="14">
        <v>1.0297029702970297</v>
      </c>
      <c r="BP798" s="14">
        <v>1.2003929273084479</v>
      </c>
      <c r="BQ798" s="14">
        <v>1.1529516994633273</v>
      </c>
      <c r="BR798" s="14">
        <v>1.0187353629976581</v>
      </c>
      <c r="BS798" s="14">
        <v>1.1515748031496063</v>
      </c>
      <c r="BT798" s="14">
        <v>1.1790540540540539</v>
      </c>
      <c r="BU798" s="14">
        <v>0.95620437956204385</v>
      </c>
      <c r="BV798" s="14">
        <v>0.99137931034482762</v>
      </c>
      <c r="BW798" s="14">
        <v>0.94366197183098588</v>
      </c>
      <c r="BX798" s="14">
        <v>1.3601895734597156</v>
      </c>
      <c r="BY798" s="14">
        <v>0.95953757225433522</v>
      </c>
      <c r="BZ798" s="14">
        <v>1.2164948453608246</v>
      </c>
      <c r="CA798" s="14">
        <v>1.4188948306595366</v>
      </c>
      <c r="CB798" s="14">
        <v>1.06</v>
      </c>
      <c r="CC798" s="14">
        <v>0.96313364055299544</v>
      </c>
      <c r="CD798" s="14">
        <v>1.0512048192771084</v>
      </c>
      <c r="CE798" s="14">
        <v>1.0845814977973569</v>
      </c>
      <c r="CF798" s="14">
        <v>1.0192697768762677</v>
      </c>
      <c r="CG798" s="14">
        <v>1.2982456140350878</v>
      </c>
      <c r="CH798" s="14">
        <v>1.1026252983293556</v>
      </c>
      <c r="CI798" s="14">
        <v>1.0921985815602837</v>
      </c>
      <c r="CJ798" s="14">
        <v>0.94444444444444442</v>
      </c>
      <c r="CK798" s="14">
        <v>1.6446837146702558</v>
      </c>
      <c r="CL798" s="14">
        <v>1.0528109028960817</v>
      </c>
      <c r="CM798" s="14">
        <v>1.0123022847100176</v>
      </c>
      <c r="CN798" s="14">
        <v>0.9640852974186308</v>
      </c>
      <c r="CO798" s="14">
        <v>1.2210998877665544</v>
      </c>
      <c r="CP798" s="14">
        <v>0.94771241830065356</v>
      </c>
      <c r="CQ798" s="14">
        <v>1.0324324324324323</v>
      </c>
      <c r="CR798" s="14">
        <v>1.0758483033932136</v>
      </c>
      <c r="CS798" s="14">
        <v>1.173913043478261</v>
      </c>
      <c r="CT798" s="14">
        <v>1.0547263681592041</v>
      </c>
      <c r="CU798" s="14">
        <v>0.96096096096096095</v>
      </c>
      <c r="CV798" s="14">
        <v>0.91249999999999998</v>
      </c>
      <c r="CW798" s="14">
        <v>1.2378167641325537</v>
      </c>
      <c r="CX798" s="14">
        <v>1.0098870056497176</v>
      </c>
      <c r="CY798" s="14">
        <v>0.96311475409836067</v>
      </c>
      <c r="CZ798" s="14">
        <v>0.94560669456066948</v>
      </c>
      <c r="DA798" s="14">
        <v>1.04</v>
      </c>
      <c r="DB798" s="14">
        <v>0.88888888888888884</v>
      </c>
      <c r="DC798" s="14">
        <v>1.0828402366863905</v>
      </c>
      <c r="DD798" s="14">
        <v>1.1050286441756842</v>
      </c>
      <c r="DE798" s="14">
        <v>1.0204081632653061</v>
      </c>
    </row>
    <row r="799" spans="1:109">
      <c r="A799">
        <v>796</v>
      </c>
      <c r="B799">
        <v>1</v>
      </c>
      <c r="C799">
        <v>17</v>
      </c>
      <c r="D799">
        <v>28</v>
      </c>
      <c r="E799">
        <v>780755</v>
      </c>
      <c r="F799" t="s">
        <v>696</v>
      </c>
      <c r="G799" t="s">
        <v>1803</v>
      </c>
      <c r="H799" t="s">
        <v>1530</v>
      </c>
      <c r="J799" s="14">
        <v>0.91351351351351351</v>
      </c>
      <c r="K799" s="14">
        <v>1.0577663671373556</v>
      </c>
      <c r="L799" s="14">
        <v>1.0587758411025536</v>
      </c>
      <c r="M799" s="14">
        <v>1.0572916666666667</v>
      </c>
      <c r="N799" s="14">
        <v>1.038560411311054</v>
      </c>
      <c r="O799" s="14">
        <v>1.0773638968481376</v>
      </c>
      <c r="P799" s="14">
        <v>0.7579617834394905</v>
      </c>
      <c r="Q799" s="14">
        <v>1.1274685816876122</v>
      </c>
      <c r="R799" s="14">
        <v>1.1420454545454546</v>
      </c>
      <c r="S799" s="14">
        <v>1.0218340611353711</v>
      </c>
      <c r="T799" s="14">
        <v>1.0313676286072773</v>
      </c>
      <c r="U799" s="14">
        <v>1.1352405721716514</v>
      </c>
      <c r="V799" s="14">
        <v>1.0223752151462995</v>
      </c>
      <c r="W799" s="14">
        <v>0.98202157411106672</v>
      </c>
      <c r="X799" s="14">
        <v>0.98329853862212946</v>
      </c>
      <c r="Y799" s="14">
        <v>1.0285714285714285</v>
      </c>
      <c r="Z799" s="14">
        <v>1.0051813471502591</v>
      </c>
      <c r="AA799" s="14">
        <v>1.0467532467532468</v>
      </c>
      <c r="AB799" s="14">
        <v>1.0202020202020201</v>
      </c>
      <c r="AC799" s="14">
        <v>1.1448863636363635</v>
      </c>
      <c r="AD799" s="14">
        <v>0.86024844720496896</v>
      </c>
      <c r="AE799" s="14">
        <v>0.94374999999999998</v>
      </c>
      <c r="AF799" s="14">
        <v>0.95081967213114749</v>
      </c>
      <c r="AG799" s="14">
        <v>1.3504098360655739</v>
      </c>
      <c r="AH799" s="14">
        <v>0.83196721311475408</v>
      </c>
      <c r="AI799" s="14">
        <v>0.93034825870646765</v>
      </c>
      <c r="AJ799" s="14">
        <v>0.95205479452054798</v>
      </c>
      <c r="AK799" s="14">
        <v>1.1380659586361095</v>
      </c>
      <c r="AL799" s="14">
        <v>0.91720779220779225</v>
      </c>
      <c r="AM799" s="14">
        <v>1.1020408163265305</v>
      </c>
      <c r="AN799" s="14">
        <v>1.0790960451977401</v>
      </c>
      <c r="AO799" s="14">
        <v>0.91608391608391604</v>
      </c>
      <c r="AP799" s="14">
        <v>0.95321083538548967</v>
      </c>
      <c r="AQ799" s="14">
        <v>0.98561151079136688</v>
      </c>
      <c r="AR799" s="14">
        <v>0.94332723948811703</v>
      </c>
      <c r="AS799" s="14">
        <v>1.4065040650406504</v>
      </c>
      <c r="AT799" s="14">
        <v>0.88369565217391299</v>
      </c>
      <c r="AU799" s="14">
        <v>1.0471869328493648</v>
      </c>
      <c r="AV799" s="14">
        <v>0.8125</v>
      </c>
      <c r="AW799" s="14">
        <v>1.1077844311377245</v>
      </c>
      <c r="AX799" s="14">
        <v>0.97899838449111465</v>
      </c>
      <c r="AY799" s="14">
        <v>0.99214145383104124</v>
      </c>
      <c r="AZ799" s="14">
        <v>0.95943204868154153</v>
      </c>
      <c r="BA799" s="14">
        <v>0.957286432160804</v>
      </c>
      <c r="BB799" s="14">
        <v>0.92</v>
      </c>
      <c r="BC799" s="14">
        <v>1.0293542074363993</v>
      </c>
      <c r="BD799" s="14">
        <v>0.93333333333333335</v>
      </c>
      <c r="BE799" s="14">
        <v>1.1459854014598541</v>
      </c>
      <c r="BF799" s="14">
        <v>0.8582677165354331</v>
      </c>
      <c r="BG799" s="14">
        <v>0.95615056266977105</v>
      </c>
      <c r="BH799" s="14">
        <v>0.86708860759493667</v>
      </c>
      <c r="BI799" s="14">
        <v>1.1952344350499615</v>
      </c>
      <c r="BJ799" s="14">
        <v>0.70370370370370372</v>
      </c>
      <c r="BK799" s="14">
        <v>0.9726027397260274</v>
      </c>
      <c r="BL799" s="14">
        <v>0.98373983739837401</v>
      </c>
      <c r="BM799" s="14">
        <v>1.064516129032258</v>
      </c>
      <c r="BN799" s="14">
        <v>0.99016393442622952</v>
      </c>
      <c r="BO799" s="14">
        <v>0.96039603960396036</v>
      </c>
      <c r="BP799" s="14">
        <v>1.2612966601178781</v>
      </c>
      <c r="BQ799" s="14">
        <v>0.94454382826475847</v>
      </c>
      <c r="BR799" s="14">
        <v>1.2084309133489461</v>
      </c>
      <c r="BS799" s="14">
        <v>0.96456692913385822</v>
      </c>
      <c r="BT799" s="14">
        <v>1.1047297297297298</v>
      </c>
      <c r="BU799" s="14">
        <v>0.99270072992700731</v>
      </c>
      <c r="BV799" s="14">
        <v>0.9885057471264368</v>
      </c>
      <c r="BW799" s="14">
        <v>0.94366197183098588</v>
      </c>
      <c r="BX799" s="14">
        <v>0.85071090047393361</v>
      </c>
      <c r="BY799" s="14">
        <v>0.97687861271676302</v>
      </c>
      <c r="BZ799" s="14">
        <v>0.98510882016036661</v>
      </c>
      <c r="CA799" s="14">
        <v>1.5946524064171124</v>
      </c>
      <c r="CB799" s="14">
        <v>0.95333333333333337</v>
      </c>
      <c r="CC799" s="14">
        <v>1.1336405529953917</v>
      </c>
      <c r="CD799" s="14">
        <v>0.98795180722891562</v>
      </c>
      <c r="CE799" s="14">
        <v>1.1762114537444934</v>
      </c>
      <c r="CF799" s="14">
        <v>0.97058823529411764</v>
      </c>
      <c r="CG799" s="14">
        <v>1.1271929824561404</v>
      </c>
      <c r="CH799" s="14">
        <v>0.95465393794749398</v>
      </c>
      <c r="CI799" s="14">
        <v>1.0248226950354611</v>
      </c>
      <c r="CJ799" s="14">
        <v>0.93055555555555558</v>
      </c>
      <c r="CK799" s="14">
        <v>1.133243606998654</v>
      </c>
      <c r="CL799" s="14">
        <v>0.94037478705281086</v>
      </c>
      <c r="CM799" s="14">
        <v>1.0386643233743409</v>
      </c>
      <c r="CN799" s="14">
        <v>1.3860830527497194</v>
      </c>
      <c r="CO799" s="14">
        <v>1.0392817059483725</v>
      </c>
      <c r="CP799" s="14">
        <v>0.99346405228758172</v>
      </c>
      <c r="CQ799" s="14">
        <v>0.96756756756756757</v>
      </c>
      <c r="CR799" s="14">
        <v>1.0798403193612773</v>
      </c>
      <c r="CS799" s="14">
        <v>1.0054347826086956</v>
      </c>
      <c r="CT799" s="14">
        <v>1.0514096185737978</v>
      </c>
      <c r="CU799" s="14">
        <v>1.087087087087087</v>
      </c>
      <c r="CV799" s="14">
        <v>0.90625</v>
      </c>
      <c r="CW799" s="14">
        <v>1.2183235867446394</v>
      </c>
      <c r="CX799" s="14">
        <v>0.9463276836158192</v>
      </c>
      <c r="CY799" s="14">
        <v>0.8401639344262295</v>
      </c>
      <c r="CZ799" s="14">
        <v>0.97489539748953979</v>
      </c>
      <c r="DA799" s="14">
        <v>0.95636363636363642</v>
      </c>
      <c r="DB799" s="14">
        <v>0.80246913580246915</v>
      </c>
      <c r="DC799" s="14">
        <v>0.94674556213017746</v>
      </c>
      <c r="DD799" s="14">
        <v>0.89624443029917256</v>
      </c>
      <c r="DE799" s="14">
        <v>1.0163265306122449</v>
      </c>
    </row>
    <row r="800" spans="1:109">
      <c r="A800">
        <v>800</v>
      </c>
      <c r="B800">
        <v>1</v>
      </c>
      <c r="C800">
        <v>17</v>
      </c>
      <c r="D800">
        <v>32</v>
      </c>
      <c r="E800">
        <v>780668</v>
      </c>
      <c r="F800" t="s">
        <v>310</v>
      </c>
      <c r="G800" t="s">
        <v>310</v>
      </c>
      <c r="H800" t="s">
        <v>1530</v>
      </c>
      <c r="J800" s="14">
        <v>0.96756756756756757</v>
      </c>
      <c r="K800" s="14">
        <v>0.96919127086007706</v>
      </c>
      <c r="L800" s="14">
        <v>1.1690312119983786</v>
      </c>
      <c r="M800" s="14">
        <v>1.1458333333333333</v>
      </c>
      <c r="N800" s="14">
        <v>1.2275064267352185</v>
      </c>
      <c r="O800" s="14">
        <v>1.2005730659025788</v>
      </c>
      <c r="P800" s="14">
        <v>1.0191082802547771</v>
      </c>
      <c r="Q800" s="14">
        <v>1.0107719928186714</v>
      </c>
      <c r="R800" s="14">
        <v>0.99005681818181823</v>
      </c>
      <c r="S800" s="14">
        <v>1.0655021834061136</v>
      </c>
      <c r="T800" s="14">
        <v>0.98117942283563364</v>
      </c>
      <c r="U800" s="14">
        <v>0.98959687906371907</v>
      </c>
      <c r="V800" s="14">
        <v>1.0705679862306368</v>
      </c>
      <c r="W800" s="14">
        <v>1.1793847383140232</v>
      </c>
      <c r="X800" s="14">
        <v>1.081419624217119</v>
      </c>
      <c r="Y800" s="14">
        <v>1.361904761904762</v>
      </c>
      <c r="Z800" s="14">
        <v>1.0984455958549222</v>
      </c>
      <c r="AA800" s="14">
        <v>1.0857142857142856</v>
      </c>
      <c r="AB800" s="14">
        <v>1.0187590187590188</v>
      </c>
      <c r="AC800" s="14">
        <v>1.2073863636363635</v>
      </c>
      <c r="AD800" s="14">
        <v>1.0776397515527951</v>
      </c>
      <c r="AE800" s="14">
        <v>1.20625</v>
      </c>
      <c r="AF800" s="14">
        <v>1.1229508196721312</v>
      </c>
      <c r="AG800" s="14">
        <v>0.93852459016393441</v>
      </c>
      <c r="AH800" s="14">
        <v>1.1577868852459017</v>
      </c>
      <c r="AI800" s="14">
        <v>1.0820895522388059</v>
      </c>
      <c r="AJ800" s="14">
        <v>1.0684931506849316</v>
      </c>
      <c r="AK800" s="14">
        <v>1.1637786472889882</v>
      </c>
      <c r="AL800" s="14">
        <v>1.1566558441558441</v>
      </c>
      <c r="AM800" s="14">
        <v>1.0578231292517006</v>
      </c>
      <c r="AN800" s="14">
        <v>1.0338983050847457</v>
      </c>
      <c r="AO800" s="14">
        <v>1.0314685314685315</v>
      </c>
      <c r="AP800" s="14">
        <v>1.2210645955673423</v>
      </c>
      <c r="AQ800" s="14">
        <v>0.9928057553956835</v>
      </c>
      <c r="AR800" s="14">
        <v>1.2010968921389398</v>
      </c>
      <c r="AS800" s="14">
        <v>1.1138211382113821</v>
      </c>
      <c r="AT800" s="14">
        <v>0.93695652173913047</v>
      </c>
      <c r="AU800" s="14">
        <v>1.0834845735027223</v>
      </c>
      <c r="AV800" s="14">
        <v>1.125</v>
      </c>
      <c r="AW800" s="14">
        <v>1.1736526946107784</v>
      </c>
      <c r="AX800" s="14">
        <v>1.2245557350565428</v>
      </c>
      <c r="AY800" s="14">
        <v>1.1669941060903732</v>
      </c>
      <c r="AZ800" s="14">
        <v>1.1602434077079107</v>
      </c>
      <c r="BA800" s="14">
        <v>1.3668341708542713</v>
      </c>
      <c r="BB800" s="14">
        <v>1.04</v>
      </c>
      <c r="BC800" s="14">
        <v>1.1643835616438356</v>
      </c>
      <c r="BD800" s="14">
        <v>0.93939393939393945</v>
      </c>
      <c r="BE800" s="14">
        <v>1.2335766423357664</v>
      </c>
      <c r="BF800" s="14">
        <v>1.0393700787401574</v>
      </c>
      <c r="BG800" s="14">
        <v>0.91191307722157544</v>
      </c>
      <c r="BH800" s="14">
        <v>0.89240506329113922</v>
      </c>
      <c r="BI800" s="14">
        <v>1.1867794004611838</v>
      </c>
      <c r="BJ800" s="14">
        <v>0.83333333333333337</v>
      </c>
      <c r="BK800" s="14">
        <v>1.1095890410958904</v>
      </c>
      <c r="BL800" s="14">
        <v>1.0284552845528456</v>
      </c>
      <c r="BM800" s="14">
        <v>1.010752688172043</v>
      </c>
      <c r="BN800" s="14">
        <v>1.0393442622950819</v>
      </c>
      <c r="BO800" s="14">
        <v>1.0891089108910892</v>
      </c>
      <c r="BP800" s="14">
        <v>1.3791748526522594</v>
      </c>
      <c r="BQ800" s="14">
        <v>1.131484794275492</v>
      </c>
      <c r="BR800" s="14">
        <v>0.96721311475409832</v>
      </c>
      <c r="BS800" s="14">
        <v>1.0472440944881889</v>
      </c>
      <c r="BT800" s="14">
        <v>1.0912162162162162</v>
      </c>
      <c r="BU800" s="14">
        <v>1.0364963503649636</v>
      </c>
      <c r="BV800" s="14">
        <v>0.87643678160919536</v>
      </c>
      <c r="BW800" s="14">
        <v>0.92488262910798125</v>
      </c>
      <c r="BX800" s="14">
        <v>1.2551342812006319</v>
      </c>
      <c r="BY800" s="14">
        <v>1.046242774566474</v>
      </c>
      <c r="BZ800" s="14">
        <v>1.2455135547919054</v>
      </c>
      <c r="CA800" s="14">
        <v>1.2335115864527628</v>
      </c>
      <c r="CB800" s="14">
        <v>1.1399999999999999</v>
      </c>
      <c r="CC800" s="14">
        <v>0.99078341013824889</v>
      </c>
      <c r="CD800" s="14">
        <v>0.92771084337349397</v>
      </c>
      <c r="CE800" s="14">
        <v>1.2211453744493392</v>
      </c>
      <c r="CF800" s="14">
        <v>1.0344827586206897</v>
      </c>
      <c r="CG800" s="14">
        <v>1.4035087719298245</v>
      </c>
      <c r="CH800" s="14">
        <v>1.1193317422434368</v>
      </c>
      <c r="CI800" s="14">
        <v>1.1382978723404256</v>
      </c>
      <c r="CJ800" s="14">
        <v>1.0324074074074074</v>
      </c>
      <c r="CK800" s="14">
        <v>1.7065948855989233</v>
      </c>
      <c r="CL800" s="14">
        <v>1.1362862010221466</v>
      </c>
      <c r="CM800" s="14">
        <v>1.0123022847100176</v>
      </c>
      <c r="CN800" s="14">
        <v>1.1885521885521886</v>
      </c>
      <c r="CO800" s="14">
        <v>1.2749719416386083</v>
      </c>
      <c r="CP800" s="14">
        <v>1.0326797385620916</v>
      </c>
      <c r="CQ800" s="14">
        <v>1.1027027027027028</v>
      </c>
      <c r="CR800" s="14">
        <v>1.0399201596806387</v>
      </c>
      <c r="CS800" s="14">
        <v>1.0851449275362319</v>
      </c>
      <c r="CT800" s="14">
        <v>1.0331674958540631</v>
      </c>
      <c r="CU800" s="14">
        <v>1.0810810810810811</v>
      </c>
      <c r="CV800" s="14">
        <v>1.0562499999999999</v>
      </c>
      <c r="CW800" s="14">
        <v>1.0916179337231968</v>
      </c>
      <c r="CX800" s="14">
        <v>0.99011299435028244</v>
      </c>
      <c r="CY800" s="14">
        <v>1.0778688524590163</v>
      </c>
      <c r="CZ800" s="14">
        <v>1.1380753138075315</v>
      </c>
      <c r="DA800" s="14">
        <v>1.0945454545454545</v>
      </c>
      <c r="DB800" s="14">
        <v>0.92592592592592593</v>
      </c>
      <c r="DC800" s="14">
        <v>1.0414201183431953</v>
      </c>
      <c r="DD800" s="14">
        <v>1.4958625079567154</v>
      </c>
      <c r="DE800" s="14">
        <v>1.0938775510204082</v>
      </c>
    </row>
    <row r="801" spans="1:109">
      <c r="A801">
        <v>816</v>
      </c>
      <c r="B801">
        <v>1</v>
      </c>
      <c r="C801">
        <v>17</v>
      </c>
      <c r="D801">
        <v>48</v>
      </c>
      <c r="E801">
        <v>780774</v>
      </c>
      <c r="F801" t="s">
        <v>707</v>
      </c>
      <c r="G801" t="s">
        <v>1529</v>
      </c>
      <c r="H801" t="s">
        <v>1530</v>
      </c>
      <c r="J801" s="14">
        <v>0.68648648648648647</v>
      </c>
      <c r="K801" s="14">
        <v>0.90115532734274706</v>
      </c>
      <c r="L801" s="14">
        <v>1.1025537089582489</v>
      </c>
      <c r="M801" s="14">
        <v>1.0833333333333333</v>
      </c>
      <c r="N801" s="14">
        <v>0.87275064267352187</v>
      </c>
      <c r="O801" s="14">
        <v>0.53151862464183386</v>
      </c>
      <c r="P801" s="14">
        <v>0.80891719745222934</v>
      </c>
      <c r="Q801" s="14">
        <v>0.92369838420107719</v>
      </c>
      <c r="R801" s="14">
        <v>0.79971590909090906</v>
      </c>
      <c r="S801" s="14">
        <v>1.0393013100436681</v>
      </c>
      <c r="T801" s="14">
        <v>0.9109159347553325</v>
      </c>
      <c r="U801" s="14">
        <v>0.88556566970091022</v>
      </c>
      <c r="V801" s="14">
        <v>0.83820998278829606</v>
      </c>
      <c r="W801" s="14">
        <v>0.98761486216540151</v>
      </c>
      <c r="X801" s="14">
        <v>0.93319415448851772</v>
      </c>
      <c r="Y801" s="14">
        <v>0.8571428571428571</v>
      </c>
      <c r="Z801" s="14">
        <v>0.98963730569948183</v>
      </c>
      <c r="AA801" s="14">
        <v>0.7805194805194805</v>
      </c>
      <c r="AB801" s="14">
        <v>0.77922077922077926</v>
      </c>
      <c r="AC801" s="14">
        <v>0.92272727272727273</v>
      </c>
      <c r="AD801" s="14">
        <v>0.74534161490683226</v>
      </c>
      <c r="AE801" s="14">
        <v>0.75624999999999998</v>
      </c>
      <c r="AF801" s="14">
        <v>0.95901639344262291</v>
      </c>
      <c r="AG801" s="14">
        <v>0.83811475409836067</v>
      </c>
      <c r="AH801" s="14">
        <v>1.2254098360655739</v>
      </c>
      <c r="AI801" s="14">
        <v>1.1318407960199004</v>
      </c>
      <c r="AJ801" s="14">
        <v>0.72602739726027399</v>
      </c>
      <c r="AK801" s="14">
        <v>0.80380100614868644</v>
      </c>
      <c r="AL801" s="14">
        <v>0.81980519480519476</v>
      </c>
      <c r="AM801" s="14">
        <v>0.87414965986394555</v>
      </c>
      <c r="AN801" s="14">
        <v>0.67796610169491522</v>
      </c>
      <c r="AO801" s="14">
        <v>1.0524475524475525</v>
      </c>
      <c r="AP801" s="14">
        <v>1.1771168781966281</v>
      </c>
      <c r="AQ801" s="14">
        <v>0.87050359712230219</v>
      </c>
      <c r="AR801" s="14">
        <v>0.74771480804387569</v>
      </c>
      <c r="AS801" s="14">
        <v>0.57723577235772361</v>
      </c>
      <c r="AT801" s="14">
        <v>0.7369565217391304</v>
      </c>
      <c r="AU801" s="14">
        <v>1.3647912885662432</v>
      </c>
      <c r="AV801" s="14">
        <v>0.88749999999999996</v>
      </c>
      <c r="AW801" s="14">
        <v>0.77694610778443118</v>
      </c>
      <c r="AX801" s="14">
        <v>0.89822294022617122</v>
      </c>
      <c r="AY801" s="14">
        <v>0.85068762278978394</v>
      </c>
      <c r="AZ801" s="14">
        <v>1.075050709939148</v>
      </c>
      <c r="BA801" s="14">
        <v>0.85929648241206025</v>
      </c>
      <c r="BB801" s="14">
        <v>0.79200000000000004</v>
      </c>
      <c r="BC801" s="14">
        <v>0.87475538160469668</v>
      </c>
      <c r="BD801" s="14">
        <v>0.96969696969696972</v>
      </c>
      <c r="BE801" s="14">
        <v>0.67518248175182483</v>
      </c>
      <c r="BF801" s="14">
        <v>0.952755905511811</v>
      </c>
      <c r="BG801" s="14">
        <v>0.6247574699262709</v>
      </c>
      <c r="BH801" s="14">
        <v>0.96202531645569622</v>
      </c>
      <c r="BI801" s="14">
        <v>0.87932359723289777</v>
      </c>
      <c r="BJ801" s="14">
        <v>1.5185185185185186</v>
      </c>
      <c r="BK801" s="14">
        <v>1.273972602739726</v>
      </c>
      <c r="BL801" s="14">
        <v>0.68699186991869921</v>
      </c>
      <c r="BM801" s="14">
        <v>0.82437275985663083</v>
      </c>
      <c r="BN801" s="14">
        <v>0.96065573770491808</v>
      </c>
      <c r="BO801" s="14">
        <v>1.0297029702970297</v>
      </c>
      <c r="BP801" s="14">
        <v>0.79174852652259331</v>
      </c>
      <c r="BQ801" s="14">
        <v>1.0912343470483006</v>
      </c>
      <c r="BR801" s="14">
        <v>0.88056206088992972</v>
      </c>
      <c r="BS801" s="14">
        <v>0.81889763779527558</v>
      </c>
      <c r="BT801" s="14">
        <v>0.84121621621621623</v>
      </c>
      <c r="BU801" s="14">
        <v>0.8978102189781022</v>
      </c>
      <c r="BV801" s="14">
        <v>0.82183908045977017</v>
      </c>
      <c r="BW801" s="14">
        <v>1.0422535211267605</v>
      </c>
      <c r="BX801" s="14">
        <v>0.97551342812006314</v>
      </c>
      <c r="BY801" s="14">
        <v>0.87861271676300579</v>
      </c>
      <c r="BZ801" s="14">
        <v>0.9156166475754105</v>
      </c>
      <c r="CA801" s="14">
        <v>0.79679144385026734</v>
      </c>
      <c r="CB801" s="14">
        <v>0.76333333333333331</v>
      </c>
      <c r="CC801" s="14">
        <v>0.88479262672811065</v>
      </c>
      <c r="CD801" s="14">
        <v>0.70783132530120485</v>
      </c>
      <c r="CE801" s="14">
        <v>1.0176211453744493</v>
      </c>
      <c r="CF801" s="14">
        <v>0.79817444219066935</v>
      </c>
      <c r="CG801" s="14">
        <v>0.63596491228070173</v>
      </c>
      <c r="CH801" s="14">
        <v>0.82577565632458239</v>
      </c>
      <c r="CI801" s="14">
        <v>0.900709219858156</v>
      </c>
      <c r="CJ801" s="14">
        <v>0.875</v>
      </c>
      <c r="CK801" s="14">
        <v>1.1251682368775235</v>
      </c>
      <c r="CL801" s="14">
        <v>0.87904599659284499</v>
      </c>
      <c r="CM801" s="14">
        <v>1.0263620386643233</v>
      </c>
      <c r="CN801" s="14">
        <v>0.95510662177328842</v>
      </c>
      <c r="CO801" s="14">
        <v>0.90572390572390571</v>
      </c>
      <c r="CP801" s="14">
        <v>0.96078431372549022</v>
      </c>
      <c r="CQ801" s="14">
        <v>0.82702702702702702</v>
      </c>
      <c r="CR801" s="14">
        <v>0.8423153692614771</v>
      </c>
      <c r="CS801" s="14">
        <v>0.92391304347826086</v>
      </c>
      <c r="CT801" s="14">
        <v>0.76782752902155882</v>
      </c>
      <c r="CU801" s="14">
        <v>1.1291291291291292</v>
      </c>
      <c r="CV801" s="14">
        <v>0.99375000000000002</v>
      </c>
      <c r="CW801" s="14">
        <v>0.92982456140350878</v>
      </c>
      <c r="CX801" s="14">
        <v>0.85875706214689262</v>
      </c>
      <c r="CY801" s="14">
        <v>1.4262295081967213</v>
      </c>
      <c r="CZ801" s="14">
        <v>0.57322175732217573</v>
      </c>
      <c r="DA801" s="14">
        <v>0.96</v>
      </c>
      <c r="DB801" s="14">
        <v>0.9135802469135802</v>
      </c>
      <c r="DC801" s="14">
        <v>0.86982248520710059</v>
      </c>
      <c r="DD801" s="14">
        <v>0.88860598345003183</v>
      </c>
      <c r="DE801" s="14">
        <v>0.91428571428571426</v>
      </c>
    </row>
    <row r="802" spans="1:109">
      <c r="A802">
        <v>834</v>
      </c>
      <c r="B802">
        <v>1</v>
      </c>
      <c r="C802">
        <v>18</v>
      </c>
      <c r="D802">
        <v>18</v>
      </c>
      <c r="E802">
        <v>780793</v>
      </c>
      <c r="F802" t="s">
        <v>724</v>
      </c>
      <c r="G802" t="s">
        <v>1822</v>
      </c>
      <c r="H802" t="s">
        <v>1530</v>
      </c>
      <c r="J802" s="14">
        <v>0.89729729729729735</v>
      </c>
      <c r="K802" s="14">
        <v>0.97175866495507057</v>
      </c>
      <c r="L802" s="14">
        <v>1.0409404134576408</v>
      </c>
      <c r="M802" s="14">
        <v>0.93229166666666663</v>
      </c>
      <c r="N802" s="14">
        <v>1.1285347043701799</v>
      </c>
      <c r="O802" s="14">
        <v>1.2392550143266476</v>
      </c>
      <c r="P802" s="14">
        <v>0.84713375796178347</v>
      </c>
      <c r="Q802" s="14">
        <v>1.1642728904847397</v>
      </c>
      <c r="R802" s="14">
        <v>0.83238636363636365</v>
      </c>
      <c r="S802" s="14">
        <v>0.78602620087336239</v>
      </c>
      <c r="T802" s="14">
        <v>0.95106649937264742</v>
      </c>
      <c r="U802" s="14">
        <v>0.95318595578673604</v>
      </c>
      <c r="V802" s="14">
        <v>1.0516351118760758</v>
      </c>
      <c r="W802" s="14">
        <v>1.1378345984818219</v>
      </c>
      <c r="X802" s="14">
        <v>1.0459290187891441</v>
      </c>
      <c r="Y802" s="14">
        <v>0.8666666666666667</v>
      </c>
      <c r="Z802" s="14">
        <v>0.90673575129533679</v>
      </c>
      <c r="AA802" s="14">
        <v>1.1792207792207792</v>
      </c>
      <c r="AB802" s="14">
        <v>0.90187590187590183</v>
      </c>
      <c r="AC802" s="14">
        <v>1.084090909090909</v>
      </c>
      <c r="AD802" s="14">
        <v>1.0993788819875776</v>
      </c>
      <c r="AE802" s="14">
        <v>0.8</v>
      </c>
      <c r="AF802" s="14">
        <v>0.90163934426229508</v>
      </c>
      <c r="AG802" s="14">
        <v>0.82172131147540983</v>
      </c>
      <c r="AH802" s="14">
        <v>0.87090163934426235</v>
      </c>
      <c r="AI802" s="14">
        <v>0.97512437810945274</v>
      </c>
      <c r="AJ802" s="14">
        <v>0.85616438356164382</v>
      </c>
      <c r="AK802" s="14">
        <v>1.3091112353269982</v>
      </c>
      <c r="AL802" s="14">
        <v>1.0965909090909092</v>
      </c>
      <c r="AM802" s="14">
        <v>0.90136054421768708</v>
      </c>
      <c r="AN802" s="14">
        <v>0.96045197740112997</v>
      </c>
      <c r="AO802" s="14">
        <v>0.94405594405594406</v>
      </c>
      <c r="AP802" s="14">
        <v>1.3362379238492139</v>
      </c>
      <c r="AQ802" s="14">
        <v>0.97122302158273377</v>
      </c>
      <c r="AR802" s="14">
        <v>1.076782449725777</v>
      </c>
      <c r="AS802" s="14">
        <v>0.67276422764227639</v>
      </c>
      <c r="AT802" s="14">
        <v>0.98152173913043483</v>
      </c>
      <c r="AU802" s="14">
        <v>1.030852994555354</v>
      </c>
      <c r="AV802" s="14">
        <v>0.75</v>
      </c>
      <c r="AW802" s="14">
        <v>0.94760479041916168</v>
      </c>
      <c r="AX802" s="14">
        <v>0.91599353796445881</v>
      </c>
      <c r="AY802" s="14">
        <v>0.96070726915520632</v>
      </c>
      <c r="AZ802" s="14">
        <v>1.0872210953346857</v>
      </c>
      <c r="BA802" s="14">
        <v>0.88190954773869346</v>
      </c>
      <c r="BB802" s="14">
        <v>1.016</v>
      </c>
      <c r="BC802" s="14">
        <v>0.81996086105675148</v>
      </c>
      <c r="BD802" s="14">
        <v>0.96363636363636362</v>
      </c>
      <c r="BE802" s="14">
        <v>0.97810218978102192</v>
      </c>
      <c r="BF802" s="14">
        <v>0.81889763779527558</v>
      </c>
      <c r="BG802" s="14">
        <v>1.2487388436166085</v>
      </c>
      <c r="BH802" s="14">
        <v>0.89240506329113922</v>
      </c>
      <c r="BI802" s="14">
        <v>1.0668716372021523</v>
      </c>
      <c r="BJ802" s="14">
        <v>0.72685185185185186</v>
      </c>
      <c r="BK802" s="14">
        <v>0.83561643835616439</v>
      </c>
      <c r="BL802" s="14">
        <v>0.84552845528455289</v>
      </c>
      <c r="BM802" s="14">
        <v>0.97491039426523296</v>
      </c>
      <c r="BN802" s="14">
        <v>0.99344262295081964</v>
      </c>
      <c r="BO802" s="14">
        <v>0.8910891089108911</v>
      </c>
      <c r="BP802" s="14">
        <v>1.117878192534381</v>
      </c>
      <c r="BQ802" s="14">
        <v>0.93559928443649376</v>
      </c>
      <c r="BR802" s="14">
        <v>0.9625292740046838</v>
      </c>
      <c r="BS802" s="14">
        <v>0.96456692913385822</v>
      </c>
      <c r="BT802" s="14">
        <v>0.86317567567567566</v>
      </c>
      <c r="BU802" s="14">
        <v>0.9051094890510949</v>
      </c>
      <c r="BV802" s="14">
        <v>0.97413793103448276</v>
      </c>
      <c r="BW802" s="14">
        <v>0.82629107981220662</v>
      </c>
      <c r="BX802" s="14">
        <v>0.88625592417061616</v>
      </c>
      <c r="BY802" s="14">
        <v>0.94797687861271673</v>
      </c>
      <c r="BZ802" s="14">
        <v>1.2149675448644521</v>
      </c>
      <c r="CA802" s="14">
        <v>1.5315508021390374</v>
      </c>
      <c r="CB802" s="14">
        <v>0.9966666666666667</v>
      </c>
      <c r="CC802" s="14">
        <v>0.87557603686635943</v>
      </c>
      <c r="CD802" s="14">
        <v>0.97891566265060237</v>
      </c>
      <c r="CE802" s="14">
        <v>0.97797356828193838</v>
      </c>
      <c r="CF802" s="14">
        <v>0.94726166328600403</v>
      </c>
      <c r="CG802" s="14">
        <v>1.0701754385964912</v>
      </c>
      <c r="CH802" s="14">
        <v>1.0119331742243436</v>
      </c>
      <c r="CI802" s="14">
        <v>1.0815602836879432</v>
      </c>
      <c r="CJ802" s="14">
        <v>1.0740740740740742</v>
      </c>
      <c r="CK802" s="14">
        <v>1.3613728129205922</v>
      </c>
      <c r="CL802" s="14">
        <v>1.0153321976149914</v>
      </c>
      <c r="CM802" s="14">
        <v>1.0615114235500878</v>
      </c>
      <c r="CN802" s="14">
        <v>0.86531986531986527</v>
      </c>
      <c r="CO802" s="14">
        <v>0.94500561167227837</v>
      </c>
      <c r="CP802" s="14">
        <v>0.97385620915032678</v>
      </c>
      <c r="CQ802" s="14">
        <v>0.8</v>
      </c>
      <c r="CR802" s="14">
        <v>1.0578842315369261</v>
      </c>
      <c r="CS802" s="14">
        <v>1.0923913043478262</v>
      </c>
      <c r="CT802" s="14">
        <v>0.97180762852404645</v>
      </c>
      <c r="CU802" s="14">
        <v>0.96996996996996998</v>
      </c>
      <c r="CV802" s="14">
        <v>0.95</v>
      </c>
      <c r="CW802" s="14">
        <v>1.1130604288499026</v>
      </c>
      <c r="CX802" s="14">
        <v>0.9307909604519774</v>
      </c>
      <c r="CY802" s="14">
        <v>1.0245901639344261</v>
      </c>
      <c r="CZ802" s="14">
        <v>0.97071129707112969</v>
      </c>
      <c r="DA802" s="14">
        <v>0.93818181818181823</v>
      </c>
      <c r="DB802" s="14">
        <v>0.96296296296296291</v>
      </c>
      <c r="DC802" s="14">
        <v>0.9526627218934911</v>
      </c>
      <c r="DD802" s="14">
        <v>1.1623169955442394</v>
      </c>
      <c r="DE802" s="14">
        <v>1.0204081632653061</v>
      </c>
    </row>
    <row r="803" spans="1:109">
      <c r="A803">
        <v>840</v>
      </c>
      <c r="B803">
        <v>1</v>
      </c>
      <c r="C803">
        <v>18</v>
      </c>
      <c r="D803">
        <v>24</v>
      </c>
      <c r="E803">
        <v>780794</v>
      </c>
      <c r="F803" t="s">
        <v>730</v>
      </c>
      <c r="G803" t="s">
        <v>1826</v>
      </c>
      <c r="H803" t="s">
        <v>1530</v>
      </c>
      <c r="J803" s="14">
        <v>0.83783783783783783</v>
      </c>
      <c r="K803" s="14">
        <v>0.97304236200256744</v>
      </c>
      <c r="L803" s="14">
        <v>0.89663558978516422</v>
      </c>
      <c r="M803" s="14">
        <v>0.89583333333333337</v>
      </c>
      <c r="N803" s="14">
        <v>0.84832904884318761</v>
      </c>
      <c r="O803" s="14">
        <v>1.1174785100286533</v>
      </c>
      <c r="P803" s="14">
        <v>0.84076433121019112</v>
      </c>
      <c r="Q803" s="14">
        <v>1.2019748653500897</v>
      </c>
      <c r="R803" s="14">
        <v>1.0596590909090908</v>
      </c>
      <c r="S803" s="14">
        <v>0.84279475982532748</v>
      </c>
      <c r="T803" s="14">
        <v>0.96612296110414053</v>
      </c>
      <c r="U803" s="14">
        <v>1.0728218465539663</v>
      </c>
      <c r="V803" s="14">
        <v>0.90877796901893293</v>
      </c>
      <c r="W803" s="14">
        <v>0.9101078705553336</v>
      </c>
      <c r="X803" s="14">
        <v>0.99582463465553239</v>
      </c>
      <c r="Y803" s="14">
        <v>0.76190476190476186</v>
      </c>
      <c r="Z803" s="14">
        <v>1</v>
      </c>
      <c r="AA803" s="14">
        <v>1.1545454545454545</v>
      </c>
      <c r="AB803" s="14">
        <v>0.88888888888888884</v>
      </c>
      <c r="AC803" s="14">
        <v>0.83977272727272723</v>
      </c>
      <c r="AD803" s="14">
        <v>1.2608695652173914</v>
      </c>
      <c r="AE803" s="14">
        <v>0.91249999999999998</v>
      </c>
      <c r="AF803" s="14">
        <v>0.98360655737704916</v>
      </c>
      <c r="AG803" s="14">
        <v>1.1823770491803278</v>
      </c>
      <c r="AH803" s="14">
        <v>0.85860655737704916</v>
      </c>
      <c r="AI803" s="14">
        <v>0.95522388059701491</v>
      </c>
      <c r="AJ803" s="14">
        <v>0.77397260273972601</v>
      </c>
      <c r="AK803" s="14">
        <v>0.87646730016769148</v>
      </c>
      <c r="AL803" s="14">
        <v>0.83279220779220775</v>
      </c>
      <c r="AM803" s="14">
        <v>1.2006802721088434</v>
      </c>
      <c r="AN803" s="14">
        <v>0.93785310734463279</v>
      </c>
      <c r="AO803" s="14">
        <v>0.90209790209790208</v>
      </c>
      <c r="AP803" s="14">
        <v>0.86569426027656748</v>
      </c>
      <c r="AQ803" s="14">
        <v>0.9928057553956835</v>
      </c>
      <c r="AR803" s="14">
        <v>0.91590493601462519</v>
      </c>
      <c r="AS803" s="14">
        <v>0.84959349593495936</v>
      </c>
      <c r="AT803" s="14">
        <v>0.91304347826086951</v>
      </c>
      <c r="AU803" s="14">
        <v>0.91651542649727769</v>
      </c>
      <c r="AV803" s="14">
        <v>0.8125</v>
      </c>
      <c r="AW803" s="14">
        <v>0.91467065868263475</v>
      </c>
      <c r="AX803" s="14">
        <v>0.93861066235864299</v>
      </c>
      <c r="AY803" s="14">
        <v>0.86051080550098236</v>
      </c>
      <c r="AZ803" s="14">
        <v>0.91886409736308317</v>
      </c>
      <c r="BA803" s="14">
        <v>0.90703517587939697</v>
      </c>
      <c r="BB803" s="14">
        <v>0.74399999999999999</v>
      </c>
      <c r="BC803" s="14">
        <v>0.92954990215264188</v>
      </c>
      <c r="BD803" s="14">
        <v>0.83030303030303032</v>
      </c>
      <c r="BE803" s="14">
        <v>0.95985401459854014</v>
      </c>
      <c r="BF803" s="14">
        <v>0.77165354330708658</v>
      </c>
      <c r="BG803" s="14">
        <v>1.168800931315483</v>
      </c>
      <c r="BH803" s="14">
        <v>0.89873417721518989</v>
      </c>
      <c r="BI803" s="14">
        <v>1.1360491929285166</v>
      </c>
      <c r="BJ803" s="14">
        <v>0.60648148148148151</v>
      </c>
      <c r="BK803" s="14">
        <v>0.93150684931506844</v>
      </c>
      <c r="BL803" s="14">
        <v>0.91056910569105687</v>
      </c>
      <c r="BM803" s="14">
        <v>0.98207885304659504</v>
      </c>
      <c r="BN803" s="14">
        <v>0.93442622950819676</v>
      </c>
      <c r="BO803" s="14">
        <v>0.94059405940594054</v>
      </c>
      <c r="BP803" s="14">
        <v>0.95677799607072689</v>
      </c>
      <c r="BQ803" s="14">
        <v>0.89266547406082286</v>
      </c>
      <c r="BR803" s="14">
        <v>1.0163934426229508</v>
      </c>
      <c r="BS803" s="14">
        <v>0.86417322834645671</v>
      </c>
      <c r="BT803" s="14">
        <v>0.97466216216216217</v>
      </c>
      <c r="BU803" s="14">
        <v>0.87591240875912413</v>
      </c>
      <c r="BV803" s="14">
        <v>0.9022988505747126</v>
      </c>
      <c r="BW803" s="14">
        <v>0.80751173708920188</v>
      </c>
      <c r="BX803" s="14">
        <v>0.9636650868878357</v>
      </c>
      <c r="BY803" s="14">
        <v>0.91329479768786126</v>
      </c>
      <c r="BZ803" s="14">
        <v>1.0194730813287514</v>
      </c>
      <c r="CA803" s="14">
        <v>0.90374331550802134</v>
      </c>
      <c r="CB803" s="14">
        <v>0.85666666666666669</v>
      </c>
      <c r="CC803" s="14">
        <v>0.88940092165898621</v>
      </c>
      <c r="CD803" s="14">
        <v>0.87048192771084343</v>
      </c>
      <c r="CE803" s="14">
        <v>1.1436123348017622</v>
      </c>
      <c r="CF803" s="14">
        <v>1.6632860040567952</v>
      </c>
      <c r="CG803" s="14">
        <v>0.91666666666666663</v>
      </c>
      <c r="CH803" s="14">
        <v>0.86873508353221962</v>
      </c>
      <c r="CI803" s="14">
        <v>0.88297872340425532</v>
      </c>
      <c r="CJ803" s="14">
        <v>0.96296296296296291</v>
      </c>
      <c r="CK803" s="14">
        <v>0.86204576043068637</v>
      </c>
      <c r="CL803" s="14">
        <v>0.92504258943781947</v>
      </c>
      <c r="CM803" s="14">
        <v>1.0351493848857645</v>
      </c>
      <c r="CN803" s="14">
        <v>0.99775533108866443</v>
      </c>
      <c r="CO803" s="14">
        <v>0.93378226711560042</v>
      </c>
      <c r="CP803" s="14">
        <v>0.99346405228758172</v>
      </c>
      <c r="CQ803" s="14">
        <v>0.87027027027027026</v>
      </c>
      <c r="CR803" s="14">
        <v>0.99600798403193613</v>
      </c>
      <c r="CS803" s="14">
        <v>1.0271739130434783</v>
      </c>
      <c r="CT803" s="14">
        <v>0.95522388059701491</v>
      </c>
      <c r="CU803" s="14">
        <v>1.03003003003003</v>
      </c>
      <c r="CV803" s="14">
        <v>0.90625</v>
      </c>
      <c r="CW803" s="14">
        <v>0.9278752436647173</v>
      </c>
      <c r="CX803" s="14">
        <v>0.86723163841807904</v>
      </c>
      <c r="CY803" s="14">
        <v>1.0819672131147542</v>
      </c>
      <c r="CZ803" s="14">
        <v>0.85355648535564854</v>
      </c>
      <c r="DA803" s="14">
        <v>0.86181818181818182</v>
      </c>
      <c r="DB803" s="14">
        <v>0.83950617283950613</v>
      </c>
      <c r="DC803" s="14">
        <v>0.82840236686390534</v>
      </c>
      <c r="DD803" s="14">
        <v>0.89879057924888606</v>
      </c>
      <c r="DE803" s="14">
        <v>0.85306122448979593</v>
      </c>
    </row>
    <row r="804" spans="1:109">
      <c r="A804">
        <v>859</v>
      </c>
      <c r="B804">
        <v>1</v>
      </c>
      <c r="C804">
        <v>18</v>
      </c>
      <c r="D804">
        <v>43</v>
      </c>
      <c r="E804">
        <v>780686</v>
      </c>
      <c r="F804" t="s">
        <v>748</v>
      </c>
      <c r="G804" t="s">
        <v>1529</v>
      </c>
      <c r="H804" t="s">
        <v>1530</v>
      </c>
      <c r="J804" s="14">
        <v>0.80540540540540539</v>
      </c>
      <c r="K804" s="14">
        <v>0.92426187419768935</v>
      </c>
      <c r="L804" s="14">
        <v>1.0539116335630321</v>
      </c>
      <c r="M804" s="14">
        <v>1.1145833333333333</v>
      </c>
      <c r="N804" s="14">
        <v>1.1748071979434447</v>
      </c>
      <c r="O804" s="14">
        <v>0.75787965616045849</v>
      </c>
      <c r="P804" s="14">
        <v>0.86624203821656054</v>
      </c>
      <c r="Q804" s="14">
        <v>0.96050269299820468</v>
      </c>
      <c r="R804" s="14">
        <v>0.71590909090909094</v>
      </c>
      <c r="S804" s="14">
        <v>0.92576419213973804</v>
      </c>
      <c r="T804" s="14">
        <v>0.86574654956085317</v>
      </c>
      <c r="U804" s="14">
        <v>0.8751625487646294</v>
      </c>
      <c r="V804" s="14">
        <v>0.94320137693631667</v>
      </c>
      <c r="W804" s="14">
        <v>1.026767878545745</v>
      </c>
      <c r="X804" s="14">
        <v>1.0897703549060542</v>
      </c>
      <c r="Y804" s="14">
        <v>0.97142857142857142</v>
      </c>
      <c r="Z804" s="14">
        <v>0.97927461139896377</v>
      </c>
      <c r="AA804" s="14">
        <v>0.82597402597402603</v>
      </c>
      <c r="AB804" s="14">
        <v>0.78643578643578649</v>
      </c>
      <c r="AC804" s="14">
        <v>1.10625</v>
      </c>
      <c r="AD804" s="14">
        <v>0.65217391304347827</v>
      </c>
      <c r="AE804" s="14">
        <v>0.78125</v>
      </c>
      <c r="AF804" s="14">
        <v>0.9098360655737705</v>
      </c>
      <c r="AG804" s="14">
        <v>0.69262295081967218</v>
      </c>
      <c r="AH804" s="14">
        <v>1.4098360655737705</v>
      </c>
      <c r="AI804" s="14">
        <v>0.91791044776119401</v>
      </c>
      <c r="AJ804" s="14">
        <v>0.90410958904109584</v>
      </c>
      <c r="AK804" s="14">
        <v>1.2621576299608719</v>
      </c>
      <c r="AL804" s="14">
        <v>0.96185064935064934</v>
      </c>
      <c r="AM804" s="14">
        <v>0.74829931972789121</v>
      </c>
      <c r="AN804" s="14">
        <v>0.94350282485875703</v>
      </c>
      <c r="AO804" s="14">
        <v>1.1258741258741258</v>
      </c>
      <c r="AP804" s="14">
        <v>1.3301761697291155</v>
      </c>
      <c r="AQ804" s="14">
        <v>0.95683453237410077</v>
      </c>
      <c r="AR804" s="14">
        <v>0.89945155393053011</v>
      </c>
      <c r="AS804" s="14">
        <v>0.88008130081300817</v>
      </c>
      <c r="AT804" s="14">
        <v>1.1989130434782609</v>
      </c>
      <c r="AU804" s="14">
        <v>0.91833030852994557</v>
      </c>
      <c r="AV804" s="14">
        <v>0.75</v>
      </c>
      <c r="AW804" s="14">
        <v>0.83982035928143717</v>
      </c>
      <c r="AX804" s="14">
        <v>1.0549273021001615</v>
      </c>
      <c r="AY804" s="14">
        <v>0.93320235756385073</v>
      </c>
      <c r="AZ804" s="14">
        <v>0.98174442190669375</v>
      </c>
      <c r="BA804" s="14">
        <v>0.97989949748743721</v>
      </c>
      <c r="BB804" s="14">
        <v>0.92</v>
      </c>
      <c r="BC804" s="14">
        <v>0.94129158512720157</v>
      </c>
      <c r="BD804" s="14">
        <v>0.98787878787878791</v>
      </c>
      <c r="BE804" s="14">
        <v>0.9051094890510949</v>
      </c>
      <c r="BF804" s="14">
        <v>0.89763779527559051</v>
      </c>
      <c r="BG804" s="14">
        <v>0.83585564610011642</v>
      </c>
      <c r="BH804" s="14">
        <v>0.92405063291139244</v>
      </c>
      <c r="BI804" s="14">
        <v>0.97156033820138354</v>
      </c>
      <c r="BJ804" s="14">
        <v>1.0509259259259258</v>
      </c>
      <c r="BK804" s="14">
        <v>0.96575342465753422</v>
      </c>
      <c r="BL804" s="14">
        <v>0.7967479674796748</v>
      </c>
      <c r="BM804" s="14">
        <v>1.010752688172043</v>
      </c>
      <c r="BN804" s="14">
        <v>1.0557377049180328</v>
      </c>
      <c r="BO804" s="14">
        <v>0.97029702970297027</v>
      </c>
      <c r="BP804" s="14">
        <v>0.92141453831041253</v>
      </c>
      <c r="BQ804" s="14">
        <v>1.0143112701252237</v>
      </c>
      <c r="BR804" s="14">
        <v>0.9812646370023419</v>
      </c>
      <c r="BS804" s="14">
        <v>0.90157480314960625</v>
      </c>
      <c r="BT804" s="14">
        <v>1.0625</v>
      </c>
      <c r="BU804" s="14">
        <v>0.8978102189781022</v>
      </c>
      <c r="BV804" s="14">
        <v>0.96551724137931039</v>
      </c>
      <c r="BW804" s="14">
        <v>1.0469483568075117</v>
      </c>
      <c r="BX804" s="14">
        <v>1.3135860979462874</v>
      </c>
      <c r="BY804" s="14">
        <v>0.94219653179190754</v>
      </c>
      <c r="BZ804" s="14">
        <v>1.2210767468499428</v>
      </c>
      <c r="CA804" s="14">
        <v>1.4741532976827094</v>
      </c>
      <c r="CB804" s="14">
        <v>0.93</v>
      </c>
      <c r="CC804" s="14">
        <v>0.78801843317972353</v>
      </c>
      <c r="CD804" s="14">
        <v>0.7831325301204819</v>
      </c>
      <c r="CE804" s="14">
        <v>0.79118942731277531</v>
      </c>
      <c r="CF804" s="14">
        <v>0.90060851926977692</v>
      </c>
      <c r="CG804" s="14">
        <v>1.1447368421052631</v>
      </c>
      <c r="CH804" s="14">
        <v>1.1241050119331741</v>
      </c>
      <c r="CI804" s="14">
        <v>1</v>
      </c>
      <c r="CJ804" s="14">
        <v>0.8657407407407407</v>
      </c>
      <c r="CK804" s="14">
        <v>1.5302826379542396</v>
      </c>
      <c r="CL804" s="14">
        <v>0.98296422487223167</v>
      </c>
      <c r="CM804" s="14">
        <v>0.94376098418277676</v>
      </c>
      <c r="CN804" s="14">
        <v>0.69360269360269355</v>
      </c>
      <c r="CO804" s="14">
        <v>0.92929292929292928</v>
      </c>
      <c r="CP804" s="14">
        <v>0.84313725490196079</v>
      </c>
      <c r="CQ804" s="14">
        <v>0.77297297297297296</v>
      </c>
      <c r="CR804" s="14">
        <v>0.87425149700598803</v>
      </c>
      <c r="CS804" s="14">
        <v>0.87681159420289856</v>
      </c>
      <c r="CT804" s="14">
        <v>0.88888888888888884</v>
      </c>
      <c r="CU804" s="14">
        <v>0.98798798798798804</v>
      </c>
      <c r="CV804" s="14">
        <v>0.78749999999999998</v>
      </c>
      <c r="CW804" s="14">
        <v>1.0701754385964912</v>
      </c>
      <c r="CX804" s="14">
        <v>0.90112994350282483</v>
      </c>
      <c r="CY804" s="14">
        <v>0.90573770491803274</v>
      </c>
      <c r="CZ804" s="14">
        <v>1.1715481171548117</v>
      </c>
      <c r="DA804" s="14">
        <v>0.93090909090909091</v>
      </c>
      <c r="DB804" s="14">
        <v>0.84567901234567899</v>
      </c>
      <c r="DC804" s="14">
        <v>1.0118343195266273</v>
      </c>
      <c r="DD804" s="14">
        <v>1.2170591979630809</v>
      </c>
      <c r="DE804" s="14">
        <v>1.0081632653061225</v>
      </c>
    </row>
    <row r="805" spans="1:109">
      <c r="A805">
        <v>860</v>
      </c>
      <c r="B805">
        <v>1</v>
      </c>
      <c r="C805">
        <v>18</v>
      </c>
      <c r="D805">
        <v>44</v>
      </c>
      <c r="E805">
        <v>780694</v>
      </c>
      <c r="F805" t="s">
        <v>749</v>
      </c>
      <c r="G805" t="s">
        <v>1840</v>
      </c>
      <c r="H805" t="s">
        <v>1530</v>
      </c>
      <c r="J805" s="14">
        <v>0.98918918918918919</v>
      </c>
      <c r="K805" s="14">
        <v>1.0025673940949935</v>
      </c>
      <c r="L805" s="14">
        <v>1.0158086745034456</v>
      </c>
      <c r="M805" s="14">
        <v>0.96354166666666663</v>
      </c>
      <c r="N805" s="14">
        <v>1.2699228791773778</v>
      </c>
      <c r="O805" s="14">
        <v>1.0200573065902578</v>
      </c>
      <c r="P805" s="14">
        <v>0.89808917197452232</v>
      </c>
      <c r="Q805" s="14">
        <v>0.98025134649910228</v>
      </c>
      <c r="R805" s="14">
        <v>0.90482954545454541</v>
      </c>
      <c r="S805" s="14">
        <v>1.0262008733624455</v>
      </c>
      <c r="T805" s="14">
        <v>0.9209535759096612</v>
      </c>
      <c r="U805" s="14">
        <v>1.0728218465539663</v>
      </c>
      <c r="V805" s="14">
        <v>0.93287435456110157</v>
      </c>
      <c r="W805" s="14">
        <v>1.2984418697562925</v>
      </c>
      <c r="X805" s="14">
        <v>1.0563674321503131</v>
      </c>
      <c r="Y805" s="14">
        <v>0.87619047619047619</v>
      </c>
      <c r="Z805" s="14">
        <v>0.95336787564766834</v>
      </c>
      <c r="AA805" s="14">
        <v>1.3831168831168832</v>
      </c>
      <c r="AB805" s="14">
        <v>1.3419913419913421</v>
      </c>
      <c r="AC805" s="14">
        <v>1.0340909090909092</v>
      </c>
      <c r="AD805" s="14">
        <v>1.31055900621118</v>
      </c>
      <c r="AE805" s="14">
        <v>0.80625000000000002</v>
      </c>
      <c r="AF805" s="14">
        <v>1.0327868852459017</v>
      </c>
      <c r="AG805" s="14">
        <v>0.98565573770491799</v>
      </c>
      <c r="AH805" s="14">
        <v>1.139344262295082</v>
      </c>
      <c r="AI805" s="14">
        <v>0.9925373134328358</v>
      </c>
      <c r="AJ805" s="14">
        <v>1.0684931506849316</v>
      </c>
      <c r="AK805" s="14">
        <v>1.3124650642817217</v>
      </c>
      <c r="AL805" s="14">
        <v>1.0527597402597402</v>
      </c>
      <c r="AM805" s="14">
        <v>1.3843537414965987</v>
      </c>
      <c r="AN805" s="14">
        <v>1</v>
      </c>
      <c r="AO805" s="14">
        <v>0.94405594405594406</v>
      </c>
      <c r="AP805" s="14">
        <v>1.242280734987687</v>
      </c>
      <c r="AQ805" s="14">
        <v>0.97122302158273377</v>
      </c>
      <c r="AR805" s="14">
        <v>0.96892138939670935</v>
      </c>
      <c r="AS805" s="14">
        <v>1.3130081300813008</v>
      </c>
      <c r="AT805" s="14">
        <v>0.9054347826086957</v>
      </c>
      <c r="AU805" s="14">
        <v>0.94192377495462798</v>
      </c>
      <c r="AV805" s="14">
        <v>0.77500000000000002</v>
      </c>
      <c r="AW805" s="14">
        <v>0.83832335329341312</v>
      </c>
      <c r="AX805" s="14">
        <v>1.0306946688206786</v>
      </c>
      <c r="AY805" s="14">
        <v>0.90373280943025536</v>
      </c>
      <c r="AZ805" s="14">
        <v>0.92292089249492903</v>
      </c>
      <c r="BA805" s="14">
        <v>1.0075376884422111</v>
      </c>
      <c r="BB805" s="14">
        <v>1.024</v>
      </c>
      <c r="BC805" s="14">
        <v>0.83953033268101762</v>
      </c>
      <c r="BD805" s="14">
        <v>0.90303030303030307</v>
      </c>
      <c r="BE805" s="14">
        <v>1.0437956204379562</v>
      </c>
      <c r="BF805" s="14">
        <v>0.97637795275590555</v>
      </c>
      <c r="BG805" s="14">
        <v>0.90027163368257668</v>
      </c>
      <c r="BH805" s="14">
        <v>0.89240506329113922</v>
      </c>
      <c r="BI805" s="14">
        <v>0.99538816295157573</v>
      </c>
      <c r="BJ805" s="14">
        <v>1.3240740740740742</v>
      </c>
      <c r="BK805" s="14">
        <v>1.1027397260273972</v>
      </c>
      <c r="BL805" s="14">
        <v>0.86585365853658536</v>
      </c>
      <c r="BM805" s="14">
        <v>0.95340501792114696</v>
      </c>
      <c r="BN805" s="14">
        <v>0.92131147540983604</v>
      </c>
      <c r="BO805" s="14">
        <v>0.94059405940594054</v>
      </c>
      <c r="BP805" s="14">
        <v>1.1414538310412574</v>
      </c>
      <c r="BQ805" s="14">
        <v>1.1932021466905187</v>
      </c>
      <c r="BR805" s="14">
        <v>1.0515222482435598</v>
      </c>
      <c r="BS805" s="14">
        <v>0.88976377952755903</v>
      </c>
      <c r="BT805" s="14">
        <v>0.9307432432432432</v>
      </c>
      <c r="BU805" s="14">
        <v>0.97080291970802923</v>
      </c>
      <c r="BV805" s="14">
        <v>1.0660919540229885</v>
      </c>
      <c r="BW805" s="14">
        <v>1.0234741784037558</v>
      </c>
      <c r="BX805" s="14">
        <v>1.518957345971564</v>
      </c>
      <c r="BY805" s="14">
        <v>0.94797687861271673</v>
      </c>
      <c r="BZ805" s="14">
        <v>1.0095456281023292</v>
      </c>
      <c r="CA805" s="14">
        <v>1.451336898395722</v>
      </c>
      <c r="CB805" s="14">
        <v>0.94666666666666666</v>
      </c>
      <c r="CC805" s="14">
        <v>1.1198156682027649</v>
      </c>
      <c r="CD805" s="14">
        <v>0.91867469879518071</v>
      </c>
      <c r="CE805" s="14">
        <v>1.0096916299559471</v>
      </c>
      <c r="CF805" s="14">
        <v>0.88640973630831643</v>
      </c>
      <c r="CG805" s="14">
        <v>1.0219298245614035</v>
      </c>
      <c r="CH805" s="14">
        <v>0.7995226730310262</v>
      </c>
      <c r="CI805" s="14">
        <v>0.93262411347517726</v>
      </c>
      <c r="CJ805" s="14">
        <v>1.0416666666666667</v>
      </c>
      <c r="CK805" s="14">
        <v>1.142664872139973</v>
      </c>
      <c r="CL805" s="14">
        <v>1.0068143100511073</v>
      </c>
      <c r="CM805" s="14">
        <v>1.163444639718805</v>
      </c>
      <c r="CN805" s="14">
        <v>1.2368125701459034</v>
      </c>
      <c r="CO805" s="14">
        <v>0.93827160493827155</v>
      </c>
      <c r="CP805" s="14">
        <v>1.0130718954248366</v>
      </c>
      <c r="CQ805" s="14">
        <v>0.96756756756756757</v>
      </c>
      <c r="CR805" s="14">
        <v>0.95808383233532934</v>
      </c>
      <c r="CS805" s="14">
        <v>1.0597826086956521</v>
      </c>
      <c r="CT805" s="14">
        <v>1.1243781094527363</v>
      </c>
      <c r="CU805" s="14">
        <v>1.1591591591591592</v>
      </c>
      <c r="CV805" s="14">
        <v>1.03125</v>
      </c>
      <c r="CW805" s="14">
        <v>0.99610136452241715</v>
      </c>
      <c r="CX805" s="14">
        <v>0.91384180790960456</v>
      </c>
      <c r="CY805" s="14">
        <v>1.0450819672131149</v>
      </c>
      <c r="CZ805" s="14">
        <v>0.97907949790794979</v>
      </c>
      <c r="DA805" s="14">
        <v>1.0872727272727272</v>
      </c>
      <c r="DB805" s="14">
        <v>0.96913580246913578</v>
      </c>
      <c r="DC805" s="14">
        <v>0.97633136094674555</v>
      </c>
      <c r="DD805" s="14">
        <v>0.95989815404201151</v>
      </c>
      <c r="DE805" s="14">
        <v>1.0775510204081633</v>
      </c>
    </row>
    <row r="806" spans="1:109">
      <c r="A806">
        <v>861</v>
      </c>
      <c r="B806">
        <v>1</v>
      </c>
      <c r="C806">
        <v>18</v>
      </c>
      <c r="D806">
        <v>45</v>
      </c>
      <c r="E806">
        <v>780702</v>
      </c>
      <c r="F806" t="s">
        <v>750</v>
      </c>
      <c r="G806" t="s">
        <v>1529</v>
      </c>
      <c r="H806" t="s">
        <v>1530</v>
      </c>
      <c r="J806" s="14">
        <v>1.0432432432432432</v>
      </c>
      <c r="K806" s="14">
        <v>0.93324775353016687</v>
      </c>
      <c r="L806" s="14">
        <v>0.98256992298338064</v>
      </c>
      <c r="M806" s="14">
        <v>1.1145833333333333</v>
      </c>
      <c r="N806" s="14">
        <v>1.1760925449871464</v>
      </c>
      <c r="O806" s="14">
        <v>0.78796561604584525</v>
      </c>
      <c r="P806" s="14">
        <v>0.9426751592356688</v>
      </c>
      <c r="Q806" s="14">
        <v>1.1454219030520647</v>
      </c>
      <c r="R806" s="14">
        <v>0.57244318181818177</v>
      </c>
      <c r="S806" s="14">
        <v>1.0393013100436681</v>
      </c>
      <c r="T806" s="14">
        <v>0.99623588456712675</v>
      </c>
      <c r="U806" s="14">
        <v>0.96749024707412223</v>
      </c>
      <c r="V806" s="14">
        <v>0.9896729776247849</v>
      </c>
      <c r="W806" s="14">
        <v>1.0755093887335199</v>
      </c>
      <c r="X806" s="14">
        <v>1.1210855949895615</v>
      </c>
      <c r="Y806" s="14">
        <v>1.0857142857142856</v>
      </c>
      <c r="Z806" s="14">
        <v>0.99481865284974091</v>
      </c>
      <c r="AA806" s="14">
        <v>1.0025974025974025</v>
      </c>
      <c r="AB806" s="14">
        <v>0.87734487734487732</v>
      </c>
      <c r="AC806" s="14">
        <v>1.1460227272727272</v>
      </c>
      <c r="AD806" s="14">
        <v>0.91304347826086951</v>
      </c>
      <c r="AE806" s="14">
        <v>0.72499999999999998</v>
      </c>
      <c r="AF806" s="14">
        <v>1.0163934426229508</v>
      </c>
      <c r="AG806" s="14">
        <v>0.7848360655737705</v>
      </c>
      <c r="AH806" s="14">
        <v>1.180327868852459</v>
      </c>
      <c r="AI806" s="14">
        <v>0.87313432835820892</v>
      </c>
      <c r="AJ806" s="14">
        <v>0.9726027397260274</v>
      </c>
      <c r="AK806" s="14">
        <v>1.3292342090553382</v>
      </c>
      <c r="AL806" s="14">
        <v>1.1680194805194806</v>
      </c>
      <c r="AM806" s="14">
        <v>1.064625850340136</v>
      </c>
      <c r="AN806" s="14">
        <v>0.95480225988700562</v>
      </c>
      <c r="AO806" s="14">
        <v>1.06993006993007</v>
      </c>
      <c r="AP806" s="14">
        <v>1.264254593673044</v>
      </c>
      <c r="AQ806" s="14">
        <v>0.94964028776978415</v>
      </c>
      <c r="AR806" s="14">
        <v>1.0438756855575868</v>
      </c>
      <c r="AS806" s="14">
        <v>1.0447154471544715</v>
      </c>
      <c r="AT806" s="14">
        <v>1.0782608695652174</v>
      </c>
      <c r="AU806" s="14">
        <v>1.1143375680580763</v>
      </c>
      <c r="AV806" s="14">
        <v>1.0125</v>
      </c>
      <c r="AW806" s="14">
        <v>0.80538922155688619</v>
      </c>
      <c r="AX806" s="14">
        <v>1.1163166397415185</v>
      </c>
      <c r="AY806" s="14">
        <v>0.89587426326129671</v>
      </c>
      <c r="AZ806" s="14">
        <v>1.0831643002028397</v>
      </c>
      <c r="BA806" s="14">
        <v>0.97236180904522618</v>
      </c>
      <c r="BB806" s="14">
        <v>0.90400000000000003</v>
      </c>
      <c r="BC806" s="14">
        <v>0.85322896281800387</v>
      </c>
      <c r="BD806" s="14">
        <v>0.9939393939393939</v>
      </c>
      <c r="BE806" s="14">
        <v>0.88686131386861311</v>
      </c>
      <c r="BF806" s="14">
        <v>0.94488188976377951</v>
      </c>
      <c r="BG806" s="14">
        <v>0.7504850601474583</v>
      </c>
      <c r="BH806" s="14">
        <v>0.94936708860759489</v>
      </c>
      <c r="BI806" s="14">
        <v>1.0330514988470407</v>
      </c>
      <c r="BJ806" s="14">
        <v>1.2638888888888888</v>
      </c>
      <c r="BK806" s="14">
        <v>1.1438356164383561</v>
      </c>
      <c r="BL806" s="14">
        <v>0.81300813008130079</v>
      </c>
      <c r="BM806" s="14">
        <v>0.92114695340501795</v>
      </c>
      <c r="BN806" s="14">
        <v>0.95409836065573772</v>
      </c>
      <c r="BO806" s="14">
        <v>1.0198019801980198</v>
      </c>
      <c r="BP806" s="14">
        <v>1.1630648330058939</v>
      </c>
      <c r="BQ806" s="14">
        <v>1.1055456171735241</v>
      </c>
      <c r="BR806" s="14">
        <v>0.95316159250585475</v>
      </c>
      <c r="BS806" s="14">
        <v>1.0669291338582678</v>
      </c>
      <c r="BT806" s="14">
        <v>0.98141891891891897</v>
      </c>
      <c r="BU806" s="14">
        <v>1.9197080291970803</v>
      </c>
      <c r="BV806" s="14">
        <v>1.0172413793103448</v>
      </c>
      <c r="BW806" s="14">
        <v>1.0469483568075117</v>
      </c>
      <c r="BX806" s="14">
        <v>1.2424960505529226</v>
      </c>
      <c r="BY806" s="14">
        <v>0.93641618497109824</v>
      </c>
      <c r="BZ806" s="14">
        <v>1.0416189385261549</v>
      </c>
      <c r="CA806" s="14">
        <v>1.2064171122994651</v>
      </c>
      <c r="CB806" s="14">
        <v>1.0333333333333334</v>
      </c>
      <c r="CC806" s="14">
        <v>0.90783410138248843</v>
      </c>
      <c r="CD806" s="14">
        <v>0.88855421686746983</v>
      </c>
      <c r="CE806" s="14">
        <v>0.87665198237885467</v>
      </c>
      <c r="CF806" s="14">
        <v>0.87525354969574032</v>
      </c>
      <c r="CG806" s="14">
        <v>1.2105263157894737</v>
      </c>
      <c r="CH806" s="14">
        <v>1.0119331742243436</v>
      </c>
      <c r="CI806" s="14">
        <v>0.97872340425531912</v>
      </c>
      <c r="CJ806" s="14">
        <v>0.95370370370370372</v>
      </c>
      <c r="CK806" s="14">
        <v>1.2833109017496636</v>
      </c>
      <c r="CL806" s="14">
        <v>0.97614991482112434</v>
      </c>
      <c r="CM806" s="14">
        <v>1.0087873462214412</v>
      </c>
      <c r="CN806" s="14">
        <v>1.0123456790123457</v>
      </c>
      <c r="CO806" s="14">
        <v>1.1840628507295174</v>
      </c>
      <c r="CP806" s="14">
        <v>0.90196078431372551</v>
      </c>
      <c r="CQ806" s="14">
        <v>0.94594594594594594</v>
      </c>
      <c r="CR806" s="14">
        <v>0.95009980039920161</v>
      </c>
      <c r="CS806" s="14">
        <v>1.0326086956521738</v>
      </c>
      <c r="CT806" s="14">
        <v>0.97678275290215588</v>
      </c>
      <c r="CU806" s="14">
        <v>1.0810810810810811</v>
      </c>
      <c r="CV806" s="14">
        <v>1.21875</v>
      </c>
      <c r="CW806" s="14">
        <v>1.1052631578947369</v>
      </c>
      <c r="CX806" s="14">
        <v>0.846045197740113</v>
      </c>
      <c r="CY806" s="14">
        <v>1.0122950819672132</v>
      </c>
      <c r="CZ806" s="14">
        <v>1</v>
      </c>
      <c r="DA806" s="14">
        <v>0.9490909090909091</v>
      </c>
      <c r="DB806" s="14">
        <v>1.0061728395061729</v>
      </c>
      <c r="DC806" s="14">
        <v>0.94082840236686394</v>
      </c>
      <c r="DD806" s="14">
        <v>1.2005092297899427</v>
      </c>
      <c r="DE806" s="14">
        <v>1.2285714285714286</v>
      </c>
    </row>
    <row r="807" spans="1:109">
      <c r="A807">
        <v>873</v>
      </c>
      <c r="B807">
        <v>1</v>
      </c>
      <c r="C807">
        <v>19</v>
      </c>
      <c r="D807">
        <v>9</v>
      </c>
      <c r="E807">
        <v>780816</v>
      </c>
      <c r="F807" t="s">
        <v>761</v>
      </c>
      <c r="G807" t="s">
        <v>1849</v>
      </c>
      <c r="H807" t="s">
        <v>1530</v>
      </c>
      <c r="J807" s="14">
        <v>0.88108108108108107</v>
      </c>
      <c r="K807" s="14">
        <v>1.0051347881899872</v>
      </c>
      <c r="L807" s="14">
        <v>0.86826104580462105</v>
      </c>
      <c r="M807" s="14">
        <v>0.875</v>
      </c>
      <c r="N807" s="14">
        <v>1.0925449871465296</v>
      </c>
      <c r="O807" s="14">
        <v>1</v>
      </c>
      <c r="P807" s="14">
        <v>0.92993630573248409</v>
      </c>
      <c r="Q807" s="14">
        <v>0.9622980251346499</v>
      </c>
      <c r="R807" s="14">
        <v>0.92471590909090906</v>
      </c>
      <c r="S807" s="14">
        <v>0.93886462882096067</v>
      </c>
      <c r="T807" s="14">
        <v>1.0890840652446676</v>
      </c>
      <c r="U807" s="14">
        <v>0.97009102730819241</v>
      </c>
      <c r="V807" s="14">
        <v>0.96557659208261615</v>
      </c>
      <c r="W807" s="14">
        <v>1.0659208949260888</v>
      </c>
      <c r="X807" s="14">
        <v>0.9979123173277662</v>
      </c>
      <c r="Y807" s="14">
        <v>0.8666666666666667</v>
      </c>
      <c r="Z807" s="14">
        <v>0.95336787564766834</v>
      </c>
      <c r="AA807" s="14">
        <v>1.174025974025974</v>
      </c>
      <c r="AB807" s="14">
        <v>0.95670995670995673</v>
      </c>
      <c r="AC807" s="14">
        <v>1.075</v>
      </c>
      <c r="AD807" s="14">
        <v>1.2950310559006211</v>
      </c>
      <c r="AE807" s="14">
        <v>1.0375000000000001</v>
      </c>
      <c r="AF807" s="14">
        <v>1.1229508196721312</v>
      </c>
      <c r="AG807" s="14">
        <v>1.2663934426229508</v>
      </c>
      <c r="AH807" s="14">
        <v>0.94467213114754101</v>
      </c>
      <c r="AI807" s="14">
        <v>0.92039800995024879</v>
      </c>
      <c r="AJ807" s="14">
        <v>0.92465753424657537</v>
      </c>
      <c r="AK807" s="14">
        <v>1.3348239239798769</v>
      </c>
      <c r="AL807" s="14">
        <v>1.1485389610389611</v>
      </c>
      <c r="AM807" s="14">
        <v>1.1156462585034013</v>
      </c>
      <c r="AN807" s="14">
        <v>0.92090395480225984</v>
      </c>
      <c r="AO807" s="14">
        <v>0.8951048951048951</v>
      </c>
      <c r="AP807" s="14">
        <v>1.072551619624929</v>
      </c>
      <c r="AQ807" s="14">
        <v>0.8920863309352518</v>
      </c>
      <c r="AR807" s="14">
        <v>0.8555758683729433</v>
      </c>
      <c r="AS807" s="14">
        <v>0.80081300813008127</v>
      </c>
      <c r="AT807" s="14">
        <v>1.0293478260869566</v>
      </c>
      <c r="AU807" s="14">
        <v>1.0199637023593466</v>
      </c>
      <c r="AV807" s="14">
        <v>0.91249999999999998</v>
      </c>
      <c r="AW807" s="14">
        <v>1.188622754491018</v>
      </c>
      <c r="AX807" s="14">
        <v>1.048465266558966</v>
      </c>
      <c r="AY807" s="14">
        <v>1.1080550098231827</v>
      </c>
      <c r="AZ807" s="14">
        <v>1.0344827586206897</v>
      </c>
      <c r="BA807" s="14">
        <v>0.96482412060301503</v>
      </c>
      <c r="BB807" s="14">
        <v>0.872</v>
      </c>
      <c r="BC807" s="14">
        <v>0.92563600782778865</v>
      </c>
      <c r="BD807" s="14">
        <v>0.87878787878787878</v>
      </c>
      <c r="BE807" s="14">
        <v>0.94890510948905105</v>
      </c>
      <c r="BF807" s="14">
        <v>1.0551181102362204</v>
      </c>
      <c r="BG807" s="14">
        <v>1.0935195964299573</v>
      </c>
      <c r="BH807" s="14">
        <v>0.96202531645569622</v>
      </c>
      <c r="BI807" s="14">
        <v>0.8939277478862413</v>
      </c>
      <c r="BJ807" s="14">
        <v>0.80092592592592593</v>
      </c>
      <c r="BK807" s="14">
        <v>0.88356164383561642</v>
      </c>
      <c r="BL807" s="14">
        <v>1.1951219512195121</v>
      </c>
      <c r="BM807" s="14">
        <v>1.3046594982078854</v>
      </c>
      <c r="BN807" s="14">
        <v>0.89836065573770496</v>
      </c>
      <c r="BO807" s="14">
        <v>0.95049504950495045</v>
      </c>
      <c r="BP807" s="14">
        <v>1.2180746561886051</v>
      </c>
      <c r="BQ807" s="14">
        <v>1</v>
      </c>
      <c r="BR807" s="14">
        <v>1.0281030444964872</v>
      </c>
      <c r="BS807" s="14">
        <v>0.8582677165354331</v>
      </c>
      <c r="BT807" s="14">
        <v>0.90033783783783783</v>
      </c>
      <c r="BU807" s="14">
        <v>1</v>
      </c>
      <c r="BV807" s="14">
        <v>0.89942528735632188</v>
      </c>
      <c r="BW807" s="14">
        <v>0.93896713615023475</v>
      </c>
      <c r="BX807" s="14">
        <v>0.95892575039494465</v>
      </c>
      <c r="BY807" s="14">
        <v>0.9942196531791907</v>
      </c>
      <c r="BZ807" s="14">
        <v>1.1492936235204276</v>
      </c>
      <c r="CA807" s="14">
        <v>1.0652406417112299</v>
      </c>
      <c r="CB807" s="14">
        <v>1.0566666666666666</v>
      </c>
      <c r="CC807" s="14">
        <v>2.6774193548387095</v>
      </c>
      <c r="CD807" s="14">
        <v>0.94277108433734935</v>
      </c>
      <c r="CE807" s="14">
        <v>0.82731277533039649</v>
      </c>
      <c r="CF807" s="14">
        <v>0.88539553752535494</v>
      </c>
      <c r="CG807" s="14">
        <v>0.95614035087719296</v>
      </c>
      <c r="CH807" s="14">
        <v>0.96658711217183768</v>
      </c>
      <c r="CI807" s="14">
        <v>0.9042553191489362</v>
      </c>
      <c r="CJ807" s="14">
        <v>1.3981481481481481</v>
      </c>
      <c r="CK807" s="14">
        <v>1.2227456258411844</v>
      </c>
      <c r="CL807" s="14">
        <v>1.0170357751277683</v>
      </c>
      <c r="CM807" s="14">
        <v>1.133567662565905</v>
      </c>
      <c r="CN807" s="14">
        <v>0.9640852974186308</v>
      </c>
      <c r="CO807" s="14">
        <v>1.0202020202020201</v>
      </c>
      <c r="CP807" s="14">
        <v>1.0522875816993464</v>
      </c>
      <c r="CQ807" s="14">
        <v>0.93513513513513513</v>
      </c>
      <c r="CR807" s="14">
        <v>1.0099800399201597</v>
      </c>
      <c r="CS807" s="14">
        <v>0.97826086956521741</v>
      </c>
      <c r="CT807" s="14">
        <v>0.89220563847429524</v>
      </c>
      <c r="CU807" s="14">
        <v>0.93693693693693691</v>
      </c>
      <c r="CV807" s="14">
        <v>0.94374999999999998</v>
      </c>
      <c r="CW807" s="14">
        <v>0.94152046783625731</v>
      </c>
      <c r="CX807" s="14">
        <v>1.0381355932203389</v>
      </c>
      <c r="CY807" s="14">
        <v>0.92622950819672134</v>
      </c>
      <c r="CZ807" s="14">
        <v>0.87447698744769875</v>
      </c>
      <c r="DA807" s="14">
        <v>0.80727272727272725</v>
      </c>
      <c r="DB807" s="14">
        <v>1.0802469135802468</v>
      </c>
      <c r="DC807" s="14">
        <v>0.92899408284023666</v>
      </c>
      <c r="DD807" s="14">
        <v>1.2043284532145131</v>
      </c>
      <c r="DE807" s="14">
        <v>0.86122448979591837</v>
      </c>
    </row>
    <row r="808" spans="1:109">
      <c r="A808">
        <v>887</v>
      </c>
      <c r="B808">
        <v>1</v>
      </c>
      <c r="C808">
        <v>19</v>
      </c>
      <c r="D808">
        <v>23</v>
      </c>
      <c r="E808">
        <v>780906</v>
      </c>
      <c r="F808" t="s">
        <v>774</v>
      </c>
      <c r="G808" t="s">
        <v>1529</v>
      </c>
      <c r="H808" t="s">
        <v>1530</v>
      </c>
      <c r="J808" s="14">
        <v>0.94054054054054059</v>
      </c>
      <c r="K808" s="14">
        <v>1.0551989730423621</v>
      </c>
      <c r="L808" s="14">
        <v>0.86177543575192539</v>
      </c>
      <c r="M808" s="14">
        <v>0.83333333333333337</v>
      </c>
      <c r="N808" s="14">
        <v>0.97300771208226222</v>
      </c>
      <c r="O808" s="14">
        <v>1.0945558739255015</v>
      </c>
      <c r="P808" s="14">
        <v>0.83439490445859876</v>
      </c>
      <c r="Q808" s="14">
        <v>1.122980251346499</v>
      </c>
      <c r="R808" s="14">
        <v>1.0411931818181819</v>
      </c>
      <c r="S808" s="14">
        <v>0.94759825327510916</v>
      </c>
      <c r="T808" s="14">
        <v>0.96612296110414053</v>
      </c>
      <c r="U808" s="14">
        <v>1.1014304291287387</v>
      </c>
      <c r="V808" s="14">
        <v>1.0499139414802066</v>
      </c>
      <c r="W808" s="14">
        <v>1.0179784258889333</v>
      </c>
      <c r="X808" s="14">
        <v>0.97912317327766174</v>
      </c>
      <c r="Y808" s="14">
        <v>0.84761904761904761</v>
      </c>
      <c r="Z808" s="14">
        <v>1.0103626943005182</v>
      </c>
      <c r="AA808" s="14">
        <v>1.4545454545454546</v>
      </c>
      <c r="AB808" s="14">
        <v>0.89898989898989901</v>
      </c>
      <c r="AC808" s="14">
        <v>1.1142045454545455</v>
      </c>
      <c r="AD808" s="14">
        <v>1.0403726708074534</v>
      </c>
      <c r="AE808" s="14">
        <v>0.97499999999999998</v>
      </c>
      <c r="AF808" s="14">
        <v>0.89344262295081966</v>
      </c>
      <c r="AG808" s="14">
        <v>1.2581967213114753</v>
      </c>
      <c r="AH808" s="14">
        <v>1.0225409836065573</v>
      </c>
      <c r="AI808" s="14">
        <v>1.0696517412935322</v>
      </c>
      <c r="AJ808" s="14">
        <v>1.0890410958904109</v>
      </c>
      <c r="AK808" s="14">
        <v>1.0408049189491335</v>
      </c>
      <c r="AL808" s="14">
        <v>1.4602272727272727</v>
      </c>
      <c r="AM808" s="14">
        <v>1.1802721088435375</v>
      </c>
      <c r="AN808" s="14">
        <v>0.92090395480225984</v>
      </c>
      <c r="AO808" s="14">
        <v>0.77972027972027969</v>
      </c>
      <c r="AP808" s="14">
        <v>1.3578329229020647</v>
      </c>
      <c r="AQ808" s="14">
        <v>1.0071942446043165</v>
      </c>
      <c r="AR808" s="14">
        <v>0.93418647166361979</v>
      </c>
      <c r="AS808" s="14">
        <v>1.0630081300813008</v>
      </c>
      <c r="AT808" s="14">
        <v>0.9054347826086957</v>
      </c>
      <c r="AU808" s="14">
        <v>1.0127041742286751</v>
      </c>
      <c r="AV808" s="14">
        <v>1.1875</v>
      </c>
      <c r="AW808" s="14">
        <v>0.93263473053892221</v>
      </c>
      <c r="AX808" s="14">
        <v>0.99030694668820674</v>
      </c>
      <c r="AY808" s="14">
        <v>0.96856581532416508</v>
      </c>
      <c r="AZ808" s="14">
        <v>1.1217038539553752</v>
      </c>
      <c r="BA808" s="14">
        <v>1.0025125628140703</v>
      </c>
      <c r="BB808" s="14">
        <v>0.93600000000000005</v>
      </c>
      <c r="BC808" s="14">
        <v>1.0176125244618395</v>
      </c>
      <c r="BD808" s="14">
        <v>0.87878787878787878</v>
      </c>
      <c r="BE808" s="14">
        <v>0.96350364963503654</v>
      </c>
      <c r="BF808" s="14">
        <v>0.96850393700787396</v>
      </c>
      <c r="BG808" s="14">
        <v>1.0811020566550251</v>
      </c>
      <c r="BH808" s="14">
        <v>0.96835443037974689</v>
      </c>
      <c r="BI808" s="14">
        <v>1.1598770176787088</v>
      </c>
      <c r="BJ808" s="14">
        <v>0.78240740740740744</v>
      </c>
      <c r="BK808" s="14">
        <v>0.90410958904109584</v>
      </c>
      <c r="BL808" s="14">
        <v>0.95121951219512191</v>
      </c>
      <c r="BM808" s="14">
        <v>1.0143369175627239</v>
      </c>
      <c r="BN808" s="14">
        <v>0.92459016393442628</v>
      </c>
      <c r="BO808" s="14">
        <v>1</v>
      </c>
      <c r="BP808" s="14">
        <v>1.1453831041257367</v>
      </c>
      <c r="BQ808" s="14">
        <v>1.1127012522361359</v>
      </c>
      <c r="BR808" s="14">
        <v>1.0913348946135832</v>
      </c>
      <c r="BS808" s="14">
        <v>0.90157480314960625</v>
      </c>
      <c r="BT808" s="14">
        <v>0.97972972972972971</v>
      </c>
      <c r="BU808" s="14">
        <v>0.94160583941605835</v>
      </c>
      <c r="BV808" s="14">
        <v>0.9022988505747126</v>
      </c>
      <c r="BW808" s="14">
        <v>1.0140845070422535</v>
      </c>
      <c r="BX808" s="14">
        <v>1.2985781990521328</v>
      </c>
      <c r="BY808" s="14">
        <v>0.89595375722543358</v>
      </c>
      <c r="BZ808" s="14">
        <v>1.0469644902634594</v>
      </c>
      <c r="CA808" s="14">
        <v>1.0245989304812835</v>
      </c>
      <c r="CB808" s="14">
        <v>2.2066666666666666</v>
      </c>
      <c r="CC808" s="14">
        <v>1.1843317972350231</v>
      </c>
      <c r="CD808" s="14">
        <v>1.2469879518072289</v>
      </c>
      <c r="CE808" s="14">
        <v>0.99383259911894273</v>
      </c>
      <c r="CF808" s="14">
        <v>1.0030425963488845</v>
      </c>
      <c r="CG808" s="14">
        <v>1.131578947368421</v>
      </c>
      <c r="CH808" s="14">
        <v>0.85441527446300713</v>
      </c>
      <c r="CI808" s="14">
        <v>0.96808510638297873</v>
      </c>
      <c r="CJ808" s="14">
        <v>0.93981481481481477</v>
      </c>
      <c r="CK808" s="14">
        <v>1.3499327052489907</v>
      </c>
      <c r="CL808" s="14">
        <v>1.028960817717206</v>
      </c>
      <c r="CM808" s="14">
        <v>1.0685413005272408</v>
      </c>
      <c r="CN808" s="14">
        <v>1.0695847362514028</v>
      </c>
      <c r="CO808" s="14">
        <v>1.0785634118967453</v>
      </c>
      <c r="CP808" s="14">
        <v>0.86928104575163401</v>
      </c>
      <c r="CQ808" s="14">
        <v>1.1189189189189188</v>
      </c>
      <c r="CR808" s="14">
        <v>1.0499001996007984</v>
      </c>
      <c r="CS808" s="14">
        <v>1.036231884057971</v>
      </c>
      <c r="CT808" s="14">
        <v>1</v>
      </c>
      <c r="CU808" s="14">
        <v>0.98798798798798804</v>
      </c>
      <c r="CV808" s="14">
        <v>0.91249999999999998</v>
      </c>
      <c r="CW808" s="14">
        <v>0.99610136452241715</v>
      </c>
      <c r="CX808" s="14">
        <v>1.0240112994350283</v>
      </c>
      <c r="CY808" s="14">
        <v>0.76229508196721307</v>
      </c>
      <c r="CZ808" s="14">
        <v>1.0334728033472804</v>
      </c>
      <c r="DA808" s="14">
        <v>0.90909090909090906</v>
      </c>
      <c r="DB808" s="14">
        <v>0.80246913580246915</v>
      </c>
      <c r="DC808" s="14">
        <v>0.87573964497041423</v>
      </c>
      <c r="DD808" s="14">
        <v>1.0273711012094207</v>
      </c>
      <c r="DE808" s="14">
        <v>0.92653061224489797</v>
      </c>
    </row>
    <row r="809" spans="1:109">
      <c r="A809">
        <v>920</v>
      </c>
      <c r="B809">
        <v>1</v>
      </c>
      <c r="C809">
        <v>20</v>
      </c>
      <c r="D809">
        <v>8</v>
      </c>
      <c r="E809">
        <v>780832</v>
      </c>
      <c r="F809" t="s">
        <v>310</v>
      </c>
      <c r="G809" t="s">
        <v>310</v>
      </c>
      <c r="H809" t="s">
        <v>1530</v>
      </c>
      <c r="J809" s="14">
        <v>1.0054054054054054</v>
      </c>
      <c r="K809" s="14">
        <v>0.98973042362002572</v>
      </c>
      <c r="L809" s="14">
        <v>0.90717470612079454</v>
      </c>
      <c r="M809" s="14">
        <v>1.21875</v>
      </c>
      <c r="N809" s="14">
        <v>1.1298200514138816</v>
      </c>
      <c r="O809" s="14">
        <v>0.7306590257879656</v>
      </c>
      <c r="P809" s="14">
        <v>0.95541401273885351</v>
      </c>
      <c r="Q809" s="14">
        <v>1.1741472172351886</v>
      </c>
      <c r="R809" s="14">
        <v>0.75852272727272729</v>
      </c>
      <c r="S809" s="14">
        <v>1</v>
      </c>
      <c r="T809" s="14">
        <v>1.0338770388958596</v>
      </c>
      <c r="U809" s="14">
        <v>0.76072821846553962</v>
      </c>
      <c r="V809" s="14">
        <v>1.0826161790017212</v>
      </c>
      <c r="W809" s="14">
        <v>0.86855773072313225</v>
      </c>
      <c r="X809" s="14">
        <v>1.0020876826722338</v>
      </c>
      <c r="Y809" s="14">
        <v>0.81904761904761902</v>
      </c>
      <c r="Z809" s="14">
        <v>1.0829015544041452</v>
      </c>
      <c r="AA809" s="14">
        <v>0.73116883116883113</v>
      </c>
      <c r="AB809" s="14">
        <v>0.79797979797979801</v>
      </c>
      <c r="AC809" s="14">
        <v>1.0727272727272728</v>
      </c>
      <c r="AD809" s="14">
        <v>0.79503105590062106</v>
      </c>
      <c r="AE809" s="14">
        <v>1.1125</v>
      </c>
      <c r="AF809" s="14">
        <v>1.0737704918032787</v>
      </c>
      <c r="AG809" s="14">
        <v>0.85860655737704916</v>
      </c>
      <c r="AH809" s="14">
        <v>1.1844262295081966</v>
      </c>
      <c r="AI809" s="14">
        <v>0.89552238805970152</v>
      </c>
      <c r="AJ809" s="14">
        <v>0.88356164383561642</v>
      </c>
      <c r="AK809" s="14">
        <v>1.315818893236445</v>
      </c>
      <c r="AL809" s="14">
        <v>0.80438311688311692</v>
      </c>
      <c r="AM809" s="14">
        <v>0.94217687074829937</v>
      </c>
      <c r="AN809" s="14">
        <v>0.94350282485875703</v>
      </c>
      <c r="AO809" s="14">
        <v>1</v>
      </c>
      <c r="AP809" s="14">
        <v>1.3820799393824588</v>
      </c>
      <c r="AQ809" s="14">
        <v>1.0359712230215827</v>
      </c>
      <c r="AR809" s="14">
        <v>0.7074954296160878</v>
      </c>
      <c r="AS809" s="14">
        <v>0.62804878048780488</v>
      </c>
      <c r="AT809" s="14">
        <v>1.3032608695652175</v>
      </c>
      <c r="AU809" s="14">
        <v>1.0907441016333939</v>
      </c>
      <c r="AV809" s="14">
        <v>0.77500000000000002</v>
      </c>
      <c r="AW809" s="14">
        <v>1</v>
      </c>
      <c r="AX809" s="14">
        <v>1.1567043618739903</v>
      </c>
      <c r="AY809" s="14">
        <v>1.1944990176817289</v>
      </c>
      <c r="AZ809" s="14">
        <v>1.0223123732251522</v>
      </c>
      <c r="BA809" s="14">
        <v>0.90201005025125625</v>
      </c>
      <c r="BB809" s="14">
        <v>0.77600000000000002</v>
      </c>
      <c r="BC809" s="14">
        <v>1.0900195694716244</v>
      </c>
      <c r="BD809" s="14">
        <v>1.0060606060606061</v>
      </c>
      <c r="BE809" s="14">
        <v>0.83941605839416056</v>
      </c>
      <c r="BF809" s="14">
        <v>1.204724409448819</v>
      </c>
      <c r="BG809" s="14">
        <v>1.1214590609235546</v>
      </c>
      <c r="BH809" s="14">
        <v>1.0822784810126582</v>
      </c>
      <c r="BI809" s="14">
        <v>0.8562644119907763</v>
      </c>
      <c r="BJ809" s="14">
        <v>0.90740740740740744</v>
      </c>
      <c r="BK809" s="14">
        <v>0.9726027397260274</v>
      </c>
      <c r="BL809" s="14">
        <v>1.1260162601626016</v>
      </c>
      <c r="BM809" s="14">
        <v>1.118279569892473</v>
      </c>
      <c r="BN809" s="14">
        <v>1.019672131147541</v>
      </c>
      <c r="BO809" s="14">
        <v>0.92079207920792083</v>
      </c>
      <c r="BP809" s="14">
        <v>0.92141453831041253</v>
      </c>
      <c r="BQ809" s="14">
        <v>1.0644007155635062</v>
      </c>
      <c r="BR809" s="14">
        <v>0.90398126463700235</v>
      </c>
      <c r="BS809" s="14">
        <v>0.82480314960629919</v>
      </c>
      <c r="BT809" s="14">
        <v>0.96452702702702697</v>
      </c>
      <c r="BU809" s="14">
        <v>1.1240875912408759</v>
      </c>
      <c r="BV809" s="14">
        <v>0.90804597701149425</v>
      </c>
      <c r="BW809" s="14">
        <v>1.028169014084507</v>
      </c>
      <c r="BX809" s="14">
        <v>1.3064770932069509</v>
      </c>
      <c r="BY809" s="14">
        <v>1.0057803468208093</v>
      </c>
      <c r="BZ809" s="14">
        <v>1.2462772050400917</v>
      </c>
      <c r="CA809" s="14">
        <v>1.4345811051693405</v>
      </c>
      <c r="CB809" s="14">
        <v>0.95</v>
      </c>
      <c r="CC809" s="14">
        <v>0.82488479262672809</v>
      </c>
      <c r="CD809" s="14">
        <v>0.79819277108433739</v>
      </c>
      <c r="CE809" s="14">
        <v>0.8176211453744493</v>
      </c>
      <c r="CF809" s="14">
        <v>0.79817444219066935</v>
      </c>
      <c r="CG809" s="14">
        <v>0.9692982456140351</v>
      </c>
      <c r="CH809" s="14">
        <v>0.96420047732696901</v>
      </c>
      <c r="CI809" s="14">
        <v>0.98581560283687941</v>
      </c>
      <c r="CJ809" s="14">
        <v>1.1203703703703705</v>
      </c>
      <c r="CK809" s="14">
        <v>1.4946164199192462</v>
      </c>
      <c r="CL809" s="14">
        <v>1.030664395229983</v>
      </c>
      <c r="CM809" s="14">
        <v>0.97715289982425313</v>
      </c>
      <c r="CN809" s="14">
        <v>0.72502805836139173</v>
      </c>
      <c r="CO809" s="14">
        <v>0.90572390572390571</v>
      </c>
      <c r="CP809" s="14">
        <v>1.0196078431372548</v>
      </c>
      <c r="CQ809" s="14">
        <v>0.84864864864864864</v>
      </c>
      <c r="CR809" s="14">
        <v>0.84630738522954096</v>
      </c>
      <c r="CS809" s="14">
        <v>0.96014492753623193</v>
      </c>
      <c r="CT809" s="14">
        <v>0.90878938640132667</v>
      </c>
      <c r="CU809" s="14">
        <v>0.85585585585585588</v>
      </c>
      <c r="CV809" s="14">
        <v>0.78125</v>
      </c>
      <c r="CW809" s="14">
        <v>0.99610136452241715</v>
      </c>
      <c r="CX809" s="14">
        <v>1.097457627118644</v>
      </c>
      <c r="CY809" s="14">
        <v>0.96721311475409832</v>
      </c>
      <c r="CZ809" s="14">
        <v>0.68619246861924688</v>
      </c>
      <c r="DA809" s="14">
        <v>0.94545454545454544</v>
      </c>
      <c r="DB809" s="14">
        <v>1.0555555555555556</v>
      </c>
      <c r="DC809" s="14">
        <v>1.0769230769230769</v>
      </c>
      <c r="DD809" s="14">
        <v>1.6499045194143858</v>
      </c>
      <c r="DE809" s="14">
        <v>0.78367346938775506</v>
      </c>
    </row>
    <row r="810" spans="1:109">
      <c r="A810">
        <v>923</v>
      </c>
      <c r="B810">
        <v>1</v>
      </c>
      <c r="C810">
        <v>20</v>
      </c>
      <c r="D810">
        <v>11</v>
      </c>
      <c r="E810">
        <v>780928</v>
      </c>
      <c r="F810" t="s">
        <v>801</v>
      </c>
      <c r="G810" t="s">
        <v>1874</v>
      </c>
      <c r="H810" t="s">
        <v>1530</v>
      </c>
      <c r="J810" s="14">
        <v>0.80540540540540539</v>
      </c>
      <c r="K810" s="14">
        <v>0.93966623876765087</v>
      </c>
      <c r="L810" s="14">
        <v>0.74827725982975268</v>
      </c>
      <c r="M810" s="14">
        <v>0.68229166666666663</v>
      </c>
      <c r="N810" s="14">
        <v>0.92544987146529567</v>
      </c>
      <c r="O810" s="14">
        <v>0.73638968481375355</v>
      </c>
      <c r="P810" s="14">
        <v>0.84076433121019112</v>
      </c>
      <c r="Q810" s="14">
        <v>0.92369838420107719</v>
      </c>
      <c r="R810" s="14">
        <v>1.1377840909090908</v>
      </c>
      <c r="S810" s="14">
        <v>0.89519650655021832</v>
      </c>
      <c r="T810" s="14">
        <v>0.98619824341279805</v>
      </c>
      <c r="U810" s="14">
        <v>1.1118335500650196</v>
      </c>
      <c r="V810" s="14">
        <v>1.0550774526678142</v>
      </c>
      <c r="W810" s="14">
        <v>1.051538154214942</v>
      </c>
      <c r="X810" s="14">
        <v>0.8851774530271399</v>
      </c>
      <c r="Y810" s="14">
        <v>0.65714285714285714</v>
      </c>
      <c r="Z810" s="14">
        <v>0.86528497409326421</v>
      </c>
      <c r="AA810" s="14">
        <v>1.2961038961038962</v>
      </c>
      <c r="AB810" s="14">
        <v>1.0923520923520924</v>
      </c>
      <c r="AC810" s="14">
        <v>1.0681818181818181</v>
      </c>
      <c r="AD810" s="14">
        <v>0.81677018633540377</v>
      </c>
      <c r="AE810" s="14">
        <v>0.85</v>
      </c>
      <c r="AF810" s="14">
        <v>0.88524590163934425</v>
      </c>
      <c r="AG810" s="14">
        <v>0.81147540983606559</v>
      </c>
      <c r="AH810" s="14">
        <v>0.91803278688524592</v>
      </c>
      <c r="AI810" s="14">
        <v>1.0049751243781095</v>
      </c>
      <c r="AJ810" s="14">
        <v>1.2602739726027397</v>
      </c>
      <c r="AK810" s="14">
        <v>1.0452766908887647</v>
      </c>
      <c r="AL810" s="14">
        <v>1.4342532467532467</v>
      </c>
      <c r="AM810" s="14">
        <v>0.73129251700680276</v>
      </c>
      <c r="AN810" s="14">
        <v>0.70056497175141241</v>
      </c>
      <c r="AO810" s="14">
        <v>0.76923076923076927</v>
      </c>
      <c r="AP810" s="14">
        <v>0.9744269748058344</v>
      </c>
      <c r="AQ810" s="14">
        <v>0.8920863309352518</v>
      </c>
      <c r="AR810" s="14">
        <v>0.65813528336380256</v>
      </c>
      <c r="AS810" s="14">
        <v>0.59756097560975607</v>
      </c>
      <c r="AT810" s="14">
        <v>0.72173913043478266</v>
      </c>
      <c r="AU810" s="14">
        <v>1.0417422867513613</v>
      </c>
      <c r="AV810" s="14">
        <v>1.175</v>
      </c>
      <c r="AW810" s="14">
        <v>0.7619760479041916</v>
      </c>
      <c r="AX810" s="14">
        <v>0.98869143780290791</v>
      </c>
      <c r="AY810" s="14">
        <v>0.96660117878192531</v>
      </c>
      <c r="AZ810" s="14">
        <v>1.1419878296146044</v>
      </c>
      <c r="BA810" s="14">
        <v>0.79145728643216084</v>
      </c>
      <c r="BB810" s="14">
        <v>0.8</v>
      </c>
      <c r="BC810" s="14">
        <v>0.71232876712328763</v>
      </c>
      <c r="BD810" s="14">
        <v>0.8606060606060606</v>
      </c>
      <c r="BE810" s="14">
        <v>0.71167883211678828</v>
      </c>
      <c r="BF810" s="14">
        <v>1.015748031496063</v>
      </c>
      <c r="BG810" s="14">
        <v>1.0306558013193636</v>
      </c>
      <c r="BH810" s="14">
        <v>1.1139240506329113</v>
      </c>
      <c r="BI810" s="14">
        <v>1.073020753266718</v>
      </c>
      <c r="BJ810" s="14">
        <v>0.65277777777777779</v>
      </c>
      <c r="BK810" s="14">
        <v>0.78082191780821919</v>
      </c>
      <c r="BL810" s="14">
        <v>0.85365853658536583</v>
      </c>
      <c r="BM810" s="14">
        <v>1.0681003584229392</v>
      </c>
      <c r="BN810" s="14">
        <v>0.81311475409836065</v>
      </c>
      <c r="BO810" s="14">
        <v>0.75247524752475248</v>
      </c>
      <c r="BP810" s="14">
        <v>1.0569744597249509</v>
      </c>
      <c r="BQ810" s="14">
        <v>0.97137745974955281</v>
      </c>
      <c r="BR810" s="14">
        <v>1.2459016393442623</v>
      </c>
      <c r="BS810" s="14">
        <v>0.95472440944881887</v>
      </c>
      <c r="BT810" s="14">
        <v>1.0760135135135136</v>
      </c>
      <c r="BU810" s="14">
        <v>0.81751824817518248</v>
      </c>
      <c r="BV810" s="14">
        <v>0.86781609195402298</v>
      </c>
      <c r="BW810" s="14">
        <v>0.86854460093896713</v>
      </c>
      <c r="BX810" s="14">
        <v>1.0758293838862558</v>
      </c>
      <c r="BY810" s="14">
        <v>0.74566473988439308</v>
      </c>
      <c r="BZ810" s="14">
        <v>1.1263841160748378</v>
      </c>
      <c r="CA810" s="14">
        <v>1.3411764705882352</v>
      </c>
      <c r="CB810" s="14">
        <v>0.69</v>
      </c>
      <c r="CC810" s="14">
        <v>0.84331797235023043</v>
      </c>
      <c r="CD810" s="14">
        <v>0.93072289156626509</v>
      </c>
      <c r="CE810" s="14">
        <v>1.0158590308370044</v>
      </c>
      <c r="CF810" s="14">
        <v>1.0050709939148073</v>
      </c>
      <c r="CG810" s="14">
        <v>0.65350877192982459</v>
      </c>
      <c r="CH810" s="14">
        <v>0.77326968973747012</v>
      </c>
      <c r="CI810" s="14">
        <v>0.73758865248226946</v>
      </c>
      <c r="CJ810" s="14">
        <v>0.80092592592592593</v>
      </c>
      <c r="CK810" s="14">
        <v>0.9279946164199192</v>
      </c>
      <c r="CL810" s="14">
        <v>1.0442930153321976</v>
      </c>
      <c r="CM810" s="14">
        <v>0.97012302284710017</v>
      </c>
      <c r="CN810" s="14">
        <v>1.5308641975308641</v>
      </c>
      <c r="CO810" s="14">
        <v>1.0774410774410774</v>
      </c>
      <c r="CP810" s="14">
        <v>0.65359477124183007</v>
      </c>
      <c r="CQ810" s="14">
        <v>0.89189189189189189</v>
      </c>
      <c r="CR810" s="14">
        <v>1.0219560878243512</v>
      </c>
      <c r="CS810" s="14">
        <v>1.0615942028985508</v>
      </c>
      <c r="CT810" s="14">
        <v>1.0630182421227197</v>
      </c>
      <c r="CU810" s="14">
        <v>0.98198198198198194</v>
      </c>
      <c r="CV810" s="14">
        <v>0.74375000000000002</v>
      </c>
      <c r="CW810" s="14">
        <v>0.88693957115009747</v>
      </c>
      <c r="CX810" s="14">
        <v>1.2203389830508475</v>
      </c>
      <c r="CY810" s="14">
        <v>0.86885245901639341</v>
      </c>
      <c r="CZ810" s="14">
        <v>0.54811715481171552</v>
      </c>
      <c r="DA810" s="14">
        <v>0.7781818181818182</v>
      </c>
      <c r="DB810" s="14">
        <v>0.86419753086419748</v>
      </c>
      <c r="DC810" s="14">
        <v>0.75147928994082835</v>
      </c>
      <c r="DD810" s="14">
        <v>1.1330362826225333</v>
      </c>
      <c r="DE810" s="14">
        <v>0.64489795918367343</v>
      </c>
    </row>
    <row r="811" spans="1:109">
      <c r="A811">
        <v>929</v>
      </c>
      <c r="B811">
        <v>1</v>
      </c>
      <c r="C811">
        <v>20</v>
      </c>
      <c r="D811">
        <v>17</v>
      </c>
      <c r="E811">
        <v>780929</v>
      </c>
      <c r="F811" t="s">
        <v>805</v>
      </c>
      <c r="G811" t="s">
        <v>1529</v>
      </c>
      <c r="H811" t="s">
        <v>1530</v>
      </c>
      <c r="J811" s="14">
        <v>1.2540540540540541</v>
      </c>
      <c r="K811" s="14">
        <v>1.0397946084724006</v>
      </c>
      <c r="L811" s="14">
        <v>0.88366436967977302</v>
      </c>
      <c r="M811" s="14">
        <v>0.81770833333333337</v>
      </c>
      <c r="N811" s="14">
        <v>0.9177377892030848</v>
      </c>
      <c r="O811" s="14">
        <v>1.0300859598853869</v>
      </c>
      <c r="P811" s="14">
        <v>0.7133757961783439</v>
      </c>
      <c r="Q811" s="14">
        <v>1.033213644524237</v>
      </c>
      <c r="R811" s="14">
        <v>1.0170454545454546</v>
      </c>
      <c r="S811" s="14">
        <v>0.92139737991266379</v>
      </c>
      <c r="T811" s="14">
        <v>1.0388958594730238</v>
      </c>
      <c r="U811" s="14">
        <v>1.0130039011703511</v>
      </c>
      <c r="V811" s="14">
        <v>1.0189328743545611</v>
      </c>
      <c r="W811" s="14">
        <v>1.1394326807830604</v>
      </c>
      <c r="X811" s="14">
        <v>0.96868475991649272</v>
      </c>
      <c r="Y811" s="14">
        <v>0.84761904761904761</v>
      </c>
      <c r="Z811" s="14">
        <v>0.88082901554404147</v>
      </c>
      <c r="AA811" s="14">
        <v>1.0974025974025974</v>
      </c>
      <c r="AB811" s="14">
        <v>1.0505050505050506</v>
      </c>
      <c r="AC811" s="14">
        <v>1.0568181818181819</v>
      </c>
      <c r="AD811" s="14">
        <v>1.0341614906832297</v>
      </c>
      <c r="AE811" s="14">
        <v>0.94374999999999998</v>
      </c>
      <c r="AF811" s="14">
        <v>1.1721311475409837</v>
      </c>
      <c r="AG811" s="14">
        <v>0.84836065573770492</v>
      </c>
      <c r="AH811" s="14">
        <v>0.79508196721311475</v>
      </c>
      <c r="AI811" s="14">
        <v>0.96517412935323388</v>
      </c>
      <c r="AJ811" s="14">
        <v>0.97945205479452058</v>
      </c>
      <c r="AK811" s="14">
        <v>0.86864169927333701</v>
      </c>
      <c r="AL811" s="14">
        <v>1.1939935064935066</v>
      </c>
      <c r="AM811" s="14">
        <v>0.89795918367346939</v>
      </c>
      <c r="AN811" s="14">
        <v>0.88135593220338981</v>
      </c>
      <c r="AO811" s="14">
        <v>0.95804195804195802</v>
      </c>
      <c r="AP811" s="14">
        <v>0.90395908315968931</v>
      </c>
      <c r="AQ811" s="14">
        <v>1.1151079136690647</v>
      </c>
      <c r="AR811" s="14">
        <v>1.040219378427788</v>
      </c>
      <c r="AS811" s="14">
        <v>0.89430894308943087</v>
      </c>
      <c r="AT811" s="14">
        <v>0.82934782608695656</v>
      </c>
      <c r="AU811" s="14">
        <v>1.0090744101633393</v>
      </c>
      <c r="AV811" s="14">
        <v>1.1625000000000001</v>
      </c>
      <c r="AW811" s="14">
        <v>0.93712574850299402</v>
      </c>
      <c r="AX811" s="14">
        <v>1.0323101777059773</v>
      </c>
      <c r="AY811" s="14">
        <v>1.0078585461689586</v>
      </c>
      <c r="AZ811" s="14">
        <v>0.94320486815415816</v>
      </c>
      <c r="BA811" s="14">
        <v>0.95477386934673369</v>
      </c>
      <c r="BB811" s="14">
        <v>1.024</v>
      </c>
      <c r="BC811" s="14">
        <v>0.78864970645792565</v>
      </c>
      <c r="BD811" s="14">
        <v>1.0242424242424242</v>
      </c>
      <c r="BE811" s="14">
        <v>0.94525547445255476</v>
      </c>
      <c r="BF811" s="14">
        <v>1.0472440944881889</v>
      </c>
      <c r="BG811" s="14">
        <v>1.2704695382227396</v>
      </c>
      <c r="BH811" s="14">
        <v>1.1329113924050633</v>
      </c>
      <c r="BI811" s="14">
        <v>1.0584166026133743</v>
      </c>
      <c r="BJ811" s="14">
        <v>0.72222222222222221</v>
      </c>
      <c r="BK811" s="14">
        <v>1.0205479452054795</v>
      </c>
      <c r="BL811" s="14">
        <v>0.93495934959349591</v>
      </c>
      <c r="BM811" s="14">
        <v>1.0609318996415771</v>
      </c>
      <c r="BN811" s="14">
        <v>0.9278688524590164</v>
      </c>
      <c r="BO811" s="14">
        <v>0.94059405940594054</v>
      </c>
      <c r="BP811" s="14">
        <v>0.93713163064833005</v>
      </c>
      <c r="BQ811" s="14">
        <v>0.94991055456171736</v>
      </c>
      <c r="BR811" s="14">
        <v>1.0702576112412179</v>
      </c>
      <c r="BS811" s="14">
        <v>0.90157480314960625</v>
      </c>
      <c r="BT811" s="14">
        <v>0.96452702702702697</v>
      </c>
      <c r="BU811" s="14">
        <v>0.91970802919708028</v>
      </c>
      <c r="BV811" s="14">
        <v>0.98563218390804597</v>
      </c>
      <c r="BW811" s="14">
        <v>0.892018779342723</v>
      </c>
      <c r="BX811" s="14">
        <v>0.98262243285939965</v>
      </c>
      <c r="BY811" s="14">
        <v>1.0115606936416186</v>
      </c>
      <c r="BZ811" s="14">
        <v>1.1554028255059183</v>
      </c>
      <c r="CA811" s="14">
        <v>1.3201426024955436</v>
      </c>
      <c r="CB811" s="14">
        <v>0.9</v>
      </c>
      <c r="CC811" s="14">
        <v>0.9447004608294931</v>
      </c>
      <c r="CD811" s="14">
        <v>0.98493975903614461</v>
      </c>
      <c r="CE811" s="14">
        <v>0.99030837004405281</v>
      </c>
      <c r="CF811" s="14">
        <v>1.6572008113590264</v>
      </c>
      <c r="CG811" s="14">
        <v>0.84649122807017541</v>
      </c>
      <c r="CH811" s="14">
        <v>0.70405727923627681</v>
      </c>
      <c r="CI811" s="14">
        <v>0.98581560283687941</v>
      </c>
      <c r="CJ811" s="14">
        <v>1.0324074074074074</v>
      </c>
      <c r="CK811" s="14">
        <v>1.2133243606998654</v>
      </c>
      <c r="CL811" s="14">
        <v>0.91993185689948898</v>
      </c>
      <c r="CM811" s="14">
        <v>1.0720562390158173</v>
      </c>
      <c r="CN811" s="14">
        <v>1.1829405162738496</v>
      </c>
      <c r="CO811" s="14">
        <v>1.0460157126823793</v>
      </c>
      <c r="CP811" s="14">
        <v>1.130718954248366</v>
      </c>
      <c r="CQ811" s="14">
        <v>0.97837837837837838</v>
      </c>
      <c r="CR811" s="14">
        <v>1.0598802395209581</v>
      </c>
      <c r="CS811" s="14">
        <v>1.0833333333333333</v>
      </c>
      <c r="CT811" s="14">
        <v>0.99004975124378114</v>
      </c>
      <c r="CU811" s="14">
        <v>0.99099099099099097</v>
      </c>
      <c r="CV811" s="14">
        <v>1.0874999999999999</v>
      </c>
      <c r="CW811" s="14">
        <v>0.89083820662768032</v>
      </c>
      <c r="CX811" s="14">
        <v>0.83615819209039544</v>
      </c>
      <c r="CY811" s="14">
        <v>1.110655737704918</v>
      </c>
      <c r="CZ811" s="14">
        <v>1.00418410041841</v>
      </c>
      <c r="DA811" s="14">
        <v>1.0218181818181817</v>
      </c>
      <c r="DB811" s="14">
        <v>1.2592592592592593</v>
      </c>
      <c r="DC811" s="14">
        <v>0.90532544378698221</v>
      </c>
      <c r="DD811" s="14">
        <v>0.94971355824315717</v>
      </c>
      <c r="DE811" s="14">
        <v>1.1142857142857143</v>
      </c>
    </row>
    <row r="812" spans="1:109">
      <c r="A812">
        <v>939</v>
      </c>
      <c r="B812">
        <v>1</v>
      </c>
      <c r="C812">
        <v>20</v>
      </c>
      <c r="D812">
        <v>27</v>
      </c>
      <c r="E812">
        <v>780843</v>
      </c>
      <c r="F812" t="s">
        <v>812</v>
      </c>
      <c r="G812" t="s">
        <v>1879</v>
      </c>
      <c r="H812" t="s">
        <v>1530</v>
      </c>
      <c r="J812" s="14">
        <v>1.0432432432432432</v>
      </c>
      <c r="K812" s="14">
        <v>1</v>
      </c>
      <c r="L812" s="14">
        <v>0.76611268747466554</v>
      </c>
      <c r="M812" s="14">
        <v>0.90625</v>
      </c>
      <c r="N812" s="14">
        <v>0.95886889460154245</v>
      </c>
      <c r="O812" s="14">
        <v>1.0873925501432664</v>
      </c>
      <c r="P812" s="14">
        <v>0.91082802547770703</v>
      </c>
      <c r="Q812" s="14">
        <v>1.0233393177737882</v>
      </c>
      <c r="R812" s="14">
        <v>0.91619318181818177</v>
      </c>
      <c r="S812" s="14">
        <v>0.89519650655021832</v>
      </c>
      <c r="T812" s="14">
        <v>0.95106649937264742</v>
      </c>
      <c r="U812" s="14">
        <v>0.93107932379713909</v>
      </c>
      <c r="V812" s="14">
        <v>0.9896729776247849</v>
      </c>
      <c r="W812" s="14">
        <v>0.96763883339992007</v>
      </c>
      <c r="X812" s="14">
        <v>0.96868475991649272</v>
      </c>
      <c r="Y812" s="14">
        <v>0.82857142857142863</v>
      </c>
      <c r="Z812" s="14">
        <v>1.1191709844559585</v>
      </c>
      <c r="AA812" s="14">
        <v>0.97662337662337662</v>
      </c>
      <c r="AB812" s="14">
        <v>0.94372294372294374</v>
      </c>
      <c r="AC812" s="14">
        <v>1.1017045454545455</v>
      </c>
      <c r="AD812" s="14">
        <v>1.1118012422360248</v>
      </c>
      <c r="AE812" s="14">
        <v>1.1499999999999999</v>
      </c>
      <c r="AF812" s="14">
        <v>1</v>
      </c>
      <c r="AG812" s="14">
        <v>1.3135245901639345</v>
      </c>
      <c r="AH812" s="14">
        <v>0.85655737704918034</v>
      </c>
      <c r="AI812" s="14">
        <v>0.90298507462686572</v>
      </c>
      <c r="AJ812" s="14">
        <v>0.86301369863013699</v>
      </c>
      <c r="AK812" s="14">
        <v>1.1224147568474008</v>
      </c>
      <c r="AL812" s="14">
        <v>0.83847402597402598</v>
      </c>
      <c r="AM812" s="14">
        <v>1.08843537414966</v>
      </c>
      <c r="AN812" s="14">
        <v>0.92090395480225984</v>
      </c>
      <c r="AO812" s="14">
        <v>0.90909090909090906</v>
      </c>
      <c r="AP812" s="14">
        <v>1.1358211782534571</v>
      </c>
      <c r="AQ812" s="14">
        <v>1.1223021582733812</v>
      </c>
      <c r="AR812" s="14">
        <v>0.8957952468007313</v>
      </c>
      <c r="AS812" s="14">
        <v>1.0589430894308942</v>
      </c>
      <c r="AT812" s="14">
        <v>0.97717391304347823</v>
      </c>
      <c r="AU812" s="14">
        <v>0.98185117967332125</v>
      </c>
      <c r="AV812" s="14">
        <v>0.78749999999999998</v>
      </c>
      <c r="AW812" s="14">
        <v>0.95359281437125754</v>
      </c>
      <c r="AX812" s="14">
        <v>0.96768982229402267</v>
      </c>
      <c r="AY812" s="14">
        <v>0.97642436149312373</v>
      </c>
      <c r="AZ812" s="14">
        <v>1.024340770791075</v>
      </c>
      <c r="BA812" s="14">
        <v>0.97738693467336679</v>
      </c>
      <c r="BB812" s="14">
        <v>1.04</v>
      </c>
      <c r="BC812" s="14">
        <v>0.87671232876712324</v>
      </c>
      <c r="BD812" s="14">
        <v>0.87272727272727268</v>
      </c>
      <c r="BE812" s="14">
        <v>1.0547445255474452</v>
      </c>
      <c r="BF812" s="14">
        <v>0.99212598425196852</v>
      </c>
      <c r="BG812" s="14">
        <v>0.95692665890570427</v>
      </c>
      <c r="BH812" s="14">
        <v>1.0063291139240507</v>
      </c>
      <c r="BI812" s="14">
        <v>1.1152959262106072</v>
      </c>
      <c r="BJ812" s="14">
        <v>0.83796296296296291</v>
      </c>
      <c r="BK812" s="14">
        <v>1.1643835616438356</v>
      </c>
      <c r="BL812" s="14">
        <v>1.1463414634146341</v>
      </c>
      <c r="BM812" s="14">
        <v>1.021505376344086</v>
      </c>
      <c r="BN812" s="14">
        <v>0.94098360655737701</v>
      </c>
      <c r="BO812" s="14">
        <v>1.0594059405940595</v>
      </c>
      <c r="BP812" s="14">
        <v>0.92927308447937129</v>
      </c>
      <c r="BQ812" s="14">
        <v>0.94007155635062611</v>
      </c>
      <c r="BR812" s="14">
        <v>0.99765807962529274</v>
      </c>
      <c r="BS812" s="14">
        <v>1.110236220472441</v>
      </c>
      <c r="BT812" s="14">
        <v>1.027027027027027</v>
      </c>
      <c r="BU812" s="14">
        <v>1.2043795620437956</v>
      </c>
      <c r="BV812" s="14">
        <v>1.0517241379310345</v>
      </c>
      <c r="BW812" s="14">
        <v>0.98122065727699526</v>
      </c>
      <c r="BX812" s="14">
        <v>0.90600315955766197</v>
      </c>
      <c r="BY812" s="14">
        <v>1.0346820809248556</v>
      </c>
      <c r="BZ812" s="14">
        <v>0.93852615502100034</v>
      </c>
      <c r="CA812" s="14">
        <v>1.4367201426024956</v>
      </c>
      <c r="CB812" s="14">
        <v>0.90333333333333332</v>
      </c>
      <c r="CC812" s="14">
        <v>1.5023041474654377</v>
      </c>
      <c r="CD812" s="14">
        <v>0.9487951807228916</v>
      </c>
      <c r="CE812" s="14">
        <v>1.0704845814977975</v>
      </c>
      <c r="CF812" s="14">
        <v>0.87018255578093306</v>
      </c>
      <c r="CG812" s="14">
        <v>0.99561403508771928</v>
      </c>
      <c r="CH812" s="14">
        <v>0.79474940334128874</v>
      </c>
      <c r="CI812" s="14">
        <v>0.94680851063829785</v>
      </c>
      <c r="CJ812" s="14">
        <v>0.85648148148148151</v>
      </c>
      <c r="CK812" s="14">
        <v>1.3263795423956932</v>
      </c>
      <c r="CL812" s="14">
        <v>0.92333901192504264</v>
      </c>
      <c r="CM812" s="14">
        <v>1.1687170474516695</v>
      </c>
      <c r="CN812" s="14">
        <v>0.96632996632996637</v>
      </c>
      <c r="CO812" s="14">
        <v>0.93378226711560042</v>
      </c>
      <c r="CP812" s="14">
        <v>1.1372549019607843</v>
      </c>
      <c r="CQ812" s="14">
        <v>0.86486486486486491</v>
      </c>
      <c r="CR812" s="14">
        <v>0.96207584830339321</v>
      </c>
      <c r="CS812" s="14">
        <v>0.99456521739130432</v>
      </c>
      <c r="CT812" s="14">
        <v>0.95024875621890548</v>
      </c>
      <c r="CU812" s="14">
        <v>1.012012012012012</v>
      </c>
      <c r="CV812" s="14">
        <v>0.96250000000000002</v>
      </c>
      <c r="CW812" s="14">
        <v>1.0428849902534114</v>
      </c>
      <c r="CX812" s="14">
        <v>0.85028248587570621</v>
      </c>
      <c r="CY812" s="14">
        <v>1</v>
      </c>
      <c r="CZ812" s="14">
        <v>1.0627615062761506</v>
      </c>
      <c r="DA812" s="14">
        <v>1.2218181818181819</v>
      </c>
      <c r="DB812" s="14">
        <v>1.0123456790123457</v>
      </c>
      <c r="DC812" s="14">
        <v>0.94082840236686394</v>
      </c>
      <c r="DD812" s="14">
        <v>0.99554423933800129</v>
      </c>
      <c r="DE812" s="14">
        <v>1.073469387755102</v>
      </c>
    </row>
    <row r="813" spans="1:109">
      <c r="A813">
        <v>942</v>
      </c>
      <c r="B813">
        <v>1</v>
      </c>
      <c r="C813">
        <v>20</v>
      </c>
      <c r="D813">
        <v>30</v>
      </c>
      <c r="E813">
        <v>780939</v>
      </c>
      <c r="F813" t="s">
        <v>815</v>
      </c>
      <c r="G813" t="s">
        <v>1529</v>
      </c>
      <c r="H813" t="s">
        <v>1530</v>
      </c>
      <c r="J813" s="14">
        <v>1.0756756756756756</v>
      </c>
      <c r="K813" s="14">
        <v>1.0269576379974326</v>
      </c>
      <c r="L813" s="14">
        <v>0.87150385083096882</v>
      </c>
      <c r="M813" s="14">
        <v>0.890625</v>
      </c>
      <c r="N813" s="14">
        <v>1.0706940874035991</v>
      </c>
      <c r="O813" s="14">
        <v>1.0343839541547277</v>
      </c>
      <c r="P813" s="14">
        <v>0.87261146496815289</v>
      </c>
      <c r="Q813" s="14">
        <v>1.2163375224416517</v>
      </c>
      <c r="R813" s="14">
        <v>0.83664772727272729</v>
      </c>
      <c r="S813" s="14">
        <v>0.89082969432314407</v>
      </c>
      <c r="T813" s="14">
        <v>1.0890840652446676</v>
      </c>
      <c r="U813" s="14">
        <v>0.95058517555266575</v>
      </c>
      <c r="V813" s="14">
        <v>1.1910499139414803</v>
      </c>
      <c r="W813" s="14">
        <v>1.0970834998002397</v>
      </c>
      <c r="X813" s="14">
        <v>1.1273486430062631</v>
      </c>
      <c r="Y813" s="14">
        <v>0.83809523809523812</v>
      </c>
      <c r="Z813" s="14">
        <v>1.1139896373056994</v>
      </c>
      <c r="AA813" s="14">
        <v>1.0038961038961038</v>
      </c>
      <c r="AB813" s="14">
        <v>1.051948051948052</v>
      </c>
      <c r="AC813" s="14">
        <v>1.1789772727272727</v>
      </c>
      <c r="AD813" s="14">
        <v>1.2298136645962734</v>
      </c>
      <c r="AE813" s="14">
        <v>1.26875</v>
      </c>
      <c r="AF813" s="14">
        <v>1.3278688524590163</v>
      </c>
      <c r="AG813" s="14">
        <v>1.1680327868852458</v>
      </c>
      <c r="AH813" s="14">
        <v>0.90163934426229508</v>
      </c>
      <c r="AI813" s="14">
        <v>0.89054726368159209</v>
      </c>
      <c r="AJ813" s="14">
        <v>1.0273972602739727</v>
      </c>
      <c r="AK813" s="14">
        <v>1.2733370598099496</v>
      </c>
      <c r="AL813" s="14">
        <v>1.4131493506493507</v>
      </c>
      <c r="AM813" s="14">
        <v>1.0782312925170068</v>
      </c>
      <c r="AN813" s="14">
        <v>0.84180790960451979</v>
      </c>
      <c r="AO813" s="14">
        <v>0.86363636363636365</v>
      </c>
      <c r="AP813" s="14">
        <v>0.95586285281303274</v>
      </c>
      <c r="AQ813" s="14">
        <v>1.1726618705035972</v>
      </c>
      <c r="AR813" s="14">
        <v>1.1956124314442413</v>
      </c>
      <c r="AS813" s="14">
        <v>1.0426829268292683</v>
      </c>
      <c r="AT813" s="14">
        <v>0.79021739130434787</v>
      </c>
      <c r="AU813" s="14">
        <v>1.147005444646098</v>
      </c>
      <c r="AV813" s="14">
        <v>0.8125</v>
      </c>
      <c r="AW813" s="14">
        <v>0.94311377245508987</v>
      </c>
      <c r="AX813" s="14">
        <v>1.0436187399030694</v>
      </c>
      <c r="AY813" s="14">
        <v>1.0569744597249509</v>
      </c>
      <c r="AZ813" s="14">
        <v>1.1176470588235294</v>
      </c>
      <c r="BA813" s="14">
        <v>0.87185929648241201</v>
      </c>
      <c r="BB813" s="14">
        <v>0.92</v>
      </c>
      <c r="BC813" s="14">
        <v>0.86692759295499022</v>
      </c>
      <c r="BD813" s="14">
        <v>0.90303030303030307</v>
      </c>
      <c r="BE813" s="14">
        <v>0.90145985401459849</v>
      </c>
      <c r="BF813" s="14">
        <v>0.93700787401574803</v>
      </c>
      <c r="BG813" s="14">
        <v>1.0779976717112922</v>
      </c>
      <c r="BH813" s="14">
        <v>1.0569620253164558</v>
      </c>
      <c r="BI813" s="14">
        <v>1.1675634127594159</v>
      </c>
      <c r="BJ813" s="14">
        <v>0.70833333333333337</v>
      </c>
      <c r="BK813" s="14">
        <v>0.91095890410958902</v>
      </c>
      <c r="BL813" s="14">
        <v>0.99186991869918695</v>
      </c>
      <c r="BM813" s="14">
        <v>1.0788530465949822</v>
      </c>
      <c r="BN813" s="14">
        <v>0.9639344262295082</v>
      </c>
      <c r="BO813" s="14">
        <v>1.0990099009900991</v>
      </c>
      <c r="BP813" s="14">
        <v>1.2141453831041258</v>
      </c>
      <c r="BQ813" s="14">
        <v>1.0098389982110911</v>
      </c>
      <c r="BR813" s="14">
        <v>0.9320843091334895</v>
      </c>
      <c r="BS813" s="14">
        <v>1.0118110236220472</v>
      </c>
      <c r="BT813" s="14">
        <v>1.1672297297297298</v>
      </c>
      <c r="BU813" s="14">
        <v>1.1240875912408759</v>
      </c>
      <c r="BV813" s="14">
        <v>1.0057471264367817</v>
      </c>
      <c r="BW813" s="14">
        <v>0.99530516431924887</v>
      </c>
      <c r="BX813" s="14">
        <v>1.4897314375987363</v>
      </c>
      <c r="BY813" s="14">
        <v>0.93641618497109824</v>
      </c>
      <c r="BZ813" s="14">
        <v>1.4028255059182895</v>
      </c>
      <c r="CA813" s="14">
        <v>1.7778966131907308</v>
      </c>
      <c r="CB813" s="14">
        <v>0.81333333333333335</v>
      </c>
      <c r="CC813" s="14">
        <v>1.1520737327188939</v>
      </c>
      <c r="CD813" s="14">
        <v>0.83734939759036142</v>
      </c>
      <c r="CE813" s="14">
        <v>1.2185022026431718</v>
      </c>
      <c r="CF813" s="14">
        <v>1.1906693711967546</v>
      </c>
      <c r="CG813" s="14">
        <v>0.82456140350877194</v>
      </c>
      <c r="CH813" s="14">
        <v>0.82100238663484482</v>
      </c>
      <c r="CI813" s="14">
        <v>0.90780141843971629</v>
      </c>
      <c r="CJ813" s="14">
        <v>0.93981481481481477</v>
      </c>
      <c r="CK813" s="14">
        <v>1.4589502018842531</v>
      </c>
      <c r="CL813" s="14">
        <v>1.080068143100511</v>
      </c>
      <c r="CM813" s="14">
        <v>1.3198594024604569</v>
      </c>
      <c r="CN813" s="14">
        <v>1.0033670033670035</v>
      </c>
      <c r="CO813" s="14">
        <v>1.1122334455667788</v>
      </c>
      <c r="CP813" s="14">
        <v>1.0457516339869282</v>
      </c>
      <c r="CQ813" s="14">
        <v>0.91351351351351351</v>
      </c>
      <c r="CR813" s="14">
        <v>0.97205588822355293</v>
      </c>
      <c r="CS813" s="14">
        <v>1.1539855072463767</v>
      </c>
      <c r="CT813" s="14">
        <v>1.0348258706467661</v>
      </c>
      <c r="CU813" s="14">
        <v>1.072072072072072</v>
      </c>
      <c r="CV813" s="14">
        <v>0.99375000000000002</v>
      </c>
      <c r="CW813" s="14">
        <v>1.1851851851851851</v>
      </c>
      <c r="CX813" s="14">
        <v>0.93220338983050843</v>
      </c>
      <c r="CY813" s="14">
        <v>1.1352459016393444</v>
      </c>
      <c r="CZ813" s="14">
        <v>0.97071129707112969</v>
      </c>
      <c r="DA813" s="14">
        <v>1.010909090909091</v>
      </c>
      <c r="DB813" s="14">
        <v>1.037037037037037</v>
      </c>
      <c r="DC813" s="14">
        <v>0.87573964497041423</v>
      </c>
      <c r="DD813" s="14">
        <v>1.3723742838956079</v>
      </c>
      <c r="DE813" s="14">
        <v>1.1755102040816328</v>
      </c>
    </row>
    <row r="814" spans="1:109">
      <c r="A814">
        <v>945</v>
      </c>
      <c r="B814">
        <v>1</v>
      </c>
      <c r="C814">
        <v>20</v>
      </c>
      <c r="D814">
        <v>33</v>
      </c>
      <c r="E814">
        <v>780844</v>
      </c>
      <c r="F814" t="s">
        <v>817</v>
      </c>
      <c r="G814" t="s">
        <v>1881</v>
      </c>
      <c r="H814" t="s">
        <v>1530</v>
      </c>
      <c r="J814" s="14">
        <v>0.90810810810810816</v>
      </c>
      <c r="K814" s="14">
        <v>1.0038510911424903</v>
      </c>
      <c r="L814" s="14">
        <v>0.86988244831779493</v>
      </c>
      <c r="M814" s="14">
        <v>0.890625</v>
      </c>
      <c r="N814" s="14">
        <v>0.98714652956298199</v>
      </c>
      <c r="O814" s="14">
        <v>1.1361031518624642</v>
      </c>
      <c r="P814" s="14">
        <v>1.0318471337579618</v>
      </c>
      <c r="Q814" s="14">
        <v>1.0179533213644525</v>
      </c>
      <c r="R814" s="14">
        <v>0.88494318181818177</v>
      </c>
      <c r="S814" s="14">
        <v>0.93013100436681218</v>
      </c>
      <c r="T814" s="14">
        <v>0.9134253450439147</v>
      </c>
      <c r="U814" s="14">
        <v>0.93498049414824447</v>
      </c>
      <c r="V814" s="14">
        <v>1.0327022375215147</v>
      </c>
      <c r="W814" s="14">
        <v>1.1170595285657212</v>
      </c>
      <c r="X814" s="14">
        <v>0.90814196242171186</v>
      </c>
      <c r="Y814" s="14">
        <v>1.1904761904761905</v>
      </c>
      <c r="Z814" s="14">
        <v>1.0466321243523315</v>
      </c>
      <c r="AA814" s="14">
        <v>1.1259740259740261</v>
      </c>
      <c r="AB814" s="14">
        <v>1.1327561327561328</v>
      </c>
      <c r="AC814" s="14">
        <v>1.2204545454545455</v>
      </c>
      <c r="AD814" s="14">
        <v>0.97515527950310554</v>
      </c>
      <c r="AE814" s="14">
        <v>1.41875</v>
      </c>
      <c r="AF814" s="14">
        <v>1.1967213114754098</v>
      </c>
      <c r="AG814" s="14">
        <v>1.3155737704918034</v>
      </c>
      <c r="AH814" s="14">
        <v>0.89344262295081966</v>
      </c>
      <c r="AI814" s="14">
        <v>0.89552238805970152</v>
      </c>
      <c r="AJ814" s="14">
        <v>0.92465753424657537</v>
      </c>
      <c r="AK814" s="14">
        <v>1.2901062045835663</v>
      </c>
      <c r="AL814" s="14">
        <v>0.95860389610389607</v>
      </c>
      <c r="AM814" s="14">
        <v>1.0612244897959184</v>
      </c>
      <c r="AN814" s="14">
        <v>1.0621468926553672</v>
      </c>
      <c r="AO814" s="14">
        <v>0.98601398601398604</v>
      </c>
      <c r="AP814" s="14">
        <v>1.2714529266906611</v>
      </c>
      <c r="AQ814" s="14">
        <v>1.1654676258992807</v>
      </c>
      <c r="AR814" s="14">
        <v>0.94149908592321752</v>
      </c>
      <c r="AS814" s="14">
        <v>0.99593495934959353</v>
      </c>
      <c r="AT814" s="14">
        <v>0.92500000000000004</v>
      </c>
      <c r="AU814" s="14">
        <v>1.030852994555354</v>
      </c>
      <c r="AV814" s="14">
        <v>0.72499999999999998</v>
      </c>
      <c r="AW814" s="14">
        <v>1.0389221556886228</v>
      </c>
      <c r="AX814" s="14">
        <v>1.0210016155088852</v>
      </c>
      <c r="AY814" s="14">
        <v>0.91355599214145378</v>
      </c>
      <c r="AZ814" s="14">
        <v>1.0608519269776877</v>
      </c>
      <c r="BA814" s="14">
        <v>1.0226130653266332</v>
      </c>
      <c r="BB814" s="14">
        <v>1.008</v>
      </c>
      <c r="BC814" s="14">
        <v>1.0821917808219179</v>
      </c>
      <c r="BD814" s="14">
        <v>1.0060606060606061</v>
      </c>
      <c r="BE814" s="14">
        <v>1.1605839416058394</v>
      </c>
      <c r="BF814" s="14">
        <v>1.0078740157480315</v>
      </c>
      <c r="BG814" s="14">
        <v>0.98409002716336824</v>
      </c>
      <c r="BH814" s="14">
        <v>1.1772151898734178</v>
      </c>
      <c r="BI814" s="14">
        <v>1.1345119139123752</v>
      </c>
      <c r="BJ814" s="14">
        <v>0.72222222222222221</v>
      </c>
      <c r="BK814" s="14">
        <v>1.273972602739726</v>
      </c>
      <c r="BL814" s="14">
        <v>1.3211382113821137</v>
      </c>
      <c r="BM814" s="14">
        <v>0.89605734767025091</v>
      </c>
      <c r="BN814" s="14">
        <v>1.0590163934426229</v>
      </c>
      <c r="BO814" s="14">
        <v>1.2277227722772277</v>
      </c>
      <c r="BP814" s="14">
        <v>1.0726915520628684</v>
      </c>
      <c r="BQ814" s="14">
        <v>1.0760286225402504</v>
      </c>
      <c r="BR814" s="14">
        <v>0.99063231850117095</v>
      </c>
      <c r="BS814" s="14">
        <v>0.99409448818897639</v>
      </c>
      <c r="BT814" s="14">
        <v>1.0472972972972974</v>
      </c>
      <c r="BU814" s="14">
        <v>1.1167883211678833</v>
      </c>
      <c r="BV814" s="14">
        <v>1.4166666666666667</v>
      </c>
      <c r="BW814" s="14">
        <v>1.0469483568075117</v>
      </c>
      <c r="BX814" s="14">
        <v>0.93838862559241709</v>
      </c>
      <c r="BY814" s="14">
        <v>1</v>
      </c>
      <c r="BZ814" s="14">
        <v>1.1172203130966019</v>
      </c>
      <c r="CA814" s="14">
        <v>1.2916221033868092</v>
      </c>
      <c r="CB814" s="14">
        <v>0.82666666666666666</v>
      </c>
      <c r="CC814" s="14">
        <v>1.5852534562211982</v>
      </c>
      <c r="CD814" s="14">
        <v>0.87951807228915657</v>
      </c>
      <c r="CE814" s="14">
        <v>1.1894273127753303</v>
      </c>
      <c r="CF814" s="14">
        <v>0.96855983772819476</v>
      </c>
      <c r="CG814" s="14">
        <v>0.8771929824561403</v>
      </c>
      <c r="CH814" s="14">
        <v>0.92124105011933177</v>
      </c>
      <c r="CI814" s="14">
        <v>0.8936170212765957</v>
      </c>
      <c r="CJ814" s="14">
        <v>1.0694444444444444</v>
      </c>
      <c r="CK814" s="14">
        <v>1.3102288021534321</v>
      </c>
      <c r="CL814" s="14">
        <v>1.0068143100511073</v>
      </c>
      <c r="CM814" s="14">
        <v>1.1247803163444641</v>
      </c>
      <c r="CN814" s="14">
        <v>1.101010101010101</v>
      </c>
      <c r="CO814" s="14">
        <v>0.91694725028058366</v>
      </c>
      <c r="CP814" s="14">
        <v>1.130718954248366</v>
      </c>
      <c r="CQ814" s="14">
        <v>0.86486486486486491</v>
      </c>
      <c r="CR814" s="14">
        <v>0.95808383233532934</v>
      </c>
      <c r="CS814" s="14">
        <v>1.0380434782608696</v>
      </c>
      <c r="CT814" s="14">
        <v>0.95688225538971805</v>
      </c>
      <c r="CU814" s="14">
        <v>1.0930930930930931</v>
      </c>
      <c r="CV814" s="14">
        <v>1.09375</v>
      </c>
      <c r="CW814" s="14">
        <v>1.0058479532163742</v>
      </c>
      <c r="CX814" s="14">
        <v>0.8347457627118644</v>
      </c>
      <c r="CY814" s="14">
        <v>1.1557377049180328</v>
      </c>
      <c r="CZ814" s="14">
        <v>1.1464435146443515</v>
      </c>
      <c r="DA814" s="14">
        <v>1.1272727272727272</v>
      </c>
      <c r="DB814" s="14">
        <v>1.0740740740740742</v>
      </c>
      <c r="DC814" s="14">
        <v>1.1065088757396451</v>
      </c>
      <c r="DD814" s="14">
        <v>1.2361553150859326</v>
      </c>
      <c r="DE814" s="14">
        <v>1.346938775510204</v>
      </c>
    </row>
    <row r="815" spans="1:109">
      <c r="A815">
        <v>958</v>
      </c>
      <c r="B815">
        <v>1</v>
      </c>
      <c r="C815">
        <v>20</v>
      </c>
      <c r="D815">
        <v>46</v>
      </c>
      <c r="E815">
        <v>780926</v>
      </c>
      <c r="F815" t="s">
        <v>828</v>
      </c>
      <c r="G815" t="s">
        <v>1888</v>
      </c>
      <c r="H815" t="s">
        <v>1530</v>
      </c>
      <c r="J815" s="14">
        <v>1.027027027027027</v>
      </c>
      <c r="K815" s="14">
        <v>0.87291399229781774</v>
      </c>
      <c r="L815" s="14">
        <v>0.85691122821240373</v>
      </c>
      <c r="M815" s="14">
        <v>0.97395833333333337</v>
      </c>
      <c r="N815" s="14">
        <v>1.0835475578406171</v>
      </c>
      <c r="O815" s="14">
        <v>0.67335243553008595</v>
      </c>
      <c r="P815" s="14">
        <v>0.88535031847133761</v>
      </c>
      <c r="Q815" s="14">
        <v>1.0098743267504489</v>
      </c>
      <c r="R815" s="14">
        <v>0.83096590909090906</v>
      </c>
      <c r="S815" s="14">
        <v>1.2532751091703056</v>
      </c>
      <c r="T815" s="14">
        <v>0.9209535759096612</v>
      </c>
      <c r="U815" s="14">
        <v>0.95058517555266575</v>
      </c>
      <c r="V815" s="14">
        <v>0.86058519793459554</v>
      </c>
      <c r="W815" s="14">
        <v>0.85497403116260484</v>
      </c>
      <c r="X815" s="14">
        <v>1.1294363256784969</v>
      </c>
      <c r="Y815" s="14">
        <v>0.8</v>
      </c>
      <c r="Z815" s="14">
        <v>1.1088082901554404</v>
      </c>
      <c r="AA815" s="14">
        <v>0.92987012987012985</v>
      </c>
      <c r="AB815" s="14">
        <v>0.95670995670995673</v>
      </c>
      <c r="AC815" s="14">
        <v>1.0954545454545455</v>
      </c>
      <c r="AD815" s="14">
        <v>0.86024844720496896</v>
      </c>
      <c r="AE815" s="14">
        <v>0.82499999999999996</v>
      </c>
      <c r="AF815" s="14">
        <v>0.95901639344262291</v>
      </c>
      <c r="AG815" s="14">
        <v>1.055327868852459</v>
      </c>
      <c r="AH815" s="14">
        <v>0.88524590163934425</v>
      </c>
      <c r="AI815" s="14">
        <v>0.99502487562189057</v>
      </c>
      <c r="AJ815" s="14">
        <v>0.81506849315068497</v>
      </c>
      <c r="AK815" s="14">
        <v>0.94913359418669652</v>
      </c>
      <c r="AL815" s="14">
        <v>0.82792207792207795</v>
      </c>
      <c r="AM815" s="14">
        <v>1.1428571428571428</v>
      </c>
      <c r="AN815" s="14">
        <v>0.75141242937853103</v>
      </c>
      <c r="AO815" s="14">
        <v>1.0279720279720279</v>
      </c>
      <c r="AP815" s="14">
        <v>0.87630232998673996</v>
      </c>
      <c r="AQ815" s="14">
        <v>1.014388489208633</v>
      </c>
      <c r="AR815" s="14">
        <v>0.93601462522851919</v>
      </c>
      <c r="AS815" s="14">
        <v>0.77642276422764223</v>
      </c>
      <c r="AT815" s="14">
        <v>0.53369565217391302</v>
      </c>
      <c r="AU815" s="14">
        <v>0.92014519056261346</v>
      </c>
      <c r="AV815" s="14">
        <v>0.83750000000000002</v>
      </c>
      <c r="AW815" s="14">
        <v>0.82185628742514971</v>
      </c>
      <c r="AX815" s="14">
        <v>1.0759289176090467</v>
      </c>
      <c r="AY815" s="14">
        <v>0.92534381139489197</v>
      </c>
      <c r="AZ815" s="14">
        <v>1.050709939148073</v>
      </c>
      <c r="BA815" s="14">
        <v>1.0753768844221105</v>
      </c>
      <c r="BB815" s="14">
        <v>0.86399999999999999</v>
      </c>
      <c r="BC815" s="14">
        <v>0.81604696673189825</v>
      </c>
      <c r="BD815" s="14">
        <v>0.93939393939393945</v>
      </c>
      <c r="BE815" s="14">
        <v>0.86131386861313863</v>
      </c>
      <c r="BF815" s="14">
        <v>1.0708661417322836</v>
      </c>
      <c r="BG815" s="14">
        <v>0.93519596429957319</v>
      </c>
      <c r="BH815" s="14">
        <v>1.0759493670886076</v>
      </c>
      <c r="BI815" s="14">
        <v>0.94081475787855495</v>
      </c>
      <c r="BJ815" s="14">
        <v>1.5925925925925926</v>
      </c>
      <c r="BK815" s="14">
        <v>0.92465753424657537</v>
      </c>
      <c r="BL815" s="14">
        <v>1.0040650406504066</v>
      </c>
      <c r="BM815" s="14">
        <v>0.91756272401433692</v>
      </c>
      <c r="BN815" s="14">
        <v>1.0655737704918034</v>
      </c>
      <c r="BO815" s="14">
        <v>0.80198019801980203</v>
      </c>
      <c r="BP815" s="14">
        <v>1.1041257367387034</v>
      </c>
      <c r="BQ815" s="14">
        <v>0.9168157423971377</v>
      </c>
      <c r="BR815" s="14">
        <v>1.0304449648711944</v>
      </c>
      <c r="BS815" s="14">
        <v>1.0118110236220472</v>
      </c>
      <c r="BT815" s="14">
        <v>0.98817567567567566</v>
      </c>
      <c r="BU815" s="14">
        <v>1.1313868613138687</v>
      </c>
      <c r="BV815" s="14">
        <v>0.9568965517241379</v>
      </c>
      <c r="BW815" s="14">
        <v>1.136150234741784</v>
      </c>
      <c r="BX815" s="14">
        <v>1.4170616113744077</v>
      </c>
      <c r="BY815" s="14">
        <v>1.1502890173410405</v>
      </c>
      <c r="BZ815" s="14">
        <v>0.88354333715158462</v>
      </c>
      <c r="CA815" s="14">
        <v>0.63600713012477716</v>
      </c>
      <c r="CB815" s="14">
        <v>0.7</v>
      </c>
      <c r="CC815" s="14">
        <v>1.1290322580645162</v>
      </c>
      <c r="CD815" s="14">
        <v>0.87650602409638556</v>
      </c>
      <c r="CE815" s="14">
        <v>0.89162995594713657</v>
      </c>
      <c r="CF815" s="14">
        <v>1.0425963488843812</v>
      </c>
      <c r="CG815" s="14">
        <v>0.85526315789473684</v>
      </c>
      <c r="CH815" s="14">
        <v>0.84009546539379476</v>
      </c>
      <c r="CI815" s="14">
        <v>1.0354609929078014</v>
      </c>
      <c r="CJ815" s="14">
        <v>1.0185185185185186</v>
      </c>
      <c r="CK815" s="14">
        <v>0.74899057873485864</v>
      </c>
      <c r="CL815" s="14">
        <v>0.93185689948892669</v>
      </c>
      <c r="CM815" s="14">
        <v>1.0193321616871704</v>
      </c>
      <c r="CN815" s="14">
        <v>0.96745230078563416</v>
      </c>
      <c r="CO815" s="14">
        <v>0.95510662177328842</v>
      </c>
      <c r="CP815" s="14">
        <v>1.1568627450980393</v>
      </c>
      <c r="CQ815" s="14">
        <v>0.80540540540540539</v>
      </c>
      <c r="CR815" s="14">
        <v>0.97804391217564868</v>
      </c>
      <c r="CS815" s="14">
        <v>0.99637681159420288</v>
      </c>
      <c r="CT815" s="14">
        <v>0.86567164179104472</v>
      </c>
      <c r="CU815" s="14">
        <v>1.1111111111111112</v>
      </c>
      <c r="CV815" s="14">
        <v>0.93125000000000002</v>
      </c>
      <c r="CW815" s="14">
        <v>0.88888888888888884</v>
      </c>
      <c r="CX815" s="14">
        <v>1.0056497175141244</v>
      </c>
      <c r="CY815" s="14">
        <v>0.94672131147540983</v>
      </c>
      <c r="CZ815" s="14">
        <v>0.96234309623430958</v>
      </c>
      <c r="DA815" s="14">
        <v>1.1599999999999999</v>
      </c>
      <c r="DB815" s="14">
        <v>0.99382716049382713</v>
      </c>
      <c r="DC815" s="14">
        <v>1.0887573964497042</v>
      </c>
      <c r="DD815" s="14">
        <v>0.90642902609802678</v>
      </c>
      <c r="DE815" s="14">
        <v>0.89387755102040811</v>
      </c>
    </row>
    <row r="816" spans="1:109">
      <c r="A816">
        <v>961</v>
      </c>
      <c r="B816">
        <v>1</v>
      </c>
      <c r="C816">
        <v>21</v>
      </c>
      <c r="D816">
        <v>1</v>
      </c>
      <c r="E816">
        <v>780847</v>
      </c>
      <c r="F816" t="s">
        <v>310</v>
      </c>
      <c r="G816" t="s">
        <v>310</v>
      </c>
      <c r="H816" t="s">
        <v>1530</v>
      </c>
      <c r="J816" s="14">
        <v>1.0756756756756756</v>
      </c>
      <c r="K816" s="14">
        <v>0.96277278562259305</v>
      </c>
      <c r="L816" s="14">
        <v>1.3400891771382246</v>
      </c>
      <c r="M816" s="14">
        <v>1.1041666666666667</v>
      </c>
      <c r="N816" s="14">
        <v>1.2917737789203085</v>
      </c>
      <c r="O816" s="14">
        <v>1.0200573065902578</v>
      </c>
      <c r="P816" s="14">
        <v>1.1337579617834395</v>
      </c>
      <c r="Q816" s="14">
        <v>0.99820466786355477</v>
      </c>
      <c r="R816" s="14">
        <v>0.87642045454545459</v>
      </c>
      <c r="S816" s="14">
        <v>1.1397379912663756</v>
      </c>
      <c r="T816" s="14">
        <v>0.903387703889586</v>
      </c>
      <c r="U816" s="14">
        <v>0.88296488946684004</v>
      </c>
      <c r="V816" s="14">
        <v>1.072289156626506</v>
      </c>
      <c r="W816" s="14">
        <v>1.0755093887335199</v>
      </c>
      <c r="X816" s="14">
        <v>1.1356993736951984</v>
      </c>
      <c r="Y816" s="14">
        <v>1.0095238095238095</v>
      </c>
      <c r="Z816" s="14">
        <v>0.92746113989637302</v>
      </c>
      <c r="AA816" s="14">
        <v>1.025974025974026</v>
      </c>
      <c r="AB816" s="14">
        <v>0.86002886002886003</v>
      </c>
      <c r="AC816" s="14">
        <v>1.1147727272727272</v>
      </c>
      <c r="AD816" s="14">
        <v>0.83850931677018636</v>
      </c>
      <c r="AE816" s="14">
        <v>1.0375000000000001</v>
      </c>
      <c r="AF816" s="14">
        <v>1.0819672131147542</v>
      </c>
      <c r="AG816" s="14">
        <v>0.94877049180327866</v>
      </c>
      <c r="AH816" s="14">
        <v>1.0901639344262295</v>
      </c>
      <c r="AI816" s="14">
        <v>1.1119402985074627</v>
      </c>
      <c r="AJ816" s="14">
        <v>0.95205479452054798</v>
      </c>
      <c r="AK816" s="14">
        <v>1.2118501956400223</v>
      </c>
      <c r="AL816" s="14">
        <v>1.1785714285714286</v>
      </c>
      <c r="AM816" s="14">
        <v>0.76870748299319724</v>
      </c>
      <c r="AN816" s="14">
        <v>0.93785310734463279</v>
      </c>
      <c r="AO816" s="14">
        <v>1.0524475524475525</v>
      </c>
      <c r="AP816" s="14">
        <v>1.1930289827618867</v>
      </c>
      <c r="AQ816" s="14">
        <v>0.98561151079136688</v>
      </c>
      <c r="AR816" s="14">
        <v>1.0091407678244972</v>
      </c>
      <c r="AS816" s="14">
        <v>0.88211382113821135</v>
      </c>
      <c r="AT816" s="14">
        <v>0.89021739130434785</v>
      </c>
      <c r="AU816" s="14">
        <v>1.147005444646098</v>
      </c>
      <c r="AV816" s="14">
        <v>0.86250000000000004</v>
      </c>
      <c r="AW816" s="14">
        <v>1.1122754491017963</v>
      </c>
      <c r="AX816" s="14">
        <v>0.84975767366720512</v>
      </c>
      <c r="AY816" s="14">
        <v>1.2278978388998036</v>
      </c>
      <c r="AZ816" s="14">
        <v>0.96957403651115615</v>
      </c>
      <c r="BA816" s="14">
        <v>0.93969849246231152</v>
      </c>
      <c r="BB816" s="14">
        <v>1.008</v>
      </c>
      <c r="BC816" s="14">
        <v>0.90215264187866928</v>
      </c>
      <c r="BD816" s="14">
        <v>1.0424242424242425</v>
      </c>
      <c r="BE816" s="14">
        <v>1.4124087591240877</v>
      </c>
      <c r="BF816" s="14">
        <v>1.2992125984251968</v>
      </c>
      <c r="BG816" s="14">
        <v>0.74582848273185876</v>
      </c>
      <c r="BH816" s="14">
        <v>1.1139240506329113</v>
      </c>
      <c r="BI816" s="14">
        <v>0.79784780937740196</v>
      </c>
      <c r="BJ816" s="14">
        <v>1.0277777777777777</v>
      </c>
      <c r="BK816" s="14">
        <v>0.89726027397260277</v>
      </c>
      <c r="BL816" s="14">
        <v>1.1016260162601625</v>
      </c>
      <c r="BM816" s="14">
        <v>1.053763440860215</v>
      </c>
      <c r="BN816" s="14">
        <v>0.93442622950819676</v>
      </c>
      <c r="BO816" s="14">
        <v>1.1485148514851484</v>
      </c>
      <c r="BP816" s="14">
        <v>1.0707269155206287</v>
      </c>
      <c r="BQ816" s="14">
        <v>1.161896243291592</v>
      </c>
      <c r="BR816" s="14">
        <v>0.94379391100702581</v>
      </c>
      <c r="BS816" s="14">
        <v>1.078740157480315</v>
      </c>
      <c r="BT816" s="14">
        <v>0.91554054054054057</v>
      </c>
      <c r="BU816" s="14">
        <v>0.99270072992700731</v>
      </c>
      <c r="BV816" s="14">
        <v>1.1522988505747127</v>
      </c>
      <c r="BW816" s="14">
        <v>1.0845070422535212</v>
      </c>
      <c r="BX816" s="14">
        <v>1.9644549763033174</v>
      </c>
      <c r="BY816" s="14">
        <v>1.346820809248555</v>
      </c>
      <c r="BZ816" s="14">
        <v>1.1500572737686139</v>
      </c>
      <c r="CA816" s="14">
        <v>1.433511586452763</v>
      </c>
      <c r="CB816" s="14">
        <v>1.06</v>
      </c>
      <c r="CC816" s="14">
        <v>0.88940092165898621</v>
      </c>
      <c r="CD816" s="14">
        <v>0.94277108433734935</v>
      </c>
      <c r="CE816" s="14">
        <v>0.89515418502202648</v>
      </c>
      <c r="CF816" s="14">
        <v>1.0466531440162272</v>
      </c>
      <c r="CG816" s="14">
        <v>1.0438596491228069</v>
      </c>
      <c r="CH816" s="14">
        <v>0.93317422434367536</v>
      </c>
      <c r="CI816" s="14">
        <v>1.0106382978723405</v>
      </c>
      <c r="CJ816" s="14">
        <v>0.92592592592592593</v>
      </c>
      <c r="CK816" s="14">
        <v>1.2738896366083445</v>
      </c>
      <c r="CL816" s="14">
        <v>1.0323679727427597</v>
      </c>
      <c r="CM816" s="14">
        <v>0.9086115992970123</v>
      </c>
      <c r="CN816" s="14">
        <v>1.0482603815937148</v>
      </c>
      <c r="CO816" s="14">
        <v>0.97643097643097643</v>
      </c>
      <c r="CP816" s="14">
        <v>1</v>
      </c>
      <c r="CQ816" s="14">
        <v>0.83243243243243248</v>
      </c>
      <c r="CR816" s="14">
        <v>0.95608782435129736</v>
      </c>
      <c r="CS816" s="14">
        <v>0.95833333333333337</v>
      </c>
      <c r="CT816" s="14">
        <v>0.99004975124378114</v>
      </c>
      <c r="CU816" s="14">
        <v>0.89189189189189189</v>
      </c>
      <c r="CV816" s="14">
        <v>1.09375</v>
      </c>
      <c r="CW816" s="14">
        <v>0.92982456140350878</v>
      </c>
      <c r="CX816" s="14">
        <v>1.1045197740112995</v>
      </c>
      <c r="CY816" s="14">
        <v>0.94672131147540983</v>
      </c>
      <c r="CZ816" s="14">
        <v>0.92050209205020916</v>
      </c>
      <c r="DA816" s="14">
        <v>1.0363636363636364</v>
      </c>
      <c r="DB816" s="14">
        <v>1.1975308641975309</v>
      </c>
      <c r="DC816" s="14">
        <v>1.0769230769230769</v>
      </c>
      <c r="DD816" s="14">
        <v>1.1521323997453852</v>
      </c>
      <c r="DE816" s="14">
        <v>1.073469387755102</v>
      </c>
    </row>
    <row r="817" spans="1:109">
      <c r="A817">
        <v>991</v>
      </c>
      <c r="B817">
        <v>1</v>
      </c>
      <c r="C817">
        <v>21</v>
      </c>
      <c r="D817">
        <v>31</v>
      </c>
      <c r="E817">
        <v>780852</v>
      </c>
      <c r="F817" t="s">
        <v>852</v>
      </c>
      <c r="G817" t="s">
        <v>1904</v>
      </c>
      <c r="H817" t="s">
        <v>1530</v>
      </c>
      <c r="J817" s="14">
        <v>0.84324324324324329</v>
      </c>
      <c r="K817" s="14">
        <v>1.0539152759948651</v>
      </c>
      <c r="L817" s="14">
        <v>1.3530603972436157</v>
      </c>
      <c r="M817" s="14">
        <v>1.0729166666666667</v>
      </c>
      <c r="N817" s="14">
        <v>1.2544987146529563</v>
      </c>
      <c r="O817" s="14">
        <v>1.005730659025788</v>
      </c>
      <c r="P817" s="14">
        <v>0.85987261146496818</v>
      </c>
      <c r="Q817" s="14">
        <v>1.1705565529622981</v>
      </c>
      <c r="R817" s="14">
        <v>0.90625</v>
      </c>
      <c r="S817" s="14">
        <v>0.86462882096069871</v>
      </c>
      <c r="T817" s="14">
        <v>0.92346298619824341</v>
      </c>
      <c r="U817" s="14">
        <v>0.94278283485045511</v>
      </c>
      <c r="V817" s="14">
        <v>1.0860585197934596</v>
      </c>
      <c r="W817" s="14">
        <v>1.2688773471833799</v>
      </c>
      <c r="X817" s="14">
        <v>1.0125260960334028</v>
      </c>
      <c r="Y817" s="14">
        <v>0.95238095238095233</v>
      </c>
      <c r="Z817" s="14">
        <v>0.94300518134715028</v>
      </c>
      <c r="AA817" s="14">
        <v>1.0779220779220779</v>
      </c>
      <c r="AB817" s="14">
        <v>1.0735930735930737</v>
      </c>
      <c r="AC817" s="14">
        <v>1.3551136363636365</v>
      </c>
      <c r="AD817" s="14">
        <v>1.4316770186335404</v>
      </c>
      <c r="AE817" s="14">
        <v>1.0375000000000001</v>
      </c>
      <c r="AF817" s="14">
        <v>0.97540983606557374</v>
      </c>
      <c r="AG817" s="14">
        <v>0.97336065573770492</v>
      </c>
      <c r="AH817" s="14">
        <v>1.1864754098360655</v>
      </c>
      <c r="AI817" s="14">
        <v>0.8233830845771144</v>
      </c>
      <c r="AJ817" s="14">
        <v>0.97945205479452058</v>
      </c>
      <c r="AK817" s="14">
        <v>1.0318613750698715</v>
      </c>
      <c r="AL817" s="14">
        <v>1.3157467532467533</v>
      </c>
      <c r="AM817" s="14">
        <v>1.0204081632653061</v>
      </c>
      <c r="AN817" s="14">
        <v>1.0112994350282485</v>
      </c>
      <c r="AO817" s="14">
        <v>0.95104895104895104</v>
      </c>
      <c r="AP817" s="14">
        <v>1.0653532866073121</v>
      </c>
      <c r="AQ817" s="14">
        <v>0.8920863309352518</v>
      </c>
      <c r="AR817" s="14">
        <v>0.8117001828153565</v>
      </c>
      <c r="AS817" s="14">
        <v>0.97154471544715448</v>
      </c>
      <c r="AT817" s="14">
        <v>1.1434782608695653</v>
      </c>
      <c r="AU817" s="14">
        <v>1.1941923774954628</v>
      </c>
      <c r="AV817" s="14">
        <v>0.78749999999999998</v>
      </c>
      <c r="AW817" s="14">
        <v>1.1916167664670658</v>
      </c>
      <c r="AX817" s="14">
        <v>1.0759289176090467</v>
      </c>
      <c r="AY817" s="14">
        <v>1.1591355599214146</v>
      </c>
      <c r="AZ817" s="14">
        <v>1.0709939148073022</v>
      </c>
      <c r="BA817" s="14">
        <v>0.84170854271356788</v>
      </c>
      <c r="BB817" s="14">
        <v>0.92800000000000005</v>
      </c>
      <c r="BC817" s="14">
        <v>1.1311154598825832</v>
      </c>
      <c r="BD817" s="14">
        <v>0.91515151515151516</v>
      </c>
      <c r="BE817" s="14">
        <v>1.1605839416058394</v>
      </c>
      <c r="BF817" s="14">
        <v>0.81889763779527558</v>
      </c>
      <c r="BG817" s="14">
        <v>0.86534730306558016</v>
      </c>
      <c r="BH817" s="14">
        <v>0.89873417721518989</v>
      </c>
      <c r="BI817" s="14">
        <v>1.1944657955418909</v>
      </c>
      <c r="BJ817" s="14">
        <v>0.67129629629629628</v>
      </c>
      <c r="BK817" s="14">
        <v>0.84931506849315064</v>
      </c>
      <c r="BL817" s="14">
        <v>1</v>
      </c>
      <c r="BM817" s="14">
        <v>0.989247311827957</v>
      </c>
      <c r="BN817" s="14">
        <v>0.99344262295081964</v>
      </c>
      <c r="BO817" s="14">
        <v>0.93069306930693074</v>
      </c>
      <c r="BP817" s="14">
        <v>1.1807465618860511</v>
      </c>
      <c r="BQ817" s="14">
        <v>1.1529516994633273</v>
      </c>
      <c r="BR817" s="14">
        <v>0.8758782201405152</v>
      </c>
      <c r="BS817" s="14">
        <v>0.94685039370078738</v>
      </c>
      <c r="BT817" s="14">
        <v>1.1503378378378379</v>
      </c>
      <c r="BU817" s="14">
        <v>0.89051094890510951</v>
      </c>
      <c r="BV817" s="14">
        <v>0.88793103448275867</v>
      </c>
      <c r="BW817" s="14">
        <v>0.96713615023474175</v>
      </c>
      <c r="BX817" s="14">
        <v>1.04739336492891</v>
      </c>
      <c r="BY817" s="14">
        <v>1.0115606936416186</v>
      </c>
      <c r="BZ817" s="14">
        <v>1.2707140129820542</v>
      </c>
      <c r="CA817" s="14">
        <v>1.3579322638146167</v>
      </c>
      <c r="CB817" s="14">
        <v>1.0033333333333334</v>
      </c>
      <c r="CC817" s="14">
        <v>0.89861751152073732</v>
      </c>
      <c r="CD817" s="14">
        <v>0.93674698795180722</v>
      </c>
      <c r="CE817" s="14">
        <v>1.4202643171806166</v>
      </c>
      <c r="CF817" s="14">
        <v>0.9989858012170385</v>
      </c>
      <c r="CG817" s="14">
        <v>1.0570175438596492</v>
      </c>
      <c r="CH817" s="14">
        <v>0.93078758949880669</v>
      </c>
      <c r="CI817" s="14">
        <v>0.96808510638297873</v>
      </c>
      <c r="CJ817" s="14">
        <v>0.94444444444444442</v>
      </c>
      <c r="CK817" s="14">
        <v>2.1413189771197847</v>
      </c>
      <c r="CL817" s="14">
        <v>1.1839863713798977</v>
      </c>
      <c r="CM817" s="14">
        <v>1.0369068541300528</v>
      </c>
      <c r="CN817" s="14">
        <v>0.84062850729517391</v>
      </c>
      <c r="CO817" s="14">
        <v>0.97979797979797978</v>
      </c>
      <c r="CP817" s="14">
        <v>1.0457516339869282</v>
      </c>
      <c r="CQ817" s="14">
        <v>0.84324324324324329</v>
      </c>
      <c r="CR817" s="14">
        <v>0.87624750499001991</v>
      </c>
      <c r="CS817" s="14">
        <v>1.2717391304347827</v>
      </c>
      <c r="CT817" s="14">
        <v>1.0779436152570481</v>
      </c>
      <c r="CU817" s="14">
        <v>0.99099099099099097</v>
      </c>
      <c r="CV817" s="14">
        <v>0.81874999999999998</v>
      </c>
      <c r="CW817" s="14">
        <v>1.0584795321637428</v>
      </c>
      <c r="CX817" s="14">
        <v>0.91242937853107342</v>
      </c>
      <c r="CY817" s="14">
        <v>1.1967213114754098</v>
      </c>
      <c r="CZ817" s="14">
        <v>1.1297071129707112</v>
      </c>
      <c r="DA817" s="14">
        <v>1.0581818181818181</v>
      </c>
      <c r="DB817" s="14">
        <v>0.81481481481481477</v>
      </c>
      <c r="DC817" s="14">
        <v>1.0118343195266273</v>
      </c>
      <c r="DD817" s="14">
        <v>1.4271164863144494</v>
      </c>
      <c r="DE817" s="14">
        <v>0.98775510204081629</v>
      </c>
    </row>
    <row r="818" spans="1:109">
      <c r="A818">
        <v>996</v>
      </c>
      <c r="B818">
        <v>1</v>
      </c>
      <c r="C818">
        <v>21</v>
      </c>
      <c r="D818">
        <v>36</v>
      </c>
      <c r="E818">
        <v>780964</v>
      </c>
      <c r="F818" t="s">
        <v>310</v>
      </c>
      <c r="G818" t="s">
        <v>310</v>
      </c>
      <c r="H818" t="s">
        <v>1530</v>
      </c>
      <c r="J818" s="14">
        <v>0.78918918918918923</v>
      </c>
      <c r="K818" s="14">
        <v>1.2490372272143775</v>
      </c>
      <c r="L818" s="14">
        <v>0.87231455208755571</v>
      </c>
      <c r="M818" s="14">
        <v>0.96875</v>
      </c>
      <c r="N818" s="14">
        <v>1.1529562982005142</v>
      </c>
      <c r="O818" s="14">
        <v>0.95558739255014324</v>
      </c>
      <c r="P818" s="14">
        <v>0.89171974522292996</v>
      </c>
      <c r="Q818" s="14">
        <v>1</v>
      </c>
      <c r="R818" s="14">
        <v>0.90340909090909094</v>
      </c>
      <c r="S818" s="14">
        <v>0.89956331877729256</v>
      </c>
      <c r="T818" s="14">
        <v>1.1016311166875785</v>
      </c>
      <c r="U818" s="14">
        <v>1.0741222366710013</v>
      </c>
      <c r="V818" s="14">
        <v>1.0826161790017212</v>
      </c>
      <c r="W818" s="14">
        <v>1.0243707550938874</v>
      </c>
      <c r="X818" s="14">
        <v>0.82463465553235904</v>
      </c>
      <c r="Y818" s="14">
        <v>0.94285714285714284</v>
      </c>
      <c r="Z818" s="14">
        <v>1.1036269430051813</v>
      </c>
      <c r="AA818" s="14">
        <v>1.0480519480519481</v>
      </c>
      <c r="AB818" s="14">
        <v>0.9494949494949495</v>
      </c>
      <c r="AC818" s="14">
        <v>1.1721590909090909</v>
      </c>
      <c r="AD818" s="14">
        <v>1.0838509316770186</v>
      </c>
      <c r="AE818" s="14">
        <v>1.15625</v>
      </c>
      <c r="AF818" s="14">
        <v>0.79508196721311475</v>
      </c>
      <c r="AG818" s="14">
        <v>0.85040983606557374</v>
      </c>
      <c r="AH818" s="14">
        <v>1.125</v>
      </c>
      <c r="AI818" s="14">
        <v>0.73134328358208955</v>
      </c>
      <c r="AJ818" s="14">
        <v>1.0616438356164384</v>
      </c>
      <c r="AK818" s="14">
        <v>1.3236444941307994</v>
      </c>
      <c r="AL818" s="14">
        <v>1.4626623376623376</v>
      </c>
      <c r="AM818" s="14">
        <v>0.85034013605442171</v>
      </c>
      <c r="AN818" s="14">
        <v>0.77966101694915257</v>
      </c>
      <c r="AO818" s="14">
        <v>0.95104895104895104</v>
      </c>
      <c r="AP818" s="14">
        <v>1.4245122182231482</v>
      </c>
      <c r="AQ818" s="14">
        <v>0.8920863309352518</v>
      </c>
      <c r="AR818" s="14">
        <v>0.9780621572212066</v>
      </c>
      <c r="AS818" s="14">
        <v>1.160569105691057</v>
      </c>
      <c r="AT818" s="14">
        <v>1.1760869565217391</v>
      </c>
      <c r="AU818" s="14">
        <v>1.1016333938294012</v>
      </c>
      <c r="AV818" s="14">
        <v>0.92500000000000004</v>
      </c>
      <c r="AW818" s="14">
        <v>0.79041916167664672</v>
      </c>
      <c r="AX818" s="14">
        <v>1.1066235864297254</v>
      </c>
      <c r="AY818" s="14">
        <v>0.86836935166994111</v>
      </c>
      <c r="AZ818" s="14">
        <v>1.1298174442190669</v>
      </c>
      <c r="BA818" s="14">
        <v>0.94221105527638194</v>
      </c>
      <c r="BB818" s="14">
        <v>0.86399999999999999</v>
      </c>
      <c r="BC818" s="14">
        <v>1.3013698630136987</v>
      </c>
      <c r="BD818" s="14">
        <v>0.79393939393939394</v>
      </c>
      <c r="BE818" s="14">
        <v>1.0474452554744527</v>
      </c>
      <c r="BF818" s="14">
        <v>0.82677165354330706</v>
      </c>
      <c r="BG818" s="14">
        <v>0.81257275902211878</v>
      </c>
      <c r="BH818" s="14">
        <v>0.86708860759493667</v>
      </c>
      <c r="BI818" s="14">
        <v>1.0937740199846273</v>
      </c>
      <c r="BJ818" s="14">
        <v>0.76851851851851849</v>
      </c>
      <c r="BK818" s="14">
        <v>0.83561643835616439</v>
      </c>
      <c r="BL818" s="14">
        <v>0.74390243902439024</v>
      </c>
      <c r="BM818" s="14">
        <v>0.95340501792114696</v>
      </c>
      <c r="BN818" s="14">
        <v>0.91475409836065569</v>
      </c>
      <c r="BO818" s="14">
        <v>1.0792079207920793</v>
      </c>
      <c r="BP818" s="14">
        <v>1.1473477406679764</v>
      </c>
      <c r="BQ818" s="14">
        <v>1.184257602862254</v>
      </c>
      <c r="BR818" s="14">
        <v>0.94613583138173307</v>
      </c>
      <c r="BS818" s="14">
        <v>0.95078740157480313</v>
      </c>
      <c r="BT818" s="14">
        <v>1.0777027027027026</v>
      </c>
      <c r="BU818" s="14">
        <v>0.91970802919708028</v>
      </c>
      <c r="BV818" s="14">
        <v>0.89942528735632188</v>
      </c>
      <c r="BW818" s="14">
        <v>0.88262910798122063</v>
      </c>
      <c r="BX818" s="14">
        <v>1.372037914691943</v>
      </c>
      <c r="BY818" s="14">
        <v>0.80924855491329484</v>
      </c>
      <c r="BZ818" s="14">
        <v>1.166093928980527</v>
      </c>
      <c r="CA818" s="14">
        <v>1.5222816399286987</v>
      </c>
      <c r="CB818" s="14">
        <v>0.97666666666666668</v>
      </c>
      <c r="CC818" s="14">
        <v>1.0737327188940091</v>
      </c>
      <c r="CD818" s="14">
        <v>1.1234939759036144</v>
      </c>
      <c r="CE818" s="14">
        <v>1.13568281938326</v>
      </c>
      <c r="CF818" s="14">
        <v>1.2880324543610548</v>
      </c>
      <c r="CG818" s="14">
        <v>0.8771929824561403</v>
      </c>
      <c r="CH818" s="14">
        <v>0.99522673031026254</v>
      </c>
      <c r="CI818" s="14">
        <v>1.0957446808510638</v>
      </c>
      <c r="CJ818" s="14">
        <v>0.80092592592592593</v>
      </c>
      <c r="CK818" s="14">
        <v>1.2637954239569313</v>
      </c>
      <c r="CL818" s="14">
        <v>0.99318568994889267</v>
      </c>
      <c r="CM818" s="14">
        <v>0.81722319859402459</v>
      </c>
      <c r="CN818" s="14">
        <v>1.1301907968574636</v>
      </c>
      <c r="CO818" s="14">
        <v>1.0695847362514028</v>
      </c>
      <c r="CP818" s="14">
        <v>0.82352941176470584</v>
      </c>
      <c r="CQ818" s="14">
        <v>0.99459459459459465</v>
      </c>
      <c r="CR818" s="14">
        <v>1.0798403193612773</v>
      </c>
      <c r="CS818" s="14">
        <v>1.0996376811594204</v>
      </c>
      <c r="CT818" s="14">
        <v>0.95688225538971805</v>
      </c>
      <c r="CU818" s="14">
        <v>1.1561561561561562</v>
      </c>
      <c r="CV818" s="14">
        <v>0.84375</v>
      </c>
      <c r="CW818" s="14">
        <v>1.267056530214425</v>
      </c>
      <c r="CX818" s="14">
        <v>1.0522598870056497</v>
      </c>
      <c r="CY818" s="14">
        <v>0.8401639344262295</v>
      </c>
      <c r="CZ818" s="14">
        <v>0.94560669456066948</v>
      </c>
      <c r="DA818" s="14">
        <v>0.88</v>
      </c>
      <c r="DB818" s="14">
        <v>0.93827160493827155</v>
      </c>
      <c r="DC818" s="14">
        <v>0.91715976331360949</v>
      </c>
      <c r="DD818" s="14">
        <v>1.0999363462762572</v>
      </c>
      <c r="DE818" s="14">
        <v>0.87346938775510208</v>
      </c>
    </row>
    <row r="819" spans="1:109">
      <c r="A819">
        <v>1006</v>
      </c>
      <c r="B819">
        <v>1</v>
      </c>
      <c r="C819">
        <v>21</v>
      </c>
      <c r="D819">
        <v>46</v>
      </c>
      <c r="E819">
        <v>780950</v>
      </c>
      <c r="F819" t="s">
        <v>862</v>
      </c>
      <c r="G819" t="s">
        <v>1529</v>
      </c>
      <c r="H819" t="s">
        <v>1530</v>
      </c>
      <c r="J819" s="14">
        <v>0.88648648648648654</v>
      </c>
      <c r="K819" s="14">
        <v>0.91527599486521183</v>
      </c>
      <c r="L819" s="14">
        <v>1.1447101743007702</v>
      </c>
      <c r="M819" s="14">
        <v>0.93229166666666663</v>
      </c>
      <c r="N819" s="14">
        <v>1.1529562982005142</v>
      </c>
      <c r="O819" s="14">
        <v>0.72492836676217765</v>
      </c>
      <c r="P819" s="14">
        <v>0.8152866242038217</v>
      </c>
      <c r="Q819" s="14">
        <v>0.98204667863554762</v>
      </c>
      <c r="R819" s="14">
        <v>0.79545454545454541</v>
      </c>
      <c r="S819" s="14">
        <v>1.1746724890829694</v>
      </c>
      <c r="T819" s="14">
        <v>0.92848180677540781</v>
      </c>
      <c r="U819" s="14">
        <v>0.84005201560468146</v>
      </c>
      <c r="V819" s="14">
        <v>1.0017211703958693</v>
      </c>
      <c r="W819" s="14">
        <v>1.1234518577706751</v>
      </c>
      <c r="X819" s="14">
        <v>1.244258872651357</v>
      </c>
      <c r="Y819" s="14">
        <v>0.92380952380952386</v>
      </c>
      <c r="Z819" s="14">
        <v>0.97927461139896377</v>
      </c>
      <c r="AA819" s="14">
        <v>0.67142857142857137</v>
      </c>
      <c r="AB819" s="14">
        <v>0.81673881673881676</v>
      </c>
      <c r="AC819" s="14">
        <v>1.1102272727272726</v>
      </c>
      <c r="AD819" s="14">
        <v>0.72049689440993792</v>
      </c>
      <c r="AE819" s="14">
        <v>0.58125000000000004</v>
      </c>
      <c r="AF819" s="14">
        <v>0.85245901639344257</v>
      </c>
      <c r="AG819" s="14">
        <v>0.73770491803278693</v>
      </c>
      <c r="AH819" s="14">
        <v>1.0881147540983607</v>
      </c>
      <c r="AI819" s="14">
        <v>0.90298507462686572</v>
      </c>
      <c r="AJ819" s="14">
        <v>0.84931506849315064</v>
      </c>
      <c r="AK819" s="14">
        <v>1.3437674678591391</v>
      </c>
      <c r="AL819" s="14">
        <v>0.83847402597402598</v>
      </c>
      <c r="AM819" s="14">
        <v>0.91836734693877553</v>
      </c>
      <c r="AN819" s="14">
        <v>0.83050847457627119</v>
      </c>
      <c r="AO819" s="14">
        <v>1.1363636363636365</v>
      </c>
      <c r="AP819" s="14">
        <v>1.4487592347035423</v>
      </c>
      <c r="AQ819" s="14">
        <v>0.86330935251798557</v>
      </c>
      <c r="AR819" s="14">
        <v>0.96526508226691043</v>
      </c>
      <c r="AS819" s="14">
        <v>0.65040650406504064</v>
      </c>
      <c r="AT819" s="14">
        <v>1.0880434782608697</v>
      </c>
      <c r="AU819" s="14">
        <v>1.1651542649727769</v>
      </c>
      <c r="AV819" s="14">
        <v>0.67500000000000004</v>
      </c>
      <c r="AW819" s="14">
        <v>0.80538922155688619</v>
      </c>
      <c r="AX819" s="14">
        <v>1.0048465266558966</v>
      </c>
      <c r="AY819" s="14">
        <v>0.98231827111984282</v>
      </c>
      <c r="AZ819" s="14">
        <v>1.050709939148073</v>
      </c>
      <c r="BA819" s="14">
        <v>1.0678391959798994</v>
      </c>
      <c r="BB819" s="14">
        <v>0.80800000000000005</v>
      </c>
      <c r="BC819" s="14">
        <v>0.98043052837573386</v>
      </c>
      <c r="BD819" s="14">
        <v>1.0242424242424242</v>
      </c>
      <c r="BE819" s="14">
        <v>1.1532846715328466</v>
      </c>
      <c r="BF819" s="14">
        <v>0.91338582677165359</v>
      </c>
      <c r="BG819" s="14">
        <v>0.77842452464105549</v>
      </c>
      <c r="BH819" s="14">
        <v>1.0632911392405062</v>
      </c>
      <c r="BI819" s="14">
        <v>1.0230591852421214</v>
      </c>
      <c r="BJ819" s="14">
        <v>1.2222222222222223</v>
      </c>
      <c r="BK819" s="14">
        <v>1.1506849315068493</v>
      </c>
      <c r="BL819" s="14">
        <v>0.73983739837398377</v>
      </c>
      <c r="BM819" s="14">
        <v>0.93548387096774188</v>
      </c>
      <c r="BN819" s="14">
        <v>0.95409836065573772</v>
      </c>
      <c r="BO819" s="14">
        <v>0.91089108910891092</v>
      </c>
      <c r="BP819" s="14">
        <v>1.0962671905697445</v>
      </c>
      <c r="BQ819" s="14">
        <v>1.3085867620751341</v>
      </c>
      <c r="BR819" s="14">
        <v>0.85480093676814983</v>
      </c>
      <c r="BS819" s="14">
        <v>1.0019685039370079</v>
      </c>
      <c r="BT819" s="14">
        <v>0.98648648648648651</v>
      </c>
      <c r="BU819" s="14">
        <v>0.97810218978102192</v>
      </c>
      <c r="BV819" s="14">
        <v>0.93678160919540232</v>
      </c>
      <c r="BW819" s="14">
        <v>1.07981220657277</v>
      </c>
      <c r="BX819" s="14">
        <v>1.334913112164297</v>
      </c>
      <c r="BY819" s="14">
        <v>0.95953757225433522</v>
      </c>
      <c r="BZ819" s="14">
        <v>1.3127147766323024</v>
      </c>
      <c r="CA819" s="14">
        <v>1.3682709447415329</v>
      </c>
      <c r="CB819" s="14">
        <v>0.99</v>
      </c>
      <c r="CC819" s="14">
        <v>0.81105990783410142</v>
      </c>
      <c r="CD819" s="14">
        <v>0.87650602409638556</v>
      </c>
      <c r="CE819" s="14">
        <v>0.8722466960352423</v>
      </c>
      <c r="CF819" s="14">
        <v>0.94421906693711966</v>
      </c>
      <c r="CG819" s="14">
        <v>1.5614035087719298</v>
      </c>
      <c r="CH819" s="14">
        <v>1.1957040572792363</v>
      </c>
      <c r="CI819" s="14">
        <v>0.94326241134751776</v>
      </c>
      <c r="CJ819" s="14">
        <v>0.90740740740740744</v>
      </c>
      <c r="CK819" s="14">
        <v>0.90174966352624497</v>
      </c>
      <c r="CL819" s="14">
        <v>1.0136286201022147</v>
      </c>
      <c r="CM819" s="14">
        <v>0.8963093145869947</v>
      </c>
      <c r="CN819" s="14">
        <v>0.67901234567901236</v>
      </c>
      <c r="CO819" s="14">
        <v>0.94388327721661058</v>
      </c>
      <c r="CP819" s="14">
        <v>0.934640522875817</v>
      </c>
      <c r="CQ819" s="14">
        <v>0.76756756756756761</v>
      </c>
      <c r="CR819" s="14">
        <v>0.81237524950099804</v>
      </c>
      <c r="CS819" s="14">
        <v>1.1086956521739131</v>
      </c>
      <c r="CT819" s="14">
        <v>0.95688225538971805</v>
      </c>
      <c r="CU819" s="14">
        <v>0.87387387387387383</v>
      </c>
      <c r="CV819" s="14">
        <v>0.83750000000000002</v>
      </c>
      <c r="CW819" s="14">
        <v>1.0136452241715399</v>
      </c>
      <c r="CX819" s="14">
        <v>0.80084745762711862</v>
      </c>
      <c r="CY819" s="14">
        <v>0.87295081967213117</v>
      </c>
      <c r="CZ819" s="14">
        <v>0.85774058577405854</v>
      </c>
      <c r="DA819" s="14">
        <v>0.9054545454545454</v>
      </c>
      <c r="DB819" s="14">
        <v>0.88888888888888884</v>
      </c>
      <c r="DC819" s="14">
        <v>0.99408284023668636</v>
      </c>
      <c r="DD819" s="14">
        <v>1.2208784213876511</v>
      </c>
      <c r="DE819" s="14">
        <v>0.83265306122448979</v>
      </c>
    </row>
    <row r="820" spans="1:109">
      <c r="A820">
        <v>1024</v>
      </c>
      <c r="B820">
        <v>1</v>
      </c>
      <c r="C820">
        <v>22</v>
      </c>
      <c r="D820">
        <v>16</v>
      </c>
      <c r="E820">
        <v>780969</v>
      </c>
      <c r="F820" t="s">
        <v>310</v>
      </c>
      <c r="G820" t="s">
        <v>310</v>
      </c>
      <c r="H820" t="s">
        <v>1530</v>
      </c>
      <c r="J820" s="14">
        <v>1.0054054054054054</v>
      </c>
      <c r="K820" s="14">
        <v>0.99614890885750962</v>
      </c>
      <c r="L820" s="14">
        <v>0.9882448317794893</v>
      </c>
      <c r="M820" s="14">
        <v>0.97916666666666663</v>
      </c>
      <c r="N820" s="14">
        <v>1.0539845758354756</v>
      </c>
      <c r="O820" s="14">
        <v>1.018624641833811</v>
      </c>
      <c r="P820" s="14">
        <v>0.86624203821656054</v>
      </c>
      <c r="Q820" s="14">
        <v>1.1597845601436265</v>
      </c>
      <c r="R820" s="14">
        <v>1.2840909090909092</v>
      </c>
      <c r="S820" s="14">
        <v>1.3711790393013101</v>
      </c>
      <c r="T820" s="14">
        <v>1.0363864491844417</v>
      </c>
      <c r="U820" s="14">
        <v>1.024707412223667</v>
      </c>
      <c r="V820" s="14">
        <v>1.2461273666092942</v>
      </c>
      <c r="W820" s="14">
        <v>0.98761486216540151</v>
      </c>
      <c r="X820" s="14">
        <v>1.0542797494780793</v>
      </c>
      <c r="Y820" s="14">
        <v>0.90476190476190477</v>
      </c>
      <c r="Z820" s="14">
        <v>0.94818652849740936</v>
      </c>
      <c r="AA820" s="14">
        <v>1.1402597402597403</v>
      </c>
      <c r="AB820" s="14">
        <v>1.1471861471861471</v>
      </c>
      <c r="AC820" s="14">
        <v>0.99772727272727268</v>
      </c>
      <c r="AD820" s="14">
        <v>1.2795031055900621</v>
      </c>
      <c r="AE820" s="14">
        <v>0.89375000000000004</v>
      </c>
      <c r="AF820" s="14">
        <v>0.92622950819672134</v>
      </c>
      <c r="AG820" s="14">
        <v>0.89139344262295084</v>
      </c>
      <c r="AH820" s="14">
        <v>0.96311475409836067</v>
      </c>
      <c r="AI820" s="14">
        <v>1.1069651741293531</v>
      </c>
      <c r="AJ820" s="14">
        <v>1.1438356164383561</v>
      </c>
      <c r="AK820" s="14">
        <v>0.94130799329234205</v>
      </c>
      <c r="AL820" s="14">
        <v>1.3011363636363635</v>
      </c>
      <c r="AM820" s="14">
        <v>1.0136054421768708</v>
      </c>
      <c r="AN820" s="14">
        <v>0.89265536723163841</v>
      </c>
      <c r="AO820" s="14">
        <v>0.95804195804195802</v>
      </c>
      <c r="AP820" s="14">
        <v>1.0028414472437961</v>
      </c>
      <c r="AQ820" s="14">
        <v>1.0215827338129497</v>
      </c>
      <c r="AR820" s="14">
        <v>1.0292504570383911</v>
      </c>
      <c r="AS820" s="14">
        <v>1.0162601626016261</v>
      </c>
      <c r="AT820" s="14">
        <v>0.82608695652173914</v>
      </c>
      <c r="AU820" s="14">
        <v>0.98185117967332125</v>
      </c>
      <c r="AV820" s="14">
        <v>1.2</v>
      </c>
      <c r="AW820" s="14">
        <v>1.0464071856287425</v>
      </c>
      <c r="AX820" s="14">
        <v>1.0371567043618739</v>
      </c>
      <c r="AY820" s="14">
        <v>1.1375245579567781</v>
      </c>
      <c r="AZ820" s="14">
        <v>1.1501014198782962</v>
      </c>
      <c r="BA820" s="14">
        <v>0.9346733668341709</v>
      </c>
      <c r="BB820" s="14">
        <v>1.0720000000000001</v>
      </c>
      <c r="BC820" s="14">
        <v>1.0078277886497065</v>
      </c>
      <c r="BD820" s="14">
        <v>1.0424242424242425</v>
      </c>
      <c r="BE820" s="14">
        <v>0.94890510948905105</v>
      </c>
      <c r="BF820" s="14">
        <v>1.0551181102362204</v>
      </c>
      <c r="BG820" s="14">
        <v>1.3542879317035312</v>
      </c>
      <c r="BH820" s="14">
        <v>0.98101265822784811</v>
      </c>
      <c r="BI820" s="14">
        <v>1.2036894696387395</v>
      </c>
      <c r="BJ820" s="14">
        <v>0.7407407407407407</v>
      </c>
      <c r="BK820" s="14">
        <v>0.9452054794520548</v>
      </c>
      <c r="BL820" s="14">
        <v>0.97154471544715448</v>
      </c>
      <c r="BM820" s="14">
        <v>1.010752688172043</v>
      </c>
      <c r="BN820" s="14">
        <v>0.9278688524590164</v>
      </c>
      <c r="BO820" s="14">
        <v>1.0396039603960396</v>
      </c>
      <c r="BP820" s="14">
        <v>1.0569744597249509</v>
      </c>
      <c r="BQ820" s="14">
        <v>1.0536672629695885</v>
      </c>
      <c r="BR820" s="14">
        <v>1.1147540983606556</v>
      </c>
      <c r="BS820" s="14">
        <v>1.1830708661417322</v>
      </c>
      <c r="BT820" s="14">
        <v>1.1385135135135136</v>
      </c>
      <c r="BU820" s="14">
        <v>1.0145985401459854</v>
      </c>
      <c r="BV820" s="14">
        <v>0.99137931034482762</v>
      </c>
      <c r="BW820" s="14">
        <v>0.892018779342723</v>
      </c>
      <c r="BX820" s="14">
        <v>0.85308056872037918</v>
      </c>
      <c r="BY820" s="14">
        <v>0.93641618497109824</v>
      </c>
      <c r="BZ820" s="14">
        <v>1.0988927071401298</v>
      </c>
      <c r="CA820" s="14">
        <v>1.5301247771836006</v>
      </c>
      <c r="CB820" s="14">
        <v>0.93</v>
      </c>
      <c r="CC820" s="14">
        <v>0.9124423963133641</v>
      </c>
      <c r="CD820" s="14">
        <v>1.3162650602409638</v>
      </c>
      <c r="CE820" s="14">
        <v>1.0290748898678415</v>
      </c>
      <c r="CF820" s="14">
        <v>0.90060851926977692</v>
      </c>
      <c r="CG820" s="14">
        <v>1.1535087719298245</v>
      </c>
      <c r="CH820" s="14">
        <v>0.86396181384248205</v>
      </c>
      <c r="CI820" s="14">
        <v>0.96099290780141844</v>
      </c>
      <c r="CJ820" s="14">
        <v>0.89814814814814814</v>
      </c>
      <c r="CK820" s="14">
        <v>1.0201884253028264</v>
      </c>
      <c r="CL820" s="14">
        <v>1.1976149914821124</v>
      </c>
      <c r="CM820" s="14">
        <v>0.961335676625659</v>
      </c>
      <c r="CN820" s="14">
        <v>1.0841750841750841</v>
      </c>
      <c r="CO820" s="14">
        <v>1.1582491582491583</v>
      </c>
      <c r="CP820" s="14">
        <v>1.0718954248366013</v>
      </c>
      <c r="CQ820" s="14">
        <v>1.2378378378378379</v>
      </c>
      <c r="CR820" s="14">
        <v>1.1317365269461077</v>
      </c>
      <c r="CS820" s="14">
        <v>1.1539855072463767</v>
      </c>
      <c r="CT820" s="14">
        <v>1.0265339966832505</v>
      </c>
      <c r="CU820" s="14">
        <v>0.92192192192192191</v>
      </c>
      <c r="CV820" s="14">
        <v>1.0562499999999999</v>
      </c>
      <c r="CW820" s="14">
        <v>1.2105263157894737</v>
      </c>
      <c r="CX820" s="14">
        <v>0.92514124293785316</v>
      </c>
      <c r="CY820" s="14">
        <v>1.0081967213114753</v>
      </c>
      <c r="CZ820" s="14">
        <v>1.1422594142259415</v>
      </c>
      <c r="DA820" s="14">
        <v>0.89454545454545453</v>
      </c>
      <c r="DB820" s="14">
        <v>1.0061728395061729</v>
      </c>
      <c r="DC820" s="14">
        <v>0.98816568047337283</v>
      </c>
      <c r="DD820" s="14">
        <v>1.0922978994271164</v>
      </c>
      <c r="DE820" s="14">
        <v>0.95918367346938771</v>
      </c>
    </row>
    <row r="821" spans="1:109">
      <c r="A821">
        <v>1025</v>
      </c>
      <c r="B821">
        <v>1</v>
      </c>
      <c r="C821">
        <v>22</v>
      </c>
      <c r="D821">
        <v>17</v>
      </c>
      <c r="E821">
        <v>780977</v>
      </c>
      <c r="F821" t="s">
        <v>876</v>
      </c>
      <c r="G821" t="s">
        <v>1545</v>
      </c>
      <c r="H821" t="s">
        <v>1530</v>
      </c>
      <c r="J821" s="14">
        <v>0.83783783783783783</v>
      </c>
      <c r="K821" s="14">
        <v>0.94094993581514763</v>
      </c>
      <c r="L821" s="14">
        <v>0.9744629104175111</v>
      </c>
      <c r="M821" s="14">
        <v>0.890625</v>
      </c>
      <c r="N821" s="14">
        <v>0.94601542416452444</v>
      </c>
      <c r="O821" s="14">
        <v>0.82664756446991405</v>
      </c>
      <c r="P821" s="14">
        <v>0.70700636942675155</v>
      </c>
      <c r="Q821" s="14">
        <v>0.99551166965888693</v>
      </c>
      <c r="R821" s="14">
        <v>1.0696022727272727</v>
      </c>
      <c r="S821" s="14">
        <v>0.86899563318777295</v>
      </c>
      <c r="T821" s="14">
        <v>0.90589711417816809</v>
      </c>
      <c r="U821" s="14">
        <v>0.9453836150845254</v>
      </c>
      <c r="V821" s="14">
        <v>0.88640275387263334</v>
      </c>
      <c r="W821" s="14">
        <v>1.1554135037954454</v>
      </c>
      <c r="X821" s="14">
        <v>0.93110647181628392</v>
      </c>
      <c r="Y821" s="14">
        <v>0.69523809523809521</v>
      </c>
      <c r="Z821" s="14">
        <v>0.94300518134715028</v>
      </c>
      <c r="AA821" s="14">
        <v>1.061038961038961</v>
      </c>
      <c r="AB821" s="14">
        <v>0.97113997113997119</v>
      </c>
      <c r="AC821" s="14">
        <v>0.98124999999999996</v>
      </c>
      <c r="AD821" s="14">
        <v>0.92236024844720499</v>
      </c>
      <c r="AE821" s="14">
        <v>0.75</v>
      </c>
      <c r="AF821" s="14">
        <v>0.79508196721311475</v>
      </c>
      <c r="AG821" s="14">
        <v>0.83606557377049184</v>
      </c>
      <c r="AH821" s="14">
        <v>0.78073770491803274</v>
      </c>
      <c r="AI821" s="14">
        <v>0.90796019900497515</v>
      </c>
      <c r="AJ821" s="14">
        <v>0.80136986301369861</v>
      </c>
      <c r="AK821" s="14">
        <v>1.1850195640022358</v>
      </c>
      <c r="AL821" s="14">
        <v>1.0275974025974026</v>
      </c>
      <c r="AM821" s="14">
        <v>0.72108843537414968</v>
      </c>
      <c r="AN821" s="14">
        <v>0.71186440677966101</v>
      </c>
      <c r="AO821" s="14">
        <v>0.88111888111888115</v>
      </c>
      <c r="AP821" s="14">
        <v>0.98730820231104377</v>
      </c>
      <c r="AQ821" s="14">
        <v>0.94244604316546765</v>
      </c>
      <c r="AR821" s="14">
        <v>0.79890310786106034</v>
      </c>
      <c r="AS821" s="14">
        <v>0.9065040650406504</v>
      </c>
      <c r="AT821" s="14">
        <v>0.84239130434782605</v>
      </c>
      <c r="AU821" s="14">
        <v>0.95281306715063518</v>
      </c>
      <c r="AV821" s="14">
        <v>0.9</v>
      </c>
      <c r="AW821" s="14">
        <v>0.82485029940119758</v>
      </c>
      <c r="AX821" s="14">
        <v>1.0565428109854604</v>
      </c>
      <c r="AY821" s="14">
        <v>1.0609037328094302</v>
      </c>
      <c r="AZ821" s="14">
        <v>0.87018255578093306</v>
      </c>
      <c r="BA821" s="14">
        <v>0.81407035175879394</v>
      </c>
      <c r="BB821" s="14">
        <v>0.80800000000000005</v>
      </c>
      <c r="BC821" s="14">
        <v>1.0919765166340509</v>
      </c>
      <c r="BD821" s="14">
        <v>0.95151515151515154</v>
      </c>
      <c r="BE821" s="14">
        <v>0.85401459854014594</v>
      </c>
      <c r="BF821" s="14">
        <v>0.86614173228346458</v>
      </c>
      <c r="BG821" s="14">
        <v>0.92665890570430731</v>
      </c>
      <c r="BH821" s="14">
        <v>0.89873417721518989</v>
      </c>
      <c r="BI821" s="14">
        <v>1.0914681014604151</v>
      </c>
      <c r="BJ821" s="14">
        <v>0.59722222222222221</v>
      </c>
      <c r="BK821" s="14">
        <v>0.89726027397260277</v>
      </c>
      <c r="BL821" s="14">
        <v>0.83739837398373984</v>
      </c>
      <c r="BM821" s="14">
        <v>1.0716845878136201</v>
      </c>
      <c r="BN821" s="14">
        <v>0.87213114754098364</v>
      </c>
      <c r="BO821" s="14">
        <v>0.87128712871287128</v>
      </c>
      <c r="BP821" s="14">
        <v>0.89194499017681728</v>
      </c>
      <c r="BQ821" s="14">
        <v>0.93649373881932019</v>
      </c>
      <c r="BR821" s="14">
        <v>1.0351288056206089</v>
      </c>
      <c r="BS821" s="14">
        <v>0.94291338582677164</v>
      </c>
      <c r="BT821" s="14">
        <v>0.8783783783783784</v>
      </c>
      <c r="BU821" s="14">
        <v>0.73722627737226276</v>
      </c>
      <c r="BV821" s="14">
        <v>0.82471264367816088</v>
      </c>
      <c r="BW821" s="14">
        <v>0.82159624413145538</v>
      </c>
      <c r="BX821" s="14">
        <v>1.05608214849921</v>
      </c>
      <c r="BY821" s="14">
        <v>0.81502890173410403</v>
      </c>
      <c r="BZ821" s="14">
        <v>1.0843833524245896</v>
      </c>
      <c r="CA821" s="14">
        <v>1.2577540106951872</v>
      </c>
      <c r="CB821" s="14">
        <v>1.1933333333333334</v>
      </c>
      <c r="CC821" s="14">
        <v>0.8018433179723502</v>
      </c>
      <c r="CD821" s="14">
        <v>1.1867469879518073</v>
      </c>
      <c r="CE821" s="14">
        <v>0.91982378854625546</v>
      </c>
      <c r="CF821" s="14">
        <v>0.99492900608519275</v>
      </c>
      <c r="CG821" s="14">
        <v>1.0043859649122806</v>
      </c>
      <c r="CH821" s="14">
        <v>0.81384248210023868</v>
      </c>
      <c r="CI821" s="14">
        <v>0.87943262411347523</v>
      </c>
      <c r="CJ821" s="14">
        <v>0.85185185185185186</v>
      </c>
      <c r="CK821" s="14">
        <v>1.0141318977119784</v>
      </c>
      <c r="CL821" s="14">
        <v>0.95570698466780235</v>
      </c>
      <c r="CM821" s="14">
        <v>0.88752196836555364</v>
      </c>
      <c r="CN821" s="14">
        <v>0.9135802469135802</v>
      </c>
      <c r="CO821" s="14">
        <v>1.2850729517396184</v>
      </c>
      <c r="CP821" s="14">
        <v>0.89542483660130723</v>
      </c>
      <c r="CQ821" s="14">
        <v>0.91351351351351351</v>
      </c>
      <c r="CR821" s="14">
        <v>1.5469061876247505</v>
      </c>
      <c r="CS821" s="14">
        <v>1.0072463768115942</v>
      </c>
      <c r="CT821" s="14">
        <v>0.93532338308457708</v>
      </c>
      <c r="CU821" s="14">
        <v>0.8498498498498499</v>
      </c>
      <c r="CV821" s="14">
        <v>0.78125</v>
      </c>
      <c r="CW821" s="14">
        <v>0.96686159844054576</v>
      </c>
      <c r="CX821" s="14">
        <v>0.89971751412429379</v>
      </c>
      <c r="CY821" s="14">
        <v>0.83606557377049184</v>
      </c>
      <c r="CZ821" s="14">
        <v>0.97907949790794979</v>
      </c>
      <c r="DA821" s="14">
        <v>0.96</v>
      </c>
      <c r="DB821" s="14">
        <v>0.80246913580246915</v>
      </c>
      <c r="DC821" s="14">
        <v>0.82840236686390534</v>
      </c>
      <c r="DD821" s="14">
        <v>0.8351368555060471</v>
      </c>
      <c r="DE821" s="14">
        <v>0.73061224489795917</v>
      </c>
    </row>
    <row r="822" spans="1:109">
      <c r="A822">
        <v>1032</v>
      </c>
      <c r="B822">
        <v>1</v>
      </c>
      <c r="C822">
        <v>22</v>
      </c>
      <c r="D822">
        <v>24</v>
      </c>
      <c r="E822">
        <v>780986</v>
      </c>
      <c r="F822" t="s">
        <v>882</v>
      </c>
      <c r="G822" t="s">
        <v>1529</v>
      </c>
      <c r="H822" t="s">
        <v>1530</v>
      </c>
      <c r="J822" s="14">
        <v>0.68108108108108112</v>
      </c>
      <c r="K822" s="14">
        <v>1.110397946084724</v>
      </c>
      <c r="L822" s="14">
        <v>1.2087555735711391</v>
      </c>
      <c r="M822" s="14">
        <v>1.2552083333333333</v>
      </c>
      <c r="N822" s="14">
        <v>1.2532133676092545</v>
      </c>
      <c r="O822" s="14">
        <v>0.96848137535816614</v>
      </c>
      <c r="P822" s="14">
        <v>0.83439490445859876</v>
      </c>
      <c r="Q822" s="14">
        <v>1.1292639138240574</v>
      </c>
      <c r="R822" s="14">
        <v>0.86931818181818177</v>
      </c>
      <c r="S822" s="14">
        <v>1.2838427947598254</v>
      </c>
      <c r="T822" s="14">
        <v>1.0062735257214555</v>
      </c>
      <c r="U822" s="14">
        <v>0.98959687906371907</v>
      </c>
      <c r="V822" s="14">
        <v>1.0533562822719449</v>
      </c>
      <c r="W822" s="14">
        <v>1.1817818617658808</v>
      </c>
      <c r="X822" s="14">
        <v>1.3757828810020878</v>
      </c>
      <c r="Y822" s="14">
        <v>1.0857142857142856</v>
      </c>
      <c r="Z822" s="14">
        <v>0.97409326424870468</v>
      </c>
      <c r="AA822" s="14">
        <v>1.1090909090909091</v>
      </c>
      <c r="AB822" s="14">
        <v>0.91341991341991347</v>
      </c>
      <c r="AC822" s="14">
        <v>1.0085227272727273</v>
      </c>
      <c r="AD822" s="14">
        <v>0.88198757763975155</v>
      </c>
      <c r="AE822" s="14">
        <v>0.9375</v>
      </c>
      <c r="AF822" s="14">
        <v>0.81967213114754101</v>
      </c>
      <c r="AG822" s="14">
        <v>0.84221311475409832</v>
      </c>
      <c r="AH822" s="14">
        <v>1.403688524590164</v>
      </c>
      <c r="AI822" s="14">
        <v>0.84079601990049746</v>
      </c>
      <c r="AJ822" s="14">
        <v>1.0616438356164384</v>
      </c>
      <c r="AK822" s="14">
        <v>1.0273896031302403</v>
      </c>
      <c r="AL822" s="14">
        <v>1.4123376623376624</v>
      </c>
      <c r="AM822" s="14">
        <v>0.90816326530612246</v>
      </c>
      <c r="AN822" s="14">
        <v>1.0451977401129944</v>
      </c>
      <c r="AO822" s="14">
        <v>0.94405594405594406</v>
      </c>
      <c r="AP822" s="14">
        <v>1.3979920439477174</v>
      </c>
      <c r="AQ822" s="14">
        <v>0.73381294964028776</v>
      </c>
      <c r="AR822" s="14">
        <v>0.86106032906764163</v>
      </c>
      <c r="AS822" s="14">
        <v>0.80691056910569103</v>
      </c>
      <c r="AT822" s="14">
        <v>1.3804347826086956</v>
      </c>
      <c r="AU822" s="14">
        <v>1.0526315789473684</v>
      </c>
      <c r="AV822" s="14">
        <v>0.9</v>
      </c>
      <c r="AW822" s="14">
        <v>1.1272455089820359</v>
      </c>
      <c r="AX822" s="14">
        <v>1.382875605815832</v>
      </c>
      <c r="AY822" s="14">
        <v>1.1414538310412574</v>
      </c>
      <c r="AZ822" s="14">
        <v>1.0709939148073022</v>
      </c>
      <c r="BA822" s="14">
        <v>0.97236180904522618</v>
      </c>
      <c r="BB822" s="14">
        <v>0.79200000000000004</v>
      </c>
      <c r="BC822" s="14">
        <v>1.1369863013698631</v>
      </c>
      <c r="BD822" s="14">
        <v>0.90303030303030307</v>
      </c>
      <c r="BE822" s="14">
        <v>0.92335766423357668</v>
      </c>
      <c r="BF822" s="14">
        <v>0.92125984251968507</v>
      </c>
      <c r="BG822" s="14">
        <v>1.0283275126115639</v>
      </c>
      <c r="BH822" s="14">
        <v>0.85443037974683544</v>
      </c>
      <c r="BI822" s="14">
        <v>1.2590315142198309</v>
      </c>
      <c r="BJ822" s="14">
        <v>0.64351851851851849</v>
      </c>
      <c r="BK822" s="14">
        <v>0.93150684931506844</v>
      </c>
      <c r="BL822" s="14">
        <v>0.9065040650406504</v>
      </c>
      <c r="BM822" s="14">
        <v>1.0179211469534051</v>
      </c>
      <c r="BN822" s="14">
        <v>1.0098360655737706</v>
      </c>
      <c r="BO822" s="14">
        <v>1.0297029702970297</v>
      </c>
      <c r="BP822" s="14">
        <v>1.1218074656188606</v>
      </c>
      <c r="BQ822" s="14">
        <v>1.2602862254025045</v>
      </c>
      <c r="BR822" s="14">
        <v>0.95316159250585475</v>
      </c>
      <c r="BS822" s="14">
        <v>1.045275590551181</v>
      </c>
      <c r="BT822" s="14">
        <v>1.1047297297297298</v>
      </c>
      <c r="BU822" s="14">
        <v>1.0364963503649636</v>
      </c>
      <c r="BV822" s="14">
        <v>0.78735632183908044</v>
      </c>
      <c r="BW822" s="14">
        <v>1.0234741784037558</v>
      </c>
      <c r="BX822" s="14">
        <v>1.179304897314376</v>
      </c>
      <c r="BY822" s="14">
        <v>0.87283236994219648</v>
      </c>
      <c r="BZ822" s="14">
        <v>1.3256968308514701</v>
      </c>
      <c r="CA822" s="14">
        <v>1.4103386809269163</v>
      </c>
      <c r="CB822" s="14">
        <v>1.02</v>
      </c>
      <c r="CC822" s="14">
        <v>0.80645161290322576</v>
      </c>
      <c r="CD822" s="14">
        <v>1.1626506024096386</v>
      </c>
      <c r="CE822" s="14">
        <v>1.2132158590308371</v>
      </c>
      <c r="CF822" s="14">
        <v>1.0182555780933062</v>
      </c>
      <c r="CG822" s="14">
        <v>1.4166666666666667</v>
      </c>
      <c r="CH822" s="14">
        <v>1.1336515513126493</v>
      </c>
      <c r="CI822" s="14">
        <v>1.0319148936170213</v>
      </c>
      <c r="CJ822" s="14">
        <v>0.92129629629629628</v>
      </c>
      <c r="CK822" s="14">
        <v>1.746971736204576</v>
      </c>
      <c r="CL822" s="14">
        <v>1</v>
      </c>
      <c r="CM822" s="14">
        <v>0.87521968365553604</v>
      </c>
      <c r="CN822" s="14">
        <v>0.88552188552188549</v>
      </c>
      <c r="CO822" s="14">
        <v>1.0067340067340067</v>
      </c>
      <c r="CP822" s="14">
        <v>0.88888888888888884</v>
      </c>
      <c r="CQ822" s="14">
        <v>0.97837837837837838</v>
      </c>
      <c r="CR822" s="14">
        <v>0.92015968063872255</v>
      </c>
      <c r="CS822" s="14">
        <v>1.1648550724637681</v>
      </c>
      <c r="CT822" s="14">
        <v>1.1608623548922057</v>
      </c>
      <c r="CU822" s="14">
        <v>0.86186186186186187</v>
      </c>
      <c r="CV822" s="14">
        <v>0.85</v>
      </c>
      <c r="CW822" s="14">
        <v>1.2358674463937622</v>
      </c>
      <c r="CX822" s="14">
        <v>1.0240112994350283</v>
      </c>
      <c r="CY822" s="14">
        <v>0.80737704918032782</v>
      </c>
      <c r="CZ822" s="14">
        <v>1.0209205020920502</v>
      </c>
      <c r="DA822" s="14">
        <v>0.84</v>
      </c>
      <c r="DB822" s="14">
        <v>0.66666666666666663</v>
      </c>
      <c r="DC822" s="14">
        <v>0.9349112426035503</v>
      </c>
      <c r="DD822" s="14">
        <v>1.2845321451304901</v>
      </c>
      <c r="DE822" s="14">
        <v>0.95510204081632655</v>
      </c>
    </row>
    <row r="823" spans="1:109">
      <c r="A823">
        <v>1033</v>
      </c>
      <c r="B823">
        <v>1</v>
      </c>
      <c r="C823">
        <v>22</v>
      </c>
      <c r="D823">
        <v>25</v>
      </c>
      <c r="E823">
        <v>780875</v>
      </c>
      <c r="F823" t="s">
        <v>883</v>
      </c>
      <c r="G823" t="s">
        <v>1927</v>
      </c>
      <c r="H823" t="s">
        <v>1530</v>
      </c>
      <c r="J823" s="14">
        <v>0.94594594594594594</v>
      </c>
      <c r="K823" s="14">
        <v>0.99614890885750962</v>
      </c>
      <c r="L823" s="14">
        <v>0.91284961491690308</v>
      </c>
      <c r="M823" s="14">
        <v>1.1927083333333333</v>
      </c>
      <c r="N823" s="14">
        <v>0.92930591259640105</v>
      </c>
      <c r="O823" s="14">
        <v>1.4068767908309456</v>
      </c>
      <c r="P823" s="14">
        <v>0.92356687898089174</v>
      </c>
      <c r="Q823" s="14">
        <v>0.96588868940754036</v>
      </c>
      <c r="R823" s="14">
        <v>1.171875</v>
      </c>
      <c r="S823" s="14">
        <v>0.93886462882096067</v>
      </c>
      <c r="T823" s="14">
        <v>0.89585947302383939</v>
      </c>
      <c r="U823" s="14">
        <v>1.0455136540962289</v>
      </c>
      <c r="V823" s="14">
        <v>1.0154905335628228</v>
      </c>
      <c r="W823" s="14">
        <v>0.90131841789852174</v>
      </c>
      <c r="X823" s="14">
        <v>1.010438413361169</v>
      </c>
      <c r="Y823" s="14">
        <v>1.1333333333333333</v>
      </c>
      <c r="Z823" s="14">
        <v>1.0673575129533679</v>
      </c>
      <c r="AA823" s="14">
        <v>1.1337662337662338</v>
      </c>
      <c r="AB823" s="14">
        <v>1.1471861471861471</v>
      </c>
      <c r="AC823" s="14">
        <v>1.0426136363636365</v>
      </c>
      <c r="AD823" s="14">
        <v>1.2018633540372672</v>
      </c>
      <c r="AE823" s="14">
        <v>1.10625</v>
      </c>
      <c r="AF823" s="14">
        <v>1.0163934426229508</v>
      </c>
      <c r="AG823" s="14">
        <v>1.471311475409836</v>
      </c>
      <c r="AH823" s="14">
        <v>1.084016393442623</v>
      </c>
      <c r="AI823" s="14">
        <v>0.89303482587064675</v>
      </c>
      <c r="AJ823" s="14">
        <v>1.1164383561643836</v>
      </c>
      <c r="AK823" s="14">
        <v>0.94913359418669652</v>
      </c>
      <c r="AL823" s="14">
        <v>0.94318181818181823</v>
      </c>
      <c r="AM823" s="14">
        <v>1.3537414965986394</v>
      </c>
      <c r="AN823" s="14">
        <v>1.0677966101694916</v>
      </c>
      <c r="AO823" s="14">
        <v>0.94405594405594406</v>
      </c>
      <c r="AP823" s="14">
        <v>0.94980109869293428</v>
      </c>
      <c r="AQ823" s="14">
        <v>0.98561151079136688</v>
      </c>
      <c r="AR823" s="14">
        <v>1.1261425959780622</v>
      </c>
      <c r="AS823" s="14">
        <v>1.315040650406504</v>
      </c>
      <c r="AT823" s="14">
        <v>0.89130434782608692</v>
      </c>
      <c r="AU823" s="14">
        <v>0.92196007259528134</v>
      </c>
      <c r="AV823" s="14">
        <v>1</v>
      </c>
      <c r="AW823" s="14">
        <v>1.062874251497006</v>
      </c>
      <c r="AX823" s="14">
        <v>1.0290791599353797</v>
      </c>
      <c r="AY823" s="14">
        <v>0.88605108055009818</v>
      </c>
      <c r="AZ823" s="14">
        <v>0.97565922920892489</v>
      </c>
      <c r="BA823" s="14">
        <v>1.0251256281407035</v>
      </c>
      <c r="BB823" s="14">
        <v>1.048</v>
      </c>
      <c r="BC823" s="14">
        <v>1.066536203522505</v>
      </c>
      <c r="BD823" s="14">
        <v>0.88484848484848488</v>
      </c>
      <c r="BE823" s="14">
        <v>1.0182481751824817</v>
      </c>
      <c r="BF823" s="14">
        <v>1.0393700787401574</v>
      </c>
      <c r="BG823" s="14">
        <v>1.0950717889018238</v>
      </c>
      <c r="BH823" s="14">
        <v>0.86075949367088611</v>
      </c>
      <c r="BI823" s="14">
        <v>1.0315142198308993</v>
      </c>
      <c r="BJ823" s="14">
        <v>0.71296296296296291</v>
      </c>
      <c r="BK823" s="14">
        <v>1.0136986301369864</v>
      </c>
      <c r="BL823" s="14">
        <v>1.0609756097560976</v>
      </c>
      <c r="BM823" s="14">
        <v>1.1935483870967742</v>
      </c>
      <c r="BN823" s="14">
        <v>1</v>
      </c>
      <c r="BO823" s="14">
        <v>1.0495049504950495</v>
      </c>
      <c r="BP823" s="14">
        <v>1.0491159135559922</v>
      </c>
      <c r="BQ823" s="14">
        <v>1.0295169946332736</v>
      </c>
      <c r="BR823" s="14">
        <v>1.1147540983606556</v>
      </c>
      <c r="BS823" s="14">
        <v>1.1318897637795275</v>
      </c>
      <c r="BT823" s="14">
        <v>1.1706081081081081</v>
      </c>
      <c r="BU823" s="14">
        <v>1.1313868613138687</v>
      </c>
      <c r="BV823" s="14">
        <v>1</v>
      </c>
      <c r="BW823" s="14">
        <v>1.7746478873239437</v>
      </c>
      <c r="BX823" s="14">
        <v>0.74881516587677721</v>
      </c>
      <c r="BY823" s="14">
        <v>0.97687861271676302</v>
      </c>
      <c r="BZ823" s="14">
        <v>0.82703321878579605</v>
      </c>
      <c r="CA823" s="14">
        <v>0.68413547237076644</v>
      </c>
      <c r="CB823" s="14">
        <v>0.96</v>
      </c>
      <c r="CC823" s="14">
        <v>1.1797235023041475</v>
      </c>
      <c r="CD823" s="14">
        <v>1.1746987951807228</v>
      </c>
      <c r="CE823" s="14">
        <v>1.0669603524229074</v>
      </c>
      <c r="CF823" s="14">
        <v>0.99391480730223125</v>
      </c>
      <c r="CG823" s="14">
        <v>1.1359649122807018</v>
      </c>
      <c r="CH823" s="14">
        <v>0.88544152744630067</v>
      </c>
      <c r="CI823" s="14">
        <v>1.2269503546099292</v>
      </c>
      <c r="CJ823" s="14">
        <v>1.037037037037037</v>
      </c>
      <c r="CK823" s="14">
        <v>0.78398384925975773</v>
      </c>
      <c r="CL823" s="14">
        <v>1.010221465076661</v>
      </c>
      <c r="CM823" s="14">
        <v>1.0404217926186292</v>
      </c>
      <c r="CN823" s="14">
        <v>1.0482603815937148</v>
      </c>
      <c r="CO823" s="14">
        <v>1.0695847362514028</v>
      </c>
      <c r="CP823" s="14">
        <v>0.94117647058823528</v>
      </c>
      <c r="CQ823" s="14">
        <v>1.0054054054054054</v>
      </c>
      <c r="CR823" s="14">
        <v>1.0538922155688624</v>
      </c>
      <c r="CS823" s="14">
        <v>1.0597826086956521</v>
      </c>
      <c r="CT823" s="14">
        <v>1.021558872305141</v>
      </c>
      <c r="CU823" s="14">
        <v>1.045045045045045</v>
      </c>
      <c r="CV823" s="14">
        <v>0.98124999999999996</v>
      </c>
      <c r="CW823" s="14">
        <v>0.98830409356725146</v>
      </c>
      <c r="CX823" s="14">
        <v>0.77824858757062143</v>
      </c>
      <c r="CY823" s="14">
        <v>0.90573770491803274</v>
      </c>
      <c r="CZ823" s="14">
        <v>1.1631799163179917</v>
      </c>
      <c r="DA823" s="14">
        <v>0.93090909090909091</v>
      </c>
      <c r="DB823" s="14">
        <v>1.2160493827160495</v>
      </c>
      <c r="DC823" s="14">
        <v>0.95857988165680474</v>
      </c>
      <c r="DD823" s="14">
        <v>0.95353278166772759</v>
      </c>
      <c r="DE823" s="14">
        <v>0.97551020408163269</v>
      </c>
    </row>
    <row r="824" spans="1:109">
      <c r="A824">
        <v>1042</v>
      </c>
      <c r="B824">
        <v>1</v>
      </c>
      <c r="C824">
        <v>22</v>
      </c>
      <c r="D824">
        <v>34</v>
      </c>
      <c r="E824">
        <v>780972</v>
      </c>
      <c r="F824" t="s">
        <v>310</v>
      </c>
      <c r="G824" t="s">
        <v>310</v>
      </c>
      <c r="H824" t="s">
        <v>1530</v>
      </c>
      <c r="J824" s="14">
        <v>0.84864864864864864</v>
      </c>
      <c r="K824" s="14">
        <v>1.1219512195121952</v>
      </c>
      <c r="L824" s="14">
        <v>0.81637616538305635</v>
      </c>
      <c r="M824" s="14">
        <v>0.90625</v>
      </c>
      <c r="N824" s="14">
        <v>1.0462724935732648</v>
      </c>
      <c r="O824" s="14">
        <v>1.015759312320917</v>
      </c>
      <c r="P824" s="14">
        <v>0.87898089171974525</v>
      </c>
      <c r="Q824" s="14">
        <v>1.0574506283662477</v>
      </c>
      <c r="R824" s="14">
        <v>1.0213068181818181</v>
      </c>
      <c r="S824" s="14">
        <v>0.81222707423580787</v>
      </c>
      <c r="T824" s="14">
        <v>1.1442910915934756</v>
      </c>
      <c r="U824" s="14">
        <v>1.1300390117035111</v>
      </c>
      <c r="V824" s="14">
        <v>0.99827882960413084</v>
      </c>
      <c r="W824" s="14">
        <v>1.0635237714742309</v>
      </c>
      <c r="X824" s="14">
        <v>0.78496868475991655</v>
      </c>
      <c r="Y824" s="14">
        <v>0.77142857142857146</v>
      </c>
      <c r="Z824" s="14">
        <v>1.0259067357512954</v>
      </c>
      <c r="AA824" s="14">
        <v>1.3233766233766233</v>
      </c>
      <c r="AB824" s="14">
        <v>1.0764790764790764</v>
      </c>
      <c r="AC824" s="14">
        <v>1.0306818181818183</v>
      </c>
      <c r="AD824" s="14">
        <v>0.97515527950310554</v>
      </c>
      <c r="AE824" s="14">
        <v>1.14375</v>
      </c>
      <c r="AF824" s="14">
        <v>0.79508196721311475</v>
      </c>
      <c r="AG824" s="14">
        <v>0.90163934426229508</v>
      </c>
      <c r="AH824" s="14">
        <v>1.0389344262295082</v>
      </c>
      <c r="AI824" s="14">
        <v>0.79850746268656714</v>
      </c>
      <c r="AJ824" s="14">
        <v>1.095890410958904</v>
      </c>
      <c r="AK824" s="14">
        <v>0.94913359418669652</v>
      </c>
      <c r="AL824" s="14">
        <v>1.260551948051948</v>
      </c>
      <c r="AM824" s="14">
        <v>0.83333333333333337</v>
      </c>
      <c r="AN824" s="14">
        <v>0.83050847457627119</v>
      </c>
      <c r="AO824" s="14">
        <v>0.89860139860139865</v>
      </c>
      <c r="AP824" s="14">
        <v>1.0805076719075581</v>
      </c>
      <c r="AQ824" s="14">
        <v>0.94964028776978415</v>
      </c>
      <c r="AR824" s="14">
        <v>0.92138939670932363</v>
      </c>
      <c r="AS824" s="14">
        <v>1.2154471544715446</v>
      </c>
      <c r="AT824" s="14">
        <v>1.1989130434782609</v>
      </c>
      <c r="AU824" s="14">
        <v>1.0344827586206897</v>
      </c>
      <c r="AV824" s="14">
        <v>1</v>
      </c>
      <c r="AW824" s="14">
        <v>0.79790419161676651</v>
      </c>
      <c r="AX824" s="14">
        <v>1.0436187399030694</v>
      </c>
      <c r="AY824" s="14">
        <v>0.92730844793713163</v>
      </c>
      <c r="AZ824" s="14">
        <v>1.0709939148073022</v>
      </c>
      <c r="BA824" s="14">
        <v>0.88944723618090449</v>
      </c>
      <c r="BB824" s="14">
        <v>0.77600000000000002</v>
      </c>
      <c r="BC824" s="14">
        <v>1.3150684931506849</v>
      </c>
      <c r="BD824" s="14">
        <v>0.80606060606060603</v>
      </c>
      <c r="BE824" s="14">
        <v>0.85036496350364965</v>
      </c>
      <c r="BF824" s="14">
        <v>0.86614173228346458</v>
      </c>
      <c r="BG824" s="14">
        <v>0.96313542879317038</v>
      </c>
      <c r="BH824" s="14">
        <v>0.82911392405063289</v>
      </c>
      <c r="BI824" s="14">
        <v>1.0737893927747886</v>
      </c>
      <c r="BJ824" s="14">
        <v>0.73611111111111116</v>
      </c>
      <c r="BK824" s="14">
        <v>0.82191780821917804</v>
      </c>
      <c r="BL824" s="14">
        <v>0.91463414634146345</v>
      </c>
      <c r="BM824" s="14">
        <v>0.93189964157706096</v>
      </c>
      <c r="BN824" s="14">
        <v>0.87540983606557377</v>
      </c>
      <c r="BO824" s="14">
        <v>0.85148514851485146</v>
      </c>
      <c r="BP824" s="14">
        <v>1.1001964636542241</v>
      </c>
      <c r="BQ824" s="14">
        <v>1.1386404293381038</v>
      </c>
      <c r="BR824" s="14">
        <v>1.0374707259953162</v>
      </c>
      <c r="BS824" s="14">
        <v>0.9192913385826772</v>
      </c>
      <c r="BT824" s="14">
        <v>1.0760135135135136</v>
      </c>
      <c r="BU824" s="14">
        <v>0.86131386861313863</v>
      </c>
      <c r="BV824" s="14">
        <v>0.91091954022988508</v>
      </c>
      <c r="BW824" s="14">
        <v>0.92957746478873238</v>
      </c>
      <c r="BX824" s="14">
        <v>1.4976303317535544</v>
      </c>
      <c r="BY824" s="14">
        <v>0.80346820809248554</v>
      </c>
      <c r="BZ824" s="14">
        <v>1.1072928598701794</v>
      </c>
      <c r="CA824" s="14">
        <v>1.4010695187165776</v>
      </c>
      <c r="CB824" s="14">
        <v>0.81666666666666665</v>
      </c>
      <c r="CC824" s="14">
        <v>1.1889400921658986</v>
      </c>
      <c r="CD824" s="14">
        <v>1.2891566265060241</v>
      </c>
      <c r="CE824" s="14">
        <v>1.2061674008810572</v>
      </c>
      <c r="CF824" s="14">
        <v>1.5354969574036512</v>
      </c>
      <c r="CG824" s="14">
        <v>0.7192982456140351</v>
      </c>
      <c r="CH824" s="14">
        <v>0.95704057279236276</v>
      </c>
      <c r="CI824" s="14">
        <v>0.91489361702127658</v>
      </c>
      <c r="CJ824" s="14">
        <v>0.81018518518518523</v>
      </c>
      <c r="CK824" s="14">
        <v>1.1978465679676986</v>
      </c>
      <c r="CL824" s="14">
        <v>1.0051107325383304</v>
      </c>
      <c r="CM824" s="14">
        <v>1.0035149384885764</v>
      </c>
      <c r="CN824" s="14">
        <v>1.2166105499438833</v>
      </c>
      <c r="CO824" s="14">
        <v>0.97081930415263751</v>
      </c>
      <c r="CP824" s="14">
        <v>0.82352941176470584</v>
      </c>
      <c r="CQ824" s="14">
        <v>0.97837837837837838</v>
      </c>
      <c r="CR824" s="14">
        <v>1.1137724550898203</v>
      </c>
      <c r="CS824" s="14">
        <v>1.0742753623188406</v>
      </c>
      <c r="CT824" s="14">
        <v>0.988391376451078</v>
      </c>
      <c r="CU824" s="14">
        <v>1.06006006006006</v>
      </c>
      <c r="CV824" s="14">
        <v>0.73124999999999996</v>
      </c>
      <c r="CW824" s="14">
        <v>1.2144249512670566</v>
      </c>
      <c r="CX824" s="14">
        <v>0.98870056497175141</v>
      </c>
      <c r="CY824" s="14">
        <v>0.80737704918032782</v>
      </c>
      <c r="CZ824" s="14">
        <v>0.86192468619246865</v>
      </c>
      <c r="DA824" s="14">
        <v>0.87272727272727268</v>
      </c>
      <c r="DB824" s="14">
        <v>0.76543209876543206</v>
      </c>
      <c r="DC824" s="14">
        <v>0.86390532544378695</v>
      </c>
      <c r="DD824" s="14">
        <v>1.1457670273711011</v>
      </c>
      <c r="DE824" s="14">
        <v>0.84897959183673466</v>
      </c>
    </row>
    <row r="825" spans="1:109">
      <c r="A825">
        <v>1043</v>
      </c>
      <c r="B825">
        <v>1</v>
      </c>
      <c r="C825">
        <v>22</v>
      </c>
      <c r="D825">
        <v>35</v>
      </c>
      <c r="E825">
        <v>780980</v>
      </c>
      <c r="F825" t="s">
        <v>891</v>
      </c>
      <c r="G825" t="s">
        <v>1933</v>
      </c>
      <c r="H825" t="s">
        <v>1530</v>
      </c>
      <c r="J825" s="14">
        <v>0.81621621621621621</v>
      </c>
      <c r="K825" s="14">
        <v>1.1026957637997432</v>
      </c>
      <c r="L825" s="14">
        <v>0.80421564653425215</v>
      </c>
      <c r="M825" s="14">
        <v>0.92708333333333337</v>
      </c>
      <c r="N825" s="14">
        <v>0.96915167095115684</v>
      </c>
      <c r="O825" s="14">
        <v>0.9871060171919771</v>
      </c>
      <c r="P825" s="14">
        <v>0.83439490445859876</v>
      </c>
      <c r="Q825" s="14">
        <v>0.99820466786355477</v>
      </c>
      <c r="R825" s="14">
        <v>1.0213068181818181</v>
      </c>
      <c r="S825" s="14">
        <v>0.78165938864628826</v>
      </c>
      <c r="T825" s="14">
        <v>0.99372647427854455</v>
      </c>
      <c r="U825" s="14">
        <v>1.0572171651495448</v>
      </c>
      <c r="V825" s="14">
        <v>0.95180722891566261</v>
      </c>
      <c r="W825" s="14">
        <v>0.91490211745904915</v>
      </c>
      <c r="X825" s="14">
        <v>0.8455114822546973</v>
      </c>
      <c r="Y825" s="14">
        <v>0.68571428571428572</v>
      </c>
      <c r="Z825" s="14">
        <v>1.0155440414507773</v>
      </c>
      <c r="AA825" s="14">
        <v>1.2779220779220779</v>
      </c>
      <c r="AB825" s="14">
        <v>1.0909090909090908</v>
      </c>
      <c r="AC825" s="14">
        <v>0.98011363636363635</v>
      </c>
      <c r="AD825" s="14">
        <v>1.173913043478261</v>
      </c>
      <c r="AE825" s="14">
        <v>1.1312500000000001</v>
      </c>
      <c r="AF825" s="14">
        <v>1.0655737704918034</v>
      </c>
      <c r="AG825" s="14">
        <v>1.026639344262295</v>
      </c>
      <c r="AH825" s="14">
        <v>0.9098360655737705</v>
      </c>
      <c r="AI825" s="14">
        <v>0.74875621890547261</v>
      </c>
      <c r="AJ825" s="14">
        <v>0.89726027397260277</v>
      </c>
      <c r="AK825" s="14">
        <v>0.89770821688093905</v>
      </c>
      <c r="AL825" s="14">
        <v>0.93344155844155841</v>
      </c>
      <c r="AM825" s="14">
        <v>1.1632653061224489</v>
      </c>
      <c r="AN825" s="14">
        <v>0.67796610169491522</v>
      </c>
      <c r="AO825" s="14">
        <v>0.85314685314685312</v>
      </c>
      <c r="AP825" s="14">
        <v>1.3279030119340784</v>
      </c>
      <c r="AQ825" s="14">
        <v>0.97841726618705038</v>
      </c>
      <c r="AR825" s="14">
        <v>0.90310786106032903</v>
      </c>
      <c r="AS825" s="14">
        <v>1.1341463414634145</v>
      </c>
      <c r="AT825" s="14">
        <v>1.1793478260869565</v>
      </c>
      <c r="AU825" s="14">
        <v>0.90562613430127037</v>
      </c>
      <c r="AV825" s="14">
        <v>0.83750000000000002</v>
      </c>
      <c r="AW825" s="14">
        <v>0.7739520958083832</v>
      </c>
      <c r="AX825" s="14">
        <v>1.0726978998384491</v>
      </c>
      <c r="AY825" s="14">
        <v>0.87622789783889976</v>
      </c>
      <c r="AZ825" s="14">
        <v>0.95334685598377278</v>
      </c>
      <c r="BA825" s="14">
        <v>0.82412060301507539</v>
      </c>
      <c r="BB825" s="14">
        <v>0.73599999999999999</v>
      </c>
      <c r="BC825" s="14">
        <v>1.0391389432485323</v>
      </c>
      <c r="BD825" s="14">
        <v>0.75151515151515147</v>
      </c>
      <c r="BE825" s="14">
        <v>0.8029197080291971</v>
      </c>
      <c r="BF825" s="14">
        <v>0.73228346456692917</v>
      </c>
      <c r="BG825" s="14">
        <v>0.82499029879705088</v>
      </c>
      <c r="BH825" s="14">
        <v>0.82911392405063289</v>
      </c>
      <c r="BI825" s="14">
        <v>1.175249807840123</v>
      </c>
      <c r="BJ825" s="14">
        <v>0.75</v>
      </c>
      <c r="BK825" s="14">
        <v>0.74657534246575341</v>
      </c>
      <c r="BL825" s="14">
        <v>0.93902439024390238</v>
      </c>
      <c r="BM825" s="14">
        <v>0.90322580645161288</v>
      </c>
      <c r="BN825" s="14">
        <v>0.84590163934426232</v>
      </c>
      <c r="BO825" s="14">
        <v>0.83168316831683164</v>
      </c>
      <c r="BP825" s="14">
        <v>0.97445972495088407</v>
      </c>
      <c r="BQ825" s="14">
        <v>1.0053667262969588</v>
      </c>
      <c r="BR825" s="14">
        <v>0.99531615925058547</v>
      </c>
      <c r="BS825" s="14">
        <v>0.78937007874015752</v>
      </c>
      <c r="BT825" s="14">
        <v>1.0709459459459461</v>
      </c>
      <c r="BU825" s="14">
        <v>0.75182481751824815</v>
      </c>
      <c r="BV825" s="14">
        <v>0.8477011494252874</v>
      </c>
      <c r="BW825" s="14">
        <v>0.93427230046948362</v>
      </c>
      <c r="BX825" s="14">
        <v>1.1848341232227488</v>
      </c>
      <c r="BY825" s="14">
        <v>0.76300578034682076</v>
      </c>
      <c r="BZ825" s="14">
        <v>0.78885070637647958</v>
      </c>
      <c r="CA825" s="14">
        <v>1.3707664884135473</v>
      </c>
      <c r="CB825" s="14">
        <v>0.8</v>
      </c>
      <c r="CC825" s="14">
        <v>1.1751152073732718</v>
      </c>
      <c r="CD825" s="14">
        <v>1.2228915662650603</v>
      </c>
      <c r="CE825" s="14">
        <v>1.1603524229074891</v>
      </c>
      <c r="CF825" s="14">
        <v>0.96247464503042601</v>
      </c>
      <c r="CG825" s="14">
        <v>0.68859649122807021</v>
      </c>
      <c r="CH825" s="14">
        <v>0.89021479713603824</v>
      </c>
      <c r="CI825" s="14">
        <v>0.900709219858156</v>
      </c>
      <c r="CJ825" s="14">
        <v>0.85648148148148151</v>
      </c>
      <c r="CK825" s="14">
        <v>1.3115746971736204</v>
      </c>
      <c r="CL825" s="14">
        <v>0.87904599659284499</v>
      </c>
      <c r="CM825" s="14">
        <v>0.9472759226713533</v>
      </c>
      <c r="CN825" s="14">
        <v>1.079685746352413</v>
      </c>
      <c r="CO825" s="14">
        <v>0.8709315375982043</v>
      </c>
      <c r="CP825" s="14">
        <v>0.74509803921568629</v>
      </c>
      <c r="CQ825" s="14">
        <v>0.84324324324324329</v>
      </c>
      <c r="CR825" s="14">
        <v>1.0099800399201597</v>
      </c>
      <c r="CS825" s="14">
        <v>0.95652173913043481</v>
      </c>
      <c r="CT825" s="14">
        <v>0.95356550580431176</v>
      </c>
      <c r="CU825" s="14">
        <v>1.072072072072072</v>
      </c>
      <c r="CV825" s="14">
        <v>0.71875</v>
      </c>
      <c r="CW825" s="14">
        <v>1.0331384015594542</v>
      </c>
      <c r="CX825" s="14">
        <v>0.91666666666666663</v>
      </c>
      <c r="CY825" s="14">
        <v>0.78688524590163933</v>
      </c>
      <c r="CZ825" s="14">
        <v>0.78242677824267781</v>
      </c>
      <c r="DA825" s="14">
        <v>0.84727272727272729</v>
      </c>
      <c r="DB825" s="14">
        <v>0.7592592592592593</v>
      </c>
      <c r="DC825" s="14">
        <v>0.79881656804733725</v>
      </c>
      <c r="DD825" s="14">
        <v>3.2718014003819222</v>
      </c>
      <c r="DE825" s="14">
        <v>0.8</v>
      </c>
    </row>
    <row r="826" spans="1:109">
      <c r="A826">
        <v>1050</v>
      </c>
      <c r="B826">
        <v>1</v>
      </c>
      <c r="C826">
        <v>22</v>
      </c>
      <c r="D826">
        <v>42</v>
      </c>
      <c r="E826">
        <v>780989</v>
      </c>
      <c r="F826" t="s">
        <v>898</v>
      </c>
      <c r="G826" t="s">
        <v>1939</v>
      </c>
      <c r="H826" t="s">
        <v>1530</v>
      </c>
      <c r="J826" s="14">
        <v>0.83783783783783783</v>
      </c>
      <c r="K826" s="14">
        <v>1.0102695763799743</v>
      </c>
      <c r="L826" s="14">
        <v>0.83826509931090398</v>
      </c>
      <c r="M826" s="14">
        <v>1.0989583333333333</v>
      </c>
      <c r="N826" s="14">
        <v>0.97943444730077123</v>
      </c>
      <c r="O826" s="14">
        <v>0.70200573065902583</v>
      </c>
      <c r="P826" s="14">
        <v>0.80891719745222934</v>
      </c>
      <c r="Q826" s="14">
        <v>0.87612208258527824</v>
      </c>
      <c r="R826" s="14">
        <v>0.91619318181818177</v>
      </c>
      <c r="S826" s="14">
        <v>1.0698689956331877</v>
      </c>
      <c r="T826" s="14">
        <v>0.82308657465495605</v>
      </c>
      <c r="U826" s="14">
        <v>0.9570871261378413</v>
      </c>
      <c r="V826" s="14">
        <v>0.87951807228915657</v>
      </c>
      <c r="W826" s="14">
        <v>0.92528965241709948</v>
      </c>
      <c r="X826" s="14">
        <v>0.92066805845511479</v>
      </c>
      <c r="Y826" s="14">
        <v>0.74285714285714288</v>
      </c>
      <c r="Z826" s="14">
        <v>1.0103626943005182</v>
      </c>
      <c r="AA826" s="14">
        <v>0.96363636363636362</v>
      </c>
      <c r="AB826" s="14">
        <v>0.93506493506493504</v>
      </c>
      <c r="AC826" s="14">
        <v>0.95681818181818179</v>
      </c>
      <c r="AD826" s="14">
        <v>1.0527950310559007</v>
      </c>
      <c r="AE826" s="14">
        <v>0.79374999999999996</v>
      </c>
      <c r="AF826" s="14">
        <v>0.83606557377049184</v>
      </c>
      <c r="AG826" s="14">
        <v>1.2868852459016393</v>
      </c>
      <c r="AH826" s="14">
        <v>0.92213114754098358</v>
      </c>
      <c r="AI826" s="14">
        <v>0.86815920398009949</v>
      </c>
      <c r="AJ826" s="14">
        <v>0.76027397260273977</v>
      </c>
      <c r="AK826" s="14">
        <v>0.89323644494130794</v>
      </c>
      <c r="AL826" s="14">
        <v>0.74675324675324672</v>
      </c>
      <c r="AM826" s="14">
        <v>1.1190476190476191</v>
      </c>
      <c r="AN826" s="14">
        <v>0.7231638418079096</v>
      </c>
      <c r="AO826" s="14">
        <v>1.0384615384615385</v>
      </c>
      <c r="AP826" s="14">
        <v>0.96344004546315587</v>
      </c>
      <c r="AQ826" s="14">
        <v>0.92086330935251803</v>
      </c>
      <c r="AR826" s="14">
        <v>0.95612431444241319</v>
      </c>
      <c r="AS826" s="14">
        <v>1.032520325203252</v>
      </c>
      <c r="AT826" s="14">
        <v>1.0706521739130435</v>
      </c>
      <c r="AU826" s="14">
        <v>0.8784029038112523</v>
      </c>
      <c r="AV826" s="14">
        <v>0.71250000000000002</v>
      </c>
      <c r="AW826" s="14">
        <v>0.85479041916167664</v>
      </c>
      <c r="AX826" s="14">
        <v>0.89176090468497582</v>
      </c>
      <c r="AY826" s="14">
        <v>0.85854616895874258</v>
      </c>
      <c r="AZ826" s="14">
        <v>1.0121703853955375</v>
      </c>
      <c r="BA826" s="14">
        <v>1.0829145728643217</v>
      </c>
      <c r="BB826" s="14">
        <v>0.8</v>
      </c>
      <c r="BC826" s="14">
        <v>1.1448140900195696</v>
      </c>
      <c r="BD826" s="14">
        <v>0.94545454545454544</v>
      </c>
      <c r="BE826" s="14">
        <v>0.88686131386861311</v>
      </c>
      <c r="BF826" s="14">
        <v>0.85039370078740162</v>
      </c>
      <c r="BG826" s="14">
        <v>0.97089639115250292</v>
      </c>
      <c r="BH826" s="14">
        <v>0.86075949367088611</v>
      </c>
      <c r="BI826" s="14">
        <v>0.95388162951575706</v>
      </c>
      <c r="BJ826" s="14">
        <v>1.2962962962962963</v>
      </c>
      <c r="BK826" s="14">
        <v>0.84246575342465757</v>
      </c>
      <c r="BL826" s="14">
        <v>0.83333333333333337</v>
      </c>
      <c r="BM826" s="14">
        <v>0.98207885304659504</v>
      </c>
      <c r="BN826" s="14">
        <v>0.94426229508196724</v>
      </c>
      <c r="BO826" s="14">
        <v>0.83168316831683164</v>
      </c>
      <c r="BP826" s="14">
        <v>0.88998035363457761</v>
      </c>
      <c r="BQ826" s="14">
        <v>0.90518783542039361</v>
      </c>
      <c r="BR826" s="14">
        <v>0.80327868852459017</v>
      </c>
      <c r="BS826" s="14">
        <v>0.92125984251968507</v>
      </c>
      <c r="BT826" s="14">
        <v>0.90033783783783783</v>
      </c>
      <c r="BU826" s="14">
        <v>1.7372262773722629</v>
      </c>
      <c r="BV826" s="14">
        <v>0.85632183908045978</v>
      </c>
      <c r="BW826" s="14">
        <v>0.89671361502347413</v>
      </c>
      <c r="BX826" s="14">
        <v>1.0932069510268563</v>
      </c>
      <c r="BY826" s="14">
        <v>0.86127167630057799</v>
      </c>
      <c r="BZ826" s="14">
        <v>0.88659793814432986</v>
      </c>
      <c r="CA826" s="14">
        <v>1.1301247771836007</v>
      </c>
      <c r="CB826" s="14">
        <v>0.87</v>
      </c>
      <c r="CC826" s="14">
        <v>1.1520737327188939</v>
      </c>
      <c r="CD826" s="14">
        <v>0.87048192771084343</v>
      </c>
      <c r="CE826" s="14">
        <v>0.8</v>
      </c>
      <c r="CF826" s="14">
        <v>1.3387423935091278</v>
      </c>
      <c r="CG826" s="14">
        <v>0.78947368421052633</v>
      </c>
      <c r="CH826" s="14">
        <v>0.91885441527446299</v>
      </c>
      <c r="CI826" s="14">
        <v>0.94680851063829785</v>
      </c>
      <c r="CJ826" s="14">
        <v>0.78240740740740744</v>
      </c>
      <c r="CK826" s="14">
        <v>0.98855989232839836</v>
      </c>
      <c r="CL826" s="14">
        <v>0.848381601362862</v>
      </c>
      <c r="CM826" s="14">
        <v>1.0351493848857645</v>
      </c>
      <c r="CN826" s="14">
        <v>0.72278338945005616</v>
      </c>
      <c r="CO826" s="14">
        <v>0.91133557800224463</v>
      </c>
      <c r="CP826" s="14">
        <v>0.71895424836601307</v>
      </c>
      <c r="CQ826" s="14">
        <v>0.78918918918918923</v>
      </c>
      <c r="CR826" s="14">
        <v>0.93213572854291415</v>
      </c>
      <c r="CS826" s="14">
        <v>0.90398550724637683</v>
      </c>
      <c r="CT826" s="14">
        <v>1.3366500829187395</v>
      </c>
      <c r="CU826" s="14">
        <v>1.0330330330330331</v>
      </c>
      <c r="CV826" s="14">
        <v>0.81874999999999998</v>
      </c>
      <c r="CW826" s="14">
        <v>0.86939571150097461</v>
      </c>
      <c r="CX826" s="14">
        <v>0.77542372881355937</v>
      </c>
      <c r="CY826" s="14">
        <v>0.84836065573770492</v>
      </c>
      <c r="CZ826" s="14">
        <v>1.0209205020920502</v>
      </c>
      <c r="DA826" s="14">
        <v>0.92363636363636359</v>
      </c>
      <c r="DB826" s="14">
        <v>0.78395061728395066</v>
      </c>
      <c r="DC826" s="14">
        <v>0.85798816568047342</v>
      </c>
      <c r="DD826" s="14">
        <v>0.94716740929344367</v>
      </c>
      <c r="DE826" s="14">
        <v>0.86122448979591837</v>
      </c>
    </row>
    <row r="827" spans="1:109">
      <c r="A827">
        <v>1058</v>
      </c>
      <c r="B827">
        <v>1</v>
      </c>
      <c r="C827">
        <v>23</v>
      </c>
      <c r="D827">
        <v>2</v>
      </c>
      <c r="E827">
        <v>780999</v>
      </c>
      <c r="F827" t="s">
        <v>905</v>
      </c>
      <c r="G827" t="s">
        <v>1938</v>
      </c>
      <c r="H827" t="s">
        <v>1530</v>
      </c>
      <c r="J827" s="14">
        <v>0.99459459459459465</v>
      </c>
      <c r="K827" s="14">
        <v>1.1014120667522465</v>
      </c>
      <c r="L827" s="14">
        <v>1.1228212403729225</v>
      </c>
      <c r="M827" s="14">
        <v>0.91145833333333337</v>
      </c>
      <c r="N827" s="14">
        <v>1.3560411311053984</v>
      </c>
      <c r="O827" s="14">
        <v>0.88538681948424069</v>
      </c>
      <c r="P827" s="14">
        <v>0.97452229299363058</v>
      </c>
      <c r="Q827" s="14">
        <v>1.0044883303411132</v>
      </c>
      <c r="R827" s="14">
        <v>0.97017045454545459</v>
      </c>
      <c r="S827" s="14">
        <v>0.86462882096069871</v>
      </c>
      <c r="T827" s="14">
        <v>1.013801756587202</v>
      </c>
      <c r="U827" s="14">
        <v>0.99609882964889462</v>
      </c>
      <c r="V827" s="14">
        <v>1.0189328743545611</v>
      </c>
      <c r="W827" s="14">
        <v>1.0179784258889333</v>
      </c>
      <c r="X827" s="14">
        <v>1.0229645093945721</v>
      </c>
      <c r="Y827" s="14">
        <v>1.019047619047619</v>
      </c>
      <c r="Z827" s="14">
        <v>0.82901554404145072</v>
      </c>
      <c r="AA827" s="14">
        <v>1.0402597402597402</v>
      </c>
      <c r="AB827" s="14">
        <v>0.89177489177489178</v>
      </c>
      <c r="AC827" s="14">
        <v>0.91249999999999998</v>
      </c>
      <c r="AD827" s="14">
        <v>1.0186335403726707</v>
      </c>
      <c r="AE827" s="14">
        <v>0.97499999999999998</v>
      </c>
      <c r="AF827" s="14">
        <v>0.95901639344262291</v>
      </c>
      <c r="AG827" s="14">
        <v>0.81557377049180324</v>
      </c>
      <c r="AH827" s="14">
        <v>0.99385245901639341</v>
      </c>
      <c r="AI827" s="14">
        <v>1.0671641791044777</v>
      </c>
      <c r="AJ827" s="14">
        <v>0.86986301369863017</v>
      </c>
      <c r="AK827" s="14">
        <v>0.92230296254890998</v>
      </c>
      <c r="AL827" s="14">
        <v>1.0876623376623376</v>
      </c>
      <c r="AM827" s="14">
        <v>0.76870748299319724</v>
      </c>
      <c r="AN827" s="14">
        <v>0.85875706214689262</v>
      </c>
      <c r="AO827" s="14">
        <v>0.93006993006993011</v>
      </c>
      <c r="AP827" s="14">
        <v>0.90774767948475088</v>
      </c>
      <c r="AQ827" s="14">
        <v>1.0359712230215827</v>
      </c>
      <c r="AR827" s="14">
        <v>0.93235831809872027</v>
      </c>
      <c r="AS827" s="14">
        <v>0.70121951219512191</v>
      </c>
      <c r="AT827" s="14">
        <v>0.82717391304347831</v>
      </c>
      <c r="AU827" s="14">
        <v>0.97096188747731393</v>
      </c>
      <c r="AV827" s="14">
        <v>0.95</v>
      </c>
      <c r="AW827" s="14">
        <v>1.0673652694610778</v>
      </c>
      <c r="AX827" s="14">
        <v>0.84814216478190629</v>
      </c>
      <c r="AY827" s="14">
        <v>1.0766208251473477</v>
      </c>
      <c r="AZ827" s="14">
        <v>0.87018255578093306</v>
      </c>
      <c r="BA827" s="14">
        <v>0.86683417085427139</v>
      </c>
      <c r="BB827" s="14">
        <v>0.97599999999999998</v>
      </c>
      <c r="BC827" s="14">
        <v>0.66536203522504889</v>
      </c>
      <c r="BD827" s="14">
        <v>0.93939393939393945</v>
      </c>
      <c r="BE827" s="14">
        <v>0.8978102189781022</v>
      </c>
      <c r="BF827" s="14">
        <v>1.0708661417322836</v>
      </c>
      <c r="BG827" s="14">
        <v>0.9545983701979045</v>
      </c>
      <c r="BH827" s="14">
        <v>0.73417721518987344</v>
      </c>
      <c r="BI827" s="14">
        <v>0.84934665641813989</v>
      </c>
      <c r="BJ827" s="14">
        <v>0.92129629629629628</v>
      </c>
      <c r="BK827" s="14">
        <v>0.88356164383561642</v>
      </c>
      <c r="BL827" s="14">
        <v>1.1300813008130082</v>
      </c>
      <c r="BM827" s="14">
        <v>1.118279569892473</v>
      </c>
      <c r="BN827" s="14">
        <v>0.92131147540983604</v>
      </c>
      <c r="BO827" s="14">
        <v>0.87128712871287128</v>
      </c>
      <c r="BP827" s="14">
        <v>1.1473477406679764</v>
      </c>
      <c r="BQ827" s="14">
        <v>1.3211091234347048</v>
      </c>
      <c r="BR827" s="14">
        <v>1.0023419203747073</v>
      </c>
      <c r="BS827" s="14">
        <v>0.84251968503937003</v>
      </c>
      <c r="BT827" s="14">
        <v>0.98648648648648651</v>
      </c>
      <c r="BU827" s="14">
        <v>0.95620437956204385</v>
      </c>
      <c r="BV827" s="14">
        <v>0.99712643678160917</v>
      </c>
      <c r="BW827" s="14">
        <v>1.0375586854460095</v>
      </c>
      <c r="BX827" s="14">
        <v>1.4518167456556081</v>
      </c>
      <c r="BY827" s="14">
        <v>1.1040462427745665</v>
      </c>
      <c r="BZ827" s="14">
        <v>1.0072546773577702</v>
      </c>
      <c r="CA827" s="14">
        <v>1.0566844919786096</v>
      </c>
      <c r="CB827" s="14">
        <v>0.95</v>
      </c>
      <c r="CC827" s="14">
        <v>1.0138248847926268</v>
      </c>
      <c r="CD827" s="14">
        <v>0.88253012048192769</v>
      </c>
      <c r="CE827" s="14">
        <v>0.71541850220264314</v>
      </c>
      <c r="CF827" s="14">
        <v>2.3539553752535496</v>
      </c>
      <c r="CG827" s="14">
        <v>0.8728070175438597</v>
      </c>
      <c r="CH827" s="14">
        <v>0.68496420047732698</v>
      </c>
      <c r="CI827" s="14">
        <v>0.97163120567375882</v>
      </c>
      <c r="CJ827" s="14">
        <v>0.875</v>
      </c>
      <c r="CK827" s="14">
        <v>1.1601615074024225</v>
      </c>
      <c r="CL827" s="14">
        <v>0.94037478705281086</v>
      </c>
      <c r="CM827" s="14">
        <v>1.0193321616871704</v>
      </c>
      <c r="CN827" s="14">
        <v>0.99887766554433222</v>
      </c>
      <c r="CO827" s="14">
        <v>0.97081930415263751</v>
      </c>
      <c r="CP827" s="14">
        <v>1.1241830065359477</v>
      </c>
      <c r="CQ827" s="14">
        <v>0.9513513513513514</v>
      </c>
      <c r="CR827" s="14">
        <v>0.99800399201596801</v>
      </c>
      <c r="CS827" s="14">
        <v>0.90036231884057971</v>
      </c>
      <c r="CT827" s="14">
        <v>0.91044776119402981</v>
      </c>
      <c r="CU827" s="14">
        <v>0.92792792792792789</v>
      </c>
      <c r="CV827" s="14">
        <v>0.97499999999999998</v>
      </c>
      <c r="CW827" s="14">
        <v>1.165692007797271</v>
      </c>
      <c r="CX827" s="14">
        <v>1.3333333333333333</v>
      </c>
      <c r="CY827" s="14">
        <v>0.95491803278688525</v>
      </c>
      <c r="CZ827" s="14">
        <v>0.7405857740585774</v>
      </c>
      <c r="DA827" s="14">
        <v>1.0654545454545454</v>
      </c>
      <c r="DB827" s="14">
        <v>1.1666666666666667</v>
      </c>
      <c r="DC827" s="14">
        <v>1.0059171597633136</v>
      </c>
      <c r="DD827" s="14">
        <v>0.92170591979630812</v>
      </c>
      <c r="DE827" s="14">
        <v>0.88163265306122451</v>
      </c>
    </row>
    <row r="828" spans="1:109">
      <c r="A828">
        <v>1071</v>
      </c>
      <c r="B828">
        <v>1</v>
      </c>
      <c r="C828">
        <v>23</v>
      </c>
      <c r="D828">
        <v>15</v>
      </c>
      <c r="E828">
        <v>781009</v>
      </c>
      <c r="F828" t="s">
        <v>918</v>
      </c>
      <c r="G828" t="s">
        <v>1529</v>
      </c>
      <c r="H828" t="s">
        <v>1530</v>
      </c>
      <c r="J828" s="14">
        <v>1.1837837837837837</v>
      </c>
      <c r="K828" s="14">
        <v>1.0205391527599486</v>
      </c>
      <c r="L828" s="14">
        <v>0.9120389136603162</v>
      </c>
      <c r="M828" s="14">
        <v>1.2239583333333333</v>
      </c>
      <c r="N828" s="14">
        <v>1.1272493573264781</v>
      </c>
      <c r="O828" s="14">
        <v>0.95845272206303722</v>
      </c>
      <c r="P828" s="14">
        <v>0.98089171974522293</v>
      </c>
      <c r="Q828" s="14">
        <v>1.1867145421903051</v>
      </c>
      <c r="R828" s="14">
        <v>0.92613636363636365</v>
      </c>
      <c r="S828" s="14">
        <v>0.99563318777292575</v>
      </c>
      <c r="T828" s="14">
        <v>1.1468005018820577</v>
      </c>
      <c r="U828" s="14">
        <v>1.0520156046814044</v>
      </c>
      <c r="V828" s="14">
        <v>1.0395869191049913</v>
      </c>
      <c r="W828" s="14">
        <v>1.1098681582101477</v>
      </c>
      <c r="X828" s="14">
        <v>1.0751565762004176</v>
      </c>
      <c r="Y828" s="14">
        <v>0.94285714285714284</v>
      </c>
      <c r="Z828" s="14">
        <v>0.95336787564766834</v>
      </c>
      <c r="AA828" s="14">
        <v>0.93766233766233764</v>
      </c>
      <c r="AB828" s="14">
        <v>0.86291486291486297</v>
      </c>
      <c r="AC828" s="14">
        <v>0.87329545454545454</v>
      </c>
      <c r="AD828" s="14">
        <v>0.95341614906832295</v>
      </c>
      <c r="AE828" s="14">
        <v>0.85</v>
      </c>
      <c r="AF828" s="14">
        <v>0.92622950819672134</v>
      </c>
      <c r="AG828" s="14">
        <v>1.4139344262295082</v>
      </c>
      <c r="AH828" s="14">
        <v>1.0204918032786885</v>
      </c>
      <c r="AI828" s="14">
        <v>0.83333333333333337</v>
      </c>
      <c r="AJ828" s="14">
        <v>0.96575342465753422</v>
      </c>
      <c r="AK828" s="14">
        <v>1.2219116825041922</v>
      </c>
      <c r="AL828" s="14">
        <v>0.94074675324675328</v>
      </c>
      <c r="AM828" s="14">
        <v>1.010204081632653</v>
      </c>
      <c r="AN828" s="14">
        <v>0.99435028248587576</v>
      </c>
      <c r="AO828" s="14">
        <v>0.95454545454545459</v>
      </c>
      <c r="AP828" s="14">
        <v>1.2176548588747869</v>
      </c>
      <c r="AQ828" s="14">
        <v>1</v>
      </c>
      <c r="AR828" s="14">
        <v>0.98903107861060324</v>
      </c>
      <c r="AS828" s="14">
        <v>1.056910569105691</v>
      </c>
      <c r="AT828" s="14">
        <v>1.1184782608695651</v>
      </c>
      <c r="AU828" s="14">
        <v>1.0562613430127041</v>
      </c>
      <c r="AV828" s="14">
        <v>0.88749999999999996</v>
      </c>
      <c r="AW828" s="14">
        <v>1.1631736526946108</v>
      </c>
      <c r="AX828" s="14">
        <v>0.88045234248788373</v>
      </c>
      <c r="AY828" s="14">
        <v>0.94891944990176813</v>
      </c>
      <c r="AZ828" s="14">
        <v>1.0365111561866125</v>
      </c>
      <c r="BA828" s="14">
        <v>0.93969849246231152</v>
      </c>
      <c r="BB828" s="14">
        <v>1</v>
      </c>
      <c r="BC828" s="14">
        <v>1.009784735812133</v>
      </c>
      <c r="BD828" s="14">
        <v>0.87878787878787878</v>
      </c>
      <c r="BE828" s="14">
        <v>0.88686131386861311</v>
      </c>
      <c r="BF828" s="14">
        <v>0.92125984251968507</v>
      </c>
      <c r="BG828" s="14">
        <v>0.74738067520372531</v>
      </c>
      <c r="BH828" s="14">
        <v>0.95569620253164556</v>
      </c>
      <c r="BI828" s="14">
        <v>1.1314373558800923</v>
      </c>
      <c r="BJ828" s="14">
        <v>0.68055555555555558</v>
      </c>
      <c r="BK828" s="14">
        <v>0.83561643835616439</v>
      </c>
      <c r="BL828" s="14">
        <v>1.0040650406504066</v>
      </c>
      <c r="BM828" s="14">
        <v>0.96057347670250892</v>
      </c>
      <c r="BN828" s="14">
        <v>0.90819672131147544</v>
      </c>
      <c r="BO828" s="14">
        <v>1.1386138613861385</v>
      </c>
      <c r="BP828" s="14">
        <v>1.1552062868369353</v>
      </c>
      <c r="BQ828" s="14">
        <v>1.1064400715563507</v>
      </c>
      <c r="BR828" s="14">
        <v>0.91100702576112413</v>
      </c>
      <c r="BS828" s="14">
        <v>0.96062992125984248</v>
      </c>
      <c r="BT828" s="14">
        <v>1.1131756756756757</v>
      </c>
      <c r="BU828" s="14">
        <v>0.84671532846715325</v>
      </c>
      <c r="BV828" s="14">
        <v>0.96551724137931039</v>
      </c>
      <c r="BW828" s="14">
        <v>0.94835680751173712</v>
      </c>
      <c r="BX828" s="14">
        <v>1.5671406003159558</v>
      </c>
      <c r="BY828" s="14">
        <v>0.97687861271676302</v>
      </c>
      <c r="BZ828" s="14">
        <v>1.0996563573883162</v>
      </c>
      <c r="CA828" s="14">
        <v>1.1764705882352942</v>
      </c>
      <c r="CB828" s="14">
        <v>1.02</v>
      </c>
      <c r="CC828" s="14">
        <v>0.81566820276497698</v>
      </c>
      <c r="CD828" s="14">
        <v>0.9337349397590361</v>
      </c>
      <c r="CE828" s="14">
        <v>0.86343612334801767</v>
      </c>
      <c r="CF828" s="14">
        <v>0.96247464503042601</v>
      </c>
      <c r="CG828" s="14">
        <v>0.99561403508771928</v>
      </c>
      <c r="CH828" s="14">
        <v>1.0381861575178997</v>
      </c>
      <c r="CI828" s="14">
        <v>1.0106382978723405</v>
      </c>
      <c r="CJ828" s="14">
        <v>1.0462962962962963</v>
      </c>
      <c r="CK828" s="14">
        <v>1.3028263795423958</v>
      </c>
      <c r="CL828" s="14">
        <v>0.98126064735945484</v>
      </c>
      <c r="CM828" s="14">
        <v>0.9086115992970123</v>
      </c>
      <c r="CN828" s="14">
        <v>1.005611672278339</v>
      </c>
      <c r="CO828" s="14">
        <v>0.98653198653198648</v>
      </c>
      <c r="CP828" s="14">
        <v>0.72549019607843135</v>
      </c>
      <c r="CQ828" s="14">
        <v>1.0216216216216216</v>
      </c>
      <c r="CR828" s="14">
        <v>0.96606786427145708</v>
      </c>
      <c r="CS828" s="14">
        <v>1.0181159420289856</v>
      </c>
      <c r="CT828" s="14">
        <v>0.94693200663349919</v>
      </c>
      <c r="CU828" s="14">
        <v>0.93093093093093093</v>
      </c>
      <c r="CV828" s="14">
        <v>0.86250000000000004</v>
      </c>
      <c r="CW828" s="14">
        <v>1.2768031189083822</v>
      </c>
      <c r="CX828" s="14">
        <v>1.2189265536723164</v>
      </c>
      <c r="CY828" s="14">
        <v>0.91393442622950816</v>
      </c>
      <c r="CZ828" s="14">
        <v>1.0292887029288702</v>
      </c>
      <c r="DA828" s="14">
        <v>0.8</v>
      </c>
      <c r="DB828" s="14">
        <v>0.95061728395061729</v>
      </c>
      <c r="DC828" s="14">
        <v>1.029585798816568</v>
      </c>
      <c r="DD828" s="14">
        <v>1.2208784213876511</v>
      </c>
      <c r="DE828" s="14">
        <v>0.90204081632653066</v>
      </c>
    </row>
    <row r="829" spans="1:109">
      <c r="A829">
        <v>1080</v>
      </c>
      <c r="B829">
        <v>1</v>
      </c>
      <c r="C829">
        <v>23</v>
      </c>
      <c r="D829">
        <v>24</v>
      </c>
      <c r="E829">
        <v>781106</v>
      </c>
      <c r="F829" t="s">
        <v>927</v>
      </c>
      <c r="G829" t="s">
        <v>1958</v>
      </c>
      <c r="H829" t="s">
        <v>1530</v>
      </c>
      <c r="J829" s="14">
        <v>0.74594594594594599</v>
      </c>
      <c r="K829" s="14">
        <v>0.97560975609756095</v>
      </c>
      <c r="L829" s="14">
        <v>1.16335630320227</v>
      </c>
      <c r="M829" s="14">
        <v>1.1770833333333333</v>
      </c>
      <c r="N829" s="14">
        <v>1.1336760925449871</v>
      </c>
      <c r="O829" s="14">
        <v>0.79369627507163321</v>
      </c>
      <c r="P829" s="14">
        <v>0.85987261146496818</v>
      </c>
      <c r="Q829" s="14">
        <v>1.2746858168761221</v>
      </c>
      <c r="R829" s="14">
        <v>0.78835227272727271</v>
      </c>
      <c r="S829" s="14">
        <v>0.89519650655021832</v>
      </c>
      <c r="T829" s="14">
        <v>0.85069008782936006</v>
      </c>
      <c r="U829" s="14">
        <v>0.88556566970091022</v>
      </c>
      <c r="V829" s="14">
        <v>1</v>
      </c>
      <c r="W829" s="14">
        <v>0.89013184178985216</v>
      </c>
      <c r="X829" s="14">
        <v>1.173277661795407</v>
      </c>
      <c r="Y829" s="14">
        <v>1.019047619047619</v>
      </c>
      <c r="Z829" s="14">
        <v>0.95854922279792742</v>
      </c>
      <c r="AA829" s="14">
        <v>0.83896103896103891</v>
      </c>
      <c r="AB829" s="14">
        <v>0.82251082251082253</v>
      </c>
      <c r="AC829" s="14">
        <v>1.0880681818181819</v>
      </c>
      <c r="AD829" s="14">
        <v>0.70186335403726707</v>
      </c>
      <c r="AE829" s="14">
        <v>0.95625000000000004</v>
      </c>
      <c r="AF829" s="14">
        <v>0.9098360655737705</v>
      </c>
      <c r="AG829" s="14">
        <v>0.66598360655737709</v>
      </c>
      <c r="AH829" s="14">
        <v>1.1905737704918034</v>
      </c>
      <c r="AI829" s="14">
        <v>0.86318407960199006</v>
      </c>
      <c r="AJ829" s="14">
        <v>0.82191780821917804</v>
      </c>
      <c r="AK829" s="14">
        <v>0.98714365567356066</v>
      </c>
      <c r="AL829" s="14">
        <v>0.91477272727272729</v>
      </c>
      <c r="AM829" s="14">
        <v>0.80952380952380953</v>
      </c>
      <c r="AN829" s="14">
        <v>0.80225988700564976</v>
      </c>
      <c r="AO829" s="14">
        <v>1.0594405594405594</v>
      </c>
      <c r="AP829" s="14">
        <v>1.1191513544231861</v>
      </c>
      <c r="AQ829" s="14">
        <v>0.81294964028776984</v>
      </c>
      <c r="AR829" s="14">
        <v>0.84095063985374774</v>
      </c>
      <c r="AS829" s="14">
        <v>0.71747967479674801</v>
      </c>
      <c r="AT829" s="14">
        <v>1.2097826086956522</v>
      </c>
      <c r="AU829" s="14">
        <v>0.8294010889292196</v>
      </c>
      <c r="AV829" s="14">
        <v>0.72499999999999998</v>
      </c>
      <c r="AW829" s="14">
        <v>1.061377245508982</v>
      </c>
      <c r="AX829" s="14">
        <v>0.90630048465266555</v>
      </c>
      <c r="AY829" s="14">
        <v>1.0196463654223968</v>
      </c>
      <c r="AZ829" s="14">
        <v>1.0324543610547667</v>
      </c>
      <c r="BA829" s="14">
        <v>1.0201005025125629</v>
      </c>
      <c r="BB829" s="14">
        <v>0.92</v>
      </c>
      <c r="BC829" s="14">
        <v>1.162426614481409</v>
      </c>
      <c r="BD829" s="14">
        <v>1.0121212121212122</v>
      </c>
      <c r="BE829" s="14">
        <v>0.73357664233576647</v>
      </c>
      <c r="BF829" s="14">
        <v>0.87401574803149606</v>
      </c>
      <c r="BG829" s="14">
        <v>1.1571594877764844</v>
      </c>
      <c r="BH829" s="14">
        <v>0.91139240506329111</v>
      </c>
      <c r="BI829" s="14">
        <v>1.0253651037663336</v>
      </c>
      <c r="BJ829" s="14">
        <v>0.59722222222222221</v>
      </c>
      <c r="BK829" s="14">
        <v>0.76027397260273977</v>
      </c>
      <c r="BL829" s="14">
        <v>0.84959349593495936</v>
      </c>
      <c r="BM829" s="14">
        <v>0.91039426523297495</v>
      </c>
      <c r="BN829" s="14">
        <v>0.97377049180327868</v>
      </c>
      <c r="BO829" s="14">
        <v>1.0693069306930694</v>
      </c>
      <c r="BP829" s="14">
        <v>0.91355599214145378</v>
      </c>
      <c r="BQ829" s="14">
        <v>1.0483005366726297</v>
      </c>
      <c r="BR829" s="14">
        <v>0.82201405152224827</v>
      </c>
      <c r="BS829" s="14">
        <v>1.0531496062992125</v>
      </c>
      <c r="BT829" s="14">
        <v>1.0050675675675675</v>
      </c>
      <c r="BU829" s="14">
        <v>0.85401459854014594</v>
      </c>
      <c r="BV829" s="14">
        <v>0.87068965517241381</v>
      </c>
      <c r="BW829" s="14">
        <v>0.89671361502347413</v>
      </c>
      <c r="BX829" s="14">
        <v>1.1895734597156398</v>
      </c>
      <c r="BY829" s="14">
        <v>0.82080924855491333</v>
      </c>
      <c r="BZ829" s="14">
        <v>1.166093928980527</v>
      </c>
      <c r="CA829" s="14">
        <v>1.4495543672014259</v>
      </c>
      <c r="CB829" s="14">
        <v>1.0233333333333334</v>
      </c>
      <c r="CC829" s="14">
        <v>0.66820276497695852</v>
      </c>
      <c r="CD829" s="14">
        <v>0.97891566265060237</v>
      </c>
      <c r="CE829" s="14">
        <v>0.94008810572687229</v>
      </c>
      <c r="CF829" s="14">
        <v>0.86511156186612581</v>
      </c>
      <c r="CG829" s="14">
        <v>1.5526315789473684</v>
      </c>
      <c r="CH829" s="14">
        <v>1.1527446300715991</v>
      </c>
      <c r="CI829" s="14">
        <v>0.96099290780141844</v>
      </c>
      <c r="CJ829" s="14">
        <v>1</v>
      </c>
      <c r="CK829" s="14">
        <v>1.3855989232839838</v>
      </c>
      <c r="CL829" s="14">
        <v>1.020442930153322</v>
      </c>
      <c r="CM829" s="14">
        <v>0.95254833040421794</v>
      </c>
      <c r="CN829" s="14">
        <v>0.74747474747474751</v>
      </c>
      <c r="CO829" s="14">
        <v>0.96184062850729513</v>
      </c>
      <c r="CP829" s="14">
        <v>0.75816993464052285</v>
      </c>
      <c r="CQ829" s="14">
        <v>0.83783783783783783</v>
      </c>
      <c r="CR829" s="14">
        <v>0.85828343313373257</v>
      </c>
      <c r="CS829" s="14">
        <v>1</v>
      </c>
      <c r="CT829" s="14">
        <v>0.91044776119402981</v>
      </c>
      <c r="CU829" s="14">
        <v>0.8498498498498499</v>
      </c>
      <c r="CV829" s="14">
        <v>0.80625000000000002</v>
      </c>
      <c r="CW829" s="14">
        <v>1.0682261208576997</v>
      </c>
      <c r="CX829" s="14">
        <v>0.85451977401129942</v>
      </c>
      <c r="CY829" s="14">
        <v>0.96311475409836067</v>
      </c>
      <c r="CZ829" s="14">
        <v>1.0334728033472804</v>
      </c>
      <c r="DA829" s="14">
        <v>1.0363636363636364</v>
      </c>
      <c r="DB829" s="14">
        <v>0.85802469135802473</v>
      </c>
      <c r="DC829" s="14">
        <v>0.97041420118343191</v>
      </c>
      <c r="DD829" s="14">
        <v>1.0617441120305537</v>
      </c>
      <c r="DE829" s="14">
        <v>1.1061224489795918</v>
      </c>
    </row>
    <row r="830" spans="1:109">
      <c r="A830">
        <v>1085</v>
      </c>
      <c r="B830">
        <v>1</v>
      </c>
      <c r="C830">
        <v>23</v>
      </c>
      <c r="D830">
        <v>29</v>
      </c>
      <c r="E830">
        <v>781099</v>
      </c>
      <c r="F830" t="s">
        <v>932</v>
      </c>
      <c r="G830" t="s">
        <v>1545</v>
      </c>
      <c r="H830" t="s">
        <v>1530</v>
      </c>
      <c r="J830" s="14">
        <v>0.97837837837837838</v>
      </c>
      <c r="K830" s="14">
        <v>1.0410783055198973</v>
      </c>
      <c r="L830" s="14">
        <v>0.92014592622618563</v>
      </c>
      <c r="M830" s="14">
        <v>0.875</v>
      </c>
      <c r="N830" s="14">
        <v>1.1028277634961439</v>
      </c>
      <c r="O830" s="14">
        <v>1.0888252148997135</v>
      </c>
      <c r="P830" s="14">
        <v>0.85350318471337583</v>
      </c>
      <c r="Q830" s="14">
        <v>0.97755834829443444</v>
      </c>
      <c r="R830" s="14">
        <v>0.99147727272727271</v>
      </c>
      <c r="S830" s="14">
        <v>1.0436681222707425</v>
      </c>
      <c r="T830" s="14">
        <v>0.96612296110414053</v>
      </c>
      <c r="U830" s="14">
        <v>1.0143042912873863</v>
      </c>
      <c r="V830" s="14">
        <v>0.95524956970740105</v>
      </c>
      <c r="W830" s="14">
        <v>0.98761486216540151</v>
      </c>
      <c r="X830" s="14">
        <v>0.96659707724425892</v>
      </c>
      <c r="Y830" s="14">
        <v>1.0095238095238095</v>
      </c>
      <c r="Z830" s="14">
        <v>0.96373056994818651</v>
      </c>
      <c r="AA830" s="14">
        <v>0.97402597402597402</v>
      </c>
      <c r="AB830" s="14">
        <v>0.98124098124098125</v>
      </c>
      <c r="AC830" s="14">
        <v>0.96477272727272723</v>
      </c>
      <c r="AD830" s="14">
        <v>0.99378881987577639</v>
      </c>
      <c r="AE830" s="14">
        <v>1.0625</v>
      </c>
      <c r="AF830" s="14">
        <v>0.9098360655737705</v>
      </c>
      <c r="AG830" s="14">
        <v>1.2991803278688525</v>
      </c>
      <c r="AH830" s="14">
        <v>0.86065573770491799</v>
      </c>
      <c r="AI830" s="14">
        <v>0.78109452736318408</v>
      </c>
      <c r="AJ830" s="14">
        <v>0.9452054794520548</v>
      </c>
      <c r="AK830" s="14">
        <v>0.82727780883174962</v>
      </c>
      <c r="AL830" s="14">
        <v>0.89935064935064934</v>
      </c>
      <c r="AM830" s="14">
        <v>1.1462585034013606</v>
      </c>
      <c r="AN830" s="14">
        <v>0.97740112994350281</v>
      </c>
      <c r="AO830" s="14">
        <v>0.8951048951048951</v>
      </c>
      <c r="AP830" s="14">
        <v>0.91305171433983712</v>
      </c>
      <c r="AQ830" s="14">
        <v>0.94964028776978415</v>
      </c>
      <c r="AR830" s="14">
        <v>0.95063985374771476</v>
      </c>
      <c r="AS830" s="14">
        <v>1.1341463414634145</v>
      </c>
      <c r="AT830" s="14">
        <v>0.77282608695652177</v>
      </c>
      <c r="AU830" s="14">
        <v>0.96914700544464605</v>
      </c>
      <c r="AV830" s="14">
        <v>0.8125</v>
      </c>
      <c r="AW830" s="14">
        <v>1.0224550898203593</v>
      </c>
      <c r="AX830" s="14">
        <v>0.95799676898222941</v>
      </c>
      <c r="AY830" s="14">
        <v>0.86836935166994111</v>
      </c>
      <c r="AZ830" s="14">
        <v>0.9634888438133874</v>
      </c>
      <c r="BA830" s="14">
        <v>0.86683417085427139</v>
      </c>
      <c r="BB830" s="14">
        <v>0.94399999999999995</v>
      </c>
      <c r="BC830" s="14">
        <v>0.80430528375733856</v>
      </c>
      <c r="BD830" s="14">
        <v>0.8606060606060606</v>
      </c>
      <c r="BE830" s="14">
        <v>0.91605839416058399</v>
      </c>
      <c r="BF830" s="14">
        <v>0.88188976377952755</v>
      </c>
      <c r="BG830" s="14">
        <v>1.0609235545207605</v>
      </c>
      <c r="BH830" s="14">
        <v>0.98734177215189878</v>
      </c>
      <c r="BI830" s="14">
        <v>1.0599538816295158</v>
      </c>
      <c r="BJ830" s="14">
        <v>0.69907407407407407</v>
      </c>
      <c r="BK830" s="14">
        <v>0.86986301369863017</v>
      </c>
      <c r="BL830" s="14">
        <v>0.84552845528455289</v>
      </c>
      <c r="BM830" s="14">
        <v>1.0143369175627239</v>
      </c>
      <c r="BN830" s="14">
        <v>0.89508196721311473</v>
      </c>
      <c r="BO830" s="14">
        <v>0.91089108910891092</v>
      </c>
      <c r="BP830" s="14">
        <v>0.98428290766208248</v>
      </c>
      <c r="BQ830" s="14">
        <v>0.90518783542039361</v>
      </c>
      <c r="BR830" s="14">
        <v>0.99531615925058547</v>
      </c>
      <c r="BS830" s="14">
        <v>0.81889763779527558</v>
      </c>
      <c r="BT830" s="14">
        <v>0.99155405405405406</v>
      </c>
      <c r="BU830" s="14">
        <v>1.0218978102189782</v>
      </c>
      <c r="BV830" s="14">
        <v>0.86206896551724133</v>
      </c>
      <c r="BW830" s="14">
        <v>0.863849765258216</v>
      </c>
      <c r="BX830" s="14">
        <v>0.8617693522906793</v>
      </c>
      <c r="BY830" s="14">
        <v>0.84393063583815031</v>
      </c>
      <c r="BZ830" s="14">
        <v>1.0454371897670867</v>
      </c>
      <c r="CA830" s="14">
        <v>0.68128342245989304</v>
      </c>
      <c r="CB830" s="14">
        <v>0.84</v>
      </c>
      <c r="CC830" s="14">
        <v>1.064516129032258</v>
      </c>
      <c r="CD830" s="14">
        <v>0.88855421686746983</v>
      </c>
      <c r="CE830" s="14">
        <v>1.0819383259911894</v>
      </c>
      <c r="CF830" s="14">
        <v>1.5912778904665315</v>
      </c>
      <c r="CG830" s="14">
        <v>0.84649122807017541</v>
      </c>
      <c r="CH830" s="14">
        <v>0.8233890214797136</v>
      </c>
      <c r="CI830" s="14">
        <v>1.0886524822695036</v>
      </c>
      <c r="CJ830" s="14">
        <v>0.93518518518518523</v>
      </c>
      <c r="CK830" s="14">
        <v>0.80282637954239566</v>
      </c>
      <c r="CL830" s="14">
        <v>0.88245315161839866</v>
      </c>
      <c r="CM830" s="14">
        <v>0.82952548330404219</v>
      </c>
      <c r="CN830" s="14">
        <v>1.0235690235690236</v>
      </c>
      <c r="CO830" s="14">
        <v>0.99214365881032551</v>
      </c>
      <c r="CP830" s="14">
        <v>0.91503267973856206</v>
      </c>
      <c r="CQ830" s="14">
        <v>0.91891891891891897</v>
      </c>
      <c r="CR830" s="14">
        <v>0.99001996007984028</v>
      </c>
      <c r="CS830" s="14">
        <v>1.019927536231884</v>
      </c>
      <c r="CT830" s="14">
        <v>0.93034825870646765</v>
      </c>
      <c r="CU830" s="14">
        <v>0.93393393393393398</v>
      </c>
      <c r="CV830" s="14">
        <v>0.78125</v>
      </c>
      <c r="CW830" s="14">
        <v>0.79337231968810917</v>
      </c>
      <c r="CX830" s="14">
        <v>0.93644067796610164</v>
      </c>
      <c r="CY830" s="14">
        <v>0.75409836065573765</v>
      </c>
      <c r="CZ830" s="14">
        <v>0.95815899581589958</v>
      </c>
      <c r="DA830" s="14">
        <v>0.92727272727272725</v>
      </c>
      <c r="DB830" s="14">
        <v>0.77777777777777779</v>
      </c>
      <c r="DC830" s="14">
        <v>0.88165680473372776</v>
      </c>
      <c r="DD830" s="14">
        <v>0.90133672819859967</v>
      </c>
      <c r="DE830" s="14">
        <v>0.91836734693877553</v>
      </c>
    </row>
    <row r="831" spans="1:109">
      <c r="A831">
        <v>1097</v>
      </c>
      <c r="B831">
        <v>1</v>
      </c>
      <c r="C831">
        <v>23</v>
      </c>
      <c r="D831">
        <v>41</v>
      </c>
      <c r="E831">
        <v>781101</v>
      </c>
      <c r="F831" t="s">
        <v>944</v>
      </c>
      <c r="G831" t="s">
        <v>1969</v>
      </c>
      <c r="H831" t="s">
        <v>1530</v>
      </c>
      <c r="J831" s="14">
        <v>0.98378378378378384</v>
      </c>
      <c r="K831" s="14">
        <v>0.97817715019255458</v>
      </c>
      <c r="L831" s="14">
        <v>1.0295905958654237</v>
      </c>
      <c r="M831" s="14">
        <v>1.171875</v>
      </c>
      <c r="N831" s="14">
        <v>1.0964010282776349</v>
      </c>
      <c r="O831" s="14">
        <v>0.89541547277936961</v>
      </c>
      <c r="P831" s="14">
        <v>1.1719745222929936</v>
      </c>
      <c r="Q831" s="14">
        <v>1.1822262118491922</v>
      </c>
      <c r="R831" s="14">
        <v>0.96164772727272729</v>
      </c>
      <c r="S831" s="14">
        <v>1.1659388646288209</v>
      </c>
      <c r="T831" s="14">
        <v>0.93851944792973652</v>
      </c>
      <c r="U831" s="14">
        <v>0.9453836150845254</v>
      </c>
      <c r="V831" s="14">
        <v>1.0309810671256454</v>
      </c>
      <c r="W831" s="14">
        <v>1.1162604874151019</v>
      </c>
      <c r="X831" s="14">
        <v>1.0793319415448852</v>
      </c>
      <c r="Y831" s="14">
        <v>1.180952380952381</v>
      </c>
      <c r="Z831" s="14">
        <v>1.1295336787564767</v>
      </c>
      <c r="AA831" s="14">
        <v>1.0207792207792208</v>
      </c>
      <c r="AB831" s="14">
        <v>1.0158730158730158</v>
      </c>
      <c r="AC831" s="14">
        <v>1.15625</v>
      </c>
      <c r="AD831" s="14">
        <v>0.85403726708074534</v>
      </c>
      <c r="AE831" s="14">
        <v>0.73750000000000004</v>
      </c>
      <c r="AF831" s="14">
        <v>1.0655737704918034</v>
      </c>
      <c r="AG831" s="14">
        <v>1.2868852459016393</v>
      </c>
      <c r="AH831" s="14">
        <v>1.3012295081967213</v>
      </c>
      <c r="AI831" s="14">
        <v>1.0199004975124377</v>
      </c>
      <c r="AJ831" s="14">
        <v>0.86301369863013699</v>
      </c>
      <c r="AK831" s="14">
        <v>1.1369480156512017</v>
      </c>
      <c r="AL831" s="14">
        <v>0.9732142857142857</v>
      </c>
      <c r="AM831" s="14">
        <v>1.3673469387755102</v>
      </c>
      <c r="AN831" s="14">
        <v>1.0847457627118644</v>
      </c>
      <c r="AO831" s="14">
        <v>1.0664335664335665</v>
      </c>
      <c r="AP831" s="14">
        <v>1.1055124076529645</v>
      </c>
      <c r="AQ831" s="14">
        <v>0.8848920863309353</v>
      </c>
      <c r="AR831" s="14">
        <v>1.0804387568555758</v>
      </c>
      <c r="AS831" s="14">
        <v>1.1483739837398375</v>
      </c>
      <c r="AT831" s="14">
        <v>1.1576086956521738</v>
      </c>
      <c r="AU831" s="14">
        <v>1.0526315789473684</v>
      </c>
      <c r="AV831" s="14">
        <v>1.0125</v>
      </c>
      <c r="AW831" s="14">
        <v>0.97005988023952094</v>
      </c>
      <c r="AX831" s="14">
        <v>0.99353796445880449</v>
      </c>
      <c r="AY831" s="14">
        <v>1.0117878192534382</v>
      </c>
      <c r="AZ831" s="14">
        <v>1.1115618661257607</v>
      </c>
      <c r="BA831" s="14">
        <v>1.1256281407035176</v>
      </c>
      <c r="BB831" s="14">
        <v>0.90400000000000003</v>
      </c>
      <c r="BC831" s="14">
        <v>1.4833659491193738</v>
      </c>
      <c r="BD831" s="14">
        <v>1.0060606060606061</v>
      </c>
      <c r="BE831" s="14">
        <v>1.0912408759124088</v>
      </c>
      <c r="BF831" s="14">
        <v>0.91338582677165359</v>
      </c>
      <c r="BG831" s="14">
        <v>0.93286767559177342</v>
      </c>
      <c r="BH831" s="14">
        <v>0.95569620253164556</v>
      </c>
      <c r="BI831" s="14">
        <v>0.98078401229823209</v>
      </c>
      <c r="BJ831" s="14">
        <v>1.0925925925925926</v>
      </c>
      <c r="BK831" s="14">
        <v>1.0684931506849316</v>
      </c>
      <c r="BL831" s="14">
        <v>0.98373983739837401</v>
      </c>
      <c r="BM831" s="14">
        <v>1</v>
      </c>
      <c r="BN831" s="14">
        <v>1.0557377049180328</v>
      </c>
      <c r="BO831" s="14">
        <v>1.0990099009900991</v>
      </c>
      <c r="BP831" s="14">
        <v>1.2396856581532416</v>
      </c>
      <c r="BQ831" s="14">
        <v>1.2003577817531306</v>
      </c>
      <c r="BR831" s="14">
        <v>1.0093676814988291</v>
      </c>
      <c r="BS831" s="14">
        <v>1.0866141732283465</v>
      </c>
      <c r="BT831" s="14">
        <v>0.77195945945945943</v>
      </c>
      <c r="BU831" s="14">
        <v>1.0656934306569343</v>
      </c>
      <c r="BV831" s="14">
        <v>0.9568965517241379</v>
      </c>
      <c r="BW831" s="14">
        <v>1.0845070422535212</v>
      </c>
      <c r="BX831" s="14">
        <v>1.0323854660347551</v>
      </c>
      <c r="BY831" s="14">
        <v>1.046242774566474</v>
      </c>
      <c r="BZ831" s="14">
        <v>1.1279114165712103</v>
      </c>
      <c r="CA831" s="14">
        <v>1.5468805704099822</v>
      </c>
      <c r="CB831" s="14">
        <v>1.0533333333333332</v>
      </c>
      <c r="CC831" s="14">
        <v>1.0184331797235022</v>
      </c>
      <c r="CD831" s="14">
        <v>0.97289156626506024</v>
      </c>
      <c r="CE831" s="14">
        <v>0.82466960352422902</v>
      </c>
      <c r="CF831" s="14">
        <v>0.86308316430020282</v>
      </c>
      <c r="CG831" s="14">
        <v>1.0701754385964912</v>
      </c>
      <c r="CH831" s="14">
        <v>0.8949880668257757</v>
      </c>
      <c r="CI831" s="14">
        <v>1.0283687943262412</v>
      </c>
      <c r="CJ831" s="14">
        <v>1.0138888888888888</v>
      </c>
      <c r="CK831" s="14">
        <v>0.97173620457604304</v>
      </c>
      <c r="CL831" s="14">
        <v>1.091993185689949</v>
      </c>
      <c r="CM831" s="14">
        <v>1.0175746924428823</v>
      </c>
      <c r="CN831" s="14">
        <v>0.82828282828282829</v>
      </c>
      <c r="CO831" s="14">
        <v>1.149270482603816</v>
      </c>
      <c r="CP831" s="14">
        <v>0.87581699346405228</v>
      </c>
      <c r="CQ831" s="14">
        <v>1.0216216216216216</v>
      </c>
      <c r="CR831" s="14">
        <v>0.94610778443113774</v>
      </c>
      <c r="CS831" s="14">
        <v>1.1286231884057971</v>
      </c>
      <c r="CT831" s="14">
        <v>1.1907131011608623</v>
      </c>
      <c r="CU831" s="14">
        <v>1.0660660660660661</v>
      </c>
      <c r="CV831" s="14">
        <v>0.99375000000000002</v>
      </c>
      <c r="CW831" s="14">
        <v>1.0214424951267056</v>
      </c>
      <c r="CX831" s="14">
        <v>0.74576271186440679</v>
      </c>
      <c r="CY831" s="14">
        <v>0.9098360655737705</v>
      </c>
      <c r="CZ831" s="14">
        <v>1.2594142259414225</v>
      </c>
      <c r="DA831" s="14">
        <v>1.0290909090909091</v>
      </c>
      <c r="DB831" s="14">
        <v>0.92592592592592593</v>
      </c>
      <c r="DC831" s="14">
        <v>1.1420118343195267</v>
      </c>
      <c r="DD831" s="14">
        <v>1.008274984086569</v>
      </c>
      <c r="DE831" s="14">
        <v>1.3061224489795917</v>
      </c>
    </row>
    <row r="832" spans="1:109">
      <c r="A832">
        <v>1114</v>
      </c>
      <c r="B832">
        <v>1</v>
      </c>
      <c r="C832">
        <v>24</v>
      </c>
      <c r="D832">
        <v>10</v>
      </c>
      <c r="E832">
        <v>781112</v>
      </c>
      <c r="F832" t="s">
        <v>959</v>
      </c>
      <c r="G832" t="s">
        <v>1964</v>
      </c>
      <c r="H832" t="s">
        <v>1530</v>
      </c>
      <c r="J832" s="14">
        <v>1.345945945945946</v>
      </c>
      <c r="K832" s="14">
        <v>0.98587933247753534</v>
      </c>
      <c r="L832" s="14">
        <v>0.90636400486420754</v>
      </c>
      <c r="M832" s="14">
        <v>0.96875</v>
      </c>
      <c r="N832" s="14">
        <v>0.92030848329048842</v>
      </c>
      <c r="O832" s="14">
        <v>0.95415472779369626</v>
      </c>
      <c r="P832" s="14">
        <v>1.1146496815286624</v>
      </c>
      <c r="Q832" s="14">
        <v>0.94524236983842014</v>
      </c>
      <c r="R832" s="14">
        <v>1.1875</v>
      </c>
      <c r="S832" s="14">
        <v>1.240174672489083</v>
      </c>
      <c r="T832" s="14">
        <v>1.0112923462986199</v>
      </c>
      <c r="U832" s="14">
        <v>1.2262678803641092</v>
      </c>
      <c r="V832" s="14">
        <v>1.0602409638554218</v>
      </c>
      <c r="W832" s="14">
        <v>0.95964842189372757</v>
      </c>
      <c r="X832" s="14">
        <v>1.0375782881002087</v>
      </c>
      <c r="Y832" s="14">
        <v>0.99047619047619051</v>
      </c>
      <c r="Z832" s="14">
        <v>0.93782383419689119</v>
      </c>
      <c r="AA832" s="14">
        <v>1.3077922077922077</v>
      </c>
      <c r="AB832" s="14">
        <v>1.15007215007215</v>
      </c>
      <c r="AC832" s="14">
        <v>0.93579545454545454</v>
      </c>
      <c r="AD832" s="14">
        <v>1.18944099378882</v>
      </c>
      <c r="AE832" s="14">
        <v>0.875</v>
      </c>
      <c r="AF832" s="14">
        <v>1.180327868852459</v>
      </c>
      <c r="AG832" s="14">
        <v>1</v>
      </c>
      <c r="AH832" s="14">
        <v>0.89549180327868849</v>
      </c>
      <c r="AI832" s="14">
        <v>1.2388059701492538</v>
      </c>
      <c r="AJ832" s="14">
        <v>1.0616438356164384</v>
      </c>
      <c r="AK832" s="14">
        <v>1.0844046953605366</v>
      </c>
      <c r="AL832" s="14">
        <v>1.2069805194805194</v>
      </c>
      <c r="AM832" s="14">
        <v>1.1428571428571428</v>
      </c>
      <c r="AN832" s="14">
        <v>1.1129943502824859</v>
      </c>
      <c r="AO832" s="14">
        <v>1.0034965034965035</v>
      </c>
      <c r="AP832" s="14">
        <v>1.0664898655048305</v>
      </c>
      <c r="AQ832" s="14">
        <v>0.86330935251798557</v>
      </c>
      <c r="AR832" s="14">
        <v>0.97623400365630708</v>
      </c>
      <c r="AS832" s="14">
        <v>1.2967479674796747</v>
      </c>
      <c r="AT832" s="14">
        <v>0.58152173913043481</v>
      </c>
      <c r="AU832" s="14">
        <v>1.0362976406533575</v>
      </c>
      <c r="AV832" s="14">
        <v>1.2875000000000001</v>
      </c>
      <c r="AW832" s="14">
        <v>1.0688622754491017</v>
      </c>
      <c r="AX832" s="14">
        <v>1.1308562197092085</v>
      </c>
      <c r="AY832" s="14">
        <v>1.0648330058939097</v>
      </c>
      <c r="AZ832" s="14">
        <v>1.0040567951318458</v>
      </c>
      <c r="BA832" s="14">
        <v>1.0603015075376885</v>
      </c>
      <c r="BB832" s="14">
        <v>1.1919999999999999</v>
      </c>
      <c r="BC832" s="14">
        <v>0.76516634050880628</v>
      </c>
      <c r="BD832" s="14">
        <v>1.1090909090909091</v>
      </c>
      <c r="BE832" s="14">
        <v>1.1459854014598541</v>
      </c>
      <c r="BF832" s="14">
        <v>1.2598425196850394</v>
      </c>
      <c r="BG832" s="14">
        <v>1.4078385719829258</v>
      </c>
      <c r="BH832" s="14">
        <v>1.1455696202531647</v>
      </c>
      <c r="BI832" s="14">
        <v>1.0514988470407378</v>
      </c>
      <c r="BJ832" s="14">
        <v>0.93518518518518523</v>
      </c>
      <c r="BK832" s="14">
        <v>1.178082191780822</v>
      </c>
      <c r="BL832" s="14">
        <v>0.91463414634146345</v>
      </c>
      <c r="BM832" s="14">
        <v>1.032258064516129</v>
      </c>
      <c r="BN832" s="14">
        <v>1.0131147540983607</v>
      </c>
      <c r="BO832" s="14">
        <v>1.1188118811881189</v>
      </c>
      <c r="BP832" s="14">
        <v>1.0235756385068762</v>
      </c>
      <c r="BQ832" s="14">
        <v>0.88819320214669051</v>
      </c>
      <c r="BR832" s="14">
        <v>1.0187353629976581</v>
      </c>
      <c r="BS832" s="14">
        <v>1.061023622047244</v>
      </c>
      <c r="BT832" s="14">
        <v>1.0236486486486487</v>
      </c>
      <c r="BU832" s="14">
        <v>1.0656934306569343</v>
      </c>
      <c r="BV832" s="14">
        <v>0.90517241379310343</v>
      </c>
      <c r="BW832" s="14">
        <v>1.0093896713615023</v>
      </c>
      <c r="BX832" s="14">
        <v>1.0458135860979463</v>
      </c>
      <c r="BY832" s="14">
        <v>1.2138728323699421</v>
      </c>
      <c r="BZ832" s="14">
        <v>0.89805269186712489</v>
      </c>
      <c r="CA832" s="14">
        <v>0.70196078431372544</v>
      </c>
      <c r="CB832" s="14">
        <v>0.87333333333333329</v>
      </c>
      <c r="CC832" s="14">
        <v>0.83870967741935487</v>
      </c>
      <c r="CD832" s="14">
        <v>1.1475903614457832</v>
      </c>
      <c r="CE832" s="14">
        <v>0.98590308370044055</v>
      </c>
      <c r="CF832" s="14">
        <v>1.7251521298174441</v>
      </c>
      <c r="CG832" s="14">
        <v>0.89035087719298245</v>
      </c>
      <c r="CH832" s="14">
        <v>1.0238663484486874</v>
      </c>
      <c r="CI832" s="14">
        <v>0.95390070921985815</v>
      </c>
      <c r="CJ832" s="14">
        <v>1.1759259259259258</v>
      </c>
      <c r="CK832" s="14">
        <v>0.74091520861372817</v>
      </c>
      <c r="CL832" s="14">
        <v>0.95911413969335602</v>
      </c>
      <c r="CM832" s="14">
        <v>1.101933216168717</v>
      </c>
      <c r="CN832" s="14">
        <v>1.2794612794612794</v>
      </c>
      <c r="CO832" s="14">
        <v>1.0561167227833894</v>
      </c>
      <c r="CP832" s="14">
        <v>1.4705882352941178</v>
      </c>
      <c r="CQ832" s="14">
        <v>1.0054054054054054</v>
      </c>
      <c r="CR832" s="14">
        <v>1.0838323353293413</v>
      </c>
      <c r="CS832" s="14">
        <v>1.0054347826086956</v>
      </c>
      <c r="CT832" s="14">
        <v>1.0729684908789385</v>
      </c>
      <c r="CU832" s="14">
        <v>1.072072072072072</v>
      </c>
      <c r="CV832" s="14">
        <v>1.1937500000000001</v>
      </c>
      <c r="CW832" s="14">
        <v>0.88693957115009747</v>
      </c>
      <c r="CX832" s="14">
        <v>1.2259887005649717</v>
      </c>
      <c r="CY832" s="14">
        <v>1.1475409836065573</v>
      </c>
      <c r="CZ832" s="14">
        <v>0.79079497907949792</v>
      </c>
      <c r="DA832" s="14">
        <v>1.0654545454545454</v>
      </c>
      <c r="DB832" s="14">
        <v>0.91975308641975306</v>
      </c>
      <c r="DC832" s="14">
        <v>1.0177514792899409</v>
      </c>
      <c r="DD832" s="14">
        <v>1.1152132399745385</v>
      </c>
      <c r="DE832" s="14">
        <v>0.9346938775510204</v>
      </c>
    </row>
    <row r="833" spans="1:109">
      <c r="A833">
        <v>1116</v>
      </c>
      <c r="B833">
        <v>1</v>
      </c>
      <c r="C833">
        <v>24</v>
      </c>
      <c r="D833">
        <v>12</v>
      </c>
      <c r="E833">
        <v>781128</v>
      </c>
      <c r="F833" t="s">
        <v>961</v>
      </c>
      <c r="G833" t="s">
        <v>1980</v>
      </c>
      <c r="H833" t="s">
        <v>1530</v>
      </c>
      <c r="J833" s="14">
        <v>0.86486486486486491</v>
      </c>
      <c r="K833" s="14">
        <v>0.92682926829268297</v>
      </c>
      <c r="L833" s="14">
        <v>0.96959870287798944</v>
      </c>
      <c r="M833" s="14">
        <v>1.03125</v>
      </c>
      <c r="N833" s="14">
        <v>0.93444730077120819</v>
      </c>
      <c r="O833" s="14">
        <v>0.80372492836676213</v>
      </c>
      <c r="P833" s="14">
        <v>0.98726114649681529</v>
      </c>
      <c r="Q833" s="14">
        <v>0.98294434470377023</v>
      </c>
      <c r="R833" s="14">
        <v>0.93607954545454541</v>
      </c>
      <c r="S833" s="14">
        <v>0.91703056768558955</v>
      </c>
      <c r="T833" s="14">
        <v>0.97114178168130494</v>
      </c>
      <c r="U833" s="14">
        <v>1.0390117035110533</v>
      </c>
      <c r="V833" s="14">
        <v>1.0275387263339071</v>
      </c>
      <c r="W833" s="14">
        <v>1.1610067918497802</v>
      </c>
      <c r="X833" s="14">
        <v>0.97077244258872653</v>
      </c>
      <c r="Y833" s="14">
        <v>0.77142857142857146</v>
      </c>
      <c r="Z833" s="14">
        <v>0.9689119170984456</v>
      </c>
      <c r="AA833" s="14">
        <v>1.0155844155844156</v>
      </c>
      <c r="AB833" s="14">
        <v>1.023088023088023</v>
      </c>
      <c r="AC833" s="14">
        <v>1.0613636363636363</v>
      </c>
      <c r="AD833" s="14">
        <v>1.0093167701863355</v>
      </c>
      <c r="AE833" s="14">
        <v>0.85</v>
      </c>
      <c r="AF833" s="14">
        <v>0.91803278688524592</v>
      </c>
      <c r="AG833" s="14">
        <v>0.86885245901639341</v>
      </c>
      <c r="AH833" s="14">
        <v>0.93032786885245899</v>
      </c>
      <c r="AI833" s="14">
        <v>1.1019900497512438</v>
      </c>
      <c r="AJ833" s="14">
        <v>1.1027397260273972</v>
      </c>
      <c r="AK833" s="14">
        <v>1.0676355505869202</v>
      </c>
      <c r="AL833" s="14">
        <v>1.1558441558441559</v>
      </c>
      <c r="AM833" s="14">
        <v>0.79251700680272108</v>
      </c>
      <c r="AN833" s="14">
        <v>1.0056497175141244</v>
      </c>
      <c r="AO833" s="14">
        <v>0.98601398601398604</v>
      </c>
      <c r="AP833" s="14">
        <v>1.363136957757151</v>
      </c>
      <c r="AQ833" s="14">
        <v>0.82014388489208634</v>
      </c>
      <c r="AR833" s="14">
        <v>0.97074954296160876</v>
      </c>
      <c r="AS833" s="14">
        <v>1.0467479674796747</v>
      </c>
      <c r="AT833" s="14">
        <v>0.70978260869565213</v>
      </c>
      <c r="AU833" s="14">
        <v>0.92377495462794923</v>
      </c>
      <c r="AV833" s="14">
        <v>0.92500000000000004</v>
      </c>
      <c r="AW833" s="14">
        <v>1.0449101796407185</v>
      </c>
      <c r="AX833" s="14">
        <v>1.0969305331179322</v>
      </c>
      <c r="AY833" s="14">
        <v>1.1139489194499017</v>
      </c>
      <c r="AZ833" s="14">
        <v>1.0730223123732252</v>
      </c>
      <c r="BA833" s="14">
        <v>1.0276381909547738</v>
      </c>
      <c r="BB833" s="14">
        <v>1.024</v>
      </c>
      <c r="BC833" s="14">
        <v>0.73972602739726023</v>
      </c>
      <c r="BD833" s="14">
        <v>0.93333333333333335</v>
      </c>
      <c r="BE833" s="14">
        <v>0.93795620437956206</v>
      </c>
      <c r="BF833" s="14">
        <v>1.0629921259842521</v>
      </c>
      <c r="BG833" s="14">
        <v>1.0834303453628249</v>
      </c>
      <c r="BH833" s="14">
        <v>0.97468354430379744</v>
      </c>
      <c r="BI833" s="14">
        <v>1.1383551114527286</v>
      </c>
      <c r="BJ833" s="14">
        <v>0.72685185185185186</v>
      </c>
      <c r="BK833" s="14">
        <v>0.98630136986301364</v>
      </c>
      <c r="BL833" s="14">
        <v>0.86585365853658536</v>
      </c>
      <c r="BM833" s="14">
        <v>0.98207885304659504</v>
      </c>
      <c r="BN833" s="14">
        <v>1.0098360655737706</v>
      </c>
      <c r="BO833" s="14">
        <v>1.1287128712871286</v>
      </c>
      <c r="BP833" s="14">
        <v>0.9783889980353635</v>
      </c>
      <c r="BQ833" s="14">
        <v>1.144901610017889</v>
      </c>
      <c r="BR833" s="14">
        <v>1.0046838407494145</v>
      </c>
      <c r="BS833" s="14">
        <v>0.93700787401574803</v>
      </c>
      <c r="BT833" s="14">
        <v>1.1300675675675675</v>
      </c>
      <c r="BU833" s="14">
        <v>0.96350364963503654</v>
      </c>
      <c r="BV833" s="14">
        <v>0.8045977011494253</v>
      </c>
      <c r="BW833" s="14">
        <v>0.97652582159624413</v>
      </c>
      <c r="BX833" s="14">
        <v>1.6026856240126381</v>
      </c>
      <c r="BY833" s="14">
        <v>1.0289017341040463</v>
      </c>
      <c r="BZ833" s="14">
        <v>1.0339824360442917</v>
      </c>
      <c r="CA833" s="14">
        <v>1.2217468805704099</v>
      </c>
      <c r="CB833" s="14">
        <v>1.0333333333333334</v>
      </c>
      <c r="CC833" s="14">
        <v>0.7142857142857143</v>
      </c>
      <c r="CD833" s="14">
        <v>0.85843373493975905</v>
      </c>
      <c r="CE833" s="14">
        <v>0.89515418502202648</v>
      </c>
      <c r="CF833" s="14">
        <v>1.3509127789046653</v>
      </c>
      <c r="CG833" s="14">
        <v>0.93859649122807021</v>
      </c>
      <c r="CH833" s="14">
        <v>1.0238663484486874</v>
      </c>
      <c r="CI833" s="14">
        <v>0.98581560283687941</v>
      </c>
      <c r="CJ833" s="14">
        <v>0.90277777777777779</v>
      </c>
      <c r="CK833" s="14">
        <v>0.91184387617765816</v>
      </c>
      <c r="CL833" s="14">
        <v>0.91141396933560481</v>
      </c>
      <c r="CM833" s="14">
        <v>0.88049209138840068</v>
      </c>
      <c r="CN833" s="14">
        <v>1.1526374859708193</v>
      </c>
      <c r="CO833" s="14">
        <v>1.063973063973064</v>
      </c>
      <c r="CP833" s="14">
        <v>0.98039215686274506</v>
      </c>
      <c r="CQ833" s="14">
        <v>0.9513513513513514</v>
      </c>
      <c r="CR833" s="14">
        <v>1.1077844311377245</v>
      </c>
      <c r="CS833" s="14">
        <v>1.019927536231884</v>
      </c>
      <c r="CT833" s="14">
        <v>0.99668325041459371</v>
      </c>
      <c r="CU833" s="14">
        <v>0.98498498498498499</v>
      </c>
      <c r="CV833" s="14">
        <v>0.98750000000000004</v>
      </c>
      <c r="CW833" s="14">
        <v>0.98050682261208577</v>
      </c>
      <c r="CX833" s="14">
        <v>1.1200564971751412</v>
      </c>
      <c r="CY833" s="14">
        <v>1.0204918032786885</v>
      </c>
      <c r="CZ833" s="14">
        <v>0.89121338912133896</v>
      </c>
      <c r="DA833" s="14">
        <v>0.88727272727272732</v>
      </c>
      <c r="DB833" s="14">
        <v>0.90123456790123457</v>
      </c>
      <c r="DC833" s="14">
        <v>0.92307692307692313</v>
      </c>
      <c r="DD833" s="14">
        <v>0.93061744112030553</v>
      </c>
      <c r="DE833" s="14">
        <v>0.91836734693877553</v>
      </c>
    </row>
    <row r="834" spans="1:109">
      <c r="A834">
        <v>1121</v>
      </c>
      <c r="B834">
        <v>1</v>
      </c>
      <c r="C834">
        <v>24</v>
      </c>
      <c r="D834">
        <v>17</v>
      </c>
      <c r="E834">
        <v>781121</v>
      </c>
      <c r="F834" t="s">
        <v>965</v>
      </c>
      <c r="G834" t="s">
        <v>1983</v>
      </c>
      <c r="H834" t="s">
        <v>1530</v>
      </c>
      <c r="J834" s="14">
        <v>0.8540540540540541</v>
      </c>
      <c r="K834" s="14">
        <v>0.95121951219512191</v>
      </c>
      <c r="L834" s="14">
        <v>1.0725577624645317</v>
      </c>
      <c r="M834" s="14">
        <v>1.03125</v>
      </c>
      <c r="N834" s="14">
        <v>0.93316195372750643</v>
      </c>
      <c r="O834" s="14">
        <v>0.94412607449856734</v>
      </c>
      <c r="P834" s="14">
        <v>0.90445859872611467</v>
      </c>
      <c r="Q834" s="14">
        <v>1.1238779174147218</v>
      </c>
      <c r="R834" s="14">
        <v>0.86505681818181823</v>
      </c>
      <c r="S834" s="14">
        <v>1.4192139737991267</v>
      </c>
      <c r="T834" s="14">
        <v>1.1191969887076536</v>
      </c>
      <c r="U834" s="14">
        <v>0.91547464239271781</v>
      </c>
      <c r="V834" s="14">
        <v>1.0464716006884682</v>
      </c>
      <c r="W834" s="14">
        <v>1.1825809029165002</v>
      </c>
      <c r="X834" s="14">
        <v>0.98956158663883087</v>
      </c>
      <c r="Y834" s="14">
        <v>0.8571428571428571</v>
      </c>
      <c r="Z834" s="14">
        <v>0.95336787564766834</v>
      </c>
      <c r="AA834" s="14">
        <v>0.98051948051948057</v>
      </c>
      <c r="AB834" s="14">
        <v>0.83982683982683981</v>
      </c>
      <c r="AC834" s="14">
        <v>1.0693181818181818</v>
      </c>
      <c r="AD834" s="14">
        <v>1.0403726708074534</v>
      </c>
      <c r="AE834" s="14">
        <v>0.875</v>
      </c>
      <c r="AF834" s="14">
        <v>1.0081967213114753</v>
      </c>
      <c r="AG834" s="14">
        <v>0.85860655737704916</v>
      </c>
      <c r="AH834" s="14">
        <v>0.80532786885245899</v>
      </c>
      <c r="AI834" s="14">
        <v>1.0572139303482586</v>
      </c>
      <c r="AJ834" s="14">
        <v>0.95890410958904104</v>
      </c>
      <c r="AK834" s="14">
        <v>1.4332029066517609</v>
      </c>
      <c r="AL834" s="14">
        <v>1.1883116883116882</v>
      </c>
      <c r="AM834" s="14">
        <v>0.77551020408163263</v>
      </c>
      <c r="AN834" s="14">
        <v>1</v>
      </c>
      <c r="AO834" s="14">
        <v>0.95804195804195802</v>
      </c>
      <c r="AP834" s="14">
        <v>1.1218033718507292</v>
      </c>
      <c r="AQ834" s="14">
        <v>0.92086330935251803</v>
      </c>
      <c r="AR834" s="14">
        <v>0.91407678244972579</v>
      </c>
      <c r="AS834" s="14">
        <v>1.0426829268292683</v>
      </c>
      <c r="AT834" s="14">
        <v>0.8793478260869565</v>
      </c>
      <c r="AU834" s="14">
        <v>0.94736842105263153</v>
      </c>
      <c r="AV834" s="14">
        <v>0.91249999999999998</v>
      </c>
      <c r="AW834" s="14">
        <v>1.0119760479041917</v>
      </c>
      <c r="AX834" s="14">
        <v>0.91437802907915988</v>
      </c>
      <c r="AY834" s="14">
        <v>0.92534381139489197</v>
      </c>
      <c r="AZ834" s="14">
        <v>0.94726166328600403</v>
      </c>
      <c r="BA834" s="14">
        <v>1.0025125628140703</v>
      </c>
      <c r="BB834" s="14">
        <v>0.96</v>
      </c>
      <c r="BC834" s="14">
        <v>1.0841487279843445</v>
      </c>
      <c r="BD834" s="14">
        <v>1.0363636363636364</v>
      </c>
      <c r="BE834" s="14">
        <v>1.0547445255474452</v>
      </c>
      <c r="BF834" s="14">
        <v>1.0236220472440944</v>
      </c>
      <c r="BG834" s="14">
        <v>1.2223515715948778</v>
      </c>
      <c r="BH834" s="14">
        <v>1</v>
      </c>
      <c r="BI834" s="14">
        <v>0.93543428132205997</v>
      </c>
      <c r="BJ834" s="14">
        <v>0.66666666666666663</v>
      </c>
      <c r="BK834" s="14">
        <v>0.91095890410958902</v>
      </c>
      <c r="BL834" s="14">
        <v>1.065040650406504</v>
      </c>
      <c r="BM834" s="14">
        <v>0.95340501792114696</v>
      </c>
      <c r="BN834" s="14">
        <v>0.95737704918032784</v>
      </c>
      <c r="BO834" s="14">
        <v>1.0099009900990099</v>
      </c>
      <c r="BP834" s="14">
        <v>1.2141453831041258</v>
      </c>
      <c r="BQ834" s="14">
        <v>1.0161001788908766</v>
      </c>
      <c r="BR834" s="14">
        <v>0.92740046838407497</v>
      </c>
      <c r="BS834" s="14">
        <v>1.0905511811023623</v>
      </c>
      <c r="BT834" s="14">
        <v>1.1199324324324325</v>
      </c>
      <c r="BU834" s="14">
        <v>0.87591240875912413</v>
      </c>
      <c r="BV834" s="14">
        <v>0.94252873563218387</v>
      </c>
      <c r="BW834" s="14">
        <v>0.863849765258216</v>
      </c>
      <c r="BX834" s="14">
        <v>1.315955766192733</v>
      </c>
      <c r="BY834" s="14">
        <v>0.95375722543352603</v>
      </c>
      <c r="BZ834" s="14">
        <v>1.1485299732722414</v>
      </c>
      <c r="CA834" s="14">
        <v>1.4627450980392156</v>
      </c>
      <c r="CB834" s="14">
        <v>0.90666666666666662</v>
      </c>
      <c r="CC834" s="14">
        <v>0.70967741935483875</v>
      </c>
      <c r="CD834" s="14">
        <v>1.1355421686746987</v>
      </c>
      <c r="CE834" s="14">
        <v>1.1647577092511012</v>
      </c>
      <c r="CF834" s="14">
        <v>0.95638945233265715</v>
      </c>
      <c r="CG834" s="14">
        <v>1.368421052631579</v>
      </c>
      <c r="CH834" s="14">
        <v>0.85918854415274459</v>
      </c>
      <c r="CI834" s="14">
        <v>0.98226950354609932</v>
      </c>
      <c r="CJ834" s="14">
        <v>0.98148148148148151</v>
      </c>
      <c r="CK834" s="14">
        <v>1.5</v>
      </c>
      <c r="CL834" s="14">
        <v>1.110732538330494</v>
      </c>
      <c r="CM834" s="14">
        <v>1.1265377855887522</v>
      </c>
      <c r="CN834" s="14">
        <v>0.86083052749719413</v>
      </c>
      <c r="CO834" s="14">
        <v>1.0987654320987654</v>
      </c>
      <c r="CP834" s="14">
        <v>1.1503267973856208</v>
      </c>
      <c r="CQ834" s="14">
        <v>1.0432432432432432</v>
      </c>
      <c r="CR834" s="14">
        <v>0.92814371257485029</v>
      </c>
      <c r="CS834" s="14">
        <v>0.98369565217391308</v>
      </c>
      <c r="CT834" s="14">
        <v>0.93200663349917079</v>
      </c>
      <c r="CU834" s="14">
        <v>0.99099099099099097</v>
      </c>
      <c r="CV834" s="14">
        <v>0.88749999999999996</v>
      </c>
      <c r="CW834" s="14">
        <v>1.0916179337231968</v>
      </c>
      <c r="CX834" s="14">
        <v>1.1751412429378532</v>
      </c>
      <c r="CY834" s="14">
        <v>1.0860655737704918</v>
      </c>
      <c r="CZ834" s="14">
        <v>1.0502092050209204</v>
      </c>
      <c r="DA834" s="14">
        <v>1.0436363636363637</v>
      </c>
      <c r="DB834" s="14">
        <v>1.0185185185185186</v>
      </c>
      <c r="DC834" s="14">
        <v>1.0946745562130178</v>
      </c>
      <c r="DD834" s="14">
        <v>1.1661362189688096</v>
      </c>
      <c r="DE834" s="14">
        <v>1.0122448979591836</v>
      </c>
    </row>
    <row r="835" spans="1:109">
      <c r="A835">
        <v>1136</v>
      </c>
      <c r="B835">
        <v>1</v>
      </c>
      <c r="C835">
        <v>24</v>
      </c>
      <c r="D835">
        <v>32</v>
      </c>
      <c r="E835">
        <v>781028</v>
      </c>
      <c r="F835" t="s">
        <v>978</v>
      </c>
      <c r="G835" t="s">
        <v>1832</v>
      </c>
      <c r="H835" t="s">
        <v>1530</v>
      </c>
      <c r="J835" s="14">
        <v>1.0432432432432432</v>
      </c>
      <c r="K835" s="14">
        <v>1.0077021822849808</v>
      </c>
      <c r="L835" s="14">
        <v>1.0458046209971625</v>
      </c>
      <c r="M835" s="14">
        <v>1.1302083333333333</v>
      </c>
      <c r="N835" s="14">
        <v>1.1542416452442159</v>
      </c>
      <c r="O835" s="14">
        <v>0.95988538681948421</v>
      </c>
      <c r="P835" s="14">
        <v>1.0700636942675159</v>
      </c>
      <c r="Q835" s="14">
        <v>1.09245960502693</v>
      </c>
      <c r="R835" s="14">
        <v>0.92897727272727271</v>
      </c>
      <c r="S835" s="14">
        <v>0.95633187772925765</v>
      </c>
      <c r="T835" s="14">
        <v>0.92848180677540781</v>
      </c>
      <c r="U835" s="14">
        <v>0.96228868660598177</v>
      </c>
      <c r="V835" s="14">
        <v>1.0860585197934596</v>
      </c>
      <c r="W835" s="14">
        <v>1.0203755493407911</v>
      </c>
      <c r="X835" s="14">
        <v>0.97077244258872653</v>
      </c>
      <c r="Y835" s="14">
        <v>1.0095238095238095</v>
      </c>
      <c r="Z835" s="14">
        <v>1.0103626943005182</v>
      </c>
      <c r="AA835" s="14">
        <v>1.0428571428571429</v>
      </c>
      <c r="AB835" s="14">
        <v>1.0187590187590188</v>
      </c>
      <c r="AC835" s="14">
        <v>1.1840909090909091</v>
      </c>
      <c r="AD835" s="14">
        <v>1.1428571428571428</v>
      </c>
      <c r="AE835" s="14">
        <v>1.14375</v>
      </c>
      <c r="AF835" s="14">
        <v>0.98360655737704916</v>
      </c>
      <c r="AG835" s="14">
        <v>0.98565573770491799</v>
      </c>
      <c r="AH835" s="14">
        <v>1.0758196721311475</v>
      </c>
      <c r="AI835" s="14">
        <v>0.85820895522388063</v>
      </c>
      <c r="AJ835" s="14">
        <v>1.1232876712328768</v>
      </c>
      <c r="AK835" s="14">
        <v>0.96254891000558973</v>
      </c>
      <c r="AL835" s="14">
        <v>1.4975649350649352</v>
      </c>
      <c r="AM835" s="14">
        <v>0.86394557823129248</v>
      </c>
      <c r="AN835" s="14">
        <v>0.9152542372881356</v>
      </c>
      <c r="AO835" s="14">
        <v>1.0034965034965035</v>
      </c>
      <c r="AP835" s="14">
        <v>1.1759802992991097</v>
      </c>
      <c r="AQ835" s="14">
        <v>0.98561151079136688</v>
      </c>
      <c r="AR835" s="14">
        <v>1.0164533820840951</v>
      </c>
      <c r="AS835" s="14">
        <v>1.4024390243902438</v>
      </c>
      <c r="AT835" s="14">
        <v>1.0478260869565217</v>
      </c>
      <c r="AU835" s="14">
        <v>1.0671506352087115</v>
      </c>
      <c r="AV835" s="14">
        <v>0.97499999999999998</v>
      </c>
      <c r="AW835" s="14">
        <v>1.0299401197604789</v>
      </c>
      <c r="AX835" s="14">
        <v>1.0500807754442649</v>
      </c>
      <c r="AY835" s="14">
        <v>0.99214145383104124</v>
      </c>
      <c r="AZ835" s="14">
        <v>1.1095334685598377</v>
      </c>
      <c r="BA835" s="14">
        <v>0.98994974874371855</v>
      </c>
      <c r="BB835" s="14">
        <v>1</v>
      </c>
      <c r="BC835" s="14">
        <v>1.1741682974559686</v>
      </c>
      <c r="BD835" s="14">
        <v>0.96363636363636362</v>
      </c>
      <c r="BE835" s="14">
        <v>1.0072992700729928</v>
      </c>
      <c r="BF835" s="14">
        <v>0.92125984251968507</v>
      </c>
      <c r="BG835" s="14">
        <v>0.9670159099728366</v>
      </c>
      <c r="BH835" s="14">
        <v>0.87341772151898733</v>
      </c>
      <c r="BI835" s="14">
        <v>1.126825518831668</v>
      </c>
      <c r="BJ835" s="14">
        <v>0.73148148148148151</v>
      </c>
      <c r="BK835" s="14">
        <v>0.97945205479452058</v>
      </c>
      <c r="BL835" s="14">
        <v>1.0731707317073171</v>
      </c>
      <c r="BM835" s="14">
        <v>0.96057347670250892</v>
      </c>
      <c r="BN835" s="14">
        <v>0.9868852459016394</v>
      </c>
      <c r="BO835" s="14">
        <v>0.92079207920792083</v>
      </c>
      <c r="BP835" s="14">
        <v>0.9508840864440079</v>
      </c>
      <c r="BQ835" s="14">
        <v>1.1189624329159213</v>
      </c>
      <c r="BR835" s="14">
        <v>1.0070257611241218</v>
      </c>
      <c r="BS835" s="14">
        <v>1.155511811023622</v>
      </c>
      <c r="BT835" s="14">
        <v>1.2010135135135136</v>
      </c>
      <c r="BU835" s="14">
        <v>1.0145985401459854</v>
      </c>
      <c r="BV835" s="14">
        <v>0.97413793103448276</v>
      </c>
      <c r="BW835" s="14">
        <v>0.97652582159624413</v>
      </c>
      <c r="BX835" s="14">
        <v>1.0600315955766193</v>
      </c>
      <c r="BY835" s="14">
        <v>0.97687861271676302</v>
      </c>
      <c r="BZ835" s="14">
        <v>1.0775105001909127</v>
      </c>
      <c r="CA835" s="14">
        <v>1.5750445632798573</v>
      </c>
      <c r="CB835" s="14">
        <v>1.4533333333333334</v>
      </c>
      <c r="CC835" s="14">
        <v>1.096774193548387</v>
      </c>
      <c r="CD835" s="14">
        <v>1.1596385542168675</v>
      </c>
      <c r="CE835" s="14">
        <v>1.2088105726872247</v>
      </c>
      <c r="CF835" s="14">
        <v>0.83468559837728196</v>
      </c>
      <c r="CG835" s="14">
        <v>1.4517543859649122</v>
      </c>
      <c r="CH835" s="14">
        <v>0.91885441527446299</v>
      </c>
      <c r="CI835" s="14">
        <v>1.0390070921985815</v>
      </c>
      <c r="CJ835" s="14">
        <v>1.0694444444444444</v>
      </c>
      <c r="CK835" s="14">
        <v>1.1884253028263796</v>
      </c>
      <c r="CL835" s="14">
        <v>1.020442930153322</v>
      </c>
      <c r="CM835" s="14">
        <v>0.87873462214411246</v>
      </c>
      <c r="CN835" s="14">
        <v>0.85409652076318743</v>
      </c>
      <c r="CO835" s="14">
        <v>1.0606060606060606</v>
      </c>
      <c r="CP835" s="14">
        <v>1.0065359477124183</v>
      </c>
      <c r="CQ835" s="14">
        <v>1</v>
      </c>
      <c r="CR835" s="14">
        <v>1.0159680638722555</v>
      </c>
      <c r="CS835" s="14">
        <v>1.1539855072463767</v>
      </c>
      <c r="CT835" s="14">
        <v>1.0049751243781095</v>
      </c>
      <c r="CU835" s="14">
        <v>1.1081081081081081</v>
      </c>
      <c r="CV835" s="14">
        <v>0.9</v>
      </c>
      <c r="CW835" s="14">
        <v>1.0604288499025341</v>
      </c>
      <c r="CX835" s="14">
        <v>0.89265536723163841</v>
      </c>
      <c r="CY835" s="14">
        <v>0.97540983606557374</v>
      </c>
      <c r="CZ835" s="14">
        <v>1.1757322175732217</v>
      </c>
      <c r="DA835" s="14">
        <v>1.1163636363636364</v>
      </c>
      <c r="DB835" s="14">
        <v>0.90123456790123457</v>
      </c>
      <c r="DC835" s="14">
        <v>0.98816568047337283</v>
      </c>
      <c r="DD835" s="14">
        <v>1.1826861871419478</v>
      </c>
      <c r="DE835" s="14">
        <v>0.90204081632653066</v>
      </c>
    </row>
    <row r="836" spans="1:109">
      <c r="A836">
        <v>1146</v>
      </c>
      <c r="B836">
        <v>1</v>
      </c>
      <c r="C836">
        <v>24</v>
      </c>
      <c r="D836">
        <v>42</v>
      </c>
      <c r="E836">
        <v>781133</v>
      </c>
      <c r="F836" t="s">
        <v>988</v>
      </c>
      <c r="G836" t="s">
        <v>1529</v>
      </c>
      <c r="H836" t="s">
        <v>1530</v>
      </c>
      <c r="J836" s="14">
        <v>0.89729729729729735</v>
      </c>
      <c r="K836" s="14">
        <v>1.0308087291399231</v>
      </c>
      <c r="L836" s="14">
        <v>1.0263477908390759</v>
      </c>
      <c r="M836" s="14">
        <v>1.03125</v>
      </c>
      <c r="N836" s="14">
        <v>0.99742930591259638</v>
      </c>
      <c r="O836" s="14">
        <v>0.72063037249283668</v>
      </c>
      <c r="P836" s="14">
        <v>1.0318471337579618</v>
      </c>
      <c r="Q836" s="14">
        <v>0.99012567324955114</v>
      </c>
      <c r="R836" s="14">
        <v>0.95596590909090906</v>
      </c>
      <c r="S836" s="14">
        <v>1.034934497816594</v>
      </c>
      <c r="T836" s="14">
        <v>0.97867001254705144</v>
      </c>
      <c r="U836" s="14">
        <v>0.97139141742522761</v>
      </c>
      <c r="V836" s="14">
        <v>0.89156626506024095</v>
      </c>
      <c r="W836" s="14">
        <v>1.0531362365161805</v>
      </c>
      <c r="X836" s="14">
        <v>0.88726513569937371</v>
      </c>
      <c r="Y836" s="14">
        <v>0.89523809523809528</v>
      </c>
      <c r="Z836" s="14">
        <v>0.97927461139896377</v>
      </c>
      <c r="AA836" s="14">
        <v>1.0116883116883117</v>
      </c>
      <c r="AB836" s="14">
        <v>0.93217893217893222</v>
      </c>
      <c r="AC836" s="14">
        <v>0.96136363636363631</v>
      </c>
      <c r="AD836" s="14">
        <v>0.97515527950310554</v>
      </c>
      <c r="AE836" s="14">
        <v>0.76249999999999996</v>
      </c>
      <c r="AF836" s="14">
        <v>0.98360655737704916</v>
      </c>
      <c r="AG836" s="14">
        <v>0.77663934426229508</v>
      </c>
      <c r="AH836" s="14">
        <v>1.3770491803278688</v>
      </c>
      <c r="AI836" s="14">
        <v>0.96268656716417911</v>
      </c>
      <c r="AJ836" s="14">
        <v>1.0205479452054795</v>
      </c>
      <c r="AK836" s="14">
        <v>1.0352152040245948</v>
      </c>
      <c r="AL836" s="14">
        <v>0.90909090909090906</v>
      </c>
      <c r="AM836" s="14">
        <v>0.91836734693877553</v>
      </c>
      <c r="AN836" s="14">
        <v>0.79661016949152541</v>
      </c>
      <c r="AO836" s="14">
        <v>1.0454545454545454</v>
      </c>
      <c r="AP836" s="14">
        <v>1.1195302140556924</v>
      </c>
      <c r="AQ836" s="14">
        <v>0.82733812949640284</v>
      </c>
      <c r="AR836" s="14">
        <v>0.9579524680073126</v>
      </c>
      <c r="AS836" s="14">
        <v>1.0752032520325203</v>
      </c>
      <c r="AT836" s="14">
        <v>1.1119565217391305</v>
      </c>
      <c r="AU836" s="14">
        <v>0.87114337568058076</v>
      </c>
      <c r="AV836" s="14">
        <v>1.0249999999999999</v>
      </c>
      <c r="AW836" s="14">
        <v>0.87425149700598803</v>
      </c>
      <c r="AX836" s="14">
        <v>0.93053311793214866</v>
      </c>
      <c r="AY836" s="14">
        <v>0.91748526522593321</v>
      </c>
      <c r="AZ836" s="14">
        <v>1.0628803245436105</v>
      </c>
      <c r="BA836" s="14">
        <v>1.0477386934673367</v>
      </c>
      <c r="BB836" s="14">
        <v>0.88</v>
      </c>
      <c r="BC836" s="14">
        <v>0.88649706457925637</v>
      </c>
      <c r="BD836" s="14">
        <v>0.92727272727272725</v>
      </c>
      <c r="BE836" s="14">
        <v>0.87591240875912413</v>
      </c>
      <c r="BF836" s="14">
        <v>0.92125984251968507</v>
      </c>
      <c r="BG836" s="14">
        <v>0.93053938688397364</v>
      </c>
      <c r="BH836" s="14">
        <v>0.85443037974683544</v>
      </c>
      <c r="BI836" s="14">
        <v>1.0292083013066871</v>
      </c>
      <c r="BJ836" s="14">
        <v>1.4027777777777777</v>
      </c>
      <c r="BK836" s="14">
        <v>1.0205479452054795</v>
      </c>
      <c r="BL836" s="14">
        <v>0.98373983739837401</v>
      </c>
      <c r="BM836" s="14">
        <v>0.84587813620071683</v>
      </c>
      <c r="BN836" s="14">
        <v>0.97049180327868856</v>
      </c>
      <c r="BO836" s="14">
        <v>0.90099009900990101</v>
      </c>
      <c r="BP836" s="14">
        <v>0.99803536345776034</v>
      </c>
      <c r="BQ836" s="14">
        <v>0.9427549194991055</v>
      </c>
      <c r="BR836" s="14">
        <v>0.92740046838407497</v>
      </c>
      <c r="BS836" s="14">
        <v>1.0413385826771653</v>
      </c>
      <c r="BT836" s="14">
        <v>0.97466216216216217</v>
      </c>
      <c r="BU836" s="14">
        <v>0.82481751824817517</v>
      </c>
      <c r="BV836" s="14">
        <v>0.88505747126436785</v>
      </c>
      <c r="BW836" s="14">
        <v>0.92488262910798125</v>
      </c>
      <c r="BX836" s="14">
        <v>1.0221169036334914</v>
      </c>
      <c r="BY836" s="14">
        <v>0.94219653179190754</v>
      </c>
      <c r="BZ836" s="14">
        <v>1.1263841160748378</v>
      </c>
      <c r="CA836" s="14">
        <v>1.1254901960784314</v>
      </c>
      <c r="CB836" s="14">
        <v>0.98</v>
      </c>
      <c r="CC836" s="14">
        <v>2.4055299539170507</v>
      </c>
      <c r="CD836" s="14">
        <v>0.90662650602409633</v>
      </c>
      <c r="CE836" s="14">
        <v>0.85638766519823784</v>
      </c>
      <c r="CF836" s="14">
        <v>0.9878296146044625</v>
      </c>
      <c r="CG836" s="14">
        <v>0.7807017543859649</v>
      </c>
      <c r="CH836" s="14">
        <v>1.035799522673031</v>
      </c>
      <c r="CI836" s="14">
        <v>1</v>
      </c>
      <c r="CJ836" s="14">
        <v>0.92592592592592593</v>
      </c>
      <c r="CK836" s="14">
        <v>0.84454912516823688</v>
      </c>
      <c r="CL836" s="14">
        <v>0.99148211243611584</v>
      </c>
      <c r="CM836" s="14">
        <v>0.86818980667838308</v>
      </c>
      <c r="CN836" s="14">
        <v>0.877665544332211</v>
      </c>
      <c r="CO836" s="14">
        <v>0.86419753086419748</v>
      </c>
      <c r="CP836" s="14">
        <v>0.86928104575163401</v>
      </c>
      <c r="CQ836" s="14">
        <v>0.92972972972972978</v>
      </c>
      <c r="CR836" s="14">
        <v>1.0259481037924152</v>
      </c>
      <c r="CS836" s="14">
        <v>0.97282608695652173</v>
      </c>
      <c r="CT836" s="14">
        <v>1.1857379767827529</v>
      </c>
      <c r="CU836" s="14">
        <v>1.1651651651651651</v>
      </c>
      <c r="CV836" s="14">
        <v>1</v>
      </c>
      <c r="CW836" s="14">
        <v>1.1091617933723197</v>
      </c>
      <c r="CX836" s="14">
        <v>0.78954802259887003</v>
      </c>
      <c r="CY836" s="14">
        <v>1.0122950819672132</v>
      </c>
      <c r="CZ836" s="14">
        <v>0.83263598326359833</v>
      </c>
      <c r="DA836" s="14">
        <v>1.1345454545454545</v>
      </c>
      <c r="DB836" s="14">
        <v>0.78395061728395066</v>
      </c>
      <c r="DC836" s="14">
        <v>0.87573964497041423</v>
      </c>
      <c r="DD836" s="14">
        <v>0.9153405474220242</v>
      </c>
      <c r="DE836" s="14">
        <v>0.95102040816326527</v>
      </c>
    </row>
    <row r="837" spans="1:109">
      <c r="A837">
        <v>1148</v>
      </c>
      <c r="B837">
        <v>1</v>
      </c>
      <c r="C837">
        <v>24</v>
      </c>
      <c r="D837">
        <v>44</v>
      </c>
      <c r="E837">
        <v>781030</v>
      </c>
      <c r="F837" t="s">
        <v>990</v>
      </c>
      <c r="G837" t="s">
        <v>1995</v>
      </c>
      <c r="H837" t="s">
        <v>1530</v>
      </c>
      <c r="J837" s="14">
        <v>1</v>
      </c>
      <c r="K837" s="14">
        <v>0.94094993581514763</v>
      </c>
      <c r="L837" s="14">
        <v>1.0409404134576408</v>
      </c>
      <c r="M837" s="14">
        <v>0.86979166666666663</v>
      </c>
      <c r="N837" s="14">
        <v>0.8817480719794345</v>
      </c>
      <c r="O837" s="14">
        <v>0.86103151862464178</v>
      </c>
      <c r="P837" s="14">
        <v>0.9426751592356688</v>
      </c>
      <c r="Q837" s="14">
        <v>0.95242369838420105</v>
      </c>
      <c r="R837" s="14">
        <v>1.0752840909090908</v>
      </c>
      <c r="S837" s="14">
        <v>1.2663755458515285</v>
      </c>
      <c r="T837" s="14">
        <v>0.86574654956085317</v>
      </c>
      <c r="U837" s="14">
        <v>0.92197659297789336</v>
      </c>
      <c r="V837" s="14">
        <v>0.84853700516351116</v>
      </c>
      <c r="W837" s="14">
        <v>0.74870155813024375</v>
      </c>
      <c r="X837" s="14">
        <v>1.010438413361169</v>
      </c>
      <c r="Y837" s="14">
        <v>0.91428571428571426</v>
      </c>
      <c r="Z837" s="14">
        <v>1.0103626943005182</v>
      </c>
      <c r="AA837" s="14">
        <v>1.0805194805194804</v>
      </c>
      <c r="AB837" s="14">
        <v>1.0735930735930737</v>
      </c>
      <c r="AC837" s="14">
        <v>0.93693181818181814</v>
      </c>
      <c r="AD837" s="14">
        <v>0.93167701863354035</v>
      </c>
      <c r="AE837" s="14">
        <v>0.60624999999999996</v>
      </c>
      <c r="AF837" s="14">
        <v>0.87704918032786883</v>
      </c>
      <c r="AG837" s="14">
        <v>1.1127049180327868</v>
      </c>
      <c r="AH837" s="14">
        <v>1.0778688524590163</v>
      </c>
      <c r="AI837" s="14">
        <v>1.1019900497512438</v>
      </c>
      <c r="AJ837" s="14">
        <v>0.99315068493150682</v>
      </c>
      <c r="AK837" s="14">
        <v>0.89211850195640019</v>
      </c>
      <c r="AL837" s="14">
        <v>0.85470779220779225</v>
      </c>
      <c r="AM837" s="14">
        <v>1.2789115646258504</v>
      </c>
      <c r="AN837" s="14">
        <v>1.0621468926553672</v>
      </c>
      <c r="AO837" s="14">
        <v>0.96853146853146854</v>
      </c>
      <c r="AP837" s="14">
        <v>0.93881416935025574</v>
      </c>
      <c r="AQ837" s="14">
        <v>1.0431654676258992</v>
      </c>
      <c r="AR837" s="14">
        <v>0.98720292504570384</v>
      </c>
      <c r="AS837" s="14">
        <v>1.1483739837398375</v>
      </c>
      <c r="AT837" s="14">
        <v>0.76195652173913042</v>
      </c>
      <c r="AU837" s="14">
        <v>0.89473684210526316</v>
      </c>
      <c r="AV837" s="14">
        <v>0.96250000000000002</v>
      </c>
      <c r="AW837" s="14">
        <v>0.79041916167664672</v>
      </c>
      <c r="AX837" s="14">
        <v>0.8966074313408724</v>
      </c>
      <c r="AY837" s="14">
        <v>0.91748526522593321</v>
      </c>
      <c r="AZ837" s="14">
        <v>0.93306288032454365</v>
      </c>
      <c r="BA837" s="14">
        <v>1.0050251256281406</v>
      </c>
      <c r="BB837" s="14">
        <v>0.872</v>
      </c>
      <c r="BC837" s="14">
        <v>0.86692759295499022</v>
      </c>
      <c r="BD837" s="14">
        <v>0.94545454545454544</v>
      </c>
      <c r="BE837" s="14">
        <v>0.85401459854014594</v>
      </c>
      <c r="BF837" s="14">
        <v>0.98425196850393704</v>
      </c>
      <c r="BG837" s="14">
        <v>1.150174621653085</v>
      </c>
      <c r="BH837" s="14">
        <v>0.96202531645569622</v>
      </c>
      <c r="BI837" s="14">
        <v>0.97847809377401995</v>
      </c>
      <c r="BJ837" s="14">
        <v>1.4814814814814814</v>
      </c>
      <c r="BK837" s="14">
        <v>0.96575342465753422</v>
      </c>
      <c r="BL837" s="14">
        <v>0.82113821138211385</v>
      </c>
      <c r="BM837" s="14">
        <v>0.94265232974910396</v>
      </c>
      <c r="BN837" s="14">
        <v>0.95737704918032784</v>
      </c>
      <c r="BO837" s="14">
        <v>0.86138613861386137</v>
      </c>
      <c r="BP837" s="14">
        <v>0.94106090373280948</v>
      </c>
      <c r="BQ837" s="14">
        <v>0.94096601073345254</v>
      </c>
      <c r="BR837" s="14">
        <v>0.97892271662763464</v>
      </c>
      <c r="BS837" s="14">
        <v>0.95078740157480313</v>
      </c>
      <c r="BT837" s="14">
        <v>0.88513513513513509</v>
      </c>
      <c r="BU837" s="14">
        <v>2.9854014598540144</v>
      </c>
      <c r="BV837" s="14">
        <v>1.0517241379310345</v>
      </c>
      <c r="BW837" s="14">
        <v>1.0140845070422535</v>
      </c>
      <c r="BX837" s="14">
        <v>0.69747235387045814</v>
      </c>
      <c r="BY837" s="14">
        <v>0.77456647398843925</v>
      </c>
      <c r="BZ837" s="14">
        <v>0.87819778541428029</v>
      </c>
      <c r="CA837" s="14">
        <v>0.90623885918003566</v>
      </c>
      <c r="CB837" s="14">
        <v>1.0866666666666667</v>
      </c>
      <c r="CC837" s="14">
        <v>0.95391705069124422</v>
      </c>
      <c r="CD837" s="14">
        <v>0.9337349397590361</v>
      </c>
      <c r="CE837" s="14">
        <v>0.8872246696035242</v>
      </c>
      <c r="CF837" s="14">
        <v>0.84787018255578095</v>
      </c>
      <c r="CG837" s="14">
        <v>0.93859649122807021</v>
      </c>
      <c r="CH837" s="14">
        <v>1.0262529832935561</v>
      </c>
      <c r="CI837" s="14">
        <v>0.96808510638297873</v>
      </c>
      <c r="CJ837" s="14">
        <v>0.92129629629629628</v>
      </c>
      <c r="CK837" s="14">
        <v>0.74831763122476447</v>
      </c>
      <c r="CL837" s="14">
        <v>0.90630323679727431</v>
      </c>
      <c r="CM837" s="14">
        <v>0.86643233743409487</v>
      </c>
      <c r="CN837" s="14">
        <v>0.8204264870931538</v>
      </c>
      <c r="CO837" s="14">
        <v>0.8843995510662177</v>
      </c>
      <c r="CP837" s="14">
        <v>1</v>
      </c>
      <c r="CQ837" s="14">
        <v>0.96216216216216222</v>
      </c>
      <c r="CR837" s="14">
        <v>0.93812375249501001</v>
      </c>
      <c r="CS837" s="14">
        <v>0.86956521739130432</v>
      </c>
      <c r="CT837" s="14">
        <v>0.93864013266998336</v>
      </c>
      <c r="CU837" s="14">
        <v>1.0540540540540539</v>
      </c>
      <c r="CV837" s="14">
        <v>0.9375</v>
      </c>
      <c r="CW837" s="14">
        <v>1.0136452241715399</v>
      </c>
      <c r="CX837" s="14">
        <v>0.89124293785310738</v>
      </c>
      <c r="CY837" s="14">
        <v>0.87295081967213117</v>
      </c>
      <c r="CZ837" s="14">
        <v>0.92050209205020916</v>
      </c>
      <c r="DA837" s="14">
        <v>0.97818181818181815</v>
      </c>
      <c r="DB837" s="14">
        <v>0.95061728395061729</v>
      </c>
      <c r="DC837" s="14">
        <v>1</v>
      </c>
      <c r="DD837" s="14">
        <v>0.82749840865690638</v>
      </c>
      <c r="DE837" s="14">
        <v>0.91428571428571426</v>
      </c>
    </row>
    <row r="838" spans="1:109">
      <c r="A838">
        <v>1153</v>
      </c>
      <c r="B838">
        <v>1</v>
      </c>
      <c r="C838">
        <v>25</v>
      </c>
      <c r="D838">
        <v>1</v>
      </c>
      <c r="E838">
        <v>781039</v>
      </c>
      <c r="F838" t="s">
        <v>994</v>
      </c>
      <c r="G838" t="s">
        <v>1999</v>
      </c>
      <c r="H838" t="s">
        <v>1530</v>
      </c>
      <c r="J838" s="14">
        <v>1.172972972972973</v>
      </c>
      <c r="K838" s="14">
        <v>1.017971758664955</v>
      </c>
      <c r="L838" s="14">
        <v>0.94852047020672881</v>
      </c>
      <c r="M838" s="14">
        <v>0.80208333333333337</v>
      </c>
      <c r="N838" s="14">
        <v>0.82133676092544983</v>
      </c>
      <c r="O838" s="14">
        <v>0.95845272206303722</v>
      </c>
      <c r="P838" s="14">
        <v>1.0382165605095541</v>
      </c>
      <c r="Q838" s="14">
        <v>0.82495511669658883</v>
      </c>
      <c r="R838" s="14">
        <v>1.1335227272727273</v>
      </c>
      <c r="S838" s="14">
        <v>0.98689956331877726</v>
      </c>
      <c r="T838" s="14">
        <v>0.93601003764115431</v>
      </c>
      <c r="U838" s="14">
        <v>0.97659297789336796</v>
      </c>
      <c r="V838" s="14">
        <v>0.94148020654044751</v>
      </c>
      <c r="W838" s="14">
        <v>0.92928485817019579</v>
      </c>
      <c r="X838" s="14">
        <v>1.0542797494780793</v>
      </c>
      <c r="Y838" s="14">
        <v>1</v>
      </c>
      <c r="Z838" s="14">
        <v>0.80829015544041449</v>
      </c>
      <c r="AA838" s="14">
        <v>1.0116883116883117</v>
      </c>
      <c r="AB838" s="14">
        <v>1.0101010101010102</v>
      </c>
      <c r="AC838" s="14">
        <v>0.90113636363636362</v>
      </c>
      <c r="AD838" s="14">
        <v>0.99689440993788825</v>
      </c>
      <c r="AE838" s="14">
        <v>1.0375000000000001</v>
      </c>
      <c r="AF838" s="14">
        <v>1.2868852459016393</v>
      </c>
      <c r="AG838" s="14">
        <v>1.1987704918032787</v>
      </c>
      <c r="AH838" s="14">
        <v>0.86065573770491799</v>
      </c>
      <c r="AI838" s="14">
        <v>1.072139303482587</v>
      </c>
      <c r="AJ838" s="14">
        <v>0.93835616438356162</v>
      </c>
      <c r="AK838" s="14">
        <v>0.93683622135271105</v>
      </c>
      <c r="AL838" s="14">
        <v>0.9066558441558441</v>
      </c>
      <c r="AM838" s="14">
        <v>0.95578231292517002</v>
      </c>
      <c r="AN838" s="14">
        <v>0.903954802259887</v>
      </c>
      <c r="AO838" s="14">
        <v>0.94755244755244761</v>
      </c>
      <c r="AP838" s="14">
        <v>0.76415987876491764</v>
      </c>
      <c r="AQ838" s="14">
        <v>1.064748201438849</v>
      </c>
      <c r="AR838" s="14">
        <v>0.93053016453382087</v>
      </c>
      <c r="AS838" s="14">
        <v>0.9065040650406504</v>
      </c>
      <c r="AT838" s="14">
        <v>0.30434782608695654</v>
      </c>
      <c r="AU838" s="14">
        <v>0.83303085299455537</v>
      </c>
      <c r="AV838" s="14">
        <v>1.1625000000000001</v>
      </c>
      <c r="AW838" s="14">
        <v>1.0269461077844311</v>
      </c>
      <c r="AX838" s="14">
        <v>0.8546042003231018</v>
      </c>
      <c r="AY838" s="14">
        <v>0.95677799607072689</v>
      </c>
      <c r="AZ838" s="14">
        <v>0.81541582150101422</v>
      </c>
      <c r="BA838" s="14">
        <v>0.96482412060301503</v>
      </c>
      <c r="BB838" s="14">
        <v>0.98399999999999999</v>
      </c>
      <c r="BC838" s="14">
        <v>0.70645792563600784</v>
      </c>
      <c r="BD838" s="14">
        <v>1.103030303030303</v>
      </c>
      <c r="BE838" s="14">
        <v>0.97445255474452552</v>
      </c>
      <c r="BF838" s="14">
        <v>1.2283464566929134</v>
      </c>
      <c r="BG838" s="14">
        <v>0.9608071400853706</v>
      </c>
      <c r="BH838" s="14">
        <v>1.1962025316455696</v>
      </c>
      <c r="BI838" s="14">
        <v>0.88624135280553418</v>
      </c>
      <c r="BJ838" s="14">
        <v>0.95833333333333337</v>
      </c>
      <c r="BK838" s="14">
        <v>0.93835616438356162</v>
      </c>
      <c r="BL838" s="14">
        <v>0.98780487804878048</v>
      </c>
      <c r="BM838" s="14">
        <v>1.0394265232974911</v>
      </c>
      <c r="BN838" s="14">
        <v>0.86557377049180328</v>
      </c>
      <c r="BO838" s="14">
        <v>1.0495049504950495</v>
      </c>
      <c r="BP838" s="14">
        <v>0.99607072691552068</v>
      </c>
      <c r="BQ838" s="14">
        <v>0.80411449016100178</v>
      </c>
      <c r="BR838" s="14">
        <v>1.0608899297423888</v>
      </c>
      <c r="BS838" s="14">
        <v>0.80905511811023623</v>
      </c>
      <c r="BT838" s="14">
        <v>0.86993243243243246</v>
      </c>
      <c r="BU838" s="14">
        <v>0.94160583941605835</v>
      </c>
      <c r="BV838" s="14">
        <v>1.0316091954022988</v>
      </c>
      <c r="BW838" s="14">
        <v>1.028169014084507</v>
      </c>
      <c r="BX838" s="14">
        <v>0.86808846761453395</v>
      </c>
      <c r="BY838" s="14">
        <v>1.1213872832369942</v>
      </c>
      <c r="BZ838" s="14">
        <v>2.6185567010309279</v>
      </c>
      <c r="CA838" s="14">
        <v>0.59714795008912658</v>
      </c>
      <c r="CB838" s="14">
        <v>0.90666666666666662</v>
      </c>
      <c r="CC838" s="14">
        <v>1</v>
      </c>
      <c r="CD838" s="14">
        <v>0.95180722891566261</v>
      </c>
      <c r="CE838" s="14">
        <v>0.69251101321585906</v>
      </c>
      <c r="CF838" s="14">
        <v>1.0862068965517242</v>
      </c>
      <c r="CG838" s="14">
        <v>0.8728070175438597</v>
      </c>
      <c r="CH838" s="14">
        <v>0.86634844868735084</v>
      </c>
      <c r="CI838" s="14">
        <v>0.78723404255319152</v>
      </c>
      <c r="CJ838" s="14">
        <v>0.90740740740740744</v>
      </c>
      <c r="CK838" s="14">
        <v>0.7550471063257066</v>
      </c>
      <c r="CL838" s="14">
        <v>0.94548551959114135</v>
      </c>
      <c r="CM838" s="14">
        <v>0.961335676625659</v>
      </c>
      <c r="CN838" s="14">
        <v>1.0291806958473626</v>
      </c>
      <c r="CO838" s="14">
        <v>0.90796857463524128</v>
      </c>
      <c r="CP838" s="14">
        <v>1.130718954248366</v>
      </c>
      <c r="CQ838" s="14">
        <v>0.96756756756756757</v>
      </c>
      <c r="CR838" s="14">
        <v>1.0499001996007984</v>
      </c>
      <c r="CS838" s="14">
        <v>0.85688405797101452</v>
      </c>
      <c r="CT838" s="14">
        <v>0.88557213930348255</v>
      </c>
      <c r="CU838" s="14">
        <v>0.90990990990990994</v>
      </c>
      <c r="CV838" s="14">
        <v>1.0249999999999999</v>
      </c>
      <c r="CW838" s="14">
        <v>0.93567251461988299</v>
      </c>
      <c r="CX838" s="14">
        <v>1.1129943502824859</v>
      </c>
      <c r="CY838" s="14">
        <v>0.91803278688524592</v>
      </c>
      <c r="CZ838" s="14">
        <v>0.78661087866108792</v>
      </c>
      <c r="DA838" s="14">
        <v>0.93454545454545457</v>
      </c>
      <c r="DB838" s="14">
        <v>0.99382716049382713</v>
      </c>
      <c r="DC838" s="14">
        <v>1.0177514792899409</v>
      </c>
      <c r="DD838" s="14">
        <v>0.7078294080203692</v>
      </c>
      <c r="DE838" s="14">
        <v>0.95102040816326527</v>
      </c>
    </row>
    <row r="839" spans="1:109">
      <c r="A839">
        <v>1155</v>
      </c>
      <c r="B839">
        <v>1</v>
      </c>
      <c r="C839">
        <v>25</v>
      </c>
      <c r="D839">
        <v>3</v>
      </c>
      <c r="E839">
        <v>781055</v>
      </c>
      <c r="F839" t="s">
        <v>996</v>
      </c>
      <c r="G839" t="s">
        <v>2001</v>
      </c>
      <c r="H839" t="s">
        <v>1530</v>
      </c>
      <c r="J839" s="14">
        <v>0.76756756756756761</v>
      </c>
      <c r="K839" s="14">
        <v>0.97689345314505782</v>
      </c>
      <c r="L839" s="14">
        <v>1.3003648155654641</v>
      </c>
      <c r="M839" s="14">
        <v>1.0364583333333333</v>
      </c>
      <c r="N839" s="14">
        <v>1.0668380462724936</v>
      </c>
      <c r="O839" s="14">
        <v>0.77650429799426934</v>
      </c>
      <c r="P839" s="14">
        <v>1</v>
      </c>
      <c r="Q839" s="14">
        <v>1.002692998204668</v>
      </c>
      <c r="R839" s="14">
        <v>0.734375</v>
      </c>
      <c r="S839" s="14">
        <v>0.93886462882096067</v>
      </c>
      <c r="T839" s="14">
        <v>0.9008782936010038</v>
      </c>
      <c r="U839" s="14">
        <v>0.75942782834850453</v>
      </c>
      <c r="V839" s="14">
        <v>1.0929432013769362</v>
      </c>
      <c r="W839" s="14">
        <v>0.96763883339992007</v>
      </c>
      <c r="X839" s="14">
        <v>1.1419624217118998</v>
      </c>
      <c r="Y839" s="14">
        <v>1.1047619047619048</v>
      </c>
      <c r="Z839" s="14">
        <v>1.0259067357512954</v>
      </c>
      <c r="AA839" s="14">
        <v>0.74935064935064932</v>
      </c>
      <c r="AB839" s="14">
        <v>0.76767676767676762</v>
      </c>
      <c r="AC839" s="14">
        <v>1.09375</v>
      </c>
      <c r="AD839" s="14">
        <v>0.77018633540372672</v>
      </c>
      <c r="AE839" s="14">
        <v>0.95</v>
      </c>
      <c r="AF839" s="14">
        <v>0.79508196721311475</v>
      </c>
      <c r="AG839" s="14">
        <v>0.71106557377049184</v>
      </c>
      <c r="AH839" s="14">
        <v>1.1557377049180328</v>
      </c>
      <c r="AI839" s="14">
        <v>0.93283582089552242</v>
      </c>
      <c r="AJ839" s="14">
        <v>0.87671232876712324</v>
      </c>
      <c r="AK839" s="14">
        <v>1.0698714365567357</v>
      </c>
      <c r="AL839" s="14">
        <v>1.0316558441558441</v>
      </c>
      <c r="AM839" s="14">
        <v>0.76530612244897955</v>
      </c>
      <c r="AN839" s="14">
        <v>1.0169491525423728</v>
      </c>
      <c r="AO839" s="14">
        <v>0.9825174825174825</v>
      </c>
      <c r="AP839" s="14">
        <v>1.2290206478499717</v>
      </c>
      <c r="AQ839" s="14">
        <v>0.7769784172661871</v>
      </c>
      <c r="AR839" s="14">
        <v>0.98903107861060324</v>
      </c>
      <c r="AS839" s="14">
        <v>0.5934959349593496</v>
      </c>
      <c r="AT839" s="14">
        <v>1.075</v>
      </c>
      <c r="AU839" s="14">
        <v>0.86751361161524498</v>
      </c>
      <c r="AV839" s="14">
        <v>0.82499999999999996</v>
      </c>
      <c r="AW839" s="14">
        <v>1.2604790419161678</v>
      </c>
      <c r="AX839" s="14">
        <v>0.94022617124394181</v>
      </c>
      <c r="AY839" s="14">
        <v>1.0648330058939097</v>
      </c>
      <c r="AZ839" s="14">
        <v>0.9148073022312373</v>
      </c>
      <c r="BA839" s="14">
        <v>0.99748743718592969</v>
      </c>
      <c r="BB839" s="14">
        <v>0.82399999999999995</v>
      </c>
      <c r="BC839" s="14">
        <v>1.2093933463796478</v>
      </c>
      <c r="BD839" s="14">
        <v>1.0181818181818181</v>
      </c>
      <c r="BE839" s="14">
        <v>1.0036496350364963</v>
      </c>
      <c r="BF839" s="14">
        <v>1.0393700787401574</v>
      </c>
      <c r="BG839" s="14">
        <v>0.54481955762514556</v>
      </c>
      <c r="BH839" s="14">
        <v>1.0886075949367089</v>
      </c>
      <c r="BI839" s="14">
        <v>0.92544196771714071</v>
      </c>
      <c r="BJ839" s="14">
        <v>0.89814814814814814</v>
      </c>
      <c r="BK839" s="14">
        <v>0.84246575342465757</v>
      </c>
      <c r="BL839" s="14">
        <v>0.94715447154471544</v>
      </c>
      <c r="BM839" s="14">
        <v>0.99283154121863804</v>
      </c>
      <c r="BN839" s="14">
        <v>0.83278688524590161</v>
      </c>
      <c r="BO839" s="14">
        <v>0.94059405940594054</v>
      </c>
      <c r="BP839" s="14">
        <v>0.90373280943025536</v>
      </c>
      <c r="BQ839" s="14">
        <v>1.2531305903398926</v>
      </c>
      <c r="BR839" s="14">
        <v>0.80796252927400469</v>
      </c>
      <c r="BS839" s="14">
        <v>0.78346456692913391</v>
      </c>
      <c r="BT839" s="14">
        <v>0.86993243243243246</v>
      </c>
      <c r="BU839" s="14">
        <v>0.96350364963503654</v>
      </c>
      <c r="BV839" s="14">
        <v>0.79597701149425293</v>
      </c>
      <c r="BW839" s="14">
        <v>1.187793427230047</v>
      </c>
      <c r="BX839" s="14">
        <v>1.3657187993680884</v>
      </c>
      <c r="BY839" s="14">
        <v>1.0809248554913296</v>
      </c>
      <c r="BZ839" s="14">
        <v>1.1309660175639558</v>
      </c>
      <c r="CA839" s="14">
        <v>1.2937611408199643</v>
      </c>
      <c r="CB839" s="14">
        <v>1.0033333333333334</v>
      </c>
      <c r="CC839" s="14">
        <v>0.72350230414746541</v>
      </c>
      <c r="CD839" s="14">
        <v>0.78614457831325302</v>
      </c>
      <c r="CE839" s="14">
        <v>0.74449339207048459</v>
      </c>
      <c r="CF839" s="14">
        <v>0.97363083164300201</v>
      </c>
      <c r="CG839" s="14">
        <v>1.1096491228070176</v>
      </c>
      <c r="CH839" s="14">
        <v>0.97374701670644392</v>
      </c>
      <c r="CI839" s="14">
        <v>1.0212765957446808</v>
      </c>
      <c r="CJ839" s="14">
        <v>1.087962962962963</v>
      </c>
      <c r="CK839" s="14">
        <v>1.5148048452220726</v>
      </c>
      <c r="CL839" s="14">
        <v>1.0766609880749574</v>
      </c>
      <c r="CM839" s="14">
        <v>0.86643233743409487</v>
      </c>
      <c r="CN839" s="14">
        <v>0.71156004489337821</v>
      </c>
      <c r="CO839" s="14">
        <v>1.0224466891133557</v>
      </c>
      <c r="CP839" s="14">
        <v>0.80392156862745101</v>
      </c>
      <c r="CQ839" s="14">
        <v>0.85945945945945945</v>
      </c>
      <c r="CR839" s="14">
        <v>0.88622754491017963</v>
      </c>
      <c r="CS839" s="14">
        <v>0.85507246376811596</v>
      </c>
      <c r="CT839" s="14">
        <v>0.86069651741293529</v>
      </c>
      <c r="CU839" s="14">
        <v>0.76876876876876876</v>
      </c>
      <c r="CV839" s="14">
        <v>0.86875000000000002</v>
      </c>
      <c r="CW839" s="14">
        <v>0.92397660818713445</v>
      </c>
      <c r="CX839" s="14">
        <v>1.2909604519774012</v>
      </c>
      <c r="CY839" s="14">
        <v>0.83196721311475408</v>
      </c>
      <c r="CZ839" s="14">
        <v>0.71966527196652719</v>
      </c>
      <c r="DA839" s="14">
        <v>0.93454545454545457</v>
      </c>
      <c r="DB839" s="14">
        <v>0.94444444444444442</v>
      </c>
      <c r="DC839" s="14">
        <v>0.98224852071005919</v>
      </c>
      <c r="DD839" s="14">
        <v>1.0171865054105664</v>
      </c>
      <c r="DE839" s="14">
        <v>0.8571428571428571</v>
      </c>
    </row>
    <row r="840" spans="1:109">
      <c r="A840">
        <v>1160</v>
      </c>
      <c r="B840">
        <v>1</v>
      </c>
      <c r="C840">
        <v>25</v>
      </c>
      <c r="D840">
        <v>8</v>
      </c>
      <c r="E840">
        <v>781048</v>
      </c>
      <c r="F840" t="s">
        <v>1001</v>
      </c>
      <c r="G840" t="s">
        <v>1545</v>
      </c>
      <c r="H840" t="s">
        <v>1530</v>
      </c>
      <c r="J840" s="14">
        <v>0.7567567567567568</v>
      </c>
      <c r="K840" s="14">
        <v>0.9614890885750963</v>
      </c>
      <c r="L840" s="14">
        <v>0.86339683826509928</v>
      </c>
      <c r="M840" s="14">
        <v>1.203125</v>
      </c>
      <c r="N840" s="14">
        <v>1.1053984575835476</v>
      </c>
      <c r="O840" s="14">
        <v>0.7693409742120344</v>
      </c>
      <c r="P840" s="14">
        <v>0.91719745222929938</v>
      </c>
      <c r="Q840" s="14">
        <v>1.0556552962298025</v>
      </c>
      <c r="R840" s="14">
        <v>0.90198863636363635</v>
      </c>
      <c r="S840" s="14">
        <v>1.0087336244541485</v>
      </c>
      <c r="T840" s="14">
        <v>0.98619824341279805</v>
      </c>
      <c r="U840" s="14">
        <v>0.91417425227568272</v>
      </c>
      <c r="V840" s="14">
        <v>1.0516351118760758</v>
      </c>
      <c r="W840" s="14">
        <v>1.0323611666000798</v>
      </c>
      <c r="X840" s="14">
        <v>0.95824634655532359</v>
      </c>
      <c r="Y840" s="14">
        <v>0.80952380952380953</v>
      </c>
      <c r="Z840" s="14">
        <v>0.98963730569948183</v>
      </c>
      <c r="AA840" s="14">
        <v>0.81688311688311688</v>
      </c>
      <c r="AB840" s="14">
        <v>0.78643578643578649</v>
      </c>
      <c r="AC840" s="14">
        <v>1.1460227272727272</v>
      </c>
      <c r="AD840" s="14">
        <v>1.0652173913043479</v>
      </c>
      <c r="AE840" s="14">
        <v>1.01875</v>
      </c>
      <c r="AF840" s="14">
        <v>0.76229508196721307</v>
      </c>
      <c r="AG840" s="14">
        <v>0.93852459016393441</v>
      </c>
      <c r="AH840" s="14">
        <v>1.1987704918032787</v>
      </c>
      <c r="AI840" s="14">
        <v>0.88059701492537312</v>
      </c>
      <c r="AJ840" s="14">
        <v>0.98630136986301364</v>
      </c>
      <c r="AK840" s="14">
        <v>1.3918390162101733</v>
      </c>
      <c r="AL840" s="14">
        <v>1.4472402597402598</v>
      </c>
      <c r="AM840" s="14">
        <v>0.88775510204081631</v>
      </c>
      <c r="AN840" s="14">
        <v>0.86440677966101698</v>
      </c>
      <c r="AO840" s="14">
        <v>0.8951048951048951</v>
      </c>
      <c r="AP840" s="14">
        <v>1.227505209319947</v>
      </c>
      <c r="AQ840" s="14">
        <v>0.76978417266187049</v>
      </c>
      <c r="AR840" s="14">
        <v>0.80073126142595974</v>
      </c>
      <c r="AS840" s="14">
        <v>0.88008130081300817</v>
      </c>
      <c r="AT840" s="14">
        <v>1.1347826086956523</v>
      </c>
      <c r="AU840" s="14">
        <v>1.1415607985480944</v>
      </c>
      <c r="AV840" s="14">
        <v>0.85</v>
      </c>
      <c r="AW840" s="14">
        <v>1.034431137724551</v>
      </c>
      <c r="AX840" s="14">
        <v>1.0904684975767367</v>
      </c>
      <c r="AY840" s="14">
        <v>1.4066797642436148</v>
      </c>
      <c r="AZ840" s="14">
        <v>0.98377281947261663</v>
      </c>
      <c r="BA840" s="14">
        <v>0.88944723618090449</v>
      </c>
      <c r="BB840" s="14">
        <v>0.84799999999999998</v>
      </c>
      <c r="BC840" s="14">
        <v>0.98825831702544031</v>
      </c>
      <c r="BD840" s="14">
        <v>0.83636363636363631</v>
      </c>
      <c r="BE840" s="14">
        <v>1.1313868613138687</v>
      </c>
      <c r="BF840" s="14">
        <v>0.96062992125984248</v>
      </c>
      <c r="BG840" s="14">
        <v>0.72021730694606134</v>
      </c>
      <c r="BH840" s="14">
        <v>0.94303797468354433</v>
      </c>
      <c r="BI840" s="14">
        <v>1.0791698693312837</v>
      </c>
      <c r="BJ840" s="14">
        <v>0.95833333333333337</v>
      </c>
      <c r="BK840" s="14">
        <v>0.78082191780821919</v>
      </c>
      <c r="BL840" s="14">
        <v>0.91463414634146345</v>
      </c>
      <c r="BM840" s="14">
        <v>0.99283154121863804</v>
      </c>
      <c r="BN840" s="14">
        <v>0.83606557377049184</v>
      </c>
      <c r="BO840" s="14">
        <v>0.98019801980198018</v>
      </c>
      <c r="BP840" s="14">
        <v>1.0943025540275049</v>
      </c>
      <c r="BQ840" s="14">
        <v>1.0724508050089445</v>
      </c>
      <c r="BR840" s="14">
        <v>0.92740046838407497</v>
      </c>
      <c r="BS840" s="14">
        <v>0.92913385826771655</v>
      </c>
      <c r="BT840" s="14">
        <v>0.97466216216216217</v>
      </c>
      <c r="BU840" s="14">
        <v>0.95620437956204385</v>
      </c>
      <c r="BV840" s="14">
        <v>0.8045977011494253</v>
      </c>
      <c r="BW840" s="14">
        <v>0.93896713615023475</v>
      </c>
      <c r="BX840" s="14">
        <v>1.1421800947867298</v>
      </c>
      <c r="BY840" s="14">
        <v>0.89017341040462428</v>
      </c>
      <c r="BZ840" s="14">
        <v>1.1890034364261168</v>
      </c>
      <c r="CA840" s="14">
        <v>1.4852049910873439</v>
      </c>
      <c r="CB840" s="14">
        <v>0.99</v>
      </c>
      <c r="CC840" s="14">
        <v>0.71889400921658986</v>
      </c>
      <c r="CD840" s="14">
        <v>0.95180722891566261</v>
      </c>
      <c r="CE840" s="14">
        <v>1.0837004405286343</v>
      </c>
      <c r="CF840" s="14">
        <v>0.93002028397565928</v>
      </c>
      <c r="CG840" s="14">
        <v>0.77631578947368418</v>
      </c>
      <c r="CH840" s="14">
        <v>1.0334128878281623</v>
      </c>
      <c r="CI840" s="14">
        <v>1.0141843971631206</v>
      </c>
      <c r="CJ840" s="14">
        <v>0.88888888888888884</v>
      </c>
      <c r="CK840" s="14">
        <v>1.6251682368775235</v>
      </c>
      <c r="CL840" s="14">
        <v>1.0885860306643953</v>
      </c>
      <c r="CM840" s="14">
        <v>0.91739894551845347</v>
      </c>
      <c r="CN840" s="14">
        <v>0.88664421997755327</v>
      </c>
      <c r="CO840" s="14">
        <v>0.98316498316498313</v>
      </c>
      <c r="CP840" s="14">
        <v>1.0522875816993464</v>
      </c>
      <c r="CQ840" s="14">
        <v>0.91891891891891897</v>
      </c>
      <c r="CR840" s="14">
        <v>0.9141716566866267</v>
      </c>
      <c r="CS840" s="14">
        <v>1.0923913043478262</v>
      </c>
      <c r="CT840" s="14">
        <v>1.0082918739635158</v>
      </c>
      <c r="CU840" s="14">
        <v>0.78978978978978975</v>
      </c>
      <c r="CV840" s="14">
        <v>0.78749999999999998</v>
      </c>
      <c r="CW840" s="14">
        <v>0.9707602339181286</v>
      </c>
      <c r="CX840" s="14">
        <v>0.9844632768361582</v>
      </c>
      <c r="CY840" s="14">
        <v>0.84426229508196726</v>
      </c>
      <c r="CZ840" s="14">
        <v>1.00418410041841</v>
      </c>
      <c r="DA840" s="14">
        <v>0.9054545454545454</v>
      </c>
      <c r="DB840" s="14">
        <v>0.88271604938271608</v>
      </c>
      <c r="DC840" s="14">
        <v>0.89940828402366868</v>
      </c>
      <c r="DD840" s="14">
        <v>1.3354551241247612</v>
      </c>
      <c r="DE840" s="14">
        <v>0.82448979591836735</v>
      </c>
    </row>
    <row r="841" spans="1:109">
      <c r="A841">
        <v>1162</v>
      </c>
      <c r="B841">
        <v>1</v>
      </c>
      <c r="C841">
        <v>25</v>
      </c>
      <c r="D841">
        <v>10</v>
      </c>
      <c r="E841">
        <v>781136</v>
      </c>
      <c r="F841" t="s">
        <v>1002</v>
      </c>
      <c r="G841" t="s">
        <v>2006</v>
      </c>
      <c r="H841" t="s">
        <v>1530</v>
      </c>
      <c r="J841" s="14">
        <v>1.0918918918918918</v>
      </c>
      <c r="K841" s="14">
        <v>0.94865211810012839</v>
      </c>
      <c r="L841" s="14">
        <v>0.79205512768544795</v>
      </c>
      <c r="M841" s="14">
        <v>1.0416666666666667</v>
      </c>
      <c r="N841" s="14">
        <v>0.90488431876606679</v>
      </c>
      <c r="O841" s="14">
        <v>1.0659025787965617</v>
      </c>
      <c r="P841" s="14">
        <v>1.1464968152866242</v>
      </c>
      <c r="Q841" s="14">
        <v>1.0233393177737882</v>
      </c>
      <c r="R841" s="14">
        <v>1.1988636363636365</v>
      </c>
      <c r="S841" s="14">
        <v>0.89956331877729256</v>
      </c>
      <c r="T841" s="14">
        <v>0.87076537013801758</v>
      </c>
      <c r="U841" s="14">
        <v>1.1898569570871262</v>
      </c>
      <c r="V841" s="14">
        <v>1.036144578313253</v>
      </c>
      <c r="W841" s="14">
        <v>0.8405912904514582</v>
      </c>
      <c r="X841" s="14">
        <v>0.91022964509394577</v>
      </c>
      <c r="Y841" s="14">
        <v>0.93333333333333335</v>
      </c>
      <c r="Z841" s="14">
        <v>0.91709844559585496</v>
      </c>
      <c r="AA841" s="14">
        <v>1.4051948051948051</v>
      </c>
      <c r="AB841" s="14">
        <v>1.1111111111111112</v>
      </c>
      <c r="AC841" s="14">
        <v>0.95340909090909087</v>
      </c>
      <c r="AD841" s="14">
        <v>0.9503105590062112</v>
      </c>
      <c r="AE841" s="14">
        <v>0.88124999999999998</v>
      </c>
      <c r="AF841" s="14">
        <v>0.93442622950819676</v>
      </c>
      <c r="AG841" s="14">
        <v>1.1086065573770492</v>
      </c>
      <c r="AH841" s="14">
        <v>1.0122950819672132</v>
      </c>
      <c r="AI841" s="14">
        <v>1.0870646766169154</v>
      </c>
      <c r="AJ841" s="14">
        <v>1.1095890410958904</v>
      </c>
      <c r="AK841" s="14">
        <v>1.0106204583566238</v>
      </c>
      <c r="AL841" s="14">
        <v>0.87905844155844159</v>
      </c>
      <c r="AM841" s="14">
        <v>1.1020408163265305</v>
      </c>
      <c r="AN841" s="14">
        <v>1.1638418079096045</v>
      </c>
      <c r="AO841" s="14">
        <v>0.88111888111888115</v>
      </c>
      <c r="AP841" s="14">
        <v>1.0520931994695966</v>
      </c>
      <c r="AQ841" s="14">
        <v>1</v>
      </c>
      <c r="AR841" s="14">
        <v>1.0036563071297988</v>
      </c>
      <c r="AS841" s="14">
        <v>1.1036585365853659</v>
      </c>
      <c r="AT841" s="14">
        <v>1.0391304347826087</v>
      </c>
      <c r="AU841" s="14">
        <v>1.0453720508166968</v>
      </c>
      <c r="AV841" s="14">
        <v>1.075</v>
      </c>
      <c r="AW841" s="14">
        <v>1.0823353293413174</v>
      </c>
      <c r="AX841" s="14">
        <v>1.1147011308562198</v>
      </c>
      <c r="AY841" s="14">
        <v>1.0648330058939097</v>
      </c>
      <c r="AZ841" s="14">
        <v>0.88438133874239355</v>
      </c>
      <c r="BA841" s="14">
        <v>1.0276381909547738</v>
      </c>
      <c r="BB841" s="14">
        <v>0.96799999999999997</v>
      </c>
      <c r="BC841" s="14">
        <v>0.88062622309197647</v>
      </c>
      <c r="BD841" s="14">
        <v>0.97575757575757571</v>
      </c>
      <c r="BE841" s="14">
        <v>1.0547445255474452</v>
      </c>
      <c r="BF841" s="14">
        <v>1.0629921259842521</v>
      </c>
      <c r="BG841" s="14">
        <v>1.1827706635622817</v>
      </c>
      <c r="BH841" s="14">
        <v>0.930379746835443</v>
      </c>
      <c r="BI841" s="14">
        <v>1.1437355880092237</v>
      </c>
      <c r="BJ841" s="14">
        <v>0.93055555555555558</v>
      </c>
      <c r="BK841" s="14">
        <v>0.93835616438356162</v>
      </c>
      <c r="BL841" s="14">
        <v>0.98373983739837401</v>
      </c>
      <c r="BM841" s="14">
        <v>1.0681003584229392</v>
      </c>
      <c r="BN841" s="14">
        <v>0.9639344262295082</v>
      </c>
      <c r="BO841" s="14">
        <v>1.0495049504950495</v>
      </c>
      <c r="BP841" s="14">
        <v>0.96463654223968565</v>
      </c>
      <c r="BQ841" s="14">
        <v>1.0483005366726297</v>
      </c>
      <c r="BR841" s="14">
        <v>1.0936768149882905</v>
      </c>
      <c r="BS841" s="14">
        <v>0.91141732283464572</v>
      </c>
      <c r="BT841" s="14">
        <v>0.98817567567567566</v>
      </c>
      <c r="BU841" s="14">
        <v>0.95620437956204385</v>
      </c>
      <c r="BV841" s="14">
        <v>1.0574712643678161</v>
      </c>
      <c r="BW841" s="14">
        <v>1.0469483568075117</v>
      </c>
      <c r="BX841" s="14">
        <v>0.92654028436018954</v>
      </c>
      <c r="BY841" s="14">
        <v>1.1271676300578035</v>
      </c>
      <c r="BZ841" s="14">
        <v>0.91256204658266515</v>
      </c>
      <c r="CA841" s="14">
        <v>0.69661319073083783</v>
      </c>
      <c r="CB841" s="14">
        <v>1.0466666666666666</v>
      </c>
      <c r="CC841" s="14">
        <v>0.86635944700460832</v>
      </c>
      <c r="CD841" s="14">
        <v>1.1295180722891567</v>
      </c>
      <c r="CE841" s="14">
        <v>0.97268722466960356</v>
      </c>
      <c r="CF841" s="14">
        <v>1.5091277890466532</v>
      </c>
      <c r="CG841" s="14">
        <v>0.92543859649122806</v>
      </c>
      <c r="CH841" s="14">
        <v>1.035799522673031</v>
      </c>
      <c r="CI841" s="14">
        <v>1.0638297872340425</v>
      </c>
      <c r="CJ841" s="14">
        <v>1.0509259259259258</v>
      </c>
      <c r="CK841" s="14">
        <v>0.94010767160161512</v>
      </c>
      <c r="CL841" s="14">
        <v>0.9948892674616695</v>
      </c>
      <c r="CM841" s="14">
        <v>1.1195079086115993</v>
      </c>
      <c r="CN841" s="14">
        <v>1.2424242424242424</v>
      </c>
      <c r="CO841" s="14">
        <v>1.0763187429854097</v>
      </c>
      <c r="CP841" s="14">
        <v>1.0326797385620916</v>
      </c>
      <c r="CQ841" s="14">
        <v>1.0486486486486486</v>
      </c>
      <c r="CR841" s="14">
        <v>1.0698602794411178</v>
      </c>
      <c r="CS841" s="14">
        <v>0.94927536231884058</v>
      </c>
      <c r="CT841" s="14">
        <v>1.097844112769486</v>
      </c>
      <c r="CU841" s="14">
        <v>0.96096096096096095</v>
      </c>
      <c r="CV841" s="14">
        <v>1.0687500000000001</v>
      </c>
      <c r="CW841" s="14">
        <v>0.97270955165692008</v>
      </c>
      <c r="CX841" s="14">
        <v>1.2429378531073447</v>
      </c>
      <c r="CY841" s="14">
        <v>0.98360655737704916</v>
      </c>
      <c r="CZ841" s="14">
        <v>0.93723849372384938</v>
      </c>
      <c r="DA841" s="14">
        <v>0.94545454545454544</v>
      </c>
      <c r="DB841" s="14">
        <v>1.0185185185185186</v>
      </c>
      <c r="DC841" s="14">
        <v>0.9349112426035503</v>
      </c>
      <c r="DD841" s="14">
        <v>1.158497772119669</v>
      </c>
      <c r="DE841" s="14">
        <v>0.87755102040816324</v>
      </c>
    </row>
    <row r="842" spans="1:109">
      <c r="A842">
        <v>1178</v>
      </c>
      <c r="B842">
        <v>1</v>
      </c>
      <c r="C842">
        <v>25</v>
      </c>
      <c r="D842">
        <v>26</v>
      </c>
      <c r="E842">
        <v>781051</v>
      </c>
      <c r="F842" t="s">
        <v>1016</v>
      </c>
      <c r="G842" t="s">
        <v>2015</v>
      </c>
      <c r="H842" t="s">
        <v>1530</v>
      </c>
      <c r="J842" s="14">
        <v>0.86486486486486491</v>
      </c>
      <c r="K842" s="14">
        <v>0.93453145057766362</v>
      </c>
      <c r="L842" s="14">
        <v>1.0482367247669233</v>
      </c>
      <c r="M842" s="14">
        <v>1.1197916666666667</v>
      </c>
      <c r="N842" s="14">
        <v>1.025706940874036</v>
      </c>
      <c r="O842" s="14">
        <v>1.1260744985673352</v>
      </c>
      <c r="P842" s="14">
        <v>1.0127388535031847</v>
      </c>
      <c r="Q842" s="14">
        <v>1.1741472172351886</v>
      </c>
      <c r="R842" s="14">
        <v>0.91335227272727271</v>
      </c>
      <c r="S842" s="14">
        <v>0.88646288209606983</v>
      </c>
      <c r="T842" s="14">
        <v>0.9084065244667503</v>
      </c>
      <c r="U842" s="14">
        <v>0.97919375812743825</v>
      </c>
      <c r="V842" s="14">
        <v>1.0017211703958693</v>
      </c>
      <c r="W842" s="14">
        <v>1.001997602876548</v>
      </c>
      <c r="X842" s="14">
        <v>1.0563674321503131</v>
      </c>
      <c r="Y842" s="14">
        <v>1.0571428571428572</v>
      </c>
      <c r="Z842" s="14">
        <v>1.0155440414507773</v>
      </c>
      <c r="AA842" s="14">
        <v>1</v>
      </c>
      <c r="AB842" s="14">
        <v>0.95959595959595956</v>
      </c>
      <c r="AC842" s="14">
        <v>1.1090909090909091</v>
      </c>
      <c r="AD842" s="14">
        <v>1.0372670807453417</v>
      </c>
      <c r="AE842" s="14">
        <v>1.0874999999999999</v>
      </c>
      <c r="AF842" s="14">
        <v>0.92622950819672134</v>
      </c>
      <c r="AG842" s="14">
        <v>0.82581967213114749</v>
      </c>
      <c r="AH842" s="14">
        <v>1.0040983606557377</v>
      </c>
      <c r="AI842" s="14">
        <v>0.86318407960199006</v>
      </c>
      <c r="AJ842" s="14">
        <v>1.0068493150684932</v>
      </c>
      <c r="AK842" s="14">
        <v>1.2397987702627167</v>
      </c>
      <c r="AL842" s="14">
        <v>1.0397727272727273</v>
      </c>
      <c r="AM842" s="14">
        <v>0.76870748299319724</v>
      </c>
      <c r="AN842" s="14">
        <v>1.1355932203389831</v>
      </c>
      <c r="AO842" s="14">
        <v>1.0664335664335665</v>
      </c>
      <c r="AP842" s="14">
        <v>1.0782345141125214</v>
      </c>
      <c r="AQ842" s="14">
        <v>0.94964028776978415</v>
      </c>
      <c r="AR842" s="14">
        <v>0.99451553930530168</v>
      </c>
      <c r="AS842" s="14">
        <v>1.0426829268292683</v>
      </c>
      <c r="AT842" s="14">
        <v>1.1771739130434782</v>
      </c>
      <c r="AU842" s="14">
        <v>1.0127041742286751</v>
      </c>
      <c r="AV842" s="14">
        <v>1</v>
      </c>
      <c r="AW842" s="14">
        <v>1.1661676646706587</v>
      </c>
      <c r="AX842" s="14">
        <v>0.95476575121163165</v>
      </c>
      <c r="AY842" s="14">
        <v>1.0844793713163066</v>
      </c>
      <c r="AZ842" s="14">
        <v>0.94929006085192702</v>
      </c>
      <c r="BA842" s="14">
        <v>1.0728643216080402</v>
      </c>
      <c r="BB842" s="14">
        <v>1.0960000000000001</v>
      </c>
      <c r="BC842" s="14">
        <v>1.0606653620352251</v>
      </c>
      <c r="BD842" s="14">
        <v>1.0969696969696969</v>
      </c>
      <c r="BE842" s="14">
        <v>0.95985401459854014</v>
      </c>
      <c r="BF842" s="14">
        <v>1</v>
      </c>
      <c r="BG842" s="14">
        <v>0.86379511059371361</v>
      </c>
      <c r="BH842" s="14">
        <v>0.91772151898734178</v>
      </c>
      <c r="BI842" s="14">
        <v>1.0591852421214449</v>
      </c>
      <c r="BJ842" s="14">
        <v>0.84722222222222221</v>
      </c>
      <c r="BK842" s="14">
        <v>0.92465753424657537</v>
      </c>
      <c r="BL842" s="14">
        <v>1.065040650406504</v>
      </c>
      <c r="BM842" s="14">
        <v>1.053763440860215</v>
      </c>
      <c r="BN842" s="14">
        <v>0.97377049180327868</v>
      </c>
      <c r="BO842" s="14">
        <v>1.0297029702970297</v>
      </c>
      <c r="BP842" s="14">
        <v>1.0903732809430255</v>
      </c>
      <c r="BQ842" s="14">
        <v>1.0688729874776386</v>
      </c>
      <c r="BR842" s="14">
        <v>0.85245901639344257</v>
      </c>
      <c r="BS842" s="14">
        <v>1.0905511811023623</v>
      </c>
      <c r="BT842" s="14">
        <v>1.0692567567567568</v>
      </c>
      <c r="BU842" s="14">
        <v>0.89051094890510951</v>
      </c>
      <c r="BV842" s="14">
        <v>0.99137931034482762</v>
      </c>
      <c r="BW842" s="14">
        <v>0.863849765258216</v>
      </c>
      <c r="BX842" s="14">
        <v>1.1255924170616114</v>
      </c>
      <c r="BY842" s="14">
        <v>0.96531791907514453</v>
      </c>
      <c r="BZ842" s="14">
        <v>1.0064910271095837</v>
      </c>
      <c r="CA842" s="14">
        <v>1.3789661319073083</v>
      </c>
      <c r="CB842" s="14">
        <v>1.07</v>
      </c>
      <c r="CC842" s="14">
        <v>0.97695852534562211</v>
      </c>
      <c r="CD842" s="14">
        <v>1.0210843373493976</v>
      </c>
      <c r="CE842" s="14">
        <v>1</v>
      </c>
      <c r="CF842" s="14">
        <v>0.81744421906693709</v>
      </c>
      <c r="CG842" s="14">
        <v>1.5789473684210527</v>
      </c>
      <c r="CH842" s="14">
        <v>1.0167064439140812</v>
      </c>
      <c r="CI842" s="14">
        <v>1.0886524822695036</v>
      </c>
      <c r="CJ842" s="14">
        <v>0.92592592592592593</v>
      </c>
      <c r="CK842" s="14">
        <v>1.3654104979811574</v>
      </c>
      <c r="CL842" s="14">
        <v>1.0477001703577513</v>
      </c>
      <c r="CM842" s="14">
        <v>1.0562390158172232</v>
      </c>
      <c r="CN842" s="14">
        <v>0.93265993265993263</v>
      </c>
      <c r="CO842" s="14">
        <v>1.0482603815937148</v>
      </c>
      <c r="CP842" s="14">
        <v>0.90196078431372551</v>
      </c>
      <c r="CQ842" s="14">
        <v>1.027027027027027</v>
      </c>
      <c r="CR842" s="14">
        <v>0.96007984031936133</v>
      </c>
      <c r="CS842" s="14">
        <v>1.1159420289855073</v>
      </c>
      <c r="CT842" s="14">
        <v>0.97512437810945274</v>
      </c>
      <c r="CU842" s="14">
        <v>0.98498498498498499</v>
      </c>
      <c r="CV842" s="14">
        <v>0.91874999999999996</v>
      </c>
      <c r="CW842" s="14">
        <v>1.202729044834308</v>
      </c>
      <c r="CX842" s="14">
        <v>0.77259887005649719</v>
      </c>
      <c r="CY842" s="14">
        <v>0.91393442622950816</v>
      </c>
      <c r="CZ842" s="14">
        <v>1.0753138075313808</v>
      </c>
      <c r="DA842" s="14">
        <v>1.1527272727272728</v>
      </c>
      <c r="DB842" s="14">
        <v>1.0061728395061729</v>
      </c>
      <c r="DC842" s="14">
        <v>0.98816568047337283</v>
      </c>
      <c r="DD842" s="14">
        <v>0.84659452577975813</v>
      </c>
      <c r="DE842" s="14">
        <v>1.0530612244897959</v>
      </c>
    </row>
    <row r="843" spans="1:109">
      <c r="A843">
        <v>1191</v>
      </c>
      <c r="B843">
        <v>1</v>
      </c>
      <c r="C843">
        <v>25</v>
      </c>
      <c r="D843">
        <v>39</v>
      </c>
      <c r="E843">
        <v>781061</v>
      </c>
      <c r="F843" t="s">
        <v>1029</v>
      </c>
      <c r="G843" t="s">
        <v>2024</v>
      </c>
      <c r="H843" t="s">
        <v>1530</v>
      </c>
      <c r="J843" s="14">
        <v>0.89189189189189189</v>
      </c>
      <c r="K843" s="14">
        <v>0.91912708600770221</v>
      </c>
      <c r="L843" s="14">
        <v>0.99310903931901096</v>
      </c>
      <c r="M843" s="14">
        <v>1.0260416666666667</v>
      </c>
      <c r="N843" s="14">
        <v>0.98843187660668386</v>
      </c>
      <c r="O843" s="14">
        <v>0.72063037249283668</v>
      </c>
      <c r="P843" s="14">
        <v>0.98089171974522293</v>
      </c>
      <c r="Q843" s="14">
        <v>0.98473967684021546</v>
      </c>
      <c r="R843" s="14">
        <v>0.828125</v>
      </c>
      <c r="S843" s="14">
        <v>0.95196506550218341</v>
      </c>
      <c r="T843" s="14">
        <v>0.83061480552070266</v>
      </c>
      <c r="U843" s="14">
        <v>0.9167750325097529</v>
      </c>
      <c r="V843" s="14">
        <v>0.95697074010327021</v>
      </c>
      <c r="W843" s="14">
        <v>0.97802636835797041</v>
      </c>
      <c r="X843" s="14">
        <v>0.95824634655532359</v>
      </c>
      <c r="Y843" s="14">
        <v>0.88571428571428568</v>
      </c>
      <c r="Z843" s="14">
        <v>1.0362694300518134</v>
      </c>
      <c r="AA843" s="14">
        <v>0.79870129870129869</v>
      </c>
      <c r="AB843" s="14">
        <v>0.92207792207792205</v>
      </c>
      <c r="AC843" s="14">
        <v>0.92329545454545459</v>
      </c>
      <c r="AD843" s="14">
        <v>1.326086956521739</v>
      </c>
      <c r="AE843" s="14">
        <v>0.80625000000000002</v>
      </c>
      <c r="AF843" s="14">
        <v>0.85245901639344257</v>
      </c>
      <c r="AG843" s="14">
        <v>0.84426229508196726</v>
      </c>
      <c r="AH843" s="14">
        <v>1.2930327868852458</v>
      </c>
      <c r="AI843" s="14">
        <v>0.8308457711442786</v>
      </c>
      <c r="AJ843" s="14">
        <v>0.84246575342465757</v>
      </c>
      <c r="AK843" s="14">
        <v>0.76020122973728343</v>
      </c>
      <c r="AL843" s="14">
        <v>0.77272727272727271</v>
      </c>
      <c r="AM843" s="14">
        <v>0.81292517006802723</v>
      </c>
      <c r="AN843" s="14">
        <v>0.87570621468926557</v>
      </c>
      <c r="AO843" s="14">
        <v>1.083916083916084</v>
      </c>
      <c r="AP843" s="14">
        <v>1.075203637052472</v>
      </c>
      <c r="AQ843" s="14">
        <v>0.94964028776978415</v>
      </c>
      <c r="AR843" s="14">
        <v>1</v>
      </c>
      <c r="AS843" s="14">
        <v>0.89227642276422769</v>
      </c>
      <c r="AT843" s="14">
        <v>1.1456521739130434</v>
      </c>
      <c r="AU843" s="14">
        <v>0.87658802177858441</v>
      </c>
      <c r="AV843" s="14">
        <v>0.73750000000000004</v>
      </c>
      <c r="AW843" s="14">
        <v>0.86976047904191611</v>
      </c>
      <c r="AX843" s="14">
        <v>0.85945072697899838</v>
      </c>
      <c r="AY843" s="14">
        <v>0.89783889980353637</v>
      </c>
      <c r="AZ843" s="14">
        <v>1.0162271805273835</v>
      </c>
      <c r="BA843" s="14">
        <v>0.94221105527638194</v>
      </c>
      <c r="BB843" s="14">
        <v>0.872</v>
      </c>
      <c r="BC843" s="14">
        <v>0.68493150684931503</v>
      </c>
      <c r="BD843" s="14">
        <v>0.97575757575757571</v>
      </c>
      <c r="BE843" s="14">
        <v>0.82481751824817517</v>
      </c>
      <c r="BF843" s="14">
        <v>0.8110236220472441</v>
      </c>
      <c r="BG843" s="14">
        <v>0.98641831587116802</v>
      </c>
      <c r="BH843" s="14">
        <v>0.86075949367088611</v>
      </c>
      <c r="BI843" s="14">
        <v>1.0007686395080708</v>
      </c>
      <c r="BJ843" s="14">
        <v>1.1666666666666667</v>
      </c>
      <c r="BK843" s="14">
        <v>0.90410958904109584</v>
      </c>
      <c r="BL843" s="14">
        <v>1.056910569105691</v>
      </c>
      <c r="BM843" s="14">
        <v>0.86379928315412191</v>
      </c>
      <c r="BN843" s="14">
        <v>0.87868852459016389</v>
      </c>
      <c r="BO843" s="14">
        <v>1</v>
      </c>
      <c r="BP843" s="14">
        <v>0.83300589390962676</v>
      </c>
      <c r="BQ843" s="14">
        <v>1.1538461538461537</v>
      </c>
      <c r="BR843" s="14">
        <v>0.88290398126463698</v>
      </c>
      <c r="BS843" s="14">
        <v>0.94291338582677164</v>
      </c>
      <c r="BT843" s="14">
        <v>0.84797297297297303</v>
      </c>
      <c r="BU843" s="14">
        <v>0.87591240875912413</v>
      </c>
      <c r="BV843" s="14">
        <v>0.92528735632183912</v>
      </c>
      <c r="BW843" s="14">
        <v>0.83568075117370888</v>
      </c>
      <c r="BX843" s="14">
        <v>0.96208530805687209</v>
      </c>
      <c r="BY843" s="14">
        <v>0.95375722543352603</v>
      </c>
      <c r="BZ843" s="14">
        <v>0.89499809087437954</v>
      </c>
      <c r="CA843" s="14">
        <v>1.2014260249554367</v>
      </c>
      <c r="CB843" s="14">
        <v>0.98666666666666669</v>
      </c>
      <c r="CC843" s="14">
        <v>0.94930875576036866</v>
      </c>
      <c r="CD843" s="14">
        <v>0.84638554216867468</v>
      </c>
      <c r="CE843" s="14">
        <v>1.0273127753303966</v>
      </c>
      <c r="CF843" s="14">
        <v>0.93407707910750504</v>
      </c>
      <c r="CG843" s="14">
        <v>1.0175438596491229</v>
      </c>
      <c r="CH843" s="14">
        <v>0.96897374701670647</v>
      </c>
      <c r="CI843" s="14">
        <v>0.92553191489361697</v>
      </c>
      <c r="CJ843" s="14">
        <v>2.0879629629629628</v>
      </c>
      <c r="CK843" s="14">
        <v>1.0356662180349934</v>
      </c>
      <c r="CL843" s="14">
        <v>1.2163543441226576</v>
      </c>
      <c r="CM843" s="14">
        <v>0.90509666080843587</v>
      </c>
      <c r="CN843" s="14">
        <v>0.74635241301907973</v>
      </c>
      <c r="CO843" s="14">
        <v>0.92480359147025815</v>
      </c>
      <c r="CP843" s="14">
        <v>0.77777777777777779</v>
      </c>
      <c r="CQ843" s="14">
        <v>0.84864864864864864</v>
      </c>
      <c r="CR843" s="14">
        <v>0.95209580838323349</v>
      </c>
      <c r="CS843" s="14">
        <v>0.92028985507246375</v>
      </c>
      <c r="CT843" s="14">
        <v>1.0199004975124377</v>
      </c>
      <c r="CU843" s="14">
        <v>1.03003003003003</v>
      </c>
      <c r="CV843" s="14">
        <v>0.75</v>
      </c>
      <c r="CW843" s="14">
        <v>1.0175438596491229</v>
      </c>
      <c r="CX843" s="14">
        <v>0.82344632768361581</v>
      </c>
      <c r="CY843" s="14">
        <v>0.99590163934426235</v>
      </c>
      <c r="CZ843" s="14">
        <v>1.0418410041841004</v>
      </c>
      <c r="DA843" s="14">
        <v>1.1090909090909091</v>
      </c>
      <c r="DB843" s="14">
        <v>0.87654320987654322</v>
      </c>
      <c r="DC843" s="14">
        <v>1.1124260355029585</v>
      </c>
      <c r="DD843" s="14">
        <v>0.97899427116486315</v>
      </c>
      <c r="DE843" s="14">
        <v>0.82448979591836735</v>
      </c>
    </row>
    <row r="844" spans="1:109">
      <c r="A844">
        <v>1201</v>
      </c>
      <c r="B844">
        <v>1</v>
      </c>
      <c r="C844">
        <v>26</v>
      </c>
      <c r="D844">
        <v>1</v>
      </c>
      <c r="E844">
        <v>781063</v>
      </c>
      <c r="F844" t="s">
        <v>310</v>
      </c>
      <c r="G844" t="s">
        <v>310</v>
      </c>
      <c r="H844" t="s">
        <v>1530</v>
      </c>
      <c r="J844" s="14">
        <v>0.96756756756756757</v>
      </c>
      <c r="K844" s="14">
        <v>0.96790757381258019</v>
      </c>
      <c r="L844" s="14">
        <v>0.97122010539116332</v>
      </c>
      <c r="M844" s="14">
        <v>0.82291666666666663</v>
      </c>
      <c r="N844" s="14">
        <v>1.1735218508997429</v>
      </c>
      <c r="O844" s="14">
        <v>1.0315186246418337</v>
      </c>
      <c r="P844" s="14">
        <v>0.98726114649681529</v>
      </c>
      <c r="Q844" s="14">
        <v>0.90125673249551164</v>
      </c>
      <c r="R844" s="14">
        <v>0.97585227272727271</v>
      </c>
      <c r="S844" s="14">
        <v>1.0262008733624455</v>
      </c>
      <c r="T844" s="14">
        <v>1.001254705144291</v>
      </c>
      <c r="U844" s="14">
        <v>0.87126137841352402</v>
      </c>
      <c r="V844" s="14">
        <v>0.93459552495697074</v>
      </c>
      <c r="W844" s="14">
        <v>1.0627247303236116</v>
      </c>
      <c r="X844" s="14">
        <v>1.0542797494780793</v>
      </c>
      <c r="Y844" s="14">
        <v>0.78095238095238095</v>
      </c>
      <c r="Z844" s="14">
        <v>0.90673575129533679</v>
      </c>
      <c r="AA844" s="14">
        <v>1.0545454545454545</v>
      </c>
      <c r="AB844" s="14">
        <v>1.0115440115440115</v>
      </c>
      <c r="AC844" s="14">
        <v>1.0482954545454546</v>
      </c>
      <c r="AD844" s="14">
        <v>0.81677018633540377</v>
      </c>
      <c r="AE844" s="14">
        <v>0.95</v>
      </c>
      <c r="AF844" s="14">
        <v>0.91803278688524592</v>
      </c>
      <c r="AG844" s="14">
        <v>0.99590163934426235</v>
      </c>
      <c r="AH844" s="14">
        <v>1.040983606557377</v>
      </c>
      <c r="AI844" s="14">
        <v>1.0248756218905473</v>
      </c>
      <c r="AJ844" s="14">
        <v>0.97945205479452058</v>
      </c>
      <c r="AK844" s="14">
        <v>0.88652878703186133</v>
      </c>
      <c r="AL844" s="14">
        <v>1.1842532467532467</v>
      </c>
      <c r="AM844" s="14">
        <v>1.0748299319727892</v>
      </c>
      <c r="AN844" s="14">
        <v>0.96045197740112997</v>
      </c>
      <c r="AO844" s="14">
        <v>0.94055944055944052</v>
      </c>
      <c r="AP844" s="14">
        <v>0.99223337753362384</v>
      </c>
      <c r="AQ844" s="14">
        <v>0.97841726618705038</v>
      </c>
      <c r="AR844" s="14">
        <v>0.82266910420475325</v>
      </c>
      <c r="AS844" s="14">
        <v>0.84959349593495936</v>
      </c>
      <c r="AT844" s="14">
        <v>0.66086956521739126</v>
      </c>
      <c r="AU844" s="14">
        <v>0.84754990925589835</v>
      </c>
      <c r="AV844" s="14">
        <v>1.2625</v>
      </c>
      <c r="AW844" s="14">
        <v>1</v>
      </c>
      <c r="AX844" s="14">
        <v>0.89176090468497582</v>
      </c>
      <c r="AY844" s="14">
        <v>1.1493123772102161</v>
      </c>
      <c r="AZ844" s="14">
        <v>0.87018255578093306</v>
      </c>
      <c r="BA844" s="14">
        <v>0.96231155778894473</v>
      </c>
      <c r="BB844" s="14">
        <v>0.92800000000000005</v>
      </c>
      <c r="BC844" s="14">
        <v>0.82583170254403127</v>
      </c>
      <c r="BD844" s="14">
        <v>0.88484848484848488</v>
      </c>
      <c r="BE844" s="14">
        <v>0.95255474452554745</v>
      </c>
      <c r="BF844" s="14">
        <v>1.1338582677165354</v>
      </c>
      <c r="BG844" s="14">
        <v>0.87310826542491271</v>
      </c>
      <c r="BH844" s="14">
        <v>0.97468354430379744</v>
      </c>
      <c r="BI844" s="14">
        <v>0.94081475787855495</v>
      </c>
      <c r="BJ844" s="14">
        <v>1.0046296296296295</v>
      </c>
      <c r="BK844" s="14">
        <v>0.92465753424657537</v>
      </c>
      <c r="BL844" s="14">
        <v>1.0853658536585367</v>
      </c>
      <c r="BM844" s="14">
        <v>1.032258064516129</v>
      </c>
      <c r="BN844" s="14">
        <v>0.91147540983606556</v>
      </c>
      <c r="BO844" s="14">
        <v>0.80198019801980203</v>
      </c>
      <c r="BP844" s="14">
        <v>1.1021611001964637</v>
      </c>
      <c r="BQ844" s="14">
        <v>0.90429338103756707</v>
      </c>
      <c r="BR844" s="14">
        <v>0.88056206088992972</v>
      </c>
      <c r="BS844" s="14">
        <v>1.0098425196850394</v>
      </c>
      <c r="BT844" s="14">
        <v>0.8158783783783784</v>
      </c>
      <c r="BU844" s="14">
        <v>1.0437956204379562</v>
      </c>
      <c r="BV844" s="14">
        <v>1.0028735632183907</v>
      </c>
      <c r="BW844" s="14">
        <v>1</v>
      </c>
      <c r="BX844" s="14">
        <v>1.5173775671406002</v>
      </c>
      <c r="BY844" s="14">
        <v>1.300578034682081</v>
      </c>
      <c r="BZ844" s="14">
        <v>0.96983581519663997</v>
      </c>
      <c r="CA844" s="14">
        <v>1.0880570409982175</v>
      </c>
      <c r="CB844" s="14">
        <v>0.81666666666666665</v>
      </c>
      <c r="CC844" s="14">
        <v>0.88479262672811065</v>
      </c>
      <c r="CD844" s="14">
        <v>1.0180722891566265</v>
      </c>
      <c r="CE844" s="14">
        <v>0.63788546255506606</v>
      </c>
      <c r="CF844" s="14">
        <v>1.0081135902636917</v>
      </c>
      <c r="CG844" s="14">
        <v>0.84210526315789469</v>
      </c>
      <c r="CH844" s="14">
        <v>0.86157517899761338</v>
      </c>
      <c r="CI844" s="14">
        <v>0.82624113475177308</v>
      </c>
      <c r="CJ844" s="14">
        <v>0.87962962962962965</v>
      </c>
      <c r="CK844" s="14">
        <v>0.92732166890982504</v>
      </c>
      <c r="CL844" s="14">
        <v>0.90459965928449748</v>
      </c>
      <c r="CM844" s="14">
        <v>1.0123022847100176</v>
      </c>
      <c r="CN844" s="14">
        <v>1.0123456790123457</v>
      </c>
      <c r="CO844" s="14">
        <v>0.9494949494949495</v>
      </c>
      <c r="CP844" s="14">
        <v>0.9673202614379085</v>
      </c>
      <c r="CQ844" s="14">
        <v>1.0432432432432432</v>
      </c>
      <c r="CR844" s="14">
        <v>0.98602794411177641</v>
      </c>
      <c r="CS844" s="14">
        <v>1.1702898550724639</v>
      </c>
      <c r="CT844" s="14">
        <v>1</v>
      </c>
      <c r="CU844" s="14">
        <v>0.95195195195195192</v>
      </c>
      <c r="CV844" s="14">
        <v>1.0062500000000001</v>
      </c>
      <c r="CW844" s="14">
        <v>1.0214424951267056</v>
      </c>
      <c r="CX844" s="14">
        <v>0.85169491525423724</v>
      </c>
      <c r="CY844" s="14">
        <v>0.84426229508196726</v>
      </c>
      <c r="CZ844" s="14">
        <v>0.83263598326359833</v>
      </c>
      <c r="DA844" s="14">
        <v>0.79636363636363638</v>
      </c>
      <c r="DB844" s="14">
        <v>1.0925925925925926</v>
      </c>
      <c r="DC844" s="14">
        <v>1.0177514792899409</v>
      </c>
      <c r="DD844" s="14">
        <v>0.82622533418204969</v>
      </c>
      <c r="DE844" s="14">
        <v>0.83265306122448979</v>
      </c>
    </row>
    <row r="845" spans="1:109">
      <c r="A845">
        <v>1246</v>
      </c>
      <c r="B845">
        <v>1</v>
      </c>
      <c r="C845">
        <v>26</v>
      </c>
      <c r="D845">
        <v>46</v>
      </c>
      <c r="E845">
        <v>781166</v>
      </c>
      <c r="F845" t="s">
        <v>1073</v>
      </c>
      <c r="G845" t="s">
        <v>2053</v>
      </c>
      <c r="H845" t="s">
        <v>1530</v>
      </c>
      <c r="J845" s="14">
        <v>1.0810810810810811</v>
      </c>
      <c r="K845" s="14">
        <v>1.0372272143774068</v>
      </c>
      <c r="L845" s="14">
        <v>1.037697608431293</v>
      </c>
      <c r="M845" s="14">
        <v>0.8125</v>
      </c>
      <c r="N845" s="14">
        <v>0.85604113110539848</v>
      </c>
      <c r="O845" s="14">
        <v>0.84670487106017189</v>
      </c>
      <c r="P845" s="14">
        <v>1</v>
      </c>
      <c r="Q845" s="14">
        <v>0.91921005385996413</v>
      </c>
      <c r="R845" s="14">
        <v>0.87357954545454541</v>
      </c>
      <c r="S845" s="14">
        <v>1.1746724890829694</v>
      </c>
      <c r="T845" s="14">
        <v>0.95357590966122963</v>
      </c>
      <c r="U845" s="14">
        <v>0.86605981794538367</v>
      </c>
      <c r="V845" s="14">
        <v>0.96213425129087782</v>
      </c>
      <c r="W845" s="14">
        <v>1.038753495805034</v>
      </c>
      <c r="X845" s="14">
        <v>1.1524008350730688</v>
      </c>
      <c r="Y845" s="14">
        <v>1.0666666666666667</v>
      </c>
      <c r="Z845" s="14">
        <v>0.91709844559585496</v>
      </c>
      <c r="AA845" s="14">
        <v>0.87402597402597404</v>
      </c>
      <c r="AB845" s="14">
        <v>0.93795093795093798</v>
      </c>
      <c r="AC845" s="14">
        <v>0.95625000000000004</v>
      </c>
      <c r="AD845" s="14">
        <v>0.82298136645962738</v>
      </c>
      <c r="AE845" s="14">
        <v>0.68125000000000002</v>
      </c>
      <c r="AF845" s="14">
        <v>0.87704918032786883</v>
      </c>
      <c r="AG845" s="14">
        <v>0.84631147540983609</v>
      </c>
      <c r="AH845" s="14">
        <v>0.9651639344262295</v>
      </c>
      <c r="AI845" s="14">
        <v>0.92288557213930345</v>
      </c>
      <c r="AJ845" s="14">
        <v>0.90410958904109584</v>
      </c>
      <c r="AK845" s="14">
        <v>0.82057015092230301</v>
      </c>
      <c r="AL845" s="14">
        <v>0.96590909090909094</v>
      </c>
      <c r="AM845" s="14">
        <v>0.9625850340136054</v>
      </c>
      <c r="AN845" s="14">
        <v>0.88135593220338981</v>
      </c>
      <c r="AO845" s="14">
        <v>0.94405594405594406</v>
      </c>
      <c r="AP845" s="14">
        <v>0.99867399128622847</v>
      </c>
      <c r="AQ845" s="14">
        <v>0.96402877697841727</v>
      </c>
      <c r="AR845" s="14">
        <v>0.95429616087751368</v>
      </c>
      <c r="AS845" s="14">
        <v>0.75813008130081305</v>
      </c>
      <c r="AT845" s="14">
        <v>0.5173913043478261</v>
      </c>
      <c r="AU845" s="14">
        <v>0.88929219600725951</v>
      </c>
      <c r="AV845" s="14">
        <v>0.95</v>
      </c>
      <c r="AW845" s="14">
        <v>0.79191616766467066</v>
      </c>
      <c r="AX845" s="14">
        <v>0.83360258481421645</v>
      </c>
      <c r="AY845" s="14">
        <v>0.89390962671905694</v>
      </c>
      <c r="AZ845" s="14">
        <v>0.86409736308316432</v>
      </c>
      <c r="BA845" s="14">
        <v>1.0201005025125629</v>
      </c>
      <c r="BB845" s="14">
        <v>0.90400000000000003</v>
      </c>
      <c r="BC845" s="14">
        <v>0.81409001956947158</v>
      </c>
      <c r="BD845" s="14">
        <v>1.0242424242424242</v>
      </c>
      <c r="BE845" s="14">
        <v>0.87956204379562042</v>
      </c>
      <c r="BF845" s="14">
        <v>1.015748031496063</v>
      </c>
      <c r="BG845" s="14">
        <v>1.1253395421032208</v>
      </c>
      <c r="BH845" s="14">
        <v>0.99367088607594933</v>
      </c>
      <c r="BI845" s="14">
        <v>0.90699461952344351</v>
      </c>
      <c r="BJ845" s="14">
        <v>1.4583333333333333</v>
      </c>
      <c r="BK845" s="14">
        <v>1.8698630136986301</v>
      </c>
      <c r="BL845" s="14">
        <v>0.7967479674796748</v>
      </c>
      <c r="BM845" s="14">
        <v>1</v>
      </c>
      <c r="BN845" s="14">
        <v>1.0590163934426229</v>
      </c>
      <c r="BO845" s="14">
        <v>0.94059405940594054</v>
      </c>
      <c r="BP845" s="14">
        <v>0.86444007858546168</v>
      </c>
      <c r="BQ845" s="14">
        <v>0.83810375670840787</v>
      </c>
      <c r="BR845" s="14">
        <v>0.74004683840749419</v>
      </c>
      <c r="BS845" s="14">
        <v>0.87401574803149606</v>
      </c>
      <c r="BT845" s="14">
        <v>0.92567567567567566</v>
      </c>
      <c r="BU845" s="14">
        <v>1.0948905109489051</v>
      </c>
      <c r="BV845" s="14">
        <v>0.92816091954022983</v>
      </c>
      <c r="BW845" s="14">
        <v>1.0892018779342723</v>
      </c>
      <c r="BX845" s="14">
        <v>0.71642969984202209</v>
      </c>
      <c r="BY845" s="14">
        <v>0.93063583815028905</v>
      </c>
      <c r="BZ845" s="14">
        <v>0.76594119893088963</v>
      </c>
      <c r="CA845" s="14">
        <v>0.67878787878787883</v>
      </c>
      <c r="CB845" s="14">
        <v>1.0633333333333332</v>
      </c>
      <c r="CC845" s="14">
        <v>0.93087557603686633</v>
      </c>
      <c r="CD845" s="14">
        <v>0.78614457831325302</v>
      </c>
      <c r="CE845" s="14">
        <v>0.93920704845814973</v>
      </c>
      <c r="CF845" s="14">
        <v>1.0010141987829615</v>
      </c>
      <c r="CG845" s="14">
        <v>0.86842105263157898</v>
      </c>
      <c r="CH845" s="14">
        <v>1.0501193317422435</v>
      </c>
      <c r="CI845" s="14">
        <v>0.8971631205673759</v>
      </c>
      <c r="CJ845" s="14">
        <v>0.93981481481481477</v>
      </c>
      <c r="CK845" s="14">
        <v>0.64266487213997303</v>
      </c>
      <c r="CL845" s="14">
        <v>0.89097103918228282</v>
      </c>
      <c r="CM845" s="14">
        <v>1.0843585237258349</v>
      </c>
      <c r="CN845" s="14">
        <v>0.86644219977553316</v>
      </c>
      <c r="CO845" s="14">
        <v>0.82828282828282829</v>
      </c>
      <c r="CP845" s="14">
        <v>1.1568627450980393</v>
      </c>
      <c r="CQ845" s="14">
        <v>0.88648648648648654</v>
      </c>
      <c r="CR845" s="14">
        <v>0.88822355289421162</v>
      </c>
      <c r="CS845" s="14">
        <v>0.93478260869565222</v>
      </c>
      <c r="CT845" s="14">
        <v>1.1608623548922057</v>
      </c>
      <c r="CU845" s="14">
        <v>1</v>
      </c>
      <c r="CV845" s="14">
        <v>1.075</v>
      </c>
      <c r="CW845" s="14">
        <v>0.84015594541910332</v>
      </c>
      <c r="CX845" s="14">
        <v>0.87429378531073443</v>
      </c>
      <c r="CY845" s="14">
        <v>0.88934426229508201</v>
      </c>
      <c r="CZ845" s="14">
        <v>0.82845188284518834</v>
      </c>
      <c r="DA845" s="14">
        <v>0.9490909090909091</v>
      </c>
      <c r="DB845" s="14">
        <v>1.0246913580246915</v>
      </c>
      <c r="DC845" s="14">
        <v>0.9349112426035503</v>
      </c>
      <c r="DD845" s="14">
        <v>0.96499045194143862</v>
      </c>
      <c r="DE845" s="14">
        <v>0.99591836734693873</v>
      </c>
    </row>
    <row r="846" spans="1:109">
      <c r="A846">
        <v>1249</v>
      </c>
      <c r="B846">
        <v>1</v>
      </c>
      <c r="C846">
        <v>27</v>
      </c>
      <c r="D846">
        <v>1</v>
      </c>
      <c r="E846">
        <v>781183</v>
      </c>
      <c r="F846" t="s">
        <v>1076</v>
      </c>
      <c r="G846" t="s">
        <v>2056</v>
      </c>
      <c r="H846" t="s">
        <v>1530</v>
      </c>
      <c r="J846" s="14">
        <v>0.9027027027027027</v>
      </c>
      <c r="K846" s="14">
        <v>0.98973042362002572</v>
      </c>
      <c r="L846" s="14">
        <v>1.2606404539927036</v>
      </c>
      <c r="M846" s="14">
        <v>1.140625</v>
      </c>
      <c r="N846" s="14">
        <v>0.98714652956298199</v>
      </c>
      <c r="O846" s="14">
        <v>1.012893982808023</v>
      </c>
      <c r="P846" s="14">
        <v>0.98089171974522293</v>
      </c>
      <c r="Q846" s="14">
        <v>0.97127468581687615</v>
      </c>
      <c r="R846" s="14">
        <v>0.8125</v>
      </c>
      <c r="S846" s="14">
        <v>1.0873362445414847</v>
      </c>
      <c r="T846" s="14">
        <v>0.98117942283563364</v>
      </c>
      <c r="U846" s="14">
        <v>0.8322496749024707</v>
      </c>
      <c r="V846" s="14">
        <v>0.91222030981067126</v>
      </c>
      <c r="W846" s="14">
        <v>1.0587295245705153</v>
      </c>
      <c r="X846" s="14">
        <v>1.0250521920668059</v>
      </c>
      <c r="Y846" s="14">
        <v>0.93333333333333335</v>
      </c>
      <c r="Z846" s="14">
        <v>0.78756476683937826</v>
      </c>
      <c r="AA846" s="14">
        <v>1.0766233766233766</v>
      </c>
      <c r="AB846" s="14">
        <v>0.87734487734487732</v>
      </c>
      <c r="AC846" s="14">
        <v>0.99602272727272723</v>
      </c>
      <c r="AD846" s="14">
        <v>0.95652173913043481</v>
      </c>
      <c r="AE846" s="14">
        <v>0.86875000000000002</v>
      </c>
      <c r="AF846" s="14">
        <v>0.78688524590163933</v>
      </c>
      <c r="AG846" s="14">
        <v>0.88319672131147542</v>
      </c>
      <c r="AH846" s="14">
        <v>0.94672131147540983</v>
      </c>
      <c r="AI846" s="14">
        <v>1.0820895522388059</v>
      </c>
      <c r="AJ846" s="14">
        <v>1.1027397260273972</v>
      </c>
      <c r="AK846" s="14">
        <v>0.90217998882057016</v>
      </c>
      <c r="AL846" s="14">
        <v>1.2719155844155845</v>
      </c>
      <c r="AM846" s="14">
        <v>0.86394557823129248</v>
      </c>
      <c r="AN846" s="14">
        <v>0.87005649717514122</v>
      </c>
      <c r="AO846" s="14">
        <v>0.8776223776223776</v>
      </c>
      <c r="AP846" s="14">
        <v>0.92593294184504638</v>
      </c>
      <c r="AQ846" s="14">
        <v>1</v>
      </c>
      <c r="AR846" s="14">
        <v>0.90676416819012795</v>
      </c>
      <c r="AS846" s="14">
        <v>0.77845528455284552</v>
      </c>
      <c r="AT846" s="14">
        <v>0.81521739130434778</v>
      </c>
      <c r="AU846" s="14">
        <v>1.0617059891107079</v>
      </c>
      <c r="AV846" s="14">
        <v>0.91249999999999998</v>
      </c>
      <c r="AW846" s="14">
        <v>1.0823353293413174</v>
      </c>
      <c r="AX846" s="14">
        <v>0.85621970920840063</v>
      </c>
      <c r="AY846" s="14">
        <v>1.2966601178781925</v>
      </c>
      <c r="AZ846" s="14">
        <v>1.2271805273833671</v>
      </c>
      <c r="BA846" s="14">
        <v>0.90703517587939697</v>
      </c>
      <c r="BB846" s="14">
        <v>0.94399999999999995</v>
      </c>
      <c r="BC846" s="14">
        <v>0.79060665362035221</v>
      </c>
      <c r="BD846" s="14">
        <v>0.93333333333333335</v>
      </c>
      <c r="BE846" s="14">
        <v>1.0985401459854014</v>
      </c>
      <c r="BF846" s="14">
        <v>0.97637795275590555</v>
      </c>
      <c r="BG846" s="14">
        <v>0.85681024447031429</v>
      </c>
      <c r="BH846" s="14">
        <v>1.0126582278481013</v>
      </c>
      <c r="BI846" s="14">
        <v>0.86625672559569566</v>
      </c>
      <c r="BJ846" s="14">
        <v>1.0277777777777777</v>
      </c>
      <c r="BK846" s="14">
        <v>0.83561643835616439</v>
      </c>
      <c r="BL846" s="14">
        <v>1.3902439024390243</v>
      </c>
      <c r="BM846" s="14">
        <v>1.1146953405017921</v>
      </c>
      <c r="BN846" s="14">
        <v>0.87213114754098364</v>
      </c>
      <c r="BO846" s="14">
        <v>0.83168316831683164</v>
      </c>
      <c r="BP846" s="14">
        <v>1.2082514734774066</v>
      </c>
      <c r="BQ846" s="14">
        <v>0.94633273703041143</v>
      </c>
      <c r="BR846" s="14">
        <v>0.86651053864168615</v>
      </c>
      <c r="BS846" s="14">
        <v>0.99212598425196852</v>
      </c>
      <c r="BT846" s="14">
        <v>0.96959459459459463</v>
      </c>
      <c r="BU846" s="14">
        <v>0.98540145985401462</v>
      </c>
      <c r="BV846" s="14">
        <v>1.0517241379310345</v>
      </c>
      <c r="BW846" s="14">
        <v>1.0140845070422535</v>
      </c>
      <c r="BX846" s="14">
        <v>1.6532385466034756</v>
      </c>
      <c r="BY846" s="14">
        <v>1.1734104046242775</v>
      </c>
      <c r="BZ846" s="14">
        <v>0.87285223367697595</v>
      </c>
      <c r="CA846" s="14">
        <v>1.1850267379679145</v>
      </c>
      <c r="CB846" s="14">
        <v>0.97666666666666668</v>
      </c>
      <c r="CC846" s="14">
        <v>0.8018433179723502</v>
      </c>
      <c r="CD846" s="14">
        <v>0.95180722891566261</v>
      </c>
      <c r="CE846" s="14">
        <v>0.69867841409691633</v>
      </c>
      <c r="CF846" s="14">
        <v>0.97363083164300201</v>
      </c>
      <c r="CG846" s="14">
        <v>1.1578947368421053</v>
      </c>
      <c r="CH846" s="14">
        <v>0.883054892601432</v>
      </c>
      <c r="CI846" s="14">
        <v>0.86879432624113473</v>
      </c>
      <c r="CJ846" s="14">
        <v>0.91203703703703709</v>
      </c>
      <c r="CK846" s="14">
        <v>1.0908479138627187</v>
      </c>
      <c r="CL846" s="14">
        <v>0.87393526405451449</v>
      </c>
      <c r="CM846" s="14">
        <v>1.0738137082601054</v>
      </c>
      <c r="CN846" s="14">
        <v>1.0628507295173961</v>
      </c>
      <c r="CO846" s="14">
        <v>0.95286195286195285</v>
      </c>
      <c r="CP846" s="14">
        <v>1.0457516339869282</v>
      </c>
      <c r="CQ846" s="14">
        <v>0.91351351351351351</v>
      </c>
      <c r="CR846" s="14">
        <v>0.88822355289421162</v>
      </c>
      <c r="CS846" s="14">
        <v>0.92028985507246375</v>
      </c>
      <c r="CT846" s="14">
        <v>0.9436152570480929</v>
      </c>
      <c r="CU846" s="14">
        <v>0.89189189189189189</v>
      </c>
      <c r="CV846" s="14">
        <v>0.85624999999999996</v>
      </c>
      <c r="CW846" s="14">
        <v>1.0331384015594542</v>
      </c>
      <c r="CX846" s="14">
        <v>0.74011299435028244</v>
      </c>
      <c r="CY846" s="14">
        <v>0.78278688524590168</v>
      </c>
      <c r="CZ846" s="14">
        <v>0.92468619246861927</v>
      </c>
      <c r="DA846" s="14">
        <v>0.97818181818181815</v>
      </c>
      <c r="DB846" s="14">
        <v>1.0061728395061729</v>
      </c>
      <c r="DC846" s="14">
        <v>0.95857988165680474</v>
      </c>
      <c r="DD846" s="14">
        <v>0.81604073838319546</v>
      </c>
      <c r="DE846" s="14">
        <v>0.95918367346938771</v>
      </c>
    </row>
    <row r="847" spans="1:109">
      <c r="A847">
        <v>1253</v>
      </c>
      <c r="B847">
        <v>1</v>
      </c>
      <c r="C847">
        <v>27</v>
      </c>
      <c r="D847">
        <v>5</v>
      </c>
      <c r="E847">
        <v>781287</v>
      </c>
      <c r="F847" t="s">
        <v>1079</v>
      </c>
      <c r="G847" t="s">
        <v>2059</v>
      </c>
      <c r="H847" t="s">
        <v>1530</v>
      </c>
      <c r="J847" s="14">
        <v>0.76756756756756761</v>
      </c>
      <c r="K847" s="14">
        <v>0.94865211810012839</v>
      </c>
      <c r="L847" s="14">
        <v>1.1309282529387921</v>
      </c>
      <c r="M847" s="14">
        <v>0.98958333333333337</v>
      </c>
      <c r="N847" s="14">
        <v>0.91902313624678666</v>
      </c>
      <c r="O847" s="14">
        <v>0.80945558739255019</v>
      </c>
      <c r="P847" s="14">
        <v>0.97452229299363058</v>
      </c>
      <c r="Q847" s="14">
        <v>0.92369838420107719</v>
      </c>
      <c r="R847" s="14">
        <v>1.2102272727272727</v>
      </c>
      <c r="S847" s="14">
        <v>1.0131004366812226</v>
      </c>
      <c r="T847" s="14">
        <v>0.95859473023839403</v>
      </c>
      <c r="U847" s="14">
        <v>0.83875162548764626</v>
      </c>
      <c r="V847" s="14">
        <v>0.99827882960413084</v>
      </c>
      <c r="W847" s="14">
        <v>0.88533759488613661</v>
      </c>
      <c r="X847" s="14">
        <v>0.91022964509394577</v>
      </c>
      <c r="Y847" s="14">
        <v>0.80952380952380953</v>
      </c>
      <c r="Z847" s="14">
        <v>0.80829015544041449</v>
      </c>
      <c r="AA847" s="14">
        <v>0.75974025974025972</v>
      </c>
      <c r="AB847" s="14">
        <v>0.80086580086580084</v>
      </c>
      <c r="AC847" s="14">
        <v>0.91761363636363635</v>
      </c>
      <c r="AD847" s="14">
        <v>1.0372670807453417</v>
      </c>
      <c r="AE847" s="14">
        <v>0.88124999999999998</v>
      </c>
      <c r="AF847" s="14">
        <v>0.9098360655737705</v>
      </c>
      <c r="AG847" s="14">
        <v>0.81147540983606559</v>
      </c>
      <c r="AH847" s="14">
        <v>0.91393442622950816</v>
      </c>
      <c r="AI847" s="14">
        <v>0.89800995024875618</v>
      </c>
      <c r="AJ847" s="14">
        <v>0.89726027397260277</v>
      </c>
      <c r="AK847" s="14">
        <v>0.88541084404695358</v>
      </c>
      <c r="AL847" s="14">
        <v>0.84740259740259738</v>
      </c>
      <c r="AM847" s="14">
        <v>0.68707482993197277</v>
      </c>
      <c r="AN847" s="14">
        <v>0.86440677966101698</v>
      </c>
      <c r="AO847" s="14">
        <v>0.83216783216783219</v>
      </c>
      <c r="AP847" s="14">
        <v>0.98389846561848837</v>
      </c>
      <c r="AQ847" s="14">
        <v>0.87050359712230219</v>
      </c>
      <c r="AR847" s="14">
        <v>0.84095063985374774</v>
      </c>
      <c r="AS847" s="14">
        <v>0.47967479674796748</v>
      </c>
      <c r="AT847" s="14">
        <v>1.0913043478260869</v>
      </c>
      <c r="AU847" s="14">
        <v>0.84936479128856623</v>
      </c>
      <c r="AV847" s="14">
        <v>0.96250000000000002</v>
      </c>
      <c r="AW847" s="14">
        <v>0.93113772455089816</v>
      </c>
      <c r="AX847" s="14">
        <v>0.93214862681744748</v>
      </c>
      <c r="AY847" s="14">
        <v>1.0353634577603144</v>
      </c>
      <c r="AZ847" s="14">
        <v>0.94726166328600403</v>
      </c>
      <c r="BA847" s="14">
        <v>0.90703517587939697</v>
      </c>
      <c r="BB847" s="14">
        <v>0.88</v>
      </c>
      <c r="BC847" s="14">
        <v>0.85909980430528377</v>
      </c>
      <c r="BD847" s="14">
        <v>1.0181818181818181</v>
      </c>
      <c r="BE847" s="14">
        <v>0.83576642335766427</v>
      </c>
      <c r="BF847" s="14">
        <v>1.110236220472441</v>
      </c>
      <c r="BG847" s="14">
        <v>0.99107489328676757</v>
      </c>
      <c r="BH847" s="14">
        <v>0.95569620253164556</v>
      </c>
      <c r="BI847" s="14">
        <v>0.90853189853958494</v>
      </c>
      <c r="BJ847" s="14">
        <v>0.93981481481481477</v>
      </c>
      <c r="BK847" s="14">
        <v>0.97945205479452058</v>
      </c>
      <c r="BL847" s="14">
        <v>0.91056910569105687</v>
      </c>
      <c r="BM847" s="14">
        <v>0.978494623655914</v>
      </c>
      <c r="BN847" s="14">
        <v>0.82295081967213113</v>
      </c>
      <c r="BO847" s="14">
        <v>0.91089108910891092</v>
      </c>
      <c r="BP847" s="14">
        <v>0.78781925343811399</v>
      </c>
      <c r="BQ847" s="14">
        <v>1.0375670840787119</v>
      </c>
      <c r="BR847" s="14">
        <v>0.88524590163934425</v>
      </c>
      <c r="BS847" s="14">
        <v>0.92716535433070868</v>
      </c>
      <c r="BT847" s="14">
        <v>0.89864864864864868</v>
      </c>
      <c r="BU847" s="14">
        <v>0.87591240875912413</v>
      </c>
      <c r="BV847" s="14">
        <v>0.91379310344827591</v>
      </c>
      <c r="BW847" s="14">
        <v>0.84976525821596249</v>
      </c>
      <c r="BX847" s="14">
        <v>0.88625592417061616</v>
      </c>
      <c r="BY847" s="14">
        <v>0.98843930635838151</v>
      </c>
      <c r="BZ847" s="14">
        <v>0.75754104620084006</v>
      </c>
      <c r="CA847" s="14">
        <v>0.90909090909090906</v>
      </c>
      <c r="CB847" s="14">
        <v>1.5133333333333334</v>
      </c>
      <c r="CC847" s="14">
        <v>0.74654377880184331</v>
      </c>
      <c r="CD847" s="14">
        <v>0.98192771084337349</v>
      </c>
      <c r="CE847" s="14">
        <v>0.71013215859030832</v>
      </c>
      <c r="CF847" s="14">
        <v>0.88945233265720081</v>
      </c>
      <c r="CG847" s="14">
        <v>0.80701754385964908</v>
      </c>
      <c r="CH847" s="14">
        <v>0.9880668257756563</v>
      </c>
      <c r="CI847" s="14">
        <v>0.87234042553191493</v>
      </c>
      <c r="CJ847" s="14">
        <v>0.875</v>
      </c>
      <c r="CK847" s="14">
        <v>0.8142664872139973</v>
      </c>
      <c r="CL847" s="14">
        <v>0.94207836456558769</v>
      </c>
      <c r="CM847" s="14">
        <v>0.89103690685413006</v>
      </c>
      <c r="CN847" s="14">
        <v>0.89674523007856344</v>
      </c>
      <c r="CO847" s="14">
        <v>0.85072951739618408</v>
      </c>
      <c r="CP847" s="14">
        <v>1.0326797385620916</v>
      </c>
      <c r="CQ847" s="14">
        <v>0.9027027027027027</v>
      </c>
      <c r="CR847" s="14">
        <v>0.88023952095808389</v>
      </c>
      <c r="CS847" s="14">
        <v>0.89673913043478259</v>
      </c>
      <c r="CT847" s="14">
        <v>0.86069651741293529</v>
      </c>
      <c r="CU847" s="14">
        <v>0.92792792792792789</v>
      </c>
      <c r="CV847" s="14">
        <v>0.8</v>
      </c>
      <c r="CW847" s="14">
        <v>0.9064327485380117</v>
      </c>
      <c r="CX847" s="14">
        <v>0.87570621468926557</v>
      </c>
      <c r="CY847" s="14">
        <v>0.97950819672131151</v>
      </c>
      <c r="CZ847" s="14">
        <v>0.65690376569037656</v>
      </c>
      <c r="DA847" s="14">
        <v>0.99636363636363634</v>
      </c>
      <c r="DB847" s="14">
        <v>1.0679012345679013</v>
      </c>
      <c r="DC847" s="14">
        <v>0.82840236686390534</v>
      </c>
      <c r="DD847" s="14">
        <v>1.0553787396562699</v>
      </c>
      <c r="DE847" s="14">
        <v>0.84081632653061222</v>
      </c>
    </row>
    <row r="848" spans="1:109">
      <c r="A848">
        <v>1258</v>
      </c>
      <c r="B848">
        <v>1</v>
      </c>
      <c r="C848">
        <v>27</v>
      </c>
      <c r="D848">
        <v>10</v>
      </c>
      <c r="E848">
        <v>781280</v>
      </c>
      <c r="F848" t="s">
        <v>1081</v>
      </c>
      <c r="G848" t="s">
        <v>2061</v>
      </c>
      <c r="H848" t="s">
        <v>1530</v>
      </c>
      <c r="J848" s="14">
        <v>0.89189189189189189</v>
      </c>
      <c r="K848" s="14">
        <v>0.88831835686777916</v>
      </c>
      <c r="L848" s="14">
        <v>1.1130928252938792</v>
      </c>
      <c r="M848" s="14">
        <v>1.15625</v>
      </c>
      <c r="N848" s="14">
        <v>1.1850899742930592</v>
      </c>
      <c r="O848" s="14">
        <v>0.79226361031518622</v>
      </c>
      <c r="P848" s="14">
        <v>1.0764331210191083</v>
      </c>
      <c r="Q848" s="14">
        <v>0.92369838420107719</v>
      </c>
      <c r="R848" s="14">
        <v>0.82386363636363635</v>
      </c>
      <c r="S848" s="14">
        <v>0.96943231441048039</v>
      </c>
      <c r="T848" s="14">
        <v>1.0313676286072773</v>
      </c>
      <c r="U848" s="14">
        <v>0.929778933680104</v>
      </c>
      <c r="V848" s="14">
        <v>1.0740103270223753</v>
      </c>
      <c r="W848" s="14">
        <v>0.98681582101478227</v>
      </c>
      <c r="X848" s="14">
        <v>1.0897703549060542</v>
      </c>
      <c r="Y848" s="14">
        <v>0.99047619047619051</v>
      </c>
      <c r="Z848" s="14">
        <v>0.94818652849740936</v>
      </c>
      <c r="AA848" s="14">
        <v>0.92987012987012985</v>
      </c>
      <c r="AB848" s="14">
        <v>0.7561327561327561</v>
      </c>
      <c r="AC848" s="14">
        <v>1.0778409090909091</v>
      </c>
      <c r="AD848" s="14">
        <v>0.82919254658385089</v>
      </c>
      <c r="AE848" s="14">
        <v>0.875</v>
      </c>
      <c r="AF848" s="14">
        <v>0.86065573770491799</v>
      </c>
      <c r="AG848" s="14">
        <v>0.75204918032786883</v>
      </c>
      <c r="AH848" s="14">
        <v>1.2295081967213115</v>
      </c>
      <c r="AI848" s="14">
        <v>1.1119402985074627</v>
      </c>
      <c r="AJ848" s="14">
        <v>1.0342465753424657</v>
      </c>
      <c r="AK848" s="14">
        <v>1.461151481274455</v>
      </c>
      <c r="AL848" s="14">
        <v>0.80925324675324672</v>
      </c>
      <c r="AM848" s="14">
        <v>0.79251700680272108</v>
      </c>
      <c r="AN848" s="14">
        <v>1.0960451977401129</v>
      </c>
      <c r="AO848" s="14">
        <v>1.0279720279720279</v>
      </c>
      <c r="AP848" s="14">
        <v>1.4313316916082592</v>
      </c>
      <c r="AQ848" s="14">
        <v>1.0071942446043165</v>
      </c>
      <c r="AR848" s="14">
        <v>0.94881170018281535</v>
      </c>
      <c r="AS848" s="14">
        <v>0.88821138211382111</v>
      </c>
      <c r="AT848" s="14">
        <v>1.0456521739130435</v>
      </c>
      <c r="AU848" s="14">
        <v>1.0617059891107079</v>
      </c>
      <c r="AV848" s="14">
        <v>0.85</v>
      </c>
      <c r="AW848" s="14">
        <v>1.0314371257485031</v>
      </c>
      <c r="AX848" s="14">
        <v>0.98061389337641358</v>
      </c>
      <c r="AY848" s="14">
        <v>1.0884086444007859</v>
      </c>
      <c r="AZ848" s="14">
        <v>0.9878296146044625</v>
      </c>
      <c r="BA848" s="14">
        <v>0.87437185929648242</v>
      </c>
      <c r="BB848" s="14">
        <v>1.024</v>
      </c>
      <c r="BC848" s="14">
        <v>0.96868884540117417</v>
      </c>
      <c r="BD848" s="14">
        <v>1.1212121212121211</v>
      </c>
      <c r="BE848" s="14">
        <v>1.2408759124087592</v>
      </c>
      <c r="BF848" s="14">
        <v>1.0314960629921259</v>
      </c>
      <c r="BG848" s="14">
        <v>0.72797826930539389</v>
      </c>
      <c r="BH848" s="14">
        <v>1.0506329113924051</v>
      </c>
      <c r="BI848" s="14">
        <v>1.1837048424289009</v>
      </c>
      <c r="BJ848" s="14">
        <v>1.087962962962963</v>
      </c>
      <c r="BK848" s="14">
        <v>0.9178082191780822</v>
      </c>
      <c r="BL848" s="14">
        <v>1</v>
      </c>
      <c r="BM848" s="14">
        <v>1.1326164874551972</v>
      </c>
      <c r="BN848" s="14">
        <v>1.0754098360655737</v>
      </c>
      <c r="BO848" s="14">
        <v>1.0891089108910892</v>
      </c>
      <c r="BP848" s="14">
        <v>1.0275049115913557</v>
      </c>
      <c r="BQ848" s="14">
        <v>1.0125223613595706</v>
      </c>
      <c r="BR848" s="14">
        <v>0.86416861826697888</v>
      </c>
      <c r="BS848" s="14">
        <v>0.87204724409448819</v>
      </c>
      <c r="BT848" s="14">
        <v>1.0135135135135136</v>
      </c>
      <c r="BU848" s="14">
        <v>0.98540145985401462</v>
      </c>
      <c r="BV848" s="14">
        <v>1.0431034482758621</v>
      </c>
      <c r="BW848" s="14">
        <v>0.95305164319248825</v>
      </c>
      <c r="BX848" s="14">
        <v>1.4541864139020537</v>
      </c>
      <c r="BY848" s="14">
        <v>1.1502890173410405</v>
      </c>
      <c r="BZ848" s="14">
        <v>1.1668575792287132</v>
      </c>
      <c r="CA848" s="14">
        <v>1.1693404634581106</v>
      </c>
      <c r="CB848" s="14">
        <v>1.1533333333333333</v>
      </c>
      <c r="CC848" s="14">
        <v>0.66820276497695852</v>
      </c>
      <c r="CD848" s="14">
        <v>1.036144578313253</v>
      </c>
      <c r="CE848" s="14">
        <v>0.77180616740088104</v>
      </c>
      <c r="CF848" s="14">
        <v>1.1247464503042597</v>
      </c>
      <c r="CG848" s="14">
        <v>1.0263157894736843</v>
      </c>
      <c r="CH848" s="14">
        <v>1.0859188544152745</v>
      </c>
      <c r="CI848" s="14">
        <v>1.0780141843971631</v>
      </c>
      <c r="CJ848" s="14">
        <v>1.0694444444444444</v>
      </c>
      <c r="CK848" s="14">
        <v>1.664199192462988</v>
      </c>
      <c r="CL848" s="14">
        <v>0.95570698466780235</v>
      </c>
      <c r="CM848" s="14">
        <v>0.961335676625659</v>
      </c>
      <c r="CN848" s="14">
        <v>0.82267115600448937</v>
      </c>
      <c r="CO848" s="14">
        <v>1.0190796857463524</v>
      </c>
      <c r="CP848" s="14">
        <v>1.0130718954248366</v>
      </c>
      <c r="CQ848" s="14">
        <v>0.88648648648648654</v>
      </c>
      <c r="CR848" s="14">
        <v>1.0079840319361277</v>
      </c>
      <c r="CS848" s="14">
        <v>1.3278985507246377</v>
      </c>
      <c r="CT848" s="14">
        <v>1.0016583747927033</v>
      </c>
      <c r="CU848" s="14">
        <v>0.82282282282282282</v>
      </c>
      <c r="CV848" s="14">
        <v>0.96250000000000002</v>
      </c>
      <c r="CW848" s="14">
        <v>1.0409356725146199</v>
      </c>
      <c r="CX848" s="14">
        <v>1.1200564971751412</v>
      </c>
      <c r="CY848" s="14">
        <v>0.90573770491803274</v>
      </c>
      <c r="CZ848" s="14">
        <v>0.85355648535564854</v>
      </c>
      <c r="DA848" s="14">
        <v>0.99272727272727268</v>
      </c>
      <c r="DB848" s="14">
        <v>1.1049382716049383</v>
      </c>
      <c r="DC848" s="14">
        <v>1.0414201183431953</v>
      </c>
      <c r="DD848" s="14">
        <v>1.2577975811584978</v>
      </c>
      <c r="DE848" s="14">
        <v>1.0571428571428572</v>
      </c>
    </row>
    <row r="849" spans="1:109">
      <c r="A849">
        <v>1269</v>
      </c>
      <c r="B849">
        <v>1</v>
      </c>
      <c r="C849">
        <v>27</v>
      </c>
      <c r="D849">
        <v>21</v>
      </c>
      <c r="E849">
        <v>781202</v>
      </c>
      <c r="F849" t="s">
        <v>310</v>
      </c>
      <c r="G849" t="s">
        <v>310</v>
      </c>
      <c r="H849" t="s">
        <v>1530</v>
      </c>
      <c r="J849" s="14">
        <v>0.81621621621621621</v>
      </c>
      <c r="K849" s="14">
        <v>0.94608472400513477</v>
      </c>
      <c r="L849" s="14">
        <v>0.77503040129712197</v>
      </c>
      <c r="M849" s="14">
        <v>1.0625</v>
      </c>
      <c r="N849" s="14">
        <v>0.94473007712082258</v>
      </c>
      <c r="O849" s="14">
        <v>0.83094555873925502</v>
      </c>
      <c r="P849" s="14">
        <v>1.0509554140127388</v>
      </c>
      <c r="Q849" s="14">
        <v>0.99730700179533216</v>
      </c>
      <c r="R849" s="14">
        <v>1.0568181818181819</v>
      </c>
      <c r="S849" s="14">
        <v>0.94323144104803491</v>
      </c>
      <c r="T849" s="14">
        <v>0.94102885821831872</v>
      </c>
      <c r="U849" s="14">
        <v>1.0312093628088426</v>
      </c>
      <c r="V849" s="14">
        <v>1.0395869191049913</v>
      </c>
      <c r="W849" s="14">
        <v>0.95165801038753495</v>
      </c>
      <c r="X849" s="14">
        <v>0.94363256784968685</v>
      </c>
      <c r="Y849" s="14">
        <v>1.0285714285714285</v>
      </c>
      <c r="Z849" s="14">
        <v>0.99481865284974091</v>
      </c>
      <c r="AA849" s="14">
        <v>1.1597402597402597</v>
      </c>
      <c r="AB849" s="14">
        <v>1.0187590187590188</v>
      </c>
      <c r="AC849" s="14">
        <v>1.040340909090909</v>
      </c>
      <c r="AD849" s="14">
        <v>0.91304347826086951</v>
      </c>
      <c r="AE849" s="14">
        <v>0.97499999999999998</v>
      </c>
      <c r="AF849" s="14">
        <v>0.81967213114754101</v>
      </c>
      <c r="AG849" s="14">
        <v>1.0758196721311475</v>
      </c>
      <c r="AH849" s="14">
        <v>0.91188524590163933</v>
      </c>
      <c r="AI849" s="14">
        <v>1.0223880597014925</v>
      </c>
      <c r="AJ849" s="14">
        <v>1</v>
      </c>
      <c r="AK849" s="14">
        <v>1.228619340413639</v>
      </c>
      <c r="AL849" s="14">
        <v>1.2954545454545454</v>
      </c>
      <c r="AM849" s="14">
        <v>0.78911564625850339</v>
      </c>
      <c r="AN849" s="14">
        <v>1.1694915254237288</v>
      </c>
      <c r="AO849" s="14">
        <v>0.92657342657342656</v>
      </c>
      <c r="AP849" s="14">
        <v>1.072551619624929</v>
      </c>
      <c r="AQ849" s="14">
        <v>0.83453237410071945</v>
      </c>
      <c r="AR849" s="14">
        <v>0.98537477148080443</v>
      </c>
      <c r="AS849" s="14">
        <v>0.92886178861788615</v>
      </c>
      <c r="AT849" s="14">
        <v>0.99347826086956526</v>
      </c>
      <c r="AU849" s="14">
        <v>1.0272232304900182</v>
      </c>
      <c r="AV849" s="14">
        <v>1.2875000000000001</v>
      </c>
      <c r="AW849" s="14">
        <v>1.0119760479041917</v>
      </c>
      <c r="AX849" s="14">
        <v>1.1696284329563813</v>
      </c>
      <c r="AY849" s="14">
        <v>1.0176817288801572</v>
      </c>
      <c r="AZ849" s="14">
        <v>1.0162271805273835</v>
      </c>
      <c r="BA849" s="14">
        <v>1.0703517587939699</v>
      </c>
      <c r="BB849" s="14">
        <v>1.08</v>
      </c>
      <c r="BC849" s="14">
        <v>1.111545988258317</v>
      </c>
      <c r="BD849" s="14">
        <v>1.0666666666666667</v>
      </c>
      <c r="BE849" s="14">
        <v>1.0948905109489051</v>
      </c>
      <c r="BF849" s="14">
        <v>1.0472440944881889</v>
      </c>
      <c r="BG849" s="14">
        <v>0.91501746216530855</v>
      </c>
      <c r="BH849" s="14">
        <v>0.97468354430379744</v>
      </c>
      <c r="BI849" s="14">
        <v>1.0038431975403537</v>
      </c>
      <c r="BJ849" s="14">
        <v>0.70833333333333337</v>
      </c>
      <c r="BK849" s="14">
        <v>1.0068493150684932</v>
      </c>
      <c r="BL849" s="14">
        <v>0.87804878048780488</v>
      </c>
      <c r="BM849" s="14">
        <v>0.97491039426523296</v>
      </c>
      <c r="BN849" s="14">
        <v>1.062295081967213</v>
      </c>
      <c r="BO849" s="14">
        <v>1.0495049504950495</v>
      </c>
      <c r="BP849" s="14">
        <v>0.89390962671905694</v>
      </c>
      <c r="BQ849" s="14">
        <v>1.7397137745974955</v>
      </c>
      <c r="BR849" s="14">
        <v>1.1147540983606556</v>
      </c>
      <c r="BS849" s="14">
        <v>1.155511811023622</v>
      </c>
      <c r="BT849" s="14">
        <v>0.99155405405405406</v>
      </c>
      <c r="BU849" s="14">
        <v>0.86861313868613144</v>
      </c>
      <c r="BV849" s="14">
        <v>0.89367816091954022</v>
      </c>
      <c r="BW849" s="14">
        <v>0.78873239436619713</v>
      </c>
      <c r="BX849" s="14">
        <v>0.99368088467614535</v>
      </c>
      <c r="BY849" s="14">
        <v>0.96531791907514453</v>
      </c>
      <c r="BZ849" s="14">
        <v>0.98129056891943489</v>
      </c>
      <c r="CA849" s="14">
        <v>0.77468805704099819</v>
      </c>
      <c r="CB849" s="14">
        <v>1.07</v>
      </c>
      <c r="CC849" s="14">
        <v>0.82488479262672809</v>
      </c>
      <c r="CD849" s="14">
        <v>1.0391566265060241</v>
      </c>
      <c r="CE849" s="14">
        <v>0.99030837004405281</v>
      </c>
      <c r="CF849" s="14">
        <v>1.1683569979716024</v>
      </c>
      <c r="CG849" s="14">
        <v>1.1666666666666667</v>
      </c>
      <c r="CH849" s="14">
        <v>0.93556085918854415</v>
      </c>
      <c r="CI849" s="14">
        <v>0.98936170212765961</v>
      </c>
      <c r="CJ849" s="14">
        <v>1.0925925925925926</v>
      </c>
      <c r="CK849" s="14">
        <v>0.86002691790040375</v>
      </c>
      <c r="CL849" s="14">
        <v>1.0272572402044293</v>
      </c>
      <c r="CM849" s="14">
        <v>0.86818980667838308</v>
      </c>
      <c r="CN849" s="14">
        <v>1.0606060606060606</v>
      </c>
      <c r="CO849" s="14">
        <v>1.0998877665544333</v>
      </c>
      <c r="CP849" s="14">
        <v>1.326797385620915</v>
      </c>
      <c r="CQ849" s="14">
        <v>1.1783783783783783</v>
      </c>
      <c r="CR849" s="14">
        <v>1.0578842315369261</v>
      </c>
      <c r="CS849" s="14">
        <v>1.1068840579710144</v>
      </c>
      <c r="CT849" s="14">
        <v>1.1028192371475953</v>
      </c>
      <c r="CU849" s="14">
        <v>0.963963963963964</v>
      </c>
      <c r="CV849" s="14">
        <v>0.99375000000000002</v>
      </c>
      <c r="CW849" s="14">
        <v>0.88888888888888884</v>
      </c>
      <c r="CX849" s="14">
        <v>1.0847457627118644</v>
      </c>
      <c r="CY849" s="14">
        <v>0.93442622950819676</v>
      </c>
      <c r="CZ849" s="14">
        <v>1.0585774058577406</v>
      </c>
      <c r="DA849" s="14">
        <v>0.73090909090909095</v>
      </c>
      <c r="DB849" s="14">
        <v>1.0987654320987654</v>
      </c>
      <c r="DC849" s="14">
        <v>0.98816568047337283</v>
      </c>
      <c r="DD849" s="14">
        <v>0.92170591979630812</v>
      </c>
      <c r="DE849" s="14">
        <v>0.96326530612244898</v>
      </c>
    </row>
    <row r="850" spans="1:109">
      <c r="A850">
        <v>1273</v>
      </c>
      <c r="B850">
        <v>1</v>
      </c>
      <c r="C850">
        <v>27</v>
      </c>
      <c r="D850">
        <v>25</v>
      </c>
      <c r="E850">
        <v>781187</v>
      </c>
      <c r="F850" t="s">
        <v>1091</v>
      </c>
      <c r="G850" t="s">
        <v>1529</v>
      </c>
      <c r="H850" t="s">
        <v>1530</v>
      </c>
      <c r="J850" s="14">
        <v>1.1351351351351351</v>
      </c>
      <c r="K850" s="14">
        <v>1.0218228498074455</v>
      </c>
      <c r="L850" s="14">
        <v>0.92176732873935951</v>
      </c>
      <c r="M850" s="14">
        <v>1.03125</v>
      </c>
      <c r="N850" s="14">
        <v>0.94087403598971719</v>
      </c>
      <c r="O850" s="14">
        <v>1.2822349570200573</v>
      </c>
      <c r="P850" s="14">
        <v>1.0254777070063694</v>
      </c>
      <c r="Q850" s="14">
        <v>1.1517055655296229</v>
      </c>
      <c r="R850" s="14">
        <v>1.3181818181818181</v>
      </c>
      <c r="S850" s="14">
        <v>0.92139737991266379</v>
      </c>
      <c r="T850" s="14">
        <v>0.89335006273525719</v>
      </c>
      <c r="U850" s="14">
        <v>0.99219765929778936</v>
      </c>
      <c r="V850" s="14">
        <v>0.90533562822719449</v>
      </c>
      <c r="W850" s="14">
        <v>0.88373951258489813</v>
      </c>
      <c r="X850" s="14">
        <v>0.93319415448851772</v>
      </c>
      <c r="Y850" s="14">
        <v>0.83809523809523812</v>
      </c>
      <c r="Z850" s="14">
        <v>0.96373056994818651</v>
      </c>
      <c r="AA850" s="14">
        <v>1.1584415584415584</v>
      </c>
      <c r="AB850" s="14">
        <v>1.049062049062049</v>
      </c>
      <c r="AC850" s="14">
        <v>0.86988636363636362</v>
      </c>
      <c r="AD850" s="14">
        <v>1.2919254658385093</v>
      </c>
      <c r="AE850" s="14">
        <v>1.0062500000000001</v>
      </c>
      <c r="AF850" s="14">
        <v>1.0081967213114753</v>
      </c>
      <c r="AG850" s="14">
        <v>1.235655737704918</v>
      </c>
      <c r="AH850" s="14">
        <v>0.88934426229508201</v>
      </c>
      <c r="AI850" s="14">
        <v>0.85820895522388063</v>
      </c>
      <c r="AJ850" s="14">
        <v>0.88356164383561642</v>
      </c>
      <c r="AK850" s="14">
        <v>0.88988261598658469</v>
      </c>
      <c r="AL850" s="14">
        <v>0.86038961038961037</v>
      </c>
      <c r="AM850" s="14">
        <v>1.08843537414966</v>
      </c>
      <c r="AN850" s="14">
        <v>0.93785310734463279</v>
      </c>
      <c r="AO850" s="14">
        <v>0.94755244755244761</v>
      </c>
      <c r="AP850" s="14">
        <v>0.91343057397234328</v>
      </c>
      <c r="AQ850" s="14">
        <v>0.98561151079136688</v>
      </c>
      <c r="AR850" s="14">
        <v>0.98171846435100552</v>
      </c>
      <c r="AS850" s="14">
        <v>1.2378048780487805</v>
      </c>
      <c r="AT850" s="14">
        <v>0.95</v>
      </c>
      <c r="AU850" s="14">
        <v>0.94373865698729587</v>
      </c>
      <c r="AV850" s="14">
        <v>0.98750000000000004</v>
      </c>
      <c r="AW850" s="14">
        <v>1.062874251497006</v>
      </c>
      <c r="AX850" s="14">
        <v>0.90306946688206791</v>
      </c>
      <c r="AY850" s="14">
        <v>0.92337917485265231</v>
      </c>
      <c r="AZ850" s="14">
        <v>0.92900608519269778</v>
      </c>
      <c r="BA850" s="14">
        <v>1.0150753768844221</v>
      </c>
      <c r="BB850" s="14">
        <v>1.032</v>
      </c>
      <c r="BC850" s="14">
        <v>1.086105675146771</v>
      </c>
      <c r="BD850" s="14">
        <v>1</v>
      </c>
      <c r="BE850" s="14">
        <v>0.95985401459854014</v>
      </c>
      <c r="BF850" s="14">
        <v>0.83464566929133854</v>
      </c>
      <c r="BG850" s="14">
        <v>1.168800931315483</v>
      </c>
      <c r="BH850" s="14">
        <v>0.91772151898734178</v>
      </c>
      <c r="BI850" s="14">
        <v>1.0284396617986165</v>
      </c>
      <c r="BJ850" s="14">
        <v>1.0601851851851851</v>
      </c>
      <c r="BK850" s="14">
        <v>1.095890410958904</v>
      </c>
      <c r="BL850" s="14">
        <v>1.0081300813008129</v>
      </c>
      <c r="BM850" s="14">
        <v>1.0896057347670252</v>
      </c>
      <c r="BN850" s="14">
        <v>0.91147540983606556</v>
      </c>
      <c r="BO850" s="14">
        <v>1</v>
      </c>
      <c r="BP850" s="14">
        <v>0.83889980353634575</v>
      </c>
      <c r="BQ850" s="14">
        <v>0.945438282647585</v>
      </c>
      <c r="BR850" s="14">
        <v>0.92037470725995318</v>
      </c>
      <c r="BS850" s="14">
        <v>1.0807086614173229</v>
      </c>
      <c r="BT850" s="14">
        <v>1.0118243243243243</v>
      </c>
      <c r="BU850" s="14">
        <v>1.0145985401459854</v>
      </c>
      <c r="BV850" s="14">
        <v>1.0287356321839081</v>
      </c>
      <c r="BW850" s="14">
        <v>0.82159624413145538</v>
      </c>
      <c r="BX850" s="14">
        <v>1.6074249605055293</v>
      </c>
      <c r="BY850" s="14">
        <v>0.98843930635838151</v>
      </c>
      <c r="BZ850" s="14">
        <v>0.85681557846506295</v>
      </c>
      <c r="CA850" s="14">
        <v>0.51764705882352946</v>
      </c>
      <c r="CB850" s="14">
        <v>0.92666666666666664</v>
      </c>
      <c r="CC850" s="14">
        <v>1.1797235023041475</v>
      </c>
      <c r="CD850" s="14">
        <v>0.98493975903614461</v>
      </c>
      <c r="CE850" s="14">
        <v>0.99911894273127755</v>
      </c>
      <c r="CF850" s="14">
        <v>0.88336713995943206</v>
      </c>
      <c r="CG850" s="14">
        <v>1</v>
      </c>
      <c r="CH850" s="14">
        <v>0.84486873508353222</v>
      </c>
      <c r="CI850" s="14">
        <v>1.1099290780141844</v>
      </c>
      <c r="CJ850" s="14">
        <v>1.037037037037037</v>
      </c>
      <c r="CK850" s="14">
        <v>0.63728129205921935</v>
      </c>
      <c r="CL850" s="14">
        <v>0.80408858603066435</v>
      </c>
      <c r="CM850" s="14">
        <v>1.1072056239015817</v>
      </c>
      <c r="CN850" s="14">
        <v>0.99214365881032551</v>
      </c>
      <c r="CO850" s="14">
        <v>0.85858585858585856</v>
      </c>
      <c r="CP850" s="14">
        <v>0.88888888888888884</v>
      </c>
      <c r="CQ850" s="14">
        <v>0.96756756756756757</v>
      </c>
      <c r="CR850" s="14">
        <v>1.0059880239520957</v>
      </c>
      <c r="CS850" s="14">
        <v>0.85144927536231885</v>
      </c>
      <c r="CT850" s="14">
        <v>0.98009950248756217</v>
      </c>
      <c r="CU850" s="14">
        <v>1.0180180180180181</v>
      </c>
      <c r="CV850" s="14">
        <v>0.88749999999999996</v>
      </c>
      <c r="CW850" s="14">
        <v>1.0526315789473684</v>
      </c>
      <c r="CX850" s="14">
        <v>1.0776836158192091</v>
      </c>
      <c r="CY850" s="14">
        <v>0.99180327868852458</v>
      </c>
      <c r="CZ850" s="14">
        <v>0.88702928870292885</v>
      </c>
      <c r="DA850" s="14">
        <v>1.3163636363636364</v>
      </c>
      <c r="DB850" s="14">
        <v>1.0308641975308641</v>
      </c>
      <c r="DC850" s="14">
        <v>0.94674556213017746</v>
      </c>
      <c r="DD850" s="14">
        <v>0.86696371737746658</v>
      </c>
      <c r="DE850" s="14">
        <v>1.0448979591836736</v>
      </c>
    </row>
    <row r="851" spans="1:109">
      <c r="A851">
        <v>1276</v>
      </c>
      <c r="B851">
        <v>1</v>
      </c>
      <c r="C851">
        <v>27</v>
      </c>
      <c r="D851">
        <v>28</v>
      </c>
      <c r="E851">
        <v>781283</v>
      </c>
      <c r="F851" t="s">
        <v>1092</v>
      </c>
      <c r="G851" t="s">
        <v>1529</v>
      </c>
      <c r="H851" t="s">
        <v>1530</v>
      </c>
      <c r="J851" s="14">
        <v>0.9513513513513514</v>
      </c>
      <c r="K851" s="14">
        <v>0.95635430038510916</v>
      </c>
      <c r="L851" s="14">
        <v>0.91852452371301174</v>
      </c>
      <c r="M851" s="14">
        <v>0.953125</v>
      </c>
      <c r="N851" s="14">
        <v>0.86503856041131111</v>
      </c>
      <c r="O851" s="14">
        <v>1.1590257879656161</v>
      </c>
      <c r="P851" s="14">
        <v>0.98726114649681529</v>
      </c>
      <c r="Q851" s="14">
        <v>0.94614003590664275</v>
      </c>
      <c r="R851" s="14">
        <v>1.2485795454545454</v>
      </c>
      <c r="S851" s="14">
        <v>0.84279475982532748</v>
      </c>
      <c r="T851" s="14">
        <v>0.82559598494353825</v>
      </c>
      <c r="U851" s="14">
        <v>1.0767230169050714</v>
      </c>
      <c r="V851" s="14">
        <v>0.97418244406196208</v>
      </c>
      <c r="W851" s="14">
        <v>0.71594087095485415</v>
      </c>
      <c r="X851" s="14">
        <v>0.86847599164926936</v>
      </c>
      <c r="Y851" s="14">
        <v>0.93333333333333335</v>
      </c>
      <c r="Z851" s="14">
        <v>1.0310880829015545</v>
      </c>
      <c r="AA851" s="14">
        <v>0.96623376623376622</v>
      </c>
      <c r="AB851" s="14">
        <v>1.0923520923520924</v>
      </c>
      <c r="AC851" s="14">
        <v>0.95340909090909087</v>
      </c>
      <c r="AD851" s="14">
        <v>1.0745341614906831</v>
      </c>
      <c r="AE851" s="14">
        <v>1.1000000000000001</v>
      </c>
      <c r="AF851" s="14">
        <v>0.85245901639344257</v>
      </c>
      <c r="AG851" s="14">
        <v>1.2418032786885247</v>
      </c>
      <c r="AH851" s="14">
        <v>0.90163934426229508</v>
      </c>
      <c r="AI851" s="14">
        <v>0.8383084577114428</v>
      </c>
      <c r="AJ851" s="14">
        <v>1.0684931506849316</v>
      </c>
      <c r="AK851" s="14">
        <v>0.95472330911123537</v>
      </c>
      <c r="AL851" s="14">
        <v>0.86038961038961037</v>
      </c>
      <c r="AM851" s="14">
        <v>1.1224489795918366</v>
      </c>
      <c r="AN851" s="14">
        <v>1.0564971751412429</v>
      </c>
      <c r="AO851" s="14">
        <v>0.94755244755244761</v>
      </c>
      <c r="AP851" s="14">
        <v>0.88577382079939382</v>
      </c>
      <c r="AQ851" s="14">
        <v>1.0071942446043165</v>
      </c>
      <c r="AR851" s="14">
        <v>1.0073126142595978</v>
      </c>
      <c r="AS851" s="14">
        <v>1.1239837398373984</v>
      </c>
      <c r="AT851" s="14">
        <v>1.0923913043478262</v>
      </c>
      <c r="AU851" s="14">
        <v>0.88384754990925585</v>
      </c>
      <c r="AV851" s="14">
        <v>1.1375</v>
      </c>
      <c r="AW851" s="14">
        <v>1.1062874251497006</v>
      </c>
      <c r="AX851" s="14">
        <v>0.94668820678513732</v>
      </c>
      <c r="AY851" s="14">
        <v>1.0628683693516698</v>
      </c>
      <c r="AZ851" s="14">
        <v>0.98580121703853951</v>
      </c>
      <c r="BA851" s="14">
        <v>1.035175879396985</v>
      </c>
      <c r="BB851" s="14">
        <v>0.98399999999999999</v>
      </c>
      <c r="BC851" s="14">
        <v>1.0195694716242663</v>
      </c>
      <c r="BD851" s="14">
        <v>0.90303030303030307</v>
      </c>
      <c r="BE851" s="14">
        <v>1.1021897810218979</v>
      </c>
      <c r="BF851" s="14">
        <v>0.98425196850393704</v>
      </c>
      <c r="BG851" s="14">
        <v>1.113698098564222</v>
      </c>
      <c r="BH851" s="14">
        <v>0.930379746835443</v>
      </c>
      <c r="BI851" s="14">
        <v>1.0561106840891621</v>
      </c>
      <c r="BJ851" s="14">
        <v>0.79166666666666663</v>
      </c>
      <c r="BK851" s="14">
        <v>1.0547945205479452</v>
      </c>
      <c r="BL851" s="14">
        <v>1.0284552845528456</v>
      </c>
      <c r="BM851" s="14">
        <v>0.93189964157706096</v>
      </c>
      <c r="BN851" s="14">
        <v>0.9868852459016394</v>
      </c>
      <c r="BO851" s="14">
        <v>1</v>
      </c>
      <c r="BP851" s="14">
        <v>0.76227897838899805</v>
      </c>
      <c r="BQ851" s="14">
        <v>0.96332737030411453</v>
      </c>
      <c r="BR851" s="14">
        <v>1.224824355971897</v>
      </c>
      <c r="BS851" s="14">
        <v>0.86220472440944884</v>
      </c>
      <c r="BT851" s="14">
        <v>1.0726351351351351</v>
      </c>
      <c r="BU851" s="14">
        <v>0.97810218978102192</v>
      </c>
      <c r="BV851" s="14">
        <v>2.2097701149425286</v>
      </c>
      <c r="BW851" s="14">
        <v>1.0093896713615023</v>
      </c>
      <c r="BX851" s="14">
        <v>0.82701421800947872</v>
      </c>
      <c r="BY851" s="14">
        <v>0.9942196531791907</v>
      </c>
      <c r="BZ851" s="14">
        <v>0.7766323024054983</v>
      </c>
      <c r="CA851" s="14">
        <v>0.51443850267379676</v>
      </c>
      <c r="CB851" s="14">
        <v>1</v>
      </c>
      <c r="CC851" s="14">
        <v>1.1198156682027649</v>
      </c>
      <c r="CD851" s="14">
        <v>1.1897590361445782</v>
      </c>
      <c r="CE851" s="14">
        <v>1.1004405286343613</v>
      </c>
      <c r="CF851" s="14">
        <v>0.8417849898580122</v>
      </c>
      <c r="CG851" s="14">
        <v>0.90350877192982459</v>
      </c>
      <c r="CH851" s="14">
        <v>0.8353221957040573</v>
      </c>
      <c r="CI851" s="14">
        <v>0.93971631205673756</v>
      </c>
      <c r="CJ851" s="14">
        <v>0.94907407407407407</v>
      </c>
      <c r="CK851" s="14">
        <v>0.64535666218034993</v>
      </c>
      <c r="CL851" s="14">
        <v>0.91311754684838164</v>
      </c>
      <c r="CM851" s="14">
        <v>1.0755711775043937</v>
      </c>
      <c r="CN851" s="14">
        <v>1.0291806958473626</v>
      </c>
      <c r="CO851" s="14">
        <v>0.96969696969696972</v>
      </c>
      <c r="CP851" s="14">
        <v>0.88235294117647056</v>
      </c>
      <c r="CQ851" s="14">
        <v>1.0486486486486486</v>
      </c>
      <c r="CR851" s="14">
        <v>1.3353293413173652</v>
      </c>
      <c r="CS851" s="14">
        <v>1.0144927536231885</v>
      </c>
      <c r="CT851" s="14">
        <v>1.0033167495854063</v>
      </c>
      <c r="CU851" s="14">
        <v>1.0960960960960962</v>
      </c>
      <c r="CV851" s="14">
        <v>0.93125000000000002</v>
      </c>
      <c r="CW851" s="14">
        <v>0.84210526315789469</v>
      </c>
      <c r="CX851" s="14">
        <v>1.0692090395480225</v>
      </c>
      <c r="CY851" s="14">
        <v>0.89754098360655743</v>
      </c>
      <c r="CZ851" s="14">
        <v>0.96234309623430958</v>
      </c>
      <c r="DA851" s="14">
        <v>1.0436363636363637</v>
      </c>
      <c r="DB851" s="14">
        <v>0.94444444444444442</v>
      </c>
      <c r="DC851" s="14">
        <v>0.94082840236686394</v>
      </c>
      <c r="DD851" s="14">
        <v>0.89369828134945895</v>
      </c>
      <c r="DE851" s="14">
        <v>0.96326530612244898</v>
      </c>
    </row>
    <row r="852" spans="1:109">
      <c r="A852">
        <v>1295</v>
      </c>
      <c r="B852">
        <v>1</v>
      </c>
      <c r="C852">
        <v>27</v>
      </c>
      <c r="D852">
        <v>47</v>
      </c>
      <c r="E852">
        <v>781294</v>
      </c>
      <c r="F852" t="s">
        <v>310</v>
      </c>
      <c r="G852" t="s">
        <v>310</v>
      </c>
      <c r="H852" t="s">
        <v>1530</v>
      </c>
      <c r="J852" s="14">
        <v>0.98918918918918919</v>
      </c>
      <c r="K852" s="14">
        <v>0.89345314505776641</v>
      </c>
      <c r="L852" s="14">
        <v>0.97040940413457644</v>
      </c>
      <c r="M852" s="14">
        <v>0.83333333333333337</v>
      </c>
      <c r="N852" s="14">
        <v>0.80077120822622105</v>
      </c>
      <c r="O852" s="14">
        <v>0.68624641833810884</v>
      </c>
      <c r="P852" s="14">
        <v>1.089171974522293</v>
      </c>
      <c r="Q852" s="14">
        <v>0.90574506283662481</v>
      </c>
      <c r="R852" s="14">
        <v>0.83522727272727271</v>
      </c>
      <c r="S852" s="14">
        <v>1.1266375545851528</v>
      </c>
      <c r="T852" s="14">
        <v>0.86825595984943538</v>
      </c>
      <c r="U852" s="14">
        <v>0.86345903771131338</v>
      </c>
      <c r="V852" s="14">
        <v>0.88123924268502585</v>
      </c>
      <c r="W852" s="14">
        <v>0.89572512984418695</v>
      </c>
      <c r="X852" s="14">
        <v>1.0751565762004176</v>
      </c>
      <c r="Y852" s="14">
        <v>0.91428571428571426</v>
      </c>
      <c r="Z852" s="14">
        <v>0.94818652849740936</v>
      </c>
      <c r="AA852" s="14">
        <v>0.88181818181818183</v>
      </c>
      <c r="AB852" s="14">
        <v>0.87157287157287155</v>
      </c>
      <c r="AC852" s="14">
        <v>0.82499999999999996</v>
      </c>
      <c r="AD852" s="14">
        <v>0.83229813664596275</v>
      </c>
      <c r="AE852" s="14">
        <v>0.61875000000000002</v>
      </c>
      <c r="AF852" s="14">
        <v>0.86065573770491799</v>
      </c>
      <c r="AG852" s="14">
        <v>0.93237704918032782</v>
      </c>
      <c r="AH852" s="14">
        <v>0.88524590163934425</v>
      </c>
      <c r="AI852" s="14">
        <v>0.89800995024875618</v>
      </c>
      <c r="AJ852" s="14">
        <v>0.93835616438356162</v>
      </c>
      <c r="AK852" s="14">
        <v>0.74902179988820572</v>
      </c>
      <c r="AL852" s="14">
        <v>0.80113636363636365</v>
      </c>
      <c r="AM852" s="14">
        <v>0.85034013605442171</v>
      </c>
      <c r="AN852" s="14">
        <v>0.83050847457627119</v>
      </c>
      <c r="AO852" s="14">
        <v>0.95804195804195802</v>
      </c>
      <c r="AP852" s="14">
        <v>0.83349119151354423</v>
      </c>
      <c r="AQ852" s="14">
        <v>0.93525179856115104</v>
      </c>
      <c r="AR852" s="14">
        <v>1.0511882998171846</v>
      </c>
      <c r="AS852" s="14">
        <v>0.76626016260162599</v>
      </c>
      <c r="AT852" s="14">
        <v>0.69782608695652171</v>
      </c>
      <c r="AU852" s="14">
        <v>1.0980036297640654</v>
      </c>
      <c r="AV852" s="14">
        <v>1.0249999999999999</v>
      </c>
      <c r="AW852" s="14">
        <v>0.75149700598802394</v>
      </c>
      <c r="AX852" s="14">
        <v>0.8546042003231018</v>
      </c>
      <c r="AY852" s="14">
        <v>0.90962671905697445</v>
      </c>
      <c r="AZ852" s="14">
        <v>1.1886409736308317</v>
      </c>
      <c r="BA852" s="14">
        <v>1.085427135678392</v>
      </c>
      <c r="BB852" s="14">
        <v>1.056</v>
      </c>
      <c r="BC852" s="14">
        <v>0.89236790606653615</v>
      </c>
      <c r="BD852" s="14">
        <v>1.0060606060606061</v>
      </c>
      <c r="BE852" s="14">
        <v>0.93065693430656937</v>
      </c>
      <c r="BF852" s="14">
        <v>1.1023622047244095</v>
      </c>
      <c r="BG852" s="14">
        <v>0.94373302289483896</v>
      </c>
      <c r="BH852" s="14">
        <v>1.1012658227848102</v>
      </c>
      <c r="BI852" s="14">
        <v>0.80322828593389706</v>
      </c>
      <c r="BJ852" s="14">
        <v>1.537037037037037</v>
      </c>
      <c r="BK852" s="14">
        <v>1.0684931506849316</v>
      </c>
      <c r="BL852" s="14">
        <v>0.72764227642276424</v>
      </c>
      <c r="BM852" s="14">
        <v>0.90322580645161288</v>
      </c>
      <c r="BN852" s="14">
        <v>0.9770491803278688</v>
      </c>
      <c r="BO852" s="14">
        <v>0.8910891089108911</v>
      </c>
      <c r="BP852" s="14">
        <v>0.87033398821218078</v>
      </c>
      <c r="BQ852" s="14">
        <v>0.89892665474060818</v>
      </c>
      <c r="BR852" s="14">
        <v>0.88290398126463698</v>
      </c>
      <c r="BS852" s="14">
        <v>0.98228346456692917</v>
      </c>
      <c r="BT852" s="14">
        <v>0.92736486486486491</v>
      </c>
      <c r="BU852" s="14">
        <v>1.0802919708029197</v>
      </c>
      <c r="BV852" s="14">
        <v>0.92241379310344829</v>
      </c>
      <c r="BW852" s="14">
        <v>1.0892018779342723</v>
      </c>
      <c r="BX852" s="14">
        <v>0.71721958925750395</v>
      </c>
      <c r="BY852" s="14">
        <v>0.95375722543352603</v>
      </c>
      <c r="BZ852" s="14">
        <v>0.60557464681176021</v>
      </c>
      <c r="CA852" s="14">
        <v>0.40178253119429591</v>
      </c>
      <c r="CB852" s="14">
        <v>0.78666666666666663</v>
      </c>
      <c r="CC852" s="14">
        <v>0.98156682027649766</v>
      </c>
      <c r="CD852" s="14">
        <v>0.81325301204819278</v>
      </c>
      <c r="CE852" s="14">
        <v>0.82555066079295158</v>
      </c>
      <c r="CF852" s="14">
        <v>0.9026369168356998</v>
      </c>
      <c r="CG852" s="14">
        <v>0.90350877192982459</v>
      </c>
      <c r="CH852" s="14">
        <v>1.100238663484487</v>
      </c>
      <c r="CI852" s="14">
        <v>0.94680851063829785</v>
      </c>
      <c r="CJ852" s="14">
        <v>1.0462962962962963</v>
      </c>
      <c r="CK852" s="14">
        <v>0.66958277254374154</v>
      </c>
      <c r="CL852" s="14">
        <v>0.97103918228279384</v>
      </c>
      <c r="CM852" s="14">
        <v>0.89103690685413006</v>
      </c>
      <c r="CN852" s="14">
        <v>0.77777777777777779</v>
      </c>
      <c r="CO852" s="14">
        <v>0.85746352413019078</v>
      </c>
      <c r="CP852" s="14">
        <v>1.0065359477124183</v>
      </c>
      <c r="CQ852" s="14">
        <v>0.96216216216216222</v>
      </c>
      <c r="CR852" s="14">
        <v>0.89221556886227549</v>
      </c>
      <c r="CS852" s="14">
        <v>0.87681159420289856</v>
      </c>
      <c r="CT852" s="14">
        <v>0.78938640132669979</v>
      </c>
      <c r="CU852" s="14">
        <v>1</v>
      </c>
      <c r="CV852" s="14">
        <v>1.01875</v>
      </c>
      <c r="CW852" s="14">
        <v>0.72514619883040932</v>
      </c>
      <c r="CX852" s="14">
        <v>0.90819209039548021</v>
      </c>
      <c r="CY852" s="14">
        <v>0.92213114754098358</v>
      </c>
      <c r="CZ852" s="14">
        <v>0.69037656903765687</v>
      </c>
      <c r="DA852" s="14">
        <v>0.96</v>
      </c>
      <c r="DB852" s="14">
        <v>0.98148148148148151</v>
      </c>
      <c r="DC852" s="14">
        <v>0.96449704142011838</v>
      </c>
      <c r="DD852" s="14">
        <v>0.85168682367918525</v>
      </c>
      <c r="DE852" s="14">
        <v>0.92653061224489797</v>
      </c>
    </row>
    <row r="853" spans="1:109">
      <c r="A853">
        <v>1298</v>
      </c>
      <c r="B853">
        <v>1</v>
      </c>
      <c r="C853">
        <v>28</v>
      </c>
      <c r="D853">
        <v>2</v>
      </c>
      <c r="E853">
        <v>781215</v>
      </c>
      <c r="F853" t="s">
        <v>1106</v>
      </c>
      <c r="G853" t="s">
        <v>1740</v>
      </c>
      <c r="H853" t="s">
        <v>1530</v>
      </c>
      <c r="J853" s="14">
        <v>1.0054054054054054</v>
      </c>
      <c r="K853" s="14">
        <v>0.93581514762516049</v>
      </c>
      <c r="L853" s="14">
        <v>0.99391974057559784</v>
      </c>
      <c r="M853" s="14">
        <v>0.83854166666666663</v>
      </c>
      <c r="N853" s="14">
        <v>0.74293059125964012</v>
      </c>
      <c r="O853" s="14">
        <v>0.92979942693409745</v>
      </c>
      <c r="P853" s="14">
        <v>1.0254777070063694</v>
      </c>
      <c r="Q853" s="14">
        <v>0.87612208258527824</v>
      </c>
      <c r="R853" s="14">
        <v>1.1420454545454546</v>
      </c>
      <c r="S853" s="14">
        <v>1.2489082969432315</v>
      </c>
      <c r="T853" s="14">
        <v>0.95357590966122963</v>
      </c>
      <c r="U853" s="14">
        <v>0.94928478543563066</v>
      </c>
      <c r="V853" s="14">
        <v>1.0567986230636832</v>
      </c>
      <c r="W853" s="14">
        <v>0.7071514182980424</v>
      </c>
      <c r="X853" s="14">
        <v>0.98538622129436326</v>
      </c>
      <c r="Y853" s="14">
        <v>0.87619047619047619</v>
      </c>
      <c r="Z853" s="14">
        <v>0.86010362694300513</v>
      </c>
      <c r="AA853" s="14">
        <v>0.92337662337662341</v>
      </c>
      <c r="AB853" s="14">
        <v>0.92929292929292928</v>
      </c>
      <c r="AC853" s="14">
        <v>0.83977272727272723</v>
      </c>
      <c r="AD853" s="14">
        <v>1.0993788819875776</v>
      </c>
      <c r="AE853" s="14">
        <v>0.94374999999999998</v>
      </c>
      <c r="AF853" s="14">
        <v>1.0491803278688525</v>
      </c>
      <c r="AG853" s="14">
        <v>1.0676229508196722</v>
      </c>
      <c r="AH853" s="14">
        <v>0.98565573770491799</v>
      </c>
      <c r="AI853" s="14">
        <v>1.0696517412935322</v>
      </c>
      <c r="AJ853" s="14">
        <v>0.78767123287671237</v>
      </c>
      <c r="AK853" s="14">
        <v>0.77808831749580776</v>
      </c>
      <c r="AL853" s="14">
        <v>0.77516233766233766</v>
      </c>
      <c r="AM853" s="14">
        <v>0.93197278911564629</v>
      </c>
      <c r="AN853" s="14">
        <v>0.87570621468926557</v>
      </c>
      <c r="AO853" s="14">
        <v>0.97902097902097907</v>
      </c>
      <c r="AP853" s="14">
        <v>0.78575487781776854</v>
      </c>
      <c r="AQ853" s="14">
        <v>1.079136690647482</v>
      </c>
      <c r="AR853" s="14">
        <v>1.0475319926873858</v>
      </c>
      <c r="AS853" s="14">
        <v>0.91463414634146345</v>
      </c>
      <c r="AT853" s="14">
        <v>0.82826086956521738</v>
      </c>
      <c r="AU853" s="14">
        <v>0.80762250453720508</v>
      </c>
      <c r="AV853" s="14">
        <v>1.25</v>
      </c>
      <c r="AW853" s="14">
        <v>1.028443113772455</v>
      </c>
      <c r="AX853" s="14">
        <v>0.79644588045234244</v>
      </c>
      <c r="AY853" s="14">
        <v>1.1041257367387034</v>
      </c>
      <c r="AZ853" s="14">
        <v>0.82758620689655171</v>
      </c>
      <c r="BA853" s="14">
        <v>0.98492462311557794</v>
      </c>
      <c r="BB853" s="14">
        <v>0.96799999999999997</v>
      </c>
      <c r="BC853" s="14">
        <v>0.7142857142857143</v>
      </c>
      <c r="BD853" s="14">
        <v>0.9939393939393939</v>
      </c>
      <c r="BE853" s="14">
        <v>1.0036496350364963</v>
      </c>
      <c r="BF853" s="14">
        <v>1.1181102362204725</v>
      </c>
      <c r="BG853" s="14">
        <v>1.0182382615444314</v>
      </c>
      <c r="BH853" s="14">
        <v>1.1075949367088607</v>
      </c>
      <c r="BI853" s="14">
        <v>0.8939277478862413</v>
      </c>
      <c r="BJ853" s="14">
        <v>0.9907407407407407</v>
      </c>
      <c r="BK853" s="14">
        <v>1.0821917808219179</v>
      </c>
      <c r="BL853" s="14">
        <v>1.2154471544715446</v>
      </c>
      <c r="BM853" s="14">
        <v>1</v>
      </c>
      <c r="BN853" s="14">
        <v>0.93442622950819676</v>
      </c>
      <c r="BO853" s="14">
        <v>0.78217821782178221</v>
      </c>
      <c r="BP853" s="14">
        <v>2.0569744597249509</v>
      </c>
      <c r="BQ853" s="14">
        <v>0.77728085867620755</v>
      </c>
      <c r="BR853" s="14">
        <v>0.81264637002341922</v>
      </c>
      <c r="BS853" s="14">
        <v>0.85629921259842523</v>
      </c>
      <c r="BT853" s="14">
        <v>0.89020270270270274</v>
      </c>
      <c r="BU853" s="14">
        <v>0.92700729927007297</v>
      </c>
      <c r="BV853" s="14">
        <v>1.0057471264367817</v>
      </c>
      <c r="BW853" s="14">
        <v>0.99061032863849763</v>
      </c>
      <c r="BX853" s="14">
        <v>1.0323854660347551</v>
      </c>
      <c r="BY853" s="14">
        <v>1.3526011560693643</v>
      </c>
      <c r="BZ853" s="14">
        <v>0.74532264222985878</v>
      </c>
      <c r="CA853" s="14">
        <v>0.44991087344028519</v>
      </c>
      <c r="CB853" s="14">
        <v>0.8666666666666667</v>
      </c>
      <c r="CC853" s="14">
        <v>0.95391705069124422</v>
      </c>
      <c r="CD853" s="14">
        <v>0.89457831325301207</v>
      </c>
      <c r="CE853" s="14">
        <v>0.62114537444933926</v>
      </c>
      <c r="CF853" s="14">
        <v>0.86409736308316432</v>
      </c>
      <c r="CG853" s="14">
        <v>0.94736842105263153</v>
      </c>
      <c r="CH853" s="14">
        <v>0.87589498806682575</v>
      </c>
      <c r="CI853" s="14">
        <v>0.93262411347517726</v>
      </c>
      <c r="CJ853" s="14">
        <v>1.0509259259259258</v>
      </c>
      <c r="CK853" s="14">
        <v>0.59757738896366086</v>
      </c>
      <c r="CL853" s="14">
        <v>0.80919931856899485</v>
      </c>
      <c r="CM853" s="14">
        <v>1.0017574692442883</v>
      </c>
      <c r="CN853" s="14">
        <v>1.0078563411896746</v>
      </c>
      <c r="CO853" s="14">
        <v>0.90684624017957349</v>
      </c>
      <c r="CP853" s="14">
        <v>1.196078431372549</v>
      </c>
      <c r="CQ853" s="14">
        <v>0.97297297297297303</v>
      </c>
      <c r="CR853" s="14">
        <v>0.90818363273453095</v>
      </c>
      <c r="CS853" s="14">
        <v>1.0942028985507246</v>
      </c>
      <c r="CT853" s="14">
        <v>0.93698175787728022</v>
      </c>
      <c r="CU853" s="14">
        <v>0.92492492492492495</v>
      </c>
      <c r="CV853" s="14">
        <v>1.0687500000000001</v>
      </c>
      <c r="CW853" s="14">
        <v>0.84405458089668617</v>
      </c>
      <c r="CX853" s="14">
        <v>1.0381355932203389</v>
      </c>
      <c r="CY853" s="14">
        <v>0.90163934426229508</v>
      </c>
      <c r="CZ853" s="14">
        <v>0.78661087866108792</v>
      </c>
      <c r="DA853" s="14">
        <v>0.99272727272727268</v>
      </c>
      <c r="DB853" s="14">
        <v>1.1419753086419753</v>
      </c>
      <c r="DC853" s="14">
        <v>0.89940828402366868</v>
      </c>
      <c r="DD853" s="14">
        <v>0.75493316359007001</v>
      </c>
      <c r="DE853" s="14">
        <v>0.90204081632653066</v>
      </c>
    </row>
    <row r="854" spans="1:109">
      <c r="A854">
        <v>1303</v>
      </c>
      <c r="B854">
        <v>1</v>
      </c>
      <c r="C854">
        <v>28</v>
      </c>
      <c r="D854">
        <v>7</v>
      </c>
      <c r="E854">
        <v>781208</v>
      </c>
      <c r="F854" t="s">
        <v>1111</v>
      </c>
      <c r="G854" t="s">
        <v>2081</v>
      </c>
      <c r="H854" t="s">
        <v>1530</v>
      </c>
      <c r="J854" s="14">
        <v>1.0054054054054054</v>
      </c>
      <c r="K854" s="14">
        <v>0.92811296534017973</v>
      </c>
      <c r="L854" s="14">
        <v>0.86177543575192539</v>
      </c>
      <c r="M854" s="14">
        <v>1</v>
      </c>
      <c r="N854" s="14">
        <v>0.77506426735218514</v>
      </c>
      <c r="O854" s="14">
        <v>1.0401146131805157</v>
      </c>
      <c r="P854" s="14">
        <v>1.0573248407643312</v>
      </c>
      <c r="Q854" s="14">
        <v>0.82944344703770201</v>
      </c>
      <c r="R854" s="14">
        <v>1.2982954545454546</v>
      </c>
      <c r="S854" s="14">
        <v>0.94323144104803491</v>
      </c>
      <c r="T854" s="14">
        <v>1.0163111668757843</v>
      </c>
      <c r="U854" s="14">
        <v>0.94798439531859557</v>
      </c>
      <c r="V854" s="14">
        <v>0.93975903614457834</v>
      </c>
      <c r="W854" s="14">
        <v>0.81342389133040349</v>
      </c>
      <c r="X854" s="14">
        <v>0.97286012526096033</v>
      </c>
      <c r="Y854" s="14">
        <v>0.8</v>
      </c>
      <c r="Z854" s="14">
        <v>1.0621761658031088</v>
      </c>
      <c r="AA854" s="14">
        <v>1.0584415584415585</v>
      </c>
      <c r="AB854" s="14">
        <v>0.89898989898989901</v>
      </c>
      <c r="AC854" s="14">
        <v>0.87159090909090908</v>
      </c>
      <c r="AD854" s="14">
        <v>1.3322981366459627</v>
      </c>
      <c r="AE854" s="14">
        <v>0.9375</v>
      </c>
      <c r="AF854" s="14">
        <v>0.92622950819672134</v>
      </c>
      <c r="AG854" s="14">
        <v>1.1639344262295082</v>
      </c>
      <c r="AH854" s="14">
        <v>0.89754098360655743</v>
      </c>
      <c r="AI854" s="14">
        <v>0.83333333333333337</v>
      </c>
      <c r="AJ854" s="14">
        <v>0.92465753424657537</v>
      </c>
      <c r="AK854" s="14">
        <v>0.80491894913359419</v>
      </c>
      <c r="AL854" s="14">
        <v>0.72240259740259738</v>
      </c>
      <c r="AM854" s="14">
        <v>0.91496598639455784</v>
      </c>
      <c r="AN854" s="14">
        <v>0.83615819209039544</v>
      </c>
      <c r="AO854" s="14">
        <v>0.90909090909090906</v>
      </c>
      <c r="AP854" s="14">
        <v>0.80962303466565633</v>
      </c>
      <c r="AQ854" s="14">
        <v>1.0359712230215827</v>
      </c>
      <c r="AR854" s="14">
        <v>0.95978062157221211</v>
      </c>
      <c r="AS854" s="14">
        <v>1.2439024390243902</v>
      </c>
      <c r="AT854" s="14">
        <v>0.85108695652173916</v>
      </c>
      <c r="AU854" s="14">
        <v>0.8656987295825771</v>
      </c>
      <c r="AV854" s="14">
        <v>1.0625</v>
      </c>
      <c r="AW854" s="14">
        <v>1.0179640718562875</v>
      </c>
      <c r="AX854" s="14">
        <v>0.81421647819063003</v>
      </c>
      <c r="AY854" s="14">
        <v>1.0196463654223968</v>
      </c>
      <c r="AZ854" s="14">
        <v>0.83975659229208921</v>
      </c>
      <c r="BA854" s="14">
        <v>0.88442211055276387</v>
      </c>
      <c r="BB854" s="14">
        <v>0.92</v>
      </c>
      <c r="BC854" s="14">
        <v>0.78082191780821919</v>
      </c>
      <c r="BD854" s="14">
        <v>1.0545454545454545</v>
      </c>
      <c r="BE854" s="14">
        <v>1.0729927007299269</v>
      </c>
      <c r="BF854" s="14">
        <v>0.952755905511811</v>
      </c>
      <c r="BG854" s="14">
        <v>1.1253395421032208</v>
      </c>
      <c r="BH854" s="14">
        <v>1.0696202531645569</v>
      </c>
      <c r="BI854" s="14">
        <v>1.0084550345887779</v>
      </c>
      <c r="BJ854" s="14">
        <v>0.89351851851851849</v>
      </c>
      <c r="BK854" s="14">
        <v>0.9452054794520548</v>
      </c>
      <c r="BL854" s="14">
        <v>0.95528455284552849</v>
      </c>
      <c r="BM854" s="14">
        <v>1.0035842293906809</v>
      </c>
      <c r="BN854" s="14">
        <v>0.91475409836065569</v>
      </c>
      <c r="BO854" s="14">
        <v>1.0792079207920793</v>
      </c>
      <c r="BP854" s="14">
        <v>0.91748526522593321</v>
      </c>
      <c r="BQ854" s="14">
        <v>0.83273703041144898</v>
      </c>
      <c r="BR854" s="14">
        <v>1.0163934426229508</v>
      </c>
      <c r="BS854" s="14">
        <v>0.91535433070866146</v>
      </c>
      <c r="BT854" s="14">
        <v>0.88344594594594594</v>
      </c>
      <c r="BU854" s="14">
        <v>1.635036496350365</v>
      </c>
      <c r="BV854" s="14">
        <v>1.0862068965517242</v>
      </c>
      <c r="BW854" s="14">
        <v>1.0751173708920188</v>
      </c>
      <c r="BX854" s="14">
        <v>0.85308056872037918</v>
      </c>
      <c r="BY854" s="14">
        <v>1.0693641618497109</v>
      </c>
      <c r="BZ854" s="14">
        <v>0.81863306605574648</v>
      </c>
      <c r="CA854" s="14">
        <v>0.93190730837789659</v>
      </c>
      <c r="CB854" s="14">
        <v>0.87</v>
      </c>
      <c r="CC854" s="14">
        <v>0.89861751152073732</v>
      </c>
      <c r="CD854" s="14">
        <v>1.0150602409638554</v>
      </c>
      <c r="CE854" s="14">
        <v>0.79647577092511013</v>
      </c>
      <c r="CF854" s="14">
        <v>0.90872210953346855</v>
      </c>
      <c r="CG854" s="14">
        <v>0.92543859649122806</v>
      </c>
      <c r="CH854" s="14">
        <v>1.0214797136038185</v>
      </c>
      <c r="CI854" s="14">
        <v>0.95390070921985815</v>
      </c>
      <c r="CJ854" s="14">
        <v>1.0231481481481481</v>
      </c>
      <c r="CK854" s="14">
        <v>0.69380888290713327</v>
      </c>
      <c r="CL854" s="14">
        <v>0.91482112436115848</v>
      </c>
      <c r="CM854" s="14">
        <v>1.077328646748682</v>
      </c>
      <c r="CN854" s="14">
        <v>1.058361391694725</v>
      </c>
      <c r="CO854" s="14">
        <v>0.88103254769921435</v>
      </c>
      <c r="CP854" s="14">
        <v>1.1895424836601307</v>
      </c>
      <c r="CQ854" s="14">
        <v>1.1891891891891893</v>
      </c>
      <c r="CR854" s="14">
        <v>0.92814371257485029</v>
      </c>
      <c r="CS854" s="14">
        <v>0.88405797101449279</v>
      </c>
      <c r="CT854" s="14">
        <v>0.9850746268656716</v>
      </c>
      <c r="CU854" s="14">
        <v>1.0990990990990992</v>
      </c>
      <c r="CV854" s="14">
        <v>0.9375</v>
      </c>
      <c r="CW854" s="14">
        <v>0.87134502923976609</v>
      </c>
      <c r="CX854" s="14">
        <v>1.0296610169491525</v>
      </c>
      <c r="CY854" s="14">
        <v>0.91803278688524592</v>
      </c>
      <c r="CZ854" s="14">
        <v>0.70711297071129708</v>
      </c>
      <c r="DA854" s="14">
        <v>0.89818181818181819</v>
      </c>
      <c r="DB854" s="14">
        <v>1.1604938271604939</v>
      </c>
      <c r="DC854" s="14">
        <v>0.92899408284023666</v>
      </c>
      <c r="DD854" s="14">
        <v>0.90770210057288347</v>
      </c>
      <c r="DE854" s="14">
        <v>0.93061224489795913</v>
      </c>
    </row>
    <row r="855" spans="1:109">
      <c r="A855">
        <v>1311</v>
      </c>
      <c r="B855">
        <v>1</v>
      </c>
      <c r="C855">
        <v>28</v>
      </c>
      <c r="D855">
        <v>15</v>
      </c>
      <c r="E855">
        <v>781225</v>
      </c>
      <c r="F855" t="s">
        <v>1116</v>
      </c>
      <c r="G855" t="s">
        <v>2085</v>
      </c>
      <c r="H855" t="s">
        <v>1530</v>
      </c>
      <c r="J855" s="14">
        <v>0.64864864864864868</v>
      </c>
      <c r="K855" s="14">
        <v>0.96020539152759954</v>
      </c>
      <c r="L855" s="14">
        <v>1.1479529793271179</v>
      </c>
      <c r="M855" s="14">
        <v>1.0677083333333333</v>
      </c>
      <c r="N855" s="14">
        <v>1.1979434447300772</v>
      </c>
      <c r="O855" s="14">
        <v>0.68911174785100282</v>
      </c>
      <c r="P855" s="14">
        <v>0.88535031847133761</v>
      </c>
      <c r="Q855" s="14">
        <v>1.1894075403949731</v>
      </c>
      <c r="R855" s="14">
        <v>0.77840909090909094</v>
      </c>
      <c r="S855" s="14">
        <v>0.85152838427947597</v>
      </c>
      <c r="T855" s="14">
        <v>1.0238393977415308</v>
      </c>
      <c r="U855" s="14">
        <v>0.87906371911573467</v>
      </c>
      <c r="V855" s="14">
        <v>1.0034423407917383</v>
      </c>
      <c r="W855" s="14">
        <v>1.0259688373951259</v>
      </c>
      <c r="X855" s="14">
        <v>0.9603340292275574</v>
      </c>
      <c r="Y855" s="14">
        <v>0.92380952380952386</v>
      </c>
      <c r="Z855" s="14">
        <v>0.94818652849740936</v>
      </c>
      <c r="AA855" s="14">
        <v>0.74025974025974028</v>
      </c>
      <c r="AB855" s="14">
        <v>0.79076479076479078</v>
      </c>
      <c r="AC855" s="14">
        <v>0.99772727272727268</v>
      </c>
      <c r="AD855" s="14">
        <v>0.56211180124223603</v>
      </c>
      <c r="AE855" s="14">
        <v>0.95625000000000004</v>
      </c>
      <c r="AF855" s="14">
        <v>0.77868852459016391</v>
      </c>
      <c r="AG855" s="14">
        <v>0.61885245901639341</v>
      </c>
      <c r="AH855" s="14">
        <v>1.1987704918032787</v>
      </c>
      <c r="AI855" s="14">
        <v>0.88805970149253732</v>
      </c>
      <c r="AJ855" s="14">
        <v>0.84246575342465757</v>
      </c>
      <c r="AK855" s="14">
        <v>1.0776970374510899</v>
      </c>
      <c r="AL855" s="14">
        <v>0.9285714285714286</v>
      </c>
      <c r="AM855" s="14">
        <v>0.89795918367346939</v>
      </c>
      <c r="AN855" s="14">
        <v>1.0225988700564972</v>
      </c>
      <c r="AO855" s="14">
        <v>0.97902097902097907</v>
      </c>
      <c r="AP855" s="14">
        <v>1.1782534570941465</v>
      </c>
      <c r="AQ855" s="14">
        <v>0.87769784172661869</v>
      </c>
      <c r="AR855" s="14">
        <v>0.81901279707495434</v>
      </c>
      <c r="AS855" s="14">
        <v>0.70934959349593496</v>
      </c>
      <c r="AT855" s="14">
        <v>1.0804347826086957</v>
      </c>
      <c r="AU855" s="14">
        <v>1.029038112522686</v>
      </c>
      <c r="AV855" s="14">
        <v>0.76249999999999996</v>
      </c>
      <c r="AW855" s="14">
        <v>0.96856287425149701</v>
      </c>
      <c r="AX855" s="14">
        <v>0.83844911147011314</v>
      </c>
      <c r="AY855" s="14">
        <v>0.97053045186640474</v>
      </c>
      <c r="AZ855" s="14">
        <v>0.52738336713995948</v>
      </c>
      <c r="BA855" s="14">
        <v>0.95477386934673369</v>
      </c>
      <c r="BB855" s="14">
        <v>0.80800000000000005</v>
      </c>
      <c r="BC855" s="14">
        <v>1.0176125244618395</v>
      </c>
      <c r="BD855" s="14">
        <v>1.1151515151515152</v>
      </c>
      <c r="BE855" s="14">
        <v>0.86131386861313863</v>
      </c>
      <c r="BF855" s="14">
        <v>0.92913385826771655</v>
      </c>
      <c r="BG855" s="14">
        <v>0.53084982537834691</v>
      </c>
      <c r="BH855" s="14">
        <v>1.0886075949367089</v>
      </c>
      <c r="BI855" s="14">
        <v>1.0092236740968485</v>
      </c>
      <c r="BJ855" s="14">
        <v>0.81481481481481477</v>
      </c>
      <c r="BK855" s="14">
        <v>0.89726027397260277</v>
      </c>
      <c r="BL855" s="14">
        <v>0.85365853658536583</v>
      </c>
      <c r="BM855" s="14">
        <v>0.92831541218637992</v>
      </c>
      <c r="BN855" s="14">
        <v>1.0032786885245901</v>
      </c>
      <c r="BO855" s="14">
        <v>0.94059405940594054</v>
      </c>
      <c r="BP855" s="14">
        <v>0.94302554027504915</v>
      </c>
      <c r="BQ855" s="14">
        <v>1.1869409660107335</v>
      </c>
      <c r="BR855" s="14">
        <v>0.74004683840749419</v>
      </c>
      <c r="BS855" s="14">
        <v>1.0059055118110236</v>
      </c>
      <c r="BT855" s="14">
        <v>0.94763513513513509</v>
      </c>
      <c r="BU855" s="14">
        <v>0.84671532846715325</v>
      </c>
      <c r="BV855" s="14">
        <v>0.84482758620689657</v>
      </c>
      <c r="BW855" s="14">
        <v>1.0657276995305165</v>
      </c>
      <c r="BX855" s="14">
        <v>1.3104265402843602</v>
      </c>
      <c r="BY855" s="14">
        <v>0.8497109826589595</v>
      </c>
      <c r="BZ855" s="14">
        <v>1.1935853379152348</v>
      </c>
      <c r="CA855" s="14">
        <v>1.267379679144385</v>
      </c>
      <c r="CB855" s="14">
        <v>1.1933333333333334</v>
      </c>
      <c r="CC855" s="14">
        <v>0.76036866359447008</v>
      </c>
      <c r="CD855" s="14">
        <v>0.97891566265060237</v>
      </c>
      <c r="CE855" s="14">
        <v>0.98061674008810573</v>
      </c>
      <c r="CF855" s="14">
        <v>0.65010141987829617</v>
      </c>
      <c r="CG855" s="14">
        <v>1.0482456140350878</v>
      </c>
      <c r="CH855" s="14">
        <v>0.98329355608591884</v>
      </c>
      <c r="CI855" s="14">
        <v>0.97517730496453903</v>
      </c>
      <c r="CJ855" s="14">
        <v>0.98611111111111116</v>
      </c>
      <c r="CK855" s="14">
        <v>1.4246298788694483</v>
      </c>
      <c r="CL855" s="14">
        <v>0.95741056218057918</v>
      </c>
      <c r="CM855" s="14">
        <v>0.86818980667838308</v>
      </c>
      <c r="CN855" s="14">
        <v>0.73063973063973064</v>
      </c>
      <c r="CO855" s="14">
        <v>0.95286195286195285</v>
      </c>
      <c r="CP855" s="14">
        <v>0.56209150326797386</v>
      </c>
      <c r="CQ855" s="14">
        <v>0.8540540540540541</v>
      </c>
      <c r="CR855" s="14">
        <v>0.81836327345309379</v>
      </c>
      <c r="CS855" s="14">
        <v>0.97826086956521741</v>
      </c>
      <c r="CT855" s="14">
        <v>0.93034825870646765</v>
      </c>
      <c r="CU855" s="14">
        <v>0.83783783783783783</v>
      </c>
      <c r="CV855" s="14">
        <v>0.79374999999999996</v>
      </c>
      <c r="CW855" s="14">
        <v>1.0994152046783625</v>
      </c>
      <c r="CX855" s="14">
        <v>1.115819209039548</v>
      </c>
      <c r="CY855" s="14">
        <v>0.86885245901639341</v>
      </c>
      <c r="CZ855" s="14">
        <v>0.99581589958159</v>
      </c>
      <c r="DA855" s="14">
        <v>0.89818181818181819</v>
      </c>
      <c r="DB855" s="14">
        <v>0.83950617283950613</v>
      </c>
      <c r="DC855" s="14">
        <v>0.90532544378698221</v>
      </c>
      <c r="DD855" s="14">
        <v>2.0089115213239976</v>
      </c>
      <c r="DE855" s="14">
        <v>0.95510204081632655</v>
      </c>
    </row>
    <row r="856" spans="1:109">
      <c r="A856">
        <v>1316</v>
      </c>
      <c r="B856">
        <v>1</v>
      </c>
      <c r="C856">
        <v>28</v>
      </c>
      <c r="D856">
        <v>20</v>
      </c>
      <c r="E856">
        <v>781218</v>
      </c>
      <c r="F856" t="s">
        <v>310</v>
      </c>
      <c r="G856" t="s">
        <v>310</v>
      </c>
      <c r="H856" t="s">
        <v>1530</v>
      </c>
      <c r="J856" s="14">
        <v>0.92972972972972978</v>
      </c>
      <c r="K856" s="14">
        <v>0.96020539152759954</v>
      </c>
      <c r="L856" s="14">
        <v>1.0190514795297934</v>
      </c>
      <c r="M856" s="14">
        <v>0.97916666666666663</v>
      </c>
      <c r="N856" s="14">
        <v>0.9177377892030848</v>
      </c>
      <c r="O856" s="14">
        <v>0.96991404011461313</v>
      </c>
      <c r="P856" s="14">
        <v>1.0573248407643312</v>
      </c>
      <c r="Q856" s="14">
        <v>0.94703770197486536</v>
      </c>
      <c r="R856" s="14">
        <v>1.0767045454545454</v>
      </c>
      <c r="S856" s="14">
        <v>1.0436681222707425</v>
      </c>
      <c r="T856" s="14">
        <v>1.2095357590966123</v>
      </c>
      <c r="U856" s="14">
        <v>1.2262678803641092</v>
      </c>
      <c r="V856" s="14">
        <v>1.0946643717728055</v>
      </c>
      <c r="W856" s="14">
        <v>0.75589292848581702</v>
      </c>
      <c r="X856" s="14">
        <v>0.97494780793319413</v>
      </c>
      <c r="Y856" s="14">
        <v>0.98095238095238091</v>
      </c>
      <c r="Z856" s="14">
        <v>1.0051813471502591</v>
      </c>
      <c r="AA856" s="14">
        <v>1.1649350649350649</v>
      </c>
      <c r="AB856" s="14">
        <v>1.1053391053391053</v>
      </c>
      <c r="AC856" s="14">
        <v>0.8113636363636364</v>
      </c>
      <c r="AD856" s="14">
        <v>0.95652173913043481</v>
      </c>
      <c r="AE856" s="14">
        <v>1</v>
      </c>
      <c r="AF856" s="14">
        <v>1.0491803278688525</v>
      </c>
      <c r="AG856" s="14">
        <v>1.0655737704918034</v>
      </c>
      <c r="AH856" s="14">
        <v>0.88934426229508201</v>
      </c>
      <c r="AI856" s="14">
        <v>1.0597014925373134</v>
      </c>
      <c r="AJ856" s="14">
        <v>1.0342465753424657</v>
      </c>
      <c r="AK856" s="14">
        <v>0.92565679150363334</v>
      </c>
      <c r="AL856" s="14">
        <v>1.0836038961038961</v>
      </c>
      <c r="AM856" s="14">
        <v>1.0136054421768708</v>
      </c>
      <c r="AN856" s="14">
        <v>1.1073446327683616</v>
      </c>
      <c r="AO856" s="14">
        <v>0.96853146853146854</v>
      </c>
      <c r="AP856" s="14">
        <v>0.93388899412767568</v>
      </c>
      <c r="AQ856" s="14">
        <v>1.0431654676258992</v>
      </c>
      <c r="AR856" s="14">
        <v>1.1151736745886653</v>
      </c>
      <c r="AS856" s="14">
        <v>1.225609756097561</v>
      </c>
      <c r="AT856" s="14">
        <v>0.87826086956521743</v>
      </c>
      <c r="AU856" s="14">
        <v>1.0199637023593466</v>
      </c>
      <c r="AV856" s="14">
        <v>1.2250000000000001</v>
      </c>
      <c r="AW856" s="14">
        <v>1.0314371257485031</v>
      </c>
      <c r="AX856" s="14">
        <v>0.94022617124394181</v>
      </c>
      <c r="AY856" s="14">
        <v>0.96463654223968565</v>
      </c>
      <c r="AZ856" s="14">
        <v>0.91277890466531442</v>
      </c>
      <c r="BA856" s="14">
        <v>1.0678391959798994</v>
      </c>
      <c r="BB856" s="14">
        <v>1.232</v>
      </c>
      <c r="BC856" s="14">
        <v>0.96477495107632094</v>
      </c>
      <c r="BD856" s="14">
        <v>1.0727272727272728</v>
      </c>
      <c r="BE856" s="14">
        <v>1.135036496350365</v>
      </c>
      <c r="BF856" s="14">
        <v>1.1417322834645669</v>
      </c>
      <c r="BG856" s="14">
        <v>0.94994179278230506</v>
      </c>
      <c r="BH856" s="14">
        <v>0.99367088607594933</v>
      </c>
      <c r="BI856" s="14">
        <v>0.97232897770945426</v>
      </c>
      <c r="BJ856" s="14">
        <v>0.95833333333333337</v>
      </c>
      <c r="BK856" s="14">
        <v>0.97945205479452058</v>
      </c>
      <c r="BL856" s="14">
        <v>1.0447154471544715</v>
      </c>
      <c r="BM856" s="14">
        <v>1.0071684587813621</v>
      </c>
      <c r="BN856" s="14">
        <v>1.0950819672131147</v>
      </c>
      <c r="BO856" s="14">
        <v>1.0594059405940595</v>
      </c>
      <c r="BP856" s="14">
        <v>0.89194499017681728</v>
      </c>
      <c r="BQ856" s="14">
        <v>0.72629695885509837</v>
      </c>
      <c r="BR856" s="14">
        <v>1.0749414519906324</v>
      </c>
      <c r="BS856" s="14">
        <v>1.0433070866141732</v>
      </c>
      <c r="BT856" s="14">
        <v>0.92905405405405406</v>
      </c>
      <c r="BU856" s="14">
        <v>0.94890510948905105</v>
      </c>
      <c r="BV856" s="14">
        <v>1.0718390804597702</v>
      </c>
      <c r="BW856" s="14">
        <v>0.85915492957746475</v>
      </c>
      <c r="BX856" s="14">
        <v>0.81990521327014221</v>
      </c>
      <c r="BY856" s="14">
        <v>1.046242774566474</v>
      </c>
      <c r="BZ856" s="14">
        <v>0.82474226804123707</v>
      </c>
      <c r="CA856" s="14">
        <v>0.53725490196078429</v>
      </c>
      <c r="CB856" s="14">
        <v>0.96</v>
      </c>
      <c r="CC856" s="14">
        <v>1</v>
      </c>
      <c r="CD856" s="14">
        <v>1.1837349397590362</v>
      </c>
      <c r="CE856" s="14">
        <v>1.0511013215859031</v>
      </c>
      <c r="CF856" s="14">
        <v>1.2150101419878296</v>
      </c>
      <c r="CG856" s="14">
        <v>1.0307017543859649</v>
      </c>
      <c r="CH856" s="14">
        <v>0.87112171837708829</v>
      </c>
      <c r="CI856" s="14">
        <v>1.0673758865248226</v>
      </c>
      <c r="CJ856" s="14">
        <v>1.1064814814814814</v>
      </c>
      <c r="CK856" s="14">
        <v>0.88425302826379537</v>
      </c>
      <c r="CL856" s="14">
        <v>0.97444633730834751</v>
      </c>
      <c r="CM856" s="14">
        <v>1.0632688927943761</v>
      </c>
      <c r="CN856" s="14">
        <v>1.0897867564534232</v>
      </c>
      <c r="CO856" s="14">
        <v>1.0415263748597081</v>
      </c>
      <c r="CP856" s="14">
        <v>7.4509803921568629</v>
      </c>
      <c r="CQ856" s="14">
        <v>1.2054054054054053</v>
      </c>
      <c r="CR856" s="14">
        <v>1.0199600798403194</v>
      </c>
      <c r="CS856" s="14">
        <v>0.93659420289855078</v>
      </c>
      <c r="CT856" s="14">
        <v>1.0298507462686568</v>
      </c>
      <c r="CU856" s="14">
        <v>0.82282282282282282</v>
      </c>
      <c r="CV856" s="14">
        <v>1.04375</v>
      </c>
      <c r="CW856" s="14">
        <v>0.94152046783625731</v>
      </c>
      <c r="CX856" s="14">
        <v>1.2951977401129944</v>
      </c>
      <c r="CY856" s="14">
        <v>1.040983606557377</v>
      </c>
      <c r="CZ856" s="14">
        <v>1.096234309623431</v>
      </c>
      <c r="DA856" s="14">
        <v>0.87636363636363634</v>
      </c>
      <c r="DB856" s="14">
        <v>1.154320987654321</v>
      </c>
      <c r="DC856" s="14">
        <v>0.98224852071005919</v>
      </c>
      <c r="DD856" s="14">
        <v>0.88605983450031822</v>
      </c>
      <c r="DE856" s="14">
        <v>0.99591836734693873</v>
      </c>
    </row>
    <row r="857" spans="1:109">
      <c r="A857">
        <v>1336</v>
      </c>
      <c r="B857">
        <v>1</v>
      </c>
      <c r="C857">
        <v>28</v>
      </c>
      <c r="D857">
        <v>40</v>
      </c>
      <c r="E857">
        <v>781309</v>
      </c>
      <c r="F857" t="s">
        <v>1133</v>
      </c>
      <c r="G857" t="s">
        <v>2094</v>
      </c>
      <c r="H857" t="s">
        <v>1530</v>
      </c>
      <c r="J857" s="14">
        <v>1.0756756756756756</v>
      </c>
      <c r="K857" s="14">
        <v>0.96790757381258019</v>
      </c>
      <c r="L857" s="14">
        <v>1.1593027969193352</v>
      </c>
      <c r="M857" s="14">
        <v>0.96354166666666663</v>
      </c>
      <c r="N857" s="14">
        <v>0.87660668380462725</v>
      </c>
      <c r="O857" s="14">
        <v>0.90401146131805155</v>
      </c>
      <c r="P857" s="14">
        <v>1.1910828025477707</v>
      </c>
      <c r="Q857" s="14">
        <v>0.91382405745062834</v>
      </c>
      <c r="R857" s="14">
        <v>1.0298295454545454</v>
      </c>
      <c r="S857" s="14">
        <v>1.2008733624454149</v>
      </c>
      <c r="T857" s="14">
        <v>0.96863237139272274</v>
      </c>
      <c r="U857" s="14">
        <v>0.94278283485045511</v>
      </c>
      <c r="V857" s="14">
        <v>1.2220309810671257</v>
      </c>
      <c r="W857" s="14">
        <v>1.3687574910107871</v>
      </c>
      <c r="X857" s="14">
        <v>0.99164926931106467</v>
      </c>
      <c r="Y857" s="14">
        <v>1.2952380952380953</v>
      </c>
      <c r="Z857" s="14">
        <v>1.1191709844559585</v>
      </c>
      <c r="AA857" s="14">
        <v>0.938961038961039</v>
      </c>
      <c r="AB857" s="14">
        <v>1.0606060606060606</v>
      </c>
      <c r="AC857" s="14">
        <v>1.053409090909091</v>
      </c>
      <c r="AD857" s="14">
        <v>0.85403726708074534</v>
      </c>
      <c r="AE857" s="14">
        <v>0.9</v>
      </c>
      <c r="AF857" s="14">
        <v>1</v>
      </c>
      <c r="AG857" s="14">
        <v>0.88319672131147542</v>
      </c>
      <c r="AH857" s="14">
        <v>1.2438524590163935</v>
      </c>
      <c r="AI857" s="14">
        <v>1.1119402985074627</v>
      </c>
      <c r="AJ857" s="14">
        <v>0.81506849315068497</v>
      </c>
      <c r="AK857" s="14">
        <v>0.83733929569591947</v>
      </c>
      <c r="AL857" s="14">
        <v>0.9375</v>
      </c>
      <c r="AM857" s="14">
        <v>1.0034013605442176</v>
      </c>
      <c r="AN857" s="14">
        <v>0.98870056497175141</v>
      </c>
      <c r="AO857" s="14">
        <v>1.1783216783216783</v>
      </c>
      <c r="AP857" s="14">
        <v>0.92631180147755254</v>
      </c>
      <c r="AQ857" s="14">
        <v>0.9928057553956835</v>
      </c>
      <c r="AR857" s="14">
        <v>1.0639853747714807</v>
      </c>
      <c r="AS857" s="14">
        <v>1.4126016260162602</v>
      </c>
      <c r="AT857" s="14">
        <v>1.1369565217391304</v>
      </c>
      <c r="AU857" s="14">
        <v>0.9147005444646098</v>
      </c>
      <c r="AV857" s="14">
        <v>0.96250000000000002</v>
      </c>
      <c r="AW857" s="14">
        <v>1.1137724550898203</v>
      </c>
      <c r="AX857" s="14">
        <v>0.90468497576736673</v>
      </c>
      <c r="AY857" s="14">
        <v>0.98624754420432215</v>
      </c>
      <c r="AZ857" s="14">
        <v>0.9878296146044625</v>
      </c>
      <c r="BA857" s="14">
        <v>1.0979899497487438</v>
      </c>
      <c r="BB857" s="14">
        <v>1.0880000000000001</v>
      </c>
      <c r="BC857" s="14">
        <v>1.4109589041095891</v>
      </c>
      <c r="BD857" s="14">
        <v>1.0727272727272728</v>
      </c>
      <c r="BE857" s="14">
        <v>1.2518248175182483</v>
      </c>
      <c r="BF857" s="14">
        <v>1.110236220472441</v>
      </c>
      <c r="BG857" s="14">
        <v>0.9763290648040357</v>
      </c>
      <c r="BH857" s="14">
        <v>0.94936708860759489</v>
      </c>
      <c r="BI857" s="14">
        <v>0.97232897770945426</v>
      </c>
      <c r="BJ857" s="14">
        <v>1.2175925925925926</v>
      </c>
      <c r="BK857" s="14">
        <v>1.8835616438356164</v>
      </c>
      <c r="BL857" s="14">
        <v>1.0284552845528456</v>
      </c>
      <c r="BM857" s="14">
        <v>1.043010752688172</v>
      </c>
      <c r="BN857" s="14">
        <v>1.1016393442622952</v>
      </c>
      <c r="BO857" s="14">
        <v>1.1782178217821782</v>
      </c>
      <c r="BP857" s="14">
        <v>0.89390962671905694</v>
      </c>
      <c r="BQ857" s="14">
        <v>0.96690518783542034</v>
      </c>
      <c r="BR857" s="14">
        <v>0.93442622950819676</v>
      </c>
      <c r="BS857" s="14">
        <v>1.139763779527559</v>
      </c>
      <c r="BT857" s="14">
        <v>0.9408783783783784</v>
      </c>
      <c r="BU857" s="14">
        <v>1.051094890510949</v>
      </c>
      <c r="BV857" s="14">
        <v>1.0402298850574712</v>
      </c>
      <c r="BW857" s="14">
        <v>1.375586854460094</v>
      </c>
      <c r="BX857" s="14">
        <v>1.0150078988941549</v>
      </c>
      <c r="BY857" s="14">
        <v>1.023121387283237</v>
      </c>
      <c r="BZ857" s="14">
        <v>0.76746849942726236</v>
      </c>
      <c r="CA857" s="14">
        <v>1.1818181818181819</v>
      </c>
      <c r="CB857" s="14">
        <v>1.0933333333333333</v>
      </c>
      <c r="CC857" s="14">
        <v>1.1843317972350231</v>
      </c>
      <c r="CD857" s="14">
        <v>1.0451807228915662</v>
      </c>
      <c r="CE857" s="14">
        <v>0.73215859030837005</v>
      </c>
      <c r="CF857" s="14">
        <v>1.061866125760649</v>
      </c>
      <c r="CG857" s="14">
        <v>0.96491228070175439</v>
      </c>
      <c r="CH857" s="14">
        <v>1.2744630071599046</v>
      </c>
      <c r="CI857" s="14">
        <v>1.1595744680851063</v>
      </c>
      <c r="CJ857" s="14">
        <v>1.1157407407407407</v>
      </c>
      <c r="CK857" s="14">
        <v>0.83109017496635262</v>
      </c>
      <c r="CL857" s="14">
        <v>0.95229982964224869</v>
      </c>
      <c r="CM857" s="14">
        <v>1.0738137082601054</v>
      </c>
      <c r="CN857" s="14">
        <v>0.97081930415263751</v>
      </c>
      <c r="CO857" s="14">
        <v>0.81593714927048255</v>
      </c>
      <c r="CP857" s="14">
        <v>0.99346405228758172</v>
      </c>
      <c r="CQ857" s="14">
        <v>0.96216216216216222</v>
      </c>
      <c r="CR857" s="14">
        <v>1.0339321357285429</v>
      </c>
      <c r="CS857" s="14">
        <v>1.0126811594202898</v>
      </c>
      <c r="CT857" s="14">
        <v>0.99502487562189057</v>
      </c>
      <c r="CU857" s="14">
        <v>1.072072072072072</v>
      </c>
      <c r="CV857" s="14">
        <v>1.4125000000000001</v>
      </c>
      <c r="CW857" s="14">
        <v>0.8771929824561403</v>
      </c>
      <c r="CX857" s="14">
        <v>0.84745762711864403</v>
      </c>
      <c r="CY857" s="14">
        <v>1.2008196721311475</v>
      </c>
      <c r="CZ857" s="14">
        <v>1.1841004184100419</v>
      </c>
      <c r="DA857" s="14">
        <v>1.08</v>
      </c>
      <c r="DB857" s="14">
        <v>1.2222222222222223</v>
      </c>
      <c r="DC857" s="14">
        <v>1.1005917159763314</v>
      </c>
      <c r="DD857" s="14">
        <v>0.85550604710375555</v>
      </c>
      <c r="DE857" s="14">
        <v>1.2816326530612245</v>
      </c>
    </row>
    <row r="858" spans="1:109">
      <c r="A858">
        <v>1344</v>
      </c>
      <c r="B858">
        <v>1</v>
      </c>
      <c r="C858">
        <v>28</v>
      </c>
      <c r="D858">
        <v>48</v>
      </c>
      <c r="E858">
        <v>781326</v>
      </c>
      <c r="F858" t="s">
        <v>310</v>
      </c>
      <c r="G858" t="s">
        <v>310</v>
      </c>
      <c r="H858" t="s">
        <v>1530</v>
      </c>
      <c r="J858" s="14">
        <v>0.84864864864864864</v>
      </c>
      <c r="K858" s="14">
        <v>0.85879332477535297</v>
      </c>
      <c r="L858" s="14">
        <v>1.1066072152411837</v>
      </c>
      <c r="M858" s="14">
        <v>0.83854166666666663</v>
      </c>
      <c r="N858" s="14">
        <v>0.86118251928020562</v>
      </c>
      <c r="O858" s="14">
        <v>0.65186246418338112</v>
      </c>
      <c r="P858" s="14">
        <v>1.0127388535031847</v>
      </c>
      <c r="Q858" s="14">
        <v>0.8797127468581688</v>
      </c>
      <c r="R858" s="14">
        <v>0.90056818181818177</v>
      </c>
      <c r="S858" s="14">
        <v>1.2008733624454149</v>
      </c>
      <c r="T858" s="14">
        <v>0.99372647427854455</v>
      </c>
      <c r="U858" s="14">
        <v>0.62678803641092329</v>
      </c>
      <c r="V858" s="14">
        <v>0.98795180722891562</v>
      </c>
      <c r="W858" s="14">
        <v>0.92688773471833796</v>
      </c>
      <c r="X858" s="14">
        <v>1.0229645093945721</v>
      </c>
      <c r="Y858" s="14">
        <v>1.0666666666666667</v>
      </c>
      <c r="Z858" s="14">
        <v>0.99481865284974091</v>
      </c>
      <c r="AA858" s="14">
        <v>0.7</v>
      </c>
      <c r="AB858" s="14">
        <v>0.80519480519480524</v>
      </c>
      <c r="AC858" s="14">
        <v>0.95625000000000004</v>
      </c>
      <c r="AD858" s="14">
        <v>0.74223602484472051</v>
      </c>
      <c r="AE858" s="14">
        <v>0.71875</v>
      </c>
      <c r="AF858" s="14">
        <v>0.99180327868852458</v>
      </c>
      <c r="AG858" s="14">
        <v>0.77663934426229508</v>
      </c>
      <c r="AH858" s="14">
        <v>0.97336065573770492</v>
      </c>
      <c r="AI858" s="14">
        <v>0.95273631840796025</v>
      </c>
      <c r="AJ858" s="14">
        <v>0.96575342465753422</v>
      </c>
      <c r="AK858" s="14">
        <v>0.87758524315259923</v>
      </c>
      <c r="AL858" s="14">
        <v>0.70454545454545459</v>
      </c>
      <c r="AM858" s="14">
        <v>0.78911564625850339</v>
      </c>
      <c r="AN858" s="14">
        <v>0.83615819209039544</v>
      </c>
      <c r="AO858" s="14">
        <v>1.0524475524475525</v>
      </c>
      <c r="AP858" s="14">
        <v>0.56487971206667931</v>
      </c>
      <c r="AQ858" s="14">
        <v>0.87050359712230219</v>
      </c>
      <c r="AR858" s="14">
        <v>1.0237659963436929</v>
      </c>
      <c r="AS858" s="14">
        <v>0.52439024390243905</v>
      </c>
      <c r="AT858" s="14">
        <v>1</v>
      </c>
      <c r="AU858" s="14">
        <v>0.87658802177858441</v>
      </c>
      <c r="AV858" s="14">
        <v>1.1125</v>
      </c>
      <c r="AW858" s="14">
        <v>0.75598802395209586</v>
      </c>
      <c r="AX858" s="14">
        <v>0.83198707592891763</v>
      </c>
      <c r="AY858" s="14">
        <v>0.89783889980353637</v>
      </c>
      <c r="AZ858" s="14">
        <v>0.90872210953346855</v>
      </c>
      <c r="BA858" s="14">
        <v>1.0653266331658291</v>
      </c>
      <c r="BB858" s="14">
        <v>1.032</v>
      </c>
      <c r="BC858" s="14">
        <v>0.86692759295499022</v>
      </c>
      <c r="BD858" s="14">
        <v>1.1090909090909091</v>
      </c>
      <c r="BE858" s="14">
        <v>0.78467153284671531</v>
      </c>
      <c r="BF858" s="14">
        <v>1.1181102362204725</v>
      </c>
      <c r="BG858" s="14">
        <v>0.50601474582848271</v>
      </c>
      <c r="BH858" s="14">
        <v>1.1835443037974684</v>
      </c>
      <c r="BI858" s="14">
        <v>0.77248270561106835</v>
      </c>
      <c r="BJ858" s="14">
        <v>1.5138888888888888</v>
      </c>
      <c r="BK858" s="14">
        <v>0.98630136986301364</v>
      </c>
      <c r="BL858" s="14">
        <v>0.65853658536585369</v>
      </c>
      <c r="BM858" s="14">
        <v>0.75627240143369179</v>
      </c>
      <c r="BN858" s="14">
        <v>1.042622950819672</v>
      </c>
      <c r="BO858" s="14">
        <v>0.86138613861386137</v>
      </c>
      <c r="BP858" s="14">
        <v>0.74656188605108054</v>
      </c>
      <c r="BQ858" s="14">
        <v>0.93917710196779969</v>
      </c>
      <c r="BR858" s="14">
        <v>0.82669789227166279</v>
      </c>
      <c r="BS858" s="14">
        <v>0.96850393700787396</v>
      </c>
      <c r="BT858" s="14">
        <v>0.85304054054054057</v>
      </c>
      <c r="BU858" s="14">
        <v>1.0583941605839415</v>
      </c>
      <c r="BV858" s="14">
        <v>1.0287356321839081</v>
      </c>
      <c r="BW858" s="14">
        <v>1.15962441314554</v>
      </c>
      <c r="BX858" s="14">
        <v>0.71011058451816744</v>
      </c>
      <c r="BY858" s="14">
        <v>0.95953757225433522</v>
      </c>
      <c r="BZ858" s="14">
        <v>0.77968690339824365</v>
      </c>
      <c r="CA858" s="14">
        <v>0.69090909090909092</v>
      </c>
      <c r="CB858" s="14">
        <v>0.78666666666666663</v>
      </c>
      <c r="CC858" s="14">
        <v>0.94009216589861755</v>
      </c>
      <c r="CD858" s="14">
        <v>0.8012048192771084</v>
      </c>
      <c r="CE858" s="14">
        <v>0.85550660792951538</v>
      </c>
      <c r="CF858" s="14">
        <v>0.73123732251521301</v>
      </c>
      <c r="CG858" s="14">
        <v>1.0087719298245614</v>
      </c>
      <c r="CH858" s="14">
        <v>1.0644391408114557</v>
      </c>
      <c r="CI858" s="14">
        <v>0.90780141843971629</v>
      </c>
      <c r="CJ858" s="14">
        <v>0.87962962962962965</v>
      </c>
      <c r="CK858" s="14">
        <v>0.94279946164199191</v>
      </c>
      <c r="CL858" s="14">
        <v>0.95741056218057918</v>
      </c>
      <c r="CM858" s="14">
        <v>0.8699472759226714</v>
      </c>
      <c r="CN858" s="14">
        <v>0.60606060606060608</v>
      </c>
      <c r="CO858" s="14">
        <v>0.9281705948372615</v>
      </c>
      <c r="CP858" s="14">
        <v>0.98039215686274506</v>
      </c>
      <c r="CQ858" s="14">
        <v>0.91351351351351351</v>
      </c>
      <c r="CR858" s="14">
        <v>0.77644710578842313</v>
      </c>
      <c r="CS858" s="14">
        <v>0.90760869565217395</v>
      </c>
      <c r="CT858" s="14">
        <v>1.1194029850746268</v>
      </c>
      <c r="CU858" s="14">
        <v>0.92192192192192191</v>
      </c>
      <c r="CV858" s="14">
        <v>0.89375000000000004</v>
      </c>
      <c r="CW858" s="14">
        <v>0.95906432748538006</v>
      </c>
      <c r="CX858" s="14">
        <v>0.91949152542372881</v>
      </c>
      <c r="CY858" s="14">
        <v>0.89344262295081966</v>
      </c>
      <c r="CZ858" s="14">
        <v>0.63179916317991636</v>
      </c>
      <c r="DA858" s="14">
        <v>1.0181818181818181</v>
      </c>
      <c r="DB858" s="14">
        <v>0.95679012345679015</v>
      </c>
      <c r="DC858" s="14">
        <v>1.1301775147928994</v>
      </c>
      <c r="DD858" s="14">
        <v>1.0133672819859962</v>
      </c>
      <c r="DE858" s="14">
        <v>0.90612244897959182</v>
      </c>
    </row>
    <row r="859" spans="1:109">
      <c r="A859">
        <v>1346</v>
      </c>
      <c r="B859">
        <v>1</v>
      </c>
      <c r="C859">
        <v>29</v>
      </c>
      <c r="D859">
        <v>2</v>
      </c>
      <c r="E859">
        <v>781239</v>
      </c>
      <c r="F859" t="s">
        <v>1140</v>
      </c>
      <c r="G859" t="s">
        <v>1545</v>
      </c>
      <c r="H859" t="s">
        <v>1530</v>
      </c>
      <c r="J859" s="14">
        <v>0.93513513513513513</v>
      </c>
      <c r="K859" s="14">
        <v>1.012836970474968</v>
      </c>
      <c r="L859" s="14">
        <v>1.2119983785974868</v>
      </c>
      <c r="M859" s="14">
        <v>0.94791666666666663</v>
      </c>
      <c r="N859" s="14">
        <v>1.1143958868894601</v>
      </c>
      <c r="O859" s="14">
        <v>0.82234957020057309</v>
      </c>
      <c r="P859" s="14">
        <v>0.95541401273885351</v>
      </c>
      <c r="Q859" s="14">
        <v>0.9299820466786356</v>
      </c>
      <c r="R859" s="14">
        <v>1.171875</v>
      </c>
      <c r="S859" s="14">
        <v>0.89519650655021832</v>
      </c>
      <c r="T859" s="14">
        <v>1.0288582183186952</v>
      </c>
      <c r="U859" s="14">
        <v>0.81404421326397924</v>
      </c>
      <c r="V859" s="14">
        <v>1.1566265060240963</v>
      </c>
      <c r="W859" s="14">
        <v>1.0467439073112266</v>
      </c>
      <c r="X859" s="14">
        <v>0.97286012526096033</v>
      </c>
      <c r="Y859" s="14">
        <v>0.88571428571428568</v>
      </c>
      <c r="Z859" s="14">
        <v>0.86528497409326421</v>
      </c>
      <c r="AA859" s="14">
        <v>0.87792207792207788</v>
      </c>
      <c r="AB859" s="14">
        <v>0.84992784992784998</v>
      </c>
      <c r="AC859" s="14">
        <v>1.0363636363636364</v>
      </c>
      <c r="AD859" s="14">
        <v>0.80124223602484468</v>
      </c>
      <c r="AE859" s="14">
        <v>0.88749999999999996</v>
      </c>
      <c r="AF859" s="14">
        <v>0.95081967213114749</v>
      </c>
      <c r="AG859" s="14">
        <v>0.75204918032786883</v>
      </c>
      <c r="AH859" s="14">
        <v>1.180327868852459</v>
      </c>
      <c r="AI859" s="14">
        <v>0.96268656716417911</v>
      </c>
      <c r="AJ859" s="14">
        <v>1.0342465753424657</v>
      </c>
      <c r="AK859" s="14">
        <v>0.99049748462828391</v>
      </c>
      <c r="AL859" s="14">
        <v>1.3206168831168832</v>
      </c>
      <c r="AM859" s="14">
        <v>0.9285714285714286</v>
      </c>
      <c r="AN859" s="14">
        <v>0.92655367231638419</v>
      </c>
      <c r="AO859" s="14">
        <v>0.96153846153846156</v>
      </c>
      <c r="AP859" s="14">
        <v>1.0494411820420535</v>
      </c>
      <c r="AQ859" s="14">
        <v>0.8920863309352518</v>
      </c>
      <c r="AR859" s="14">
        <v>0.91773308957952471</v>
      </c>
      <c r="AS859" s="14">
        <v>0.89634146341463417</v>
      </c>
      <c r="AT859" s="14">
        <v>0.93586956521739129</v>
      </c>
      <c r="AU859" s="14">
        <v>1.1542649727767695</v>
      </c>
      <c r="AV859" s="14">
        <v>0.91249999999999998</v>
      </c>
      <c r="AW859" s="14">
        <v>1.0658682634730539</v>
      </c>
      <c r="AX859" s="14">
        <v>0.84652665589660747</v>
      </c>
      <c r="AY859" s="14">
        <v>1.2514734774066798</v>
      </c>
      <c r="AZ859" s="14">
        <v>0.9878296146044625</v>
      </c>
      <c r="BA859" s="14">
        <v>0.94472361809045224</v>
      </c>
      <c r="BB859" s="14">
        <v>0.97599999999999998</v>
      </c>
      <c r="BC859" s="14">
        <v>0.84735812133072408</v>
      </c>
      <c r="BD859" s="14">
        <v>0.93333333333333335</v>
      </c>
      <c r="BE859" s="14">
        <v>0.9963503649635036</v>
      </c>
      <c r="BF859" s="14">
        <v>1.1023622047244095</v>
      </c>
      <c r="BG859" s="14">
        <v>0.9421808304229724</v>
      </c>
      <c r="BH859" s="14">
        <v>0.99367088607594933</v>
      </c>
      <c r="BI859" s="14">
        <v>1.0122982321291314</v>
      </c>
      <c r="BJ859" s="14">
        <v>1.037037037037037</v>
      </c>
      <c r="BK859" s="14">
        <v>0.88356164383561642</v>
      </c>
      <c r="BL859" s="14">
        <v>0.93495934959349591</v>
      </c>
      <c r="BM859" s="14">
        <v>1.0501792114695341</v>
      </c>
      <c r="BN859" s="14">
        <v>0.86229508196721316</v>
      </c>
      <c r="BO859" s="14">
        <v>0.76237623762376239</v>
      </c>
      <c r="BP859" s="14">
        <v>1.1198428290766209</v>
      </c>
      <c r="BQ859" s="14">
        <v>1.1127012522361359</v>
      </c>
      <c r="BR859" s="14">
        <v>0.82435597189695553</v>
      </c>
      <c r="BS859" s="14">
        <v>0.96850393700787396</v>
      </c>
      <c r="BT859" s="14">
        <v>0.88682432432432434</v>
      </c>
      <c r="BU859" s="14">
        <v>1</v>
      </c>
      <c r="BV859" s="14">
        <v>0.93965517241379315</v>
      </c>
      <c r="BW859" s="14">
        <v>0.95305164319248825</v>
      </c>
      <c r="BX859" s="14">
        <v>1.45260663507109</v>
      </c>
      <c r="BY859" s="14">
        <v>1.0982658959537572</v>
      </c>
      <c r="BZ859" s="14">
        <v>0.99579992363497516</v>
      </c>
      <c r="CA859" s="14">
        <v>1.1547237076648842</v>
      </c>
      <c r="CB859" s="14">
        <v>1.5866666666666667</v>
      </c>
      <c r="CC859" s="14">
        <v>0.76497695852534564</v>
      </c>
      <c r="CD859" s="14">
        <v>0.96084337349397586</v>
      </c>
      <c r="CE859" s="14">
        <v>0.6898678414096916</v>
      </c>
      <c r="CF859" s="14">
        <v>0.90973630831643004</v>
      </c>
      <c r="CG859" s="14">
        <v>0.94736842105263153</v>
      </c>
      <c r="CH859" s="14">
        <v>0.94988066825775652</v>
      </c>
      <c r="CI859" s="14">
        <v>0.93617021276595747</v>
      </c>
      <c r="CJ859" s="14">
        <v>0.88888888888888884</v>
      </c>
      <c r="CK859" s="14">
        <v>1.3216689098250336</v>
      </c>
      <c r="CL859" s="14">
        <v>1.110732538330494</v>
      </c>
      <c r="CM859" s="14">
        <v>1.0474516695957821</v>
      </c>
      <c r="CN859" s="14">
        <v>0.94500561167227837</v>
      </c>
      <c r="CO859" s="14">
        <v>1.0707070707070707</v>
      </c>
      <c r="CP859" s="14">
        <v>0.98039215686274506</v>
      </c>
      <c r="CQ859" s="14">
        <v>0.94594594594594594</v>
      </c>
      <c r="CR859" s="14">
        <v>0.84630738522954096</v>
      </c>
      <c r="CS859" s="14">
        <v>1.0235507246376812</v>
      </c>
      <c r="CT859" s="14">
        <v>0.87064676616915426</v>
      </c>
      <c r="CU859" s="14">
        <v>0.83483483483483478</v>
      </c>
      <c r="CV859" s="14">
        <v>0.86875000000000002</v>
      </c>
      <c r="CW859" s="14">
        <v>1.1715399610136452</v>
      </c>
      <c r="CX859" s="14">
        <v>1.1610169491525424</v>
      </c>
      <c r="CY859" s="14">
        <v>0.8401639344262295</v>
      </c>
      <c r="CZ859" s="14">
        <v>0.79079497907949792</v>
      </c>
      <c r="DA859" s="14">
        <v>0.89090909090909087</v>
      </c>
      <c r="DB859" s="14">
        <v>1.0185185185185186</v>
      </c>
      <c r="DC859" s="14">
        <v>0.85798816568047342</v>
      </c>
      <c r="DD859" s="14">
        <v>1.083386378103119</v>
      </c>
      <c r="DE859" s="14">
        <v>0.7918367346938775</v>
      </c>
    </row>
    <row r="860" spans="1:109">
      <c r="A860">
        <v>1350</v>
      </c>
      <c r="B860">
        <v>1</v>
      </c>
      <c r="C860">
        <v>29</v>
      </c>
      <c r="D860">
        <v>6</v>
      </c>
      <c r="E860">
        <v>781343</v>
      </c>
      <c r="F860" t="s">
        <v>1143</v>
      </c>
      <c r="G860" t="s">
        <v>1529</v>
      </c>
      <c r="H860" t="s">
        <v>1530</v>
      </c>
      <c r="J860" s="14">
        <v>0.77837837837837842</v>
      </c>
      <c r="K860" s="14">
        <v>0.94993581514762515</v>
      </c>
      <c r="L860" s="14">
        <v>1.0490474260235103</v>
      </c>
      <c r="M860" s="14">
        <v>0.90104166666666663</v>
      </c>
      <c r="N860" s="14">
        <v>0.94215938303341906</v>
      </c>
      <c r="O860" s="14">
        <v>0.77650429799426934</v>
      </c>
      <c r="P860" s="14">
        <v>0.9426751592356688</v>
      </c>
      <c r="Q860" s="14">
        <v>0.95780969479353684</v>
      </c>
      <c r="R860" s="14">
        <v>0.75994318181818177</v>
      </c>
      <c r="S860" s="14">
        <v>0.91703056768558955</v>
      </c>
      <c r="T860" s="14">
        <v>0.97867001254705144</v>
      </c>
      <c r="U860" s="14">
        <v>0.84395318595578672</v>
      </c>
      <c r="V860" s="14">
        <v>1.0309810671256454</v>
      </c>
      <c r="W860" s="14">
        <v>0.94366759888134244</v>
      </c>
      <c r="X860" s="14">
        <v>1.0020876826722338</v>
      </c>
      <c r="Y860" s="14">
        <v>0.76190476190476186</v>
      </c>
      <c r="Z860" s="14">
        <v>0.82901554404145072</v>
      </c>
      <c r="AA860" s="14">
        <v>0.8467532467532467</v>
      </c>
      <c r="AB860" s="14">
        <v>0.88023088023088025</v>
      </c>
      <c r="AC860" s="14">
        <v>1.0017045454545455</v>
      </c>
      <c r="AD860" s="14">
        <v>0.94720496894409933</v>
      </c>
      <c r="AE860" s="14">
        <v>0.86875000000000002</v>
      </c>
      <c r="AF860" s="14">
        <v>0.75409836065573765</v>
      </c>
      <c r="AG860" s="14">
        <v>0.73975409836065575</v>
      </c>
      <c r="AH860" s="14">
        <v>0.99385245901639341</v>
      </c>
      <c r="AI860" s="14">
        <v>0.77363184079601988</v>
      </c>
      <c r="AJ860" s="14">
        <v>0.78082191780821919</v>
      </c>
      <c r="AK860" s="14">
        <v>1.0609278926774734</v>
      </c>
      <c r="AL860" s="14">
        <v>1.114448051948052</v>
      </c>
      <c r="AM860" s="14">
        <v>0.78911564625850339</v>
      </c>
      <c r="AN860" s="14">
        <v>0.85875706214689262</v>
      </c>
      <c r="AO860" s="14">
        <v>0.85664335664335667</v>
      </c>
      <c r="AP860" s="14">
        <v>1.1058912672854708</v>
      </c>
      <c r="AQ860" s="14">
        <v>0.81294964028776984</v>
      </c>
      <c r="AR860" s="14">
        <v>0.76965265082266909</v>
      </c>
      <c r="AS860" s="14">
        <v>0.46544715447154472</v>
      </c>
      <c r="AT860" s="14">
        <v>1.0956521739130434</v>
      </c>
      <c r="AU860" s="14">
        <v>0.90018148820326682</v>
      </c>
      <c r="AV860" s="14">
        <v>0.78749999999999998</v>
      </c>
      <c r="AW860" s="14">
        <v>1.0389221556886228</v>
      </c>
      <c r="AX860" s="14">
        <v>0.84491114701130854</v>
      </c>
      <c r="AY860" s="14">
        <v>1.0923379174852652</v>
      </c>
      <c r="AZ860" s="14">
        <v>0.9391480730223124</v>
      </c>
      <c r="BA860" s="14">
        <v>0.82412060301507539</v>
      </c>
      <c r="BB860" s="14">
        <v>0.90400000000000003</v>
      </c>
      <c r="BC860" s="14">
        <v>0.72602739726027399</v>
      </c>
      <c r="BD860" s="14">
        <v>0.94545454545454544</v>
      </c>
      <c r="BE860" s="14">
        <v>1.0656934306569343</v>
      </c>
      <c r="BF860" s="14">
        <v>1.078740157480315</v>
      </c>
      <c r="BG860" s="14">
        <v>0.94606131160263873</v>
      </c>
      <c r="BH860" s="14">
        <v>0.93670886075949367</v>
      </c>
      <c r="BI860" s="14">
        <v>0.85472713297463487</v>
      </c>
      <c r="BJ860" s="14">
        <v>1.0277777777777777</v>
      </c>
      <c r="BK860" s="14">
        <v>0.86986301369863017</v>
      </c>
      <c r="BL860" s="14">
        <v>0.91463414634146345</v>
      </c>
      <c r="BM860" s="14">
        <v>0.94623655913978499</v>
      </c>
      <c r="BN860" s="14">
        <v>1.7377049180327868</v>
      </c>
      <c r="BO860" s="14">
        <v>0.81188118811881194</v>
      </c>
      <c r="BP860" s="14">
        <v>0.90373280943025536</v>
      </c>
      <c r="BQ860" s="14">
        <v>1.0071556350626119</v>
      </c>
      <c r="BR860" s="14">
        <v>0.79156908665105385</v>
      </c>
      <c r="BS860" s="14">
        <v>1.1043307086614174</v>
      </c>
      <c r="BT860" s="14">
        <v>0.85979729729729726</v>
      </c>
      <c r="BU860" s="14">
        <v>1.0218978102189782</v>
      </c>
      <c r="BV860" s="14">
        <v>0.81609195402298851</v>
      </c>
      <c r="BW860" s="14">
        <v>1.0845070422535212</v>
      </c>
      <c r="BX860" s="14">
        <v>1.0552922590837284</v>
      </c>
      <c r="BY860" s="14">
        <v>0.98843930635838151</v>
      </c>
      <c r="BZ860" s="14">
        <v>0.84536082474226804</v>
      </c>
      <c r="CA860" s="14">
        <v>1.1433155080213904</v>
      </c>
      <c r="CB860" s="14">
        <v>1.0633333333333332</v>
      </c>
      <c r="CC860" s="14">
        <v>0.75576036866359442</v>
      </c>
      <c r="CD860" s="14">
        <v>0.87048192771084343</v>
      </c>
      <c r="CE860" s="14">
        <v>0.79911894273127748</v>
      </c>
      <c r="CF860" s="14">
        <v>0.7920892494929006</v>
      </c>
      <c r="CG860" s="14">
        <v>0.96052631578947367</v>
      </c>
      <c r="CH860" s="14">
        <v>0.94510739856801906</v>
      </c>
      <c r="CI860" s="14">
        <v>1.0283687943262412</v>
      </c>
      <c r="CJ860" s="14">
        <v>0.77314814814814814</v>
      </c>
      <c r="CK860" s="14">
        <v>1.1224764468371466</v>
      </c>
      <c r="CL860" s="14">
        <v>0.96422487223168651</v>
      </c>
      <c r="CM860" s="14">
        <v>1.0140597539543057</v>
      </c>
      <c r="CN860" s="14">
        <v>0.82828282828282829</v>
      </c>
      <c r="CO860" s="14">
        <v>1.0089786756453423</v>
      </c>
      <c r="CP860" s="14">
        <v>0.90196078431372551</v>
      </c>
      <c r="CQ860" s="14">
        <v>0.86486486486486491</v>
      </c>
      <c r="CR860" s="14">
        <v>0.79441117764471059</v>
      </c>
      <c r="CS860" s="14">
        <v>0.97101449275362317</v>
      </c>
      <c r="CT860" s="14">
        <v>0.93864013266998336</v>
      </c>
      <c r="CU860" s="14">
        <v>0.78978978978978975</v>
      </c>
      <c r="CV860" s="14">
        <v>0.76249999999999996</v>
      </c>
      <c r="CW860" s="14">
        <v>0.99220272904483431</v>
      </c>
      <c r="CX860" s="14">
        <v>0.75706214689265539</v>
      </c>
      <c r="CY860" s="14">
        <v>1.1639344262295082</v>
      </c>
      <c r="CZ860" s="14">
        <v>0.71548117154811719</v>
      </c>
      <c r="DA860" s="14">
        <v>1.08</v>
      </c>
      <c r="DB860" s="14">
        <v>1.0679012345679013</v>
      </c>
      <c r="DC860" s="14">
        <v>0.8875739644970414</v>
      </c>
      <c r="DD860" s="14">
        <v>0.9586250795671547</v>
      </c>
      <c r="DE860" s="14">
        <v>0.83673469387755106</v>
      </c>
    </row>
    <row r="861" spans="1:109">
      <c r="A861">
        <v>1354</v>
      </c>
      <c r="B861">
        <v>1</v>
      </c>
      <c r="C861">
        <v>29</v>
      </c>
      <c r="D861">
        <v>10</v>
      </c>
      <c r="E861">
        <v>781328</v>
      </c>
      <c r="F861" t="s">
        <v>310</v>
      </c>
      <c r="G861" t="s">
        <v>310</v>
      </c>
      <c r="H861" t="s">
        <v>1530</v>
      </c>
      <c r="J861" s="14">
        <v>1.1081081081081081</v>
      </c>
      <c r="K861" s="14">
        <v>1.0038510911424903</v>
      </c>
      <c r="L861" s="14">
        <v>0.91690312119983786</v>
      </c>
      <c r="M861" s="14">
        <v>0.88541666666666663</v>
      </c>
      <c r="N861" s="14">
        <v>0.83804627249357322</v>
      </c>
      <c r="O861" s="14">
        <v>0.99283667621776506</v>
      </c>
      <c r="P861" s="14">
        <v>1.089171974522293</v>
      </c>
      <c r="Q861" s="14">
        <v>0.82136445242369838</v>
      </c>
      <c r="R861" s="14">
        <v>1.2528409090909092</v>
      </c>
      <c r="S861" s="14">
        <v>0.95633187772925765</v>
      </c>
      <c r="T861" s="14">
        <v>1.1693851944792975</v>
      </c>
      <c r="U861" s="14">
        <v>1.1430429128738622</v>
      </c>
      <c r="V861" s="14">
        <v>1.0051635111876076</v>
      </c>
      <c r="W861" s="14">
        <v>0.89332800639232923</v>
      </c>
      <c r="X861" s="14">
        <v>1.0772442588726514</v>
      </c>
      <c r="Y861" s="14">
        <v>0.94285714285714284</v>
      </c>
      <c r="Z861" s="14">
        <v>1.0259067357512954</v>
      </c>
      <c r="AA861" s="14">
        <v>1.138961038961039</v>
      </c>
      <c r="AB861" s="14">
        <v>1.1053391053391053</v>
      </c>
      <c r="AC861" s="14">
        <v>0.97897727272727275</v>
      </c>
      <c r="AD861" s="14">
        <v>0.90993788819875776</v>
      </c>
      <c r="AE861" s="14">
        <v>0.96250000000000002</v>
      </c>
      <c r="AF861" s="14">
        <v>0.92622950819672134</v>
      </c>
      <c r="AG861" s="14">
        <v>1.125</v>
      </c>
      <c r="AH861" s="14">
        <v>0.89959016393442626</v>
      </c>
      <c r="AI861" s="14">
        <v>1.0945273631840795</v>
      </c>
      <c r="AJ861" s="14">
        <v>1.1027397260273972</v>
      </c>
      <c r="AK861" s="14">
        <v>0.9401900503074343</v>
      </c>
      <c r="AL861" s="14">
        <v>1.1761363636363635</v>
      </c>
      <c r="AM861" s="14">
        <v>1.08843537414966</v>
      </c>
      <c r="AN861" s="14">
        <v>1.0169491525423728</v>
      </c>
      <c r="AO861" s="14">
        <v>0.94405594405594406</v>
      </c>
      <c r="AP861" s="14">
        <v>0.95813601060806974</v>
      </c>
      <c r="AQ861" s="14">
        <v>0.9928057553956835</v>
      </c>
      <c r="AR861" s="14">
        <v>0.99268738574040216</v>
      </c>
      <c r="AS861" s="14">
        <v>1.0609756097560976</v>
      </c>
      <c r="AT861" s="14">
        <v>0.67391304347826086</v>
      </c>
      <c r="AU861" s="14">
        <v>0.98366606170598914</v>
      </c>
      <c r="AV861" s="14">
        <v>1.425</v>
      </c>
      <c r="AW861" s="14">
        <v>1.0868263473053892</v>
      </c>
      <c r="AX861" s="14">
        <v>0.91114701130856224</v>
      </c>
      <c r="AY861" s="14">
        <v>1.0157170923379175</v>
      </c>
      <c r="AZ861" s="14">
        <v>1</v>
      </c>
      <c r="BA861" s="14">
        <v>0.90201005025125625</v>
      </c>
      <c r="BB861" s="14">
        <v>1.1919999999999999</v>
      </c>
      <c r="BC861" s="14">
        <v>0.80821917808219179</v>
      </c>
      <c r="BD861" s="14">
        <v>1.0606060606060606</v>
      </c>
      <c r="BE861" s="14">
        <v>1.0437956204379562</v>
      </c>
      <c r="BF861" s="14">
        <v>1.1496062992125984</v>
      </c>
      <c r="BG861" s="14">
        <v>1.189755529685681</v>
      </c>
      <c r="BH861" s="14">
        <v>1.139240506329114</v>
      </c>
      <c r="BI861" s="14">
        <v>1.0345887778631822</v>
      </c>
      <c r="BJ861" s="14">
        <v>1.0601851851851851</v>
      </c>
      <c r="BK861" s="14">
        <v>0.95890410958904104</v>
      </c>
      <c r="BL861" s="14">
        <v>0.97967479674796742</v>
      </c>
      <c r="BM861" s="14">
        <v>1.0824372759856631</v>
      </c>
      <c r="BN861" s="14">
        <v>0.99672131147540988</v>
      </c>
      <c r="BO861" s="14">
        <v>1.0495049504950495</v>
      </c>
      <c r="BP861" s="14">
        <v>0.91159135559921411</v>
      </c>
      <c r="BQ861" s="14">
        <v>1.0769230769230769</v>
      </c>
      <c r="BR861" s="14">
        <v>1.1733021077283372</v>
      </c>
      <c r="BS861" s="14">
        <v>1.139763779527559</v>
      </c>
      <c r="BT861" s="14">
        <v>0.9932432432432432</v>
      </c>
      <c r="BU861" s="14">
        <v>1.1021897810218979</v>
      </c>
      <c r="BV861" s="14">
        <v>1.0431034482758621</v>
      </c>
      <c r="BW861" s="14">
        <v>1.0657276995305165</v>
      </c>
      <c r="BX861" s="14">
        <v>0.95576619273301733</v>
      </c>
      <c r="BY861" s="14">
        <v>0.97109826589595372</v>
      </c>
      <c r="BZ861" s="14">
        <v>0.95914471172203131</v>
      </c>
      <c r="CA861" s="14">
        <v>0.60677361853832446</v>
      </c>
      <c r="CB861" s="14">
        <v>1.1100000000000001</v>
      </c>
      <c r="CC861" s="14">
        <v>0.89400921658986177</v>
      </c>
      <c r="CD861" s="14">
        <v>1.0120481927710843</v>
      </c>
      <c r="CE861" s="14">
        <v>0.82290748898678412</v>
      </c>
      <c r="CF861" s="14">
        <v>1.539553752535497</v>
      </c>
      <c r="CG861" s="14">
        <v>0.89035087719298245</v>
      </c>
      <c r="CH861" s="14">
        <v>0.93794749403341293</v>
      </c>
      <c r="CI861" s="14">
        <v>0.900709219858156</v>
      </c>
      <c r="CJ861" s="14">
        <v>1.0324074074074074</v>
      </c>
      <c r="CK861" s="14">
        <v>0.70188425302826385</v>
      </c>
      <c r="CL861" s="14">
        <v>1.090289608177172</v>
      </c>
      <c r="CM861" s="14">
        <v>1.1528998242530755</v>
      </c>
      <c r="CN861" s="14">
        <v>1.2772166105499438</v>
      </c>
      <c r="CO861" s="14">
        <v>1.0078563411896746</v>
      </c>
      <c r="CP861" s="14">
        <v>1.3594771241830066</v>
      </c>
      <c r="CQ861" s="14">
        <v>1.2378378378378379</v>
      </c>
      <c r="CR861" s="14">
        <v>1.0379241516966067</v>
      </c>
      <c r="CS861" s="14">
        <v>0.88405797101449279</v>
      </c>
      <c r="CT861" s="14">
        <v>1.0149253731343284</v>
      </c>
      <c r="CU861" s="14">
        <v>0.92492492492492495</v>
      </c>
      <c r="CV861" s="14">
        <v>1.16875</v>
      </c>
      <c r="CW861" s="14">
        <v>1.0506822612085771</v>
      </c>
      <c r="CX861" s="14">
        <v>1.2415254237288136</v>
      </c>
      <c r="CY861" s="14">
        <v>1.0163934426229508</v>
      </c>
      <c r="CZ861" s="14">
        <v>0.99163179916317989</v>
      </c>
      <c r="DA861" s="14">
        <v>0.89090909090909087</v>
      </c>
      <c r="DB861" s="14">
        <v>1.1234567901234569</v>
      </c>
      <c r="DC861" s="14">
        <v>0.96449704142011838</v>
      </c>
      <c r="DD861" s="14">
        <v>0.99172501591343099</v>
      </c>
      <c r="DE861" s="14">
        <v>0.94693877551020411</v>
      </c>
    </row>
    <row r="862" spans="1:109">
      <c r="A862">
        <v>1355</v>
      </c>
      <c r="B862">
        <v>1</v>
      </c>
      <c r="C862">
        <v>29</v>
      </c>
      <c r="D862">
        <v>11</v>
      </c>
      <c r="E862">
        <v>781336</v>
      </c>
      <c r="F862" t="s">
        <v>1146</v>
      </c>
      <c r="G862" t="s">
        <v>2099</v>
      </c>
      <c r="H862" t="s">
        <v>1530</v>
      </c>
      <c r="J862" s="14">
        <v>0.97297297297297303</v>
      </c>
      <c r="K862" s="14">
        <v>1.0346598202824133</v>
      </c>
      <c r="L862" s="14">
        <v>0.89501418727199022</v>
      </c>
      <c r="M862" s="14">
        <v>0.921875</v>
      </c>
      <c r="N862" s="14">
        <v>0.89331619537275064</v>
      </c>
      <c r="O862" s="14">
        <v>0.94126074498567336</v>
      </c>
      <c r="P862" s="14">
        <v>1.0509554140127388</v>
      </c>
      <c r="Q862" s="14">
        <v>0.90754039497307004</v>
      </c>
      <c r="R862" s="14">
        <v>0.95454545454545459</v>
      </c>
      <c r="S862" s="14">
        <v>1.0480349344978166</v>
      </c>
      <c r="T862" s="14">
        <v>1.1166875784190715</v>
      </c>
      <c r="U862" s="14">
        <v>1.0741222366710013</v>
      </c>
      <c r="V862" s="14">
        <v>0.99655765920826167</v>
      </c>
      <c r="W862" s="14">
        <v>0.96683979224930083</v>
      </c>
      <c r="X862" s="14">
        <v>1.0897703549060542</v>
      </c>
      <c r="Y862" s="14">
        <v>1.0857142857142856</v>
      </c>
      <c r="Z862" s="14">
        <v>0.95336787564766834</v>
      </c>
      <c r="AA862" s="14">
        <v>0.94805194805194803</v>
      </c>
      <c r="AB862" s="14">
        <v>0.95959595959595956</v>
      </c>
      <c r="AC862" s="14">
        <v>0.95340909090909087</v>
      </c>
      <c r="AD862" s="14">
        <v>1.1335403726708075</v>
      </c>
      <c r="AE862" s="14">
        <v>0.95</v>
      </c>
      <c r="AF862" s="14">
        <v>0.92622950819672134</v>
      </c>
      <c r="AG862" s="14">
        <v>1.223360655737705</v>
      </c>
      <c r="AH862" s="14">
        <v>0.85655737704918034</v>
      </c>
      <c r="AI862" s="14">
        <v>1.2537313432835822</v>
      </c>
      <c r="AJ862" s="14">
        <v>1.0342465753424657</v>
      </c>
      <c r="AK862" s="14">
        <v>0.99049748462828391</v>
      </c>
      <c r="AL862" s="14">
        <v>1.1761363636363635</v>
      </c>
      <c r="AM862" s="14">
        <v>1.1768707482993197</v>
      </c>
      <c r="AN862" s="14">
        <v>1.0225988700564972</v>
      </c>
      <c r="AO862" s="14">
        <v>0.94055944055944052</v>
      </c>
      <c r="AP862" s="14">
        <v>0.96495548399318054</v>
      </c>
      <c r="AQ862" s="14">
        <v>0.94244604316546765</v>
      </c>
      <c r="AR862" s="14">
        <v>1.0914076782449726</v>
      </c>
      <c r="AS862" s="14">
        <v>1.160569105691057</v>
      </c>
      <c r="AT862" s="14">
        <v>0.63913043478260867</v>
      </c>
      <c r="AU862" s="14">
        <v>0.96914700544464605</v>
      </c>
      <c r="AV862" s="14">
        <v>1.0375000000000001</v>
      </c>
      <c r="AW862" s="14">
        <v>1.0838323353293413</v>
      </c>
      <c r="AX862" s="14">
        <v>0.90468497576736673</v>
      </c>
      <c r="AY862" s="14">
        <v>1.0039292730844793</v>
      </c>
      <c r="AZ862" s="14">
        <v>0.94523326572008115</v>
      </c>
      <c r="BA862" s="14">
        <v>0.90452261306532666</v>
      </c>
      <c r="BB862" s="14">
        <v>1.1439999999999999</v>
      </c>
      <c r="BC862" s="14">
        <v>0.80234833659491189</v>
      </c>
      <c r="BD862" s="14">
        <v>1.1696969696969697</v>
      </c>
      <c r="BE862" s="14">
        <v>1.0875912408759123</v>
      </c>
      <c r="BF862" s="14">
        <v>1.2283464566929134</v>
      </c>
      <c r="BG862" s="14">
        <v>1.1990686845168801</v>
      </c>
      <c r="BH862" s="14">
        <v>1.1518987341772151</v>
      </c>
      <c r="BI862" s="14">
        <v>1.112990007686395</v>
      </c>
      <c r="BJ862" s="14">
        <v>1.0833333333333333</v>
      </c>
      <c r="BK862" s="14">
        <v>1.0410958904109588</v>
      </c>
      <c r="BL862" s="14">
        <v>0.98373983739837401</v>
      </c>
      <c r="BM862" s="14">
        <v>1.1039426523297491</v>
      </c>
      <c r="BN862" s="14">
        <v>1.1442622950819672</v>
      </c>
      <c r="BO862" s="14">
        <v>1.0495049504950495</v>
      </c>
      <c r="BP862" s="14">
        <v>0.88998035363457761</v>
      </c>
      <c r="BQ862" s="14">
        <v>0.88819320214669051</v>
      </c>
      <c r="BR862" s="14">
        <v>0.96487119437939106</v>
      </c>
      <c r="BS862" s="14">
        <v>0.89566929133858264</v>
      </c>
      <c r="BT862" s="14">
        <v>0.90540540540540537</v>
      </c>
      <c r="BU862" s="14">
        <v>1.0364963503649636</v>
      </c>
      <c r="BV862" s="14">
        <v>0.91954022988505746</v>
      </c>
      <c r="BW862" s="14">
        <v>1.051643192488263</v>
      </c>
      <c r="BX862" s="14">
        <v>0.93522906793048977</v>
      </c>
      <c r="BY862" s="14">
        <v>1.0809248554913296</v>
      </c>
      <c r="BZ862" s="14">
        <v>1.0049637266132112</v>
      </c>
      <c r="CA862" s="14">
        <v>0.83529411764705885</v>
      </c>
      <c r="CB862" s="14">
        <v>1.1266666666666667</v>
      </c>
      <c r="CC862" s="14">
        <v>0.92165898617511521</v>
      </c>
      <c r="CD862" s="14">
        <v>0.91867469879518071</v>
      </c>
      <c r="CE862" s="14">
        <v>0.80616740088105732</v>
      </c>
      <c r="CF862" s="14">
        <v>1.90973630831643</v>
      </c>
      <c r="CG862" s="14">
        <v>0.85087719298245612</v>
      </c>
      <c r="CH862" s="14">
        <v>0.97136038186157514</v>
      </c>
      <c r="CI862" s="14">
        <v>0.87234042553191493</v>
      </c>
      <c r="CJ862" s="14">
        <v>1.1111111111111112</v>
      </c>
      <c r="CK862" s="14">
        <v>0.91991924629878874</v>
      </c>
      <c r="CL862" s="14">
        <v>0.89437819420783649</v>
      </c>
      <c r="CM862" s="14">
        <v>1.0035149384885764</v>
      </c>
      <c r="CN862" s="14">
        <v>1.0763187429854097</v>
      </c>
      <c r="CO862" s="14">
        <v>1.1391694725028059</v>
      </c>
      <c r="CP862" s="14">
        <v>1.4248366013071896</v>
      </c>
      <c r="CQ862" s="14">
        <v>1.0972972972972972</v>
      </c>
      <c r="CR862" s="14">
        <v>1.0978043912175648</v>
      </c>
      <c r="CS862" s="14">
        <v>0.99456521739130432</v>
      </c>
      <c r="CT862" s="14">
        <v>0.91044776119402981</v>
      </c>
      <c r="CU862" s="14">
        <v>0.98498498498498499</v>
      </c>
      <c r="CV862" s="14">
        <v>1.09375</v>
      </c>
      <c r="CW862" s="14">
        <v>1</v>
      </c>
      <c r="CX862" s="14">
        <v>1.076271186440678</v>
      </c>
      <c r="CY862" s="14">
        <v>0.93852459016393441</v>
      </c>
      <c r="CZ862" s="14">
        <v>1.104602510460251</v>
      </c>
      <c r="DA862" s="14">
        <v>0.90909090909090906</v>
      </c>
      <c r="DB862" s="14">
        <v>1.1358024691358024</v>
      </c>
      <c r="DC862" s="14">
        <v>0.94674556213017746</v>
      </c>
      <c r="DD862" s="14">
        <v>1.1152132399745385</v>
      </c>
      <c r="DE862" s="14">
        <v>1.0816326530612246</v>
      </c>
    </row>
    <row r="863" spans="1:109">
      <c r="A863">
        <v>1357</v>
      </c>
      <c r="B863">
        <v>1</v>
      </c>
      <c r="C863">
        <v>29</v>
      </c>
      <c r="D863">
        <v>13</v>
      </c>
      <c r="E863">
        <v>781233</v>
      </c>
      <c r="F863" t="s">
        <v>1148</v>
      </c>
      <c r="G863" t="s">
        <v>2100</v>
      </c>
      <c r="H863" t="s">
        <v>1530</v>
      </c>
      <c r="J863" s="14">
        <v>1.0756756756756756</v>
      </c>
      <c r="K863" s="14">
        <v>1.0051347881899872</v>
      </c>
      <c r="L863" s="14">
        <v>0.87474665585731659</v>
      </c>
      <c r="M863" s="14">
        <v>0.91145833333333337</v>
      </c>
      <c r="N863" s="14">
        <v>0.83676092544987146</v>
      </c>
      <c r="O863" s="14">
        <v>1.0744985673352436</v>
      </c>
      <c r="P863" s="14">
        <v>1.0700636942675159</v>
      </c>
      <c r="Q863" s="14">
        <v>0.96319569120287252</v>
      </c>
      <c r="R863" s="14">
        <v>1.1690340909090908</v>
      </c>
      <c r="S863" s="14">
        <v>0.85152838427947597</v>
      </c>
      <c r="T863" s="14">
        <v>1.1191969887076536</v>
      </c>
      <c r="U863" s="14">
        <v>1.165149544863459</v>
      </c>
      <c r="V863" s="14">
        <v>0.97074010327022375</v>
      </c>
      <c r="W863" s="14">
        <v>0.8813423891330403</v>
      </c>
      <c r="X863" s="14">
        <v>0.89144050104384132</v>
      </c>
      <c r="Y863" s="14">
        <v>0.97142857142857142</v>
      </c>
      <c r="Z863" s="14">
        <v>1.0984455958549222</v>
      </c>
      <c r="AA863" s="14">
        <v>0.95194805194805199</v>
      </c>
      <c r="AB863" s="14">
        <v>1.0418470418470418</v>
      </c>
      <c r="AC863" s="14">
        <v>0.95056818181818181</v>
      </c>
      <c r="AD863" s="14">
        <v>0.78881987577639756</v>
      </c>
      <c r="AE863" s="14">
        <v>0.84375</v>
      </c>
      <c r="AF863" s="14">
        <v>0.87704918032786883</v>
      </c>
      <c r="AG863" s="14">
        <v>0.82786885245901642</v>
      </c>
      <c r="AH863" s="14">
        <v>0.89139344262295084</v>
      </c>
      <c r="AI863" s="14">
        <v>1.0820895522388059</v>
      </c>
      <c r="AJ863" s="14">
        <v>1.1986301369863013</v>
      </c>
      <c r="AK863" s="14">
        <v>0.83510340972610397</v>
      </c>
      <c r="AL863" s="14">
        <v>0.86688311688311692</v>
      </c>
      <c r="AM863" s="14">
        <v>0.81972789115646261</v>
      </c>
      <c r="AN863" s="14">
        <v>1.0508474576271187</v>
      </c>
      <c r="AO863" s="14">
        <v>0.91258741258741261</v>
      </c>
      <c r="AP863" s="14">
        <v>0.94942223906042811</v>
      </c>
      <c r="AQ863" s="14">
        <v>1.014388489208633</v>
      </c>
      <c r="AR863" s="14">
        <v>1.0164533820840951</v>
      </c>
      <c r="AS863" s="14">
        <v>1.0548780487804879</v>
      </c>
      <c r="AT863" s="14">
        <v>0.96413043478260874</v>
      </c>
      <c r="AU863" s="14">
        <v>0.92014519056261346</v>
      </c>
      <c r="AV863" s="14">
        <v>1.3625</v>
      </c>
      <c r="AW863" s="14">
        <v>1.221556886227545</v>
      </c>
      <c r="AX863" s="14">
        <v>0.88206785137318255</v>
      </c>
      <c r="AY863" s="14">
        <v>0.95677799607072689</v>
      </c>
      <c r="AZ863" s="14">
        <v>1.002028397565923</v>
      </c>
      <c r="BA863" s="14">
        <v>0.93718592964824121</v>
      </c>
      <c r="BB863" s="14">
        <v>1.032</v>
      </c>
      <c r="BC863" s="14">
        <v>0.78669275929549898</v>
      </c>
      <c r="BD863" s="14">
        <v>0.95151515151515154</v>
      </c>
      <c r="BE863" s="14">
        <v>1.051094890510949</v>
      </c>
      <c r="BF863" s="14">
        <v>1.078740157480315</v>
      </c>
      <c r="BG863" s="14">
        <v>1.0275514163756305</v>
      </c>
      <c r="BH863" s="14">
        <v>1.0316455696202531</v>
      </c>
      <c r="BI863" s="14">
        <v>0.99461952344350502</v>
      </c>
      <c r="BJ863" s="14">
        <v>0.88888888888888884</v>
      </c>
      <c r="BK863" s="14">
        <v>0.99315068493150682</v>
      </c>
      <c r="BL863" s="14">
        <v>0.93902439024390238</v>
      </c>
      <c r="BM863" s="14">
        <v>0.989247311827957</v>
      </c>
      <c r="BN863" s="14">
        <v>0.97377049180327868</v>
      </c>
      <c r="BO863" s="14">
        <v>0.95049504950495045</v>
      </c>
      <c r="BP863" s="14">
        <v>0.89783889980353637</v>
      </c>
      <c r="BQ863" s="14">
        <v>0.88908765652951705</v>
      </c>
      <c r="BR863" s="14">
        <v>0.97892271662763464</v>
      </c>
      <c r="BS863" s="14">
        <v>1.2874015748031495</v>
      </c>
      <c r="BT863" s="14">
        <v>0.94932432432432434</v>
      </c>
      <c r="BU863" s="14">
        <v>1.0072992700729928</v>
      </c>
      <c r="BV863" s="14">
        <v>0.96264367816091956</v>
      </c>
      <c r="BW863" s="14">
        <v>0.92957746478873238</v>
      </c>
      <c r="BX863" s="14">
        <v>0.95892575039494465</v>
      </c>
      <c r="BY863" s="14">
        <v>0.9942196531791907</v>
      </c>
      <c r="BZ863" s="14">
        <v>0.89728904161893852</v>
      </c>
      <c r="CA863" s="14">
        <v>0.55864527629233507</v>
      </c>
      <c r="CB863" s="14">
        <v>0.97666666666666668</v>
      </c>
      <c r="CC863" s="14">
        <v>0.77880184331797231</v>
      </c>
      <c r="CD863" s="14">
        <v>1.177710843373494</v>
      </c>
      <c r="CE863" s="14">
        <v>1.0017621145374449</v>
      </c>
      <c r="CF863" s="14">
        <v>0.99797160243407712</v>
      </c>
      <c r="CG863" s="14">
        <v>0.79824561403508776</v>
      </c>
      <c r="CH863" s="14">
        <v>0.95465393794749398</v>
      </c>
      <c r="CI863" s="14">
        <v>1.0460992907801419</v>
      </c>
      <c r="CJ863" s="14">
        <v>0.97222222222222221</v>
      </c>
      <c r="CK863" s="14">
        <v>0.90982503364737555</v>
      </c>
      <c r="CL863" s="14">
        <v>0.97955706984667801</v>
      </c>
      <c r="CM863" s="14">
        <v>0.94024604569420034</v>
      </c>
      <c r="CN863" s="14">
        <v>1.1212121212121211</v>
      </c>
      <c r="CO863" s="14">
        <v>1.1941638608305274</v>
      </c>
      <c r="CP863" s="14">
        <v>1.0196078431372548</v>
      </c>
      <c r="CQ863" s="14">
        <v>2.4</v>
      </c>
      <c r="CR863" s="14">
        <v>0.98203592814371254</v>
      </c>
      <c r="CS863" s="14">
        <v>1.019927536231884</v>
      </c>
      <c r="CT863" s="14">
        <v>1.0099502487562189</v>
      </c>
      <c r="CU863" s="14">
        <v>0.96996996996996998</v>
      </c>
      <c r="CV863" s="14">
        <v>1.15625</v>
      </c>
      <c r="CW863" s="14">
        <v>1.3333333333333333</v>
      </c>
      <c r="CX863" s="14">
        <v>1.1115819209039548</v>
      </c>
      <c r="CY863" s="14">
        <v>0.84426229508196726</v>
      </c>
      <c r="CZ863" s="14">
        <v>0.99163179916317989</v>
      </c>
      <c r="DA863" s="14">
        <v>0.92</v>
      </c>
      <c r="DB863" s="14">
        <v>1.0679012345679013</v>
      </c>
      <c r="DC863" s="14">
        <v>0.90532544378698221</v>
      </c>
      <c r="DD863" s="14">
        <v>0.84786760025461494</v>
      </c>
      <c r="DE863" s="14">
        <v>0.94693877551020411</v>
      </c>
    </row>
    <row r="864" spans="1:109">
      <c r="A864">
        <v>1373</v>
      </c>
      <c r="B864">
        <v>1</v>
      </c>
      <c r="C864">
        <v>29</v>
      </c>
      <c r="D864">
        <v>29</v>
      </c>
      <c r="E864">
        <v>781339</v>
      </c>
      <c r="F864" t="s">
        <v>1161</v>
      </c>
      <c r="G864" t="s">
        <v>2109</v>
      </c>
      <c r="H864" t="s">
        <v>1530</v>
      </c>
      <c r="J864" s="14">
        <v>0.88648648648648654</v>
      </c>
      <c r="K864" s="14">
        <v>1.006418485237484</v>
      </c>
      <c r="L864" s="14">
        <v>1.1098500202675314</v>
      </c>
      <c r="M864" s="14">
        <v>0.93229166666666663</v>
      </c>
      <c r="N864" s="14">
        <v>1.1735218508997429</v>
      </c>
      <c r="O864" s="14">
        <v>1.0315186246418337</v>
      </c>
      <c r="P864" s="14">
        <v>1.0382165605095541</v>
      </c>
      <c r="Q864" s="14">
        <v>1.1705565529622981</v>
      </c>
      <c r="R864" s="14">
        <v>0.8125</v>
      </c>
      <c r="S864" s="14">
        <v>0.97379912663755464</v>
      </c>
      <c r="T864" s="14">
        <v>1.0489335006273526</v>
      </c>
      <c r="U864" s="14">
        <v>0.76592977893368008</v>
      </c>
      <c r="V864" s="14">
        <v>1.0877796901893289</v>
      </c>
      <c r="W864" s="14">
        <v>0.93567718737514982</v>
      </c>
      <c r="X864" s="14">
        <v>1.1294363256784969</v>
      </c>
      <c r="Y864" s="14">
        <v>1.2857142857142858</v>
      </c>
      <c r="Z864" s="14">
        <v>1.160621761658031</v>
      </c>
      <c r="AA864" s="14">
        <v>0.80909090909090908</v>
      </c>
      <c r="AB864" s="14">
        <v>0.92640692640692646</v>
      </c>
      <c r="AC864" s="14">
        <v>1.0988636363636364</v>
      </c>
      <c r="AD864" s="14">
        <v>0.65217391304347827</v>
      </c>
      <c r="AE864" s="14">
        <v>1.2437499999999999</v>
      </c>
      <c r="AF864" s="14">
        <v>1.0327868852459017</v>
      </c>
      <c r="AG864" s="14">
        <v>0.80532786885245899</v>
      </c>
      <c r="AH864" s="14">
        <v>1.3545081967213115</v>
      </c>
      <c r="AI864" s="14">
        <v>1.0572139303482586</v>
      </c>
      <c r="AJ864" s="14">
        <v>1.0890410958904109</v>
      </c>
      <c r="AK864" s="14">
        <v>1.2073784237003913</v>
      </c>
      <c r="AL864" s="14">
        <v>1.0852272727272727</v>
      </c>
      <c r="AM864" s="14">
        <v>1.0306122448979591</v>
      </c>
      <c r="AN864" s="14">
        <v>1.1186440677966101</v>
      </c>
      <c r="AO864" s="14">
        <v>1.0244755244755244</v>
      </c>
      <c r="AP864" s="14">
        <v>1.1218033718507292</v>
      </c>
      <c r="AQ864" s="14">
        <v>1.064748201438849</v>
      </c>
      <c r="AR864" s="14">
        <v>0.97257769652650827</v>
      </c>
      <c r="AS864" s="14">
        <v>1.0853658536585367</v>
      </c>
      <c r="AT864" s="14">
        <v>1.2402173913043477</v>
      </c>
      <c r="AU864" s="14">
        <v>1.2123411978221417</v>
      </c>
      <c r="AV864" s="14">
        <v>0.9375</v>
      </c>
      <c r="AW864" s="14">
        <v>1.1467065868263473</v>
      </c>
      <c r="AX864" s="14">
        <v>1.048465266558966</v>
      </c>
      <c r="AY864" s="14">
        <v>1.0766208251473477</v>
      </c>
      <c r="AZ864" s="14">
        <v>0.93711967545638941</v>
      </c>
      <c r="BA864" s="14">
        <v>0.98241206030150752</v>
      </c>
      <c r="BB864" s="14">
        <v>1.032</v>
      </c>
      <c r="BC864" s="14">
        <v>1.4363992172211351</v>
      </c>
      <c r="BD864" s="14">
        <v>1.2545454545454546</v>
      </c>
      <c r="BE864" s="14">
        <v>1.0145985401459854</v>
      </c>
      <c r="BF864" s="14">
        <v>0.97637795275590555</v>
      </c>
      <c r="BG864" s="14">
        <v>0.71400853705859524</v>
      </c>
      <c r="BH864" s="14">
        <v>1.0379746835443038</v>
      </c>
      <c r="BI864" s="14">
        <v>0.95772482705611073</v>
      </c>
      <c r="BJ864" s="14">
        <v>1.0231481481481481</v>
      </c>
      <c r="BK864" s="14">
        <v>1.0205479452054795</v>
      </c>
      <c r="BL864" s="14">
        <v>0.98780487804878048</v>
      </c>
      <c r="BM864" s="14">
        <v>1.053763440860215</v>
      </c>
      <c r="BN864" s="14">
        <v>1.098360655737705</v>
      </c>
      <c r="BO864" s="14">
        <v>0.98019801980198018</v>
      </c>
      <c r="BP864" s="14">
        <v>0.9783889980353635</v>
      </c>
      <c r="BQ864" s="14">
        <v>1.1189624329159213</v>
      </c>
      <c r="BR864" s="14">
        <v>0.92740046838407497</v>
      </c>
      <c r="BS864" s="14">
        <v>1.1476377952755905</v>
      </c>
      <c r="BT864" s="14">
        <v>1.1030405405405406</v>
      </c>
      <c r="BU864" s="14">
        <v>1.1021897810218979</v>
      </c>
      <c r="BV864" s="14">
        <v>0.99137931034482762</v>
      </c>
      <c r="BW864" s="14">
        <v>1.1455399061032865</v>
      </c>
      <c r="BX864" s="14">
        <v>0.95576619273301733</v>
      </c>
      <c r="BY864" s="14">
        <v>0.90751445086705207</v>
      </c>
      <c r="BZ864" s="14">
        <v>1.2004581901489118</v>
      </c>
      <c r="CA864" s="14">
        <v>1.590017825311943</v>
      </c>
      <c r="CB864" s="14">
        <v>1.0066666666666666</v>
      </c>
      <c r="CC864" s="14">
        <v>0.93087557603686633</v>
      </c>
      <c r="CD864" s="14">
        <v>1.0813253012048192</v>
      </c>
      <c r="CE864" s="14">
        <v>1.120704845814978</v>
      </c>
      <c r="CF864" s="14">
        <v>0.7920892494929006</v>
      </c>
      <c r="CG864" s="14">
        <v>1.3245614035087718</v>
      </c>
      <c r="CH864" s="14">
        <v>0.94272076372315039</v>
      </c>
      <c r="CI864" s="14">
        <v>1.1276595744680851</v>
      </c>
      <c r="CJ864" s="14">
        <v>1.2083333333333333</v>
      </c>
      <c r="CK864" s="14">
        <v>1.2611036339165544</v>
      </c>
      <c r="CL864" s="14">
        <v>1.1328790459965929</v>
      </c>
      <c r="CM864" s="14">
        <v>0.96836555360281196</v>
      </c>
      <c r="CN864" s="14">
        <v>0.75420875420875422</v>
      </c>
      <c r="CO864" s="14">
        <v>1.2166105499438833</v>
      </c>
      <c r="CP864" s="14">
        <v>1.0718954248366013</v>
      </c>
      <c r="CQ864" s="14">
        <v>0.9513513513513514</v>
      </c>
      <c r="CR864" s="14">
        <v>0.82435129740518964</v>
      </c>
      <c r="CS864" s="14">
        <v>1.105072463768116</v>
      </c>
      <c r="CT864" s="14">
        <v>0.98009950248756217</v>
      </c>
      <c r="CU864" s="14">
        <v>1.0360360360360361</v>
      </c>
      <c r="CV864" s="14">
        <v>0.875</v>
      </c>
      <c r="CW864" s="14">
        <v>1.0428849902534114</v>
      </c>
      <c r="CX864" s="14">
        <v>0.81638418079096042</v>
      </c>
      <c r="CY864" s="14">
        <v>0.86475409836065575</v>
      </c>
      <c r="CZ864" s="14">
        <v>1.1255230125523012</v>
      </c>
      <c r="DA864" s="14">
        <v>0.98909090909090913</v>
      </c>
      <c r="DB864" s="14">
        <v>0.90123456790123457</v>
      </c>
      <c r="DC864" s="14">
        <v>1</v>
      </c>
      <c r="DD864" s="14">
        <v>1.0821133036282622</v>
      </c>
      <c r="DE864" s="14">
        <v>1.0122448979591836</v>
      </c>
    </row>
    <row r="865" spans="1:109">
      <c r="A865">
        <v>1374</v>
      </c>
      <c r="B865">
        <v>1</v>
      </c>
      <c r="C865">
        <v>29</v>
      </c>
      <c r="D865">
        <v>30</v>
      </c>
      <c r="E865">
        <v>781347</v>
      </c>
      <c r="F865" t="s">
        <v>1162</v>
      </c>
      <c r="G865" t="s">
        <v>2110</v>
      </c>
      <c r="H865" t="s">
        <v>1530</v>
      </c>
      <c r="J865" s="14">
        <v>1.0324324324324323</v>
      </c>
      <c r="K865" s="14">
        <v>0.92554557124518611</v>
      </c>
      <c r="L865" s="14">
        <v>0.85691122821240373</v>
      </c>
      <c r="M865" s="14">
        <v>0.75520833333333337</v>
      </c>
      <c r="N865" s="14">
        <v>0.98586118251928023</v>
      </c>
      <c r="O865" s="14">
        <v>0.99426934097421205</v>
      </c>
      <c r="P865" s="14">
        <v>0.99363057324840764</v>
      </c>
      <c r="Q865" s="14">
        <v>1.0008976660682227</v>
      </c>
      <c r="R865" s="14">
        <v>0.82244318181818177</v>
      </c>
      <c r="S865" s="14">
        <v>0.83842794759825323</v>
      </c>
      <c r="T865" s="14">
        <v>0.95357590966122963</v>
      </c>
      <c r="U865" s="14">
        <v>0.77373211963589072</v>
      </c>
      <c r="V865" s="14">
        <v>0.96901893287435459</v>
      </c>
      <c r="W865" s="14">
        <v>0.86056731921693963</v>
      </c>
      <c r="X865" s="14">
        <v>1.0208768267223383</v>
      </c>
      <c r="Y865" s="14">
        <v>0.94285714285714284</v>
      </c>
      <c r="Z865" s="14">
        <v>1.145077720207254</v>
      </c>
      <c r="AA865" s="14">
        <v>0.81298701298701304</v>
      </c>
      <c r="AB865" s="14">
        <v>0.90909090909090906</v>
      </c>
      <c r="AC865" s="14">
        <v>1.0380681818181818</v>
      </c>
      <c r="AD865" s="14">
        <v>0.81677018633540377</v>
      </c>
      <c r="AE865" s="14">
        <v>1.26875</v>
      </c>
      <c r="AF865" s="14">
        <v>0.98360655737704916</v>
      </c>
      <c r="AG865" s="14">
        <v>1.0368852459016393</v>
      </c>
      <c r="AH865" s="14">
        <v>0.90573770491803274</v>
      </c>
      <c r="AI865" s="14">
        <v>0.9850746268656716</v>
      </c>
      <c r="AJ865" s="14">
        <v>0.86301369863013699</v>
      </c>
      <c r="AK865" s="14">
        <v>1.2487423141419787</v>
      </c>
      <c r="AL865" s="14">
        <v>0.89123376623376627</v>
      </c>
      <c r="AM865" s="14">
        <v>1.0782312925170068</v>
      </c>
      <c r="AN865" s="14">
        <v>1.0451977401129944</v>
      </c>
      <c r="AO865" s="14">
        <v>0.92307692307692313</v>
      </c>
      <c r="AP865" s="14">
        <v>1.0858117067626445</v>
      </c>
      <c r="AQ865" s="14">
        <v>0.94244604316546765</v>
      </c>
      <c r="AR865" s="14">
        <v>0.98537477148080443</v>
      </c>
      <c r="AS865" s="14">
        <v>0.86178861788617889</v>
      </c>
      <c r="AT865" s="14">
        <v>1.1793478260869565</v>
      </c>
      <c r="AU865" s="14">
        <v>0.89836660617059894</v>
      </c>
      <c r="AV865" s="14">
        <v>0.88749999999999996</v>
      </c>
      <c r="AW865" s="14">
        <v>0.89970059880239517</v>
      </c>
      <c r="AX865" s="14">
        <v>0.96768982229402267</v>
      </c>
      <c r="AY865" s="14">
        <v>0.88998035363457761</v>
      </c>
      <c r="AZ865" s="14">
        <v>0.93711967545638941</v>
      </c>
      <c r="BA865" s="14">
        <v>0.96231155778894473</v>
      </c>
      <c r="BB865" s="14">
        <v>1.024</v>
      </c>
      <c r="BC865" s="14">
        <v>1.0332681017612524</v>
      </c>
      <c r="BD865" s="14">
        <v>1.0545454545454545</v>
      </c>
      <c r="BE865" s="14">
        <v>0.88686131386861311</v>
      </c>
      <c r="BF865" s="14">
        <v>1.0314960629921259</v>
      </c>
      <c r="BG865" s="14">
        <v>1.0795498641831587</v>
      </c>
      <c r="BH865" s="14">
        <v>1</v>
      </c>
      <c r="BI865" s="14">
        <v>0.92313604919292847</v>
      </c>
      <c r="BJ865" s="14">
        <v>0.84259259259259256</v>
      </c>
      <c r="BK865" s="14">
        <v>0.97945205479452058</v>
      </c>
      <c r="BL865" s="14">
        <v>0.95121951219512191</v>
      </c>
      <c r="BM865" s="14">
        <v>0.94982078853046592</v>
      </c>
      <c r="BN865" s="14">
        <v>0.9278688524590164</v>
      </c>
      <c r="BO865" s="14">
        <v>0.94059405940594054</v>
      </c>
      <c r="BP865" s="14">
        <v>0.78781925343811399</v>
      </c>
      <c r="BQ865" s="14">
        <v>1.0232558139534884</v>
      </c>
      <c r="BR865" s="14">
        <v>0.83606557377049184</v>
      </c>
      <c r="BS865" s="14">
        <v>1.0649606299212599</v>
      </c>
      <c r="BT865" s="14">
        <v>1.0337837837837838</v>
      </c>
      <c r="BU865" s="14">
        <v>1.0291970802919708</v>
      </c>
      <c r="BV865" s="14">
        <v>0.91379310344827591</v>
      </c>
      <c r="BW865" s="14">
        <v>0.96713615023474175</v>
      </c>
      <c r="BX865" s="14">
        <v>0.88467614533965244</v>
      </c>
      <c r="BY865" s="14">
        <v>0.78612716763005785</v>
      </c>
      <c r="BZ865" s="14">
        <v>0.85376097747231772</v>
      </c>
      <c r="CA865" s="14">
        <v>1.3016042780748662</v>
      </c>
      <c r="CB865" s="14">
        <v>1.0333333333333334</v>
      </c>
      <c r="CC865" s="14">
        <v>0.94009216589861755</v>
      </c>
      <c r="CD865" s="14">
        <v>0.85240963855421692</v>
      </c>
      <c r="CE865" s="14">
        <v>0.93744493392070483</v>
      </c>
      <c r="CF865" s="14">
        <v>0.81947261663286008</v>
      </c>
      <c r="CG865" s="14">
        <v>1.0877192982456141</v>
      </c>
      <c r="CH865" s="14">
        <v>0.84486873508353222</v>
      </c>
      <c r="CI865" s="14">
        <v>1.053191489361702</v>
      </c>
      <c r="CJ865" s="14">
        <v>1.7685185185185186</v>
      </c>
      <c r="CK865" s="14">
        <v>0.84858681022880211</v>
      </c>
      <c r="CL865" s="14">
        <v>0.98637137989778534</v>
      </c>
      <c r="CM865" s="14">
        <v>0.97715289982425313</v>
      </c>
      <c r="CN865" s="14">
        <v>0.70931537598204264</v>
      </c>
      <c r="CO865" s="14">
        <v>1.1414141414141414</v>
      </c>
      <c r="CP865" s="14">
        <v>0.98692810457516345</v>
      </c>
      <c r="CQ865" s="14">
        <v>0.87027027027027026</v>
      </c>
      <c r="CR865" s="14">
        <v>0.83433133732534925</v>
      </c>
      <c r="CS865" s="14">
        <v>1.0271739130434783</v>
      </c>
      <c r="CT865" s="14">
        <v>1.0315091210613598</v>
      </c>
      <c r="CU865" s="14">
        <v>0.87987987987987992</v>
      </c>
      <c r="CV865" s="14">
        <v>0.84375</v>
      </c>
      <c r="CW865" s="14">
        <v>1.0389863547758285</v>
      </c>
      <c r="CX865" s="14">
        <v>0.92090395480225984</v>
      </c>
      <c r="CY865" s="14">
        <v>0.82377049180327866</v>
      </c>
      <c r="CZ865" s="14">
        <v>0.97071129707112969</v>
      </c>
      <c r="DA865" s="14">
        <v>0.78181818181818186</v>
      </c>
      <c r="DB865" s="14">
        <v>0.86419753086419748</v>
      </c>
      <c r="DC865" s="14">
        <v>0.8875739644970414</v>
      </c>
      <c r="DD865" s="14">
        <v>0.92679821769573523</v>
      </c>
      <c r="DE865" s="14">
        <v>0.96326530612244898</v>
      </c>
    </row>
    <row r="866" spans="1:109">
      <c r="A866">
        <v>1390</v>
      </c>
      <c r="B866">
        <v>1</v>
      </c>
      <c r="C866">
        <v>29</v>
      </c>
      <c r="D866">
        <v>46</v>
      </c>
      <c r="E866">
        <v>781334</v>
      </c>
      <c r="F866" t="s">
        <v>1173</v>
      </c>
      <c r="G866" t="s">
        <v>1529</v>
      </c>
      <c r="H866" t="s">
        <v>1530</v>
      </c>
      <c r="J866" s="14">
        <v>1.0648648648648649</v>
      </c>
      <c r="K866" s="14">
        <v>0.96790757381258019</v>
      </c>
      <c r="L866" s="14">
        <v>0.96716659910822866</v>
      </c>
      <c r="M866" s="14">
        <v>0.84375</v>
      </c>
      <c r="N866" s="14">
        <v>0.97814910025706936</v>
      </c>
      <c r="O866" s="14">
        <v>0.63610315186246413</v>
      </c>
      <c r="P866" s="14">
        <v>1.197452229299363</v>
      </c>
      <c r="Q866" s="14">
        <v>0.84380610412926393</v>
      </c>
      <c r="R866" s="14">
        <v>0.93323863636363635</v>
      </c>
      <c r="S866" s="14">
        <v>1.034934497816594</v>
      </c>
      <c r="T866" s="14">
        <v>0.96863237139272274</v>
      </c>
      <c r="U866" s="14">
        <v>0.9440832249674902</v>
      </c>
      <c r="V866" s="14">
        <v>0.90361445783132532</v>
      </c>
      <c r="W866" s="14">
        <v>1.0195765081901718</v>
      </c>
      <c r="X866" s="14">
        <v>1.0062630480167014</v>
      </c>
      <c r="Y866" s="14">
        <v>0.84761904761904761</v>
      </c>
      <c r="Z866" s="14">
        <v>0.87564766839378239</v>
      </c>
      <c r="AA866" s="14">
        <v>0.91688311688311686</v>
      </c>
      <c r="AB866" s="14">
        <v>0.89321789321789324</v>
      </c>
      <c r="AC866" s="14">
        <v>0.9698863636363636</v>
      </c>
      <c r="AD866" s="14">
        <v>0.81055900621118016</v>
      </c>
      <c r="AE866" s="14">
        <v>0.75</v>
      </c>
      <c r="AF866" s="14">
        <v>0.87704918032786883</v>
      </c>
      <c r="AG866" s="14">
        <v>0.85245901639344257</v>
      </c>
      <c r="AH866" s="14">
        <v>0.93032786885245899</v>
      </c>
      <c r="AI866" s="14">
        <v>0.94278606965174128</v>
      </c>
      <c r="AJ866" s="14">
        <v>0.95205479452054798</v>
      </c>
      <c r="AK866" s="14">
        <v>0.82615986584684176</v>
      </c>
      <c r="AL866" s="14">
        <v>0.81899350649350644</v>
      </c>
      <c r="AM866" s="14">
        <v>0.94557823129251706</v>
      </c>
      <c r="AN866" s="14">
        <v>0.8192090395480226</v>
      </c>
      <c r="AO866" s="14">
        <v>0.965034965034965</v>
      </c>
      <c r="AP866" s="14">
        <v>1.0304982004167456</v>
      </c>
      <c r="AQ866" s="14">
        <v>0.95683453237410077</v>
      </c>
      <c r="AR866" s="14">
        <v>0.88848263254113347</v>
      </c>
      <c r="AS866" s="14">
        <v>0.71341463414634143</v>
      </c>
      <c r="AT866" s="14">
        <v>0.49782608695652175</v>
      </c>
      <c r="AU866" s="14">
        <v>0.77676950998185113</v>
      </c>
      <c r="AV866" s="14">
        <v>0.96250000000000002</v>
      </c>
      <c r="AW866" s="14">
        <v>0.73502994011976053</v>
      </c>
      <c r="AX866" s="14">
        <v>0.81906300484652661</v>
      </c>
      <c r="AY866" s="14">
        <v>0.92534381139489197</v>
      </c>
      <c r="AZ866" s="14">
        <v>0.87221095334685594</v>
      </c>
      <c r="BA866" s="14">
        <v>0.95979899497487442</v>
      </c>
      <c r="BB866" s="14">
        <v>0.88</v>
      </c>
      <c r="BC866" s="14">
        <v>0.87866927592954991</v>
      </c>
      <c r="BD866" s="14">
        <v>1.0727272727272728</v>
      </c>
      <c r="BE866" s="14">
        <v>0.77737226277372262</v>
      </c>
      <c r="BF866" s="14">
        <v>1.0629921259842521</v>
      </c>
      <c r="BG866" s="14">
        <v>1.0267753201396974</v>
      </c>
      <c r="BH866" s="14">
        <v>1.018987341772152</v>
      </c>
      <c r="BI866" s="14">
        <v>0.86779400461183709</v>
      </c>
      <c r="BJ866" s="14">
        <v>1.8287037037037037</v>
      </c>
      <c r="BK866" s="14">
        <v>0.95205479452054798</v>
      </c>
      <c r="BL866" s="14">
        <v>0.85772357723577231</v>
      </c>
      <c r="BM866" s="14">
        <v>0.89605734767025091</v>
      </c>
      <c r="BN866" s="14">
        <v>1.0065573770491802</v>
      </c>
      <c r="BO866" s="14">
        <v>0.7722772277227723</v>
      </c>
      <c r="BP866" s="14">
        <v>1.3025540275049117</v>
      </c>
      <c r="BQ866" s="14">
        <v>0.95259391771019675</v>
      </c>
      <c r="BR866" s="14">
        <v>0.81264637002341922</v>
      </c>
      <c r="BS866" s="14">
        <v>0.99606299212598426</v>
      </c>
      <c r="BT866" s="14">
        <v>0.80067567567567566</v>
      </c>
      <c r="BU866" s="14">
        <v>1.0437956204379562</v>
      </c>
      <c r="BV866" s="14">
        <v>0.87931034482758619</v>
      </c>
      <c r="BW866" s="14">
        <v>1.0422535211267605</v>
      </c>
      <c r="BX866" s="14">
        <v>0.94944707740916268</v>
      </c>
      <c r="BY866" s="14">
        <v>0.82080924855491333</v>
      </c>
      <c r="BZ866" s="14">
        <v>0.79572355861015653</v>
      </c>
      <c r="CA866" s="14">
        <v>0.85276292335115866</v>
      </c>
      <c r="CB866" s="14">
        <v>0.69</v>
      </c>
      <c r="CC866" s="14">
        <v>0.84331797235023043</v>
      </c>
      <c r="CD866" s="14">
        <v>1.0512048192771084</v>
      </c>
      <c r="CE866" s="14">
        <v>0.80704845814977977</v>
      </c>
      <c r="CF866" s="14">
        <v>0.86105476673427994</v>
      </c>
      <c r="CG866" s="14">
        <v>0.81578947368421051</v>
      </c>
      <c r="CH866" s="14">
        <v>1.0262529832935561</v>
      </c>
      <c r="CI866" s="14">
        <v>0.88652482269503541</v>
      </c>
      <c r="CJ866" s="14">
        <v>0.92592592592592593</v>
      </c>
      <c r="CK866" s="14">
        <v>0.77658142664872143</v>
      </c>
      <c r="CL866" s="14">
        <v>0.87563884156729133</v>
      </c>
      <c r="CM866" s="14">
        <v>1.0685413005272408</v>
      </c>
      <c r="CN866" s="14">
        <v>0.68237934904601572</v>
      </c>
      <c r="CO866" s="14">
        <v>0.86195286195286192</v>
      </c>
      <c r="CP866" s="14">
        <v>0.98692810457516345</v>
      </c>
      <c r="CQ866" s="14">
        <v>0.93513513513513513</v>
      </c>
      <c r="CR866" s="14">
        <v>1.1377245508982037</v>
      </c>
      <c r="CS866" s="14">
        <v>0.46195652173913043</v>
      </c>
      <c r="CT866" s="14">
        <v>0.76285240464344939</v>
      </c>
      <c r="CU866" s="14">
        <v>1.102102102102102</v>
      </c>
      <c r="CV866" s="14">
        <v>1.0062500000000001</v>
      </c>
      <c r="CW866" s="14">
        <v>0.93762183235867447</v>
      </c>
      <c r="CX866" s="14">
        <v>0.81638418079096042</v>
      </c>
      <c r="CY866" s="14">
        <v>1.0204918032786885</v>
      </c>
      <c r="CZ866" s="14">
        <v>0.78242677824267781</v>
      </c>
      <c r="DA866" s="14">
        <v>0.81818181818181823</v>
      </c>
      <c r="DB866" s="14">
        <v>1.0617283950617284</v>
      </c>
      <c r="DC866" s="14">
        <v>0.97041420118343191</v>
      </c>
      <c r="DD866" s="14">
        <v>0.92043284532145131</v>
      </c>
      <c r="DE866" s="14">
        <v>0.76326530612244903</v>
      </c>
    </row>
    <row r="867" spans="1:109">
      <c r="A867">
        <v>1392</v>
      </c>
      <c r="B867">
        <v>1</v>
      </c>
      <c r="C867">
        <v>29</v>
      </c>
      <c r="D867">
        <v>48</v>
      </c>
      <c r="E867">
        <v>781350</v>
      </c>
      <c r="F867" t="s">
        <v>1175</v>
      </c>
      <c r="G867" t="s">
        <v>1545</v>
      </c>
      <c r="H867" t="s">
        <v>1530</v>
      </c>
      <c r="J867" s="14">
        <v>0.78918918918918923</v>
      </c>
      <c r="K867" s="14">
        <v>0.83183568677792041</v>
      </c>
      <c r="L867" s="14">
        <v>0.88123226591001214</v>
      </c>
      <c r="M867" s="14">
        <v>0.68229166666666663</v>
      </c>
      <c r="N867" s="14">
        <v>0.90359897172236503</v>
      </c>
      <c r="O867" s="14">
        <v>0.54154727793696278</v>
      </c>
      <c r="P867" s="14">
        <v>0.88535031847133761</v>
      </c>
      <c r="Q867" s="14">
        <v>0.82136445242369838</v>
      </c>
      <c r="R867" s="14">
        <v>0.78409090909090906</v>
      </c>
      <c r="S867" s="14">
        <v>1.1790393013100438</v>
      </c>
      <c r="T867" s="14">
        <v>0.98117942283563364</v>
      </c>
      <c r="U867" s="14">
        <v>0.84265279583875163</v>
      </c>
      <c r="V867" s="14">
        <v>0.68158347676419961</v>
      </c>
      <c r="W867" s="14">
        <v>0.97882540950858965</v>
      </c>
      <c r="X867" s="14">
        <v>1.068893528183716</v>
      </c>
      <c r="Y867" s="14">
        <v>0.82857142857142863</v>
      </c>
      <c r="Z867" s="14">
        <v>0.91191709844559588</v>
      </c>
      <c r="AA867" s="14">
        <v>0.78961038961038965</v>
      </c>
      <c r="AB867" s="14">
        <v>0.82106782106782106</v>
      </c>
      <c r="AC867" s="14">
        <v>1.0034090909090909</v>
      </c>
      <c r="AD867" s="14">
        <v>0.82608695652173914</v>
      </c>
      <c r="AE867" s="14">
        <v>0.67500000000000004</v>
      </c>
      <c r="AF867" s="14">
        <v>0.98360655737704916</v>
      </c>
      <c r="AG867" s="14">
        <v>0.77254098360655743</v>
      </c>
      <c r="AH867" s="14">
        <v>1.084016393442623</v>
      </c>
      <c r="AI867" s="14">
        <v>0.88059701492537312</v>
      </c>
      <c r="AJ867" s="14">
        <v>0.80136986301369861</v>
      </c>
      <c r="AK867" s="14">
        <v>0.95584125209614312</v>
      </c>
      <c r="AL867" s="14">
        <v>0.7816558441558441</v>
      </c>
      <c r="AM867" s="14">
        <v>0.66326530612244894</v>
      </c>
      <c r="AN867" s="14">
        <v>0.74576271186440679</v>
      </c>
      <c r="AO867" s="14">
        <v>0.95454545454545459</v>
      </c>
      <c r="AP867" s="14">
        <v>1.1748437204015911</v>
      </c>
      <c r="AQ867" s="14">
        <v>0.87769784172661869</v>
      </c>
      <c r="AR867" s="14">
        <v>0.82266910420475325</v>
      </c>
      <c r="AS867" s="14">
        <v>0.50203252032520329</v>
      </c>
      <c r="AT867" s="14">
        <v>0.93586956521739129</v>
      </c>
      <c r="AU867" s="14">
        <v>1.1778584392014519</v>
      </c>
      <c r="AV867" s="14">
        <v>1.0375000000000001</v>
      </c>
      <c r="AW867" s="14">
        <v>0.74401197604790414</v>
      </c>
      <c r="AX867" s="14">
        <v>0.88368336025848138</v>
      </c>
      <c r="AY867" s="14">
        <v>0.97642436149312373</v>
      </c>
      <c r="AZ867" s="14">
        <v>1.0121703853955375</v>
      </c>
      <c r="BA867" s="14">
        <v>0.914572864321608</v>
      </c>
      <c r="BB867" s="14">
        <v>0.91200000000000003</v>
      </c>
      <c r="BC867" s="14">
        <v>0.80234833659491189</v>
      </c>
      <c r="BD867" s="14">
        <v>1.103030303030303</v>
      </c>
      <c r="BE867" s="14">
        <v>0.67883211678832112</v>
      </c>
      <c r="BF867" s="14">
        <v>1.094488188976378</v>
      </c>
      <c r="BG867" s="14">
        <v>0.76523088863019018</v>
      </c>
      <c r="BH867" s="14">
        <v>1.0632911392405062</v>
      </c>
      <c r="BI867" s="14">
        <v>0.8124519600307456</v>
      </c>
      <c r="BJ867" s="14">
        <v>1.5185185185185186</v>
      </c>
      <c r="BK867" s="14">
        <v>0.9452054794520548</v>
      </c>
      <c r="BL867" s="14">
        <v>0.66666666666666663</v>
      </c>
      <c r="BM867" s="14">
        <v>0.70250896057347667</v>
      </c>
      <c r="BN867" s="14">
        <v>0.93114754098360653</v>
      </c>
      <c r="BO867" s="14">
        <v>0.82178217821782173</v>
      </c>
      <c r="BP867" s="14">
        <v>0.75049115913555997</v>
      </c>
      <c r="BQ867" s="14">
        <v>1.0295169946332736</v>
      </c>
      <c r="BR867" s="14">
        <v>0.83606557377049184</v>
      </c>
      <c r="BS867" s="14">
        <v>0.87204724409448819</v>
      </c>
      <c r="BT867" s="14">
        <v>0.77195945945945943</v>
      </c>
      <c r="BU867" s="14">
        <v>1.1313868613138687</v>
      </c>
      <c r="BV867" s="14">
        <v>0.86494252873563215</v>
      </c>
      <c r="BW867" s="14">
        <v>1.07981220657277</v>
      </c>
      <c r="BX867" s="14">
        <v>0.94075829383886256</v>
      </c>
      <c r="BY867" s="14">
        <v>0.89017341040462428</v>
      </c>
      <c r="BZ867" s="14">
        <v>0.85834287896143568</v>
      </c>
      <c r="CA867" s="14">
        <v>0.99786096256684487</v>
      </c>
      <c r="CB867" s="14">
        <v>0.55000000000000004</v>
      </c>
      <c r="CC867" s="14">
        <v>0.76036866359447008</v>
      </c>
      <c r="CD867" s="14">
        <v>0.82530120481927716</v>
      </c>
      <c r="CE867" s="14">
        <v>0.8458149779735683</v>
      </c>
      <c r="CF867" s="14">
        <v>0.74847870182555776</v>
      </c>
      <c r="CG867" s="14">
        <v>0.88596491228070173</v>
      </c>
      <c r="CH867" s="14">
        <v>0.98568019093078763</v>
      </c>
      <c r="CI867" s="14">
        <v>0.76950354609929073</v>
      </c>
      <c r="CJ867" s="14">
        <v>0.73148148148148151</v>
      </c>
      <c r="CK867" s="14">
        <v>0.90780619111709282</v>
      </c>
      <c r="CL867" s="14">
        <v>0.86201022146507666</v>
      </c>
      <c r="CM867" s="14">
        <v>0.81546572934973638</v>
      </c>
      <c r="CN867" s="14">
        <v>0.62962962962962965</v>
      </c>
      <c r="CO867" s="14">
        <v>0.9932659932659933</v>
      </c>
      <c r="CP867" s="14">
        <v>0.94117647058823528</v>
      </c>
      <c r="CQ867" s="14">
        <v>0.95675675675675675</v>
      </c>
      <c r="CR867" s="14">
        <v>0.79640718562874246</v>
      </c>
      <c r="CS867" s="14">
        <v>0.85507246376811596</v>
      </c>
      <c r="CT867" s="14">
        <v>0.77114427860696522</v>
      </c>
      <c r="CU867" s="14">
        <v>1.0210210210210211</v>
      </c>
      <c r="CV867" s="14">
        <v>0.90625</v>
      </c>
      <c r="CW867" s="14">
        <v>0.93567251461988299</v>
      </c>
      <c r="CX867" s="14">
        <v>0.78389830508474578</v>
      </c>
      <c r="CY867" s="14">
        <v>0.88114754098360659</v>
      </c>
      <c r="CZ867" s="14">
        <v>0.66108786610878656</v>
      </c>
      <c r="DA867" s="14">
        <v>0.93818181818181823</v>
      </c>
      <c r="DB867" s="14">
        <v>0.88271604938271608</v>
      </c>
      <c r="DC867" s="14">
        <v>0.89349112426035504</v>
      </c>
      <c r="DD867" s="14">
        <v>0.86696371737746658</v>
      </c>
      <c r="DE867" s="14">
        <v>0.84081632653061222</v>
      </c>
    </row>
    <row r="868" spans="1:109">
      <c r="A868">
        <v>1394</v>
      </c>
      <c r="B868">
        <v>1</v>
      </c>
      <c r="C868">
        <v>30</v>
      </c>
      <c r="D868">
        <v>2</v>
      </c>
      <c r="E868">
        <v>781263</v>
      </c>
      <c r="F868" t="s">
        <v>310</v>
      </c>
      <c r="G868" t="s">
        <v>310</v>
      </c>
      <c r="H868" t="s">
        <v>1530</v>
      </c>
      <c r="J868" s="14">
        <v>1.0918918918918918</v>
      </c>
      <c r="K868" s="14">
        <v>0.93196405648267011</v>
      </c>
      <c r="L868" s="14">
        <v>1.0125658694770976</v>
      </c>
      <c r="M868" s="14">
        <v>0.80729166666666663</v>
      </c>
      <c r="N868" s="14">
        <v>0.77120822622107965</v>
      </c>
      <c r="O868" s="14">
        <v>0.8452722063037249</v>
      </c>
      <c r="P868" s="14">
        <v>1.0955414012738853</v>
      </c>
      <c r="Q868" s="14">
        <v>0.84919210053859961</v>
      </c>
      <c r="R868" s="14">
        <v>1.0426136363636365</v>
      </c>
      <c r="S868" s="14">
        <v>1.1179039301310043</v>
      </c>
      <c r="T868" s="14">
        <v>1.0414052697616061</v>
      </c>
      <c r="U868" s="14">
        <v>0.93107932379713909</v>
      </c>
      <c r="V868" s="14">
        <v>1.0344234079173837</v>
      </c>
      <c r="W868" s="14">
        <v>0.9196963643627647</v>
      </c>
      <c r="X868" s="14">
        <v>1.0208768267223383</v>
      </c>
      <c r="Y868" s="14">
        <v>0.91428571428571426</v>
      </c>
      <c r="Z868" s="14">
        <v>1.0362694300518134</v>
      </c>
      <c r="AA868" s="14">
        <v>0.92727272727272725</v>
      </c>
      <c r="AB868" s="14">
        <v>0.85569985569985574</v>
      </c>
      <c r="AC868" s="14">
        <v>0.8125</v>
      </c>
      <c r="AD868" s="14">
        <v>1.0869565217391304</v>
      </c>
      <c r="AE868" s="14">
        <v>0.99375000000000002</v>
      </c>
      <c r="AF868" s="14">
        <v>1.0819672131147542</v>
      </c>
      <c r="AG868" s="14">
        <v>0.92622950819672134</v>
      </c>
      <c r="AH868" s="14">
        <v>0.86680327868852458</v>
      </c>
      <c r="AI868" s="14">
        <v>1.0646766169154229</v>
      </c>
      <c r="AJ868" s="14">
        <v>0.95890410958904104</v>
      </c>
      <c r="AK868" s="14">
        <v>0.73225265511458915</v>
      </c>
      <c r="AL868" s="14">
        <v>0.85957792207792205</v>
      </c>
      <c r="AM868" s="14">
        <v>0.77891156462585032</v>
      </c>
      <c r="AN868" s="14">
        <v>0.86440677966101698</v>
      </c>
      <c r="AO868" s="14">
        <v>0.99300699300699302</v>
      </c>
      <c r="AP868" s="14">
        <v>0.84485698048872893</v>
      </c>
      <c r="AQ868" s="14">
        <v>1.2661870503597121</v>
      </c>
      <c r="AR868" s="14">
        <v>0.96160877513711152</v>
      </c>
      <c r="AS868" s="14">
        <v>0.83536585365853655</v>
      </c>
      <c r="AT868" s="14">
        <v>0.875</v>
      </c>
      <c r="AU868" s="14">
        <v>0.94373865698729587</v>
      </c>
      <c r="AV868" s="14">
        <v>1.4</v>
      </c>
      <c r="AW868" s="14">
        <v>0.87874251497005984</v>
      </c>
      <c r="AX868" s="14">
        <v>0.82067851373182554</v>
      </c>
      <c r="AY868" s="14">
        <v>1.0412573673870333</v>
      </c>
      <c r="AZ868" s="14">
        <v>0.83772819472616633</v>
      </c>
      <c r="BA868" s="14">
        <v>1.0427135678391959</v>
      </c>
      <c r="BB868" s="14">
        <v>1.2</v>
      </c>
      <c r="BC868" s="14">
        <v>0.71624266144814086</v>
      </c>
      <c r="BD868" s="14">
        <v>1.0181818181818181</v>
      </c>
      <c r="BE868" s="14">
        <v>0.91605839416058399</v>
      </c>
      <c r="BF868" s="14">
        <v>1.3307086614173229</v>
      </c>
      <c r="BG868" s="14">
        <v>0.99495537446643378</v>
      </c>
      <c r="BH868" s="14">
        <v>1.1012658227848102</v>
      </c>
      <c r="BI868" s="14">
        <v>0.82936202920830127</v>
      </c>
      <c r="BJ868" s="14">
        <v>1.2037037037037037</v>
      </c>
      <c r="BK868" s="14">
        <v>0.99315068493150682</v>
      </c>
      <c r="BL868" s="14">
        <v>1.0853658536585367</v>
      </c>
      <c r="BM868" s="14">
        <v>1.0250896057347669</v>
      </c>
      <c r="BN868" s="14">
        <v>0.93114754098360653</v>
      </c>
      <c r="BO868" s="14">
        <v>0.79207920792079212</v>
      </c>
      <c r="BP868" s="14">
        <v>0.89980353634577603</v>
      </c>
      <c r="BQ868" s="14">
        <v>0.88729874776386408</v>
      </c>
      <c r="BR868" s="14">
        <v>0.84777517564402816</v>
      </c>
      <c r="BS868" s="14">
        <v>1.0275590551181102</v>
      </c>
      <c r="BT868" s="14">
        <v>0.71452702702702697</v>
      </c>
      <c r="BU868" s="14">
        <v>1.167883211678832</v>
      </c>
      <c r="BV868" s="14">
        <v>1.0258620689655173</v>
      </c>
      <c r="BW868" s="14">
        <v>1.1126760563380282</v>
      </c>
      <c r="BX868" s="14">
        <v>0.81990521327014221</v>
      </c>
      <c r="BY868" s="14">
        <v>1.0924855491329479</v>
      </c>
      <c r="BZ868" s="14">
        <v>0.71783123329515086</v>
      </c>
      <c r="CA868" s="14">
        <v>0.52869875222816398</v>
      </c>
      <c r="CB868" s="14">
        <v>1.6666666666666667</v>
      </c>
      <c r="CC868" s="14">
        <v>1.0046082949308757</v>
      </c>
      <c r="CD868" s="14">
        <v>0.87951807228915657</v>
      </c>
      <c r="CE868" s="14">
        <v>0.61762114537444934</v>
      </c>
      <c r="CF868" s="14">
        <v>0.95233265720081139</v>
      </c>
      <c r="CG868" s="14">
        <v>0.93859649122807021</v>
      </c>
      <c r="CH868" s="14">
        <v>0.94272076372315039</v>
      </c>
      <c r="CI868" s="14">
        <v>0.82978723404255317</v>
      </c>
      <c r="CJ868" s="14">
        <v>0.96296296296296291</v>
      </c>
      <c r="CK868" s="14">
        <v>0.60430686406460299</v>
      </c>
      <c r="CL868" s="14">
        <v>0.83304940374787051</v>
      </c>
      <c r="CM868" s="14">
        <v>1.1669595782073814</v>
      </c>
      <c r="CN868" s="14">
        <v>0.91694725028058366</v>
      </c>
      <c r="CO868" s="14">
        <v>0.84624017957351294</v>
      </c>
      <c r="CP868" s="14">
        <v>1.2026143790849673</v>
      </c>
      <c r="CQ868" s="14">
        <v>1.0540540540540539</v>
      </c>
      <c r="CR868" s="14">
        <v>0.94411177644710575</v>
      </c>
      <c r="CS868" s="14">
        <v>0.9438405797101449</v>
      </c>
      <c r="CT868" s="14">
        <v>0.96351575456053073</v>
      </c>
      <c r="CU868" s="14">
        <v>0.92492492492492495</v>
      </c>
      <c r="CV868" s="14">
        <v>1.1312500000000001</v>
      </c>
      <c r="CW868" s="14">
        <v>0.83235867446393763</v>
      </c>
      <c r="CX868" s="14">
        <v>0.89265536723163841</v>
      </c>
      <c r="CY868" s="14">
        <v>1.0450819672131149</v>
      </c>
      <c r="CZ868" s="14">
        <v>0.98326359832635979</v>
      </c>
      <c r="DA868" s="14">
        <v>1.1054545454545455</v>
      </c>
      <c r="DB868" s="14">
        <v>1.1111111111111112</v>
      </c>
      <c r="DC868" s="14">
        <v>0.98224852071005919</v>
      </c>
      <c r="DD868" s="14">
        <v>0.76002546148949712</v>
      </c>
      <c r="DE868" s="14">
        <v>0.94285714285714284</v>
      </c>
    </row>
    <row r="869" spans="1:109">
      <c r="A869">
        <v>1397</v>
      </c>
      <c r="B869">
        <v>1</v>
      </c>
      <c r="C869">
        <v>30</v>
      </c>
      <c r="D869">
        <v>5</v>
      </c>
      <c r="E869">
        <v>781359</v>
      </c>
      <c r="F869" t="s">
        <v>1177</v>
      </c>
      <c r="G869" t="s">
        <v>2118</v>
      </c>
      <c r="H869" t="s">
        <v>1530</v>
      </c>
      <c r="J869" s="14">
        <v>0.90810810810810816</v>
      </c>
      <c r="K869" s="14">
        <v>1.0166880616174583</v>
      </c>
      <c r="L869" s="14">
        <v>0.87880016214025136</v>
      </c>
      <c r="M869" s="14">
        <v>0.83333333333333337</v>
      </c>
      <c r="N869" s="14">
        <v>1.0951156812339331</v>
      </c>
      <c r="O869" s="14">
        <v>0.86676217765042984</v>
      </c>
      <c r="P869" s="14">
        <v>1.0318471337579618</v>
      </c>
      <c r="Q869" s="14">
        <v>0.87253141831238779</v>
      </c>
      <c r="R869" s="14">
        <v>0.97869318181818177</v>
      </c>
      <c r="S869" s="14">
        <v>1.0567685589519651</v>
      </c>
      <c r="T869" s="14">
        <v>1.0790464240903388</v>
      </c>
      <c r="U869" s="14">
        <v>0.92067620286085827</v>
      </c>
      <c r="V869" s="14">
        <v>1.2375215146299483</v>
      </c>
      <c r="W869" s="14">
        <v>1.1074710347582901</v>
      </c>
      <c r="X869" s="14">
        <v>1.0167014613778707</v>
      </c>
      <c r="Y869" s="14">
        <v>0.81904761904761902</v>
      </c>
      <c r="Z869" s="14">
        <v>0.85492227979274615</v>
      </c>
      <c r="AA869" s="14">
        <v>1.1402597402597403</v>
      </c>
      <c r="AB869" s="14">
        <v>0.83549783549783552</v>
      </c>
      <c r="AC869" s="14">
        <v>0.93465909090909094</v>
      </c>
      <c r="AD869" s="14">
        <v>1.0559006211180124</v>
      </c>
      <c r="AE869" s="14">
        <v>0.85624999999999996</v>
      </c>
      <c r="AF869" s="14">
        <v>0.90163934426229508</v>
      </c>
      <c r="AG869" s="14">
        <v>0.79918032786885251</v>
      </c>
      <c r="AH869" s="14">
        <v>1.0717213114754098</v>
      </c>
      <c r="AI869" s="14">
        <v>0.85572139303482586</v>
      </c>
      <c r="AJ869" s="14">
        <v>1.1301369863013699</v>
      </c>
      <c r="AK869" s="14">
        <v>0.91559530463946337</v>
      </c>
      <c r="AL869" s="14">
        <v>0.95129870129870131</v>
      </c>
      <c r="AM869" s="14">
        <v>0.86734693877551017</v>
      </c>
      <c r="AN869" s="14">
        <v>0.88700564971751417</v>
      </c>
      <c r="AO869" s="14">
        <v>0.8951048951048951</v>
      </c>
      <c r="AP869" s="14">
        <v>1.1979541579844668</v>
      </c>
      <c r="AQ869" s="14">
        <v>0.92805755395683454</v>
      </c>
      <c r="AR869" s="14">
        <v>0.87751371115173671</v>
      </c>
      <c r="AS869" s="14">
        <v>0.76626016260162599</v>
      </c>
      <c r="AT869" s="14">
        <v>1.058695652173913</v>
      </c>
      <c r="AU869" s="14">
        <v>0.90381125226860259</v>
      </c>
      <c r="AV869" s="14">
        <v>1.2749999999999999</v>
      </c>
      <c r="AW869" s="14">
        <v>1.0838323353293413</v>
      </c>
      <c r="AX869" s="14">
        <v>0.88368336025848138</v>
      </c>
      <c r="AY869" s="14">
        <v>1.4223968565815324</v>
      </c>
      <c r="AZ869" s="14">
        <v>1.0182555780933062</v>
      </c>
      <c r="BA869" s="14">
        <v>0.86180904522613067</v>
      </c>
      <c r="BB869" s="14">
        <v>1.04</v>
      </c>
      <c r="BC869" s="14">
        <v>0.89432485322896282</v>
      </c>
      <c r="BD869" s="14">
        <v>0.8545454545454545</v>
      </c>
      <c r="BE869" s="14">
        <v>0.94160583941605835</v>
      </c>
      <c r="BF869" s="14">
        <v>1.1023622047244095</v>
      </c>
      <c r="BG869" s="14">
        <v>1.0966239813736904</v>
      </c>
      <c r="BH869" s="14">
        <v>1.0696202531645569</v>
      </c>
      <c r="BI869" s="14">
        <v>0.77171406610299764</v>
      </c>
      <c r="BJ869" s="14">
        <v>1.0833333333333333</v>
      </c>
      <c r="BK869" s="14">
        <v>1.0684931506849316</v>
      </c>
      <c r="BL869" s="14">
        <v>1.3658536585365855</v>
      </c>
      <c r="BM869" s="14">
        <v>1.1254480286738351</v>
      </c>
      <c r="BN869" s="14">
        <v>0.86557377049180328</v>
      </c>
      <c r="BO869" s="14">
        <v>0.75247524752475248</v>
      </c>
      <c r="BP869" s="14">
        <v>0.91552062868369355</v>
      </c>
      <c r="BQ869" s="14">
        <v>1.058139534883721</v>
      </c>
      <c r="BR869" s="14">
        <v>0.80562060889929743</v>
      </c>
      <c r="BS869" s="14">
        <v>0.97637795275590555</v>
      </c>
      <c r="BT869" s="14">
        <v>0.89189189189189189</v>
      </c>
      <c r="BU869" s="14">
        <v>1.0948905109489051</v>
      </c>
      <c r="BV869" s="14">
        <v>0.84482758620689657</v>
      </c>
      <c r="BW869" s="14">
        <v>0.94366197183098588</v>
      </c>
      <c r="BX869" s="14">
        <v>0.84202211690363349</v>
      </c>
      <c r="BY869" s="14">
        <v>1.0346820809248556</v>
      </c>
      <c r="BZ869" s="14">
        <v>1.034746086292478</v>
      </c>
      <c r="CA869" s="14">
        <v>1.2463458110516934</v>
      </c>
      <c r="CB869" s="14">
        <v>0.8666666666666667</v>
      </c>
      <c r="CC869" s="14">
        <v>1.0368663594470047</v>
      </c>
      <c r="CD869" s="14">
        <v>1.1626506024096386</v>
      </c>
      <c r="CE869" s="14">
        <v>0.90660792951541846</v>
      </c>
      <c r="CF869" s="14">
        <v>0.87626774847870181</v>
      </c>
      <c r="CG869" s="14">
        <v>0.80701754385964908</v>
      </c>
      <c r="CH869" s="14">
        <v>0.95226730310262531</v>
      </c>
      <c r="CI869" s="14">
        <v>0.78368794326241131</v>
      </c>
      <c r="CJ869" s="14">
        <v>0.89814814814814814</v>
      </c>
      <c r="CK869" s="14">
        <v>1.1406460296096905</v>
      </c>
      <c r="CL869" s="14">
        <v>1.028960817717206</v>
      </c>
      <c r="CM869" s="14">
        <v>1.10896309314587</v>
      </c>
      <c r="CN869" s="14">
        <v>1.0460157126823793</v>
      </c>
      <c r="CO869" s="14">
        <v>1.1156004489337823</v>
      </c>
      <c r="CP869" s="14">
        <v>0.99346405228758172</v>
      </c>
      <c r="CQ869" s="14">
        <v>1.1297297297297297</v>
      </c>
      <c r="CR869" s="14">
        <v>0.93413173652694614</v>
      </c>
      <c r="CS869" s="14">
        <v>0.93478260869565222</v>
      </c>
      <c r="CT869" s="14">
        <v>0.91210613598673296</v>
      </c>
      <c r="CU869" s="14">
        <v>0.97297297297297303</v>
      </c>
      <c r="CV869" s="14">
        <v>0.99375000000000002</v>
      </c>
      <c r="CW869" s="14">
        <v>1.0818713450292399</v>
      </c>
      <c r="CX869" s="14">
        <v>0.96751412429378536</v>
      </c>
      <c r="CY869" s="14">
        <v>1.6885245901639345</v>
      </c>
      <c r="CZ869" s="14">
        <v>0.70292887029288698</v>
      </c>
      <c r="DA869" s="14">
        <v>1.0945454545454545</v>
      </c>
      <c r="DB869" s="14">
        <v>1.0679012345679013</v>
      </c>
      <c r="DC869" s="14">
        <v>0.8875739644970414</v>
      </c>
      <c r="DD869" s="14">
        <v>0.83895607893061741</v>
      </c>
      <c r="DE869" s="14">
        <v>0.73469387755102045</v>
      </c>
    </row>
    <row r="870" spans="1:109">
      <c r="A870">
        <v>1407</v>
      </c>
      <c r="B870">
        <v>1</v>
      </c>
      <c r="C870">
        <v>30</v>
      </c>
      <c r="D870">
        <v>15</v>
      </c>
      <c r="E870">
        <v>781273</v>
      </c>
      <c r="F870" t="s">
        <v>1182</v>
      </c>
      <c r="G870" t="s">
        <v>2121</v>
      </c>
      <c r="H870" t="s">
        <v>1530</v>
      </c>
      <c r="J870" s="14">
        <v>1.0486486486486486</v>
      </c>
      <c r="K870" s="14">
        <v>1.0731707317073171</v>
      </c>
      <c r="L870" s="14">
        <v>1.0733684637211187</v>
      </c>
      <c r="M870" s="14">
        <v>0.83854166666666663</v>
      </c>
      <c r="N870" s="14">
        <v>1.1221079691516709</v>
      </c>
      <c r="O870" s="14">
        <v>0.89255014326647564</v>
      </c>
      <c r="P870" s="14">
        <v>0.96178343949044587</v>
      </c>
      <c r="Q870" s="14">
        <v>1.1050269299820468</v>
      </c>
      <c r="R870" s="14">
        <v>0.89772727272727271</v>
      </c>
      <c r="S870" s="14">
        <v>1.2925764192139737</v>
      </c>
      <c r="T870" s="14">
        <v>1.1267252195734003</v>
      </c>
      <c r="U870" s="14">
        <v>0.92327698309492845</v>
      </c>
      <c r="V870" s="14">
        <v>1.0499139414802066</v>
      </c>
      <c r="W870" s="14">
        <v>1.0547343188174192</v>
      </c>
      <c r="X870" s="14">
        <v>1.0062630480167014</v>
      </c>
      <c r="Y870" s="14">
        <v>0.93333333333333335</v>
      </c>
      <c r="Z870" s="14">
        <v>0.90673575129533679</v>
      </c>
      <c r="AA870" s="14">
        <v>0.81428571428571428</v>
      </c>
      <c r="AB870" s="14">
        <v>0.87878787878787878</v>
      </c>
      <c r="AC870" s="14">
        <v>1.0119318181818182</v>
      </c>
      <c r="AD870" s="14">
        <v>0.88819875776397517</v>
      </c>
      <c r="AE870" s="14">
        <v>0.85624999999999996</v>
      </c>
      <c r="AF870" s="14">
        <v>0.90163934426229508</v>
      </c>
      <c r="AG870" s="14">
        <v>0.82991803278688525</v>
      </c>
      <c r="AH870" s="14">
        <v>0.87295081967213117</v>
      </c>
      <c r="AI870" s="14">
        <v>1.0472636815920398</v>
      </c>
      <c r="AJ870" s="14">
        <v>0.95205479452054798</v>
      </c>
      <c r="AK870" s="14">
        <v>0.81498043599776415</v>
      </c>
      <c r="AL870" s="14">
        <v>0.95698051948051943</v>
      </c>
      <c r="AM870" s="14">
        <v>0.78231292517006801</v>
      </c>
      <c r="AN870" s="14">
        <v>0.903954802259887</v>
      </c>
      <c r="AO870" s="14">
        <v>1.0769230769230769</v>
      </c>
      <c r="AP870" s="14">
        <v>1.2222011744648609</v>
      </c>
      <c r="AQ870" s="14">
        <v>1.0287769784172662</v>
      </c>
      <c r="AR870" s="14">
        <v>0.89213893967093238</v>
      </c>
      <c r="AS870" s="14">
        <v>0.87398373983739841</v>
      </c>
      <c r="AT870" s="14">
        <v>0.99456521739130432</v>
      </c>
      <c r="AU870" s="14">
        <v>0.97277676950998182</v>
      </c>
      <c r="AV870" s="14">
        <v>0.83750000000000002</v>
      </c>
      <c r="AW870" s="14">
        <v>0.88173652694610782</v>
      </c>
      <c r="AX870" s="14">
        <v>0.97253634894991925</v>
      </c>
      <c r="AY870" s="14">
        <v>1.0785854616895874</v>
      </c>
      <c r="AZ870" s="14">
        <v>1.0669371196754565</v>
      </c>
      <c r="BA870" s="14">
        <v>0.92462311557788945</v>
      </c>
      <c r="BB870" s="14">
        <v>1.016</v>
      </c>
      <c r="BC870" s="14">
        <v>0.99021526418786687</v>
      </c>
      <c r="BD870" s="14">
        <v>0.96969696969696972</v>
      </c>
      <c r="BE870" s="14">
        <v>0.85766423357664234</v>
      </c>
      <c r="BF870" s="14">
        <v>1.0866141732283465</v>
      </c>
      <c r="BG870" s="14">
        <v>0.93364377182770664</v>
      </c>
      <c r="BH870" s="14">
        <v>1.3164556962025316</v>
      </c>
      <c r="BI870" s="14">
        <v>0.97386625672559568</v>
      </c>
      <c r="BJ870" s="14">
        <v>1.0138888888888888</v>
      </c>
      <c r="BK870" s="14">
        <v>0.8904109589041096</v>
      </c>
      <c r="BL870" s="14">
        <v>1.1341463414634145</v>
      </c>
      <c r="BM870" s="14">
        <v>0.92473118279569888</v>
      </c>
      <c r="BN870" s="14">
        <v>1.042622950819672</v>
      </c>
      <c r="BO870" s="14">
        <v>0.94059405940594054</v>
      </c>
      <c r="BP870" s="14">
        <v>0.78388998035363455</v>
      </c>
      <c r="BQ870" s="14">
        <v>1.1332737030411448</v>
      </c>
      <c r="BR870" s="14">
        <v>0.82903981264637006</v>
      </c>
      <c r="BS870" s="14">
        <v>1.1122047244094488</v>
      </c>
      <c r="BT870" s="14">
        <v>1.0304054054054055</v>
      </c>
      <c r="BU870" s="14">
        <v>0.96350364963503654</v>
      </c>
      <c r="BV870" s="14">
        <v>0.99425287356321834</v>
      </c>
      <c r="BW870" s="14">
        <v>1.0845070422535212</v>
      </c>
      <c r="BX870" s="14">
        <v>1.4936808846761453</v>
      </c>
      <c r="BY870" s="14">
        <v>0.87861271676300579</v>
      </c>
      <c r="BZ870" s="14">
        <v>1.071401298205422</v>
      </c>
      <c r="CA870" s="14">
        <v>1.2631016042780749</v>
      </c>
      <c r="CB870" s="14">
        <v>1.3866666666666667</v>
      </c>
      <c r="CC870" s="14">
        <v>0.96313364055299544</v>
      </c>
      <c r="CD870" s="14">
        <v>1.0240963855421688</v>
      </c>
      <c r="CE870" s="14">
        <v>0.99383259911894273</v>
      </c>
      <c r="CF870" s="14">
        <v>0.88742393509127793</v>
      </c>
      <c r="CG870" s="14">
        <v>0.97807017543859653</v>
      </c>
      <c r="CH870" s="14">
        <v>0.86396181384248205</v>
      </c>
      <c r="CI870" s="14">
        <v>1.0070921985815602</v>
      </c>
      <c r="CJ870" s="14">
        <v>1.0462962962962963</v>
      </c>
      <c r="CK870" s="14">
        <v>1.1958277254374159</v>
      </c>
      <c r="CL870" s="14">
        <v>1.0034071550255537</v>
      </c>
      <c r="CM870" s="14">
        <v>0.94903339191564151</v>
      </c>
      <c r="CN870" s="14">
        <v>0.84399551066217737</v>
      </c>
      <c r="CO870" s="14">
        <v>1.0179573512906845</v>
      </c>
      <c r="CP870" s="14">
        <v>0.75816993464052285</v>
      </c>
      <c r="CQ870" s="14">
        <v>1.0648648648648649</v>
      </c>
      <c r="CR870" s="14">
        <v>0.99600798403193613</v>
      </c>
      <c r="CS870" s="14">
        <v>0.97463768115942029</v>
      </c>
      <c r="CT870" s="14">
        <v>0.96849087893864017</v>
      </c>
      <c r="CU870" s="14">
        <v>0.98198198198198194</v>
      </c>
      <c r="CV870" s="14">
        <v>0.88124999999999998</v>
      </c>
      <c r="CW870" s="14">
        <v>1.0955165692007798</v>
      </c>
      <c r="CX870" s="14">
        <v>1.0875706214689265</v>
      </c>
      <c r="CY870" s="14">
        <v>1.1147540983606556</v>
      </c>
      <c r="CZ870" s="14">
        <v>0.92468619246861927</v>
      </c>
      <c r="DA870" s="14">
        <v>0.89454545454545453</v>
      </c>
      <c r="DB870" s="14">
        <v>1.0617283950617284</v>
      </c>
      <c r="DC870" s="14">
        <v>0.98224852071005919</v>
      </c>
      <c r="DD870" s="14">
        <v>2.1998726925525145</v>
      </c>
      <c r="DE870" s="14">
        <v>0.8</v>
      </c>
    </row>
    <row r="871" spans="1:109">
      <c r="A871">
        <v>1422</v>
      </c>
      <c r="B871">
        <v>1</v>
      </c>
      <c r="C871">
        <v>30</v>
      </c>
      <c r="D871">
        <v>30</v>
      </c>
      <c r="E871">
        <v>781371</v>
      </c>
      <c r="F871" t="s">
        <v>1191</v>
      </c>
      <c r="G871" t="s">
        <v>1529</v>
      </c>
      <c r="H871" t="s">
        <v>1530</v>
      </c>
      <c r="J871" s="14">
        <v>1.2648648648648648</v>
      </c>
      <c r="K871" s="14">
        <v>1.2888318356867778</v>
      </c>
      <c r="L871" s="14">
        <v>0.79935143899473049</v>
      </c>
      <c r="M871" s="14">
        <v>0.734375</v>
      </c>
      <c r="N871" s="14">
        <v>0.8817480719794345</v>
      </c>
      <c r="O871" s="14">
        <v>0.96418338108882518</v>
      </c>
      <c r="P871" s="14">
        <v>0.95541401273885351</v>
      </c>
      <c r="Q871" s="14">
        <v>1.0305206463195691</v>
      </c>
      <c r="R871" s="14">
        <v>0.921875</v>
      </c>
      <c r="S871" s="14">
        <v>0.91703056768558955</v>
      </c>
      <c r="T871" s="14">
        <v>1.013801756587202</v>
      </c>
      <c r="U871" s="14">
        <v>0.96749024707412223</v>
      </c>
      <c r="V871" s="14">
        <v>1.0103270223752152</v>
      </c>
      <c r="W871" s="14">
        <v>0.96044746304434681</v>
      </c>
      <c r="X871" s="14">
        <v>1</v>
      </c>
      <c r="Y871" s="14">
        <v>0.92380952380952386</v>
      </c>
      <c r="Z871" s="14">
        <v>1.2176165803108809</v>
      </c>
      <c r="AA871" s="14">
        <v>0.92077922077922081</v>
      </c>
      <c r="AB871" s="14">
        <v>1.0894660894660895</v>
      </c>
      <c r="AC871" s="14">
        <v>1.0823863636363635</v>
      </c>
      <c r="AD871" s="14">
        <v>1.1428571428571428</v>
      </c>
      <c r="AE871" s="14">
        <v>1.34375</v>
      </c>
      <c r="AF871" s="14">
        <v>1.0245901639344261</v>
      </c>
      <c r="AG871" s="14">
        <v>1.1352459016393444</v>
      </c>
      <c r="AH871" s="14">
        <v>0.68852459016393441</v>
      </c>
      <c r="AI871" s="14">
        <v>0.96268656716417911</v>
      </c>
      <c r="AJ871" s="14">
        <v>1.1232876712328768</v>
      </c>
      <c r="AK871" s="14">
        <v>0.87534935718278373</v>
      </c>
      <c r="AL871" s="14">
        <v>1.2012987012987013</v>
      </c>
      <c r="AM871" s="14">
        <v>0.99659863945578231</v>
      </c>
      <c r="AN871" s="14">
        <v>0.93220338983050843</v>
      </c>
      <c r="AO871" s="14">
        <v>0.93356643356643354</v>
      </c>
      <c r="AP871" s="14">
        <v>1.1532487213487403</v>
      </c>
      <c r="AQ871" s="14">
        <v>1.2517985611510791</v>
      </c>
      <c r="AR871" s="14">
        <v>0.98354661791590492</v>
      </c>
      <c r="AS871" s="14">
        <v>1.1971544715447155</v>
      </c>
      <c r="AT871" s="14">
        <v>0.79021739130434787</v>
      </c>
      <c r="AU871" s="14">
        <v>1.1270417422867514</v>
      </c>
      <c r="AV871" s="14">
        <v>1.075</v>
      </c>
      <c r="AW871" s="14">
        <v>0.8892215568862275</v>
      </c>
      <c r="AX871" s="14">
        <v>1.0678513731825525</v>
      </c>
      <c r="AY871" s="14">
        <v>0.85854616895874258</v>
      </c>
      <c r="AZ871" s="14">
        <v>1.0324543610547667</v>
      </c>
      <c r="BA871" s="14">
        <v>0.90201005025125625</v>
      </c>
      <c r="BB871" s="14">
        <v>1.1359999999999999</v>
      </c>
      <c r="BC871" s="14">
        <v>0.93542074363992167</v>
      </c>
      <c r="BD871" s="14">
        <v>0.92121212121212126</v>
      </c>
      <c r="BE871" s="14">
        <v>0.87956204379562042</v>
      </c>
      <c r="BF871" s="14">
        <v>1.1181102362204725</v>
      </c>
      <c r="BG871" s="14">
        <v>0.97477687233216914</v>
      </c>
      <c r="BH871" s="14">
        <v>1.1455696202531647</v>
      </c>
      <c r="BI871" s="14">
        <v>0.9561875480399693</v>
      </c>
      <c r="BJ871" s="14">
        <v>1.0185185185185186</v>
      </c>
      <c r="BK871" s="14">
        <v>1.1643835616438356</v>
      </c>
      <c r="BL871" s="14">
        <v>1.1463414634146341</v>
      </c>
      <c r="BM871" s="14">
        <v>0.956989247311828</v>
      </c>
      <c r="BN871" s="14">
        <v>0.88524590163934425</v>
      </c>
      <c r="BO871" s="14">
        <v>1.0297029702970297</v>
      </c>
      <c r="BP871" s="14">
        <v>0.86836935166994111</v>
      </c>
      <c r="BQ871" s="14">
        <v>1.0724508050089445</v>
      </c>
      <c r="BR871" s="14">
        <v>0.95784543325526927</v>
      </c>
      <c r="BS871" s="14">
        <v>1.1732283464566928</v>
      </c>
      <c r="BT871" s="14">
        <v>1.0033783783783783</v>
      </c>
      <c r="BU871" s="14">
        <v>1.5766423357664234</v>
      </c>
      <c r="BV871" s="14">
        <v>1.1149425287356323</v>
      </c>
      <c r="BW871" s="14">
        <v>1.0469483568075117</v>
      </c>
      <c r="BX871" s="14">
        <v>1.2219589257503949</v>
      </c>
      <c r="BY871" s="14">
        <v>0.88439306358381498</v>
      </c>
      <c r="BZ871" s="14">
        <v>0.91256204658266515</v>
      </c>
      <c r="CA871" s="14">
        <v>1.2199643493761141</v>
      </c>
      <c r="CB871" s="14">
        <v>0.84</v>
      </c>
      <c r="CC871" s="14">
        <v>1.0599078341013826</v>
      </c>
      <c r="CD871" s="14">
        <v>0.96084337349397586</v>
      </c>
      <c r="CE871" s="14">
        <v>1.0096916299559471</v>
      </c>
      <c r="CF871" s="14">
        <v>0.80121703853955373</v>
      </c>
      <c r="CG871" s="14">
        <v>0.83333333333333337</v>
      </c>
      <c r="CH871" s="14">
        <v>0.78520286396181382</v>
      </c>
      <c r="CI871" s="14">
        <v>0.900709219858156</v>
      </c>
      <c r="CJ871" s="14">
        <v>0.92592592592592593</v>
      </c>
      <c r="CK871" s="14">
        <v>0.93472409152086133</v>
      </c>
      <c r="CL871" s="14">
        <v>0.89608177172061332</v>
      </c>
      <c r="CM871" s="14">
        <v>1.0421792618629173</v>
      </c>
      <c r="CN871" s="14">
        <v>0.93378226711560042</v>
      </c>
      <c r="CO871" s="14">
        <v>1.0482603815937148</v>
      </c>
      <c r="CP871" s="14">
        <v>1.0718954248366013</v>
      </c>
      <c r="CQ871" s="14">
        <v>0.97837837837837838</v>
      </c>
      <c r="CR871" s="14">
        <v>0.91616766467065869</v>
      </c>
      <c r="CS871" s="14">
        <v>0.98550724637681164</v>
      </c>
      <c r="CT871" s="14">
        <v>1.1558872305140961</v>
      </c>
      <c r="CU871" s="14">
        <v>1.0630630630630631</v>
      </c>
      <c r="CV871" s="14">
        <v>1.0687500000000001</v>
      </c>
      <c r="CW871" s="14">
        <v>1.0955165692007798</v>
      </c>
      <c r="CX871" s="14">
        <v>0.82203389830508478</v>
      </c>
      <c r="CY871" s="14">
        <v>0.87704918032786883</v>
      </c>
      <c r="CZ871" s="14">
        <v>1.104602510460251</v>
      </c>
      <c r="DA871" s="14">
        <v>0.93454545454545457</v>
      </c>
      <c r="DB871" s="14">
        <v>0.94444444444444442</v>
      </c>
      <c r="DC871" s="14">
        <v>0.91715976331360949</v>
      </c>
      <c r="DD871" s="14">
        <v>0.90897517504774028</v>
      </c>
      <c r="DE871" s="14">
        <v>0.91428571428571426</v>
      </c>
    </row>
    <row r="872" spans="1:109">
      <c r="A872">
        <v>1424</v>
      </c>
      <c r="B872">
        <v>1</v>
      </c>
      <c r="C872">
        <v>30</v>
      </c>
      <c r="D872">
        <v>32</v>
      </c>
      <c r="E872">
        <v>781268</v>
      </c>
      <c r="F872" t="s">
        <v>310</v>
      </c>
      <c r="G872" t="s">
        <v>310</v>
      </c>
      <c r="H872" t="s">
        <v>1530</v>
      </c>
      <c r="J872" s="14">
        <v>0.76216216216216215</v>
      </c>
      <c r="K872" s="14">
        <v>0.86649550706033374</v>
      </c>
      <c r="L872" s="14">
        <v>1.0214835832995541</v>
      </c>
      <c r="M872" s="14">
        <v>0.953125</v>
      </c>
      <c r="N872" s="14">
        <v>1.0462724935732648</v>
      </c>
      <c r="O872" s="14">
        <v>0.78939828080229224</v>
      </c>
      <c r="P872" s="14">
        <v>0.91082802547770703</v>
      </c>
      <c r="Q872" s="14">
        <v>0.98653500897666069</v>
      </c>
      <c r="R872" s="14">
        <v>0.76988636363636365</v>
      </c>
      <c r="S872" s="14">
        <v>0.95196506550218341</v>
      </c>
      <c r="T872" s="14">
        <v>0.94102885821831872</v>
      </c>
      <c r="U872" s="14">
        <v>1.2262678803641092</v>
      </c>
      <c r="V872" s="14">
        <v>0.97762478485370052</v>
      </c>
      <c r="W872" s="14">
        <v>0.75829005193767474</v>
      </c>
      <c r="X872" s="14">
        <v>1.1711899791231732</v>
      </c>
      <c r="Y872" s="14">
        <v>0.90476190476190477</v>
      </c>
      <c r="Z872" s="14">
        <v>1.0362694300518134</v>
      </c>
      <c r="AA872" s="14">
        <v>0.72077922077922074</v>
      </c>
      <c r="AB872" s="14">
        <v>0.88600288600288601</v>
      </c>
      <c r="AC872" s="14">
        <v>1.0085227272727273</v>
      </c>
      <c r="AD872" s="14">
        <v>0.56211180124223603</v>
      </c>
      <c r="AE872" s="14">
        <v>1.3</v>
      </c>
      <c r="AF872" s="14">
        <v>0.88524590163934425</v>
      </c>
      <c r="AG872" s="14">
        <v>0.70286885245901642</v>
      </c>
      <c r="AH872" s="14">
        <v>1.0491803278688525</v>
      </c>
      <c r="AI872" s="14">
        <v>0.94278606965174128</v>
      </c>
      <c r="AJ872" s="14">
        <v>0.95205479452054798</v>
      </c>
      <c r="AK872" s="14">
        <v>0.8183342649524874</v>
      </c>
      <c r="AL872" s="14">
        <v>1.0422077922077921</v>
      </c>
      <c r="AM872" s="14">
        <v>0.68027210884353739</v>
      </c>
      <c r="AN872" s="14">
        <v>0.83050847457627119</v>
      </c>
      <c r="AO872" s="14">
        <v>1.0524475524475525</v>
      </c>
      <c r="AP872" s="14">
        <v>1.1252131085432848</v>
      </c>
      <c r="AQ872" s="14">
        <v>1.1294964028776979</v>
      </c>
      <c r="AR872" s="14">
        <v>0.73126142595978061</v>
      </c>
      <c r="AS872" s="14">
        <v>0.76422764227642281</v>
      </c>
      <c r="AT872" s="14">
        <v>1.1630434782608696</v>
      </c>
      <c r="AU872" s="14">
        <v>0.96188747731397461</v>
      </c>
      <c r="AV872" s="14">
        <v>0.85</v>
      </c>
      <c r="AW872" s="14">
        <v>0.93263473053892221</v>
      </c>
      <c r="AX872" s="14">
        <v>0.95638126009693059</v>
      </c>
      <c r="AY872" s="14">
        <v>0.9941060903732809</v>
      </c>
      <c r="AZ872" s="14">
        <v>1.0202839756592292</v>
      </c>
      <c r="BA872" s="14">
        <v>0.92964824120603018</v>
      </c>
      <c r="BB872" s="14">
        <v>0.88800000000000001</v>
      </c>
      <c r="BC872" s="14">
        <v>1.1722113502935421</v>
      </c>
      <c r="BD872" s="14">
        <v>0.9939393939393939</v>
      </c>
      <c r="BE872" s="14">
        <v>0.72262773722627738</v>
      </c>
      <c r="BF872" s="14">
        <v>0.92913385826771655</v>
      </c>
      <c r="BG872" s="14">
        <v>0.78230500582072182</v>
      </c>
      <c r="BH872" s="14">
        <v>1.1708860759493671</v>
      </c>
      <c r="BI872" s="14">
        <v>1.0192159877017679</v>
      </c>
      <c r="BJ872" s="14">
        <v>1.0509259259259258</v>
      </c>
      <c r="BK872" s="14">
        <v>1</v>
      </c>
      <c r="BL872" s="14">
        <v>0.99186991869918695</v>
      </c>
      <c r="BM872" s="14">
        <v>0.98207885304659504</v>
      </c>
      <c r="BN872" s="14">
        <v>1.0918032786885246</v>
      </c>
      <c r="BO872" s="14">
        <v>0.91089108910891092</v>
      </c>
      <c r="BP872" s="14">
        <v>0.76227897838899805</v>
      </c>
      <c r="BQ872" s="14">
        <v>0.95438282647584971</v>
      </c>
      <c r="BR872" s="14">
        <v>0.78454332552693207</v>
      </c>
      <c r="BS872" s="14">
        <v>0.87795275590551181</v>
      </c>
      <c r="BT872" s="14">
        <v>0.89527027027027029</v>
      </c>
      <c r="BU872" s="14">
        <v>1.0291970802919708</v>
      </c>
      <c r="BV872" s="14">
        <v>0.88505747126436785</v>
      </c>
      <c r="BW872" s="14">
        <v>1.0469483568075117</v>
      </c>
      <c r="BX872" s="14">
        <v>0.85939968404423384</v>
      </c>
      <c r="BY872" s="14">
        <v>0.81502890173410403</v>
      </c>
      <c r="BZ872" s="14">
        <v>1.059946544482627</v>
      </c>
      <c r="CA872" s="14">
        <v>1.6698752228163993</v>
      </c>
      <c r="CB872" s="14">
        <v>1.0066666666666666</v>
      </c>
      <c r="CC872" s="14">
        <v>0.73732718894009219</v>
      </c>
      <c r="CD872" s="14">
        <v>0.93975903614457834</v>
      </c>
      <c r="CE872" s="14">
        <v>1.0819383259911894</v>
      </c>
      <c r="CF872" s="14">
        <v>0.68154158215010141</v>
      </c>
      <c r="CG872" s="14">
        <v>0.91228070175438591</v>
      </c>
      <c r="CH872" s="14">
        <v>0.86396181384248205</v>
      </c>
      <c r="CI872" s="14">
        <v>0.93617021276595747</v>
      </c>
      <c r="CJ872" s="14">
        <v>0.9907407407407407</v>
      </c>
      <c r="CK872" s="14">
        <v>1.3183041722745625</v>
      </c>
      <c r="CL872" s="14">
        <v>0.99148211243611584</v>
      </c>
      <c r="CM872" s="14">
        <v>0.89103690685413006</v>
      </c>
      <c r="CN872" s="14">
        <v>0.66778900112233441</v>
      </c>
      <c r="CO872" s="14">
        <v>1.0123456790123457</v>
      </c>
      <c r="CP872" s="14">
        <v>1.0588235294117647</v>
      </c>
      <c r="CQ872" s="14">
        <v>0.88108108108108107</v>
      </c>
      <c r="CR872" s="14">
        <v>0.71856287425149701</v>
      </c>
      <c r="CS872" s="14">
        <v>0.98913043478260865</v>
      </c>
      <c r="CT872" s="14">
        <v>0.93698175787728022</v>
      </c>
      <c r="CU872" s="14">
        <v>0.98498498498498499</v>
      </c>
      <c r="CV872" s="14">
        <v>0.80625000000000002</v>
      </c>
      <c r="CW872" s="14">
        <v>0.98830409356725146</v>
      </c>
      <c r="CX872" s="14">
        <v>0.89971751412429379</v>
      </c>
      <c r="CY872" s="14">
        <v>0.95901639344262291</v>
      </c>
      <c r="CZ872" s="14">
        <v>1.0125523012552302</v>
      </c>
      <c r="DA872" s="14">
        <v>1.0618181818181818</v>
      </c>
      <c r="DB872" s="14">
        <v>0.82098765432098764</v>
      </c>
      <c r="DC872" s="14">
        <v>0.97633136094674555</v>
      </c>
      <c r="DD872" s="14">
        <v>1.0324633991088479</v>
      </c>
      <c r="DE872" s="14">
        <v>0.82857142857142863</v>
      </c>
    </row>
    <row r="873" spans="1:109">
      <c r="A873">
        <v>1433</v>
      </c>
      <c r="B873">
        <v>1</v>
      </c>
      <c r="C873">
        <v>30</v>
      </c>
      <c r="D873">
        <v>41</v>
      </c>
      <c r="E873">
        <v>781365</v>
      </c>
      <c r="F873" t="s">
        <v>1196</v>
      </c>
      <c r="G873" t="s">
        <v>1531</v>
      </c>
      <c r="H873" t="s">
        <v>1530</v>
      </c>
      <c r="J873" s="14">
        <v>1.1135135135135135</v>
      </c>
      <c r="K873" s="14">
        <v>0.99229781771501924</v>
      </c>
      <c r="L873" s="14">
        <v>0.88528577219294691</v>
      </c>
      <c r="M873" s="14">
        <v>0.81770833333333337</v>
      </c>
      <c r="N873" s="14">
        <v>0.85989717223650386</v>
      </c>
      <c r="O873" s="14">
        <v>0.69770773638968486</v>
      </c>
      <c r="P873" s="14">
        <v>1.1146496815286624</v>
      </c>
      <c r="Q873" s="14">
        <v>0.8159784560143627</v>
      </c>
      <c r="R873" s="14">
        <v>1.0880681818181819</v>
      </c>
      <c r="S873" s="14">
        <v>1.1048034934497817</v>
      </c>
      <c r="T873" s="14">
        <v>0.83563362609786696</v>
      </c>
      <c r="U873" s="14">
        <v>0.98179453836150843</v>
      </c>
      <c r="V873" s="14">
        <v>0.88296041308089501</v>
      </c>
      <c r="W873" s="14">
        <v>0.79105073911306434</v>
      </c>
      <c r="X873" s="14">
        <v>1.0083507306889352</v>
      </c>
      <c r="Y873" s="14">
        <v>0.84761904761904761</v>
      </c>
      <c r="Z873" s="14">
        <v>1.1347150259067358</v>
      </c>
      <c r="AA873" s="14">
        <v>0.81688311688311688</v>
      </c>
      <c r="AB873" s="14">
        <v>1.051948051948052</v>
      </c>
      <c r="AC873" s="14">
        <v>0.92329545454545459</v>
      </c>
      <c r="AD873" s="14">
        <v>1.0217391304347827</v>
      </c>
      <c r="AE873" s="14">
        <v>1.01875</v>
      </c>
      <c r="AF873" s="14">
        <v>1.0327868852459017</v>
      </c>
      <c r="AG873" s="14">
        <v>1.1557377049180328</v>
      </c>
      <c r="AH873" s="14">
        <v>0.83811475409836067</v>
      </c>
      <c r="AI873" s="14">
        <v>0.9925373134328358</v>
      </c>
      <c r="AJ873" s="14">
        <v>0.9726027397260274</v>
      </c>
      <c r="AK873" s="14">
        <v>0.76690888764673004</v>
      </c>
      <c r="AL873" s="14">
        <v>0.78327922077922074</v>
      </c>
      <c r="AM873" s="14">
        <v>1.0136054421768708</v>
      </c>
      <c r="AN873" s="14">
        <v>0.83615819209039544</v>
      </c>
      <c r="AO873" s="14">
        <v>1.0279720279720279</v>
      </c>
      <c r="AP873" s="14">
        <v>0.92252320515249098</v>
      </c>
      <c r="AQ873" s="14">
        <v>1.1726618705035972</v>
      </c>
      <c r="AR873" s="14">
        <v>0.99268738574040216</v>
      </c>
      <c r="AS873" s="14">
        <v>1.1138211382113821</v>
      </c>
      <c r="AT873" s="14">
        <v>0.93369565217391304</v>
      </c>
      <c r="AU873" s="14">
        <v>1.0036297640653358</v>
      </c>
      <c r="AV873" s="14">
        <v>1.075</v>
      </c>
      <c r="AW873" s="14">
        <v>0.8532934131736527</v>
      </c>
      <c r="AX873" s="14">
        <v>0.85783521809369956</v>
      </c>
      <c r="AY873" s="14">
        <v>0.96070726915520632</v>
      </c>
      <c r="AZ873" s="14">
        <v>1.0223123732251522</v>
      </c>
      <c r="BA873" s="14">
        <v>1.0678391959798994</v>
      </c>
      <c r="BB873" s="14">
        <v>0.89600000000000002</v>
      </c>
      <c r="BC873" s="14">
        <v>0.90998043052837574</v>
      </c>
      <c r="BD873" s="14">
        <v>0.96969696969696972</v>
      </c>
      <c r="BE873" s="14">
        <v>0.94890510948905105</v>
      </c>
      <c r="BF873" s="14">
        <v>1.2362204724409449</v>
      </c>
      <c r="BG873" s="14">
        <v>0.85370585952658129</v>
      </c>
      <c r="BH873" s="14">
        <v>1.1075949367088607</v>
      </c>
      <c r="BI873" s="14">
        <v>0.89315910837817059</v>
      </c>
      <c r="BJ873" s="14">
        <v>1.2685185185185186</v>
      </c>
      <c r="BK873" s="14">
        <v>1.1164383561643836</v>
      </c>
      <c r="BL873" s="14">
        <v>1.1422764227642277</v>
      </c>
      <c r="BM873" s="14">
        <v>1.0573476702508962</v>
      </c>
      <c r="BN873" s="14">
        <v>0.97377049180327868</v>
      </c>
      <c r="BO873" s="14">
        <v>1.0198019801980198</v>
      </c>
      <c r="BP873" s="14">
        <v>0.82907662082514733</v>
      </c>
      <c r="BQ873" s="14">
        <v>0.853309481216458</v>
      </c>
      <c r="BR873" s="14">
        <v>0.94145199063231855</v>
      </c>
      <c r="BS873" s="14">
        <v>0.96259842519685035</v>
      </c>
      <c r="BT873" s="14">
        <v>0.84797297297297303</v>
      </c>
      <c r="BU873" s="14">
        <v>1.1459854014598541</v>
      </c>
      <c r="BV873" s="14">
        <v>1.0229885057471264</v>
      </c>
      <c r="BW873" s="14">
        <v>1.2018779342723005</v>
      </c>
      <c r="BX873" s="14">
        <v>0.63507109004739337</v>
      </c>
      <c r="BY873" s="14">
        <v>1.0578034682080926</v>
      </c>
      <c r="BZ873" s="14">
        <v>0.7468499427262314</v>
      </c>
      <c r="CA873" s="14">
        <v>0.84848484848484851</v>
      </c>
      <c r="CB873" s="14">
        <v>0.81</v>
      </c>
      <c r="CC873" s="14">
        <v>1.3548387096774193</v>
      </c>
      <c r="CD873" s="14">
        <v>1.0030120481927711</v>
      </c>
      <c r="CE873" s="14">
        <v>0.96299559471365637</v>
      </c>
      <c r="CF873" s="14">
        <v>0.96754563894523327</v>
      </c>
      <c r="CG873" s="14">
        <v>0.80701754385964908</v>
      </c>
      <c r="CH873" s="14">
        <v>0.85680190930787592</v>
      </c>
      <c r="CI873" s="14">
        <v>0.97163120567375882</v>
      </c>
      <c r="CJ873" s="14">
        <v>0.89814814814814814</v>
      </c>
      <c r="CK873" s="14">
        <v>0.56864064602960973</v>
      </c>
      <c r="CL873" s="14">
        <v>0.89948892674616698</v>
      </c>
      <c r="CM873" s="14">
        <v>1.101933216168717</v>
      </c>
      <c r="CN873" s="14">
        <v>0.94837261503928172</v>
      </c>
      <c r="CO873" s="14">
        <v>0.98877665544332216</v>
      </c>
      <c r="CP873" s="14">
        <v>0.89542483660130723</v>
      </c>
      <c r="CQ873" s="14">
        <v>0.93513513513513513</v>
      </c>
      <c r="CR873" s="14">
        <v>0.8902195608782435</v>
      </c>
      <c r="CS873" s="14">
        <v>1.5960144927536233</v>
      </c>
      <c r="CT873" s="14">
        <v>0.93034825870646765</v>
      </c>
      <c r="CU873" s="14">
        <v>1.0780780780780781</v>
      </c>
      <c r="CV873" s="14">
        <v>1.15625</v>
      </c>
      <c r="CW873" s="14">
        <v>0.95516569200779722</v>
      </c>
      <c r="CX873" s="14">
        <v>0.81779661016949157</v>
      </c>
      <c r="CY873" s="14">
        <v>1.0532786885245902</v>
      </c>
      <c r="CZ873" s="14">
        <v>0.95815899581589958</v>
      </c>
      <c r="DA873" s="14">
        <v>0.95636363636363642</v>
      </c>
      <c r="DB873" s="14">
        <v>1.0987654320987654</v>
      </c>
      <c r="DC873" s="14">
        <v>0.94082840236686394</v>
      </c>
      <c r="DD873" s="14">
        <v>0.79567154678548691</v>
      </c>
      <c r="DE873" s="14">
        <v>0.9346938775510204</v>
      </c>
    </row>
    <row r="874" spans="1:109">
      <c r="A874">
        <v>1435</v>
      </c>
      <c r="B874">
        <v>1</v>
      </c>
      <c r="C874">
        <v>30</v>
      </c>
      <c r="D874">
        <v>43</v>
      </c>
      <c r="E874">
        <v>781262</v>
      </c>
      <c r="F874" t="s">
        <v>310</v>
      </c>
      <c r="G874" t="s">
        <v>310</v>
      </c>
      <c r="H874" t="s">
        <v>1530</v>
      </c>
      <c r="J874" s="14">
        <v>1.2054054054054053</v>
      </c>
      <c r="K874" s="14">
        <v>0.92041078305519897</v>
      </c>
      <c r="L874" s="14">
        <v>0.96230239156870689</v>
      </c>
      <c r="M874" s="14">
        <v>0.83854166666666663</v>
      </c>
      <c r="N874" s="14">
        <v>0.89331619537275064</v>
      </c>
      <c r="O874" s="14">
        <v>0.86103151862464178</v>
      </c>
      <c r="P874" s="14">
        <v>1.2038216560509554</v>
      </c>
      <c r="Q874" s="14">
        <v>0.93985637342908435</v>
      </c>
      <c r="R874" s="14">
        <v>1.0511363636363635</v>
      </c>
      <c r="S874" s="14">
        <v>1.0087336244541485</v>
      </c>
      <c r="T874" s="14">
        <v>0.93851944792973652</v>
      </c>
      <c r="U874" s="14">
        <v>1.0039011703511054</v>
      </c>
      <c r="V874" s="14">
        <v>0.96729776247848542</v>
      </c>
      <c r="W874" s="14">
        <v>1.073112265281662</v>
      </c>
      <c r="X874" s="14">
        <v>1.0855949895615866</v>
      </c>
      <c r="Y874" s="14">
        <v>1.1523809523809523</v>
      </c>
      <c r="Z874" s="14">
        <v>1.0103626943005182</v>
      </c>
      <c r="AA874" s="14">
        <v>1.0779220779220779</v>
      </c>
      <c r="AB874" s="14">
        <v>1.0836940836940836</v>
      </c>
      <c r="AC874" s="14">
        <v>0.96363636363636362</v>
      </c>
      <c r="AD874" s="14">
        <v>0.97826086956521741</v>
      </c>
      <c r="AE874" s="14">
        <v>0.79374999999999996</v>
      </c>
      <c r="AF874" s="14">
        <v>1.0655737704918034</v>
      </c>
      <c r="AG874" s="14">
        <v>1.110655737704918</v>
      </c>
      <c r="AH874" s="14">
        <v>0.91803278688524592</v>
      </c>
      <c r="AI874" s="14">
        <v>1.3009950248756219</v>
      </c>
      <c r="AJ874" s="14">
        <v>0.99315068493150682</v>
      </c>
      <c r="AK874" s="14">
        <v>0.78591391839016211</v>
      </c>
      <c r="AL874" s="14">
        <v>0.99918831168831168</v>
      </c>
      <c r="AM874" s="14">
        <v>1.1054421768707483</v>
      </c>
      <c r="AN874" s="14">
        <v>1.2203389830508475</v>
      </c>
      <c r="AO874" s="14">
        <v>1.1713286713286712</v>
      </c>
      <c r="AP874" s="14">
        <v>0.96381890509566204</v>
      </c>
      <c r="AQ874" s="14">
        <v>1.2949640287769784</v>
      </c>
      <c r="AR874" s="14">
        <v>1.0749542961608776</v>
      </c>
      <c r="AS874" s="14">
        <v>1.1321138211382114</v>
      </c>
      <c r="AT874" s="14">
        <v>0.88260869565217392</v>
      </c>
      <c r="AU874" s="14">
        <v>0.97096188747731393</v>
      </c>
      <c r="AV874" s="14">
        <v>1.2</v>
      </c>
      <c r="AW874" s="14">
        <v>0.8293413173652695</v>
      </c>
      <c r="AX874" s="14">
        <v>0.88529886914378031</v>
      </c>
      <c r="AY874" s="14">
        <v>0.94891944990176813</v>
      </c>
      <c r="AZ874" s="14">
        <v>0.98580121703853951</v>
      </c>
      <c r="BA874" s="14">
        <v>1.0527638190954773</v>
      </c>
      <c r="BB874" s="14">
        <v>1.48</v>
      </c>
      <c r="BC874" s="14">
        <v>1.0293542074363993</v>
      </c>
      <c r="BD874" s="14">
        <v>1.1151515151515152</v>
      </c>
      <c r="BE874" s="14">
        <v>0.96715328467153283</v>
      </c>
      <c r="BF874" s="14">
        <v>1.4330708661417322</v>
      </c>
      <c r="BG874" s="14">
        <v>0.8917345750873108</v>
      </c>
      <c r="BH874" s="14">
        <v>1.1645569620253164</v>
      </c>
      <c r="BI874" s="14">
        <v>0.88393543428132204</v>
      </c>
      <c r="BJ874" s="14">
        <v>1.5231481481481481</v>
      </c>
      <c r="BK874" s="14">
        <v>1.321917808219178</v>
      </c>
      <c r="BL874" s="14">
        <v>1.0365853658536586</v>
      </c>
      <c r="BM874" s="14">
        <v>1.0931899641577061</v>
      </c>
      <c r="BN874" s="14">
        <v>1.4655737704918033</v>
      </c>
      <c r="BO874" s="14">
        <v>1.108910891089109</v>
      </c>
      <c r="BP874" s="14">
        <v>0.8467583497053045</v>
      </c>
      <c r="BQ874" s="14">
        <v>0.89982110912343471</v>
      </c>
      <c r="BR874" s="14">
        <v>1.0210772833723654</v>
      </c>
      <c r="BS874" s="14">
        <v>1.1062992125984252</v>
      </c>
      <c r="BT874" s="14">
        <v>0.90878378378378377</v>
      </c>
      <c r="BU874" s="14">
        <v>1.2846715328467153</v>
      </c>
      <c r="BV874" s="14">
        <v>1.3189655172413792</v>
      </c>
      <c r="BW874" s="14">
        <v>1.1267605633802817</v>
      </c>
      <c r="BX874" s="14">
        <v>0.69510268562401267</v>
      </c>
      <c r="BY874" s="14">
        <v>1.0867052023121386</v>
      </c>
      <c r="BZ874" s="14">
        <v>0.95990836197021767</v>
      </c>
      <c r="CA874" s="14">
        <v>0.93404634581105173</v>
      </c>
      <c r="CB874" s="14">
        <v>0.95</v>
      </c>
      <c r="CC874" s="14">
        <v>1.2903225806451613</v>
      </c>
      <c r="CD874" s="14">
        <v>0.96385542168674698</v>
      </c>
      <c r="CE874" s="14">
        <v>0.88017621145374447</v>
      </c>
      <c r="CF874" s="14">
        <v>1.2332657200811359</v>
      </c>
      <c r="CG874" s="14">
        <v>0.94736842105263153</v>
      </c>
      <c r="CH874" s="14">
        <v>0.96181384248210022</v>
      </c>
      <c r="CI874" s="14">
        <v>0.93617021276595747</v>
      </c>
      <c r="CJ874" s="14">
        <v>1.1851851851851851</v>
      </c>
      <c r="CK874" s="14">
        <v>0.83512786002691786</v>
      </c>
      <c r="CL874" s="14">
        <v>0.99318568994889267</v>
      </c>
      <c r="CM874" s="14">
        <v>1</v>
      </c>
      <c r="CN874" s="14">
        <v>0.78114478114478114</v>
      </c>
      <c r="CO874" s="14">
        <v>0.90909090909090906</v>
      </c>
      <c r="CP874" s="14">
        <v>0.80392156862745101</v>
      </c>
      <c r="CQ874" s="14">
        <v>1.0108108108108107</v>
      </c>
      <c r="CR874" s="14">
        <v>1.0199600798403194</v>
      </c>
      <c r="CS874" s="14">
        <v>0.8188405797101449</v>
      </c>
      <c r="CT874" s="14">
        <v>1.1177446102819237</v>
      </c>
      <c r="CU874" s="14">
        <v>1.2492492492492493</v>
      </c>
      <c r="CV874" s="14">
        <v>1.2749999999999999</v>
      </c>
      <c r="CW874" s="14">
        <v>1.0214424951267056</v>
      </c>
      <c r="CX874" s="14">
        <v>0.8615819209039548</v>
      </c>
      <c r="CY874" s="14">
        <v>1.028688524590164</v>
      </c>
      <c r="CZ874" s="14">
        <v>1.0502092050209204</v>
      </c>
      <c r="DA874" s="14">
        <v>0.97818181818181815</v>
      </c>
      <c r="DB874" s="14">
        <v>1.3148148148148149</v>
      </c>
      <c r="DC874" s="14">
        <v>1.2130177514792899</v>
      </c>
      <c r="DD874" s="14">
        <v>0.78676002546148949</v>
      </c>
      <c r="DE874" s="14">
        <v>1.0857142857142856</v>
      </c>
    </row>
    <row r="875" spans="1:109">
      <c r="A875">
        <v>1438</v>
      </c>
      <c r="B875">
        <v>1</v>
      </c>
      <c r="C875">
        <v>30</v>
      </c>
      <c r="D875">
        <v>46</v>
      </c>
      <c r="E875">
        <v>781358</v>
      </c>
      <c r="F875" t="s">
        <v>1198</v>
      </c>
      <c r="G875" t="s">
        <v>1529</v>
      </c>
      <c r="H875" t="s">
        <v>1530</v>
      </c>
      <c r="J875" s="14">
        <v>1</v>
      </c>
      <c r="K875" s="14">
        <v>0.85622593068035946</v>
      </c>
      <c r="L875" s="14">
        <v>0.89825699229833811</v>
      </c>
      <c r="M875" s="14">
        <v>0.69791666666666663</v>
      </c>
      <c r="N875" s="14">
        <v>1.0308483290488433</v>
      </c>
      <c r="O875" s="14">
        <v>0.60888252148997135</v>
      </c>
      <c r="P875" s="14">
        <v>0.91082802547770703</v>
      </c>
      <c r="Q875" s="14">
        <v>0.82226211849192099</v>
      </c>
      <c r="R875" s="14">
        <v>0.86931818181818177</v>
      </c>
      <c r="S875" s="14">
        <v>1.0043668122270741</v>
      </c>
      <c r="T875" s="14">
        <v>0.79297365119196994</v>
      </c>
      <c r="U875" s="14">
        <v>0.91027308192457734</v>
      </c>
      <c r="V875" s="14">
        <v>0.75731497418244409</v>
      </c>
      <c r="W875" s="14">
        <v>0.82860567319216938</v>
      </c>
      <c r="X875" s="14">
        <v>0.9603340292275574</v>
      </c>
      <c r="Y875" s="14">
        <v>0.80952380952380953</v>
      </c>
      <c r="Z875" s="14">
        <v>0.89119170984455953</v>
      </c>
      <c r="AA875" s="14">
        <v>0.85844155844155845</v>
      </c>
      <c r="AB875" s="14">
        <v>0.86435786435786433</v>
      </c>
      <c r="AC875" s="14">
        <v>0.84659090909090906</v>
      </c>
      <c r="AD875" s="14">
        <v>0.84161490683229812</v>
      </c>
      <c r="AE875" s="14">
        <v>0.6875</v>
      </c>
      <c r="AF875" s="14">
        <v>0.90163934426229508</v>
      </c>
      <c r="AG875" s="14">
        <v>0.73565573770491799</v>
      </c>
      <c r="AH875" s="14">
        <v>0.86885245901639341</v>
      </c>
      <c r="AI875" s="14">
        <v>0.94776119402985071</v>
      </c>
      <c r="AJ875" s="14">
        <v>0.82191780821917804</v>
      </c>
      <c r="AK875" s="14">
        <v>0.70989379541643371</v>
      </c>
      <c r="AL875" s="14">
        <v>0.63717532467532467</v>
      </c>
      <c r="AM875" s="14">
        <v>0.91496598639455784</v>
      </c>
      <c r="AN875" s="14">
        <v>0.68926553672316382</v>
      </c>
      <c r="AO875" s="14">
        <v>0.89160839160839156</v>
      </c>
      <c r="AP875" s="14">
        <v>0.78878575487781777</v>
      </c>
      <c r="AQ875" s="14">
        <v>0.84892086330935257</v>
      </c>
      <c r="AR875" s="14">
        <v>0.84460694698354666</v>
      </c>
      <c r="AS875" s="14">
        <v>0.74593495934959353</v>
      </c>
      <c r="AT875" s="14">
        <v>0.40326086956521739</v>
      </c>
      <c r="AU875" s="14">
        <v>0.74954627949183306</v>
      </c>
      <c r="AV875" s="14">
        <v>0.8</v>
      </c>
      <c r="AW875" s="14">
        <v>0.70209580838323349</v>
      </c>
      <c r="AX875" s="14">
        <v>0.84168012924071078</v>
      </c>
      <c r="AY875" s="14">
        <v>0.81532416502946958</v>
      </c>
      <c r="AZ875" s="14">
        <v>0.76876267748478699</v>
      </c>
      <c r="BA875" s="14">
        <v>0.8693467336683417</v>
      </c>
      <c r="BB875" s="14">
        <v>0.872</v>
      </c>
      <c r="BC875" s="14">
        <v>0.69667318982387472</v>
      </c>
      <c r="BD875" s="14">
        <v>0.93939393939393945</v>
      </c>
      <c r="BE875" s="14">
        <v>0.64598540145985406</v>
      </c>
      <c r="BF875" s="14">
        <v>1.1338582677165354</v>
      </c>
      <c r="BG875" s="14">
        <v>0.92898719441210709</v>
      </c>
      <c r="BH875" s="14">
        <v>0.96835443037974689</v>
      </c>
      <c r="BI875" s="14">
        <v>0.65257494235203695</v>
      </c>
      <c r="BJ875" s="14">
        <v>1.5185185185185186</v>
      </c>
      <c r="BK875" s="14">
        <v>0.76712328767123283</v>
      </c>
      <c r="BL875" s="14">
        <v>0.85772357723577231</v>
      </c>
      <c r="BM875" s="14">
        <v>0.96415770609318996</v>
      </c>
      <c r="BN875" s="14">
        <v>0.8918032786885246</v>
      </c>
      <c r="BO875" s="14">
        <v>0.7722772277227723</v>
      </c>
      <c r="BP875" s="14">
        <v>0.67387033398821217</v>
      </c>
      <c r="BQ875" s="14">
        <v>1.0295169946332736</v>
      </c>
      <c r="BR875" s="14">
        <v>0.79859484777517564</v>
      </c>
      <c r="BS875" s="14">
        <v>0.91732283464566933</v>
      </c>
      <c r="BT875" s="14">
        <v>0.72466216216216217</v>
      </c>
      <c r="BU875" s="14">
        <v>0.93430656934306566</v>
      </c>
      <c r="BV875" s="14">
        <v>0.89080459770114939</v>
      </c>
      <c r="BW875" s="14">
        <v>1.0422535211267605</v>
      </c>
      <c r="BX875" s="14">
        <v>0.53791469194312791</v>
      </c>
      <c r="BY875" s="14">
        <v>0.83815028901734101</v>
      </c>
      <c r="BZ875" s="14">
        <v>0.65521191294387171</v>
      </c>
      <c r="CA875" s="14">
        <v>0.87344028520499106</v>
      </c>
      <c r="CB875" s="14">
        <v>0.66666666666666663</v>
      </c>
      <c r="CC875" s="14">
        <v>0.99539170506912444</v>
      </c>
      <c r="CD875" s="14">
        <v>0.93674698795180722</v>
      </c>
      <c r="CE875" s="14">
        <v>0.8026431718061674</v>
      </c>
      <c r="CF875" s="14">
        <v>1.1085192697768762</v>
      </c>
      <c r="CG875" s="14">
        <v>0.77631578947368418</v>
      </c>
      <c r="CH875" s="14">
        <v>0.89260143198090691</v>
      </c>
      <c r="CI875" s="14">
        <v>0.82269503546099287</v>
      </c>
      <c r="CJ875" s="14">
        <v>0.81481481481481477</v>
      </c>
      <c r="CK875" s="14">
        <v>0.59488559892328396</v>
      </c>
      <c r="CL875" s="14">
        <v>0.858603066439523</v>
      </c>
      <c r="CM875" s="14">
        <v>1.077328646748682</v>
      </c>
      <c r="CN875" s="14">
        <v>0.7699214365881033</v>
      </c>
      <c r="CO875" s="14">
        <v>0.83389450056116721</v>
      </c>
      <c r="CP875" s="14">
        <v>0.99346405228758172</v>
      </c>
      <c r="CQ875" s="14">
        <v>0.7567567567567568</v>
      </c>
      <c r="CR875" s="14">
        <v>0.97205588822355293</v>
      </c>
      <c r="CS875" s="14">
        <v>0.64673913043478259</v>
      </c>
      <c r="CT875" s="14">
        <v>0.80928689883913763</v>
      </c>
      <c r="CU875" s="14">
        <v>1.06006006006006</v>
      </c>
      <c r="CV875" s="14">
        <v>0.9375</v>
      </c>
      <c r="CW875" s="14">
        <v>0.67251461988304095</v>
      </c>
      <c r="CX875" s="14">
        <v>0.75</v>
      </c>
      <c r="CY875" s="14">
        <v>0.93032786885245899</v>
      </c>
      <c r="CZ875" s="14">
        <v>0.65690376569037656</v>
      </c>
      <c r="DA875" s="14">
        <v>0.88363636363636366</v>
      </c>
      <c r="DB875" s="14">
        <v>0.96296296296296291</v>
      </c>
      <c r="DC875" s="14">
        <v>0.81065088757396453</v>
      </c>
      <c r="DD875" s="14">
        <v>0.76002546148949712</v>
      </c>
      <c r="DE875" s="14">
        <v>0.75918367346938775</v>
      </c>
    </row>
    <row r="876" spans="1:109">
      <c r="A876">
        <v>1455</v>
      </c>
      <c r="B876">
        <v>1</v>
      </c>
      <c r="C876">
        <v>31</v>
      </c>
      <c r="D876">
        <v>15</v>
      </c>
      <c r="E876">
        <v>781393</v>
      </c>
      <c r="F876" t="s">
        <v>1214</v>
      </c>
      <c r="G876" t="s">
        <v>2141</v>
      </c>
      <c r="H876" t="s">
        <v>1530</v>
      </c>
      <c r="J876" s="14">
        <v>0.99459459459459465</v>
      </c>
      <c r="K876" s="14">
        <v>0.95121951219512191</v>
      </c>
      <c r="L876" s="14">
        <v>0.83340089177138221</v>
      </c>
      <c r="M876" s="14">
        <v>0.93229166666666663</v>
      </c>
      <c r="N876" s="14">
        <v>0.79305912596401029</v>
      </c>
      <c r="O876" s="14">
        <v>0.93839541547277938</v>
      </c>
      <c r="P876" s="14">
        <v>0.94904458598726116</v>
      </c>
      <c r="Q876" s="14">
        <v>0.97845601436265706</v>
      </c>
      <c r="R876" s="14">
        <v>1.046875</v>
      </c>
      <c r="S876" s="14">
        <v>0.72925764192139741</v>
      </c>
      <c r="T876" s="14">
        <v>1.001254705144291</v>
      </c>
      <c r="U876" s="14">
        <v>0.98959687906371907</v>
      </c>
      <c r="V876" s="14">
        <v>0.81755593803786575</v>
      </c>
      <c r="W876" s="14">
        <v>1.0163803435876948</v>
      </c>
      <c r="X876" s="14">
        <v>0.97912317327766174</v>
      </c>
      <c r="Y876" s="14">
        <v>0.8666666666666667</v>
      </c>
      <c r="Z876" s="14">
        <v>0.9015544041450777</v>
      </c>
      <c r="AA876" s="14">
        <v>0.92987012987012985</v>
      </c>
      <c r="AB876" s="14">
        <v>0.97258297258297255</v>
      </c>
      <c r="AC876" s="14">
        <v>0.81477272727272732</v>
      </c>
      <c r="AD876" s="14">
        <v>1.0590062111801242</v>
      </c>
      <c r="AE876" s="14">
        <v>0.85624999999999996</v>
      </c>
      <c r="AF876" s="14">
        <v>0.81147540983606559</v>
      </c>
      <c r="AG876" s="14">
        <v>1.2008196721311475</v>
      </c>
      <c r="AH876" s="14">
        <v>0.88114754098360659</v>
      </c>
      <c r="AI876" s="14">
        <v>1.072139303482587</v>
      </c>
      <c r="AJ876" s="14">
        <v>0.85616438356164382</v>
      </c>
      <c r="AK876" s="14">
        <v>0.7769703745108999</v>
      </c>
      <c r="AL876" s="14">
        <v>0.8035714285714286</v>
      </c>
      <c r="AM876" s="14">
        <v>0.90816326530612246</v>
      </c>
      <c r="AN876" s="14">
        <v>0.98870056497175141</v>
      </c>
      <c r="AO876" s="14">
        <v>1.0034965034965035</v>
      </c>
      <c r="AP876" s="14">
        <v>0.93767759045273724</v>
      </c>
      <c r="AQ876" s="14">
        <v>0.85611510791366907</v>
      </c>
      <c r="AR876" s="14">
        <v>1.0054844606946984</v>
      </c>
      <c r="AS876" s="14">
        <v>0.93699186991869921</v>
      </c>
      <c r="AT876" s="14">
        <v>0.88152173913043474</v>
      </c>
      <c r="AU876" s="14">
        <v>0.86751361161524498</v>
      </c>
      <c r="AV876" s="14">
        <v>0.95</v>
      </c>
      <c r="AW876" s="14">
        <v>1.0104790419161678</v>
      </c>
      <c r="AX876" s="14">
        <v>0.90468497576736673</v>
      </c>
      <c r="AY876" s="14">
        <v>0.89194499017681728</v>
      </c>
      <c r="AZ876" s="14">
        <v>0.81135902636916835</v>
      </c>
      <c r="BA876" s="14">
        <v>0.99497487437185927</v>
      </c>
      <c r="BB876" s="14">
        <v>0.88800000000000001</v>
      </c>
      <c r="BC876" s="14">
        <v>0.81017612524461835</v>
      </c>
      <c r="BD876" s="14">
        <v>0.8545454545454545</v>
      </c>
      <c r="BE876" s="14">
        <v>0.92335766423357668</v>
      </c>
      <c r="BF876" s="14">
        <v>0.88976377952755903</v>
      </c>
      <c r="BG876" s="14">
        <v>0.90803259604190922</v>
      </c>
      <c r="BH876" s="14">
        <v>1.0696202531645569</v>
      </c>
      <c r="BI876" s="14">
        <v>0.94004611837048424</v>
      </c>
      <c r="BJ876" s="14">
        <v>0.97685185185185186</v>
      </c>
      <c r="BK876" s="14">
        <v>0.9452054794520548</v>
      </c>
      <c r="BL876" s="14">
        <v>0.93495934959349591</v>
      </c>
      <c r="BM876" s="14">
        <v>0.89247311827956988</v>
      </c>
      <c r="BN876" s="14">
        <v>0.96721311475409832</v>
      </c>
      <c r="BO876" s="14">
        <v>0.96039603960396036</v>
      </c>
      <c r="BP876" s="14">
        <v>0.77210216110019647</v>
      </c>
      <c r="BQ876" s="14">
        <v>0.89534883720930236</v>
      </c>
      <c r="BR876" s="14">
        <v>1.0070257611241218</v>
      </c>
      <c r="BS876" s="14">
        <v>0.87598425196850394</v>
      </c>
      <c r="BT876" s="14">
        <v>0.86317567567567566</v>
      </c>
      <c r="BU876" s="14">
        <v>0.91970802919708028</v>
      </c>
      <c r="BV876" s="14">
        <v>0.89367816091954022</v>
      </c>
      <c r="BW876" s="14">
        <v>1.0093896713615023</v>
      </c>
      <c r="BX876" s="14">
        <v>0.77330173775671407</v>
      </c>
      <c r="BY876" s="14">
        <v>0.88439306358381498</v>
      </c>
      <c r="BZ876" s="14">
        <v>0.96296296296296291</v>
      </c>
      <c r="CA876" s="14">
        <v>0.96114081996434941</v>
      </c>
      <c r="CB876" s="14">
        <v>1.4</v>
      </c>
      <c r="CC876" s="14">
        <v>0.82949308755760365</v>
      </c>
      <c r="CD876" s="14">
        <v>0.99397590361445787</v>
      </c>
      <c r="CE876" s="14">
        <v>1.0185022026431718</v>
      </c>
      <c r="CF876" s="14">
        <v>0.84989858012170383</v>
      </c>
      <c r="CG876" s="14">
        <v>0.78947368421052633</v>
      </c>
      <c r="CH876" s="14">
        <v>0.96897374701670647</v>
      </c>
      <c r="CI876" s="14">
        <v>1.0673758865248226</v>
      </c>
      <c r="CJ876" s="14">
        <v>0.95370370370370372</v>
      </c>
      <c r="CK876" s="14">
        <v>1.0067294751009421</v>
      </c>
      <c r="CL876" s="14">
        <v>0.88926746166950599</v>
      </c>
      <c r="CM876" s="14">
        <v>0.86467486818980666</v>
      </c>
      <c r="CN876" s="14">
        <v>0.93265993265993263</v>
      </c>
      <c r="CO876" s="14">
        <v>0.99438832772166108</v>
      </c>
      <c r="CP876" s="14">
        <v>0.84967320261437906</v>
      </c>
      <c r="CQ876" s="14">
        <v>1.0918918918918918</v>
      </c>
      <c r="CR876" s="14">
        <v>0.95209580838323349</v>
      </c>
      <c r="CS876" s="14">
        <v>0.86775362318840576</v>
      </c>
      <c r="CT876" s="14">
        <v>0.96351575456053073</v>
      </c>
      <c r="CU876" s="14">
        <v>0.87987987987987992</v>
      </c>
      <c r="CV876" s="14">
        <v>0.86250000000000004</v>
      </c>
      <c r="CW876" s="14">
        <v>0.9278752436647173</v>
      </c>
      <c r="CX876" s="14">
        <v>1.0635593220338984</v>
      </c>
      <c r="CY876" s="14">
        <v>0.97540983606557374</v>
      </c>
      <c r="CZ876" s="14">
        <v>1.00418410041841</v>
      </c>
      <c r="DA876" s="14">
        <v>0.78545454545454541</v>
      </c>
      <c r="DB876" s="14">
        <v>1.0185185185185186</v>
      </c>
      <c r="DC876" s="14">
        <v>0.92307692307692313</v>
      </c>
      <c r="DD876" s="14">
        <v>1.5124124761298536</v>
      </c>
      <c r="DE876" s="14">
        <v>0.88571428571428568</v>
      </c>
    </row>
    <row r="877" spans="1:109">
      <c r="A877">
        <v>1465</v>
      </c>
      <c r="B877">
        <v>1</v>
      </c>
      <c r="C877">
        <v>31</v>
      </c>
      <c r="D877">
        <v>25</v>
      </c>
      <c r="E877">
        <v>781379</v>
      </c>
      <c r="F877" t="s">
        <v>1224</v>
      </c>
      <c r="G877" t="s">
        <v>2149</v>
      </c>
      <c r="H877" t="s">
        <v>1530</v>
      </c>
      <c r="J877" s="14">
        <v>1.0108108108108107</v>
      </c>
      <c r="K877" s="14">
        <v>1.0500641848523748</v>
      </c>
      <c r="L877" s="14">
        <v>0.86907174706120793</v>
      </c>
      <c r="M877" s="14">
        <v>0.81770833333333337</v>
      </c>
      <c r="N877" s="14">
        <v>0.71208226221079696</v>
      </c>
      <c r="O877" s="14">
        <v>1.2908309455587392</v>
      </c>
      <c r="P877" s="14">
        <v>1.0700636942675159</v>
      </c>
      <c r="Q877" s="14">
        <v>0.97217235188509876</v>
      </c>
      <c r="R877" s="14">
        <v>1.2244318181818181</v>
      </c>
      <c r="S877" s="14">
        <v>0.86462882096069871</v>
      </c>
      <c r="T877" s="14">
        <v>0.89084065244667499</v>
      </c>
      <c r="U877" s="14">
        <v>0.94928478543563066</v>
      </c>
      <c r="V877" s="14">
        <v>0.93803786574870918</v>
      </c>
      <c r="W877" s="14">
        <v>0.93487814622453058</v>
      </c>
      <c r="X877" s="14">
        <v>0.94989561586638827</v>
      </c>
      <c r="Y877" s="14">
        <v>0.96190476190476193</v>
      </c>
      <c r="Z877" s="14">
        <v>1</v>
      </c>
      <c r="AA877" s="14">
        <v>1.1103896103896105</v>
      </c>
      <c r="AB877" s="14">
        <v>1.1341991341991342</v>
      </c>
      <c r="AC877" s="14">
        <v>0.87215909090909094</v>
      </c>
      <c r="AD877" s="14">
        <v>1.2732919254658386</v>
      </c>
      <c r="AE877" s="14">
        <v>1.04375</v>
      </c>
      <c r="AF877" s="14">
        <v>1.0081967213114753</v>
      </c>
      <c r="AG877" s="14">
        <v>1.1680327868852458</v>
      </c>
      <c r="AH877" s="14">
        <v>0.90573770491803274</v>
      </c>
      <c r="AI877" s="14">
        <v>0.92288557213930345</v>
      </c>
      <c r="AJ877" s="14">
        <v>1.0205479452054795</v>
      </c>
      <c r="AK877" s="14">
        <v>0.83957518166573508</v>
      </c>
      <c r="AL877" s="14">
        <v>1.0227272727272727</v>
      </c>
      <c r="AM877" s="14">
        <v>1.1870748299319729</v>
      </c>
      <c r="AN877" s="14">
        <v>1.1073446327683616</v>
      </c>
      <c r="AO877" s="14">
        <v>0.97202797202797198</v>
      </c>
      <c r="AP877" s="14">
        <v>0.75014207236218977</v>
      </c>
      <c r="AQ877" s="14">
        <v>0.82733812949640284</v>
      </c>
      <c r="AR877" s="14">
        <v>1.1937842778793419</v>
      </c>
      <c r="AS877" s="14">
        <v>1.0487804878048781</v>
      </c>
      <c r="AT877" s="14">
        <v>0.73586956521739133</v>
      </c>
      <c r="AU877" s="14">
        <v>0.94010889292196009</v>
      </c>
      <c r="AV877" s="14">
        <v>1.075</v>
      </c>
      <c r="AW877" s="14">
        <v>0.93562874251497008</v>
      </c>
      <c r="AX877" s="14">
        <v>0.89822294022617122</v>
      </c>
      <c r="AY877" s="14">
        <v>0.98624754420432215</v>
      </c>
      <c r="AZ877" s="14">
        <v>0.84584178498985796</v>
      </c>
      <c r="BA877" s="14">
        <v>1.0201005025125629</v>
      </c>
      <c r="BB877" s="14">
        <v>1.1759999999999999</v>
      </c>
      <c r="BC877" s="14">
        <v>1.4735812133072408</v>
      </c>
      <c r="BD877" s="14">
        <v>0.92727272727272725</v>
      </c>
      <c r="BE877" s="14">
        <v>0.96715328467153283</v>
      </c>
      <c r="BF877" s="14">
        <v>0.88188976377952755</v>
      </c>
      <c r="BG877" s="14">
        <v>1.1781140861466821</v>
      </c>
      <c r="BH877" s="14">
        <v>0.93670886075949367</v>
      </c>
      <c r="BI877" s="14">
        <v>0.88239815526518062</v>
      </c>
      <c r="BJ877" s="14">
        <v>0.96296296296296291</v>
      </c>
      <c r="BK877" s="14">
        <v>1.095890410958904</v>
      </c>
      <c r="BL877" s="14">
        <v>0.92682926829268297</v>
      </c>
      <c r="BM877" s="14">
        <v>1</v>
      </c>
      <c r="BN877" s="14">
        <v>1.0885245901639344</v>
      </c>
      <c r="BO877" s="14">
        <v>4.7029702970297027</v>
      </c>
      <c r="BP877" s="14">
        <v>0.80746561886051083</v>
      </c>
      <c r="BQ877" s="14">
        <v>0.85420393559928443</v>
      </c>
      <c r="BR877" s="14">
        <v>1.0234192037470726</v>
      </c>
      <c r="BS877" s="14">
        <v>0.84055118110236215</v>
      </c>
      <c r="BT877" s="14">
        <v>0.83445945945945943</v>
      </c>
      <c r="BU877" s="14">
        <v>0.91240875912408759</v>
      </c>
      <c r="BV877" s="14">
        <v>1.0373563218390804</v>
      </c>
      <c r="BW877" s="14">
        <v>0.99061032863849763</v>
      </c>
      <c r="BX877" s="14">
        <v>0.77014218009478674</v>
      </c>
      <c r="BY877" s="14">
        <v>0.87861271676300579</v>
      </c>
      <c r="BZ877" s="14">
        <v>0.79801450935471552</v>
      </c>
      <c r="CA877" s="14">
        <v>0.47736185383244206</v>
      </c>
      <c r="CB877" s="14">
        <v>0.85</v>
      </c>
      <c r="CC877" s="14">
        <v>1.0691244239631337</v>
      </c>
      <c r="CD877" s="14">
        <v>1.072289156626506</v>
      </c>
      <c r="CE877" s="14">
        <v>1.0740088105726873</v>
      </c>
      <c r="CF877" s="14">
        <v>1.013184584178499</v>
      </c>
      <c r="CG877" s="14">
        <v>0.98684210526315785</v>
      </c>
      <c r="CH877" s="14">
        <v>0.77088305489260145</v>
      </c>
      <c r="CI877" s="14">
        <v>1.0106382978723405</v>
      </c>
      <c r="CJ877" s="14">
        <v>1.0277777777777777</v>
      </c>
      <c r="CK877" s="14">
        <v>0.66285329744279942</v>
      </c>
      <c r="CL877" s="14">
        <v>0.95059625212947185</v>
      </c>
      <c r="CM877" s="14">
        <v>1.0808435852372584</v>
      </c>
      <c r="CN877" s="14">
        <v>0.89786756453423122</v>
      </c>
      <c r="CO877" s="14">
        <v>0.84960718294051629</v>
      </c>
      <c r="CP877" s="14">
        <v>0.97385620915032678</v>
      </c>
      <c r="CQ877" s="14">
        <v>1.1243243243243244</v>
      </c>
      <c r="CR877" s="14">
        <v>0.90618762475049897</v>
      </c>
      <c r="CS877" s="14">
        <v>0.89673913043478259</v>
      </c>
      <c r="CT877" s="14">
        <v>1.0497512437810945</v>
      </c>
      <c r="CU877" s="14">
        <v>1.057057057057057</v>
      </c>
      <c r="CV877" s="14">
        <v>1.05</v>
      </c>
      <c r="CW877" s="14">
        <v>0.77192982456140347</v>
      </c>
      <c r="CX877" s="14">
        <v>0.91384180790960456</v>
      </c>
      <c r="CY877" s="14">
        <v>1.1065573770491803</v>
      </c>
      <c r="CZ877" s="14">
        <v>1.0460251046025104</v>
      </c>
      <c r="DA877" s="14">
        <v>1.0436363636363637</v>
      </c>
      <c r="DB877" s="14">
        <v>0.98148148148148151</v>
      </c>
      <c r="DC877" s="14">
        <v>1.0177514792899409</v>
      </c>
      <c r="DD877" s="14">
        <v>0.82495225970719288</v>
      </c>
      <c r="DE877" s="14">
        <v>1.0489795918367346</v>
      </c>
    </row>
    <row r="878" spans="1:109">
      <c r="A878">
        <v>1467</v>
      </c>
      <c r="B878">
        <v>1</v>
      </c>
      <c r="C878">
        <v>31</v>
      </c>
      <c r="D878">
        <v>27</v>
      </c>
      <c r="E878">
        <v>781395</v>
      </c>
      <c r="F878" t="s">
        <v>1226</v>
      </c>
      <c r="G878" t="s">
        <v>1798</v>
      </c>
      <c r="H878" t="s">
        <v>1530</v>
      </c>
      <c r="J878" s="14">
        <v>0.89729729729729735</v>
      </c>
      <c r="K878" s="14">
        <v>1.0654685494223364</v>
      </c>
      <c r="L878" s="14">
        <v>0.97365220916092421</v>
      </c>
      <c r="M878" s="14">
        <v>0.88541666666666663</v>
      </c>
      <c r="N878" s="14">
        <v>0.89717223650385602</v>
      </c>
      <c r="O878" s="14">
        <v>0.91547277936962745</v>
      </c>
      <c r="P878" s="14">
        <v>0.96815286624203822</v>
      </c>
      <c r="Q878" s="14">
        <v>1.0278276481149013</v>
      </c>
      <c r="R878" s="14">
        <v>1.0696022727272727</v>
      </c>
      <c r="S878" s="14">
        <v>0.86899563318777295</v>
      </c>
      <c r="T878" s="14">
        <v>0.95357590966122963</v>
      </c>
      <c r="U878" s="14">
        <v>0.96488946684005206</v>
      </c>
      <c r="V878" s="14">
        <v>0.91049913941480209</v>
      </c>
      <c r="W878" s="14">
        <v>0.82141430283659611</v>
      </c>
      <c r="X878" s="14">
        <v>0.93528183716075153</v>
      </c>
      <c r="Y878" s="14">
        <v>0.99047619047619051</v>
      </c>
      <c r="Z878" s="14">
        <v>0.99481865284974091</v>
      </c>
      <c r="AA878" s="14">
        <v>0.925974025974026</v>
      </c>
      <c r="AB878" s="14">
        <v>1.0808080808080809</v>
      </c>
      <c r="AC878" s="14">
        <v>0.90397727272727268</v>
      </c>
      <c r="AD878" s="14">
        <v>0.81987577639751552</v>
      </c>
      <c r="AE878" s="14">
        <v>1.05</v>
      </c>
      <c r="AF878" s="14">
        <v>0.82786885245901642</v>
      </c>
      <c r="AG878" s="14">
        <v>0.88114754098360659</v>
      </c>
      <c r="AH878" s="14">
        <v>0.74590163934426235</v>
      </c>
      <c r="AI878" s="14">
        <v>0.84328358208955223</v>
      </c>
      <c r="AJ878" s="14">
        <v>1.0410958904109588</v>
      </c>
      <c r="AK878" s="14">
        <v>1.0989379541643376</v>
      </c>
      <c r="AL878" s="14">
        <v>1.0397727272727273</v>
      </c>
      <c r="AM878" s="14">
        <v>0.81632653061224492</v>
      </c>
      <c r="AN878" s="14">
        <v>1.0112994350282485</v>
      </c>
      <c r="AO878" s="14">
        <v>0.99300699300699302</v>
      </c>
      <c r="AP878" s="14">
        <v>0.94260276567531731</v>
      </c>
      <c r="AQ878" s="14">
        <v>0.65467625899280579</v>
      </c>
      <c r="AR878" s="14">
        <v>0.91956124314442411</v>
      </c>
      <c r="AS878" s="14">
        <v>0.91260162601626016</v>
      </c>
      <c r="AT878" s="14">
        <v>1.0739130434782609</v>
      </c>
      <c r="AU878" s="14">
        <v>0.89292196007259528</v>
      </c>
      <c r="AV878" s="14">
        <v>0.97499999999999998</v>
      </c>
      <c r="AW878" s="14">
        <v>0.90419161676646709</v>
      </c>
      <c r="AX878" s="14">
        <v>0.97092084006462032</v>
      </c>
      <c r="AY878" s="14">
        <v>0.86640471512770134</v>
      </c>
      <c r="AZ878" s="14">
        <v>0.86004056795131845</v>
      </c>
      <c r="BA878" s="14">
        <v>0.99748743718592969</v>
      </c>
      <c r="BB878" s="14">
        <v>0.92</v>
      </c>
      <c r="BC878" s="14">
        <v>1.3150684931506849</v>
      </c>
      <c r="BD878" s="14">
        <v>0.94545454545454544</v>
      </c>
      <c r="BE878" s="14">
        <v>0.88321167883211682</v>
      </c>
      <c r="BF878" s="14">
        <v>0.85039370078740162</v>
      </c>
      <c r="BG878" s="14">
        <v>1.0143577803647652</v>
      </c>
      <c r="BH878" s="14">
        <v>0.87341772151898733</v>
      </c>
      <c r="BI878" s="14">
        <v>0.92697924673328214</v>
      </c>
      <c r="BJ878" s="14">
        <v>0.92129629629629628</v>
      </c>
      <c r="BK878" s="14">
        <v>0.88356164383561642</v>
      </c>
      <c r="BL878" s="14">
        <v>0.84552845528455289</v>
      </c>
      <c r="BM878" s="14">
        <v>0.89964157706093195</v>
      </c>
      <c r="BN878" s="14">
        <v>1.042622950819672</v>
      </c>
      <c r="BO878" s="14">
        <v>1.1287128712871286</v>
      </c>
      <c r="BP878" s="14">
        <v>0.77603143418467579</v>
      </c>
      <c r="BQ878" s="14">
        <v>0.99016100178890876</v>
      </c>
      <c r="BR878" s="14">
        <v>1.0117096018735363</v>
      </c>
      <c r="BS878" s="14">
        <v>0.8307086614173228</v>
      </c>
      <c r="BT878" s="14">
        <v>0.89189189189189189</v>
      </c>
      <c r="BU878" s="14">
        <v>0.79562043795620441</v>
      </c>
      <c r="BV878" s="14">
        <v>0.88793103448275867</v>
      </c>
      <c r="BW878" s="14">
        <v>1</v>
      </c>
      <c r="BX878" s="14">
        <v>0.61848341232227488</v>
      </c>
      <c r="BY878" s="14">
        <v>0.83815028901734101</v>
      </c>
      <c r="BZ878" s="14">
        <v>0.88125238640702563</v>
      </c>
      <c r="CA878" s="14">
        <v>1.1101604278074866</v>
      </c>
      <c r="CB878" s="14">
        <v>0.97666666666666668</v>
      </c>
      <c r="CC878" s="14">
        <v>0.90783410138248843</v>
      </c>
      <c r="CD878" s="14">
        <v>0.96385542168674698</v>
      </c>
      <c r="CE878" s="14">
        <v>0.95594713656387664</v>
      </c>
      <c r="CF878" s="14">
        <v>0.9989858012170385</v>
      </c>
      <c r="CG878" s="14">
        <v>1.0043859649122806</v>
      </c>
      <c r="CH878" s="14">
        <v>0.75656324582338907</v>
      </c>
      <c r="CI878" s="14">
        <v>0.95390070921985815</v>
      </c>
      <c r="CJ878" s="14">
        <v>0.88888888888888884</v>
      </c>
      <c r="CK878" s="14">
        <v>0.89367429340511439</v>
      </c>
      <c r="CL878" s="14">
        <v>0.82964224872231684</v>
      </c>
      <c r="CM878" s="14">
        <v>0.97891036906854134</v>
      </c>
      <c r="CN878" s="14">
        <v>0.77328843995510665</v>
      </c>
      <c r="CO878" s="14">
        <v>1.0493827160493827</v>
      </c>
      <c r="CP878" s="14">
        <v>1.0522875816993464</v>
      </c>
      <c r="CQ878" s="14">
        <v>1.0486486486486486</v>
      </c>
      <c r="CR878" s="14">
        <v>2.2075848303393215</v>
      </c>
      <c r="CS878" s="14">
        <v>0.94021739130434778</v>
      </c>
      <c r="CT878" s="14">
        <v>1.2669983416252073</v>
      </c>
      <c r="CU878" s="14">
        <v>0.96096096096096095</v>
      </c>
      <c r="CV878" s="14">
        <v>0.95</v>
      </c>
      <c r="CW878" s="14">
        <v>0.96881091617933723</v>
      </c>
      <c r="CX878" s="14">
        <v>0.92090395480225984</v>
      </c>
      <c r="CY878" s="14">
        <v>0.93852459016393441</v>
      </c>
      <c r="CZ878" s="14">
        <v>0.86610878661087864</v>
      </c>
      <c r="DA878" s="14">
        <v>0.88</v>
      </c>
      <c r="DB878" s="14">
        <v>0.79629629629629628</v>
      </c>
      <c r="DC878" s="14">
        <v>1</v>
      </c>
      <c r="DD878" s="14">
        <v>0.86696371737746658</v>
      </c>
      <c r="DE878" s="14">
        <v>0.99183673469387756</v>
      </c>
    </row>
    <row r="879" spans="1:109">
      <c r="A879">
        <v>1480</v>
      </c>
      <c r="B879">
        <v>1</v>
      </c>
      <c r="C879">
        <v>31</v>
      </c>
      <c r="D879">
        <v>40</v>
      </c>
      <c r="E879">
        <v>781477</v>
      </c>
      <c r="F879" t="s">
        <v>1238</v>
      </c>
      <c r="G879" t="s">
        <v>2160</v>
      </c>
      <c r="H879" t="s">
        <v>1530</v>
      </c>
      <c r="J879" s="14">
        <v>1.0432432432432432</v>
      </c>
      <c r="K879" s="14">
        <v>1.0218228498074455</v>
      </c>
      <c r="L879" s="14">
        <v>0.89663558978516422</v>
      </c>
      <c r="M879" s="14">
        <v>0.91145833333333337</v>
      </c>
      <c r="N879" s="14">
        <v>0.85475578406169661</v>
      </c>
      <c r="O879" s="14">
        <v>1.1962750716332378</v>
      </c>
      <c r="P879" s="14">
        <v>1.1337579617834395</v>
      </c>
      <c r="Q879" s="14">
        <v>0.76481149012567329</v>
      </c>
      <c r="R879" s="14">
        <v>1.0497159090909092</v>
      </c>
      <c r="S879" s="14">
        <v>0.82096069868995636</v>
      </c>
      <c r="T879" s="14">
        <v>0.89084065244667499</v>
      </c>
      <c r="U879" s="14">
        <v>0.9167750325097529</v>
      </c>
      <c r="V879" s="14">
        <v>0.90533562822719449</v>
      </c>
      <c r="W879" s="14">
        <v>0.6552137435077906</v>
      </c>
      <c r="X879" s="14">
        <v>0.92066805845511479</v>
      </c>
      <c r="Y879" s="14">
        <v>0.78095238095238095</v>
      </c>
      <c r="Z879" s="14">
        <v>0.99481865284974091</v>
      </c>
      <c r="AA879" s="14">
        <v>0.8467532467532467</v>
      </c>
      <c r="AB879" s="14">
        <v>1.075036075036075</v>
      </c>
      <c r="AC879" s="14">
        <v>0.73409090909090913</v>
      </c>
      <c r="AD879" s="14">
        <v>0.88198757763975155</v>
      </c>
      <c r="AE879" s="14">
        <v>0.9</v>
      </c>
      <c r="AF879" s="14">
        <v>1.1557377049180328</v>
      </c>
      <c r="AG879" s="14">
        <v>1.1024590163934427</v>
      </c>
      <c r="AH879" s="14">
        <v>1.0655737704918034</v>
      </c>
      <c r="AI879" s="14">
        <v>0.88805970149253732</v>
      </c>
      <c r="AJ879" s="14">
        <v>0.96575342465753422</v>
      </c>
      <c r="AK879" s="14">
        <v>0.73896031302403575</v>
      </c>
      <c r="AL879" s="14">
        <v>0.68993506493506496</v>
      </c>
      <c r="AM879" s="14">
        <v>1.2517006802721089</v>
      </c>
      <c r="AN879" s="14">
        <v>0.88700564971751417</v>
      </c>
      <c r="AO879" s="14">
        <v>0.9825174825174825</v>
      </c>
      <c r="AP879" s="14">
        <v>0.72778935404432654</v>
      </c>
      <c r="AQ879" s="14">
        <v>1.1079136690647482</v>
      </c>
      <c r="AR879" s="14">
        <v>1.0438756855575868</v>
      </c>
      <c r="AS879" s="14">
        <v>1.2784552845528456</v>
      </c>
      <c r="AT879" s="14">
        <v>0.99347826086956526</v>
      </c>
      <c r="AU879" s="14">
        <v>0.91107078039927403</v>
      </c>
      <c r="AV879" s="14">
        <v>0.75</v>
      </c>
      <c r="AW879" s="14">
        <v>0.91467065868263475</v>
      </c>
      <c r="AX879" s="14">
        <v>0.85298869143780287</v>
      </c>
      <c r="AY879" s="14">
        <v>0.94106090373280948</v>
      </c>
      <c r="AZ879" s="14">
        <v>0.9026369168356998</v>
      </c>
      <c r="BA879" s="14">
        <v>1</v>
      </c>
      <c r="BB879" s="14">
        <v>0.92800000000000005</v>
      </c>
      <c r="BC879" s="14">
        <v>1.25440313111546</v>
      </c>
      <c r="BD879" s="14">
        <v>0.95757575757575752</v>
      </c>
      <c r="BE879" s="14">
        <v>0.9051094890510949</v>
      </c>
      <c r="BF879" s="14">
        <v>1.0078740157480315</v>
      </c>
      <c r="BG879" s="14">
        <v>1.004268529297633</v>
      </c>
      <c r="BH879" s="14">
        <v>0.96202531645569622</v>
      </c>
      <c r="BI879" s="14">
        <v>0.78554957724827057</v>
      </c>
      <c r="BJ879" s="14">
        <v>1.1388888888888888</v>
      </c>
      <c r="BK879" s="14">
        <v>1.1095890410958904</v>
      </c>
      <c r="BL879" s="14">
        <v>1.0121951219512195</v>
      </c>
      <c r="BM879" s="14">
        <v>1.0071684587813621</v>
      </c>
      <c r="BN879" s="14">
        <v>0.96721311475409832</v>
      </c>
      <c r="BO879" s="14">
        <v>0.94059405940594054</v>
      </c>
      <c r="BP879" s="14">
        <v>0.8467583497053045</v>
      </c>
      <c r="BQ879" s="14">
        <v>0.81484794275491945</v>
      </c>
      <c r="BR879" s="14">
        <v>0.81264637002341922</v>
      </c>
      <c r="BS879" s="14">
        <v>0.96850393700787396</v>
      </c>
      <c r="BT879" s="14">
        <v>0.8125</v>
      </c>
      <c r="BU879" s="14">
        <v>1.0072992700729928</v>
      </c>
      <c r="BV879" s="14">
        <v>0.97126436781609193</v>
      </c>
      <c r="BW879" s="14">
        <v>1.0422535211267605</v>
      </c>
      <c r="BX879" s="14">
        <v>0.65718799368088465</v>
      </c>
      <c r="BY879" s="14">
        <v>0.90173410404624277</v>
      </c>
      <c r="BZ879" s="14">
        <v>0.58571974035891561</v>
      </c>
      <c r="CA879" s="14">
        <v>0.50089126559714792</v>
      </c>
      <c r="CB879" s="14">
        <v>0.92</v>
      </c>
      <c r="CC879" s="14">
        <v>1.1474654377880185</v>
      </c>
      <c r="CD879" s="14">
        <v>1.0753012048192772</v>
      </c>
      <c r="CE879" s="14">
        <v>0.84757709251101321</v>
      </c>
      <c r="CF879" s="14">
        <v>0.99188640973630826</v>
      </c>
      <c r="CG879" s="14">
        <v>0.91666666666666663</v>
      </c>
      <c r="CH879" s="14">
        <v>1.0095465393794749</v>
      </c>
      <c r="CI879" s="14">
        <v>1.1524822695035462</v>
      </c>
      <c r="CJ879" s="14">
        <v>0.9907407407407407</v>
      </c>
      <c r="CK879" s="14">
        <v>0.61776581426648725</v>
      </c>
      <c r="CL879" s="14">
        <v>0.79216354344122653</v>
      </c>
      <c r="CM879" s="14">
        <v>1.1001757469244289</v>
      </c>
      <c r="CN879" s="14">
        <v>0.86419753086419748</v>
      </c>
      <c r="CO879" s="14">
        <v>0.78900112233445563</v>
      </c>
      <c r="CP879" s="14">
        <v>0.79738562091503273</v>
      </c>
      <c r="CQ879" s="14">
        <v>0.85945945945945945</v>
      </c>
      <c r="CR879" s="14">
        <v>0.87025948103792417</v>
      </c>
      <c r="CS879" s="14">
        <v>3.2862318840579712</v>
      </c>
      <c r="CT879" s="14">
        <v>0.92039800995024879</v>
      </c>
      <c r="CU879" s="14">
        <v>0.95495495495495497</v>
      </c>
      <c r="CV879" s="14">
        <v>0.98750000000000004</v>
      </c>
      <c r="CW879" s="14">
        <v>0.8128654970760234</v>
      </c>
      <c r="CX879" s="14">
        <v>0.88700564971751417</v>
      </c>
      <c r="CY879" s="14">
        <v>0.94672131147540983</v>
      </c>
      <c r="CZ879" s="14">
        <v>0.86610878661087864</v>
      </c>
      <c r="DA879" s="14">
        <v>1.2836363636363637</v>
      </c>
      <c r="DB879" s="14">
        <v>0.94444444444444442</v>
      </c>
      <c r="DC879" s="14">
        <v>1.1065088757396451</v>
      </c>
      <c r="DD879" s="14">
        <v>0.74092934436664548</v>
      </c>
      <c r="DE879" s="14">
        <v>0.94693877551020411</v>
      </c>
    </row>
    <row r="880" spans="1:109">
      <c r="A880">
        <v>1485</v>
      </c>
      <c r="B880">
        <v>1</v>
      </c>
      <c r="C880">
        <v>31</v>
      </c>
      <c r="D880">
        <v>45</v>
      </c>
      <c r="E880">
        <v>781398</v>
      </c>
      <c r="F880" t="s">
        <v>1243</v>
      </c>
      <c r="G880" t="s">
        <v>2163</v>
      </c>
      <c r="H880" t="s">
        <v>1530</v>
      </c>
      <c r="J880" s="14">
        <v>0.83243243243243248</v>
      </c>
      <c r="K880" s="14">
        <v>0.89473684210526316</v>
      </c>
      <c r="L880" s="14">
        <v>0.89096068098905556</v>
      </c>
      <c r="M880" s="14">
        <v>0.79166666666666663</v>
      </c>
      <c r="N880" s="14">
        <v>0.85732647814910024</v>
      </c>
      <c r="O880" s="14">
        <v>0.84813753581661888</v>
      </c>
      <c r="P880" s="14">
        <v>1.0445859872611465</v>
      </c>
      <c r="Q880" s="14">
        <v>0.90394973070017959</v>
      </c>
      <c r="R880" s="14">
        <v>0.82102272727272729</v>
      </c>
      <c r="S880" s="14">
        <v>0.85589519650655022</v>
      </c>
      <c r="T880" s="14">
        <v>0.96361355081555833</v>
      </c>
      <c r="U880" s="14">
        <v>0.86475942782834847</v>
      </c>
      <c r="V880" s="14">
        <v>0.92771084337349397</v>
      </c>
      <c r="W880" s="14">
        <v>0.86855773072313225</v>
      </c>
      <c r="X880" s="14">
        <v>0.94154488517745305</v>
      </c>
      <c r="Y880" s="14">
        <v>0.99047619047619051</v>
      </c>
      <c r="Z880" s="14">
        <v>0.89637305699481862</v>
      </c>
      <c r="AA880" s="14">
        <v>0.86233766233766229</v>
      </c>
      <c r="AB880" s="14">
        <v>0.94805194805194803</v>
      </c>
      <c r="AC880" s="14">
        <v>0.74602272727272723</v>
      </c>
      <c r="AD880" s="14">
        <v>1.0465838509316769</v>
      </c>
      <c r="AE880" s="14">
        <v>0.68125000000000002</v>
      </c>
      <c r="AF880" s="14">
        <v>0.79508196721311475</v>
      </c>
      <c r="AG880" s="14">
        <v>0.77459016393442626</v>
      </c>
      <c r="AH880" s="14">
        <v>0.80122950819672134</v>
      </c>
      <c r="AI880" s="14">
        <v>0.91542288557213936</v>
      </c>
      <c r="AJ880" s="14">
        <v>1.0068493150684932</v>
      </c>
      <c r="AK880" s="14">
        <v>0.69200670765790939</v>
      </c>
      <c r="AL880" s="14">
        <v>0.72970779220779225</v>
      </c>
      <c r="AM880" s="14">
        <v>0.96598639455782309</v>
      </c>
      <c r="AN880" s="14">
        <v>0.8192090395480226</v>
      </c>
      <c r="AO880" s="14">
        <v>1.06993006993007</v>
      </c>
      <c r="AP880" s="14">
        <v>0.82742943739344577</v>
      </c>
      <c r="AQ880" s="14">
        <v>0.84892086330935257</v>
      </c>
      <c r="AR880" s="14">
        <v>1.0420475319926874</v>
      </c>
      <c r="AS880" s="14">
        <v>0.89634146341463417</v>
      </c>
      <c r="AT880" s="14">
        <v>0.95652173913043481</v>
      </c>
      <c r="AU880" s="14">
        <v>0.73502722323048997</v>
      </c>
      <c r="AV880" s="14">
        <v>0.85</v>
      </c>
      <c r="AW880" s="14">
        <v>0.77994011976047906</v>
      </c>
      <c r="AX880" s="14">
        <v>0.77221324717285944</v>
      </c>
      <c r="AY880" s="14">
        <v>0.84282907662082518</v>
      </c>
      <c r="AZ880" s="14">
        <v>0.87626774847870181</v>
      </c>
      <c r="BA880" s="14">
        <v>0.97989949748743721</v>
      </c>
      <c r="BB880" s="14">
        <v>0.92</v>
      </c>
      <c r="BC880" s="14">
        <v>0.90606653620352251</v>
      </c>
      <c r="BD880" s="14">
        <v>1.0424242424242425</v>
      </c>
      <c r="BE880" s="14">
        <v>0.7992700729927007</v>
      </c>
      <c r="BF880" s="14">
        <v>1</v>
      </c>
      <c r="BG880" s="14">
        <v>0.82499029879705088</v>
      </c>
      <c r="BH880" s="14">
        <v>0.89873417721518989</v>
      </c>
      <c r="BI880" s="14">
        <v>0.81552651806302845</v>
      </c>
      <c r="BJ880" s="14">
        <v>1.5277777777777777</v>
      </c>
      <c r="BK880" s="14">
        <v>0.93835616438356162</v>
      </c>
      <c r="BL880" s="14">
        <v>0.82520325203252032</v>
      </c>
      <c r="BM880" s="14">
        <v>0.76702508960573479</v>
      </c>
      <c r="BN880" s="14">
        <v>0.95081967213114749</v>
      </c>
      <c r="BO880" s="14">
        <v>0.87128712871287128</v>
      </c>
      <c r="BP880" s="14">
        <v>0.81139489194499015</v>
      </c>
      <c r="BQ880" s="14">
        <v>0.73255813953488369</v>
      </c>
      <c r="BR880" s="14">
        <v>0.9133489461358314</v>
      </c>
      <c r="BS880" s="14">
        <v>0.80314960629921262</v>
      </c>
      <c r="BT880" s="14">
        <v>0.76689189189189189</v>
      </c>
      <c r="BU880" s="14">
        <v>0.92700729927007297</v>
      </c>
      <c r="BV880" s="14">
        <v>0.84482758620689657</v>
      </c>
      <c r="BW880" s="14">
        <v>0.94366197183098588</v>
      </c>
      <c r="BX880" s="14">
        <v>0.52843601895734593</v>
      </c>
      <c r="BY880" s="14">
        <v>0.80346820809248554</v>
      </c>
      <c r="BZ880" s="14">
        <v>0.79190530736922493</v>
      </c>
      <c r="CA880" s="14">
        <v>0.71443850267379683</v>
      </c>
      <c r="CB880" s="14">
        <v>0.75666666666666671</v>
      </c>
      <c r="CC880" s="14">
        <v>0.89861751152073732</v>
      </c>
      <c r="CD880" s="14">
        <v>0.9668674698795181</v>
      </c>
      <c r="CE880" s="14">
        <v>0.89339207048458147</v>
      </c>
      <c r="CF880" s="14">
        <v>1.026369168356998</v>
      </c>
      <c r="CG880" s="14">
        <v>0.88157894736842102</v>
      </c>
      <c r="CH880" s="14">
        <v>1.0525059665871122</v>
      </c>
      <c r="CI880" s="14">
        <v>0.86879432624113473</v>
      </c>
      <c r="CJ880" s="14">
        <v>0.96296296296296291</v>
      </c>
      <c r="CK880" s="14">
        <v>0.55450874831763119</v>
      </c>
      <c r="CL880" s="14">
        <v>0.90289608177172065</v>
      </c>
      <c r="CM880" s="14">
        <v>0.843585237258348</v>
      </c>
      <c r="CN880" s="14">
        <v>0.74186307519640848</v>
      </c>
      <c r="CO880" s="14">
        <v>0.81818181818181823</v>
      </c>
      <c r="CP880" s="14">
        <v>0.69934640522875813</v>
      </c>
      <c r="CQ880" s="14">
        <v>0.79459459459459458</v>
      </c>
      <c r="CR880" s="14">
        <v>0.91217564870259482</v>
      </c>
      <c r="CS880" s="14">
        <v>0.59963768115942029</v>
      </c>
      <c r="CT880" s="14">
        <v>1.0149253731343284</v>
      </c>
      <c r="CU880" s="14">
        <v>0.96096096096096095</v>
      </c>
      <c r="CV880" s="14">
        <v>0.98124999999999996</v>
      </c>
      <c r="CW880" s="14">
        <v>0.81871345029239762</v>
      </c>
      <c r="CX880" s="14">
        <v>0.81497175141242939</v>
      </c>
      <c r="CY880" s="14">
        <v>0.85245901639344257</v>
      </c>
      <c r="CZ880" s="14">
        <v>0.80753138075313813</v>
      </c>
      <c r="DA880" s="14">
        <v>0.81454545454545457</v>
      </c>
      <c r="DB880" s="14">
        <v>0.83333333333333337</v>
      </c>
      <c r="DC880" s="14">
        <v>0.96449704142011838</v>
      </c>
      <c r="DD880" s="14">
        <v>0.73965626989178868</v>
      </c>
      <c r="DE880" s="14">
        <v>0.83673469387755106</v>
      </c>
    </row>
    <row r="881" spans="1:109">
      <c r="A881">
        <v>1487</v>
      </c>
      <c r="B881">
        <v>1</v>
      </c>
      <c r="C881">
        <v>31</v>
      </c>
      <c r="D881">
        <v>47</v>
      </c>
      <c r="E881">
        <v>781486</v>
      </c>
      <c r="F881" t="s">
        <v>1244</v>
      </c>
      <c r="G881" t="s">
        <v>2164</v>
      </c>
      <c r="H881" t="s">
        <v>1530</v>
      </c>
      <c r="J881" s="14">
        <v>0.98918918918918919</v>
      </c>
      <c r="K881" s="14">
        <v>0.96405648267008981</v>
      </c>
      <c r="L881" s="14">
        <v>0.9112282124037292</v>
      </c>
      <c r="M881" s="14">
        <v>0.703125</v>
      </c>
      <c r="N881" s="14">
        <v>0.82133676092544983</v>
      </c>
      <c r="O881" s="14">
        <v>0.66762177650429799</v>
      </c>
      <c r="P881" s="14">
        <v>1.0573248407643312</v>
      </c>
      <c r="Q881" s="14">
        <v>0.80520646319569122</v>
      </c>
      <c r="R881" s="14">
        <v>0.95880681818181823</v>
      </c>
      <c r="S881" s="14">
        <v>1.1441048034934498</v>
      </c>
      <c r="T881" s="14">
        <v>0.80552070263488085</v>
      </c>
      <c r="U881" s="14">
        <v>0.92847854356306891</v>
      </c>
      <c r="V881" s="14">
        <v>0.83132530120481929</v>
      </c>
      <c r="W881" s="14">
        <v>0.70874950059928088</v>
      </c>
      <c r="X881" s="14">
        <v>1.0542797494780793</v>
      </c>
      <c r="Y881" s="14">
        <v>0.82857142857142863</v>
      </c>
      <c r="Z881" s="14">
        <v>1.1865284974093264</v>
      </c>
      <c r="AA881" s="14">
        <v>0.89090909090909087</v>
      </c>
      <c r="AB881" s="14">
        <v>1.0158730158730158</v>
      </c>
      <c r="AC881" s="14">
        <v>0.75170454545454546</v>
      </c>
      <c r="AD881" s="14">
        <v>0.90683229813664601</v>
      </c>
      <c r="AE881" s="14">
        <v>0.65</v>
      </c>
      <c r="AF881" s="14">
        <v>1.2459016393442623</v>
      </c>
      <c r="AG881" s="14">
        <v>1.040983606557377</v>
      </c>
      <c r="AH881" s="14">
        <v>0.96926229508196726</v>
      </c>
      <c r="AI881" s="14">
        <v>1.0597014925373134</v>
      </c>
      <c r="AJ881" s="14">
        <v>0.92465753424657537</v>
      </c>
      <c r="AK881" s="14">
        <v>0.70765790944661822</v>
      </c>
      <c r="AL881" s="14">
        <v>0.64691558441558439</v>
      </c>
      <c r="AM881" s="14">
        <v>1.0068027210884354</v>
      </c>
      <c r="AN881" s="14">
        <v>0.75141242937853103</v>
      </c>
      <c r="AO881" s="14">
        <v>0.95804195804195802</v>
      </c>
      <c r="AP881" s="14">
        <v>0.76832733472248527</v>
      </c>
      <c r="AQ881" s="14">
        <v>1</v>
      </c>
      <c r="AR881" s="14">
        <v>0.99085923217550276</v>
      </c>
      <c r="AS881" s="14">
        <v>1.0081300813008129</v>
      </c>
      <c r="AT881" s="14">
        <v>0.53260869565217395</v>
      </c>
      <c r="AU881" s="14">
        <v>0.8294010889292196</v>
      </c>
      <c r="AV881" s="14">
        <v>0.78749999999999998</v>
      </c>
      <c r="AW881" s="14">
        <v>0.75598802395209586</v>
      </c>
      <c r="AX881" s="14">
        <v>0.80936995153473346</v>
      </c>
      <c r="AY881" s="14">
        <v>0.81728880157170924</v>
      </c>
      <c r="AZ881" s="14">
        <v>0.8539553752535497</v>
      </c>
      <c r="BA881" s="14">
        <v>0.93216080402010049</v>
      </c>
      <c r="BB881" s="14">
        <v>0.96799999999999997</v>
      </c>
      <c r="BC881" s="14">
        <v>0.77299412915851273</v>
      </c>
      <c r="BD881" s="14">
        <v>0.95151515151515154</v>
      </c>
      <c r="BE881" s="14">
        <v>0.76642335766423353</v>
      </c>
      <c r="BF881" s="14">
        <v>1.0866141732283465</v>
      </c>
      <c r="BG881" s="14">
        <v>0.84284051222351575</v>
      </c>
      <c r="BH881" s="14">
        <v>1.0443037974683544</v>
      </c>
      <c r="BI881" s="14">
        <v>0.72175249807840125</v>
      </c>
      <c r="BJ881" s="14">
        <v>1.4398148148148149</v>
      </c>
      <c r="BK881" s="14">
        <v>0.92465753424657537</v>
      </c>
      <c r="BL881" s="14">
        <v>0.80487804878048785</v>
      </c>
      <c r="BM881" s="14">
        <v>0.92114695340501795</v>
      </c>
      <c r="BN881" s="14">
        <v>0.9639344262295082</v>
      </c>
      <c r="BO881" s="14">
        <v>0.81188118811881194</v>
      </c>
      <c r="BP881" s="14">
        <v>0.84479371316306484</v>
      </c>
      <c r="BQ881" s="14">
        <v>0.83273703041144898</v>
      </c>
      <c r="BR881" s="14">
        <v>0.88524590163934425</v>
      </c>
      <c r="BS881" s="14">
        <v>0.80511811023622049</v>
      </c>
      <c r="BT881" s="14">
        <v>0.78209459459459463</v>
      </c>
      <c r="BU881" s="14">
        <v>0.99270072992700731</v>
      </c>
      <c r="BV881" s="14">
        <v>0.92241379310344829</v>
      </c>
      <c r="BW881" s="14">
        <v>1.0469483568075117</v>
      </c>
      <c r="BX881" s="14">
        <v>0.7472353870458136</v>
      </c>
      <c r="BY881" s="14">
        <v>0.90751445086705207</v>
      </c>
      <c r="BZ881" s="14">
        <v>0.60862924780450556</v>
      </c>
      <c r="CA881" s="14">
        <v>0.44028520499108736</v>
      </c>
      <c r="CB881" s="14">
        <v>0.85666666666666669</v>
      </c>
      <c r="CC881" s="14">
        <v>1.1474654377880185</v>
      </c>
      <c r="CD881" s="14">
        <v>1.0060240963855422</v>
      </c>
      <c r="CE881" s="14">
        <v>0.9286343612334802</v>
      </c>
      <c r="CF881" s="14">
        <v>1.511156186612576</v>
      </c>
      <c r="CG881" s="14">
        <v>0.80701754385964908</v>
      </c>
      <c r="CH881" s="14">
        <v>0.97852028639618138</v>
      </c>
      <c r="CI881" s="14">
        <v>0.89007092198581561</v>
      </c>
      <c r="CJ881" s="14">
        <v>0.84259259259259256</v>
      </c>
      <c r="CK881" s="14">
        <v>1.0269179004037685</v>
      </c>
      <c r="CL881" s="14">
        <v>0.80579216354344119</v>
      </c>
      <c r="CM881" s="14">
        <v>1.0175746924428823</v>
      </c>
      <c r="CN881" s="14">
        <v>0.74747474747474751</v>
      </c>
      <c r="CO881" s="14">
        <v>0.74747474747474751</v>
      </c>
      <c r="CP881" s="14">
        <v>0.98692810457516345</v>
      </c>
      <c r="CQ881" s="14">
        <v>0.84864864864864864</v>
      </c>
      <c r="CR881" s="14">
        <v>0.87025948103792417</v>
      </c>
      <c r="CS881" s="14">
        <v>0.84963768115942029</v>
      </c>
      <c r="CT881" s="14">
        <v>1.1044776119402986</v>
      </c>
      <c r="CU881" s="14">
        <v>1.0930930930930931</v>
      </c>
      <c r="CV881" s="14">
        <v>0.98750000000000004</v>
      </c>
      <c r="CW881" s="14">
        <v>0.83820662768031184</v>
      </c>
      <c r="CX881" s="14">
        <v>0.99576271186440679</v>
      </c>
      <c r="CY881" s="14">
        <v>0.84426229508196726</v>
      </c>
      <c r="CZ881" s="14">
        <v>0.86192468619246865</v>
      </c>
      <c r="DA881" s="14">
        <v>1.0945454545454545</v>
      </c>
      <c r="DB881" s="14">
        <v>0.94444444444444442</v>
      </c>
      <c r="DC881" s="14">
        <v>0.89349112426035504</v>
      </c>
      <c r="DD881" s="14">
        <v>0.82240611075747927</v>
      </c>
      <c r="DE881" s="14">
        <v>0.78367346938775506</v>
      </c>
    </row>
    <row r="882" spans="1:109">
      <c r="A882">
        <v>1502</v>
      </c>
      <c r="B882">
        <v>1</v>
      </c>
      <c r="C882">
        <v>32</v>
      </c>
      <c r="D882">
        <v>14</v>
      </c>
      <c r="E882">
        <v>781409</v>
      </c>
      <c r="F882" t="s">
        <v>1252</v>
      </c>
      <c r="G882" t="s">
        <v>1529</v>
      </c>
      <c r="H882" t="s">
        <v>1530</v>
      </c>
      <c r="J882" s="14">
        <v>0.56756756756756754</v>
      </c>
      <c r="K882" s="14">
        <v>0.84467265725288831</v>
      </c>
      <c r="L882" s="14">
        <v>0.89663558978516422</v>
      </c>
      <c r="M882" s="14">
        <v>0.96354166666666663</v>
      </c>
      <c r="N882" s="14">
        <v>0.95629820051413883</v>
      </c>
      <c r="O882" s="14">
        <v>0.67621776504297992</v>
      </c>
      <c r="P882" s="14">
        <v>0.87261146496815289</v>
      </c>
      <c r="Q882" s="14">
        <v>1.0251346499102334</v>
      </c>
      <c r="R882" s="14">
        <v>0.77982954545454541</v>
      </c>
      <c r="S882" s="14">
        <v>0.83406113537117899</v>
      </c>
      <c r="T882" s="14">
        <v>0.903387703889586</v>
      </c>
      <c r="U882" s="14">
        <v>0.79453836150845258</v>
      </c>
      <c r="V882" s="14">
        <v>0.8519793459552496</v>
      </c>
      <c r="W882" s="14">
        <v>0.85177786656012788</v>
      </c>
      <c r="X882" s="14">
        <v>0.90187891440501045</v>
      </c>
      <c r="Y882" s="14">
        <v>0.83809523809523812</v>
      </c>
      <c r="Z882" s="14">
        <v>0.96373056994818651</v>
      </c>
      <c r="AA882" s="14">
        <v>0.65974025974025974</v>
      </c>
      <c r="AB882" s="14">
        <v>0.77633477633477632</v>
      </c>
      <c r="AC882" s="14">
        <v>0.84034090909090908</v>
      </c>
      <c r="AD882" s="14">
        <v>0.53105590062111796</v>
      </c>
      <c r="AE882" s="14">
        <v>0.76249999999999996</v>
      </c>
      <c r="AF882" s="14">
        <v>0.84426229508196726</v>
      </c>
      <c r="AG882" s="14">
        <v>0.59426229508196726</v>
      </c>
      <c r="AH882" s="14">
        <v>1.473360655737705</v>
      </c>
      <c r="AI882" s="14">
        <v>1.1169154228855722</v>
      </c>
      <c r="AJ882" s="14">
        <v>0.83561643835616439</v>
      </c>
      <c r="AK882" s="14">
        <v>0.650642817216322</v>
      </c>
      <c r="AL882" s="14">
        <v>0.73538961038961037</v>
      </c>
      <c r="AM882" s="14">
        <v>0.83333333333333337</v>
      </c>
      <c r="AN882" s="14">
        <v>0.88135593220338981</v>
      </c>
      <c r="AO882" s="14">
        <v>0.96153846153846156</v>
      </c>
      <c r="AP882" s="14">
        <v>1.0714150407274106</v>
      </c>
      <c r="AQ882" s="14">
        <v>0.71223021582733814</v>
      </c>
      <c r="AR882" s="14">
        <v>0.71663619744058504</v>
      </c>
      <c r="AS882" s="14">
        <v>0.48373983739837401</v>
      </c>
      <c r="AT882" s="14">
        <v>1.2728260869565218</v>
      </c>
      <c r="AU882" s="14">
        <v>0.85662431941923778</v>
      </c>
      <c r="AV882" s="14">
        <v>0.77500000000000002</v>
      </c>
      <c r="AW882" s="14">
        <v>0.8967065868263473</v>
      </c>
      <c r="AX882" s="14">
        <v>0.80775444264943452</v>
      </c>
      <c r="AY882" s="14">
        <v>0.95284872298624756</v>
      </c>
      <c r="AZ882" s="14">
        <v>0.93306288032454365</v>
      </c>
      <c r="BA882" s="14">
        <v>1.035175879396985</v>
      </c>
      <c r="BB882" s="14">
        <v>0.73599999999999999</v>
      </c>
      <c r="BC882" s="14">
        <v>0.98043052837573386</v>
      </c>
      <c r="BD882" s="14">
        <v>1.0060606060606061</v>
      </c>
      <c r="BE882" s="14">
        <v>0.75182481751824815</v>
      </c>
      <c r="BF882" s="14">
        <v>0.83464566929133854</v>
      </c>
      <c r="BG882" s="14">
        <v>0.67675591773379895</v>
      </c>
      <c r="BH882" s="14">
        <v>0.93670886075949367</v>
      </c>
      <c r="BI882" s="14">
        <v>0.89546502690238283</v>
      </c>
      <c r="BJ882" s="14">
        <v>1.0185185185185186</v>
      </c>
      <c r="BK882" s="14">
        <v>0.77397260273972601</v>
      </c>
      <c r="BL882" s="14">
        <v>0.84959349593495936</v>
      </c>
      <c r="BM882" s="14">
        <v>0.91039426523297495</v>
      </c>
      <c r="BN882" s="14">
        <v>0.85901639344262293</v>
      </c>
      <c r="BO882" s="14">
        <v>1.1386138613861385</v>
      </c>
      <c r="BP882" s="14">
        <v>0.59135559921414538</v>
      </c>
      <c r="BQ882" s="14">
        <v>0.93917710196779969</v>
      </c>
      <c r="BR882" s="14">
        <v>0.65339578454332548</v>
      </c>
      <c r="BS882" s="14">
        <v>0.99803149606299213</v>
      </c>
      <c r="BT882" s="14">
        <v>0.9375</v>
      </c>
      <c r="BU882" s="14">
        <v>0.79562043795620441</v>
      </c>
      <c r="BV882" s="14">
        <v>0.7931034482758621</v>
      </c>
      <c r="BW882" s="14">
        <v>1.187793427230047</v>
      </c>
      <c r="BX882" s="14">
        <v>0.95181674565560825</v>
      </c>
      <c r="BY882" s="14">
        <v>0.7167630057803468</v>
      </c>
      <c r="BZ882" s="14">
        <v>0.99350897289041618</v>
      </c>
      <c r="CA882" s="14">
        <v>1.0588235294117647</v>
      </c>
      <c r="CB882" s="14">
        <v>1.5</v>
      </c>
      <c r="CC882" s="14">
        <v>0.61751152073732718</v>
      </c>
      <c r="CD882" s="14">
        <v>0.8012048192771084</v>
      </c>
      <c r="CE882" s="14">
        <v>1.0405286343612334</v>
      </c>
      <c r="CF882" s="14">
        <v>0.7068965517241379</v>
      </c>
      <c r="CG882" s="14">
        <v>0.72368421052631582</v>
      </c>
      <c r="CH882" s="14">
        <v>0.8353221957040573</v>
      </c>
      <c r="CI882" s="14">
        <v>0.78368794326241131</v>
      </c>
      <c r="CJ882" s="14">
        <v>1.2546296296296295</v>
      </c>
      <c r="CK882" s="14">
        <v>0.9602960969044414</v>
      </c>
      <c r="CL882" s="14">
        <v>0.80749574105621802</v>
      </c>
      <c r="CM882" s="14">
        <v>0.73110720562390163</v>
      </c>
      <c r="CN882" s="14">
        <v>0.67901234567901236</v>
      </c>
      <c r="CO882" s="14">
        <v>0.89337822671156009</v>
      </c>
      <c r="CP882" s="14">
        <v>1.196078431372549</v>
      </c>
      <c r="CQ882" s="14">
        <v>0.96216216216216222</v>
      </c>
      <c r="CR882" s="14">
        <v>0.77844311377245512</v>
      </c>
      <c r="CS882" s="14">
        <v>0.92753623188405798</v>
      </c>
      <c r="CT882" s="14">
        <v>0.89386401326699838</v>
      </c>
      <c r="CU882" s="14">
        <v>0.66666666666666663</v>
      </c>
      <c r="CV882" s="14">
        <v>0.73124999999999996</v>
      </c>
      <c r="CW882" s="14">
        <v>0.96491228070175439</v>
      </c>
      <c r="CX882" s="14">
        <v>0.9731638418079096</v>
      </c>
      <c r="CY882" s="14">
        <v>0.8401639344262295</v>
      </c>
      <c r="CZ882" s="14">
        <v>0.94142259414225937</v>
      </c>
      <c r="DA882" s="14">
        <v>0.85090909090909095</v>
      </c>
      <c r="DB882" s="14">
        <v>1.0061728395061729</v>
      </c>
      <c r="DC882" s="14">
        <v>0.94082840236686394</v>
      </c>
      <c r="DD882" s="14">
        <v>0.78039465308720557</v>
      </c>
      <c r="DE882" s="14">
        <v>0.89795918367346939</v>
      </c>
    </row>
    <row r="883" spans="1:109">
      <c r="A883">
        <v>1513</v>
      </c>
      <c r="B883">
        <v>1</v>
      </c>
      <c r="C883">
        <v>32</v>
      </c>
      <c r="D883">
        <v>25</v>
      </c>
      <c r="E883">
        <v>781403</v>
      </c>
      <c r="F883" t="s">
        <v>1257</v>
      </c>
      <c r="G883" t="s">
        <v>2172</v>
      </c>
      <c r="H883" t="s">
        <v>1530</v>
      </c>
      <c r="J883" s="14">
        <v>0.98918918918918919</v>
      </c>
      <c r="K883" s="14">
        <v>1.0077021822849808</v>
      </c>
      <c r="L883" s="14">
        <v>0.87798946088366436</v>
      </c>
      <c r="M883" s="14">
        <v>0.94270833333333337</v>
      </c>
      <c r="N883" s="14">
        <v>0.66195372750642678</v>
      </c>
      <c r="O883" s="14">
        <v>1.0816618911174785</v>
      </c>
      <c r="P883" s="14">
        <v>0.97452229299363058</v>
      </c>
      <c r="Q883" s="14">
        <v>0.72980251346499103</v>
      </c>
      <c r="R883" s="14">
        <v>1.09375</v>
      </c>
      <c r="S883" s="14">
        <v>0.89519650655021832</v>
      </c>
      <c r="T883" s="14">
        <v>0.79297365119196994</v>
      </c>
      <c r="U883" s="14">
        <v>0.91287386215864763</v>
      </c>
      <c r="V883" s="14">
        <v>0.87607573149741824</v>
      </c>
      <c r="W883" s="14">
        <v>0.8174190970834998</v>
      </c>
      <c r="X883" s="14">
        <v>0.87473903966597077</v>
      </c>
      <c r="Y883" s="14">
        <v>0.90476190476190477</v>
      </c>
      <c r="Z883" s="14">
        <v>0.96373056994818651</v>
      </c>
      <c r="AA883" s="14">
        <v>0.79090909090909089</v>
      </c>
      <c r="AB883" s="14">
        <v>1.0216450216450217</v>
      </c>
      <c r="AC883" s="14">
        <v>0.73465909090909087</v>
      </c>
      <c r="AD883" s="14">
        <v>1.0186335403726707</v>
      </c>
      <c r="AE883" s="14">
        <v>1.0687500000000001</v>
      </c>
      <c r="AF883" s="14">
        <v>0.89344262295081966</v>
      </c>
      <c r="AG883" s="14">
        <v>0.92008196721311475</v>
      </c>
      <c r="AH883" s="14">
        <v>0.88114754098360659</v>
      </c>
      <c r="AI883" s="14">
        <v>0.89303482587064675</v>
      </c>
      <c r="AJ883" s="14">
        <v>1.0684931506849316</v>
      </c>
      <c r="AK883" s="14">
        <v>0.70206819452207936</v>
      </c>
      <c r="AL883" s="14">
        <v>0.68425324675324672</v>
      </c>
      <c r="AM883" s="14">
        <v>0.83333333333333337</v>
      </c>
      <c r="AN883" s="14">
        <v>0.94350282485875703</v>
      </c>
      <c r="AO883" s="14">
        <v>0.89160839160839156</v>
      </c>
      <c r="AP883" s="14">
        <v>0.62208751657510897</v>
      </c>
      <c r="AQ883" s="14">
        <v>1.014388489208633</v>
      </c>
      <c r="AR883" s="14">
        <v>1.0201096892138939</v>
      </c>
      <c r="AS883" s="14">
        <v>1.1178861788617886</v>
      </c>
      <c r="AT883" s="14">
        <v>0.95652173913043481</v>
      </c>
      <c r="AU883" s="14">
        <v>0.79491833030852999</v>
      </c>
      <c r="AV883" s="14">
        <v>1</v>
      </c>
      <c r="AW883" s="14">
        <v>0.97455089820359286</v>
      </c>
      <c r="AX883" s="14">
        <v>0.78675282714054928</v>
      </c>
      <c r="AY883" s="14">
        <v>0.88408644400785852</v>
      </c>
      <c r="AZ883" s="14">
        <v>0.68356997971602429</v>
      </c>
      <c r="BA883" s="14">
        <v>0.98743718592964824</v>
      </c>
      <c r="BB883" s="14">
        <v>1.1839999999999999</v>
      </c>
      <c r="BC883" s="14">
        <v>1.2954990215264188</v>
      </c>
      <c r="BD883" s="14">
        <v>0.90909090909090906</v>
      </c>
      <c r="BE883" s="14">
        <v>0.92700729927007297</v>
      </c>
      <c r="BF883" s="14">
        <v>0.89763779527559051</v>
      </c>
      <c r="BG883" s="14">
        <v>1.0904152114862242</v>
      </c>
      <c r="BH883" s="14">
        <v>0.89873417721518989</v>
      </c>
      <c r="BI883" s="14">
        <v>0.63643351268255188</v>
      </c>
      <c r="BJ883" s="14">
        <v>0.98611111111111116</v>
      </c>
      <c r="BK883" s="14">
        <v>0.95205479452054798</v>
      </c>
      <c r="BL883" s="14">
        <v>1.1138211382113821</v>
      </c>
      <c r="BM883" s="14">
        <v>1.0035842293906809</v>
      </c>
      <c r="BN883" s="14">
        <v>0.93770491803278688</v>
      </c>
      <c r="BO883" s="14">
        <v>2.6039603960396041</v>
      </c>
      <c r="BP883" s="14">
        <v>0.75834970530451862</v>
      </c>
      <c r="BQ883" s="14">
        <v>0.75223613595706618</v>
      </c>
      <c r="BR883" s="14">
        <v>0.75878220140515218</v>
      </c>
      <c r="BS883" s="14">
        <v>0.9192913385826772</v>
      </c>
      <c r="BT883" s="14">
        <v>0.79729729729729726</v>
      </c>
      <c r="BU883" s="14">
        <v>1.0072992700729928</v>
      </c>
      <c r="BV883" s="14">
        <v>1.1149425287356323</v>
      </c>
      <c r="BW883" s="14">
        <v>1.0704225352112675</v>
      </c>
      <c r="BX883" s="14">
        <v>0.55371248025276465</v>
      </c>
      <c r="BY883" s="14">
        <v>0.94219653179190754</v>
      </c>
      <c r="BZ883" s="14">
        <v>0.5322642229858725</v>
      </c>
      <c r="CA883" s="14">
        <v>0.32228163992869874</v>
      </c>
      <c r="CB883" s="14">
        <v>0.97333333333333338</v>
      </c>
      <c r="CC883" s="14">
        <v>0.79262672811059909</v>
      </c>
      <c r="CD883" s="14">
        <v>0.97289156626506024</v>
      </c>
      <c r="CE883" s="14">
        <v>0.91453744493392075</v>
      </c>
      <c r="CF883" s="14">
        <v>0.94117647058823528</v>
      </c>
      <c r="CG883" s="14">
        <v>0.96052631578947367</v>
      </c>
      <c r="CH883" s="14">
        <v>0.83293556085918852</v>
      </c>
      <c r="CI883" s="14">
        <v>0.96453900709219853</v>
      </c>
      <c r="CJ883" s="14">
        <v>0.93055555555555558</v>
      </c>
      <c r="CK883" s="14">
        <v>0.56325706594885594</v>
      </c>
      <c r="CL883" s="14">
        <v>0.83816013628620101</v>
      </c>
      <c r="CM883" s="14">
        <v>0.95079086115992972</v>
      </c>
      <c r="CN883" s="14">
        <v>0.78002244668911336</v>
      </c>
      <c r="CO883" s="14">
        <v>0.86980920314253651</v>
      </c>
      <c r="CP883" s="14">
        <v>1.0326797385620916</v>
      </c>
      <c r="CQ883" s="14">
        <v>1.1081081081081081</v>
      </c>
      <c r="CR883" s="14">
        <v>0.88423153692614775</v>
      </c>
      <c r="CS883" s="14">
        <v>0.82246376811594202</v>
      </c>
      <c r="CT883" s="14">
        <v>0.93034825870646765</v>
      </c>
      <c r="CU883" s="14">
        <v>0.90090090090090091</v>
      </c>
      <c r="CV883" s="14">
        <v>0.92500000000000004</v>
      </c>
      <c r="CW883" s="14">
        <v>0.76023391812865493</v>
      </c>
      <c r="CX883" s="14">
        <v>0.7768361581920904</v>
      </c>
      <c r="CY883" s="14">
        <v>1.0614754098360655</v>
      </c>
      <c r="CZ883" s="14">
        <v>1</v>
      </c>
      <c r="DA883" s="14">
        <v>1.0072727272727273</v>
      </c>
      <c r="DB883" s="14">
        <v>1.0679012345679013</v>
      </c>
      <c r="DC883" s="14">
        <v>0.96449704142011838</v>
      </c>
      <c r="DD883" s="14">
        <v>0.71674092934436662</v>
      </c>
      <c r="DE883" s="14">
        <v>0.90612244897959182</v>
      </c>
    </row>
    <row r="884" spans="1:109">
      <c r="A884">
        <v>1530</v>
      </c>
      <c r="B884">
        <v>1</v>
      </c>
      <c r="C884">
        <v>32</v>
      </c>
      <c r="D884">
        <v>42</v>
      </c>
      <c r="E884">
        <v>781517</v>
      </c>
      <c r="F884" t="s">
        <v>1267</v>
      </c>
      <c r="G884" t="s">
        <v>1529</v>
      </c>
      <c r="H884" t="s">
        <v>1530</v>
      </c>
      <c r="J884" s="14">
        <v>1.0324324324324323</v>
      </c>
      <c r="K884" s="14">
        <v>1.0256739409499358</v>
      </c>
      <c r="L884" s="14">
        <v>0.9241994325091204</v>
      </c>
      <c r="M884" s="14">
        <v>1.0572916666666667</v>
      </c>
      <c r="N884" s="14">
        <v>0.84447300771208222</v>
      </c>
      <c r="O884" s="14">
        <v>0.70200573065902583</v>
      </c>
      <c r="P884" s="14">
        <v>1.0636942675159236</v>
      </c>
      <c r="Q884" s="14">
        <v>0.96858168761220831</v>
      </c>
      <c r="R884" s="14">
        <v>0.83522727272727271</v>
      </c>
      <c r="S884" s="14">
        <v>1.0218340611353711</v>
      </c>
      <c r="T884" s="14">
        <v>0.98368883312421584</v>
      </c>
      <c r="U884" s="14">
        <v>0.85305591677503256</v>
      </c>
      <c r="V884" s="14">
        <v>1.0172117039586919</v>
      </c>
      <c r="W884" s="14">
        <v>0.91490211745904915</v>
      </c>
      <c r="X884" s="14">
        <v>0.98329853862212946</v>
      </c>
      <c r="Y884" s="14">
        <v>0.88571428571428568</v>
      </c>
      <c r="Z884" s="14">
        <v>1.0829015544041452</v>
      </c>
      <c r="AA884" s="14">
        <v>0.67532467532467533</v>
      </c>
      <c r="AB884" s="14">
        <v>0.97691197691197695</v>
      </c>
      <c r="AC884" s="14">
        <v>0.97897727272727275</v>
      </c>
      <c r="AD884" s="14">
        <v>0.99689440993788825</v>
      </c>
      <c r="AE884" s="14">
        <v>0.82499999999999996</v>
      </c>
      <c r="AF884" s="14">
        <v>1.0081967213114753</v>
      </c>
      <c r="AG884" s="14">
        <v>0.90368852459016391</v>
      </c>
      <c r="AH884" s="14">
        <v>1.2274590163934427</v>
      </c>
      <c r="AI884" s="14">
        <v>0.94029850746268662</v>
      </c>
      <c r="AJ884" s="14">
        <v>0.93835616438356162</v>
      </c>
      <c r="AK884" s="14">
        <v>0.89994410285075466</v>
      </c>
      <c r="AL884" s="14">
        <v>0.78896103896103897</v>
      </c>
      <c r="AM884" s="14">
        <v>0.9285714285714286</v>
      </c>
      <c r="AN884" s="14">
        <v>0.87570621468926557</v>
      </c>
      <c r="AO884" s="14">
        <v>1.2237762237762237</v>
      </c>
      <c r="AP884" s="14">
        <v>1.1077855654480016</v>
      </c>
      <c r="AQ884" s="14">
        <v>1.0863309352517985</v>
      </c>
      <c r="AR884" s="14">
        <v>1.0036563071297988</v>
      </c>
      <c r="AS884" s="14">
        <v>1.0304878048780488</v>
      </c>
      <c r="AT884" s="14">
        <v>1.0510869565217391</v>
      </c>
      <c r="AU884" s="14">
        <v>0.82214156079854805</v>
      </c>
      <c r="AV884" s="14">
        <v>0.875</v>
      </c>
      <c r="AW884" s="14">
        <v>0.90718562874251496</v>
      </c>
      <c r="AX884" s="14">
        <v>0.94991922455573508</v>
      </c>
      <c r="AY884" s="14">
        <v>0.93713163064833005</v>
      </c>
      <c r="AZ884" s="14">
        <v>0.9026369168356998</v>
      </c>
      <c r="BA884" s="14">
        <v>1.0829145728643217</v>
      </c>
      <c r="BB884" s="14">
        <v>1.04</v>
      </c>
      <c r="BC884" s="14">
        <v>1.2485322896281801</v>
      </c>
      <c r="BD884" s="14">
        <v>0.97575757575757571</v>
      </c>
      <c r="BE884" s="14">
        <v>0.98905109489051091</v>
      </c>
      <c r="BF884" s="14">
        <v>1.1023622047244095</v>
      </c>
      <c r="BG884" s="14">
        <v>1.0011641443538999</v>
      </c>
      <c r="BH884" s="14">
        <v>1.1012658227848102</v>
      </c>
      <c r="BI884" s="14">
        <v>0.8124519600307456</v>
      </c>
      <c r="BJ884" s="14">
        <v>1.2546296296296295</v>
      </c>
      <c r="BK884" s="14">
        <v>1.1027397260273972</v>
      </c>
      <c r="BL884" s="14">
        <v>0.85365853658536583</v>
      </c>
      <c r="BM884" s="14">
        <v>0.97491039426523296</v>
      </c>
      <c r="BN884" s="14">
        <v>0.96065573770491808</v>
      </c>
      <c r="BO884" s="14">
        <v>0.99009900990099009</v>
      </c>
      <c r="BP884" s="14">
        <v>0.76817288801571704</v>
      </c>
      <c r="BQ884" s="14">
        <v>1.2119856887298748</v>
      </c>
      <c r="BR884" s="14">
        <v>0.86182669789227162</v>
      </c>
      <c r="BS884" s="14">
        <v>0.93307086614173229</v>
      </c>
      <c r="BT884" s="14">
        <v>0.88851351351351349</v>
      </c>
      <c r="BU884" s="14">
        <v>0.94890510948905105</v>
      </c>
      <c r="BV884" s="14">
        <v>1.0316091954022988</v>
      </c>
      <c r="BW884" s="14">
        <v>1.7934272300469483</v>
      </c>
      <c r="BX884" s="14">
        <v>0.64296998420221174</v>
      </c>
      <c r="BY884" s="14">
        <v>1.1676300578034682</v>
      </c>
      <c r="BZ884" s="14">
        <v>0.89194348988163419</v>
      </c>
      <c r="CA884" s="14">
        <v>0.54830659536541893</v>
      </c>
      <c r="CB884" s="14">
        <v>1</v>
      </c>
      <c r="CC884" s="14">
        <v>1.0414746543778801</v>
      </c>
      <c r="CD884" s="14">
        <v>0.88554216867469882</v>
      </c>
      <c r="CE884" s="14">
        <v>0.76299559471365641</v>
      </c>
      <c r="CF884" s="14">
        <v>1.0425963488843812</v>
      </c>
      <c r="CG884" s="14">
        <v>0.94736842105263153</v>
      </c>
      <c r="CH884" s="14">
        <v>1.1479713603818615</v>
      </c>
      <c r="CI884" s="14">
        <v>0.96099290780141844</v>
      </c>
      <c r="CJ884" s="14">
        <v>0.85185185185185186</v>
      </c>
      <c r="CK884" s="14">
        <v>1.3411843876177658</v>
      </c>
      <c r="CL884" s="14">
        <v>0.92504258943781947</v>
      </c>
      <c r="CM884" s="14">
        <v>0.89806678383128291</v>
      </c>
      <c r="CN884" s="14">
        <v>0.79012345679012341</v>
      </c>
      <c r="CO884" s="14">
        <v>0.79797979797979801</v>
      </c>
      <c r="CP884" s="14">
        <v>0.70588235294117652</v>
      </c>
      <c r="CQ884" s="14">
        <v>0.83243243243243248</v>
      </c>
      <c r="CR884" s="14">
        <v>0.9021956087824351</v>
      </c>
      <c r="CS884" s="14">
        <v>0.88949275362318836</v>
      </c>
      <c r="CT884" s="14">
        <v>0.95522388059701491</v>
      </c>
      <c r="CU884" s="14">
        <v>1.3663663663663663</v>
      </c>
      <c r="CV884" s="14">
        <v>1.01875</v>
      </c>
      <c r="CW884" s="14">
        <v>0.89473684210526316</v>
      </c>
      <c r="CX884" s="14">
        <v>0.86723163841807904</v>
      </c>
      <c r="CY884" s="14">
        <v>1</v>
      </c>
      <c r="CZ884" s="14">
        <v>0.82426778242677823</v>
      </c>
      <c r="DA884" s="14">
        <v>0.89818181818181819</v>
      </c>
      <c r="DB884" s="14">
        <v>0.92592592592592593</v>
      </c>
      <c r="DC884" s="14">
        <v>1.0177514792899409</v>
      </c>
      <c r="DD884" s="14">
        <v>0.76511775938892423</v>
      </c>
      <c r="DE884" s="14">
        <v>0.90612244897959182</v>
      </c>
    </row>
    <row r="885" spans="1:109">
      <c r="A885">
        <v>1531</v>
      </c>
      <c r="B885">
        <v>1</v>
      </c>
      <c r="C885">
        <v>32</v>
      </c>
      <c r="D885">
        <v>43</v>
      </c>
      <c r="E885">
        <v>781406</v>
      </c>
      <c r="F885" t="s">
        <v>1268</v>
      </c>
      <c r="G885" t="s">
        <v>2180</v>
      </c>
      <c r="H885" t="s">
        <v>1530</v>
      </c>
      <c r="J885" s="14">
        <v>1.0486486486486486</v>
      </c>
      <c r="K885" s="14">
        <v>0.95378690629011553</v>
      </c>
      <c r="L885" s="14">
        <v>1.0547223348196191</v>
      </c>
      <c r="M885" s="14">
        <v>0.83333333333333337</v>
      </c>
      <c r="N885" s="14">
        <v>0.68766066838046269</v>
      </c>
      <c r="O885" s="14">
        <v>0.94555873925501432</v>
      </c>
      <c r="P885" s="14">
        <v>1.1464968152866242</v>
      </c>
      <c r="Q885" s="14">
        <v>0.7908438061041293</v>
      </c>
      <c r="R885" s="14">
        <v>1.0681818181818181</v>
      </c>
      <c r="S885" s="14">
        <v>0.98689956331877726</v>
      </c>
      <c r="T885" s="14">
        <v>0.903387703889586</v>
      </c>
      <c r="U885" s="14">
        <v>0.87256176853055922</v>
      </c>
      <c r="V885" s="14">
        <v>0.93975903614457834</v>
      </c>
      <c r="W885" s="14">
        <v>0.74550539352776668</v>
      </c>
      <c r="X885" s="14">
        <v>0.85803757828810023</v>
      </c>
      <c r="Y885" s="14">
        <v>0.95238095238095233</v>
      </c>
      <c r="Z885" s="14">
        <v>0.98445595854922274</v>
      </c>
      <c r="AA885" s="14">
        <v>0.87532467532467528</v>
      </c>
      <c r="AB885" s="14">
        <v>1.0981240981240981</v>
      </c>
      <c r="AC885" s="14">
        <v>0.70852272727272725</v>
      </c>
      <c r="AD885" s="14">
        <v>1.0993788819875776</v>
      </c>
      <c r="AE885" s="14">
        <v>0.7</v>
      </c>
      <c r="AF885" s="14">
        <v>0.93442622950819676</v>
      </c>
      <c r="AG885" s="14">
        <v>0.90573770491803274</v>
      </c>
      <c r="AH885" s="14">
        <v>0.99180327868852458</v>
      </c>
      <c r="AI885" s="14">
        <v>0.94776119402985071</v>
      </c>
      <c r="AJ885" s="14">
        <v>0.98630136986301364</v>
      </c>
      <c r="AK885" s="14">
        <v>0.68306316377864729</v>
      </c>
      <c r="AL885" s="14">
        <v>0.64691558441558439</v>
      </c>
      <c r="AM885" s="14">
        <v>0.91496598639455784</v>
      </c>
      <c r="AN885" s="14">
        <v>0.90960451977401124</v>
      </c>
      <c r="AO885" s="14">
        <v>1.083916083916084</v>
      </c>
      <c r="AP885" s="14">
        <v>0.66830839174085999</v>
      </c>
      <c r="AQ885" s="14">
        <v>1.1007194244604317</v>
      </c>
      <c r="AR885" s="14">
        <v>1.0201096892138939</v>
      </c>
      <c r="AS885" s="14">
        <v>1.0975609756097562</v>
      </c>
      <c r="AT885" s="14">
        <v>0.79021739130434787</v>
      </c>
      <c r="AU885" s="14">
        <v>0.83121597096188748</v>
      </c>
      <c r="AV885" s="14">
        <v>1.3125</v>
      </c>
      <c r="AW885" s="14">
        <v>0.85928143712574845</v>
      </c>
      <c r="AX885" s="14">
        <v>0.83521809369951538</v>
      </c>
      <c r="AY885" s="14">
        <v>0.98035363457760316</v>
      </c>
      <c r="AZ885" s="14">
        <v>0.81338742393509122</v>
      </c>
      <c r="BA885" s="14">
        <v>1.0477386934673367</v>
      </c>
      <c r="BB885" s="14">
        <v>1.0960000000000001</v>
      </c>
      <c r="BC885" s="14">
        <v>1.2700587084148729</v>
      </c>
      <c r="BD885" s="14">
        <v>0.97575757575757571</v>
      </c>
      <c r="BE885" s="14">
        <v>0.91240875912408759</v>
      </c>
      <c r="BF885" s="14">
        <v>1.0236220472440944</v>
      </c>
      <c r="BG885" s="14">
        <v>1.1866511447419481</v>
      </c>
      <c r="BH885" s="14">
        <v>1.0316455696202531</v>
      </c>
      <c r="BI885" s="14">
        <v>0.69485011529592622</v>
      </c>
      <c r="BJ885" s="14">
        <v>1.3564814814814814</v>
      </c>
      <c r="BK885" s="14">
        <v>1.047945205479452</v>
      </c>
      <c r="BL885" s="14">
        <v>1.0772357723577235</v>
      </c>
      <c r="BM885" s="14">
        <v>1.043010752688172</v>
      </c>
      <c r="BN885" s="14">
        <v>0.96721311475409832</v>
      </c>
      <c r="BO885" s="14">
        <v>0.95049504950495045</v>
      </c>
      <c r="BP885" s="14">
        <v>0.71905697445972494</v>
      </c>
      <c r="BQ885" s="14">
        <v>0.84347048300536676</v>
      </c>
      <c r="BR885" s="14">
        <v>0.97189695550351285</v>
      </c>
      <c r="BS885" s="14">
        <v>0.92716535433070868</v>
      </c>
      <c r="BT885" s="14">
        <v>0.75168918918918914</v>
      </c>
      <c r="BU885" s="14">
        <v>1</v>
      </c>
      <c r="BV885" s="14">
        <v>1.0804597701149425</v>
      </c>
      <c r="BW885" s="14">
        <v>0.99530516431924887</v>
      </c>
      <c r="BX885" s="14">
        <v>0.4755134281200632</v>
      </c>
      <c r="BY885" s="14">
        <v>0.90751445086705207</v>
      </c>
      <c r="BZ885" s="14">
        <v>0.64452080946926305</v>
      </c>
      <c r="CA885" s="14">
        <v>0.38217468805704102</v>
      </c>
      <c r="CB885" s="14">
        <v>0.78</v>
      </c>
      <c r="CC885" s="14">
        <v>0.94009216589861755</v>
      </c>
      <c r="CD885" s="14">
        <v>1.0391566265060241</v>
      </c>
      <c r="CE885" s="14">
        <v>0.86519823788546257</v>
      </c>
      <c r="CF885" s="14">
        <v>1.1490872210953347</v>
      </c>
      <c r="CG885" s="14">
        <v>0.97807017543859653</v>
      </c>
      <c r="CH885" s="14">
        <v>0.97374701670644392</v>
      </c>
      <c r="CI885" s="14">
        <v>0.97517730496453903</v>
      </c>
      <c r="CJ885" s="14">
        <v>0.95833333333333337</v>
      </c>
      <c r="CK885" s="14">
        <v>0.52288021534320328</v>
      </c>
      <c r="CL885" s="14">
        <v>0.91822827938671214</v>
      </c>
      <c r="CM885" s="14">
        <v>1.0404217926186292</v>
      </c>
      <c r="CN885" s="14">
        <v>0.86195286195286192</v>
      </c>
      <c r="CO885" s="14">
        <v>0.82154882154882158</v>
      </c>
      <c r="CP885" s="14">
        <v>0.9673202614379085</v>
      </c>
      <c r="CQ885" s="14">
        <v>0.96216216216216222</v>
      </c>
      <c r="CR885" s="14">
        <v>0.96007984031936133</v>
      </c>
      <c r="CS885" s="14">
        <v>0.65760869565217395</v>
      </c>
      <c r="CT885" s="14">
        <v>0.90547263681592038</v>
      </c>
      <c r="CU885" s="14">
        <v>1.1681681681681682</v>
      </c>
      <c r="CV885" s="14">
        <v>1.65625</v>
      </c>
      <c r="CW885" s="14">
        <v>0.83235867446393763</v>
      </c>
      <c r="CX885" s="14">
        <v>0.8728813559322034</v>
      </c>
      <c r="CY885" s="14">
        <v>1</v>
      </c>
      <c r="CZ885" s="14">
        <v>0.92050209205020916</v>
      </c>
      <c r="DA885" s="14">
        <v>1.0218181818181817</v>
      </c>
      <c r="DB885" s="14">
        <v>1.0308641975308641</v>
      </c>
      <c r="DC885" s="14">
        <v>1.0473372781065089</v>
      </c>
      <c r="DD885" s="14">
        <v>0.71928707829408023</v>
      </c>
      <c r="DE885" s="14">
        <v>0.90204081632653066</v>
      </c>
    </row>
    <row r="886" spans="1:109">
      <c r="A886">
        <v>1533</v>
      </c>
      <c r="B886">
        <v>1</v>
      </c>
      <c r="C886">
        <v>32</v>
      </c>
      <c r="D886">
        <v>45</v>
      </c>
      <c r="E886">
        <v>781422</v>
      </c>
      <c r="F886" t="s">
        <v>1270</v>
      </c>
      <c r="G886" t="s">
        <v>1545</v>
      </c>
      <c r="H886" t="s">
        <v>1530</v>
      </c>
      <c r="J886" s="14">
        <v>0.91351351351351351</v>
      </c>
      <c r="K886" s="14">
        <v>0.94736842105263153</v>
      </c>
      <c r="L886" s="14">
        <v>0.96230239156870689</v>
      </c>
      <c r="M886" s="14">
        <v>0.79166666666666663</v>
      </c>
      <c r="N886" s="14">
        <v>0.90616966580976865</v>
      </c>
      <c r="O886" s="14">
        <v>0.70773638968481378</v>
      </c>
      <c r="P886" s="14">
        <v>1.0828025477707006</v>
      </c>
      <c r="Q886" s="14">
        <v>0.88061041292639142</v>
      </c>
      <c r="R886" s="14">
        <v>0.80539772727272729</v>
      </c>
      <c r="S886" s="14">
        <v>0.93013100436681218</v>
      </c>
      <c r="T886" s="14">
        <v>0.9134253450439147</v>
      </c>
      <c r="U886" s="14">
        <v>0.8205461638491548</v>
      </c>
      <c r="V886" s="14">
        <v>0.88640275387263334</v>
      </c>
      <c r="W886" s="14">
        <v>0.94366759888134244</v>
      </c>
      <c r="X886" s="14">
        <v>1.1586638830897704</v>
      </c>
      <c r="Y886" s="14">
        <v>1.0952380952380953</v>
      </c>
      <c r="Z886" s="14">
        <v>0.92746113989637302</v>
      </c>
      <c r="AA886" s="14">
        <v>0.82337662337662343</v>
      </c>
      <c r="AB886" s="14">
        <v>0.95526695526695526</v>
      </c>
      <c r="AC886" s="14">
        <v>0.86704545454545456</v>
      </c>
      <c r="AD886" s="14">
        <v>1.031055900621118</v>
      </c>
      <c r="AE886" s="14">
        <v>0.63749999999999996</v>
      </c>
      <c r="AF886" s="14">
        <v>0.85245901639344257</v>
      </c>
      <c r="AG886" s="14">
        <v>0.67213114754098358</v>
      </c>
      <c r="AH886" s="14">
        <v>1.2438524590163935</v>
      </c>
      <c r="AI886" s="14">
        <v>1.0398009950248757</v>
      </c>
      <c r="AJ886" s="14">
        <v>1.0410958904109588</v>
      </c>
      <c r="AK886" s="14">
        <v>0.90217998882057016</v>
      </c>
      <c r="AL886" s="14">
        <v>0.70616883116883122</v>
      </c>
      <c r="AM886" s="14">
        <v>0.8231292517006803</v>
      </c>
      <c r="AN886" s="14">
        <v>0.80225988700564976</v>
      </c>
      <c r="AO886" s="14">
        <v>1.0104895104895104</v>
      </c>
      <c r="AP886" s="14">
        <v>0.9948853949611669</v>
      </c>
      <c r="AQ886" s="14">
        <v>0.95683453237410077</v>
      </c>
      <c r="AR886" s="14">
        <v>0.93235831809872027</v>
      </c>
      <c r="AS886" s="14">
        <v>0.87804878048780488</v>
      </c>
      <c r="AT886" s="14">
        <v>0.80760869565217386</v>
      </c>
      <c r="AU886" s="14">
        <v>0.77495462794918335</v>
      </c>
      <c r="AV886" s="14">
        <v>1.05</v>
      </c>
      <c r="AW886" s="14">
        <v>0.73952095808383234</v>
      </c>
      <c r="AX886" s="14">
        <v>0.76575121163166393</v>
      </c>
      <c r="AY886" s="14">
        <v>0.95284872298624756</v>
      </c>
      <c r="AZ886" s="14">
        <v>0.77687626774847873</v>
      </c>
      <c r="BA886" s="14">
        <v>1</v>
      </c>
      <c r="BB886" s="14">
        <v>1.048</v>
      </c>
      <c r="BC886" s="14">
        <v>0.74951076320939336</v>
      </c>
      <c r="BD886" s="14">
        <v>1.0484848484848486</v>
      </c>
      <c r="BE886" s="14">
        <v>0.7992700729927007</v>
      </c>
      <c r="BF886" s="14">
        <v>1.0472440944881889</v>
      </c>
      <c r="BG886" s="14">
        <v>0.74117190531625921</v>
      </c>
      <c r="BH886" s="14">
        <v>0.92405063291139244</v>
      </c>
      <c r="BI886" s="14">
        <v>0.84473481936971562</v>
      </c>
      <c r="BJ886" s="14">
        <v>1.5</v>
      </c>
      <c r="BK886" s="14">
        <v>0.98630136986301364</v>
      </c>
      <c r="BL886" s="14">
        <v>0.86991869918699183</v>
      </c>
      <c r="BM886" s="14">
        <v>0.8422939068100358</v>
      </c>
      <c r="BN886" s="14">
        <v>1.0229508196721311</v>
      </c>
      <c r="BO886" s="14">
        <v>0.83168316831683164</v>
      </c>
      <c r="BP886" s="14">
        <v>0.78781925343811399</v>
      </c>
      <c r="BQ886" s="14">
        <v>0.82289803220035773</v>
      </c>
      <c r="BR886" s="14">
        <v>0.82903981264637006</v>
      </c>
      <c r="BS886" s="14">
        <v>0.80905511811023623</v>
      </c>
      <c r="BT886" s="14">
        <v>0.8192567567567568</v>
      </c>
      <c r="BU886" s="14">
        <v>1.0656934306569343</v>
      </c>
      <c r="BV886" s="14">
        <v>0.89655172413793105</v>
      </c>
      <c r="BW886" s="14">
        <v>1.0187793427230047</v>
      </c>
      <c r="BX886" s="14">
        <v>0.48183254344391785</v>
      </c>
      <c r="BY886" s="14">
        <v>0.74566473988439308</v>
      </c>
      <c r="BZ886" s="14">
        <v>0.74455899198167241</v>
      </c>
      <c r="CA886" s="14">
        <v>0.49554367201426025</v>
      </c>
      <c r="CB886" s="14">
        <v>0.7533333333333333</v>
      </c>
      <c r="CC886" s="14">
        <v>0.79723502304147464</v>
      </c>
      <c r="CD886" s="14">
        <v>0.96987951807228912</v>
      </c>
      <c r="CE886" s="14">
        <v>0.96035242290748901</v>
      </c>
      <c r="CF886" s="14">
        <v>0.95537525354969577</v>
      </c>
      <c r="CG886" s="14">
        <v>0.94298245614035092</v>
      </c>
      <c r="CH886" s="14">
        <v>1.107398568019093</v>
      </c>
      <c r="CI886" s="14">
        <v>0.98226950354609932</v>
      </c>
      <c r="CJ886" s="14">
        <v>0.91203703703703709</v>
      </c>
      <c r="CK886" s="14">
        <v>0.6608344549125168</v>
      </c>
      <c r="CL886" s="14">
        <v>0.91311754684838164</v>
      </c>
      <c r="CM886" s="14">
        <v>0.89806678383128291</v>
      </c>
      <c r="CN886" s="14">
        <v>0.75982042648709314</v>
      </c>
      <c r="CO886" s="14">
        <v>0.9349046015712682</v>
      </c>
      <c r="CP886" s="14">
        <v>0.82352941176470584</v>
      </c>
      <c r="CQ886" s="14">
        <v>0.84324324324324329</v>
      </c>
      <c r="CR886" s="14">
        <v>0.7924151696606786</v>
      </c>
      <c r="CS886" s="14">
        <v>0.53442028985507251</v>
      </c>
      <c r="CT886" s="14">
        <v>0.83416252072968489</v>
      </c>
      <c r="CU886" s="14">
        <v>1.1441441441441442</v>
      </c>
      <c r="CV886" s="14">
        <v>1.1125</v>
      </c>
      <c r="CW886" s="14">
        <v>0.93957115009746583</v>
      </c>
      <c r="CX886" s="14">
        <v>0.80084745762711862</v>
      </c>
      <c r="CY886" s="14">
        <v>0.91393442622950816</v>
      </c>
      <c r="CZ886" s="14">
        <v>0.81171548117154813</v>
      </c>
      <c r="DA886" s="14">
        <v>0.8545454545454545</v>
      </c>
      <c r="DB886" s="14">
        <v>0.96913580246913578</v>
      </c>
      <c r="DC886" s="14">
        <v>1</v>
      </c>
      <c r="DD886" s="14">
        <v>0.89497135582431575</v>
      </c>
      <c r="DE886" s="14">
        <v>0.81632653061224492</v>
      </c>
    </row>
    <row r="887" spans="1:109">
      <c r="A887">
        <v>1535</v>
      </c>
      <c r="B887">
        <v>1</v>
      </c>
      <c r="C887">
        <v>32</v>
      </c>
      <c r="D887">
        <v>47</v>
      </c>
      <c r="E887">
        <v>781510</v>
      </c>
      <c r="F887" t="s">
        <v>310</v>
      </c>
      <c r="G887" t="s">
        <v>310</v>
      </c>
      <c r="H887" t="s">
        <v>1530</v>
      </c>
      <c r="J887" s="14">
        <v>1.0594594594594595</v>
      </c>
      <c r="K887" s="14">
        <v>0.90372272143774068</v>
      </c>
      <c r="L887" s="14">
        <v>0.97932711795703287</v>
      </c>
      <c r="M887" s="14">
        <v>0.71875</v>
      </c>
      <c r="N887" s="14">
        <v>0.75578406169665813</v>
      </c>
      <c r="O887" s="14">
        <v>0.58595988538681953</v>
      </c>
      <c r="P887" s="14">
        <v>1.1464968152866242</v>
      </c>
      <c r="Q887" s="14">
        <v>0.74236983842010773</v>
      </c>
      <c r="R887" s="14">
        <v>0.99005681818181823</v>
      </c>
      <c r="S887" s="14">
        <v>1.1877729257641922</v>
      </c>
      <c r="T887" s="14">
        <v>0.92597239648682561</v>
      </c>
      <c r="U887" s="14">
        <v>0.7503250975292588</v>
      </c>
      <c r="V887" s="14">
        <v>0.8571428571428571</v>
      </c>
      <c r="W887" s="14">
        <v>0.80703156212544946</v>
      </c>
      <c r="X887" s="14">
        <v>1.0772442588726514</v>
      </c>
      <c r="Y887" s="14">
        <v>0.81904761904761902</v>
      </c>
      <c r="Z887" s="14">
        <v>0.88601036269430056</v>
      </c>
      <c r="AA887" s="14">
        <v>0.89090909090909087</v>
      </c>
      <c r="AB887" s="14">
        <v>0.95670995670995673</v>
      </c>
      <c r="AC887" s="14">
        <v>0.6875</v>
      </c>
      <c r="AD887" s="14">
        <v>0.77018633540372672</v>
      </c>
      <c r="AE887" s="14">
        <v>0.74375000000000002</v>
      </c>
      <c r="AF887" s="14">
        <v>0.99180327868852458</v>
      </c>
      <c r="AG887" s="14">
        <v>0.77868852459016391</v>
      </c>
      <c r="AH887" s="14">
        <v>0.89549180327868849</v>
      </c>
      <c r="AI887" s="14">
        <v>1.0497512437810945</v>
      </c>
      <c r="AJ887" s="14">
        <v>1.0205479452054795</v>
      </c>
      <c r="AK887" s="14">
        <v>0.72666294019005029</v>
      </c>
      <c r="AL887" s="14">
        <v>0.81980519480519476</v>
      </c>
      <c r="AM887" s="14">
        <v>0.93537414965986398</v>
      </c>
      <c r="AN887" s="14">
        <v>0.83615819209039544</v>
      </c>
      <c r="AO887" s="14">
        <v>1.0244755244755244</v>
      </c>
      <c r="AP887" s="14">
        <v>0.6558060238681569</v>
      </c>
      <c r="AQ887" s="14">
        <v>1.0719424460431655</v>
      </c>
      <c r="AR887" s="14">
        <v>0.95612431444241319</v>
      </c>
      <c r="AS887" s="14">
        <v>0.94512195121951215</v>
      </c>
      <c r="AT887" s="14">
        <v>0.68478260869565222</v>
      </c>
      <c r="AU887" s="14">
        <v>0.76406533575317603</v>
      </c>
      <c r="AV887" s="14">
        <v>1.1875</v>
      </c>
      <c r="AW887" s="14">
        <v>0.80089820359281438</v>
      </c>
      <c r="AX887" s="14">
        <v>0.8061389337641357</v>
      </c>
      <c r="AY887" s="14">
        <v>0.85854616895874258</v>
      </c>
      <c r="AZ887" s="14">
        <v>0.83975659229208921</v>
      </c>
      <c r="BA887" s="14">
        <v>1.0577889447236182</v>
      </c>
      <c r="BB887" s="14">
        <v>1.1599999999999999</v>
      </c>
      <c r="BC887" s="14">
        <v>0.87279843444227001</v>
      </c>
      <c r="BD887" s="14">
        <v>1.0242424242424242</v>
      </c>
      <c r="BE887" s="14">
        <v>0.83576642335766427</v>
      </c>
      <c r="BF887" s="14">
        <v>1.015748031496063</v>
      </c>
      <c r="BG887" s="14">
        <v>1.0190143577803648</v>
      </c>
      <c r="BH887" s="14">
        <v>1.1518987341772151</v>
      </c>
      <c r="BI887" s="14">
        <v>0.73635664873174478</v>
      </c>
      <c r="BJ887" s="14">
        <v>1.6527777777777777</v>
      </c>
      <c r="BK887" s="14">
        <v>0.9178082191780822</v>
      </c>
      <c r="BL887" s="14">
        <v>0.85772357723577231</v>
      </c>
      <c r="BM887" s="14">
        <v>0.94623655913978499</v>
      </c>
      <c r="BN887" s="14">
        <v>0.97049180327868856</v>
      </c>
      <c r="BO887" s="14">
        <v>0.81188118811881194</v>
      </c>
      <c r="BP887" s="14">
        <v>0.84872298624754416</v>
      </c>
      <c r="BQ887" s="14">
        <v>0.88103756708407877</v>
      </c>
      <c r="BR887" s="14">
        <v>0.74473067915690871</v>
      </c>
      <c r="BS887" s="14">
        <v>0.99212598425196852</v>
      </c>
      <c r="BT887" s="14">
        <v>0.7466216216216216</v>
      </c>
      <c r="BU887" s="14">
        <v>1.0948905109489051</v>
      </c>
      <c r="BV887" s="14">
        <v>0.97126436781609193</v>
      </c>
      <c r="BW887" s="14">
        <v>1.028169014084507</v>
      </c>
      <c r="BX887" s="14">
        <v>0.5126382306477093</v>
      </c>
      <c r="BY887" s="14">
        <v>0.96531791907514453</v>
      </c>
      <c r="BZ887" s="14">
        <v>0.5620465826651394</v>
      </c>
      <c r="CA887" s="14">
        <v>0.30695187165775401</v>
      </c>
      <c r="CB887" s="14">
        <v>0.87333333333333329</v>
      </c>
      <c r="CC887" s="14">
        <v>1.0875576036866359</v>
      </c>
      <c r="CD887" s="14">
        <v>0.91867469879518071</v>
      </c>
      <c r="CE887" s="14">
        <v>0.92246696035242293</v>
      </c>
      <c r="CF887" s="14">
        <v>0.91987829614604466</v>
      </c>
      <c r="CG887" s="14">
        <v>0.81578947368421051</v>
      </c>
      <c r="CH887" s="14">
        <v>1.0668257756563246</v>
      </c>
      <c r="CI887" s="14">
        <v>1.0460992907801419</v>
      </c>
      <c r="CJ887" s="14">
        <v>0.8657407407407407</v>
      </c>
      <c r="CK887" s="14">
        <v>0.63526244952893673</v>
      </c>
      <c r="CL887" s="14">
        <v>0.98637137989778534</v>
      </c>
      <c r="CM887" s="14">
        <v>0.97539543057996481</v>
      </c>
      <c r="CN887" s="14">
        <v>0.69248035914702577</v>
      </c>
      <c r="CO887" s="14">
        <v>0.87542087542087543</v>
      </c>
      <c r="CP887" s="14">
        <v>1.0915032679738561</v>
      </c>
      <c r="CQ887" s="14">
        <v>0.93513513513513513</v>
      </c>
      <c r="CR887" s="14">
        <v>0.95209580838323349</v>
      </c>
      <c r="CS887" s="14">
        <v>0.56340579710144922</v>
      </c>
      <c r="CT887" s="14">
        <v>0.77611940298507465</v>
      </c>
      <c r="CU887" s="14">
        <v>1.1621621621621621</v>
      </c>
      <c r="CV887" s="14">
        <v>1.0874999999999999</v>
      </c>
      <c r="CW887" s="14">
        <v>0.79337231968810917</v>
      </c>
      <c r="CX887" s="14">
        <v>0.97598870056497178</v>
      </c>
      <c r="CY887" s="14">
        <v>0.95491803278688525</v>
      </c>
      <c r="CZ887" s="14">
        <v>0.66527196652719667</v>
      </c>
      <c r="DA887" s="14">
        <v>0.89818181818181819</v>
      </c>
      <c r="DB887" s="14">
        <v>1.0555555555555556</v>
      </c>
      <c r="DC887" s="14">
        <v>0.96449704142011838</v>
      </c>
      <c r="DD887" s="14">
        <v>0.71292170591979631</v>
      </c>
      <c r="DE887" s="14">
        <v>0.87346938775510208</v>
      </c>
    </row>
    <row r="888" spans="1:109">
      <c r="A888">
        <v>1543</v>
      </c>
      <c r="B888">
        <v>1</v>
      </c>
      <c r="C888">
        <v>33</v>
      </c>
      <c r="D888">
        <v>7</v>
      </c>
      <c r="E888">
        <v>781424</v>
      </c>
      <c r="F888" t="s">
        <v>1278</v>
      </c>
      <c r="G888" t="s">
        <v>1832</v>
      </c>
      <c r="H888" t="s">
        <v>1530</v>
      </c>
      <c r="J888" s="14">
        <v>1.0108108108108107</v>
      </c>
      <c r="K888" s="14">
        <v>0.9743260590500642</v>
      </c>
      <c r="L888" s="14">
        <v>0.82853668423186055</v>
      </c>
      <c r="M888" s="14">
        <v>0.88541666666666663</v>
      </c>
      <c r="N888" s="14">
        <v>0.92673521850899743</v>
      </c>
      <c r="O888" s="14">
        <v>1.1762177650429799</v>
      </c>
      <c r="P888" s="14">
        <v>1.0445859872611465</v>
      </c>
      <c r="Q888" s="14">
        <v>0.94344703770197491</v>
      </c>
      <c r="R888" s="14">
        <v>1.2159090909090908</v>
      </c>
      <c r="S888" s="14">
        <v>0.91703056768558955</v>
      </c>
      <c r="T888" s="14">
        <v>1.0363864491844417</v>
      </c>
      <c r="U888" s="14">
        <v>0.90377113133940179</v>
      </c>
      <c r="V888" s="14">
        <v>1.0068846815834767</v>
      </c>
      <c r="W888" s="14">
        <v>0.82940471434278862</v>
      </c>
      <c r="X888" s="14">
        <v>0.90605427974947805</v>
      </c>
      <c r="Y888" s="14">
        <v>0.87619047619047619</v>
      </c>
      <c r="Z888" s="14">
        <v>0.97927461139896377</v>
      </c>
      <c r="AA888" s="14">
        <v>0.97012987012987018</v>
      </c>
      <c r="AB888" s="14">
        <v>0.911976911976912</v>
      </c>
      <c r="AC888" s="14">
        <v>0.74147727272727271</v>
      </c>
      <c r="AD888" s="14">
        <v>1.1149068322981366</v>
      </c>
      <c r="AE888" s="14">
        <v>0.88749999999999996</v>
      </c>
      <c r="AF888" s="14">
        <v>0.88524590163934425</v>
      </c>
      <c r="AG888" s="14">
        <v>1.0799180327868851</v>
      </c>
      <c r="AH888" s="14">
        <v>0.76639344262295084</v>
      </c>
      <c r="AI888" s="14">
        <v>0.81343283582089554</v>
      </c>
      <c r="AJ888" s="14">
        <v>1.0342465753424657</v>
      </c>
      <c r="AK888" s="14">
        <v>0.88093907210732247</v>
      </c>
      <c r="AL888" s="14">
        <v>0.82061688311688308</v>
      </c>
      <c r="AM888" s="14">
        <v>0.83333333333333337</v>
      </c>
      <c r="AN888" s="14">
        <v>0.83615819209039544</v>
      </c>
      <c r="AO888" s="14">
        <v>0.8601398601398601</v>
      </c>
      <c r="AP888" s="14">
        <v>0.79787838605796557</v>
      </c>
      <c r="AQ888" s="14">
        <v>0.9928057553956835</v>
      </c>
      <c r="AR888" s="14">
        <v>1.0091407678244972</v>
      </c>
      <c r="AS888" s="14">
        <v>1.1219512195121952</v>
      </c>
      <c r="AT888" s="14">
        <v>0.78804347826086951</v>
      </c>
      <c r="AU888" s="14">
        <v>0.90744101633393826</v>
      </c>
      <c r="AV888" s="14">
        <v>1.1499999999999999</v>
      </c>
      <c r="AW888" s="14">
        <v>1.0314371257485031</v>
      </c>
      <c r="AX888" s="14">
        <v>0.81260096930533121</v>
      </c>
      <c r="AY888" s="14">
        <v>1.0196463654223968</v>
      </c>
      <c r="AZ888" s="14">
        <v>0.87221095334685594</v>
      </c>
      <c r="BA888" s="14">
        <v>1.0452261306532664</v>
      </c>
      <c r="BB888" s="14">
        <v>1.1839999999999999</v>
      </c>
      <c r="BC888" s="14">
        <v>0.75929549902152638</v>
      </c>
      <c r="BD888" s="14">
        <v>0.97575757575757571</v>
      </c>
      <c r="BE888" s="14">
        <v>1.0036496350364963</v>
      </c>
      <c r="BF888" s="14">
        <v>1.0551181102362204</v>
      </c>
      <c r="BG888" s="14">
        <v>0.96468762126503682</v>
      </c>
      <c r="BH888" s="14">
        <v>1.0886075949367089</v>
      </c>
      <c r="BI888" s="14">
        <v>0.96387394312067642</v>
      </c>
      <c r="BJ888" s="14">
        <v>1.0231481481481481</v>
      </c>
      <c r="BK888" s="14">
        <v>0.95205479452054798</v>
      </c>
      <c r="BL888" s="14">
        <v>0.93089430894308944</v>
      </c>
      <c r="BM888" s="14">
        <v>1.0465949820788532</v>
      </c>
      <c r="BN888" s="14">
        <v>0.86557377049180328</v>
      </c>
      <c r="BO888" s="14">
        <v>0.8910891089108911</v>
      </c>
      <c r="BP888" s="14">
        <v>0.78978388998035365</v>
      </c>
      <c r="BQ888" s="14">
        <v>0.94007155635062611</v>
      </c>
      <c r="BR888" s="14">
        <v>0.90398126463700235</v>
      </c>
      <c r="BS888" s="14">
        <v>0.93307086614173229</v>
      </c>
      <c r="BT888" s="14">
        <v>0.81081081081081086</v>
      </c>
      <c r="BU888" s="14">
        <v>0.95620437956204385</v>
      </c>
      <c r="BV888" s="14">
        <v>1.0804597701149425</v>
      </c>
      <c r="BW888" s="14">
        <v>0.96244131455399062</v>
      </c>
      <c r="BX888" s="14">
        <v>0.8364928909952607</v>
      </c>
      <c r="BY888" s="14">
        <v>1.046242774566474</v>
      </c>
      <c r="BZ888" s="14">
        <v>0.83848797250859108</v>
      </c>
      <c r="CA888" s="14">
        <v>0.5696969696969697</v>
      </c>
      <c r="CB888" s="14">
        <v>1.2133333333333334</v>
      </c>
      <c r="CC888" s="14">
        <v>0.88479262672811065</v>
      </c>
      <c r="CD888" s="14">
        <v>1.6475903614457832</v>
      </c>
      <c r="CE888" s="14">
        <v>0.82202643171806167</v>
      </c>
      <c r="CF888" s="14">
        <v>0.87728194726166331</v>
      </c>
      <c r="CG888" s="14">
        <v>0.90789473684210531</v>
      </c>
      <c r="CH888" s="14">
        <v>0.94033412887828161</v>
      </c>
      <c r="CI888" s="14">
        <v>0.84751773049645385</v>
      </c>
      <c r="CJ888" s="14">
        <v>0.92592592592592593</v>
      </c>
      <c r="CK888" s="14">
        <v>0.60565275908479144</v>
      </c>
      <c r="CL888" s="14">
        <v>0.92844974446337314</v>
      </c>
      <c r="CM888" s="14">
        <v>1.0544815465729349</v>
      </c>
      <c r="CN888" s="14">
        <v>0.98204264870931535</v>
      </c>
      <c r="CO888" s="14">
        <v>0.86868686868686873</v>
      </c>
      <c r="CP888" s="14">
        <v>1.130718954248366</v>
      </c>
      <c r="CQ888" s="14">
        <v>1.0216216216216216</v>
      </c>
      <c r="CR888" s="14">
        <v>0.86427145708582831</v>
      </c>
      <c r="CS888" s="14">
        <v>0.84782608695652173</v>
      </c>
      <c r="CT888" s="14">
        <v>0.95688225538971805</v>
      </c>
      <c r="CU888" s="14">
        <v>0.91591591591591592</v>
      </c>
      <c r="CV888" s="14">
        <v>1.05</v>
      </c>
      <c r="CW888" s="14">
        <v>0.98440545808966862</v>
      </c>
      <c r="CX888" s="14">
        <v>1.0028248587570621</v>
      </c>
      <c r="CY888" s="14">
        <v>0.91393442622950816</v>
      </c>
      <c r="CZ888" s="14">
        <v>0.96652719665271969</v>
      </c>
      <c r="DA888" s="14">
        <v>0.95636363636363642</v>
      </c>
      <c r="DB888" s="14">
        <v>1.1851851851851851</v>
      </c>
      <c r="DC888" s="14">
        <v>0.92307692307692313</v>
      </c>
      <c r="DD888" s="14">
        <v>0.79057924888605979</v>
      </c>
      <c r="DE888" s="14">
        <v>0.78367346938775506</v>
      </c>
    </row>
    <row r="889" spans="1:109">
      <c r="A889">
        <v>1549</v>
      </c>
      <c r="B889">
        <v>1</v>
      </c>
      <c r="C889">
        <v>33</v>
      </c>
      <c r="D889">
        <v>13</v>
      </c>
      <c r="E889">
        <v>781425</v>
      </c>
      <c r="F889" t="s">
        <v>1284</v>
      </c>
      <c r="G889" t="s">
        <v>1529</v>
      </c>
      <c r="H889" t="s">
        <v>1530</v>
      </c>
      <c r="J889" s="14">
        <v>1.1513513513513514</v>
      </c>
      <c r="K889" s="14">
        <v>0.94736842105263153</v>
      </c>
      <c r="L889" s="14">
        <v>0.8479935143899473</v>
      </c>
      <c r="M889" s="14">
        <v>0.984375</v>
      </c>
      <c r="N889" s="14">
        <v>0.7763496143958869</v>
      </c>
      <c r="O889" s="14">
        <v>1.0300859598853869</v>
      </c>
      <c r="P889" s="14">
        <v>1.1146496815286624</v>
      </c>
      <c r="Q889" s="14">
        <v>0.90933572710951527</v>
      </c>
      <c r="R889" s="14">
        <v>1.1477272727272727</v>
      </c>
      <c r="S889" s="14">
        <v>0.79912663755458513</v>
      </c>
      <c r="T889" s="14">
        <v>1.0890840652446676</v>
      </c>
      <c r="U889" s="14">
        <v>1.2262678803641092</v>
      </c>
      <c r="V889" s="14">
        <v>0.96557659208261615</v>
      </c>
      <c r="W889" s="14">
        <v>0.96683979224930083</v>
      </c>
      <c r="X889" s="14">
        <v>0.92066805845511479</v>
      </c>
      <c r="Y889" s="14">
        <v>1</v>
      </c>
      <c r="Z889" s="14">
        <v>0.99481865284974091</v>
      </c>
      <c r="AA889" s="14">
        <v>1.0974025974025974</v>
      </c>
      <c r="AB889" s="14">
        <v>1.1024531024531024</v>
      </c>
      <c r="AC889" s="14">
        <v>0.85397727272727275</v>
      </c>
      <c r="AD889" s="14">
        <v>1.0403726708074534</v>
      </c>
      <c r="AE889" s="14">
        <v>0.875</v>
      </c>
      <c r="AF889" s="14">
        <v>0.9098360655737705</v>
      </c>
      <c r="AG889" s="14">
        <v>0.8401639344262295</v>
      </c>
      <c r="AH889" s="14">
        <v>0.76229508196721307</v>
      </c>
      <c r="AI889" s="14">
        <v>0.95771144278606968</v>
      </c>
      <c r="AJ889" s="14">
        <v>1.0821917808219179</v>
      </c>
      <c r="AK889" s="14">
        <v>1.1056456120737843</v>
      </c>
      <c r="AL889" s="14">
        <v>0.85957792207792205</v>
      </c>
      <c r="AM889" s="14">
        <v>0.89455782312925169</v>
      </c>
      <c r="AN889" s="14">
        <v>1.1073446327683616</v>
      </c>
      <c r="AO889" s="14">
        <v>0.92657342657342656</v>
      </c>
      <c r="AP889" s="14">
        <v>0.85357075203637056</v>
      </c>
      <c r="AQ889" s="14">
        <v>1.1223021582733812</v>
      </c>
      <c r="AR889" s="14">
        <v>1.0255941499085923</v>
      </c>
      <c r="AS889" s="14">
        <v>1.2398373983739837</v>
      </c>
      <c r="AT889" s="14">
        <v>0.84891304347826091</v>
      </c>
      <c r="AU889" s="14">
        <v>0.96914700544464605</v>
      </c>
      <c r="AV889" s="14">
        <v>1.1625000000000001</v>
      </c>
      <c r="AW889" s="14">
        <v>1.0359281437125749</v>
      </c>
      <c r="AX889" s="14">
        <v>0.89499192245557346</v>
      </c>
      <c r="AY889" s="14">
        <v>1.0785854616895874</v>
      </c>
      <c r="AZ889" s="14">
        <v>0.91075050709939143</v>
      </c>
      <c r="BA889" s="14">
        <v>1.0728643216080402</v>
      </c>
      <c r="BB889" s="14">
        <v>1.0960000000000001</v>
      </c>
      <c r="BC889" s="14">
        <v>0.8571428571428571</v>
      </c>
      <c r="BD889" s="14">
        <v>1.0363636363636364</v>
      </c>
      <c r="BE889" s="14">
        <v>1.0291970802919708</v>
      </c>
      <c r="BF889" s="14">
        <v>1.0314960629921259</v>
      </c>
      <c r="BG889" s="14">
        <v>1.1951882033372139</v>
      </c>
      <c r="BH889" s="14">
        <v>1.0443037974683544</v>
      </c>
      <c r="BI889" s="14">
        <v>0.9000768639508071</v>
      </c>
      <c r="BJ889" s="14">
        <v>1.037037037037037</v>
      </c>
      <c r="BK889" s="14">
        <v>1.0547945205479452</v>
      </c>
      <c r="BL889" s="14">
        <v>0.95934959349593496</v>
      </c>
      <c r="BM889" s="14">
        <v>0.989247311827957</v>
      </c>
      <c r="BN889" s="14">
        <v>1.0557377049180328</v>
      </c>
      <c r="BO889" s="14">
        <v>1.0198019801980198</v>
      </c>
      <c r="BP889" s="14">
        <v>0.88408644400785852</v>
      </c>
      <c r="BQ889" s="14">
        <v>0.88282647584973162</v>
      </c>
      <c r="BR889" s="14">
        <v>1.0351288056206089</v>
      </c>
      <c r="BS889" s="14">
        <v>1.0039370078740157</v>
      </c>
      <c r="BT889" s="14">
        <v>0.92229729729729726</v>
      </c>
      <c r="BU889" s="14">
        <v>0.95620437956204385</v>
      </c>
      <c r="BV889" s="14">
        <v>1.1724137931034482</v>
      </c>
      <c r="BW889" s="14">
        <v>1.1220657276995305</v>
      </c>
      <c r="BX889" s="14">
        <v>0.77172195892575035</v>
      </c>
      <c r="BY889" s="14">
        <v>1.0982658959537572</v>
      </c>
      <c r="BZ889" s="14">
        <v>0.90492554410080184</v>
      </c>
      <c r="CA889" s="14">
        <v>0.43386809269162208</v>
      </c>
      <c r="CB889" s="14">
        <v>1.3566666666666667</v>
      </c>
      <c r="CC889" s="14">
        <v>0.89400921658986177</v>
      </c>
      <c r="CD889" s="14">
        <v>1.1174698795180722</v>
      </c>
      <c r="CE889" s="14">
        <v>1.0044052863436124</v>
      </c>
      <c r="CF889" s="14">
        <v>0.93002028397565928</v>
      </c>
      <c r="CG889" s="14">
        <v>0.96491228070175439</v>
      </c>
      <c r="CH889" s="14">
        <v>1.0668257756563246</v>
      </c>
      <c r="CI889" s="14">
        <v>1.1099290780141844</v>
      </c>
      <c r="CJ889" s="14">
        <v>1.125</v>
      </c>
      <c r="CK889" s="14">
        <v>0.65948855989232835</v>
      </c>
      <c r="CL889" s="14">
        <v>0.94889267461669502</v>
      </c>
      <c r="CM889" s="14">
        <v>0.98594024604569419</v>
      </c>
      <c r="CN889" s="14">
        <v>1.1425364758698091</v>
      </c>
      <c r="CO889" s="14">
        <v>0.98316498316498313</v>
      </c>
      <c r="CP889" s="14">
        <v>1.3333333333333333</v>
      </c>
      <c r="CQ889" s="14">
        <v>1.2378378378378379</v>
      </c>
      <c r="CR889" s="14">
        <v>1.0239520958083832</v>
      </c>
      <c r="CS889" s="14">
        <v>0.85688405797101452</v>
      </c>
      <c r="CT889" s="14">
        <v>2.5936981757877282</v>
      </c>
      <c r="CU889" s="14">
        <v>0.96096096096096095</v>
      </c>
      <c r="CV889" s="14">
        <v>1.1000000000000001</v>
      </c>
      <c r="CW889" s="14">
        <v>0.99610136452241715</v>
      </c>
      <c r="CX889" s="14">
        <v>1.2203389830508475</v>
      </c>
      <c r="CY889" s="14">
        <v>0.97131147540983609</v>
      </c>
      <c r="CZ889" s="14">
        <v>1.1715481171548117</v>
      </c>
      <c r="DA889" s="14">
        <v>0.81090909090909091</v>
      </c>
      <c r="DB889" s="14">
        <v>1.1728395061728396</v>
      </c>
      <c r="DC889" s="14">
        <v>1.0591715976331362</v>
      </c>
      <c r="DD889" s="14">
        <v>0.9573520050922979</v>
      </c>
      <c r="DE889" s="14">
        <v>1.0326530612244897</v>
      </c>
    </row>
    <row r="890" spans="1:109">
      <c r="A890">
        <v>1550</v>
      </c>
      <c r="B890">
        <v>1</v>
      </c>
      <c r="C890">
        <v>33</v>
      </c>
      <c r="D890">
        <v>14</v>
      </c>
      <c r="E890">
        <v>781433</v>
      </c>
      <c r="F890" t="s">
        <v>1285</v>
      </c>
      <c r="G890" t="s">
        <v>2189</v>
      </c>
      <c r="H890" t="s">
        <v>1530</v>
      </c>
      <c r="J890" s="14">
        <v>1.1027027027027028</v>
      </c>
      <c r="K890" s="14">
        <v>1.0231065468549423</v>
      </c>
      <c r="L890" s="14">
        <v>0.8479935143899473</v>
      </c>
      <c r="M890" s="14">
        <v>0.91145833333333337</v>
      </c>
      <c r="N890" s="14">
        <v>0.87789203084832901</v>
      </c>
      <c r="O890" s="14">
        <v>0.87535816618911177</v>
      </c>
      <c r="P890" s="14">
        <v>1.0764331210191083</v>
      </c>
      <c r="Q890" s="14">
        <v>0.95242369838420105</v>
      </c>
      <c r="R890" s="14">
        <v>1.1107954545454546</v>
      </c>
      <c r="S890" s="14">
        <v>0.80786026200873362</v>
      </c>
      <c r="T890" s="14">
        <v>1.176913425345044</v>
      </c>
      <c r="U890" s="14">
        <v>1.0455136540962289</v>
      </c>
      <c r="V890" s="14">
        <v>0.97418244406196208</v>
      </c>
      <c r="W890" s="14">
        <v>1.035557331202557</v>
      </c>
      <c r="X890" s="14">
        <v>1.0187891440501045</v>
      </c>
      <c r="Y890" s="14">
        <v>0.96190476190476193</v>
      </c>
      <c r="Z890" s="14">
        <v>0.93264248704663211</v>
      </c>
      <c r="AA890" s="14">
        <v>1.0025974025974025</v>
      </c>
      <c r="AB890" s="14">
        <v>1.0865800865800865</v>
      </c>
      <c r="AC890" s="14">
        <v>0.87215909090909094</v>
      </c>
      <c r="AD890" s="14">
        <v>0.94720496894409933</v>
      </c>
      <c r="AE890" s="14">
        <v>0.96875</v>
      </c>
      <c r="AF890" s="14">
        <v>0.97540983606557374</v>
      </c>
      <c r="AG890" s="14">
        <v>0.93852459016393441</v>
      </c>
      <c r="AH890" s="14">
        <v>0.74590163934426235</v>
      </c>
      <c r="AI890" s="14">
        <v>1.0024875621890548</v>
      </c>
      <c r="AJ890" s="14">
        <v>0.93150684931506844</v>
      </c>
      <c r="AK890" s="14">
        <v>0.8160983789826719</v>
      </c>
      <c r="AL890" s="14">
        <v>0.97483766233766234</v>
      </c>
      <c r="AM890" s="14">
        <v>0.80612244897959184</v>
      </c>
      <c r="AN890" s="14">
        <v>0.96045197740112997</v>
      </c>
      <c r="AO890" s="14">
        <v>0.91258741258741261</v>
      </c>
      <c r="AP890" s="14">
        <v>0.89297215381701078</v>
      </c>
      <c r="AQ890" s="14">
        <v>1.1870503597122302</v>
      </c>
      <c r="AR890" s="14">
        <v>1.036563071297989</v>
      </c>
      <c r="AS890" s="14">
        <v>1.1585365853658536</v>
      </c>
      <c r="AT890" s="14">
        <v>0.8</v>
      </c>
      <c r="AU890" s="14">
        <v>1.0526315789473684</v>
      </c>
      <c r="AV890" s="14">
        <v>1.1875</v>
      </c>
      <c r="AW890" s="14">
        <v>0.99850299401197606</v>
      </c>
      <c r="AX890" s="14">
        <v>0.91599353796445881</v>
      </c>
      <c r="AY890" s="14">
        <v>1.0392927308447937</v>
      </c>
      <c r="AZ890" s="14">
        <v>0.98174442190669375</v>
      </c>
      <c r="BA890" s="14">
        <v>0.97738693467336679</v>
      </c>
      <c r="BB890" s="14">
        <v>1.0720000000000001</v>
      </c>
      <c r="BC890" s="14">
        <v>0.86301369863013699</v>
      </c>
      <c r="BD890" s="14">
        <v>0.97575757575757571</v>
      </c>
      <c r="BE890" s="14">
        <v>0.92700729927007297</v>
      </c>
      <c r="BF890" s="14">
        <v>1.094488188976378</v>
      </c>
      <c r="BG890" s="14">
        <v>1.0399689561505627</v>
      </c>
      <c r="BH890" s="14">
        <v>0.97468354430379744</v>
      </c>
      <c r="BI890" s="14">
        <v>0.8939277478862413</v>
      </c>
      <c r="BJ890" s="14">
        <v>1.2407407407407407</v>
      </c>
      <c r="BK890" s="14">
        <v>1.1027397260273972</v>
      </c>
      <c r="BL890" s="14">
        <v>1.0447154471544715</v>
      </c>
      <c r="BM890" s="14">
        <v>0.96057347670250892</v>
      </c>
      <c r="BN890" s="14">
        <v>0.9770491803278688</v>
      </c>
      <c r="BO890" s="14">
        <v>1.0297029702970297</v>
      </c>
      <c r="BP890" s="14">
        <v>0.84872298624754416</v>
      </c>
      <c r="BQ890" s="14">
        <v>0.92039355992844363</v>
      </c>
      <c r="BR890" s="14">
        <v>0.89929742388758782</v>
      </c>
      <c r="BS890" s="14">
        <v>0.89566929133858264</v>
      </c>
      <c r="BT890" s="14">
        <v>0.90540540540540537</v>
      </c>
      <c r="BU890" s="14">
        <v>0.97080291970802923</v>
      </c>
      <c r="BV890" s="14">
        <v>1.0258620689655173</v>
      </c>
      <c r="BW890" s="14">
        <v>1</v>
      </c>
      <c r="BX890" s="14">
        <v>0.90126382306477093</v>
      </c>
      <c r="BY890" s="14">
        <v>1.0346820809248556</v>
      </c>
      <c r="BZ890" s="14">
        <v>1.0263459335624283</v>
      </c>
      <c r="CA890" s="14">
        <v>0.66631016042780744</v>
      </c>
      <c r="CB890" s="14">
        <v>1.3266666666666667</v>
      </c>
      <c r="CC890" s="14">
        <v>0.87096774193548387</v>
      </c>
      <c r="CD890" s="14">
        <v>1.0331325301204819</v>
      </c>
      <c r="CE890" s="14">
        <v>1.0308370044052864</v>
      </c>
      <c r="CF890" s="14">
        <v>0.99594320486815413</v>
      </c>
      <c r="CG890" s="14">
        <v>0.8728070175438597</v>
      </c>
      <c r="CH890" s="14">
        <v>1.0334128878281623</v>
      </c>
      <c r="CI890" s="14">
        <v>1.0141843971631206</v>
      </c>
      <c r="CJ890" s="14">
        <v>1.0277777777777777</v>
      </c>
      <c r="CK890" s="14">
        <v>0.7671601615074024</v>
      </c>
      <c r="CL890" s="14">
        <v>0.91141396933560481</v>
      </c>
      <c r="CM890" s="14">
        <v>0.95957820738137078</v>
      </c>
      <c r="CN890" s="14">
        <v>1.186307519640853</v>
      </c>
      <c r="CO890" s="14">
        <v>0.99887766554433222</v>
      </c>
      <c r="CP890" s="14">
        <v>0.72549019607843135</v>
      </c>
      <c r="CQ890" s="14">
        <v>1.3243243243243243</v>
      </c>
      <c r="CR890" s="14">
        <v>0.96806387225548907</v>
      </c>
      <c r="CS890" s="14">
        <v>1.088768115942029</v>
      </c>
      <c r="CT890" s="14">
        <v>14.870646766169154</v>
      </c>
      <c r="CU890" s="14">
        <v>0.90090090090090091</v>
      </c>
      <c r="CV890" s="14">
        <v>1.03125</v>
      </c>
      <c r="CW890" s="14">
        <v>0.88109161793372315</v>
      </c>
      <c r="CX890" s="14">
        <v>1.1031073446327684</v>
      </c>
      <c r="CY890" s="14">
        <v>0.93852459016393441</v>
      </c>
      <c r="CZ890" s="14">
        <v>1.2217573221757323</v>
      </c>
      <c r="DA890" s="14">
        <v>0.80363636363636359</v>
      </c>
      <c r="DB890" s="14">
        <v>1.1234567901234569</v>
      </c>
      <c r="DC890" s="14">
        <v>0.99408284023668636</v>
      </c>
      <c r="DD890" s="14">
        <v>0.88605983450031822</v>
      </c>
      <c r="DE890" s="14">
        <v>0.94285714285714284</v>
      </c>
    </row>
    <row r="891" spans="1:109">
      <c r="A891">
        <v>1555</v>
      </c>
      <c r="B891">
        <v>1</v>
      </c>
      <c r="C891">
        <v>33</v>
      </c>
      <c r="D891">
        <v>19</v>
      </c>
      <c r="E891">
        <v>781426</v>
      </c>
      <c r="F891" t="s">
        <v>1290</v>
      </c>
      <c r="G891" t="s">
        <v>1529</v>
      </c>
      <c r="H891" t="s">
        <v>1530</v>
      </c>
      <c r="J891" s="14">
        <v>0.96216216216216222</v>
      </c>
      <c r="K891" s="14">
        <v>1.0051347881899872</v>
      </c>
      <c r="L891" s="14">
        <v>0.9882448317794893</v>
      </c>
      <c r="M891" s="14">
        <v>1.0052083333333333</v>
      </c>
      <c r="N891" s="14">
        <v>0.8946015424164524</v>
      </c>
      <c r="O891" s="14">
        <v>1.1031518624641834</v>
      </c>
      <c r="P891" s="14">
        <v>1.0318471337579618</v>
      </c>
      <c r="Q891" s="14">
        <v>0.88420107719928187</v>
      </c>
      <c r="R891" s="14">
        <v>1.2258522727272727</v>
      </c>
      <c r="S891" s="14">
        <v>1.2445414847161571</v>
      </c>
      <c r="T891" s="14">
        <v>1.2145545796737767</v>
      </c>
      <c r="U891" s="14">
        <v>1.2054616384915475</v>
      </c>
      <c r="V891" s="14">
        <v>0.96385542168674698</v>
      </c>
      <c r="W891" s="14">
        <v>0.87495005992808628</v>
      </c>
      <c r="X891" s="14">
        <v>0.93319415448851772</v>
      </c>
      <c r="Y891" s="14">
        <v>0.95238095238095233</v>
      </c>
      <c r="Z891" s="14">
        <v>1.0777202072538861</v>
      </c>
      <c r="AA891" s="14">
        <v>1.0532467532467533</v>
      </c>
      <c r="AB891" s="14">
        <v>1.1024531024531024</v>
      </c>
      <c r="AC891" s="14">
        <v>0.83181818181818179</v>
      </c>
      <c r="AD891" s="14">
        <v>0.90372670807453415</v>
      </c>
      <c r="AE891" s="14">
        <v>0.9375</v>
      </c>
      <c r="AF891" s="14">
        <v>0.95081967213114749</v>
      </c>
      <c r="AG891" s="14">
        <v>1.0922131147540983</v>
      </c>
      <c r="AH891" s="14">
        <v>0.72336065573770492</v>
      </c>
      <c r="AI891" s="14">
        <v>1.0472636815920398</v>
      </c>
      <c r="AJ891" s="14">
        <v>1.2123287671232876</v>
      </c>
      <c r="AK891" s="14">
        <v>0.84963666852990494</v>
      </c>
      <c r="AL891" s="14">
        <v>1.1152597402597402</v>
      </c>
      <c r="AM891" s="14">
        <v>0.891156462585034</v>
      </c>
      <c r="AN891" s="14">
        <v>1.0677966101694916</v>
      </c>
      <c r="AO891" s="14">
        <v>0.92307692307692313</v>
      </c>
      <c r="AP891" s="14">
        <v>0.97518469407084674</v>
      </c>
      <c r="AQ891" s="14">
        <v>0.95683453237410077</v>
      </c>
      <c r="AR891" s="14">
        <v>1.0347349177330896</v>
      </c>
      <c r="AS891" s="14">
        <v>1.1524390243902438</v>
      </c>
      <c r="AT891" s="14">
        <v>0.83043478260869563</v>
      </c>
      <c r="AU891" s="14">
        <v>0.97277676950998182</v>
      </c>
      <c r="AV891" s="14">
        <v>1.4125000000000001</v>
      </c>
      <c r="AW891" s="14">
        <v>1.0823353293413174</v>
      </c>
      <c r="AX891" s="14">
        <v>0.97899838449111465</v>
      </c>
      <c r="AY891" s="14">
        <v>1.0392927308447937</v>
      </c>
      <c r="AZ891" s="14">
        <v>0.91277890466531442</v>
      </c>
      <c r="BA891" s="14">
        <v>1.0552763819095476</v>
      </c>
      <c r="BB891" s="14">
        <v>1.3919999999999999</v>
      </c>
      <c r="BC891" s="14">
        <v>1.1056751467710373</v>
      </c>
      <c r="BD891" s="14">
        <v>1.0363636363636364</v>
      </c>
      <c r="BE891" s="14">
        <v>0.95985401459854014</v>
      </c>
      <c r="BF891" s="14">
        <v>1.0629921259842521</v>
      </c>
      <c r="BG891" s="14">
        <v>1.2122623205277454</v>
      </c>
      <c r="BH891" s="14">
        <v>1.0759493670886076</v>
      </c>
      <c r="BI891" s="14">
        <v>0.85242121445042274</v>
      </c>
      <c r="BJ891" s="14">
        <v>1.0555555555555556</v>
      </c>
      <c r="BK891" s="14">
        <v>1.1438356164383561</v>
      </c>
      <c r="BL891" s="14">
        <v>1.1016260162601625</v>
      </c>
      <c r="BM891" s="14">
        <v>1.0071684587813621</v>
      </c>
      <c r="BN891" s="14">
        <v>1.1147540983606556</v>
      </c>
      <c r="BO891" s="14">
        <v>1.0693069306930694</v>
      </c>
      <c r="BP891" s="14">
        <v>0.84872298624754416</v>
      </c>
      <c r="BQ891" s="14">
        <v>0.9597495527728086</v>
      </c>
      <c r="BR891" s="14">
        <v>0.9133489461358314</v>
      </c>
      <c r="BS891" s="14">
        <v>1.0295275590551181</v>
      </c>
      <c r="BT891" s="14">
        <v>0.92905405405405406</v>
      </c>
      <c r="BU891" s="14">
        <v>0.94160583941605835</v>
      </c>
      <c r="BV891" s="14">
        <v>1.1005747126436782</v>
      </c>
      <c r="BW891" s="14">
        <v>1.0657276995305165</v>
      </c>
      <c r="BX891" s="14">
        <v>0.78120063191153244</v>
      </c>
      <c r="BY891" s="14">
        <v>1.0578034682080926</v>
      </c>
      <c r="BZ891" s="14">
        <v>0.83772432226040472</v>
      </c>
      <c r="CA891" s="14">
        <v>0.98039215686274506</v>
      </c>
      <c r="CB891" s="14">
        <v>0.89666666666666661</v>
      </c>
      <c r="CC891" s="14">
        <v>0.95391705069124422</v>
      </c>
      <c r="CD891" s="14">
        <v>1.3042168674698795</v>
      </c>
      <c r="CE891" s="14">
        <v>0.97444933920704846</v>
      </c>
      <c r="CF891" s="14">
        <v>1.013184584178499</v>
      </c>
      <c r="CG891" s="14">
        <v>1.1491228070175439</v>
      </c>
      <c r="CH891" s="14">
        <v>1.0501193317422435</v>
      </c>
      <c r="CI891" s="14">
        <v>0.98226950354609932</v>
      </c>
      <c r="CJ891" s="14">
        <v>1.0972222222222223</v>
      </c>
      <c r="CK891" s="14">
        <v>0.64266487213997303</v>
      </c>
      <c r="CL891" s="14">
        <v>1.0477001703577513</v>
      </c>
      <c r="CM891" s="14">
        <v>0.88752196836555364</v>
      </c>
      <c r="CN891" s="14">
        <v>1.095398428731762</v>
      </c>
      <c r="CO891" s="14">
        <v>1.2188552188552189</v>
      </c>
      <c r="CP891" s="14">
        <v>1.1372549019607843</v>
      </c>
      <c r="CQ891" s="14">
        <v>1.5891891891891892</v>
      </c>
      <c r="CR891" s="14">
        <v>0.94011976047904189</v>
      </c>
      <c r="CS891" s="14">
        <v>0.77536231884057971</v>
      </c>
      <c r="CT891" s="14">
        <v>1.0398009950248757</v>
      </c>
      <c r="CU891" s="14">
        <v>0.88888888888888884</v>
      </c>
      <c r="CV891" s="14">
        <v>1.03125</v>
      </c>
      <c r="CW891" s="14">
        <v>0.98830409356725146</v>
      </c>
      <c r="CX891" s="14">
        <v>1.057909604519774</v>
      </c>
      <c r="CY891" s="14">
        <v>1.0163934426229508</v>
      </c>
      <c r="CZ891" s="14">
        <v>1.0627615062761506</v>
      </c>
      <c r="DA891" s="14">
        <v>0.84727272727272729</v>
      </c>
      <c r="DB891" s="14">
        <v>1.1234567901234569</v>
      </c>
      <c r="DC891" s="14">
        <v>1.1065088757396451</v>
      </c>
      <c r="DD891" s="14">
        <v>0.87842138765117761</v>
      </c>
      <c r="DE891" s="14">
        <v>0.98367346938775513</v>
      </c>
    </row>
    <row r="892" spans="1:109">
      <c r="A892">
        <v>1562</v>
      </c>
      <c r="B892">
        <v>1</v>
      </c>
      <c r="C892">
        <v>33</v>
      </c>
      <c r="D892">
        <v>26</v>
      </c>
      <c r="E892">
        <v>781435</v>
      </c>
      <c r="F892" t="s">
        <v>1297</v>
      </c>
      <c r="G892" t="s">
        <v>2194</v>
      </c>
      <c r="H892" t="s">
        <v>1530</v>
      </c>
      <c r="J892" s="14">
        <v>0.8</v>
      </c>
      <c r="K892" s="14">
        <v>1.0423620025673941</v>
      </c>
      <c r="L892" s="14">
        <v>0.81394406161329547</v>
      </c>
      <c r="M892" s="14">
        <v>0.99479166666666663</v>
      </c>
      <c r="N892" s="14">
        <v>1.019280205655527</v>
      </c>
      <c r="O892" s="14">
        <v>0.98137535816618915</v>
      </c>
      <c r="P892" s="14">
        <v>1.0445859872611465</v>
      </c>
      <c r="Q892" s="14">
        <v>1</v>
      </c>
      <c r="R892" s="14">
        <v>0.91335227272727271</v>
      </c>
      <c r="S892" s="14">
        <v>0.89519650655021832</v>
      </c>
      <c r="T892" s="14">
        <v>1.0489335006273526</v>
      </c>
      <c r="U892" s="14">
        <v>0.98049414824447334</v>
      </c>
      <c r="V892" s="14">
        <v>1.0413080895008606</v>
      </c>
      <c r="W892" s="14">
        <v>0.92289252896524177</v>
      </c>
      <c r="X892" s="14">
        <v>0.88935281837160751</v>
      </c>
      <c r="Y892" s="14">
        <v>1.0857142857142856</v>
      </c>
      <c r="Z892" s="14">
        <v>0.95854922279792742</v>
      </c>
      <c r="AA892" s="14">
        <v>0.88961038961038963</v>
      </c>
      <c r="AB892" s="14">
        <v>0.97691197691197695</v>
      </c>
      <c r="AC892" s="14">
        <v>0.99318181818181817</v>
      </c>
      <c r="AD892" s="14">
        <v>0.88198757763975155</v>
      </c>
      <c r="AE892" s="14">
        <v>1.0874999999999999</v>
      </c>
      <c r="AF892" s="14">
        <v>0.85245901639344257</v>
      </c>
      <c r="AG892" s="14">
        <v>0.84426229508196726</v>
      </c>
      <c r="AH892" s="14">
        <v>0.88524590163934425</v>
      </c>
      <c r="AI892" s="14">
        <v>0.8233830845771144</v>
      </c>
      <c r="AJ892" s="14">
        <v>1.0616438356164384</v>
      </c>
      <c r="AK892" s="14">
        <v>1.0318613750698715</v>
      </c>
      <c r="AL892" s="14">
        <v>1.1599025974025974</v>
      </c>
      <c r="AM892" s="14">
        <v>0.78911564625850339</v>
      </c>
      <c r="AN892" s="14">
        <v>1.0621468926553672</v>
      </c>
      <c r="AO892" s="14">
        <v>1.0104895104895104</v>
      </c>
      <c r="AP892" s="14">
        <v>1.0835385489676075</v>
      </c>
      <c r="AQ892" s="14">
        <v>0.85611510791366907</v>
      </c>
      <c r="AR892" s="14">
        <v>0.97440585009140768</v>
      </c>
      <c r="AS892" s="14">
        <v>1.0386178861788617</v>
      </c>
      <c r="AT892" s="14">
        <v>0.9956521739130435</v>
      </c>
      <c r="AU892" s="14">
        <v>0.95644283121597096</v>
      </c>
      <c r="AV892" s="14">
        <v>1.125</v>
      </c>
      <c r="AW892" s="14">
        <v>1.061377245508982</v>
      </c>
      <c r="AX892" s="14">
        <v>1.0452342487883683</v>
      </c>
      <c r="AY892" s="14">
        <v>1.0333988212180747</v>
      </c>
      <c r="AZ892" s="14">
        <v>0.95537525354969577</v>
      </c>
      <c r="BA892" s="14">
        <v>0.99748743718592969</v>
      </c>
      <c r="BB892" s="14">
        <v>1.048</v>
      </c>
      <c r="BC892" s="14">
        <v>1.1859099804305284</v>
      </c>
      <c r="BD892" s="14">
        <v>1</v>
      </c>
      <c r="BE892" s="14">
        <v>0.95255474452554745</v>
      </c>
      <c r="BF892" s="14">
        <v>0.87401574803149606</v>
      </c>
      <c r="BG892" s="14">
        <v>1.0430733410942956</v>
      </c>
      <c r="BH892" s="14">
        <v>0.89873417721518989</v>
      </c>
      <c r="BI892" s="14">
        <v>0.96387394312067642</v>
      </c>
      <c r="BJ892" s="14">
        <v>1.0833333333333333</v>
      </c>
      <c r="BK892" s="14">
        <v>1.0821917808219179</v>
      </c>
      <c r="BL892" s="14">
        <v>1.0447154471544715</v>
      </c>
      <c r="BM892" s="14">
        <v>0.98566308243727596</v>
      </c>
      <c r="BN892" s="14">
        <v>0.8557377049180328</v>
      </c>
      <c r="BO892" s="14">
        <v>0.99009900990099009</v>
      </c>
      <c r="BP892" s="14">
        <v>0.93320235756385073</v>
      </c>
      <c r="BQ892" s="14">
        <v>0.98658318425760283</v>
      </c>
      <c r="BR892" s="14">
        <v>0.95081967213114749</v>
      </c>
      <c r="BS892" s="14">
        <v>1.0531496062992125</v>
      </c>
      <c r="BT892" s="14">
        <v>0.97972972972972971</v>
      </c>
      <c r="BU892" s="14">
        <v>0.95620437956204385</v>
      </c>
      <c r="BV892" s="14">
        <v>1.0057471264367817</v>
      </c>
      <c r="BW892" s="14">
        <v>1.028169014084507</v>
      </c>
      <c r="BX892" s="14">
        <v>0.9889415481832543</v>
      </c>
      <c r="BY892" s="14">
        <v>0.88439306358381498</v>
      </c>
      <c r="BZ892" s="14">
        <v>0.95838106147384494</v>
      </c>
      <c r="CA892" s="14">
        <v>0.64527629233511585</v>
      </c>
      <c r="CB892" s="14">
        <v>1.57</v>
      </c>
      <c r="CC892" s="14">
        <v>0.89861751152073732</v>
      </c>
      <c r="CD892" s="14">
        <v>0.70783132530120485</v>
      </c>
      <c r="CE892" s="14">
        <v>0.87753303964757712</v>
      </c>
      <c r="CF892" s="14">
        <v>0.8904665314401623</v>
      </c>
      <c r="CG892" s="14">
        <v>1.0350877192982457</v>
      </c>
      <c r="CH892" s="14">
        <v>0.84248210023866343</v>
      </c>
      <c r="CI892" s="14">
        <v>1.0886524822695036</v>
      </c>
      <c r="CJ892" s="14">
        <v>0.90740740740740744</v>
      </c>
      <c r="CK892" s="14">
        <v>0.79004037685060569</v>
      </c>
      <c r="CL892" s="14">
        <v>0.94207836456558769</v>
      </c>
      <c r="CM892" s="14">
        <v>0.86467486818980666</v>
      </c>
      <c r="CN892" s="14">
        <v>0.77553310886644222</v>
      </c>
      <c r="CO892" s="14">
        <v>1.0145903479236813</v>
      </c>
      <c r="CP892" s="14">
        <v>0.86274509803921573</v>
      </c>
      <c r="CQ892" s="14">
        <v>1.1513513513513514</v>
      </c>
      <c r="CR892" s="14">
        <v>0.95209580838323349</v>
      </c>
      <c r="CS892" s="14">
        <v>0.99275362318840576</v>
      </c>
      <c r="CT892" s="14">
        <v>0.97014925373134331</v>
      </c>
      <c r="CU892" s="14">
        <v>0.96096096096096095</v>
      </c>
      <c r="CV892" s="14">
        <v>0.9375</v>
      </c>
      <c r="CW892" s="14">
        <v>1.0292397660818713</v>
      </c>
      <c r="CX892" s="14">
        <v>0.95056497175141241</v>
      </c>
      <c r="CY892" s="14">
        <v>0.87704918032786883</v>
      </c>
      <c r="CZ892" s="14">
        <v>1.0794979079497908</v>
      </c>
      <c r="DA892" s="14">
        <v>0.86545454545454548</v>
      </c>
      <c r="DB892" s="14">
        <v>0.97530864197530864</v>
      </c>
      <c r="DC892" s="14">
        <v>1.0591715976331362</v>
      </c>
      <c r="DD892" s="14">
        <v>0.94080203691915976</v>
      </c>
      <c r="DE892" s="14">
        <v>0.91428571428571426</v>
      </c>
    </row>
    <row r="893" spans="1:109">
      <c r="A893">
        <v>1571</v>
      </c>
      <c r="B893">
        <v>1</v>
      </c>
      <c r="C893">
        <v>33</v>
      </c>
      <c r="D893">
        <v>35</v>
      </c>
      <c r="E893">
        <v>781532</v>
      </c>
      <c r="F893" t="s">
        <v>1305</v>
      </c>
      <c r="G893" t="s">
        <v>2202</v>
      </c>
      <c r="H893" t="s">
        <v>1530</v>
      </c>
      <c r="J893" s="14">
        <v>1.0162162162162163</v>
      </c>
      <c r="K893" s="14">
        <v>1.1360718870346598</v>
      </c>
      <c r="L893" s="14">
        <v>0.9112282124037292</v>
      </c>
      <c r="M893" s="14">
        <v>0.98958333333333337</v>
      </c>
      <c r="N893" s="14">
        <v>0.96143958868894597</v>
      </c>
      <c r="O893" s="14">
        <v>1.1590257879656161</v>
      </c>
      <c r="P893" s="14">
        <v>1.1592356687898089</v>
      </c>
      <c r="Q893" s="14">
        <v>0.98384201077199285</v>
      </c>
      <c r="R893" s="14">
        <v>1.0482954545454546</v>
      </c>
      <c r="S893" s="14">
        <v>0.85589519650655022</v>
      </c>
      <c r="T893" s="14">
        <v>1.1844416562107905</v>
      </c>
      <c r="U893" s="14">
        <v>1.0897269180754225</v>
      </c>
      <c r="V893" s="14">
        <v>0.92254733218588636</v>
      </c>
      <c r="W893" s="14">
        <v>1.0635237714742309</v>
      </c>
      <c r="X893" s="14">
        <v>0.83716075156576197</v>
      </c>
      <c r="Y893" s="14">
        <v>1.0476190476190477</v>
      </c>
      <c r="Z893" s="14">
        <v>1.1813471502590673</v>
      </c>
      <c r="AA893" s="14">
        <v>0.86103896103896105</v>
      </c>
      <c r="AB893" s="14">
        <v>1.3492063492063493</v>
      </c>
      <c r="AC893" s="14">
        <v>0.96534090909090908</v>
      </c>
      <c r="AD893" s="14">
        <v>1.1024844720496894</v>
      </c>
      <c r="AE893" s="14">
        <v>1.1312500000000001</v>
      </c>
      <c r="AF893" s="14">
        <v>0.96721311475409832</v>
      </c>
      <c r="AG893" s="14">
        <v>0.96311475409836067</v>
      </c>
      <c r="AH893" s="14">
        <v>0.96311475409836067</v>
      </c>
      <c r="AI893" s="14">
        <v>0.86567164179104472</v>
      </c>
      <c r="AJ893" s="14">
        <v>1.1369863013698631</v>
      </c>
      <c r="AK893" s="14">
        <v>0.87870318613750698</v>
      </c>
      <c r="AL893" s="14">
        <v>1.0698051948051948</v>
      </c>
      <c r="AM893" s="14">
        <v>1.4625850340136055</v>
      </c>
      <c r="AN893" s="14">
        <v>1.0734463276836159</v>
      </c>
      <c r="AO893" s="14">
        <v>0.95104895104895104</v>
      </c>
      <c r="AP893" s="14">
        <v>1.1437772305360865</v>
      </c>
      <c r="AQ893" s="14">
        <v>0.82733812949640284</v>
      </c>
      <c r="AR893" s="14">
        <v>1.1133455210237659</v>
      </c>
      <c r="AS893" s="14">
        <v>1.3739837398373984</v>
      </c>
      <c r="AT893" s="14">
        <v>0.92065217391304344</v>
      </c>
      <c r="AU893" s="14">
        <v>0.84936479128856623</v>
      </c>
      <c r="AV893" s="14">
        <v>1.1499999999999999</v>
      </c>
      <c r="AW893" s="14">
        <v>0.93712574850299402</v>
      </c>
      <c r="AX893" s="14">
        <v>0.94184168012924074</v>
      </c>
      <c r="AY893" s="14">
        <v>1.031434184675835</v>
      </c>
      <c r="AZ893" s="14">
        <v>0.94523326572008115</v>
      </c>
      <c r="BA893" s="14">
        <v>1.0979899497487438</v>
      </c>
      <c r="BB893" s="14">
        <v>1.0720000000000001</v>
      </c>
      <c r="BC893" s="14">
        <v>1.2915851272015655</v>
      </c>
      <c r="BD893" s="14">
        <v>1.084848484848485</v>
      </c>
      <c r="BE893" s="14">
        <v>0.92700729927007297</v>
      </c>
      <c r="BF893" s="14">
        <v>1.0393700787401574</v>
      </c>
      <c r="BG893" s="14">
        <v>1.0190143577803648</v>
      </c>
      <c r="BH893" s="14">
        <v>0.89873417721518989</v>
      </c>
      <c r="BI893" s="14">
        <v>0.98462720983858565</v>
      </c>
      <c r="BJ893" s="14">
        <v>1.0601851851851851</v>
      </c>
      <c r="BK893" s="14">
        <v>1.0205479452054795</v>
      </c>
      <c r="BL893" s="14">
        <v>1.0081300813008129</v>
      </c>
      <c r="BM893" s="14">
        <v>0.93906810035842292</v>
      </c>
      <c r="BN893" s="14">
        <v>0.94754098360655736</v>
      </c>
      <c r="BO893" s="14">
        <v>0.98019801980198018</v>
      </c>
      <c r="BP893" s="14">
        <v>0.91944990176817287</v>
      </c>
      <c r="BQ893" s="14">
        <v>0.94633273703041143</v>
      </c>
      <c r="BR893" s="14">
        <v>0.83138173302107732</v>
      </c>
      <c r="BS893" s="14">
        <v>1.1968503937007875</v>
      </c>
      <c r="BT893" s="14">
        <v>1.1452702702702702</v>
      </c>
      <c r="BU893" s="14">
        <v>0.8978102189781022</v>
      </c>
      <c r="BV893" s="14">
        <v>1.0603448275862069</v>
      </c>
      <c r="BW893" s="14">
        <v>0.99530516431924887</v>
      </c>
      <c r="BX893" s="14">
        <v>1.2164296998420221</v>
      </c>
      <c r="BY893" s="14">
        <v>0.90173410404624277</v>
      </c>
      <c r="BZ893" s="14">
        <v>0.87743413516609392</v>
      </c>
      <c r="CA893" s="14">
        <v>0.59536541889483063</v>
      </c>
      <c r="CB893" s="14">
        <v>0.98</v>
      </c>
      <c r="CC893" s="14">
        <v>1.1658986175115207</v>
      </c>
      <c r="CD893" s="14">
        <v>1.1475903614457832</v>
      </c>
      <c r="CE893" s="14">
        <v>1.1612334801762114</v>
      </c>
      <c r="CF893" s="14">
        <v>1.5202839756592292</v>
      </c>
      <c r="CG893" s="14">
        <v>1.0570175438596492</v>
      </c>
      <c r="CH893" s="14">
        <v>1.0167064439140812</v>
      </c>
      <c r="CI893" s="14">
        <v>1.0035460992907801</v>
      </c>
      <c r="CJ893" s="14">
        <v>1.0925925925925926</v>
      </c>
      <c r="CK893" s="14">
        <v>0.84454912516823688</v>
      </c>
      <c r="CL893" s="14">
        <v>1.091993185689949</v>
      </c>
      <c r="CM893" s="14">
        <v>1.0351493848857645</v>
      </c>
      <c r="CN893" s="14">
        <v>1.0415263748597081</v>
      </c>
      <c r="CO893" s="14">
        <v>0.98765432098765427</v>
      </c>
      <c r="CP893" s="14">
        <v>0.91503267973856206</v>
      </c>
      <c r="CQ893" s="14">
        <v>1.145945945945946</v>
      </c>
      <c r="CR893" s="14">
        <v>0.85029940119760483</v>
      </c>
      <c r="CS893" s="14">
        <v>0.98369565217391308</v>
      </c>
      <c r="CT893" s="14">
        <v>1.0497512437810945</v>
      </c>
      <c r="CU893" s="14">
        <v>1.0630630630630631</v>
      </c>
      <c r="CV893" s="14">
        <v>0.94374999999999998</v>
      </c>
      <c r="CW893" s="14">
        <v>1.3508771929824561</v>
      </c>
      <c r="CX893" s="14">
        <v>1.1398305084745763</v>
      </c>
      <c r="CY893" s="14">
        <v>0.97540983606557374</v>
      </c>
      <c r="CZ893" s="14">
        <v>1.0502092050209204</v>
      </c>
      <c r="DA893" s="14">
        <v>1</v>
      </c>
      <c r="DB893" s="14">
        <v>1.0308641975308641</v>
      </c>
      <c r="DC893" s="14">
        <v>1.1124260355029585</v>
      </c>
      <c r="DD893" s="14">
        <v>1.0732017823042648</v>
      </c>
      <c r="DE893" s="14">
        <v>1.0408163265306123</v>
      </c>
    </row>
    <row r="894" spans="1:109">
      <c r="A894">
        <v>1574</v>
      </c>
      <c r="B894">
        <v>1</v>
      </c>
      <c r="C894">
        <v>33</v>
      </c>
      <c r="D894">
        <v>38</v>
      </c>
      <c r="E894">
        <v>781437</v>
      </c>
      <c r="F894" t="s">
        <v>1307</v>
      </c>
      <c r="G894" t="s">
        <v>2203</v>
      </c>
      <c r="H894" t="s">
        <v>1530</v>
      </c>
      <c r="J894" s="14">
        <v>1.2216216216216216</v>
      </c>
      <c r="K894" s="14">
        <v>0.94993581514762515</v>
      </c>
      <c r="L894" s="14">
        <v>0.89987839481151199</v>
      </c>
      <c r="M894" s="14">
        <v>0.86458333333333337</v>
      </c>
      <c r="N894" s="14">
        <v>1.1439588688946016</v>
      </c>
      <c r="O894" s="14">
        <v>0.82951289398280803</v>
      </c>
      <c r="P894" s="14">
        <v>1.1273885350318471</v>
      </c>
      <c r="Q894" s="14">
        <v>0.93177737881508083</v>
      </c>
      <c r="R894" s="14">
        <v>0.89346590909090906</v>
      </c>
      <c r="S894" s="14">
        <v>0.90393013100436681</v>
      </c>
      <c r="T894" s="14">
        <v>0.96863237139272274</v>
      </c>
      <c r="U894" s="14">
        <v>0.87646293888166449</v>
      </c>
      <c r="V894" s="14">
        <v>0.93459552495697074</v>
      </c>
      <c r="W894" s="14">
        <v>0.84938074310827005</v>
      </c>
      <c r="X894" s="14">
        <v>1.2567849686847599</v>
      </c>
      <c r="Y894" s="14">
        <v>1</v>
      </c>
      <c r="Z894" s="14">
        <v>0.9689119170984456</v>
      </c>
      <c r="AA894" s="14">
        <v>0.85584415584415585</v>
      </c>
      <c r="AB894" s="14">
        <v>1.1038961038961039</v>
      </c>
      <c r="AC894" s="14">
        <v>0.84829545454545452</v>
      </c>
      <c r="AD894" s="14">
        <v>0.80434782608695654</v>
      </c>
      <c r="AE894" s="14">
        <v>1.375</v>
      </c>
      <c r="AF894" s="14">
        <v>0.94262295081967218</v>
      </c>
      <c r="AG894" s="14">
        <v>1.0204918032786885</v>
      </c>
      <c r="AH894" s="14">
        <v>1.1065573770491803</v>
      </c>
      <c r="AI894" s="14">
        <v>0.81094527363184077</v>
      </c>
      <c r="AJ894" s="14">
        <v>0.9452054794520548</v>
      </c>
      <c r="AK894" s="14">
        <v>0.7311347121296814</v>
      </c>
      <c r="AL894" s="14">
        <v>0.78896103896103897</v>
      </c>
      <c r="AM894" s="14">
        <v>0.88435374149659862</v>
      </c>
      <c r="AN894" s="14">
        <v>0.84745762711864403</v>
      </c>
      <c r="AO894" s="14">
        <v>0.97902097902097907</v>
      </c>
      <c r="AP894" s="14">
        <v>1.0066300435688578</v>
      </c>
      <c r="AQ894" s="14">
        <v>0.87769784172661869</v>
      </c>
      <c r="AR894" s="14">
        <v>0.93601462522851919</v>
      </c>
      <c r="AS894" s="14">
        <v>0.99186991869918695</v>
      </c>
      <c r="AT894" s="14">
        <v>1.0358695652173913</v>
      </c>
      <c r="AU894" s="14">
        <v>0.99092558983666057</v>
      </c>
      <c r="AV894" s="14">
        <v>0.7</v>
      </c>
      <c r="AW894" s="14">
        <v>1.0898203592814371</v>
      </c>
      <c r="AX894" s="14">
        <v>0.84975767366720512</v>
      </c>
      <c r="AY894" s="14">
        <v>0.78388998035363455</v>
      </c>
      <c r="AZ894" s="14">
        <v>1.0405679513184585</v>
      </c>
      <c r="BA894" s="14">
        <v>1.0954773869346734</v>
      </c>
      <c r="BB894" s="14">
        <v>0.92</v>
      </c>
      <c r="BC894" s="14">
        <v>1.3013698630136987</v>
      </c>
      <c r="BD894" s="14">
        <v>1.0303030303030303</v>
      </c>
      <c r="BE894" s="14">
        <v>0.89051094890510951</v>
      </c>
      <c r="BF894" s="14">
        <v>1.0472440944881889</v>
      </c>
      <c r="BG894" s="14">
        <v>0.99650756693830034</v>
      </c>
      <c r="BH894" s="14">
        <v>0.91772151898734178</v>
      </c>
      <c r="BI894" s="14">
        <v>0.84627209838585704</v>
      </c>
      <c r="BJ894" s="14">
        <v>1.0925925925925926</v>
      </c>
      <c r="BK894" s="14">
        <v>1.047945205479452</v>
      </c>
      <c r="BL894" s="14">
        <v>0.77642276422764223</v>
      </c>
      <c r="BM894" s="14">
        <v>0.94623655913978499</v>
      </c>
      <c r="BN894" s="14">
        <v>0.99672131147540988</v>
      </c>
      <c r="BO894" s="14">
        <v>0.87128712871287128</v>
      </c>
      <c r="BP894" s="14">
        <v>0.78978388998035365</v>
      </c>
      <c r="BQ894" s="14">
        <v>0.98658318425760283</v>
      </c>
      <c r="BR894" s="14">
        <v>0.86651053864168615</v>
      </c>
      <c r="BS894" s="14">
        <v>1.0669291338582678</v>
      </c>
      <c r="BT894" s="14">
        <v>0.85810810810810811</v>
      </c>
      <c r="BU894" s="14">
        <v>0.94160583941605835</v>
      </c>
      <c r="BV894" s="14">
        <v>0.9454022988505747</v>
      </c>
      <c r="BW894" s="14">
        <v>1.0187793427230047</v>
      </c>
      <c r="BX894" s="14">
        <v>1.014218009478673</v>
      </c>
      <c r="BY894" s="14">
        <v>0.82080924855491333</v>
      </c>
      <c r="BZ894" s="14">
        <v>1.0057273768613975</v>
      </c>
      <c r="CA894" s="14">
        <v>0.97647058823529409</v>
      </c>
      <c r="CB894" s="14">
        <v>0.8666666666666667</v>
      </c>
      <c r="CC894" s="14">
        <v>0.967741935483871</v>
      </c>
      <c r="CD894" s="14">
        <v>0.84638554216867468</v>
      </c>
      <c r="CE894" s="14">
        <v>0.92775330396475775</v>
      </c>
      <c r="CF894" s="14">
        <v>0.88133874239350918</v>
      </c>
      <c r="CG894" s="14">
        <v>0.81578947368421051</v>
      </c>
      <c r="CH894" s="14">
        <v>0.95465393794749398</v>
      </c>
      <c r="CI894" s="14">
        <v>0.92907801418439717</v>
      </c>
      <c r="CJ894" s="14">
        <v>0.98148148148148151</v>
      </c>
      <c r="CK894" s="14">
        <v>0.84724091520861378</v>
      </c>
      <c r="CL894" s="14">
        <v>0.80919931856899485</v>
      </c>
      <c r="CM894" s="14">
        <v>0.92442882249560632</v>
      </c>
      <c r="CN894" s="14">
        <v>0.82379349046015715</v>
      </c>
      <c r="CO894" s="14">
        <v>0.90684624017957349</v>
      </c>
      <c r="CP894" s="14">
        <v>0.84313725490196079</v>
      </c>
      <c r="CQ894" s="14">
        <v>0.91891891891891897</v>
      </c>
      <c r="CR894" s="14">
        <v>0.85229540918163671</v>
      </c>
      <c r="CS894" s="14">
        <v>0.93478260869565222</v>
      </c>
      <c r="CT894" s="14">
        <v>2.3134328358208953</v>
      </c>
      <c r="CU894" s="14">
        <v>0.86786786786786785</v>
      </c>
      <c r="CV894" s="14">
        <v>0.98124999999999996</v>
      </c>
      <c r="CW894" s="14">
        <v>0.93762183235867447</v>
      </c>
      <c r="CX894" s="14">
        <v>0.82062146892655363</v>
      </c>
      <c r="CY894" s="14">
        <v>0.89344262295081966</v>
      </c>
      <c r="CZ894" s="14">
        <v>0.97071129707112969</v>
      </c>
      <c r="DA894" s="14">
        <v>1.0290909090909091</v>
      </c>
      <c r="DB894" s="14">
        <v>1.1234567901234569</v>
      </c>
      <c r="DC894" s="14">
        <v>0.94674556213017746</v>
      </c>
      <c r="DD894" s="14">
        <v>0.85295989815404205</v>
      </c>
      <c r="DE894" s="14">
        <v>0.91020408163265309</v>
      </c>
    </row>
    <row r="895" spans="1:109">
      <c r="A895">
        <v>1584</v>
      </c>
      <c r="B895">
        <v>1</v>
      </c>
      <c r="C895">
        <v>33</v>
      </c>
      <c r="D895">
        <v>48</v>
      </c>
      <c r="E895">
        <v>781542</v>
      </c>
      <c r="F895" t="s">
        <v>310</v>
      </c>
      <c r="G895" t="s">
        <v>310</v>
      </c>
      <c r="H895" t="s">
        <v>1530</v>
      </c>
      <c r="J895" s="14">
        <v>0.88108108108108107</v>
      </c>
      <c r="K895" s="14">
        <v>0.93838254172015401</v>
      </c>
      <c r="L895" s="14">
        <v>0.90393190109444665</v>
      </c>
      <c r="M895" s="14">
        <v>0.67708333333333337</v>
      </c>
      <c r="N895" s="14">
        <v>0.81748071979434445</v>
      </c>
      <c r="O895" s="14">
        <v>0.59455587392550147</v>
      </c>
      <c r="P895" s="14">
        <v>1.1019108280254777</v>
      </c>
      <c r="Q895" s="14">
        <v>0.87701974865350085</v>
      </c>
      <c r="R895" s="14">
        <v>0.80823863636363635</v>
      </c>
      <c r="S895" s="14">
        <v>1.1048034934497817</v>
      </c>
      <c r="T895" s="14">
        <v>0.903387703889586</v>
      </c>
      <c r="U895" s="14">
        <v>0.82314694408322497</v>
      </c>
      <c r="V895" s="14">
        <v>0.88984509466437178</v>
      </c>
      <c r="W895" s="14">
        <v>1.0179784258889333</v>
      </c>
      <c r="X895" s="14">
        <v>0.92901878914405012</v>
      </c>
      <c r="Y895" s="14">
        <v>0.75238095238095237</v>
      </c>
      <c r="Z895" s="14">
        <v>0.91191709844559588</v>
      </c>
      <c r="AA895" s="14">
        <v>0.78961038961038965</v>
      </c>
      <c r="AB895" s="14">
        <v>0.82972582972582976</v>
      </c>
      <c r="AC895" s="14">
        <v>0.82272727272727275</v>
      </c>
      <c r="AD895" s="14">
        <v>0.8571428571428571</v>
      </c>
      <c r="AE895" s="14">
        <v>0.81874999999999998</v>
      </c>
      <c r="AF895" s="14">
        <v>1.0327868852459017</v>
      </c>
      <c r="AG895" s="14">
        <v>0.81147540983606559</v>
      </c>
      <c r="AH895" s="14">
        <v>0.99385245901639341</v>
      </c>
      <c r="AI895" s="14">
        <v>0.93781094527363185</v>
      </c>
      <c r="AJ895" s="14">
        <v>1</v>
      </c>
      <c r="AK895" s="14">
        <v>0.93907210732252655</v>
      </c>
      <c r="AL895" s="14">
        <v>0.77597402597402598</v>
      </c>
      <c r="AM895" s="14">
        <v>0.71088435374149661</v>
      </c>
      <c r="AN895" s="14">
        <v>0.68361581920903958</v>
      </c>
      <c r="AO895" s="14">
        <v>1.0454545454545454</v>
      </c>
      <c r="AP895" s="14">
        <v>0.97935215002841447</v>
      </c>
      <c r="AQ895" s="14">
        <v>0.83453237410071945</v>
      </c>
      <c r="AR895" s="14">
        <v>0.90127970749542963</v>
      </c>
      <c r="AS895" s="14">
        <v>0.68089430894308944</v>
      </c>
      <c r="AT895" s="14">
        <v>0.94347826086956521</v>
      </c>
      <c r="AU895" s="14">
        <v>0.85662431941923778</v>
      </c>
      <c r="AV895" s="14">
        <v>1.1000000000000001</v>
      </c>
      <c r="AW895" s="14">
        <v>0.73053892215568861</v>
      </c>
      <c r="AX895" s="14">
        <v>0.77867528271405495</v>
      </c>
      <c r="AY895" s="14">
        <v>0.89783889980353637</v>
      </c>
      <c r="AZ895" s="14">
        <v>0.9148073022312373</v>
      </c>
      <c r="BA895" s="14">
        <v>1.0075376884422111</v>
      </c>
      <c r="BB895" s="14">
        <v>0.92</v>
      </c>
      <c r="BC895" s="14">
        <v>1.1663405088062622</v>
      </c>
      <c r="BD895" s="14">
        <v>0.97575757575757571</v>
      </c>
      <c r="BE895" s="14">
        <v>0.68248175182481752</v>
      </c>
      <c r="BF895" s="14">
        <v>1.0551181102362204</v>
      </c>
      <c r="BG895" s="14">
        <v>0.62630966239813735</v>
      </c>
      <c r="BH895" s="14">
        <v>1.0886075949367089</v>
      </c>
      <c r="BI895" s="14">
        <v>0.80553420445810919</v>
      </c>
      <c r="BJ895" s="14">
        <v>1.5787037037037037</v>
      </c>
      <c r="BK895" s="14">
        <v>0.99315068493150682</v>
      </c>
      <c r="BL895" s="14">
        <v>0.77235772357723576</v>
      </c>
      <c r="BM895" s="14">
        <v>0.76702508960573479</v>
      </c>
      <c r="BN895" s="14">
        <v>0.87868852459016389</v>
      </c>
      <c r="BO895" s="14">
        <v>0.79207920792079212</v>
      </c>
      <c r="BP895" s="14">
        <v>0.84282907662082518</v>
      </c>
      <c r="BQ895" s="14">
        <v>0.92754919499105548</v>
      </c>
      <c r="BR895" s="14">
        <v>0.76814988290398123</v>
      </c>
      <c r="BS895" s="14">
        <v>0.87795275590551181</v>
      </c>
      <c r="BT895" s="14">
        <v>0.82432432432432434</v>
      </c>
      <c r="BU895" s="14">
        <v>1.0437956204379562</v>
      </c>
      <c r="BV895" s="14">
        <v>0.85057471264367812</v>
      </c>
      <c r="BW895" s="14">
        <v>1.0328638497652582</v>
      </c>
      <c r="BX895" s="14">
        <v>0.85624012638230651</v>
      </c>
      <c r="BY895" s="14">
        <v>0.89595375722543358</v>
      </c>
      <c r="BZ895" s="14">
        <v>0.84459717449408167</v>
      </c>
      <c r="CA895" s="14">
        <v>0.5607843137254902</v>
      </c>
      <c r="CB895" s="14">
        <v>0.73</v>
      </c>
      <c r="CC895" s="14">
        <v>0.96313364055299544</v>
      </c>
      <c r="CD895" s="14">
        <v>0.70481927710843373</v>
      </c>
      <c r="CE895" s="14">
        <v>0.82819383259911894</v>
      </c>
      <c r="CF895" s="14">
        <v>0.83874239350912783</v>
      </c>
      <c r="CG895" s="14">
        <v>0.81140350877192979</v>
      </c>
      <c r="CH895" s="14">
        <v>0.89260143198090691</v>
      </c>
      <c r="CI895" s="14">
        <v>0.76241134751773054</v>
      </c>
      <c r="CJ895" s="14">
        <v>0.83796296296296291</v>
      </c>
      <c r="CK895" s="14">
        <v>0.58613728129205922</v>
      </c>
      <c r="CL895" s="14">
        <v>0.83986371379897784</v>
      </c>
      <c r="CM895" s="14">
        <v>0.91212653778558872</v>
      </c>
      <c r="CN895" s="14">
        <v>0.67901234567901236</v>
      </c>
      <c r="CO895" s="14">
        <v>0.97418630751964086</v>
      </c>
      <c r="CP895" s="14">
        <v>0.88888888888888884</v>
      </c>
      <c r="CQ895" s="14">
        <v>1.0054054054054054</v>
      </c>
      <c r="CR895" s="14">
        <v>0.85628742514970058</v>
      </c>
      <c r="CS895" s="14">
        <v>0.71920289855072461</v>
      </c>
      <c r="CT895" s="14">
        <v>0.75290215588723053</v>
      </c>
      <c r="CU895" s="14">
        <v>1.075075075075075</v>
      </c>
      <c r="CV895" s="14">
        <v>0.9</v>
      </c>
      <c r="CW895" s="14">
        <v>0.81091617933723192</v>
      </c>
      <c r="CX895" s="14">
        <v>0.7231638418079096</v>
      </c>
      <c r="CY895" s="14">
        <v>0.84836065573770492</v>
      </c>
      <c r="CZ895" s="14">
        <v>0.73221757322175729</v>
      </c>
      <c r="DA895" s="14">
        <v>0.77090909090909088</v>
      </c>
      <c r="DB895" s="14">
        <v>0.78395061728395066</v>
      </c>
      <c r="DC895" s="14">
        <v>0.82840236686390534</v>
      </c>
      <c r="DD895" s="14">
        <v>0.89751750477402925</v>
      </c>
      <c r="DE895" s="14">
        <v>0.83265306122448979</v>
      </c>
    </row>
    <row r="896" spans="1:109">
      <c r="A896">
        <v>1604</v>
      </c>
      <c r="B896">
        <v>1</v>
      </c>
      <c r="C896">
        <v>34</v>
      </c>
      <c r="D896">
        <v>20</v>
      </c>
      <c r="E896">
        <v>781458</v>
      </c>
      <c r="F896" t="s">
        <v>310</v>
      </c>
      <c r="G896" t="s">
        <v>310</v>
      </c>
      <c r="H896" t="s">
        <v>1530</v>
      </c>
      <c r="J896" s="14">
        <v>1.0594594594594595</v>
      </c>
      <c r="K896" s="14">
        <v>1.0410783055198973</v>
      </c>
      <c r="L896" s="14">
        <v>1.0263477908390759</v>
      </c>
      <c r="M896" s="14">
        <v>1.03125</v>
      </c>
      <c r="N896" s="14">
        <v>0.89588688946015427</v>
      </c>
      <c r="O896" s="14">
        <v>1.1375358166189111</v>
      </c>
      <c r="P896" s="14">
        <v>1.1528662420382165</v>
      </c>
      <c r="Q896" s="14">
        <v>1.0538599640933572</v>
      </c>
      <c r="R896" s="14">
        <v>1.0198863636363635</v>
      </c>
      <c r="S896" s="14">
        <v>1.2358078602620088</v>
      </c>
      <c r="T896" s="14">
        <v>1.0564617314930991</v>
      </c>
      <c r="U896" s="14">
        <v>1.1274382314694409</v>
      </c>
      <c r="V896" s="14">
        <v>0.93459552495697074</v>
      </c>
      <c r="W896" s="14">
        <v>0.83499800239712341</v>
      </c>
      <c r="X896" s="14">
        <v>0.89770354906054284</v>
      </c>
      <c r="Y896" s="14">
        <v>0.90476190476190477</v>
      </c>
      <c r="Z896" s="14">
        <v>1.0673575129533679</v>
      </c>
      <c r="AA896" s="14">
        <v>1.0142857142857142</v>
      </c>
      <c r="AB896" s="14">
        <v>1.0086580086580086</v>
      </c>
      <c r="AC896" s="14">
        <v>0.93806818181818186</v>
      </c>
      <c r="AD896" s="14">
        <v>0.90993788819875776</v>
      </c>
      <c r="AE896" s="14">
        <v>0.98750000000000004</v>
      </c>
      <c r="AF896" s="14">
        <v>1.0655737704918034</v>
      </c>
      <c r="AG896" s="14">
        <v>0.9651639344262295</v>
      </c>
      <c r="AH896" s="14">
        <v>0.79098360655737709</v>
      </c>
      <c r="AI896" s="14">
        <v>1.0174129353233832</v>
      </c>
      <c r="AJ896" s="14">
        <v>0.99315068493150682</v>
      </c>
      <c r="AK896" s="14">
        <v>0.8943543879262158</v>
      </c>
      <c r="AL896" s="14">
        <v>1.2711038961038961</v>
      </c>
      <c r="AM896" s="14">
        <v>0.88435374149659862</v>
      </c>
      <c r="AN896" s="14">
        <v>1.2146892655367232</v>
      </c>
      <c r="AO896" s="14">
        <v>0.95454545454545459</v>
      </c>
      <c r="AP896" s="14">
        <v>0.91305171433983712</v>
      </c>
      <c r="AQ896" s="14">
        <v>0.92805755395683454</v>
      </c>
      <c r="AR896" s="14">
        <v>1.0146252285191957</v>
      </c>
      <c r="AS896" s="14">
        <v>1.1971544715447155</v>
      </c>
      <c r="AT896" s="14">
        <v>0.7847826086956522</v>
      </c>
      <c r="AU896" s="14">
        <v>0.9509981851179673</v>
      </c>
      <c r="AV896" s="14">
        <v>1.3625</v>
      </c>
      <c r="AW896" s="14">
        <v>1.028443113772455</v>
      </c>
      <c r="AX896" s="14">
        <v>0.9273021001615509</v>
      </c>
      <c r="AY896" s="14">
        <v>1.1394891944990178</v>
      </c>
      <c r="AZ896" s="14">
        <v>0.86409736308316432</v>
      </c>
      <c r="BA896" s="14">
        <v>1.1180904522613064</v>
      </c>
      <c r="BB896" s="14">
        <v>1.216</v>
      </c>
      <c r="BC896" s="14">
        <v>0.96281800391389427</v>
      </c>
      <c r="BD896" s="14">
        <v>1.0606060606060606</v>
      </c>
      <c r="BE896" s="14">
        <v>0.86496350364963503</v>
      </c>
      <c r="BF896" s="14">
        <v>0.97637795275590555</v>
      </c>
      <c r="BG896" s="14">
        <v>0.90958478851377567</v>
      </c>
      <c r="BH896" s="14">
        <v>0.99367088607594933</v>
      </c>
      <c r="BI896" s="14">
        <v>0.95157571099154492</v>
      </c>
      <c r="BJ896" s="14">
        <v>1.0972222222222223</v>
      </c>
      <c r="BK896" s="14">
        <v>1.0205479452054795</v>
      </c>
      <c r="BL896" s="14">
        <v>1.024390243902439</v>
      </c>
      <c r="BM896" s="14">
        <v>1.0143369175627239</v>
      </c>
      <c r="BN896" s="14">
        <v>1.1737704918032787</v>
      </c>
      <c r="BO896" s="14">
        <v>1.1485148514851484</v>
      </c>
      <c r="BP896" s="14">
        <v>0.89194499017681728</v>
      </c>
      <c r="BQ896" s="14">
        <v>0.99910554561717357</v>
      </c>
      <c r="BR896" s="14">
        <v>1.0023419203747073</v>
      </c>
      <c r="BS896" s="14">
        <v>1.0649606299212599</v>
      </c>
      <c r="BT896" s="14">
        <v>22.194256756756758</v>
      </c>
      <c r="BU896" s="14">
        <v>0.96350364963503654</v>
      </c>
      <c r="BV896" s="14">
        <v>1.1666666666666667</v>
      </c>
      <c r="BW896" s="14">
        <v>1.0751173708920188</v>
      </c>
      <c r="BX896" s="14">
        <v>0.86571879936808849</v>
      </c>
      <c r="BY896" s="14">
        <v>1.0057803468208093</v>
      </c>
      <c r="BZ896" s="14">
        <v>0.89423444062619317</v>
      </c>
      <c r="CA896" s="14">
        <v>0.69233511586452767</v>
      </c>
      <c r="CB896" s="14">
        <v>1.0233333333333334</v>
      </c>
      <c r="CC896" s="14">
        <v>0.81105990783410142</v>
      </c>
      <c r="CD896" s="14">
        <v>1.2289156626506024</v>
      </c>
      <c r="CE896" s="14">
        <v>0.93744493392070483</v>
      </c>
      <c r="CF896" s="14">
        <v>1.0476673427991887</v>
      </c>
      <c r="CG896" s="14">
        <v>1.1008771929824561</v>
      </c>
      <c r="CH896" s="14">
        <v>1.126491646778043</v>
      </c>
      <c r="CI896" s="14">
        <v>1.1099290780141844</v>
      </c>
      <c r="CJ896" s="14">
        <v>1.0694444444444444</v>
      </c>
      <c r="CK896" s="14">
        <v>0.95625841184387617</v>
      </c>
      <c r="CL896" s="14">
        <v>1.0477001703577513</v>
      </c>
      <c r="CM896" s="14">
        <v>1.1159929701230229</v>
      </c>
      <c r="CN896" s="14">
        <v>0.9427609427609428</v>
      </c>
      <c r="CO896" s="14">
        <v>0.92368125701459036</v>
      </c>
      <c r="CP896" s="14">
        <v>1.1372549019607843</v>
      </c>
      <c r="CQ896" s="14">
        <v>1.4108108108108108</v>
      </c>
      <c r="CR896" s="14">
        <v>0.99001996007984028</v>
      </c>
      <c r="CS896" s="14">
        <v>0.90579710144927539</v>
      </c>
      <c r="CT896" s="14">
        <v>1.0331674958540631</v>
      </c>
      <c r="CU896" s="14">
        <v>0.89489489489489493</v>
      </c>
      <c r="CV896" s="14">
        <v>1.14375</v>
      </c>
      <c r="CW896" s="14">
        <v>1.1832358674463939</v>
      </c>
      <c r="CX896" s="14">
        <v>1.0353107344632768</v>
      </c>
      <c r="CY896" s="14">
        <v>1.0163934426229508</v>
      </c>
      <c r="CZ896" s="14">
        <v>1.0334728033472804</v>
      </c>
      <c r="DA896" s="14">
        <v>0.92</v>
      </c>
      <c r="DB896" s="14">
        <v>1.0740740740740742</v>
      </c>
      <c r="DC896" s="14">
        <v>1.0710059171597632</v>
      </c>
      <c r="DD896" s="14">
        <v>0.97390197326543604</v>
      </c>
      <c r="DE896" s="14">
        <v>1.0612244897959184</v>
      </c>
    </row>
    <row r="897" spans="1:109">
      <c r="A897">
        <v>1608</v>
      </c>
      <c r="B897">
        <v>1</v>
      </c>
      <c r="C897">
        <v>34</v>
      </c>
      <c r="D897">
        <v>24</v>
      </c>
      <c r="E897">
        <v>781562</v>
      </c>
      <c r="F897" t="s">
        <v>310</v>
      </c>
      <c r="G897" t="s">
        <v>310</v>
      </c>
      <c r="H897" t="s">
        <v>1530</v>
      </c>
      <c r="J897" s="14">
        <v>0.87567567567567572</v>
      </c>
      <c r="K897" s="14">
        <v>0.91784338896020534</v>
      </c>
      <c r="L897" s="14">
        <v>0.9752736116740981</v>
      </c>
      <c r="M897" s="14">
        <v>0.68229166666666663</v>
      </c>
      <c r="N897" s="14">
        <v>0.88431876606683801</v>
      </c>
      <c r="O897" s="14">
        <v>0.88681948424068768</v>
      </c>
      <c r="P897" s="14">
        <v>0.85987261146496818</v>
      </c>
      <c r="Q897" s="14">
        <v>0.90933572710951527</v>
      </c>
      <c r="R897" s="14">
        <v>0.94886363636363635</v>
      </c>
      <c r="S897" s="14">
        <v>0.85589519650655022</v>
      </c>
      <c r="T897" s="14">
        <v>0.918444165621079</v>
      </c>
      <c r="U897" s="14">
        <v>1.4135240572171652</v>
      </c>
      <c r="V897" s="14">
        <v>0.84165232358003439</v>
      </c>
      <c r="W897" s="14">
        <v>0.82780663204155014</v>
      </c>
      <c r="X897" s="14">
        <v>0.84968684759916491</v>
      </c>
      <c r="Y897" s="14">
        <v>0.94285714285714284</v>
      </c>
      <c r="Z897" s="14">
        <v>0.98445595854922274</v>
      </c>
      <c r="AA897" s="14">
        <v>0.82597402597402603</v>
      </c>
      <c r="AB897" s="14">
        <v>0.9408369408369408</v>
      </c>
      <c r="AC897" s="14">
        <v>0.98181818181818181</v>
      </c>
      <c r="AD897" s="14">
        <v>0.70807453416149069</v>
      </c>
      <c r="AE897" s="14">
        <v>0.95</v>
      </c>
      <c r="AF897" s="14">
        <v>0.95901639344262291</v>
      </c>
      <c r="AG897" s="14">
        <v>0.93647540983606559</v>
      </c>
      <c r="AH897" s="14">
        <v>0.81967213114754101</v>
      </c>
      <c r="AI897" s="14">
        <v>1.208955223880597</v>
      </c>
      <c r="AJ897" s="14">
        <v>0.87671232876712324</v>
      </c>
      <c r="AK897" s="14">
        <v>0.97149245388485184</v>
      </c>
      <c r="AL897" s="14">
        <v>1.1071428571428572</v>
      </c>
      <c r="AM897" s="14">
        <v>1.064625850340136</v>
      </c>
      <c r="AN897" s="14">
        <v>0.98870056497175141</v>
      </c>
      <c r="AO897" s="14">
        <v>0.98601398601398604</v>
      </c>
      <c r="AP897" s="14">
        <v>0.96912293995074827</v>
      </c>
      <c r="AQ897" s="14">
        <v>0.98561151079136688</v>
      </c>
      <c r="AR897" s="14">
        <v>0.95612431444241319</v>
      </c>
      <c r="AS897" s="14">
        <v>0.87195121951219512</v>
      </c>
      <c r="AT897" s="14">
        <v>0.81086956521739129</v>
      </c>
      <c r="AU897" s="14">
        <v>0.98003629764065336</v>
      </c>
      <c r="AV897" s="14">
        <v>0.91249999999999998</v>
      </c>
      <c r="AW897" s="14">
        <v>0.81287425149700598</v>
      </c>
      <c r="AX897" s="14">
        <v>1.0193861066235865</v>
      </c>
      <c r="AY897" s="14">
        <v>0.89390962671905694</v>
      </c>
      <c r="AZ897" s="14">
        <v>0.84584178498985796</v>
      </c>
      <c r="BA897" s="14">
        <v>0.91708542713567842</v>
      </c>
      <c r="BB897" s="14">
        <v>1.024</v>
      </c>
      <c r="BC897" s="14">
        <v>0.97847358121330719</v>
      </c>
      <c r="BD897" s="14">
        <v>0.88484848484848488</v>
      </c>
      <c r="BE897" s="14">
        <v>0.74817518248175185</v>
      </c>
      <c r="BF897" s="14">
        <v>0.84251968503937003</v>
      </c>
      <c r="BG897" s="14">
        <v>0.816453240201785</v>
      </c>
      <c r="BH897" s="14">
        <v>1.1012658227848102</v>
      </c>
      <c r="BI897" s="14">
        <v>0.81014604150653347</v>
      </c>
      <c r="BJ897" s="14">
        <v>1.0138888888888888</v>
      </c>
      <c r="BK897" s="14">
        <v>1.7465753424657535</v>
      </c>
      <c r="BL897" s="14">
        <v>0.88617886178861793</v>
      </c>
      <c r="BM897" s="14">
        <v>0.79569892473118276</v>
      </c>
      <c r="BN897" s="14">
        <v>1.0655737704918034</v>
      </c>
      <c r="BO897" s="14">
        <v>0.79207920792079212</v>
      </c>
      <c r="BP897" s="14">
        <v>0.65225933202357567</v>
      </c>
      <c r="BQ897" s="14">
        <v>0.96779964221824688</v>
      </c>
      <c r="BR897" s="14">
        <v>1.1194379391100702</v>
      </c>
      <c r="BS897" s="14">
        <v>1.0196850393700787</v>
      </c>
      <c r="BT897" s="14">
        <v>0.88006756756756754</v>
      </c>
      <c r="BU897" s="14">
        <v>0.92700729927007297</v>
      </c>
      <c r="BV897" s="14">
        <v>0.95977011494252873</v>
      </c>
      <c r="BW897" s="14">
        <v>1.028169014084507</v>
      </c>
      <c r="BX897" s="14">
        <v>0.8617693522906793</v>
      </c>
      <c r="BY897" s="14">
        <v>1.046242774566474</v>
      </c>
      <c r="BZ897" s="14">
        <v>1.0171821305841924</v>
      </c>
      <c r="CA897" s="14">
        <v>0.43814616755793229</v>
      </c>
      <c r="CB897" s="14">
        <v>1.01</v>
      </c>
      <c r="CC897" s="14">
        <v>0.88479262672811065</v>
      </c>
      <c r="CD897" s="14">
        <v>0.78915662650602414</v>
      </c>
      <c r="CE897" s="14">
        <v>0.96740088105726874</v>
      </c>
      <c r="CF897" s="14">
        <v>1.1440162271805274</v>
      </c>
      <c r="CG897" s="14">
        <v>0.85087719298245612</v>
      </c>
      <c r="CH897" s="14">
        <v>0.69928400954653935</v>
      </c>
      <c r="CI897" s="14">
        <v>0.84751773049645385</v>
      </c>
      <c r="CJ897" s="14">
        <v>0.85648148148148151</v>
      </c>
      <c r="CK897" s="14">
        <v>0.67227456258411844</v>
      </c>
      <c r="CL897" s="14">
        <v>0.87052810902896083</v>
      </c>
      <c r="CM897" s="14">
        <v>1.0017574692442883</v>
      </c>
      <c r="CN897" s="14">
        <v>0.88776655443322106</v>
      </c>
      <c r="CO897" s="14">
        <v>0.83052749719416386</v>
      </c>
      <c r="CP897" s="14">
        <v>0.81699346405228757</v>
      </c>
      <c r="CQ897" s="14">
        <v>1.172972972972973</v>
      </c>
      <c r="CR897" s="14">
        <v>0.88423153692614775</v>
      </c>
      <c r="CS897" s="14">
        <v>0.88405797101449279</v>
      </c>
      <c r="CT897" s="14">
        <v>0.96351575456053073</v>
      </c>
      <c r="CU897" s="14">
        <v>1.0090090090090089</v>
      </c>
      <c r="CV897" s="14">
        <v>0.875</v>
      </c>
      <c r="CW897" s="14">
        <v>0.74853801169590639</v>
      </c>
      <c r="CX897" s="14">
        <v>0.86581920903954801</v>
      </c>
      <c r="CY897" s="14">
        <v>0.96721311475409832</v>
      </c>
      <c r="CZ897" s="14">
        <v>0.84937238493723854</v>
      </c>
      <c r="DA897" s="14">
        <v>0.92727272727272725</v>
      </c>
      <c r="DB897" s="14">
        <v>0.83950617283950613</v>
      </c>
      <c r="DC897" s="14">
        <v>0.86390532544378695</v>
      </c>
      <c r="DD897" s="14">
        <v>0.85805219605346916</v>
      </c>
      <c r="DE897" s="14">
        <v>0.76326530612244903</v>
      </c>
    </row>
    <row r="898" spans="1:109">
      <c r="A898">
        <v>1617</v>
      </c>
      <c r="B898">
        <v>1</v>
      </c>
      <c r="C898">
        <v>34</v>
      </c>
      <c r="D898">
        <v>33</v>
      </c>
      <c r="E898">
        <v>781468</v>
      </c>
      <c r="F898" t="s">
        <v>310</v>
      </c>
      <c r="G898" t="s">
        <v>310</v>
      </c>
      <c r="H898" t="s">
        <v>1530</v>
      </c>
      <c r="J898" s="14">
        <v>0.8540540540540541</v>
      </c>
      <c r="K898" s="14">
        <v>1.0474967907573813</v>
      </c>
      <c r="L898" s="14">
        <v>1.0612079448723146</v>
      </c>
      <c r="M898" s="14">
        <v>1.2708333333333333</v>
      </c>
      <c r="N898" s="14">
        <v>1.1580976863753214</v>
      </c>
      <c r="O898" s="14">
        <v>0.96275071633237819</v>
      </c>
      <c r="P898" s="14">
        <v>1.0254777070063694</v>
      </c>
      <c r="Q898" s="14">
        <v>1.1597845601436265</v>
      </c>
      <c r="R898" s="14">
        <v>0.85227272727272729</v>
      </c>
      <c r="S898" s="14">
        <v>1.1615720524017468</v>
      </c>
      <c r="T898" s="14">
        <v>1.0890840652446676</v>
      </c>
      <c r="U898" s="14">
        <v>0.89986996098829652</v>
      </c>
      <c r="V898" s="14">
        <v>1</v>
      </c>
      <c r="W898" s="14">
        <v>0.99960047942469032</v>
      </c>
      <c r="X898" s="14">
        <v>1.4070981210855951</v>
      </c>
      <c r="Y898" s="14">
        <v>1.1428571428571428</v>
      </c>
      <c r="Z898" s="14">
        <v>1.1243523316062176</v>
      </c>
      <c r="AA898" s="14">
        <v>0.8467532467532467</v>
      </c>
      <c r="AB898" s="14">
        <v>1.1067821067821069</v>
      </c>
      <c r="AC898" s="14">
        <v>1.0051136363636364</v>
      </c>
      <c r="AD898" s="14">
        <v>0.73913043478260865</v>
      </c>
      <c r="AE898" s="14">
        <v>1.1812499999999999</v>
      </c>
      <c r="AF898" s="14">
        <v>0.88524590163934425</v>
      </c>
      <c r="AG898" s="14">
        <v>0.83196721311475408</v>
      </c>
      <c r="AH898" s="14">
        <v>1.2991803278688525</v>
      </c>
      <c r="AI898" s="14">
        <v>0.83582089552238803</v>
      </c>
      <c r="AJ898" s="14">
        <v>1.0136986301369864</v>
      </c>
      <c r="AK898" s="14">
        <v>1.0866405813303521</v>
      </c>
      <c r="AL898" s="14">
        <v>1.0925324675324675</v>
      </c>
      <c r="AM898" s="14">
        <v>1.1020408163265305</v>
      </c>
      <c r="AN898" s="14">
        <v>1.0677966101694916</v>
      </c>
      <c r="AO898" s="14">
        <v>1.1748251748251748</v>
      </c>
      <c r="AP898" s="14">
        <v>1.2293995074824777</v>
      </c>
      <c r="AQ898" s="14">
        <v>0.89928057553956831</v>
      </c>
      <c r="AR898" s="14">
        <v>0.9780621572212066</v>
      </c>
      <c r="AS898" s="14">
        <v>1.0609756097560976</v>
      </c>
      <c r="AT898" s="14">
        <v>1.1369565217391304</v>
      </c>
      <c r="AU898" s="14">
        <v>0.92196007259528134</v>
      </c>
      <c r="AV898" s="14">
        <v>1.05</v>
      </c>
      <c r="AW898" s="14">
        <v>1.0434131736526946</v>
      </c>
      <c r="AX898" s="14">
        <v>1.1066235864297254</v>
      </c>
      <c r="AY898" s="14">
        <v>1.0530451866404715</v>
      </c>
      <c r="AZ898" s="14">
        <v>1.1298174442190669</v>
      </c>
      <c r="BA898" s="14">
        <v>1.0753768844221105</v>
      </c>
      <c r="BB898" s="14">
        <v>1.04</v>
      </c>
      <c r="BC898" s="14">
        <v>1.4755381604696673</v>
      </c>
      <c r="BD898" s="14">
        <v>0.93333333333333335</v>
      </c>
      <c r="BE898" s="14">
        <v>0.87956204379562042</v>
      </c>
      <c r="BF898" s="14">
        <v>0.91338582677165359</v>
      </c>
      <c r="BG898" s="14">
        <v>1.0089251067132325</v>
      </c>
      <c r="BH898" s="14">
        <v>1.0253164556962024</v>
      </c>
      <c r="BI898" s="14">
        <v>0.99923136049192929</v>
      </c>
      <c r="BJ898" s="14">
        <v>1.0648148148148149</v>
      </c>
      <c r="BK898" s="14">
        <v>1.7123287671232876</v>
      </c>
      <c r="BL898" s="14">
        <v>1.1707317073170731</v>
      </c>
      <c r="BM898" s="14">
        <v>0.96057347670250892</v>
      </c>
      <c r="BN898" s="14">
        <v>1.0590163934426229</v>
      </c>
      <c r="BO898" s="14">
        <v>0.8910891089108911</v>
      </c>
      <c r="BP898" s="14">
        <v>0.8467583497053045</v>
      </c>
      <c r="BQ898" s="14">
        <v>1.1296958855098389</v>
      </c>
      <c r="BR898" s="14">
        <v>0.88290398126463698</v>
      </c>
      <c r="BS898" s="14">
        <v>0.98425196850393704</v>
      </c>
      <c r="BT898" s="14">
        <v>1.0625</v>
      </c>
      <c r="BU898" s="14">
        <v>1</v>
      </c>
      <c r="BV898" s="14">
        <v>0.9454022988505747</v>
      </c>
      <c r="BW898" s="14">
        <v>1.1220657276995305</v>
      </c>
      <c r="BX898" s="14">
        <v>1.1595576619273302</v>
      </c>
      <c r="BY898" s="14">
        <v>0.90173410404624277</v>
      </c>
      <c r="BZ898" s="14">
        <v>1.0523100420007636</v>
      </c>
      <c r="CA898" s="14">
        <v>0.95793226381461671</v>
      </c>
      <c r="CB898" s="14">
        <v>1.1299999999999999</v>
      </c>
      <c r="CC898" s="14">
        <v>0.86175115207373276</v>
      </c>
      <c r="CD898" s="14">
        <v>0.95180722891566261</v>
      </c>
      <c r="CE898" s="14">
        <v>1.0484581497797356</v>
      </c>
      <c r="CF898" s="14">
        <v>0.93002028397565928</v>
      </c>
      <c r="CG898" s="14">
        <v>1.1271929824561404</v>
      </c>
      <c r="CH898" s="14">
        <v>1.0954653937947494</v>
      </c>
      <c r="CI898" s="14">
        <v>1.0106382978723405</v>
      </c>
      <c r="CJ898" s="14">
        <v>1.0555555555555556</v>
      </c>
      <c r="CK898" s="14">
        <v>0.99125168236877526</v>
      </c>
      <c r="CL898" s="14">
        <v>1.090289608177172</v>
      </c>
      <c r="CM898" s="14">
        <v>0.91564147627416526</v>
      </c>
      <c r="CN898" s="14">
        <v>0.81481481481481477</v>
      </c>
      <c r="CO898" s="14">
        <v>1.0527497194163862</v>
      </c>
      <c r="CP898" s="14">
        <v>0.9673202614379085</v>
      </c>
      <c r="CQ898" s="14">
        <v>1.0756756756756756</v>
      </c>
      <c r="CR898" s="14">
        <v>0.96606786427145708</v>
      </c>
      <c r="CS898" s="14">
        <v>1.0416666666666667</v>
      </c>
      <c r="CT898" s="14">
        <v>0.97678275290215588</v>
      </c>
      <c r="CU898" s="14">
        <v>0.94894894894894899</v>
      </c>
      <c r="CV898" s="14">
        <v>0.80625000000000002</v>
      </c>
      <c r="CW898" s="14">
        <v>1.0623781676413255</v>
      </c>
      <c r="CX898" s="14">
        <v>1.1073446327683616</v>
      </c>
      <c r="CY898" s="14">
        <v>0.94672131147540983</v>
      </c>
      <c r="CZ898" s="14">
        <v>1.0836820083682008</v>
      </c>
      <c r="DA898" s="14">
        <v>0.98181818181818181</v>
      </c>
      <c r="DB898" s="14">
        <v>0.95679012345679015</v>
      </c>
      <c r="DC898" s="14">
        <v>1.0710059171597632</v>
      </c>
      <c r="DD898" s="14">
        <v>1.0732017823042648</v>
      </c>
      <c r="DE898" s="14">
        <v>0.91020408163265309</v>
      </c>
    </row>
    <row r="899" spans="1:109">
      <c r="A899">
        <v>1630</v>
      </c>
      <c r="B899">
        <v>1</v>
      </c>
      <c r="C899">
        <v>34</v>
      </c>
      <c r="D899">
        <v>46</v>
      </c>
      <c r="E899">
        <v>781550</v>
      </c>
      <c r="F899" t="s">
        <v>310</v>
      </c>
      <c r="G899" t="s">
        <v>310</v>
      </c>
      <c r="H899" t="s">
        <v>1530</v>
      </c>
      <c r="J899" s="14">
        <v>1.0918918918918918</v>
      </c>
      <c r="K899" s="14">
        <v>1.0500641848523748</v>
      </c>
      <c r="L899" s="14">
        <v>0.99229833806242396</v>
      </c>
      <c r="M899" s="14">
        <v>0.68229166666666663</v>
      </c>
      <c r="N899" s="14">
        <v>0.87017994858611825</v>
      </c>
      <c r="O899" s="14">
        <v>0.7177650429799427</v>
      </c>
      <c r="P899" s="14">
        <v>1.1337579617834395</v>
      </c>
      <c r="Q899" s="14">
        <v>0.97037701974865354</v>
      </c>
      <c r="R899" s="14">
        <v>0.84943181818181823</v>
      </c>
      <c r="S899" s="14">
        <v>1.2008733624454149</v>
      </c>
      <c r="T899" s="14">
        <v>0.85821831869510667</v>
      </c>
      <c r="U899" s="14">
        <v>0.9726918075422627</v>
      </c>
      <c r="V899" s="14">
        <v>0.81583476764199658</v>
      </c>
      <c r="W899" s="14">
        <v>0.75189772273272071</v>
      </c>
      <c r="X899" s="14">
        <v>0.95198329853862218</v>
      </c>
      <c r="Y899" s="14">
        <v>0.84761904761904761</v>
      </c>
      <c r="Z899" s="14">
        <v>0.95854922279792742</v>
      </c>
      <c r="AA899" s="14">
        <v>0.84805194805194806</v>
      </c>
      <c r="AB899" s="14">
        <v>0.85858585858585856</v>
      </c>
      <c r="AC899" s="14">
        <v>0.81477272727272732</v>
      </c>
      <c r="AD899" s="14">
        <v>0.83850931677018636</v>
      </c>
      <c r="AE899" s="14">
        <v>0.85</v>
      </c>
      <c r="AF899" s="14">
        <v>1.0163934426229508</v>
      </c>
      <c r="AG899" s="14">
        <v>0.78688524590163933</v>
      </c>
      <c r="AH899" s="14">
        <v>0.70491803278688525</v>
      </c>
      <c r="AI899" s="14">
        <v>0.96268656716417911</v>
      </c>
      <c r="AJ899" s="14">
        <v>0.97945205479452058</v>
      </c>
      <c r="AK899" s="14">
        <v>0.78814980435997761</v>
      </c>
      <c r="AL899" s="14">
        <v>0.83116883116883122</v>
      </c>
      <c r="AM899" s="14">
        <v>0.98299319727891155</v>
      </c>
      <c r="AN899" s="14">
        <v>0.74576271186440679</v>
      </c>
      <c r="AO899" s="14">
        <v>0.97902097902097907</v>
      </c>
      <c r="AP899" s="14">
        <v>0.88350066300435692</v>
      </c>
      <c r="AQ899" s="14">
        <v>0.87769784172661869</v>
      </c>
      <c r="AR899" s="14">
        <v>0.94698354661791595</v>
      </c>
      <c r="AS899" s="14">
        <v>0.73373983739837401</v>
      </c>
      <c r="AT899" s="14">
        <v>0.53804347826086951</v>
      </c>
      <c r="AU899" s="14">
        <v>0.96007259528130673</v>
      </c>
      <c r="AV899" s="14">
        <v>1.075</v>
      </c>
      <c r="AW899" s="14">
        <v>0.74401197604790414</v>
      </c>
      <c r="AX899" s="14">
        <v>0.86752827140549271</v>
      </c>
      <c r="AY899" s="14">
        <v>0.83889980353634575</v>
      </c>
      <c r="AZ899" s="14">
        <v>0.98985801217038538</v>
      </c>
      <c r="BA899" s="14">
        <v>0.90954773869346739</v>
      </c>
      <c r="BB899" s="14">
        <v>0.98399999999999999</v>
      </c>
      <c r="BC899" s="14">
        <v>0.72407045009784732</v>
      </c>
      <c r="BD899" s="14">
        <v>1.0242424242424242</v>
      </c>
      <c r="BE899" s="14">
        <v>0.70437956204379559</v>
      </c>
      <c r="BF899" s="14">
        <v>1.015748031496063</v>
      </c>
      <c r="BG899" s="14">
        <v>0.8979433449747769</v>
      </c>
      <c r="BH899" s="14">
        <v>1.1265822784810127</v>
      </c>
      <c r="BI899" s="14">
        <v>0.73097617217524979</v>
      </c>
      <c r="BJ899" s="14">
        <v>1.5555555555555556</v>
      </c>
      <c r="BK899" s="14">
        <v>0.8904109589041096</v>
      </c>
      <c r="BL899" s="14">
        <v>0.82926829268292679</v>
      </c>
      <c r="BM899" s="14">
        <v>0.90322580645161288</v>
      </c>
      <c r="BN899" s="14">
        <v>0.92459016393442628</v>
      </c>
      <c r="BO899" s="14">
        <v>0.93069306930693074</v>
      </c>
      <c r="BP899" s="14">
        <v>0.77996070726915523</v>
      </c>
      <c r="BQ899" s="14">
        <v>0.83542039355992848</v>
      </c>
      <c r="BR899" s="14">
        <v>0.85948477751756436</v>
      </c>
      <c r="BS899" s="14">
        <v>0.99409448818897639</v>
      </c>
      <c r="BT899" s="14">
        <v>0.77871621621621623</v>
      </c>
      <c r="BU899" s="14">
        <v>0.99270072992700731</v>
      </c>
      <c r="BV899" s="14">
        <v>0.99712643678160917</v>
      </c>
      <c r="BW899" s="14">
        <v>1</v>
      </c>
      <c r="BX899" s="14">
        <v>0.61295418641390209</v>
      </c>
      <c r="BY899" s="14">
        <v>0.94797687861271673</v>
      </c>
      <c r="BZ899" s="14">
        <v>0.72623138602520043</v>
      </c>
      <c r="CA899" s="14">
        <v>0.50409982174688062</v>
      </c>
      <c r="CB899" s="14">
        <v>0.82666666666666666</v>
      </c>
      <c r="CC899" s="14">
        <v>1.1520737327188939</v>
      </c>
      <c r="CD899" s="14">
        <v>0.80421686746987953</v>
      </c>
      <c r="CE899" s="14">
        <v>0.8026431718061674</v>
      </c>
      <c r="CF899" s="14">
        <v>0.91075050709939143</v>
      </c>
      <c r="CG899" s="14">
        <v>0.86403508771929827</v>
      </c>
      <c r="CH899" s="14">
        <v>0.91169451073985686</v>
      </c>
      <c r="CI899" s="14">
        <v>0.89007092198581561</v>
      </c>
      <c r="CJ899" s="14">
        <v>0.80555555555555558</v>
      </c>
      <c r="CK899" s="14">
        <v>0.68977119784656793</v>
      </c>
      <c r="CL899" s="14">
        <v>0.76320272572402048</v>
      </c>
      <c r="CM899" s="14">
        <v>0.86115992970123023</v>
      </c>
      <c r="CN899" s="14">
        <v>0.89898989898989901</v>
      </c>
      <c r="CO899" s="14">
        <v>0.8125701459034792</v>
      </c>
      <c r="CP899" s="14">
        <v>1.0196078431372548</v>
      </c>
      <c r="CQ899" s="14">
        <v>0.89189189189189189</v>
      </c>
      <c r="CR899" s="14">
        <v>0.90019960079840322</v>
      </c>
      <c r="CS899" s="14">
        <v>0.73550724637681164</v>
      </c>
      <c r="CT899" s="14">
        <v>0.80099502487562191</v>
      </c>
      <c r="CU899" s="14">
        <v>1.087087087087087</v>
      </c>
      <c r="CV899" s="14">
        <v>1.16875</v>
      </c>
      <c r="CW899" s="14">
        <v>0.79532163742690054</v>
      </c>
      <c r="CX899" s="14">
        <v>0.97175141242937857</v>
      </c>
      <c r="CY899" s="14">
        <v>0.93442622950819676</v>
      </c>
      <c r="CZ899" s="14">
        <v>0.85355648535564854</v>
      </c>
      <c r="DA899" s="14">
        <v>0.87272727272727268</v>
      </c>
      <c r="DB899" s="14">
        <v>1.0617283950617284</v>
      </c>
      <c r="DC899" s="14">
        <v>0.92307692307692313</v>
      </c>
      <c r="DD899" s="14">
        <v>0.81985996180776577</v>
      </c>
      <c r="DE899" s="14">
        <v>0.73877551020408161</v>
      </c>
    </row>
    <row r="900" spans="1:109">
      <c r="A900">
        <v>1632</v>
      </c>
      <c r="B900">
        <v>1</v>
      </c>
      <c r="C900">
        <v>34</v>
      </c>
      <c r="D900">
        <v>48</v>
      </c>
      <c r="E900">
        <v>781566</v>
      </c>
      <c r="F900" t="s">
        <v>1343</v>
      </c>
      <c r="G900" t="s">
        <v>2215</v>
      </c>
      <c r="H900" t="s">
        <v>1530</v>
      </c>
      <c r="J900" s="14">
        <v>0.87567567567567572</v>
      </c>
      <c r="K900" s="14">
        <v>0.88318356867779202</v>
      </c>
      <c r="L900" s="14">
        <v>0.89339278475881634</v>
      </c>
      <c r="M900" s="14">
        <v>0.73958333333333337</v>
      </c>
      <c r="N900" s="14">
        <v>0.8946015424164524</v>
      </c>
      <c r="O900" s="14">
        <v>0.61174785100286533</v>
      </c>
      <c r="P900" s="14">
        <v>0.96815286624203822</v>
      </c>
      <c r="Q900" s="14">
        <v>0.90305206463195686</v>
      </c>
      <c r="R900" s="14">
        <v>0.70738636363636365</v>
      </c>
      <c r="S900" s="14">
        <v>1.3406113537117903</v>
      </c>
      <c r="T900" s="14">
        <v>0.9134253450439147</v>
      </c>
      <c r="U900" s="14">
        <v>0.8335500650195059</v>
      </c>
      <c r="V900" s="14">
        <v>0.98795180722891562</v>
      </c>
      <c r="W900" s="14">
        <v>0.85577307231322408</v>
      </c>
      <c r="X900" s="14">
        <v>1.0542797494780793</v>
      </c>
      <c r="Y900" s="14">
        <v>1.019047619047619</v>
      </c>
      <c r="Z900" s="14">
        <v>0.9689119170984456</v>
      </c>
      <c r="AA900" s="14">
        <v>0.70779220779220775</v>
      </c>
      <c r="AB900" s="14">
        <v>0.85425685425685427</v>
      </c>
      <c r="AC900" s="14">
        <v>1.0102272727272728</v>
      </c>
      <c r="AD900" s="14">
        <v>0.79813664596273293</v>
      </c>
      <c r="AE900" s="14">
        <v>0.86875000000000002</v>
      </c>
      <c r="AF900" s="14">
        <v>0.92622950819672134</v>
      </c>
      <c r="AG900" s="14">
        <v>0.73975409836065575</v>
      </c>
      <c r="AH900" s="14">
        <v>1.1270491803278688</v>
      </c>
      <c r="AI900" s="14">
        <v>0.84825870646766166</v>
      </c>
      <c r="AJ900" s="14">
        <v>0.90410958904109584</v>
      </c>
      <c r="AK900" s="14">
        <v>0.84851872554499719</v>
      </c>
      <c r="AL900" s="14">
        <v>0.8433441558441559</v>
      </c>
      <c r="AM900" s="14">
        <v>0.74149659863945583</v>
      </c>
      <c r="AN900" s="14">
        <v>0.76271186440677963</v>
      </c>
      <c r="AO900" s="14">
        <v>1.048951048951049</v>
      </c>
      <c r="AP900" s="14">
        <v>1.1464292479636295</v>
      </c>
      <c r="AQ900" s="14">
        <v>0.82733812949640284</v>
      </c>
      <c r="AR900" s="14">
        <v>0.87020109689213898</v>
      </c>
      <c r="AS900" s="14">
        <v>0.50813008130081305</v>
      </c>
      <c r="AT900" s="14">
        <v>1.0380434782608696</v>
      </c>
      <c r="AU900" s="14">
        <v>0.90562613430127037</v>
      </c>
      <c r="AV900" s="14">
        <v>0.8125</v>
      </c>
      <c r="AW900" s="14">
        <v>0.69461077844311381</v>
      </c>
      <c r="AX900" s="14">
        <v>0.83521809369951538</v>
      </c>
      <c r="AY900" s="14">
        <v>0.82711198428290766</v>
      </c>
      <c r="AZ900" s="14">
        <v>0.88640973630831643</v>
      </c>
      <c r="BA900" s="14">
        <v>0.89447236180904521</v>
      </c>
      <c r="BB900" s="14">
        <v>0.86399999999999999</v>
      </c>
      <c r="BC900" s="14">
        <v>1.3659491193737769</v>
      </c>
      <c r="BD900" s="14">
        <v>1.1212121212121211</v>
      </c>
      <c r="BE900" s="14">
        <v>0.75547445255474455</v>
      </c>
      <c r="BF900" s="14">
        <v>1.1968503937007875</v>
      </c>
      <c r="BG900" s="14">
        <v>0.69615832363213037</v>
      </c>
      <c r="BH900" s="14">
        <v>1.2151898734177216</v>
      </c>
      <c r="BI900" s="14">
        <v>0.76018447348193696</v>
      </c>
      <c r="BJ900" s="14">
        <v>1.7037037037037037</v>
      </c>
      <c r="BK900" s="14">
        <v>0.93150684931506844</v>
      </c>
      <c r="BL900" s="14">
        <v>0.68699186991869921</v>
      </c>
      <c r="BM900" s="14">
        <v>0.75985663082437271</v>
      </c>
      <c r="BN900" s="14">
        <v>0.84590163934426232</v>
      </c>
      <c r="BO900" s="14">
        <v>0.75247524752475248</v>
      </c>
      <c r="BP900" s="14">
        <v>0.73280943025540279</v>
      </c>
      <c r="BQ900" s="14">
        <v>0.92933810375670844</v>
      </c>
      <c r="BR900" s="14">
        <v>0.80327868852459017</v>
      </c>
      <c r="BS900" s="14">
        <v>1.0059055118110236</v>
      </c>
      <c r="BT900" s="14">
        <v>0.79391891891891897</v>
      </c>
      <c r="BU900" s="14">
        <v>1.0145985401459854</v>
      </c>
      <c r="BV900" s="14">
        <v>0.85632183908045978</v>
      </c>
      <c r="BW900" s="14">
        <v>1.1455399061032865</v>
      </c>
      <c r="BX900" s="14">
        <v>0.87914691943127965</v>
      </c>
      <c r="BY900" s="14">
        <v>0.91907514450867056</v>
      </c>
      <c r="BZ900" s="14">
        <v>0.90263459335624285</v>
      </c>
      <c r="CA900" s="14">
        <v>0.95365418894830656</v>
      </c>
      <c r="CB900" s="14">
        <v>0.96</v>
      </c>
      <c r="CC900" s="14">
        <v>0.86635944700460832</v>
      </c>
      <c r="CD900" s="14">
        <v>0.77409638554216864</v>
      </c>
      <c r="CE900" s="14">
        <v>0.85374449339207048</v>
      </c>
      <c r="CF900" s="14">
        <v>0.82048681541582147</v>
      </c>
      <c r="CG900" s="14">
        <v>0.81140350877192979</v>
      </c>
      <c r="CH900" s="14">
        <v>0.95465393794749398</v>
      </c>
      <c r="CI900" s="14">
        <v>0.83687943262411346</v>
      </c>
      <c r="CJ900" s="14">
        <v>0.83796296296296291</v>
      </c>
      <c r="CK900" s="14">
        <v>0.77792732166890988</v>
      </c>
      <c r="CL900" s="14">
        <v>1.0051107325383304</v>
      </c>
      <c r="CM900" s="14">
        <v>0.99297012302284715</v>
      </c>
      <c r="CN900" s="14">
        <v>0.632996632996633</v>
      </c>
      <c r="CO900" s="14">
        <v>0.84062850729517391</v>
      </c>
      <c r="CP900" s="14">
        <v>0.84313725490196079</v>
      </c>
      <c r="CQ900" s="14">
        <v>0.78918918918918923</v>
      </c>
      <c r="CR900" s="14">
        <v>0.7924151696606786</v>
      </c>
      <c r="CS900" s="14">
        <v>0.79891304347826086</v>
      </c>
      <c r="CT900" s="14">
        <v>0.75290215588723053</v>
      </c>
      <c r="CU900" s="14">
        <v>1.06006006006006</v>
      </c>
      <c r="CV900" s="14">
        <v>0.9375</v>
      </c>
      <c r="CW900" s="14">
        <v>1.0331384015594542</v>
      </c>
      <c r="CX900" s="14">
        <v>0.82344632768361581</v>
      </c>
      <c r="CY900" s="14">
        <v>0.86475409836065575</v>
      </c>
      <c r="CZ900" s="14">
        <v>0.69037656903765687</v>
      </c>
      <c r="DA900" s="14">
        <v>0.89818181818181819</v>
      </c>
      <c r="DB900" s="14">
        <v>1.0123456790123457</v>
      </c>
      <c r="DC900" s="14">
        <v>0.91715976331360949</v>
      </c>
      <c r="DD900" s="14">
        <v>1.0299172501591343</v>
      </c>
      <c r="DE900" s="14">
        <v>0.82040816326530608</v>
      </c>
    </row>
    <row r="901" spans="1:109">
      <c r="A901">
        <v>1642</v>
      </c>
      <c r="B901">
        <v>1</v>
      </c>
      <c r="C901">
        <v>35</v>
      </c>
      <c r="D901">
        <v>10</v>
      </c>
      <c r="E901">
        <v>781689</v>
      </c>
      <c r="F901" t="s">
        <v>1348</v>
      </c>
      <c r="G901" t="s">
        <v>1529</v>
      </c>
      <c r="H901" t="s">
        <v>1530</v>
      </c>
      <c r="J901" s="14">
        <v>0.75135135135135134</v>
      </c>
      <c r="K901" s="14">
        <v>0.87804878048780488</v>
      </c>
      <c r="L901" s="14">
        <v>0.8471828131333603</v>
      </c>
      <c r="M901" s="14">
        <v>0.72916666666666663</v>
      </c>
      <c r="N901" s="14">
        <v>0.78791773778920304</v>
      </c>
      <c r="O901" s="14">
        <v>0.82808022922636104</v>
      </c>
      <c r="P901" s="14">
        <v>0.70700636942675155</v>
      </c>
      <c r="Q901" s="14">
        <v>1.0565529622980252</v>
      </c>
      <c r="R901" s="14">
        <v>1.0951704545454546</v>
      </c>
      <c r="S901" s="14">
        <v>1.0393013100436681</v>
      </c>
      <c r="T901" s="14">
        <v>1.1116687578419071</v>
      </c>
      <c r="U901" s="14">
        <v>1.0429128738621587</v>
      </c>
      <c r="V901" s="14">
        <v>1.1308089500860585</v>
      </c>
      <c r="W901" s="14">
        <v>0.99081102676787858</v>
      </c>
      <c r="X901" s="14">
        <v>0.95407098121085598</v>
      </c>
      <c r="Y901" s="14">
        <v>0.72380952380952379</v>
      </c>
      <c r="Z901" s="14">
        <v>1.0673575129533679</v>
      </c>
      <c r="AA901" s="14">
        <v>0.90909090909090906</v>
      </c>
      <c r="AB901" s="14">
        <v>0.89466089466089471</v>
      </c>
      <c r="AC901" s="14">
        <v>1.1335227272727273</v>
      </c>
      <c r="AD901" s="14">
        <v>0.86335403726708071</v>
      </c>
      <c r="AE901" s="14">
        <v>0.90625</v>
      </c>
      <c r="AF901" s="14">
        <v>0.78688524590163933</v>
      </c>
      <c r="AG901" s="14">
        <v>0.83196721311475408</v>
      </c>
      <c r="AH901" s="14">
        <v>1.0737704918032787</v>
      </c>
      <c r="AI901" s="14">
        <v>1.1492537313432836</v>
      </c>
      <c r="AJ901" s="14">
        <v>0.95205479452054798</v>
      </c>
      <c r="AK901" s="14">
        <v>1.1917272219116826</v>
      </c>
      <c r="AL901" s="14">
        <v>0.70048701298701299</v>
      </c>
      <c r="AM901" s="14">
        <v>0.99319727891156462</v>
      </c>
      <c r="AN901" s="14">
        <v>0.79661016949152541</v>
      </c>
      <c r="AO901" s="14">
        <v>0.8776223776223776</v>
      </c>
      <c r="AP901" s="14">
        <v>1.0221632885016101</v>
      </c>
      <c r="AQ901" s="14">
        <v>0.79136690647482011</v>
      </c>
      <c r="AR901" s="14">
        <v>0.80987202925045709</v>
      </c>
      <c r="AS901" s="14">
        <v>0.81707317073170727</v>
      </c>
      <c r="AT901" s="14">
        <v>0.91086956521739126</v>
      </c>
      <c r="AU901" s="14">
        <v>0.93647912885662432</v>
      </c>
      <c r="AV901" s="14">
        <v>1.175</v>
      </c>
      <c r="AW901" s="14">
        <v>1.0718562874251496</v>
      </c>
      <c r="AX901" s="14">
        <v>0.86429725363489496</v>
      </c>
      <c r="AY901" s="14">
        <v>1.1630648330058939</v>
      </c>
      <c r="AZ901" s="14">
        <v>1.2373225152129816</v>
      </c>
      <c r="BA901" s="14">
        <v>0.91959798994974873</v>
      </c>
      <c r="BB901" s="14">
        <v>0.89600000000000002</v>
      </c>
      <c r="BC901" s="14">
        <v>0.73189823874755378</v>
      </c>
      <c r="BD901" s="14">
        <v>0.98787878787878791</v>
      </c>
      <c r="BE901" s="14">
        <v>0.77372262773722633</v>
      </c>
      <c r="BF901" s="14">
        <v>0.99212598425196852</v>
      </c>
      <c r="BG901" s="14">
        <v>0.92665890570430731</v>
      </c>
      <c r="BH901" s="14">
        <v>1.0759493670886076</v>
      </c>
      <c r="BI901" s="14">
        <v>1.0053804765564951</v>
      </c>
      <c r="BJ901" s="14">
        <v>1.3796296296296295</v>
      </c>
      <c r="BK901" s="14">
        <v>0.90410958904109584</v>
      </c>
      <c r="BL901" s="14">
        <v>0.93089430894308944</v>
      </c>
      <c r="BM901" s="14">
        <v>1.086021505376344</v>
      </c>
      <c r="BN901" s="14">
        <v>0.91803278688524592</v>
      </c>
      <c r="BO901" s="14">
        <v>0.88118811881188119</v>
      </c>
      <c r="BP901" s="14">
        <v>0.77799607072691557</v>
      </c>
      <c r="BQ901" s="14">
        <v>1.0268336314847943</v>
      </c>
      <c r="BR901" s="14">
        <v>0.95784543325526927</v>
      </c>
      <c r="BS901" s="14">
        <v>0.93700787401574803</v>
      </c>
      <c r="BT901" s="14">
        <v>0.97972972972972971</v>
      </c>
      <c r="BU901" s="14">
        <v>0.91970802919708028</v>
      </c>
      <c r="BV901" s="14">
        <v>0.76436781609195403</v>
      </c>
      <c r="BW901" s="14">
        <v>1.0328638497652582</v>
      </c>
      <c r="BX901" s="14">
        <v>1.6445497630331753</v>
      </c>
      <c r="BY901" s="14">
        <v>0.8554913294797688</v>
      </c>
      <c r="BZ901" s="14">
        <v>1.0660557464681175</v>
      </c>
      <c r="CA901" s="14">
        <v>0.63885918003565068</v>
      </c>
      <c r="CB901" s="14">
        <v>0.98666666666666669</v>
      </c>
      <c r="CC901" s="14">
        <v>0.67281105990783407</v>
      </c>
      <c r="CD901" s="14">
        <v>0.88855421686746983</v>
      </c>
      <c r="CE901" s="14">
        <v>0.85374449339207048</v>
      </c>
      <c r="CF901" s="14">
        <v>1.037525354969574</v>
      </c>
      <c r="CG901" s="14">
        <v>0.75877192982456143</v>
      </c>
      <c r="CH901" s="14">
        <v>0.92124105011933177</v>
      </c>
      <c r="CI901" s="14">
        <v>0.83333333333333337</v>
      </c>
      <c r="CJ901" s="14">
        <v>0.87962962962962965</v>
      </c>
      <c r="CK901" s="14">
        <v>0.78734858681022879</v>
      </c>
      <c r="CL901" s="14">
        <v>0.97444633730834751</v>
      </c>
      <c r="CM901" s="14">
        <v>0.90685413005272408</v>
      </c>
      <c r="CN901" s="14">
        <v>0.9135802469135802</v>
      </c>
      <c r="CO901" s="14">
        <v>1.0774410774410774</v>
      </c>
      <c r="CP901" s="14">
        <v>1.1437908496732025</v>
      </c>
      <c r="CQ901" s="14">
        <v>1.145945945945946</v>
      </c>
      <c r="CR901" s="14">
        <v>1.1936127744510978</v>
      </c>
      <c r="CS901" s="14">
        <v>1.0289855072463767</v>
      </c>
      <c r="CT901" s="14">
        <v>1.0049751243781095</v>
      </c>
      <c r="CU901" s="14">
        <v>0.87987987987987992</v>
      </c>
      <c r="CV901" s="14">
        <v>0.875</v>
      </c>
      <c r="CW901" s="14">
        <v>1.1851851851851851</v>
      </c>
      <c r="CX901" s="14">
        <v>1.2259887005649717</v>
      </c>
      <c r="CY901" s="14">
        <v>0.91803278688524592</v>
      </c>
      <c r="CZ901" s="14">
        <v>0.61506276150627615</v>
      </c>
      <c r="DA901" s="14">
        <v>0.98181818181818181</v>
      </c>
      <c r="DB901" s="14">
        <v>0.98765432098765427</v>
      </c>
      <c r="DC901" s="14">
        <v>0.84615384615384615</v>
      </c>
      <c r="DD901" s="14">
        <v>1.0655633354551242</v>
      </c>
      <c r="DE901" s="14">
        <v>0.73877551020408161</v>
      </c>
    </row>
    <row r="902" spans="1:109">
      <c r="A902">
        <v>1653</v>
      </c>
      <c r="B902">
        <v>1</v>
      </c>
      <c r="C902">
        <v>35</v>
      </c>
      <c r="D902">
        <v>21</v>
      </c>
      <c r="E902">
        <v>781611</v>
      </c>
      <c r="F902" t="s">
        <v>310</v>
      </c>
      <c r="G902" t="s">
        <v>310</v>
      </c>
      <c r="H902" t="s">
        <v>1530</v>
      </c>
      <c r="J902" s="14">
        <v>0.8540540540540541</v>
      </c>
      <c r="K902" s="14">
        <v>0.98331193838254172</v>
      </c>
      <c r="L902" s="14">
        <v>0.93230644507498983</v>
      </c>
      <c r="M902" s="14">
        <v>0.890625</v>
      </c>
      <c r="N902" s="14">
        <v>0.9768637532133676</v>
      </c>
      <c r="O902" s="14">
        <v>0.97134670487106012</v>
      </c>
      <c r="P902" s="14">
        <v>1.0254777070063694</v>
      </c>
      <c r="Q902" s="14">
        <v>0.94614003590664275</v>
      </c>
      <c r="R902" s="14">
        <v>1.1178977272727273</v>
      </c>
      <c r="S902" s="14">
        <v>1.1921397379912664</v>
      </c>
      <c r="T902" s="14">
        <v>1.1518193224592221</v>
      </c>
      <c r="U902" s="14">
        <v>1.1014304291287387</v>
      </c>
      <c r="V902" s="14">
        <v>0.96041308089500865</v>
      </c>
      <c r="W902" s="14">
        <v>0.85817019576508191</v>
      </c>
      <c r="X902" s="14">
        <v>0.8455114822546973</v>
      </c>
      <c r="Y902" s="14">
        <v>0.94285714285714284</v>
      </c>
      <c r="Z902" s="14">
        <v>1.0051813471502591</v>
      </c>
      <c r="AA902" s="14">
        <v>0.97142857142857142</v>
      </c>
      <c r="AB902" s="14">
        <v>0.96536796536796532</v>
      </c>
      <c r="AC902" s="14">
        <v>0.7920454545454545</v>
      </c>
      <c r="AD902" s="14">
        <v>0.8571428571428571</v>
      </c>
      <c r="AE902" s="14">
        <v>1</v>
      </c>
      <c r="AF902" s="14">
        <v>0.95901639344262291</v>
      </c>
      <c r="AG902" s="14">
        <v>0.87090163934426235</v>
      </c>
      <c r="AH902" s="14">
        <v>0.69262295081967218</v>
      </c>
      <c r="AI902" s="14">
        <v>0.88059701492537312</v>
      </c>
      <c r="AJ902" s="14">
        <v>0.93835616438356162</v>
      </c>
      <c r="AK902" s="14">
        <v>0.83286752375628847</v>
      </c>
      <c r="AL902" s="14">
        <v>1.2775974025974026</v>
      </c>
      <c r="AM902" s="14">
        <v>0.89795918367346939</v>
      </c>
      <c r="AN902" s="14">
        <v>1</v>
      </c>
      <c r="AO902" s="14">
        <v>0.95804195804195802</v>
      </c>
      <c r="AP902" s="14">
        <v>0.94298162530782348</v>
      </c>
      <c r="AQ902" s="14">
        <v>0.92805755395683454</v>
      </c>
      <c r="AR902" s="14">
        <v>1.040219378427788</v>
      </c>
      <c r="AS902" s="14">
        <v>0.83943089430894313</v>
      </c>
      <c r="AT902" s="14">
        <v>0.89021739130434785</v>
      </c>
      <c r="AU902" s="14">
        <v>0.93103448275862066</v>
      </c>
      <c r="AV902" s="14">
        <v>1.125</v>
      </c>
      <c r="AW902" s="14">
        <v>0.9880239520958084</v>
      </c>
      <c r="AX902" s="14">
        <v>0.9515347334410339</v>
      </c>
      <c r="AY902" s="14">
        <v>1.0785854616895874</v>
      </c>
      <c r="AZ902" s="14">
        <v>0.95943204868154153</v>
      </c>
      <c r="BA902" s="14">
        <v>1.0402010050251256</v>
      </c>
      <c r="BB902" s="14">
        <v>1.1200000000000001</v>
      </c>
      <c r="BC902" s="14">
        <v>1</v>
      </c>
      <c r="BD902" s="14">
        <v>1.0727272727272728</v>
      </c>
      <c r="BE902" s="14">
        <v>0.88321167883211682</v>
      </c>
      <c r="BF902" s="14">
        <v>0.96062992125984248</v>
      </c>
      <c r="BG902" s="14">
        <v>0.90415211486224289</v>
      </c>
      <c r="BH902" s="14">
        <v>0.94303797468354433</v>
      </c>
      <c r="BI902" s="14">
        <v>0.86395080707148353</v>
      </c>
      <c r="BJ902" s="14">
        <v>1.0972222222222223</v>
      </c>
      <c r="BK902" s="14">
        <v>0.9452054794520548</v>
      </c>
      <c r="BL902" s="14">
        <v>0.91056910569105687</v>
      </c>
      <c r="BM902" s="14">
        <v>0.96415770609318996</v>
      </c>
      <c r="BN902" s="14">
        <v>1.1049180327868853</v>
      </c>
      <c r="BO902" s="14">
        <v>0.90099009900990101</v>
      </c>
      <c r="BP902" s="14">
        <v>0.84086444007858541</v>
      </c>
      <c r="BQ902" s="14">
        <v>1.0152057245080501</v>
      </c>
      <c r="BR902" s="14">
        <v>0.9625292740046838</v>
      </c>
      <c r="BS902" s="14">
        <v>0.89370078740157477</v>
      </c>
      <c r="BT902" s="14">
        <v>0.91216216216216217</v>
      </c>
      <c r="BU902" s="14">
        <v>0.86131386861313863</v>
      </c>
      <c r="BV902" s="14">
        <v>0.96264367816091956</v>
      </c>
      <c r="BW902" s="14">
        <v>1.028169014084507</v>
      </c>
      <c r="BX902" s="14">
        <v>0.95971563981042651</v>
      </c>
      <c r="BY902" s="14">
        <v>0.87861271676300579</v>
      </c>
      <c r="BZ902" s="14">
        <v>0.9255441008018328</v>
      </c>
      <c r="CA902" s="14">
        <v>0.94295900178253123</v>
      </c>
      <c r="CB902" s="14">
        <v>0.97666666666666668</v>
      </c>
      <c r="CC902" s="14">
        <v>0.76497695852534564</v>
      </c>
      <c r="CD902" s="14">
        <v>0.97289156626506024</v>
      </c>
      <c r="CE902" s="14">
        <v>0.94889867841409692</v>
      </c>
      <c r="CF902" s="14">
        <v>1.5030425963488845</v>
      </c>
      <c r="CG902" s="14">
        <v>0.93421052631578949</v>
      </c>
      <c r="CH902" s="14">
        <v>1.0238663484486874</v>
      </c>
      <c r="CI902" s="14">
        <v>0.94680851063829785</v>
      </c>
      <c r="CJ902" s="14">
        <v>0.8842592592592593</v>
      </c>
      <c r="CK902" s="14">
        <v>0.89636608344549129</v>
      </c>
      <c r="CL902" s="14">
        <v>1.0562180579216354</v>
      </c>
      <c r="CM902" s="14">
        <v>0.91564147627416526</v>
      </c>
      <c r="CN902" s="14">
        <v>1.1481481481481481</v>
      </c>
      <c r="CO902" s="14">
        <v>0.94051627384960723</v>
      </c>
      <c r="CP902" s="14">
        <v>0.97385620915032678</v>
      </c>
      <c r="CQ902" s="14">
        <v>1.2864864864864864</v>
      </c>
      <c r="CR902" s="14">
        <v>1.0319361277445109</v>
      </c>
      <c r="CS902" s="14">
        <v>0.92934782608695654</v>
      </c>
      <c r="CT902" s="14">
        <v>0.988391376451078</v>
      </c>
      <c r="CU902" s="14">
        <v>0.83483483483483478</v>
      </c>
      <c r="CV902" s="14">
        <v>0.95</v>
      </c>
      <c r="CW902" s="14">
        <v>1.0740740740740742</v>
      </c>
      <c r="CX902" s="14">
        <v>0.92372881355932202</v>
      </c>
      <c r="CY902" s="14">
        <v>0.86885245901639341</v>
      </c>
      <c r="CZ902" s="14">
        <v>0.99163179916317989</v>
      </c>
      <c r="DA902" s="14">
        <v>0.83636363636363631</v>
      </c>
      <c r="DB902" s="14">
        <v>1</v>
      </c>
      <c r="DC902" s="14">
        <v>0.99408284023668636</v>
      </c>
      <c r="DD902" s="14">
        <v>0.81222151495862505</v>
      </c>
      <c r="DE902" s="14">
        <v>0.95102040816326527</v>
      </c>
    </row>
    <row r="903" spans="1:109">
      <c r="A903">
        <v>1680</v>
      </c>
      <c r="B903">
        <v>1</v>
      </c>
      <c r="C903">
        <v>35</v>
      </c>
      <c r="D903">
        <v>48</v>
      </c>
      <c r="E903">
        <v>781711</v>
      </c>
      <c r="F903" t="s">
        <v>1369</v>
      </c>
      <c r="G903" t="s">
        <v>1529</v>
      </c>
      <c r="H903" t="s">
        <v>1530</v>
      </c>
      <c r="J903" s="14">
        <v>0.97837837837837838</v>
      </c>
      <c r="K903" s="14">
        <v>0.90372272143774068</v>
      </c>
      <c r="L903" s="14">
        <v>0.88852857721929468</v>
      </c>
      <c r="M903" s="14">
        <v>0.66666666666666663</v>
      </c>
      <c r="N903" s="14">
        <v>0.83676092544987146</v>
      </c>
      <c r="O903" s="14">
        <v>0.57306590257879653</v>
      </c>
      <c r="P903" s="14">
        <v>1.0700636942675159</v>
      </c>
      <c r="Q903" s="14">
        <v>0.91831238779174151</v>
      </c>
      <c r="R903" s="14">
        <v>0.796875</v>
      </c>
      <c r="S903" s="14">
        <v>1.0262008733624455</v>
      </c>
      <c r="T903" s="14">
        <v>0.81053952321204514</v>
      </c>
      <c r="U903" s="14">
        <v>0.88426527958387513</v>
      </c>
      <c r="V903" s="14">
        <v>0.91738382099827886</v>
      </c>
      <c r="W903" s="14">
        <v>0.8405912904514582</v>
      </c>
      <c r="X903" s="14">
        <v>0.97912317327766174</v>
      </c>
      <c r="Y903" s="14">
        <v>0.89523809523809528</v>
      </c>
      <c r="Z903" s="14">
        <v>0.90673575129533679</v>
      </c>
      <c r="AA903" s="14">
        <v>0.71818181818181814</v>
      </c>
      <c r="AB903" s="14">
        <v>0.86435786435786433</v>
      </c>
      <c r="AC903" s="14">
        <v>0.84318181818181814</v>
      </c>
      <c r="AD903" s="14">
        <v>0.85093167701863359</v>
      </c>
      <c r="AE903" s="14">
        <v>0.875</v>
      </c>
      <c r="AF903" s="14">
        <v>1.0081967213114753</v>
      </c>
      <c r="AG903" s="14">
        <v>0.78893442622950816</v>
      </c>
      <c r="AH903" s="14">
        <v>0.98360655737704916</v>
      </c>
      <c r="AI903" s="14">
        <v>0.92537313432835822</v>
      </c>
      <c r="AJ903" s="14">
        <v>0.84931506849315064</v>
      </c>
      <c r="AK903" s="14">
        <v>0.78926774734488536</v>
      </c>
      <c r="AL903" s="14">
        <v>0.82061688311688308</v>
      </c>
      <c r="AM903" s="14">
        <v>0.69387755102040816</v>
      </c>
      <c r="AN903" s="14">
        <v>0.7231638418079096</v>
      </c>
      <c r="AO903" s="14">
        <v>0.99650349650349646</v>
      </c>
      <c r="AP903" s="14">
        <v>0.97253267664330367</v>
      </c>
      <c r="AQ903" s="14">
        <v>0.96402877697841727</v>
      </c>
      <c r="AR903" s="14">
        <v>0.7074954296160878</v>
      </c>
      <c r="AS903" s="14">
        <v>0.52642276422764223</v>
      </c>
      <c r="AT903" s="14">
        <v>0.8793478260869565</v>
      </c>
      <c r="AU903" s="14">
        <v>0.92014519056261346</v>
      </c>
      <c r="AV903" s="14">
        <v>1.1499999999999999</v>
      </c>
      <c r="AW903" s="14">
        <v>0.72005988023952094</v>
      </c>
      <c r="AX903" s="14">
        <v>0.87722132471728598</v>
      </c>
      <c r="AY903" s="14">
        <v>0.93123772102161095</v>
      </c>
      <c r="AZ903" s="14">
        <v>0.83772819472616633</v>
      </c>
      <c r="BA903" s="14">
        <v>0.97487437185929648</v>
      </c>
      <c r="BB903" s="14">
        <v>0.92800000000000005</v>
      </c>
      <c r="BC903" s="14">
        <v>1.1819960861056751</v>
      </c>
      <c r="BD903" s="14">
        <v>0.98181818181818181</v>
      </c>
      <c r="BE903" s="14">
        <v>0.78832116788321172</v>
      </c>
      <c r="BF903" s="14">
        <v>1.0708661417322836</v>
      </c>
      <c r="BG903" s="14">
        <v>0.40279394644935973</v>
      </c>
      <c r="BH903" s="14">
        <v>1.1518987341772151</v>
      </c>
      <c r="BI903" s="14">
        <v>0.76633358954650266</v>
      </c>
      <c r="BJ903" s="14">
        <v>1.5</v>
      </c>
      <c r="BK903" s="14">
        <v>0.82191780821917804</v>
      </c>
      <c r="BL903" s="14">
        <v>0.75203252032520329</v>
      </c>
      <c r="BM903" s="14">
        <v>0.76344086021505375</v>
      </c>
      <c r="BN903" s="14">
        <v>0.88524590163934425</v>
      </c>
      <c r="BO903" s="14">
        <v>0.88118811881188119</v>
      </c>
      <c r="BP903" s="14">
        <v>0.76031434184675839</v>
      </c>
      <c r="BQ903" s="14">
        <v>0.86135957066189628</v>
      </c>
      <c r="BR903" s="14">
        <v>0.78922716627634659</v>
      </c>
      <c r="BS903" s="14">
        <v>1.0295275590551181</v>
      </c>
      <c r="BT903" s="14">
        <v>0.71283783783783783</v>
      </c>
      <c r="BU903" s="14">
        <v>1</v>
      </c>
      <c r="BV903" s="14">
        <v>0.96264367816091956</v>
      </c>
      <c r="BW903" s="14">
        <v>1.0093896713615023</v>
      </c>
      <c r="BX903" s="14">
        <v>0.66824644549763035</v>
      </c>
      <c r="BY903" s="14">
        <v>0.94219653179190754</v>
      </c>
      <c r="BZ903" s="14">
        <v>0.76517754868270327</v>
      </c>
      <c r="CA903" s="14">
        <v>0.87165775401069523</v>
      </c>
      <c r="CB903" s="14">
        <v>0.79333333333333333</v>
      </c>
      <c r="CC903" s="14">
        <v>1.0691244239631337</v>
      </c>
      <c r="CD903" s="14">
        <v>0.70180722891566261</v>
      </c>
      <c r="CE903" s="14">
        <v>0.84317180616740084</v>
      </c>
      <c r="CF903" s="14">
        <v>0.79006085192697773</v>
      </c>
      <c r="CG903" s="14">
        <v>0.82017543859649122</v>
      </c>
      <c r="CH903" s="14">
        <v>0.87350835322195708</v>
      </c>
      <c r="CI903" s="14">
        <v>0.76950354609929073</v>
      </c>
      <c r="CJ903" s="14">
        <v>0.76851851851851849</v>
      </c>
      <c r="CK903" s="14">
        <v>0.57537012113055186</v>
      </c>
      <c r="CL903" s="14">
        <v>0.84667802385008517</v>
      </c>
      <c r="CM903" s="14">
        <v>0.90685413005272408</v>
      </c>
      <c r="CN903" s="14">
        <v>0.68462401795735128</v>
      </c>
      <c r="CO903" s="14">
        <v>0.90684624017957349</v>
      </c>
      <c r="CP903" s="14">
        <v>0.9673202614379085</v>
      </c>
      <c r="CQ903" s="14">
        <v>0.94594594594594594</v>
      </c>
      <c r="CR903" s="14">
        <v>0.77844311377245512</v>
      </c>
      <c r="CS903" s="14">
        <v>0.79166666666666663</v>
      </c>
      <c r="CT903" s="14">
        <v>0.75787728026533996</v>
      </c>
      <c r="CU903" s="14">
        <v>0.84084084084084088</v>
      </c>
      <c r="CV903" s="14">
        <v>0.88749999999999996</v>
      </c>
      <c r="CW903" s="14">
        <v>0.78167641325536064</v>
      </c>
      <c r="CX903" s="14">
        <v>0.78389830508474578</v>
      </c>
      <c r="CY903" s="14">
        <v>0.83196721311475408</v>
      </c>
      <c r="CZ903" s="14">
        <v>0.57322175732217573</v>
      </c>
      <c r="DA903" s="14">
        <v>0.7781818181818182</v>
      </c>
      <c r="DB903" s="14">
        <v>0.86419753086419748</v>
      </c>
      <c r="DC903" s="14">
        <v>0.96449704142011838</v>
      </c>
      <c r="DD903" s="14">
        <v>0.86441756842775297</v>
      </c>
      <c r="DE903" s="14">
        <v>0.73877551020408161</v>
      </c>
    </row>
    <row r="904" spans="1:109">
      <c r="A904">
        <v>1684</v>
      </c>
      <c r="B904">
        <v>1</v>
      </c>
      <c r="C904">
        <v>36</v>
      </c>
      <c r="D904">
        <v>4</v>
      </c>
      <c r="E904">
        <v>781712</v>
      </c>
      <c r="F904" t="s">
        <v>1373</v>
      </c>
      <c r="G904" t="s">
        <v>2229</v>
      </c>
      <c r="H904" t="s">
        <v>1530</v>
      </c>
      <c r="J904" s="14">
        <v>1.2270270270270269</v>
      </c>
      <c r="K904" s="14">
        <v>0.98331193838254172</v>
      </c>
      <c r="L904" s="14">
        <v>0.95581678151601135</v>
      </c>
      <c r="M904" s="14">
        <v>0.74479166666666663</v>
      </c>
      <c r="N904" s="14">
        <v>0.68508997429305918</v>
      </c>
      <c r="O904" s="14">
        <v>1.1475644699140402</v>
      </c>
      <c r="P904" s="14">
        <v>1.10828025477707</v>
      </c>
      <c r="Q904" s="14">
        <v>0.79533213644524237</v>
      </c>
      <c r="R904" s="14">
        <v>1.3735795454545454</v>
      </c>
      <c r="S904" s="14">
        <v>0.99126637554585151</v>
      </c>
      <c r="T904" s="14">
        <v>0.96612296110414053</v>
      </c>
      <c r="U904" s="14">
        <v>0.95578673602080622</v>
      </c>
      <c r="V904" s="14">
        <v>1.0395869191049913</v>
      </c>
      <c r="W904" s="14">
        <v>0.72473032361166601</v>
      </c>
      <c r="X904" s="14">
        <v>0.94780793319415446</v>
      </c>
      <c r="Y904" s="14">
        <v>0.92380952380952386</v>
      </c>
      <c r="Z904" s="14">
        <v>0.92227979274611394</v>
      </c>
      <c r="AA904" s="14">
        <v>0.88701298701298703</v>
      </c>
      <c r="AB904" s="14">
        <v>0.84992784992784998</v>
      </c>
      <c r="AC904" s="14">
        <v>0.90909090909090906</v>
      </c>
      <c r="AD904" s="14">
        <v>0.9285714285714286</v>
      </c>
      <c r="AE904" s="14">
        <v>1.1375</v>
      </c>
      <c r="AF904" s="14">
        <v>0.99180327868852458</v>
      </c>
      <c r="AG904" s="14">
        <v>0.90368852459016391</v>
      </c>
      <c r="AH904" s="14">
        <v>0.75614754098360659</v>
      </c>
      <c r="AI904" s="14">
        <v>1.1368159203980099</v>
      </c>
      <c r="AJ904" s="14">
        <v>1.0136986301369864</v>
      </c>
      <c r="AK904" s="14">
        <v>0.83398546674119622</v>
      </c>
      <c r="AL904" s="14">
        <v>0.86688311688311692</v>
      </c>
      <c r="AM904" s="14">
        <v>0.80952380952380953</v>
      </c>
      <c r="AN904" s="14">
        <v>0.89830508474576276</v>
      </c>
      <c r="AO904" s="14">
        <v>1.0034965034965035</v>
      </c>
      <c r="AP904" s="14">
        <v>0.76188672096988064</v>
      </c>
      <c r="AQ904" s="14">
        <v>1.2589928057553956</v>
      </c>
      <c r="AR904" s="14">
        <v>0.96343692870201092</v>
      </c>
      <c r="AS904" s="14">
        <v>0.5934959349593496</v>
      </c>
      <c r="AT904" s="14">
        <v>0.92717391304347829</v>
      </c>
      <c r="AU904" s="14">
        <v>0.81488203266787662</v>
      </c>
      <c r="AV904" s="14">
        <v>1.35</v>
      </c>
      <c r="AW904" s="14">
        <v>0.94910179640718562</v>
      </c>
      <c r="AX904" s="14">
        <v>0.86914378029079165</v>
      </c>
      <c r="AY904" s="14">
        <v>1.2612966601178781</v>
      </c>
      <c r="AZ904" s="14">
        <v>0.80121703853955373</v>
      </c>
      <c r="BA904" s="14">
        <v>1.035175879396985</v>
      </c>
      <c r="BB904" s="14">
        <v>1.264</v>
      </c>
      <c r="BC904" s="14">
        <v>0.60861056751467713</v>
      </c>
      <c r="BD904" s="14">
        <v>0.92727272727272725</v>
      </c>
      <c r="BE904" s="14">
        <v>0.74087591240875916</v>
      </c>
      <c r="BF904" s="14">
        <v>1.2755905511811023</v>
      </c>
      <c r="BG904" s="14">
        <v>0.99340318199456734</v>
      </c>
      <c r="BH904" s="14">
        <v>1.1012658227848102</v>
      </c>
      <c r="BI904" s="14">
        <v>0.77940046118370487</v>
      </c>
      <c r="BJ904" s="14">
        <v>1.2083333333333333</v>
      </c>
      <c r="BK904" s="14">
        <v>1.1849315068493151</v>
      </c>
      <c r="BL904" s="14">
        <v>0.88617886178861793</v>
      </c>
      <c r="BM904" s="14">
        <v>0.93548387096774188</v>
      </c>
      <c r="BN904" s="14">
        <v>0.93442622950819676</v>
      </c>
      <c r="BO904" s="14">
        <v>0.87128712871287128</v>
      </c>
      <c r="BP904" s="14">
        <v>0.83300589390962676</v>
      </c>
      <c r="BQ904" s="14">
        <v>0.72093023255813948</v>
      </c>
      <c r="BR904" s="14">
        <v>0.92740046838407497</v>
      </c>
      <c r="BS904" s="14">
        <v>0.90748031496062997</v>
      </c>
      <c r="BT904" s="14">
        <v>0.84459459459459463</v>
      </c>
      <c r="BU904" s="14">
        <v>1.3722627737226278</v>
      </c>
      <c r="BV904" s="14">
        <v>1.103448275862069</v>
      </c>
      <c r="BW904" s="14">
        <v>0.9061032863849765</v>
      </c>
      <c r="BX904" s="14">
        <v>0.88704581358609791</v>
      </c>
      <c r="BY904" s="14">
        <v>0.94219653179190754</v>
      </c>
      <c r="BZ904" s="14">
        <v>0.69873997709049251</v>
      </c>
      <c r="CA904" s="14">
        <v>0.4406417112299465</v>
      </c>
      <c r="CB904" s="14">
        <v>0.77</v>
      </c>
      <c r="CC904" s="14">
        <v>0.78341013824884798</v>
      </c>
      <c r="CD904" s="14">
        <v>0.97289156626506024</v>
      </c>
      <c r="CE904" s="14">
        <v>0.76651982378854622</v>
      </c>
      <c r="CF904" s="14">
        <v>0.9989858012170385</v>
      </c>
      <c r="CG904" s="14">
        <v>0.97807017543859653</v>
      </c>
      <c r="CH904" s="14">
        <v>0.99284009546539376</v>
      </c>
      <c r="CI904" s="14">
        <v>0.86524822695035464</v>
      </c>
      <c r="CJ904" s="14">
        <v>1.0046296296296295</v>
      </c>
      <c r="CK904" s="14">
        <v>0.55114401076716013</v>
      </c>
      <c r="CL904" s="14">
        <v>0.99148211243611584</v>
      </c>
      <c r="CM904" s="14">
        <v>1.0246045694200352</v>
      </c>
      <c r="CN904" s="14">
        <v>0.98765432098765427</v>
      </c>
      <c r="CO904" s="14">
        <v>0.856341189674523</v>
      </c>
      <c r="CP904" s="14">
        <v>1.1699346405228759</v>
      </c>
      <c r="CQ904" s="14">
        <v>1.1567567567567567</v>
      </c>
      <c r="CR904" s="14">
        <v>0.90618762475049897</v>
      </c>
      <c r="CS904" s="14">
        <v>1.1014492753623188</v>
      </c>
      <c r="CT904" s="14">
        <v>0.95854063018242119</v>
      </c>
      <c r="CU904" s="14">
        <v>0.97597597597597596</v>
      </c>
      <c r="CV904" s="14">
        <v>1.09375</v>
      </c>
      <c r="CW904" s="14">
        <v>0.81481481481481477</v>
      </c>
      <c r="CX904" s="14">
        <v>0.97175141242937857</v>
      </c>
      <c r="CY904" s="14">
        <v>1.1311475409836065</v>
      </c>
      <c r="CZ904" s="14">
        <v>0.97907949790794979</v>
      </c>
      <c r="DA904" s="14">
        <v>1.1018181818181818</v>
      </c>
      <c r="DB904" s="14">
        <v>1.5308641975308641</v>
      </c>
      <c r="DC904" s="14">
        <v>0.9526627218934911</v>
      </c>
      <c r="DD904" s="14">
        <v>0.85677912157861236</v>
      </c>
      <c r="DE904" s="14">
        <v>0.76734693877551019</v>
      </c>
    </row>
    <row r="905" spans="1:109">
      <c r="A905">
        <v>1685</v>
      </c>
      <c r="B905">
        <v>1</v>
      </c>
      <c r="C905">
        <v>36</v>
      </c>
      <c r="D905">
        <v>5</v>
      </c>
      <c r="E905">
        <v>781720</v>
      </c>
      <c r="F905" t="s">
        <v>310</v>
      </c>
      <c r="G905" t="s">
        <v>310</v>
      </c>
      <c r="H905" t="s">
        <v>1530</v>
      </c>
      <c r="J905" s="14">
        <v>1.1837837837837837</v>
      </c>
      <c r="K905" s="14">
        <v>0.97689345314505782</v>
      </c>
      <c r="L905" s="14">
        <v>0.89420348601540334</v>
      </c>
      <c r="M905" s="14">
        <v>0.72395833333333337</v>
      </c>
      <c r="N905" s="14">
        <v>0.97943444730077123</v>
      </c>
      <c r="O905" s="14">
        <v>1.0272206303724929</v>
      </c>
      <c r="P905" s="14">
        <v>0.91719745222929938</v>
      </c>
      <c r="Q905" s="14">
        <v>0.76929982046678635</v>
      </c>
      <c r="R905" s="14">
        <v>1.2855113636363635</v>
      </c>
      <c r="S905" s="14">
        <v>0.95633187772925765</v>
      </c>
      <c r="T905" s="14">
        <v>1.0238393977415308</v>
      </c>
      <c r="U905" s="14">
        <v>0.98179453836150843</v>
      </c>
      <c r="V905" s="14">
        <v>1.0240963855421688</v>
      </c>
      <c r="W905" s="14">
        <v>0.84618457850579309</v>
      </c>
      <c r="X905" s="14">
        <v>0.93110647181628392</v>
      </c>
      <c r="Y905" s="14">
        <v>0.76190476190476186</v>
      </c>
      <c r="Z905" s="14">
        <v>0.91191709844559588</v>
      </c>
      <c r="AA905" s="14">
        <v>0.80259740259740264</v>
      </c>
      <c r="AB905" s="14">
        <v>0.82395382395382399</v>
      </c>
      <c r="AC905" s="14">
        <v>0.97670454545454544</v>
      </c>
      <c r="AD905" s="14">
        <v>0.96894409937888204</v>
      </c>
      <c r="AE905" s="14">
        <v>1.1125</v>
      </c>
      <c r="AF905" s="14">
        <v>0.88524590163934425</v>
      </c>
      <c r="AG905" s="14">
        <v>0.92827868852459017</v>
      </c>
      <c r="AH905" s="14">
        <v>0.90573770491803274</v>
      </c>
      <c r="AI905" s="14">
        <v>1.0248756218905473</v>
      </c>
      <c r="AJ905" s="14">
        <v>1</v>
      </c>
      <c r="AK905" s="14">
        <v>1.1391839016210172</v>
      </c>
      <c r="AL905" s="14">
        <v>0.9196428571428571</v>
      </c>
      <c r="AM905" s="14">
        <v>0.80952380952380953</v>
      </c>
      <c r="AN905" s="14">
        <v>0.77401129943502822</v>
      </c>
      <c r="AO905" s="14">
        <v>0.93356643356643354</v>
      </c>
      <c r="AP905" s="14">
        <v>0.82856601629096416</v>
      </c>
      <c r="AQ905" s="14">
        <v>1.1798561151079137</v>
      </c>
      <c r="AR905" s="14">
        <v>0.94881170018281535</v>
      </c>
      <c r="AS905" s="14">
        <v>0.56504065040650409</v>
      </c>
      <c r="AT905" s="14">
        <v>0.98913043478260865</v>
      </c>
      <c r="AU905" s="14">
        <v>0.96914700544464605</v>
      </c>
      <c r="AV905" s="14">
        <v>1.1875</v>
      </c>
      <c r="AW905" s="14">
        <v>0.87125748502994016</v>
      </c>
      <c r="AX905" s="14">
        <v>0.83844911147011314</v>
      </c>
      <c r="AY905" s="14">
        <v>1.1944990176817289</v>
      </c>
      <c r="AZ905" s="14">
        <v>0.86004056795131845</v>
      </c>
      <c r="BA905" s="14">
        <v>0.98994974874371855</v>
      </c>
      <c r="BB905" s="14">
        <v>1.1839999999999999</v>
      </c>
      <c r="BC905" s="14">
        <v>0.60273972602739723</v>
      </c>
      <c r="BD905" s="14">
        <v>0.89090909090909087</v>
      </c>
      <c r="BE905" s="14">
        <v>0.67518248175182483</v>
      </c>
      <c r="BF905" s="14">
        <v>1.110236220472441</v>
      </c>
      <c r="BG905" s="14">
        <v>0.59759410166860694</v>
      </c>
      <c r="BH905" s="14">
        <v>1.2088607594936709</v>
      </c>
      <c r="BI905" s="14">
        <v>0.93159108378170641</v>
      </c>
      <c r="BJ905" s="14">
        <v>1.2037037037037037</v>
      </c>
      <c r="BK905" s="14">
        <v>1.095890410958904</v>
      </c>
      <c r="BL905" s="14">
        <v>1.089430894308943</v>
      </c>
      <c r="BM905" s="14">
        <v>0.92831541218637992</v>
      </c>
      <c r="BN905" s="14">
        <v>0.97049180327868856</v>
      </c>
      <c r="BO905" s="14">
        <v>0.84158415841584155</v>
      </c>
      <c r="BP905" s="14">
        <v>0.86051080550098236</v>
      </c>
      <c r="BQ905" s="14">
        <v>0.94186046511627908</v>
      </c>
      <c r="BR905" s="14">
        <v>0.84543325526932089</v>
      </c>
      <c r="BS905" s="14">
        <v>0.86220472440944884</v>
      </c>
      <c r="BT905" s="14">
        <v>0.9932432432432432</v>
      </c>
      <c r="BU905" s="14">
        <v>1.4963503649635037</v>
      </c>
      <c r="BV905" s="14">
        <v>1.1436781609195403</v>
      </c>
      <c r="BW905" s="14">
        <v>0.92018779342723001</v>
      </c>
      <c r="BX905" s="14">
        <v>0.88467614533965244</v>
      </c>
      <c r="BY905" s="14">
        <v>0.87861271676300579</v>
      </c>
      <c r="BZ905" s="14">
        <v>0.75830469644902632</v>
      </c>
      <c r="CA905" s="14">
        <v>0.58074866310160422</v>
      </c>
      <c r="CB905" s="14">
        <v>0.85666666666666669</v>
      </c>
      <c r="CC905" s="14">
        <v>0.9124423963133641</v>
      </c>
      <c r="CD905" s="14">
        <v>1.0662650602409638</v>
      </c>
      <c r="CE905" s="14">
        <v>0.82114537444933922</v>
      </c>
      <c r="CF905" s="14">
        <v>0.85091277890466532</v>
      </c>
      <c r="CG905" s="14">
        <v>0.98245614035087714</v>
      </c>
      <c r="CH905" s="14">
        <v>0.88066825775656321</v>
      </c>
      <c r="CI905" s="14">
        <v>0.75886524822695034</v>
      </c>
      <c r="CJ905" s="14">
        <v>0.93518518518518523</v>
      </c>
      <c r="CK905" s="14">
        <v>0.63660834454912518</v>
      </c>
      <c r="CL905" s="14">
        <v>1.018739352640545</v>
      </c>
      <c r="CM905" s="14">
        <v>1.0878734622144113</v>
      </c>
      <c r="CN905" s="14">
        <v>1.0673400673400673</v>
      </c>
      <c r="CO905" s="14">
        <v>0.83950617283950613</v>
      </c>
      <c r="CP905" s="14">
        <v>1.1568627450980393</v>
      </c>
      <c r="CQ905" s="14">
        <v>1.1027027027027028</v>
      </c>
      <c r="CR905" s="14">
        <v>0.97405189620758481</v>
      </c>
      <c r="CS905" s="14">
        <v>1.0525362318840579</v>
      </c>
      <c r="CT905" s="14">
        <v>0.97678275290215588</v>
      </c>
      <c r="CU905" s="14">
        <v>1.102102102102102</v>
      </c>
      <c r="CV905" s="14">
        <v>0.98750000000000004</v>
      </c>
      <c r="CW905" s="14">
        <v>0.88109161793372315</v>
      </c>
      <c r="CX905" s="14">
        <v>0.90960451977401124</v>
      </c>
      <c r="CY905" s="14">
        <v>1.1598360655737705</v>
      </c>
      <c r="CZ905" s="14">
        <v>0.95815899581589958</v>
      </c>
      <c r="DA905" s="14">
        <v>1.0727272727272728</v>
      </c>
      <c r="DB905" s="14">
        <v>1.9382716049382716</v>
      </c>
      <c r="DC905" s="14">
        <v>0.91715976331360949</v>
      </c>
      <c r="DD905" s="14">
        <v>0.89497135582431575</v>
      </c>
      <c r="DE905" s="14">
        <v>0.73469387755102045</v>
      </c>
    </row>
    <row r="906" spans="1:109">
      <c r="A906">
        <v>1691</v>
      </c>
      <c r="B906">
        <v>1</v>
      </c>
      <c r="C906">
        <v>36</v>
      </c>
      <c r="D906">
        <v>11</v>
      </c>
      <c r="E906">
        <v>781721</v>
      </c>
      <c r="F906" t="s">
        <v>1379</v>
      </c>
      <c r="G906" t="s">
        <v>2234</v>
      </c>
      <c r="H906" t="s">
        <v>1530</v>
      </c>
      <c r="J906" s="14">
        <v>1.0216216216216216</v>
      </c>
      <c r="K906" s="14">
        <v>0.99871630295250324</v>
      </c>
      <c r="L906" s="14">
        <v>0.91447101743007697</v>
      </c>
      <c r="M906" s="14">
        <v>0.86979166666666663</v>
      </c>
      <c r="N906" s="14">
        <v>1.205655526992288</v>
      </c>
      <c r="O906" s="14">
        <v>0.85386819484240684</v>
      </c>
      <c r="P906" s="14">
        <v>1.10828025477707</v>
      </c>
      <c r="Q906" s="14">
        <v>1.1346499102333931</v>
      </c>
      <c r="R906" s="14">
        <v>0.99147727272727271</v>
      </c>
      <c r="S906" s="14">
        <v>1.4235807860262009</v>
      </c>
      <c r="T906" s="14">
        <v>1.1342534504391468</v>
      </c>
      <c r="U906" s="14">
        <v>1.0741222366710013</v>
      </c>
      <c r="V906" s="14">
        <v>0.95180722891566261</v>
      </c>
      <c r="W906" s="14">
        <v>0.83260087894526569</v>
      </c>
      <c r="X906" s="14">
        <v>0.964509394572025</v>
      </c>
      <c r="Y906" s="14">
        <v>0.8666666666666667</v>
      </c>
      <c r="Z906" s="14">
        <v>0.98445595854922274</v>
      </c>
      <c r="AA906" s="14">
        <v>0.86493506493506489</v>
      </c>
      <c r="AB906" s="14">
        <v>1.2481962481962483</v>
      </c>
      <c r="AC906" s="14">
        <v>0.9267045454545455</v>
      </c>
      <c r="AD906" s="14">
        <v>0.76708074534161486</v>
      </c>
      <c r="AE906" s="14">
        <v>0.88749999999999996</v>
      </c>
      <c r="AF906" s="14">
        <v>0.88524590163934425</v>
      </c>
      <c r="AG906" s="14">
        <v>1.2438524590163935</v>
      </c>
      <c r="AH906" s="14">
        <v>0.69877049180327866</v>
      </c>
      <c r="AI906" s="14">
        <v>1.1019900497512438</v>
      </c>
      <c r="AJ906" s="14">
        <v>0.96575342465753422</v>
      </c>
      <c r="AK906" s="14">
        <v>1.0832867523756289</v>
      </c>
      <c r="AL906" s="14">
        <v>0.88879870129870131</v>
      </c>
      <c r="AM906" s="14">
        <v>0.98299319727891155</v>
      </c>
      <c r="AN906" s="14">
        <v>1</v>
      </c>
      <c r="AO906" s="14">
        <v>0.94405594405594406</v>
      </c>
      <c r="AP906" s="14">
        <v>1.2203068763023299</v>
      </c>
      <c r="AQ906" s="14">
        <v>1.1438848920863309</v>
      </c>
      <c r="AR906" s="14">
        <v>0.99634369287020108</v>
      </c>
      <c r="AS906" s="14">
        <v>1.2967479674796747</v>
      </c>
      <c r="AT906" s="14">
        <v>0.69456521739130439</v>
      </c>
      <c r="AU906" s="14">
        <v>1.030852994555354</v>
      </c>
      <c r="AV906" s="14">
        <v>1.0625</v>
      </c>
      <c r="AW906" s="14">
        <v>0.97754491017964074</v>
      </c>
      <c r="AX906" s="14">
        <v>1.0920840064620356</v>
      </c>
      <c r="AY906" s="14">
        <v>1.0451866404715127</v>
      </c>
      <c r="AZ906" s="14">
        <v>1.0628803245436105</v>
      </c>
      <c r="BA906" s="14">
        <v>1.0326633165829147</v>
      </c>
      <c r="BB906" s="14">
        <v>1.1919999999999999</v>
      </c>
      <c r="BC906" s="14">
        <v>0.79843444227005866</v>
      </c>
      <c r="BD906" s="14">
        <v>0.94545454545454544</v>
      </c>
      <c r="BE906" s="14">
        <v>0.86861313868613144</v>
      </c>
      <c r="BF906" s="14">
        <v>1.0472440944881889</v>
      </c>
      <c r="BG906" s="14">
        <v>0.96003104384943738</v>
      </c>
      <c r="BH906" s="14">
        <v>1.1012658227848102</v>
      </c>
      <c r="BI906" s="14">
        <v>0.91544965411222134</v>
      </c>
      <c r="BJ906" s="14">
        <v>1.1296296296296295</v>
      </c>
      <c r="BK906" s="14">
        <v>1.0205479452054795</v>
      </c>
      <c r="BL906" s="14">
        <v>1.1016260162601625</v>
      </c>
      <c r="BM906" s="14">
        <v>0.98207885304659504</v>
      </c>
      <c r="BN906" s="14">
        <v>1.0721311475409836</v>
      </c>
      <c r="BO906" s="14">
        <v>1.1287128712871286</v>
      </c>
      <c r="BP906" s="14">
        <v>0.8742632612966601</v>
      </c>
      <c r="BQ906" s="14">
        <v>1.016994633273703</v>
      </c>
      <c r="BR906" s="14">
        <v>0.8946135831381733</v>
      </c>
      <c r="BS906" s="14">
        <v>1.0688976377952757</v>
      </c>
      <c r="BT906" s="14">
        <v>1.0726351351351351</v>
      </c>
      <c r="BU906" s="14">
        <v>1.0437956204379562</v>
      </c>
      <c r="BV906" s="14">
        <v>1.1063218390804597</v>
      </c>
      <c r="BW906" s="14">
        <v>0.99530516431924887</v>
      </c>
      <c r="BX906" s="14">
        <v>1.6398104265402844</v>
      </c>
      <c r="BY906" s="14">
        <v>1.0057803468208093</v>
      </c>
      <c r="BZ906" s="14">
        <v>0.98510882016036661</v>
      </c>
      <c r="CA906" s="14">
        <v>0.74046345811051695</v>
      </c>
      <c r="CB906" s="14">
        <v>0.8833333333333333</v>
      </c>
      <c r="CC906" s="14">
        <v>0.86635944700460832</v>
      </c>
      <c r="CD906" s="14">
        <v>1.1716867469879517</v>
      </c>
      <c r="CE906" s="14">
        <v>0.92599118942731273</v>
      </c>
      <c r="CF906" s="14">
        <v>1.1582150101419879</v>
      </c>
      <c r="CG906" s="14">
        <v>0.89912280701754388</v>
      </c>
      <c r="CH906" s="14">
        <v>0.93794749403341293</v>
      </c>
      <c r="CI906" s="14">
        <v>0.98936170212765961</v>
      </c>
      <c r="CJ906" s="14">
        <v>1.0787037037037037</v>
      </c>
      <c r="CK906" s="14">
        <v>0.74293405114401079</v>
      </c>
      <c r="CL906" s="14">
        <v>0.96422487223168651</v>
      </c>
      <c r="CM906" s="14">
        <v>0.91388400702987693</v>
      </c>
      <c r="CN906" s="14">
        <v>1.0538720538720538</v>
      </c>
      <c r="CO906" s="14">
        <v>1.143658810325477</v>
      </c>
      <c r="CP906" s="14">
        <v>1.2483660130718954</v>
      </c>
      <c r="CQ906" s="14">
        <v>1.1513513513513514</v>
      </c>
      <c r="CR906" s="14">
        <v>0.96207584830339321</v>
      </c>
      <c r="CS906" s="14">
        <v>1.0271739130434783</v>
      </c>
      <c r="CT906" s="14">
        <v>1.0563847429519071</v>
      </c>
      <c r="CU906" s="14">
        <v>1.042042042042042</v>
      </c>
      <c r="CV906" s="14">
        <v>1.09375</v>
      </c>
      <c r="CW906" s="14">
        <v>1.0077972709551657</v>
      </c>
      <c r="CX906" s="14">
        <v>1.0014124293785311</v>
      </c>
      <c r="CY906" s="14">
        <v>1.0040983606557377</v>
      </c>
      <c r="CZ906" s="14">
        <v>1.0878661087866108</v>
      </c>
      <c r="DA906" s="14">
        <v>0.93090909090909091</v>
      </c>
      <c r="DB906" s="14">
        <v>1.0802469135802468</v>
      </c>
      <c r="DC906" s="14">
        <v>0.97633136094674555</v>
      </c>
      <c r="DD906" s="14">
        <v>1.1915977084659453</v>
      </c>
      <c r="DE906" s="14">
        <v>0.95102040816326527</v>
      </c>
    </row>
    <row r="907" spans="1:109">
      <c r="A907">
        <v>1692</v>
      </c>
      <c r="B907">
        <v>1</v>
      </c>
      <c r="C907">
        <v>36</v>
      </c>
      <c r="D907">
        <v>12</v>
      </c>
      <c r="E907">
        <v>781729</v>
      </c>
      <c r="F907" t="s">
        <v>1380</v>
      </c>
      <c r="G907" t="s">
        <v>1529</v>
      </c>
      <c r="H907" t="s">
        <v>1530</v>
      </c>
      <c r="J907" s="14">
        <v>0.91891891891891897</v>
      </c>
      <c r="K907" s="14">
        <v>1.0539152759948651</v>
      </c>
      <c r="L907" s="14">
        <v>0.93798135387109849</v>
      </c>
      <c r="M907" s="14">
        <v>0.796875</v>
      </c>
      <c r="N907" s="14">
        <v>1.044987146529563</v>
      </c>
      <c r="O907" s="14">
        <v>0.83524355300859598</v>
      </c>
      <c r="P907" s="14">
        <v>0.97452229299363058</v>
      </c>
      <c r="Q907" s="14">
        <v>0.91292639138240572</v>
      </c>
      <c r="R907" s="14">
        <v>0.82386363636363635</v>
      </c>
      <c r="S907" s="14">
        <v>1.1091703056768558</v>
      </c>
      <c r="T907" s="14">
        <v>1.1593475533249686</v>
      </c>
      <c r="U907" s="14">
        <v>1.0936280884265279</v>
      </c>
      <c r="V907" s="14">
        <v>0.87435456110154908</v>
      </c>
      <c r="W907" s="14">
        <v>0.76707950459448659</v>
      </c>
      <c r="X907" s="14">
        <v>0.97912317327766174</v>
      </c>
      <c r="Y907" s="14">
        <v>0.75238095238095237</v>
      </c>
      <c r="Z907" s="14">
        <v>0.94818652849740936</v>
      </c>
      <c r="AA907" s="14">
        <v>0.86623376623376624</v>
      </c>
      <c r="AB907" s="14">
        <v>1.0288600288600289</v>
      </c>
      <c r="AC907" s="14">
        <v>0.88749999999999996</v>
      </c>
      <c r="AD907" s="14">
        <v>0.7639751552795031</v>
      </c>
      <c r="AE907" s="14">
        <v>0.93125000000000002</v>
      </c>
      <c r="AF907" s="14">
        <v>0.92622950819672134</v>
      </c>
      <c r="AG907" s="14">
        <v>1.1967213114754098</v>
      </c>
      <c r="AH907" s="14">
        <v>1.0245901639344261</v>
      </c>
      <c r="AI907" s="14">
        <v>1.1741293532338308</v>
      </c>
      <c r="AJ907" s="14">
        <v>0.96575342465753422</v>
      </c>
      <c r="AK907" s="14">
        <v>0.8529904974846283</v>
      </c>
      <c r="AL907" s="14">
        <v>0.8392857142857143</v>
      </c>
      <c r="AM907" s="14">
        <v>1.0782312925170068</v>
      </c>
      <c r="AN907" s="14">
        <v>0.94915254237288138</v>
      </c>
      <c r="AO907" s="14">
        <v>1.0174825174825175</v>
      </c>
      <c r="AP907" s="14">
        <v>1.0824019700700891</v>
      </c>
      <c r="AQ907" s="14">
        <v>1.1654676258992807</v>
      </c>
      <c r="AR907" s="14">
        <v>0.88117001828153563</v>
      </c>
      <c r="AS907" s="14">
        <v>1.1219512195121952</v>
      </c>
      <c r="AT907" s="14">
        <v>0.54456521739130437</v>
      </c>
      <c r="AU907" s="14">
        <v>1</v>
      </c>
      <c r="AV907" s="14">
        <v>1.2</v>
      </c>
      <c r="AW907" s="14">
        <v>1.0179640718562875</v>
      </c>
      <c r="AX907" s="14">
        <v>0.96768982229402267</v>
      </c>
      <c r="AY907" s="14">
        <v>0.98035363457760316</v>
      </c>
      <c r="AZ907" s="14">
        <v>1.0223123732251522</v>
      </c>
      <c r="BA907" s="14">
        <v>0.90703517587939697</v>
      </c>
      <c r="BB907" s="14">
        <v>1.1200000000000001</v>
      </c>
      <c r="BC907" s="14">
        <v>0.75342465753424659</v>
      </c>
      <c r="BD907" s="14">
        <v>0.93333333333333335</v>
      </c>
      <c r="BE907" s="14">
        <v>0.84671532846715325</v>
      </c>
      <c r="BF907" s="14">
        <v>1.1496062992125984</v>
      </c>
      <c r="BG907" s="14">
        <v>1.0322079937912301</v>
      </c>
      <c r="BH907" s="14">
        <v>1.0443037974683544</v>
      </c>
      <c r="BI907" s="14">
        <v>0.89700230591852426</v>
      </c>
      <c r="BJ907" s="14">
        <v>1.1898148148148149</v>
      </c>
      <c r="BK907" s="14">
        <v>1.1438356164383561</v>
      </c>
      <c r="BL907" s="14">
        <v>1.1585365853658536</v>
      </c>
      <c r="BM907" s="14">
        <v>0.99641577060931896</v>
      </c>
      <c r="BN907" s="14">
        <v>1.0262295081967212</v>
      </c>
      <c r="BO907" s="14">
        <v>0.86138613861386137</v>
      </c>
      <c r="BP907" s="14">
        <v>0.84086444007858541</v>
      </c>
      <c r="BQ907" s="14">
        <v>0.9338103756708408</v>
      </c>
      <c r="BR907" s="14">
        <v>0.94145199063231855</v>
      </c>
      <c r="BS907" s="14">
        <v>1.0059055118110236</v>
      </c>
      <c r="BT907" s="14">
        <v>1.0456081081081081</v>
      </c>
      <c r="BU907" s="14">
        <v>1.051094890510949</v>
      </c>
      <c r="BV907" s="14">
        <v>1.0287356321839081</v>
      </c>
      <c r="BW907" s="14">
        <v>1.192488262910798</v>
      </c>
      <c r="BX907" s="14">
        <v>1.3554502369668247</v>
      </c>
      <c r="BY907" s="14">
        <v>0.90173410404624277</v>
      </c>
      <c r="BZ907" s="14">
        <v>3.5624284077892323</v>
      </c>
      <c r="CA907" s="14">
        <v>0.8427807486631016</v>
      </c>
      <c r="CB907" s="14">
        <v>1.0033333333333334</v>
      </c>
      <c r="CC907" s="14">
        <v>0.92165898617511521</v>
      </c>
      <c r="CD907" s="14">
        <v>1.1987951807228916</v>
      </c>
      <c r="CE907" s="14">
        <v>0.89427312775330392</v>
      </c>
      <c r="CF907" s="14">
        <v>1.0557809330628802</v>
      </c>
      <c r="CG907" s="14">
        <v>0.96052631578947367</v>
      </c>
      <c r="CH907" s="14">
        <v>0.883054892601432</v>
      </c>
      <c r="CI907" s="14">
        <v>0.87943262411347523</v>
      </c>
      <c r="CJ907" s="14">
        <v>0.98611111111111116</v>
      </c>
      <c r="CK907" s="14">
        <v>0.77254374158815609</v>
      </c>
      <c r="CL907" s="14">
        <v>0.97444633730834751</v>
      </c>
      <c r="CM907" s="14">
        <v>1.0579964850615113</v>
      </c>
      <c r="CN907" s="14">
        <v>1.0381593714927049</v>
      </c>
      <c r="CO907" s="14">
        <v>0.97194163860830529</v>
      </c>
      <c r="CP907" s="14">
        <v>1.261437908496732</v>
      </c>
      <c r="CQ907" s="14">
        <v>1.2054054054054053</v>
      </c>
      <c r="CR907" s="14">
        <v>1.0678642714570858</v>
      </c>
      <c r="CS907" s="14">
        <v>0.98369565217391308</v>
      </c>
      <c r="CT907" s="14">
        <v>0.99336650082918743</v>
      </c>
      <c r="CU907" s="14">
        <v>0.93093093093093093</v>
      </c>
      <c r="CV907" s="14">
        <v>1.03125</v>
      </c>
      <c r="CW907" s="14">
        <v>1.0175438596491229</v>
      </c>
      <c r="CX907" s="14">
        <v>1.0466101694915255</v>
      </c>
      <c r="CY907" s="14">
        <v>0.9098360655737705</v>
      </c>
      <c r="CZ907" s="14">
        <v>0.96652719665271969</v>
      </c>
      <c r="DA907" s="14">
        <v>0.8</v>
      </c>
      <c r="DB907" s="14">
        <v>1.0246913580246915</v>
      </c>
      <c r="DC907" s="14">
        <v>0.8875739644970414</v>
      </c>
      <c r="DD907" s="14">
        <v>1.01973265436028</v>
      </c>
      <c r="DE907" s="14">
        <v>0.88571428571428568</v>
      </c>
    </row>
    <row r="908" spans="1:109">
      <c r="A908">
        <v>1711</v>
      </c>
      <c r="B908">
        <v>1</v>
      </c>
      <c r="C908">
        <v>36</v>
      </c>
      <c r="D908">
        <v>31</v>
      </c>
      <c r="E908">
        <v>781621</v>
      </c>
      <c r="F908" t="s">
        <v>1396</v>
      </c>
      <c r="G908" t="s">
        <v>1529</v>
      </c>
      <c r="H908" t="s">
        <v>1530</v>
      </c>
      <c r="J908" s="14">
        <v>1.0486486486486486</v>
      </c>
      <c r="K908" s="14">
        <v>0.95121951219512191</v>
      </c>
      <c r="L908" s="14">
        <v>0.92906364004864206</v>
      </c>
      <c r="M908" s="14">
        <v>0.953125</v>
      </c>
      <c r="N908" s="14">
        <v>0.91131105398457579</v>
      </c>
      <c r="O908" s="14">
        <v>1.0372492836676217</v>
      </c>
      <c r="P908" s="14">
        <v>0.92993630573248409</v>
      </c>
      <c r="Q908" s="14">
        <v>0.89587073608617596</v>
      </c>
      <c r="R908" s="14">
        <v>0.98721590909090906</v>
      </c>
      <c r="S908" s="14">
        <v>0.89082969432314407</v>
      </c>
      <c r="T908" s="14">
        <v>1.0363864491844417</v>
      </c>
      <c r="U908" s="14">
        <v>0.50715214564369315</v>
      </c>
      <c r="V908" s="14">
        <v>0.78485370051635117</v>
      </c>
      <c r="W908" s="14">
        <v>0.8869356771873752</v>
      </c>
      <c r="X908" s="14">
        <v>0.92901878914405012</v>
      </c>
      <c r="Y908" s="14">
        <v>0.87619047619047619</v>
      </c>
      <c r="Z908" s="14">
        <v>0.94818652849740936</v>
      </c>
      <c r="AA908" s="14">
        <v>0.84545454545454546</v>
      </c>
      <c r="AB908" s="14">
        <v>1.2178932178932178</v>
      </c>
      <c r="AC908" s="14">
        <v>0.83693181818181817</v>
      </c>
      <c r="AD908" s="14">
        <v>0.85093167701863359</v>
      </c>
      <c r="AE908" s="14">
        <v>1.175</v>
      </c>
      <c r="AF908" s="14">
        <v>0.95081967213114749</v>
      </c>
      <c r="AG908" s="14">
        <v>0.87090163934426235</v>
      </c>
      <c r="AH908" s="14">
        <v>0.99180327868852458</v>
      </c>
      <c r="AI908" s="14">
        <v>0.89054726368159209</v>
      </c>
      <c r="AJ908" s="14">
        <v>1.2397260273972603</v>
      </c>
      <c r="AK908" s="14">
        <v>0.84181106763555058</v>
      </c>
      <c r="AL908" s="14">
        <v>1.0162337662337662</v>
      </c>
      <c r="AM908" s="14">
        <v>0.90136054421768708</v>
      </c>
      <c r="AN908" s="14">
        <v>0.90960451977401124</v>
      </c>
      <c r="AO908" s="14">
        <v>1.055944055944056</v>
      </c>
      <c r="AP908" s="14">
        <v>1.0373176738018564</v>
      </c>
      <c r="AQ908" s="14">
        <v>1.0863309352517985</v>
      </c>
      <c r="AR908" s="14">
        <v>0.91407678244972579</v>
      </c>
      <c r="AS908" s="14">
        <v>1.056910569105691</v>
      </c>
      <c r="AT908" s="14">
        <v>0.81521739130434778</v>
      </c>
      <c r="AU908" s="14">
        <v>0.92014519056261346</v>
      </c>
      <c r="AV908" s="14">
        <v>1.2625</v>
      </c>
      <c r="AW908" s="14">
        <v>0.92664670658682635</v>
      </c>
      <c r="AX908" s="14">
        <v>1.0420032310177707</v>
      </c>
      <c r="AY908" s="14">
        <v>1.0707269155206287</v>
      </c>
      <c r="AZ908" s="14">
        <v>0.91886409736308317</v>
      </c>
      <c r="BA908" s="14">
        <v>0.90954773869346739</v>
      </c>
      <c r="BB908" s="14">
        <v>1.08</v>
      </c>
      <c r="BC908" s="14">
        <v>1.1996086105675148</v>
      </c>
      <c r="BD908" s="14">
        <v>0.93939393939393945</v>
      </c>
      <c r="BE908" s="14">
        <v>0.84671532846715325</v>
      </c>
      <c r="BF908" s="14">
        <v>0.93700787401574803</v>
      </c>
      <c r="BG908" s="14">
        <v>1.0112533954210321</v>
      </c>
      <c r="BH908" s="14">
        <v>0.91772151898734178</v>
      </c>
      <c r="BI908" s="14">
        <v>0.74173712528823976</v>
      </c>
      <c r="BJ908" s="14">
        <v>1.0509259259259258</v>
      </c>
      <c r="BK908" s="14">
        <v>1</v>
      </c>
      <c r="BL908" s="14">
        <v>1.2113821138211383</v>
      </c>
      <c r="BM908" s="14">
        <v>1.032258064516129</v>
      </c>
      <c r="BN908" s="14">
        <v>1.0163934426229508</v>
      </c>
      <c r="BO908" s="14">
        <v>0.83168316831683164</v>
      </c>
      <c r="BP908" s="14">
        <v>0.74263261296660121</v>
      </c>
      <c r="BQ908" s="14">
        <v>0.93649373881932019</v>
      </c>
      <c r="BR908" s="14">
        <v>0.96955503512880559</v>
      </c>
      <c r="BS908" s="14">
        <v>0.93110236220472442</v>
      </c>
      <c r="BT908" s="14">
        <v>1.0084459459459461</v>
      </c>
      <c r="BU908" s="14">
        <v>0.91970802919708028</v>
      </c>
      <c r="BV908" s="14">
        <v>1.0747126436781609</v>
      </c>
      <c r="BW908" s="14">
        <v>1.056338028169014</v>
      </c>
      <c r="BX908" s="14">
        <v>0.79146919431279616</v>
      </c>
      <c r="BY908" s="14">
        <v>0.90751445086705207</v>
      </c>
      <c r="BZ908" s="14">
        <v>0.85376097747231772</v>
      </c>
      <c r="CA908" s="14">
        <v>0.44206773618538325</v>
      </c>
      <c r="CB908" s="14">
        <v>0.90333333333333332</v>
      </c>
      <c r="CC908" s="14">
        <v>0.81566820276497698</v>
      </c>
      <c r="CD908" s="14">
        <v>1.0451807228915662</v>
      </c>
      <c r="CE908" s="14">
        <v>0.90925110132158593</v>
      </c>
      <c r="CF908" s="14">
        <v>1.6318458417849899</v>
      </c>
      <c r="CG908" s="14">
        <v>0.92543859649122806</v>
      </c>
      <c r="CH908" s="14">
        <v>0.92601431980906923</v>
      </c>
      <c r="CI908" s="14">
        <v>0.94680851063829785</v>
      </c>
      <c r="CJ908" s="14">
        <v>0.84722222222222221</v>
      </c>
      <c r="CK908" s="14">
        <v>0.64670255720053837</v>
      </c>
      <c r="CL908" s="14">
        <v>0.90459965928449748</v>
      </c>
      <c r="CM908" s="14">
        <v>0.95430579964850615</v>
      </c>
      <c r="CN908" s="14">
        <v>1.0740740740740742</v>
      </c>
      <c r="CO908" s="14">
        <v>0.88664421997755327</v>
      </c>
      <c r="CP908" s="14">
        <v>1.1045751633986929</v>
      </c>
      <c r="CQ908" s="14">
        <v>1.1567567567567567</v>
      </c>
      <c r="CR908" s="14">
        <v>0.9640718562874252</v>
      </c>
      <c r="CS908" s="14">
        <v>0.94202898550724634</v>
      </c>
      <c r="CT908" s="14">
        <v>0.99668325041459371</v>
      </c>
      <c r="CU908" s="14">
        <v>0.97597597597597596</v>
      </c>
      <c r="CV908" s="14">
        <v>0.96875</v>
      </c>
      <c r="CW908" s="14">
        <v>0.84600389863547754</v>
      </c>
      <c r="CX908" s="14">
        <v>1.1822033898305084</v>
      </c>
      <c r="CY908" s="14">
        <v>0.99590163934426235</v>
      </c>
      <c r="CZ908" s="14">
        <v>0.97907949790794979</v>
      </c>
      <c r="DA908" s="14">
        <v>0.95636363636363642</v>
      </c>
      <c r="DB908" s="14">
        <v>0.94444444444444442</v>
      </c>
      <c r="DC908" s="14">
        <v>0.90532544378698221</v>
      </c>
      <c r="DD908" s="14">
        <v>1.1686823679185232</v>
      </c>
      <c r="DE908" s="14">
        <v>0.91836734693877553</v>
      </c>
    </row>
    <row r="909" spans="1:109">
      <c r="A909">
        <v>1713</v>
      </c>
      <c r="B909">
        <v>1</v>
      </c>
      <c r="C909">
        <v>36</v>
      </c>
      <c r="D909">
        <v>33</v>
      </c>
      <c r="E909">
        <v>781637</v>
      </c>
      <c r="F909" t="s">
        <v>1397</v>
      </c>
      <c r="G909" t="s">
        <v>2244</v>
      </c>
      <c r="H909" t="s">
        <v>1530</v>
      </c>
      <c r="J909" s="14">
        <v>0.94594594594594594</v>
      </c>
      <c r="K909" s="14">
        <v>1.1655969191270861</v>
      </c>
      <c r="L909" s="14">
        <v>0.80502634779083904</v>
      </c>
      <c r="M909" s="14">
        <v>0.890625</v>
      </c>
      <c r="N909" s="14">
        <v>1.0861182519280206</v>
      </c>
      <c r="O909" s="14">
        <v>0.83524355300859598</v>
      </c>
      <c r="P909" s="14">
        <v>1.089171974522293</v>
      </c>
      <c r="Q909" s="14">
        <v>1.0763016157989227</v>
      </c>
      <c r="R909" s="14">
        <v>0.9375</v>
      </c>
      <c r="S909" s="14">
        <v>0.93449781659388642</v>
      </c>
      <c r="T909" s="14">
        <v>1.1342534504391468</v>
      </c>
      <c r="U909" s="14">
        <v>1.0065019505851756</v>
      </c>
      <c r="V909" s="14">
        <v>0.87607573149741824</v>
      </c>
      <c r="W909" s="14">
        <v>0.99400719137035554</v>
      </c>
      <c r="X909" s="14">
        <v>0.99164926931106467</v>
      </c>
      <c r="Y909" s="14">
        <v>1</v>
      </c>
      <c r="Z909" s="14">
        <v>1.0362694300518134</v>
      </c>
      <c r="AA909" s="14">
        <v>0.86103896103896105</v>
      </c>
      <c r="AB909" s="14">
        <v>1.2525252525252526</v>
      </c>
      <c r="AC909" s="14">
        <v>0.9386363636363636</v>
      </c>
      <c r="AD909" s="14">
        <v>0.83850931677018636</v>
      </c>
      <c r="AE909" s="14">
        <v>1.2375</v>
      </c>
      <c r="AF909" s="14">
        <v>0.92622950819672134</v>
      </c>
      <c r="AG909" s="14">
        <v>0.86475409836065575</v>
      </c>
      <c r="AH909" s="14">
        <v>0.93032786885245899</v>
      </c>
      <c r="AI909" s="14">
        <v>0.97014925373134331</v>
      </c>
      <c r="AJ909" s="14">
        <v>1.0547945205479452</v>
      </c>
      <c r="AK909" s="14">
        <v>0.90553381777529351</v>
      </c>
      <c r="AL909" s="14">
        <v>1.0762987012987013</v>
      </c>
      <c r="AM909" s="14">
        <v>0.88095238095238093</v>
      </c>
      <c r="AN909" s="14">
        <v>0.94350282485875703</v>
      </c>
      <c r="AO909" s="14">
        <v>1.0594405594405594</v>
      </c>
      <c r="AP909" s="14">
        <v>1.00246258761129</v>
      </c>
      <c r="AQ909" s="14">
        <v>0.91366906474820142</v>
      </c>
      <c r="AR909" s="14">
        <v>0.94332723948811703</v>
      </c>
      <c r="AS909" s="14">
        <v>0.77845528455284552</v>
      </c>
      <c r="AT909" s="14">
        <v>0.85217391304347823</v>
      </c>
      <c r="AU909" s="14">
        <v>0.93647912885662432</v>
      </c>
      <c r="AV909" s="14">
        <v>1.0625</v>
      </c>
      <c r="AW909" s="14">
        <v>0.90119760479041922</v>
      </c>
      <c r="AX909" s="14">
        <v>1.0791599353796446</v>
      </c>
      <c r="AY909" s="14">
        <v>0.96856581532416508</v>
      </c>
      <c r="AZ909" s="14">
        <v>1.1217038539553752</v>
      </c>
      <c r="BA909" s="14">
        <v>1.0251256281407035</v>
      </c>
      <c r="BB909" s="14">
        <v>1.1599999999999999</v>
      </c>
      <c r="BC909" s="14">
        <v>1.2700587084148729</v>
      </c>
      <c r="BD909" s="14">
        <v>0.8545454545454545</v>
      </c>
      <c r="BE909" s="14">
        <v>0.81386861313868608</v>
      </c>
      <c r="BF909" s="14">
        <v>0.96850393700787396</v>
      </c>
      <c r="BG909" s="14">
        <v>1.0112533954210321</v>
      </c>
      <c r="BH909" s="14">
        <v>0.88607594936708856</v>
      </c>
      <c r="BI909" s="14">
        <v>0.89546502690238283</v>
      </c>
      <c r="BJ909" s="14">
        <v>1.0833333333333333</v>
      </c>
      <c r="BK909" s="14">
        <v>1.2534246575342465</v>
      </c>
      <c r="BL909" s="14">
        <v>1.3943089430894309</v>
      </c>
      <c r="BM909" s="14">
        <v>0.92473118279569888</v>
      </c>
      <c r="BN909" s="14">
        <v>0.96721311475409832</v>
      </c>
      <c r="BO909" s="14">
        <v>0.92079207920792083</v>
      </c>
      <c r="BP909" s="14">
        <v>0.8742632612966601</v>
      </c>
      <c r="BQ909" s="14">
        <v>1.0250447227191413</v>
      </c>
      <c r="BR909" s="14">
        <v>0.86651053864168615</v>
      </c>
      <c r="BS909" s="14">
        <v>0.85236220472440949</v>
      </c>
      <c r="BT909" s="14">
        <v>1.1131756756756757</v>
      </c>
      <c r="BU909" s="14">
        <v>0.94160583941605835</v>
      </c>
      <c r="BV909" s="14">
        <v>1.0545977011494252</v>
      </c>
      <c r="BW909" s="14">
        <v>0.96713615023474175</v>
      </c>
      <c r="BX909" s="14">
        <v>1.1461295418641391</v>
      </c>
      <c r="BY909" s="14">
        <v>0.81502890173410403</v>
      </c>
      <c r="BZ909" s="14">
        <v>1.0530736922489501</v>
      </c>
      <c r="CA909" s="14">
        <v>0.8042780748663102</v>
      </c>
      <c r="CB909" s="14">
        <v>0.96</v>
      </c>
      <c r="CC909" s="14">
        <v>0.87557603686635943</v>
      </c>
      <c r="CD909" s="14">
        <v>0.83132530120481929</v>
      </c>
      <c r="CE909" s="14">
        <v>0.99383259911894273</v>
      </c>
      <c r="CF909" s="14">
        <v>1.7048681541582149</v>
      </c>
      <c r="CG909" s="14">
        <v>0.85526315789473684</v>
      </c>
      <c r="CH909" s="14">
        <v>0.94988066825775652</v>
      </c>
      <c r="CI909" s="14">
        <v>0.92553191489361697</v>
      </c>
      <c r="CJ909" s="14">
        <v>0.92592592592592593</v>
      </c>
      <c r="CK909" s="14">
        <v>0.88425302826379537</v>
      </c>
      <c r="CL909" s="14">
        <v>1.0459965928449744</v>
      </c>
      <c r="CM909" s="14">
        <v>0.97188049209138838</v>
      </c>
      <c r="CN909" s="14">
        <v>0.92704826038159371</v>
      </c>
      <c r="CO909" s="14">
        <v>1.0404040404040404</v>
      </c>
      <c r="CP909" s="14">
        <v>0.96078431372549022</v>
      </c>
      <c r="CQ909" s="14">
        <v>1.0810810810810811</v>
      </c>
      <c r="CR909" s="14">
        <v>1.0538922155688624</v>
      </c>
      <c r="CS909" s="14">
        <v>1.0253623188405796</v>
      </c>
      <c r="CT909" s="14">
        <v>0.95522388059701491</v>
      </c>
      <c r="CU909" s="14">
        <v>0.91891891891891897</v>
      </c>
      <c r="CV909" s="14">
        <v>0.93125000000000002</v>
      </c>
      <c r="CW909" s="14">
        <v>0.97855750487329429</v>
      </c>
      <c r="CX909" s="14">
        <v>1.0466101694915255</v>
      </c>
      <c r="CY909" s="14">
        <v>1.0204918032786885</v>
      </c>
      <c r="CZ909" s="14">
        <v>0.92050209205020916</v>
      </c>
      <c r="DA909" s="14">
        <v>1.0036363636363637</v>
      </c>
      <c r="DB909" s="14">
        <v>0.87654320987654322</v>
      </c>
      <c r="DC909" s="14">
        <v>0.90532544378698221</v>
      </c>
      <c r="DD909" s="14">
        <v>1.1941438574156589</v>
      </c>
      <c r="DE909" s="14">
        <v>1</v>
      </c>
    </row>
    <row r="910" spans="1:109">
      <c r="A910">
        <v>1724</v>
      </c>
      <c r="B910">
        <v>1</v>
      </c>
      <c r="C910">
        <v>36</v>
      </c>
      <c r="D910">
        <v>44</v>
      </c>
      <c r="E910">
        <v>781631</v>
      </c>
      <c r="F910" t="s">
        <v>1404</v>
      </c>
      <c r="G910" t="s">
        <v>2248</v>
      </c>
      <c r="H910" t="s">
        <v>1530</v>
      </c>
      <c r="J910" s="14">
        <v>1.1567567567567567</v>
      </c>
      <c r="K910" s="14">
        <v>0.91912708600770221</v>
      </c>
      <c r="L910" s="14">
        <v>0.73530603972436159</v>
      </c>
      <c r="M910" s="14">
        <v>0.70833333333333337</v>
      </c>
      <c r="N910" s="14">
        <v>0.86246786632390748</v>
      </c>
      <c r="O910" s="14">
        <v>0.88968481375358166</v>
      </c>
      <c r="P910" s="14">
        <v>1.2229299363057324</v>
      </c>
      <c r="Q910" s="14">
        <v>0.90305206463195686</v>
      </c>
      <c r="R910" s="14">
        <v>1.0298295454545454</v>
      </c>
      <c r="S910" s="14">
        <v>1.0262008733624455</v>
      </c>
      <c r="T910" s="14">
        <v>0.94102885821831872</v>
      </c>
      <c r="U910" s="14">
        <v>1.0078023407022108</v>
      </c>
      <c r="V910" s="14">
        <v>0.8623063683304647</v>
      </c>
      <c r="W910" s="14">
        <v>0.86216540151817822</v>
      </c>
      <c r="X910" s="14">
        <v>0.87265135699373697</v>
      </c>
      <c r="Y910" s="14">
        <v>0.98095238095238091</v>
      </c>
      <c r="Z910" s="14">
        <v>0.93782383419689119</v>
      </c>
      <c r="AA910" s="14">
        <v>0.86103896103896105</v>
      </c>
      <c r="AB910" s="14">
        <v>1.0072150072150072</v>
      </c>
      <c r="AC910" s="14">
        <v>0.8642045454545455</v>
      </c>
      <c r="AD910" s="14">
        <v>0.77329192546583847</v>
      </c>
      <c r="AE910" s="14">
        <v>0.89375000000000004</v>
      </c>
      <c r="AF910" s="14">
        <v>0.96721311475409832</v>
      </c>
      <c r="AG910" s="14">
        <v>1.2438524590163935</v>
      </c>
      <c r="AH910" s="14">
        <v>0.74385245901639341</v>
      </c>
      <c r="AI910" s="14">
        <v>0.99751243781094523</v>
      </c>
      <c r="AJ910" s="14">
        <v>1.1438356164383561</v>
      </c>
      <c r="AK910" s="14">
        <v>0.81162660704304079</v>
      </c>
      <c r="AL910" s="14">
        <v>0.79383116883116878</v>
      </c>
      <c r="AM910" s="14">
        <v>1.1394557823129252</v>
      </c>
      <c r="AN910" s="14">
        <v>0.84180790960451979</v>
      </c>
      <c r="AO910" s="14">
        <v>0.97202797202797198</v>
      </c>
      <c r="AP910" s="14">
        <v>0.81833680621329796</v>
      </c>
      <c r="AQ910" s="14">
        <v>1.1007194244604317</v>
      </c>
      <c r="AR910" s="14">
        <v>1.0237659963436929</v>
      </c>
      <c r="AS910" s="14">
        <v>1.0304878048780488</v>
      </c>
      <c r="AT910" s="14">
        <v>0.61086956521739133</v>
      </c>
      <c r="AU910" s="14">
        <v>0.89110707803992739</v>
      </c>
      <c r="AV910" s="14">
        <v>1.1499999999999999</v>
      </c>
      <c r="AW910" s="14">
        <v>0.7739520958083832</v>
      </c>
      <c r="AX910" s="14">
        <v>0.97899838449111465</v>
      </c>
      <c r="AY910" s="14">
        <v>1.0275049115913557</v>
      </c>
      <c r="AZ910" s="14">
        <v>0.91277890466531442</v>
      </c>
      <c r="BA910" s="14">
        <v>0.96482412060301503</v>
      </c>
      <c r="BB910" s="14">
        <v>1.232</v>
      </c>
      <c r="BC910" s="14">
        <v>0.78277886497064575</v>
      </c>
      <c r="BD910" s="14">
        <v>0.9939393939393939</v>
      </c>
      <c r="BE910" s="14">
        <v>0.87956204379562042</v>
      </c>
      <c r="BF910" s="14">
        <v>1.078740157480315</v>
      </c>
      <c r="BG910" s="14">
        <v>0.9670159099728366</v>
      </c>
      <c r="BH910" s="14">
        <v>1.0126582278481013</v>
      </c>
      <c r="BI910" s="14">
        <v>0.58570330514988467</v>
      </c>
      <c r="BJ910" s="14">
        <v>1.4305555555555556</v>
      </c>
      <c r="BK910" s="14">
        <v>0.99315068493150682</v>
      </c>
      <c r="BL910" s="14">
        <v>0.88617886178861793</v>
      </c>
      <c r="BM910" s="14">
        <v>0.87096774193548387</v>
      </c>
      <c r="BN910" s="14">
        <v>1.098360655737705</v>
      </c>
      <c r="BO910" s="14">
        <v>0.85148514851485146</v>
      </c>
      <c r="BP910" s="14">
        <v>0.8526522593320236</v>
      </c>
      <c r="BQ910" s="14">
        <v>1.0894454382826475</v>
      </c>
      <c r="BR910" s="14">
        <v>1.189695550351288</v>
      </c>
      <c r="BS910" s="14">
        <v>0.83267716535433067</v>
      </c>
      <c r="BT910" s="14">
        <v>0.91891891891891897</v>
      </c>
      <c r="BU910" s="14">
        <v>1.3284671532846715</v>
      </c>
      <c r="BV910" s="14">
        <v>1.1982758620689655</v>
      </c>
      <c r="BW910" s="14">
        <v>0.96244131455399062</v>
      </c>
      <c r="BX910" s="14">
        <v>0.61611374407582942</v>
      </c>
      <c r="BY910" s="14">
        <v>1.0173410404624277</v>
      </c>
      <c r="BZ910" s="14">
        <v>0.75525009545628108</v>
      </c>
      <c r="CA910" s="14">
        <v>0.53975044563279861</v>
      </c>
      <c r="CB910" s="14">
        <v>0.73666666666666669</v>
      </c>
      <c r="CC910" s="14">
        <v>1.1705069124423964</v>
      </c>
      <c r="CD910" s="14">
        <v>0.95783132530120485</v>
      </c>
      <c r="CE910" s="14">
        <v>0.93832599118942728</v>
      </c>
      <c r="CF910" s="14">
        <v>1.6176470588235294</v>
      </c>
      <c r="CG910" s="14">
        <v>0.85087719298245612</v>
      </c>
      <c r="CH910" s="14">
        <v>0.89976133651551315</v>
      </c>
      <c r="CI910" s="14">
        <v>0.93971631205673756</v>
      </c>
      <c r="CJ910" s="14">
        <v>0.93981481481481477</v>
      </c>
      <c r="CK910" s="14">
        <v>0.58008075370121126</v>
      </c>
      <c r="CL910" s="14">
        <v>0.95741056218057918</v>
      </c>
      <c r="CM910" s="14">
        <v>0.95254833040421794</v>
      </c>
      <c r="CN910" s="14">
        <v>0.91021324354657684</v>
      </c>
      <c r="CO910" s="14">
        <v>0.84624017957351294</v>
      </c>
      <c r="CP910" s="14">
        <v>1.0849673202614378</v>
      </c>
      <c r="CQ910" s="14">
        <v>1.3675675675675676</v>
      </c>
      <c r="CR910" s="14">
        <v>0.9640718562874252</v>
      </c>
      <c r="CS910" s="14">
        <v>1.3586956521739131</v>
      </c>
      <c r="CT910" s="14">
        <v>0.89718076285240467</v>
      </c>
      <c r="CU910" s="14">
        <v>1.0960960960960962</v>
      </c>
      <c r="CV910" s="14">
        <v>1.01875</v>
      </c>
      <c r="CW910" s="14">
        <v>0.834307992202729</v>
      </c>
      <c r="CX910" s="14">
        <v>1.0042372881355932</v>
      </c>
      <c r="CY910" s="14">
        <v>1.0081967213114753</v>
      </c>
      <c r="CZ910" s="14">
        <v>0.88702928870292885</v>
      </c>
      <c r="DA910" s="14">
        <v>0.81818181818181823</v>
      </c>
      <c r="DB910" s="14">
        <v>1.1358024691358024</v>
      </c>
      <c r="DC910" s="14">
        <v>0.98816568047337283</v>
      </c>
      <c r="DD910" s="14">
        <v>0.99172501591343099</v>
      </c>
      <c r="DE910" s="14">
        <v>0.7795918367346939</v>
      </c>
    </row>
    <row r="911" spans="1:109">
      <c r="A911">
        <v>1725</v>
      </c>
      <c r="B911">
        <v>1</v>
      </c>
      <c r="C911">
        <v>36</v>
      </c>
      <c r="D911">
        <v>45</v>
      </c>
      <c r="E911">
        <v>781639</v>
      </c>
      <c r="F911" t="s">
        <v>1405</v>
      </c>
      <c r="G911" t="s">
        <v>1529</v>
      </c>
      <c r="H911" t="s">
        <v>1530</v>
      </c>
      <c r="J911" s="14">
        <v>1.1891891891891893</v>
      </c>
      <c r="K911" s="14">
        <v>0.99871630295250324</v>
      </c>
      <c r="L911" s="14">
        <v>0.81232265910012158</v>
      </c>
      <c r="M911" s="14">
        <v>0.734375</v>
      </c>
      <c r="N911" s="14">
        <v>1.0244215938303343</v>
      </c>
      <c r="O911" s="14">
        <v>0.71060171919770776</v>
      </c>
      <c r="P911" s="14">
        <v>1.1210191082802548</v>
      </c>
      <c r="Q911" s="14">
        <v>1.0224416517055654</v>
      </c>
      <c r="R911" s="14">
        <v>0.63210227272727271</v>
      </c>
      <c r="S911" s="14">
        <v>1.0262008733624455</v>
      </c>
      <c r="T911" s="14">
        <v>1.001254705144291</v>
      </c>
      <c r="U911" s="14">
        <v>0.97529258777633288</v>
      </c>
      <c r="V911" s="14">
        <v>0.91394148020654042</v>
      </c>
      <c r="W911" s="14">
        <v>0.91729924091090687</v>
      </c>
      <c r="X911" s="14">
        <v>0.99373695198329859</v>
      </c>
      <c r="Y911" s="14">
        <v>1.1714285714285715</v>
      </c>
      <c r="Z911" s="14">
        <v>0.92227979274611394</v>
      </c>
      <c r="AA911" s="14">
        <v>0.74415584415584413</v>
      </c>
      <c r="AB911" s="14">
        <v>1.0317460317460319</v>
      </c>
      <c r="AC911" s="14">
        <v>0.96931818181818186</v>
      </c>
      <c r="AD911" s="14">
        <v>0.80124223602484468</v>
      </c>
      <c r="AE911" s="14">
        <v>0.96875</v>
      </c>
      <c r="AF911" s="14">
        <v>0.95901639344262291</v>
      </c>
      <c r="AG911" s="14">
        <v>0.79303278688524592</v>
      </c>
      <c r="AH911" s="14">
        <v>0.88319672131147542</v>
      </c>
      <c r="AI911" s="14">
        <v>0.96517412935323388</v>
      </c>
      <c r="AJ911" s="14">
        <v>0.89726027397260277</v>
      </c>
      <c r="AK911" s="14">
        <v>1.0251537171604248</v>
      </c>
      <c r="AL911" s="14">
        <v>0.84983766233766234</v>
      </c>
      <c r="AM911" s="14">
        <v>0.7857142857142857</v>
      </c>
      <c r="AN911" s="14">
        <v>0.79096045197740117</v>
      </c>
      <c r="AO911" s="14">
        <v>1.0314685314685315</v>
      </c>
      <c r="AP911" s="14">
        <v>1.1108164425080507</v>
      </c>
      <c r="AQ911" s="14">
        <v>1.0071942446043165</v>
      </c>
      <c r="AR911" s="14">
        <v>0.93967093235831811</v>
      </c>
      <c r="AS911" s="14">
        <v>0.81707317073170727</v>
      </c>
      <c r="AT911" s="14">
        <v>1.0184782608695653</v>
      </c>
      <c r="AU911" s="14">
        <v>0.88747731397459162</v>
      </c>
      <c r="AV911" s="14">
        <v>1.075</v>
      </c>
      <c r="AW911" s="14">
        <v>0.72754491017964074</v>
      </c>
      <c r="AX911" s="14">
        <v>0.97092084006462032</v>
      </c>
      <c r="AY911" s="14">
        <v>0.9508840864440079</v>
      </c>
      <c r="AZ911" s="14">
        <v>0.98377281947261663</v>
      </c>
      <c r="BA911" s="14">
        <v>0.97989949748743721</v>
      </c>
      <c r="BB911" s="14">
        <v>1.1040000000000001</v>
      </c>
      <c r="BC911" s="14">
        <v>0.9667318982387475</v>
      </c>
      <c r="BD911" s="14">
        <v>1.0484848484848486</v>
      </c>
      <c r="BE911" s="14">
        <v>0.74817518248175185</v>
      </c>
      <c r="BF911" s="14">
        <v>0.93700787401574803</v>
      </c>
      <c r="BG911" s="14">
        <v>0.62553356616220412</v>
      </c>
      <c r="BH911" s="14">
        <v>1.2848101265822784</v>
      </c>
      <c r="BI911" s="14">
        <v>0.82321291314373557</v>
      </c>
      <c r="BJ911" s="14">
        <v>1.5277777777777777</v>
      </c>
      <c r="BK911" s="14">
        <v>0.89726027397260277</v>
      </c>
      <c r="BL911" s="14">
        <v>0.89837398373983735</v>
      </c>
      <c r="BM911" s="14">
        <v>0.93906810035842292</v>
      </c>
      <c r="BN911" s="14">
        <v>1.0393442622950819</v>
      </c>
      <c r="BO911" s="14">
        <v>0.92079207920792083</v>
      </c>
      <c r="BP911" s="14">
        <v>0.88998035363457761</v>
      </c>
      <c r="BQ911" s="14">
        <v>1.0617173524150267</v>
      </c>
      <c r="BR911" s="14">
        <v>0.88290398126463698</v>
      </c>
      <c r="BS911" s="14">
        <v>0.96259842519685035</v>
      </c>
      <c r="BT911" s="14">
        <v>0.93243243243243246</v>
      </c>
      <c r="BU911" s="14">
        <v>1.0072992700729928</v>
      </c>
      <c r="BV911" s="14">
        <v>0.95114942528735635</v>
      </c>
      <c r="BW911" s="14">
        <v>1.028169014084507</v>
      </c>
      <c r="BX911" s="14">
        <v>1.0410742496050553</v>
      </c>
      <c r="BY911" s="14">
        <v>0.96531791907514453</v>
      </c>
      <c r="BZ911" s="14">
        <v>0.84688812523864065</v>
      </c>
      <c r="CA911" s="14">
        <v>0.97397504456327988</v>
      </c>
      <c r="CB911" s="14">
        <v>0.63</v>
      </c>
      <c r="CC911" s="14">
        <v>1.0829493087557605</v>
      </c>
      <c r="CD911" s="14">
        <v>0.77108433734939763</v>
      </c>
      <c r="CE911" s="14">
        <v>0.99207048458149782</v>
      </c>
      <c r="CF911" s="14">
        <v>1.2099391480730224</v>
      </c>
      <c r="CG911" s="14">
        <v>0.8771929824561403</v>
      </c>
      <c r="CH911" s="14">
        <v>0.79713603818615753</v>
      </c>
      <c r="CI911" s="14">
        <v>0.84042553191489366</v>
      </c>
      <c r="CJ911" s="14">
        <v>0.875</v>
      </c>
      <c r="CK911" s="14">
        <v>0.65679676985195157</v>
      </c>
      <c r="CL911" s="14">
        <v>1.0255536626916524</v>
      </c>
      <c r="CM911" s="14">
        <v>0.88049209138840068</v>
      </c>
      <c r="CN911" s="14">
        <v>0.79012345679012341</v>
      </c>
      <c r="CO911" s="14">
        <v>0.98765432098765427</v>
      </c>
      <c r="CP911" s="14">
        <v>0.98692810457516345</v>
      </c>
      <c r="CQ911" s="14">
        <v>0.92432432432432432</v>
      </c>
      <c r="CR911" s="14">
        <v>0.91017964071856283</v>
      </c>
      <c r="CS911" s="14">
        <v>0.84601449275362317</v>
      </c>
      <c r="CT911" s="14">
        <v>0.82421227197346603</v>
      </c>
      <c r="CU911" s="14">
        <v>1.03003003003003</v>
      </c>
      <c r="CV911" s="14">
        <v>1.03125</v>
      </c>
      <c r="CW911" s="14">
        <v>1.0077972709551657</v>
      </c>
      <c r="CX911" s="14">
        <v>1.0734463276836159</v>
      </c>
      <c r="CY911" s="14">
        <v>1.0204918032786885</v>
      </c>
      <c r="CZ911" s="14">
        <v>0.87447698744769875</v>
      </c>
      <c r="DA911" s="14">
        <v>0.82181818181818178</v>
      </c>
      <c r="DB911" s="14">
        <v>0.95679012345679015</v>
      </c>
      <c r="DC911" s="14">
        <v>1.0946745562130178</v>
      </c>
      <c r="DD911" s="14">
        <v>1.1635900700190962</v>
      </c>
      <c r="DE911" s="14">
        <v>0.7142857142857143</v>
      </c>
    </row>
    <row r="912" spans="1:109">
      <c r="A912">
        <v>1726</v>
      </c>
      <c r="B912">
        <v>1</v>
      </c>
      <c r="C912">
        <v>36</v>
      </c>
      <c r="D912">
        <v>46</v>
      </c>
      <c r="E912">
        <v>781719</v>
      </c>
      <c r="F912" t="s">
        <v>1406</v>
      </c>
      <c r="G912" t="s">
        <v>1529</v>
      </c>
      <c r="H912" t="s">
        <v>1530</v>
      </c>
      <c r="J912" s="14">
        <v>1.0216216216216216</v>
      </c>
      <c r="K912" s="14">
        <v>1.0077021822849808</v>
      </c>
      <c r="L912" s="14">
        <v>0.9371706526145116</v>
      </c>
      <c r="M912" s="14">
        <v>0.90104166666666663</v>
      </c>
      <c r="N912" s="14">
        <v>1.1401028277634961</v>
      </c>
      <c r="O912" s="14">
        <v>0.67335243553008595</v>
      </c>
      <c r="P912" s="14">
        <v>1</v>
      </c>
      <c r="Q912" s="14">
        <v>0.90035906642728902</v>
      </c>
      <c r="R912" s="14">
        <v>0.86363636363636365</v>
      </c>
      <c r="S912" s="14">
        <v>1.0917030567685591</v>
      </c>
      <c r="T912" s="14">
        <v>0.88080301129234628</v>
      </c>
      <c r="U912" s="14">
        <v>0.9440832249674902</v>
      </c>
      <c r="V912" s="14">
        <v>0.98623063683304646</v>
      </c>
      <c r="W912" s="14">
        <v>1.0043947263284059</v>
      </c>
      <c r="X912" s="14">
        <v>0.94780793319415446</v>
      </c>
      <c r="Y912" s="14">
        <v>1.1047619047619048</v>
      </c>
      <c r="Z912" s="14">
        <v>0.92746113989637302</v>
      </c>
      <c r="AA912" s="14">
        <v>0.75584415584415587</v>
      </c>
      <c r="AB912" s="14">
        <v>1.023088023088023</v>
      </c>
      <c r="AC912" s="14">
        <v>0.86704545454545456</v>
      </c>
      <c r="AD912" s="14">
        <v>0.77639751552795033</v>
      </c>
      <c r="AE912" s="14">
        <v>0.99375000000000002</v>
      </c>
      <c r="AF912" s="14">
        <v>0.9098360655737705</v>
      </c>
      <c r="AG912" s="14">
        <v>0.74385245901639341</v>
      </c>
      <c r="AH912" s="14">
        <v>0.88114754098360659</v>
      </c>
      <c r="AI912" s="14">
        <v>1.2537313432835822</v>
      </c>
      <c r="AJ912" s="14">
        <v>1.0342465753424657</v>
      </c>
      <c r="AK912" s="14">
        <v>0.90106204583566241</v>
      </c>
      <c r="AL912" s="14">
        <v>0.77759740259740262</v>
      </c>
      <c r="AM912" s="14">
        <v>0.74149659863945583</v>
      </c>
      <c r="AN912" s="14">
        <v>0.78531073446327682</v>
      </c>
      <c r="AO912" s="14">
        <v>1.0769230769230769</v>
      </c>
      <c r="AP912" s="14">
        <v>1.1725705626065543</v>
      </c>
      <c r="AQ912" s="14">
        <v>1.2014388489208634</v>
      </c>
      <c r="AR912" s="14">
        <v>0.86106032906764163</v>
      </c>
      <c r="AS912" s="14">
        <v>0.76422764227642281</v>
      </c>
      <c r="AT912" s="14">
        <v>0.81630434782608696</v>
      </c>
      <c r="AU912" s="14">
        <v>0.94192377495462798</v>
      </c>
      <c r="AV912" s="14">
        <v>0.91249999999999998</v>
      </c>
      <c r="AW912" s="14">
        <v>0.74850299401197606</v>
      </c>
      <c r="AX912" s="14">
        <v>0.94991922455573508</v>
      </c>
      <c r="AY912" s="14">
        <v>0.9508840864440079</v>
      </c>
      <c r="AZ912" s="14">
        <v>1.0141987829614605</v>
      </c>
      <c r="BA912" s="14">
        <v>1.0050251256281406</v>
      </c>
      <c r="BB912" s="14">
        <v>0.91200000000000003</v>
      </c>
      <c r="BC912" s="14">
        <v>0.83365949119373772</v>
      </c>
      <c r="BD912" s="14">
        <v>1.0787878787878789</v>
      </c>
      <c r="BE912" s="14">
        <v>0.70437956204379559</v>
      </c>
      <c r="BF912" s="14">
        <v>1</v>
      </c>
      <c r="BG912" s="14">
        <v>0.7031431897555297</v>
      </c>
      <c r="BH912" s="14">
        <v>1.2911392405063291</v>
      </c>
      <c r="BI912" s="14">
        <v>0.73943120676402763</v>
      </c>
      <c r="BJ912" s="14">
        <v>1.5648148148148149</v>
      </c>
      <c r="BK912" s="14">
        <v>0.82191780821917804</v>
      </c>
      <c r="BL912" s="14">
        <v>0.95121951219512191</v>
      </c>
      <c r="BM912" s="14">
        <v>0.95340501792114696</v>
      </c>
      <c r="BN912" s="14">
        <v>0.99016393442622952</v>
      </c>
      <c r="BO912" s="14">
        <v>0.81188118811881194</v>
      </c>
      <c r="BP912" s="14">
        <v>0.85068762278978394</v>
      </c>
      <c r="BQ912" s="14">
        <v>1.1270125223613596</v>
      </c>
      <c r="BR912" s="14">
        <v>0.82201405152224827</v>
      </c>
      <c r="BS912" s="14">
        <v>1.0275590551181102</v>
      </c>
      <c r="BT912" s="14">
        <v>0.97635135135135132</v>
      </c>
      <c r="BU912" s="14">
        <v>1.051094890510949</v>
      </c>
      <c r="BV912" s="14">
        <v>1.0229885057471264</v>
      </c>
      <c r="BW912" s="14">
        <v>0.92018779342723001</v>
      </c>
      <c r="BX912" s="14">
        <v>1.1935229067930491</v>
      </c>
      <c r="BY912" s="14">
        <v>0.90751445086705207</v>
      </c>
      <c r="BZ912" s="14">
        <v>0.82779686903398242</v>
      </c>
      <c r="CA912" s="14">
        <v>0.72442067736185378</v>
      </c>
      <c r="CB912" s="14">
        <v>1.03</v>
      </c>
      <c r="CC912" s="14">
        <v>0.9124423963133641</v>
      </c>
      <c r="CD912" s="14">
        <v>0.8012048192771084</v>
      </c>
      <c r="CE912" s="14">
        <v>0.82731277533039649</v>
      </c>
      <c r="CF912" s="14">
        <v>0.91784989858012167</v>
      </c>
      <c r="CG912" s="14">
        <v>0.84649122807017541</v>
      </c>
      <c r="CH912" s="14">
        <v>0.84486873508353222</v>
      </c>
      <c r="CI912" s="14">
        <v>0.95035460992907805</v>
      </c>
      <c r="CJ912" s="14">
        <v>0.82407407407407407</v>
      </c>
      <c r="CK912" s="14">
        <v>0.57469717362045758</v>
      </c>
      <c r="CL912" s="14">
        <v>1.0238500851788757</v>
      </c>
      <c r="CM912" s="14">
        <v>0.87521968365553604</v>
      </c>
      <c r="CN912" s="14">
        <v>0.73961840628507292</v>
      </c>
      <c r="CO912" s="14">
        <v>0.9135802469135802</v>
      </c>
      <c r="CP912" s="14">
        <v>1.1437908496732025</v>
      </c>
      <c r="CQ912" s="14">
        <v>0.89189189189189189</v>
      </c>
      <c r="CR912" s="14">
        <v>0.82634730538922152</v>
      </c>
      <c r="CS912" s="14">
        <v>0.86775362318840576</v>
      </c>
      <c r="CT912" s="14">
        <v>0.90381426202321724</v>
      </c>
      <c r="CU912" s="14">
        <v>1.087087087087087</v>
      </c>
      <c r="CV912" s="14">
        <v>0.96875</v>
      </c>
      <c r="CW912" s="14">
        <v>0.94541910331384016</v>
      </c>
      <c r="CX912" s="14">
        <v>0.99717514124293782</v>
      </c>
      <c r="CY912" s="14">
        <v>1.0163934426229508</v>
      </c>
      <c r="CZ912" s="14">
        <v>0.80753138075313813</v>
      </c>
      <c r="DA912" s="14">
        <v>0.90909090909090906</v>
      </c>
      <c r="DB912" s="14">
        <v>0.98148148148148151</v>
      </c>
      <c r="DC912" s="14">
        <v>1.0059171597633136</v>
      </c>
      <c r="DD912" s="14">
        <v>1.2692552514322089</v>
      </c>
      <c r="DE912" s="14">
        <v>0.8</v>
      </c>
    </row>
    <row r="913" spans="1:109">
      <c r="A913">
        <v>1727</v>
      </c>
      <c r="B913">
        <v>1</v>
      </c>
      <c r="C913">
        <v>36</v>
      </c>
      <c r="D913">
        <v>47</v>
      </c>
      <c r="E913">
        <v>781727</v>
      </c>
      <c r="F913" t="s">
        <v>1407</v>
      </c>
      <c r="G913" t="s">
        <v>2249</v>
      </c>
      <c r="H913" t="s">
        <v>1530</v>
      </c>
      <c r="J913" s="14">
        <v>1.0216216216216216</v>
      </c>
      <c r="K913" s="14">
        <v>0.96405648267008981</v>
      </c>
      <c r="L913" s="14">
        <v>0.89501418727199022</v>
      </c>
      <c r="M913" s="14">
        <v>0.77083333333333337</v>
      </c>
      <c r="N913" s="14">
        <v>1.0925449871465296</v>
      </c>
      <c r="O913" s="14">
        <v>0.69340974212034379</v>
      </c>
      <c r="P913" s="14">
        <v>1.2484076433121019</v>
      </c>
      <c r="Q913" s="14">
        <v>0.94524236983842014</v>
      </c>
      <c r="R913" s="14">
        <v>0.82670454545454541</v>
      </c>
      <c r="S913" s="14">
        <v>1.1790393013100438</v>
      </c>
      <c r="T913" s="14">
        <v>0.918444165621079</v>
      </c>
      <c r="U913" s="14">
        <v>0.90117035110533161</v>
      </c>
      <c r="V913" s="14">
        <v>0.97418244406196208</v>
      </c>
      <c r="W913" s="14">
        <v>1.0203755493407911</v>
      </c>
      <c r="X913" s="14">
        <v>0.95615866388308979</v>
      </c>
      <c r="Y913" s="14">
        <v>1.1333333333333333</v>
      </c>
      <c r="Z913" s="14">
        <v>0.9689119170984456</v>
      </c>
      <c r="AA913" s="14">
        <v>0.70519480519480515</v>
      </c>
      <c r="AB913" s="14">
        <v>0.911976911976912</v>
      </c>
      <c r="AC913" s="14">
        <v>0.98409090909090913</v>
      </c>
      <c r="AD913" s="14">
        <v>0.79192546583850931</v>
      </c>
      <c r="AE913" s="14">
        <v>1.1812499999999999</v>
      </c>
      <c r="AF913" s="14">
        <v>0.93442622950819676</v>
      </c>
      <c r="AG913" s="14">
        <v>0.76434426229508201</v>
      </c>
      <c r="AH913" s="14">
        <v>1.0491803278688525</v>
      </c>
      <c r="AI913" s="14">
        <v>1.1393034825870647</v>
      </c>
      <c r="AJ913" s="14">
        <v>1.0273972602739727</v>
      </c>
      <c r="AK913" s="14">
        <v>1.0128563443264393</v>
      </c>
      <c r="AL913" s="14">
        <v>0.83766233766233766</v>
      </c>
      <c r="AM913" s="14">
        <v>0.82993197278911568</v>
      </c>
      <c r="AN913" s="14">
        <v>0.89265536723163841</v>
      </c>
      <c r="AO913" s="14">
        <v>1.0804195804195804</v>
      </c>
      <c r="AP913" s="14">
        <v>1.0850539874976322</v>
      </c>
      <c r="AQ913" s="14">
        <v>1.1366906474820144</v>
      </c>
      <c r="AR913" s="14">
        <v>0.98537477148080443</v>
      </c>
      <c r="AS913" s="14">
        <v>0.80691056910569103</v>
      </c>
      <c r="AT913" s="14">
        <v>0.96086956521739131</v>
      </c>
      <c r="AU913" s="14">
        <v>0.96551724137931039</v>
      </c>
      <c r="AV913" s="14">
        <v>0.9375</v>
      </c>
      <c r="AW913" s="14">
        <v>0.72754491017964074</v>
      </c>
      <c r="AX913" s="14">
        <v>0.92568659127625197</v>
      </c>
      <c r="AY913" s="14">
        <v>0.94106090373280948</v>
      </c>
      <c r="AZ913" s="14">
        <v>0.99188640973630826</v>
      </c>
      <c r="BA913" s="14">
        <v>1.0452261306532664</v>
      </c>
      <c r="BB913" s="14">
        <v>1.0720000000000001</v>
      </c>
      <c r="BC913" s="14">
        <v>1.1604696673189825</v>
      </c>
      <c r="BD913" s="14">
        <v>1.0969696969696969</v>
      </c>
      <c r="BE913" s="14">
        <v>0.89051094890510951</v>
      </c>
      <c r="BF913" s="14">
        <v>1.0866141732283465</v>
      </c>
      <c r="BG913" s="14">
        <v>0.80869227784245246</v>
      </c>
      <c r="BH913" s="14">
        <v>1.3734177215189873</v>
      </c>
      <c r="BI913" s="14">
        <v>0.86702536510376638</v>
      </c>
      <c r="BJ913" s="14">
        <v>1.6759259259259258</v>
      </c>
      <c r="BK913" s="14">
        <v>0.83561643835616439</v>
      </c>
      <c r="BL913" s="14">
        <v>0.89430894308943087</v>
      </c>
      <c r="BM913" s="14">
        <v>0.94265232974910396</v>
      </c>
      <c r="BN913" s="14">
        <v>0.97049180327868856</v>
      </c>
      <c r="BO913" s="14">
        <v>0.88118811881188119</v>
      </c>
      <c r="BP913" s="14">
        <v>0.76227897838899805</v>
      </c>
      <c r="BQ913" s="14">
        <v>1.0608228980322003</v>
      </c>
      <c r="BR913" s="14">
        <v>0.88758782201405151</v>
      </c>
      <c r="BS913" s="14">
        <v>1.25</v>
      </c>
      <c r="BT913" s="14">
        <v>0.94594594594594594</v>
      </c>
      <c r="BU913" s="14">
        <v>1.1240875912408759</v>
      </c>
      <c r="BV913" s="14">
        <v>0.96264367816091956</v>
      </c>
      <c r="BW913" s="14">
        <v>1.1455399061032865</v>
      </c>
      <c r="BX913" s="14">
        <v>1.1161137440758293</v>
      </c>
      <c r="BY913" s="14">
        <v>0.98265895953757221</v>
      </c>
      <c r="BZ913" s="14">
        <v>0.97976326842306227</v>
      </c>
      <c r="CA913" s="14">
        <v>0.89554367201426022</v>
      </c>
      <c r="CB913" s="14">
        <v>1.1533333333333333</v>
      </c>
      <c r="CC913" s="14">
        <v>0.98617511520737322</v>
      </c>
      <c r="CD913" s="14">
        <v>0.86144578313253017</v>
      </c>
      <c r="CE913" s="14">
        <v>0.93744493392070483</v>
      </c>
      <c r="CF913" s="14">
        <v>0.89553752535496955</v>
      </c>
      <c r="CG913" s="14">
        <v>0.8771929824561403</v>
      </c>
      <c r="CH913" s="14">
        <v>0.85680190930787592</v>
      </c>
      <c r="CI913" s="14">
        <v>0.96453900709219853</v>
      </c>
      <c r="CJ913" s="14">
        <v>0.91203703703703709</v>
      </c>
      <c r="CK913" s="14">
        <v>0.71736204576043072</v>
      </c>
      <c r="CL913" s="14">
        <v>1.059625212947189</v>
      </c>
      <c r="CM913" s="14">
        <v>0.99472759226713536</v>
      </c>
      <c r="CN913" s="14">
        <v>0.73288439955106621</v>
      </c>
      <c r="CO913" s="14">
        <v>0.93939393939393945</v>
      </c>
      <c r="CP913" s="14">
        <v>1.1437908496732025</v>
      </c>
      <c r="CQ913" s="14">
        <v>0.88648648648648654</v>
      </c>
      <c r="CR913" s="14">
        <v>0.9021956087824351</v>
      </c>
      <c r="CS913" s="14">
        <v>0.90217391304347827</v>
      </c>
      <c r="CT913" s="14">
        <v>0.77280265339966836</v>
      </c>
      <c r="CU913" s="14">
        <v>1.0510510510510511</v>
      </c>
      <c r="CV913" s="14">
        <v>0.88749999999999996</v>
      </c>
      <c r="CW913" s="14">
        <v>1.0526315789473684</v>
      </c>
      <c r="CX913" s="14">
        <v>0.88276836158192096</v>
      </c>
      <c r="CY913" s="14">
        <v>1.028688524590164</v>
      </c>
      <c r="CZ913" s="14">
        <v>0.93723849372384938</v>
      </c>
      <c r="DA913" s="14">
        <v>0.94545454545454544</v>
      </c>
      <c r="DB913" s="14">
        <v>1.0123456790123457</v>
      </c>
      <c r="DC913" s="14">
        <v>0.97041420118343191</v>
      </c>
      <c r="DD913" s="14">
        <v>1.1343093570973901</v>
      </c>
      <c r="DE913" s="14">
        <v>0.80408163265306121</v>
      </c>
    </row>
    <row r="914" spans="1:109">
      <c r="A914">
        <v>1728</v>
      </c>
      <c r="B914">
        <v>1</v>
      </c>
      <c r="C914">
        <v>36</v>
      </c>
      <c r="D914">
        <v>48</v>
      </c>
      <c r="E914">
        <v>781571</v>
      </c>
      <c r="F914" t="s">
        <v>310</v>
      </c>
      <c r="G914" t="s">
        <v>310</v>
      </c>
      <c r="H914" t="s">
        <v>1530</v>
      </c>
      <c r="J914" s="14">
        <v>0.84864864864864864</v>
      </c>
      <c r="K914" s="14">
        <v>0.79589216944801022</v>
      </c>
      <c r="L914" s="14">
        <v>0.8471828131333603</v>
      </c>
      <c r="M914" s="14">
        <v>0.76041666666666663</v>
      </c>
      <c r="N914" s="14">
        <v>0.90359897172236503</v>
      </c>
      <c r="O914" s="14">
        <v>0.58739255014326652</v>
      </c>
      <c r="P914" s="14">
        <v>1.0382165605095541</v>
      </c>
      <c r="Q914" s="14">
        <v>0.91472172351885095</v>
      </c>
      <c r="R914" s="14">
        <v>0.79261363636363635</v>
      </c>
      <c r="S914" s="14">
        <v>1.2270742358078603</v>
      </c>
      <c r="T914" s="14">
        <v>0.92848180677540781</v>
      </c>
      <c r="U914" s="14">
        <v>0.85045513654096228</v>
      </c>
      <c r="V914" s="14">
        <v>0.91566265060240959</v>
      </c>
      <c r="W914" s="14">
        <v>0.9005193767479025</v>
      </c>
      <c r="X914" s="14">
        <v>1.0208768267223383</v>
      </c>
      <c r="Y914" s="14">
        <v>1.0380952380952382</v>
      </c>
      <c r="Z914" s="14">
        <v>0.92746113989637302</v>
      </c>
      <c r="AA914" s="14">
        <v>0.65454545454545454</v>
      </c>
      <c r="AB914" s="14">
        <v>0.86002886002886003</v>
      </c>
      <c r="AC914" s="14">
        <v>0.90113636363636362</v>
      </c>
      <c r="AD914" s="14">
        <v>0.8354037267080745</v>
      </c>
      <c r="AE914" s="14">
        <v>1.2625</v>
      </c>
      <c r="AF914" s="14">
        <v>0.94262295081967218</v>
      </c>
      <c r="AG914" s="14">
        <v>0.69877049180327866</v>
      </c>
      <c r="AH914" s="14">
        <v>1.0163934426229508</v>
      </c>
      <c r="AI914" s="14">
        <v>1.0149253731343284</v>
      </c>
      <c r="AJ914" s="14">
        <v>1.0342465753424657</v>
      </c>
      <c r="AK914" s="14">
        <v>0.88205701509223033</v>
      </c>
      <c r="AL914" s="14">
        <v>0.75730519480519476</v>
      </c>
      <c r="AM914" s="14">
        <v>0.6768707482993197</v>
      </c>
      <c r="AN914" s="14">
        <v>0.79661016949152541</v>
      </c>
      <c r="AO914" s="14">
        <v>1.020979020979021</v>
      </c>
      <c r="AP914" s="14">
        <v>0.95358969501799584</v>
      </c>
      <c r="AQ914" s="14">
        <v>0.84172661870503596</v>
      </c>
      <c r="AR914" s="14">
        <v>0.90310786106032903</v>
      </c>
      <c r="AS914" s="14">
        <v>0.56504065040650409</v>
      </c>
      <c r="AT914" s="14">
        <v>0.92826086956521736</v>
      </c>
      <c r="AU914" s="14">
        <v>0.84573502722323046</v>
      </c>
      <c r="AV914" s="14">
        <v>0.9</v>
      </c>
      <c r="AW914" s="14">
        <v>0.71257485029940115</v>
      </c>
      <c r="AX914" s="14">
        <v>0.81421647819063003</v>
      </c>
      <c r="AY914" s="14">
        <v>0.91552062868369355</v>
      </c>
      <c r="AZ914" s="14">
        <v>0.86004056795131845</v>
      </c>
      <c r="BA914" s="14">
        <v>1.0376884422110553</v>
      </c>
      <c r="BB914" s="14">
        <v>1.1200000000000001</v>
      </c>
      <c r="BC914" s="14">
        <v>1.1859099804305284</v>
      </c>
      <c r="BD914" s="14">
        <v>1.0363636363636364</v>
      </c>
      <c r="BE914" s="14">
        <v>0.75912408759124084</v>
      </c>
      <c r="BF914" s="14">
        <v>1.1338582677165354</v>
      </c>
      <c r="BG914" s="14">
        <v>0.41210710128055877</v>
      </c>
      <c r="BH914" s="14">
        <v>1.4113924050632911</v>
      </c>
      <c r="BI914" s="14">
        <v>0.84242890084550348</v>
      </c>
      <c r="BJ914" s="14">
        <v>1.6990740740740742</v>
      </c>
      <c r="BK914" s="14">
        <v>0.84931506849315064</v>
      </c>
      <c r="BL914" s="14">
        <v>1.0284552845528456</v>
      </c>
      <c r="BM914" s="14">
        <v>0.77419354838709675</v>
      </c>
      <c r="BN914" s="14">
        <v>0.89836065573770496</v>
      </c>
      <c r="BO914" s="14">
        <v>0.78217821782178221</v>
      </c>
      <c r="BP914" s="14">
        <v>0.70333988212180742</v>
      </c>
      <c r="BQ914" s="14">
        <v>1.0304114490161003</v>
      </c>
      <c r="BR914" s="14">
        <v>0.76814988290398123</v>
      </c>
      <c r="BS914" s="14">
        <v>1.0039370078740157</v>
      </c>
      <c r="BT914" s="14">
        <v>0.73141891891891897</v>
      </c>
      <c r="BU914" s="14">
        <v>1.1167883211678833</v>
      </c>
      <c r="BV914" s="14">
        <v>0.9683908045977011</v>
      </c>
      <c r="BW914" s="14">
        <v>1.1126760563380282</v>
      </c>
      <c r="BX914" s="14">
        <v>0.89652448657187989</v>
      </c>
      <c r="BY914" s="14">
        <v>1</v>
      </c>
      <c r="BZ914" s="14">
        <v>0.88354333715158462</v>
      </c>
      <c r="CA914" s="14">
        <v>0.83778966131907306</v>
      </c>
      <c r="CB914" s="14">
        <v>0.82</v>
      </c>
      <c r="CC914" s="14">
        <v>0.81105990783410142</v>
      </c>
      <c r="CD914" s="14">
        <v>0.67469879518072284</v>
      </c>
      <c r="CE914" s="14">
        <v>0.91629955947136565</v>
      </c>
      <c r="CF914" s="14">
        <v>0.7079107505070994</v>
      </c>
      <c r="CG914" s="14">
        <v>0.83333333333333337</v>
      </c>
      <c r="CH914" s="14">
        <v>0.97374701670644392</v>
      </c>
      <c r="CI914" s="14">
        <v>0.75886524822695034</v>
      </c>
      <c r="CJ914" s="14">
        <v>0.875</v>
      </c>
      <c r="CK914" s="14">
        <v>0.65275908479138622</v>
      </c>
      <c r="CL914" s="14">
        <v>0.93015332197614986</v>
      </c>
      <c r="CM914" s="14">
        <v>0.95430579964850615</v>
      </c>
      <c r="CN914" s="14">
        <v>0.59595959595959591</v>
      </c>
      <c r="CO914" s="14">
        <v>0.92592592592592593</v>
      </c>
      <c r="CP914" s="14">
        <v>1.0261437908496731</v>
      </c>
      <c r="CQ914" s="14">
        <v>0.81621621621621621</v>
      </c>
      <c r="CR914" s="14">
        <v>0.75049900199600794</v>
      </c>
      <c r="CS914" s="14">
        <v>0.90398550724637683</v>
      </c>
      <c r="CT914" s="14">
        <v>0.77777777777777779</v>
      </c>
      <c r="CU914" s="14">
        <v>0.87987987987987992</v>
      </c>
      <c r="CV914" s="14">
        <v>0.88749999999999996</v>
      </c>
      <c r="CW914" s="14">
        <v>1.0311890838206628</v>
      </c>
      <c r="CX914" s="14">
        <v>0.79802259887005644</v>
      </c>
      <c r="CY914" s="14">
        <v>0.86065573770491799</v>
      </c>
      <c r="CZ914" s="14">
        <v>0.64435146443514646</v>
      </c>
      <c r="DA914" s="14">
        <v>0.86545454545454548</v>
      </c>
      <c r="DB914" s="14">
        <v>0.83950617283950613</v>
      </c>
      <c r="DC914" s="14">
        <v>0.97633136094674555</v>
      </c>
      <c r="DD914" s="14">
        <v>0.85423297262889875</v>
      </c>
      <c r="DE914" s="14">
        <v>0.77142857142857146</v>
      </c>
    </row>
    <row r="915" spans="1:109">
      <c r="A915">
        <v>1747</v>
      </c>
      <c r="B915">
        <v>1</v>
      </c>
      <c r="C915">
        <v>37</v>
      </c>
      <c r="D915">
        <v>19</v>
      </c>
      <c r="E915">
        <v>781643</v>
      </c>
      <c r="F915" t="s">
        <v>1410</v>
      </c>
      <c r="G915" t="s">
        <v>1619</v>
      </c>
      <c r="H915" t="s">
        <v>1530</v>
      </c>
      <c r="J915" s="14">
        <v>0.87567567567567572</v>
      </c>
      <c r="K915" s="14">
        <v>0.9871630295250321</v>
      </c>
      <c r="L915" s="14">
        <v>1.0271584920956627</v>
      </c>
      <c r="M915" s="14">
        <v>0.921875</v>
      </c>
      <c r="N915" s="14">
        <v>0.88303341902313626</v>
      </c>
      <c r="O915" s="14">
        <v>0.95415472779369626</v>
      </c>
      <c r="P915" s="14">
        <v>1.1464968152866242</v>
      </c>
      <c r="Q915" s="14">
        <v>1.0394973070017954</v>
      </c>
      <c r="R915" s="14">
        <v>1.2201704545454546</v>
      </c>
      <c r="S915" s="14">
        <v>1.25764192139738</v>
      </c>
      <c r="T915" s="14">
        <v>1.1618569636135507</v>
      </c>
      <c r="U915" s="14">
        <v>1.1859557867360209</v>
      </c>
      <c r="V915" s="14">
        <v>0.98278829604130813</v>
      </c>
      <c r="W915" s="14">
        <v>0.91250499400719132</v>
      </c>
      <c r="X915" s="14">
        <v>0.90605427974947805</v>
      </c>
      <c r="Y915" s="14">
        <v>0.91428571428571426</v>
      </c>
      <c r="Z915" s="14">
        <v>1.0569948186528497</v>
      </c>
      <c r="AA915" s="14">
        <v>0.91948051948051945</v>
      </c>
      <c r="AB915" s="14">
        <v>1.1558441558441559</v>
      </c>
      <c r="AC915" s="14">
        <v>0.92784090909090911</v>
      </c>
      <c r="AD915" s="14">
        <v>0.86024844720496896</v>
      </c>
      <c r="AE915" s="14">
        <v>1.0249999999999999</v>
      </c>
      <c r="AF915" s="14">
        <v>1.040983606557377</v>
      </c>
      <c r="AG915" s="14">
        <v>1.0081967213114753</v>
      </c>
      <c r="AH915" s="14">
        <v>0.72540983606557374</v>
      </c>
      <c r="AI915" s="14">
        <v>1.0895522388059702</v>
      </c>
      <c r="AJ915" s="14">
        <v>1.1917808219178083</v>
      </c>
      <c r="AK915" s="14">
        <v>1.058692006707658</v>
      </c>
      <c r="AL915" s="14">
        <v>0.94967532467532467</v>
      </c>
      <c r="AM915" s="14">
        <v>0.86734693877551017</v>
      </c>
      <c r="AN915" s="14">
        <v>0.99435028248587576</v>
      </c>
      <c r="AO915" s="14">
        <v>0.97552447552447552</v>
      </c>
      <c r="AP915" s="14">
        <v>1.1104375828755446</v>
      </c>
      <c r="AQ915" s="14">
        <v>1.0575539568345325</v>
      </c>
      <c r="AR915" s="14">
        <v>0.90676416819012795</v>
      </c>
      <c r="AS915" s="14">
        <v>1.0508130081300813</v>
      </c>
      <c r="AT915" s="14">
        <v>0.94021739130434778</v>
      </c>
      <c r="AU915" s="14">
        <v>1.0381125226860255</v>
      </c>
      <c r="AV915" s="14">
        <v>1.3</v>
      </c>
      <c r="AW915" s="14">
        <v>1.0179640718562875</v>
      </c>
      <c r="AX915" s="14">
        <v>1.0371567043618739</v>
      </c>
      <c r="AY915" s="14">
        <v>1.0667976424361494</v>
      </c>
      <c r="AZ915" s="14">
        <v>1.0567951318458417</v>
      </c>
      <c r="BA915" s="14">
        <v>0.98492462311557794</v>
      </c>
      <c r="BB915" s="14">
        <v>1.32</v>
      </c>
      <c r="BC915" s="14">
        <v>1.0782778864970646</v>
      </c>
      <c r="BD915" s="14">
        <v>1.0909090909090908</v>
      </c>
      <c r="BE915" s="14">
        <v>1.0036496350364963</v>
      </c>
      <c r="BF915" s="14">
        <v>0.96062992125984248</v>
      </c>
      <c r="BG915" s="14">
        <v>1.1098176173845558</v>
      </c>
      <c r="BH915" s="14">
        <v>1.1265822784810127</v>
      </c>
      <c r="BI915" s="14">
        <v>0.84089162182936206</v>
      </c>
      <c r="BJ915" s="14">
        <v>1.1481481481481481</v>
      </c>
      <c r="BK915" s="14">
        <v>1.047945205479452</v>
      </c>
      <c r="BL915" s="14">
        <v>1.1056910569105691</v>
      </c>
      <c r="BM915" s="14">
        <v>1.096774193548387</v>
      </c>
      <c r="BN915" s="14">
        <v>1.1770491803278689</v>
      </c>
      <c r="BO915" s="14">
        <v>1.1287128712871286</v>
      </c>
      <c r="BP915" s="14">
        <v>0.85854616895874258</v>
      </c>
      <c r="BQ915" s="14">
        <v>1.0983899821109124</v>
      </c>
      <c r="BR915" s="14">
        <v>1.1733021077283372</v>
      </c>
      <c r="BS915" s="14">
        <v>1.0925196850393701</v>
      </c>
      <c r="BT915" s="14">
        <v>0.99155405405405406</v>
      </c>
      <c r="BU915" s="14">
        <v>0.97080291970802923</v>
      </c>
      <c r="BV915" s="14">
        <v>1.0890804597701149</v>
      </c>
      <c r="BW915" s="14">
        <v>1.0375586854460095</v>
      </c>
      <c r="BX915" s="14">
        <v>0.93601895734597151</v>
      </c>
      <c r="BY915" s="14">
        <v>1.0057803468208093</v>
      </c>
      <c r="BZ915" s="14">
        <v>1.438717067583047</v>
      </c>
      <c r="CA915" s="14">
        <v>0.70374331550802138</v>
      </c>
      <c r="CB915" s="14">
        <v>0.88666666666666671</v>
      </c>
      <c r="CC915" s="14">
        <v>0.77880184331797231</v>
      </c>
      <c r="CD915" s="14">
        <v>1.3614457831325302</v>
      </c>
      <c r="CE915" s="14">
        <v>0.95418502202643174</v>
      </c>
      <c r="CF915" s="14">
        <v>0.9634888438133874</v>
      </c>
      <c r="CG915" s="14">
        <v>1.1842105263157894</v>
      </c>
      <c r="CH915" s="14">
        <v>1.1789976133651552</v>
      </c>
      <c r="CI915" s="14">
        <v>1.1276595744680851</v>
      </c>
      <c r="CJ915" s="14">
        <v>0.92129629629629628</v>
      </c>
      <c r="CK915" s="14">
        <v>0.94481830417227453</v>
      </c>
      <c r="CL915" s="14">
        <v>0.99659284497444633</v>
      </c>
      <c r="CM915" s="14">
        <v>1.1388400702987698</v>
      </c>
      <c r="CN915" s="14">
        <v>1.0089786756453423</v>
      </c>
      <c r="CO915" s="14">
        <v>1.0224466891133557</v>
      </c>
      <c r="CP915" s="14">
        <v>0.99346405228758172</v>
      </c>
      <c r="CQ915" s="14">
        <v>1.5513513513513513</v>
      </c>
      <c r="CR915" s="14">
        <v>1.1097804391217565</v>
      </c>
      <c r="CS915" s="14">
        <v>0.88586956521739135</v>
      </c>
      <c r="CT915" s="14">
        <v>1.1028192371475953</v>
      </c>
      <c r="CU915" s="14">
        <v>0.86186186186186187</v>
      </c>
      <c r="CV915" s="14">
        <v>1.10625</v>
      </c>
      <c r="CW915" s="14">
        <v>0.99025341130604283</v>
      </c>
      <c r="CX915" s="14">
        <v>1.2344632768361581</v>
      </c>
      <c r="CY915" s="14">
        <v>0.97131147540983609</v>
      </c>
      <c r="CZ915" s="14">
        <v>1.1464435146443515</v>
      </c>
      <c r="DA915" s="14">
        <v>0.99272727272727268</v>
      </c>
      <c r="DB915" s="14">
        <v>1.0925925925925926</v>
      </c>
      <c r="DC915" s="14">
        <v>0.94674556213017746</v>
      </c>
      <c r="DD915" s="14">
        <v>1.0133672819859962</v>
      </c>
      <c r="DE915" s="14">
        <v>1.0285714285714285</v>
      </c>
    </row>
    <row r="916" spans="1:109">
      <c r="A916">
        <v>1754</v>
      </c>
      <c r="B916">
        <v>1</v>
      </c>
      <c r="C916">
        <v>37</v>
      </c>
      <c r="D916">
        <v>26</v>
      </c>
      <c r="E916">
        <v>781652</v>
      </c>
      <c r="F916" t="s">
        <v>310</v>
      </c>
      <c r="G916" t="s">
        <v>310</v>
      </c>
      <c r="H916" t="s">
        <v>1530</v>
      </c>
      <c r="J916" s="14">
        <v>0.89729729729729735</v>
      </c>
      <c r="K916" s="14">
        <v>1.0590500641848524</v>
      </c>
      <c r="L916" s="14">
        <v>0.9120389136603162</v>
      </c>
      <c r="M916" s="14">
        <v>0.88541666666666663</v>
      </c>
      <c r="N916" s="14">
        <v>0.70565552699228795</v>
      </c>
      <c r="O916" s="14">
        <v>1.164756446991404</v>
      </c>
      <c r="P916" s="14">
        <v>1</v>
      </c>
      <c r="Q916" s="14">
        <v>0.99551166965888693</v>
      </c>
      <c r="R916" s="14">
        <v>1.0497159090909092</v>
      </c>
      <c r="S916" s="14">
        <v>0.86899563318777295</v>
      </c>
      <c r="T916" s="14">
        <v>1.0414052697616061</v>
      </c>
      <c r="U916" s="14">
        <v>1.0260078023407022</v>
      </c>
      <c r="V916" s="14">
        <v>0.94148020654044751</v>
      </c>
      <c r="W916" s="14">
        <v>0.95884938074310821</v>
      </c>
      <c r="X916" s="14">
        <v>0.86430062630480164</v>
      </c>
      <c r="Y916" s="14">
        <v>1.1714285714285715</v>
      </c>
      <c r="Z916" s="14">
        <v>1.0362694300518134</v>
      </c>
      <c r="AA916" s="14">
        <v>0.89610389610389607</v>
      </c>
      <c r="AB916" s="14">
        <v>1.0144300144300145</v>
      </c>
      <c r="AC916" s="14">
        <v>0.91363636363636369</v>
      </c>
      <c r="AD916" s="14">
        <v>1.1242236024844721</v>
      </c>
      <c r="AE916" s="14">
        <v>1.2250000000000001</v>
      </c>
      <c r="AF916" s="14">
        <v>0.93442622950819676</v>
      </c>
      <c r="AG916" s="14">
        <v>0.86475409836065575</v>
      </c>
      <c r="AH916" s="14">
        <v>0.96311475409836067</v>
      </c>
      <c r="AI916" s="14">
        <v>0.85820895522388063</v>
      </c>
      <c r="AJ916" s="14">
        <v>1.1027397260273972</v>
      </c>
      <c r="AK916" s="14">
        <v>0.79038569032979322</v>
      </c>
      <c r="AL916" s="14">
        <v>1.2483766233766234</v>
      </c>
      <c r="AM916" s="14">
        <v>0.86394557823129248</v>
      </c>
      <c r="AN916" s="14">
        <v>0.94915254237288138</v>
      </c>
      <c r="AO916" s="14">
        <v>0.99650349650349646</v>
      </c>
      <c r="AP916" s="14">
        <v>0.82629285849592726</v>
      </c>
      <c r="AQ916" s="14">
        <v>1.014388489208633</v>
      </c>
      <c r="AR916" s="14">
        <v>1.1151736745886653</v>
      </c>
      <c r="AS916" s="14">
        <v>0.95121951219512191</v>
      </c>
      <c r="AT916" s="14">
        <v>0.98043478260869565</v>
      </c>
      <c r="AU916" s="14">
        <v>0.95644283121597096</v>
      </c>
      <c r="AV916" s="14">
        <v>1.2250000000000001</v>
      </c>
      <c r="AW916" s="14">
        <v>0.96856287425149701</v>
      </c>
      <c r="AX916" s="14">
        <v>0.9450726978998385</v>
      </c>
      <c r="AY916" s="14">
        <v>0.9783889980353635</v>
      </c>
      <c r="AZ916" s="14">
        <v>0.9026369168356998</v>
      </c>
      <c r="BA916" s="14">
        <v>1.0201005025125629</v>
      </c>
      <c r="BB916" s="14">
        <v>1.1439999999999999</v>
      </c>
      <c r="BC916" s="14">
        <v>1.0919765166340509</v>
      </c>
      <c r="BD916" s="14">
        <v>1</v>
      </c>
      <c r="BE916" s="14">
        <v>0.85401459854014594</v>
      </c>
      <c r="BF916" s="14">
        <v>0.91338582677165359</v>
      </c>
      <c r="BG916" s="14">
        <v>1.1230112533954211</v>
      </c>
      <c r="BH916" s="14">
        <v>0.98101265822784811</v>
      </c>
      <c r="BI916" s="14">
        <v>0.9754035357417371</v>
      </c>
      <c r="BJ916" s="14">
        <v>1.0694444444444444</v>
      </c>
      <c r="BK916" s="14">
        <v>1.0547945205479452</v>
      </c>
      <c r="BL916" s="14">
        <v>0.84552845528455289</v>
      </c>
      <c r="BM916" s="14">
        <v>1.0358422939068099</v>
      </c>
      <c r="BN916" s="14">
        <v>0.90163934426229508</v>
      </c>
      <c r="BO916" s="14">
        <v>0.98019801980198018</v>
      </c>
      <c r="BP916" s="14">
        <v>0.78388998035363455</v>
      </c>
      <c r="BQ916" s="14">
        <v>0.81753130590339895</v>
      </c>
      <c r="BR916" s="14">
        <v>0.85480093676814983</v>
      </c>
      <c r="BS916" s="14">
        <v>0.96456692913385822</v>
      </c>
      <c r="BT916" s="14">
        <v>0.88344594594594594</v>
      </c>
      <c r="BU916" s="14">
        <v>0.99270072992700731</v>
      </c>
      <c r="BV916" s="14">
        <v>1.0459770114942528</v>
      </c>
      <c r="BW916" s="14">
        <v>1</v>
      </c>
      <c r="BX916" s="14">
        <v>0.99605055292259082</v>
      </c>
      <c r="BY916" s="14">
        <v>0.88439306358381498</v>
      </c>
      <c r="BZ916" s="14">
        <v>0.90263459335624285</v>
      </c>
      <c r="CA916" s="14">
        <v>1.0085561497326203</v>
      </c>
      <c r="CB916" s="14">
        <v>1.7233333333333334</v>
      </c>
      <c r="CC916" s="14">
        <v>1.0460829493087558</v>
      </c>
      <c r="CD916" s="14">
        <v>0.82530120481927716</v>
      </c>
      <c r="CE916" s="14">
        <v>0.89779735682819384</v>
      </c>
      <c r="CF916" s="14">
        <v>0.8661257606490872</v>
      </c>
      <c r="CG916" s="14">
        <v>1.0921052631578947</v>
      </c>
      <c r="CH916" s="14">
        <v>0.85680190930787592</v>
      </c>
      <c r="CI916" s="14">
        <v>0.900709219858156</v>
      </c>
      <c r="CJ916" s="14">
        <v>0.95370370370370372</v>
      </c>
      <c r="CK916" s="14">
        <v>0.75975773889636611</v>
      </c>
      <c r="CL916" s="14">
        <v>0.95570698466780235</v>
      </c>
      <c r="CM916" s="14">
        <v>0.95079086115992972</v>
      </c>
      <c r="CN916" s="14">
        <v>0.81930415263748602</v>
      </c>
      <c r="CO916" s="14">
        <v>0.95061728395061729</v>
      </c>
      <c r="CP916" s="14">
        <v>0.90196078431372551</v>
      </c>
      <c r="CQ916" s="14">
        <v>1.3513513513513513</v>
      </c>
      <c r="CR916" s="14">
        <v>1.003992015968064</v>
      </c>
      <c r="CS916" s="14">
        <v>0.95833333333333337</v>
      </c>
      <c r="CT916" s="14">
        <v>0.9850746268656716</v>
      </c>
      <c r="CU916" s="14">
        <v>0.88288288288288286</v>
      </c>
      <c r="CV916" s="14">
        <v>1.0062500000000001</v>
      </c>
      <c r="CW916" s="14">
        <v>0.83820662768031184</v>
      </c>
      <c r="CX916" s="14">
        <v>0.80084745762711862</v>
      </c>
      <c r="CY916" s="14">
        <v>0.92622950819672134</v>
      </c>
      <c r="CZ916" s="14">
        <v>0.99581589958159</v>
      </c>
      <c r="DA916" s="14">
        <v>0.98545454545454547</v>
      </c>
      <c r="DB916" s="14">
        <v>1.117283950617284</v>
      </c>
      <c r="DC916" s="14">
        <v>0.9349112426035503</v>
      </c>
      <c r="DD916" s="14">
        <v>1.0744748567791216</v>
      </c>
      <c r="DE916" s="14">
        <v>1.0775510204081633</v>
      </c>
    </row>
    <row r="917" spans="1:109">
      <c r="A917">
        <v>1773</v>
      </c>
      <c r="B917">
        <v>1</v>
      </c>
      <c r="C917">
        <v>37</v>
      </c>
      <c r="D917">
        <v>45</v>
      </c>
      <c r="E917">
        <v>781663</v>
      </c>
      <c r="F917" t="s">
        <v>310</v>
      </c>
      <c r="G917" t="s">
        <v>310</v>
      </c>
      <c r="H917" t="s">
        <v>1530</v>
      </c>
      <c r="J917" s="14">
        <v>0.9513513513513514</v>
      </c>
      <c r="K917" s="14">
        <v>0.91912708600770221</v>
      </c>
      <c r="L917" s="14">
        <v>0.6963923794081881</v>
      </c>
      <c r="M917" s="14">
        <v>0.73958333333333337</v>
      </c>
      <c r="N917" s="14">
        <v>0.86760925449871462</v>
      </c>
      <c r="O917" s="14">
        <v>0.72206303724928367</v>
      </c>
      <c r="P917" s="14">
        <v>1.10828025477707</v>
      </c>
      <c r="Q917" s="14">
        <v>0.86894075403949733</v>
      </c>
      <c r="R917" s="14">
        <v>0.85369318181818177</v>
      </c>
      <c r="S917" s="14">
        <v>1.0043668122270741</v>
      </c>
      <c r="T917" s="14">
        <v>1.0288582183186952</v>
      </c>
      <c r="U917" s="14">
        <v>0.97009102730819241</v>
      </c>
      <c r="V917" s="14">
        <v>0.90533562822719449</v>
      </c>
      <c r="W917" s="14">
        <v>0.94366759888134244</v>
      </c>
      <c r="X917" s="14">
        <v>0.8100208768267223</v>
      </c>
      <c r="Y917" s="14">
        <v>1</v>
      </c>
      <c r="Z917" s="14">
        <v>0.89637305699481862</v>
      </c>
      <c r="AA917" s="14">
        <v>0.77662337662337666</v>
      </c>
      <c r="AB917" s="14">
        <v>0.88888888888888884</v>
      </c>
      <c r="AC917" s="14">
        <v>0.90625</v>
      </c>
      <c r="AD917" s="14">
        <v>0.92236024844720499</v>
      </c>
      <c r="AE917" s="14">
        <v>0.98750000000000004</v>
      </c>
      <c r="AF917" s="14">
        <v>0.77868852459016391</v>
      </c>
      <c r="AG917" s="14">
        <v>1.0040983606557377</v>
      </c>
      <c r="AH917" s="14">
        <v>0.86065573770491799</v>
      </c>
      <c r="AI917" s="14">
        <v>0.86069651741293529</v>
      </c>
      <c r="AJ917" s="14">
        <v>0.97945205479452058</v>
      </c>
      <c r="AK917" s="14">
        <v>0.737842370039128</v>
      </c>
      <c r="AL917" s="14">
        <v>0.94318181818181823</v>
      </c>
      <c r="AM917" s="14">
        <v>0.89795918367346939</v>
      </c>
      <c r="AN917" s="14">
        <v>0.7231638418079096</v>
      </c>
      <c r="AO917" s="14">
        <v>0.98601398601398604</v>
      </c>
      <c r="AP917" s="14">
        <v>0.90130706573214625</v>
      </c>
      <c r="AQ917" s="14">
        <v>0.98561151079136688</v>
      </c>
      <c r="AR917" s="14">
        <v>1.0036563071297988</v>
      </c>
      <c r="AS917" s="14">
        <v>0.86382113821138207</v>
      </c>
      <c r="AT917" s="14">
        <v>1.0347826086956522</v>
      </c>
      <c r="AU917" s="14">
        <v>0.83121597096188748</v>
      </c>
      <c r="AV917" s="14">
        <v>1.0874999999999999</v>
      </c>
      <c r="AW917" s="14">
        <v>0.70209580838323349</v>
      </c>
      <c r="AX917" s="14">
        <v>0.8610662358642972</v>
      </c>
      <c r="AY917" s="14">
        <v>0.97053045186640474</v>
      </c>
      <c r="AZ917" s="14">
        <v>0.82961460446247459</v>
      </c>
      <c r="BA917" s="14">
        <v>1.1633165829145728</v>
      </c>
      <c r="BB917" s="14">
        <v>0.89600000000000002</v>
      </c>
      <c r="BC917" s="14">
        <v>1.0254403131115459</v>
      </c>
      <c r="BD917" s="14">
        <v>0.94545454545454544</v>
      </c>
      <c r="BE917" s="14">
        <v>0.80656934306569339</v>
      </c>
      <c r="BF917" s="14">
        <v>0.99212598425196852</v>
      </c>
      <c r="BG917" s="14">
        <v>0.81878152890958478</v>
      </c>
      <c r="BH917" s="14">
        <v>0.97468354430379744</v>
      </c>
      <c r="BI917" s="14">
        <v>0.90315142198308995</v>
      </c>
      <c r="BJ917" s="14">
        <v>1.5185185185185186</v>
      </c>
      <c r="BK917" s="14">
        <v>1.0136986301369864</v>
      </c>
      <c r="BL917" s="14">
        <v>0.85772357723577231</v>
      </c>
      <c r="BM917" s="14">
        <v>0.85663082437275984</v>
      </c>
      <c r="BN917" s="14">
        <v>0.98032786885245904</v>
      </c>
      <c r="BO917" s="14">
        <v>0.86138613861386137</v>
      </c>
      <c r="BP917" s="14">
        <v>0.86444007858546168</v>
      </c>
      <c r="BQ917" s="14">
        <v>0.8130590339892666</v>
      </c>
      <c r="BR917" s="14">
        <v>0.8758782201405152</v>
      </c>
      <c r="BS917" s="14">
        <v>0.94291338582677164</v>
      </c>
      <c r="BT917" s="14">
        <v>0.76689189189189189</v>
      </c>
      <c r="BU917" s="14">
        <v>1.1094890510948905</v>
      </c>
      <c r="BV917" s="14">
        <v>0.91666666666666663</v>
      </c>
      <c r="BW917" s="14">
        <v>0.95774647887323938</v>
      </c>
      <c r="BX917" s="14">
        <v>0.73380726698262244</v>
      </c>
      <c r="BY917" s="14">
        <v>0.89595375722543358</v>
      </c>
      <c r="BZ917" s="14">
        <v>0.73921344024436808</v>
      </c>
      <c r="CA917" s="14">
        <v>0.57718360071301245</v>
      </c>
      <c r="CB917" s="14">
        <v>1.2733333333333334</v>
      </c>
      <c r="CC917" s="14">
        <v>0.83410138248847931</v>
      </c>
      <c r="CD917" s="14">
        <v>0.85240963855421692</v>
      </c>
      <c r="CE917" s="14">
        <v>0.79383259911894277</v>
      </c>
      <c r="CF917" s="14">
        <v>1.0040567951318458</v>
      </c>
      <c r="CG917" s="14">
        <v>0.78508771929824561</v>
      </c>
      <c r="CH917" s="14">
        <v>1</v>
      </c>
      <c r="CI917" s="14">
        <v>0.87234042553191493</v>
      </c>
      <c r="CJ917" s="14">
        <v>0.87962962962962965</v>
      </c>
      <c r="CK917" s="14">
        <v>0.70659488559892325</v>
      </c>
      <c r="CL917" s="14">
        <v>1.0459965928449744</v>
      </c>
      <c r="CM917" s="14">
        <v>0.8963093145869947</v>
      </c>
      <c r="CN917" s="14">
        <v>0.69248035914702577</v>
      </c>
      <c r="CO917" s="14">
        <v>0.96296296296296291</v>
      </c>
      <c r="CP917" s="14">
        <v>0.80392156862745101</v>
      </c>
      <c r="CQ917" s="14">
        <v>0.93513513513513513</v>
      </c>
      <c r="CR917" s="14">
        <v>0.95808383233532934</v>
      </c>
      <c r="CS917" s="14">
        <v>0.80072463768115942</v>
      </c>
      <c r="CT917" s="14">
        <v>0.80431177446102819</v>
      </c>
      <c r="CU917" s="14">
        <v>1.0480480480480481</v>
      </c>
      <c r="CV917" s="14">
        <v>0.9375</v>
      </c>
      <c r="CW917" s="14">
        <v>0.88693957115009747</v>
      </c>
      <c r="CX917" s="14">
        <v>0.98305084745762716</v>
      </c>
      <c r="CY917" s="14">
        <v>1.1065573770491803</v>
      </c>
      <c r="CZ917" s="14">
        <v>0.77824267782426781</v>
      </c>
      <c r="DA917" s="14">
        <v>0.91272727272727272</v>
      </c>
      <c r="DB917" s="14">
        <v>0.95061728395061729</v>
      </c>
      <c r="DC917" s="14">
        <v>0.88165680473372776</v>
      </c>
      <c r="DD917" s="14">
        <v>1.0426479949077021</v>
      </c>
      <c r="DE917" s="14">
        <v>0.67755102040816328</v>
      </c>
    </row>
    <row r="918" spans="1:109">
      <c r="A918">
        <v>1783</v>
      </c>
      <c r="B918">
        <v>1</v>
      </c>
      <c r="C918">
        <v>38</v>
      </c>
      <c r="D918">
        <v>7</v>
      </c>
      <c r="E918">
        <v>781665</v>
      </c>
      <c r="F918" t="s">
        <v>310</v>
      </c>
      <c r="G918" t="s">
        <v>310</v>
      </c>
      <c r="H918" t="s">
        <v>1530</v>
      </c>
      <c r="J918" s="14">
        <v>1.3243243243243243</v>
      </c>
      <c r="K918" s="14">
        <v>0.94351732991014126</v>
      </c>
      <c r="L918" s="14">
        <v>0.85204702067288207</v>
      </c>
      <c r="M918" s="14">
        <v>0.80208333333333337</v>
      </c>
      <c r="N918" s="14">
        <v>0.77377892030848328</v>
      </c>
      <c r="O918" s="14">
        <v>1.1891117478510029</v>
      </c>
      <c r="P918" s="14">
        <v>1.1656050955414012</v>
      </c>
      <c r="Q918" s="14">
        <v>0.84919210053859961</v>
      </c>
      <c r="R918" s="14">
        <v>1.1960227272727273</v>
      </c>
      <c r="S918" s="14">
        <v>0.96943231441048039</v>
      </c>
      <c r="T918" s="14">
        <v>0.95608531994981183</v>
      </c>
      <c r="U918" s="14">
        <v>0.97659297789336796</v>
      </c>
      <c r="V918" s="14">
        <v>0.9363166953528399</v>
      </c>
      <c r="W918" s="14">
        <v>0.76867758689572518</v>
      </c>
      <c r="X918" s="14">
        <v>0.9603340292275574</v>
      </c>
      <c r="Y918" s="14">
        <v>0.91428571428571426</v>
      </c>
      <c r="Z918" s="14">
        <v>0.99481865284974091</v>
      </c>
      <c r="AA918" s="14">
        <v>0.76623376623376627</v>
      </c>
      <c r="AB918" s="14">
        <v>0.93362193362193358</v>
      </c>
      <c r="AC918" s="14">
        <v>0.88068181818181823</v>
      </c>
      <c r="AD918" s="14">
        <v>0.97204968944099379</v>
      </c>
      <c r="AE918" s="14">
        <v>1.1625000000000001</v>
      </c>
      <c r="AF918" s="14">
        <v>1.098360655737705</v>
      </c>
      <c r="AG918" s="14">
        <v>0.98770491803278693</v>
      </c>
      <c r="AH918" s="14">
        <v>0.90368852459016391</v>
      </c>
      <c r="AI918" s="14">
        <v>1.0323383084577114</v>
      </c>
      <c r="AJ918" s="14">
        <v>1.0342465753424657</v>
      </c>
      <c r="AK918" s="14">
        <v>0.78814980435997761</v>
      </c>
      <c r="AL918" s="14">
        <v>0.83847402597402598</v>
      </c>
      <c r="AM918" s="14">
        <v>1.0068027210884354</v>
      </c>
      <c r="AN918" s="14">
        <v>0.903954802259887</v>
      </c>
      <c r="AO918" s="14">
        <v>1.1118881118881119</v>
      </c>
      <c r="AP918" s="14">
        <v>0.73271452926690661</v>
      </c>
      <c r="AQ918" s="14">
        <v>1.2302158273381294</v>
      </c>
      <c r="AR918" s="14">
        <v>1.0585009140767825</v>
      </c>
      <c r="AS918" s="14">
        <v>1.217479674796748</v>
      </c>
      <c r="AT918" s="14">
        <v>0.92173913043478262</v>
      </c>
      <c r="AU918" s="14">
        <v>0.96007259528130673</v>
      </c>
      <c r="AV918" s="14">
        <v>1.3875</v>
      </c>
      <c r="AW918" s="14">
        <v>1.1017964071856288</v>
      </c>
      <c r="AX918" s="14">
        <v>0.82875605815831987</v>
      </c>
      <c r="AY918" s="14">
        <v>1.0707269155206287</v>
      </c>
      <c r="AZ918" s="14">
        <v>0.75456389452332662</v>
      </c>
      <c r="BA918" s="14">
        <v>1.0527638190954773</v>
      </c>
      <c r="BB918" s="14">
        <v>1.288</v>
      </c>
      <c r="BC918" s="14">
        <v>0.67514677103718201</v>
      </c>
      <c r="BD918" s="14">
        <v>0.98181818181818181</v>
      </c>
      <c r="BE918" s="14">
        <v>0.75912408759124084</v>
      </c>
      <c r="BF918" s="14">
        <v>1.1811023622047243</v>
      </c>
      <c r="BG918" s="14">
        <v>1.0143577803647652</v>
      </c>
      <c r="BH918" s="14">
        <v>1.2278481012658229</v>
      </c>
      <c r="BI918" s="14">
        <v>0.70561106840891619</v>
      </c>
      <c r="BJ918" s="14">
        <v>1.1203703703703705</v>
      </c>
      <c r="BK918" s="14">
        <v>1.2945205479452055</v>
      </c>
      <c r="BL918" s="14">
        <v>1</v>
      </c>
      <c r="BM918" s="14">
        <v>0.92831541218637992</v>
      </c>
      <c r="BN918" s="14">
        <v>1.1081967213114754</v>
      </c>
      <c r="BO918" s="14">
        <v>0.94059405940594054</v>
      </c>
      <c r="BP918" s="14">
        <v>0.77210216110019647</v>
      </c>
      <c r="BQ918" s="14">
        <v>0.79874776386404289</v>
      </c>
      <c r="BR918" s="14">
        <v>0.97892271662763464</v>
      </c>
      <c r="BS918" s="14">
        <v>0.92716535433070868</v>
      </c>
      <c r="BT918" s="14">
        <v>0.84459459459459463</v>
      </c>
      <c r="BU918" s="14">
        <v>1.5182481751824817</v>
      </c>
      <c r="BV918" s="14">
        <v>1.1752873563218391</v>
      </c>
      <c r="BW918" s="14">
        <v>1.0328638497652582</v>
      </c>
      <c r="BX918" s="14">
        <v>0.84439178515007896</v>
      </c>
      <c r="BY918" s="14">
        <v>1.0635838150289016</v>
      </c>
      <c r="BZ918" s="14">
        <v>0.7567773959526537</v>
      </c>
      <c r="CA918" s="14">
        <v>0.45597147950089129</v>
      </c>
      <c r="CB918" s="14">
        <v>0.76666666666666672</v>
      </c>
      <c r="CC918" s="14">
        <v>1.0921658986175116</v>
      </c>
      <c r="CD918" s="14">
        <v>1.0512048192771084</v>
      </c>
      <c r="CE918" s="14">
        <v>0.79735682819383258</v>
      </c>
      <c r="CF918" s="14">
        <v>1.0801217038539555</v>
      </c>
      <c r="CG918" s="14">
        <v>0.96052631578947367</v>
      </c>
      <c r="CH918" s="14">
        <v>0.80668257756563244</v>
      </c>
      <c r="CI918" s="14">
        <v>0.87588652482269502</v>
      </c>
      <c r="CJ918" s="14">
        <v>0.99537037037037035</v>
      </c>
      <c r="CK918" s="14">
        <v>0.59017496635262445</v>
      </c>
      <c r="CL918" s="14">
        <v>0.97955706984667801</v>
      </c>
      <c r="CM918" s="14">
        <v>1.0667838312829525</v>
      </c>
      <c r="CN918" s="14">
        <v>0.85858585858585856</v>
      </c>
      <c r="CO918" s="14">
        <v>0.87991021324354657</v>
      </c>
      <c r="CP918" s="14">
        <v>1.3790849673202614</v>
      </c>
      <c r="CQ918" s="14">
        <v>1.2378378378378379</v>
      </c>
      <c r="CR918" s="14">
        <v>0.9760479041916168</v>
      </c>
      <c r="CS918" s="14">
        <v>0.90398550724637683</v>
      </c>
      <c r="CT918" s="14">
        <v>1.0315091210613598</v>
      </c>
      <c r="CU918" s="14">
        <v>0.94594594594594594</v>
      </c>
      <c r="CV918" s="14">
        <v>1.1499999999999999</v>
      </c>
      <c r="CW918" s="14">
        <v>0.83235867446393763</v>
      </c>
      <c r="CX918" s="14">
        <v>1.018361581920904</v>
      </c>
      <c r="CY918" s="14">
        <v>1.0327868852459017</v>
      </c>
      <c r="CZ918" s="14">
        <v>0.92468619246861927</v>
      </c>
      <c r="DA918" s="14">
        <v>1.1636363636363636</v>
      </c>
      <c r="DB918" s="14">
        <v>1.1975308641975309</v>
      </c>
      <c r="DC918" s="14">
        <v>1.029585798816568</v>
      </c>
      <c r="DD918" s="14">
        <v>1.0210057288351368</v>
      </c>
      <c r="DE918" s="14">
        <v>0.79591836734693877</v>
      </c>
    </row>
    <row r="919" spans="1:109">
      <c r="A919">
        <v>1785</v>
      </c>
      <c r="B919">
        <v>1</v>
      </c>
      <c r="C919">
        <v>38</v>
      </c>
      <c r="D919">
        <v>9</v>
      </c>
      <c r="E919">
        <v>781681</v>
      </c>
      <c r="F919" t="s">
        <v>310</v>
      </c>
      <c r="G919" t="s">
        <v>310</v>
      </c>
      <c r="H919" t="s">
        <v>1530</v>
      </c>
      <c r="J919" s="14">
        <v>1.1891891891891893</v>
      </c>
      <c r="K919" s="14">
        <v>0.85109114249037232</v>
      </c>
      <c r="L919" s="14">
        <v>0.69152817186866644</v>
      </c>
      <c r="M919" s="14">
        <v>0.78645833333333337</v>
      </c>
      <c r="N919" s="14">
        <v>0.84190231362467871</v>
      </c>
      <c r="O919" s="14">
        <v>1.0114613180515759</v>
      </c>
      <c r="P919" s="14">
        <v>1.10828025477707</v>
      </c>
      <c r="Q919" s="14">
        <v>0.77019748653500897</v>
      </c>
      <c r="R919" s="14">
        <v>0.99005681818181823</v>
      </c>
      <c r="S919" s="14">
        <v>0.91703056768558955</v>
      </c>
      <c r="T919" s="14">
        <v>0.96863237139272274</v>
      </c>
      <c r="U919" s="14">
        <v>0.84525357607282181</v>
      </c>
      <c r="V919" s="14">
        <v>0.7831325301204819</v>
      </c>
      <c r="W919" s="14">
        <v>0.82461046743907307</v>
      </c>
      <c r="X919" s="14">
        <v>0.95407098121085598</v>
      </c>
      <c r="Y919" s="14">
        <v>0.95238095238095233</v>
      </c>
      <c r="Z919" s="14">
        <v>0.94300518134715028</v>
      </c>
      <c r="AA919" s="14">
        <v>0.74415584415584413</v>
      </c>
      <c r="AB919" s="14">
        <v>0.91919191919191923</v>
      </c>
      <c r="AC919" s="14">
        <v>0.85511363636363635</v>
      </c>
      <c r="AD919" s="14">
        <v>0.92546583850931674</v>
      </c>
      <c r="AE919" s="14">
        <v>1.1625000000000001</v>
      </c>
      <c r="AF919" s="14">
        <v>1.139344262295082</v>
      </c>
      <c r="AG919" s="14">
        <v>0.89139344262295084</v>
      </c>
      <c r="AH919" s="14">
        <v>0.7848360655737705</v>
      </c>
      <c r="AI919" s="14">
        <v>1.4800995024875623</v>
      </c>
      <c r="AJ919" s="14">
        <v>0.86301369863013699</v>
      </c>
      <c r="AK919" s="14">
        <v>0.77920626048071551</v>
      </c>
      <c r="AL919" s="14">
        <v>0.78652597402597402</v>
      </c>
      <c r="AM919" s="14">
        <v>0.90816326530612246</v>
      </c>
      <c r="AN919" s="14">
        <v>0.88135593220338981</v>
      </c>
      <c r="AO919" s="14">
        <v>1.0279720279720279</v>
      </c>
      <c r="AP919" s="14">
        <v>0.97594241333585907</v>
      </c>
      <c r="AQ919" s="14">
        <v>1.1366906474820144</v>
      </c>
      <c r="AR919" s="14">
        <v>0.89031078610603287</v>
      </c>
      <c r="AS919" s="14">
        <v>0.83333333333333337</v>
      </c>
      <c r="AT919" s="14">
        <v>0.82608695652173914</v>
      </c>
      <c r="AU919" s="14">
        <v>1.0217785843920144</v>
      </c>
      <c r="AV919" s="14">
        <v>1.0249999999999999</v>
      </c>
      <c r="AW919" s="14">
        <v>0.9760479041916168</v>
      </c>
      <c r="AX919" s="14">
        <v>0.96284329563812598</v>
      </c>
      <c r="AY919" s="14">
        <v>0.97642436149312373</v>
      </c>
      <c r="AZ919" s="14">
        <v>0.77281947261663286</v>
      </c>
      <c r="BA919" s="14">
        <v>0.96984924623115576</v>
      </c>
      <c r="BB919" s="14">
        <v>1.016</v>
      </c>
      <c r="BC919" s="14">
        <v>0.67318982387475534</v>
      </c>
      <c r="BD919" s="14">
        <v>0.89090909090909087</v>
      </c>
      <c r="BE919" s="14">
        <v>0.75912408759124084</v>
      </c>
      <c r="BF919" s="14">
        <v>1.1259842519685039</v>
      </c>
      <c r="BG919" s="14">
        <v>1.0159099728366316</v>
      </c>
      <c r="BH919" s="14">
        <v>1.2215189873417722</v>
      </c>
      <c r="BI919" s="14">
        <v>0.85318985395849345</v>
      </c>
      <c r="BJ919" s="14">
        <v>1.0138888888888888</v>
      </c>
      <c r="BK919" s="14">
        <v>1.1917808219178083</v>
      </c>
      <c r="BL919" s="14">
        <v>0.86585365853658536</v>
      </c>
      <c r="BM919" s="14">
        <v>0.90322580645161288</v>
      </c>
      <c r="BN919" s="14">
        <v>1.0885245901639344</v>
      </c>
      <c r="BO919" s="14">
        <v>0.98019801980198018</v>
      </c>
      <c r="BP919" s="14">
        <v>0.73673870333988212</v>
      </c>
      <c r="BQ919" s="14">
        <v>0.83542039355992848</v>
      </c>
      <c r="BR919" s="14">
        <v>0.9133489461358314</v>
      </c>
      <c r="BS919" s="14">
        <v>0.86811023622047245</v>
      </c>
      <c r="BT919" s="14">
        <v>0.91216216216216217</v>
      </c>
      <c r="BU919" s="14">
        <v>1.5912408759124088</v>
      </c>
      <c r="BV919" s="14">
        <v>1.0517241379310345</v>
      </c>
      <c r="BW919" s="14">
        <v>0.971830985915493</v>
      </c>
      <c r="BX919" s="14">
        <v>0.86492890995260663</v>
      </c>
      <c r="BY919" s="14">
        <v>0.86127167630057799</v>
      </c>
      <c r="BZ919" s="14">
        <v>0.7567773959526537</v>
      </c>
      <c r="CA919" s="14">
        <v>0.60641711229946527</v>
      </c>
      <c r="CB919" s="14">
        <v>0.71</v>
      </c>
      <c r="CC919" s="14">
        <v>0.90322580645161288</v>
      </c>
      <c r="CD919" s="14">
        <v>0.94578313253012047</v>
      </c>
      <c r="CE919" s="14">
        <v>0.79471365638766522</v>
      </c>
      <c r="CF919" s="14">
        <v>0.94929006085192702</v>
      </c>
      <c r="CG919" s="14">
        <v>0.8728070175438597</v>
      </c>
      <c r="CH919" s="14">
        <v>0.99761336515513122</v>
      </c>
      <c r="CI919" s="14">
        <v>0.74113475177304966</v>
      </c>
      <c r="CJ919" s="14">
        <v>1.1527777777777777</v>
      </c>
      <c r="CK919" s="14">
        <v>0.60094212651413192</v>
      </c>
      <c r="CL919" s="14">
        <v>0.86712095400340716</v>
      </c>
      <c r="CM919" s="14">
        <v>0.96309314586994732</v>
      </c>
      <c r="CN919" s="14">
        <v>0.92480359147025815</v>
      </c>
      <c r="CO919" s="14">
        <v>0.94725028058361394</v>
      </c>
      <c r="CP919" s="14">
        <v>1.0849673202614378</v>
      </c>
      <c r="CQ919" s="14">
        <v>1.1621621621621621</v>
      </c>
      <c r="CR919" s="14">
        <v>0.97804391217564868</v>
      </c>
      <c r="CS919" s="14">
        <v>0.82427536231884058</v>
      </c>
      <c r="CT919" s="14">
        <v>0.93200663349917079</v>
      </c>
      <c r="CU919" s="14">
        <v>0.92192192192192191</v>
      </c>
      <c r="CV919" s="14">
        <v>1.1125</v>
      </c>
      <c r="CW919" s="14">
        <v>0.79142300194931769</v>
      </c>
      <c r="CX919" s="14">
        <v>0.93785310734463279</v>
      </c>
      <c r="CY919" s="14">
        <v>0.94672131147540983</v>
      </c>
      <c r="CZ919" s="14">
        <v>0.79916317991631802</v>
      </c>
      <c r="DA919" s="14">
        <v>1.0727272727272728</v>
      </c>
      <c r="DB919" s="14">
        <v>0.99382716049382713</v>
      </c>
      <c r="DC919" s="14">
        <v>0.86982248520710059</v>
      </c>
      <c r="DD919" s="14">
        <v>0.93061744112030553</v>
      </c>
      <c r="DE919" s="14">
        <v>0.95918367346938771</v>
      </c>
    </row>
    <row r="920" spans="1:109">
      <c r="A920">
        <v>1787</v>
      </c>
      <c r="B920">
        <v>1</v>
      </c>
      <c r="C920">
        <v>38</v>
      </c>
      <c r="D920">
        <v>11</v>
      </c>
      <c r="E920">
        <v>818016</v>
      </c>
      <c r="F920" t="s">
        <v>310</v>
      </c>
      <c r="G920" t="s">
        <v>310</v>
      </c>
      <c r="H920" t="s">
        <v>1530</v>
      </c>
      <c r="J920" s="14">
        <v>1.1243243243243244</v>
      </c>
      <c r="K920" s="14">
        <v>0.93709884467265725</v>
      </c>
      <c r="L920" s="14">
        <v>0.8488042156465343</v>
      </c>
      <c r="M920" s="14">
        <v>0.78645833333333337</v>
      </c>
      <c r="N920" s="14">
        <v>1.2776349614395888</v>
      </c>
      <c r="O920" s="14">
        <v>0.77936962750716332</v>
      </c>
      <c r="P920" s="14">
        <v>1.0636942675159236</v>
      </c>
      <c r="Q920" s="14">
        <v>1.1517055655296229</v>
      </c>
      <c r="R920" s="14">
        <v>0.92471590909090906</v>
      </c>
      <c r="S920" s="14">
        <v>1.3755458515283843</v>
      </c>
      <c r="T920" s="14">
        <v>1.0639899623588456</v>
      </c>
      <c r="U920" s="14">
        <v>1.1378413524057218</v>
      </c>
      <c r="V920" s="14">
        <v>1.0068846815834767</v>
      </c>
      <c r="W920" s="14">
        <v>1.0882940471434279</v>
      </c>
      <c r="X920" s="14">
        <v>0.94154488517745305</v>
      </c>
      <c r="Y920" s="14">
        <v>0.89523809523809528</v>
      </c>
      <c r="Z920" s="14">
        <v>1.0362694300518134</v>
      </c>
      <c r="AA920" s="14">
        <v>0.88831168831168827</v>
      </c>
      <c r="AB920" s="14">
        <v>1.1471861471861471</v>
      </c>
      <c r="AC920" s="14">
        <v>1.146590909090909</v>
      </c>
      <c r="AD920" s="14">
        <v>0.90062111801242239</v>
      </c>
      <c r="AE920" s="14">
        <v>1.075</v>
      </c>
      <c r="AF920" s="14">
        <v>1.0491803278688525</v>
      </c>
      <c r="AG920" s="14">
        <v>1.096311475409836</v>
      </c>
      <c r="AH920" s="14">
        <v>0.72540983606557374</v>
      </c>
      <c r="AI920" s="14">
        <v>1.0547263681592041</v>
      </c>
      <c r="AJ920" s="14">
        <v>1.0136986301369864</v>
      </c>
      <c r="AK920" s="14">
        <v>1.2833985466741196</v>
      </c>
      <c r="AL920" s="14">
        <v>1.3409090909090908</v>
      </c>
      <c r="AM920" s="14">
        <v>0.81632653061224492</v>
      </c>
      <c r="AN920" s="14">
        <v>0.89830508474576276</v>
      </c>
      <c r="AO920" s="14">
        <v>0.94755244755244761</v>
      </c>
      <c r="AP920" s="14">
        <v>1.2589505588179579</v>
      </c>
      <c r="AQ920" s="14">
        <v>1.0071942446043165</v>
      </c>
      <c r="AR920" s="14">
        <v>1.1133455210237659</v>
      </c>
      <c r="AS920" s="14">
        <v>1.3719512195121952</v>
      </c>
      <c r="AT920" s="14">
        <v>0.73152173913043483</v>
      </c>
      <c r="AU920" s="14">
        <v>1.0471869328493648</v>
      </c>
      <c r="AV920" s="14">
        <v>0.97499999999999998</v>
      </c>
      <c r="AW920" s="14">
        <v>1.0224550898203593</v>
      </c>
      <c r="AX920" s="14">
        <v>1.1825525040387723</v>
      </c>
      <c r="AY920" s="14">
        <v>1.0943025540275049</v>
      </c>
      <c r="AZ920" s="14">
        <v>1.0162271805273835</v>
      </c>
      <c r="BA920" s="14">
        <v>1.0301507537688441</v>
      </c>
      <c r="BB920" s="14">
        <v>1.24</v>
      </c>
      <c r="BC920" s="14">
        <v>0.87866927592954991</v>
      </c>
      <c r="BD920" s="14">
        <v>1.0606060606060606</v>
      </c>
      <c r="BE920" s="14">
        <v>0.81021897810218979</v>
      </c>
      <c r="BF920" s="14">
        <v>1.1496062992125984</v>
      </c>
      <c r="BG920" s="14">
        <v>1.126115638339154</v>
      </c>
      <c r="BH920" s="14">
        <v>1.1772151898734178</v>
      </c>
      <c r="BI920" s="14">
        <v>0.86395080707148353</v>
      </c>
      <c r="BJ920" s="14">
        <v>1.2083333333333333</v>
      </c>
      <c r="BK920" s="14">
        <v>1.1917808219178083</v>
      </c>
      <c r="BL920" s="14">
        <v>1.1666666666666667</v>
      </c>
      <c r="BM920" s="14">
        <v>0.98207885304659504</v>
      </c>
      <c r="BN920" s="14">
        <v>1.0852459016393443</v>
      </c>
      <c r="BO920" s="14">
        <v>1.0099009900990099</v>
      </c>
      <c r="BP920" s="14">
        <v>0.77406679764243613</v>
      </c>
      <c r="BQ920" s="14">
        <v>0.97584973166368516</v>
      </c>
      <c r="BR920" s="14">
        <v>0.85480093676814983</v>
      </c>
      <c r="BS920" s="14">
        <v>1.078740157480315</v>
      </c>
      <c r="BT920" s="14">
        <v>1.0810810810810811</v>
      </c>
      <c r="BU920" s="14">
        <v>1.1021897810218979</v>
      </c>
      <c r="BV920" s="14">
        <v>1.0229885057471264</v>
      </c>
      <c r="BW920" s="14">
        <v>1.0234741784037558</v>
      </c>
      <c r="BX920" s="14">
        <v>1.7045813586097947</v>
      </c>
      <c r="BY920" s="14">
        <v>1.0578034682080926</v>
      </c>
      <c r="BZ920" s="14">
        <v>1.0385643375334097</v>
      </c>
      <c r="CA920" s="14">
        <v>0.97254901960784312</v>
      </c>
      <c r="CB920" s="14">
        <v>0.85666666666666669</v>
      </c>
      <c r="CC920" s="14">
        <v>0.84792626728110598</v>
      </c>
      <c r="CD920" s="14">
        <v>1.1837349397590362</v>
      </c>
      <c r="CE920" s="14">
        <v>1.0229074889867842</v>
      </c>
      <c r="CF920" s="14">
        <v>0.97464503042596351</v>
      </c>
      <c r="CG920" s="14">
        <v>0.9692982456140351</v>
      </c>
      <c r="CH920" s="14">
        <v>0.94749403341288785</v>
      </c>
      <c r="CI920" s="14">
        <v>0.87234042553191493</v>
      </c>
      <c r="CJ920" s="14">
        <v>1.0509259259259258</v>
      </c>
      <c r="CK920" s="14">
        <v>0.78129205921938094</v>
      </c>
      <c r="CL920" s="14">
        <v>0.94548551959114135</v>
      </c>
      <c r="CM920" s="14">
        <v>1.0369068541300528</v>
      </c>
      <c r="CN920" s="14">
        <v>1.0561167227833894</v>
      </c>
      <c r="CO920" s="14">
        <v>1.1301907968574636</v>
      </c>
      <c r="CP920" s="14">
        <v>1.2941176470588236</v>
      </c>
      <c r="CQ920" s="14">
        <v>1.2270270270270269</v>
      </c>
      <c r="CR920" s="14">
        <v>0.97405189620758481</v>
      </c>
      <c r="CS920" s="14">
        <v>1.0163043478260869</v>
      </c>
      <c r="CT920" s="14">
        <v>1.0646766169154229</v>
      </c>
      <c r="CU920" s="14">
        <v>0.94894894894894899</v>
      </c>
      <c r="CV920" s="14">
        <v>1.2437499999999999</v>
      </c>
      <c r="CW920" s="14">
        <v>0.90253411306042886</v>
      </c>
      <c r="CX920" s="14">
        <v>1.0833333333333333</v>
      </c>
      <c r="CY920" s="14">
        <v>1.0819672131147542</v>
      </c>
      <c r="CZ920" s="14">
        <v>0.98326359832635979</v>
      </c>
      <c r="DA920" s="14">
        <v>1.0909090909090908</v>
      </c>
      <c r="DB920" s="14">
        <v>0.89506172839506171</v>
      </c>
      <c r="DC920" s="14">
        <v>0.91124260355029585</v>
      </c>
      <c r="DD920" s="14">
        <v>1.4220241884150222</v>
      </c>
      <c r="DE920" s="14">
        <v>0.88979591836734695</v>
      </c>
    </row>
    <row r="921" spans="1:109">
      <c r="A921">
        <v>1789</v>
      </c>
      <c r="B921">
        <v>1</v>
      </c>
      <c r="C921">
        <v>38</v>
      </c>
      <c r="D921">
        <v>13</v>
      </c>
      <c r="E921">
        <v>781666</v>
      </c>
      <c r="F921" t="s">
        <v>310</v>
      </c>
      <c r="G921" t="s">
        <v>310</v>
      </c>
      <c r="H921" t="s">
        <v>1530</v>
      </c>
      <c r="J921" s="14">
        <v>1.335135135135135</v>
      </c>
      <c r="K921" s="14">
        <v>0.91399229781771507</v>
      </c>
      <c r="L921" s="14">
        <v>0.87717875962707748</v>
      </c>
      <c r="M921" s="14">
        <v>0.8125</v>
      </c>
      <c r="N921" s="14">
        <v>0.91645244215938304</v>
      </c>
      <c r="O921" s="14">
        <v>0.8209169054441261</v>
      </c>
      <c r="P921" s="14">
        <v>1.1464968152866242</v>
      </c>
      <c r="Q921" s="14">
        <v>1.0852782764811491</v>
      </c>
      <c r="R921" s="14">
        <v>1.1036931818181819</v>
      </c>
      <c r="S921" s="14">
        <v>0.95196506550218341</v>
      </c>
      <c r="T921" s="14">
        <v>1.2371392722710164</v>
      </c>
      <c r="U921" s="14">
        <v>1.1183355006501952</v>
      </c>
      <c r="V921" s="14">
        <v>0.92771084337349397</v>
      </c>
      <c r="W921" s="14">
        <v>0.88214143028365966</v>
      </c>
      <c r="X921" s="14">
        <v>0.95407098121085598</v>
      </c>
      <c r="Y921" s="14">
        <v>0.90476190476190477</v>
      </c>
      <c r="Z921" s="14">
        <v>1.2383419689119171</v>
      </c>
      <c r="AA921" s="14">
        <v>0.70779220779220775</v>
      </c>
      <c r="AB921" s="14">
        <v>0.96536796536796532</v>
      </c>
      <c r="AC921" s="14">
        <v>0.93295454545454548</v>
      </c>
      <c r="AD921" s="14">
        <v>0.86645962732919257</v>
      </c>
      <c r="AE921" s="14">
        <v>1.0062500000000001</v>
      </c>
      <c r="AF921" s="14">
        <v>1.0655737704918034</v>
      </c>
      <c r="AG921" s="14">
        <v>0.80327868852459017</v>
      </c>
      <c r="AH921" s="14">
        <v>0.80737704918032782</v>
      </c>
      <c r="AI921" s="14">
        <v>1.0945273631840795</v>
      </c>
      <c r="AJ921" s="14">
        <v>0.92465753424657537</v>
      </c>
      <c r="AK921" s="14">
        <v>0.95584125209614312</v>
      </c>
      <c r="AL921" s="14">
        <v>0.93181818181818177</v>
      </c>
      <c r="AM921" s="14">
        <v>0.84353741496598644</v>
      </c>
      <c r="AN921" s="14">
        <v>0.89830508474576276</v>
      </c>
      <c r="AO921" s="14">
        <v>0.90209790209790208</v>
      </c>
      <c r="AP921" s="14">
        <v>1.0039780261413147</v>
      </c>
      <c r="AQ921" s="14">
        <v>1.1223021582733812</v>
      </c>
      <c r="AR921" s="14">
        <v>1.1115173674588665</v>
      </c>
      <c r="AS921" s="14">
        <v>1.3597560975609757</v>
      </c>
      <c r="AT921" s="14">
        <v>0.84782608695652173</v>
      </c>
      <c r="AU921" s="14">
        <v>0.94918330308529941</v>
      </c>
      <c r="AV921" s="14">
        <v>1.2375</v>
      </c>
      <c r="AW921" s="14">
        <v>1.0029940119760479</v>
      </c>
      <c r="AX921" s="14">
        <v>0.89176090468497582</v>
      </c>
      <c r="AY921" s="14">
        <v>1.0216110019646365</v>
      </c>
      <c r="AZ921" s="14">
        <v>1.0040567951318458</v>
      </c>
      <c r="BA921" s="14">
        <v>1.035175879396985</v>
      </c>
      <c r="BB921" s="14">
        <v>1.224</v>
      </c>
      <c r="BC921" s="14">
        <v>0.77886497064579252</v>
      </c>
      <c r="BD921" s="14">
        <v>1.0121212121212122</v>
      </c>
      <c r="BE921" s="14">
        <v>0.82481751824817517</v>
      </c>
      <c r="BF921" s="14">
        <v>0.98425196850393704</v>
      </c>
      <c r="BG921" s="14">
        <v>1.1812184710904152</v>
      </c>
      <c r="BH921" s="14">
        <v>1</v>
      </c>
      <c r="BI921" s="14">
        <v>0.85857033051498843</v>
      </c>
      <c r="BJ921" s="14">
        <v>1.2083333333333333</v>
      </c>
      <c r="BK921" s="14">
        <v>1.1643835616438356</v>
      </c>
      <c r="BL921" s="14">
        <v>1.1869918699186992</v>
      </c>
      <c r="BM921" s="14">
        <v>0.978494623655914</v>
      </c>
      <c r="BN921" s="14">
        <v>1.1639344262295082</v>
      </c>
      <c r="BO921" s="14">
        <v>0.95049504950495045</v>
      </c>
      <c r="BP921" s="14">
        <v>0.81728880157170924</v>
      </c>
      <c r="BQ921" s="14">
        <v>0.93828264758497315</v>
      </c>
      <c r="BR921" s="14">
        <v>0.91803278688524592</v>
      </c>
      <c r="BS921" s="14">
        <v>0.94291338582677164</v>
      </c>
      <c r="BT921" s="14">
        <v>0.9307432432432432</v>
      </c>
      <c r="BU921" s="14">
        <v>0.8978102189781022</v>
      </c>
      <c r="BV921" s="14">
        <v>1.1293103448275863</v>
      </c>
      <c r="BW921" s="14">
        <v>0.96244131455399062</v>
      </c>
      <c r="BX921" s="14">
        <v>0.82464454976303314</v>
      </c>
      <c r="BY921" s="14">
        <v>0.95953757225433522</v>
      </c>
      <c r="BZ921" s="14">
        <v>0.81252386407025579</v>
      </c>
      <c r="CA921" s="14">
        <v>0.56613190730837792</v>
      </c>
      <c r="CB921" s="14">
        <v>0.80333333333333334</v>
      </c>
      <c r="CC921" s="14">
        <v>0.9447004608294931</v>
      </c>
      <c r="CD921" s="14">
        <v>1.0963855421686748</v>
      </c>
      <c r="CE921" s="14">
        <v>0.87048458149779739</v>
      </c>
      <c r="CF921" s="14">
        <v>1.0334685598377282</v>
      </c>
      <c r="CG921" s="14">
        <v>0.86842105263157898</v>
      </c>
      <c r="CH921" s="14">
        <v>0.90214797136038183</v>
      </c>
      <c r="CI921" s="14">
        <v>0.97163120567375882</v>
      </c>
      <c r="CJ921" s="14">
        <v>0.9907407407407407</v>
      </c>
      <c r="CK921" s="14">
        <v>0.61305518169582773</v>
      </c>
      <c r="CL921" s="14">
        <v>1.020442930153322</v>
      </c>
      <c r="CM921" s="14">
        <v>0.9349736379613357</v>
      </c>
      <c r="CN921" s="14">
        <v>0.9640852974186308</v>
      </c>
      <c r="CO921" s="14">
        <v>0.89562289562289565</v>
      </c>
      <c r="CP921" s="14">
        <v>1.130718954248366</v>
      </c>
      <c r="CQ921" s="14">
        <v>1.508108108108108</v>
      </c>
      <c r="CR921" s="14">
        <v>1.0219560878243512</v>
      </c>
      <c r="CS921" s="14">
        <v>0.8876811594202898</v>
      </c>
      <c r="CT921" s="14">
        <v>0.97512437810945274</v>
      </c>
      <c r="CU921" s="14">
        <v>1.0360360360360361</v>
      </c>
      <c r="CV921" s="14">
        <v>1.10625</v>
      </c>
      <c r="CW921" s="14">
        <v>0.84795321637426901</v>
      </c>
      <c r="CX921" s="14">
        <v>1.018361581920904</v>
      </c>
      <c r="CY921" s="14">
        <v>1.0163934426229508</v>
      </c>
      <c r="CZ921" s="14">
        <v>0.94560669456066948</v>
      </c>
      <c r="DA921" s="14">
        <v>0.99272727272727268</v>
      </c>
      <c r="DB921" s="14">
        <v>0.93827160493827155</v>
      </c>
      <c r="DC921" s="14">
        <v>0.98816568047337283</v>
      </c>
      <c r="DD921" s="14">
        <v>1.066836409929981</v>
      </c>
      <c r="DE921" s="14">
        <v>0.96326530612244898</v>
      </c>
    </row>
    <row r="922" spans="1:109">
      <c r="A922">
        <v>1799</v>
      </c>
      <c r="B922">
        <v>1</v>
      </c>
      <c r="C922">
        <v>38</v>
      </c>
      <c r="D922">
        <v>23</v>
      </c>
      <c r="E922">
        <v>818018</v>
      </c>
      <c r="F922" t="s">
        <v>310</v>
      </c>
      <c r="G922" t="s">
        <v>310</v>
      </c>
      <c r="H922" t="s">
        <v>1530</v>
      </c>
      <c r="J922" s="14">
        <v>1.2</v>
      </c>
      <c r="K922" s="14">
        <v>1.0256739409499358</v>
      </c>
      <c r="L922" s="14">
        <v>1.0206728820429671</v>
      </c>
      <c r="M922" s="14">
        <v>0.94270833333333337</v>
      </c>
      <c r="N922" s="14">
        <v>1.1002570694087404</v>
      </c>
      <c r="O922" s="14">
        <v>0.96991404011461313</v>
      </c>
      <c r="P922" s="14">
        <v>1.1592356687898089</v>
      </c>
      <c r="Q922" s="14">
        <v>0.91472172351885095</v>
      </c>
      <c r="R922" s="14">
        <v>1.1292613636363635</v>
      </c>
      <c r="S922" s="14">
        <v>0.9126637554585153</v>
      </c>
      <c r="T922" s="14">
        <v>0.98619824341279805</v>
      </c>
      <c r="U922" s="14">
        <v>1.1508452535760729</v>
      </c>
      <c r="V922" s="14">
        <v>0.97590361445783136</v>
      </c>
      <c r="W922" s="14">
        <v>0.92608869356771872</v>
      </c>
      <c r="X922" s="14">
        <v>0.86430062630480164</v>
      </c>
      <c r="Y922" s="14">
        <v>0.84761904761904761</v>
      </c>
      <c r="Z922" s="14">
        <v>1.0880829015544042</v>
      </c>
      <c r="AA922" s="14">
        <v>0.83506493506493507</v>
      </c>
      <c r="AB922" s="14">
        <v>1.0533910533910533</v>
      </c>
      <c r="AC922" s="14">
        <v>0.93806818181818186</v>
      </c>
      <c r="AD922" s="14">
        <v>0.93788819875776397</v>
      </c>
      <c r="AE922" s="14">
        <v>1.14375</v>
      </c>
      <c r="AF922" s="14">
        <v>1.0819672131147542</v>
      </c>
      <c r="AG922" s="14">
        <v>1.2438524590163935</v>
      </c>
      <c r="AH922" s="14">
        <v>0.96926229508196726</v>
      </c>
      <c r="AI922" s="14">
        <v>1.1119402985074627</v>
      </c>
      <c r="AJ922" s="14">
        <v>0.97945205479452058</v>
      </c>
      <c r="AK922" s="14">
        <v>1.0173281162660703</v>
      </c>
      <c r="AL922" s="14">
        <v>1.0146103896103895</v>
      </c>
      <c r="AM922" s="14">
        <v>0.99659863945578231</v>
      </c>
      <c r="AN922" s="14">
        <v>1.0790960451977401</v>
      </c>
      <c r="AO922" s="14">
        <v>1.034965034965035</v>
      </c>
      <c r="AP922" s="14">
        <v>1.0880848645576813</v>
      </c>
      <c r="AQ922" s="14">
        <v>0.97841726618705038</v>
      </c>
      <c r="AR922" s="14">
        <v>0.98171846435100552</v>
      </c>
      <c r="AS922" s="14">
        <v>1.1219512195121952</v>
      </c>
      <c r="AT922" s="14">
        <v>0.75108695652173918</v>
      </c>
      <c r="AU922" s="14">
        <v>1.0816696914700545</v>
      </c>
      <c r="AV922" s="14">
        <v>1.3625</v>
      </c>
      <c r="AW922" s="14">
        <v>0.92215568862275454</v>
      </c>
      <c r="AX922" s="14">
        <v>0.96607431340872374</v>
      </c>
      <c r="AY922" s="14">
        <v>1.1198428290766209</v>
      </c>
      <c r="AZ922" s="14">
        <v>0.94117647058823528</v>
      </c>
      <c r="BA922" s="14">
        <v>0.99246231155778897</v>
      </c>
      <c r="BB922" s="14">
        <v>1.4079999999999999</v>
      </c>
      <c r="BC922" s="14">
        <v>1.2133072407045009</v>
      </c>
      <c r="BD922" s="14">
        <v>1.1272727272727272</v>
      </c>
      <c r="BE922" s="14">
        <v>0.8978102189781022</v>
      </c>
      <c r="BF922" s="14">
        <v>0.91338582677165359</v>
      </c>
      <c r="BG922" s="14">
        <v>1.3317811408614668</v>
      </c>
      <c r="BH922" s="14">
        <v>2.9683544303797467</v>
      </c>
      <c r="BI922" s="14">
        <v>0.82167563412759415</v>
      </c>
      <c r="BJ922" s="14">
        <v>1.1203703703703705</v>
      </c>
      <c r="BK922" s="14">
        <v>1.2465753424657535</v>
      </c>
      <c r="BL922" s="14">
        <v>0.89837398373983735</v>
      </c>
      <c r="BM922" s="14">
        <v>0.98207885304659504</v>
      </c>
      <c r="BN922" s="14">
        <v>1.1573770491803279</v>
      </c>
      <c r="BO922" s="14">
        <v>0.94059405940594054</v>
      </c>
      <c r="BP922" s="14">
        <v>0.73673870333988212</v>
      </c>
      <c r="BQ922" s="14">
        <v>0.93202146690518783</v>
      </c>
      <c r="BR922" s="14">
        <v>0.81967213114754101</v>
      </c>
      <c r="BS922" s="14">
        <v>1.015748031496063</v>
      </c>
      <c r="BT922" s="14">
        <v>0.94932432432432434</v>
      </c>
      <c r="BU922" s="14">
        <v>1.1386861313868613</v>
      </c>
      <c r="BV922" s="14">
        <v>1.1293103448275863</v>
      </c>
      <c r="BW922" s="14">
        <v>1.1455399061032865</v>
      </c>
      <c r="BX922" s="14">
        <v>1.2306477093206951</v>
      </c>
      <c r="BY922" s="14">
        <v>0.98265895953757221</v>
      </c>
      <c r="BZ922" s="14">
        <v>0.9056891943489882</v>
      </c>
      <c r="CA922" s="14">
        <v>0.38823529411764707</v>
      </c>
      <c r="CB922" s="14">
        <v>0.7533333333333333</v>
      </c>
      <c r="CC922" s="14">
        <v>0.88479262672811065</v>
      </c>
      <c r="CD922" s="14">
        <v>0.59638554216867468</v>
      </c>
      <c r="CE922" s="14">
        <v>0.87488986784140965</v>
      </c>
      <c r="CF922" s="14">
        <v>1.2312373225152129</v>
      </c>
      <c r="CG922" s="14">
        <v>0.93859649122807021</v>
      </c>
      <c r="CH922" s="14">
        <v>0.9880668257756563</v>
      </c>
      <c r="CI922" s="14">
        <v>0.95744680851063835</v>
      </c>
      <c r="CJ922" s="14">
        <v>1.0092592592592593</v>
      </c>
      <c r="CK922" s="14">
        <v>0.66689098250336476</v>
      </c>
      <c r="CL922" s="14">
        <v>1.0119250425894377</v>
      </c>
      <c r="CM922" s="14">
        <v>0.89982425307557112</v>
      </c>
      <c r="CN922" s="14">
        <v>1.0471380471380471</v>
      </c>
      <c r="CO922" s="14">
        <v>0.92929292929292928</v>
      </c>
      <c r="CP922" s="14">
        <v>0.94771241830065356</v>
      </c>
      <c r="CQ922" s="14">
        <v>1.4054054054054055</v>
      </c>
      <c r="CR922" s="14">
        <v>0.97005988023952094</v>
      </c>
      <c r="CS922" s="14">
        <v>1.0072463768115942</v>
      </c>
      <c r="CT922" s="14">
        <v>1.0182421227197347</v>
      </c>
      <c r="CU922" s="14">
        <v>0.93693693693693691</v>
      </c>
      <c r="CV922" s="14">
        <v>1.15625</v>
      </c>
      <c r="CW922" s="14">
        <v>0.84210526315789469</v>
      </c>
      <c r="CX922" s="14">
        <v>0.99576271186440679</v>
      </c>
      <c r="CY922" s="14">
        <v>1.0614754098360655</v>
      </c>
      <c r="CZ922" s="14">
        <v>0.86192468619246865</v>
      </c>
      <c r="DA922" s="14">
        <v>1.1200000000000001</v>
      </c>
      <c r="DB922" s="14">
        <v>1.0864197530864197</v>
      </c>
      <c r="DC922" s="14">
        <v>0.92899408284023666</v>
      </c>
      <c r="DD922" s="14">
        <v>0.9968173138128581</v>
      </c>
      <c r="DE922" s="14">
        <v>0.80816326530612248</v>
      </c>
    </row>
    <row r="923" spans="1:109">
      <c r="A923">
        <v>1813</v>
      </c>
      <c r="B923">
        <v>1</v>
      </c>
      <c r="C923">
        <v>38</v>
      </c>
      <c r="D923">
        <v>37</v>
      </c>
      <c r="E923">
        <v>781670</v>
      </c>
      <c r="F923" t="s">
        <v>310</v>
      </c>
      <c r="G923" t="s">
        <v>310</v>
      </c>
      <c r="H923" t="s">
        <v>1530</v>
      </c>
      <c r="J923" s="14">
        <v>1.2162162162162162</v>
      </c>
      <c r="K923" s="14">
        <v>0.93453145057766362</v>
      </c>
      <c r="L923" s="14">
        <v>0.93798135387109849</v>
      </c>
      <c r="M923" s="14">
        <v>0.796875</v>
      </c>
      <c r="N923" s="14">
        <v>0.96401028277634959</v>
      </c>
      <c r="O923" s="14">
        <v>1.0071633237822351</v>
      </c>
      <c r="P923" s="14">
        <v>1.1528662420382165</v>
      </c>
      <c r="Q923" s="14">
        <v>0.97217235188509876</v>
      </c>
      <c r="R923" s="14">
        <v>0.92897727272727271</v>
      </c>
      <c r="S923" s="14">
        <v>0.91703056768558955</v>
      </c>
      <c r="T923" s="14">
        <v>0.84567126725219577</v>
      </c>
      <c r="U923" s="14">
        <v>0.96098829648894668</v>
      </c>
      <c r="V923" s="14">
        <v>0.85542168674698793</v>
      </c>
      <c r="W923" s="14">
        <v>0.90531362365161805</v>
      </c>
      <c r="X923" s="14">
        <v>0.78914405010438415</v>
      </c>
      <c r="Y923" s="14">
        <v>0.97142857142857142</v>
      </c>
      <c r="Z923" s="14">
        <v>1.0207253886010363</v>
      </c>
      <c r="AA923" s="14">
        <v>0.59220779220779218</v>
      </c>
      <c r="AB923" s="14">
        <v>0.98268398268398272</v>
      </c>
      <c r="AC923" s="14">
        <v>0.83636363636363631</v>
      </c>
      <c r="AD923" s="14">
        <v>0.67391304347826086</v>
      </c>
      <c r="AE923" s="14">
        <v>1.01875</v>
      </c>
      <c r="AF923" s="14">
        <v>1.139344262295082</v>
      </c>
      <c r="AG923" s="14">
        <v>0.71926229508196726</v>
      </c>
      <c r="AH923" s="14">
        <v>0.97336065573770492</v>
      </c>
      <c r="AI923" s="14">
        <v>1.1119402985074627</v>
      </c>
      <c r="AJ923" s="14">
        <v>1.0342465753424657</v>
      </c>
      <c r="AK923" s="14">
        <v>0.77026271660145329</v>
      </c>
      <c r="AL923" s="14">
        <v>0.80600649350649356</v>
      </c>
      <c r="AM923" s="14">
        <v>0.89455782312925169</v>
      </c>
      <c r="AN923" s="14">
        <v>0.84180790960451979</v>
      </c>
      <c r="AO923" s="14">
        <v>1.1223776223776223</v>
      </c>
      <c r="AP923" s="14">
        <v>0.87743890888425835</v>
      </c>
      <c r="AQ923" s="14">
        <v>1.1726618705035972</v>
      </c>
      <c r="AR923" s="14">
        <v>1.0383912248628884</v>
      </c>
      <c r="AS923" s="14">
        <v>1.065040650406504</v>
      </c>
      <c r="AT923" s="14">
        <v>0.91521739130434787</v>
      </c>
      <c r="AU923" s="14">
        <v>0.85843920145190566</v>
      </c>
      <c r="AV923" s="14">
        <v>0.97499999999999998</v>
      </c>
      <c r="AW923" s="14">
        <v>0.88323353293413176</v>
      </c>
      <c r="AX923" s="14">
        <v>0.87560581583198704</v>
      </c>
      <c r="AY923" s="14">
        <v>0.80353634577603139</v>
      </c>
      <c r="AZ923" s="14">
        <v>0.83367139959432046</v>
      </c>
      <c r="BA923" s="14">
        <v>1.0753768844221105</v>
      </c>
      <c r="BB923" s="14">
        <v>1.216</v>
      </c>
      <c r="BC923" s="14">
        <v>0.90410958904109584</v>
      </c>
      <c r="BD923" s="14">
        <v>0.93333333333333335</v>
      </c>
      <c r="BE923" s="14">
        <v>0.84306569343065696</v>
      </c>
      <c r="BF923" s="14">
        <v>1.0314960629921259</v>
      </c>
      <c r="BG923" s="14">
        <v>1.0135816841288319</v>
      </c>
      <c r="BH923" s="14">
        <v>0.94936708860759489</v>
      </c>
      <c r="BI923" s="14">
        <v>0.72175249807840125</v>
      </c>
      <c r="BJ923" s="14">
        <v>1.0925925925925926</v>
      </c>
      <c r="BK923" s="14">
        <v>0.95205479452054798</v>
      </c>
      <c r="BL923" s="14">
        <v>1.0975609756097562</v>
      </c>
      <c r="BM923" s="14">
        <v>1.5734767025089607</v>
      </c>
      <c r="BN923" s="14">
        <v>1.0655737704918034</v>
      </c>
      <c r="BO923" s="14">
        <v>0.86138613861386137</v>
      </c>
      <c r="BP923" s="14">
        <v>0.70333988212180742</v>
      </c>
      <c r="BQ923" s="14">
        <v>0.90161001788908768</v>
      </c>
      <c r="BR923" s="14">
        <v>0.69320843091334894</v>
      </c>
      <c r="BS923" s="14">
        <v>1.0905511811023623</v>
      </c>
      <c r="BT923" s="14">
        <v>0.84121621621621623</v>
      </c>
      <c r="BU923" s="14">
        <v>0.88321167883211682</v>
      </c>
      <c r="BV923" s="14">
        <v>1.2787356321839081</v>
      </c>
      <c r="BW923" s="14">
        <v>0.95305164319248825</v>
      </c>
      <c r="BX923" s="14">
        <v>0.66034755134281198</v>
      </c>
      <c r="BY923" s="14">
        <v>0.91329479768786126</v>
      </c>
      <c r="BZ923" s="14">
        <v>0.61932035127911411</v>
      </c>
      <c r="CA923" s="14">
        <v>0.43992869875222818</v>
      </c>
      <c r="CB923" s="14">
        <v>0.77333333333333332</v>
      </c>
      <c r="CC923" s="14">
        <v>1.1751152073732718</v>
      </c>
      <c r="CD923" s="14">
        <v>0.83734939759036142</v>
      </c>
      <c r="CE923" s="14">
        <v>0.94096916299559474</v>
      </c>
      <c r="CF923" s="14">
        <v>0.93306288032454365</v>
      </c>
      <c r="CG923" s="14">
        <v>0.92982456140350878</v>
      </c>
      <c r="CH923" s="14">
        <v>0.83054892601431984</v>
      </c>
      <c r="CI923" s="14">
        <v>0.97163120567375882</v>
      </c>
      <c r="CJ923" s="14">
        <v>1.0648148148148149</v>
      </c>
      <c r="CK923" s="14">
        <v>0.56998654104979807</v>
      </c>
      <c r="CL923" s="14">
        <v>0.93356047700170353</v>
      </c>
      <c r="CM923" s="14">
        <v>0.98242530755711777</v>
      </c>
      <c r="CN923" s="14">
        <v>1.0740740740740742</v>
      </c>
      <c r="CO923" s="14">
        <v>0.83164983164983164</v>
      </c>
      <c r="CP923" s="14">
        <v>1.065359477124183</v>
      </c>
      <c r="CQ923" s="14">
        <v>0.98378378378378384</v>
      </c>
      <c r="CR923" s="14">
        <v>0.9880239520958084</v>
      </c>
      <c r="CS923" s="14">
        <v>0.94565217391304346</v>
      </c>
      <c r="CT923" s="14">
        <v>0.86567164179104472</v>
      </c>
      <c r="CU923" s="14">
        <v>0.95495495495495497</v>
      </c>
      <c r="CV923" s="14">
        <v>1.1000000000000001</v>
      </c>
      <c r="CW923" s="14">
        <v>0.69980506822612087</v>
      </c>
      <c r="CX923" s="14">
        <v>0.84745762711864403</v>
      </c>
      <c r="CY923" s="14">
        <v>1.1557377049180328</v>
      </c>
      <c r="CZ923" s="14">
        <v>0.87029288702928875</v>
      </c>
      <c r="DA923" s="14">
        <v>1.0763636363636364</v>
      </c>
      <c r="DB923" s="14">
        <v>1.2469135802469136</v>
      </c>
      <c r="DC923" s="14">
        <v>0.97041420118343191</v>
      </c>
      <c r="DD923" s="14">
        <v>0.88096753660089111</v>
      </c>
      <c r="DE923" s="14">
        <v>0.89795918367346939</v>
      </c>
    </row>
    <row r="924" spans="1:109">
      <c r="A924">
        <v>1822</v>
      </c>
      <c r="B924">
        <v>1</v>
      </c>
      <c r="C924">
        <v>38</v>
      </c>
      <c r="D924">
        <v>46</v>
      </c>
      <c r="E924">
        <v>818014</v>
      </c>
      <c r="F924" t="s">
        <v>2278</v>
      </c>
      <c r="G924" t="s">
        <v>2279</v>
      </c>
      <c r="H924" t="s">
        <v>1530</v>
      </c>
      <c r="J924" s="14">
        <v>1.0648648648648649</v>
      </c>
      <c r="K924" s="14">
        <v>0.95378690629011553</v>
      </c>
      <c r="L924" s="14">
        <v>0.79124442642886095</v>
      </c>
      <c r="M924" s="14">
        <v>0.73958333333333337</v>
      </c>
      <c r="N924" s="14">
        <v>0.83161953727506421</v>
      </c>
      <c r="O924" s="14">
        <v>0.67191977077363896</v>
      </c>
      <c r="P924" s="14">
        <v>1.0445859872611465</v>
      </c>
      <c r="Q924" s="14">
        <v>0.88689407540394971</v>
      </c>
      <c r="R924" s="14">
        <v>0.99005681818181823</v>
      </c>
      <c r="S924" s="14">
        <v>1.0567685589519651</v>
      </c>
      <c r="T924" s="14">
        <v>0.94102885821831872</v>
      </c>
      <c r="U924" s="14">
        <v>0.88816644993498051</v>
      </c>
      <c r="V924" s="14">
        <v>0.9363166953528399</v>
      </c>
      <c r="W924" s="14">
        <v>0.72872552936476231</v>
      </c>
      <c r="X924" s="14">
        <v>1.0146137787056368</v>
      </c>
      <c r="Y924" s="14">
        <v>1.1238095238095238</v>
      </c>
      <c r="Z924" s="14">
        <v>0.98445595854922274</v>
      </c>
      <c r="AA924" s="14">
        <v>0.7194805194805195</v>
      </c>
      <c r="AB924" s="14">
        <v>1.0548340548340549</v>
      </c>
      <c r="AC924" s="14">
        <v>0.79034090909090904</v>
      </c>
      <c r="AD924" s="14">
        <v>0.89751552795031053</v>
      </c>
      <c r="AE924" s="14">
        <v>1.39375</v>
      </c>
      <c r="AF924" s="14">
        <v>0.99180327868852458</v>
      </c>
      <c r="AG924" s="14">
        <v>0.84836065573770492</v>
      </c>
      <c r="AH924" s="14">
        <v>0.76229508196721307</v>
      </c>
      <c r="AI924" s="14">
        <v>1.291044776119403</v>
      </c>
      <c r="AJ924" s="14">
        <v>1.0136986301369864</v>
      </c>
      <c r="AK924" s="14">
        <v>0.75796534376746783</v>
      </c>
      <c r="AL924" s="14">
        <v>0.69724025974025972</v>
      </c>
      <c r="AM924" s="14">
        <v>1.1700680272108843</v>
      </c>
      <c r="AN924" s="14">
        <v>0.85310734463276838</v>
      </c>
      <c r="AO924" s="14">
        <v>1.0454545454545454</v>
      </c>
      <c r="AP924" s="14">
        <v>0.88691039969691232</v>
      </c>
      <c r="AQ924" s="14">
        <v>1.2158273381294964</v>
      </c>
      <c r="AR924" s="14">
        <v>0.94149908592321752</v>
      </c>
      <c r="AS924" s="14">
        <v>0.77845528455284552</v>
      </c>
      <c r="AT924" s="14">
        <v>0.65</v>
      </c>
      <c r="AU924" s="14">
        <v>0.90018148820326682</v>
      </c>
      <c r="AV924" s="14">
        <v>1.1875</v>
      </c>
      <c r="AW924" s="14">
        <v>0.71257485029940115</v>
      </c>
      <c r="AX924" s="14">
        <v>0.93376413570274641</v>
      </c>
      <c r="AY924" s="14">
        <v>1.0098231827111985</v>
      </c>
      <c r="AZ924" s="14">
        <v>0.85192697768762682</v>
      </c>
      <c r="BA924" s="14">
        <v>0.9120603015075377</v>
      </c>
      <c r="BB924" s="14">
        <v>1.008</v>
      </c>
      <c r="BC924" s="14">
        <v>0.77495107632093929</v>
      </c>
      <c r="BD924" s="14">
        <v>1.0060606060606061</v>
      </c>
      <c r="BE924" s="14">
        <v>0.74817518248175185</v>
      </c>
      <c r="BF924" s="14">
        <v>1.1496062992125984</v>
      </c>
      <c r="BG924" s="14">
        <v>0.88552580519984481</v>
      </c>
      <c r="BH924" s="14">
        <v>1.240506329113924</v>
      </c>
      <c r="BI924" s="14">
        <v>0.68946963873943123</v>
      </c>
      <c r="BJ924" s="14">
        <v>1.6342592592592593</v>
      </c>
      <c r="BK924" s="14">
        <v>0.87671232876712324</v>
      </c>
      <c r="BL924" s="14">
        <v>0.86178861788617889</v>
      </c>
      <c r="BM924" s="14">
        <v>0.989247311827957</v>
      </c>
      <c r="BN924" s="14">
        <v>1.0327868852459017</v>
      </c>
      <c r="BO924" s="14">
        <v>0.8910891089108911</v>
      </c>
      <c r="BP924" s="14">
        <v>0.75049115913555997</v>
      </c>
      <c r="BQ924" s="14">
        <v>0.89266547406082286</v>
      </c>
      <c r="BR924" s="14">
        <v>0.83372365339578458</v>
      </c>
      <c r="BS924" s="14">
        <v>0.94881889763779526</v>
      </c>
      <c r="BT924" s="14">
        <v>0.8817567567567568</v>
      </c>
      <c r="BU924" s="14">
        <v>1.0729927007299269</v>
      </c>
      <c r="BV924" s="14">
        <v>1.0977011494252873</v>
      </c>
      <c r="BW924" s="14">
        <v>1.0892018779342723</v>
      </c>
      <c r="BX924" s="14">
        <v>0.94312796208530802</v>
      </c>
      <c r="BY924" s="14">
        <v>0.82080924855491333</v>
      </c>
      <c r="BZ924" s="14">
        <v>0.58266513936617026</v>
      </c>
      <c r="CA924" s="14">
        <v>0.40606060606060607</v>
      </c>
      <c r="CB924" s="14">
        <v>0.7</v>
      </c>
      <c r="CC924" s="14">
        <v>1.0230414746543779</v>
      </c>
      <c r="CD924" s="14">
        <v>1.036144578313253</v>
      </c>
      <c r="CE924" s="14">
        <v>0.78854625550660795</v>
      </c>
      <c r="CF924" s="14">
        <v>0.74543610547667338</v>
      </c>
      <c r="CG924" s="14">
        <v>0.86403508771929827</v>
      </c>
      <c r="CH924" s="14">
        <v>0.93794749403341293</v>
      </c>
      <c r="CI924" s="14">
        <v>0.84397163120567376</v>
      </c>
      <c r="CJ924" s="14">
        <v>0.8842592592592593</v>
      </c>
      <c r="CK924" s="14">
        <v>0.60632570659488561</v>
      </c>
      <c r="CL924" s="14">
        <v>0.93356047700170353</v>
      </c>
      <c r="CM924" s="14">
        <v>1.0562390158172232</v>
      </c>
      <c r="CN924" s="14">
        <v>0.76318742985409649</v>
      </c>
      <c r="CO924" s="14">
        <v>0.81144781144781142</v>
      </c>
      <c r="CP924" s="14">
        <v>1.2287581699346406</v>
      </c>
      <c r="CQ924" s="14">
        <v>0.98378378378378384</v>
      </c>
      <c r="CR924" s="14">
        <v>0.96007984031936133</v>
      </c>
      <c r="CS924" s="14">
        <v>0.75724637681159424</v>
      </c>
      <c r="CT924" s="14">
        <v>0.88888888888888884</v>
      </c>
      <c r="CU924" s="14">
        <v>0.91891891891891897</v>
      </c>
      <c r="CV924" s="14">
        <v>1.08125</v>
      </c>
      <c r="CW924" s="14">
        <v>0.86159844054580892</v>
      </c>
      <c r="CX924" s="14">
        <v>1.036723163841808</v>
      </c>
      <c r="CY924" s="14">
        <v>1.0204918032786885</v>
      </c>
      <c r="CZ924" s="14">
        <v>0.91213389121338917</v>
      </c>
      <c r="DA924" s="14">
        <v>0.95636363636363642</v>
      </c>
      <c r="DB924" s="14">
        <v>1.0432098765432098</v>
      </c>
      <c r="DC924" s="14">
        <v>0.91715976331360949</v>
      </c>
      <c r="DD924" s="14">
        <v>0.88478676002546153</v>
      </c>
      <c r="DE924" s="14">
        <v>0.70204081632653059</v>
      </c>
    </row>
    <row r="925" spans="1:109">
      <c r="A925">
        <v>1830</v>
      </c>
      <c r="B925">
        <v>1</v>
      </c>
      <c r="C925">
        <v>39</v>
      </c>
      <c r="D925">
        <v>6</v>
      </c>
      <c r="E925">
        <v>595137</v>
      </c>
      <c r="F925" t="s">
        <v>1426</v>
      </c>
      <c r="G925" t="s">
        <v>1426</v>
      </c>
      <c r="H925" t="s">
        <v>2281</v>
      </c>
      <c r="J925" s="14">
        <v>0.97297297297297303</v>
      </c>
      <c r="K925" s="14">
        <v>0.90629011553273431</v>
      </c>
      <c r="L925" s="14">
        <v>0.95500608025942435</v>
      </c>
      <c r="M925" s="14">
        <v>0.81770833333333337</v>
      </c>
      <c r="N925" s="14">
        <v>0.8817480719794345</v>
      </c>
      <c r="O925" s="14">
        <v>0.79226361031518622</v>
      </c>
      <c r="P925" s="14">
        <v>1.1783439490445859</v>
      </c>
      <c r="Q925" s="14">
        <v>0.87612208258527824</v>
      </c>
      <c r="R925" s="14">
        <v>1.1363636363636365</v>
      </c>
      <c r="S925" s="14">
        <v>0.93013100436681218</v>
      </c>
      <c r="T925" s="14">
        <v>0.97616060225846923</v>
      </c>
      <c r="U925" s="14">
        <v>1.0052015604681404</v>
      </c>
      <c r="V925" s="14">
        <v>1.0550774526678142</v>
      </c>
      <c r="W925" s="14">
        <v>0.72393128246104677</v>
      </c>
      <c r="X925" s="14">
        <v>0.91231732776617958</v>
      </c>
      <c r="Y925" s="14">
        <v>0.78095238095238095</v>
      </c>
      <c r="Z925" s="14">
        <v>1.0569948186528497</v>
      </c>
      <c r="AA925" s="14">
        <v>1.0038961038961038</v>
      </c>
      <c r="AB925" s="14">
        <v>1.0577200577200576</v>
      </c>
      <c r="AC925" s="14">
        <v>1.0477272727272726</v>
      </c>
      <c r="AD925" s="14">
        <v>0.88819875776397517</v>
      </c>
      <c r="AE925" s="14">
        <v>0.97499999999999998</v>
      </c>
      <c r="AF925" s="14">
        <v>2.2049180327868854</v>
      </c>
      <c r="AG925" s="14">
        <v>1.0737704918032787</v>
      </c>
      <c r="AH925" s="14">
        <v>0.70696721311475408</v>
      </c>
      <c r="AI925" s="14">
        <v>1.0646766169154229</v>
      </c>
      <c r="AJ925" s="14">
        <v>3.0547945205479454</v>
      </c>
      <c r="AK925" s="14">
        <v>1.0206819452207938</v>
      </c>
      <c r="AL925" s="14">
        <v>1.2215909090909092</v>
      </c>
      <c r="AM925" s="14">
        <v>1.1802721088435375</v>
      </c>
      <c r="AN925" s="14">
        <v>0.99435028248587576</v>
      </c>
      <c r="AO925" s="14">
        <v>0.97902097902097907</v>
      </c>
      <c r="AP925" s="14">
        <v>0.73574540632695584</v>
      </c>
      <c r="AQ925" s="14">
        <v>0.86330935251798557</v>
      </c>
      <c r="AR925" s="14">
        <v>1.0438756855575868</v>
      </c>
      <c r="AS925" s="14">
        <v>0.5934959349593496</v>
      </c>
      <c r="AT925" s="14">
        <v>0.61304347826086958</v>
      </c>
      <c r="AU925" s="14">
        <v>0.98185117967332125</v>
      </c>
      <c r="AV925" s="14">
        <v>1.0625</v>
      </c>
      <c r="AW925" s="14">
        <v>1.062874251497006</v>
      </c>
      <c r="AX925" s="14">
        <v>1.3408723747980613</v>
      </c>
      <c r="AY925" s="14">
        <v>1.0962671905697445</v>
      </c>
      <c r="AZ925" s="14">
        <v>0.84584178498985796</v>
      </c>
      <c r="BA925" s="14">
        <v>0.97487437185929648</v>
      </c>
      <c r="BB925" s="14">
        <v>1.4079999999999999</v>
      </c>
      <c r="BC925" s="14">
        <v>0.90215264187866928</v>
      </c>
      <c r="BD925" s="14">
        <v>1.1939393939393939</v>
      </c>
      <c r="BE925" s="14">
        <v>0.68978102189781021</v>
      </c>
      <c r="BF925" s="14">
        <v>1.1259842519685039</v>
      </c>
      <c r="BG925" s="14">
        <v>1.1781140861466821</v>
      </c>
      <c r="BH925" s="14">
        <v>0.99367088607594933</v>
      </c>
      <c r="BI925" s="14">
        <v>0.87548039969254421</v>
      </c>
      <c r="BJ925" s="14">
        <v>1.0787037037037037</v>
      </c>
      <c r="BK925" s="14">
        <v>1.0684931506849316</v>
      </c>
      <c r="BL925" s="14">
        <v>1.0162601626016261</v>
      </c>
      <c r="BM925" s="14">
        <v>0.81003584229390679</v>
      </c>
      <c r="BN925" s="14">
        <v>1.2852459016393443</v>
      </c>
      <c r="BO925" s="14">
        <v>1.3564356435643565</v>
      </c>
      <c r="BP925" s="14">
        <v>0.89587426326129671</v>
      </c>
      <c r="BQ925" s="14">
        <v>1.242397137745975</v>
      </c>
      <c r="BR925" s="14">
        <v>0.96955503512880559</v>
      </c>
      <c r="BS925" s="14">
        <v>0.95669291338582674</v>
      </c>
      <c r="BT925" s="14">
        <v>0.91216216216216217</v>
      </c>
      <c r="BU925" s="14">
        <v>1.0729927007299269</v>
      </c>
      <c r="BV925" s="14">
        <v>0.94827586206896552</v>
      </c>
      <c r="BW925" s="14">
        <v>0.93427230046948362</v>
      </c>
      <c r="BX925" s="14">
        <v>0.7527646129541864</v>
      </c>
      <c r="BY925" s="14">
        <v>1.046242774566474</v>
      </c>
      <c r="BZ925" s="14">
        <v>0.73234058801069113</v>
      </c>
      <c r="CA925" s="14">
        <v>0.51158645276292336</v>
      </c>
      <c r="CB925" s="14">
        <v>0.80333333333333334</v>
      </c>
      <c r="CC925" s="14">
        <v>0.98617511520737322</v>
      </c>
      <c r="CD925" s="14">
        <v>1.1204819277108433</v>
      </c>
      <c r="CE925" s="14">
        <v>0.87488986784140965</v>
      </c>
      <c r="CF925" s="14">
        <v>1.0202839756592292</v>
      </c>
      <c r="CG925" s="14">
        <v>0.86403508771929827</v>
      </c>
      <c r="CH925" s="14">
        <v>0.80190930787589498</v>
      </c>
      <c r="CI925" s="14">
        <v>0.78723404255319152</v>
      </c>
      <c r="CJ925" s="14">
        <v>1.3796296296296295</v>
      </c>
      <c r="CK925" s="14">
        <v>1.1971736204576042</v>
      </c>
      <c r="CL925" s="14">
        <v>0.89948892674616698</v>
      </c>
      <c r="CM925" s="14">
        <v>0.97539543057996481</v>
      </c>
      <c r="CN925" s="14">
        <v>0.91919191919191923</v>
      </c>
      <c r="CO925" s="14">
        <v>0.90123456790123457</v>
      </c>
      <c r="CP925" s="14">
        <v>1.1633986928104576</v>
      </c>
      <c r="CQ925" s="14">
        <v>1.1135135135135135</v>
      </c>
      <c r="CR925" s="14">
        <v>0.96606786427145708</v>
      </c>
      <c r="CS925" s="14">
        <v>1.0434782608695652</v>
      </c>
      <c r="CT925" s="14">
        <v>1.2885572139303483</v>
      </c>
      <c r="CU925" s="14">
        <v>1.3453453453453454</v>
      </c>
      <c r="CV925" s="14">
        <v>0.96250000000000002</v>
      </c>
      <c r="CW925" s="14">
        <v>0.87134502923976609</v>
      </c>
      <c r="CX925" s="14">
        <v>0.92090395480225984</v>
      </c>
      <c r="CY925" s="14">
        <v>1.1721311475409837</v>
      </c>
      <c r="CZ925" s="14">
        <v>0.7405857740585774</v>
      </c>
      <c r="DA925" s="14">
        <v>0.96363636363636362</v>
      </c>
      <c r="DB925" s="14">
        <v>1.2901234567901234</v>
      </c>
      <c r="DC925" s="14">
        <v>0.85207100591715978</v>
      </c>
      <c r="DD925" s="14">
        <v>0.83640992998090391</v>
      </c>
      <c r="DE925" s="14">
        <v>2.0163265306122451</v>
      </c>
    </row>
    <row r="926" spans="1:109">
      <c r="A926">
        <v>1833</v>
      </c>
      <c r="B926">
        <v>1</v>
      </c>
      <c r="C926">
        <v>39</v>
      </c>
      <c r="D926">
        <v>9</v>
      </c>
      <c r="E926">
        <v>783093</v>
      </c>
      <c r="F926" t="s">
        <v>310</v>
      </c>
      <c r="G926" t="s">
        <v>310</v>
      </c>
      <c r="H926" t="s">
        <v>2280</v>
      </c>
      <c r="J926" s="14">
        <v>0.74054054054054053</v>
      </c>
      <c r="K926" s="14">
        <v>0.89088575096277278</v>
      </c>
      <c r="L926" s="14">
        <v>0.69963518443453587</v>
      </c>
      <c r="M926" s="14">
        <v>0.84375</v>
      </c>
      <c r="N926" s="14">
        <v>0.88688946015424164</v>
      </c>
      <c r="O926" s="14">
        <v>0.69340974212034379</v>
      </c>
      <c r="P926" s="14">
        <v>1.0445859872611465</v>
      </c>
      <c r="Q926" s="14">
        <v>0.83303411131059246</v>
      </c>
      <c r="R926" s="14">
        <v>0.92897727272727271</v>
      </c>
      <c r="S926" s="14">
        <v>0.8253275109170306</v>
      </c>
      <c r="T926" s="14">
        <v>1.0941028858218318</v>
      </c>
      <c r="U926" s="14">
        <v>0.98569570871261381</v>
      </c>
      <c r="V926" s="14">
        <v>0.89500860585197939</v>
      </c>
      <c r="W926" s="14">
        <v>0.86456252497003594</v>
      </c>
      <c r="X926" s="14">
        <v>0.92275574112734859</v>
      </c>
      <c r="Y926" s="14">
        <v>0.91428571428571426</v>
      </c>
      <c r="Z926" s="14">
        <v>1.1139896373056994</v>
      </c>
      <c r="AA926" s="14">
        <v>0.7779220779220779</v>
      </c>
      <c r="AB926" s="14">
        <v>0.90043290043290047</v>
      </c>
      <c r="AC926" s="14">
        <v>0.85965909090909087</v>
      </c>
      <c r="AD926" s="14">
        <v>1.0838509316770186</v>
      </c>
      <c r="AE926" s="14">
        <v>0.85624999999999996</v>
      </c>
      <c r="AF926" s="14">
        <v>0.93442622950819676</v>
      </c>
      <c r="AG926" s="14">
        <v>0.96721311475409832</v>
      </c>
      <c r="AH926" s="14">
        <v>0.76229508196721307</v>
      </c>
      <c r="AI926" s="14">
        <v>0.95522388059701491</v>
      </c>
      <c r="AJ926" s="14">
        <v>2.3356164383561642</v>
      </c>
      <c r="AK926" s="14">
        <v>0.7747344885410844</v>
      </c>
      <c r="AL926" s="14">
        <v>0.8214285714285714</v>
      </c>
      <c r="AM926" s="14">
        <v>0.96938775510204078</v>
      </c>
      <c r="AN926" s="14">
        <v>0.9152542372881356</v>
      </c>
      <c r="AO926" s="14">
        <v>0.99300699300699302</v>
      </c>
      <c r="AP926" s="14">
        <v>0.87706004925175218</v>
      </c>
      <c r="AQ926" s="14">
        <v>0.90647482014388492</v>
      </c>
      <c r="AR926" s="14">
        <v>0.8336380255941499</v>
      </c>
      <c r="AS926" s="14">
        <v>0.6402439024390244</v>
      </c>
      <c r="AT926" s="14">
        <v>0.88913043478260867</v>
      </c>
      <c r="AU926" s="14">
        <v>0.95825771324863884</v>
      </c>
      <c r="AV926" s="14">
        <v>1.0249999999999999</v>
      </c>
      <c r="AW926" s="14">
        <v>1.0239520958083832</v>
      </c>
      <c r="AX926" s="14">
        <v>0.80129240710823912</v>
      </c>
      <c r="AY926" s="14">
        <v>1.1277013752455796</v>
      </c>
      <c r="AZ926" s="14">
        <v>0.84989858012170383</v>
      </c>
      <c r="BA926" s="14">
        <v>0.94472361809045224</v>
      </c>
      <c r="BB926" s="14">
        <v>1.08</v>
      </c>
      <c r="BC926" s="14">
        <v>0.80430528375733856</v>
      </c>
      <c r="BD926" s="14">
        <v>0.8606060606060606</v>
      </c>
      <c r="BE926" s="14">
        <v>0.71167883211678828</v>
      </c>
      <c r="BF926" s="14">
        <v>1</v>
      </c>
      <c r="BG926" s="14">
        <v>0.96235933255723705</v>
      </c>
      <c r="BH926" s="14">
        <v>1.120253164556962</v>
      </c>
      <c r="BI926" s="14">
        <v>0.92083013066871633</v>
      </c>
      <c r="BJ926" s="14">
        <v>1.037037037037037</v>
      </c>
      <c r="BK926" s="14">
        <v>0.95890410958904104</v>
      </c>
      <c r="BL926" s="14">
        <v>0.86585365853658536</v>
      </c>
      <c r="BM926" s="14">
        <v>0.89605734767025091</v>
      </c>
      <c r="BN926" s="14">
        <v>0.93114754098360653</v>
      </c>
      <c r="BO926" s="14">
        <v>0.83168316831683164</v>
      </c>
      <c r="BP926" s="14">
        <v>2.3811394891944988</v>
      </c>
      <c r="BQ926" s="14">
        <v>0.86404293381037567</v>
      </c>
      <c r="BR926" s="14">
        <v>0.84777517564402816</v>
      </c>
      <c r="BS926" s="14">
        <v>0.96259842519685035</v>
      </c>
      <c r="BT926" s="14">
        <v>0.84121621621621623</v>
      </c>
      <c r="BU926" s="14">
        <v>1.0364963503649636</v>
      </c>
      <c r="BV926" s="14">
        <v>0.96264367816091956</v>
      </c>
      <c r="BW926" s="14">
        <v>0.81690140845070425</v>
      </c>
      <c r="BX926" s="14">
        <v>0.74960505529225907</v>
      </c>
      <c r="BY926" s="14">
        <v>0.84393063583815031</v>
      </c>
      <c r="BZ926" s="14">
        <v>0.93241695303550975</v>
      </c>
      <c r="CA926" s="14">
        <v>0.90338680926916226</v>
      </c>
      <c r="CB926" s="14">
        <v>0.75</v>
      </c>
      <c r="CC926" s="14">
        <v>0.86175115207373276</v>
      </c>
      <c r="CD926" s="14">
        <v>0.98192771084337349</v>
      </c>
      <c r="CE926" s="14">
        <v>0.83700440528634357</v>
      </c>
      <c r="CF926" s="14">
        <v>0.90872210953346855</v>
      </c>
      <c r="CG926" s="14">
        <v>0.89035087719298245</v>
      </c>
      <c r="CH926" s="14">
        <v>0.9284009546539379</v>
      </c>
      <c r="CI926" s="14">
        <v>0.76241134751773054</v>
      </c>
      <c r="CJ926" s="14">
        <v>0.89351851851851849</v>
      </c>
      <c r="CK926" s="14">
        <v>0.73956931359353972</v>
      </c>
      <c r="CL926" s="14">
        <v>1.1039182282793867</v>
      </c>
      <c r="CM926" s="14">
        <v>0.87346221441124783</v>
      </c>
      <c r="CN926" s="14">
        <v>0.81930415263748602</v>
      </c>
      <c r="CO926" s="14">
        <v>0.92929292929292928</v>
      </c>
      <c r="CP926" s="14">
        <v>0.96078431372549022</v>
      </c>
      <c r="CQ926" s="14">
        <v>1.0864864864864865</v>
      </c>
      <c r="CR926" s="14">
        <v>0.94211576846307388</v>
      </c>
      <c r="CS926" s="14">
        <v>0.86413043478260865</v>
      </c>
      <c r="CT926" s="14">
        <v>1.021558872305141</v>
      </c>
      <c r="CU926" s="14">
        <v>0.91291291291291288</v>
      </c>
      <c r="CV926" s="14">
        <v>0.84375</v>
      </c>
      <c r="CW926" s="14">
        <v>0.8771929824561403</v>
      </c>
      <c r="CX926" s="14">
        <v>0.88135593220338981</v>
      </c>
      <c r="CY926" s="14">
        <v>0.90163934426229508</v>
      </c>
      <c r="CZ926" s="14">
        <v>0.69037656903765687</v>
      </c>
      <c r="DA926" s="14">
        <v>0.95272727272727276</v>
      </c>
      <c r="DB926" s="14">
        <v>0.98765432098765427</v>
      </c>
      <c r="DC926" s="14">
        <v>0.82840236686390534</v>
      </c>
      <c r="DD926" s="14">
        <v>0.90897517504774028</v>
      </c>
      <c r="DE926" s="14">
        <v>0.73061224489795917</v>
      </c>
    </row>
    <row r="927" spans="1:109">
      <c r="A927">
        <v>1834</v>
      </c>
      <c r="B927">
        <v>1</v>
      </c>
      <c r="C927">
        <v>39</v>
      </c>
      <c r="D927">
        <v>10</v>
      </c>
      <c r="E927">
        <v>595122</v>
      </c>
      <c r="F927" t="s">
        <v>1427</v>
      </c>
      <c r="G927" t="s">
        <v>2282</v>
      </c>
      <c r="H927" t="s">
        <v>2281</v>
      </c>
      <c r="J927" s="14">
        <v>0.88108108108108107</v>
      </c>
      <c r="K927" s="14">
        <v>0.9127086007702182</v>
      </c>
      <c r="L927" s="14">
        <v>1.0020267531414673</v>
      </c>
      <c r="M927" s="14">
        <v>0.89583333333333337</v>
      </c>
      <c r="N927" s="14">
        <v>0.85989717223650386</v>
      </c>
      <c r="O927" s="14">
        <v>0.6275071633237822</v>
      </c>
      <c r="P927" s="14">
        <v>0.9426751592356688</v>
      </c>
      <c r="Q927" s="14">
        <v>0.848294434470377</v>
      </c>
      <c r="R927" s="14">
        <v>1.0880681818181819</v>
      </c>
      <c r="S927" s="14">
        <v>0.92576419213973804</v>
      </c>
      <c r="T927" s="14">
        <v>0.95106649937264742</v>
      </c>
      <c r="U927" s="14">
        <v>0.97659297789336796</v>
      </c>
      <c r="V927" s="14">
        <v>1.0309810671256454</v>
      </c>
      <c r="W927" s="14">
        <v>0.89812225329604478</v>
      </c>
      <c r="X927" s="14">
        <v>0.87682672233820458</v>
      </c>
      <c r="Y927" s="14">
        <v>0.82857142857142863</v>
      </c>
      <c r="Z927" s="14">
        <v>1.0051813471502591</v>
      </c>
      <c r="AA927" s="14">
        <v>0.79220779220779225</v>
      </c>
      <c r="AB927" s="14">
        <v>1.2582972582972582</v>
      </c>
      <c r="AC927" s="14">
        <v>0.82727272727272727</v>
      </c>
      <c r="AD927" s="14">
        <v>0.85403726708074534</v>
      </c>
      <c r="AE927" s="14">
        <v>0.86875000000000002</v>
      </c>
      <c r="AF927" s="14">
        <v>0.81147540983606559</v>
      </c>
      <c r="AG927" s="14">
        <v>0.78073770491803274</v>
      </c>
      <c r="AH927" s="14">
        <v>0.86065573770491799</v>
      </c>
      <c r="AI927" s="14">
        <v>1.8233830845771144</v>
      </c>
      <c r="AJ927" s="14">
        <v>1.2671232876712328</v>
      </c>
      <c r="AK927" s="14">
        <v>0.99273337059809952</v>
      </c>
      <c r="AL927" s="14">
        <v>0.88555194805194803</v>
      </c>
      <c r="AM927" s="14">
        <v>0.88775510204081631</v>
      </c>
      <c r="AN927" s="14">
        <v>0.76836158192090398</v>
      </c>
      <c r="AO927" s="14">
        <v>0.94405594405594406</v>
      </c>
      <c r="AP927" s="14">
        <v>1.1202879333207048</v>
      </c>
      <c r="AQ927" s="14">
        <v>0.93525179856115104</v>
      </c>
      <c r="AR927" s="14">
        <v>0.85740402193784282</v>
      </c>
      <c r="AS927" s="14">
        <v>0.91463414634146345</v>
      </c>
      <c r="AT927" s="14">
        <v>0.84239130434782605</v>
      </c>
      <c r="AU927" s="14">
        <v>0.97822141560798548</v>
      </c>
      <c r="AV927" s="14">
        <v>0.95</v>
      </c>
      <c r="AW927" s="14">
        <v>0.89520958083832336</v>
      </c>
      <c r="AX927" s="14">
        <v>0.93699515347334406</v>
      </c>
      <c r="AY927" s="14">
        <v>1.1866404715127701</v>
      </c>
      <c r="AZ927" s="14">
        <v>0.96146044624746452</v>
      </c>
      <c r="BA927" s="14">
        <v>0.8693467336683417</v>
      </c>
      <c r="BB927" s="14">
        <v>1.008</v>
      </c>
      <c r="BC927" s="14">
        <v>0.81604696673189825</v>
      </c>
      <c r="BD927" s="14">
        <v>0.9939393939393939</v>
      </c>
      <c r="BE927" s="14">
        <v>0.63138686131386856</v>
      </c>
      <c r="BF927" s="14">
        <v>0.88976377952755903</v>
      </c>
      <c r="BG927" s="14">
        <v>1.3038416763678695</v>
      </c>
      <c r="BH927" s="14">
        <v>1.1139240506329113</v>
      </c>
      <c r="BI927" s="14">
        <v>0.93005380476556498</v>
      </c>
      <c r="BJ927" s="14">
        <v>1.0972222222222223</v>
      </c>
      <c r="BK927" s="14">
        <v>1.2465753424657535</v>
      </c>
      <c r="BL927" s="14">
        <v>1.024390243902439</v>
      </c>
      <c r="BM927" s="14">
        <v>0.94623655913978499</v>
      </c>
      <c r="BN927" s="14">
        <v>1.0393442622950819</v>
      </c>
      <c r="BO927" s="14">
        <v>0.76237623762376239</v>
      </c>
      <c r="BP927" s="14">
        <v>2.3261296660117878</v>
      </c>
      <c r="BQ927" s="14">
        <v>0.945438282647585</v>
      </c>
      <c r="BR927" s="14">
        <v>0.90866510538641687</v>
      </c>
      <c r="BS927" s="14">
        <v>0.96850393700787396</v>
      </c>
      <c r="BT927" s="14">
        <v>1.1385135135135136</v>
      </c>
      <c r="BU927" s="14">
        <v>0.89051094890510951</v>
      </c>
      <c r="BV927" s="14">
        <v>0.87068965517241381</v>
      </c>
      <c r="BW927" s="14">
        <v>0.93896713615023475</v>
      </c>
      <c r="BX927" s="14">
        <v>1.0568720379146919</v>
      </c>
      <c r="BY927" s="14">
        <v>0.82080924855491333</v>
      </c>
      <c r="BZ927" s="14">
        <v>1.027873234058801</v>
      </c>
      <c r="CA927" s="14">
        <v>0.67450980392156867</v>
      </c>
      <c r="CB927" s="14">
        <v>0.72666666666666668</v>
      </c>
      <c r="CC927" s="14">
        <v>0.7142857142857143</v>
      </c>
      <c r="CD927" s="14">
        <v>0.98192771084337349</v>
      </c>
      <c r="CE927" s="14">
        <v>0.8590308370044053</v>
      </c>
      <c r="CF927" s="14">
        <v>0.88843813387423931</v>
      </c>
      <c r="CG927" s="14">
        <v>0.85526315789473684</v>
      </c>
      <c r="CH927" s="14">
        <v>0.84248210023866343</v>
      </c>
      <c r="CI927" s="14">
        <v>0.82978723404255317</v>
      </c>
      <c r="CJ927" s="14">
        <v>0.90277777777777779</v>
      </c>
      <c r="CK927" s="14">
        <v>0.84387617765814271</v>
      </c>
      <c r="CL927" s="14">
        <v>0.95400340715502552</v>
      </c>
      <c r="CM927" s="14">
        <v>0.82776801405975398</v>
      </c>
      <c r="CN927" s="14">
        <v>0.74186307519640848</v>
      </c>
      <c r="CO927" s="14">
        <v>1.0909090909090908</v>
      </c>
      <c r="CP927" s="14">
        <v>1.1372549019607843</v>
      </c>
      <c r="CQ927" s="14">
        <v>1.1837837837837837</v>
      </c>
      <c r="CR927" s="14">
        <v>1.3333333333333333</v>
      </c>
      <c r="CS927" s="14">
        <v>1.036231884057971</v>
      </c>
      <c r="CT927" s="14">
        <v>0.9170812603648425</v>
      </c>
      <c r="CU927" s="14">
        <v>0.89189189189189189</v>
      </c>
      <c r="CV927" s="14">
        <v>1.3625</v>
      </c>
      <c r="CW927" s="14">
        <v>0.88499025341130599</v>
      </c>
      <c r="CX927" s="14">
        <v>0.92514124293785316</v>
      </c>
      <c r="CY927" s="14">
        <v>0.93442622950819676</v>
      </c>
      <c r="CZ927" s="14">
        <v>0.70292887029288698</v>
      </c>
      <c r="DA927" s="14">
        <v>0.97454545454545449</v>
      </c>
      <c r="DB927" s="14">
        <v>0.90740740740740744</v>
      </c>
      <c r="DC927" s="14">
        <v>0.75147928994082835</v>
      </c>
      <c r="DD927" s="14">
        <v>1.1330362826225333</v>
      </c>
      <c r="DE927" s="14">
        <v>0.71836734693877546</v>
      </c>
    </row>
    <row r="928" spans="1:109">
      <c r="A928">
        <v>1837</v>
      </c>
      <c r="B928">
        <v>1</v>
      </c>
      <c r="C928">
        <v>39</v>
      </c>
      <c r="D928">
        <v>13</v>
      </c>
      <c r="E928">
        <v>783078</v>
      </c>
      <c r="F928" t="s">
        <v>310</v>
      </c>
      <c r="G928" t="s">
        <v>310</v>
      </c>
      <c r="H928" t="s">
        <v>2280</v>
      </c>
      <c r="J928" s="14">
        <v>1.1027027027027028</v>
      </c>
      <c r="K928" s="14">
        <v>0.96277278562259305</v>
      </c>
      <c r="L928" s="14">
        <v>0.80664775030401292</v>
      </c>
      <c r="M928" s="14">
        <v>0.93229166666666663</v>
      </c>
      <c r="N928" s="14">
        <v>0.95886889460154245</v>
      </c>
      <c r="O928" s="14">
        <v>0.88681948424068768</v>
      </c>
      <c r="P928" s="14">
        <v>1.1210191082802548</v>
      </c>
      <c r="Q928" s="14">
        <v>1.0116696588868941</v>
      </c>
      <c r="R928" s="14">
        <v>1.1491477272727273</v>
      </c>
      <c r="S928" s="14">
        <v>0.83406113537117899</v>
      </c>
      <c r="T928" s="14">
        <v>1.1041405269761606</v>
      </c>
      <c r="U928" s="14">
        <v>1.1274382314694409</v>
      </c>
      <c r="V928" s="14">
        <v>0.96557659208261615</v>
      </c>
      <c r="W928" s="14">
        <v>0.92049540551338394</v>
      </c>
      <c r="X928" s="14">
        <v>0.91022964509394577</v>
      </c>
      <c r="Y928" s="14">
        <v>1.0761904761904761</v>
      </c>
      <c r="Z928" s="14">
        <v>1.0207253886010363</v>
      </c>
      <c r="AA928" s="14">
        <v>0.75974025974025972</v>
      </c>
      <c r="AB928" s="14">
        <v>0.93650793650793651</v>
      </c>
      <c r="AC928" s="14">
        <v>0.85227272727272729</v>
      </c>
      <c r="AD928" s="14">
        <v>1.0093167701863355</v>
      </c>
      <c r="AE928" s="14">
        <v>1</v>
      </c>
      <c r="AF928" s="14">
        <v>0.96721311475409832</v>
      </c>
      <c r="AG928" s="14">
        <v>0.80942622950819676</v>
      </c>
      <c r="AH928" s="14">
        <v>0.93442622950819676</v>
      </c>
      <c r="AI928" s="14">
        <v>0.98756218905472637</v>
      </c>
      <c r="AJ928" s="14">
        <v>1.1095890410958904</v>
      </c>
      <c r="AK928" s="14">
        <v>0.80268306316377869</v>
      </c>
      <c r="AL928" s="14">
        <v>0.91396103896103897</v>
      </c>
      <c r="AM928" s="14">
        <v>0.81972789115646261</v>
      </c>
      <c r="AN928" s="14">
        <v>1</v>
      </c>
      <c r="AO928" s="14">
        <v>0.95804195804195802</v>
      </c>
      <c r="AP928" s="14">
        <v>0.88463724190187532</v>
      </c>
      <c r="AQ928" s="14">
        <v>1.1510791366906474</v>
      </c>
      <c r="AR928" s="14">
        <v>1.0585009140767825</v>
      </c>
      <c r="AS928" s="14">
        <v>1.3841463414634145</v>
      </c>
      <c r="AT928" s="14">
        <v>0.86956521739130432</v>
      </c>
      <c r="AU928" s="14">
        <v>0.78221415607985478</v>
      </c>
      <c r="AV928" s="14">
        <v>1.4125000000000001</v>
      </c>
      <c r="AW928" s="14">
        <v>0.85778443113772451</v>
      </c>
      <c r="AX928" s="14">
        <v>1.0710823909531502</v>
      </c>
      <c r="AY928" s="14">
        <v>1.0216110019646365</v>
      </c>
      <c r="AZ928" s="14">
        <v>0.91683569979716029</v>
      </c>
      <c r="BA928" s="14">
        <v>1.0100502512562815</v>
      </c>
      <c r="BB928" s="14">
        <v>1.248</v>
      </c>
      <c r="BC928" s="14">
        <v>0.92563600782778865</v>
      </c>
      <c r="BD928" s="14">
        <v>0.96969696969696972</v>
      </c>
      <c r="BE928" s="14">
        <v>0.94525547445255476</v>
      </c>
      <c r="BF928" s="14">
        <v>1.015748031496063</v>
      </c>
      <c r="BG928" s="14">
        <v>1.2052774544043461</v>
      </c>
      <c r="BH928" s="14">
        <v>1.0506329113924051</v>
      </c>
      <c r="BI928" s="14">
        <v>0.84396617986164491</v>
      </c>
      <c r="BJ928" s="14">
        <v>1.087962962962963</v>
      </c>
      <c r="BK928" s="14">
        <v>1.8287671232876712</v>
      </c>
      <c r="BL928" s="14">
        <v>1.1178861788617886</v>
      </c>
      <c r="BM928" s="14">
        <v>0.91039426523297495</v>
      </c>
      <c r="BN928" s="14">
        <v>1.2065573770491804</v>
      </c>
      <c r="BO928" s="14">
        <v>0.98019801980198018</v>
      </c>
      <c r="BP928" s="14">
        <v>0.80157170923379173</v>
      </c>
      <c r="BQ928" s="14">
        <v>0.85420393559928443</v>
      </c>
      <c r="BR928" s="14">
        <v>0.80796252927400469</v>
      </c>
      <c r="BS928" s="14">
        <v>1.0098425196850394</v>
      </c>
      <c r="BT928" s="14">
        <v>0.90033783783783783</v>
      </c>
      <c r="BU928" s="14">
        <v>0.97810218978102192</v>
      </c>
      <c r="BV928" s="14">
        <v>1.1063218390804597</v>
      </c>
      <c r="BW928" s="14">
        <v>0.95774647887323938</v>
      </c>
      <c r="BX928" s="14">
        <v>0.81990521327014221</v>
      </c>
      <c r="BY928" s="14">
        <v>1.023121387283237</v>
      </c>
      <c r="BZ928" s="14">
        <v>0.91943489881634211</v>
      </c>
      <c r="CA928" s="14">
        <v>0.55080213903743314</v>
      </c>
      <c r="CB928" s="14">
        <v>1.0166666666666666</v>
      </c>
      <c r="CC928" s="14">
        <v>0.86175115207373276</v>
      </c>
      <c r="CD928" s="14">
        <v>1.0963855421686748</v>
      </c>
      <c r="CE928" s="14">
        <v>0.8722466960352423</v>
      </c>
      <c r="CF928" s="14">
        <v>0.90567951318458417</v>
      </c>
      <c r="CG928" s="14">
        <v>0.96052631578947367</v>
      </c>
      <c r="CH928" s="14">
        <v>0.8353221957040573</v>
      </c>
      <c r="CI928" s="14">
        <v>0.96099290780141844</v>
      </c>
      <c r="CJ928" s="14">
        <v>1.0694444444444444</v>
      </c>
      <c r="CK928" s="14">
        <v>0.76110363391655456</v>
      </c>
      <c r="CL928" s="14">
        <v>1</v>
      </c>
      <c r="CM928" s="14">
        <v>0.95782073813708257</v>
      </c>
      <c r="CN928" s="14">
        <v>0.92704826038159371</v>
      </c>
      <c r="CO928" s="14">
        <v>0.95622895622895621</v>
      </c>
      <c r="CP928" s="14">
        <v>0.9673202614379085</v>
      </c>
      <c r="CQ928" s="14">
        <v>1.4486486486486487</v>
      </c>
      <c r="CR928" s="14">
        <v>1.0139720558882235</v>
      </c>
      <c r="CS928" s="14">
        <v>0.90760869565217395</v>
      </c>
      <c r="CT928" s="14">
        <v>0.9286898839137645</v>
      </c>
      <c r="CU928" s="14">
        <v>0.91291291291291288</v>
      </c>
      <c r="CV928" s="14">
        <v>1.0625</v>
      </c>
      <c r="CW928" s="14">
        <v>0.99610136452241715</v>
      </c>
      <c r="CX928" s="14">
        <v>1.1624293785310735</v>
      </c>
      <c r="CY928" s="14">
        <v>0.99590163934426235</v>
      </c>
      <c r="CZ928" s="14">
        <v>1.108786610878661</v>
      </c>
      <c r="DA928" s="14">
        <v>0.97454545454545449</v>
      </c>
      <c r="DB928" s="14">
        <v>1.1111111111111112</v>
      </c>
      <c r="DC928" s="14">
        <v>1</v>
      </c>
      <c r="DD928" s="14">
        <v>1.0553787396562699</v>
      </c>
      <c r="DE928" s="14">
        <v>0.88979591836734695</v>
      </c>
    </row>
    <row r="929" spans="1:109">
      <c r="A929">
        <v>1839</v>
      </c>
      <c r="B929">
        <v>1</v>
      </c>
      <c r="C929">
        <v>39</v>
      </c>
      <c r="D929">
        <v>15</v>
      </c>
      <c r="E929">
        <v>783094</v>
      </c>
      <c r="F929" t="s">
        <v>310</v>
      </c>
      <c r="G929" t="s">
        <v>310</v>
      </c>
      <c r="H929" t="s">
        <v>2280</v>
      </c>
      <c r="J929" s="14">
        <v>0.92972972972972978</v>
      </c>
      <c r="K929" s="14">
        <v>0.92682926829268297</v>
      </c>
      <c r="L929" s="14">
        <v>0.84637211187677341</v>
      </c>
      <c r="M929" s="14">
        <v>0.85416666666666663</v>
      </c>
      <c r="N929" s="14">
        <v>0.81876606683804631</v>
      </c>
      <c r="O929" s="14">
        <v>0.75787965616045849</v>
      </c>
      <c r="P929" s="14">
        <v>1.0318471337579618</v>
      </c>
      <c r="Q929" s="14">
        <v>0.88868940754039494</v>
      </c>
      <c r="R929" s="14">
        <v>1.1136363636363635</v>
      </c>
      <c r="S929" s="14">
        <v>0.89519650655021832</v>
      </c>
      <c r="T929" s="14">
        <v>1.06900878293601</v>
      </c>
      <c r="U929" s="14">
        <v>1.1144343302990898</v>
      </c>
      <c r="V929" s="14">
        <v>0.95524956970740105</v>
      </c>
      <c r="W929" s="14">
        <v>1.1194566520175788</v>
      </c>
      <c r="X929" s="14">
        <v>0.94572025052192066</v>
      </c>
      <c r="Y929" s="14">
        <v>1.1238095238095238</v>
      </c>
      <c r="Z929" s="14">
        <v>1.145077720207254</v>
      </c>
      <c r="AA929" s="14">
        <v>0.8493506493506493</v>
      </c>
      <c r="AB929" s="14">
        <v>1.0836940836940836</v>
      </c>
      <c r="AC929" s="14">
        <v>0.67897727272727271</v>
      </c>
      <c r="AD929" s="14">
        <v>1.0807453416149069</v>
      </c>
      <c r="AE929" s="14">
        <v>0.99375000000000002</v>
      </c>
      <c r="AF929" s="14">
        <v>0.90163934426229508</v>
      </c>
      <c r="AG929" s="14">
        <v>1.290983606557377</v>
      </c>
      <c r="AH929" s="14">
        <v>0.88114754098360659</v>
      </c>
      <c r="AI929" s="14">
        <v>1.1293532338308458</v>
      </c>
      <c r="AJ929" s="14">
        <v>1.2465753424657535</v>
      </c>
      <c r="AK929" s="14">
        <v>0.70765790944661822</v>
      </c>
      <c r="AL929" s="14">
        <v>0.68668831168831168</v>
      </c>
      <c r="AM929" s="14">
        <v>0.86394557823129248</v>
      </c>
      <c r="AN929" s="14">
        <v>0.94915254237288138</v>
      </c>
      <c r="AO929" s="14">
        <v>0.965034965034965</v>
      </c>
      <c r="AP929" s="14">
        <v>0.79825724569047163</v>
      </c>
      <c r="AQ929" s="14">
        <v>0.89928057553956831</v>
      </c>
      <c r="AR929" s="14">
        <v>0.8756855575868373</v>
      </c>
      <c r="AS929" s="14">
        <v>0.90040650406504064</v>
      </c>
      <c r="AT929" s="14">
        <v>1.0913043478260869</v>
      </c>
      <c r="AU929" s="14">
        <v>0.99455535390199634</v>
      </c>
      <c r="AV929" s="14">
        <v>1.1625000000000001</v>
      </c>
      <c r="AW929" s="14">
        <v>0.91916167664670656</v>
      </c>
      <c r="AX929" s="14">
        <v>0.91599353796445881</v>
      </c>
      <c r="AY929" s="14">
        <v>1.0255402750491158</v>
      </c>
      <c r="AZ929" s="14">
        <v>0.90466531440162268</v>
      </c>
      <c r="BA929" s="14">
        <v>1.0075376884422111</v>
      </c>
      <c r="BB929" s="14">
        <v>0.96799999999999997</v>
      </c>
      <c r="BC929" s="14">
        <v>0.88258317025440314</v>
      </c>
      <c r="BD929" s="14">
        <v>0.9939393939393939</v>
      </c>
      <c r="BE929" s="14">
        <v>0.93065693430656937</v>
      </c>
      <c r="BF929" s="14">
        <v>1.0629921259842521</v>
      </c>
      <c r="BG929" s="14">
        <v>1.2176949941792783</v>
      </c>
      <c r="BH929" s="14">
        <v>1.0822784810126582</v>
      </c>
      <c r="BI929" s="14">
        <v>0.77632590315142203</v>
      </c>
      <c r="BJ929" s="14">
        <v>1.1712962962962963</v>
      </c>
      <c r="BK929" s="14">
        <v>1.8287671232876712</v>
      </c>
      <c r="BL929" s="14">
        <v>1.0365853658536586</v>
      </c>
      <c r="BM929" s="14">
        <v>0.87813620071684584</v>
      </c>
      <c r="BN929" s="14">
        <v>1.0754098360655737</v>
      </c>
      <c r="BO929" s="14">
        <v>0.94059405940594054</v>
      </c>
      <c r="BP929" s="14">
        <v>0.84479371316306484</v>
      </c>
      <c r="BQ929" s="14">
        <v>0.79427549194991054</v>
      </c>
      <c r="BR929" s="14">
        <v>0.99765807962529274</v>
      </c>
      <c r="BS929" s="14">
        <v>0.92125984251968507</v>
      </c>
      <c r="BT929" s="14">
        <v>0.84290540540540537</v>
      </c>
      <c r="BU929" s="14">
        <v>0.94160583941605835</v>
      </c>
      <c r="BV929" s="14">
        <v>0.93103448275862066</v>
      </c>
      <c r="BW929" s="14">
        <v>0.892018779342723</v>
      </c>
      <c r="BX929" s="14">
        <v>0.674565560821485</v>
      </c>
      <c r="BY929" s="14">
        <v>0.86127167630057799</v>
      </c>
      <c r="BZ929" s="14">
        <v>0.83848797250859108</v>
      </c>
      <c r="CA929" s="14">
        <v>0.51301247771836012</v>
      </c>
      <c r="CB929" s="14">
        <v>0.78</v>
      </c>
      <c r="CC929" s="14">
        <v>1.1566820276497696</v>
      </c>
      <c r="CD929" s="14">
        <v>1.0542168674698795</v>
      </c>
      <c r="CE929" s="14">
        <v>0.99647577092511008</v>
      </c>
      <c r="CF929" s="14">
        <v>1.0446247464503042</v>
      </c>
      <c r="CG929" s="14">
        <v>0.93859649122807021</v>
      </c>
      <c r="CH929" s="14">
        <v>0.95465393794749398</v>
      </c>
      <c r="CI929" s="14">
        <v>0.81560283687943258</v>
      </c>
      <c r="CJ929" s="14">
        <v>0.74537037037037035</v>
      </c>
      <c r="CK929" s="14">
        <v>0.77860026917900405</v>
      </c>
      <c r="CL929" s="14">
        <v>0.88586030664395232</v>
      </c>
      <c r="CM929" s="14">
        <v>0.85237258347978906</v>
      </c>
      <c r="CN929" s="14">
        <v>0.92255892255892258</v>
      </c>
      <c r="CO929" s="14">
        <v>1.0404040404040404</v>
      </c>
      <c r="CP929" s="14">
        <v>1.2026143790849673</v>
      </c>
      <c r="CQ929" s="14">
        <v>1.3135135135135134</v>
      </c>
      <c r="CR929" s="14">
        <v>0.95608782435129736</v>
      </c>
      <c r="CS929" s="14">
        <v>0.87862318840579712</v>
      </c>
      <c r="CT929" s="14">
        <v>1.1592039800995024</v>
      </c>
      <c r="CU929" s="14">
        <v>0.84084084084084088</v>
      </c>
      <c r="CV929" s="14">
        <v>1.03125</v>
      </c>
      <c r="CW929" s="14">
        <v>0.88499025341130599</v>
      </c>
      <c r="CX929" s="14">
        <v>1</v>
      </c>
      <c r="CY929" s="14">
        <v>0.93442622950819676</v>
      </c>
      <c r="CZ929" s="14">
        <v>0.94979079497907948</v>
      </c>
      <c r="DA929" s="14">
        <v>0.89454545454545453</v>
      </c>
      <c r="DB929" s="14">
        <v>1.1728395061728396</v>
      </c>
      <c r="DC929" s="14">
        <v>1.0710059171597632</v>
      </c>
      <c r="DD929" s="14">
        <v>0.80712921705919793</v>
      </c>
      <c r="DE929" s="14">
        <v>0.87755102040816324</v>
      </c>
    </row>
    <row r="930" spans="1:109">
      <c r="A930">
        <v>1841</v>
      </c>
      <c r="B930">
        <v>1</v>
      </c>
      <c r="C930">
        <v>39</v>
      </c>
      <c r="D930">
        <v>17</v>
      </c>
      <c r="E930">
        <v>595131</v>
      </c>
      <c r="F930" t="s">
        <v>1431</v>
      </c>
      <c r="G930" t="s">
        <v>1431</v>
      </c>
      <c r="H930" t="s">
        <v>2281</v>
      </c>
      <c r="J930" s="14">
        <v>0.91891891891891897</v>
      </c>
      <c r="K930" s="14">
        <v>0.90757381258023107</v>
      </c>
      <c r="L930" s="14">
        <v>0.8358329955411431</v>
      </c>
      <c r="M930" s="14">
        <v>0.83333333333333337</v>
      </c>
      <c r="N930" s="14">
        <v>0.92930591259640105</v>
      </c>
      <c r="O930" s="14">
        <v>0.67191977077363896</v>
      </c>
      <c r="P930" s="14">
        <v>0.90445859872611467</v>
      </c>
      <c r="Q930" s="14">
        <v>1.1660682226211849</v>
      </c>
      <c r="R930" s="14">
        <v>1.0099431818181819</v>
      </c>
      <c r="S930" s="14">
        <v>0.97816593886462877</v>
      </c>
      <c r="T930" s="14">
        <v>0.88833124215809289</v>
      </c>
      <c r="U930" s="14">
        <v>0.97139141742522761</v>
      </c>
      <c r="V930" s="14">
        <v>0.89672977624784855</v>
      </c>
      <c r="W930" s="14">
        <v>0.86056731921693963</v>
      </c>
      <c r="X930" s="14">
        <v>0.83924843423799578</v>
      </c>
      <c r="Y930" s="14">
        <v>0.84761904761904761</v>
      </c>
      <c r="Z930" s="14">
        <v>0.97927461139896377</v>
      </c>
      <c r="AA930" s="14">
        <v>0.73376623376623373</v>
      </c>
      <c r="AB930" s="14">
        <v>0.91774891774891776</v>
      </c>
      <c r="AC930" s="14">
        <v>0.89431818181818179</v>
      </c>
      <c r="AD930" s="14">
        <v>1.1304347826086956</v>
      </c>
      <c r="AE930" s="14">
        <v>0.85</v>
      </c>
      <c r="AF930" s="14">
        <v>0.78688524590163933</v>
      </c>
      <c r="AG930" s="14">
        <v>2.2049180327868854</v>
      </c>
      <c r="AH930" s="14">
        <v>0.86065573770491799</v>
      </c>
      <c r="AI930" s="14">
        <v>0.85820895522388063</v>
      </c>
      <c r="AJ930" s="14">
        <v>1.0342465753424657</v>
      </c>
      <c r="AK930" s="14">
        <v>0.86528787031861376</v>
      </c>
      <c r="AL930" s="14">
        <v>0.83766233766233766</v>
      </c>
      <c r="AM930" s="14">
        <v>0.73129251700680276</v>
      </c>
      <c r="AN930" s="14">
        <v>0.81355932203389836</v>
      </c>
      <c r="AO930" s="14">
        <v>0.84965034965034969</v>
      </c>
      <c r="AP930" s="14">
        <v>0.93237355559765112</v>
      </c>
      <c r="AQ930" s="14">
        <v>0.89928057553956831</v>
      </c>
      <c r="AR930" s="14">
        <v>0.82998171846435098</v>
      </c>
      <c r="AS930" s="14">
        <v>0.77642276422764223</v>
      </c>
      <c r="AT930" s="14">
        <v>1.0347826086956522</v>
      </c>
      <c r="AU930" s="14">
        <v>0.88747731397459162</v>
      </c>
      <c r="AV930" s="14">
        <v>1.0625</v>
      </c>
      <c r="AW930" s="14">
        <v>0.84281437125748504</v>
      </c>
      <c r="AX930" s="14">
        <v>1.3861066235864297</v>
      </c>
      <c r="AY930" s="14">
        <v>1.0471512770137525</v>
      </c>
      <c r="AZ930" s="14">
        <v>0.93509127789046653</v>
      </c>
      <c r="BA930" s="14">
        <v>0.8693467336683417</v>
      </c>
      <c r="BB930" s="14">
        <v>0.93600000000000005</v>
      </c>
      <c r="BC930" s="14">
        <v>0.78082191780821919</v>
      </c>
      <c r="BD930" s="14">
        <v>1.0303030303030303</v>
      </c>
      <c r="BE930" s="14">
        <v>0.71167883211678828</v>
      </c>
      <c r="BF930" s="14">
        <v>0.88188976377952755</v>
      </c>
      <c r="BG930" s="14">
        <v>1.0834303453628249</v>
      </c>
      <c r="BH930" s="14">
        <v>1.0949367088607596</v>
      </c>
      <c r="BI930" s="14">
        <v>0.86471944657955424</v>
      </c>
      <c r="BJ930" s="14">
        <v>1.212962962962963</v>
      </c>
      <c r="BK930" s="14">
        <v>0.9726027397260274</v>
      </c>
      <c r="BL930" s="14">
        <v>1.0284552845528456</v>
      </c>
      <c r="BM930" s="14">
        <v>1.0573476702508962</v>
      </c>
      <c r="BN930" s="14">
        <v>0.99344262295081964</v>
      </c>
      <c r="BO930" s="14">
        <v>0.81188118811881194</v>
      </c>
      <c r="BP930" s="14">
        <v>0.6994106090373281</v>
      </c>
      <c r="BQ930" s="14">
        <v>0.9856887298747764</v>
      </c>
      <c r="BR930" s="14">
        <v>0.82903981264637006</v>
      </c>
      <c r="BS930" s="14">
        <v>0.96062992125984248</v>
      </c>
      <c r="BT930" s="14">
        <v>0.92229729729729726</v>
      </c>
      <c r="BU930" s="14">
        <v>0.83941605839416056</v>
      </c>
      <c r="BV930" s="14">
        <v>0.88505747126436785</v>
      </c>
      <c r="BW930" s="14">
        <v>0.99530516431924887</v>
      </c>
      <c r="BX930" s="14">
        <v>0.92496050552922593</v>
      </c>
      <c r="BY930" s="14">
        <v>0.82080924855491333</v>
      </c>
      <c r="BZ930" s="14">
        <v>0.84077892325315007</v>
      </c>
      <c r="CA930" s="14">
        <v>0.64064171122994651</v>
      </c>
      <c r="CB930" s="14">
        <v>1.1033333333333333</v>
      </c>
      <c r="CC930" s="14">
        <v>0.72350230414746541</v>
      </c>
      <c r="CD930" s="14">
        <v>0.91867469879518071</v>
      </c>
      <c r="CE930" s="14">
        <v>0.9268722466960353</v>
      </c>
      <c r="CF930" s="14">
        <v>0.77991886409736311</v>
      </c>
      <c r="CG930" s="14">
        <v>0.75438596491228072</v>
      </c>
      <c r="CH930" s="14">
        <v>0.81384248210023868</v>
      </c>
      <c r="CI930" s="14">
        <v>0.77304964539007093</v>
      </c>
      <c r="CJ930" s="14">
        <v>0.79166666666666663</v>
      </c>
      <c r="CK930" s="14">
        <v>0.79004037685060569</v>
      </c>
      <c r="CL930" s="14">
        <v>0.94207836456558769</v>
      </c>
      <c r="CM930" s="14">
        <v>0.96836555360281196</v>
      </c>
      <c r="CN930" s="14">
        <v>0.75869809203142535</v>
      </c>
      <c r="CO930" s="14">
        <v>0.98989898989898994</v>
      </c>
      <c r="CP930" s="14">
        <v>1.0457516339869282</v>
      </c>
      <c r="CQ930" s="14">
        <v>1.172972972972973</v>
      </c>
      <c r="CR930" s="14">
        <v>0.90618762475049897</v>
      </c>
      <c r="CS930" s="14">
        <v>1.0706521739130435</v>
      </c>
      <c r="CT930" s="14">
        <v>0.97014925373134331</v>
      </c>
      <c r="CU930" s="14">
        <v>0.80180180180180183</v>
      </c>
      <c r="CV930" s="14">
        <v>0.86250000000000004</v>
      </c>
      <c r="CW930" s="14">
        <v>0.80506822612085771</v>
      </c>
      <c r="CX930" s="14">
        <v>0.87429378531073443</v>
      </c>
      <c r="CY930" s="14">
        <v>0.94672131147540983</v>
      </c>
      <c r="CZ930" s="14">
        <v>0.77824267782426781</v>
      </c>
      <c r="DA930" s="14">
        <v>1.0290909090909091</v>
      </c>
      <c r="DB930" s="14">
        <v>1.0185185185185186</v>
      </c>
      <c r="DC930" s="14">
        <v>0.75739644970414199</v>
      </c>
      <c r="DD930" s="14">
        <v>1.0477402928071293</v>
      </c>
      <c r="DE930" s="14">
        <v>2.0081632653061225</v>
      </c>
    </row>
    <row r="931" spans="1:109">
      <c r="A931">
        <v>1847</v>
      </c>
      <c r="B931">
        <v>1</v>
      </c>
      <c r="C931">
        <v>39</v>
      </c>
      <c r="D931">
        <v>23</v>
      </c>
      <c r="E931">
        <v>595132</v>
      </c>
      <c r="F931" t="s">
        <v>1434</v>
      </c>
      <c r="G931" t="s">
        <v>1434</v>
      </c>
      <c r="H931" t="s">
        <v>2281</v>
      </c>
      <c r="J931" s="14">
        <v>1.0972972972972972</v>
      </c>
      <c r="K931" s="14">
        <v>1.0038510911424903</v>
      </c>
      <c r="L931" s="14">
        <v>0.87961086339683825</v>
      </c>
      <c r="M931" s="14">
        <v>0.875</v>
      </c>
      <c r="N931" s="14">
        <v>0.78920308483290491</v>
      </c>
      <c r="O931" s="14">
        <v>1.1088825214899714</v>
      </c>
      <c r="P931" s="14">
        <v>1.1656050955414012</v>
      </c>
      <c r="Q931" s="14">
        <v>0.82226211849192099</v>
      </c>
      <c r="R931" s="14">
        <v>1.3664772727272727</v>
      </c>
      <c r="S931" s="14">
        <v>1.0043668122270741</v>
      </c>
      <c r="T931" s="14">
        <v>1.0238393977415308</v>
      </c>
      <c r="U931" s="14">
        <v>1.1560468140442133</v>
      </c>
      <c r="V931" s="14">
        <v>0.99483648881239239</v>
      </c>
      <c r="W931" s="14">
        <v>2.4594486616060727</v>
      </c>
      <c r="X931" s="14">
        <v>1.07098121085595</v>
      </c>
      <c r="Y931" s="14">
        <v>1.4190476190476191</v>
      </c>
      <c r="Z931" s="14">
        <v>1.145077720207254</v>
      </c>
      <c r="AA931" s="14">
        <v>0.79090909090909089</v>
      </c>
      <c r="AB931" s="14">
        <v>1.0216450216450217</v>
      </c>
      <c r="AC931" s="14">
        <v>0.79772727272727273</v>
      </c>
      <c r="AD931" s="14">
        <v>1.031055900621118</v>
      </c>
      <c r="AE931" s="14">
        <v>1.16875</v>
      </c>
      <c r="AF931" s="14">
        <v>0.81967213114754101</v>
      </c>
      <c r="AG931" s="14">
        <v>1.2889344262295082</v>
      </c>
      <c r="AH931" s="14">
        <v>0.80737704918032782</v>
      </c>
      <c r="AI931" s="14">
        <v>1.1218905472636815</v>
      </c>
      <c r="AJ931" s="14">
        <v>1.2191780821917808</v>
      </c>
      <c r="AK931" s="14">
        <v>0.82057015092230301</v>
      </c>
      <c r="AL931" s="14">
        <v>0.78327922077922074</v>
      </c>
      <c r="AM931" s="14">
        <v>1.3979591836734695</v>
      </c>
      <c r="AN931" s="14">
        <v>1.0451977401129944</v>
      </c>
      <c r="AO931" s="14">
        <v>0.86713286713286708</v>
      </c>
      <c r="AP931" s="14">
        <v>0.78082970259518847</v>
      </c>
      <c r="AQ931" s="14">
        <v>1.0071942446043165</v>
      </c>
      <c r="AR931" s="14">
        <v>1.1371115173674589</v>
      </c>
      <c r="AS931" s="14">
        <v>1.1178861788617886</v>
      </c>
      <c r="AT931" s="14">
        <v>0.57282608695652171</v>
      </c>
      <c r="AU931" s="14">
        <v>1.0272232304900182</v>
      </c>
      <c r="AV931" s="14">
        <v>1.1625000000000001</v>
      </c>
      <c r="AW931" s="14">
        <v>0.93862275449101795</v>
      </c>
      <c r="AX931" s="14">
        <v>1.0904684975767367</v>
      </c>
      <c r="AY931" s="14">
        <v>1.068762278978389</v>
      </c>
      <c r="AZ931" s="14">
        <v>0.94726166328600403</v>
      </c>
      <c r="BA931" s="14">
        <v>0.98743718592964824</v>
      </c>
      <c r="BB931" s="14">
        <v>1.24</v>
      </c>
      <c r="BC931" s="14">
        <v>1.2328767123287672</v>
      </c>
      <c r="BD931" s="14">
        <v>1.0363636363636364</v>
      </c>
      <c r="BE931" s="14">
        <v>0.95255474452554745</v>
      </c>
      <c r="BF931" s="14">
        <v>0.96062992125984248</v>
      </c>
      <c r="BG931" s="14">
        <v>1.0492821109817618</v>
      </c>
      <c r="BH931" s="14">
        <v>1.0126582278481013</v>
      </c>
      <c r="BI931" s="14">
        <v>0.73405073020753264</v>
      </c>
      <c r="BJ931" s="14">
        <v>1.087962962962963</v>
      </c>
      <c r="BK931" s="14">
        <v>2.1164383561643834</v>
      </c>
      <c r="BL931" s="14">
        <v>0.91056910569105687</v>
      </c>
      <c r="BM931" s="14">
        <v>1.0501792114695341</v>
      </c>
      <c r="BN931" s="14">
        <v>1.2360655737704918</v>
      </c>
      <c r="BO931" s="14">
        <v>0.90099009900990101</v>
      </c>
      <c r="BP931" s="14">
        <v>0.90766208251473479</v>
      </c>
      <c r="BQ931" s="14">
        <v>0.92397137745974955</v>
      </c>
      <c r="BR931" s="14">
        <v>0.80796252927400469</v>
      </c>
      <c r="BS931" s="14">
        <v>1.0334645669291338</v>
      </c>
      <c r="BT931" s="14">
        <v>0.86655405405405406</v>
      </c>
      <c r="BU931" s="14">
        <v>1.0072992700729928</v>
      </c>
      <c r="BV931" s="14">
        <v>1.103448275862069</v>
      </c>
      <c r="BW931" s="14">
        <v>0.93427230046948362</v>
      </c>
      <c r="BX931" s="14">
        <v>0.65402843601895733</v>
      </c>
      <c r="BY931" s="14">
        <v>0.95375722543352603</v>
      </c>
      <c r="BZ931" s="14">
        <v>0.79495990836197017</v>
      </c>
      <c r="CA931" s="14">
        <v>0.44099821746880569</v>
      </c>
      <c r="CB931" s="14">
        <v>0.74</v>
      </c>
      <c r="CC931" s="14">
        <v>1.2211981566820276</v>
      </c>
      <c r="CD931" s="14">
        <v>0.50602409638554213</v>
      </c>
      <c r="CE931" s="14">
        <v>1.014977973568282</v>
      </c>
      <c r="CF931" s="14">
        <v>1.1227180527383367</v>
      </c>
      <c r="CG931" s="14">
        <v>1.0526315789473684</v>
      </c>
      <c r="CH931" s="14">
        <v>1.0190930787589498</v>
      </c>
      <c r="CI931" s="14">
        <v>0.98581560283687941</v>
      </c>
      <c r="CJ931" s="14">
        <v>0.96296296296296291</v>
      </c>
      <c r="CK931" s="14">
        <v>0.64804845222072682</v>
      </c>
      <c r="CL931" s="14">
        <v>0.98637137989778534</v>
      </c>
      <c r="CM931" s="14">
        <v>0.8699472759226714</v>
      </c>
      <c r="CN931" s="14">
        <v>1.2671156004489337</v>
      </c>
      <c r="CO931" s="14">
        <v>0.94500561167227837</v>
      </c>
      <c r="CP931" s="14">
        <v>0.92810457516339873</v>
      </c>
      <c r="CQ931" s="14">
        <v>1.2918918918918918</v>
      </c>
      <c r="CR931" s="14">
        <v>0.95808383233532934</v>
      </c>
      <c r="CS931" s="14">
        <v>0.95652173913043481</v>
      </c>
      <c r="CT931" s="14">
        <v>1.1111111111111112</v>
      </c>
      <c r="CU931" s="14">
        <v>0.84084084084084088</v>
      </c>
      <c r="CV931" s="14">
        <v>1.20625</v>
      </c>
      <c r="CW931" s="14">
        <v>0.91617933723196876</v>
      </c>
      <c r="CX931" s="14">
        <v>1.0282485875706215</v>
      </c>
      <c r="CY931" s="14">
        <v>0.97540983606557374</v>
      </c>
      <c r="CZ931" s="14">
        <v>1.0167364016736402</v>
      </c>
      <c r="DA931" s="14">
        <v>0.84</v>
      </c>
      <c r="DB931" s="14">
        <v>1.2592592592592593</v>
      </c>
      <c r="DC931" s="14">
        <v>0.89349112426035504</v>
      </c>
      <c r="DD931" s="14">
        <v>0.7931253978357734</v>
      </c>
      <c r="DE931" s="14">
        <v>1.1877551020408164</v>
      </c>
    </row>
    <row r="932" spans="1:109">
      <c r="A932">
        <v>1848</v>
      </c>
      <c r="B932">
        <v>1</v>
      </c>
      <c r="C932">
        <v>39</v>
      </c>
      <c r="D932">
        <v>24</v>
      </c>
      <c r="E932">
        <v>595140</v>
      </c>
      <c r="F932" t="s">
        <v>1435</v>
      </c>
      <c r="G932" t="s">
        <v>1435</v>
      </c>
      <c r="H932" t="s">
        <v>2281</v>
      </c>
      <c r="J932" s="14">
        <v>1.5351351351351352</v>
      </c>
      <c r="K932" s="14">
        <v>1.0539152759948651</v>
      </c>
      <c r="L932" s="14">
        <v>0.81637616538305635</v>
      </c>
      <c r="M932" s="14">
        <v>0.921875</v>
      </c>
      <c r="N932" s="14">
        <v>1.032133676092545</v>
      </c>
      <c r="O932" s="14">
        <v>0.86103151862464178</v>
      </c>
      <c r="P932" s="14">
        <v>1.1146496815286624</v>
      </c>
      <c r="Q932" s="14">
        <v>0.94524236983842014</v>
      </c>
      <c r="R932" s="14">
        <v>1.0056818181818181</v>
      </c>
      <c r="S932" s="14">
        <v>0.94759825327510916</v>
      </c>
      <c r="T932" s="14">
        <v>1.0815558343789209</v>
      </c>
      <c r="U932" s="14">
        <v>1.0169050715214565</v>
      </c>
      <c r="V932" s="14">
        <v>0.95180722891566261</v>
      </c>
      <c r="W932" s="14">
        <v>0.92928485817019579</v>
      </c>
      <c r="X932" s="14">
        <v>1.2192066805845512</v>
      </c>
      <c r="Y932" s="14">
        <v>0.84761904761904761</v>
      </c>
      <c r="Z932" s="14">
        <v>1.1968911917098446</v>
      </c>
      <c r="AA932" s="14">
        <v>0.75974025974025972</v>
      </c>
      <c r="AB932" s="14">
        <v>0.96248196248196249</v>
      </c>
      <c r="AC932" s="14">
        <v>0.9698863636363636</v>
      </c>
      <c r="AD932" s="14">
        <v>0.81366459627329191</v>
      </c>
      <c r="AE932" s="14">
        <v>1.2375</v>
      </c>
      <c r="AF932" s="14">
        <v>0.98360655737704916</v>
      </c>
      <c r="AG932" s="14">
        <v>0.88524590163934425</v>
      </c>
      <c r="AH932" s="14">
        <v>0.96721311475409832</v>
      </c>
      <c r="AI932" s="14">
        <v>0.95024875621890548</v>
      </c>
      <c r="AJ932" s="14">
        <v>1.0136986301369864</v>
      </c>
      <c r="AK932" s="14">
        <v>0.86528787031861376</v>
      </c>
      <c r="AL932" s="14">
        <v>1.1185064935064934</v>
      </c>
      <c r="AM932" s="14">
        <v>0.97959183673469385</v>
      </c>
      <c r="AN932" s="14">
        <v>1</v>
      </c>
      <c r="AO932" s="14">
        <v>0.98951048951048948</v>
      </c>
      <c r="AP932" s="14">
        <v>1.019511271074067</v>
      </c>
      <c r="AQ932" s="14">
        <v>0.97122302158273377</v>
      </c>
      <c r="AR932" s="14">
        <v>1.0987202925045705</v>
      </c>
      <c r="AS932" s="14">
        <v>0.97764227642276424</v>
      </c>
      <c r="AT932" s="14">
        <v>0.76847826086956517</v>
      </c>
      <c r="AU932" s="14">
        <v>0.97640653357531759</v>
      </c>
      <c r="AV932" s="14">
        <v>1.0874999999999999</v>
      </c>
      <c r="AW932" s="14">
        <v>0.83083832335329344</v>
      </c>
      <c r="AX932" s="14">
        <v>1.0436187399030694</v>
      </c>
      <c r="AY932" s="14">
        <v>1.0176817288801572</v>
      </c>
      <c r="AZ932" s="14">
        <v>0.94929006085192702</v>
      </c>
      <c r="BA932" s="14">
        <v>0.93216080402010049</v>
      </c>
      <c r="BB932" s="14">
        <v>1.1759999999999999</v>
      </c>
      <c r="BC932" s="14">
        <v>1.0254403131115459</v>
      </c>
      <c r="BD932" s="14">
        <v>0.9939393939393939</v>
      </c>
      <c r="BE932" s="14">
        <v>0.80656934306569339</v>
      </c>
      <c r="BF932" s="14">
        <v>0.96850393700787396</v>
      </c>
      <c r="BG932" s="14">
        <v>0.94062863795110596</v>
      </c>
      <c r="BH932" s="14">
        <v>0.99367088607594933</v>
      </c>
      <c r="BI932" s="14">
        <v>0.86471944657955424</v>
      </c>
      <c r="BJ932" s="14">
        <v>1.0138888888888888</v>
      </c>
      <c r="BK932" s="14">
        <v>0.89726027397260277</v>
      </c>
      <c r="BL932" s="14">
        <v>0.91463414634146345</v>
      </c>
      <c r="BM932" s="14">
        <v>0.99641577060931896</v>
      </c>
      <c r="BN932" s="14">
        <v>1.1213114754098361</v>
      </c>
      <c r="BO932" s="14">
        <v>1.0099009900990099</v>
      </c>
      <c r="BP932" s="14">
        <v>0.73280943025540279</v>
      </c>
      <c r="BQ932" s="14">
        <v>1.0688729874776386</v>
      </c>
      <c r="BR932" s="14">
        <v>0.80093676814988291</v>
      </c>
      <c r="BS932" s="14">
        <v>0.86220472440944884</v>
      </c>
      <c r="BT932" s="14">
        <v>0.89864864864864868</v>
      </c>
      <c r="BU932" s="14">
        <v>1.3357664233576643</v>
      </c>
      <c r="BV932" s="14">
        <v>1.0689655172413792</v>
      </c>
      <c r="BW932" s="14">
        <v>0.99530516431924887</v>
      </c>
      <c r="BX932" s="14">
        <v>0.84518167456556081</v>
      </c>
      <c r="BY932" s="14">
        <v>0.8497109826589595</v>
      </c>
      <c r="BZ932" s="14">
        <v>0.74379534173348605</v>
      </c>
      <c r="CA932" s="14">
        <v>0.62174688057040994</v>
      </c>
      <c r="CB932" s="14">
        <v>0.95333333333333337</v>
      </c>
      <c r="CC932" s="14">
        <v>0.98156682027649766</v>
      </c>
      <c r="CD932" s="14">
        <v>0.66566265060240959</v>
      </c>
      <c r="CE932" s="14">
        <v>0.94096916299559474</v>
      </c>
      <c r="CF932" s="14">
        <v>0.82860040567951321</v>
      </c>
      <c r="CG932" s="14">
        <v>1.0087719298245614</v>
      </c>
      <c r="CH932" s="14">
        <v>0.90453460620525061</v>
      </c>
      <c r="CI932" s="14">
        <v>0.94680851063829785</v>
      </c>
      <c r="CJ932" s="14">
        <v>0.93518518518518523</v>
      </c>
      <c r="CK932" s="14">
        <v>0.67900403768506057</v>
      </c>
      <c r="CL932" s="14">
        <v>1.0068143100511073</v>
      </c>
      <c r="CM932" s="14">
        <v>0.85061511423550085</v>
      </c>
      <c r="CN932" s="14">
        <v>0.87991021324354657</v>
      </c>
      <c r="CO932" s="14">
        <v>1.0067340067340067</v>
      </c>
      <c r="CP932" s="14">
        <v>0.76470588235294112</v>
      </c>
      <c r="CQ932" s="14">
        <v>1.4108108108108108</v>
      </c>
      <c r="CR932" s="14">
        <v>0.87225548902195604</v>
      </c>
      <c r="CS932" s="14">
        <v>0.9311594202898551</v>
      </c>
      <c r="CT932" s="14">
        <v>0.988391376451078</v>
      </c>
      <c r="CU932" s="14">
        <v>0.83783783783783783</v>
      </c>
      <c r="CV932" s="14">
        <v>0.91249999999999998</v>
      </c>
      <c r="CW932" s="14">
        <v>0.95126705653021437</v>
      </c>
      <c r="CX932" s="14">
        <v>0.83757062146892658</v>
      </c>
      <c r="CY932" s="14">
        <v>0.87704918032786883</v>
      </c>
      <c r="CZ932" s="14">
        <v>0.97907949790794979</v>
      </c>
      <c r="DA932" s="14">
        <v>0.7781818181818182</v>
      </c>
      <c r="DB932" s="14">
        <v>0.93827160493827155</v>
      </c>
      <c r="DC932" s="14">
        <v>0.94674556213017746</v>
      </c>
      <c r="DD932" s="14">
        <v>0.85423297262889875</v>
      </c>
      <c r="DE932" s="14">
        <v>7.5755102040816329</v>
      </c>
    </row>
    <row r="933" spans="1:109">
      <c r="A933">
        <v>1849</v>
      </c>
      <c r="B933">
        <v>1</v>
      </c>
      <c r="C933">
        <v>39</v>
      </c>
      <c r="D933">
        <v>25</v>
      </c>
      <c r="E933">
        <v>783080</v>
      </c>
      <c r="F933" t="s">
        <v>310</v>
      </c>
      <c r="G933" t="s">
        <v>310</v>
      </c>
      <c r="H933" t="s">
        <v>2280</v>
      </c>
      <c r="J933" s="14">
        <v>1.4648648648648648</v>
      </c>
      <c r="K933" s="14">
        <v>0.99743260590500638</v>
      </c>
      <c r="L933" s="14">
        <v>0.92663153627888128</v>
      </c>
      <c r="M933" s="14">
        <v>1.1302083333333333</v>
      </c>
      <c r="N933" s="14">
        <v>0.83933161953727509</v>
      </c>
      <c r="O933" s="14">
        <v>1.2406876790830945</v>
      </c>
      <c r="P933" s="14">
        <v>1.1847133757961783</v>
      </c>
      <c r="Q933" s="14">
        <v>0.9048473967684022</v>
      </c>
      <c r="R933" s="14">
        <v>1.2230113636363635</v>
      </c>
      <c r="S933" s="14">
        <v>0.94323144104803491</v>
      </c>
      <c r="T933" s="14">
        <v>0.85570890840652447</v>
      </c>
      <c r="U933" s="14">
        <v>0.98439531859557872</v>
      </c>
      <c r="V933" s="14">
        <v>0.91566265060240959</v>
      </c>
      <c r="W933" s="14">
        <v>0.65281662005593288</v>
      </c>
      <c r="X933" s="14">
        <v>1.2379958246346556</v>
      </c>
      <c r="Y933" s="14">
        <v>1.7619047619047619</v>
      </c>
      <c r="Z933" s="14">
        <v>1.2538860103626943</v>
      </c>
      <c r="AA933" s="14">
        <v>1.0311688311688312</v>
      </c>
      <c r="AB933" s="14">
        <v>1.1847041847041848</v>
      </c>
      <c r="AC933" s="14">
        <v>0.79602272727272727</v>
      </c>
      <c r="AD933" s="14">
        <v>1.3913043478260869</v>
      </c>
      <c r="AE933" s="14">
        <v>1.26875</v>
      </c>
      <c r="AF933" s="14">
        <v>0.93442622950819676</v>
      </c>
      <c r="AG933" s="14">
        <v>1.0901639344262295</v>
      </c>
      <c r="AH933" s="14">
        <v>0.88934426229508201</v>
      </c>
      <c r="AI933" s="14">
        <v>0.91542288557213936</v>
      </c>
      <c r="AJ933" s="14">
        <v>1.0616438356164384</v>
      </c>
      <c r="AK933" s="14">
        <v>0.78144214645053101</v>
      </c>
      <c r="AL933" s="14">
        <v>0.75</v>
      </c>
      <c r="AM933" s="14">
        <v>1.5680272108843538</v>
      </c>
      <c r="AN933" s="14">
        <v>1.1129943502824859</v>
      </c>
      <c r="AO933" s="14">
        <v>1.020979020979021</v>
      </c>
      <c r="AP933" s="14">
        <v>0.77741996590263307</v>
      </c>
      <c r="AQ933" s="14">
        <v>1.4460431654676258</v>
      </c>
      <c r="AR933" s="14">
        <v>1.3930530164533821</v>
      </c>
      <c r="AS933" s="14">
        <v>1.1747967479674797</v>
      </c>
      <c r="AT933" s="14">
        <v>0.90217391304347827</v>
      </c>
      <c r="AU933" s="14">
        <v>0.91288566243194191</v>
      </c>
      <c r="AV933" s="14">
        <v>1.2375</v>
      </c>
      <c r="AW933" s="14">
        <v>1.0104790419161678</v>
      </c>
      <c r="AX933" s="14">
        <v>0.9273021001615509</v>
      </c>
      <c r="AY933" s="14">
        <v>1.0294695481335954</v>
      </c>
      <c r="AZ933" s="14">
        <v>0.92292089249492903</v>
      </c>
      <c r="BA933" s="14">
        <v>1.0376884422110553</v>
      </c>
      <c r="BB933" s="14">
        <v>1.8560000000000001</v>
      </c>
      <c r="BC933" s="14">
        <v>1.152641878669276</v>
      </c>
      <c r="BD933" s="14">
        <v>1.3575757575757577</v>
      </c>
      <c r="BE933" s="14">
        <v>1.2007299270072993</v>
      </c>
      <c r="BF933" s="14">
        <v>0.96062992125984248</v>
      </c>
      <c r="BG933" s="14">
        <v>1.2339930151338765</v>
      </c>
      <c r="BH933" s="14">
        <v>1.0632911392405062</v>
      </c>
      <c r="BI933" s="14">
        <v>0.78247501921598772</v>
      </c>
      <c r="BJ933" s="14">
        <v>1.125</v>
      </c>
      <c r="BK933" s="14">
        <v>1.0273972602739727</v>
      </c>
      <c r="BL933" s="14">
        <v>1.1016260162601625</v>
      </c>
      <c r="BM933" s="14">
        <v>1.4480286738351253</v>
      </c>
      <c r="BN933" s="14">
        <v>1.2</v>
      </c>
      <c r="BO933" s="14">
        <v>1.198019801980198</v>
      </c>
      <c r="BP933" s="14">
        <v>0.79371316306483297</v>
      </c>
      <c r="BQ933" s="14">
        <v>0.84883720930232553</v>
      </c>
      <c r="BR933" s="14">
        <v>0.94379391100702581</v>
      </c>
      <c r="BS933" s="14">
        <v>1.0925196850393701</v>
      </c>
      <c r="BT933" s="14">
        <v>1.0016891891891893</v>
      </c>
      <c r="BU933" s="14">
        <v>1.1824817518248176</v>
      </c>
      <c r="BV933" s="14">
        <v>1.2844827586206897</v>
      </c>
      <c r="BW933" s="14">
        <v>0.94835680751173712</v>
      </c>
      <c r="BX933" s="14">
        <v>0.6619273301737757</v>
      </c>
      <c r="BY933" s="14">
        <v>0.94797687861271673</v>
      </c>
      <c r="BZ933" s="14">
        <v>0.73768613974799546</v>
      </c>
      <c r="CA933" s="14">
        <v>0.52192513368983962</v>
      </c>
      <c r="CB933" s="14">
        <v>1.0266666666666666</v>
      </c>
      <c r="CC933" s="14">
        <v>1.1336405529953917</v>
      </c>
      <c r="CD933" s="14">
        <v>0.75903614457831325</v>
      </c>
      <c r="CE933" s="14">
        <v>0.85110132158590313</v>
      </c>
      <c r="CF933" s="14">
        <v>0.93002028397565928</v>
      </c>
      <c r="CG933" s="14">
        <v>0.97807017543859653</v>
      </c>
      <c r="CH933" s="14">
        <v>0.90453460620525061</v>
      </c>
      <c r="CI933" s="14">
        <v>1.2269503546099292</v>
      </c>
      <c r="CJ933" s="14">
        <v>1.087962962962963</v>
      </c>
      <c r="CK933" s="14">
        <v>0.64872139973082099</v>
      </c>
      <c r="CL933" s="14">
        <v>1.8568994889267463</v>
      </c>
      <c r="CM933" s="14">
        <v>0.97539543057996481</v>
      </c>
      <c r="CN933" s="14">
        <v>0.91919191919191923</v>
      </c>
      <c r="CO933" s="14">
        <v>0.81930415263748602</v>
      </c>
      <c r="CP933" s="14">
        <v>0.99346405228758172</v>
      </c>
      <c r="CQ933" s="14">
        <v>1.2432432432432432</v>
      </c>
      <c r="CR933" s="14">
        <v>0.94011976047904189</v>
      </c>
      <c r="CS933" s="14">
        <v>0.89311594202898548</v>
      </c>
      <c r="CT933" s="14">
        <v>0.99004975124378114</v>
      </c>
      <c r="CU933" s="14">
        <v>1.057057057057057</v>
      </c>
      <c r="CV933" s="14">
        <v>1.35625</v>
      </c>
      <c r="CW933" s="14">
        <v>0.80701754385964908</v>
      </c>
      <c r="CX933" s="14">
        <v>0.91101694915254239</v>
      </c>
      <c r="CY933" s="14">
        <v>1.0573770491803278</v>
      </c>
      <c r="CZ933" s="14">
        <v>0.91631799163179917</v>
      </c>
      <c r="DA933" s="14">
        <v>1.0727272727272728</v>
      </c>
      <c r="DB933" s="14">
        <v>1.1234567901234569</v>
      </c>
      <c r="DC933" s="14">
        <v>1.0059171597633136</v>
      </c>
      <c r="DD933" s="14">
        <v>0.77784850413749207</v>
      </c>
      <c r="DE933" s="14">
        <v>0.99591836734693873</v>
      </c>
    </row>
    <row r="934" spans="1:109">
      <c r="A934">
        <v>1856</v>
      </c>
      <c r="B934">
        <v>1</v>
      </c>
      <c r="C934">
        <v>39</v>
      </c>
      <c r="D934">
        <v>32</v>
      </c>
      <c r="E934">
        <v>783089</v>
      </c>
      <c r="F934" t="s">
        <v>310</v>
      </c>
      <c r="G934" t="s">
        <v>310</v>
      </c>
      <c r="H934" t="s">
        <v>2280</v>
      </c>
      <c r="J934" s="14">
        <v>0.93513513513513513</v>
      </c>
      <c r="K934" s="14">
        <v>1.0423620025673941</v>
      </c>
      <c r="L934" s="14">
        <v>0.7725982975273612</v>
      </c>
      <c r="M934" s="14">
        <v>0.78645833333333337</v>
      </c>
      <c r="N934" s="14">
        <v>0.98329048843187661</v>
      </c>
      <c r="O934" s="14">
        <v>1.0272206303724929</v>
      </c>
      <c r="P934" s="14">
        <v>0.95541401273885351</v>
      </c>
      <c r="Q934" s="14">
        <v>1.0700179533213645</v>
      </c>
      <c r="R934" s="14">
        <v>1.171875</v>
      </c>
      <c r="S934" s="14">
        <v>1.0218340611353711</v>
      </c>
      <c r="T934" s="14">
        <v>0.97867001254705144</v>
      </c>
      <c r="U934" s="14">
        <v>0.4798439531859558</v>
      </c>
      <c r="V934" s="14">
        <v>1.0017211703958693</v>
      </c>
      <c r="W934" s="14">
        <v>0.78385936875749096</v>
      </c>
      <c r="X934" s="14">
        <v>0.86847599164926936</v>
      </c>
      <c r="Y934" s="14">
        <v>0.96190476190476193</v>
      </c>
      <c r="Z934" s="14">
        <v>1.0569948186528497</v>
      </c>
      <c r="AA934" s="14">
        <v>0.81948051948051948</v>
      </c>
      <c r="AB934" s="14">
        <v>1.101010101010101</v>
      </c>
      <c r="AC934" s="14">
        <v>0.87045454545454548</v>
      </c>
      <c r="AD934" s="14">
        <v>0.93478260869565222</v>
      </c>
      <c r="AE934" s="14">
        <v>1.3</v>
      </c>
      <c r="AF934" s="14">
        <v>0.96721311475409832</v>
      </c>
      <c r="AG934" s="14">
        <v>0.96721311475409832</v>
      </c>
      <c r="AH934" s="14">
        <v>0.78073770491803274</v>
      </c>
      <c r="AI934" s="14">
        <v>0.6766169154228856</v>
      </c>
      <c r="AJ934" s="14">
        <v>1.2054794520547945</v>
      </c>
      <c r="AK934" s="14">
        <v>0.84069312465064283</v>
      </c>
      <c r="AL934" s="14">
        <v>1.0795454545454546</v>
      </c>
      <c r="AM934" s="14">
        <v>1.0306122448979591</v>
      </c>
      <c r="AN934" s="14">
        <v>1.0903954802259888</v>
      </c>
      <c r="AO934" s="14">
        <v>1.0034965034965035</v>
      </c>
      <c r="AP934" s="14">
        <v>0.98048872892593297</v>
      </c>
      <c r="AQ934" s="14">
        <v>1.079136690647482</v>
      </c>
      <c r="AR934" s="14">
        <v>0.979890310786106</v>
      </c>
      <c r="AS934" s="14">
        <v>1.0040650406504066</v>
      </c>
      <c r="AT934" s="14">
        <v>0.95869565217391306</v>
      </c>
      <c r="AU934" s="14">
        <v>0.99818511796733211</v>
      </c>
      <c r="AV934" s="14">
        <v>1.125</v>
      </c>
      <c r="AW934" s="14">
        <v>0.90718562874251496</v>
      </c>
      <c r="AX934" s="14">
        <v>1.0516962843295639</v>
      </c>
      <c r="AY934" s="14">
        <v>1.0609037328094302</v>
      </c>
      <c r="AZ934" s="14">
        <v>0.90669371196754567</v>
      </c>
      <c r="BA934" s="14">
        <v>1.0979899497487438</v>
      </c>
      <c r="BB934" s="14">
        <v>1.04</v>
      </c>
      <c r="BC934" s="14">
        <v>1.1545988258317026</v>
      </c>
      <c r="BD934" s="14">
        <v>0.90909090909090906</v>
      </c>
      <c r="BE934" s="14">
        <v>0.90875912408759119</v>
      </c>
      <c r="BF934" s="14">
        <v>1.0708661417322836</v>
      </c>
      <c r="BG934" s="14">
        <v>0.93441986806363986</v>
      </c>
      <c r="BH934" s="14">
        <v>1.1708860759493671</v>
      </c>
      <c r="BI934" s="14">
        <v>0.8877786318216756</v>
      </c>
      <c r="BJ934" s="14">
        <v>1.0648148148148149</v>
      </c>
      <c r="BK934" s="14">
        <v>0.97945205479452058</v>
      </c>
      <c r="BL934" s="14">
        <v>1.7439024390243902</v>
      </c>
      <c r="BM934" s="14">
        <v>0.94982078853046592</v>
      </c>
      <c r="BN934" s="14">
        <v>1.0065573770491802</v>
      </c>
      <c r="BO934" s="14">
        <v>0.95049504950495045</v>
      </c>
      <c r="BP934" s="14">
        <v>0.83104125736738699</v>
      </c>
      <c r="BQ934" s="14">
        <v>0.91860465116279066</v>
      </c>
      <c r="BR934" s="14">
        <v>0.88524590163934425</v>
      </c>
      <c r="BS934" s="14">
        <v>0.952755905511811</v>
      </c>
      <c r="BT934" s="14">
        <v>0.92398648648648651</v>
      </c>
      <c r="BU934" s="14">
        <v>1.0364963503649636</v>
      </c>
      <c r="BV934" s="14">
        <v>1.0229885057471264</v>
      </c>
      <c r="BW934" s="14">
        <v>0.92018779342723001</v>
      </c>
      <c r="BX934" s="14">
        <v>0.86492890995260663</v>
      </c>
      <c r="BY934" s="14">
        <v>0.90751445086705207</v>
      </c>
      <c r="BZ934" s="14">
        <v>0.73921344024436808</v>
      </c>
      <c r="CA934" s="14">
        <v>0.90053475935828875</v>
      </c>
      <c r="CB934" s="14">
        <v>0.91</v>
      </c>
      <c r="CC934" s="14">
        <v>0.967741935483871</v>
      </c>
      <c r="CD934" s="14">
        <v>0.96987951807228912</v>
      </c>
      <c r="CE934" s="14">
        <v>0.97709251101321581</v>
      </c>
      <c r="CF934" s="14">
        <v>0.96855983772819476</v>
      </c>
      <c r="CG934" s="14">
        <v>0.93421052631578949</v>
      </c>
      <c r="CH934" s="14">
        <v>0.87589498806682575</v>
      </c>
      <c r="CI934" s="14">
        <v>0.91489361702127658</v>
      </c>
      <c r="CJ934" s="14">
        <v>0.82407407407407407</v>
      </c>
      <c r="CK934" s="14">
        <v>0.75033647375504708</v>
      </c>
      <c r="CL934" s="14">
        <v>1.0630323679727427</v>
      </c>
      <c r="CM934" s="14">
        <v>1.0140597539543057</v>
      </c>
      <c r="CN934" s="14">
        <v>0.89562289562289565</v>
      </c>
      <c r="CO934" s="14">
        <v>1.0089786756453423</v>
      </c>
      <c r="CP934" s="14">
        <v>1.065359477124183</v>
      </c>
      <c r="CQ934" s="14">
        <v>1.2162162162162162</v>
      </c>
      <c r="CR934" s="14">
        <v>1.0359281437125749</v>
      </c>
      <c r="CS934" s="14">
        <v>0.97644927536231885</v>
      </c>
      <c r="CT934" s="14">
        <v>0.96517412935323388</v>
      </c>
      <c r="CU934" s="14">
        <v>0.98798798798798804</v>
      </c>
      <c r="CV934" s="14">
        <v>0.95</v>
      </c>
      <c r="CW934" s="14">
        <v>1.0116959064327486</v>
      </c>
      <c r="CX934" s="14">
        <v>0.9152542372881356</v>
      </c>
      <c r="CY934" s="14">
        <v>1.0368852459016393</v>
      </c>
      <c r="CZ934" s="14">
        <v>1.0794979079497908</v>
      </c>
      <c r="DA934" s="14">
        <v>1.0763636363636364</v>
      </c>
      <c r="DB934" s="14">
        <v>1.1111111111111112</v>
      </c>
      <c r="DC934" s="14">
        <v>0.95857988165680474</v>
      </c>
      <c r="DD934" s="14">
        <v>1.0604710375556969</v>
      </c>
      <c r="DE934" s="14">
        <v>0.8448979591836735</v>
      </c>
    </row>
    <row r="935" spans="1:109">
      <c r="A935">
        <v>1857</v>
      </c>
      <c r="B935">
        <v>1</v>
      </c>
      <c r="C935">
        <v>39</v>
      </c>
      <c r="D935">
        <v>33</v>
      </c>
      <c r="E935">
        <v>783097</v>
      </c>
      <c r="F935" t="s">
        <v>310</v>
      </c>
      <c r="G935" t="s">
        <v>310</v>
      </c>
      <c r="H935" t="s">
        <v>2280</v>
      </c>
      <c r="J935" s="14">
        <v>0.70810810810810809</v>
      </c>
      <c r="K935" s="14">
        <v>1.0192554557124518</v>
      </c>
      <c r="L935" s="14">
        <v>0.80989055533036081</v>
      </c>
      <c r="M935" s="14">
        <v>0.921875</v>
      </c>
      <c r="N935" s="14">
        <v>1.1118251928020566</v>
      </c>
      <c r="O935" s="14">
        <v>0.94412607449856734</v>
      </c>
      <c r="P935" s="14">
        <v>0.80254777070063699</v>
      </c>
      <c r="Q935" s="14">
        <v>1.0798922800718134</v>
      </c>
      <c r="R935" s="14">
        <v>0.91477272727272729</v>
      </c>
      <c r="S935" s="14">
        <v>1.1659388646288209</v>
      </c>
      <c r="T935" s="14">
        <v>1.053952321204517</v>
      </c>
      <c r="U935" s="14">
        <v>0.60338101430429125</v>
      </c>
      <c r="V935" s="14">
        <v>0.95524956970740105</v>
      </c>
      <c r="W935" s="14">
        <v>0.88613663603675585</v>
      </c>
      <c r="X935" s="14">
        <v>0.86012526096033404</v>
      </c>
      <c r="Y935" s="14">
        <v>8.9904761904761905</v>
      </c>
      <c r="Z935" s="14">
        <v>1.0259067357512954</v>
      </c>
      <c r="AA935" s="14">
        <v>0.75064935064935068</v>
      </c>
      <c r="AB935" s="14">
        <v>1.0187590187590188</v>
      </c>
      <c r="AC935" s="14">
        <v>0.99375000000000002</v>
      </c>
      <c r="AD935" s="14">
        <v>0.72049689440993792</v>
      </c>
      <c r="AE935" s="14">
        <v>1.58125</v>
      </c>
      <c r="AF935" s="14">
        <v>0.99180327868852458</v>
      </c>
      <c r="AG935" s="14">
        <v>1.0450819672131149</v>
      </c>
      <c r="AH935" s="14">
        <v>0.86680327868852458</v>
      </c>
      <c r="AI935" s="14">
        <v>0.90298507462686572</v>
      </c>
      <c r="AJ935" s="14">
        <v>1</v>
      </c>
      <c r="AK935" s="14">
        <v>1.0687534935718279</v>
      </c>
      <c r="AL935" s="14">
        <v>0.95048701298701299</v>
      </c>
      <c r="AM935" s="14">
        <v>0.92176870748299322</v>
      </c>
      <c r="AN935" s="14">
        <v>1.0169491525423728</v>
      </c>
      <c r="AO935" s="14">
        <v>1.2797202797202798</v>
      </c>
      <c r="AP935" s="14">
        <v>0.99450653532866073</v>
      </c>
      <c r="AQ935" s="14">
        <v>0.94244604316546765</v>
      </c>
      <c r="AR935" s="14">
        <v>0.88482632541133455</v>
      </c>
      <c r="AS935" s="14">
        <v>0.78048780487804881</v>
      </c>
      <c r="AT935" s="14">
        <v>1.0804347826086957</v>
      </c>
      <c r="AU935" s="14">
        <v>0.88384754990925585</v>
      </c>
      <c r="AV935" s="14">
        <v>0.875</v>
      </c>
      <c r="AW935" s="14">
        <v>0.8532934131736527</v>
      </c>
      <c r="AX935" s="14">
        <v>1.0403877221324718</v>
      </c>
      <c r="AY935" s="14">
        <v>1.0098231827111985</v>
      </c>
      <c r="AZ935" s="14">
        <v>1.0040567951318458</v>
      </c>
      <c r="BA935" s="14">
        <v>0.94974874371859297</v>
      </c>
      <c r="BB935" s="14">
        <v>0.872</v>
      </c>
      <c r="BC935" s="14">
        <v>1.1741682974559686</v>
      </c>
      <c r="BD935" s="14">
        <v>0.90909090909090906</v>
      </c>
      <c r="BE935" s="14">
        <v>0.77372262773722633</v>
      </c>
      <c r="BF935" s="14">
        <v>0.92125984251968507</v>
      </c>
      <c r="BG935" s="14">
        <v>0.95615056266977105</v>
      </c>
      <c r="BH935" s="14">
        <v>1.0063291139240507</v>
      </c>
      <c r="BI935" s="14">
        <v>0.93850883935434282</v>
      </c>
      <c r="BJ935" s="14">
        <v>1.0740740740740742</v>
      </c>
      <c r="BK935" s="14">
        <v>0.95890410958904104</v>
      </c>
      <c r="BL935" s="14">
        <v>1.0609756097560976</v>
      </c>
      <c r="BM935" s="14">
        <v>0.93906810035842292</v>
      </c>
      <c r="BN935" s="14">
        <v>0.92459016393442628</v>
      </c>
      <c r="BO935" s="14">
        <v>0.88118811881188119</v>
      </c>
      <c r="BP935" s="14">
        <v>0.77996070726915523</v>
      </c>
      <c r="BQ935" s="14">
        <v>0.98747763864042937</v>
      </c>
      <c r="BR935" s="14">
        <v>0.78688524590163933</v>
      </c>
      <c r="BS935" s="14">
        <v>1.1220472440944882</v>
      </c>
      <c r="BT935" s="14">
        <v>0.96114864864864868</v>
      </c>
      <c r="BU935" s="14">
        <v>0.96350364963503654</v>
      </c>
      <c r="BV935" s="14">
        <v>0.91379310344827591</v>
      </c>
      <c r="BW935" s="14">
        <v>0.69483568075117375</v>
      </c>
      <c r="BX935" s="14">
        <v>1.122432859399684</v>
      </c>
      <c r="BY935" s="14">
        <v>0.86127167630057799</v>
      </c>
      <c r="BZ935" s="14">
        <v>0.90034364261168387</v>
      </c>
      <c r="CA935" s="14">
        <v>0.99750445632798579</v>
      </c>
      <c r="CB935" s="14">
        <v>1.4333333333333333</v>
      </c>
      <c r="CC935" s="14">
        <v>1.0599078341013826</v>
      </c>
      <c r="CD935" s="14">
        <v>0.92469879518072284</v>
      </c>
      <c r="CE935" s="14">
        <v>0.98149779735682818</v>
      </c>
      <c r="CF935" s="14">
        <v>0.9391480730223124</v>
      </c>
      <c r="CG935" s="14">
        <v>0.76315789473684215</v>
      </c>
      <c r="CH935" s="14">
        <v>0.93317422434367536</v>
      </c>
      <c r="CI935" s="14">
        <v>0.84042553191489366</v>
      </c>
      <c r="CJ935" s="14">
        <v>1.0416666666666667</v>
      </c>
      <c r="CK935" s="14">
        <v>0.8364737550471063</v>
      </c>
      <c r="CL935" s="14">
        <v>0.97614991482112434</v>
      </c>
      <c r="CM935" s="14">
        <v>0.9876977152899824</v>
      </c>
      <c r="CN935" s="14">
        <v>0.72727272727272729</v>
      </c>
      <c r="CO935" s="14">
        <v>1.0920314253647587</v>
      </c>
      <c r="CP935" s="14">
        <v>8.6535947712418295</v>
      </c>
      <c r="CQ935" s="14">
        <v>1.0864864864864865</v>
      </c>
      <c r="CR935" s="14">
        <v>1.0778443113772456</v>
      </c>
      <c r="CS935" s="14">
        <v>0.92753623188405798</v>
      </c>
      <c r="CT935" s="14">
        <v>0.86235489220563843</v>
      </c>
      <c r="CU935" s="14">
        <v>1.0060060060060061</v>
      </c>
      <c r="CV935" s="14">
        <v>0.79374999999999996</v>
      </c>
      <c r="CW935" s="14">
        <v>0.95516569200779722</v>
      </c>
      <c r="CX935" s="14">
        <v>0.78107344632768361</v>
      </c>
      <c r="CY935" s="14">
        <v>0.93032786885245899</v>
      </c>
      <c r="CZ935" s="14">
        <v>0.92050209205020916</v>
      </c>
      <c r="DA935" s="14">
        <v>1.0545454545454545</v>
      </c>
      <c r="DB935" s="14">
        <v>0.90740740740740744</v>
      </c>
      <c r="DC935" s="14">
        <v>0.85798816568047342</v>
      </c>
      <c r="DD935" s="14">
        <v>1.3087205601527689</v>
      </c>
      <c r="DE935" s="14">
        <v>0.82448979591836735</v>
      </c>
    </row>
    <row r="936" spans="1:109">
      <c r="A936">
        <v>1870</v>
      </c>
      <c r="B936">
        <v>1</v>
      </c>
      <c r="C936">
        <v>39</v>
      </c>
      <c r="D936">
        <v>46</v>
      </c>
      <c r="E936">
        <v>595128</v>
      </c>
      <c r="F936" t="s">
        <v>1444</v>
      </c>
      <c r="G936" t="s">
        <v>1444</v>
      </c>
      <c r="H936" t="s">
        <v>2281</v>
      </c>
      <c r="J936" s="14">
        <v>1.1405405405405404</v>
      </c>
      <c r="K936" s="14">
        <v>0.97946084724005134</v>
      </c>
      <c r="L936" s="14">
        <v>0.90636400486420754</v>
      </c>
      <c r="M936" s="14">
        <v>0.93229166666666663</v>
      </c>
      <c r="N936" s="14">
        <v>1.2699228791773778</v>
      </c>
      <c r="O936" s="14">
        <v>0.78796561604584525</v>
      </c>
      <c r="P936" s="14">
        <v>1.3121019108280254</v>
      </c>
      <c r="Q936" s="14">
        <v>0.79712746858168759</v>
      </c>
      <c r="R936" s="14">
        <v>0.98721590909090906</v>
      </c>
      <c r="S936" s="14">
        <v>1.1484716157205239</v>
      </c>
      <c r="T936" s="14">
        <v>0.80050188205771644</v>
      </c>
      <c r="U936" s="14">
        <v>1.0104031209362809</v>
      </c>
      <c r="V936" s="14">
        <v>0.95352839931153188</v>
      </c>
      <c r="W936" s="14">
        <v>0.6975629244906113</v>
      </c>
      <c r="X936" s="14">
        <v>0.98747390396659707</v>
      </c>
      <c r="Y936" s="14">
        <v>1.1523809523809523</v>
      </c>
      <c r="Z936" s="14">
        <v>1</v>
      </c>
      <c r="AA936" s="14">
        <v>0.73116883116883113</v>
      </c>
      <c r="AB936" s="14">
        <v>1.1457431457431457</v>
      </c>
      <c r="AC936" s="14">
        <v>0.81988636363636369</v>
      </c>
      <c r="AD936" s="14">
        <v>0.94409937888198758</v>
      </c>
      <c r="AE936" s="14">
        <v>1.2250000000000001</v>
      </c>
      <c r="AF936" s="14">
        <v>1.0573770491803278</v>
      </c>
      <c r="AG936" s="14">
        <v>1.026639344262295</v>
      </c>
      <c r="AH936" s="14">
        <v>0.77868852459016391</v>
      </c>
      <c r="AI936" s="14">
        <v>1.1069651741293531</v>
      </c>
      <c r="AJ936" s="14">
        <v>1.0821917808219179</v>
      </c>
      <c r="AK936" s="14">
        <v>0.82280603689211851</v>
      </c>
      <c r="AL936" s="14">
        <v>0.68344155844155841</v>
      </c>
      <c r="AM936" s="14">
        <v>1.1258503401360545</v>
      </c>
      <c r="AN936" s="14">
        <v>0.89830508474576276</v>
      </c>
      <c r="AO936" s="14">
        <v>1.048951048951049</v>
      </c>
      <c r="AP936" s="14">
        <v>0.69482856601629095</v>
      </c>
      <c r="AQ936" s="14">
        <v>1.0719424460431655</v>
      </c>
      <c r="AR936" s="14">
        <v>1.0712979890310785</v>
      </c>
      <c r="AS936" s="14">
        <v>0.84959349593495936</v>
      </c>
      <c r="AT936" s="14">
        <v>0.59782608695652173</v>
      </c>
      <c r="AU936" s="14">
        <v>0.91833030852994557</v>
      </c>
      <c r="AV936" s="14">
        <v>1.1499999999999999</v>
      </c>
      <c r="AW936" s="14">
        <v>0.79790419161676651</v>
      </c>
      <c r="AX936" s="14">
        <v>0.93214862681744748</v>
      </c>
      <c r="AY936" s="14">
        <v>1.2298624754420433</v>
      </c>
      <c r="AZ936" s="14">
        <v>0.94117647058823528</v>
      </c>
      <c r="BA936" s="14">
        <v>1.1432160804020099</v>
      </c>
      <c r="BB936" s="14">
        <v>1.1759999999999999</v>
      </c>
      <c r="BC936" s="14">
        <v>0.81996086105675148</v>
      </c>
      <c r="BD936" s="14">
        <v>1.1696969696969697</v>
      </c>
      <c r="BE936" s="14">
        <v>0.80656934306569339</v>
      </c>
      <c r="BF936" s="14">
        <v>1.1023622047244095</v>
      </c>
      <c r="BG936" s="14">
        <v>0.85448195576251451</v>
      </c>
      <c r="BH936" s="14">
        <v>1.0822784810126582</v>
      </c>
      <c r="BI936" s="14">
        <v>0.66102997694081478</v>
      </c>
      <c r="BJ936" s="14">
        <v>1.4814814814814814</v>
      </c>
      <c r="BK936" s="14">
        <v>0.95205479452054798</v>
      </c>
      <c r="BL936" s="14">
        <v>1.0365853658536586</v>
      </c>
      <c r="BM936" s="14">
        <v>0.85663082437275984</v>
      </c>
      <c r="BN936" s="14">
        <v>1.1639344262295082</v>
      </c>
      <c r="BO936" s="14">
        <v>1.0693069306930694</v>
      </c>
      <c r="BP936" s="14">
        <v>0.8467583497053045</v>
      </c>
      <c r="BQ936" s="14">
        <v>0.85599284436493739</v>
      </c>
      <c r="BR936" s="14">
        <v>0.87353629976580793</v>
      </c>
      <c r="BS936" s="14">
        <v>1.0767716535433072</v>
      </c>
      <c r="BT936" s="14">
        <v>0.93243243243243246</v>
      </c>
      <c r="BU936" s="14">
        <v>1.0656934306569343</v>
      </c>
      <c r="BV936" s="14">
        <v>1.1954022988505748</v>
      </c>
      <c r="BW936" s="14">
        <v>0.95774647887323938</v>
      </c>
      <c r="BX936" s="14">
        <v>0.53317535545023698</v>
      </c>
      <c r="BY936" s="14">
        <v>0.82658959537572252</v>
      </c>
      <c r="BZ936" s="14">
        <v>0.6972126765941199</v>
      </c>
      <c r="CA936" s="14">
        <v>0.35864527629233511</v>
      </c>
      <c r="CB936" s="14">
        <v>0.77666666666666662</v>
      </c>
      <c r="CC936" s="14">
        <v>1.1889400921658986</v>
      </c>
      <c r="CD936" s="14">
        <v>1.1716867469879517</v>
      </c>
      <c r="CE936" s="14">
        <v>0.78061674008810578</v>
      </c>
      <c r="CF936" s="14">
        <v>1.114604462474645</v>
      </c>
      <c r="CG936" s="14">
        <v>1.0438596491228069</v>
      </c>
      <c r="CH936" s="14">
        <v>1.0286396181384247</v>
      </c>
      <c r="CI936" s="14">
        <v>0.9042553191489362</v>
      </c>
      <c r="CJ936" s="14">
        <v>0.93981481481481477</v>
      </c>
      <c r="CK936" s="14">
        <v>0.58008075370121126</v>
      </c>
      <c r="CL936" s="14">
        <v>0.95570698466780235</v>
      </c>
      <c r="CM936" s="14">
        <v>1.1564147627416521</v>
      </c>
      <c r="CN936" s="14">
        <v>0.85746352413019078</v>
      </c>
      <c r="CO936" s="14">
        <v>1.0404040404040404</v>
      </c>
      <c r="CP936" s="14">
        <v>1.3333333333333333</v>
      </c>
      <c r="CQ936" s="14">
        <v>1.2648648648648648</v>
      </c>
      <c r="CR936" s="14">
        <v>1.0678642714570858</v>
      </c>
      <c r="CS936" s="14">
        <v>0.7373188405797102</v>
      </c>
      <c r="CT936" s="14">
        <v>0.83913764510779432</v>
      </c>
      <c r="CU936" s="14">
        <v>0.89189189189189189</v>
      </c>
      <c r="CV936" s="14">
        <v>1.125</v>
      </c>
      <c r="CW936" s="14">
        <v>0.71539961013645226</v>
      </c>
      <c r="CX936" s="14">
        <v>1.0451977401129944</v>
      </c>
      <c r="CY936" s="14">
        <v>1.1024590163934427</v>
      </c>
      <c r="CZ936" s="14">
        <v>0.84518828451882844</v>
      </c>
      <c r="DA936" s="14">
        <v>0.8290909090909091</v>
      </c>
      <c r="DB936" s="14">
        <v>1.0061728395061729</v>
      </c>
      <c r="DC936" s="14">
        <v>0.89940828402366868</v>
      </c>
      <c r="DD936" s="14">
        <v>0.80076384468491402</v>
      </c>
      <c r="DE936" s="14">
        <v>1.926530612244898</v>
      </c>
    </row>
    <row r="937" spans="1:109">
      <c r="A937">
        <v>1889</v>
      </c>
      <c r="B937">
        <v>1</v>
      </c>
      <c r="C937">
        <v>40</v>
      </c>
      <c r="D937">
        <v>17</v>
      </c>
      <c r="E937">
        <v>595155</v>
      </c>
      <c r="F937" t="s">
        <v>1455</v>
      </c>
      <c r="G937" t="s">
        <v>1455</v>
      </c>
      <c r="H937" t="s">
        <v>2281</v>
      </c>
      <c r="J937" s="14">
        <v>1.3513513513513513</v>
      </c>
      <c r="K937" s="14">
        <v>0.94480102695763801</v>
      </c>
      <c r="L937" s="14">
        <v>0.97851641670044587</v>
      </c>
      <c r="M937" s="14">
        <v>0.73958333333333337</v>
      </c>
      <c r="N937" s="14">
        <v>0.8817480719794345</v>
      </c>
      <c r="O937" s="14">
        <v>1.0229226361031518</v>
      </c>
      <c r="P937" s="14">
        <v>1.3503184713375795</v>
      </c>
      <c r="Q937" s="14">
        <v>1.0394973070017954</v>
      </c>
      <c r="R937" s="14">
        <v>1.1846590909090908</v>
      </c>
      <c r="S937" s="14">
        <v>1.0131004366812226</v>
      </c>
      <c r="T937" s="14">
        <v>1.0263488080301129</v>
      </c>
      <c r="U937" s="14">
        <v>1.0793237971391418</v>
      </c>
      <c r="V937" s="14">
        <v>1</v>
      </c>
      <c r="W937" s="14">
        <v>0.6512185377546944</v>
      </c>
      <c r="X937" s="14">
        <v>0.8830897703549061</v>
      </c>
      <c r="Y937" s="14">
        <v>0.88571428571428568</v>
      </c>
      <c r="Z937" s="14">
        <v>1.1398963730569949</v>
      </c>
      <c r="AA937" s="14">
        <v>0.8467532467532467</v>
      </c>
      <c r="AB937" s="14">
        <v>1.1688311688311688</v>
      </c>
      <c r="AC937" s="14">
        <v>0.79147727272727275</v>
      </c>
      <c r="AD937" s="14">
        <v>0.79192546583850931</v>
      </c>
      <c r="AE937" s="14">
        <v>1.21875</v>
      </c>
      <c r="AF937" s="14">
        <v>1.0573770491803278</v>
      </c>
      <c r="AG937" s="14">
        <v>0.88524590163934425</v>
      </c>
      <c r="AH937" s="14">
        <v>0.72745901639344257</v>
      </c>
      <c r="AI937" s="14">
        <v>1.2288557213930349</v>
      </c>
      <c r="AJ937" s="14">
        <v>1.2054794520547945</v>
      </c>
      <c r="AK937" s="14">
        <v>0.82727780883174962</v>
      </c>
      <c r="AL937" s="14">
        <v>0.79220779220779225</v>
      </c>
      <c r="AM937" s="14">
        <v>0.88775510204081631</v>
      </c>
      <c r="AN937" s="14">
        <v>0.93220338983050843</v>
      </c>
      <c r="AO937" s="14">
        <v>0.98951048951048948</v>
      </c>
      <c r="AP937" s="14">
        <v>0.71339268800909261</v>
      </c>
      <c r="AQ937" s="14">
        <v>1.0575539568345325</v>
      </c>
      <c r="AR937" s="14">
        <v>1.1480804387568555</v>
      </c>
      <c r="AS937" s="14">
        <v>0.83130081300813008</v>
      </c>
      <c r="AT937" s="14">
        <v>0.64565217391304353</v>
      </c>
      <c r="AU937" s="14">
        <v>0.99274047186932846</v>
      </c>
      <c r="AV937" s="14">
        <v>1.3625</v>
      </c>
      <c r="AW937" s="14">
        <v>0.89520958083832336</v>
      </c>
      <c r="AX937" s="14">
        <v>0.95799676898222941</v>
      </c>
      <c r="AY937" s="14">
        <v>1.269155206286837</v>
      </c>
      <c r="AZ937" s="14">
        <v>0.88640973630831643</v>
      </c>
      <c r="BA937" s="14">
        <v>1.0728643216080402</v>
      </c>
      <c r="BB937" s="14">
        <v>1.4</v>
      </c>
      <c r="BC937" s="14">
        <v>0.86301369863013699</v>
      </c>
      <c r="BD937" s="14">
        <v>1.1393939393939394</v>
      </c>
      <c r="BE937" s="14">
        <v>0.84671532846715325</v>
      </c>
      <c r="BF937" s="14">
        <v>1.0236220472440944</v>
      </c>
      <c r="BG937" s="14">
        <v>1.2759022118742724</v>
      </c>
      <c r="BH937" s="14">
        <v>1.3037974683544304</v>
      </c>
      <c r="BI937" s="14">
        <v>0.7248270561106841</v>
      </c>
      <c r="BJ937" s="14">
        <v>1.2222222222222223</v>
      </c>
      <c r="BK937" s="14">
        <v>1.0136986301369864</v>
      </c>
      <c r="BL937" s="14">
        <v>1.2642276422764227</v>
      </c>
      <c r="BM937" s="14">
        <v>0.86379928315412191</v>
      </c>
      <c r="BN937" s="14">
        <v>1.1377049180327869</v>
      </c>
      <c r="BO937" s="14">
        <v>0.93069306930693074</v>
      </c>
      <c r="BP937" s="14">
        <v>0.87819253438113953</v>
      </c>
      <c r="BQ937" s="14">
        <v>0.853309481216458</v>
      </c>
      <c r="BR937" s="14">
        <v>0.96487119437939106</v>
      </c>
      <c r="BS937" s="14">
        <v>1.0531496062992125</v>
      </c>
      <c r="BT937" s="14">
        <v>0.90540540540540537</v>
      </c>
      <c r="BU937" s="14">
        <v>1.0145985401459854</v>
      </c>
      <c r="BV937" s="14">
        <v>1.2959770114942528</v>
      </c>
      <c r="BW937" s="14">
        <v>0.99061032863849763</v>
      </c>
      <c r="BX937" s="14">
        <v>0.9399684044233807</v>
      </c>
      <c r="BY937" s="14">
        <v>1.046242774566474</v>
      </c>
      <c r="BZ937" s="14">
        <v>0.72470408552882781</v>
      </c>
      <c r="CA937" s="14">
        <v>0.38360071301247772</v>
      </c>
      <c r="CB937" s="14">
        <v>0.64333333333333331</v>
      </c>
      <c r="CC937" s="14">
        <v>0.83870967741935487</v>
      </c>
      <c r="CD937" s="14">
        <v>1.3253012048192772</v>
      </c>
      <c r="CE937" s="14">
        <v>1.0061674008810573</v>
      </c>
      <c r="CF937" s="14">
        <v>0.99594320486815413</v>
      </c>
      <c r="CG937" s="14">
        <v>1.1403508771929824</v>
      </c>
      <c r="CH937" s="14">
        <v>0.90692124105011929</v>
      </c>
      <c r="CI937" s="14">
        <v>0.99290780141843971</v>
      </c>
      <c r="CJ937" s="14">
        <v>0.92592592592592593</v>
      </c>
      <c r="CK937" s="14">
        <v>0.67362045760430689</v>
      </c>
      <c r="CL937" s="14">
        <v>1.010221465076661</v>
      </c>
      <c r="CM937" s="14">
        <v>1.1511423550087874</v>
      </c>
      <c r="CN937" s="14">
        <v>1.101010101010101</v>
      </c>
      <c r="CO937" s="14">
        <v>0.9135802469135802</v>
      </c>
      <c r="CP937" s="14">
        <v>1.2352941176470589</v>
      </c>
      <c r="CQ937" s="14">
        <v>1.3405405405405406</v>
      </c>
      <c r="CR937" s="14">
        <v>1.003992015968064</v>
      </c>
      <c r="CS937" s="14">
        <v>0.94927536231884058</v>
      </c>
      <c r="CT937" s="14">
        <v>1.1393034825870647</v>
      </c>
      <c r="CU937" s="14">
        <v>0.963963963963964</v>
      </c>
      <c r="CV937" s="14">
        <v>1.1375</v>
      </c>
      <c r="CW937" s="14">
        <v>0.91812865497076024</v>
      </c>
      <c r="CX937" s="14">
        <v>1.1680790960451977</v>
      </c>
      <c r="CY937" s="14">
        <v>1.151639344262295</v>
      </c>
      <c r="CZ937" s="14">
        <v>0.90376569037656906</v>
      </c>
      <c r="DA937" s="14">
        <v>1.1381818181818182</v>
      </c>
      <c r="DB937" s="14">
        <v>1.0679012345679013</v>
      </c>
      <c r="DC937" s="14">
        <v>0.94674556213017746</v>
      </c>
      <c r="DD937" s="14">
        <v>1.0770210057288352</v>
      </c>
      <c r="DE937" s="14">
        <v>1.6122448979591837</v>
      </c>
    </row>
    <row r="938" spans="1:109">
      <c r="A938">
        <v>1901</v>
      </c>
      <c r="B938">
        <v>1</v>
      </c>
      <c r="C938">
        <v>40</v>
      </c>
      <c r="D938">
        <v>29</v>
      </c>
      <c r="E938">
        <v>595157</v>
      </c>
      <c r="F938" t="s">
        <v>1462</v>
      </c>
      <c r="G938" t="s">
        <v>1462</v>
      </c>
      <c r="H938" t="s">
        <v>2281</v>
      </c>
      <c r="J938" s="14">
        <v>1.4486486486486487</v>
      </c>
      <c r="K938" s="14">
        <v>1.0269576379974326</v>
      </c>
      <c r="L938" s="14">
        <v>0.81718686663964324</v>
      </c>
      <c r="M938" s="14">
        <v>0.94791666666666663</v>
      </c>
      <c r="N938" s="14">
        <v>1.3573264781491003</v>
      </c>
      <c r="O938" s="14">
        <v>1.1432664756446991</v>
      </c>
      <c r="P938" s="14">
        <v>1.1019108280254777</v>
      </c>
      <c r="Q938" s="14">
        <v>1.0035906642728905</v>
      </c>
      <c r="R938" s="14">
        <v>1.203125</v>
      </c>
      <c r="S938" s="14">
        <v>1.1004366812227073</v>
      </c>
      <c r="T938" s="14">
        <v>0.88331242158092849</v>
      </c>
      <c r="U938" s="14">
        <v>1.1846553966189857</v>
      </c>
      <c r="V938" s="14">
        <v>0.93803786574870918</v>
      </c>
      <c r="W938" s="14">
        <v>0.84858170195765081</v>
      </c>
      <c r="X938" s="14">
        <v>1.4321503131524009</v>
      </c>
      <c r="Y938" s="14">
        <v>1</v>
      </c>
      <c r="Z938" s="14">
        <v>1.5699481865284974</v>
      </c>
      <c r="AA938" s="14">
        <v>0.81298701298701304</v>
      </c>
      <c r="AB938" s="14">
        <v>1.494949494949495</v>
      </c>
      <c r="AC938" s="14">
        <v>0.9051136363636364</v>
      </c>
      <c r="AD938" s="14">
        <v>1.031055900621118</v>
      </c>
      <c r="AE938" s="14">
        <v>1.7625</v>
      </c>
      <c r="AF938" s="14">
        <v>0.96721311475409832</v>
      </c>
      <c r="AG938" s="14">
        <v>1.3565573770491803</v>
      </c>
      <c r="AH938" s="14">
        <v>0.81147540983606559</v>
      </c>
      <c r="AI938" s="14">
        <v>1.1467661691542288</v>
      </c>
      <c r="AJ938" s="14">
        <v>1.2191780821917808</v>
      </c>
      <c r="AK938" s="14">
        <v>1.1839016210173281</v>
      </c>
      <c r="AL938" s="14">
        <v>1.0300324675324675</v>
      </c>
      <c r="AM938" s="14">
        <v>1.0272108843537415</v>
      </c>
      <c r="AN938" s="14">
        <v>0.97175141242937857</v>
      </c>
      <c r="AO938" s="14">
        <v>0.965034965034965</v>
      </c>
      <c r="AP938" s="14">
        <v>0.92062890698996025</v>
      </c>
      <c r="AQ938" s="14">
        <v>1.1942446043165467</v>
      </c>
      <c r="AR938" s="14">
        <v>1.1882998171846435</v>
      </c>
      <c r="AS938" s="14">
        <v>1.065040650406504</v>
      </c>
      <c r="AT938" s="14">
        <v>0.7543478260869565</v>
      </c>
      <c r="AU938" s="14">
        <v>1.030852994555354</v>
      </c>
      <c r="AV938" s="14">
        <v>1.2625</v>
      </c>
      <c r="AW938" s="14">
        <v>0.90718562874251496</v>
      </c>
      <c r="AX938" s="14">
        <v>1.7253634894991923</v>
      </c>
      <c r="AY938" s="14">
        <v>1.1218074656188606</v>
      </c>
      <c r="AZ938" s="14">
        <v>1.0162271805273835</v>
      </c>
      <c r="BA938" s="14">
        <v>0.83165829145728642</v>
      </c>
      <c r="BB938" s="14">
        <v>1.264</v>
      </c>
      <c r="BC938" s="14">
        <v>0.99804305283757333</v>
      </c>
      <c r="BD938" s="14">
        <v>1</v>
      </c>
      <c r="BE938" s="14">
        <v>0.86861313868613144</v>
      </c>
      <c r="BF938" s="14">
        <v>1.2677165354330708</v>
      </c>
      <c r="BG938" s="14">
        <v>1.0779976717112922</v>
      </c>
      <c r="BH938" s="14">
        <v>1.1329113924050633</v>
      </c>
      <c r="BI938" s="14">
        <v>0.72713297463489623</v>
      </c>
      <c r="BJ938" s="14">
        <v>1.0138888888888888</v>
      </c>
      <c r="BK938" s="14">
        <v>1.1095890410958904</v>
      </c>
      <c r="BL938" s="14">
        <v>1.2113821138211383</v>
      </c>
      <c r="BM938" s="14">
        <v>0.90322580645161288</v>
      </c>
      <c r="BN938" s="14">
        <v>0.98360655737704916</v>
      </c>
      <c r="BO938" s="14">
        <v>1.4059405940594059</v>
      </c>
      <c r="BP938" s="14">
        <v>0.85068762278978394</v>
      </c>
      <c r="BQ938" s="14">
        <v>1.0322003577817531</v>
      </c>
      <c r="BR938" s="14">
        <v>0.93442622950819676</v>
      </c>
      <c r="BS938" s="14">
        <v>1.1496062992125984</v>
      </c>
      <c r="BT938" s="14">
        <v>1.0591216216216217</v>
      </c>
      <c r="BU938" s="14">
        <v>1.3503649635036497</v>
      </c>
      <c r="BV938" s="14">
        <v>1.2413793103448276</v>
      </c>
      <c r="BW938" s="14">
        <v>1.0657276995305165</v>
      </c>
      <c r="BX938" s="14">
        <v>0.77962085308056872</v>
      </c>
      <c r="BY938" s="14">
        <v>1.1040462427745665</v>
      </c>
      <c r="BZ938" s="14">
        <v>0.85070637647957237</v>
      </c>
      <c r="CA938" s="14">
        <v>0.66310160427807485</v>
      </c>
      <c r="CB938" s="14">
        <v>1.0533333333333332</v>
      </c>
      <c r="CC938" s="14">
        <v>0.99078341013824889</v>
      </c>
      <c r="CD938" s="14">
        <v>1.2590361445783131</v>
      </c>
      <c r="CE938" s="14">
        <v>0.99559471365638763</v>
      </c>
      <c r="CF938" s="14">
        <v>1.2271805273833671</v>
      </c>
      <c r="CG938" s="14">
        <v>0.92982456140350878</v>
      </c>
      <c r="CH938" s="14">
        <v>0.79474940334128874</v>
      </c>
      <c r="CI938" s="14">
        <v>0.96453900709219853</v>
      </c>
      <c r="CJ938" s="14">
        <v>0.93981481481481477</v>
      </c>
      <c r="CK938" s="14">
        <v>0.69851951547779279</v>
      </c>
      <c r="CL938" s="14">
        <v>0.95229982964224869</v>
      </c>
      <c r="CM938" s="14">
        <v>1.0456942003514937</v>
      </c>
      <c r="CN938" s="14">
        <v>1.2558922558922558</v>
      </c>
      <c r="CO938" s="14">
        <v>1.0044893378226711</v>
      </c>
      <c r="CP938" s="14">
        <v>1.1176470588235294</v>
      </c>
      <c r="CQ938" s="14">
        <v>1.4108108108108108</v>
      </c>
      <c r="CR938" s="14">
        <v>1.6107784431137724</v>
      </c>
      <c r="CS938" s="14">
        <v>1.076086956521739</v>
      </c>
      <c r="CT938" s="14">
        <v>1.1608623548922057</v>
      </c>
      <c r="CU938" s="14">
        <v>1.0390390390390389</v>
      </c>
      <c r="CV938" s="14">
        <v>1.0874999999999999</v>
      </c>
      <c r="CW938" s="14">
        <v>0.89473684210526316</v>
      </c>
      <c r="CX938" s="14">
        <v>1.2005649717514124</v>
      </c>
      <c r="CY938" s="14">
        <v>1.0819672131147542</v>
      </c>
      <c r="CZ938" s="14">
        <v>1.0209205020920502</v>
      </c>
      <c r="DA938" s="14">
        <v>0.98545454545454547</v>
      </c>
      <c r="DB938" s="14">
        <v>1.1790123456790123</v>
      </c>
      <c r="DC938" s="14">
        <v>0.97041420118343191</v>
      </c>
      <c r="DD938" s="14">
        <v>1.3138128580521962</v>
      </c>
      <c r="DE938" s="14">
        <v>0.99183673469387756</v>
      </c>
    </row>
    <row r="939" spans="1:109">
      <c r="A939">
        <v>1915</v>
      </c>
      <c r="B939">
        <v>1</v>
      </c>
      <c r="C939">
        <v>40</v>
      </c>
      <c r="D939">
        <v>43</v>
      </c>
      <c r="E939">
        <v>783863</v>
      </c>
      <c r="F939" t="s">
        <v>310</v>
      </c>
      <c r="G939" t="s">
        <v>310</v>
      </c>
      <c r="H939" t="s">
        <v>2280</v>
      </c>
      <c r="J939" s="14">
        <v>1.1783783783783783</v>
      </c>
      <c r="K939" s="14">
        <v>0.95378690629011553</v>
      </c>
      <c r="L939" s="14">
        <v>0.83907580056749087</v>
      </c>
      <c r="M939" s="14">
        <v>0.84375</v>
      </c>
      <c r="N939" s="14">
        <v>0.8586118251928021</v>
      </c>
      <c r="O939" s="14">
        <v>0.89971346704871058</v>
      </c>
      <c r="P939" s="14">
        <v>1.3885350318471337</v>
      </c>
      <c r="Q939" s="14">
        <v>0.83482944344703769</v>
      </c>
      <c r="R939" s="14">
        <v>1.140625</v>
      </c>
      <c r="S939" s="14">
        <v>1.0742358078602621</v>
      </c>
      <c r="T939" s="14">
        <v>0.83061480552070266</v>
      </c>
      <c r="U939" s="14">
        <v>0.98959687906371907</v>
      </c>
      <c r="V939" s="14">
        <v>0.93975903614457834</v>
      </c>
      <c r="W939" s="14">
        <v>0.90930882940471436</v>
      </c>
      <c r="X939" s="14">
        <v>1.0793319415448852</v>
      </c>
      <c r="Y939" s="14">
        <v>1.1047619047619048</v>
      </c>
      <c r="Z939" s="14">
        <v>1.0829015544041452</v>
      </c>
      <c r="AA939" s="14">
        <v>0.67272727272727273</v>
      </c>
      <c r="AB939" s="14">
        <v>0.93650793650793651</v>
      </c>
      <c r="AC939" s="14">
        <v>0.84204545454545454</v>
      </c>
      <c r="AD939" s="14">
        <v>0.88198757763975155</v>
      </c>
      <c r="AE939" s="14">
        <v>1.3625</v>
      </c>
      <c r="AF939" s="14">
        <v>1.040983606557377</v>
      </c>
      <c r="AG939" s="14">
        <v>1.098360655737705</v>
      </c>
      <c r="AH939" s="14">
        <v>0.90163934426229508</v>
      </c>
      <c r="AI939" s="14">
        <v>0.97263681592039797</v>
      </c>
      <c r="AJ939" s="14">
        <v>1.1506849315068493</v>
      </c>
      <c r="AK939" s="14">
        <v>0.81498043599776415</v>
      </c>
      <c r="AL939" s="14">
        <v>0.95698051948051943</v>
      </c>
      <c r="AM939" s="14">
        <v>0.99319727891156462</v>
      </c>
      <c r="AN939" s="14">
        <v>0.99435028248587576</v>
      </c>
      <c r="AO939" s="14">
        <v>1.0454545454545454</v>
      </c>
      <c r="AP939" s="14">
        <v>0.82591399886342109</v>
      </c>
      <c r="AQ939" s="14">
        <v>1.2446043165467626</v>
      </c>
      <c r="AR939" s="14">
        <v>1.1096892138939671</v>
      </c>
      <c r="AS939" s="14">
        <v>1.2947154471544715</v>
      </c>
      <c r="AT939" s="14">
        <v>0.81304347826086953</v>
      </c>
      <c r="AU939" s="14">
        <v>0.96188747731397461</v>
      </c>
      <c r="AV939" s="14">
        <v>1.35</v>
      </c>
      <c r="AW939" s="14">
        <v>0.82035928143712578</v>
      </c>
      <c r="AX939" s="14">
        <v>0.92407108239095315</v>
      </c>
      <c r="AY939" s="14">
        <v>1.0923379174852652</v>
      </c>
      <c r="AZ939" s="14">
        <v>1.0182555780933062</v>
      </c>
      <c r="BA939" s="14">
        <v>1.0678391959798994</v>
      </c>
      <c r="BB939" s="14">
        <v>1.4079999999999999</v>
      </c>
      <c r="BC939" s="14">
        <v>0.95499021526418781</v>
      </c>
      <c r="BD939" s="14">
        <v>1.0060606060606061</v>
      </c>
      <c r="BE939" s="14">
        <v>0.87591240875912413</v>
      </c>
      <c r="BF939" s="14">
        <v>1.2125984251968505</v>
      </c>
      <c r="BG939" s="14">
        <v>0.91346526969344199</v>
      </c>
      <c r="BH939" s="14">
        <v>1.0632911392405062</v>
      </c>
      <c r="BI939" s="14">
        <v>0.76940814757878551</v>
      </c>
      <c r="BJ939" s="14">
        <v>1.3935185185185186</v>
      </c>
      <c r="BK939" s="14">
        <v>1.0273972602739727</v>
      </c>
      <c r="BL939" s="14">
        <v>0.98780487804878048</v>
      </c>
      <c r="BM939" s="14">
        <v>0.98566308243727596</v>
      </c>
      <c r="BN939" s="14">
        <v>1.1278688524590164</v>
      </c>
      <c r="BO939" s="14">
        <v>0.87128712871287128</v>
      </c>
      <c r="BP939" s="14">
        <v>0.94106090373280948</v>
      </c>
      <c r="BQ939" s="14">
        <v>0.86314847942754924</v>
      </c>
      <c r="BR939" s="14">
        <v>0.87822014051522246</v>
      </c>
      <c r="BS939" s="14">
        <v>0.95669291338582674</v>
      </c>
      <c r="BT939" s="14">
        <v>0.79391891891891897</v>
      </c>
      <c r="BU939" s="14">
        <v>1.1094890510948905</v>
      </c>
      <c r="BV939" s="14">
        <v>1.2183908045977012</v>
      </c>
      <c r="BW939" s="14">
        <v>1.0328638497652582</v>
      </c>
      <c r="BX939" s="14">
        <v>0.74802527646129546</v>
      </c>
      <c r="BY939" s="14">
        <v>0.9942196531791907</v>
      </c>
      <c r="BZ939" s="14">
        <v>0.71248568155784653</v>
      </c>
      <c r="CA939" s="14">
        <v>0.53939393939393943</v>
      </c>
      <c r="CB939" s="14">
        <v>0.78666666666666663</v>
      </c>
      <c r="CC939" s="14">
        <v>1.271889400921659</v>
      </c>
      <c r="CD939" s="14">
        <v>1.0301204819277108</v>
      </c>
      <c r="CE939" s="14">
        <v>0.94185022026431719</v>
      </c>
      <c r="CF939" s="14">
        <v>0.85699797160243407</v>
      </c>
      <c r="CG939" s="14">
        <v>1.0394736842105263</v>
      </c>
      <c r="CH939" s="14">
        <v>0.94749403341288785</v>
      </c>
      <c r="CI939" s="14">
        <v>0.97163120567375882</v>
      </c>
      <c r="CJ939" s="14">
        <v>1.0509259259259258</v>
      </c>
      <c r="CK939" s="14">
        <v>0.54508748317631228</v>
      </c>
      <c r="CL939" s="14">
        <v>1.0868824531516184</v>
      </c>
      <c r="CM939" s="14">
        <v>0.97188049209138838</v>
      </c>
      <c r="CN939" s="14">
        <v>0.94163860830527502</v>
      </c>
      <c r="CO939" s="14">
        <v>0.91806958473625144</v>
      </c>
      <c r="CP939" s="14">
        <v>1.0718954248366013</v>
      </c>
      <c r="CQ939" s="14">
        <v>1.1945945945945946</v>
      </c>
      <c r="CR939" s="14">
        <v>0.97205588822355293</v>
      </c>
      <c r="CS939" s="14">
        <v>1.8985507246376812</v>
      </c>
      <c r="CT939" s="14">
        <v>0.8308457711442786</v>
      </c>
      <c r="CU939" s="14">
        <v>1.0240240240240239</v>
      </c>
      <c r="CV939" s="14">
        <v>1.1625000000000001</v>
      </c>
      <c r="CW939" s="14">
        <v>0.77192982456140347</v>
      </c>
      <c r="CX939" s="14">
        <v>0.88135593220338981</v>
      </c>
      <c r="CY939" s="14">
        <v>1.180327868852459</v>
      </c>
      <c r="CZ939" s="14">
        <v>1.0711297071129706</v>
      </c>
      <c r="DA939" s="14">
        <v>1</v>
      </c>
      <c r="DB939" s="14">
        <v>1.2469135802469136</v>
      </c>
      <c r="DC939" s="14">
        <v>1.0887573964497042</v>
      </c>
      <c r="DD939" s="14">
        <v>0.94971355824315717</v>
      </c>
      <c r="DE939" s="14">
        <v>0.89387755102040811</v>
      </c>
    </row>
    <row r="940" spans="1:109">
      <c r="A940">
        <v>1921</v>
      </c>
      <c r="B940">
        <v>1</v>
      </c>
      <c r="C940">
        <v>41</v>
      </c>
      <c r="D940">
        <v>1</v>
      </c>
      <c r="E940">
        <v>783191</v>
      </c>
      <c r="F940" t="s">
        <v>310</v>
      </c>
      <c r="G940" t="s">
        <v>310</v>
      </c>
      <c r="H940" t="s">
        <v>2287</v>
      </c>
      <c r="J940" s="14">
        <v>1.4108108108108108</v>
      </c>
      <c r="K940" s="14">
        <v>1.0385109114249038</v>
      </c>
      <c r="L940" s="14">
        <v>0.79367653019862183</v>
      </c>
      <c r="M940" s="14">
        <v>0.90104166666666663</v>
      </c>
      <c r="N940" s="14">
        <v>0.73907455012853474</v>
      </c>
      <c r="O940" s="14">
        <v>1.0830945558739256</v>
      </c>
      <c r="P940" s="14">
        <v>1.3057324840764331</v>
      </c>
      <c r="Q940" s="14">
        <v>0.98922800718132853</v>
      </c>
      <c r="R940" s="14">
        <v>1.1420454545454546</v>
      </c>
      <c r="S940" s="14">
        <v>0.9606986899563319</v>
      </c>
      <c r="T940" s="14">
        <v>1.053952321204517</v>
      </c>
      <c r="U940" s="14">
        <v>1.0039011703511054</v>
      </c>
      <c r="V940" s="14">
        <v>1.0929432013769362</v>
      </c>
      <c r="W940" s="14">
        <v>0.72632840591290448</v>
      </c>
      <c r="X940" s="14">
        <v>1.081419624217119</v>
      </c>
      <c r="Y940" s="14">
        <v>0.96190476190476193</v>
      </c>
      <c r="Z940" s="14">
        <v>1.0414507772020725</v>
      </c>
      <c r="AA940" s="14">
        <v>0.80129870129870129</v>
      </c>
      <c r="AB940" s="14">
        <v>0.95959595959595956</v>
      </c>
      <c r="AC940" s="14">
        <v>0.83750000000000002</v>
      </c>
      <c r="AD940" s="14">
        <v>1.0807453416149069</v>
      </c>
      <c r="AE940" s="14">
        <v>1.1875</v>
      </c>
      <c r="AF940" s="14">
        <v>1.1557377049180328</v>
      </c>
      <c r="AG940" s="14">
        <v>0.85450819672131151</v>
      </c>
      <c r="AH940" s="14">
        <v>0.91803278688524592</v>
      </c>
      <c r="AI940" s="14">
        <v>1.2786069651741294</v>
      </c>
      <c r="AJ940" s="14">
        <v>1.4452054794520548</v>
      </c>
      <c r="AK940" s="14">
        <v>0.83510340972610397</v>
      </c>
      <c r="AL940" s="14">
        <v>0.9017857142857143</v>
      </c>
      <c r="AM940" s="14">
        <v>0.93197278911564629</v>
      </c>
      <c r="AN940" s="14">
        <v>1.1129943502824859</v>
      </c>
      <c r="AO940" s="14">
        <v>1.0664335664335665</v>
      </c>
      <c r="AP940" s="14">
        <v>0.6046599734798257</v>
      </c>
      <c r="AQ940" s="14">
        <v>1.3884892086330936</v>
      </c>
      <c r="AR940" s="14">
        <v>1.0036563071297988</v>
      </c>
      <c r="AS940" s="14">
        <v>0.84756097560975607</v>
      </c>
      <c r="AT940" s="14">
        <v>1.1369565217391304</v>
      </c>
      <c r="AU940" s="14">
        <v>1.0598911070780399</v>
      </c>
      <c r="AV940" s="14">
        <v>1.7250000000000001</v>
      </c>
      <c r="AW940" s="14">
        <v>0.91167664670658688</v>
      </c>
      <c r="AX940" s="14">
        <v>0.8966074313408724</v>
      </c>
      <c r="AY940" s="14">
        <v>1.2298624754420433</v>
      </c>
      <c r="AZ940" s="14">
        <v>0.9148073022312373</v>
      </c>
      <c r="BA940" s="14">
        <v>1.1281407035175879</v>
      </c>
      <c r="BB940" s="14">
        <v>1.728</v>
      </c>
      <c r="BC940" s="14">
        <v>0.63405088062622306</v>
      </c>
      <c r="BD940" s="14">
        <v>1.2181818181818183</v>
      </c>
      <c r="BE940" s="14">
        <v>0.83211678832116787</v>
      </c>
      <c r="BF940" s="14">
        <v>1.3385826771653544</v>
      </c>
      <c r="BG940" s="14">
        <v>0.99185098952270079</v>
      </c>
      <c r="BH940" s="14">
        <v>0.879746835443038</v>
      </c>
      <c r="BI940" s="14">
        <v>0.78785549577248271</v>
      </c>
      <c r="BJ940" s="14">
        <v>1.212962962962963</v>
      </c>
      <c r="BK940" s="14">
        <v>0.67123287671232879</v>
      </c>
      <c r="BL940" s="14">
        <v>0.97967479674796742</v>
      </c>
      <c r="BM940" s="14">
        <v>0.967741935483871</v>
      </c>
      <c r="BN940" s="14">
        <v>1.0590163934426229</v>
      </c>
      <c r="BO940" s="14">
        <v>0.95049504950495045</v>
      </c>
      <c r="BP940" s="14">
        <v>0.94695481335952847</v>
      </c>
      <c r="BQ940" s="14">
        <v>0.81932021466905192</v>
      </c>
      <c r="BR940" s="14">
        <v>0.97658079625292737</v>
      </c>
      <c r="BS940" s="14">
        <v>1.1043307086614174</v>
      </c>
      <c r="BT940" s="14">
        <v>0.92736486486486491</v>
      </c>
      <c r="BU940" s="14">
        <v>1.2700729927007299</v>
      </c>
      <c r="BV940" s="14">
        <v>1.2413793103448276</v>
      </c>
      <c r="BW940" s="14">
        <v>1.0093896713615023</v>
      </c>
      <c r="BX940" s="14">
        <v>0.74091627172195895</v>
      </c>
      <c r="BY940" s="14">
        <v>1.3179190751445087</v>
      </c>
      <c r="BZ940" s="14">
        <v>0.75448644520809471</v>
      </c>
      <c r="CA940" s="14">
        <v>0.59001782531194291</v>
      </c>
      <c r="CB940" s="14">
        <v>0.8</v>
      </c>
      <c r="CC940" s="14">
        <v>1.0092165898617511</v>
      </c>
      <c r="CD940" s="14">
        <v>1.1987951807228916</v>
      </c>
      <c r="CE940" s="14">
        <v>0.7312775330396476</v>
      </c>
      <c r="CF940" s="14">
        <v>0.89756592292089254</v>
      </c>
      <c r="CG940" s="14">
        <v>1.1096491228070176</v>
      </c>
      <c r="CH940" s="14">
        <v>0.97852028639618138</v>
      </c>
      <c r="CI940" s="14">
        <v>0.96453900709219853</v>
      </c>
      <c r="CJ940" s="14">
        <v>1.1666666666666667</v>
      </c>
      <c r="CK940" s="14">
        <v>0.68640646029609687</v>
      </c>
      <c r="CL940" s="14">
        <v>1.0119250425894377</v>
      </c>
      <c r="CM940" s="14">
        <v>1.015817223198594</v>
      </c>
      <c r="CN940" s="14">
        <v>1.0112233445566778</v>
      </c>
      <c r="CO940" s="14">
        <v>0.6980920314253648</v>
      </c>
      <c r="CP940" s="14">
        <v>1.0849673202614378</v>
      </c>
      <c r="CQ940" s="14">
        <v>1.1567567567567567</v>
      </c>
      <c r="CR940" s="14">
        <v>1.0259481037924152</v>
      </c>
      <c r="CS940" s="14">
        <v>0.94202898550724634</v>
      </c>
      <c r="CT940" s="14">
        <v>0.89883913764510781</v>
      </c>
      <c r="CU940" s="14">
        <v>1.0240240240240239</v>
      </c>
      <c r="CV940" s="14">
        <v>1.21875</v>
      </c>
      <c r="CW940" s="14">
        <v>0.93762183235867447</v>
      </c>
      <c r="CX940" s="14">
        <v>0.78531073446327682</v>
      </c>
      <c r="CY940" s="14">
        <v>1.3155737704918034</v>
      </c>
      <c r="CZ940" s="14">
        <v>1.0376569037656904</v>
      </c>
      <c r="DA940" s="14">
        <v>1.1890909090909092</v>
      </c>
      <c r="DB940" s="14">
        <v>1.5432098765432098</v>
      </c>
      <c r="DC940" s="14">
        <v>1.1065088757396451</v>
      </c>
      <c r="DD940" s="14">
        <v>0.80203691915977082</v>
      </c>
      <c r="DE940" s="14">
        <v>0.93061224489795913</v>
      </c>
    </row>
    <row r="941" spans="1:109">
      <c r="A941">
        <v>1928</v>
      </c>
      <c r="B941">
        <v>1</v>
      </c>
      <c r="C941">
        <v>41</v>
      </c>
      <c r="D941">
        <v>8</v>
      </c>
      <c r="E941">
        <v>783200</v>
      </c>
      <c r="F941" t="s">
        <v>1478</v>
      </c>
      <c r="G941" t="s">
        <v>310</v>
      </c>
      <c r="H941" t="s">
        <v>2287</v>
      </c>
      <c r="J941" s="14">
        <v>1.1567567567567567</v>
      </c>
      <c r="K941" s="14">
        <v>0.89088575096277278</v>
      </c>
      <c r="L941" s="14">
        <v>0.86907174706120793</v>
      </c>
      <c r="M941" s="14">
        <v>0.95833333333333337</v>
      </c>
      <c r="N941" s="14">
        <v>0.77120822622107965</v>
      </c>
      <c r="O941" s="14">
        <v>0.96418338108882518</v>
      </c>
      <c r="P941" s="14">
        <v>1.3694267515923566</v>
      </c>
      <c r="Q941" s="14">
        <v>0.76391382405745067</v>
      </c>
      <c r="R941" s="14">
        <v>1.1221590909090908</v>
      </c>
      <c r="S941" s="14">
        <v>1.0087336244541485</v>
      </c>
      <c r="T941" s="14">
        <v>1.0313676286072773</v>
      </c>
      <c r="U941" s="14">
        <v>1.0429128738621587</v>
      </c>
      <c r="V941" s="14">
        <v>1.0912220309810672</v>
      </c>
      <c r="W941" s="14">
        <v>0.80463443867359175</v>
      </c>
      <c r="X941" s="14">
        <v>1</v>
      </c>
      <c r="Y941" s="14">
        <v>0.94285714285714284</v>
      </c>
      <c r="Z941" s="14">
        <v>1.0621761658031088</v>
      </c>
      <c r="AA941" s="14">
        <v>0.84155844155844151</v>
      </c>
      <c r="AB941" s="14">
        <v>0.93073593073593075</v>
      </c>
      <c r="AC941" s="14">
        <v>0.79090909090909089</v>
      </c>
      <c r="AD941" s="14">
        <v>0.91925465838509313</v>
      </c>
      <c r="AE941" s="14">
        <v>0.97499999999999998</v>
      </c>
      <c r="AF941" s="14">
        <v>1.139344262295082</v>
      </c>
      <c r="AG941" s="14">
        <v>0.96106557377049184</v>
      </c>
      <c r="AH941" s="14">
        <v>0.86680327868852458</v>
      </c>
      <c r="AI941" s="14">
        <v>1.0771144278606966</v>
      </c>
      <c r="AJ941" s="14">
        <v>1.0273972602739727</v>
      </c>
      <c r="AK941" s="14">
        <v>0.84069312465064283</v>
      </c>
      <c r="AL941" s="14">
        <v>0.89529220779220775</v>
      </c>
      <c r="AM941" s="14">
        <v>0.99659863945578231</v>
      </c>
      <c r="AN941" s="14">
        <v>0.94350282485875703</v>
      </c>
      <c r="AO941" s="14">
        <v>1.1013986013986015</v>
      </c>
      <c r="AP941" s="14">
        <v>0.74370145860958514</v>
      </c>
      <c r="AQ941" s="14">
        <v>1.2086330935251799</v>
      </c>
      <c r="AR941" s="14">
        <v>0.95429616087751368</v>
      </c>
      <c r="AS941" s="14">
        <v>1.0731707317073171</v>
      </c>
      <c r="AT941" s="14">
        <v>0.98804347826086958</v>
      </c>
      <c r="AU941" s="14">
        <v>0.93466424682395643</v>
      </c>
      <c r="AV941" s="14">
        <v>1.3625</v>
      </c>
      <c r="AW941" s="14">
        <v>0.97305389221556882</v>
      </c>
      <c r="AX941" s="14">
        <v>0.9095315024232633</v>
      </c>
      <c r="AY941" s="14">
        <v>1.2043222003929273</v>
      </c>
      <c r="AZ941" s="14">
        <v>0.98580121703853951</v>
      </c>
      <c r="BA941" s="14">
        <v>0.95979899497487442</v>
      </c>
      <c r="BB941" s="14">
        <v>1.3120000000000001</v>
      </c>
      <c r="BC941" s="14">
        <v>0.85518590998043054</v>
      </c>
      <c r="BD941" s="14">
        <v>1.0363636363636364</v>
      </c>
      <c r="BE941" s="14">
        <v>0.92700729927007297</v>
      </c>
      <c r="BF941" s="14">
        <v>1.204724409448819</v>
      </c>
      <c r="BG941" s="14">
        <v>0.91656965463717499</v>
      </c>
      <c r="BH941" s="14">
        <v>1.1518987341772151</v>
      </c>
      <c r="BI941" s="14">
        <v>0.90853189853958494</v>
      </c>
      <c r="BJ941" s="14">
        <v>1.0555555555555556</v>
      </c>
      <c r="BK941" s="14">
        <v>1.0410958904109588</v>
      </c>
      <c r="BL941" s="14">
        <v>1.0203252032520325</v>
      </c>
      <c r="BM941" s="14">
        <v>0.99283154121863804</v>
      </c>
      <c r="BN941" s="14">
        <v>1.4262295081967213</v>
      </c>
      <c r="BO941" s="14">
        <v>1.0990099009900991</v>
      </c>
      <c r="BP941" s="14">
        <v>0.87229862475442044</v>
      </c>
      <c r="BQ941" s="14">
        <v>0.78890876565295165</v>
      </c>
      <c r="BR941" s="14">
        <v>0.94379391100702581</v>
      </c>
      <c r="BS941" s="14">
        <v>0.97244094488188981</v>
      </c>
      <c r="BT941" s="14">
        <v>0.8783783783783784</v>
      </c>
      <c r="BU941" s="14">
        <v>1.5693430656934306</v>
      </c>
      <c r="BV941" s="14">
        <v>1.1293103448275863</v>
      </c>
      <c r="BW941" s="14">
        <v>1.0234741784037558</v>
      </c>
      <c r="BX941" s="14">
        <v>0.77725118483412325</v>
      </c>
      <c r="BY941" s="14">
        <v>0.97109826589595372</v>
      </c>
      <c r="BZ941" s="14">
        <v>0.8995799923634975</v>
      </c>
      <c r="CA941" s="14">
        <v>0.73903743315508019</v>
      </c>
      <c r="CB941" s="14">
        <v>0.90333333333333332</v>
      </c>
      <c r="CC941" s="14">
        <v>0.93548387096774188</v>
      </c>
      <c r="CD941" s="14">
        <v>1.1054216867469879</v>
      </c>
      <c r="CE941" s="14">
        <v>0.83700440528634357</v>
      </c>
      <c r="CF941" s="14">
        <v>1.4300202839756593</v>
      </c>
      <c r="CG941" s="14">
        <v>1.1096491228070176</v>
      </c>
      <c r="CH941" s="14">
        <v>0.95704057279236276</v>
      </c>
      <c r="CI941" s="14">
        <v>1.4680851063829787</v>
      </c>
      <c r="CJ941" s="14">
        <v>1</v>
      </c>
      <c r="CK941" s="14">
        <v>0.65948855989232835</v>
      </c>
      <c r="CL941" s="14">
        <v>0.95400340715502552</v>
      </c>
      <c r="CM941" s="14">
        <v>0.95957820738137078</v>
      </c>
      <c r="CN941" s="14">
        <v>0.88664421997755327</v>
      </c>
      <c r="CO941" s="14">
        <v>1.0067340067340067</v>
      </c>
      <c r="CP941" s="14">
        <v>1.2091503267973855</v>
      </c>
      <c r="CQ941" s="14">
        <v>1.0810810810810811</v>
      </c>
      <c r="CR941" s="14">
        <v>1.0598802395209581</v>
      </c>
      <c r="CS941" s="14">
        <v>0.9873188405797102</v>
      </c>
      <c r="CT941" s="14">
        <v>1.0182421227197347</v>
      </c>
      <c r="CU941" s="14">
        <v>0.93693693693693691</v>
      </c>
      <c r="CV941" s="14">
        <v>1.175</v>
      </c>
      <c r="CW941" s="14">
        <v>0.92982456140350878</v>
      </c>
      <c r="CX941" s="14">
        <v>0.96751412429378536</v>
      </c>
      <c r="CY941" s="14">
        <v>1.1352459016393444</v>
      </c>
      <c r="CZ941" s="14">
        <v>0.93723849372384938</v>
      </c>
      <c r="DA941" s="14">
        <v>1.0363636363636364</v>
      </c>
      <c r="DB941" s="14">
        <v>1.1358024691358024</v>
      </c>
      <c r="DC941" s="14">
        <v>0.98224852071005919</v>
      </c>
      <c r="DD941" s="14">
        <v>0.92934436664544873</v>
      </c>
      <c r="DE941" s="14">
        <v>0.84081632653061222</v>
      </c>
    </row>
    <row r="942" spans="1:109">
      <c r="A942">
        <v>1935</v>
      </c>
      <c r="B942">
        <v>1</v>
      </c>
      <c r="C942">
        <v>41</v>
      </c>
      <c r="D942">
        <v>15</v>
      </c>
      <c r="E942">
        <v>783209</v>
      </c>
      <c r="F942" t="s">
        <v>310</v>
      </c>
      <c r="G942" t="s">
        <v>310</v>
      </c>
      <c r="H942" t="s">
        <v>2287</v>
      </c>
      <c r="J942" s="14">
        <v>1.0810810810810811</v>
      </c>
      <c r="K942" s="14">
        <v>1.0256739409499358</v>
      </c>
      <c r="L942" s="14">
        <v>0.91447101743007697</v>
      </c>
      <c r="M942" s="14">
        <v>0.90625</v>
      </c>
      <c r="N942" s="14">
        <v>1.0565552699228791</v>
      </c>
      <c r="O942" s="14">
        <v>0.83667621776504297</v>
      </c>
      <c r="P942" s="14">
        <v>1.0318471337579618</v>
      </c>
      <c r="Q942" s="14">
        <v>1.0457809694793536</v>
      </c>
      <c r="R942" s="14">
        <v>0.87642045454545459</v>
      </c>
      <c r="S942" s="14">
        <v>0.83406113537117899</v>
      </c>
      <c r="T942" s="14">
        <v>1.1744040150564616</v>
      </c>
      <c r="U942" s="14">
        <v>0.98309492847854352</v>
      </c>
      <c r="V942" s="14">
        <v>1.0499139414802066</v>
      </c>
      <c r="W942" s="14">
        <v>0.83579704354774276</v>
      </c>
      <c r="X942" s="14">
        <v>0.98329853862212946</v>
      </c>
      <c r="Y942" s="14">
        <v>0.94285714285714284</v>
      </c>
      <c r="Z942" s="14">
        <v>1.0051813471502591</v>
      </c>
      <c r="AA942" s="14">
        <v>0.79480519480519485</v>
      </c>
      <c r="AB942" s="14">
        <v>0.98412698412698407</v>
      </c>
      <c r="AC942" s="14">
        <v>0.92784090909090911</v>
      </c>
      <c r="AD942" s="14">
        <v>0.88819875776397517</v>
      </c>
      <c r="AE942" s="14">
        <v>0.9375</v>
      </c>
      <c r="AF942" s="14">
        <v>0.90163934426229508</v>
      </c>
      <c r="AG942" s="14">
        <v>0.77459016393442626</v>
      </c>
      <c r="AH942" s="14">
        <v>0.95286885245901642</v>
      </c>
      <c r="AI942" s="14">
        <v>1.1492537313432836</v>
      </c>
      <c r="AJ942" s="14">
        <v>1.0821917808219179</v>
      </c>
      <c r="AK942" s="14">
        <v>0.90776970374510901</v>
      </c>
      <c r="AL942" s="14">
        <v>0.77840909090909094</v>
      </c>
      <c r="AM942" s="14">
        <v>0.93537414965986398</v>
      </c>
      <c r="AN942" s="14">
        <v>0.95480225988700562</v>
      </c>
      <c r="AO942" s="14">
        <v>1.0769230769230769</v>
      </c>
      <c r="AP942" s="14">
        <v>1.2695586285281304</v>
      </c>
      <c r="AQ942" s="14">
        <v>1.1079136690647482</v>
      </c>
      <c r="AR942" s="14">
        <v>0.88117001828153563</v>
      </c>
      <c r="AS942" s="14">
        <v>0.78252032520325199</v>
      </c>
      <c r="AT942" s="14">
        <v>1.232608695652174</v>
      </c>
      <c r="AU942" s="14">
        <v>0.9509981851179673</v>
      </c>
      <c r="AV942" s="14">
        <v>1.0125</v>
      </c>
      <c r="AW942" s="14">
        <v>0.82035928143712578</v>
      </c>
      <c r="AX942" s="14">
        <v>0.97092084006462032</v>
      </c>
      <c r="AY942" s="14">
        <v>1.0726915520628684</v>
      </c>
      <c r="AZ942" s="14">
        <v>0.93103448275862066</v>
      </c>
      <c r="BA942" s="14">
        <v>0.96231155778894473</v>
      </c>
      <c r="BB942" s="14">
        <v>1.008</v>
      </c>
      <c r="BC942" s="14">
        <v>0.91976516634050876</v>
      </c>
      <c r="BD942" s="14">
        <v>1.0909090909090908</v>
      </c>
      <c r="BE942" s="14">
        <v>0.84306569343065696</v>
      </c>
      <c r="BF942" s="14">
        <v>1.1023622047244095</v>
      </c>
      <c r="BG942" s="14">
        <v>1.0275514163756305</v>
      </c>
      <c r="BH942" s="14">
        <v>1.1012658227848102</v>
      </c>
      <c r="BI942" s="14">
        <v>1.0030745580322828</v>
      </c>
      <c r="BJ942" s="14">
        <v>1.1018518518518519</v>
      </c>
      <c r="BK942" s="14">
        <v>0.88356164383561642</v>
      </c>
      <c r="BL942" s="14">
        <v>1.0121951219512195</v>
      </c>
      <c r="BM942" s="14">
        <v>0.97132616487455192</v>
      </c>
      <c r="BN942" s="14">
        <v>1.160655737704918</v>
      </c>
      <c r="BO942" s="14">
        <v>0.94059405940594054</v>
      </c>
      <c r="BP942" s="14">
        <v>0.98624754420432215</v>
      </c>
      <c r="BQ942" s="14">
        <v>1.0500894454382828</v>
      </c>
      <c r="BR942" s="14">
        <v>1.0655737704918034</v>
      </c>
      <c r="BS942" s="14">
        <v>1.0748031496062993</v>
      </c>
      <c r="BT942" s="14">
        <v>1.0388513513513513</v>
      </c>
      <c r="BU942" s="14">
        <v>0.8029197080291971</v>
      </c>
      <c r="BV942" s="14">
        <v>1.0603448275862069</v>
      </c>
      <c r="BW942" s="14">
        <v>1.0892018779342723</v>
      </c>
      <c r="BX942" s="14">
        <v>1.2812006319115323</v>
      </c>
      <c r="BY942" s="14">
        <v>0.97687861271676302</v>
      </c>
      <c r="BZ942" s="14">
        <v>1.1050019091256205</v>
      </c>
      <c r="CA942" s="14">
        <v>1.1942959001782532</v>
      </c>
      <c r="CB942" s="14">
        <v>0.71</v>
      </c>
      <c r="CC942" s="14">
        <v>0.86635944700460832</v>
      </c>
      <c r="CD942" s="14">
        <v>0.99698795180722888</v>
      </c>
      <c r="CE942" s="14">
        <v>0.92951541850220265</v>
      </c>
      <c r="CF942" s="14">
        <v>1.0780933062880325</v>
      </c>
      <c r="CG942" s="14">
        <v>0.97368421052631582</v>
      </c>
      <c r="CH942" s="14">
        <v>0.97374701670644392</v>
      </c>
      <c r="CI942" s="14">
        <v>0.88652482269503541</v>
      </c>
      <c r="CJ942" s="14">
        <v>2.5462962962962963</v>
      </c>
      <c r="CK942" s="14">
        <v>0.77860026917900405</v>
      </c>
      <c r="CL942" s="14">
        <v>1.0034071550255537</v>
      </c>
      <c r="CM942" s="14">
        <v>0.87346221441124783</v>
      </c>
      <c r="CN942" s="14">
        <v>0.87205387205387208</v>
      </c>
      <c r="CO942" s="14">
        <v>1.0606060606060606</v>
      </c>
      <c r="CP942" s="14">
        <v>1.0130718954248366</v>
      </c>
      <c r="CQ942" s="14">
        <v>1.1783783783783783</v>
      </c>
      <c r="CR942" s="14">
        <v>1.0818363273453093</v>
      </c>
      <c r="CS942" s="14">
        <v>1.0833333333333333</v>
      </c>
      <c r="CT942" s="14">
        <v>1.0398009950248757</v>
      </c>
      <c r="CU942" s="14">
        <v>0.78978978978978975</v>
      </c>
      <c r="CV942" s="14">
        <v>0.95625000000000004</v>
      </c>
      <c r="CW942" s="14">
        <v>1.2124756335282652</v>
      </c>
      <c r="CX942" s="14">
        <v>1.0437853107344632</v>
      </c>
      <c r="CY942" s="14">
        <v>1.028688524590164</v>
      </c>
      <c r="CZ942" s="14">
        <v>0.98326359832635979</v>
      </c>
      <c r="DA942" s="14">
        <v>0.97090909090909094</v>
      </c>
      <c r="DB942" s="14">
        <v>0.98765432098765427</v>
      </c>
      <c r="DC942" s="14">
        <v>0.91715976331360949</v>
      </c>
      <c r="DD942" s="14">
        <v>1.1788669637173774</v>
      </c>
      <c r="DE942" s="14">
        <v>0.81224489795918364</v>
      </c>
    </row>
    <row r="943" spans="1:109">
      <c r="A943">
        <v>1939</v>
      </c>
      <c r="B943">
        <v>1</v>
      </c>
      <c r="C943">
        <v>41</v>
      </c>
      <c r="D943">
        <v>19</v>
      </c>
      <c r="E943">
        <v>783194</v>
      </c>
      <c r="F943" t="s">
        <v>310</v>
      </c>
      <c r="G943" t="s">
        <v>310</v>
      </c>
      <c r="H943" t="s">
        <v>2287</v>
      </c>
      <c r="J943" s="14">
        <v>0.98378378378378384</v>
      </c>
      <c r="K943" s="14">
        <v>1.1335044929396663</v>
      </c>
      <c r="L943" s="14">
        <v>1.006080259424402</v>
      </c>
      <c r="M943" s="14">
        <v>0.93229166666666663</v>
      </c>
      <c r="N943" s="14">
        <v>1.3393316195372751</v>
      </c>
      <c r="O943" s="14">
        <v>1.0472779369627507</v>
      </c>
      <c r="P943" s="14">
        <v>1.0636942675159236</v>
      </c>
      <c r="Q943" s="14">
        <v>1.2010771992818672</v>
      </c>
      <c r="R943" s="14">
        <v>1.0085227272727273</v>
      </c>
      <c r="S943" s="14">
        <v>1.5109170305676856</v>
      </c>
      <c r="T943" s="14">
        <v>1.1493099121706398</v>
      </c>
      <c r="U943" s="14">
        <v>1.11703511053316</v>
      </c>
      <c r="V943" s="14">
        <v>1.1135972461273667</v>
      </c>
      <c r="W943" s="14">
        <v>0.83419896124650417</v>
      </c>
      <c r="X943" s="14">
        <v>0.99373695198329859</v>
      </c>
      <c r="Y943" s="14">
        <v>1.1904761904761905</v>
      </c>
      <c r="Z943" s="14">
        <v>1.0103626943005182</v>
      </c>
      <c r="AA943" s="14">
        <v>0.83246753246753247</v>
      </c>
      <c r="AB943" s="14">
        <v>1.0072150072150072</v>
      </c>
      <c r="AC943" s="14">
        <v>1.0426136363636365</v>
      </c>
      <c r="AD943" s="14">
        <v>0.68633540372670809</v>
      </c>
      <c r="AE943" s="14">
        <v>1.0375000000000001</v>
      </c>
      <c r="AF943" s="14">
        <v>1</v>
      </c>
      <c r="AG943" s="14">
        <v>0.86885245901639341</v>
      </c>
      <c r="AH943" s="14">
        <v>1.0594262295081966</v>
      </c>
      <c r="AI943" s="14">
        <v>0.99004975124378114</v>
      </c>
      <c r="AJ943" s="14">
        <v>1.3287671232876712</v>
      </c>
      <c r="AK943" s="14">
        <v>1.0877585243152599</v>
      </c>
      <c r="AL943" s="14">
        <v>1.1193181818181819</v>
      </c>
      <c r="AM943" s="14">
        <v>0.76870748299319724</v>
      </c>
      <c r="AN943" s="14">
        <v>1.0056497175141244</v>
      </c>
      <c r="AO943" s="14">
        <v>1.1713286713286712</v>
      </c>
      <c r="AP943" s="14">
        <v>1.2873650312559197</v>
      </c>
      <c r="AQ943" s="14">
        <v>1.1654676258992807</v>
      </c>
      <c r="AR943" s="14">
        <v>0.97257769652650827</v>
      </c>
      <c r="AS943" s="14">
        <v>0.84146341463414631</v>
      </c>
      <c r="AT943" s="14">
        <v>1.1869565217391305</v>
      </c>
      <c r="AU943" s="14">
        <v>0.99274047186932846</v>
      </c>
      <c r="AV943" s="14">
        <v>1.1000000000000001</v>
      </c>
      <c r="AW943" s="14">
        <v>0.96706586826347307</v>
      </c>
      <c r="AX943" s="14">
        <v>1.1760904684975768</v>
      </c>
      <c r="AY943" s="14">
        <v>1.2161100196463654</v>
      </c>
      <c r="AZ943" s="14">
        <v>1.1318458417849899</v>
      </c>
      <c r="BA943" s="14">
        <v>0.914572864321608</v>
      </c>
      <c r="BB943" s="14">
        <v>1.1839999999999999</v>
      </c>
      <c r="BC943" s="14">
        <v>1.1937377690802349</v>
      </c>
      <c r="BD943" s="14">
        <v>1.1515151515151516</v>
      </c>
      <c r="BE943" s="14">
        <v>0.95620437956204385</v>
      </c>
      <c r="BF943" s="14">
        <v>0.96062992125984248</v>
      </c>
      <c r="BG943" s="14">
        <v>1.0298797050834303</v>
      </c>
      <c r="BH943" s="14">
        <v>1.2088607594936709</v>
      </c>
      <c r="BI943" s="14">
        <v>1.0015372790161414</v>
      </c>
      <c r="BJ943" s="14">
        <v>1.1898148148148149</v>
      </c>
      <c r="BK943" s="14">
        <v>0.90410958904109584</v>
      </c>
      <c r="BL943" s="14">
        <v>0.91869918699186992</v>
      </c>
      <c r="BM943" s="14">
        <v>1.032258064516129</v>
      </c>
      <c r="BN943" s="14">
        <v>1.0295081967213116</v>
      </c>
      <c r="BO943" s="14">
        <v>0.91089108910891092</v>
      </c>
      <c r="BP943" s="14">
        <v>0.80157170923379173</v>
      </c>
      <c r="BQ943" s="14">
        <v>1.1645796064400715</v>
      </c>
      <c r="BR943" s="14">
        <v>1.0117096018735363</v>
      </c>
      <c r="BS943" s="14">
        <v>1.1496062992125984</v>
      </c>
      <c r="BT943" s="14">
        <v>1.0591216216216217</v>
      </c>
      <c r="BU943" s="14">
        <v>0.99270072992700731</v>
      </c>
      <c r="BV943" s="14">
        <v>1.1695402298850575</v>
      </c>
      <c r="BW943" s="14">
        <v>1.1032863849765258</v>
      </c>
      <c r="BX943" s="14">
        <v>1.2930489731437598</v>
      </c>
      <c r="BY943" s="14">
        <v>0.95953757225433522</v>
      </c>
      <c r="BZ943" s="14">
        <v>1.0874379534173348</v>
      </c>
      <c r="CA943" s="14">
        <v>1.2224598930481283</v>
      </c>
      <c r="CB943" s="14">
        <v>1.05</v>
      </c>
      <c r="CC943" s="14">
        <v>0.84792626728110598</v>
      </c>
      <c r="CD943" s="14">
        <v>1.2409638554216869</v>
      </c>
      <c r="CE943" s="14">
        <v>0.86431718061674012</v>
      </c>
      <c r="CF943" s="14">
        <v>1.0537525354969575</v>
      </c>
      <c r="CG943" s="14">
        <v>1.0921052631578947</v>
      </c>
      <c r="CH943" s="14">
        <v>1.1384248210023866</v>
      </c>
      <c r="CI943" s="14">
        <v>0.98581560283687941</v>
      </c>
      <c r="CJ943" s="14">
        <v>1.0231481481481481</v>
      </c>
      <c r="CK943" s="14">
        <v>1.1123822341857335</v>
      </c>
      <c r="CL943" s="14">
        <v>1.1584327086882453</v>
      </c>
      <c r="CM943" s="14">
        <v>0.94200351493848855</v>
      </c>
      <c r="CN943" s="14">
        <v>0.7407407407407407</v>
      </c>
      <c r="CO943" s="14">
        <v>1.0942760942760943</v>
      </c>
      <c r="CP943" s="14">
        <v>1.0130718954248366</v>
      </c>
      <c r="CQ943" s="14">
        <v>1.3513513513513513</v>
      </c>
      <c r="CR943" s="14">
        <v>0.95009980039920161</v>
      </c>
      <c r="CS943" s="14">
        <v>1.1431159420289856</v>
      </c>
      <c r="CT943" s="14">
        <v>1.1028192371475953</v>
      </c>
      <c r="CU943" s="14">
        <v>0.86186186186186187</v>
      </c>
      <c r="CV943" s="14">
        <v>1.0874999999999999</v>
      </c>
      <c r="CW943" s="14">
        <v>1.2456140350877194</v>
      </c>
      <c r="CX943" s="14">
        <v>1.1807909604519775</v>
      </c>
      <c r="CY943" s="14">
        <v>0.95491803278688525</v>
      </c>
      <c r="CZ943" s="14">
        <v>1.1882845188284519</v>
      </c>
      <c r="DA943" s="14">
        <v>1.1090909090909091</v>
      </c>
      <c r="DB943" s="14">
        <v>0.98765432098765427</v>
      </c>
      <c r="DC943" s="14">
        <v>1.0059171597633136</v>
      </c>
      <c r="DD943" s="14">
        <v>1.5798854232972628</v>
      </c>
      <c r="DE943" s="14">
        <v>0.97142857142857142</v>
      </c>
    </row>
    <row r="944" spans="1:109">
      <c r="A944">
        <v>1946</v>
      </c>
      <c r="B944">
        <v>1</v>
      </c>
      <c r="C944">
        <v>41</v>
      </c>
      <c r="D944">
        <v>26</v>
      </c>
      <c r="E944">
        <v>783203</v>
      </c>
      <c r="F944" t="s">
        <v>310</v>
      </c>
      <c r="G944" t="s">
        <v>310</v>
      </c>
      <c r="H944" t="s">
        <v>2287</v>
      </c>
      <c r="J944" s="14">
        <v>1.0648648648648649</v>
      </c>
      <c r="K944" s="14">
        <v>1.123234916559692</v>
      </c>
      <c r="L944" s="14">
        <v>1.1041751114714229</v>
      </c>
      <c r="M944" s="14">
        <v>0.83854166666666663</v>
      </c>
      <c r="N944" s="14">
        <v>0.97300771208226222</v>
      </c>
      <c r="O944" s="14">
        <v>0.9484240687679083</v>
      </c>
      <c r="P944" s="14">
        <v>1.1210191082802548</v>
      </c>
      <c r="Q944" s="14">
        <v>0.88509874326750448</v>
      </c>
      <c r="R944" s="14">
        <v>1.3536931818181819</v>
      </c>
      <c r="S944" s="14">
        <v>1.1441048034934498</v>
      </c>
      <c r="T944" s="14">
        <v>0.96361355081555833</v>
      </c>
      <c r="U944" s="14">
        <v>0.90767230169050717</v>
      </c>
      <c r="V944" s="14">
        <v>0.95869191049913938</v>
      </c>
      <c r="W944" s="14">
        <v>1.5125848981222534</v>
      </c>
      <c r="X944" s="14">
        <v>0.91858037578288099</v>
      </c>
      <c r="Y944" s="14">
        <v>1.9714285714285715</v>
      </c>
      <c r="Z944" s="14">
        <v>1.0207253886010363</v>
      </c>
      <c r="AA944" s="14">
        <v>0.77012987012987011</v>
      </c>
      <c r="AB944" s="14">
        <v>0.98412698412698407</v>
      </c>
      <c r="AC944" s="14">
        <v>0.85</v>
      </c>
      <c r="AD944" s="14">
        <v>0.7360248447204969</v>
      </c>
      <c r="AE944" s="14">
        <v>1.5125</v>
      </c>
      <c r="AF944" s="14">
        <v>1.4344262295081966</v>
      </c>
      <c r="AG944" s="14">
        <v>0.86680327868852458</v>
      </c>
      <c r="AH944" s="14">
        <v>1.0778688524590163</v>
      </c>
      <c r="AI944" s="14">
        <v>1.1865671641791045</v>
      </c>
      <c r="AJ944" s="14">
        <v>0.99315068493150682</v>
      </c>
      <c r="AK944" s="14">
        <v>0.69536053661263275</v>
      </c>
      <c r="AL944" s="14">
        <v>0.84496753246753242</v>
      </c>
      <c r="AM944" s="14">
        <v>1.0136054421768708</v>
      </c>
      <c r="AN944" s="14">
        <v>1.2429378531073447</v>
      </c>
      <c r="AO944" s="14">
        <v>1.1153846153846154</v>
      </c>
      <c r="AP944" s="14">
        <v>0.63345330555029367</v>
      </c>
      <c r="AQ944" s="14">
        <v>0.98561151079136688</v>
      </c>
      <c r="AR944" s="14">
        <v>0.92138939670932363</v>
      </c>
      <c r="AS944" s="14">
        <v>0.72764227642276424</v>
      </c>
      <c r="AT944" s="14">
        <v>0.91086956521739126</v>
      </c>
      <c r="AU944" s="14">
        <v>0.97640653357531759</v>
      </c>
      <c r="AV944" s="14">
        <v>0.88749999999999996</v>
      </c>
      <c r="AW944" s="14">
        <v>1.0479041916167664</v>
      </c>
      <c r="AX944" s="14">
        <v>1.048465266558966</v>
      </c>
      <c r="AY944" s="14">
        <v>0.93123772102161095</v>
      </c>
      <c r="AZ944" s="14">
        <v>1.1926977687626774</v>
      </c>
      <c r="BA944" s="14">
        <v>1.0477386934673367</v>
      </c>
      <c r="BB944" s="14">
        <v>1.1519999999999999</v>
      </c>
      <c r="BC944" s="14">
        <v>1.3072407045009784</v>
      </c>
      <c r="BD944" s="14">
        <v>1.0484848484848486</v>
      </c>
      <c r="BE944" s="14">
        <v>1.0802919708029197</v>
      </c>
      <c r="BF944" s="14">
        <v>1.1259842519685039</v>
      </c>
      <c r="BG944" s="14">
        <v>1.1020566550252231</v>
      </c>
      <c r="BH944" s="14">
        <v>1.4556962025316456</v>
      </c>
      <c r="BI944" s="14">
        <v>0.92928516525749427</v>
      </c>
      <c r="BJ944" s="14">
        <v>1.1203703703703705</v>
      </c>
      <c r="BK944" s="14">
        <v>1.5205479452054795</v>
      </c>
      <c r="BL944" s="14">
        <v>1.1626016260162602</v>
      </c>
      <c r="BM944" s="14">
        <v>0.76702508960573479</v>
      </c>
      <c r="BN944" s="14">
        <v>1.4524590163934425</v>
      </c>
      <c r="BO944" s="14">
        <v>0.97029702970297027</v>
      </c>
      <c r="BP944" s="14">
        <v>0.84872298624754416</v>
      </c>
      <c r="BQ944" s="14">
        <v>0.87745974955277284</v>
      </c>
      <c r="BR944" s="14">
        <v>0.93911007025761128</v>
      </c>
      <c r="BS944" s="14">
        <v>0.99409448818897639</v>
      </c>
      <c r="BT944" s="14">
        <v>0.98648648648648651</v>
      </c>
      <c r="BU944" s="14">
        <v>1.0437956204379562</v>
      </c>
      <c r="BV944" s="14">
        <v>1.1580459770114941</v>
      </c>
      <c r="BW944" s="14">
        <v>1.107981220657277</v>
      </c>
      <c r="BX944" s="14">
        <v>0.74881516587677721</v>
      </c>
      <c r="BY944" s="14">
        <v>1.1098265895953756</v>
      </c>
      <c r="BZ944" s="14">
        <v>0.81939671630393285</v>
      </c>
      <c r="CA944" s="14">
        <v>0.96221033868092687</v>
      </c>
      <c r="CB944" s="14">
        <v>1.44</v>
      </c>
      <c r="CC944" s="14">
        <v>0.9447004608294931</v>
      </c>
      <c r="CD944" s="14">
        <v>0.66566265060240959</v>
      </c>
      <c r="CE944" s="14">
        <v>0.82907488986784139</v>
      </c>
      <c r="CF944" s="14">
        <v>0.94726166328600403</v>
      </c>
      <c r="CG944" s="14">
        <v>1.0307017543859649</v>
      </c>
      <c r="CH944" s="14">
        <v>1.0477326968973748</v>
      </c>
      <c r="CI944" s="14">
        <v>0.94326241134751776</v>
      </c>
      <c r="CJ944" s="14">
        <v>0.94444444444444442</v>
      </c>
      <c r="CK944" s="14">
        <v>0.72678331090174964</v>
      </c>
      <c r="CL944" s="14">
        <v>1.0170357751277683</v>
      </c>
      <c r="CM944" s="14">
        <v>1.1616871704745166</v>
      </c>
      <c r="CN944" s="14">
        <v>0.74410774410774416</v>
      </c>
      <c r="CO944" s="14">
        <v>0.8630751964085297</v>
      </c>
      <c r="CP944" s="14">
        <v>1.2483660130718954</v>
      </c>
      <c r="CQ944" s="14">
        <v>1.1567567567567567</v>
      </c>
      <c r="CR944" s="14">
        <v>0.94411177644710575</v>
      </c>
      <c r="CS944" s="14">
        <v>0.95471014492753625</v>
      </c>
      <c r="CT944" s="14">
        <v>0.97678275290215588</v>
      </c>
      <c r="CU944" s="14">
        <v>0.80780780780780781</v>
      </c>
      <c r="CV944" s="14">
        <v>1.2124999999999999</v>
      </c>
      <c r="CW944" s="14">
        <v>0.85964912280701755</v>
      </c>
      <c r="CX944" s="14">
        <v>0.81355932203389836</v>
      </c>
      <c r="CY944" s="14">
        <v>1.2336065573770492</v>
      </c>
      <c r="CZ944" s="14">
        <v>1.0292887029288702</v>
      </c>
      <c r="DA944" s="14">
        <v>1.0327272727272727</v>
      </c>
      <c r="DB944" s="14">
        <v>1.3580246913580247</v>
      </c>
      <c r="DC944" s="14">
        <v>1.2366863905325445</v>
      </c>
      <c r="DD944" s="14">
        <v>0.92043284532145131</v>
      </c>
      <c r="DE944" s="14">
        <v>1.2653061224489797</v>
      </c>
    </row>
    <row r="945" spans="1:109">
      <c r="A945">
        <v>1948</v>
      </c>
      <c r="B945">
        <v>1</v>
      </c>
      <c r="C945">
        <v>41</v>
      </c>
      <c r="D945">
        <v>28</v>
      </c>
      <c r="E945">
        <v>595173</v>
      </c>
      <c r="F945" t="s">
        <v>1489</v>
      </c>
      <c r="G945" t="s">
        <v>1489</v>
      </c>
      <c r="H945" t="s">
        <v>2281</v>
      </c>
      <c r="J945" s="14">
        <v>1.1783783783783783</v>
      </c>
      <c r="K945" s="14">
        <v>1.2362002567394095</v>
      </c>
      <c r="L945" s="14">
        <v>1.0206728820429671</v>
      </c>
      <c r="M945" s="14">
        <v>0.99479166666666663</v>
      </c>
      <c r="N945" s="14">
        <v>1.1889460154241644</v>
      </c>
      <c r="O945" s="14">
        <v>1.0845272206303724</v>
      </c>
      <c r="P945" s="14">
        <v>1.1910828025477707</v>
      </c>
      <c r="Q945" s="14">
        <v>1.2630161579892281</v>
      </c>
      <c r="R945" s="14">
        <v>1.0752840909090908</v>
      </c>
      <c r="S945" s="14">
        <v>0.82096069868995636</v>
      </c>
      <c r="T945" s="14">
        <v>1.1417816813048933</v>
      </c>
      <c r="U945" s="14">
        <v>1.163849154746424</v>
      </c>
      <c r="V945" s="14">
        <v>1.1067125645438898</v>
      </c>
      <c r="W945" s="14">
        <v>0.97083499800239714</v>
      </c>
      <c r="X945" s="14">
        <v>1.4572025052192066</v>
      </c>
      <c r="Y945" s="14">
        <v>1.0666666666666667</v>
      </c>
      <c r="Z945" s="14">
        <v>1.1295336787564767</v>
      </c>
      <c r="AA945" s="14">
        <v>0.92077922077922081</v>
      </c>
      <c r="AB945" s="14">
        <v>1.176046176046176</v>
      </c>
      <c r="AC945" s="14">
        <v>1.1863636363636363</v>
      </c>
      <c r="AD945" s="14">
        <v>1.0559006211180124</v>
      </c>
      <c r="AE945" s="14">
        <v>1.4</v>
      </c>
      <c r="AF945" s="14">
        <v>1.0491803278688525</v>
      </c>
      <c r="AG945" s="14">
        <v>1.0327868852459017</v>
      </c>
      <c r="AH945" s="14">
        <v>1.1229508196721312</v>
      </c>
      <c r="AI945" s="14">
        <v>0.93283582089552242</v>
      </c>
      <c r="AJ945" s="14">
        <v>1.9863013698630136</v>
      </c>
      <c r="AK945" s="14">
        <v>1.7171604248183343</v>
      </c>
      <c r="AL945" s="14">
        <v>1.2199675324675325</v>
      </c>
      <c r="AM945" s="14">
        <v>1.0544217687074831</v>
      </c>
      <c r="AN945" s="14">
        <v>1.4011299435028248</v>
      </c>
      <c r="AO945" s="14">
        <v>1.013986013986014</v>
      </c>
      <c r="AP945" s="14">
        <v>1.2240954726273916</v>
      </c>
      <c r="AQ945" s="14">
        <v>1.3093525179856116</v>
      </c>
      <c r="AR945" s="14">
        <v>1.2303473491773309</v>
      </c>
      <c r="AS945" s="14">
        <v>1.1869918699186992</v>
      </c>
      <c r="AT945" s="14">
        <v>1.1532608695652173</v>
      </c>
      <c r="AU945" s="14">
        <v>1.0562613430127041</v>
      </c>
      <c r="AV945" s="14">
        <v>1.3125</v>
      </c>
      <c r="AW945" s="14">
        <v>1.061377245508982</v>
      </c>
      <c r="AX945" s="14">
        <v>1.1680129240710824</v>
      </c>
      <c r="AY945" s="14">
        <v>1.1453831041257367</v>
      </c>
      <c r="AZ945" s="14">
        <v>1.2474645030425964</v>
      </c>
      <c r="BA945" s="14">
        <v>1.0778894472361809</v>
      </c>
      <c r="BB945" s="14">
        <v>1.256</v>
      </c>
      <c r="BC945" s="14">
        <v>1.2583170254403131</v>
      </c>
      <c r="BD945" s="14">
        <v>1.6545454545454545</v>
      </c>
      <c r="BE945" s="14">
        <v>1.0364963503649636</v>
      </c>
      <c r="BF945" s="14">
        <v>1.1496062992125984</v>
      </c>
      <c r="BG945" s="14">
        <v>1.0818781528909585</v>
      </c>
      <c r="BH945" s="14">
        <v>1.1772151898734178</v>
      </c>
      <c r="BI945" s="14">
        <v>0.97694081475787853</v>
      </c>
      <c r="BJ945" s="14">
        <v>1.162037037037037</v>
      </c>
      <c r="BK945" s="14">
        <v>1.047945205479452</v>
      </c>
      <c r="BL945" s="14">
        <v>1.0975609756097562</v>
      </c>
      <c r="BM945" s="14">
        <v>1.0286738351254481</v>
      </c>
      <c r="BN945" s="14">
        <v>1.2754098360655737</v>
      </c>
      <c r="BO945" s="14">
        <v>1.0297029702970297</v>
      </c>
      <c r="BP945" s="14">
        <v>1.0825147347740669</v>
      </c>
      <c r="BQ945" s="14">
        <v>1.0008944543828264</v>
      </c>
      <c r="BR945" s="14">
        <v>0.8571428571428571</v>
      </c>
      <c r="BS945" s="14">
        <v>1.295275590551181</v>
      </c>
      <c r="BT945" s="14">
        <v>1.3108108108108107</v>
      </c>
      <c r="BU945" s="14">
        <v>1.2700729927007299</v>
      </c>
      <c r="BV945" s="14">
        <v>1.264367816091954</v>
      </c>
      <c r="BW945" s="14">
        <v>1.1737089201877935</v>
      </c>
      <c r="BX945" s="14">
        <v>0.87045813586097942</v>
      </c>
      <c r="BY945" s="14">
        <v>1.1907514450867052</v>
      </c>
      <c r="BZ945" s="14">
        <v>0.80488736158839247</v>
      </c>
      <c r="CA945" s="14">
        <v>0.87700534759358284</v>
      </c>
      <c r="CB945" s="14">
        <v>1.1766666666666667</v>
      </c>
      <c r="CC945" s="14">
        <v>1.0368663594470047</v>
      </c>
      <c r="CD945" s="14">
        <v>1.1807228915662651</v>
      </c>
      <c r="CE945" s="14">
        <v>1.0158590308370044</v>
      </c>
      <c r="CF945" s="14">
        <v>1.1085192697768762</v>
      </c>
      <c r="CG945" s="14">
        <v>1.2061403508771931</v>
      </c>
      <c r="CH945" s="14">
        <v>1.1026252983293556</v>
      </c>
      <c r="CI945" s="14">
        <v>1.1489361702127661</v>
      </c>
      <c r="CJ945" s="14">
        <v>1.2314814814814814</v>
      </c>
      <c r="CK945" s="14">
        <v>1.1594885598923284</v>
      </c>
      <c r="CL945" s="14">
        <v>1.31175468483816</v>
      </c>
      <c r="CM945" s="14">
        <v>1.0984182776801406</v>
      </c>
      <c r="CN945" s="14">
        <v>1.1447811447811447</v>
      </c>
      <c r="CO945" s="14">
        <v>1.1604938271604939</v>
      </c>
      <c r="CP945" s="14">
        <v>1.1830065359477124</v>
      </c>
      <c r="CQ945" s="14">
        <v>1.1189189189189188</v>
      </c>
      <c r="CR945" s="14">
        <v>1.0379241516966067</v>
      </c>
      <c r="CS945" s="14">
        <v>1.1721014492753623</v>
      </c>
      <c r="CT945" s="14">
        <v>1.2338308457711442</v>
      </c>
      <c r="CU945" s="14">
        <v>1.1201201201201201</v>
      </c>
      <c r="CV945" s="14">
        <v>1.09375</v>
      </c>
      <c r="CW945" s="14">
        <v>1.4113060428849902</v>
      </c>
      <c r="CX945" s="14">
        <v>1.1242937853107344</v>
      </c>
      <c r="CY945" s="14">
        <v>1.151639344262295</v>
      </c>
      <c r="CZ945" s="14">
        <v>1.2092050209205021</v>
      </c>
      <c r="DA945" s="14">
        <v>1.1599999999999999</v>
      </c>
      <c r="DB945" s="14">
        <v>1.1296296296296295</v>
      </c>
      <c r="DC945" s="14">
        <v>1.0059171597633136</v>
      </c>
      <c r="DD945" s="14">
        <v>1.5773392743475494</v>
      </c>
      <c r="DE945" s="14">
        <v>1.0653061224489795</v>
      </c>
    </row>
    <row r="946" spans="1:109">
      <c r="A946">
        <v>1949</v>
      </c>
      <c r="B946">
        <v>1</v>
      </c>
      <c r="C946">
        <v>41</v>
      </c>
      <c r="D946">
        <v>29</v>
      </c>
      <c r="E946">
        <v>595181</v>
      </c>
      <c r="F946" t="s">
        <v>1490</v>
      </c>
      <c r="G946" t="s">
        <v>1529</v>
      </c>
      <c r="H946" t="s">
        <v>2281</v>
      </c>
      <c r="J946" s="14">
        <v>1.1351351351351351</v>
      </c>
      <c r="K946" s="14">
        <v>1.1116816431322207</v>
      </c>
      <c r="L946" s="14">
        <v>0.85691122821240373</v>
      </c>
      <c r="M946" s="14">
        <v>0.83854166666666663</v>
      </c>
      <c r="N946" s="14">
        <v>0.8946015424164524</v>
      </c>
      <c r="O946" s="14">
        <v>1.0687679083094557</v>
      </c>
      <c r="P946" s="14">
        <v>1.1401273885350318</v>
      </c>
      <c r="Q946" s="14">
        <v>0.85008976660682223</v>
      </c>
      <c r="R946" s="14">
        <v>1.0525568181818181</v>
      </c>
      <c r="S946" s="14">
        <v>0.80349344978165937</v>
      </c>
      <c r="T946" s="14">
        <v>1.053952321204517</v>
      </c>
      <c r="U946" s="14">
        <v>1.0286085825747724</v>
      </c>
      <c r="V946" s="14">
        <v>0.96041308089500865</v>
      </c>
      <c r="W946" s="14">
        <v>0.80942868557730718</v>
      </c>
      <c r="X946" s="14">
        <v>0.95198329853862218</v>
      </c>
      <c r="Y946" s="14">
        <v>1.0571428571428572</v>
      </c>
      <c r="Z946" s="14">
        <v>3.0518134715025909</v>
      </c>
      <c r="AA946" s="14">
        <v>0.95844155844155843</v>
      </c>
      <c r="AB946" s="14">
        <v>1.1962481962481963</v>
      </c>
      <c r="AC946" s="14">
        <v>0.83068181818181819</v>
      </c>
      <c r="AD946" s="14">
        <v>0.85403726708074534</v>
      </c>
      <c r="AE946" s="14">
        <v>1.46875</v>
      </c>
      <c r="AF946" s="14">
        <v>1.0737704918032787</v>
      </c>
      <c r="AG946" s="14">
        <v>18.747950819672131</v>
      </c>
      <c r="AH946" s="14">
        <v>0.92213114754098358</v>
      </c>
      <c r="AI946" s="14">
        <v>0.90049751243781095</v>
      </c>
      <c r="AJ946" s="14">
        <v>1.2602739726027397</v>
      </c>
      <c r="AK946" s="14">
        <v>1.116825041922862</v>
      </c>
      <c r="AL946" s="14">
        <v>1.7167207792207793</v>
      </c>
      <c r="AM946" s="14">
        <v>0.92517006802721091</v>
      </c>
      <c r="AN946" s="14">
        <v>1.152542372881356</v>
      </c>
      <c r="AO946" s="14">
        <v>1.0734265734265733</v>
      </c>
      <c r="AP946" s="14">
        <v>0.94298162530782348</v>
      </c>
      <c r="AQ946" s="14">
        <v>1.0215827338129497</v>
      </c>
      <c r="AR946" s="14">
        <v>1.636197440585009</v>
      </c>
      <c r="AS946" s="14">
        <v>0.92073170731707321</v>
      </c>
      <c r="AT946" s="14">
        <v>0.80543478260869561</v>
      </c>
      <c r="AU946" s="14">
        <v>0.94736842105263153</v>
      </c>
      <c r="AV946" s="14">
        <v>1.0625</v>
      </c>
      <c r="AW946" s="14">
        <v>0.91616766467065869</v>
      </c>
      <c r="AX946" s="14">
        <v>22.466882067851373</v>
      </c>
      <c r="AY946" s="14">
        <v>1.0098231827111985</v>
      </c>
      <c r="AZ946" s="14">
        <v>0.87626774847870181</v>
      </c>
      <c r="BA946" s="14">
        <v>1.0452261306532664</v>
      </c>
      <c r="BB946" s="14">
        <v>1.04</v>
      </c>
      <c r="BC946" s="14">
        <v>1.2289628180039138</v>
      </c>
      <c r="BD946" s="14">
        <v>1.9030303030303031</v>
      </c>
      <c r="BE946" s="14">
        <v>0.91970802919708028</v>
      </c>
      <c r="BF946" s="14">
        <v>1.1574803149606299</v>
      </c>
      <c r="BG946" s="14">
        <v>1.0811020566550251</v>
      </c>
      <c r="BH946" s="14">
        <v>1.0949367088607596</v>
      </c>
      <c r="BI946" s="14">
        <v>0.91006917755572636</v>
      </c>
      <c r="BJ946" s="14">
        <v>1.0277777777777777</v>
      </c>
      <c r="BK946" s="14">
        <v>0.99315068493150682</v>
      </c>
      <c r="BL946" s="14">
        <v>0.93089430894308944</v>
      </c>
      <c r="BM946" s="14">
        <v>0.96415770609318996</v>
      </c>
      <c r="BN946" s="14">
        <v>1.0754098360655737</v>
      </c>
      <c r="BO946" s="14">
        <v>0.98019801980198018</v>
      </c>
      <c r="BP946" s="14">
        <v>0.91552062868369355</v>
      </c>
      <c r="BQ946" s="14">
        <v>0.85152057245080504</v>
      </c>
      <c r="BR946" s="14">
        <v>1.0187353629976581</v>
      </c>
      <c r="BS946" s="14">
        <v>1.0393700787401574</v>
      </c>
      <c r="BT946" s="14">
        <v>1.1317567567567568</v>
      </c>
      <c r="BU946" s="14">
        <v>1.1824817518248176</v>
      </c>
      <c r="BV946" s="14">
        <v>1.1896551724137931</v>
      </c>
      <c r="BW946" s="14">
        <v>1.0093896713615023</v>
      </c>
      <c r="BX946" s="14">
        <v>0.89573459715639814</v>
      </c>
      <c r="BY946" s="14">
        <v>1.0693641618497109</v>
      </c>
      <c r="BZ946" s="14">
        <v>0.7208858342878961</v>
      </c>
      <c r="CA946" s="14">
        <v>0.58680926916221032</v>
      </c>
      <c r="CB946" s="14">
        <v>1.1499999999999999</v>
      </c>
      <c r="CC946" s="14">
        <v>1.1105990783410138</v>
      </c>
      <c r="CD946" s="14">
        <v>1.2891566265060241</v>
      </c>
      <c r="CE946" s="14">
        <v>0.92422907488986783</v>
      </c>
      <c r="CF946" s="14">
        <v>1.1713995943204869</v>
      </c>
      <c r="CG946" s="14">
        <v>1.0043859649122806</v>
      </c>
      <c r="CH946" s="14">
        <v>0.96181384248210022</v>
      </c>
      <c r="CI946" s="14">
        <v>1.0035460992907801</v>
      </c>
      <c r="CJ946" s="14">
        <v>0.98611111111111116</v>
      </c>
      <c r="CK946" s="14">
        <v>1.0309555854643337</v>
      </c>
      <c r="CL946" s="14">
        <v>1.0051107325383304</v>
      </c>
      <c r="CM946" s="14">
        <v>1</v>
      </c>
      <c r="CN946" s="14">
        <v>0.89113355780022452</v>
      </c>
      <c r="CO946" s="14">
        <v>0.99775533108866443</v>
      </c>
      <c r="CP946" s="14">
        <v>1.0718954248366013</v>
      </c>
      <c r="CQ946" s="14">
        <v>1.3405405405405406</v>
      </c>
      <c r="CR946" s="14">
        <v>1.0898203592814371</v>
      </c>
      <c r="CS946" s="14">
        <v>0.98007246376811596</v>
      </c>
      <c r="CT946" s="14">
        <v>1.0796019900497513</v>
      </c>
      <c r="CU946" s="14">
        <v>0.83783783783783783</v>
      </c>
      <c r="CV946" s="14">
        <v>1.01875</v>
      </c>
      <c r="CW946" s="14">
        <v>1.0623781676413255</v>
      </c>
      <c r="CX946" s="14">
        <v>1.0466101694915255</v>
      </c>
      <c r="CY946" s="14">
        <v>1.1352459016393444</v>
      </c>
      <c r="CZ946" s="14">
        <v>1.1422594142259415</v>
      </c>
      <c r="DA946" s="14">
        <v>1.04</v>
      </c>
      <c r="DB946" s="14">
        <v>1.0987654320987654</v>
      </c>
      <c r="DC946" s="14">
        <v>1.0177514792899409</v>
      </c>
      <c r="DD946" s="14">
        <v>0.89751750477402925</v>
      </c>
      <c r="DE946" s="14">
        <v>1.7795918367346939</v>
      </c>
    </row>
    <row r="947" spans="1:109">
      <c r="A947">
        <v>1955</v>
      </c>
      <c r="B947">
        <v>1</v>
      </c>
      <c r="C947">
        <v>41</v>
      </c>
      <c r="D947">
        <v>35</v>
      </c>
      <c r="E947">
        <v>595182</v>
      </c>
      <c r="F947" t="s">
        <v>1494</v>
      </c>
      <c r="G947" t="s">
        <v>1494</v>
      </c>
      <c r="H947" t="s">
        <v>2281</v>
      </c>
      <c r="J947" s="14">
        <v>1.2054054054054053</v>
      </c>
      <c r="K947" s="14">
        <v>1.2888318356867778</v>
      </c>
      <c r="L947" s="14">
        <v>0.98986623429266318</v>
      </c>
      <c r="M947" s="14">
        <v>0.90625</v>
      </c>
      <c r="N947" s="14">
        <v>1.0976863753213368</v>
      </c>
      <c r="O947" s="14">
        <v>1.2636103151862463</v>
      </c>
      <c r="P947" s="14">
        <v>1.3248407643312101</v>
      </c>
      <c r="Q947" s="14">
        <v>0.93447037701974867</v>
      </c>
      <c r="R947" s="14">
        <v>1.3196022727272727</v>
      </c>
      <c r="S947" s="14">
        <v>1.1615720524017468</v>
      </c>
      <c r="T947" s="14">
        <v>1.2973651191969886</v>
      </c>
      <c r="U947" s="14">
        <v>1.1105331599479844</v>
      </c>
      <c r="V947" s="14">
        <v>1.1807228915662651</v>
      </c>
      <c r="W947" s="14">
        <v>0.90771074710347588</v>
      </c>
      <c r="X947" s="14">
        <v>1.1022964509394573</v>
      </c>
      <c r="Y947" s="14">
        <v>1.1238095238095238</v>
      </c>
      <c r="Z947" s="14">
        <v>1.3212435233160622</v>
      </c>
      <c r="AA947" s="14">
        <v>0.80129870129870129</v>
      </c>
      <c r="AB947" s="14">
        <v>1.2106782106782106</v>
      </c>
      <c r="AC947" s="14">
        <v>0.93409090909090908</v>
      </c>
      <c r="AD947" s="14">
        <v>0.74223602484472051</v>
      </c>
      <c r="AE947" s="14">
        <v>1.2749999999999999</v>
      </c>
      <c r="AF947" s="14">
        <v>1.0327868852459017</v>
      </c>
      <c r="AG947" s="14">
        <v>1.1331967213114753</v>
      </c>
      <c r="AH947" s="14">
        <v>0.88319672131147542</v>
      </c>
      <c r="AI947" s="14">
        <v>0.88059701492537312</v>
      </c>
      <c r="AJ947" s="14">
        <v>1.5068493150684932</v>
      </c>
      <c r="AK947" s="14">
        <v>0.81945220793739515</v>
      </c>
      <c r="AL947" s="14">
        <v>1.010551948051948</v>
      </c>
      <c r="AM947" s="14">
        <v>1.2687074829931972</v>
      </c>
      <c r="AN947" s="14">
        <v>1.2090395480225988</v>
      </c>
      <c r="AO947" s="14">
        <v>1.1258741258741258</v>
      </c>
      <c r="AP947" s="14">
        <v>1.4578518658836901</v>
      </c>
      <c r="AQ947" s="14">
        <v>1.1870503597122302</v>
      </c>
      <c r="AR947" s="14">
        <v>1.2138939670932358</v>
      </c>
      <c r="AS947" s="14">
        <v>1.4491869918699187</v>
      </c>
      <c r="AT947" s="14">
        <v>0.88369565217391299</v>
      </c>
      <c r="AU947" s="14">
        <v>1.0635208711433757</v>
      </c>
      <c r="AV947" s="14">
        <v>1.3625</v>
      </c>
      <c r="AW947" s="14">
        <v>0.94910179640718562</v>
      </c>
      <c r="AX947" s="14">
        <v>1.0581583198707594</v>
      </c>
      <c r="AY947" s="14">
        <v>1.1060903732809431</v>
      </c>
      <c r="AZ947" s="14">
        <v>1.0405679513184585</v>
      </c>
      <c r="BA947" s="14">
        <v>1.0728643216080402</v>
      </c>
      <c r="BB947" s="14">
        <v>1.1919999999999999</v>
      </c>
      <c r="BC947" s="14">
        <v>1.0880626223091976</v>
      </c>
      <c r="BD947" s="14">
        <v>1.1151515151515152</v>
      </c>
      <c r="BE947" s="14">
        <v>0.9963503649635036</v>
      </c>
      <c r="BF947" s="14">
        <v>1.015748031496063</v>
      </c>
      <c r="BG947" s="14">
        <v>1.1517268141249515</v>
      </c>
      <c r="BH947" s="14">
        <v>0.96835443037974689</v>
      </c>
      <c r="BI947" s="14">
        <v>0.9500384319754035</v>
      </c>
      <c r="BJ947" s="14">
        <v>1.0462962962962963</v>
      </c>
      <c r="BK947" s="14">
        <v>1.2465753424657535</v>
      </c>
      <c r="BL947" s="14">
        <v>1.2276422764227641</v>
      </c>
      <c r="BM947" s="14">
        <v>0.93189964157706096</v>
      </c>
      <c r="BN947" s="14">
        <v>1.2</v>
      </c>
      <c r="BO947" s="14">
        <v>1.0099009900990099</v>
      </c>
      <c r="BP947" s="14">
        <v>1.1277013752455796</v>
      </c>
      <c r="BQ947" s="14">
        <v>1.0080500894454383</v>
      </c>
      <c r="BR947" s="14">
        <v>1.1873536299765808</v>
      </c>
      <c r="BS947" s="14">
        <v>1.0866141732283465</v>
      </c>
      <c r="BT947" s="14">
        <v>1.0827702702702702</v>
      </c>
      <c r="BU947" s="14">
        <v>1.2773722627737227</v>
      </c>
      <c r="BV947" s="14">
        <v>1.2241379310344827</v>
      </c>
      <c r="BW947" s="14">
        <v>0.892018779342723</v>
      </c>
      <c r="BX947" s="14">
        <v>1.0813586097946288</v>
      </c>
      <c r="BY947" s="14">
        <v>1.0057803468208093</v>
      </c>
      <c r="BZ947" s="14">
        <v>0.81481481481481477</v>
      </c>
      <c r="CA947" s="14">
        <v>1.1468805704099823</v>
      </c>
      <c r="CB947" s="14">
        <v>1.3333333333333333</v>
      </c>
      <c r="CC947" s="14">
        <v>1.2027649769585254</v>
      </c>
      <c r="CD947" s="14">
        <v>1.2018072289156627</v>
      </c>
      <c r="CE947" s="14">
        <v>0.79647577092511013</v>
      </c>
      <c r="CF947" s="14">
        <v>1.5649087221095335</v>
      </c>
      <c r="CG947" s="14">
        <v>1.0657894736842106</v>
      </c>
      <c r="CH947" s="14">
        <v>1.0954653937947494</v>
      </c>
      <c r="CI947" s="14">
        <v>1.0354609929078014</v>
      </c>
      <c r="CJ947" s="14">
        <v>1.0185185185185186</v>
      </c>
      <c r="CK947" s="14">
        <v>0.92395693135935397</v>
      </c>
      <c r="CL947" s="14">
        <v>1.1584327086882453</v>
      </c>
      <c r="CM947" s="14">
        <v>1.0333919156414764</v>
      </c>
      <c r="CN947" s="14">
        <v>0.97418630751964086</v>
      </c>
      <c r="CO947" s="14">
        <v>1.015712682379349</v>
      </c>
      <c r="CP947" s="14">
        <v>0.86928104575163401</v>
      </c>
      <c r="CQ947" s="14">
        <v>1.2</v>
      </c>
      <c r="CR947" s="14">
        <v>1.0898203592814371</v>
      </c>
      <c r="CS947" s="14">
        <v>0.96920289855072461</v>
      </c>
      <c r="CT947" s="14">
        <v>0.99668325041459371</v>
      </c>
      <c r="CU947" s="14">
        <v>0.963963963963964</v>
      </c>
      <c r="CV947" s="14">
        <v>1.1812499999999999</v>
      </c>
      <c r="CW947" s="14">
        <v>1.3840155945419104</v>
      </c>
      <c r="CX947" s="14">
        <v>1.1440677966101696</v>
      </c>
      <c r="CY947" s="14">
        <v>1.0327868852459017</v>
      </c>
      <c r="CZ947" s="14">
        <v>1.0418410041841004</v>
      </c>
      <c r="DA947" s="14">
        <v>0.8545454545454545</v>
      </c>
      <c r="DB947" s="14">
        <v>1.0740740740740742</v>
      </c>
      <c r="DC947" s="14">
        <v>1.0650887573964498</v>
      </c>
      <c r="DD947" s="14">
        <v>1.0133672819859962</v>
      </c>
      <c r="DE947" s="14">
        <v>1.1102040816326531</v>
      </c>
    </row>
    <row r="948" spans="1:109">
      <c r="A948">
        <v>1959</v>
      </c>
      <c r="B948">
        <v>1</v>
      </c>
      <c r="C948">
        <v>41</v>
      </c>
      <c r="D948">
        <v>39</v>
      </c>
      <c r="E948">
        <v>783213</v>
      </c>
      <c r="F948" t="s">
        <v>310</v>
      </c>
      <c r="G948" t="s">
        <v>310</v>
      </c>
      <c r="H948" t="s">
        <v>2287</v>
      </c>
      <c r="J948" s="14">
        <v>0.93513513513513513</v>
      </c>
      <c r="K948" s="14">
        <v>0.91527599486521183</v>
      </c>
      <c r="L948" s="14">
        <v>0.89825699229833811</v>
      </c>
      <c r="M948" s="14">
        <v>1.21875</v>
      </c>
      <c r="N948" s="14">
        <v>1.0912596401028278</v>
      </c>
      <c r="O948" s="14">
        <v>0.76361031518624645</v>
      </c>
      <c r="P948" s="14">
        <v>0.97452229299363058</v>
      </c>
      <c r="Q948" s="14">
        <v>0.93806104129263912</v>
      </c>
      <c r="R948" s="14">
        <v>0.83380681818181823</v>
      </c>
      <c r="S948" s="14">
        <v>0.93886462882096067</v>
      </c>
      <c r="T948" s="14">
        <v>0.98117942283563364</v>
      </c>
      <c r="U948" s="14">
        <v>0.92717815344603383</v>
      </c>
      <c r="V948" s="14">
        <v>1.0860585197934596</v>
      </c>
      <c r="W948" s="14">
        <v>0.88214143028365966</v>
      </c>
      <c r="X948" s="14">
        <v>1.0876826722338204</v>
      </c>
      <c r="Y948" s="14">
        <v>1</v>
      </c>
      <c r="Z948" s="14">
        <v>1.0103626943005182</v>
      </c>
      <c r="AA948" s="14">
        <v>0.72077922077922074</v>
      </c>
      <c r="AB948" s="14">
        <v>1.0591630591630592</v>
      </c>
      <c r="AC948" s="14">
        <v>0.86875000000000002</v>
      </c>
      <c r="AD948" s="14">
        <v>0.74534161490683226</v>
      </c>
      <c r="AE948" s="14">
        <v>1.4437500000000001</v>
      </c>
      <c r="AF948" s="14">
        <v>1.0491803278688525</v>
      </c>
      <c r="AG948" s="14">
        <v>0.84426229508196726</v>
      </c>
      <c r="AH948" s="14">
        <v>1.2049180327868851</v>
      </c>
      <c r="AI948" s="14">
        <v>0.83582089552238803</v>
      </c>
      <c r="AJ948" s="14">
        <v>1.1575342465753424</v>
      </c>
      <c r="AK948" s="14">
        <v>0.81945220793739515</v>
      </c>
      <c r="AL948" s="14">
        <v>0.87824675324675328</v>
      </c>
      <c r="AM948" s="14">
        <v>0.8571428571428571</v>
      </c>
      <c r="AN948" s="14">
        <v>0.93785310734463279</v>
      </c>
      <c r="AO948" s="14">
        <v>1.1363636363636365</v>
      </c>
      <c r="AP948" s="14">
        <v>0.9823830270884637</v>
      </c>
      <c r="AQ948" s="14">
        <v>1.0431654676258992</v>
      </c>
      <c r="AR948" s="14">
        <v>0.88299817184643514</v>
      </c>
      <c r="AS948" s="14">
        <v>0.69715447154471544</v>
      </c>
      <c r="AT948" s="14">
        <v>1.4163043478260871</v>
      </c>
      <c r="AU948" s="14">
        <v>0.90925589836660614</v>
      </c>
      <c r="AV948" s="14">
        <v>0.92500000000000004</v>
      </c>
      <c r="AW948" s="14">
        <v>0.84281437125748504</v>
      </c>
      <c r="AX948" s="14">
        <v>1.0840064620355412</v>
      </c>
      <c r="AY948" s="14">
        <v>0.88605108055009818</v>
      </c>
      <c r="AZ948" s="14">
        <v>1.026369168356998</v>
      </c>
      <c r="BA948" s="14">
        <v>1.0904522613065326</v>
      </c>
      <c r="BB948" s="14">
        <v>1.048</v>
      </c>
      <c r="BC948" s="14">
        <v>1.5185909980430528</v>
      </c>
      <c r="BD948" s="14">
        <v>1.0606060606060606</v>
      </c>
      <c r="BE948" s="14">
        <v>0.9051094890510949</v>
      </c>
      <c r="BF948" s="14">
        <v>1.0551181102362204</v>
      </c>
      <c r="BG948" s="14">
        <v>0.7629025999223904</v>
      </c>
      <c r="BH948" s="14">
        <v>1.1582278481012658</v>
      </c>
      <c r="BI948" s="14">
        <v>0.8877786318216756</v>
      </c>
      <c r="BJ948" s="14">
        <v>1.2916666666666667</v>
      </c>
      <c r="BK948" s="14">
        <v>0.86986301369863017</v>
      </c>
      <c r="BL948" s="14">
        <v>1.0406504065040652</v>
      </c>
      <c r="BM948" s="14">
        <v>0.93906810035842292</v>
      </c>
      <c r="BN948" s="14">
        <v>1.1770491803278689</v>
      </c>
      <c r="BO948" s="14">
        <v>0.86138613861386137</v>
      </c>
      <c r="BP948" s="14">
        <v>0.75638506876227896</v>
      </c>
      <c r="BQ948" s="14">
        <v>1.0456171735241502</v>
      </c>
      <c r="BR948" s="14">
        <v>0.90398126463700235</v>
      </c>
      <c r="BS948" s="14">
        <v>1.2559055118110236</v>
      </c>
      <c r="BT948" s="14">
        <v>0.96283783783783783</v>
      </c>
      <c r="BU948" s="14">
        <v>1.1313868613138687</v>
      </c>
      <c r="BV948" s="14">
        <v>1.1436781609195403</v>
      </c>
      <c r="BW948" s="14">
        <v>1.1032863849765258</v>
      </c>
      <c r="BX948" s="14">
        <v>1.0118483412322274</v>
      </c>
      <c r="BY948" s="14">
        <v>0.86705202312138729</v>
      </c>
      <c r="BZ948" s="14">
        <v>0.90339824360442922</v>
      </c>
      <c r="CA948" s="14">
        <v>0.91729055258467018</v>
      </c>
      <c r="CB948" s="14">
        <v>1.0766666666666667</v>
      </c>
      <c r="CC948" s="14">
        <v>1</v>
      </c>
      <c r="CD948" s="14">
        <v>0.79216867469879515</v>
      </c>
      <c r="CE948" s="14">
        <v>0.96916299559471364</v>
      </c>
      <c r="CF948" s="14">
        <v>0.91784989858012167</v>
      </c>
      <c r="CG948" s="14">
        <v>0.97368421052631582</v>
      </c>
      <c r="CH948" s="14">
        <v>0.91885441527446299</v>
      </c>
      <c r="CI948" s="14">
        <v>0.92907801418439717</v>
      </c>
      <c r="CJ948" s="14">
        <v>0.92592592592592593</v>
      </c>
      <c r="CK948" s="14">
        <v>0.81090174966352624</v>
      </c>
      <c r="CL948" s="14">
        <v>1.010221465076661</v>
      </c>
      <c r="CM948" s="14">
        <v>1.0017574692442883</v>
      </c>
      <c r="CN948" s="14">
        <v>0.68574635241301907</v>
      </c>
      <c r="CO948" s="14">
        <v>0.94051627384960723</v>
      </c>
      <c r="CP948" s="14">
        <v>0.83660130718954251</v>
      </c>
      <c r="CQ948" s="14">
        <v>1.1135135135135135</v>
      </c>
      <c r="CR948" s="14">
        <v>0.89221556886227549</v>
      </c>
      <c r="CS948" s="14">
        <v>0.94565217391304346</v>
      </c>
      <c r="CT948" s="14">
        <v>1.5522388059701493</v>
      </c>
      <c r="CU948" s="14">
        <v>1.132132132132132</v>
      </c>
      <c r="CV948" s="14">
        <v>0.97499999999999998</v>
      </c>
      <c r="CW948" s="14">
        <v>1.0545808966861598</v>
      </c>
      <c r="CX948" s="14">
        <v>0.76836158192090398</v>
      </c>
      <c r="CY948" s="14">
        <v>1.0942622950819672</v>
      </c>
      <c r="CZ948" s="14">
        <v>0.79497907949790791</v>
      </c>
      <c r="DA948" s="14">
        <v>1.0436363636363637</v>
      </c>
      <c r="DB948" s="14">
        <v>1.1419753086419753</v>
      </c>
      <c r="DC948" s="14">
        <v>1.0887573964497042</v>
      </c>
      <c r="DD948" s="14">
        <v>0.84659452577975813</v>
      </c>
      <c r="DE948" s="14">
        <v>0.82040816326530608</v>
      </c>
    </row>
    <row r="949" spans="1:109">
      <c r="A949">
        <v>1972</v>
      </c>
      <c r="B949">
        <v>1</v>
      </c>
      <c r="C949">
        <v>42</v>
      </c>
      <c r="D949">
        <v>4</v>
      </c>
      <c r="E949">
        <v>595193</v>
      </c>
      <c r="F949" t="s">
        <v>1504</v>
      </c>
      <c r="G949" t="s">
        <v>1504</v>
      </c>
      <c r="H949" t="s">
        <v>2281</v>
      </c>
      <c r="J949" s="14">
        <v>1.508108108108108</v>
      </c>
      <c r="K949" s="14">
        <v>0.83183568677792041</v>
      </c>
      <c r="L949" s="14">
        <v>0.90149979732468588</v>
      </c>
      <c r="M949" s="14">
        <v>1.9114583333333333</v>
      </c>
      <c r="N949" s="14">
        <v>0.68894601542416456</v>
      </c>
      <c r="O949" s="14">
        <v>1.0716332378223496</v>
      </c>
      <c r="P949" s="14">
        <v>1.5605095541401275</v>
      </c>
      <c r="Q949" s="14">
        <v>0.73339317773788149</v>
      </c>
      <c r="R949" s="14">
        <v>1.2911931818181819</v>
      </c>
      <c r="S949" s="14">
        <v>1.034934497816594</v>
      </c>
      <c r="T949" s="14">
        <v>0.92848180677540781</v>
      </c>
      <c r="U949" s="14">
        <v>0.93368010403120938</v>
      </c>
      <c r="V949" s="14">
        <v>1.0757314974182444</v>
      </c>
      <c r="W949" s="14">
        <v>0.73032361166600079</v>
      </c>
      <c r="X949" s="14">
        <v>0.93110647181628392</v>
      </c>
      <c r="Y949" s="14">
        <v>1.1714285714285715</v>
      </c>
      <c r="Z949" s="14">
        <v>1.0932642487046633</v>
      </c>
      <c r="AA949" s="14">
        <v>0.82727272727272727</v>
      </c>
      <c r="AB949" s="14">
        <v>1.0389610389610389</v>
      </c>
      <c r="AC949" s="14">
        <v>0.75284090909090906</v>
      </c>
      <c r="AD949" s="14">
        <v>0.85093167701863359</v>
      </c>
      <c r="AE949" s="14">
        <v>1.2250000000000001</v>
      </c>
      <c r="AF949" s="14">
        <v>1.319672131147541</v>
      </c>
      <c r="AG949" s="14">
        <v>1.4118852459016393</v>
      </c>
      <c r="AH949" s="14">
        <v>0.68647540983606559</v>
      </c>
      <c r="AI949" s="14">
        <v>1.3855721393034826</v>
      </c>
      <c r="AJ949" s="14">
        <v>1.3013698630136987</v>
      </c>
      <c r="AK949" s="14">
        <v>0.79821129122414758</v>
      </c>
      <c r="AL949" s="14">
        <v>0.63798701298701299</v>
      </c>
      <c r="AM949" s="14">
        <v>1.0306122448979591</v>
      </c>
      <c r="AN949" s="14">
        <v>1.2994350282485876</v>
      </c>
      <c r="AO949" s="14">
        <v>1.06993006993007</v>
      </c>
      <c r="AP949" s="14">
        <v>0.47471111953021405</v>
      </c>
      <c r="AQ949" s="14">
        <v>1.3525179856115108</v>
      </c>
      <c r="AR949" s="14">
        <v>1.6106032906764167</v>
      </c>
      <c r="AS949" s="14">
        <v>0.90243902439024393</v>
      </c>
      <c r="AT949" s="14">
        <v>0.67391304347826086</v>
      </c>
      <c r="AU949" s="14">
        <v>0.90199637023593471</v>
      </c>
      <c r="AV949" s="14">
        <v>1.9125000000000001</v>
      </c>
      <c r="AW949" s="14">
        <v>1.0164670658682635</v>
      </c>
      <c r="AX949" s="14">
        <v>5.7641357027463647</v>
      </c>
      <c r="AY949" s="14">
        <v>1.2770137524557956</v>
      </c>
      <c r="AZ949" s="14">
        <v>0.90669371196754567</v>
      </c>
      <c r="BA949" s="14">
        <v>1.1055276381909547</v>
      </c>
      <c r="BB949" s="14">
        <v>1.448</v>
      </c>
      <c r="BC949" s="14">
        <v>0.76320939334637961</v>
      </c>
      <c r="BD949" s="14">
        <v>1.2303030303030302</v>
      </c>
      <c r="BE949" s="14">
        <v>0.86861313868613144</v>
      </c>
      <c r="BF949" s="14">
        <v>1.3070866141732282</v>
      </c>
      <c r="BG949" s="14">
        <v>1.1866511447419481</v>
      </c>
      <c r="BH949" s="14">
        <v>1.3481012658227849</v>
      </c>
      <c r="BI949" s="14">
        <v>0.43889315910837817</v>
      </c>
      <c r="BJ949" s="14">
        <v>1.0925925925925926</v>
      </c>
      <c r="BK949" s="14">
        <v>1.0342465753424657</v>
      </c>
      <c r="BL949" s="14">
        <v>1.1910569105691058</v>
      </c>
      <c r="BM949" s="14">
        <v>0.80645161290322576</v>
      </c>
      <c r="BN949" s="14">
        <v>1.4131147540983606</v>
      </c>
      <c r="BO949" s="14">
        <v>1.0297029702970297</v>
      </c>
      <c r="BP949" s="14">
        <v>0.96463654223968565</v>
      </c>
      <c r="BQ949" s="14">
        <v>0.73881932021466901</v>
      </c>
      <c r="BR949" s="14">
        <v>1.0796252927400469</v>
      </c>
      <c r="BS949" s="14">
        <v>1.3838582677165354</v>
      </c>
      <c r="BT949" s="14">
        <v>0.77871621621621623</v>
      </c>
      <c r="BU949" s="14">
        <v>1.167883211678832</v>
      </c>
      <c r="BV949" s="14">
        <v>1.3103448275862069</v>
      </c>
      <c r="BW949" s="14">
        <v>0.97652582159624413</v>
      </c>
      <c r="BX949" s="14">
        <v>0.57503949447077407</v>
      </c>
      <c r="BY949" s="14">
        <v>1.3121387283236994</v>
      </c>
      <c r="BZ949" s="14">
        <v>0.69263077510500193</v>
      </c>
      <c r="CA949" s="14">
        <v>0.4659536541889483</v>
      </c>
      <c r="CB949" s="14">
        <v>0.7533333333333333</v>
      </c>
      <c r="CC949" s="14">
        <v>1.1336405529953917</v>
      </c>
      <c r="CD949" s="14">
        <v>1.3765060240963856</v>
      </c>
      <c r="CE949" s="14">
        <v>0.91982378854625546</v>
      </c>
      <c r="CF949" s="14">
        <v>0.78498985801217036</v>
      </c>
      <c r="CG949" s="14">
        <v>1.3991228070175439</v>
      </c>
      <c r="CH949" s="14">
        <v>0.77326968973747012</v>
      </c>
      <c r="CI949" s="14">
        <v>0.95744680851063835</v>
      </c>
      <c r="CJ949" s="14">
        <v>1.2175925925925926</v>
      </c>
      <c r="CK949" s="14">
        <v>0.82570659488559894</v>
      </c>
      <c r="CL949" s="14">
        <v>1.1056218057921636</v>
      </c>
      <c r="CM949" s="14">
        <v>1.0790861159929701</v>
      </c>
      <c r="CN949" s="14">
        <v>0.87542087542087543</v>
      </c>
      <c r="CO949" s="14">
        <v>1.0471380471380471</v>
      </c>
      <c r="CP949" s="14">
        <v>1.2222222222222223</v>
      </c>
      <c r="CQ949" s="14">
        <v>1.4054054054054055</v>
      </c>
      <c r="CR949" s="14">
        <v>0.94810379241516962</v>
      </c>
      <c r="CS949" s="14">
        <v>1.019927536231884</v>
      </c>
      <c r="CT949" s="14">
        <v>1.2520729684908789</v>
      </c>
      <c r="CU949" s="14">
        <v>0.97297297297297303</v>
      </c>
      <c r="CV949" s="14">
        <v>1.23125</v>
      </c>
      <c r="CW949" s="14">
        <v>0.97270955165692008</v>
      </c>
      <c r="CX949" s="14">
        <v>0.79802259887005644</v>
      </c>
      <c r="CY949" s="14">
        <v>1.3155737704918034</v>
      </c>
      <c r="CZ949" s="14">
        <v>1.0836820083682008</v>
      </c>
      <c r="DA949" s="14">
        <v>1.0763636363636364</v>
      </c>
      <c r="DB949" s="14">
        <v>1.3148148148148149</v>
      </c>
      <c r="DC949" s="14">
        <v>1.1834319526627219</v>
      </c>
      <c r="DD949" s="14">
        <v>0.80330999363462763</v>
      </c>
      <c r="DE949" s="14">
        <v>5.3510204081632651</v>
      </c>
    </row>
    <row r="950" spans="1:109">
      <c r="A950">
        <v>1974</v>
      </c>
      <c r="B950">
        <v>1</v>
      </c>
      <c r="C950">
        <v>42</v>
      </c>
      <c r="D950">
        <v>6</v>
      </c>
      <c r="E950">
        <v>595209</v>
      </c>
      <c r="F950" t="s">
        <v>1506</v>
      </c>
      <c r="G950" t="s">
        <v>1506</v>
      </c>
      <c r="H950" t="s">
        <v>2281</v>
      </c>
      <c r="J950" s="14">
        <v>1.2486486486486486</v>
      </c>
      <c r="K950" s="14">
        <v>0.90885750962772782</v>
      </c>
      <c r="L950" s="14">
        <v>0.88609647344953379</v>
      </c>
      <c r="M950" s="14">
        <v>0.84895833333333337</v>
      </c>
      <c r="N950" s="14">
        <v>0.92544987146529567</v>
      </c>
      <c r="O950" s="14">
        <v>1.0501432664756447</v>
      </c>
      <c r="P950" s="14">
        <v>1.4331210191082802</v>
      </c>
      <c r="Q950" s="14">
        <v>0.8922800718132855</v>
      </c>
      <c r="R950" s="14">
        <v>1.1548295454545454</v>
      </c>
      <c r="S950" s="14">
        <v>1.0786026200873362</v>
      </c>
      <c r="T950" s="14">
        <v>1.0464240903387705</v>
      </c>
      <c r="U950" s="14">
        <v>0.95058517555266575</v>
      </c>
      <c r="V950" s="14">
        <v>1.0567986230636832</v>
      </c>
      <c r="W950" s="14">
        <v>0.94047143427886537</v>
      </c>
      <c r="X950" s="14">
        <v>1.0375782881002087</v>
      </c>
      <c r="Y950" s="14">
        <v>1.1428571428571428</v>
      </c>
      <c r="Z950" s="14">
        <v>1.0621761658031088</v>
      </c>
      <c r="AA950" s="14">
        <v>0.8545454545454545</v>
      </c>
      <c r="AB950" s="14">
        <v>1.075036075036075</v>
      </c>
      <c r="AC950" s="14">
        <v>0.81874999999999998</v>
      </c>
      <c r="AD950" s="14">
        <v>0.81987577639751552</v>
      </c>
      <c r="AE950" s="14">
        <v>1.125</v>
      </c>
      <c r="AF950" s="14">
        <v>1.2131147540983607</v>
      </c>
      <c r="AG950" s="14">
        <v>0.88524590163934425</v>
      </c>
      <c r="AH950" s="14">
        <v>0.9651639344262295</v>
      </c>
      <c r="AI950" s="14">
        <v>1.2860696517412935</v>
      </c>
      <c r="AJ950" s="14">
        <v>1.1643835616438356</v>
      </c>
      <c r="AK950" s="14">
        <v>0.7747344885410844</v>
      </c>
      <c r="AL950" s="14">
        <v>0.86444805194805197</v>
      </c>
      <c r="AM950" s="14">
        <v>0.86734693877551017</v>
      </c>
      <c r="AN950" s="14">
        <v>1.1355932203389831</v>
      </c>
      <c r="AO950" s="14">
        <v>1.1223776223776223</v>
      </c>
      <c r="AP950" s="14">
        <v>0.70051146050388335</v>
      </c>
      <c r="AQ950" s="14">
        <v>1.3381294964028776</v>
      </c>
      <c r="AR950" s="14">
        <v>1.0566727605118831</v>
      </c>
      <c r="AS950" s="14">
        <v>0.69105691056910568</v>
      </c>
      <c r="AT950" s="14">
        <v>0.82173913043478264</v>
      </c>
      <c r="AU950" s="14">
        <v>1.0526315789473684</v>
      </c>
      <c r="AV950" s="14">
        <v>1.3</v>
      </c>
      <c r="AW950" s="14">
        <v>0.93413173652694614</v>
      </c>
      <c r="AX950" s="14">
        <v>1.0145395799676897</v>
      </c>
      <c r="AY950" s="14">
        <v>1.2789783889980353</v>
      </c>
      <c r="AZ950" s="14">
        <v>0.92292089249492903</v>
      </c>
      <c r="BA950" s="14">
        <v>1.0527638190954773</v>
      </c>
      <c r="BB950" s="14">
        <v>1.64</v>
      </c>
      <c r="BC950" s="14">
        <v>0.82191780821917804</v>
      </c>
      <c r="BD950" s="14">
        <v>1.1575757575757575</v>
      </c>
      <c r="BE950" s="14">
        <v>0.85036496350364965</v>
      </c>
      <c r="BF950" s="14">
        <v>1.2598425196850394</v>
      </c>
      <c r="BG950" s="14">
        <v>0.90492821109817623</v>
      </c>
      <c r="BH950" s="14">
        <v>1.2848101265822784</v>
      </c>
      <c r="BI950" s="14">
        <v>0.77709454265949274</v>
      </c>
      <c r="BJ950" s="14">
        <v>1.2592592592592593</v>
      </c>
      <c r="BK950" s="14">
        <v>1</v>
      </c>
      <c r="BL950" s="14">
        <v>1.3577235772357723</v>
      </c>
      <c r="BM950" s="14">
        <v>0.89605734767025091</v>
      </c>
      <c r="BN950" s="14">
        <v>1.2885245901639344</v>
      </c>
      <c r="BO950" s="14">
        <v>1.0792079207920793</v>
      </c>
      <c r="BP950" s="14">
        <v>0.92141453831041253</v>
      </c>
      <c r="BQ950" s="14">
        <v>0.8506261180679785</v>
      </c>
      <c r="BR950" s="14">
        <v>1.0562060889929743</v>
      </c>
      <c r="BS950" s="14">
        <v>1.3543307086614174</v>
      </c>
      <c r="BT950" s="14">
        <v>0.82770270270270274</v>
      </c>
      <c r="BU950" s="14">
        <v>1.2627737226277371</v>
      </c>
      <c r="BV950" s="14">
        <v>1.396551724137931</v>
      </c>
      <c r="BW950" s="14">
        <v>1.0046948356807512</v>
      </c>
      <c r="BX950" s="14">
        <v>0.95023696682464454</v>
      </c>
      <c r="BY950" s="14">
        <v>1.1329479768786128</v>
      </c>
      <c r="BZ950" s="14">
        <v>0.77892325315005728</v>
      </c>
      <c r="CA950" s="14">
        <v>0.64242424242424245</v>
      </c>
      <c r="CB950" s="14">
        <v>0.93666666666666665</v>
      </c>
      <c r="CC950" s="14">
        <v>0.93087557603686633</v>
      </c>
      <c r="CD950" s="14">
        <v>1.3313253012048192</v>
      </c>
      <c r="CE950" s="14">
        <v>0.91629955947136565</v>
      </c>
      <c r="CF950" s="14">
        <v>0.85801217038539557</v>
      </c>
      <c r="CG950" s="14">
        <v>1.2149122807017543</v>
      </c>
      <c r="CH950" s="14">
        <v>0.87112171837708829</v>
      </c>
      <c r="CI950" s="14">
        <v>0.91134751773049649</v>
      </c>
      <c r="CJ950" s="14">
        <v>1.2175925925925926</v>
      </c>
      <c r="CK950" s="14">
        <v>0.73553162853297438</v>
      </c>
      <c r="CL950" s="14">
        <v>0.99829642248722317</v>
      </c>
      <c r="CM950" s="14">
        <v>1.0702987697715289</v>
      </c>
      <c r="CN950" s="14">
        <v>0.93827160493827155</v>
      </c>
      <c r="CO950" s="14">
        <v>1.0022446689113356</v>
      </c>
      <c r="CP950" s="14">
        <v>1.5816993464052287</v>
      </c>
      <c r="CQ950" s="14">
        <v>1.3945945945945946</v>
      </c>
      <c r="CR950" s="14">
        <v>1.0319361277445109</v>
      </c>
      <c r="CS950" s="14">
        <v>1.1231884057971016</v>
      </c>
      <c r="CT950" s="14">
        <v>0.95522388059701491</v>
      </c>
      <c r="CU950" s="14">
        <v>0.97597597597597596</v>
      </c>
      <c r="CV950" s="14">
        <v>1.2437499999999999</v>
      </c>
      <c r="CW950" s="14">
        <v>0.90253411306042886</v>
      </c>
      <c r="CX950" s="14">
        <v>0.78531073446327682</v>
      </c>
      <c r="CY950" s="14">
        <v>1.2827868852459017</v>
      </c>
      <c r="CZ950" s="14">
        <v>1.2761506276150627</v>
      </c>
      <c r="DA950" s="14">
        <v>1.0909090909090908</v>
      </c>
      <c r="DB950" s="14">
        <v>1.154320987654321</v>
      </c>
      <c r="DC950" s="14">
        <v>1.165680473372781</v>
      </c>
      <c r="DD950" s="14">
        <v>0.93316359007001914</v>
      </c>
      <c r="DE950" s="14">
        <v>1</v>
      </c>
    </row>
    <row r="951" spans="1:109">
      <c r="A951">
        <v>1978</v>
      </c>
      <c r="B951">
        <v>1</v>
      </c>
      <c r="C951">
        <v>42</v>
      </c>
      <c r="D951">
        <v>10</v>
      </c>
      <c r="E951">
        <v>595194</v>
      </c>
      <c r="F951" t="s">
        <v>1507</v>
      </c>
      <c r="G951" t="s">
        <v>1507</v>
      </c>
      <c r="H951" t="s">
        <v>2281</v>
      </c>
      <c r="J951" s="14">
        <v>1.5783783783783785</v>
      </c>
      <c r="K951" s="14">
        <v>0.97175866495507057</v>
      </c>
      <c r="L951" s="14">
        <v>0.96311309282529389</v>
      </c>
      <c r="M951" s="14">
        <v>0.97395833333333337</v>
      </c>
      <c r="N951" s="14">
        <v>0.99485861182519275</v>
      </c>
      <c r="O951" s="14">
        <v>1.1561604584527221</v>
      </c>
      <c r="P951" s="14">
        <v>1.3821656050955413</v>
      </c>
      <c r="Q951" s="14">
        <v>0.82675044883303406</v>
      </c>
      <c r="R951" s="14">
        <v>1.1349431818181819</v>
      </c>
      <c r="S951" s="14">
        <v>1.2838427947598254</v>
      </c>
      <c r="T951" s="14">
        <v>1.1342534504391468</v>
      </c>
      <c r="U951" s="14">
        <v>1.106631989596879</v>
      </c>
      <c r="V951" s="14">
        <v>1.3253012048192772</v>
      </c>
      <c r="W951" s="14">
        <v>1.0563324011186577</v>
      </c>
      <c r="X951" s="14">
        <v>1.1356993736951984</v>
      </c>
      <c r="Y951" s="14">
        <v>1.180952380952381</v>
      </c>
      <c r="Z951" s="14">
        <v>1.1917098445595855</v>
      </c>
      <c r="AA951" s="14">
        <v>0.83246753246753247</v>
      </c>
      <c r="AB951" s="14">
        <v>1.0331890331890332</v>
      </c>
      <c r="AC951" s="14">
        <v>0.77613636363636362</v>
      </c>
      <c r="AD951" s="14">
        <v>0.85093167701863359</v>
      </c>
      <c r="AE951" s="14">
        <v>1.33125</v>
      </c>
      <c r="AF951" s="14">
        <v>1.4262295081967213</v>
      </c>
      <c r="AG951" s="14">
        <v>0.94262295081967218</v>
      </c>
      <c r="AH951" s="14">
        <v>1.0163934426229508</v>
      </c>
      <c r="AI951" s="14">
        <v>1.2288557213930349</v>
      </c>
      <c r="AJ951" s="14">
        <v>1.5342465753424657</v>
      </c>
      <c r="AK951" s="14">
        <v>0.79821129122414758</v>
      </c>
      <c r="AL951" s="14">
        <v>0.82061688311688308</v>
      </c>
      <c r="AM951" s="14">
        <v>1.2006802721088434</v>
      </c>
      <c r="AN951" s="14">
        <v>1.2259887005649717</v>
      </c>
      <c r="AO951" s="14">
        <v>1.2377622377622377</v>
      </c>
      <c r="AP951" s="14">
        <v>0.71528698617162345</v>
      </c>
      <c r="AQ951" s="14">
        <v>1.4964028776978417</v>
      </c>
      <c r="AR951" s="14">
        <v>1.2193784277879343</v>
      </c>
      <c r="AS951" s="14">
        <v>1.0467479674796747</v>
      </c>
      <c r="AT951" s="14">
        <v>0.80760869565217386</v>
      </c>
      <c r="AU951" s="14">
        <v>0.99818511796733211</v>
      </c>
      <c r="AV951" s="14">
        <v>1.6125</v>
      </c>
      <c r="AW951" s="14">
        <v>1.1467065868263473</v>
      </c>
      <c r="AX951" s="14">
        <v>1.1421647819063006</v>
      </c>
      <c r="AY951" s="14">
        <v>1.2652259332023577</v>
      </c>
      <c r="AZ951" s="14">
        <v>1.103448275862069</v>
      </c>
      <c r="BA951" s="14">
        <v>1.2010050251256281</v>
      </c>
      <c r="BB951" s="14">
        <v>1.5680000000000001</v>
      </c>
      <c r="BC951" s="14">
        <v>0.91976516634050876</v>
      </c>
      <c r="BD951" s="14">
        <v>1.2787878787878788</v>
      </c>
      <c r="BE951" s="14">
        <v>0.98905109489051091</v>
      </c>
      <c r="BF951" s="14">
        <v>1.2834645669291338</v>
      </c>
      <c r="BG951" s="14">
        <v>1.4318975552968569</v>
      </c>
      <c r="BH951" s="14">
        <v>1.3227848101265822</v>
      </c>
      <c r="BI951" s="14">
        <v>0.95157571099154492</v>
      </c>
      <c r="BJ951" s="14">
        <v>1.375</v>
      </c>
      <c r="BK951" s="14">
        <v>1.1027397260273972</v>
      </c>
      <c r="BL951" s="14">
        <v>1.3089430894308942</v>
      </c>
      <c r="BM951" s="14">
        <v>1.2007168458781361</v>
      </c>
      <c r="BN951" s="14">
        <v>1.4163934426229507</v>
      </c>
      <c r="BO951" s="14">
        <v>1.2178217821782178</v>
      </c>
      <c r="BP951" s="14">
        <v>0.96070726915520632</v>
      </c>
      <c r="BQ951" s="14">
        <v>0.92844364937388191</v>
      </c>
      <c r="BR951" s="14">
        <v>1.044496487119438</v>
      </c>
      <c r="BS951" s="14">
        <v>1.1771653543307086</v>
      </c>
      <c r="BT951" s="14">
        <v>1.1013513513513513</v>
      </c>
      <c r="BU951" s="14">
        <v>1.1751824817518248</v>
      </c>
      <c r="BV951" s="14">
        <v>1.2413793103448276</v>
      </c>
      <c r="BW951" s="14">
        <v>1.2300469483568075</v>
      </c>
      <c r="BX951" s="14">
        <v>0.92496050552922593</v>
      </c>
      <c r="BY951" s="14">
        <v>1.3294797687861271</v>
      </c>
      <c r="BZ951" s="14">
        <v>1.0904925544100801</v>
      </c>
      <c r="CA951" s="14">
        <v>1.067023172905526</v>
      </c>
      <c r="CB951" s="14">
        <v>0.95</v>
      </c>
      <c r="CC951" s="14">
        <v>1.0460829493087558</v>
      </c>
      <c r="CD951" s="14">
        <v>1.1716867469879517</v>
      </c>
      <c r="CE951" s="14">
        <v>1.052863436123348</v>
      </c>
      <c r="CF951" s="14">
        <v>1.0963488843813387</v>
      </c>
      <c r="CG951" s="14">
        <v>1.1666666666666667</v>
      </c>
      <c r="CH951" s="14">
        <v>1.1670644391408114</v>
      </c>
      <c r="CI951" s="14">
        <v>1.1063829787234043</v>
      </c>
      <c r="CJ951" s="14">
        <v>1.2638888888888888</v>
      </c>
      <c r="CK951" s="14">
        <v>0.85868102288021531</v>
      </c>
      <c r="CL951" s="14">
        <v>1.1175468483816013</v>
      </c>
      <c r="CM951" s="14">
        <v>1.0351493848857645</v>
      </c>
      <c r="CN951" s="14">
        <v>1.0392817059483725</v>
      </c>
      <c r="CO951" s="14">
        <v>1.2121212121212122</v>
      </c>
      <c r="CP951" s="14">
        <v>1.6405228758169934</v>
      </c>
      <c r="CQ951" s="14">
        <v>1.345945945945946</v>
      </c>
      <c r="CR951" s="14">
        <v>1.3253493013972055</v>
      </c>
      <c r="CS951" s="14">
        <v>1.1576086956521738</v>
      </c>
      <c r="CT951" s="14">
        <v>1.1708126036484245</v>
      </c>
      <c r="CU951" s="14">
        <v>0.92792792792792789</v>
      </c>
      <c r="CV951" s="14">
        <v>1.40625</v>
      </c>
      <c r="CW951" s="14">
        <v>1.2651072124756335</v>
      </c>
      <c r="CX951" s="14">
        <v>1.1186440677966101</v>
      </c>
      <c r="CY951" s="14">
        <v>1.2336065573770492</v>
      </c>
      <c r="CZ951" s="14">
        <v>1.3221757322175731</v>
      </c>
      <c r="DA951" s="14">
        <v>1.2581818181818183</v>
      </c>
      <c r="DB951" s="14">
        <v>1.191358024691358</v>
      </c>
      <c r="DC951" s="14">
        <v>1.2662721893491125</v>
      </c>
      <c r="DD951" s="14">
        <v>1.3570973901973264</v>
      </c>
      <c r="DE951" s="14">
        <v>1.073469387755102</v>
      </c>
    </row>
    <row r="952" spans="1:109">
      <c r="A952">
        <v>1981</v>
      </c>
      <c r="B952">
        <v>1</v>
      </c>
      <c r="C952">
        <v>42</v>
      </c>
      <c r="D952">
        <v>13</v>
      </c>
      <c r="E952">
        <v>783799</v>
      </c>
      <c r="F952" t="s">
        <v>310</v>
      </c>
      <c r="G952" t="s">
        <v>310</v>
      </c>
      <c r="H952" t="s">
        <v>2287</v>
      </c>
      <c r="J952" s="14">
        <v>1.5297297297297296</v>
      </c>
      <c r="K952" s="14">
        <v>0.97304236200256744</v>
      </c>
      <c r="L952" s="14">
        <v>0.86339683826509928</v>
      </c>
      <c r="M952" s="14">
        <v>0.95833333333333337</v>
      </c>
      <c r="N952" s="14">
        <v>0.90488431876606679</v>
      </c>
      <c r="O952" s="14">
        <v>1</v>
      </c>
      <c r="P952" s="14">
        <v>1.5477707006369428</v>
      </c>
      <c r="Q952" s="14">
        <v>0.803411131059246</v>
      </c>
      <c r="R952" s="14">
        <v>1.2201704545454546</v>
      </c>
      <c r="S952" s="14">
        <v>1.0305676855895196</v>
      </c>
      <c r="T952" s="14">
        <v>1.06900878293601</v>
      </c>
      <c r="U952" s="14">
        <v>1.0507152145643692</v>
      </c>
      <c r="V952" s="14">
        <v>1.1101549053356283</v>
      </c>
      <c r="W952" s="14">
        <v>0.80463443867359175</v>
      </c>
      <c r="X952" s="14">
        <v>1.0668058455114822</v>
      </c>
      <c r="Y952" s="14">
        <v>1.3238095238095238</v>
      </c>
      <c r="Z952" s="14">
        <v>1.4870466321243523</v>
      </c>
      <c r="AA952" s="14">
        <v>0.88441558441558443</v>
      </c>
      <c r="AB952" s="14">
        <v>1.1919191919191918</v>
      </c>
      <c r="AC952" s="14">
        <v>0.71136363636363631</v>
      </c>
      <c r="AD952" s="14">
        <v>1.0248447204968945</v>
      </c>
      <c r="AE952" s="14">
        <v>1.2375</v>
      </c>
      <c r="AF952" s="14">
        <v>1.4918032786885247</v>
      </c>
      <c r="AG952" s="14">
        <v>1.0122950819672132</v>
      </c>
      <c r="AH952" s="14">
        <v>0.86475409836065575</v>
      </c>
      <c r="AI952" s="14">
        <v>1.1094527363184079</v>
      </c>
      <c r="AJ952" s="14">
        <v>1.5410958904109588</v>
      </c>
      <c r="AK952" s="14">
        <v>0.7769703745108999</v>
      </c>
      <c r="AL952" s="14">
        <v>0.67126623376623373</v>
      </c>
      <c r="AM952" s="14">
        <v>1</v>
      </c>
      <c r="AN952" s="14">
        <v>1.2429378531073447</v>
      </c>
      <c r="AO952" s="14">
        <v>1.2027972027972027</v>
      </c>
      <c r="AP952" s="14">
        <v>0.63724190187535523</v>
      </c>
      <c r="AQ952" s="14">
        <v>1.3165467625899281</v>
      </c>
      <c r="AR952" s="14">
        <v>1.1389396709323583</v>
      </c>
      <c r="AS952" s="14">
        <v>1.2418699186991871</v>
      </c>
      <c r="AT952" s="14">
        <v>0.91630434782608694</v>
      </c>
      <c r="AU952" s="14">
        <v>0.90199637023593471</v>
      </c>
      <c r="AV952" s="14">
        <v>1.7749999999999999</v>
      </c>
      <c r="AW952" s="14">
        <v>1.1841317365269461</v>
      </c>
      <c r="AX952" s="14">
        <v>1.124394184168013</v>
      </c>
      <c r="AY952" s="14">
        <v>1.306483300589391</v>
      </c>
      <c r="AZ952" s="14">
        <v>1.0933062880324544</v>
      </c>
      <c r="BA952" s="14">
        <v>1.1055276381909547</v>
      </c>
      <c r="BB952" s="14">
        <v>1.8160000000000001</v>
      </c>
      <c r="BC952" s="14">
        <v>0.92954990215264188</v>
      </c>
      <c r="BD952" s="14">
        <v>1.4</v>
      </c>
      <c r="BE952" s="14">
        <v>1.0583941605839415</v>
      </c>
      <c r="BF952" s="14">
        <v>1.4881889763779528</v>
      </c>
      <c r="BG952" s="14">
        <v>1.3379899107489328</v>
      </c>
      <c r="BH952" s="14">
        <v>1.3354430379746836</v>
      </c>
      <c r="BI952" s="14">
        <v>0.87394312067640278</v>
      </c>
      <c r="BJ952" s="14">
        <v>1.2222222222222223</v>
      </c>
      <c r="BK952" s="14">
        <v>1.1027397260273972</v>
      </c>
      <c r="BL952" s="14">
        <v>1.2764227642276422</v>
      </c>
      <c r="BM952" s="14">
        <v>1.1003584229390682</v>
      </c>
      <c r="BN952" s="14">
        <v>1.4721311475409835</v>
      </c>
      <c r="BO952" s="14">
        <v>1.2475247524752475</v>
      </c>
      <c r="BP952" s="14">
        <v>0.91159135559921411</v>
      </c>
      <c r="BQ952" s="14">
        <v>0.82826475849731662</v>
      </c>
      <c r="BR952" s="14">
        <v>1.1170960187353629</v>
      </c>
      <c r="BS952" s="14">
        <v>1.0629921259842521</v>
      </c>
      <c r="BT952" s="14">
        <v>1.0760135135135136</v>
      </c>
      <c r="BU952" s="14">
        <v>1.5255474452554745</v>
      </c>
      <c r="BV952" s="14">
        <v>1.3735632183908046</v>
      </c>
      <c r="BW952" s="14">
        <v>1.2535211267605635</v>
      </c>
      <c r="BX952" s="14">
        <v>0.75513428120063186</v>
      </c>
      <c r="BY952" s="14">
        <v>1.3815028901734103</v>
      </c>
      <c r="BZ952" s="14">
        <v>0.78503245513554787</v>
      </c>
      <c r="CA952" s="14">
        <v>0.48199643493761141</v>
      </c>
      <c r="CB952" s="14">
        <v>0.85666666666666669</v>
      </c>
      <c r="CC952" s="14">
        <v>1.1612903225806452</v>
      </c>
      <c r="CD952" s="14">
        <v>1.3463855421686748</v>
      </c>
      <c r="CE952" s="14">
        <v>1.0361233480176211</v>
      </c>
      <c r="CF952" s="14">
        <v>1.2728194726166329</v>
      </c>
      <c r="CG952" s="14">
        <v>1.2456140350877194</v>
      </c>
      <c r="CH952" s="14">
        <v>1.1599045346062054</v>
      </c>
      <c r="CI952" s="14">
        <v>1.1950354609929077</v>
      </c>
      <c r="CJ952" s="14">
        <v>1.3611111111111112</v>
      </c>
      <c r="CK952" s="14">
        <v>0.66756393001345893</v>
      </c>
      <c r="CL952" s="14">
        <v>1.0545144804088586</v>
      </c>
      <c r="CM952" s="14">
        <v>1.0667838312829525</v>
      </c>
      <c r="CN952" s="14">
        <v>0.89562289562289565</v>
      </c>
      <c r="CO952" s="14">
        <v>1.0437710437710437</v>
      </c>
      <c r="CP952" s="14">
        <v>1.3071895424836601</v>
      </c>
      <c r="CQ952" s="14">
        <v>1.4270270270270271</v>
      </c>
      <c r="CR952" s="14">
        <v>1.2015968063872255</v>
      </c>
      <c r="CS952" s="14">
        <v>0.97826086956521741</v>
      </c>
      <c r="CT952" s="14">
        <v>1.2338308457711442</v>
      </c>
      <c r="CU952" s="14">
        <v>0.93993993993993996</v>
      </c>
      <c r="CV952" s="14">
        <v>1.3875</v>
      </c>
      <c r="CW952" s="14">
        <v>0.92202729044834308</v>
      </c>
      <c r="CX952" s="14">
        <v>1.0112994350282485</v>
      </c>
      <c r="CY952" s="14">
        <v>1.2336065573770492</v>
      </c>
      <c r="CZ952" s="14">
        <v>1.2803347280334727</v>
      </c>
      <c r="DA952" s="14">
        <v>1.1200000000000001</v>
      </c>
      <c r="DB952" s="14">
        <v>1.2160493827160495</v>
      </c>
      <c r="DC952" s="14">
        <v>1.2307692307692308</v>
      </c>
      <c r="DD952" s="14">
        <v>0.79949077021005732</v>
      </c>
      <c r="DE952" s="14">
        <v>1.0979591836734695</v>
      </c>
    </row>
    <row r="953" spans="1:109">
      <c r="A953">
        <v>1994</v>
      </c>
      <c r="B953">
        <v>1</v>
      </c>
      <c r="C953">
        <v>42</v>
      </c>
      <c r="D953">
        <v>26</v>
      </c>
      <c r="E953">
        <v>783809</v>
      </c>
      <c r="F953" t="s">
        <v>1513</v>
      </c>
      <c r="G953" t="s">
        <v>310</v>
      </c>
      <c r="H953" t="s">
        <v>2287</v>
      </c>
      <c r="J953" s="14">
        <v>1.4</v>
      </c>
      <c r="K953" s="14">
        <v>1.011553273427471</v>
      </c>
      <c r="L953" s="14">
        <v>0.88204296716659913</v>
      </c>
      <c r="M953" s="14">
        <v>0.85416666666666663</v>
      </c>
      <c r="N953" s="14">
        <v>0.80848329048843193</v>
      </c>
      <c r="O953" s="14">
        <v>1.1389684813753582</v>
      </c>
      <c r="P953" s="14">
        <v>1.2993630573248407</v>
      </c>
      <c r="Q953" s="14">
        <v>0.78904847396768407</v>
      </c>
      <c r="R953" s="14">
        <v>1.2599431818181819</v>
      </c>
      <c r="S953" s="14">
        <v>1.0480349344978166</v>
      </c>
      <c r="T953" s="14">
        <v>1.0087829360100375</v>
      </c>
      <c r="U953" s="14">
        <v>0.99739921976592982</v>
      </c>
      <c r="V953" s="14">
        <v>1.1273666092943202</v>
      </c>
      <c r="W953" s="14">
        <v>0.87415101877746704</v>
      </c>
      <c r="X953" s="14">
        <v>0.9624217118997912</v>
      </c>
      <c r="Y953" s="14">
        <v>1.3428571428571427</v>
      </c>
      <c r="Z953" s="14">
        <v>1.1709844559585492</v>
      </c>
      <c r="AA953" s="14">
        <v>0.87402597402597404</v>
      </c>
      <c r="AB953" s="14">
        <v>1.2265512265512266</v>
      </c>
      <c r="AC953" s="14">
        <v>0.66761363636363635</v>
      </c>
      <c r="AD953" s="14">
        <v>1.1490683229813665</v>
      </c>
      <c r="AE953" s="14">
        <v>1.65</v>
      </c>
      <c r="AF953" s="14">
        <v>1.319672131147541</v>
      </c>
      <c r="AG953" s="14">
        <v>1.1372950819672132</v>
      </c>
      <c r="AH953" s="14">
        <v>0.92418032786885251</v>
      </c>
      <c r="AI953" s="14">
        <v>0.87313432835820892</v>
      </c>
      <c r="AJ953" s="14">
        <v>1.6232876712328768</v>
      </c>
      <c r="AK953" s="14">
        <v>0.75572945779765233</v>
      </c>
      <c r="AL953" s="14">
        <v>0.71509740259740262</v>
      </c>
      <c r="AM953" s="14">
        <v>1.010204081632653</v>
      </c>
      <c r="AN953" s="14">
        <v>1.1468926553672316</v>
      </c>
      <c r="AO953" s="14">
        <v>1.1958041958041958</v>
      </c>
      <c r="AP953" s="14">
        <v>0.63610532297783673</v>
      </c>
      <c r="AQ953" s="14">
        <v>1.4244604316546763</v>
      </c>
      <c r="AR953" s="14">
        <v>1.0036563071297988</v>
      </c>
      <c r="AS953" s="14">
        <v>0.8434959349593496</v>
      </c>
      <c r="AT953" s="14">
        <v>0.79565217391304344</v>
      </c>
      <c r="AU953" s="14">
        <v>0.99637023593466423</v>
      </c>
      <c r="AV953" s="14">
        <v>1.2250000000000001</v>
      </c>
      <c r="AW953" s="14">
        <v>0.94461077844311381</v>
      </c>
      <c r="AX953" s="14">
        <v>1.0791599353796446</v>
      </c>
      <c r="AY953" s="14">
        <v>1.0530451866404715</v>
      </c>
      <c r="AZ953" s="14">
        <v>1.0446247464503042</v>
      </c>
      <c r="BA953" s="14">
        <v>0.98241206030150752</v>
      </c>
      <c r="BB953" s="14">
        <v>1.2</v>
      </c>
      <c r="BC953" s="14">
        <v>1.0136986301369864</v>
      </c>
      <c r="BD953" s="14">
        <v>1.0909090909090908</v>
      </c>
      <c r="BE953" s="14">
        <v>0.98905109489051091</v>
      </c>
      <c r="BF953" s="14">
        <v>1.2204724409448819</v>
      </c>
      <c r="BG953" s="14">
        <v>1.2114862242918121</v>
      </c>
      <c r="BH953" s="14">
        <v>1.3037974683544304</v>
      </c>
      <c r="BI953" s="14">
        <v>0.73635664873174478</v>
      </c>
      <c r="BJ953" s="14">
        <v>1.1944444444444444</v>
      </c>
      <c r="BK953" s="14">
        <v>1.2397260273972603</v>
      </c>
      <c r="BL953" s="14">
        <v>1.0934959349593496</v>
      </c>
      <c r="BM953" s="14">
        <v>1.0716845878136201</v>
      </c>
      <c r="BN953" s="14">
        <v>1.3213114754098361</v>
      </c>
      <c r="BO953" s="14">
        <v>1.1386138613861385</v>
      </c>
      <c r="BP953" s="14">
        <v>0.82907662082514733</v>
      </c>
      <c r="BQ953" s="14">
        <v>0.83184257602862255</v>
      </c>
      <c r="BR953" s="14">
        <v>1.2388758782201406</v>
      </c>
      <c r="BS953" s="14">
        <v>0.90748031496062997</v>
      </c>
      <c r="BT953" s="14">
        <v>1.0523648648648649</v>
      </c>
      <c r="BU953" s="14">
        <v>1.5109489051094891</v>
      </c>
      <c r="BV953" s="14">
        <v>1.4770114942528736</v>
      </c>
      <c r="BW953" s="14">
        <v>1.2065727699530517</v>
      </c>
      <c r="BX953" s="14">
        <v>0.63665086887835698</v>
      </c>
      <c r="BY953" s="14">
        <v>1.3930635838150289</v>
      </c>
      <c r="BZ953" s="14">
        <v>0.77357770141275295</v>
      </c>
      <c r="CA953" s="14">
        <v>0.4288770053475936</v>
      </c>
      <c r="CB953" s="14">
        <v>1.2</v>
      </c>
      <c r="CC953" s="14">
        <v>1.1290322580645162</v>
      </c>
      <c r="CD953" s="14">
        <v>1.0993975903614457</v>
      </c>
      <c r="CE953" s="14">
        <v>0.81938325991189431</v>
      </c>
      <c r="CF953" s="14">
        <v>1.0486815415821502</v>
      </c>
      <c r="CG953" s="14">
        <v>1.1535087719298245</v>
      </c>
      <c r="CH953" s="14">
        <v>0.94033412887828161</v>
      </c>
      <c r="CI953" s="14">
        <v>1.0319148936170213</v>
      </c>
      <c r="CJ953" s="14">
        <v>1.1203703703703705</v>
      </c>
      <c r="CK953" s="14">
        <v>0.62516823687752354</v>
      </c>
      <c r="CL953" s="14">
        <v>0.95059625212947185</v>
      </c>
      <c r="CM953" s="14">
        <v>1.0527240773286468</v>
      </c>
      <c r="CN953" s="14">
        <v>0.75645342312008979</v>
      </c>
      <c r="CO953" s="14">
        <v>0.86980920314253651</v>
      </c>
      <c r="CP953" s="14">
        <v>1.1503267973856208</v>
      </c>
      <c r="CQ953" s="14">
        <v>1.2972972972972974</v>
      </c>
      <c r="CR953" s="14">
        <v>1.1057884231536925</v>
      </c>
      <c r="CS953" s="14">
        <v>0.84239130434782605</v>
      </c>
      <c r="CT953" s="14">
        <v>1.0862354892205639</v>
      </c>
      <c r="CU953" s="14">
        <v>0.88288288288288286</v>
      </c>
      <c r="CV953" s="14">
        <v>1.08125</v>
      </c>
      <c r="CW953" s="14">
        <v>0.92397660818713445</v>
      </c>
      <c r="CX953" s="14">
        <v>0.84180790960451979</v>
      </c>
      <c r="CY953" s="14">
        <v>1.2622950819672132</v>
      </c>
      <c r="CZ953" s="14">
        <v>1.1882845188284519</v>
      </c>
      <c r="DA953" s="14">
        <v>1.1054545454545455</v>
      </c>
      <c r="DB953" s="14">
        <v>1.3580246913580247</v>
      </c>
      <c r="DC953" s="14">
        <v>1.2899408284023668</v>
      </c>
      <c r="DD953" s="14">
        <v>0.86950986632718019</v>
      </c>
      <c r="DE953" s="14">
        <v>0.95918367346938771</v>
      </c>
    </row>
    <row r="954" spans="1:109">
      <c r="A954">
        <v>2012</v>
      </c>
      <c r="B954">
        <v>1</v>
      </c>
      <c r="C954">
        <v>42</v>
      </c>
      <c r="D954">
        <v>44</v>
      </c>
      <c r="E954">
        <v>811574</v>
      </c>
      <c r="F954" t="s">
        <v>1522</v>
      </c>
      <c r="G954" t="s">
        <v>310</v>
      </c>
      <c r="H954" t="s">
        <v>2287</v>
      </c>
      <c r="J954" s="14">
        <v>1.3837837837837839</v>
      </c>
      <c r="K954" s="14">
        <v>0.88831835686777916</v>
      </c>
      <c r="L954" s="14">
        <v>0.84069720308066476</v>
      </c>
      <c r="M954" s="14">
        <v>0.9375</v>
      </c>
      <c r="N954" s="14">
        <v>0.90231362467866327</v>
      </c>
      <c r="O954" s="14">
        <v>0.76647564469914042</v>
      </c>
      <c r="P954" s="14">
        <v>1.2611464968152866</v>
      </c>
      <c r="Q954" s="14">
        <v>0.87701974865350085</v>
      </c>
      <c r="R954" s="14">
        <v>0.96306818181818177</v>
      </c>
      <c r="S954" s="14">
        <v>1.1441048034934498</v>
      </c>
      <c r="T954" s="14">
        <v>1.0062735257214555</v>
      </c>
      <c r="U954" s="14">
        <v>1.033810143042913</v>
      </c>
      <c r="V954" s="14">
        <v>0.92082616179001719</v>
      </c>
      <c r="W954" s="14">
        <v>0.82221334398721535</v>
      </c>
      <c r="X954" s="14">
        <v>1.1544885177453028</v>
      </c>
      <c r="Y954" s="14">
        <v>1.2761904761904761</v>
      </c>
      <c r="Z954" s="14">
        <v>1.0932642487046633</v>
      </c>
      <c r="AA954" s="14">
        <v>0.63766233766233771</v>
      </c>
      <c r="AB954" s="14">
        <v>1.0303030303030303</v>
      </c>
      <c r="AC954" s="14">
        <v>0.74318181818181817</v>
      </c>
      <c r="AD954" s="14">
        <v>1.0279503105590062</v>
      </c>
      <c r="AE954" s="14">
        <v>1.45625</v>
      </c>
      <c r="AF954" s="14">
        <v>1.3442622950819672</v>
      </c>
      <c r="AG954" s="14">
        <v>0.95081967213114749</v>
      </c>
      <c r="AH954" s="14">
        <v>0.76229508196721307</v>
      </c>
      <c r="AI954" s="14">
        <v>1.0422885572139304</v>
      </c>
      <c r="AJ954" s="14">
        <v>1.5547945205479452</v>
      </c>
      <c r="AK954" s="14">
        <v>0.7747344885410844</v>
      </c>
      <c r="AL954" s="14">
        <v>0.71753246753246758</v>
      </c>
      <c r="AM954" s="14">
        <v>0.93877551020408168</v>
      </c>
      <c r="AN954" s="14">
        <v>0.99435028248587576</v>
      </c>
      <c r="AO954" s="14">
        <v>1.1153846153846154</v>
      </c>
      <c r="AP954" s="14">
        <v>0.66186777798825536</v>
      </c>
      <c r="AQ954" s="14">
        <v>1.6690647482014389</v>
      </c>
      <c r="AR954" s="14">
        <v>1.0237659963436929</v>
      </c>
      <c r="AS954" s="14">
        <v>1.1158536585365855</v>
      </c>
      <c r="AT954" s="14">
        <v>1.0228260869565218</v>
      </c>
      <c r="AU954" s="14">
        <v>0.95644283121597096</v>
      </c>
      <c r="AV954" s="14">
        <v>1.6125</v>
      </c>
      <c r="AW954" s="14">
        <v>0.90269461077844315</v>
      </c>
      <c r="AX954" s="14">
        <v>0.98707592891760909</v>
      </c>
      <c r="AY954" s="14">
        <v>1.2180746561886051</v>
      </c>
      <c r="AZ954" s="14">
        <v>1.0851926977687627</v>
      </c>
      <c r="BA954" s="14">
        <v>0.97989949748743721</v>
      </c>
      <c r="BB954" s="14">
        <v>1.52</v>
      </c>
      <c r="BC954" s="14">
        <v>1.0919765166340509</v>
      </c>
      <c r="BD954" s="14">
        <v>1.0484848484848486</v>
      </c>
      <c r="BE954" s="14">
        <v>0.86861313868613144</v>
      </c>
      <c r="BF954" s="14">
        <v>1.2834645669291338</v>
      </c>
      <c r="BG954" s="14">
        <v>0.76057431121459063</v>
      </c>
      <c r="BH954" s="14">
        <v>1.4050632911392404</v>
      </c>
      <c r="BI954" s="14">
        <v>0.80092236740968481</v>
      </c>
      <c r="BJ954" s="14">
        <v>1.3194444444444444</v>
      </c>
      <c r="BK954" s="14">
        <v>0.96575342465753422</v>
      </c>
      <c r="BL954" s="14">
        <v>1.1504065040650406</v>
      </c>
      <c r="BM954" s="14">
        <v>1.0071684587813621</v>
      </c>
      <c r="BN954" s="14">
        <v>1.2196721311475409</v>
      </c>
      <c r="BO954" s="14">
        <v>1.198019801980198</v>
      </c>
      <c r="BP954" s="14">
        <v>0.80157170923379173</v>
      </c>
      <c r="BQ954" s="14">
        <v>0.79785330948121647</v>
      </c>
      <c r="BR954" s="14">
        <v>1.1077283372365339</v>
      </c>
      <c r="BS954" s="14">
        <v>1.045275590551181</v>
      </c>
      <c r="BT954" s="14">
        <v>0.98648648648648651</v>
      </c>
      <c r="BU954" s="14">
        <v>1.562043795620438</v>
      </c>
      <c r="BV954" s="14">
        <v>1.2413793103448276</v>
      </c>
      <c r="BW954" s="14">
        <v>1.244131455399061</v>
      </c>
      <c r="BX954" s="14">
        <v>0.57503949447077407</v>
      </c>
      <c r="BY954" s="14">
        <v>1.0346820809248556</v>
      </c>
      <c r="BZ954" s="14">
        <v>0.71630393279877813</v>
      </c>
      <c r="CA954" s="14">
        <v>0.45739750445632799</v>
      </c>
      <c r="CB954" s="14">
        <v>0.85666666666666669</v>
      </c>
      <c r="CC954" s="14">
        <v>1.3963133640552996</v>
      </c>
      <c r="CD954" s="14">
        <v>0.99096385542168675</v>
      </c>
      <c r="CE954" s="14">
        <v>1.1154185022026433</v>
      </c>
      <c r="CF954" s="14">
        <v>0.92190669371196754</v>
      </c>
      <c r="CG954" s="14">
        <v>1.0394736842105263</v>
      </c>
      <c r="CH954" s="14">
        <v>1.0405727923627686</v>
      </c>
      <c r="CI954" s="14">
        <v>0.91489361702127658</v>
      </c>
      <c r="CJ954" s="14">
        <v>0.91666666666666663</v>
      </c>
      <c r="CK954" s="14">
        <v>0.59690444145356658</v>
      </c>
      <c r="CL954" s="14">
        <v>1.0988074957410563</v>
      </c>
      <c r="CM954" s="14">
        <v>0.99648506151142358</v>
      </c>
      <c r="CN954" s="14">
        <v>0.81032547699214363</v>
      </c>
      <c r="CO954" s="14">
        <v>0.96520763187429859</v>
      </c>
      <c r="CP954" s="14">
        <v>1.3725490196078431</v>
      </c>
      <c r="CQ954" s="14">
        <v>1.2162162162162162</v>
      </c>
      <c r="CR954" s="14">
        <v>1.0718562874251496</v>
      </c>
      <c r="CS954" s="14">
        <v>0.95652173913043481</v>
      </c>
      <c r="CT954" s="14">
        <v>0.86898839137645112</v>
      </c>
      <c r="CU954" s="14">
        <v>1.1411411411411412</v>
      </c>
      <c r="CV954" s="14">
        <v>1.1875</v>
      </c>
      <c r="CW954" s="14">
        <v>0.89083820662768032</v>
      </c>
      <c r="CX954" s="14">
        <v>1.0098870056497176</v>
      </c>
      <c r="CY954" s="14">
        <v>1.151639344262295</v>
      </c>
      <c r="CZ954" s="14">
        <v>0.92468619246861927</v>
      </c>
      <c r="DA954" s="14">
        <v>1.0145454545454546</v>
      </c>
      <c r="DB954" s="14">
        <v>1.2592592592592593</v>
      </c>
      <c r="DC954" s="14">
        <v>1.0650887573964498</v>
      </c>
      <c r="DD954" s="14">
        <v>0.79439847231063021</v>
      </c>
      <c r="DE954" s="14">
        <v>0.7918367346938775</v>
      </c>
    </row>
    <row r="955" spans="1:109">
      <c r="A955">
        <v>1818</v>
      </c>
      <c r="B955">
        <v>1</v>
      </c>
      <c r="C955">
        <v>38</v>
      </c>
      <c r="D955">
        <v>42</v>
      </c>
      <c r="E955" t="s">
        <v>9</v>
      </c>
      <c r="F955" t="s">
        <v>9</v>
      </c>
      <c r="G955" t="s">
        <v>9</v>
      </c>
      <c r="H955" t="s">
        <v>9</v>
      </c>
      <c r="J955" s="14">
        <v>1.2</v>
      </c>
      <c r="K955" s="14">
        <v>1.0038510911424903</v>
      </c>
      <c r="L955" s="14">
        <v>0.69396027563842722</v>
      </c>
      <c r="M955" s="14">
        <v>0.84375</v>
      </c>
      <c r="N955" s="14">
        <v>0.68766066838046269</v>
      </c>
      <c r="O955" s="14">
        <v>0.7822349570200573</v>
      </c>
      <c r="P955" s="14">
        <v>1.1783439490445859</v>
      </c>
      <c r="Q955" s="14">
        <v>0.78276481149012567</v>
      </c>
      <c r="R955" s="14">
        <v>1.2670454545454546</v>
      </c>
      <c r="S955" s="14">
        <v>1.1441048034934498</v>
      </c>
      <c r="T955" s="14">
        <v>0.76787954830614802</v>
      </c>
      <c r="U955" s="14">
        <v>1.0299089726918076</v>
      </c>
      <c r="V955" s="14">
        <v>1.0240963855421688</v>
      </c>
      <c r="W955" s="14">
        <v>0.6608070315621255</v>
      </c>
      <c r="X955" s="14">
        <v>1.0793319415448852</v>
      </c>
      <c r="Y955" s="14">
        <v>0.91428571428571426</v>
      </c>
      <c r="Z955" s="14">
        <v>1.1347150259067358</v>
      </c>
      <c r="AA955" s="14">
        <v>0.86233766233766229</v>
      </c>
      <c r="AB955" s="14">
        <v>1.0577200577200576</v>
      </c>
      <c r="AC955" s="14">
        <v>0.60909090909090913</v>
      </c>
      <c r="AD955" s="14">
        <v>1.2795031055900621</v>
      </c>
      <c r="AE955" s="14">
        <v>1.2124999999999999</v>
      </c>
      <c r="AF955" s="14">
        <v>0.95081967213114749</v>
      </c>
      <c r="AG955" s="14">
        <v>1.5430327868852458</v>
      </c>
      <c r="AH955" s="14">
        <v>0.73155737704918034</v>
      </c>
      <c r="AI955" s="14">
        <v>1.1119402985074627</v>
      </c>
      <c r="AJ955" s="14">
        <v>1.0890410958904109</v>
      </c>
      <c r="AK955" s="14">
        <v>0.63946338736724428</v>
      </c>
      <c r="AL955" s="14">
        <v>0.76948051948051943</v>
      </c>
      <c r="AM955" s="14">
        <v>1.4693877551020409</v>
      </c>
      <c r="AN955" s="14">
        <v>0.94915254237288138</v>
      </c>
      <c r="AO955" s="14">
        <v>1.0804195804195804</v>
      </c>
      <c r="AP955" s="14">
        <v>0.56336427353665464</v>
      </c>
      <c r="AQ955" s="14">
        <v>1.2949640287769784</v>
      </c>
      <c r="AR955" s="14">
        <v>2.6288848263254114</v>
      </c>
      <c r="AS955" s="14">
        <v>0.86585365853658536</v>
      </c>
      <c r="AT955" s="14">
        <v>0.68478260869565222</v>
      </c>
      <c r="AU955" s="14">
        <v>0.93647912885662432</v>
      </c>
      <c r="AV955" s="14">
        <v>1.0375000000000001</v>
      </c>
      <c r="AW955" s="14">
        <v>0.80389221556886226</v>
      </c>
      <c r="AX955" s="14">
        <v>0.95476575121163165</v>
      </c>
      <c r="AY955" s="14">
        <v>1.1080550098231827</v>
      </c>
      <c r="AZ955" s="14">
        <v>0.82555780933062883</v>
      </c>
      <c r="BA955" s="14">
        <v>1.0653266331658291</v>
      </c>
      <c r="BB955" s="14">
        <v>1.056</v>
      </c>
      <c r="BC955" s="14">
        <v>0.6810176125244618</v>
      </c>
      <c r="BD955" s="14">
        <v>0.98181818181818181</v>
      </c>
      <c r="BE955" s="14">
        <v>0.88686131386861311</v>
      </c>
      <c r="BF955" s="14">
        <v>1.2677165354330708</v>
      </c>
      <c r="BG955" s="14">
        <v>0.77376794722545594</v>
      </c>
      <c r="BH955" s="14">
        <v>1.0822784810126582</v>
      </c>
      <c r="BI955" s="14">
        <v>0.57801691006917755</v>
      </c>
      <c r="BJ955" s="14">
        <v>1.2731481481481481</v>
      </c>
      <c r="BK955" s="14">
        <v>1.0547945205479452</v>
      </c>
      <c r="BL955" s="14">
        <v>1.056910569105691</v>
      </c>
      <c r="BM955" s="14">
        <v>1.1648745519713262</v>
      </c>
      <c r="BN955" s="14">
        <v>1.3508196721311476</v>
      </c>
      <c r="BO955" s="14">
        <v>0.92079207920792083</v>
      </c>
      <c r="BP955" s="14">
        <v>0.67387033398821217</v>
      </c>
      <c r="BQ955" s="14">
        <v>0.79338103756708411</v>
      </c>
      <c r="BR955" s="14">
        <v>0.99297423887587821</v>
      </c>
      <c r="BS955" s="14">
        <v>0.9389763779527559</v>
      </c>
      <c r="BT955" s="14">
        <v>0.75</v>
      </c>
      <c r="BU955" s="14">
        <v>1.0948905109489051</v>
      </c>
      <c r="BV955" s="14">
        <v>1.2241379310344827</v>
      </c>
      <c r="BW955" s="14">
        <v>1.1220657276995305</v>
      </c>
      <c r="BX955" s="14">
        <v>0.46524486571879936</v>
      </c>
      <c r="BY955" s="14">
        <v>0.98843930635838151</v>
      </c>
      <c r="BZ955" s="14">
        <v>0.72164948453608246</v>
      </c>
      <c r="CA955" s="14">
        <v>0.32798573975044565</v>
      </c>
      <c r="CB955" s="14">
        <v>0.68666666666666665</v>
      </c>
      <c r="CC955" s="14">
        <v>1.6221198156682028</v>
      </c>
      <c r="CD955" s="14">
        <v>1.0783132530120483</v>
      </c>
      <c r="CE955" s="14">
        <v>0.72422907488986787</v>
      </c>
      <c r="CF955" s="14">
        <v>1.2515212981744421</v>
      </c>
      <c r="CG955" s="14">
        <v>0.79824561403508776</v>
      </c>
      <c r="CH955" s="14">
        <v>0.89021479713603824</v>
      </c>
      <c r="CI955" s="14">
        <v>0.94326241134751776</v>
      </c>
      <c r="CJ955" s="14">
        <v>0.95370370370370372</v>
      </c>
      <c r="CK955" s="14">
        <v>0.82907133243607001</v>
      </c>
      <c r="CL955" s="14">
        <v>1.0238500851788757</v>
      </c>
      <c r="CM955" s="14">
        <v>0.93321616871704749</v>
      </c>
      <c r="CN955" s="14">
        <v>1.0875420875420876</v>
      </c>
      <c r="CO955" s="14">
        <v>0.80022446689113358</v>
      </c>
      <c r="CP955" s="14">
        <v>0.76470588235294112</v>
      </c>
      <c r="CQ955" s="14">
        <v>1.1405405405405404</v>
      </c>
      <c r="CR955" s="14">
        <v>1.0159680638722555</v>
      </c>
      <c r="CS955" s="14">
        <v>0.90760869565217395</v>
      </c>
      <c r="CT955" s="14">
        <v>1.0796019900497513</v>
      </c>
      <c r="CU955" s="14">
        <v>1.1291291291291292</v>
      </c>
      <c r="CV955" s="14">
        <v>1.2</v>
      </c>
      <c r="CW955" s="14">
        <v>0.83040935672514615</v>
      </c>
      <c r="CX955" s="14">
        <v>0.95338983050847459</v>
      </c>
      <c r="CY955" s="14">
        <v>1.0614754098360655</v>
      </c>
      <c r="CZ955" s="14">
        <v>0.89121338912133896</v>
      </c>
      <c r="DA955" s="14">
        <v>1.0363636363636364</v>
      </c>
      <c r="DB955" s="14">
        <v>1.1049382716049383</v>
      </c>
      <c r="DC955" s="14">
        <v>1.3076923076923077</v>
      </c>
      <c r="DD955" s="14">
        <v>0.72947167409293445</v>
      </c>
      <c r="DE955" s="14">
        <v>0.96734693877551026</v>
      </c>
    </row>
    <row r="956" spans="1:109">
      <c r="A956">
        <v>346</v>
      </c>
      <c r="B956">
        <v>1</v>
      </c>
      <c r="C956">
        <v>8</v>
      </c>
      <c r="D956">
        <v>10</v>
      </c>
      <c r="E956">
        <v>780344</v>
      </c>
      <c r="F956" t="s">
        <v>315</v>
      </c>
      <c r="G956" t="s">
        <v>1529</v>
      </c>
      <c r="H956" t="s">
        <v>1530</v>
      </c>
      <c r="J956" s="14">
        <v>2</v>
      </c>
      <c r="K956" s="14">
        <v>1.0911424903722722</v>
      </c>
      <c r="L956" s="14">
        <v>1.0912038913660316</v>
      </c>
      <c r="M956" s="14">
        <v>1.2083333333333333</v>
      </c>
      <c r="N956" s="14">
        <v>1.1221079691516709</v>
      </c>
      <c r="O956" s="14">
        <v>1.3280802292263609</v>
      </c>
      <c r="P956" s="14">
        <v>1.1273885350318471</v>
      </c>
      <c r="Q956" s="14">
        <v>1.0834829443447038</v>
      </c>
      <c r="R956" s="14">
        <v>1.2230113636363635</v>
      </c>
      <c r="S956" s="14">
        <v>1.222707423580786</v>
      </c>
      <c r="T956" s="14">
        <v>1.1969887076537014</v>
      </c>
      <c r="U956" s="14">
        <v>1.1521456436931079</v>
      </c>
      <c r="V956" s="14">
        <v>1.1428571428571428</v>
      </c>
      <c r="W956" s="14">
        <v>1.2321214542548942</v>
      </c>
      <c r="X956" s="14">
        <v>1.244258872651357</v>
      </c>
      <c r="Y956" s="14">
        <v>1.2571428571428571</v>
      </c>
      <c r="Z956" s="14">
        <v>1.0103626943005182</v>
      </c>
      <c r="AA956" s="14">
        <v>1.4974025974025975</v>
      </c>
      <c r="AB956" s="14">
        <v>1.2828282828282829</v>
      </c>
      <c r="AC956" s="14">
        <v>1.1676136363636365</v>
      </c>
      <c r="AD956" s="14">
        <v>1.0559006211180124</v>
      </c>
      <c r="AE956" s="14">
        <v>1.0125</v>
      </c>
      <c r="AF956" s="14">
        <v>1.3442622950819672</v>
      </c>
      <c r="AG956" s="14">
        <v>1.5102459016393444</v>
      </c>
      <c r="AH956" s="14">
        <v>1.0471311475409837</v>
      </c>
      <c r="AI956" s="14">
        <v>1.3830845771144278</v>
      </c>
      <c r="AJ956" s="14">
        <v>1.2397260273972603</v>
      </c>
      <c r="AK956" s="14">
        <v>1.5047512576858579</v>
      </c>
      <c r="AL956" s="14">
        <v>1.6128246753246753</v>
      </c>
      <c r="AM956" s="14">
        <v>1.2857142857142858</v>
      </c>
      <c r="AN956" s="14">
        <v>1.1129943502824859</v>
      </c>
      <c r="AO956" s="14">
        <v>1.0034965034965035</v>
      </c>
      <c r="AP956" s="14">
        <v>1.1433983709035802</v>
      </c>
      <c r="AQ956" s="14">
        <v>1.064748201438849</v>
      </c>
      <c r="AR956" s="14">
        <v>1.1535648994515539</v>
      </c>
      <c r="AS956" s="14">
        <v>1.1280487804878048</v>
      </c>
      <c r="AT956" s="14">
        <v>0.89456521739130435</v>
      </c>
      <c r="AU956" s="14">
        <v>1.0235934664246824</v>
      </c>
      <c r="AV956" s="14">
        <v>1.25</v>
      </c>
      <c r="AW956" s="14">
        <v>1.2769461077844311</v>
      </c>
      <c r="AX956" s="14">
        <v>1.3667205169628434</v>
      </c>
      <c r="AY956" s="14">
        <v>1.080550098231827</v>
      </c>
      <c r="AZ956" s="14">
        <v>1.2636916835699796</v>
      </c>
      <c r="BA956" s="14">
        <v>0.95979899497487442</v>
      </c>
      <c r="BB956" s="14">
        <v>1.0960000000000001</v>
      </c>
      <c r="BC956" s="14">
        <v>1.2857142857142858</v>
      </c>
      <c r="BD956" s="14">
        <v>1.0424242424242425</v>
      </c>
      <c r="BE956" s="14">
        <v>1.4416058394160585</v>
      </c>
      <c r="BF956" s="14">
        <v>0.96850393700787396</v>
      </c>
      <c r="BG956" s="14">
        <v>1.1431897555296857</v>
      </c>
      <c r="BH956" s="14">
        <v>1.1265822784810127</v>
      </c>
      <c r="BI956" s="14">
        <v>1.0784012298232128</v>
      </c>
      <c r="BJ956" s="14">
        <v>0.68981481481481477</v>
      </c>
      <c r="BK956" s="14">
        <v>1.1301369863013699</v>
      </c>
      <c r="BL956" s="14">
        <v>1.2235772357723578</v>
      </c>
      <c r="BM956" s="14">
        <v>1.1541218637992832</v>
      </c>
      <c r="BN956" s="14">
        <v>1.0950819672131147</v>
      </c>
      <c r="BO956" s="14">
        <v>1.0297029702970297</v>
      </c>
      <c r="BP956" s="14">
        <v>1.1650294695481336</v>
      </c>
      <c r="BQ956" s="14">
        <v>1.276386404293381</v>
      </c>
      <c r="BR956" s="14">
        <v>1.4473067915690867</v>
      </c>
      <c r="BS956" s="14">
        <v>1.1003937007874016</v>
      </c>
      <c r="BT956" s="14">
        <v>1.2668918918918919</v>
      </c>
      <c r="BU956" s="14">
        <v>1.1094890510948905</v>
      </c>
      <c r="BV956" s="14">
        <v>1.3247126436781609</v>
      </c>
      <c r="BW956" s="14">
        <v>1.0375586854460095</v>
      </c>
      <c r="BX956" s="14">
        <v>1.2582938388625593</v>
      </c>
      <c r="BY956" s="14">
        <v>1.1965317919075145</v>
      </c>
      <c r="BZ956" s="14">
        <v>1.1607483772432226</v>
      </c>
      <c r="CA956" s="14">
        <v>1.0010695187165775</v>
      </c>
      <c r="CB956" s="14">
        <v>1.17</v>
      </c>
      <c r="CC956" s="14">
        <v>1.2534562211981566</v>
      </c>
      <c r="CD956" s="14">
        <v>1.2379518072289157</v>
      </c>
      <c r="CE956" s="14">
        <v>1.3392070484581498</v>
      </c>
      <c r="CF956" s="14">
        <v>1.4787018255578093</v>
      </c>
      <c r="CG956" s="14">
        <v>1</v>
      </c>
      <c r="CH956" s="14">
        <v>1.1288782816229117</v>
      </c>
      <c r="CI956" s="14">
        <v>1.0957446808510638</v>
      </c>
      <c r="CJ956" s="14">
        <v>1.1990740740740742</v>
      </c>
      <c r="CK956" s="14">
        <v>1.4549125168236878</v>
      </c>
      <c r="CL956" s="14">
        <v>1.1396933560477003</v>
      </c>
      <c r="CM956" s="14">
        <v>1.3075571177504393</v>
      </c>
      <c r="CN956" s="14">
        <v>1.4444444444444444</v>
      </c>
      <c r="CO956" s="14">
        <v>1.1414141414141414</v>
      </c>
      <c r="CP956" s="14">
        <v>1.2222222222222223</v>
      </c>
      <c r="CQ956" s="14">
        <v>1.1675675675675676</v>
      </c>
      <c r="CR956" s="14">
        <v>1.2814371257485031</v>
      </c>
      <c r="CS956" s="14">
        <v>1.0235507246376812</v>
      </c>
      <c r="CT956" s="14">
        <v>1.0945273631840795</v>
      </c>
      <c r="CU956" s="14">
        <v>1.045045045045045</v>
      </c>
      <c r="CV956" s="14">
        <v>1.28125</v>
      </c>
      <c r="CW956" s="14">
        <v>1.0175438596491229</v>
      </c>
      <c r="CX956" s="14">
        <v>1.2217514124293785</v>
      </c>
      <c r="CY956" s="14">
        <v>1.2459016393442623</v>
      </c>
      <c r="CZ956" s="14">
        <v>1.2050209205020921</v>
      </c>
      <c r="DA956" s="14">
        <v>1.0072727272727273</v>
      </c>
      <c r="DB956" s="14">
        <v>1.1419753086419753</v>
      </c>
      <c r="DC956" s="14">
        <v>1.165680473372781</v>
      </c>
      <c r="DD956" s="14">
        <v>1.4487587523870147</v>
      </c>
      <c r="DE956" s="14">
        <v>1.4734693877551019</v>
      </c>
    </row>
    <row r="957" spans="1:109">
      <c r="A957">
        <v>763</v>
      </c>
      <c r="B957">
        <v>1</v>
      </c>
      <c r="C957">
        <v>16</v>
      </c>
      <c r="D957">
        <v>43</v>
      </c>
      <c r="E957">
        <v>780638</v>
      </c>
      <c r="F957" t="s">
        <v>310</v>
      </c>
      <c r="G957" t="s">
        <v>310</v>
      </c>
      <c r="H957" t="s">
        <v>1530</v>
      </c>
      <c r="J957" s="14">
        <v>1.4432432432432432</v>
      </c>
      <c r="K957" s="14">
        <v>1.1258023106546855</v>
      </c>
      <c r="L957" s="14">
        <v>0.98256992298338064</v>
      </c>
      <c r="M957" s="14">
        <v>1.125</v>
      </c>
      <c r="N957" s="14">
        <v>1.1079691516709511</v>
      </c>
      <c r="O957" s="14">
        <v>1.174785100286533</v>
      </c>
      <c r="P957" s="14">
        <v>0.89808917197452232</v>
      </c>
      <c r="Q957" s="14">
        <v>1.0475763016157988</v>
      </c>
      <c r="R957" s="14">
        <v>1.1008522727272727</v>
      </c>
      <c r="S957" s="14">
        <v>1.1441048034934498</v>
      </c>
      <c r="T957" s="14">
        <v>0.50941028858218318</v>
      </c>
      <c r="U957" s="14">
        <v>1.2119635890767231</v>
      </c>
      <c r="V957" s="14">
        <v>1.0086058519793459</v>
      </c>
      <c r="W957" s="14">
        <v>1.1610067918497802</v>
      </c>
      <c r="X957" s="14">
        <v>1.0730688935281838</v>
      </c>
      <c r="Y957" s="14">
        <v>1.0761904761904761</v>
      </c>
      <c r="Z957" s="14">
        <v>1.1243523316062176</v>
      </c>
      <c r="AA957" s="14">
        <v>1.5987012987012987</v>
      </c>
      <c r="AB957" s="14">
        <v>1.176046176046176</v>
      </c>
      <c r="AC957" s="14">
        <v>1.0954545454545455</v>
      </c>
      <c r="AD957" s="14">
        <v>1.2732919254658386</v>
      </c>
      <c r="AE957" s="14">
        <v>1</v>
      </c>
      <c r="AF957" s="14">
        <v>1.1557377049180328</v>
      </c>
      <c r="AG957" s="14">
        <v>1.6352459016393444</v>
      </c>
      <c r="AH957" s="14">
        <v>1.2622950819672132</v>
      </c>
      <c r="AI957" s="14">
        <v>1.0572139303482586</v>
      </c>
      <c r="AJ957" s="14">
        <v>1.0273972602739727</v>
      </c>
      <c r="AK957" s="14">
        <v>1.0732252655114589</v>
      </c>
      <c r="AL957" s="14">
        <v>0.93181818181818177</v>
      </c>
      <c r="AM957" s="14">
        <v>1.5204081632653061</v>
      </c>
      <c r="AN957" s="14">
        <v>1.0282485875706215</v>
      </c>
      <c r="AO957" s="14">
        <v>0.90909090909090906</v>
      </c>
      <c r="AP957" s="14">
        <v>1.0990717939003598</v>
      </c>
      <c r="AQ957" s="14">
        <v>1.0575539568345325</v>
      </c>
      <c r="AR957" s="14">
        <v>1.1937842778793419</v>
      </c>
      <c r="AS957" s="14">
        <v>1.5691056910569106</v>
      </c>
      <c r="AT957" s="14">
        <v>0.83478260869565213</v>
      </c>
      <c r="AU957" s="14">
        <v>1.0998185117967332</v>
      </c>
      <c r="AV957" s="14">
        <v>1.175</v>
      </c>
      <c r="AW957" s="14">
        <v>0.87574850299401197</v>
      </c>
      <c r="AX957" s="14">
        <v>0.96122778675282716</v>
      </c>
      <c r="AY957" s="14">
        <v>0.98428290766208248</v>
      </c>
      <c r="AZ957" s="14">
        <v>0.96957403651115615</v>
      </c>
      <c r="BA957" s="14">
        <v>1.0025125628140703</v>
      </c>
      <c r="BB957" s="14">
        <v>0.94399999999999995</v>
      </c>
      <c r="BC957" s="14">
        <v>0.87084148727984345</v>
      </c>
      <c r="BD957" s="14">
        <v>0.95757575757575752</v>
      </c>
      <c r="BE957" s="14">
        <v>1.1569343065693432</v>
      </c>
      <c r="BF957" s="14">
        <v>0.99212598425196852</v>
      </c>
      <c r="BG957" s="14">
        <v>1.1020566550252231</v>
      </c>
      <c r="BH957" s="14">
        <v>0.88607594936708856</v>
      </c>
      <c r="BI957" s="14">
        <v>1.0084550345887779</v>
      </c>
      <c r="BJ957" s="14">
        <v>1.0277777777777777</v>
      </c>
      <c r="BK957" s="14">
        <v>1.273972602739726</v>
      </c>
      <c r="BL957" s="14">
        <v>1.1260162601626016</v>
      </c>
      <c r="BM957" s="14">
        <v>1.0501792114695341</v>
      </c>
      <c r="BN957" s="14">
        <v>0.91147540983606556</v>
      </c>
      <c r="BO957" s="14">
        <v>1.0792079207920793</v>
      </c>
      <c r="BP957" s="14">
        <v>1.1335952848722985</v>
      </c>
      <c r="BQ957" s="14">
        <v>1.0375670840787119</v>
      </c>
      <c r="BR957" s="14">
        <v>1.3395784543325526</v>
      </c>
      <c r="BS957" s="14">
        <v>0.99606299212598426</v>
      </c>
      <c r="BT957" s="14">
        <v>1.1300675675675675</v>
      </c>
      <c r="BU957" s="14">
        <v>1.1313868613138687</v>
      </c>
      <c r="BV957" s="14">
        <v>1.0862068965517242</v>
      </c>
      <c r="BW957" s="14">
        <v>1.0845070422535212</v>
      </c>
      <c r="BX957" s="14">
        <v>0.98657187993680884</v>
      </c>
      <c r="BY957" s="14">
        <v>0.98843930635838151</v>
      </c>
      <c r="BZ957" s="14">
        <v>0.9156166475754105</v>
      </c>
      <c r="CA957" s="14">
        <v>0.72121212121212119</v>
      </c>
      <c r="CB957" s="14">
        <v>1.0833333333333333</v>
      </c>
      <c r="CC957" s="14">
        <v>1.4055299539170507</v>
      </c>
      <c r="CD957" s="14">
        <v>1.0903614457831325</v>
      </c>
      <c r="CE957" s="14">
        <v>1.0132158590308371</v>
      </c>
      <c r="CF957" s="14">
        <v>1.0689655172413792</v>
      </c>
      <c r="CG957" s="14">
        <v>0.95175438596491224</v>
      </c>
      <c r="CH957" s="14">
        <v>1.1312649164677804</v>
      </c>
      <c r="CI957" s="14">
        <v>1.0354609929078014</v>
      </c>
      <c r="CJ957" s="14">
        <v>0.8657407407407407</v>
      </c>
      <c r="CK957" s="14">
        <v>0.88559892328398382</v>
      </c>
      <c r="CL957" s="14">
        <v>0.98637137989778534</v>
      </c>
      <c r="CM957" s="14">
        <v>1.1318101933216169</v>
      </c>
      <c r="CN957" s="14">
        <v>1.2749719416386083</v>
      </c>
      <c r="CO957" s="14">
        <v>0.98989898989898994</v>
      </c>
      <c r="CP957" s="14">
        <v>0.83006535947712423</v>
      </c>
      <c r="CQ957" s="14">
        <v>1.1027027027027028</v>
      </c>
      <c r="CR957" s="14">
        <v>1.0199600798403194</v>
      </c>
      <c r="CS957" s="14">
        <v>1.1105072463768115</v>
      </c>
      <c r="CT957" s="14">
        <v>0.96517412935323388</v>
      </c>
      <c r="CU957" s="14">
        <v>1.1231231231231231</v>
      </c>
      <c r="CV957" s="14">
        <v>0.94374999999999998</v>
      </c>
      <c r="CW957" s="14">
        <v>1.1150097465886939</v>
      </c>
      <c r="CX957" s="14">
        <v>1.0098870056497176</v>
      </c>
      <c r="CY957" s="14">
        <v>0.84426229508196726</v>
      </c>
      <c r="CZ957" s="14">
        <v>1.1171548117154813</v>
      </c>
      <c r="DA957" s="14">
        <v>0.98181818181818181</v>
      </c>
      <c r="DB957" s="14">
        <v>0.89506172839506171</v>
      </c>
      <c r="DC957" s="14">
        <v>1.136094674556213</v>
      </c>
      <c r="DD957" s="14">
        <v>1.1330362826225333</v>
      </c>
      <c r="DE957" s="14">
        <v>1.1632653061224489</v>
      </c>
    </row>
    <row r="958" spans="1:109">
      <c r="A958">
        <v>1405</v>
      </c>
      <c r="B958">
        <v>1</v>
      </c>
      <c r="C958">
        <v>30</v>
      </c>
      <c r="D958">
        <v>13</v>
      </c>
      <c r="E958">
        <v>781257</v>
      </c>
      <c r="F958" t="s">
        <v>310</v>
      </c>
      <c r="G958" t="s">
        <v>310</v>
      </c>
      <c r="H958" t="s">
        <v>1530</v>
      </c>
      <c r="J958" s="14">
        <v>1.3027027027027027</v>
      </c>
      <c r="K958" s="14">
        <v>1.1745827984595636</v>
      </c>
      <c r="L958" s="14">
        <v>0.76854479124442643</v>
      </c>
      <c r="M958" s="14">
        <v>0.9375</v>
      </c>
      <c r="N958" s="14">
        <v>1.0077120822622108</v>
      </c>
      <c r="O958" s="14">
        <v>1.1633237822349569</v>
      </c>
      <c r="P958" s="14">
        <v>1.0573248407643312</v>
      </c>
      <c r="Q958" s="14">
        <v>1.0538599640933572</v>
      </c>
      <c r="R958" s="14">
        <v>0.97869318181818177</v>
      </c>
      <c r="S958" s="14">
        <v>0.89082969432314407</v>
      </c>
      <c r="T958" s="14">
        <v>1.5683814303638646</v>
      </c>
      <c r="U958" s="14">
        <v>1.1703511053315996</v>
      </c>
      <c r="V958" s="14">
        <v>1.0774526678141136</v>
      </c>
      <c r="W958" s="14">
        <v>1.2608869356771875</v>
      </c>
      <c r="X958" s="14">
        <v>1</v>
      </c>
      <c r="Y958" s="14">
        <v>0.93333333333333335</v>
      </c>
      <c r="Z958" s="14">
        <v>1.0155440414507773</v>
      </c>
      <c r="AA958" s="14">
        <v>1.1636363636363636</v>
      </c>
      <c r="AB958" s="14">
        <v>1.2005772005772006</v>
      </c>
      <c r="AC958" s="14">
        <v>1.115909090909091</v>
      </c>
      <c r="AD958" s="14">
        <v>0.96894409937888204</v>
      </c>
      <c r="AE958" s="14">
        <v>0.91249999999999998</v>
      </c>
      <c r="AF958" s="14">
        <v>1.0163934426229508</v>
      </c>
      <c r="AG958" s="14">
        <v>0.85245901639344257</v>
      </c>
      <c r="AH958" s="14">
        <v>0.90573770491803274</v>
      </c>
      <c r="AI958" s="14">
        <v>1.1716417910447761</v>
      </c>
      <c r="AJ958" s="14">
        <v>1.1712328767123288</v>
      </c>
      <c r="AK958" s="14">
        <v>1.5539407490217998</v>
      </c>
      <c r="AL958" s="14">
        <v>1.0487012987012987</v>
      </c>
      <c r="AM958" s="14">
        <v>0.99659863945578231</v>
      </c>
      <c r="AN958" s="14">
        <v>1.0056497175141244</v>
      </c>
      <c r="AO958" s="14">
        <v>0.93356643356643354</v>
      </c>
      <c r="AP958" s="14">
        <v>0.97139609774578517</v>
      </c>
      <c r="AQ958" s="14">
        <v>1.1510791366906474</v>
      </c>
      <c r="AR958" s="14">
        <v>1.076782449725777</v>
      </c>
      <c r="AS958" s="14">
        <v>1.5304878048780488</v>
      </c>
      <c r="AT958" s="14">
        <v>0.94565217391304346</v>
      </c>
      <c r="AU958" s="14">
        <v>1.2758620689655173</v>
      </c>
      <c r="AV958" s="14">
        <v>1.5125</v>
      </c>
      <c r="AW958" s="14">
        <v>1.0778443113772456</v>
      </c>
      <c r="AX958" s="14">
        <v>1.0032310177705976</v>
      </c>
      <c r="AY958" s="14">
        <v>1.0943025540275049</v>
      </c>
      <c r="AZ958" s="14">
        <v>1.0405679513184585</v>
      </c>
      <c r="BA958" s="14">
        <v>1.0728643216080402</v>
      </c>
      <c r="BB958" s="14">
        <v>1.24</v>
      </c>
      <c r="BC958" s="14">
        <v>0.84540117416829741</v>
      </c>
      <c r="BD958" s="14">
        <v>1.0060606060606061</v>
      </c>
      <c r="BE958" s="14">
        <v>0.95985401459854014</v>
      </c>
      <c r="BF958" s="14">
        <v>1.4015748031496063</v>
      </c>
      <c r="BG958" s="14">
        <v>1.0787737679472253</v>
      </c>
      <c r="BH958" s="14">
        <v>1.2341772151898733</v>
      </c>
      <c r="BI958" s="14">
        <v>1.0007686395080708</v>
      </c>
      <c r="BJ958" s="14">
        <v>1.0324074074074074</v>
      </c>
      <c r="BK958" s="14">
        <v>1.095890410958904</v>
      </c>
      <c r="BL958" s="14">
        <v>1.1138211382113821</v>
      </c>
      <c r="BM958" s="14">
        <v>1.0896057347670252</v>
      </c>
      <c r="BN958" s="14">
        <v>1.0918032786885246</v>
      </c>
      <c r="BO958" s="14">
        <v>1.108910891089109</v>
      </c>
      <c r="BP958" s="14">
        <v>1.111984282907662</v>
      </c>
      <c r="BQ958" s="14">
        <v>0.95885509838998206</v>
      </c>
      <c r="BR958" s="14">
        <v>1.0117096018735363</v>
      </c>
      <c r="BS958" s="14">
        <v>1.3248031496062993</v>
      </c>
      <c r="BT958" s="14">
        <v>0.98310810810810811</v>
      </c>
      <c r="BU958" s="14">
        <v>1.0437956204379562</v>
      </c>
      <c r="BV958" s="14">
        <v>1.1695402298850575</v>
      </c>
      <c r="BW958" s="14">
        <v>1.1502347417840375</v>
      </c>
      <c r="BX958" s="14">
        <v>1.1311216429699842</v>
      </c>
      <c r="BY958" s="14">
        <v>1.0809248554913296</v>
      </c>
      <c r="BZ958" s="14">
        <v>1.0912562046582666</v>
      </c>
      <c r="CA958" s="14">
        <v>0.94866310160427803</v>
      </c>
      <c r="CB958" s="14">
        <v>1.0866666666666667</v>
      </c>
      <c r="CC958" s="14">
        <v>1.0414746543778801</v>
      </c>
      <c r="CD958" s="14">
        <v>1.3433734939759037</v>
      </c>
      <c r="CE958" s="14">
        <v>1.1700440528634362</v>
      </c>
      <c r="CF958" s="14">
        <v>1.0070993914807302</v>
      </c>
      <c r="CG958" s="14">
        <v>0.88157894736842102</v>
      </c>
      <c r="CH958" s="14">
        <v>0.96658711217183768</v>
      </c>
      <c r="CI958" s="14">
        <v>1.0567375886524824</v>
      </c>
      <c r="CJ958" s="14">
        <v>1.1944444444444444</v>
      </c>
      <c r="CK958" s="14">
        <v>1.1191117092866756</v>
      </c>
      <c r="CL958" s="14">
        <v>1.1550255536626917</v>
      </c>
      <c r="CM958" s="14">
        <v>1.1827768014059754</v>
      </c>
      <c r="CN958" s="14">
        <v>1.32996632996633</v>
      </c>
      <c r="CO958" s="14">
        <v>1.0011223344556679</v>
      </c>
      <c r="CP958" s="14">
        <v>1.477124183006536</v>
      </c>
      <c r="CQ958" s="14">
        <v>1.3837837837837839</v>
      </c>
      <c r="CR958" s="14">
        <v>1.0858283433133733</v>
      </c>
      <c r="CS958" s="14">
        <v>1.1721014492753623</v>
      </c>
      <c r="CT958" s="14">
        <v>1.2155887230514095</v>
      </c>
      <c r="CU958" s="14">
        <v>1.0630630630630631</v>
      </c>
      <c r="CV958" s="14">
        <v>1.09375</v>
      </c>
      <c r="CW958" s="14">
        <v>1.4230019493177388</v>
      </c>
      <c r="CX958" s="14">
        <v>1.1963276836158192</v>
      </c>
      <c r="CY958" s="14">
        <v>1.0327868852459017</v>
      </c>
      <c r="CZ958" s="14">
        <v>1.0543933054393306</v>
      </c>
      <c r="DA958" s="14">
        <v>1.0327272727272727</v>
      </c>
      <c r="DB958" s="14">
        <v>1.2777777777777777</v>
      </c>
      <c r="DC958" s="14">
        <v>0.99408284023668636</v>
      </c>
      <c r="DD958" s="14">
        <v>1.0057288351368554</v>
      </c>
      <c r="DE958" s="14">
        <v>1.1142857142857143</v>
      </c>
    </row>
    <row r="959" spans="1:109">
      <c r="A959">
        <v>297</v>
      </c>
      <c r="B959">
        <v>1</v>
      </c>
      <c r="C959">
        <v>7</v>
      </c>
      <c r="D959">
        <v>9</v>
      </c>
      <c r="E959">
        <v>780240</v>
      </c>
      <c r="F959" t="s">
        <v>266</v>
      </c>
      <c r="G959" t="s">
        <v>1529</v>
      </c>
      <c r="H959" t="s">
        <v>1530</v>
      </c>
      <c r="J959" s="14">
        <v>1.2648648648648648</v>
      </c>
      <c r="K959" s="14">
        <v>0.96790757381258019</v>
      </c>
      <c r="L959" s="14">
        <v>1.1268747466558573</v>
      </c>
      <c r="M959" s="14">
        <v>2.2864583333333335</v>
      </c>
      <c r="N959" s="14">
        <v>1.1773778920308484</v>
      </c>
      <c r="O959" s="14">
        <v>1.002865329512894</v>
      </c>
      <c r="P959" s="14">
        <v>0.96815286624203822</v>
      </c>
      <c r="Q959" s="14">
        <v>0.93895870736086173</v>
      </c>
      <c r="R959" s="14">
        <v>0.98721590909090906</v>
      </c>
      <c r="S959" s="14">
        <v>0.9606986899563319</v>
      </c>
      <c r="T959" s="14">
        <v>0.91593475533249691</v>
      </c>
      <c r="U959" s="14">
        <v>0.86996098829648894</v>
      </c>
      <c r="V959" s="14">
        <v>1.0567986230636832</v>
      </c>
      <c r="W959" s="14">
        <v>1.1298441869756293</v>
      </c>
      <c r="X959" s="14">
        <v>1.0605427974947808</v>
      </c>
      <c r="Y959" s="14">
        <v>1.1523809523809523</v>
      </c>
      <c r="Z959" s="14">
        <v>0.89637305699481862</v>
      </c>
      <c r="AA959" s="14">
        <v>0.92207792207792205</v>
      </c>
      <c r="AB959" s="14">
        <v>0.78932178932178931</v>
      </c>
      <c r="AC959" s="14">
        <v>1.0818181818181818</v>
      </c>
      <c r="AD959" s="14">
        <v>1.5621118012422359</v>
      </c>
      <c r="AE959" s="14">
        <v>1</v>
      </c>
      <c r="AF959" s="14">
        <v>0.97540983606557374</v>
      </c>
      <c r="AG959" s="14">
        <v>1.5532786885245902</v>
      </c>
      <c r="AH959" s="14">
        <v>1.1024590163934427</v>
      </c>
      <c r="AI959" s="14">
        <v>1.0796019900497513</v>
      </c>
      <c r="AJ959" s="14">
        <v>0.9452054794520548</v>
      </c>
      <c r="AK959" s="14">
        <v>1.4164337618781442</v>
      </c>
      <c r="AL959" s="14">
        <v>1.0600649350649352</v>
      </c>
      <c r="AM959" s="14">
        <v>0.84353741496598644</v>
      </c>
      <c r="AN959" s="14">
        <v>1.0056497175141244</v>
      </c>
      <c r="AO959" s="14">
        <v>1.0524475524475525</v>
      </c>
      <c r="AP959" s="14">
        <v>1.1623413525288881</v>
      </c>
      <c r="AQ959" s="14">
        <v>0.98561151079136688</v>
      </c>
      <c r="AR959" s="14">
        <v>0.96160877513711152</v>
      </c>
      <c r="AS959" s="14">
        <v>0.69105691056910568</v>
      </c>
      <c r="AT959" s="14">
        <v>1.1804347826086956</v>
      </c>
      <c r="AU959" s="14">
        <v>1.029038112522686</v>
      </c>
      <c r="AV959" s="14">
        <v>0.77500000000000002</v>
      </c>
      <c r="AW959" s="14">
        <v>1.0404191616766467</v>
      </c>
      <c r="AX959" s="14">
        <v>0.90468497576736673</v>
      </c>
      <c r="AY959" s="14">
        <v>0.94499017681728881</v>
      </c>
      <c r="AZ959" s="14">
        <v>1.0141987829614605</v>
      </c>
      <c r="BA959" s="14">
        <v>0.8266331658291457</v>
      </c>
      <c r="BB959" s="14">
        <v>0.77600000000000002</v>
      </c>
      <c r="BC959" s="14">
        <v>0.97455968688845396</v>
      </c>
      <c r="BD959" s="14">
        <v>0.87878787878787878</v>
      </c>
      <c r="BE959" s="14">
        <v>0.91605839416058399</v>
      </c>
      <c r="BF959" s="14">
        <v>0.84251968503937003</v>
      </c>
      <c r="BG959" s="14">
        <v>1.0275514163756305</v>
      </c>
      <c r="BH959" s="14">
        <v>0.84810126582278478</v>
      </c>
      <c r="BI959" s="14">
        <v>0.95388162951575706</v>
      </c>
      <c r="BJ959" s="14">
        <v>0.73148148148148151</v>
      </c>
      <c r="BK959" s="14">
        <v>0.8904109589041096</v>
      </c>
      <c r="BL959" s="14">
        <v>0.91056910569105687</v>
      </c>
      <c r="BM959" s="14">
        <v>1.0179211469534051</v>
      </c>
      <c r="BN959" s="14">
        <v>0.96721311475409832</v>
      </c>
      <c r="BO959" s="14">
        <v>0.76237623762376239</v>
      </c>
      <c r="BP959" s="14">
        <v>1.2730844793713163</v>
      </c>
      <c r="BQ959" s="14">
        <v>1.0867620751341682</v>
      </c>
      <c r="BR959" s="14">
        <v>1.0351288056206089</v>
      </c>
      <c r="BS959" s="14">
        <v>1.0059055118110236</v>
      </c>
      <c r="BT959" s="14">
        <v>1.0067567567567568</v>
      </c>
      <c r="BU959" s="14">
        <v>1</v>
      </c>
      <c r="BV959" s="14">
        <v>1.1551724137931034</v>
      </c>
      <c r="BW959" s="14">
        <v>0.93896713615023475</v>
      </c>
      <c r="BX959" s="14">
        <v>1.04739336492891</v>
      </c>
      <c r="BY959" s="14">
        <v>1.0057803468208093</v>
      </c>
      <c r="BZ959" s="14">
        <v>1.2844597174494081</v>
      </c>
      <c r="CA959" s="14">
        <v>1.4688057040998217</v>
      </c>
      <c r="CB959" s="14">
        <v>1.01</v>
      </c>
      <c r="CC959" s="14">
        <v>0.90322580645161288</v>
      </c>
      <c r="CD959" s="14">
        <v>0.98192771084337349</v>
      </c>
      <c r="CE959" s="14">
        <v>1.0088105726872247</v>
      </c>
      <c r="CF959" s="14">
        <v>0.96957403651115615</v>
      </c>
      <c r="CG959" s="14">
        <v>1.1842105263157894</v>
      </c>
      <c r="CH959" s="14">
        <v>1.1694510739856803</v>
      </c>
      <c r="CI959" s="14">
        <v>0.94326241134751776</v>
      </c>
      <c r="CJ959" s="14">
        <v>0.84259259259259256</v>
      </c>
      <c r="CK959" s="14">
        <v>1.4078061911170929</v>
      </c>
      <c r="CL959" s="14">
        <v>1.0545144804088586</v>
      </c>
      <c r="CM959" s="14">
        <v>0.98066783831282955</v>
      </c>
      <c r="CN959" s="14">
        <v>0.92929292929292928</v>
      </c>
      <c r="CO959" s="14">
        <v>1.0089786756453423</v>
      </c>
      <c r="CP959" s="14">
        <v>0.82352941176470584</v>
      </c>
      <c r="CQ959" s="14">
        <v>0.85945945945945945</v>
      </c>
      <c r="CR959" s="14">
        <v>0.98403193612774453</v>
      </c>
      <c r="CS959" s="14">
        <v>0.77717391304347827</v>
      </c>
      <c r="CT959" s="14">
        <v>0.94029850746268662</v>
      </c>
      <c r="CU959" s="14">
        <v>0.94594594594594594</v>
      </c>
      <c r="CV959" s="14">
        <v>0.8125</v>
      </c>
      <c r="CW959" s="14">
        <v>0.97270955165692008</v>
      </c>
      <c r="CX959" s="14">
        <v>0.94491525423728817</v>
      </c>
      <c r="CY959" s="14">
        <v>0.90573770491803274</v>
      </c>
      <c r="CZ959" s="14">
        <v>0.71548117154811719</v>
      </c>
      <c r="DA959" s="14">
        <v>0.93090909090909091</v>
      </c>
      <c r="DB959" s="14">
        <v>0.91975308641975306</v>
      </c>
      <c r="DC959" s="14">
        <v>0.94674556213017746</v>
      </c>
      <c r="DD959" s="14">
        <v>1.1037555697008274</v>
      </c>
      <c r="DE959" s="14">
        <v>1.0530612244897959</v>
      </c>
    </row>
    <row r="960" spans="1:109">
      <c r="A960">
        <v>502</v>
      </c>
      <c r="B960">
        <v>1</v>
      </c>
      <c r="C960">
        <v>11</v>
      </c>
      <c r="D960">
        <v>22</v>
      </c>
      <c r="E960">
        <v>780514</v>
      </c>
      <c r="F960" t="s">
        <v>463</v>
      </c>
      <c r="G960" t="s">
        <v>1643</v>
      </c>
      <c r="H960" t="s">
        <v>1530</v>
      </c>
      <c r="J960" s="14">
        <v>0.99459459459459465</v>
      </c>
      <c r="K960" s="14">
        <v>0.92426187419768935</v>
      </c>
      <c r="L960" s="14">
        <v>0.96635589785164167</v>
      </c>
      <c r="M960" s="14">
        <v>1.03125</v>
      </c>
      <c r="N960" s="14">
        <v>0.78920308483290491</v>
      </c>
      <c r="O960" s="14">
        <v>1.6088825214899714</v>
      </c>
      <c r="P960" s="14">
        <v>0.87898089171974525</v>
      </c>
      <c r="Q960" s="14">
        <v>0.88150807899461403</v>
      </c>
      <c r="R960" s="14">
        <v>1.2670454545454546</v>
      </c>
      <c r="S960" s="14">
        <v>1.0043668122270741</v>
      </c>
      <c r="T960" s="14">
        <v>0.89084065244667499</v>
      </c>
      <c r="U960" s="14">
        <v>1.0182054616384915</v>
      </c>
      <c r="V960" s="14">
        <v>0.85886402753872637</v>
      </c>
      <c r="W960" s="14">
        <v>1.0435477427087494</v>
      </c>
      <c r="X960" s="14">
        <v>1.0041753653444676</v>
      </c>
      <c r="Y960" s="14">
        <v>0.92380952380952386</v>
      </c>
      <c r="Z960" s="14">
        <v>1.0569948186528497</v>
      </c>
      <c r="AA960" s="14">
        <v>1.9792207792207792</v>
      </c>
      <c r="AB960" s="14">
        <v>1.0346320346320346</v>
      </c>
      <c r="AC960" s="14">
        <v>0.9051136363636364</v>
      </c>
      <c r="AD960" s="14">
        <v>1.031055900621118</v>
      </c>
      <c r="AE960" s="14">
        <v>0.88749999999999996</v>
      </c>
      <c r="AF960" s="14">
        <v>0.97540983606557374</v>
      </c>
      <c r="AG960" s="14">
        <v>2.8954918032786887</v>
      </c>
      <c r="AH960" s="14">
        <v>1.1434426229508197</v>
      </c>
      <c r="AI960" s="14">
        <v>1.0572139303482586</v>
      </c>
      <c r="AJ960" s="14">
        <v>0.87671232876712324</v>
      </c>
      <c r="AK960" s="14">
        <v>0.7724986025712689</v>
      </c>
      <c r="AL960" s="14">
        <v>0.72402597402597402</v>
      </c>
      <c r="AM960" s="14">
        <v>1.3775510204081634</v>
      </c>
      <c r="AN960" s="14">
        <v>0.94915254237288138</v>
      </c>
      <c r="AO960" s="14">
        <v>0.92307692307692313</v>
      </c>
      <c r="AP960" s="14">
        <v>0.82553513923091493</v>
      </c>
      <c r="AQ960" s="14">
        <v>0.97122302158273377</v>
      </c>
      <c r="AR960" s="14">
        <v>0.98903107861060324</v>
      </c>
      <c r="AS960" s="14">
        <v>1.3434959349593496</v>
      </c>
      <c r="AT960" s="14">
        <v>0.83804347826086956</v>
      </c>
      <c r="AU960" s="14">
        <v>0.88929219600725951</v>
      </c>
      <c r="AV960" s="14">
        <v>0.86250000000000004</v>
      </c>
      <c r="AW960" s="14">
        <v>1.0434131736526946</v>
      </c>
      <c r="AX960" s="14">
        <v>1.0468497576736673</v>
      </c>
      <c r="AY960" s="14">
        <v>0.91944990176817287</v>
      </c>
      <c r="AZ960" s="14">
        <v>0.92900608519269778</v>
      </c>
      <c r="BA960" s="14">
        <v>0.94221105527638194</v>
      </c>
      <c r="BB960" s="14">
        <v>0.89600000000000002</v>
      </c>
      <c r="BC960" s="14">
        <v>1.0215264187866928</v>
      </c>
      <c r="BD960" s="14">
        <v>0.8666666666666667</v>
      </c>
      <c r="BE960" s="14">
        <v>1.2226277372262773</v>
      </c>
      <c r="BF960" s="14">
        <v>0.78740157480314965</v>
      </c>
      <c r="BG960" s="14">
        <v>1.0236709351959643</v>
      </c>
      <c r="BH960" s="14">
        <v>0.87341772151898733</v>
      </c>
      <c r="BI960" s="14">
        <v>1.1053036126056879</v>
      </c>
      <c r="BJ960" s="14">
        <v>0.6157407407407407</v>
      </c>
      <c r="BK960" s="14">
        <v>1.095890410958904</v>
      </c>
      <c r="BL960" s="14">
        <v>0.99593495934959353</v>
      </c>
      <c r="BM960" s="14">
        <v>1.032258064516129</v>
      </c>
      <c r="BN960" s="14">
        <v>1.0131147540983607</v>
      </c>
      <c r="BO960" s="14">
        <v>1.0099009900990099</v>
      </c>
      <c r="BP960" s="14">
        <v>1.080550098231827</v>
      </c>
      <c r="BQ960" s="14">
        <v>1.0035778175313059</v>
      </c>
      <c r="BR960" s="14">
        <v>1.3231850117096018</v>
      </c>
      <c r="BS960" s="14">
        <v>0.80905511811023623</v>
      </c>
      <c r="BT960" s="14">
        <v>0.97972972972972971</v>
      </c>
      <c r="BU960" s="14">
        <v>0.8029197080291971</v>
      </c>
      <c r="BV960" s="14">
        <v>0.88505747126436785</v>
      </c>
      <c r="BW960" s="14">
        <v>0.88732394366197187</v>
      </c>
      <c r="BX960" s="14">
        <v>0.76935229067930488</v>
      </c>
      <c r="BY960" s="14">
        <v>0.95953757225433522</v>
      </c>
      <c r="BZ960" s="14">
        <v>0.95379915998472697</v>
      </c>
      <c r="CA960" s="14">
        <v>0.75757575757575757</v>
      </c>
      <c r="CB960" s="14">
        <v>1.03</v>
      </c>
      <c r="CC960" s="14">
        <v>1.2027649769585254</v>
      </c>
      <c r="CD960" s="14">
        <v>1.1415662650602409</v>
      </c>
      <c r="CE960" s="14">
        <v>1.3004405286343612</v>
      </c>
      <c r="CF960" s="14">
        <v>1.1835699797160244</v>
      </c>
      <c r="CG960" s="14">
        <v>1.2105263157894737</v>
      </c>
      <c r="CH960" s="14">
        <v>0.90930787589498807</v>
      </c>
      <c r="CI960" s="14">
        <v>1.1028368794326242</v>
      </c>
      <c r="CJ960" s="14">
        <v>1.0601851851851851</v>
      </c>
      <c r="CK960" s="14">
        <v>1.1117092866756393</v>
      </c>
      <c r="CL960" s="14">
        <v>0.94548551959114135</v>
      </c>
      <c r="CM960" s="14">
        <v>1.0210896309314588</v>
      </c>
      <c r="CN960" s="14">
        <v>1.2132435465768798</v>
      </c>
      <c r="CO960" s="14">
        <v>0.97306397306397308</v>
      </c>
      <c r="CP960" s="14">
        <v>0.77124183006535951</v>
      </c>
      <c r="CQ960" s="14">
        <v>0.87567567567567572</v>
      </c>
      <c r="CR960" s="14">
        <v>1.12375249500998</v>
      </c>
      <c r="CS960" s="14">
        <v>1.1902173913043479</v>
      </c>
      <c r="CT960" s="14">
        <v>1.4129353233830846</v>
      </c>
      <c r="CU960" s="14">
        <v>1.0840840840840842</v>
      </c>
      <c r="CV960" s="14">
        <v>1.0249999999999999</v>
      </c>
      <c r="CW960" s="14">
        <v>0.97660818713450293</v>
      </c>
      <c r="CX960" s="14">
        <v>0.89830508474576276</v>
      </c>
      <c r="CY960" s="14">
        <v>0.80327868852459017</v>
      </c>
      <c r="CZ960" s="14">
        <v>1.0543933054393306</v>
      </c>
      <c r="DA960" s="14">
        <v>0.8</v>
      </c>
      <c r="DB960" s="14">
        <v>0.8271604938271605</v>
      </c>
      <c r="DC960" s="14">
        <v>0.96449704142011838</v>
      </c>
      <c r="DD960" s="14">
        <v>0.85041374920432844</v>
      </c>
      <c r="DE960" s="14">
        <v>1.1183673469387756</v>
      </c>
    </row>
    <row r="961" spans="1:109">
      <c r="A961">
        <v>512</v>
      </c>
      <c r="B961">
        <v>1</v>
      </c>
      <c r="C961">
        <v>11</v>
      </c>
      <c r="D961">
        <v>32</v>
      </c>
      <c r="E961">
        <v>780428</v>
      </c>
      <c r="F961" t="s">
        <v>472</v>
      </c>
      <c r="G961" t="s">
        <v>1650</v>
      </c>
      <c r="H961" t="s">
        <v>1530</v>
      </c>
      <c r="J961" s="14">
        <v>1.0810810810810811</v>
      </c>
      <c r="K961" s="14">
        <v>1.0513478818998716</v>
      </c>
      <c r="L961" s="14">
        <v>1.0733684637211187</v>
      </c>
      <c r="M961" s="14">
        <v>1.125</v>
      </c>
      <c r="N961" s="14">
        <v>0.8817480719794345</v>
      </c>
      <c r="O961" s="14">
        <v>1.2292263610315186</v>
      </c>
      <c r="P961" s="14">
        <v>0.98089171974522293</v>
      </c>
      <c r="Q961" s="14">
        <v>0.8671454219030521</v>
      </c>
      <c r="R961" s="14">
        <v>1.2386363636363635</v>
      </c>
      <c r="S961" s="14">
        <v>1.2358078602620088</v>
      </c>
      <c r="T961" s="14">
        <v>1.0338770388958596</v>
      </c>
      <c r="U961" s="14">
        <v>1.0364109232769831</v>
      </c>
      <c r="V961" s="14">
        <v>1.0516351118760758</v>
      </c>
      <c r="W961" s="14">
        <v>1.0659208949260888</v>
      </c>
      <c r="X961" s="14">
        <v>1.1920668058455115</v>
      </c>
      <c r="Y961" s="14">
        <v>1.1428571428571428</v>
      </c>
      <c r="Z961" s="14">
        <v>1.0984455958549222</v>
      </c>
      <c r="AA961" s="14">
        <v>1.4779220779220779</v>
      </c>
      <c r="AB961" s="14">
        <v>1.2813852813852813</v>
      </c>
      <c r="AC961" s="14">
        <v>1.1488636363636364</v>
      </c>
      <c r="AD961" s="14">
        <v>1.1304347826086956</v>
      </c>
      <c r="AE961" s="14">
        <v>1.1125</v>
      </c>
      <c r="AF961" s="14">
        <v>1.040983606557377</v>
      </c>
      <c r="AG961" s="14">
        <v>2.3155737704918034</v>
      </c>
      <c r="AH961" s="14">
        <v>1.1639344262295082</v>
      </c>
      <c r="AI961" s="14">
        <v>0.95273631840796025</v>
      </c>
      <c r="AJ961" s="14">
        <v>1.1917808219178083</v>
      </c>
      <c r="AK961" s="14">
        <v>1.0262716601453326</v>
      </c>
      <c r="AL961" s="14">
        <v>1.0787337662337662</v>
      </c>
      <c r="AM961" s="14">
        <v>1.5748299319727892</v>
      </c>
      <c r="AN961" s="14">
        <v>1.1299435028248588</v>
      </c>
      <c r="AO961" s="14">
        <v>0.95804195804195802</v>
      </c>
      <c r="AP961" s="14">
        <v>0.7986361053229778</v>
      </c>
      <c r="AQ961" s="14">
        <v>1.1654676258992807</v>
      </c>
      <c r="AR961" s="14">
        <v>1.0511882998171846</v>
      </c>
      <c r="AS961" s="14">
        <v>1.2845528455284554</v>
      </c>
      <c r="AT961" s="14">
        <v>0.94347826086956521</v>
      </c>
      <c r="AU961" s="14">
        <v>0.95644283121597096</v>
      </c>
      <c r="AV961" s="14">
        <v>1.2375</v>
      </c>
      <c r="AW961" s="14">
        <v>1.061377245508982</v>
      </c>
      <c r="AX961" s="14">
        <v>1.0016155088852989</v>
      </c>
      <c r="AY961" s="14">
        <v>1.0392927308447937</v>
      </c>
      <c r="AZ961" s="14">
        <v>1.0060851926977687</v>
      </c>
      <c r="BA961" s="14">
        <v>0.98241206030150752</v>
      </c>
      <c r="BB961" s="14">
        <v>0.98399999999999999</v>
      </c>
      <c r="BC961" s="14">
        <v>1.1917808219178083</v>
      </c>
      <c r="BD961" s="14">
        <v>0.94545454545454544</v>
      </c>
      <c r="BE961" s="14">
        <v>1.5364963503649636</v>
      </c>
      <c r="BF961" s="14">
        <v>1.1023622047244095</v>
      </c>
      <c r="BG961" s="14">
        <v>1.1866511447419481</v>
      </c>
      <c r="BH961" s="14">
        <v>0.96202531645569622</v>
      </c>
      <c r="BI961" s="14">
        <v>1.1560338201383551</v>
      </c>
      <c r="BJ961" s="14">
        <v>0.67592592592592593</v>
      </c>
      <c r="BK961" s="14">
        <v>0.95205479452054798</v>
      </c>
      <c r="BL961" s="14">
        <v>0.97560975609756095</v>
      </c>
      <c r="BM961" s="14">
        <v>1.021505376344086</v>
      </c>
      <c r="BN961" s="14">
        <v>1.0393442622950819</v>
      </c>
      <c r="BO961" s="14">
        <v>0.98019801980198018</v>
      </c>
      <c r="BP961" s="14">
        <v>1.2180746561886051</v>
      </c>
      <c r="BQ961" s="14">
        <v>0.82021466905187834</v>
      </c>
      <c r="BR961" s="14">
        <v>1.2880562060889931</v>
      </c>
      <c r="BS961" s="14">
        <v>0.95669291338582674</v>
      </c>
      <c r="BT961" s="14">
        <v>1.1587837837837838</v>
      </c>
      <c r="BU961" s="14">
        <v>1.0145985401459854</v>
      </c>
      <c r="BV961" s="14">
        <v>0.97701149425287359</v>
      </c>
      <c r="BW961" s="14">
        <v>0.99061032863849763</v>
      </c>
      <c r="BX961" s="14">
        <v>0.78436018957345977</v>
      </c>
      <c r="BY961" s="14">
        <v>1.0057803468208093</v>
      </c>
      <c r="BZ961" s="14">
        <v>0.97594501718213056</v>
      </c>
      <c r="CA961" s="14">
        <v>1.4684491978609626</v>
      </c>
      <c r="CB961" s="14">
        <v>1.07</v>
      </c>
      <c r="CC961" s="14">
        <v>1.4608294930875576</v>
      </c>
      <c r="CD961" s="14">
        <v>1.072289156626506</v>
      </c>
      <c r="CE961" s="14">
        <v>1.4334801762114537</v>
      </c>
      <c r="CF961" s="14">
        <v>0.94624746450304265</v>
      </c>
      <c r="CG961" s="14">
        <v>1.2324561403508771</v>
      </c>
      <c r="CH961" s="14">
        <v>1.0143198090692125</v>
      </c>
      <c r="CI961" s="14">
        <v>1.0638297872340425</v>
      </c>
      <c r="CJ961" s="14">
        <v>1.1805555555555556</v>
      </c>
      <c r="CK961" s="14">
        <v>0.88021534320323014</v>
      </c>
      <c r="CL961" s="14">
        <v>1.0681431005110733</v>
      </c>
      <c r="CM961" s="14">
        <v>0.96660808435852374</v>
      </c>
      <c r="CN961" s="14">
        <v>1.1111111111111112</v>
      </c>
      <c r="CO961" s="14">
        <v>1.0808080808080809</v>
      </c>
      <c r="CP961" s="14">
        <v>1.065359477124183</v>
      </c>
      <c r="CQ961" s="14">
        <v>1.0918918918918918</v>
      </c>
      <c r="CR961" s="14">
        <v>1.0678642714570858</v>
      </c>
      <c r="CS961" s="14">
        <v>1.0905797101449275</v>
      </c>
      <c r="CT961" s="14">
        <v>1.0414593698175787</v>
      </c>
      <c r="CU961" s="14">
        <v>1.0360360360360361</v>
      </c>
      <c r="CV961" s="14">
        <v>0.92500000000000004</v>
      </c>
      <c r="CW961" s="14">
        <v>1.0467836257309941</v>
      </c>
      <c r="CX961" s="14">
        <v>1.0564971751412429</v>
      </c>
      <c r="CY961" s="14">
        <v>0.90163934426229508</v>
      </c>
      <c r="CZ961" s="14">
        <v>1.1213389121338913</v>
      </c>
      <c r="DA961" s="14">
        <v>0.96</v>
      </c>
      <c r="DB961" s="14">
        <v>0.93827160493827155</v>
      </c>
      <c r="DC961" s="14">
        <v>1.136094674556213</v>
      </c>
      <c r="DD961" s="14">
        <v>1.1432208784213878</v>
      </c>
      <c r="DE961" s="14">
        <v>1.2081632653061225</v>
      </c>
    </row>
    <row r="962" spans="1:109">
      <c r="A962">
        <v>568</v>
      </c>
      <c r="B962">
        <v>1</v>
      </c>
      <c r="C962">
        <v>12</v>
      </c>
      <c r="D962">
        <v>40</v>
      </c>
      <c r="E962">
        <v>780541</v>
      </c>
      <c r="F962" t="s">
        <v>528</v>
      </c>
      <c r="G962" t="s">
        <v>1529</v>
      </c>
      <c r="H962" t="s">
        <v>1530</v>
      </c>
      <c r="J962" s="14">
        <v>1.1351351351351351</v>
      </c>
      <c r="K962" s="14">
        <v>1.1193838254172015</v>
      </c>
      <c r="L962" s="14">
        <v>1.3441426834211594</v>
      </c>
      <c r="M962" s="14">
        <v>1.1770833333333333</v>
      </c>
      <c r="N962" s="14">
        <v>0.98586118251928023</v>
      </c>
      <c r="O962" s="14">
        <v>0.95415472779369626</v>
      </c>
      <c r="P962" s="14">
        <v>1.0254777070063694</v>
      </c>
      <c r="Q962" s="14">
        <v>0.91472172351885095</v>
      </c>
      <c r="R962" s="14">
        <v>1.203125</v>
      </c>
      <c r="S962" s="14">
        <v>1.1135371179039302</v>
      </c>
      <c r="T962" s="14">
        <v>1.0840652446675032</v>
      </c>
      <c r="U962" s="14">
        <v>1.0624187256176854</v>
      </c>
      <c r="V962" s="14">
        <v>0.94664371772805511</v>
      </c>
      <c r="W962" s="14">
        <v>1.5605273671594087</v>
      </c>
      <c r="X962" s="14">
        <v>0.964509394572025</v>
      </c>
      <c r="Y962" s="14">
        <v>1.7428571428571429</v>
      </c>
      <c r="Z962" s="14">
        <v>1.0155440414507773</v>
      </c>
      <c r="AA962" s="14">
        <v>1.1792207792207792</v>
      </c>
      <c r="AB962" s="14">
        <v>1.0995670995670996</v>
      </c>
      <c r="AC962" s="14">
        <v>1.1039772727272728</v>
      </c>
      <c r="AD962" s="14">
        <v>0.93478260869565222</v>
      </c>
      <c r="AE962" s="14">
        <v>1.09375</v>
      </c>
      <c r="AF962" s="14">
        <v>1.1229508196721312</v>
      </c>
      <c r="AG962" s="14">
        <v>1.0901639344262295</v>
      </c>
      <c r="AH962" s="14">
        <v>1.3135245901639345</v>
      </c>
      <c r="AI962" s="14">
        <v>1.1691542288557213</v>
      </c>
      <c r="AJ962" s="14">
        <v>1.0410958904109588</v>
      </c>
      <c r="AK962" s="14">
        <v>0.88205701509223033</v>
      </c>
      <c r="AL962" s="14">
        <v>0.79220779220779225</v>
      </c>
      <c r="AM962" s="14">
        <v>1.3061224489795917</v>
      </c>
      <c r="AN962" s="14">
        <v>1.0451977401129944</v>
      </c>
      <c r="AO962" s="14">
        <v>1.048951048951049</v>
      </c>
      <c r="AP962" s="14">
        <v>0.82780829702595193</v>
      </c>
      <c r="AQ962" s="14">
        <v>1.0719424460431655</v>
      </c>
      <c r="AR962" s="14">
        <v>1.0804387568555758</v>
      </c>
      <c r="AS962" s="14">
        <v>1.6097560975609757</v>
      </c>
      <c r="AT962" s="14">
        <v>1.2260869565217392</v>
      </c>
      <c r="AU962" s="14">
        <v>1.0054446460980035</v>
      </c>
      <c r="AV962" s="14">
        <v>1.0125</v>
      </c>
      <c r="AW962" s="14">
        <v>1.0823353293413174</v>
      </c>
      <c r="AX962" s="14">
        <v>1.0452342487883683</v>
      </c>
      <c r="AY962" s="14">
        <v>0.96856581532416508</v>
      </c>
      <c r="AZ962" s="14">
        <v>0.98985801217038538</v>
      </c>
      <c r="BA962" s="14">
        <v>1.1984924623115578</v>
      </c>
      <c r="BB962" s="14">
        <v>0.97599999999999998</v>
      </c>
      <c r="BC962" s="14">
        <v>0.95303326810176126</v>
      </c>
      <c r="BD962" s="14">
        <v>1.0363636363636364</v>
      </c>
      <c r="BE962" s="14">
        <v>1.2372262773722629</v>
      </c>
      <c r="BF962" s="14">
        <v>1.0866141732283465</v>
      </c>
      <c r="BG962" s="14">
        <v>1.0539386883973614</v>
      </c>
      <c r="BH962" s="14">
        <v>0.85443037974683544</v>
      </c>
      <c r="BI962" s="14">
        <v>1.0676402767102229</v>
      </c>
      <c r="BJ962" s="14">
        <v>0.89351851851851849</v>
      </c>
      <c r="BK962" s="14">
        <v>1.2602739726027397</v>
      </c>
      <c r="BL962" s="14">
        <v>1.0772357723577235</v>
      </c>
      <c r="BM962" s="14">
        <v>1.0179211469534051</v>
      </c>
      <c r="BN962" s="14">
        <v>1.0819672131147542</v>
      </c>
      <c r="BO962" s="14">
        <v>1.1287128712871286</v>
      </c>
      <c r="BP962" s="14">
        <v>1.2475442043222005</v>
      </c>
      <c r="BQ962" s="14">
        <v>0.86314847942754924</v>
      </c>
      <c r="BR962" s="14">
        <v>1.1498829039812646</v>
      </c>
      <c r="BS962" s="14">
        <v>1.0216535433070866</v>
      </c>
      <c r="BT962" s="14">
        <v>0.9932432432432432</v>
      </c>
      <c r="BU962" s="14">
        <v>1.0145985401459854</v>
      </c>
      <c r="BV962" s="14">
        <v>1.0689655172413792</v>
      </c>
      <c r="BW962" s="14">
        <v>1.1032863849765258</v>
      </c>
      <c r="BX962" s="14">
        <v>0.74565560821484989</v>
      </c>
      <c r="BY962" s="14">
        <v>1.1098265895953756</v>
      </c>
      <c r="BZ962" s="14">
        <v>0.88354333715158462</v>
      </c>
      <c r="CA962" s="14">
        <v>0.69875222816399285</v>
      </c>
      <c r="CB962" s="14">
        <v>1.0733333333333333</v>
      </c>
      <c r="CC962" s="14">
        <v>1.2304147465437787</v>
      </c>
      <c r="CD962" s="14">
        <v>0.97289156626506024</v>
      </c>
      <c r="CE962" s="14">
        <v>1.2220264317180616</v>
      </c>
      <c r="CF962" s="14">
        <v>1.438133874239351</v>
      </c>
      <c r="CG962" s="14">
        <v>1.1842105263157894</v>
      </c>
      <c r="CH962" s="14">
        <v>1.2100238663484486</v>
      </c>
      <c r="CI962" s="14">
        <v>1.0851063829787233</v>
      </c>
      <c r="CJ962" s="14">
        <v>0.87962962962962965</v>
      </c>
      <c r="CK962" s="14">
        <v>0.86204576043068637</v>
      </c>
      <c r="CL962" s="14">
        <v>0.95059625212947185</v>
      </c>
      <c r="CM962" s="14">
        <v>1.0492091388400704</v>
      </c>
      <c r="CN962" s="14">
        <v>1.207631874298541</v>
      </c>
      <c r="CO962" s="14">
        <v>0.90909090909090906</v>
      </c>
      <c r="CP962" s="14">
        <v>0.95424836601307195</v>
      </c>
      <c r="CQ962" s="14">
        <v>0.89189189189189189</v>
      </c>
      <c r="CR962" s="14">
        <v>1.2994011976047903</v>
      </c>
      <c r="CS962" s="14">
        <v>1.1195652173913044</v>
      </c>
      <c r="CT962" s="14">
        <v>1.3565505804311775</v>
      </c>
      <c r="CU962" s="14">
        <v>1.102102102102102</v>
      </c>
      <c r="CV962" s="14">
        <v>1.21875</v>
      </c>
      <c r="CW962" s="14">
        <v>1.1208576998050683</v>
      </c>
      <c r="CX962" s="14">
        <v>0.93502824858757061</v>
      </c>
      <c r="CY962" s="14">
        <v>1.1434426229508197</v>
      </c>
      <c r="CZ962" s="14">
        <v>1.1966527196652719</v>
      </c>
      <c r="DA962" s="14">
        <v>1.1236363636363635</v>
      </c>
      <c r="DB962" s="14">
        <v>0.99382716049382713</v>
      </c>
      <c r="DC962" s="14">
        <v>1.0887573964497042</v>
      </c>
      <c r="DD962" s="14">
        <v>0.88605983450031822</v>
      </c>
      <c r="DE962" s="14">
        <v>1.4204081632653061</v>
      </c>
    </row>
    <row r="963" spans="1:109">
      <c r="A963">
        <v>640</v>
      </c>
      <c r="B963">
        <v>1</v>
      </c>
      <c r="C963">
        <v>14</v>
      </c>
      <c r="D963">
        <v>16</v>
      </c>
      <c r="E963">
        <v>780585</v>
      </c>
      <c r="F963" t="s">
        <v>594</v>
      </c>
      <c r="G963" t="s">
        <v>1734</v>
      </c>
      <c r="H963" t="s">
        <v>1530</v>
      </c>
      <c r="J963" s="14">
        <v>1.0756756756756756</v>
      </c>
      <c r="K963" s="14">
        <v>1.0346598202824133</v>
      </c>
      <c r="L963" s="14">
        <v>0.93230644507498983</v>
      </c>
      <c r="M963" s="14">
        <v>0.984375</v>
      </c>
      <c r="N963" s="14">
        <v>0.9473007712082262</v>
      </c>
      <c r="O963" s="14">
        <v>1.5300859598853869</v>
      </c>
      <c r="P963" s="14">
        <v>0.90445859872611467</v>
      </c>
      <c r="Q963" s="14">
        <v>1.0942549371633752</v>
      </c>
      <c r="R963" s="14">
        <v>1.0724431818181819</v>
      </c>
      <c r="S963" s="14">
        <v>0.95633187772925765</v>
      </c>
      <c r="T963" s="14">
        <v>1.0213299874529485</v>
      </c>
      <c r="U963" s="14">
        <v>1.0208062418725619</v>
      </c>
      <c r="V963" s="14">
        <v>1.0086058519793459</v>
      </c>
      <c r="W963" s="14">
        <v>1.0811026767878547</v>
      </c>
      <c r="X963" s="14">
        <v>0.99373695198329859</v>
      </c>
      <c r="Y963" s="14">
        <v>0.90476190476190477</v>
      </c>
      <c r="Z963" s="14">
        <v>0.88082901554404147</v>
      </c>
      <c r="AA963" s="14">
        <v>1.7662337662337662</v>
      </c>
      <c r="AB963" s="14">
        <v>0.98845598845598848</v>
      </c>
      <c r="AC963" s="14">
        <v>1.009659090909091</v>
      </c>
      <c r="AD963" s="14">
        <v>1.1677018633540373</v>
      </c>
      <c r="AE963" s="14">
        <v>0.92500000000000004</v>
      </c>
      <c r="AF963" s="14">
        <v>1.5</v>
      </c>
      <c r="AG963" s="14">
        <v>0.83196721311475408</v>
      </c>
      <c r="AH963" s="14">
        <v>1.0184426229508197</v>
      </c>
      <c r="AI963" s="14">
        <v>1.400497512437811</v>
      </c>
      <c r="AJ963" s="14">
        <v>0.95890410958904104</v>
      </c>
      <c r="AK963" s="14">
        <v>0.97037451089994409</v>
      </c>
      <c r="AL963" s="14">
        <v>1.2370129870129871</v>
      </c>
      <c r="AM963" s="14">
        <v>0.96598639455782309</v>
      </c>
      <c r="AN963" s="14">
        <v>0.97740112994350281</v>
      </c>
      <c r="AO963" s="14">
        <v>0.9825174825174825</v>
      </c>
      <c r="AP963" s="14">
        <v>0.94222390604281114</v>
      </c>
      <c r="AQ963" s="14">
        <v>1.0719424460431655</v>
      </c>
      <c r="AR963" s="14">
        <v>0.92687385740402195</v>
      </c>
      <c r="AS963" s="14">
        <v>1.0487804878048781</v>
      </c>
      <c r="AT963" s="14">
        <v>0.99891304347826082</v>
      </c>
      <c r="AU963" s="14">
        <v>1.0526315789473684</v>
      </c>
      <c r="AV963" s="14">
        <v>1.0125</v>
      </c>
      <c r="AW963" s="14">
        <v>1.1317365269461077</v>
      </c>
      <c r="AX963" s="14">
        <v>1.0694668820678515</v>
      </c>
      <c r="AY963" s="14">
        <v>0.91552062868369355</v>
      </c>
      <c r="AZ963" s="14">
        <v>1.0993914807302232</v>
      </c>
      <c r="BA963" s="14">
        <v>1.0376884422110553</v>
      </c>
      <c r="BB963" s="14">
        <v>1.008</v>
      </c>
      <c r="BC963" s="14">
        <v>0.92172211350293543</v>
      </c>
      <c r="BD963" s="14">
        <v>1.103030303030303</v>
      </c>
      <c r="BE963" s="14">
        <v>1.2226277372262773</v>
      </c>
      <c r="BF963" s="14">
        <v>0.88976377952755903</v>
      </c>
      <c r="BG963" s="14">
        <v>1.1765618936748157</v>
      </c>
      <c r="BH963" s="14">
        <v>1.0316455696202531</v>
      </c>
      <c r="BI963" s="14">
        <v>1.0745580322828594</v>
      </c>
      <c r="BJ963" s="14">
        <v>0.70833333333333337</v>
      </c>
      <c r="BK963" s="14">
        <v>0.99315068493150682</v>
      </c>
      <c r="BL963" s="14">
        <v>0.89837398373983735</v>
      </c>
      <c r="BM963" s="14">
        <v>0.97132616487455192</v>
      </c>
      <c r="BN963" s="14">
        <v>0.96721311475409832</v>
      </c>
      <c r="BO963" s="14">
        <v>1.108910891089109</v>
      </c>
      <c r="BP963" s="14">
        <v>0.98821218074656192</v>
      </c>
      <c r="BQ963" s="14">
        <v>0.94991055456171736</v>
      </c>
      <c r="BR963" s="14">
        <v>1.306791569086651</v>
      </c>
      <c r="BS963" s="14">
        <v>1.078740157480315</v>
      </c>
      <c r="BT963" s="14">
        <v>0.92398648648648651</v>
      </c>
      <c r="BU963" s="14">
        <v>0.8978102189781022</v>
      </c>
      <c r="BV963" s="14">
        <v>1.0775862068965518</v>
      </c>
      <c r="BW963" s="14">
        <v>0.892018779342723</v>
      </c>
      <c r="BX963" s="14">
        <v>1.0015797788309637</v>
      </c>
      <c r="BY963" s="14">
        <v>0.98265895953757221</v>
      </c>
      <c r="BZ963" s="14">
        <v>1.032455135547919</v>
      </c>
      <c r="CA963" s="14">
        <v>0.86702317290552589</v>
      </c>
      <c r="CB963" s="14">
        <v>0.99333333333333329</v>
      </c>
      <c r="CC963" s="14">
        <v>1.0460829493087558</v>
      </c>
      <c r="CD963" s="14">
        <v>1.0060240963855422</v>
      </c>
      <c r="CE963" s="14">
        <v>1.1488986784140969</v>
      </c>
      <c r="CF963" s="14">
        <v>1.0172413793103448</v>
      </c>
      <c r="CG963" s="14">
        <v>1.0175438596491229</v>
      </c>
      <c r="CH963" s="14">
        <v>1.1097852028639619</v>
      </c>
      <c r="CI963" s="14">
        <v>1.2978723404255319</v>
      </c>
      <c r="CJ963" s="14">
        <v>1.4027777777777777</v>
      </c>
      <c r="CK963" s="14">
        <v>0.98855989232839836</v>
      </c>
      <c r="CL963" s="14">
        <v>0.94037478705281086</v>
      </c>
      <c r="CM963" s="14">
        <v>0.97539543057996481</v>
      </c>
      <c r="CN963" s="14">
        <v>1.1122334455667788</v>
      </c>
      <c r="CO963" s="14">
        <v>0.99663299663299665</v>
      </c>
      <c r="CP963" s="14">
        <v>0.99346405228758172</v>
      </c>
      <c r="CQ963" s="14">
        <v>1.0108108108108107</v>
      </c>
      <c r="CR963" s="14">
        <v>1.1417165668662674</v>
      </c>
      <c r="CS963" s="14">
        <v>0.92934782608695654</v>
      </c>
      <c r="CT963" s="14">
        <v>1.0580431177446104</v>
      </c>
      <c r="CU963" s="14">
        <v>1.03003003003003</v>
      </c>
      <c r="CV963" s="14">
        <v>1.0625</v>
      </c>
      <c r="CW963" s="14">
        <v>1.0565302144249513</v>
      </c>
      <c r="CX963" s="14">
        <v>1.0423728813559323</v>
      </c>
      <c r="CY963" s="14">
        <v>1.221311475409836</v>
      </c>
      <c r="CZ963" s="14">
        <v>1.2510460251046025</v>
      </c>
      <c r="DA963" s="14">
        <v>1.050909090909091</v>
      </c>
      <c r="DB963" s="14">
        <v>1.0432098765432098</v>
      </c>
      <c r="DC963" s="14">
        <v>1.029585798816568</v>
      </c>
      <c r="DD963" s="14">
        <v>0.95098663271801398</v>
      </c>
      <c r="DE963" s="14">
        <v>1.1551020408163266</v>
      </c>
    </row>
    <row r="964" spans="1:109">
      <c r="A964">
        <v>647</v>
      </c>
      <c r="B964">
        <v>1</v>
      </c>
      <c r="C964">
        <v>14</v>
      </c>
      <c r="D964">
        <v>23</v>
      </c>
      <c r="E964">
        <v>780594</v>
      </c>
      <c r="F964" t="s">
        <v>310</v>
      </c>
      <c r="G964" t="s">
        <v>310</v>
      </c>
      <c r="H964" t="s">
        <v>1530</v>
      </c>
      <c r="J964" s="14">
        <v>1.1027027027027028</v>
      </c>
      <c r="K964" s="14">
        <v>1.0295250320924263</v>
      </c>
      <c r="L964" s="14">
        <v>1.0206728820429671</v>
      </c>
      <c r="M964" s="14">
        <v>0.97395833333333337</v>
      </c>
      <c r="N964" s="14">
        <v>1.012853470437018</v>
      </c>
      <c r="O964" s="14">
        <v>1.3882521489971347</v>
      </c>
      <c r="P964" s="14">
        <v>0.93630573248407645</v>
      </c>
      <c r="Q964" s="14">
        <v>1.0062836624775584</v>
      </c>
      <c r="R964" s="14">
        <v>1.1775568181818181</v>
      </c>
      <c r="S964" s="14">
        <v>0.95633187772925765</v>
      </c>
      <c r="T964" s="14">
        <v>1.1392722710163112</v>
      </c>
      <c r="U964" s="14">
        <v>1.1833550065019507</v>
      </c>
      <c r="V964" s="14">
        <v>1.0533562822719449</v>
      </c>
      <c r="W964" s="14">
        <v>1.0219736316420296</v>
      </c>
      <c r="X964" s="14">
        <v>0.96868475991649272</v>
      </c>
      <c r="Y964" s="14">
        <v>1.0952380952380953</v>
      </c>
      <c r="Z964" s="14">
        <v>1.0466321243523315</v>
      </c>
      <c r="AA964" s="14">
        <v>1.7753246753246754</v>
      </c>
      <c r="AB964" s="14">
        <v>1.0663780663780664</v>
      </c>
      <c r="AC964" s="14">
        <v>1.0988636363636364</v>
      </c>
      <c r="AD964" s="14">
        <v>1.0403726708074534</v>
      </c>
      <c r="AE964" s="14">
        <v>0.98124999999999996</v>
      </c>
      <c r="AF964" s="14">
        <v>1.0491803278688525</v>
      </c>
      <c r="AG964" s="14">
        <v>2.2725409836065573</v>
      </c>
      <c r="AH964" s="14">
        <v>0.94672131147540983</v>
      </c>
      <c r="AI964" s="14">
        <v>1.1268656716417911</v>
      </c>
      <c r="AJ964" s="14">
        <v>1.0753424657534247</v>
      </c>
      <c r="AK964" s="14">
        <v>1.228619340413639</v>
      </c>
      <c r="AL964" s="14">
        <v>1.8433441558441559</v>
      </c>
      <c r="AM964" s="14">
        <v>1.3061224489795917</v>
      </c>
      <c r="AN964" s="14">
        <v>1.0677966101694916</v>
      </c>
      <c r="AO964" s="14">
        <v>0.90559440559440563</v>
      </c>
      <c r="AP964" s="14">
        <v>0.93881416935025574</v>
      </c>
      <c r="AQ964" s="14">
        <v>1.064748201438849</v>
      </c>
      <c r="AR964" s="14">
        <v>1.0457038391224862</v>
      </c>
      <c r="AS964" s="14">
        <v>1.2357723577235773</v>
      </c>
      <c r="AT964" s="14">
        <v>0.95434782608695656</v>
      </c>
      <c r="AU964" s="14">
        <v>1.1197822141560798</v>
      </c>
      <c r="AV964" s="14">
        <v>1.3125</v>
      </c>
      <c r="AW964" s="14">
        <v>1.0703592814371257</v>
      </c>
      <c r="AX964" s="14">
        <v>1.137318255250404</v>
      </c>
      <c r="AY964" s="14">
        <v>0.96070726915520632</v>
      </c>
      <c r="AZ964" s="14">
        <v>1.1359026369168357</v>
      </c>
      <c r="BA964" s="14">
        <v>0.98994974874371855</v>
      </c>
      <c r="BB964" s="14">
        <v>1.04</v>
      </c>
      <c r="BC964" s="14">
        <v>1.1565557729941291</v>
      </c>
      <c r="BD964" s="14">
        <v>0.96363636363636362</v>
      </c>
      <c r="BE964" s="14">
        <v>1.0364963503649636</v>
      </c>
      <c r="BF964" s="14">
        <v>0.94488188976377951</v>
      </c>
      <c r="BG964" s="14">
        <v>1.0748932867675591</v>
      </c>
      <c r="BH964" s="14">
        <v>0.90506329113924056</v>
      </c>
      <c r="BI964" s="14">
        <v>1.1783243658724059</v>
      </c>
      <c r="BJ964" s="14">
        <v>0.70370370370370372</v>
      </c>
      <c r="BK964" s="14">
        <v>0.9726027397260274</v>
      </c>
      <c r="BL964" s="14">
        <v>1.0284552845528456</v>
      </c>
      <c r="BM964" s="14">
        <v>1.0501792114695341</v>
      </c>
      <c r="BN964" s="14">
        <v>1.0032786885245901</v>
      </c>
      <c r="BO964" s="14">
        <v>1.1584158415841583</v>
      </c>
      <c r="BP964" s="14">
        <v>1.1748526522593321</v>
      </c>
      <c r="BQ964" s="14">
        <v>1.0670840787119857</v>
      </c>
      <c r="BR964" s="14">
        <v>1.4918032786885247</v>
      </c>
      <c r="BS964" s="14">
        <v>0.93503937007874016</v>
      </c>
      <c r="BT964" s="14">
        <v>1.0506756756756757</v>
      </c>
      <c r="BU964" s="14">
        <v>0.94890510948905105</v>
      </c>
      <c r="BV964" s="14">
        <v>0.9568965517241379</v>
      </c>
      <c r="BW964" s="14">
        <v>0.91079812206572774</v>
      </c>
      <c r="BX964" s="14">
        <v>0.94865718799368093</v>
      </c>
      <c r="BY964" s="14">
        <v>0.94797687861271673</v>
      </c>
      <c r="BZ964" s="14">
        <v>1.0095456281023292</v>
      </c>
      <c r="CA964" s="14">
        <v>1.1729055258467023</v>
      </c>
      <c r="CB964" s="14">
        <v>1.17</v>
      </c>
      <c r="CC964" s="14">
        <v>1.0737327188940091</v>
      </c>
      <c r="CD964" s="14">
        <v>1.1807228915662651</v>
      </c>
      <c r="CE964" s="14">
        <v>1.4378854625550661</v>
      </c>
      <c r="CF964" s="14">
        <v>1.2636916835699796</v>
      </c>
      <c r="CG964" s="14">
        <v>1.263157894736842</v>
      </c>
      <c r="CH964" s="14">
        <v>1.071599045346062</v>
      </c>
      <c r="CI964" s="14">
        <v>1.1134751773049645</v>
      </c>
      <c r="CJ964" s="14">
        <v>1.0694444444444444</v>
      </c>
      <c r="CK964" s="14">
        <v>0.80686406460296101</v>
      </c>
      <c r="CL964" s="14">
        <v>1.0528109028960817</v>
      </c>
      <c r="CM964" s="14">
        <v>0.9226713532513181</v>
      </c>
      <c r="CN964" s="14">
        <v>1.287317620650954</v>
      </c>
      <c r="CO964" s="14">
        <v>1.0392817059483725</v>
      </c>
      <c r="CP964" s="14">
        <v>0.88235294117647056</v>
      </c>
      <c r="CQ964" s="14">
        <v>1.1189189189189188</v>
      </c>
      <c r="CR964" s="14">
        <v>1.1676646706586826</v>
      </c>
      <c r="CS964" s="14">
        <v>1.1068840579710144</v>
      </c>
      <c r="CT964" s="14">
        <v>1.0597014925373134</v>
      </c>
      <c r="CU964" s="14">
        <v>0.97297297297297303</v>
      </c>
      <c r="CV964" s="14">
        <v>1.1000000000000001</v>
      </c>
      <c r="CW964" s="14">
        <v>1.0448343079922027</v>
      </c>
      <c r="CX964" s="14">
        <v>1.0028248587570621</v>
      </c>
      <c r="CY964" s="14">
        <v>0.80737704918032782</v>
      </c>
      <c r="CZ964" s="14">
        <v>1.112970711297071</v>
      </c>
      <c r="DA964" s="14">
        <v>0.96363636363636362</v>
      </c>
      <c r="DB964" s="14">
        <v>0.85185185185185186</v>
      </c>
      <c r="DC964" s="14">
        <v>1.0118343195266273</v>
      </c>
      <c r="DD964" s="14">
        <v>1.0235518777848505</v>
      </c>
      <c r="DE964" s="14">
        <v>1.2489795918367348</v>
      </c>
    </row>
    <row r="965" spans="1:109">
      <c r="A965">
        <v>650</v>
      </c>
      <c r="B965">
        <v>1</v>
      </c>
      <c r="C965">
        <v>14</v>
      </c>
      <c r="D965">
        <v>26</v>
      </c>
      <c r="E965">
        <v>780499</v>
      </c>
      <c r="F965" t="s">
        <v>601</v>
      </c>
      <c r="G965" t="s">
        <v>1740</v>
      </c>
      <c r="H965" t="s">
        <v>1530</v>
      </c>
      <c r="J965" s="14">
        <v>0.98918918918918919</v>
      </c>
      <c r="K965" s="14">
        <v>1.0231065468549423</v>
      </c>
      <c r="L965" s="14">
        <v>0.92582083502229429</v>
      </c>
      <c r="M965" s="14">
        <v>1.0520833333333333</v>
      </c>
      <c r="N965" s="14">
        <v>0.94087403598971719</v>
      </c>
      <c r="O965" s="14">
        <v>1.5300859598853869</v>
      </c>
      <c r="P965" s="14">
        <v>0.78343949044585992</v>
      </c>
      <c r="Q965" s="14">
        <v>1.3779174147217235</v>
      </c>
      <c r="R965" s="14">
        <v>0.99573863636363635</v>
      </c>
      <c r="S965" s="14">
        <v>0.89519650655021832</v>
      </c>
      <c r="T965" s="14">
        <v>1.0188205771643664</v>
      </c>
      <c r="U965" s="14">
        <v>1.0611183355006502</v>
      </c>
      <c r="V965" s="14">
        <v>1.0223752151462995</v>
      </c>
      <c r="W965" s="14">
        <v>1.0011985617259289</v>
      </c>
      <c r="X965" s="14">
        <v>0.94780793319415446</v>
      </c>
      <c r="Y965" s="14">
        <v>0.81904761904761902</v>
      </c>
      <c r="Z965" s="14">
        <v>1.0155440414507773</v>
      </c>
      <c r="AA965" s="14">
        <v>1.387012987012987</v>
      </c>
      <c r="AB965" s="14">
        <v>0.97691197691197695</v>
      </c>
      <c r="AC965" s="14">
        <v>1.0488636363636363</v>
      </c>
      <c r="AD965" s="14">
        <v>1.7453416149068324</v>
      </c>
      <c r="AE965" s="14">
        <v>0.91249999999999998</v>
      </c>
      <c r="AF965" s="14">
        <v>0.93442622950819676</v>
      </c>
      <c r="AG965" s="14">
        <v>1.6639344262295082</v>
      </c>
      <c r="AH965" s="14">
        <v>1.1454918032786885</v>
      </c>
      <c r="AI965" s="14">
        <v>1.0248756218905473</v>
      </c>
      <c r="AJ965" s="14">
        <v>1.0616438356164384</v>
      </c>
      <c r="AK965" s="14">
        <v>1.0553381777529347</v>
      </c>
      <c r="AL965" s="14">
        <v>0.98701298701298701</v>
      </c>
      <c r="AM965" s="14">
        <v>1.0986394557823129</v>
      </c>
      <c r="AN965" s="14">
        <v>0.94915254237288138</v>
      </c>
      <c r="AO965" s="14">
        <v>0.91258741258741261</v>
      </c>
      <c r="AP965" s="14">
        <v>0.99412767569615457</v>
      </c>
      <c r="AQ965" s="14">
        <v>0.90647482014388492</v>
      </c>
      <c r="AR965" s="14">
        <v>0.93235831809872027</v>
      </c>
      <c r="AS965" s="14">
        <v>1.2479674796747968</v>
      </c>
      <c r="AT965" s="14">
        <v>1.0336956521739131</v>
      </c>
      <c r="AU965" s="14">
        <v>1.0163339382940109</v>
      </c>
      <c r="AV965" s="14">
        <v>0.8125</v>
      </c>
      <c r="AW965" s="14">
        <v>0.91467065868263475</v>
      </c>
      <c r="AX965" s="14">
        <v>1.1276252019386106</v>
      </c>
      <c r="AY965" s="14">
        <v>1.0216110019646365</v>
      </c>
      <c r="AZ965" s="14">
        <v>1.0933062880324544</v>
      </c>
      <c r="BA965" s="14">
        <v>1.0100502512562815</v>
      </c>
      <c r="BB965" s="14">
        <v>0.88800000000000001</v>
      </c>
      <c r="BC965" s="14">
        <v>1.1702544031311155</v>
      </c>
      <c r="BD965" s="14">
        <v>0.81212121212121213</v>
      </c>
      <c r="BE965" s="14">
        <v>1.0474452554744527</v>
      </c>
      <c r="BF965" s="14">
        <v>0.87401574803149606</v>
      </c>
      <c r="BG965" s="14">
        <v>1.080325960419092</v>
      </c>
      <c r="BH965" s="14">
        <v>0.82911392405063289</v>
      </c>
      <c r="BI965" s="14">
        <v>1.0760953112990008</v>
      </c>
      <c r="BJ965" s="14">
        <v>0.62962962962962965</v>
      </c>
      <c r="BK965" s="14">
        <v>0.88356164383561642</v>
      </c>
      <c r="BL965" s="14">
        <v>1.1097560975609757</v>
      </c>
      <c r="BM965" s="14">
        <v>0.978494623655914</v>
      </c>
      <c r="BN965" s="14">
        <v>0.92459016393442628</v>
      </c>
      <c r="BO965" s="14">
        <v>1.1881188118811881</v>
      </c>
      <c r="BP965" s="14">
        <v>0.96856581532416508</v>
      </c>
      <c r="BQ965" s="14">
        <v>0.92128801431127016</v>
      </c>
      <c r="BR965" s="14">
        <v>1.1639344262295082</v>
      </c>
      <c r="BS965" s="14">
        <v>0.91535433070866146</v>
      </c>
      <c r="BT965" s="14">
        <v>1.0540540540540539</v>
      </c>
      <c r="BU965" s="14">
        <v>0.86861313868613144</v>
      </c>
      <c r="BV965" s="14">
        <v>0.91954022988505746</v>
      </c>
      <c r="BW965" s="14">
        <v>0.88732394366197187</v>
      </c>
      <c r="BX965" s="14">
        <v>0.81832543443917849</v>
      </c>
      <c r="BY965" s="14">
        <v>1</v>
      </c>
      <c r="BZ965" s="14">
        <v>0.87361588392516232</v>
      </c>
      <c r="CA965" s="14">
        <v>1.2281639928698753</v>
      </c>
      <c r="CB965" s="14">
        <v>0.97666666666666668</v>
      </c>
      <c r="CC965" s="14">
        <v>1.2119815668202765</v>
      </c>
      <c r="CD965" s="14">
        <v>0.96084337349397586</v>
      </c>
      <c r="CE965" s="14">
        <v>1.3427312775330396</v>
      </c>
      <c r="CF965" s="14">
        <v>0.94523326572008115</v>
      </c>
      <c r="CG965" s="14">
        <v>1.1052631578947369</v>
      </c>
      <c r="CH965" s="14">
        <v>0.98090692124105017</v>
      </c>
      <c r="CI965" s="14">
        <v>0.97517730496453903</v>
      </c>
      <c r="CJ965" s="14">
        <v>0.97222222222222221</v>
      </c>
      <c r="CK965" s="14">
        <v>1.1312247644683715</v>
      </c>
      <c r="CL965" s="14">
        <v>0.94207836456558769</v>
      </c>
      <c r="CM965" s="14">
        <v>0.99648506151142358</v>
      </c>
      <c r="CN965" s="14">
        <v>1.0886644219977553</v>
      </c>
      <c r="CO965" s="14">
        <v>1.0482603815937148</v>
      </c>
      <c r="CP965" s="14">
        <v>0.77124183006535951</v>
      </c>
      <c r="CQ965" s="14">
        <v>0.93513513513513513</v>
      </c>
      <c r="CR965" s="14">
        <v>1.0359281437125749</v>
      </c>
      <c r="CS965" s="14">
        <v>0.97101449275362317</v>
      </c>
      <c r="CT965" s="14">
        <v>0.97678275290215588</v>
      </c>
      <c r="CU965" s="14">
        <v>1.1921921921921923</v>
      </c>
      <c r="CV965" s="14">
        <v>1.0125</v>
      </c>
      <c r="CW965" s="14">
        <v>1.1637426900584795</v>
      </c>
      <c r="CX965" s="14">
        <v>0.94067796610169496</v>
      </c>
      <c r="CY965" s="14">
        <v>1.0245901639344261</v>
      </c>
      <c r="CZ965" s="14">
        <v>0.86192468619246865</v>
      </c>
      <c r="DA965" s="14">
        <v>1.1309090909090909</v>
      </c>
      <c r="DB965" s="14">
        <v>0.82098765432098764</v>
      </c>
      <c r="DC965" s="14">
        <v>0.86982248520710059</v>
      </c>
      <c r="DD965" s="14">
        <v>0.95225970719287079</v>
      </c>
      <c r="DE965" s="14">
        <v>1.2857142857142858</v>
      </c>
    </row>
    <row r="966" spans="1:109">
      <c r="A966">
        <v>694</v>
      </c>
      <c r="B966">
        <v>1</v>
      </c>
      <c r="C966">
        <v>15</v>
      </c>
      <c r="D966">
        <v>22</v>
      </c>
      <c r="E966">
        <v>780706</v>
      </c>
      <c r="F966" t="s">
        <v>633</v>
      </c>
      <c r="G966" t="s">
        <v>1529</v>
      </c>
      <c r="H966" t="s">
        <v>1530</v>
      </c>
      <c r="J966" s="14">
        <v>0.91891891891891897</v>
      </c>
      <c r="K966" s="14">
        <v>0.98459563543003847</v>
      </c>
      <c r="L966" s="14">
        <v>1.0255370895824889</v>
      </c>
      <c r="M966" s="14">
        <v>1.0520833333333333</v>
      </c>
      <c r="N966" s="14">
        <v>0.9768637532133676</v>
      </c>
      <c r="O966" s="14">
        <v>1.7249283667621778</v>
      </c>
      <c r="P966" s="14">
        <v>0.98726114649681529</v>
      </c>
      <c r="Q966" s="14">
        <v>1.0834829443447038</v>
      </c>
      <c r="R966" s="14">
        <v>1.2741477272727273</v>
      </c>
      <c r="S966" s="14">
        <v>0.92576419213973804</v>
      </c>
      <c r="T966" s="14">
        <v>0.98117942283563364</v>
      </c>
      <c r="U966" s="14">
        <v>1.1131339401820546</v>
      </c>
      <c r="V966" s="14">
        <v>0.99655765920826167</v>
      </c>
      <c r="W966" s="14">
        <v>1.035557331202557</v>
      </c>
      <c r="X966" s="14">
        <v>1.0563674321503131</v>
      </c>
      <c r="Y966" s="14">
        <v>1</v>
      </c>
      <c r="Z966" s="14">
        <v>1.0155440414507773</v>
      </c>
      <c r="AA966" s="14">
        <v>1.5753246753246752</v>
      </c>
      <c r="AB966" s="14">
        <v>1.2092352092352092</v>
      </c>
      <c r="AC966" s="14">
        <v>1.040909090909091</v>
      </c>
      <c r="AD966" s="14">
        <v>1.1645962732919255</v>
      </c>
      <c r="AE966" s="14">
        <v>1</v>
      </c>
      <c r="AF966" s="14">
        <v>1.1229508196721312</v>
      </c>
      <c r="AG966" s="14">
        <v>1.8135245901639345</v>
      </c>
      <c r="AH966" s="14">
        <v>1.0327868852459017</v>
      </c>
      <c r="AI966" s="14">
        <v>1.1069651741293531</v>
      </c>
      <c r="AJ966" s="14">
        <v>1.1575342465753424</v>
      </c>
      <c r="AK966" s="14">
        <v>1.1123532699832308</v>
      </c>
      <c r="AL966" s="14">
        <v>0.89610389610389607</v>
      </c>
      <c r="AM966" s="14">
        <v>1.3537414965986394</v>
      </c>
      <c r="AN966" s="14">
        <v>1.0508474576271187</v>
      </c>
      <c r="AO966" s="14">
        <v>0.93356643356643354</v>
      </c>
      <c r="AP966" s="14">
        <v>0.70392119719643875</v>
      </c>
      <c r="AQ966" s="14">
        <v>1.1870503597122302</v>
      </c>
      <c r="AR966" s="14">
        <v>0.96892138939670935</v>
      </c>
      <c r="AS966" s="14">
        <v>1.1056910569105691</v>
      </c>
      <c r="AT966" s="14">
        <v>1.0184782608695653</v>
      </c>
      <c r="AU966" s="14">
        <v>1.0054446460980035</v>
      </c>
      <c r="AV966" s="14">
        <v>1.125</v>
      </c>
      <c r="AW966" s="14">
        <v>1.0898203592814371</v>
      </c>
      <c r="AX966" s="14">
        <v>1.0759289176090467</v>
      </c>
      <c r="AY966" s="14">
        <v>0.96856581532416508</v>
      </c>
      <c r="AZ966" s="14">
        <v>1.0425963488843812</v>
      </c>
      <c r="BA966" s="14">
        <v>0.98994974874371855</v>
      </c>
      <c r="BB966" s="14">
        <v>1.04</v>
      </c>
      <c r="BC966" s="14">
        <v>1.0626223091976517</v>
      </c>
      <c r="BD966" s="14">
        <v>0.98181818181818181</v>
      </c>
      <c r="BE966" s="14">
        <v>1.3284671532846715</v>
      </c>
      <c r="BF966" s="14">
        <v>0.92913385826771655</v>
      </c>
      <c r="BG966" s="14">
        <v>1.1424136592937524</v>
      </c>
      <c r="BH966" s="14">
        <v>0.93670886075949367</v>
      </c>
      <c r="BI966" s="14">
        <v>1.112990007686395</v>
      </c>
      <c r="BJ966" s="14">
        <v>0.74537037037037035</v>
      </c>
      <c r="BK966" s="14">
        <v>1.095890410958904</v>
      </c>
      <c r="BL966" s="14">
        <v>1.0162601626016261</v>
      </c>
      <c r="BM966" s="14">
        <v>1.0286738351254481</v>
      </c>
      <c r="BN966" s="14">
        <v>1.0524590163934426</v>
      </c>
      <c r="BO966" s="14">
        <v>1.1782178217821782</v>
      </c>
      <c r="BP966" s="14">
        <v>1.0471512770137525</v>
      </c>
      <c r="BQ966" s="14">
        <v>0.99105545617173529</v>
      </c>
      <c r="BR966" s="14">
        <v>1.3911007025761124</v>
      </c>
      <c r="BS966" s="14">
        <v>0.85039370078740162</v>
      </c>
      <c r="BT966" s="14">
        <v>1.0540540540540539</v>
      </c>
      <c r="BU966" s="14">
        <v>0.91970802919708028</v>
      </c>
      <c r="BV966" s="14">
        <v>0.9454022988505747</v>
      </c>
      <c r="BW966" s="14">
        <v>0.91079812206572774</v>
      </c>
      <c r="BX966" s="14">
        <v>0.97946287519747233</v>
      </c>
      <c r="BY966" s="14">
        <v>0.97109826589595372</v>
      </c>
      <c r="BZ966" s="14">
        <v>1.0477281405116456</v>
      </c>
      <c r="CA966" s="14">
        <v>0.63386809269162214</v>
      </c>
      <c r="CB966" s="14">
        <v>1.0566666666666666</v>
      </c>
      <c r="CC966" s="14">
        <v>1.1105990783410138</v>
      </c>
      <c r="CD966" s="14">
        <v>1.0632530120481927</v>
      </c>
      <c r="CE966" s="14">
        <v>1.26784140969163</v>
      </c>
      <c r="CF966" s="14">
        <v>1.067951318458418</v>
      </c>
      <c r="CG966" s="14">
        <v>1.1842105263157894</v>
      </c>
      <c r="CH966" s="14">
        <v>1.0095465393794749</v>
      </c>
      <c r="CI966" s="14">
        <v>1.2836879432624113</v>
      </c>
      <c r="CJ966" s="14">
        <v>1.1018518518518519</v>
      </c>
      <c r="CK966" s="14">
        <v>0.88963660834454916</v>
      </c>
      <c r="CL966" s="14">
        <v>0.96252129471890968</v>
      </c>
      <c r="CM966" s="14">
        <v>1.0650263620386644</v>
      </c>
      <c r="CN966" s="14">
        <v>1.3468013468013469</v>
      </c>
      <c r="CO966" s="14">
        <v>0.98092031425364756</v>
      </c>
      <c r="CP966" s="14">
        <v>1</v>
      </c>
      <c r="CQ966" s="14">
        <v>1.0594594594594595</v>
      </c>
      <c r="CR966" s="14">
        <v>1.1197604790419162</v>
      </c>
      <c r="CS966" s="14">
        <v>1.0398550724637681</v>
      </c>
      <c r="CT966" s="14">
        <v>1.2553897180762852</v>
      </c>
      <c r="CU966" s="14">
        <v>1.1381381381381381</v>
      </c>
      <c r="CV966" s="14">
        <v>1.1125</v>
      </c>
      <c r="CW966" s="14">
        <v>0.96881091617933723</v>
      </c>
      <c r="CX966" s="14">
        <v>1.1426553672316384</v>
      </c>
      <c r="CY966" s="14">
        <v>1.0204918032786885</v>
      </c>
      <c r="CZ966" s="14">
        <v>1.0794979079497908</v>
      </c>
      <c r="DA966" s="14">
        <v>0.91272727272727272</v>
      </c>
      <c r="DB966" s="14">
        <v>0.94444444444444442</v>
      </c>
      <c r="DC966" s="14">
        <v>1</v>
      </c>
      <c r="DD966" s="14">
        <v>0.95353278166772759</v>
      </c>
      <c r="DE966" s="14">
        <v>1.2081632653061225</v>
      </c>
    </row>
    <row r="967" spans="1:109">
      <c r="A967">
        <v>701</v>
      </c>
      <c r="B967">
        <v>1</v>
      </c>
      <c r="C967">
        <v>15</v>
      </c>
      <c r="D967">
        <v>29</v>
      </c>
      <c r="E967">
        <v>780715</v>
      </c>
      <c r="F967" t="s">
        <v>637</v>
      </c>
      <c r="G967" t="s">
        <v>1762</v>
      </c>
      <c r="H967" t="s">
        <v>1530</v>
      </c>
      <c r="J967" s="14">
        <v>0.89189189189189189</v>
      </c>
      <c r="K967" s="14">
        <v>1.1976893453145059</v>
      </c>
      <c r="L967" s="14">
        <v>1.0004053506282935</v>
      </c>
      <c r="M967" s="14">
        <v>1.1510416666666667</v>
      </c>
      <c r="N967" s="14">
        <v>1.2917737789203085</v>
      </c>
      <c r="O967" s="14">
        <v>1.2449856733524356</v>
      </c>
      <c r="P967" s="14">
        <v>0.78343949044585992</v>
      </c>
      <c r="Q967" s="14">
        <v>1.0430879712746859</v>
      </c>
      <c r="R967" s="14">
        <v>1.0099431818181819</v>
      </c>
      <c r="S967" s="14">
        <v>1.034934497816594</v>
      </c>
      <c r="T967" s="14">
        <v>1.0464240903387705</v>
      </c>
      <c r="U967" s="14">
        <v>1.0663198959687907</v>
      </c>
      <c r="V967" s="14">
        <v>1.080895008605852</v>
      </c>
      <c r="W967" s="14">
        <v>1.0587295245705153</v>
      </c>
      <c r="X967" s="14">
        <v>0.9624217118997912</v>
      </c>
      <c r="Y967" s="14">
        <v>1.1333333333333333</v>
      </c>
      <c r="Z967" s="14">
        <v>1.0466321243523315</v>
      </c>
      <c r="AA967" s="14">
        <v>1.5571428571428572</v>
      </c>
      <c r="AB967" s="14">
        <v>0.99567099567099571</v>
      </c>
      <c r="AC967" s="14">
        <v>1.0488636363636363</v>
      </c>
      <c r="AD967" s="14">
        <v>1.1242236024844721</v>
      </c>
      <c r="AE967" s="14">
        <v>1</v>
      </c>
      <c r="AF967" s="14">
        <v>0.93442622950819676</v>
      </c>
      <c r="AG967" s="14">
        <v>2.0163934426229506</v>
      </c>
      <c r="AH967" s="14">
        <v>1</v>
      </c>
      <c r="AI967" s="14">
        <v>0.97263681592039797</v>
      </c>
      <c r="AJ967" s="14">
        <v>1.0547945205479452</v>
      </c>
      <c r="AK967" s="14">
        <v>1.0709893795416434</v>
      </c>
      <c r="AL967" s="14">
        <v>1.2816558441558441</v>
      </c>
      <c r="AM967" s="14">
        <v>1.6632653061224489</v>
      </c>
      <c r="AN967" s="14">
        <v>1.0734463276836159</v>
      </c>
      <c r="AO967" s="14">
        <v>0.96153846153846156</v>
      </c>
      <c r="AP967" s="14">
        <v>1.0354233756393256</v>
      </c>
      <c r="AQ967" s="14">
        <v>0.92086330935251803</v>
      </c>
      <c r="AR967" s="14">
        <v>1.0566727605118831</v>
      </c>
      <c r="AS967" s="14">
        <v>1.1382113821138211</v>
      </c>
      <c r="AT967" s="14">
        <v>1.1304347826086956</v>
      </c>
      <c r="AU967" s="14">
        <v>1.0980036297640654</v>
      </c>
      <c r="AV967" s="14">
        <v>0.88749999999999996</v>
      </c>
      <c r="AW967" s="14">
        <v>0.92814371257485029</v>
      </c>
      <c r="AX967" s="14">
        <v>0.95476575121163165</v>
      </c>
      <c r="AY967" s="14">
        <v>0.95874263261296655</v>
      </c>
      <c r="AZ967" s="14">
        <v>1.0892494929006085</v>
      </c>
      <c r="BA967" s="14">
        <v>0.99497487437185927</v>
      </c>
      <c r="BB967" s="14">
        <v>1.016</v>
      </c>
      <c r="BC967" s="14">
        <v>1.0039138943248533</v>
      </c>
      <c r="BD967" s="14">
        <v>0.82424242424242422</v>
      </c>
      <c r="BE967" s="14">
        <v>1.2408759124087592</v>
      </c>
      <c r="BF967" s="14">
        <v>0.83464566929133854</v>
      </c>
      <c r="BG967" s="14">
        <v>1.1036088474970895</v>
      </c>
      <c r="BH967" s="14">
        <v>0.85443037974683544</v>
      </c>
      <c r="BI967" s="14">
        <v>1.1452728670253651</v>
      </c>
      <c r="BJ967" s="14">
        <v>0.72222222222222221</v>
      </c>
      <c r="BK967" s="14">
        <v>1.0136986301369864</v>
      </c>
      <c r="BL967" s="14">
        <v>0.99593495934959353</v>
      </c>
      <c r="BM967" s="14">
        <v>1.0358422939068099</v>
      </c>
      <c r="BN967" s="14">
        <v>0.97377049180327868</v>
      </c>
      <c r="BO967" s="14">
        <v>1.0297029702970297</v>
      </c>
      <c r="BP967" s="14">
        <v>1.0982318271119842</v>
      </c>
      <c r="BQ967" s="14">
        <v>0.91592128801431127</v>
      </c>
      <c r="BR967" s="14">
        <v>1.2060889929742389</v>
      </c>
      <c r="BS967" s="14">
        <v>0.92913385826771655</v>
      </c>
      <c r="BT967" s="14">
        <v>1.0861486486486487</v>
      </c>
      <c r="BU967" s="14">
        <v>0.95620437956204385</v>
      </c>
      <c r="BV967" s="14">
        <v>0.93965517241379315</v>
      </c>
      <c r="BW967" s="14">
        <v>0.92957746478873238</v>
      </c>
      <c r="BX967" s="14">
        <v>1.3767772511848342</v>
      </c>
      <c r="BY967" s="14">
        <v>0.9942196531791907</v>
      </c>
      <c r="BZ967" s="14">
        <v>1.263077510500191</v>
      </c>
      <c r="CA967" s="14">
        <v>1.2335115864527628</v>
      </c>
      <c r="CB967" s="14">
        <v>1.1133333333333333</v>
      </c>
      <c r="CC967" s="14">
        <v>1.304147465437788</v>
      </c>
      <c r="CD967" s="14">
        <v>1.0180722891566265</v>
      </c>
      <c r="CE967" s="14">
        <v>1.1603524229074891</v>
      </c>
      <c r="CF967" s="14">
        <v>1.4442190669371198</v>
      </c>
      <c r="CG967" s="14">
        <v>1.381578947368421</v>
      </c>
      <c r="CH967" s="14">
        <v>1.0143198090692125</v>
      </c>
      <c r="CI967" s="14">
        <v>1.0035460992907801</v>
      </c>
      <c r="CJ967" s="14">
        <v>0.98148148148148151</v>
      </c>
      <c r="CK967" s="14">
        <v>1.1440107671601616</v>
      </c>
      <c r="CL967" s="14">
        <v>1.0068143100511073</v>
      </c>
      <c r="CM967" s="14">
        <v>1.0052724077328647</v>
      </c>
      <c r="CN967" s="14">
        <v>1.149270482603816</v>
      </c>
      <c r="CO967" s="14">
        <v>1.0707070707070707</v>
      </c>
      <c r="CP967" s="14">
        <v>0.82352941176470584</v>
      </c>
      <c r="CQ967" s="14">
        <v>0.98378378378378384</v>
      </c>
      <c r="CR967" s="14">
        <v>1.125748502994012</v>
      </c>
      <c r="CS967" s="14">
        <v>1.0815217391304348</v>
      </c>
      <c r="CT967" s="14">
        <v>1.0646766169154229</v>
      </c>
      <c r="CU967" s="14">
        <v>1.0780780780780781</v>
      </c>
      <c r="CV967" s="14">
        <v>0.9375</v>
      </c>
      <c r="CW967" s="14">
        <v>0.86159844054580892</v>
      </c>
      <c r="CX967" s="14">
        <v>1.1581920903954803</v>
      </c>
      <c r="CY967" s="14">
        <v>0.91393442622950816</v>
      </c>
      <c r="CZ967" s="14">
        <v>1.0502092050209204</v>
      </c>
      <c r="DA967" s="14">
        <v>0.98909090909090913</v>
      </c>
      <c r="DB967" s="14">
        <v>0.8271604938271605</v>
      </c>
      <c r="DC967" s="14">
        <v>0.98224852071005919</v>
      </c>
      <c r="DD967" s="14">
        <v>1.0591979630808401</v>
      </c>
      <c r="DE967" s="14">
        <v>1.1346938775510205</v>
      </c>
    </row>
    <row r="968" spans="1:109">
      <c r="A968">
        <v>743</v>
      </c>
      <c r="B968">
        <v>1</v>
      </c>
      <c r="C968">
        <v>16</v>
      </c>
      <c r="D968">
        <v>23</v>
      </c>
      <c r="E968">
        <v>780738</v>
      </c>
      <c r="F968" t="s">
        <v>664</v>
      </c>
      <c r="G968" t="s">
        <v>1545</v>
      </c>
      <c r="H968" t="s">
        <v>1530</v>
      </c>
      <c r="J968" s="14">
        <v>1.1513513513513514</v>
      </c>
      <c r="K968" s="14">
        <v>1.128369704749679</v>
      </c>
      <c r="L968" s="14">
        <v>1.0101337657073368</v>
      </c>
      <c r="M968" s="14">
        <v>1.1197916666666667</v>
      </c>
      <c r="N968" s="14">
        <v>1.0719794344473008</v>
      </c>
      <c r="O968" s="14">
        <v>1.2277936962750717</v>
      </c>
      <c r="P968" s="14">
        <v>0.89171974522292996</v>
      </c>
      <c r="Q968" s="14">
        <v>1.1624775583482945</v>
      </c>
      <c r="R968" s="14">
        <v>1.2741477272727273</v>
      </c>
      <c r="S968" s="14">
        <v>1.0742358078602621</v>
      </c>
      <c r="T968" s="14">
        <v>1.053952321204517</v>
      </c>
      <c r="U968" s="14">
        <v>1.2405721716514955</v>
      </c>
      <c r="V968" s="14">
        <v>1.1462994836488813</v>
      </c>
      <c r="W968" s="14">
        <v>1.0251697962445065</v>
      </c>
      <c r="X968" s="14">
        <v>1.0542797494780793</v>
      </c>
      <c r="Y968" s="14">
        <v>1.0380952380952382</v>
      </c>
      <c r="Z968" s="14">
        <v>1.072538860103627</v>
      </c>
      <c r="AA968" s="14">
        <v>2.0155844155844154</v>
      </c>
      <c r="AB968" s="14">
        <v>1.292929292929293</v>
      </c>
      <c r="AC968" s="14">
        <v>1.0511363636363635</v>
      </c>
      <c r="AD968" s="14">
        <v>1.0031055900621118</v>
      </c>
      <c r="AE968" s="14">
        <v>0.96875</v>
      </c>
      <c r="AF968" s="14">
        <v>0.96721311475409832</v>
      </c>
      <c r="AG968" s="14">
        <v>1.526639344262295</v>
      </c>
      <c r="AH968" s="14">
        <v>1.028688524590164</v>
      </c>
      <c r="AI968" s="14">
        <v>1.1517412935323383</v>
      </c>
      <c r="AJ968" s="14">
        <v>1.0753424657534247</v>
      </c>
      <c r="AK968" s="14">
        <v>1.0911123532699831</v>
      </c>
      <c r="AL968" s="14">
        <v>1.5024350649350648</v>
      </c>
      <c r="AM968" s="14">
        <v>1.3843537414965987</v>
      </c>
      <c r="AN968" s="14">
        <v>1.0677966101694916</v>
      </c>
      <c r="AO968" s="14">
        <v>0.94055944055944052</v>
      </c>
      <c r="AP968" s="14">
        <v>1.0399696912293994</v>
      </c>
      <c r="AQ968" s="14">
        <v>0.94964028776978415</v>
      </c>
      <c r="AR968" s="14">
        <v>1.0457038391224862</v>
      </c>
      <c r="AS968" s="14">
        <v>1.2520325203252032</v>
      </c>
      <c r="AT968" s="14">
        <v>0.85217391304347823</v>
      </c>
      <c r="AU968" s="14">
        <v>1.1197822141560798</v>
      </c>
      <c r="AV968" s="14">
        <v>1.3</v>
      </c>
      <c r="AW968" s="14">
        <v>0.9880239520958084</v>
      </c>
      <c r="AX968" s="14">
        <v>1.1179321486268174</v>
      </c>
      <c r="AY968" s="14">
        <v>0.92141453831041253</v>
      </c>
      <c r="AZ968" s="14">
        <v>1.1196754563894524</v>
      </c>
      <c r="BA968" s="14">
        <v>0.99246231155778897</v>
      </c>
      <c r="BB968" s="14">
        <v>1.1439999999999999</v>
      </c>
      <c r="BC968" s="14">
        <v>1.1487279843444227</v>
      </c>
      <c r="BD968" s="14">
        <v>0.92121212121212126</v>
      </c>
      <c r="BE968" s="14">
        <v>1.0145985401459854</v>
      </c>
      <c r="BF968" s="14">
        <v>1</v>
      </c>
      <c r="BG968" s="14">
        <v>1.1416375630578193</v>
      </c>
      <c r="BH968" s="14">
        <v>1.018987341772152</v>
      </c>
      <c r="BI968" s="14">
        <v>1.2820906994619523</v>
      </c>
      <c r="BJ968" s="14">
        <v>0.7407407407407407</v>
      </c>
      <c r="BK968" s="14">
        <v>1.0547945205479452</v>
      </c>
      <c r="BL968" s="14">
        <v>0.86585365853658536</v>
      </c>
      <c r="BM968" s="14">
        <v>1.0358422939068099</v>
      </c>
      <c r="BN968" s="14">
        <v>1.0065573770491802</v>
      </c>
      <c r="BO968" s="14">
        <v>1.1584158415841583</v>
      </c>
      <c r="BP968" s="14">
        <v>1.1689587426326129</v>
      </c>
      <c r="BQ968" s="14">
        <v>1.0053667262969588</v>
      </c>
      <c r="BR968" s="14">
        <v>1.4613583138173303</v>
      </c>
      <c r="BS968" s="14">
        <v>1.0275590551181102</v>
      </c>
      <c r="BT968" s="14">
        <v>1.0388513513513513</v>
      </c>
      <c r="BU968" s="14">
        <v>0.98540145985401462</v>
      </c>
      <c r="BV968" s="14">
        <v>0.91666666666666663</v>
      </c>
      <c r="BW968" s="14">
        <v>0.92488262910798125</v>
      </c>
      <c r="BX968" s="14">
        <v>0.95023696682464454</v>
      </c>
      <c r="BY968" s="14">
        <v>0.94797687861271673</v>
      </c>
      <c r="BZ968" s="14">
        <v>1.069110347460863</v>
      </c>
      <c r="CA968" s="14">
        <v>1.2221033868092692</v>
      </c>
      <c r="CB968" s="14">
        <v>1.0833333333333333</v>
      </c>
      <c r="CC968" s="14">
        <v>1.1797235023041475</v>
      </c>
      <c r="CD968" s="14">
        <v>1.1084337349397591</v>
      </c>
      <c r="CE968" s="14">
        <v>1.3427312775330396</v>
      </c>
      <c r="CF968" s="14">
        <v>1.434077079107505</v>
      </c>
      <c r="CG968" s="14">
        <v>1.2412280701754386</v>
      </c>
      <c r="CH968" s="14">
        <v>0.93078758949880669</v>
      </c>
      <c r="CI968" s="14">
        <v>1.0283687943262412</v>
      </c>
      <c r="CJ968" s="14">
        <v>1.0601851851851851</v>
      </c>
      <c r="CK968" s="14">
        <v>0.8391655450874832</v>
      </c>
      <c r="CL968" s="14">
        <v>1.2862010221465077</v>
      </c>
      <c r="CM968" s="14">
        <v>0.99121265377855883</v>
      </c>
      <c r="CN968" s="14">
        <v>1.4377104377104377</v>
      </c>
      <c r="CO968" s="14">
        <v>1.1459034792368126</v>
      </c>
      <c r="CP968" s="14">
        <v>0.94771241830065356</v>
      </c>
      <c r="CQ968" s="14">
        <v>1.1513513513513514</v>
      </c>
      <c r="CR968" s="14">
        <v>1.0618762475049901</v>
      </c>
      <c r="CS968" s="14">
        <v>1.0851449275362319</v>
      </c>
      <c r="CT968" s="14">
        <v>1.2305140961857379</v>
      </c>
      <c r="CU968" s="14">
        <v>1.1381381381381381</v>
      </c>
      <c r="CV968" s="14">
        <v>1.0125</v>
      </c>
      <c r="CW968" s="14">
        <v>1.1208576998050683</v>
      </c>
      <c r="CX968" s="14">
        <v>1.2161016949152543</v>
      </c>
      <c r="CY968" s="14">
        <v>0.87704918032786883</v>
      </c>
      <c r="CZ968" s="14">
        <v>1.1297071129707112</v>
      </c>
      <c r="DA968" s="14">
        <v>1.0327272727272727</v>
      </c>
      <c r="DB968" s="14">
        <v>0.79012345679012341</v>
      </c>
      <c r="DC968" s="14">
        <v>0.92899408284023666</v>
      </c>
      <c r="DD968" s="14">
        <v>1.0872056015276894</v>
      </c>
      <c r="DE968" s="14">
        <v>1.1469387755102041</v>
      </c>
    </row>
    <row r="969" spans="1:109">
      <c r="A969">
        <v>745</v>
      </c>
      <c r="B969">
        <v>1</v>
      </c>
      <c r="C969">
        <v>16</v>
      </c>
      <c r="D969">
        <v>25</v>
      </c>
      <c r="E969">
        <v>780635</v>
      </c>
      <c r="F969" t="s">
        <v>666</v>
      </c>
      <c r="G969" t="s">
        <v>1780</v>
      </c>
      <c r="H969" t="s">
        <v>1530</v>
      </c>
      <c r="J969" s="14">
        <v>0.91351351351351351</v>
      </c>
      <c r="K969" s="14">
        <v>1.0962772785622592</v>
      </c>
      <c r="L969" s="14">
        <v>1.1309282529387921</v>
      </c>
      <c r="M969" s="14">
        <v>1.0677083333333333</v>
      </c>
      <c r="N969" s="14">
        <v>1.0179948586118253</v>
      </c>
      <c r="O969" s="14">
        <v>1.5372492836676217</v>
      </c>
      <c r="P969" s="14">
        <v>0.98726114649681529</v>
      </c>
      <c r="Q969" s="14">
        <v>1.0511669658886893</v>
      </c>
      <c r="R969" s="14">
        <v>1.1633522727272727</v>
      </c>
      <c r="S969" s="14">
        <v>0.9126637554585153</v>
      </c>
      <c r="T969" s="14">
        <v>1.0514429109159347</v>
      </c>
      <c r="U969" s="14">
        <v>1.1105331599479844</v>
      </c>
      <c r="V969" s="14">
        <v>1.1755593803786575</v>
      </c>
      <c r="W969" s="14">
        <v>1.1306432281262484</v>
      </c>
      <c r="X969" s="14">
        <v>0.95824634655532359</v>
      </c>
      <c r="Y969" s="14">
        <v>1.1714285714285715</v>
      </c>
      <c r="Z969" s="14">
        <v>0.98445595854922274</v>
      </c>
      <c r="AA969" s="14">
        <v>1.2766233766233765</v>
      </c>
      <c r="AB969" s="14">
        <v>1.1038961038961039</v>
      </c>
      <c r="AC969" s="14">
        <v>1.240909090909091</v>
      </c>
      <c r="AD969" s="14">
        <v>1.7173913043478262</v>
      </c>
      <c r="AE969" s="14">
        <v>1.0562499999999999</v>
      </c>
      <c r="AF969" s="14">
        <v>1.1967213114754098</v>
      </c>
      <c r="AG969" s="14">
        <v>1.0614754098360655</v>
      </c>
      <c r="AH969" s="14">
        <v>1.305327868852459</v>
      </c>
      <c r="AI969" s="14">
        <v>0.96766169154228854</v>
      </c>
      <c r="AJ969" s="14">
        <v>1.047945205479452</v>
      </c>
      <c r="AK969" s="14">
        <v>1.1403018446059252</v>
      </c>
      <c r="AL969" s="14">
        <v>1.3863636363636365</v>
      </c>
      <c r="AM969" s="14">
        <v>1.2857142857142858</v>
      </c>
      <c r="AN969" s="14">
        <v>1.1073446327683616</v>
      </c>
      <c r="AO969" s="14">
        <v>1.0174825174825175</v>
      </c>
      <c r="AP969" s="14">
        <v>1.5991665088084865</v>
      </c>
      <c r="AQ969" s="14">
        <v>1.0359712230215827</v>
      </c>
      <c r="AR969" s="14">
        <v>1.0329067641681902</v>
      </c>
      <c r="AS969" s="14">
        <v>0.92682926829268297</v>
      </c>
      <c r="AT969" s="14">
        <v>1.017391304347826</v>
      </c>
      <c r="AU969" s="14">
        <v>0.9509981851179673</v>
      </c>
      <c r="AV969" s="14">
        <v>1.25</v>
      </c>
      <c r="AW969" s="14">
        <v>1.3308383233532934</v>
      </c>
      <c r="AX969" s="14">
        <v>1.0726978998384491</v>
      </c>
      <c r="AY969" s="14">
        <v>0.94106090373280948</v>
      </c>
      <c r="AZ969" s="14">
        <v>1.1866125760649087</v>
      </c>
      <c r="BA969" s="14">
        <v>1.0778894472361809</v>
      </c>
      <c r="BB969" s="14">
        <v>1.28</v>
      </c>
      <c r="BC969" s="14">
        <v>1.0782778864970646</v>
      </c>
      <c r="BD969" s="14">
        <v>0.94545454545454544</v>
      </c>
      <c r="BE969" s="14">
        <v>1.4270072992700731</v>
      </c>
      <c r="BF969" s="14">
        <v>0.92125984251968507</v>
      </c>
      <c r="BG969" s="14">
        <v>1.2363213038416763</v>
      </c>
      <c r="BH969" s="14">
        <v>0.89240506329113922</v>
      </c>
      <c r="BI969" s="14">
        <v>1.1383551114527286</v>
      </c>
      <c r="BJ969" s="14">
        <v>0.64814814814814814</v>
      </c>
      <c r="BK969" s="14">
        <v>1.0890410958904109</v>
      </c>
      <c r="BL969" s="14">
        <v>0.84552845528455289</v>
      </c>
      <c r="BM969" s="14">
        <v>1.0250896057347669</v>
      </c>
      <c r="BN969" s="14">
        <v>1.0131147540983607</v>
      </c>
      <c r="BO969" s="14">
        <v>1.1386138613861385</v>
      </c>
      <c r="BP969" s="14">
        <v>1.1846758349705304</v>
      </c>
      <c r="BQ969" s="14">
        <v>0.95348837209302328</v>
      </c>
      <c r="BR969" s="14">
        <v>1.2833723653395785</v>
      </c>
      <c r="BS969" s="14">
        <v>1.0570866141732282</v>
      </c>
      <c r="BT969" s="14">
        <v>1.2043918918918919</v>
      </c>
      <c r="BU969" s="14">
        <v>1.1240875912408759</v>
      </c>
      <c r="BV969" s="14">
        <v>1.0373563218390804</v>
      </c>
      <c r="BW969" s="14">
        <v>1.0375586854460095</v>
      </c>
      <c r="BX969" s="14">
        <v>1.2259083728278042</v>
      </c>
      <c r="BY969" s="14">
        <v>1.046242774566474</v>
      </c>
      <c r="BZ969" s="14">
        <v>0.96067201221840393</v>
      </c>
      <c r="CA969" s="14">
        <v>0.98360071301247776</v>
      </c>
      <c r="CB969" s="14">
        <v>0.88</v>
      </c>
      <c r="CC969" s="14">
        <v>0.95852534562211977</v>
      </c>
      <c r="CD969" s="14">
        <v>1.2379518072289157</v>
      </c>
      <c r="CE969" s="14">
        <v>1.2255506607929516</v>
      </c>
      <c r="CF969" s="14">
        <v>0.93711967545638941</v>
      </c>
      <c r="CG969" s="14">
        <v>1.0087719298245614</v>
      </c>
      <c r="CH969" s="14">
        <v>1.0739856801909309</v>
      </c>
      <c r="CI969" s="14">
        <v>1.0602836879432624</v>
      </c>
      <c r="CJ969" s="14">
        <v>0.96296296296296291</v>
      </c>
      <c r="CK969" s="14">
        <v>1.4084791386271871</v>
      </c>
      <c r="CL969" s="14">
        <v>0.989778534923339</v>
      </c>
      <c r="CM969" s="14">
        <v>1.1247803163444641</v>
      </c>
      <c r="CN969" s="14">
        <v>1.0965207631874299</v>
      </c>
      <c r="CO969" s="14">
        <v>1.0707070707070707</v>
      </c>
      <c r="CP969" s="14">
        <v>1.0588235294117647</v>
      </c>
      <c r="CQ969" s="14">
        <v>1.1135135135135135</v>
      </c>
      <c r="CR969" s="14">
        <v>1.0479041916167664</v>
      </c>
      <c r="CS969" s="14">
        <v>1.1865942028985508</v>
      </c>
      <c r="CT969" s="14">
        <v>1.1127694859038142</v>
      </c>
      <c r="CU969" s="14">
        <v>1.06006006006006</v>
      </c>
      <c r="CV969" s="14">
        <v>1.1312500000000001</v>
      </c>
      <c r="CW969" s="14">
        <v>1.1169590643274854</v>
      </c>
      <c r="CX969" s="14">
        <v>1.0903954802259888</v>
      </c>
      <c r="CY969" s="14">
        <v>1.1434426229508197</v>
      </c>
      <c r="CZ969" s="14">
        <v>1.1297071129707112</v>
      </c>
      <c r="DA969" s="14">
        <v>1.1890909090909092</v>
      </c>
      <c r="DB969" s="14">
        <v>0.96913580246913578</v>
      </c>
      <c r="DC969" s="14">
        <v>0.9526627218934911</v>
      </c>
      <c r="DD969" s="14">
        <v>1.0159134309357098</v>
      </c>
      <c r="DE969" s="14">
        <v>1.2816326530612245</v>
      </c>
    </row>
    <row r="970" spans="1:109">
      <c r="A970">
        <v>927</v>
      </c>
      <c r="B970">
        <v>1</v>
      </c>
      <c r="C970">
        <v>20</v>
      </c>
      <c r="D970">
        <v>15</v>
      </c>
      <c r="E970">
        <v>780841</v>
      </c>
      <c r="F970" t="s">
        <v>803</v>
      </c>
      <c r="G970" t="s">
        <v>1529</v>
      </c>
      <c r="H970" t="s">
        <v>1530</v>
      </c>
      <c r="J970" s="14">
        <v>0.97837837837837838</v>
      </c>
      <c r="K970" s="14">
        <v>1.2413350449293967</v>
      </c>
      <c r="L970" s="14">
        <v>0.79367653019862183</v>
      </c>
      <c r="M970" s="14">
        <v>0.9375</v>
      </c>
      <c r="N970" s="14">
        <v>1.0964010282776349</v>
      </c>
      <c r="O970" s="14">
        <v>1.0816618911174785</v>
      </c>
      <c r="P970" s="14">
        <v>0.93630573248407645</v>
      </c>
      <c r="Q970" s="14">
        <v>1.3186714542190305</v>
      </c>
      <c r="R970" s="14">
        <v>0.91903409090909094</v>
      </c>
      <c r="S970" s="14">
        <v>0.99563318777292575</v>
      </c>
      <c r="T970" s="14">
        <v>1.1543287327478042</v>
      </c>
      <c r="U970" s="14">
        <v>1.0871261378413524</v>
      </c>
      <c r="V970" s="14">
        <v>0.94664371772805511</v>
      </c>
      <c r="W970" s="14">
        <v>1.076308429884139</v>
      </c>
      <c r="X970" s="14">
        <v>0.99582463465553239</v>
      </c>
      <c r="Y970" s="14">
        <v>0.79047619047619044</v>
      </c>
      <c r="Z970" s="14">
        <v>0.89637305699481862</v>
      </c>
      <c r="AA970" s="14">
        <v>1.0597402597402596</v>
      </c>
      <c r="AB970" s="14">
        <v>0.85137085137085133</v>
      </c>
      <c r="AC970" s="14">
        <v>1.0375000000000001</v>
      </c>
      <c r="AD970" s="14">
        <v>1.0776397515527951</v>
      </c>
      <c r="AE970" s="14">
        <v>0.92500000000000004</v>
      </c>
      <c r="AF970" s="14">
        <v>1.221311475409836</v>
      </c>
      <c r="AG970" s="14">
        <v>1.5922131147540983</v>
      </c>
      <c r="AH970" s="14">
        <v>0.88934426229508201</v>
      </c>
      <c r="AI970" s="14">
        <v>0.97014925373134331</v>
      </c>
      <c r="AJ970" s="14">
        <v>0.96575342465753422</v>
      </c>
      <c r="AK970" s="14">
        <v>1.5148127445500279</v>
      </c>
      <c r="AL970" s="14">
        <v>1.1063311688311688</v>
      </c>
      <c r="AM970" s="14">
        <v>1.0476190476190477</v>
      </c>
      <c r="AN970" s="14">
        <v>0.89830508474576276</v>
      </c>
      <c r="AO970" s="14">
        <v>0.92307692307692313</v>
      </c>
      <c r="AP970" s="14">
        <v>1.5999242280734989</v>
      </c>
      <c r="AQ970" s="14">
        <v>1.0215827338129497</v>
      </c>
      <c r="AR970" s="14">
        <v>0.97440585009140768</v>
      </c>
      <c r="AS970" s="14">
        <v>0.87601626016260159</v>
      </c>
      <c r="AT970" s="14">
        <v>0.92826086956521736</v>
      </c>
      <c r="AU970" s="14">
        <v>1.1524500907441015</v>
      </c>
      <c r="AV970" s="14">
        <v>0.88749999999999996</v>
      </c>
      <c r="AW970" s="14">
        <v>1.0583832335329342</v>
      </c>
      <c r="AX970" s="14">
        <v>1.0420032310177707</v>
      </c>
      <c r="AY970" s="14">
        <v>0.98035363457760316</v>
      </c>
      <c r="AZ970" s="14">
        <v>1.0101419878296145</v>
      </c>
      <c r="BA970" s="14">
        <v>0.98743718592964824</v>
      </c>
      <c r="BB970" s="14">
        <v>0.93600000000000005</v>
      </c>
      <c r="BC970" s="14">
        <v>1</v>
      </c>
      <c r="BD970" s="14">
        <v>0.82424242424242422</v>
      </c>
      <c r="BE970" s="14">
        <v>1.0656934306569343</v>
      </c>
      <c r="BF970" s="14">
        <v>1.0472440944881889</v>
      </c>
      <c r="BG970" s="14">
        <v>0.87698874660457893</v>
      </c>
      <c r="BH970" s="14">
        <v>1.0759493670886076</v>
      </c>
      <c r="BI970" s="14">
        <v>1.2106072252113758</v>
      </c>
      <c r="BJ970" s="14">
        <v>0.77777777777777779</v>
      </c>
      <c r="BK970" s="14">
        <v>0.84246575342465757</v>
      </c>
      <c r="BL970" s="14">
        <v>1.2032520325203253</v>
      </c>
      <c r="BM970" s="14">
        <v>1.0465949820788532</v>
      </c>
      <c r="BN970" s="14">
        <v>0.95081967213114749</v>
      </c>
      <c r="BO970" s="14">
        <v>1.0792079207920793</v>
      </c>
      <c r="BP970" s="14">
        <v>1.0569744597249509</v>
      </c>
      <c r="BQ970" s="14">
        <v>1.167262969588551</v>
      </c>
      <c r="BR970" s="14">
        <v>1.1100702576112411</v>
      </c>
      <c r="BS970" s="14">
        <v>0.8917322834645669</v>
      </c>
      <c r="BT970" s="14">
        <v>1.1097972972972974</v>
      </c>
      <c r="BU970" s="14">
        <v>0.89051094890510951</v>
      </c>
      <c r="BV970" s="14">
        <v>0.95114942528735635</v>
      </c>
      <c r="BW970" s="14">
        <v>0.9859154929577465</v>
      </c>
      <c r="BX970" s="14">
        <v>1.1642969984202212</v>
      </c>
      <c r="BY970" s="14">
        <v>1.0057803468208093</v>
      </c>
      <c r="BZ970" s="14">
        <v>1.1309660175639558</v>
      </c>
      <c r="CA970" s="14">
        <v>1.4221033868092692</v>
      </c>
      <c r="CB970" s="14">
        <v>0.87</v>
      </c>
      <c r="CC970" s="14">
        <v>1.2211981566820276</v>
      </c>
      <c r="CD970" s="14">
        <v>1.0120481927710843</v>
      </c>
      <c r="CE970" s="14">
        <v>1.0193832599118944</v>
      </c>
      <c r="CF970" s="14">
        <v>1.4137931034482758</v>
      </c>
      <c r="CG970" s="14">
        <v>0.95175438596491224</v>
      </c>
      <c r="CH970" s="14">
        <v>0.78520286396181382</v>
      </c>
      <c r="CI970" s="14">
        <v>0.97517730496453903</v>
      </c>
      <c r="CJ970" s="14">
        <v>1.0138888888888888</v>
      </c>
      <c r="CK970" s="14">
        <v>1.2065948855989233</v>
      </c>
      <c r="CL970" s="14">
        <v>0.93526405451448036</v>
      </c>
      <c r="CM970" s="14">
        <v>1.0562390158172232</v>
      </c>
      <c r="CN970" s="14">
        <v>1.0886644219977553</v>
      </c>
      <c r="CO970" s="14">
        <v>1.0246913580246915</v>
      </c>
      <c r="CP970" s="14">
        <v>0.83660130718954251</v>
      </c>
      <c r="CQ970" s="14">
        <v>0.96216216216216222</v>
      </c>
      <c r="CR970" s="14">
        <v>1.0818363273453093</v>
      </c>
      <c r="CS970" s="14">
        <v>0.99637681159420288</v>
      </c>
      <c r="CT970" s="14">
        <v>0.9850746268656716</v>
      </c>
      <c r="CU970" s="14">
        <v>1.003003003003003</v>
      </c>
      <c r="CV970" s="14">
        <v>1.0249999999999999</v>
      </c>
      <c r="CW970" s="14">
        <v>1.1871345029239766</v>
      </c>
      <c r="CX970" s="14">
        <v>1.3064971751412429</v>
      </c>
      <c r="CY970" s="14">
        <v>1.028688524590164</v>
      </c>
      <c r="CZ970" s="14">
        <v>0.97907949790794979</v>
      </c>
      <c r="DA970" s="14">
        <v>0.92</v>
      </c>
      <c r="DB970" s="14">
        <v>1.0925925925925926</v>
      </c>
      <c r="DC970" s="14">
        <v>0.92307692307692313</v>
      </c>
      <c r="DD970" s="14">
        <v>0.99299809038828768</v>
      </c>
      <c r="DE970" s="14">
        <v>1.1102040816326531</v>
      </c>
    </row>
    <row r="971" spans="1:109">
      <c r="A971">
        <v>1335</v>
      </c>
      <c r="B971">
        <v>1</v>
      </c>
      <c r="C971">
        <v>28</v>
      </c>
      <c r="D971">
        <v>39</v>
      </c>
      <c r="E971">
        <v>781229</v>
      </c>
      <c r="F971" t="s">
        <v>1132</v>
      </c>
      <c r="G971" t="s">
        <v>2093</v>
      </c>
      <c r="H971" t="s">
        <v>1530</v>
      </c>
      <c r="J971" s="14">
        <v>1.7891891891891891</v>
      </c>
      <c r="K971" s="14">
        <v>0.9614890885750963</v>
      </c>
      <c r="L971" s="14">
        <v>0.96392379408188078</v>
      </c>
      <c r="M971" s="14">
        <v>1.65625</v>
      </c>
      <c r="N971" s="14">
        <v>1.019280205655527</v>
      </c>
      <c r="O971" s="14">
        <v>1.002865329512894</v>
      </c>
      <c r="P971" s="14">
        <v>1.1528662420382165</v>
      </c>
      <c r="Q971" s="14">
        <v>0.95780969479353684</v>
      </c>
      <c r="R971" s="14">
        <v>0.79403409090909094</v>
      </c>
      <c r="S971" s="14">
        <v>1.4148471615720524</v>
      </c>
      <c r="T971" s="14">
        <v>0.918444165621079</v>
      </c>
      <c r="U971" s="14">
        <v>0.89726918075422624</v>
      </c>
      <c r="V971" s="14">
        <v>0.94664371772805511</v>
      </c>
      <c r="W971" s="14">
        <v>0.74710347582900516</v>
      </c>
      <c r="X971" s="14">
        <v>1.07098121085595</v>
      </c>
      <c r="Y971" s="14">
        <v>1.5238095238095237</v>
      </c>
      <c r="Z971" s="14">
        <v>1.072538860103627</v>
      </c>
      <c r="AA971" s="14">
        <v>0.83766233766233766</v>
      </c>
      <c r="AB971" s="14">
        <v>0.98268398268398272</v>
      </c>
      <c r="AC971" s="14">
        <v>1.0482954545454546</v>
      </c>
      <c r="AD971" s="14">
        <v>0.77329192546583847</v>
      </c>
      <c r="AE971" s="14">
        <v>0.88749999999999996</v>
      </c>
      <c r="AF971" s="14">
        <v>1.1967213114754098</v>
      </c>
      <c r="AG971" s="14">
        <v>0.89959016393442626</v>
      </c>
      <c r="AH971" s="14">
        <v>1.2418032786885247</v>
      </c>
      <c r="AI971" s="14">
        <v>0.88308457711442789</v>
      </c>
      <c r="AJ971" s="14">
        <v>0.76712328767123283</v>
      </c>
      <c r="AK971" s="14">
        <v>0.96031302403577412</v>
      </c>
      <c r="AL971" s="14">
        <v>0.6607142857142857</v>
      </c>
      <c r="AM971" s="14">
        <v>0.99659863945578231</v>
      </c>
      <c r="AN971" s="14">
        <v>1.0056497175141244</v>
      </c>
      <c r="AO971" s="14">
        <v>1.0629370629370629</v>
      </c>
      <c r="AP971" s="14">
        <v>1.0763402159499906</v>
      </c>
      <c r="AQ971" s="14">
        <v>0.82733812949640284</v>
      </c>
      <c r="AR971" s="14">
        <v>1.1535648994515539</v>
      </c>
      <c r="AS971" s="14">
        <v>0.92276422764227639</v>
      </c>
      <c r="AT971" s="14">
        <v>1.2967391304347826</v>
      </c>
      <c r="AU971" s="14">
        <v>0.89292196007259528</v>
      </c>
      <c r="AV971" s="14">
        <v>0.8</v>
      </c>
      <c r="AW971" s="14">
        <v>0.98203592814371254</v>
      </c>
      <c r="AX971" s="14">
        <v>0.90791599353796448</v>
      </c>
      <c r="AY971" s="14">
        <v>0.99017681728880158</v>
      </c>
      <c r="AZ971" s="14">
        <v>1.0081135902636917</v>
      </c>
      <c r="BA971" s="14">
        <v>1.0954773869346734</v>
      </c>
      <c r="BB971" s="14">
        <v>1.1759999999999999</v>
      </c>
      <c r="BC971" s="14">
        <v>1.442270058708415</v>
      </c>
      <c r="BD971" s="14">
        <v>1.2060606060606061</v>
      </c>
      <c r="BE971" s="14">
        <v>1.2153284671532847</v>
      </c>
      <c r="BF971" s="14">
        <v>0.97637795275590555</v>
      </c>
      <c r="BG971" s="14">
        <v>0.86224291812184706</v>
      </c>
      <c r="BH971" s="14">
        <v>1</v>
      </c>
      <c r="BI971" s="14">
        <v>0.77940046118370487</v>
      </c>
      <c r="BJ971" s="14">
        <v>1.1435185185185186</v>
      </c>
      <c r="BK971" s="14">
        <v>1.1712328767123288</v>
      </c>
      <c r="BL971" s="14">
        <v>0.72357723577235777</v>
      </c>
      <c r="BM971" s="14">
        <v>0.91756272401433692</v>
      </c>
      <c r="BN971" s="14">
        <v>1.2918032786885245</v>
      </c>
      <c r="BO971" s="14">
        <v>1.1485148514851484</v>
      </c>
      <c r="BP971" s="14">
        <v>0.83497053045186642</v>
      </c>
      <c r="BQ971" s="14">
        <v>1.0644007155635062</v>
      </c>
      <c r="BR971" s="14">
        <v>0.9625292740046838</v>
      </c>
      <c r="BS971" s="14">
        <v>1.1358267716535433</v>
      </c>
      <c r="BT971" s="14">
        <v>0.90033783783783783</v>
      </c>
      <c r="BU971" s="14">
        <v>1.0437956204379562</v>
      </c>
      <c r="BV971" s="14">
        <v>1.014367816091954</v>
      </c>
      <c r="BW971" s="14">
        <v>0.95305164319248825</v>
      </c>
      <c r="BX971" s="14">
        <v>0.91232227488151663</v>
      </c>
      <c r="BY971" s="14">
        <v>1.0924855491329479</v>
      </c>
      <c r="BZ971" s="14">
        <v>0.94463535700649104</v>
      </c>
      <c r="CA971" s="14">
        <v>0.94224598930481285</v>
      </c>
      <c r="CB971" s="14">
        <v>1.1100000000000001</v>
      </c>
      <c r="CC971" s="14">
        <v>1.0552995391705069</v>
      </c>
      <c r="CD971" s="14">
        <v>0.99096385542168675</v>
      </c>
      <c r="CE971" s="14">
        <v>0.82026431718061676</v>
      </c>
      <c r="CF971" s="14">
        <v>0.73022312373225151</v>
      </c>
      <c r="CG971" s="14">
        <v>1.1096491228070176</v>
      </c>
      <c r="CH971" s="14">
        <v>1.0119331742243436</v>
      </c>
      <c r="CI971" s="14">
        <v>1.0886524822695036</v>
      </c>
      <c r="CJ971" s="14">
        <v>1.037037037037037</v>
      </c>
      <c r="CK971" s="14">
        <v>0.80417227456258411</v>
      </c>
      <c r="CL971" s="14">
        <v>0.87904599659284499</v>
      </c>
      <c r="CM971" s="14">
        <v>1</v>
      </c>
      <c r="CN971" s="14">
        <v>0.80471380471380471</v>
      </c>
      <c r="CO971" s="14">
        <v>0.82940516273849607</v>
      </c>
      <c r="CP971" s="14">
        <v>0.78431372549019607</v>
      </c>
      <c r="CQ971" s="14">
        <v>0.87027027027027026</v>
      </c>
      <c r="CR971" s="14">
        <v>0.80838323353293418</v>
      </c>
      <c r="CS971" s="14">
        <v>0.99818840579710144</v>
      </c>
      <c r="CT971" s="14">
        <v>0.9170812603648425</v>
      </c>
      <c r="CU971" s="14">
        <v>1.0330330330330331</v>
      </c>
      <c r="CV971" s="14">
        <v>0.96875</v>
      </c>
      <c r="CW971" s="14">
        <v>0.96881091617933723</v>
      </c>
      <c r="CX971" s="14">
        <v>0.84180790960451979</v>
      </c>
      <c r="CY971" s="14">
        <v>1.0163934426229508</v>
      </c>
      <c r="CZ971" s="14">
        <v>1.0627615062761506</v>
      </c>
      <c r="DA971" s="14">
        <v>1.1054545454545455</v>
      </c>
      <c r="DB971" s="14">
        <v>1</v>
      </c>
      <c r="DC971" s="14">
        <v>1.2189349112426036</v>
      </c>
      <c r="DD971" s="14">
        <v>0.83640992998090391</v>
      </c>
      <c r="DE971" s="14">
        <v>0.98775510204081629</v>
      </c>
    </row>
    <row r="972" spans="1:109">
      <c r="A972">
        <v>1545</v>
      </c>
      <c r="B972">
        <v>1</v>
      </c>
      <c r="C972">
        <v>33</v>
      </c>
      <c r="D972">
        <v>9</v>
      </c>
      <c r="E972">
        <v>781440</v>
      </c>
      <c r="F972" t="s">
        <v>1280</v>
      </c>
      <c r="G972" t="s">
        <v>2187</v>
      </c>
      <c r="H972" t="s">
        <v>1530</v>
      </c>
      <c r="J972" s="14">
        <v>0.82702702702702702</v>
      </c>
      <c r="K972" s="14">
        <v>0.94480102695763801</v>
      </c>
      <c r="L972" s="14">
        <v>0.74827725982975268</v>
      </c>
      <c r="M972" s="14">
        <v>0.875</v>
      </c>
      <c r="N972" s="14">
        <v>0.69665809768637532</v>
      </c>
      <c r="O972" s="14">
        <v>1.010028653295129</v>
      </c>
      <c r="P972" s="14">
        <v>0.87261146496815289</v>
      </c>
      <c r="Q972" s="14">
        <v>0.83662477558348292</v>
      </c>
      <c r="R972" s="14">
        <v>0.92897727272727271</v>
      </c>
      <c r="S972" s="14">
        <v>0.84279475982532748</v>
      </c>
      <c r="T972" s="14">
        <v>1.0614805520702635</v>
      </c>
      <c r="U972" s="14">
        <v>1.0065019505851756</v>
      </c>
      <c r="V972" s="14">
        <v>0.96901893287435459</v>
      </c>
      <c r="W972" s="14">
        <v>0.88613663603675585</v>
      </c>
      <c r="X972" s="14">
        <v>0.97286012526096033</v>
      </c>
      <c r="Y972" s="14">
        <v>0.80952380952380953</v>
      </c>
      <c r="Z972" s="14">
        <v>0.92227979274611394</v>
      </c>
      <c r="AA972" s="14">
        <v>0.90259740259740262</v>
      </c>
      <c r="AB972" s="14">
        <v>0.94227994227994227</v>
      </c>
      <c r="AC972" s="14">
        <v>0.91249999999999998</v>
      </c>
      <c r="AD972" s="14">
        <v>0.92236024844720499</v>
      </c>
      <c r="AE972" s="14">
        <v>0.875</v>
      </c>
      <c r="AF972" s="14">
        <v>0.79508196721311475</v>
      </c>
      <c r="AG972" s="14">
        <v>0.99795081967213117</v>
      </c>
      <c r="AH972" s="14">
        <v>1.5901639344262295</v>
      </c>
      <c r="AI972" s="14">
        <v>1.5348258706467661</v>
      </c>
      <c r="AJ972" s="14">
        <v>0.82191780821917804</v>
      </c>
      <c r="AK972" s="14">
        <v>0.99720514253773063</v>
      </c>
      <c r="AL972" s="14">
        <v>0.98701298701298701</v>
      </c>
      <c r="AM972" s="14">
        <v>0.83673469387755106</v>
      </c>
      <c r="AN972" s="14">
        <v>0.79096045197740117</v>
      </c>
      <c r="AO972" s="14">
        <v>0.89860139860139865</v>
      </c>
      <c r="AP972" s="14">
        <v>0.92176548588747864</v>
      </c>
      <c r="AQ972" s="14">
        <v>0.87769784172661869</v>
      </c>
      <c r="AR972" s="14">
        <v>0.82084095063985374</v>
      </c>
      <c r="AS972" s="14">
        <v>0.75813008130081305</v>
      </c>
      <c r="AT972" s="14">
        <v>0.92826086956521736</v>
      </c>
      <c r="AU972" s="14">
        <v>6.7604355716878404</v>
      </c>
      <c r="AV972" s="14">
        <v>0.88749999999999996</v>
      </c>
      <c r="AW972" s="14">
        <v>1.0104790419161678</v>
      </c>
      <c r="AX972" s="14">
        <v>0.8303715670436187</v>
      </c>
      <c r="AY972" s="14">
        <v>0.90962671905697445</v>
      </c>
      <c r="AZ972" s="14">
        <v>0.81947261663286008</v>
      </c>
      <c r="BA972" s="14">
        <v>0.83165829145728642</v>
      </c>
      <c r="BB972" s="14">
        <v>0.92800000000000005</v>
      </c>
      <c r="BC972" s="14">
        <v>0.8571428571428571</v>
      </c>
      <c r="BD972" s="14">
        <v>0.81212121212121213</v>
      </c>
      <c r="BE972" s="14">
        <v>0.79197080291970801</v>
      </c>
      <c r="BF972" s="14">
        <v>0.96062992125984248</v>
      </c>
      <c r="BG972" s="14">
        <v>0.90648040357004267</v>
      </c>
      <c r="BH972" s="14">
        <v>0.85443037974683544</v>
      </c>
      <c r="BI972" s="14">
        <v>0.96156802459646429</v>
      </c>
      <c r="BJ972" s="14">
        <v>0.99537037037037035</v>
      </c>
      <c r="BK972" s="14">
        <v>0.86986301369863017</v>
      </c>
      <c r="BL972" s="14">
        <v>0.81707317073170727</v>
      </c>
      <c r="BM972" s="14">
        <v>0.84587813620071683</v>
      </c>
      <c r="BN972" s="14">
        <v>0.83606557377049184</v>
      </c>
      <c r="BO972" s="14">
        <v>0.91089108910891092</v>
      </c>
      <c r="BP972" s="14">
        <v>0.88408644400785852</v>
      </c>
      <c r="BQ972" s="14">
        <v>0.98121645796064405</v>
      </c>
      <c r="BR972" s="14">
        <v>0.99765807962529274</v>
      </c>
      <c r="BS972" s="14">
        <v>1.0393700787401574</v>
      </c>
      <c r="BT972" s="14">
        <v>0.8817567567567568</v>
      </c>
      <c r="BU972" s="14">
        <v>0.86131386861313863</v>
      </c>
      <c r="BV972" s="14">
        <v>0.85632183908045978</v>
      </c>
      <c r="BW972" s="14">
        <v>0.94366197183098588</v>
      </c>
      <c r="BX972" s="14">
        <v>0.98499210110584523</v>
      </c>
      <c r="BY972" s="14">
        <v>0.84393063583815031</v>
      </c>
      <c r="BZ972" s="14">
        <v>0.99198167239404356</v>
      </c>
      <c r="CA972" s="14">
        <v>0.96827094474153297</v>
      </c>
      <c r="CB972" s="14">
        <v>1.02</v>
      </c>
      <c r="CC972" s="14">
        <v>0.79262672811059909</v>
      </c>
      <c r="CD972" s="14">
        <v>0.90361445783132532</v>
      </c>
      <c r="CE972" s="14">
        <v>0.77885462555066076</v>
      </c>
      <c r="CF972" s="14">
        <v>0.97464503042596351</v>
      </c>
      <c r="CG972" s="14">
        <v>0.80701754385964908</v>
      </c>
      <c r="CH972" s="14">
        <v>1.0023866348448687</v>
      </c>
      <c r="CI972" s="14">
        <v>0.85106382978723405</v>
      </c>
      <c r="CJ972" s="14">
        <v>0.85185185185185186</v>
      </c>
      <c r="CK972" s="14">
        <v>0.77523553162853298</v>
      </c>
      <c r="CL972" s="14">
        <v>0.95911413969335602</v>
      </c>
      <c r="CM972" s="14">
        <v>0.87697715289982425</v>
      </c>
      <c r="CN972" s="14">
        <v>0.91021324354657684</v>
      </c>
      <c r="CO972" s="14">
        <v>0.90909090909090906</v>
      </c>
      <c r="CP972" s="14">
        <v>0.91503267973856206</v>
      </c>
      <c r="CQ972" s="14">
        <v>0.89729729729729735</v>
      </c>
      <c r="CR972" s="14">
        <v>1</v>
      </c>
      <c r="CS972" s="14">
        <v>0.92934782608695654</v>
      </c>
      <c r="CT972" s="14">
        <v>0.95688225538971805</v>
      </c>
      <c r="CU972" s="14">
        <v>0.89489489489489493</v>
      </c>
      <c r="CV972" s="14">
        <v>0.86875000000000002</v>
      </c>
      <c r="CW972" s="14">
        <v>0.89278752436647169</v>
      </c>
      <c r="CX972" s="14">
        <v>0.846045197740113</v>
      </c>
      <c r="CY972" s="14">
        <v>0.82786885245901642</v>
      </c>
      <c r="CZ972" s="14">
        <v>0.71966527196652719</v>
      </c>
      <c r="DA972" s="14">
        <v>1.2545454545454546</v>
      </c>
      <c r="DB972" s="14">
        <v>0.92592592592592593</v>
      </c>
      <c r="DC972" s="14">
        <v>0.86982248520710059</v>
      </c>
      <c r="DD972" s="14">
        <v>0.96626352641629532</v>
      </c>
      <c r="DE972" s="14">
        <v>0.70612244897959187</v>
      </c>
    </row>
    <row r="973" spans="1:109">
      <c r="A973">
        <v>319</v>
      </c>
      <c r="B973">
        <v>1</v>
      </c>
      <c r="C973">
        <v>7</v>
      </c>
      <c r="D973">
        <v>31</v>
      </c>
      <c r="E973">
        <v>780228</v>
      </c>
      <c r="F973" t="s">
        <v>288</v>
      </c>
      <c r="G973" t="s">
        <v>1545</v>
      </c>
      <c r="H973" t="s">
        <v>1530</v>
      </c>
      <c r="J973" s="14">
        <v>1.0378378378378379</v>
      </c>
      <c r="K973" s="14">
        <v>1.0051347881899872</v>
      </c>
      <c r="L973" s="14">
        <v>1.1576813944061612</v>
      </c>
      <c r="M973" s="14">
        <v>1.09375</v>
      </c>
      <c r="N973" s="14">
        <v>1.1131105398457584</v>
      </c>
      <c r="O973" s="14">
        <v>1.5214899713467049</v>
      </c>
      <c r="P973" s="14">
        <v>0.83439490445859876</v>
      </c>
      <c r="Q973" s="14">
        <v>0.97127468581687615</v>
      </c>
      <c r="R973" s="14">
        <v>0.97017045454545459</v>
      </c>
      <c r="S973" s="14">
        <v>0.94323144104803491</v>
      </c>
      <c r="T973" s="14">
        <v>0.79046424090338774</v>
      </c>
      <c r="U973" s="14">
        <v>1.05851755526658</v>
      </c>
      <c r="V973" s="14">
        <v>0.90877796901893293</v>
      </c>
      <c r="W973" s="14">
        <v>0.92928485817019579</v>
      </c>
      <c r="X973" s="14">
        <v>0.94989561586638827</v>
      </c>
      <c r="Y973" s="14">
        <v>0.98095238095238091</v>
      </c>
      <c r="Z973" s="14">
        <v>1.0362694300518134</v>
      </c>
      <c r="AA973" s="14">
        <v>1.2142857142857142</v>
      </c>
      <c r="AB973" s="14">
        <v>1.0028860028860029</v>
      </c>
      <c r="AC973" s="14">
        <v>1.1482954545454545</v>
      </c>
      <c r="AD973" s="14">
        <v>0.95962732919254656</v>
      </c>
      <c r="AE973" s="14">
        <v>1.0249999999999999</v>
      </c>
      <c r="AF973" s="14">
        <v>0.88524590163934425</v>
      </c>
      <c r="AG973" s="14">
        <v>1.5040983606557377</v>
      </c>
      <c r="AH973" s="14">
        <v>1.3258196721311475</v>
      </c>
      <c r="AI973" s="14">
        <v>0.99502487562189057</v>
      </c>
      <c r="AJ973" s="14">
        <v>0.9178082191780822</v>
      </c>
      <c r="AK973" s="14">
        <v>1.0106204583566238</v>
      </c>
      <c r="AL973" s="14">
        <v>0.95292207792207795</v>
      </c>
      <c r="AM973" s="14">
        <v>0.91836734693877553</v>
      </c>
      <c r="AN973" s="14">
        <v>0.93785310734463279</v>
      </c>
      <c r="AO973" s="14">
        <v>0.87062937062937062</v>
      </c>
      <c r="AP973" s="14">
        <v>1.0085243417313885</v>
      </c>
      <c r="AQ973" s="14">
        <v>1.064748201438849</v>
      </c>
      <c r="AR973" s="14">
        <v>0.91590493601462519</v>
      </c>
      <c r="AS973" s="14">
        <v>1.2703252032520325</v>
      </c>
      <c r="AT973" s="14">
        <v>1.3358695652173913</v>
      </c>
      <c r="AU973" s="14">
        <v>1.0163339382940109</v>
      </c>
      <c r="AV973" s="14">
        <v>0.82499999999999996</v>
      </c>
      <c r="AW973" s="14">
        <v>0.92215568862275454</v>
      </c>
      <c r="AX973" s="14">
        <v>1.0516962843295639</v>
      </c>
      <c r="AY973" s="14">
        <v>0.90962671905697445</v>
      </c>
      <c r="AZ973" s="14">
        <v>1.0385395537525355</v>
      </c>
      <c r="BA973" s="14">
        <v>0.94472361809045224</v>
      </c>
      <c r="BB973" s="14">
        <v>0.91200000000000003</v>
      </c>
      <c r="BC973" s="14">
        <v>1.086105675146771</v>
      </c>
      <c r="BD973" s="14">
        <v>1.0666666666666667</v>
      </c>
      <c r="BE973" s="14">
        <v>1.2664233576642336</v>
      </c>
      <c r="BF973" s="14">
        <v>0.89763779527559051</v>
      </c>
      <c r="BG973" s="14">
        <v>0.9608071400853706</v>
      </c>
      <c r="BH973" s="14">
        <v>0.89873417721518989</v>
      </c>
      <c r="BI973" s="14">
        <v>0.88547271329746347</v>
      </c>
      <c r="BJ973" s="14">
        <v>0.75462962962962965</v>
      </c>
      <c r="BK973" s="14">
        <v>0.76712328767123283</v>
      </c>
      <c r="BL973" s="14">
        <v>1.2479674796747968</v>
      </c>
      <c r="BM973" s="14">
        <v>1.1111111111111112</v>
      </c>
      <c r="BN973" s="14">
        <v>0.9639344262295082</v>
      </c>
      <c r="BO973" s="14">
        <v>0.95049504950495045</v>
      </c>
      <c r="BP973" s="14">
        <v>1.0235756385068762</v>
      </c>
      <c r="BQ973" s="14">
        <v>1.022361359570662</v>
      </c>
      <c r="BR973" s="14">
        <v>1.0351288056206089</v>
      </c>
      <c r="BS973" s="14">
        <v>0.93700787401574803</v>
      </c>
      <c r="BT973" s="14">
        <v>0.97804054054054057</v>
      </c>
      <c r="BU973" s="14">
        <v>0.93430656934306566</v>
      </c>
      <c r="BV973" s="14">
        <v>0.97988505747126442</v>
      </c>
      <c r="BW973" s="14">
        <v>0.95774647887323938</v>
      </c>
      <c r="BX973" s="14">
        <v>0.95023696682464454</v>
      </c>
      <c r="BY973" s="14">
        <v>1</v>
      </c>
      <c r="BZ973" s="14">
        <v>0.88736158839251622</v>
      </c>
      <c r="CA973" s="14">
        <v>1.1611408199643494</v>
      </c>
      <c r="CB973" s="14">
        <v>1.47</v>
      </c>
      <c r="CC973" s="14">
        <v>1.1198156682027649</v>
      </c>
      <c r="CD973" s="14">
        <v>0.88253012048192769</v>
      </c>
      <c r="CE973" s="14">
        <v>1.2466960352422907</v>
      </c>
      <c r="CF973" s="14">
        <v>0.82555780933062883</v>
      </c>
      <c r="CG973" s="14">
        <v>1.1929824561403508</v>
      </c>
      <c r="CH973" s="14">
        <v>0.85441527446300713</v>
      </c>
      <c r="CI973" s="14">
        <v>1.0992907801418439</v>
      </c>
      <c r="CJ973" s="14">
        <v>1.0833333333333333</v>
      </c>
      <c r="CK973" s="14">
        <v>0.93606998654104978</v>
      </c>
      <c r="CL973" s="14">
        <v>0.97444633730834751</v>
      </c>
      <c r="CM973" s="14">
        <v>0.99472759226713536</v>
      </c>
      <c r="CN973" s="14">
        <v>0.95286195286195285</v>
      </c>
      <c r="CO973" s="14">
        <v>1.005611672278339</v>
      </c>
      <c r="CP973" s="14">
        <v>0.80392156862745101</v>
      </c>
      <c r="CQ973" s="14">
        <v>0.81621621621621621</v>
      </c>
      <c r="CR973" s="14">
        <v>0.93812375249501001</v>
      </c>
      <c r="CS973" s="14">
        <v>0.92210144927536231</v>
      </c>
      <c r="CT973" s="14">
        <v>0.99502487562189057</v>
      </c>
      <c r="CU973" s="14">
        <v>1.087087087087087</v>
      </c>
      <c r="CV973" s="14">
        <v>0.96875</v>
      </c>
      <c r="CW973" s="14">
        <v>0.69200779727095518</v>
      </c>
      <c r="CX973" s="14">
        <v>1.192090395480226</v>
      </c>
      <c r="CY973" s="14">
        <v>0.95491803278688525</v>
      </c>
      <c r="CZ973" s="14">
        <v>1.0543933054393306</v>
      </c>
      <c r="DA973" s="14">
        <v>1.1272727272727272</v>
      </c>
      <c r="DB973" s="14">
        <v>0.77777777777777779</v>
      </c>
      <c r="DC973" s="14">
        <v>1.029585798816568</v>
      </c>
      <c r="DD973" s="14">
        <v>1.1928707829408021</v>
      </c>
      <c r="DE973" s="14">
        <v>1.0081632653061225</v>
      </c>
    </row>
    <row r="974" spans="1:109">
      <c r="A974">
        <v>362</v>
      </c>
      <c r="B974">
        <v>1</v>
      </c>
      <c r="C974">
        <v>8</v>
      </c>
      <c r="D974">
        <v>26</v>
      </c>
      <c r="E974">
        <v>780259</v>
      </c>
      <c r="F974" t="s">
        <v>331</v>
      </c>
      <c r="G974" t="s">
        <v>1572</v>
      </c>
      <c r="H974" t="s">
        <v>1530</v>
      </c>
      <c r="J974" s="14">
        <v>0.83783783783783783</v>
      </c>
      <c r="K974" s="14">
        <v>0.99614890885750962</v>
      </c>
      <c r="L974" s="14">
        <v>1.0449939197405755</v>
      </c>
      <c r="M974" s="14">
        <v>1.0052083333333333</v>
      </c>
      <c r="N974" s="14">
        <v>0.9177377892030848</v>
      </c>
      <c r="O974" s="14">
        <v>1.2908309455587392</v>
      </c>
      <c r="P974" s="14">
        <v>0.78980891719745228</v>
      </c>
      <c r="Q974" s="14">
        <v>1.0197486535008977</v>
      </c>
      <c r="R974" s="14">
        <v>1.3139204545454546</v>
      </c>
      <c r="S974" s="14">
        <v>0.89082969432314407</v>
      </c>
      <c r="T974" s="14">
        <v>0.9084065244667503</v>
      </c>
      <c r="U974" s="14">
        <v>0.96358907672301686</v>
      </c>
      <c r="V974" s="14">
        <v>0.97590361445783136</v>
      </c>
      <c r="W974" s="14">
        <v>0.98681582101478227</v>
      </c>
      <c r="X974" s="14">
        <v>0.94989561586638827</v>
      </c>
      <c r="Y974" s="14">
        <v>0.88571428571428568</v>
      </c>
      <c r="Z974" s="14">
        <v>1.0518134715025906</v>
      </c>
      <c r="AA974" s="14">
        <v>1.4350649350649352</v>
      </c>
      <c r="AB974" s="14">
        <v>1.0274170274170273</v>
      </c>
      <c r="AC974" s="14">
        <v>1.1130681818181818</v>
      </c>
      <c r="AD974" s="14">
        <v>0.98447204968944102</v>
      </c>
      <c r="AE974" s="14">
        <v>0.91874999999999996</v>
      </c>
      <c r="AF974" s="14">
        <v>0.95901639344262291</v>
      </c>
      <c r="AG974" s="14">
        <v>1.6065573770491803</v>
      </c>
      <c r="AH974" s="14">
        <v>1.2315573770491803</v>
      </c>
      <c r="AI974" s="14">
        <v>0.95522388059701491</v>
      </c>
      <c r="AJ974" s="14">
        <v>0.90410958904109584</v>
      </c>
      <c r="AK974" s="14">
        <v>1.0564561207378425</v>
      </c>
      <c r="AL974" s="14">
        <v>0.90422077922077926</v>
      </c>
      <c r="AM974" s="14">
        <v>1.0544217687074831</v>
      </c>
      <c r="AN974" s="14">
        <v>0.97175141242937857</v>
      </c>
      <c r="AO974" s="14">
        <v>0.90909090909090906</v>
      </c>
      <c r="AP974" s="14">
        <v>0.93047925743512028</v>
      </c>
      <c r="AQ974" s="14">
        <v>0.87050359712230219</v>
      </c>
      <c r="AR974" s="14">
        <v>1.1535648994515539</v>
      </c>
      <c r="AS974" s="14">
        <v>1.1138211382113821</v>
      </c>
      <c r="AT974" s="14">
        <v>1.0326086956521738</v>
      </c>
      <c r="AU974" s="14">
        <v>1.0344827586206897</v>
      </c>
      <c r="AV974" s="14">
        <v>1.0625</v>
      </c>
      <c r="AW974" s="14">
        <v>1.0658682634730539</v>
      </c>
      <c r="AX974" s="14">
        <v>0.93053311793214866</v>
      </c>
      <c r="AY974" s="14">
        <v>0.93909626719056971</v>
      </c>
      <c r="AZ974" s="14">
        <v>1.0486815415821502</v>
      </c>
      <c r="BA974" s="14">
        <v>0.98241206030150752</v>
      </c>
      <c r="BB974" s="14">
        <v>0.92</v>
      </c>
      <c r="BC974" s="14">
        <v>1.5127201565557731</v>
      </c>
      <c r="BD974" s="14">
        <v>0.89090909090909087</v>
      </c>
      <c r="BE974" s="14">
        <v>1.1824817518248176</v>
      </c>
      <c r="BF974" s="14">
        <v>1.015748031496063</v>
      </c>
      <c r="BG974" s="14">
        <v>1.0027163368257663</v>
      </c>
      <c r="BH974" s="14">
        <v>0.84810126582278478</v>
      </c>
      <c r="BI974" s="14">
        <v>0.94542659492697922</v>
      </c>
      <c r="BJ974" s="14">
        <v>0.58796296296296291</v>
      </c>
      <c r="BK974" s="14">
        <v>0.88356164383561642</v>
      </c>
      <c r="BL974" s="14">
        <v>1.1788617886178863</v>
      </c>
      <c r="BM974" s="14">
        <v>0.95340501792114696</v>
      </c>
      <c r="BN974" s="14">
        <v>0.9770491803278688</v>
      </c>
      <c r="BO974" s="14">
        <v>0.8910891089108911</v>
      </c>
      <c r="BP974" s="14">
        <v>1.1650294695481336</v>
      </c>
      <c r="BQ974" s="14">
        <v>0.95169946332737032</v>
      </c>
      <c r="BR974" s="14">
        <v>1.3770491803278688</v>
      </c>
      <c r="BS974" s="14">
        <v>0.95866141732283461</v>
      </c>
      <c r="BT974" s="14">
        <v>1.0625</v>
      </c>
      <c r="BU974" s="14">
        <v>1.0218978102189782</v>
      </c>
      <c r="BV974" s="14">
        <v>0.92241379310344829</v>
      </c>
      <c r="BW974" s="14">
        <v>0.8779342723004695</v>
      </c>
      <c r="BX974" s="14">
        <v>0.84834123222748814</v>
      </c>
      <c r="BY974" s="14">
        <v>1.0115606936416186</v>
      </c>
      <c r="BZ974" s="14">
        <v>1.034746086292478</v>
      </c>
      <c r="CA974" s="14">
        <v>1.1215686274509804</v>
      </c>
      <c r="CB974" s="14">
        <v>1.0533333333333332</v>
      </c>
      <c r="CC974" s="14">
        <v>1.3133640552995391</v>
      </c>
      <c r="CD974" s="14">
        <v>1.3343373493975903</v>
      </c>
      <c r="CE974" s="14">
        <v>1.0458149779735684</v>
      </c>
      <c r="CF974" s="14">
        <v>0.98580121703853951</v>
      </c>
      <c r="CG974" s="14">
        <v>1.2149122807017543</v>
      </c>
      <c r="CH974" s="14">
        <v>1.0023866348448687</v>
      </c>
      <c r="CI974" s="14">
        <v>0.95744680851063835</v>
      </c>
      <c r="CJ974" s="14">
        <v>1.0462962962962963</v>
      </c>
      <c r="CK974" s="14">
        <v>1.300807537012113</v>
      </c>
      <c r="CL974" s="14">
        <v>1.0357751277683134</v>
      </c>
      <c r="CM974" s="14">
        <v>1.1616871704745166</v>
      </c>
      <c r="CN974" s="14">
        <v>1.0280583613916947</v>
      </c>
      <c r="CO974" s="14">
        <v>1.0101010101010102</v>
      </c>
      <c r="CP974" s="14">
        <v>0.88888888888888884</v>
      </c>
      <c r="CQ974" s="14">
        <v>0.94054054054054059</v>
      </c>
      <c r="CR974" s="14">
        <v>0.99001996007984028</v>
      </c>
      <c r="CS974" s="14">
        <v>1.0163043478260869</v>
      </c>
      <c r="CT974" s="14">
        <v>1.0049751243781095</v>
      </c>
      <c r="CU974" s="14">
        <v>1.1141141141141142</v>
      </c>
      <c r="CV974" s="14">
        <v>0.98750000000000004</v>
      </c>
      <c r="CW974" s="14">
        <v>1.0058479532163742</v>
      </c>
      <c r="CX974" s="14">
        <v>1.0084745762711864</v>
      </c>
      <c r="CY974" s="14">
        <v>1.0737704918032787</v>
      </c>
      <c r="CZ974" s="14">
        <v>1.0543933054393306</v>
      </c>
      <c r="DA974" s="14">
        <v>1.0945454545454545</v>
      </c>
      <c r="DB974" s="14">
        <v>0.77160493827160492</v>
      </c>
      <c r="DC974" s="14">
        <v>0.92899408284023666</v>
      </c>
      <c r="DD974" s="14">
        <v>0.93443666454487584</v>
      </c>
      <c r="DE974" s="14">
        <v>1.0693877551020408</v>
      </c>
    </row>
    <row r="975" spans="1:109">
      <c r="A975">
        <v>473</v>
      </c>
      <c r="B975">
        <v>1</v>
      </c>
      <c r="C975">
        <v>10</v>
      </c>
      <c r="D975">
        <v>41</v>
      </c>
      <c r="E975">
        <v>780405</v>
      </c>
      <c r="F975" t="s">
        <v>436</v>
      </c>
      <c r="G975" t="s">
        <v>1629</v>
      </c>
      <c r="H975" t="s">
        <v>1530</v>
      </c>
      <c r="J975" s="14">
        <v>1.5513513513513513</v>
      </c>
      <c r="K975" s="14">
        <v>1.0295250320924263</v>
      </c>
      <c r="L975" s="14">
        <v>1.1601134981759222</v>
      </c>
      <c r="M975" s="14">
        <v>1.1822916666666667</v>
      </c>
      <c r="N975" s="14">
        <v>0.88688946015424164</v>
      </c>
      <c r="O975" s="14">
        <v>1.1962750716332378</v>
      </c>
      <c r="P975" s="14">
        <v>1</v>
      </c>
      <c r="Q975" s="14">
        <v>1.0071813285457809</v>
      </c>
      <c r="R975" s="14">
        <v>1.203125</v>
      </c>
      <c r="S975" s="14">
        <v>1.1528384279475983</v>
      </c>
      <c r="T975" s="14">
        <v>1.1292346298619824</v>
      </c>
      <c r="U975" s="14">
        <v>1.1287386215864759</v>
      </c>
      <c r="V975" s="14">
        <v>1.0585197934595525</v>
      </c>
      <c r="W975" s="14">
        <v>1.1282461046743908</v>
      </c>
      <c r="X975" s="14">
        <v>1.0187891440501045</v>
      </c>
      <c r="Y975" s="14">
        <v>1.0952380952380953</v>
      </c>
      <c r="Z975" s="14">
        <v>0.97409326424870468</v>
      </c>
      <c r="AA975" s="14">
        <v>1.1532467532467532</v>
      </c>
      <c r="AB975" s="14">
        <v>1.126984126984127</v>
      </c>
      <c r="AC975" s="14">
        <v>1.1522727272727273</v>
      </c>
      <c r="AD975" s="14">
        <v>1.0093167701863355</v>
      </c>
      <c r="AE975" s="14">
        <v>1.2562500000000001</v>
      </c>
      <c r="AF975" s="14">
        <v>1.1557377049180328</v>
      </c>
      <c r="AG975" s="14">
        <v>1.6024590163934427</v>
      </c>
      <c r="AH975" s="14">
        <v>1.4344262295081966</v>
      </c>
      <c r="AI975" s="14">
        <v>0.95273631840796025</v>
      </c>
      <c r="AJ975" s="14">
        <v>0.9726027397260274</v>
      </c>
      <c r="AK975" s="14">
        <v>1.2543320290665176</v>
      </c>
      <c r="AL975" s="14">
        <v>0.91152597402597402</v>
      </c>
      <c r="AM975" s="14">
        <v>1.3231292517006803</v>
      </c>
      <c r="AN975" s="14">
        <v>0.94915254237288138</v>
      </c>
      <c r="AO975" s="14">
        <v>1.013986013986014</v>
      </c>
      <c r="AP975" s="14">
        <v>0.91835574919492324</v>
      </c>
      <c r="AQ975" s="14">
        <v>1.0503597122302157</v>
      </c>
      <c r="AR975" s="14">
        <v>1.0146252285191957</v>
      </c>
      <c r="AS975" s="14">
        <v>1.3556910569105691</v>
      </c>
      <c r="AT975" s="14">
        <v>1.1673913043478261</v>
      </c>
      <c r="AU975" s="14">
        <v>0.98185117967332125</v>
      </c>
      <c r="AV975" s="14">
        <v>1.1375</v>
      </c>
      <c r="AW975" s="14">
        <v>1.0194610778443114</v>
      </c>
      <c r="AX975" s="14">
        <v>1.1195476575121164</v>
      </c>
      <c r="AY975" s="14">
        <v>0.99607072691552068</v>
      </c>
      <c r="AZ975" s="14">
        <v>1.0162271805273835</v>
      </c>
      <c r="BA975" s="14">
        <v>1.135678391959799</v>
      </c>
      <c r="BB975" s="14">
        <v>0.85599999999999998</v>
      </c>
      <c r="BC975" s="14">
        <v>0.93737769080234834</v>
      </c>
      <c r="BD975" s="14">
        <v>1.0363636363636364</v>
      </c>
      <c r="BE975" s="14">
        <v>1.0547445255474452</v>
      </c>
      <c r="BF975" s="14">
        <v>0.99212598425196852</v>
      </c>
      <c r="BG975" s="14">
        <v>0.87543655413271249</v>
      </c>
      <c r="BH975" s="14">
        <v>0.91772151898734178</v>
      </c>
      <c r="BI975" s="14">
        <v>1.1160645657186778</v>
      </c>
      <c r="BJ975" s="14">
        <v>0.86111111111111116</v>
      </c>
      <c r="BK975" s="14">
        <v>0.88356164383561642</v>
      </c>
      <c r="BL975" s="14">
        <v>1.1016260162601625</v>
      </c>
      <c r="BM975" s="14">
        <v>1.0896057347670252</v>
      </c>
      <c r="BN975" s="14">
        <v>1.0032786885245901</v>
      </c>
      <c r="BO975" s="14">
        <v>1.0594059405940595</v>
      </c>
      <c r="BP975" s="14">
        <v>1.2003929273084479</v>
      </c>
      <c r="BQ975" s="14">
        <v>0.9168157423971377</v>
      </c>
      <c r="BR975" s="14">
        <v>1.278688524590164</v>
      </c>
      <c r="BS975" s="14">
        <v>1.0413385826771653</v>
      </c>
      <c r="BT975" s="14">
        <v>1.1097972972972974</v>
      </c>
      <c r="BU975" s="14">
        <v>1.0437956204379562</v>
      </c>
      <c r="BV975" s="14">
        <v>1.0114942528735633</v>
      </c>
      <c r="BW975" s="14">
        <v>1.0985915492957747</v>
      </c>
      <c r="BX975" s="14">
        <v>0.97235387045813582</v>
      </c>
      <c r="BY975" s="14">
        <v>1.0289017341040463</v>
      </c>
      <c r="BZ975" s="14">
        <v>1.059946544482627</v>
      </c>
      <c r="CA975" s="14">
        <v>1.4655971479500891</v>
      </c>
      <c r="CB975" s="14">
        <v>1.0566666666666666</v>
      </c>
      <c r="CC975" s="14">
        <v>1.2811059907834101</v>
      </c>
      <c r="CD975" s="14">
        <v>0.97891566265060237</v>
      </c>
      <c r="CE975" s="14">
        <v>1.1674008810572687</v>
      </c>
      <c r="CF975" s="14">
        <v>1.1582150101419879</v>
      </c>
      <c r="CG975" s="14">
        <v>0.90350877192982459</v>
      </c>
      <c r="CH975" s="14">
        <v>1.1909307875894988</v>
      </c>
      <c r="CI975" s="14">
        <v>1.0070921985815602</v>
      </c>
      <c r="CJ975" s="14">
        <v>0.93055555555555558</v>
      </c>
      <c r="CK975" s="14">
        <v>1.4064602960969044</v>
      </c>
      <c r="CL975" s="14">
        <v>1.0068143100511073</v>
      </c>
      <c r="CM975" s="14">
        <v>1.0123022847100176</v>
      </c>
      <c r="CN975" s="14">
        <v>1.2581369248035914</v>
      </c>
      <c r="CO975" s="14">
        <v>0.99775533108866443</v>
      </c>
      <c r="CP975" s="14">
        <v>0.94117647058823528</v>
      </c>
      <c r="CQ975" s="14">
        <v>0.97297297297297303</v>
      </c>
      <c r="CR975" s="14">
        <v>1.1516966067864272</v>
      </c>
      <c r="CS975" s="14">
        <v>0.98550724637681164</v>
      </c>
      <c r="CT975" s="14">
        <v>0.97512437810945274</v>
      </c>
      <c r="CU975" s="14">
        <v>1.1681681681681682</v>
      </c>
      <c r="CV975" s="14">
        <v>1.075</v>
      </c>
      <c r="CW975" s="14">
        <v>1.3060428849902534</v>
      </c>
      <c r="CX975" s="14">
        <v>1.0903954802259888</v>
      </c>
      <c r="CY975" s="14">
        <v>0.95491803278688525</v>
      </c>
      <c r="CZ975" s="14">
        <v>0.94142259414225937</v>
      </c>
      <c r="DA975" s="14">
        <v>1.010909090909091</v>
      </c>
      <c r="DB975" s="14">
        <v>0.90123456790123457</v>
      </c>
      <c r="DC975" s="14">
        <v>1.0591715976331362</v>
      </c>
      <c r="DD975" s="14">
        <v>0.89115213239974533</v>
      </c>
      <c r="DE975" s="14">
        <v>1.1510204081632653</v>
      </c>
    </row>
    <row r="976" spans="1:109">
      <c r="A976">
        <v>475</v>
      </c>
      <c r="B976">
        <v>1</v>
      </c>
      <c r="C976">
        <v>10</v>
      </c>
      <c r="D976">
        <v>43</v>
      </c>
      <c r="E976">
        <v>780302</v>
      </c>
      <c r="F976" t="s">
        <v>310</v>
      </c>
      <c r="G976" t="s">
        <v>310</v>
      </c>
      <c r="H976" t="s">
        <v>1530</v>
      </c>
      <c r="J976" s="14">
        <v>0.80540540540540539</v>
      </c>
      <c r="K976" s="14">
        <v>0.97689345314505782</v>
      </c>
      <c r="L976" s="14">
        <v>1.1147142278070532</v>
      </c>
      <c r="M976" s="14">
        <v>1.234375</v>
      </c>
      <c r="N976" s="14">
        <v>0.86375321336760924</v>
      </c>
      <c r="O976" s="14">
        <v>0.85673352435530081</v>
      </c>
      <c r="P976" s="14">
        <v>0.82165605095541405</v>
      </c>
      <c r="Q976" s="14">
        <v>1.0179533213644525</v>
      </c>
      <c r="R976" s="14">
        <v>0.99431818181818177</v>
      </c>
      <c r="S976" s="14">
        <v>1.0087336244541485</v>
      </c>
      <c r="T976" s="14">
        <v>0.96863237139272274</v>
      </c>
      <c r="U976" s="14">
        <v>1.0689206762028609</v>
      </c>
      <c r="V976" s="14">
        <v>0.91394148020654042</v>
      </c>
      <c r="W976" s="14">
        <v>1.01078705553336</v>
      </c>
      <c r="X976" s="14">
        <v>0.9603340292275574</v>
      </c>
      <c r="Y976" s="14">
        <v>0.93333333333333335</v>
      </c>
      <c r="Z976" s="14">
        <v>0.94300518134715028</v>
      </c>
      <c r="AA976" s="14">
        <v>1.2714285714285714</v>
      </c>
      <c r="AB976" s="14">
        <v>1.0678210678210678</v>
      </c>
      <c r="AC976" s="14">
        <v>1.2056818181818181</v>
      </c>
      <c r="AD976" s="14">
        <v>0.89440993788819878</v>
      </c>
      <c r="AE976" s="14">
        <v>1.1125</v>
      </c>
      <c r="AF976" s="14">
        <v>0.93442622950819676</v>
      </c>
      <c r="AG976" s="14">
        <v>1.084016393442623</v>
      </c>
      <c r="AH976" s="14">
        <v>1.5491803278688525</v>
      </c>
      <c r="AI976" s="14">
        <v>0.96019900497512434</v>
      </c>
      <c r="AJ976" s="14">
        <v>0.84931506849315064</v>
      </c>
      <c r="AK976" s="14">
        <v>1.5617663499161543</v>
      </c>
      <c r="AL976" s="14">
        <v>1.0649350649350648</v>
      </c>
      <c r="AM976" s="14">
        <v>0.99319727891156462</v>
      </c>
      <c r="AN976" s="14">
        <v>0.8192090395480226</v>
      </c>
      <c r="AO976" s="14">
        <v>1.0734265734265733</v>
      </c>
      <c r="AP976" s="14">
        <v>0.83955294563364269</v>
      </c>
      <c r="AQ976" s="14">
        <v>0.97122302158273377</v>
      </c>
      <c r="AR976" s="14">
        <v>0.81535648994515542</v>
      </c>
      <c r="AS976" s="14">
        <v>1.2459349593495934</v>
      </c>
      <c r="AT976" s="14">
        <v>0.99239130434782608</v>
      </c>
      <c r="AU976" s="14">
        <v>1.0490018148820326</v>
      </c>
      <c r="AV976" s="14">
        <v>0.92500000000000004</v>
      </c>
      <c r="AW976" s="14">
        <v>0.92814371257485029</v>
      </c>
      <c r="AX976" s="14">
        <v>0.99192245557350567</v>
      </c>
      <c r="AY976" s="14">
        <v>0.89783889980353637</v>
      </c>
      <c r="AZ976" s="14">
        <v>1.0446247464503042</v>
      </c>
      <c r="BA976" s="14">
        <v>1.0100502512562815</v>
      </c>
      <c r="BB976" s="14">
        <v>0.86399999999999999</v>
      </c>
      <c r="BC976" s="14">
        <v>0.8845401174168297</v>
      </c>
      <c r="BD976" s="14">
        <v>0.96363636363636362</v>
      </c>
      <c r="BE976" s="14">
        <v>0.85401459854014594</v>
      </c>
      <c r="BF976" s="14">
        <v>0.92913385826771655</v>
      </c>
      <c r="BG976" s="14">
        <v>0.8793170353123787</v>
      </c>
      <c r="BH976" s="14">
        <v>0.88607594936708856</v>
      </c>
      <c r="BI976" s="14">
        <v>1.08608762490392</v>
      </c>
      <c r="BJ976" s="14">
        <v>0.84259259259259256</v>
      </c>
      <c r="BK976" s="14">
        <v>0.93835616438356162</v>
      </c>
      <c r="BL976" s="14">
        <v>0.93902439024390238</v>
      </c>
      <c r="BM976" s="14">
        <v>1.043010752688172</v>
      </c>
      <c r="BN976" s="14">
        <v>0.91475409836065569</v>
      </c>
      <c r="BO976" s="14">
        <v>0.96039603960396036</v>
      </c>
      <c r="BP976" s="14">
        <v>1.0275049115913557</v>
      </c>
      <c r="BQ976" s="14">
        <v>0.91055456171735238</v>
      </c>
      <c r="BR976" s="14">
        <v>1.1779859484777517</v>
      </c>
      <c r="BS976" s="14">
        <v>0.97047244094488194</v>
      </c>
      <c r="BT976" s="14">
        <v>1.0152027027027026</v>
      </c>
      <c r="BU976" s="14">
        <v>0.94160583941605835</v>
      </c>
      <c r="BV976" s="14">
        <v>0.95977011494252873</v>
      </c>
      <c r="BW976" s="14">
        <v>1.0234741784037558</v>
      </c>
      <c r="BX976" s="14">
        <v>0.8143759873617693</v>
      </c>
      <c r="BY976" s="14">
        <v>0.87861271676300579</v>
      </c>
      <c r="BZ976" s="14">
        <v>1.0675830469644902</v>
      </c>
      <c r="CA976" s="14">
        <v>1.2905525846702317</v>
      </c>
      <c r="CB976" s="14">
        <v>1.03</v>
      </c>
      <c r="CC976" s="14">
        <v>0.97695852534562211</v>
      </c>
      <c r="CD976" s="14">
        <v>0.8493975903614458</v>
      </c>
      <c r="CE976" s="14">
        <v>1.0132158590308371</v>
      </c>
      <c r="CF976" s="14">
        <v>1.1490872210953347</v>
      </c>
      <c r="CG976" s="14">
        <v>0.94298245614035092</v>
      </c>
      <c r="CH976" s="14">
        <v>1.1360381861575179</v>
      </c>
      <c r="CI976" s="14">
        <v>1.0921985815602837</v>
      </c>
      <c r="CJ976" s="14">
        <v>0.96759259259259256</v>
      </c>
      <c r="CK976" s="14">
        <v>1.3243606998654105</v>
      </c>
      <c r="CL976" s="14">
        <v>0.97444633730834751</v>
      </c>
      <c r="CM976" s="14">
        <v>0.92618629173989453</v>
      </c>
      <c r="CN976" s="14">
        <v>1.1358024691358024</v>
      </c>
      <c r="CO976" s="14">
        <v>1.026936026936027</v>
      </c>
      <c r="CP976" s="14">
        <v>0.81045751633986929</v>
      </c>
      <c r="CQ976" s="14">
        <v>0.83783783783783783</v>
      </c>
      <c r="CR976" s="14">
        <v>0.98003992015968067</v>
      </c>
      <c r="CS976" s="14">
        <v>0.9873188405797102</v>
      </c>
      <c r="CT976" s="14">
        <v>0.95356550580431176</v>
      </c>
      <c r="CU976" s="14">
        <v>1.045045045045045</v>
      </c>
      <c r="CV976" s="14">
        <v>0.9</v>
      </c>
      <c r="CW976" s="14">
        <v>0.97855750487329429</v>
      </c>
      <c r="CX976" s="14">
        <v>0.99576271186440679</v>
      </c>
      <c r="CY976" s="14">
        <v>0.88934426229508201</v>
      </c>
      <c r="CZ976" s="14">
        <v>1.0502092050209204</v>
      </c>
      <c r="DA976" s="14">
        <v>0.98181818181818181</v>
      </c>
      <c r="DB976" s="14">
        <v>0.83950617283950613</v>
      </c>
      <c r="DC976" s="14">
        <v>0.98816568047337283</v>
      </c>
      <c r="DD976" s="14">
        <v>0.89242520687460214</v>
      </c>
      <c r="DE976" s="14">
        <v>0.98775510204081629</v>
      </c>
    </row>
    <row r="977" spans="1:109">
      <c r="A977">
        <v>477</v>
      </c>
      <c r="B977">
        <v>1</v>
      </c>
      <c r="C977">
        <v>10</v>
      </c>
      <c r="D977">
        <v>45</v>
      </c>
      <c r="E977">
        <v>780318</v>
      </c>
      <c r="F977" t="s">
        <v>439</v>
      </c>
      <c r="G977" t="s">
        <v>1529</v>
      </c>
      <c r="H977" t="s">
        <v>1530</v>
      </c>
      <c r="J977" s="14">
        <v>0.78378378378378377</v>
      </c>
      <c r="K977" s="14">
        <v>1.0089858793324775</v>
      </c>
      <c r="L977" s="14">
        <v>1.2590190514795299</v>
      </c>
      <c r="M977" s="14">
        <v>1.2083333333333333</v>
      </c>
      <c r="N977" s="14">
        <v>1.2840616966580978</v>
      </c>
      <c r="O977" s="14">
        <v>0.75931232091690548</v>
      </c>
      <c r="P977" s="14">
        <v>0.89171974522292996</v>
      </c>
      <c r="Q977" s="14">
        <v>1.070915619389587</v>
      </c>
      <c r="R977" s="14">
        <v>0.64204545454545459</v>
      </c>
      <c r="S977" s="14">
        <v>1.0393013100436681</v>
      </c>
      <c r="T977" s="14">
        <v>1.0363864491844417</v>
      </c>
      <c r="U977" s="14">
        <v>1.0429128738621587</v>
      </c>
      <c r="V977" s="14">
        <v>0.9363166953528399</v>
      </c>
      <c r="W977" s="14">
        <v>1.0371554135037955</v>
      </c>
      <c r="X977" s="14">
        <v>1.0459290187891441</v>
      </c>
      <c r="Y977" s="14">
        <v>1.2380952380952381</v>
      </c>
      <c r="Z977" s="14">
        <v>0.92746113989637302</v>
      </c>
      <c r="AA977" s="14">
        <v>1.0415584415584416</v>
      </c>
      <c r="AB977" s="14">
        <v>0.81962481962481959</v>
      </c>
      <c r="AC977" s="14">
        <v>1.2198863636363637</v>
      </c>
      <c r="AD977" s="14">
        <v>0.7857142857142857</v>
      </c>
      <c r="AE977" s="14">
        <v>1.125</v>
      </c>
      <c r="AF977" s="14">
        <v>0.97540983606557374</v>
      </c>
      <c r="AG977" s="14">
        <v>0.86475409836065575</v>
      </c>
      <c r="AH977" s="14">
        <v>1.5348360655737705</v>
      </c>
      <c r="AI977" s="14">
        <v>0.98009950248756217</v>
      </c>
      <c r="AJ977" s="14">
        <v>0.84246575342465757</v>
      </c>
      <c r="AK977" s="14">
        <v>1.3907210732252655</v>
      </c>
      <c r="AL977" s="14">
        <v>1.025974025974026</v>
      </c>
      <c r="AM977" s="14">
        <v>0.92176870748299322</v>
      </c>
      <c r="AN977" s="14">
        <v>0.76271186440677963</v>
      </c>
      <c r="AO977" s="14">
        <v>1.0944055944055944</v>
      </c>
      <c r="AP977" s="14">
        <v>1.5768137904906232</v>
      </c>
      <c r="AQ977" s="14">
        <v>0.87050359712230219</v>
      </c>
      <c r="AR977" s="14">
        <v>1.0420475319926874</v>
      </c>
      <c r="AS977" s="14">
        <v>0.91666666666666663</v>
      </c>
      <c r="AT977" s="14">
        <v>1.2467391304347826</v>
      </c>
      <c r="AU977" s="14">
        <v>1.043557168784029</v>
      </c>
      <c r="AV977" s="14">
        <v>0.72499999999999998</v>
      </c>
      <c r="AW977" s="14">
        <v>1.0479041916167664</v>
      </c>
      <c r="AX977" s="14">
        <v>1.0210016155088852</v>
      </c>
      <c r="AY977" s="14">
        <v>0.96463654223968565</v>
      </c>
      <c r="AZ977" s="14">
        <v>0.96146044624746452</v>
      </c>
      <c r="BA977" s="14">
        <v>0.96733668341708545</v>
      </c>
      <c r="BB977" s="14">
        <v>0.80800000000000005</v>
      </c>
      <c r="BC977" s="14">
        <v>1.0371819960861057</v>
      </c>
      <c r="BD977" s="14">
        <v>1.1454545454545455</v>
      </c>
      <c r="BE977" s="14">
        <v>0.83576642335766427</v>
      </c>
      <c r="BF977" s="14">
        <v>1.0236220472440944</v>
      </c>
      <c r="BG977" s="14">
        <v>0.73418703919285988</v>
      </c>
      <c r="BH977" s="14">
        <v>0.92405063291139244</v>
      </c>
      <c r="BI977" s="14">
        <v>0.95388162951575706</v>
      </c>
      <c r="BJ977" s="14">
        <v>0.87037037037037035</v>
      </c>
      <c r="BK977" s="14">
        <v>0.91095890410958902</v>
      </c>
      <c r="BL977" s="14">
        <v>0.73983739837398377</v>
      </c>
      <c r="BM977" s="14">
        <v>0.91039426523297495</v>
      </c>
      <c r="BN977" s="14">
        <v>1.042622950819672</v>
      </c>
      <c r="BO977" s="14">
        <v>1.0297029702970297</v>
      </c>
      <c r="BP977" s="14">
        <v>1.1375245579567781</v>
      </c>
      <c r="BQ977" s="14">
        <v>1.2826475849731664</v>
      </c>
      <c r="BR977" s="14">
        <v>1.0515222482435598</v>
      </c>
      <c r="BS977" s="14">
        <v>0.97440944881889768</v>
      </c>
      <c r="BT977" s="14">
        <v>0.99493243243243246</v>
      </c>
      <c r="BU977" s="14">
        <v>0.93430656934306566</v>
      </c>
      <c r="BV977" s="14">
        <v>1</v>
      </c>
      <c r="BW977" s="14">
        <v>1.0845070422535212</v>
      </c>
      <c r="BX977" s="14">
        <v>0.78357030015797791</v>
      </c>
      <c r="BY977" s="14">
        <v>0.98843930635838151</v>
      </c>
      <c r="BZ977" s="14">
        <v>1.0950744558991983</v>
      </c>
      <c r="CA977" s="14">
        <v>1.192156862745098</v>
      </c>
      <c r="CB977" s="14">
        <v>1.0133333333333334</v>
      </c>
      <c r="CC977" s="14">
        <v>0.92165898617511521</v>
      </c>
      <c r="CD977" s="14">
        <v>0.83132530120481929</v>
      </c>
      <c r="CE977" s="14">
        <v>1.0052863436123347</v>
      </c>
      <c r="CF977" s="14">
        <v>0.95841784989858014</v>
      </c>
      <c r="CG977" s="14">
        <v>1.0833333333333333</v>
      </c>
      <c r="CH977" s="14">
        <v>1.2482100238663485</v>
      </c>
      <c r="CI977" s="14">
        <v>1.0319148936170213</v>
      </c>
      <c r="CJ977" s="14">
        <v>0.8842592592592593</v>
      </c>
      <c r="CK977" s="14">
        <v>1.4825033647375505</v>
      </c>
      <c r="CL977" s="14">
        <v>1</v>
      </c>
      <c r="CM977" s="14">
        <v>0.93145869947275928</v>
      </c>
      <c r="CN977" s="14">
        <v>0.94051627384960723</v>
      </c>
      <c r="CO977" s="14">
        <v>0.96071829405162734</v>
      </c>
      <c r="CP977" s="14">
        <v>0.88888888888888884</v>
      </c>
      <c r="CQ977" s="14">
        <v>0.68648648648648647</v>
      </c>
      <c r="CR977" s="14">
        <v>0.8542914171656687</v>
      </c>
      <c r="CS977" s="14">
        <v>1.0181159420289856</v>
      </c>
      <c r="CT977" s="14">
        <v>0.84908789386401329</v>
      </c>
      <c r="CU977" s="14">
        <v>0.87987987987987992</v>
      </c>
      <c r="CV977" s="14">
        <v>0.89375000000000004</v>
      </c>
      <c r="CW977" s="14">
        <v>1.1423001949317739</v>
      </c>
      <c r="CX977" s="14">
        <v>0.98728813559322037</v>
      </c>
      <c r="CY977" s="14">
        <v>0.93852459016393441</v>
      </c>
      <c r="CZ977" s="14">
        <v>1.1380753138075315</v>
      </c>
      <c r="DA977" s="14">
        <v>0.92363636363636359</v>
      </c>
      <c r="DB977" s="14">
        <v>0.90123456790123457</v>
      </c>
      <c r="DC977" s="14">
        <v>1.2011834319526626</v>
      </c>
      <c r="DD977" s="14">
        <v>1.4042011457670274</v>
      </c>
      <c r="DE977" s="14">
        <v>1.1428571428571428</v>
      </c>
    </row>
    <row r="978" spans="1:109">
      <c r="A978">
        <v>482</v>
      </c>
      <c r="B978">
        <v>1</v>
      </c>
      <c r="C978">
        <v>11</v>
      </c>
      <c r="D978">
        <v>2</v>
      </c>
      <c r="E978">
        <v>780423</v>
      </c>
      <c r="F978" t="s">
        <v>444</v>
      </c>
      <c r="G978" t="s">
        <v>1545</v>
      </c>
      <c r="H978" t="s">
        <v>1530</v>
      </c>
      <c r="J978" s="14">
        <v>1.2108108108108109</v>
      </c>
      <c r="K978" s="14">
        <v>1.0641848523748396</v>
      </c>
      <c r="L978" s="14">
        <v>1.3579246047831375</v>
      </c>
      <c r="M978" s="14">
        <v>1.0260416666666667</v>
      </c>
      <c r="N978" s="14">
        <v>1.5501285347043703</v>
      </c>
      <c r="O978" s="14">
        <v>0.84383954154727792</v>
      </c>
      <c r="P978" s="14">
        <v>1.089171974522293</v>
      </c>
      <c r="Q978" s="14">
        <v>1.1705565529622981</v>
      </c>
      <c r="R978" s="14">
        <v>0.80823863636363635</v>
      </c>
      <c r="S978" s="14">
        <v>1.0655021834061136</v>
      </c>
      <c r="T978" s="14">
        <v>0.98619824341279805</v>
      </c>
      <c r="U978" s="14">
        <v>0.92067620286085827</v>
      </c>
      <c r="V978" s="14">
        <v>1.0275387263339071</v>
      </c>
      <c r="W978" s="14">
        <v>1.4646424290850979</v>
      </c>
      <c r="X978" s="14">
        <v>1.1210855949895615</v>
      </c>
      <c r="Y978" s="14">
        <v>1.3904761904761904</v>
      </c>
      <c r="Z978" s="14">
        <v>0.92227979274611394</v>
      </c>
      <c r="AA978" s="14">
        <v>1.0688311688311689</v>
      </c>
      <c r="AB978" s="14">
        <v>0.84848484848484851</v>
      </c>
      <c r="AC978" s="14">
        <v>0.91590909090909089</v>
      </c>
      <c r="AD978" s="14">
        <v>0.9503105590062112</v>
      </c>
      <c r="AE978" s="14">
        <v>1.1125</v>
      </c>
      <c r="AF978" s="14">
        <v>1.1147540983606556</v>
      </c>
      <c r="AG978" s="14">
        <v>0.99795081967213117</v>
      </c>
      <c r="AH978" s="14">
        <v>0.84426229508196726</v>
      </c>
      <c r="AI978" s="14">
        <v>1.2114427860696517</v>
      </c>
      <c r="AJ978" s="14">
        <v>1.0342465753424657</v>
      </c>
      <c r="AK978" s="14">
        <v>1.4153158188932364</v>
      </c>
      <c r="AL978" s="14">
        <v>1.2800324675324675</v>
      </c>
      <c r="AM978" s="14">
        <v>0.90816326530612246</v>
      </c>
      <c r="AN978" s="14">
        <v>1.1016949152542372</v>
      </c>
      <c r="AO978" s="14">
        <v>1.1398601398601398</v>
      </c>
      <c r="AP978" s="14">
        <v>1.222958893729873</v>
      </c>
      <c r="AQ978" s="14">
        <v>1.1366906474820144</v>
      </c>
      <c r="AR978" s="14">
        <v>0.98903107861060324</v>
      </c>
      <c r="AS978" s="14">
        <v>0.86382113821138207</v>
      </c>
      <c r="AT978" s="14">
        <v>0.95652173913043481</v>
      </c>
      <c r="AU978" s="14">
        <v>1.1705989110707804</v>
      </c>
      <c r="AV978" s="14">
        <v>0.97499999999999998</v>
      </c>
      <c r="AW978" s="14">
        <v>1.3158682634730539</v>
      </c>
      <c r="AX978" s="14">
        <v>0.96445880452342492</v>
      </c>
      <c r="AY978" s="14">
        <v>1.0550098231827112</v>
      </c>
      <c r="AZ978" s="14">
        <v>1.0304259634888437</v>
      </c>
      <c r="BA978" s="14">
        <v>0.87939698492462315</v>
      </c>
      <c r="BB978" s="14">
        <v>1.1359999999999999</v>
      </c>
      <c r="BC978" s="14">
        <v>0.9178082191780822</v>
      </c>
      <c r="BD978" s="14">
        <v>1.1333333333333333</v>
      </c>
      <c r="BE978" s="14">
        <v>1.6094890510948905</v>
      </c>
      <c r="BF978" s="14">
        <v>1.094488188976378</v>
      </c>
      <c r="BG978" s="14">
        <v>0.6689949553744664</v>
      </c>
      <c r="BH978" s="14">
        <v>1.018987341772152</v>
      </c>
      <c r="BI978" s="14">
        <v>0.79477325134511911</v>
      </c>
      <c r="BJ978" s="14">
        <v>1.1805555555555556</v>
      </c>
      <c r="BK978" s="14">
        <v>1.1712328767123288</v>
      </c>
      <c r="BL978" s="14">
        <v>0.99186991869918695</v>
      </c>
      <c r="BM978" s="14">
        <v>1.021505376344086</v>
      </c>
      <c r="BN978" s="14">
        <v>0.99672131147540988</v>
      </c>
      <c r="BO978" s="14">
        <v>0.88118811881188119</v>
      </c>
      <c r="BP978" s="14">
        <v>1.1139489194499017</v>
      </c>
      <c r="BQ978" s="14">
        <v>1.2218246869409659</v>
      </c>
      <c r="BR978" s="14">
        <v>0.83606557377049184</v>
      </c>
      <c r="BS978" s="14">
        <v>1.0531496062992125</v>
      </c>
      <c r="BT978" s="14">
        <v>1.0388513513513513</v>
      </c>
      <c r="BU978" s="14">
        <v>1.0291970802919708</v>
      </c>
      <c r="BV978" s="14">
        <v>0.9022988505747126</v>
      </c>
      <c r="BW978" s="14">
        <v>1.1830985915492958</v>
      </c>
      <c r="BX978" s="14">
        <v>1.2195892575039495</v>
      </c>
      <c r="BY978" s="14">
        <v>1.1560693641618498</v>
      </c>
      <c r="BZ978" s="14">
        <v>1.1561664757541046</v>
      </c>
      <c r="CA978" s="14">
        <v>1.3711229946524064</v>
      </c>
      <c r="CB978" s="14">
        <v>0.96</v>
      </c>
      <c r="CC978" s="14">
        <v>0.91705069124423966</v>
      </c>
      <c r="CD978" s="14">
        <v>1</v>
      </c>
      <c r="CE978" s="14">
        <v>0.90396475770925111</v>
      </c>
      <c r="CF978" s="14">
        <v>1.1460446247464504</v>
      </c>
      <c r="CG978" s="14">
        <v>0.88157894736842102</v>
      </c>
      <c r="CH978" s="14">
        <v>1.0405727923627686</v>
      </c>
      <c r="CI978" s="14">
        <v>1.0106382978723405</v>
      </c>
      <c r="CJ978" s="14">
        <v>0.92592592592592593</v>
      </c>
      <c r="CK978" s="14">
        <v>1.4522207267833109</v>
      </c>
      <c r="CL978" s="14">
        <v>0.97955706984667801</v>
      </c>
      <c r="CM978" s="14">
        <v>0.91212653778558872</v>
      </c>
      <c r="CN978" s="14">
        <v>1.1425364758698091</v>
      </c>
      <c r="CO978" s="14">
        <v>1.1661054994388327</v>
      </c>
      <c r="CP978" s="14">
        <v>1.3660130718954249</v>
      </c>
      <c r="CQ978" s="14">
        <v>0.92972972972972978</v>
      </c>
      <c r="CR978" s="14">
        <v>1.0399201596806387</v>
      </c>
      <c r="CS978" s="14">
        <v>1.1105072463768115</v>
      </c>
      <c r="CT978" s="14">
        <v>1</v>
      </c>
      <c r="CU978" s="14">
        <v>0.86786786786786785</v>
      </c>
      <c r="CV978" s="14">
        <v>1.1625000000000001</v>
      </c>
      <c r="CW978" s="14">
        <v>1.161793372319688</v>
      </c>
      <c r="CX978" s="14">
        <v>1.1440677966101696</v>
      </c>
      <c r="CY978" s="14">
        <v>1.180327868852459</v>
      </c>
      <c r="CZ978" s="14">
        <v>1.0794979079497908</v>
      </c>
      <c r="DA978" s="14">
        <v>1.1599999999999999</v>
      </c>
      <c r="DB978" s="14">
        <v>1.4814814814814814</v>
      </c>
      <c r="DC978" s="14">
        <v>1.1065088757396451</v>
      </c>
      <c r="DD978" s="14">
        <v>1.2323360916613622</v>
      </c>
      <c r="DE978" s="14">
        <v>1.2816326530612245</v>
      </c>
    </row>
    <row r="979" spans="1:109">
      <c r="A979">
        <v>505</v>
      </c>
      <c r="B979">
        <v>1</v>
      </c>
      <c r="C979">
        <v>11</v>
      </c>
      <c r="D979">
        <v>25</v>
      </c>
      <c r="E979">
        <v>780419</v>
      </c>
      <c r="F979" t="s">
        <v>466</v>
      </c>
      <c r="G979" t="s">
        <v>1529</v>
      </c>
      <c r="H979" t="s">
        <v>1530</v>
      </c>
      <c r="J979" s="14">
        <v>0.95675675675675675</v>
      </c>
      <c r="K979" s="14">
        <v>1.0154043645699615</v>
      </c>
      <c r="L979" s="14">
        <v>1.0636400486420754</v>
      </c>
      <c r="M979" s="14">
        <v>1.0677083333333333</v>
      </c>
      <c r="N979" s="14">
        <v>0.91002570694087404</v>
      </c>
      <c r="O979" s="14">
        <v>1.4469914040114613</v>
      </c>
      <c r="P979" s="14">
        <v>0.89808917197452232</v>
      </c>
      <c r="Q979" s="14">
        <v>0.9497307001795332</v>
      </c>
      <c r="R979" s="14">
        <v>1.2798295454545454</v>
      </c>
      <c r="S979" s="14">
        <v>0.88209606986899558</v>
      </c>
      <c r="T979" s="14">
        <v>1.0163111668757843</v>
      </c>
      <c r="U979" s="14">
        <v>1.0039011703511054</v>
      </c>
      <c r="V979" s="14">
        <v>1.0860585197934596</v>
      </c>
      <c r="W979" s="14">
        <v>0.9276867758689572</v>
      </c>
      <c r="X979" s="14">
        <v>0.97077244258872653</v>
      </c>
      <c r="Y979" s="14">
        <v>1.0571428571428572</v>
      </c>
      <c r="Z979" s="14">
        <v>1.0569948186528497</v>
      </c>
      <c r="AA979" s="14">
        <v>1.6168831168831168</v>
      </c>
      <c r="AB979" s="14">
        <v>1.1702741702741704</v>
      </c>
      <c r="AC979" s="14">
        <v>0.9988636363636364</v>
      </c>
      <c r="AD979" s="14">
        <v>1.015527950310559</v>
      </c>
      <c r="AE979" s="14">
        <v>0.9375</v>
      </c>
      <c r="AF979" s="14">
        <v>0.95901639344262291</v>
      </c>
      <c r="AG979" s="14">
        <v>1.8012295081967213</v>
      </c>
      <c r="AH979" s="14">
        <v>1.0594262295081966</v>
      </c>
      <c r="AI979" s="14">
        <v>1.099502487562189</v>
      </c>
      <c r="AJ979" s="14">
        <v>1.1575342465753424</v>
      </c>
      <c r="AK979" s="14">
        <v>0.9726103968697597</v>
      </c>
      <c r="AL979" s="14">
        <v>1.0397727272727273</v>
      </c>
      <c r="AM979" s="14">
        <v>1.2312925170068028</v>
      </c>
      <c r="AN979" s="14">
        <v>1.0282485875706215</v>
      </c>
      <c r="AO979" s="14">
        <v>0.91608391608391604</v>
      </c>
      <c r="AP979" s="14">
        <v>0.89410873271452929</v>
      </c>
      <c r="AQ979" s="14">
        <v>0.93525179856115104</v>
      </c>
      <c r="AR979" s="14">
        <v>1.0073126142595978</v>
      </c>
      <c r="AS979" s="14">
        <v>1.4268292682926829</v>
      </c>
      <c r="AT979" s="14">
        <v>1.0989130434782608</v>
      </c>
      <c r="AU979" s="14">
        <v>0.92740471869328489</v>
      </c>
      <c r="AV979" s="14">
        <v>1.2749999999999999</v>
      </c>
      <c r="AW979" s="14">
        <v>0.94011976047904189</v>
      </c>
      <c r="AX979" s="14">
        <v>1.1260096930533119</v>
      </c>
      <c r="AY979" s="14">
        <v>1.0707269155206287</v>
      </c>
      <c r="AZ979" s="14">
        <v>0.97363083164300201</v>
      </c>
      <c r="BA979" s="14">
        <v>0.9346733668341709</v>
      </c>
      <c r="BB979" s="14">
        <v>0.92800000000000005</v>
      </c>
      <c r="BC979" s="14">
        <v>1.0469667318982387</v>
      </c>
      <c r="BD979" s="14">
        <v>0.92727272727272725</v>
      </c>
      <c r="BE979" s="14">
        <v>1.2080291970802919</v>
      </c>
      <c r="BF979" s="14">
        <v>0.88976377952755903</v>
      </c>
      <c r="BG979" s="14">
        <v>1.1268917345750873</v>
      </c>
      <c r="BH979" s="14">
        <v>0.92405063291139244</v>
      </c>
      <c r="BI979" s="14">
        <v>1.0392006149116064</v>
      </c>
      <c r="BJ979" s="14">
        <v>0.62962962962962965</v>
      </c>
      <c r="BK979" s="14">
        <v>0.99315068493150682</v>
      </c>
      <c r="BL979" s="14">
        <v>1.1707317073170731</v>
      </c>
      <c r="BM979" s="14">
        <v>1.0071684587813621</v>
      </c>
      <c r="BN979" s="14">
        <v>1</v>
      </c>
      <c r="BO979" s="14">
        <v>0.97029702970297027</v>
      </c>
      <c r="BP979" s="14">
        <v>1.1532416502946954</v>
      </c>
      <c r="BQ979" s="14">
        <v>0.89534883720930236</v>
      </c>
      <c r="BR979" s="14">
        <v>1.4285714285714286</v>
      </c>
      <c r="BS979" s="14">
        <v>1.0472440944881889</v>
      </c>
      <c r="BT979" s="14">
        <v>1.0219594594594594</v>
      </c>
      <c r="BU979" s="14">
        <v>0.95620437956204385</v>
      </c>
      <c r="BV979" s="14">
        <v>0.91666666666666663</v>
      </c>
      <c r="BW979" s="14">
        <v>0.863849765258216</v>
      </c>
      <c r="BX979" s="14">
        <v>0.79778830963665082</v>
      </c>
      <c r="BY979" s="14">
        <v>0.96531791907514453</v>
      </c>
      <c r="BZ979" s="14">
        <v>0.88888888888888884</v>
      </c>
      <c r="CA979" s="14">
        <v>0.62388591800356508</v>
      </c>
      <c r="CB979" s="14">
        <v>1.0566666666666666</v>
      </c>
      <c r="CC979" s="14">
        <v>1.096774193548387</v>
      </c>
      <c r="CD979" s="14">
        <v>1.1746987951807228</v>
      </c>
      <c r="CE979" s="14">
        <v>1.3656387665198237</v>
      </c>
      <c r="CF979" s="14">
        <v>0.92393509127789042</v>
      </c>
      <c r="CG979" s="14">
        <v>1.0701754385964912</v>
      </c>
      <c r="CH979" s="14">
        <v>0.97852028639618138</v>
      </c>
      <c r="CI979" s="14">
        <v>0.87943262411347523</v>
      </c>
      <c r="CJ979" s="14">
        <v>1.0277777777777777</v>
      </c>
      <c r="CK979" s="14">
        <v>0.85195154777927318</v>
      </c>
      <c r="CL979" s="14">
        <v>1.0647359454855196</v>
      </c>
      <c r="CM979" s="14">
        <v>0.95079086115992972</v>
      </c>
      <c r="CN979" s="14">
        <v>1.0864197530864197</v>
      </c>
      <c r="CO979" s="14">
        <v>1.101010101010101</v>
      </c>
      <c r="CP979" s="14">
        <v>0.9673202614379085</v>
      </c>
      <c r="CQ979" s="14">
        <v>1.1891891891891893</v>
      </c>
      <c r="CR979" s="14">
        <v>1.1716566866267466</v>
      </c>
      <c r="CS979" s="14">
        <v>1.125</v>
      </c>
      <c r="CT979" s="14">
        <v>1.097844112769486</v>
      </c>
      <c r="CU979" s="14">
        <v>1.1291291291291292</v>
      </c>
      <c r="CV979" s="14">
        <v>1.0562499999999999</v>
      </c>
      <c r="CW979" s="14">
        <v>0.95516569200779722</v>
      </c>
      <c r="CX979" s="14">
        <v>0.85310734463276838</v>
      </c>
      <c r="CY979" s="14">
        <v>0.81147540983606559</v>
      </c>
      <c r="CZ979" s="14">
        <v>1.0209205020920502</v>
      </c>
      <c r="DA979" s="14">
        <v>1.0545454545454545</v>
      </c>
      <c r="DB979" s="14">
        <v>0.87037037037037035</v>
      </c>
      <c r="DC979" s="14">
        <v>0.97041420118343191</v>
      </c>
      <c r="DD979" s="14">
        <v>0.82367918523233608</v>
      </c>
      <c r="DE979" s="14">
        <v>1.036734693877551</v>
      </c>
    </row>
    <row r="980" spans="1:109">
      <c r="A980">
        <v>509</v>
      </c>
      <c r="B980">
        <v>1</v>
      </c>
      <c r="C980">
        <v>11</v>
      </c>
      <c r="D980">
        <v>29</v>
      </c>
      <c r="E980">
        <v>780523</v>
      </c>
      <c r="F980" t="s">
        <v>310</v>
      </c>
      <c r="G980" t="s">
        <v>310</v>
      </c>
      <c r="H980" t="s">
        <v>1530</v>
      </c>
      <c r="J980" s="14">
        <v>0.9513513513513514</v>
      </c>
      <c r="K980" s="14">
        <v>1.0256739409499358</v>
      </c>
      <c r="L980" s="14">
        <v>1.0344548034049452</v>
      </c>
      <c r="M980" s="14">
        <v>1.0677083333333333</v>
      </c>
      <c r="N980" s="14">
        <v>0.88688946015424164</v>
      </c>
      <c r="O980" s="14">
        <v>1.0916905444126075</v>
      </c>
      <c r="P980" s="14">
        <v>0.90445859872611467</v>
      </c>
      <c r="Q980" s="14">
        <v>0.92369838420107719</v>
      </c>
      <c r="R980" s="14">
        <v>1.2272727272727273</v>
      </c>
      <c r="S980" s="14">
        <v>0.99563318777292575</v>
      </c>
      <c r="T980" s="14">
        <v>1.0037641154328734</v>
      </c>
      <c r="U980" s="14">
        <v>1.106631989596879</v>
      </c>
      <c r="V980" s="14">
        <v>0.93975903614457834</v>
      </c>
      <c r="W980" s="14">
        <v>1.1394326807830604</v>
      </c>
      <c r="X980" s="14">
        <v>0.9624217118997912</v>
      </c>
      <c r="Y980" s="14">
        <v>1.0285714285714285</v>
      </c>
      <c r="Z980" s="14">
        <v>1.0518134715025906</v>
      </c>
      <c r="AA980" s="14">
        <v>1.3441558441558441</v>
      </c>
      <c r="AB980" s="14">
        <v>1.2467532467532467</v>
      </c>
      <c r="AC980" s="14">
        <v>0.95113636363636367</v>
      </c>
      <c r="AD980" s="14">
        <v>0.85403726708074534</v>
      </c>
      <c r="AE980" s="14">
        <v>0.97499999999999998</v>
      </c>
      <c r="AF980" s="14">
        <v>0.90163934426229508</v>
      </c>
      <c r="AG980" s="14">
        <v>1.8913934426229508</v>
      </c>
      <c r="AH980" s="14">
        <v>1.0245901639344261</v>
      </c>
      <c r="AI980" s="14">
        <v>0.93781094527363185</v>
      </c>
      <c r="AJ980" s="14">
        <v>1.0821917808219179</v>
      </c>
      <c r="AK980" s="14">
        <v>1.2152040245947457</v>
      </c>
      <c r="AL980" s="14">
        <v>1.0698051948051948</v>
      </c>
      <c r="AM980" s="14">
        <v>1.3639455782312926</v>
      </c>
      <c r="AN980" s="14">
        <v>1.1129943502824859</v>
      </c>
      <c r="AO980" s="14">
        <v>0.90559440559440563</v>
      </c>
      <c r="AP980" s="14">
        <v>0.96192460693313131</v>
      </c>
      <c r="AQ980" s="14">
        <v>0.93525179856115104</v>
      </c>
      <c r="AR980" s="14">
        <v>1.0548446069469835</v>
      </c>
      <c r="AS980" s="14">
        <v>1.3434959349593496</v>
      </c>
      <c r="AT980" s="14">
        <v>0.81413043478260871</v>
      </c>
      <c r="AU980" s="14">
        <v>0.99274047186932846</v>
      </c>
      <c r="AV980" s="14">
        <v>0.98750000000000004</v>
      </c>
      <c r="AW980" s="14">
        <v>1.0359281437125749</v>
      </c>
      <c r="AX980" s="14">
        <v>1.0032310177705976</v>
      </c>
      <c r="AY980" s="14">
        <v>0.93123772102161095</v>
      </c>
      <c r="AZ980" s="14">
        <v>0.90466531440162268</v>
      </c>
      <c r="BA980" s="14">
        <v>0.93216080402010049</v>
      </c>
      <c r="BB980" s="14">
        <v>1.032</v>
      </c>
      <c r="BC980" s="14">
        <v>1.5420743639921721</v>
      </c>
      <c r="BD980" s="14">
        <v>0.90303030303030307</v>
      </c>
      <c r="BE980" s="14">
        <v>1.2335766423357664</v>
      </c>
      <c r="BF980" s="14">
        <v>1.0078740157480315</v>
      </c>
      <c r="BG980" s="14">
        <v>1.080325960419092</v>
      </c>
      <c r="BH980" s="14">
        <v>0.93670886075949367</v>
      </c>
      <c r="BI980" s="14">
        <v>1.0407378939277478</v>
      </c>
      <c r="BJ980" s="14">
        <v>0.64351851851851849</v>
      </c>
      <c r="BK980" s="14">
        <v>0.95890410958904104</v>
      </c>
      <c r="BL980" s="14">
        <v>0.9065040650406504</v>
      </c>
      <c r="BM980" s="14">
        <v>1.0501792114695341</v>
      </c>
      <c r="BN980" s="14">
        <v>1.0065573770491802</v>
      </c>
      <c r="BO980" s="14">
        <v>0.90099009900990101</v>
      </c>
      <c r="BP980" s="14">
        <v>1.2337917485265226</v>
      </c>
      <c r="BQ980" s="14">
        <v>0.90518783542039361</v>
      </c>
      <c r="BR980" s="14">
        <v>1.4473067915690867</v>
      </c>
      <c r="BS980" s="14">
        <v>0.89370078740157477</v>
      </c>
      <c r="BT980" s="14">
        <v>1.0202702702702702</v>
      </c>
      <c r="BU980" s="14">
        <v>0.88321167883211682</v>
      </c>
      <c r="BV980" s="14">
        <v>0.89942528735632188</v>
      </c>
      <c r="BW980" s="14">
        <v>0.9859154929577465</v>
      </c>
      <c r="BX980" s="14">
        <v>0.77962085308056872</v>
      </c>
      <c r="BY980" s="14">
        <v>1.0057803468208093</v>
      </c>
      <c r="BZ980" s="14">
        <v>1.0194730813287514</v>
      </c>
      <c r="CA980" s="14">
        <v>0.6884135472370766</v>
      </c>
      <c r="CB980" s="14">
        <v>1.0133333333333334</v>
      </c>
      <c r="CC980" s="14">
        <v>1.2534562211981566</v>
      </c>
      <c r="CD980" s="14">
        <v>1.0662650602409638</v>
      </c>
      <c r="CE980" s="14">
        <v>1.3735682819383259</v>
      </c>
      <c r="CF980" s="14">
        <v>1.0273833671399595</v>
      </c>
      <c r="CG980" s="14">
        <v>1.0394736842105263</v>
      </c>
      <c r="CH980" s="14">
        <v>0.97852028639618138</v>
      </c>
      <c r="CI980" s="14">
        <v>1.0319148936170213</v>
      </c>
      <c r="CJ980" s="14">
        <v>1.0138888888888888</v>
      </c>
      <c r="CK980" s="14">
        <v>0.89569313593539701</v>
      </c>
      <c r="CL980" s="14">
        <v>1.0374787052810903</v>
      </c>
      <c r="CM980" s="14">
        <v>1.0017574692442883</v>
      </c>
      <c r="CN980" s="14">
        <v>1.1919191919191918</v>
      </c>
      <c r="CO980" s="14">
        <v>1.0067340067340067</v>
      </c>
      <c r="CP980" s="14">
        <v>1.0457516339869282</v>
      </c>
      <c r="CQ980" s="14">
        <v>1.027027027027027</v>
      </c>
      <c r="CR980" s="14">
        <v>1.1576846307385229</v>
      </c>
      <c r="CS980" s="14">
        <v>1.0054347826086956</v>
      </c>
      <c r="CT980" s="14">
        <v>1.0331674958540631</v>
      </c>
      <c r="CU980" s="14">
        <v>1.03003003003003</v>
      </c>
      <c r="CV980" s="14">
        <v>0.95</v>
      </c>
      <c r="CW980" s="14">
        <v>0.85769980506822607</v>
      </c>
      <c r="CX980" s="14">
        <v>0.95903954802259883</v>
      </c>
      <c r="CY980" s="14">
        <v>0.78688524590163933</v>
      </c>
      <c r="CZ980" s="14">
        <v>1.0125523012552302</v>
      </c>
      <c r="DA980" s="14">
        <v>0.94181818181818178</v>
      </c>
      <c r="DB980" s="14">
        <v>0.88888888888888884</v>
      </c>
      <c r="DC980" s="14">
        <v>0.97041420118343191</v>
      </c>
      <c r="DD980" s="14">
        <v>0.73201782304264795</v>
      </c>
      <c r="DE980" s="14">
        <v>1.1387755102040817</v>
      </c>
    </row>
    <row r="981" spans="1:109">
      <c r="A981">
        <v>551</v>
      </c>
      <c r="B981">
        <v>1</v>
      </c>
      <c r="C981">
        <v>12</v>
      </c>
      <c r="D981">
        <v>23</v>
      </c>
      <c r="E981">
        <v>780546</v>
      </c>
      <c r="F981" t="s">
        <v>511</v>
      </c>
      <c r="G981" t="s">
        <v>1673</v>
      </c>
      <c r="H981" t="s">
        <v>1530</v>
      </c>
      <c r="J981" s="14">
        <v>1.1405405405405404</v>
      </c>
      <c r="K981" s="14">
        <v>1.1437740693196405</v>
      </c>
      <c r="L981" s="14">
        <v>1.0295905958654237</v>
      </c>
      <c r="M981" s="14">
        <v>1.015625</v>
      </c>
      <c r="N981" s="14">
        <v>0.78663239074550129</v>
      </c>
      <c r="O981" s="14">
        <v>1.1260744985673352</v>
      </c>
      <c r="P981" s="14">
        <v>0.82802547770700641</v>
      </c>
      <c r="Q981" s="14">
        <v>0.89138240574506289</v>
      </c>
      <c r="R981" s="14">
        <v>1.2244318181818181</v>
      </c>
      <c r="S981" s="14">
        <v>0.96506550218340614</v>
      </c>
      <c r="T981" s="14">
        <v>0.87327478042659978</v>
      </c>
      <c r="U981" s="14">
        <v>1.0767230169050714</v>
      </c>
      <c r="V981" s="14">
        <v>0.93115318416523241</v>
      </c>
      <c r="W981" s="14">
        <v>1.0491410307630844</v>
      </c>
      <c r="X981" s="14">
        <v>1.0208768267223383</v>
      </c>
      <c r="Y981" s="14">
        <v>0.93333333333333335</v>
      </c>
      <c r="Z981" s="14">
        <v>1.0155440414507773</v>
      </c>
      <c r="AA981" s="14">
        <v>1.3727272727272728</v>
      </c>
      <c r="AB981" s="14">
        <v>1.0418470418470418</v>
      </c>
      <c r="AC981" s="14">
        <v>0.87272727272727268</v>
      </c>
      <c r="AD981" s="14">
        <v>0.74844720496894412</v>
      </c>
      <c r="AE981" s="14">
        <v>0.95625000000000004</v>
      </c>
      <c r="AF981" s="14">
        <v>1.0655737704918034</v>
      </c>
      <c r="AG981" s="14">
        <v>2.2315573770491803</v>
      </c>
      <c r="AH981" s="14">
        <v>0.99795081967213117</v>
      </c>
      <c r="AI981" s="14">
        <v>1.1616915422885572</v>
      </c>
      <c r="AJ981" s="14">
        <v>1.0273972602739727</v>
      </c>
      <c r="AK981" s="14">
        <v>1.5394074902179988</v>
      </c>
      <c r="AL981" s="14">
        <v>0.99431818181818177</v>
      </c>
      <c r="AM981" s="14">
        <v>1.3367346938775511</v>
      </c>
      <c r="AN981" s="14">
        <v>1.0508474576271187</v>
      </c>
      <c r="AO981" s="14">
        <v>1.0034965034965035</v>
      </c>
      <c r="AP981" s="14">
        <v>0.65391172570562606</v>
      </c>
      <c r="AQ981" s="14">
        <v>1.0503597122302157</v>
      </c>
      <c r="AR981" s="14">
        <v>0.94881170018281535</v>
      </c>
      <c r="AS981" s="14">
        <v>0.86585365853658536</v>
      </c>
      <c r="AT981" s="14">
        <v>0.73586956521739133</v>
      </c>
      <c r="AU981" s="14">
        <v>0.88021778584392019</v>
      </c>
      <c r="AV981" s="14">
        <v>1.1875</v>
      </c>
      <c r="AW981" s="14">
        <v>0.95359281437125754</v>
      </c>
      <c r="AX981" s="14">
        <v>1.0452342487883683</v>
      </c>
      <c r="AY981" s="14">
        <v>0.91748526522593321</v>
      </c>
      <c r="AZ981" s="14">
        <v>0.97565922920892489</v>
      </c>
      <c r="BA981" s="14">
        <v>0.97738693467336679</v>
      </c>
      <c r="BB981" s="14">
        <v>0.82399999999999995</v>
      </c>
      <c r="BC981" s="14">
        <v>0.99804305283757333</v>
      </c>
      <c r="BD981" s="14">
        <v>0.90303030303030307</v>
      </c>
      <c r="BE981" s="14">
        <v>0.95985401459854014</v>
      </c>
      <c r="BF981" s="14">
        <v>0.89763779527559051</v>
      </c>
      <c r="BG981" s="14">
        <v>1.2417539774932091</v>
      </c>
      <c r="BH981" s="14">
        <v>0.99367088607594933</v>
      </c>
      <c r="BI981" s="14">
        <v>1.110684089162183</v>
      </c>
      <c r="BJ981" s="14">
        <v>0.69444444444444442</v>
      </c>
      <c r="BK981" s="14">
        <v>0.99315068493150682</v>
      </c>
      <c r="BL981" s="14">
        <v>0.95528455284552849</v>
      </c>
      <c r="BM981" s="14">
        <v>0.97491039426523296</v>
      </c>
      <c r="BN981" s="14">
        <v>1.0163934426229508</v>
      </c>
      <c r="BO981" s="14">
        <v>1.0891089108910892</v>
      </c>
      <c r="BP981" s="14">
        <v>1.1669941060903732</v>
      </c>
      <c r="BQ981" s="14">
        <v>0.85241502683363146</v>
      </c>
      <c r="BR981" s="14">
        <v>1.3723653395784543</v>
      </c>
      <c r="BS981" s="14">
        <v>0.84645669291338588</v>
      </c>
      <c r="BT981" s="14">
        <v>0.9932432432432432</v>
      </c>
      <c r="BU981" s="14">
        <v>1.0072992700729928</v>
      </c>
      <c r="BV981" s="14">
        <v>0.89367816091954022</v>
      </c>
      <c r="BW981" s="14">
        <v>0.87323943661971826</v>
      </c>
      <c r="BX981" s="14">
        <v>0.69747235387045814</v>
      </c>
      <c r="BY981" s="14">
        <v>0.94219653179190754</v>
      </c>
      <c r="BZ981" s="14">
        <v>0.92783505154639179</v>
      </c>
      <c r="CA981" s="14">
        <v>1.0024955436720142</v>
      </c>
      <c r="CB981" s="14">
        <v>0.8833333333333333</v>
      </c>
      <c r="CC981" s="14">
        <v>1.1658986175115207</v>
      </c>
      <c r="CD981" s="14">
        <v>1.0391566265060241</v>
      </c>
      <c r="CE981" s="14">
        <v>1.2792951541850219</v>
      </c>
      <c r="CF981" s="14">
        <v>1.0689655172413792</v>
      </c>
      <c r="CG981" s="14">
        <v>0.94736842105263153</v>
      </c>
      <c r="CH981" s="14">
        <v>0.91646778042959431</v>
      </c>
      <c r="CI981" s="14">
        <v>1.0035460992907801</v>
      </c>
      <c r="CJ981" s="14">
        <v>1.1296296296296295</v>
      </c>
      <c r="CK981" s="14">
        <v>0.72812920592193808</v>
      </c>
      <c r="CL981" s="14">
        <v>0.96081771720613285</v>
      </c>
      <c r="CM981" s="14">
        <v>1.0474516695957821</v>
      </c>
      <c r="CN981" s="14">
        <v>1.1762065095398428</v>
      </c>
      <c r="CO981" s="14">
        <v>1.2121212121212122</v>
      </c>
      <c r="CP981" s="14">
        <v>0.92156862745098034</v>
      </c>
      <c r="CQ981" s="14">
        <v>1.0378378378378379</v>
      </c>
      <c r="CR981" s="14">
        <v>1.1117764471057885</v>
      </c>
      <c r="CS981" s="14">
        <v>0.95289855072463769</v>
      </c>
      <c r="CT981" s="14">
        <v>0.98009950248756217</v>
      </c>
      <c r="CU981" s="14">
        <v>1.1111111111111112</v>
      </c>
      <c r="CV981" s="14">
        <v>1.0125</v>
      </c>
      <c r="CW981" s="14">
        <v>0.87134502923976609</v>
      </c>
      <c r="CX981" s="14">
        <v>1.0663841807909604</v>
      </c>
      <c r="CY981" s="14">
        <v>0.95081967213114749</v>
      </c>
      <c r="CZ981" s="14">
        <v>1.00836820083682</v>
      </c>
      <c r="DA981" s="14">
        <v>1.0254545454545454</v>
      </c>
      <c r="DB981" s="14">
        <v>0.8271604938271605</v>
      </c>
      <c r="DC981" s="14">
        <v>0.94082840236686394</v>
      </c>
      <c r="DD981" s="14">
        <v>0.79439847231063021</v>
      </c>
      <c r="DE981" s="14">
        <v>1.0326530612244897</v>
      </c>
    </row>
    <row r="982" spans="1:109">
      <c r="A982">
        <v>577</v>
      </c>
      <c r="B982">
        <v>1</v>
      </c>
      <c r="C982">
        <v>13</v>
      </c>
      <c r="D982">
        <v>1</v>
      </c>
      <c r="E982">
        <v>780463</v>
      </c>
      <c r="F982" t="s">
        <v>537</v>
      </c>
      <c r="G982" t="s">
        <v>1694</v>
      </c>
      <c r="H982" t="s">
        <v>1530</v>
      </c>
      <c r="J982" s="14">
        <v>0.96216216216216222</v>
      </c>
      <c r="K982" s="14">
        <v>1</v>
      </c>
      <c r="L982" s="14">
        <v>1.0368869071747062</v>
      </c>
      <c r="M982" s="14">
        <v>0.99479166666666663</v>
      </c>
      <c r="N982" s="14">
        <v>1.0771208226221081</v>
      </c>
      <c r="O982" s="14">
        <v>0.79656160458452718</v>
      </c>
      <c r="P982" s="14">
        <v>0.98726114649681529</v>
      </c>
      <c r="Q982" s="14">
        <v>0.89676840215439857</v>
      </c>
      <c r="R982" s="14">
        <v>1.0298295454545454</v>
      </c>
      <c r="S982" s="14">
        <v>1.017467248908297</v>
      </c>
      <c r="T982" s="14">
        <v>0.87578419071518199</v>
      </c>
      <c r="U982" s="14">
        <v>1.0286085825747724</v>
      </c>
      <c r="V982" s="14">
        <v>0.97246127366609292</v>
      </c>
      <c r="W982" s="14">
        <v>1.1082700759089092</v>
      </c>
      <c r="X982" s="14">
        <v>1.0563674321503131</v>
      </c>
      <c r="Y982" s="14">
        <v>0.90476190476190477</v>
      </c>
      <c r="Z982" s="14">
        <v>0.94818652849740936</v>
      </c>
      <c r="AA982" s="14">
        <v>1.2701298701298702</v>
      </c>
      <c r="AB982" s="14">
        <v>1.0533910533910533</v>
      </c>
      <c r="AC982" s="14">
        <v>0.94772727272727275</v>
      </c>
      <c r="AD982" s="14">
        <v>1.2111801242236024</v>
      </c>
      <c r="AE982" s="14">
        <v>0.98750000000000004</v>
      </c>
      <c r="AF982" s="14">
        <v>1.1721311475409837</v>
      </c>
      <c r="AG982" s="14">
        <v>1.5901639344262295</v>
      </c>
      <c r="AH982" s="14">
        <v>0.88729508196721307</v>
      </c>
      <c r="AI982" s="14">
        <v>1.0646766169154229</v>
      </c>
      <c r="AJ982" s="14">
        <v>1.0273972602739727</v>
      </c>
      <c r="AK982" s="14">
        <v>1.7182783678032421</v>
      </c>
      <c r="AL982" s="14">
        <v>0.91396103896103897</v>
      </c>
      <c r="AM982" s="14">
        <v>1.1326530612244898</v>
      </c>
      <c r="AN982" s="14">
        <v>0.98870056497175141</v>
      </c>
      <c r="AO982" s="14">
        <v>1.048951048951049</v>
      </c>
      <c r="AP982" s="14">
        <v>0.90244364462966475</v>
      </c>
      <c r="AQ982" s="14">
        <v>1.0431654676258992</v>
      </c>
      <c r="AR982" s="14">
        <v>0.99451553930530168</v>
      </c>
      <c r="AS982" s="14">
        <v>1.2865853658536586</v>
      </c>
      <c r="AT982" s="14">
        <v>0.87391304347826082</v>
      </c>
      <c r="AU982" s="14">
        <v>1.0163339382940109</v>
      </c>
      <c r="AV982" s="14">
        <v>0.9375</v>
      </c>
      <c r="AW982" s="14">
        <v>1.1826347305389222</v>
      </c>
      <c r="AX982" s="14">
        <v>1</v>
      </c>
      <c r="AY982" s="14">
        <v>0.97445972495088407</v>
      </c>
      <c r="AZ982" s="14">
        <v>0.86004056795131845</v>
      </c>
      <c r="BA982" s="14">
        <v>0.96231155778894473</v>
      </c>
      <c r="BB982" s="14">
        <v>0.80800000000000005</v>
      </c>
      <c r="BC982" s="14">
        <v>0.95107632093933459</v>
      </c>
      <c r="BD982" s="14">
        <v>0.89696969696969697</v>
      </c>
      <c r="BE982" s="14">
        <v>1.2299270072992701</v>
      </c>
      <c r="BF982" s="14">
        <v>0.98425196850393704</v>
      </c>
      <c r="BG982" s="14">
        <v>0.85525805199844784</v>
      </c>
      <c r="BH982" s="14">
        <v>0.98734177215189878</v>
      </c>
      <c r="BI982" s="14">
        <v>0.81014604150653347</v>
      </c>
      <c r="BJ982" s="14">
        <v>1.1666666666666667</v>
      </c>
      <c r="BK982" s="14">
        <v>0.82191780821917804</v>
      </c>
      <c r="BL982" s="14">
        <v>0.95528455284552849</v>
      </c>
      <c r="BM982" s="14">
        <v>1.0824372759856631</v>
      </c>
      <c r="BN982" s="14">
        <v>0.89836065573770496</v>
      </c>
      <c r="BO982" s="14">
        <v>0.76237623762376239</v>
      </c>
      <c r="BP982" s="14">
        <v>1.2907662082514735</v>
      </c>
      <c r="BQ982" s="14">
        <v>0.86583184257602863</v>
      </c>
      <c r="BR982" s="14">
        <v>1.1686182669789227</v>
      </c>
      <c r="BS982" s="14">
        <v>0.88976377952755903</v>
      </c>
      <c r="BT982" s="14">
        <v>0.98141891891891897</v>
      </c>
      <c r="BU982" s="14">
        <v>0.94890510948905105</v>
      </c>
      <c r="BV982" s="14">
        <v>0.96551724137931039</v>
      </c>
      <c r="BW982" s="14">
        <v>1.0704225352112675</v>
      </c>
      <c r="BX982" s="14">
        <v>0.92812006319115326</v>
      </c>
      <c r="BY982" s="14">
        <v>1.0924855491329479</v>
      </c>
      <c r="BZ982" s="14">
        <v>0.8957617411225659</v>
      </c>
      <c r="CA982" s="14">
        <v>1.2360071301247773</v>
      </c>
      <c r="CB982" s="14">
        <v>0.88666666666666671</v>
      </c>
      <c r="CC982" s="14">
        <v>1.1566820276497696</v>
      </c>
      <c r="CD982" s="14">
        <v>1.1716867469879517</v>
      </c>
      <c r="CE982" s="14">
        <v>0.97356828193832601</v>
      </c>
      <c r="CF982" s="14">
        <v>1.2109533468559839</v>
      </c>
      <c r="CG982" s="14">
        <v>0.88157894736842102</v>
      </c>
      <c r="CH982" s="14">
        <v>0.9284009546539379</v>
      </c>
      <c r="CI982" s="14">
        <v>0.8936170212765957</v>
      </c>
      <c r="CJ982" s="14">
        <v>0.90740740740740744</v>
      </c>
      <c r="CK982" s="14">
        <v>0.85531628532974424</v>
      </c>
      <c r="CL982" s="14">
        <v>0.90459965928449748</v>
      </c>
      <c r="CM982" s="14">
        <v>0.91212653778558872</v>
      </c>
      <c r="CN982" s="14">
        <v>1.2738496071829406</v>
      </c>
      <c r="CO982" s="14">
        <v>0.95622895622895621</v>
      </c>
      <c r="CP982" s="14">
        <v>1.2679738562091503</v>
      </c>
      <c r="CQ982" s="14">
        <v>0.96756756756756757</v>
      </c>
      <c r="CR982" s="14">
        <v>1.1017964071856288</v>
      </c>
      <c r="CS982" s="14">
        <v>0.95289855072463769</v>
      </c>
      <c r="CT982" s="14">
        <v>0.96849087893864017</v>
      </c>
      <c r="CU982" s="14">
        <v>0.96696696696696693</v>
      </c>
      <c r="CV982" s="14">
        <v>1.0375000000000001</v>
      </c>
      <c r="CW982" s="14">
        <v>0.92397660818713445</v>
      </c>
      <c r="CX982" s="14">
        <v>1.018361581920904</v>
      </c>
      <c r="CY982" s="14">
        <v>1.0327868852459017</v>
      </c>
      <c r="CZ982" s="14">
        <v>0.82008368200836823</v>
      </c>
      <c r="DA982" s="14">
        <v>1.0145454545454546</v>
      </c>
      <c r="DB982" s="14">
        <v>1.2160493827160495</v>
      </c>
      <c r="DC982" s="14">
        <v>1.0177514792899409</v>
      </c>
      <c r="DD982" s="14">
        <v>0.84277530235518783</v>
      </c>
      <c r="DE982" s="14">
        <v>1.0530612244897959</v>
      </c>
    </row>
    <row r="983" spans="1:109">
      <c r="A983">
        <v>583</v>
      </c>
      <c r="B983">
        <v>1</v>
      </c>
      <c r="C983">
        <v>13</v>
      </c>
      <c r="D983">
        <v>7</v>
      </c>
      <c r="E983">
        <v>780464</v>
      </c>
      <c r="F983" t="s">
        <v>310</v>
      </c>
      <c r="G983" t="s">
        <v>310</v>
      </c>
      <c r="H983" t="s">
        <v>1530</v>
      </c>
      <c r="J983" s="14">
        <v>1.1567567567567567</v>
      </c>
      <c r="K983" s="14">
        <v>0.99101412066752248</v>
      </c>
      <c r="L983" s="14">
        <v>1.1657884069720308</v>
      </c>
      <c r="M983" s="14">
        <v>1.078125</v>
      </c>
      <c r="N983" s="14">
        <v>1.2673521850899743</v>
      </c>
      <c r="O983" s="14">
        <v>1.0644699140401146</v>
      </c>
      <c r="P983" s="14">
        <v>1.0254777070063694</v>
      </c>
      <c r="Q983" s="14">
        <v>0.95152603231597843</v>
      </c>
      <c r="R983" s="14">
        <v>1.0923295454545454</v>
      </c>
      <c r="S983" s="14">
        <v>1.0917030567685591</v>
      </c>
      <c r="T983" s="14">
        <v>0.97616060225846923</v>
      </c>
      <c r="U983" s="14">
        <v>0.96879063719115732</v>
      </c>
      <c r="V983" s="14">
        <v>1.0120481927710843</v>
      </c>
      <c r="W983" s="14">
        <v>0.96124650419496604</v>
      </c>
      <c r="X983" s="14">
        <v>1.0855949895615866</v>
      </c>
      <c r="Y983" s="14">
        <v>0.98095238095238091</v>
      </c>
      <c r="Z983" s="14">
        <v>0.98445595854922274</v>
      </c>
      <c r="AA983" s="14">
        <v>1.1792207792207792</v>
      </c>
      <c r="AB983" s="14">
        <v>0.99422799422799424</v>
      </c>
      <c r="AC983" s="14">
        <v>1.1636363636363636</v>
      </c>
      <c r="AD983" s="14">
        <v>1.4223602484472049</v>
      </c>
      <c r="AE983" s="14">
        <v>1</v>
      </c>
      <c r="AF983" s="14">
        <v>1.360655737704918</v>
      </c>
      <c r="AG983" s="14">
        <v>1.819672131147541</v>
      </c>
      <c r="AH983" s="14">
        <v>1.2561475409836065</v>
      </c>
      <c r="AI983" s="14">
        <v>1.1293532338308458</v>
      </c>
      <c r="AJ983" s="14">
        <v>0.97945205479452058</v>
      </c>
      <c r="AK983" s="14">
        <v>1.1089994410285076</v>
      </c>
      <c r="AL983" s="14">
        <v>1.0714285714285714</v>
      </c>
      <c r="AM983" s="14">
        <v>1.0782312925170068</v>
      </c>
      <c r="AN983" s="14">
        <v>1.0282485875706215</v>
      </c>
      <c r="AO983" s="14">
        <v>1.06993006993007</v>
      </c>
      <c r="AP983" s="14">
        <v>0.92631180147755254</v>
      </c>
      <c r="AQ983" s="14">
        <v>1.0431654676258992</v>
      </c>
      <c r="AR983" s="14">
        <v>1.0914076782449726</v>
      </c>
      <c r="AS983" s="14">
        <v>1.5630081300813008</v>
      </c>
      <c r="AT983" s="14">
        <v>1.1891304347826086</v>
      </c>
      <c r="AU983" s="14">
        <v>0.99092558983666057</v>
      </c>
      <c r="AV983" s="14">
        <v>0.86250000000000004</v>
      </c>
      <c r="AW983" s="14">
        <v>1.1991017964071857</v>
      </c>
      <c r="AX983" s="14">
        <v>1.0452342487883683</v>
      </c>
      <c r="AY983" s="14">
        <v>0.96463654223968565</v>
      </c>
      <c r="AZ983" s="14">
        <v>1.1257606490872212</v>
      </c>
      <c r="BA983" s="14">
        <v>0.93969849246231152</v>
      </c>
      <c r="BB983" s="14">
        <v>0.94399999999999995</v>
      </c>
      <c r="BC983" s="14">
        <v>0.89628180039138938</v>
      </c>
      <c r="BD983" s="14">
        <v>0.95757575757575752</v>
      </c>
      <c r="BE983" s="14">
        <v>1.1131386861313868</v>
      </c>
      <c r="BF983" s="14">
        <v>0.79527559055118113</v>
      </c>
      <c r="BG983" s="14">
        <v>1.0492821109817618</v>
      </c>
      <c r="BH983" s="14">
        <v>0.98101265822784811</v>
      </c>
      <c r="BI983" s="14">
        <v>1.0461183704842429</v>
      </c>
      <c r="BJ983" s="14">
        <v>0.75462962962962965</v>
      </c>
      <c r="BK983" s="14">
        <v>0.93835616438356162</v>
      </c>
      <c r="BL983" s="14">
        <v>1.2560975609756098</v>
      </c>
      <c r="BM983" s="14">
        <v>1.1577060931899641</v>
      </c>
      <c r="BN983" s="14">
        <v>0.93770491803278688</v>
      </c>
      <c r="BO983" s="14">
        <v>0.80198019801980203</v>
      </c>
      <c r="BP983" s="14">
        <v>1.1552062868369353</v>
      </c>
      <c r="BQ983" s="14">
        <v>0.98300536672629701</v>
      </c>
      <c r="BR983" s="14">
        <v>1.2295081967213115</v>
      </c>
      <c r="BS983" s="14">
        <v>0.93307086614173229</v>
      </c>
      <c r="BT983" s="14">
        <v>1.035472972972973</v>
      </c>
      <c r="BU983" s="14">
        <v>1.051094890510949</v>
      </c>
      <c r="BV983" s="14">
        <v>1.0948275862068966</v>
      </c>
      <c r="BW983" s="14">
        <v>0.96244131455399062</v>
      </c>
      <c r="BX983" s="14">
        <v>1.0418641390205372</v>
      </c>
      <c r="BY983" s="14">
        <v>1.1907514450867052</v>
      </c>
      <c r="BZ983" s="14">
        <v>0.98129056891943489</v>
      </c>
      <c r="CA983" s="14">
        <v>1.1368983957219252</v>
      </c>
      <c r="CB983" s="14">
        <v>1.1000000000000001</v>
      </c>
      <c r="CC983" s="14">
        <v>1.3917050691244239</v>
      </c>
      <c r="CD983" s="14">
        <v>1.2108433734939759</v>
      </c>
      <c r="CE983" s="14">
        <v>0.97973568281938328</v>
      </c>
      <c r="CF983" s="14">
        <v>1.0010141987829615</v>
      </c>
      <c r="CG983" s="14">
        <v>1.0614035087719298</v>
      </c>
      <c r="CH983" s="14">
        <v>1.100238663484487</v>
      </c>
      <c r="CI983" s="14">
        <v>1.0921985815602837</v>
      </c>
      <c r="CJ983" s="14">
        <v>0.89351851851851849</v>
      </c>
      <c r="CK983" s="14">
        <v>0.93135935397039027</v>
      </c>
      <c r="CL983" s="14">
        <v>0.90800681431005115</v>
      </c>
      <c r="CM983" s="14">
        <v>0.9876977152899824</v>
      </c>
      <c r="CN983" s="14">
        <v>1.0684624017957352</v>
      </c>
      <c r="CO983" s="14">
        <v>1.0830527497194165</v>
      </c>
      <c r="CP983" s="14">
        <v>1.2091503267973855</v>
      </c>
      <c r="CQ983" s="14">
        <v>0.91351351351351351</v>
      </c>
      <c r="CR983" s="14">
        <v>1.0439121756487026</v>
      </c>
      <c r="CS983" s="14">
        <v>0.97101449275362317</v>
      </c>
      <c r="CT983" s="14">
        <v>0.93532338308457708</v>
      </c>
      <c r="CU983" s="14">
        <v>1.0840840840840842</v>
      </c>
      <c r="CV983" s="14">
        <v>1</v>
      </c>
      <c r="CW983" s="14">
        <v>1.0136452241715399</v>
      </c>
      <c r="CX983" s="14">
        <v>1.1002824858757063</v>
      </c>
      <c r="CY983" s="14">
        <v>1.028688524590164</v>
      </c>
      <c r="CZ983" s="14">
        <v>0.79916317991631802</v>
      </c>
      <c r="DA983" s="14">
        <v>0.90181818181818185</v>
      </c>
      <c r="DB983" s="14">
        <v>1.1419753086419753</v>
      </c>
      <c r="DC983" s="14">
        <v>1.0236686390532543</v>
      </c>
      <c r="DD983" s="14">
        <v>1.0451941438574157</v>
      </c>
      <c r="DE983" s="14">
        <v>0.99183673469387756</v>
      </c>
    </row>
    <row r="984" spans="1:109">
      <c r="A984">
        <v>585</v>
      </c>
      <c r="B984">
        <v>1</v>
      </c>
      <c r="C984">
        <v>13</v>
      </c>
      <c r="D984">
        <v>9</v>
      </c>
      <c r="E984">
        <v>780480</v>
      </c>
      <c r="F984" t="s">
        <v>544</v>
      </c>
      <c r="G984" t="s">
        <v>1700</v>
      </c>
      <c r="H984" t="s">
        <v>1530</v>
      </c>
      <c r="J984" s="14">
        <v>0.97837837837837838</v>
      </c>
      <c r="K984" s="14">
        <v>0.9871630295250321</v>
      </c>
      <c r="L984" s="14">
        <v>0.89339278475881634</v>
      </c>
      <c r="M984" s="14">
        <v>1.0989583333333333</v>
      </c>
      <c r="N984" s="14">
        <v>0.93187660668380468</v>
      </c>
      <c r="O984" s="14">
        <v>0.79369627507163321</v>
      </c>
      <c r="P984" s="14">
        <v>0.92993630573248409</v>
      </c>
      <c r="Q984" s="14">
        <v>0.96947935368043092</v>
      </c>
      <c r="R984" s="14">
        <v>0.95454545454545459</v>
      </c>
      <c r="S984" s="14">
        <v>0.92139737991266379</v>
      </c>
      <c r="T984" s="14">
        <v>1.0388958594730238</v>
      </c>
      <c r="U984" s="14">
        <v>0.96358907672301686</v>
      </c>
      <c r="V984" s="14">
        <v>0.91566265060240959</v>
      </c>
      <c r="W984" s="14">
        <v>1.2273272073511785</v>
      </c>
      <c r="X984" s="14">
        <v>1.1002087682672235</v>
      </c>
      <c r="Y984" s="14">
        <v>1.0666666666666667</v>
      </c>
      <c r="Z984" s="14">
        <v>0.87564766839378239</v>
      </c>
      <c r="AA984" s="14">
        <v>1.2545454545454546</v>
      </c>
      <c r="AB984" s="14">
        <v>0.93073593073593075</v>
      </c>
      <c r="AC984" s="14">
        <v>1.0585227272727273</v>
      </c>
      <c r="AD984" s="14">
        <v>1.5031055900621118</v>
      </c>
      <c r="AE984" s="14">
        <v>0.88749999999999996</v>
      </c>
      <c r="AF984" s="14">
        <v>1.0163934426229508</v>
      </c>
      <c r="AG984" s="14">
        <v>1.5819672131147542</v>
      </c>
      <c r="AH984" s="14">
        <v>1.1086065573770492</v>
      </c>
      <c r="AI984" s="14">
        <v>1</v>
      </c>
      <c r="AJ984" s="14">
        <v>0.83561643835616439</v>
      </c>
      <c r="AK984" s="14">
        <v>0.85858021240916715</v>
      </c>
      <c r="AL984" s="14">
        <v>0.86282467532467533</v>
      </c>
      <c r="AM984" s="14">
        <v>1.0578231292517006</v>
      </c>
      <c r="AN984" s="14">
        <v>1.0508474576271187</v>
      </c>
      <c r="AO984" s="14">
        <v>0.92657342657342656</v>
      </c>
      <c r="AP984" s="14">
        <v>0.86986171623413522</v>
      </c>
      <c r="AQ984" s="14">
        <v>0.91366906474820142</v>
      </c>
      <c r="AR984" s="14">
        <v>0.90676416819012795</v>
      </c>
      <c r="AS984" s="14">
        <v>0.99796747967479671</v>
      </c>
      <c r="AT984" s="14">
        <v>0.99891304347826082</v>
      </c>
      <c r="AU984" s="14">
        <v>1.0399274047186933</v>
      </c>
      <c r="AV984" s="14">
        <v>0.77500000000000002</v>
      </c>
      <c r="AW984" s="14">
        <v>1.0748502994011977</v>
      </c>
      <c r="AX984" s="14">
        <v>1.0048465266558966</v>
      </c>
      <c r="AY984" s="14">
        <v>1.1021611001964637</v>
      </c>
      <c r="AZ984" s="14">
        <v>0.97565922920892489</v>
      </c>
      <c r="BA984" s="14">
        <v>0.81407035175879394</v>
      </c>
      <c r="BB984" s="14">
        <v>0.78400000000000003</v>
      </c>
      <c r="BC984" s="14">
        <v>1.25440313111546</v>
      </c>
      <c r="BD984" s="14">
        <v>0.93333333333333335</v>
      </c>
      <c r="BE984" s="14">
        <v>1.0656934306569343</v>
      </c>
      <c r="BF984" s="14">
        <v>0.76377952755905509</v>
      </c>
      <c r="BG984" s="14">
        <v>1.0601474582848274</v>
      </c>
      <c r="BH984" s="14">
        <v>0.90506329113924056</v>
      </c>
      <c r="BI984" s="14">
        <v>1.037663335895465</v>
      </c>
      <c r="BJ984" s="14">
        <v>0.67129629629629628</v>
      </c>
      <c r="BK984" s="14">
        <v>0.90410958904109584</v>
      </c>
      <c r="BL984" s="14">
        <v>1.3089430894308942</v>
      </c>
      <c r="BM984" s="14">
        <v>0.94982078853046592</v>
      </c>
      <c r="BN984" s="14">
        <v>0.91147540983606556</v>
      </c>
      <c r="BO984" s="14">
        <v>0.91089108910891092</v>
      </c>
      <c r="BP984" s="14">
        <v>1.0943025540275049</v>
      </c>
      <c r="BQ984" s="14">
        <v>1.0017889087656529</v>
      </c>
      <c r="BR984" s="14">
        <v>1.1990632318501171</v>
      </c>
      <c r="BS984" s="14">
        <v>0.86614173228346458</v>
      </c>
      <c r="BT984" s="14">
        <v>0.88682432432432434</v>
      </c>
      <c r="BU984" s="14">
        <v>0.86861313868613144</v>
      </c>
      <c r="BV984" s="14">
        <v>0.87356321839080464</v>
      </c>
      <c r="BW984" s="14">
        <v>0.92488262910798125</v>
      </c>
      <c r="BX984" s="14">
        <v>0.9218009478672986</v>
      </c>
      <c r="BY984" s="14">
        <v>1.0751445086705202</v>
      </c>
      <c r="BZ984" s="14">
        <v>1.1676212294768995</v>
      </c>
      <c r="CA984" s="14">
        <v>1.1197860962566846</v>
      </c>
      <c r="CB984" s="14">
        <v>1.0533333333333332</v>
      </c>
      <c r="CC984" s="14">
        <v>1.2119815668202765</v>
      </c>
      <c r="CD984" s="14">
        <v>0.86746987951807231</v>
      </c>
      <c r="CE984" s="14">
        <v>1.0237885462555065</v>
      </c>
      <c r="CF984" s="14">
        <v>0.88336713995943206</v>
      </c>
      <c r="CG984" s="14">
        <v>0.94298245614035092</v>
      </c>
      <c r="CH984" s="14">
        <v>1.0405727923627686</v>
      </c>
      <c r="CI984" s="14">
        <v>1.1099290780141844</v>
      </c>
      <c r="CJ984" s="14">
        <v>0.95833333333333337</v>
      </c>
      <c r="CK984" s="14">
        <v>1.1399730820995961</v>
      </c>
      <c r="CL984" s="14">
        <v>0.87904599659284499</v>
      </c>
      <c r="CM984" s="14">
        <v>1.0685413005272408</v>
      </c>
      <c r="CN984" s="14">
        <v>1.0246913580246915</v>
      </c>
      <c r="CO984" s="14">
        <v>1.1088664421997756</v>
      </c>
      <c r="CP984" s="14">
        <v>0.98039215686274506</v>
      </c>
      <c r="CQ984" s="14">
        <v>0.87027027027027026</v>
      </c>
      <c r="CR984" s="14">
        <v>1.0738522954091816</v>
      </c>
      <c r="CS984" s="14">
        <v>0.88586956521739135</v>
      </c>
      <c r="CT984" s="14">
        <v>0.92371475953565507</v>
      </c>
      <c r="CU984" s="14">
        <v>0.94594594594594594</v>
      </c>
      <c r="CV984" s="14">
        <v>0.92500000000000004</v>
      </c>
      <c r="CW984" s="14">
        <v>1.003898635477583</v>
      </c>
      <c r="CX984" s="14">
        <v>0.96186440677966101</v>
      </c>
      <c r="CY984" s="14">
        <v>0.9098360655737705</v>
      </c>
      <c r="CZ984" s="14">
        <v>1.1548117154811715</v>
      </c>
      <c r="DA984" s="14">
        <v>0.8290909090909091</v>
      </c>
      <c r="DB984" s="14">
        <v>1.0185185185185186</v>
      </c>
      <c r="DC984" s="14">
        <v>0.92307692307692313</v>
      </c>
      <c r="DD984" s="14">
        <v>1.153405474220242</v>
      </c>
      <c r="DE984" s="14">
        <v>0.86530612244897964</v>
      </c>
    </row>
    <row r="985" spans="1:109">
      <c r="A985">
        <v>599</v>
      </c>
      <c r="B985">
        <v>1</v>
      </c>
      <c r="C985">
        <v>13</v>
      </c>
      <c r="D985">
        <v>23</v>
      </c>
      <c r="E985">
        <v>780570</v>
      </c>
      <c r="F985" t="s">
        <v>558</v>
      </c>
      <c r="G985" t="s">
        <v>1529</v>
      </c>
      <c r="H985" t="s">
        <v>1530</v>
      </c>
      <c r="J985" s="14">
        <v>1.0810810810810811</v>
      </c>
      <c r="K985" s="14">
        <v>1.0012836970474968</v>
      </c>
      <c r="L985" s="14">
        <v>1.0563437373327929</v>
      </c>
      <c r="M985" s="14">
        <v>1.1302083333333333</v>
      </c>
      <c r="N985" s="14">
        <v>0.99485861182519275</v>
      </c>
      <c r="O985" s="14">
        <v>1.7091690544412608</v>
      </c>
      <c r="P985" s="14">
        <v>0.90445859872611467</v>
      </c>
      <c r="Q985" s="14">
        <v>0.99910233393177739</v>
      </c>
      <c r="R985" s="14">
        <v>0.95880681818181823</v>
      </c>
      <c r="S985" s="14">
        <v>0.79039301310043664</v>
      </c>
      <c r="T985" s="14">
        <v>0.95106649937264742</v>
      </c>
      <c r="U985" s="14">
        <v>1.0494148244473342</v>
      </c>
      <c r="V985" s="14">
        <v>1.0051635111876076</v>
      </c>
      <c r="W985" s="14">
        <v>1.0363563723531761</v>
      </c>
      <c r="X985" s="14">
        <v>0.95198329853862218</v>
      </c>
      <c r="Y985" s="14">
        <v>0.95238095238095233</v>
      </c>
      <c r="Z985" s="14">
        <v>0.91191709844559588</v>
      </c>
      <c r="AA985" s="14">
        <v>1.1727272727272726</v>
      </c>
      <c r="AB985" s="14">
        <v>0.9033189033189033</v>
      </c>
      <c r="AC985" s="14">
        <v>1.1295454545454546</v>
      </c>
      <c r="AD985" s="14">
        <v>1.7546583850931676</v>
      </c>
      <c r="AE985" s="14">
        <v>0.96250000000000002</v>
      </c>
      <c r="AF985" s="14">
        <v>1.0655737704918034</v>
      </c>
      <c r="AG985" s="14">
        <v>1.1639344262295082</v>
      </c>
      <c r="AH985" s="14">
        <v>1.028688524590164</v>
      </c>
      <c r="AI985" s="14">
        <v>1.2064676616915422</v>
      </c>
      <c r="AJ985" s="14">
        <v>1.0205479452054795</v>
      </c>
      <c r="AK985" s="14">
        <v>1.1805477920626049</v>
      </c>
      <c r="AL985" s="14">
        <v>1.1582792207792207</v>
      </c>
      <c r="AM985" s="14">
        <v>1.1258503401360545</v>
      </c>
      <c r="AN985" s="14">
        <v>0.96610169491525422</v>
      </c>
      <c r="AO985" s="14">
        <v>0.87412587412587417</v>
      </c>
      <c r="AP985" s="14">
        <v>0.96268232619814353</v>
      </c>
      <c r="AQ985" s="14">
        <v>0.89928057553956831</v>
      </c>
      <c r="AR985" s="14">
        <v>0.95063985374771476</v>
      </c>
      <c r="AS985" s="14">
        <v>0.8902439024390244</v>
      </c>
      <c r="AT985" s="14">
        <v>1.0510869565217391</v>
      </c>
      <c r="AU985" s="14">
        <v>0.95825771324863884</v>
      </c>
      <c r="AV985" s="14">
        <v>1.125</v>
      </c>
      <c r="AW985" s="14">
        <v>0.93862275449101795</v>
      </c>
      <c r="AX985" s="14">
        <v>1.1405492730210016</v>
      </c>
      <c r="AY985" s="14">
        <v>0.99803536345776034</v>
      </c>
      <c r="AZ985" s="14">
        <v>1.0831643002028397</v>
      </c>
      <c r="BA985" s="14">
        <v>1.0552763819095476</v>
      </c>
      <c r="BB985" s="14">
        <v>0.84</v>
      </c>
      <c r="BC985" s="14">
        <v>1.1545988258317026</v>
      </c>
      <c r="BD985" s="14">
        <v>0.9939393939393939</v>
      </c>
      <c r="BE985" s="14">
        <v>1.1715328467153285</v>
      </c>
      <c r="BF985" s="14">
        <v>0.96062992125984248</v>
      </c>
      <c r="BG985" s="14">
        <v>1.2696934419868064</v>
      </c>
      <c r="BH985" s="14">
        <v>0.89240506329113922</v>
      </c>
      <c r="BI985" s="14">
        <v>1.1890853189853958</v>
      </c>
      <c r="BJ985" s="14">
        <v>0.625</v>
      </c>
      <c r="BK985" s="14">
        <v>0.90410958904109584</v>
      </c>
      <c r="BL985" s="14">
        <v>0.87398373983739841</v>
      </c>
      <c r="BM985" s="14">
        <v>0.99641577060931896</v>
      </c>
      <c r="BN985" s="14">
        <v>0.9770491803278688</v>
      </c>
      <c r="BO985" s="14">
        <v>1.1485148514851484</v>
      </c>
      <c r="BP985" s="14">
        <v>1.1296660117878192</v>
      </c>
      <c r="BQ985" s="14">
        <v>0.97674418604651159</v>
      </c>
      <c r="BR985" s="14">
        <v>1.1943793911007026</v>
      </c>
      <c r="BS985" s="14">
        <v>0.91535433070866146</v>
      </c>
      <c r="BT985" s="14">
        <v>1.0371621621621621</v>
      </c>
      <c r="BU985" s="14">
        <v>0.8978102189781022</v>
      </c>
      <c r="BV985" s="14">
        <v>0.89367816091954022</v>
      </c>
      <c r="BW985" s="14">
        <v>0.84976525821596249</v>
      </c>
      <c r="BX985" s="14">
        <v>1.4589257503949447</v>
      </c>
      <c r="BY985" s="14">
        <v>0.91907514450867056</v>
      </c>
      <c r="BZ985" s="14">
        <v>1.1882397861779306</v>
      </c>
      <c r="CA985" s="14">
        <v>1.3472370766488413</v>
      </c>
      <c r="CB985" s="14">
        <v>1.0033333333333334</v>
      </c>
      <c r="CC985" s="14">
        <v>0.97235023041474655</v>
      </c>
      <c r="CD985" s="14">
        <v>0.84337349397590367</v>
      </c>
      <c r="CE985" s="14">
        <v>1.0748898678414096</v>
      </c>
      <c r="CF985" s="14">
        <v>1</v>
      </c>
      <c r="CG985" s="14">
        <v>1.1798245614035088</v>
      </c>
      <c r="CH985" s="14">
        <v>1.0286396181384247</v>
      </c>
      <c r="CI985" s="14">
        <v>1.0390070921985815</v>
      </c>
      <c r="CJ985" s="14">
        <v>0.95833333333333337</v>
      </c>
      <c r="CK985" s="14">
        <v>1.2341857335127859</v>
      </c>
      <c r="CL985" s="14">
        <v>0.97785349233390118</v>
      </c>
      <c r="CM985" s="14">
        <v>1.0140597539543057</v>
      </c>
      <c r="CN985" s="14">
        <v>1.021324354657688</v>
      </c>
      <c r="CO985" s="14">
        <v>1.0549943883277217</v>
      </c>
      <c r="CP985" s="14">
        <v>0.88235294117647056</v>
      </c>
      <c r="CQ985" s="14">
        <v>0.97837837837837838</v>
      </c>
      <c r="CR985" s="14">
        <v>1.0558882235528941</v>
      </c>
      <c r="CS985" s="14">
        <v>1.0525362318840579</v>
      </c>
      <c r="CT985" s="14">
        <v>0.988391376451078</v>
      </c>
      <c r="CU985" s="14">
        <v>0.98198198198198194</v>
      </c>
      <c r="CV985" s="14">
        <v>0.95625000000000004</v>
      </c>
      <c r="CW985" s="14">
        <v>1.0994152046783625</v>
      </c>
      <c r="CX985" s="14">
        <v>1.0437853107344632</v>
      </c>
      <c r="CY985" s="14">
        <v>0.93442622950819676</v>
      </c>
      <c r="CZ985" s="14">
        <v>1.0418410041841004</v>
      </c>
      <c r="DA985" s="14">
        <v>1.08</v>
      </c>
      <c r="DB985" s="14">
        <v>0.9320987654320988</v>
      </c>
      <c r="DC985" s="14">
        <v>0.99408284023668636</v>
      </c>
      <c r="DD985" s="14">
        <v>1.1954169318905157</v>
      </c>
      <c r="DE985" s="14">
        <v>1.1102040816326531</v>
      </c>
    </row>
    <row r="986" spans="1:109">
      <c r="A986">
        <v>606</v>
      </c>
      <c r="B986">
        <v>1</v>
      </c>
      <c r="C986">
        <v>13</v>
      </c>
      <c r="D986">
        <v>30</v>
      </c>
      <c r="E986">
        <v>780579</v>
      </c>
      <c r="F986" t="s">
        <v>565</v>
      </c>
      <c r="G986" t="s">
        <v>1714</v>
      </c>
      <c r="H986" t="s">
        <v>1530</v>
      </c>
      <c r="J986" s="14">
        <v>0.84324324324324329</v>
      </c>
      <c r="K986" s="14">
        <v>1.0308087291399231</v>
      </c>
      <c r="L986" s="14">
        <v>1.1747061207944873</v>
      </c>
      <c r="M986" s="14">
        <v>1.1145833333333333</v>
      </c>
      <c r="N986" s="14">
        <v>1.1002570694087404</v>
      </c>
      <c r="O986" s="14">
        <v>1.0458452722063036</v>
      </c>
      <c r="P986" s="14">
        <v>0.95541401273885351</v>
      </c>
      <c r="Q986" s="14">
        <v>1.341113105924596</v>
      </c>
      <c r="R986" s="14">
        <v>0.95170454545454541</v>
      </c>
      <c r="S986" s="14">
        <v>0.96943231441048039</v>
      </c>
      <c r="T986" s="14">
        <v>0.87327478042659978</v>
      </c>
      <c r="U986" s="14">
        <v>1.0637191157347203</v>
      </c>
      <c r="V986" s="14">
        <v>0.97074010327022375</v>
      </c>
      <c r="W986" s="14">
        <v>1.0299640431482222</v>
      </c>
      <c r="X986" s="14">
        <v>0.99164926931106467</v>
      </c>
      <c r="Y986" s="14">
        <v>1.1904761904761905</v>
      </c>
      <c r="Z986" s="14">
        <v>1.0569948186528497</v>
      </c>
      <c r="AA986" s="14">
        <v>1.3155844155844156</v>
      </c>
      <c r="AB986" s="14">
        <v>1.0952380952380953</v>
      </c>
      <c r="AC986" s="14">
        <v>1.0926136363636363</v>
      </c>
      <c r="AD986" s="14">
        <v>1.6521739130434783</v>
      </c>
      <c r="AE986" s="14">
        <v>0.97499999999999998</v>
      </c>
      <c r="AF986" s="14">
        <v>0.91803278688524592</v>
      </c>
      <c r="AG986" s="14">
        <v>1.2274590163934427</v>
      </c>
      <c r="AH986" s="14">
        <v>0.94672131147540983</v>
      </c>
      <c r="AI986" s="14">
        <v>1.0348258706467661</v>
      </c>
      <c r="AJ986" s="14">
        <v>1.047945205479452</v>
      </c>
      <c r="AK986" s="14">
        <v>1.5785354946897707</v>
      </c>
      <c r="AL986" s="14">
        <v>1.0543831168831168</v>
      </c>
      <c r="AM986" s="14">
        <v>0.99319727891156462</v>
      </c>
      <c r="AN986" s="14">
        <v>1</v>
      </c>
      <c r="AO986" s="14">
        <v>0.97552447552447552</v>
      </c>
      <c r="AP986" s="14">
        <v>1.1085432847130139</v>
      </c>
      <c r="AQ986" s="14">
        <v>0.76258992805755399</v>
      </c>
      <c r="AR986" s="14">
        <v>1.0420475319926874</v>
      </c>
      <c r="AS986" s="14">
        <v>1.1158536585365855</v>
      </c>
      <c r="AT986" s="14">
        <v>0.98478260869565215</v>
      </c>
      <c r="AU986" s="14">
        <v>0.96914700544464605</v>
      </c>
      <c r="AV986" s="14">
        <v>0.9</v>
      </c>
      <c r="AW986" s="14">
        <v>1.0449101796407185</v>
      </c>
      <c r="AX986" s="14">
        <v>0.99030694668820674</v>
      </c>
      <c r="AY986" s="14">
        <v>1.0137524557956779</v>
      </c>
      <c r="AZ986" s="14">
        <v>0.94117647058823528</v>
      </c>
      <c r="BA986" s="14">
        <v>0.97989949748743721</v>
      </c>
      <c r="BB986" s="14">
        <v>1.008</v>
      </c>
      <c r="BC986" s="14">
        <v>1.2054794520547945</v>
      </c>
      <c r="BD986" s="14">
        <v>0.95757575757575752</v>
      </c>
      <c r="BE986" s="14">
        <v>1.135036496350365</v>
      </c>
      <c r="BF986" s="14">
        <v>0.89763779527559051</v>
      </c>
      <c r="BG986" s="14">
        <v>0.94450911913077218</v>
      </c>
      <c r="BH986" s="14">
        <v>0.879746835443038</v>
      </c>
      <c r="BI986" s="14">
        <v>1.0699461952344351</v>
      </c>
      <c r="BJ986" s="14">
        <v>0.78703703703703709</v>
      </c>
      <c r="BK986" s="14">
        <v>0.91095890410958902</v>
      </c>
      <c r="BL986" s="14">
        <v>0.90243902439024393</v>
      </c>
      <c r="BM986" s="14">
        <v>1.1146953405017921</v>
      </c>
      <c r="BN986" s="14">
        <v>1.0327868852459017</v>
      </c>
      <c r="BO986" s="14">
        <v>1.0792079207920793</v>
      </c>
      <c r="BP986" s="14">
        <v>1.0333988212180747</v>
      </c>
      <c r="BQ986" s="14">
        <v>0.96779964221824688</v>
      </c>
      <c r="BR986" s="14">
        <v>1.0398126463700235</v>
      </c>
      <c r="BS986" s="14">
        <v>0.95866141732283461</v>
      </c>
      <c r="BT986" s="14">
        <v>1.1266891891891893</v>
      </c>
      <c r="BU986" s="14">
        <v>0.84671532846715325</v>
      </c>
      <c r="BV986" s="14">
        <v>0.78735632183908044</v>
      </c>
      <c r="BW986" s="14">
        <v>0.93896713615023475</v>
      </c>
      <c r="BX986" s="14">
        <v>1.4739336492890995</v>
      </c>
      <c r="BY986" s="14">
        <v>0.98265895953757221</v>
      </c>
      <c r="BZ986" s="14">
        <v>1.1248568155784651</v>
      </c>
      <c r="CA986" s="14">
        <v>1.3629233511586454</v>
      </c>
      <c r="CB986" s="14">
        <v>1.07</v>
      </c>
      <c r="CC986" s="14">
        <v>1</v>
      </c>
      <c r="CD986" s="14">
        <v>0.88253012048192769</v>
      </c>
      <c r="CE986" s="14">
        <v>1.3964757709251101</v>
      </c>
      <c r="CF986" s="14">
        <v>1.0172413793103448</v>
      </c>
      <c r="CG986" s="14">
        <v>1.3157894736842106</v>
      </c>
      <c r="CH986" s="14">
        <v>1.035799522673031</v>
      </c>
      <c r="CI986" s="14">
        <v>0.98936170212765961</v>
      </c>
      <c r="CJ986" s="14">
        <v>1.0648148148148149</v>
      </c>
      <c r="CK986" s="14">
        <v>1.2368775235531628</v>
      </c>
      <c r="CL986" s="14">
        <v>0.95400340715502552</v>
      </c>
      <c r="CM986" s="14">
        <v>0.94200351493848855</v>
      </c>
      <c r="CN986" s="14">
        <v>1.0740740740740742</v>
      </c>
      <c r="CO986" s="14">
        <v>1.0673400673400673</v>
      </c>
      <c r="CP986" s="14">
        <v>0.92810457516339873</v>
      </c>
      <c r="CQ986" s="14">
        <v>0.8540540540540541</v>
      </c>
      <c r="CR986" s="14">
        <v>0.87624750499001991</v>
      </c>
      <c r="CS986" s="14">
        <v>1.1702898550724639</v>
      </c>
      <c r="CT986" s="14">
        <v>1.0149253731343284</v>
      </c>
      <c r="CU986" s="14">
        <v>0.91291291291291288</v>
      </c>
      <c r="CV986" s="14">
        <v>0.90625</v>
      </c>
      <c r="CW986" s="14">
        <v>0.96491228070175439</v>
      </c>
      <c r="CX986" s="14">
        <v>1.0466101694915255</v>
      </c>
      <c r="CY986" s="14">
        <v>0.88934426229508201</v>
      </c>
      <c r="CZ986" s="14">
        <v>1</v>
      </c>
      <c r="DA986" s="14">
        <v>0.96</v>
      </c>
      <c r="DB986" s="14">
        <v>0.79629629629629628</v>
      </c>
      <c r="DC986" s="14">
        <v>0.92307692307692313</v>
      </c>
      <c r="DD986" s="14">
        <v>0.95225970719287079</v>
      </c>
      <c r="DE986" s="14">
        <v>1.0163265306122449</v>
      </c>
    </row>
    <row r="987" spans="1:109">
      <c r="A987">
        <v>609</v>
      </c>
      <c r="B987">
        <v>1</v>
      </c>
      <c r="C987">
        <v>13</v>
      </c>
      <c r="D987">
        <v>33</v>
      </c>
      <c r="E987">
        <v>780484</v>
      </c>
      <c r="F987" t="s">
        <v>568</v>
      </c>
      <c r="G987" t="s">
        <v>1545</v>
      </c>
      <c r="H987" t="s">
        <v>1530</v>
      </c>
      <c r="J987" s="14">
        <v>0.85945945945945945</v>
      </c>
      <c r="K987" s="14">
        <v>1.0962772785622592</v>
      </c>
      <c r="L987" s="14">
        <v>1.116335630320227</v>
      </c>
      <c r="M987" s="14">
        <v>1.15625</v>
      </c>
      <c r="N987" s="14">
        <v>1.0218508997429305</v>
      </c>
      <c r="O987" s="14">
        <v>0.98280802292263614</v>
      </c>
      <c r="P987" s="14">
        <v>0.89808917197452232</v>
      </c>
      <c r="Q987" s="14">
        <v>1.0107719928186714</v>
      </c>
      <c r="R987" s="14">
        <v>0.97301136363636365</v>
      </c>
      <c r="S987" s="14">
        <v>0.94759825327510916</v>
      </c>
      <c r="T987" s="14">
        <v>1.0715181932245923</v>
      </c>
      <c r="U987" s="14">
        <v>1.5760728218465541</v>
      </c>
      <c r="V987" s="14">
        <v>0.92426850258175564</v>
      </c>
      <c r="W987" s="14">
        <v>0.87015581302437073</v>
      </c>
      <c r="X987" s="14">
        <v>0.93528183716075153</v>
      </c>
      <c r="Y987" s="14">
        <v>1.0476190476190477</v>
      </c>
      <c r="Z987" s="14">
        <v>1.1243523316062176</v>
      </c>
      <c r="AA987" s="14">
        <v>1.1532467532467532</v>
      </c>
      <c r="AB987" s="14">
        <v>1.0216450216450217</v>
      </c>
      <c r="AC987" s="14">
        <v>1.1568181818181817</v>
      </c>
      <c r="AD987" s="14">
        <v>0.8571428571428571</v>
      </c>
      <c r="AE987" s="14">
        <v>1.01875</v>
      </c>
      <c r="AF987" s="14">
        <v>0.88524590163934425</v>
      </c>
      <c r="AG987" s="14">
        <v>1.8032786885245902</v>
      </c>
      <c r="AH987" s="14">
        <v>1.1762295081967213</v>
      </c>
      <c r="AI987" s="14">
        <v>0.89303482587064675</v>
      </c>
      <c r="AJ987" s="14">
        <v>0.9726027397260274</v>
      </c>
      <c r="AK987" s="14">
        <v>1.3225265511458915</v>
      </c>
      <c r="AL987" s="14">
        <v>1.1306818181818181</v>
      </c>
      <c r="AM987" s="14">
        <v>1</v>
      </c>
      <c r="AN987" s="14">
        <v>0.87570621468926557</v>
      </c>
      <c r="AO987" s="14">
        <v>0.94055944055944052</v>
      </c>
      <c r="AP987" s="14">
        <v>0.99450653532866073</v>
      </c>
      <c r="AQ987" s="14">
        <v>0.87050359712230219</v>
      </c>
      <c r="AR987" s="14">
        <v>0.75319926873857401</v>
      </c>
      <c r="AS987" s="14">
        <v>0.92886178861788615</v>
      </c>
      <c r="AT987" s="14">
        <v>0.93043478260869561</v>
      </c>
      <c r="AU987" s="14">
        <v>1.0145190562613431</v>
      </c>
      <c r="AV987" s="14">
        <v>0.86250000000000004</v>
      </c>
      <c r="AW987" s="14">
        <v>1.0658682634730539</v>
      </c>
      <c r="AX987" s="14">
        <v>1.0452342487883683</v>
      </c>
      <c r="AY987" s="14">
        <v>0.98035363457760316</v>
      </c>
      <c r="AZ987" s="14">
        <v>1.0223123732251522</v>
      </c>
      <c r="BA987" s="14">
        <v>0.97236180904522618</v>
      </c>
      <c r="BB987" s="14">
        <v>0.78400000000000003</v>
      </c>
      <c r="BC987" s="14">
        <v>1.0547945205479452</v>
      </c>
      <c r="BD987" s="14">
        <v>0.89090909090909087</v>
      </c>
      <c r="BE987" s="14">
        <v>1.0766423357664234</v>
      </c>
      <c r="BF987" s="14">
        <v>0.84251968503937003</v>
      </c>
      <c r="BG987" s="14">
        <v>1.0461777260380287</v>
      </c>
      <c r="BH987" s="14">
        <v>0.81645569620253167</v>
      </c>
      <c r="BI987" s="14">
        <v>1.1598770176787088</v>
      </c>
      <c r="BJ987" s="14">
        <v>0.74537037037037035</v>
      </c>
      <c r="BK987" s="14">
        <v>0.91095890410958902</v>
      </c>
      <c r="BL987" s="14">
        <v>0.99186991869918695</v>
      </c>
      <c r="BM987" s="14">
        <v>1.0465949820788532</v>
      </c>
      <c r="BN987" s="14">
        <v>0.90819672131147544</v>
      </c>
      <c r="BO987" s="14">
        <v>1.0099009900990099</v>
      </c>
      <c r="BP987" s="14">
        <v>1.2220039292730844</v>
      </c>
      <c r="BQ987" s="14">
        <v>1.0232558139534884</v>
      </c>
      <c r="BR987" s="14">
        <v>1.1124121779859484</v>
      </c>
      <c r="BS987" s="14">
        <v>1.0275590551181102</v>
      </c>
      <c r="BT987" s="14">
        <v>1.2347972972972974</v>
      </c>
      <c r="BU987" s="14">
        <v>0.97810218978102192</v>
      </c>
      <c r="BV987" s="14">
        <v>0.8045977011494253</v>
      </c>
      <c r="BW987" s="14">
        <v>0.91079812206572774</v>
      </c>
      <c r="BX987" s="14">
        <v>1.127962085308057</v>
      </c>
      <c r="BY987" s="14">
        <v>0.92485549132947975</v>
      </c>
      <c r="BZ987" s="14">
        <v>1.3172966781214204</v>
      </c>
      <c r="CA987" s="14">
        <v>1.4270944741532976</v>
      </c>
      <c r="CB987" s="14">
        <v>1.0900000000000001</v>
      </c>
      <c r="CC987" s="14">
        <v>1.1797235023041475</v>
      </c>
      <c r="CD987" s="14">
        <v>1.0662650602409638</v>
      </c>
      <c r="CE987" s="14">
        <v>1.3171806167400881</v>
      </c>
      <c r="CF987" s="14">
        <v>0.94827586206896552</v>
      </c>
      <c r="CG987" s="14">
        <v>1.2938596491228069</v>
      </c>
      <c r="CH987" s="14">
        <v>1.0405727923627686</v>
      </c>
      <c r="CI987" s="14">
        <v>0.97163120567375882</v>
      </c>
      <c r="CJ987" s="14">
        <v>0.93055555555555558</v>
      </c>
      <c r="CK987" s="14">
        <v>1.3304172274562585</v>
      </c>
      <c r="CL987" s="14">
        <v>0.97274275979557068</v>
      </c>
      <c r="CM987" s="14">
        <v>0.79086115992970119</v>
      </c>
      <c r="CN987" s="14">
        <v>1.0549943883277217</v>
      </c>
      <c r="CO987" s="14">
        <v>1.0325476992143658</v>
      </c>
      <c r="CP987" s="14">
        <v>0.91503267973856206</v>
      </c>
      <c r="CQ987" s="14">
        <v>0.83783783783783783</v>
      </c>
      <c r="CR987" s="14">
        <v>1.0778443113772456</v>
      </c>
      <c r="CS987" s="14">
        <v>1.0507246376811594</v>
      </c>
      <c r="CT987" s="14">
        <v>0.988391376451078</v>
      </c>
      <c r="CU987" s="14">
        <v>0.91891891891891897</v>
      </c>
      <c r="CV987" s="14">
        <v>0.78125</v>
      </c>
      <c r="CW987" s="14">
        <v>1.0760233918128654</v>
      </c>
      <c r="CX987" s="14">
        <v>0.96045197740112997</v>
      </c>
      <c r="CY987" s="14">
        <v>0.81967213114754101</v>
      </c>
      <c r="CZ987" s="14">
        <v>1.0585774058577406</v>
      </c>
      <c r="DA987" s="14">
        <v>0.89454545454545453</v>
      </c>
      <c r="DB987" s="14">
        <v>0.7407407407407407</v>
      </c>
      <c r="DC987" s="14">
        <v>0.92899408284023666</v>
      </c>
      <c r="DD987" s="14">
        <v>1.0502864417568427</v>
      </c>
      <c r="DE987" s="14">
        <v>0.97142857142857142</v>
      </c>
    </row>
    <row r="988" spans="1:109">
      <c r="A988">
        <v>634</v>
      </c>
      <c r="B988">
        <v>1</v>
      </c>
      <c r="C988">
        <v>14</v>
      </c>
      <c r="D988">
        <v>10</v>
      </c>
      <c r="E988">
        <v>780584</v>
      </c>
      <c r="F988" t="s">
        <v>589</v>
      </c>
      <c r="G988" t="s">
        <v>1731</v>
      </c>
      <c r="H988" t="s">
        <v>1530</v>
      </c>
      <c r="J988" s="14">
        <v>1.0108108108108107</v>
      </c>
      <c r="K988" s="14">
        <v>0.95121951219512191</v>
      </c>
      <c r="L988" s="14">
        <v>0.95338467774625046</v>
      </c>
      <c r="M988" s="14">
        <v>0.97916666666666663</v>
      </c>
      <c r="N988" s="14">
        <v>0.76221079691516713</v>
      </c>
      <c r="O988" s="14">
        <v>1.0200573065902578</v>
      </c>
      <c r="P988" s="14">
        <v>0.80254777070063699</v>
      </c>
      <c r="Q988" s="14">
        <v>0.99551166965888693</v>
      </c>
      <c r="R988" s="14">
        <v>1.1818181818181819</v>
      </c>
      <c r="S988" s="14">
        <v>1.0873362445414847</v>
      </c>
      <c r="T988" s="14">
        <v>1.013801756587202</v>
      </c>
      <c r="U988" s="14">
        <v>1.0858257477243174</v>
      </c>
      <c r="V988" s="14">
        <v>0.95180722891566261</v>
      </c>
      <c r="W988" s="14">
        <v>0.90211745904914098</v>
      </c>
      <c r="X988" s="14">
        <v>1.010438413361169</v>
      </c>
      <c r="Y988" s="14">
        <v>0.93333333333333335</v>
      </c>
      <c r="Z988" s="14">
        <v>0.9689119170984456</v>
      </c>
      <c r="AA988" s="14">
        <v>1.5428571428571429</v>
      </c>
      <c r="AB988" s="14">
        <v>1.1803751803751803</v>
      </c>
      <c r="AC988" s="14">
        <v>1.0301136363636363</v>
      </c>
      <c r="AD988" s="14">
        <v>1.0714285714285714</v>
      </c>
      <c r="AE988" s="14">
        <v>0.9375</v>
      </c>
      <c r="AF988" s="14">
        <v>1.180327868852459</v>
      </c>
      <c r="AG988" s="14">
        <v>1.5881147540983607</v>
      </c>
      <c r="AH988" s="14">
        <v>0.91188524590163933</v>
      </c>
      <c r="AI988" s="14">
        <v>1.144278606965174</v>
      </c>
      <c r="AJ988" s="14">
        <v>0.93150684931506844</v>
      </c>
      <c r="AK988" s="14">
        <v>1.0106204583566238</v>
      </c>
      <c r="AL988" s="14">
        <v>0.67451298701298701</v>
      </c>
      <c r="AM988" s="14">
        <v>1.1972789115646258</v>
      </c>
      <c r="AN988" s="14">
        <v>0.95480225988700562</v>
      </c>
      <c r="AO988" s="14">
        <v>0.92307692307692313</v>
      </c>
      <c r="AP988" s="14">
        <v>1.0903580223527183</v>
      </c>
      <c r="AQ988" s="14">
        <v>1.064748201438849</v>
      </c>
      <c r="AR988" s="14">
        <v>0.90493601462522855</v>
      </c>
      <c r="AS988" s="14">
        <v>0.96341463414634143</v>
      </c>
      <c r="AT988" s="14">
        <v>0.8576086956521739</v>
      </c>
      <c r="AU988" s="14">
        <v>0.98911070780399279</v>
      </c>
      <c r="AV988" s="14">
        <v>0.98750000000000004</v>
      </c>
      <c r="AW988" s="14">
        <v>0.92814371257485029</v>
      </c>
      <c r="AX988" s="14">
        <v>1.0710823909531502</v>
      </c>
      <c r="AY988" s="14">
        <v>0.94695481335952847</v>
      </c>
      <c r="AZ988" s="14">
        <v>1.1926977687626774</v>
      </c>
      <c r="BA988" s="14">
        <v>0.89447236180904521</v>
      </c>
      <c r="BB988" s="14">
        <v>0.752</v>
      </c>
      <c r="BC988" s="14">
        <v>0.80821917808219179</v>
      </c>
      <c r="BD988" s="14">
        <v>0.79393939393939394</v>
      </c>
      <c r="BE988" s="14">
        <v>0.96350364963503654</v>
      </c>
      <c r="BF988" s="14">
        <v>0.85039370078740162</v>
      </c>
      <c r="BG988" s="14">
        <v>1.3255723709740008</v>
      </c>
      <c r="BH988" s="14">
        <v>0.930379746835443</v>
      </c>
      <c r="BI988" s="14">
        <v>0.82398155265180628</v>
      </c>
      <c r="BJ988" s="14">
        <v>0.62962962962962965</v>
      </c>
      <c r="BK988" s="14">
        <v>0.86301369863013699</v>
      </c>
      <c r="BL988" s="14">
        <v>1.2520325203252032</v>
      </c>
      <c r="BM988" s="14">
        <v>1.0143369175627239</v>
      </c>
      <c r="BN988" s="14">
        <v>0.87213114754098364</v>
      </c>
      <c r="BO988" s="14">
        <v>0.97029702970297027</v>
      </c>
      <c r="BP988" s="14">
        <v>1</v>
      </c>
      <c r="BQ988" s="14">
        <v>1.0402504472271914</v>
      </c>
      <c r="BR988" s="14">
        <v>1.4215456674473068</v>
      </c>
      <c r="BS988" s="14">
        <v>0.9389763779527559</v>
      </c>
      <c r="BT988" s="14">
        <v>1.1064189189189189</v>
      </c>
      <c r="BU988" s="14">
        <v>0.91970802919708028</v>
      </c>
      <c r="BV988" s="14">
        <v>0.93678160919540232</v>
      </c>
      <c r="BW988" s="14">
        <v>0.86854460093896713</v>
      </c>
      <c r="BX988" s="14">
        <v>1.0039494470774091</v>
      </c>
      <c r="BY988" s="14">
        <v>1.046242774566474</v>
      </c>
      <c r="BZ988" s="14">
        <v>0.97289041618938521</v>
      </c>
      <c r="CA988" s="14">
        <v>0.63921568627450975</v>
      </c>
      <c r="CB988" s="14">
        <v>0.9</v>
      </c>
      <c r="CC988" s="14">
        <v>1.1290322580645162</v>
      </c>
      <c r="CD988" s="14">
        <v>0.94578313253012047</v>
      </c>
      <c r="CE988" s="14">
        <v>1.0977973568281938</v>
      </c>
      <c r="CF988" s="14">
        <v>1.1460446247464504</v>
      </c>
      <c r="CG988" s="14">
        <v>1.0745614035087718</v>
      </c>
      <c r="CH988" s="14">
        <v>0.97374701670644392</v>
      </c>
      <c r="CI988" s="14">
        <v>0.96453900709219853</v>
      </c>
      <c r="CJ988" s="14">
        <v>1.0324074074074074</v>
      </c>
      <c r="CK988" s="14">
        <v>0.69650067294751006</v>
      </c>
      <c r="CL988" s="14">
        <v>0.98466780238500851</v>
      </c>
      <c r="CM988" s="14">
        <v>1.0281195079086116</v>
      </c>
      <c r="CN988" s="14">
        <v>1.244668911335578</v>
      </c>
      <c r="CO988" s="14">
        <v>0.96857463524130194</v>
      </c>
      <c r="CP988" s="14">
        <v>0.90849673202614378</v>
      </c>
      <c r="CQ988" s="14">
        <v>0.98378378378378384</v>
      </c>
      <c r="CR988" s="14">
        <v>1.0558882235528941</v>
      </c>
      <c r="CS988" s="14">
        <v>0.91847826086956519</v>
      </c>
      <c r="CT988" s="14">
        <v>1.0281923714759535</v>
      </c>
      <c r="CU988" s="14">
        <v>1.3273273273273274</v>
      </c>
      <c r="CV988" s="14">
        <v>0.96250000000000002</v>
      </c>
      <c r="CW988" s="14">
        <v>0.91617933723196876</v>
      </c>
      <c r="CX988" s="14">
        <v>1.134180790960452</v>
      </c>
      <c r="CY988" s="14">
        <v>1.0819672131147542</v>
      </c>
      <c r="CZ988" s="14">
        <v>0.80334728033472802</v>
      </c>
      <c r="DA988" s="14">
        <v>0.97090909090909094</v>
      </c>
      <c r="DB988" s="14">
        <v>0.95679012345679015</v>
      </c>
      <c r="DC988" s="14">
        <v>0.86390532544378695</v>
      </c>
      <c r="DD988" s="14">
        <v>1.2743475493316359</v>
      </c>
      <c r="DE988" s="14">
        <v>0.92244897959183669</v>
      </c>
    </row>
    <row r="989" spans="1:109">
      <c r="A989">
        <v>646</v>
      </c>
      <c r="B989">
        <v>1</v>
      </c>
      <c r="C989">
        <v>14</v>
      </c>
      <c r="D989">
        <v>22</v>
      </c>
      <c r="E989">
        <v>780586</v>
      </c>
      <c r="F989" t="s">
        <v>599</v>
      </c>
      <c r="G989" t="s">
        <v>1738</v>
      </c>
      <c r="H989" t="s">
        <v>1530</v>
      </c>
      <c r="J989" s="14">
        <v>1.2324324324324325</v>
      </c>
      <c r="K989" s="14">
        <v>1.0256739409499358</v>
      </c>
      <c r="L989" s="14">
        <v>1.0806647750304013</v>
      </c>
      <c r="M989" s="14">
        <v>1.0208333333333333</v>
      </c>
      <c r="N989" s="14">
        <v>1.032133676092545</v>
      </c>
      <c r="O989" s="14">
        <v>1.5</v>
      </c>
      <c r="P989" s="14">
        <v>0.93630573248407645</v>
      </c>
      <c r="Q989" s="14">
        <v>1.0745062836624775</v>
      </c>
      <c r="R989" s="14">
        <v>1.1690340909090908</v>
      </c>
      <c r="S989" s="14">
        <v>1.017467248908297</v>
      </c>
      <c r="T989" s="14">
        <v>0.96863237139272274</v>
      </c>
      <c r="U989" s="14">
        <v>1.0923276983094929</v>
      </c>
      <c r="V989" s="14">
        <v>1.0395869191049913</v>
      </c>
      <c r="W989" s="14">
        <v>1.0251697962445065</v>
      </c>
      <c r="X989" s="14">
        <v>1.0542797494780793</v>
      </c>
      <c r="Y989" s="14">
        <v>1.1047619047619048</v>
      </c>
      <c r="Z989" s="14">
        <v>1.0310880829015545</v>
      </c>
      <c r="AA989" s="14">
        <v>1.4350649350649352</v>
      </c>
      <c r="AB989" s="14">
        <v>1.0303030303030303</v>
      </c>
      <c r="AC989" s="14">
        <v>1.0585227272727273</v>
      </c>
      <c r="AD989" s="14">
        <v>1.0869565217391304</v>
      </c>
      <c r="AE989" s="14">
        <v>1.0375000000000001</v>
      </c>
      <c r="AF989" s="14">
        <v>1.2622950819672132</v>
      </c>
      <c r="AG989" s="14">
        <v>2.012295081967213</v>
      </c>
      <c r="AH989" s="14">
        <v>1.1270491803278688</v>
      </c>
      <c r="AI989" s="14">
        <v>1.1741293532338308</v>
      </c>
      <c r="AJ989" s="14">
        <v>1.1232876712328768</v>
      </c>
      <c r="AK989" s="14">
        <v>1.1022917831190608</v>
      </c>
      <c r="AL989" s="14">
        <v>1.2345779220779221</v>
      </c>
      <c r="AM989" s="14">
        <v>1.3639455782312926</v>
      </c>
      <c r="AN989" s="14">
        <v>1.0451977401129944</v>
      </c>
      <c r="AO989" s="14">
        <v>0.82517482517482521</v>
      </c>
      <c r="AP989" s="14">
        <v>0.81795794658079179</v>
      </c>
      <c r="AQ989" s="14">
        <v>1.064748201438849</v>
      </c>
      <c r="AR989" s="14">
        <v>1.0493601462522852</v>
      </c>
      <c r="AS989" s="14">
        <v>1.3617886178861789</v>
      </c>
      <c r="AT989" s="14">
        <v>1.0315217391304348</v>
      </c>
      <c r="AU989" s="14">
        <v>1.043557168784029</v>
      </c>
      <c r="AV989" s="14">
        <v>1.175</v>
      </c>
      <c r="AW989" s="14">
        <v>1.1032934131736527</v>
      </c>
      <c r="AX989" s="14">
        <v>1.1001615508885298</v>
      </c>
      <c r="AY989" s="14">
        <v>0.92927308447937129</v>
      </c>
      <c r="AZ989" s="14">
        <v>1.1399594320486814</v>
      </c>
      <c r="BA989" s="14">
        <v>0.96482412060301503</v>
      </c>
      <c r="BB989" s="14">
        <v>0.96799999999999997</v>
      </c>
      <c r="BC989" s="14">
        <v>1.1643835616438356</v>
      </c>
      <c r="BD989" s="14">
        <v>0.97575757575757571</v>
      </c>
      <c r="BE989" s="14">
        <v>1.1934306569343065</v>
      </c>
      <c r="BF989" s="14">
        <v>0.96062992125984248</v>
      </c>
      <c r="BG989" s="14">
        <v>1.119906868451688</v>
      </c>
      <c r="BH989" s="14">
        <v>0.930379746835443</v>
      </c>
      <c r="BI989" s="14">
        <v>1.2182936202920831</v>
      </c>
      <c r="BJ989" s="14">
        <v>0.75</v>
      </c>
      <c r="BK989" s="14">
        <v>0.95890410958904104</v>
      </c>
      <c r="BL989" s="14">
        <v>1.0081300813008129</v>
      </c>
      <c r="BM989" s="14">
        <v>0.98207885304659504</v>
      </c>
      <c r="BN989" s="14">
        <v>1.0163934426229508</v>
      </c>
      <c r="BO989" s="14">
        <v>1.2178217821782178</v>
      </c>
      <c r="BP989" s="14">
        <v>1.1611001964636543</v>
      </c>
      <c r="BQ989" s="14">
        <v>0.99552772808586765</v>
      </c>
      <c r="BR989" s="14">
        <v>1.3536299765807962</v>
      </c>
      <c r="BS989" s="14">
        <v>0.9389763779527559</v>
      </c>
      <c r="BT989" s="14">
        <v>1.0675675675675675</v>
      </c>
      <c r="BU989" s="14">
        <v>0.98540145985401462</v>
      </c>
      <c r="BV989" s="14">
        <v>0.93390804597701149</v>
      </c>
      <c r="BW989" s="14">
        <v>0.88262910798122063</v>
      </c>
      <c r="BX989" s="14">
        <v>1.0339652448657188</v>
      </c>
      <c r="BY989" s="14">
        <v>0.97109826589595372</v>
      </c>
      <c r="BZ989" s="14">
        <v>1.034746086292478</v>
      </c>
      <c r="CA989" s="14">
        <v>1.0121212121212122</v>
      </c>
      <c r="CB989" s="14">
        <v>1.1233333333333333</v>
      </c>
      <c r="CC989" s="14">
        <v>1.2995391705069124</v>
      </c>
      <c r="CD989" s="14">
        <v>1.0602409638554218</v>
      </c>
      <c r="CE989" s="14">
        <v>1.251101321585903</v>
      </c>
      <c r="CF989" s="14">
        <v>1.2413793103448276</v>
      </c>
      <c r="CG989" s="14">
        <v>1.0877192982456141</v>
      </c>
      <c r="CH989" s="14">
        <v>1.0214797136038185</v>
      </c>
      <c r="CI989" s="14">
        <v>1.2588652482269505</v>
      </c>
      <c r="CJ989" s="14">
        <v>1.1064814814814814</v>
      </c>
      <c r="CK989" s="14">
        <v>0.80686406460296101</v>
      </c>
      <c r="CL989" s="14">
        <v>1.1431005110732537</v>
      </c>
      <c r="CM989" s="14">
        <v>0.99648506151142358</v>
      </c>
      <c r="CN989" s="14">
        <v>1.2906846240179572</v>
      </c>
      <c r="CO989" s="14">
        <v>1.1481481481481481</v>
      </c>
      <c r="CP989" s="14">
        <v>0.81699346405228757</v>
      </c>
      <c r="CQ989" s="14">
        <v>1.0432432432432432</v>
      </c>
      <c r="CR989" s="14">
        <v>1.0578842315369261</v>
      </c>
      <c r="CS989" s="14">
        <v>1.0797101449275361</v>
      </c>
      <c r="CT989" s="14">
        <v>1.0315091210613598</v>
      </c>
      <c r="CU989" s="14">
        <v>1.003003003003003</v>
      </c>
      <c r="CV989" s="14">
        <v>1.0687500000000001</v>
      </c>
      <c r="CW989" s="14">
        <v>0.98245614035087714</v>
      </c>
      <c r="CX989" s="14">
        <v>1.0310734463276836</v>
      </c>
      <c r="CY989" s="14">
        <v>0.83196721311475408</v>
      </c>
      <c r="CZ989" s="14">
        <v>1.1757322175732217</v>
      </c>
      <c r="DA989" s="14">
        <v>0.84363636363636363</v>
      </c>
      <c r="DB989" s="14">
        <v>0.80864197530864201</v>
      </c>
      <c r="DC989" s="14">
        <v>0.99408284023668636</v>
      </c>
      <c r="DD989" s="14">
        <v>0.99299809038828768</v>
      </c>
      <c r="DE989" s="14">
        <v>1.1469387755102041</v>
      </c>
    </row>
    <row r="990" spans="1:109">
      <c r="A990">
        <v>656</v>
      </c>
      <c r="B990">
        <v>1</v>
      </c>
      <c r="C990">
        <v>14</v>
      </c>
      <c r="D990">
        <v>32</v>
      </c>
      <c r="E990">
        <v>780500</v>
      </c>
      <c r="F990" t="s">
        <v>606</v>
      </c>
      <c r="G990" t="s">
        <v>1742</v>
      </c>
      <c r="H990" t="s">
        <v>1530</v>
      </c>
      <c r="J990" s="14">
        <v>1.0864864864864865</v>
      </c>
      <c r="K990" s="14">
        <v>0.97047496790757382</v>
      </c>
      <c r="L990" s="14">
        <v>1.0928252938792056</v>
      </c>
      <c r="M990" s="14">
        <v>1.1041666666666667</v>
      </c>
      <c r="N990" s="14">
        <v>0.95372750642673521</v>
      </c>
      <c r="O990" s="14">
        <v>1.0687679083094557</v>
      </c>
      <c r="P990" s="14">
        <v>0.89171974522292996</v>
      </c>
      <c r="Q990" s="14">
        <v>1.2055655296229804</v>
      </c>
      <c r="R990" s="14">
        <v>0.96164772727272729</v>
      </c>
      <c r="S990" s="14">
        <v>1.0131004366812226</v>
      </c>
      <c r="T990" s="14">
        <v>1.013801756587202</v>
      </c>
      <c r="U990" s="14">
        <v>1.1326397919375812</v>
      </c>
      <c r="V990" s="14">
        <v>1.0481927710843373</v>
      </c>
      <c r="W990" s="14">
        <v>0.8813423891330403</v>
      </c>
      <c r="X990" s="14">
        <v>1.1022964509394573</v>
      </c>
      <c r="Y990" s="14">
        <v>0.88571428571428568</v>
      </c>
      <c r="Z990" s="14">
        <v>1.1139896373056994</v>
      </c>
      <c r="AA990" s="14">
        <v>1.1818181818181819</v>
      </c>
      <c r="AB990" s="14">
        <v>1.1962481962481963</v>
      </c>
      <c r="AC990" s="14">
        <v>1.1414772727272726</v>
      </c>
      <c r="AD990" s="14">
        <v>0.72670807453416153</v>
      </c>
      <c r="AE990" s="14">
        <v>1.0874999999999999</v>
      </c>
      <c r="AF990" s="14">
        <v>0.98360655737704916</v>
      </c>
      <c r="AG990" s="14">
        <v>1.5737704918032787</v>
      </c>
      <c r="AH990" s="14">
        <v>1.2069672131147542</v>
      </c>
      <c r="AI990" s="14">
        <v>0.89800995024875618</v>
      </c>
      <c r="AJ990" s="14">
        <v>1.1369863013698631</v>
      </c>
      <c r="AK990" s="14">
        <v>1.5740637227501397</v>
      </c>
      <c r="AL990" s="14">
        <v>1.2402597402597402</v>
      </c>
      <c r="AM990" s="14">
        <v>1.1632653061224489</v>
      </c>
      <c r="AN990" s="14">
        <v>0.99435028248587576</v>
      </c>
      <c r="AO990" s="14">
        <v>0.95454545454545459</v>
      </c>
      <c r="AP990" s="14">
        <v>0.94714908126539121</v>
      </c>
      <c r="AQ990" s="14">
        <v>0.91366906474820142</v>
      </c>
      <c r="AR990" s="14">
        <v>0.98537477148080443</v>
      </c>
      <c r="AS990" s="14">
        <v>1.3983739837398375</v>
      </c>
      <c r="AT990" s="14">
        <v>0.85978260869565215</v>
      </c>
      <c r="AU990" s="14">
        <v>1.0108892921960073</v>
      </c>
      <c r="AV990" s="14">
        <v>0.8125</v>
      </c>
      <c r="AW990" s="14">
        <v>0.88622754491017963</v>
      </c>
      <c r="AX990" s="14">
        <v>1.048465266558966</v>
      </c>
      <c r="AY990" s="14">
        <v>0.90569744597249513</v>
      </c>
      <c r="AZ990" s="14">
        <v>0.99391480730223125</v>
      </c>
      <c r="BA990" s="14">
        <v>0.92713567839195976</v>
      </c>
      <c r="BB990" s="14">
        <v>0.78400000000000003</v>
      </c>
      <c r="BC990" s="14">
        <v>0.91585127201565553</v>
      </c>
      <c r="BD990" s="14">
        <v>0.94545454545454544</v>
      </c>
      <c r="BE990" s="14">
        <v>1.0364963503649636</v>
      </c>
      <c r="BF990" s="14">
        <v>0.90551181102362199</v>
      </c>
      <c r="BG990" s="14">
        <v>1.0190143577803648</v>
      </c>
      <c r="BH990" s="14">
        <v>0.89240506329113922</v>
      </c>
      <c r="BI990" s="14">
        <v>1.2190622598001537</v>
      </c>
      <c r="BJ990" s="14">
        <v>0.69907407407407407</v>
      </c>
      <c r="BK990" s="14">
        <v>0.92465753424657537</v>
      </c>
      <c r="BL990" s="14">
        <v>0.85772357723577231</v>
      </c>
      <c r="BM990" s="14">
        <v>0.98207885304659504</v>
      </c>
      <c r="BN990" s="14">
        <v>0.97377049180327868</v>
      </c>
      <c r="BO990" s="14">
        <v>0.96039603960396036</v>
      </c>
      <c r="BP990" s="14">
        <v>1.3143418467583496</v>
      </c>
      <c r="BQ990" s="14">
        <v>0.88372093023255816</v>
      </c>
      <c r="BR990" s="14">
        <v>1.0398126463700235</v>
      </c>
      <c r="BS990" s="14">
        <v>0.90157480314960625</v>
      </c>
      <c r="BT990" s="14">
        <v>1.1587837837837838</v>
      </c>
      <c r="BU990" s="14">
        <v>0.98540145985401462</v>
      </c>
      <c r="BV990" s="14">
        <v>0.89942528735632188</v>
      </c>
      <c r="BW990" s="14">
        <v>1.0187793427230047</v>
      </c>
      <c r="BX990" s="14">
        <v>0.93443917851500791</v>
      </c>
      <c r="BY990" s="14">
        <v>0.96531791907514453</v>
      </c>
      <c r="BZ990" s="14">
        <v>1.0546009927453226</v>
      </c>
      <c r="CA990" s="14">
        <v>0.85311942959001785</v>
      </c>
      <c r="CB990" s="14">
        <v>1.3833333333333333</v>
      </c>
      <c r="CC990" s="14">
        <v>1.1566820276497696</v>
      </c>
      <c r="CD990" s="14">
        <v>1.0481927710843373</v>
      </c>
      <c r="CE990" s="14">
        <v>1.3233480176211454</v>
      </c>
      <c r="CF990" s="14">
        <v>0.90365111561866129</v>
      </c>
      <c r="CG990" s="14">
        <v>1.1754385964912282</v>
      </c>
      <c r="CH990" s="14">
        <v>1.0238663484486874</v>
      </c>
      <c r="CI990" s="14">
        <v>0.92907801418439717</v>
      </c>
      <c r="CJ990" s="14">
        <v>1.0092592592592593</v>
      </c>
      <c r="CK990" s="14">
        <v>1.4481830417227457</v>
      </c>
      <c r="CL990" s="14">
        <v>0.98296422487223167</v>
      </c>
      <c r="CM990" s="14">
        <v>0.82601054481546576</v>
      </c>
      <c r="CN990" s="14">
        <v>1.1257014590347925</v>
      </c>
      <c r="CO990" s="14">
        <v>1.1301907968574636</v>
      </c>
      <c r="CP990" s="14">
        <v>0.85620915032679734</v>
      </c>
      <c r="CQ990" s="14">
        <v>0.9027027027027027</v>
      </c>
      <c r="CR990" s="14">
        <v>1.0558882235528941</v>
      </c>
      <c r="CS990" s="14">
        <v>1.0724637681159421</v>
      </c>
      <c r="CT990" s="14">
        <v>1.0464344941956882</v>
      </c>
      <c r="CU990" s="14">
        <v>1.1531531531531531</v>
      </c>
      <c r="CV990" s="14">
        <v>0.9375</v>
      </c>
      <c r="CW990" s="14">
        <v>1.0448343079922027</v>
      </c>
      <c r="CX990" s="14">
        <v>1.018361581920904</v>
      </c>
      <c r="CY990" s="14">
        <v>0.94672131147540983</v>
      </c>
      <c r="CZ990" s="14">
        <v>1.0209205020920502</v>
      </c>
      <c r="DA990" s="14">
        <v>0.97454545454545449</v>
      </c>
      <c r="DB990" s="14">
        <v>0.80864197530864201</v>
      </c>
      <c r="DC990" s="14">
        <v>0.9349112426035503</v>
      </c>
      <c r="DD990" s="14">
        <v>1.0808402291534054</v>
      </c>
      <c r="DE990" s="14">
        <v>0.93877551020408168</v>
      </c>
    </row>
    <row r="991" spans="1:109">
      <c r="A991">
        <v>664</v>
      </c>
      <c r="B991">
        <v>1</v>
      </c>
      <c r="C991">
        <v>14</v>
      </c>
      <c r="D991">
        <v>40</v>
      </c>
      <c r="E991">
        <v>780589</v>
      </c>
      <c r="F991" t="s">
        <v>614</v>
      </c>
      <c r="G991" t="s">
        <v>1747</v>
      </c>
      <c r="H991" t="s">
        <v>1530</v>
      </c>
      <c r="J991" s="14">
        <v>1.0864864864864865</v>
      </c>
      <c r="K991" s="14">
        <v>1.0821566110397947</v>
      </c>
      <c r="L991" s="14">
        <v>1.0320226996351844</v>
      </c>
      <c r="M991" s="14">
        <v>1.109375</v>
      </c>
      <c r="N991" s="14">
        <v>1</v>
      </c>
      <c r="O991" s="14">
        <v>1.3280802292263609</v>
      </c>
      <c r="P991" s="14">
        <v>1.0254777070063694</v>
      </c>
      <c r="Q991" s="14">
        <v>1.03770197486535</v>
      </c>
      <c r="R991" s="14">
        <v>1.1690340909090908</v>
      </c>
      <c r="S991" s="14">
        <v>1.1790393013100438</v>
      </c>
      <c r="T991" s="14">
        <v>0.96863237139272274</v>
      </c>
      <c r="U991" s="14">
        <v>1.188556566970091</v>
      </c>
      <c r="V991" s="14">
        <v>1.1222030981067126</v>
      </c>
      <c r="W991" s="14">
        <v>1.1306432281262484</v>
      </c>
      <c r="X991" s="14">
        <v>1.0501043841336117</v>
      </c>
      <c r="Y991" s="14">
        <v>1.0285714285714285</v>
      </c>
      <c r="Z991" s="14">
        <v>1.0518134715025906</v>
      </c>
      <c r="AA991" s="14">
        <v>1.235064935064935</v>
      </c>
      <c r="AB991" s="14">
        <v>1.1298701298701299</v>
      </c>
      <c r="AC991" s="14">
        <v>1.0636363636363637</v>
      </c>
      <c r="AD991" s="14">
        <v>0.98136645962732916</v>
      </c>
      <c r="AE991" s="14">
        <v>1.1875</v>
      </c>
      <c r="AF991" s="14">
        <v>1.0573770491803278</v>
      </c>
      <c r="AG991" s="14">
        <v>1.5327868852459017</v>
      </c>
      <c r="AH991" s="14">
        <v>1.3831967213114753</v>
      </c>
      <c r="AI991" s="14">
        <v>0.95273631840796025</v>
      </c>
      <c r="AJ991" s="14">
        <v>1.1986301369863013</v>
      </c>
      <c r="AK991" s="14">
        <v>0.98602571268865291</v>
      </c>
      <c r="AL991" s="14">
        <v>1.2711038961038961</v>
      </c>
      <c r="AM991" s="14">
        <v>1.4285714285714286</v>
      </c>
      <c r="AN991" s="14">
        <v>0.95480225988700562</v>
      </c>
      <c r="AO991" s="14">
        <v>1</v>
      </c>
      <c r="AP991" s="14">
        <v>1.0278461829892025</v>
      </c>
      <c r="AQ991" s="14">
        <v>0.94244604316546765</v>
      </c>
      <c r="AR991" s="14">
        <v>1.0073126142595978</v>
      </c>
      <c r="AS991" s="14">
        <v>1.5304878048780488</v>
      </c>
      <c r="AT991" s="14">
        <v>1.0239130434782608</v>
      </c>
      <c r="AU991" s="14">
        <v>1.0145190562613431</v>
      </c>
      <c r="AV991" s="14">
        <v>1.2124999999999999</v>
      </c>
      <c r="AW991" s="14">
        <v>0.99101796407185627</v>
      </c>
      <c r="AX991" s="14">
        <v>1.1308562197092085</v>
      </c>
      <c r="AY991" s="14">
        <v>0.90569744597249513</v>
      </c>
      <c r="AZ991" s="14">
        <v>1.052738336713996</v>
      </c>
      <c r="BA991" s="14">
        <v>1.085427135678392</v>
      </c>
      <c r="BB991" s="14">
        <v>0.90400000000000003</v>
      </c>
      <c r="BC991" s="14">
        <v>1.3620352250489236</v>
      </c>
      <c r="BD991" s="14">
        <v>0.96969696969696972</v>
      </c>
      <c r="BE991" s="14">
        <v>1.167883211678832</v>
      </c>
      <c r="BF991" s="14">
        <v>0.97637795275590555</v>
      </c>
      <c r="BG991" s="14">
        <v>1.031431897555297</v>
      </c>
      <c r="BH991" s="14">
        <v>0.87341772151898733</v>
      </c>
      <c r="BI991" s="14">
        <v>1.0584166026133743</v>
      </c>
      <c r="BJ991" s="14">
        <v>0.82870370370370372</v>
      </c>
      <c r="BK991" s="14">
        <v>1.0821917808219179</v>
      </c>
      <c r="BL991" s="14">
        <v>0.95528455284552849</v>
      </c>
      <c r="BM991" s="14">
        <v>1</v>
      </c>
      <c r="BN991" s="14">
        <v>1.0131147540983607</v>
      </c>
      <c r="BO991" s="14">
        <v>1.0693069306930694</v>
      </c>
      <c r="BP991" s="14">
        <v>1.0451866404715127</v>
      </c>
      <c r="BQ991" s="14">
        <v>0.99373881932021468</v>
      </c>
      <c r="BR991" s="14">
        <v>1.2716627634660422</v>
      </c>
      <c r="BS991" s="14">
        <v>0.952755905511811</v>
      </c>
      <c r="BT991" s="14">
        <v>1.1418918918918919</v>
      </c>
      <c r="BU991" s="14">
        <v>0.94890510948905105</v>
      </c>
      <c r="BV991" s="14">
        <v>1.0287356321839081</v>
      </c>
      <c r="BW991" s="14">
        <v>1.1267605633802817</v>
      </c>
      <c r="BX991" s="14">
        <v>0.9873617693522907</v>
      </c>
      <c r="BY991" s="14">
        <v>1.0578034682080926</v>
      </c>
      <c r="BZ991" s="14">
        <v>0.8957617411225659</v>
      </c>
      <c r="CA991" s="14">
        <v>0.8367201426024955</v>
      </c>
      <c r="CB991" s="14">
        <v>1.0833333333333333</v>
      </c>
      <c r="CC991" s="14">
        <v>1.2672811059907834</v>
      </c>
      <c r="CD991" s="14">
        <v>0.95180722891566261</v>
      </c>
      <c r="CE991" s="14">
        <v>1.2211453744493392</v>
      </c>
      <c r="CF991" s="14">
        <v>1.2525354969574036</v>
      </c>
      <c r="CG991" s="14">
        <v>1.0175438596491229</v>
      </c>
      <c r="CH991" s="14">
        <v>1.035799522673031</v>
      </c>
      <c r="CI991" s="14">
        <v>1.053191489361702</v>
      </c>
      <c r="CJ991" s="14">
        <v>0.84722222222222221</v>
      </c>
      <c r="CK991" s="14">
        <v>0.84993270524899056</v>
      </c>
      <c r="CL991" s="14">
        <v>1.0085178875638841</v>
      </c>
      <c r="CM991" s="14">
        <v>1.0685413005272408</v>
      </c>
      <c r="CN991" s="14">
        <v>1.1997755331088664</v>
      </c>
      <c r="CO991" s="14">
        <v>0.94612794612794615</v>
      </c>
      <c r="CP991" s="14">
        <v>0.98692810457516345</v>
      </c>
      <c r="CQ991" s="14">
        <v>1.027027027027027</v>
      </c>
      <c r="CR991" s="14">
        <v>1.127744510978044</v>
      </c>
      <c r="CS991" s="14">
        <v>1.1068840579710144</v>
      </c>
      <c r="CT991" s="14">
        <v>0.9436152570480929</v>
      </c>
      <c r="CU991" s="14">
        <v>1.1561561561561562</v>
      </c>
      <c r="CV991" s="14">
        <v>1.1499999999999999</v>
      </c>
      <c r="CW991" s="14">
        <v>1.064327485380117</v>
      </c>
      <c r="CX991" s="14">
        <v>0.91101694915254239</v>
      </c>
      <c r="CY991" s="14">
        <v>1.1024590163934427</v>
      </c>
      <c r="CZ991" s="14">
        <v>1.2133891213389121</v>
      </c>
      <c r="DA991" s="14">
        <v>1.1090909090909091</v>
      </c>
      <c r="DB991" s="14">
        <v>0.93827160493827155</v>
      </c>
      <c r="DC991" s="14">
        <v>1.0769230769230769</v>
      </c>
      <c r="DD991" s="14">
        <v>1.1610439210693826</v>
      </c>
      <c r="DE991" s="14">
        <v>1.1102040816326531</v>
      </c>
    </row>
    <row r="992" spans="1:109">
      <c r="A992">
        <v>680</v>
      </c>
      <c r="B992">
        <v>1</v>
      </c>
      <c r="C992">
        <v>15</v>
      </c>
      <c r="D992">
        <v>8</v>
      </c>
      <c r="E992">
        <v>780616</v>
      </c>
      <c r="F992" t="s">
        <v>310</v>
      </c>
      <c r="G992" t="s">
        <v>310</v>
      </c>
      <c r="H992" t="s">
        <v>1530</v>
      </c>
      <c r="J992" s="14">
        <v>0.97297297297297303</v>
      </c>
      <c r="K992" s="14">
        <v>0.94736842105263153</v>
      </c>
      <c r="L992" s="14">
        <v>0.94041345764085937</v>
      </c>
      <c r="M992" s="14">
        <v>1.0052083333333333</v>
      </c>
      <c r="N992" s="14">
        <v>1.0822622107969151</v>
      </c>
      <c r="O992" s="14">
        <v>0.8581661891117478</v>
      </c>
      <c r="P992" s="14">
        <v>0.98089171974522293</v>
      </c>
      <c r="Q992" s="14">
        <v>0.8671454219030521</v>
      </c>
      <c r="R992" s="14">
        <v>1.2798295454545454</v>
      </c>
      <c r="S992" s="14">
        <v>1.0524017467248907</v>
      </c>
      <c r="T992" s="14">
        <v>1.053952321204517</v>
      </c>
      <c r="U992" s="14">
        <v>1.0130039011703511</v>
      </c>
      <c r="V992" s="14">
        <v>1.0137693631669535</v>
      </c>
      <c r="W992" s="14">
        <v>1.085097882540951</v>
      </c>
      <c r="X992" s="14">
        <v>1.0208768267223383</v>
      </c>
      <c r="Y992" s="14">
        <v>0.89523809523809528</v>
      </c>
      <c r="Z992" s="14">
        <v>0.92746113989637302</v>
      </c>
      <c r="AA992" s="14">
        <v>1.6090909090909091</v>
      </c>
      <c r="AB992" s="14">
        <v>1.0707070707070707</v>
      </c>
      <c r="AC992" s="14">
        <v>0.98863636363636365</v>
      </c>
      <c r="AD992" s="14">
        <v>1.2981366459627328</v>
      </c>
      <c r="AE992" s="14">
        <v>0.98124999999999996</v>
      </c>
      <c r="AF992" s="14">
        <v>1.1229508196721312</v>
      </c>
      <c r="AG992" s="14">
        <v>1.819672131147541</v>
      </c>
      <c r="AH992" s="14">
        <v>1</v>
      </c>
      <c r="AI992" s="14">
        <v>1.0945273631840795</v>
      </c>
      <c r="AJ992" s="14">
        <v>0.99315068493150682</v>
      </c>
      <c r="AK992" s="14">
        <v>1.0676355505869202</v>
      </c>
      <c r="AL992" s="14">
        <v>1.3060064935064934</v>
      </c>
      <c r="AM992" s="14">
        <v>1.4285714285714286</v>
      </c>
      <c r="AN992" s="14">
        <v>1.0677966101694916</v>
      </c>
      <c r="AO992" s="14">
        <v>0.94405594405594406</v>
      </c>
      <c r="AP992" s="14">
        <v>0.90585338132222015</v>
      </c>
      <c r="AQ992" s="14">
        <v>0.98561151079136688</v>
      </c>
      <c r="AR992" s="14">
        <v>0.99268738574040216</v>
      </c>
      <c r="AS992" s="14">
        <v>1.0121951219512195</v>
      </c>
      <c r="AT992" s="14">
        <v>1.1858695652173914</v>
      </c>
      <c r="AU992" s="14">
        <v>0.92921960072595278</v>
      </c>
      <c r="AV992" s="14">
        <v>1.1875</v>
      </c>
      <c r="AW992" s="14">
        <v>1.1661676646706587</v>
      </c>
      <c r="AX992" s="14">
        <v>1.0226171243941842</v>
      </c>
      <c r="AY992" s="14">
        <v>1.031434184675835</v>
      </c>
      <c r="AZ992" s="14">
        <v>0.94117647058823528</v>
      </c>
      <c r="BA992" s="14">
        <v>0.86683417085427139</v>
      </c>
      <c r="BB992" s="14">
        <v>0.84</v>
      </c>
      <c r="BC992" s="14">
        <v>0.83170254403131116</v>
      </c>
      <c r="BD992" s="14">
        <v>0.89696969696969697</v>
      </c>
      <c r="BE992" s="14">
        <v>1.0401459854014599</v>
      </c>
      <c r="BF992" s="14">
        <v>0.8582677165354331</v>
      </c>
      <c r="BG992" s="14">
        <v>1.0748932867675591</v>
      </c>
      <c r="BH992" s="14">
        <v>0.99367088607594933</v>
      </c>
      <c r="BI992" s="14">
        <v>1.1160645657186778</v>
      </c>
      <c r="BJ992" s="14">
        <v>0.73611111111111116</v>
      </c>
      <c r="BK992" s="14">
        <v>0.95205479452054798</v>
      </c>
      <c r="BL992" s="14">
        <v>1.3495934959349594</v>
      </c>
      <c r="BM992" s="14">
        <v>1.096774193548387</v>
      </c>
      <c r="BN992" s="14">
        <v>0.94098360655737701</v>
      </c>
      <c r="BO992" s="14">
        <v>0.91089108910891092</v>
      </c>
      <c r="BP992" s="14">
        <v>1.1041257367387034</v>
      </c>
      <c r="BQ992" s="14">
        <v>0.9427549194991055</v>
      </c>
      <c r="BR992" s="14">
        <v>1.2927400468384076</v>
      </c>
      <c r="BS992" s="14">
        <v>0.91141732283464572</v>
      </c>
      <c r="BT992" s="14">
        <v>0.96452702702702697</v>
      </c>
      <c r="BU992" s="14">
        <v>0.96350364963503654</v>
      </c>
      <c r="BV992" s="14">
        <v>0.95114942528735635</v>
      </c>
      <c r="BW992" s="14">
        <v>1.0422535211267605</v>
      </c>
      <c r="BX992" s="14">
        <v>0.99210110584518163</v>
      </c>
      <c r="BY992" s="14">
        <v>1.0867052023121386</v>
      </c>
      <c r="BZ992" s="14">
        <v>1.0759831996945399</v>
      </c>
      <c r="CA992" s="14">
        <v>0.91194295900178257</v>
      </c>
      <c r="CB992" s="14">
        <v>1.04</v>
      </c>
      <c r="CC992" s="14">
        <v>1.4285714285714286</v>
      </c>
      <c r="CD992" s="14">
        <v>1.1144578313253013</v>
      </c>
      <c r="CE992" s="14">
        <v>1.1726872246696036</v>
      </c>
      <c r="CF992" s="14">
        <v>1.0557809330628802</v>
      </c>
      <c r="CG992" s="14">
        <v>0.8771929824561403</v>
      </c>
      <c r="CH992" s="14">
        <v>0.94272076372315039</v>
      </c>
      <c r="CI992" s="14">
        <v>1.1205673758865249</v>
      </c>
      <c r="CJ992" s="14">
        <v>0.96296296296296291</v>
      </c>
      <c r="CK992" s="14">
        <v>1.015477792732167</v>
      </c>
      <c r="CL992" s="14">
        <v>0.99829642248722317</v>
      </c>
      <c r="CM992" s="14">
        <v>0.86818980667838308</v>
      </c>
      <c r="CN992" s="14">
        <v>1.1638608305274971</v>
      </c>
      <c r="CO992" s="14">
        <v>1.0415263748597081</v>
      </c>
      <c r="CP992" s="14">
        <v>1.3333333333333333</v>
      </c>
      <c r="CQ992" s="14">
        <v>1.0702702702702702</v>
      </c>
      <c r="CR992" s="14">
        <v>1.0479041916167664</v>
      </c>
      <c r="CS992" s="14">
        <v>0.99818840579710144</v>
      </c>
      <c r="CT992" s="14">
        <v>0.99502487562189057</v>
      </c>
      <c r="CU992" s="14">
        <v>1.0660660660660661</v>
      </c>
      <c r="CV992" s="14">
        <v>1.05</v>
      </c>
      <c r="CW992" s="14">
        <v>0.96296296296296291</v>
      </c>
      <c r="CX992" s="14">
        <v>1.1002824858757063</v>
      </c>
      <c r="CY992" s="14">
        <v>1.028688524590164</v>
      </c>
      <c r="CZ992" s="14">
        <v>0.83682008368200833</v>
      </c>
      <c r="DA992" s="14">
        <v>0.85818181818181816</v>
      </c>
      <c r="DB992" s="14">
        <v>0.99382716049382713</v>
      </c>
      <c r="DC992" s="14">
        <v>0.9349112426035503</v>
      </c>
      <c r="DD992" s="14">
        <v>1.008274984086569</v>
      </c>
      <c r="DE992" s="14">
        <v>1.0775510204081633</v>
      </c>
    </row>
    <row r="993" spans="1:109">
      <c r="A993">
        <v>681</v>
      </c>
      <c r="B993">
        <v>1</v>
      </c>
      <c r="C993">
        <v>15</v>
      </c>
      <c r="D993">
        <v>9</v>
      </c>
      <c r="E993">
        <v>780624</v>
      </c>
      <c r="F993" t="s">
        <v>310</v>
      </c>
      <c r="G993" t="s">
        <v>310</v>
      </c>
      <c r="H993" t="s">
        <v>1530</v>
      </c>
      <c r="J993" s="14">
        <v>0.86486486486486491</v>
      </c>
      <c r="K993" s="14">
        <v>1.0654685494223364</v>
      </c>
      <c r="L993" s="14">
        <v>0.94122415889744626</v>
      </c>
      <c r="M993" s="14">
        <v>1.1041666666666667</v>
      </c>
      <c r="N993" s="14">
        <v>0.99485861182519275</v>
      </c>
      <c r="O993" s="14">
        <v>0.91833810888252154</v>
      </c>
      <c r="P993" s="14">
        <v>0.89808917197452232</v>
      </c>
      <c r="Q993" s="14">
        <v>0.88240574506283664</v>
      </c>
      <c r="R993" s="14">
        <v>1.0056818181818181</v>
      </c>
      <c r="S993" s="14">
        <v>0.99126637554585151</v>
      </c>
      <c r="T993" s="14">
        <v>1.0715181932245923</v>
      </c>
      <c r="U993" s="14">
        <v>0.97919375812743825</v>
      </c>
      <c r="V993" s="14">
        <v>1.0929432013769362</v>
      </c>
      <c r="W993" s="14">
        <v>1.1546144626448263</v>
      </c>
      <c r="X993" s="14">
        <v>1.0772442588726514</v>
      </c>
      <c r="Y993" s="14">
        <v>0.8666666666666667</v>
      </c>
      <c r="Z993" s="14">
        <v>0.92746113989637302</v>
      </c>
      <c r="AA993" s="14">
        <v>1.3285714285714285</v>
      </c>
      <c r="AB993" s="14">
        <v>0.98412698412698407</v>
      </c>
      <c r="AC993" s="14">
        <v>1.0971590909090909</v>
      </c>
      <c r="AD993" s="14">
        <v>1.5962732919254659</v>
      </c>
      <c r="AE993" s="14">
        <v>0.9</v>
      </c>
      <c r="AF993" s="14">
        <v>1.1311475409836065</v>
      </c>
      <c r="AG993" s="14">
        <v>1.4262295081967213</v>
      </c>
      <c r="AH993" s="14">
        <v>1.1086065573770492</v>
      </c>
      <c r="AI993" s="14">
        <v>1.0696517412935322</v>
      </c>
      <c r="AJ993" s="14">
        <v>0.96575342465753422</v>
      </c>
      <c r="AK993" s="14">
        <v>0.92230296254890998</v>
      </c>
      <c r="AL993" s="14">
        <v>1.2288961038961039</v>
      </c>
      <c r="AM993" s="14">
        <v>1.5612244897959184</v>
      </c>
      <c r="AN993" s="14">
        <v>1.0282485875706215</v>
      </c>
      <c r="AO993" s="14">
        <v>0.8951048951048951</v>
      </c>
      <c r="AP993" s="14">
        <v>1.0539874976321273</v>
      </c>
      <c r="AQ993" s="14">
        <v>0.89928057553956831</v>
      </c>
      <c r="AR993" s="14">
        <v>0.96160877513711152</v>
      </c>
      <c r="AS993" s="14">
        <v>0.74390243902439024</v>
      </c>
      <c r="AT993" s="14">
        <v>1.0554347826086956</v>
      </c>
      <c r="AU993" s="14">
        <v>1.0508166969147006</v>
      </c>
      <c r="AV993" s="14">
        <v>1.075</v>
      </c>
      <c r="AW993" s="14">
        <v>1.0434131736526946</v>
      </c>
      <c r="AX993" s="14">
        <v>0.94668820678513732</v>
      </c>
      <c r="AY993" s="14">
        <v>0.94891944990176813</v>
      </c>
      <c r="AZ993" s="14">
        <v>1.079107505070994</v>
      </c>
      <c r="BA993" s="14">
        <v>0.85427135678391963</v>
      </c>
      <c r="BB993" s="14">
        <v>0.83199999999999996</v>
      </c>
      <c r="BC993" s="14">
        <v>0.90802348336594907</v>
      </c>
      <c r="BD993" s="14">
        <v>0.93333333333333335</v>
      </c>
      <c r="BE993" s="14">
        <v>1.0291970802919708</v>
      </c>
      <c r="BF993" s="14">
        <v>0.78740157480314965</v>
      </c>
      <c r="BG993" s="14">
        <v>1.0733410942956927</v>
      </c>
      <c r="BH993" s="14">
        <v>0.879746835443038</v>
      </c>
      <c r="BI993" s="14">
        <v>1.026902382782475</v>
      </c>
      <c r="BJ993" s="14">
        <v>0.63888888888888884</v>
      </c>
      <c r="BK993" s="14">
        <v>0.87671232876712324</v>
      </c>
      <c r="BL993" s="14">
        <v>1.2926829268292683</v>
      </c>
      <c r="BM993" s="14">
        <v>0.98566308243727596</v>
      </c>
      <c r="BN993" s="14">
        <v>0.84262295081967209</v>
      </c>
      <c r="BO993" s="14">
        <v>0.86138613861386137</v>
      </c>
      <c r="BP993" s="14">
        <v>1.0903732809430255</v>
      </c>
      <c r="BQ993" s="14">
        <v>1.1556350626118068</v>
      </c>
      <c r="BR993" s="14">
        <v>1.1241217798594847</v>
      </c>
      <c r="BS993" s="14">
        <v>0.98818897637795278</v>
      </c>
      <c r="BT993" s="14">
        <v>0.97635135135135132</v>
      </c>
      <c r="BU993" s="14">
        <v>0.88321167883211682</v>
      </c>
      <c r="BV993" s="14">
        <v>0.85632183908045978</v>
      </c>
      <c r="BW993" s="14">
        <v>0.95305164319248825</v>
      </c>
      <c r="BX993" s="14">
        <v>1.0047393364928909</v>
      </c>
      <c r="BY993" s="14">
        <v>1.0751445086705202</v>
      </c>
      <c r="BZ993" s="14">
        <v>1.1134020618556701</v>
      </c>
      <c r="CA993" s="14">
        <v>1.0645276292335115</v>
      </c>
      <c r="CB993" s="14">
        <v>1.0833333333333333</v>
      </c>
      <c r="CC993" s="14">
        <v>1.0921658986175116</v>
      </c>
      <c r="CD993" s="14">
        <v>1.0301204819277108</v>
      </c>
      <c r="CE993" s="14">
        <v>1.0722466960352424</v>
      </c>
      <c r="CF993" s="14">
        <v>0.99188640973630826</v>
      </c>
      <c r="CG993" s="14">
        <v>0.89035087719298245</v>
      </c>
      <c r="CH993" s="14">
        <v>1.0286396181384247</v>
      </c>
      <c r="CI993" s="14">
        <v>0.96099290780141844</v>
      </c>
      <c r="CJ993" s="14">
        <v>0.97685185185185186</v>
      </c>
      <c r="CK993" s="14">
        <v>1.3916554508748318</v>
      </c>
      <c r="CL993" s="14">
        <v>0.96422487223168651</v>
      </c>
      <c r="CM993" s="14">
        <v>0.82776801405975398</v>
      </c>
      <c r="CN993" s="14">
        <v>1.1099887766554433</v>
      </c>
      <c r="CO993" s="14">
        <v>1.143658810325477</v>
      </c>
      <c r="CP993" s="14">
        <v>1.1045751633986929</v>
      </c>
      <c r="CQ993" s="14">
        <v>1.0108108108108107</v>
      </c>
      <c r="CR993" s="14">
        <v>1.0399201596806387</v>
      </c>
      <c r="CS993" s="14">
        <v>0.86775362318840576</v>
      </c>
      <c r="CT993" s="14">
        <v>1.0016583747927033</v>
      </c>
      <c r="CU993" s="14">
        <v>0.93693693693693691</v>
      </c>
      <c r="CV993" s="14">
        <v>0.88749999999999996</v>
      </c>
      <c r="CW993" s="14">
        <v>1.0331384015594542</v>
      </c>
      <c r="CX993" s="14">
        <v>1.1412429378531073</v>
      </c>
      <c r="CY993" s="14">
        <v>0.94262295081967218</v>
      </c>
      <c r="CZ993" s="14">
        <v>0.95815899581589958</v>
      </c>
      <c r="DA993" s="14">
        <v>0.82545454545454544</v>
      </c>
      <c r="DB993" s="14">
        <v>0.91975308641975306</v>
      </c>
      <c r="DC993" s="14">
        <v>0.97633136094674555</v>
      </c>
      <c r="DD993" s="14">
        <v>1.1317632081476767</v>
      </c>
      <c r="DE993" s="14">
        <v>0.94693877551020411</v>
      </c>
    </row>
    <row r="994" spans="1:109">
      <c r="A994">
        <v>683</v>
      </c>
      <c r="B994">
        <v>1</v>
      </c>
      <c r="C994">
        <v>15</v>
      </c>
      <c r="D994">
        <v>11</v>
      </c>
      <c r="E994">
        <v>780712</v>
      </c>
      <c r="F994" t="s">
        <v>625</v>
      </c>
      <c r="G994" t="s">
        <v>1756</v>
      </c>
      <c r="H994" t="s">
        <v>1530</v>
      </c>
      <c r="J994" s="14">
        <v>0.96216216216216222</v>
      </c>
      <c r="K994" s="14">
        <v>0.92169448010269572</v>
      </c>
      <c r="L994" s="14">
        <v>0.98094852047020675</v>
      </c>
      <c r="M994" s="14">
        <v>1.0260416666666667</v>
      </c>
      <c r="N994" s="14">
        <v>0.88303341902313626</v>
      </c>
      <c r="O994" s="14">
        <v>0.79226361031518622</v>
      </c>
      <c r="P994" s="14">
        <v>0.77070063694267521</v>
      </c>
      <c r="Q994" s="14">
        <v>0.99102333931777375</v>
      </c>
      <c r="R994" s="14">
        <v>1.2485795454545454</v>
      </c>
      <c r="S994" s="14">
        <v>1.0218340611353711</v>
      </c>
      <c r="T994" s="14">
        <v>0.83814303638644916</v>
      </c>
      <c r="U994" s="14">
        <v>1.1131339401820546</v>
      </c>
      <c r="V994" s="14">
        <v>0.97934595524956969</v>
      </c>
      <c r="W994" s="14">
        <v>1.0723132241310427</v>
      </c>
      <c r="X994" s="14">
        <v>0.97077244258872653</v>
      </c>
      <c r="Y994" s="14">
        <v>0.81904761904761902</v>
      </c>
      <c r="Z994" s="14">
        <v>0.90673575129533679</v>
      </c>
      <c r="AA994" s="14">
        <v>1.7753246753246754</v>
      </c>
      <c r="AB994" s="14">
        <v>1.0057720057720059</v>
      </c>
      <c r="AC994" s="14">
        <v>0.97727272727272729</v>
      </c>
      <c r="AD994" s="14">
        <v>1.5248447204968945</v>
      </c>
      <c r="AE994" s="14">
        <v>0.81874999999999998</v>
      </c>
      <c r="AF994" s="14">
        <v>1.040983606557377</v>
      </c>
      <c r="AG994" s="14">
        <v>1.1495901639344261</v>
      </c>
      <c r="AH994" s="14">
        <v>1.2008196721311475</v>
      </c>
      <c r="AI994" s="14">
        <v>1.1144278606965174</v>
      </c>
      <c r="AJ994" s="14">
        <v>1.047945205479452</v>
      </c>
      <c r="AK994" s="14">
        <v>1.1089994410285076</v>
      </c>
      <c r="AL994" s="14">
        <v>0.96672077922077926</v>
      </c>
      <c r="AM994" s="14">
        <v>1.1904761904761905</v>
      </c>
      <c r="AN994" s="14">
        <v>0.97740112994350281</v>
      </c>
      <c r="AO994" s="14">
        <v>0.90209790209790208</v>
      </c>
      <c r="AP994" s="14">
        <v>0.91267285470733095</v>
      </c>
      <c r="AQ994" s="14">
        <v>0.78417266187050361</v>
      </c>
      <c r="AR994" s="14">
        <v>0.95063985374771476</v>
      </c>
      <c r="AS994" s="14">
        <v>0.91260162601626016</v>
      </c>
      <c r="AT994" s="14">
        <v>0.95326086956521738</v>
      </c>
      <c r="AU994" s="14">
        <v>0.95825771324863884</v>
      </c>
      <c r="AV994" s="14">
        <v>0.91249999999999998</v>
      </c>
      <c r="AW994" s="14">
        <v>1.1077844311377245</v>
      </c>
      <c r="AX994" s="14">
        <v>1.061389337641357</v>
      </c>
      <c r="AY994" s="14">
        <v>0.90962671905697445</v>
      </c>
      <c r="AZ994" s="14">
        <v>0.97565922920892489</v>
      </c>
      <c r="BA994" s="14">
        <v>0.94221105527638194</v>
      </c>
      <c r="BB994" s="14">
        <v>0.88800000000000001</v>
      </c>
      <c r="BC994" s="14">
        <v>0.77495107632093929</v>
      </c>
      <c r="BD994" s="14">
        <v>0.93939393939393945</v>
      </c>
      <c r="BE994" s="14">
        <v>1.332116788321168</v>
      </c>
      <c r="BF994" s="14">
        <v>0.82677165354330706</v>
      </c>
      <c r="BG994" s="14">
        <v>1.1253395421032208</v>
      </c>
      <c r="BH994" s="14">
        <v>0.98101265822784811</v>
      </c>
      <c r="BI994" s="14">
        <v>1.2036894696387395</v>
      </c>
      <c r="BJ994" s="14">
        <v>0.69907407407407407</v>
      </c>
      <c r="BK994" s="14">
        <v>0.9452054794520548</v>
      </c>
      <c r="BL994" s="14">
        <v>0.88617886178861793</v>
      </c>
      <c r="BM994" s="14">
        <v>1.0358422939068099</v>
      </c>
      <c r="BN994" s="14">
        <v>0.95409836065573772</v>
      </c>
      <c r="BO994" s="14">
        <v>0.98019801980198018</v>
      </c>
      <c r="BP994" s="14">
        <v>1.0667976424361494</v>
      </c>
      <c r="BQ994" s="14">
        <v>0.98926654740608233</v>
      </c>
      <c r="BR994" s="14">
        <v>1.2154566744730679</v>
      </c>
      <c r="BS994" s="14">
        <v>0.80118110236220474</v>
      </c>
      <c r="BT994" s="14">
        <v>1.0523648648648649</v>
      </c>
      <c r="BU994" s="14">
        <v>0.88321167883211682</v>
      </c>
      <c r="BV994" s="14">
        <v>0.87931034482758619</v>
      </c>
      <c r="BW994" s="14">
        <v>0.92488262910798125</v>
      </c>
      <c r="BX994" s="14">
        <v>0.95497630331753558</v>
      </c>
      <c r="BY994" s="14">
        <v>1.0751445086705202</v>
      </c>
      <c r="BZ994" s="14">
        <v>1.19663993890798</v>
      </c>
      <c r="CA994" s="14">
        <v>0.9197860962566845</v>
      </c>
      <c r="CB994" s="14">
        <v>1.0333333333333334</v>
      </c>
      <c r="CC994" s="14">
        <v>1.096774193548387</v>
      </c>
      <c r="CD994" s="14">
        <v>0.92469879518072284</v>
      </c>
      <c r="CE994" s="14">
        <v>1.2502202643171807</v>
      </c>
      <c r="CF994" s="14">
        <v>1.1531440162271804</v>
      </c>
      <c r="CG994" s="14">
        <v>0.86842105263157898</v>
      </c>
      <c r="CH994" s="14">
        <v>0.84248210023866343</v>
      </c>
      <c r="CI994" s="14">
        <v>1.0425531914893618</v>
      </c>
      <c r="CJ994" s="14">
        <v>1.0185185185185186</v>
      </c>
      <c r="CK994" s="14">
        <v>0.80686406460296101</v>
      </c>
      <c r="CL994" s="14">
        <v>0.92504258943781947</v>
      </c>
      <c r="CM994" s="14">
        <v>0.99472759226713536</v>
      </c>
      <c r="CN994" s="14">
        <v>1.2671156004489337</v>
      </c>
      <c r="CO994" s="14">
        <v>0.96632996632996637</v>
      </c>
      <c r="CP994" s="14">
        <v>0.80392156862745101</v>
      </c>
      <c r="CQ994" s="14">
        <v>0.97837837837837838</v>
      </c>
      <c r="CR994" s="14">
        <v>1.1197604790419162</v>
      </c>
      <c r="CS994" s="14">
        <v>0.91304347826086951</v>
      </c>
      <c r="CT994" s="14">
        <v>1</v>
      </c>
      <c r="CU994" s="14">
        <v>0.95495495495495497</v>
      </c>
      <c r="CV994" s="14">
        <v>1.0687500000000001</v>
      </c>
      <c r="CW994" s="14">
        <v>0.85575048732943471</v>
      </c>
      <c r="CX994" s="14">
        <v>1.036723163841808</v>
      </c>
      <c r="CY994" s="14">
        <v>1.1024590163934427</v>
      </c>
      <c r="CZ994" s="14">
        <v>0.68200836820083677</v>
      </c>
      <c r="DA994" s="14">
        <v>0.86545454545454548</v>
      </c>
      <c r="DB994" s="14">
        <v>0.93827160493827155</v>
      </c>
      <c r="DC994" s="14">
        <v>0.89349112426035504</v>
      </c>
      <c r="DD994" s="14">
        <v>1.2005092297899427</v>
      </c>
      <c r="DE994" s="14">
        <v>0.91836734693877553</v>
      </c>
    </row>
    <row r="995" spans="1:109">
      <c r="A995">
        <v>712</v>
      </c>
      <c r="B995">
        <v>1</v>
      </c>
      <c r="C995">
        <v>15</v>
      </c>
      <c r="D995">
        <v>40</v>
      </c>
      <c r="E995">
        <v>780709</v>
      </c>
      <c r="F995" t="s">
        <v>645</v>
      </c>
      <c r="G995" t="s">
        <v>1529</v>
      </c>
      <c r="H995" t="s">
        <v>1530</v>
      </c>
      <c r="J995" s="14">
        <v>1.2972972972972974</v>
      </c>
      <c r="K995" s="14">
        <v>1.0564826700898589</v>
      </c>
      <c r="L995" s="14">
        <v>1.2128090798540738</v>
      </c>
      <c r="M995" s="14">
        <v>1.1875</v>
      </c>
      <c r="N995" s="14">
        <v>0.95501285347043707</v>
      </c>
      <c r="O995" s="14">
        <v>1.0544412607449856</v>
      </c>
      <c r="P995" s="14">
        <v>1.1910828025477707</v>
      </c>
      <c r="Q995" s="14">
        <v>0.9497307001795332</v>
      </c>
      <c r="R995" s="14">
        <v>1.0511363636363635</v>
      </c>
      <c r="S995" s="14">
        <v>1.1441048034934498</v>
      </c>
      <c r="T995" s="14">
        <v>0.86323713927227097</v>
      </c>
      <c r="U995" s="14">
        <v>1.0312093628088426</v>
      </c>
      <c r="V995" s="14">
        <v>0.88984509466437178</v>
      </c>
      <c r="W995" s="14">
        <v>1.2217339192968437</v>
      </c>
      <c r="X995" s="14">
        <v>0.97703549060542794</v>
      </c>
      <c r="Y995" s="14">
        <v>1.5047619047619047</v>
      </c>
      <c r="Z995" s="14">
        <v>1.0984455958549222</v>
      </c>
      <c r="AA995" s="14">
        <v>1.2233766233766235</v>
      </c>
      <c r="AB995" s="14">
        <v>1.0101010101010102</v>
      </c>
      <c r="AC995" s="14">
        <v>1.0914772727272728</v>
      </c>
      <c r="AD995" s="14">
        <v>1.0900621118012421</v>
      </c>
      <c r="AE995" s="14">
        <v>1.2375</v>
      </c>
      <c r="AF995" s="14">
        <v>1.0901639344262295</v>
      </c>
      <c r="AG995" s="14">
        <v>1.2172131147540983</v>
      </c>
      <c r="AH995" s="14">
        <v>1.3770491803278688</v>
      </c>
      <c r="AI995" s="14">
        <v>1.1169154228855722</v>
      </c>
      <c r="AJ995" s="14">
        <v>1</v>
      </c>
      <c r="AK995" s="14">
        <v>1.0363331470095025</v>
      </c>
      <c r="AL995" s="14">
        <v>0.95454545454545459</v>
      </c>
      <c r="AM995" s="14">
        <v>1.2857142857142858</v>
      </c>
      <c r="AN995" s="14">
        <v>1.1299435028248588</v>
      </c>
      <c r="AO995" s="14">
        <v>1.0384615384615385</v>
      </c>
      <c r="AP995" s="14">
        <v>0.9857927637810191</v>
      </c>
      <c r="AQ995" s="14">
        <v>1.0503597122302157</v>
      </c>
      <c r="AR995" s="14">
        <v>1.1371115173674589</v>
      </c>
      <c r="AS995" s="14">
        <v>1.4227642276422765</v>
      </c>
      <c r="AT995" s="14">
        <v>1.3956521739130434</v>
      </c>
      <c r="AU995" s="14">
        <v>0.97640653357531759</v>
      </c>
      <c r="AV995" s="14">
        <v>0.9</v>
      </c>
      <c r="AW995" s="14">
        <v>0.97155688622754488</v>
      </c>
      <c r="AX995" s="14">
        <v>1.0516962843295639</v>
      </c>
      <c r="AY995" s="14">
        <v>0.96856581532416508</v>
      </c>
      <c r="AZ995" s="14">
        <v>1.1298174442190669</v>
      </c>
      <c r="BA995" s="14">
        <v>1.2814070351758795</v>
      </c>
      <c r="BB995" s="14">
        <v>0.92</v>
      </c>
      <c r="BC995" s="14">
        <v>1.0332681017612524</v>
      </c>
      <c r="BD995" s="14">
        <v>0.97575757575757571</v>
      </c>
      <c r="BE995" s="14">
        <v>1.5401459854014599</v>
      </c>
      <c r="BF995" s="14">
        <v>1.0708661417322836</v>
      </c>
      <c r="BG995" s="14">
        <v>0.91268917345750877</v>
      </c>
      <c r="BH995" s="14">
        <v>0.92405063291139244</v>
      </c>
      <c r="BI995" s="14">
        <v>0.92544196771714071</v>
      </c>
      <c r="BJ995" s="14">
        <v>0.95370370370370372</v>
      </c>
      <c r="BK995" s="14">
        <v>1.3424657534246576</v>
      </c>
      <c r="BL995" s="14">
        <v>1.1869918699186992</v>
      </c>
      <c r="BM995" s="14">
        <v>1.053763440860215</v>
      </c>
      <c r="BN995" s="14">
        <v>1.1081967213114754</v>
      </c>
      <c r="BO995" s="14">
        <v>1.0198019801980198</v>
      </c>
      <c r="BP995" s="14">
        <v>1.2495088408644401</v>
      </c>
      <c r="BQ995" s="14">
        <v>0.95348837209302328</v>
      </c>
      <c r="BR995" s="14">
        <v>1.0655737704918034</v>
      </c>
      <c r="BS995" s="14">
        <v>0.91535433070866146</v>
      </c>
      <c r="BT995" s="14">
        <v>0.97972972972972971</v>
      </c>
      <c r="BU995" s="14">
        <v>0.98540145985401462</v>
      </c>
      <c r="BV995" s="14">
        <v>1.0086206896551724</v>
      </c>
      <c r="BW995" s="14">
        <v>1.1032863849765258</v>
      </c>
      <c r="BX995" s="14">
        <v>0.99763033175355453</v>
      </c>
      <c r="BY995" s="14">
        <v>1.1618497109826589</v>
      </c>
      <c r="BZ995" s="14">
        <v>0.8797250859106529</v>
      </c>
      <c r="CA995" s="14">
        <v>0.8367201426024955</v>
      </c>
      <c r="CB995" s="14">
        <v>1.1533333333333333</v>
      </c>
      <c r="CC995" s="14">
        <v>1.3502304147465438</v>
      </c>
      <c r="CD995" s="14">
        <v>1.072289156626506</v>
      </c>
      <c r="CE995" s="14">
        <v>0.99647577092511008</v>
      </c>
      <c r="CF995" s="14">
        <v>0.94117647058823528</v>
      </c>
      <c r="CG995" s="14">
        <v>1.1885964912280702</v>
      </c>
      <c r="CH995" s="14">
        <v>1.2124105011933175</v>
      </c>
      <c r="CI995" s="14">
        <v>1.0957446808510638</v>
      </c>
      <c r="CJ995" s="14">
        <v>0.91203703703703709</v>
      </c>
      <c r="CK995" s="14">
        <v>1.1271870794078063</v>
      </c>
      <c r="CL995" s="14">
        <v>1.0357751277683134</v>
      </c>
      <c r="CM995" s="14">
        <v>1.1528998242530755</v>
      </c>
      <c r="CN995" s="14">
        <v>1.0718294051627384</v>
      </c>
      <c r="CO995" s="14">
        <v>0.95398428731762064</v>
      </c>
      <c r="CP995" s="14">
        <v>1.0718954248366013</v>
      </c>
      <c r="CQ995" s="14">
        <v>0.94054054054054059</v>
      </c>
      <c r="CR995" s="14">
        <v>1.0578842315369261</v>
      </c>
      <c r="CS995" s="14">
        <v>0.96739130434782605</v>
      </c>
      <c r="CT995" s="14">
        <v>0.99834162520729686</v>
      </c>
      <c r="CU995" s="14">
        <v>1.3393393393393394</v>
      </c>
      <c r="CV995" s="14">
        <v>1.2124999999999999</v>
      </c>
      <c r="CW995" s="14">
        <v>1.0389863547758285</v>
      </c>
      <c r="CX995" s="14">
        <v>0.90960451977401124</v>
      </c>
      <c r="CY995" s="14">
        <v>1.1188524590163935</v>
      </c>
      <c r="CZ995" s="14">
        <v>1.2719665271966527</v>
      </c>
      <c r="DA995" s="14">
        <v>1.1927272727272726</v>
      </c>
      <c r="DB995" s="14">
        <v>1.0308641975308641</v>
      </c>
      <c r="DC995" s="14">
        <v>1.2248520710059172</v>
      </c>
      <c r="DD995" s="14">
        <v>0.8733290897517505</v>
      </c>
      <c r="DE995" s="14">
        <v>1.4122448979591837</v>
      </c>
    </row>
    <row r="996" spans="1:109">
      <c r="A996">
        <v>715</v>
      </c>
      <c r="B996">
        <v>1</v>
      </c>
      <c r="C996">
        <v>15</v>
      </c>
      <c r="D996">
        <v>43</v>
      </c>
      <c r="E996">
        <v>780614</v>
      </c>
      <c r="F996" t="s">
        <v>310</v>
      </c>
      <c r="G996" t="s">
        <v>310</v>
      </c>
      <c r="H996" t="s">
        <v>1530</v>
      </c>
      <c r="J996" s="14">
        <v>1.3621621621621622</v>
      </c>
      <c r="K996" s="14">
        <v>1.0397946084724006</v>
      </c>
      <c r="L996" s="14">
        <v>1.0214835832995541</v>
      </c>
      <c r="M996" s="14">
        <v>1.1041666666666667</v>
      </c>
      <c r="N996" s="14">
        <v>1.1928020565552699</v>
      </c>
      <c r="O996" s="14">
        <v>1.1446991404011462</v>
      </c>
      <c r="P996" s="14">
        <v>1.0382165605095541</v>
      </c>
      <c r="Q996" s="14">
        <v>1.0888689407540395</v>
      </c>
      <c r="R996" s="14">
        <v>1.1605113636363635</v>
      </c>
      <c r="S996" s="14">
        <v>1.1965065502183405</v>
      </c>
      <c r="T996" s="14">
        <v>0.99874529485570895</v>
      </c>
      <c r="U996" s="14">
        <v>1.1027308192457737</v>
      </c>
      <c r="V996" s="14">
        <v>1.0464716006884682</v>
      </c>
      <c r="W996" s="14">
        <v>1.1745904914103076</v>
      </c>
      <c r="X996" s="14">
        <v>0.96659707724425892</v>
      </c>
      <c r="Y996" s="14">
        <v>1.1523809523809523</v>
      </c>
      <c r="Z996" s="14">
        <v>1.072538860103627</v>
      </c>
      <c r="AA996" s="14">
        <v>1.6194805194805195</v>
      </c>
      <c r="AB996" s="14">
        <v>0.98268398268398272</v>
      </c>
      <c r="AC996" s="14">
        <v>1.0818181818181818</v>
      </c>
      <c r="AD996" s="14">
        <v>1.2608695652173914</v>
      </c>
      <c r="AE996" s="14">
        <v>1.1812499999999999</v>
      </c>
      <c r="AF996" s="14">
        <v>1.0819672131147542</v>
      </c>
      <c r="AG996" s="14">
        <v>1.4569672131147542</v>
      </c>
      <c r="AH996" s="14">
        <v>1.3299180327868851</v>
      </c>
      <c r="AI996" s="14">
        <v>0.96019900497512434</v>
      </c>
      <c r="AJ996" s="14">
        <v>1.095890410958904</v>
      </c>
      <c r="AK996" s="14">
        <v>1.0173281162660703</v>
      </c>
      <c r="AL996" s="14">
        <v>1.0316558441558441</v>
      </c>
      <c r="AM996" s="14">
        <v>1.3367346938775511</v>
      </c>
      <c r="AN996" s="14">
        <v>1.0451977401129944</v>
      </c>
      <c r="AO996" s="14">
        <v>0.90559440559440563</v>
      </c>
      <c r="AP996" s="14">
        <v>1.0138283765864746</v>
      </c>
      <c r="AQ996" s="14">
        <v>1.0287769784172662</v>
      </c>
      <c r="AR996" s="14">
        <v>1.1096892138939671</v>
      </c>
      <c r="AS996" s="14">
        <v>1.5609756097560976</v>
      </c>
      <c r="AT996" s="14">
        <v>1.0684782608695653</v>
      </c>
      <c r="AU996" s="14">
        <v>1.0544464609800364</v>
      </c>
      <c r="AV996" s="14">
        <v>1.175</v>
      </c>
      <c r="AW996" s="14">
        <v>0.89820359281437123</v>
      </c>
      <c r="AX996" s="14">
        <v>0.9822294022617124</v>
      </c>
      <c r="AY996" s="14">
        <v>0.97445972495088407</v>
      </c>
      <c r="AZ996" s="14">
        <v>1.1440162271805274</v>
      </c>
      <c r="BA996" s="14">
        <v>1.0025125628140703</v>
      </c>
      <c r="BB996" s="14">
        <v>1.048</v>
      </c>
      <c r="BC996" s="14">
        <v>0.96868884540117417</v>
      </c>
      <c r="BD996" s="14">
        <v>1.0606060606060606</v>
      </c>
      <c r="BE996" s="14">
        <v>1.2335766423357664</v>
      </c>
      <c r="BF996" s="14">
        <v>1.0551181102362204</v>
      </c>
      <c r="BG996" s="14">
        <v>1.016686069072565</v>
      </c>
      <c r="BH996" s="14">
        <v>0.98101265822784811</v>
      </c>
      <c r="BI996" s="14">
        <v>1.0415065334358187</v>
      </c>
      <c r="BJ996" s="14">
        <v>0.94444444444444442</v>
      </c>
      <c r="BK996" s="14">
        <v>1.0890410958904109</v>
      </c>
      <c r="BL996" s="14">
        <v>1.1300813008130082</v>
      </c>
      <c r="BM996" s="14">
        <v>0.99641577060931896</v>
      </c>
      <c r="BN996" s="14">
        <v>0.93770491803278688</v>
      </c>
      <c r="BO996" s="14">
        <v>0.96039603960396036</v>
      </c>
      <c r="BP996" s="14">
        <v>1.1866404715127701</v>
      </c>
      <c r="BQ996" s="14">
        <v>0.99016100178890876</v>
      </c>
      <c r="BR996" s="14">
        <v>1.3559718969555035</v>
      </c>
      <c r="BS996" s="14">
        <v>0.87992125984251968</v>
      </c>
      <c r="BT996" s="14">
        <v>1.0912162162162162</v>
      </c>
      <c r="BU996" s="14">
        <v>1.0291970802919708</v>
      </c>
      <c r="BV996" s="14">
        <v>0.97126436781609193</v>
      </c>
      <c r="BW996" s="14">
        <v>1.0469483568075117</v>
      </c>
      <c r="BX996" s="14">
        <v>1.4352290679304898</v>
      </c>
      <c r="BY996" s="14">
        <v>0.9942196531791907</v>
      </c>
      <c r="BZ996" s="14">
        <v>0.95074455899198163</v>
      </c>
      <c r="CA996" s="14">
        <v>0.88235294117647056</v>
      </c>
      <c r="CB996" s="14">
        <v>1.1466666666666667</v>
      </c>
      <c r="CC996" s="14">
        <v>1.3640552995391706</v>
      </c>
      <c r="CD996" s="14">
        <v>0.99698795180722888</v>
      </c>
      <c r="CE996" s="14">
        <v>1.0193832599118944</v>
      </c>
      <c r="CF996" s="14">
        <v>0.95740365111561865</v>
      </c>
      <c r="CG996" s="14">
        <v>1.1666666666666667</v>
      </c>
      <c r="CH996" s="14">
        <v>1.0310262529832936</v>
      </c>
      <c r="CI996" s="14">
        <v>1.0496453900709219</v>
      </c>
      <c r="CJ996" s="14">
        <v>0.95370370370370372</v>
      </c>
      <c r="CK996" s="14">
        <v>0.84320323014804843</v>
      </c>
      <c r="CL996" s="14">
        <v>1.010221465076661</v>
      </c>
      <c r="CM996" s="14">
        <v>1.101933216168717</v>
      </c>
      <c r="CN996" s="14">
        <v>1.2323232323232323</v>
      </c>
      <c r="CO996" s="14">
        <v>0.98428731762065091</v>
      </c>
      <c r="CP996" s="14">
        <v>0.934640522875817</v>
      </c>
      <c r="CQ996" s="14">
        <v>1.0540540540540539</v>
      </c>
      <c r="CR996" s="14">
        <v>1.0439121756487026</v>
      </c>
      <c r="CS996" s="14">
        <v>1.036231884057971</v>
      </c>
      <c r="CT996" s="14">
        <v>0.98341625207296846</v>
      </c>
      <c r="CU996" s="14">
        <v>1.1141141141141142</v>
      </c>
      <c r="CV996" s="14">
        <v>1.1187499999999999</v>
      </c>
      <c r="CW996" s="14">
        <v>1.0545808966861598</v>
      </c>
      <c r="CX996" s="14">
        <v>0.9307909604519774</v>
      </c>
      <c r="CY996" s="14">
        <v>0.91393442622950816</v>
      </c>
      <c r="CZ996" s="14">
        <v>1.1757322175732217</v>
      </c>
      <c r="DA996" s="14">
        <v>1.010909090909091</v>
      </c>
      <c r="DB996" s="14">
        <v>1.037037037037037</v>
      </c>
      <c r="DC996" s="14">
        <v>1.1065088757396451</v>
      </c>
      <c r="DD996" s="14">
        <v>1.0872056015276894</v>
      </c>
      <c r="DE996" s="14">
        <v>1.1061224489795918</v>
      </c>
    </row>
    <row r="997" spans="1:109">
      <c r="A997">
        <v>736</v>
      </c>
      <c r="B997">
        <v>1</v>
      </c>
      <c r="C997">
        <v>16</v>
      </c>
      <c r="D997">
        <v>16</v>
      </c>
      <c r="E997">
        <v>780729</v>
      </c>
      <c r="F997" t="s">
        <v>660</v>
      </c>
      <c r="G997" t="s">
        <v>1775</v>
      </c>
      <c r="H997" t="s">
        <v>1530</v>
      </c>
      <c r="J997" s="14">
        <v>0.96216216216216222</v>
      </c>
      <c r="K997" s="14">
        <v>0.97817715019255458</v>
      </c>
      <c r="L997" s="14">
        <v>1.0506688285366843</v>
      </c>
      <c r="M997" s="14">
        <v>1.0052083333333333</v>
      </c>
      <c r="N997" s="14">
        <v>0.9768637532133676</v>
      </c>
      <c r="O997" s="14">
        <v>1.2349570200573066</v>
      </c>
      <c r="P997" s="14">
        <v>1.0445859872611465</v>
      </c>
      <c r="Q997" s="14">
        <v>1.1517055655296229</v>
      </c>
      <c r="R997" s="14">
        <v>1.2514204545454546</v>
      </c>
      <c r="S997" s="14">
        <v>0.95196506550218341</v>
      </c>
      <c r="T997" s="14">
        <v>1.0213299874529485</v>
      </c>
      <c r="U997" s="14">
        <v>1.2561768530559168</v>
      </c>
      <c r="V997" s="14">
        <v>1.0068846815834767</v>
      </c>
      <c r="W997" s="14">
        <v>1.0651218537754694</v>
      </c>
      <c r="X997" s="14">
        <v>1.0459290187891441</v>
      </c>
      <c r="Y997" s="14">
        <v>0.92380952380952386</v>
      </c>
      <c r="Z997" s="14">
        <v>0.90673575129533679</v>
      </c>
      <c r="AA997" s="14">
        <v>1.8142857142857143</v>
      </c>
      <c r="AB997" s="14">
        <v>1.1443001443001444</v>
      </c>
      <c r="AC997" s="14">
        <v>0.97159090909090906</v>
      </c>
      <c r="AD997" s="14">
        <v>1.6242236024844721</v>
      </c>
      <c r="AE997" s="14">
        <v>0.92500000000000004</v>
      </c>
      <c r="AF997" s="14">
        <v>1.0081967213114753</v>
      </c>
      <c r="AG997" s="14">
        <v>0.93237704918032782</v>
      </c>
      <c r="AH997" s="14">
        <v>0.93852459016393441</v>
      </c>
      <c r="AI997" s="14">
        <v>1.1343283582089552</v>
      </c>
      <c r="AJ997" s="14">
        <v>1.0753424657534247</v>
      </c>
      <c r="AK997" s="14">
        <v>0.99273337059809952</v>
      </c>
      <c r="AL997" s="14">
        <v>1.0300324675324675</v>
      </c>
      <c r="AM997" s="14">
        <v>1.0714285714285714</v>
      </c>
      <c r="AN997" s="14">
        <v>1.03954802259887</v>
      </c>
      <c r="AO997" s="14">
        <v>0.94405594405594406</v>
      </c>
      <c r="AP997" s="14">
        <v>0.89562417124455385</v>
      </c>
      <c r="AQ997" s="14">
        <v>1.0719424460431655</v>
      </c>
      <c r="AR997" s="14">
        <v>1.1151736745886653</v>
      </c>
      <c r="AS997" s="14">
        <v>1.1402439024390243</v>
      </c>
      <c r="AT997" s="14">
        <v>0.99130434782608701</v>
      </c>
      <c r="AU997" s="14">
        <v>0.92921960072595278</v>
      </c>
      <c r="AV997" s="14">
        <v>1.1125</v>
      </c>
      <c r="AW997" s="14">
        <v>1.1182634730538923</v>
      </c>
      <c r="AX997" s="14">
        <v>1.0306946688206786</v>
      </c>
      <c r="AY997" s="14">
        <v>0.92337917485265231</v>
      </c>
      <c r="AZ997" s="14">
        <v>1.0730223123732252</v>
      </c>
      <c r="BA997" s="14">
        <v>0.99748743718592969</v>
      </c>
      <c r="BB997" s="14">
        <v>1.08</v>
      </c>
      <c r="BC997" s="14">
        <v>0.87084148727984345</v>
      </c>
      <c r="BD997" s="14">
        <v>1.0606060606060606</v>
      </c>
      <c r="BE997" s="14">
        <v>1.2664233576642336</v>
      </c>
      <c r="BF997" s="14">
        <v>0.91338582677165359</v>
      </c>
      <c r="BG997" s="14">
        <v>1.4287931703531238</v>
      </c>
      <c r="BH997" s="14">
        <v>1.0379746835443038</v>
      </c>
      <c r="BI997" s="14">
        <v>1.1437355880092237</v>
      </c>
      <c r="BJ997" s="14">
        <v>0.77314814814814814</v>
      </c>
      <c r="BK997" s="14">
        <v>1.1301369863013699</v>
      </c>
      <c r="BL997" s="14">
        <v>0.92276422764227639</v>
      </c>
      <c r="BM997" s="14">
        <v>1.053763440860215</v>
      </c>
      <c r="BN997" s="14">
        <v>1.0295081967213116</v>
      </c>
      <c r="BO997" s="14">
        <v>1.0396039603960396</v>
      </c>
      <c r="BP997" s="14">
        <v>1.0589390962671905</v>
      </c>
      <c r="BQ997" s="14">
        <v>1.0626118067978534</v>
      </c>
      <c r="BR997" s="14">
        <v>1.2997658079625294</v>
      </c>
      <c r="BS997" s="14">
        <v>1.0748031496062993</v>
      </c>
      <c r="BT997" s="14">
        <v>1.0033783783783783</v>
      </c>
      <c r="BU997" s="14">
        <v>0.97810218978102192</v>
      </c>
      <c r="BV997" s="14">
        <v>1.0775862068965518</v>
      </c>
      <c r="BW997" s="14">
        <v>0.92018779342723001</v>
      </c>
      <c r="BX997" s="14">
        <v>1.0094786729857821</v>
      </c>
      <c r="BY997" s="14">
        <v>1.0404624277456647</v>
      </c>
      <c r="BZ997" s="14">
        <v>1.0874379534173348</v>
      </c>
      <c r="CA997" s="14">
        <v>0.71479500891265602</v>
      </c>
      <c r="CB997" s="14">
        <v>0.9966666666666667</v>
      </c>
      <c r="CC997" s="14">
        <v>0.92165898617511521</v>
      </c>
      <c r="CD997" s="14">
        <v>1.2469879518072289</v>
      </c>
      <c r="CE997" s="14">
        <v>1.1550660792951541</v>
      </c>
      <c r="CF997" s="14">
        <v>1.3377281947261663</v>
      </c>
      <c r="CG997" s="14">
        <v>1.1008771929824561</v>
      </c>
      <c r="CH997" s="14">
        <v>1.0644391408114557</v>
      </c>
      <c r="CI997" s="14">
        <v>1.0567375886524824</v>
      </c>
      <c r="CJ997" s="14">
        <v>1.0555555555555556</v>
      </c>
      <c r="CK997" s="14">
        <v>1</v>
      </c>
      <c r="CL997" s="14">
        <v>0.92844974446337314</v>
      </c>
      <c r="CM997" s="14">
        <v>0.92442882249560632</v>
      </c>
      <c r="CN997" s="14">
        <v>1.2435465768799101</v>
      </c>
      <c r="CO997" s="14">
        <v>0.94388327721661058</v>
      </c>
      <c r="CP997" s="14">
        <v>1</v>
      </c>
      <c r="CQ997" s="14">
        <v>0.98378378378378384</v>
      </c>
      <c r="CR997" s="14">
        <v>1.0379241516966067</v>
      </c>
      <c r="CS997" s="14">
        <v>1.0181159420289856</v>
      </c>
      <c r="CT997" s="14">
        <v>1.0796019900497513</v>
      </c>
      <c r="CU997" s="14">
        <v>0.95795795795795791</v>
      </c>
      <c r="CV997" s="14">
        <v>1.175</v>
      </c>
      <c r="CW997" s="14">
        <v>1.0584795321637428</v>
      </c>
      <c r="CX997" s="14">
        <v>1.0564971751412429</v>
      </c>
      <c r="CY997" s="14">
        <v>1.110655737704918</v>
      </c>
      <c r="CZ997" s="14">
        <v>1.2803347280334727</v>
      </c>
      <c r="DA997" s="14">
        <v>1.0363636363636364</v>
      </c>
      <c r="DB997" s="14">
        <v>1.0432098765432098</v>
      </c>
      <c r="DC997" s="14">
        <v>0.98816568047337283</v>
      </c>
      <c r="DD997" s="14">
        <v>0.81985996180776577</v>
      </c>
      <c r="DE997" s="14">
        <v>1.0775510204081633</v>
      </c>
    </row>
    <row r="998" spans="1:109">
      <c r="A998">
        <v>760</v>
      </c>
      <c r="B998">
        <v>1</v>
      </c>
      <c r="C998">
        <v>16</v>
      </c>
      <c r="D998">
        <v>40</v>
      </c>
      <c r="E998">
        <v>780733</v>
      </c>
      <c r="F998" t="s">
        <v>675</v>
      </c>
      <c r="G998" t="s">
        <v>1788</v>
      </c>
      <c r="H998" t="s">
        <v>1530</v>
      </c>
      <c r="J998" s="14">
        <v>1.1621621621621621</v>
      </c>
      <c r="K998" s="14">
        <v>1.0218228498074455</v>
      </c>
      <c r="L998" s="14">
        <v>1.0879610863396838</v>
      </c>
      <c r="M998" s="14">
        <v>1.2239583333333333</v>
      </c>
      <c r="N998" s="14">
        <v>0.90745501285347041</v>
      </c>
      <c r="O998" s="14">
        <v>1.0816618911174785</v>
      </c>
      <c r="P998" s="14">
        <v>0.99363057324840764</v>
      </c>
      <c r="Q998" s="14">
        <v>0.96319569120287252</v>
      </c>
      <c r="R998" s="14">
        <v>1.0866477272727273</v>
      </c>
      <c r="S998" s="14">
        <v>1.1222707423580787</v>
      </c>
      <c r="T998" s="14">
        <v>0.87578419071518199</v>
      </c>
      <c r="U998" s="14">
        <v>1.0988296488946685</v>
      </c>
      <c r="V998" s="14">
        <v>0.87779690189328741</v>
      </c>
      <c r="W998" s="14">
        <v>0.83020375549340786</v>
      </c>
      <c r="X998" s="14">
        <v>1.0041753653444676</v>
      </c>
      <c r="Y998" s="14">
        <v>0.98095238095238091</v>
      </c>
      <c r="Z998" s="14">
        <v>0.97409326424870468</v>
      </c>
      <c r="AA998" s="14">
        <v>1.0623376623376624</v>
      </c>
      <c r="AB998" s="14">
        <v>1.0793650793650793</v>
      </c>
      <c r="AC998" s="14">
        <v>1.009090909090909</v>
      </c>
      <c r="AD998" s="14">
        <v>1.3944099378881987</v>
      </c>
      <c r="AE998" s="14">
        <v>1</v>
      </c>
      <c r="AF998" s="14">
        <v>1.0081967213114753</v>
      </c>
      <c r="AG998" s="14">
        <v>1.514344262295082</v>
      </c>
      <c r="AH998" s="14">
        <v>1.2581967213114753</v>
      </c>
      <c r="AI998" s="14">
        <v>0.92288557213930345</v>
      </c>
      <c r="AJ998" s="14">
        <v>0.93835616438356162</v>
      </c>
      <c r="AK998" s="14">
        <v>1.145891559530464</v>
      </c>
      <c r="AL998" s="14">
        <v>0.82224025974025972</v>
      </c>
      <c r="AM998" s="14">
        <v>1.4829931972789117</v>
      </c>
      <c r="AN998" s="14">
        <v>0.97740112994350281</v>
      </c>
      <c r="AO998" s="14">
        <v>1.0174825174825175</v>
      </c>
      <c r="AP998" s="14">
        <v>1.0221632885016101</v>
      </c>
      <c r="AQ998" s="14">
        <v>1.1151079136690647</v>
      </c>
      <c r="AR998" s="14">
        <v>1.036563071297989</v>
      </c>
      <c r="AS998" s="14">
        <v>1.5691056910569106</v>
      </c>
      <c r="AT998" s="14">
        <v>1.2108695652173913</v>
      </c>
      <c r="AU998" s="14">
        <v>0.93829401088929221</v>
      </c>
      <c r="AV998" s="14">
        <v>1.05</v>
      </c>
      <c r="AW998" s="14">
        <v>1.0164670658682635</v>
      </c>
      <c r="AX998" s="14">
        <v>0.99838449111470118</v>
      </c>
      <c r="AY998" s="14">
        <v>0.90569744597249513</v>
      </c>
      <c r="AZ998" s="14">
        <v>1.0446247464503042</v>
      </c>
      <c r="BA998" s="14">
        <v>1.0703517587939699</v>
      </c>
      <c r="BB998" s="14">
        <v>0.92</v>
      </c>
      <c r="BC998" s="14">
        <v>0.9452054794520548</v>
      </c>
      <c r="BD998" s="14">
        <v>1.0363636363636364</v>
      </c>
      <c r="BE998" s="14">
        <v>1.4781021897810218</v>
      </c>
      <c r="BF998" s="14">
        <v>1.015748031496063</v>
      </c>
      <c r="BG998" s="14">
        <v>0.96856810244470315</v>
      </c>
      <c r="BH998" s="14">
        <v>0.879746835443038</v>
      </c>
      <c r="BI998" s="14">
        <v>1.0222905457340508</v>
      </c>
      <c r="BJ998" s="14">
        <v>0.98148148148148151</v>
      </c>
      <c r="BK998" s="14">
        <v>0.99315068493150682</v>
      </c>
      <c r="BL998" s="14">
        <v>1.2113821138211383</v>
      </c>
      <c r="BM998" s="14">
        <v>1.0286738351254481</v>
      </c>
      <c r="BN998" s="14">
        <v>0.93770491803278688</v>
      </c>
      <c r="BO998" s="14">
        <v>0.96039603960396036</v>
      </c>
      <c r="BP998" s="14">
        <v>1.0451866404715127</v>
      </c>
      <c r="BQ998" s="14">
        <v>0.86314847942754924</v>
      </c>
      <c r="BR998" s="14">
        <v>1.1662763466042154</v>
      </c>
      <c r="BS998" s="14">
        <v>0.92519685039370081</v>
      </c>
      <c r="BT998" s="14">
        <v>1.1435810810810811</v>
      </c>
      <c r="BU998" s="14">
        <v>0.99270072992700731</v>
      </c>
      <c r="BV998" s="14">
        <v>1.0057471264367817</v>
      </c>
      <c r="BW998" s="14">
        <v>1.0187793427230047</v>
      </c>
      <c r="BX998" s="14">
        <v>0.86650868878357035</v>
      </c>
      <c r="BY998" s="14">
        <v>1</v>
      </c>
      <c r="BZ998" s="14">
        <v>0.92859870179457804</v>
      </c>
      <c r="CA998" s="14">
        <v>0.70089126559714798</v>
      </c>
      <c r="CB998" s="14">
        <v>0.94</v>
      </c>
      <c r="CC998" s="14">
        <v>1.2903225806451613</v>
      </c>
      <c r="CD998" s="14">
        <v>1.0120481927710843</v>
      </c>
      <c r="CE998" s="14">
        <v>1.0352422907488987</v>
      </c>
      <c r="CF998" s="14">
        <v>1.0933062880324544</v>
      </c>
      <c r="CG998" s="14">
        <v>0.95175438596491224</v>
      </c>
      <c r="CH998" s="14">
        <v>1.100238663484487</v>
      </c>
      <c r="CI998" s="14">
        <v>1.0992907801418439</v>
      </c>
      <c r="CJ998" s="14">
        <v>0.82407407407407407</v>
      </c>
      <c r="CK998" s="14">
        <v>0.89636608344549129</v>
      </c>
      <c r="CL998" s="14">
        <v>0.87052810902896083</v>
      </c>
      <c r="CM998" s="14">
        <v>1.1511423550087874</v>
      </c>
      <c r="CN998" s="14">
        <v>1.0965207631874299</v>
      </c>
      <c r="CO998" s="14">
        <v>0.856341189674523</v>
      </c>
      <c r="CP998" s="14">
        <v>0.91503267973856206</v>
      </c>
      <c r="CQ998" s="14">
        <v>1.0054054054054054</v>
      </c>
      <c r="CR998" s="14">
        <v>0.92215568862275454</v>
      </c>
      <c r="CS998" s="14">
        <v>0.97463768115942029</v>
      </c>
      <c r="CT998" s="14">
        <v>0.97014925373134331</v>
      </c>
      <c r="CU998" s="14">
        <v>1.0900900900900901</v>
      </c>
      <c r="CV998" s="14">
        <v>1.0687500000000001</v>
      </c>
      <c r="CW998" s="14">
        <v>0.92007797270955161</v>
      </c>
      <c r="CX998" s="14">
        <v>0.91666666666666663</v>
      </c>
      <c r="CY998" s="14">
        <v>1.0081967213114753</v>
      </c>
      <c r="CZ998" s="14">
        <v>1.1506276150627615</v>
      </c>
      <c r="DA998" s="14">
        <v>1.1563636363636363</v>
      </c>
      <c r="DB998" s="14">
        <v>0.91975308641975306</v>
      </c>
      <c r="DC998" s="14">
        <v>1.0414201183431953</v>
      </c>
      <c r="DD998" s="14">
        <v>0.98408656906429026</v>
      </c>
      <c r="DE998" s="14">
        <v>1.1673469387755102</v>
      </c>
    </row>
    <row r="999" spans="1:109">
      <c r="A999">
        <v>764</v>
      </c>
      <c r="B999">
        <v>1</v>
      </c>
      <c r="C999">
        <v>16</v>
      </c>
      <c r="D999">
        <v>44</v>
      </c>
      <c r="E999">
        <v>780646</v>
      </c>
      <c r="F999" t="s">
        <v>678</v>
      </c>
      <c r="G999" t="s">
        <v>1529</v>
      </c>
      <c r="H999" t="s">
        <v>1530</v>
      </c>
      <c r="J999" s="14">
        <v>0.96756756756756757</v>
      </c>
      <c r="K999" s="14">
        <v>1.1835686777920411</v>
      </c>
      <c r="L999" s="14">
        <v>1.2290231049858127</v>
      </c>
      <c r="M999" s="14">
        <v>1.1770833333333333</v>
      </c>
      <c r="N999" s="14">
        <v>1.4305912596401029</v>
      </c>
      <c r="O999" s="14">
        <v>0.95558739255014324</v>
      </c>
      <c r="P999" s="14">
        <v>0.91082802547770703</v>
      </c>
      <c r="Q999" s="14">
        <v>1.1570915619389588</v>
      </c>
      <c r="R999" s="14">
        <v>0.78409090909090906</v>
      </c>
      <c r="S999" s="14">
        <v>1.1179039301310043</v>
      </c>
      <c r="T999" s="14">
        <v>0.97365119196988703</v>
      </c>
      <c r="U999" s="14">
        <v>1.0455136540962289</v>
      </c>
      <c r="V999" s="14">
        <v>1.1462994836488813</v>
      </c>
      <c r="W999" s="14">
        <v>1.3176188573711547</v>
      </c>
      <c r="X999" s="14">
        <v>1.2672233820459291</v>
      </c>
      <c r="Y999" s="14">
        <v>1.0952380952380953</v>
      </c>
      <c r="Z999" s="14">
        <v>1.0310880829015545</v>
      </c>
      <c r="AA999" s="14">
        <v>1.1558441558441559</v>
      </c>
      <c r="AB999" s="14">
        <v>1.0202020202020201</v>
      </c>
      <c r="AC999" s="14">
        <v>1.2943181818181819</v>
      </c>
      <c r="AD999" s="14">
        <v>0.79813664596273293</v>
      </c>
      <c r="AE999" s="14">
        <v>0.91249999999999998</v>
      </c>
      <c r="AF999" s="14">
        <v>0.98360655737704916</v>
      </c>
      <c r="AG999" s="14">
        <v>1.096311475409836</v>
      </c>
      <c r="AH999" s="14">
        <v>1.3114754098360655</v>
      </c>
      <c r="AI999" s="14">
        <v>0.84328358208955223</v>
      </c>
      <c r="AJ999" s="14">
        <v>1.0616438356164384</v>
      </c>
      <c r="AK999" s="14">
        <v>1.6478479597540525</v>
      </c>
      <c r="AL999" s="14">
        <v>1.2832792207792207</v>
      </c>
      <c r="AM999" s="14">
        <v>1.4285714285714286</v>
      </c>
      <c r="AN999" s="14">
        <v>0.94350282485875703</v>
      </c>
      <c r="AO999" s="14">
        <v>0.92307692307692313</v>
      </c>
      <c r="AP999" s="14">
        <v>1.450653532866073</v>
      </c>
      <c r="AQ999" s="14">
        <v>1.0071942446043165</v>
      </c>
      <c r="AR999" s="14">
        <v>0.91956124314442411</v>
      </c>
      <c r="AS999" s="14">
        <v>1.065040650406504</v>
      </c>
      <c r="AT999" s="14">
        <v>1.5282608695652173</v>
      </c>
      <c r="AU999" s="14">
        <v>1.0326678765880217</v>
      </c>
      <c r="AV999" s="14">
        <v>0.9</v>
      </c>
      <c r="AW999" s="14">
        <v>0.90419161676646709</v>
      </c>
      <c r="AX999" s="14">
        <v>1.0096930533117932</v>
      </c>
      <c r="AY999" s="14">
        <v>1.0766208251473477</v>
      </c>
      <c r="AZ999" s="14">
        <v>1.1095334685598377</v>
      </c>
      <c r="BA999" s="14">
        <v>1.0879396984924623</v>
      </c>
      <c r="BB999" s="14">
        <v>0.93600000000000005</v>
      </c>
      <c r="BC999" s="14">
        <v>1.1409001956947162</v>
      </c>
      <c r="BD999" s="14">
        <v>0.96969696969696972</v>
      </c>
      <c r="BE999" s="14">
        <v>1.4014598540145986</v>
      </c>
      <c r="BF999" s="14">
        <v>0.91338582677165359</v>
      </c>
      <c r="BG999" s="14">
        <v>0.94373302289483896</v>
      </c>
      <c r="BH999" s="14">
        <v>1.0696202531645569</v>
      </c>
      <c r="BI999" s="14">
        <v>1.0415065334358187</v>
      </c>
      <c r="BJ999" s="14">
        <v>1.0509259259259258</v>
      </c>
      <c r="BK999" s="14">
        <v>1.3698630136986301</v>
      </c>
      <c r="BL999" s="14">
        <v>1.0081300813008129</v>
      </c>
      <c r="BM999" s="14">
        <v>0.98566308243727596</v>
      </c>
      <c r="BN999" s="14">
        <v>0.94098360655737701</v>
      </c>
      <c r="BO999" s="14">
        <v>0.96039603960396036</v>
      </c>
      <c r="BP999" s="14">
        <v>1.4047151277013752</v>
      </c>
      <c r="BQ999" s="14">
        <v>1.1243291592128801</v>
      </c>
      <c r="BR999" s="14">
        <v>0.96487119437939106</v>
      </c>
      <c r="BS999" s="14">
        <v>0.96456692913385822</v>
      </c>
      <c r="BT999" s="14">
        <v>1.1131756756756757</v>
      </c>
      <c r="BU999" s="14">
        <v>0.99270072992700731</v>
      </c>
      <c r="BV999" s="14">
        <v>0.92816091954022983</v>
      </c>
      <c r="BW999" s="14">
        <v>1.07981220657277</v>
      </c>
      <c r="BX999" s="14">
        <v>1.0995260663507109</v>
      </c>
      <c r="BY999" s="14">
        <v>0.96531791907514453</v>
      </c>
      <c r="BZ999" s="14">
        <v>1.3035509736540665</v>
      </c>
      <c r="CA999" s="14">
        <v>1.2983957219251336</v>
      </c>
      <c r="CB999" s="14">
        <v>1.1100000000000001</v>
      </c>
      <c r="CC999" s="14">
        <v>1.032258064516129</v>
      </c>
      <c r="CD999" s="14">
        <v>1.0180722891566265</v>
      </c>
      <c r="CE999" s="14">
        <v>1.037885462555066</v>
      </c>
      <c r="CF999" s="14">
        <v>1.015212981744422</v>
      </c>
      <c r="CG999" s="14">
        <v>1.0657894736842106</v>
      </c>
      <c r="CH999" s="14">
        <v>1.1837708830548925</v>
      </c>
      <c r="CI999" s="14">
        <v>1.0567375886524824</v>
      </c>
      <c r="CJ999" s="14">
        <v>0.88888888888888884</v>
      </c>
      <c r="CK999" s="14">
        <v>1.4589502018842531</v>
      </c>
      <c r="CL999" s="14">
        <v>1.2402044293015333</v>
      </c>
      <c r="CM999" s="14">
        <v>0.97539543057996481</v>
      </c>
      <c r="CN999" s="14">
        <v>1.1189674523007855</v>
      </c>
      <c r="CO999" s="14">
        <v>1.0347923681257014</v>
      </c>
      <c r="CP999" s="14">
        <v>0.75816993464052285</v>
      </c>
      <c r="CQ999" s="14">
        <v>0.96756756756756757</v>
      </c>
      <c r="CR999" s="14">
        <v>0.96207584830339321</v>
      </c>
      <c r="CS999" s="14">
        <v>1.1376811594202898</v>
      </c>
      <c r="CT999" s="14">
        <v>1.2023217247097844</v>
      </c>
      <c r="CU999" s="14">
        <v>0.93693693693693691</v>
      </c>
      <c r="CV999" s="14">
        <v>0.96250000000000002</v>
      </c>
      <c r="CW999" s="14">
        <v>1.368421052631579</v>
      </c>
      <c r="CX999" s="14">
        <v>1.094632768361582</v>
      </c>
      <c r="CY999" s="14">
        <v>0.76229508196721307</v>
      </c>
      <c r="CZ999" s="14">
        <v>1.00836820083682</v>
      </c>
      <c r="DA999" s="14">
        <v>0.91636363636363638</v>
      </c>
      <c r="DB999" s="14">
        <v>0.89506172839506171</v>
      </c>
      <c r="DC999" s="14">
        <v>1.2307692307692308</v>
      </c>
      <c r="DD999" s="14">
        <v>1.261616804583068</v>
      </c>
      <c r="DE999" s="14">
        <v>0.97959183673469385</v>
      </c>
    </row>
    <row r="1000" spans="1:109">
      <c r="A1000">
        <v>776</v>
      </c>
      <c r="B1000">
        <v>1</v>
      </c>
      <c r="C1000">
        <v>17</v>
      </c>
      <c r="D1000">
        <v>8</v>
      </c>
      <c r="E1000">
        <v>780664</v>
      </c>
      <c r="F1000" t="s">
        <v>310</v>
      </c>
      <c r="G1000" t="s">
        <v>310</v>
      </c>
      <c r="H1000" t="s">
        <v>1530</v>
      </c>
      <c r="J1000" s="14">
        <v>1.0108108108108107</v>
      </c>
      <c r="K1000" s="14">
        <v>0.9871630295250321</v>
      </c>
      <c r="L1000" s="14">
        <v>0.90231049858127277</v>
      </c>
      <c r="M1000" s="14">
        <v>1.0989583333333333</v>
      </c>
      <c r="N1000" s="14">
        <v>0.98586118251928023</v>
      </c>
      <c r="O1000" s="14">
        <v>0.94126074498567336</v>
      </c>
      <c r="P1000" s="14">
        <v>1.0063694267515924</v>
      </c>
      <c r="Q1000" s="14">
        <v>1.1274685816876122</v>
      </c>
      <c r="R1000" s="14">
        <v>1.0426136363636365</v>
      </c>
      <c r="S1000" s="14">
        <v>1.017467248908297</v>
      </c>
      <c r="T1000" s="14">
        <v>0.98117942283563364</v>
      </c>
      <c r="U1000" s="14">
        <v>0.95318595578673604</v>
      </c>
      <c r="V1000" s="14">
        <v>1.0206540447504302</v>
      </c>
      <c r="W1000" s="14">
        <v>1.2520974830203755</v>
      </c>
      <c r="X1000" s="14">
        <v>1.0375782881002087</v>
      </c>
      <c r="Y1000" s="14">
        <v>1.0952380952380953</v>
      </c>
      <c r="Z1000" s="14">
        <v>1.0569948186528497</v>
      </c>
      <c r="AA1000" s="14">
        <v>1.8064935064935066</v>
      </c>
      <c r="AB1000" s="14">
        <v>1.1673881673881674</v>
      </c>
      <c r="AC1000" s="14">
        <v>1.2869318181818181</v>
      </c>
      <c r="AD1000" s="14">
        <v>1.2484472049689441</v>
      </c>
      <c r="AE1000" s="14">
        <v>1</v>
      </c>
      <c r="AF1000" s="14">
        <v>1.0573770491803278</v>
      </c>
      <c r="AG1000" s="14">
        <v>1.1618852459016393</v>
      </c>
      <c r="AH1000" s="14">
        <v>1</v>
      </c>
      <c r="AI1000" s="14">
        <v>1.0199004975124377</v>
      </c>
      <c r="AJ1000" s="14">
        <v>1.1643835616438356</v>
      </c>
      <c r="AK1000" s="14">
        <v>1.3549468977082169</v>
      </c>
      <c r="AL1000" s="14">
        <v>1.6582792207792207</v>
      </c>
      <c r="AM1000" s="14">
        <v>1.0136054421768708</v>
      </c>
      <c r="AN1000" s="14">
        <v>1.1186440677966101</v>
      </c>
      <c r="AO1000" s="14">
        <v>0.95104895104895104</v>
      </c>
      <c r="AP1000" s="14">
        <v>1.0316347793142642</v>
      </c>
      <c r="AQ1000" s="14">
        <v>0.89928057553956831</v>
      </c>
      <c r="AR1000" s="14">
        <v>1.0383912248628884</v>
      </c>
      <c r="AS1000" s="14">
        <v>0.7967479674796748</v>
      </c>
      <c r="AT1000" s="14">
        <v>1.1684782608695652</v>
      </c>
      <c r="AU1000" s="14">
        <v>1.1451905626134302</v>
      </c>
      <c r="AV1000" s="14">
        <v>1.2875000000000001</v>
      </c>
      <c r="AW1000" s="14">
        <v>1.2290419161676647</v>
      </c>
      <c r="AX1000" s="14">
        <v>1.0403877221324718</v>
      </c>
      <c r="AY1000" s="14">
        <v>1.0726915520628684</v>
      </c>
      <c r="AZ1000" s="14">
        <v>1.0223123732251522</v>
      </c>
      <c r="BA1000" s="14">
        <v>0.98743718592964824</v>
      </c>
      <c r="BB1000" s="14">
        <v>0.88800000000000001</v>
      </c>
      <c r="BC1000" s="14">
        <v>0.88062622309197647</v>
      </c>
      <c r="BD1000" s="14">
        <v>1.0606060606060606</v>
      </c>
      <c r="BE1000" s="14">
        <v>1.1532846715328466</v>
      </c>
      <c r="BF1000" s="14">
        <v>0.87401574803149606</v>
      </c>
      <c r="BG1000" s="14">
        <v>1.1579355840124175</v>
      </c>
      <c r="BH1000" s="14">
        <v>0.95569620253164556</v>
      </c>
      <c r="BI1000" s="14">
        <v>1.0130668716372022</v>
      </c>
      <c r="BJ1000" s="14">
        <v>0.79166666666666663</v>
      </c>
      <c r="BK1000" s="14">
        <v>0.83561643835616439</v>
      </c>
      <c r="BL1000" s="14">
        <v>1.2723577235772359</v>
      </c>
      <c r="BM1000" s="14">
        <v>1.043010752688172</v>
      </c>
      <c r="BN1000" s="14">
        <v>0.89836065573770496</v>
      </c>
      <c r="BO1000" s="14">
        <v>0.93069306930693074</v>
      </c>
      <c r="BP1000" s="14">
        <v>1.2770137524557956</v>
      </c>
      <c r="BQ1000" s="14">
        <v>1.0375670840787119</v>
      </c>
      <c r="BR1000" s="14">
        <v>1.3817330210772834</v>
      </c>
      <c r="BS1000" s="14">
        <v>1.1515748031496063</v>
      </c>
      <c r="BT1000" s="14">
        <v>1.0016891891891893</v>
      </c>
      <c r="BU1000" s="14">
        <v>0.94160583941605835</v>
      </c>
      <c r="BV1000" s="14">
        <v>0.9568965517241379</v>
      </c>
      <c r="BW1000" s="14">
        <v>1.0046948356807512</v>
      </c>
      <c r="BX1000" s="14">
        <v>1.3001579778830963</v>
      </c>
      <c r="BY1000" s="14">
        <v>1.2023121387283238</v>
      </c>
      <c r="BZ1000" s="14">
        <v>1.1263841160748378</v>
      </c>
      <c r="CA1000" s="14">
        <v>1.2188948306595366</v>
      </c>
      <c r="CB1000" s="14">
        <v>1.02</v>
      </c>
      <c r="CC1000" s="14">
        <v>1.1382488479262673</v>
      </c>
      <c r="CD1000" s="14">
        <v>1.2740963855421688</v>
      </c>
      <c r="CE1000" s="14">
        <v>1.011453744493392</v>
      </c>
      <c r="CF1000" s="14">
        <v>0.96044624746450302</v>
      </c>
      <c r="CG1000" s="14">
        <v>0.9692982456140351</v>
      </c>
      <c r="CH1000" s="14">
        <v>0.92601431980906923</v>
      </c>
      <c r="CI1000" s="14">
        <v>1.0141843971631206</v>
      </c>
      <c r="CJ1000" s="14">
        <v>1.0509259259259258</v>
      </c>
      <c r="CK1000" s="14">
        <v>1.0074024226110363</v>
      </c>
      <c r="CL1000" s="14">
        <v>1.0562180579216354</v>
      </c>
      <c r="CM1000" s="14">
        <v>0.90685413005272408</v>
      </c>
      <c r="CN1000" s="14">
        <v>1.1907968574635241</v>
      </c>
      <c r="CO1000" s="14">
        <v>1.207631874298541</v>
      </c>
      <c r="CP1000" s="14">
        <v>1.0392156862745099</v>
      </c>
      <c r="CQ1000" s="14">
        <v>1.172972972972973</v>
      </c>
      <c r="CR1000" s="14">
        <v>1.0479041916167664</v>
      </c>
      <c r="CS1000" s="14">
        <v>0.97282608695652173</v>
      </c>
      <c r="CT1000" s="14">
        <v>1.0364842454394694</v>
      </c>
      <c r="CU1000" s="14">
        <v>1.0960960960960962</v>
      </c>
      <c r="CV1000" s="14">
        <v>1.0375000000000001</v>
      </c>
      <c r="CW1000" s="14">
        <v>0.94346978557504868</v>
      </c>
      <c r="CX1000" s="14">
        <v>1.1285310734463276</v>
      </c>
      <c r="CY1000" s="14">
        <v>0.93852459016393441</v>
      </c>
      <c r="CZ1000" s="14">
        <v>0.7405857740585774</v>
      </c>
      <c r="DA1000" s="14">
        <v>0.90181818181818185</v>
      </c>
      <c r="DB1000" s="14">
        <v>1.0555555555555556</v>
      </c>
      <c r="DC1000" s="14">
        <v>1.0177514792899409</v>
      </c>
      <c r="DD1000" s="14">
        <v>0.97135582431572243</v>
      </c>
      <c r="DE1000" s="14">
        <v>1.0612244897959184</v>
      </c>
    </row>
    <row r="1001" spans="1:109">
      <c r="A1001">
        <v>779</v>
      </c>
      <c r="B1001">
        <v>1</v>
      </c>
      <c r="C1001">
        <v>17</v>
      </c>
      <c r="D1001">
        <v>11</v>
      </c>
      <c r="E1001">
        <v>780760</v>
      </c>
      <c r="F1001" t="s">
        <v>687</v>
      </c>
      <c r="G1001" t="s">
        <v>1795</v>
      </c>
      <c r="H1001" t="s">
        <v>1530</v>
      </c>
      <c r="J1001" s="14">
        <v>0.9513513513513514</v>
      </c>
      <c r="K1001" s="14">
        <v>1.0320924261874198</v>
      </c>
      <c r="L1001" s="14">
        <v>1.0344548034049452</v>
      </c>
      <c r="M1001" s="14">
        <v>0.92708333333333337</v>
      </c>
      <c r="N1001" s="14">
        <v>0.90616966580976865</v>
      </c>
      <c r="O1001" s="14">
        <v>1.170487106017192</v>
      </c>
      <c r="P1001" s="14">
        <v>0.84713375796178347</v>
      </c>
      <c r="Q1001" s="14">
        <v>0.92908438061041287</v>
      </c>
      <c r="R1001" s="14">
        <v>0.89772727272727271</v>
      </c>
      <c r="S1001" s="14">
        <v>0.88646288209606983</v>
      </c>
      <c r="T1001" s="14">
        <v>0.92597239648682561</v>
      </c>
      <c r="U1001" s="14">
        <v>1.0559167750325098</v>
      </c>
      <c r="V1001" s="14">
        <v>1.0550774526678142</v>
      </c>
      <c r="W1001" s="14">
        <v>1.1450259688373952</v>
      </c>
      <c r="X1001" s="14">
        <v>0.92275574112734859</v>
      </c>
      <c r="Y1001" s="14">
        <v>0.84761904761904761</v>
      </c>
      <c r="Z1001" s="14">
        <v>0.95336787564766834</v>
      </c>
      <c r="AA1001" s="14">
        <v>1.4142857142857144</v>
      </c>
      <c r="AB1001" s="14">
        <v>1.1457431457431457</v>
      </c>
      <c r="AC1001" s="14">
        <v>1.0482954545454546</v>
      </c>
      <c r="AD1001" s="14">
        <v>1.2236024844720497</v>
      </c>
      <c r="AE1001" s="14">
        <v>0.88749999999999996</v>
      </c>
      <c r="AF1001" s="14">
        <v>0.99180327868852458</v>
      </c>
      <c r="AG1001" s="14">
        <v>1.5184426229508197</v>
      </c>
      <c r="AH1001" s="14">
        <v>1.1147540983606556</v>
      </c>
      <c r="AI1001" s="14">
        <v>1.1044776119402986</v>
      </c>
      <c r="AJ1001" s="14">
        <v>0.91095890410958902</v>
      </c>
      <c r="AK1001" s="14">
        <v>1.1056456120737843</v>
      </c>
      <c r="AL1001" s="14">
        <v>0.9107142857142857</v>
      </c>
      <c r="AM1001" s="14">
        <v>1.0850340136054422</v>
      </c>
      <c r="AN1001" s="14">
        <v>1.0112994350282485</v>
      </c>
      <c r="AO1001" s="14">
        <v>0.92657342657342656</v>
      </c>
      <c r="AP1001" s="14">
        <v>1.6810001894298163</v>
      </c>
      <c r="AQ1001" s="14">
        <v>0.8848920863309353</v>
      </c>
      <c r="AR1001" s="14">
        <v>0.979890310786106</v>
      </c>
      <c r="AS1001" s="14">
        <v>0.92073170731707321</v>
      </c>
      <c r="AT1001" s="14">
        <v>0.93913043478260871</v>
      </c>
      <c r="AU1001" s="14">
        <v>1.0181488203266789</v>
      </c>
      <c r="AV1001" s="14">
        <v>0.875</v>
      </c>
      <c r="AW1001" s="14">
        <v>1.1032934131736527</v>
      </c>
      <c r="AX1001" s="14">
        <v>1.0242326332794831</v>
      </c>
      <c r="AY1001" s="14">
        <v>1.0530451866404715</v>
      </c>
      <c r="AZ1001" s="14">
        <v>1.0953346855983772</v>
      </c>
      <c r="BA1001" s="14">
        <v>0.87437185929648242</v>
      </c>
      <c r="BB1001" s="14">
        <v>0.92800000000000005</v>
      </c>
      <c r="BC1001" s="14">
        <v>0.85127201565557731</v>
      </c>
      <c r="BD1001" s="14">
        <v>1.0484848484848486</v>
      </c>
      <c r="BE1001" s="14">
        <v>0.91970802919708028</v>
      </c>
      <c r="BF1001" s="14">
        <v>0.82677165354330706</v>
      </c>
      <c r="BG1001" s="14">
        <v>1.1525029103608848</v>
      </c>
      <c r="BH1001" s="14">
        <v>0.85443037974683544</v>
      </c>
      <c r="BI1001" s="14">
        <v>0.97694081475787853</v>
      </c>
      <c r="BJ1001" s="14">
        <v>0.75462962962962965</v>
      </c>
      <c r="BK1001" s="14">
        <v>1</v>
      </c>
      <c r="BL1001" s="14">
        <v>0.94715447154471544</v>
      </c>
      <c r="BM1001" s="14">
        <v>0.94982078853046592</v>
      </c>
      <c r="BN1001" s="14">
        <v>0.8557377049180328</v>
      </c>
      <c r="BO1001" s="14">
        <v>0.84158415841584155</v>
      </c>
      <c r="BP1001" s="14">
        <v>1.068762278978389</v>
      </c>
      <c r="BQ1001" s="14">
        <v>1.0268336314847943</v>
      </c>
      <c r="BR1001" s="14">
        <v>1.1662763466042154</v>
      </c>
      <c r="BS1001" s="14">
        <v>1.0236220472440944</v>
      </c>
      <c r="BT1001" s="14">
        <v>1.0050675675675675</v>
      </c>
      <c r="BU1001" s="14">
        <v>0.8978102189781022</v>
      </c>
      <c r="BV1001" s="14">
        <v>0.89655172413793105</v>
      </c>
      <c r="BW1001" s="14">
        <v>0.892018779342723</v>
      </c>
      <c r="BX1001" s="14">
        <v>1.0466034755134281</v>
      </c>
      <c r="BY1001" s="14">
        <v>1</v>
      </c>
      <c r="BZ1001" s="14">
        <v>1.240168003054601</v>
      </c>
      <c r="CA1001" s="14">
        <v>1.1190730837789662</v>
      </c>
      <c r="CB1001" s="14">
        <v>1.2066666666666668</v>
      </c>
      <c r="CC1001" s="14">
        <v>0.83870967741935487</v>
      </c>
      <c r="CD1001" s="14">
        <v>0.9487951807228916</v>
      </c>
      <c r="CE1001" s="14">
        <v>0.97797356828193838</v>
      </c>
      <c r="CF1001" s="14">
        <v>1.0070993914807302</v>
      </c>
      <c r="CG1001" s="14">
        <v>1.1271929824561404</v>
      </c>
      <c r="CH1001" s="14">
        <v>0.88544152744630067</v>
      </c>
      <c r="CI1001" s="14">
        <v>0.96808510638297873</v>
      </c>
      <c r="CJ1001" s="14">
        <v>0.8842592592592593</v>
      </c>
      <c r="CK1001" s="14">
        <v>0.94212651413189774</v>
      </c>
      <c r="CL1001" s="14">
        <v>0.95741056218057918</v>
      </c>
      <c r="CM1001" s="14">
        <v>0.98594024604569419</v>
      </c>
      <c r="CN1001" s="14">
        <v>1.1515151515151516</v>
      </c>
      <c r="CO1001" s="14">
        <v>0.99102132435465773</v>
      </c>
      <c r="CP1001" s="14">
        <v>0.91503267973856206</v>
      </c>
      <c r="CQ1001" s="14">
        <v>0.99459459459459465</v>
      </c>
      <c r="CR1001" s="14">
        <v>1.0319361277445109</v>
      </c>
      <c r="CS1001" s="14">
        <v>0.94021739130434778</v>
      </c>
      <c r="CT1001" s="14">
        <v>0.97844112769485903</v>
      </c>
      <c r="CU1001" s="14">
        <v>1.0180180180180181</v>
      </c>
      <c r="CV1001" s="14">
        <v>0.95</v>
      </c>
      <c r="CW1001" s="14">
        <v>0.949317738791423</v>
      </c>
      <c r="CX1001" s="14">
        <v>1.2641242937853108</v>
      </c>
      <c r="CY1001" s="14">
        <v>1.0081967213114753</v>
      </c>
      <c r="CZ1001" s="14">
        <v>0.71966527196652719</v>
      </c>
      <c r="DA1001" s="14">
        <v>0.88727272727272732</v>
      </c>
      <c r="DB1001" s="14">
        <v>0.9320987654320988</v>
      </c>
      <c r="DC1001" s="14">
        <v>1.0118343195266273</v>
      </c>
      <c r="DD1001" s="14">
        <v>1.153405474220242</v>
      </c>
      <c r="DE1001" s="14">
        <v>0.97551020408163269</v>
      </c>
    </row>
    <row r="1002" spans="1:109">
      <c r="A1002">
        <v>845</v>
      </c>
      <c r="B1002">
        <v>1</v>
      </c>
      <c r="C1002">
        <v>18</v>
      </c>
      <c r="D1002">
        <v>29</v>
      </c>
      <c r="E1002">
        <v>780787</v>
      </c>
      <c r="F1002" t="s">
        <v>735</v>
      </c>
      <c r="G1002" t="s">
        <v>1830</v>
      </c>
      <c r="H1002" t="s">
        <v>1530</v>
      </c>
      <c r="J1002" s="14">
        <v>0.90810810810810816</v>
      </c>
      <c r="K1002" s="14">
        <v>0.9743260590500642</v>
      </c>
      <c r="L1002" s="14">
        <v>0.92987434130522906</v>
      </c>
      <c r="M1002" s="14">
        <v>1.0572916666666667</v>
      </c>
      <c r="N1002" s="14">
        <v>1.0295629820051413</v>
      </c>
      <c r="O1002" s="14">
        <v>1.2578796561604584</v>
      </c>
      <c r="P1002" s="14">
        <v>0.78980891719745228</v>
      </c>
      <c r="Q1002" s="14">
        <v>1.0933572710951527</v>
      </c>
      <c r="R1002" s="14">
        <v>1.0539772727272727</v>
      </c>
      <c r="S1002" s="14">
        <v>0.84716157205240172</v>
      </c>
      <c r="T1002" s="14">
        <v>0.93099121706399002</v>
      </c>
      <c r="U1002" s="14">
        <v>1.1209362808842653</v>
      </c>
      <c r="V1002" s="14">
        <v>0.92082616179001719</v>
      </c>
      <c r="W1002" s="14">
        <v>1.0435477427087494</v>
      </c>
      <c r="X1002" s="14">
        <v>0.94989561586638827</v>
      </c>
      <c r="Y1002" s="14">
        <v>0.93333333333333335</v>
      </c>
      <c r="Z1002" s="14">
        <v>0.98445595854922274</v>
      </c>
      <c r="AA1002" s="14">
        <v>1.4337662337662338</v>
      </c>
      <c r="AB1002" s="14">
        <v>1.1313131313131313</v>
      </c>
      <c r="AC1002" s="14">
        <v>1.1954545454545455</v>
      </c>
      <c r="AD1002" s="14">
        <v>1.5900621118012421</v>
      </c>
      <c r="AE1002" s="14">
        <v>1.16875</v>
      </c>
      <c r="AF1002" s="14">
        <v>0.97540983606557374</v>
      </c>
      <c r="AG1002" s="14">
        <v>1.860655737704918</v>
      </c>
      <c r="AH1002" s="14">
        <v>0.82991803278688525</v>
      </c>
      <c r="AI1002" s="14">
        <v>1.0149253731343284</v>
      </c>
      <c r="AJ1002" s="14">
        <v>0.90410958904109584</v>
      </c>
      <c r="AK1002" s="14">
        <v>1.0609278926774734</v>
      </c>
      <c r="AL1002" s="14">
        <v>1.2378246753246753</v>
      </c>
      <c r="AM1002" s="14">
        <v>1.3979591836734695</v>
      </c>
      <c r="AN1002" s="14">
        <v>0.98305084745762716</v>
      </c>
      <c r="AO1002" s="14">
        <v>0.85664335664335667</v>
      </c>
      <c r="AP1002" s="14">
        <v>0.93313127486266334</v>
      </c>
      <c r="AQ1002" s="14">
        <v>1.0431654676258992</v>
      </c>
      <c r="AR1002" s="14">
        <v>0.9780621572212066</v>
      </c>
      <c r="AS1002" s="14">
        <v>1.2012195121951219</v>
      </c>
      <c r="AT1002" s="14">
        <v>0.95652173913043481</v>
      </c>
      <c r="AU1002" s="14">
        <v>0.93466424682395643</v>
      </c>
      <c r="AV1002" s="14">
        <v>0.8125</v>
      </c>
      <c r="AW1002" s="14">
        <v>0.8532934131736527</v>
      </c>
      <c r="AX1002" s="14">
        <v>1.0387722132471728</v>
      </c>
      <c r="AY1002" s="14">
        <v>0.9017681728880157</v>
      </c>
      <c r="AZ1002" s="14">
        <v>0.9513184584178499</v>
      </c>
      <c r="BA1002" s="14">
        <v>1</v>
      </c>
      <c r="BB1002" s="14">
        <v>0.872</v>
      </c>
      <c r="BC1002" s="14">
        <v>0.93150684931506844</v>
      </c>
      <c r="BD1002" s="14">
        <v>0.8606060606060606</v>
      </c>
      <c r="BE1002" s="14">
        <v>1.0912408759124088</v>
      </c>
      <c r="BF1002" s="14">
        <v>0.8582677165354331</v>
      </c>
      <c r="BG1002" s="14">
        <v>1.2332169188979434</v>
      </c>
      <c r="BH1002" s="14">
        <v>0.810126582278481</v>
      </c>
      <c r="BI1002" s="14">
        <v>1.0684089162182937</v>
      </c>
      <c r="BJ1002" s="14">
        <v>0.66666666666666663</v>
      </c>
      <c r="BK1002" s="14">
        <v>0.95890410958904104</v>
      </c>
      <c r="BL1002" s="14">
        <v>1.1341463414634145</v>
      </c>
      <c r="BM1002" s="14">
        <v>1.0465949820788532</v>
      </c>
      <c r="BN1002" s="14">
        <v>0.95081967213114749</v>
      </c>
      <c r="BO1002" s="14">
        <v>0.96039603960396036</v>
      </c>
      <c r="BP1002" s="14">
        <v>1.0157170923379175</v>
      </c>
      <c r="BQ1002" s="14">
        <v>0.87209302325581395</v>
      </c>
      <c r="BR1002" s="14">
        <v>1.3911007025761124</v>
      </c>
      <c r="BS1002" s="14">
        <v>0.8307086614173228</v>
      </c>
      <c r="BT1002" s="14">
        <v>1.0388513513513513</v>
      </c>
      <c r="BU1002" s="14">
        <v>1</v>
      </c>
      <c r="BV1002" s="14">
        <v>0.97701149425287359</v>
      </c>
      <c r="BW1002" s="14">
        <v>0.94835680751173712</v>
      </c>
      <c r="BX1002" s="14">
        <v>0.84597156398104267</v>
      </c>
      <c r="BY1002" s="14">
        <v>0.95953757225433522</v>
      </c>
      <c r="BZ1002" s="14">
        <v>1.1882397861779306</v>
      </c>
      <c r="CA1002" s="14">
        <v>1.4281639928698753</v>
      </c>
      <c r="CB1002" s="14">
        <v>0.94333333333333336</v>
      </c>
      <c r="CC1002" s="14">
        <v>1.2165898617511521</v>
      </c>
      <c r="CD1002" s="14">
        <v>0.96385542168674698</v>
      </c>
      <c r="CE1002" s="14">
        <v>1.3894273127753305</v>
      </c>
      <c r="CF1002" s="14">
        <v>0.99391480730223125</v>
      </c>
      <c r="CG1002" s="14">
        <v>1.1228070175438596</v>
      </c>
      <c r="CH1002" s="14">
        <v>0.85680190930787592</v>
      </c>
      <c r="CI1002" s="14">
        <v>1.0035460992907801</v>
      </c>
      <c r="CJ1002" s="14">
        <v>1</v>
      </c>
      <c r="CK1002" s="14">
        <v>1.1689098250336474</v>
      </c>
      <c r="CL1002" s="14">
        <v>0.88245315161839866</v>
      </c>
      <c r="CM1002" s="14">
        <v>1.0123022847100176</v>
      </c>
      <c r="CN1002" s="14">
        <v>1.2671156004489337</v>
      </c>
      <c r="CO1002" s="14">
        <v>0.97306397306397308</v>
      </c>
      <c r="CP1002" s="14">
        <v>0.9673202614379085</v>
      </c>
      <c r="CQ1002" s="14">
        <v>0.92432432432432432</v>
      </c>
      <c r="CR1002" s="14">
        <v>1.0219560878243512</v>
      </c>
      <c r="CS1002" s="14">
        <v>1.0996376811594204</v>
      </c>
      <c r="CT1002" s="14">
        <v>0.99502487562189057</v>
      </c>
      <c r="CU1002" s="14">
        <v>1.3573573573573574</v>
      </c>
      <c r="CV1002" s="14">
        <v>0.95</v>
      </c>
      <c r="CW1002" s="14">
        <v>0.93567251461988299</v>
      </c>
      <c r="CX1002" s="14">
        <v>0.99858757062146897</v>
      </c>
      <c r="CY1002" s="14">
        <v>1.1475409836065573</v>
      </c>
      <c r="CZ1002" s="14">
        <v>0.90794979079497906</v>
      </c>
      <c r="DA1002" s="14">
        <v>1.1272727272727272</v>
      </c>
      <c r="DB1002" s="14">
        <v>0.89506172839506171</v>
      </c>
      <c r="DC1002" s="14">
        <v>0.8875739644970414</v>
      </c>
      <c r="DD1002" s="14">
        <v>0.96499045194143862</v>
      </c>
      <c r="DE1002" s="14">
        <v>1.0285714285714285</v>
      </c>
    </row>
    <row r="1003" spans="1:109">
      <c r="A1003">
        <v>848</v>
      </c>
      <c r="B1003">
        <v>1</v>
      </c>
      <c r="C1003">
        <v>18</v>
      </c>
      <c r="D1003">
        <v>32</v>
      </c>
      <c r="E1003">
        <v>780692</v>
      </c>
      <c r="F1003" t="s">
        <v>738</v>
      </c>
      <c r="G1003" t="s">
        <v>1833</v>
      </c>
      <c r="H1003" t="s">
        <v>1530</v>
      </c>
      <c r="J1003" s="14">
        <v>1.1351351351351351</v>
      </c>
      <c r="K1003" s="14">
        <v>1.0449293966623876</v>
      </c>
      <c r="L1003" s="14">
        <v>0.94041345764085937</v>
      </c>
      <c r="M1003" s="14">
        <v>0.9375</v>
      </c>
      <c r="N1003" s="14">
        <v>1.0231362467866323</v>
      </c>
      <c r="O1003" s="14">
        <v>1.1203438395415473</v>
      </c>
      <c r="P1003" s="14">
        <v>0.92993630573248409</v>
      </c>
      <c r="Q1003" s="14">
        <v>0.87163375224416517</v>
      </c>
      <c r="R1003" s="14">
        <v>1.0909090909090908</v>
      </c>
      <c r="S1003" s="14">
        <v>1.0043668122270741</v>
      </c>
      <c r="T1003" s="14">
        <v>0.93350062735257211</v>
      </c>
      <c r="U1003" s="14">
        <v>0.92457737321196354</v>
      </c>
      <c r="V1003" s="14">
        <v>0.97418244406196208</v>
      </c>
      <c r="W1003" s="14">
        <v>1.0747103475829005</v>
      </c>
      <c r="X1003" s="14">
        <v>0.94363256784968685</v>
      </c>
      <c r="Y1003" s="14">
        <v>1.0476190476190477</v>
      </c>
      <c r="Z1003" s="14">
        <v>1.0155440414507773</v>
      </c>
      <c r="AA1003" s="14">
        <v>1.2233766233766235</v>
      </c>
      <c r="AB1003" s="14">
        <v>1.075036075036075</v>
      </c>
      <c r="AC1003" s="14">
        <v>1.10625</v>
      </c>
      <c r="AD1003" s="14">
        <v>1.2298136645962734</v>
      </c>
      <c r="AE1003" s="14">
        <v>1.125</v>
      </c>
      <c r="AF1003" s="14">
        <v>0.92622950819672134</v>
      </c>
      <c r="AG1003" s="14">
        <v>1.9815573770491803</v>
      </c>
      <c r="AH1003" s="14">
        <v>0.79303278688524592</v>
      </c>
      <c r="AI1003" s="14">
        <v>0.90049751243781095</v>
      </c>
      <c r="AJ1003" s="14">
        <v>1.1301369863013699</v>
      </c>
      <c r="AK1003" s="14">
        <v>1.0408049189491335</v>
      </c>
      <c r="AL1003" s="14">
        <v>0.98295454545454541</v>
      </c>
      <c r="AM1003" s="14">
        <v>1.510204081632653</v>
      </c>
      <c r="AN1003" s="14">
        <v>1.0564971751412429</v>
      </c>
      <c r="AO1003" s="14">
        <v>0.87062937062937062</v>
      </c>
      <c r="AP1003" s="14">
        <v>1.0983140746353477</v>
      </c>
      <c r="AQ1003" s="14">
        <v>1.0863309352517985</v>
      </c>
      <c r="AR1003" s="14">
        <v>1.089579524680073</v>
      </c>
      <c r="AS1003" s="14">
        <v>1.3373983739837398</v>
      </c>
      <c r="AT1003" s="14">
        <v>0.73586956521739133</v>
      </c>
      <c r="AU1003" s="14">
        <v>0.92740471869328489</v>
      </c>
      <c r="AV1003" s="14">
        <v>1.0625</v>
      </c>
      <c r="AW1003" s="14">
        <v>1.0044910179640718</v>
      </c>
      <c r="AX1003" s="14">
        <v>1.124394184168013</v>
      </c>
      <c r="AY1003" s="14">
        <v>0.88801571709233795</v>
      </c>
      <c r="AZ1003" s="14">
        <v>0.97363083164300201</v>
      </c>
      <c r="BA1003" s="14">
        <v>0.99748743718592969</v>
      </c>
      <c r="BB1003" s="14">
        <v>0.872</v>
      </c>
      <c r="BC1003" s="14">
        <v>1.0195694716242663</v>
      </c>
      <c r="BD1003" s="14">
        <v>0.87272727272727268</v>
      </c>
      <c r="BE1003" s="14">
        <v>1.0656934306569343</v>
      </c>
      <c r="BF1003" s="14">
        <v>0.92913385826771655</v>
      </c>
      <c r="BG1003" s="14">
        <v>1.3325572370974001</v>
      </c>
      <c r="BH1003" s="14">
        <v>0.90506329113924056</v>
      </c>
      <c r="BI1003" s="14">
        <v>1.0784012298232128</v>
      </c>
      <c r="BJ1003" s="14">
        <v>0.65740740740740744</v>
      </c>
      <c r="BK1003" s="14">
        <v>1.1506849315068493</v>
      </c>
      <c r="BL1003" s="14">
        <v>1.0121951219512195</v>
      </c>
      <c r="BM1003" s="14">
        <v>1.0071684587813621</v>
      </c>
      <c r="BN1003" s="14">
        <v>1.0065573770491802</v>
      </c>
      <c r="BO1003" s="14">
        <v>1.0594059405940595</v>
      </c>
      <c r="BP1003" s="14">
        <v>1.0589390962671905</v>
      </c>
      <c r="BQ1003" s="14">
        <v>1.0125223613595706</v>
      </c>
      <c r="BR1003" s="14">
        <v>1.2716627634660422</v>
      </c>
      <c r="BS1003" s="14">
        <v>0.94881889763779526</v>
      </c>
      <c r="BT1003" s="14">
        <v>1.1706081081081081</v>
      </c>
      <c r="BU1003" s="14">
        <v>1.0583941605839415</v>
      </c>
      <c r="BV1003" s="14">
        <v>1.0229885057471264</v>
      </c>
      <c r="BW1003" s="14">
        <v>0.92957746478873238</v>
      </c>
      <c r="BX1003" s="14">
        <v>0.84360189573459721</v>
      </c>
      <c r="BY1003" s="14">
        <v>0.89595375722543358</v>
      </c>
      <c r="BZ1003" s="14">
        <v>0.93394425353188237</v>
      </c>
      <c r="CA1003" s="14">
        <v>1.0213903743315509</v>
      </c>
      <c r="CB1003" s="14">
        <v>0.92666666666666664</v>
      </c>
      <c r="CC1003" s="14">
        <v>1.2626728110599079</v>
      </c>
      <c r="CD1003" s="14">
        <v>0.98493975903614461</v>
      </c>
      <c r="CE1003" s="14">
        <v>1.2026431718061674</v>
      </c>
      <c r="CF1003" s="14">
        <v>0.92596348884381341</v>
      </c>
      <c r="CG1003" s="14">
        <v>0.92543859649122806</v>
      </c>
      <c r="CH1003" s="14">
        <v>0.89021479713603824</v>
      </c>
      <c r="CI1003" s="14">
        <v>0.93262411347517726</v>
      </c>
      <c r="CJ1003" s="14">
        <v>1.0648148148148149</v>
      </c>
      <c r="CK1003" s="14">
        <v>0.9279946164199192</v>
      </c>
      <c r="CL1003" s="14">
        <v>0.92504258943781947</v>
      </c>
      <c r="CM1003" s="14">
        <v>0.95430579964850615</v>
      </c>
      <c r="CN1003" s="14">
        <v>1.1907968574635241</v>
      </c>
      <c r="CO1003" s="14">
        <v>1.0134680134680134</v>
      </c>
      <c r="CP1003" s="14">
        <v>0.66013071895424835</v>
      </c>
      <c r="CQ1003" s="14">
        <v>1.0108108108108107</v>
      </c>
      <c r="CR1003" s="14">
        <v>1.0698602794411178</v>
      </c>
      <c r="CS1003" s="14">
        <v>0.98369565217391308</v>
      </c>
      <c r="CT1003" s="14">
        <v>0.95522388059701491</v>
      </c>
      <c r="CU1003" s="14">
        <v>1.2222222222222223</v>
      </c>
      <c r="CV1003" s="14">
        <v>1.0249999999999999</v>
      </c>
      <c r="CW1003" s="14">
        <v>1.0058479532163742</v>
      </c>
      <c r="CX1003" s="14">
        <v>1.0324858757062148</v>
      </c>
      <c r="CY1003" s="14">
        <v>0.90163934426229508</v>
      </c>
      <c r="CZ1003" s="14">
        <v>1.0753138075313808</v>
      </c>
      <c r="DA1003" s="14">
        <v>0.98545454545454547</v>
      </c>
      <c r="DB1003" s="14">
        <v>0.90740740740740744</v>
      </c>
      <c r="DC1003" s="14">
        <v>0.9349112426035503</v>
      </c>
      <c r="DD1003" s="14">
        <v>0.9611712285168682</v>
      </c>
      <c r="DE1003" s="14">
        <v>1.1224489795918366</v>
      </c>
    </row>
    <row r="1004" spans="1:109">
      <c r="A1004">
        <v>851</v>
      </c>
      <c r="B1004">
        <v>1</v>
      </c>
      <c r="C1004">
        <v>18</v>
      </c>
      <c r="D1004">
        <v>35</v>
      </c>
      <c r="E1004">
        <v>780788</v>
      </c>
      <c r="F1004" t="s">
        <v>310</v>
      </c>
      <c r="G1004" t="s">
        <v>310</v>
      </c>
      <c r="H1004" t="s">
        <v>1530</v>
      </c>
      <c r="J1004" s="14">
        <v>0.91351351351351351</v>
      </c>
      <c r="K1004" s="14">
        <v>1.0718870346598204</v>
      </c>
      <c r="L1004" s="14">
        <v>0.91528171868666397</v>
      </c>
      <c r="M1004" s="14">
        <v>1.09375</v>
      </c>
      <c r="N1004" s="14">
        <v>1.1619537275064267</v>
      </c>
      <c r="O1004" s="14">
        <v>1.3266475644699141</v>
      </c>
      <c r="P1004" s="14">
        <v>0.77707006369426757</v>
      </c>
      <c r="Q1004" s="14">
        <v>1.018850987432675</v>
      </c>
      <c r="R1004" s="14">
        <v>0.99005681818181823</v>
      </c>
      <c r="S1004" s="14">
        <v>1.0655021834061136</v>
      </c>
      <c r="T1004" s="14">
        <v>0.98117942283563364</v>
      </c>
      <c r="U1004" s="14">
        <v>1.0039011703511054</v>
      </c>
      <c r="V1004" s="14">
        <v>0.95524956970740105</v>
      </c>
      <c r="W1004" s="14">
        <v>0.94206951658010385</v>
      </c>
      <c r="X1004" s="14">
        <v>0.95824634655532359</v>
      </c>
      <c r="Y1004" s="14">
        <v>0.8</v>
      </c>
      <c r="Z1004" s="14">
        <v>1.145077720207254</v>
      </c>
      <c r="AA1004" s="14">
        <v>1.1441558441558441</v>
      </c>
      <c r="AB1004" s="14">
        <v>0.98268398268398272</v>
      </c>
      <c r="AC1004" s="14">
        <v>1.0977272727272727</v>
      </c>
      <c r="AD1004" s="14">
        <v>1.3322981366459627</v>
      </c>
      <c r="AE1004" s="14">
        <v>1.1937500000000001</v>
      </c>
      <c r="AF1004" s="14">
        <v>0.90163934426229508</v>
      </c>
      <c r="AG1004" s="14">
        <v>1.569672131147541</v>
      </c>
      <c r="AH1004" s="14">
        <v>1.0204918032786885</v>
      </c>
      <c r="AI1004" s="14">
        <v>0.87562189054726369</v>
      </c>
      <c r="AJ1004" s="14">
        <v>0.9178082191780822</v>
      </c>
      <c r="AK1004" s="14">
        <v>0.94913359418669652</v>
      </c>
      <c r="AL1004" s="14">
        <v>0.88149350649350644</v>
      </c>
      <c r="AM1004" s="14">
        <v>1.5340136054421769</v>
      </c>
      <c r="AN1004" s="14">
        <v>0.82485875706214684</v>
      </c>
      <c r="AO1004" s="14">
        <v>0.90209790209790208</v>
      </c>
      <c r="AP1004" s="14">
        <v>0.95055881795794661</v>
      </c>
      <c r="AQ1004" s="14">
        <v>0.9928057553956835</v>
      </c>
      <c r="AR1004" s="14">
        <v>0.98171846435100552</v>
      </c>
      <c r="AS1004" s="14">
        <v>1.4979674796747968</v>
      </c>
      <c r="AT1004" s="14">
        <v>1.0532608695652175</v>
      </c>
      <c r="AU1004" s="14">
        <v>0.92196007259528134</v>
      </c>
      <c r="AV1004" s="14">
        <v>0.95</v>
      </c>
      <c r="AW1004" s="14">
        <v>0.8652694610778443</v>
      </c>
      <c r="AX1004" s="14">
        <v>1.0662358642972536</v>
      </c>
      <c r="AY1004" s="14">
        <v>0.8742632612966601</v>
      </c>
      <c r="AZ1004" s="14">
        <v>0.99391480730223125</v>
      </c>
      <c r="BA1004" s="14">
        <v>0.9346733668341709</v>
      </c>
      <c r="BB1004" s="14">
        <v>0.83199999999999996</v>
      </c>
      <c r="BC1004" s="14">
        <v>0.90019569471624261</v>
      </c>
      <c r="BD1004" s="14">
        <v>0.78787878787878785</v>
      </c>
      <c r="BE1004" s="14">
        <v>1.0255474452554745</v>
      </c>
      <c r="BF1004" s="14">
        <v>0.77165354330708658</v>
      </c>
      <c r="BG1004" s="14">
        <v>1.1812184710904152</v>
      </c>
      <c r="BH1004" s="14">
        <v>0.90506329113924056</v>
      </c>
      <c r="BI1004" s="14">
        <v>1.0968485780169102</v>
      </c>
      <c r="BJ1004" s="14">
        <v>0.70833333333333337</v>
      </c>
      <c r="BK1004" s="14">
        <v>0.85616438356164382</v>
      </c>
      <c r="BL1004" s="14">
        <v>1.0162601626016261</v>
      </c>
      <c r="BM1004" s="14">
        <v>0.98207885304659504</v>
      </c>
      <c r="BN1004" s="14">
        <v>0.95081967213114749</v>
      </c>
      <c r="BO1004" s="14">
        <v>0.94059405940594054</v>
      </c>
      <c r="BP1004" s="14">
        <v>1.1394891944990178</v>
      </c>
      <c r="BQ1004" s="14">
        <v>1.0161001788908766</v>
      </c>
      <c r="BR1004" s="14">
        <v>1.0796252927400469</v>
      </c>
      <c r="BS1004" s="14">
        <v>0.76574803149606296</v>
      </c>
      <c r="BT1004" s="14">
        <v>1.2533783783783783</v>
      </c>
      <c r="BU1004" s="14">
        <v>0.83211678832116787</v>
      </c>
      <c r="BV1004" s="14">
        <v>1.0057471264367817</v>
      </c>
      <c r="BW1004" s="14">
        <v>0.91079812206572774</v>
      </c>
      <c r="BX1004" s="14">
        <v>1.2780410742496051</v>
      </c>
      <c r="BY1004" s="14">
        <v>0.82080924855491333</v>
      </c>
      <c r="BZ1004" s="14">
        <v>1.0950744558991983</v>
      </c>
      <c r="CA1004" s="14">
        <v>1.1133689839572192</v>
      </c>
      <c r="CB1004" s="14">
        <v>0.95333333333333337</v>
      </c>
      <c r="CC1004" s="14">
        <v>1.3732718894009217</v>
      </c>
      <c r="CD1004" s="14">
        <v>0.9337349397590361</v>
      </c>
      <c r="CE1004" s="14">
        <v>1.2819383259911894</v>
      </c>
      <c r="CF1004" s="14">
        <v>1.1987829614604462</v>
      </c>
      <c r="CG1004" s="14">
        <v>0.90789473684210531</v>
      </c>
      <c r="CH1004" s="14">
        <v>0.91646778042959431</v>
      </c>
      <c r="CI1004" s="14">
        <v>1.0070921985815602</v>
      </c>
      <c r="CJ1004" s="14">
        <v>0.97222222222222221</v>
      </c>
      <c r="CK1004" s="14">
        <v>0.96971736204576042</v>
      </c>
      <c r="CL1004" s="14">
        <v>0.91652470187393531</v>
      </c>
      <c r="CM1004" s="14">
        <v>0.96836555360281196</v>
      </c>
      <c r="CN1004" s="14">
        <v>1.1537598204264872</v>
      </c>
      <c r="CO1004" s="14">
        <v>0.92480359147025815</v>
      </c>
      <c r="CP1004" s="14">
        <v>0.90196078431372551</v>
      </c>
      <c r="CQ1004" s="14">
        <v>0.88108108108108107</v>
      </c>
      <c r="CR1004" s="14">
        <v>1.0758483033932136</v>
      </c>
      <c r="CS1004" s="14">
        <v>0.96739130434782605</v>
      </c>
      <c r="CT1004" s="14">
        <v>0.96019900497512434</v>
      </c>
      <c r="CU1004" s="14">
        <v>1.1831831831831832</v>
      </c>
      <c r="CV1004" s="14">
        <v>0.92500000000000004</v>
      </c>
      <c r="CW1004" s="14">
        <v>0.99805068226120852</v>
      </c>
      <c r="CX1004" s="14">
        <v>1.0607344632768361</v>
      </c>
      <c r="CY1004" s="14">
        <v>0.94672131147540983</v>
      </c>
      <c r="CZ1004" s="14">
        <v>0.86192468619246865</v>
      </c>
      <c r="DA1004" s="14">
        <v>1.010909090909091</v>
      </c>
      <c r="DB1004" s="14">
        <v>0.85802469135802473</v>
      </c>
      <c r="DC1004" s="14">
        <v>0.89349112426035504</v>
      </c>
      <c r="DD1004" s="14">
        <v>1.0311903246339911</v>
      </c>
      <c r="DE1004" s="14">
        <v>1.0163265306122449</v>
      </c>
    </row>
    <row r="1005" spans="1:109">
      <c r="A1005">
        <v>857</v>
      </c>
      <c r="B1005">
        <v>1</v>
      </c>
      <c r="C1005">
        <v>18</v>
      </c>
      <c r="D1005">
        <v>41</v>
      </c>
      <c r="E1005">
        <v>780789</v>
      </c>
      <c r="F1005" t="s">
        <v>746</v>
      </c>
      <c r="G1005" t="s">
        <v>1838</v>
      </c>
      <c r="H1005" t="s">
        <v>1530</v>
      </c>
      <c r="J1005" s="14">
        <v>1.0054054054054054</v>
      </c>
      <c r="K1005" s="14">
        <v>1.0025673940949935</v>
      </c>
      <c r="L1005" s="14">
        <v>0.95095257397648969</v>
      </c>
      <c r="M1005" s="14">
        <v>0.97395833333333337</v>
      </c>
      <c r="N1005" s="14">
        <v>0.8586118251928021</v>
      </c>
      <c r="O1005" s="14">
        <v>0.95128939828080228</v>
      </c>
      <c r="P1005" s="14">
        <v>0.84076433121019112</v>
      </c>
      <c r="Q1005" s="14">
        <v>1.0763016157989227</v>
      </c>
      <c r="R1005" s="14">
        <v>1.1178977272727273</v>
      </c>
      <c r="S1005" s="14">
        <v>1.1353711790393013</v>
      </c>
      <c r="T1005" s="14">
        <v>0.84818067754077797</v>
      </c>
      <c r="U1005" s="14">
        <v>1.0013003901170352</v>
      </c>
      <c r="V1005" s="14">
        <v>0.88640275387263334</v>
      </c>
      <c r="W1005" s="14">
        <v>0.9468637634838194</v>
      </c>
      <c r="X1005" s="14">
        <v>0.95824634655532359</v>
      </c>
      <c r="Y1005" s="14">
        <v>0.82857142857142863</v>
      </c>
      <c r="Z1005" s="14">
        <v>1.0673575129533679</v>
      </c>
      <c r="AA1005" s="14">
        <v>1.2545454545454546</v>
      </c>
      <c r="AB1005" s="14">
        <v>1.0649350649350648</v>
      </c>
      <c r="AC1005" s="14">
        <v>1.1051136363636365</v>
      </c>
      <c r="AD1005" s="14">
        <v>1.0993788819875776</v>
      </c>
      <c r="AE1005" s="14">
        <v>0.99375000000000002</v>
      </c>
      <c r="AF1005" s="14">
        <v>0.98360655737704916</v>
      </c>
      <c r="AG1005" s="14">
        <v>1.6045081967213115</v>
      </c>
      <c r="AH1005" s="14">
        <v>1.2110655737704918</v>
      </c>
      <c r="AI1005" s="14">
        <v>0.89800995024875618</v>
      </c>
      <c r="AJ1005" s="14">
        <v>0.86986301369863017</v>
      </c>
      <c r="AK1005" s="14">
        <v>0.95584125209614312</v>
      </c>
      <c r="AL1005" s="14">
        <v>0.83522727272727271</v>
      </c>
      <c r="AM1005" s="14">
        <v>1.4251700680272108</v>
      </c>
      <c r="AN1005" s="14">
        <v>0.94915254237288138</v>
      </c>
      <c r="AO1005" s="14">
        <v>1.0174825174825175</v>
      </c>
      <c r="AP1005" s="14">
        <v>1.0505777609395719</v>
      </c>
      <c r="AQ1005" s="14">
        <v>1.1007194244604317</v>
      </c>
      <c r="AR1005" s="14">
        <v>1.0237659963436929</v>
      </c>
      <c r="AS1005" s="14">
        <v>1.4491869918699187</v>
      </c>
      <c r="AT1005" s="14">
        <v>1.0771739130434783</v>
      </c>
      <c r="AU1005" s="14">
        <v>1.0108892921960073</v>
      </c>
      <c r="AV1005" s="14">
        <v>0.9375</v>
      </c>
      <c r="AW1005" s="14">
        <v>0.91167664670658688</v>
      </c>
      <c r="AX1005" s="14">
        <v>0.9273021001615509</v>
      </c>
      <c r="AY1005" s="14">
        <v>0.88605108055009818</v>
      </c>
      <c r="AZ1005" s="14">
        <v>1.0851926977687627</v>
      </c>
      <c r="BA1005" s="14">
        <v>0.97989949748743721</v>
      </c>
      <c r="BB1005" s="14">
        <v>0.85599999999999998</v>
      </c>
      <c r="BC1005" s="14">
        <v>0.80234833659491189</v>
      </c>
      <c r="BD1005" s="14">
        <v>0.95151515151515154</v>
      </c>
      <c r="BE1005" s="14">
        <v>1.6277372262773722</v>
      </c>
      <c r="BF1005" s="14">
        <v>0.92913385826771655</v>
      </c>
      <c r="BG1005" s="14">
        <v>0.91579355840124177</v>
      </c>
      <c r="BH1005" s="14">
        <v>0.91139240506329111</v>
      </c>
      <c r="BI1005" s="14">
        <v>0.962336664104535</v>
      </c>
      <c r="BJ1005" s="14">
        <v>1.1666666666666667</v>
      </c>
      <c r="BK1005" s="14">
        <v>1.0821917808219179</v>
      </c>
      <c r="BL1005" s="14">
        <v>1.1422764227642277</v>
      </c>
      <c r="BM1005" s="14">
        <v>1.0465949820788532</v>
      </c>
      <c r="BN1005" s="14">
        <v>0.94754098360655736</v>
      </c>
      <c r="BO1005" s="14">
        <v>0.90099009900990101</v>
      </c>
      <c r="BP1005" s="14">
        <v>1.074656188605108</v>
      </c>
      <c r="BQ1005" s="14">
        <v>0.93917710196779969</v>
      </c>
      <c r="BR1005" s="14">
        <v>1.0234192037470726</v>
      </c>
      <c r="BS1005" s="14">
        <v>0.88779527559055116</v>
      </c>
      <c r="BT1005" s="14">
        <v>1.0016891891891893</v>
      </c>
      <c r="BU1005" s="14">
        <v>0.96350364963503654</v>
      </c>
      <c r="BV1005" s="14">
        <v>1.0258620689655173</v>
      </c>
      <c r="BW1005" s="14">
        <v>1.0093896713615023</v>
      </c>
      <c r="BX1005" s="14">
        <v>0.82069510268562407</v>
      </c>
      <c r="BY1005" s="14">
        <v>1.0173410404624277</v>
      </c>
      <c r="BZ1005" s="14">
        <v>0.86292478045055365</v>
      </c>
      <c r="CA1005" s="14">
        <v>0.9493761140819964</v>
      </c>
      <c r="CB1005" s="14">
        <v>0.90333333333333332</v>
      </c>
      <c r="CC1005" s="14">
        <v>1.3963133640552996</v>
      </c>
      <c r="CD1005" s="14">
        <v>1.0210843373493976</v>
      </c>
      <c r="CE1005" s="14">
        <v>0.8722466960352423</v>
      </c>
      <c r="CF1005" s="14">
        <v>0.91886409736308317</v>
      </c>
      <c r="CG1005" s="14">
        <v>0.83333333333333337</v>
      </c>
      <c r="CH1005" s="14">
        <v>0.97136038186157514</v>
      </c>
      <c r="CI1005" s="14">
        <v>1.0035460992907801</v>
      </c>
      <c r="CJ1005" s="14">
        <v>0.84722222222222221</v>
      </c>
      <c r="CK1005" s="14">
        <v>0.8862718707940781</v>
      </c>
      <c r="CL1005" s="14">
        <v>0.87563884156729133</v>
      </c>
      <c r="CM1005" s="14">
        <v>1.2302284710017575</v>
      </c>
      <c r="CN1005" s="14">
        <v>1.2210998877665544</v>
      </c>
      <c r="CO1005" s="14">
        <v>0.81481481481481477</v>
      </c>
      <c r="CP1005" s="14">
        <v>0.97385620915032678</v>
      </c>
      <c r="CQ1005" s="14">
        <v>0.88108108108108107</v>
      </c>
      <c r="CR1005" s="14">
        <v>0.95808383233532934</v>
      </c>
      <c r="CS1005" s="14">
        <v>1.0090579710144927</v>
      </c>
      <c r="CT1005" s="14">
        <v>0.98341625207296846</v>
      </c>
      <c r="CU1005" s="14">
        <v>1.0060060060060061</v>
      </c>
      <c r="CV1005" s="14">
        <v>1.01875</v>
      </c>
      <c r="CW1005" s="14">
        <v>1.161793372319688</v>
      </c>
      <c r="CX1005" s="14">
        <v>0.88276836158192096</v>
      </c>
      <c r="CY1005" s="14">
        <v>0.95081967213114749</v>
      </c>
      <c r="CZ1005" s="14">
        <v>0.96234309623430958</v>
      </c>
      <c r="DA1005" s="14">
        <v>1.0763636363636364</v>
      </c>
      <c r="DB1005" s="14">
        <v>0.97530864197530864</v>
      </c>
      <c r="DC1005" s="14">
        <v>0.98816568047337283</v>
      </c>
      <c r="DD1005" s="14">
        <v>0.88733290897517503</v>
      </c>
      <c r="DE1005" s="14">
        <v>1.0571428571428572</v>
      </c>
    </row>
    <row r="1006" spans="1:109">
      <c r="A1006">
        <v>884</v>
      </c>
      <c r="B1006">
        <v>1</v>
      </c>
      <c r="C1006">
        <v>19</v>
      </c>
      <c r="D1006">
        <v>20</v>
      </c>
      <c r="E1006">
        <v>780810</v>
      </c>
      <c r="F1006" t="s">
        <v>771</v>
      </c>
      <c r="G1006" t="s">
        <v>1854</v>
      </c>
      <c r="H1006" t="s">
        <v>1530</v>
      </c>
      <c r="J1006" s="14">
        <v>0.92432432432432432</v>
      </c>
      <c r="K1006" s="14">
        <v>0.93581514762516049</v>
      </c>
      <c r="L1006" s="14">
        <v>0.89582488852857722</v>
      </c>
      <c r="M1006" s="14">
        <v>0.91145833333333337</v>
      </c>
      <c r="N1006" s="14">
        <v>0.85089974293059123</v>
      </c>
      <c r="O1006" s="14">
        <v>1.1633237822349569</v>
      </c>
      <c r="P1006" s="14">
        <v>0.92993630573248409</v>
      </c>
      <c r="Q1006" s="14">
        <v>1.014362657091562</v>
      </c>
      <c r="R1006" s="14">
        <v>1.1903409090909092</v>
      </c>
      <c r="S1006" s="14">
        <v>0.92139737991266379</v>
      </c>
      <c r="T1006" s="14">
        <v>0.97365119196988703</v>
      </c>
      <c r="U1006" s="14">
        <v>1.0780234070221066</v>
      </c>
      <c r="V1006" s="14">
        <v>0.81411359724612742</v>
      </c>
      <c r="W1006" s="14">
        <v>1.0443467838593687</v>
      </c>
      <c r="X1006" s="14">
        <v>1.0438413361169103</v>
      </c>
      <c r="Y1006" s="14">
        <v>0.83809523809523812</v>
      </c>
      <c r="Z1006" s="14">
        <v>0.92746113989637302</v>
      </c>
      <c r="AA1006" s="14">
        <v>1.6571428571428573</v>
      </c>
      <c r="AB1006" s="14">
        <v>0.9581529581529582</v>
      </c>
      <c r="AC1006" s="14">
        <v>0.93977272727272732</v>
      </c>
      <c r="AD1006" s="14">
        <v>1.484472049689441</v>
      </c>
      <c r="AE1006" s="14">
        <v>0.88124999999999998</v>
      </c>
      <c r="AF1006" s="14">
        <v>1.0819672131147542</v>
      </c>
      <c r="AG1006" s="14">
        <v>1.5348360655737705</v>
      </c>
      <c r="AH1006" s="14">
        <v>0.84836065573770492</v>
      </c>
      <c r="AI1006" s="14">
        <v>0.97761194029850751</v>
      </c>
      <c r="AJ1006" s="14">
        <v>0.99315068493150682</v>
      </c>
      <c r="AK1006" s="14">
        <v>0.90106204583566241</v>
      </c>
      <c r="AL1006" s="14">
        <v>0.80681818181818177</v>
      </c>
      <c r="AM1006" s="14">
        <v>1.1870748299319729</v>
      </c>
      <c r="AN1006" s="14">
        <v>0.88700564971751417</v>
      </c>
      <c r="AO1006" s="14">
        <v>0.90909090909090906</v>
      </c>
      <c r="AP1006" s="14">
        <v>1.0051146050388331</v>
      </c>
      <c r="AQ1006" s="14">
        <v>1.1007194244604317</v>
      </c>
      <c r="AR1006" s="14">
        <v>1.0987202925045705</v>
      </c>
      <c r="AS1006" s="14">
        <v>1.315040650406504</v>
      </c>
      <c r="AT1006" s="14">
        <v>0.87173913043478257</v>
      </c>
      <c r="AU1006" s="14">
        <v>0.82758620689655171</v>
      </c>
      <c r="AV1006" s="14">
        <v>0.875</v>
      </c>
      <c r="AW1006" s="14">
        <v>1.0269461077844311</v>
      </c>
      <c r="AX1006" s="14">
        <v>0.98546042003231016</v>
      </c>
      <c r="AY1006" s="14">
        <v>0.87622789783889976</v>
      </c>
      <c r="AZ1006" s="14">
        <v>0.97160243407707914</v>
      </c>
      <c r="BA1006" s="14">
        <v>0.96482412060301503</v>
      </c>
      <c r="BB1006" s="14">
        <v>0.99199999999999999</v>
      </c>
      <c r="BC1006" s="14">
        <v>0.81017612524461835</v>
      </c>
      <c r="BD1006" s="14">
        <v>0.93939393939393945</v>
      </c>
      <c r="BE1006" s="14">
        <v>1.1934306569343065</v>
      </c>
      <c r="BF1006" s="14">
        <v>0.82677165354330706</v>
      </c>
      <c r="BG1006" s="14">
        <v>0.90337601862630967</v>
      </c>
      <c r="BH1006" s="14">
        <v>0.97468354430379744</v>
      </c>
      <c r="BI1006" s="14">
        <v>1.1160645657186778</v>
      </c>
      <c r="BJ1006" s="14">
        <v>0.68981481481481477</v>
      </c>
      <c r="BK1006" s="14">
        <v>0.9452054794520548</v>
      </c>
      <c r="BL1006" s="14">
        <v>0.9065040650406504</v>
      </c>
      <c r="BM1006" s="14">
        <v>1.0501792114695341</v>
      </c>
      <c r="BN1006" s="14">
        <v>0.94754098360655736</v>
      </c>
      <c r="BO1006" s="14">
        <v>0.97029702970297027</v>
      </c>
      <c r="BP1006" s="14">
        <v>0.94695481335952847</v>
      </c>
      <c r="BQ1006" s="14">
        <v>0.91144901610017892</v>
      </c>
      <c r="BR1006" s="14">
        <v>1.1639344262295082</v>
      </c>
      <c r="BS1006" s="14">
        <v>0.78740157480314965</v>
      </c>
      <c r="BT1006" s="14">
        <v>0.86993243243243246</v>
      </c>
      <c r="BU1006" s="14">
        <v>0.91970802919708028</v>
      </c>
      <c r="BV1006" s="14">
        <v>0.95402298850574707</v>
      </c>
      <c r="BW1006" s="14">
        <v>0.9061032863849765</v>
      </c>
      <c r="BX1006" s="14">
        <v>0.82148499210110582</v>
      </c>
      <c r="BY1006" s="14">
        <v>0.97687861271676302</v>
      </c>
      <c r="BZ1006" s="14">
        <v>0.89347079037800692</v>
      </c>
      <c r="CA1006" s="14">
        <v>0.61069518716577542</v>
      </c>
      <c r="CB1006" s="14">
        <v>0.93333333333333335</v>
      </c>
      <c r="CC1006" s="14">
        <v>1.1889400921658986</v>
      </c>
      <c r="CD1006" s="14">
        <v>1.0060240963855422</v>
      </c>
      <c r="CE1006" s="14">
        <v>1.0740088105726873</v>
      </c>
      <c r="CF1006" s="14">
        <v>1.3194726166328601</v>
      </c>
      <c r="CG1006" s="14">
        <v>0.99122807017543857</v>
      </c>
      <c r="CH1006" s="14">
        <v>0.87828162291169454</v>
      </c>
      <c r="CI1006" s="14">
        <v>1.0390070921985815</v>
      </c>
      <c r="CJ1006" s="14">
        <v>1.0324074074074074</v>
      </c>
      <c r="CK1006" s="14">
        <v>0.79273216689098247</v>
      </c>
      <c r="CL1006" s="14">
        <v>0.89097103918228282</v>
      </c>
      <c r="CM1006" s="14">
        <v>1.1282952548330405</v>
      </c>
      <c r="CN1006" s="14">
        <v>1.2210998877665544</v>
      </c>
      <c r="CO1006" s="14">
        <v>0.86419753086419748</v>
      </c>
      <c r="CP1006" s="14">
        <v>1.0130718954248366</v>
      </c>
      <c r="CQ1006" s="14">
        <v>0.9513513513513514</v>
      </c>
      <c r="CR1006" s="14">
        <v>1.0578842315369261</v>
      </c>
      <c r="CS1006" s="14">
        <v>0.97463768115942029</v>
      </c>
      <c r="CT1006" s="14">
        <v>0.93532338308457708</v>
      </c>
      <c r="CU1006" s="14">
        <v>0.95795795795795791</v>
      </c>
      <c r="CV1006" s="14">
        <v>1.0562499999999999</v>
      </c>
      <c r="CW1006" s="14">
        <v>0.84405458089668617</v>
      </c>
      <c r="CX1006" s="14">
        <v>1.0070621468926553</v>
      </c>
      <c r="CY1006" s="14">
        <v>1.0901639344262295</v>
      </c>
      <c r="CZ1006" s="14">
        <v>1.0836820083682008</v>
      </c>
      <c r="DA1006" s="14">
        <v>0.98181818181818181</v>
      </c>
      <c r="DB1006" s="14">
        <v>1.0123456790123457</v>
      </c>
      <c r="DC1006" s="14">
        <v>0.91124260355029585</v>
      </c>
      <c r="DD1006" s="14">
        <v>0.87205601527689369</v>
      </c>
      <c r="DE1006" s="14">
        <v>1.1102040816326531</v>
      </c>
    </row>
    <row r="1007" spans="1:109">
      <c r="A1007">
        <v>889</v>
      </c>
      <c r="B1007">
        <v>1</v>
      </c>
      <c r="C1007">
        <v>19</v>
      </c>
      <c r="D1007">
        <v>25</v>
      </c>
      <c r="E1007">
        <v>780803</v>
      </c>
      <c r="F1007" t="s">
        <v>776</v>
      </c>
      <c r="G1007" t="s">
        <v>1857</v>
      </c>
      <c r="H1007" t="s">
        <v>1530</v>
      </c>
      <c r="J1007" s="14">
        <v>1.1189189189189188</v>
      </c>
      <c r="K1007" s="14">
        <v>0.98844672657252886</v>
      </c>
      <c r="L1007" s="14">
        <v>0.88366436967977302</v>
      </c>
      <c r="M1007" s="14">
        <v>0.96875</v>
      </c>
      <c r="N1007" s="14">
        <v>0.91259640102827766</v>
      </c>
      <c r="O1007" s="14">
        <v>1.5415472779369628</v>
      </c>
      <c r="P1007" s="14">
        <v>0.91082802547770703</v>
      </c>
      <c r="Q1007" s="14">
        <v>0.95780969479353684</v>
      </c>
      <c r="R1007" s="14">
        <v>1.1647727272727273</v>
      </c>
      <c r="S1007" s="14">
        <v>0.92139737991266379</v>
      </c>
      <c r="T1007" s="14">
        <v>0.9209535759096612</v>
      </c>
      <c r="U1007" s="14">
        <v>1.0572171651495448</v>
      </c>
      <c r="V1007" s="14">
        <v>0.9363166953528399</v>
      </c>
      <c r="W1007" s="14">
        <v>0.83260087894526569</v>
      </c>
      <c r="X1007" s="14">
        <v>0.964509394572025</v>
      </c>
      <c r="Y1007" s="14">
        <v>0.84761904761904761</v>
      </c>
      <c r="Z1007" s="14">
        <v>1.0103626943005182</v>
      </c>
      <c r="AA1007" s="14">
        <v>1.2493506493506494</v>
      </c>
      <c r="AB1007" s="14">
        <v>1.0216450216450217</v>
      </c>
      <c r="AC1007" s="14">
        <v>0.9051136363636364</v>
      </c>
      <c r="AD1007" s="14">
        <v>1.5341614906832297</v>
      </c>
      <c r="AE1007" s="14">
        <v>0.98750000000000004</v>
      </c>
      <c r="AF1007" s="14">
        <v>1.0163934426229508</v>
      </c>
      <c r="AG1007" s="14">
        <v>1.3709016393442623</v>
      </c>
      <c r="AH1007" s="14">
        <v>0.92213114754098358</v>
      </c>
      <c r="AI1007" s="14">
        <v>0.94776119402985071</v>
      </c>
      <c r="AJ1007" s="14">
        <v>0.9452054794520548</v>
      </c>
      <c r="AK1007" s="14">
        <v>0.81386249301285629</v>
      </c>
      <c r="AL1007" s="14">
        <v>0.81980519480519476</v>
      </c>
      <c r="AM1007" s="14">
        <v>1.1224489795918366</v>
      </c>
      <c r="AN1007" s="14">
        <v>0.88135593220338981</v>
      </c>
      <c r="AO1007" s="14">
        <v>0.8776223776223776</v>
      </c>
      <c r="AP1007" s="14">
        <v>0.87137715476415989</v>
      </c>
      <c r="AQ1007" s="14">
        <v>0.9928057553956835</v>
      </c>
      <c r="AR1007" s="14">
        <v>1.0091407678244972</v>
      </c>
      <c r="AS1007" s="14">
        <v>1.3231707317073171</v>
      </c>
      <c r="AT1007" s="14">
        <v>1.0184782608695653</v>
      </c>
      <c r="AU1007" s="14">
        <v>0.89836660617059894</v>
      </c>
      <c r="AV1007" s="14">
        <v>0.95</v>
      </c>
      <c r="AW1007" s="14">
        <v>1.0239520958083832</v>
      </c>
      <c r="AX1007" s="14">
        <v>0.96284329563812598</v>
      </c>
      <c r="AY1007" s="14">
        <v>0.88801571709233795</v>
      </c>
      <c r="AZ1007" s="14">
        <v>0.95537525354969577</v>
      </c>
      <c r="BA1007" s="14">
        <v>1.0402010050251256</v>
      </c>
      <c r="BB1007" s="14">
        <v>0.94399999999999995</v>
      </c>
      <c r="BC1007" s="14">
        <v>1.0058708414872799</v>
      </c>
      <c r="BD1007" s="14">
        <v>0.8545454545454545</v>
      </c>
      <c r="BE1007" s="14">
        <v>1.051094890510949</v>
      </c>
      <c r="BF1007" s="14">
        <v>0.92913385826771655</v>
      </c>
      <c r="BG1007" s="14">
        <v>1.0997283663174233</v>
      </c>
      <c r="BH1007" s="14">
        <v>0.96202531645569622</v>
      </c>
      <c r="BI1007" s="14">
        <v>1.0538047655649501</v>
      </c>
      <c r="BJ1007" s="14">
        <v>0.69907407407407407</v>
      </c>
      <c r="BK1007" s="14">
        <v>0.93150684931506844</v>
      </c>
      <c r="BL1007" s="14">
        <v>1.0609756097560976</v>
      </c>
      <c r="BM1007" s="14">
        <v>1.10752688172043</v>
      </c>
      <c r="BN1007" s="14">
        <v>0.94754098360655736</v>
      </c>
      <c r="BO1007" s="14">
        <v>1.2475247524752475</v>
      </c>
      <c r="BP1007" s="14">
        <v>0.96070726915520632</v>
      </c>
      <c r="BQ1007" s="14">
        <v>0.8676207513416816</v>
      </c>
      <c r="BR1007" s="14">
        <v>1.1428571428571428</v>
      </c>
      <c r="BS1007" s="14">
        <v>0.94685039370078738</v>
      </c>
      <c r="BT1007" s="14">
        <v>0.9408783783783784</v>
      </c>
      <c r="BU1007" s="14">
        <v>1.0364963503649636</v>
      </c>
      <c r="BV1007" s="14">
        <v>1.0028735632183907</v>
      </c>
      <c r="BW1007" s="14">
        <v>0.92957746478873238</v>
      </c>
      <c r="BX1007" s="14">
        <v>0.85466034755134279</v>
      </c>
      <c r="BY1007" s="14">
        <v>1.0057803468208093</v>
      </c>
      <c r="BZ1007" s="14">
        <v>0.86521573119511264</v>
      </c>
      <c r="CA1007" s="14">
        <v>0.58680926916221032</v>
      </c>
      <c r="CB1007" s="14">
        <v>0.89</v>
      </c>
      <c r="CC1007" s="14">
        <v>1.4930875576036866</v>
      </c>
      <c r="CD1007" s="14">
        <v>1.036144578313253</v>
      </c>
      <c r="CE1007" s="14">
        <v>1.1656387665198238</v>
      </c>
      <c r="CF1007" s="14">
        <v>0.88336713995943206</v>
      </c>
      <c r="CG1007" s="14">
        <v>1.1491228070175439</v>
      </c>
      <c r="CH1007" s="14">
        <v>1.0143198090692125</v>
      </c>
      <c r="CI1007" s="14">
        <v>1.0567375886524824</v>
      </c>
      <c r="CJ1007" s="14">
        <v>0.98611111111111116</v>
      </c>
      <c r="CK1007" s="14">
        <v>0.67967698519515474</v>
      </c>
      <c r="CL1007" s="14">
        <v>0.90289608177172065</v>
      </c>
      <c r="CM1007" s="14">
        <v>1.2530755711775043</v>
      </c>
      <c r="CN1007" s="14">
        <v>0.95847362514029177</v>
      </c>
      <c r="CO1007" s="14">
        <v>0.88215488215488214</v>
      </c>
      <c r="CP1007" s="14">
        <v>0.89542483660130723</v>
      </c>
      <c r="CQ1007" s="14">
        <v>0.97297297297297303</v>
      </c>
      <c r="CR1007" s="14">
        <v>1.0499001996007984</v>
      </c>
      <c r="CS1007" s="14">
        <v>1.0108695652173914</v>
      </c>
      <c r="CT1007" s="14">
        <v>0.97844112769485903</v>
      </c>
      <c r="CU1007" s="14">
        <v>1.075075075075075</v>
      </c>
      <c r="CV1007" s="14">
        <v>0.96250000000000002</v>
      </c>
      <c r="CW1007" s="14">
        <v>0.84015594541910332</v>
      </c>
      <c r="CX1007" s="14">
        <v>0.95903954802259883</v>
      </c>
      <c r="CY1007" s="14">
        <v>0.98770491803278693</v>
      </c>
      <c r="CZ1007" s="14">
        <v>0.92887029288702927</v>
      </c>
      <c r="DA1007" s="14">
        <v>1.0836363636363637</v>
      </c>
      <c r="DB1007" s="14">
        <v>0.95679012345679015</v>
      </c>
      <c r="DC1007" s="14">
        <v>0.9349112426035503</v>
      </c>
      <c r="DD1007" s="14">
        <v>0.80330999363462763</v>
      </c>
      <c r="DE1007" s="14">
        <v>1.073469387755102</v>
      </c>
    </row>
    <row r="1008" spans="1:109">
      <c r="A1008">
        <v>892</v>
      </c>
      <c r="B1008">
        <v>1</v>
      </c>
      <c r="C1008">
        <v>19</v>
      </c>
      <c r="D1008">
        <v>28</v>
      </c>
      <c r="E1008">
        <v>780899</v>
      </c>
      <c r="F1008" t="s">
        <v>779</v>
      </c>
      <c r="G1008" t="s">
        <v>1529</v>
      </c>
      <c r="H1008" t="s">
        <v>1530</v>
      </c>
      <c r="J1008" s="14">
        <v>1.0594594594594595</v>
      </c>
      <c r="K1008" s="14">
        <v>1.0269576379974326</v>
      </c>
      <c r="L1008" s="14">
        <v>0.94041345764085937</v>
      </c>
      <c r="M1008" s="14">
        <v>1.0416666666666667</v>
      </c>
      <c r="N1008" s="14">
        <v>1.0411311053984575</v>
      </c>
      <c r="O1008" s="14">
        <v>1.1733524355300859</v>
      </c>
      <c r="P1008" s="14">
        <v>0.86624203821656054</v>
      </c>
      <c r="Q1008" s="14">
        <v>1.0798922800718134</v>
      </c>
      <c r="R1008" s="14">
        <v>1.1903409090909092</v>
      </c>
      <c r="S1008" s="14">
        <v>0.96506550218340614</v>
      </c>
      <c r="T1008" s="14">
        <v>0.98368883312421584</v>
      </c>
      <c r="U1008" s="14">
        <v>1.1014304291287387</v>
      </c>
      <c r="V1008" s="14">
        <v>0.95180722891566261</v>
      </c>
      <c r="W1008" s="14">
        <v>0.93008389932081503</v>
      </c>
      <c r="X1008" s="14">
        <v>0.92693110647181631</v>
      </c>
      <c r="Y1008" s="14">
        <v>0.82857142857142863</v>
      </c>
      <c r="Z1008" s="14">
        <v>1.0207253886010363</v>
      </c>
      <c r="AA1008" s="14">
        <v>1.122077922077922</v>
      </c>
      <c r="AB1008" s="14">
        <v>1.1630591630591631</v>
      </c>
      <c r="AC1008" s="14">
        <v>1.227840909090909</v>
      </c>
      <c r="AD1008" s="14">
        <v>1.2111801242236024</v>
      </c>
      <c r="AE1008" s="14">
        <v>1.09375</v>
      </c>
      <c r="AF1008" s="14">
        <v>0.95901639344262291</v>
      </c>
      <c r="AG1008" s="14">
        <v>1.1229508196721312</v>
      </c>
      <c r="AH1008" s="14">
        <v>0.98770491803278693</v>
      </c>
      <c r="AI1008" s="14">
        <v>0.91044776119402981</v>
      </c>
      <c r="AJ1008" s="14">
        <v>0.99315068493150682</v>
      </c>
      <c r="AK1008" s="14">
        <v>1.9742873113471213</v>
      </c>
      <c r="AL1008" s="14">
        <v>0.95698051948051943</v>
      </c>
      <c r="AM1008" s="14">
        <v>0.97959183673469385</v>
      </c>
      <c r="AN1008" s="14">
        <v>1.0282485875706215</v>
      </c>
      <c r="AO1008" s="14">
        <v>0.87062937062937062</v>
      </c>
      <c r="AP1008" s="14">
        <v>1.5237734419397613</v>
      </c>
      <c r="AQ1008" s="14">
        <v>0.94244604316546765</v>
      </c>
      <c r="AR1008" s="14">
        <v>0.9378427787934186</v>
      </c>
      <c r="AS1008" s="14">
        <v>1.2662601626016261</v>
      </c>
      <c r="AT1008" s="14">
        <v>1.1380434782608695</v>
      </c>
      <c r="AU1008" s="14">
        <v>0.94373865698729587</v>
      </c>
      <c r="AV1008" s="14">
        <v>1.0249999999999999</v>
      </c>
      <c r="AW1008" s="14">
        <v>0.94011976047904189</v>
      </c>
      <c r="AX1008" s="14">
        <v>0.99353796445880449</v>
      </c>
      <c r="AY1008" s="14">
        <v>0.95874263261296655</v>
      </c>
      <c r="AZ1008" s="14">
        <v>0.93103448275862066</v>
      </c>
      <c r="BA1008" s="14">
        <v>0.93216080402010049</v>
      </c>
      <c r="BB1008" s="14">
        <v>0.93600000000000005</v>
      </c>
      <c r="BC1008" s="14">
        <v>1.0978473581213308</v>
      </c>
      <c r="BD1008" s="14">
        <v>0.87272727272727268</v>
      </c>
      <c r="BE1008" s="14">
        <v>1.3248175182481752</v>
      </c>
      <c r="BF1008" s="14">
        <v>0.8582677165354331</v>
      </c>
      <c r="BG1008" s="14">
        <v>1.216918897943345</v>
      </c>
      <c r="BH1008" s="14">
        <v>0.93670886075949367</v>
      </c>
      <c r="BI1008" s="14">
        <v>1.1360491929285166</v>
      </c>
      <c r="BJ1008" s="14">
        <v>0.68981481481481477</v>
      </c>
      <c r="BK1008" s="14">
        <v>0.99315068493150682</v>
      </c>
      <c r="BL1008" s="14">
        <v>1.0691056910569106</v>
      </c>
      <c r="BM1008" s="14">
        <v>1.0358422939068099</v>
      </c>
      <c r="BN1008" s="14">
        <v>0.95737704918032784</v>
      </c>
      <c r="BO1008" s="14">
        <v>1.0198019801980198</v>
      </c>
      <c r="BP1008" s="14">
        <v>1.1355599214145382</v>
      </c>
      <c r="BQ1008" s="14">
        <v>0.9856887298747764</v>
      </c>
      <c r="BR1008" s="14">
        <v>1.31615925058548</v>
      </c>
      <c r="BS1008" s="14">
        <v>0.86614173228346458</v>
      </c>
      <c r="BT1008" s="14">
        <v>1.1165540540540539</v>
      </c>
      <c r="BU1008" s="14">
        <v>1.0802919708029197</v>
      </c>
      <c r="BV1008" s="14">
        <v>1.0574712643678161</v>
      </c>
      <c r="BW1008" s="14">
        <v>0.92488262910798125</v>
      </c>
      <c r="BX1008" s="14">
        <v>0.82780410742496047</v>
      </c>
      <c r="BY1008" s="14">
        <v>1.0173410404624277</v>
      </c>
      <c r="BZ1008" s="14">
        <v>0.88736158839251622</v>
      </c>
      <c r="CA1008" s="14">
        <v>0.78502673796791445</v>
      </c>
      <c r="CB1008" s="14">
        <v>0.95666666666666667</v>
      </c>
      <c r="CC1008" s="14">
        <v>1.2949308755760369</v>
      </c>
      <c r="CD1008" s="14">
        <v>1.0391566265060241</v>
      </c>
      <c r="CE1008" s="14">
        <v>1.1453744493392071</v>
      </c>
      <c r="CF1008" s="14">
        <v>0.87119675456389456</v>
      </c>
      <c r="CG1008" s="14">
        <v>1.0350877192982457</v>
      </c>
      <c r="CH1008" s="14">
        <v>0.86396181384248205</v>
      </c>
      <c r="CI1008" s="14">
        <v>1.0567375886524824</v>
      </c>
      <c r="CJ1008" s="14">
        <v>0.99537037037037035</v>
      </c>
      <c r="CK1008" s="14">
        <v>0.70524899057873491</v>
      </c>
      <c r="CL1008" s="14">
        <v>0.97955706984667801</v>
      </c>
      <c r="CM1008" s="14">
        <v>1.0527240773286468</v>
      </c>
      <c r="CN1008" s="14">
        <v>1.164983164983165</v>
      </c>
      <c r="CO1008" s="14">
        <v>0.98653198653198648</v>
      </c>
      <c r="CP1008" s="14">
        <v>0.98039215686274506</v>
      </c>
      <c r="CQ1008" s="14">
        <v>0.95675675675675675</v>
      </c>
      <c r="CR1008" s="14">
        <v>1.1177644710578842</v>
      </c>
      <c r="CS1008" s="14">
        <v>0.99818840579710144</v>
      </c>
      <c r="CT1008" s="14">
        <v>1.0895522388059702</v>
      </c>
      <c r="CU1008" s="14">
        <v>1.1051051051051051</v>
      </c>
      <c r="CV1008" s="14">
        <v>0.92500000000000004</v>
      </c>
      <c r="CW1008" s="14">
        <v>1.0955165692007798</v>
      </c>
      <c r="CX1008" s="14">
        <v>1.0861581920903955</v>
      </c>
      <c r="CY1008" s="14">
        <v>1.0327868852459017</v>
      </c>
      <c r="CZ1008" s="14">
        <v>1.0502092050209204</v>
      </c>
      <c r="DA1008" s="14">
        <v>0.94545454545454544</v>
      </c>
      <c r="DB1008" s="14">
        <v>0.98148148148148151</v>
      </c>
      <c r="DC1008" s="14">
        <v>0.9526627218934911</v>
      </c>
      <c r="DD1008" s="14">
        <v>0.92552514322087842</v>
      </c>
      <c r="DE1008" s="14">
        <v>0.97142857142857142</v>
      </c>
    </row>
    <row r="1009" spans="1:109">
      <c r="A1009">
        <v>895</v>
      </c>
      <c r="B1009">
        <v>1</v>
      </c>
      <c r="C1009">
        <v>19</v>
      </c>
      <c r="D1009">
        <v>31</v>
      </c>
      <c r="E1009">
        <v>780804</v>
      </c>
      <c r="F1009" t="s">
        <v>782</v>
      </c>
      <c r="G1009" t="s">
        <v>1862</v>
      </c>
      <c r="H1009" t="s">
        <v>1530</v>
      </c>
      <c r="J1009" s="14">
        <v>1.0648648648648649</v>
      </c>
      <c r="K1009" s="14">
        <v>1.0397946084724006</v>
      </c>
      <c r="L1009" s="14">
        <v>0.93879205512768549</v>
      </c>
      <c r="M1009" s="14">
        <v>0.86979166666666663</v>
      </c>
      <c r="N1009" s="14">
        <v>0.99485861182519275</v>
      </c>
      <c r="O1009" s="14">
        <v>1.4197707736389684</v>
      </c>
      <c r="P1009" s="14">
        <v>1.0191082802547771</v>
      </c>
      <c r="Q1009" s="14">
        <v>0.97845601436265706</v>
      </c>
      <c r="R1009" s="14">
        <v>1.2215909090909092</v>
      </c>
      <c r="S1009" s="14">
        <v>0.97816593886462877</v>
      </c>
      <c r="T1009" s="14">
        <v>0.98368883312421584</v>
      </c>
      <c r="U1009" s="14">
        <v>1.106631989596879</v>
      </c>
      <c r="V1009" s="14">
        <v>0.96213425129087782</v>
      </c>
      <c r="W1009" s="14">
        <v>0.9836196564123052</v>
      </c>
      <c r="X1009" s="14">
        <v>0.88726513569937371</v>
      </c>
      <c r="Y1009" s="14">
        <v>1.0761904761904761</v>
      </c>
      <c r="Z1009" s="14">
        <v>0.94300518134715028</v>
      </c>
      <c r="AA1009" s="14">
        <v>1.1493506493506493</v>
      </c>
      <c r="AB1009" s="14">
        <v>1.0303030303030303</v>
      </c>
      <c r="AC1009" s="14">
        <v>1.0204545454545455</v>
      </c>
      <c r="AD1009" s="14">
        <v>1.7608695652173914</v>
      </c>
      <c r="AE1009" s="14">
        <v>1.20625</v>
      </c>
      <c r="AF1009" s="14">
        <v>1.1475409836065573</v>
      </c>
      <c r="AG1009" s="14">
        <v>1.6045081967213115</v>
      </c>
      <c r="AH1009" s="14">
        <v>0.88934426229508201</v>
      </c>
      <c r="AI1009" s="14">
        <v>0.92786069651741299</v>
      </c>
      <c r="AJ1009" s="14">
        <v>1.1369863013698631</v>
      </c>
      <c r="AK1009" s="14">
        <v>0.99049748462828391</v>
      </c>
      <c r="AL1009" s="14">
        <v>1.0511363636363635</v>
      </c>
      <c r="AM1009" s="14">
        <v>1.3435374149659864</v>
      </c>
      <c r="AN1009" s="14">
        <v>0.85875706214689262</v>
      </c>
      <c r="AO1009" s="14">
        <v>0.97902097902097907</v>
      </c>
      <c r="AP1009" s="14">
        <v>0.88918355749194922</v>
      </c>
      <c r="AQ1009" s="14">
        <v>1.079136690647482</v>
      </c>
      <c r="AR1009" s="14">
        <v>1.0603290676416819</v>
      </c>
      <c r="AS1009" s="14">
        <v>1.4085365853658536</v>
      </c>
      <c r="AT1009" s="14">
        <v>0.78586956521739126</v>
      </c>
      <c r="AU1009" s="14">
        <v>0.98911070780399279</v>
      </c>
      <c r="AV1009" s="14">
        <v>1</v>
      </c>
      <c r="AW1009" s="14">
        <v>1.0508982035928143</v>
      </c>
      <c r="AX1009" s="14">
        <v>1.0500807754442649</v>
      </c>
      <c r="AY1009" s="14">
        <v>0.96856581532416508</v>
      </c>
      <c r="AZ1009" s="14">
        <v>1.0811359026369169</v>
      </c>
      <c r="BA1009" s="14">
        <v>1.0301507537688441</v>
      </c>
      <c r="BB1009" s="14">
        <v>0.92</v>
      </c>
      <c r="BC1009" s="14">
        <v>0.97847358121330719</v>
      </c>
      <c r="BD1009" s="14">
        <v>0.8666666666666667</v>
      </c>
      <c r="BE1009" s="14">
        <v>1.2007299270072993</v>
      </c>
      <c r="BF1009" s="14">
        <v>0.91338582677165359</v>
      </c>
      <c r="BG1009" s="14">
        <v>1.0818781528909585</v>
      </c>
      <c r="BH1009" s="14">
        <v>0.89873417721518989</v>
      </c>
      <c r="BI1009" s="14">
        <v>1.0776325903151422</v>
      </c>
      <c r="BJ1009" s="14">
        <v>0.77314814814814814</v>
      </c>
      <c r="BK1009" s="14">
        <v>1.0205479452054795</v>
      </c>
      <c r="BL1009" s="14">
        <v>1.065040650406504</v>
      </c>
      <c r="BM1009" s="14">
        <v>0.989247311827957</v>
      </c>
      <c r="BN1009" s="14">
        <v>0.95081967213114749</v>
      </c>
      <c r="BO1009" s="14">
        <v>1.0990099009900991</v>
      </c>
      <c r="BP1009" s="14">
        <v>1.231827111984283</v>
      </c>
      <c r="BQ1009" s="14">
        <v>0.97495527728085862</v>
      </c>
      <c r="BR1009" s="14">
        <v>1.135831381733021</v>
      </c>
      <c r="BS1009" s="14">
        <v>0.97834645669291342</v>
      </c>
      <c r="BT1009" s="14">
        <v>1.0506756756756757</v>
      </c>
      <c r="BU1009" s="14">
        <v>1.3284671532846715</v>
      </c>
      <c r="BV1009" s="14">
        <v>0.94827586206896552</v>
      </c>
      <c r="BW1009" s="14">
        <v>0.92018779342723001</v>
      </c>
      <c r="BX1009" s="14">
        <v>0.92417061611374407</v>
      </c>
      <c r="BY1009" s="14">
        <v>0.97109826589595372</v>
      </c>
      <c r="BZ1009" s="14">
        <v>0.85910652920962194</v>
      </c>
      <c r="CA1009" s="14">
        <v>0.7119429590017825</v>
      </c>
      <c r="CB1009" s="14">
        <v>0.89666666666666661</v>
      </c>
      <c r="CC1009" s="14">
        <v>1.4101382488479262</v>
      </c>
      <c r="CD1009" s="14">
        <v>1.0210843373493976</v>
      </c>
      <c r="CE1009" s="14">
        <v>1.2361233480176212</v>
      </c>
      <c r="CF1009" s="14">
        <v>1.114604462474645</v>
      </c>
      <c r="CG1009" s="14">
        <v>0.83333333333333337</v>
      </c>
      <c r="CH1009" s="14">
        <v>0.98329355608591884</v>
      </c>
      <c r="CI1009" s="14">
        <v>0.97163120567375882</v>
      </c>
      <c r="CJ1009" s="14">
        <v>0.95370370370370372</v>
      </c>
      <c r="CK1009" s="14">
        <v>0.82705248990578739</v>
      </c>
      <c r="CL1009" s="14">
        <v>0.96592844974446335</v>
      </c>
      <c r="CM1009" s="14">
        <v>1.2144112478031635</v>
      </c>
      <c r="CN1009" s="14">
        <v>1.2457912457912459</v>
      </c>
      <c r="CO1009" s="14">
        <v>1.0168350168350169</v>
      </c>
      <c r="CP1009" s="14">
        <v>1.0261437908496731</v>
      </c>
      <c r="CQ1009" s="14">
        <v>1.027027027027027</v>
      </c>
      <c r="CR1009" s="14">
        <v>1.0219560878243512</v>
      </c>
      <c r="CS1009" s="14">
        <v>1.0036231884057971</v>
      </c>
      <c r="CT1009" s="14">
        <v>1.0099502487562189</v>
      </c>
      <c r="CU1009" s="14">
        <v>1.3033033033033032</v>
      </c>
      <c r="CV1009" s="14">
        <v>0.95</v>
      </c>
      <c r="CW1009" s="14">
        <v>0.93567251461988299</v>
      </c>
      <c r="CX1009" s="14">
        <v>0.86299435028248583</v>
      </c>
      <c r="CY1009" s="14">
        <v>1.1598360655737705</v>
      </c>
      <c r="CZ1009" s="14">
        <v>1.0627615062761506</v>
      </c>
      <c r="DA1009" s="14">
        <v>1.269090909090909</v>
      </c>
      <c r="DB1009" s="14">
        <v>0.96913580246913578</v>
      </c>
      <c r="DC1009" s="14">
        <v>0.91124260355029585</v>
      </c>
      <c r="DD1009" s="14">
        <v>0.90515595162316997</v>
      </c>
      <c r="DE1009" s="14">
        <v>1.1959183673469387</v>
      </c>
    </row>
    <row r="1010" spans="1:109">
      <c r="A1010">
        <v>937</v>
      </c>
      <c r="B1010">
        <v>1</v>
      </c>
      <c r="C1010">
        <v>20</v>
      </c>
      <c r="D1010">
        <v>25</v>
      </c>
      <c r="E1010">
        <v>780827</v>
      </c>
      <c r="F1010" t="s">
        <v>310</v>
      </c>
      <c r="G1010" t="s">
        <v>310</v>
      </c>
      <c r="H1010" t="s">
        <v>1530</v>
      </c>
      <c r="J1010" s="14">
        <v>1.1189189189189188</v>
      </c>
      <c r="K1010" s="14">
        <v>1.0038510911424903</v>
      </c>
      <c r="L1010" s="14">
        <v>0.83259019051479533</v>
      </c>
      <c r="M1010" s="14">
        <v>0.96875</v>
      </c>
      <c r="N1010" s="14">
        <v>0.97814910025706936</v>
      </c>
      <c r="O1010" s="14">
        <v>1.670487106017192</v>
      </c>
      <c r="P1010" s="14">
        <v>1.0318471337579618</v>
      </c>
      <c r="Q1010" s="14">
        <v>1.3922800718132855</v>
      </c>
      <c r="R1010" s="14">
        <v>1.1931818181818181</v>
      </c>
      <c r="S1010" s="14">
        <v>0.95633187772925765</v>
      </c>
      <c r="T1010" s="14">
        <v>1.1016311166875785</v>
      </c>
      <c r="U1010" s="14">
        <v>0.99869960988296491</v>
      </c>
      <c r="V1010" s="14">
        <v>1.0826161790017212</v>
      </c>
      <c r="W1010" s="14">
        <v>1.0459448661606072</v>
      </c>
      <c r="X1010" s="14">
        <v>0.94989561586638827</v>
      </c>
      <c r="Y1010" s="14">
        <v>1.0095238095238095</v>
      </c>
      <c r="Z1010" s="14">
        <v>1.150259067357513</v>
      </c>
      <c r="AA1010" s="14">
        <v>1.2038961038961038</v>
      </c>
      <c r="AB1010" s="14">
        <v>1.0461760461760461</v>
      </c>
      <c r="AC1010" s="14">
        <v>1.1448863636363635</v>
      </c>
      <c r="AD1010" s="14">
        <v>1.3757763975155279</v>
      </c>
      <c r="AE1010" s="14">
        <v>1.1625000000000001</v>
      </c>
      <c r="AF1010" s="14">
        <v>1.1639344262295082</v>
      </c>
      <c r="AG1010" s="14">
        <v>1.305327868852459</v>
      </c>
      <c r="AH1010" s="14">
        <v>0.95286885245901642</v>
      </c>
      <c r="AI1010" s="14">
        <v>1.0174129353233832</v>
      </c>
      <c r="AJ1010" s="14">
        <v>1.226027397260274</v>
      </c>
      <c r="AK1010" s="14">
        <v>1.0575740637227502</v>
      </c>
      <c r="AL1010" s="14">
        <v>1.5146103896103895</v>
      </c>
      <c r="AM1010" s="14">
        <v>1.1156462585034013</v>
      </c>
      <c r="AN1010" s="14">
        <v>1.1186440677966101</v>
      </c>
      <c r="AO1010" s="14">
        <v>0.92657342657342656</v>
      </c>
      <c r="AP1010" s="14">
        <v>0.9744269748058344</v>
      </c>
      <c r="AQ1010" s="14">
        <v>1.2302158273381294</v>
      </c>
      <c r="AR1010" s="14">
        <v>1.1773308957952469</v>
      </c>
      <c r="AS1010" s="14">
        <v>1.3678861788617886</v>
      </c>
      <c r="AT1010" s="14">
        <v>1.1228260869565216</v>
      </c>
      <c r="AU1010" s="14">
        <v>1.0344827586206897</v>
      </c>
      <c r="AV1010" s="14">
        <v>1.2</v>
      </c>
      <c r="AW1010" s="14">
        <v>1.0299401197604789</v>
      </c>
      <c r="AX1010" s="14">
        <v>1.2213247172859452</v>
      </c>
      <c r="AY1010" s="14">
        <v>0.9017681728880157</v>
      </c>
      <c r="AZ1010" s="14">
        <v>1.0912778904665315</v>
      </c>
      <c r="BA1010" s="14">
        <v>1.1256281407035176</v>
      </c>
      <c r="BB1010" s="14">
        <v>1.216</v>
      </c>
      <c r="BC1010" s="14">
        <v>1.0195694716242663</v>
      </c>
      <c r="BD1010" s="14">
        <v>0.98787878787878791</v>
      </c>
      <c r="BE1010" s="14">
        <v>1.0875912408759123</v>
      </c>
      <c r="BF1010" s="14">
        <v>1.2283464566929134</v>
      </c>
      <c r="BG1010" s="14">
        <v>1.1020566550252231</v>
      </c>
      <c r="BH1010" s="14">
        <v>1.1265822784810127</v>
      </c>
      <c r="BI1010" s="14">
        <v>1.1406610299769409</v>
      </c>
      <c r="BJ1010" s="14">
        <v>0.62037037037037035</v>
      </c>
      <c r="BK1010" s="14">
        <v>1.1575342465753424</v>
      </c>
      <c r="BL1010" s="14">
        <v>1.2235772357723578</v>
      </c>
      <c r="BM1010" s="14">
        <v>1.0573476702508962</v>
      </c>
      <c r="BN1010" s="14">
        <v>1.0098360655737706</v>
      </c>
      <c r="BO1010" s="14">
        <v>1.198019801980198</v>
      </c>
      <c r="BP1010" s="14">
        <v>1.2102161100196465</v>
      </c>
      <c r="BQ1010" s="14">
        <v>0.93202146690518783</v>
      </c>
      <c r="BR1010" s="14">
        <v>1.135831381733021</v>
      </c>
      <c r="BS1010" s="14">
        <v>1.0984251968503937</v>
      </c>
      <c r="BT1010" s="14">
        <v>1.0709459459459461</v>
      </c>
      <c r="BU1010" s="14">
        <v>1.2043795620437956</v>
      </c>
      <c r="BV1010" s="14">
        <v>1.1695402298850575</v>
      </c>
      <c r="BW1010" s="14">
        <v>0.94835680751173712</v>
      </c>
      <c r="BX1010" s="14">
        <v>1.1706161137440758</v>
      </c>
      <c r="BY1010" s="14">
        <v>1.2369942196531791</v>
      </c>
      <c r="BZ1010" s="14">
        <v>1.0492554410080184</v>
      </c>
      <c r="CA1010" s="14">
        <v>1.2399286987522282</v>
      </c>
      <c r="CB1010" s="14">
        <v>0.91666666666666663</v>
      </c>
      <c r="CC1010" s="14">
        <v>1.4654377880184333</v>
      </c>
      <c r="CD1010" s="14">
        <v>1.1897590361445782</v>
      </c>
      <c r="CE1010" s="14">
        <v>1.082819383259912</v>
      </c>
      <c r="CF1010" s="14">
        <v>1.1886409736308317</v>
      </c>
      <c r="CG1010" s="14">
        <v>1.1491228070175439</v>
      </c>
      <c r="CH1010" s="14">
        <v>0.97136038186157514</v>
      </c>
      <c r="CI1010" s="14">
        <v>1.0177304964539007</v>
      </c>
      <c r="CJ1010" s="14">
        <v>1.1481481481481481</v>
      </c>
      <c r="CK1010" s="14">
        <v>0.8909825033647375</v>
      </c>
      <c r="CL1010" s="14">
        <v>1.0068143100511073</v>
      </c>
      <c r="CM1010" s="14">
        <v>1.1599297012302285</v>
      </c>
      <c r="CN1010" s="14">
        <v>1.0235690235690236</v>
      </c>
      <c r="CO1010" s="14">
        <v>1.005611672278339</v>
      </c>
      <c r="CP1010" s="14">
        <v>1.130718954248366</v>
      </c>
      <c r="CQ1010" s="14">
        <v>1.1351351351351351</v>
      </c>
      <c r="CR1010" s="14">
        <v>1.0678642714570858</v>
      </c>
      <c r="CS1010" s="14">
        <v>1.1195652173913044</v>
      </c>
      <c r="CT1010" s="14">
        <v>1.0132669983416251</v>
      </c>
      <c r="CU1010" s="14">
        <v>1.0690690690690692</v>
      </c>
      <c r="CV1010" s="14">
        <v>1.0687500000000001</v>
      </c>
      <c r="CW1010" s="14">
        <v>1.2261208576998051</v>
      </c>
      <c r="CX1010" s="14">
        <v>1.0988700564971752</v>
      </c>
      <c r="CY1010" s="14">
        <v>1.1598360655737705</v>
      </c>
      <c r="CZ1010" s="14">
        <v>1.2008368200836821</v>
      </c>
      <c r="DA1010" s="14">
        <v>1.2145454545454546</v>
      </c>
      <c r="DB1010" s="14">
        <v>1.0925925925925926</v>
      </c>
      <c r="DC1010" s="14">
        <v>1.1005917159763314</v>
      </c>
      <c r="DD1010" s="14">
        <v>1.1495862507956716</v>
      </c>
      <c r="DE1010" s="14">
        <v>1.2489795918367348</v>
      </c>
    </row>
    <row r="1011" spans="1:109">
      <c r="A1011">
        <v>968</v>
      </c>
      <c r="B1011">
        <v>1</v>
      </c>
      <c r="C1011">
        <v>21</v>
      </c>
      <c r="D1011">
        <v>8</v>
      </c>
      <c r="E1011">
        <v>780856</v>
      </c>
      <c r="F1011" t="s">
        <v>310</v>
      </c>
      <c r="G1011" t="s">
        <v>310</v>
      </c>
      <c r="H1011" t="s">
        <v>1530</v>
      </c>
      <c r="J1011" s="14">
        <v>1.0054054054054054</v>
      </c>
      <c r="K1011" s="14">
        <v>1.1424903722721438</v>
      </c>
      <c r="L1011" s="14">
        <v>0.899067693554925</v>
      </c>
      <c r="M1011" s="14">
        <v>1.1354166666666667</v>
      </c>
      <c r="N1011" s="14">
        <v>0.94087403598971719</v>
      </c>
      <c r="O1011" s="14">
        <v>1.0272206303724929</v>
      </c>
      <c r="P1011" s="14">
        <v>0.92993630573248409</v>
      </c>
      <c r="Q1011" s="14">
        <v>1.7863554757630162</v>
      </c>
      <c r="R1011" s="14">
        <v>1.2130681818181819</v>
      </c>
      <c r="S1011" s="14">
        <v>0.85152838427947597</v>
      </c>
      <c r="T1011" s="14">
        <v>1.1693851944792975</v>
      </c>
      <c r="U1011" s="14">
        <v>1.0611183355006502</v>
      </c>
      <c r="V1011" s="14">
        <v>1.1342512908777969</v>
      </c>
      <c r="W1011" s="14">
        <v>1.0595285657211346</v>
      </c>
      <c r="X1011" s="14">
        <v>0.9979123173277662</v>
      </c>
      <c r="Y1011" s="14">
        <v>0.94285714285714284</v>
      </c>
      <c r="Z1011" s="14">
        <v>0.92227979274611394</v>
      </c>
      <c r="AA1011" s="14">
        <v>1.4376623376623376</v>
      </c>
      <c r="AB1011" s="14">
        <v>1.0476190476190477</v>
      </c>
      <c r="AC1011" s="14">
        <v>1.0017045454545455</v>
      </c>
      <c r="AD1011" s="14">
        <v>1.2701863354037266</v>
      </c>
      <c r="AE1011" s="14">
        <v>0.95</v>
      </c>
      <c r="AF1011" s="14">
        <v>1.0245901639344261</v>
      </c>
      <c r="AG1011" s="14">
        <v>1.1127049180327868</v>
      </c>
      <c r="AH1011" s="14">
        <v>1.25</v>
      </c>
      <c r="AI1011" s="14">
        <v>0.96517412935323388</v>
      </c>
      <c r="AJ1011" s="14">
        <v>1.1232876712328768</v>
      </c>
      <c r="AK1011" s="14">
        <v>1.0318613750698715</v>
      </c>
      <c r="AL1011" s="14">
        <v>1.5925324675324675</v>
      </c>
      <c r="AM1011" s="14">
        <v>0.86734693877551017</v>
      </c>
      <c r="AN1011" s="14">
        <v>1.03954802259887</v>
      </c>
      <c r="AO1011" s="14">
        <v>0.95454545454545459</v>
      </c>
      <c r="AP1011" s="14">
        <v>1.0282250426217086</v>
      </c>
      <c r="AQ1011" s="14">
        <v>0.94244604316546765</v>
      </c>
      <c r="AR1011" s="14">
        <v>0.95978062157221211</v>
      </c>
      <c r="AS1011" s="14">
        <v>1.0406504065040652</v>
      </c>
      <c r="AT1011" s="14">
        <v>1.175</v>
      </c>
      <c r="AU1011" s="14">
        <v>1.043557168784029</v>
      </c>
      <c r="AV1011" s="14">
        <v>1.375</v>
      </c>
      <c r="AW1011" s="14">
        <v>1.1062874251497006</v>
      </c>
      <c r="AX1011" s="14">
        <v>0.98384491114701134</v>
      </c>
      <c r="AY1011" s="14">
        <v>1.0117878192534382</v>
      </c>
      <c r="AZ1011" s="14">
        <v>1.1054766734279919</v>
      </c>
      <c r="BA1011" s="14">
        <v>0.98994974874371855</v>
      </c>
      <c r="BB1011" s="14">
        <v>0.93600000000000005</v>
      </c>
      <c r="BC1011" s="14">
        <v>0.89823874755381605</v>
      </c>
      <c r="BD1011" s="14">
        <v>0.94545454545454544</v>
      </c>
      <c r="BE1011" s="14">
        <v>1.1131386861313868</v>
      </c>
      <c r="BF1011" s="14">
        <v>1.0393700787401574</v>
      </c>
      <c r="BG1011" s="14">
        <v>1.0306558013193636</v>
      </c>
      <c r="BH1011" s="14">
        <v>0.98734177215189878</v>
      </c>
      <c r="BI1011" s="14">
        <v>1.0392006149116064</v>
      </c>
      <c r="BJ1011" s="14">
        <v>0.81018518518518523</v>
      </c>
      <c r="BK1011" s="14">
        <v>0.86986301369863017</v>
      </c>
      <c r="BL1011" s="14">
        <v>1.2154471544715446</v>
      </c>
      <c r="BM1011" s="14">
        <v>1.1290322580645162</v>
      </c>
      <c r="BN1011" s="14">
        <v>0.94098360655737701</v>
      </c>
      <c r="BO1011" s="14">
        <v>0.93069306930693074</v>
      </c>
      <c r="BP1011" s="14">
        <v>1.2927308447937131</v>
      </c>
      <c r="BQ1011" s="14">
        <v>0.95348837209302328</v>
      </c>
      <c r="BR1011" s="14">
        <v>1.1826697892271663</v>
      </c>
      <c r="BS1011" s="14">
        <v>1.0669291338582678</v>
      </c>
      <c r="BT1011" s="14">
        <v>1.0608108108108107</v>
      </c>
      <c r="BU1011" s="14">
        <v>0.87591240875912413</v>
      </c>
      <c r="BV1011" s="14">
        <v>0.9683908045977011</v>
      </c>
      <c r="BW1011" s="14">
        <v>0.99530516431924887</v>
      </c>
      <c r="BX1011" s="14">
        <v>0.98104265402843605</v>
      </c>
      <c r="BY1011" s="14">
        <v>1.1329479768786128</v>
      </c>
      <c r="BZ1011" s="14">
        <v>1.1195112638411608</v>
      </c>
      <c r="CA1011" s="14">
        <v>1.053475935828877</v>
      </c>
      <c r="CB1011" s="14">
        <v>1.0066666666666666</v>
      </c>
      <c r="CC1011" s="14">
        <v>0.87096774193548387</v>
      </c>
      <c r="CD1011" s="14">
        <v>1.1596385542168675</v>
      </c>
      <c r="CE1011" s="14">
        <v>0.84669603524229076</v>
      </c>
      <c r="CF1011" s="14">
        <v>1.024340770791075</v>
      </c>
      <c r="CG1011" s="14">
        <v>0.9692982456140351</v>
      </c>
      <c r="CH1011" s="14">
        <v>1.0095465393794749</v>
      </c>
      <c r="CI1011" s="14">
        <v>1.0425531914893618</v>
      </c>
      <c r="CJ1011" s="14">
        <v>1.0787037037037037</v>
      </c>
      <c r="CK1011" s="14">
        <v>1.1857335127860027</v>
      </c>
      <c r="CL1011" s="14">
        <v>1.1482112436115843</v>
      </c>
      <c r="CM1011" s="14">
        <v>1.0615114235500878</v>
      </c>
      <c r="CN1011" s="14">
        <v>1.0684624017957352</v>
      </c>
      <c r="CO1011" s="14">
        <v>1.1032547699214366</v>
      </c>
      <c r="CP1011" s="14">
        <v>0.96078431372549022</v>
      </c>
      <c r="CQ1011" s="14">
        <v>1.3675675675675676</v>
      </c>
      <c r="CR1011" s="14">
        <v>1.0798403193612773</v>
      </c>
      <c r="CS1011" s="14">
        <v>1.1213768115942029</v>
      </c>
      <c r="CT1011" s="14">
        <v>1.0613598673300166</v>
      </c>
      <c r="CU1011" s="14">
        <v>1.027027027027027</v>
      </c>
      <c r="CV1011" s="14">
        <v>0.98124999999999996</v>
      </c>
      <c r="CW1011" s="14">
        <v>0.95126705653021437</v>
      </c>
      <c r="CX1011" s="14">
        <v>1.2358757062146892</v>
      </c>
      <c r="CY1011" s="14">
        <v>0.91393442622950816</v>
      </c>
      <c r="CZ1011" s="14">
        <v>0.81171548117154813</v>
      </c>
      <c r="DA1011" s="14">
        <v>0.86545454545454548</v>
      </c>
      <c r="DB1011" s="14">
        <v>1.1666666666666667</v>
      </c>
      <c r="DC1011" s="14">
        <v>1.0236686390532543</v>
      </c>
      <c r="DD1011" s="14">
        <v>1.2654360280076384</v>
      </c>
      <c r="DE1011" s="14">
        <v>0.8693877551020408</v>
      </c>
    </row>
    <row r="1012" spans="1:109">
      <c r="A1012">
        <v>1063</v>
      </c>
      <c r="B1012">
        <v>1</v>
      </c>
      <c r="C1012">
        <v>23</v>
      </c>
      <c r="D1012">
        <v>7</v>
      </c>
      <c r="E1012">
        <v>780992</v>
      </c>
      <c r="F1012" t="s">
        <v>910</v>
      </c>
      <c r="G1012" t="s">
        <v>1545</v>
      </c>
      <c r="H1012" t="s">
        <v>1530</v>
      </c>
      <c r="J1012" s="14">
        <v>1.2</v>
      </c>
      <c r="K1012" s="14">
        <v>0.97175866495507057</v>
      </c>
      <c r="L1012" s="14">
        <v>0.94689906769355492</v>
      </c>
      <c r="M1012" s="14">
        <v>0.94791666666666663</v>
      </c>
      <c r="N1012" s="14">
        <v>0.88688946015424164</v>
      </c>
      <c r="O1012" s="14">
        <v>1.0243553008595989</v>
      </c>
      <c r="P1012" s="14">
        <v>0.99363057324840764</v>
      </c>
      <c r="Q1012" s="14">
        <v>1.0718132854578097</v>
      </c>
      <c r="R1012" s="14">
        <v>1.0838068181818181</v>
      </c>
      <c r="S1012" s="14">
        <v>1.1135371179039302</v>
      </c>
      <c r="T1012" s="14">
        <v>1.0163111668757843</v>
      </c>
      <c r="U1012" s="14">
        <v>1.0104031209362809</v>
      </c>
      <c r="V1012" s="14">
        <v>0.89156626506024095</v>
      </c>
      <c r="W1012" s="14">
        <v>0.97163403915301638</v>
      </c>
      <c r="X1012" s="14">
        <v>1.1106471816283925</v>
      </c>
      <c r="Y1012" s="14">
        <v>0.99047619047619051</v>
      </c>
      <c r="Z1012" s="14">
        <v>0.95336787564766834</v>
      </c>
      <c r="AA1012" s="14">
        <v>1.0948051948051949</v>
      </c>
      <c r="AB1012" s="14">
        <v>0.90764790764790759</v>
      </c>
      <c r="AC1012" s="14">
        <v>0.9892045454545455</v>
      </c>
      <c r="AD1012" s="14">
        <v>1.0031055900621118</v>
      </c>
      <c r="AE1012" s="14">
        <v>0.98124999999999996</v>
      </c>
      <c r="AF1012" s="14">
        <v>1.6147540983606556</v>
      </c>
      <c r="AG1012" s="14">
        <v>1.5758196721311475</v>
      </c>
      <c r="AH1012" s="14">
        <v>0.97336065573770492</v>
      </c>
      <c r="AI1012" s="14">
        <v>0.92288557213930345</v>
      </c>
      <c r="AJ1012" s="14">
        <v>1.3150684931506849</v>
      </c>
      <c r="AK1012" s="14">
        <v>1.0217998882057016</v>
      </c>
      <c r="AL1012" s="14">
        <v>0.79301948051948057</v>
      </c>
      <c r="AM1012" s="14">
        <v>1.1394557823129252</v>
      </c>
      <c r="AN1012" s="14">
        <v>0.94915254237288138</v>
      </c>
      <c r="AO1012" s="14">
        <v>0.94755244755244761</v>
      </c>
      <c r="AP1012" s="14">
        <v>1.0770979352150027</v>
      </c>
      <c r="AQ1012" s="14">
        <v>1.1079136690647482</v>
      </c>
      <c r="AR1012" s="14">
        <v>1.0127970749542961</v>
      </c>
      <c r="AS1012" s="14">
        <v>1.0223577235772359</v>
      </c>
      <c r="AT1012" s="14">
        <v>0.76195652173913042</v>
      </c>
      <c r="AU1012" s="14">
        <v>1.0834845735027223</v>
      </c>
      <c r="AV1012" s="14">
        <v>0.83750000000000002</v>
      </c>
      <c r="AW1012" s="14">
        <v>1.1706586826347305</v>
      </c>
      <c r="AX1012" s="14">
        <v>1.0856219709208401</v>
      </c>
      <c r="AY1012" s="14">
        <v>1.0589390962671905</v>
      </c>
      <c r="AZ1012" s="14">
        <v>0.81135902636916835</v>
      </c>
      <c r="BA1012" s="14">
        <v>0.85929648241206025</v>
      </c>
      <c r="BB1012" s="14">
        <v>0.90400000000000003</v>
      </c>
      <c r="BC1012" s="14">
        <v>0.90410958904109584</v>
      </c>
      <c r="BD1012" s="14">
        <v>0.96363636363636362</v>
      </c>
      <c r="BE1012" s="14">
        <v>1.1423357664233578</v>
      </c>
      <c r="BF1012" s="14">
        <v>1.015748031496063</v>
      </c>
      <c r="BG1012" s="14">
        <v>1.1051610399689562</v>
      </c>
      <c r="BH1012" s="14">
        <v>1.1708860759493671</v>
      </c>
      <c r="BI1012" s="14">
        <v>1.0745580322828594</v>
      </c>
      <c r="BJ1012" s="14">
        <v>0.93981481481481477</v>
      </c>
      <c r="BK1012" s="14">
        <v>1</v>
      </c>
      <c r="BL1012" s="14">
        <v>1.0121951219512195</v>
      </c>
      <c r="BM1012" s="14">
        <v>1.0501792114695341</v>
      </c>
      <c r="BN1012" s="14">
        <v>0.9868852459016394</v>
      </c>
      <c r="BO1012" s="14">
        <v>0.86138613861386137</v>
      </c>
      <c r="BP1012" s="14">
        <v>1.0962671905697445</v>
      </c>
      <c r="BQ1012" s="14">
        <v>0.89892665474060818</v>
      </c>
      <c r="BR1012" s="14">
        <v>1.0210772833723654</v>
      </c>
      <c r="BS1012" s="14">
        <v>1.139763779527559</v>
      </c>
      <c r="BT1012" s="14">
        <v>0.90202702702702697</v>
      </c>
      <c r="BU1012" s="14">
        <v>1.0218978102189782</v>
      </c>
      <c r="BV1012" s="14">
        <v>1.0172413793103448</v>
      </c>
      <c r="BW1012" s="14">
        <v>0.93427230046948362</v>
      </c>
      <c r="BX1012" s="14">
        <v>1.273301737756714</v>
      </c>
      <c r="BY1012" s="14">
        <v>1.0751445086705202</v>
      </c>
      <c r="BZ1012" s="14">
        <v>0.84154257350133643</v>
      </c>
      <c r="CA1012" s="14">
        <v>0.86631016042780751</v>
      </c>
      <c r="CB1012" s="14">
        <v>0.94</v>
      </c>
      <c r="CC1012" s="14">
        <v>1.1152073732718895</v>
      </c>
      <c r="CD1012" s="14">
        <v>0.88855421686746983</v>
      </c>
      <c r="CE1012" s="14">
        <v>1.0220264317180616</v>
      </c>
      <c r="CF1012" s="14">
        <v>1.011156186612576</v>
      </c>
      <c r="CG1012" s="14">
        <v>0.95175438596491224</v>
      </c>
      <c r="CH1012" s="14">
        <v>0.98568019093078763</v>
      </c>
      <c r="CI1012" s="14">
        <v>0.96099290780141844</v>
      </c>
      <c r="CJ1012" s="14">
        <v>1.1759259259259258</v>
      </c>
      <c r="CK1012" s="14">
        <v>1.133243606998654</v>
      </c>
      <c r="CL1012" s="14">
        <v>0.87904599659284499</v>
      </c>
      <c r="CM1012" s="14">
        <v>0.91915641476274168</v>
      </c>
      <c r="CN1012" s="14">
        <v>0.97755331088664421</v>
      </c>
      <c r="CO1012" s="14">
        <v>0.8922558922558923</v>
      </c>
      <c r="CP1012" s="14">
        <v>1.1045751633986929</v>
      </c>
      <c r="CQ1012" s="14">
        <v>0.91891891891891897</v>
      </c>
      <c r="CR1012" s="14">
        <v>1.0339321357285429</v>
      </c>
      <c r="CS1012" s="14">
        <v>0.96376811594202894</v>
      </c>
      <c r="CT1012" s="14">
        <v>1.1525704809286899</v>
      </c>
      <c r="CU1012" s="14">
        <v>0.98498498498498499</v>
      </c>
      <c r="CV1012" s="14">
        <v>1.0125</v>
      </c>
      <c r="CW1012" s="14">
        <v>1.0428849902534114</v>
      </c>
      <c r="CX1012" s="14">
        <v>1.0692090395480225</v>
      </c>
      <c r="CY1012" s="14">
        <v>0.85655737704918034</v>
      </c>
      <c r="CZ1012" s="14">
        <v>0.85774058577405854</v>
      </c>
      <c r="DA1012" s="14">
        <v>0.98181818181818181</v>
      </c>
      <c r="DB1012" s="14">
        <v>1.1234567901234569</v>
      </c>
      <c r="DC1012" s="14">
        <v>0.99408284023668636</v>
      </c>
      <c r="DD1012" s="14">
        <v>1.0222788033099937</v>
      </c>
      <c r="DE1012" s="14">
        <v>0.93877551020408168</v>
      </c>
    </row>
    <row r="1013" spans="1:109">
      <c r="A1013">
        <v>1066</v>
      </c>
      <c r="B1013">
        <v>1</v>
      </c>
      <c r="C1013">
        <v>23</v>
      </c>
      <c r="D1013">
        <v>10</v>
      </c>
      <c r="E1013">
        <v>781088</v>
      </c>
      <c r="F1013" t="s">
        <v>913</v>
      </c>
      <c r="G1013" t="s">
        <v>1531</v>
      </c>
      <c r="H1013" t="s">
        <v>1530</v>
      </c>
      <c r="J1013" s="14">
        <v>1.2270270270270269</v>
      </c>
      <c r="K1013" s="14">
        <v>0.97047496790757382</v>
      </c>
      <c r="L1013" s="14">
        <v>0.9241994325091204</v>
      </c>
      <c r="M1013" s="14">
        <v>0.96354166666666663</v>
      </c>
      <c r="N1013" s="14">
        <v>0.91388174807197942</v>
      </c>
      <c r="O1013" s="14">
        <v>1.0830945558739256</v>
      </c>
      <c r="P1013" s="14">
        <v>1.0191082802547771</v>
      </c>
      <c r="Q1013" s="14">
        <v>0.93895870736086173</v>
      </c>
      <c r="R1013" s="14">
        <v>1.2329545454545454</v>
      </c>
      <c r="S1013" s="14">
        <v>0.99126637554585151</v>
      </c>
      <c r="T1013" s="14">
        <v>1.0439146800501882</v>
      </c>
      <c r="U1013" s="14">
        <v>1.2262678803641092</v>
      </c>
      <c r="V1013" s="14">
        <v>1.1617900172117039</v>
      </c>
      <c r="W1013" s="14">
        <v>1.0507391130643229</v>
      </c>
      <c r="X1013" s="14">
        <v>1.0313152400835073</v>
      </c>
      <c r="Y1013" s="14">
        <v>1.0285714285714285</v>
      </c>
      <c r="Z1013" s="14">
        <v>0.92746113989637302</v>
      </c>
      <c r="AA1013" s="14">
        <v>1.2636363636363637</v>
      </c>
      <c r="AB1013" s="14">
        <v>1.1313131313131313</v>
      </c>
      <c r="AC1013" s="14">
        <v>0.99431818181818177</v>
      </c>
      <c r="AD1013" s="14">
        <v>1.686335403726708</v>
      </c>
      <c r="AE1013" s="14">
        <v>0.875</v>
      </c>
      <c r="AF1013" s="14">
        <v>1.139344262295082</v>
      </c>
      <c r="AG1013" s="14">
        <v>1.0901639344262295</v>
      </c>
      <c r="AH1013" s="14">
        <v>0.97131147540983609</v>
      </c>
      <c r="AI1013" s="14">
        <v>1.2064676616915422</v>
      </c>
      <c r="AJ1013" s="14">
        <v>0.97945205479452058</v>
      </c>
      <c r="AK1013" s="14">
        <v>0.99273337059809952</v>
      </c>
      <c r="AL1013" s="14">
        <v>1.0527597402597402</v>
      </c>
      <c r="AM1013" s="14">
        <v>1.1870748299319729</v>
      </c>
      <c r="AN1013" s="14">
        <v>1.0451977401129944</v>
      </c>
      <c r="AO1013" s="14">
        <v>0.95104895104895104</v>
      </c>
      <c r="AP1013" s="14">
        <v>1.5824966849782156</v>
      </c>
      <c r="AQ1013" s="14">
        <v>1</v>
      </c>
      <c r="AR1013" s="14">
        <v>1.0292504570383911</v>
      </c>
      <c r="AS1013" s="14">
        <v>1.2601626016260163</v>
      </c>
      <c r="AT1013" s="14">
        <v>0.7543478260869565</v>
      </c>
      <c r="AU1013" s="14">
        <v>1.0072595281306715</v>
      </c>
      <c r="AV1013" s="14">
        <v>0.92500000000000004</v>
      </c>
      <c r="AW1013" s="14">
        <v>1.0748502994011977</v>
      </c>
      <c r="AX1013" s="14">
        <v>1.3134087237479806</v>
      </c>
      <c r="AY1013" s="14">
        <v>0.98231827111984282</v>
      </c>
      <c r="AZ1013" s="14">
        <v>0.9878296146044625</v>
      </c>
      <c r="BA1013" s="14">
        <v>1.0477386934673367</v>
      </c>
      <c r="BB1013" s="14">
        <v>1</v>
      </c>
      <c r="BC1013" s="14">
        <v>0.86497064579256355</v>
      </c>
      <c r="BD1013" s="14">
        <v>1.0363636363636364</v>
      </c>
      <c r="BE1013" s="14">
        <v>1.1240875912408759</v>
      </c>
      <c r="BF1013" s="14">
        <v>1.2204724409448819</v>
      </c>
      <c r="BG1013" s="14">
        <v>1.3519596429957315</v>
      </c>
      <c r="BH1013" s="14">
        <v>1.0316455696202531</v>
      </c>
      <c r="BI1013" s="14">
        <v>1.1637202152190622</v>
      </c>
      <c r="BJ1013" s="14">
        <v>0.86111111111111116</v>
      </c>
      <c r="BK1013" s="14">
        <v>1.0273972602739727</v>
      </c>
      <c r="BL1013" s="14">
        <v>0.80894308943089432</v>
      </c>
      <c r="BM1013" s="14">
        <v>1.1290322580645162</v>
      </c>
      <c r="BN1013" s="14">
        <v>0.9868852459016394</v>
      </c>
      <c r="BO1013" s="14">
        <v>1.108910891089109</v>
      </c>
      <c r="BP1013" s="14">
        <v>1.0255402750491158</v>
      </c>
      <c r="BQ1013" s="14">
        <v>0.99552772808586765</v>
      </c>
      <c r="BR1013" s="14">
        <v>1.0819672131147542</v>
      </c>
      <c r="BS1013" s="14">
        <v>0.96850393700787396</v>
      </c>
      <c r="BT1013" s="14">
        <v>1.0067567567567568</v>
      </c>
      <c r="BU1013" s="14">
        <v>0.94890510948905105</v>
      </c>
      <c r="BV1013" s="14">
        <v>1.1005747126436782</v>
      </c>
      <c r="BW1013" s="14">
        <v>0.94835680751173712</v>
      </c>
      <c r="BX1013" s="14">
        <v>0.95339652448657186</v>
      </c>
      <c r="BY1013" s="14">
        <v>1.1098265895953756</v>
      </c>
      <c r="BZ1013" s="14">
        <v>1.0011454753722795</v>
      </c>
      <c r="CA1013" s="14">
        <v>0.96648841354723702</v>
      </c>
      <c r="CB1013" s="14">
        <v>0.89666666666666661</v>
      </c>
      <c r="CC1013" s="14">
        <v>0.83410138248847931</v>
      </c>
      <c r="CD1013" s="14">
        <v>1.2590361445783131</v>
      </c>
      <c r="CE1013" s="14">
        <v>0.97356828193832601</v>
      </c>
      <c r="CF1013" s="14">
        <v>1.4330628803245435</v>
      </c>
      <c r="CG1013" s="14">
        <v>0.88157894736842102</v>
      </c>
      <c r="CH1013" s="14">
        <v>1</v>
      </c>
      <c r="CI1013" s="14">
        <v>0.98936170212765961</v>
      </c>
      <c r="CJ1013" s="14">
        <v>1.087962962962963</v>
      </c>
      <c r="CK1013" s="14">
        <v>0.82637954239569311</v>
      </c>
      <c r="CL1013" s="14">
        <v>0.92504258943781947</v>
      </c>
      <c r="CM1013" s="14">
        <v>1.2003514938488578</v>
      </c>
      <c r="CN1013" s="14">
        <v>1.4163860830527497</v>
      </c>
      <c r="CO1013" s="14">
        <v>1.042648709315376</v>
      </c>
      <c r="CP1013" s="14">
        <v>1.2026143790849673</v>
      </c>
      <c r="CQ1013" s="14">
        <v>1.0972972972972972</v>
      </c>
      <c r="CR1013" s="14">
        <v>1.1796407185628743</v>
      </c>
      <c r="CS1013" s="14">
        <v>0.99456521739130432</v>
      </c>
      <c r="CT1013" s="14">
        <v>1.0149253731343284</v>
      </c>
      <c r="CU1013" s="14">
        <v>1.0900900900900901</v>
      </c>
      <c r="CV1013" s="14">
        <v>1.1499999999999999</v>
      </c>
      <c r="CW1013" s="14">
        <v>0.85185185185185186</v>
      </c>
      <c r="CX1013" s="14">
        <v>1.2881355932203389</v>
      </c>
      <c r="CY1013" s="14">
        <v>1.1639344262295082</v>
      </c>
      <c r="CZ1013" s="14">
        <v>0.82008368200836823</v>
      </c>
      <c r="DA1013" s="14">
        <v>1.0581818181818181</v>
      </c>
      <c r="DB1013" s="14">
        <v>1.037037037037037</v>
      </c>
      <c r="DC1013" s="14">
        <v>0.94082840236686394</v>
      </c>
      <c r="DD1013" s="14">
        <v>1.008274984086569</v>
      </c>
      <c r="DE1013" s="14">
        <v>0.94285714285714284</v>
      </c>
    </row>
    <row r="1014" spans="1:109">
      <c r="A1014">
        <v>1087</v>
      </c>
      <c r="B1014">
        <v>1</v>
      </c>
      <c r="C1014">
        <v>23</v>
      </c>
      <c r="D1014">
        <v>31</v>
      </c>
      <c r="E1014">
        <v>780996</v>
      </c>
      <c r="F1014" t="s">
        <v>934</v>
      </c>
      <c r="G1014" t="s">
        <v>1740</v>
      </c>
      <c r="H1014" t="s">
        <v>1530</v>
      </c>
      <c r="J1014" s="14">
        <v>0.94594594594594594</v>
      </c>
      <c r="K1014" s="14">
        <v>1.024390243902439</v>
      </c>
      <c r="L1014" s="14">
        <v>0.91771382245642485</v>
      </c>
      <c r="M1014" s="14">
        <v>0.88541666666666663</v>
      </c>
      <c r="N1014" s="14">
        <v>0.80719794344473006</v>
      </c>
      <c r="O1014" s="14">
        <v>1.2679083094555874</v>
      </c>
      <c r="P1014" s="14">
        <v>0.96178343949044587</v>
      </c>
      <c r="Q1014" s="14">
        <v>0.95960502692998206</v>
      </c>
      <c r="R1014" s="14">
        <v>1.0923295454545454</v>
      </c>
      <c r="S1014" s="14">
        <v>0.89082969432314407</v>
      </c>
      <c r="T1014" s="14">
        <v>0.87829360100376408</v>
      </c>
      <c r="U1014" s="14">
        <v>0.99739921976592982</v>
      </c>
      <c r="V1014" s="14">
        <v>0.87607573149741824</v>
      </c>
      <c r="W1014" s="14">
        <v>0.8637634838194167</v>
      </c>
      <c r="X1014" s="14">
        <v>1.0187891440501045</v>
      </c>
      <c r="Y1014" s="14">
        <v>0.94285714285714284</v>
      </c>
      <c r="Z1014" s="14">
        <v>0.98445595854922274</v>
      </c>
      <c r="AA1014" s="14">
        <v>1.1246753246753247</v>
      </c>
      <c r="AB1014" s="14">
        <v>0.98124098124098125</v>
      </c>
      <c r="AC1014" s="14">
        <v>0.93295454545454548</v>
      </c>
      <c r="AD1014" s="14">
        <v>1.0838509316770186</v>
      </c>
      <c r="AE1014" s="14">
        <v>1.2</v>
      </c>
      <c r="AF1014" s="14">
        <v>0.87704918032786883</v>
      </c>
      <c r="AG1014" s="14">
        <v>1.7008196721311475</v>
      </c>
      <c r="AH1014" s="14">
        <v>0.79918032786885251</v>
      </c>
      <c r="AI1014" s="14">
        <v>0.8308457711442786</v>
      </c>
      <c r="AJ1014" s="14">
        <v>0.82191780821917804</v>
      </c>
      <c r="AK1014" s="14">
        <v>0.84069312465064283</v>
      </c>
      <c r="AL1014" s="14">
        <v>0.81493506493506496</v>
      </c>
      <c r="AM1014" s="14">
        <v>1.41156462585034</v>
      </c>
      <c r="AN1014" s="14">
        <v>0.97175141242937857</v>
      </c>
      <c r="AO1014" s="14">
        <v>0.88461538461538458</v>
      </c>
      <c r="AP1014" s="14">
        <v>0.88160636484182608</v>
      </c>
      <c r="AQ1014" s="14">
        <v>1.014388489208633</v>
      </c>
      <c r="AR1014" s="14">
        <v>1.0585009140767825</v>
      </c>
      <c r="AS1014" s="14">
        <v>1.7215447154471544</v>
      </c>
      <c r="AT1014" s="14">
        <v>0.75</v>
      </c>
      <c r="AU1014" s="14">
        <v>0.89655172413793105</v>
      </c>
      <c r="AV1014" s="14">
        <v>0.85</v>
      </c>
      <c r="AW1014" s="14">
        <v>1.0224550898203593</v>
      </c>
      <c r="AX1014" s="14">
        <v>0.96930533117932149</v>
      </c>
      <c r="AY1014" s="14">
        <v>0.83889980353634575</v>
      </c>
      <c r="AZ1014" s="14">
        <v>0.90060851926977692</v>
      </c>
      <c r="BA1014" s="14">
        <v>0.96482412060301503</v>
      </c>
      <c r="BB1014" s="14">
        <v>0.98399999999999999</v>
      </c>
      <c r="BC1014" s="14">
        <v>1.0078277886497065</v>
      </c>
      <c r="BD1014" s="14">
        <v>0.83636363636363631</v>
      </c>
      <c r="BE1014" s="14">
        <v>1.0109489051094891</v>
      </c>
      <c r="BF1014" s="14">
        <v>0.85039370078740162</v>
      </c>
      <c r="BG1014" s="14">
        <v>1.1462941404734186</v>
      </c>
      <c r="BH1014" s="14">
        <v>0.91772151898734178</v>
      </c>
      <c r="BI1014" s="14">
        <v>0.88470407378939275</v>
      </c>
      <c r="BJ1014" s="14">
        <v>0.61111111111111116</v>
      </c>
      <c r="BK1014" s="14">
        <v>0.85616438356164382</v>
      </c>
      <c r="BL1014" s="14">
        <v>0.97967479674796742</v>
      </c>
      <c r="BM1014" s="14">
        <v>1.1146953405017921</v>
      </c>
      <c r="BN1014" s="14">
        <v>0.94754098360655736</v>
      </c>
      <c r="BO1014" s="14">
        <v>1</v>
      </c>
      <c r="BP1014" s="14">
        <v>0.91355599214145378</v>
      </c>
      <c r="BQ1014" s="14">
        <v>0.82110912343470488</v>
      </c>
      <c r="BR1014" s="14">
        <v>1.0093676814988291</v>
      </c>
      <c r="BS1014" s="14">
        <v>0.96259842519685035</v>
      </c>
      <c r="BT1014" s="14">
        <v>0.89864864864864868</v>
      </c>
      <c r="BU1014" s="14">
        <v>1.0072992700729928</v>
      </c>
      <c r="BV1014" s="14">
        <v>0.93390804597701149</v>
      </c>
      <c r="BW1014" s="14">
        <v>0.92957746478873238</v>
      </c>
      <c r="BX1014" s="14">
        <v>0.74170616113744081</v>
      </c>
      <c r="BY1014" s="14">
        <v>0.90173410404624277</v>
      </c>
      <c r="BZ1014" s="14">
        <v>1.1508209240168004</v>
      </c>
      <c r="CA1014" s="14">
        <v>0.52727272727272723</v>
      </c>
      <c r="CB1014" s="14">
        <v>1.38</v>
      </c>
      <c r="CC1014" s="14">
        <v>1.3179723502304148</v>
      </c>
      <c r="CD1014" s="14">
        <v>1.0120481927710843</v>
      </c>
      <c r="CE1014" s="14">
        <v>1.2158590308370043</v>
      </c>
      <c r="CF1014" s="14">
        <v>0.7920892494929006</v>
      </c>
      <c r="CG1014" s="14">
        <v>0.95614035087719296</v>
      </c>
      <c r="CH1014" s="14">
        <v>0.90214797136038183</v>
      </c>
      <c r="CI1014" s="14">
        <v>0.98226950354609932</v>
      </c>
      <c r="CJ1014" s="14">
        <v>0.96759259259259256</v>
      </c>
      <c r="CK1014" s="14">
        <v>0.58950201884253028</v>
      </c>
      <c r="CL1014" s="14">
        <v>0.89948892674616698</v>
      </c>
      <c r="CM1014" s="14">
        <v>1.093145869947276</v>
      </c>
      <c r="CN1014" s="14">
        <v>1.0145903479236813</v>
      </c>
      <c r="CO1014" s="14">
        <v>0.92143658810325479</v>
      </c>
      <c r="CP1014" s="14">
        <v>1.0326797385620916</v>
      </c>
      <c r="CQ1014" s="14">
        <v>0.96756756756756757</v>
      </c>
      <c r="CR1014" s="14">
        <v>0.8902195608782435</v>
      </c>
      <c r="CS1014" s="14">
        <v>0.93478260869565222</v>
      </c>
      <c r="CT1014" s="14">
        <v>0.9734660033167496</v>
      </c>
      <c r="CU1014" s="14">
        <v>1.0810810810810811</v>
      </c>
      <c r="CV1014" s="14">
        <v>0.82499999999999996</v>
      </c>
      <c r="CW1014" s="14">
        <v>0.79532163742690054</v>
      </c>
      <c r="CX1014" s="14">
        <v>0.77542372881355937</v>
      </c>
      <c r="CY1014" s="14">
        <v>0.84836065573770492</v>
      </c>
      <c r="CZ1014" s="14">
        <v>1.0418410041841004</v>
      </c>
      <c r="DA1014" s="14">
        <v>0.88363636363636366</v>
      </c>
      <c r="DB1014" s="14">
        <v>0.85185185185185186</v>
      </c>
      <c r="DC1014" s="14">
        <v>1.0414201183431953</v>
      </c>
      <c r="DD1014" s="14">
        <v>0.80585614258434113</v>
      </c>
      <c r="DE1014" s="14">
        <v>1.1755102040816328</v>
      </c>
    </row>
    <row r="1015" spans="1:109">
      <c r="A1015">
        <v>1089</v>
      </c>
      <c r="B1015">
        <v>1</v>
      </c>
      <c r="C1015">
        <v>23</v>
      </c>
      <c r="D1015">
        <v>33</v>
      </c>
      <c r="E1015">
        <v>781012</v>
      </c>
      <c r="F1015" t="s">
        <v>936</v>
      </c>
      <c r="G1015" t="s">
        <v>1962</v>
      </c>
      <c r="H1015" t="s">
        <v>1530</v>
      </c>
      <c r="J1015" s="14">
        <v>0.96216216216216222</v>
      </c>
      <c r="K1015" s="14">
        <v>0.97560975609756095</v>
      </c>
      <c r="L1015" s="14">
        <v>0.90474260235103365</v>
      </c>
      <c r="M1015" s="14">
        <v>0.921875</v>
      </c>
      <c r="N1015" s="14">
        <v>0.89588688946015427</v>
      </c>
      <c r="O1015" s="14">
        <v>1.0744985673352436</v>
      </c>
      <c r="P1015" s="14">
        <v>1.0063694267515924</v>
      </c>
      <c r="Q1015" s="14">
        <v>0.9111310592459605</v>
      </c>
      <c r="R1015" s="14">
        <v>1.0340909090909092</v>
      </c>
      <c r="S1015" s="14">
        <v>0.8733624454148472</v>
      </c>
      <c r="T1015" s="14">
        <v>0.89335006273525719</v>
      </c>
      <c r="U1015" s="14">
        <v>0.98309492847854352</v>
      </c>
      <c r="V1015" s="14">
        <v>0.84853700516351116</v>
      </c>
      <c r="W1015" s="14">
        <v>0.94446664003196168</v>
      </c>
      <c r="X1015" s="14">
        <v>0.94154488517745305</v>
      </c>
      <c r="Y1015" s="14">
        <v>0.76190476190476186</v>
      </c>
      <c r="Z1015" s="14">
        <v>0.98963730569948183</v>
      </c>
      <c r="AA1015" s="14">
        <v>1.0207792207792208</v>
      </c>
      <c r="AB1015" s="14">
        <v>0.9913419913419913</v>
      </c>
      <c r="AC1015" s="14">
        <v>0.98295454545454541</v>
      </c>
      <c r="AD1015" s="14">
        <v>1.1055900621118013</v>
      </c>
      <c r="AE1015" s="14">
        <v>1.1312500000000001</v>
      </c>
      <c r="AF1015" s="14">
        <v>0.9098360655737705</v>
      </c>
      <c r="AG1015" s="14">
        <v>1.875</v>
      </c>
      <c r="AH1015" s="14">
        <v>0.87704918032786883</v>
      </c>
      <c r="AI1015" s="14">
        <v>0.82089552238805974</v>
      </c>
      <c r="AJ1015" s="14">
        <v>0.80821917808219179</v>
      </c>
      <c r="AK1015" s="14">
        <v>0.97820011179429844</v>
      </c>
      <c r="AL1015" s="14">
        <v>0.89123376623376627</v>
      </c>
      <c r="AM1015" s="14">
        <v>1.5578231292517006</v>
      </c>
      <c r="AN1015" s="14">
        <v>0.89265536723163841</v>
      </c>
      <c r="AO1015" s="14">
        <v>1.0419580419580419</v>
      </c>
      <c r="AP1015" s="14">
        <v>0.85167645387383972</v>
      </c>
      <c r="AQ1015" s="14">
        <v>0.87050359712230219</v>
      </c>
      <c r="AR1015" s="14">
        <v>0.87934186471663622</v>
      </c>
      <c r="AS1015" s="14">
        <v>0.93292682926829273</v>
      </c>
      <c r="AT1015" s="14">
        <v>0.80108695652173911</v>
      </c>
      <c r="AU1015" s="14">
        <v>0.93284936479128855</v>
      </c>
      <c r="AV1015" s="14">
        <v>0.72499999999999998</v>
      </c>
      <c r="AW1015" s="14">
        <v>1.0014970059880239</v>
      </c>
      <c r="AX1015" s="14">
        <v>1.012924071082391</v>
      </c>
      <c r="AY1015" s="14">
        <v>0.8801571709233792</v>
      </c>
      <c r="AZ1015" s="14">
        <v>0.92494929006085191</v>
      </c>
      <c r="BA1015" s="14">
        <v>0.95226130653266328</v>
      </c>
      <c r="BB1015" s="14">
        <v>0.84799999999999998</v>
      </c>
      <c r="BC1015" s="14">
        <v>1.187866927592955</v>
      </c>
      <c r="BD1015" s="14">
        <v>0.8606060606060606</v>
      </c>
      <c r="BE1015" s="14">
        <v>0.87956204379562042</v>
      </c>
      <c r="BF1015" s="14">
        <v>0.87401574803149606</v>
      </c>
      <c r="BG1015" s="14">
        <v>1.0469538222739621</v>
      </c>
      <c r="BH1015" s="14">
        <v>0.95569620253164556</v>
      </c>
      <c r="BI1015" s="14">
        <v>0.94773251345119136</v>
      </c>
      <c r="BJ1015" s="14">
        <v>0.71759259259259256</v>
      </c>
      <c r="BK1015" s="14">
        <v>1.047945205479452</v>
      </c>
      <c r="BL1015" s="14">
        <v>0.91463414634146345</v>
      </c>
      <c r="BM1015" s="14">
        <v>0.99641577060931896</v>
      </c>
      <c r="BN1015" s="14">
        <v>0.99344262295081964</v>
      </c>
      <c r="BO1015" s="14">
        <v>0.93069306930693074</v>
      </c>
      <c r="BP1015" s="14">
        <v>0.94891944990176813</v>
      </c>
      <c r="BQ1015" s="14">
        <v>1.033989266547406</v>
      </c>
      <c r="BR1015" s="14">
        <v>1.1100702576112411</v>
      </c>
      <c r="BS1015" s="14">
        <v>0.90748031496062997</v>
      </c>
      <c r="BT1015" s="14">
        <v>0.90540540540540537</v>
      </c>
      <c r="BU1015" s="14">
        <v>0.97080291970802923</v>
      </c>
      <c r="BV1015" s="14">
        <v>0.86494252873563215</v>
      </c>
      <c r="BW1015" s="14">
        <v>0.94366197183098588</v>
      </c>
      <c r="BX1015" s="14">
        <v>0.94233807266982628</v>
      </c>
      <c r="BY1015" s="14">
        <v>0.87861271676300579</v>
      </c>
      <c r="BZ1015" s="14">
        <v>0.82321496754486445</v>
      </c>
      <c r="CA1015" s="14">
        <v>1.1237076648841355</v>
      </c>
      <c r="CB1015" s="14">
        <v>1.2233333333333334</v>
      </c>
      <c r="CC1015" s="14">
        <v>1.0875576036866359</v>
      </c>
      <c r="CD1015" s="14">
        <v>1.0391566265060241</v>
      </c>
      <c r="CE1015" s="14">
        <v>1.1629955947136563</v>
      </c>
      <c r="CF1015" s="14">
        <v>0.86004056795131845</v>
      </c>
      <c r="CG1015" s="14">
        <v>1.0087719298245614</v>
      </c>
      <c r="CH1015" s="14">
        <v>0.87828162291169454</v>
      </c>
      <c r="CI1015" s="14">
        <v>0.96808510638297873</v>
      </c>
      <c r="CJ1015" s="14">
        <v>0.8842592592592593</v>
      </c>
      <c r="CK1015" s="14">
        <v>0.76312247644683717</v>
      </c>
      <c r="CL1015" s="14">
        <v>0.93015332197614986</v>
      </c>
      <c r="CM1015" s="14">
        <v>0.95782073813708257</v>
      </c>
      <c r="CN1015" s="14">
        <v>0.93939393939393945</v>
      </c>
      <c r="CO1015" s="14">
        <v>0.90123456790123457</v>
      </c>
      <c r="CP1015" s="14">
        <v>0.89542483660130723</v>
      </c>
      <c r="CQ1015" s="14">
        <v>0.83783783783783783</v>
      </c>
      <c r="CR1015" s="14">
        <v>0.98003992015968067</v>
      </c>
      <c r="CS1015" s="14">
        <v>0.9311594202898551</v>
      </c>
      <c r="CT1015" s="14">
        <v>0.91044776119402981</v>
      </c>
      <c r="CU1015" s="14">
        <v>0.99699699699699695</v>
      </c>
      <c r="CV1015" s="14">
        <v>0.76875000000000004</v>
      </c>
      <c r="CW1015" s="14">
        <v>0.88499025341130599</v>
      </c>
      <c r="CX1015" s="14">
        <v>0.79096045197740117</v>
      </c>
      <c r="CY1015" s="14">
        <v>0.78688524590163933</v>
      </c>
      <c r="CZ1015" s="14">
        <v>1.00418410041841</v>
      </c>
      <c r="DA1015" s="14">
        <v>0.92</v>
      </c>
      <c r="DB1015" s="14">
        <v>0.72222222222222221</v>
      </c>
      <c r="DC1015" s="14">
        <v>1.0887573964497042</v>
      </c>
      <c r="DD1015" s="14">
        <v>0.94207511139401656</v>
      </c>
      <c r="DE1015" s="14">
        <v>1.036734693877551</v>
      </c>
    </row>
    <row r="1016" spans="1:109">
      <c r="A1016">
        <v>1115</v>
      </c>
      <c r="B1016">
        <v>1</v>
      </c>
      <c r="C1016">
        <v>24</v>
      </c>
      <c r="D1016">
        <v>11</v>
      </c>
      <c r="E1016">
        <v>781120</v>
      </c>
      <c r="F1016" t="s">
        <v>960</v>
      </c>
      <c r="G1016" t="s">
        <v>1737</v>
      </c>
      <c r="H1016" t="s">
        <v>1530</v>
      </c>
      <c r="J1016" s="14">
        <v>0.98918918918918919</v>
      </c>
      <c r="K1016" s="14">
        <v>0.90757381258023107</v>
      </c>
      <c r="L1016" s="14">
        <v>1.0231049858127279</v>
      </c>
      <c r="M1016" s="14">
        <v>0.984375</v>
      </c>
      <c r="N1016" s="14">
        <v>0.82519280205655532</v>
      </c>
      <c r="O1016" s="14">
        <v>0.8080229226361032</v>
      </c>
      <c r="P1016" s="14">
        <v>1</v>
      </c>
      <c r="Q1016" s="14">
        <v>0.848294434470377</v>
      </c>
      <c r="R1016" s="14">
        <v>1.0823863636363635</v>
      </c>
      <c r="S1016" s="14">
        <v>1.1135371179039302</v>
      </c>
      <c r="T1016" s="14">
        <v>0.86825595984943538</v>
      </c>
      <c r="U1016" s="14">
        <v>1.1183355006501952</v>
      </c>
      <c r="V1016" s="14">
        <v>0.96557659208261615</v>
      </c>
      <c r="W1016" s="14">
        <v>1.0163803435876948</v>
      </c>
      <c r="X1016" s="14">
        <v>1.0375782881002087</v>
      </c>
      <c r="Y1016" s="14">
        <v>1.8666666666666667</v>
      </c>
      <c r="Z1016" s="14">
        <v>0.89637305699481862</v>
      </c>
      <c r="AA1016" s="14">
        <v>1.1311688311688313</v>
      </c>
      <c r="AB1016" s="14">
        <v>1.1183261183261184</v>
      </c>
      <c r="AC1016" s="14">
        <v>1.0454545454545454</v>
      </c>
      <c r="AD1016" s="14">
        <v>1.0652173913043479</v>
      </c>
      <c r="AE1016" s="14">
        <v>0.86875000000000002</v>
      </c>
      <c r="AF1016" s="14">
        <v>0.96721311475409832</v>
      </c>
      <c r="AG1016" s="14">
        <v>0.97336065573770492</v>
      </c>
      <c r="AH1016" s="14">
        <v>0.91803278688524592</v>
      </c>
      <c r="AI1016" s="14">
        <v>1.0547263681592041</v>
      </c>
      <c r="AJ1016" s="14">
        <v>1.0684931506849316</v>
      </c>
      <c r="AK1016" s="14">
        <v>0.91112353269983226</v>
      </c>
      <c r="AL1016" s="14">
        <v>0.97159090909090906</v>
      </c>
      <c r="AM1016" s="14">
        <v>0.86054421768707479</v>
      </c>
      <c r="AN1016" s="14">
        <v>0.92655367231638419</v>
      </c>
      <c r="AO1016" s="14">
        <v>0.91958041958041958</v>
      </c>
      <c r="AP1016" s="14">
        <v>0.9789732903959083</v>
      </c>
      <c r="AQ1016" s="14">
        <v>0.79136690647482011</v>
      </c>
      <c r="AR1016" s="14">
        <v>0.97623400365630708</v>
      </c>
      <c r="AS1016" s="14">
        <v>1.1544715447154472</v>
      </c>
      <c r="AT1016" s="14">
        <v>0.6597826086956522</v>
      </c>
      <c r="AU1016" s="14">
        <v>9.5462794918330314</v>
      </c>
      <c r="AV1016" s="14">
        <v>1.1375</v>
      </c>
      <c r="AW1016" s="14">
        <v>1.0419161676646707</v>
      </c>
      <c r="AX1016" s="14">
        <v>1.0726978998384491</v>
      </c>
      <c r="AY1016" s="14">
        <v>1.0098231827111985</v>
      </c>
      <c r="AZ1016" s="14">
        <v>0.94320486815415816</v>
      </c>
      <c r="BA1016" s="14">
        <v>0.95979899497487442</v>
      </c>
      <c r="BB1016" s="14">
        <v>0.93600000000000005</v>
      </c>
      <c r="BC1016" s="14">
        <v>0.6320939334637965</v>
      </c>
      <c r="BD1016" s="14">
        <v>1</v>
      </c>
      <c r="BE1016" s="14">
        <v>0.93430656934306566</v>
      </c>
      <c r="BF1016" s="14">
        <v>1.0472440944881889</v>
      </c>
      <c r="BG1016" s="14">
        <v>1.1323244082266202</v>
      </c>
      <c r="BH1016" s="14">
        <v>0.98734177215189878</v>
      </c>
      <c r="BI1016" s="14">
        <v>1.1391237509607994</v>
      </c>
      <c r="BJ1016" s="14">
        <v>0.78240740740740744</v>
      </c>
      <c r="BK1016" s="14">
        <v>1.047945205479452</v>
      </c>
      <c r="BL1016" s="14">
        <v>0.82520325203252032</v>
      </c>
      <c r="BM1016" s="14">
        <v>1.0394265232974911</v>
      </c>
      <c r="BN1016" s="14">
        <v>0.92459016393442628</v>
      </c>
      <c r="BO1016" s="14">
        <v>1.0297029702970297</v>
      </c>
      <c r="BP1016" s="14">
        <v>0.89783889980353637</v>
      </c>
      <c r="BQ1016" s="14">
        <v>0.89177101967799643</v>
      </c>
      <c r="BR1016" s="14">
        <v>1.0679156908665106</v>
      </c>
      <c r="BS1016" s="14">
        <v>0.94488188976377951</v>
      </c>
      <c r="BT1016" s="14">
        <v>0.94594594594594594</v>
      </c>
      <c r="BU1016" s="14">
        <v>0.91970802919708028</v>
      </c>
      <c r="BV1016" s="14">
        <v>0.88505747126436785</v>
      </c>
      <c r="BW1016" s="14">
        <v>0.88262910798122063</v>
      </c>
      <c r="BX1016" s="14">
        <v>1.0884676145339653</v>
      </c>
      <c r="BY1016" s="14">
        <v>0.97687861271676302</v>
      </c>
      <c r="BZ1016" s="14">
        <v>0.87514318442153494</v>
      </c>
      <c r="CA1016" s="14">
        <v>0.7832442067736185</v>
      </c>
      <c r="CB1016" s="14">
        <v>0.87</v>
      </c>
      <c r="CC1016" s="14">
        <v>0.77880184331797231</v>
      </c>
      <c r="CD1016" s="14">
        <v>1.1445783132530121</v>
      </c>
      <c r="CE1016" s="14">
        <v>0.87312775330396475</v>
      </c>
      <c r="CF1016" s="14">
        <v>1.2799188640973631</v>
      </c>
      <c r="CG1016" s="14">
        <v>0.7807017543859649</v>
      </c>
      <c r="CH1016" s="14">
        <v>0.90692124105011929</v>
      </c>
      <c r="CI1016" s="14">
        <v>1.0106382978723405</v>
      </c>
      <c r="CJ1016" s="14">
        <v>0.93055555555555558</v>
      </c>
      <c r="CK1016" s="14">
        <v>0.92126514131897708</v>
      </c>
      <c r="CL1016" s="14">
        <v>0.94718909710391819</v>
      </c>
      <c r="CM1016" s="14">
        <v>0.94903339191564151</v>
      </c>
      <c r="CN1016" s="14">
        <v>1.1515151515151516</v>
      </c>
      <c r="CO1016" s="14">
        <v>0.978675645342312</v>
      </c>
      <c r="CP1016" s="14">
        <v>1.0261437908496731</v>
      </c>
      <c r="CQ1016" s="14">
        <v>1.0594594594594595</v>
      </c>
      <c r="CR1016" s="14">
        <v>1.3772455089820359</v>
      </c>
      <c r="CS1016" s="14">
        <v>0.9438405797101449</v>
      </c>
      <c r="CT1016" s="14">
        <v>0.99170812603648428</v>
      </c>
      <c r="CU1016" s="14">
        <v>1.1141141141141142</v>
      </c>
      <c r="CV1016" s="14">
        <v>1.03125</v>
      </c>
      <c r="CW1016" s="14">
        <v>0.88888888888888884</v>
      </c>
      <c r="CX1016" s="14">
        <v>1.134180790960452</v>
      </c>
      <c r="CY1016" s="14">
        <v>1.0368852459016393</v>
      </c>
      <c r="CZ1016" s="14">
        <v>0.76987447698744771</v>
      </c>
      <c r="DA1016" s="14">
        <v>0.92363636363636359</v>
      </c>
      <c r="DB1016" s="14">
        <v>0.88888888888888884</v>
      </c>
      <c r="DC1016" s="14">
        <v>0.89349112426035504</v>
      </c>
      <c r="DD1016" s="14">
        <v>0.88733290897517503</v>
      </c>
      <c r="DE1016" s="14">
        <v>0.89387755102040811</v>
      </c>
    </row>
    <row r="1017" spans="1:109">
      <c r="A1017">
        <v>1288</v>
      </c>
      <c r="B1017">
        <v>1</v>
      </c>
      <c r="C1017">
        <v>27</v>
      </c>
      <c r="D1017">
        <v>40</v>
      </c>
      <c r="E1017">
        <v>781285</v>
      </c>
      <c r="F1017" t="s">
        <v>1098</v>
      </c>
      <c r="G1017" t="s">
        <v>2073</v>
      </c>
      <c r="H1017" t="s">
        <v>1530</v>
      </c>
      <c r="J1017" s="14">
        <v>0.78378378378378377</v>
      </c>
      <c r="K1017" s="14">
        <v>0.9127086007702182</v>
      </c>
      <c r="L1017" s="14">
        <v>1.0944466963923793</v>
      </c>
      <c r="M1017" s="14">
        <v>1.25</v>
      </c>
      <c r="N1017" s="14">
        <v>0.99485861182519275</v>
      </c>
      <c r="O1017" s="14">
        <v>0.87965616045845274</v>
      </c>
      <c r="P1017" s="14">
        <v>1.0318471337579618</v>
      </c>
      <c r="Q1017" s="14">
        <v>0.97576301615798922</v>
      </c>
      <c r="R1017" s="14">
        <v>0.84090909090909094</v>
      </c>
      <c r="S1017" s="14">
        <v>0.99126637554585151</v>
      </c>
      <c r="T1017" s="14">
        <v>0.95357590966122963</v>
      </c>
      <c r="U1017" s="14">
        <v>0.83485045513654099</v>
      </c>
      <c r="V1017" s="14">
        <v>0.93459552495697074</v>
      </c>
      <c r="W1017" s="14">
        <v>0.9836196564123052</v>
      </c>
      <c r="X1017" s="14">
        <v>1.4258872651356993</v>
      </c>
      <c r="Y1017" s="14">
        <v>1.019047619047619</v>
      </c>
      <c r="Z1017" s="14">
        <v>1.0984455958549222</v>
      </c>
      <c r="AA1017" s="14">
        <v>0.76233766233766231</v>
      </c>
      <c r="AB1017" s="14">
        <v>0.83838383838383834</v>
      </c>
      <c r="AC1017" s="14">
        <v>1.0130681818181819</v>
      </c>
      <c r="AD1017" s="14">
        <v>0.59937888198757761</v>
      </c>
      <c r="AE1017" s="14">
        <v>0.61875000000000002</v>
      </c>
      <c r="AF1017" s="14">
        <v>0.89344262295081966</v>
      </c>
      <c r="AG1017" s="14">
        <v>0.74180327868852458</v>
      </c>
      <c r="AH1017" s="14">
        <v>1.4774590163934427</v>
      </c>
      <c r="AI1017" s="14">
        <v>0.82089552238805974</v>
      </c>
      <c r="AJ1017" s="14">
        <v>0.84246575342465757</v>
      </c>
      <c r="AK1017" s="14">
        <v>1.0251537171604248</v>
      </c>
      <c r="AL1017" s="14">
        <v>0.77110389610389607</v>
      </c>
      <c r="AM1017" s="14">
        <v>0.85034013605442171</v>
      </c>
      <c r="AN1017" s="14">
        <v>0.84745762711864403</v>
      </c>
      <c r="AO1017" s="14">
        <v>1.1013986013986015</v>
      </c>
      <c r="AP1017" s="14">
        <v>1.2475847698427733</v>
      </c>
      <c r="AQ1017" s="14">
        <v>1.0431654676258992</v>
      </c>
      <c r="AR1017" s="14">
        <v>1.0383912248628884</v>
      </c>
      <c r="AS1017" s="14">
        <v>0.76626016260162599</v>
      </c>
      <c r="AT1017" s="14">
        <v>1.5304347826086957</v>
      </c>
      <c r="AU1017" s="14">
        <v>1.0036297640653358</v>
      </c>
      <c r="AV1017" s="14">
        <v>0.76249999999999996</v>
      </c>
      <c r="AW1017" s="14">
        <v>1.0479041916167664</v>
      </c>
      <c r="AX1017" s="14">
        <v>0.85137318255250405</v>
      </c>
      <c r="AY1017" s="14">
        <v>1.0707269155206287</v>
      </c>
      <c r="AZ1017" s="14">
        <v>1.0121703853955375</v>
      </c>
      <c r="BA1017" s="14">
        <v>1.0552763819095476</v>
      </c>
      <c r="BB1017" s="14">
        <v>0.89600000000000002</v>
      </c>
      <c r="BC1017" s="14">
        <v>1.5870841487279843</v>
      </c>
      <c r="BD1017" s="14">
        <v>1.2363636363636363</v>
      </c>
      <c r="BE1017" s="14">
        <v>0.91970802919708028</v>
      </c>
      <c r="BF1017" s="14">
        <v>0.80314960629921262</v>
      </c>
      <c r="BG1017" s="14">
        <v>0.65735351183546764</v>
      </c>
      <c r="BH1017" s="14">
        <v>0.95569620253164556</v>
      </c>
      <c r="BI1017" s="14">
        <v>1.037663335895465</v>
      </c>
      <c r="BJ1017" s="14">
        <v>1.1111111111111112</v>
      </c>
      <c r="BK1017" s="14">
        <v>0.98630136986301364</v>
      </c>
      <c r="BL1017" s="14">
        <v>0.88211382113821135</v>
      </c>
      <c r="BM1017" s="14">
        <v>0.989247311827957</v>
      </c>
      <c r="BN1017" s="14">
        <v>1.0688524590163935</v>
      </c>
      <c r="BO1017" s="14">
        <v>0.94059405940594054</v>
      </c>
      <c r="BP1017" s="14">
        <v>0.89194499017681728</v>
      </c>
      <c r="BQ1017" s="14">
        <v>1.1216457960644006</v>
      </c>
      <c r="BR1017" s="14">
        <v>0.74941451990632324</v>
      </c>
      <c r="BS1017" s="14">
        <v>1.0098425196850394</v>
      </c>
      <c r="BT1017" s="14">
        <v>0.94932432432432434</v>
      </c>
      <c r="BU1017" s="14">
        <v>0.86861313868613144</v>
      </c>
      <c r="BV1017" s="14">
        <v>0.99137931034482762</v>
      </c>
      <c r="BW1017" s="14">
        <v>1.3708920187793427</v>
      </c>
      <c r="BX1017" s="14">
        <v>1.2535545023696681</v>
      </c>
      <c r="BY1017" s="14">
        <v>0.9942196531791907</v>
      </c>
      <c r="BZ1017" s="14">
        <v>1.0553646429935091</v>
      </c>
      <c r="CA1017" s="14">
        <v>1.2078431372549019</v>
      </c>
      <c r="CB1017" s="14">
        <v>0.95666666666666667</v>
      </c>
      <c r="CC1017" s="14">
        <v>0.99539170506912444</v>
      </c>
      <c r="CD1017" s="14">
        <v>0.94578313253012047</v>
      </c>
      <c r="CE1017" s="14">
        <v>0.81145374449339203</v>
      </c>
      <c r="CF1017" s="14">
        <v>0.68762677484787016</v>
      </c>
      <c r="CG1017" s="14">
        <v>1.2543859649122806</v>
      </c>
      <c r="CH1017" s="14">
        <v>1.1789976133651552</v>
      </c>
      <c r="CI1017" s="14">
        <v>0.98581560283687941</v>
      </c>
      <c r="CJ1017" s="14">
        <v>1.0231481481481481</v>
      </c>
      <c r="CK1017" s="14">
        <v>0.94818304172274559</v>
      </c>
      <c r="CL1017" s="14">
        <v>1.018739352640545</v>
      </c>
      <c r="CM1017" s="14">
        <v>0.94024604569420034</v>
      </c>
      <c r="CN1017" s="14">
        <v>0.67227833894500566</v>
      </c>
      <c r="CO1017" s="14">
        <v>1.0112233445566778</v>
      </c>
      <c r="CP1017" s="14">
        <v>0.75163398692810457</v>
      </c>
      <c r="CQ1017" s="14">
        <v>0.76756756756756761</v>
      </c>
      <c r="CR1017" s="14">
        <v>0.83233532934131738</v>
      </c>
      <c r="CS1017" s="14">
        <v>0.94565217391304346</v>
      </c>
      <c r="CT1017" s="14">
        <v>0.9436152570480929</v>
      </c>
      <c r="CU1017" s="14">
        <v>0.95195195195195192</v>
      </c>
      <c r="CV1017" s="14">
        <v>0.88124999999999998</v>
      </c>
      <c r="CW1017" s="14">
        <v>0.97270955165692008</v>
      </c>
      <c r="CX1017" s="14">
        <v>0.77824858757062143</v>
      </c>
      <c r="CY1017" s="14">
        <v>0.8401639344262295</v>
      </c>
      <c r="CZ1017" s="14">
        <v>1.2301255230125523</v>
      </c>
      <c r="DA1017" s="14">
        <v>1.0327272727272727</v>
      </c>
      <c r="DB1017" s="14">
        <v>0.91975308641975306</v>
      </c>
      <c r="DC1017" s="14">
        <v>1.1124260355029585</v>
      </c>
      <c r="DD1017" s="14">
        <v>1.1330362826225333</v>
      </c>
      <c r="DE1017" s="14">
        <v>0.93877551020408168</v>
      </c>
    </row>
    <row r="1018" spans="1:109">
      <c r="A1018">
        <v>1326</v>
      </c>
      <c r="B1018">
        <v>1</v>
      </c>
      <c r="C1018">
        <v>28</v>
      </c>
      <c r="D1018">
        <v>30</v>
      </c>
      <c r="E1018">
        <v>781323</v>
      </c>
      <c r="F1018" t="s">
        <v>1126</v>
      </c>
      <c r="G1018" t="s">
        <v>2090</v>
      </c>
      <c r="H1018" t="s">
        <v>1530</v>
      </c>
      <c r="J1018" s="14">
        <v>1.2054054054054053</v>
      </c>
      <c r="K1018" s="14">
        <v>1.0141206675224648</v>
      </c>
      <c r="L1018" s="14">
        <v>0.88123226591001214</v>
      </c>
      <c r="M1018" s="14">
        <v>0.86979166666666663</v>
      </c>
      <c r="N1018" s="14">
        <v>1.1143958868894601</v>
      </c>
      <c r="O1018" s="14">
        <v>1.0386819484240688</v>
      </c>
      <c r="P1018" s="14">
        <v>0.89171974522292996</v>
      </c>
      <c r="Q1018" s="14">
        <v>1.0718132854578097</v>
      </c>
      <c r="R1018" s="14">
        <v>0.859375</v>
      </c>
      <c r="S1018" s="14">
        <v>1.240174672489083</v>
      </c>
      <c r="T1018" s="14">
        <v>0.98117942283563364</v>
      </c>
      <c r="U1018" s="14">
        <v>0.92457737321196354</v>
      </c>
      <c r="V1018" s="14">
        <v>1.0120481927710843</v>
      </c>
      <c r="W1018" s="14">
        <v>0.99161006791849782</v>
      </c>
      <c r="X1018" s="14">
        <v>0.92484342379958251</v>
      </c>
      <c r="Y1018" s="14">
        <v>0.92380952380952386</v>
      </c>
      <c r="Z1018" s="14">
        <v>1.2176165803108809</v>
      </c>
      <c r="AA1018" s="14">
        <v>0.93246753246753245</v>
      </c>
      <c r="AB1018" s="14">
        <v>0.94372294372294374</v>
      </c>
      <c r="AC1018" s="14">
        <v>1.0625</v>
      </c>
      <c r="AD1018" s="14">
        <v>0.94099378881987583</v>
      </c>
      <c r="AE1018" s="14">
        <v>1.8062499999999999</v>
      </c>
      <c r="AF1018" s="14">
        <v>0.81967213114754101</v>
      </c>
      <c r="AG1018" s="14">
        <v>1.0471311475409837</v>
      </c>
      <c r="AH1018" s="14">
        <v>0.88114754098360659</v>
      </c>
      <c r="AI1018" s="14">
        <v>0.86069651741293529</v>
      </c>
      <c r="AJ1018" s="14">
        <v>0.95890410958904104</v>
      </c>
      <c r="AK1018" s="14">
        <v>1.0620458356623812</v>
      </c>
      <c r="AL1018" s="14">
        <v>1.2207792207792207</v>
      </c>
      <c r="AM1018" s="14">
        <v>0.81632653061224492</v>
      </c>
      <c r="AN1018" s="14">
        <v>0.9152542372881356</v>
      </c>
      <c r="AO1018" s="14">
        <v>1.0069930069930071</v>
      </c>
      <c r="AP1018" s="14">
        <v>1.5612805455578709</v>
      </c>
      <c r="AQ1018" s="14">
        <v>0.81294964028776984</v>
      </c>
      <c r="AR1018" s="14">
        <v>0.91773308957952471</v>
      </c>
      <c r="AS1018" s="14">
        <v>0.89227642276422769</v>
      </c>
      <c r="AT1018" s="14">
        <v>1.1206521739130435</v>
      </c>
      <c r="AU1018" s="14">
        <v>1.0163339382940109</v>
      </c>
      <c r="AV1018" s="14">
        <v>1.1125</v>
      </c>
      <c r="AW1018" s="14">
        <v>1</v>
      </c>
      <c r="AX1018" s="14">
        <v>1.0953150242326333</v>
      </c>
      <c r="AY1018" s="14">
        <v>0.84086444007858541</v>
      </c>
      <c r="AZ1018" s="14">
        <v>0.91683569979716029</v>
      </c>
      <c r="BA1018" s="14">
        <v>0.97738693467336679</v>
      </c>
      <c r="BB1018" s="14">
        <v>1.1279999999999999</v>
      </c>
      <c r="BC1018" s="14">
        <v>1.4403131115459882</v>
      </c>
      <c r="BD1018" s="14">
        <v>0.96363636363636362</v>
      </c>
      <c r="BE1018" s="14">
        <v>0.91970802919708028</v>
      </c>
      <c r="BF1018" s="14">
        <v>1</v>
      </c>
      <c r="BG1018" s="14">
        <v>0.97943344974776869</v>
      </c>
      <c r="BH1018" s="14">
        <v>0.84810126582278478</v>
      </c>
      <c r="BI1018" s="14">
        <v>1.0983858570330516</v>
      </c>
      <c r="BJ1018" s="14">
        <v>0.97685185185185186</v>
      </c>
      <c r="BK1018" s="14">
        <v>0.93835616438356162</v>
      </c>
      <c r="BL1018" s="14">
        <v>1.0040650406504066</v>
      </c>
      <c r="BM1018" s="14">
        <v>0.91397849462365588</v>
      </c>
      <c r="BN1018" s="14">
        <v>0.93114754098360653</v>
      </c>
      <c r="BO1018" s="14">
        <v>0.92079207920792083</v>
      </c>
      <c r="BP1018" s="14">
        <v>0.81532416502946958</v>
      </c>
      <c r="BQ1018" s="14">
        <v>0.92128801431127016</v>
      </c>
      <c r="BR1018" s="14">
        <v>0.95316159250585475</v>
      </c>
      <c r="BS1018" s="14">
        <v>1.1161417322834646</v>
      </c>
      <c r="BT1018" s="14">
        <v>0.99493243243243246</v>
      </c>
      <c r="BU1018" s="14">
        <v>1.1459854014598541</v>
      </c>
      <c r="BV1018" s="14">
        <v>0.92241379310344829</v>
      </c>
      <c r="BW1018" s="14">
        <v>0.87323943661971826</v>
      </c>
      <c r="BX1018" s="14">
        <v>1.2614533965244865</v>
      </c>
      <c r="BY1018" s="14">
        <v>0.88439306358381498</v>
      </c>
      <c r="BZ1018" s="14">
        <v>1.0164184803360061</v>
      </c>
      <c r="CA1018" s="14">
        <v>1.1935828877005348</v>
      </c>
      <c r="CB1018" s="14">
        <v>0.9966666666666667</v>
      </c>
      <c r="CC1018" s="14">
        <v>0.88018433179723499</v>
      </c>
      <c r="CD1018" s="14">
        <v>1.0210843373493976</v>
      </c>
      <c r="CE1018" s="14">
        <v>1.0810572687224669</v>
      </c>
      <c r="CF1018" s="14">
        <v>0.83062880324543609</v>
      </c>
      <c r="CG1018" s="14">
        <v>1.131578947368421</v>
      </c>
      <c r="CH1018" s="14">
        <v>0.86873508353221962</v>
      </c>
      <c r="CI1018" s="14">
        <v>1.0638297872340425</v>
      </c>
      <c r="CJ1018" s="14">
        <v>0.91666666666666663</v>
      </c>
      <c r="CK1018" s="14">
        <v>1.0652759084791386</v>
      </c>
      <c r="CL1018" s="14">
        <v>1.020442930153322</v>
      </c>
      <c r="CM1018" s="14">
        <v>0.93673110720562391</v>
      </c>
      <c r="CN1018" s="14">
        <v>0.85072951739618408</v>
      </c>
      <c r="CO1018" s="14">
        <v>1.0505050505050506</v>
      </c>
      <c r="CP1018" s="14">
        <v>0.94117647058823528</v>
      </c>
      <c r="CQ1018" s="14">
        <v>0.98918918918918919</v>
      </c>
      <c r="CR1018" s="14">
        <v>0.91017964071856283</v>
      </c>
      <c r="CS1018" s="14">
        <v>1.0778985507246377</v>
      </c>
      <c r="CT1018" s="14">
        <v>1.0414593698175787</v>
      </c>
      <c r="CU1018" s="14">
        <v>1.0390390390390389</v>
      </c>
      <c r="CV1018" s="14">
        <v>0.8125</v>
      </c>
      <c r="CW1018" s="14">
        <v>0.9707602339181286</v>
      </c>
      <c r="CX1018" s="14">
        <v>1.0494350282485876</v>
      </c>
      <c r="CY1018" s="14">
        <v>1.0163934426229508</v>
      </c>
      <c r="CZ1018" s="14">
        <v>0.95397489539748959</v>
      </c>
      <c r="DA1018" s="14">
        <v>0.8545454545454545</v>
      </c>
      <c r="DB1018" s="14">
        <v>0.79629629629629628</v>
      </c>
      <c r="DC1018" s="14">
        <v>0.85207100591715978</v>
      </c>
      <c r="DD1018" s="14">
        <v>1.0553787396562699</v>
      </c>
      <c r="DE1018" s="14">
        <v>0.80816326530612248</v>
      </c>
    </row>
    <row r="1019" spans="1:109">
      <c r="A1019">
        <v>1370</v>
      </c>
      <c r="B1019">
        <v>1</v>
      </c>
      <c r="C1019">
        <v>29</v>
      </c>
      <c r="D1019">
        <v>26</v>
      </c>
      <c r="E1019">
        <v>781243</v>
      </c>
      <c r="F1019" t="s">
        <v>1159</v>
      </c>
      <c r="G1019" t="s">
        <v>1531</v>
      </c>
      <c r="H1019" t="s">
        <v>1530</v>
      </c>
      <c r="J1019" s="14">
        <v>0.81621621621621621</v>
      </c>
      <c r="K1019" s="14">
        <v>0.92297817715019259</v>
      </c>
      <c r="L1019" s="14">
        <v>0.87150385083096882</v>
      </c>
      <c r="M1019" s="14">
        <v>1.078125</v>
      </c>
      <c r="N1019" s="14">
        <v>1.0835475578406171</v>
      </c>
      <c r="O1019" s="14">
        <v>0.96991404011461313</v>
      </c>
      <c r="P1019" s="14">
        <v>1.0573248407643312</v>
      </c>
      <c r="Q1019" s="14">
        <v>1.1894075403949731</v>
      </c>
      <c r="R1019" s="14">
        <v>0.84659090909090906</v>
      </c>
      <c r="S1019" s="14">
        <v>0.89956331877729256</v>
      </c>
      <c r="T1019" s="14">
        <v>0.97365119196988703</v>
      </c>
      <c r="U1019" s="14">
        <v>0.85695708712613783</v>
      </c>
      <c r="V1019" s="14">
        <v>1.0017211703958693</v>
      </c>
      <c r="W1019" s="14">
        <v>1.1290451458250099</v>
      </c>
      <c r="X1019" s="14">
        <v>1.0584551148225469</v>
      </c>
      <c r="Y1019" s="14">
        <v>1.9142857142857144</v>
      </c>
      <c r="Z1019" s="14">
        <v>1.0777202072538861</v>
      </c>
      <c r="AA1019" s="14">
        <v>0.80129870129870129</v>
      </c>
      <c r="AB1019" s="14">
        <v>0.93073593073593075</v>
      </c>
      <c r="AC1019" s="14">
        <v>1.0636363636363637</v>
      </c>
      <c r="AD1019" s="14">
        <v>0.68633540372670809</v>
      </c>
      <c r="AE1019" s="14">
        <v>1.3187500000000001</v>
      </c>
      <c r="AF1019" s="14">
        <v>0.95901639344262291</v>
      </c>
      <c r="AG1019" s="14">
        <v>0.82581967213114749</v>
      </c>
      <c r="AH1019" s="14">
        <v>1.026639344262295</v>
      </c>
      <c r="AI1019" s="14">
        <v>1.2288557213930349</v>
      </c>
      <c r="AJ1019" s="14">
        <v>0.90410958904109584</v>
      </c>
      <c r="AK1019" s="14">
        <v>1.1760760201229736</v>
      </c>
      <c r="AL1019" s="14">
        <v>1.0292207792207793</v>
      </c>
      <c r="AM1019" s="14">
        <v>0.80952380952380953</v>
      </c>
      <c r="AN1019" s="14">
        <v>1.231638418079096</v>
      </c>
      <c r="AO1019" s="14">
        <v>0.94405594405594406</v>
      </c>
      <c r="AP1019" s="14">
        <v>1.2866073119909074</v>
      </c>
      <c r="AQ1019" s="14">
        <v>1.0431654676258992</v>
      </c>
      <c r="AR1019" s="14">
        <v>0.98171846435100552</v>
      </c>
      <c r="AS1019" s="14">
        <v>0.96544715447154472</v>
      </c>
      <c r="AT1019" s="14">
        <v>1.0326086956521738</v>
      </c>
      <c r="AU1019" s="14">
        <v>0.93647912885662432</v>
      </c>
      <c r="AV1019" s="14">
        <v>0.9</v>
      </c>
      <c r="AW1019" s="14">
        <v>1.2035928143712575</v>
      </c>
      <c r="AX1019" s="14">
        <v>0.93861066235864299</v>
      </c>
      <c r="AY1019" s="14">
        <v>1.005893909626719</v>
      </c>
      <c r="AZ1019" s="14">
        <v>0.91075050709939143</v>
      </c>
      <c r="BA1019" s="14">
        <v>1.0552763819095476</v>
      </c>
      <c r="BB1019" s="14">
        <v>1.1279999999999999</v>
      </c>
      <c r="BC1019" s="14">
        <v>1.7710371819960862</v>
      </c>
      <c r="BD1019" s="14">
        <v>1.2606060606060605</v>
      </c>
      <c r="BE1019" s="14">
        <v>1.1131386861313868</v>
      </c>
      <c r="BF1019" s="14">
        <v>0.93700787401574803</v>
      </c>
      <c r="BG1019" s="14">
        <v>0.87310826542491271</v>
      </c>
      <c r="BH1019" s="14">
        <v>0.930379746835443</v>
      </c>
      <c r="BI1019" s="14">
        <v>1.0415065334358187</v>
      </c>
      <c r="BJ1019" s="14">
        <v>0.94444444444444442</v>
      </c>
      <c r="BK1019" s="14">
        <v>1.3767123287671232</v>
      </c>
      <c r="BL1019" s="14">
        <v>0.82113821138211385</v>
      </c>
      <c r="BM1019" s="14">
        <v>1.043010752688172</v>
      </c>
      <c r="BN1019" s="14">
        <v>1.1114754098360655</v>
      </c>
      <c r="BO1019" s="14">
        <v>1.0792079207920793</v>
      </c>
      <c r="BP1019" s="14">
        <v>1.0176817288801572</v>
      </c>
      <c r="BQ1019" s="14">
        <v>1.039355992844365</v>
      </c>
      <c r="BR1019" s="14">
        <v>0.8758782201405152</v>
      </c>
      <c r="BS1019" s="14">
        <v>1.0531496062992125</v>
      </c>
      <c r="BT1019" s="14">
        <v>1.0236486486486487</v>
      </c>
      <c r="BU1019" s="14">
        <v>1.1897810218978102</v>
      </c>
      <c r="BV1019" s="14">
        <v>0.97413793103448276</v>
      </c>
      <c r="BW1019" s="14">
        <v>0.9859154929577465</v>
      </c>
      <c r="BX1019" s="14">
        <v>1.1413902053712481</v>
      </c>
      <c r="BY1019" s="14">
        <v>0.93641618497109824</v>
      </c>
      <c r="BZ1019" s="14">
        <v>1.168384879725086</v>
      </c>
      <c r="CA1019" s="14">
        <v>1.3229946524064171</v>
      </c>
      <c r="CB1019" s="14">
        <v>1.07</v>
      </c>
      <c r="CC1019" s="14">
        <v>0.92165898617511521</v>
      </c>
      <c r="CD1019" s="14">
        <v>1.1415662650602409</v>
      </c>
      <c r="CE1019" s="14">
        <v>0.97709251101321581</v>
      </c>
      <c r="CF1019" s="14">
        <v>0.86511156186612581</v>
      </c>
      <c r="CG1019" s="14">
        <v>1.1710526315789473</v>
      </c>
      <c r="CH1019" s="14">
        <v>1.1408114558472553</v>
      </c>
      <c r="CI1019" s="14">
        <v>1.1560283687943262</v>
      </c>
      <c r="CJ1019" s="14">
        <v>1.0277777777777777</v>
      </c>
      <c r="CK1019" s="14">
        <v>1.4098250336473754</v>
      </c>
      <c r="CL1019" s="14">
        <v>1.0340715502555367</v>
      </c>
      <c r="CM1019" s="14">
        <v>1</v>
      </c>
      <c r="CN1019" s="14">
        <v>0.70145903479236815</v>
      </c>
      <c r="CO1019" s="14">
        <v>1.101010101010101</v>
      </c>
      <c r="CP1019" s="14">
        <v>1.0130718954248366</v>
      </c>
      <c r="CQ1019" s="14">
        <v>0.9513513513513514</v>
      </c>
      <c r="CR1019" s="14">
        <v>0.82834331337325351</v>
      </c>
      <c r="CS1019" s="14">
        <v>0.98369565217391308</v>
      </c>
      <c r="CT1019" s="14">
        <v>0.99502487562189057</v>
      </c>
      <c r="CU1019" s="14">
        <v>0.90990990990990994</v>
      </c>
      <c r="CV1019" s="14">
        <v>1.0062500000000001</v>
      </c>
      <c r="CW1019" s="14">
        <v>1.1734892787524367</v>
      </c>
      <c r="CX1019" s="14">
        <v>1.0437853107344632</v>
      </c>
      <c r="CY1019" s="14">
        <v>0.93442622950819676</v>
      </c>
      <c r="CZ1019" s="14">
        <v>1.1715481171548117</v>
      </c>
      <c r="DA1019" s="14">
        <v>0.86909090909090914</v>
      </c>
      <c r="DB1019" s="14">
        <v>1.0061728395061729</v>
      </c>
      <c r="DC1019" s="14">
        <v>1.029585798816568</v>
      </c>
      <c r="DD1019" s="14">
        <v>1.1852323360916615</v>
      </c>
      <c r="DE1019" s="14">
        <v>1.3306122448979592</v>
      </c>
    </row>
    <row r="1020" spans="1:109">
      <c r="A1020">
        <v>1395</v>
      </c>
      <c r="B1020">
        <v>1</v>
      </c>
      <c r="C1020">
        <v>30</v>
      </c>
      <c r="D1020">
        <v>3</v>
      </c>
      <c r="E1020">
        <v>781271</v>
      </c>
      <c r="F1020" t="s">
        <v>310</v>
      </c>
      <c r="G1020" t="s">
        <v>310</v>
      </c>
      <c r="H1020" t="s">
        <v>1530</v>
      </c>
      <c r="J1020" s="14">
        <v>0.90810810810810816</v>
      </c>
      <c r="K1020" s="14">
        <v>0.89602053915275992</v>
      </c>
      <c r="L1020" s="14">
        <v>1.0685042561815972</v>
      </c>
      <c r="M1020" s="14">
        <v>0.6875</v>
      </c>
      <c r="N1020" s="14">
        <v>0.5526992287917738</v>
      </c>
      <c r="O1020" s="14">
        <v>0.84383954154727792</v>
      </c>
      <c r="P1020" s="14">
        <v>1.1783439490445859</v>
      </c>
      <c r="Q1020" s="14">
        <v>1.0089766606822261</v>
      </c>
      <c r="R1020" s="14">
        <v>1.0596590909090908</v>
      </c>
      <c r="S1020" s="14">
        <v>1.1222707423580787</v>
      </c>
      <c r="T1020" s="14">
        <v>0.98619824341279805</v>
      </c>
      <c r="U1020" s="14">
        <v>0.82314694408322497</v>
      </c>
      <c r="V1020" s="14">
        <v>1.0206540447504302</v>
      </c>
      <c r="W1020" s="14">
        <v>1.0483419896124651</v>
      </c>
      <c r="X1020" s="14">
        <v>1.0939457202505218</v>
      </c>
      <c r="Y1020" s="14">
        <v>1.5047619047619047</v>
      </c>
      <c r="Z1020" s="14">
        <v>1.0155440414507773</v>
      </c>
      <c r="AA1020" s="14">
        <v>0.7168831168831169</v>
      </c>
      <c r="AB1020" s="14">
        <v>0.83694083694083699</v>
      </c>
      <c r="AC1020" s="14">
        <v>0.92897727272727271</v>
      </c>
      <c r="AD1020" s="14">
        <v>0.94720496894409933</v>
      </c>
      <c r="AE1020" s="14">
        <v>1.0375000000000001</v>
      </c>
      <c r="AF1020" s="14">
        <v>1.0491803278688525</v>
      </c>
      <c r="AG1020" s="14">
        <v>0.85655737704918034</v>
      </c>
      <c r="AH1020" s="14">
        <v>0.93852459016393441</v>
      </c>
      <c r="AI1020" s="14">
        <v>1.0621890547263682</v>
      </c>
      <c r="AJ1020" s="14">
        <v>0.78767123287671237</v>
      </c>
      <c r="AK1020" s="14">
        <v>0.91447736165455562</v>
      </c>
      <c r="AL1020" s="14">
        <v>0.88879870129870131</v>
      </c>
      <c r="AM1020" s="14">
        <v>1.0476190476190477</v>
      </c>
      <c r="AN1020" s="14">
        <v>0.88135593220338981</v>
      </c>
      <c r="AO1020" s="14">
        <v>1.0454545454545454</v>
      </c>
      <c r="AP1020" s="14">
        <v>0.8225042621708657</v>
      </c>
      <c r="AQ1020" s="14">
        <v>1.0287769784172662</v>
      </c>
      <c r="AR1020" s="14">
        <v>0.90310786106032903</v>
      </c>
      <c r="AS1020" s="14">
        <v>0.68902439024390238</v>
      </c>
      <c r="AT1020" s="14">
        <v>1.107608695652174</v>
      </c>
      <c r="AU1020" s="14">
        <v>0.94918330308529941</v>
      </c>
      <c r="AV1020" s="14">
        <v>0.82499999999999996</v>
      </c>
      <c r="AW1020" s="14">
        <v>0.94760479041916168</v>
      </c>
      <c r="AX1020" s="14">
        <v>0.87560581583198704</v>
      </c>
      <c r="AY1020" s="14">
        <v>1.1159135559921414</v>
      </c>
      <c r="AZ1020" s="14">
        <v>0.93103448275862066</v>
      </c>
      <c r="BA1020" s="14">
        <v>1.0904522613065326</v>
      </c>
      <c r="BB1020" s="14">
        <v>1.36</v>
      </c>
      <c r="BC1020" s="14">
        <v>0.80430528375733856</v>
      </c>
      <c r="BD1020" s="14">
        <v>1.0242424242424242</v>
      </c>
      <c r="BE1020" s="14">
        <v>0.95255474452554745</v>
      </c>
      <c r="BF1020" s="14">
        <v>1.5275590551181102</v>
      </c>
      <c r="BG1020" s="14">
        <v>0.84051222351571597</v>
      </c>
      <c r="BH1020" s="14">
        <v>1.3670886075949367</v>
      </c>
      <c r="BI1020" s="14">
        <v>0.75787855495772483</v>
      </c>
      <c r="BJ1020" s="14">
        <v>1.2361111111111112</v>
      </c>
      <c r="BK1020" s="14">
        <v>0.96575342465753422</v>
      </c>
      <c r="BL1020" s="14">
        <v>1.2479674796747968</v>
      </c>
      <c r="BM1020" s="14">
        <v>0.93548387096774188</v>
      </c>
      <c r="BN1020" s="14">
        <v>1.0327868852459017</v>
      </c>
      <c r="BO1020" s="14">
        <v>0.82178217821782173</v>
      </c>
      <c r="BP1020" s="14">
        <v>0.70923379174852652</v>
      </c>
      <c r="BQ1020" s="14">
        <v>0.96422182468694095</v>
      </c>
      <c r="BR1020" s="14">
        <v>0.77517564402810302</v>
      </c>
      <c r="BS1020" s="14">
        <v>1.1062992125984252</v>
      </c>
      <c r="BT1020" s="14">
        <v>0.84628378378378377</v>
      </c>
      <c r="BU1020" s="14">
        <v>1.0437956204379562</v>
      </c>
      <c r="BV1020" s="14">
        <v>1.2212643678160919</v>
      </c>
      <c r="BW1020" s="14">
        <v>1.1032863849765258</v>
      </c>
      <c r="BX1020" s="14">
        <v>1.0387045813586098</v>
      </c>
      <c r="BY1020" s="14">
        <v>0.9942196531791907</v>
      </c>
      <c r="BZ1020" s="14">
        <v>0.7308132875143184</v>
      </c>
      <c r="CA1020" s="14">
        <v>0.80142602495543669</v>
      </c>
      <c r="CB1020" s="14">
        <v>0.99</v>
      </c>
      <c r="CC1020" s="14">
        <v>1.096774193548387</v>
      </c>
      <c r="CD1020" s="14">
        <v>0.78012048192771088</v>
      </c>
      <c r="CE1020" s="14">
        <v>0.62290748898678416</v>
      </c>
      <c r="CF1020" s="14">
        <v>0.89452332657200806</v>
      </c>
      <c r="CG1020" s="14">
        <v>0.90350877192982459</v>
      </c>
      <c r="CH1020" s="14">
        <v>1.0071599045346062</v>
      </c>
      <c r="CI1020" s="14">
        <v>0.83687943262411346</v>
      </c>
      <c r="CJ1020" s="14">
        <v>0.95833333333333337</v>
      </c>
      <c r="CK1020" s="14">
        <v>0.79004037685060569</v>
      </c>
      <c r="CL1020" s="14">
        <v>0.90800681431005115</v>
      </c>
      <c r="CM1020" s="14">
        <v>1.0755711775043937</v>
      </c>
      <c r="CN1020" s="14">
        <v>0.79012345679012341</v>
      </c>
      <c r="CO1020" s="14">
        <v>0.856341189674523</v>
      </c>
      <c r="CP1020" s="14">
        <v>1.2875816993464053</v>
      </c>
      <c r="CQ1020" s="14">
        <v>0.8</v>
      </c>
      <c r="CR1020" s="14">
        <v>0.81437125748502992</v>
      </c>
      <c r="CS1020" s="14">
        <v>0.95833333333333337</v>
      </c>
      <c r="CT1020" s="14">
        <v>0.92039800995024879</v>
      </c>
      <c r="CU1020" s="14">
        <v>0.93693693693693691</v>
      </c>
      <c r="CV1020" s="14">
        <v>1.125</v>
      </c>
      <c r="CW1020" s="14">
        <v>0.9278752436647173</v>
      </c>
      <c r="CX1020" s="14">
        <v>0.8615819209039548</v>
      </c>
      <c r="CY1020" s="14">
        <v>0.99180327868852458</v>
      </c>
      <c r="CZ1020" s="14">
        <v>0.89958158995815896</v>
      </c>
      <c r="DA1020" s="14">
        <v>1.0872727272727272</v>
      </c>
      <c r="DB1020" s="14">
        <v>1.3518518518518519</v>
      </c>
      <c r="DC1020" s="14">
        <v>1.0887573964497042</v>
      </c>
      <c r="DD1020" s="14">
        <v>1.0502864417568427</v>
      </c>
      <c r="DE1020" s="14">
        <v>0.92244897959183669</v>
      </c>
    </row>
    <row r="1021" spans="1:109">
      <c r="A1021">
        <v>1577</v>
      </c>
      <c r="B1021">
        <v>1</v>
      </c>
      <c r="C1021">
        <v>33</v>
      </c>
      <c r="D1021">
        <v>41</v>
      </c>
      <c r="E1021">
        <v>781533</v>
      </c>
      <c r="F1021" t="s">
        <v>1310</v>
      </c>
      <c r="G1021" t="s">
        <v>1545</v>
      </c>
      <c r="H1021" t="s">
        <v>1530</v>
      </c>
      <c r="J1021" s="14">
        <v>0.76756756756756761</v>
      </c>
      <c r="K1021" s="14">
        <v>0.88061617458279851</v>
      </c>
      <c r="L1021" s="14">
        <v>1.2695581678151602</v>
      </c>
      <c r="M1021" s="14">
        <v>1.1875</v>
      </c>
      <c r="N1021" s="14">
        <v>1.1940874035989717</v>
      </c>
      <c r="O1021" s="14">
        <v>0.75931232091690548</v>
      </c>
      <c r="P1021" s="14">
        <v>1.2611464968152866</v>
      </c>
      <c r="Q1021" s="14">
        <v>0.94703770197486536</v>
      </c>
      <c r="R1021" s="14">
        <v>0.77556818181818177</v>
      </c>
      <c r="S1021" s="14">
        <v>0.91703056768558955</v>
      </c>
      <c r="T1021" s="14">
        <v>1.0037641154328734</v>
      </c>
      <c r="U1021" s="14">
        <v>0.86215864759427829</v>
      </c>
      <c r="V1021" s="14">
        <v>1.0068846815834767</v>
      </c>
      <c r="W1021" s="14">
        <v>1.1242508989212945</v>
      </c>
      <c r="X1021" s="14">
        <v>0.90605427974947805</v>
      </c>
      <c r="Y1021" s="14">
        <v>1.7523809523809524</v>
      </c>
      <c r="Z1021" s="14">
        <v>1.2590673575129534</v>
      </c>
      <c r="AA1021" s="14">
        <v>0.68181818181818177</v>
      </c>
      <c r="AB1021" s="14">
        <v>0.87445887445887449</v>
      </c>
      <c r="AC1021" s="14">
        <v>1.0357954545454546</v>
      </c>
      <c r="AD1021" s="14">
        <v>0.61180124223602483</v>
      </c>
      <c r="AE1021" s="14">
        <v>0.8</v>
      </c>
      <c r="AF1021" s="14">
        <v>0.83606557377049184</v>
      </c>
      <c r="AG1021" s="14">
        <v>0.73975409836065575</v>
      </c>
      <c r="AH1021" s="14">
        <v>1.3975409836065573</v>
      </c>
      <c r="AI1021" s="14">
        <v>1.4029850746268657</v>
      </c>
      <c r="AJ1021" s="14">
        <v>0.85616438356164382</v>
      </c>
      <c r="AK1021" s="14">
        <v>0.98937954164337616</v>
      </c>
      <c r="AL1021" s="14">
        <v>0.78490259740259738</v>
      </c>
      <c r="AM1021" s="14">
        <v>0.91156462585034015</v>
      </c>
      <c r="AN1021" s="14">
        <v>1.0282485875706215</v>
      </c>
      <c r="AO1021" s="14">
        <v>1.2692307692307692</v>
      </c>
      <c r="AP1021" s="14">
        <v>1.3332070467891646</v>
      </c>
      <c r="AQ1021" s="14">
        <v>1.014388489208633</v>
      </c>
      <c r="AR1021" s="14">
        <v>1.1352833638025595</v>
      </c>
      <c r="AS1021" s="14">
        <v>1.0020325203252032</v>
      </c>
      <c r="AT1021" s="14">
        <v>1.392391304347826</v>
      </c>
      <c r="AU1021" s="14">
        <v>0.99092558983666057</v>
      </c>
      <c r="AV1021" s="14">
        <v>0.67500000000000004</v>
      </c>
      <c r="AW1021" s="14">
        <v>1.0269461077844311</v>
      </c>
      <c r="AX1021" s="14">
        <v>1.0726978998384491</v>
      </c>
      <c r="AY1021" s="14">
        <v>0.96856581532416508</v>
      </c>
      <c r="AZ1021" s="14">
        <v>0.98377281947261663</v>
      </c>
      <c r="BA1021" s="14">
        <v>1.1532663316582914</v>
      </c>
      <c r="BB1021" s="14">
        <v>1.24</v>
      </c>
      <c r="BC1021" s="14">
        <v>1.538160469667319</v>
      </c>
      <c r="BD1021" s="14">
        <v>1.1696969696969697</v>
      </c>
      <c r="BE1021" s="14">
        <v>1.2262773722627738</v>
      </c>
      <c r="BF1021" s="14">
        <v>1</v>
      </c>
      <c r="BG1021" s="14">
        <v>0.75902211874272407</v>
      </c>
      <c r="BH1021" s="14">
        <v>0.97468354430379744</v>
      </c>
      <c r="BI1021" s="14">
        <v>0.90468870099923138</v>
      </c>
      <c r="BJ1021" s="14">
        <v>1.1064814814814814</v>
      </c>
      <c r="BK1021" s="14">
        <v>1.3493150684931507</v>
      </c>
      <c r="BL1021" s="14">
        <v>1.0528455284552845</v>
      </c>
      <c r="BM1021" s="14">
        <v>0.99283154121863804</v>
      </c>
      <c r="BN1021" s="14">
        <v>1.2360655737704918</v>
      </c>
      <c r="BO1021" s="14">
        <v>1.1287128712871286</v>
      </c>
      <c r="BP1021" s="14">
        <v>0.82121807465618857</v>
      </c>
      <c r="BQ1021" s="14">
        <v>1.2432915921288015</v>
      </c>
      <c r="BR1021" s="14">
        <v>0.87822014051522246</v>
      </c>
      <c r="BS1021" s="14">
        <v>1.0551181102362204</v>
      </c>
      <c r="BT1021" s="14">
        <v>0.95101351351351349</v>
      </c>
      <c r="BU1021" s="14">
        <v>0.88321167883211682</v>
      </c>
      <c r="BV1021" s="14">
        <v>1.0229885057471264</v>
      </c>
      <c r="BW1021" s="14">
        <v>1.187793427230047</v>
      </c>
      <c r="BX1021" s="14">
        <v>1.0939968404423381</v>
      </c>
      <c r="BY1021" s="14">
        <v>1.1387283236994219</v>
      </c>
      <c r="BZ1021" s="14">
        <v>1.1508209240168004</v>
      </c>
      <c r="CA1021" s="14">
        <v>1.3201426024955436</v>
      </c>
      <c r="CB1021" s="14">
        <v>1.1333333333333333</v>
      </c>
      <c r="CC1021" s="14">
        <v>1.0276497695852536</v>
      </c>
      <c r="CD1021" s="14">
        <v>1.0873493975903614</v>
      </c>
      <c r="CE1021" s="14">
        <v>0.75947136563876649</v>
      </c>
      <c r="CF1021" s="14">
        <v>0.91075050709939143</v>
      </c>
      <c r="CG1021" s="14">
        <v>1.1491228070175439</v>
      </c>
      <c r="CH1021" s="14">
        <v>1.3723150357995226</v>
      </c>
      <c r="CI1021" s="14">
        <v>1.0390070921985815</v>
      </c>
      <c r="CJ1021" s="14">
        <v>0.91666666666666663</v>
      </c>
      <c r="CK1021" s="14">
        <v>1.46164199192463</v>
      </c>
      <c r="CL1021" s="14">
        <v>1.0459965928449744</v>
      </c>
      <c r="CM1021" s="14">
        <v>0.91388400702987693</v>
      </c>
      <c r="CN1021" s="14">
        <v>0.65656565656565657</v>
      </c>
      <c r="CO1021" s="14">
        <v>0.91021324354657684</v>
      </c>
      <c r="CP1021" s="14">
        <v>0.75163398692810457</v>
      </c>
      <c r="CQ1021" s="14">
        <v>0.8</v>
      </c>
      <c r="CR1021" s="14">
        <v>0.84830339321357284</v>
      </c>
      <c r="CS1021" s="14">
        <v>0.93659420289855078</v>
      </c>
      <c r="CT1021" s="14">
        <v>0.90381426202321724</v>
      </c>
      <c r="CU1021" s="14">
        <v>0.95495495495495497</v>
      </c>
      <c r="CV1021" s="14">
        <v>1.29375</v>
      </c>
      <c r="CW1021" s="14">
        <v>1.1442495126705654</v>
      </c>
      <c r="CX1021" s="14">
        <v>0.80932203389830504</v>
      </c>
      <c r="CY1021" s="14">
        <v>0.93852459016393441</v>
      </c>
      <c r="CZ1021" s="14">
        <v>1.0418410041841004</v>
      </c>
      <c r="DA1021" s="14">
        <v>1.0254545454545454</v>
      </c>
      <c r="DB1021" s="14">
        <v>1.1975308641975309</v>
      </c>
      <c r="DC1021" s="14">
        <v>1.3846153846153846</v>
      </c>
      <c r="DD1021" s="14">
        <v>1.1292170591979631</v>
      </c>
      <c r="DE1021" s="14">
        <v>1.2244897959183674</v>
      </c>
    </row>
    <row r="1022" spans="1:109">
      <c r="A1022">
        <v>1654</v>
      </c>
      <c r="B1022">
        <v>1</v>
      </c>
      <c r="C1022">
        <v>35</v>
      </c>
      <c r="D1022">
        <v>22</v>
      </c>
      <c r="E1022">
        <v>781691</v>
      </c>
      <c r="F1022" t="s">
        <v>1354</v>
      </c>
      <c r="G1022" t="s">
        <v>1529</v>
      </c>
      <c r="H1022" t="s">
        <v>1530</v>
      </c>
      <c r="J1022" s="14">
        <v>1.0756756756756756</v>
      </c>
      <c r="K1022" s="14">
        <v>1.123234916559692</v>
      </c>
      <c r="L1022" s="14">
        <v>1.0806647750304013</v>
      </c>
      <c r="M1022" s="14">
        <v>0.921875</v>
      </c>
      <c r="N1022" s="14">
        <v>1.1580976863753214</v>
      </c>
      <c r="O1022" s="14">
        <v>1.515759312320917</v>
      </c>
      <c r="P1022" s="14">
        <v>1.0445859872611465</v>
      </c>
      <c r="Q1022" s="14">
        <v>1.1032315978456015</v>
      </c>
      <c r="R1022" s="14">
        <v>1.1065340909090908</v>
      </c>
      <c r="S1022" s="14">
        <v>1.1048034934497817</v>
      </c>
      <c r="T1022" s="14">
        <v>1.2020075282308658</v>
      </c>
      <c r="U1022" s="14">
        <v>1.1443433029908974</v>
      </c>
      <c r="V1022" s="14">
        <v>0.96729776247848542</v>
      </c>
      <c r="W1022" s="14">
        <v>1.1498202157411106</v>
      </c>
      <c r="X1022" s="14">
        <v>0.83924843423799578</v>
      </c>
      <c r="Y1022" s="14">
        <v>0.91428571428571426</v>
      </c>
      <c r="Z1022" s="14">
        <v>1.0414507772020725</v>
      </c>
      <c r="AA1022" s="14">
        <v>1.2272727272727273</v>
      </c>
      <c r="AB1022" s="14">
        <v>1.0317460317460319</v>
      </c>
      <c r="AC1022" s="14">
        <v>1.0318181818181817</v>
      </c>
      <c r="AD1022" s="14">
        <v>0.84161490683229812</v>
      </c>
      <c r="AE1022" s="14">
        <v>1.0687500000000001</v>
      </c>
      <c r="AF1022" s="14">
        <v>0.9098360655737705</v>
      </c>
      <c r="AG1022" s="14">
        <v>0.93852459016393441</v>
      </c>
      <c r="AH1022" s="14">
        <v>0.88319672131147542</v>
      </c>
      <c r="AI1022" s="14">
        <v>0.88557213930348255</v>
      </c>
      <c r="AJ1022" s="14">
        <v>1.1095890410958904</v>
      </c>
      <c r="AK1022" s="14">
        <v>1.0698714365567357</v>
      </c>
      <c r="AL1022" s="14">
        <v>1.6607142857142858</v>
      </c>
      <c r="AM1022" s="14">
        <v>1.0136054421768708</v>
      </c>
      <c r="AN1022" s="14">
        <v>1.152542372881356</v>
      </c>
      <c r="AO1022" s="14">
        <v>0.90909090909090906</v>
      </c>
      <c r="AP1022" s="14">
        <v>1.2964576624360675</v>
      </c>
      <c r="AQ1022" s="14">
        <v>0.8920863309352518</v>
      </c>
      <c r="AR1022" s="14">
        <v>1.0237659963436929</v>
      </c>
      <c r="AS1022" s="14">
        <v>1.3048780487804879</v>
      </c>
      <c r="AT1022" s="14">
        <v>1.0869565217391304</v>
      </c>
      <c r="AU1022" s="14">
        <v>1.0181488203266789</v>
      </c>
      <c r="AV1022" s="14">
        <v>1.3</v>
      </c>
      <c r="AW1022" s="14">
        <v>1.0194610778443114</v>
      </c>
      <c r="AX1022" s="14">
        <v>1.1292407108239095</v>
      </c>
      <c r="AY1022" s="14">
        <v>1.0157170923379175</v>
      </c>
      <c r="AZ1022" s="14">
        <v>0.98580121703853951</v>
      </c>
      <c r="BA1022" s="14">
        <v>1.0301507537688441</v>
      </c>
      <c r="BB1022" s="14">
        <v>1.008</v>
      </c>
      <c r="BC1022" s="14">
        <v>1.1585127201565557</v>
      </c>
      <c r="BD1022" s="14">
        <v>0.92727272727272725</v>
      </c>
      <c r="BE1022" s="14">
        <v>0.97810218978102192</v>
      </c>
      <c r="BF1022" s="14">
        <v>0.91338582677165359</v>
      </c>
      <c r="BG1022" s="14">
        <v>1.0135816841288319</v>
      </c>
      <c r="BH1022" s="14">
        <v>0.97468354430379744</v>
      </c>
      <c r="BI1022" s="14">
        <v>0.87394312067640278</v>
      </c>
      <c r="BJ1022" s="14">
        <v>1.0416666666666667</v>
      </c>
      <c r="BK1022" s="14">
        <v>0.9726027397260274</v>
      </c>
      <c r="BL1022" s="14">
        <v>0.97154471544715448</v>
      </c>
      <c r="BM1022" s="14">
        <v>1.0143369175627239</v>
      </c>
      <c r="BN1022" s="14">
        <v>1.0032786885245901</v>
      </c>
      <c r="BO1022" s="14">
        <v>0.88118811881188119</v>
      </c>
      <c r="BP1022" s="14">
        <v>1.0137524557956779</v>
      </c>
      <c r="BQ1022" s="14">
        <v>1.0903398926654742</v>
      </c>
      <c r="BR1022" s="14">
        <v>0.96018735362997654</v>
      </c>
      <c r="BS1022" s="14">
        <v>1.0767716535433072</v>
      </c>
      <c r="BT1022" s="14">
        <v>1.1148648648648649</v>
      </c>
      <c r="BU1022" s="14">
        <v>0.91240875912408759</v>
      </c>
      <c r="BV1022" s="14">
        <v>1.0545977011494252</v>
      </c>
      <c r="BW1022" s="14">
        <v>1.056338028169014</v>
      </c>
      <c r="BX1022" s="14">
        <v>1.2330173775671407</v>
      </c>
      <c r="BY1022" s="14">
        <v>0.9942196531791907</v>
      </c>
      <c r="BZ1022" s="14">
        <v>1.0255822833142421</v>
      </c>
      <c r="CA1022" s="14">
        <v>0.7803921568627451</v>
      </c>
      <c r="CB1022" s="14">
        <v>0.85666666666666669</v>
      </c>
      <c r="CC1022" s="14">
        <v>0.76497695852534564</v>
      </c>
      <c r="CD1022" s="14">
        <v>1.1204819277108433</v>
      </c>
      <c r="CE1022" s="14">
        <v>1.0484581497797356</v>
      </c>
      <c r="CF1022" s="14">
        <v>1.2018255578093306</v>
      </c>
      <c r="CG1022" s="14">
        <v>0.97807017543859653</v>
      </c>
      <c r="CH1022" s="14">
        <v>0.99522673031026254</v>
      </c>
      <c r="CI1022" s="14">
        <v>1.0709219858156029</v>
      </c>
      <c r="CJ1022" s="14">
        <v>0.95833333333333337</v>
      </c>
      <c r="CK1022" s="14">
        <v>1.2012113055181697</v>
      </c>
      <c r="CL1022" s="14">
        <v>1.2504258943781943</v>
      </c>
      <c r="CM1022" s="14">
        <v>1.0105448154657293</v>
      </c>
      <c r="CN1022" s="14">
        <v>1.0987654320987654</v>
      </c>
      <c r="CO1022" s="14">
        <v>1.0886644219977553</v>
      </c>
      <c r="CP1022" s="14">
        <v>0.83006535947712423</v>
      </c>
      <c r="CQ1022" s="14">
        <v>1.4270270270270271</v>
      </c>
      <c r="CR1022" s="14">
        <v>1.0239520958083832</v>
      </c>
      <c r="CS1022" s="14">
        <v>1.1213768115942029</v>
      </c>
      <c r="CT1022" s="14">
        <v>1.1376451077943615</v>
      </c>
      <c r="CU1022" s="14">
        <v>1.0240240240240239</v>
      </c>
      <c r="CV1022" s="14">
        <v>1.0375000000000001</v>
      </c>
      <c r="CW1022" s="14">
        <v>1.2417153996101364</v>
      </c>
      <c r="CX1022" s="14">
        <v>1.076271186440678</v>
      </c>
      <c r="CY1022" s="14">
        <v>0.95081967213114749</v>
      </c>
      <c r="CZ1022" s="14">
        <v>0.97907949790794979</v>
      </c>
      <c r="DA1022" s="14">
        <v>0.96</v>
      </c>
      <c r="DB1022" s="14">
        <v>1.0123456790123457</v>
      </c>
      <c r="DC1022" s="14">
        <v>1.0177514792899409</v>
      </c>
      <c r="DD1022" s="14">
        <v>1.1546785486950986</v>
      </c>
      <c r="DE1022" s="14">
        <v>1.0081632653061225</v>
      </c>
    </row>
    <row r="1023" spans="1:109">
      <c r="A1023">
        <v>1681</v>
      </c>
      <c r="B1023">
        <v>1</v>
      </c>
      <c r="C1023">
        <v>36</v>
      </c>
      <c r="D1023">
        <v>1</v>
      </c>
      <c r="E1023">
        <v>781616</v>
      </c>
      <c r="F1023" t="s">
        <v>1370</v>
      </c>
      <c r="G1023" t="s">
        <v>2227</v>
      </c>
      <c r="H1023" t="s">
        <v>1530</v>
      </c>
      <c r="J1023" s="14">
        <v>1.1513513513513514</v>
      </c>
      <c r="K1023" s="14">
        <v>0.89602053915275992</v>
      </c>
      <c r="L1023" s="14">
        <v>0.88690717470612079</v>
      </c>
      <c r="M1023" s="14">
        <v>0.79166666666666663</v>
      </c>
      <c r="N1023" s="14">
        <v>0.63110539845758351</v>
      </c>
      <c r="O1023" s="14">
        <v>1.0329512893982808</v>
      </c>
      <c r="P1023" s="14">
        <v>1.1783439490445859</v>
      </c>
      <c r="Q1023" s="14">
        <v>0.72441651705565535</v>
      </c>
      <c r="R1023" s="14">
        <v>1.1647727272727273</v>
      </c>
      <c r="S1023" s="14">
        <v>0.96943231441048039</v>
      </c>
      <c r="T1023" s="14">
        <v>0.96110414052697613</v>
      </c>
      <c r="U1023" s="14">
        <v>0.92717815344603383</v>
      </c>
      <c r="V1023" s="14">
        <v>1.0034423407917383</v>
      </c>
      <c r="W1023" s="14">
        <v>0.74870155813024375</v>
      </c>
      <c r="X1023" s="14">
        <v>1.0041753653444676</v>
      </c>
      <c r="Y1023" s="14">
        <v>0.88571428571428568</v>
      </c>
      <c r="Z1023" s="14">
        <v>0.94300518134715028</v>
      </c>
      <c r="AA1023" s="14">
        <v>0.80649350649350648</v>
      </c>
      <c r="AB1023" s="14">
        <v>0.87445887445887449</v>
      </c>
      <c r="AC1023" s="14">
        <v>0.68238636363636362</v>
      </c>
      <c r="AD1023" s="14">
        <v>1.15527950310559</v>
      </c>
      <c r="AE1023" s="14">
        <v>1.0687500000000001</v>
      </c>
      <c r="AF1023" s="14">
        <v>0.92622950819672134</v>
      </c>
      <c r="AG1023" s="14">
        <v>1.0512295081967213</v>
      </c>
      <c r="AH1023" s="14">
        <v>0.93032786885245899</v>
      </c>
      <c r="AI1023" s="14">
        <v>1.0796019900497513</v>
      </c>
      <c r="AJ1023" s="14">
        <v>2.0273972602739727</v>
      </c>
      <c r="AK1023" s="14">
        <v>0.7724986025712689</v>
      </c>
      <c r="AL1023" s="14">
        <v>0.69237012987012991</v>
      </c>
      <c r="AM1023" s="14">
        <v>0.90816326530612246</v>
      </c>
      <c r="AN1023" s="14">
        <v>0.89830508474576276</v>
      </c>
      <c r="AO1023" s="14">
        <v>1.0034965034965035</v>
      </c>
      <c r="AP1023" s="14">
        <v>0.54063269558628524</v>
      </c>
      <c r="AQ1023" s="14">
        <v>1.2230215827338129</v>
      </c>
      <c r="AR1023" s="14">
        <v>1.0054844606946984</v>
      </c>
      <c r="AS1023" s="14">
        <v>0.79065040650406504</v>
      </c>
      <c r="AT1023" s="14">
        <v>0.7847826086956522</v>
      </c>
      <c r="AU1023" s="14">
        <v>0.93284936479128855</v>
      </c>
      <c r="AV1023" s="14">
        <v>1.5</v>
      </c>
      <c r="AW1023" s="14">
        <v>0.90419161676646709</v>
      </c>
      <c r="AX1023" s="14">
        <v>0.82229402261712436</v>
      </c>
      <c r="AY1023" s="14">
        <v>1.2023575638506876</v>
      </c>
      <c r="AZ1023" s="14">
        <v>0.77281947261663286</v>
      </c>
      <c r="BA1023" s="14">
        <v>0.86683417085427139</v>
      </c>
      <c r="BB1023" s="14">
        <v>1.4079999999999999</v>
      </c>
      <c r="BC1023" s="14">
        <v>0.61448140900195691</v>
      </c>
      <c r="BD1023" s="14">
        <v>1.0363636363636364</v>
      </c>
      <c r="BE1023" s="14">
        <v>0.79197080291970801</v>
      </c>
      <c r="BF1023" s="14">
        <v>1.1653543307086613</v>
      </c>
      <c r="BG1023" s="14">
        <v>1.0756693830034925</v>
      </c>
      <c r="BH1023" s="14">
        <v>1.1772151898734178</v>
      </c>
      <c r="BI1023" s="14">
        <v>0.73020753266717908</v>
      </c>
      <c r="BJ1023" s="14">
        <v>1.3564814814814814</v>
      </c>
      <c r="BK1023" s="14">
        <v>1.0410958904109588</v>
      </c>
      <c r="BL1023" s="14">
        <v>1.1626016260162602</v>
      </c>
      <c r="BM1023" s="14">
        <v>1.0286738351254481</v>
      </c>
      <c r="BN1023" s="14">
        <v>0.9639344262295082</v>
      </c>
      <c r="BO1023" s="14">
        <v>0.78217821782178221</v>
      </c>
      <c r="BP1023" s="14">
        <v>0.87229862475442044</v>
      </c>
      <c r="BQ1023" s="14">
        <v>0.6869409660107334</v>
      </c>
      <c r="BR1023" s="14">
        <v>0.86416861826697888</v>
      </c>
      <c r="BS1023" s="14">
        <v>0.88779527559055116</v>
      </c>
      <c r="BT1023" s="14">
        <v>0.69932432432432434</v>
      </c>
      <c r="BU1023" s="14">
        <v>1.2408759124087592</v>
      </c>
      <c r="BV1023" s="14">
        <v>1.1235632183908046</v>
      </c>
      <c r="BW1023" s="14">
        <v>0.91549295774647887</v>
      </c>
      <c r="BX1023" s="14">
        <v>0.59715639810426535</v>
      </c>
      <c r="BY1023" s="14">
        <v>1.0404624277456647</v>
      </c>
      <c r="BZ1023" s="14">
        <v>0.65292096219931273</v>
      </c>
      <c r="CA1023" s="14">
        <v>0.41960784313725491</v>
      </c>
      <c r="CB1023" s="14">
        <v>0.73</v>
      </c>
      <c r="CC1023" s="14">
        <v>1.0092165898617511</v>
      </c>
      <c r="CD1023" s="14">
        <v>1.0210843373493976</v>
      </c>
      <c r="CE1023" s="14">
        <v>0.65462555066079298</v>
      </c>
      <c r="CF1023" s="14">
        <v>0.96551724137931039</v>
      </c>
      <c r="CG1023" s="14">
        <v>0.9692982456140351</v>
      </c>
      <c r="CH1023" s="14">
        <v>0.91646778042959431</v>
      </c>
      <c r="CI1023" s="14">
        <v>0.79432624113475181</v>
      </c>
      <c r="CJ1023" s="14">
        <v>0.94444444444444442</v>
      </c>
      <c r="CK1023" s="14">
        <v>0.68842530282637959</v>
      </c>
      <c r="CL1023" s="14">
        <v>0.80579216354344119</v>
      </c>
      <c r="CM1023" s="14">
        <v>1.0263620386643233</v>
      </c>
      <c r="CN1023" s="14">
        <v>0.98877665544332216</v>
      </c>
      <c r="CO1023" s="14">
        <v>0.85297418630751964</v>
      </c>
      <c r="CP1023" s="14">
        <v>1.2026143790849673</v>
      </c>
      <c r="CQ1023" s="14">
        <v>1.0864864864864865</v>
      </c>
      <c r="CR1023" s="14">
        <v>0.94610778443113774</v>
      </c>
      <c r="CS1023" s="14">
        <v>0.85144927536231885</v>
      </c>
      <c r="CT1023" s="14">
        <v>1.0364842454394694</v>
      </c>
      <c r="CU1023" s="14">
        <v>0.9429429429429429</v>
      </c>
      <c r="CV1023" s="14">
        <v>1.08125</v>
      </c>
      <c r="CW1023" s="14">
        <v>0.77972709551656916</v>
      </c>
      <c r="CX1023" s="14">
        <v>0.93785310734463279</v>
      </c>
      <c r="CY1023" s="14">
        <v>1.0450819672131149</v>
      </c>
      <c r="CZ1023" s="14">
        <v>1</v>
      </c>
      <c r="DA1023" s="14">
        <v>1.2763636363636364</v>
      </c>
      <c r="DB1023" s="14">
        <v>1.2530864197530864</v>
      </c>
      <c r="DC1023" s="14">
        <v>1.0177514792899409</v>
      </c>
      <c r="DD1023" s="14">
        <v>0.74092934436664548</v>
      </c>
      <c r="DE1023" s="14">
        <v>0.78367346938775506</v>
      </c>
    </row>
    <row r="1024" spans="1:109">
      <c r="A1024">
        <v>1804</v>
      </c>
      <c r="B1024">
        <v>1</v>
      </c>
      <c r="C1024">
        <v>38</v>
      </c>
      <c r="D1024">
        <v>28</v>
      </c>
      <c r="E1024">
        <v>818011</v>
      </c>
      <c r="F1024" t="s">
        <v>2268</v>
      </c>
      <c r="G1024" t="s">
        <v>1529</v>
      </c>
      <c r="H1024" t="s">
        <v>1530</v>
      </c>
      <c r="J1024" s="14">
        <v>0.88108108108108107</v>
      </c>
      <c r="K1024" s="14">
        <v>1.1296534017971758</v>
      </c>
      <c r="L1024" s="14">
        <v>0.95014187271990269</v>
      </c>
      <c r="M1024" s="14">
        <v>0.82291666666666663</v>
      </c>
      <c r="N1024" s="14">
        <v>1.019280205655527</v>
      </c>
      <c r="O1024" s="14">
        <v>0.8724928366762178</v>
      </c>
      <c r="P1024" s="14">
        <v>0.92356687898089174</v>
      </c>
      <c r="Q1024" s="14">
        <v>1.0646319569120288</v>
      </c>
      <c r="R1024" s="14">
        <v>0.93323863636363635</v>
      </c>
      <c r="S1024" s="14">
        <v>0.99126637554585151</v>
      </c>
      <c r="T1024" s="14">
        <v>1.0388958594730238</v>
      </c>
      <c r="U1024" s="14">
        <v>1.083224967490247</v>
      </c>
      <c r="V1024" s="14">
        <v>0.97590361445783136</v>
      </c>
      <c r="W1024" s="14">
        <v>1.1426288453855373</v>
      </c>
      <c r="X1024" s="14">
        <v>1.6931106471816284</v>
      </c>
      <c r="Y1024" s="14">
        <v>0.82857142857142863</v>
      </c>
      <c r="Z1024" s="14">
        <v>1.4145077720207253</v>
      </c>
      <c r="AA1024" s="14">
        <v>0.9</v>
      </c>
      <c r="AB1024" s="14">
        <v>1.2727272727272727</v>
      </c>
      <c r="AC1024" s="14">
        <v>1.1329545454545455</v>
      </c>
      <c r="AD1024" s="14">
        <v>0.77329192546583847</v>
      </c>
      <c r="AE1024" s="14">
        <v>1.16875</v>
      </c>
      <c r="AF1024" s="14">
        <v>0.86065573770491799</v>
      </c>
      <c r="AG1024" s="14">
        <v>0.83401639344262291</v>
      </c>
      <c r="AH1024" s="14">
        <v>1.0594262295081966</v>
      </c>
      <c r="AI1024" s="14">
        <v>0.56467661691542292</v>
      </c>
      <c r="AJ1024" s="14">
        <v>2.5273972602739727</v>
      </c>
      <c r="AK1024" s="14">
        <v>1.1771939631078816</v>
      </c>
      <c r="AL1024" s="14">
        <v>1.4431818181818181</v>
      </c>
      <c r="AM1024" s="14">
        <v>1.1972789115646258</v>
      </c>
      <c r="AN1024" s="14">
        <v>0.92090395480225984</v>
      </c>
      <c r="AO1024" s="14">
        <v>0.94055944055944052</v>
      </c>
      <c r="AP1024" s="14">
        <v>1.1748437204015911</v>
      </c>
      <c r="AQ1024" s="14">
        <v>0.8848920863309353</v>
      </c>
      <c r="AR1024" s="14">
        <v>0.9579524680073126</v>
      </c>
      <c r="AS1024" s="14">
        <v>0.91260162601626016</v>
      </c>
      <c r="AT1024" s="14">
        <v>1.175</v>
      </c>
      <c r="AU1024" s="14">
        <v>0.99455535390199634</v>
      </c>
      <c r="AV1024" s="14">
        <v>1.1875</v>
      </c>
      <c r="AW1024" s="14">
        <v>1.0059880239520957</v>
      </c>
      <c r="AX1024" s="14">
        <v>1.1760904684975768</v>
      </c>
      <c r="AY1024" s="14">
        <v>0.95481335952848723</v>
      </c>
      <c r="AZ1024" s="14">
        <v>1.0953346855983772</v>
      </c>
      <c r="BA1024" s="14">
        <v>0.90201005025125625</v>
      </c>
      <c r="BB1024" s="14">
        <v>1.008</v>
      </c>
      <c r="BC1024" s="14">
        <v>1.3072407045009784</v>
      </c>
      <c r="BD1024" s="14">
        <v>0.96363636363636362</v>
      </c>
      <c r="BE1024" s="14">
        <v>0.87226277372262773</v>
      </c>
      <c r="BF1024" s="14">
        <v>0.96062992125984248</v>
      </c>
      <c r="BG1024" s="14">
        <v>0.84051222351571597</v>
      </c>
      <c r="BH1024" s="14">
        <v>1.018987341772152</v>
      </c>
      <c r="BI1024" s="14">
        <v>0.9815526518063028</v>
      </c>
      <c r="BJ1024" s="14">
        <v>1.0694444444444444</v>
      </c>
      <c r="BK1024" s="14">
        <v>1.0547945205479452</v>
      </c>
      <c r="BL1024" s="14">
        <v>1.4715447154471544</v>
      </c>
      <c r="BM1024" s="14">
        <v>0.956989247311828</v>
      </c>
      <c r="BN1024" s="14">
        <v>0.95737704918032784</v>
      </c>
      <c r="BO1024" s="14">
        <v>0.8910891089108911</v>
      </c>
      <c r="BP1024" s="14">
        <v>0.7485265225933202</v>
      </c>
      <c r="BQ1024" s="14">
        <v>0.88729874776386408</v>
      </c>
      <c r="BR1024" s="14">
        <v>0.76580796252927397</v>
      </c>
      <c r="BS1024" s="14">
        <v>1.0551181102362204</v>
      </c>
      <c r="BT1024" s="14">
        <v>1.285472972972973</v>
      </c>
      <c r="BU1024" s="14">
        <v>1</v>
      </c>
      <c r="BV1024" s="14">
        <v>0.94827586206896552</v>
      </c>
      <c r="BW1024" s="14">
        <v>0.9859154929577465</v>
      </c>
      <c r="BX1024" s="14">
        <v>1.3475513428120063</v>
      </c>
      <c r="BY1024" s="14">
        <v>0.8554913294797688</v>
      </c>
      <c r="BZ1024" s="14">
        <v>1.0767468499427262</v>
      </c>
      <c r="CA1024" s="14">
        <v>1.2652406417112299</v>
      </c>
      <c r="CB1024" s="14">
        <v>1.4266666666666667</v>
      </c>
      <c r="CC1024" s="14">
        <v>0.90783410138248843</v>
      </c>
      <c r="CD1024" s="14">
        <v>0.87650602409638556</v>
      </c>
      <c r="CE1024" s="14">
        <v>0.94713656387665202</v>
      </c>
      <c r="CF1024" s="14">
        <v>1.0598377281947262</v>
      </c>
      <c r="CG1024" s="14">
        <v>1.3947368421052631</v>
      </c>
      <c r="CH1024" s="14">
        <v>0.82100238663484482</v>
      </c>
      <c r="CI1024" s="14">
        <v>0.82978723404255317</v>
      </c>
      <c r="CJ1024" s="14">
        <v>0.8842592592592593</v>
      </c>
      <c r="CK1024" s="14">
        <v>1.0679676985195155</v>
      </c>
      <c r="CL1024" s="14">
        <v>1.151618398637138</v>
      </c>
      <c r="CM1024" s="14">
        <v>0.8840070298769771</v>
      </c>
      <c r="CN1024" s="14">
        <v>0.82603815937149272</v>
      </c>
      <c r="CO1024" s="14">
        <v>1.1178451178451179</v>
      </c>
      <c r="CP1024" s="14">
        <v>0.85620915032679734</v>
      </c>
      <c r="CQ1024" s="14">
        <v>1.2162162162162162</v>
      </c>
      <c r="CR1024" s="14">
        <v>1.3093812375249501</v>
      </c>
      <c r="CS1024" s="14">
        <v>1.1032608695652173</v>
      </c>
      <c r="CT1024" s="14">
        <v>1.0315091210613598</v>
      </c>
      <c r="CU1024" s="14">
        <v>1.4174174174174174</v>
      </c>
      <c r="CV1024" s="14">
        <v>0.90625</v>
      </c>
      <c r="CW1024" s="14">
        <v>0.82456140350877194</v>
      </c>
      <c r="CX1024" s="14">
        <v>1.0282485875706215</v>
      </c>
      <c r="CY1024" s="14">
        <v>0.87704918032786883</v>
      </c>
      <c r="CZ1024" s="14">
        <v>0.95397489539748959</v>
      </c>
      <c r="DA1024" s="14">
        <v>0.85090909090909095</v>
      </c>
      <c r="DB1024" s="14">
        <v>0.86419753086419748</v>
      </c>
      <c r="DC1024" s="14">
        <v>0.92899408284023666</v>
      </c>
      <c r="DD1024" s="14">
        <v>1.3991088478676001</v>
      </c>
      <c r="DE1024" s="14">
        <v>0.85306122448979593</v>
      </c>
    </row>
    <row r="1025" spans="1:109">
      <c r="A1025">
        <v>290</v>
      </c>
      <c r="B1025">
        <v>1</v>
      </c>
      <c r="C1025">
        <v>7</v>
      </c>
      <c r="D1025">
        <v>2</v>
      </c>
      <c r="E1025">
        <v>780231</v>
      </c>
      <c r="F1025" t="s">
        <v>259</v>
      </c>
      <c r="G1025" t="s">
        <v>1529</v>
      </c>
      <c r="H1025" t="s">
        <v>1530</v>
      </c>
      <c r="J1025" s="14">
        <v>0.83243243243243248</v>
      </c>
      <c r="K1025" s="14">
        <v>0.97946084724005134</v>
      </c>
      <c r="L1025" s="14">
        <v>1.1820024321037697</v>
      </c>
      <c r="M1025" s="14">
        <v>0.86979166666666663</v>
      </c>
      <c r="N1025" s="14">
        <v>1.3059125964010283</v>
      </c>
      <c r="O1025" s="14">
        <v>0.60601719197707737</v>
      </c>
      <c r="P1025" s="14">
        <v>0.9426751592356688</v>
      </c>
      <c r="Q1025" s="14">
        <v>0.82495511669658883</v>
      </c>
      <c r="R1025" s="14">
        <v>0.78693181818181823</v>
      </c>
      <c r="S1025" s="14">
        <v>0.99563318777292575</v>
      </c>
      <c r="T1025" s="14">
        <v>0.86072772898368888</v>
      </c>
      <c r="U1025" s="14">
        <v>0.87386215864759431</v>
      </c>
      <c r="V1025" s="14">
        <v>0.87607573149741824</v>
      </c>
      <c r="W1025" s="14">
        <v>1.1929684378745506</v>
      </c>
      <c r="X1025" s="14">
        <v>0.9603340292275574</v>
      </c>
      <c r="Y1025" s="14">
        <v>0.80952380952380953</v>
      </c>
      <c r="Z1025" s="14">
        <v>0.80829015544041449</v>
      </c>
      <c r="AA1025" s="14">
        <v>0.98181818181818181</v>
      </c>
      <c r="AB1025" s="14">
        <v>0.70995670995671001</v>
      </c>
      <c r="AC1025" s="14">
        <v>0.91079545454545452</v>
      </c>
      <c r="AD1025" s="14">
        <v>0.86024844720496896</v>
      </c>
      <c r="AE1025" s="14">
        <v>0.96250000000000002</v>
      </c>
      <c r="AF1025" s="14">
        <v>1.0737704918032787</v>
      </c>
      <c r="AG1025" s="14">
        <v>0.86475409836065575</v>
      </c>
      <c r="AH1025" s="14">
        <v>0.56147540983606559</v>
      </c>
      <c r="AI1025" s="14">
        <v>0.94776119402985071</v>
      </c>
      <c r="AJ1025" s="14">
        <v>0.84931506849315064</v>
      </c>
      <c r="AK1025" s="14">
        <v>1.1514812744550027</v>
      </c>
      <c r="AL1025" s="14">
        <v>0.99675324675324672</v>
      </c>
      <c r="AM1025" s="14">
        <v>0.89795918367346939</v>
      </c>
      <c r="AN1025" s="14">
        <v>0.80790960451977401</v>
      </c>
      <c r="AO1025" s="14">
        <v>4.2342657342657342</v>
      </c>
      <c r="AP1025" s="14">
        <v>0.91456715286986168</v>
      </c>
      <c r="AQ1025" s="14">
        <v>0.90647482014388492</v>
      </c>
      <c r="AR1025" s="14">
        <v>0.90859232175502747</v>
      </c>
      <c r="AS1025" s="14">
        <v>0.64634146341463417</v>
      </c>
      <c r="AT1025" s="14">
        <v>0.78152173913043477</v>
      </c>
      <c r="AU1025" s="14">
        <v>0.92921960072595278</v>
      </c>
      <c r="AV1025" s="14">
        <v>0.77500000000000002</v>
      </c>
      <c r="AW1025" s="14">
        <v>0.93562874251497008</v>
      </c>
      <c r="AX1025" s="14">
        <v>0.86268174474959614</v>
      </c>
      <c r="AY1025" s="14">
        <v>0.85461689587426326</v>
      </c>
      <c r="AZ1025" s="14">
        <v>0.86004056795131845</v>
      </c>
      <c r="BA1025" s="14">
        <v>0.82412060301507539</v>
      </c>
      <c r="BB1025" s="14">
        <v>0.72799999999999998</v>
      </c>
      <c r="BC1025" s="14">
        <v>0.81017612524461835</v>
      </c>
      <c r="BD1025" s="14">
        <v>0.96969696969696972</v>
      </c>
      <c r="BE1025" s="14">
        <v>0.92335766423357668</v>
      </c>
      <c r="BF1025" s="14">
        <v>0.99212598425196852</v>
      </c>
      <c r="BG1025" s="14">
        <v>0.7504850601474583</v>
      </c>
      <c r="BH1025" s="14">
        <v>0.98734177215189878</v>
      </c>
      <c r="BI1025" s="14">
        <v>0.91006917755572636</v>
      </c>
      <c r="BJ1025" s="14">
        <v>0.98611111111111116</v>
      </c>
      <c r="BK1025" s="14">
        <v>0.78767123287671237</v>
      </c>
      <c r="BL1025" s="14">
        <v>0.71544715447154472</v>
      </c>
      <c r="BM1025" s="14">
        <v>1.0681003584229392</v>
      </c>
      <c r="BN1025" s="14">
        <v>0.89508196721311473</v>
      </c>
      <c r="BO1025" s="14">
        <v>0.81188118811881194</v>
      </c>
      <c r="BP1025" s="14">
        <v>0.98624754420432215</v>
      </c>
      <c r="BQ1025" s="14">
        <v>1.0572450805008944</v>
      </c>
      <c r="BR1025" s="14">
        <v>0.91100702576112413</v>
      </c>
      <c r="BS1025" s="14">
        <v>0.82086614173228345</v>
      </c>
      <c r="BT1025" s="14">
        <v>0.83952702702702697</v>
      </c>
      <c r="BU1025" s="14">
        <v>0.84671532846715325</v>
      </c>
      <c r="BV1025" s="14">
        <v>0.87931034482758619</v>
      </c>
      <c r="BW1025" s="14">
        <v>0.8779342723004695</v>
      </c>
      <c r="BX1025" s="14">
        <v>1.1295418641390205</v>
      </c>
      <c r="BY1025" s="14">
        <v>1</v>
      </c>
      <c r="BZ1025" s="14">
        <v>1.1393661702940054</v>
      </c>
      <c r="CA1025" s="14">
        <v>1.33048128342246</v>
      </c>
      <c r="CB1025" s="14">
        <v>0.89</v>
      </c>
      <c r="CC1025" s="14">
        <v>0.88479262672811065</v>
      </c>
      <c r="CD1025" s="14">
        <v>0.83734939759036142</v>
      </c>
      <c r="CE1025" s="14">
        <v>0.82378854625550657</v>
      </c>
      <c r="CF1025" s="14">
        <v>1.0486815415821502</v>
      </c>
      <c r="CG1025" s="14">
        <v>0.73684210526315785</v>
      </c>
      <c r="CH1025" s="14">
        <v>0.83293556085918852</v>
      </c>
      <c r="CI1025" s="14">
        <v>0.8014184397163121</v>
      </c>
      <c r="CJ1025" s="14">
        <v>0.81018518518518523</v>
      </c>
      <c r="CK1025" s="14">
        <v>1.2886944818304171</v>
      </c>
      <c r="CL1025" s="14">
        <v>0.91311754684838164</v>
      </c>
      <c r="CM1025" s="14">
        <v>0.87170474516695962</v>
      </c>
      <c r="CN1025" s="14">
        <v>1.0314253647586982</v>
      </c>
      <c r="CO1025" s="14">
        <v>0.94388327721661058</v>
      </c>
      <c r="CP1025" s="14">
        <v>1.0588235294117647</v>
      </c>
      <c r="CQ1025" s="14">
        <v>0.75135135135135134</v>
      </c>
      <c r="CR1025" s="14">
        <v>0.97405189620758481</v>
      </c>
      <c r="CS1025" s="14">
        <v>0.82789855072463769</v>
      </c>
      <c r="CT1025" s="14">
        <v>0.83250414593698174</v>
      </c>
      <c r="CU1025" s="14">
        <v>0.87387387387387383</v>
      </c>
      <c r="CV1025" s="14">
        <v>0.875</v>
      </c>
      <c r="CW1025" s="14">
        <v>0.90253411306042886</v>
      </c>
      <c r="CX1025" s="14">
        <v>1.0451977401129944</v>
      </c>
      <c r="CY1025" s="14">
        <v>0.94672131147540983</v>
      </c>
      <c r="CZ1025" s="14">
        <v>0.72384937238493718</v>
      </c>
      <c r="DA1025" s="14">
        <v>0.88363636363636366</v>
      </c>
      <c r="DB1025" s="14">
        <v>0.91975308641975306</v>
      </c>
      <c r="DC1025" s="14">
        <v>0.91124260355029585</v>
      </c>
      <c r="DD1025" s="14">
        <v>0.80840229153405474</v>
      </c>
      <c r="DE1025" s="14">
        <v>0.87755102040816324</v>
      </c>
    </row>
    <row r="1026" spans="1:109">
      <c r="A1026">
        <v>291</v>
      </c>
      <c r="B1026">
        <v>1</v>
      </c>
      <c r="C1026">
        <v>7</v>
      </c>
      <c r="D1026">
        <v>3</v>
      </c>
      <c r="E1026">
        <v>780239</v>
      </c>
      <c r="F1026" t="s">
        <v>260</v>
      </c>
      <c r="G1026" t="s">
        <v>1529</v>
      </c>
      <c r="H1026" t="s">
        <v>1530</v>
      </c>
      <c r="J1026" s="14">
        <v>0.89189189189189189</v>
      </c>
      <c r="K1026" s="14">
        <v>0.92297817715019259</v>
      </c>
      <c r="L1026" s="14">
        <v>1.1738954195379003</v>
      </c>
      <c r="M1026" s="14">
        <v>0.85416666666666663</v>
      </c>
      <c r="N1026" s="14">
        <v>1.2917737789203085</v>
      </c>
      <c r="O1026" s="14">
        <v>0.65759312320916907</v>
      </c>
      <c r="P1026" s="14">
        <v>0.88535031847133761</v>
      </c>
      <c r="Q1026" s="14">
        <v>0.87163375224416517</v>
      </c>
      <c r="R1026" s="14">
        <v>0.9375</v>
      </c>
      <c r="S1026" s="14">
        <v>0.96506550218340614</v>
      </c>
      <c r="T1026" s="14">
        <v>0.86574654956085317</v>
      </c>
      <c r="U1026" s="14">
        <v>0.84135240572171655</v>
      </c>
      <c r="V1026" s="14">
        <v>0.96729776247848542</v>
      </c>
      <c r="W1026" s="14">
        <v>1.1777866560127848</v>
      </c>
      <c r="X1026" s="14">
        <v>0.9603340292275574</v>
      </c>
      <c r="Y1026" s="14">
        <v>0.88571428571428568</v>
      </c>
      <c r="Z1026" s="14">
        <v>0.8393782383419689</v>
      </c>
      <c r="AA1026" s="14">
        <v>0.86363636363636365</v>
      </c>
      <c r="AB1026" s="14">
        <v>0.73737373737373735</v>
      </c>
      <c r="AC1026" s="14">
        <v>0.85624999999999996</v>
      </c>
      <c r="AD1026" s="14">
        <v>0.85093167701863359</v>
      </c>
      <c r="AE1026" s="14">
        <v>1</v>
      </c>
      <c r="AF1026" s="14">
        <v>0.98360655737704916</v>
      </c>
      <c r="AG1026" s="14">
        <v>0.86885245901639341</v>
      </c>
      <c r="AH1026" s="14">
        <v>0.55532786885245899</v>
      </c>
      <c r="AI1026" s="14">
        <v>0.91542288557213936</v>
      </c>
      <c r="AJ1026" s="14">
        <v>0.83561643835616439</v>
      </c>
      <c r="AK1026" s="14">
        <v>1.0173281162660703</v>
      </c>
      <c r="AL1026" s="14">
        <v>0.9683441558441559</v>
      </c>
      <c r="AM1026" s="14">
        <v>0.90136054421768708</v>
      </c>
      <c r="AN1026" s="14">
        <v>0.85310734463276838</v>
      </c>
      <c r="AO1026" s="14">
        <v>1.583916083916084</v>
      </c>
      <c r="AP1026" s="14">
        <v>1.0566395150596704</v>
      </c>
      <c r="AQ1026" s="14">
        <v>0.95683453237410077</v>
      </c>
      <c r="AR1026" s="14">
        <v>0.85009140767824498</v>
      </c>
      <c r="AS1026" s="14">
        <v>0.6402439024390244</v>
      </c>
      <c r="AT1026" s="14">
        <v>0.93913043478260871</v>
      </c>
      <c r="AU1026" s="14">
        <v>0.96733212341197827</v>
      </c>
      <c r="AV1026" s="14">
        <v>0.82499999999999996</v>
      </c>
      <c r="AW1026" s="14">
        <v>0.93413173652694614</v>
      </c>
      <c r="AX1026" s="14">
        <v>0.9095315024232633</v>
      </c>
      <c r="AY1026" s="14">
        <v>0.86836935166994111</v>
      </c>
      <c r="AZ1026" s="14">
        <v>0.94929006085192702</v>
      </c>
      <c r="BA1026" s="14">
        <v>0.81658291457286436</v>
      </c>
      <c r="BB1026" s="14">
        <v>0.69599999999999995</v>
      </c>
      <c r="BC1026" s="14">
        <v>0.90802348336594907</v>
      </c>
      <c r="BD1026" s="14">
        <v>0.98181818181818181</v>
      </c>
      <c r="BE1026" s="14">
        <v>0.9963503649635036</v>
      </c>
      <c r="BF1026" s="14">
        <v>1.015748031496063</v>
      </c>
      <c r="BG1026" s="14">
        <v>0.72254559565386112</v>
      </c>
      <c r="BH1026" s="14">
        <v>0.98734177215189878</v>
      </c>
      <c r="BI1026" s="14">
        <v>0.76633358954650266</v>
      </c>
      <c r="BJ1026" s="14">
        <v>0.81481481481481477</v>
      </c>
      <c r="BK1026" s="14">
        <v>0.80136986301369861</v>
      </c>
      <c r="BL1026" s="14">
        <v>0.75203252032520329</v>
      </c>
      <c r="BM1026" s="14">
        <v>1.043010752688172</v>
      </c>
      <c r="BN1026" s="14">
        <v>0.90819672131147544</v>
      </c>
      <c r="BO1026" s="14">
        <v>0.81188118811881194</v>
      </c>
      <c r="BP1026" s="14">
        <v>1.0078585461689586</v>
      </c>
      <c r="BQ1026" s="14">
        <v>1.0277280858676208</v>
      </c>
      <c r="BR1026" s="14">
        <v>0.88992974238875877</v>
      </c>
      <c r="BS1026" s="14">
        <v>0.75</v>
      </c>
      <c r="BT1026" s="14">
        <v>0.83277027027027029</v>
      </c>
      <c r="BU1026" s="14">
        <v>0.83211678832116787</v>
      </c>
      <c r="BV1026" s="14">
        <v>0.87356321839080464</v>
      </c>
      <c r="BW1026" s="14">
        <v>0.91549295774647887</v>
      </c>
      <c r="BX1026" s="14">
        <v>1.2045813586097947</v>
      </c>
      <c r="BY1026" s="14">
        <v>0.9942196531791907</v>
      </c>
      <c r="BZ1026" s="14">
        <v>1.0087819778541427</v>
      </c>
      <c r="CA1026" s="14">
        <v>1.3315508021390374</v>
      </c>
      <c r="CB1026" s="14">
        <v>1.04</v>
      </c>
      <c r="CC1026" s="14">
        <v>0.84792626728110598</v>
      </c>
      <c r="CD1026" s="14">
        <v>0.84337349397590367</v>
      </c>
      <c r="CE1026" s="14">
        <v>0.80969162995594712</v>
      </c>
      <c r="CF1026" s="14">
        <v>0.96551724137931039</v>
      </c>
      <c r="CG1026" s="14">
        <v>0.72807017543859653</v>
      </c>
      <c r="CH1026" s="14">
        <v>0.73269689737470167</v>
      </c>
      <c r="CI1026" s="14">
        <v>0.84042553191489366</v>
      </c>
      <c r="CJ1026" s="14">
        <v>1.0555555555555556</v>
      </c>
      <c r="CK1026" s="14">
        <v>1.3230148048452222</v>
      </c>
      <c r="CL1026" s="14">
        <v>0.89778534923339015</v>
      </c>
      <c r="CM1026" s="14">
        <v>0.86643233743409487</v>
      </c>
      <c r="CN1026" s="14">
        <v>1.0594837261503929</v>
      </c>
      <c r="CO1026" s="14">
        <v>0.9854096520763187</v>
      </c>
      <c r="CP1026" s="14">
        <v>0.98692810457516345</v>
      </c>
      <c r="CQ1026" s="14">
        <v>0.76756756756756761</v>
      </c>
      <c r="CR1026" s="14">
        <v>0.88822355289421162</v>
      </c>
      <c r="CS1026" s="14">
        <v>0.89492753623188404</v>
      </c>
      <c r="CT1026" s="14">
        <v>0.87230514096185741</v>
      </c>
      <c r="CU1026" s="14">
        <v>0.91591591591591592</v>
      </c>
      <c r="CV1026" s="14">
        <v>0.86250000000000004</v>
      </c>
      <c r="CW1026" s="14">
        <v>0.96101364522417154</v>
      </c>
      <c r="CX1026" s="14">
        <v>1.0889830508474576</v>
      </c>
      <c r="CY1026" s="14">
        <v>0.81967213114754101</v>
      </c>
      <c r="CZ1026" s="14">
        <v>0.7405857740585774</v>
      </c>
      <c r="DA1026" s="14">
        <v>0.84727272727272729</v>
      </c>
      <c r="DB1026" s="14">
        <v>0.96296296296296291</v>
      </c>
      <c r="DC1026" s="14">
        <v>0.95857988165680474</v>
      </c>
      <c r="DD1026" s="14">
        <v>1.0515595162316995</v>
      </c>
      <c r="DE1026" s="14">
        <v>0.87346938775510208</v>
      </c>
    </row>
    <row r="1027" spans="1:109">
      <c r="A1027">
        <v>295</v>
      </c>
      <c r="B1027">
        <v>1</v>
      </c>
      <c r="C1027">
        <v>7</v>
      </c>
      <c r="D1027">
        <v>7</v>
      </c>
      <c r="E1027">
        <v>780224</v>
      </c>
      <c r="F1027" t="s">
        <v>264</v>
      </c>
      <c r="G1027" t="s">
        <v>1533</v>
      </c>
      <c r="H1027" t="s">
        <v>1530</v>
      </c>
      <c r="J1027" s="14">
        <v>1.1675675675675676</v>
      </c>
      <c r="K1027" s="14">
        <v>0.90757381258023107</v>
      </c>
      <c r="L1027" s="14">
        <v>1.0806647750304013</v>
      </c>
      <c r="M1027" s="14">
        <v>1.109375</v>
      </c>
      <c r="N1027" s="14">
        <v>1.1838046272493574</v>
      </c>
      <c r="O1027" s="14">
        <v>1.3438395415472779</v>
      </c>
      <c r="P1027" s="14">
        <v>0.98726114649681529</v>
      </c>
      <c r="Q1027" s="14">
        <v>0.95421903052064627</v>
      </c>
      <c r="R1027" s="14">
        <v>0.90625</v>
      </c>
      <c r="S1027" s="14">
        <v>0.96506550218340614</v>
      </c>
      <c r="T1027" s="14">
        <v>0.98368883312421584</v>
      </c>
      <c r="U1027" s="14">
        <v>0.90637191157347208</v>
      </c>
      <c r="V1027" s="14">
        <v>1.0240963855421688</v>
      </c>
      <c r="W1027" s="14">
        <v>1.0571314422692768</v>
      </c>
      <c r="X1027" s="14">
        <v>0.97912317327766174</v>
      </c>
      <c r="Y1027" s="14">
        <v>0.92380952380952386</v>
      </c>
      <c r="Z1027" s="14">
        <v>0.87564766839378239</v>
      </c>
      <c r="AA1027" s="14">
        <v>1.0714285714285714</v>
      </c>
      <c r="AB1027" s="14">
        <v>0.82106782106782106</v>
      </c>
      <c r="AC1027" s="14">
        <v>1.0056818181818181</v>
      </c>
      <c r="AD1027" s="14">
        <v>1.6211180124223603</v>
      </c>
      <c r="AE1027" s="14">
        <v>0.98750000000000004</v>
      </c>
      <c r="AF1027" s="14">
        <v>1.180327868852459</v>
      </c>
      <c r="AG1027" s="14">
        <v>1.4077868852459017</v>
      </c>
      <c r="AH1027" s="14">
        <v>0.92418032786885251</v>
      </c>
      <c r="AI1027" s="14">
        <v>1.0497512437810945</v>
      </c>
      <c r="AJ1027" s="14">
        <v>0.89726027397260277</v>
      </c>
      <c r="AK1027" s="14">
        <v>1.0754611514812744</v>
      </c>
      <c r="AL1027" s="14">
        <v>1.0170454545454546</v>
      </c>
      <c r="AM1027" s="14">
        <v>1.3129251700680271</v>
      </c>
      <c r="AN1027" s="14">
        <v>0.98870056497175141</v>
      </c>
      <c r="AO1027" s="14">
        <v>1.0034965034965035</v>
      </c>
      <c r="AP1027" s="14">
        <v>1.1786323167266528</v>
      </c>
      <c r="AQ1027" s="14">
        <v>0.97841726618705038</v>
      </c>
      <c r="AR1027" s="14">
        <v>0.94515539305301643</v>
      </c>
      <c r="AS1027" s="14">
        <v>0.68902439024390238</v>
      </c>
      <c r="AT1027" s="14">
        <v>1.2380434782608696</v>
      </c>
      <c r="AU1027" s="14">
        <v>1.0417422867513613</v>
      </c>
      <c r="AV1027" s="14">
        <v>0.8125</v>
      </c>
      <c r="AW1027" s="14">
        <v>1.1152694610778444</v>
      </c>
      <c r="AX1027" s="14">
        <v>0.96930533117932149</v>
      </c>
      <c r="AY1027" s="14">
        <v>0.82711198428290766</v>
      </c>
      <c r="AZ1027" s="14">
        <v>0.90466531440162268</v>
      </c>
      <c r="BA1027" s="14">
        <v>0.8693467336683417</v>
      </c>
      <c r="BB1027" s="14">
        <v>0.78400000000000003</v>
      </c>
      <c r="BC1027" s="14">
        <v>0.99217221135029354</v>
      </c>
      <c r="BD1027" s="14">
        <v>0.8606060606060606</v>
      </c>
      <c r="BE1027" s="14">
        <v>0.94160583941605835</v>
      </c>
      <c r="BF1027" s="14">
        <v>0.84251968503937003</v>
      </c>
      <c r="BG1027" s="14">
        <v>1.0725649980597594</v>
      </c>
      <c r="BH1027" s="14">
        <v>0.84177215189873422</v>
      </c>
      <c r="BI1027" s="14">
        <v>0.92236740968485775</v>
      </c>
      <c r="BJ1027" s="14">
        <v>0.7592592592592593</v>
      </c>
      <c r="BK1027" s="14">
        <v>0.85616438356164382</v>
      </c>
      <c r="BL1027" s="14">
        <v>0.93089430894308944</v>
      </c>
      <c r="BM1027" s="14">
        <v>1.1039426523297491</v>
      </c>
      <c r="BN1027" s="14">
        <v>0.99672131147540988</v>
      </c>
      <c r="BO1027" s="14">
        <v>0.76237623762376239</v>
      </c>
      <c r="BP1027" s="14">
        <v>0.9783889980353635</v>
      </c>
      <c r="BQ1027" s="14">
        <v>1.0348837209302326</v>
      </c>
      <c r="BR1027" s="14">
        <v>1.0960187353629978</v>
      </c>
      <c r="BS1027" s="14">
        <v>0.95669291338582674</v>
      </c>
      <c r="BT1027" s="14">
        <v>1.035472972972973</v>
      </c>
      <c r="BU1027" s="14">
        <v>0.95620437956204385</v>
      </c>
      <c r="BV1027" s="14">
        <v>1.1120689655172413</v>
      </c>
      <c r="BW1027" s="14">
        <v>0.971830985915493</v>
      </c>
      <c r="BX1027" s="14">
        <v>1.2575039494470774</v>
      </c>
      <c r="BY1027" s="14">
        <v>1.1445086705202312</v>
      </c>
      <c r="BZ1027" s="14">
        <v>1.1225658648339061</v>
      </c>
      <c r="CA1027" s="14">
        <v>1.3529411764705883</v>
      </c>
      <c r="CB1027" s="14">
        <v>1.01</v>
      </c>
      <c r="CC1027" s="14">
        <v>1.0092165898617511</v>
      </c>
      <c r="CD1027" s="14">
        <v>0.94277108433734935</v>
      </c>
      <c r="CE1027" s="14">
        <v>1.0325991189427313</v>
      </c>
      <c r="CF1027" s="14">
        <v>0.94219066937119678</v>
      </c>
      <c r="CG1027" s="14">
        <v>0.82894736842105265</v>
      </c>
      <c r="CH1027" s="14">
        <v>1.107398568019093</v>
      </c>
      <c r="CI1027" s="14">
        <v>0.91134751773049649</v>
      </c>
      <c r="CJ1027" s="14">
        <v>0.91203703703703709</v>
      </c>
      <c r="CK1027" s="14">
        <v>1.4777927321668909</v>
      </c>
      <c r="CL1027" s="14">
        <v>0.95911413969335602</v>
      </c>
      <c r="CM1027" s="14">
        <v>1.0210896309314588</v>
      </c>
      <c r="CN1027" s="14">
        <v>0.95061728395061729</v>
      </c>
      <c r="CO1027" s="14">
        <v>0.94837261503928172</v>
      </c>
      <c r="CP1027" s="14">
        <v>1.1372549019607843</v>
      </c>
      <c r="CQ1027" s="14">
        <v>0.80540540540540539</v>
      </c>
      <c r="CR1027" s="14">
        <v>0.9760479041916168</v>
      </c>
      <c r="CS1027" s="14">
        <v>0.94746376811594202</v>
      </c>
      <c r="CT1027" s="14">
        <v>0.87728026533996684</v>
      </c>
      <c r="CU1027" s="14">
        <v>1.1471471471471471</v>
      </c>
      <c r="CV1027" s="14">
        <v>0.85624999999999996</v>
      </c>
      <c r="CW1027" s="14">
        <v>0.94346978557504868</v>
      </c>
      <c r="CX1027" s="14">
        <v>1.2641242937853108</v>
      </c>
      <c r="CY1027" s="14">
        <v>1.0368852459016393</v>
      </c>
      <c r="CZ1027" s="14">
        <v>0.77405857740585771</v>
      </c>
      <c r="DA1027" s="14">
        <v>0.97818181818181815</v>
      </c>
      <c r="DB1027" s="14">
        <v>1.0493827160493827</v>
      </c>
      <c r="DC1027" s="14">
        <v>0.97633136094674555</v>
      </c>
      <c r="DD1027" s="14">
        <v>1.2437937619350732</v>
      </c>
      <c r="DE1027" s="14">
        <v>1.0571428571428572</v>
      </c>
    </row>
    <row r="1028" spans="1:109">
      <c r="A1028">
        <v>314</v>
      </c>
      <c r="B1028">
        <v>1</v>
      </c>
      <c r="C1028">
        <v>7</v>
      </c>
      <c r="D1028">
        <v>26</v>
      </c>
      <c r="E1028">
        <v>780235</v>
      </c>
      <c r="F1028" t="s">
        <v>283</v>
      </c>
      <c r="G1028" t="s">
        <v>1542</v>
      </c>
      <c r="H1028" t="s">
        <v>1530</v>
      </c>
      <c r="J1028" s="14">
        <v>0.82162162162162167</v>
      </c>
      <c r="K1028" s="14">
        <v>0.96919127086007706</v>
      </c>
      <c r="L1028" s="14">
        <v>1.2290231049858127</v>
      </c>
      <c r="M1028" s="14">
        <v>1.1510416666666667</v>
      </c>
      <c r="N1028" s="14">
        <v>1.1246786632390746</v>
      </c>
      <c r="O1028" s="14">
        <v>1.2206303724928367</v>
      </c>
      <c r="P1028" s="14">
        <v>0.79617834394904463</v>
      </c>
      <c r="Q1028" s="14">
        <v>1.0780969479353681</v>
      </c>
      <c r="R1028" s="14">
        <v>1.0355113636363635</v>
      </c>
      <c r="S1028" s="14">
        <v>0.88646288209606983</v>
      </c>
      <c r="T1028" s="14">
        <v>0.85821831869510667</v>
      </c>
      <c r="U1028" s="14">
        <v>0.91417425227568272</v>
      </c>
      <c r="V1028" s="14">
        <v>0.9896729776247849</v>
      </c>
      <c r="W1028" s="14">
        <v>0.97562924490611269</v>
      </c>
      <c r="X1028" s="14">
        <v>1.010438413361169</v>
      </c>
      <c r="Y1028" s="14">
        <v>0.95238095238095233</v>
      </c>
      <c r="Z1028" s="14">
        <v>1.0362694300518134</v>
      </c>
      <c r="AA1028" s="14">
        <v>1.0467532467532468</v>
      </c>
      <c r="AB1028" s="14">
        <v>0.88744588744588748</v>
      </c>
      <c r="AC1028" s="14">
        <v>0.97386363636363638</v>
      </c>
      <c r="AD1028" s="14">
        <v>0.89440993788819878</v>
      </c>
      <c r="AE1028" s="14">
        <v>0.88749999999999996</v>
      </c>
      <c r="AF1028" s="14">
        <v>0.91803278688524592</v>
      </c>
      <c r="AG1028" s="14">
        <v>1.415983606557377</v>
      </c>
      <c r="AH1028" s="14">
        <v>1.5020491803278688</v>
      </c>
      <c r="AI1028" s="14">
        <v>0.93283582089552242</v>
      </c>
      <c r="AJ1028" s="14">
        <v>0.80136986301369861</v>
      </c>
      <c r="AK1028" s="14">
        <v>1.0922302962548911</v>
      </c>
      <c r="AL1028" s="14">
        <v>0.94237012987012991</v>
      </c>
      <c r="AM1028" s="14">
        <v>0.97959183673469385</v>
      </c>
      <c r="AN1028" s="14">
        <v>0.89830508474576276</v>
      </c>
      <c r="AO1028" s="14">
        <v>0.965034965034965</v>
      </c>
      <c r="AP1028" s="14">
        <v>1.4339837090358023</v>
      </c>
      <c r="AQ1028" s="14">
        <v>0.8920863309352518</v>
      </c>
      <c r="AR1028" s="14">
        <v>1.0639853747714807</v>
      </c>
      <c r="AS1028" s="14">
        <v>0.98983739837398377</v>
      </c>
      <c r="AT1028" s="14">
        <v>1.2815217391304348</v>
      </c>
      <c r="AU1028" s="14">
        <v>1.1143375680580763</v>
      </c>
      <c r="AV1028" s="14">
        <v>0.86250000000000004</v>
      </c>
      <c r="AW1028" s="14">
        <v>1.124251497005988</v>
      </c>
      <c r="AX1028" s="14">
        <v>0.92568659127625197</v>
      </c>
      <c r="AY1028" s="14">
        <v>0.96070726915520632</v>
      </c>
      <c r="AZ1028" s="14">
        <v>1.1359026369168357</v>
      </c>
      <c r="BA1028" s="14">
        <v>1.0075376884422111</v>
      </c>
      <c r="BB1028" s="14">
        <v>0.90400000000000003</v>
      </c>
      <c r="BC1028" s="14">
        <v>1.2035225048923679</v>
      </c>
      <c r="BD1028" s="14">
        <v>0.95151515151515154</v>
      </c>
      <c r="BE1028" s="14">
        <v>1.1715328467153285</v>
      </c>
      <c r="BF1028" s="14">
        <v>0.93700787401574803</v>
      </c>
      <c r="BG1028" s="14">
        <v>0.87466045789677915</v>
      </c>
      <c r="BH1028" s="14">
        <v>0.85443037974683544</v>
      </c>
      <c r="BI1028" s="14">
        <v>1.048424289008455</v>
      </c>
      <c r="BJ1028" s="14">
        <v>0.69444444444444442</v>
      </c>
      <c r="BK1028" s="14">
        <v>0.80821917808219179</v>
      </c>
      <c r="BL1028" s="14">
        <v>0.93902439024390238</v>
      </c>
      <c r="BM1028" s="14">
        <v>1.1397849462365592</v>
      </c>
      <c r="BN1028" s="14">
        <v>0.99016393442622952</v>
      </c>
      <c r="BO1028" s="14">
        <v>0.91089108910891092</v>
      </c>
      <c r="BP1028" s="14">
        <v>1.2082514734774066</v>
      </c>
      <c r="BQ1028" s="14">
        <v>1.0116279069767442</v>
      </c>
      <c r="BR1028" s="14">
        <v>1.0913348946135832</v>
      </c>
      <c r="BS1028" s="14">
        <v>0.97244094488188981</v>
      </c>
      <c r="BT1028" s="14">
        <v>0.92060810810810811</v>
      </c>
      <c r="BU1028" s="14">
        <v>0.94160583941605835</v>
      </c>
      <c r="BV1028" s="14">
        <v>0.92528735632183912</v>
      </c>
      <c r="BW1028" s="14">
        <v>0.95305164319248825</v>
      </c>
      <c r="BX1028" s="14">
        <v>1.1192733017377567</v>
      </c>
      <c r="BY1028" s="14">
        <v>1.0982658959537572</v>
      </c>
      <c r="BZ1028" s="14">
        <v>1.3638793432607865</v>
      </c>
      <c r="CA1028" s="14">
        <v>1.4766488413547236</v>
      </c>
      <c r="CB1028" s="14">
        <v>1.4</v>
      </c>
      <c r="CC1028" s="14">
        <v>0.88479262672811065</v>
      </c>
      <c r="CD1028" s="14">
        <v>1.1174698795180722</v>
      </c>
      <c r="CE1028" s="14">
        <v>0.94977973568281937</v>
      </c>
      <c r="CF1028" s="14">
        <v>1.002028397565923</v>
      </c>
      <c r="CG1028" s="14">
        <v>1.4342105263157894</v>
      </c>
      <c r="CH1028" s="14">
        <v>1.0859188544152745</v>
      </c>
      <c r="CI1028" s="14">
        <v>1.0141843971631206</v>
      </c>
      <c r="CJ1028" s="14">
        <v>1.0138888888888888</v>
      </c>
      <c r="CK1028" s="14">
        <v>1.3963660834454912</v>
      </c>
      <c r="CL1028" s="14">
        <v>0.97274275979557068</v>
      </c>
      <c r="CM1028" s="14">
        <v>1.210896309314587</v>
      </c>
      <c r="CN1028" s="14">
        <v>0.83950617283950613</v>
      </c>
      <c r="CO1028" s="14">
        <v>1.021324354657688</v>
      </c>
      <c r="CP1028" s="14">
        <v>0.84967320261437906</v>
      </c>
      <c r="CQ1028" s="14">
        <v>0.79459459459459458</v>
      </c>
      <c r="CR1028" s="14">
        <v>0.92415169660678642</v>
      </c>
      <c r="CS1028" s="14">
        <v>0.93297101449275366</v>
      </c>
      <c r="CT1028" s="14">
        <v>0.9286898839137645</v>
      </c>
      <c r="CU1028" s="14">
        <v>0.92192192192192191</v>
      </c>
      <c r="CV1028" s="14">
        <v>0.91249999999999998</v>
      </c>
      <c r="CW1028" s="14">
        <v>1</v>
      </c>
      <c r="CX1028" s="14">
        <v>1.1200564971751412</v>
      </c>
      <c r="CY1028" s="14">
        <v>0.82377049180327866</v>
      </c>
      <c r="CZ1028" s="14">
        <v>1.00418410041841</v>
      </c>
      <c r="DA1028" s="14">
        <v>1.0072727272727273</v>
      </c>
      <c r="DB1028" s="14">
        <v>0.7592592592592593</v>
      </c>
      <c r="DC1028" s="14">
        <v>0.98816568047337283</v>
      </c>
      <c r="DD1028" s="14">
        <v>0.95098663271801398</v>
      </c>
      <c r="DE1028" s="14">
        <v>1.073469387755102</v>
      </c>
    </row>
    <row r="1029" spans="1:109">
      <c r="A1029">
        <v>326</v>
      </c>
      <c r="B1029">
        <v>1</v>
      </c>
      <c r="C1029">
        <v>7</v>
      </c>
      <c r="D1029">
        <v>38</v>
      </c>
      <c r="E1029">
        <v>780237</v>
      </c>
      <c r="F1029" t="s">
        <v>295</v>
      </c>
      <c r="G1029" t="s">
        <v>1549</v>
      </c>
      <c r="H1029" t="s">
        <v>1530</v>
      </c>
      <c r="J1029" s="14">
        <v>0.88108108108108107</v>
      </c>
      <c r="K1029" s="14">
        <v>1.0603337612323491</v>
      </c>
      <c r="L1029" s="14">
        <v>1.1828131333603566</v>
      </c>
      <c r="M1029" s="14">
        <v>1.3020833333333333</v>
      </c>
      <c r="N1029" s="14">
        <v>0.99485861182519275</v>
      </c>
      <c r="O1029" s="14">
        <v>1.0401146131805157</v>
      </c>
      <c r="P1029" s="14">
        <v>0.78343949044585992</v>
      </c>
      <c r="Q1029" s="14">
        <v>1.1005385996409336</v>
      </c>
      <c r="R1029" s="14">
        <v>1.0269886363636365</v>
      </c>
      <c r="S1029" s="14">
        <v>1.1528384279475983</v>
      </c>
      <c r="T1029" s="14">
        <v>0.94353826850690092</v>
      </c>
      <c r="U1029" s="14">
        <v>1.0416124837451235</v>
      </c>
      <c r="V1029" s="14">
        <v>1</v>
      </c>
      <c r="W1029" s="14">
        <v>1.0043947263284059</v>
      </c>
      <c r="X1029" s="14">
        <v>0.78705636743215035</v>
      </c>
      <c r="Y1029" s="14">
        <v>0.97142857142857142</v>
      </c>
      <c r="Z1029" s="14">
        <v>0.97409326424870468</v>
      </c>
      <c r="AA1029" s="14">
        <v>1.0493506493506493</v>
      </c>
      <c r="AB1029" s="14">
        <v>0.91341991341991347</v>
      </c>
      <c r="AC1029" s="14">
        <v>1.1818181818181819</v>
      </c>
      <c r="AD1029" s="14">
        <v>1.031055900621118</v>
      </c>
      <c r="AE1029" s="14">
        <v>1.0062500000000001</v>
      </c>
      <c r="AF1029" s="14">
        <v>0.9098360655737705</v>
      </c>
      <c r="AG1029" s="14">
        <v>1.125</v>
      </c>
      <c r="AH1029" s="14">
        <v>1.625</v>
      </c>
      <c r="AI1029" s="14">
        <v>1.0099502487562189</v>
      </c>
      <c r="AJ1029" s="14">
        <v>0.9178082191780822</v>
      </c>
      <c r="AK1029" s="14">
        <v>1.053102291783119</v>
      </c>
      <c r="AL1029" s="14">
        <v>0.89123376623376627</v>
      </c>
      <c r="AM1029" s="14">
        <v>0.8571428571428571</v>
      </c>
      <c r="AN1029" s="14">
        <v>0.85875706214689262</v>
      </c>
      <c r="AO1029" s="14">
        <v>1.0279720279720279</v>
      </c>
      <c r="AP1029" s="14">
        <v>1.2801666982383026</v>
      </c>
      <c r="AQ1029" s="14">
        <v>1.0359712230215827</v>
      </c>
      <c r="AR1029" s="14">
        <v>1.0201096892138939</v>
      </c>
      <c r="AS1029" s="14">
        <v>1.0142276422764227</v>
      </c>
      <c r="AT1029" s="14">
        <v>1.2728260869565218</v>
      </c>
      <c r="AU1029" s="14">
        <v>1.0054446460980035</v>
      </c>
      <c r="AV1029" s="14">
        <v>0.86250000000000004</v>
      </c>
      <c r="AW1029" s="14">
        <v>0.89820359281437123</v>
      </c>
      <c r="AX1029" s="14">
        <v>1.0533117932148628</v>
      </c>
      <c r="AY1029" s="14">
        <v>0.98035363457760316</v>
      </c>
      <c r="AZ1029" s="14">
        <v>1.002028397565923</v>
      </c>
      <c r="BA1029" s="14">
        <v>0.97738693467336679</v>
      </c>
      <c r="BB1029" s="14">
        <v>0.97599999999999998</v>
      </c>
      <c r="BC1029" s="14">
        <v>0.83953033268101762</v>
      </c>
      <c r="BD1029" s="14">
        <v>0.87272727272727268</v>
      </c>
      <c r="BE1029" s="14">
        <v>1.1240875912408759</v>
      </c>
      <c r="BF1029" s="14">
        <v>0.93700787401574803</v>
      </c>
      <c r="BG1029" s="14">
        <v>0.93907644547923941</v>
      </c>
      <c r="BH1029" s="14">
        <v>0.90506329113924056</v>
      </c>
      <c r="BI1029" s="14">
        <v>1.0807071483474251</v>
      </c>
      <c r="BJ1029" s="14">
        <v>0.74537037037037035</v>
      </c>
      <c r="BK1029" s="14">
        <v>0.86301369863013699</v>
      </c>
      <c r="BL1029" s="14">
        <v>0.91056910569105687</v>
      </c>
      <c r="BM1029" s="14">
        <v>1.0143369175627239</v>
      </c>
      <c r="BN1029" s="14">
        <v>1.0229508196721311</v>
      </c>
      <c r="BO1029" s="14">
        <v>0.94059405940594054</v>
      </c>
      <c r="BP1029" s="14">
        <v>1.2062868369351669</v>
      </c>
      <c r="BQ1029" s="14">
        <v>1.0760286225402504</v>
      </c>
      <c r="BR1029" s="14">
        <v>1.0632318501170961</v>
      </c>
      <c r="BS1029" s="14">
        <v>0.86614173228346458</v>
      </c>
      <c r="BT1029" s="14">
        <v>1.1182432432432432</v>
      </c>
      <c r="BU1029" s="14">
        <v>0.97810218978102192</v>
      </c>
      <c r="BV1029" s="14">
        <v>1.0804597701149425</v>
      </c>
      <c r="BW1029" s="14">
        <v>1.1408450704225352</v>
      </c>
      <c r="BX1029" s="14">
        <v>1.0821484992101107</v>
      </c>
      <c r="BY1029" s="14">
        <v>1.023121387283237</v>
      </c>
      <c r="BZ1029" s="14">
        <v>1.1928216876670485</v>
      </c>
      <c r="CA1029" s="14">
        <v>1.1761140819964349</v>
      </c>
      <c r="CB1029" s="14">
        <v>1.0433333333333332</v>
      </c>
      <c r="CC1029" s="14">
        <v>1.3271889400921659</v>
      </c>
      <c r="CD1029" s="14">
        <v>0.93072289156626509</v>
      </c>
      <c r="CE1029" s="14">
        <v>0.94713656387665202</v>
      </c>
      <c r="CF1029" s="14">
        <v>1.024340770791075</v>
      </c>
      <c r="CG1029" s="14">
        <v>1.0087719298245614</v>
      </c>
      <c r="CH1029" s="14">
        <v>1.1599045346062054</v>
      </c>
      <c r="CI1029" s="14">
        <v>0.97163120567375882</v>
      </c>
      <c r="CJ1029" s="14">
        <v>1.1481481481481481</v>
      </c>
      <c r="CK1029" s="14">
        <v>1.4434724091520861</v>
      </c>
      <c r="CL1029" s="14">
        <v>1.018739352640545</v>
      </c>
      <c r="CM1029" s="14">
        <v>0.89806678383128291</v>
      </c>
      <c r="CN1029" s="14">
        <v>0.97081930415263751</v>
      </c>
      <c r="CO1029" s="14">
        <v>0.91582491582491588</v>
      </c>
      <c r="CP1029" s="14">
        <v>0.934640522875817</v>
      </c>
      <c r="CQ1029" s="14">
        <v>0.84324324324324329</v>
      </c>
      <c r="CR1029" s="14">
        <v>1.0558882235528941</v>
      </c>
      <c r="CS1029" s="14">
        <v>0.94202898550724634</v>
      </c>
      <c r="CT1029" s="14">
        <v>0.95356550580431176</v>
      </c>
      <c r="CU1029" s="14">
        <v>1.1381381381381381</v>
      </c>
      <c r="CV1029" s="14">
        <v>0.86250000000000004</v>
      </c>
      <c r="CW1029" s="14">
        <v>1.1189083820662769</v>
      </c>
      <c r="CX1029" s="14">
        <v>1.1186440677966101</v>
      </c>
      <c r="CY1029" s="14">
        <v>1.0450819672131149</v>
      </c>
      <c r="CZ1029" s="14">
        <v>1.1882845188284519</v>
      </c>
      <c r="DA1029" s="14">
        <v>1.0872727272727272</v>
      </c>
      <c r="DB1029" s="14">
        <v>0.90740740740740744</v>
      </c>
      <c r="DC1029" s="14">
        <v>1.0177514792899409</v>
      </c>
      <c r="DD1029" s="14">
        <v>1.1546785486950986</v>
      </c>
      <c r="DE1029" s="14">
        <v>0.99591836734693873</v>
      </c>
    </row>
    <row r="1030" spans="1:109">
      <c r="A1030">
        <v>338</v>
      </c>
      <c r="B1030">
        <v>1</v>
      </c>
      <c r="C1030">
        <v>8</v>
      </c>
      <c r="D1030">
        <v>2</v>
      </c>
      <c r="E1030">
        <v>780255</v>
      </c>
      <c r="F1030" t="s">
        <v>307</v>
      </c>
      <c r="G1030" t="s">
        <v>1557</v>
      </c>
      <c r="H1030" t="s">
        <v>1530</v>
      </c>
      <c r="J1030" s="14">
        <v>0.99459459459459465</v>
      </c>
      <c r="K1030" s="14">
        <v>0.92041078305519897</v>
      </c>
      <c r="L1030" s="14">
        <v>1.2063234698013783</v>
      </c>
      <c r="M1030" s="14">
        <v>1.015625</v>
      </c>
      <c r="N1030" s="14">
        <v>1.255784061696658</v>
      </c>
      <c r="O1030" s="14">
        <v>0.666189111747851</v>
      </c>
      <c r="P1030" s="14">
        <v>0.88535031847133761</v>
      </c>
      <c r="Q1030" s="14">
        <v>0.89766606822262118</v>
      </c>
      <c r="R1030" s="14">
        <v>0.81960227272727271</v>
      </c>
      <c r="S1030" s="14">
        <v>0.99563318777292575</v>
      </c>
      <c r="T1030" s="14">
        <v>0.86072772898368888</v>
      </c>
      <c r="U1030" s="14">
        <v>0.82314694408322497</v>
      </c>
      <c r="V1030" s="14">
        <v>0.88984509466437178</v>
      </c>
      <c r="W1030" s="14">
        <v>1.1937674790251698</v>
      </c>
      <c r="X1030" s="14">
        <v>0.95824634655532359</v>
      </c>
      <c r="Y1030" s="14">
        <v>0.83809523809523812</v>
      </c>
      <c r="Z1030" s="14">
        <v>0.8704663212435233</v>
      </c>
      <c r="AA1030" s="14">
        <v>0.9285714285714286</v>
      </c>
      <c r="AB1030" s="14">
        <v>0.78499278499278502</v>
      </c>
      <c r="AC1030" s="14">
        <v>0.82443181818181821</v>
      </c>
      <c r="AD1030" s="14">
        <v>0.91925465838509313</v>
      </c>
      <c r="AE1030" s="14">
        <v>0.9375</v>
      </c>
      <c r="AF1030" s="14">
        <v>0.91803278688524592</v>
      </c>
      <c r="AG1030" s="14">
        <v>0.90778688524590168</v>
      </c>
      <c r="AH1030" s="14">
        <v>0.63114754098360659</v>
      </c>
      <c r="AI1030" s="14">
        <v>1.0746268656716418</v>
      </c>
      <c r="AJ1030" s="14">
        <v>0.87671232876712324</v>
      </c>
      <c r="AK1030" s="14">
        <v>0.89211850195640019</v>
      </c>
      <c r="AL1030" s="14">
        <v>1.0154220779220779</v>
      </c>
      <c r="AM1030" s="14">
        <v>0.89455782312925169</v>
      </c>
      <c r="AN1030" s="14">
        <v>0.903954802259887</v>
      </c>
      <c r="AO1030" s="14">
        <v>2.2307692307692308</v>
      </c>
      <c r="AP1030" s="14">
        <v>1.1195302140556924</v>
      </c>
      <c r="AQ1030" s="14">
        <v>0.98561151079136688</v>
      </c>
      <c r="AR1030" s="14">
        <v>1.0091407678244972</v>
      </c>
      <c r="AS1030" s="14">
        <v>0.75</v>
      </c>
      <c r="AT1030" s="14">
        <v>0.9</v>
      </c>
      <c r="AU1030" s="14">
        <v>0.96188747731397461</v>
      </c>
      <c r="AV1030" s="14">
        <v>0.82499999999999996</v>
      </c>
      <c r="AW1030" s="14">
        <v>1.0104790419161678</v>
      </c>
      <c r="AX1030" s="14">
        <v>0.9095315024232633</v>
      </c>
      <c r="AY1030" s="14">
        <v>0.88801571709233795</v>
      </c>
      <c r="AZ1030" s="14">
        <v>0.96754563894523327</v>
      </c>
      <c r="BA1030" s="14">
        <v>0.92211055276381915</v>
      </c>
      <c r="BB1030" s="14">
        <v>0.752</v>
      </c>
      <c r="BC1030" s="14">
        <v>0.82387475538160471</v>
      </c>
      <c r="BD1030" s="14">
        <v>1.0060606060606061</v>
      </c>
      <c r="BE1030" s="14">
        <v>1.0875912408759123</v>
      </c>
      <c r="BF1030" s="14">
        <v>0.85039370078740162</v>
      </c>
      <c r="BG1030" s="14">
        <v>0.59216142801707417</v>
      </c>
      <c r="BH1030" s="14">
        <v>0.89873417721518989</v>
      </c>
      <c r="BI1030" s="14">
        <v>0.79631053036126054</v>
      </c>
      <c r="BJ1030" s="14">
        <v>0.96759259259259256</v>
      </c>
      <c r="BK1030" s="14">
        <v>0.92465753424657537</v>
      </c>
      <c r="BL1030" s="14">
        <v>0.87398373983739841</v>
      </c>
      <c r="BM1030" s="14">
        <v>0.97491039426523296</v>
      </c>
      <c r="BN1030" s="14">
        <v>0.87540983606557377</v>
      </c>
      <c r="BO1030" s="14">
        <v>0.80198019801980203</v>
      </c>
      <c r="BP1030" s="14">
        <v>0.96267190569744598</v>
      </c>
      <c r="BQ1030" s="14">
        <v>0.90339892665474064</v>
      </c>
      <c r="BR1030" s="14">
        <v>0.83372365339578458</v>
      </c>
      <c r="BS1030" s="14">
        <v>0.80905511811023623</v>
      </c>
      <c r="BT1030" s="14">
        <v>0.85135135135135132</v>
      </c>
      <c r="BU1030" s="14">
        <v>0.82481751824817517</v>
      </c>
      <c r="BV1030" s="14">
        <v>0.91666666666666663</v>
      </c>
      <c r="BW1030" s="14">
        <v>1.028169014084507</v>
      </c>
      <c r="BX1030" s="14">
        <v>1.3475513428120063</v>
      </c>
      <c r="BY1030" s="14">
        <v>0.9942196531791907</v>
      </c>
      <c r="BZ1030" s="14">
        <v>1.0263459335624283</v>
      </c>
      <c r="CA1030" s="14">
        <v>1.4844919786096256</v>
      </c>
      <c r="CB1030" s="14">
        <v>0.93</v>
      </c>
      <c r="CC1030" s="14">
        <v>0.77880184331797231</v>
      </c>
      <c r="CD1030" s="14">
        <v>0.82831325301204817</v>
      </c>
      <c r="CE1030" s="14">
        <v>0.91453744493392075</v>
      </c>
      <c r="CF1030" s="14">
        <v>1.0851926977687627</v>
      </c>
      <c r="CG1030" s="14">
        <v>0.81140350877192979</v>
      </c>
      <c r="CH1030" s="14">
        <v>0.68019093078758952</v>
      </c>
      <c r="CI1030" s="14">
        <v>0.9042553191489362</v>
      </c>
      <c r="CJ1030" s="14">
        <v>1.0324074074074074</v>
      </c>
      <c r="CK1030" s="14">
        <v>1.3983849259757739</v>
      </c>
      <c r="CL1030" s="14">
        <v>0.90289608177172065</v>
      </c>
      <c r="CM1030" s="14">
        <v>0.78207381370826012</v>
      </c>
      <c r="CN1030" s="14">
        <v>1.1032547699214366</v>
      </c>
      <c r="CO1030" s="14">
        <v>1.0089786756453423</v>
      </c>
      <c r="CP1030" s="14">
        <v>1.0261437908496731</v>
      </c>
      <c r="CQ1030" s="14">
        <v>0.78378378378378377</v>
      </c>
      <c r="CR1030" s="14">
        <v>0.90019960079840322</v>
      </c>
      <c r="CS1030" s="14">
        <v>0.84601449275362317</v>
      </c>
      <c r="CT1030" s="14">
        <v>0.85903814262023215</v>
      </c>
      <c r="CU1030" s="14">
        <v>0.90990990990990994</v>
      </c>
      <c r="CV1030" s="14">
        <v>0.91249999999999998</v>
      </c>
      <c r="CW1030" s="14">
        <v>0.95126705653021437</v>
      </c>
      <c r="CX1030" s="14">
        <v>0.34887005649717512</v>
      </c>
      <c r="CY1030" s="14">
        <v>0.88114754098360659</v>
      </c>
      <c r="CZ1030" s="14">
        <v>0.71548117154811719</v>
      </c>
      <c r="DA1030" s="14">
        <v>0.89454545454545453</v>
      </c>
      <c r="DB1030" s="14">
        <v>0.96913580246913578</v>
      </c>
      <c r="DC1030" s="14">
        <v>0.94674556213017746</v>
      </c>
      <c r="DD1030" s="14">
        <v>0.85041374920432844</v>
      </c>
      <c r="DE1030" s="14">
        <v>0.8571428571428571</v>
      </c>
    </row>
    <row r="1031" spans="1:109">
      <c r="A1031">
        <v>340</v>
      </c>
      <c r="B1031">
        <v>1</v>
      </c>
      <c r="C1031">
        <v>8</v>
      </c>
      <c r="D1031">
        <v>4</v>
      </c>
      <c r="E1031">
        <v>780343</v>
      </c>
      <c r="F1031" t="s">
        <v>309</v>
      </c>
      <c r="G1031" t="s">
        <v>1558</v>
      </c>
      <c r="H1031" t="s">
        <v>1530</v>
      </c>
      <c r="J1031" s="14">
        <v>1.1621621621621621</v>
      </c>
      <c r="K1031" s="14">
        <v>0.9743260590500642</v>
      </c>
      <c r="L1031" s="14">
        <v>1.2695581678151602</v>
      </c>
      <c r="M1031" s="14">
        <v>1.0052083333333333</v>
      </c>
      <c r="N1031" s="14">
        <v>1.1580976863753214</v>
      </c>
      <c r="O1031" s="14">
        <v>1.167621776504298</v>
      </c>
      <c r="P1031" s="14">
        <v>1.0509554140127388</v>
      </c>
      <c r="Q1031" s="14">
        <v>0.90305206463195686</v>
      </c>
      <c r="R1031" s="14">
        <v>1.3352272727272727</v>
      </c>
      <c r="S1031" s="14">
        <v>1.0655021834061136</v>
      </c>
      <c r="T1031" s="14">
        <v>1.0363864491844417</v>
      </c>
      <c r="U1031" s="14">
        <v>0.96488946684005206</v>
      </c>
      <c r="V1031" s="14">
        <v>1.044750430292599</v>
      </c>
      <c r="W1031" s="14">
        <v>1.1650019976028765</v>
      </c>
      <c r="X1031" s="14">
        <v>0.98329853862212946</v>
      </c>
      <c r="Y1031" s="14">
        <v>1.0857142857142856</v>
      </c>
      <c r="Z1031" s="14">
        <v>0.86010362694300513</v>
      </c>
      <c r="AA1031" s="14">
        <v>1.5025974025974025</v>
      </c>
      <c r="AB1031" s="14">
        <v>0.99422799422799424</v>
      </c>
      <c r="AC1031" s="14">
        <v>1.0619318181818183</v>
      </c>
      <c r="AD1031" s="14">
        <v>1.0900621118012421</v>
      </c>
      <c r="AE1031" s="14">
        <v>1.15625</v>
      </c>
      <c r="AF1031" s="14">
        <v>1.2131147540983607</v>
      </c>
      <c r="AG1031" s="14">
        <v>0.95286885245901642</v>
      </c>
      <c r="AH1031" s="14">
        <v>0.65778688524590168</v>
      </c>
      <c r="AI1031" s="14">
        <v>1.2213930348258706</v>
      </c>
      <c r="AJ1031" s="14">
        <v>1.1506849315068493</v>
      </c>
      <c r="AK1031" s="14">
        <v>1.0743432084963667</v>
      </c>
      <c r="AL1031" s="14">
        <v>1.073051948051948</v>
      </c>
      <c r="AM1031" s="14">
        <v>0.98979591836734693</v>
      </c>
      <c r="AN1031" s="14">
        <v>1.0338983050847457</v>
      </c>
      <c r="AO1031" s="14">
        <v>1.1013986013986015</v>
      </c>
      <c r="AP1031" s="14">
        <v>1.0005682894487593</v>
      </c>
      <c r="AQ1031" s="14">
        <v>1.0431654676258992</v>
      </c>
      <c r="AR1031" s="14">
        <v>0.99085923217550276</v>
      </c>
      <c r="AS1031" s="14">
        <v>0.56707317073170727</v>
      </c>
      <c r="AT1031" s="14">
        <v>1.2097826086956522</v>
      </c>
      <c r="AU1031" s="14">
        <v>0.95825771324863884</v>
      </c>
      <c r="AV1031" s="14">
        <v>1.1125</v>
      </c>
      <c r="AW1031" s="14">
        <v>1.0164670658682635</v>
      </c>
      <c r="AX1031" s="14">
        <v>0.94991922455573508</v>
      </c>
      <c r="AY1031" s="14">
        <v>0.95284872298624756</v>
      </c>
      <c r="AZ1031" s="14">
        <v>1.0405679513184585</v>
      </c>
      <c r="BA1031" s="14">
        <v>0.96482412060301503</v>
      </c>
      <c r="BB1031" s="14">
        <v>0.84799999999999998</v>
      </c>
      <c r="BC1031" s="14">
        <v>0.89628180039138938</v>
      </c>
      <c r="BD1031" s="14">
        <v>1.0121212121212122</v>
      </c>
      <c r="BE1031" s="14">
        <v>1.062043795620438</v>
      </c>
      <c r="BF1031" s="14">
        <v>1.1417322834645669</v>
      </c>
      <c r="BG1031" s="14">
        <v>1.2145906092355452</v>
      </c>
      <c r="BH1031" s="14">
        <v>0.99367088607594933</v>
      </c>
      <c r="BI1031" s="14">
        <v>1.0046118370484243</v>
      </c>
      <c r="BJ1031" s="14">
        <v>0.94444444444444442</v>
      </c>
      <c r="BK1031" s="14">
        <v>1.1164383561643836</v>
      </c>
      <c r="BL1031" s="14">
        <v>0.98780487804878048</v>
      </c>
      <c r="BM1031" s="14">
        <v>0.72043010752688175</v>
      </c>
      <c r="BN1031" s="14">
        <v>0.91475409836065569</v>
      </c>
      <c r="BO1031" s="14">
        <v>0.85148514851485146</v>
      </c>
      <c r="BP1031" s="14">
        <v>1.1669941060903732</v>
      </c>
      <c r="BQ1031" s="14">
        <v>1.0930232558139534</v>
      </c>
      <c r="BR1031" s="14">
        <v>1.4028103044496487</v>
      </c>
      <c r="BS1031" s="14">
        <v>0.94488188976377951</v>
      </c>
      <c r="BT1031" s="14">
        <v>1.0067567567567568</v>
      </c>
      <c r="BU1031" s="14">
        <v>1.0656934306569343</v>
      </c>
      <c r="BV1031" s="14">
        <v>1.0057471264367817</v>
      </c>
      <c r="BW1031" s="14">
        <v>1.0328638497652582</v>
      </c>
      <c r="BX1031" s="14">
        <v>1.0371248025276461</v>
      </c>
      <c r="BY1031" s="14">
        <v>0.97109826589595372</v>
      </c>
      <c r="BZ1031" s="14">
        <v>1.1500572737686139</v>
      </c>
      <c r="CA1031" s="14">
        <v>1.2959001782531194</v>
      </c>
      <c r="CB1031" s="14">
        <v>1.0833333333333333</v>
      </c>
      <c r="CC1031" s="14">
        <v>1.2534562211981566</v>
      </c>
      <c r="CD1031" s="14">
        <v>1.1355421686746987</v>
      </c>
      <c r="CE1031" s="14">
        <v>1.1198237885462554</v>
      </c>
      <c r="CF1031" s="14">
        <v>1.2484787018255579</v>
      </c>
      <c r="CG1031" s="14">
        <v>0.88157894736842102</v>
      </c>
      <c r="CH1031" s="14">
        <v>0.86396181384248205</v>
      </c>
      <c r="CI1031" s="14">
        <v>0.74113475177304966</v>
      </c>
      <c r="CJ1031" s="14">
        <v>0.8657407407407407</v>
      </c>
      <c r="CK1031" s="14">
        <v>1.2846567967698519</v>
      </c>
      <c r="CL1031" s="14">
        <v>1.0562180579216354</v>
      </c>
      <c r="CM1031" s="14">
        <v>0.97891036906854134</v>
      </c>
      <c r="CN1031" s="14">
        <v>1.281705948372615</v>
      </c>
      <c r="CO1031" s="14">
        <v>1.0145903479236813</v>
      </c>
      <c r="CP1031" s="14">
        <v>1.2483660130718954</v>
      </c>
      <c r="CQ1031" s="14">
        <v>1</v>
      </c>
      <c r="CR1031" s="14">
        <v>1.1017964071856288</v>
      </c>
      <c r="CS1031" s="14">
        <v>0.94746376811594202</v>
      </c>
      <c r="CT1031" s="14">
        <v>0.99834162520729686</v>
      </c>
      <c r="CU1031" s="14">
        <v>1.0960960960960962</v>
      </c>
      <c r="CV1031" s="14">
        <v>1.0125</v>
      </c>
      <c r="CW1031" s="14">
        <v>1.0136452241715399</v>
      </c>
      <c r="CX1031" s="14">
        <v>1.0790960451977401</v>
      </c>
      <c r="CY1031" s="14">
        <v>1.2459016393442623</v>
      </c>
      <c r="CZ1031" s="14">
        <v>1.0878661087866108</v>
      </c>
      <c r="DA1031" s="14">
        <v>1.1745454545454546</v>
      </c>
      <c r="DB1031" s="14">
        <v>1</v>
      </c>
      <c r="DC1031" s="14">
        <v>1.0236686390532543</v>
      </c>
      <c r="DD1031" s="14">
        <v>1.1546785486950986</v>
      </c>
      <c r="DE1031" s="14">
        <v>0.9346938775510204</v>
      </c>
    </row>
    <row r="1032" spans="1:109">
      <c r="A1032">
        <v>353</v>
      </c>
      <c r="B1032">
        <v>1</v>
      </c>
      <c r="C1032">
        <v>8</v>
      </c>
      <c r="D1032">
        <v>17</v>
      </c>
      <c r="E1032">
        <v>780353</v>
      </c>
      <c r="F1032" t="s">
        <v>322</v>
      </c>
      <c r="G1032" t="s">
        <v>1567</v>
      </c>
      <c r="H1032" t="s">
        <v>1530</v>
      </c>
      <c r="J1032" s="14">
        <v>1.1513513513513514</v>
      </c>
      <c r="K1032" s="14">
        <v>0.98202824133504496</v>
      </c>
      <c r="L1032" s="14">
        <v>1.0822861775435753</v>
      </c>
      <c r="M1032" s="14">
        <v>1.0885416666666667</v>
      </c>
      <c r="N1032" s="14">
        <v>0.92802056555269918</v>
      </c>
      <c r="O1032" s="14">
        <v>1.2320916905444126</v>
      </c>
      <c r="P1032" s="14">
        <v>0.87261146496815289</v>
      </c>
      <c r="Q1032" s="14">
        <v>0.93806104129263912</v>
      </c>
      <c r="R1032" s="14">
        <v>1.0625</v>
      </c>
      <c r="S1032" s="14">
        <v>0.88209606986899558</v>
      </c>
      <c r="T1032" s="14">
        <v>0.89335006273525719</v>
      </c>
      <c r="U1032" s="14">
        <v>0.90767230169050717</v>
      </c>
      <c r="V1032" s="14">
        <v>0.94320137693631667</v>
      </c>
      <c r="W1032" s="14">
        <v>1.097882540950859</v>
      </c>
      <c r="X1032" s="14">
        <v>1.0334029227557411</v>
      </c>
      <c r="Y1032" s="14">
        <v>0.77142857142857146</v>
      </c>
      <c r="Z1032" s="14">
        <v>0.89637305699481862</v>
      </c>
      <c r="AA1032" s="14">
        <v>2.2233766233766232</v>
      </c>
      <c r="AB1032" s="14">
        <v>0.96248196248196249</v>
      </c>
      <c r="AC1032" s="14">
        <v>0.98863636363636365</v>
      </c>
      <c r="AD1032" s="14">
        <v>0.92236024844720499</v>
      </c>
      <c r="AE1032" s="14">
        <v>0.8</v>
      </c>
      <c r="AF1032" s="14">
        <v>1.0327868852459017</v>
      </c>
      <c r="AG1032" s="14">
        <v>0.82786885245901642</v>
      </c>
      <c r="AH1032" s="14">
        <v>0.97540983606557374</v>
      </c>
      <c r="AI1032" s="14">
        <v>0.94029850746268662</v>
      </c>
      <c r="AJ1032" s="14">
        <v>0.82191780821917804</v>
      </c>
      <c r="AK1032" s="14">
        <v>0.87646730016769148</v>
      </c>
      <c r="AL1032" s="14">
        <v>0.90259740259740262</v>
      </c>
      <c r="AM1032" s="14">
        <v>1.0952380952380953</v>
      </c>
      <c r="AN1032" s="14">
        <v>0.93785310734463279</v>
      </c>
      <c r="AO1032" s="14">
        <v>0.965034965034965</v>
      </c>
      <c r="AP1032" s="14">
        <v>0.83121803371850733</v>
      </c>
      <c r="AQ1032" s="14">
        <v>0.87050359712230219</v>
      </c>
      <c r="AR1032" s="14">
        <v>0.94698354661791595</v>
      </c>
      <c r="AS1032" s="14">
        <v>0.78455284552845528</v>
      </c>
      <c r="AT1032" s="14">
        <v>0.86413043478260865</v>
      </c>
      <c r="AU1032" s="14">
        <v>0.84936479128856623</v>
      </c>
      <c r="AV1032" s="14">
        <v>0.6875</v>
      </c>
      <c r="AW1032" s="14">
        <v>0.96856287425149701</v>
      </c>
      <c r="AX1032" s="14">
        <v>1.0258481421647818</v>
      </c>
      <c r="AY1032" s="14">
        <v>0.81532416502946958</v>
      </c>
      <c r="AZ1032" s="14">
        <v>0.93711967545638941</v>
      </c>
      <c r="BA1032" s="14">
        <v>0.90201005025125625</v>
      </c>
      <c r="BB1032" s="14">
        <v>0.90400000000000003</v>
      </c>
      <c r="BC1032" s="14">
        <v>0.84344422700587085</v>
      </c>
      <c r="BD1032" s="14">
        <v>0.89090909090909087</v>
      </c>
      <c r="BE1032" s="14">
        <v>1.0912408759124088</v>
      </c>
      <c r="BF1032" s="14">
        <v>0.84251968503937003</v>
      </c>
      <c r="BG1032" s="14">
        <v>1.1331005044625533</v>
      </c>
      <c r="BH1032" s="14">
        <v>0.82278481012658233</v>
      </c>
      <c r="BI1032" s="14">
        <v>0.96003074558032286</v>
      </c>
      <c r="BJ1032" s="14">
        <v>0.70833333333333337</v>
      </c>
      <c r="BK1032" s="14">
        <v>0.76027397260273977</v>
      </c>
      <c r="BL1032" s="14">
        <v>0.98373983739837401</v>
      </c>
      <c r="BM1032" s="14">
        <v>0.989247311827957</v>
      </c>
      <c r="BN1032" s="14">
        <v>0.94426229508196724</v>
      </c>
      <c r="BO1032" s="14">
        <v>0.94059405940594054</v>
      </c>
      <c r="BP1032" s="14">
        <v>1.1041257367387034</v>
      </c>
      <c r="BQ1032" s="14">
        <v>1.0277280858676208</v>
      </c>
      <c r="BR1032" s="14">
        <v>1.1569086651053864</v>
      </c>
      <c r="BS1032" s="14">
        <v>0.78149606299212604</v>
      </c>
      <c r="BT1032" s="14">
        <v>0.94932432432432434</v>
      </c>
      <c r="BU1032" s="14">
        <v>0.76642335766423353</v>
      </c>
      <c r="BV1032" s="14">
        <v>0.9568965517241379</v>
      </c>
      <c r="BW1032" s="14">
        <v>0.84507042253521125</v>
      </c>
      <c r="BX1032" s="14">
        <v>0.87914691943127965</v>
      </c>
      <c r="BY1032" s="14">
        <v>0.91907514450867056</v>
      </c>
      <c r="BZ1032" s="14">
        <v>0.99656357388316152</v>
      </c>
      <c r="CA1032" s="14">
        <v>1.0171122994652406</v>
      </c>
      <c r="CB1032" s="14">
        <v>1</v>
      </c>
      <c r="CC1032" s="14">
        <v>1.1751152073732718</v>
      </c>
      <c r="CD1032" s="14">
        <v>1.0240963855421688</v>
      </c>
      <c r="CE1032" s="14">
        <v>1.0546255506607929</v>
      </c>
      <c r="CF1032" s="14">
        <v>0.88133874239350918</v>
      </c>
      <c r="CG1032" s="14">
        <v>1.0614035087719298</v>
      </c>
      <c r="CH1032" s="14">
        <v>0.97374701670644392</v>
      </c>
      <c r="CI1032" s="14">
        <v>0.93971631205673756</v>
      </c>
      <c r="CJ1032" s="14">
        <v>1</v>
      </c>
      <c r="CK1032" s="14">
        <v>1.2429340511440108</v>
      </c>
      <c r="CL1032" s="14">
        <v>0.86712095400340716</v>
      </c>
      <c r="CM1032" s="14">
        <v>1.0843585237258349</v>
      </c>
      <c r="CN1032" s="14">
        <v>1.0493827160493827</v>
      </c>
      <c r="CO1032" s="14">
        <v>0.8843995510662177</v>
      </c>
      <c r="CP1032" s="14">
        <v>0.85620915032679734</v>
      </c>
      <c r="CQ1032" s="14">
        <v>0.78378378378378377</v>
      </c>
      <c r="CR1032" s="14">
        <v>1</v>
      </c>
      <c r="CS1032" s="14">
        <v>0.90579710144927539</v>
      </c>
      <c r="CT1032" s="14">
        <v>0.95688225538971805</v>
      </c>
      <c r="CU1032" s="14">
        <v>1.0240240240240239</v>
      </c>
      <c r="CV1032" s="14">
        <v>0.98750000000000004</v>
      </c>
      <c r="CW1032" s="14">
        <v>0.86549707602339176</v>
      </c>
      <c r="CX1032" s="14">
        <v>0.96751412429378536</v>
      </c>
      <c r="CY1032" s="14">
        <v>1.1598360655737705</v>
      </c>
      <c r="CZ1032" s="14">
        <v>1.0376569037656904</v>
      </c>
      <c r="DA1032" s="14">
        <v>0.93090909090909091</v>
      </c>
      <c r="DB1032" s="14">
        <v>0.77777777777777779</v>
      </c>
      <c r="DC1032" s="14">
        <v>0.9349112426035503</v>
      </c>
      <c r="DD1032" s="14">
        <v>0.85805219605346916</v>
      </c>
      <c r="DE1032" s="14">
        <v>1</v>
      </c>
    </row>
    <row r="1033" spans="1:109">
      <c r="A1033">
        <v>368</v>
      </c>
      <c r="B1033">
        <v>1</v>
      </c>
      <c r="C1033">
        <v>8</v>
      </c>
      <c r="D1033">
        <v>32</v>
      </c>
      <c r="E1033">
        <v>780260</v>
      </c>
      <c r="F1033" t="s">
        <v>337</v>
      </c>
      <c r="G1033" t="s">
        <v>1529</v>
      </c>
      <c r="H1033" t="s">
        <v>1530</v>
      </c>
      <c r="J1033" s="14">
        <v>0.88108108108108107</v>
      </c>
      <c r="K1033" s="14">
        <v>0.96919127086007706</v>
      </c>
      <c r="L1033" s="14">
        <v>1.1868666396432914</v>
      </c>
      <c r="M1033" s="14">
        <v>1.171875</v>
      </c>
      <c r="N1033" s="14">
        <v>1.2043701799485862</v>
      </c>
      <c r="O1033" s="14">
        <v>1.3954154727793697</v>
      </c>
      <c r="P1033" s="14">
        <v>0.85350318471337583</v>
      </c>
      <c r="Q1033" s="14">
        <v>0.93267504488330344</v>
      </c>
      <c r="R1033" s="14">
        <v>0.85511363636363635</v>
      </c>
      <c r="S1033" s="14">
        <v>0.95196506550218341</v>
      </c>
      <c r="T1033" s="14">
        <v>0.9084065244667503</v>
      </c>
      <c r="U1033" s="14">
        <v>1.0091027308192457</v>
      </c>
      <c r="V1033" s="14">
        <v>1.0774526678141136</v>
      </c>
      <c r="W1033" s="14">
        <v>1.1538154214942069</v>
      </c>
      <c r="X1033" s="14">
        <v>0.89144050104384132</v>
      </c>
      <c r="Y1033" s="14">
        <v>0.92380952380952386</v>
      </c>
      <c r="Z1033" s="14">
        <v>1.0414507772020725</v>
      </c>
      <c r="AA1033" s="14">
        <v>1.0285714285714285</v>
      </c>
      <c r="AB1033" s="14">
        <v>0.99567099567099571</v>
      </c>
      <c r="AC1033" s="14">
        <v>1.2454545454545454</v>
      </c>
      <c r="AD1033" s="14">
        <v>0.93788819875776397</v>
      </c>
      <c r="AE1033" s="14">
        <v>0.96875</v>
      </c>
      <c r="AF1033" s="14">
        <v>0.86065573770491799</v>
      </c>
      <c r="AG1033" s="14">
        <v>0.9651639344262295</v>
      </c>
      <c r="AH1033" s="14">
        <v>1.6024590163934427</v>
      </c>
      <c r="AI1033" s="14">
        <v>0.87064676616915426</v>
      </c>
      <c r="AJ1033" s="14">
        <v>0.92465753424657537</v>
      </c>
      <c r="AK1033" s="14">
        <v>0.99049748462828391</v>
      </c>
      <c r="AL1033" s="14">
        <v>1.0462662337662338</v>
      </c>
      <c r="AM1033" s="14">
        <v>1.0340136054421769</v>
      </c>
      <c r="AN1033" s="14">
        <v>0.75706214689265539</v>
      </c>
      <c r="AO1033" s="14">
        <v>0.93006993006993011</v>
      </c>
      <c r="AP1033" s="14">
        <v>1.0505777609395719</v>
      </c>
      <c r="AQ1033" s="14">
        <v>0.89928057553956831</v>
      </c>
      <c r="AR1033" s="14">
        <v>0.97257769652650827</v>
      </c>
      <c r="AS1033" s="14">
        <v>0.83536585365853655</v>
      </c>
      <c r="AT1033" s="14">
        <v>1.1043478260869566</v>
      </c>
      <c r="AU1033" s="14">
        <v>1.2050816696914701</v>
      </c>
      <c r="AV1033" s="14">
        <v>0.8125</v>
      </c>
      <c r="AW1033" s="14">
        <v>1.0104790419161678</v>
      </c>
      <c r="AX1033" s="14">
        <v>1.0403877221324718</v>
      </c>
      <c r="AY1033" s="14">
        <v>1.0648330058939097</v>
      </c>
      <c r="AZ1033" s="14">
        <v>1.1521298174442192</v>
      </c>
      <c r="BA1033" s="14">
        <v>0.96482412060301503</v>
      </c>
      <c r="BB1033" s="14">
        <v>0.83199999999999996</v>
      </c>
      <c r="BC1033" s="14">
        <v>1.0978473581213308</v>
      </c>
      <c r="BD1033" s="14">
        <v>0.87272727272727268</v>
      </c>
      <c r="BE1033" s="14">
        <v>1.1423357664233578</v>
      </c>
      <c r="BF1033" s="14">
        <v>0.89763779527559051</v>
      </c>
      <c r="BG1033" s="14">
        <v>0.88009313154831204</v>
      </c>
      <c r="BH1033" s="14">
        <v>0.75316455696202533</v>
      </c>
      <c r="BI1033" s="14">
        <v>1.0945426594926979</v>
      </c>
      <c r="BJ1033" s="14">
        <v>0.71759259259259256</v>
      </c>
      <c r="BK1033" s="14">
        <v>0.81506849315068497</v>
      </c>
      <c r="BL1033" s="14">
        <v>1.0040650406504066</v>
      </c>
      <c r="BM1033" s="14">
        <v>1.032258064516129</v>
      </c>
      <c r="BN1033" s="14">
        <v>0.92131147540983604</v>
      </c>
      <c r="BO1033" s="14">
        <v>1.0297029702970297</v>
      </c>
      <c r="BP1033" s="14">
        <v>1.1316306483300589</v>
      </c>
      <c r="BQ1033" s="14">
        <v>0.95259391771019675</v>
      </c>
      <c r="BR1033" s="14">
        <v>0.87353629976580793</v>
      </c>
      <c r="BS1033" s="14">
        <v>0.86811023622047245</v>
      </c>
      <c r="BT1033" s="14">
        <v>1.1554054054054055</v>
      </c>
      <c r="BU1033" s="14">
        <v>0.87591240875912413</v>
      </c>
      <c r="BV1033" s="14">
        <v>0.82183908045977017</v>
      </c>
      <c r="BW1033" s="14">
        <v>0.92488262910798125</v>
      </c>
      <c r="BX1033" s="14">
        <v>1.4004739336492891</v>
      </c>
      <c r="BY1033" s="14">
        <v>0.94797687861271673</v>
      </c>
      <c r="BZ1033" s="14">
        <v>1.4226804123711341</v>
      </c>
      <c r="CA1033" s="14">
        <v>1.304812834224599</v>
      </c>
      <c r="CB1033" s="14">
        <v>0.91</v>
      </c>
      <c r="CC1033" s="14">
        <v>1.1428571428571428</v>
      </c>
      <c r="CD1033" s="14">
        <v>0.89156626506024095</v>
      </c>
      <c r="CE1033" s="14">
        <v>1.156828193832599</v>
      </c>
      <c r="CF1033" s="14">
        <v>0.90060851926977692</v>
      </c>
      <c r="CG1033" s="14">
        <v>1.0219298245614035</v>
      </c>
      <c r="CH1033" s="14">
        <v>1.0763723150357996</v>
      </c>
      <c r="CI1033" s="14">
        <v>0.96453900709219853</v>
      </c>
      <c r="CJ1033" s="14">
        <v>0.89351851851851849</v>
      </c>
      <c r="CK1033" s="14">
        <v>1.4798115746971736</v>
      </c>
      <c r="CL1033" s="14">
        <v>1.051107325383305</v>
      </c>
      <c r="CM1033" s="14">
        <v>0.85061511423550085</v>
      </c>
      <c r="CN1033" s="14">
        <v>1.0123456790123457</v>
      </c>
      <c r="CO1033" s="14">
        <v>1.015712682379349</v>
      </c>
      <c r="CP1033" s="14">
        <v>0.79738562091503273</v>
      </c>
      <c r="CQ1033" s="14">
        <v>0.79459459459459458</v>
      </c>
      <c r="CR1033" s="14">
        <v>1.0079840319361277</v>
      </c>
      <c r="CS1033" s="14">
        <v>0.99637681159420288</v>
      </c>
      <c r="CT1033" s="14">
        <v>0.95854063018242119</v>
      </c>
      <c r="CU1033" s="14">
        <v>1.015015015015015</v>
      </c>
      <c r="CV1033" s="14">
        <v>0.86875000000000002</v>
      </c>
      <c r="CW1033" s="14">
        <v>1.0760233918128654</v>
      </c>
      <c r="CX1033" s="14">
        <v>1.0268361581920904</v>
      </c>
      <c r="CY1033" s="14">
        <v>0.87295081967213117</v>
      </c>
      <c r="CZ1033" s="14">
        <v>0.9874476987447699</v>
      </c>
      <c r="DA1033" s="14">
        <v>0.95636363636363642</v>
      </c>
      <c r="DB1033" s="14">
        <v>0.77160493827160492</v>
      </c>
      <c r="DC1033" s="14">
        <v>0.89349112426035504</v>
      </c>
      <c r="DD1033" s="14">
        <v>1.0502864417568427</v>
      </c>
      <c r="DE1033" s="14">
        <v>0.99591836734693873</v>
      </c>
    </row>
    <row r="1034" spans="1:109">
      <c r="A1034">
        <v>382</v>
      </c>
      <c r="B1034">
        <v>1</v>
      </c>
      <c r="C1034">
        <v>8</v>
      </c>
      <c r="D1034">
        <v>46</v>
      </c>
      <c r="E1034">
        <v>780350</v>
      </c>
      <c r="F1034" t="s">
        <v>349</v>
      </c>
      <c r="G1034" t="s">
        <v>1579</v>
      </c>
      <c r="H1034" t="s">
        <v>1530</v>
      </c>
      <c r="J1034" s="14">
        <v>1.0108108108108107</v>
      </c>
      <c r="K1034" s="14">
        <v>0.94094993581514763</v>
      </c>
      <c r="L1034" s="14">
        <v>1.1503850830968787</v>
      </c>
      <c r="M1034" s="14">
        <v>1.2552083333333333</v>
      </c>
      <c r="N1034" s="14">
        <v>0.85604113110539848</v>
      </c>
      <c r="O1034" s="14">
        <v>0.88681948424068768</v>
      </c>
      <c r="P1034" s="14">
        <v>0.79617834394904463</v>
      </c>
      <c r="Q1034" s="14">
        <v>1.0601436265709157</v>
      </c>
      <c r="R1034" s="14">
        <v>0.90056818181818177</v>
      </c>
      <c r="S1034" s="14">
        <v>1.2314410480349345</v>
      </c>
      <c r="T1034" s="14">
        <v>0.93851944792973652</v>
      </c>
      <c r="U1034" s="14">
        <v>1.0676202860858257</v>
      </c>
      <c r="V1034" s="14">
        <v>0.90705679862306365</v>
      </c>
      <c r="W1034" s="14">
        <v>1.076308429884139</v>
      </c>
      <c r="X1034" s="14">
        <v>0.97703549060542794</v>
      </c>
      <c r="Y1034" s="14">
        <v>0.92380952380952386</v>
      </c>
      <c r="Z1034" s="14">
        <v>1.0414507772020725</v>
      </c>
      <c r="AA1034" s="14">
        <v>1.9246753246753248</v>
      </c>
      <c r="AB1034" s="14">
        <v>1.2655122655122655</v>
      </c>
      <c r="AC1034" s="14">
        <v>1.1710227272727274</v>
      </c>
      <c r="AD1034" s="14">
        <v>0.80434782608695654</v>
      </c>
      <c r="AE1034" s="14">
        <v>1.14375</v>
      </c>
      <c r="AF1034" s="14">
        <v>1.0163934426229508</v>
      </c>
      <c r="AG1034" s="14">
        <v>1.0307377049180328</v>
      </c>
      <c r="AH1034" s="14">
        <v>1.2622950819672132</v>
      </c>
      <c r="AI1034" s="14">
        <v>1.1069651741293531</v>
      </c>
      <c r="AJ1034" s="14">
        <v>0.95890410958904104</v>
      </c>
      <c r="AK1034" s="14">
        <v>1.2643935159306876</v>
      </c>
      <c r="AL1034" s="14">
        <v>0.96753246753246758</v>
      </c>
      <c r="AM1034" s="14">
        <v>1.1666666666666667</v>
      </c>
      <c r="AN1034" s="14">
        <v>0.86440677966101698</v>
      </c>
      <c r="AO1034" s="14">
        <v>1.0874125874125875</v>
      </c>
      <c r="AP1034" s="14">
        <v>0.91759802992991102</v>
      </c>
      <c r="AQ1034" s="14">
        <v>1.064748201438849</v>
      </c>
      <c r="AR1034" s="14">
        <v>1.0310786106032908</v>
      </c>
      <c r="AS1034" s="14">
        <v>0.82317073170731703</v>
      </c>
      <c r="AT1034" s="14">
        <v>0.81086956521739129</v>
      </c>
      <c r="AU1034" s="14">
        <v>1.0689655172413792</v>
      </c>
      <c r="AV1034" s="14">
        <v>0.91249999999999998</v>
      </c>
      <c r="AW1034" s="14">
        <v>0.94011976047904189</v>
      </c>
      <c r="AX1034" s="14">
        <v>0.99030694668820674</v>
      </c>
      <c r="AY1034" s="14">
        <v>0.93516699410609039</v>
      </c>
      <c r="AZ1034" s="14">
        <v>1.002028397565923</v>
      </c>
      <c r="BA1034" s="14">
        <v>1.1306532663316582</v>
      </c>
      <c r="BB1034" s="14">
        <v>0.84799999999999998</v>
      </c>
      <c r="BC1034" s="14">
        <v>0.99804305283757333</v>
      </c>
      <c r="BD1034" s="14">
        <v>1.0727272727272728</v>
      </c>
      <c r="BE1034" s="14">
        <v>1.1605839416058394</v>
      </c>
      <c r="BF1034" s="14">
        <v>1</v>
      </c>
      <c r="BG1034" s="14">
        <v>1.1982925882809468</v>
      </c>
      <c r="BH1034" s="14">
        <v>0.96202531645569622</v>
      </c>
      <c r="BI1034" s="14">
        <v>1.0138355111452728</v>
      </c>
      <c r="BJ1034" s="14">
        <v>0.96296296296296291</v>
      </c>
      <c r="BK1034" s="14">
        <v>1.2191780821917808</v>
      </c>
      <c r="BL1034" s="14">
        <v>0.66260162601626016</v>
      </c>
      <c r="BM1034" s="14">
        <v>0.81003584229390679</v>
      </c>
      <c r="BN1034" s="14">
        <v>1.0032786885245901</v>
      </c>
      <c r="BO1034" s="14">
        <v>0.95049504950495045</v>
      </c>
      <c r="BP1034" s="14">
        <v>1.0510805500982319</v>
      </c>
      <c r="BQ1034" s="14">
        <v>0.85778175313059035</v>
      </c>
      <c r="BR1034" s="14">
        <v>1.2833723653395785</v>
      </c>
      <c r="BS1034" s="14">
        <v>0.93110236220472442</v>
      </c>
      <c r="BT1034" s="14">
        <v>1.0016891891891893</v>
      </c>
      <c r="BU1034" s="14">
        <v>1.0437956204379562</v>
      </c>
      <c r="BV1034" s="14">
        <v>0.99137931034482762</v>
      </c>
      <c r="BW1034" s="14">
        <v>1.2347417840375587</v>
      </c>
      <c r="BX1034" s="14">
        <v>0.80252764612954186</v>
      </c>
      <c r="BY1034" s="14">
        <v>1.046242774566474</v>
      </c>
      <c r="BZ1034" s="14">
        <v>1.0675830469644902</v>
      </c>
      <c r="CA1034" s="14">
        <v>0.94438502673796787</v>
      </c>
      <c r="CB1034" s="14">
        <v>0.96666666666666667</v>
      </c>
      <c r="CC1034" s="14">
        <v>1.1520737327188939</v>
      </c>
      <c r="CD1034" s="14">
        <v>0.80722891566265065</v>
      </c>
      <c r="CE1034" s="14">
        <v>1.0634361233480176</v>
      </c>
      <c r="CF1034" s="14">
        <v>0.88640973630831643</v>
      </c>
      <c r="CG1034" s="14">
        <v>1.0307017543859649</v>
      </c>
      <c r="CH1034" s="14">
        <v>1.0572792362768497</v>
      </c>
      <c r="CI1034" s="14">
        <v>0.95035460992907805</v>
      </c>
      <c r="CJ1034" s="14">
        <v>1.0231481481481481</v>
      </c>
      <c r="CK1034" s="14">
        <v>1.3983849259757739</v>
      </c>
      <c r="CL1034" s="14">
        <v>0.91311754684838164</v>
      </c>
      <c r="CM1034" s="14">
        <v>0.98066783831282955</v>
      </c>
      <c r="CN1034" s="14">
        <v>1.0886644219977553</v>
      </c>
      <c r="CO1034" s="14">
        <v>1.101010101010101</v>
      </c>
      <c r="CP1034" s="14">
        <v>0.98692810457516345</v>
      </c>
      <c r="CQ1034" s="14">
        <v>0.87567567567567572</v>
      </c>
      <c r="CR1034" s="14">
        <v>0.94211576846307388</v>
      </c>
      <c r="CS1034" s="14">
        <v>0.95652173913043481</v>
      </c>
      <c r="CT1034" s="14">
        <v>1.0149253731343284</v>
      </c>
      <c r="CU1034" s="14">
        <v>1</v>
      </c>
      <c r="CV1034" s="14">
        <v>0.91249999999999998</v>
      </c>
      <c r="CW1034" s="14">
        <v>1.0116959064327486</v>
      </c>
      <c r="CX1034" s="14">
        <v>0.90960451977401124</v>
      </c>
      <c r="CY1034" s="14">
        <v>0.93852459016393441</v>
      </c>
      <c r="CZ1034" s="14">
        <v>0.93723849372384938</v>
      </c>
      <c r="DA1034" s="14">
        <v>1.0436363636363637</v>
      </c>
      <c r="DB1034" s="14">
        <v>0.9135802469135802</v>
      </c>
      <c r="DC1034" s="14">
        <v>1.0532544378698225</v>
      </c>
      <c r="DD1034" s="14">
        <v>1.0159134309357098</v>
      </c>
      <c r="DE1034" s="14">
        <v>1.1469387755102041</v>
      </c>
    </row>
    <row r="1035" spans="1:109">
      <c r="A1035">
        <v>385</v>
      </c>
      <c r="B1035">
        <v>1</v>
      </c>
      <c r="C1035">
        <v>9</v>
      </c>
      <c r="D1035">
        <v>1</v>
      </c>
      <c r="E1035">
        <v>780271</v>
      </c>
      <c r="F1035" t="s">
        <v>352</v>
      </c>
      <c r="G1035" t="s">
        <v>1529</v>
      </c>
      <c r="H1035" t="s">
        <v>1530</v>
      </c>
      <c r="J1035" s="14">
        <v>1.2054054054054053</v>
      </c>
      <c r="K1035" s="14">
        <v>0.98844672657252886</v>
      </c>
      <c r="L1035" s="14">
        <v>1.1593027969193352</v>
      </c>
      <c r="M1035" s="14">
        <v>1.1458333333333333</v>
      </c>
      <c r="N1035" s="14">
        <v>1.1555269922879177</v>
      </c>
      <c r="O1035" s="14">
        <v>0.79369627507163321</v>
      </c>
      <c r="P1035" s="14">
        <v>0.94904458598726116</v>
      </c>
      <c r="Q1035" s="14">
        <v>0.73698384201077194</v>
      </c>
      <c r="R1035" s="14">
        <v>0.828125</v>
      </c>
      <c r="S1035" s="14">
        <v>0.94323144104803491</v>
      </c>
      <c r="T1035" s="14">
        <v>0.88331242158092849</v>
      </c>
      <c r="U1035" s="14">
        <v>0.87386215864759431</v>
      </c>
      <c r="V1035" s="14">
        <v>0.87951807228915657</v>
      </c>
      <c r="W1035" s="14">
        <v>1.0834998002397123</v>
      </c>
      <c r="X1035" s="14">
        <v>1.0146137787056368</v>
      </c>
      <c r="Y1035" s="14">
        <v>1</v>
      </c>
      <c r="Z1035" s="14">
        <v>0.89119170984455953</v>
      </c>
      <c r="AA1035" s="14">
        <v>0.94545454545454544</v>
      </c>
      <c r="AB1035" s="14">
        <v>0.84992784992784998</v>
      </c>
      <c r="AC1035" s="14">
        <v>0.82954545454545459</v>
      </c>
      <c r="AD1035" s="14">
        <v>0.92546583850931674</v>
      </c>
      <c r="AE1035" s="14">
        <v>1.0625</v>
      </c>
      <c r="AF1035" s="14">
        <v>1.0163934426229508</v>
      </c>
      <c r="AG1035" s="14">
        <v>0.80327868852459017</v>
      </c>
      <c r="AH1035" s="14">
        <v>0.64549180327868849</v>
      </c>
      <c r="AI1035" s="14">
        <v>1.1965174129353233</v>
      </c>
      <c r="AJ1035" s="14">
        <v>0.95205479452054798</v>
      </c>
      <c r="AK1035" s="14">
        <v>1.2263834544438235</v>
      </c>
      <c r="AL1035" s="14">
        <v>1.0673701298701299</v>
      </c>
      <c r="AM1035" s="14">
        <v>0.85034013605442171</v>
      </c>
      <c r="AN1035" s="14">
        <v>0.98305084745762716</v>
      </c>
      <c r="AO1035" s="14">
        <v>2.5664335664335662</v>
      </c>
      <c r="AP1035" s="14">
        <v>0.79143777230536083</v>
      </c>
      <c r="AQ1035" s="14">
        <v>0.89928057553956831</v>
      </c>
      <c r="AR1035" s="14">
        <v>0.88482632541133455</v>
      </c>
      <c r="AS1035" s="14">
        <v>0.55284552845528456</v>
      </c>
      <c r="AT1035" s="14">
        <v>0.61413043478260865</v>
      </c>
      <c r="AU1035" s="14">
        <v>1.0689655172413792</v>
      </c>
      <c r="AV1035" s="14">
        <v>0.85</v>
      </c>
      <c r="AW1035" s="14">
        <v>1.0763473053892216</v>
      </c>
      <c r="AX1035" s="14">
        <v>0.98384491114701134</v>
      </c>
      <c r="AY1035" s="14">
        <v>0.90373280943025536</v>
      </c>
      <c r="AZ1035" s="14">
        <v>0.93103448275862066</v>
      </c>
      <c r="BA1035" s="14">
        <v>0.83165829145728642</v>
      </c>
      <c r="BB1035" s="14">
        <v>0.83199999999999996</v>
      </c>
      <c r="BC1035" s="14">
        <v>0.81213307240704502</v>
      </c>
      <c r="BD1035" s="14">
        <v>1.0363636363636364</v>
      </c>
      <c r="BE1035" s="14">
        <v>1.167883211678832</v>
      </c>
      <c r="BF1035" s="14">
        <v>1.0314960629921259</v>
      </c>
      <c r="BG1035" s="14">
        <v>0.89406286379511057</v>
      </c>
      <c r="BH1035" s="14">
        <v>1.0063291139240507</v>
      </c>
      <c r="BI1035" s="14">
        <v>0.84396617986164491</v>
      </c>
      <c r="BJ1035" s="14">
        <v>1.3009259259259258</v>
      </c>
      <c r="BK1035" s="14">
        <v>0.9452054794520548</v>
      </c>
      <c r="BL1035" s="14">
        <v>0.94308943089430897</v>
      </c>
      <c r="BM1035" s="14">
        <v>1.053763440860215</v>
      </c>
      <c r="BN1035" s="14">
        <v>0.89508196721311473</v>
      </c>
      <c r="BO1035" s="14">
        <v>0.87128712871287128</v>
      </c>
      <c r="BP1035" s="14">
        <v>1.2455795677799608</v>
      </c>
      <c r="BQ1035" s="14">
        <v>0.87477638640429334</v>
      </c>
      <c r="BR1035" s="14">
        <v>0.96955503512880559</v>
      </c>
      <c r="BS1035" s="14">
        <v>0.96653543307086609</v>
      </c>
      <c r="BT1035" s="14">
        <v>0.74493243243243246</v>
      </c>
      <c r="BU1035" s="14">
        <v>0.87591240875912413</v>
      </c>
      <c r="BV1035" s="14">
        <v>0.97413793103448276</v>
      </c>
      <c r="BW1035" s="14">
        <v>1.2018779342723005</v>
      </c>
      <c r="BX1035" s="14">
        <v>1.1311216429699842</v>
      </c>
      <c r="BY1035" s="14">
        <v>1.0404624277456647</v>
      </c>
      <c r="BZ1035" s="14">
        <v>0.97441771668575794</v>
      </c>
      <c r="CA1035" s="14">
        <v>1.2331550802139037</v>
      </c>
      <c r="CB1035" s="14">
        <v>0.94</v>
      </c>
      <c r="CC1035" s="14">
        <v>0.84331797235023043</v>
      </c>
      <c r="CD1035" s="14">
        <v>1.0150602409638554</v>
      </c>
      <c r="CE1035" s="14">
        <v>0.81938325991189431</v>
      </c>
      <c r="CF1035" s="14">
        <v>1.0436105476673427</v>
      </c>
      <c r="CG1035" s="14">
        <v>0.92982456140350878</v>
      </c>
      <c r="CH1035" s="14">
        <v>1.0477326968973748</v>
      </c>
      <c r="CI1035" s="14">
        <v>0.89007092198581561</v>
      </c>
      <c r="CJ1035" s="14">
        <v>0.88888888888888884</v>
      </c>
      <c r="CK1035" s="14">
        <v>1.1110363391655451</v>
      </c>
      <c r="CL1035" s="14">
        <v>0.98296422487223167</v>
      </c>
      <c r="CM1035" s="14">
        <v>0.91915641476274168</v>
      </c>
      <c r="CN1035" s="14">
        <v>1.1324354657687992</v>
      </c>
      <c r="CO1035" s="14">
        <v>1.0112233445566778</v>
      </c>
      <c r="CP1035" s="14">
        <v>1.0326797385620916</v>
      </c>
      <c r="CQ1035" s="14">
        <v>0.85945945945945945</v>
      </c>
      <c r="CR1035" s="14">
        <v>0.99800399201596801</v>
      </c>
      <c r="CS1035" s="14">
        <v>0.87862318840579712</v>
      </c>
      <c r="CT1035" s="14">
        <v>0.9021558872305141</v>
      </c>
      <c r="CU1035" s="14">
        <v>0.8858858858858859</v>
      </c>
      <c r="CV1035" s="14">
        <v>1.05</v>
      </c>
      <c r="CW1035" s="14">
        <v>1</v>
      </c>
      <c r="CX1035" s="14">
        <v>0.95903954802259883</v>
      </c>
      <c r="CY1035" s="14">
        <v>1.0040983606557377</v>
      </c>
      <c r="CZ1035" s="14">
        <v>0.89958158995815896</v>
      </c>
      <c r="DA1035" s="14">
        <v>1.1781818181818182</v>
      </c>
      <c r="DB1035" s="14">
        <v>1.0432098765432098</v>
      </c>
      <c r="DC1035" s="14">
        <v>1.0236686390532543</v>
      </c>
      <c r="DD1035" s="14">
        <v>0.9573520050922979</v>
      </c>
      <c r="DE1035" s="14">
        <v>1.1142857142857143</v>
      </c>
    </row>
    <row r="1036" spans="1:109">
      <c r="A1036">
        <v>432</v>
      </c>
      <c r="B1036">
        <v>1</v>
      </c>
      <c r="C1036">
        <v>9</v>
      </c>
      <c r="D1036">
        <v>48</v>
      </c>
      <c r="E1036">
        <v>780390</v>
      </c>
      <c r="F1036" t="s">
        <v>398</v>
      </c>
      <c r="G1036" t="s">
        <v>1613</v>
      </c>
      <c r="H1036" t="s">
        <v>1530</v>
      </c>
      <c r="J1036" s="14">
        <v>0.64324324324324322</v>
      </c>
      <c r="K1036" s="14">
        <v>0.87163029525032087</v>
      </c>
      <c r="L1036" s="14">
        <v>1.1066072152411837</v>
      </c>
      <c r="M1036" s="14">
        <v>1.1822916666666667</v>
      </c>
      <c r="N1036" s="14">
        <v>0.98457583547557836</v>
      </c>
      <c r="O1036" s="14">
        <v>0.58022922636103147</v>
      </c>
      <c r="P1036" s="14">
        <v>0.80254777070063699</v>
      </c>
      <c r="Q1036" s="14">
        <v>1.1436265709156195</v>
      </c>
      <c r="R1036" s="14">
        <v>0.87357954545454541</v>
      </c>
      <c r="S1036" s="14">
        <v>1.1091703056768558</v>
      </c>
      <c r="T1036" s="14">
        <v>1.1317440401505645</v>
      </c>
      <c r="U1036" s="14">
        <v>1.1612483745123536</v>
      </c>
      <c r="V1036" s="14">
        <v>0.94664371772805511</v>
      </c>
      <c r="W1036" s="14">
        <v>0.99001198561725934</v>
      </c>
      <c r="X1036" s="14">
        <v>0.95615866388308979</v>
      </c>
      <c r="Y1036" s="14">
        <v>0.92380952380952386</v>
      </c>
      <c r="Z1036" s="14">
        <v>0.92746113989637302</v>
      </c>
      <c r="AA1036" s="14">
        <v>1.4896103896103896</v>
      </c>
      <c r="AB1036" s="14">
        <v>0.85569985569985574</v>
      </c>
      <c r="AC1036" s="14">
        <v>1.1602272727272727</v>
      </c>
      <c r="AD1036" s="14">
        <v>0.81366459627329191</v>
      </c>
      <c r="AE1036" s="14">
        <v>1.04375</v>
      </c>
      <c r="AF1036" s="14">
        <v>1.8114754098360655</v>
      </c>
      <c r="AG1036" s="14">
        <v>1.040983606557377</v>
      </c>
      <c r="AH1036" s="14">
        <v>1.290983606557377</v>
      </c>
      <c r="AI1036" s="14">
        <v>1.0298507462686568</v>
      </c>
      <c r="AJ1036" s="14">
        <v>0.9452054794520548</v>
      </c>
      <c r="AK1036" s="14">
        <v>1.1246506428172163</v>
      </c>
      <c r="AL1036" s="14">
        <v>1.2362012987012987</v>
      </c>
      <c r="AM1036" s="14">
        <v>0.97959183673469385</v>
      </c>
      <c r="AN1036" s="14">
        <v>1.0225988700564972</v>
      </c>
      <c r="AO1036" s="14">
        <v>1.0174825174825175</v>
      </c>
      <c r="AP1036" s="14">
        <v>1.0653532866073121</v>
      </c>
      <c r="AQ1036" s="14">
        <v>0.8920863309352518</v>
      </c>
      <c r="AR1036" s="14">
        <v>0.89762340036563071</v>
      </c>
      <c r="AS1036" s="14">
        <v>0.65447154471544711</v>
      </c>
      <c r="AT1036" s="14">
        <v>1.0391304347826087</v>
      </c>
      <c r="AU1036" s="14">
        <v>1.1578947368421053</v>
      </c>
      <c r="AV1036" s="14">
        <v>0.78749999999999998</v>
      </c>
      <c r="AW1036" s="14">
        <v>0.84730538922155685</v>
      </c>
      <c r="AX1036" s="14">
        <v>1.0290791599353797</v>
      </c>
      <c r="AY1036" s="14">
        <v>0.98035363457760316</v>
      </c>
      <c r="AZ1036" s="14">
        <v>1.054766734279919</v>
      </c>
      <c r="BA1036" s="14">
        <v>0.97989949748743721</v>
      </c>
      <c r="BB1036" s="14">
        <v>1.216</v>
      </c>
      <c r="BC1036" s="14">
        <v>0.98825831702544031</v>
      </c>
      <c r="BD1036" s="14">
        <v>1.0484848484848486</v>
      </c>
      <c r="BE1036" s="14">
        <v>0.82846715328467158</v>
      </c>
      <c r="BF1036" s="14">
        <v>1.188976377952756</v>
      </c>
      <c r="BG1036" s="14">
        <v>0.74893286767559175</v>
      </c>
      <c r="BH1036" s="14">
        <v>0.98101265822784811</v>
      </c>
      <c r="BI1036" s="14">
        <v>0.95695618754804002</v>
      </c>
      <c r="BJ1036" s="14">
        <v>1.0601851851851851</v>
      </c>
      <c r="BK1036" s="14">
        <v>0.95205479452054798</v>
      </c>
      <c r="BL1036" s="14">
        <v>0.73983739837398377</v>
      </c>
      <c r="BM1036" s="14">
        <v>0.76702508960573479</v>
      </c>
      <c r="BN1036" s="14">
        <v>1.0065573770491802</v>
      </c>
      <c r="BO1036" s="14">
        <v>1.0891089108910892</v>
      </c>
      <c r="BP1036" s="14">
        <v>0.9783889980353635</v>
      </c>
      <c r="BQ1036" s="14">
        <v>0.96869409660107331</v>
      </c>
      <c r="BR1036" s="14">
        <v>0.99297423887587821</v>
      </c>
      <c r="BS1036" s="14">
        <v>1.1003937007874016</v>
      </c>
      <c r="BT1036" s="14">
        <v>1.0168918918918919</v>
      </c>
      <c r="BU1036" s="14">
        <v>1.0145985401459854</v>
      </c>
      <c r="BV1036" s="14">
        <v>0.79885057471264365</v>
      </c>
      <c r="BW1036" s="14">
        <v>1.15962441314554</v>
      </c>
      <c r="BX1036" s="14">
        <v>0.78278041074249605</v>
      </c>
      <c r="BY1036" s="14">
        <v>0.96531791907514453</v>
      </c>
      <c r="BZ1036" s="14">
        <v>1.0271095838106148</v>
      </c>
      <c r="CA1036" s="14">
        <v>1.2916221033868092</v>
      </c>
      <c r="CB1036" s="14">
        <v>0.91333333333333333</v>
      </c>
      <c r="CC1036" s="14">
        <v>0.92626728110599077</v>
      </c>
      <c r="CD1036" s="14">
        <v>0.82831325301204817</v>
      </c>
      <c r="CE1036" s="14">
        <v>1.1955947136563876</v>
      </c>
      <c r="CF1036" s="14">
        <v>0.98377281947261663</v>
      </c>
      <c r="CG1036" s="14">
        <v>0.80701754385964908</v>
      </c>
      <c r="CH1036" s="14">
        <v>1.0859188544152745</v>
      </c>
      <c r="CI1036" s="14">
        <v>0.83333333333333337</v>
      </c>
      <c r="CJ1036" s="14">
        <v>1.0462962962962963</v>
      </c>
      <c r="CK1036" s="14">
        <v>1.3795423956931359</v>
      </c>
      <c r="CL1036" s="14">
        <v>0.95400340715502552</v>
      </c>
      <c r="CM1036" s="14">
        <v>0.92970123022847095</v>
      </c>
      <c r="CN1036" s="14">
        <v>1.0920314253647587</v>
      </c>
      <c r="CO1036" s="14">
        <v>1.0291806958473626</v>
      </c>
      <c r="CP1036" s="14">
        <v>1</v>
      </c>
      <c r="CQ1036" s="14">
        <v>0.9513513513513514</v>
      </c>
      <c r="CR1036" s="14">
        <v>0.91217564870259482</v>
      </c>
      <c r="CS1036" s="14">
        <v>1.0471014492753623</v>
      </c>
      <c r="CT1036" s="14">
        <v>0.86898839137645112</v>
      </c>
      <c r="CU1036" s="14">
        <v>0.89789789789789787</v>
      </c>
      <c r="CV1036" s="14">
        <v>0.79374999999999996</v>
      </c>
      <c r="CW1036" s="14">
        <v>1.0019493177387915</v>
      </c>
      <c r="CX1036" s="14">
        <v>0.91949152542372881</v>
      </c>
      <c r="CY1036" s="14">
        <v>1.0491803278688525</v>
      </c>
      <c r="CZ1036" s="14">
        <v>0.77405857740585771</v>
      </c>
      <c r="DA1036" s="14">
        <v>0.95272727272727276</v>
      </c>
      <c r="DB1036" s="14">
        <v>0.96296296296296291</v>
      </c>
      <c r="DC1036" s="14">
        <v>0.94082840236686394</v>
      </c>
      <c r="DD1036" s="14">
        <v>0.98026734563971996</v>
      </c>
      <c r="DE1036" s="14">
        <v>0.95102040816326527</v>
      </c>
    </row>
    <row r="1037" spans="1:109">
      <c r="A1037">
        <v>440</v>
      </c>
      <c r="B1037">
        <v>1</v>
      </c>
      <c r="C1037">
        <v>10</v>
      </c>
      <c r="D1037">
        <v>8</v>
      </c>
      <c r="E1037">
        <v>780304</v>
      </c>
      <c r="F1037" t="s">
        <v>405</v>
      </c>
      <c r="G1037" t="s">
        <v>1529</v>
      </c>
      <c r="H1037" t="s">
        <v>1530</v>
      </c>
      <c r="J1037" s="14">
        <v>0.92972972972972978</v>
      </c>
      <c r="K1037" s="14">
        <v>0.94094993581514763</v>
      </c>
      <c r="L1037" s="14">
        <v>1.0758005674908797</v>
      </c>
      <c r="M1037" s="14">
        <v>1.0625</v>
      </c>
      <c r="N1037" s="14">
        <v>0.99228791773778924</v>
      </c>
      <c r="O1037" s="14">
        <v>1.0343839541547277</v>
      </c>
      <c r="P1037" s="14">
        <v>0.92993630573248409</v>
      </c>
      <c r="Q1037" s="14">
        <v>0.83482944344703769</v>
      </c>
      <c r="R1037" s="14">
        <v>0.91335227272727271</v>
      </c>
      <c r="S1037" s="14">
        <v>0.86026200873362446</v>
      </c>
      <c r="T1037" s="14">
        <v>0.93601003764115431</v>
      </c>
      <c r="U1037" s="14">
        <v>1.0650195058517555</v>
      </c>
      <c r="V1037" s="14">
        <v>0.846815834767642</v>
      </c>
      <c r="W1037" s="14">
        <v>1.0659208949260888</v>
      </c>
      <c r="X1037" s="14">
        <v>1.07098121085595</v>
      </c>
      <c r="Y1037" s="14">
        <v>0.98095238095238091</v>
      </c>
      <c r="Z1037" s="14">
        <v>0.80829015544041449</v>
      </c>
      <c r="AA1037" s="14">
        <v>1.051948051948052</v>
      </c>
      <c r="AB1037" s="14">
        <v>0.81673881673881676</v>
      </c>
      <c r="AC1037" s="14">
        <v>0.88181818181818183</v>
      </c>
      <c r="AD1037" s="14">
        <v>1.2732919254658386</v>
      </c>
      <c r="AE1037" s="14">
        <v>0.92500000000000004</v>
      </c>
      <c r="AF1037" s="14">
        <v>1.0245901639344261</v>
      </c>
      <c r="AG1037" s="14">
        <v>1.5122950819672132</v>
      </c>
      <c r="AH1037" s="14">
        <v>1.2008196721311475</v>
      </c>
      <c r="AI1037" s="14">
        <v>0.87064676616915426</v>
      </c>
      <c r="AJ1037" s="14">
        <v>0.81506849315068497</v>
      </c>
      <c r="AK1037" s="14">
        <v>1.0195640022358861</v>
      </c>
      <c r="AL1037" s="14">
        <v>0.89772727272727271</v>
      </c>
      <c r="AM1037" s="14">
        <v>0.88435374149659862</v>
      </c>
      <c r="AN1037" s="14">
        <v>0.96610169491525422</v>
      </c>
      <c r="AO1037" s="14">
        <v>1.0384615384615385</v>
      </c>
      <c r="AP1037" s="14">
        <v>0.7872703163477931</v>
      </c>
      <c r="AQ1037" s="14">
        <v>0.97841726618705038</v>
      </c>
      <c r="AR1037" s="14">
        <v>0.83729433272394882</v>
      </c>
      <c r="AS1037" s="14">
        <v>0.88008130081300817</v>
      </c>
      <c r="AT1037" s="14">
        <v>1.1706521739130435</v>
      </c>
      <c r="AU1037" s="14">
        <v>0.95825771324863884</v>
      </c>
      <c r="AV1037" s="14">
        <v>0.76249999999999996</v>
      </c>
      <c r="AW1037" s="14">
        <v>0.94461077844311381</v>
      </c>
      <c r="AX1037" s="14">
        <v>1.0032310177705976</v>
      </c>
      <c r="AY1037" s="14">
        <v>0.82711198428290766</v>
      </c>
      <c r="AZ1037" s="14">
        <v>0.98174442190669375</v>
      </c>
      <c r="BA1037" s="14">
        <v>0.8040201005025126</v>
      </c>
      <c r="BB1037" s="14">
        <v>0.752</v>
      </c>
      <c r="BC1037" s="14">
        <v>0.94324853228962813</v>
      </c>
      <c r="BD1037" s="14">
        <v>0.92727272727272725</v>
      </c>
      <c r="BE1037" s="14">
        <v>0.67518248175182483</v>
      </c>
      <c r="BF1037" s="14">
        <v>0.80314960629921262</v>
      </c>
      <c r="BG1037" s="14">
        <v>0.92976329064804031</v>
      </c>
      <c r="BH1037" s="14">
        <v>0.86075949367088611</v>
      </c>
      <c r="BI1037" s="14">
        <v>1.1667947732513451</v>
      </c>
      <c r="BJ1037" s="14">
        <v>0.75</v>
      </c>
      <c r="BK1037" s="14">
        <v>0.84246575342465757</v>
      </c>
      <c r="BL1037" s="14">
        <v>1.1016260162601625</v>
      </c>
      <c r="BM1037" s="14">
        <v>1.1971326164874552</v>
      </c>
      <c r="BN1037" s="14">
        <v>0.91475409836065569</v>
      </c>
      <c r="BO1037" s="14">
        <v>0.78217821782178221</v>
      </c>
      <c r="BP1037" s="14">
        <v>0.90962671905697445</v>
      </c>
      <c r="BQ1037" s="14">
        <v>0.94364937388193204</v>
      </c>
      <c r="BR1037" s="14">
        <v>1.1522248243559718</v>
      </c>
      <c r="BS1037" s="14">
        <v>0.8917322834645669</v>
      </c>
      <c r="BT1037" s="14">
        <v>1.0304054054054055</v>
      </c>
      <c r="BU1037" s="14">
        <v>0.97810218978102192</v>
      </c>
      <c r="BV1037" s="14">
        <v>0.96551724137931039</v>
      </c>
      <c r="BW1037" s="14">
        <v>0.95774647887323938</v>
      </c>
      <c r="BX1037" s="14">
        <v>0.93601895734597151</v>
      </c>
      <c r="BY1037" s="14">
        <v>1.0289017341040463</v>
      </c>
      <c r="BZ1037" s="14">
        <v>1.2256586483390608</v>
      </c>
      <c r="CA1037" s="14">
        <v>1.4666666666666666</v>
      </c>
      <c r="CB1037" s="14">
        <v>0.98666666666666669</v>
      </c>
      <c r="CC1037" s="14">
        <v>0.9447004608294931</v>
      </c>
      <c r="CD1037" s="14">
        <v>0.88855421686746983</v>
      </c>
      <c r="CE1037" s="14">
        <v>1.0123348017621145</v>
      </c>
      <c r="CF1037" s="14">
        <v>0.95740365111561865</v>
      </c>
      <c r="CG1037" s="14">
        <v>0.83333333333333337</v>
      </c>
      <c r="CH1037" s="14">
        <v>1</v>
      </c>
      <c r="CI1037" s="14">
        <v>0.91489361702127658</v>
      </c>
      <c r="CJ1037" s="14">
        <v>0.82407407407407407</v>
      </c>
      <c r="CK1037" s="14">
        <v>1.3304172274562585</v>
      </c>
      <c r="CL1037" s="14">
        <v>0.95741056218057918</v>
      </c>
      <c r="CM1037" s="14">
        <v>0.89982425307557112</v>
      </c>
      <c r="CN1037" s="14">
        <v>0.91133557800224463</v>
      </c>
      <c r="CO1037" s="14">
        <v>0.91133557800224463</v>
      </c>
      <c r="CP1037" s="14">
        <v>0.87581699346405228</v>
      </c>
      <c r="CQ1037" s="14">
        <v>0.77297297297297296</v>
      </c>
      <c r="CR1037" s="14">
        <v>0.94011976047904189</v>
      </c>
      <c r="CS1037" s="14">
        <v>0.83333333333333337</v>
      </c>
      <c r="CT1037" s="14">
        <v>0.87728026533996684</v>
      </c>
      <c r="CU1037" s="14">
        <v>0.93693693693693691</v>
      </c>
      <c r="CV1037" s="14">
        <v>0.83125000000000004</v>
      </c>
      <c r="CW1037" s="14">
        <v>0.85380116959064323</v>
      </c>
      <c r="CX1037" s="14">
        <v>1.1059322033898304</v>
      </c>
      <c r="CY1037" s="14">
        <v>0.89754098360655743</v>
      </c>
      <c r="CZ1037" s="14">
        <v>0.61087866108786615</v>
      </c>
      <c r="DA1037" s="14">
        <v>0.8545454545454545</v>
      </c>
      <c r="DB1037" s="14">
        <v>0.83950617283950613</v>
      </c>
      <c r="DC1037" s="14">
        <v>0.91124260355029585</v>
      </c>
      <c r="DD1037" s="14">
        <v>0.86569064290260977</v>
      </c>
      <c r="DE1037" s="14">
        <v>0.91020408163265309</v>
      </c>
    </row>
    <row r="1038" spans="1:109">
      <c r="A1038">
        <v>470</v>
      </c>
      <c r="B1038">
        <v>1</v>
      </c>
      <c r="C1038">
        <v>10</v>
      </c>
      <c r="D1038">
        <v>38</v>
      </c>
      <c r="E1038">
        <v>780309</v>
      </c>
      <c r="F1038" t="s">
        <v>310</v>
      </c>
      <c r="G1038" t="s">
        <v>310</v>
      </c>
      <c r="H1038" t="s">
        <v>1530</v>
      </c>
      <c r="J1038" s="14">
        <v>0.76216216216216215</v>
      </c>
      <c r="K1038" s="14">
        <v>1.110397946084724</v>
      </c>
      <c r="L1038" s="14">
        <v>1.2573976489663559</v>
      </c>
      <c r="M1038" s="14">
        <v>1.171875</v>
      </c>
      <c r="N1038" s="14">
        <v>1.0784061696658098</v>
      </c>
      <c r="O1038" s="14">
        <v>0.84813753581661888</v>
      </c>
      <c r="P1038" s="14">
        <v>0.77070063694267521</v>
      </c>
      <c r="Q1038" s="14">
        <v>1.1409335727109515</v>
      </c>
      <c r="R1038" s="14">
        <v>0.83238636363636365</v>
      </c>
      <c r="S1038" s="14">
        <v>0.96943231441048039</v>
      </c>
      <c r="T1038" s="14">
        <v>0.98870765370138014</v>
      </c>
      <c r="U1038" s="14">
        <v>1.0039011703511054</v>
      </c>
      <c r="V1038" s="14">
        <v>1.0086058519793459</v>
      </c>
      <c r="W1038" s="14">
        <v>1.1673991210547343</v>
      </c>
      <c r="X1038" s="14">
        <v>0.86638830897703545</v>
      </c>
      <c r="Y1038" s="14">
        <v>0.87619047619047619</v>
      </c>
      <c r="Z1038" s="14">
        <v>0.93264248704663211</v>
      </c>
      <c r="AA1038" s="14">
        <v>1.1103896103896105</v>
      </c>
      <c r="AB1038" s="14">
        <v>0.96536796536796532</v>
      </c>
      <c r="AC1038" s="14">
        <v>1.2147727272727273</v>
      </c>
      <c r="AD1038" s="14">
        <v>0.83229813664596275</v>
      </c>
      <c r="AE1038" s="14">
        <v>1.125</v>
      </c>
      <c r="AF1038" s="14">
        <v>0.97540983606557374</v>
      </c>
      <c r="AG1038" s="14">
        <v>0.82172131147540983</v>
      </c>
      <c r="AH1038" s="14">
        <v>1.4508196721311475</v>
      </c>
      <c r="AI1038" s="14">
        <v>1.0174129353233832</v>
      </c>
      <c r="AJ1038" s="14">
        <v>0.86301369863013699</v>
      </c>
      <c r="AK1038" s="14">
        <v>1.5136948015651202</v>
      </c>
      <c r="AL1038" s="14">
        <v>1.0186688311688312</v>
      </c>
      <c r="AM1038" s="14">
        <v>0.93537414965986398</v>
      </c>
      <c r="AN1038" s="14">
        <v>0.7231638418079096</v>
      </c>
      <c r="AO1038" s="14">
        <v>0.99300699300699302</v>
      </c>
      <c r="AP1038" s="14">
        <v>1.1930289827618867</v>
      </c>
      <c r="AQ1038" s="14">
        <v>0.97122302158273377</v>
      </c>
      <c r="AR1038" s="14">
        <v>0.87202925045703839</v>
      </c>
      <c r="AS1038" s="14">
        <v>0.95731707317073167</v>
      </c>
      <c r="AT1038" s="14">
        <v>1.1119565217391305</v>
      </c>
      <c r="AU1038" s="14">
        <v>0.98729582577132491</v>
      </c>
      <c r="AV1038" s="14">
        <v>0.67500000000000004</v>
      </c>
      <c r="AW1038" s="14">
        <v>0.87574850299401197</v>
      </c>
      <c r="AX1038" s="14">
        <v>0.9515347334410339</v>
      </c>
      <c r="AY1038" s="14">
        <v>0.92337917485265231</v>
      </c>
      <c r="AZ1038" s="14">
        <v>0.95740365111561865</v>
      </c>
      <c r="BA1038" s="14">
        <v>1.0402010050251256</v>
      </c>
      <c r="BB1038" s="14">
        <v>0.76</v>
      </c>
      <c r="BC1038" s="14">
        <v>0.9393346379647749</v>
      </c>
      <c r="BD1038" s="14">
        <v>0.90909090909090906</v>
      </c>
      <c r="BE1038" s="14">
        <v>1.1058394160583942</v>
      </c>
      <c r="BF1038" s="14">
        <v>0.90551181102362199</v>
      </c>
      <c r="BG1038" s="14">
        <v>1.1393092743500195</v>
      </c>
      <c r="BH1038" s="14">
        <v>0.87341772151898733</v>
      </c>
      <c r="BI1038" s="14">
        <v>1.1291314373558801</v>
      </c>
      <c r="BJ1038" s="14">
        <v>0.83796296296296291</v>
      </c>
      <c r="BK1038" s="14">
        <v>0.78767123287671237</v>
      </c>
      <c r="BL1038" s="14">
        <v>0.97967479674796742</v>
      </c>
      <c r="BM1038" s="14">
        <v>0.967741935483871</v>
      </c>
      <c r="BN1038" s="14">
        <v>0.94754098360655736</v>
      </c>
      <c r="BO1038" s="14">
        <v>0.98019801980198018</v>
      </c>
      <c r="BP1038" s="14">
        <v>1.2711198428290766</v>
      </c>
      <c r="BQ1038" s="14">
        <v>0.93828264758497315</v>
      </c>
      <c r="BR1038" s="14">
        <v>1.0304449648711944</v>
      </c>
      <c r="BS1038" s="14">
        <v>0.80511811023622049</v>
      </c>
      <c r="BT1038" s="14">
        <v>1</v>
      </c>
      <c r="BU1038" s="14">
        <v>0.89051094890510951</v>
      </c>
      <c r="BV1038" s="14">
        <v>0.9683908045977011</v>
      </c>
      <c r="BW1038" s="14">
        <v>0.96244131455399062</v>
      </c>
      <c r="BX1038" s="14">
        <v>1.377567140600316</v>
      </c>
      <c r="BY1038" s="14">
        <v>0.96531791907514453</v>
      </c>
      <c r="BZ1038" s="14">
        <v>1.2157311951126384</v>
      </c>
      <c r="CA1038" s="14">
        <v>1.49126559714795</v>
      </c>
      <c r="CB1038" s="14">
        <v>0.92666666666666664</v>
      </c>
      <c r="CC1038" s="14">
        <v>0.89861751152073732</v>
      </c>
      <c r="CD1038" s="14">
        <v>0.90963855421686746</v>
      </c>
      <c r="CE1038" s="14">
        <v>1.0325991189427313</v>
      </c>
      <c r="CF1038" s="14">
        <v>1.063894523326572</v>
      </c>
      <c r="CG1038" s="14">
        <v>0.76315789473684215</v>
      </c>
      <c r="CH1038" s="14">
        <v>1.0453460620525059</v>
      </c>
      <c r="CI1038" s="14">
        <v>0.900709219858156</v>
      </c>
      <c r="CJ1038" s="14">
        <v>0.91203703703703709</v>
      </c>
      <c r="CK1038" s="14">
        <v>1.4192462987886945</v>
      </c>
      <c r="CL1038" s="14">
        <v>1.051107325383305</v>
      </c>
      <c r="CM1038" s="14">
        <v>0.91915641476274168</v>
      </c>
      <c r="CN1038" s="14">
        <v>0.92704826038159371</v>
      </c>
      <c r="CO1038" s="14">
        <v>0.99775533108866443</v>
      </c>
      <c r="CP1038" s="14">
        <v>0.89542483660130723</v>
      </c>
      <c r="CQ1038" s="14">
        <v>0.7567567567567568</v>
      </c>
      <c r="CR1038" s="14">
        <v>1.0638722554890219</v>
      </c>
      <c r="CS1038" s="14">
        <v>0.97644927536231885</v>
      </c>
      <c r="CT1038" s="14">
        <v>0.87562189054726369</v>
      </c>
      <c r="CU1038" s="14">
        <v>1.0360360360360361</v>
      </c>
      <c r="CV1038" s="14">
        <v>0.85</v>
      </c>
      <c r="CW1038" s="14">
        <v>1.0604288499025341</v>
      </c>
      <c r="CX1038" s="14">
        <v>0.9731638418079096</v>
      </c>
      <c r="CY1038" s="14">
        <v>1.069672131147541</v>
      </c>
      <c r="CZ1038" s="14">
        <v>0.99163179916317989</v>
      </c>
      <c r="DA1038" s="14">
        <v>1.0727272727272728</v>
      </c>
      <c r="DB1038" s="14">
        <v>0.96913580246913578</v>
      </c>
      <c r="DC1038" s="14">
        <v>0.89940828402366868</v>
      </c>
      <c r="DD1038" s="14">
        <v>0.92425206874602162</v>
      </c>
      <c r="DE1038" s="14">
        <v>0.88163265306122451</v>
      </c>
    </row>
    <row r="1039" spans="1:109">
      <c r="A1039">
        <v>496</v>
      </c>
      <c r="B1039">
        <v>1</v>
      </c>
      <c r="C1039">
        <v>11</v>
      </c>
      <c r="D1039">
        <v>16</v>
      </c>
      <c r="E1039">
        <v>780513</v>
      </c>
      <c r="F1039" t="s">
        <v>457</v>
      </c>
      <c r="G1039" t="s">
        <v>1641</v>
      </c>
      <c r="H1039" t="s">
        <v>1530</v>
      </c>
      <c r="J1039" s="14">
        <v>1.0756756756756756</v>
      </c>
      <c r="K1039" s="14">
        <v>0.92297817715019259</v>
      </c>
      <c r="L1039" s="14">
        <v>1.0652614511552494</v>
      </c>
      <c r="M1039" s="14">
        <v>1.0208333333333333</v>
      </c>
      <c r="N1039" s="14">
        <v>0.82005141388174807</v>
      </c>
      <c r="O1039" s="14">
        <v>1.2249283667621778</v>
      </c>
      <c r="P1039" s="14">
        <v>0.89171974522292996</v>
      </c>
      <c r="Q1039" s="14">
        <v>0.96050269299820468</v>
      </c>
      <c r="R1039" s="14">
        <v>1.3678977272727273</v>
      </c>
      <c r="S1039" s="14">
        <v>0.83842794759825323</v>
      </c>
      <c r="T1039" s="14">
        <v>0.94855708908406522</v>
      </c>
      <c r="U1039" s="14">
        <v>0.98699609882964889</v>
      </c>
      <c r="V1039" s="14">
        <v>0.96557659208261615</v>
      </c>
      <c r="W1039" s="14">
        <v>1.0747103475829005</v>
      </c>
      <c r="X1039" s="14">
        <v>1.0167014613778707</v>
      </c>
      <c r="Y1039" s="14">
        <v>0.83809523809523812</v>
      </c>
      <c r="Z1039" s="14">
        <v>0.84974093264248707</v>
      </c>
      <c r="AA1039" s="14">
        <v>2.0961038961038962</v>
      </c>
      <c r="AB1039" s="14">
        <v>1.0144300144300145</v>
      </c>
      <c r="AC1039" s="14">
        <v>0.89772727272727271</v>
      </c>
      <c r="AD1039" s="14">
        <v>1.1645962732919255</v>
      </c>
      <c r="AE1039" s="14">
        <v>0.86875000000000002</v>
      </c>
      <c r="AF1039" s="14">
        <v>1.1065573770491803</v>
      </c>
      <c r="AG1039" s="14">
        <v>0.75614754098360659</v>
      </c>
      <c r="AH1039" s="14">
        <v>0.99795081967213117</v>
      </c>
      <c r="AI1039" s="14">
        <v>1.1815920398009949</v>
      </c>
      <c r="AJ1039" s="14">
        <v>0.89726027397260277</v>
      </c>
      <c r="AK1039" s="14">
        <v>0.79373951928451647</v>
      </c>
      <c r="AL1039" s="14">
        <v>0.94967532467532467</v>
      </c>
      <c r="AM1039" s="14">
        <v>1.1258503401360545</v>
      </c>
      <c r="AN1039" s="14">
        <v>0.93220338983050843</v>
      </c>
      <c r="AO1039" s="14">
        <v>1.0314685314685315</v>
      </c>
      <c r="AP1039" s="14">
        <v>0.77325250994506534</v>
      </c>
      <c r="AQ1039" s="14">
        <v>1.0863309352517985</v>
      </c>
      <c r="AR1039" s="14">
        <v>1.0146252285191957</v>
      </c>
      <c r="AS1039" s="14">
        <v>1.1626016260162602</v>
      </c>
      <c r="AT1039" s="14">
        <v>0.97608695652173916</v>
      </c>
      <c r="AU1039" s="14">
        <v>0.88384754990925585</v>
      </c>
      <c r="AV1039" s="14">
        <v>0.82499999999999996</v>
      </c>
      <c r="AW1039" s="14">
        <v>1.1092814371257484</v>
      </c>
      <c r="AX1039" s="14">
        <v>1.0080775444264944</v>
      </c>
      <c r="AY1039" s="14">
        <v>1.0392927308447937</v>
      </c>
      <c r="AZ1039" s="14">
        <v>1.0365111561866125</v>
      </c>
      <c r="BA1039" s="14">
        <v>0.97236180904522618</v>
      </c>
      <c r="BB1039" s="14">
        <v>0.96</v>
      </c>
      <c r="BC1039" s="14">
        <v>0.87866927592954991</v>
      </c>
      <c r="BD1039" s="14">
        <v>0.96969696969696972</v>
      </c>
      <c r="BE1039" s="14">
        <v>1.3284671532846715</v>
      </c>
      <c r="BF1039" s="14">
        <v>0.84251968503937003</v>
      </c>
      <c r="BG1039" s="14">
        <v>1.2603802871556073</v>
      </c>
      <c r="BH1039" s="14">
        <v>0.98734177215189878</v>
      </c>
      <c r="BI1039" s="14">
        <v>1.0891621829362028</v>
      </c>
      <c r="BJ1039" s="14">
        <v>0.70833333333333337</v>
      </c>
      <c r="BK1039" s="14">
        <v>0.9178082191780822</v>
      </c>
      <c r="BL1039" s="14">
        <v>1.0365853658536586</v>
      </c>
      <c r="BM1039" s="14">
        <v>1.053763440860215</v>
      </c>
      <c r="BN1039" s="14">
        <v>0.9868852459016394</v>
      </c>
      <c r="BO1039" s="14">
        <v>1.0297029702970297</v>
      </c>
      <c r="BP1039" s="14">
        <v>1.0628683693516698</v>
      </c>
      <c r="BQ1039" s="14">
        <v>0.86404293381037567</v>
      </c>
      <c r="BR1039" s="14">
        <v>1.4566744730679158</v>
      </c>
      <c r="BS1039" s="14">
        <v>0.75787401574803148</v>
      </c>
      <c r="BT1039" s="14">
        <v>0.88513513513513509</v>
      </c>
      <c r="BU1039" s="14">
        <v>0.83941605839416056</v>
      </c>
      <c r="BV1039" s="14">
        <v>0.92241379310344829</v>
      </c>
      <c r="BW1039" s="14">
        <v>0.94366197183098588</v>
      </c>
      <c r="BX1039" s="14">
        <v>0.80884676145339651</v>
      </c>
      <c r="BY1039" s="14">
        <v>1.0289017341040463</v>
      </c>
      <c r="BZ1039" s="14">
        <v>1.0110729285987019</v>
      </c>
      <c r="CA1039" s="14">
        <v>0.77076648841354722</v>
      </c>
      <c r="CB1039" s="14">
        <v>0.99</v>
      </c>
      <c r="CC1039" s="14">
        <v>1.1474654377880185</v>
      </c>
      <c r="CD1039" s="14">
        <v>1.1174698795180722</v>
      </c>
      <c r="CE1039" s="14">
        <v>1.2105726872246696</v>
      </c>
      <c r="CF1039" s="14">
        <v>0.99594320486815413</v>
      </c>
      <c r="CG1039" s="14">
        <v>0.91666666666666663</v>
      </c>
      <c r="CH1039" s="14">
        <v>0.95465393794749398</v>
      </c>
      <c r="CI1039" s="14">
        <v>0.98936170212765961</v>
      </c>
      <c r="CJ1039" s="14">
        <v>1.1435185185185186</v>
      </c>
      <c r="CK1039" s="14">
        <v>0.90107671601615069</v>
      </c>
      <c r="CL1039" s="14">
        <v>0.93015332197614986</v>
      </c>
      <c r="CM1039" s="14">
        <v>1.1775043936731107</v>
      </c>
      <c r="CN1039" s="14">
        <v>1.0965207631874299</v>
      </c>
      <c r="CO1039" s="14">
        <v>0.9281705948372615</v>
      </c>
      <c r="CP1039" s="14">
        <v>0.94117647058823528</v>
      </c>
      <c r="CQ1039" s="14">
        <v>0.92972972972972978</v>
      </c>
      <c r="CR1039" s="14">
        <v>1.0299401197604789</v>
      </c>
      <c r="CS1039" s="14">
        <v>0.88224637681159424</v>
      </c>
      <c r="CT1039" s="14">
        <v>1.097844112769486</v>
      </c>
      <c r="CU1039" s="14">
        <v>0.99699699699699695</v>
      </c>
      <c r="CV1039" s="14">
        <v>1.01875</v>
      </c>
      <c r="CW1039" s="14">
        <v>0.88109161793372315</v>
      </c>
      <c r="CX1039" s="14">
        <v>0.89548022598870058</v>
      </c>
      <c r="CY1039" s="14">
        <v>1.180327868852459</v>
      </c>
      <c r="CZ1039" s="14">
        <v>1.00418410041841</v>
      </c>
      <c r="DA1039" s="14">
        <v>1.0363636363636364</v>
      </c>
      <c r="DB1039" s="14">
        <v>0.96913580246913578</v>
      </c>
      <c r="DC1039" s="14">
        <v>0.97633136094674555</v>
      </c>
      <c r="DD1039" s="14">
        <v>0.87842138765117761</v>
      </c>
      <c r="DE1039" s="14">
        <v>1.2775510204081633</v>
      </c>
    </row>
    <row r="1040" spans="1:109">
      <c r="A1040">
        <v>497</v>
      </c>
      <c r="B1040">
        <v>1</v>
      </c>
      <c r="C1040">
        <v>11</v>
      </c>
      <c r="D1040">
        <v>17</v>
      </c>
      <c r="E1040">
        <v>780521</v>
      </c>
      <c r="F1040" t="s">
        <v>458</v>
      </c>
      <c r="G1040" t="s">
        <v>1529</v>
      </c>
      <c r="H1040" t="s">
        <v>1530</v>
      </c>
      <c r="J1040" s="14">
        <v>1.1405405405405404</v>
      </c>
      <c r="K1040" s="14">
        <v>0.94865211810012839</v>
      </c>
      <c r="L1040" s="14">
        <v>1.0587758411025536</v>
      </c>
      <c r="M1040" s="14">
        <v>0.953125</v>
      </c>
      <c r="N1040" s="14">
        <v>0.79820051413881743</v>
      </c>
      <c r="O1040" s="14">
        <v>0.98567335243553011</v>
      </c>
      <c r="P1040" s="14">
        <v>0.85350318471337583</v>
      </c>
      <c r="Q1040" s="14">
        <v>0.90933572710951527</v>
      </c>
      <c r="R1040" s="14">
        <v>1.2883522727272727</v>
      </c>
      <c r="S1040" s="14">
        <v>0.90829694323144106</v>
      </c>
      <c r="T1040" s="14">
        <v>0.98117942283563364</v>
      </c>
      <c r="U1040" s="14">
        <v>0.98699609882964889</v>
      </c>
      <c r="V1040" s="14">
        <v>0.93459552495697074</v>
      </c>
      <c r="W1040" s="14">
        <v>0.99640431482221337</v>
      </c>
      <c r="X1040" s="14">
        <v>1.0271398747390397</v>
      </c>
      <c r="Y1040" s="14">
        <v>0.82857142857142863</v>
      </c>
      <c r="Z1040" s="14">
        <v>0.87564766839378239</v>
      </c>
      <c r="AA1040" s="14">
        <v>1.8831168831168832</v>
      </c>
      <c r="AB1040" s="14">
        <v>1</v>
      </c>
      <c r="AC1040" s="14">
        <v>0.94261363636363638</v>
      </c>
      <c r="AD1040" s="14">
        <v>0.86645962732919257</v>
      </c>
      <c r="AE1040" s="14">
        <v>0.86875000000000002</v>
      </c>
      <c r="AF1040" s="14">
        <v>1.1147540983606556</v>
      </c>
      <c r="AG1040" s="14">
        <v>0.89959016393442626</v>
      </c>
      <c r="AH1040" s="14">
        <v>0.90163934426229508</v>
      </c>
      <c r="AI1040" s="14">
        <v>1.1368159203980099</v>
      </c>
      <c r="AJ1040" s="14">
        <v>0.9178082191780822</v>
      </c>
      <c r="AK1040" s="14">
        <v>0.86416992733370601</v>
      </c>
      <c r="AL1040" s="14">
        <v>0.87094155844155841</v>
      </c>
      <c r="AM1040" s="14">
        <v>1.1190476190476191</v>
      </c>
      <c r="AN1040" s="14">
        <v>0.93220338983050843</v>
      </c>
      <c r="AO1040" s="14">
        <v>0.94755244755244761</v>
      </c>
      <c r="AP1040" s="14">
        <v>0.8065921576056071</v>
      </c>
      <c r="AQ1040" s="14">
        <v>0.98561151079136688</v>
      </c>
      <c r="AR1040" s="14">
        <v>0.95063985374771476</v>
      </c>
      <c r="AS1040" s="14">
        <v>0.93495934959349591</v>
      </c>
      <c r="AT1040" s="14">
        <v>0.85434782608695647</v>
      </c>
      <c r="AU1040" s="14">
        <v>0.90744101633393826</v>
      </c>
      <c r="AV1040" s="14">
        <v>0.91249999999999998</v>
      </c>
      <c r="AW1040" s="14">
        <v>1.0748502994011977</v>
      </c>
      <c r="AX1040" s="14">
        <v>1.0258481421647818</v>
      </c>
      <c r="AY1040" s="14">
        <v>0.91748526522593321</v>
      </c>
      <c r="AZ1040" s="14">
        <v>0.96551724137931039</v>
      </c>
      <c r="BA1040" s="14">
        <v>0.93216080402010049</v>
      </c>
      <c r="BB1040" s="14">
        <v>0.95199999999999996</v>
      </c>
      <c r="BC1040" s="14">
        <v>0.77103718199608606</v>
      </c>
      <c r="BD1040" s="14">
        <v>0.93939393939393945</v>
      </c>
      <c r="BE1040" s="14">
        <v>1.2956204379562044</v>
      </c>
      <c r="BF1040" s="14">
        <v>0.8110236220472441</v>
      </c>
      <c r="BG1040" s="14">
        <v>0.89018238261544436</v>
      </c>
      <c r="BH1040" s="14">
        <v>0.94303797468354433</v>
      </c>
      <c r="BI1040" s="14">
        <v>1.1114527286702536</v>
      </c>
      <c r="BJ1040" s="14">
        <v>0.72685185185185186</v>
      </c>
      <c r="BK1040" s="14">
        <v>0.90410958904109584</v>
      </c>
      <c r="BL1040" s="14">
        <v>0.94308943089430897</v>
      </c>
      <c r="BM1040" s="14">
        <v>1.0931899641577061</v>
      </c>
      <c r="BN1040" s="14">
        <v>0.97049180327868856</v>
      </c>
      <c r="BO1040" s="14">
        <v>1.0297029702970297</v>
      </c>
      <c r="BP1040" s="14">
        <v>0.98035363457760316</v>
      </c>
      <c r="BQ1040" s="14">
        <v>0.89534883720930236</v>
      </c>
      <c r="BR1040" s="14">
        <v>1.405152224824356</v>
      </c>
      <c r="BS1040" s="14">
        <v>0.80905511811023623</v>
      </c>
      <c r="BT1040" s="14">
        <v>0.91891891891891897</v>
      </c>
      <c r="BU1040" s="14">
        <v>0.81751824817518248</v>
      </c>
      <c r="BV1040" s="14">
        <v>0.89080459770114939</v>
      </c>
      <c r="BW1040" s="14">
        <v>0.92018779342723001</v>
      </c>
      <c r="BX1040" s="14">
        <v>0.78041074249605058</v>
      </c>
      <c r="BY1040" s="14">
        <v>0.94797687861271673</v>
      </c>
      <c r="BZ1040" s="14">
        <v>0.96983581519663997</v>
      </c>
      <c r="CA1040" s="14">
        <v>0.83244206773618534</v>
      </c>
      <c r="CB1040" s="14">
        <v>0.99</v>
      </c>
      <c r="CC1040" s="14">
        <v>1.0552995391705069</v>
      </c>
      <c r="CD1040" s="14">
        <v>1.0602409638554218</v>
      </c>
      <c r="CE1040" s="14">
        <v>1.158590308370044</v>
      </c>
      <c r="CF1040" s="14">
        <v>1.0933062880324544</v>
      </c>
      <c r="CG1040" s="14">
        <v>0.91228070175438591</v>
      </c>
      <c r="CH1040" s="14">
        <v>0.95465393794749398</v>
      </c>
      <c r="CI1040" s="14">
        <v>1.0212765957446808</v>
      </c>
      <c r="CJ1040" s="14">
        <v>1.0833333333333333</v>
      </c>
      <c r="CK1040" s="14">
        <v>0.99596231493943477</v>
      </c>
      <c r="CL1040" s="14">
        <v>0.94378194207836452</v>
      </c>
      <c r="CM1040" s="14">
        <v>1.1212653778558874</v>
      </c>
      <c r="CN1040" s="14">
        <v>1.0392817059483725</v>
      </c>
      <c r="CO1040" s="14">
        <v>0.8922558922558923</v>
      </c>
      <c r="CP1040" s="14">
        <v>0.94117647058823528</v>
      </c>
      <c r="CQ1040" s="14">
        <v>0.96756756756756757</v>
      </c>
      <c r="CR1040" s="14">
        <v>1.0898203592814371</v>
      </c>
      <c r="CS1040" s="14">
        <v>0.95289855072463769</v>
      </c>
      <c r="CT1040" s="14">
        <v>1.0381426202321724</v>
      </c>
      <c r="CU1040" s="14">
        <v>1.045045045045045</v>
      </c>
      <c r="CV1040" s="14">
        <v>1.03125</v>
      </c>
      <c r="CW1040" s="14">
        <v>0.87134502923976609</v>
      </c>
      <c r="CX1040" s="14">
        <v>0.94067796610169496</v>
      </c>
      <c r="CY1040" s="14">
        <v>1.0368852459016393</v>
      </c>
      <c r="CZ1040" s="14">
        <v>1.0543933054393306</v>
      </c>
      <c r="DA1040" s="14">
        <v>0.91636363636363638</v>
      </c>
      <c r="DB1040" s="14">
        <v>0.94444444444444442</v>
      </c>
      <c r="DC1040" s="14">
        <v>0.94082840236686394</v>
      </c>
      <c r="DD1040" s="14">
        <v>0.82622533418204969</v>
      </c>
      <c r="DE1040" s="14">
        <v>1.1142857142857143</v>
      </c>
    </row>
    <row r="1041" spans="1:109">
      <c r="A1041">
        <v>498</v>
      </c>
      <c r="B1041">
        <v>1</v>
      </c>
      <c r="C1041">
        <v>11</v>
      </c>
      <c r="D1041">
        <v>18</v>
      </c>
      <c r="E1041">
        <v>780529</v>
      </c>
      <c r="F1041" t="s">
        <v>459</v>
      </c>
      <c r="G1041" t="s">
        <v>1529</v>
      </c>
      <c r="H1041" t="s">
        <v>1530</v>
      </c>
      <c r="J1041" s="14">
        <v>1.0918918918918918</v>
      </c>
      <c r="K1041" s="14">
        <v>1.011553273427471</v>
      </c>
      <c r="L1041" s="14">
        <v>1.1309282529387921</v>
      </c>
      <c r="M1041" s="14">
        <v>1.03125</v>
      </c>
      <c r="N1041" s="14">
        <v>0.81876606683804631</v>
      </c>
      <c r="O1041" s="14">
        <v>1.1919770773638969</v>
      </c>
      <c r="P1041" s="14">
        <v>0.9426751592356688</v>
      </c>
      <c r="Q1041" s="14">
        <v>1.0296229802513466</v>
      </c>
      <c r="R1041" s="14">
        <v>1.2755681818181819</v>
      </c>
      <c r="S1041" s="14">
        <v>0.92576419213973804</v>
      </c>
      <c r="T1041" s="14">
        <v>1.0439146800501882</v>
      </c>
      <c r="U1041" s="14">
        <v>1.0325097529258778</v>
      </c>
      <c r="V1041" s="14">
        <v>0.95524956970740105</v>
      </c>
      <c r="W1041" s="14">
        <v>1.200958849380743</v>
      </c>
      <c r="X1041" s="14">
        <v>1.0167014613778707</v>
      </c>
      <c r="Y1041" s="14">
        <v>1.0095238095238095</v>
      </c>
      <c r="Z1041" s="14">
        <v>0.90673575129533679</v>
      </c>
      <c r="AA1041" s="14">
        <v>2.116883116883117</v>
      </c>
      <c r="AB1041" s="14">
        <v>1.1515151515151516</v>
      </c>
      <c r="AC1041" s="14">
        <v>0.93238636363636362</v>
      </c>
      <c r="AD1041" s="14">
        <v>0.92236024844720499</v>
      </c>
      <c r="AE1041" s="14">
        <v>0.88124999999999998</v>
      </c>
      <c r="AF1041" s="14">
        <v>1.0901639344262295</v>
      </c>
      <c r="AG1041" s="14">
        <v>0.81967213114754101</v>
      </c>
      <c r="AH1041" s="14">
        <v>0.90163934426229508</v>
      </c>
      <c r="AI1041" s="14">
        <v>1.0024875621890548</v>
      </c>
      <c r="AJ1041" s="14">
        <v>1.0410958904109588</v>
      </c>
      <c r="AK1041" s="14">
        <v>0.86528787031861376</v>
      </c>
      <c r="AL1041" s="14">
        <v>0.92694805194805197</v>
      </c>
      <c r="AM1041" s="14">
        <v>1.08843537414966</v>
      </c>
      <c r="AN1041" s="14">
        <v>1.0169491525423728</v>
      </c>
      <c r="AO1041" s="14">
        <v>1.0104895104895104</v>
      </c>
      <c r="AP1041" s="14">
        <v>0.79674180716044707</v>
      </c>
      <c r="AQ1041" s="14">
        <v>1.0431654676258992</v>
      </c>
      <c r="AR1041" s="14">
        <v>0.98903107861060324</v>
      </c>
      <c r="AS1041" s="14">
        <v>0.80284552845528456</v>
      </c>
      <c r="AT1041" s="14">
        <v>0.83913043478260874</v>
      </c>
      <c r="AU1041" s="14">
        <v>0.90381125226860259</v>
      </c>
      <c r="AV1041" s="14">
        <v>1.1000000000000001</v>
      </c>
      <c r="AW1041" s="14">
        <v>0.96706586826347307</v>
      </c>
      <c r="AX1041" s="14">
        <v>1.0452342487883683</v>
      </c>
      <c r="AY1041" s="14">
        <v>0.92927308447937129</v>
      </c>
      <c r="AZ1041" s="14">
        <v>0.99188640973630826</v>
      </c>
      <c r="BA1041" s="14">
        <v>0.97487437185929648</v>
      </c>
      <c r="BB1041" s="14">
        <v>0.98399999999999999</v>
      </c>
      <c r="BC1041" s="14">
        <v>0.87084148727984345</v>
      </c>
      <c r="BD1041" s="14">
        <v>0.96363636363636362</v>
      </c>
      <c r="BE1041" s="14">
        <v>1.2627737226277371</v>
      </c>
      <c r="BF1041" s="14">
        <v>0.82677165354330706</v>
      </c>
      <c r="BG1041" s="14">
        <v>1.1556072953046177</v>
      </c>
      <c r="BH1041" s="14">
        <v>0.96202531645569622</v>
      </c>
      <c r="BI1041" s="14">
        <v>1.1137586471944658</v>
      </c>
      <c r="BJ1041" s="14">
        <v>0.72685185185185186</v>
      </c>
      <c r="BK1041" s="14">
        <v>1.0136986301369864</v>
      </c>
      <c r="BL1041" s="14">
        <v>0.93089430894308944</v>
      </c>
      <c r="BM1041" s="14">
        <v>0.92831541218637992</v>
      </c>
      <c r="BN1041" s="14">
        <v>1.0163934426229508</v>
      </c>
      <c r="BO1041" s="14">
        <v>1.0990099009900991</v>
      </c>
      <c r="BP1041" s="14">
        <v>1.1316306483300589</v>
      </c>
      <c r="BQ1041" s="14">
        <v>0.9194991055456172</v>
      </c>
      <c r="BR1041" s="14">
        <v>1.4847775175644029</v>
      </c>
      <c r="BS1041" s="14">
        <v>0.86220472440944884</v>
      </c>
      <c r="BT1041" s="14">
        <v>0.98986486486486491</v>
      </c>
      <c r="BU1041" s="14">
        <v>0.89051094890510951</v>
      </c>
      <c r="BV1041" s="14">
        <v>0.91379310344827591</v>
      </c>
      <c r="BW1041" s="14">
        <v>0.90140845070422537</v>
      </c>
      <c r="BX1041" s="14">
        <v>0.80805687203791465</v>
      </c>
      <c r="BY1041" s="14">
        <v>0.9942196531791907</v>
      </c>
      <c r="BZ1041" s="14">
        <v>1.0576555937380681</v>
      </c>
      <c r="CA1041" s="14">
        <v>0.78003565062388591</v>
      </c>
      <c r="CB1041" s="14">
        <v>1.34</v>
      </c>
      <c r="CC1041" s="14">
        <v>1.1474654377880185</v>
      </c>
      <c r="CD1041" s="14">
        <v>1.0963855421686748</v>
      </c>
      <c r="CE1041" s="14">
        <v>1.229955947136564</v>
      </c>
      <c r="CF1041" s="14">
        <v>0.96146044624746452</v>
      </c>
      <c r="CG1041" s="14">
        <v>1.1842105263157894</v>
      </c>
      <c r="CH1041" s="14">
        <v>0.94988066825775652</v>
      </c>
      <c r="CI1041" s="14">
        <v>0.93971631205673756</v>
      </c>
      <c r="CJ1041" s="14">
        <v>1.1296296296296295</v>
      </c>
      <c r="CK1041" s="14">
        <v>1.0074024226110363</v>
      </c>
      <c r="CL1041" s="14">
        <v>0.97274275979557068</v>
      </c>
      <c r="CM1041" s="14">
        <v>1.1124780316344465</v>
      </c>
      <c r="CN1041" s="14">
        <v>1.1840628507295174</v>
      </c>
      <c r="CO1041" s="14">
        <v>1.0808080808080809</v>
      </c>
      <c r="CP1041" s="14">
        <v>0.934640522875817</v>
      </c>
      <c r="CQ1041" s="14">
        <v>1.0702702702702702</v>
      </c>
      <c r="CR1041" s="14">
        <v>1.1556886227544909</v>
      </c>
      <c r="CS1041" s="14">
        <v>1.0036231884057971</v>
      </c>
      <c r="CT1041" s="14">
        <v>1.1376451077943615</v>
      </c>
      <c r="CU1041" s="14">
        <v>1.0090090090090089</v>
      </c>
      <c r="CV1041" s="14">
        <v>1.0249999999999999</v>
      </c>
      <c r="CW1041" s="14">
        <v>0.93957115009746583</v>
      </c>
      <c r="CX1041" s="14">
        <v>0.87146892655367236</v>
      </c>
      <c r="CY1041" s="14">
        <v>1.1967213114754098</v>
      </c>
      <c r="CZ1041" s="14">
        <v>1.0209205020920502</v>
      </c>
      <c r="DA1041" s="14">
        <v>0.95272727272727276</v>
      </c>
      <c r="DB1041" s="14">
        <v>0.98765432098765427</v>
      </c>
      <c r="DC1041" s="14">
        <v>0.97041420118343191</v>
      </c>
      <c r="DD1041" s="14">
        <v>0.875875238701464</v>
      </c>
      <c r="DE1041" s="14">
        <v>1.1306122448979592</v>
      </c>
    </row>
    <row r="1042" spans="1:109">
      <c r="A1042">
        <v>507</v>
      </c>
      <c r="B1042">
        <v>1</v>
      </c>
      <c r="C1042">
        <v>11</v>
      </c>
      <c r="D1042">
        <v>27</v>
      </c>
      <c r="E1042">
        <v>780435</v>
      </c>
      <c r="F1042" t="s">
        <v>468</v>
      </c>
      <c r="G1042" t="s">
        <v>1646</v>
      </c>
      <c r="H1042" t="s">
        <v>1530</v>
      </c>
      <c r="J1042" s="14">
        <v>0.98918918918918919</v>
      </c>
      <c r="K1042" s="14">
        <v>1.0051347881899872</v>
      </c>
      <c r="L1042" s="14">
        <v>1.1244426428860965</v>
      </c>
      <c r="M1042" s="14">
        <v>1.0885416666666667</v>
      </c>
      <c r="N1042" s="14">
        <v>0.89588688946015427</v>
      </c>
      <c r="O1042" s="14">
        <v>1.1275071633237823</v>
      </c>
      <c r="P1042" s="14">
        <v>0.97452229299363058</v>
      </c>
      <c r="Q1042" s="14">
        <v>0.81687612208258531</v>
      </c>
      <c r="R1042" s="14">
        <v>1.125</v>
      </c>
      <c r="S1042" s="14">
        <v>0.86462882096069871</v>
      </c>
      <c r="T1042" s="14">
        <v>0.8983688833124216</v>
      </c>
      <c r="U1042" s="14">
        <v>1.024707412223667</v>
      </c>
      <c r="V1042" s="14">
        <v>0.98106712564543885</v>
      </c>
      <c r="W1042" s="14">
        <v>1.0147822612864563</v>
      </c>
      <c r="X1042" s="14">
        <v>1.0584551148225469</v>
      </c>
      <c r="Y1042" s="14">
        <v>0.99047619047619051</v>
      </c>
      <c r="Z1042" s="14">
        <v>1.0310880829015545</v>
      </c>
      <c r="AA1042" s="14">
        <v>1.3376623376623376</v>
      </c>
      <c r="AB1042" s="14">
        <v>1.0663780663780664</v>
      </c>
      <c r="AC1042" s="14">
        <v>1.0471590909090909</v>
      </c>
      <c r="AD1042" s="14">
        <v>1.4192546583850931</v>
      </c>
      <c r="AE1042" s="14">
        <v>0.95625000000000004</v>
      </c>
      <c r="AF1042" s="14">
        <v>1</v>
      </c>
      <c r="AG1042" s="14">
        <v>1.7868852459016393</v>
      </c>
      <c r="AH1042" s="14">
        <v>1.153688524590164</v>
      </c>
      <c r="AI1042" s="14">
        <v>1.1243781094527363</v>
      </c>
      <c r="AJ1042" s="14">
        <v>0.98630136986301364</v>
      </c>
      <c r="AK1042" s="14">
        <v>1.4768026830631638</v>
      </c>
      <c r="AL1042" s="14">
        <v>0.9821428571428571</v>
      </c>
      <c r="AM1042" s="14">
        <v>1.1020408163265305</v>
      </c>
      <c r="AN1042" s="14">
        <v>1.1412429378531073</v>
      </c>
      <c r="AO1042" s="14">
        <v>0.98601398601398604</v>
      </c>
      <c r="AP1042" s="14">
        <v>0.92100776662246642</v>
      </c>
      <c r="AQ1042" s="14">
        <v>0.87050359712230219</v>
      </c>
      <c r="AR1042" s="14">
        <v>0.95978062157221211</v>
      </c>
      <c r="AS1042" s="14">
        <v>0.88008130081300817</v>
      </c>
      <c r="AT1042" s="14">
        <v>1.0217391304347827</v>
      </c>
      <c r="AU1042" s="14">
        <v>1.0816696914700545</v>
      </c>
      <c r="AV1042" s="14">
        <v>1.1000000000000001</v>
      </c>
      <c r="AW1042" s="14">
        <v>1.1332335329341316</v>
      </c>
      <c r="AX1042" s="14">
        <v>0.89014539579967689</v>
      </c>
      <c r="AY1042" s="14">
        <v>0.95481335952848723</v>
      </c>
      <c r="AZ1042" s="14">
        <v>0.89249492900608518</v>
      </c>
      <c r="BA1042" s="14">
        <v>1.1231155778894473</v>
      </c>
      <c r="BB1042" s="14">
        <v>1.032</v>
      </c>
      <c r="BC1042" s="14">
        <v>1.1389432485322897</v>
      </c>
      <c r="BD1042" s="14">
        <v>1.0484848484848486</v>
      </c>
      <c r="BE1042" s="14">
        <v>1.332116788321168</v>
      </c>
      <c r="BF1042" s="14">
        <v>0.96062992125984248</v>
      </c>
      <c r="BG1042" s="14">
        <v>0.96158323632130382</v>
      </c>
      <c r="BH1042" s="14">
        <v>0.93670886075949367</v>
      </c>
      <c r="BI1042" s="14">
        <v>0.91698693312836277</v>
      </c>
      <c r="BJ1042" s="14">
        <v>0.73611111111111116</v>
      </c>
      <c r="BK1042" s="14">
        <v>0.99315068493150682</v>
      </c>
      <c r="BL1042" s="14">
        <v>0.97154471544715448</v>
      </c>
      <c r="BM1042" s="14">
        <v>0.88888888888888884</v>
      </c>
      <c r="BN1042" s="14">
        <v>1.0459016393442624</v>
      </c>
      <c r="BO1042" s="14">
        <v>1.0495049504950495</v>
      </c>
      <c r="BP1042" s="14">
        <v>1.3320235756385068</v>
      </c>
      <c r="BQ1042" s="14">
        <v>0.87298747763864037</v>
      </c>
      <c r="BR1042" s="14">
        <v>1.3583138173302107</v>
      </c>
      <c r="BS1042" s="14">
        <v>1.1417322834645669</v>
      </c>
      <c r="BT1042" s="14">
        <v>1.1064189189189189</v>
      </c>
      <c r="BU1042" s="14">
        <v>0.87591240875912413</v>
      </c>
      <c r="BV1042" s="14">
        <v>0.85057471264367812</v>
      </c>
      <c r="BW1042" s="14">
        <v>0.863849765258216</v>
      </c>
      <c r="BX1042" s="14">
        <v>1.0039494470774091</v>
      </c>
      <c r="BY1042" s="14">
        <v>1.023121387283237</v>
      </c>
      <c r="BZ1042" s="14">
        <v>0.97059946544482623</v>
      </c>
      <c r="CA1042" s="14">
        <v>0.85204991087344029</v>
      </c>
      <c r="CB1042" s="14">
        <v>1.1166666666666667</v>
      </c>
      <c r="CC1042" s="14">
        <v>1.2903225806451613</v>
      </c>
      <c r="CD1042" s="14">
        <v>1.0030120481927711</v>
      </c>
      <c r="CE1042" s="14">
        <v>1.2740088105726872</v>
      </c>
      <c r="CF1042" s="14">
        <v>0.88742393509127793</v>
      </c>
      <c r="CG1042" s="14">
        <v>1.1535087719298245</v>
      </c>
      <c r="CH1042" s="14">
        <v>1.0811455847255369</v>
      </c>
      <c r="CI1042" s="14">
        <v>1.0354609929078014</v>
      </c>
      <c r="CJ1042" s="14">
        <v>1.0648148148148149</v>
      </c>
      <c r="CK1042" s="14">
        <v>0.94549125168236881</v>
      </c>
      <c r="CL1042" s="14">
        <v>0.97955706984667801</v>
      </c>
      <c r="CM1042" s="14">
        <v>1.179261862917399</v>
      </c>
      <c r="CN1042" s="14">
        <v>0.95286195286195285</v>
      </c>
      <c r="CO1042" s="14">
        <v>1.2053872053872055</v>
      </c>
      <c r="CP1042" s="14">
        <v>0.99346405228758172</v>
      </c>
      <c r="CQ1042" s="14">
        <v>1.0378378378378379</v>
      </c>
      <c r="CR1042" s="14">
        <v>1.0279441117764472</v>
      </c>
      <c r="CS1042" s="14">
        <v>1.0380434782608696</v>
      </c>
      <c r="CT1042" s="14">
        <v>0.98009950248756217</v>
      </c>
      <c r="CU1042" s="14">
        <v>1.087087087087087</v>
      </c>
      <c r="CV1042" s="14">
        <v>0.97499999999999998</v>
      </c>
      <c r="CW1042" s="14">
        <v>0.99610136452241715</v>
      </c>
      <c r="CX1042" s="14">
        <v>0.88559322033898302</v>
      </c>
      <c r="CY1042" s="14">
        <v>1</v>
      </c>
      <c r="CZ1042" s="14">
        <v>1.0125523012552302</v>
      </c>
      <c r="DA1042" s="14">
        <v>1.0254545454545454</v>
      </c>
      <c r="DB1042" s="14">
        <v>0.80246913580246915</v>
      </c>
      <c r="DC1042" s="14">
        <v>1.0355029585798816</v>
      </c>
      <c r="DD1042" s="14">
        <v>0.84022915340547422</v>
      </c>
      <c r="DE1042" s="14">
        <v>1.1755102040816328</v>
      </c>
    </row>
    <row r="1043" spans="1:109">
      <c r="A1043">
        <v>523</v>
      </c>
      <c r="B1043">
        <v>1</v>
      </c>
      <c r="C1043">
        <v>11</v>
      </c>
      <c r="D1043">
        <v>43</v>
      </c>
      <c r="E1043">
        <v>780422</v>
      </c>
      <c r="F1043" t="s">
        <v>483</v>
      </c>
      <c r="G1043" t="s">
        <v>1656</v>
      </c>
      <c r="H1043" t="s">
        <v>1530</v>
      </c>
      <c r="J1043" s="14">
        <v>0.99459459459459465</v>
      </c>
      <c r="K1043" s="14">
        <v>1.011553273427471</v>
      </c>
      <c r="L1043" s="14">
        <v>1.1260640453992703</v>
      </c>
      <c r="M1043" s="14">
        <v>1.171875</v>
      </c>
      <c r="N1043" s="14">
        <v>0.81362467866323906</v>
      </c>
      <c r="O1043" s="14">
        <v>1.1418338108882522</v>
      </c>
      <c r="P1043" s="14">
        <v>0.85987261146496818</v>
      </c>
      <c r="Q1043" s="14">
        <v>0.96947935368043092</v>
      </c>
      <c r="R1043" s="14">
        <v>1.0610795454545454</v>
      </c>
      <c r="S1043" s="14">
        <v>1.2358078602620088</v>
      </c>
      <c r="T1043" s="14">
        <v>0.89585947302383939</v>
      </c>
      <c r="U1043" s="14">
        <v>1.0884265279583876</v>
      </c>
      <c r="V1043" s="14">
        <v>0.97074010327022375</v>
      </c>
      <c r="W1043" s="14">
        <v>1.0882940471434279</v>
      </c>
      <c r="X1043" s="14">
        <v>1.0501043841336117</v>
      </c>
      <c r="Y1043" s="14">
        <v>1.0095238095238095</v>
      </c>
      <c r="Z1043" s="14">
        <v>1.0414507772020725</v>
      </c>
      <c r="AA1043" s="14">
        <v>1.1376623376623376</v>
      </c>
      <c r="AB1043" s="14">
        <v>1.0533910533910533</v>
      </c>
      <c r="AC1043" s="14">
        <v>1.0107954545454545</v>
      </c>
      <c r="AD1043" s="14">
        <v>1.0031055900621118</v>
      </c>
      <c r="AE1043" s="14">
        <v>1.1375</v>
      </c>
      <c r="AF1043" s="14">
        <v>0.94262295081967218</v>
      </c>
      <c r="AG1043" s="14">
        <v>1.6004098360655739</v>
      </c>
      <c r="AH1043" s="14">
        <v>1.2602459016393444</v>
      </c>
      <c r="AI1043" s="14">
        <v>0.93781094527363185</v>
      </c>
      <c r="AJ1043" s="14">
        <v>1.0753424657534247</v>
      </c>
      <c r="AK1043" s="14">
        <v>0.93907210732252655</v>
      </c>
      <c r="AL1043" s="14">
        <v>0.80194805194805197</v>
      </c>
      <c r="AM1043" s="14">
        <v>1.4523809523809523</v>
      </c>
      <c r="AN1043" s="14">
        <v>1</v>
      </c>
      <c r="AO1043" s="14">
        <v>0.82867132867132864</v>
      </c>
      <c r="AP1043" s="14">
        <v>0.83955294563364269</v>
      </c>
      <c r="AQ1043" s="14">
        <v>0.97122302158273377</v>
      </c>
      <c r="AR1043" s="14">
        <v>1.036563071297989</v>
      </c>
      <c r="AS1043" s="14">
        <v>1.2621951219512195</v>
      </c>
      <c r="AT1043" s="14">
        <v>0.81847826086956521</v>
      </c>
      <c r="AU1043" s="14">
        <v>0.94373865698729587</v>
      </c>
      <c r="AV1043" s="14">
        <v>1.0125</v>
      </c>
      <c r="AW1043" s="14">
        <v>0.92215568862275454</v>
      </c>
      <c r="AX1043" s="14">
        <v>1.0080775444264944</v>
      </c>
      <c r="AY1043" s="14">
        <v>0.94106090373280948</v>
      </c>
      <c r="AZ1043" s="14">
        <v>1.0202839756592292</v>
      </c>
      <c r="BA1043" s="14">
        <v>1.0628140703517588</v>
      </c>
      <c r="BB1043" s="14">
        <v>0.85599999999999998</v>
      </c>
      <c r="BC1043" s="14">
        <v>0.8904109589041096</v>
      </c>
      <c r="BD1043" s="14">
        <v>1.0606060606060606</v>
      </c>
      <c r="BE1043" s="14">
        <v>1.0985401459854014</v>
      </c>
      <c r="BF1043" s="14">
        <v>0.96062992125984248</v>
      </c>
      <c r="BG1043" s="14">
        <v>1.1462941404734186</v>
      </c>
      <c r="BH1043" s="14">
        <v>0.91772151898734178</v>
      </c>
      <c r="BI1043" s="14">
        <v>0.94926979246733278</v>
      </c>
      <c r="BJ1043" s="14">
        <v>0.82407407407407407</v>
      </c>
      <c r="BK1043" s="14">
        <v>1.0136986301369864</v>
      </c>
      <c r="BL1043" s="14">
        <v>0.95121951219512191</v>
      </c>
      <c r="BM1043" s="14">
        <v>1.021505376344086</v>
      </c>
      <c r="BN1043" s="14">
        <v>0.98032786885245904</v>
      </c>
      <c r="BO1043" s="14">
        <v>1</v>
      </c>
      <c r="BP1043" s="14">
        <v>1.0589390962671905</v>
      </c>
      <c r="BQ1043" s="14">
        <v>0.90697674418604646</v>
      </c>
      <c r="BR1043" s="14">
        <v>0.94145199063231855</v>
      </c>
      <c r="BS1043" s="14">
        <v>1.0177165354330708</v>
      </c>
      <c r="BT1043" s="14">
        <v>1.152027027027027</v>
      </c>
      <c r="BU1043" s="14">
        <v>0.94160583941605835</v>
      </c>
      <c r="BV1043" s="14">
        <v>1.0229885057471264</v>
      </c>
      <c r="BW1043" s="14">
        <v>1.0657276995305165</v>
      </c>
      <c r="BX1043" s="14">
        <v>0.72590837282780407</v>
      </c>
      <c r="BY1043" s="14">
        <v>0.95953757225433522</v>
      </c>
      <c r="BZ1043" s="14">
        <v>0.9553264604810997</v>
      </c>
      <c r="CA1043" s="14">
        <v>0.64278074866310164</v>
      </c>
      <c r="CB1043" s="14">
        <v>1.04</v>
      </c>
      <c r="CC1043" s="14">
        <v>1.2442396313364055</v>
      </c>
      <c r="CD1043" s="14">
        <v>0.9006024096385542</v>
      </c>
      <c r="CE1043" s="14">
        <v>1.251101321585903</v>
      </c>
      <c r="CF1043" s="14">
        <v>1.2677484787018256</v>
      </c>
      <c r="CG1043" s="14">
        <v>0.96491228070175439</v>
      </c>
      <c r="CH1043" s="14">
        <v>1.0620525059665871</v>
      </c>
      <c r="CI1043" s="14">
        <v>1.0212765957446808</v>
      </c>
      <c r="CJ1043" s="14">
        <v>0.94444444444444442</v>
      </c>
      <c r="CK1043" s="14">
        <v>0.93606998654104978</v>
      </c>
      <c r="CL1043" s="14">
        <v>0.96252129471890968</v>
      </c>
      <c r="CM1043" s="14">
        <v>0.98945518453427062</v>
      </c>
      <c r="CN1043" s="14">
        <v>1.2109988776655443</v>
      </c>
      <c r="CO1043" s="14">
        <v>1.0740740740740742</v>
      </c>
      <c r="CP1043" s="14">
        <v>0.92156862745098034</v>
      </c>
      <c r="CQ1043" s="14">
        <v>0.97297297297297303</v>
      </c>
      <c r="CR1043" s="14">
        <v>1.0279441117764472</v>
      </c>
      <c r="CS1043" s="14">
        <v>0.96557971014492749</v>
      </c>
      <c r="CT1043" s="14">
        <v>0.99502487562189057</v>
      </c>
      <c r="CU1043" s="14">
        <v>1.1711711711711712</v>
      </c>
      <c r="CV1043" s="14">
        <v>0.96250000000000002</v>
      </c>
      <c r="CW1043" s="14">
        <v>0.89083820662768032</v>
      </c>
      <c r="CX1043" s="14">
        <v>0.903954802259887</v>
      </c>
      <c r="CY1043" s="14">
        <v>0.79918032786885251</v>
      </c>
      <c r="CZ1043" s="14">
        <v>0.97907949790794979</v>
      </c>
      <c r="DA1043" s="14">
        <v>1.0545454545454545</v>
      </c>
      <c r="DB1043" s="14">
        <v>0.88888888888888884</v>
      </c>
      <c r="DC1043" s="14">
        <v>1.0591715976331362</v>
      </c>
      <c r="DD1043" s="14">
        <v>0.90133672819859967</v>
      </c>
      <c r="DE1043" s="14">
        <v>1.1142857142857143</v>
      </c>
    </row>
    <row r="1044" spans="1:109">
      <c r="A1044">
        <v>533</v>
      </c>
      <c r="B1044">
        <v>1</v>
      </c>
      <c r="C1044">
        <v>12</v>
      </c>
      <c r="D1044">
        <v>5</v>
      </c>
      <c r="E1044">
        <v>780543</v>
      </c>
      <c r="F1044" t="s">
        <v>493</v>
      </c>
      <c r="G1044" t="s">
        <v>1529</v>
      </c>
      <c r="H1044" t="s">
        <v>1530</v>
      </c>
      <c r="J1044" s="14">
        <v>0.9027027027027027</v>
      </c>
      <c r="K1044" s="14">
        <v>0.98331193838254172</v>
      </c>
      <c r="L1044" s="14">
        <v>1.4325091203891367</v>
      </c>
      <c r="M1044" s="14">
        <v>1.0989583333333333</v>
      </c>
      <c r="N1044" s="14">
        <v>1.0964010282776349</v>
      </c>
      <c r="O1044" s="14">
        <v>0.90257879656160456</v>
      </c>
      <c r="P1044" s="14">
        <v>1.0254777070063694</v>
      </c>
      <c r="Q1044" s="14">
        <v>0.7594254937163375</v>
      </c>
      <c r="R1044" s="14">
        <v>1.1306818181818181</v>
      </c>
      <c r="S1044" s="14">
        <v>0.95196506550218341</v>
      </c>
      <c r="T1044" s="14">
        <v>0.98117942283563364</v>
      </c>
      <c r="U1044" s="14">
        <v>0.94018205461638493</v>
      </c>
      <c r="V1044" s="14">
        <v>0.8571428571428571</v>
      </c>
      <c r="W1044" s="14">
        <v>1.514982021574111</v>
      </c>
      <c r="X1044" s="14">
        <v>1.0521920668058455</v>
      </c>
      <c r="Y1044" s="14">
        <v>1.4285714285714286</v>
      </c>
      <c r="Z1044" s="14">
        <v>0.8704663212435233</v>
      </c>
      <c r="AA1044" s="14">
        <v>0.98571428571428577</v>
      </c>
      <c r="AB1044" s="14">
        <v>0.88023088023088025</v>
      </c>
      <c r="AC1044" s="14">
        <v>0.8761363636363636</v>
      </c>
      <c r="AD1044" s="14">
        <v>1.0590062111801242</v>
      </c>
      <c r="AE1044" s="14">
        <v>1.0125</v>
      </c>
      <c r="AF1044" s="14">
        <v>1.0081967213114753</v>
      </c>
      <c r="AG1044" s="14">
        <v>0.92622950819672134</v>
      </c>
      <c r="AH1044" s="14">
        <v>0.92213114754098358</v>
      </c>
      <c r="AI1044" s="14">
        <v>1.0597014925373134</v>
      </c>
      <c r="AJ1044" s="14">
        <v>0.9452054794520548</v>
      </c>
      <c r="AK1044" s="14">
        <v>0.79373951928451647</v>
      </c>
      <c r="AL1044" s="14">
        <v>0.88636363636363635</v>
      </c>
      <c r="AM1044" s="14">
        <v>0.77551020408163263</v>
      </c>
      <c r="AN1044" s="14">
        <v>1.0508474576271187</v>
      </c>
      <c r="AO1044" s="14">
        <v>1.0594405594405594</v>
      </c>
      <c r="AP1044" s="14">
        <v>0.94563364273536654</v>
      </c>
      <c r="AQ1044" s="14">
        <v>0.97841726618705038</v>
      </c>
      <c r="AR1044" s="14">
        <v>0.94332723948811703</v>
      </c>
      <c r="AS1044" s="14">
        <v>0.5467479674796748</v>
      </c>
      <c r="AT1044" s="14">
        <v>1.1978260869565218</v>
      </c>
      <c r="AU1044" s="14">
        <v>1.0018148820326678</v>
      </c>
      <c r="AV1044" s="14">
        <v>0.91249999999999998</v>
      </c>
      <c r="AW1044" s="14">
        <v>1.2035928143712575</v>
      </c>
      <c r="AX1044" s="14">
        <v>1.0242326332794831</v>
      </c>
      <c r="AY1044" s="14">
        <v>0.91748526522593321</v>
      </c>
      <c r="AZ1044" s="14">
        <v>0.9026369168356998</v>
      </c>
      <c r="BA1044" s="14">
        <v>0.90201005025125625</v>
      </c>
      <c r="BB1044" s="14">
        <v>0.86399999999999999</v>
      </c>
      <c r="BC1044" s="14">
        <v>0.92954990215264188</v>
      </c>
      <c r="BD1044" s="14">
        <v>1.0060606060606061</v>
      </c>
      <c r="BE1044" s="14">
        <v>0.98175182481751821</v>
      </c>
      <c r="BF1044" s="14">
        <v>0.92125984251968507</v>
      </c>
      <c r="BG1044" s="14">
        <v>1.1447419480015522</v>
      </c>
      <c r="BH1044" s="14">
        <v>0.98101265822784811</v>
      </c>
      <c r="BI1044" s="14">
        <v>0.88470407378939275</v>
      </c>
      <c r="BJ1044" s="14">
        <v>0.9907407407407407</v>
      </c>
      <c r="BK1044" s="14">
        <v>1.1575342465753424</v>
      </c>
      <c r="BL1044" s="14">
        <v>1.0772357723577235</v>
      </c>
      <c r="BM1044" s="14">
        <v>0.74193548387096775</v>
      </c>
      <c r="BN1044" s="14">
        <v>0.97377049180327868</v>
      </c>
      <c r="BO1044" s="14">
        <v>0.8910891089108911</v>
      </c>
      <c r="BP1044" s="14">
        <v>1.0039292730844793</v>
      </c>
      <c r="BQ1044" s="14">
        <v>0.82826475849731662</v>
      </c>
      <c r="BR1044" s="14">
        <v>1.1170960187353629</v>
      </c>
      <c r="BS1044" s="14">
        <v>1.0255905511811023</v>
      </c>
      <c r="BT1044" s="14">
        <v>0.80067567567567566</v>
      </c>
      <c r="BU1044" s="14">
        <v>0.97810218978102192</v>
      </c>
      <c r="BV1044" s="14">
        <v>1.0316091954022988</v>
      </c>
      <c r="BW1044" s="14">
        <v>1.0469483568075117</v>
      </c>
      <c r="BX1044" s="14">
        <v>0.84834123222748814</v>
      </c>
      <c r="BY1044" s="14">
        <v>1.0520231213872833</v>
      </c>
      <c r="BZ1044" s="14">
        <v>1.1118747613592974</v>
      </c>
      <c r="CA1044" s="14">
        <v>1.0598930481283422</v>
      </c>
      <c r="CB1044" s="14">
        <v>1.07</v>
      </c>
      <c r="CC1044" s="14">
        <v>0.93548387096774188</v>
      </c>
      <c r="CD1044" s="14">
        <v>1.1506024096385543</v>
      </c>
      <c r="CE1044" s="14">
        <v>0.97973568281938328</v>
      </c>
      <c r="CF1044" s="14">
        <v>1.0162271805273835</v>
      </c>
      <c r="CG1044" s="14">
        <v>0.91228070175438591</v>
      </c>
      <c r="CH1044" s="14">
        <v>1.0381861575178997</v>
      </c>
      <c r="CI1044" s="14">
        <v>0.94326241134751776</v>
      </c>
      <c r="CJ1044" s="14">
        <v>0.81018518518518523</v>
      </c>
      <c r="CK1044" s="14">
        <v>0.99798115746971738</v>
      </c>
      <c r="CL1044" s="14">
        <v>0.88926746166950599</v>
      </c>
      <c r="CM1044" s="14">
        <v>0.86115992970123023</v>
      </c>
      <c r="CN1044" s="14">
        <v>1.0033670033670035</v>
      </c>
      <c r="CO1044" s="14">
        <v>0.92704826038159371</v>
      </c>
      <c r="CP1044" s="14">
        <v>1.2679738562091503</v>
      </c>
      <c r="CQ1044" s="14">
        <v>0.89729729729729735</v>
      </c>
      <c r="CR1044" s="14">
        <v>1.0239520958083832</v>
      </c>
      <c r="CS1044" s="14">
        <v>0.89130434782608692</v>
      </c>
      <c r="CT1044" s="14">
        <v>0.9734660033167496</v>
      </c>
      <c r="CU1044" s="14">
        <v>0.92792792792792789</v>
      </c>
      <c r="CV1044" s="14">
        <v>0.98750000000000004</v>
      </c>
      <c r="CW1044" s="14">
        <v>0.949317738791423</v>
      </c>
      <c r="CX1044" s="14">
        <v>1.0225988700564972</v>
      </c>
      <c r="CY1044" s="14">
        <v>1.1065573770491803</v>
      </c>
      <c r="CZ1044" s="14">
        <v>0.81171548117154813</v>
      </c>
      <c r="DA1044" s="14">
        <v>1.0654545454545454</v>
      </c>
      <c r="DB1044" s="14">
        <v>1.2901234567901234</v>
      </c>
      <c r="DC1044" s="14">
        <v>1.1124260355029585</v>
      </c>
      <c r="DD1044" s="14">
        <v>0.7511139401654997</v>
      </c>
      <c r="DE1044" s="14">
        <v>1.0040816326530613</v>
      </c>
    </row>
    <row r="1045" spans="1:109">
      <c r="A1045">
        <v>540</v>
      </c>
      <c r="B1045">
        <v>1</v>
      </c>
      <c r="C1045">
        <v>12</v>
      </c>
      <c r="D1045">
        <v>12</v>
      </c>
      <c r="E1045">
        <v>780552</v>
      </c>
      <c r="F1045" t="s">
        <v>500</v>
      </c>
      <c r="G1045" t="s">
        <v>1529</v>
      </c>
      <c r="H1045" t="s">
        <v>1530</v>
      </c>
      <c r="J1045" s="14">
        <v>0.99459459459459465</v>
      </c>
      <c r="K1045" s="14">
        <v>1.011553273427471</v>
      </c>
      <c r="L1045" s="14">
        <v>1.0603972436157276</v>
      </c>
      <c r="M1045" s="14">
        <v>0.99479166666666663</v>
      </c>
      <c r="N1045" s="14">
        <v>0.73264781491002573</v>
      </c>
      <c r="O1045" s="14">
        <v>0.93839541547277938</v>
      </c>
      <c r="P1045" s="14">
        <v>0.97452229299363058</v>
      </c>
      <c r="Q1045" s="14">
        <v>0.88061041292639142</v>
      </c>
      <c r="R1045" s="14">
        <v>1.0980113636363635</v>
      </c>
      <c r="S1045" s="14">
        <v>1.1790393013100438</v>
      </c>
      <c r="T1045" s="14">
        <v>0.94604767879548302</v>
      </c>
      <c r="U1045" s="14">
        <v>0.98699609882964889</v>
      </c>
      <c r="V1045" s="14">
        <v>1.1135972461273667</v>
      </c>
      <c r="W1045" s="14">
        <v>1.2049540551338394</v>
      </c>
      <c r="X1045" s="14">
        <v>1.1315240083507307</v>
      </c>
      <c r="Y1045" s="14">
        <v>0.95238095238095233</v>
      </c>
      <c r="Z1045" s="14">
        <v>1.1761658031088082</v>
      </c>
      <c r="AA1045" s="14">
        <v>1.174025974025974</v>
      </c>
      <c r="AB1045" s="14">
        <v>0.93073593073593075</v>
      </c>
      <c r="AC1045" s="14">
        <v>0.87102272727272723</v>
      </c>
      <c r="AD1045" s="14">
        <v>0.96894409937888204</v>
      </c>
      <c r="AE1045" s="14">
        <v>0.95</v>
      </c>
      <c r="AF1045" s="14">
        <v>1.0081967213114753</v>
      </c>
      <c r="AG1045" s="14">
        <v>1.0102459016393444</v>
      </c>
      <c r="AH1045" s="14">
        <v>1.026639344262295</v>
      </c>
      <c r="AI1045" s="14">
        <v>1.0174129353233832</v>
      </c>
      <c r="AJ1045" s="14">
        <v>0.95205479452054798</v>
      </c>
      <c r="AK1045" s="14">
        <v>0.86528787031861376</v>
      </c>
      <c r="AL1045" s="14">
        <v>0.92288961038961037</v>
      </c>
      <c r="AM1045" s="14">
        <v>1.6496598639455782</v>
      </c>
      <c r="AN1045" s="14">
        <v>1.0790960451977401</v>
      </c>
      <c r="AO1045" s="14">
        <v>1.0244755244755244</v>
      </c>
      <c r="AP1045" s="14">
        <v>0.75696154574730068</v>
      </c>
      <c r="AQ1045" s="14">
        <v>0.8848920863309353</v>
      </c>
      <c r="AR1045" s="14">
        <v>0.95978062157221211</v>
      </c>
      <c r="AS1045" s="14">
        <v>1.0548780487804879</v>
      </c>
      <c r="AT1045" s="14">
        <v>1.173913043478261</v>
      </c>
      <c r="AU1045" s="14">
        <v>0.94736842105263153</v>
      </c>
      <c r="AV1045" s="14">
        <v>0.88749999999999996</v>
      </c>
      <c r="AW1045" s="14">
        <v>1.1152694610778444</v>
      </c>
      <c r="AX1045" s="14">
        <v>1.0694668820678515</v>
      </c>
      <c r="AY1045" s="14">
        <v>0.90569744597249513</v>
      </c>
      <c r="AZ1045" s="14">
        <v>0.84787018255578095</v>
      </c>
      <c r="BA1045" s="14">
        <v>0.94472361809045224</v>
      </c>
      <c r="BB1045" s="14">
        <v>0.82399999999999995</v>
      </c>
      <c r="BC1045" s="14">
        <v>0.84735812133072408</v>
      </c>
      <c r="BD1045" s="14">
        <v>0.91515151515151516</v>
      </c>
      <c r="BE1045" s="14">
        <v>0.98905109489051091</v>
      </c>
      <c r="BF1045" s="14">
        <v>0.81889763779527558</v>
      </c>
      <c r="BG1045" s="14">
        <v>1.2588280946837407</v>
      </c>
      <c r="BH1045" s="14">
        <v>0.96835443037974689</v>
      </c>
      <c r="BI1045" s="14">
        <v>0.94465795541890851</v>
      </c>
      <c r="BJ1045" s="14">
        <v>0.65740740740740744</v>
      </c>
      <c r="BK1045" s="14">
        <v>1.0273972602739727</v>
      </c>
      <c r="BL1045" s="14">
        <v>0.95121951219512191</v>
      </c>
      <c r="BM1045" s="14">
        <v>0.98207885304659504</v>
      </c>
      <c r="BN1045" s="14">
        <v>0.95409836065573772</v>
      </c>
      <c r="BO1045" s="14">
        <v>0.87128712871287128</v>
      </c>
      <c r="BP1045" s="14">
        <v>0.93320235756385073</v>
      </c>
      <c r="BQ1045" s="14">
        <v>0.84078711985688726</v>
      </c>
      <c r="BR1045" s="14">
        <v>1.1475409836065573</v>
      </c>
      <c r="BS1045" s="14">
        <v>1.1870078740157479</v>
      </c>
      <c r="BT1045" s="14">
        <v>0.95608108108108103</v>
      </c>
      <c r="BU1045" s="14">
        <v>1.051094890510949</v>
      </c>
      <c r="BV1045" s="14">
        <v>0.93678160919540232</v>
      </c>
      <c r="BW1045" s="14">
        <v>0.892018779342723</v>
      </c>
      <c r="BX1045" s="14">
        <v>0.84044233807266988</v>
      </c>
      <c r="BY1045" s="14">
        <v>0.97109826589595372</v>
      </c>
      <c r="BZ1045" s="14">
        <v>1.1118747613592974</v>
      </c>
      <c r="CA1045" s="14">
        <v>0.80035650623885923</v>
      </c>
      <c r="CB1045" s="14">
        <v>0.93333333333333335</v>
      </c>
      <c r="CC1045" s="14">
        <v>1.1059907834101383</v>
      </c>
      <c r="CD1045" s="14">
        <v>0.95180722891566261</v>
      </c>
      <c r="CE1045" s="14">
        <v>1.2625550660792952</v>
      </c>
      <c r="CF1045" s="14">
        <v>1.028397565922921</v>
      </c>
      <c r="CG1045" s="14">
        <v>0.99561403508771928</v>
      </c>
      <c r="CH1045" s="14">
        <v>0.99761336515513122</v>
      </c>
      <c r="CI1045" s="14">
        <v>1.0992907801418439</v>
      </c>
      <c r="CJ1045" s="14">
        <v>1.0509259259259258</v>
      </c>
      <c r="CK1045" s="14">
        <v>1.1884253028263796</v>
      </c>
      <c r="CL1045" s="14">
        <v>0.93015332197614986</v>
      </c>
      <c r="CM1045" s="14">
        <v>0.88224956063268889</v>
      </c>
      <c r="CN1045" s="14">
        <v>1.1885521885521886</v>
      </c>
      <c r="CO1045" s="14">
        <v>1.026936026936027</v>
      </c>
      <c r="CP1045" s="14">
        <v>1.0065359477124183</v>
      </c>
      <c r="CQ1045" s="14">
        <v>0.94054054054054059</v>
      </c>
      <c r="CR1045" s="14">
        <v>1.1497005988023952</v>
      </c>
      <c r="CS1045" s="14">
        <v>0.90579710144927539</v>
      </c>
      <c r="CT1045" s="14">
        <v>1.0530679933665008</v>
      </c>
      <c r="CU1045" s="14">
        <v>1</v>
      </c>
      <c r="CV1045" s="14">
        <v>0.94374999999999998</v>
      </c>
      <c r="CW1045" s="14">
        <v>0.98635477582845998</v>
      </c>
      <c r="CX1045" s="14">
        <v>0.82203389830508478</v>
      </c>
      <c r="CY1045" s="14">
        <v>0.92213114754098358</v>
      </c>
      <c r="CZ1045" s="14">
        <v>0.91631799163179917</v>
      </c>
      <c r="DA1045" s="14">
        <v>0.89090909090909087</v>
      </c>
      <c r="DB1045" s="14">
        <v>0.73456790123456794</v>
      </c>
      <c r="DC1045" s="14">
        <v>0.94082840236686394</v>
      </c>
      <c r="DD1045" s="14">
        <v>0.8313176320814768</v>
      </c>
      <c r="DE1045" s="14">
        <v>1.0408163265306123</v>
      </c>
    </row>
    <row r="1046" spans="1:109">
      <c r="A1046">
        <v>544</v>
      </c>
      <c r="B1046">
        <v>1</v>
      </c>
      <c r="C1046">
        <v>12</v>
      </c>
      <c r="D1046">
        <v>16</v>
      </c>
      <c r="E1046">
        <v>780537</v>
      </c>
      <c r="F1046" t="s">
        <v>504</v>
      </c>
      <c r="G1046" t="s">
        <v>1670</v>
      </c>
      <c r="H1046" t="s">
        <v>1530</v>
      </c>
      <c r="J1046" s="14">
        <v>1.0108108108108107</v>
      </c>
      <c r="K1046" s="14">
        <v>0.86392811296534022</v>
      </c>
      <c r="L1046" s="14">
        <v>1.11552492906364</v>
      </c>
      <c r="M1046" s="14">
        <v>0.68229166666666663</v>
      </c>
      <c r="N1046" s="14">
        <v>0.74293059125964012</v>
      </c>
      <c r="O1046" s="14">
        <v>1.0214899713467049</v>
      </c>
      <c r="P1046" s="14">
        <v>0.98726114649681529</v>
      </c>
      <c r="Q1046" s="14">
        <v>0.90574506283662481</v>
      </c>
      <c r="R1046" s="14">
        <v>1.3607954545454546</v>
      </c>
      <c r="S1046" s="14">
        <v>1.0393013100436681</v>
      </c>
      <c r="T1046" s="14">
        <v>1.0414052697616061</v>
      </c>
      <c r="U1046" s="14">
        <v>1.0182054616384915</v>
      </c>
      <c r="V1046" s="14">
        <v>1.0206540447504302</v>
      </c>
      <c r="W1046" s="14">
        <v>1.2664802237315222</v>
      </c>
      <c r="X1046" s="14">
        <v>1.0647181628392484</v>
      </c>
      <c r="Y1046" s="14">
        <v>0.97142857142857142</v>
      </c>
      <c r="Z1046" s="14">
        <v>0.91709844559585496</v>
      </c>
      <c r="AA1046" s="14">
        <v>1.5974025974025974</v>
      </c>
      <c r="AB1046" s="14">
        <v>1.0129870129870129</v>
      </c>
      <c r="AC1046" s="14">
        <v>0.85511363636363635</v>
      </c>
      <c r="AD1046" s="14">
        <v>1.2763975155279503</v>
      </c>
      <c r="AE1046" s="14">
        <v>0.9375</v>
      </c>
      <c r="AF1046" s="14">
        <v>1.1885245901639345</v>
      </c>
      <c r="AG1046" s="14">
        <v>0.79508196721311475</v>
      </c>
      <c r="AH1046" s="14">
        <v>0.88114754098360659</v>
      </c>
      <c r="AI1046" s="14">
        <v>1.3333333333333333</v>
      </c>
      <c r="AJ1046" s="14">
        <v>1.1575342465753424</v>
      </c>
      <c r="AK1046" s="14">
        <v>0.79597540525433208</v>
      </c>
      <c r="AL1046" s="14">
        <v>0.96996753246753242</v>
      </c>
      <c r="AM1046" s="14">
        <v>1.0272108843537415</v>
      </c>
      <c r="AN1046" s="14">
        <v>1.0056497175141244</v>
      </c>
      <c r="AO1046" s="14">
        <v>0.97202797202797198</v>
      </c>
      <c r="AP1046" s="14">
        <v>0.69672286417882179</v>
      </c>
      <c r="AQ1046" s="14">
        <v>1.079136690647482</v>
      </c>
      <c r="AR1046" s="14">
        <v>0.99634369287020108</v>
      </c>
      <c r="AS1046" s="14">
        <v>1.0365853658536586</v>
      </c>
      <c r="AT1046" s="14">
        <v>0.95869565217391306</v>
      </c>
      <c r="AU1046" s="14">
        <v>0.97096188747731393</v>
      </c>
      <c r="AV1046" s="14">
        <v>1.075</v>
      </c>
      <c r="AW1046" s="14">
        <v>1.1721556886227544</v>
      </c>
      <c r="AX1046" s="14">
        <v>1.0193861066235865</v>
      </c>
      <c r="AY1046" s="14">
        <v>0.99214145383104124</v>
      </c>
      <c r="AZ1046" s="14">
        <v>0.98985801217038538</v>
      </c>
      <c r="BA1046" s="14">
        <v>0.91708542713567842</v>
      </c>
      <c r="BB1046" s="14">
        <v>1.04</v>
      </c>
      <c r="BC1046" s="14">
        <v>0.89823874755381605</v>
      </c>
      <c r="BD1046" s="14">
        <v>1.0484848484848486</v>
      </c>
      <c r="BE1046" s="14">
        <v>1.3138686131386861</v>
      </c>
      <c r="BF1046" s="14">
        <v>0.91338582677165359</v>
      </c>
      <c r="BG1046" s="14">
        <v>1.253395421032208</v>
      </c>
      <c r="BH1046" s="14">
        <v>0.98734177215189878</v>
      </c>
      <c r="BI1046" s="14">
        <v>1.1929285165257495</v>
      </c>
      <c r="BJ1046" s="14">
        <v>0.72222222222222221</v>
      </c>
      <c r="BK1046" s="14">
        <v>1.2191780821917808</v>
      </c>
      <c r="BL1046" s="14">
        <v>0.95934959349593496</v>
      </c>
      <c r="BM1046" s="14">
        <v>1.1397849462365592</v>
      </c>
      <c r="BN1046" s="14">
        <v>0.99672131147540988</v>
      </c>
      <c r="BO1046" s="14">
        <v>1.0198019801980198</v>
      </c>
      <c r="BP1046" s="14">
        <v>0.94499017681728881</v>
      </c>
      <c r="BQ1046" s="14">
        <v>0.88193202146690519</v>
      </c>
      <c r="BR1046" s="14">
        <v>1.4566744730679158</v>
      </c>
      <c r="BS1046" s="14">
        <v>0.98425196850393704</v>
      </c>
      <c r="BT1046" s="14">
        <v>0.91891891891891897</v>
      </c>
      <c r="BU1046" s="14">
        <v>1.0072992700729928</v>
      </c>
      <c r="BV1046" s="14">
        <v>1.0201149425287357</v>
      </c>
      <c r="BW1046" s="14">
        <v>0.95305164319248825</v>
      </c>
      <c r="BX1046" s="14">
        <v>0.81674565560821488</v>
      </c>
      <c r="BY1046" s="14">
        <v>0.98265895953757221</v>
      </c>
      <c r="BZ1046" s="14">
        <v>0.94998090874379537</v>
      </c>
      <c r="CA1046" s="14">
        <v>0.67094474153297678</v>
      </c>
      <c r="CB1046" s="14">
        <v>0.9966666666666667</v>
      </c>
      <c r="CC1046" s="14">
        <v>0.94930875576036866</v>
      </c>
      <c r="CD1046" s="14">
        <v>1.1746987951807228</v>
      </c>
      <c r="CE1046" s="14">
        <v>1.2140969162995594</v>
      </c>
      <c r="CF1046" s="14">
        <v>1.013184584178499</v>
      </c>
      <c r="CG1046" s="14">
        <v>0.97368421052631582</v>
      </c>
      <c r="CH1046" s="14">
        <v>1.0214797136038185</v>
      </c>
      <c r="CI1046" s="14">
        <v>0.86879432624113473</v>
      </c>
      <c r="CJ1046" s="14">
        <v>1.0555555555555556</v>
      </c>
      <c r="CK1046" s="14">
        <v>0.88223418573351275</v>
      </c>
      <c r="CL1046" s="14">
        <v>0.95229982964224869</v>
      </c>
      <c r="CM1046" s="14">
        <v>1.1001757469244289</v>
      </c>
      <c r="CN1046" s="14">
        <v>1.1245791245791246</v>
      </c>
      <c r="CO1046" s="14">
        <v>0.93939393939393945</v>
      </c>
      <c r="CP1046" s="14">
        <v>0.96078431372549022</v>
      </c>
      <c r="CQ1046" s="14">
        <v>1.0594594594594595</v>
      </c>
      <c r="CR1046" s="14">
        <v>1.2115768463073853</v>
      </c>
      <c r="CS1046" s="14">
        <v>0.97101449275362317</v>
      </c>
      <c r="CT1046" s="14">
        <v>1.076285240464345</v>
      </c>
      <c r="CU1046" s="14">
        <v>1.0690690690690692</v>
      </c>
      <c r="CV1046" s="14">
        <v>1.1312500000000001</v>
      </c>
      <c r="CW1046" s="14">
        <v>0.97855750487329429</v>
      </c>
      <c r="CX1046" s="14">
        <v>0.84322033898305082</v>
      </c>
      <c r="CY1046" s="14">
        <v>1.2254098360655739</v>
      </c>
      <c r="CZ1046" s="14">
        <v>1.2175732217573221</v>
      </c>
      <c r="DA1046" s="14">
        <v>1</v>
      </c>
      <c r="DB1046" s="14">
        <v>1.1358024691358024</v>
      </c>
      <c r="DC1046" s="14">
        <v>1.0177514792899409</v>
      </c>
      <c r="DD1046" s="14">
        <v>0.86187141947803947</v>
      </c>
      <c r="DE1046" s="14">
        <v>1.2489795918367348</v>
      </c>
    </row>
    <row r="1047" spans="1:109">
      <c r="A1047">
        <v>545</v>
      </c>
      <c r="B1047">
        <v>1</v>
      </c>
      <c r="C1047">
        <v>12</v>
      </c>
      <c r="D1047">
        <v>17</v>
      </c>
      <c r="E1047">
        <v>780545</v>
      </c>
      <c r="F1047" t="s">
        <v>505</v>
      </c>
      <c r="G1047" t="s">
        <v>1545</v>
      </c>
      <c r="H1047" t="s">
        <v>1530</v>
      </c>
      <c r="J1047" s="14">
        <v>1.0756756756756756</v>
      </c>
      <c r="K1047" s="14">
        <v>0.96277278562259305</v>
      </c>
      <c r="L1047" s="14">
        <v>1.0312119983785974</v>
      </c>
      <c r="M1047" s="14">
        <v>1.078125</v>
      </c>
      <c r="N1047" s="14">
        <v>0.74421593830334187</v>
      </c>
      <c r="O1047" s="14">
        <v>1.0659025787965617</v>
      </c>
      <c r="P1047" s="14">
        <v>0.87898089171974525</v>
      </c>
      <c r="Q1047" s="14">
        <v>0.83842010771992814</v>
      </c>
      <c r="R1047" s="14">
        <v>1.2741477272727273</v>
      </c>
      <c r="S1047" s="14">
        <v>0.96506550218340614</v>
      </c>
      <c r="T1047" s="14">
        <v>0.97365119196988703</v>
      </c>
      <c r="U1047" s="14">
        <v>0.95058517555266575</v>
      </c>
      <c r="V1047" s="14">
        <v>0.88984509466437178</v>
      </c>
      <c r="W1047" s="14">
        <v>1.0946863763483818</v>
      </c>
      <c r="X1047" s="14">
        <v>1.0083507306889352</v>
      </c>
      <c r="Y1047" s="14">
        <v>0.89523809523809528</v>
      </c>
      <c r="Z1047" s="14">
        <v>0.85492227979274615</v>
      </c>
      <c r="AA1047" s="14">
        <v>1.5675324675324676</v>
      </c>
      <c r="AB1047" s="14">
        <v>0.95093795093795097</v>
      </c>
      <c r="AC1047" s="14">
        <v>0.83636363636363631</v>
      </c>
      <c r="AD1047" s="14">
        <v>1.0807453416149069</v>
      </c>
      <c r="AE1047" s="14">
        <v>0.84375</v>
      </c>
      <c r="AF1047" s="14">
        <v>1.1147540983606556</v>
      </c>
      <c r="AG1047" s="14">
        <v>0.79098360655737709</v>
      </c>
      <c r="AH1047" s="14">
        <v>0.88114754098360659</v>
      </c>
      <c r="AI1047" s="14">
        <v>1.335820895522388</v>
      </c>
      <c r="AJ1047" s="14">
        <v>1.0068493150684932</v>
      </c>
      <c r="AK1047" s="14">
        <v>0.77361654555617665</v>
      </c>
      <c r="AL1047" s="14">
        <v>0.80113636363636365</v>
      </c>
      <c r="AM1047" s="14">
        <v>1.1564625850340136</v>
      </c>
      <c r="AN1047" s="14">
        <v>0.99435028248587576</v>
      </c>
      <c r="AO1047" s="14">
        <v>0.93706293706293708</v>
      </c>
      <c r="AP1047" s="14">
        <v>0.64178821746542902</v>
      </c>
      <c r="AQ1047" s="14">
        <v>0.98561151079136688</v>
      </c>
      <c r="AR1047" s="14">
        <v>1.0383912248628884</v>
      </c>
      <c r="AS1047" s="14">
        <v>0.87804878048780488</v>
      </c>
      <c r="AT1047" s="14">
        <v>0.86956521739130432</v>
      </c>
      <c r="AU1047" s="14">
        <v>0.83847549909255903</v>
      </c>
      <c r="AV1047" s="14">
        <v>0.86250000000000004</v>
      </c>
      <c r="AW1047" s="14">
        <v>0.98053892215568861</v>
      </c>
      <c r="AX1047" s="14">
        <v>1.0226171243941842</v>
      </c>
      <c r="AY1047" s="14">
        <v>0.89194499017681728</v>
      </c>
      <c r="AZ1047" s="14">
        <v>0.9634888438133874</v>
      </c>
      <c r="BA1047" s="14">
        <v>0.957286432160804</v>
      </c>
      <c r="BB1047" s="14">
        <v>0.98399999999999999</v>
      </c>
      <c r="BC1047" s="14">
        <v>0.79256360078277888</v>
      </c>
      <c r="BD1047" s="14">
        <v>0.95757575757575752</v>
      </c>
      <c r="BE1047" s="14">
        <v>1.1569343065693432</v>
      </c>
      <c r="BF1047" s="14">
        <v>0.88188976377952755</v>
      </c>
      <c r="BG1047" s="14">
        <v>1.3046177726038028</v>
      </c>
      <c r="BH1047" s="14">
        <v>0.94936708860759489</v>
      </c>
      <c r="BI1047" s="14">
        <v>1.0960799385088393</v>
      </c>
      <c r="BJ1047" s="14">
        <v>0.70370370370370372</v>
      </c>
      <c r="BK1047" s="14">
        <v>0.9726027397260274</v>
      </c>
      <c r="BL1047" s="14">
        <v>0.90243902439024393</v>
      </c>
      <c r="BM1047" s="14">
        <v>1.0358422939068099</v>
      </c>
      <c r="BN1047" s="14">
        <v>0.88524590163934425</v>
      </c>
      <c r="BO1047" s="14">
        <v>1.0495049504950495</v>
      </c>
      <c r="BP1047" s="14">
        <v>0.92730844793713163</v>
      </c>
      <c r="BQ1047" s="14">
        <v>0.75939177101967803</v>
      </c>
      <c r="BR1047" s="14">
        <v>1.3536299765807962</v>
      </c>
      <c r="BS1047" s="14">
        <v>0.75196850393700787</v>
      </c>
      <c r="BT1047" s="14">
        <v>0.8817567567567568</v>
      </c>
      <c r="BU1047" s="14">
        <v>0.9051094890510949</v>
      </c>
      <c r="BV1047" s="14">
        <v>0.95402298850574707</v>
      </c>
      <c r="BW1047" s="14">
        <v>0.91079812206572774</v>
      </c>
      <c r="BX1047" s="14">
        <v>0.7472353870458136</v>
      </c>
      <c r="BY1047" s="14">
        <v>0.93641618497109824</v>
      </c>
      <c r="BZ1047" s="14">
        <v>0.89041618938526157</v>
      </c>
      <c r="CA1047" s="14">
        <v>0.67557932263814613</v>
      </c>
      <c r="CB1047" s="14">
        <v>0.96666666666666667</v>
      </c>
      <c r="CC1047" s="14">
        <v>1.1658986175115207</v>
      </c>
      <c r="CD1047" s="14">
        <v>0.98192771084337349</v>
      </c>
      <c r="CE1047" s="14">
        <v>1.1894273127753303</v>
      </c>
      <c r="CF1047" s="14">
        <v>0.97870182555780938</v>
      </c>
      <c r="CG1047" s="14">
        <v>1.0964912280701755</v>
      </c>
      <c r="CH1047" s="14">
        <v>1.0023866348448687</v>
      </c>
      <c r="CI1047" s="14">
        <v>1.0390070921985815</v>
      </c>
      <c r="CJ1047" s="14">
        <v>1.0740740740740742</v>
      </c>
      <c r="CK1047" s="14">
        <v>0.79138627187079413</v>
      </c>
      <c r="CL1047" s="14">
        <v>0.88415672913117549</v>
      </c>
      <c r="CM1047" s="14">
        <v>1.101933216168717</v>
      </c>
      <c r="CN1047" s="14">
        <v>1.0875420875420876</v>
      </c>
      <c r="CO1047" s="14">
        <v>0.86531986531986527</v>
      </c>
      <c r="CP1047" s="14">
        <v>1.0326797385620916</v>
      </c>
      <c r="CQ1047" s="14">
        <v>0.80540540540540539</v>
      </c>
      <c r="CR1047" s="14">
        <v>1.1576846307385229</v>
      </c>
      <c r="CS1047" s="14">
        <v>0.88405797101449279</v>
      </c>
      <c r="CT1047" s="14">
        <v>0.97678275290215588</v>
      </c>
      <c r="CU1047" s="14">
        <v>0.963963963963964</v>
      </c>
      <c r="CV1047" s="14">
        <v>1.05</v>
      </c>
      <c r="CW1047" s="14">
        <v>0.83040935672514615</v>
      </c>
      <c r="CX1047" s="14">
        <v>0.83615819209039544</v>
      </c>
      <c r="CY1047" s="14">
        <v>1.1188524590163935</v>
      </c>
      <c r="CZ1047" s="14">
        <v>1.1297071129707112</v>
      </c>
      <c r="DA1047" s="14">
        <v>1.0181818181818181</v>
      </c>
      <c r="DB1047" s="14">
        <v>0.9135802469135802</v>
      </c>
      <c r="DC1047" s="14">
        <v>0.98816568047337283</v>
      </c>
      <c r="DD1047" s="14">
        <v>0.74220241884150218</v>
      </c>
      <c r="DE1047" s="14">
        <v>1.1387755102040817</v>
      </c>
    </row>
    <row r="1048" spans="1:109">
      <c r="A1048">
        <v>558</v>
      </c>
      <c r="B1048">
        <v>1</v>
      </c>
      <c r="C1048">
        <v>12</v>
      </c>
      <c r="D1048">
        <v>30</v>
      </c>
      <c r="E1048">
        <v>780555</v>
      </c>
      <c r="F1048" t="s">
        <v>518</v>
      </c>
      <c r="G1048" t="s">
        <v>1679</v>
      </c>
      <c r="H1048" t="s">
        <v>1530</v>
      </c>
      <c r="J1048" s="14">
        <v>0.89729729729729735</v>
      </c>
      <c r="K1048" s="14">
        <v>0.93453145057766362</v>
      </c>
      <c r="L1048" s="14">
        <v>1.1479529793271179</v>
      </c>
      <c r="M1048" s="14">
        <v>1.28125</v>
      </c>
      <c r="N1048" s="14">
        <v>0.79820051413881743</v>
      </c>
      <c r="O1048" s="14">
        <v>1.1389684813753582</v>
      </c>
      <c r="P1048" s="14">
        <v>1.0127388535031847</v>
      </c>
      <c r="Q1048" s="14">
        <v>0.90125673249551164</v>
      </c>
      <c r="R1048" s="14">
        <v>1.0227272727272727</v>
      </c>
      <c r="S1048" s="14">
        <v>0.96506550218340614</v>
      </c>
      <c r="T1048" s="14">
        <v>0.92346298619824341</v>
      </c>
      <c r="U1048" s="14">
        <v>0.98179453836150843</v>
      </c>
      <c r="V1048" s="14">
        <v>1.1738382099827882</v>
      </c>
      <c r="W1048" s="14">
        <v>1.212944466640032</v>
      </c>
      <c r="X1048" s="14">
        <v>1.1106471816283925</v>
      </c>
      <c r="Y1048" s="14">
        <v>1.2095238095238094</v>
      </c>
      <c r="Z1048" s="14">
        <v>1.0777202072538861</v>
      </c>
      <c r="AA1048" s="14">
        <v>1.3311688311688312</v>
      </c>
      <c r="AB1048" s="14">
        <v>1.0548340548340549</v>
      </c>
      <c r="AC1048" s="14">
        <v>1.0056818181818181</v>
      </c>
      <c r="AD1048" s="14">
        <v>0.99068322981366463</v>
      </c>
      <c r="AE1048" s="14">
        <v>1.0375000000000001</v>
      </c>
      <c r="AF1048" s="14">
        <v>1.0081967213114753</v>
      </c>
      <c r="AG1048" s="14">
        <v>1.764344262295082</v>
      </c>
      <c r="AH1048" s="14">
        <v>1.1127049180327868</v>
      </c>
      <c r="AI1048" s="14">
        <v>0.96268656716417911</v>
      </c>
      <c r="AJ1048" s="14">
        <v>1.0753424657534247</v>
      </c>
      <c r="AK1048" s="14">
        <v>0.84404695360536608</v>
      </c>
      <c r="AL1048" s="14">
        <v>1.3165584415584415</v>
      </c>
      <c r="AM1048" s="14">
        <v>1.1224489795918366</v>
      </c>
      <c r="AN1048" s="14">
        <v>1.0903954802259888</v>
      </c>
      <c r="AO1048" s="14">
        <v>0.8951048951048951</v>
      </c>
      <c r="AP1048" s="14">
        <v>1.1612047736313695</v>
      </c>
      <c r="AQ1048" s="14">
        <v>0.96402877697841727</v>
      </c>
      <c r="AR1048" s="14">
        <v>0.97440585009140768</v>
      </c>
      <c r="AS1048" s="14">
        <v>0.80894308943089432</v>
      </c>
      <c r="AT1048" s="14">
        <v>0.97499999999999998</v>
      </c>
      <c r="AU1048" s="14">
        <v>0.98003629764065336</v>
      </c>
      <c r="AV1048" s="14">
        <v>1.1000000000000001</v>
      </c>
      <c r="AW1048" s="14">
        <v>0.8727544910179641</v>
      </c>
      <c r="AX1048" s="14">
        <v>1.0161550888529887</v>
      </c>
      <c r="AY1048" s="14">
        <v>0.95677799607072689</v>
      </c>
      <c r="AZ1048" s="14">
        <v>0.9026369168356998</v>
      </c>
      <c r="BA1048" s="14">
        <v>0.97989949748743721</v>
      </c>
      <c r="BB1048" s="14">
        <v>0.96799999999999997</v>
      </c>
      <c r="BC1048" s="14">
        <v>1.2250489236790607</v>
      </c>
      <c r="BD1048" s="14">
        <v>0.96969696969696972</v>
      </c>
      <c r="BE1048" s="14">
        <v>1.3722627737226278</v>
      </c>
      <c r="BF1048" s="14">
        <v>0.94488188976377951</v>
      </c>
      <c r="BG1048" s="14">
        <v>1.2308886301901436</v>
      </c>
      <c r="BH1048" s="14">
        <v>0.84177215189873422</v>
      </c>
      <c r="BI1048" s="14">
        <v>1.1168332052267487</v>
      </c>
      <c r="BJ1048" s="14">
        <v>0.77777777777777779</v>
      </c>
      <c r="BK1048" s="14">
        <v>1.2123287671232876</v>
      </c>
      <c r="BL1048" s="14">
        <v>0.89430894308943087</v>
      </c>
      <c r="BM1048" s="14">
        <v>1.064516129032258</v>
      </c>
      <c r="BN1048" s="14">
        <v>1.0327868852459017</v>
      </c>
      <c r="BO1048" s="14">
        <v>1.0594059405940595</v>
      </c>
      <c r="BP1048" s="14">
        <v>1.0098231827111985</v>
      </c>
      <c r="BQ1048" s="14">
        <v>0.89713774597495533</v>
      </c>
      <c r="BR1048" s="14">
        <v>0.93911007025761128</v>
      </c>
      <c r="BS1048" s="14">
        <v>0.92716535433070868</v>
      </c>
      <c r="BT1048" s="14">
        <v>1.0456081081081081</v>
      </c>
      <c r="BU1048" s="14">
        <v>0.97810218978102192</v>
      </c>
      <c r="BV1048" s="14">
        <v>0.88793103448275867</v>
      </c>
      <c r="BW1048" s="14">
        <v>0.93427230046948362</v>
      </c>
      <c r="BX1048" s="14">
        <v>0.71248025276461291</v>
      </c>
      <c r="BY1048" s="14">
        <v>0.93063583815028905</v>
      </c>
      <c r="BZ1048" s="14">
        <v>1.0507827415043909</v>
      </c>
      <c r="CA1048" s="14">
        <v>0.72762923351158648</v>
      </c>
      <c r="CB1048" s="14">
        <v>1.0566666666666666</v>
      </c>
      <c r="CC1048" s="14">
        <v>1.2258064516129032</v>
      </c>
      <c r="CD1048" s="14">
        <v>0.89457831325301207</v>
      </c>
      <c r="CE1048" s="14">
        <v>1.3911894273127754</v>
      </c>
      <c r="CF1048" s="14">
        <v>0.93407707910750504</v>
      </c>
      <c r="CG1048" s="14">
        <v>1.3026315789473684</v>
      </c>
      <c r="CH1048" s="14">
        <v>1.071599045346062</v>
      </c>
      <c r="CI1048" s="14">
        <v>1</v>
      </c>
      <c r="CJ1048" s="14">
        <v>1.1157407407407407</v>
      </c>
      <c r="CK1048" s="14">
        <v>0.96702557200538353</v>
      </c>
      <c r="CL1048" s="14">
        <v>0.88245315161839866</v>
      </c>
      <c r="CM1048" s="14">
        <v>0.92794376098418274</v>
      </c>
      <c r="CN1048" s="14">
        <v>1.095398428731762</v>
      </c>
      <c r="CO1048" s="14">
        <v>0.99438832772166108</v>
      </c>
      <c r="CP1048" s="14">
        <v>1.0915032679738561</v>
      </c>
      <c r="CQ1048" s="14">
        <v>1.0432432432432432</v>
      </c>
      <c r="CR1048" s="14">
        <v>0.99201596806387227</v>
      </c>
      <c r="CS1048" s="14">
        <v>1.088768115942029</v>
      </c>
      <c r="CT1048" s="14">
        <v>1.0315091210613598</v>
      </c>
      <c r="CU1048" s="14">
        <v>1.0330330330330331</v>
      </c>
      <c r="CV1048" s="14">
        <v>1</v>
      </c>
      <c r="CW1048" s="14">
        <v>1.0896686159844056</v>
      </c>
      <c r="CX1048" s="14">
        <v>1.0141242937853108</v>
      </c>
      <c r="CY1048" s="14">
        <v>1.0450819672131149</v>
      </c>
      <c r="CZ1048" s="14">
        <v>1.0209205020920502</v>
      </c>
      <c r="DA1048" s="14">
        <v>1.1927272727272726</v>
      </c>
      <c r="DB1048" s="14">
        <v>0.9320987654320988</v>
      </c>
      <c r="DC1048" s="14">
        <v>0.99408284023668636</v>
      </c>
      <c r="DD1048" s="14">
        <v>0.77657542966263526</v>
      </c>
      <c r="DE1048" s="14">
        <v>1.1428571428571428</v>
      </c>
    </row>
    <row r="1049" spans="1:109">
      <c r="A1049">
        <v>559</v>
      </c>
      <c r="B1049">
        <v>1</v>
      </c>
      <c r="C1049">
        <v>12</v>
      </c>
      <c r="D1049">
        <v>31</v>
      </c>
      <c r="E1049">
        <v>780444</v>
      </c>
      <c r="F1049" t="s">
        <v>519</v>
      </c>
      <c r="G1049" t="s">
        <v>1680</v>
      </c>
      <c r="H1049" t="s">
        <v>1530</v>
      </c>
      <c r="J1049" s="14">
        <v>0.98918918918918919</v>
      </c>
      <c r="K1049" s="14">
        <v>0.95121951219512191</v>
      </c>
      <c r="L1049" s="14">
        <v>1.1211998378597487</v>
      </c>
      <c r="M1049" s="14">
        <v>1.2604166666666667</v>
      </c>
      <c r="N1049" s="14">
        <v>0.74293059125964012</v>
      </c>
      <c r="O1049" s="14">
        <v>1.5630372492836677</v>
      </c>
      <c r="P1049" s="14">
        <v>0.91082802547770703</v>
      </c>
      <c r="Q1049" s="14">
        <v>0.79892280071813282</v>
      </c>
      <c r="R1049" s="14">
        <v>0.99431818181818177</v>
      </c>
      <c r="S1049" s="14">
        <v>1.1441048034934498</v>
      </c>
      <c r="T1049" s="14">
        <v>0.72521957340025089</v>
      </c>
      <c r="U1049" s="14">
        <v>1.0052015604681404</v>
      </c>
      <c r="V1049" s="14">
        <v>0.94148020654044751</v>
      </c>
      <c r="W1049" s="14">
        <v>1.1530163803435878</v>
      </c>
      <c r="X1049" s="14">
        <v>0.964509394572025</v>
      </c>
      <c r="Y1049" s="14">
        <v>1.2190476190476192</v>
      </c>
      <c r="Z1049" s="14">
        <v>1.0362694300518134</v>
      </c>
      <c r="AA1049" s="14">
        <v>1.1506493506493507</v>
      </c>
      <c r="AB1049" s="14">
        <v>1.0764790764790764</v>
      </c>
      <c r="AC1049" s="14">
        <v>1.1136363636363635</v>
      </c>
      <c r="AD1049" s="14">
        <v>0.98447204968944102</v>
      </c>
      <c r="AE1049" s="14">
        <v>1.05</v>
      </c>
      <c r="AF1049" s="14">
        <v>0.86885245901639341</v>
      </c>
      <c r="AG1049" s="14">
        <v>1.278688524590164</v>
      </c>
      <c r="AH1049" s="14">
        <v>1.0860655737704918</v>
      </c>
      <c r="AI1049" s="14">
        <v>1.0323383084577114</v>
      </c>
      <c r="AJ1049" s="14">
        <v>0.9726027397260274</v>
      </c>
      <c r="AK1049" s="14">
        <v>0.80715483510340968</v>
      </c>
      <c r="AL1049" s="14">
        <v>0.81818181818181823</v>
      </c>
      <c r="AM1049" s="14">
        <v>1.0544217687074831</v>
      </c>
      <c r="AN1049" s="14">
        <v>1.0282485875706215</v>
      </c>
      <c r="AO1049" s="14">
        <v>0.82867132867132864</v>
      </c>
      <c r="AP1049" s="14">
        <v>0.65959462019321846</v>
      </c>
      <c r="AQ1049" s="14">
        <v>1.0071942446043165</v>
      </c>
      <c r="AR1049" s="14">
        <v>1.0255941499085923</v>
      </c>
      <c r="AS1049" s="14">
        <v>1.4715447154471544</v>
      </c>
      <c r="AT1049" s="14">
        <v>0.9054347826086957</v>
      </c>
      <c r="AU1049" s="14">
        <v>0.8294010889292196</v>
      </c>
      <c r="AV1049" s="14">
        <v>0.9</v>
      </c>
      <c r="AW1049" s="14">
        <v>1.0449101796407185</v>
      </c>
      <c r="AX1049" s="14">
        <v>0.99192245557350567</v>
      </c>
      <c r="AY1049" s="14">
        <v>0.93516699410609039</v>
      </c>
      <c r="AZ1049" s="14">
        <v>0.75253549695740363</v>
      </c>
      <c r="BA1049" s="14">
        <v>0.93718592964824121</v>
      </c>
      <c r="BB1049" s="14">
        <v>0.97599999999999998</v>
      </c>
      <c r="BC1049" s="14">
        <v>1.1663405088062622</v>
      </c>
      <c r="BD1049" s="14">
        <v>0.94545454545454544</v>
      </c>
      <c r="BE1049" s="14">
        <v>1.2846715328467153</v>
      </c>
      <c r="BF1049" s="14">
        <v>0.88188976377952755</v>
      </c>
      <c r="BG1049" s="14">
        <v>1.1160263872720217</v>
      </c>
      <c r="BH1049" s="14">
        <v>0.89240506329113922</v>
      </c>
      <c r="BI1049" s="14">
        <v>0.69023827824750195</v>
      </c>
      <c r="BJ1049" s="14">
        <v>0.71296296296296291</v>
      </c>
      <c r="BK1049" s="14">
        <v>1.3630136986301369</v>
      </c>
      <c r="BL1049" s="14">
        <v>0.89430894308943087</v>
      </c>
      <c r="BM1049" s="14">
        <v>1.0716845878136201</v>
      </c>
      <c r="BN1049" s="14">
        <v>1.0524590163934426</v>
      </c>
      <c r="BO1049" s="14">
        <v>0.99009900990099009</v>
      </c>
      <c r="BP1049" s="14">
        <v>1.3045186640471513</v>
      </c>
      <c r="BQ1049" s="14">
        <v>0.84615384615384615</v>
      </c>
      <c r="BR1049" s="14">
        <v>1.088992974238876</v>
      </c>
      <c r="BS1049" s="14">
        <v>0.92519685039370081</v>
      </c>
      <c r="BT1049" s="14">
        <v>1.0439189189189189</v>
      </c>
      <c r="BU1049" s="14">
        <v>1.0218978102189782</v>
      </c>
      <c r="BV1049" s="14">
        <v>1.0114942528735633</v>
      </c>
      <c r="BW1049" s="14">
        <v>0.97652582159624413</v>
      </c>
      <c r="BX1049" s="14">
        <v>0.86255924170616116</v>
      </c>
      <c r="BY1049" s="14">
        <v>0.9942196531791907</v>
      </c>
      <c r="BZ1049" s="14">
        <v>0.77815960290187092</v>
      </c>
      <c r="CA1049" s="14">
        <v>0.65204991087344033</v>
      </c>
      <c r="CB1049" s="14">
        <v>1.0533333333333332</v>
      </c>
      <c r="CC1049" s="14">
        <v>1.336405529953917</v>
      </c>
      <c r="CD1049" s="14">
        <v>0.98493975903614461</v>
      </c>
      <c r="CE1049" s="14">
        <v>1.120704845814978</v>
      </c>
      <c r="CF1049" s="14">
        <v>0.88336713995943206</v>
      </c>
      <c r="CG1049" s="14">
        <v>1.0307017543859649</v>
      </c>
      <c r="CH1049" s="14">
        <v>0.99284009546539376</v>
      </c>
      <c r="CI1049" s="14">
        <v>1.0319148936170213</v>
      </c>
      <c r="CJ1049" s="14">
        <v>1.0694444444444444</v>
      </c>
      <c r="CK1049" s="14">
        <v>0.66621803499327048</v>
      </c>
      <c r="CL1049" s="14">
        <v>1.090289608177172</v>
      </c>
      <c r="CM1049" s="14">
        <v>0.95782073813708257</v>
      </c>
      <c r="CN1049" s="14">
        <v>1.0549943883277217</v>
      </c>
      <c r="CO1049" s="14">
        <v>0.95173961840628507</v>
      </c>
      <c r="CP1049" s="14">
        <v>1.0196078431372548</v>
      </c>
      <c r="CQ1049" s="14">
        <v>0.88108108108108107</v>
      </c>
      <c r="CR1049" s="14">
        <v>1.0239520958083832</v>
      </c>
      <c r="CS1049" s="14">
        <v>0.92210144927536231</v>
      </c>
      <c r="CT1049" s="14">
        <v>1.021558872305141</v>
      </c>
      <c r="CU1049" s="14">
        <v>1.1441441441441442</v>
      </c>
      <c r="CV1049" s="14">
        <v>0.99375000000000002</v>
      </c>
      <c r="CW1049" s="14">
        <v>0.96881091617933723</v>
      </c>
      <c r="CX1049" s="14">
        <v>0.85593220338983056</v>
      </c>
      <c r="CY1049" s="14">
        <v>0.83196721311475408</v>
      </c>
      <c r="CZ1049" s="14">
        <v>1.0125523012552302</v>
      </c>
      <c r="DA1049" s="14">
        <v>1.010909090909091</v>
      </c>
      <c r="DB1049" s="14">
        <v>0.8271604938271605</v>
      </c>
      <c r="DC1049" s="14">
        <v>0.98224852071005919</v>
      </c>
      <c r="DD1049" s="14">
        <v>0.72056015276893703</v>
      </c>
      <c r="DE1049" s="14">
        <v>1.0612244897959184</v>
      </c>
    </row>
    <row r="1050" spans="1:109">
      <c r="A1050">
        <v>565</v>
      </c>
      <c r="B1050">
        <v>1</v>
      </c>
      <c r="C1050">
        <v>12</v>
      </c>
      <c r="D1050">
        <v>37</v>
      </c>
      <c r="E1050">
        <v>780445</v>
      </c>
      <c r="F1050" t="s">
        <v>525</v>
      </c>
      <c r="G1050" t="s">
        <v>1686</v>
      </c>
      <c r="H1050" t="s">
        <v>1530</v>
      </c>
      <c r="J1050" s="14">
        <v>0.78918918918918923</v>
      </c>
      <c r="K1050" s="14">
        <v>0.83697047496790755</v>
      </c>
      <c r="L1050" s="14">
        <v>1.4373733279286582</v>
      </c>
      <c r="M1050" s="14">
        <v>1.2916666666666667</v>
      </c>
      <c r="N1050" s="14">
        <v>0.70822622107969146</v>
      </c>
      <c r="O1050" s="14">
        <v>0.93123209169054444</v>
      </c>
      <c r="P1050" s="14">
        <v>0.80891719745222934</v>
      </c>
      <c r="Q1050" s="14">
        <v>0.80071813285457805</v>
      </c>
      <c r="R1050" s="14">
        <v>0.72585227272727271</v>
      </c>
      <c r="S1050" s="14">
        <v>1.0087336244541485</v>
      </c>
      <c r="T1050" s="14">
        <v>0.81555834378920955</v>
      </c>
      <c r="U1050" s="14">
        <v>0.8322496749024707</v>
      </c>
      <c r="V1050" s="14">
        <v>0.74526678141135971</v>
      </c>
      <c r="W1050" s="14">
        <v>0.83100279664402721</v>
      </c>
      <c r="X1050" s="14">
        <v>1.453027139874739</v>
      </c>
      <c r="Y1050" s="14">
        <v>0.8571428571428571</v>
      </c>
      <c r="Z1050" s="14">
        <v>0.98963730569948183</v>
      </c>
      <c r="AA1050" s="14">
        <v>0.51298701298701299</v>
      </c>
      <c r="AB1050" s="14">
        <v>0.69552669552669555</v>
      </c>
      <c r="AC1050" s="14">
        <v>0.73068181818181821</v>
      </c>
      <c r="AD1050" s="14">
        <v>0.63664596273291929</v>
      </c>
      <c r="AE1050" s="14">
        <v>1.1312500000000001</v>
      </c>
      <c r="AF1050" s="14">
        <v>1.0163934426229508</v>
      </c>
      <c r="AG1050" s="14">
        <v>0.98975409836065575</v>
      </c>
      <c r="AH1050" s="14">
        <v>1.1967213114754098</v>
      </c>
      <c r="AI1050" s="14">
        <v>1.2611940298507462</v>
      </c>
      <c r="AJ1050" s="14">
        <v>0.71917808219178081</v>
      </c>
      <c r="AK1050" s="14">
        <v>0.55785354946897703</v>
      </c>
      <c r="AL1050" s="14">
        <v>0.65503246753246758</v>
      </c>
      <c r="AM1050" s="14">
        <v>1.0034013605442176</v>
      </c>
      <c r="AN1050" s="14">
        <v>0.96045197740112997</v>
      </c>
      <c r="AO1050" s="14">
        <v>0.98951048951048948</v>
      </c>
      <c r="AP1050" s="14">
        <v>1.0479257435120288</v>
      </c>
      <c r="AQ1050" s="14">
        <v>0.74820143884892087</v>
      </c>
      <c r="AR1050" s="14">
        <v>0.8537477148080439</v>
      </c>
      <c r="AS1050" s="14">
        <v>0.74186991869918695</v>
      </c>
      <c r="AT1050" s="14">
        <v>1.3326086956521739</v>
      </c>
      <c r="AU1050" s="14">
        <v>0.76043557168784026</v>
      </c>
      <c r="AV1050" s="14">
        <v>0.625</v>
      </c>
      <c r="AW1050" s="14">
        <v>1.2395209580838322</v>
      </c>
      <c r="AX1050" s="14">
        <v>0.71728594507269794</v>
      </c>
      <c r="AY1050" s="14">
        <v>0.82318271119842834</v>
      </c>
      <c r="AZ1050" s="14">
        <v>0.60851926977687631</v>
      </c>
      <c r="BA1050" s="14">
        <v>1.0376884422110553</v>
      </c>
      <c r="BB1050" s="14">
        <v>0.8</v>
      </c>
      <c r="BC1050" s="14">
        <v>1.5166340508806262</v>
      </c>
      <c r="BD1050" s="14">
        <v>0.92121212121212126</v>
      </c>
      <c r="BE1050" s="14">
        <v>1.1861313868613139</v>
      </c>
      <c r="BF1050" s="14">
        <v>0.92913385826771655</v>
      </c>
      <c r="BG1050" s="14">
        <v>0.77842452464105549</v>
      </c>
      <c r="BH1050" s="14">
        <v>1.0253164556962024</v>
      </c>
      <c r="BI1050" s="14">
        <v>0.90699461952344351</v>
      </c>
      <c r="BJ1050" s="14">
        <v>0.79629629629629628</v>
      </c>
      <c r="BK1050" s="14">
        <v>0.97945205479452058</v>
      </c>
      <c r="BL1050" s="14">
        <v>0.88617886178861793</v>
      </c>
      <c r="BM1050" s="14">
        <v>0.81720430107526887</v>
      </c>
      <c r="BN1050" s="14">
        <v>1.0032786885245901</v>
      </c>
      <c r="BO1050" s="14">
        <v>0.97029702970297027</v>
      </c>
      <c r="BP1050" s="14">
        <v>0.60707269155206289</v>
      </c>
      <c r="BQ1050" s="14">
        <v>0.86940966010733456</v>
      </c>
      <c r="BR1050" s="14">
        <v>0.56674473067915687</v>
      </c>
      <c r="BS1050" s="14">
        <v>0.63582677165354329</v>
      </c>
      <c r="BT1050" s="14">
        <v>0.65540540540540537</v>
      </c>
      <c r="BU1050" s="14">
        <v>0.89051094890510951</v>
      </c>
      <c r="BV1050" s="14">
        <v>0.87643678160919536</v>
      </c>
      <c r="BW1050" s="14">
        <v>1.056338028169014</v>
      </c>
      <c r="BX1050" s="14">
        <v>0.47156398104265401</v>
      </c>
      <c r="BY1050" s="14">
        <v>1.0404624277456647</v>
      </c>
      <c r="BZ1050" s="14">
        <v>0.78274150439098888</v>
      </c>
      <c r="CA1050" s="14">
        <v>0.44919786096256686</v>
      </c>
      <c r="CB1050" s="14">
        <v>1.1033333333333333</v>
      </c>
      <c r="CC1050" s="14">
        <v>1.0691244239631337</v>
      </c>
      <c r="CD1050" s="14">
        <v>0.58433734939759041</v>
      </c>
      <c r="CE1050" s="14">
        <v>1.0440528634361232</v>
      </c>
      <c r="CF1050" s="14">
        <v>0.55882352941176472</v>
      </c>
      <c r="CG1050" s="14">
        <v>0.97807017543859653</v>
      </c>
      <c r="CH1050" s="14">
        <v>1.0477326968973748</v>
      </c>
      <c r="CI1050" s="14">
        <v>0.92907801418439717</v>
      </c>
      <c r="CJ1050" s="14">
        <v>0.93055555555555558</v>
      </c>
      <c r="CK1050" s="14">
        <v>0.70457604306864063</v>
      </c>
      <c r="CL1050" s="14">
        <v>0.65928449744463369</v>
      </c>
      <c r="CM1050" s="14">
        <v>0.94024604569420034</v>
      </c>
      <c r="CN1050" s="14">
        <v>0.60157126823793494</v>
      </c>
      <c r="CO1050" s="14">
        <v>0.71829405162738491</v>
      </c>
      <c r="CP1050" s="14">
        <v>0.94771241830065356</v>
      </c>
      <c r="CQ1050" s="14">
        <v>0.63243243243243241</v>
      </c>
      <c r="CR1050" s="14">
        <v>0.64870259481037928</v>
      </c>
      <c r="CS1050" s="14">
        <v>0.75362318840579712</v>
      </c>
      <c r="CT1050" s="14">
        <v>0.72636815920398012</v>
      </c>
      <c r="CU1050" s="14">
        <v>0.97597597597597596</v>
      </c>
      <c r="CV1050" s="14">
        <v>0.83125000000000004</v>
      </c>
      <c r="CW1050" s="14">
        <v>0.74853801169590639</v>
      </c>
      <c r="CX1050" s="14">
        <v>0.77824858757062143</v>
      </c>
      <c r="CY1050" s="14">
        <v>1.1065573770491803</v>
      </c>
      <c r="CZ1050" s="14">
        <v>1.1966527196652719</v>
      </c>
      <c r="DA1050" s="14">
        <v>1.2</v>
      </c>
      <c r="DB1050" s="14">
        <v>0.79012345679012341</v>
      </c>
      <c r="DC1050" s="14">
        <v>1.0710059171597632</v>
      </c>
      <c r="DD1050" s="14">
        <v>0.63144493952896241</v>
      </c>
      <c r="DE1050" s="14">
        <v>0.91428571428571426</v>
      </c>
    </row>
    <row r="1051" spans="1:109">
      <c r="A1051">
        <v>567</v>
      </c>
      <c r="B1051">
        <v>1</v>
      </c>
      <c r="C1051">
        <v>12</v>
      </c>
      <c r="D1051">
        <v>39</v>
      </c>
      <c r="E1051">
        <v>780461</v>
      </c>
      <c r="F1051" t="s">
        <v>527</v>
      </c>
      <c r="G1051" t="s">
        <v>1529</v>
      </c>
      <c r="H1051" t="s">
        <v>1530</v>
      </c>
      <c r="J1051" s="14">
        <v>0.81621621621621621</v>
      </c>
      <c r="K1051" s="14">
        <v>0.81514762516046213</v>
      </c>
      <c r="L1051" s="14">
        <v>1.3554925010133765</v>
      </c>
      <c r="M1051" s="14">
        <v>1.328125</v>
      </c>
      <c r="N1051" s="14">
        <v>0.64010282776349614</v>
      </c>
      <c r="O1051" s="14">
        <v>0.82378223495702008</v>
      </c>
      <c r="P1051" s="14">
        <v>0.9426751592356688</v>
      </c>
      <c r="Q1051" s="14">
        <v>0.75673249551166966</v>
      </c>
      <c r="R1051" s="14">
        <v>0.87642045454545459</v>
      </c>
      <c r="S1051" s="14">
        <v>1.1441048034934498</v>
      </c>
      <c r="T1051" s="14">
        <v>0.79799247176913424</v>
      </c>
      <c r="U1051" s="14">
        <v>0.79843953185955785</v>
      </c>
      <c r="V1051" s="14">
        <v>0.83476764199655762</v>
      </c>
      <c r="W1051" s="14">
        <v>0.93407910507391134</v>
      </c>
      <c r="X1051" s="14">
        <v>0.94572025052192066</v>
      </c>
      <c r="Y1051" s="14">
        <v>1.1523809523809523</v>
      </c>
      <c r="Z1051" s="14">
        <v>0.92746113989637302</v>
      </c>
      <c r="AA1051" s="14">
        <v>0.64675324675324675</v>
      </c>
      <c r="AB1051" s="14">
        <v>0.7056277056277056</v>
      </c>
      <c r="AC1051" s="14">
        <v>0.75454545454545452</v>
      </c>
      <c r="AD1051" s="14">
        <v>1.4161490683229814</v>
      </c>
      <c r="AE1051" s="14">
        <v>1.2250000000000001</v>
      </c>
      <c r="AF1051" s="14">
        <v>1.0737704918032787</v>
      </c>
      <c r="AG1051" s="14">
        <v>0.8401639344262295</v>
      </c>
      <c r="AH1051" s="14">
        <v>1.514344262295082</v>
      </c>
      <c r="AI1051" s="14">
        <v>0.92537313432835822</v>
      </c>
      <c r="AJ1051" s="14">
        <v>0.66438356164383561</v>
      </c>
      <c r="AK1051" s="14">
        <v>0.61263275572945775</v>
      </c>
      <c r="AL1051" s="14">
        <v>0.6558441558441559</v>
      </c>
      <c r="AM1051" s="14">
        <v>1.0238095238095237</v>
      </c>
      <c r="AN1051" s="14">
        <v>0.90960451977401124</v>
      </c>
      <c r="AO1051" s="14">
        <v>1.0804195804195804</v>
      </c>
      <c r="AP1051" s="14">
        <v>1.0176169729115363</v>
      </c>
      <c r="AQ1051" s="14">
        <v>0.92086330935251803</v>
      </c>
      <c r="AR1051" s="14">
        <v>1.0146252285191957</v>
      </c>
      <c r="AS1051" s="14">
        <v>0.84756097560975607</v>
      </c>
      <c r="AT1051" s="14">
        <v>1.3391304347826087</v>
      </c>
      <c r="AU1051" s="14">
        <v>0.79673321234119787</v>
      </c>
      <c r="AV1051" s="14">
        <v>0.7</v>
      </c>
      <c r="AW1051" s="14">
        <v>1.0763473053892216</v>
      </c>
      <c r="AX1051" s="14">
        <v>0.76898222940226169</v>
      </c>
      <c r="AY1051" s="14">
        <v>0.75442043222003929</v>
      </c>
      <c r="AZ1051" s="14">
        <v>0.61054766734279919</v>
      </c>
      <c r="BA1051" s="14">
        <v>1.1005025125628141</v>
      </c>
      <c r="BB1051" s="14">
        <v>0.82399999999999995</v>
      </c>
      <c r="BC1051" s="14">
        <v>1.0567514677103718</v>
      </c>
      <c r="BD1051" s="14">
        <v>1.0242424242424242</v>
      </c>
      <c r="BE1051" s="14">
        <v>1.0693430656934306</v>
      </c>
      <c r="BF1051" s="14">
        <v>0.93700787401574803</v>
      </c>
      <c r="BG1051" s="14">
        <v>0.84439270469538219</v>
      </c>
      <c r="BH1051" s="14">
        <v>0.92405063291139244</v>
      </c>
      <c r="BI1051" s="14">
        <v>0.8939277478862413</v>
      </c>
      <c r="BJ1051" s="14">
        <v>0.8657407407407407</v>
      </c>
      <c r="BK1051" s="14">
        <v>1.0547945205479452</v>
      </c>
      <c r="BL1051" s="14">
        <v>1.0284552845528456</v>
      </c>
      <c r="BM1051" s="14">
        <v>0.88530465949820791</v>
      </c>
      <c r="BN1051" s="14">
        <v>0.95409836065573772</v>
      </c>
      <c r="BO1051" s="14">
        <v>1.0099009900990099</v>
      </c>
      <c r="BP1051" s="14">
        <v>0.63654223968565815</v>
      </c>
      <c r="BQ1051" s="14">
        <v>0.61001788908765653</v>
      </c>
      <c r="BR1051" s="14">
        <v>0.53161592505854804</v>
      </c>
      <c r="BS1051" s="14">
        <v>0.72834645669291342</v>
      </c>
      <c r="BT1051" s="14">
        <v>0.6841216216216216</v>
      </c>
      <c r="BU1051" s="14">
        <v>0.91240875912408759</v>
      </c>
      <c r="BV1051" s="14">
        <v>0.87643678160919536</v>
      </c>
      <c r="BW1051" s="14">
        <v>1.0469483568075117</v>
      </c>
      <c r="BX1051" s="14">
        <v>0.46603475513428122</v>
      </c>
      <c r="BY1051" s="14">
        <v>1.0057803468208093</v>
      </c>
      <c r="BZ1051" s="14">
        <v>0.72470408552882781</v>
      </c>
      <c r="CA1051" s="14">
        <v>0.49197860962566847</v>
      </c>
      <c r="CB1051" s="14">
        <v>1.2166666666666666</v>
      </c>
      <c r="CC1051" s="14">
        <v>0.967741935483871</v>
      </c>
      <c r="CD1051" s="14">
        <v>0.62048192771084343</v>
      </c>
      <c r="CE1051" s="14">
        <v>1.0211453744493393</v>
      </c>
      <c r="CF1051" s="14">
        <v>0.47667342799188639</v>
      </c>
      <c r="CG1051" s="14">
        <v>1.1666666666666667</v>
      </c>
      <c r="CH1051" s="14">
        <v>1.071599045346062</v>
      </c>
      <c r="CI1051" s="14">
        <v>1.0638297872340425</v>
      </c>
      <c r="CJ1051" s="14">
        <v>1.0787037037037037</v>
      </c>
      <c r="CK1051" s="14">
        <v>0.81157469717362041</v>
      </c>
      <c r="CL1051" s="14">
        <v>0.74446337308347532</v>
      </c>
      <c r="CM1051" s="14">
        <v>1</v>
      </c>
      <c r="CN1051" s="14">
        <v>0.55667789001122336</v>
      </c>
      <c r="CO1051" s="14">
        <v>0.76543209876543206</v>
      </c>
      <c r="CP1051" s="14">
        <v>0.82352941176470584</v>
      </c>
      <c r="CQ1051" s="14">
        <v>0.74054054054054053</v>
      </c>
      <c r="CR1051" s="14">
        <v>0.67664670658682635</v>
      </c>
      <c r="CS1051" s="14">
        <v>0.84239130434782605</v>
      </c>
      <c r="CT1051" s="14">
        <v>0.75787728026533996</v>
      </c>
      <c r="CU1051" s="14">
        <v>0.963963963963964</v>
      </c>
      <c r="CV1051" s="14">
        <v>0.85624999999999996</v>
      </c>
      <c r="CW1051" s="14">
        <v>0.73879142300194933</v>
      </c>
      <c r="CX1051" s="14">
        <v>0.72033898305084743</v>
      </c>
      <c r="CY1051" s="14">
        <v>1.0327868852459017</v>
      </c>
      <c r="CZ1051" s="14">
        <v>0.95815899581589958</v>
      </c>
      <c r="DA1051" s="14">
        <v>1.229090909090909</v>
      </c>
      <c r="DB1051" s="14">
        <v>0.94444444444444442</v>
      </c>
      <c r="DC1051" s="14">
        <v>1.0059171597633136</v>
      </c>
      <c r="DD1051" s="14">
        <v>0.73074474856779126</v>
      </c>
      <c r="DE1051" s="14">
        <v>1.1020408163265305</v>
      </c>
    </row>
    <row r="1052" spans="1:109">
      <c r="A1052">
        <v>581</v>
      </c>
      <c r="B1052">
        <v>1</v>
      </c>
      <c r="C1052">
        <v>13</v>
      </c>
      <c r="D1052">
        <v>5</v>
      </c>
      <c r="E1052">
        <v>780567</v>
      </c>
      <c r="F1052" t="s">
        <v>541</v>
      </c>
      <c r="G1052" t="s">
        <v>1698</v>
      </c>
      <c r="H1052" t="s">
        <v>1530</v>
      </c>
      <c r="J1052" s="14">
        <v>0.91891891891891897</v>
      </c>
      <c r="K1052" s="14">
        <v>0.98844672657252886</v>
      </c>
      <c r="L1052" s="14">
        <v>1.0458046209971625</v>
      </c>
      <c r="M1052" s="14">
        <v>0.95833333333333337</v>
      </c>
      <c r="N1052" s="14">
        <v>0.95501285347043707</v>
      </c>
      <c r="O1052" s="14">
        <v>0.94555873925501432</v>
      </c>
      <c r="P1052" s="14">
        <v>0.99363057324840764</v>
      </c>
      <c r="Q1052" s="14">
        <v>0.98922800718132853</v>
      </c>
      <c r="R1052" s="14">
        <v>0.94034090909090906</v>
      </c>
      <c r="S1052" s="14">
        <v>1.0262008733624455</v>
      </c>
      <c r="T1052" s="14">
        <v>1.0238393977415308</v>
      </c>
      <c r="U1052" s="14">
        <v>0.99869960988296491</v>
      </c>
      <c r="V1052" s="14">
        <v>1.0481927710843373</v>
      </c>
      <c r="W1052" s="14">
        <v>1.035557331202557</v>
      </c>
      <c r="X1052" s="14">
        <v>1.0229645093945721</v>
      </c>
      <c r="Y1052" s="14">
        <v>0.93333333333333335</v>
      </c>
      <c r="Z1052" s="14">
        <v>0.85492227979274615</v>
      </c>
      <c r="AA1052" s="14">
        <v>1.2324675324675325</v>
      </c>
      <c r="AB1052" s="14">
        <v>0.92207792207792205</v>
      </c>
      <c r="AC1052" s="14">
        <v>0.93522727272727268</v>
      </c>
      <c r="AD1052" s="14">
        <v>1.5186335403726707</v>
      </c>
      <c r="AE1052" s="14">
        <v>1.01875</v>
      </c>
      <c r="AF1052" s="14">
        <v>1.2704918032786885</v>
      </c>
      <c r="AG1052" s="14">
        <v>0.99385245901639341</v>
      </c>
      <c r="AH1052" s="14">
        <v>0.94467213114754101</v>
      </c>
      <c r="AI1052" s="14">
        <v>1.1318407960199004</v>
      </c>
      <c r="AJ1052" s="14">
        <v>1.0616438356164384</v>
      </c>
      <c r="AK1052" s="14">
        <v>0.92342090553381773</v>
      </c>
      <c r="AL1052" s="14">
        <v>1.0089285714285714</v>
      </c>
      <c r="AM1052" s="14">
        <v>0.9625850340136054</v>
      </c>
      <c r="AN1052" s="14">
        <v>0.87570621468926557</v>
      </c>
      <c r="AO1052" s="14">
        <v>1.0769230769230769</v>
      </c>
      <c r="AP1052" s="14">
        <v>0.92631180147755254</v>
      </c>
      <c r="AQ1052" s="14">
        <v>1.064748201438849</v>
      </c>
      <c r="AR1052" s="14">
        <v>0.92687385740402195</v>
      </c>
      <c r="AS1052" s="14">
        <v>0.58536585365853655</v>
      </c>
      <c r="AT1052" s="14">
        <v>0.95652173913043481</v>
      </c>
      <c r="AU1052" s="14">
        <v>1.0816696914700545</v>
      </c>
      <c r="AV1052" s="14">
        <v>1.0375000000000001</v>
      </c>
      <c r="AW1052" s="14">
        <v>1.1047904191616766</v>
      </c>
      <c r="AX1052" s="14">
        <v>1.1114701130856219</v>
      </c>
      <c r="AY1052" s="14">
        <v>0.95284872298624756</v>
      </c>
      <c r="AZ1052" s="14">
        <v>0.92494929006085191</v>
      </c>
      <c r="BA1052" s="14">
        <v>0.914572864321608</v>
      </c>
      <c r="BB1052" s="14">
        <v>0.84</v>
      </c>
      <c r="BC1052" s="14">
        <v>0.88649706457925637</v>
      </c>
      <c r="BD1052" s="14">
        <v>1.0060606060606061</v>
      </c>
      <c r="BE1052" s="14">
        <v>1.083941605839416</v>
      </c>
      <c r="BF1052" s="14">
        <v>0.952755905511811</v>
      </c>
      <c r="BG1052" s="14">
        <v>1.0329840900271634</v>
      </c>
      <c r="BH1052" s="14">
        <v>0.99367088607594933</v>
      </c>
      <c r="BI1052" s="14">
        <v>0.99538816295157573</v>
      </c>
      <c r="BJ1052" s="14">
        <v>1.0277777777777777</v>
      </c>
      <c r="BK1052" s="14">
        <v>0.83561643835616439</v>
      </c>
      <c r="BL1052" s="14">
        <v>1.0772357723577235</v>
      </c>
      <c r="BM1052" s="14">
        <v>0.70609318996415771</v>
      </c>
      <c r="BN1052" s="14">
        <v>0.94098360655737701</v>
      </c>
      <c r="BO1052" s="14">
        <v>0.88118811881188119</v>
      </c>
      <c r="BP1052" s="14">
        <v>1.0392927308447937</v>
      </c>
      <c r="BQ1052" s="14">
        <v>0.88372093023255816</v>
      </c>
      <c r="BR1052" s="14">
        <v>1.0608899297423888</v>
      </c>
      <c r="BS1052" s="14">
        <v>0.91141732283464572</v>
      </c>
      <c r="BT1052" s="14">
        <v>0.91216216216216217</v>
      </c>
      <c r="BU1052" s="14">
        <v>1.0364963503649636</v>
      </c>
      <c r="BV1052" s="14">
        <v>0.93390804597701149</v>
      </c>
      <c r="BW1052" s="14">
        <v>1.0234741784037558</v>
      </c>
      <c r="BX1052" s="14">
        <v>0.99368088467614535</v>
      </c>
      <c r="BY1052" s="14">
        <v>0.97687861271676302</v>
      </c>
      <c r="BZ1052" s="14">
        <v>1.0958381061473845</v>
      </c>
      <c r="CA1052" s="14">
        <v>1.1101604278074866</v>
      </c>
      <c r="CB1052" s="14">
        <v>1.0133333333333334</v>
      </c>
      <c r="CC1052" s="14">
        <v>1.2350230414746544</v>
      </c>
      <c r="CD1052" s="14">
        <v>1.0572289156626506</v>
      </c>
      <c r="CE1052" s="14">
        <v>0.95506607929515419</v>
      </c>
      <c r="CF1052" s="14">
        <v>0.89959432048681542</v>
      </c>
      <c r="CG1052" s="14">
        <v>0.89473684210526316</v>
      </c>
      <c r="CH1052" s="14">
        <v>0.99284009546539376</v>
      </c>
      <c r="CI1052" s="14">
        <v>0.93262411347517726</v>
      </c>
      <c r="CJ1052" s="14">
        <v>0.82407407407407407</v>
      </c>
      <c r="CK1052" s="14">
        <v>1.0659488559892329</v>
      </c>
      <c r="CL1052" s="14">
        <v>0.93696763202725719</v>
      </c>
      <c r="CM1052" s="14">
        <v>0.92794376098418274</v>
      </c>
      <c r="CN1052" s="14">
        <v>1.058361391694725</v>
      </c>
      <c r="CO1052" s="14">
        <v>1.0415263748597081</v>
      </c>
      <c r="CP1052" s="14">
        <v>1.0457516339869282</v>
      </c>
      <c r="CQ1052" s="14">
        <v>0.94054054054054059</v>
      </c>
      <c r="CR1052" s="14">
        <v>1.0738522954091816</v>
      </c>
      <c r="CS1052" s="14">
        <v>0.94565217391304346</v>
      </c>
      <c r="CT1052" s="14">
        <v>0.9170812603648425</v>
      </c>
      <c r="CU1052" s="14">
        <v>0.98198198198198194</v>
      </c>
      <c r="CV1052" s="14">
        <v>0.96250000000000002</v>
      </c>
      <c r="CW1052" s="14">
        <v>1.0136452241715399</v>
      </c>
      <c r="CX1052" s="14">
        <v>1.1144067796610169</v>
      </c>
      <c r="CY1052" s="14">
        <v>1.2336065573770492</v>
      </c>
      <c r="CZ1052" s="14">
        <v>0.7364016736401674</v>
      </c>
      <c r="DA1052" s="14">
        <v>1.0727272727272728</v>
      </c>
      <c r="DB1052" s="14">
        <v>1.2530864197530864</v>
      </c>
      <c r="DC1052" s="14">
        <v>1.0177514792899409</v>
      </c>
      <c r="DD1052" s="14">
        <v>0.90388287714831317</v>
      </c>
      <c r="DE1052" s="14">
        <v>0.9346938775510204</v>
      </c>
    </row>
    <row r="1053" spans="1:109">
      <c r="A1053">
        <v>593</v>
      </c>
      <c r="B1053">
        <v>1</v>
      </c>
      <c r="C1053">
        <v>13</v>
      </c>
      <c r="D1053">
        <v>17</v>
      </c>
      <c r="E1053">
        <v>780569</v>
      </c>
      <c r="F1053" t="s">
        <v>552</v>
      </c>
      <c r="G1053" t="s">
        <v>1545</v>
      </c>
      <c r="H1053" t="s">
        <v>1530</v>
      </c>
      <c r="J1053" s="14">
        <v>1.1567567567567567</v>
      </c>
      <c r="K1053" s="14">
        <v>1.0924261874197689</v>
      </c>
      <c r="L1053" s="14">
        <v>1.2111876773408998</v>
      </c>
      <c r="M1053" s="14">
        <v>0.984375</v>
      </c>
      <c r="N1053" s="14">
        <v>1.0694087403598971</v>
      </c>
      <c r="O1053" s="14">
        <v>1.154727793696275</v>
      </c>
      <c r="P1053" s="14">
        <v>0.99363057324840764</v>
      </c>
      <c r="Q1053" s="14">
        <v>1.1714542190305206</v>
      </c>
      <c r="R1053" s="14">
        <v>0.97585227272727271</v>
      </c>
      <c r="S1053" s="14">
        <v>0.98689956331877726</v>
      </c>
      <c r="T1053" s="14">
        <v>1.0991217063989962</v>
      </c>
      <c r="U1053" s="14">
        <v>1.0650195058517555</v>
      </c>
      <c r="V1053" s="14">
        <v>1.0395869191049913</v>
      </c>
      <c r="W1053" s="14">
        <v>1.2560926887734718</v>
      </c>
      <c r="X1053" s="14">
        <v>1.0855949895615866</v>
      </c>
      <c r="Y1053" s="14">
        <v>1.1047619047619048</v>
      </c>
      <c r="Z1053" s="14">
        <v>0.88601036269430056</v>
      </c>
      <c r="AA1053" s="14">
        <v>1.6324675324675324</v>
      </c>
      <c r="AB1053" s="14">
        <v>1.1457431457431457</v>
      </c>
      <c r="AC1053" s="14">
        <v>1.1096590909090909</v>
      </c>
      <c r="AD1053" s="14">
        <v>1.3478260869565217</v>
      </c>
      <c r="AE1053" s="14">
        <v>0.93125000000000002</v>
      </c>
      <c r="AF1053" s="14">
        <v>1.1967213114754098</v>
      </c>
      <c r="AG1053" s="14">
        <v>0.94057377049180324</v>
      </c>
      <c r="AH1053" s="14">
        <v>1.0020491803278688</v>
      </c>
      <c r="AI1053" s="14">
        <v>1.2487562189054726</v>
      </c>
      <c r="AJ1053" s="14">
        <v>1.0616438356164384</v>
      </c>
      <c r="AK1053" s="14">
        <v>0.95695919508105087</v>
      </c>
      <c r="AL1053" s="14">
        <v>1.051948051948052</v>
      </c>
      <c r="AM1053" s="14">
        <v>1.1802721088435375</v>
      </c>
      <c r="AN1053" s="14">
        <v>1.1073446327683616</v>
      </c>
      <c r="AO1053" s="14">
        <v>1.0069930069930071</v>
      </c>
      <c r="AP1053" s="14">
        <v>0.88274294373934459</v>
      </c>
      <c r="AQ1053" s="14">
        <v>0.9928057553956835</v>
      </c>
      <c r="AR1053" s="14">
        <v>1.0457038391224862</v>
      </c>
      <c r="AS1053" s="14">
        <v>1.0447154471544715</v>
      </c>
      <c r="AT1053" s="14">
        <v>0.84891304347826091</v>
      </c>
      <c r="AU1053" s="14">
        <v>1.0108892921960073</v>
      </c>
      <c r="AV1053" s="14">
        <v>1.1875</v>
      </c>
      <c r="AW1053" s="14">
        <v>1.1017964071856288</v>
      </c>
      <c r="AX1053" s="14">
        <v>1.0565428109854604</v>
      </c>
      <c r="AY1053" s="14">
        <v>0.98231827111984282</v>
      </c>
      <c r="AZ1053" s="14">
        <v>1.0912778904665315</v>
      </c>
      <c r="BA1053" s="14">
        <v>1.0628140703517588</v>
      </c>
      <c r="BB1053" s="14">
        <v>1.1359999999999999</v>
      </c>
      <c r="BC1053" s="14">
        <v>1.0352250489236792</v>
      </c>
      <c r="BD1053" s="14">
        <v>1.0606060606060606</v>
      </c>
      <c r="BE1053" s="14">
        <v>1.3941605839416058</v>
      </c>
      <c r="BF1053" s="14">
        <v>1</v>
      </c>
      <c r="BG1053" s="14">
        <v>1.1486224291812184</v>
      </c>
      <c r="BH1053" s="14">
        <v>1.0569620253164558</v>
      </c>
      <c r="BI1053" s="14">
        <v>1.13989239046887</v>
      </c>
      <c r="BJ1053" s="14">
        <v>0.75</v>
      </c>
      <c r="BK1053" s="14">
        <v>1.1712328767123288</v>
      </c>
      <c r="BL1053" s="14">
        <v>0.91056910569105687</v>
      </c>
      <c r="BM1053" s="14">
        <v>1.010752688172043</v>
      </c>
      <c r="BN1053" s="14">
        <v>1.1508196721311474</v>
      </c>
      <c r="BO1053" s="14">
        <v>1.1188118811881189</v>
      </c>
      <c r="BP1053" s="14">
        <v>1.0569744597249509</v>
      </c>
      <c r="BQ1053" s="14">
        <v>0.96869409660107331</v>
      </c>
      <c r="BR1053" s="14">
        <v>1.4004683840749415</v>
      </c>
      <c r="BS1053" s="14">
        <v>0.98031496062992129</v>
      </c>
      <c r="BT1053" s="14">
        <v>1.0337837837837838</v>
      </c>
      <c r="BU1053" s="14">
        <v>0.96350364963503654</v>
      </c>
      <c r="BV1053" s="14">
        <v>0.95114942528735635</v>
      </c>
      <c r="BW1053" s="14">
        <v>0.892018779342723</v>
      </c>
      <c r="BX1053" s="14">
        <v>1.3483412322274881</v>
      </c>
      <c r="BY1053" s="14">
        <v>1.0751445086705202</v>
      </c>
      <c r="BZ1053" s="14">
        <v>1.0294005345551738</v>
      </c>
      <c r="CA1053" s="14">
        <v>0.71729055258467023</v>
      </c>
      <c r="CB1053" s="14">
        <v>1.1200000000000001</v>
      </c>
      <c r="CC1053" s="14">
        <v>0.7695852534562212</v>
      </c>
      <c r="CD1053" s="14">
        <v>1.1506024096385543</v>
      </c>
      <c r="CE1053" s="14">
        <v>1.2378854625550662</v>
      </c>
      <c r="CF1053" s="14">
        <v>1.0699797160243407</v>
      </c>
      <c r="CG1053" s="14">
        <v>1.1052631578947369</v>
      </c>
      <c r="CH1053" s="14">
        <v>1.0978520286396181</v>
      </c>
      <c r="CI1053" s="14">
        <v>1.0248226950354611</v>
      </c>
      <c r="CJ1053" s="14">
        <v>1.2222222222222223</v>
      </c>
      <c r="CK1053" s="14">
        <v>0.95356662180349938</v>
      </c>
      <c r="CL1053" s="14">
        <v>1.051107325383305</v>
      </c>
      <c r="CM1053" s="14">
        <v>1.1599297012302285</v>
      </c>
      <c r="CN1053" s="14">
        <v>1.1750841750841752</v>
      </c>
      <c r="CO1053" s="14">
        <v>1.0875420875420876</v>
      </c>
      <c r="CP1053" s="14">
        <v>1.0980392156862746</v>
      </c>
      <c r="CQ1053" s="14">
        <v>1.0810810810810811</v>
      </c>
      <c r="CR1053" s="14">
        <v>1.1736526946107784</v>
      </c>
      <c r="CS1053" s="14">
        <v>1.0072463768115942</v>
      </c>
      <c r="CT1053" s="14">
        <v>1.1260364842454396</v>
      </c>
      <c r="CU1053" s="14">
        <v>0.95195195195195192</v>
      </c>
      <c r="CV1053" s="14">
        <v>1.21875</v>
      </c>
      <c r="CW1053" s="14">
        <v>0.97855750487329429</v>
      </c>
      <c r="CX1053" s="14">
        <v>1.0112994350282485</v>
      </c>
      <c r="CY1053" s="14">
        <v>1.3278688524590163</v>
      </c>
      <c r="CZ1053" s="14">
        <v>1.104602510460251</v>
      </c>
      <c r="DA1053" s="14">
        <v>1.0254545454545454</v>
      </c>
      <c r="DB1053" s="14">
        <v>1.117283950617284</v>
      </c>
      <c r="DC1053" s="14">
        <v>1.0710059171597632</v>
      </c>
      <c r="DD1053" s="14">
        <v>1.0757479312539784</v>
      </c>
      <c r="DE1053" s="14">
        <v>1.1673469387755102</v>
      </c>
    </row>
    <row r="1054" spans="1:109">
      <c r="A1054">
        <v>608</v>
      </c>
      <c r="B1054">
        <v>1</v>
      </c>
      <c r="C1054">
        <v>13</v>
      </c>
      <c r="D1054">
        <v>32</v>
      </c>
      <c r="E1054">
        <v>780476</v>
      </c>
      <c r="F1054" t="s">
        <v>567</v>
      </c>
      <c r="G1054" t="s">
        <v>1716</v>
      </c>
      <c r="H1054" t="s">
        <v>1530</v>
      </c>
      <c r="J1054" s="14">
        <v>1.1891891891891893</v>
      </c>
      <c r="K1054" s="14">
        <v>1.0513478818998716</v>
      </c>
      <c r="L1054" s="14">
        <v>1.1520064856100527</v>
      </c>
      <c r="M1054" s="14">
        <v>1.1197916666666667</v>
      </c>
      <c r="N1054" s="14">
        <v>1.3136246786632391</v>
      </c>
      <c r="O1054" s="14">
        <v>1.151862464183381</v>
      </c>
      <c r="P1054" s="14">
        <v>0.91719745222929938</v>
      </c>
      <c r="Q1054" s="14">
        <v>1.0350089766606823</v>
      </c>
      <c r="R1054" s="14">
        <v>0.99573863636363635</v>
      </c>
      <c r="S1054" s="14">
        <v>1.1135371179039302</v>
      </c>
      <c r="T1054" s="14">
        <v>1.0112923462986199</v>
      </c>
      <c r="U1054" s="14">
        <v>1.0104031209362809</v>
      </c>
      <c r="V1054" s="14">
        <v>1.044750430292599</v>
      </c>
      <c r="W1054" s="14">
        <v>0.88773471833799444</v>
      </c>
      <c r="X1054" s="14">
        <v>1.0292275574112735</v>
      </c>
      <c r="Y1054" s="14">
        <v>0.88571428571428568</v>
      </c>
      <c r="Z1054" s="14">
        <v>1.0103626943005182</v>
      </c>
      <c r="AA1054" s="14">
        <v>1.1909090909090909</v>
      </c>
      <c r="AB1054" s="14">
        <v>1.0851370851370852</v>
      </c>
      <c r="AC1054" s="14">
        <v>1.1181818181818182</v>
      </c>
      <c r="AD1054" s="14">
        <v>1.2267080745341614</v>
      </c>
      <c r="AE1054" s="14">
        <v>1.03125</v>
      </c>
      <c r="AF1054" s="14">
        <v>0.98360655737704916</v>
      </c>
      <c r="AG1054" s="14">
        <v>1.9754098360655739</v>
      </c>
      <c r="AH1054" s="14">
        <v>1.0450819672131149</v>
      </c>
      <c r="AI1054" s="14">
        <v>0.90547263681592038</v>
      </c>
      <c r="AJ1054" s="14">
        <v>0.99315068493150682</v>
      </c>
      <c r="AK1054" s="14">
        <v>0.97820011179429844</v>
      </c>
      <c r="AL1054" s="14">
        <v>1.0292207792207793</v>
      </c>
      <c r="AM1054" s="14">
        <v>1.3775510204081634</v>
      </c>
      <c r="AN1054" s="14">
        <v>1.0225988700564972</v>
      </c>
      <c r="AO1054" s="14">
        <v>0.86713286713286708</v>
      </c>
      <c r="AP1054" s="14">
        <v>0.8315968933510135</v>
      </c>
      <c r="AQ1054" s="14">
        <v>1.0503597122302157</v>
      </c>
      <c r="AR1054" s="14">
        <v>1.1791590493601463</v>
      </c>
      <c r="AS1054" s="14">
        <v>1.024390243902439</v>
      </c>
      <c r="AT1054" s="14">
        <v>0.83695652173913049</v>
      </c>
      <c r="AU1054" s="14">
        <v>0.98366606170598914</v>
      </c>
      <c r="AV1054" s="14">
        <v>0.83750000000000002</v>
      </c>
      <c r="AW1054" s="14">
        <v>1.061377245508982</v>
      </c>
      <c r="AX1054" s="14">
        <v>1.0274636510500808</v>
      </c>
      <c r="AY1054" s="14">
        <v>0.97445972495088407</v>
      </c>
      <c r="AZ1054" s="14">
        <v>1.026369168356998</v>
      </c>
      <c r="BA1054" s="14">
        <v>1.0276381909547738</v>
      </c>
      <c r="BB1054" s="14">
        <v>0.92800000000000005</v>
      </c>
      <c r="BC1054" s="14">
        <v>1.0528375733855186</v>
      </c>
      <c r="BD1054" s="14">
        <v>0.8666666666666667</v>
      </c>
      <c r="BE1054" s="14">
        <v>1.1715328467153285</v>
      </c>
      <c r="BF1054" s="14">
        <v>0.90551181102362199</v>
      </c>
      <c r="BG1054" s="14">
        <v>1.1408614668218859</v>
      </c>
      <c r="BH1054" s="14">
        <v>0.879746835443038</v>
      </c>
      <c r="BI1054" s="14">
        <v>1.0476556495003844</v>
      </c>
      <c r="BJ1054" s="14">
        <v>0.68055555555555558</v>
      </c>
      <c r="BK1054" s="14">
        <v>0.89726027397260277</v>
      </c>
      <c r="BL1054" s="14">
        <v>0.95934959349593496</v>
      </c>
      <c r="BM1054" s="14">
        <v>1.0609318996415771</v>
      </c>
      <c r="BN1054" s="14">
        <v>0.97377049180327868</v>
      </c>
      <c r="BO1054" s="14">
        <v>0.88118811881188119</v>
      </c>
      <c r="BP1054" s="14">
        <v>1.3831041257367387</v>
      </c>
      <c r="BQ1054" s="14">
        <v>0.94812164579606439</v>
      </c>
      <c r="BR1054" s="14">
        <v>1.2060889929742389</v>
      </c>
      <c r="BS1054" s="14">
        <v>1.1023622047244095</v>
      </c>
      <c r="BT1054" s="14">
        <v>1.0996621621621621</v>
      </c>
      <c r="BU1054" s="14">
        <v>1.0145985401459854</v>
      </c>
      <c r="BV1054" s="14">
        <v>0.94252873563218387</v>
      </c>
      <c r="BW1054" s="14">
        <v>0.86854460093896713</v>
      </c>
      <c r="BX1054" s="14">
        <v>0.83017377567140604</v>
      </c>
      <c r="BY1054" s="14">
        <v>0.97687861271676302</v>
      </c>
      <c r="BZ1054" s="14">
        <v>1.03016418480336</v>
      </c>
      <c r="CA1054" s="14">
        <v>1.4859180035650623</v>
      </c>
      <c r="CB1054" s="14">
        <v>1.3633333333333333</v>
      </c>
      <c r="CC1054" s="14">
        <v>1.368663594470046</v>
      </c>
      <c r="CD1054" s="14">
        <v>1.0180722891566265</v>
      </c>
      <c r="CE1054" s="14">
        <v>1.3171806167400881</v>
      </c>
      <c r="CF1054" s="14">
        <v>0.86409736308316432</v>
      </c>
      <c r="CG1054" s="14">
        <v>1.118421052631579</v>
      </c>
      <c r="CH1054" s="14">
        <v>1.0429594272076372</v>
      </c>
      <c r="CI1054" s="14">
        <v>1.0319148936170213</v>
      </c>
      <c r="CJ1054" s="14">
        <v>0.99537037037037035</v>
      </c>
      <c r="CK1054" s="14">
        <v>1.490578734858681</v>
      </c>
      <c r="CL1054" s="14">
        <v>1.0238500851788757</v>
      </c>
      <c r="CM1054" s="14">
        <v>1.0210896309314588</v>
      </c>
      <c r="CN1054" s="14">
        <v>1.0291806958473626</v>
      </c>
      <c r="CO1054" s="14">
        <v>1.101010101010101</v>
      </c>
      <c r="CP1054" s="14">
        <v>0.98039215686274506</v>
      </c>
      <c r="CQ1054" s="14">
        <v>0.90810810810810816</v>
      </c>
      <c r="CR1054" s="14">
        <v>1.0079840319361277</v>
      </c>
      <c r="CS1054" s="14">
        <v>1.076086956521739</v>
      </c>
      <c r="CT1054" s="14">
        <v>0.99502487562189057</v>
      </c>
      <c r="CU1054" s="14">
        <v>1.1111111111111112</v>
      </c>
      <c r="CV1054" s="14">
        <v>0.88124999999999998</v>
      </c>
      <c r="CW1054" s="14">
        <v>1.2612085769980508</v>
      </c>
      <c r="CX1054" s="14">
        <v>0.92372881355932202</v>
      </c>
      <c r="CY1054" s="14">
        <v>0.93032786885245899</v>
      </c>
      <c r="CZ1054" s="14">
        <v>1.0167364016736402</v>
      </c>
      <c r="DA1054" s="14">
        <v>0.82545454545454544</v>
      </c>
      <c r="DB1054" s="14">
        <v>0.83950617283950613</v>
      </c>
      <c r="DC1054" s="14">
        <v>0.91715976331360949</v>
      </c>
      <c r="DD1054" s="14">
        <v>0.97517504774029284</v>
      </c>
      <c r="DE1054" s="14">
        <v>1.1020408163265305</v>
      </c>
    </row>
    <row r="1055" spans="1:109">
      <c r="A1055">
        <v>617</v>
      </c>
      <c r="B1055">
        <v>1</v>
      </c>
      <c r="C1055">
        <v>13</v>
      </c>
      <c r="D1055">
        <v>41</v>
      </c>
      <c r="E1055">
        <v>780573</v>
      </c>
      <c r="F1055" t="s">
        <v>310</v>
      </c>
      <c r="G1055" t="s">
        <v>310</v>
      </c>
      <c r="H1055" t="s">
        <v>1530</v>
      </c>
      <c r="J1055" s="14">
        <v>0.94054054054054059</v>
      </c>
      <c r="K1055" s="14">
        <v>1.0308087291399231</v>
      </c>
      <c r="L1055" s="14">
        <v>1.1041751114714229</v>
      </c>
      <c r="M1055" s="14">
        <v>1.109375</v>
      </c>
      <c r="N1055" s="14">
        <v>0.97814910025706936</v>
      </c>
      <c r="O1055" s="14">
        <v>0.89828080229226359</v>
      </c>
      <c r="P1055" s="14">
        <v>0.88535031847133761</v>
      </c>
      <c r="Q1055" s="14">
        <v>1.0583482944344704</v>
      </c>
      <c r="R1055" s="14">
        <v>1.03125</v>
      </c>
      <c r="S1055" s="14">
        <v>1.1222707423580787</v>
      </c>
      <c r="T1055" s="14">
        <v>1.0313676286072773</v>
      </c>
      <c r="U1055" s="14">
        <v>1.0559167750325098</v>
      </c>
      <c r="V1055" s="14">
        <v>1.072289156626506</v>
      </c>
      <c r="W1055" s="14">
        <v>1.2656811825809029</v>
      </c>
      <c r="X1055" s="14">
        <v>1.0125260960334028</v>
      </c>
      <c r="Y1055" s="14">
        <v>0.98095238095238091</v>
      </c>
      <c r="Z1055" s="14">
        <v>1.0621761658031088</v>
      </c>
      <c r="AA1055" s="14">
        <v>1.1324675324675324</v>
      </c>
      <c r="AB1055" s="14">
        <v>1.0822510822510822</v>
      </c>
      <c r="AC1055" s="14">
        <v>1.1823863636363636</v>
      </c>
      <c r="AD1055" s="14">
        <v>1.1645962732919255</v>
      </c>
      <c r="AE1055" s="14">
        <v>1.2124999999999999</v>
      </c>
      <c r="AF1055" s="14">
        <v>0.98360655737704916</v>
      </c>
      <c r="AG1055" s="14">
        <v>1.5081967213114753</v>
      </c>
      <c r="AH1055" s="14">
        <v>1.2295081967213115</v>
      </c>
      <c r="AI1055" s="14">
        <v>0.8308457711442786</v>
      </c>
      <c r="AJ1055" s="14">
        <v>0.9452054794520548</v>
      </c>
      <c r="AK1055" s="14">
        <v>1.2800447177193963</v>
      </c>
      <c r="AL1055" s="14">
        <v>1.0689935064935066</v>
      </c>
      <c r="AM1055" s="14">
        <v>1.153061224489796</v>
      </c>
      <c r="AN1055" s="14">
        <v>0.94350282485875703</v>
      </c>
      <c r="AO1055" s="14">
        <v>1.0244755244755244</v>
      </c>
      <c r="AP1055" s="14">
        <v>0.97063837848077283</v>
      </c>
      <c r="AQ1055" s="14">
        <v>1.0719424460431655</v>
      </c>
      <c r="AR1055" s="14">
        <v>1.0694698354661791</v>
      </c>
      <c r="AS1055" s="14">
        <v>1.2093495934959348</v>
      </c>
      <c r="AT1055" s="14">
        <v>1.142391304347826</v>
      </c>
      <c r="AU1055" s="14">
        <v>1.0181488203266789</v>
      </c>
      <c r="AV1055" s="14">
        <v>0.77500000000000002</v>
      </c>
      <c r="AW1055" s="14">
        <v>0.93263473053892221</v>
      </c>
      <c r="AX1055" s="14">
        <v>1.1130856219709209</v>
      </c>
      <c r="AY1055" s="14">
        <v>0.97445972495088407</v>
      </c>
      <c r="AZ1055" s="14">
        <v>1.0953346855983772</v>
      </c>
      <c r="BA1055" s="14">
        <v>1.0678391959798994</v>
      </c>
      <c r="BB1055" s="14">
        <v>0.83199999999999996</v>
      </c>
      <c r="BC1055" s="14">
        <v>0.98434442270058709</v>
      </c>
      <c r="BD1055" s="14">
        <v>0.94545454545454544</v>
      </c>
      <c r="BE1055" s="14">
        <v>1.0036496350364963</v>
      </c>
      <c r="BF1055" s="14">
        <v>0.91338582677165359</v>
      </c>
      <c r="BG1055" s="14">
        <v>1.0399689561505627</v>
      </c>
      <c r="BH1055" s="14">
        <v>0.91139240506329111</v>
      </c>
      <c r="BI1055" s="14">
        <v>1.1614142966948502</v>
      </c>
      <c r="BJ1055" s="14">
        <v>0.84722222222222221</v>
      </c>
      <c r="BK1055" s="14">
        <v>0.9178082191780822</v>
      </c>
      <c r="BL1055" s="14">
        <v>1.0691056910569106</v>
      </c>
      <c r="BM1055" s="14">
        <v>1.021505376344086</v>
      </c>
      <c r="BN1055" s="14">
        <v>0.9770491803278688</v>
      </c>
      <c r="BO1055" s="14">
        <v>0.97029702970297027</v>
      </c>
      <c r="BP1055" s="14">
        <v>1.1080550098231827</v>
      </c>
      <c r="BQ1055" s="14">
        <v>1</v>
      </c>
      <c r="BR1055" s="14">
        <v>1.0093676814988291</v>
      </c>
      <c r="BS1055" s="14">
        <v>0.99212598425196852</v>
      </c>
      <c r="BT1055" s="14">
        <v>1.1621621621621621</v>
      </c>
      <c r="BU1055" s="14">
        <v>0.99270072992700731</v>
      </c>
      <c r="BV1055" s="14">
        <v>0.95402298850574707</v>
      </c>
      <c r="BW1055" s="14">
        <v>1.056338028169014</v>
      </c>
      <c r="BX1055" s="14">
        <v>1.2180094786729858</v>
      </c>
      <c r="BY1055" s="14">
        <v>0.94219653179190754</v>
      </c>
      <c r="BZ1055" s="14">
        <v>0.92019854906452847</v>
      </c>
      <c r="CA1055" s="14">
        <v>1.4167557932263815</v>
      </c>
      <c r="CB1055" s="14">
        <v>1.0466666666666666</v>
      </c>
      <c r="CC1055" s="14">
        <v>1.3410138248847927</v>
      </c>
      <c r="CD1055" s="14">
        <v>0.89457831325301207</v>
      </c>
      <c r="CE1055" s="14">
        <v>1.0431718061674009</v>
      </c>
      <c r="CF1055" s="14">
        <v>1.0060851926977687</v>
      </c>
      <c r="CG1055" s="14">
        <v>0.96491228070175439</v>
      </c>
      <c r="CH1055" s="14">
        <v>1.1050119331742243</v>
      </c>
      <c r="CI1055" s="14">
        <v>1.0177304964539007</v>
      </c>
      <c r="CJ1055" s="14">
        <v>0.78240740740740744</v>
      </c>
      <c r="CK1055" s="14">
        <v>1.0814266487213997</v>
      </c>
      <c r="CL1055" s="14">
        <v>0.96592844974446335</v>
      </c>
      <c r="CM1055" s="14">
        <v>1.0298769771528997</v>
      </c>
      <c r="CN1055" s="14">
        <v>0.9854096520763187</v>
      </c>
      <c r="CO1055" s="14">
        <v>0.9135802469135802</v>
      </c>
      <c r="CP1055" s="14">
        <v>0.78431372549019607</v>
      </c>
      <c r="CQ1055" s="14">
        <v>0.87027027027027026</v>
      </c>
      <c r="CR1055" s="14">
        <v>1.0778443113772456</v>
      </c>
      <c r="CS1055" s="14">
        <v>1.019927536231884</v>
      </c>
      <c r="CT1055" s="14">
        <v>0.9436152570480929</v>
      </c>
      <c r="CU1055" s="14">
        <v>1.1081081081081081</v>
      </c>
      <c r="CV1055" s="14">
        <v>0.92500000000000004</v>
      </c>
      <c r="CW1055" s="14">
        <v>1.0019493177387915</v>
      </c>
      <c r="CX1055" s="14">
        <v>0.6652542372881356</v>
      </c>
      <c r="CY1055" s="14">
        <v>0.93032786885245899</v>
      </c>
      <c r="CZ1055" s="14">
        <v>1.0125523012552302</v>
      </c>
      <c r="DA1055" s="14">
        <v>0.94545454545454544</v>
      </c>
      <c r="DB1055" s="14">
        <v>0.87037037037037035</v>
      </c>
      <c r="DC1055" s="14">
        <v>1.1005917159763314</v>
      </c>
      <c r="DD1055" s="14">
        <v>0.97390197326543604</v>
      </c>
      <c r="DE1055" s="14">
        <v>1.0775510204081633</v>
      </c>
    </row>
    <row r="1056" spans="1:109">
      <c r="A1056">
        <v>619</v>
      </c>
      <c r="B1056">
        <v>1</v>
      </c>
      <c r="C1056">
        <v>13</v>
      </c>
      <c r="D1056">
        <v>43</v>
      </c>
      <c r="E1056">
        <v>780470</v>
      </c>
      <c r="F1056" t="s">
        <v>576</v>
      </c>
      <c r="G1056" t="s">
        <v>1721</v>
      </c>
      <c r="H1056" t="s">
        <v>1530</v>
      </c>
      <c r="J1056" s="14">
        <v>1.0486486486486486</v>
      </c>
      <c r="K1056" s="14">
        <v>1.0898587933247754</v>
      </c>
      <c r="L1056" s="14">
        <v>1.1698419132549656</v>
      </c>
      <c r="M1056" s="14">
        <v>1.203125</v>
      </c>
      <c r="N1056" s="14">
        <v>0.97300771208226222</v>
      </c>
      <c r="O1056" s="14">
        <v>1.1346704871060171</v>
      </c>
      <c r="P1056" s="14">
        <v>0.87898089171974525</v>
      </c>
      <c r="Q1056" s="14">
        <v>1.2468581687612208</v>
      </c>
      <c r="R1056" s="14">
        <v>1.2457386363636365</v>
      </c>
      <c r="S1056" s="14">
        <v>1.0873362445414847</v>
      </c>
      <c r="T1056" s="14">
        <v>1.053952321204517</v>
      </c>
      <c r="U1056" s="14">
        <v>1.2028608582574774</v>
      </c>
      <c r="V1056" s="14">
        <v>0.97934595524956969</v>
      </c>
      <c r="W1056" s="14">
        <v>1.1586096683979226</v>
      </c>
      <c r="X1056" s="14">
        <v>1</v>
      </c>
      <c r="Y1056" s="14">
        <v>1.0476190476190477</v>
      </c>
      <c r="Z1056" s="14">
        <v>0.97927461139896377</v>
      </c>
      <c r="AA1056" s="14">
        <v>1.5181818181818181</v>
      </c>
      <c r="AB1056" s="14">
        <v>1.1327561327561328</v>
      </c>
      <c r="AC1056" s="14">
        <v>1.0227272727272727</v>
      </c>
      <c r="AD1056" s="14">
        <v>1.31055900621118</v>
      </c>
      <c r="AE1056" s="14">
        <v>1.2</v>
      </c>
      <c r="AF1056" s="14">
        <v>1.0819672131147542</v>
      </c>
      <c r="AG1056" s="14">
        <v>1.2622950819672132</v>
      </c>
      <c r="AH1056" s="14">
        <v>1.375</v>
      </c>
      <c r="AI1056" s="14">
        <v>0.96517412935323388</v>
      </c>
      <c r="AJ1056" s="14">
        <v>1.1301369863013699</v>
      </c>
      <c r="AK1056" s="14">
        <v>1.1335941866964785</v>
      </c>
      <c r="AL1056" s="14">
        <v>0.7816558441558441</v>
      </c>
      <c r="AM1056" s="14">
        <v>1.2517006802721089</v>
      </c>
      <c r="AN1056" s="14">
        <v>0.95480225988700562</v>
      </c>
      <c r="AO1056" s="14">
        <v>0.98601398601398604</v>
      </c>
      <c r="AP1056" s="14">
        <v>1.038833112331881</v>
      </c>
      <c r="AQ1056" s="14">
        <v>0.9928057553956835</v>
      </c>
      <c r="AR1056" s="14">
        <v>1.0091407678244972</v>
      </c>
      <c r="AS1056" s="14">
        <v>1.2276422764227641</v>
      </c>
      <c r="AT1056" s="14">
        <v>0.98152173913043483</v>
      </c>
      <c r="AU1056" s="14">
        <v>1.0036297640653358</v>
      </c>
      <c r="AV1056" s="14">
        <v>1.075</v>
      </c>
      <c r="AW1056" s="14">
        <v>0.88622754491017963</v>
      </c>
      <c r="AX1056" s="14">
        <v>1.1340872374798061</v>
      </c>
      <c r="AY1056" s="14">
        <v>0.91552062868369355</v>
      </c>
      <c r="AZ1056" s="14">
        <v>1.0304259634888437</v>
      </c>
      <c r="BA1056" s="14">
        <v>0.98241206030150752</v>
      </c>
      <c r="BB1056" s="14">
        <v>0.88800000000000001</v>
      </c>
      <c r="BC1056" s="14">
        <v>1.0254403131115459</v>
      </c>
      <c r="BD1056" s="14">
        <v>0.9939393939393939</v>
      </c>
      <c r="BE1056" s="14">
        <v>1.1167883211678833</v>
      </c>
      <c r="BF1056" s="14">
        <v>0.96850393700787396</v>
      </c>
      <c r="BG1056" s="14">
        <v>0.9763290648040357</v>
      </c>
      <c r="BH1056" s="14">
        <v>0.96835443037974689</v>
      </c>
      <c r="BI1056" s="14">
        <v>1.0630284396617986</v>
      </c>
      <c r="BJ1056" s="14">
        <v>0.875</v>
      </c>
      <c r="BK1056" s="14">
        <v>0.97945205479452058</v>
      </c>
      <c r="BL1056" s="14">
        <v>1.1666666666666667</v>
      </c>
      <c r="BM1056" s="14">
        <v>1.0609318996415771</v>
      </c>
      <c r="BN1056" s="14">
        <v>0.95737704918032784</v>
      </c>
      <c r="BO1056" s="14">
        <v>1.4356435643564356</v>
      </c>
      <c r="BP1056" s="14">
        <v>1.2180746561886051</v>
      </c>
      <c r="BQ1056" s="14">
        <v>1.0760286225402504</v>
      </c>
      <c r="BR1056" s="14">
        <v>1.3934426229508197</v>
      </c>
      <c r="BS1056" s="14">
        <v>0.98425196850393704</v>
      </c>
      <c r="BT1056" s="14">
        <v>1.1131756756756757</v>
      </c>
      <c r="BU1056" s="14">
        <v>1.0291970802919708</v>
      </c>
      <c r="BV1056" s="14">
        <v>0.99137931034482762</v>
      </c>
      <c r="BW1056" s="14">
        <v>1.0985915492957747</v>
      </c>
      <c r="BX1056" s="14">
        <v>1.0039494470774091</v>
      </c>
      <c r="BY1056" s="14">
        <v>0.95375722543352603</v>
      </c>
      <c r="BZ1056" s="14">
        <v>0.85299732722413135</v>
      </c>
      <c r="CA1056" s="14">
        <v>1.1133689839572192</v>
      </c>
      <c r="CB1056" s="14">
        <v>1.0833333333333333</v>
      </c>
      <c r="CC1056" s="14">
        <v>1.2350230414746544</v>
      </c>
      <c r="CD1056" s="14">
        <v>1.0331325301204819</v>
      </c>
      <c r="CE1056" s="14">
        <v>1.1365638766519823</v>
      </c>
      <c r="CF1056" s="14">
        <v>1.420892494929006</v>
      </c>
      <c r="CG1056" s="14">
        <v>1.0219298245614035</v>
      </c>
      <c r="CH1056" s="14">
        <v>1.0596658711217184</v>
      </c>
      <c r="CI1056" s="14">
        <v>1.0602836879432624</v>
      </c>
      <c r="CJ1056" s="14">
        <v>0.83796296296296291</v>
      </c>
      <c r="CK1056" s="14">
        <v>1.0962314939434723</v>
      </c>
      <c r="CL1056" s="14">
        <v>1.030664395229983</v>
      </c>
      <c r="CM1056" s="14">
        <v>1.1898066783831283</v>
      </c>
      <c r="CN1056" s="14">
        <v>1.0897867564534232</v>
      </c>
      <c r="CO1056" s="14">
        <v>0.9932659932659933</v>
      </c>
      <c r="CP1056" s="14">
        <v>0.88888888888888884</v>
      </c>
      <c r="CQ1056" s="14">
        <v>0.97837837837837838</v>
      </c>
      <c r="CR1056" s="14">
        <v>1.0319361277445109</v>
      </c>
      <c r="CS1056" s="14">
        <v>1.0344202898550725</v>
      </c>
      <c r="CT1056" s="14">
        <v>1.0414593698175787</v>
      </c>
      <c r="CU1056" s="14">
        <v>1.1981981981981982</v>
      </c>
      <c r="CV1056" s="14">
        <v>0.95625000000000004</v>
      </c>
      <c r="CW1056" s="14">
        <v>1.1598440545808968</v>
      </c>
      <c r="CX1056" s="14">
        <v>1.0663841807909604</v>
      </c>
      <c r="CY1056" s="14">
        <v>1.069672131147541</v>
      </c>
      <c r="CZ1056" s="14">
        <v>1.0878661087866108</v>
      </c>
      <c r="DA1056" s="14">
        <v>1.04</v>
      </c>
      <c r="DB1056" s="14">
        <v>0.85802469135802473</v>
      </c>
      <c r="DC1056" s="14">
        <v>1.1538461538461537</v>
      </c>
      <c r="DD1056" s="14">
        <v>0.98026734563971996</v>
      </c>
      <c r="DE1056" s="14">
        <v>1.0857142857142856</v>
      </c>
    </row>
    <row r="1057" spans="1:109">
      <c r="A1057">
        <v>620</v>
      </c>
      <c r="B1057">
        <v>1</v>
      </c>
      <c r="C1057">
        <v>13</v>
      </c>
      <c r="D1057">
        <v>44</v>
      </c>
      <c r="E1057">
        <v>780478</v>
      </c>
      <c r="F1057" t="s">
        <v>577</v>
      </c>
      <c r="G1057" t="s">
        <v>1722</v>
      </c>
      <c r="H1057" t="s">
        <v>1530</v>
      </c>
      <c r="J1057" s="14">
        <v>0.9027027027027027</v>
      </c>
      <c r="K1057" s="14">
        <v>1.0282413350449293</v>
      </c>
      <c r="L1057" s="14">
        <v>1.11552492906364</v>
      </c>
      <c r="M1057" s="14">
        <v>1.234375</v>
      </c>
      <c r="N1057" s="14">
        <v>0.92802056555269918</v>
      </c>
      <c r="O1057" s="14">
        <v>0.98137535816618915</v>
      </c>
      <c r="P1057" s="14">
        <v>0.82802547770700641</v>
      </c>
      <c r="Q1057" s="14">
        <v>1.2190305206463197</v>
      </c>
      <c r="R1057" s="14">
        <v>0.65198863636363635</v>
      </c>
      <c r="S1057" s="14">
        <v>1.1179039301310043</v>
      </c>
      <c r="T1057" s="14">
        <v>0.95357590966122963</v>
      </c>
      <c r="U1057" s="14">
        <v>1.0468140442132641</v>
      </c>
      <c r="V1057" s="14">
        <v>1.0103270223752152</v>
      </c>
      <c r="W1057" s="14">
        <v>0.979624450659209</v>
      </c>
      <c r="X1057" s="14">
        <v>0.94572025052192066</v>
      </c>
      <c r="Y1057" s="14">
        <v>0.89523809523809528</v>
      </c>
      <c r="Z1057" s="14">
        <v>0.92746113989637302</v>
      </c>
      <c r="AA1057" s="14">
        <v>1.3545454545454545</v>
      </c>
      <c r="AB1057" s="14">
        <v>1.0404040404040404</v>
      </c>
      <c r="AC1057" s="14">
        <v>1.1204545454545454</v>
      </c>
      <c r="AD1057" s="14">
        <v>1.015527950310559</v>
      </c>
      <c r="AE1057" s="14">
        <v>1.1499999999999999</v>
      </c>
      <c r="AF1057" s="14">
        <v>0.92622950819672134</v>
      </c>
      <c r="AG1057" s="14">
        <v>1.1045081967213115</v>
      </c>
      <c r="AH1057" s="14">
        <v>1.401639344262295</v>
      </c>
      <c r="AI1057" s="14">
        <v>0.95522388059701491</v>
      </c>
      <c r="AJ1057" s="14">
        <v>0.89726027397260277</v>
      </c>
      <c r="AK1057" s="14">
        <v>1.373951928451649</v>
      </c>
      <c r="AL1057" s="14">
        <v>0.87987012987012991</v>
      </c>
      <c r="AM1057" s="14">
        <v>1.1904761904761905</v>
      </c>
      <c r="AN1057" s="14">
        <v>0.87570621468926557</v>
      </c>
      <c r="AO1057" s="14">
        <v>1.0069930069930071</v>
      </c>
      <c r="AP1057" s="14">
        <v>1.0278461829892025</v>
      </c>
      <c r="AQ1057" s="14">
        <v>0.97122302158273377</v>
      </c>
      <c r="AR1057" s="14">
        <v>0.95978062157221211</v>
      </c>
      <c r="AS1057" s="14">
        <v>2.4939024390243905</v>
      </c>
      <c r="AT1057" s="14">
        <v>0.88043478260869568</v>
      </c>
      <c r="AU1057" s="14">
        <v>0.99274047186932846</v>
      </c>
      <c r="AV1057" s="14">
        <v>0.875</v>
      </c>
      <c r="AW1057" s="14">
        <v>0.83532934131736525</v>
      </c>
      <c r="AX1057" s="14">
        <v>1.137318255250404</v>
      </c>
      <c r="AY1057" s="14">
        <v>0.84282907662082518</v>
      </c>
      <c r="AZ1057" s="14">
        <v>1.028397565922921</v>
      </c>
      <c r="BA1057" s="14">
        <v>0.95226130653266328</v>
      </c>
      <c r="BB1057" s="14">
        <v>0.8</v>
      </c>
      <c r="BC1057" s="14">
        <v>0.92954990215264188</v>
      </c>
      <c r="BD1057" s="14">
        <v>0.93939393939393945</v>
      </c>
      <c r="BE1057" s="14">
        <v>0.88321167883211682</v>
      </c>
      <c r="BF1057" s="14">
        <v>0.92125984251968507</v>
      </c>
      <c r="BG1057" s="14">
        <v>0.96468762126503682</v>
      </c>
      <c r="BH1057" s="14">
        <v>0.879746835443038</v>
      </c>
      <c r="BI1057" s="14">
        <v>1.0445810914681015</v>
      </c>
      <c r="BJ1057" s="14">
        <v>0.8842592592592593</v>
      </c>
      <c r="BK1057" s="14">
        <v>1.0205479452054795</v>
      </c>
      <c r="BL1057" s="14">
        <v>0.8902439024390244</v>
      </c>
      <c r="BM1057" s="14">
        <v>1.0035842293906809</v>
      </c>
      <c r="BN1057" s="14">
        <v>0.90819672131147544</v>
      </c>
      <c r="BO1057" s="14">
        <v>0.93069306930693074</v>
      </c>
      <c r="BP1057" s="14">
        <v>1.1493123772102161</v>
      </c>
      <c r="BQ1057" s="14">
        <v>1.0608228980322003</v>
      </c>
      <c r="BR1057" s="14">
        <v>1.2763466042154568</v>
      </c>
      <c r="BS1057" s="14">
        <v>0.95472440944881887</v>
      </c>
      <c r="BT1057" s="14">
        <v>1.0202702702702702</v>
      </c>
      <c r="BU1057" s="14">
        <v>0.9051094890510949</v>
      </c>
      <c r="BV1057" s="14">
        <v>1.0028735632183907</v>
      </c>
      <c r="BW1057" s="14">
        <v>1.0140845070422535</v>
      </c>
      <c r="BX1057" s="14">
        <v>1.0726698262243286</v>
      </c>
      <c r="BY1057" s="14">
        <v>0.94219653179190754</v>
      </c>
      <c r="BZ1057" s="14">
        <v>0.88048873615883927</v>
      </c>
      <c r="CA1057" s="14">
        <v>1.2862745098039217</v>
      </c>
      <c r="CB1057" s="14">
        <v>1</v>
      </c>
      <c r="CC1057" s="14">
        <v>1.096774193548387</v>
      </c>
      <c r="CD1057" s="14">
        <v>0.9668674698795181</v>
      </c>
      <c r="CE1057" s="14">
        <v>1.0881057268722467</v>
      </c>
      <c r="CF1057" s="14">
        <v>1.1744421906693712</v>
      </c>
      <c r="CG1057" s="14">
        <v>0.91666666666666663</v>
      </c>
      <c r="CH1057" s="14">
        <v>0.97852028639618138</v>
      </c>
      <c r="CI1057" s="14">
        <v>1.0851063829787233</v>
      </c>
      <c r="CJ1057" s="14">
        <v>0.81944444444444442</v>
      </c>
      <c r="CK1057" s="14">
        <v>1.0666218034993271</v>
      </c>
      <c r="CL1057" s="14">
        <v>0.91311754684838164</v>
      </c>
      <c r="CM1057" s="14">
        <v>1.0826010544815465</v>
      </c>
      <c r="CN1057" s="14">
        <v>1.0033670033670035</v>
      </c>
      <c r="CO1057" s="14">
        <v>0.93041526374859707</v>
      </c>
      <c r="CP1057" s="14">
        <v>0.90849673202614378</v>
      </c>
      <c r="CQ1057" s="14">
        <v>0.84324324324324329</v>
      </c>
      <c r="CR1057" s="14">
        <v>0.91616766467065869</v>
      </c>
      <c r="CS1057" s="14">
        <v>0.94021739130434778</v>
      </c>
      <c r="CT1057" s="14">
        <v>1.0149253731343284</v>
      </c>
      <c r="CU1057" s="14">
        <v>1.0960960960960962</v>
      </c>
      <c r="CV1057" s="14">
        <v>0.92500000000000004</v>
      </c>
      <c r="CW1057" s="14">
        <v>1.165692007797271</v>
      </c>
      <c r="CX1057" s="14">
        <v>0.9731638418079096</v>
      </c>
      <c r="CY1057" s="14">
        <v>0.90573770491803274</v>
      </c>
      <c r="CZ1057" s="14">
        <v>0.95815899581589958</v>
      </c>
      <c r="DA1057" s="14">
        <v>0.92</v>
      </c>
      <c r="DB1057" s="14">
        <v>0.8271604938271605</v>
      </c>
      <c r="DC1057" s="14">
        <v>1.0355029585798816</v>
      </c>
      <c r="DD1057" s="14">
        <v>0.93952896244430295</v>
      </c>
      <c r="DE1057" s="14">
        <v>1.0040816326530613</v>
      </c>
    </row>
    <row r="1058" spans="1:109">
      <c r="A1058">
        <v>641</v>
      </c>
      <c r="B1058">
        <v>1</v>
      </c>
      <c r="C1058">
        <v>14</v>
      </c>
      <c r="D1058">
        <v>17</v>
      </c>
      <c r="E1058">
        <v>780593</v>
      </c>
      <c r="F1058" t="s">
        <v>310</v>
      </c>
      <c r="G1058" t="s">
        <v>310</v>
      </c>
      <c r="H1058" t="s">
        <v>1530</v>
      </c>
      <c r="J1058" s="14">
        <v>1.172972972972973</v>
      </c>
      <c r="K1058" s="14">
        <v>1.0449293966623876</v>
      </c>
      <c r="L1058" s="14">
        <v>1.0644507498986624</v>
      </c>
      <c r="M1058" s="14">
        <v>1.0677083333333333</v>
      </c>
      <c r="N1058" s="14">
        <v>0.96786632390745497</v>
      </c>
      <c r="O1058" s="14">
        <v>1.3524355300859598</v>
      </c>
      <c r="P1058" s="14">
        <v>1.0445859872611465</v>
      </c>
      <c r="Q1058" s="14">
        <v>1.2567324955116697</v>
      </c>
      <c r="R1058" s="14">
        <v>1.3196022727272727</v>
      </c>
      <c r="S1058" s="14">
        <v>1.0480349344978166</v>
      </c>
      <c r="T1058" s="14">
        <v>1.2045169385194479</v>
      </c>
      <c r="U1058" s="14">
        <v>1.0689206762028609</v>
      </c>
      <c r="V1058" s="14">
        <v>1.1032702237521514</v>
      </c>
      <c r="W1058" s="14">
        <v>0.87974430683180183</v>
      </c>
      <c r="X1058" s="14">
        <v>1.0563674321503131</v>
      </c>
      <c r="Y1058" s="14">
        <v>1.0476190476190477</v>
      </c>
      <c r="Z1058" s="14">
        <v>0.93782383419689119</v>
      </c>
      <c r="AA1058" s="14">
        <v>1.8480519480519479</v>
      </c>
      <c r="AB1058" s="14">
        <v>1.124098124098124</v>
      </c>
      <c r="AC1058" s="14">
        <v>1.0568181818181819</v>
      </c>
      <c r="AD1058" s="14">
        <v>1.2981366459627328</v>
      </c>
      <c r="AE1058" s="14">
        <v>0.85</v>
      </c>
      <c r="AF1058" s="14">
        <v>1.1557377049180328</v>
      </c>
      <c r="AG1058" s="14">
        <v>0.96311475409836067</v>
      </c>
      <c r="AH1058" s="14">
        <v>0.98975409836065575</v>
      </c>
      <c r="AI1058" s="14">
        <v>1.2487562189054726</v>
      </c>
      <c r="AJ1058" s="14">
        <v>1.2876712328767124</v>
      </c>
      <c r="AK1058" s="14">
        <v>1.2006707657909446</v>
      </c>
      <c r="AL1058" s="14">
        <v>1.489448051948052</v>
      </c>
      <c r="AM1058" s="14">
        <v>1.1190476190476191</v>
      </c>
      <c r="AN1058" s="14">
        <v>1.1242937853107344</v>
      </c>
      <c r="AO1058" s="14">
        <v>0.95454545454545459</v>
      </c>
      <c r="AP1058" s="14">
        <v>0.87213487402917222</v>
      </c>
      <c r="AQ1058" s="14">
        <v>1.0287769784172662</v>
      </c>
      <c r="AR1058" s="14">
        <v>1.1608775137111518</v>
      </c>
      <c r="AS1058" s="14">
        <v>0.87195121951219512</v>
      </c>
      <c r="AT1058" s="14">
        <v>0.81956521739130439</v>
      </c>
      <c r="AU1058" s="14">
        <v>1.0762250453720508</v>
      </c>
      <c r="AV1058" s="14">
        <v>1.1875</v>
      </c>
      <c r="AW1058" s="14">
        <v>1.1047904191616766</v>
      </c>
      <c r="AX1058" s="14">
        <v>1.2164781906300484</v>
      </c>
      <c r="AY1058" s="14">
        <v>0.99803536345776034</v>
      </c>
      <c r="AZ1058" s="14">
        <v>1.1257606490872212</v>
      </c>
      <c r="BA1058" s="14">
        <v>1.0653266331658291</v>
      </c>
      <c r="BB1058" s="14">
        <v>1.08</v>
      </c>
      <c r="BC1058" s="14">
        <v>0.98630136986301364</v>
      </c>
      <c r="BD1058" s="14">
        <v>1.0969696969696969</v>
      </c>
      <c r="BE1058" s="14">
        <v>1.3832116788321167</v>
      </c>
      <c r="BF1058" s="14">
        <v>1.0078740157480315</v>
      </c>
      <c r="BG1058" s="14">
        <v>1.3550640279394646</v>
      </c>
      <c r="BH1058" s="14">
        <v>1.0253164556962024</v>
      </c>
      <c r="BI1058" s="14">
        <v>1.1691006917755573</v>
      </c>
      <c r="BJ1058" s="14">
        <v>0.75</v>
      </c>
      <c r="BK1058" s="14">
        <v>0.99315068493150682</v>
      </c>
      <c r="BL1058" s="14">
        <v>0.87804878048780488</v>
      </c>
      <c r="BM1058" s="14">
        <v>1.0286738351254481</v>
      </c>
      <c r="BN1058" s="14">
        <v>1.0885245901639344</v>
      </c>
      <c r="BO1058" s="14">
        <v>1.1386138613861385</v>
      </c>
      <c r="BP1058" s="14">
        <v>1.1100196463654224</v>
      </c>
      <c r="BQ1058" s="14">
        <v>1.0214669051878353</v>
      </c>
      <c r="BR1058" s="14">
        <v>1.4473067915690867</v>
      </c>
      <c r="BS1058" s="14">
        <v>1.2027559055118111</v>
      </c>
      <c r="BT1058" s="14">
        <v>1.0489864864864864</v>
      </c>
      <c r="BU1058" s="14">
        <v>0.96350364963503654</v>
      </c>
      <c r="BV1058" s="14">
        <v>0.97126436781609193</v>
      </c>
      <c r="BW1058" s="14">
        <v>0.93896713615023475</v>
      </c>
      <c r="BX1058" s="14">
        <v>0.96840442338072674</v>
      </c>
      <c r="BY1058" s="14">
        <v>1.1213872832369942</v>
      </c>
      <c r="BZ1058" s="14">
        <v>1.0996563573883162</v>
      </c>
      <c r="CA1058" s="14">
        <v>0.6559714795008913</v>
      </c>
      <c r="CB1058" s="14">
        <v>1.0866666666666667</v>
      </c>
      <c r="CC1058" s="14">
        <v>1.336405529953917</v>
      </c>
      <c r="CD1058" s="14">
        <v>1.2620481927710843</v>
      </c>
      <c r="CE1058" s="14">
        <v>1.2466960352422907</v>
      </c>
      <c r="CF1058" s="14">
        <v>1.0963488843813387</v>
      </c>
      <c r="CG1058" s="14">
        <v>1.0833333333333333</v>
      </c>
      <c r="CH1058" s="14">
        <v>1.0525059665871122</v>
      </c>
      <c r="CI1058" s="14">
        <v>0.96453900709219853</v>
      </c>
      <c r="CJ1058" s="14">
        <v>1.3472222222222223</v>
      </c>
      <c r="CK1058" s="14">
        <v>0.71467025572005383</v>
      </c>
      <c r="CL1058" s="14">
        <v>1.0579216354344123</v>
      </c>
      <c r="CM1058" s="14">
        <v>1.1616871704745166</v>
      </c>
      <c r="CN1058" s="14">
        <v>1.1840628507295174</v>
      </c>
      <c r="CO1058" s="14">
        <v>1.101010101010101</v>
      </c>
      <c r="CP1058" s="14">
        <v>1.0392156862745099</v>
      </c>
      <c r="CQ1058" s="14">
        <v>1.2054054054054053</v>
      </c>
      <c r="CR1058" s="14">
        <v>1.1576846307385229</v>
      </c>
      <c r="CS1058" s="14">
        <v>1.1557971014492754</v>
      </c>
      <c r="CT1058" s="14">
        <v>1.0713101160862355</v>
      </c>
      <c r="CU1058" s="14">
        <v>1</v>
      </c>
      <c r="CV1058" s="14">
        <v>1.23125</v>
      </c>
      <c r="CW1058" s="14">
        <v>0.97465886939571145</v>
      </c>
      <c r="CX1058" s="14">
        <v>1.0127118644067796</v>
      </c>
      <c r="CY1058" s="14">
        <v>1.3155737704918034</v>
      </c>
      <c r="CZ1058" s="14">
        <v>1.2259414225941423</v>
      </c>
      <c r="DA1058" s="14">
        <v>1.0945454545454545</v>
      </c>
      <c r="DB1058" s="14">
        <v>1.2901234567901234</v>
      </c>
      <c r="DC1058" s="14">
        <v>1.1005917159763314</v>
      </c>
      <c r="DD1058" s="14">
        <v>0.99809038828771479</v>
      </c>
      <c r="DE1058" s="14">
        <v>1.2897959183673469</v>
      </c>
    </row>
    <row r="1059" spans="1:109">
      <c r="A1059">
        <v>663</v>
      </c>
      <c r="B1059">
        <v>1</v>
      </c>
      <c r="C1059">
        <v>14</v>
      </c>
      <c r="D1059">
        <v>39</v>
      </c>
      <c r="E1059">
        <v>780509</v>
      </c>
      <c r="F1059" t="s">
        <v>613</v>
      </c>
      <c r="G1059" t="s">
        <v>1529</v>
      </c>
      <c r="H1059" t="s">
        <v>1530</v>
      </c>
      <c r="J1059" s="14">
        <v>0.79459459459459458</v>
      </c>
      <c r="K1059" s="14">
        <v>0.96662387676508343</v>
      </c>
      <c r="L1059" s="14">
        <v>0.94852047020672881</v>
      </c>
      <c r="M1059" s="14">
        <v>1.1145833333333333</v>
      </c>
      <c r="N1059" s="14">
        <v>0.97943444730077123</v>
      </c>
      <c r="O1059" s="14">
        <v>0.90687679083094552</v>
      </c>
      <c r="P1059" s="14">
        <v>0.88535031847133761</v>
      </c>
      <c r="Q1059" s="14">
        <v>0.86894075403949733</v>
      </c>
      <c r="R1059" s="14">
        <v>0.84517045454545459</v>
      </c>
      <c r="S1059" s="14">
        <v>1.0480349344978166</v>
      </c>
      <c r="T1059" s="14">
        <v>0.9084065244667503</v>
      </c>
      <c r="U1059" s="14">
        <v>1.0078023407022108</v>
      </c>
      <c r="V1059" s="14">
        <v>0.88296041308089501</v>
      </c>
      <c r="W1059" s="14">
        <v>1.0643228126248503</v>
      </c>
      <c r="X1059" s="14">
        <v>0.90605427974947805</v>
      </c>
      <c r="Y1059" s="14">
        <v>0.8666666666666667</v>
      </c>
      <c r="Z1059" s="14">
        <v>0.92746113989637302</v>
      </c>
      <c r="AA1059" s="14">
        <v>0.86623376623376624</v>
      </c>
      <c r="AB1059" s="14">
        <v>0.96825396825396826</v>
      </c>
      <c r="AC1059" s="14">
        <v>1.0829545454545455</v>
      </c>
      <c r="AD1059" s="14">
        <v>1.3416149068322982</v>
      </c>
      <c r="AE1059" s="14">
        <v>1.1125</v>
      </c>
      <c r="AF1059" s="14">
        <v>1.5819672131147542</v>
      </c>
      <c r="AG1059" s="14">
        <v>1.0450819672131149</v>
      </c>
      <c r="AH1059" s="14">
        <v>1.319672131147541</v>
      </c>
      <c r="AI1059" s="14">
        <v>0.91044776119402981</v>
      </c>
      <c r="AJ1059" s="14">
        <v>0.84246575342465757</v>
      </c>
      <c r="AK1059" s="14">
        <v>1.0039128004471771</v>
      </c>
      <c r="AL1059" s="14">
        <v>0.8214285714285714</v>
      </c>
      <c r="AM1059" s="14">
        <v>1.0442176870748299</v>
      </c>
      <c r="AN1059" s="14">
        <v>0.92655367231638419</v>
      </c>
      <c r="AO1059" s="14">
        <v>0.94405594405594406</v>
      </c>
      <c r="AP1059" s="14">
        <v>1.0149649554839932</v>
      </c>
      <c r="AQ1059" s="14">
        <v>0.8920863309352518</v>
      </c>
      <c r="AR1059" s="14">
        <v>0.88299817184643514</v>
      </c>
      <c r="AS1059" s="14">
        <v>0.94105691056910568</v>
      </c>
      <c r="AT1059" s="14">
        <v>1.2206521739130434</v>
      </c>
      <c r="AU1059" s="14">
        <v>0.9637023593466425</v>
      </c>
      <c r="AV1059" s="14">
        <v>0.82499999999999996</v>
      </c>
      <c r="AW1059" s="14">
        <v>0.9880239520958084</v>
      </c>
      <c r="AX1059" s="14">
        <v>1.0840064620355412</v>
      </c>
      <c r="AY1059" s="14">
        <v>0.87229862475442044</v>
      </c>
      <c r="AZ1059" s="14">
        <v>1.077079107505071</v>
      </c>
      <c r="BA1059" s="14">
        <v>1.0301507537688441</v>
      </c>
      <c r="BB1059" s="14">
        <v>0.8</v>
      </c>
      <c r="BC1059" s="14">
        <v>0.95694716242661448</v>
      </c>
      <c r="BD1059" s="14">
        <v>1</v>
      </c>
      <c r="BE1059" s="14">
        <v>0.93795620437956206</v>
      </c>
      <c r="BF1059" s="14">
        <v>0.92913385826771655</v>
      </c>
      <c r="BG1059" s="14">
        <v>0.97865735351183547</v>
      </c>
      <c r="BH1059" s="14">
        <v>0.90506329113924056</v>
      </c>
      <c r="BI1059" s="14">
        <v>1.0491929285165258</v>
      </c>
      <c r="BJ1059" s="14">
        <v>0.89351851851851849</v>
      </c>
      <c r="BK1059" s="14">
        <v>0.91095890410958902</v>
      </c>
      <c r="BL1059" s="14">
        <v>0.93902439024390238</v>
      </c>
      <c r="BM1059" s="14">
        <v>0.78494623655913975</v>
      </c>
      <c r="BN1059" s="14">
        <v>0.98360655737704916</v>
      </c>
      <c r="BO1059" s="14">
        <v>0.99009900990099009</v>
      </c>
      <c r="BP1059" s="14">
        <v>0.91944990176817287</v>
      </c>
      <c r="BQ1059" s="14">
        <v>0.96958855098389984</v>
      </c>
      <c r="BR1059" s="14">
        <v>0.86182669789227162</v>
      </c>
      <c r="BS1059" s="14">
        <v>0.94685039370078738</v>
      </c>
      <c r="BT1059" s="14">
        <v>1.0709459459459461</v>
      </c>
      <c r="BU1059" s="14">
        <v>0.91970802919708028</v>
      </c>
      <c r="BV1059" s="14">
        <v>0.87643678160919536</v>
      </c>
      <c r="BW1059" s="14">
        <v>1.0985915492957747</v>
      </c>
      <c r="BX1059" s="14">
        <v>1.131911532385466</v>
      </c>
      <c r="BY1059" s="14">
        <v>0.89595375722543358</v>
      </c>
      <c r="BZ1059" s="14">
        <v>1.0316914852997328</v>
      </c>
      <c r="CA1059" s="14">
        <v>1.0021390374331551</v>
      </c>
      <c r="CB1059" s="14">
        <v>1.0766666666666667</v>
      </c>
      <c r="CC1059" s="14">
        <v>1.1428571428571428</v>
      </c>
      <c r="CD1059" s="14">
        <v>0.8012048192771084</v>
      </c>
      <c r="CE1059" s="14">
        <v>1.094273127753304</v>
      </c>
      <c r="CF1059" s="14">
        <v>0.77383367139959436</v>
      </c>
      <c r="CG1059" s="14">
        <v>1.0219298245614035</v>
      </c>
      <c r="CH1059" s="14">
        <v>1.1933174224343674</v>
      </c>
      <c r="CI1059" s="14">
        <v>0.97872340425531912</v>
      </c>
      <c r="CJ1059" s="14">
        <v>0.81018518518518523</v>
      </c>
      <c r="CK1059" s="14">
        <v>1.1689098250336474</v>
      </c>
      <c r="CL1059" s="14">
        <v>0.87223168654173766</v>
      </c>
      <c r="CM1059" s="14">
        <v>1.0808435852372584</v>
      </c>
      <c r="CN1059" s="14">
        <v>0.96745230078563416</v>
      </c>
      <c r="CO1059" s="14">
        <v>1.005611672278339</v>
      </c>
      <c r="CP1059" s="14">
        <v>0.87581699346405228</v>
      </c>
      <c r="CQ1059" s="14">
        <v>0.83783783783783783</v>
      </c>
      <c r="CR1059" s="14">
        <v>1.001996007984032</v>
      </c>
      <c r="CS1059" s="14">
        <v>1.0235507246376812</v>
      </c>
      <c r="CT1059" s="14">
        <v>0.92703150912106136</v>
      </c>
      <c r="CU1059" s="14">
        <v>1.1231231231231231</v>
      </c>
      <c r="CV1059" s="14">
        <v>0.875</v>
      </c>
      <c r="CW1059" s="14">
        <v>1.0155945419103314</v>
      </c>
      <c r="CX1059" s="14">
        <v>0.89124293785310738</v>
      </c>
      <c r="CY1059" s="14">
        <v>1.069672131147541</v>
      </c>
      <c r="CZ1059" s="14">
        <v>1.108786610878661</v>
      </c>
      <c r="DA1059" s="14">
        <v>1.2254545454545454</v>
      </c>
      <c r="DB1059" s="14">
        <v>0.90740740740740744</v>
      </c>
      <c r="DC1059" s="14">
        <v>1.0532544378698225</v>
      </c>
      <c r="DD1059" s="14">
        <v>1.3125397835773394</v>
      </c>
      <c r="DE1059" s="14">
        <v>1.1306122448979592</v>
      </c>
    </row>
    <row r="1060" spans="1:109">
      <c r="A1060">
        <v>666</v>
      </c>
      <c r="B1060">
        <v>1</v>
      </c>
      <c r="C1060">
        <v>14</v>
      </c>
      <c r="D1060">
        <v>42</v>
      </c>
      <c r="E1060">
        <v>780605</v>
      </c>
      <c r="F1060" t="s">
        <v>310</v>
      </c>
      <c r="G1060" t="s">
        <v>310</v>
      </c>
      <c r="H1060" t="s">
        <v>1530</v>
      </c>
      <c r="J1060" s="14">
        <v>0.99459459459459465</v>
      </c>
      <c r="K1060" s="14">
        <v>1.0397946084724006</v>
      </c>
      <c r="L1060" s="14">
        <v>1.1568706931495745</v>
      </c>
      <c r="M1060" s="14">
        <v>1.2083333333333333</v>
      </c>
      <c r="N1060" s="14">
        <v>1.0347043701799485</v>
      </c>
      <c r="O1060" s="14">
        <v>0.9613180515759312</v>
      </c>
      <c r="P1060" s="14">
        <v>0.91719745222929938</v>
      </c>
      <c r="Q1060" s="14">
        <v>1.0745062836624775</v>
      </c>
      <c r="R1060" s="14">
        <v>1.0142045454545454</v>
      </c>
      <c r="S1060" s="14">
        <v>1.0917030567685591</v>
      </c>
      <c r="T1060" s="14">
        <v>0.95608531994981183</v>
      </c>
      <c r="U1060" s="14">
        <v>1.0312093628088426</v>
      </c>
      <c r="V1060" s="14">
        <v>0.98278829604130813</v>
      </c>
      <c r="W1060" s="14">
        <v>1.1154614462644825</v>
      </c>
      <c r="X1060" s="14">
        <v>1.1356993736951984</v>
      </c>
      <c r="Y1060" s="14">
        <v>1.1428571428571428</v>
      </c>
      <c r="Z1060" s="14">
        <v>1.0051813471502591</v>
      </c>
      <c r="AA1060" s="14">
        <v>1.1454545454545455</v>
      </c>
      <c r="AB1060" s="14">
        <v>1</v>
      </c>
      <c r="AC1060" s="14">
        <v>1.071590909090909</v>
      </c>
      <c r="AD1060" s="14">
        <v>0.94409937888198758</v>
      </c>
      <c r="AE1060" s="14">
        <v>1.1125</v>
      </c>
      <c r="AF1060" s="14">
        <v>0.95901639344262291</v>
      </c>
      <c r="AG1060" s="14">
        <v>1.209016393442623</v>
      </c>
      <c r="AH1060" s="14">
        <v>1.5081967213114753</v>
      </c>
      <c r="AI1060" s="14">
        <v>0.8308457711442786</v>
      </c>
      <c r="AJ1060" s="14">
        <v>1</v>
      </c>
      <c r="AK1060" s="14">
        <v>1.4544438233650083</v>
      </c>
      <c r="AL1060" s="14">
        <v>1.1112012987012987</v>
      </c>
      <c r="AM1060" s="14">
        <v>1.0952380952380953</v>
      </c>
      <c r="AN1060" s="14">
        <v>0.93220338983050843</v>
      </c>
      <c r="AO1060" s="14">
        <v>0.99650349650349646</v>
      </c>
      <c r="AP1060" s="14">
        <v>1.1452926690661109</v>
      </c>
      <c r="AQ1060" s="14">
        <v>0.86330935251798557</v>
      </c>
      <c r="AR1060" s="14">
        <v>0.96343692870201092</v>
      </c>
      <c r="AS1060" s="14">
        <v>1.1382113821138211</v>
      </c>
      <c r="AT1060" s="14">
        <v>1.2663043478260869</v>
      </c>
      <c r="AU1060" s="14">
        <v>0.97822141560798548</v>
      </c>
      <c r="AV1060" s="14">
        <v>0.875</v>
      </c>
      <c r="AW1060" s="14">
        <v>0.8727544910179641</v>
      </c>
      <c r="AX1060" s="14">
        <v>1.1130856219709209</v>
      </c>
      <c r="AY1060" s="14">
        <v>0.96660117878192531</v>
      </c>
      <c r="AZ1060" s="14">
        <v>1.0669371196754565</v>
      </c>
      <c r="BA1060" s="14">
        <v>0.93969849246231152</v>
      </c>
      <c r="BB1060" s="14">
        <v>0.90400000000000003</v>
      </c>
      <c r="BC1060" s="14">
        <v>1.0684931506849316</v>
      </c>
      <c r="BD1060" s="14">
        <v>1.1212121212121211</v>
      </c>
      <c r="BE1060" s="14">
        <v>0.93430656934306566</v>
      </c>
      <c r="BF1060" s="14">
        <v>1.0078740157480315</v>
      </c>
      <c r="BG1060" s="14">
        <v>0.86379511059371361</v>
      </c>
      <c r="BH1060" s="14">
        <v>0.879746835443038</v>
      </c>
      <c r="BI1060" s="14">
        <v>1.0545734050730207</v>
      </c>
      <c r="BJ1060" s="14">
        <v>0.93518518518518523</v>
      </c>
      <c r="BK1060" s="14">
        <v>0.99315068493150682</v>
      </c>
      <c r="BL1060" s="14">
        <v>1.3008130081300813</v>
      </c>
      <c r="BM1060" s="14">
        <v>1.0071684587813621</v>
      </c>
      <c r="BN1060" s="14">
        <v>0.92131147540983604</v>
      </c>
      <c r="BO1060" s="14">
        <v>1.1386138613861385</v>
      </c>
      <c r="BP1060" s="14">
        <v>1.2062868369351669</v>
      </c>
      <c r="BQ1060" s="14">
        <v>0.9856887298747764</v>
      </c>
      <c r="BR1060" s="14">
        <v>0.95784543325526927</v>
      </c>
      <c r="BS1060" s="14">
        <v>1.0314960629921259</v>
      </c>
      <c r="BT1060" s="14">
        <v>1.1570945945945945</v>
      </c>
      <c r="BU1060" s="14">
        <v>0.97080291970802923</v>
      </c>
      <c r="BV1060" s="14">
        <v>0.95977011494252873</v>
      </c>
      <c r="BW1060" s="14">
        <v>1.0610328638497653</v>
      </c>
      <c r="BX1060" s="14">
        <v>1.2472353870458135</v>
      </c>
      <c r="BY1060" s="14">
        <v>0.95953757225433522</v>
      </c>
      <c r="BZ1060" s="14">
        <v>1.1141657121038564</v>
      </c>
      <c r="CA1060" s="14">
        <v>1.2267379679144386</v>
      </c>
      <c r="CB1060" s="14">
        <v>1.1533333333333333</v>
      </c>
      <c r="CC1060" s="14">
        <v>1.1382488479262673</v>
      </c>
      <c r="CD1060" s="14">
        <v>0.90963855421686746</v>
      </c>
      <c r="CE1060" s="14">
        <v>1.0484581497797356</v>
      </c>
      <c r="CF1060" s="14">
        <v>1.0446247464503042</v>
      </c>
      <c r="CG1060" s="14">
        <v>1.1359649122807018</v>
      </c>
      <c r="CH1060" s="14">
        <v>1.1121718377088305</v>
      </c>
      <c r="CI1060" s="14">
        <v>1.0567375886524824</v>
      </c>
      <c r="CJ1060" s="14">
        <v>0.80555555555555558</v>
      </c>
      <c r="CK1060" s="14">
        <v>1.0975773889636609</v>
      </c>
      <c r="CL1060" s="14">
        <v>1.049403747870528</v>
      </c>
      <c r="CM1060" s="14">
        <v>0.95079086115992972</v>
      </c>
      <c r="CN1060" s="14">
        <v>1.1111111111111112</v>
      </c>
      <c r="CO1060" s="14">
        <v>1.0089786756453423</v>
      </c>
      <c r="CP1060" s="14">
        <v>0.86274509803921573</v>
      </c>
      <c r="CQ1060" s="14">
        <v>0.9513513513513514</v>
      </c>
      <c r="CR1060" s="14">
        <v>0.96806387225548907</v>
      </c>
      <c r="CS1060" s="14">
        <v>1.0452898550724639</v>
      </c>
      <c r="CT1060" s="14">
        <v>0.90713101160862353</v>
      </c>
      <c r="CU1060" s="14">
        <v>1.1801801801801801</v>
      </c>
      <c r="CV1060" s="14">
        <v>1.01875</v>
      </c>
      <c r="CW1060" s="14">
        <v>1.1773879142300194</v>
      </c>
      <c r="CX1060" s="14">
        <v>0.82203389830508478</v>
      </c>
      <c r="CY1060" s="14">
        <v>0.99590163934426235</v>
      </c>
      <c r="CZ1060" s="14">
        <v>0.95397489539748959</v>
      </c>
      <c r="DA1060" s="14">
        <v>0.99636363636363634</v>
      </c>
      <c r="DB1060" s="14">
        <v>0.88271604938271608</v>
      </c>
      <c r="DC1060" s="14">
        <v>0.97633136094674555</v>
      </c>
      <c r="DD1060" s="14">
        <v>1.1890515595162316</v>
      </c>
      <c r="DE1060" s="14">
        <v>0.91020408163265309</v>
      </c>
    </row>
    <row r="1061" spans="1:109">
      <c r="A1061">
        <v>684</v>
      </c>
      <c r="B1061">
        <v>1</v>
      </c>
      <c r="C1061">
        <v>15</v>
      </c>
      <c r="D1061">
        <v>12</v>
      </c>
      <c r="E1061">
        <v>780720</v>
      </c>
      <c r="F1061" t="s">
        <v>626</v>
      </c>
      <c r="G1061" t="s">
        <v>1529</v>
      </c>
      <c r="H1061" t="s">
        <v>1530</v>
      </c>
      <c r="J1061" s="14">
        <v>0.92972972972972978</v>
      </c>
      <c r="K1061" s="14">
        <v>0.99486521181001286</v>
      </c>
      <c r="L1061" s="14">
        <v>1.0190514795297934</v>
      </c>
      <c r="M1061" s="14">
        <v>1.0520833333333333</v>
      </c>
      <c r="N1061" s="14">
        <v>0.87017994858611825</v>
      </c>
      <c r="O1061" s="14">
        <v>0.80372492836676213</v>
      </c>
      <c r="P1061" s="14">
        <v>0.94904458598726116</v>
      </c>
      <c r="Q1061" s="14">
        <v>1.3752244165170557</v>
      </c>
      <c r="R1061" s="14">
        <v>1.0085227272727273</v>
      </c>
      <c r="S1061" s="14">
        <v>1.0611353711790392</v>
      </c>
      <c r="T1061" s="14">
        <v>1.0514429109159347</v>
      </c>
      <c r="U1061" s="14">
        <v>1.0572171651495448</v>
      </c>
      <c r="V1061" s="14">
        <v>1.1135972461273667</v>
      </c>
      <c r="W1061" s="14">
        <v>1.1114662405113864</v>
      </c>
      <c r="X1061" s="14">
        <v>1.0083507306889352</v>
      </c>
      <c r="Y1061" s="14">
        <v>0.90476190476190477</v>
      </c>
      <c r="Z1061" s="14">
        <v>0.91191709844559588</v>
      </c>
      <c r="AA1061" s="14">
        <v>1.2675324675324675</v>
      </c>
      <c r="AB1061" s="14">
        <v>1.2496392496392497</v>
      </c>
      <c r="AC1061" s="14">
        <v>0.97727272727272729</v>
      </c>
      <c r="AD1061" s="14">
        <v>1.3012422360248448</v>
      </c>
      <c r="AE1061" s="14">
        <v>0.86250000000000004</v>
      </c>
      <c r="AF1061" s="14">
        <v>0.95081967213114749</v>
      </c>
      <c r="AG1061" s="14">
        <v>0.85655737704918034</v>
      </c>
      <c r="AH1061" s="14">
        <v>0.97540983606557374</v>
      </c>
      <c r="AI1061" s="14">
        <v>1.0348258706467661</v>
      </c>
      <c r="AJ1061" s="14">
        <v>1.0753424657534247</v>
      </c>
      <c r="AK1061" s="14">
        <v>1.4846282839575182</v>
      </c>
      <c r="AL1061" s="14">
        <v>1.6647727272727273</v>
      </c>
      <c r="AM1061" s="14">
        <v>1.0306122448979591</v>
      </c>
      <c r="AN1061" s="14">
        <v>1.0508474576271187</v>
      </c>
      <c r="AO1061" s="14">
        <v>1.034965034965035</v>
      </c>
      <c r="AP1061" s="14">
        <v>0.94980109869293428</v>
      </c>
      <c r="AQ1061" s="14">
        <v>0.81294964028776984</v>
      </c>
      <c r="AR1061" s="14">
        <v>0.9378427787934186</v>
      </c>
      <c r="AS1061" s="14">
        <v>0.95934959349593496</v>
      </c>
      <c r="AT1061" s="14">
        <v>0.90217391304347827</v>
      </c>
      <c r="AU1061" s="14">
        <v>1.1252268602540836</v>
      </c>
      <c r="AV1061" s="14">
        <v>0.9</v>
      </c>
      <c r="AW1061" s="14">
        <v>1.1961077844311376</v>
      </c>
      <c r="AX1061" s="14">
        <v>1.1922455573505655</v>
      </c>
      <c r="AY1061" s="14">
        <v>0.96070726915520632</v>
      </c>
      <c r="AZ1061" s="14">
        <v>1.0730223123732252</v>
      </c>
      <c r="BA1061" s="14">
        <v>0.95226130653266328</v>
      </c>
      <c r="BB1061" s="14">
        <v>0.89600000000000002</v>
      </c>
      <c r="BC1061" s="14">
        <v>0.86497064579256355</v>
      </c>
      <c r="BD1061" s="14">
        <v>0.9939393939393939</v>
      </c>
      <c r="BE1061" s="14">
        <v>1.2299270072992701</v>
      </c>
      <c r="BF1061" s="14">
        <v>0.81889763779527558</v>
      </c>
      <c r="BG1061" s="14">
        <v>1.06558013193636</v>
      </c>
      <c r="BH1061" s="14">
        <v>0.91139240506329111</v>
      </c>
      <c r="BI1061" s="14">
        <v>1.1813989239046887</v>
      </c>
      <c r="BJ1061" s="14">
        <v>0.72685185185185186</v>
      </c>
      <c r="BK1061" s="14">
        <v>0.91095890410958902</v>
      </c>
      <c r="BL1061" s="14">
        <v>0.95934959349593496</v>
      </c>
      <c r="BM1061" s="14">
        <v>1.0465949820788532</v>
      </c>
      <c r="BN1061" s="14">
        <v>0.95081967213114749</v>
      </c>
      <c r="BO1061" s="14">
        <v>1.0495049504950495</v>
      </c>
      <c r="BP1061" s="14">
        <v>1.1021611001964637</v>
      </c>
      <c r="BQ1061" s="14">
        <v>1.0500894454382828</v>
      </c>
      <c r="BR1061" s="14">
        <v>1.3583138173302107</v>
      </c>
      <c r="BS1061" s="14">
        <v>1.1377952755905512</v>
      </c>
      <c r="BT1061" s="14">
        <v>1.0236486486486487</v>
      </c>
      <c r="BU1061" s="14">
        <v>0.98540145985401462</v>
      </c>
      <c r="BV1061" s="14">
        <v>0.82471264367816088</v>
      </c>
      <c r="BW1061" s="14">
        <v>1.0187793427230047</v>
      </c>
      <c r="BX1061" s="14">
        <v>1.3949447077409163</v>
      </c>
      <c r="BY1061" s="14">
        <v>1.0173410404624277</v>
      </c>
      <c r="BZ1061" s="14">
        <v>1.269950362733868</v>
      </c>
      <c r="CA1061" s="14">
        <v>1.1479500891265597</v>
      </c>
      <c r="CB1061" s="14">
        <v>1.1333333333333333</v>
      </c>
      <c r="CC1061" s="14">
        <v>0.89861751152073732</v>
      </c>
      <c r="CD1061" s="14">
        <v>1.1325301204819278</v>
      </c>
      <c r="CE1061" s="14">
        <v>1.1638766519823789</v>
      </c>
      <c r="CF1061" s="14">
        <v>1.1734279918864097</v>
      </c>
      <c r="CG1061" s="14">
        <v>1.0087719298245614</v>
      </c>
      <c r="CH1061" s="14">
        <v>0.92362768496420045</v>
      </c>
      <c r="CI1061" s="14">
        <v>1.0106382978723405</v>
      </c>
      <c r="CJ1061" s="14">
        <v>1.087962962962963</v>
      </c>
      <c r="CK1061" s="14">
        <v>1.3384925975773889</v>
      </c>
      <c r="CL1061" s="14">
        <v>1.0153321976149914</v>
      </c>
      <c r="CM1061" s="14">
        <v>0.98242530755711777</v>
      </c>
      <c r="CN1061" s="14">
        <v>1.292929292929293</v>
      </c>
      <c r="CO1061" s="14">
        <v>1.2166105499438833</v>
      </c>
      <c r="CP1061" s="14">
        <v>1.0261437908496731</v>
      </c>
      <c r="CQ1061" s="14">
        <v>0.83243243243243248</v>
      </c>
      <c r="CR1061" s="14">
        <v>1.1756487025948104</v>
      </c>
      <c r="CS1061" s="14">
        <v>1.0471014492753623</v>
      </c>
      <c r="CT1061" s="14">
        <v>1.0281923714759535</v>
      </c>
      <c r="CU1061" s="14">
        <v>0.81081081081081086</v>
      </c>
      <c r="CV1061" s="14">
        <v>1.0125</v>
      </c>
      <c r="CW1061" s="14">
        <v>0.9571150097465887</v>
      </c>
      <c r="CX1061" s="14">
        <v>0.91666666666666663</v>
      </c>
      <c r="CY1061" s="14">
        <v>1.0819672131147542</v>
      </c>
      <c r="CZ1061" s="14">
        <v>0.79497907949790791</v>
      </c>
      <c r="DA1061" s="14">
        <v>0.87272727272727268</v>
      </c>
      <c r="DB1061" s="14">
        <v>0.95061728395061729</v>
      </c>
      <c r="DC1061" s="14">
        <v>0.99408284023668636</v>
      </c>
      <c r="DD1061" s="14">
        <v>1.0159134309357098</v>
      </c>
      <c r="DE1061" s="14">
        <v>1.0285714285714285</v>
      </c>
    </row>
    <row r="1062" spans="1:109">
      <c r="A1062">
        <v>685</v>
      </c>
      <c r="B1062">
        <v>1</v>
      </c>
      <c r="C1062">
        <v>15</v>
      </c>
      <c r="D1062">
        <v>13</v>
      </c>
      <c r="E1062">
        <v>780609</v>
      </c>
      <c r="F1062" t="s">
        <v>310</v>
      </c>
      <c r="G1062" t="s">
        <v>310</v>
      </c>
      <c r="H1062" t="s">
        <v>1530</v>
      </c>
      <c r="J1062" s="14">
        <v>1.1891891891891893</v>
      </c>
      <c r="K1062" s="14">
        <v>0.99486521181001286</v>
      </c>
      <c r="L1062" s="14">
        <v>0.99878394811511961</v>
      </c>
      <c r="M1062" s="14">
        <v>1.109375</v>
      </c>
      <c r="N1062" s="14">
        <v>1.0051413881748072</v>
      </c>
      <c r="O1062" s="14">
        <v>1</v>
      </c>
      <c r="P1062" s="14">
        <v>1.1146496815286624</v>
      </c>
      <c r="Q1062" s="14">
        <v>1.0942549371633752</v>
      </c>
      <c r="R1062" s="14">
        <v>1.3494318181818181</v>
      </c>
      <c r="S1062" s="14">
        <v>1.0611353711790392</v>
      </c>
      <c r="T1062" s="14">
        <v>1.2446675031367629</v>
      </c>
      <c r="U1062" s="14">
        <v>1.140442132639792</v>
      </c>
      <c r="V1062" s="14">
        <v>1.2099827882960412</v>
      </c>
      <c r="W1062" s="14">
        <v>1.1034758290051938</v>
      </c>
      <c r="X1062" s="14">
        <v>1.0459290187891441</v>
      </c>
      <c r="Y1062" s="14">
        <v>1.1238095238095238</v>
      </c>
      <c r="Z1062" s="14">
        <v>0.95336787564766834</v>
      </c>
      <c r="AA1062" s="14">
        <v>1.2675324675324675</v>
      </c>
      <c r="AB1062" s="14">
        <v>0.9408369408369408</v>
      </c>
      <c r="AC1062" s="14">
        <v>1.0085227272727273</v>
      </c>
      <c r="AD1062" s="14">
        <v>1.0745341614906831</v>
      </c>
      <c r="AE1062" s="14">
        <v>0.85</v>
      </c>
      <c r="AF1062" s="14">
        <v>1.221311475409836</v>
      </c>
      <c r="AG1062" s="14">
        <v>1.6147540983606556</v>
      </c>
      <c r="AH1062" s="14">
        <v>1.0573770491803278</v>
      </c>
      <c r="AI1062" s="14">
        <v>1.0696517412935322</v>
      </c>
      <c r="AJ1062" s="14">
        <v>1.321917808219178</v>
      </c>
      <c r="AK1062" s="14">
        <v>1.0620458356623812</v>
      </c>
      <c r="AL1062" s="14">
        <v>1.426948051948052</v>
      </c>
      <c r="AM1062" s="14">
        <v>1.3605442176870748</v>
      </c>
      <c r="AN1062" s="14">
        <v>1.1412429378531073</v>
      </c>
      <c r="AO1062" s="14">
        <v>0.95104895104895104</v>
      </c>
      <c r="AP1062" s="14">
        <v>0.95207425648797117</v>
      </c>
      <c r="AQ1062" s="14">
        <v>1.1366906474820144</v>
      </c>
      <c r="AR1062" s="14">
        <v>1.0383912248628884</v>
      </c>
      <c r="AS1062" s="14">
        <v>1.2337398373983739</v>
      </c>
      <c r="AT1062" s="14">
        <v>0.9695652173913043</v>
      </c>
      <c r="AU1062" s="14">
        <v>1.0762250453720508</v>
      </c>
      <c r="AV1062" s="14">
        <v>1.2749999999999999</v>
      </c>
      <c r="AW1062" s="14">
        <v>1.1796407185628743</v>
      </c>
      <c r="AX1062" s="14">
        <v>1.1340872374798061</v>
      </c>
      <c r="AY1062" s="14">
        <v>0.98624754420432215</v>
      </c>
      <c r="AZ1062" s="14">
        <v>1.1135902636916837</v>
      </c>
      <c r="BA1062" s="14">
        <v>1.0477386934673367</v>
      </c>
      <c r="BB1062" s="14">
        <v>0.99199999999999999</v>
      </c>
      <c r="BC1062" s="14">
        <v>0.88258317025440314</v>
      </c>
      <c r="BD1062" s="14">
        <v>0.89696969696969697</v>
      </c>
      <c r="BE1062" s="14">
        <v>1.4598540145985401</v>
      </c>
      <c r="BF1062" s="14">
        <v>0.90551181102362199</v>
      </c>
      <c r="BG1062" s="14">
        <v>1.2402017850213427</v>
      </c>
      <c r="BH1062" s="14">
        <v>0.99367088607594933</v>
      </c>
      <c r="BI1062" s="14">
        <v>1.3105303612605688</v>
      </c>
      <c r="BJ1062" s="14">
        <v>0.68981481481481477</v>
      </c>
      <c r="BK1062" s="14">
        <v>1.0410958904109588</v>
      </c>
      <c r="BL1062" s="14">
        <v>1.065040650406504</v>
      </c>
      <c r="BM1062" s="14">
        <v>1.0465949820788532</v>
      </c>
      <c r="BN1062" s="14">
        <v>1.0393442622950819</v>
      </c>
      <c r="BO1062" s="14">
        <v>1.108910891089109</v>
      </c>
      <c r="BP1062" s="14">
        <v>1.1080550098231827</v>
      </c>
      <c r="BQ1062" s="14">
        <v>0.94901610017889093</v>
      </c>
      <c r="BR1062" s="14">
        <v>1.3442622950819672</v>
      </c>
      <c r="BS1062" s="14">
        <v>0.9389763779527559</v>
      </c>
      <c r="BT1062" s="14">
        <v>1.089527027027027</v>
      </c>
      <c r="BU1062" s="14">
        <v>0.96350364963503654</v>
      </c>
      <c r="BV1062" s="14">
        <v>1.0316091954022988</v>
      </c>
      <c r="BW1062" s="14">
        <v>0.92957746478873238</v>
      </c>
      <c r="BX1062" s="14">
        <v>1.0434439178515007</v>
      </c>
      <c r="BY1062" s="14">
        <v>1.0924855491329479</v>
      </c>
      <c r="BZ1062" s="14">
        <v>1.0385643375334097</v>
      </c>
      <c r="CA1062" s="14">
        <v>0.75008912655971482</v>
      </c>
      <c r="CB1062" s="14">
        <v>1.0266666666666666</v>
      </c>
      <c r="CC1062" s="14">
        <v>1.4838709677419355</v>
      </c>
      <c r="CD1062" s="14">
        <v>1.1506024096385543</v>
      </c>
      <c r="CE1062" s="14">
        <v>1.1268722466960353</v>
      </c>
      <c r="CF1062" s="14">
        <v>1.3174442190669371</v>
      </c>
      <c r="CG1062" s="14">
        <v>1.2105263157894737</v>
      </c>
      <c r="CH1062" s="14">
        <v>1.1193317422434368</v>
      </c>
      <c r="CI1062" s="14">
        <v>1.1702127659574468</v>
      </c>
      <c r="CJ1062" s="14">
        <v>1.1666666666666667</v>
      </c>
      <c r="CK1062" s="14">
        <v>0.96567967698519519</v>
      </c>
      <c r="CL1062" s="14">
        <v>1.0749574105621806</v>
      </c>
      <c r="CM1062" s="14">
        <v>1.1107205623901582</v>
      </c>
      <c r="CN1062" s="14">
        <v>1.3322109988776656</v>
      </c>
      <c r="CO1062" s="14">
        <v>1.0628507295173961</v>
      </c>
      <c r="CP1062" s="14">
        <v>1.0065359477124183</v>
      </c>
      <c r="CQ1062" s="14">
        <v>1.2324324324324325</v>
      </c>
      <c r="CR1062" s="14">
        <v>1.2015968063872255</v>
      </c>
      <c r="CS1062" s="14">
        <v>1.0344202898550725</v>
      </c>
      <c r="CT1062" s="14">
        <v>1.0696517412935322</v>
      </c>
      <c r="CU1062" s="14">
        <v>1.102102102102102</v>
      </c>
      <c r="CV1062" s="14">
        <v>1.1625000000000001</v>
      </c>
      <c r="CW1062" s="14">
        <v>1.0136452241715399</v>
      </c>
      <c r="CX1062" s="14">
        <v>1.1949152542372881</v>
      </c>
      <c r="CY1062" s="14">
        <v>1.2008196721311475</v>
      </c>
      <c r="CZ1062" s="14">
        <v>1.104602510460251</v>
      </c>
      <c r="DA1062" s="14">
        <v>0.9490909090909091</v>
      </c>
      <c r="DB1062" s="14">
        <v>1.228395061728395</v>
      </c>
      <c r="DC1062" s="14">
        <v>1.0414201183431953</v>
      </c>
      <c r="DD1062" s="14">
        <v>1.0757479312539784</v>
      </c>
      <c r="DE1062" s="14">
        <v>1.0979591836734695</v>
      </c>
    </row>
    <row r="1063" spans="1:109">
      <c r="A1063">
        <v>686</v>
      </c>
      <c r="B1063">
        <v>1</v>
      </c>
      <c r="C1063">
        <v>15</v>
      </c>
      <c r="D1063">
        <v>14</v>
      </c>
      <c r="E1063">
        <v>780617</v>
      </c>
      <c r="F1063" t="s">
        <v>310</v>
      </c>
      <c r="G1063" t="s">
        <v>310</v>
      </c>
      <c r="H1063" t="s">
        <v>1530</v>
      </c>
      <c r="J1063" s="14">
        <v>1.1189189189189188</v>
      </c>
      <c r="K1063" s="14">
        <v>1.0192554557124518</v>
      </c>
      <c r="L1063" s="14">
        <v>1.0458046209971625</v>
      </c>
      <c r="M1063" s="14">
        <v>1.0625</v>
      </c>
      <c r="N1063" s="14">
        <v>0.98200514138817485</v>
      </c>
      <c r="O1063" s="14">
        <v>0.96418338108882518</v>
      </c>
      <c r="P1063" s="14">
        <v>0.9426751592356688</v>
      </c>
      <c r="Q1063" s="14">
        <v>1.0601436265709157</v>
      </c>
      <c r="R1063" s="14">
        <v>1.2215909090909092</v>
      </c>
      <c r="S1063" s="14">
        <v>0.97379912663755464</v>
      </c>
      <c r="T1063" s="14">
        <v>1.1894604767879549</v>
      </c>
      <c r="U1063" s="14">
        <v>1.165149544863459</v>
      </c>
      <c r="V1063" s="14">
        <v>1.1480206540447504</v>
      </c>
      <c r="W1063" s="14">
        <v>1.1530163803435878</v>
      </c>
      <c r="X1063" s="14">
        <v>1.068893528183716</v>
      </c>
      <c r="Y1063" s="14">
        <v>0.87619047619047619</v>
      </c>
      <c r="Z1063" s="14">
        <v>0.9689119170984456</v>
      </c>
      <c r="AA1063" s="14">
        <v>1.2246753246753246</v>
      </c>
      <c r="AB1063" s="14">
        <v>0.94372294372294374</v>
      </c>
      <c r="AC1063" s="14">
        <v>0.98522727272727273</v>
      </c>
      <c r="AD1063" s="14">
        <v>1.0217391304347827</v>
      </c>
      <c r="AE1063" s="14">
        <v>0.88749999999999996</v>
      </c>
      <c r="AF1063" s="14">
        <v>1.040983606557377</v>
      </c>
      <c r="AG1063" s="14">
        <v>1.6434426229508197</v>
      </c>
      <c r="AH1063" s="14">
        <v>0.9651639344262295</v>
      </c>
      <c r="AI1063" s="14">
        <v>1</v>
      </c>
      <c r="AJ1063" s="14">
        <v>1.0547945205479452</v>
      </c>
      <c r="AK1063" s="14">
        <v>0.99049748462828391</v>
      </c>
      <c r="AL1063" s="14">
        <v>1.0949675324675325</v>
      </c>
      <c r="AM1063" s="14">
        <v>1.3571428571428572</v>
      </c>
      <c r="AN1063" s="14">
        <v>1.0282485875706215</v>
      </c>
      <c r="AO1063" s="14">
        <v>0.90559440559440563</v>
      </c>
      <c r="AP1063" s="14">
        <v>0.93313127486266334</v>
      </c>
      <c r="AQ1063" s="14">
        <v>1.0071942446043165</v>
      </c>
      <c r="AR1063" s="14">
        <v>1.0073126142595978</v>
      </c>
      <c r="AS1063" s="14">
        <v>1.0995934959349594</v>
      </c>
      <c r="AT1063" s="14">
        <v>1.1467391304347827</v>
      </c>
      <c r="AU1063" s="14">
        <v>1.0834845735027223</v>
      </c>
      <c r="AV1063" s="14">
        <v>1.2625</v>
      </c>
      <c r="AW1063" s="14">
        <v>1.1002994011976048</v>
      </c>
      <c r="AX1063" s="14">
        <v>1.1873990306946689</v>
      </c>
      <c r="AY1063" s="14">
        <v>0.91552062868369355</v>
      </c>
      <c r="AZ1063" s="14">
        <v>0.98580121703853951</v>
      </c>
      <c r="BA1063" s="14">
        <v>0.92211055276381915</v>
      </c>
      <c r="BB1063" s="14">
        <v>1</v>
      </c>
      <c r="BC1063" s="14">
        <v>0.84540117416829741</v>
      </c>
      <c r="BD1063" s="14">
        <v>0.90909090909090906</v>
      </c>
      <c r="BE1063" s="14">
        <v>1.3175182481751824</v>
      </c>
      <c r="BF1063" s="14">
        <v>0.76377952755905509</v>
      </c>
      <c r="BG1063" s="14">
        <v>1.1462941404734186</v>
      </c>
      <c r="BH1063" s="14">
        <v>0.97468354430379744</v>
      </c>
      <c r="BI1063" s="14">
        <v>1.2598001537279016</v>
      </c>
      <c r="BJ1063" s="14">
        <v>0.69907407407407407</v>
      </c>
      <c r="BK1063" s="14">
        <v>0.99315068493150682</v>
      </c>
      <c r="BL1063" s="14">
        <v>1.1626016260162602</v>
      </c>
      <c r="BM1063" s="14">
        <v>0.989247311827957</v>
      </c>
      <c r="BN1063" s="14">
        <v>0.9868852459016394</v>
      </c>
      <c r="BO1063" s="14">
        <v>1</v>
      </c>
      <c r="BP1063" s="14">
        <v>1.1689587426326129</v>
      </c>
      <c r="BQ1063" s="14">
        <v>1.0608228980322003</v>
      </c>
      <c r="BR1063" s="14">
        <v>1.0796252927400469</v>
      </c>
      <c r="BS1063" s="14">
        <v>0.83464566929133854</v>
      </c>
      <c r="BT1063" s="14">
        <v>0.9966216216216216</v>
      </c>
      <c r="BU1063" s="14">
        <v>0.94160583941605835</v>
      </c>
      <c r="BV1063" s="14">
        <v>0.94252873563218387</v>
      </c>
      <c r="BW1063" s="14">
        <v>0.96713615023474175</v>
      </c>
      <c r="BX1063" s="14">
        <v>1.0624012638230649</v>
      </c>
      <c r="BY1063" s="14">
        <v>1.0404624277456647</v>
      </c>
      <c r="BZ1063" s="14">
        <v>1.0469644902634594</v>
      </c>
      <c r="CA1063" s="14">
        <v>0.71764705882352942</v>
      </c>
      <c r="CB1063" s="14">
        <v>1.0833333333333333</v>
      </c>
      <c r="CC1063" s="14">
        <v>1.4285714285714286</v>
      </c>
      <c r="CD1063" s="14">
        <v>0.9668674698795181</v>
      </c>
      <c r="CE1063" s="14">
        <v>1.1145374449339207</v>
      </c>
      <c r="CF1063" s="14">
        <v>1.1085192697768762</v>
      </c>
      <c r="CG1063" s="14">
        <v>0.89035087719298245</v>
      </c>
      <c r="CH1063" s="14">
        <v>1.0167064439140812</v>
      </c>
      <c r="CI1063" s="14">
        <v>1.1418439716312057</v>
      </c>
      <c r="CJ1063" s="14">
        <v>1.1296296296296295</v>
      </c>
      <c r="CK1063" s="14">
        <v>0.92866756393001348</v>
      </c>
      <c r="CL1063" s="14">
        <v>0.98807495741056217</v>
      </c>
      <c r="CM1063" s="14">
        <v>0.9876977152899824</v>
      </c>
      <c r="CN1063" s="14">
        <v>1.3479236812570146</v>
      </c>
      <c r="CO1063" s="14">
        <v>1.0718294051627384</v>
      </c>
      <c r="CP1063" s="14">
        <v>0.89542483660130723</v>
      </c>
      <c r="CQ1063" s="14">
        <v>1.0540540540540539</v>
      </c>
      <c r="CR1063" s="14">
        <v>1.1656686626746506</v>
      </c>
      <c r="CS1063" s="14">
        <v>0.97826086956521741</v>
      </c>
      <c r="CT1063" s="14">
        <v>1.0480928689883913</v>
      </c>
      <c r="CU1063" s="14">
        <v>0.95495495495495497</v>
      </c>
      <c r="CV1063" s="14">
        <v>1.0125</v>
      </c>
      <c r="CW1063" s="14">
        <v>1.0058479532163742</v>
      </c>
      <c r="CX1063" s="14">
        <v>1.0819209039548023</v>
      </c>
      <c r="CY1063" s="14">
        <v>1.0368852459016393</v>
      </c>
      <c r="CZ1063" s="14">
        <v>1.0376569037656904</v>
      </c>
      <c r="DA1063" s="14">
        <v>0.86181818181818182</v>
      </c>
      <c r="DB1063" s="14">
        <v>1.037037037037037</v>
      </c>
      <c r="DC1063" s="14">
        <v>0.92899408284023666</v>
      </c>
      <c r="DD1063" s="14">
        <v>1.089751750477403</v>
      </c>
      <c r="DE1063" s="14">
        <v>1.0816326530612246</v>
      </c>
    </row>
    <row r="1064" spans="1:109">
      <c r="A1064">
        <v>689</v>
      </c>
      <c r="B1064">
        <v>1</v>
      </c>
      <c r="C1064">
        <v>15</v>
      </c>
      <c r="D1064">
        <v>17</v>
      </c>
      <c r="E1064">
        <v>780713</v>
      </c>
      <c r="F1064" t="s">
        <v>629</v>
      </c>
      <c r="G1064" t="s">
        <v>1529</v>
      </c>
      <c r="H1064" t="s">
        <v>1530</v>
      </c>
      <c r="J1064" s="14">
        <v>1</v>
      </c>
      <c r="K1064" s="14">
        <v>1.0051347881899872</v>
      </c>
      <c r="L1064" s="14">
        <v>1.0498581272800973</v>
      </c>
      <c r="M1064" s="14">
        <v>1.0520833333333333</v>
      </c>
      <c r="N1064" s="14">
        <v>0.88817480719794339</v>
      </c>
      <c r="O1064" s="14">
        <v>1.1074498567335243</v>
      </c>
      <c r="P1064" s="14">
        <v>1.0127388535031847</v>
      </c>
      <c r="Q1064" s="14">
        <v>1.111310592459605</v>
      </c>
      <c r="R1064" s="14">
        <v>1.2642045454545454</v>
      </c>
      <c r="S1064" s="14">
        <v>1.0655021834061136</v>
      </c>
      <c r="T1064" s="14">
        <v>0.96863237139272274</v>
      </c>
      <c r="U1064" s="14">
        <v>1.0182054616384915</v>
      </c>
      <c r="V1064" s="14">
        <v>1.0068846815834767</v>
      </c>
      <c r="W1064" s="14">
        <v>0.9564522572912505</v>
      </c>
      <c r="X1064" s="14">
        <v>1.0835073068893528</v>
      </c>
      <c r="Y1064" s="14">
        <v>1.0380952380952382</v>
      </c>
      <c r="Z1064" s="14">
        <v>0.91191709844559588</v>
      </c>
      <c r="AA1064" s="14">
        <v>1.7</v>
      </c>
      <c r="AB1064" s="14">
        <v>0.94516594516594521</v>
      </c>
      <c r="AC1064" s="14">
        <v>1.0647727272727272</v>
      </c>
      <c r="AD1064" s="14">
        <v>1.1149068322981366</v>
      </c>
      <c r="AE1064" s="14">
        <v>0.88749999999999996</v>
      </c>
      <c r="AF1064" s="14">
        <v>1.0491803278688525</v>
      </c>
      <c r="AG1064" s="14">
        <v>0.85040983606557374</v>
      </c>
      <c r="AH1064" s="14">
        <v>0.94262295081967218</v>
      </c>
      <c r="AI1064" s="14">
        <v>1.2164179104477613</v>
      </c>
      <c r="AJ1064" s="14">
        <v>1.0342465753424657</v>
      </c>
      <c r="AK1064" s="14">
        <v>1.0072666294019006</v>
      </c>
      <c r="AL1064" s="14">
        <v>1.2248376623376624</v>
      </c>
      <c r="AM1064" s="14">
        <v>1.1224489795918366</v>
      </c>
      <c r="AN1064" s="14">
        <v>0.98870056497175141</v>
      </c>
      <c r="AO1064" s="14">
        <v>0.94055944055944052</v>
      </c>
      <c r="AP1064" s="14">
        <v>0.92214434551998481</v>
      </c>
      <c r="AQ1064" s="14">
        <v>1.0215827338129497</v>
      </c>
      <c r="AR1064" s="14">
        <v>1.0347349177330896</v>
      </c>
      <c r="AS1064" s="14">
        <v>0.95731707317073167</v>
      </c>
      <c r="AT1064" s="14">
        <v>1.0706521739130435</v>
      </c>
      <c r="AU1064" s="14">
        <v>0.95825771324863884</v>
      </c>
      <c r="AV1064" s="14">
        <v>1.075</v>
      </c>
      <c r="AW1064" s="14">
        <v>1.1197604790419162</v>
      </c>
      <c r="AX1064" s="14">
        <v>1.0953150242326333</v>
      </c>
      <c r="AY1064" s="14">
        <v>0.91355599214145378</v>
      </c>
      <c r="AZ1064" s="14">
        <v>1.0486815415821502</v>
      </c>
      <c r="BA1064" s="14">
        <v>1.0251256281407035</v>
      </c>
      <c r="BB1064" s="14">
        <v>0.96799999999999997</v>
      </c>
      <c r="BC1064" s="14">
        <v>0.92759295499021521</v>
      </c>
      <c r="BD1064" s="14">
        <v>1.0484848484848486</v>
      </c>
      <c r="BE1064" s="14">
        <v>1.3467153284671534</v>
      </c>
      <c r="BF1064" s="14">
        <v>0.93700787401574803</v>
      </c>
      <c r="BG1064" s="14">
        <v>1.2402017850213427</v>
      </c>
      <c r="BH1064" s="14">
        <v>1.0253164556962024</v>
      </c>
      <c r="BI1064" s="14">
        <v>1.1429669485011529</v>
      </c>
      <c r="BJ1064" s="14">
        <v>0.73611111111111116</v>
      </c>
      <c r="BK1064" s="14">
        <v>1.0205479452054795</v>
      </c>
      <c r="BL1064" s="14">
        <v>0.94715447154471544</v>
      </c>
      <c r="BM1064" s="14">
        <v>1.0286738351254481</v>
      </c>
      <c r="BN1064" s="14">
        <v>1.0655737704918034</v>
      </c>
      <c r="BO1064" s="14">
        <v>1.0891089108910892</v>
      </c>
      <c r="BP1064" s="14">
        <v>1.0491159135559922</v>
      </c>
      <c r="BQ1064" s="14">
        <v>0.93917710196779969</v>
      </c>
      <c r="BR1064" s="14">
        <v>1.2365339578454333</v>
      </c>
      <c r="BS1064" s="14">
        <v>0.82874015748031493</v>
      </c>
      <c r="BT1064" s="14">
        <v>1.0793918918918919</v>
      </c>
      <c r="BU1064" s="14">
        <v>0.94890510948905105</v>
      </c>
      <c r="BV1064" s="14">
        <v>0.89367816091954022</v>
      </c>
      <c r="BW1064" s="14">
        <v>0.92488262910798125</v>
      </c>
      <c r="BX1064" s="14">
        <v>1.066350710900474</v>
      </c>
      <c r="BY1064" s="14">
        <v>1.046242774566474</v>
      </c>
      <c r="BZ1064" s="14">
        <v>0.93852615502100034</v>
      </c>
      <c r="CA1064" s="14">
        <v>0.65347593582887697</v>
      </c>
      <c r="CB1064" s="14">
        <v>1.0666666666666667</v>
      </c>
      <c r="CC1064" s="14">
        <v>0.97695852534562211</v>
      </c>
      <c r="CD1064" s="14">
        <v>1.0903614457831325</v>
      </c>
      <c r="CE1064" s="14">
        <v>1.0669603524229074</v>
      </c>
      <c r="CF1064" s="14">
        <v>1.0212981744421907</v>
      </c>
      <c r="CG1064" s="14">
        <v>1.1359649122807018</v>
      </c>
      <c r="CH1064" s="14">
        <v>1.0930787589498807</v>
      </c>
      <c r="CI1064" s="14">
        <v>1.0921985815602837</v>
      </c>
      <c r="CJ1064" s="14">
        <v>1.162037037037037</v>
      </c>
      <c r="CK1064" s="14">
        <v>0.90780619111709282</v>
      </c>
      <c r="CL1064" s="14">
        <v>0.97274275979557068</v>
      </c>
      <c r="CM1064" s="14">
        <v>1.1124780316344465</v>
      </c>
      <c r="CN1064" s="14">
        <v>1.1919191919191918</v>
      </c>
      <c r="CO1064" s="14">
        <v>1.005611672278339</v>
      </c>
      <c r="CP1064" s="14">
        <v>0.98692810457516345</v>
      </c>
      <c r="CQ1064" s="14">
        <v>1.0216216216216216</v>
      </c>
      <c r="CR1064" s="14">
        <v>1.0778443113772456</v>
      </c>
      <c r="CS1064" s="14">
        <v>0.91666666666666663</v>
      </c>
      <c r="CT1064" s="14">
        <v>1.0530679933665008</v>
      </c>
      <c r="CU1064" s="14">
        <v>0.99699699699699695</v>
      </c>
      <c r="CV1064" s="14">
        <v>1.09375</v>
      </c>
      <c r="CW1064" s="14">
        <v>0.91228070175438591</v>
      </c>
      <c r="CX1064" s="14">
        <v>0.92796610169491522</v>
      </c>
      <c r="CY1064" s="14">
        <v>1.139344262295082</v>
      </c>
      <c r="CZ1064" s="14">
        <v>1.1297071129707112</v>
      </c>
      <c r="DA1064" s="14">
        <v>1.010909090909091</v>
      </c>
      <c r="DB1064" s="14">
        <v>1.0185185185185186</v>
      </c>
      <c r="DC1064" s="14">
        <v>0.99408284023668636</v>
      </c>
      <c r="DD1064" s="14">
        <v>1.0910248249522596</v>
      </c>
      <c r="DE1064" s="14">
        <v>1.1591836734693877</v>
      </c>
    </row>
    <row r="1065" spans="1:109">
      <c r="A1065">
        <v>690</v>
      </c>
      <c r="B1065">
        <v>1</v>
      </c>
      <c r="C1065">
        <v>15</v>
      </c>
      <c r="D1065">
        <v>18</v>
      </c>
      <c r="E1065">
        <v>780721</v>
      </c>
      <c r="F1065" t="s">
        <v>630</v>
      </c>
      <c r="G1065" t="s">
        <v>1758</v>
      </c>
      <c r="H1065" t="s">
        <v>1530</v>
      </c>
      <c r="J1065" s="14">
        <v>0.93513513513513513</v>
      </c>
      <c r="K1065" s="14">
        <v>0.98202824133504496</v>
      </c>
      <c r="L1065" s="14">
        <v>1.1017430077016619</v>
      </c>
      <c r="M1065" s="14">
        <v>1.09375</v>
      </c>
      <c r="N1065" s="14">
        <v>0.9704370179948586</v>
      </c>
      <c r="O1065" s="14">
        <v>0.99283667621776506</v>
      </c>
      <c r="P1065" s="14">
        <v>0.96178343949044587</v>
      </c>
      <c r="Q1065" s="14">
        <v>1.3096947935368044</v>
      </c>
      <c r="R1065" s="14">
        <v>0.93181818181818177</v>
      </c>
      <c r="S1065" s="14">
        <v>0.91703056768558955</v>
      </c>
      <c r="T1065" s="14">
        <v>0.94102885821831872</v>
      </c>
      <c r="U1065" s="14">
        <v>1.0221066319895968</v>
      </c>
      <c r="V1065" s="14">
        <v>1.0464716006884682</v>
      </c>
      <c r="W1065" s="14">
        <v>1.1458250099880143</v>
      </c>
      <c r="X1065" s="14">
        <v>1.0020876826722338</v>
      </c>
      <c r="Y1065" s="14">
        <v>0.92380952380952386</v>
      </c>
      <c r="Z1065" s="14">
        <v>0.86528497409326421</v>
      </c>
      <c r="AA1065" s="14">
        <v>1.2623376623376623</v>
      </c>
      <c r="AB1065" s="14">
        <v>0.91053391053391053</v>
      </c>
      <c r="AC1065" s="14">
        <v>0.99375000000000002</v>
      </c>
      <c r="AD1065" s="14">
        <v>1.0279503105590062</v>
      </c>
      <c r="AE1065" s="14">
        <v>0.77500000000000002</v>
      </c>
      <c r="AF1065" s="14">
        <v>1.098360655737705</v>
      </c>
      <c r="AG1065" s="14">
        <v>0.7848360655737705</v>
      </c>
      <c r="AH1065" s="14">
        <v>0.94057377049180324</v>
      </c>
      <c r="AI1065" s="14">
        <v>1.6417910447761195</v>
      </c>
      <c r="AJ1065" s="14">
        <v>0.88356164383561642</v>
      </c>
      <c r="AK1065" s="14">
        <v>1.3951928451648965</v>
      </c>
      <c r="AL1065" s="14">
        <v>1.1461038961038961</v>
      </c>
      <c r="AM1065" s="14">
        <v>0.77891156462585032</v>
      </c>
      <c r="AN1065" s="14">
        <v>1.0677966101694916</v>
      </c>
      <c r="AO1065" s="14">
        <v>0.99300699300699302</v>
      </c>
      <c r="AP1065" s="14">
        <v>0.90320136389467698</v>
      </c>
      <c r="AQ1065" s="14">
        <v>0.97122302158273377</v>
      </c>
      <c r="AR1065" s="14">
        <v>0.95978062157221211</v>
      </c>
      <c r="AS1065" s="14">
        <v>0.69918699186991873</v>
      </c>
      <c r="AT1065" s="14">
        <v>1.0445652173913043</v>
      </c>
      <c r="AU1065" s="14">
        <v>0.94918330308529941</v>
      </c>
      <c r="AV1065" s="14">
        <v>0.9</v>
      </c>
      <c r="AW1065" s="14">
        <v>1.0898203592814371</v>
      </c>
      <c r="AX1065" s="14">
        <v>1.048465266558966</v>
      </c>
      <c r="AY1065" s="14">
        <v>0.89980353634577603</v>
      </c>
      <c r="AZ1065" s="14">
        <v>1.0973630831643002</v>
      </c>
      <c r="BA1065" s="14">
        <v>0.92964824120603018</v>
      </c>
      <c r="BB1065" s="14">
        <v>0.99199999999999999</v>
      </c>
      <c r="BC1065" s="14">
        <v>0.87475538160469668</v>
      </c>
      <c r="BD1065" s="14">
        <v>1</v>
      </c>
      <c r="BE1065" s="14">
        <v>1.2080291970802919</v>
      </c>
      <c r="BF1065" s="14">
        <v>0.87401574803149606</v>
      </c>
      <c r="BG1065" s="14">
        <v>1.0236709351959643</v>
      </c>
      <c r="BH1065" s="14">
        <v>0.97468354430379744</v>
      </c>
      <c r="BI1065" s="14">
        <v>1.1598770176787088</v>
      </c>
      <c r="BJ1065" s="14">
        <v>0.78703703703703709</v>
      </c>
      <c r="BK1065" s="14">
        <v>0.93150684931506844</v>
      </c>
      <c r="BL1065" s="14">
        <v>0.86585365853658536</v>
      </c>
      <c r="BM1065" s="14">
        <v>0.98207885304659504</v>
      </c>
      <c r="BN1065" s="14">
        <v>1.019672131147541</v>
      </c>
      <c r="BO1065" s="14">
        <v>1</v>
      </c>
      <c r="BP1065" s="14">
        <v>1.0726915520628684</v>
      </c>
      <c r="BQ1065" s="14">
        <v>0.89445438282647582</v>
      </c>
      <c r="BR1065" s="14">
        <v>1.1498829039812646</v>
      </c>
      <c r="BS1065" s="14">
        <v>0.94488188976377951</v>
      </c>
      <c r="BT1065" s="14">
        <v>0.98648648648648651</v>
      </c>
      <c r="BU1065" s="14">
        <v>0.89051094890510951</v>
      </c>
      <c r="BV1065" s="14">
        <v>0.93678160919540232</v>
      </c>
      <c r="BW1065" s="14">
        <v>0.87323943661971826</v>
      </c>
      <c r="BX1065" s="14">
        <v>1.0987361769352291</v>
      </c>
      <c r="BY1065" s="14">
        <v>1.023121387283237</v>
      </c>
      <c r="BZ1065" s="14">
        <v>0.94310805651011842</v>
      </c>
      <c r="CA1065" s="14">
        <v>1.3739750445632799</v>
      </c>
      <c r="CB1065" s="14">
        <v>0.97</v>
      </c>
      <c r="CC1065" s="14">
        <v>1.064516129032258</v>
      </c>
      <c r="CD1065" s="14">
        <v>0.92469879518072284</v>
      </c>
      <c r="CE1065" s="14">
        <v>0.89955947136563874</v>
      </c>
      <c r="CF1065" s="14">
        <v>0.99188640973630826</v>
      </c>
      <c r="CG1065" s="14">
        <v>1.1578947368421053</v>
      </c>
      <c r="CH1065" s="14">
        <v>0.9880668257756563</v>
      </c>
      <c r="CI1065" s="14">
        <v>1.0390070921985815</v>
      </c>
      <c r="CJ1065" s="14">
        <v>1.0601851851851851</v>
      </c>
      <c r="CK1065" s="14">
        <v>1.2348586810228803</v>
      </c>
      <c r="CL1065" s="14">
        <v>0.91141396933560481</v>
      </c>
      <c r="CM1065" s="14">
        <v>1.0404217926186292</v>
      </c>
      <c r="CN1065" s="14">
        <v>1.0841750841750841</v>
      </c>
      <c r="CO1065" s="14">
        <v>1.1952861952861953</v>
      </c>
      <c r="CP1065" s="14">
        <v>0.90196078431372551</v>
      </c>
      <c r="CQ1065" s="14">
        <v>0.91351351351351351</v>
      </c>
      <c r="CR1065" s="14">
        <v>1.0139720558882235</v>
      </c>
      <c r="CS1065" s="14">
        <v>1.0126811594202898</v>
      </c>
      <c r="CT1065" s="14">
        <v>1.0066334991708126</v>
      </c>
      <c r="CU1065" s="14">
        <v>0.85285285285285284</v>
      </c>
      <c r="CV1065" s="14">
        <v>0.96875</v>
      </c>
      <c r="CW1065" s="14">
        <v>1.0487329434697856</v>
      </c>
      <c r="CX1065" s="14">
        <v>0.8771186440677966</v>
      </c>
      <c r="CY1065" s="14">
        <v>1.0368852459016393</v>
      </c>
      <c r="CZ1065" s="14">
        <v>0.94142259414225937</v>
      </c>
      <c r="DA1065" s="14">
        <v>1.0072727272727273</v>
      </c>
      <c r="DB1065" s="14">
        <v>0.9320987654320988</v>
      </c>
      <c r="DC1065" s="14">
        <v>0.96449704142011838</v>
      </c>
      <c r="DD1065" s="14">
        <v>1.1826861871419478</v>
      </c>
      <c r="DE1065" s="14">
        <v>1.0653061224489795</v>
      </c>
    </row>
    <row r="1066" spans="1:109">
      <c r="A1066">
        <v>692</v>
      </c>
      <c r="B1066">
        <v>1</v>
      </c>
      <c r="C1066">
        <v>15</v>
      </c>
      <c r="D1066">
        <v>20</v>
      </c>
      <c r="E1066">
        <v>780618</v>
      </c>
      <c r="F1066" t="s">
        <v>310</v>
      </c>
      <c r="G1066" t="s">
        <v>310</v>
      </c>
      <c r="H1066" t="s">
        <v>1530</v>
      </c>
      <c r="J1066" s="14">
        <v>0.9027027027027027</v>
      </c>
      <c r="K1066" s="14">
        <v>1.0590500641848524</v>
      </c>
      <c r="L1066" s="14">
        <v>1.1049858127280097</v>
      </c>
      <c r="M1066" s="14">
        <v>1.0364583333333333</v>
      </c>
      <c r="N1066" s="14">
        <v>0.95501285347043707</v>
      </c>
      <c r="O1066" s="14">
        <v>1.4054441260744985</v>
      </c>
      <c r="P1066" s="14">
        <v>0.94904458598726116</v>
      </c>
      <c r="Q1066" s="14">
        <v>1.0359066427289048</v>
      </c>
      <c r="R1066" s="14">
        <v>1.25</v>
      </c>
      <c r="S1066" s="14">
        <v>0.93013100436681218</v>
      </c>
      <c r="T1066" s="14">
        <v>0.98870765370138014</v>
      </c>
      <c r="U1066" s="14">
        <v>1.083224967490247</v>
      </c>
      <c r="V1066" s="14">
        <v>1.0327022375215147</v>
      </c>
      <c r="W1066" s="14">
        <v>0.94926088693567723</v>
      </c>
      <c r="X1066" s="14">
        <v>0.95615866388308979</v>
      </c>
      <c r="Y1066" s="14">
        <v>0.94285714285714284</v>
      </c>
      <c r="Z1066" s="14">
        <v>0.98445595854922274</v>
      </c>
      <c r="AA1066" s="14">
        <v>1.8649350649350649</v>
      </c>
      <c r="AB1066" s="14">
        <v>1.0375180375180375</v>
      </c>
      <c r="AC1066" s="14">
        <v>0.91874999999999996</v>
      </c>
      <c r="AD1066" s="14">
        <v>1.1024844720496894</v>
      </c>
      <c r="AE1066" s="14">
        <v>0.88124999999999998</v>
      </c>
      <c r="AF1066" s="14">
        <v>1.0655737704918034</v>
      </c>
      <c r="AG1066" s="14">
        <v>1.0594262295081966</v>
      </c>
      <c r="AH1066" s="14">
        <v>0.96106557377049184</v>
      </c>
      <c r="AI1066" s="14">
        <v>1.0398009950248757</v>
      </c>
      <c r="AJ1066" s="14">
        <v>0.96575342465753422</v>
      </c>
      <c r="AK1066" s="14">
        <v>0.90665176076020126</v>
      </c>
      <c r="AL1066" s="14">
        <v>1.0243506493506493</v>
      </c>
      <c r="AM1066" s="14">
        <v>1.0952380952380953</v>
      </c>
      <c r="AN1066" s="14">
        <v>1.0225988700564972</v>
      </c>
      <c r="AO1066" s="14">
        <v>0.965034965034965</v>
      </c>
      <c r="AP1066" s="14">
        <v>0.66148891835574919</v>
      </c>
      <c r="AQ1066" s="14">
        <v>1.1151079136690647</v>
      </c>
      <c r="AR1066" s="14">
        <v>0.95429616087751368</v>
      </c>
      <c r="AS1066" s="14">
        <v>1.1585365853658536</v>
      </c>
      <c r="AT1066" s="14">
        <v>1.0369565217391303</v>
      </c>
      <c r="AU1066" s="14">
        <v>0.98185117967332125</v>
      </c>
      <c r="AV1066" s="14">
        <v>1.0625</v>
      </c>
      <c r="AW1066" s="14">
        <v>1.1047904191616766</v>
      </c>
      <c r="AX1066" s="14">
        <v>0.96284329563812598</v>
      </c>
      <c r="AY1066" s="14">
        <v>0.89783889980353637</v>
      </c>
      <c r="AZ1066" s="14">
        <v>1.0567951318458417</v>
      </c>
      <c r="BA1066" s="14">
        <v>0.957286432160804</v>
      </c>
      <c r="BB1066" s="14">
        <v>1.032</v>
      </c>
      <c r="BC1066" s="14">
        <v>1.152641878669276</v>
      </c>
      <c r="BD1066" s="14">
        <v>0.95757575757575752</v>
      </c>
      <c r="BE1066" s="14">
        <v>1.3211678832116789</v>
      </c>
      <c r="BF1066" s="14">
        <v>0.89763779527559051</v>
      </c>
      <c r="BG1066" s="14">
        <v>0.85448195576251451</v>
      </c>
      <c r="BH1066" s="14">
        <v>1</v>
      </c>
      <c r="BI1066" s="14">
        <v>1.1314373558800923</v>
      </c>
      <c r="BJ1066" s="14">
        <v>0.68518518518518523</v>
      </c>
      <c r="BK1066" s="14">
        <v>0.92465753424657537</v>
      </c>
      <c r="BL1066" s="14">
        <v>0.89837398373983735</v>
      </c>
      <c r="BM1066" s="14">
        <v>1.0179211469534051</v>
      </c>
      <c r="BN1066" s="14">
        <v>1.019672131147541</v>
      </c>
      <c r="BO1066" s="14">
        <v>1.0792079207920793</v>
      </c>
      <c r="BP1066" s="14">
        <v>0.94695481335952847</v>
      </c>
      <c r="BQ1066" s="14">
        <v>0.90966010733452596</v>
      </c>
      <c r="BR1066" s="14">
        <v>1.234192037470726</v>
      </c>
      <c r="BS1066" s="14">
        <v>0.86023622047244097</v>
      </c>
      <c r="BT1066" s="14">
        <v>1.0016891891891893</v>
      </c>
      <c r="BU1066" s="14">
        <v>0.91970802919708028</v>
      </c>
      <c r="BV1066" s="14">
        <v>0.88218390804597702</v>
      </c>
      <c r="BW1066" s="14">
        <v>0.95305164319248825</v>
      </c>
      <c r="BX1066" s="14">
        <v>0.99368088467614535</v>
      </c>
      <c r="BY1066" s="14">
        <v>1.0404624277456647</v>
      </c>
      <c r="BZ1066" s="14">
        <v>0.85834287896143568</v>
      </c>
      <c r="CA1066" s="14">
        <v>0.87736185383244203</v>
      </c>
      <c r="CB1066" s="14">
        <v>0.98333333333333328</v>
      </c>
      <c r="CC1066" s="14">
        <v>1.2811059907834101</v>
      </c>
      <c r="CD1066" s="14">
        <v>1.0090361445783131</v>
      </c>
      <c r="CE1066" s="14">
        <v>1.037885462555066</v>
      </c>
      <c r="CF1066" s="14">
        <v>1.0669371196754565</v>
      </c>
      <c r="CG1066" s="14">
        <v>1.1491228070175439</v>
      </c>
      <c r="CH1066" s="14">
        <v>1.0620525059665871</v>
      </c>
      <c r="CI1066" s="14">
        <v>1.0957446808510638</v>
      </c>
      <c r="CJ1066" s="14">
        <v>1.0694444444444444</v>
      </c>
      <c r="CK1066" s="14">
        <v>1.208613728129206</v>
      </c>
      <c r="CL1066" s="14">
        <v>1.0119250425894377</v>
      </c>
      <c r="CM1066" s="14">
        <v>1.0087873462214412</v>
      </c>
      <c r="CN1066" s="14">
        <v>1.3322109988776656</v>
      </c>
      <c r="CO1066" s="14">
        <v>0.978675645342312</v>
      </c>
      <c r="CP1066" s="14">
        <v>1.0915032679738561</v>
      </c>
      <c r="CQ1066" s="14">
        <v>1.027027027027027</v>
      </c>
      <c r="CR1066" s="14">
        <v>1.0778443113772456</v>
      </c>
      <c r="CS1066" s="14">
        <v>0.98550724637681164</v>
      </c>
      <c r="CT1066" s="14">
        <v>0.97512437810945274</v>
      </c>
      <c r="CU1066" s="14">
        <v>0.97897897897897901</v>
      </c>
      <c r="CV1066" s="14">
        <v>1.1625000000000001</v>
      </c>
      <c r="CW1066" s="14">
        <v>1.037037037037037</v>
      </c>
      <c r="CX1066" s="14">
        <v>1.0197740112994351</v>
      </c>
      <c r="CY1066" s="14">
        <v>1.0327868852459017</v>
      </c>
      <c r="CZ1066" s="14">
        <v>0.95815899581589958</v>
      </c>
      <c r="DA1066" s="14">
        <v>1.0618181818181818</v>
      </c>
      <c r="DB1066" s="14">
        <v>1.0617283950617284</v>
      </c>
      <c r="DC1066" s="14">
        <v>1.0059171597633136</v>
      </c>
      <c r="DD1066" s="14">
        <v>0.91406747294716739</v>
      </c>
      <c r="DE1066" s="14">
        <v>1.1877551020408164</v>
      </c>
    </row>
    <row r="1067" spans="1:109">
      <c r="A1067">
        <v>695</v>
      </c>
      <c r="B1067">
        <v>1</v>
      </c>
      <c r="C1067">
        <v>15</v>
      </c>
      <c r="D1067">
        <v>23</v>
      </c>
      <c r="E1067">
        <v>780714</v>
      </c>
      <c r="F1067" t="s">
        <v>634</v>
      </c>
      <c r="G1067" t="s">
        <v>1529</v>
      </c>
      <c r="H1067" t="s">
        <v>1530</v>
      </c>
      <c r="J1067" s="14">
        <v>0.71351351351351355</v>
      </c>
      <c r="K1067" s="14">
        <v>0.98074454428754809</v>
      </c>
      <c r="L1067" s="14">
        <v>0.95824888528577223</v>
      </c>
      <c r="M1067" s="14">
        <v>0.97916666666666663</v>
      </c>
      <c r="N1067" s="14">
        <v>0.95629820051413883</v>
      </c>
      <c r="O1067" s="14">
        <v>1.2020057306590257</v>
      </c>
      <c r="P1067" s="14">
        <v>0.96178343949044587</v>
      </c>
      <c r="Q1067" s="14">
        <v>1.0170556552962298</v>
      </c>
      <c r="R1067" s="14">
        <v>1.2088068181818181</v>
      </c>
      <c r="S1067" s="14">
        <v>0.93886462882096067</v>
      </c>
      <c r="T1067" s="14">
        <v>0.97867001254705144</v>
      </c>
      <c r="U1067" s="14">
        <v>1.2054616384915475</v>
      </c>
      <c r="V1067" s="14">
        <v>1.0137693631669535</v>
      </c>
      <c r="W1067" s="14">
        <v>0.96284458649620452</v>
      </c>
      <c r="X1067" s="14">
        <v>1.1189979123173277</v>
      </c>
      <c r="Y1067" s="14">
        <v>0.80952380952380953</v>
      </c>
      <c r="Z1067" s="14">
        <v>0.98445595854922274</v>
      </c>
      <c r="AA1067" s="14">
        <v>2.1870129870129871</v>
      </c>
      <c r="AB1067" s="14">
        <v>1.2799422799422799</v>
      </c>
      <c r="AC1067" s="14">
        <v>1.1982954545454545</v>
      </c>
      <c r="AD1067" s="14">
        <v>1.0714285714285714</v>
      </c>
      <c r="AE1067" s="14">
        <v>0.96875</v>
      </c>
      <c r="AF1067" s="14">
        <v>0.97540983606557374</v>
      </c>
      <c r="AG1067" s="14">
        <v>1.4487704918032787</v>
      </c>
      <c r="AH1067" s="14">
        <v>0.76639344262295084</v>
      </c>
      <c r="AI1067" s="14">
        <v>1.1840796019900497</v>
      </c>
      <c r="AJ1067" s="14">
        <v>1.2123287671232876</v>
      </c>
      <c r="AK1067" s="14">
        <v>1.131358300726663</v>
      </c>
      <c r="AL1067" s="14">
        <v>0.98133116883116878</v>
      </c>
      <c r="AM1067" s="14">
        <v>1.3027210884353742</v>
      </c>
      <c r="AN1067" s="14">
        <v>1.0338983050847457</v>
      </c>
      <c r="AO1067" s="14">
        <v>0.87062937062937062</v>
      </c>
      <c r="AP1067" s="14">
        <v>0.92328092441750331</v>
      </c>
      <c r="AQ1067" s="14">
        <v>0.72661870503597126</v>
      </c>
      <c r="AR1067" s="14">
        <v>0.98903107861060324</v>
      </c>
      <c r="AS1067" s="14">
        <v>1.1727642276422765</v>
      </c>
      <c r="AT1067" s="14">
        <v>0.83478260869565213</v>
      </c>
      <c r="AU1067" s="14">
        <v>0.97096188747731393</v>
      </c>
      <c r="AV1067" s="14">
        <v>1.1000000000000001</v>
      </c>
      <c r="AW1067" s="14">
        <v>1.0269461077844311</v>
      </c>
      <c r="AX1067" s="14">
        <v>1.137318255250404</v>
      </c>
      <c r="AY1067" s="14">
        <v>0.95284872298624756</v>
      </c>
      <c r="AZ1067" s="14">
        <v>1.1379310344827587</v>
      </c>
      <c r="BA1067" s="14">
        <v>1.0175879396984924</v>
      </c>
      <c r="BB1067" s="14">
        <v>0.94399999999999995</v>
      </c>
      <c r="BC1067" s="14">
        <v>1.1095890410958904</v>
      </c>
      <c r="BD1067" s="14">
        <v>0.93939393939393945</v>
      </c>
      <c r="BE1067" s="14">
        <v>1.167883211678832</v>
      </c>
      <c r="BF1067" s="14">
        <v>0.88976377952755903</v>
      </c>
      <c r="BG1067" s="14">
        <v>1.0935195964299573</v>
      </c>
      <c r="BH1067" s="14">
        <v>0.94303797468354433</v>
      </c>
      <c r="BI1067" s="14">
        <v>1.1706379707916987</v>
      </c>
      <c r="BJ1067" s="14">
        <v>0.68981481481481477</v>
      </c>
      <c r="BK1067" s="14">
        <v>0.9726027397260274</v>
      </c>
      <c r="BL1067" s="14">
        <v>0.9065040650406504</v>
      </c>
      <c r="BM1067" s="14">
        <v>1.0358422939068099</v>
      </c>
      <c r="BN1067" s="14">
        <v>0.95409836065573772</v>
      </c>
      <c r="BO1067" s="14">
        <v>1.0891089108910892</v>
      </c>
      <c r="BP1067" s="14">
        <v>1.0333988212180747</v>
      </c>
      <c r="BQ1067" s="14">
        <v>1.0125223613595706</v>
      </c>
      <c r="BR1067" s="14">
        <v>1.3793911007025761</v>
      </c>
      <c r="BS1067" s="14">
        <v>0.86220472440944884</v>
      </c>
      <c r="BT1067" s="14">
        <v>1.0996621621621621</v>
      </c>
      <c r="BU1067" s="14">
        <v>0.96350364963503654</v>
      </c>
      <c r="BV1067" s="14">
        <v>0.87356321839080464</v>
      </c>
      <c r="BW1067" s="14">
        <v>0.92018779342723001</v>
      </c>
      <c r="BX1067" s="14">
        <v>0.92575039494470779</v>
      </c>
      <c r="BY1067" s="14">
        <v>0.91329479768786126</v>
      </c>
      <c r="BZ1067" s="14">
        <v>0.9751813669339443</v>
      </c>
      <c r="CA1067" s="14">
        <v>0.62174688057040994</v>
      </c>
      <c r="CB1067" s="14">
        <v>1.0366666666666666</v>
      </c>
      <c r="CC1067" s="14">
        <v>1.1013824884792627</v>
      </c>
      <c r="CD1067" s="14">
        <v>1.0662650602409638</v>
      </c>
      <c r="CE1067" s="14">
        <v>1.3832599118942732</v>
      </c>
      <c r="CF1067" s="14">
        <v>1.2636916835699796</v>
      </c>
      <c r="CG1067" s="14">
        <v>1.0701754385964912</v>
      </c>
      <c r="CH1067" s="14">
        <v>1.0668257756563246</v>
      </c>
      <c r="CI1067" s="14">
        <v>1.0638297872340425</v>
      </c>
      <c r="CJ1067" s="14">
        <v>1.0972222222222223</v>
      </c>
      <c r="CK1067" s="14">
        <v>0.84387617765814271</v>
      </c>
      <c r="CL1067" s="14">
        <v>0.98126064735945484</v>
      </c>
      <c r="CM1067" s="14">
        <v>0.97363796133567659</v>
      </c>
      <c r="CN1067" s="14">
        <v>1.4017957351290684</v>
      </c>
      <c r="CO1067" s="14">
        <v>1</v>
      </c>
      <c r="CP1067" s="14">
        <v>0.85620915032679734</v>
      </c>
      <c r="CQ1067" s="14">
        <v>1.0486486486486486</v>
      </c>
      <c r="CR1067" s="14">
        <v>1.1576846307385229</v>
      </c>
      <c r="CS1067" s="14">
        <v>1.0706521739130435</v>
      </c>
      <c r="CT1067" s="14">
        <v>1.2321724709784412</v>
      </c>
      <c r="CU1067" s="14">
        <v>1.027027027027027</v>
      </c>
      <c r="CV1067" s="14">
        <v>1.0125</v>
      </c>
      <c r="CW1067" s="14">
        <v>0.95906432748538006</v>
      </c>
      <c r="CX1067" s="14">
        <v>1.1610169491525424</v>
      </c>
      <c r="CY1067" s="14">
        <v>0.97540983606557374</v>
      </c>
      <c r="CZ1067" s="14">
        <v>0.91631799163179917</v>
      </c>
      <c r="DA1067" s="14">
        <v>0.89454545454545453</v>
      </c>
      <c r="DB1067" s="14">
        <v>0.89506172839506171</v>
      </c>
      <c r="DC1067" s="14">
        <v>0.89940828402366868</v>
      </c>
      <c r="DD1067" s="14">
        <v>0.99809038828771479</v>
      </c>
      <c r="DE1067" s="14">
        <v>1.0938775510204082</v>
      </c>
    </row>
    <row r="1068" spans="1:109">
      <c r="A1068">
        <v>698</v>
      </c>
      <c r="B1068">
        <v>1</v>
      </c>
      <c r="C1068">
        <v>15</v>
      </c>
      <c r="D1068">
        <v>26</v>
      </c>
      <c r="E1068">
        <v>780619</v>
      </c>
      <c r="F1068" t="s">
        <v>310</v>
      </c>
      <c r="G1068" t="s">
        <v>310</v>
      </c>
      <c r="H1068" t="s">
        <v>1530</v>
      </c>
      <c r="J1068" s="14">
        <v>0.83243243243243248</v>
      </c>
      <c r="K1068" s="14">
        <v>1.0077021822849808</v>
      </c>
      <c r="L1068" s="14">
        <v>1.0287798946088367</v>
      </c>
      <c r="M1068" s="14">
        <v>1.0625</v>
      </c>
      <c r="N1068" s="14">
        <v>0.84961439588688947</v>
      </c>
      <c r="O1068" s="14">
        <v>1.2765042979942693</v>
      </c>
      <c r="P1068" s="14">
        <v>0.85350318471337583</v>
      </c>
      <c r="Q1068" s="14">
        <v>0.94703770197486536</v>
      </c>
      <c r="R1068" s="14">
        <v>1.0213068181818181</v>
      </c>
      <c r="S1068" s="14">
        <v>0.9606986899563319</v>
      </c>
      <c r="T1068" s="14">
        <v>0.88833124215809289</v>
      </c>
      <c r="U1068" s="14">
        <v>1.0013003901170352</v>
      </c>
      <c r="V1068" s="14">
        <v>0.89328743545611011</v>
      </c>
      <c r="W1068" s="14">
        <v>0.96284458649620452</v>
      </c>
      <c r="X1068" s="14">
        <v>1.0125260960334028</v>
      </c>
      <c r="Y1068" s="14">
        <v>0.97142857142857142</v>
      </c>
      <c r="Z1068" s="14">
        <v>0.98445595854922274</v>
      </c>
      <c r="AA1068" s="14">
        <v>1.2064935064935065</v>
      </c>
      <c r="AB1068" s="14">
        <v>1.0620490620490621</v>
      </c>
      <c r="AC1068" s="14">
        <v>0.96306818181818177</v>
      </c>
      <c r="AD1068" s="14">
        <v>1.0496894409937889</v>
      </c>
      <c r="AE1068" s="14">
        <v>0.92500000000000004</v>
      </c>
      <c r="AF1068" s="14">
        <v>1.0245901639344261</v>
      </c>
      <c r="AG1068" s="14">
        <v>1.6557377049180328</v>
      </c>
      <c r="AH1068" s="14">
        <v>1.0471311475409837</v>
      </c>
      <c r="AI1068" s="14">
        <v>0.87313432835820892</v>
      </c>
      <c r="AJ1068" s="14">
        <v>0.90410958904109584</v>
      </c>
      <c r="AK1068" s="14">
        <v>0.91894913359418673</v>
      </c>
      <c r="AL1068" s="14">
        <v>1.0113636363636365</v>
      </c>
      <c r="AM1068" s="14">
        <v>1.2210884353741496</v>
      </c>
      <c r="AN1068" s="14">
        <v>0.96045197740112997</v>
      </c>
      <c r="AO1068" s="14">
        <v>0.98601398601398604</v>
      </c>
      <c r="AP1068" s="14">
        <v>0.83614320894108729</v>
      </c>
      <c r="AQ1068" s="14">
        <v>0.95683453237410077</v>
      </c>
      <c r="AR1068" s="14">
        <v>0.92687385740402195</v>
      </c>
      <c r="AS1068" s="14">
        <v>1.0853658536585367</v>
      </c>
      <c r="AT1068" s="14">
        <v>1.1282608695652174</v>
      </c>
      <c r="AU1068" s="14">
        <v>0.96188747731397461</v>
      </c>
      <c r="AV1068" s="14">
        <v>0.97499999999999998</v>
      </c>
      <c r="AW1068" s="14">
        <v>1.0793413173652695</v>
      </c>
      <c r="AX1068" s="14">
        <v>1.0856219709208401</v>
      </c>
      <c r="AY1068" s="14">
        <v>0.92534381139489197</v>
      </c>
      <c r="AZ1068" s="14">
        <v>1.0628803245436105</v>
      </c>
      <c r="BA1068" s="14">
        <v>1.120603015075377</v>
      </c>
      <c r="BB1068" s="14">
        <v>0.93600000000000005</v>
      </c>
      <c r="BC1068" s="14">
        <v>1.0156555772994129</v>
      </c>
      <c r="BD1068" s="14">
        <v>0.8606060606060606</v>
      </c>
      <c r="BE1068" s="14">
        <v>1.1204379562043796</v>
      </c>
      <c r="BF1068" s="14">
        <v>0.88976377952755903</v>
      </c>
      <c r="BG1068" s="14">
        <v>1.0011641443538999</v>
      </c>
      <c r="BH1068" s="14">
        <v>0.91772151898734178</v>
      </c>
      <c r="BI1068" s="14">
        <v>1.0007686395080708</v>
      </c>
      <c r="BJ1068" s="14">
        <v>0.64814814814814814</v>
      </c>
      <c r="BK1068" s="14">
        <v>0.96575342465753422</v>
      </c>
      <c r="BL1068" s="14">
        <v>1.0813008130081301</v>
      </c>
      <c r="BM1068" s="14">
        <v>0.81362007168458783</v>
      </c>
      <c r="BN1068" s="14">
        <v>0.9278688524590164</v>
      </c>
      <c r="BO1068" s="14">
        <v>1.108910891089109</v>
      </c>
      <c r="BP1068" s="14">
        <v>1.1060903732809431</v>
      </c>
      <c r="BQ1068" s="14">
        <v>0.88640429338103754</v>
      </c>
      <c r="BR1068" s="14">
        <v>1.0515222482435598</v>
      </c>
      <c r="BS1068" s="14">
        <v>1.0866141732283465</v>
      </c>
      <c r="BT1068" s="14">
        <v>1.0118243243243243</v>
      </c>
      <c r="BU1068" s="14">
        <v>0.92700729927007297</v>
      </c>
      <c r="BV1068" s="14">
        <v>0.9454022988505747</v>
      </c>
      <c r="BW1068" s="14">
        <v>0.93896713615023475</v>
      </c>
      <c r="BX1068" s="14">
        <v>0.77567140600315954</v>
      </c>
      <c r="BY1068" s="14">
        <v>1.0404624277456647</v>
      </c>
      <c r="BZ1068" s="14">
        <v>0.94692630775105002</v>
      </c>
      <c r="CA1068" s="14">
        <v>0.6855614973262032</v>
      </c>
      <c r="CB1068" s="14">
        <v>1</v>
      </c>
      <c r="CC1068" s="14">
        <v>1.2811059907834101</v>
      </c>
      <c r="CD1068" s="14">
        <v>1.0481927710843373</v>
      </c>
      <c r="CE1068" s="14">
        <v>1.2167400881057269</v>
      </c>
      <c r="CF1068" s="14">
        <v>0.79411764705882348</v>
      </c>
      <c r="CG1068" s="14">
        <v>1.2850877192982457</v>
      </c>
      <c r="CH1068" s="14">
        <v>0.97374701670644392</v>
      </c>
      <c r="CI1068" s="14">
        <v>0.97517730496453903</v>
      </c>
      <c r="CJ1068" s="14">
        <v>1.0046296296296295</v>
      </c>
      <c r="CK1068" s="14">
        <v>0.81493943472409147</v>
      </c>
      <c r="CL1068" s="14">
        <v>1.0017035775127767</v>
      </c>
      <c r="CM1068" s="14">
        <v>0.88224956063268889</v>
      </c>
      <c r="CN1068" s="14">
        <v>1.0493827160493827</v>
      </c>
      <c r="CO1068" s="14">
        <v>0.9494949494949495</v>
      </c>
      <c r="CP1068" s="14">
        <v>0.62745098039215685</v>
      </c>
      <c r="CQ1068" s="14">
        <v>0.9027027027027027</v>
      </c>
      <c r="CR1068" s="14">
        <v>1.0638722554890219</v>
      </c>
      <c r="CS1068" s="14">
        <v>1.0289855072463767</v>
      </c>
      <c r="CT1068" s="14">
        <v>0.97014925373134331</v>
      </c>
      <c r="CU1068" s="14">
        <v>1.072072072072072</v>
      </c>
      <c r="CV1068" s="14">
        <v>1.16875</v>
      </c>
      <c r="CW1068" s="14">
        <v>0.98830409356725146</v>
      </c>
      <c r="CX1068" s="14">
        <v>0.96751412429378536</v>
      </c>
      <c r="CY1068" s="14">
        <v>0.96721311475409832</v>
      </c>
      <c r="CZ1068" s="14">
        <v>0.97489539748953979</v>
      </c>
      <c r="DA1068" s="14">
        <v>1.010909090909091</v>
      </c>
      <c r="DB1068" s="14">
        <v>0.79629629629629628</v>
      </c>
      <c r="DC1068" s="14">
        <v>0.92307692307692313</v>
      </c>
      <c r="DD1068" s="14">
        <v>1.0210057288351368</v>
      </c>
      <c r="DE1068" s="14">
        <v>1.2</v>
      </c>
    </row>
    <row r="1069" spans="1:109">
      <c r="A1069">
        <v>703</v>
      </c>
      <c r="B1069">
        <v>1</v>
      </c>
      <c r="C1069">
        <v>15</v>
      </c>
      <c r="D1069">
        <v>31</v>
      </c>
      <c r="E1069">
        <v>780612</v>
      </c>
      <c r="F1069" t="s">
        <v>639</v>
      </c>
      <c r="G1069" t="s">
        <v>1545</v>
      </c>
      <c r="H1069" t="s">
        <v>1530</v>
      </c>
      <c r="J1069" s="14">
        <v>1.1513513513513514</v>
      </c>
      <c r="K1069" s="14">
        <v>1.0731707317073171</v>
      </c>
      <c r="L1069" s="14">
        <v>0.97122010539116332</v>
      </c>
      <c r="M1069" s="14">
        <v>1.21875</v>
      </c>
      <c r="N1069" s="14">
        <v>0.93059125964010281</v>
      </c>
      <c r="O1069" s="14">
        <v>1.4025787965616046</v>
      </c>
      <c r="P1069" s="14">
        <v>0.93630573248407645</v>
      </c>
      <c r="Q1069" s="14">
        <v>0.9497307001795332</v>
      </c>
      <c r="R1069" s="14">
        <v>1.3735795454545454</v>
      </c>
      <c r="S1069" s="14">
        <v>1.1790393013100438</v>
      </c>
      <c r="T1069" s="14">
        <v>0.93350062735257211</v>
      </c>
      <c r="U1069" s="14">
        <v>1.1313394018205463</v>
      </c>
      <c r="V1069" s="14">
        <v>1.0172117039586919</v>
      </c>
      <c r="W1069" s="14">
        <v>1.0075908909308828</v>
      </c>
      <c r="X1069" s="14">
        <v>1.0668058455114822</v>
      </c>
      <c r="Y1069" s="14">
        <v>1.0952380952380953</v>
      </c>
      <c r="Z1069" s="14">
        <v>1.0880829015544042</v>
      </c>
      <c r="AA1069" s="14">
        <v>1.3454545454545455</v>
      </c>
      <c r="AB1069" s="14">
        <v>1.1125541125541125</v>
      </c>
      <c r="AC1069" s="14">
        <v>1.1880681818181817</v>
      </c>
      <c r="AD1069" s="14">
        <v>1.6956521739130435</v>
      </c>
      <c r="AE1069" s="14">
        <v>1.10625</v>
      </c>
      <c r="AF1069" s="14">
        <v>1.0573770491803278</v>
      </c>
      <c r="AG1069" s="14">
        <v>1.0778688524590163</v>
      </c>
      <c r="AH1069" s="14">
        <v>1.1782786885245902</v>
      </c>
      <c r="AI1069" s="14">
        <v>1.1094527363184079</v>
      </c>
      <c r="AJ1069" s="14">
        <v>1.0547945205479452</v>
      </c>
      <c r="AK1069" s="14">
        <v>0.99944102850754613</v>
      </c>
      <c r="AL1069" s="14">
        <v>1.0064935064935066</v>
      </c>
      <c r="AM1069" s="14">
        <v>1.2244897959183674</v>
      </c>
      <c r="AN1069" s="14">
        <v>1.1129943502824859</v>
      </c>
      <c r="AO1069" s="14">
        <v>1.0174825174825175</v>
      </c>
      <c r="AP1069" s="14">
        <v>0.93843530971774958</v>
      </c>
      <c r="AQ1069" s="14">
        <v>1.1366906474820144</v>
      </c>
      <c r="AR1069" s="14">
        <v>1.2120658135283364</v>
      </c>
      <c r="AS1069" s="14">
        <v>1.3313008130081301</v>
      </c>
      <c r="AT1069" s="14">
        <v>0.98152173913043483</v>
      </c>
      <c r="AU1069" s="14">
        <v>1.0054446460980035</v>
      </c>
      <c r="AV1069" s="14">
        <v>1.1499999999999999</v>
      </c>
      <c r="AW1069" s="14">
        <v>1.2035928143712575</v>
      </c>
      <c r="AX1069" s="14">
        <v>1.048465266558966</v>
      </c>
      <c r="AY1069" s="14">
        <v>0.9724950884086444</v>
      </c>
      <c r="AZ1069" s="14">
        <v>1.0588235294117647</v>
      </c>
      <c r="BA1069" s="14">
        <v>1.1306532663316582</v>
      </c>
      <c r="BB1069" s="14">
        <v>1</v>
      </c>
      <c r="BC1069" s="14">
        <v>1.1330724070450098</v>
      </c>
      <c r="BD1069" s="14">
        <v>0.93939393939393945</v>
      </c>
      <c r="BE1069" s="14">
        <v>1.2919708029197081</v>
      </c>
      <c r="BF1069" s="14">
        <v>0.96850393700787396</v>
      </c>
      <c r="BG1069" s="14">
        <v>1.1843228560341483</v>
      </c>
      <c r="BH1069" s="14">
        <v>0.88607594936708856</v>
      </c>
      <c r="BI1069" s="14">
        <v>1.1291314373558801</v>
      </c>
      <c r="BJ1069" s="14">
        <v>0.68518518518518523</v>
      </c>
      <c r="BK1069" s="14">
        <v>0.8904109589041096</v>
      </c>
      <c r="BL1069" s="14">
        <v>0.99593495934959353</v>
      </c>
      <c r="BM1069" s="14">
        <v>1.2186379928315412</v>
      </c>
      <c r="BN1069" s="14">
        <v>0.97377049180327868</v>
      </c>
      <c r="BO1069" s="14">
        <v>1.0891089108910892</v>
      </c>
      <c r="BP1069" s="14">
        <v>1.0962671905697445</v>
      </c>
      <c r="BQ1069" s="14">
        <v>0.86493738819320209</v>
      </c>
      <c r="BR1069" s="14">
        <v>1.2646370023419204</v>
      </c>
      <c r="BS1069" s="14">
        <v>0.98818897637795278</v>
      </c>
      <c r="BT1069" s="14">
        <v>1.1807432432432432</v>
      </c>
      <c r="BU1069" s="14">
        <v>1.0364963503649636</v>
      </c>
      <c r="BV1069" s="14">
        <v>0.99712643678160917</v>
      </c>
      <c r="BW1069" s="14">
        <v>0.96713615023474175</v>
      </c>
      <c r="BX1069" s="14">
        <v>0.89020537124802523</v>
      </c>
      <c r="BY1069" s="14">
        <v>1.0057803468208093</v>
      </c>
      <c r="BZ1069" s="14">
        <v>0.865979381443299</v>
      </c>
      <c r="CA1069" s="14">
        <v>0.6470588235294118</v>
      </c>
      <c r="CB1069" s="14">
        <v>1.07</v>
      </c>
      <c r="CC1069" s="14">
        <v>1.2764976958525345</v>
      </c>
      <c r="CD1069" s="14">
        <v>1.072289156626506</v>
      </c>
      <c r="CE1069" s="14">
        <v>1.4026431718061674</v>
      </c>
      <c r="CF1069" s="14">
        <v>0.89452332657200806</v>
      </c>
      <c r="CG1069" s="14">
        <v>1.3114035087719298</v>
      </c>
      <c r="CH1069" s="14">
        <v>1.0763723150357996</v>
      </c>
      <c r="CI1069" s="14">
        <v>1.198581560283688</v>
      </c>
      <c r="CJ1069" s="14">
        <v>1.2083333333333333</v>
      </c>
      <c r="CK1069" s="14">
        <v>0.76379542395693134</v>
      </c>
      <c r="CL1069" s="14">
        <v>1.081771720613288</v>
      </c>
      <c r="CM1069" s="14">
        <v>1.0210896309314588</v>
      </c>
      <c r="CN1069" s="14">
        <v>1.1941638608305274</v>
      </c>
      <c r="CO1069" s="14">
        <v>0.98092031425364756</v>
      </c>
      <c r="CP1069" s="14">
        <v>1</v>
      </c>
      <c r="CQ1069" s="14">
        <v>1.1027027027027028</v>
      </c>
      <c r="CR1069" s="14">
        <v>1.1377245508982037</v>
      </c>
      <c r="CS1069" s="14">
        <v>1.0253623188405796</v>
      </c>
      <c r="CT1069" s="14">
        <v>1.0116086235489221</v>
      </c>
      <c r="CU1069" s="14">
        <v>1.0810810810810811</v>
      </c>
      <c r="CV1069" s="14">
        <v>1.04375</v>
      </c>
      <c r="CW1069" s="14">
        <v>0.86939571150097461</v>
      </c>
      <c r="CX1069" s="14">
        <v>0.86581920903954801</v>
      </c>
      <c r="CY1069" s="14">
        <v>1.2295081967213115</v>
      </c>
      <c r="CZ1069" s="14">
        <v>1.1380753138075315</v>
      </c>
      <c r="DA1069" s="14">
        <v>1.2763636363636364</v>
      </c>
      <c r="DB1069" s="14">
        <v>0.98765432098765427</v>
      </c>
      <c r="DC1069" s="14">
        <v>1.0532544378698225</v>
      </c>
      <c r="DD1069" s="14">
        <v>0.88478676002546153</v>
      </c>
      <c r="DE1069" s="14">
        <v>1.1755102040816328</v>
      </c>
    </row>
    <row r="1070" spans="1:109">
      <c r="A1070">
        <v>709</v>
      </c>
      <c r="B1070">
        <v>1</v>
      </c>
      <c r="C1070">
        <v>15</v>
      </c>
      <c r="D1070">
        <v>37</v>
      </c>
      <c r="E1070">
        <v>780613</v>
      </c>
      <c r="F1070" t="s">
        <v>643</v>
      </c>
      <c r="G1070" t="s">
        <v>1766</v>
      </c>
      <c r="H1070" t="s">
        <v>1530</v>
      </c>
      <c r="J1070" s="14">
        <v>1.1243243243243244</v>
      </c>
      <c r="K1070" s="14">
        <v>1.0526315789473684</v>
      </c>
      <c r="L1070" s="14">
        <v>0.9995946493717065</v>
      </c>
      <c r="M1070" s="14">
        <v>1.0052083333333333</v>
      </c>
      <c r="N1070" s="14">
        <v>1.74293059125964</v>
      </c>
      <c r="O1070" s="14">
        <v>1.2979942693409743</v>
      </c>
      <c r="P1070" s="14">
        <v>1</v>
      </c>
      <c r="Q1070" s="14">
        <v>0.93626570915619389</v>
      </c>
      <c r="R1070" s="14">
        <v>1.0411931818181819</v>
      </c>
      <c r="S1070" s="14">
        <v>1.0262008733624455</v>
      </c>
      <c r="T1070" s="14">
        <v>0.94102885821831872</v>
      </c>
      <c r="U1070" s="14">
        <v>1.0975292587776333</v>
      </c>
      <c r="V1070" s="14">
        <v>0.96041308089500865</v>
      </c>
      <c r="W1070" s="14">
        <v>1.0667199360767079</v>
      </c>
      <c r="X1070" s="14">
        <v>0.88935281837160751</v>
      </c>
      <c r="Y1070" s="14">
        <v>1.2666666666666666</v>
      </c>
      <c r="Z1070" s="14">
        <v>1.0207253886010363</v>
      </c>
      <c r="AA1070" s="14">
        <v>0.98571428571428577</v>
      </c>
      <c r="AB1070" s="14">
        <v>0.98989898989898994</v>
      </c>
      <c r="AC1070" s="14">
        <v>0.94545454545454544</v>
      </c>
      <c r="AD1070" s="14">
        <v>1.2732919254658386</v>
      </c>
      <c r="AE1070" s="14">
        <v>1.16875</v>
      </c>
      <c r="AF1070" s="14">
        <v>1</v>
      </c>
      <c r="AG1070" s="14">
        <v>1.1987704918032787</v>
      </c>
      <c r="AH1070" s="14">
        <v>1.2028688524590163</v>
      </c>
      <c r="AI1070" s="14">
        <v>1.0597014925373134</v>
      </c>
      <c r="AJ1070" s="14">
        <v>1.0136986301369864</v>
      </c>
      <c r="AK1070" s="14">
        <v>0.83957518166573508</v>
      </c>
      <c r="AL1070" s="14">
        <v>0.85227272727272729</v>
      </c>
      <c r="AM1070" s="14">
        <v>1.1802721088435375</v>
      </c>
      <c r="AN1070" s="14">
        <v>1.0790960451977401</v>
      </c>
      <c r="AO1070" s="14">
        <v>0.91958041958041958</v>
      </c>
      <c r="AP1070" s="14">
        <v>0.84220496306118586</v>
      </c>
      <c r="AQ1070" s="14">
        <v>1</v>
      </c>
      <c r="AR1070" s="14">
        <v>1.0164533820840951</v>
      </c>
      <c r="AS1070" s="14">
        <v>1.315040650406504</v>
      </c>
      <c r="AT1070" s="14">
        <v>1.066304347826087</v>
      </c>
      <c r="AU1070" s="14">
        <v>0.83484573502722326</v>
      </c>
      <c r="AV1070" s="14">
        <v>1.0125</v>
      </c>
      <c r="AW1070" s="14">
        <v>1.0209580838323353</v>
      </c>
      <c r="AX1070" s="14">
        <v>1.0242326332794831</v>
      </c>
      <c r="AY1070" s="14">
        <v>0.94891944990176813</v>
      </c>
      <c r="AZ1070" s="14">
        <v>0.97160243407707914</v>
      </c>
      <c r="BA1070" s="14">
        <v>1.1180904522613064</v>
      </c>
      <c r="BB1070" s="14">
        <v>0.88</v>
      </c>
      <c r="BC1070" s="14">
        <v>1.0273972602739727</v>
      </c>
      <c r="BD1070" s="14">
        <v>1.0363636363636364</v>
      </c>
      <c r="BE1070" s="14">
        <v>1.1496350364963503</v>
      </c>
      <c r="BF1070" s="14">
        <v>0.97637795275590555</v>
      </c>
      <c r="BG1070" s="14">
        <v>1.1113698098564222</v>
      </c>
      <c r="BH1070" s="14">
        <v>0.98734177215189878</v>
      </c>
      <c r="BI1070" s="14">
        <v>1.07532667179093</v>
      </c>
      <c r="BJ1070" s="14">
        <v>0.83333333333333337</v>
      </c>
      <c r="BK1070" s="14">
        <v>1.0410958904109588</v>
      </c>
      <c r="BL1070" s="14">
        <v>1.0365853658536586</v>
      </c>
      <c r="BM1070" s="14">
        <v>1.0788530465949822</v>
      </c>
      <c r="BN1070" s="14">
        <v>0.98032786885245904</v>
      </c>
      <c r="BO1070" s="14">
        <v>1.0891089108910892</v>
      </c>
      <c r="BP1070" s="14">
        <v>0.9017681728880157</v>
      </c>
      <c r="BQ1070" s="14">
        <v>0.89803220035778175</v>
      </c>
      <c r="BR1070" s="14">
        <v>0.85245901639344257</v>
      </c>
      <c r="BS1070" s="14">
        <v>1.0216535433070866</v>
      </c>
      <c r="BT1070" s="14">
        <v>1.0861486486486487</v>
      </c>
      <c r="BU1070" s="14">
        <v>1.0291970802919708</v>
      </c>
      <c r="BV1070" s="14">
        <v>0.95402298850574707</v>
      </c>
      <c r="BW1070" s="14">
        <v>0.9061032863849765</v>
      </c>
      <c r="BX1070" s="14">
        <v>0.80647709320695105</v>
      </c>
      <c r="BY1070" s="14">
        <v>0.98843930635838151</v>
      </c>
      <c r="BZ1070" s="14">
        <v>0.82245131729667809</v>
      </c>
      <c r="CA1070" s="14">
        <v>0.54688057040998217</v>
      </c>
      <c r="CB1070" s="14">
        <v>1.0733333333333333</v>
      </c>
      <c r="CC1070" s="14">
        <v>1.2534562211981566</v>
      </c>
      <c r="CD1070" s="14">
        <v>0.84036144578313254</v>
      </c>
      <c r="CE1070" s="14">
        <v>1.2370044052863436</v>
      </c>
      <c r="CF1070" s="14">
        <v>0.87626774847870181</v>
      </c>
      <c r="CG1070" s="14">
        <v>0.94298245614035092</v>
      </c>
      <c r="CH1070" s="14">
        <v>1.1145584725536992</v>
      </c>
      <c r="CI1070" s="14">
        <v>1</v>
      </c>
      <c r="CJ1070" s="14">
        <v>1.0509259259259258</v>
      </c>
      <c r="CK1070" s="14">
        <v>0.72207267833109012</v>
      </c>
      <c r="CL1070" s="14">
        <v>0.90289608177172065</v>
      </c>
      <c r="CM1070" s="14">
        <v>1.086115992970123</v>
      </c>
      <c r="CN1070" s="14">
        <v>1</v>
      </c>
      <c r="CO1070" s="14">
        <v>0.99438832772166108</v>
      </c>
      <c r="CP1070" s="14">
        <v>0.92810457516339873</v>
      </c>
      <c r="CQ1070" s="14">
        <v>1.0108108108108107</v>
      </c>
      <c r="CR1070" s="14">
        <v>1.1836327345309381</v>
      </c>
      <c r="CS1070" s="14">
        <v>1.0525362318840579</v>
      </c>
      <c r="CT1070" s="14">
        <v>0.96019900497512434</v>
      </c>
      <c r="CU1070" s="14">
        <v>1.1591591591591592</v>
      </c>
      <c r="CV1070" s="14">
        <v>0.94374999999999998</v>
      </c>
      <c r="CW1070" s="14">
        <v>1.4775828460038987</v>
      </c>
      <c r="CX1070" s="14">
        <v>0.94067796610169496</v>
      </c>
      <c r="CY1070" s="14">
        <v>1.1598360655737705</v>
      </c>
      <c r="CZ1070" s="14">
        <v>1.0669456066945606</v>
      </c>
      <c r="DA1070" s="14">
        <v>1.3418181818181818</v>
      </c>
      <c r="DB1070" s="14">
        <v>0.90740740740740744</v>
      </c>
      <c r="DC1070" s="14">
        <v>1.0591715976331362</v>
      </c>
      <c r="DD1070" s="14">
        <v>0.85677912157861236</v>
      </c>
      <c r="DE1070" s="14">
        <v>1.0693877551020408</v>
      </c>
    </row>
    <row r="1071" spans="1:109">
      <c r="A1071">
        <v>717</v>
      </c>
      <c r="B1071">
        <v>1</v>
      </c>
      <c r="C1071">
        <v>15</v>
      </c>
      <c r="D1071">
        <v>45</v>
      </c>
      <c r="E1071">
        <v>780630</v>
      </c>
      <c r="F1071" t="s">
        <v>648</v>
      </c>
      <c r="G1071" t="s">
        <v>1768</v>
      </c>
      <c r="H1071" t="s">
        <v>1530</v>
      </c>
      <c r="J1071" s="14">
        <v>0.99459459459459465</v>
      </c>
      <c r="K1071" s="14">
        <v>0.91527599486521183</v>
      </c>
      <c r="L1071" s="14">
        <v>0.9363599513579246</v>
      </c>
      <c r="M1071" s="14">
        <v>1.0520833333333333</v>
      </c>
      <c r="N1071" s="14">
        <v>0.88431876606683801</v>
      </c>
      <c r="O1071" s="14">
        <v>0.85100286532951286</v>
      </c>
      <c r="P1071" s="14">
        <v>0.85350318471337583</v>
      </c>
      <c r="Q1071" s="14">
        <v>1.0008976660682227</v>
      </c>
      <c r="R1071" s="14">
        <v>0.64346590909090906</v>
      </c>
      <c r="S1071" s="14">
        <v>1.1048034934497817</v>
      </c>
      <c r="T1071" s="14">
        <v>0.95608531994981183</v>
      </c>
      <c r="U1071" s="14">
        <v>0.98959687906371907</v>
      </c>
      <c r="V1071" s="14">
        <v>0.89328743545611011</v>
      </c>
      <c r="W1071" s="14">
        <v>1.0195765081901718</v>
      </c>
      <c r="X1071" s="14">
        <v>0.95407098121085598</v>
      </c>
      <c r="Y1071" s="14">
        <v>0.97142857142857142</v>
      </c>
      <c r="Z1071" s="14">
        <v>0.99481865284974091</v>
      </c>
      <c r="AA1071" s="14">
        <v>1.1779220779220778</v>
      </c>
      <c r="AB1071" s="14">
        <v>0.86868686868686873</v>
      </c>
      <c r="AC1071" s="14">
        <v>1.1085227272727274</v>
      </c>
      <c r="AD1071" s="14">
        <v>1.3167701863354038</v>
      </c>
      <c r="AE1071" s="14">
        <v>1.0062500000000001</v>
      </c>
      <c r="AF1071" s="14">
        <v>0.90163934426229508</v>
      </c>
      <c r="AG1071" s="14">
        <v>1.709016393442623</v>
      </c>
      <c r="AH1071" s="14">
        <v>1.2131147540983607</v>
      </c>
      <c r="AI1071" s="14">
        <v>0.78606965174129351</v>
      </c>
      <c r="AJ1071" s="14">
        <v>1</v>
      </c>
      <c r="AK1071" s="14">
        <v>1.116825041922862</v>
      </c>
      <c r="AL1071" s="14">
        <v>1.0056818181818181</v>
      </c>
      <c r="AM1071" s="14">
        <v>1.2517006802721089</v>
      </c>
      <c r="AN1071" s="14">
        <v>0.89265536723163841</v>
      </c>
      <c r="AO1071" s="14">
        <v>0.94405594405594406</v>
      </c>
      <c r="AP1071" s="14">
        <v>0.89145671528698622</v>
      </c>
      <c r="AQ1071" s="14">
        <v>0.8920863309352518</v>
      </c>
      <c r="AR1071" s="14">
        <v>0.99451553930530168</v>
      </c>
      <c r="AS1071" s="14">
        <v>1.2113821138211383</v>
      </c>
      <c r="AT1071" s="14">
        <v>0.17173913043478262</v>
      </c>
      <c r="AU1071" s="14">
        <v>0.96733212341197827</v>
      </c>
      <c r="AV1071" s="14">
        <v>0.95</v>
      </c>
      <c r="AW1071" s="14">
        <v>0.82784431137724546</v>
      </c>
      <c r="AX1071" s="14">
        <v>0.90145395799676897</v>
      </c>
      <c r="AY1071" s="14">
        <v>0.78781925343811399</v>
      </c>
      <c r="AZ1071" s="14">
        <v>0.96146044624746452</v>
      </c>
      <c r="BA1071" s="14">
        <v>0.94723618090452266</v>
      </c>
      <c r="BB1071" s="14">
        <v>0.872</v>
      </c>
      <c r="BC1071" s="14">
        <v>0.86692759295499022</v>
      </c>
      <c r="BD1071" s="14">
        <v>0.96363636363636362</v>
      </c>
      <c r="BE1071" s="14">
        <v>1.0729927007299269</v>
      </c>
      <c r="BF1071" s="14">
        <v>0.96062992125984248</v>
      </c>
      <c r="BG1071" s="14">
        <v>0.79860302677532014</v>
      </c>
      <c r="BH1071" s="14">
        <v>0.92405063291139244</v>
      </c>
      <c r="BI1071" s="14">
        <v>0.97770945426594924</v>
      </c>
      <c r="BJ1071" s="14">
        <v>1.0925925925925926</v>
      </c>
      <c r="BK1071" s="14">
        <v>0.95205479452054798</v>
      </c>
      <c r="BL1071" s="14">
        <v>1.0040650406504066</v>
      </c>
      <c r="BM1071" s="14">
        <v>0.89247311827956988</v>
      </c>
      <c r="BN1071" s="14">
        <v>0.86557377049180328</v>
      </c>
      <c r="BO1071" s="14">
        <v>0.94059405940594054</v>
      </c>
      <c r="BP1071" s="14">
        <v>0.95874263261296655</v>
      </c>
      <c r="BQ1071" s="14">
        <v>0.95348837209302328</v>
      </c>
      <c r="BR1071" s="14">
        <v>1.1311475409836065</v>
      </c>
      <c r="BS1071" s="14">
        <v>0.90157480314960625</v>
      </c>
      <c r="BT1071" s="14">
        <v>1.0135135135135136</v>
      </c>
      <c r="BU1071" s="14">
        <v>0.98540145985401462</v>
      </c>
      <c r="BV1071" s="14">
        <v>0.82183908045977017</v>
      </c>
      <c r="BW1071" s="14">
        <v>1.1971830985915493</v>
      </c>
      <c r="BX1071" s="14">
        <v>0.7764612954186414</v>
      </c>
      <c r="BY1071" s="14">
        <v>0.90173410404624277</v>
      </c>
      <c r="BZ1071" s="14">
        <v>0.8858342878961436</v>
      </c>
      <c r="CA1071" s="14">
        <v>0.94474153297682706</v>
      </c>
      <c r="CB1071" s="14">
        <v>1.0133333333333334</v>
      </c>
      <c r="CC1071" s="14">
        <v>1.2764976958525345</v>
      </c>
      <c r="CD1071" s="14">
        <v>0.85843373493975905</v>
      </c>
      <c r="CE1071" s="14">
        <v>1.0325991189427313</v>
      </c>
      <c r="CF1071" s="14">
        <v>1.0121703853955375</v>
      </c>
      <c r="CG1071" s="14">
        <v>0.89473684210526316</v>
      </c>
      <c r="CH1071" s="14">
        <v>0.99045346062052508</v>
      </c>
      <c r="CI1071" s="14">
        <v>1.0035460992907801</v>
      </c>
      <c r="CJ1071" s="14">
        <v>0.85185185185185186</v>
      </c>
      <c r="CK1071" s="14">
        <v>0.97375504710632566</v>
      </c>
      <c r="CL1071" s="14">
        <v>0.93867120954003402</v>
      </c>
      <c r="CM1071" s="14">
        <v>1.0123022847100176</v>
      </c>
      <c r="CN1071" s="14">
        <v>0.98877665544332216</v>
      </c>
      <c r="CO1071" s="14">
        <v>0.90684624017957349</v>
      </c>
      <c r="CP1071" s="14">
        <v>0.86274509803921573</v>
      </c>
      <c r="CQ1071" s="14">
        <v>0.88108108108108107</v>
      </c>
      <c r="CR1071" s="14">
        <v>0.96007984031936133</v>
      </c>
      <c r="CS1071" s="14">
        <v>1.0181159420289856</v>
      </c>
      <c r="CT1071" s="14">
        <v>1.2271973466003316</v>
      </c>
      <c r="CU1071" s="14">
        <v>1.1591591591591592</v>
      </c>
      <c r="CV1071" s="14">
        <v>0.89375000000000004</v>
      </c>
      <c r="CW1071" s="14">
        <v>0.9571150097465887</v>
      </c>
      <c r="CX1071" s="14">
        <v>0.89265536723163841</v>
      </c>
      <c r="CY1071" s="14">
        <v>0.80327868852459017</v>
      </c>
      <c r="CZ1071" s="14">
        <v>0.89539748953974896</v>
      </c>
      <c r="DA1071" s="14">
        <v>0.93818181818181823</v>
      </c>
      <c r="DB1071" s="14">
        <v>0.8271604938271605</v>
      </c>
      <c r="DC1071" s="14">
        <v>0.92899408284023666</v>
      </c>
      <c r="DD1071" s="14">
        <v>0.96626352641629532</v>
      </c>
      <c r="DE1071" s="14">
        <v>0.99183673469387756</v>
      </c>
    </row>
    <row r="1072" spans="1:109">
      <c r="A1072">
        <v>721</v>
      </c>
      <c r="B1072">
        <v>1</v>
      </c>
      <c r="C1072">
        <v>16</v>
      </c>
      <c r="D1072">
        <v>1</v>
      </c>
      <c r="E1072">
        <v>780631</v>
      </c>
      <c r="F1072" t="s">
        <v>310</v>
      </c>
      <c r="G1072" t="s">
        <v>310</v>
      </c>
      <c r="H1072" t="s">
        <v>1530</v>
      </c>
      <c r="J1072" s="14">
        <v>1.9189189189189189</v>
      </c>
      <c r="K1072" s="14">
        <v>0.96790757381258019</v>
      </c>
      <c r="L1072" s="14">
        <v>1.0231049858127279</v>
      </c>
      <c r="M1072" s="14">
        <v>0.890625</v>
      </c>
      <c r="N1072" s="14">
        <v>0.91259640102827766</v>
      </c>
      <c r="O1072" s="14">
        <v>0.81088825214899718</v>
      </c>
      <c r="P1072" s="14">
        <v>1.0127388535031847</v>
      </c>
      <c r="Q1072" s="14">
        <v>0.88509874326750448</v>
      </c>
      <c r="R1072" s="14">
        <v>1.1321022727272727</v>
      </c>
      <c r="S1072" s="14">
        <v>1.0698689956331877</v>
      </c>
      <c r="T1072" s="14">
        <v>0.89335006273525719</v>
      </c>
      <c r="U1072" s="14">
        <v>0.93758127438231464</v>
      </c>
      <c r="V1072" s="14">
        <v>0.99483648881239239</v>
      </c>
      <c r="W1072" s="14">
        <v>0.94286855773072309</v>
      </c>
      <c r="X1072" s="14">
        <v>1.1043841336116911</v>
      </c>
      <c r="Y1072" s="14">
        <v>1.0666666666666667</v>
      </c>
      <c r="Z1072" s="14">
        <v>0.90673575129533679</v>
      </c>
      <c r="AA1072" s="14">
        <v>1.0896103896103897</v>
      </c>
      <c r="AB1072" s="14">
        <v>0.80519480519480524</v>
      </c>
      <c r="AC1072" s="14">
        <v>0.81477272727272732</v>
      </c>
      <c r="AD1072" s="14">
        <v>1.0341614906832297</v>
      </c>
      <c r="AE1072" s="14">
        <v>1.1187499999999999</v>
      </c>
      <c r="AF1072" s="14">
        <v>1.180327868852459</v>
      </c>
      <c r="AG1072" s="14">
        <v>1.096311475409836</v>
      </c>
      <c r="AH1072" s="14">
        <v>0.83401639344262291</v>
      </c>
      <c r="AI1072" s="14">
        <v>1.2064676616915422</v>
      </c>
      <c r="AJ1072" s="14">
        <v>1.0547945205479452</v>
      </c>
      <c r="AK1072" s="14">
        <v>1.0039128004471771</v>
      </c>
      <c r="AL1072" s="14">
        <v>1.1379870129870129</v>
      </c>
      <c r="AM1072" s="14">
        <v>1.1020408163265305</v>
      </c>
      <c r="AN1072" s="14">
        <v>0.93220338983050843</v>
      </c>
      <c r="AO1072" s="14">
        <v>0.92657342657342656</v>
      </c>
      <c r="AP1072" s="14">
        <v>0.78537601818526237</v>
      </c>
      <c r="AQ1072" s="14">
        <v>1.2230215827338129</v>
      </c>
      <c r="AR1072" s="14">
        <v>0.98903107861060324</v>
      </c>
      <c r="AS1072" s="14">
        <v>1.0731707317073171</v>
      </c>
      <c r="AT1072" s="14">
        <v>0.53586956521739126</v>
      </c>
      <c r="AU1072" s="14">
        <v>0.925589836660617</v>
      </c>
      <c r="AV1072" s="14">
        <v>1.1375</v>
      </c>
      <c r="AW1072" s="14">
        <v>0.99101796407185627</v>
      </c>
      <c r="AX1072" s="14">
        <v>0.90145395799676897</v>
      </c>
      <c r="AY1072" s="14">
        <v>0.93713163064833005</v>
      </c>
      <c r="AZ1072" s="14">
        <v>0.82555780933062883</v>
      </c>
      <c r="BA1072" s="14">
        <v>0.85929648241206025</v>
      </c>
      <c r="BB1072" s="14">
        <v>0.88</v>
      </c>
      <c r="BC1072" s="14">
        <v>0.81604696673189825</v>
      </c>
      <c r="BD1072" s="14">
        <v>0.9939393939393939</v>
      </c>
      <c r="BE1072" s="14">
        <v>1.0437956204379562</v>
      </c>
      <c r="BF1072" s="14">
        <v>1.0866141732283465</v>
      </c>
      <c r="BG1072" s="14">
        <v>0.97788125727590225</v>
      </c>
      <c r="BH1072" s="14">
        <v>1.0759493670886076</v>
      </c>
      <c r="BI1072" s="14">
        <v>0.82244427363566486</v>
      </c>
      <c r="BJ1072" s="14">
        <v>1.1944444444444444</v>
      </c>
      <c r="BK1072" s="14">
        <v>0.96575342465753422</v>
      </c>
      <c r="BL1072" s="14">
        <v>1.1219512195121952</v>
      </c>
      <c r="BM1072" s="14">
        <v>1.1146953405017921</v>
      </c>
      <c r="BN1072" s="14">
        <v>0.93442622950819676</v>
      </c>
      <c r="BO1072" s="14">
        <v>0.92079207920792083</v>
      </c>
      <c r="BP1072" s="14">
        <v>0.99803536345776034</v>
      </c>
      <c r="BQ1072" s="14">
        <v>0.94991055456171736</v>
      </c>
      <c r="BR1072" s="14">
        <v>1.0491803278688525</v>
      </c>
      <c r="BS1072" s="14">
        <v>0.82874015748031493</v>
      </c>
      <c r="BT1072" s="14">
        <v>0.92229729729729726</v>
      </c>
      <c r="BU1072" s="14">
        <v>1.0948905109489051</v>
      </c>
      <c r="BV1072" s="14">
        <v>0.98275862068965514</v>
      </c>
      <c r="BW1072" s="14">
        <v>1.3098591549295775</v>
      </c>
      <c r="BX1072" s="14">
        <v>0.83965244865718802</v>
      </c>
      <c r="BY1072" s="14">
        <v>1.0924855491329479</v>
      </c>
      <c r="BZ1072" s="14">
        <v>0.8262695685376098</v>
      </c>
      <c r="CA1072" s="14">
        <v>1.0042780748663103</v>
      </c>
      <c r="CB1072" s="14">
        <v>0.94666666666666666</v>
      </c>
      <c r="CC1072" s="14">
        <v>1.1290322580645162</v>
      </c>
      <c r="CD1072" s="14">
        <v>1.0873493975903614</v>
      </c>
      <c r="CE1072" s="14">
        <v>0.82555066079295158</v>
      </c>
      <c r="CF1072" s="14">
        <v>1.1663286004056794</v>
      </c>
      <c r="CG1072" s="14">
        <v>0.94298245614035092</v>
      </c>
      <c r="CH1072" s="14">
        <v>0.85680190930787592</v>
      </c>
      <c r="CI1072" s="14">
        <v>0.84751773049645385</v>
      </c>
      <c r="CJ1072" s="14">
        <v>0.84722222222222221</v>
      </c>
      <c r="CK1072" s="14">
        <v>0.7328398384925976</v>
      </c>
      <c r="CL1072" s="14">
        <v>0.95400340715502552</v>
      </c>
      <c r="CM1072" s="14">
        <v>0.95079086115992972</v>
      </c>
      <c r="CN1072" s="14">
        <v>1.2087542087542087</v>
      </c>
      <c r="CO1072" s="14">
        <v>0.89450056116722787</v>
      </c>
      <c r="CP1072" s="14">
        <v>1.3398692810457515</v>
      </c>
      <c r="CQ1072" s="14">
        <v>1.0162162162162163</v>
      </c>
      <c r="CR1072" s="14">
        <v>1.001996007984032</v>
      </c>
      <c r="CS1072" s="14">
        <v>0.88949275362318836</v>
      </c>
      <c r="CT1072" s="14">
        <v>0.9436152570480929</v>
      </c>
      <c r="CU1072" s="14">
        <v>1.003003003003003</v>
      </c>
      <c r="CV1072" s="14">
        <v>1.09375</v>
      </c>
      <c r="CW1072" s="14">
        <v>0.8771929824561403</v>
      </c>
      <c r="CX1072" s="14">
        <v>0.90819209039548021</v>
      </c>
      <c r="CY1072" s="14">
        <v>0.99180327868852458</v>
      </c>
      <c r="CZ1072" s="14">
        <v>0.83263598326359833</v>
      </c>
      <c r="DA1072" s="14">
        <v>1.0072727272727273</v>
      </c>
      <c r="DB1072" s="14">
        <v>1.1728395061728396</v>
      </c>
      <c r="DC1072" s="14">
        <v>1.0887573964497042</v>
      </c>
      <c r="DD1072" s="14">
        <v>0.80203691915977082</v>
      </c>
      <c r="DE1072" s="14">
        <v>1.1061224489795918</v>
      </c>
    </row>
    <row r="1073" spans="1:109">
      <c r="A1073">
        <v>730</v>
      </c>
      <c r="B1073">
        <v>1</v>
      </c>
      <c r="C1073">
        <v>16</v>
      </c>
      <c r="D1073">
        <v>10</v>
      </c>
      <c r="E1073">
        <v>780728</v>
      </c>
      <c r="F1073" t="s">
        <v>657</v>
      </c>
      <c r="G1073" t="s">
        <v>1774</v>
      </c>
      <c r="H1073" t="s">
        <v>1530</v>
      </c>
      <c r="J1073" s="14">
        <v>1.3297297297297297</v>
      </c>
      <c r="K1073" s="14">
        <v>0.95763799743260591</v>
      </c>
      <c r="L1073" s="14">
        <v>0.95014187271990269</v>
      </c>
      <c r="M1073" s="14">
        <v>1.0364583333333333</v>
      </c>
      <c r="N1073" s="14">
        <v>1.057840616966581</v>
      </c>
      <c r="O1073" s="14">
        <v>1.2134670487106016</v>
      </c>
      <c r="P1073" s="14">
        <v>0.91082802547770703</v>
      </c>
      <c r="Q1073" s="14">
        <v>0.9174147217235189</v>
      </c>
      <c r="R1073" s="14">
        <v>1.1463068181818181</v>
      </c>
      <c r="S1073" s="14">
        <v>1</v>
      </c>
      <c r="T1073" s="14">
        <v>1.053952321204517</v>
      </c>
      <c r="U1073" s="14">
        <v>1.1352405721716514</v>
      </c>
      <c r="V1073" s="14">
        <v>0.94664371772805511</v>
      </c>
      <c r="W1073" s="14">
        <v>0.93487814622453058</v>
      </c>
      <c r="X1073" s="14">
        <v>1.0897703549060542</v>
      </c>
      <c r="Y1073" s="14">
        <v>1.0095238095238095</v>
      </c>
      <c r="Z1073" s="14">
        <v>0.93782383419689119</v>
      </c>
      <c r="AA1073" s="14">
        <v>1.1584415584415584</v>
      </c>
      <c r="AB1073" s="14">
        <v>0.96969696969696972</v>
      </c>
      <c r="AC1073" s="14">
        <v>0.96704545454545454</v>
      </c>
      <c r="AD1073" s="14">
        <v>1.4968944099378882</v>
      </c>
      <c r="AE1073" s="14">
        <v>0.94374999999999998</v>
      </c>
      <c r="AF1073" s="14">
        <v>1.2950819672131149</v>
      </c>
      <c r="AG1073" s="14">
        <v>1.6475409836065573</v>
      </c>
      <c r="AH1073" s="14">
        <v>1.0594262295081966</v>
      </c>
      <c r="AI1073" s="14">
        <v>1.208955223880597</v>
      </c>
      <c r="AJ1073" s="14">
        <v>0.95205479452054798</v>
      </c>
      <c r="AK1073" s="14">
        <v>1.0173281162660703</v>
      </c>
      <c r="AL1073" s="14">
        <v>0.68912337662337664</v>
      </c>
      <c r="AM1073" s="14">
        <v>1.2448979591836735</v>
      </c>
      <c r="AN1073" s="14">
        <v>1.0282485875706215</v>
      </c>
      <c r="AO1073" s="14">
        <v>0.93006993006993011</v>
      </c>
      <c r="AP1073" s="14">
        <v>0.95624171244553891</v>
      </c>
      <c r="AQ1073" s="14">
        <v>1.1870503597122302</v>
      </c>
      <c r="AR1073" s="14">
        <v>1.0036563071297988</v>
      </c>
      <c r="AS1073" s="14">
        <v>1.089430894308943</v>
      </c>
      <c r="AT1073" s="14">
        <v>0.72173913043478266</v>
      </c>
      <c r="AU1073" s="14">
        <v>0.85843920145190566</v>
      </c>
      <c r="AV1073" s="14">
        <v>1.075</v>
      </c>
      <c r="AW1073" s="14">
        <v>1.1856287425149701</v>
      </c>
      <c r="AX1073" s="14">
        <v>1.0646203554119547</v>
      </c>
      <c r="AY1073" s="14">
        <v>0.94695481335952847</v>
      </c>
      <c r="AZ1073" s="14">
        <v>1.1217038539553752</v>
      </c>
      <c r="BA1073" s="14">
        <v>1.0050251256281406</v>
      </c>
      <c r="BB1073" s="14">
        <v>1.024</v>
      </c>
      <c r="BC1073" s="14">
        <v>1</v>
      </c>
      <c r="BD1073" s="14">
        <v>1</v>
      </c>
      <c r="BE1073" s="14">
        <v>1.2737226277372262</v>
      </c>
      <c r="BF1073" s="14">
        <v>0.86614173228346458</v>
      </c>
      <c r="BG1073" s="14">
        <v>1.4000776096235934</v>
      </c>
      <c r="BH1073" s="14">
        <v>0.96202531645569622</v>
      </c>
      <c r="BI1073" s="14">
        <v>0.8747117601844735</v>
      </c>
      <c r="BJ1073" s="14">
        <v>0.72685185185185186</v>
      </c>
      <c r="BK1073" s="14">
        <v>1.0547945205479452</v>
      </c>
      <c r="BL1073" s="14">
        <v>1.0609756097560976</v>
      </c>
      <c r="BM1073" s="14">
        <v>1.053763440860215</v>
      </c>
      <c r="BN1073" s="14">
        <v>0.96065573770491808</v>
      </c>
      <c r="BO1073" s="14">
        <v>1.0693069306930694</v>
      </c>
      <c r="BP1073" s="14">
        <v>1.037328094302554</v>
      </c>
      <c r="BQ1073" s="14">
        <v>0.92307692307692313</v>
      </c>
      <c r="BR1073" s="14">
        <v>1.2576112412177987</v>
      </c>
      <c r="BS1073" s="14">
        <v>0.88188976377952755</v>
      </c>
      <c r="BT1073" s="14">
        <v>0.9442567567567568</v>
      </c>
      <c r="BU1073" s="14">
        <v>1.1313868613138687</v>
      </c>
      <c r="BV1073" s="14">
        <v>0.99712643678160917</v>
      </c>
      <c r="BW1073" s="14">
        <v>0.9061032863849765</v>
      </c>
      <c r="BX1073" s="14">
        <v>0.96998420221169035</v>
      </c>
      <c r="BY1073" s="14">
        <v>1.0693641618497109</v>
      </c>
      <c r="BZ1073" s="14">
        <v>1.2668957617411225</v>
      </c>
      <c r="CA1073" s="14">
        <v>1.1297682709447416</v>
      </c>
      <c r="CB1073" s="14">
        <v>1.1333333333333333</v>
      </c>
      <c r="CC1073" s="14">
        <v>1.1935483870967742</v>
      </c>
      <c r="CD1073" s="14">
        <v>0.96987951807228912</v>
      </c>
      <c r="CE1073" s="14">
        <v>1.1136563876651981</v>
      </c>
      <c r="CF1073" s="14">
        <v>1.3397565922920893</v>
      </c>
      <c r="CG1073" s="14">
        <v>1.1885964912280702</v>
      </c>
      <c r="CH1073" s="14">
        <v>1.0023866348448687</v>
      </c>
      <c r="CI1073" s="14">
        <v>1.1099290780141844</v>
      </c>
      <c r="CJ1073" s="14">
        <v>1.0231481481481481</v>
      </c>
      <c r="CK1073" s="14">
        <v>0.82099596231493943</v>
      </c>
      <c r="CL1073" s="14">
        <v>0.98466780238500851</v>
      </c>
      <c r="CM1073" s="14">
        <v>1.2126537785588751</v>
      </c>
      <c r="CN1073" s="14">
        <v>1.2413019079685745</v>
      </c>
      <c r="CO1073" s="14">
        <v>0.92031425364758701</v>
      </c>
      <c r="CP1073" s="14">
        <v>0.94117647058823528</v>
      </c>
      <c r="CQ1073" s="14">
        <v>0.95675675675675675</v>
      </c>
      <c r="CR1073" s="14">
        <v>1.1457085828343314</v>
      </c>
      <c r="CS1073" s="14">
        <v>0.93297101449275366</v>
      </c>
      <c r="CT1073" s="14">
        <v>0.90713101160862353</v>
      </c>
      <c r="CU1073" s="14">
        <v>1.3573573573573574</v>
      </c>
      <c r="CV1073" s="14">
        <v>1.1125</v>
      </c>
      <c r="CW1073" s="14">
        <v>0.97660818713450293</v>
      </c>
      <c r="CX1073" s="14">
        <v>1.0819209039548023</v>
      </c>
      <c r="CY1073" s="14">
        <v>1.180327868852459</v>
      </c>
      <c r="CZ1073" s="14">
        <v>0.90376569037656906</v>
      </c>
      <c r="DA1073" s="14">
        <v>1.0436363636363637</v>
      </c>
      <c r="DB1073" s="14">
        <v>1.154320987654321</v>
      </c>
      <c r="DC1073" s="14">
        <v>1.0769230769230769</v>
      </c>
      <c r="DD1073" s="14">
        <v>1.0375556970082749</v>
      </c>
      <c r="DE1073" s="14">
        <v>1.1183673469387756</v>
      </c>
    </row>
    <row r="1074" spans="1:109">
      <c r="A1074">
        <v>731</v>
      </c>
      <c r="B1074">
        <v>1</v>
      </c>
      <c r="C1074">
        <v>16</v>
      </c>
      <c r="D1074">
        <v>11</v>
      </c>
      <c r="E1074">
        <v>780736</v>
      </c>
      <c r="F1074" t="s">
        <v>658</v>
      </c>
      <c r="G1074" t="s">
        <v>1657</v>
      </c>
      <c r="H1074" t="s">
        <v>1530</v>
      </c>
      <c r="J1074" s="14">
        <v>1.2756756756756757</v>
      </c>
      <c r="K1074" s="14">
        <v>1.0089858793324775</v>
      </c>
      <c r="L1074" s="14">
        <v>0.99716254560194573</v>
      </c>
      <c r="M1074" s="14">
        <v>1.03125</v>
      </c>
      <c r="N1074" s="14">
        <v>0.95372750642673521</v>
      </c>
      <c r="O1074" s="14">
        <v>1.015759312320917</v>
      </c>
      <c r="P1074" s="14">
        <v>0.84076433121019112</v>
      </c>
      <c r="Q1074" s="14">
        <v>0.92908438061041287</v>
      </c>
      <c r="R1074" s="14">
        <v>1.0326704545454546</v>
      </c>
      <c r="S1074" s="14">
        <v>0.92139737991266379</v>
      </c>
      <c r="T1074" s="14">
        <v>1.1041405269761606</v>
      </c>
      <c r="U1074" s="14">
        <v>1.2275682704811444</v>
      </c>
      <c r="V1074" s="14">
        <v>0.97762478485370052</v>
      </c>
      <c r="W1074" s="14">
        <v>1.0115860966839791</v>
      </c>
      <c r="X1074" s="14">
        <v>0.91858037578288099</v>
      </c>
      <c r="Y1074" s="14">
        <v>0.88571428571428568</v>
      </c>
      <c r="Z1074" s="14">
        <v>0.95336787564766834</v>
      </c>
      <c r="AA1074" s="14">
        <v>1.2415584415584415</v>
      </c>
      <c r="AB1074" s="14">
        <v>0.93795093795093798</v>
      </c>
      <c r="AC1074" s="14">
        <v>0.86193181818181819</v>
      </c>
      <c r="AD1074" s="14">
        <v>1.2111801242236024</v>
      </c>
      <c r="AE1074" s="14">
        <v>0.95</v>
      </c>
      <c r="AF1074" s="14">
        <v>0.98360655737704916</v>
      </c>
      <c r="AG1074" s="14">
        <v>1.721311475409836</v>
      </c>
      <c r="AH1074" s="14">
        <v>0.93442622950819676</v>
      </c>
      <c r="AI1074" s="14">
        <v>1.0696517412935322</v>
      </c>
      <c r="AJ1074" s="14">
        <v>1.1438356164383561</v>
      </c>
      <c r="AK1074" s="14">
        <v>0.95695919508105087</v>
      </c>
      <c r="AL1074" s="14">
        <v>0.77191558441558439</v>
      </c>
      <c r="AM1074" s="14">
        <v>1.1802721088435375</v>
      </c>
      <c r="AN1074" s="14">
        <v>0.96610169491525422</v>
      </c>
      <c r="AO1074" s="14">
        <v>0.91608391608391604</v>
      </c>
      <c r="AP1074" s="14">
        <v>1.355938624739534</v>
      </c>
      <c r="AQ1074" s="14">
        <v>1.0215827338129497</v>
      </c>
      <c r="AR1074" s="14">
        <v>1</v>
      </c>
      <c r="AS1074" s="14">
        <v>1.056910569105691</v>
      </c>
      <c r="AT1074" s="14">
        <v>0.77282608695652177</v>
      </c>
      <c r="AU1074" s="14">
        <v>0.93284936479128855</v>
      </c>
      <c r="AV1074" s="14">
        <v>1.0874999999999999</v>
      </c>
      <c r="AW1074" s="14">
        <v>1.0898203592814371</v>
      </c>
      <c r="AX1074" s="14">
        <v>1.0856219709208401</v>
      </c>
      <c r="AY1074" s="14">
        <v>0.97642436149312373</v>
      </c>
      <c r="AZ1074" s="14">
        <v>1.0993914807302232</v>
      </c>
      <c r="BA1074" s="14">
        <v>0.9346733668341709</v>
      </c>
      <c r="BB1074" s="14">
        <v>0.89600000000000002</v>
      </c>
      <c r="BC1074" s="14">
        <v>0.83365949119373772</v>
      </c>
      <c r="BD1074" s="14">
        <v>0.90909090909090906</v>
      </c>
      <c r="BE1074" s="14">
        <v>1.0437956204379562</v>
      </c>
      <c r="BF1074" s="14">
        <v>0.86614173228346458</v>
      </c>
      <c r="BG1074" s="14">
        <v>1.2526193247962747</v>
      </c>
      <c r="BH1074" s="14">
        <v>0.92405063291139244</v>
      </c>
      <c r="BI1074" s="14">
        <v>1.0776325903151422</v>
      </c>
      <c r="BJ1074" s="14">
        <v>0.73611111111111116</v>
      </c>
      <c r="BK1074" s="14">
        <v>0.98630136986301364</v>
      </c>
      <c r="BL1074" s="14">
        <v>0.92682926829268297</v>
      </c>
      <c r="BM1074" s="14">
        <v>0.91397849462365588</v>
      </c>
      <c r="BN1074" s="14">
        <v>1</v>
      </c>
      <c r="BO1074" s="14">
        <v>0.99009900990099009</v>
      </c>
      <c r="BP1074" s="14">
        <v>1.0903732809430255</v>
      </c>
      <c r="BQ1074" s="14">
        <v>0.96958855098389984</v>
      </c>
      <c r="BR1074" s="14">
        <v>1.2622950819672132</v>
      </c>
      <c r="BS1074" s="14">
        <v>1.0531496062992125</v>
      </c>
      <c r="BT1074" s="14">
        <v>1.0962837837837838</v>
      </c>
      <c r="BU1074" s="14">
        <v>1.0364963503649636</v>
      </c>
      <c r="BV1074" s="14">
        <v>0.93390804597701149</v>
      </c>
      <c r="BW1074" s="14">
        <v>0.90140845070422537</v>
      </c>
      <c r="BX1074" s="14">
        <v>1.0979462875197472</v>
      </c>
      <c r="BY1074" s="14">
        <v>1.0057803468208093</v>
      </c>
      <c r="BZ1074" s="14">
        <v>1.1370752195494465</v>
      </c>
      <c r="CA1074" s="14">
        <v>0.82531194295900179</v>
      </c>
      <c r="CB1074" s="14">
        <v>1.27</v>
      </c>
      <c r="CC1074" s="14">
        <v>1.1290322580645162</v>
      </c>
      <c r="CD1074" s="14">
        <v>0.97891566265060237</v>
      </c>
      <c r="CE1074" s="14">
        <v>1.079295154185022</v>
      </c>
      <c r="CF1074" s="14">
        <v>1.2545638945233266</v>
      </c>
      <c r="CG1074" s="14">
        <v>0.91666666666666663</v>
      </c>
      <c r="CH1074" s="14">
        <v>0.94988066825775652</v>
      </c>
      <c r="CI1074" s="14">
        <v>1.0602836879432624</v>
      </c>
      <c r="CJ1074" s="14">
        <v>0.96759259259259256</v>
      </c>
      <c r="CK1074" s="14">
        <v>0.90713324360699865</v>
      </c>
      <c r="CL1074" s="14">
        <v>0.98126064735945484</v>
      </c>
      <c r="CM1074" s="14">
        <v>1.0123022847100176</v>
      </c>
      <c r="CN1074" s="14">
        <v>1.1571268237934904</v>
      </c>
      <c r="CO1074" s="14">
        <v>0.94725028058361394</v>
      </c>
      <c r="CP1074" s="14">
        <v>0.99346405228758172</v>
      </c>
      <c r="CQ1074" s="14">
        <v>1.0216216216216216</v>
      </c>
      <c r="CR1074" s="14">
        <v>1.0219560878243512</v>
      </c>
      <c r="CS1074" s="14">
        <v>0.90217391304347827</v>
      </c>
      <c r="CT1074" s="14">
        <v>0.99834162520729686</v>
      </c>
      <c r="CU1074" s="14">
        <v>1.1651651651651651</v>
      </c>
      <c r="CV1074" s="14">
        <v>1.01875</v>
      </c>
      <c r="CW1074" s="14">
        <v>1.101364522417154</v>
      </c>
      <c r="CX1074" s="14">
        <v>1.0861581920903955</v>
      </c>
      <c r="CY1074" s="14">
        <v>1.1598360655737705</v>
      </c>
      <c r="CZ1074" s="14">
        <v>0.87866108786610875</v>
      </c>
      <c r="DA1074" s="14">
        <v>1.0145454545454546</v>
      </c>
      <c r="DB1074" s="14">
        <v>1.154320987654321</v>
      </c>
      <c r="DC1074" s="14">
        <v>0.94674556213017746</v>
      </c>
      <c r="DD1074" s="14">
        <v>1.2374283895607894</v>
      </c>
      <c r="DE1074" s="14">
        <v>0.93061224489795913</v>
      </c>
    </row>
    <row r="1075" spans="1:109">
      <c r="A1075">
        <v>746</v>
      </c>
      <c r="B1075">
        <v>1</v>
      </c>
      <c r="C1075">
        <v>16</v>
      </c>
      <c r="D1075">
        <v>26</v>
      </c>
      <c r="E1075">
        <v>780643</v>
      </c>
      <c r="F1075" t="s">
        <v>310</v>
      </c>
      <c r="G1075" t="s">
        <v>310</v>
      </c>
      <c r="H1075" t="s">
        <v>1530</v>
      </c>
      <c r="J1075" s="14">
        <v>0.84324324324324329</v>
      </c>
      <c r="K1075" s="14">
        <v>0.99743260590500638</v>
      </c>
      <c r="L1075" s="14">
        <v>1.0968788001621403</v>
      </c>
      <c r="M1075" s="14">
        <v>1.0520833333333333</v>
      </c>
      <c r="N1075" s="14">
        <v>0.97943444730077123</v>
      </c>
      <c r="O1075" s="14">
        <v>1.2492836676217765</v>
      </c>
      <c r="P1075" s="14">
        <v>0.82165605095541405</v>
      </c>
      <c r="Q1075" s="14">
        <v>1.2666068222621185</v>
      </c>
      <c r="R1075" s="14">
        <v>1.0042613636363635</v>
      </c>
      <c r="S1075" s="14">
        <v>0.82969432314410485</v>
      </c>
      <c r="T1075" s="14">
        <v>0.97114178168130494</v>
      </c>
      <c r="U1075" s="14">
        <v>1.0221066319895968</v>
      </c>
      <c r="V1075" s="14">
        <v>1.0860585197934596</v>
      </c>
      <c r="W1075" s="14">
        <v>0.97163403915301638</v>
      </c>
      <c r="X1075" s="14">
        <v>1.010438413361169</v>
      </c>
      <c r="Y1075" s="14">
        <v>0.87619047619047619</v>
      </c>
      <c r="Z1075" s="14">
        <v>0.98445595854922274</v>
      </c>
      <c r="AA1075" s="14">
        <v>1.1753246753246753</v>
      </c>
      <c r="AB1075" s="14">
        <v>0.97835497835497831</v>
      </c>
      <c r="AC1075" s="14">
        <v>1.1767045454545455</v>
      </c>
      <c r="AD1075" s="14">
        <v>1.7204968944099379</v>
      </c>
      <c r="AE1075" s="14">
        <v>1.05</v>
      </c>
      <c r="AF1075" s="14">
        <v>1.0245901639344261</v>
      </c>
      <c r="AG1075" s="14">
        <v>1.0922131147540983</v>
      </c>
      <c r="AH1075" s="14">
        <v>1.0225409836065573</v>
      </c>
      <c r="AI1075" s="14">
        <v>0.92537313432835822</v>
      </c>
      <c r="AJ1075" s="14">
        <v>0.99315068493150682</v>
      </c>
      <c r="AK1075" s="14">
        <v>1.0173281162660703</v>
      </c>
      <c r="AL1075" s="14">
        <v>1.2654220779220779</v>
      </c>
      <c r="AM1075" s="14">
        <v>1.129251700680272</v>
      </c>
      <c r="AN1075" s="14">
        <v>0.99435028248587576</v>
      </c>
      <c r="AO1075" s="14">
        <v>0.99650349650349646</v>
      </c>
      <c r="AP1075" s="14">
        <v>0.99791627202121613</v>
      </c>
      <c r="AQ1075" s="14">
        <v>0.8920863309352518</v>
      </c>
      <c r="AR1075" s="14">
        <v>0.94149908592321752</v>
      </c>
      <c r="AS1075" s="14">
        <v>0.89837398373983735</v>
      </c>
      <c r="AT1075" s="14">
        <v>0.95326086956521738</v>
      </c>
      <c r="AU1075" s="14">
        <v>0.97277676950998182</v>
      </c>
      <c r="AV1075" s="14">
        <v>1.0874999999999999</v>
      </c>
      <c r="AW1075" s="14">
        <v>1.1781437125748504</v>
      </c>
      <c r="AX1075" s="14">
        <v>1.0290791599353797</v>
      </c>
      <c r="AY1075" s="14">
        <v>0.99803536345776034</v>
      </c>
      <c r="AZ1075" s="14">
        <v>0.97768762677484788</v>
      </c>
      <c r="BA1075" s="14">
        <v>0.97989949748743721</v>
      </c>
      <c r="BB1075" s="14">
        <v>1.1200000000000001</v>
      </c>
      <c r="BC1075" s="14">
        <v>1.162426614481409</v>
      </c>
      <c r="BD1075" s="14">
        <v>0.92121212121212126</v>
      </c>
      <c r="BE1075" s="14">
        <v>1.0547445255474452</v>
      </c>
      <c r="BF1075" s="14">
        <v>0.89763779527559051</v>
      </c>
      <c r="BG1075" s="14">
        <v>1.1944121071012805</v>
      </c>
      <c r="BH1075" s="14">
        <v>0.85443037974683544</v>
      </c>
      <c r="BI1075" s="14">
        <v>1.1060722521137587</v>
      </c>
      <c r="BJ1075" s="14">
        <v>0.69907407407407407</v>
      </c>
      <c r="BK1075" s="14">
        <v>1.0273972602739727</v>
      </c>
      <c r="BL1075" s="14">
        <v>0.81300813008130079</v>
      </c>
      <c r="BM1075" s="14">
        <v>0.94623655913978499</v>
      </c>
      <c r="BN1075" s="14">
        <v>0.93770491803278688</v>
      </c>
      <c r="BO1075" s="14">
        <v>1.0792079207920793</v>
      </c>
      <c r="BP1075" s="14">
        <v>1.1414538310412574</v>
      </c>
      <c r="BQ1075" s="14">
        <v>1.0930232558139534</v>
      </c>
      <c r="BR1075" s="14">
        <v>1.2084309133489461</v>
      </c>
      <c r="BS1075" s="14">
        <v>1.1988188976377954</v>
      </c>
      <c r="BT1075" s="14">
        <v>1.1689189189189189</v>
      </c>
      <c r="BU1075" s="14">
        <v>1.0656934306569343</v>
      </c>
      <c r="BV1075" s="14">
        <v>0.91379310344827591</v>
      </c>
      <c r="BW1075" s="14">
        <v>0.91079812206572774</v>
      </c>
      <c r="BX1075" s="14">
        <v>0.90205371248025279</v>
      </c>
      <c r="BY1075" s="14">
        <v>1.0057803468208093</v>
      </c>
      <c r="BZ1075" s="14">
        <v>1.0843833524245896</v>
      </c>
      <c r="CA1075" s="14">
        <v>1.0909090909090908</v>
      </c>
      <c r="CB1075" s="14">
        <v>0.91333333333333333</v>
      </c>
      <c r="CC1075" s="14">
        <v>0.92626728110599077</v>
      </c>
      <c r="CD1075" s="14">
        <v>1.1385542168674698</v>
      </c>
      <c r="CE1075" s="14">
        <v>1.1444933920704845</v>
      </c>
      <c r="CF1075" s="14">
        <v>0.91987829614604466</v>
      </c>
      <c r="CG1075" s="14">
        <v>1.1929824561403508</v>
      </c>
      <c r="CH1075" s="14">
        <v>0.9880668257756563</v>
      </c>
      <c r="CI1075" s="14">
        <v>0.96099290780141844</v>
      </c>
      <c r="CJ1075" s="14">
        <v>0.95833333333333337</v>
      </c>
      <c r="CK1075" s="14">
        <v>1.3472409152086138</v>
      </c>
      <c r="CL1075" s="14">
        <v>1.0255536626916524</v>
      </c>
      <c r="CM1075" s="14">
        <v>1.0456942003514937</v>
      </c>
      <c r="CN1075" s="14">
        <v>1.0325476992143658</v>
      </c>
      <c r="CO1075" s="14">
        <v>0.98316498316498313</v>
      </c>
      <c r="CP1075" s="14">
        <v>0.86274509803921573</v>
      </c>
      <c r="CQ1075" s="14">
        <v>1.1027027027027028</v>
      </c>
      <c r="CR1075" s="14">
        <v>0.94610778443113774</v>
      </c>
      <c r="CS1075" s="14">
        <v>1.173913043478261</v>
      </c>
      <c r="CT1075" s="14">
        <v>0.99004975124378114</v>
      </c>
      <c r="CU1075" s="14">
        <v>1.0930930930930931</v>
      </c>
      <c r="CV1075" s="14">
        <v>0.98124999999999996</v>
      </c>
      <c r="CW1075" s="14">
        <v>1.1481481481481481</v>
      </c>
      <c r="CX1075" s="14">
        <v>1.0197740112994351</v>
      </c>
      <c r="CY1075" s="14">
        <v>1.0942622950819672</v>
      </c>
      <c r="CZ1075" s="14">
        <v>0.90376569037656906</v>
      </c>
      <c r="DA1075" s="14">
        <v>1.1745454545454546</v>
      </c>
      <c r="DB1075" s="14">
        <v>0.88271604938271608</v>
      </c>
      <c r="DC1075" s="14">
        <v>0.91124260355029585</v>
      </c>
      <c r="DD1075" s="14">
        <v>1.2056015276893699</v>
      </c>
      <c r="DE1075" s="14">
        <v>1.2081632653061225</v>
      </c>
    </row>
    <row r="1076" spans="1:109">
      <c r="A1076">
        <v>751</v>
      </c>
      <c r="B1076">
        <v>1</v>
      </c>
      <c r="C1076">
        <v>16</v>
      </c>
      <c r="D1076">
        <v>31</v>
      </c>
      <c r="E1076">
        <v>780636</v>
      </c>
      <c r="F1076" t="s">
        <v>310</v>
      </c>
      <c r="G1076" t="s">
        <v>310</v>
      </c>
      <c r="H1076" t="s">
        <v>1530</v>
      </c>
      <c r="J1076" s="14">
        <v>1.2486486486486486</v>
      </c>
      <c r="K1076" s="14">
        <v>1.0757381258023107</v>
      </c>
      <c r="L1076" s="14">
        <v>1.1017430077016619</v>
      </c>
      <c r="M1076" s="14">
        <v>0.99479166666666663</v>
      </c>
      <c r="N1076" s="14">
        <v>1.0295629820051413</v>
      </c>
      <c r="O1076" s="14">
        <v>1.2994269340974212</v>
      </c>
      <c r="P1076" s="14">
        <v>0.95541401273885351</v>
      </c>
      <c r="Q1076" s="14">
        <v>1.052064631956912</v>
      </c>
      <c r="R1076" s="14">
        <v>0.98579545454545459</v>
      </c>
      <c r="S1076" s="14">
        <v>1.0742358078602621</v>
      </c>
      <c r="T1076" s="14">
        <v>1.0363864491844417</v>
      </c>
      <c r="U1076" s="14">
        <v>1.1001300390117035</v>
      </c>
      <c r="V1076" s="14">
        <v>0.97590361445783136</v>
      </c>
      <c r="W1076" s="14">
        <v>0.97882540950858965</v>
      </c>
      <c r="X1076" s="14">
        <v>1.2275574112734864</v>
      </c>
      <c r="Y1076" s="14">
        <v>1.0380952380952382</v>
      </c>
      <c r="Z1076" s="14">
        <v>0.97409326424870468</v>
      </c>
      <c r="AA1076" s="14">
        <v>1.2246753246753246</v>
      </c>
      <c r="AB1076" s="14">
        <v>1.0533910533910533</v>
      </c>
      <c r="AC1076" s="14">
        <v>1.1409090909090909</v>
      </c>
      <c r="AD1076" s="14">
        <v>1.7267080745341614</v>
      </c>
      <c r="AE1076" s="14">
        <v>1.125</v>
      </c>
      <c r="AF1076" s="14">
        <v>1.1721311475409837</v>
      </c>
      <c r="AG1076" s="14">
        <v>1.1413934426229508</v>
      </c>
      <c r="AH1076" s="14">
        <v>1.1618852459016393</v>
      </c>
      <c r="AI1076" s="14">
        <v>0.99004975124378114</v>
      </c>
      <c r="AJ1076" s="14">
        <v>1.0205479452054795</v>
      </c>
      <c r="AK1076" s="14">
        <v>1.0788149804359977</v>
      </c>
      <c r="AL1076" s="14">
        <v>1.4180194805194806</v>
      </c>
      <c r="AM1076" s="14">
        <v>1.217687074829932</v>
      </c>
      <c r="AN1076" s="14">
        <v>0.95480225988700562</v>
      </c>
      <c r="AO1076" s="14">
        <v>0.9825174825174825</v>
      </c>
      <c r="AP1076" s="14">
        <v>0.9835196059859822</v>
      </c>
      <c r="AQ1076" s="14">
        <v>0.96402877697841727</v>
      </c>
      <c r="AR1076" s="14">
        <v>1.040219378427788</v>
      </c>
      <c r="AS1076" s="14">
        <v>1.2540650406504066</v>
      </c>
      <c r="AT1076" s="14">
        <v>0.80652173913043479</v>
      </c>
      <c r="AU1076" s="14">
        <v>0.97822141560798548</v>
      </c>
      <c r="AV1076" s="14">
        <v>1.0874999999999999</v>
      </c>
      <c r="AW1076" s="14">
        <v>1.0538922155688624</v>
      </c>
      <c r="AX1076" s="14">
        <v>1.1017770597738288</v>
      </c>
      <c r="AY1076" s="14">
        <v>1.0078585461689586</v>
      </c>
      <c r="AZ1076" s="14">
        <v>1.1744421906693712</v>
      </c>
      <c r="BA1076" s="14">
        <v>1.1683417085427135</v>
      </c>
      <c r="BB1076" s="14">
        <v>0.77600000000000002</v>
      </c>
      <c r="BC1076" s="14">
        <v>1.1252446183953033</v>
      </c>
      <c r="BD1076" s="14">
        <v>0.93333333333333335</v>
      </c>
      <c r="BE1076" s="14">
        <v>1.2773722627737227</v>
      </c>
      <c r="BF1076" s="14">
        <v>1.0393700787401574</v>
      </c>
      <c r="BG1076" s="14">
        <v>1.2502910360884749</v>
      </c>
      <c r="BH1076" s="14">
        <v>0.85443037974683544</v>
      </c>
      <c r="BI1076" s="14">
        <v>1.15065334358186</v>
      </c>
      <c r="BJ1076" s="14">
        <v>0.75</v>
      </c>
      <c r="BK1076" s="14">
        <v>0.95890410958904104</v>
      </c>
      <c r="BL1076" s="14">
        <v>0.95121951219512191</v>
      </c>
      <c r="BM1076" s="14">
        <v>1.0035842293906809</v>
      </c>
      <c r="BN1076" s="14">
        <v>1.019672131147541</v>
      </c>
      <c r="BO1076" s="14">
        <v>1.108910891089109</v>
      </c>
      <c r="BP1076" s="14">
        <v>1.2121807465618861</v>
      </c>
      <c r="BQ1076" s="14">
        <v>1.035778175313059</v>
      </c>
      <c r="BR1076" s="14">
        <v>1.2599531615925059</v>
      </c>
      <c r="BS1076" s="14">
        <v>0.93307086614173229</v>
      </c>
      <c r="BT1076" s="14">
        <v>1.1216216216216217</v>
      </c>
      <c r="BU1076" s="14">
        <v>0.97810218978102192</v>
      </c>
      <c r="BV1076" s="14">
        <v>0.93390804597701149</v>
      </c>
      <c r="BW1076" s="14">
        <v>0.91079812206572774</v>
      </c>
      <c r="BX1076" s="14">
        <v>1.1287519747235386</v>
      </c>
      <c r="BY1076" s="14">
        <v>0.94797687861271673</v>
      </c>
      <c r="BZ1076" s="14">
        <v>1.1477663230240549</v>
      </c>
      <c r="CA1076" s="14">
        <v>1.3158645276292336</v>
      </c>
      <c r="CB1076" s="14">
        <v>0.99333333333333329</v>
      </c>
      <c r="CC1076" s="14">
        <v>1.4516129032258065</v>
      </c>
      <c r="CD1076" s="14">
        <v>1.0481927710843373</v>
      </c>
      <c r="CE1076" s="14">
        <v>1.2757709251101321</v>
      </c>
      <c r="CF1076" s="14">
        <v>0.97971602434077076</v>
      </c>
      <c r="CG1076" s="14">
        <v>0.96491228070175439</v>
      </c>
      <c r="CH1076" s="14">
        <v>1.0811455847255369</v>
      </c>
      <c r="CI1076" s="14">
        <v>1.1099290780141844</v>
      </c>
      <c r="CJ1076" s="14">
        <v>0.92592592592592593</v>
      </c>
      <c r="CK1076" s="14">
        <v>1.0047106325706594</v>
      </c>
      <c r="CL1076" s="14">
        <v>1.081771720613288</v>
      </c>
      <c r="CM1076" s="14">
        <v>0.9876977152899824</v>
      </c>
      <c r="CN1076" s="14">
        <v>1.0864197530864197</v>
      </c>
      <c r="CO1076" s="14">
        <v>1.0044893378226711</v>
      </c>
      <c r="CP1076" s="14">
        <v>1.0980392156862746</v>
      </c>
      <c r="CQ1076" s="14">
        <v>1.0702702702702702</v>
      </c>
      <c r="CR1076" s="14">
        <v>1.0119760479041917</v>
      </c>
      <c r="CS1076" s="14">
        <v>1.076086956521739</v>
      </c>
      <c r="CT1076" s="14">
        <v>1.0165837479270314</v>
      </c>
      <c r="CU1076" s="14">
        <v>1.2882882882882882</v>
      </c>
      <c r="CV1076" s="14">
        <v>0.98124999999999996</v>
      </c>
      <c r="CW1076" s="14">
        <v>0.99025341130604283</v>
      </c>
      <c r="CX1076" s="14">
        <v>1.0480225988700564</v>
      </c>
      <c r="CY1076" s="14">
        <v>1.290983606557377</v>
      </c>
      <c r="CZ1076" s="14">
        <v>1.2092050209205021</v>
      </c>
      <c r="DA1076" s="14">
        <v>1.3309090909090908</v>
      </c>
      <c r="DB1076" s="14">
        <v>0.97530864197530864</v>
      </c>
      <c r="DC1076" s="14">
        <v>0.89349112426035504</v>
      </c>
      <c r="DD1076" s="14">
        <v>0.95098663271801398</v>
      </c>
      <c r="DE1076" s="14">
        <v>1</v>
      </c>
    </row>
    <row r="1077" spans="1:109">
      <c r="A1077">
        <v>752</v>
      </c>
      <c r="B1077">
        <v>1</v>
      </c>
      <c r="C1077">
        <v>16</v>
      </c>
      <c r="D1077">
        <v>32</v>
      </c>
      <c r="E1077">
        <v>780644</v>
      </c>
      <c r="F1077" t="s">
        <v>310</v>
      </c>
      <c r="G1077" t="s">
        <v>310</v>
      </c>
      <c r="H1077" t="s">
        <v>1530</v>
      </c>
      <c r="J1077" s="14">
        <v>1.0054054054054054</v>
      </c>
      <c r="K1077" s="14">
        <v>1.0346598202824133</v>
      </c>
      <c r="L1077" s="14">
        <v>0.94122415889744626</v>
      </c>
      <c r="M1077" s="14">
        <v>0.99479166666666663</v>
      </c>
      <c r="N1077" s="14">
        <v>0.94087403598971719</v>
      </c>
      <c r="O1077" s="14">
        <v>1.2120343839541547</v>
      </c>
      <c r="P1077" s="14">
        <v>1.0127388535031847</v>
      </c>
      <c r="Q1077" s="14">
        <v>0.94075403949730696</v>
      </c>
      <c r="R1077" s="14">
        <v>1.0639204545454546</v>
      </c>
      <c r="S1077" s="14">
        <v>1.1091703056768558</v>
      </c>
      <c r="T1077" s="14">
        <v>1.0062735257214555</v>
      </c>
      <c r="U1077" s="14">
        <v>1.1820546163849155</v>
      </c>
      <c r="V1077" s="14">
        <v>0.9896729776247849</v>
      </c>
      <c r="W1077" s="14">
        <v>1.0499400719137035</v>
      </c>
      <c r="X1077" s="14">
        <v>1.1356993736951984</v>
      </c>
      <c r="Y1077" s="14">
        <v>0.93333333333333335</v>
      </c>
      <c r="Z1077" s="14">
        <v>1</v>
      </c>
      <c r="AA1077" s="14">
        <v>1.2818181818181817</v>
      </c>
      <c r="AB1077" s="14">
        <v>1.0808080808080809</v>
      </c>
      <c r="AC1077" s="14">
        <v>1.1517045454545454</v>
      </c>
      <c r="AD1077" s="14">
        <v>1.813664596273292</v>
      </c>
      <c r="AE1077" s="14">
        <v>1.2</v>
      </c>
      <c r="AF1077" s="14">
        <v>1.180327868852459</v>
      </c>
      <c r="AG1077" s="14">
        <v>1.0163934426229508</v>
      </c>
      <c r="AH1077" s="14">
        <v>1.0020491803278688</v>
      </c>
      <c r="AI1077" s="14">
        <v>0.96268656716417911</v>
      </c>
      <c r="AJ1077" s="14">
        <v>1.0410958904109588</v>
      </c>
      <c r="AK1077" s="14">
        <v>1.1089994410285076</v>
      </c>
      <c r="AL1077" s="14">
        <v>1.0478896103896105</v>
      </c>
      <c r="AM1077" s="14">
        <v>1.3673469387755102</v>
      </c>
      <c r="AN1077" s="14">
        <v>1.0282485875706215</v>
      </c>
      <c r="AO1077" s="14">
        <v>0.99300699300699302</v>
      </c>
      <c r="AP1077" s="14">
        <v>0.94487592347035421</v>
      </c>
      <c r="AQ1077" s="14">
        <v>1.0575539568345325</v>
      </c>
      <c r="AR1077" s="14">
        <v>1.0255941499085923</v>
      </c>
      <c r="AS1077" s="14">
        <v>1.2134146341463414</v>
      </c>
      <c r="AT1077" s="14">
        <v>0.92173913043478262</v>
      </c>
      <c r="AU1077" s="14">
        <v>1.0145190562613431</v>
      </c>
      <c r="AV1077" s="14">
        <v>1.1000000000000001</v>
      </c>
      <c r="AW1077" s="14">
        <v>1.0733532934131738</v>
      </c>
      <c r="AX1077" s="14">
        <v>1.1147011308562198</v>
      </c>
      <c r="AY1077" s="14">
        <v>1.0451866404715127</v>
      </c>
      <c r="AZ1077" s="14">
        <v>1.024340770791075</v>
      </c>
      <c r="BA1077" s="14">
        <v>1.1432160804020099</v>
      </c>
      <c r="BB1077" s="14">
        <v>0.95199999999999996</v>
      </c>
      <c r="BC1077" s="14">
        <v>1.0704500978473581</v>
      </c>
      <c r="BD1077" s="14">
        <v>0.90303030303030307</v>
      </c>
      <c r="BE1077" s="14">
        <v>1.0802919708029197</v>
      </c>
      <c r="BF1077" s="14">
        <v>1.0078740157480315</v>
      </c>
      <c r="BG1077" s="14">
        <v>1.2976329064804035</v>
      </c>
      <c r="BH1077" s="14">
        <v>0.86708860759493667</v>
      </c>
      <c r="BI1077" s="14">
        <v>1.1191391237509607</v>
      </c>
      <c r="BJ1077" s="14">
        <v>0.79629629629629628</v>
      </c>
      <c r="BK1077" s="14">
        <v>0.98630136986301364</v>
      </c>
      <c r="BL1077" s="14">
        <v>1.0528455284552845</v>
      </c>
      <c r="BM1077" s="14">
        <v>0.88172043010752688</v>
      </c>
      <c r="BN1077" s="14">
        <v>0.98032786885245904</v>
      </c>
      <c r="BO1077" s="14">
        <v>1.1188118811881189</v>
      </c>
      <c r="BP1077" s="14">
        <v>1.1257367387033399</v>
      </c>
      <c r="BQ1077" s="14">
        <v>1.0044722719141324</v>
      </c>
      <c r="BR1077" s="14">
        <v>1.1709601873536299</v>
      </c>
      <c r="BS1077" s="14">
        <v>1.0295275590551181</v>
      </c>
      <c r="BT1077" s="14">
        <v>1.1418918918918919</v>
      </c>
      <c r="BU1077" s="14">
        <v>1.0729927007299269</v>
      </c>
      <c r="BV1077" s="14">
        <v>0.93678160919540232</v>
      </c>
      <c r="BW1077" s="14">
        <v>0.90140845070422537</v>
      </c>
      <c r="BX1077" s="14">
        <v>0.79462875197472349</v>
      </c>
      <c r="BY1077" s="14">
        <v>0.93641618497109824</v>
      </c>
      <c r="BZ1077" s="14">
        <v>0.99885452462772051</v>
      </c>
      <c r="CA1077" s="14">
        <v>0.73975044563279857</v>
      </c>
      <c r="CB1077" s="14">
        <v>0.89</v>
      </c>
      <c r="CC1077" s="14">
        <v>1.2350230414746544</v>
      </c>
      <c r="CD1077" s="14">
        <v>1.0331325301204819</v>
      </c>
      <c r="CE1077" s="14">
        <v>1.318942731277533</v>
      </c>
      <c r="CF1077" s="14">
        <v>0.91277890466531442</v>
      </c>
      <c r="CG1077" s="14">
        <v>0.92982456140350878</v>
      </c>
      <c r="CH1077" s="14">
        <v>1.0620525059665871</v>
      </c>
      <c r="CI1077" s="14">
        <v>1.0567375886524824</v>
      </c>
      <c r="CJ1077" s="14">
        <v>0.8842592592592593</v>
      </c>
      <c r="CK1077" s="14">
        <v>0.8391655450874832</v>
      </c>
      <c r="CL1077" s="14">
        <v>1.0425894378194207</v>
      </c>
      <c r="CM1077" s="14">
        <v>0.95957820738137078</v>
      </c>
      <c r="CN1077" s="14">
        <v>1.0819304152637486</v>
      </c>
      <c r="CO1077" s="14">
        <v>1.0224466891133557</v>
      </c>
      <c r="CP1077" s="14">
        <v>1.0522875816993464</v>
      </c>
      <c r="CQ1077" s="14">
        <v>1.0486486486486486</v>
      </c>
      <c r="CR1077" s="14">
        <v>1.0858283433133733</v>
      </c>
      <c r="CS1077" s="14">
        <v>1.0036231884057971</v>
      </c>
      <c r="CT1077" s="14">
        <v>1.0381426202321724</v>
      </c>
      <c r="CU1077" s="14">
        <v>1.2672672672672673</v>
      </c>
      <c r="CV1077" s="14">
        <v>1.0062500000000001</v>
      </c>
      <c r="CW1077" s="14">
        <v>0.98440545808966862</v>
      </c>
      <c r="CX1077" s="14">
        <v>1.0437853107344632</v>
      </c>
      <c r="CY1077" s="14">
        <v>1.139344262295082</v>
      </c>
      <c r="CZ1077" s="14">
        <v>1.1213389121338913</v>
      </c>
      <c r="DA1077" s="14">
        <v>1.2727272727272727</v>
      </c>
      <c r="DB1077" s="14">
        <v>0.88888888888888884</v>
      </c>
      <c r="DC1077" s="14">
        <v>0.88165680473372776</v>
      </c>
      <c r="DD1077" s="14">
        <v>0.90897517504774028</v>
      </c>
      <c r="DE1077" s="14">
        <v>0.99591836734693873</v>
      </c>
    </row>
    <row r="1078" spans="1:109">
      <c r="A1078">
        <v>753</v>
      </c>
      <c r="B1078">
        <v>1</v>
      </c>
      <c r="C1078">
        <v>16</v>
      </c>
      <c r="D1078">
        <v>33</v>
      </c>
      <c r="E1078">
        <v>780652</v>
      </c>
      <c r="F1078" t="s">
        <v>670</v>
      </c>
      <c r="G1078" t="s">
        <v>1784</v>
      </c>
      <c r="H1078" t="s">
        <v>1530</v>
      </c>
      <c r="J1078" s="14">
        <v>0.94054054054054059</v>
      </c>
      <c r="K1078" s="14">
        <v>1.0397946084724006</v>
      </c>
      <c r="L1078" s="14">
        <v>0.95824888528577223</v>
      </c>
      <c r="M1078" s="14">
        <v>1.1822916666666667</v>
      </c>
      <c r="N1078" s="14">
        <v>1.1323907455012854</v>
      </c>
      <c r="O1078" s="14">
        <v>0.95272206303724927</v>
      </c>
      <c r="P1078" s="14">
        <v>0.93630573248407645</v>
      </c>
      <c r="Q1078" s="14">
        <v>1.0538599640933572</v>
      </c>
      <c r="R1078" s="14">
        <v>1.0298295454545454</v>
      </c>
      <c r="S1078" s="14">
        <v>0.94759825327510916</v>
      </c>
      <c r="T1078" s="14">
        <v>0.97114178168130494</v>
      </c>
      <c r="U1078" s="14">
        <v>1.188556566970091</v>
      </c>
      <c r="V1078" s="14">
        <v>1.0481927710843373</v>
      </c>
      <c r="W1078" s="14">
        <v>1.0235717139432681</v>
      </c>
      <c r="X1078" s="14">
        <v>1.0229645093945721</v>
      </c>
      <c r="Y1078" s="14">
        <v>0.80952380952380953</v>
      </c>
      <c r="Z1078" s="14">
        <v>0.94300518134715028</v>
      </c>
      <c r="AA1078" s="14">
        <v>1.1610389610389611</v>
      </c>
      <c r="AB1078" s="14">
        <v>1.0447330447330447</v>
      </c>
      <c r="AC1078" s="14">
        <v>1.1392045454545454</v>
      </c>
      <c r="AD1078" s="14">
        <v>1.5745341614906831</v>
      </c>
      <c r="AE1078" s="14">
        <v>1.09375</v>
      </c>
      <c r="AF1078" s="14">
        <v>1.0901639344262295</v>
      </c>
      <c r="AG1078" s="14">
        <v>1.0307377049180328</v>
      </c>
      <c r="AH1078" s="14">
        <v>1.290983606557377</v>
      </c>
      <c r="AI1078" s="14">
        <v>0.96517412935323388</v>
      </c>
      <c r="AJ1078" s="14">
        <v>1</v>
      </c>
      <c r="AK1078" s="14">
        <v>0.91224147568474012</v>
      </c>
      <c r="AL1078" s="14">
        <v>1.1647727272727273</v>
      </c>
      <c r="AM1078" s="14">
        <v>1.2482993197278911</v>
      </c>
      <c r="AN1078" s="14">
        <v>0.87005649717514122</v>
      </c>
      <c r="AO1078" s="14">
        <v>0.99300699300699302</v>
      </c>
      <c r="AP1078" s="14">
        <v>1.055881795794658</v>
      </c>
      <c r="AQ1078" s="14">
        <v>0.79136690647482011</v>
      </c>
      <c r="AR1078" s="14">
        <v>0.92321755027422303</v>
      </c>
      <c r="AS1078" s="14">
        <v>1.0020325203252032</v>
      </c>
      <c r="AT1078" s="14">
        <v>0.9826086956521739</v>
      </c>
      <c r="AU1078" s="14">
        <v>1.0072595281306715</v>
      </c>
      <c r="AV1078" s="14">
        <v>1.0375000000000001</v>
      </c>
      <c r="AW1078" s="14">
        <v>1.095808383233533</v>
      </c>
      <c r="AX1078" s="14">
        <v>1.1017770597738288</v>
      </c>
      <c r="AY1078" s="14">
        <v>0.99607072691552068</v>
      </c>
      <c r="AZ1078" s="14">
        <v>1.1683569979716024</v>
      </c>
      <c r="BA1078" s="14">
        <v>1.0728643216080402</v>
      </c>
      <c r="BB1078" s="14">
        <v>0.79200000000000004</v>
      </c>
      <c r="BC1078" s="14">
        <v>1.0900195694716244</v>
      </c>
      <c r="BD1078" s="14">
        <v>0.96363636363636362</v>
      </c>
      <c r="BE1078" s="14">
        <v>1.0802919708029197</v>
      </c>
      <c r="BF1078" s="14">
        <v>0.952755905511811</v>
      </c>
      <c r="BG1078" s="14">
        <v>1.0811020566550251</v>
      </c>
      <c r="BH1078" s="14">
        <v>0.84810126582278478</v>
      </c>
      <c r="BI1078" s="14">
        <v>1.0707148347425057</v>
      </c>
      <c r="BJ1078" s="14">
        <v>0.79166666666666663</v>
      </c>
      <c r="BK1078" s="14">
        <v>0.9726027397260274</v>
      </c>
      <c r="BL1078" s="14">
        <v>1.056910569105691</v>
      </c>
      <c r="BM1078" s="14">
        <v>0.94623655913978499</v>
      </c>
      <c r="BN1078" s="14">
        <v>0.91147540983606556</v>
      </c>
      <c r="BO1078" s="14">
        <v>1.1386138613861385</v>
      </c>
      <c r="BP1078" s="14">
        <v>1.1944990176817289</v>
      </c>
      <c r="BQ1078" s="14">
        <v>1.0241502683363148</v>
      </c>
      <c r="BR1078" s="14">
        <v>1.1826697892271663</v>
      </c>
      <c r="BS1078" s="14">
        <v>1.0413385826771653</v>
      </c>
      <c r="BT1078" s="14">
        <v>1.1672297297297298</v>
      </c>
      <c r="BU1078" s="14">
        <v>0.92700729927007297</v>
      </c>
      <c r="BV1078" s="14">
        <v>0.85344827586206895</v>
      </c>
      <c r="BW1078" s="14">
        <v>0.90140845070422537</v>
      </c>
      <c r="BX1078" s="14">
        <v>0.97946287519747233</v>
      </c>
      <c r="BY1078" s="14">
        <v>0.90751445086705207</v>
      </c>
      <c r="BZ1078" s="14">
        <v>1.2317678503245513</v>
      </c>
      <c r="CA1078" s="14">
        <v>1.3575757575757577</v>
      </c>
      <c r="CB1078" s="14">
        <v>0.98</v>
      </c>
      <c r="CC1078" s="14">
        <v>1.1428571428571428</v>
      </c>
      <c r="CD1078" s="14">
        <v>0.9668674698795181</v>
      </c>
      <c r="CE1078" s="14">
        <v>1.2079295154185021</v>
      </c>
      <c r="CF1078" s="14">
        <v>0.92697768762677479</v>
      </c>
      <c r="CG1078" s="14">
        <v>0.89912280701754388</v>
      </c>
      <c r="CH1078" s="14">
        <v>1</v>
      </c>
      <c r="CI1078" s="14">
        <v>0.95035460992907805</v>
      </c>
      <c r="CJ1078" s="14">
        <v>0.89351851851851849</v>
      </c>
      <c r="CK1078" s="14">
        <v>1.1843876177658144</v>
      </c>
      <c r="CL1078" s="14">
        <v>0.98296422487223167</v>
      </c>
      <c r="CM1078" s="14">
        <v>0.89455184534270649</v>
      </c>
      <c r="CN1078" s="14">
        <v>0.98877665544332216</v>
      </c>
      <c r="CO1078" s="14">
        <v>1.0190796857463524</v>
      </c>
      <c r="CP1078" s="14">
        <v>1.065359477124183</v>
      </c>
      <c r="CQ1078" s="14">
        <v>1.027027027027027</v>
      </c>
      <c r="CR1078" s="14">
        <v>1.0838323353293413</v>
      </c>
      <c r="CS1078" s="14">
        <v>1.0289855072463767</v>
      </c>
      <c r="CT1078" s="14">
        <v>0.99834162520729686</v>
      </c>
      <c r="CU1078" s="14">
        <v>1.0210210210210211</v>
      </c>
      <c r="CV1078" s="14">
        <v>0.96250000000000002</v>
      </c>
      <c r="CW1078" s="14">
        <v>1.0467836257309941</v>
      </c>
      <c r="CX1078" s="14">
        <v>0.99858757062146897</v>
      </c>
      <c r="CY1078" s="14">
        <v>1.1721311475409837</v>
      </c>
      <c r="CZ1078" s="14">
        <v>1.0418410041841004</v>
      </c>
      <c r="DA1078" s="14">
        <v>1.1963636363636363</v>
      </c>
      <c r="DB1078" s="14">
        <v>0.80864197530864201</v>
      </c>
      <c r="DC1078" s="14">
        <v>0.91124260355029585</v>
      </c>
      <c r="DD1078" s="14">
        <v>0.90006365372374286</v>
      </c>
      <c r="DE1078" s="14">
        <v>1.1387755102040817</v>
      </c>
    </row>
    <row r="1079" spans="1:109">
      <c r="A1079">
        <v>762</v>
      </c>
      <c r="B1079">
        <v>1</v>
      </c>
      <c r="C1079">
        <v>16</v>
      </c>
      <c r="D1079">
        <v>42</v>
      </c>
      <c r="E1079">
        <v>780749</v>
      </c>
      <c r="F1079" t="s">
        <v>677</v>
      </c>
      <c r="G1079" t="s">
        <v>1529</v>
      </c>
      <c r="H1079" t="s">
        <v>1530</v>
      </c>
      <c r="J1079" s="14">
        <v>0.87027027027027026</v>
      </c>
      <c r="K1079" s="14">
        <v>0.97560975609756095</v>
      </c>
      <c r="L1079" s="14">
        <v>1.0222942845561411</v>
      </c>
      <c r="M1079" s="14">
        <v>1.2760416666666667</v>
      </c>
      <c r="N1079" s="14">
        <v>1.044987146529563</v>
      </c>
      <c r="O1079" s="14">
        <v>0.81948424068767911</v>
      </c>
      <c r="P1079" s="14">
        <v>0.97452229299363058</v>
      </c>
      <c r="Q1079" s="14">
        <v>0.94434470377019752</v>
      </c>
      <c r="R1079" s="14">
        <v>0.91619318181818177</v>
      </c>
      <c r="S1079" s="14">
        <v>1.1659388646288209</v>
      </c>
      <c r="T1079" s="14">
        <v>0.85570890840652447</v>
      </c>
      <c r="U1079" s="14">
        <v>1.0091027308192457</v>
      </c>
      <c r="V1079" s="14">
        <v>0.83476764199655762</v>
      </c>
      <c r="W1079" s="14">
        <v>1.1466240511386336</v>
      </c>
      <c r="X1079" s="14">
        <v>1.0062630480167014</v>
      </c>
      <c r="Y1079" s="14">
        <v>0.94285714285714284</v>
      </c>
      <c r="Z1079" s="14">
        <v>0.98963730569948183</v>
      </c>
      <c r="AA1079" s="14">
        <v>1.1987012987012986</v>
      </c>
      <c r="AB1079" s="14">
        <v>0.92207792207792205</v>
      </c>
      <c r="AC1079" s="14">
        <v>1.0357954545454546</v>
      </c>
      <c r="AD1079" s="14">
        <v>1.2484472049689441</v>
      </c>
      <c r="AE1079" s="14">
        <v>0.95</v>
      </c>
      <c r="AF1079" s="14">
        <v>0.93442622950819676</v>
      </c>
      <c r="AG1079" s="14">
        <v>1.790983606557377</v>
      </c>
      <c r="AH1079" s="14">
        <v>1.389344262295082</v>
      </c>
      <c r="AI1079" s="14">
        <v>0.86069651741293529</v>
      </c>
      <c r="AJ1079" s="14">
        <v>0.82876712328767121</v>
      </c>
      <c r="AK1079" s="14">
        <v>0.91559530463946337</v>
      </c>
      <c r="AL1079" s="14">
        <v>0.82629870129870131</v>
      </c>
      <c r="AM1079" s="14">
        <v>1.1938775510204083</v>
      </c>
      <c r="AN1079" s="14">
        <v>0.83615819209039544</v>
      </c>
      <c r="AO1079" s="14">
        <v>0.99300699300699302</v>
      </c>
      <c r="AP1079" s="14">
        <v>1.1600681947338511</v>
      </c>
      <c r="AQ1079" s="14">
        <v>0.8848920863309353</v>
      </c>
      <c r="AR1079" s="14">
        <v>0.98720292504570384</v>
      </c>
      <c r="AS1079" s="14">
        <v>1.1869918699186992</v>
      </c>
      <c r="AT1079" s="14">
        <v>1.058695652173913</v>
      </c>
      <c r="AU1079" s="14">
        <v>0.98003629764065336</v>
      </c>
      <c r="AV1079" s="14">
        <v>0.71250000000000002</v>
      </c>
      <c r="AW1079" s="14">
        <v>0.91017964071856283</v>
      </c>
      <c r="AX1079" s="14">
        <v>0.93537964458804523</v>
      </c>
      <c r="AY1079" s="14">
        <v>0.94302554027504915</v>
      </c>
      <c r="AZ1079" s="14">
        <v>1.0182555780933062</v>
      </c>
      <c r="BA1079" s="14">
        <v>0.95477386934673369</v>
      </c>
      <c r="BB1079" s="14">
        <v>0.84799999999999998</v>
      </c>
      <c r="BC1079" s="14">
        <v>0.93542074363992167</v>
      </c>
      <c r="BD1079" s="14">
        <v>1.0484848484848486</v>
      </c>
      <c r="BE1079" s="14">
        <v>1.1532846715328466</v>
      </c>
      <c r="BF1079" s="14">
        <v>1.2519685039370079</v>
      </c>
      <c r="BG1079" s="14">
        <v>1.0120294916569654</v>
      </c>
      <c r="BH1079" s="14">
        <v>0.90506329113924056</v>
      </c>
      <c r="BI1079" s="14">
        <v>1.0284396617986165</v>
      </c>
      <c r="BJ1079" s="14">
        <v>1.0324074074074074</v>
      </c>
      <c r="BK1079" s="14">
        <v>1.404109589041096</v>
      </c>
      <c r="BL1079" s="14">
        <v>1.065040650406504</v>
      </c>
      <c r="BM1079" s="14">
        <v>0.97132616487455192</v>
      </c>
      <c r="BN1079" s="14">
        <v>0.86885245901639341</v>
      </c>
      <c r="BO1079" s="14">
        <v>1.0198019801980198</v>
      </c>
      <c r="BP1079" s="14">
        <v>1.0569744597249509</v>
      </c>
      <c r="BQ1079" s="14">
        <v>1.0366726296958855</v>
      </c>
      <c r="BR1079" s="14">
        <v>1.0023419203747073</v>
      </c>
      <c r="BS1079" s="14">
        <v>1.0374015748031495</v>
      </c>
      <c r="BT1079" s="14">
        <v>1.0253378378378379</v>
      </c>
      <c r="BU1079" s="14">
        <v>0.92700729927007297</v>
      </c>
      <c r="BV1079" s="14">
        <v>0.91666666666666663</v>
      </c>
      <c r="BW1079" s="14">
        <v>1.0469483568075117</v>
      </c>
      <c r="BX1079" s="14">
        <v>1.061611374407583</v>
      </c>
      <c r="BY1079" s="14">
        <v>1.046242774566474</v>
      </c>
      <c r="BZ1079" s="14">
        <v>0.95685376097747232</v>
      </c>
      <c r="CA1079" s="14">
        <v>0.87486631016042782</v>
      </c>
      <c r="CB1079" s="14">
        <v>1.03</v>
      </c>
      <c r="CC1079" s="14">
        <v>1.2165898617511521</v>
      </c>
      <c r="CD1079" s="14">
        <v>0.97590361445783136</v>
      </c>
      <c r="CE1079" s="14">
        <v>0.91806167400881056</v>
      </c>
      <c r="CF1079" s="14">
        <v>0.92697768762677479</v>
      </c>
      <c r="CG1079" s="14">
        <v>0.95614035087719296</v>
      </c>
      <c r="CH1079" s="14">
        <v>1.0692124105011933</v>
      </c>
      <c r="CI1079" s="14">
        <v>1.0496453900709219</v>
      </c>
      <c r="CJ1079" s="14">
        <v>0.77777777777777779</v>
      </c>
      <c r="CK1079" s="14">
        <v>1.0289367429340512</v>
      </c>
      <c r="CL1079" s="14">
        <v>0.96422487223168651</v>
      </c>
      <c r="CM1079" s="14">
        <v>1.0421792618629173</v>
      </c>
      <c r="CN1079" s="14">
        <v>0.86195286195286192</v>
      </c>
      <c r="CO1079" s="14">
        <v>0.80359147025813693</v>
      </c>
      <c r="CP1079" s="14">
        <v>0.82352941176470584</v>
      </c>
      <c r="CQ1079" s="14">
        <v>0.81081081081081086</v>
      </c>
      <c r="CR1079" s="14">
        <v>0.90019960079840322</v>
      </c>
      <c r="CS1079" s="14">
        <v>0.92934782608695654</v>
      </c>
      <c r="CT1079" s="14">
        <v>0.96019900497512434</v>
      </c>
      <c r="CU1079" s="14">
        <v>1.075075075075075</v>
      </c>
      <c r="CV1079" s="14">
        <v>0.95625000000000004</v>
      </c>
      <c r="CW1079" s="14">
        <v>1.0877192982456141</v>
      </c>
      <c r="CX1079" s="14">
        <v>0.84180790960451979</v>
      </c>
      <c r="CY1079" s="14">
        <v>0.97540983606557374</v>
      </c>
      <c r="CZ1079" s="14">
        <v>0.9874476987447699</v>
      </c>
      <c r="DA1079" s="14">
        <v>1.0181818181818181</v>
      </c>
      <c r="DB1079" s="14">
        <v>0.7592592592592593</v>
      </c>
      <c r="DC1079" s="14">
        <v>1.0177514792899409</v>
      </c>
      <c r="DD1079" s="14">
        <v>1.0401018459579885</v>
      </c>
      <c r="DE1079" s="14">
        <v>1.3755102040816327</v>
      </c>
    </row>
    <row r="1080" spans="1:109">
      <c r="A1080">
        <v>765</v>
      </c>
      <c r="B1080">
        <v>1</v>
      </c>
      <c r="C1080">
        <v>16</v>
      </c>
      <c r="D1080">
        <v>45</v>
      </c>
      <c r="E1080">
        <v>780654</v>
      </c>
      <c r="F1080" t="s">
        <v>310</v>
      </c>
      <c r="G1080" t="s">
        <v>310</v>
      </c>
      <c r="H1080" t="s">
        <v>1530</v>
      </c>
      <c r="J1080" s="14">
        <v>0.93513513513513513</v>
      </c>
      <c r="K1080" s="14">
        <v>1.0192554557124518</v>
      </c>
      <c r="L1080" s="14">
        <v>1.4552087555735711</v>
      </c>
      <c r="M1080" s="14">
        <v>1.2083333333333333</v>
      </c>
      <c r="N1080" s="14">
        <v>1.0706940874035991</v>
      </c>
      <c r="O1080" s="14">
        <v>0.88108882521489973</v>
      </c>
      <c r="P1080" s="14">
        <v>0.83439490445859876</v>
      </c>
      <c r="Q1080" s="14">
        <v>1.0691202872531418</v>
      </c>
      <c r="R1080" s="14">
        <v>0.75710227272727271</v>
      </c>
      <c r="S1080" s="14">
        <v>1.1615720524017468</v>
      </c>
      <c r="T1080" s="14">
        <v>1.0238393977415308</v>
      </c>
      <c r="U1080" s="14">
        <v>0.98569570871261381</v>
      </c>
      <c r="V1080" s="14">
        <v>0.97934595524956969</v>
      </c>
      <c r="W1080" s="14">
        <v>1.1282461046743908</v>
      </c>
      <c r="X1080" s="14">
        <v>1.1544885177453028</v>
      </c>
      <c r="Y1080" s="14">
        <v>0.97142857142857142</v>
      </c>
      <c r="Z1080" s="14">
        <v>1.0155440414507773</v>
      </c>
      <c r="AA1080" s="14">
        <v>1.1337662337662338</v>
      </c>
      <c r="AB1080" s="14">
        <v>0.87734487734487732</v>
      </c>
      <c r="AC1080" s="14">
        <v>1.1386363636363637</v>
      </c>
      <c r="AD1080" s="14">
        <v>0.9285714285714286</v>
      </c>
      <c r="AE1080" s="14">
        <v>0.99375000000000002</v>
      </c>
      <c r="AF1080" s="14">
        <v>0.9098360655737705</v>
      </c>
      <c r="AG1080" s="14">
        <v>1.9569672131147542</v>
      </c>
      <c r="AH1080" s="14">
        <v>1.3852459016393444</v>
      </c>
      <c r="AI1080" s="14">
        <v>0.8383084577114428</v>
      </c>
      <c r="AJ1080" s="14">
        <v>0.87671232876712324</v>
      </c>
      <c r="AK1080" s="14">
        <v>1.2856344326439351</v>
      </c>
      <c r="AL1080" s="14">
        <v>1.1493506493506493</v>
      </c>
      <c r="AM1080" s="14">
        <v>1.4693877551020409</v>
      </c>
      <c r="AN1080" s="14">
        <v>0.96045197740112997</v>
      </c>
      <c r="AO1080" s="14">
        <v>0.94405594405594406</v>
      </c>
      <c r="AP1080" s="14">
        <v>1.2540253835953779</v>
      </c>
      <c r="AQ1080" s="14">
        <v>1.014388489208633</v>
      </c>
      <c r="AR1080" s="14">
        <v>0.92138939670932363</v>
      </c>
      <c r="AS1080" s="14">
        <v>1.0203252032520325</v>
      </c>
      <c r="AT1080" s="14">
        <v>0.88043478260869568</v>
      </c>
      <c r="AU1080" s="14">
        <v>1.0490018148820326</v>
      </c>
      <c r="AV1080" s="14">
        <v>0.88749999999999996</v>
      </c>
      <c r="AW1080" s="14">
        <v>0.85628742514970058</v>
      </c>
      <c r="AX1080" s="14">
        <v>1.0161550888529887</v>
      </c>
      <c r="AY1080" s="14">
        <v>0.96463654223968565</v>
      </c>
      <c r="AZ1080" s="14">
        <v>1.0162271805273835</v>
      </c>
      <c r="BA1080" s="14">
        <v>0.98492462311557794</v>
      </c>
      <c r="BB1080" s="14">
        <v>0.86399999999999999</v>
      </c>
      <c r="BC1080" s="14">
        <v>0.94129158512720157</v>
      </c>
      <c r="BD1080" s="14">
        <v>0.90909090909090906</v>
      </c>
      <c r="BE1080" s="14">
        <v>1.051094890510949</v>
      </c>
      <c r="BF1080" s="14">
        <v>0.97637795275590555</v>
      </c>
      <c r="BG1080" s="14">
        <v>0.96856810244470315</v>
      </c>
      <c r="BH1080" s="14">
        <v>0.96835443037974689</v>
      </c>
      <c r="BI1080" s="14">
        <v>0.99692544196771715</v>
      </c>
      <c r="BJ1080" s="14">
        <v>1.2083333333333333</v>
      </c>
      <c r="BK1080" s="14">
        <v>0.87671232876712324</v>
      </c>
      <c r="BL1080" s="14">
        <v>0.91056910569105687</v>
      </c>
      <c r="BM1080" s="14">
        <v>0.93189964157706096</v>
      </c>
      <c r="BN1080" s="14">
        <v>0.93770491803278688</v>
      </c>
      <c r="BO1080" s="14">
        <v>0.91089108910891092</v>
      </c>
      <c r="BP1080" s="14">
        <v>1.2259332023575638</v>
      </c>
      <c r="BQ1080" s="14">
        <v>1.0017889087656529</v>
      </c>
      <c r="BR1080" s="14">
        <v>0.99531615925058547</v>
      </c>
      <c r="BS1080" s="14">
        <v>0.90748031496062997</v>
      </c>
      <c r="BT1080" s="14">
        <v>1.0337837837837838</v>
      </c>
      <c r="BU1080" s="14">
        <v>1.0218978102189782</v>
      </c>
      <c r="BV1080" s="14">
        <v>0.9454022988505747</v>
      </c>
      <c r="BW1080" s="14">
        <v>1.0375586854460095</v>
      </c>
      <c r="BX1080" s="14">
        <v>1.0426540284360191</v>
      </c>
      <c r="BY1080" s="14">
        <v>0.94219653179190754</v>
      </c>
      <c r="BZ1080" s="14">
        <v>0.97670866743031692</v>
      </c>
      <c r="CA1080" s="14">
        <v>1.3764705882352941</v>
      </c>
      <c r="CB1080" s="14">
        <v>1.1066666666666667</v>
      </c>
      <c r="CC1080" s="14">
        <v>1.2027649769585254</v>
      </c>
      <c r="CD1080" s="14">
        <v>0.87951807228915657</v>
      </c>
      <c r="CE1080" s="14">
        <v>0.91982378854625546</v>
      </c>
      <c r="CF1080" s="14">
        <v>0.96855983772819476</v>
      </c>
      <c r="CG1080" s="14">
        <v>0.90350877192982459</v>
      </c>
      <c r="CH1080" s="14">
        <v>1.1527446300715991</v>
      </c>
      <c r="CI1080" s="14">
        <v>0.97163120567375882</v>
      </c>
      <c r="CJ1080" s="14">
        <v>0.88888888888888884</v>
      </c>
      <c r="CK1080" s="14">
        <v>1.1938088829071332</v>
      </c>
      <c r="CL1080" s="14">
        <v>0.99318568994889267</v>
      </c>
      <c r="CM1080" s="14">
        <v>0.91212653778558872</v>
      </c>
      <c r="CN1080" s="14">
        <v>0.9640852974186308</v>
      </c>
      <c r="CO1080" s="14">
        <v>0.97643097643097643</v>
      </c>
      <c r="CP1080" s="14">
        <v>0.82352941176470584</v>
      </c>
      <c r="CQ1080" s="14">
        <v>0.95675675675675675</v>
      </c>
      <c r="CR1080" s="14">
        <v>0.84830339321357284</v>
      </c>
      <c r="CS1080" s="14">
        <v>1.0289855072463767</v>
      </c>
      <c r="CT1080" s="14">
        <v>0.99834162520729686</v>
      </c>
      <c r="CU1080" s="14">
        <v>1.0810810810810811</v>
      </c>
      <c r="CV1080" s="14">
        <v>0.90625</v>
      </c>
      <c r="CW1080" s="14">
        <v>1.2222222222222223</v>
      </c>
      <c r="CX1080" s="14">
        <v>0.89971751412429379</v>
      </c>
      <c r="CY1080" s="14">
        <v>0.76229508196721307</v>
      </c>
      <c r="CZ1080" s="14">
        <v>0.94979079497907948</v>
      </c>
      <c r="DA1080" s="14">
        <v>0.88</v>
      </c>
      <c r="DB1080" s="14">
        <v>0.83950617283950613</v>
      </c>
      <c r="DC1080" s="14">
        <v>0.98816568047337283</v>
      </c>
      <c r="DD1080" s="14">
        <v>1.1368555060471037</v>
      </c>
      <c r="DE1080" s="14">
        <v>1.1387755102040817</v>
      </c>
    </row>
    <row r="1081" spans="1:109">
      <c r="A1081">
        <v>777</v>
      </c>
      <c r="B1081">
        <v>1</v>
      </c>
      <c r="C1081">
        <v>17</v>
      </c>
      <c r="D1081">
        <v>9</v>
      </c>
      <c r="E1081">
        <v>780672</v>
      </c>
      <c r="F1081" t="s">
        <v>310</v>
      </c>
      <c r="G1081" t="s">
        <v>310</v>
      </c>
      <c r="H1081" t="s">
        <v>1530</v>
      </c>
      <c r="J1081" s="14">
        <v>0.85945945945945945</v>
      </c>
      <c r="K1081" s="14">
        <v>0.94351732991014126</v>
      </c>
      <c r="L1081" s="14">
        <v>0.98094852047020675</v>
      </c>
      <c r="M1081" s="14">
        <v>0.984375</v>
      </c>
      <c r="N1081" s="14">
        <v>1.0565552699228791</v>
      </c>
      <c r="O1081" s="14">
        <v>0.95415472779369626</v>
      </c>
      <c r="P1081" s="14">
        <v>0.93630573248407645</v>
      </c>
      <c r="Q1081" s="14">
        <v>1.0098743267504489</v>
      </c>
      <c r="R1081" s="14">
        <v>1.0028409090909092</v>
      </c>
      <c r="S1081" s="14">
        <v>0.95196506550218341</v>
      </c>
      <c r="T1081" s="14">
        <v>1.0564617314930991</v>
      </c>
      <c r="U1081" s="14">
        <v>0.88946684005201559</v>
      </c>
      <c r="V1081" s="14">
        <v>1.0774526678141136</v>
      </c>
      <c r="W1081" s="14">
        <v>1.1058729524570516</v>
      </c>
      <c r="X1081" s="14">
        <v>1.0542797494780793</v>
      </c>
      <c r="Y1081" s="14">
        <v>0.95238095238095233</v>
      </c>
      <c r="Z1081" s="14">
        <v>0.96373056994818651</v>
      </c>
      <c r="AA1081" s="14">
        <v>1.3480519480519479</v>
      </c>
      <c r="AB1081" s="14">
        <v>1.1212121212121211</v>
      </c>
      <c r="AC1081" s="14">
        <v>1.16875</v>
      </c>
      <c r="AD1081" s="14">
        <v>1.3540372670807452</v>
      </c>
      <c r="AE1081" s="14">
        <v>0.91249999999999998</v>
      </c>
      <c r="AF1081" s="14">
        <v>1.1475409836065573</v>
      </c>
      <c r="AG1081" s="14">
        <v>1.2889344262295082</v>
      </c>
      <c r="AH1081" s="14">
        <v>1.1290983606557377</v>
      </c>
      <c r="AI1081" s="14">
        <v>1.0149253731343284</v>
      </c>
      <c r="AJ1081" s="14">
        <v>1.1027397260273972</v>
      </c>
      <c r="AK1081" s="14">
        <v>1.3571827836780324</v>
      </c>
      <c r="AL1081" s="14">
        <v>1.7978896103896105</v>
      </c>
      <c r="AM1081" s="14">
        <v>1.3027210884353742</v>
      </c>
      <c r="AN1081" s="14">
        <v>1.0451977401129944</v>
      </c>
      <c r="AO1081" s="14">
        <v>0.89160839160839156</v>
      </c>
      <c r="AP1081" s="14">
        <v>1.0452737260844858</v>
      </c>
      <c r="AQ1081" s="14">
        <v>0.89928057553956831</v>
      </c>
      <c r="AR1081" s="14">
        <v>0.96160877513711152</v>
      </c>
      <c r="AS1081" s="14">
        <v>0.79878048780487809</v>
      </c>
      <c r="AT1081" s="14">
        <v>1.057608695652174</v>
      </c>
      <c r="AU1081" s="14">
        <v>1.1615245009074411</v>
      </c>
      <c r="AV1081" s="14">
        <v>1.0249999999999999</v>
      </c>
      <c r="AW1081" s="14">
        <v>1.1916167664670658</v>
      </c>
      <c r="AX1081" s="14">
        <v>1.0597738287560581</v>
      </c>
      <c r="AY1081" s="14">
        <v>1.031434184675835</v>
      </c>
      <c r="AZ1081" s="14">
        <v>1.0892494929006085</v>
      </c>
      <c r="BA1081" s="14">
        <v>0.95226130653266328</v>
      </c>
      <c r="BB1081" s="14">
        <v>0.84</v>
      </c>
      <c r="BC1081" s="14">
        <v>0.99608610567514677</v>
      </c>
      <c r="BD1081" s="14">
        <v>0.92121212121212126</v>
      </c>
      <c r="BE1081" s="14">
        <v>0.98175182481751821</v>
      </c>
      <c r="BF1081" s="14">
        <v>0.94488188976377951</v>
      </c>
      <c r="BG1081" s="14">
        <v>0.92821109817617387</v>
      </c>
      <c r="BH1081" s="14">
        <v>0.91772151898734178</v>
      </c>
      <c r="BI1081" s="14">
        <v>0.93543428132205997</v>
      </c>
      <c r="BJ1081" s="14">
        <v>0.71296296296296291</v>
      </c>
      <c r="BK1081" s="14">
        <v>0.85616438356164382</v>
      </c>
      <c r="BL1081" s="14">
        <v>1.2398373983739837</v>
      </c>
      <c r="BM1081" s="14">
        <v>0.93906810035842292</v>
      </c>
      <c r="BN1081" s="14">
        <v>0.80327868852459017</v>
      </c>
      <c r="BO1081" s="14">
        <v>0.95049504950495045</v>
      </c>
      <c r="BP1081" s="14">
        <v>0.95677799607072689</v>
      </c>
      <c r="BQ1081" s="14">
        <v>0.94186046511627908</v>
      </c>
      <c r="BR1081" s="14">
        <v>1.1194379391100702</v>
      </c>
      <c r="BS1081" s="14">
        <v>1.1181102362204725</v>
      </c>
      <c r="BT1081" s="14">
        <v>0.97466216216216217</v>
      </c>
      <c r="BU1081" s="14">
        <v>0.98540145985401462</v>
      </c>
      <c r="BV1081" s="14">
        <v>0.94827586206896552</v>
      </c>
      <c r="BW1081" s="14">
        <v>0.97652582159624413</v>
      </c>
      <c r="BX1081" s="14">
        <v>1.0315955766192733</v>
      </c>
      <c r="BY1081" s="14">
        <v>1.0982658959537572</v>
      </c>
      <c r="BZ1081" s="14">
        <v>1.2478045055364644</v>
      </c>
      <c r="CA1081" s="14">
        <v>1.2377896613190731</v>
      </c>
      <c r="CB1081" s="14">
        <v>1.0133333333333334</v>
      </c>
      <c r="CC1081" s="14">
        <v>1.4285714285714286</v>
      </c>
      <c r="CD1081" s="14">
        <v>1.0542168674698795</v>
      </c>
      <c r="CE1081" s="14">
        <v>0.97356828193832601</v>
      </c>
      <c r="CF1081" s="14">
        <v>0.97971602434077076</v>
      </c>
      <c r="CG1081" s="14">
        <v>1.0789473684210527</v>
      </c>
      <c r="CH1081" s="14">
        <v>0.98090692124105017</v>
      </c>
      <c r="CI1081" s="14">
        <v>0.99645390070921991</v>
      </c>
      <c r="CJ1081" s="14">
        <v>0.97685185185185186</v>
      </c>
      <c r="CK1081" s="14">
        <v>1.2510094212651413</v>
      </c>
      <c r="CL1081" s="14">
        <v>1.0732538330494037</v>
      </c>
      <c r="CM1081" s="14">
        <v>0.91036906854130051</v>
      </c>
      <c r="CN1081" s="14">
        <v>0.96857463524130194</v>
      </c>
      <c r="CO1081" s="14">
        <v>1.0987654320987654</v>
      </c>
      <c r="CP1081" s="14">
        <v>0.91503267973856206</v>
      </c>
      <c r="CQ1081" s="14">
        <v>0.97837837837837838</v>
      </c>
      <c r="CR1081" s="14">
        <v>1.0339321357285429</v>
      </c>
      <c r="CS1081" s="14">
        <v>1.0416666666666667</v>
      </c>
      <c r="CT1081" s="14">
        <v>0.9850746268656716</v>
      </c>
      <c r="CU1081" s="14">
        <v>0.8498498498498499</v>
      </c>
      <c r="CV1081" s="14">
        <v>0.95625000000000004</v>
      </c>
      <c r="CW1081" s="14">
        <v>0.94541910331384016</v>
      </c>
      <c r="CX1081" s="14">
        <v>1.1257062146892656</v>
      </c>
      <c r="CY1081" s="14">
        <v>0.94672131147540983</v>
      </c>
      <c r="CZ1081" s="14">
        <v>0.84100418410041844</v>
      </c>
      <c r="DA1081" s="14">
        <v>0.83272727272727276</v>
      </c>
      <c r="DB1081" s="14">
        <v>0.98765432098765427</v>
      </c>
      <c r="DC1081" s="14">
        <v>0.97633136094674555</v>
      </c>
      <c r="DD1081" s="14">
        <v>0.89624443029917256</v>
      </c>
      <c r="DE1081" s="14">
        <v>0.97959183673469385</v>
      </c>
    </row>
    <row r="1082" spans="1:109">
      <c r="A1082">
        <v>781</v>
      </c>
      <c r="B1082">
        <v>1</v>
      </c>
      <c r="C1082">
        <v>17</v>
      </c>
      <c r="D1082">
        <v>13</v>
      </c>
      <c r="E1082">
        <v>780657</v>
      </c>
      <c r="F1082" t="s">
        <v>310</v>
      </c>
      <c r="G1082" t="s">
        <v>310</v>
      </c>
      <c r="H1082" t="s">
        <v>1530</v>
      </c>
      <c r="J1082" s="14">
        <v>0.97837837837837838</v>
      </c>
      <c r="K1082" s="14">
        <v>1.0025673940949935</v>
      </c>
      <c r="L1082" s="14">
        <v>1.0166193757600324</v>
      </c>
      <c r="M1082" s="14">
        <v>1.0729166666666667</v>
      </c>
      <c r="N1082" s="14">
        <v>0.95501285347043707</v>
      </c>
      <c r="O1082" s="14">
        <v>1.0243553008595989</v>
      </c>
      <c r="P1082" s="14">
        <v>0.98726114649681529</v>
      </c>
      <c r="Q1082" s="14">
        <v>1.0098743267504489</v>
      </c>
      <c r="R1082" s="14">
        <v>1.1775568181818181</v>
      </c>
      <c r="S1082" s="14">
        <v>0.92576419213973804</v>
      </c>
      <c r="T1082" s="14">
        <v>1.1543287327478042</v>
      </c>
      <c r="U1082" s="14">
        <v>1.1209362808842653</v>
      </c>
      <c r="V1082" s="14">
        <v>1.0206540447504302</v>
      </c>
      <c r="W1082" s="14">
        <v>1.0331602077506992</v>
      </c>
      <c r="X1082" s="14">
        <v>0.94572025052192066</v>
      </c>
      <c r="Y1082" s="14">
        <v>0.93333333333333335</v>
      </c>
      <c r="Z1082" s="14">
        <v>0.92746113989637302</v>
      </c>
      <c r="AA1082" s="14">
        <v>1.7740259740259741</v>
      </c>
      <c r="AB1082" s="14">
        <v>1.0764790764790764</v>
      </c>
      <c r="AC1082" s="14">
        <v>1.0880681818181819</v>
      </c>
      <c r="AD1082" s="14">
        <v>0.93167701863354035</v>
      </c>
      <c r="AE1082" s="14">
        <v>0.71250000000000002</v>
      </c>
      <c r="AF1082" s="14">
        <v>1.0245901639344261</v>
      </c>
      <c r="AG1082" s="14">
        <v>1.4405737704918034</v>
      </c>
      <c r="AH1082" s="14">
        <v>0.91393442622950816</v>
      </c>
      <c r="AI1082" s="14">
        <v>0.96517412935323388</v>
      </c>
      <c r="AJ1082" s="14">
        <v>1.0068493150684932</v>
      </c>
      <c r="AK1082" s="14">
        <v>1.0240357741755171</v>
      </c>
      <c r="AL1082" s="14">
        <v>0.77272727272727271</v>
      </c>
      <c r="AM1082" s="14">
        <v>1.0612244897959184</v>
      </c>
      <c r="AN1082" s="14">
        <v>1.0790960451977401</v>
      </c>
      <c r="AO1082" s="14">
        <v>0.89160839160839156</v>
      </c>
      <c r="AP1082" s="14">
        <v>0.89524531161204779</v>
      </c>
      <c r="AQ1082" s="14">
        <v>1.0935251798561152</v>
      </c>
      <c r="AR1082" s="14">
        <v>1.0164533820840951</v>
      </c>
      <c r="AS1082" s="14">
        <v>1.1280487804878048</v>
      </c>
      <c r="AT1082" s="14">
        <v>0.91304347826086951</v>
      </c>
      <c r="AU1082" s="14">
        <v>1.0598911070780399</v>
      </c>
      <c r="AV1082" s="14">
        <v>0.8125</v>
      </c>
      <c r="AW1082" s="14">
        <v>1.1946107784431137</v>
      </c>
      <c r="AX1082" s="14">
        <v>1.1276252019386106</v>
      </c>
      <c r="AY1082" s="14">
        <v>0.98428290766208248</v>
      </c>
      <c r="AZ1082" s="14">
        <v>0.9513184584178499</v>
      </c>
      <c r="BA1082" s="14">
        <v>0.95979899497487442</v>
      </c>
      <c r="BB1082" s="14">
        <v>1.04</v>
      </c>
      <c r="BC1082" s="14">
        <v>0.89236790606653615</v>
      </c>
      <c r="BD1082" s="14">
        <v>0.93939393939393945</v>
      </c>
      <c r="BE1082" s="14">
        <v>1.1897810218978102</v>
      </c>
      <c r="BF1082" s="14">
        <v>0.83464566929133854</v>
      </c>
      <c r="BG1082" s="14">
        <v>1.1455180442374855</v>
      </c>
      <c r="BH1082" s="14">
        <v>0.95569620253164556</v>
      </c>
      <c r="BI1082" s="14">
        <v>1.1429669485011529</v>
      </c>
      <c r="BJ1082" s="14">
        <v>0.68981481481481477</v>
      </c>
      <c r="BK1082" s="14">
        <v>0.86301369863013699</v>
      </c>
      <c r="BL1082" s="14">
        <v>0.97967479674796742</v>
      </c>
      <c r="BM1082" s="14">
        <v>1.0394265232974911</v>
      </c>
      <c r="BN1082" s="14">
        <v>0.94098360655737701</v>
      </c>
      <c r="BO1082" s="14">
        <v>1.0198019801980198</v>
      </c>
      <c r="BP1082" s="14">
        <v>1.068762278978389</v>
      </c>
      <c r="BQ1082" s="14">
        <v>1.0420393559928445</v>
      </c>
      <c r="BR1082" s="14">
        <v>1.3770491803278688</v>
      </c>
      <c r="BS1082" s="14">
        <v>0.89370078740157477</v>
      </c>
      <c r="BT1082" s="14">
        <v>0.96621621621621623</v>
      </c>
      <c r="BU1082" s="14">
        <v>0.86861313868613144</v>
      </c>
      <c r="BV1082" s="14">
        <v>1.0229885057471264</v>
      </c>
      <c r="BW1082" s="14">
        <v>1.0469483568075117</v>
      </c>
      <c r="BX1082" s="14">
        <v>0.98499210110584523</v>
      </c>
      <c r="BY1082" s="14">
        <v>1.0289017341040463</v>
      </c>
      <c r="BZ1082" s="14">
        <v>0.96678121420389462</v>
      </c>
      <c r="CA1082" s="14">
        <v>0.66559714795008917</v>
      </c>
      <c r="CB1082" s="14">
        <v>0.98333333333333328</v>
      </c>
      <c r="CC1082" s="14">
        <v>1.2903225806451613</v>
      </c>
      <c r="CD1082" s="14">
        <v>1.0421686746987953</v>
      </c>
      <c r="CE1082" s="14">
        <v>1.1850220264317182</v>
      </c>
      <c r="CF1082" s="14">
        <v>1.1866125760649087</v>
      </c>
      <c r="CG1082" s="14">
        <v>0.99122807017543857</v>
      </c>
      <c r="CH1082" s="14">
        <v>0.99284009546539376</v>
      </c>
      <c r="CI1082" s="14">
        <v>1.074468085106383</v>
      </c>
      <c r="CJ1082" s="14">
        <v>1.0509259259259258</v>
      </c>
      <c r="CK1082" s="14">
        <v>0.81965006729475098</v>
      </c>
      <c r="CL1082" s="14">
        <v>0.93867120954003402</v>
      </c>
      <c r="CM1082" s="14">
        <v>1.0615114235500878</v>
      </c>
      <c r="CN1082" s="14">
        <v>1.4545454545454546</v>
      </c>
      <c r="CO1082" s="14">
        <v>1.0145903479236813</v>
      </c>
      <c r="CP1082" s="14">
        <v>0.90196078431372551</v>
      </c>
      <c r="CQ1082" s="14">
        <v>0.8540540540540541</v>
      </c>
      <c r="CR1082" s="14">
        <v>1.0678642714570858</v>
      </c>
      <c r="CS1082" s="14">
        <v>0.92934782608695654</v>
      </c>
      <c r="CT1082" s="14">
        <v>1.1194029850746268</v>
      </c>
      <c r="CU1082" s="14">
        <v>1.0690690690690692</v>
      </c>
      <c r="CV1082" s="14">
        <v>1.0375000000000001</v>
      </c>
      <c r="CW1082" s="14">
        <v>0.9707602339181286</v>
      </c>
      <c r="CX1082" s="14">
        <v>1.0720338983050848</v>
      </c>
      <c r="CY1082" s="14">
        <v>1.1024590163934427</v>
      </c>
      <c r="CZ1082" s="14">
        <v>1.0334728033472804</v>
      </c>
      <c r="DA1082" s="14">
        <v>0.86909090909090914</v>
      </c>
      <c r="DB1082" s="14">
        <v>0.91975308641975306</v>
      </c>
      <c r="DC1082" s="14">
        <v>0.9526627218934911</v>
      </c>
      <c r="DD1082" s="14">
        <v>0.9611712285168682</v>
      </c>
      <c r="DE1082" s="14">
        <v>1.0653061224489795</v>
      </c>
    </row>
    <row r="1083" spans="1:109">
      <c r="A1083">
        <v>785</v>
      </c>
      <c r="B1083">
        <v>1</v>
      </c>
      <c r="C1083">
        <v>17</v>
      </c>
      <c r="D1083">
        <v>17</v>
      </c>
      <c r="E1083">
        <v>780761</v>
      </c>
      <c r="F1083" t="s">
        <v>690</v>
      </c>
      <c r="G1083" t="s">
        <v>1798</v>
      </c>
      <c r="H1083" t="s">
        <v>1530</v>
      </c>
      <c r="J1083" s="14">
        <v>0.87027027027027026</v>
      </c>
      <c r="K1083" s="14">
        <v>1.0038510911424903</v>
      </c>
      <c r="L1083" s="14">
        <v>1.0522902310498581</v>
      </c>
      <c r="M1083" s="14">
        <v>1.0416666666666667</v>
      </c>
      <c r="N1083" s="14">
        <v>0.96786632390745497</v>
      </c>
      <c r="O1083" s="14">
        <v>1.0530085959885387</v>
      </c>
      <c r="P1083" s="14">
        <v>0.92993630573248409</v>
      </c>
      <c r="Q1083" s="14">
        <v>1.2621184919210053</v>
      </c>
      <c r="R1083" s="14">
        <v>1.1832386363636365</v>
      </c>
      <c r="S1083" s="14">
        <v>0.95196506550218341</v>
      </c>
      <c r="T1083" s="14">
        <v>0.95357590966122963</v>
      </c>
      <c r="U1083" s="14">
        <v>0.99479843953185954</v>
      </c>
      <c r="V1083" s="14">
        <v>0.95697074010327021</v>
      </c>
      <c r="W1083" s="14">
        <v>1.0643228126248503</v>
      </c>
      <c r="X1083" s="14">
        <v>0.98538622129436326</v>
      </c>
      <c r="Y1083" s="14">
        <v>0.83809523809523812</v>
      </c>
      <c r="Z1083" s="14">
        <v>0.8704663212435233</v>
      </c>
      <c r="AA1083" s="14">
        <v>1.5220779220779221</v>
      </c>
      <c r="AB1083" s="14">
        <v>1.023088023088023</v>
      </c>
      <c r="AC1083" s="14">
        <v>1.115340909090909</v>
      </c>
      <c r="AD1083" s="14">
        <v>1.1521739130434783</v>
      </c>
      <c r="AE1083" s="14">
        <v>0.83125000000000004</v>
      </c>
      <c r="AF1083" s="14">
        <v>0.92622950819672134</v>
      </c>
      <c r="AG1083" s="14">
        <v>0.88114754098360659</v>
      </c>
      <c r="AH1083" s="14">
        <v>0.84631147540983609</v>
      </c>
      <c r="AI1083" s="14">
        <v>1.1492537313432836</v>
      </c>
      <c r="AJ1083" s="14">
        <v>0.95890410958904104</v>
      </c>
      <c r="AK1083" s="14">
        <v>1.0810508664058134</v>
      </c>
      <c r="AL1083" s="14">
        <v>0.93506493506493504</v>
      </c>
      <c r="AM1083" s="14">
        <v>0.98639455782312924</v>
      </c>
      <c r="AN1083" s="14">
        <v>0.93785310734463279</v>
      </c>
      <c r="AO1083" s="14">
        <v>0.97552447552447552</v>
      </c>
      <c r="AP1083" s="14">
        <v>0.85053987497632122</v>
      </c>
      <c r="AQ1083" s="14">
        <v>0.83453237410071945</v>
      </c>
      <c r="AR1083" s="14">
        <v>0.979890310786106</v>
      </c>
      <c r="AS1083" s="14">
        <v>0.86991869918699183</v>
      </c>
      <c r="AT1083" s="14">
        <v>0.93369565217391304</v>
      </c>
      <c r="AU1083" s="14">
        <v>0.98185117967332125</v>
      </c>
      <c r="AV1083" s="14">
        <v>1.0249999999999999</v>
      </c>
      <c r="AW1083" s="14">
        <v>1.1556886227544909</v>
      </c>
      <c r="AX1083" s="14">
        <v>1.0791599353796446</v>
      </c>
      <c r="AY1083" s="14">
        <v>0.9017681728880157</v>
      </c>
      <c r="AZ1083" s="14">
        <v>0.95943204868154153</v>
      </c>
      <c r="BA1083" s="14">
        <v>1.0251256281407035</v>
      </c>
      <c r="BB1083" s="14">
        <v>1.1040000000000001</v>
      </c>
      <c r="BC1083" s="14">
        <v>0.81604696673189825</v>
      </c>
      <c r="BD1083" s="14">
        <v>0.90303030303030307</v>
      </c>
      <c r="BE1083" s="14">
        <v>1.0182481751824817</v>
      </c>
      <c r="BF1083" s="14">
        <v>0.84251968503937003</v>
      </c>
      <c r="BG1083" s="14">
        <v>1.107489328676756</v>
      </c>
      <c r="BH1083" s="14">
        <v>1</v>
      </c>
      <c r="BI1083" s="14">
        <v>1.0830130668716371</v>
      </c>
      <c r="BJ1083" s="14">
        <v>0.66666666666666663</v>
      </c>
      <c r="BK1083" s="14">
        <v>0.95890410958904104</v>
      </c>
      <c r="BL1083" s="14">
        <v>0.85365853658536583</v>
      </c>
      <c r="BM1083" s="14">
        <v>1.0286738351254481</v>
      </c>
      <c r="BN1083" s="14">
        <v>0.92131147540983604</v>
      </c>
      <c r="BO1083" s="14">
        <v>0.95049504950495045</v>
      </c>
      <c r="BP1083" s="14">
        <v>1.031434184675835</v>
      </c>
      <c r="BQ1083" s="14">
        <v>0.9597495527728086</v>
      </c>
      <c r="BR1083" s="14">
        <v>1.1826697892271663</v>
      </c>
      <c r="BS1083" s="14">
        <v>0.93110236220472442</v>
      </c>
      <c r="BT1083" s="14">
        <v>0.9442567567567568</v>
      </c>
      <c r="BU1083" s="14">
        <v>0.8029197080291971</v>
      </c>
      <c r="BV1083" s="14">
        <v>0.87356321839080464</v>
      </c>
      <c r="BW1083" s="14">
        <v>0.90140845070422537</v>
      </c>
      <c r="BX1083" s="14">
        <v>0.93601895734597151</v>
      </c>
      <c r="BY1083" s="14">
        <v>0.95375722543352603</v>
      </c>
      <c r="BZ1083" s="14">
        <v>1.1981672394043528</v>
      </c>
      <c r="CA1083" s="14">
        <v>1.383957219251337</v>
      </c>
      <c r="CB1083" s="14">
        <v>0.93666666666666665</v>
      </c>
      <c r="CC1083" s="14">
        <v>0.8571428571428571</v>
      </c>
      <c r="CD1083" s="14">
        <v>1.0090361445783131</v>
      </c>
      <c r="CE1083" s="14">
        <v>0.98766519823788546</v>
      </c>
      <c r="CF1083" s="14">
        <v>1.088235294117647</v>
      </c>
      <c r="CG1083" s="14">
        <v>1.0789473684210527</v>
      </c>
      <c r="CH1083" s="14">
        <v>0.97852028639618138</v>
      </c>
      <c r="CI1083" s="14">
        <v>1.0460992907801419</v>
      </c>
      <c r="CJ1083" s="14">
        <v>0.92129629629629628</v>
      </c>
      <c r="CK1083" s="14">
        <v>0.94885598923283987</v>
      </c>
      <c r="CL1083" s="14">
        <v>1.0340715502555367</v>
      </c>
      <c r="CM1083" s="14">
        <v>1.0105448154657293</v>
      </c>
      <c r="CN1083" s="14">
        <v>1.11672278338945</v>
      </c>
      <c r="CO1083" s="14">
        <v>1.042648709315376</v>
      </c>
      <c r="CP1083" s="14">
        <v>1.0849673202614378</v>
      </c>
      <c r="CQ1083" s="14">
        <v>0.9513513513513514</v>
      </c>
      <c r="CR1083" s="14">
        <v>0.96007984031936133</v>
      </c>
      <c r="CS1083" s="14">
        <v>1.0326086956521738</v>
      </c>
      <c r="CT1083" s="14">
        <v>1.0398009950248757</v>
      </c>
      <c r="CU1083" s="14">
        <v>0.97897897897897901</v>
      </c>
      <c r="CV1083" s="14">
        <v>0.98750000000000004</v>
      </c>
      <c r="CW1083" s="14">
        <v>0.93762183235867447</v>
      </c>
      <c r="CX1083" s="14">
        <v>0.86581920903954801</v>
      </c>
      <c r="CY1083" s="14">
        <v>1.110655737704918</v>
      </c>
      <c r="CZ1083" s="14">
        <v>1.0167364016736402</v>
      </c>
      <c r="DA1083" s="14">
        <v>0.93818181818181823</v>
      </c>
      <c r="DB1083" s="14">
        <v>0.9320987654320988</v>
      </c>
      <c r="DC1083" s="14">
        <v>0.94674556213017746</v>
      </c>
      <c r="DD1083" s="14">
        <v>1.2488860598345004</v>
      </c>
      <c r="DE1083" s="14">
        <v>1.0693877551020408</v>
      </c>
    </row>
    <row r="1084" spans="1:109">
      <c r="A1084">
        <v>807</v>
      </c>
      <c r="B1084">
        <v>1</v>
      </c>
      <c r="C1084">
        <v>17</v>
      </c>
      <c r="D1084">
        <v>39</v>
      </c>
      <c r="E1084">
        <v>780677</v>
      </c>
      <c r="F1084" t="s">
        <v>310</v>
      </c>
      <c r="G1084" t="s">
        <v>310</v>
      </c>
      <c r="H1084" t="s">
        <v>1530</v>
      </c>
      <c r="J1084" s="14">
        <v>0.8540540540540541</v>
      </c>
      <c r="K1084" s="14">
        <v>0.89602053915275992</v>
      </c>
      <c r="L1084" s="14">
        <v>1.1552492906364005</v>
      </c>
      <c r="M1084" s="14">
        <v>1.4322916666666667</v>
      </c>
      <c r="N1084" s="14">
        <v>0.99357326478149099</v>
      </c>
      <c r="O1084" s="14">
        <v>1.0257879656160458</v>
      </c>
      <c r="P1084" s="14">
        <v>1.0509554140127388</v>
      </c>
      <c r="Q1084" s="14">
        <v>0.94614003590664275</v>
      </c>
      <c r="R1084" s="14">
        <v>0.6875</v>
      </c>
      <c r="S1084" s="14">
        <v>0.98689956331877726</v>
      </c>
      <c r="T1084" s="14">
        <v>0.77540777917189463</v>
      </c>
      <c r="U1084" s="14">
        <v>0.78933680104031212</v>
      </c>
      <c r="V1084" s="14">
        <v>0.9259896729776248</v>
      </c>
      <c r="W1084" s="14">
        <v>1.0779065121853775</v>
      </c>
      <c r="X1084" s="14">
        <v>1.4112734864300627</v>
      </c>
      <c r="Y1084" s="14">
        <v>0.98095238095238091</v>
      </c>
      <c r="Z1084" s="14">
        <v>0.89119170984455953</v>
      </c>
      <c r="AA1084" s="14">
        <v>0.81688311688311688</v>
      </c>
      <c r="AB1084" s="14">
        <v>0.90764790764790759</v>
      </c>
      <c r="AC1084" s="14">
        <v>1.0130681818181819</v>
      </c>
      <c r="AD1084" s="14">
        <v>0.87267080745341619</v>
      </c>
      <c r="AE1084" s="14">
        <v>1.08125</v>
      </c>
      <c r="AF1084" s="14">
        <v>0.83606557377049184</v>
      </c>
      <c r="AG1084" s="14">
        <v>0.83401639344262291</v>
      </c>
      <c r="AH1084" s="14">
        <v>1.6741803278688525</v>
      </c>
      <c r="AI1084" s="14">
        <v>0.89800995024875618</v>
      </c>
      <c r="AJ1084" s="14">
        <v>0.84931506849315064</v>
      </c>
      <c r="AK1084" s="14">
        <v>0.91783119060927898</v>
      </c>
      <c r="AL1084" s="14">
        <v>1.4001623376623376</v>
      </c>
      <c r="AM1084" s="14">
        <v>0.87755102040816324</v>
      </c>
      <c r="AN1084" s="14">
        <v>1.0282485875706215</v>
      </c>
      <c r="AO1084" s="14">
        <v>0.94405594405594406</v>
      </c>
      <c r="AP1084" s="14">
        <v>1.0157226747490056</v>
      </c>
      <c r="AQ1084" s="14">
        <v>0.8848920863309353</v>
      </c>
      <c r="AR1084" s="14">
        <v>1.0438756855575868</v>
      </c>
      <c r="AS1084" s="14">
        <v>0.93495934959349591</v>
      </c>
      <c r="AT1084" s="14">
        <v>1.3554347826086957</v>
      </c>
      <c r="AU1084" s="14">
        <v>0.99637023593466423</v>
      </c>
      <c r="AV1084" s="14">
        <v>0.6875</v>
      </c>
      <c r="AW1084" s="14">
        <v>0.97455089820359286</v>
      </c>
      <c r="AX1084" s="14">
        <v>1.0387722132471728</v>
      </c>
      <c r="AY1084" s="14">
        <v>1.0707269155206287</v>
      </c>
      <c r="AZ1084" s="14">
        <v>0.9148073022312373</v>
      </c>
      <c r="BA1084" s="14">
        <v>1.3165829145728642</v>
      </c>
      <c r="BB1084" s="14">
        <v>0.78400000000000003</v>
      </c>
      <c r="BC1084" s="14">
        <v>1.0450097847358122</v>
      </c>
      <c r="BD1084" s="14">
        <v>1.2545454545454546</v>
      </c>
      <c r="BE1084" s="14">
        <v>1.1569343065693432</v>
      </c>
      <c r="BF1084" s="14">
        <v>1.015748031496063</v>
      </c>
      <c r="BG1084" s="14">
        <v>0.73573923166472643</v>
      </c>
      <c r="BH1084" s="14">
        <v>0.99367088607594933</v>
      </c>
      <c r="BI1084" s="14">
        <v>0.68485780169100696</v>
      </c>
      <c r="BJ1084" s="14">
        <v>1.0231481481481481</v>
      </c>
      <c r="BK1084" s="14">
        <v>1.1027397260273972</v>
      </c>
      <c r="BL1084" s="14">
        <v>0.9065040650406504</v>
      </c>
      <c r="BM1084" s="14">
        <v>1.075268817204301</v>
      </c>
      <c r="BN1084" s="14">
        <v>0.87540983606557377</v>
      </c>
      <c r="BO1084" s="14">
        <v>1.0792079207920793</v>
      </c>
      <c r="BP1084" s="14">
        <v>1.1041257367387034</v>
      </c>
      <c r="BQ1084" s="14">
        <v>1.0456171735241502</v>
      </c>
      <c r="BR1084" s="14">
        <v>0.81030444964871196</v>
      </c>
      <c r="BS1084" s="14">
        <v>1.0354330708661417</v>
      </c>
      <c r="BT1084" s="14">
        <v>0.77364864864864868</v>
      </c>
      <c r="BU1084" s="14">
        <v>0.82481751824817517</v>
      </c>
      <c r="BV1084" s="14">
        <v>0.97413793103448276</v>
      </c>
      <c r="BW1084" s="14">
        <v>1.0610328638497653</v>
      </c>
      <c r="BX1084" s="14">
        <v>0.91706161137440756</v>
      </c>
      <c r="BY1084" s="14">
        <v>1.1387283236994219</v>
      </c>
      <c r="BZ1084" s="14">
        <v>0.84230622374952269</v>
      </c>
      <c r="CA1084" s="14">
        <v>1.1771836007130125</v>
      </c>
      <c r="CB1084" s="14">
        <v>1.0666666666666667</v>
      </c>
      <c r="CC1084" s="14">
        <v>0.95852534562211977</v>
      </c>
      <c r="CD1084" s="14">
        <v>0.86746987951807231</v>
      </c>
      <c r="CE1084" s="14">
        <v>0.97092511013215854</v>
      </c>
      <c r="CF1084" s="14">
        <v>0.77789046653144012</v>
      </c>
      <c r="CG1084" s="14">
        <v>0.81578947368421051</v>
      </c>
      <c r="CH1084" s="14">
        <v>1.0596658711217184</v>
      </c>
      <c r="CI1084" s="14">
        <v>1.1595744680851063</v>
      </c>
      <c r="CJ1084" s="14">
        <v>0.77777777777777779</v>
      </c>
      <c r="CK1084" s="14">
        <v>0.95020188425302832</v>
      </c>
      <c r="CL1084" s="14">
        <v>0.98296422487223167</v>
      </c>
      <c r="CM1084" s="14">
        <v>0.97012302284710017</v>
      </c>
      <c r="CN1084" s="14">
        <v>0.58473625140291807</v>
      </c>
      <c r="CO1084" s="14">
        <v>1.0246913580246915</v>
      </c>
      <c r="CP1084" s="14">
        <v>0.77124183006535951</v>
      </c>
      <c r="CQ1084" s="14">
        <v>0.75135135135135134</v>
      </c>
      <c r="CR1084" s="14">
        <v>0.68063872255489022</v>
      </c>
      <c r="CS1084" s="14">
        <v>1.0144927536231885</v>
      </c>
      <c r="CT1084" s="14">
        <v>0.91210613598673296</v>
      </c>
      <c r="CU1084" s="14">
        <v>0.92792792792792789</v>
      </c>
      <c r="CV1084" s="14">
        <v>0.77500000000000002</v>
      </c>
      <c r="CW1084" s="14">
        <v>1.0857699805068226</v>
      </c>
      <c r="CX1084" s="14">
        <v>0.73870056497175141</v>
      </c>
      <c r="CY1084" s="14">
        <v>0.89754098360655743</v>
      </c>
      <c r="CZ1084" s="14">
        <v>1.1297071129707112</v>
      </c>
      <c r="DA1084" s="14">
        <v>0.92727272727272725</v>
      </c>
      <c r="DB1084" s="14">
        <v>0.87037037037037035</v>
      </c>
      <c r="DC1084" s="14">
        <v>1.0591715976331362</v>
      </c>
      <c r="DD1084" s="14">
        <v>1.09484404837683</v>
      </c>
      <c r="DE1084" s="14">
        <v>1.036734693877551</v>
      </c>
    </row>
    <row r="1085" spans="1:109">
      <c r="A1085">
        <v>808</v>
      </c>
      <c r="B1085">
        <v>1</v>
      </c>
      <c r="C1085">
        <v>17</v>
      </c>
      <c r="D1085">
        <v>40</v>
      </c>
      <c r="E1085">
        <v>780757</v>
      </c>
      <c r="F1085" t="s">
        <v>701</v>
      </c>
      <c r="G1085" t="s">
        <v>1529</v>
      </c>
      <c r="H1085" t="s">
        <v>1530</v>
      </c>
      <c r="J1085" s="14">
        <v>1.0162162162162163</v>
      </c>
      <c r="K1085" s="14">
        <v>1.0256739409499358</v>
      </c>
      <c r="L1085" s="14">
        <v>1.0709363599513579</v>
      </c>
      <c r="M1085" s="14">
        <v>1.0520833333333333</v>
      </c>
      <c r="N1085" s="14">
        <v>0.91516709511568128</v>
      </c>
      <c r="O1085" s="14">
        <v>0.98997134670487108</v>
      </c>
      <c r="P1085" s="14">
        <v>0.9426751592356688</v>
      </c>
      <c r="Q1085" s="14">
        <v>1.0852782764811491</v>
      </c>
      <c r="R1085" s="14">
        <v>0.91619318181818177</v>
      </c>
      <c r="S1085" s="14">
        <v>1.0305676855895196</v>
      </c>
      <c r="T1085" s="14">
        <v>0.94604767879548302</v>
      </c>
      <c r="U1085" s="14">
        <v>1.106631989596879</v>
      </c>
      <c r="V1085" s="14">
        <v>0.9259896729776248</v>
      </c>
      <c r="W1085" s="14">
        <v>1.0906911705952858</v>
      </c>
      <c r="X1085" s="14">
        <v>0.88935281837160751</v>
      </c>
      <c r="Y1085" s="14">
        <v>1.0095238095238095</v>
      </c>
      <c r="Z1085" s="14">
        <v>1.0518134715025906</v>
      </c>
      <c r="AA1085" s="14">
        <v>1.174025974025974</v>
      </c>
      <c r="AB1085" s="14">
        <v>1.0014430014430014</v>
      </c>
      <c r="AC1085" s="14">
        <v>1.0545454545454545</v>
      </c>
      <c r="AD1085" s="14">
        <v>1.1521739130434783</v>
      </c>
      <c r="AE1085" s="14">
        <v>1.0249999999999999</v>
      </c>
      <c r="AF1085" s="14">
        <v>0.97540983606557374</v>
      </c>
      <c r="AG1085" s="14">
        <v>1.4959016393442623</v>
      </c>
      <c r="AH1085" s="14">
        <v>1.1065573770491803</v>
      </c>
      <c r="AI1085" s="14">
        <v>0.87313432835820892</v>
      </c>
      <c r="AJ1085" s="14">
        <v>0.91095890410958902</v>
      </c>
      <c r="AK1085" s="14">
        <v>1.0363331470095025</v>
      </c>
      <c r="AL1085" s="14">
        <v>0.87662337662337664</v>
      </c>
      <c r="AM1085" s="14">
        <v>1.227891156462585</v>
      </c>
      <c r="AN1085" s="14">
        <v>0.96045197740112997</v>
      </c>
      <c r="AO1085" s="14">
        <v>1.0034965034965035</v>
      </c>
      <c r="AP1085" s="14">
        <v>1.0164803940140179</v>
      </c>
      <c r="AQ1085" s="14">
        <v>1.014388489208633</v>
      </c>
      <c r="AR1085" s="14">
        <v>1.0329067641681902</v>
      </c>
      <c r="AS1085" s="14">
        <v>1.5121951219512195</v>
      </c>
      <c r="AT1085" s="14">
        <v>1.2402173913043477</v>
      </c>
      <c r="AU1085" s="14">
        <v>0.97277676950998182</v>
      </c>
      <c r="AV1085" s="14">
        <v>0.71250000000000002</v>
      </c>
      <c r="AW1085" s="14">
        <v>0.94461077844311381</v>
      </c>
      <c r="AX1085" s="14">
        <v>1.0662358642972536</v>
      </c>
      <c r="AY1085" s="14">
        <v>0.93516699410609039</v>
      </c>
      <c r="AZ1085" s="14">
        <v>0.97768762677484788</v>
      </c>
      <c r="BA1085" s="14">
        <v>1.0678391959798994</v>
      </c>
      <c r="BB1085" s="14">
        <v>0.93600000000000005</v>
      </c>
      <c r="BC1085" s="14">
        <v>0.91389432485322897</v>
      </c>
      <c r="BD1085" s="14">
        <v>1.103030303030303</v>
      </c>
      <c r="BE1085" s="14">
        <v>1.3722627737226278</v>
      </c>
      <c r="BF1085" s="14">
        <v>0.90551181102362199</v>
      </c>
      <c r="BG1085" s="14">
        <v>0.98020954598370202</v>
      </c>
      <c r="BH1085" s="14">
        <v>1</v>
      </c>
      <c r="BI1085" s="14">
        <v>1.0415065334358187</v>
      </c>
      <c r="BJ1085" s="14">
        <v>1.0509259259259258</v>
      </c>
      <c r="BK1085" s="14">
        <v>1.0068493150684932</v>
      </c>
      <c r="BL1085" s="14">
        <v>1.4308943089430894</v>
      </c>
      <c r="BM1085" s="14">
        <v>1.0501792114695341</v>
      </c>
      <c r="BN1085" s="14">
        <v>0.91147540983606556</v>
      </c>
      <c r="BO1085" s="14">
        <v>0.97029702970297027</v>
      </c>
      <c r="BP1085" s="14">
        <v>1.0255402750491158</v>
      </c>
      <c r="BQ1085" s="14">
        <v>0.97048300536672627</v>
      </c>
      <c r="BR1085" s="14">
        <v>1.1194379391100702</v>
      </c>
      <c r="BS1085" s="14">
        <v>0.97047244094488194</v>
      </c>
      <c r="BT1085" s="14">
        <v>1.0810810810810811</v>
      </c>
      <c r="BU1085" s="14">
        <v>0.9051094890510949</v>
      </c>
      <c r="BV1085" s="14">
        <v>0.98563218390804597</v>
      </c>
      <c r="BW1085" s="14">
        <v>1.0375586854460095</v>
      </c>
      <c r="BX1085" s="14">
        <v>0.86492890995260663</v>
      </c>
      <c r="BY1085" s="14">
        <v>0.94797687861271673</v>
      </c>
      <c r="BZ1085" s="14">
        <v>0.81710576555937375</v>
      </c>
      <c r="CA1085" s="14">
        <v>1.3614973262032086</v>
      </c>
      <c r="CB1085" s="14">
        <v>0.99333333333333329</v>
      </c>
      <c r="CC1085" s="14">
        <v>1.2488479262672811</v>
      </c>
      <c r="CD1085" s="14">
        <v>0.92469879518072284</v>
      </c>
      <c r="CE1085" s="14">
        <v>0.92246696035242293</v>
      </c>
      <c r="CF1085" s="14">
        <v>1.0578093306288032</v>
      </c>
      <c r="CG1085" s="14">
        <v>0.94736842105263153</v>
      </c>
      <c r="CH1085" s="14">
        <v>1.0381861575178997</v>
      </c>
      <c r="CI1085" s="14">
        <v>1.0851063829787233</v>
      </c>
      <c r="CJ1085" s="14">
        <v>0.84259259259259256</v>
      </c>
      <c r="CK1085" s="14">
        <v>1.1998654104979811</v>
      </c>
      <c r="CL1085" s="14">
        <v>0.86201022146507666</v>
      </c>
      <c r="CM1085" s="14">
        <v>1.1528998242530755</v>
      </c>
      <c r="CN1085" s="14">
        <v>1.0942760942760943</v>
      </c>
      <c r="CO1085" s="14">
        <v>0.92592592592592593</v>
      </c>
      <c r="CP1085" s="14">
        <v>0.81045751633986929</v>
      </c>
      <c r="CQ1085" s="14">
        <v>0.81621621621621621</v>
      </c>
      <c r="CR1085" s="14">
        <v>0.97405189620758481</v>
      </c>
      <c r="CS1085" s="14">
        <v>0.94746376811594202</v>
      </c>
      <c r="CT1085" s="14">
        <v>0.94195688225538976</v>
      </c>
      <c r="CU1085" s="14">
        <v>0.92792792792792789</v>
      </c>
      <c r="CV1085" s="14">
        <v>0.98750000000000004</v>
      </c>
      <c r="CW1085" s="14">
        <v>1.2163742690058479</v>
      </c>
      <c r="CX1085" s="14">
        <v>0.97881355932203384</v>
      </c>
      <c r="CY1085" s="14">
        <v>0.94672131147540983</v>
      </c>
      <c r="CZ1085" s="14">
        <v>0.96234309623430958</v>
      </c>
      <c r="DA1085" s="14">
        <v>1.04</v>
      </c>
      <c r="DB1085" s="14">
        <v>0.88271604938271608</v>
      </c>
      <c r="DC1085" s="14">
        <v>1</v>
      </c>
      <c r="DD1085" s="14">
        <v>0.96244430299172501</v>
      </c>
      <c r="DE1085" s="14">
        <v>1.1428571428571428</v>
      </c>
    </row>
    <row r="1086" spans="1:109">
      <c r="A1086">
        <v>809</v>
      </c>
      <c r="B1086">
        <v>1</v>
      </c>
      <c r="C1086">
        <v>17</v>
      </c>
      <c r="D1086">
        <v>41</v>
      </c>
      <c r="E1086">
        <v>780765</v>
      </c>
      <c r="F1086" t="s">
        <v>702</v>
      </c>
      <c r="G1086" t="s">
        <v>1529</v>
      </c>
      <c r="H1086" t="s">
        <v>1530</v>
      </c>
      <c r="J1086" s="14">
        <v>0.97297297297297303</v>
      </c>
      <c r="K1086" s="14">
        <v>1.0423620025673941</v>
      </c>
      <c r="L1086" s="14">
        <v>0.94852047020672881</v>
      </c>
      <c r="M1086" s="14">
        <v>1.1927083333333333</v>
      </c>
      <c r="N1086" s="14">
        <v>0.88431876606683801</v>
      </c>
      <c r="O1086" s="14">
        <v>0.94269340974212035</v>
      </c>
      <c r="P1086" s="14">
        <v>0.88535031847133761</v>
      </c>
      <c r="Q1086" s="14">
        <v>1.1032315978456015</v>
      </c>
      <c r="R1086" s="14">
        <v>1.0454545454545454</v>
      </c>
      <c r="S1086" s="14">
        <v>1.1222707423580787</v>
      </c>
      <c r="T1086" s="14">
        <v>0.92848180677540781</v>
      </c>
      <c r="U1086" s="14">
        <v>1.0871261378413524</v>
      </c>
      <c r="V1086" s="14">
        <v>0.99483648881239239</v>
      </c>
      <c r="W1086" s="14">
        <v>1.0922892528965242</v>
      </c>
      <c r="X1086" s="14">
        <v>0.98121085594989566</v>
      </c>
      <c r="Y1086" s="14">
        <v>1</v>
      </c>
      <c r="Z1086" s="14">
        <v>1.0103626943005182</v>
      </c>
      <c r="AA1086" s="14">
        <v>1.0662337662337662</v>
      </c>
      <c r="AB1086" s="14">
        <v>0.97546897546897549</v>
      </c>
      <c r="AC1086" s="14">
        <v>0.97784090909090904</v>
      </c>
      <c r="AD1086" s="14">
        <v>1.1770186335403727</v>
      </c>
      <c r="AE1086" s="14">
        <v>1.03125</v>
      </c>
      <c r="AF1086" s="14">
        <v>0.87704918032786883</v>
      </c>
      <c r="AG1086" s="14">
        <v>1.5594262295081966</v>
      </c>
      <c r="AH1086" s="14">
        <v>1.2991803278688525</v>
      </c>
      <c r="AI1086" s="14">
        <v>0.88308457711442789</v>
      </c>
      <c r="AJ1086" s="14">
        <v>0.84931506849315064</v>
      </c>
      <c r="AK1086" s="14">
        <v>0.88652878703186133</v>
      </c>
      <c r="AL1086" s="14">
        <v>0.87905844155844159</v>
      </c>
      <c r="AM1086" s="14">
        <v>1.4047619047619047</v>
      </c>
      <c r="AN1086" s="14">
        <v>0.97740112994350281</v>
      </c>
      <c r="AO1086" s="14">
        <v>0.95804195804195802</v>
      </c>
      <c r="AP1086" s="14">
        <v>0.97594241333585907</v>
      </c>
      <c r="AQ1086" s="14">
        <v>1.014388489208633</v>
      </c>
      <c r="AR1086" s="14">
        <v>1.1151736745886653</v>
      </c>
      <c r="AS1086" s="14">
        <v>1.4085365853658536</v>
      </c>
      <c r="AT1086" s="14">
        <v>1.2163043478260869</v>
      </c>
      <c r="AU1086" s="14">
        <v>1.0707803992740472</v>
      </c>
      <c r="AV1086" s="14">
        <v>0.75</v>
      </c>
      <c r="AW1086" s="14">
        <v>0.8652694610778443</v>
      </c>
      <c r="AX1086" s="14">
        <v>0.95315024232633283</v>
      </c>
      <c r="AY1086" s="14">
        <v>0.8467583497053045</v>
      </c>
      <c r="AZ1086" s="14">
        <v>0.91683569979716029</v>
      </c>
      <c r="BA1086" s="14">
        <v>0.96231155778894473</v>
      </c>
      <c r="BB1086" s="14">
        <v>0.82399999999999995</v>
      </c>
      <c r="BC1086" s="14">
        <v>0.87279843444227001</v>
      </c>
      <c r="BD1086" s="14">
        <v>0.95757575757575752</v>
      </c>
      <c r="BE1086" s="14">
        <v>1.2262773722627738</v>
      </c>
      <c r="BF1086" s="14">
        <v>0.91338582677165359</v>
      </c>
      <c r="BG1086" s="14">
        <v>1.0143577803647652</v>
      </c>
      <c r="BH1086" s="14">
        <v>0.96202531645569622</v>
      </c>
      <c r="BI1086" s="14">
        <v>0.97232897770945426</v>
      </c>
      <c r="BJ1086" s="14">
        <v>1.0509259259259258</v>
      </c>
      <c r="BK1086" s="14">
        <v>1.0205479452054795</v>
      </c>
      <c r="BL1086" s="14">
        <v>1.1219512195121952</v>
      </c>
      <c r="BM1086" s="14">
        <v>1.0179211469534051</v>
      </c>
      <c r="BN1086" s="14">
        <v>0.87540983606557377</v>
      </c>
      <c r="BO1086" s="14">
        <v>0.96039603960396036</v>
      </c>
      <c r="BP1086" s="14">
        <v>1.1552062868369353</v>
      </c>
      <c r="BQ1086" s="14">
        <v>0.88193202146690519</v>
      </c>
      <c r="BR1086" s="14">
        <v>1.189695550351288</v>
      </c>
      <c r="BS1086" s="14">
        <v>1.0393700787401574</v>
      </c>
      <c r="BT1086" s="14">
        <v>1.0608108108108107</v>
      </c>
      <c r="BU1086" s="14">
        <v>0.91240875912408759</v>
      </c>
      <c r="BV1086" s="14">
        <v>0.93678160919540232</v>
      </c>
      <c r="BW1086" s="14">
        <v>1.0375586854460095</v>
      </c>
      <c r="BX1086" s="14">
        <v>1.0268562401263823</v>
      </c>
      <c r="BY1086" s="14">
        <v>0.93641618497109824</v>
      </c>
      <c r="BZ1086" s="14">
        <v>1.1103474608629247</v>
      </c>
      <c r="CA1086" s="14">
        <v>0.73903743315508019</v>
      </c>
      <c r="CB1086" s="14">
        <v>0.92666666666666664</v>
      </c>
      <c r="CC1086" s="14">
        <v>1.3179723502304148</v>
      </c>
      <c r="CD1086" s="14">
        <v>1.0843373493975903</v>
      </c>
      <c r="CE1086" s="14">
        <v>0.90837004405286348</v>
      </c>
      <c r="CF1086" s="14">
        <v>0.93813387423935091</v>
      </c>
      <c r="CG1086" s="14">
        <v>0.92982456140350878</v>
      </c>
      <c r="CH1086" s="14">
        <v>1.035799522673031</v>
      </c>
      <c r="CI1086" s="14">
        <v>0.95744680851063835</v>
      </c>
      <c r="CJ1086" s="14">
        <v>0.83796296296296291</v>
      </c>
      <c r="CK1086" s="14">
        <v>1</v>
      </c>
      <c r="CL1086" s="14">
        <v>0.85519591141396933</v>
      </c>
      <c r="CM1086" s="14">
        <v>1.0562390158172232</v>
      </c>
      <c r="CN1086" s="14">
        <v>0.98653198653198648</v>
      </c>
      <c r="CO1086" s="14">
        <v>0.88888888888888884</v>
      </c>
      <c r="CP1086" s="14">
        <v>1.1830065359477124</v>
      </c>
      <c r="CQ1086" s="14">
        <v>0.82702702702702702</v>
      </c>
      <c r="CR1086" s="14">
        <v>0.93612774451097802</v>
      </c>
      <c r="CS1086" s="14">
        <v>0.95108695652173914</v>
      </c>
      <c r="CT1086" s="14">
        <v>0.92537313432835822</v>
      </c>
      <c r="CU1086" s="14">
        <v>1.1231231231231231</v>
      </c>
      <c r="CV1086" s="14">
        <v>0.95625000000000004</v>
      </c>
      <c r="CW1086" s="14">
        <v>1.0662768031189085</v>
      </c>
      <c r="CX1086" s="14">
        <v>0.82627118644067798</v>
      </c>
      <c r="CY1086" s="14">
        <v>0.93032786885245899</v>
      </c>
      <c r="CZ1086" s="14">
        <v>0.97071129707112969</v>
      </c>
      <c r="DA1086" s="14">
        <v>1.0618181818181818</v>
      </c>
      <c r="DB1086" s="14">
        <v>0.85802469135802473</v>
      </c>
      <c r="DC1086" s="14">
        <v>0.99408284023668636</v>
      </c>
      <c r="DD1086" s="14">
        <v>0.98663271801400387</v>
      </c>
      <c r="DE1086" s="14">
        <v>1.036734693877551</v>
      </c>
    </row>
    <row r="1087" spans="1:109">
      <c r="A1087">
        <v>819</v>
      </c>
      <c r="B1087">
        <v>1</v>
      </c>
      <c r="C1087">
        <v>18</v>
      </c>
      <c r="D1087">
        <v>3</v>
      </c>
      <c r="E1087">
        <v>780695</v>
      </c>
      <c r="F1087" t="s">
        <v>310</v>
      </c>
      <c r="G1087" t="s">
        <v>310</v>
      </c>
      <c r="H1087" t="s">
        <v>1530</v>
      </c>
      <c r="J1087" s="14">
        <v>1.0594594594594595</v>
      </c>
      <c r="K1087" s="14">
        <v>0.93581514762516049</v>
      </c>
      <c r="L1087" s="14">
        <v>1.0814754762869883</v>
      </c>
      <c r="M1087" s="14">
        <v>0.84895833333333337</v>
      </c>
      <c r="N1087" s="14">
        <v>1.3303341902313626</v>
      </c>
      <c r="O1087" s="14">
        <v>0.77936962750716332</v>
      </c>
      <c r="P1087" s="14">
        <v>1.0127388535031847</v>
      </c>
      <c r="Q1087" s="14">
        <v>0.96050269299820468</v>
      </c>
      <c r="R1087" s="14">
        <v>1.1534090909090908</v>
      </c>
      <c r="S1087" s="14">
        <v>1.0480349344978166</v>
      </c>
      <c r="T1087" s="14">
        <v>0.97365119196988703</v>
      </c>
      <c r="U1087" s="14">
        <v>0.9570871261378413</v>
      </c>
      <c r="V1087" s="14">
        <v>1.044750430292599</v>
      </c>
      <c r="W1087" s="14">
        <v>1.0970834998002397</v>
      </c>
      <c r="X1087" s="14">
        <v>1.0146137787056368</v>
      </c>
      <c r="Y1087" s="14">
        <v>0.91428571428571426</v>
      </c>
      <c r="Z1087" s="14">
        <v>0.92746113989637302</v>
      </c>
      <c r="AA1087" s="14">
        <v>1.0272727272727273</v>
      </c>
      <c r="AB1087" s="14">
        <v>0.78643578643578649</v>
      </c>
      <c r="AC1087" s="14">
        <v>0.93579545454545454</v>
      </c>
      <c r="AD1087" s="14">
        <v>1.0465838509316769</v>
      </c>
      <c r="AE1087" s="14">
        <v>1.05</v>
      </c>
      <c r="AF1087" s="14">
        <v>0.91803278688524592</v>
      </c>
      <c r="AG1087" s="14">
        <v>1.2459016393442623</v>
      </c>
      <c r="AH1087" s="14">
        <v>0.99385245901639341</v>
      </c>
      <c r="AI1087" s="14">
        <v>1.0348258706467661</v>
      </c>
      <c r="AJ1087" s="14">
        <v>0.88356164383561642</v>
      </c>
      <c r="AK1087" s="14">
        <v>1.1749580771380659</v>
      </c>
      <c r="AL1087" s="14">
        <v>1.5722402597402598</v>
      </c>
      <c r="AM1087" s="14">
        <v>0.91156462585034015</v>
      </c>
      <c r="AN1087" s="14">
        <v>0.94915254237288138</v>
      </c>
      <c r="AO1087" s="14">
        <v>0.93706293706293708</v>
      </c>
      <c r="AP1087" s="14">
        <v>1.1278651259708279</v>
      </c>
      <c r="AQ1087" s="14">
        <v>1.0935251798561152</v>
      </c>
      <c r="AR1087" s="14">
        <v>0.9981718464351006</v>
      </c>
      <c r="AS1087" s="14">
        <v>0.70121951219512191</v>
      </c>
      <c r="AT1087" s="14">
        <v>0.87826086956521743</v>
      </c>
      <c r="AU1087" s="14">
        <v>0.97277676950998182</v>
      </c>
      <c r="AV1087" s="14">
        <v>1.1000000000000001</v>
      </c>
      <c r="AW1087" s="14">
        <v>0.96556886227544914</v>
      </c>
      <c r="AX1087" s="14">
        <v>0.98546042003231016</v>
      </c>
      <c r="AY1087" s="14">
        <v>0.92534381139489197</v>
      </c>
      <c r="AZ1087" s="14">
        <v>0.9634888438133874</v>
      </c>
      <c r="BA1087" s="14">
        <v>0.88190954773869346</v>
      </c>
      <c r="BB1087" s="14">
        <v>0.91200000000000003</v>
      </c>
      <c r="BC1087" s="14">
        <v>0.79060665362035221</v>
      </c>
      <c r="BD1087" s="14">
        <v>0.98787878787878791</v>
      </c>
      <c r="BE1087" s="14">
        <v>1.0109489051094891</v>
      </c>
      <c r="BF1087" s="14">
        <v>1.0472440944881889</v>
      </c>
      <c r="BG1087" s="14">
        <v>0.71168024835079546</v>
      </c>
      <c r="BH1087" s="14">
        <v>1.0569620253164558</v>
      </c>
      <c r="BI1087" s="14">
        <v>0.97694081475787853</v>
      </c>
      <c r="BJ1087" s="14">
        <v>1.0416666666666667</v>
      </c>
      <c r="BK1087" s="14">
        <v>0.97945205479452058</v>
      </c>
      <c r="BL1087" s="14">
        <v>1.1463414634146341</v>
      </c>
      <c r="BM1087" s="14">
        <v>1.0824372759856631</v>
      </c>
      <c r="BN1087" s="14">
        <v>0.95409836065573772</v>
      </c>
      <c r="BO1087" s="14">
        <v>0.80198019801980203</v>
      </c>
      <c r="BP1087" s="14">
        <v>1.0275049115913557</v>
      </c>
      <c r="BQ1087" s="14">
        <v>1.0438282647584973</v>
      </c>
      <c r="BR1087" s="14">
        <v>0.75644028103044492</v>
      </c>
      <c r="BS1087" s="14">
        <v>0.93307086614173229</v>
      </c>
      <c r="BT1087" s="14">
        <v>0.87668918918918914</v>
      </c>
      <c r="BU1087" s="14">
        <v>0.95620437956204385</v>
      </c>
      <c r="BV1087" s="14">
        <v>0.95402298850574707</v>
      </c>
      <c r="BW1087" s="14">
        <v>1.1690140845070423</v>
      </c>
      <c r="BX1087" s="14">
        <v>1.315955766192733</v>
      </c>
      <c r="BY1087" s="14">
        <v>1.0057803468208093</v>
      </c>
      <c r="BZ1087" s="14">
        <v>1.0133638793432609</v>
      </c>
      <c r="CA1087" s="14">
        <v>1.1229946524064172</v>
      </c>
      <c r="CB1087" s="14">
        <v>0.98</v>
      </c>
      <c r="CC1087" s="14">
        <v>1</v>
      </c>
      <c r="CD1087" s="14">
        <v>0.9668674698795181</v>
      </c>
      <c r="CE1087" s="14">
        <v>0.86960352422907494</v>
      </c>
      <c r="CF1087" s="14">
        <v>1.0649087221095335</v>
      </c>
      <c r="CG1087" s="14">
        <v>0.83771929824561409</v>
      </c>
      <c r="CH1087" s="14">
        <v>0.77088305489260145</v>
      </c>
      <c r="CI1087" s="14">
        <v>0.8014184397163121</v>
      </c>
      <c r="CJ1087" s="14">
        <v>0.87962962962962965</v>
      </c>
      <c r="CK1087" s="14">
        <v>1.015477792732167</v>
      </c>
      <c r="CL1087" s="14">
        <v>0.98296422487223167</v>
      </c>
      <c r="CM1087" s="14">
        <v>0.94024604569420034</v>
      </c>
      <c r="CN1087" s="14">
        <v>1.021324354657688</v>
      </c>
      <c r="CO1087" s="14">
        <v>1.026936026936027</v>
      </c>
      <c r="CP1087" s="14">
        <v>1.1045751633986929</v>
      </c>
      <c r="CQ1087" s="14">
        <v>0.94054054054054059</v>
      </c>
      <c r="CR1087" s="14">
        <v>1.0159680638722555</v>
      </c>
      <c r="CS1087" s="14">
        <v>0.91485507246376807</v>
      </c>
      <c r="CT1087" s="14">
        <v>0.9170812603648425</v>
      </c>
      <c r="CU1087" s="14">
        <v>1</v>
      </c>
      <c r="CV1087" s="14">
        <v>1.0562499999999999</v>
      </c>
      <c r="CW1087" s="14">
        <v>0.89083820662768032</v>
      </c>
      <c r="CX1087" s="14">
        <v>1.1412429378531073</v>
      </c>
      <c r="CY1087" s="14">
        <v>0.97950819672131151</v>
      </c>
      <c r="CZ1087" s="14">
        <v>0.85774058577405854</v>
      </c>
      <c r="DA1087" s="14">
        <v>1.0181818181818181</v>
      </c>
      <c r="DB1087" s="14">
        <v>1.228395061728395</v>
      </c>
      <c r="DC1087" s="14">
        <v>0.91715976331360949</v>
      </c>
      <c r="DD1087" s="14">
        <v>0.85423297262889875</v>
      </c>
      <c r="DE1087" s="14">
        <v>1.0285714285714285</v>
      </c>
    </row>
    <row r="1088" spans="1:109">
      <c r="A1088">
        <v>824</v>
      </c>
      <c r="B1088">
        <v>1</v>
      </c>
      <c r="C1088">
        <v>18</v>
      </c>
      <c r="D1088">
        <v>8</v>
      </c>
      <c r="E1088">
        <v>780688</v>
      </c>
      <c r="F1088" t="s">
        <v>714</v>
      </c>
      <c r="G1088" t="s">
        <v>1813</v>
      </c>
      <c r="H1088" t="s">
        <v>1530</v>
      </c>
      <c r="J1088" s="14">
        <v>1.1027027027027028</v>
      </c>
      <c r="K1088" s="14">
        <v>0.97817715019255458</v>
      </c>
      <c r="L1088" s="14">
        <v>0.90879610863396842</v>
      </c>
      <c r="M1088" s="14">
        <v>0.95833333333333337</v>
      </c>
      <c r="N1088" s="14">
        <v>0.92802056555269918</v>
      </c>
      <c r="O1088" s="14">
        <v>0.99426934097421205</v>
      </c>
      <c r="P1088" s="14">
        <v>0.82165605095541405</v>
      </c>
      <c r="Q1088" s="14">
        <v>0.90574506283662481</v>
      </c>
      <c r="R1088" s="14">
        <v>1.0752840909090908</v>
      </c>
      <c r="S1088" s="14">
        <v>1.0218340611353711</v>
      </c>
      <c r="T1088" s="14">
        <v>1.1267252195734003</v>
      </c>
      <c r="U1088" s="14">
        <v>1.0533159947984396</v>
      </c>
      <c r="V1088" s="14">
        <v>0.93975903614457834</v>
      </c>
      <c r="W1088" s="14">
        <v>1.2744706352377146</v>
      </c>
      <c r="X1088" s="14">
        <v>1</v>
      </c>
      <c r="Y1088" s="14">
        <v>0.92380952380952386</v>
      </c>
      <c r="Z1088" s="14">
        <v>0.91191709844559588</v>
      </c>
      <c r="AA1088" s="14">
        <v>1.3207792207792208</v>
      </c>
      <c r="AB1088" s="14">
        <v>0.99278499278499277</v>
      </c>
      <c r="AC1088" s="14">
        <v>0.95227272727272727</v>
      </c>
      <c r="AD1088" s="14">
        <v>1.5962732919254659</v>
      </c>
      <c r="AE1088" s="14">
        <v>1.09375</v>
      </c>
      <c r="AF1088" s="14">
        <v>1.180327868852459</v>
      </c>
      <c r="AG1088" s="14">
        <v>1.4815573770491803</v>
      </c>
      <c r="AH1088" s="14">
        <v>0.96926229508196726</v>
      </c>
      <c r="AI1088" s="14">
        <v>1.0248756218905473</v>
      </c>
      <c r="AJ1088" s="14">
        <v>1.0342465753424657</v>
      </c>
      <c r="AK1088" s="14">
        <v>0.99944102850754613</v>
      </c>
      <c r="AL1088" s="14">
        <v>1.2159090909090908</v>
      </c>
      <c r="AM1088" s="14">
        <v>1.1258503401360545</v>
      </c>
      <c r="AN1088" s="14">
        <v>0.96610169491525422</v>
      </c>
      <c r="AO1088" s="14">
        <v>0.91258741258741261</v>
      </c>
      <c r="AP1088" s="14">
        <v>0.93995074824777425</v>
      </c>
      <c r="AQ1088" s="14">
        <v>1.0071942446043165</v>
      </c>
      <c r="AR1088" s="14">
        <v>0.95246800731261427</v>
      </c>
      <c r="AS1088" s="14">
        <v>1.0772357723577235</v>
      </c>
      <c r="AT1088" s="14">
        <v>0.99239130434782608</v>
      </c>
      <c r="AU1088" s="14">
        <v>0.98729582577132491</v>
      </c>
      <c r="AV1088" s="14">
        <v>1.1125</v>
      </c>
      <c r="AW1088" s="14">
        <v>1.0718562874251496</v>
      </c>
      <c r="AX1088" s="14">
        <v>1.1518578352180937</v>
      </c>
      <c r="AY1088" s="14">
        <v>0.98624754420432215</v>
      </c>
      <c r="AZ1088" s="14">
        <v>0.96957403651115615</v>
      </c>
      <c r="BA1088" s="14">
        <v>0.96482412060301503</v>
      </c>
      <c r="BB1088" s="14">
        <v>0.88</v>
      </c>
      <c r="BC1088" s="14">
        <v>0.77103718199608606</v>
      </c>
      <c r="BD1088" s="14">
        <v>0.91515151515151516</v>
      </c>
      <c r="BE1088" s="14">
        <v>0.86131386861313863</v>
      </c>
      <c r="BF1088" s="14">
        <v>1.0472440944881889</v>
      </c>
      <c r="BG1088" s="14">
        <v>1.156383391540551</v>
      </c>
      <c r="BH1088" s="14">
        <v>0.97468354430379744</v>
      </c>
      <c r="BI1088" s="14">
        <v>0.93697156033820139</v>
      </c>
      <c r="BJ1088" s="14">
        <v>0.83796296296296291</v>
      </c>
      <c r="BK1088" s="14">
        <v>1.1164383561643836</v>
      </c>
      <c r="BL1088" s="14">
        <v>1.2967479674796747</v>
      </c>
      <c r="BM1088" s="14">
        <v>1.1756272401433692</v>
      </c>
      <c r="BN1088" s="14">
        <v>0.87213114754098364</v>
      </c>
      <c r="BO1088" s="14">
        <v>1.0198019801980198</v>
      </c>
      <c r="BP1088" s="14">
        <v>1.005893909626719</v>
      </c>
      <c r="BQ1088" s="14">
        <v>0.97942754919499109</v>
      </c>
      <c r="BR1088" s="14">
        <v>1.0562060889929743</v>
      </c>
      <c r="BS1088" s="14">
        <v>1.0118110236220472</v>
      </c>
      <c r="BT1088" s="14">
        <v>1.0456081081081081</v>
      </c>
      <c r="BU1088" s="14">
        <v>1.1167883211678833</v>
      </c>
      <c r="BV1088" s="14">
        <v>0.9454022988505747</v>
      </c>
      <c r="BW1088" s="14">
        <v>1.0046948356807512</v>
      </c>
      <c r="BX1088" s="14">
        <v>0.96603475513428116</v>
      </c>
      <c r="BY1088" s="14">
        <v>1.0693641618497109</v>
      </c>
      <c r="BZ1088" s="14">
        <v>1.0966017563955708</v>
      </c>
      <c r="CA1088" s="14">
        <v>1.071301247771836</v>
      </c>
      <c r="CB1088" s="14">
        <v>0.97</v>
      </c>
      <c r="CC1088" s="14">
        <v>1.1336405529953917</v>
      </c>
      <c r="CD1088" s="14">
        <v>0.90662650602409633</v>
      </c>
      <c r="CE1088" s="14">
        <v>1.014977973568282</v>
      </c>
      <c r="CF1088" s="14">
        <v>1.2484787018255579</v>
      </c>
      <c r="CG1088" s="14">
        <v>0.83333333333333337</v>
      </c>
      <c r="CH1088" s="14">
        <v>0.93556085918854415</v>
      </c>
      <c r="CI1088" s="14">
        <v>0.90780141843971629</v>
      </c>
      <c r="CJ1088" s="14">
        <v>1.1203703703703705</v>
      </c>
      <c r="CK1088" s="14">
        <v>0.73216689098250332</v>
      </c>
      <c r="CL1088" s="14">
        <v>1.0034071550255537</v>
      </c>
      <c r="CM1088" s="14">
        <v>1.093145869947276</v>
      </c>
      <c r="CN1088" s="14">
        <v>1.0594837261503929</v>
      </c>
      <c r="CO1088" s="14">
        <v>0.96071829405162734</v>
      </c>
      <c r="CP1088" s="14">
        <v>1.0522875816993464</v>
      </c>
      <c r="CQ1088" s="14">
        <v>1.0648648648648649</v>
      </c>
      <c r="CR1088" s="14">
        <v>1.1037924151696608</v>
      </c>
      <c r="CS1088" s="14">
        <v>0.86956521739130432</v>
      </c>
      <c r="CT1088" s="14">
        <v>0.95522388059701491</v>
      </c>
      <c r="CU1088" s="14">
        <v>1.0360360360360361</v>
      </c>
      <c r="CV1088" s="14">
        <v>1.075</v>
      </c>
      <c r="CW1088" s="14">
        <v>1.0077972709551657</v>
      </c>
      <c r="CX1088" s="14">
        <v>1.2697740112994351</v>
      </c>
      <c r="CY1088" s="14">
        <v>1.0122950819672132</v>
      </c>
      <c r="CZ1088" s="14">
        <v>0.79916317991631802</v>
      </c>
      <c r="DA1088" s="14">
        <v>0.97818181818181815</v>
      </c>
      <c r="DB1088" s="14">
        <v>1.0802469135802468</v>
      </c>
      <c r="DC1088" s="14">
        <v>0.89940828402366868</v>
      </c>
      <c r="DD1088" s="14">
        <v>0.94462126034373006</v>
      </c>
      <c r="DE1088" s="14">
        <v>1.073469387755102</v>
      </c>
    </row>
    <row r="1089" spans="1:109">
      <c r="A1089">
        <v>826</v>
      </c>
      <c r="B1089">
        <v>1</v>
      </c>
      <c r="C1089">
        <v>18</v>
      </c>
      <c r="D1089">
        <v>10</v>
      </c>
      <c r="E1089">
        <v>780776</v>
      </c>
      <c r="F1089" t="s">
        <v>716</v>
      </c>
      <c r="G1089" t="s">
        <v>1815</v>
      </c>
      <c r="H1089" t="s">
        <v>1530</v>
      </c>
      <c r="J1089" s="14">
        <v>1.1513513513513514</v>
      </c>
      <c r="K1089" s="14">
        <v>0.85494223363286259</v>
      </c>
      <c r="L1089" s="14">
        <v>0.81232265910012158</v>
      </c>
      <c r="M1089" s="14">
        <v>0.875</v>
      </c>
      <c r="N1089" s="14">
        <v>0.93059125964010281</v>
      </c>
      <c r="O1089" s="14">
        <v>1.0358166189111748</v>
      </c>
      <c r="P1089" s="14">
        <v>0.89808917197452232</v>
      </c>
      <c r="Q1089" s="14">
        <v>0.87432675044883301</v>
      </c>
      <c r="R1089" s="14">
        <v>1.0752840909090908</v>
      </c>
      <c r="S1089" s="14">
        <v>0.86026200873362446</v>
      </c>
      <c r="T1089" s="14">
        <v>0.80803011292346294</v>
      </c>
      <c r="U1089" s="14">
        <v>0.97529258777633288</v>
      </c>
      <c r="V1089" s="14">
        <v>0.78657487091222034</v>
      </c>
      <c r="W1089" s="14">
        <v>0.96843787455053931</v>
      </c>
      <c r="X1089" s="14">
        <v>0.92066805845511479</v>
      </c>
      <c r="Y1089" s="14">
        <v>0.78095238095238095</v>
      </c>
      <c r="Z1089" s="14">
        <v>0.86528497409326421</v>
      </c>
      <c r="AA1089" s="14">
        <v>1.3506493506493507</v>
      </c>
      <c r="AB1089" s="14">
        <v>0.91630591630591629</v>
      </c>
      <c r="AC1089" s="14">
        <v>0.94886363636363635</v>
      </c>
      <c r="AD1089" s="14">
        <v>1.6428571428571428</v>
      </c>
      <c r="AE1089" s="14">
        <v>0.9375</v>
      </c>
      <c r="AF1089" s="14">
        <v>1.139344262295082</v>
      </c>
      <c r="AG1089" s="14">
        <v>1.0532786885245902</v>
      </c>
      <c r="AH1089" s="14">
        <v>0.90163934426229508</v>
      </c>
      <c r="AI1089" s="14">
        <v>1.1815920398009949</v>
      </c>
      <c r="AJ1089" s="14">
        <v>0.78767123287671237</v>
      </c>
      <c r="AK1089" s="14">
        <v>0.86640581330352151</v>
      </c>
      <c r="AL1089" s="14">
        <v>0.82629870129870131</v>
      </c>
      <c r="AM1089" s="14">
        <v>1.1802721088435375</v>
      </c>
      <c r="AN1089" s="14">
        <v>0.96610169491525422</v>
      </c>
      <c r="AO1089" s="14">
        <v>0.88111888111888115</v>
      </c>
      <c r="AP1089" s="14">
        <v>0.93729873082023107</v>
      </c>
      <c r="AQ1089" s="14">
        <v>1.0863309352517985</v>
      </c>
      <c r="AR1089" s="14">
        <v>0.88117001828153563</v>
      </c>
      <c r="AS1089" s="14">
        <v>0.91869918699186992</v>
      </c>
      <c r="AT1089" s="14">
        <v>0.85652173913043483</v>
      </c>
      <c r="AU1089" s="14">
        <v>0.91833030852994557</v>
      </c>
      <c r="AV1089" s="14">
        <v>0.77500000000000002</v>
      </c>
      <c r="AW1089" s="14">
        <v>0.9880239520958084</v>
      </c>
      <c r="AX1089" s="14">
        <v>1.0516962843295639</v>
      </c>
      <c r="AY1089" s="14">
        <v>0.85658153241650292</v>
      </c>
      <c r="AZ1089" s="14">
        <v>0.91075050709939143</v>
      </c>
      <c r="BA1089" s="14">
        <v>0.84673366834170849</v>
      </c>
      <c r="BB1089" s="14">
        <v>0.93600000000000005</v>
      </c>
      <c r="BC1089" s="14">
        <v>0.76125244618395305</v>
      </c>
      <c r="BD1089" s="14">
        <v>0.87272727272727268</v>
      </c>
      <c r="BE1089" s="14">
        <v>0.83211678832116787</v>
      </c>
      <c r="BF1089" s="14">
        <v>0.88188976377952755</v>
      </c>
      <c r="BG1089" s="14">
        <v>1.0873108265424913</v>
      </c>
      <c r="BH1089" s="14">
        <v>1</v>
      </c>
      <c r="BI1089" s="14">
        <v>0.89469638739431212</v>
      </c>
      <c r="BJ1089" s="14">
        <v>0.66203703703703709</v>
      </c>
      <c r="BK1089" s="14">
        <v>0.89726027397260277</v>
      </c>
      <c r="BL1089" s="14">
        <v>1.0406504065040652</v>
      </c>
      <c r="BM1089" s="14">
        <v>1.1039426523297491</v>
      </c>
      <c r="BN1089" s="14">
        <v>0.84918032786885245</v>
      </c>
      <c r="BO1089" s="14">
        <v>0.88118811881188119</v>
      </c>
      <c r="BP1089" s="14">
        <v>0.93713163064833005</v>
      </c>
      <c r="BQ1089" s="14">
        <v>0.94454382826475847</v>
      </c>
      <c r="BR1089" s="14">
        <v>1.1686182669789227</v>
      </c>
      <c r="BS1089" s="14">
        <v>0.81889763779527558</v>
      </c>
      <c r="BT1089" s="14">
        <v>0.91554054054054057</v>
      </c>
      <c r="BU1089" s="14">
        <v>0.84671532846715325</v>
      </c>
      <c r="BV1089" s="14">
        <v>1.1408045977011494</v>
      </c>
      <c r="BW1089" s="14">
        <v>0.92957746478873238</v>
      </c>
      <c r="BX1089" s="14">
        <v>0.91153238546603477</v>
      </c>
      <c r="BY1089" s="14">
        <v>1.0346820809248556</v>
      </c>
      <c r="BZ1089" s="14">
        <v>0.99427262313860254</v>
      </c>
      <c r="CA1089" s="14">
        <v>0.90873440285204987</v>
      </c>
      <c r="CB1089" s="14">
        <v>0.87</v>
      </c>
      <c r="CC1089" s="14">
        <v>0.9447004608294931</v>
      </c>
      <c r="CD1089" s="14">
        <v>0.86445783132530118</v>
      </c>
      <c r="CE1089" s="14">
        <v>1.0458149779735684</v>
      </c>
      <c r="CF1089" s="14">
        <v>1.1105476673427992</v>
      </c>
      <c r="CG1089" s="14">
        <v>0.79824561403508776</v>
      </c>
      <c r="CH1089" s="14">
        <v>0.86157517899761338</v>
      </c>
      <c r="CI1089" s="14">
        <v>0.96453900709219853</v>
      </c>
      <c r="CJ1089" s="14">
        <v>0.95833333333333337</v>
      </c>
      <c r="CK1089" s="14">
        <v>0.95222072678331093</v>
      </c>
      <c r="CL1089" s="14">
        <v>0.89778534923339015</v>
      </c>
      <c r="CM1089" s="14">
        <v>1</v>
      </c>
      <c r="CN1089" s="14">
        <v>1.1930415263748597</v>
      </c>
      <c r="CO1089" s="14">
        <v>0.91470258136924809</v>
      </c>
      <c r="CP1089" s="14">
        <v>0.81699346405228757</v>
      </c>
      <c r="CQ1089" s="14">
        <v>0.78378378378378377</v>
      </c>
      <c r="CR1089" s="14">
        <v>0.99201596806387227</v>
      </c>
      <c r="CS1089" s="14">
        <v>0.93478260869565222</v>
      </c>
      <c r="CT1089" s="14">
        <v>0.87893864013266998</v>
      </c>
      <c r="CU1089" s="14">
        <v>1.1531531531531531</v>
      </c>
      <c r="CV1089" s="14">
        <v>0.9375</v>
      </c>
      <c r="CW1089" s="14">
        <v>0.82261208576998046</v>
      </c>
      <c r="CX1089" s="14">
        <v>1.1935028248587571</v>
      </c>
      <c r="CY1089" s="14">
        <v>1.151639344262295</v>
      </c>
      <c r="CZ1089" s="14">
        <v>0.68619246861924688</v>
      </c>
      <c r="DA1089" s="14">
        <v>1.010909090909091</v>
      </c>
      <c r="DB1089" s="14">
        <v>0.99382716049382713</v>
      </c>
      <c r="DC1089" s="14">
        <v>0.92899408284023666</v>
      </c>
      <c r="DD1089" s="14">
        <v>1.1470401018459579</v>
      </c>
      <c r="DE1089" s="14">
        <v>1.036734693877551</v>
      </c>
    </row>
    <row r="1090" spans="1:109">
      <c r="A1090">
        <v>842</v>
      </c>
      <c r="B1090">
        <v>1</v>
      </c>
      <c r="C1090">
        <v>18</v>
      </c>
      <c r="D1090">
        <v>26</v>
      </c>
      <c r="E1090">
        <v>780691</v>
      </c>
      <c r="F1090" t="s">
        <v>732</v>
      </c>
      <c r="G1090" t="s">
        <v>1828</v>
      </c>
      <c r="H1090" t="s">
        <v>1530</v>
      </c>
      <c r="J1090" s="14">
        <v>1.0972972972972972</v>
      </c>
      <c r="K1090" s="14">
        <v>0.95892169448010267</v>
      </c>
      <c r="L1090" s="14">
        <v>0.96149169031212001</v>
      </c>
      <c r="M1090" s="14">
        <v>1.0520833333333333</v>
      </c>
      <c r="N1090" s="14">
        <v>0.90359897172236503</v>
      </c>
      <c r="O1090" s="14">
        <v>1.3266475644699141</v>
      </c>
      <c r="P1090" s="14">
        <v>0.94904458598726116</v>
      </c>
      <c r="Q1090" s="14">
        <v>1.0170556552962298</v>
      </c>
      <c r="R1090" s="14">
        <v>1.1875</v>
      </c>
      <c r="S1090" s="14">
        <v>0.94323144104803491</v>
      </c>
      <c r="T1090" s="14">
        <v>1.013801756587202</v>
      </c>
      <c r="U1090" s="14">
        <v>1.0351105331599479</v>
      </c>
      <c r="V1090" s="14">
        <v>1.0103270223752152</v>
      </c>
      <c r="W1090" s="14">
        <v>0.9932081502197363</v>
      </c>
      <c r="X1090" s="14">
        <v>0.90814196242171186</v>
      </c>
      <c r="Y1090" s="14">
        <v>0.91428571428571426</v>
      </c>
      <c r="Z1090" s="14">
        <v>0.98445595854922274</v>
      </c>
      <c r="AA1090" s="14">
        <v>1.148051948051948</v>
      </c>
      <c r="AB1090" s="14">
        <v>1.0620490620490621</v>
      </c>
      <c r="AC1090" s="14">
        <v>0.99659090909090908</v>
      </c>
      <c r="AD1090" s="14">
        <v>1.4782608695652173</v>
      </c>
      <c r="AE1090" s="14">
        <v>1.01875</v>
      </c>
      <c r="AF1090" s="14">
        <v>1.0737704918032787</v>
      </c>
      <c r="AG1090" s="14">
        <v>1.528688524590164</v>
      </c>
      <c r="AH1090" s="14">
        <v>0.80327868852459017</v>
      </c>
      <c r="AI1090" s="14">
        <v>1.0049751243781095</v>
      </c>
      <c r="AJ1090" s="14">
        <v>1.0205479452054795</v>
      </c>
      <c r="AK1090" s="14">
        <v>0.98267188373392955</v>
      </c>
      <c r="AL1090" s="14">
        <v>1.1923701298701299</v>
      </c>
      <c r="AM1090" s="14">
        <v>1.2040816326530612</v>
      </c>
      <c r="AN1090" s="14">
        <v>1.0960451977401129</v>
      </c>
      <c r="AO1090" s="14">
        <v>0.87412587412587417</v>
      </c>
      <c r="AP1090" s="14">
        <v>0.93957188861526808</v>
      </c>
      <c r="AQ1090" s="14">
        <v>1.1223021582733812</v>
      </c>
      <c r="AR1090" s="14">
        <v>1.0383912248628884</v>
      </c>
      <c r="AS1090" s="14">
        <v>1.4247967479674797</v>
      </c>
      <c r="AT1090" s="14">
        <v>1.0793478260869565</v>
      </c>
      <c r="AU1090" s="14">
        <v>0.99092558983666057</v>
      </c>
      <c r="AV1090" s="14">
        <v>1.1625000000000001</v>
      </c>
      <c r="AW1090" s="14">
        <v>1.0538922155688624</v>
      </c>
      <c r="AX1090" s="14">
        <v>0.94184168012924074</v>
      </c>
      <c r="AY1090" s="14">
        <v>0.91552062868369355</v>
      </c>
      <c r="AZ1090" s="14">
        <v>1.0811359026369169</v>
      </c>
      <c r="BA1090" s="14">
        <v>0.98241206030150752</v>
      </c>
      <c r="BB1090" s="14">
        <v>0.84</v>
      </c>
      <c r="BC1090" s="14">
        <v>0.9667318982387475</v>
      </c>
      <c r="BD1090" s="14">
        <v>0.93939393939393945</v>
      </c>
      <c r="BE1090" s="14">
        <v>0.99270072992700731</v>
      </c>
      <c r="BF1090" s="14">
        <v>0.99212598425196852</v>
      </c>
      <c r="BG1090" s="14">
        <v>1.1672487388436166</v>
      </c>
      <c r="BH1090" s="14">
        <v>0.91139240506329111</v>
      </c>
      <c r="BI1090" s="14">
        <v>1.0722521137586472</v>
      </c>
      <c r="BJ1090" s="14">
        <v>0.65277777777777779</v>
      </c>
      <c r="BK1090" s="14">
        <v>1.0342465753424657</v>
      </c>
      <c r="BL1090" s="14">
        <v>1.1707317073170731</v>
      </c>
      <c r="BM1090" s="14">
        <v>0.97132616487455192</v>
      </c>
      <c r="BN1090" s="14">
        <v>0.95081967213114749</v>
      </c>
      <c r="BO1090" s="14">
        <v>1.0594059405940595</v>
      </c>
      <c r="BP1090" s="14">
        <v>1.005893909626719</v>
      </c>
      <c r="BQ1090" s="14">
        <v>0.95080500894454378</v>
      </c>
      <c r="BR1090" s="14">
        <v>1.1475409836065573</v>
      </c>
      <c r="BS1090" s="14">
        <v>1.1200787401574803</v>
      </c>
      <c r="BT1090" s="14">
        <v>1.1756756756756757</v>
      </c>
      <c r="BU1090" s="14">
        <v>1.0291970802919708</v>
      </c>
      <c r="BV1090" s="14">
        <v>1.0948275862068966</v>
      </c>
      <c r="BW1090" s="14">
        <v>0.82159624413145538</v>
      </c>
      <c r="BX1090" s="14">
        <v>1.3744075829383886</v>
      </c>
      <c r="BY1090" s="14">
        <v>1</v>
      </c>
      <c r="BZ1090" s="14">
        <v>1.0187094310805651</v>
      </c>
      <c r="CA1090" s="14">
        <v>0.68057040998217466</v>
      </c>
      <c r="CB1090" s="14">
        <v>0.95</v>
      </c>
      <c r="CC1090" s="14">
        <v>1.0921658986175116</v>
      </c>
      <c r="CD1090" s="14">
        <v>0.91566265060240959</v>
      </c>
      <c r="CE1090" s="14">
        <v>1.2475770925110132</v>
      </c>
      <c r="CF1090" s="14">
        <v>0.8539553752535497</v>
      </c>
      <c r="CG1090" s="14">
        <v>0.97807017543859653</v>
      </c>
      <c r="CH1090" s="14">
        <v>0.84248210023866343</v>
      </c>
      <c r="CI1090" s="14">
        <v>0.8936170212765957</v>
      </c>
      <c r="CJ1090" s="14">
        <v>1.1064814814814814</v>
      </c>
      <c r="CK1090" s="14">
        <v>1.113728129205922</v>
      </c>
      <c r="CL1090" s="14">
        <v>0.95400340715502552</v>
      </c>
      <c r="CM1090" s="14">
        <v>1.0949033391915641</v>
      </c>
      <c r="CN1090" s="14">
        <v>1.0258136924803591</v>
      </c>
      <c r="CO1090" s="14">
        <v>0.89562289562289565</v>
      </c>
      <c r="CP1090" s="14">
        <v>1.065359477124183</v>
      </c>
      <c r="CQ1090" s="14">
        <v>1.0216216216216216</v>
      </c>
      <c r="CR1090" s="14">
        <v>1.1117764471057885</v>
      </c>
      <c r="CS1090" s="14">
        <v>1.0615942028985508</v>
      </c>
      <c r="CT1090" s="14">
        <v>1.0116086235489221</v>
      </c>
      <c r="CU1090" s="14">
        <v>1.0510510510510511</v>
      </c>
      <c r="CV1090" s="14">
        <v>0.99375000000000002</v>
      </c>
      <c r="CW1090" s="14">
        <v>0.83625730994152048</v>
      </c>
      <c r="CX1090" s="14">
        <v>1.0423728813559323</v>
      </c>
      <c r="CY1090" s="14">
        <v>1.0368852459016393</v>
      </c>
      <c r="CZ1090" s="14">
        <v>1</v>
      </c>
      <c r="DA1090" s="14">
        <v>1.0181818181818181</v>
      </c>
      <c r="DB1090" s="14">
        <v>0.90740740740740744</v>
      </c>
      <c r="DC1090" s="14">
        <v>0.92899408284023666</v>
      </c>
      <c r="DD1090" s="14">
        <v>0.84532145130490133</v>
      </c>
      <c r="DE1090" s="14">
        <v>0.94693877551020411</v>
      </c>
    </row>
    <row r="1091" spans="1:109">
      <c r="A1091">
        <v>868</v>
      </c>
      <c r="B1091">
        <v>1</v>
      </c>
      <c r="C1091">
        <v>19</v>
      </c>
      <c r="D1091">
        <v>4</v>
      </c>
      <c r="E1091">
        <v>780895</v>
      </c>
      <c r="F1091" t="s">
        <v>310</v>
      </c>
      <c r="G1091" t="s">
        <v>310</v>
      </c>
      <c r="H1091" t="s">
        <v>1530</v>
      </c>
      <c r="J1091" s="14">
        <v>1.0540540540540539</v>
      </c>
      <c r="K1091" s="14">
        <v>0.93709884467265725</v>
      </c>
      <c r="L1091" s="14">
        <v>1.0595865423591406</v>
      </c>
      <c r="M1091" s="14">
        <v>0.91145833333333337</v>
      </c>
      <c r="N1091" s="14">
        <v>0.91259640102827766</v>
      </c>
      <c r="O1091" s="14">
        <v>1.0902578796561604</v>
      </c>
      <c r="P1091" s="14">
        <v>1.0764331210191083</v>
      </c>
      <c r="Q1091" s="14">
        <v>1.0323159784560143</v>
      </c>
      <c r="R1091" s="14">
        <v>1.2073863636363635</v>
      </c>
      <c r="S1091" s="14">
        <v>0.89956331877729256</v>
      </c>
      <c r="T1091" s="14">
        <v>0.99623588456712675</v>
      </c>
      <c r="U1091" s="14">
        <v>1.0039011703511054</v>
      </c>
      <c r="V1091" s="14">
        <v>0.94836488812392428</v>
      </c>
      <c r="W1091" s="14">
        <v>0.89172992409109064</v>
      </c>
      <c r="X1091" s="14">
        <v>0.97077244258872653</v>
      </c>
      <c r="Y1091" s="14">
        <v>0.94285714285714284</v>
      </c>
      <c r="Z1091" s="14">
        <v>0.89119170984455953</v>
      </c>
      <c r="AA1091" s="14">
        <v>1.8285714285714285</v>
      </c>
      <c r="AB1091" s="14">
        <v>1.1313131313131313</v>
      </c>
      <c r="AC1091" s="14">
        <v>0.97784090909090904</v>
      </c>
      <c r="AD1091" s="14">
        <v>1.186335403726708</v>
      </c>
      <c r="AE1091" s="14">
        <v>1.10625</v>
      </c>
      <c r="AF1091" s="14">
        <v>1.098360655737705</v>
      </c>
      <c r="AG1091" s="14">
        <v>1.0245901639344261</v>
      </c>
      <c r="AH1091" s="14">
        <v>0.94057377049180324</v>
      </c>
      <c r="AI1091" s="14">
        <v>1.092039800995025</v>
      </c>
      <c r="AJ1091" s="14">
        <v>0.93150684931506844</v>
      </c>
      <c r="AK1091" s="14">
        <v>1.2733370598099496</v>
      </c>
      <c r="AL1091" s="14">
        <v>0.99269480519480524</v>
      </c>
      <c r="AM1091" s="14">
        <v>1.0306122448979591</v>
      </c>
      <c r="AN1091" s="14">
        <v>0.98870056497175141</v>
      </c>
      <c r="AO1091" s="14">
        <v>1.0034965034965035</v>
      </c>
      <c r="AP1091" s="14">
        <v>0.94222390604281114</v>
      </c>
      <c r="AQ1091" s="14">
        <v>1.1654676258992807</v>
      </c>
      <c r="AR1091" s="14">
        <v>0.979890310786106</v>
      </c>
      <c r="AS1091" s="14">
        <v>0.6402439024390244</v>
      </c>
      <c r="AT1091" s="14">
        <v>0.9826086956521739</v>
      </c>
      <c r="AU1091" s="14">
        <v>1.0127041742286751</v>
      </c>
      <c r="AV1091" s="14">
        <v>1.375</v>
      </c>
      <c r="AW1091" s="14">
        <v>1.0299401197604789</v>
      </c>
      <c r="AX1091" s="14">
        <v>0.98869143780290791</v>
      </c>
      <c r="AY1091" s="14">
        <v>1</v>
      </c>
      <c r="AZ1091" s="14">
        <v>0.92697768762677479</v>
      </c>
      <c r="BA1091" s="14">
        <v>1.0150753768844221</v>
      </c>
      <c r="BB1091" s="14">
        <v>0.91200000000000003</v>
      </c>
      <c r="BC1091" s="14">
        <v>0.83170254403131116</v>
      </c>
      <c r="BD1091" s="14">
        <v>0.93939393939393945</v>
      </c>
      <c r="BE1091" s="14">
        <v>0.95620437956204385</v>
      </c>
      <c r="BF1091" s="14">
        <v>1.2677165354330708</v>
      </c>
      <c r="BG1091" s="14">
        <v>1.0717889018238262</v>
      </c>
      <c r="BH1091" s="14">
        <v>1.0632911392405062</v>
      </c>
      <c r="BI1091" s="14">
        <v>0.67409684857801688</v>
      </c>
      <c r="BJ1091" s="14">
        <v>1.2037037037037037</v>
      </c>
      <c r="BK1091" s="14">
        <v>0.98630136986301364</v>
      </c>
      <c r="BL1091" s="14">
        <v>1.1788617886178863</v>
      </c>
      <c r="BM1091" s="14">
        <v>0.63082437275985659</v>
      </c>
      <c r="BN1091" s="14">
        <v>0.89836065573770496</v>
      </c>
      <c r="BO1091" s="14">
        <v>0.83168316831683164</v>
      </c>
      <c r="BP1091" s="14">
        <v>1.0019646365422397</v>
      </c>
      <c r="BQ1091" s="14">
        <v>1.0536672629695885</v>
      </c>
      <c r="BR1091" s="14">
        <v>1.0725995316159251</v>
      </c>
      <c r="BS1091" s="14">
        <v>1.094488188976378</v>
      </c>
      <c r="BT1091" s="14">
        <v>0.9932432432432432</v>
      </c>
      <c r="BU1091" s="14">
        <v>1.1094890510948905</v>
      </c>
      <c r="BV1091" s="14">
        <v>1.0258620689655173</v>
      </c>
      <c r="BW1091" s="14">
        <v>1.056338028169014</v>
      </c>
      <c r="BX1091" s="14">
        <v>1.3033175355450237</v>
      </c>
      <c r="BY1091" s="14">
        <v>1.0578034682080926</v>
      </c>
      <c r="BZ1091" s="14">
        <v>0.8300878197785414</v>
      </c>
      <c r="CA1091" s="14">
        <v>0.63458110516934041</v>
      </c>
      <c r="CB1091" s="14">
        <v>1.01</v>
      </c>
      <c r="CC1091" s="14">
        <v>1.2211981566820276</v>
      </c>
      <c r="CD1091" s="14">
        <v>1.1746987951807228</v>
      </c>
      <c r="CE1091" s="14">
        <v>0.86872246696035238</v>
      </c>
      <c r="CF1091" s="14">
        <v>0.81947261663286008</v>
      </c>
      <c r="CG1091" s="14">
        <v>0.85964912280701755</v>
      </c>
      <c r="CH1091" s="14">
        <v>0.96658711217183768</v>
      </c>
      <c r="CI1091" s="14">
        <v>0.93617021276595747</v>
      </c>
      <c r="CJ1091" s="14">
        <v>0.83333333333333337</v>
      </c>
      <c r="CK1091" s="14">
        <v>0.68842530282637959</v>
      </c>
      <c r="CL1091" s="14">
        <v>0.89608177172061332</v>
      </c>
      <c r="CM1091" s="14">
        <v>0.97715289982425313</v>
      </c>
      <c r="CN1091" s="14">
        <v>1.1178451178451179</v>
      </c>
      <c r="CO1091" s="14">
        <v>1.0022446689113356</v>
      </c>
      <c r="CP1091" s="14">
        <v>1</v>
      </c>
      <c r="CQ1091" s="14">
        <v>1.1567567567567567</v>
      </c>
      <c r="CR1091" s="14">
        <v>0.97405189620758481</v>
      </c>
      <c r="CS1091" s="14">
        <v>0.96195652173913049</v>
      </c>
      <c r="CT1091" s="14">
        <v>1.023217247097844</v>
      </c>
      <c r="CU1091" s="14">
        <v>1.0840840840840842</v>
      </c>
      <c r="CV1091" s="14">
        <v>1.14375</v>
      </c>
      <c r="CW1091" s="14">
        <v>0.91228070175438591</v>
      </c>
      <c r="CX1091" s="14">
        <v>1.057909604519774</v>
      </c>
      <c r="CY1091" s="14">
        <v>1.1967213114754098</v>
      </c>
      <c r="CZ1091" s="14">
        <v>1.00418410041841</v>
      </c>
      <c r="DA1091" s="14">
        <v>1.2036363636363636</v>
      </c>
      <c r="DB1091" s="14">
        <v>1.3271604938271604</v>
      </c>
      <c r="DC1091" s="14">
        <v>1</v>
      </c>
      <c r="DD1091" s="14">
        <v>0.98535964353914707</v>
      </c>
      <c r="DE1091" s="14">
        <v>0.91428571428571426</v>
      </c>
    </row>
    <row r="1092" spans="1:109">
      <c r="A1092">
        <v>872</v>
      </c>
      <c r="B1092">
        <v>1</v>
      </c>
      <c r="C1092">
        <v>19</v>
      </c>
      <c r="D1092">
        <v>8</v>
      </c>
      <c r="E1092">
        <v>780808</v>
      </c>
      <c r="F1092" t="s">
        <v>760</v>
      </c>
      <c r="G1092" t="s">
        <v>1848</v>
      </c>
      <c r="H1092" t="s">
        <v>1530</v>
      </c>
      <c r="J1092" s="14">
        <v>0.91891891891891897</v>
      </c>
      <c r="K1092" s="14">
        <v>0.97047496790757382</v>
      </c>
      <c r="L1092" s="14">
        <v>0.91690312119983786</v>
      </c>
      <c r="M1092" s="14">
        <v>1.0625</v>
      </c>
      <c r="N1092" s="14">
        <v>1.0719794344473008</v>
      </c>
      <c r="O1092" s="14">
        <v>0.84240687679083093</v>
      </c>
      <c r="P1092" s="14">
        <v>0.87261146496815289</v>
      </c>
      <c r="Q1092" s="14">
        <v>1.1346499102333931</v>
      </c>
      <c r="R1092" s="14">
        <v>0.88068181818181823</v>
      </c>
      <c r="S1092" s="14">
        <v>0.95196506550218341</v>
      </c>
      <c r="T1092" s="14">
        <v>1.0263488080301129</v>
      </c>
      <c r="U1092" s="14">
        <v>0.91417425227568272</v>
      </c>
      <c r="V1092" s="14">
        <v>0.95524956970740105</v>
      </c>
      <c r="W1092" s="14">
        <v>1.0882940471434279</v>
      </c>
      <c r="X1092" s="14">
        <v>1.0125260960334028</v>
      </c>
      <c r="Y1092" s="14">
        <v>0.83809523809523812</v>
      </c>
      <c r="Z1092" s="14">
        <v>0.87564766839378239</v>
      </c>
      <c r="AA1092" s="14">
        <v>1.0467532467532468</v>
      </c>
      <c r="AB1092" s="14">
        <v>1</v>
      </c>
      <c r="AC1092" s="14">
        <v>1.0687500000000001</v>
      </c>
      <c r="AD1092" s="14">
        <v>1.2515527950310559</v>
      </c>
      <c r="AE1092" s="14">
        <v>0.98124999999999996</v>
      </c>
      <c r="AF1092" s="14">
        <v>0.98360655737704916</v>
      </c>
      <c r="AG1092" s="14">
        <v>0.89549180327868849</v>
      </c>
      <c r="AH1092" s="14">
        <v>0.96311475409836067</v>
      </c>
      <c r="AI1092" s="14">
        <v>0.87313432835820892</v>
      </c>
      <c r="AJ1092" s="14">
        <v>0.98630136986301364</v>
      </c>
      <c r="AK1092" s="14">
        <v>1.5505869200670765</v>
      </c>
      <c r="AL1092" s="14">
        <v>1.1680194805194806</v>
      </c>
      <c r="AM1092" s="14">
        <v>0.88775510204081631</v>
      </c>
      <c r="AN1092" s="14">
        <v>0.79661016949152541</v>
      </c>
      <c r="AO1092" s="14">
        <v>0.99650349650349646</v>
      </c>
      <c r="AP1092" s="14">
        <v>1.3241144156090168</v>
      </c>
      <c r="AQ1092" s="14">
        <v>1.0215827338129497</v>
      </c>
      <c r="AR1092" s="14">
        <v>0.84826325411334547</v>
      </c>
      <c r="AS1092" s="14">
        <v>0.89634146341463417</v>
      </c>
      <c r="AT1092" s="14">
        <v>1.1326086956521739</v>
      </c>
      <c r="AU1092" s="14">
        <v>1.0471869328493648</v>
      </c>
      <c r="AV1092" s="14">
        <v>0.83750000000000002</v>
      </c>
      <c r="AW1092" s="14">
        <v>1.034431137724551</v>
      </c>
      <c r="AX1092" s="14">
        <v>1.135702746365105</v>
      </c>
      <c r="AY1092" s="14">
        <v>1.1611001964636543</v>
      </c>
      <c r="AZ1092" s="14">
        <v>1.0304259634888437</v>
      </c>
      <c r="BA1092" s="14">
        <v>0.77638190954773867</v>
      </c>
      <c r="BB1092" s="14">
        <v>0.89600000000000002</v>
      </c>
      <c r="BC1092" s="14">
        <v>0.96086105675146771</v>
      </c>
      <c r="BD1092" s="14">
        <v>0.90303030303030307</v>
      </c>
      <c r="BE1092" s="14">
        <v>0.82481751824817517</v>
      </c>
      <c r="BF1092" s="14">
        <v>1</v>
      </c>
      <c r="BG1092" s="14">
        <v>1.053162592161428</v>
      </c>
      <c r="BH1092" s="14">
        <v>0.96202531645569622</v>
      </c>
      <c r="BI1092" s="14">
        <v>0.90468870099923138</v>
      </c>
      <c r="BJ1092" s="14">
        <v>0.78240740740740744</v>
      </c>
      <c r="BK1092" s="14">
        <v>0.79452054794520544</v>
      </c>
      <c r="BL1092" s="14">
        <v>1.1422764227642277</v>
      </c>
      <c r="BM1092" s="14">
        <v>1.2293906810035842</v>
      </c>
      <c r="BN1092" s="14">
        <v>0.89836065573770496</v>
      </c>
      <c r="BO1092" s="14">
        <v>0.86138613861386137</v>
      </c>
      <c r="BP1092" s="14">
        <v>1.2946954813359528</v>
      </c>
      <c r="BQ1092" s="14">
        <v>1.1118067978533095</v>
      </c>
      <c r="BR1092" s="14">
        <v>1.0374707259953162</v>
      </c>
      <c r="BS1092" s="14">
        <v>0.95078740157480313</v>
      </c>
      <c r="BT1092" s="14">
        <v>1.0337837837837838</v>
      </c>
      <c r="BU1092" s="14">
        <v>0.98540145985401462</v>
      </c>
      <c r="BV1092" s="14">
        <v>0.98275862068965514</v>
      </c>
      <c r="BW1092" s="14">
        <v>0.92957746478873238</v>
      </c>
      <c r="BX1092" s="14">
        <v>1.0568720379146919</v>
      </c>
      <c r="BY1092" s="14">
        <v>1.1213872832369942</v>
      </c>
      <c r="BZ1092" s="14">
        <v>1.2080946926307752</v>
      </c>
      <c r="CA1092" s="14">
        <v>1.2666666666666666</v>
      </c>
      <c r="CB1092" s="14">
        <v>1.0066666666666666</v>
      </c>
      <c r="CC1092" s="14">
        <v>0.96313364055299544</v>
      </c>
      <c r="CD1092" s="14">
        <v>0.95783132530120485</v>
      </c>
      <c r="CE1092" s="14">
        <v>0.96035242290748901</v>
      </c>
      <c r="CF1092" s="14">
        <v>0.90770791075050705</v>
      </c>
      <c r="CG1092" s="14">
        <v>0.9692982456140351</v>
      </c>
      <c r="CH1092" s="14">
        <v>1.0739856801909309</v>
      </c>
      <c r="CI1092" s="14">
        <v>1.0815602836879432</v>
      </c>
      <c r="CJ1092" s="14">
        <v>1.0231481481481481</v>
      </c>
      <c r="CK1092" s="14">
        <v>1.2193808882907133</v>
      </c>
      <c r="CL1092" s="14">
        <v>1.0425894378194207</v>
      </c>
      <c r="CM1092" s="14">
        <v>1.0421792618629173</v>
      </c>
      <c r="CN1092" s="14">
        <v>1.0864197530864197</v>
      </c>
      <c r="CO1092" s="14">
        <v>1.0168350168350169</v>
      </c>
      <c r="CP1092" s="14">
        <v>0.85620915032679734</v>
      </c>
      <c r="CQ1092" s="14">
        <v>0.9027027027027027</v>
      </c>
      <c r="CR1092" s="14">
        <v>0.93213572854291415</v>
      </c>
      <c r="CS1092" s="14">
        <v>0.98007246376811596</v>
      </c>
      <c r="CT1092" s="14">
        <v>0.92205638474295193</v>
      </c>
      <c r="CU1092" s="14">
        <v>1.042042042042042</v>
      </c>
      <c r="CV1092" s="14">
        <v>0.875</v>
      </c>
      <c r="CW1092" s="14">
        <v>1.0565302144249513</v>
      </c>
      <c r="CX1092" s="14">
        <v>1.0663841807909604</v>
      </c>
      <c r="CY1092" s="14">
        <v>0.88524590163934425</v>
      </c>
      <c r="CZ1092" s="14">
        <v>0.70292887029288698</v>
      </c>
      <c r="DA1092" s="14">
        <v>0.9054545454545454</v>
      </c>
      <c r="DB1092" s="14">
        <v>0.95061728395061729</v>
      </c>
      <c r="DC1092" s="14">
        <v>0.87573964497041423</v>
      </c>
      <c r="DD1092" s="14">
        <v>1.4245703373647358</v>
      </c>
      <c r="DE1092" s="14">
        <v>0.78775510204081634</v>
      </c>
    </row>
    <row r="1093" spans="1:109">
      <c r="A1093">
        <v>886</v>
      </c>
      <c r="B1093">
        <v>1</v>
      </c>
      <c r="C1093">
        <v>19</v>
      </c>
      <c r="D1093">
        <v>22</v>
      </c>
      <c r="E1093">
        <v>780898</v>
      </c>
      <c r="F1093" t="s">
        <v>773</v>
      </c>
      <c r="G1093" t="s">
        <v>1529</v>
      </c>
      <c r="H1093" t="s">
        <v>1530</v>
      </c>
      <c r="J1093" s="14">
        <v>1.1081081081081081</v>
      </c>
      <c r="K1093" s="14">
        <v>0.98074454428754809</v>
      </c>
      <c r="L1093" s="14">
        <v>0.9744629104175111</v>
      </c>
      <c r="M1093" s="14">
        <v>0.88020833333333337</v>
      </c>
      <c r="N1093" s="14">
        <v>1.0077120822622108</v>
      </c>
      <c r="O1093" s="14">
        <v>1.3610315186246418</v>
      </c>
      <c r="P1093" s="14">
        <v>0.98089171974522293</v>
      </c>
      <c r="Q1093" s="14">
        <v>1.4766606822262118</v>
      </c>
      <c r="R1093" s="14">
        <v>1.3025568181818181</v>
      </c>
      <c r="S1093" s="14">
        <v>1.0698689956331877</v>
      </c>
      <c r="T1093" s="14">
        <v>0.99874529485570895</v>
      </c>
      <c r="U1093" s="14">
        <v>1.1820546163849155</v>
      </c>
      <c r="V1093" s="14">
        <v>0.99655765920826167</v>
      </c>
      <c r="W1093" s="14">
        <v>1.0203755493407911</v>
      </c>
      <c r="X1093" s="14">
        <v>1.0459290187891441</v>
      </c>
      <c r="Y1093" s="14">
        <v>1.180952380952381</v>
      </c>
      <c r="Z1093" s="14">
        <v>1.072538860103627</v>
      </c>
      <c r="AA1093" s="14">
        <v>1.6285714285714286</v>
      </c>
      <c r="AB1093" s="14">
        <v>1.0014430014430014</v>
      </c>
      <c r="AC1093" s="14">
        <v>1.0818181818181818</v>
      </c>
      <c r="AD1093" s="14">
        <v>1.0807453416149069</v>
      </c>
      <c r="AE1093" s="14">
        <v>0.98750000000000004</v>
      </c>
      <c r="AF1093" s="14">
        <v>1.0163934426229508</v>
      </c>
      <c r="AG1093" s="14">
        <v>1.3422131147540983</v>
      </c>
      <c r="AH1093" s="14">
        <v>1.0245901639344261</v>
      </c>
      <c r="AI1093" s="14">
        <v>1.0149253731343284</v>
      </c>
      <c r="AJ1093" s="14">
        <v>1.0547945205479452</v>
      </c>
      <c r="AK1093" s="14">
        <v>1.0821688093907211</v>
      </c>
      <c r="AL1093" s="14">
        <v>1.3141233766233766</v>
      </c>
      <c r="AM1093" s="14">
        <v>1.4081632653061225</v>
      </c>
      <c r="AN1093" s="14">
        <v>1.1807909604519775</v>
      </c>
      <c r="AO1093" s="14">
        <v>0.83916083916083917</v>
      </c>
      <c r="AP1093" s="14">
        <v>1.3116120477363138</v>
      </c>
      <c r="AQ1093" s="14">
        <v>1.014388489208633</v>
      </c>
      <c r="AR1093" s="14">
        <v>1.1371115173674589</v>
      </c>
      <c r="AS1093" s="14">
        <v>1.2357723577235773</v>
      </c>
      <c r="AT1093" s="14">
        <v>0.93043478260869561</v>
      </c>
      <c r="AU1093" s="14">
        <v>1.2105263157894737</v>
      </c>
      <c r="AV1093" s="14">
        <v>1.3125</v>
      </c>
      <c r="AW1093" s="14">
        <v>0.96556886227544914</v>
      </c>
      <c r="AX1093" s="14">
        <v>1.0145395799676897</v>
      </c>
      <c r="AY1093" s="14">
        <v>1.005893909626719</v>
      </c>
      <c r="AZ1093" s="14">
        <v>1.1480730223123732</v>
      </c>
      <c r="BA1093" s="14">
        <v>1.035175879396985</v>
      </c>
      <c r="BB1093" s="14">
        <v>1.048</v>
      </c>
      <c r="BC1093" s="14">
        <v>1.1330724070450098</v>
      </c>
      <c r="BD1093" s="14">
        <v>0.94545454545454544</v>
      </c>
      <c r="BE1093" s="14">
        <v>1.1131386861313868</v>
      </c>
      <c r="BF1093" s="14">
        <v>0.97637795275590555</v>
      </c>
      <c r="BG1093" s="14">
        <v>1.1346526969344199</v>
      </c>
      <c r="BH1093" s="14">
        <v>1</v>
      </c>
      <c r="BI1093" s="14">
        <v>1.2229054573405074</v>
      </c>
      <c r="BJ1093" s="14">
        <v>0.74537037037037035</v>
      </c>
      <c r="BK1093" s="14">
        <v>0.9726027397260274</v>
      </c>
      <c r="BL1093" s="14">
        <v>0.97967479674796742</v>
      </c>
      <c r="BM1093" s="14">
        <v>1.0143369175627239</v>
      </c>
      <c r="BN1093" s="14">
        <v>0.96721311475409832</v>
      </c>
      <c r="BO1093" s="14">
        <v>1.0891089108910892</v>
      </c>
      <c r="BP1093" s="14">
        <v>1.1669941060903732</v>
      </c>
      <c r="BQ1093" s="14">
        <v>1.1261180679785332</v>
      </c>
      <c r="BR1093" s="14">
        <v>1.3512880562060889</v>
      </c>
      <c r="BS1093" s="14">
        <v>0.92519685039370081</v>
      </c>
      <c r="BT1093" s="14">
        <v>1.0489864864864864</v>
      </c>
      <c r="BU1093" s="14">
        <v>1.0583941605839415</v>
      </c>
      <c r="BV1093" s="14">
        <v>1.0316091954022988</v>
      </c>
      <c r="BW1093" s="14">
        <v>0.971830985915493</v>
      </c>
      <c r="BX1093" s="14">
        <v>0.99921011058451814</v>
      </c>
      <c r="BY1093" s="14">
        <v>0.95953757225433522</v>
      </c>
      <c r="BZ1093" s="14">
        <v>1.0095456281023292</v>
      </c>
      <c r="CA1093" s="14">
        <v>0.85383244206773623</v>
      </c>
      <c r="CB1093" s="14">
        <v>1.4766666666666666</v>
      </c>
      <c r="CC1093" s="14">
        <v>1.2949308755760369</v>
      </c>
      <c r="CD1093" s="14">
        <v>1.3433734939759037</v>
      </c>
      <c r="CE1093" s="14">
        <v>1.0537444933920705</v>
      </c>
      <c r="CF1093" s="14">
        <v>1.101419878296146</v>
      </c>
      <c r="CG1093" s="14">
        <v>1.118421052631579</v>
      </c>
      <c r="CH1093" s="14">
        <v>0.92601431980906923</v>
      </c>
      <c r="CI1093" s="14">
        <v>1.0780141843971631</v>
      </c>
      <c r="CJ1093" s="14">
        <v>1.0509259259259258</v>
      </c>
      <c r="CK1093" s="14">
        <v>0.93876177658142668</v>
      </c>
      <c r="CL1093" s="14">
        <v>1.049403747870528</v>
      </c>
      <c r="CM1093" s="14">
        <v>0.96836555360281196</v>
      </c>
      <c r="CN1093" s="14">
        <v>1.228956228956229</v>
      </c>
      <c r="CO1093" s="14">
        <v>1.1054994388327721</v>
      </c>
      <c r="CP1093" s="14">
        <v>0.934640522875817</v>
      </c>
      <c r="CQ1093" s="14">
        <v>1.1675675675675676</v>
      </c>
      <c r="CR1093" s="14">
        <v>1.0978043912175648</v>
      </c>
      <c r="CS1093" s="14">
        <v>1.1086956521739131</v>
      </c>
      <c r="CT1093" s="14">
        <v>1.2155887230514095</v>
      </c>
      <c r="CU1093" s="14">
        <v>1.1051051051051051</v>
      </c>
      <c r="CV1093" s="14">
        <v>1.0625</v>
      </c>
      <c r="CW1093" s="14">
        <v>1.0350877192982457</v>
      </c>
      <c r="CX1093" s="14">
        <v>1.0706214689265536</v>
      </c>
      <c r="CY1093" s="14">
        <v>0.82377049180327866</v>
      </c>
      <c r="CZ1093" s="14">
        <v>1.2259414225941423</v>
      </c>
      <c r="DA1093" s="14">
        <v>0.96727272727272728</v>
      </c>
      <c r="DB1093" s="14">
        <v>0.80864197530864201</v>
      </c>
      <c r="DC1093" s="14">
        <v>1.0177514792899409</v>
      </c>
      <c r="DD1093" s="14">
        <v>0.9993634627625716</v>
      </c>
      <c r="DE1093" s="14">
        <v>1.1510204081632653</v>
      </c>
    </row>
    <row r="1094" spans="1:109">
      <c r="A1094">
        <v>893</v>
      </c>
      <c r="B1094">
        <v>1</v>
      </c>
      <c r="C1094">
        <v>19</v>
      </c>
      <c r="D1094">
        <v>29</v>
      </c>
      <c r="E1094">
        <v>780907</v>
      </c>
      <c r="F1094" t="s">
        <v>780</v>
      </c>
      <c r="G1094" t="s">
        <v>1860</v>
      </c>
      <c r="H1094" t="s">
        <v>1530</v>
      </c>
      <c r="J1094" s="14">
        <v>0.97837837837837838</v>
      </c>
      <c r="K1094" s="14">
        <v>1.0012836970474968</v>
      </c>
      <c r="L1094" s="14">
        <v>0.83421159302796921</v>
      </c>
      <c r="M1094" s="14">
        <v>0.94270833333333337</v>
      </c>
      <c r="N1094" s="14">
        <v>1.1208226221079691</v>
      </c>
      <c r="O1094" s="14">
        <v>1.2005730659025788</v>
      </c>
      <c r="P1094" s="14">
        <v>0.88535031847133761</v>
      </c>
      <c r="Q1094" s="14">
        <v>0.99640933572710955</v>
      </c>
      <c r="R1094" s="14">
        <v>1.1931818181818181</v>
      </c>
      <c r="S1094" s="14">
        <v>0.90393013100436681</v>
      </c>
      <c r="T1094" s="14">
        <v>0.96110414052697613</v>
      </c>
      <c r="U1094" s="14">
        <v>1.0273081924577374</v>
      </c>
      <c r="V1094" s="14">
        <v>0.9363166953528399</v>
      </c>
      <c r="W1094" s="14">
        <v>0.98282061526168596</v>
      </c>
      <c r="X1094" s="14">
        <v>0.91858037578288099</v>
      </c>
      <c r="Y1094" s="14">
        <v>0.84761904761904761</v>
      </c>
      <c r="Z1094" s="14">
        <v>0.97409326424870468</v>
      </c>
      <c r="AA1094" s="14">
        <v>1.4272727272727272</v>
      </c>
      <c r="AB1094" s="14">
        <v>1.0692640692640694</v>
      </c>
      <c r="AC1094" s="14">
        <v>1.0426136363636365</v>
      </c>
      <c r="AD1094" s="14">
        <v>1.0279503105590062</v>
      </c>
      <c r="AE1094" s="14">
        <v>0.96250000000000002</v>
      </c>
      <c r="AF1094" s="14">
        <v>0.9098360655737705</v>
      </c>
      <c r="AG1094" s="14">
        <v>1.5778688524590163</v>
      </c>
      <c r="AH1094" s="14">
        <v>1.0122950819672132</v>
      </c>
      <c r="AI1094" s="14">
        <v>0.96766169154228854</v>
      </c>
      <c r="AJ1094" s="14">
        <v>0.9726027397260274</v>
      </c>
      <c r="AK1094" s="14">
        <v>1.3761878144214645</v>
      </c>
      <c r="AL1094" s="14">
        <v>1.1810064935064934</v>
      </c>
      <c r="AM1094" s="14">
        <v>1.2040816326530612</v>
      </c>
      <c r="AN1094" s="14">
        <v>0.90960451977401124</v>
      </c>
      <c r="AO1094" s="14">
        <v>0.78671328671328666</v>
      </c>
      <c r="AP1094" s="14">
        <v>0.96874408031824211</v>
      </c>
      <c r="AQ1094" s="14">
        <v>0.97841726618705038</v>
      </c>
      <c r="AR1094" s="14">
        <v>0.96343692870201092</v>
      </c>
      <c r="AS1094" s="14">
        <v>1.1422764227642277</v>
      </c>
      <c r="AT1094" s="14">
        <v>0.95326086956521738</v>
      </c>
      <c r="AU1094" s="14">
        <v>0.94373865698729587</v>
      </c>
      <c r="AV1094" s="14">
        <v>0.92500000000000004</v>
      </c>
      <c r="AW1094" s="14">
        <v>0.8892215568862275</v>
      </c>
      <c r="AX1094" s="14">
        <v>0.9450726978998385</v>
      </c>
      <c r="AY1094" s="14">
        <v>0.88801571709233795</v>
      </c>
      <c r="AZ1094" s="14">
        <v>1</v>
      </c>
      <c r="BA1094" s="14">
        <v>0.97989949748743721</v>
      </c>
      <c r="BB1094" s="14">
        <v>0.872</v>
      </c>
      <c r="BC1094" s="14">
        <v>1.0567514677103718</v>
      </c>
      <c r="BD1094" s="14">
        <v>0.81818181818181823</v>
      </c>
      <c r="BE1094" s="14">
        <v>0.98905109489051091</v>
      </c>
      <c r="BF1094" s="14">
        <v>0.80314960629921262</v>
      </c>
      <c r="BG1094" s="14">
        <v>1.2332169188979434</v>
      </c>
      <c r="BH1094" s="14">
        <v>0.86075949367088611</v>
      </c>
      <c r="BI1094" s="14">
        <v>1.1790930053804765</v>
      </c>
      <c r="BJ1094" s="14">
        <v>0.62037037037037035</v>
      </c>
      <c r="BK1094" s="14">
        <v>0.87671232876712324</v>
      </c>
      <c r="BL1094" s="14">
        <v>0.97967479674796742</v>
      </c>
      <c r="BM1094" s="14">
        <v>0.989247311827957</v>
      </c>
      <c r="BN1094" s="14">
        <v>0.88852459016393448</v>
      </c>
      <c r="BO1094" s="14">
        <v>0.96039603960396036</v>
      </c>
      <c r="BP1094" s="14">
        <v>1.0078585461689586</v>
      </c>
      <c r="BQ1094" s="14">
        <v>0.84436493738819318</v>
      </c>
      <c r="BR1094" s="14">
        <v>1.0515222482435598</v>
      </c>
      <c r="BS1094" s="14">
        <v>0.89566929133858264</v>
      </c>
      <c r="BT1094" s="14">
        <v>0.91891891891891897</v>
      </c>
      <c r="BU1094" s="14">
        <v>1.0291970802919708</v>
      </c>
      <c r="BV1094" s="14">
        <v>0.94252873563218387</v>
      </c>
      <c r="BW1094" s="14">
        <v>0.92018779342723001</v>
      </c>
      <c r="BX1094" s="14">
        <v>0.73380726698262244</v>
      </c>
      <c r="BY1094" s="14">
        <v>0.90751445086705207</v>
      </c>
      <c r="BZ1094" s="14">
        <v>0.96907216494845361</v>
      </c>
      <c r="CA1094" s="14">
        <v>0.76755793226381464</v>
      </c>
      <c r="CB1094" s="14">
        <v>0.89</v>
      </c>
      <c r="CC1094" s="14">
        <v>1.4055299539170507</v>
      </c>
      <c r="CD1094" s="14">
        <v>1.0240963855421688</v>
      </c>
      <c r="CE1094" s="14">
        <v>1.1559471365638767</v>
      </c>
      <c r="CF1094" s="14">
        <v>0.90669371196754567</v>
      </c>
      <c r="CG1094" s="14">
        <v>0.90350877192982459</v>
      </c>
      <c r="CH1094" s="14">
        <v>0.88782816229116945</v>
      </c>
      <c r="CI1094" s="14">
        <v>0.94326241134751776</v>
      </c>
      <c r="CJ1094" s="14">
        <v>0.96296296296296291</v>
      </c>
      <c r="CK1094" s="14">
        <v>0.78129205921938094</v>
      </c>
      <c r="CL1094" s="14">
        <v>0.97785349233390118</v>
      </c>
      <c r="CM1094" s="14">
        <v>1.0755711775043937</v>
      </c>
      <c r="CN1094" s="14">
        <v>0.97306397306397308</v>
      </c>
      <c r="CO1094" s="14">
        <v>1.0471380471380471</v>
      </c>
      <c r="CP1094" s="14">
        <v>0.95424836601307195</v>
      </c>
      <c r="CQ1094" s="14">
        <v>1.0054054054054054</v>
      </c>
      <c r="CR1094" s="14">
        <v>1.0259481037924152</v>
      </c>
      <c r="CS1094" s="14">
        <v>1.048913043478261</v>
      </c>
      <c r="CT1094" s="14">
        <v>0.97512437810945274</v>
      </c>
      <c r="CU1094" s="14">
        <v>1.1261261261261262</v>
      </c>
      <c r="CV1094" s="14">
        <v>0.85624999999999996</v>
      </c>
      <c r="CW1094" s="14">
        <v>1.0194931773879143</v>
      </c>
      <c r="CX1094" s="14">
        <v>0.92937853107344637</v>
      </c>
      <c r="CY1094" s="14">
        <v>0.99180327868852458</v>
      </c>
      <c r="CZ1094" s="14">
        <v>0.89958158995815896</v>
      </c>
      <c r="DA1094" s="14">
        <v>0.8</v>
      </c>
      <c r="DB1094" s="14">
        <v>0.95679012345679015</v>
      </c>
      <c r="DC1094" s="14">
        <v>0.94082840236686394</v>
      </c>
      <c r="DD1094" s="14">
        <v>1.0260980267345641</v>
      </c>
      <c r="DE1094" s="14">
        <v>0.99183673469387756</v>
      </c>
    </row>
    <row r="1095" spans="1:109">
      <c r="A1095">
        <v>894</v>
      </c>
      <c r="B1095">
        <v>1</v>
      </c>
      <c r="C1095">
        <v>19</v>
      </c>
      <c r="D1095">
        <v>30</v>
      </c>
      <c r="E1095">
        <v>780915</v>
      </c>
      <c r="F1095" t="s">
        <v>781</v>
      </c>
      <c r="G1095" t="s">
        <v>1861</v>
      </c>
      <c r="H1095" t="s">
        <v>1530</v>
      </c>
      <c r="J1095" s="14">
        <v>0.8540540540540541</v>
      </c>
      <c r="K1095" s="14">
        <v>1.0359435173299101</v>
      </c>
      <c r="L1095" s="14">
        <v>0.83015808674503444</v>
      </c>
      <c r="M1095" s="14">
        <v>0.84375</v>
      </c>
      <c r="N1095" s="14">
        <v>1.1491002570694087</v>
      </c>
      <c r="O1095" s="14">
        <v>1.0071633237822351</v>
      </c>
      <c r="P1095" s="14">
        <v>0.92993630573248409</v>
      </c>
      <c r="Q1095" s="14">
        <v>1.1481149012567324</v>
      </c>
      <c r="R1095" s="14">
        <v>1.140625</v>
      </c>
      <c r="S1095" s="14">
        <v>0.90393013100436681</v>
      </c>
      <c r="T1095" s="14">
        <v>0.97114178168130494</v>
      </c>
      <c r="U1095" s="14">
        <v>1.2132639791937581</v>
      </c>
      <c r="V1095" s="14">
        <v>1.0051635111876076</v>
      </c>
      <c r="W1095" s="14">
        <v>0.8813423891330403</v>
      </c>
      <c r="X1095" s="14">
        <v>0.91858037578288099</v>
      </c>
      <c r="Y1095" s="14">
        <v>0.89523809523809528</v>
      </c>
      <c r="Z1095" s="14">
        <v>0.95336787564766834</v>
      </c>
      <c r="AA1095" s="14">
        <v>0.97662337662337662</v>
      </c>
      <c r="AB1095" s="14">
        <v>0.99278499278499277</v>
      </c>
      <c r="AC1095" s="14">
        <v>1.1460227272727272</v>
      </c>
      <c r="AD1095" s="14">
        <v>1.3509316770186335</v>
      </c>
      <c r="AE1095" s="14">
        <v>1.175</v>
      </c>
      <c r="AF1095" s="14">
        <v>0.96721311475409832</v>
      </c>
      <c r="AG1095" s="14">
        <v>1.5081967213114753</v>
      </c>
      <c r="AH1095" s="14">
        <v>0.95491803278688525</v>
      </c>
      <c r="AI1095" s="14">
        <v>0.81840796019900497</v>
      </c>
      <c r="AJ1095" s="14">
        <v>0.83561643835616439</v>
      </c>
      <c r="AK1095" s="14">
        <v>0.92342090553381773</v>
      </c>
      <c r="AL1095" s="14">
        <v>1.301948051948052</v>
      </c>
      <c r="AM1095" s="14">
        <v>1.1598639455782314</v>
      </c>
      <c r="AN1095" s="14">
        <v>0.903954802259887</v>
      </c>
      <c r="AO1095" s="14">
        <v>0.90559440559440563</v>
      </c>
      <c r="AP1095" s="14">
        <v>0.9971585527562038</v>
      </c>
      <c r="AQ1095" s="14">
        <v>0.95683453237410077</v>
      </c>
      <c r="AR1095" s="14">
        <v>0.91956124314442411</v>
      </c>
      <c r="AS1095" s="14">
        <v>0.8902439024390244</v>
      </c>
      <c r="AT1095" s="14">
        <v>1.0336956521739131</v>
      </c>
      <c r="AU1095" s="14">
        <v>0.95462794918330307</v>
      </c>
      <c r="AV1095" s="14">
        <v>0.9</v>
      </c>
      <c r="AW1095" s="14">
        <v>0.83233532934131738</v>
      </c>
      <c r="AX1095" s="14">
        <v>0.975767366720517</v>
      </c>
      <c r="AY1095" s="14">
        <v>1.031434184675835</v>
      </c>
      <c r="AZ1095" s="14">
        <v>1.0121703853955375</v>
      </c>
      <c r="BA1095" s="14">
        <v>0.98241206030150752</v>
      </c>
      <c r="BB1095" s="14">
        <v>0.84</v>
      </c>
      <c r="BC1095" s="14">
        <v>0.98238747553816042</v>
      </c>
      <c r="BD1095" s="14">
        <v>0.8545454545454545</v>
      </c>
      <c r="BE1095" s="14">
        <v>0.91240875912408759</v>
      </c>
      <c r="BF1095" s="14">
        <v>0.91338582677165359</v>
      </c>
      <c r="BG1095" s="14">
        <v>1.053162592161428</v>
      </c>
      <c r="BH1095" s="14">
        <v>0.86075949367088611</v>
      </c>
      <c r="BI1095" s="14">
        <v>1.0599538816295158</v>
      </c>
      <c r="BJ1095" s="14">
        <v>0.6157407407407407</v>
      </c>
      <c r="BK1095" s="14">
        <v>0.79452054794520544</v>
      </c>
      <c r="BL1095" s="14">
        <v>0.95528455284552849</v>
      </c>
      <c r="BM1095" s="14">
        <v>0.94982078853046592</v>
      </c>
      <c r="BN1095" s="14">
        <v>0.93770491803278688</v>
      </c>
      <c r="BO1095" s="14">
        <v>0.90099009900990101</v>
      </c>
      <c r="BP1095" s="14">
        <v>1.1316306483300589</v>
      </c>
      <c r="BQ1095" s="14">
        <v>0.94722719141323797</v>
      </c>
      <c r="BR1095" s="14">
        <v>1.1100702576112411</v>
      </c>
      <c r="BS1095" s="14">
        <v>1.0866141732283465</v>
      </c>
      <c r="BT1095" s="14">
        <v>1.0067567567567568</v>
      </c>
      <c r="BU1095" s="14">
        <v>0.97080291970802923</v>
      </c>
      <c r="BV1095" s="14">
        <v>0.92816091954022983</v>
      </c>
      <c r="BW1095" s="14">
        <v>0.93896713615023475</v>
      </c>
      <c r="BX1095" s="14">
        <v>0.92101105845181674</v>
      </c>
      <c r="BY1095" s="14">
        <v>0.90751445086705207</v>
      </c>
      <c r="BZ1095" s="14">
        <v>1.1164566628484154</v>
      </c>
      <c r="CA1095" s="14">
        <v>1.4606060606060607</v>
      </c>
      <c r="CB1095" s="14">
        <v>0.92666666666666664</v>
      </c>
      <c r="CC1095" s="14">
        <v>1.4101382488479262</v>
      </c>
      <c r="CD1095" s="14">
        <v>0.99698795180722888</v>
      </c>
      <c r="CE1095" s="14">
        <v>1.0466960352422907</v>
      </c>
      <c r="CF1095" s="14">
        <v>0.81947261663286008</v>
      </c>
      <c r="CG1095" s="14">
        <v>0.85526315789473684</v>
      </c>
      <c r="CH1095" s="14">
        <v>0.85918854415274459</v>
      </c>
      <c r="CI1095" s="14">
        <v>0.95390070921985815</v>
      </c>
      <c r="CJ1095" s="14">
        <v>0.90740740740740744</v>
      </c>
      <c r="CK1095" s="14">
        <v>1.0585464333781964</v>
      </c>
      <c r="CL1095" s="14">
        <v>1.0323679727427597</v>
      </c>
      <c r="CM1095" s="14">
        <v>0.92794376098418274</v>
      </c>
      <c r="CN1095" s="14">
        <v>1.0078563411896746</v>
      </c>
      <c r="CO1095" s="14">
        <v>1.0314253647586982</v>
      </c>
      <c r="CP1095" s="14">
        <v>0.98039215686274506</v>
      </c>
      <c r="CQ1095" s="14">
        <v>0.94054054054054059</v>
      </c>
      <c r="CR1095" s="14">
        <v>1.0139720558882235</v>
      </c>
      <c r="CS1095" s="14">
        <v>1.1086956521739131</v>
      </c>
      <c r="CT1095" s="14">
        <v>0.96683250414593702</v>
      </c>
      <c r="CU1095" s="14">
        <v>1</v>
      </c>
      <c r="CV1095" s="14">
        <v>0.8125</v>
      </c>
      <c r="CW1095" s="14">
        <v>1.0389863547758285</v>
      </c>
      <c r="CX1095" s="14">
        <v>0.83333333333333337</v>
      </c>
      <c r="CY1095" s="14">
        <v>0.98360655737704916</v>
      </c>
      <c r="CZ1095" s="14">
        <v>0.97907949790794979</v>
      </c>
      <c r="DA1095" s="14">
        <v>0.81818181818181823</v>
      </c>
      <c r="DB1095" s="14">
        <v>0.86419753086419748</v>
      </c>
      <c r="DC1095" s="14">
        <v>0.88165680473372776</v>
      </c>
      <c r="DD1095" s="14">
        <v>1.078294080203692</v>
      </c>
      <c r="DE1095" s="14">
        <v>1.0530612244897959</v>
      </c>
    </row>
    <row r="1096" spans="1:109">
      <c r="A1096">
        <v>896</v>
      </c>
      <c r="B1096">
        <v>1</v>
      </c>
      <c r="C1096">
        <v>19</v>
      </c>
      <c r="D1096">
        <v>32</v>
      </c>
      <c r="E1096">
        <v>780812</v>
      </c>
      <c r="F1096" t="s">
        <v>310</v>
      </c>
      <c r="G1096" t="s">
        <v>310</v>
      </c>
      <c r="H1096" t="s">
        <v>1530</v>
      </c>
      <c r="J1096" s="14">
        <v>0.95675675675675675</v>
      </c>
      <c r="K1096" s="14">
        <v>0.95763799743260591</v>
      </c>
      <c r="L1096" s="14">
        <v>0.88852857721929468</v>
      </c>
      <c r="M1096" s="14">
        <v>0.84375</v>
      </c>
      <c r="N1096" s="14">
        <v>0.98071979434447298</v>
      </c>
      <c r="O1096" s="14">
        <v>1.1117478510028653</v>
      </c>
      <c r="P1096" s="14">
        <v>0.93630573248407645</v>
      </c>
      <c r="Q1096" s="14">
        <v>1.125673249551167</v>
      </c>
      <c r="R1096" s="14">
        <v>1.0980113636363635</v>
      </c>
      <c r="S1096" s="14">
        <v>0.90829694323144106</v>
      </c>
      <c r="T1096" s="14">
        <v>0.94102885821831872</v>
      </c>
      <c r="U1096" s="14">
        <v>1.0884265279583876</v>
      </c>
      <c r="V1096" s="14">
        <v>0.95180722891566261</v>
      </c>
      <c r="W1096" s="14">
        <v>0.93967239312824613</v>
      </c>
      <c r="X1096" s="14">
        <v>0.88935281837160751</v>
      </c>
      <c r="Y1096" s="14">
        <v>0.76190476190476186</v>
      </c>
      <c r="Z1096" s="14">
        <v>0.97927461139896377</v>
      </c>
      <c r="AA1096" s="14">
        <v>1.4896103896103896</v>
      </c>
      <c r="AB1096" s="14">
        <v>0.9408369408369408</v>
      </c>
      <c r="AC1096" s="14">
        <v>0.99431818181818177</v>
      </c>
      <c r="AD1096" s="14">
        <v>1.6024844720496894</v>
      </c>
      <c r="AE1096" s="14">
        <v>1.2375</v>
      </c>
      <c r="AF1096" s="14">
        <v>1.040983606557377</v>
      </c>
      <c r="AG1096" s="14">
        <v>1.028688524590164</v>
      </c>
      <c r="AH1096" s="14">
        <v>0.87090163934426235</v>
      </c>
      <c r="AI1096" s="14">
        <v>0.86069651741293529</v>
      </c>
      <c r="AJ1096" s="14">
        <v>0.93150684931506844</v>
      </c>
      <c r="AK1096" s="14">
        <v>0.93907210732252655</v>
      </c>
      <c r="AL1096" s="14">
        <v>0.98701298701298701</v>
      </c>
      <c r="AM1096" s="14">
        <v>1.3809523809523809</v>
      </c>
      <c r="AN1096" s="14">
        <v>0.78531073446327682</v>
      </c>
      <c r="AO1096" s="14">
        <v>0.91608391608391604</v>
      </c>
      <c r="AP1096" s="14">
        <v>0.97291153627580984</v>
      </c>
      <c r="AQ1096" s="14">
        <v>1.079136690647482</v>
      </c>
      <c r="AR1096" s="14">
        <v>1.0383912248628884</v>
      </c>
      <c r="AS1096" s="14">
        <v>1.2113821138211383</v>
      </c>
      <c r="AT1096" s="14">
        <v>0.79673913043478262</v>
      </c>
      <c r="AU1096" s="14">
        <v>0.98185117967332125</v>
      </c>
      <c r="AV1096" s="14">
        <v>0.86250000000000004</v>
      </c>
      <c r="AW1096" s="14">
        <v>0.97904191616766467</v>
      </c>
      <c r="AX1096" s="14">
        <v>1</v>
      </c>
      <c r="AY1096" s="14">
        <v>0.92141453831041253</v>
      </c>
      <c r="AZ1096" s="14">
        <v>0.94929006085192702</v>
      </c>
      <c r="BA1096" s="14">
        <v>0.94974874371859297</v>
      </c>
      <c r="BB1096" s="14">
        <v>0.92800000000000005</v>
      </c>
      <c r="BC1096" s="14">
        <v>0.95694716242661448</v>
      </c>
      <c r="BD1096" s="14">
        <v>0.81212121212121213</v>
      </c>
      <c r="BE1096" s="14">
        <v>1.1569343065693432</v>
      </c>
      <c r="BF1096" s="14">
        <v>0.84251968503937003</v>
      </c>
      <c r="BG1096" s="14">
        <v>0.98874660457896779</v>
      </c>
      <c r="BH1096" s="14">
        <v>0.879746835443038</v>
      </c>
      <c r="BI1096" s="14">
        <v>0.94696387394312065</v>
      </c>
      <c r="BJ1096" s="14">
        <v>0.73148148148148151</v>
      </c>
      <c r="BK1096" s="14">
        <v>0.9178082191780822</v>
      </c>
      <c r="BL1096" s="14">
        <v>1.065040650406504</v>
      </c>
      <c r="BM1096" s="14">
        <v>0.96057347670250892</v>
      </c>
      <c r="BN1096" s="14">
        <v>0.90491803278688521</v>
      </c>
      <c r="BO1096" s="14">
        <v>1.0198019801980198</v>
      </c>
      <c r="BP1096" s="14">
        <v>1.1021611001964637</v>
      </c>
      <c r="BQ1096" s="14">
        <v>1.0760286225402504</v>
      </c>
      <c r="BR1096" s="14">
        <v>1.0772833723653397</v>
      </c>
      <c r="BS1096" s="14">
        <v>0.85039370078740162</v>
      </c>
      <c r="BT1096" s="14">
        <v>1.0219594594594594</v>
      </c>
      <c r="BU1096" s="14">
        <v>1</v>
      </c>
      <c r="BV1096" s="14">
        <v>0.89655172413793105</v>
      </c>
      <c r="BW1096" s="14">
        <v>0.92018779342723001</v>
      </c>
      <c r="BX1096" s="14">
        <v>0.7764612954186414</v>
      </c>
      <c r="BY1096" s="14">
        <v>0.87861271676300579</v>
      </c>
      <c r="BZ1096" s="14">
        <v>0.95990836197021767</v>
      </c>
      <c r="CA1096" s="14">
        <v>0.89732620320855616</v>
      </c>
      <c r="CB1096" s="14">
        <v>0.87333333333333329</v>
      </c>
      <c r="CC1096" s="14">
        <v>1.2211981566820276</v>
      </c>
      <c r="CD1096" s="14">
        <v>0.98493975903614461</v>
      </c>
      <c r="CE1096" s="14">
        <v>1.3030837004405287</v>
      </c>
      <c r="CF1096" s="14">
        <v>0.90365111561866129</v>
      </c>
      <c r="CG1096" s="14">
        <v>0.88596491228070173</v>
      </c>
      <c r="CH1096" s="14">
        <v>0.92124105011933177</v>
      </c>
      <c r="CI1096" s="14">
        <v>0.95035460992907805</v>
      </c>
      <c r="CJ1096" s="14">
        <v>0.93981481481481477</v>
      </c>
      <c r="CK1096" s="14">
        <v>0.71130551816958276</v>
      </c>
      <c r="CL1096" s="14">
        <v>0.89948892674616698</v>
      </c>
      <c r="CM1096" s="14">
        <v>1.0333919156414764</v>
      </c>
      <c r="CN1096" s="14">
        <v>1.2031425364758699</v>
      </c>
      <c r="CO1096" s="14">
        <v>0.95847362514029177</v>
      </c>
      <c r="CP1096" s="14">
        <v>0.98692810457516345</v>
      </c>
      <c r="CQ1096" s="14">
        <v>0.95675675675675675</v>
      </c>
      <c r="CR1096" s="14">
        <v>1.0459081836327346</v>
      </c>
      <c r="CS1096" s="14">
        <v>0.90217391304347827</v>
      </c>
      <c r="CT1096" s="14">
        <v>0.97180762852404645</v>
      </c>
      <c r="CU1096" s="14">
        <v>1.0780780780780781</v>
      </c>
      <c r="CV1096" s="14">
        <v>0.94374999999999998</v>
      </c>
      <c r="CW1096" s="14">
        <v>0.95516569200779722</v>
      </c>
      <c r="CX1096" s="14">
        <v>0.95197740112994356</v>
      </c>
      <c r="CY1096" s="14">
        <v>1.0942622950819672</v>
      </c>
      <c r="CZ1096" s="14">
        <v>1.0125523012552302</v>
      </c>
      <c r="DA1096" s="14">
        <v>1.1709090909090909</v>
      </c>
      <c r="DB1096" s="14">
        <v>0.90740740740740744</v>
      </c>
      <c r="DC1096" s="14">
        <v>0.84615384615384615</v>
      </c>
      <c r="DD1096" s="14">
        <v>1.003182686187142</v>
      </c>
      <c r="DE1096" s="14">
        <v>1.0163265306122449</v>
      </c>
    </row>
    <row r="1097" spans="1:109">
      <c r="A1097">
        <v>908</v>
      </c>
      <c r="B1097">
        <v>1</v>
      </c>
      <c r="C1097">
        <v>19</v>
      </c>
      <c r="D1097">
        <v>44</v>
      </c>
      <c r="E1097">
        <v>780814</v>
      </c>
      <c r="F1097" t="s">
        <v>792</v>
      </c>
      <c r="G1097" t="s">
        <v>1815</v>
      </c>
      <c r="H1097" t="s">
        <v>1530</v>
      </c>
      <c r="J1097" s="14">
        <v>1.0054054054054054</v>
      </c>
      <c r="K1097" s="14">
        <v>0.97175866495507057</v>
      </c>
      <c r="L1097" s="14">
        <v>0.87636805837049048</v>
      </c>
      <c r="M1097" s="14">
        <v>0.875</v>
      </c>
      <c r="N1097" s="14">
        <v>0.82133676092544983</v>
      </c>
      <c r="O1097" s="14">
        <v>0.90544412607449853</v>
      </c>
      <c r="P1097" s="14">
        <v>0.82802547770700641</v>
      </c>
      <c r="Q1097" s="14">
        <v>0.90843806104129265</v>
      </c>
      <c r="R1097" s="14">
        <v>0.98579545454545459</v>
      </c>
      <c r="S1097" s="14">
        <v>1.0305676855895196</v>
      </c>
      <c r="T1097" s="14">
        <v>0.83061480552070266</v>
      </c>
      <c r="U1097" s="14">
        <v>1.0195058517555267</v>
      </c>
      <c r="V1097" s="14">
        <v>0.88296041308089501</v>
      </c>
      <c r="W1097" s="14">
        <v>0.92129444666400317</v>
      </c>
      <c r="X1097" s="14">
        <v>1</v>
      </c>
      <c r="Y1097" s="14">
        <v>0.99047619047619051</v>
      </c>
      <c r="Z1097" s="14">
        <v>0.9015544041450777</v>
      </c>
      <c r="AA1097" s="14">
        <v>1.2415584415584415</v>
      </c>
      <c r="AB1097" s="14">
        <v>1.1168831168831168</v>
      </c>
      <c r="AC1097" s="14">
        <v>1.052840909090909</v>
      </c>
      <c r="AD1097" s="14">
        <v>1.2111801242236024</v>
      </c>
      <c r="AE1097" s="14">
        <v>0.84375</v>
      </c>
      <c r="AF1097" s="14">
        <v>0.88524590163934425</v>
      </c>
      <c r="AG1097" s="14">
        <v>1.415983606557377</v>
      </c>
      <c r="AH1097" s="14">
        <v>1.0327868852459017</v>
      </c>
      <c r="AI1097" s="14">
        <v>0.88557213930348255</v>
      </c>
      <c r="AJ1097" s="14">
        <v>0.93835616438356162</v>
      </c>
      <c r="AK1097" s="14">
        <v>0.90217998882057016</v>
      </c>
      <c r="AL1097" s="14">
        <v>0.66883116883116878</v>
      </c>
      <c r="AM1097" s="14">
        <v>1.5476190476190477</v>
      </c>
      <c r="AN1097" s="14">
        <v>0.83615819209039544</v>
      </c>
      <c r="AO1097" s="14">
        <v>0.93706293706293708</v>
      </c>
      <c r="AP1097" s="14">
        <v>0.92593294184504638</v>
      </c>
      <c r="AQ1097" s="14">
        <v>0.96402877697841727</v>
      </c>
      <c r="AR1097" s="14">
        <v>1.0603290676416819</v>
      </c>
      <c r="AS1097" s="14">
        <v>1.032520325203252</v>
      </c>
      <c r="AT1097" s="14">
        <v>0.72391304347826091</v>
      </c>
      <c r="AU1097" s="14">
        <v>0.98185117967332125</v>
      </c>
      <c r="AV1097" s="14">
        <v>0.86250000000000004</v>
      </c>
      <c r="AW1097" s="14">
        <v>0.80538922155688619</v>
      </c>
      <c r="AX1097" s="14">
        <v>0.97092084006462032</v>
      </c>
      <c r="AY1097" s="14">
        <v>0.83693516699410608</v>
      </c>
      <c r="AZ1097" s="14">
        <v>0.79716024340770786</v>
      </c>
      <c r="BA1097" s="14">
        <v>0.92713567839195976</v>
      </c>
      <c r="BB1097" s="14">
        <v>0.90400000000000003</v>
      </c>
      <c r="BC1097" s="14">
        <v>0.72211350293542076</v>
      </c>
      <c r="BD1097" s="14">
        <v>0.87272727272727268</v>
      </c>
      <c r="BE1097" s="14">
        <v>1.0036496350364963</v>
      </c>
      <c r="BF1097" s="14">
        <v>0.97637795275590555</v>
      </c>
      <c r="BG1097" s="14">
        <v>0.99107489328676757</v>
      </c>
      <c r="BH1097" s="14">
        <v>0.92405063291139244</v>
      </c>
      <c r="BI1097" s="14">
        <v>0.97694081475787853</v>
      </c>
      <c r="BJ1097" s="14">
        <v>1.3009259259259258</v>
      </c>
      <c r="BK1097" s="14">
        <v>0.90410958904109584</v>
      </c>
      <c r="BL1097" s="14">
        <v>0.76829268292682928</v>
      </c>
      <c r="BM1097" s="14">
        <v>0.92831541218637992</v>
      </c>
      <c r="BN1097" s="14">
        <v>0.89508196721311473</v>
      </c>
      <c r="BO1097" s="14">
        <v>0.88118811881188119</v>
      </c>
      <c r="BP1097" s="14">
        <v>0.96463654223968565</v>
      </c>
      <c r="BQ1097" s="14">
        <v>0.92576028622540252</v>
      </c>
      <c r="BR1097" s="14">
        <v>1.0093676814988291</v>
      </c>
      <c r="BS1097" s="14">
        <v>0.93700787401574803</v>
      </c>
      <c r="BT1097" s="14">
        <v>0.91891891891891897</v>
      </c>
      <c r="BU1097" s="14">
        <v>0.94890510948905105</v>
      </c>
      <c r="BV1097" s="14">
        <v>0.99425287356321834</v>
      </c>
      <c r="BW1097" s="14">
        <v>1.051643192488263</v>
      </c>
      <c r="BX1097" s="14">
        <v>0.69905213270142175</v>
      </c>
      <c r="BY1097" s="14">
        <v>0.86127167630057799</v>
      </c>
      <c r="BZ1097" s="14">
        <v>0.92936235204276441</v>
      </c>
      <c r="CA1097" s="14">
        <v>0.56185383244206777</v>
      </c>
      <c r="CB1097" s="14">
        <v>0.89333333333333331</v>
      </c>
      <c r="CC1097" s="14">
        <v>1.2211981566820276</v>
      </c>
      <c r="CD1097" s="14">
        <v>0.85843373493975905</v>
      </c>
      <c r="CE1097" s="14">
        <v>0.96916299559471364</v>
      </c>
      <c r="CF1097" s="14">
        <v>1.3651115618661258</v>
      </c>
      <c r="CG1097" s="14">
        <v>0.85526315789473684</v>
      </c>
      <c r="CH1097" s="14">
        <v>0.77326968973747012</v>
      </c>
      <c r="CI1097" s="14">
        <v>0.89007092198581561</v>
      </c>
      <c r="CJ1097" s="14">
        <v>0.91203703703703709</v>
      </c>
      <c r="CK1097" s="14">
        <v>0.84522207267833105</v>
      </c>
      <c r="CL1097" s="14">
        <v>0.80749574105621802</v>
      </c>
      <c r="CM1097" s="14">
        <v>1.0615114235500878</v>
      </c>
      <c r="CN1097" s="14">
        <v>1.2861952861952861</v>
      </c>
      <c r="CO1097" s="14">
        <v>0.82267115600448937</v>
      </c>
      <c r="CP1097" s="14">
        <v>0.86928104575163401</v>
      </c>
      <c r="CQ1097" s="14">
        <v>0.8540540540540541</v>
      </c>
      <c r="CR1097" s="14">
        <v>0.99001996007984028</v>
      </c>
      <c r="CS1097" s="14">
        <v>0.90217391304347827</v>
      </c>
      <c r="CT1097" s="14">
        <v>0.8872305140961857</v>
      </c>
      <c r="CU1097" s="14">
        <v>1.1291291291291292</v>
      </c>
      <c r="CV1097" s="14">
        <v>0.91874999999999996</v>
      </c>
      <c r="CW1097" s="14">
        <v>0.72124756335282647</v>
      </c>
      <c r="CX1097" s="14">
        <v>0.83050847457627119</v>
      </c>
      <c r="CY1097" s="14">
        <v>0.93442622950819676</v>
      </c>
      <c r="CZ1097" s="14">
        <v>0.89121338912133896</v>
      </c>
      <c r="DA1097" s="14">
        <v>0.88727272727272732</v>
      </c>
      <c r="DB1097" s="14">
        <v>0.85185185185185186</v>
      </c>
      <c r="DC1097" s="14">
        <v>0.92899408284023666</v>
      </c>
      <c r="DD1097" s="14">
        <v>0.9611712285168682</v>
      </c>
      <c r="DE1097" s="14">
        <v>1.0612244897959184</v>
      </c>
    </row>
    <row r="1098" spans="1:109">
      <c r="A1098">
        <v>912</v>
      </c>
      <c r="B1098">
        <v>1</v>
      </c>
      <c r="C1098">
        <v>19</v>
      </c>
      <c r="D1098">
        <v>48</v>
      </c>
      <c r="E1098">
        <v>780918</v>
      </c>
      <c r="F1098" t="s">
        <v>794</v>
      </c>
      <c r="G1098" t="s">
        <v>1529</v>
      </c>
      <c r="H1098" t="s">
        <v>1530</v>
      </c>
      <c r="J1098" s="14">
        <v>0.79459459459459458</v>
      </c>
      <c r="K1098" s="14">
        <v>0.9127086007702182</v>
      </c>
      <c r="L1098" s="14">
        <v>0.92014592622618563</v>
      </c>
      <c r="M1098" s="14">
        <v>1.1197916666666667</v>
      </c>
      <c r="N1098" s="14">
        <v>1.0565552699228791</v>
      </c>
      <c r="O1098" s="14">
        <v>0.59885386819484243</v>
      </c>
      <c r="P1098" s="14">
        <v>0.91082802547770703</v>
      </c>
      <c r="Q1098" s="14">
        <v>0.98922800718132853</v>
      </c>
      <c r="R1098" s="14">
        <v>0.64204545454545459</v>
      </c>
      <c r="S1098" s="14">
        <v>1.0655021834061136</v>
      </c>
      <c r="T1098" s="14">
        <v>0.96110414052697613</v>
      </c>
      <c r="U1098" s="14">
        <v>0.77113133940182055</v>
      </c>
      <c r="V1098" s="14">
        <v>0.94320137693631667</v>
      </c>
      <c r="W1098" s="14">
        <v>0.96204554534558528</v>
      </c>
      <c r="X1098" s="14">
        <v>1.0480167014613779</v>
      </c>
      <c r="Y1098" s="14">
        <v>0.83809523809523812</v>
      </c>
      <c r="Z1098" s="14">
        <v>0.97409326424870468</v>
      </c>
      <c r="AA1098" s="14">
        <v>0.70259740259740255</v>
      </c>
      <c r="AB1098" s="14">
        <v>0.79942279942279937</v>
      </c>
      <c r="AC1098" s="14">
        <v>1.0994318181818181</v>
      </c>
      <c r="AD1098" s="14">
        <v>0.76708074534161486</v>
      </c>
      <c r="AE1098" s="14">
        <v>0.61250000000000004</v>
      </c>
      <c r="AF1098" s="14">
        <v>0.83606557377049184</v>
      </c>
      <c r="AG1098" s="14">
        <v>0.76024590163934425</v>
      </c>
      <c r="AH1098" s="14">
        <v>1.084016393442623</v>
      </c>
      <c r="AI1098" s="14">
        <v>0.90796019900497515</v>
      </c>
      <c r="AJ1098" s="14">
        <v>0.82876712328767121</v>
      </c>
      <c r="AK1098" s="14">
        <v>1.1280044717719395</v>
      </c>
      <c r="AL1098" s="14">
        <v>0.83766233766233766</v>
      </c>
      <c r="AM1098" s="14">
        <v>0.84353741496598644</v>
      </c>
      <c r="AN1098" s="14">
        <v>0.6384180790960452</v>
      </c>
      <c r="AO1098" s="14">
        <v>1.0244755244755244</v>
      </c>
      <c r="AP1098" s="14">
        <v>1.2903959083159688</v>
      </c>
      <c r="AQ1098" s="14">
        <v>0.7769784172661871</v>
      </c>
      <c r="AR1098" s="14">
        <v>1.3802559414990858</v>
      </c>
      <c r="AS1098" s="14">
        <v>0.48170731707317072</v>
      </c>
      <c r="AT1098" s="14">
        <v>1.125</v>
      </c>
      <c r="AU1098" s="14">
        <v>1.7822141560798548</v>
      </c>
      <c r="AV1098" s="14">
        <v>0.63749999999999996</v>
      </c>
      <c r="AW1098" s="14">
        <v>0.85778443113772451</v>
      </c>
      <c r="AX1098" s="14">
        <v>0.84329563812600972</v>
      </c>
      <c r="AY1098" s="14">
        <v>0.86051080550098236</v>
      </c>
      <c r="AZ1098" s="14">
        <v>1.026369168356998</v>
      </c>
      <c r="BA1098" s="14">
        <v>0.86432160804020097</v>
      </c>
      <c r="BB1098" s="14">
        <v>0.752</v>
      </c>
      <c r="BC1098" s="14">
        <v>0.90019569471624261</v>
      </c>
      <c r="BD1098" s="14">
        <v>1.0242424242424242</v>
      </c>
      <c r="BE1098" s="14">
        <v>0.81021897810218979</v>
      </c>
      <c r="BF1098" s="14">
        <v>1</v>
      </c>
      <c r="BG1098" s="14">
        <v>0.6154443150950718</v>
      </c>
      <c r="BH1098" s="14">
        <v>0.96835443037974689</v>
      </c>
      <c r="BI1098" s="14">
        <v>1.0146041506533436</v>
      </c>
      <c r="BJ1098" s="14">
        <v>1.4027777777777777</v>
      </c>
      <c r="BK1098" s="14">
        <v>0.96575342465753422</v>
      </c>
      <c r="BL1098" s="14">
        <v>0.69512195121951215</v>
      </c>
      <c r="BM1098" s="14">
        <v>0.87096774193548387</v>
      </c>
      <c r="BN1098" s="14">
        <v>0.89508196721311473</v>
      </c>
      <c r="BO1098" s="14">
        <v>0.8910891089108911</v>
      </c>
      <c r="BP1098" s="14">
        <v>0.86836935166994111</v>
      </c>
      <c r="BQ1098" s="14">
        <v>1.0509838998211092</v>
      </c>
      <c r="BR1098" s="14">
        <v>0.81030444964871196</v>
      </c>
      <c r="BS1098" s="14">
        <v>0.84251968503937003</v>
      </c>
      <c r="BT1098" s="14">
        <v>0.89695945945945943</v>
      </c>
      <c r="BU1098" s="14">
        <v>0.91240875912408759</v>
      </c>
      <c r="BV1098" s="14">
        <v>0.83620689655172409</v>
      </c>
      <c r="BW1098" s="14">
        <v>1.0610328638497653</v>
      </c>
      <c r="BX1098" s="14">
        <v>0.96682464454976302</v>
      </c>
      <c r="BY1098" s="14">
        <v>0.89595375722543358</v>
      </c>
      <c r="BZ1098" s="14">
        <v>1.1088201603665522</v>
      </c>
      <c r="CA1098" s="14">
        <v>1.392156862745098</v>
      </c>
      <c r="CB1098" s="14">
        <v>0.91666666666666663</v>
      </c>
      <c r="CC1098" s="14">
        <v>0.74654377880184331</v>
      </c>
      <c r="CD1098" s="14">
        <v>0.77108433734939763</v>
      </c>
      <c r="CE1098" s="14">
        <v>0.93392070484581502</v>
      </c>
      <c r="CF1098" s="14">
        <v>0.83671399594320484</v>
      </c>
      <c r="CG1098" s="14">
        <v>0.91228070175438591</v>
      </c>
      <c r="CH1098" s="14">
        <v>1.090692124105012</v>
      </c>
      <c r="CI1098" s="14">
        <v>0.97517730496453903</v>
      </c>
      <c r="CJ1098" s="14">
        <v>0.82407407407407407</v>
      </c>
      <c r="CK1098" s="14">
        <v>1.332436069986541</v>
      </c>
      <c r="CL1098" s="14">
        <v>0.88245315161839866</v>
      </c>
      <c r="CM1098" s="14">
        <v>0.91915641476274168</v>
      </c>
      <c r="CN1098" s="14">
        <v>0.77665544332211001</v>
      </c>
      <c r="CO1098" s="14">
        <v>1.015712682379349</v>
      </c>
      <c r="CP1098" s="14">
        <v>0.86274509803921573</v>
      </c>
      <c r="CQ1098" s="14">
        <v>0.76756756756756761</v>
      </c>
      <c r="CR1098" s="14">
        <v>0.77245508982035926</v>
      </c>
      <c r="CS1098" s="14">
        <v>0.91304347826086951</v>
      </c>
      <c r="CT1098" s="14">
        <v>0.78606965174129351</v>
      </c>
      <c r="CU1098" s="14">
        <v>0.93693693693693691</v>
      </c>
      <c r="CV1098" s="14">
        <v>0.78749999999999998</v>
      </c>
      <c r="CW1098" s="14">
        <v>0.99415204678362568</v>
      </c>
      <c r="CX1098" s="14">
        <v>0.86581920903954801</v>
      </c>
      <c r="CY1098" s="14">
        <v>0.8401639344262295</v>
      </c>
      <c r="CZ1098" s="14">
        <v>0.82008368200836823</v>
      </c>
      <c r="DA1098" s="14">
        <v>0.92</v>
      </c>
      <c r="DB1098" s="14">
        <v>0.79629629629629628</v>
      </c>
      <c r="DC1098" s="14">
        <v>0.94082840236686394</v>
      </c>
      <c r="DD1098" s="14">
        <v>1.4500318268618715</v>
      </c>
      <c r="DE1098" s="14">
        <v>0.78775510204081634</v>
      </c>
    </row>
    <row r="1099" spans="1:109">
      <c r="A1099">
        <v>913</v>
      </c>
      <c r="B1099">
        <v>1</v>
      </c>
      <c r="C1099">
        <v>20</v>
      </c>
      <c r="D1099">
        <v>1</v>
      </c>
      <c r="E1099">
        <v>780823</v>
      </c>
      <c r="F1099" t="s">
        <v>310</v>
      </c>
      <c r="G1099" t="s">
        <v>310</v>
      </c>
      <c r="H1099" t="s">
        <v>1530</v>
      </c>
      <c r="J1099" s="14">
        <v>1.1189189189189188</v>
      </c>
      <c r="K1099" s="14">
        <v>0.99101412066752248</v>
      </c>
      <c r="L1099" s="14">
        <v>1.0295905958654237</v>
      </c>
      <c r="M1099" s="14">
        <v>0.875</v>
      </c>
      <c r="N1099" s="14">
        <v>0.85604113110539848</v>
      </c>
      <c r="O1099" s="14">
        <v>0.93696275071633239</v>
      </c>
      <c r="P1099" s="14">
        <v>1.0955414012738853</v>
      </c>
      <c r="Q1099" s="14">
        <v>0.87881508078994619</v>
      </c>
      <c r="R1099" s="14">
        <v>1.2869318181818181</v>
      </c>
      <c r="S1099" s="14">
        <v>1</v>
      </c>
      <c r="T1099" s="14">
        <v>0.93851944792973652</v>
      </c>
      <c r="U1099" s="14">
        <v>0.99219765929778936</v>
      </c>
      <c r="V1099" s="14">
        <v>0.99827882960413084</v>
      </c>
      <c r="W1099" s="14">
        <v>1.0243707550938874</v>
      </c>
      <c r="X1099" s="14">
        <v>0.99582463465553239</v>
      </c>
      <c r="Y1099" s="14">
        <v>0.95238095238095233</v>
      </c>
      <c r="Z1099" s="14">
        <v>0.91709844559585496</v>
      </c>
      <c r="AA1099" s="14">
        <v>1.1987012987012986</v>
      </c>
      <c r="AB1099" s="14">
        <v>0.90620490620490624</v>
      </c>
      <c r="AC1099" s="14">
        <v>0.91931818181818181</v>
      </c>
      <c r="AD1099" s="14">
        <v>1.1211180124223603</v>
      </c>
      <c r="AE1099" s="14">
        <v>1.1125</v>
      </c>
      <c r="AF1099" s="14">
        <v>1.2704918032786885</v>
      </c>
      <c r="AG1099" s="14">
        <v>1.0307377049180328</v>
      </c>
      <c r="AH1099" s="14">
        <v>0.97131147540983609</v>
      </c>
      <c r="AI1099" s="14">
        <v>1.1691542288557213</v>
      </c>
      <c r="AJ1099" s="14">
        <v>1.0205479452054795</v>
      </c>
      <c r="AK1099" s="14">
        <v>0.91112353269983226</v>
      </c>
      <c r="AL1099" s="14">
        <v>1.1680194805194806</v>
      </c>
      <c r="AM1099" s="14">
        <v>1.0238095238095237</v>
      </c>
      <c r="AN1099" s="14">
        <v>0.96045197740112997</v>
      </c>
      <c r="AO1099" s="14">
        <v>0.95454545454545459</v>
      </c>
      <c r="AP1099" s="14">
        <v>0.81833680621329796</v>
      </c>
      <c r="AQ1099" s="14">
        <v>1.2014388489208634</v>
      </c>
      <c r="AR1099" s="14">
        <v>1</v>
      </c>
      <c r="AS1099" s="14">
        <v>0.68292682926829273</v>
      </c>
      <c r="AT1099" s="14">
        <v>0.70543478260869563</v>
      </c>
      <c r="AU1099" s="14">
        <v>0.99092558983666057</v>
      </c>
      <c r="AV1099" s="14">
        <v>1.5</v>
      </c>
      <c r="AW1099" s="14">
        <v>1.0254491017964071</v>
      </c>
      <c r="AX1099" s="14">
        <v>0.85298869143780287</v>
      </c>
      <c r="AY1099" s="14">
        <v>0.98821218074656192</v>
      </c>
      <c r="AZ1099" s="14">
        <v>0.92089249492900604</v>
      </c>
      <c r="BA1099" s="14">
        <v>0.91959798994974873</v>
      </c>
      <c r="BB1099" s="14">
        <v>0.91200000000000003</v>
      </c>
      <c r="BC1099" s="14">
        <v>0.79452054794520544</v>
      </c>
      <c r="BD1099" s="14">
        <v>0.92727272727272725</v>
      </c>
      <c r="BE1099" s="14">
        <v>1.0036496350364963</v>
      </c>
      <c r="BF1099" s="14">
        <v>1.2755905511811023</v>
      </c>
      <c r="BG1099" s="14">
        <v>1.0182382615444314</v>
      </c>
      <c r="BH1099" s="14">
        <v>1.018987341772152</v>
      </c>
      <c r="BI1099" s="14">
        <v>0.73635664873174478</v>
      </c>
      <c r="BJ1099" s="14">
        <v>1.0740740740740742</v>
      </c>
      <c r="BK1099" s="14">
        <v>1</v>
      </c>
      <c r="BL1099" s="14">
        <v>0.95934959349593496</v>
      </c>
      <c r="BM1099" s="14">
        <v>1.0716845878136201</v>
      </c>
      <c r="BN1099" s="14">
        <v>0.89508196721311473</v>
      </c>
      <c r="BO1099" s="14">
        <v>0.84158415841584155</v>
      </c>
      <c r="BP1099" s="14">
        <v>1.1414538310412574</v>
      </c>
      <c r="BQ1099" s="14">
        <v>0.8506261180679785</v>
      </c>
      <c r="BR1099" s="14">
        <v>0.98360655737704916</v>
      </c>
      <c r="BS1099" s="14">
        <v>0.88385826771653542</v>
      </c>
      <c r="BT1099" s="14">
        <v>0.8716216216216216</v>
      </c>
      <c r="BU1099" s="14">
        <v>1.0802919708029197</v>
      </c>
      <c r="BV1099" s="14">
        <v>1</v>
      </c>
      <c r="BW1099" s="14">
        <v>1.2816901408450705</v>
      </c>
      <c r="BX1099" s="14">
        <v>1.3981042654028435</v>
      </c>
      <c r="BY1099" s="14">
        <v>1.0809248554913296</v>
      </c>
      <c r="BZ1099" s="14">
        <v>0.75601374570446733</v>
      </c>
      <c r="CA1099" s="14">
        <v>0.58859180035650627</v>
      </c>
      <c r="CB1099" s="14">
        <v>1.1133333333333333</v>
      </c>
      <c r="CC1099" s="14">
        <v>1.1290322580645162</v>
      </c>
      <c r="CD1099" s="14">
        <v>1.0210843373493976</v>
      </c>
      <c r="CE1099" s="14">
        <v>0.77356828193832594</v>
      </c>
      <c r="CF1099" s="14">
        <v>0.97464503042596351</v>
      </c>
      <c r="CG1099" s="14">
        <v>0.89035087719298245</v>
      </c>
      <c r="CH1099" s="14">
        <v>0.88782816229116945</v>
      </c>
      <c r="CI1099" s="14">
        <v>0.75886524822695034</v>
      </c>
      <c r="CJ1099" s="14">
        <v>0.91666666666666663</v>
      </c>
      <c r="CK1099" s="14">
        <v>0.64670255720053837</v>
      </c>
      <c r="CL1099" s="14">
        <v>1.0221465076660987</v>
      </c>
      <c r="CM1099" s="14">
        <v>0.98066783831282955</v>
      </c>
      <c r="CN1099" s="14">
        <v>1.1122334455667788</v>
      </c>
      <c r="CO1099" s="14">
        <v>0.85746352413019078</v>
      </c>
      <c r="CP1099" s="14">
        <v>1.0522875816993464</v>
      </c>
      <c r="CQ1099" s="14">
        <v>1.1567567567567567</v>
      </c>
      <c r="CR1099" s="14">
        <v>1.0279441117764472</v>
      </c>
      <c r="CS1099" s="14">
        <v>0.87137681159420288</v>
      </c>
      <c r="CT1099" s="14">
        <v>0.97844112769485903</v>
      </c>
      <c r="CU1099" s="14">
        <v>1.1711711711711712</v>
      </c>
      <c r="CV1099" s="14">
        <v>1.29375</v>
      </c>
      <c r="CW1099" s="14">
        <v>0.89083820662768032</v>
      </c>
      <c r="CX1099" s="14">
        <v>1.0692090395480225</v>
      </c>
      <c r="CY1099" s="14">
        <v>1.028688524590164</v>
      </c>
      <c r="CZ1099" s="14">
        <v>0.85355648535564854</v>
      </c>
      <c r="DA1099" s="14">
        <v>1.1200000000000001</v>
      </c>
      <c r="DB1099" s="14">
        <v>1.1604938271604939</v>
      </c>
      <c r="DC1099" s="14">
        <v>1.0177514792899409</v>
      </c>
      <c r="DD1099" s="14">
        <v>0.88987905792488864</v>
      </c>
      <c r="DE1099" s="14">
        <v>0.99591836734693873</v>
      </c>
    </row>
    <row r="1100" spans="1:109">
      <c r="A1100">
        <v>963</v>
      </c>
      <c r="B1100">
        <v>1</v>
      </c>
      <c r="C1100">
        <v>21</v>
      </c>
      <c r="D1100">
        <v>3</v>
      </c>
      <c r="E1100">
        <v>780863</v>
      </c>
      <c r="F1100" t="s">
        <v>310</v>
      </c>
      <c r="G1100" t="s">
        <v>310</v>
      </c>
      <c r="H1100" t="s">
        <v>1530</v>
      </c>
      <c r="J1100" s="14">
        <v>0.92432432432432432</v>
      </c>
      <c r="K1100" s="14">
        <v>0.93324775353016687</v>
      </c>
      <c r="L1100" s="14">
        <v>1.1276854479124443</v>
      </c>
      <c r="M1100" s="14">
        <v>1.03125</v>
      </c>
      <c r="N1100" s="14">
        <v>1.0655526992287918</v>
      </c>
      <c r="O1100" s="14">
        <v>0.62320916905444124</v>
      </c>
      <c r="P1100" s="14">
        <v>1.0318471337579618</v>
      </c>
      <c r="Q1100" s="14">
        <v>1.0394973070017954</v>
      </c>
      <c r="R1100" s="14">
        <v>0.86079545454545459</v>
      </c>
      <c r="S1100" s="14">
        <v>0.84716157205240172</v>
      </c>
      <c r="T1100" s="14">
        <v>0.97867001254705144</v>
      </c>
      <c r="U1100" s="14">
        <v>0.93628088426527956</v>
      </c>
      <c r="V1100" s="14">
        <v>1.1222030981067126</v>
      </c>
      <c r="W1100" s="14">
        <v>1.0371554135037955</v>
      </c>
      <c r="X1100" s="14">
        <v>1.010438413361169</v>
      </c>
      <c r="Y1100" s="14">
        <v>0.95238095238095233</v>
      </c>
      <c r="Z1100" s="14">
        <v>0.99481865284974091</v>
      </c>
      <c r="AA1100" s="14">
        <v>1.138961038961039</v>
      </c>
      <c r="AB1100" s="14">
        <v>1.0822510822510822</v>
      </c>
      <c r="AC1100" s="14">
        <v>1.0778409090909091</v>
      </c>
      <c r="AD1100" s="14">
        <v>0.93788819875776397</v>
      </c>
      <c r="AE1100" s="14">
        <v>0.94374999999999998</v>
      </c>
      <c r="AF1100" s="14">
        <v>1.0245901639344261</v>
      </c>
      <c r="AG1100" s="14">
        <v>1.1475409836065573</v>
      </c>
      <c r="AH1100" s="14">
        <v>1.0081967213114753</v>
      </c>
      <c r="AI1100" s="14">
        <v>1.0746268656716418</v>
      </c>
      <c r="AJ1100" s="14">
        <v>1.0273972602739727</v>
      </c>
      <c r="AK1100" s="14">
        <v>1.4052543320290665</v>
      </c>
      <c r="AL1100" s="14">
        <v>1.8409090909090908</v>
      </c>
      <c r="AM1100" s="14">
        <v>0.84013605442176875</v>
      </c>
      <c r="AN1100" s="14">
        <v>0.93785310734463279</v>
      </c>
      <c r="AO1100" s="14">
        <v>0.96153846153846156</v>
      </c>
      <c r="AP1100" s="14">
        <v>1.055881795794658</v>
      </c>
      <c r="AQ1100" s="14">
        <v>0.94244604316546765</v>
      </c>
      <c r="AR1100" s="14">
        <v>0.90859232175502747</v>
      </c>
      <c r="AS1100" s="14">
        <v>0.65447154471544711</v>
      </c>
      <c r="AT1100" s="14">
        <v>0.98586956521739133</v>
      </c>
      <c r="AU1100" s="14">
        <v>1.1851179673321235</v>
      </c>
      <c r="AV1100" s="14">
        <v>1.1000000000000001</v>
      </c>
      <c r="AW1100" s="14">
        <v>1.0733532934131738</v>
      </c>
      <c r="AX1100" s="14">
        <v>0.90791599353796448</v>
      </c>
      <c r="AY1100" s="14">
        <v>1.0451866404715127</v>
      </c>
      <c r="AZ1100" s="14">
        <v>0.94726166328600403</v>
      </c>
      <c r="BA1100" s="14">
        <v>0.91959798994974873</v>
      </c>
      <c r="BB1100" s="14">
        <v>0.90400000000000003</v>
      </c>
      <c r="BC1100" s="14">
        <v>0.82583170254403127</v>
      </c>
      <c r="BD1100" s="14">
        <v>1.0909090909090908</v>
      </c>
      <c r="BE1100" s="14">
        <v>1.1021897810218979</v>
      </c>
      <c r="BF1100" s="14">
        <v>1.0551181102362204</v>
      </c>
      <c r="BG1100" s="14">
        <v>0.82033372138145133</v>
      </c>
      <c r="BH1100" s="14">
        <v>1.0696202531645569</v>
      </c>
      <c r="BI1100" s="14">
        <v>0.96617986164488856</v>
      </c>
      <c r="BJ1100" s="14">
        <v>0.98611111111111116</v>
      </c>
      <c r="BK1100" s="14">
        <v>0.91095890410958902</v>
      </c>
      <c r="BL1100" s="14">
        <v>0.94308943089430897</v>
      </c>
      <c r="BM1100" s="14">
        <v>1.032258064516129</v>
      </c>
      <c r="BN1100" s="14">
        <v>0.93770491803278688</v>
      </c>
      <c r="BO1100" s="14">
        <v>0.90099009900990101</v>
      </c>
      <c r="BP1100" s="14">
        <v>1.1512770137524557</v>
      </c>
      <c r="BQ1100" s="14">
        <v>1.2558139534883721</v>
      </c>
      <c r="BR1100" s="14">
        <v>1.0421545667447307</v>
      </c>
      <c r="BS1100" s="14">
        <v>0.90551181102362199</v>
      </c>
      <c r="BT1100" s="14">
        <v>0.98648648648648651</v>
      </c>
      <c r="BU1100" s="14">
        <v>1.0072992700729928</v>
      </c>
      <c r="BV1100" s="14">
        <v>0.93965517241379315</v>
      </c>
      <c r="BW1100" s="14">
        <v>1.2253521126760563</v>
      </c>
      <c r="BX1100" s="14">
        <v>1.4636650868878358</v>
      </c>
      <c r="BY1100" s="14">
        <v>1.1560693641618498</v>
      </c>
      <c r="BZ1100" s="14">
        <v>0.99274532264222981</v>
      </c>
      <c r="CA1100" s="14">
        <v>1.1536541889483065</v>
      </c>
      <c r="CB1100" s="14">
        <v>1.0066666666666666</v>
      </c>
      <c r="CC1100" s="14">
        <v>0.79723502304147464</v>
      </c>
      <c r="CD1100" s="14">
        <v>0.98192771084337349</v>
      </c>
      <c r="CE1100" s="14">
        <v>0.76563876651982377</v>
      </c>
      <c r="CF1100" s="14">
        <v>1.1115618661257607</v>
      </c>
      <c r="CG1100" s="14">
        <v>0.88596491228070173</v>
      </c>
      <c r="CH1100" s="14">
        <v>1.0119331742243436</v>
      </c>
      <c r="CI1100" s="14">
        <v>0.93617021276595747</v>
      </c>
      <c r="CJ1100" s="14">
        <v>0.87037037037037035</v>
      </c>
      <c r="CK1100" s="14">
        <v>1.1554508748317631</v>
      </c>
      <c r="CL1100" s="14">
        <v>1.090289608177172</v>
      </c>
      <c r="CM1100" s="14">
        <v>0.85940246045694202</v>
      </c>
      <c r="CN1100" s="14">
        <v>1.0134680134680134</v>
      </c>
      <c r="CO1100" s="14">
        <v>1.0976430976430978</v>
      </c>
      <c r="CP1100" s="14">
        <v>0.94771241830065356</v>
      </c>
      <c r="CQ1100" s="14">
        <v>0.98918918918918919</v>
      </c>
      <c r="CR1100" s="14">
        <v>0.97804391217564868</v>
      </c>
      <c r="CS1100" s="14">
        <v>1.0018115942028984</v>
      </c>
      <c r="CT1100" s="14">
        <v>1.0033167495854063</v>
      </c>
      <c r="CU1100" s="14">
        <v>0.91891891891891897</v>
      </c>
      <c r="CV1100" s="14">
        <v>1.0375000000000001</v>
      </c>
      <c r="CW1100" s="14">
        <v>0.98440545808966862</v>
      </c>
      <c r="CX1100" s="14">
        <v>1.0155367231638419</v>
      </c>
      <c r="CY1100" s="14">
        <v>0.89754098360655743</v>
      </c>
      <c r="CZ1100" s="14">
        <v>0.92468619246861927</v>
      </c>
      <c r="DA1100" s="14">
        <v>1.0072727272727273</v>
      </c>
      <c r="DB1100" s="14">
        <v>1.1296296296296295</v>
      </c>
      <c r="DC1100" s="14">
        <v>1.0059171597633136</v>
      </c>
      <c r="DD1100" s="14">
        <v>0.97899427116486315</v>
      </c>
      <c r="DE1100" s="14">
        <v>0.93061224489795913</v>
      </c>
    </row>
    <row r="1101" spans="1:109">
      <c r="A1101">
        <v>970</v>
      </c>
      <c r="B1101">
        <v>1</v>
      </c>
      <c r="C1101">
        <v>21</v>
      </c>
      <c r="D1101">
        <v>10</v>
      </c>
      <c r="E1101">
        <v>780944</v>
      </c>
      <c r="F1101" t="s">
        <v>835</v>
      </c>
      <c r="G1101" t="s">
        <v>1894</v>
      </c>
      <c r="H1101" t="s">
        <v>1530</v>
      </c>
      <c r="J1101" s="14">
        <v>1.0162162162162163</v>
      </c>
      <c r="K1101" s="14">
        <v>0.99743260590500638</v>
      </c>
      <c r="L1101" s="14">
        <v>0.91366031617349008</v>
      </c>
      <c r="M1101" s="14">
        <v>1.1354166666666667</v>
      </c>
      <c r="N1101" s="14">
        <v>1.0334190231362468</v>
      </c>
      <c r="O1101" s="14">
        <v>1.2220630372492836</v>
      </c>
      <c r="P1101" s="14">
        <v>0.92993630573248409</v>
      </c>
      <c r="Q1101" s="14">
        <v>1.1337522441651706</v>
      </c>
      <c r="R1101" s="14">
        <v>1.0696022727272727</v>
      </c>
      <c r="S1101" s="14">
        <v>1.3056768558951966</v>
      </c>
      <c r="T1101" s="14">
        <v>0.88833124215809289</v>
      </c>
      <c r="U1101" s="14">
        <v>1.0390117035110533</v>
      </c>
      <c r="V1101" s="14">
        <v>1.0240963855421688</v>
      </c>
      <c r="W1101" s="14">
        <v>0.90611266480223729</v>
      </c>
      <c r="X1101" s="14">
        <v>0.95198329853862218</v>
      </c>
      <c r="Y1101" s="14">
        <v>0.8666666666666667</v>
      </c>
      <c r="Z1101" s="14">
        <v>0.89637305699481862</v>
      </c>
      <c r="AA1101" s="14">
        <v>1.0805194805194804</v>
      </c>
      <c r="AB1101" s="14">
        <v>1.1673881673881674</v>
      </c>
      <c r="AC1101" s="14">
        <v>1.0573863636363636</v>
      </c>
      <c r="AD1101" s="14">
        <v>1.7360248447204969</v>
      </c>
      <c r="AE1101" s="14">
        <v>0.91874999999999996</v>
      </c>
      <c r="AF1101" s="14">
        <v>1.1967213114754098</v>
      </c>
      <c r="AG1101" s="14">
        <v>0.99385245901639341</v>
      </c>
      <c r="AH1101" s="14">
        <v>0.89344262295081966</v>
      </c>
      <c r="AI1101" s="14">
        <v>1.1815920398009949</v>
      </c>
      <c r="AJ1101" s="14">
        <v>0.96575342465753422</v>
      </c>
      <c r="AK1101" s="14">
        <v>0.92789267747344883</v>
      </c>
      <c r="AL1101" s="14">
        <v>0.77597402597402598</v>
      </c>
      <c r="AM1101" s="14">
        <v>1.2789115646258504</v>
      </c>
      <c r="AN1101" s="14">
        <v>0.89830508474576276</v>
      </c>
      <c r="AO1101" s="14">
        <v>0.90559440559440563</v>
      </c>
      <c r="AP1101" s="14">
        <v>1.2824398560333397</v>
      </c>
      <c r="AQ1101" s="14">
        <v>1.0071942446043165</v>
      </c>
      <c r="AR1101" s="14">
        <v>0.86471663619744055</v>
      </c>
      <c r="AS1101" s="14">
        <v>1.1626016260162602</v>
      </c>
      <c r="AT1101" s="14">
        <v>0.91521739130434787</v>
      </c>
      <c r="AU1101" s="14">
        <v>1.0326678765880217</v>
      </c>
      <c r="AV1101" s="14">
        <v>0.8125</v>
      </c>
      <c r="AW1101" s="14">
        <v>1.1017964071856288</v>
      </c>
      <c r="AX1101" s="14">
        <v>1.3537964458804523</v>
      </c>
      <c r="AY1101" s="14">
        <v>0.89390962671905694</v>
      </c>
      <c r="AZ1101" s="14">
        <v>0.95740365111561865</v>
      </c>
      <c r="BA1101" s="14">
        <v>0.96231155778894473</v>
      </c>
      <c r="BB1101" s="14">
        <v>1.04</v>
      </c>
      <c r="BC1101" s="14">
        <v>0.81409001956947158</v>
      </c>
      <c r="BD1101" s="14">
        <v>0.96363636363636362</v>
      </c>
      <c r="BE1101" s="14">
        <v>1.0474452554744527</v>
      </c>
      <c r="BF1101" s="14">
        <v>1</v>
      </c>
      <c r="BG1101" s="14">
        <v>1.2448583624369423</v>
      </c>
      <c r="BH1101" s="14">
        <v>0.92405063291139244</v>
      </c>
      <c r="BI1101" s="14">
        <v>1.0599538816295158</v>
      </c>
      <c r="BJ1101" s="14">
        <v>0.73611111111111116</v>
      </c>
      <c r="BK1101" s="14">
        <v>0.8904109589041096</v>
      </c>
      <c r="BL1101" s="14">
        <v>1.0365853658536586</v>
      </c>
      <c r="BM1101" s="14">
        <v>1.096774193548387</v>
      </c>
      <c r="BN1101" s="14">
        <v>0.94754098360655736</v>
      </c>
      <c r="BO1101" s="14">
        <v>0.90099009900990101</v>
      </c>
      <c r="BP1101" s="14">
        <v>1.2337917485265226</v>
      </c>
      <c r="BQ1101" s="14">
        <v>1.0295169946332736</v>
      </c>
      <c r="BR1101" s="14">
        <v>1.1288056206088992</v>
      </c>
      <c r="BS1101" s="14">
        <v>0.97244094488188981</v>
      </c>
      <c r="BT1101" s="14">
        <v>1.1351351351351351</v>
      </c>
      <c r="BU1101" s="14">
        <v>0.88321167883211682</v>
      </c>
      <c r="BV1101" s="14">
        <v>0.99425287356321834</v>
      </c>
      <c r="BW1101" s="14">
        <v>0.90140845070422537</v>
      </c>
      <c r="BX1101" s="14">
        <v>1.05608214849921</v>
      </c>
      <c r="BY1101" s="14">
        <v>1.0289017341040463</v>
      </c>
      <c r="BZ1101" s="14">
        <v>0.81939671630393285</v>
      </c>
      <c r="CA1101" s="14">
        <v>1.2163992869875222</v>
      </c>
      <c r="CB1101" s="14">
        <v>0.94333333333333336</v>
      </c>
      <c r="CC1101" s="14">
        <v>0.80645161290322576</v>
      </c>
      <c r="CD1101" s="14">
        <v>0.92168674698795183</v>
      </c>
      <c r="CE1101" s="14">
        <v>0.83700440528634357</v>
      </c>
      <c r="CF1101" s="14">
        <v>0.96754563894523327</v>
      </c>
      <c r="CG1101" s="14">
        <v>1</v>
      </c>
      <c r="CH1101" s="14">
        <v>1.0143198090692125</v>
      </c>
      <c r="CI1101" s="14">
        <v>1.0390070921985815</v>
      </c>
      <c r="CJ1101" s="14">
        <v>1.0462962962962963</v>
      </c>
      <c r="CK1101" s="14">
        <v>1.1056527590847913</v>
      </c>
      <c r="CL1101" s="14">
        <v>0.96933560477001701</v>
      </c>
      <c r="CM1101" s="14">
        <v>1.1458699472759226</v>
      </c>
      <c r="CN1101" s="14">
        <v>1.1773288439955107</v>
      </c>
      <c r="CO1101" s="14">
        <v>0.8709315375982043</v>
      </c>
      <c r="CP1101" s="14">
        <v>1.1437908496732025</v>
      </c>
      <c r="CQ1101" s="14">
        <v>0.9027027027027027</v>
      </c>
      <c r="CR1101" s="14">
        <v>1.0359281437125749</v>
      </c>
      <c r="CS1101" s="14">
        <v>1.0054347826086956</v>
      </c>
      <c r="CT1101" s="14">
        <v>0.95024875621890548</v>
      </c>
      <c r="CU1101" s="14">
        <v>1.0390390390390389</v>
      </c>
      <c r="CV1101" s="14">
        <v>0.90625</v>
      </c>
      <c r="CW1101" s="14">
        <v>0.91033138401559455</v>
      </c>
      <c r="CX1101" s="14">
        <v>1.2598870056497176</v>
      </c>
      <c r="CY1101" s="14">
        <v>1.0614754098360655</v>
      </c>
      <c r="CZ1101" s="14">
        <v>0.69037656903765687</v>
      </c>
      <c r="DA1101" s="14">
        <v>0.96363636363636362</v>
      </c>
      <c r="DB1101" s="14">
        <v>0.87654320987654322</v>
      </c>
      <c r="DC1101" s="14">
        <v>0.92307692307692313</v>
      </c>
      <c r="DD1101" s="14">
        <v>1.066836409929981</v>
      </c>
      <c r="DE1101" s="14">
        <v>0.86530612244897964</v>
      </c>
    </row>
    <row r="1102" spans="1:109">
      <c r="A1102">
        <v>977</v>
      </c>
      <c r="B1102">
        <v>1</v>
      </c>
      <c r="C1102">
        <v>21</v>
      </c>
      <c r="D1102">
        <v>17</v>
      </c>
      <c r="E1102">
        <v>780953</v>
      </c>
      <c r="F1102" t="s">
        <v>310</v>
      </c>
      <c r="G1102" t="s">
        <v>310</v>
      </c>
      <c r="H1102" t="s">
        <v>1530</v>
      </c>
      <c r="J1102" s="14">
        <v>1.0162162162162163</v>
      </c>
      <c r="K1102" s="14">
        <v>1.0410783055198973</v>
      </c>
      <c r="L1102" s="14">
        <v>0.98175922172679364</v>
      </c>
      <c r="M1102" s="14">
        <v>0.88020833333333337</v>
      </c>
      <c r="N1102" s="14">
        <v>0.88046272493573263</v>
      </c>
      <c r="O1102" s="14">
        <v>0.96704871060171915</v>
      </c>
      <c r="P1102" s="14">
        <v>0.78980891719745228</v>
      </c>
      <c r="Q1102" s="14">
        <v>1.0224416517055654</v>
      </c>
      <c r="R1102" s="14">
        <v>1.0639204545454546</v>
      </c>
      <c r="S1102" s="14">
        <v>0.95633187772925765</v>
      </c>
      <c r="T1102" s="14">
        <v>1.1217063989962359</v>
      </c>
      <c r="U1102" s="14">
        <v>0.99479843953185954</v>
      </c>
      <c r="V1102" s="14">
        <v>0.95008605851979344</v>
      </c>
      <c r="W1102" s="14">
        <v>1.122652816620056</v>
      </c>
      <c r="X1102" s="14">
        <v>0.93945720250521925</v>
      </c>
      <c r="Y1102" s="14">
        <v>1</v>
      </c>
      <c r="Z1102" s="14">
        <v>0.88082901554404147</v>
      </c>
      <c r="AA1102" s="14">
        <v>1.2493506493506494</v>
      </c>
      <c r="AB1102" s="14">
        <v>1.023088023088023</v>
      </c>
      <c r="AC1102" s="14">
        <v>0.99715909090909094</v>
      </c>
      <c r="AD1102" s="14">
        <v>1.0186335403726707</v>
      </c>
      <c r="AE1102" s="14">
        <v>0.79374999999999996</v>
      </c>
      <c r="AF1102" s="14">
        <v>0.96721311475409832</v>
      </c>
      <c r="AG1102" s="14">
        <v>0.81147540983606559</v>
      </c>
      <c r="AH1102" s="14">
        <v>0.76024590163934425</v>
      </c>
      <c r="AI1102" s="14">
        <v>0.95522388059701491</v>
      </c>
      <c r="AJ1102" s="14">
        <v>1.0753424657534247</v>
      </c>
      <c r="AK1102" s="14">
        <v>1.1950810508664058</v>
      </c>
      <c r="AL1102" s="14">
        <v>1.6452922077922079</v>
      </c>
      <c r="AM1102" s="14">
        <v>0.71088435374149661</v>
      </c>
      <c r="AN1102" s="14">
        <v>0.94915254237288138</v>
      </c>
      <c r="AO1102" s="14">
        <v>1</v>
      </c>
      <c r="AP1102" s="14">
        <v>0.93729873082023107</v>
      </c>
      <c r="AQ1102" s="14">
        <v>1.014388489208633</v>
      </c>
      <c r="AR1102" s="14">
        <v>0.89031078610603287</v>
      </c>
      <c r="AS1102" s="14">
        <v>0.89634146341463417</v>
      </c>
      <c r="AT1102" s="14">
        <v>0.9097826086956522</v>
      </c>
      <c r="AU1102" s="14">
        <v>1.0072595281306715</v>
      </c>
      <c r="AV1102" s="14">
        <v>1.25</v>
      </c>
      <c r="AW1102" s="14">
        <v>0.9880239520958084</v>
      </c>
      <c r="AX1102" s="14">
        <v>1.0856219709208401</v>
      </c>
      <c r="AY1102" s="14">
        <v>1.0825147347740669</v>
      </c>
      <c r="AZ1102" s="14">
        <v>1.0993914807302232</v>
      </c>
      <c r="BA1102" s="14">
        <v>0.94974874371859297</v>
      </c>
      <c r="BB1102" s="14">
        <v>0.93600000000000005</v>
      </c>
      <c r="BC1102" s="14">
        <v>1.4383561643835616</v>
      </c>
      <c r="BD1102" s="14">
        <v>0.9939393939393939</v>
      </c>
      <c r="BE1102" s="14">
        <v>1.0218978102189782</v>
      </c>
      <c r="BF1102" s="14">
        <v>0.99212598425196852</v>
      </c>
      <c r="BG1102" s="14">
        <v>0.51920838183934803</v>
      </c>
      <c r="BH1102" s="14">
        <v>0.96835443037974689</v>
      </c>
      <c r="BI1102" s="14">
        <v>1.0776325903151422</v>
      </c>
      <c r="BJ1102" s="14">
        <v>0.63888888888888884</v>
      </c>
      <c r="BK1102" s="14">
        <v>0.86986301369863017</v>
      </c>
      <c r="BL1102" s="14">
        <v>0.95121951219512191</v>
      </c>
      <c r="BM1102" s="14">
        <v>1.0358422939068099</v>
      </c>
      <c r="BN1102" s="14">
        <v>0.96065573770491808</v>
      </c>
      <c r="BO1102" s="14">
        <v>0.92079207920792083</v>
      </c>
      <c r="BP1102" s="14">
        <v>1.0766208251473477</v>
      </c>
      <c r="BQ1102" s="14">
        <v>1.0733452593917709</v>
      </c>
      <c r="BR1102" s="14">
        <v>1.0749414519906324</v>
      </c>
      <c r="BS1102" s="14">
        <v>1.0492125984251968</v>
      </c>
      <c r="BT1102" s="14">
        <v>1.0945945945945945</v>
      </c>
      <c r="BU1102" s="14">
        <v>0.83211678832116787</v>
      </c>
      <c r="BV1102" s="14">
        <v>1.0603448275862069</v>
      </c>
      <c r="BW1102" s="14">
        <v>0.82629107981220662</v>
      </c>
      <c r="BX1102" s="14">
        <v>1.3949447077409163</v>
      </c>
      <c r="BY1102" s="14">
        <v>0.88439306358381498</v>
      </c>
      <c r="BZ1102" s="14">
        <v>1.1462390225276824</v>
      </c>
      <c r="CA1102" s="14">
        <v>1.2998217468805704</v>
      </c>
      <c r="CB1102" s="14">
        <v>1.4066666666666667</v>
      </c>
      <c r="CC1102" s="14">
        <v>0.75576036866359442</v>
      </c>
      <c r="CD1102" s="14">
        <v>1.1566265060240963</v>
      </c>
      <c r="CE1102" s="14">
        <v>0.94273127753303965</v>
      </c>
      <c r="CF1102" s="14">
        <v>0.95638945233265715</v>
      </c>
      <c r="CG1102" s="14">
        <v>1.118421052631579</v>
      </c>
      <c r="CH1102" s="14">
        <v>0.84964200477326968</v>
      </c>
      <c r="CI1102" s="14">
        <v>0.94680851063829785</v>
      </c>
      <c r="CJ1102" s="14">
        <v>0.93055555555555558</v>
      </c>
      <c r="CK1102" s="14">
        <v>1.2240915208613727</v>
      </c>
      <c r="CL1102" s="14">
        <v>0.98807495741056217</v>
      </c>
      <c r="CM1102" s="14">
        <v>0.97539543057996481</v>
      </c>
      <c r="CN1102" s="14">
        <v>1.0078563411896746</v>
      </c>
      <c r="CO1102" s="14">
        <v>1.1526374859708193</v>
      </c>
      <c r="CP1102" s="14">
        <v>1</v>
      </c>
      <c r="CQ1102" s="14">
        <v>1.2054054054054053</v>
      </c>
      <c r="CR1102" s="14">
        <v>1.0738522954091816</v>
      </c>
      <c r="CS1102" s="14">
        <v>1.0923913043478262</v>
      </c>
      <c r="CT1102" s="14">
        <v>1.0066334991708126</v>
      </c>
      <c r="CU1102" s="14">
        <v>0.93993993993993996</v>
      </c>
      <c r="CV1102" s="14">
        <v>0.9</v>
      </c>
      <c r="CW1102" s="14">
        <v>1.0955165692007798</v>
      </c>
      <c r="CX1102" s="14">
        <v>0.99435028248587576</v>
      </c>
      <c r="CY1102" s="14">
        <v>0.97540983606557374</v>
      </c>
      <c r="CZ1102" s="14">
        <v>1.0376569037656904</v>
      </c>
      <c r="DA1102" s="14">
        <v>0.8545454545454545</v>
      </c>
      <c r="DB1102" s="14">
        <v>0.9320987654320988</v>
      </c>
      <c r="DC1102" s="14">
        <v>0.97633136094674555</v>
      </c>
      <c r="DD1102" s="14">
        <v>1.1037555697008274</v>
      </c>
      <c r="DE1102" s="14">
        <v>0.8571428571428571</v>
      </c>
    </row>
    <row r="1103" spans="1:109">
      <c r="A1103">
        <v>985</v>
      </c>
      <c r="B1103">
        <v>1</v>
      </c>
      <c r="C1103">
        <v>21</v>
      </c>
      <c r="D1103">
        <v>25</v>
      </c>
      <c r="E1103">
        <v>780851</v>
      </c>
      <c r="F1103" t="s">
        <v>847</v>
      </c>
      <c r="G1103" t="s">
        <v>1773</v>
      </c>
      <c r="H1103" t="s">
        <v>1530</v>
      </c>
      <c r="J1103" s="14">
        <v>0.85945945945945945</v>
      </c>
      <c r="K1103" s="14">
        <v>1.011553273427471</v>
      </c>
      <c r="L1103" s="14">
        <v>1.0482367247669233</v>
      </c>
      <c r="M1103" s="14">
        <v>1.0520833333333333</v>
      </c>
      <c r="N1103" s="14">
        <v>0.94473007712082258</v>
      </c>
      <c r="O1103" s="14">
        <v>1.4312320916905443</v>
      </c>
      <c r="P1103" s="14">
        <v>0.89808917197452232</v>
      </c>
      <c r="Q1103" s="14">
        <v>1.3186714542190305</v>
      </c>
      <c r="R1103" s="14">
        <v>0.89914772727272729</v>
      </c>
      <c r="S1103" s="14">
        <v>0.8733624454148472</v>
      </c>
      <c r="T1103" s="14">
        <v>0.99372647427854455</v>
      </c>
      <c r="U1103" s="14">
        <v>1.0455136540962289</v>
      </c>
      <c r="V1103" s="14">
        <v>0.98450946643717729</v>
      </c>
      <c r="W1103" s="14">
        <v>0.8637634838194167</v>
      </c>
      <c r="X1103" s="14">
        <v>0.96659707724425892</v>
      </c>
      <c r="Y1103" s="14">
        <v>1.0571428571428572</v>
      </c>
      <c r="Z1103" s="14">
        <v>1.0673575129533679</v>
      </c>
      <c r="AA1103" s="14">
        <v>1.1402597402597403</v>
      </c>
      <c r="AB1103" s="14">
        <v>1.0995670995670996</v>
      </c>
      <c r="AC1103" s="14">
        <v>1.0460227272727274</v>
      </c>
      <c r="AD1103" s="14">
        <v>1.2453416149068324</v>
      </c>
      <c r="AE1103" s="14">
        <v>1.05</v>
      </c>
      <c r="AF1103" s="14">
        <v>1.0081967213114753</v>
      </c>
      <c r="AG1103" s="14">
        <v>1.2704918032786885</v>
      </c>
      <c r="AH1103" s="14">
        <v>0.83811475409836067</v>
      </c>
      <c r="AI1103" s="14">
        <v>0.89054726368159209</v>
      </c>
      <c r="AJ1103" s="14">
        <v>1.1301369863013699</v>
      </c>
      <c r="AK1103" s="14">
        <v>1.6098378982671884</v>
      </c>
      <c r="AL1103" s="14">
        <v>1.0373376623376624</v>
      </c>
      <c r="AM1103" s="14">
        <v>1.2448979591836735</v>
      </c>
      <c r="AN1103" s="14">
        <v>1.1355932203389831</v>
      </c>
      <c r="AO1103" s="14">
        <v>0.97202797202797198</v>
      </c>
      <c r="AP1103" s="14">
        <v>1.0221632885016101</v>
      </c>
      <c r="AQ1103" s="14">
        <v>0.94964028776978415</v>
      </c>
      <c r="AR1103" s="14">
        <v>1.0566727605118831</v>
      </c>
      <c r="AS1103" s="14">
        <v>1.1341463414634145</v>
      </c>
      <c r="AT1103" s="14">
        <v>1.0413043478260871</v>
      </c>
      <c r="AU1103" s="14">
        <v>1.0852994555353901</v>
      </c>
      <c r="AV1103" s="14">
        <v>0.82499999999999996</v>
      </c>
      <c r="AW1103" s="14">
        <v>1.1062874251497006</v>
      </c>
      <c r="AX1103" s="14">
        <v>0.99838449111470118</v>
      </c>
      <c r="AY1103" s="14">
        <v>1.068762278978389</v>
      </c>
      <c r="AZ1103" s="14">
        <v>1.103448275862069</v>
      </c>
      <c r="BA1103" s="14">
        <v>0.89195979899497491</v>
      </c>
      <c r="BB1103" s="14">
        <v>1.0960000000000001</v>
      </c>
      <c r="BC1103" s="14">
        <v>1.0645792563600782</v>
      </c>
      <c r="BD1103" s="14">
        <v>0.96363636363636362</v>
      </c>
      <c r="BE1103" s="14">
        <v>1.0328467153284671</v>
      </c>
      <c r="BF1103" s="14">
        <v>0.97637795275590555</v>
      </c>
      <c r="BG1103" s="14">
        <v>0.99417927823050056</v>
      </c>
      <c r="BH1103" s="14">
        <v>0.86708860759493667</v>
      </c>
      <c r="BI1103" s="14">
        <v>1.1821675634127595</v>
      </c>
      <c r="BJ1103" s="14">
        <v>0.71296296296296291</v>
      </c>
      <c r="BK1103" s="14">
        <v>0.98630136986301364</v>
      </c>
      <c r="BL1103" s="14">
        <v>0.98373983739837401</v>
      </c>
      <c r="BM1103" s="14">
        <v>1.0681003584229392</v>
      </c>
      <c r="BN1103" s="14">
        <v>0.9868852459016394</v>
      </c>
      <c r="BO1103" s="14">
        <v>1.0693069306930694</v>
      </c>
      <c r="BP1103" s="14">
        <v>1.2278978388998036</v>
      </c>
      <c r="BQ1103" s="14">
        <v>0.98926654740608233</v>
      </c>
      <c r="BR1103" s="14">
        <v>1.1334894613583137</v>
      </c>
      <c r="BS1103" s="14">
        <v>0.98818897637795278</v>
      </c>
      <c r="BT1103" s="14">
        <v>1.1334459459459461</v>
      </c>
      <c r="BU1103" s="14">
        <v>0.98540145985401462</v>
      </c>
      <c r="BV1103" s="14">
        <v>0.97988505747126442</v>
      </c>
      <c r="BW1103" s="14">
        <v>0.7981220657276995</v>
      </c>
      <c r="BX1103" s="14">
        <v>0.99447077409162721</v>
      </c>
      <c r="BY1103" s="14">
        <v>1.0173410404624277</v>
      </c>
      <c r="BZ1103" s="14">
        <v>1.0462008400152729</v>
      </c>
      <c r="CA1103" s="14">
        <v>0.85276292335115866</v>
      </c>
      <c r="CB1103" s="14">
        <v>1.0366666666666666</v>
      </c>
      <c r="CC1103" s="14">
        <v>1.0276497695852536</v>
      </c>
      <c r="CD1103" s="14">
        <v>1.3283132530120483</v>
      </c>
      <c r="CE1103" s="14">
        <v>1.0458149779735684</v>
      </c>
      <c r="CF1103" s="14">
        <v>0.88640973630831643</v>
      </c>
      <c r="CG1103" s="14">
        <v>1.1973684210526316</v>
      </c>
      <c r="CH1103" s="14">
        <v>0.98329355608591884</v>
      </c>
      <c r="CI1103" s="14">
        <v>1.1347517730496455</v>
      </c>
      <c r="CJ1103" s="14">
        <v>1.0509259259259258</v>
      </c>
      <c r="CK1103" s="14">
        <v>1.142664872139973</v>
      </c>
      <c r="CL1103" s="14">
        <v>1.081771720613288</v>
      </c>
      <c r="CM1103" s="14">
        <v>1.0369068541300528</v>
      </c>
      <c r="CN1103" s="14">
        <v>1.0258136924803591</v>
      </c>
      <c r="CO1103" s="14">
        <v>1.1021324354657689</v>
      </c>
      <c r="CP1103" s="14">
        <v>1.0522875816993464</v>
      </c>
      <c r="CQ1103" s="14">
        <v>0.97297297297297303</v>
      </c>
      <c r="CR1103" s="14">
        <v>1.0359281437125749</v>
      </c>
      <c r="CS1103" s="14">
        <v>1.0778985507246377</v>
      </c>
      <c r="CT1103" s="14">
        <v>1.1111111111111112</v>
      </c>
      <c r="CU1103" s="14">
        <v>1.012012012012012</v>
      </c>
      <c r="CV1103" s="14">
        <v>0.9</v>
      </c>
      <c r="CW1103" s="14">
        <v>1.267056530214425</v>
      </c>
      <c r="CX1103" s="14">
        <v>1.0451977401129944</v>
      </c>
      <c r="CY1103" s="14">
        <v>1.0040983606557377</v>
      </c>
      <c r="CZ1103" s="14">
        <v>1.0376569037656904</v>
      </c>
      <c r="DA1103" s="14">
        <v>1.0436363636363637</v>
      </c>
      <c r="DB1103" s="14">
        <v>0.85185185185185186</v>
      </c>
      <c r="DC1103" s="14">
        <v>0.85207100591715978</v>
      </c>
      <c r="DD1103" s="14">
        <v>0.87842138765117761</v>
      </c>
      <c r="DE1103" s="14">
        <v>1.0244897959183674</v>
      </c>
    </row>
    <row r="1104" spans="1:109">
      <c r="A1104">
        <v>1011</v>
      </c>
      <c r="B1104">
        <v>1</v>
      </c>
      <c r="C1104">
        <v>22</v>
      </c>
      <c r="D1104">
        <v>3</v>
      </c>
      <c r="E1104">
        <v>780887</v>
      </c>
      <c r="F1104" t="s">
        <v>866</v>
      </c>
      <c r="G1104" t="s">
        <v>1915</v>
      </c>
      <c r="H1104" t="s">
        <v>1530</v>
      </c>
      <c r="J1104" s="14">
        <v>0.93513513513513513</v>
      </c>
      <c r="K1104" s="14">
        <v>0.95378690629011553</v>
      </c>
      <c r="L1104" s="14">
        <v>1.0149979732468586</v>
      </c>
      <c r="M1104" s="14">
        <v>0.90625</v>
      </c>
      <c r="N1104" s="14">
        <v>0.79434447300771205</v>
      </c>
      <c r="O1104" s="14">
        <v>0.91404011461318047</v>
      </c>
      <c r="P1104" s="14">
        <v>0.96815286624203822</v>
      </c>
      <c r="Q1104" s="14">
        <v>0.75493716337522443</v>
      </c>
      <c r="R1104" s="14">
        <v>1.0639204545454546</v>
      </c>
      <c r="S1104" s="14">
        <v>0.9126637554585153</v>
      </c>
      <c r="T1104" s="14">
        <v>0.94855708908406522</v>
      </c>
      <c r="U1104" s="14">
        <v>0.92067620286085827</v>
      </c>
      <c r="V1104" s="14">
        <v>0.94148020654044751</v>
      </c>
      <c r="W1104" s="14">
        <v>0.90371554135037957</v>
      </c>
      <c r="X1104" s="14">
        <v>1.0041753653444676</v>
      </c>
      <c r="Y1104" s="14">
        <v>0.72380952380952379</v>
      </c>
      <c r="Z1104" s="14">
        <v>0.9015544041450777</v>
      </c>
      <c r="AA1104" s="14">
        <v>0.98051948051948057</v>
      </c>
      <c r="AB1104" s="14">
        <v>0.85858585858585856</v>
      </c>
      <c r="AC1104" s="14">
        <v>0.72102272727272732</v>
      </c>
      <c r="AD1104" s="14">
        <v>1.6956521739130435</v>
      </c>
      <c r="AE1104" s="14">
        <v>0.95625000000000004</v>
      </c>
      <c r="AF1104" s="14">
        <v>0.81147540983606559</v>
      </c>
      <c r="AG1104" s="14">
        <v>1.389344262295082</v>
      </c>
      <c r="AH1104" s="14">
        <v>0.99590163934426235</v>
      </c>
      <c r="AI1104" s="14">
        <v>0.95273631840796025</v>
      </c>
      <c r="AJ1104" s="14">
        <v>0.78082191780821919</v>
      </c>
      <c r="AK1104" s="14">
        <v>0.73896031302403575</v>
      </c>
      <c r="AL1104" s="14">
        <v>0.78327922077922074</v>
      </c>
      <c r="AM1104" s="14">
        <v>1.0442176870748299</v>
      </c>
      <c r="AN1104" s="14">
        <v>0.79661016949152541</v>
      </c>
      <c r="AO1104" s="14">
        <v>0.87412587412587417</v>
      </c>
      <c r="AP1104" s="14">
        <v>0.811138473195681</v>
      </c>
      <c r="AQ1104" s="14">
        <v>0.98561151079136688</v>
      </c>
      <c r="AR1104" s="14">
        <v>0.90310786106032903</v>
      </c>
      <c r="AS1104" s="14">
        <v>0.69715447154471544</v>
      </c>
      <c r="AT1104" s="14">
        <v>0.73913043478260865</v>
      </c>
      <c r="AU1104" s="14">
        <v>0.925589836660617</v>
      </c>
      <c r="AV1104" s="14">
        <v>0.82499999999999996</v>
      </c>
      <c r="AW1104" s="14">
        <v>0.93113772455089816</v>
      </c>
      <c r="AX1104" s="14">
        <v>0.80775444264943452</v>
      </c>
      <c r="AY1104" s="14">
        <v>0.87229862475442044</v>
      </c>
      <c r="AZ1104" s="14">
        <v>0.84989858012170383</v>
      </c>
      <c r="BA1104" s="14">
        <v>0.85678391959798994</v>
      </c>
      <c r="BB1104" s="14">
        <v>0.76800000000000002</v>
      </c>
      <c r="BC1104" s="14">
        <v>0.80430528375733856</v>
      </c>
      <c r="BD1104" s="14">
        <v>0.81818181818181823</v>
      </c>
      <c r="BE1104" s="14">
        <v>0.77007299270072993</v>
      </c>
      <c r="BF1104" s="14">
        <v>1.0708661417322836</v>
      </c>
      <c r="BG1104" s="14">
        <v>1.0159099728366316</v>
      </c>
      <c r="BH1104" s="14">
        <v>0.879746835443038</v>
      </c>
      <c r="BI1104" s="14">
        <v>1.0023059185242122</v>
      </c>
      <c r="BJ1104" s="14">
        <v>0.89814814814814814</v>
      </c>
      <c r="BK1104" s="14">
        <v>0.91095890410958902</v>
      </c>
      <c r="BL1104" s="14">
        <v>0.9065040650406504</v>
      </c>
      <c r="BM1104" s="14">
        <v>1.0394265232974911</v>
      </c>
      <c r="BN1104" s="14">
        <v>0.86557377049180328</v>
      </c>
      <c r="BO1104" s="14">
        <v>0.70297029702970293</v>
      </c>
      <c r="BP1104" s="14">
        <v>0.96267190569744598</v>
      </c>
      <c r="BQ1104" s="14">
        <v>0.89177101967799643</v>
      </c>
      <c r="BR1104" s="14">
        <v>0.8946135831381733</v>
      </c>
      <c r="BS1104" s="14">
        <v>0.80511811023622049</v>
      </c>
      <c r="BT1104" s="14">
        <v>0.72804054054054057</v>
      </c>
      <c r="BU1104" s="14">
        <v>0.95620437956204385</v>
      </c>
      <c r="BV1104" s="14">
        <v>0.85632183908045978</v>
      </c>
      <c r="BW1104" s="14">
        <v>1.107981220657277</v>
      </c>
      <c r="BX1104" s="14">
        <v>0.82622432859399686</v>
      </c>
      <c r="BY1104" s="14">
        <v>0.98265895953757221</v>
      </c>
      <c r="BZ1104" s="14">
        <v>0.91485299732722414</v>
      </c>
      <c r="CA1104" s="14">
        <v>0.55543672014260248</v>
      </c>
      <c r="CB1104" s="14">
        <v>0.87</v>
      </c>
      <c r="CC1104" s="14">
        <v>0.9447004608294931</v>
      </c>
      <c r="CD1104" s="14">
        <v>0.82831325301204817</v>
      </c>
      <c r="CE1104" s="14">
        <v>0.7180616740088106</v>
      </c>
      <c r="CF1104" s="14">
        <v>1.0466531440162272</v>
      </c>
      <c r="CG1104" s="14">
        <v>0.73684210526315785</v>
      </c>
      <c r="CH1104" s="14">
        <v>0.78042959427207637</v>
      </c>
      <c r="CI1104" s="14">
        <v>0.94326241134751776</v>
      </c>
      <c r="CJ1104" s="14">
        <v>0.93981481481481477</v>
      </c>
      <c r="CK1104" s="14">
        <v>0.63458950201884257</v>
      </c>
      <c r="CL1104" s="14">
        <v>0.76320272572402048</v>
      </c>
      <c r="CM1104" s="14">
        <v>0.92618629173989453</v>
      </c>
      <c r="CN1104" s="14">
        <v>1.0067340067340067</v>
      </c>
      <c r="CO1104" s="14">
        <v>0.79461279461279466</v>
      </c>
      <c r="CP1104" s="14">
        <v>0.91503267973856206</v>
      </c>
      <c r="CQ1104" s="14">
        <v>0.8</v>
      </c>
      <c r="CR1104" s="14">
        <v>0.87225548902195604</v>
      </c>
      <c r="CS1104" s="14">
        <v>0.79710144927536231</v>
      </c>
      <c r="CT1104" s="14">
        <v>0.85572139303482586</v>
      </c>
      <c r="CU1104" s="14">
        <v>1.072072072072072</v>
      </c>
      <c r="CV1104" s="14">
        <v>0.98124999999999996</v>
      </c>
      <c r="CW1104" s="14">
        <v>0.86549707602339176</v>
      </c>
      <c r="CX1104" s="14">
        <v>0.92090395480225984</v>
      </c>
      <c r="CY1104" s="14">
        <v>0.87295081967213117</v>
      </c>
      <c r="CZ1104" s="14">
        <v>0.67364016736401677</v>
      </c>
      <c r="DA1104" s="14">
        <v>0.88727272727272732</v>
      </c>
      <c r="DB1104" s="14">
        <v>1.0555555555555556</v>
      </c>
      <c r="DC1104" s="14">
        <v>0.88165680473372776</v>
      </c>
      <c r="DD1104" s="14">
        <v>0.74602164226607259</v>
      </c>
      <c r="DE1104" s="14">
        <v>0.81632653061224492</v>
      </c>
    </row>
    <row r="1105" spans="1:109">
      <c r="A1105">
        <v>1017</v>
      </c>
      <c r="B1105">
        <v>1</v>
      </c>
      <c r="C1105">
        <v>22</v>
      </c>
      <c r="D1105">
        <v>9</v>
      </c>
      <c r="E1105">
        <v>780888</v>
      </c>
      <c r="F1105" t="s">
        <v>870</v>
      </c>
      <c r="G1105" t="s">
        <v>1918</v>
      </c>
      <c r="H1105" t="s">
        <v>1530</v>
      </c>
      <c r="J1105" s="14">
        <v>0.84864864864864864</v>
      </c>
      <c r="K1105" s="14">
        <v>0.99101412066752248</v>
      </c>
      <c r="L1105" s="14">
        <v>0.85366842318605596</v>
      </c>
      <c r="M1105" s="14">
        <v>0.921875</v>
      </c>
      <c r="N1105" s="14">
        <v>0.86632390745501286</v>
      </c>
      <c r="O1105" s="14">
        <v>0.91833810888252154</v>
      </c>
      <c r="P1105" s="14">
        <v>0.9426751592356688</v>
      </c>
      <c r="Q1105" s="14">
        <v>1.0161579892280073</v>
      </c>
      <c r="R1105" s="14">
        <v>1.0383522727272727</v>
      </c>
      <c r="S1105" s="14">
        <v>0.86899563318777295</v>
      </c>
      <c r="T1105" s="14">
        <v>1.0238393977415308</v>
      </c>
      <c r="U1105" s="14">
        <v>1.0702210663198959</v>
      </c>
      <c r="V1105" s="14">
        <v>0.91566265060240959</v>
      </c>
      <c r="W1105" s="14">
        <v>1.0043947263284059</v>
      </c>
      <c r="X1105" s="14">
        <v>0.9979123173277662</v>
      </c>
      <c r="Y1105" s="14">
        <v>0.76190476190476186</v>
      </c>
      <c r="Z1105" s="14">
        <v>0.91191709844559588</v>
      </c>
      <c r="AA1105" s="14">
        <v>1.112987012987013</v>
      </c>
      <c r="AB1105" s="14">
        <v>0.92640692640692646</v>
      </c>
      <c r="AC1105" s="14">
        <v>0.88124999999999998</v>
      </c>
      <c r="AD1105" s="14">
        <v>1.4130434782608696</v>
      </c>
      <c r="AE1105" s="14">
        <v>0.91249999999999998</v>
      </c>
      <c r="AF1105" s="14">
        <v>1.1311475409836065</v>
      </c>
      <c r="AG1105" s="14">
        <v>1.528688524590164</v>
      </c>
      <c r="AH1105" s="14">
        <v>0.94877049180327866</v>
      </c>
      <c r="AI1105" s="14">
        <v>0.87313432835820892</v>
      </c>
      <c r="AJ1105" s="14">
        <v>1.0068493150684932</v>
      </c>
      <c r="AK1105" s="14">
        <v>1.1470095025153717</v>
      </c>
      <c r="AL1105" s="14">
        <v>1.1452922077922079</v>
      </c>
      <c r="AM1105" s="14">
        <v>1.0612244897959184</v>
      </c>
      <c r="AN1105" s="14">
        <v>0.88135593220338981</v>
      </c>
      <c r="AO1105" s="14">
        <v>0.93006993006993011</v>
      </c>
      <c r="AP1105" s="14">
        <v>0.87743890888425835</v>
      </c>
      <c r="AQ1105" s="14">
        <v>0.85611510791366907</v>
      </c>
      <c r="AR1105" s="14">
        <v>0.89945155393053011</v>
      </c>
      <c r="AS1105" s="14">
        <v>0.87195121951219512</v>
      </c>
      <c r="AT1105" s="14">
        <v>1.1021739130434782</v>
      </c>
      <c r="AU1105" s="14">
        <v>0.90381125226860259</v>
      </c>
      <c r="AV1105" s="14">
        <v>0.88749999999999996</v>
      </c>
      <c r="AW1105" s="14">
        <v>1.062874251497006</v>
      </c>
      <c r="AX1105" s="14">
        <v>0.9450726978998385</v>
      </c>
      <c r="AY1105" s="14">
        <v>1</v>
      </c>
      <c r="AZ1105" s="14">
        <v>0.9513184584178499</v>
      </c>
      <c r="BA1105" s="14">
        <v>0.90201005025125625</v>
      </c>
      <c r="BB1105" s="14">
        <v>0.80800000000000005</v>
      </c>
      <c r="BC1105" s="14">
        <v>0.84735812133072408</v>
      </c>
      <c r="BD1105" s="14">
        <v>0.84848484848484851</v>
      </c>
      <c r="BE1105" s="14">
        <v>1.0401459854014599</v>
      </c>
      <c r="BF1105" s="14">
        <v>0.93700787401574803</v>
      </c>
      <c r="BG1105" s="14">
        <v>1.1509507178890181</v>
      </c>
      <c r="BH1105" s="14">
        <v>0.89240506329113922</v>
      </c>
      <c r="BI1105" s="14">
        <v>1.0791698693312837</v>
      </c>
      <c r="BJ1105" s="14">
        <v>0.77777777777777779</v>
      </c>
      <c r="BK1105" s="14">
        <v>0.82876712328767121</v>
      </c>
      <c r="BL1105" s="14">
        <v>0.84146341463414631</v>
      </c>
      <c r="BM1105" s="14">
        <v>1.043010752688172</v>
      </c>
      <c r="BN1105" s="14">
        <v>0.88196721311475412</v>
      </c>
      <c r="BO1105" s="14">
        <v>0.98019801980198018</v>
      </c>
      <c r="BP1105" s="14">
        <v>1.0726915520628684</v>
      </c>
      <c r="BQ1105" s="14">
        <v>0.92307692307692313</v>
      </c>
      <c r="BR1105" s="14">
        <v>0.99297423887587821</v>
      </c>
      <c r="BS1105" s="14">
        <v>0.83858267716535428</v>
      </c>
      <c r="BT1105" s="14">
        <v>0.83108108108108103</v>
      </c>
      <c r="BU1105" s="14">
        <v>1.1094890510948905</v>
      </c>
      <c r="BV1105" s="14">
        <v>0.96264367816091956</v>
      </c>
      <c r="BW1105" s="14">
        <v>0.8779342723004695</v>
      </c>
      <c r="BX1105" s="14">
        <v>1.1011058451816746</v>
      </c>
      <c r="BY1105" s="14">
        <v>0.97109826589595372</v>
      </c>
      <c r="BZ1105" s="14">
        <v>1.0255822833142421</v>
      </c>
      <c r="CA1105" s="14">
        <v>1.1942959001782532</v>
      </c>
      <c r="CB1105" s="14">
        <v>0.92666666666666664</v>
      </c>
      <c r="CC1105" s="14">
        <v>0.8018433179723502</v>
      </c>
      <c r="CD1105" s="14">
        <v>0.90963855421686746</v>
      </c>
      <c r="CE1105" s="14">
        <v>0.84140969162995594</v>
      </c>
      <c r="CF1105" s="14">
        <v>1.0801217038539555</v>
      </c>
      <c r="CG1105" s="14">
        <v>0.77631578947368418</v>
      </c>
      <c r="CH1105" s="14">
        <v>0.99284009546539376</v>
      </c>
      <c r="CI1105" s="14">
        <v>0.97872340425531912</v>
      </c>
      <c r="CJ1105" s="14">
        <v>0.92129629629629628</v>
      </c>
      <c r="CK1105" s="14">
        <v>0.93876177658142668</v>
      </c>
      <c r="CL1105" s="14">
        <v>0.90459965928449748</v>
      </c>
      <c r="CM1105" s="14">
        <v>1.0421792618629173</v>
      </c>
      <c r="CN1105" s="14">
        <v>1</v>
      </c>
      <c r="CO1105" s="14">
        <v>0.93265993265993263</v>
      </c>
      <c r="CP1105" s="14">
        <v>0.90196078431372551</v>
      </c>
      <c r="CQ1105" s="14">
        <v>0.94594594594594594</v>
      </c>
      <c r="CR1105" s="14">
        <v>1.0718562874251496</v>
      </c>
      <c r="CS1105" s="14">
        <v>0.97101449275362317</v>
      </c>
      <c r="CT1105" s="14">
        <v>0.97512437810945274</v>
      </c>
      <c r="CU1105" s="14">
        <v>1.003003003003003</v>
      </c>
      <c r="CV1105" s="14">
        <v>0.88124999999999998</v>
      </c>
      <c r="CW1105" s="14">
        <v>0.92397660818713445</v>
      </c>
      <c r="CX1105" s="14">
        <v>1.0790960451977401</v>
      </c>
      <c r="CY1105" s="14">
        <v>0.90163934426229508</v>
      </c>
      <c r="CZ1105" s="14">
        <v>0.65690376569037656</v>
      </c>
      <c r="DA1105" s="14">
        <v>0.80363636363636359</v>
      </c>
      <c r="DB1105" s="14">
        <v>0.87654320987654322</v>
      </c>
      <c r="DC1105" s="14">
        <v>0.87573964497041423</v>
      </c>
      <c r="DD1105" s="14">
        <v>0.97899427116486315</v>
      </c>
      <c r="DE1105" s="14">
        <v>0.82040816326530608</v>
      </c>
    </row>
    <row r="1106" spans="1:109">
      <c r="A1106">
        <v>1019</v>
      </c>
      <c r="B1106">
        <v>1</v>
      </c>
      <c r="C1106">
        <v>22</v>
      </c>
      <c r="D1106">
        <v>11</v>
      </c>
      <c r="E1106">
        <v>780976</v>
      </c>
      <c r="F1106" t="s">
        <v>871</v>
      </c>
      <c r="G1106" t="s">
        <v>1919</v>
      </c>
      <c r="H1106" t="s">
        <v>1530</v>
      </c>
      <c r="J1106" s="14">
        <v>0.9027027027027027</v>
      </c>
      <c r="K1106" s="14">
        <v>0.93966623876765087</v>
      </c>
      <c r="L1106" s="14">
        <v>0.87069314957438182</v>
      </c>
      <c r="M1106" s="14">
        <v>0.80729166666666663</v>
      </c>
      <c r="N1106" s="14">
        <v>0.89074550128534702</v>
      </c>
      <c r="O1106" s="14">
        <v>0.7564469914040115</v>
      </c>
      <c r="P1106" s="14">
        <v>0.87898089171974525</v>
      </c>
      <c r="Q1106" s="14">
        <v>0.87073608617594256</v>
      </c>
      <c r="R1106" s="14">
        <v>1.0553977272727273</v>
      </c>
      <c r="S1106" s="14">
        <v>0.87772925764192145</v>
      </c>
      <c r="T1106" s="14">
        <v>0.88582183186951069</v>
      </c>
      <c r="U1106" s="14">
        <v>1.0442132639791937</v>
      </c>
      <c r="V1106" s="14">
        <v>0.86746987951807231</v>
      </c>
      <c r="W1106" s="14">
        <v>1.7259288853375949</v>
      </c>
      <c r="X1106" s="14">
        <v>0.97912317327766174</v>
      </c>
      <c r="Y1106" s="14">
        <v>0.74285714285714288</v>
      </c>
      <c r="Z1106" s="14">
        <v>0.86010362694300513</v>
      </c>
      <c r="AA1106" s="14">
        <v>1.0571428571428572</v>
      </c>
      <c r="AB1106" s="14">
        <v>0.9033189033189033</v>
      </c>
      <c r="AC1106" s="14">
        <v>0.85227272727272729</v>
      </c>
      <c r="AD1106" s="14">
        <v>1.2701863354037266</v>
      </c>
      <c r="AE1106" s="14">
        <v>0.77500000000000002</v>
      </c>
      <c r="AF1106" s="14">
        <v>0.80327868852459017</v>
      </c>
      <c r="AG1106" s="14">
        <v>1.0573770491803278</v>
      </c>
      <c r="AH1106" s="14">
        <v>0.92622950819672134</v>
      </c>
      <c r="AI1106" s="14">
        <v>0.96766169154228854</v>
      </c>
      <c r="AJ1106" s="14">
        <v>0.84931506849315064</v>
      </c>
      <c r="AK1106" s="14">
        <v>0.81945220793739515</v>
      </c>
      <c r="AL1106" s="14">
        <v>0.76948051948051943</v>
      </c>
      <c r="AM1106" s="14">
        <v>0.66326530612244894</v>
      </c>
      <c r="AN1106" s="14">
        <v>0.64406779661016944</v>
      </c>
      <c r="AO1106" s="14">
        <v>0.90209790209790208</v>
      </c>
      <c r="AP1106" s="14">
        <v>0.9835196059859822</v>
      </c>
      <c r="AQ1106" s="14">
        <v>0.80575539568345322</v>
      </c>
      <c r="AR1106" s="14">
        <v>0.63802559414990856</v>
      </c>
      <c r="AS1106" s="14">
        <v>0.87804878048780488</v>
      </c>
      <c r="AT1106" s="14">
        <v>0.82934782608695656</v>
      </c>
      <c r="AU1106" s="14">
        <v>0.95462794918330307</v>
      </c>
      <c r="AV1106" s="14">
        <v>0.8</v>
      </c>
      <c r="AW1106" s="14">
        <v>0.93413173652694614</v>
      </c>
      <c r="AX1106" s="14">
        <v>0.96930533117932149</v>
      </c>
      <c r="AY1106" s="14">
        <v>0.87033398821218078</v>
      </c>
      <c r="AZ1106" s="14">
        <v>0.98985801217038538</v>
      </c>
      <c r="BA1106" s="14">
        <v>0.8266331658291457</v>
      </c>
      <c r="BB1106" s="14">
        <v>0.82399999999999995</v>
      </c>
      <c r="BC1106" s="14">
        <v>0.7084148727984344</v>
      </c>
      <c r="BD1106" s="14">
        <v>0.8606060606060606</v>
      </c>
      <c r="BE1106" s="14">
        <v>0.81021897810218979</v>
      </c>
      <c r="BF1106" s="14">
        <v>0.90551181102362199</v>
      </c>
      <c r="BG1106" s="14">
        <v>1.119906868451688</v>
      </c>
      <c r="BH1106" s="14">
        <v>0.879746835443038</v>
      </c>
      <c r="BI1106" s="14">
        <v>1.026902382782475</v>
      </c>
      <c r="BJ1106" s="14">
        <v>0.68981481481481477</v>
      </c>
      <c r="BK1106" s="14">
        <v>0.99315068493150682</v>
      </c>
      <c r="BL1106" s="14">
        <v>0.8902439024390244</v>
      </c>
      <c r="BM1106" s="14">
        <v>1.043010752688172</v>
      </c>
      <c r="BN1106" s="14">
        <v>0.84262295081967209</v>
      </c>
      <c r="BO1106" s="14">
        <v>0.84158415841584155</v>
      </c>
      <c r="BP1106" s="14">
        <v>0.87229862475442044</v>
      </c>
      <c r="BQ1106" s="14">
        <v>0.93202146690518783</v>
      </c>
      <c r="BR1106" s="14">
        <v>1.0772833723653397</v>
      </c>
      <c r="BS1106" s="14">
        <v>0.91338582677165359</v>
      </c>
      <c r="BT1106" s="14">
        <v>0.82939189189189189</v>
      </c>
      <c r="BU1106" s="14">
        <v>0.77372262773722633</v>
      </c>
      <c r="BV1106" s="14">
        <v>0.81609195402298851</v>
      </c>
      <c r="BW1106" s="14">
        <v>1.028169014084507</v>
      </c>
      <c r="BX1106" s="14">
        <v>0.87361769352290675</v>
      </c>
      <c r="BY1106" s="14">
        <v>0.86127167630057799</v>
      </c>
      <c r="BZ1106" s="14">
        <v>0.77205040091638033</v>
      </c>
      <c r="CA1106" s="14">
        <v>0.99144385026737969</v>
      </c>
      <c r="CB1106" s="14">
        <v>0.94333333333333336</v>
      </c>
      <c r="CC1106" s="14">
        <v>0.82488479262672809</v>
      </c>
      <c r="CD1106" s="14">
        <v>1.0030120481927711</v>
      </c>
      <c r="CE1106" s="14">
        <v>0.81409691629955949</v>
      </c>
      <c r="CF1106" s="14">
        <v>0.9016227180527383</v>
      </c>
      <c r="CG1106" s="14">
        <v>0.77631578947368418</v>
      </c>
      <c r="CH1106" s="14">
        <v>0.86157517899761338</v>
      </c>
      <c r="CI1106" s="14">
        <v>0.96453900709219853</v>
      </c>
      <c r="CJ1106" s="14">
        <v>0.90740740740740744</v>
      </c>
      <c r="CK1106" s="14">
        <v>0.7671601615074024</v>
      </c>
      <c r="CL1106" s="14">
        <v>0.83986371379897784</v>
      </c>
      <c r="CM1106" s="14">
        <v>0.93321616871704749</v>
      </c>
      <c r="CN1106" s="14">
        <v>1.0303030303030303</v>
      </c>
      <c r="CO1106" s="14">
        <v>0.84399551066217737</v>
      </c>
      <c r="CP1106" s="14">
        <v>0.86928104575163401</v>
      </c>
      <c r="CQ1106" s="14">
        <v>0.83243243243243248</v>
      </c>
      <c r="CR1106" s="14">
        <v>1.0199600798403194</v>
      </c>
      <c r="CS1106" s="14">
        <v>0.84601449275362317</v>
      </c>
      <c r="CT1106" s="14">
        <v>0.9137645107794361</v>
      </c>
      <c r="CU1106" s="14">
        <v>0.97297297297297303</v>
      </c>
      <c r="CV1106" s="14">
        <v>0.79374999999999996</v>
      </c>
      <c r="CW1106" s="14">
        <v>0.80896686159844056</v>
      </c>
      <c r="CX1106" s="14">
        <v>1.2443502824858756</v>
      </c>
      <c r="CY1106" s="14">
        <v>0.84426229508196726</v>
      </c>
      <c r="CZ1106" s="14">
        <v>0.61924686192468614</v>
      </c>
      <c r="DA1106" s="14">
        <v>0.76</v>
      </c>
      <c r="DB1106" s="14">
        <v>0.75308641975308643</v>
      </c>
      <c r="DC1106" s="14">
        <v>0.76923076923076927</v>
      </c>
      <c r="DD1106" s="14">
        <v>0.93443666454487584</v>
      </c>
      <c r="DE1106" s="14">
        <v>0.59591836734693882</v>
      </c>
    </row>
    <row r="1107" spans="1:109">
      <c r="A1107">
        <v>1020</v>
      </c>
      <c r="B1107">
        <v>1</v>
      </c>
      <c r="C1107">
        <v>22</v>
      </c>
      <c r="D1107">
        <v>12</v>
      </c>
      <c r="E1107">
        <v>780984</v>
      </c>
      <c r="F1107" t="s">
        <v>872</v>
      </c>
      <c r="G1107" t="s">
        <v>1920</v>
      </c>
      <c r="H1107" t="s">
        <v>1530</v>
      </c>
      <c r="J1107" s="14">
        <v>0.94594594594594594</v>
      </c>
      <c r="K1107" s="14">
        <v>0.94480102695763801</v>
      </c>
      <c r="L1107" s="14">
        <v>0.88771787596270779</v>
      </c>
      <c r="M1107" s="14">
        <v>0.78645833333333337</v>
      </c>
      <c r="N1107" s="14">
        <v>0.84704370179948585</v>
      </c>
      <c r="O1107" s="14">
        <v>0.8581661891117478</v>
      </c>
      <c r="P1107" s="14">
        <v>0.84713375796178347</v>
      </c>
      <c r="Q1107" s="14">
        <v>0.92010771992818674</v>
      </c>
      <c r="R1107" s="14">
        <v>1.0355113636363635</v>
      </c>
      <c r="S1107" s="14">
        <v>0.86026200873362446</v>
      </c>
      <c r="T1107" s="14">
        <v>0.96361355081555833</v>
      </c>
      <c r="U1107" s="14">
        <v>1.0611183355006502</v>
      </c>
      <c r="V1107" s="14">
        <v>0.97418244406196208</v>
      </c>
      <c r="W1107" s="14">
        <v>0.99001198561725934</v>
      </c>
      <c r="X1107" s="14">
        <v>0.97703549060542794</v>
      </c>
      <c r="Y1107" s="14">
        <v>0.68571428571428572</v>
      </c>
      <c r="Z1107" s="14">
        <v>0.87564766839378239</v>
      </c>
      <c r="AA1107" s="14">
        <v>1.0714285714285714</v>
      </c>
      <c r="AB1107" s="14">
        <v>1.0245310245310246</v>
      </c>
      <c r="AC1107" s="14">
        <v>0.93352272727272723</v>
      </c>
      <c r="AD1107" s="14">
        <v>1.4037267080745341</v>
      </c>
      <c r="AE1107" s="14">
        <v>0.73750000000000004</v>
      </c>
      <c r="AF1107" s="14">
        <v>0.86065573770491799</v>
      </c>
      <c r="AG1107" s="14">
        <v>0.90368852459016391</v>
      </c>
      <c r="AH1107" s="14">
        <v>0.93647540983606559</v>
      </c>
      <c r="AI1107" s="14">
        <v>1.027363184079602</v>
      </c>
      <c r="AJ1107" s="14">
        <v>0.9452054794520548</v>
      </c>
      <c r="AK1107" s="14">
        <v>1.3896031302403578</v>
      </c>
      <c r="AL1107" s="14">
        <v>0.78733766233766234</v>
      </c>
      <c r="AM1107" s="14">
        <v>0.88435374149659862</v>
      </c>
      <c r="AN1107" s="14">
        <v>0.69491525423728817</v>
      </c>
      <c r="AO1107" s="14">
        <v>1.5944055944055944</v>
      </c>
      <c r="AP1107" s="14">
        <v>1.0827808297025951</v>
      </c>
      <c r="AQ1107" s="14">
        <v>0.76978417266187049</v>
      </c>
      <c r="AR1107" s="14">
        <v>0.82632541133455206</v>
      </c>
      <c r="AS1107" s="14">
        <v>0.84959349593495936</v>
      </c>
      <c r="AT1107" s="14">
        <v>0.82717391304347831</v>
      </c>
      <c r="AU1107" s="14">
        <v>0.91833030852994557</v>
      </c>
      <c r="AV1107" s="14">
        <v>0.83750000000000002</v>
      </c>
      <c r="AW1107" s="14">
        <v>0.99700598802395213</v>
      </c>
      <c r="AX1107" s="14">
        <v>0.97253634894991925</v>
      </c>
      <c r="AY1107" s="14">
        <v>0.84872298624754416</v>
      </c>
      <c r="AZ1107" s="14">
        <v>0.88640973630831643</v>
      </c>
      <c r="BA1107" s="14">
        <v>0.83417085427135673</v>
      </c>
      <c r="BB1107" s="14">
        <v>0.77600000000000002</v>
      </c>
      <c r="BC1107" s="14">
        <v>0.74363992172211346</v>
      </c>
      <c r="BD1107" s="14">
        <v>0.92121212121212126</v>
      </c>
      <c r="BE1107" s="14">
        <v>0.80656934306569339</v>
      </c>
      <c r="BF1107" s="14">
        <v>0.91338582677165359</v>
      </c>
      <c r="BG1107" s="14">
        <v>0.98874660457896779</v>
      </c>
      <c r="BH1107" s="14">
        <v>0.97468354430379744</v>
      </c>
      <c r="BI1107" s="14">
        <v>1.0053804765564951</v>
      </c>
      <c r="BJ1107" s="14">
        <v>0.70833333333333337</v>
      </c>
      <c r="BK1107" s="14">
        <v>0.82876712328767121</v>
      </c>
      <c r="BL1107" s="14">
        <v>0.88211382113821135</v>
      </c>
      <c r="BM1107" s="14">
        <v>0.99283154121863804</v>
      </c>
      <c r="BN1107" s="14">
        <v>0.88196721311475412</v>
      </c>
      <c r="BO1107" s="14">
        <v>0.90099009900990101</v>
      </c>
      <c r="BP1107" s="14">
        <v>0.80746561886051083</v>
      </c>
      <c r="BQ1107" s="14">
        <v>1.3506261180679786</v>
      </c>
      <c r="BR1107" s="14">
        <v>1.0866510538641687</v>
      </c>
      <c r="BS1107" s="14">
        <v>0.93503937007874016</v>
      </c>
      <c r="BT1107" s="14">
        <v>0.88006756756756754</v>
      </c>
      <c r="BU1107" s="14">
        <v>0.75182481751824815</v>
      </c>
      <c r="BV1107" s="14">
        <v>0.83333333333333337</v>
      </c>
      <c r="BW1107" s="14">
        <v>0.84976525821596249</v>
      </c>
      <c r="BX1107" s="14">
        <v>0.9399684044233807</v>
      </c>
      <c r="BY1107" s="14">
        <v>0.89017341040462428</v>
      </c>
      <c r="BZ1107" s="14">
        <v>1.0874379534173348</v>
      </c>
      <c r="CA1107" s="14">
        <v>0.88805704099821747</v>
      </c>
      <c r="CB1107" s="14">
        <v>0.88</v>
      </c>
      <c r="CC1107" s="14">
        <v>0.83410138248847931</v>
      </c>
      <c r="CD1107" s="14">
        <v>1.1265060240963856</v>
      </c>
      <c r="CE1107" s="14">
        <v>0.94273127753303965</v>
      </c>
      <c r="CF1107" s="14">
        <v>0.97870182555780938</v>
      </c>
      <c r="CG1107" s="14">
        <v>0.74561403508771928</v>
      </c>
      <c r="CH1107" s="14">
        <v>0.98329355608591884</v>
      </c>
      <c r="CI1107" s="14">
        <v>1.0035460992907801</v>
      </c>
      <c r="CJ1107" s="14">
        <v>0.92592592592592593</v>
      </c>
      <c r="CK1107" s="14">
        <v>0.78869448183041724</v>
      </c>
      <c r="CL1107" s="14">
        <v>0.87393526405451449</v>
      </c>
      <c r="CM1107" s="14">
        <v>1.0843585237258349</v>
      </c>
      <c r="CN1107" s="14">
        <v>1.11672278338945</v>
      </c>
      <c r="CO1107" s="14">
        <v>0.86644219977553316</v>
      </c>
      <c r="CP1107" s="14">
        <v>0.89542483660130723</v>
      </c>
      <c r="CQ1107" s="14">
        <v>0.92972972972972978</v>
      </c>
      <c r="CR1107" s="14">
        <v>0.94610778443113774</v>
      </c>
      <c r="CS1107" s="14">
        <v>0.90942028985507251</v>
      </c>
      <c r="CT1107" s="14">
        <v>1.4013266998341625</v>
      </c>
      <c r="CU1107" s="14">
        <v>1</v>
      </c>
      <c r="CV1107" s="14">
        <v>0.82499999999999996</v>
      </c>
      <c r="CW1107" s="14">
        <v>0.89083820662768032</v>
      </c>
      <c r="CX1107" s="14">
        <v>1.1878531073446328</v>
      </c>
      <c r="CY1107" s="14">
        <v>0.87704918032786883</v>
      </c>
      <c r="CZ1107" s="14">
        <v>0.75732217573221761</v>
      </c>
      <c r="DA1107" s="14">
        <v>0.76</v>
      </c>
      <c r="DB1107" s="14">
        <v>0.76543209876543206</v>
      </c>
      <c r="DC1107" s="14">
        <v>0.78106508875739644</v>
      </c>
      <c r="DD1107" s="14">
        <v>1.0044557606619988</v>
      </c>
      <c r="DE1107" s="14">
        <v>0.28979591836734692</v>
      </c>
    </row>
    <row r="1108" spans="1:109">
      <c r="A1108">
        <v>1039</v>
      </c>
      <c r="B1108">
        <v>1</v>
      </c>
      <c r="C1108">
        <v>22</v>
      </c>
      <c r="D1108">
        <v>31</v>
      </c>
      <c r="E1108">
        <v>780876</v>
      </c>
      <c r="F1108" t="s">
        <v>888</v>
      </c>
      <c r="G1108" t="s">
        <v>1931</v>
      </c>
      <c r="H1108" t="s">
        <v>1530</v>
      </c>
      <c r="J1108" s="14">
        <v>1.0054054054054054</v>
      </c>
      <c r="K1108" s="14">
        <v>1.0295250320924263</v>
      </c>
      <c r="L1108" s="14">
        <v>0.99797324685853261</v>
      </c>
      <c r="M1108" s="14">
        <v>1.0052083333333333</v>
      </c>
      <c r="N1108" s="14">
        <v>0.9473007712082262</v>
      </c>
      <c r="O1108" s="14">
        <v>1.1346704871060171</v>
      </c>
      <c r="P1108" s="14">
        <v>1.0191082802547771</v>
      </c>
      <c r="Q1108" s="14">
        <v>1.1490125673249552</v>
      </c>
      <c r="R1108" s="14">
        <v>1.1988636363636365</v>
      </c>
      <c r="S1108" s="14">
        <v>0.98253275109170302</v>
      </c>
      <c r="T1108" s="14">
        <v>0.93601003764115431</v>
      </c>
      <c r="U1108" s="14">
        <v>1.0624187256176854</v>
      </c>
      <c r="V1108" s="14">
        <v>1.0172117039586919</v>
      </c>
      <c r="W1108" s="14">
        <v>0.86616060727127442</v>
      </c>
      <c r="X1108" s="14">
        <v>1.0313152400835073</v>
      </c>
      <c r="Y1108" s="14">
        <v>0.95238095238095233</v>
      </c>
      <c r="Z1108" s="14">
        <v>1.0207253886010363</v>
      </c>
      <c r="AA1108" s="14">
        <v>1.2779220779220779</v>
      </c>
      <c r="AB1108" s="14">
        <v>1.075036075036075</v>
      </c>
      <c r="AC1108" s="14">
        <v>1.0744318181818182</v>
      </c>
      <c r="AD1108" s="14">
        <v>1.2795031055900621</v>
      </c>
      <c r="AE1108" s="14">
        <v>1.3187500000000001</v>
      </c>
      <c r="AF1108" s="14">
        <v>1.4344262295081966</v>
      </c>
      <c r="AG1108" s="14">
        <v>1.5491803278688525</v>
      </c>
      <c r="AH1108" s="14">
        <v>0.95696721311475408</v>
      </c>
      <c r="AI1108" s="14">
        <v>0.91044776119402981</v>
      </c>
      <c r="AJ1108" s="14">
        <v>1.226027397260274</v>
      </c>
      <c r="AK1108" s="14">
        <v>1.1637786472889882</v>
      </c>
      <c r="AL1108" s="14">
        <v>1.2305194805194806</v>
      </c>
      <c r="AM1108" s="14">
        <v>1.4251700680272108</v>
      </c>
      <c r="AN1108" s="14">
        <v>1.0056497175141244</v>
      </c>
      <c r="AO1108" s="14">
        <v>0.86713286713286708</v>
      </c>
      <c r="AP1108" s="14">
        <v>0.83993180526614886</v>
      </c>
      <c r="AQ1108" s="14">
        <v>1.0215827338129497</v>
      </c>
      <c r="AR1108" s="14">
        <v>1.0731261425959782</v>
      </c>
      <c r="AS1108" s="14">
        <v>1.2784552845528456</v>
      </c>
      <c r="AT1108" s="14">
        <v>0.86413043478260865</v>
      </c>
      <c r="AU1108" s="14">
        <v>1.0199637023593466</v>
      </c>
      <c r="AV1108" s="14">
        <v>1</v>
      </c>
      <c r="AW1108" s="14">
        <v>1.0793413173652695</v>
      </c>
      <c r="AX1108" s="14">
        <v>1.0113085621970921</v>
      </c>
      <c r="AY1108" s="14">
        <v>0.95677799607072689</v>
      </c>
      <c r="AZ1108" s="14">
        <v>1.0040567951318458</v>
      </c>
      <c r="BA1108" s="14">
        <v>0.99497487437185927</v>
      </c>
      <c r="BB1108" s="14">
        <v>1.008</v>
      </c>
      <c r="BC1108" s="14">
        <v>1.1174168297455969</v>
      </c>
      <c r="BD1108" s="14">
        <v>0.88484848484848488</v>
      </c>
      <c r="BE1108" s="14">
        <v>1.083941605839416</v>
      </c>
      <c r="BF1108" s="14">
        <v>0.92913385826771655</v>
      </c>
      <c r="BG1108" s="14">
        <v>0.87621265036864571</v>
      </c>
      <c r="BH1108" s="14">
        <v>0.96202531645569622</v>
      </c>
      <c r="BI1108" s="14">
        <v>1.0684089162182937</v>
      </c>
      <c r="BJ1108" s="14">
        <v>0.68981481481481477</v>
      </c>
      <c r="BK1108" s="14">
        <v>1.0136986301369864</v>
      </c>
      <c r="BL1108" s="14">
        <v>1.024390243902439</v>
      </c>
      <c r="BM1108" s="14">
        <v>1.086021505376344</v>
      </c>
      <c r="BN1108" s="14">
        <v>0.9868852459016394</v>
      </c>
      <c r="BO1108" s="14">
        <v>1.0990099009900991</v>
      </c>
      <c r="BP1108" s="14">
        <v>0.99607072691552068</v>
      </c>
      <c r="BQ1108" s="14">
        <v>0.8908765652951699</v>
      </c>
      <c r="BR1108" s="14">
        <v>1.0772833723653397</v>
      </c>
      <c r="BS1108" s="14">
        <v>1.0688976377952757</v>
      </c>
      <c r="BT1108" s="14">
        <v>1.089527027027027</v>
      </c>
      <c r="BU1108" s="14">
        <v>1.0875912408759123</v>
      </c>
      <c r="BV1108" s="14">
        <v>0.99712643678160917</v>
      </c>
      <c r="BW1108" s="14">
        <v>1.0187793427230047</v>
      </c>
      <c r="BX1108" s="14">
        <v>1.19826224328594</v>
      </c>
      <c r="BY1108" s="14">
        <v>0.96531791907514453</v>
      </c>
      <c r="BZ1108" s="14">
        <v>0.80946926307751055</v>
      </c>
      <c r="CA1108" s="14">
        <v>0.80463458110516939</v>
      </c>
      <c r="CB1108" s="14">
        <v>1.4133333333333333</v>
      </c>
      <c r="CC1108" s="14">
        <v>1.4516129032258065</v>
      </c>
      <c r="CD1108" s="14">
        <v>1.0331325301204819</v>
      </c>
      <c r="CE1108" s="14">
        <v>1.2017621145374449</v>
      </c>
      <c r="CF1108" s="14">
        <v>1.0598377281947262</v>
      </c>
      <c r="CG1108" s="14">
        <v>0.96052631578947367</v>
      </c>
      <c r="CH1108" s="14">
        <v>0.89260143198090691</v>
      </c>
      <c r="CI1108" s="14">
        <v>0.97163120567375882</v>
      </c>
      <c r="CJ1108" s="14">
        <v>1.037037037037037</v>
      </c>
      <c r="CK1108" s="14">
        <v>0.81897711978465682</v>
      </c>
      <c r="CL1108" s="14">
        <v>0.92844974446337314</v>
      </c>
      <c r="CM1108" s="14">
        <v>0.95606326889279436</v>
      </c>
      <c r="CN1108" s="14">
        <v>1.042648709315376</v>
      </c>
      <c r="CO1108" s="14">
        <v>0.98877665544332216</v>
      </c>
      <c r="CP1108" s="14">
        <v>0.98692810457516345</v>
      </c>
      <c r="CQ1108" s="14">
        <v>1.0972972972972972</v>
      </c>
      <c r="CR1108" s="14">
        <v>1.0339321357285429</v>
      </c>
      <c r="CS1108" s="14">
        <v>1.4710144927536233</v>
      </c>
      <c r="CT1108" s="14">
        <v>1.0049751243781095</v>
      </c>
      <c r="CU1108" s="14">
        <v>1.087087087087087</v>
      </c>
      <c r="CV1108" s="14">
        <v>0.94374999999999998</v>
      </c>
      <c r="CW1108" s="14">
        <v>1.0506822612085771</v>
      </c>
      <c r="CX1108" s="14">
        <v>0.85028248587570621</v>
      </c>
      <c r="CY1108" s="14">
        <v>0.90163934426229508</v>
      </c>
      <c r="CZ1108" s="14">
        <v>1.2510460251046025</v>
      </c>
      <c r="DA1108" s="14">
        <v>0.93090909090909091</v>
      </c>
      <c r="DB1108" s="14">
        <v>0.8271604938271605</v>
      </c>
      <c r="DC1108" s="14">
        <v>1.029585798816568</v>
      </c>
      <c r="DD1108" s="14">
        <v>0.97644812221514954</v>
      </c>
      <c r="DE1108" s="14">
        <v>1.1224489795918366</v>
      </c>
    </row>
    <row r="1109" spans="1:109">
      <c r="A1109">
        <v>1048</v>
      </c>
      <c r="B1109">
        <v>1</v>
      </c>
      <c r="C1109">
        <v>22</v>
      </c>
      <c r="D1109">
        <v>40</v>
      </c>
      <c r="E1109">
        <v>780973</v>
      </c>
      <c r="F1109" t="s">
        <v>896</v>
      </c>
      <c r="G1109" t="s">
        <v>1545</v>
      </c>
      <c r="H1109" t="s">
        <v>1530</v>
      </c>
      <c r="J1109" s="14">
        <v>0.78918918918918923</v>
      </c>
      <c r="K1109" s="14">
        <v>0.94351732991014126</v>
      </c>
      <c r="L1109" s="14">
        <v>1.083096878800162</v>
      </c>
      <c r="M1109" s="14">
        <v>1.21875</v>
      </c>
      <c r="N1109" s="14">
        <v>1.1156812339331619</v>
      </c>
      <c r="O1109" s="14">
        <v>0.68911174785100282</v>
      </c>
      <c r="P1109" s="14">
        <v>0.96178343949044587</v>
      </c>
      <c r="Q1109" s="14">
        <v>1.0161579892280073</v>
      </c>
      <c r="R1109" s="14">
        <v>0.75994318181818177</v>
      </c>
      <c r="S1109" s="14">
        <v>0.97816593886462877</v>
      </c>
      <c r="T1109" s="14">
        <v>0.9008782936010038</v>
      </c>
      <c r="U1109" s="14">
        <v>0.88426527958387513</v>
      </c>
      <c r="V1109" s="14">
        <v>0.98106712564543885</v>
      </c>
      <c r="W1109" s="14">
        <v>0.87974430683180183</v>
      </c>
      <c r="X1109" s="14">
        <v>0.88726513569937371</v>
      </c>
      <c r="Y1109" s="14">
        <v>1.1047619047619048</v>
      </c>
      <c r="Z1109" s="14">
        <v>1</v>
      </c>
      <c r="AA1109" s="14">
        <v>0.89870129870129867</v>
      </c>
      <c r="AB1109" s="14">
        <v>0.91919191919191923</v>
      </c>
      <c r="AC1109" s="14">
        <v>1.1045454545454545</v>
      </c>
      <c r="AD1109" s="14">
        <v>0.90062111801242239</v>
      </c>
      <c r="AE1109" s="14">
        <v>0.71875</v>
      </c>
      <c r="AF1109" s="14">
        <v>0.82786885245901642</v>
      </c>
      <c r="AG1109" s="14">
        <v>0.76434426229508201</v>
      </c>
      <c r="AH1109" s="14">
        <v>1.5532786885245902</v>
      </c>
      <c r="AI1109" s="14">
        <v>0.8383084577114428</v>
      </c>
      <c r="AJ1109" s="14">
        <v>0.92465753424657537</v>
      </c>
      <c r="AK1109" s="14">
        <v>1.125768585802124</v>
      </c>
      <c r="AL1109" s="14">
        <v>0.87905844155844159</v>
      </c>
      <c r="AM1109" s="14">
        <v>0.88095238095238093</v>
      </c>
      <c r="AN1109" s="14">
        <v>0.84180790960451979</v>
      </c>
      <c r="AO1109" s="14">
        <v>1.1643356643356644</v>
      </c>
      <c r="AP1109" s="14">
        <v>1.2873650312559197</v>
      </c>
      <c r="AQ1109" s="14">
        <v>1.0287769784172662</v>
      </c>
      <c r="AR1109" s="14">
        <v>0.92138939670932363</v>
      </c>
      <c r="AS1109" s="14">
        <v>1.0467479674796747</v>
      </c>
      <c r="AT1109" s="14">
        <v>1.4315217391304347</v>
      </c>
      <c r="AU1109" s="14">
        <v>0.99274047186932846</v>
      </c>
      <c r="AV1109" s="14">
        <v>0.77500000000000002</v>
      </c>
      <c r="AW1109" s="14">
        <v>0.96556886227544914</v>
      </c>
      <c r="AX1109" s="14">
        <v>0.96122778675282716</v>
      </c>
      <c r="AY1109" s="14">
        <v>1.0117878192534382</v>
      </c>
      <c r="AZ1109" s="14">
        <v>1.0405679513184585</v>
      </c>
      <c r="BA1109" s="14">
        <v>1.0628140703517588</v>
      </c>
      <c r="BB1109" s="14">
        <v>0.872</v>
      </c>
      <c r="BC1109" s="14">
        <v>1.3776908023483365</v>
      </c>
      <c r="BD1109" s="14">
        <v>1.0787878787878789</v>
      </c>
      <c r="BE1109" s="14">
        <v>0.99270072992700731</v>
      </c>
      <c r="BF1109" s="14">
        <v>0.77952755905511806</v>
      </c>
      <c r="BG1109" s="14">
        <v>0.82499029879705088</v>
      </c>
      <c r="BH1109" s="14">
        <v>0.97468354430379744</v>
      </c>
      <c r="BI1109" s="14">
        <v>1.0637970791698694</v>
      </c>
      <c r="BJ1109" s="14">
        <v>1.2083333333333333</v>
      </c>
      <c r="BK1109" s="14">
        <v>1.0273972602739727</v>
      </c>
      <c r="BL1109" s="14">
        <v>1.1056910569105691</v>
      </c>
      <c r="BM1109" s="14">
        <v>1.0501792114695341</v>
      </c>
      <c r="BN1109" s="14">
        <v>0.99016393442622952</v>
      </c>
      <c r="BO1109" s="14">
        <v>1.0099009900990099</v>
      </c>
      <c r="BP1109" s="14">
        <v>1.0216110019646365</v>
      </c>
      <c r="BQ1109" s="14">
        <v>1.1565295169946332</v>
      </c>
      <c r="BR1109" s="14">
        <v>0.8946135831381733</v>
      </c>
      <c r="BS1109" s="14">
        <v>1.0059055118110236</v>
      </c>
      <c r="BT1109" s="14">
        <v>1.0152027027027026</v>
      </c>
      <c r="BU1109" s="14">
        <v>0.8978102189781022</v>
      </c>
      <c r="BV1109" s="14">
        <v>0.97988505747126442</v>
      </c>
      <c r="BW1109" s="14">
        <v>1.028169014084507</v>
      </c>
      <c r="BX1109" s="14">
        <v>1.1879936808846761</v>
      </c>
      <c r="BY1109" s="14">
        <v>0.95375722543352603</v>
      </c>
      <c r="BZ1109" s="14">
        <v>1.1447117220313097</v>
      </c>
      <c r="CA1109" s="14">
        <v>1.3429590017825312</v>
      </c>
      <c r="CB1109" s="14">
        <v>1.0033333333333334</v>
      </c>
      <c r="CC1109" s="14">
        <v>0.92165898617511521</v>
      </c>
      <c r="CD1109" s="14">
        <v>0.88554216867469882</v>
      </c>
      <c r="CE1109" s="14">
        <v>0.8026431718061674</v>
      </c>
      <c r="CF1109" s="14">
        <v>0.82758620689655171</v>
      </c>
      <c r="CG1109" s="14">
        <v>0.92982456140350878</v>
      </c>
      <c r="CH1109" s="14">
        <v>1.0620525059665871</v>
      </c>
      <c r="CI1109" s="14">
        <v>1.053191489361702</v>
      </c>
      <c r="CJ1109" s="14">
        <v>0.83333333333333337</v>
      </c>
      <c r="CK1109" s="14">
        <v>1.351278600269179</v>
      </c>
      <c r="CL1109" s="14">
        <v>1.0119250425894377</v>
      </c>
      <c r="CM1109" s="14">
        <v>0.93145869947275928</v>
      </c>
      <c r="CN1109" s="14">
        <v>0.71268237934904599</v>
      </c>
      <c r="CO1109" s="14">
        <v>0.94725028058361394</v>
      </c>
      <c r="CP1109" s="14">
        <v>0.77777777777777779</v>
      </c>
      <c r="CQ1109" s="14">
        <v>0.84864864864864864</v>
      </c>
      <c r="CR1109" s="14">
        <v>0.84830339321357284</v>
      </c>
      <c r="CS1109" s="14">
        <v>0.95652173913043481</v>
      </c>
      <c r="CT1109" s="14">
        <v>1</v>
      </c>
      <c r="CU1109" s="14">
        <v>0.99699699699699695</v>
      </c>
      <c r="CV1109" s="14">
        <v>0.88124999999999998</v>
      </c>
      <c r="CW1109" s="14">
        <v>1.0974658869395713</v>
      </c>
      <c r="CX1109" s="14">
        <v>0.86581920903954801</v>
      </c>
      <c r="CY1109" s="14">
        <v>0.9098360655737705</v>
      </c>
      <c r="CZ1109" s="14">
        <v>1.4267782426778242</v>
      </c>
      <c r="DA1109" s="14">
        <v>0.97818181818181815</v>
      </c>
      <c r="DB1109" s="14">
        <v>0.86419753086419748</v>
      </c>
      <c r="DC1109" s="14">
        <v>1.0177514792899409</v>
      </c>
      <c r="DD1109" s="14">
        <v>1.1304901336728199</v>
      </c>
      <c r="DE1109" s="14">
        <v>1</v>
      </c>
    </row>
    <row r="1110" spans="1:109">
      <c r="A1110">
        <v>1055</v>
      </c>
      <c r="B1110">
        <v>1</v>
      </c>
      <c r="C1110">
        <v>22</v>
      </c>
      <c r="D1110">
        <v>47</v>
      </c>
      <c r="E1110">
        <v>780982</v>
      </c>
      <c r="F1110" t="s">
        <v>902</v>
      </c>
      <c r="G1110" t="s">
        <v>1942</v>
      </c>
      <c r="H1110" t="s">
        <v>1530</v>
      </c>
      <c r="J1110" s="14">
        <v>0.91351351351351351</v>
      </c>
      <c r="K1110" s="14">
        <v>0.93581514762516049</v>
      </c>
      <c r="L1110" s="14">
        <v>1.1714633157681393</v>
      </c>
      <c r="M1110" s="14">
        <v>1.0729166666666667</v>
      </c>
      <c r="N1110" s="14">
        <v>1.236503856041131</v>
      </c>
      <c r="O1110" s="14">
        <v>0.68338108882521487</v>
      </c>
      <c r="P1110" s="14">
        <v>0.90445859872611467</v>
      </c>
      <c r="Q1110" s="14">
        <v>0.94434470377019752</v>
      </c>
      <c r="R1110" s="14">
        <v>0.68607954545454541</v>
      </c>
      <c r="S1110" s="14">
        <v>1.1397379912663756</v>
      </c>
      <c r="T1110" s="14">
        <v>1.0388958594730238</v>
      </c>
      <c r="U1110" s="14">
        <v>0.81794538361508451</v>
      </c>
      <c r="V1110" s="14">
        <v>0.98450946643717729</v>
      </c>
      <c r="W1110" s="14">
        <v>0.979624450659209</v>
      </c>
      <c r="X1110" s="14">
        <v>1.162839248434238</v>
      </c>
      <c r="Y1110" s="14">
        <v>1.0095238095238095</v>
      </c>
      <c r="Z1110" s="14">
        <v>0.98963730569948183</v>
      </c>
      <c r="AA1110" s="14">
        <v>0.7194805194805195</v>
      </c>
      <c r="AB1110" s="14">
        <v>0.94805194805194803</v>
      </c>
      <c r="AC1110" s="14">
        <v>1.1198863636363636</v>
      </c>
      <c r="AD1110" s="14">
        <v>0.71118012422360244</v>
      </c>
      <c r="AE1110" s="14">
        <v>0.61875000000000002</v>
      </c>
      <c r="AF1110" s="14">
        <v>1.0245901639344261</v>
      </c>
      <c r="AG1110" s="14">
        <v>0.76229508196721307</v>
      </c>
      <c r="AH1110" s="14">
        <v>1.2069672131147542</v>
      </c>
      <c r="AI1110" s="14">
        <v>0.99751243781094523</v>
      </c>
      <c r="AJ1110" s="14">
        <v>0.98630136986301364</v>
      </c>
      <c r="AK1110" s="14">
        <v>1.4264952487423141</v>
      </c>
      <c r="AL1110" s="14">
        <v>0.81168831168831168</v>
      </c>
      <c r="AM1110" s="14">
        <v>1.0170068027210883</v>
      </c>
      <c r="AN1110" s="14">
        <v>0.903954802259887</v>
      </c>
      <c r="AO1110" s="14">
        <v>1.1748251748251748</v>
      </c>
      <c r="AP1110" s="14">
        <v>1.3839742375449895</v>
      </c>
      <c r="AQ1110" s="14">
        <v>0.89928057553956831</v>
      </c>
      <c r="AR1110" s="14">
        <v>1.1773308957952469</v>
      </c>
      <c r="AS1110" s="14">
        <v>0.67276422764227639</v>
      </c>
      <c r="AT1110" s="14">
        <v>1.0065217391304349</v>
      </c>
      <c r="AU1110" s="14">
        <v>1.6733212341197823</v>
      </c>
      <c r="AV1110" s="14">
        <v>0.61250000000000004</v>
      </c>
      <c r="AW1110" s="14">
        <v>0.83832335329341312</v>
      </c>
      <c r="AX1110" s="14">
        <v>0.94345718901453957</v>
      </c>
      <c r="AY1110" s="14">
        <v>0.90569744597249513</v>
      </c>
      <c r="AZ1110" s="14">
        <v>1.0202839756592292</v>
      </c>
      <c r="BA1110" s="14">
        <v>1.0100502512562815</v>
      </c>
      <c r="BB1110" s="14">
        <v>0.94399999999999995</v>
      </c>
      <c r="BC1110" s="14">
        <v>0.96281800391389427</v>
      </c>
      <c r="BD1110" s="14">
        <v>1.1515151515151516</v>
      </c>
      <c r="BE1110" s="14">
        <v>1.0547445255474452</v>
      </c>
      <c r="BF1110" s="14">
        <v>0.91338582677165359</v>
      </c>
      <c r="BG1110" s="14">
        <v>0.75203725261932475</v>
      </c>
      <c r="BH1110" s="14">
        <v>1.2088607594936709</v>
      </c>
      <c r="BI1110" s="14">
        <v>0.99308224442736359</v>
      </c>
      <c r="BJ1110" s="14">
        <v>1.3009259259259258</v>
      </c>
      <c r="BK1110" s="14">
        <v>0.95890410958904104</v>
      </c>
      <c r="BL1110" s="14">
        <v>0.5934959349593496</v>
      </c>
      <c r="BM1110" s="14">
        <v>0.93548387096774188</v>
      </c>
      <c r="BN1110" s="14">
        <v>1.0950819672131147</v>
      </c>
      <c r="BO1110" s="14">
        <v>1.0693069306930694</v>
      </c>
      <c r="BP1110" s="14">
        <v>1.1139489194499017</v>
      </c>
      <c r="BQ1110" s="14">
        <v>1.1574239713774597</v>
      </c>
      <c r="BR1110" s="14">
        <v>0.97189695550351285</v>
      </c>
      <c r="BS1110" s="14">
        <v>1.0059055118110236</v>
      </c>
      <c r="BT1110" s="14">
        <v>0.95270270270270274</v>
      </c>
      <c r="BU1110" s="14">
        <v>0.94160583941605835</v>
      </c>
      <c r="BV1110" s="14">
        <v>1.0431034482758621</v>
      </c>
      <c r="BW1110" s="14">
        <v>1.1267605633802817</v>
      </c>
      <c r="BX1110" s="14">
        <v>1.3001579778830963</v>
      </c>
      <c r="BY1110" s="14">
        <v>1.0057803468208093</v>
      </c>
      <c r="BZ1110" s="14">
        <v>1.1813669339442536</v>
      </c>
      <c r="CA1110" s="14">
        <v>1.3693404634581106</v>
      </c>
      <c r="CB1110" s="14">
        <v>0.79666666666666663</v>
      </c>
      <c r="CC1110" s="14">
        <v>0.82949308755760365</v>
      </c>
      <c r="CD1110" s="14">
        <v>0.86445783132530118</v>
      </c>
      <c r="CE1110" s="14">
        <v>1.0819383259911894</v>
      </c>
      <c r="CF1110" s="14">
        <v>1.0192697768762677</v>
      </c>
      <c r="CG1110" s="14">
        <v>1.2236842105263157</v>
      </c>
      <c r="CH1110" s="14">
        <v>1.1026252983293556</v>
      </c>
      <c r="CI1110" s="14">
        <v>1.0567375886524824</v>
      </c>
      <c r="CJ1110" s="14">
        <v>1.1157407407407407</v>
      </c>
      <c r="CK1110" s="14">
        <v>1.1924629878869448</v>
      </c>
      <c r="CL1110" s="14">
        <v>1.049403747870528</v>
      </c>
      <c r="CM1110" s="14">
        <v>0.89982425307557112</v>
      </c>
      <c r="CN1110" s="14">
        <v>0.77216610549943887</v>
      </c>
      <c r="CO1110" s="14">
        <v>0.93041526374859707</v>
      </c>
      <c r="CP1110" s="14">
        <v>0.98039215686274506</v>
      </c>
      <c r="CQ1110" s="14">
        <v>0.8</v>
      </c>
      <c r="CR1110" s="14">
        <v>0.8782435129740519</v>
      </c>
      <c r="CS1110" s="14">
        <v>1.088768115942029</v>
      </c>
      <c r="CT1110" s="14">
        <v>0.89883913764510781</v>
      </c>
      <c r="CU1110" s="14">
        <v>0.96696696696696693</v>
      </c>
      <c r="CV1110" s="14">
        <v>0.9375</v>
      </c>
      <c r="CW1110" s="14">
        <v>1.1539961013645224</v>
      </c>
      <c r="CX1110" s="14">
        <v>0.90112994350282483</v>
      </c>
      <c r="CY1110" s="14">
        <v>0.88524590163934425</v>
      </c>
      <c r="CZ1110" s="14">
        <v>0.94979079497907948</v>
      </c>
      <c r="DA1110" s="14">
        <v>0.94181818181818178</v>
      </c>
      <c r="DB1110" s="14">
        <v>0.96913580246913578</v>
      </c>
      <c r="DC1110" s="14">
        <v>1.2307692307692308</v>
      </c>
      <c r="DD1110" s="14">
        <v>0.92297899427116481</v>
      </c>
      <c r="DE1110" s="14">
        <v>1.0653061224489795</v>
      </c>
    </row>
    <row r="1111" spans="1:109">
      <c r="A1111">
        <v>1061</v>
      </c>
      <c r="B1111">
        <v>1</v>
      </c>
      <c r="C1111">
        <v>23</v>
      </c>
      <c r="D1111">
        <v>5</v>
      </c>
      <c r="E1111">
        <v>781095</v>
      </c>
      <c r="F1111" t="s">
        <v>908</v>
      </c>
      <c r="G1111" t="s">
        <v>1947</v>
      </c>
      <c r="H1111" t="s">
        <v>1530</v>
      </c>
      <c r="J1111" s="14">
        <v>0.98918918918918919</v>
      </c>
      <c r="K1111" s="14">
        <v>0.89473684210526316</v>
      </c>
      <c r="L1111" s="14">
        <v>0.98013781921361975</v>
      </c>
      <c r="M1111" s="14">
        <v>0.75520833333333337</v>
      </c>
      <c r="N1111" s="14">
        <v>0.70308483290488433</v>
      </c>
      <c r="O1111" s="14">
        <v>0.74068767908309452</v>
      </c>
      <c r="P1111" s="14">
        <v>0.9426751592356688</v>
      </c>
      <c r="Q1111" s="14">
        <v>0.80969479353680429</v>
      </c>
      <c r="R1111" s="14">
        <v>1.1150568181818181</v>
      </c>
      <c r="S1111" s="14">
        <v>1.0786026200873362</v>
      </c>
      <c r="T1111" s="14">
        <v>0.9008782936010038</v>
      </c>
      <c r="U1111" s="14">
        <v>0.89076723016905068</v>
      </c>
      <c r="V1111" s="14">
        <v>0.75731497418244409</v>
      </c>
      <c r="W1111" s="14">
        <v>0.94206951658010385</v>
      </c>
      <c r="X1111" s="14">
        <v>0.99582463465553239</v>
      </c>
      <c r="Y1111" s="14">
        <v>0.81904761904761902</v>
      </c>
      <c r="Z1111" s="14">
        <v>0.8393782383419689</v>
      </c>
      <c r="AA1111" s="14">
        <v>1.1155844155844157</v>
      </c>
      <c r="AB1111" s="14">
        <v>0.89177489177489178</v>
      </c>
      <c r="AC1111" s="14">
        <v>0.91931818181818181</v>
      </c>
      <c r="AD1111" s="14">
        <v>1.1024844720496894</v>
      </c>
      <c r="AE1111" s="14">
        <v>0.97499999999999998</v>
      </c>
      <c r="AF1111" s="14">
        <v>0.83606557377049184</v>
      </c>
      <c r="AG1111" s="14">
        <v>0.99590163934426235</v>
      </c>
      <c r="AH1111" s="14">
        <v>1.6209016393442623</v>
      </c>
      <c r="AI1111" s="14">
        <v>1.1218905472636815</v>
      </c>
      <c r="AJ1111" s="14">
        <v>0.88356164383561642</v>
      </c>
      <c r="AK1111" s="14">
        <v>0.75013974287311347</v>
      </c>
      <c r="AL1111" s="14">
        <v>0.80762987012987009</v>
      </c>
      <c r="AM1111" s="14">
        <v>0.89455782312925169</v>
      </c>
      <c r="AN1111" s="14">
        <v>0.8192090395480226</v>
      </c>
      <c r="AO1111" s="14">
        <v>0.92307692307692313</v>
      </c>
      <c r="AP1111" s="14">
        <v>0.78007198333017613</v>
      </c>
      <c r="AQ1111" s="14">
        <v>0.8920863309352518</v>
      </c>
      <c r="AR1111" s="14">
        <v>0.89031078610603287</v>
      </c>
      <c r="AS1111" s="14">
        <v>0.56910569105691056</v>
      </c>
      <c r="AT1111" s="14">
        <v>0.60326086956521741</v>
      </c>
      <c r="AU1111" s="14">
        <v>0.88021778584392019</v>
      </c>
      <c r="AV1111" s="14">
        <v>0.88749999999999996</v>
      </c>
      <c r="AW1111" s="14">
        <v>0.98053892215568861</v>
      </c>
      <c r="AX1111" s="14">
        <v>0.83844911147011314</v>
      </c>
      <c r="AY1111" s="14">
        <v>0.8801571709233792</v>
      </c>
      <c r="AZ1111" s="14">
        <v>0.81338742393509122</v>
      </c>
      <c r="BA1111" s="14">
        <v>0.85427135678391963</v>
      </c>
      <c r="BB1111" s="14">
        <v>0.81599999999999995</v>
      </c>
      <c r="BC1111" s="14">
        <v>0.67318982387475534</v>
      </c>
      <c r="BD1111" s="14">
        <v>1.0181818181818181</v>
      </c>
      <c r="BE1111" s="14">
        <v>0.87956204379562042</v>
      </c>
      <c r="BF1111" s="14">
        <v>1.0866141732283465</v>
      </c>
      <c r="BG1111" s="14">
        <v>1.1121459060923555</v>
      </c>
      <c r="BH1111" s="14">
        <v>1.1329113924050633</v>
      </c>
      <c r="BI1111" s="14">
        <v>0.80322828593389706</v>
      </c>
      <c r="BJ1111" s="14">
        <v>0.93518518518518523</v>
      </c>
      <c r="BK1111" s="14">
        <v>0.95890410958904104</v>
      </c>
      <c r="BL1111" s="14">
        <v>0.86585365853658536</v>
      </c>
      <c r="BM1111" s="14">
        <v>0.97491039426523296</v>
      </c>
      <c r="BN1111" s="14">
        <v>0.93114754098360653</v>
      </c>
      <c r="BO1111" s="14">
        <v>0.75247524752475248</v>
      </c>
      <c r="BP1111" s="14">
        <v>0.91748526522593321</v>
      </c>
      <c r="BQ1111" s="14">
        <v>0.79874776386404289</v>
      </c>
      <c r="BR1111" s="14">
        <v>1.0562060889929743</v>
      </c>
      <c r="BS1111" s="14">
        <v>0.92716535433070868</v>
      </c>
      <c r="BT1111" s="14">
        <v>0.79560810810810811</v>
      </c>
      <c r="BU1111" s="14">
        <v>1.0583941605839415</v>
      </c>
      <c r="BV1111" s="14">
        <v>0.93678160919540232</v>
      </c>
      <c r="BW1111" s="14">
        <v>0.9859154929577465</v>
      </c>
      <c r="BX1111" s="14">
        <v>0.7290679304897314</v>
      </c>
      <c r="BY1111" s="14">
        <v>0.87283236994219648</v>
      </c>
      <c r="BZ1111" s="14">
        <v>0.73463153875525011</v>
      </c>
      <c r="CA1111" s="14">
        <v>0.72584670231729054</v>
      </c>
      <c r="CB1111" s="14">
        <v>0.89333333333333331</v>
      </c>
      <c r="CC1111" s="14">
        <v>1.0138248847926268</v>
      </c>
      <c r="CD1111" s="14">
        <v>0.95180722891566261</v>
      </c>
      <c r="CE1111" s="14">
        <v>0.78414096916299558</v>
      </c>
      <c r="CF1111" s="14">
        <v>0.91886409736308317</v>
      </c>
      <c r="CG1111" s="14">
        <v>0.79824561403508776</v>
      </c>
      <c r="CH1111" s="14">
        <v>0.92124105011933177</v>
      </c>
      <c r="CI1111" s="14">
        <v>0.76950354609929073</v>
      </c>
      <c r="CJ1111" s="14">
        <v>0.89814814814814814</v>
      </c>
      <c r="CK1111" s="14">
        <v>0.64401076716016148</v>
      </c>
      <c r="CL1111" s="14">
        <v>0.78705281090289603</v>
      </c>
      <c r="CM1111" s="14">
        <v>0.94200351493848855</v>
      </c>
      <c r="CN1111" s="14">
        <v>0.90684624017957349</v>
      </c>
      <c r="CO1111" s="14">
        <v>0.88552188552188549</v>
      </c>
      <c r="CP1111" s="14">
        <v>1.2483660130718954</v>
      </c>
      <c r="CQ1111" s="14">
        <v>0.88648648648648654</v>
      </c>
      <c r="CR1111" s="14">
        <v>0.93413173652694614</v>
      </c>
      <c r="CS1111" s="14">
        <v>0.78260869565217395</v>
      </c>
      <c r="CT1111" s="14">
        <v>0.88059701492537312</v>
      </c>
      <c r="CU1111" s="14">
        <v>0.95495495495495497</v>
      </c>
      <c r="CV1111" s="14">
        <v>0.86250000000000004</v>
      </c>
      <c r="CW1111" s="14">
        <v>0.71734892787524362</v>
      </c>
      <c r="CX1111" s="14">
        <v>0.93644067796610164</v>
      </c>
      <c r="CY1111" s="14">
        <v>0.95081967213114749</v>
      </c>
      <c r="CZ1111" s="14">
        <v>0.75732217573221761</v>
      </c>
      <c r="DA1111" s="14">
        <v>0.89090909090909087</v>
      </c>
      <c r="DB1111" s="14">
        <v>1.0679012345679013</v>
      </c>
      <c r="DC1111" s="14">
        <v>0.89940828402366868</v>
      </c>
      <c r="DD1111" s="14">
        <v>0.73074474856779126</v>
      </c>
      <c r="DE1111" s="14">
        <v>0.75102040816326532</v>
      </c>
    </row>
    <row r="1112" spans="1:109">
      <c r="A1112">
        <v>1068</v>
      </c>
      <c r="B1112">
        <v>1</v>
      </c>
      <c r="C1112">
        <v>23</v>
      </c>
      <c r="D1112">
        <v>12</v>
      </c>
      <c r="E1112">
        <v>781104</v>
      </c>
      <c r="F1112" t="s">
        <v>915</v>
      </c>
      <c r="G1112" t="s">
        <v>1949</v>
      </c>
      <c r="H1112" t="s">
        <v>1530</v>
      </c>
      <c r="J1112" s="14">
        <v>0.89729729729729735</v>
      </c>
      <c r="K1112" s="14">
        <v>1.0795892169448009</v>
      </c>
      <c r="L1112" s="14">
        <v>1.039319010944467</v>
      </c>
      <c r="M1112" s="14">
        <v>0.84895833333333337</v>
      </c>
      <c r="N1112" s="14">
        <v>1.006426735218509</v>
      </c>
      <c r="O1112" s="14">
        <v>0.89541547277936961</v>
      </c>
      <c r="P1112" s="14">
        <v>1.0191082802547771</v>
      </c>
      <c r="Q1112" s="14">
        <v>0.96409335727109513</v>
      </c>
      <c r="R1112" s="14">
        <v>0.93039772727272729</v>
      </c>
      <c r="S1112" s="14">
        <v>1.1659388646288209</v>
      </c>
      <c r="T1112" s="14">
        <v>1.0865746549560853</v>
      </c>
      <c r="U1112" s="14">
        <v>1.1326397919375812</v>
      </c>
      <c r="V1112" s="14">
        <v>1.0172117039586919</v>
      </c>
      <c r="W1112" s="14">
        <v>1.1977626847782661</v>
      </c>
      <c r="X1112" s="14">
        <v>0.95407098121085598</v>
      </c>
      <c r="Y1112" s="14">
        <v>0.81904761904761902</v>
      </c>
      <c r="Z1112" s="14">
        <v>0.90673575129533679</v>
      </c>
      <c r="AA1112" s="14">
        <v>1.1441558441558441</v>
      </c>
      <c r="AB1112" s="14">
        <v>1.1053391053391053</v>
      </c>
      <c r="AC1112" s="14">
        <v>0.92443181818181819</v>
      </c>
      <c r="AD1112" s="14">
        <v>1.2515527950310559</v>
      </c>
      <c r="AE1112" s="14">
        <v>0.8125</v>
      </c>
      <c r="AF1112" s="14">
        <v>0.89344262295081966</v>
      </c>
      <c r="AG1112" s="14">
        <v>0.94467213114754101</v>
      </c>
      <c r="AH1112" s="14">
        <v>0.86475409836065575</v>
      </c>
      <c r="AI1112" s="14">
        <v>1.0323383084577114</v>
      </c>
      <c r="AJ1112" s="14">
        <v>1.0342465753424657</v>
      </c>
      <c r="AK1112" s="14">
        <v>0.96031302403577412</v>
      </c>
      <c r="AL1112" s="14">
        <v>1.1696428571428572</v>
      </c>
      <c r="AM1112" s="14">
        <v>0.84013605442176875</v>
      </c>
      <c r="AN1112" s="14">
        <v>0.93220338983050843</v>
      </c>
      <c r="AO1112" s="14">
        <v>0.965034965034965</v>
      </c>
      <c r="AP1112" s="14">
        <v>1.5953779124834249</v>
      </c>
      <c r="AQ1112" s="14">
        <v>0.75539568345323738</v>
      </c>
      <c r="AR1112" s="14">
        <v>1.0036563071297988</v>
      </c>
      <c r="AS1112" s="14">
        <v>1.0060975609756098</v>
      </c>
      <c r="AT1112" s="14">
        <v>0.84239130434782605</v>
      </c>
      <c r="AU1112" s="14">
        <v>0.96188747731397461</v>
      </c>
      <c r="AV1112" s="14">
        <v>0.83750000000000002</v>
      </c>
      <c r="AW1112" s="14">
        <v>1.0583832335329342</v>
      </c>
      <c r="AX1112" s="14">
        <v>1.2568659127625201</v>
      </c>
      <c r="AY1112" s="14">
        <v>1.0039292730844793</v>
      </c>
      <c r="AZ1112" s="14">
        <v>1.0831643002028397</v>
      </c>
      <c r="BA1112" s="14">
        <v>1.0150753768844221</v>
      </c>
      <c r="BB1112" s="14">
        <v>1.048</v>
      </c>
      <c r="BC1112" s="14">
        <v>0.74951076320939336</v>
      </c>
      <c r="BD1112" s="14">
        <v>0.97575757575757571</v>
      </c>
      <c r="BE1112" s="14">
        <v>0.8941605839416058</v>
      </c>
      <c r="BF1112" s="14">
        <v>1.0629921259842521</v>
      </c>
      <c r="BG1112" s="14">
        <v>1.2021730694606132</v>
      </c>
      <c r="BH1112" s="14">
        <v>0.930379746835443</v>
      </c>
      <c r="BI1112" s="14">
        <v>0.98923904688701003</v>
      </c>
      <c r="BJ1112" s="14">
        <v>0.70833333333333337</v>
      </c>
      <c r="BK1112" s="14">
        <v>0.93150684931506844</v>
      </c>
      <c r="BL1112" s="14">
        <v>0.82926829268292679</v>
      </c>
      <c r="BM1112" s="14">
        <v>0.989247311827957</v>
      </c>
      <c r="BN1112" s="14">
        <v>0.93442622950819676</v>
      </c>
      <c r="BO1112" s="14">
        <v>1.1386138613861385</v>
      </c>
      <c r="BP1112" s="14">
        <v>0.98035363457760316</v>
      </c>
      <c r="BQ1112" s="14">
        <v>1.2182468694096602</v>
      </c>
      <c r="BR1112" s="14">
        <v>1.0070257611241218</v>
      </c>
      <c r="BS1112" s="14">
        <v>0.97047244094488194</v>
      </c>
      <c r="BT1112" s="14">
        <v>0.9966216216216216</v>
      </c>
      <c r="BU1112" s="14">
        <v>0.91970802919708028</v>
      </c>
      <c r="BV1112" s="14">
        <v>0.90804597701149425</v>
      </c>
      <c r="BW1112" s="14">
        <v>0.91079812206572774</v>
      </c>
      <c r="BX1112" s="14">
        <v>1.1200631911532386</v>
      </c>
      <c r="BY1112" s="14">
        <v>0.96531791907514453</v>
      </c>
      <c r="BZ1112" s="14">
        <v>0.81863306605574648</v>
      </c>
      <c r="CA1112" s="14">
        <v>1.1422459893048129</v>
      </c>
      <c r="CB1112" s="14">
        <v>0.94333333333333336</v>
      </c>
      <c r="CC1112" s="14">
        <v>0.77419354838709675</v>
      </c>
      <c r="CD1112" s="14">
        <v>1.0572289156626506</v>
      </c>
      <c r="CE1112" s="14">
        <v>0.83171806167400886</v>
      </c>
      <c r="CF1112" s="14">
        <v>1.1470588235294117</v>
      </c>
      <c r="CG1112" s="14">
        <v>0.89912280701754388</v>
      </c>
      <c r="CH1112" s="14">
        <v>1.0119331742243436</v>
      </c>
      <c r="CI1112" s="14">
        <v>0.86170212765957444</v>
      </c>
      <c r="CJ1112" s="14">
        <v>0.92592592592592593</v>
      </c>
      <c r="CK1112" s="14">
        <v>1.0296096904441454</v>
      </c>
      <c r="CL1112" s="14">
        <v>0.96422487223168651</v>
      </c>
      <c r="CM1112" s="14">
        <v>0.93145869947275928</v>
      </c>
      <c r="CN1112" s="14">
        <v>1.2570145903479237</v>
      </c>
      <c r="CO1112" s="14">
        <v>0.99102132435465773</v>
      </c>
      <c r="CP1112" s="14">
        <v>1.0261437908496731</v>
      </c>
      <c r="CQ1112" s="14">
        <v>0.9027027027027027</v>
      </c>
      <c r="CR1112" s="14">
        <v>1.0578842315369261</v>
      </c>
      <c r="CS1112" s="14">
        <v>0.95833333333333337</v>
      </c>
      <c r="CT1112" s="14">
        <v>0.97678275290215588</v>
      </c>
      <c r="CU1112" s="14">
        <v>0.8288288288288288</v>
      </c>
      <c r="CV1112" s="14">
        <v>1.04375</v>
      </c>
      <c r="CW1112" s="14">
        <v>0.9571150097465887</v>
      </c>
      <c r="CX1112" s="14">
        <v>1.0677966101694916</v>
      </c>
      <c r="CY1112" s="14">
        <v>0.98770491803278693</v>
      </c>
      <c r="CZ1112" s="14">
        <v>0.92887029288702927</v>
      </c>
      <c r="DA1112" s="14">
        <v>0.88727272727272732</v>
      </c>
      <c r="DB1112" s="14">
        <v>0.86419753086419748</v>
      </c>
      <c r="DC1112" s="14">
        <v>0.84615384615384615</v>
      </c>
      <c r="DD1112" s="14">
        <v>1.0108211330362826</v>
      </c>
      <c r="DE1112" s="14">
        <v>0.43673469387755104</v>
      </c>
    </row>
    <row r="1113" spans="1:109">
      <c r="A1113">
        <v>1098</v>
      </c>
      <c r="B1113">
        <v>1</v>
      </c>
      <c r="C1113">
        <v>23</v>
      </c>
      <c r="D1113">
        <v>42</v>
      </c>
      <c r="E1113">
        <v>781109</v>
      </c>
      <c r="F1113" t="s">
        <v>945</v>
      </c>
      <c r="G1113" t="s">
        <v>1529</v>
      </c>
      <c r="H1113" t="s">
        <v>1530</v>
      </c>
      <c r="J1113" s="14">
        <v>0.81081081081081086</v>
      </c>
      <c r="K1113" s="14">
        <v>0.96919127086007706</v>
      </c>
      <c r="L1113" s="14">
        <v>1.1998378597486825</v>
      </c>
      <c r="M1113" s="14">
        <v>1.1875</v>
      </c>
      <c r="N1113" s="14">
        <v>0.99614395886889462</v>
      </c>
      <c r="O1113" s="14">
        <v>0.79799426934097417</v>
      </c>
      <c r="P1113" s="14">
        <v>0.92356687898089174</v>
      </c>
      <c r="Q1113" s="14">
        <v>0.99281867145421898</v>
      </c>
      <c r="R1113" s="14">
        <v>0.78977272727272729</v>
      </c>
      <c r="S1113" s="14">
        <v>1.0393013100436681</v>
      </c>
      <c r="T1113" s="14">
        <v>0.88080301129234628</v>
      </c>
      <c r="U1113" s="14">
        <v>0.89596879063719115</v>
      </c>
      <c r="V1113" s="14">
        <v>0.9259896729776248</v>
      </c>
      <c r="W1113" s="14">
        <v>1.2225329604474631</v>
      </c>
      <c r="X1113" s="14">
        <v>1.3507306889352819</v>
      </c>
      <c r="Y1113" s="14">
        <v>1.6952380952380952</v>
      </c>
      <c r="Z1113" s="14">
        <v>1.0777202072538861</v>
      </c>
      <c r="AA1113" s="14">
        <v>0.82467532467532467</v>
      </c>
      <c r="AB1113" s="14">
        <v>0.87734487734487732</v>
      </c>
      <c r="AC1113" s="14">
        <v>1.0676136363636364</v>
      </c>
      <c r="AD1113" s="14">
        <v>0.72049689440993792</v>
      </c>
      <c r="AE1113" s="14">
        <v>0.75624999999999998</v>
      </c>
      <c r="AF1113" s="14">
        <v>0.84426229508196726</v>
      </c>
      <c r="AG1113" s="14">
        <v>0.8401639344262295</v>
      </c>
      <c r="AH1113" s="14">
        <v>1.4077868852459017</v>
      </c>
      <c r="AI1113" s="14">
        <v>0.91293532338308458</v>
      </c>
      <c r="AJ1113" s="14">
        <v>0.84931506849315064</v>
      </c>
      <c r="AK1113" s="14">
        <v>0.96702068194522084</v>
      </c>
      <c r="AL1113" s="14">
        <v>0.91558441558441561</v>
      </c>
      <c r="AM1113" s="14">
        <v>1.1938775510204083</v>
      </c>
      <c r="AN1113" s="14">
        <v>1</v>
      </c>
      <c r="AO1113" s="14">
        <v>1.1748251748251748</v>
      </c>
      <c r="AP1113" s="14">
        <v>1.0611858306497444</v>
      </c>
      <c r="AQ1113" s="14">
        <v>0.97122302158273377</v>
      </c>
      <c r="AR1113" s="14">
        <v>1.1042047531992687</v>
      </c>
      <c r="AS1113" s="14">
        <v>0.95121951219512191</v>
      </c>
      <c r="AT1113" s="14">
        <v>1.1304347826086956</v>
      </c>
      <c r="AU1113" s="14">
        <v>0.94373865698729587</v>
      </c>
      <c r="AV1113" s="14">
        <v>0.7</v>
      </c>
      <c r="AW1113" s="14">
        <v>0.95059880239520955</v>
      </c>
      <c r="AX1113" s="14">
        <v>0.93214862681744748</v>
      </c>
      <c r="AY1113" s="14">
        <v>0.96463654223968565</v>
      </c>
      <c r="AZ1113" s="14">
        <v>1.050709939148073</v>
      </c>
      <c r="BA1113" s="14">
        <v>1.0301507537688441</v>
      </c>
      <c r="BB1113" s="14">
        <v>0.90400000000000003</v>
      </c>
      <c r="BC1113" s="14">
        <v>1.2818003913894325</v>
      </c>
      <c r="BD1113" s="14">
        <v>1.103030303030303</v>
      </c>
      <c r="BE1113" s="14">
        <v>1.2043795620437956</v>
      </c>
      <c r="BF1113" s="14">
        <v>0.93700787401574803</v>
      </c>
      <c r="BG1113" s="14">
        <v>0.79705083430345358</v>
      </c>
      <c r="BH1113" s="14">
        <v>1.2215189873417722</v>
      </c>
      <c r="BI1113" s="14">
        <v>0.79631053036126054</v>
      </c>
      <c r="BJ1113" s="14">
        <v>1.1064814814814814</v>
      </c>
      <c r="BK1113" s="14">
        <v>1.2054794520547945</v>
      </c>
      <c r="BL1113" s="14">
        <v>0.84146341463414631</v>
      </c>
      <c r="BM1113" s="14">
        <v>1.2652329749103943</v>
      </c>
      <c r="BN1113" s="14">
        <v>1.222950819672131</v>
      </c>
      <c r="BO1113" s="14">
        <v>0.97029702970297027</v>
      </c>
      <c r="BP1113" s="14">
        <v>1.1709233791748526</v>
      </c>
      <c r="BQ1113" s="14">
        <v>0.99910554561717357</v>
      </c>
      <c r="BR1113" s="14">
        <v>0.84777517564402816</v>
      </c>
      <c r="BS1113" s="14">
        <v>1.0374015748031495</v>
      </c>
      <c r="BT1113" s="14">
        <v>0.86993243243243246</v>
      </c>
      <c r="BU1113" s="14">
        <v>0.91240875912408759</v>
      </c>
      <c r="BV1113" s="14">
        <v>0.91379310344827591</v>
      </c>
      <c r="BW1113" s="14">
        <v>1.0985915492957747</v>
      </c>
      <c r="BX1113" s="14">
        <v>1.0466034755134281</v>
      </c>
      <c r="BY1113" s="14">
        <v>1.1040462427745665</v>
      </c>
      <c r="BZ1113" s="14">
        <v>0.97289041618938521</v>
      </c>
      <c r="CA1113" s="14">
        <v>1.2880570409982175</v>
      </c>
      <c r="CB1113" s="14">
        <v>1.1000000000000001</v>
      </c>
      <c r="CC1113" s="14">
        <v>1.2304147465437787</v>
      </c>
      <c r="CD1113" s="14">
        <v>0.83433734939759041</v>
      </c>
      <c r="CE1113" s="14">
        <v>0.70396475770925115</v>
      </c>
      <c r="CF1113" s="14">
        <v>0.84482758620689657</v>
      </c>
      <c r="CG1113" s="14">
        <v>0.9692982456140351</v>
      </c>
      <c r="CH1113" s="14">
        <v>1.0930787589498807</v>
      </c>
      <c r="CI1113" s="14">
        <v>1.0957446808510638</v>
      </c>
      <c r="CJ1113" s="14">
        <v>1.0925925925925926</v>
      </c>
      <c r="CK1113" s="14">
        <v>0.7227456258411844</v>
      </c>
      <c r="CL1113" s="14">
        <v>0.95570698466780235</v>
      </c>
      <c r="CM1113" s="14">
        <v>0.87873462214411246</v>
      </c>
      <c r="CN1113" s="14">
        <v>0.81705948372615034</v>
      </c>
      <c r="CO1113" s="14">
        <v>0.87542087542087543</v>
      </c>
      <c r="CP1113" s="14">
        <v>1.0130718954248366</v>
      </c>
      <c r="CQ1113" s="14">
        <v>0.83243243243243248</v>
      </c>
      <c r="CR1113" s="14">
        <v>0.780439121756487</v>
      </c>
      <c r="CS1113" s="14">
        <v>0.91847826086956519</v>
      </c>
      <c r="CT1113" s="14">
        <v>0.90381426202321724</v>
      </c>
      <c r="CU1113" s="14">
        <v>1.0840840840840842</v>
      </c>
      <c r="CV1113" s="14">
        <v>1.1375</v>
      </c>
      <c r="CW1113" s="14">
        <v>1.0584795321637428</v>
      </c>
      <c r="CX1113" s="14">
        <v>0.75282485875706218</v>
      </c>
      <c r="CY1113" s="14">
        <v>0.85245901639344257</v>
      </c>
      <c r="CZ1113" s="14">
        <v>1.1799163179916319</v>
      </c>
      <c r="DA1113" s="14">
        <v>0.95636363636363642</v>
      </c>
      <c r="DB1113" s="14">
        <v>0.87654320987654322</v>
      </c>
      <c r="DC1113" s="14">
        <v>1.3136094674556213</v>
      </c>
      <c r="DD1113" s="14">
        <v>0.86696371737746658</v>
      </c>
      <c r="DE1113" s="14">
        <v>1.4204081632653061</v>
      </c>
    </row>
    <row r="1114" spans="1:109">
      <c r="A1114">
        <v>1140</v>
      </c>
      <c r="B1114">
        <v>1</v>
      </c>
      <c r="C1114">
        <v>24</v>
      </c>
      <c r="D1114">
        <v>36</v>
      </c>
      <c r="E1114">
        <v>781132</v>
      </c>
      <c r="F1114" t="s">
        <v>982</v>
      </c>
      <c r="G1114" t="s">
        <v>1965</v>
      </c>
      <c r="H1114" t="s">
        <v>1530</v>
      </c>
      <c r="J1114" s="14">
        <v>0.91351351351351351</v>
      </c>
      <c r="K1114" s="14">
        <v>1.2862644415917843</v>
      </c>
      <c r="L1114" s="14">
        <v>0.96878800162140255</v>
      </c>
      <c r="M1114" s="14">
        <v>1.1875</v>
      </c>
      <c r="N1114" s="14">
        <v>1.1709511568123394</v>
      </c>
      <c r="O1114" s="14">
        <v>1.1318051575931232</v>
      </c>
      <c r="P1114" s="14">
        <v>1.0700636942675159</v>
      </c>
      <c r="Q1114" s="14">
        <v>1.0260323159784561</v>
      </c>
      <c r="R1114" s="14">
        <v>0.92613636363636365</v>
      </c>
      <c r="S1114" s="14">
        <v>1.2663755458515285</v>
      </c>
      <c r="T1114" s="14">
        <v>1.1166875784190715</v>
      </c>
      <c r="U1114" s="14">
        <v>1.0624187256176854</v>
      </c>
      <c r="V1114" s="14">
        <v>1.1772805507745268</v>
      </c>
      <c r="W1114" s="14">
        <v>1.1594087095485417</v>
      </c>
      <c r="X1114" s="14">
        <v>1.0354906054279749</v>
      </c>
      <c r="Y1114" s="14">
        <v>0.94285714285714284</v>
      </c>
      <c r="Z1114" s="14">
        <v>1.1036269430051813</v>
      </c>
      <c r="AA1114" s="14">
        <v>1.1415584415584417</v>
      </c>
      <c r="AB1114" s="14">
        <v>1.1673881673881674</v>
      </c>
      <c r="AC1114" s="14">
        <v>1.1511363636363636</v>
      </c>
      <c r="AD1114" s="14">
        <v>1.1677018633540373</v>
      </c>
      <c r="AE1114" s="14">
        <v>1.15625</v>
      </c>
      <c r="AF1114" s="14">
        <v>0.86885245901639341</v>
      </c>
      <c r="AG1114" s="14">
        <v>0.94057377049180324</v>
      </c>
      <c r="AH1114" s="14">
        <v>1.2049180327868851</v>
      </c>
      <c r="AI1114" s="14">
        <v>0.75621890547263682</v>
      </c>
      <c r="AJ1114" s="14">
        <v>1.2054794520547945</v>
      </c>
      <c r="AK1114" s="14">
        <v>1.2945779765231973</v>
      </c>
      <c r="AL1114" s="14">
        <v>1.1810064935064934</v>
      </c>
      <c r="AM1114" s="14">
        <v>1.0918367346938775</v>
      </c>
      <c r="AN1114" s="14">
        <v>1.0169491525423728</v>
      </c>
      <c r="AO1114" s="14">
        <v>0.9825174825174825</v>
      </c>
      <c r="AP1114" s="14">
        <v>1.2263686304224284</v>
      </c>
      <c r="AQ1114" s="14">
        <v>1.7194244604316546</v>
      </c>
      <c r="AR1114" s="14">
        <v>1.0237659963436929</v>
      </c>
      <c r="AS1114" s="14">
        <v>1.3292682926829269</v>
      </c>
      <c r="AT1114" s="14">
        <v>1.0076086956521739</v>
      </c>
      <c r="AU1114" s="14">
        <v>1.0580762250453721</v>
      </c>
      <c r="AV1114" s="14">
        <v>0.97499999999999998</v>
      </c>
      <c r="AW1114" s="14">
        <v>0.91317365269461082</v>
      </c>
      <c r="AX1114" s="14">
        <v>1.0064620355411955</v>
      </c>
      <c r="AY1114" s="14">
        <v>1.0235756385068762</v>
      </c>
      <c r="AZ1114" s="14">
        <v>1.1318458417849899</v>
      </c>
      <c r="BA1114" s="14">
        <v>1.0276381909547738</v>
      </c>
      <c r="BB1114" s="14">
        <v>0.92</v>
      </c>
      <c r="BC1114" s="14">
        <v>1.0195694716242663</v>
      </c>
      <c r="BD1114" s="14">
        <v>0.84848484848484851</v>
      </c>
      <c r="BE1114" s="14">
        <v>1.2080291970802919</v>
      </c>
      <c r="BF1114" s="14">
        <v>0.90551181102362199</v>
      </c>
      <c r="BG1114" s="14">
        <v>1.0213426464881645</v>
      </c>
      <c r="BH1114" s="14">
        <v>0.84177215189873422</v>
      </c>
      <c r="BI1114" s="14">
        <v>1.1168332052267487</v>
      </c>
      <c r="BJ1114" s="14">
        <v>1.0138888888888888</v>
      </c>
      <c r="BK1114" s="14">
        <v>1.1232876712328768</v>
      </c>
      <c r="BL1114" s="14">
        <v>1.1219512195121952</v>
      </c>
      <c r="BM1114" s="14">
        <v>0.92831541218637992</v>
      </c>
      <c r="BN1114" s="14">
        <v>0.93114754098360653</v>
      </c>
      <c r="BO1114" s="14">
        <v>1.0396039603960396</v>
      </c>
      <c r="BP1114" s="14">
        <v>1.2770137524557956</v>
      </c>
      <c r="BQ1114" s="14">
        <v>1.035778175313059</v>
      </c>
      <c r="BR1114" s="14">
        <v>0.94613583138173307</v>
      </c>
      <c r="BS1114" s="14">
        <v>1.0964566929133859</v>
      </c>
      <c r="BT1114" s="14">
        <v>1.1621621621621621</v>
      </c>
      <c r="BU1114" s="14">
        <v>1.197080291970803</v>
      </c>
      <c r="BV1114" s="14">
        <v>0.98275862068965514</v>
      </c>
      <c r="BW1114" s="14">
        <v>0.88732394366197187</v>
      </c>
      <c r="BX1114" s="14">
        <v>1.0007898894154819</v>
      </c>
      <c r="BY1114" s="14">
        <v>0.98843930635838151</v>
      </c>
      <c r="BZ1114" s="14">
        <v>1.1470026727758686</v>
      </c>
      <c r="CA1114" s="14">
        <v>1.2324420677361854</v>
      </c>
      <c r="CB1114" s="14">
        <v>1.0333333333333334</v>
      </c>
      <c r="CC1114" s="14">
        <v>1.2258064516129032</v>
      </c>
      <c r="CD1114" s="14">
        <v>1.0843373493975903</v>
      </c>
      <c r="CE1114" s="14">
        <v>1.1048458149779736</v>
      </c>
      <c r="CF1114" s="14">
        <v>1.026369168356998</v>
      </c>
      <c r="CG1114" s="14">
        <v>1.0657894736842106</v>
      </c>
      <c r="CH1114" s="14">
        <v>1.100238663484487</v>
      </c>
      <c r="CI1114" s="14">
        <v>1.0886524822695036</v>
      </c>
      <c r="CJ1114" s="14">
        <v>0.8842592592592593</v>
      </c>
      <c r="CK1114" s="14">
        <v>1.2826379542395694</v>
      </c>
      <c r="CL1114" s="14">
        <v>1.1431005110732537</v>
      </c>
      <c r="CM1114" s="14">
        <v>0.9349736379613357</v>
      </c>
      <c r="CN1114" s="14">
        <v>0.98989898989898994</v>
      </c>
      <c r="CO1114" s="14">
        <v>1.2053872053872055</v>
      </c>
      <c r="CP1114" s="14">
        <v>0.84313725490196079</v>
      </c>
      <c r="CQ1114" s="14">
        <v>1.0756756756756756</v>
      </c>
      <c r="CR1114" s="14">
        <v>1.0499001996007984</v>
      </c>
      <c r="CS1114" s="14">
        <v>1.0452898550724639</v>
      </c>
      <c r="CT1114" s="14">
        <v>1.1575456053067994</v>
      </c>
      <c r="CU1114" s="14">
        <v>1.0990990990990992</v>
      </c>
      <c r="CV1114" s="14">
        <v>0.94374999999999998</v>
      </c>
      <c r="CW1114" s="14">
        <v>1.3918128654970761</v>
      </c>
      <c r="CX1114" s="14">
        <v>1.1073446327683616</v>
      </c>
      <c r="CY1114" s="14">
        <v>0.88114754098360659</v>
      </c>
      <c r="CZ1114" s="14">
        <v>1.1464435146443515</v>
      </c>
      <c r="DA1114" s="14">
        <v>1.0072727272727273</v>
      </c>
      <c r="DB1114" s="14">
        <v>0.87654320987654322</v>
      </c>
      <c r="DC1114" s="14">
        <v>0.98816568047337283</v>
      </c>
      <c r="DD1114" s="14">
        <v>0.92043284532145131</v>
      </c>
      <c r="DE1114" s="14">
        <v>1.0816326530612246</v>
      </c>
    </row>
    <row r="1115" spans="1:109">
      <c r="A1115">
        <v>1143</v>
      </c>
      <c r="B1115">
        <v>1</v>
      </c>
      <c r="C1115">
        <v>24</v>
      </c>
      <c r="D1115">
        <v>39</v>
      </c>
      <c r="E1115">
        <v>781037</v>
      </c>
      <c r="F1115" t="s">
        <v>985</v>
      </c>
      <c r="G1115" t="s">
        <v>1992</v>
      </c>
      <c r="H1115" t="s">
        <v>1530</v>
      </c>
      <c r="J1115" s="14">
        <v>0.78378378378378377</v>
      </c>
      <c r="K1115" s="14">
        <v>0.95121951219512191</v>
      </c>
      <c r="L1115" s="14">
        <v>0.91690312119983786</v>
      </c>
      <c r="M1115" s="14">
        <v>1.1197916666666667</v>
      </c>
      <c r="N1115" s="14">
        <v>0.94987146529562982</v>
      </c>
      <c r="O1115" s="14">
        <v>0.84240687679083093</v>
      </c>
      <c r="P1115" s="14">
        <v>1.0382165605095541</v>
      </c>
      <c r="Q1115" s="14">
        <v>0.93985637342908435</v>
      </c>
      <c r="R1115" s="14">
        <v>0.77698863636363635</v>
      </c>
      <c r="S1115" s="14">
        <v>1.0218340611353711</v>
      </c>
      <c r="T1115" s="14">
        <v>0.83312421580928486</v>
      </c>
      <c r="U1115" s="14">
        <v>0.9726918075422627</v>
      </c>
      <c r="V1115" s="14">
        <v>0.87951807228915657</v>
      </c>
      <c r="W1115" s="14">
        <v>0.95884938074310821</v>
      </c>
      <c r="X1115" s="14">
        <v>0.93319415448851772</v>
      </c>
      <c r="Y1115" s="14">
        <v>1.1142857142857143</v>
      </c>
      <c r="Z1115" s="14">
        <v>1.3523316062176165</v>
      </c>
      <c r="AA1115" s="14">
        <v>1.0038961038961038</v>
      </c>
      <c r="AB1115" s="14">
        <v>0.96969696969696972</v>
      </c>
      <c r="AC1115" s="14">
        <v>0.88238636363636369</v>
      </c>
      <c r="AD1115" s="14">
        <v>1.2670807453416149</v>
      </c>
      <c r="AE1115" s="14">
        <v>0.8125</v>
      </c>
      <c r="AF1115" s="14">
        <v>1.4180327868852458</v>
      </c>
      <c r="AG1115" s="14">
        <v>0.98155737704918034</v>
      </c>
      <c r="AH1115" s="14">
        <v>1.0860655737704918</v>
      </c>
      <c r="AI1115" s="14">
        <v>0.99751243781094523</v>
      </c>
      <c r="AJ1115" s="14">
        <v>0.85616438356164382</v>
      </c>
      <c r="AK1115" s="14">
        <v>0.78814980435997761</v>
      </c>
      <c r="AL1115" s="14">
        <v>0.8392857142857143</v>
      </c>
      <c r="AM1115" s="14">
        <v>0.88435374149659862</v>
      </c>
      <c r="AN1115" s="14">
        <v>1.4519774011299436</v>
      </c>
      <c r="AO1115" s="14">
        <v>1.0279720279720279</v>
      </c>
      <c r="AP1115" s="14">
        <v>0.90092820609964008</v>
      </c>
      <c r="AQ1115" s="14">
        <v>0.87050359712230219</v>
      </c>
      <c r="AR1115" s="14">
        <v>0.95063985374771476</v>
      </c>
      <c r="AS1115" s="14">
        <v>4.1605691056910565</v>
      </c>
      <c r="AT1115" s="14">
        <v>1.0945652173913043</v>
      </c>
      <c r="AU1115" s="14">
        <v>0.90018148820326682</v>
      </c>
      <c r="AV1115" s="14">
        <v>0.78749999999999998</v>
      </c>
      <c r="AW1115" s="14">
        <v>0.90419161676646709</v>
      </c>
      <c r="AX1115" s="14">
        <v>0.9822294022617124</v>
      </c>
      <c r="AY1115" s="14">
        <v>0.81728880157170924</v>
      </c>
      <c r="AZ1115" s="14">
        <v>0.97160243407707914</v>
      </c>
      <c r="BA1115" s="14">
        <v>1.221105527638191</v>
      </c>
      <c r="BB1115" s="14">
        <v>0.96799999999999997</v>
      </c>
      <c r="BC1115" s="14">
        <v>1.0019569471624266</v>
      </c>
      <c r="BD1115" s="14">
        <v>0.95757575757575752</v>
      </c>
      <c r="BE1115" s="14">
        <v>1.0656934306569343</v>
      </c>
      <c r="BF1115" s="14">
        <v>0.88976377952755903</v>
      </c>
      <c r="BG1115" s="14">
        <v>1.0446255335661623</v>
      </c>
      <c r="BH1115" s="14">
        <v>0.93670886075949367</v>
      </c>
      <c r="BI1115" s="14">
        <v>1.0699461952344351</v>
      </c>
      <c r="BJ1115" s="14">
        <v>1.2777777777777777</v>
      </c>
      <c r="BK1115" s="14">
        <v>1.0684931506849316</v>
      </c>
      <c r="BL1115" s="14">
        <v>1.1707317073170731</v>
      </c>
      <c r="BM1115" s="14">
        <v>1</v>
      </c>
      <c r="BN1115" s="14">
        <v>0.97377049180327868</v>
      </c>
      <c r="BO1115" s="14">
        <v>0.97029702970297027</v>
      </c>
      <c r="BP1115" s="14">
        <v>0.85854616895874258</v>
      </c>
      <c r="BQ1115" s="14">
        <v>1.184257602862254</v>
      </c>
      <c r="BR1115" s="14">
        <v>0.87353629976580793</v>
      </c>
      <c r="BS1115" s="14">
        <v>0.95472440944881887</v>
      </c>
      <c r="BT1115" s="14">
        <v>0.84966216216216217</v>
      </c>
      <c r="BU1115" s="14">
        <v>0.93430656934306566</v>
      </c>
      <c r="BV1115" s="14">
        <v>1.0977011494252873</v>
      </c>
      <c r="BW1115" s="14">
        <v>0.92957746478873238</v>
      </c>
      <c r="BX1115" s="14">
        <v>0.75118483412322279</v>
      </c>
      <c r="BY1115" s="14">
        <v>1.2196531791907514</v>
      </c>
      <c r="BZ1115" s="14">
        <v>0.93776250477281409</v>
      </c>
      <c r="CA1115" s="14">
        <v>0.90231729055258469</v>
      </c>
      <c r="CB1115" s="14">
        <v>1.0666666666666667</v>
      </c>
      <c r="CC1115" s="14">
        <v>0.94009216589861755</v>
      </c>
      <c r="CD1115" s="14">
        <v>0.75602409638554213</v>
      </c>
      <c r="CE1115" s="14">
        <v>0.99207048458149782</v>
      </c>
      <c r="CF1115" s="14">
        <v>1.1612576064908722</v>
      </c>
      <c r="CG1115" s="14">
        <v>0.93859649122807021</v>
      </c>
      <c r="CH1115" s="14">
        <v>1.0692124105011933</v>
      </c>
      <c r="CI1115" s="14">
        <v>1.074468085106383</v>
      </c>
      <c r="CJ1115" s="14">
        <v>0.99537037037037035</v>
      </c>
      <c r="CK1115" s="14">
        <v>0.88963660834454916</v>
      </c>
      <c r="CL1115" s="14">
        <v>0.90289608177172065</v>
      </c>
      <c r="CM1115" s="14">
        <v>0.92091388400702989</v>
      </c>
      <c r="CN1115" s="14">
        <v>0.86756453423120095</v>
      </c>
      <c r="CO1115" s="14">
        <v>0.81593714927048255</v>
      </c>
      <c r="CP1115" s="14">
        <v>0.86928104575163401</v>
      </c>
      <c r="CQ1115" s="14">
        <v>0.86486486486486491</v>
      </c>
      <c r="CR1115" s="14">
        <v>1.2574850299401197</v>
      </c>
      <c r="CS1115" s="14">
        <v>0.99456521739130432</v>
      </c>
      <c r="CT1115" s="14">
        <v>0.95854063018242119</v>
      </c>
      <c r="CU1115" s="14">
        <v>1.0360360360360361</v>
      </c>
      <c r="CV1115" s="14">
        <v>0.875</v>
      </c>
      <c r="CW1115" s="14">
        <v>1.0194931773879143</v>
      </c>
      <c r="CX1115" s="14">
        <v>0.85028248587570621</v>
      </c>
      <c r="CY1115" s="14">
        <v>1.1721311475409837</v>
      </c>
      <c r="CZ1115" s="14">
        <v>1.0292887029288702</v>
      </c>
      <c r="DA1115" s="14">
        <v>1.0618181818181818</v>
      </c>
      <c r="DB1115" s="14">
        <v>0.96913580246913578</v>
      </c>
      <c r="DC1115" s="14">
        <v>0.9349112426035503</v>
      </c>
      <c r="DD1115" s="14">
        <v>1.0273711012094207</v>
      </c>
      <c r="DE1115" s="14">
        <v>0.98367346938775513</v>
      </c>
    </row>
    <row r="1116" spans="1:109">
      <c r="A1116">
        <v>1144</v>
      </c>
      <c r="B1116">
        <v>1</v>
      </c>
      <c r="C1116">
        <v>24</v>
      </c>
      <c r="D1116">
        <v>40</v>
      </c>
      <c r="E1116">
        <v>781117</v>
      </c>
      <c r="F1116" t="s">
        <v>986</v>
      </c>
      <c r="G1116" t="s">
        <v>1529</v>
      </c>
      <c r="H1116" t="s">
        <v>1530</v>
      </c>
      <c r="J1116" s="14">
        <v>1.0324324324324323</v>
      </c>
      <c r="K1116" s="14">
        <v>1.011553273427471</v>
      </c>
      <c r="L1116" s="14">
        <v>0.91284961491690308</v>
      </c>
      <c r="M1116" s="14">
        <v>1.0572916666666667</v>
      </c>
      <c r="N1116" s="14">
        <v>1.032133676092545</v>
      </c>
      <c r="O1116" s="14">
        <v>0.98137535816618915</v>
      </c>
      <c r="P1116" s="14">
        <v>1.1401273885350318</v>
      </c>
      <c r="Q1116" s="14">
        <v>0.98473967684021546</v>
      </c>
      <c r="R1116" s="14">
        <v>1.0767045454545454</v>
      </c>
      <c r="S1116" s="14">
        <v>1.1310043668122272</v>
      </c>
      <c r="T1116" s="14">
        <v>0.94604767879548302</v>
      </c>
      <c r="U1116" s="14">
        <v>0.99869960988296491</v>
      </c>
      <c r="V1116" s="14">
        <v>0.99139414802065406</v>
      </c>
      <c r="W1116" s="14">
        <v>0.98282061526168596</v>
      </c>
      <c r="X1116" s="14">
        <v>0.87056367432150317</v>
      </c>
      <c r="Y1116" s="14">
        <v>1.0666666666666667</v>
      </c>
      <c r="Z1116" s="14">
        <v>1.1295336787564767</v>
      </c>
      <c r="AA1116" s="14">
        <v>1.1142857142857143</v>
      </c>
      <c r="AB1116" s="14">
        <v>1.0461760461760461</v>
      </c>
      <c r="AC1116" s="14">
        <v>0.99034090909090911</v>
      </c>
      <c r="AD1116" s="14">
        <v>1.5496894409937889</v>
      </c>
      <c r="AE1116" s="14">
        <v>0.88749999999999996</v>
      </c>
      <c r="AF1116" s="14">
        <v>0.89344262295081966</v>
      </c>
      <c r="AG1116" s="14">
        <v>1.1557377049180328</v>
      </c>
      <c r="AH1116" s="14">
        <v>1.278688524590164</v>
      </c>
      <c r="AI1116" s="14">
        <v>0.96268656716417911</v>
      </c>
      <c r="AJ1116" s="14">
        <v>1.0273972602739727</v>
      </c>
      <c r="AK1116" s="14">
        <v>0.89547233091112355</v>
      </c>
      <c r="AL1116" s="14">
        <v>1.0657467532467533</v>
      </c>
      <c r="AM1116" s="14">
        <v>1</v>
      </c>
      <c r="AN1116" s="14">
        <v>0.83050847457627119</v>
      </c>
      <c r="AO1116" s="14">
        <v>1.1223776223776223</v>
      </c>
      <c r="AP1116" s="14">
        <v>0.92706952074256488</v>
      </c>
      <c r="AQ1116" s="14">
        <v>0.92805755395683454</v>
      </c>
      <c r="AR1116" s="14">
        <v>0.97074954296160876</v>
      </c>
      <c r="AS1116" s="14">
        <v>1.3902439024390243</v>
      </c>
      <c r="AT1116" s="14">
        <v>1.0836956521739129</v>
      </c>
      <c r="AU1116" s="14">
        <v>1.4337568058076224</v>
      </c>
      <c r="AV1116" s="14">
        <v>1.1499999999999999</v>
      </c>
      <c r="AW1116" s="14">
        <v>0.89820359281437123</v>
      </c>
      <c r="AX1116" s="14">
        <v>0.90468497576736673</v>
      </c>
      <c r="AY1116" s="14">
        <v>0.87033398821218078</v>
      </c>
      <c r="AZ1116" s="14">
        <v>1.0649087221095335</v>
      </c>
      <c r="BA1116" s="14">
        <v>1.0829145728643217</v>
      </c>
      <c r="BB1116" s="14">
        <v>0.92</v>
      </c>
      <c r="BC1116" s="14">
        <v>0.91585127201565553</v>
      </c>
      <c r="BD1116" s="14">
        <v>0.87878787878787878</v>
      </c>
      <c r="BE1116" s="14">
        <v>1.0364963503649636</v>
      </c>
      <c r="BF1116" s="14">
        <v>0.85039370078740162</v>
      </c>
      <c r="BG1116" s="14">
        <v>1.1680248350795499</v>
      </c>
      <c r="BH1116" s="14">
        <v>0.88607594936708856</v>
      </c>
      <c r="BI1116" s="14">
        <v>1.037663335895465</v>
      </c>
      <c r="BJ1116" s="14">
        <v>1.1944444444444444</v>
      </c>
      <c r="BK1116" s="14">
        <v>1.0410958904109588</v>
      </c>
      <c r="BL1116" s="14">
        <v>1.1788617886178863</v>
      </c>
      <c r="BM1116" s="14">
        <v>0.94265232974910396</v>
      </c>
      <c r="BN1116" s="14">
        <v>0.91475409836065569</v>
      </c>
      <c r="BO1116" s="14">
        <v>1</v>
      </c>
      <c r="BP1116" s="14">
        <v>0.9941060903732809</v>
      </c>
      <c r="BQ1116" s="14">
        <v>0.99284436493738815</v>
      </c>
      <c r="BR1116" s="14">
        <v>1.0796252927400469</v>
      </c>
      <c r="BS1116" s="14">
        <v>0.97047244094488194</v>
      </c>
      <c r="BT1116" s="14">
        <v>1.4273648648648649</v>
      </c>
      <c r="BU1116" s="14">
        <v>0.94160583941605835</v>
      </c>
      <c r="BV1116" s="14">
        <v>0.94252873563218387</v>
      </c>
      <c r="BW1116" s="14">
        <v>0.89671361502347413</v>
      </c>
      <c r="BX1116" s="14">
        <v>0.74644549763033174</v>
      </c>
      <c r="BY1116" s="14">
        <v>0.81502890173410403</v>
      </c>
      <c r="BZ1116" s="14">
        <v>0.94616265750286366</v>
      </c>
      <c r="CA1116" s="14">
        <v>1.1326203208556149</v>
      </c>
      <c r="CB1116" s="14">
        <v>0.9966666666666667</v>
      </c>
      <c r="CC1116" s="14">
        <v>0.94930875576036866</v>
      </c>
      <c r="CD1116" s="14">
        <v>0.88554216867469882</v>
      </c>
      <c r="CE1116" s="14">
        <v>0.79383259911894277</v>
      </c>
      <c r="CF1116" s="14">
        <v>0.93407707910750504</v>
      </c>
      <c r="CG1116" s="14">
        <v>0.77192982456140347</v>
      </c>
      <c r="CH1116" s="14">
        <v>1.0238663484486874</v>
      </c>
      <c r="CI1116" s="14">
        <v>0.94680851063829785</v>
      </c>
      <c r="CJ1116" s="14">
        <v>0.83333333333333337</v>
      </c>
      <c r="CK1116" s="14">
        <v>0.65814266487214002</v>
      </c>
      <c r="CL1116" s="14">
        <v>0.90971039182282798</v>
      </c>
      <c r="CM1116" s="14">
        <v>0.96485061511423553</v>
      </c>
      <c r="CN1116" s="14">
        <v>0.96745230078563416</v>
      </c>
      <c r="CO1116" s="14">
        <v>0.9640852974186308</v>
      </c>
      <c r="CP1116" s="14">
        <v>0.98039215686274506</v>
      </c>
      <c r="CQ1116" s="14">
        <v>1.2594594594594595</v>
      </c>
      <c r="CR1116" s="14">
        <v>1.0259481037924152</v>
      </c>
      <c r="CS1116" s="14">
        <v>0.92572463768115942</v>
      </c>
      <c r="CT1116" s="14">
        <v>0.89054726368159209</v>
      </c>
      <c r="CU1116" s="14">
        <v>1.2762762762762763</v>
      </c>
      <c r="CV1116" s="14">
        <v>1.0062500000000001</v>
      </c>
      <c r="CW1116" s="14">
        <v>0.89278752436647169</v>
      </c>
      <c r="CX1116" s="14">
        <v>0.84745762711864403</v>
      </c>
      <c r="CY1116" s="14">
        <v>1.0122950819672132</v>
      </c>
      <c r="CZ1116" s="14">
        <v>0.98326359832635979</v>
      </c>
      <c r="DA1116" s="14">
        <v>1.2181818181818183</v>
      </c>
      <c r="DB1116" s="14">
        <v>0.90123456790123457</v>
      </c>
      <c r="DC1116" s="14">
        <v>0.95857988165680474</v>
      </c>
      <c r="DD1116" s="14">
        <v>0.85932527052832586</v>
      </c>
      <c r="DE1116" s="14">
        <v>0.99591836734693873</v>
      </c>
    </row>
    <row r="1117" spans="1:109">
      <c r="A1117">
        <v>1156</v>
      </c>
      <c r="B1117">
        <v>1</v>
      </c>
      <c r="C1117">
        <v>25</v>
      </c>
      <c r="D1117">
        <v>4</v>
      </c>
      <c r="E1117">
        <v>781135</v>
      </c>
      <c r="F1117" t="s">
        <v>997</v>
      </c>
      <c r="G1117" t="s">
        <v>2002</v>
      </c>
      <c r="H1117" t="s">
        <v>1530</v>
      </c>
      <c r="J1117" s="14">
        <v>1.0486486486486486</v>
      </c>
      <c r="K1117" s="14">
        <v>0.99614890885750962</v>
      </c>
      <c r="L1117" s="14">
        <v>1.008512363194163</v>
      </c>
      <c r="M1117" s="14">
        <v>0.83333333333333337</v>
      </c>
      <c r="N1117" s="14">
        <v>0.90616966580976865</v>
      </c>
      <c r="O1117" s="14">
        <v>1.177650429799427</v>
      </c>
      <c r="P1117" s="14">
        <v>1.1210191082802548</v>
      </c>
      <c r="Q1117" s="14">
        <v>1.0484739676840216</v>
      </c>
      <c r="R1117" s="14">
        <v>0.97443181818181823</v>
      </c>
      <c r="S1117" s="14">
        <v>0.87772925764192145</v>
      </c>
      <c r="T1117" s="14">
        <v>1.0288582183186952</v>
      </c>
      <c r="U1117" s="14">
        <v>0.90117035110533161</v>
      </c>
      <c r="V1117" s="14">
        <v>1.0275387263339071</v>
      </c>
      <c r="W1117" s="14">
        <v>1.1338393927287256</v>
      </c>
      <c r="X1117" s="14">
        <v>0.92901878914405012</v>
      </c>
      <c r="Y1117" s="14">
        <v>1.0285714285714285</v>
      </c>
      <c r="Z1117" s="14">
        <v>0.8704663212435233</v>
      </c>
      <c r="AA1117" s="14">
        <v>1.5207792207792208</v>
      </c>
      <c r="AB1117" s="14">
        <v>0.93795093795093798</v>
      </c>
      <c r="AC1117" s="14">
        <v>0.86477272727272725</v>
      </c>
      <c r="AD1117" s="14">
        <v>1.3757763975155279</v>
      </c>
      <c r="AE1117" s="14">
        <v>1.1312500000000001</v>
      </c>
      <c r="AF1117" s="14">
        <v>1.2377049180327868</v>
      </c>
      <c r="AG1117" s="14">
        <v>0.96106557377049184</v>
      </c>
      <c r="AH1117" s="14">
        <v>0.92827868852459017</v>
      </c>
      <c r="AI1117" s="14">
        <v>1.0845771144278606</v>
      </c>
      <c r="AJ1117" s="14">
        <v>1.2191780821917808</v>
      </c>
      <c r="AK1117" s="14">
        <v>0.87199552822806037</v>
      </c>
      <c r="AL1117" s="14">
        <v>1.0754870129870129</v>
      </c>
      <c r="AM1117" s="14">
        <v>0.92176870748299322</v>
      </c>
      <c r="AN1117" s="14">
        <v>0.903954802259887</v>
      </c>
      <c r="AO1117" s="14">
        <v>0.91958041958041958</v>
      </c>
      <c r="AP1117" s="14">
        <v>0.78878575487781777</v>
      </c>
      <c r="AQ1117" s="14">
        <v>1.1294964028776979</v>
      </c>
      <c r="AR1117" s="14">
        <v>0.96709323583180984</v>
      </c>
      <c r="AS1117" s="14">
        <v>0.59552845528455289</v>
      </c>
      <c r="AT1117" s="14">
        <v>0.91956521739130437</v>
      </c>
      <c r="AU1117" s="14">
        <v>0.98729582577132491</v>
      </c>
      <c r="AV1117" s="14">
        <v>1.375</v>
      </c>
      <c r="AW1117" s="14">
        <v>1.0538922155688624</v>
      </c>
      <c r="AX1117" s="14">
        <v>0.96607431340872374</v>
      </c>
      <c r="AY1117" s="14">
        <v>1.0923379174852652</v>
      </c>
      <c r="AZ1117" s="14">
        <v>0.89452332657200806</v>
      </c>
      <c r="BA1117" s="14">
        <v>0.92713567839195976</v>
      </c>
      <c r="BB1117" s="14">
        <v>0.97599999999999998</v>
      </c>
      <c r="BC1117" s="14">
        <v>0.80626223091976512</v>
      </c>
      <c r="BD1117" s="14">
        <v>0.98181818181818181</v>
      </c>
      <c r="BE1117" s="14">
        <v>1.0474452554744527</v>
      </c>
      <c r="BF1117" s="14">
        <v>1.2204724409448819</v>
      </c>
      <c r="BG1117" s="14">
        <v>0.9639115250291036</v>
      </c>
      <c r="BH1117" s="14">
        <v>1.0443037974683544</v>
      </c>
      <c r="BI1117" s="14">
        <v>1.0222905457340508</v>
      </c>
      <c r="BJ1117" s="14">
        <v>1.0092592592592593</v>
      </c>
      <c r="BK1117" s="14">
        <v>1.095890410958904</v>
      </c>
      <c r="BL1117" s="14">
        <v>1.1666666666666667</v>
      </c>
      <c r="BM1117" s="14">
        <v>1.086021505376344</v>
      </c>
      <c r="BN1117" s="14">
        <v>0.85901639344262293</v>
      </c>
      <c r="BO1117" s="14">
        <v>0.90099009900990101</v>
      </c>
      <c r="BP1117" s="14">
        <v>1.1689587426326129</v>
      </c>
      <c r="BQ1117" s="14">
        <v>0.88014311270125223</v>
      </c>
      <c r="BR1117" s="14">
        <v>0.97658079625292737</v>
      </c>
      <c r="BS1117" s="14">
        <v>0.90157480314960625</v>
      </c>
      <c r="BT1117" s="14">
        <v>0.8783783783783784</v>
      </c>
      <c r="BU1117" s="14">
        <v>1.0729927007299269</v>
      </c>
      <c r="BV1117" s="14">
        <v>1.0545977011494252</v>
      </c>
      <c r="BW1117" s="14">
        <v>0.94366197183098588</v>
      </c>
      <c r="BX1117" s="14">
        <v>0.78357030015797791</v>
      </c>
      <c r="BY1117" s="14">
        <v>1.1791907514450868</v>
      </c>
      <c r="BZ1117" s="14">
        <v>0.83161512027491413</v>
      </c>
      <c r="CA1117" s="14">
        <v>0.68983957219251335</v>
      </c>
      <c r="CB1117" s="14">
        <v>1</v>
      </c>
      <c r="CC1117" s="14">
        <v>0.92165898617511521</v>
      </c>
      <c r="CD1117" s="14">
        <v>1.036144578313253</v>
      </c>
      <c r="CE1117" s="14">
        <v>0.93832599118942728</v>
      </c>
      <c r="CF1117" s="14">
        <v>1.039553752535497</v>
      </c>
      <c r="CG1117" s="14">
        <v>0.85526315789473684</v>
      </c>
      <c r="CH1117" s="14">
        <v>1.0644391408114557</v>
      </c>
      <c r="CI1117" s="14">
        <v>0.99645390070921991</v>
      </c>
      <c r="CJ1117" s="14">
        <v>1.1898148148148149</v>
      </c>
      <c r="CK1117" s="14">
        <v>0.79744279946164198</v>
      </c>
      <c r="CL1117" s="14">
        <v>1.0255536626916524</v>
      </c>
      <c r="CM1117" s="14">
        <v>1.149384885764499</v>
      </c>
      <c r="CN1117" s="14">
        <v>1.0527497194163862</v>
      </c>
      <c r="CO1117" s="14">
        <v>0.98765432098765427</v>
      </c>
      <c r="CP1117" s="14">
        <v>1.2745098039215685</v>
      </c>
      <c r="CQ1117" s="14">
        <v>1.1027027027027028</v>
      </c>
      <c r="CR1117" s="14">
        <v>1.003992015968064</v>
      </c>
      <c r="CS1117" s="14">
        <v>0.84963768115942029</v>
      </c>
      <c r="CT1117" s="14">
        <v>0.96849087893864017</v>
      </c>
      <c r="CU1117" s="14">
        <v>0.963963963963964</v>
      </c>
      <c r="CV1117" s="14">
        <v>1.0062500000000001</v>
      </c>
      <c r="CW1117" s="14">
        <v>1.1091617933723197</v>
      </c>
      <c r="CX1117" s="14">
        <v>0.99858757062146897</v>
      </c>
      <c r="CY1117" s="14">
        <v>1.1147540983606556</v>
      </c>
      <c r="CZ1117" s="14">
        <v>0.92887029288702927</v>
      </c>
      <c r="DA1117" s="14">
        <v>1.1890909090909092</v>
      </c>
      <c r="DB1117" s="14">
        <v>1.154320987654321</v>
      </c>
      <c r="DC1117" s="14">
        <v>0.9526627218934911</v>
      </c>
      <c r="DD1117" s="14">
        <v>0.81349458943348185</v>
      </c>
      <c r="DE1117" s="14">
        <v>0.83265306122448979</v>
      </c>
    </row>
    <row r="1118" spans="1:109">
      <c r="A1118">
        <v>1169</v>
      </c>
      <c r="B1118">
        <v>1</v>
      </c>
      <c r="C1118">
        <v>25</v>
      </c>
      <c r="D1118">
        <v>17</v>
      </c>
      <c r="E1118">
        <v>781145</v>
      </c>
      <c r="F1118" t="s">
        <v>1008</v>
      </c>
      <c r="G1118" t="s">
        <v>1721</v>
      </c>
      <c r="H1118" t="s">
        <v>1530</v>
      </c>
      <c r="J1118" s="14">
        <v>0.95675675675675675</v>
      </c>
      <c r="K1118" s="14">
        <v>0.94993581514762515</v>
      </c>
      <c r="L1118" s="14">
        <v>0.96716659910822866</v>
      </c>
      <c r="M1118" s="14">
        <v>0.97395833333333337</v>
      </c>
      <c r="N1118" s="14">
        <v>0.95372750642673521</v>
      </c>
      <c r="O1118" s="14">
        <v>1.1418338108882522</v>
      </c>
      <c r="P1118" s="14">
        <v>1.0063694267515924</v>
      </c>
      <c r="Q1118" s="14">
        <v>1.4434470377019748</v>
      </c>
      <c r="R1118" s="14">
        <v>1.1846590909090908</v>
      </c>
      <c r="S1118" s="14">
        <v>1.2096069868995634</v>
      </c>
      <c r="T1118" s="14">
        <v>0.93099121706399002</v>
      </c>
      <c r="U1118" s="14">
        <v>1.0156046814044213</v>
      </c>
      <c r="V1118" s="14">
        <v>1.0344234079173837</v>
      </c>
      <c r="W1118" s="14">
        <v>1.188174190970835</v>
      </c>
      <c r="X1118" s="14">
        <v>0.92901878914405012</v>
      </c>
      <c r="Y1118" s="14">
        <v>1.0285714285714285</v>
      </c>
      <c r="Z1118" s="14">
        <v>0.97409326424870468</v>
      </c>
      <c r="AA1118" s="14">
        <v>1.3896103896103895</v>
      </c>
      <c r="AB1118" s="14">
        <v>1.0216450216450217</v>
      </c>
      <c r="AC1118" s="14">
        <v>1.115909090909091</v>
      </c>
      <c r="AD1118" s="14">
        <v>1.2826086956521738</v>
      </c>
      <c r="AE1118" s="14">
        <v>0.95</v>
      </c>
      <c r="AF1118" s="14">
        <v>1.0573770491803278</v>
      </c>
      <c r="AG1118" s="14">
        <v>0.84221311475409832</v>
      </c>
      <c r="AH1118" s="14">
        <v>0.82786885245901642</v>
      </c>
      <c r="AI1118" s="14">
        <v>0.9925373134328358</v>
      </c>
      <c r="AJ1118" s="14">
        <v>1.0068493150684932</v>
      </c>
      <c r="AK1118" s="14">
        <v>1.5092230296254892</v>
      </c>
      <c r="AL1118" s="14">
        <v>1.3311688311688312</v>
      </c>
      <c r="AM1118" s="14">
        <v>0.86054421768707479</v>
      </c>
      <c r="AN1118" s="14">
        <v>1.1864406779661016</v>
      </c>
      <c r="AO1118" s="14">
        <v>0.97202797202797198</v>
      </c>
      <c r="AP1118" s="14">
        <v>0.96609206289069904</v>
      </c>
      <c r="AQ1118" s="14">
        <v>1.0287769784172662</v>
      </c>
      <c r="AR1118" s="14">
        <v>1.0109689213893966</v>
      </c>
      <c r="AS1118" s="14">
        <v>0.90853658536585369</v>
      </c>
      <c r="AT1118" s="14">
        <v>0.82826086956521738</v>
      </c>
      <c r="AU1118" s="14">
        <v>1</v>
      </c>
      <c r="AV1118" s="14">
        <v>1.2375</v>
      </c>
      <c r="AW1118" s="14">
        <v>1.1152694610778444</v>
      </c>
      <c r="AX1118" s="14">
        <v>0.98869143780290791</v>
      </c>
      <c r="AY1118" s="14">
        <v>1.1768172888015718</v>
      </c>
      <c r="AZ1118" s="14">
        <v>1.0933062880324544</v>
      </c>
      <c r="BA1118" s="14">
        <v>1.0326633165829147</v>
      </c>
      <c r="BB1118" s="14">
        <v>1.056</v>
      </c>
      <c r="BC1118" s="14">
        <v>1.0332681017612524</v>
      </c>
      <c r="BD1118" s="14">
        <v>1.0787878787878789</v>
      </c>
      <c r="BE1118" s="14">
        <v>1.051094890510949</v>
      </c>
      <c r="BF1118" s="14">
        <v>1.078740157480315</v>
      </c>
      <c r="BG1118" s="14">
        <v>0.87233216918897938</v>
      </c>
      <c r="BH1118" s="14">
        <v>1.1455696202531647</v>
      </c>
      <c r="BI1118" s="14">
        <v>1.1229823212913144</v>
      </c>
      <c r="BJ1118" s="14">
        <v>0.71759259259259256</v>
      </c>
      <c r="BK1118" s="14">
        <v>1.0684931506849316</v>
      </c>
      <c r="BL1118" s="14">
        <v>1.0121951219512195</v>
      </c>
      <c r="BM1118" s="14">
        <v>1.075268817204301</v>
      </c>
      <c r="BN1118" s="14">
        <v>1.1147540983606556</v>
      </c>
      <c r="BO1118" s="14">
        <v>1.1485148514851484</v>
      </c>
      <c r="BP1118" s="14">
        <v>1.2554027504911591</v>
      </c>
      <c r="BQ1118" s="14">
        <v>0.92844364937388191</v>
      </c>
      <c r="BR1118" s="14">
        <v>0.99297423887587821</v>
      </c>
      <c r="BS1118" s="14">
        <v>1.1574803149606299</v>
      </c>
      <c r="BT1118" s="14">
        <v>1.0641891891891893</v>
      </c>
      <c r="BU1118" s="14">
        <v>0.99270072992700731</v>
      </c>
      <c r="BV1118" s="14">
        <v>0.99425287356321834</v>
      </c>
      <c r="BW1118" s="14">
        <v>0.86854460093896713</v>
      </c>
      <c r="BX1118" s="14">
        <v>0.84913112164297</v>
      </c>
      <c r="BY1118" s="14">
        <v>0.95375722543352603</v>
      </c>
      <c r="BZ1118" s="14">
        <v>0.87743413516609392</v>
      </c>
      <c r="CA1118" s="14">
        <v>1.4431372549019608</v>
      </c>
      <c r="CB1118" s="14">
        <v>0.99333333333333329</v>
      </c>
      <c r="CC1118" s="14">
        <v>0.97235023041474655</v>
      </c>
      <c r="CD1118" s="14">
        <v>1.3042168674698795</v>
      </c>
      <c r="CE1118" s="14">
        <v>1.0422907488986783</v>
      </c>
      <c r="CF1118" s="14">
        <v>0.73225152129817439</v>
      </c>
      <c r="CG1118" s="14">
        <v>1.3421052631578947</v>
      </c>
      <c r="CH1118" s="14">
        <v>0.98568019093078763</v>
      </c>
      <c r="CI1118" s="14">
        <v>1.0638297872340425</v>
      </c>
      <c r="CJ1118" s="14">
        <v>0.92129629629629628</v>
      </c>
      <c r="CK1118" s="14">
        <v>1.2388963660834456</v>
      </c>
      <c r="CL1118" s="14">
        <v>1.1141396933560477</v>
      </c>
      <c r="CM1118" s="14">
        <v>1.2548330404217927</v>
      </c>
      <c r="CN1118" s="14">
        <v>1.0033670033670035</v>
      </c>
      <c r="CO1118" s="14">
        <v>1.1537598204264872</v>
      </c>
      <c r="CP1118" s="14">
        <v>1.1176470588235294</v>
      </c>
      <c r="CQ1118" s="14">
        <v>1.2432432432432432</v>
      </c>
      <c r="CR1118" s="14">
        <v>1.0259481037924152</v>
      </c>
      <c r="CS1118" s="14">
        <v>1.1394927536231885</v>
      </c>
      <c r="CT1118" s="14">
        <v>1.0414593698175787</v>
      </c>
      <c r="CU1118" s="14">
        <v>0.91891891891891897</v>
      </c>
      <c r="CV1118" s="14">
        <v>0.88124999999999998</v>
      </c>
      <c r="CW1118" s="14">
        <v>1.0077972709551657</v>
      </c>
      <c r="CX1118" s="14">
        <v>0.92514124293785316</v>
      </c>
      <c r="CY1118" s="14">
        <v>1.110655737704918</v>
      </c>
      <c r="CZ1118" s="14">
        <v>1.0878661087866108</v>
      </c>
      <c r="DA1118" s="14">
        <v>1.0181818181818181</v>
      </c>
      <c r="DB1118" s="14">
        <v>1.1358024691358024</v>
      </c>
      <c r="DC1118" s="14">
        <v>1.0414201183431953</v>
      </c>
      <c r="DD1118" s="14">
        <v>0.71801400381922342</v>
      </c>
      <c r="DE1118" s="14">
        <v>1.1224489795918366</v>
      </c>
    </row>
    <row r="1119" spans="1:109">
      <c r="A1119">
        <v>1184</v>
      </c>
      <c r="B1119">
        <v>1</v>
      </c>
      <c r="C1119">
        <v>25</v>
      </c>
      <c r="D1119">
        <v>32</v>
      </c>
      <c r="E1119">
        <v>781052</v>
      </c>
      <c r="F1119" t="s">
        <v>1022</v>
      </c>
      <c r="G1119" t="s">
        <v>2018</v>
      </c>
      <c r="H1119" t="s">
        <v>1530</v>
      </c>
      <c r="J1119" s="14">
        <v>0.97297297297297303</v>
      </c>
      <c r="K1119" s="14">
        <v>0.94351732991014126</v>
      </c>
      <c r="L1119" s="14">
        <v>1.0020267531414673</v>
      </c>
      <c r="M1119" s="14">
        <v>1.0416666666666667</v>
      </c>
      <c r="N1119" s="14">
        <v>0.92030848329048842</v>
      </c>
      <c r="O1119" s="14">
        <v>1.2220630372492836</v>
      </c>
      <c r="P1119" s="14">
        <v>1.0764331210191083</v>
      </c>
      <c r="Q1119" s="14">
        <v>1.0116696588868941</v>
      </c>
      <c r="R1119" s="14">
        <v>1</v>
      </c>
      <c r="S1119" s="14">
        <v>0.89956331877729256</v>
      </c>
      <c r="T1119" s="14">
        <v>0.93350062735257211</v>
      </c>
      <c r="U1119" s="14">
        <v>1.0429128738621587</v>
      </c>
      <c r="V1119" s="14">
        <v>1.0137693631669535</v>
      </c>
      <c r="W1119" s="14">
        <v>1.1034758290051938</v>
      </c>
      <c r="X1119" s="14">
        <v>0.86221294363256784</v>
      </c>
      <c r="Y1119" s="14">
        <v>1.0666666666666667</v>
      </c>
      <c r="Z1119" s="14">
        <v>1.0155440414507773</v>
      </c>
      <c r="AA1119" s="14">
        <v>1.0584415584415585</v>
      </c>
      <c r="AB1119" s="14">
        <v>1.1183261183261184</v>
      </c>
      <c r="AC1119" s="14">
        <v>1.1187499999999999</v>
      </c>
      <c r="AD1119" s="14">
        <v>1.2701863354037266</v>
      </c>
      <c r="AE1119" s="14">
        <v>1.1937500000000001</v>
      </c>
      <c r="AF1119" s="14">
        <v>1.098360655737705</v>
      </c>
      <c r="AG1119" s="14">
        <v>1.0430327868852458</v>
      </c>
      <c r="AH1119" s="14">
        <v>0.90778688524590168</v>
      </c>
      <c r="AI1119" s="14">
        <v>0.8159203980099502</v>
      </c>
      <c r="AJ1119" s="14">
        <v>1.1438356164383561</v>
      </c>
      <c r="AK1119" s="14">
        <v>0.90553381777529351</v>
      </c>
      <c r="AL1119" s="14">
        <v>1.3433441558441559</v>
      </c>
      <c r="AM1119" s="14">
        <v>0.97619047619047616</v>
      </c>
      <c r="AN1119" s="14">
        <v>1.0338983050847457</v>
      </c>
      <c r="AO1119" s="14">
        <v>0.98951048951048948</v>
      </c>
      <c r="AP1119" s="14">
        <v>1.1074067058154953</v>
      </c>
      <c r="AQ1119" s="14">
        <v>0.92086330935251803</v>
      </c>
      <c r="AR1119" s="14">
        <v>1.0475319926873858</v>
      </c>
      <c r="AS1119" s="14">
        <v>1.0528455284552845</v>
      </c>
      <c r="AT1119" s="14">
        <v>0.8923913043478261</v>
      </c>
      <c r="AU1119" s="14">
        <v>0.96733212341197827</v>
      </c>
      <c r="AV1119" s="14">
        <v>1.1000000000000001</v>
      </c>
      <c r="AW1119" s="14">
        <v>1.0269461077844311</v>
      </c>
      <c r="AX1119" s="14">
        <v>0.9450726978998385</v>
      </c>
      <c r="AY1119" s="14">
        <v>1.0117878192534382</v>
      </c>
      <c r="AZ1119" s="14">
        <v>1.0466531440162272</v>
      </c>
      <c r="BA1119" s="14">
        <v>1.0402010050251256</v>
      </c>
      <c r="BB1119" s="14">
        <v>0.98399999999999999</v>
      </c>
      <c r="BC1119" s="14">
        <v>1.5127201565557731</v>
      </c>
      <c r="BD1119" s="14">
        <v>0.94545454545454544</v>
      </c>
      <c r="BE1119" s="14">
        <v>1.0255474452554745</v>
      </c>
      <c r="BF1119" s="14">
        <v>0.97637795275590555</v>
      </c>
      <c r="BG1119" s="14">
        <v>0.910360884749709</v>
      </c>
      <c r="BH1119" s="14">
        <v>0.89240506329113922</v>
      </c>
      <c r="BI1119" s="14">
        <v>1.01076095311299</v>
      </c>
      <c r="BJ1119" s="14">
        <v>0.72685185185185186</v>
      </c>
      <c r="BK1119" s="14">
        <v>0.92465753424657537</v>
      </c>
      <c r="BL1119" s="14">
        <v>1.065040650406504</v>
      </c>
      <c r="BM1119" s="14">
        <v>0.93189964157706096</v>
      </c>
      <c r="BN1119" s="14">
        <v>0.92459016393442628</v>
      </c>
      <c r="BO1119" s="14">
        <v>1.0495049504950495</v>
      </c>
      <c r="BP1119" s="14">
        <v>1.0333988212180747</v>
      </c>
      <c r="BQ1119" s="14">
        <v>0.85867620751341678</v>
      </c>
      <c r="BR1119" s="14">
        <v>0.99531615925058547</v>
      </c>
      <c r="BS1119" s="14">
        <v>1.0728346456692914</v>
      </c>
      <c r="BT1119" s="14">
        <v>1.1182432432432432</v>
      </c>
      <c r="BU1119" s="14">
        <v>1.0072992700729928</v>
      </c>
      <c r="BV1119" s="14">
        <v>0.9683908045977011</v>
      </c>
      <c r="BW1119" s="14">
        <v>0.91079812206572774</v>
      </c>
      <c r="BX1119" s="14">
        <v>1.0718799368088467</v>
      </c>
      <c r="BY1119" s="14">
        <v>0.94797687861271673</v>
      </c>
      <c r="BZ1119" s="14">
        <v>1.0110729285987019</v>
      </c>
      <c r="CA1119" s="14">
        <v>0.76506238859180031</v>
      </c>
      <c r="CB1119" s="14">
        <v>1.28</v>
      </c>
      <c r="CC1119" s="14">
        <v>1.0460829493087558</v>
      </c>
      <c r="CD1119" s="14">
        <v>1.0240963855421688</v>
      </c>
      <c r="CE1119" s="14">
        <v>1.0475770925110133</v>
      </c>
      <c r="CF1119" s="14">
        <v>0.92393509127789042</v>
      </c>
      <c r="CG1119" s="14">
        <v>1.1052631578947369</v>
      </c>
      <c r="CH1119" s="14">
        <v>1</v>
      </c>
      <c r="CI1119" s="14">
        <v>0.93617021276595747</v>
      </c>
      <c r="CJ1119" s="14">
        <v>0.90740740740740744</v>
      </c>
      <c r="CK1119" s="14">
        <v>0.99394347240915204</v>
      </c>
      <c r="CL1119" s="14">
        <v>1.0153321976149914</v>
      </c>
      <c r="CM1119" s="14">
        <v>1.0351493848857645</v>
      </c>
      <c r="CN1119" s="14">
        <v>0.96296296296296291</v>
      </c>
      <c r="CO1119" s="14">
        <v>1.2087542087542087</v>
      </c>
      <c r="CP1119" s="14">
        <v>0.94771241830065356</v>
      </c>
      <c r="CQ1119" s="14">
        <v>1.0540540540540539</v>
      </c>
      <c r="CR1119" s="14">
        <v>1.0419161676646707</v>
      </c>
      <c r="CS1119" s="14">
        <v>1.1213768115942029</v>
      </c>
      <c r="CT1119" s="14">
        <v>0.98009950248756217</v>
      </c>
      <c r="CU1119" s="14">
        <v>1.0960960960960962</v>
      </c>
      <c r="CV1119" s="14">
        <v>1.0562499999999999</v>
      </c>
      <c r="CW1119" s="14">
        <v>1.1423001949317739</v>
      </c>
      <c r="CX1119" s="14">
        <v>0.71327683615819204</v>
      </c>
      <c r="CY1119" s="14">
        <v>1.0860655737704918</v>
      </c>
      <c r="CZ1119" s="14">
        <v>1.0920502092050208</v>
      </c>
      <c r="DA1119" s="14">
        <v>1.1927272727272726</v>
      </c>
      <c r="DB1119" s="14">
        <v>1.0308641975308641</v>
      </c>
      <c r="DC1119" s="14">
        <v>0.98224852071005919</v>
      </c>
      <c r="DD1119" s="14">
        <v>1.1177593889242521</v>
      </c>
      <c r="DE1119" s="14">
        <v>0.97142857142857142</v>
      </c>
    </row>
    <row r="1120" spans="1:109">
      <c r="A1120">
        <v>1188</v>
      </c>
      <c r="B1120">
        <v>1</v>
      </c>
      <c r="C1120">
        <v>25</v>
      </c>
      <c r="D1120">
        <v>36</v>
      </c>
      <c r="E1120">
        <v>781156</v>
      </c>
      <c r="F1120" t="s">
        <v>1026</v>
      </c>
      <c r="G1120" t="s">
        <v>1529</v>
      </c>
      <c r="H1120" t="s">
        <v>1530</v>
      </c>
      <c r="J1120" s="14">
        <v>0.94594594594594594</v>
      </c>
      <c r="K1120" s="14">
        <v>1.1309370988446728</v>
      </c>
      <c r="L1120" s="14">
        <v>1.0620186461289014</v>
      </c>
      <c r="M1120" s="14">
        <v>1.03125</v>
      </c>
      <c r="N1120" s="14">
        <v>1.0244215938303343</v>
      </c>
      <c r="O1120" s="14">
        <v>1.0630372492836677</v>
      </c>
      <c r="P1120" s="14">
        <v>1.1910828025477707</v>
      </c>
      <c r="Q1120" s="14">
        <v>0.99730700179533216</v>
      </c>
      <c r="R1120" s="14">
        <v>1.0127840909090908</v>
      </c>
      <c r="S1120" s="14">
        <v>1.1484716157205239</v>
      </c>
      <c r="T1120" s="14">
        <v>1.1191969887076536</v>
      </c>
      <c r="U1120" s="14">
        <v>1.0663198959687907</v>
      </c>
      <c r="V1120" s="14">
        <v>1.0137693631669535</v>
      </c>
      <c r="W1120" s="14">
        <v>1.2329204954055133</v>
      </c>
      <c r="X1120" s="14">
        <v>0.93945720250521925</v>
      </c>
      <c r="Y1120" s="14">
        <v>1.3523809523809525</v>
      </c>
      <c r="Z1120" s="14">
        <v>1.2642487046632125</v>
      </c>
      <c r="AA1120" s="14">
        <v>1.1194805194805195</v>
      </c>
      <c r="AB1120" s="14">
        <v>1.023088023088023</v>
      </c>
      <c r="AC1120" s="14">
        <v>1.04375</v>
      </c>
      <c r="AD1120" s="14">
        <v>1.2701863354037266</v>
      </c>
      <c r="AE1120" s="14">
        <v>1.1625000000000001</v>
      </c>
      <c r="AF1120" s="14">
        <v>0.81147540983606559</v>
      </c>
      <c r="AG1120" s="14">
        <v>1.0532786885245902</v>
      </c>
      <c r="AH1120" s="14">
        <v>1.0532786885245902</v>
      </c>
      <c r="AI1120" s="14">
        <v>0.85074626865671643</v>
      </c>
      <c r="AJ1120" s="14">
        <v>1.1643835616438356</v>
      </c>
      <c r="AK1120" s="14">
        <v>1.0363331470095025</v>
      </c>
      <c r="AL1120" s="14">
        <v>1.2402597402597402</v>
      </c>
      <c r="AM1120" s="14">
        <v>1.1904761904761905</v>
      </c>
      <c r="AN1120" s="14">
        <v>1.0790960451977401</v>
      </c>
      <c r="AO1120" s="14">
        <v>1.0524475524475525</v>
      </c>
      <c r="AP1120" s="14">
        <v>0.97707899223337757</v>
      </c>
      <c r="AQ1120" s="14">
        <v>0.87769784172661869</v>
      </c>
      <c r="AR1120" s="14">
        <v>1.1023765996343693</v>
      </c>
      <c r="AS1120" s="14">
        <v>1.5121951219512195</v>
      </c>
      <c r="AT1120" s="14">
        <v>1.3782608695652174</v>
      </c>
      <c r="AU1120" s="14">
        <v>1.0054446460980035</v>
      </c>
      <c r="AV1120" s="14">
        <v>1</v>
      </c>
      <c r="AW1120" s="14">
        <v>1.1287425149700598</v>
      </c>
      <c r="AX1120" s="14">
        <v>0.98546042003231016</v>
      </c>
      <c r="AY1120" s="14">
        <v>0.99803536345776034</v>
      </c>
      <c r="AZ1120" s="14">
        <v>1.0304259634888437</v>
      </c>
      <c r="BA1120" s="14">
        <v>1.0125628140703518</v>
      </c>
      <c r="BB1120" s="14">
        <v>1.024</v>
      </c>
      <c r="BC1120" s="14">
        <v>1.0352250489236792</v>
      </c>
      <c r="BD1120" s="14">
        <v>0.98787878787878791</v>
      </c>
      <c r="BE1120" s="14">
        <v>1.1824817518248176</v>
      </c>
      <c r="BF1120" s="14">
        <v>1.0314960629921259</v>
      </c>
      <c r="BG1120" s="14">
        <v>0.93364377182770664</v>
      </c>
      <c r="BH1120" s="14">
        <v>0.83544303797468356</v>
      </c>
      <c r="BI1120" s="14">
        <v>1.1568024596464259</v>
      </c>
      <c r="BJ1120" s="14">
        <v>0.97222222222222221</v>
      </c>
      <c r="BK1120" s="14">
        <v>1.3630136986301369</v>
      </c>
      <c r="BL1120" s="14">
        <v>1</v>
      </c>
      <c r="BM1120" s="14">
        <v>0.99641577060931896</v>
      </c>
      <c r="BN1120" s="14">
        <v>1.0950819672131147</v>
      </c>
      <c r="BO1120" s="14">
        <v>1.0891089108910892</v>
      </c>
      <c r="BP1120" s="14">
        <v>1.031434184675835</v>
      </c>
      <c r="BQ1120" s="14">
        <v>0.96243291592128799</v>
      </c>
      <c r="BR1120" s="14">
        <v>1.0117096018735363</v>
      </c>
      <c r="BS1120" s="14">
        <v>1.0374015748031495</v>
      </c>
      <c r="BT1120" s="14">
        <v>1</v>
      </c>
      <c r="BU1120" s="14">
        <v>0.97080291970802923</v>
      </c>
      <c r="BV1120" s="14">
        <v>1.0804597701149425</v>
      </c>
      <c r="BW1120" s="14">
        <v>1.0140845070422535</v>
      </c>
      <c r="BX1120" s="14">
        <v>0.95102685624012639</v>
      </c>
      <c r="BY1120" s="14">
        <v>0.97687861271676302</v>
      </c>
      <c r="BZ1120" s="14">
        <v>1.0752195494463537</v>
      </c>
      <c r="CA1120" s="14">
        <v>1.3258467023172906</v>
      </c>
      <c r="CB1120" s="14">
        <v>1.1833333333333333</v>
      </c>
      <c r="CC1120" s="14">
        <v>1.2903225806451613</v>
      </c>
      <c r="CD1120" s="14">
        <v>1.0993975903614457</v>
      </c>
      <c r="CE1120" s="14">
        <v>1.0810572687224669</v>
      </c>
      <c r="CF1120" s="14">
        <v>1.4685598377281948</v>
      </c>
      <c r="CG1120" s="14">
        <v>1.0438596491228069</v>
      </c>
      <c r="CH1120" s="14">
        <v>1.2673031026252983</v>
      </c>
      <c r="CI1120" s="14">
        <v>1.0992907801418439</v>
      </c>
      <c r="CJ1120" s="14">
        <v>1.0555555555555556</v>
      </c>
      <c r="CK1120" s="14">
        <v>1.2799461641991925</v>
      </c>
      <c r="CL1120" s="14">
        <v>0.97785349233390118</v>
      </c>
      <c r="CM1120" s="14">
        <v>1.0123022847100176</v>
      </c>
      <c r="CN1120" s="14">
        <v>1.1122334455667788</v>
      </c>
      <c r="CO1120" s="14">
        <v>1.1537598204264872</v>
      </c>
      <c r="CP1120" s="14">
        <v>0.91503267973856206</v>
      </c>
      <c r="CQ1120" s="14">
        <v>1.0162162162162163</v>
      </c>
      <c r="CR1120" s="14">
        <v>0.97205588822355293</v>
      </c>
      <c r="CS1120" s="14">
        <v>0.93297101449275366</v>
      </c>
      <c r="CT1120" s="14">
        <v>1.1194029850746268</v>
      </c>
      <c r="CU1120" s="14">
        <v>0.97897897897897901</v>
      </c>
      <c r="CV1120" s="14">
        <v>1.0375000000000001</v>
      </c>
      <c r="CW1120" s="14">
        <v>1.2436647173489279</v>
      </c>
      <c r="CX1120" s="14">
        <v>0.96468926553672318</v>
      </c>
      <c r="CY1120" s="14">
        <v>0.91393442622950816</v>
      </c>
      <c r="CZ1120" s="14">
        <v>1.2259414225941423</v>
      </c>
      <c r="DA1120" s="14">
        <v>0.9490909090909091</v>
      </c>
      <c r="DB1120" s="14">
        <v>1.0555555555555556</v>
      </c>
      <c r="DC1120" s="14">
        <v>1.2544378698224852</v>
      </c>
      <c r="DD1120" s="14">
        <v>1.1674092934436664</v>
      </c>
      <c r="DE1120" s="14">
        <v>1.3346938775510204</v>
      </c>
    </row>
    <row r="1121" spans="1:109">
      <c r="A1121">
        <v>1195</v>
      </c>
      <c r="B1121">
        <v>1</v>
      </c>
      <c r="C1121">
        <v>25</v>
      </c>
      <c r="D1121">
        <v>43</v>
      </c>
      <c r="E1121">
        <v>781046</v>
      </c>
      <c r="F1121" t="s">
        <v>1033</v>
      </c>
      <c r="G1121" t="s">
        <v>2027</v>
      </c>
      <c r="H1121" t="s">
        <v>1530</v>
      </c>
      <c r="J1121" s="14">
        <v>1.1027027027027028</v>
      </c>
      <c r="K1121" s="14">
        <v>1.0077021822849808</v>
      </c>
      <c r="L1121" s="14">
        <v>1.0247263883259019</v>
      </c>
      <c r="M1121" s="14">
        <v>0.93229166666666663</v>
      </c>
      <c r="N1121" s="14">
        <v>0.9241645244215938</v>
      </c>
      <c r="O1121" s="14">
        <v>1.0659025787965617</v>
      </c>
      <c r="P1121" s="14">
        <v>0.98089171974522293</v>
      </c>
      <c r="Q1121" s="14">
        <v>0.95960502692998206</v>
      </c>
      <c r="R1121" s="14">
        <v>1.1264204545454546</v>
      </c>
      <c r="S1121" s="14">
        <v>1.1222707423580787</v>
      </c>
      <c r="T1121" s="14">
        <v>1.0263488080301129</v>
      </c>
      <c r="U1121" s="14">
        <v>1.0364109232769831</v>
      </c>
      <c r="V1121" s="14">
        <v>0.88984509466437178</v>
      </c>
      <c r="W1121" s="14">
        <v>0.95485417499001202</v>
      </c>
      <c r="X1121" s="14">
        <v>1.0292275574112735</v>
      </c>
      <c r="Y1121" s="14">
        <v>0.96190476190476193</v>
      </c>
      <c r="Z1121" s="14">
        <v>0.98963730569948183</v>
      </c>
      <c r="AA1121" s="14">
        <v>1.2324675324675325</v>
      </c>
      <c r="AB1121" s="14">
        <v>1.126984126984127</v>
      </c>
      <c r="AC1121" s="14">
        <v>0.97727272727272729</v>
      </c>
      <c r="AD1121" s="14">
        <v>0.92236024844720499</v>
      </c>
      <c r="AE1121" s="14">
        <v>0.76875000000000004</v>
      </c>
      <c r="AF1121" s="14">
        <v>0.94262295081967218</v>
      </c>
      <c r="AG1121" s="14">
        <v>1.6065573770491803</v>
      </c>
      <c r="AH1121" s="14">
        <v>1.1741803278688525</v>
      </c>
      <c r="AI1121" s="14">
        <v>1.072139303482587</v>
      </c>
      <c r="AJ1121" s="14">
        <v>1.1027397260273972</v>
      </c>
      <c r="AK1121" s="14">
        <v>0.88429290106204583</v>
      </c>
      <c r="AL1121" s="14">
        <v>0.77759740259740262</v>
      </c>
      <c r="AM1121" s="14">
        <v>1.3401360544217686</v>
      </c>
      <c r="AN1121" s="14">
        <v>0.94915254237288138</v>
      </c>
      <c r="AO1121" s="14">
        <v>0.99300699300699302</v>
      </c>
      <c r="AP1121" s="14">
        <v>0.91949232809244175</v>
      </c>
      <c r="AQ1121" s="14">
        <v>1.079136690647482</v>
      </c>
      <c r="AR1121" s="14">
        <v>1.1627056672760512</v>
      </c>
      <c r="AS1121" s="14">
        <v>1.0731707317073171</v>
      </c>
      <c r="AT1121" s="14">
        <v>0.81195652173913047</v>
      </c>
      <c r="AU1121" s="14">
        <v>0.94192377495462798</v>
      </c>
      <c r="AV1121" s="14">
        <v>0.9375</v>
      </c>
      <c r="AW1121" s="14">
        <v>0.89520958083832336</v>
      </c>
      <c r="AX1121" s="14">
        <v>0.89176090468497582</v>
      </c>
      <c r="AY1121" s="14">
        <v>0.93516699410609039</v>
      </c>
      <c r="AZ1121" s="14">
        <v>0.93306288032454365</v>
      </c>
      <c r="BA1121" s="14">
        <v>0.98743718592964824</v>
      </c>
      <c r="BB1121" s="14">
        <v>0.92</v>
      </c>
      <c r="BC1121" s="14">
        <v>0.92563600782778865</v>
      </c>
      <c r="BD1121" s="14">
        <v>0.95151515151515154</v>
      </c>
      <c r="BE1121" s="14">
        <v>0.97445255474452552</v>
      </c>
      <c r="BF1121" s="14">
        <v>0.94488188976377951</v>
      </c>
      <c r="BG1121" s="14">
        <v>0.97943344974776869</v>
      </c>
      <c r="BH1121" s="14">
        <v>0.99367088607594933</v>
      </c>
      <c r="BI1121" s="14">
        <v>0.90776325903151422</v>
      </c>
      <c r="BJ1121" s="14">
        <v>1.125</v>
      </c>
      <c r="BK1121" s="14">
        <v>1</v>
      </c>
      <c r="BL1121" s="14">
        <v>0.8902439024390244</v>
      </c>
      <c r="BM1121" s="14">
        <v>0.99641577060931896</v>
      </c>
      <c r="BN1121" s="14">
        <v>0.86229508196721316</v>
      </c>
      <c r="BO1121" s="14">
        <v>0.93069306930693074</v>
      </c>
      <c r="BP1121" s="14">
        <v>0.99803536345776034</v>
      </c>
      <c r="BQ1121" s="14">
        <v>0.8935599284436494</v>
      </c>
      <c r="BR1121" s="14">
        <v>1.0421545667447307</v>
      </c>
      <c r="BS1121" s="14">
        <v>0.92519685039370081</v>
      </c>
      <c r="BT1121" s="14">
        <v>0.90878378378378377</v>
      </c>
      <c r="BU1121" s="14">
        <v>0.98540145985401462</v>
      </c>
      <c r="BV1121" s="14">
        <v>1.0660919540229885</v>
      </c>
      <c r="BW1121" s="14">
        <v>0.647887323943662</v>
      </c>
      <c r="BX1121" s="14">
        <v>0.73301737756714058</v>
      </c>
      <c r="BY1121" s="14">
        <v>0.94797687861271673</v>
      </c>
      <c r="BZ1121" s="14">
        <v>0.83466972126765937</v>
      </c>
      <c r="CA1121" s="14">
        <v>0.73832442067736181</v>
      </c>
      <c r="CB1121" s="14">
        <v>0.9</v>
      </c>
      <c r="CC1121" s="14">
        <v>1.1520737327188939</v>
      </c>
      <c r="CD1121" s="14">
        <v>0.99397590361445787</v>
      </c>
      <c r="CE1121" s="14">
        <v>0.91277533039647574</v>
      </c>
      <c r="CF1121" s="14">
        <v>1.052738336713996</v>
      </c>
      <c r="CG1121" s="14">
        <v>0.99122807017543857</v>
      </c>
      <c r="CH1121" s="14">
        <v>0.95942720763723155</v>
      </c>
      <c r="CI1121" s="14">
        <v>0.97872340425531912</v>
      </c>
      <c r="CJ1121" s="14">
        <v>0.88888888888888884</v>
      </c>
      <c r="CK1121" s="14">
        <v>0.60699865410497977</v>
      </c>
      <c r="CL1121" s="14">
        <v>0.92844974446337314</v>
      </c>
      <c r="CM1121" s="14">
        <v>0.94200351493848855</v>
      </c>
      <c r="CN1121" s="14">
        <v>0.98204264870931535</v>
      </c>
      <c r="CO1121" s="14">
        <v>0.89001122334455662</v>
      </c>
      <c r="CP1121" s="14">
        <v>0.83660130718954251</v>
      </c>
      <c r="CQ1121" s="14">
        <v>0.95675675675675675</v>
      </c>
      <c r="CR1121" s="14">
        <v>0.9880239520958084</v>
      </c>
      <c r="CS1121" s="14">
        <v>0.89130434782608692</v>
      </c>
      <c r="CT1121" s="14">
        <v>0.93532338308457708</v>
      </c>
      <c r="CU1121" s="14">
        <v>1.0960960960960962</v>
      </c>
      <c r="CV1121" s="14">
        <v>1.0375000000000001</v>
      </c>
      <c r="CW1121" s="14">
        <v>0.95906432748538006</v>
      </c>
      <c r="CX1121" s="14">
        <v>0.85593220338983056</v>
      </c>
      <c r="CY1121" s="14">
        <v>0.89344262295081966</v>
      </c>
      <c r="CZ1121" s="14">
        <v>1.108786610878661</v>
      </c>
      <c r="DA1121" s="14">
        <v>0.86909090909090914</v>
      </c>
      <c r="DB1121" s="14">
        <v>0.9320987654320988</v>
      </c>
      <c r="DC1121" s="14">
        <v>1.1183431952662721</v>
      </c>
      <c r="DD1121" s="14">
        <v>0.89624443029917256</v>
      </c>
      <c r="DE1121" s="14">
        <v>0.98775510204081629</v>
      </c>
    </row>
    <row r="1122" spans="1:109">
      <c r="A1122">
        <v>1203</v>
      </c>
      <c r="B1122">
        <v>1</v>
      </c>
      <c r="C1122">
        <v>26</v>
      </c>
      <c r="D1122">
        <v>3</v>
      </c>
      <c r="E1122">
        <v>781079</v>
      </c>
      <c r="F1122" t="s">
        <v>1038</v>
      </c>
      <c r="G1122" t="s">
        <v>2030</v>
      </c>
      <c r="H1122" t="s">
        <v>1530</v>
      </c>
      <c r="J1122" s="14">
        <v>0.73513513513513518</v>
      </c>
      <c r="K1122" s="14">
        <v>0.96405648267008981</v>
      </c>
      <c r="L1122" s="14">
        <v>1.6019456830158088</v>
      </c>
      <c r="M1122" s="14">
        <v>1.265625</v>
      </c>
      <c r="N1122" s="14">
        <v>1.0732647814910026</v>
      </c>
      <c r="O1122" s="14">
        <v>0.76217765042979946</v>
      </c>
      <c r="P1122" s="14">
        <v>1.0382165605095541</v>
      </c>
      <c r="Q1122" s="14">
        <v>1.0655296229802513</v>
      </c>
      <c r="R1122" s="14">
        <v>0.78835227272727271</v>
      </c>
      <c r="S1122" s="14">
        <v>1.0043668122270741</v>
      </c>
      <c r="T1122" s="14">
        <v>0.92597239648682561</v>
      </c>
      <c r="U1122" s="14">
        <v>0.70221066319895964</v>
      </c>
      <c r="V1122" s="14">
        <v>1.0378657487091223</v>
      </c>
      <c r="W1122" s="14">
        <v>1.4095085896923691</v>
      </c>
      <c r="X1122" s="14">
        <v>1.1774530271398747</v>
      </c>
      <c r="Y1122" s="14">
        <v>1.3047619047619048</v>
      </c>
      <c r="Z1122" s="14">
        <v>1.2746113989637307</v>
      </c>
      <c r="AA1122" s="14">
        <v>0.7779220779220779</v>
      </c>
      <c r="AB1122" s="14">
        <v>0.81818181818181823</v>
      </c>
      <c r="AC1122" s="14">
        <v>1.0397727272727273</v>
      </c>
      <c r="AD1122" s="14">
        <v>0.86956521739130432</v>
      </c>
      <c r="AE1122" s="14">
        <v>1.0062500000000001</v>
      </c>
      <c r="AF1122" s="14">
        <v>0.78688524590163933</v>
      </c>
      <c r="AG1122" s="14">
        <v>0.78688524590163933</v>
      </c>
      <c r="AH1122" s="14">
        <v>1.125</v>
      </c>
      <c r="AI1122" s="14">
        <v>1.4676616915422886</v>
      </c>
      <c r="AJ1122" s="14">
        <v>0.82191780821917804</v>
      </c>
      <c r="AK1122" s="14">
        <v>1.1101173840134153</v>
      </c>
      <c r="AL1122" s="14">
        <v>0.85389610389610393</v>
      </c>
      <c r="AM1122" s="14">
        <v>0.92517006802721091</v>
      </c>
      <c r="AN1122" s="14">
        <v>1.0112994350282485</v>
      </c>
      <c r="AO1122" s="14">
        <v>1.0594405594405594</v>
      </c>
      <c r="AP1122" s="14">
        <v>1.1176359158931617</v>
      </c>
      <c r="AQ1122" s="14">
        <v>0.80575539568345322</v>
      </c>
      <c r="AR1122" s="14">
        <v>0.85009140767824498</v>
      </c>
      <c r="AS1122" s="14">
        <v>0.73170731707317072</v>
      </c>
      <c r="AT1122" s="14">
        <v>1.0869565217391304</v>
      </c>
      <c r="AU1122" s="14">
        <v>1.0381125226860255</v>
      </c>
      <c r="AV1122" s="14">
        <v>0.9375</v>
      </c>
      <c r="AW1122" s="14">
        <v>1.3967065868263473</v>
      </c>
      <c r="AX1122" s="14">
        <v>1.0726978998384491</v>
      </c>
      <c r="AY1122" s="14">
        <v>1.2082514734774066</v>
      </c>
      <c r="AZ1122" s="14">
        <v>0.87423935091277893</v>
      </c>
      <c r="BA1122" s="14">
        <v>0.98743718592964824</v>
      </c>
      <c r="BB1122" s="14">
        <v>0.98399999999999999</v>
      </c>
      <c r="BC1122" s="14">
        <v>1.2387475538160471</v>
      </c>
      <c r="BD1122" s="14">
        <v>1.1636363636363636</v>
      </c>
      <c r="BE1122" s="14">
        <v>1.2080291970802919</v>
      </c>
      <c r="BF1122" s="14">
        <v>1.0551181102362204</v>
      </c>
      <c r="BG1122" s="14">
        <v>0.59293752425300739</v>
      </c>
      <c r="BH1122" s="14">
        <v>1.0696202531645569</v>
      </c>
      <c r="BI1122" s="14">
        <v>0.99615680245964644</v>
      </c>
      <c r="BJ1122" s="14">
        <v>0.96759259259259256</v>
      </c>
      <c r="BK1122" s="14">
        <v>1.273972602739726</v>
      </c>
      <c r="BL1122" s="14">
        <v>0.85772357723577231</v>
      </c>
      <c r="BM1122" s="14">
        <v>1.032258064516129</v>
      </c>
      <c r="BN1122" s="14">
        <v>0.88852459016393448</v>
      </c>
      <c r="BO1122" s="14">
        <v>0.83168316831683164</v>
      </c>
      <c r="BP1122" s="14">
        <v>0.98428290766208248</v>
      </c>
      <c r="BQ1122" s="14">
        <v>1.1583184257602863</v>
      </c>
      <c r="BR1122" s="14">
        <v>0.78922716627634659</v>
      </c>
      <c r="BS1122" s="14">
        <v>0.94291338582677164</v>
      </c>
      <c r="BT1122" s="14">
        <v>0.90878378378378377</v>
      </c>
      <c r="BU1122" s="14">
        <v>1.0291970802919708</v>
      </c>
      <c r="BV1122" s="14">
        <v>0.82183908045977017</v>
      </c>
      <c r="BW1122" s="14">
        <v>0.971830985915493</v>
      </c>
      <c r="BX1122" s="14">
        <v>1.2298578199052133</v>
      </c>
      <c r="BY1122" s="14">
        <v>1.1791907514450868</v>
      </c>
      <c r="BZ1122" s="14">
        <v>1.1760213822069492</v>
      </c>
      <c r="CA1122" s="14">
        <v>1.2474153297682709</v>
      </c>
      <c r="CB1122" s="14">
        <v>1.1100000000000001</v>
      </c>
      <c r="CC1122" s="14">
        <v>0.77880184331797231</v>
      </c>
      <c r="CD1122" s="14">
        <v>0.80722891566265065</v>
      </c>
      <c r="CE1122" s="14">
        <v>0.88810572687224665</v>
      </c>
      <c r="CF1122" s="14">
        <v>0.99290060851926976</v>
      </c>
      <c r="CG1122" s="14">
        <v>1.0087719298245614</v>
      </c>
      <c r="CH1122" s="14">
        <v>1.1360381861575179</v>
      </c>
      <c r="CI1122" s="14">
        <v>1.1560283687943262</v>
      </c>
      <c r="CJ1122" s="14">
        <v>1.1157407407407407</v>
      </c>
      <c r="CK1122" s="14">
        <v>1.2288021534320324</v>
      </c>
      <c r="CL1122" s="14">
        <v>1.0732538330494037</v>
      </c>
      <c r="CM1122" s="14">
        <v>0.93145869947275928</v>
      </c>
      <c r="CN1122" s="14">
        <v>0.7699214365881033</v>
      </c>
      <c r="CO1122" s="14">
        <v>0.88327721661054992</v>
      </c>
      <c r="CP1122" s="14">
        <v>0.88235294117647056</v>
      </c>
      <c r="CQ1122" s="14">
        <v>0.83783783783783783</v>
      </c>
      <c r="CR1122" s="14">
        <v>0.90019960079840322</v>
      </c>
      <c r="CS1122" s="14">
        <v>1.036231884057971</v>
      </c>
      <c r="CT1122" s="14">
        <v>0.94195688225538976</v>
      </c>
      <c r="CU1122" s="14">
        <v>0.78378378378378377</v>
      </c>
      <c r="CV1122" s="14">
        <v>0.98750000000000004</v>
      </c>
      <c r="CW1122" s="14">
        <v>0.99025341130604283</v>
      </c>
      <c r="CX1122" s="14">
        <v>0.95197740112994356</v>
      </c>
      <c r="CY1122" s="14">
        <v>0.81147540983606559</v>
      </c>
      <c r="CZ1122" s="14">
        <v>0.70292887029288698</v>
      </c>
      <c r="DA1122" s="14">
        <v>0.88727272727272732</v>
      </c>
      <c r="DB1122" s="14">
        <v>1.2037037037037037</v>
      </c>
      <c r="DC1122" s="14">
        <v>1.0473372781065089</v>
      </c>
      <c r="DD1122" s="14">
        <v>0.81222151495862505</v>
      </c>
      <c r="DE1122" s="14">
        <v>1.0938775510204082</v>
      </c>
    </row>
    <row r="1123" spans="1:109">
      <c r="A1123">
        <v>1206</v>
      </c>
      <c r="B1123">
        <v>1</v>
      </c>
      <c r="C1123">
        <v>26</v>
      </c>
      <c r="D1123">
        <v>6</v>
      </c>
      <c r="E1123">
        <v>781175</v>
      </c>
      <c r="F1123" t="s">
        <v>1041</v>
      </c>
      <c r="G1123" t="s">
        <v>1832</v>
      </c>
      <c r="H1123" t="s">
        <v>1530</v>
      </c>
      <c r="J1123" s="14">
        <v>1.0540540540540539</v>
      </c>
      <c r="K1123" s="14">
        <v>0.97946084724005134</v>
      </c>
      <c r="L1123" s="14">
        <v>1.0352655046615322</v>
      </c>
      <c r="M1123" s="14">
        <v>0.890625</v>
      </c>
      <c r="N1123" s="14">
        <v>0.94601542416452444</v>
      </c>
      <c r="O1123" s="14">
        <v>0.84240687679083093</v>
      </c>
      <c r="P1123" s="14">
        <v>1.10828025477707</v>
      </c>
      <c r="Q1123" s="14">
        <v>1.9174147217235189</v>
      </c>
      <c r="R1123" s="14">
        <v>0.98579545454545459</v>
      </c>
      <c r="S1123" s="14">
        <v>0.9126637554585153</v>
      </c>
      <c r="T1123" s="14">
        <v>1.0464240903387705</v>
      </c>
      <c r="U1123" s="14">
        <v>0.98439531859557872</v>
      </c>
      <c r="V1123" s="14">
        <v>1.0275387263339071</v>
      </c>
      <c r="W1123" s="14">
        <v>0.95325609268877343</v>
      </c>
      <c r="X1123" s="14">
        <v>0.99164926931106467</v>
      </c>
      <c r="Y1123" s="14">
        <v>0.84761904761904761</v>
      </c>
      <c r="Z1123" s="14">
        <v>0.82383419689119175</v>
      </c>
      <c r="AA1123" s="14">
        <v>0.95714285714285718</v>
      </c>
      <c r="AB1123" s="14">
        <v>0.90909090909090906</v>
      </c>
      <c r="AC1123" s="14">
        <v>1.0579545454545454</v>
      </c>
      <c r="AD1123" s="14">
        <v>1.3012422360248448</v>
      </c>
      <c r="AE1123" s="14">
        <v>0.98124999999999996</v>
      </c>
      <c r="AF1123" s="14">
        <v>0.94262295081967218</v>
      </c>
      <c r="AG1123" s="14">
        <v>0.88934426229508201</v>
      </c>
      <c r="AH1123" s="14">
        <v>0.92008196721311475</v>
      </c>
      <c r="AI1123" s="14">
        <v>0.90298507462686572</v>
      </c>
      <c r="AJ1123" s="14">
        <v>1.0205479452054795</v>
      </c>
      <c r="AK1123" s="14">
        <v>0.99273337059809952</v>
      </c>
      <c r="AL1123" s="14">
        <v>1.0689935064935066</v>
      </c>
      <c r="AM1123" s="14">
        <v>0.84353741496598644</v>
      </c>
      <c r="AN1123" s="14">
        <v>1</v>
      </c>
      <c r="AO1123" s="14">
        <v>0.95804195804195802</v>
      </c>
      <c r="AP1123" s="14">
        <v>1.0498200416745596</v>
      </c>
      <c r="AQ1123" s="14">
        <v>1.014388489208633</v>
      </c>
      <c r="AR1123" s="14">
        <v>0.87385740402193779</v>
      </c>
      <c r="AS1123" s="14">
        <v>0.51219512195121952</v>
      </c>
      <c r="AT1123" s="14">
        <v>1.0043478260869565</v>
      </c>
      <c r="AU1123" s="14">
        <v>1.0181488203266789</v>
      </c>
      <c r="AV1123" s="14">
        <v>0.98750000000000004</v>
      </c>
      <c r="AW1123" s="14">
        <v>1.0224550898203593</v>
      </c>
      <c r="AX1123" s="14">
        <v>0.92407108239095315</v>
      </c>
      <c r="AY1123" s="14">
        <v>1.043222003929273</v>
      </c>
      <c r="AZ1123" s="14">
        <v>0.89858012170385393</v>
      </c>
      <c r="BA1123" s="14">
        <v>0.99748743718592969</v>
      </c>
      <c r="BB1123" s="14">
        <v>0.92</v>
      </c>
      <c r="BC1123" s="14">
        <v>0.77690802348336596</v>
      </c>
      <c r="BD1123" s="14">
        <v>0.90909090909090906</v>
      </c>
      <c r="BE1123" s="14">
        <v>0.84306569343065696</v>
      </c>
      <c r="BF1123" s="14">
        <v>1.1496062992125984</v>
      </c>
      <c r="BG1123" s="14">
        <v>1.1144741948001553</v>
      </c>
      <c r="BH1123" s="14">
        <v>1</v>
      </c>
      <c r="BI1123" s="14">
        <v>1.0284396617986165</v>
      </c>
      <c r="BJ1123" s="14">
        <v>0.94907407407407407</v>
      </c>
      <c r="BK1123" s="14">
        <v>0.9178082191780822</v>
      </c>
      <c r="BL1123" s="14">
        <v>0.84552845528455289</v>
      </c>
      <c r="BM1123" s="14">
        <v>0.77419354838709675</v>
      </c>
      <c r="BN1123" s="14">
        <v>0.88524590163934425</v>
      </c>
      <c r="BO1123" s="14">
        <v>1.0297029702970297</v>
      </c>
      <c r="BP1123" s="14">
        <v>0.90962671905697445</v>
      </c>
      <c r="BQ1123" s="14">
        <v>0.94633273703041143</v>
      </c>
      <c r="BR1123" s="14">
        <v>0.99531615925058547</v>
      </c>
      <c r="BS1123" s="14">
        <v>0.99409448818897639</v>
      </c>
      <c r="BT1123" s="14">
        <v>0.9375</v>
      </c>
      <c r="BU1123" s="14">
        <v>1.0072992700729928</v>
      </c>
      <c r="BV1123" s="14">
        <v>0.88218390804597702</v>
      </c>
      <c r="BW1123" s="14">
        <v>0.88732394366197187</v>
      </c>
      <c r="BX1123" s="14">
        <v>1.0165876777251184</v>
      </c>
      <c r="BY1123" s="14">
        <v>0.94797687861271673</v>
      </c>
      <c r="BZ1123" s="14">
        <v>0.87896143566246654</v>
      </c>
      <c r="CA1123" s="14">
        <v>0.84028520499108739</v>
      </c>
      <c r="CB1123" s="14">
        <v>0.91666666666666663</v>
      </c>
      <c r="CC1123" s="14">
        <v>0.74654377880184331</v>
      </c>
      <c r="CD1123" s="14">
        <v>0.87951807228915657</v>
      </c>
      <c r="CE1123" s="14">
        <v>0.79823788546255503</v>
      </c>
      <c r="CF1123" s="14">
        <v>0.95638945233265715</v>
      </c>
      <c r="CG1123" s="14">
        <v>0.74122807017543857</v>
      </c>
      <c r="CH1123" s="14">
        <v>0.92601431980906923</v>
      </c>
      <c r="CI1123" s="14">
        <v>0.78723404255319152</v>
      </c>
      <c r="CJ1123" s="14">
        <v>0.98611111111111116</v>
      </c>
      <c r="CK1123" s="14">
        <v>0.84589502018842533</v>
      </c>
      <c r="CL1123" s="14">
        <v>0.89267461669505965</v>
      </c>
      <c r="CM1123" s="14">
        <v>1.0492091388400704</v>
      </c>
      <c r="CN1123" s="14">
        <v>0.98428731762065091</v>
      </c>
      <c r="CO1123" s="14">
        <v>0.97081930415263751</v>
      </c>
      <c r="CP1123" s="14">
        <v>1.2091503267973855</v>
      </c>
      <c r="CQ1123" s="14">
        <v>0.93513513513513513</v>
      </c>
      <c r="CR1123" s="14">
        <v>0.95608782435129736</v>
      </c>
      <c r="CS1123" s="14">
        <v>1.0434782608695652</v>
      </c>
      <c r="CT1123" s="14">
        <v>0.90547263681592038</v>
      </c>
      <c r="CU1123" s="14">
        <v>0.94594594594594594</v>
      </c>
      <c r="CV1123" s="14">
        <v>0.98124999999999996</v>
      </c>
      <c r="CW1123" s="14">
        <v>0.9571150097465887</v>
      </c>
      <c r="CX1123" s="14">
        <v>0.96751412429378536</v>
      </c>
      <c r="CY1123" s="14">
        <v>1.0655737704918034</v>
      </c>
      <c r="CZ1123" s="14">
        <v>0.74476987447698739</v>
      </c>
      <c r="DA1123" s="14">
        <v>1.0545454545454545</v>
      </c>
      <c r="DB1123" s="14">
        <v>0.95061728395061729</v>
      </c>
      <c r="DC1123" s="14">
        <v>0.95857988165680474</v>
      </c>
      <c r="DD1123" s="14">
        <v>0.91279439847231059</v>
      </c>
      <c r="DE1123" s="14">
        <v>0.84081632653061222</v>
      </c>
    </row>
    <row r="1124" spans="1:109">
      <c r="A1124">
        <v>1214</v>
      </c>
      <c r="B1124">
        <v>1</v>
      </c>
      <c r="C1124">
        <v>26</v>
      </c>
      <c r="D1124">
        <v>14</v>
      </c>
      <c r="E1124">
        <v>781073</v>
      </c>
      <c r="F1124" t="s">
        <v>1046</v>
      </c>
      <c r="G1124" t="s">
        <v>1545</v>
      </c>
      <c r="H1124" t="s">
        <v>1530</v>
      </c>
      <c r="J1124" s="14">
        <v>1.0378378378378379</v>
      </c>
      <c r="K1124" s="14">
        <v>0.93966623876765087</v>
      </c>
      <c r="L1124" s="14">
        <v>0.85042561815970819</v>
      </c>
      <c r="M1124" s="14">
        <v>1.0625</v>
      </c>
      <c r="N1124" s="14">
        <v>0.88431876606683801</v>
      </c>
      <c r="O1124" s="14">
        <v>0.99283667621776506</v>
      </c>
      <c r="P1124" s="14">
        <v>0.91719745222929938</v>
      </c>
      <c r="Q1124" s="14">
        <v>0.8231597845601436</v>
      </c>
      <c r="R1124" s="14">
        <v>1.1434659090909092</v>
      </c>
      <c r="S1124" s="14">
        <v>0.83842794759825323</v>
      </c>
      <c r="T1124" s="14">
        <v>1.0338770388958596</v>
      </c>
      <c r="U1124" s="14">
        <v>1.1482444733420025</v>
      </c>
      <c r="V1124" s="14">
        <v>0.91566265060240959</v>
      </c>
      <c r="W1124" s="14">
        <v>1.275269676388334</v>
      </c>
      <c r="X1124" s="14">
        <v>0.93528183716075153</v>
      </c>
      <c r="Y1124" s="14">
        <v>1.5333333333333334</v>
      </c>
      <c r="Z1124" s="14">
        <v>0.90673575129533679</v>
      </c>
      <c r="AA1124" s="14">
        <v>1.1857142857142857</v>
      </c>
      <c r="AB1124" s="14">
        <v>1.0476190476190477</v>
      </c>
      <c r="AC1124" s="14">
        <v>0.85</v>
      </c>
      <c r="AD1124" s="14">
        <v>1.2577639751552796</v>
      </c>
      <c r="AE1124" s="14">
        <v>0.85</v>
      </c>
      <c r="AF1124" s="14">
        <v>1.2868852459016393</v>
      </c>
      <c r="AG1124" s="14">
        <v>1.3094262295081966</v>
      </c>
      <c r="AH1124" s="14">
        <v>0.81147540983606559</v>
      </c>
      <c r="AI1124" s="14">
        <v>0.82835820895522383</v>
      </c>
      <c r="AJ1124" s="14">
        <v>0.90410958904109584</v>
      </c>
      <c r="AK1124" s="14">
        <v>0.80156512017887083</v>
      </c>
      <c r="AL1124" s="14">
        <v>0.64448051948051943</v>
      </c>
      <c r="AM1124" s="14">
        <v>0.94557823129251706</v>
      </c>
      <c r="AN1124" s="14">
        <v>1.0960451977401129</v>
      </c>
      <c r="AO1124" s="14">
        <v>0.90909090909090906</v>
      </c>
      <c r="AP1124" s="14">
        <v>0.85357075203637056</v>
      </c>
      <c r="AQ1124" s="14">
        <v>1.1366906474820144</v>
      </c>
      <c r="AR1124" s="14">
        <v>1.0420475319926874</v>
      </c>
      <c r="AS1124" s="14">
        <v>1.1890243902439024</v>
      </c>
      <c r="AT1124" s="14">
        <v>0.82717391304347831</v>
      </c>
      <c r="AU1124" s="14">
        <v>0.97096188747731393</v>
      </c>
      <c r="AV1124" s="14">
        <v>0.82499999999999996</v>
      </c>
      <c r="AW1124" s="14">
        <v>1.1422155688622755</v>
      </c>
      <c r="AX1124" s="14">
        <v>0.94184168012924074</v>
      </c>
      <c r="AY1124" s="14">
        <v>0.91355599214145378</v>
      </c>
      <c r="AZ1124" s="14">
        <v>0.9148073022312373</v>
      </c>
      <c r="BA1124" s="14">
        <v>1.0452261306532664</v>
      </c>
      <c r="BB1124" s="14">
        <v>0.92</v>
      </c>
      <c r="BC1124" s="14">
        <v>0.83365949119373772</v>
      </c>
      <c r="BD1124" s="14">
        <v>0.8545454545454545</v>
      </c>
      <c r="BE1124" s="14">
        <v>1.0583941605839415</v>
      </c>
      <c r="BF1124" s="14">
        <v>0.84251968503937003</v>
      </c>
      <c r="BG1124" s="14">
        <v>0.99650756693830034</v>
      </c>
      <c r="BH1124" s="14">
        <v>0.90506329113924056</v>
      </c>
      <c r="BI1124" s="14">
        <v>1.1176018447348193</v>
      </c>
      <c r="BJ1124" s="14">
        <v>0.76388888888888884</v>
      </c>
      <c r="BK1124" s="14">
        <v>1.047945205479452</v>
      </c>
      <c r="BL1124" s="14">
        <v>0.97154471544715448</v>
      </c>
      <c r="BM1124" s="14">
        <v>0.96415770609318996</v>
      </c>
      <c r="BN1124" s="14">
        <v>0.98360655737704916</v>
      </c>
      <c r="BO1124" s="14">
        <v>1.0396039603960396</v>
      </c>
      <c r="BP1124" s="14">
        <v>0.89194499017681728</v>
      </c>
      <c r="BQ1124" s="14">
        <v>0.92128801431127016</v>
      </c>
      <c r="BR1124" s="14">
        <v>1.0351288056206089</v>
      </c>
      <c r="BS1124" s="14">
        <v>0.96653543307086609</v>
      </c>
      <c r="BT1124" s="14">
        <v>0.96621621621621623</v>
      </c>
      <c r="BU1124" s="14">
        <v>0.87591240875912413</v>
      </c>
      <c r="BV1124" s="14">
        <v>0.92241379310344829</v>
      </c>
      <c r="BW1124" s="14">
        <v>1.0187793427230047</v>
      </c>
      <c r="BX1124" s="14">
        <v>1.1879936808846761</v>
      </c>
      <c r="BY1124" s="14">
        <v>1.254335260115607</v>
      </c>
      <c r="BZ1124" s="14">
        <v>0.84077892325315007</v>
      </c>
      <c r="CA1124" s="14">
        <v>0.64171122994652408</v>
      </c>
      <c r="CB1124" s="14">
        <v>0.95666666666666667</v>
      </c>
      <c r="CC1124" s="14">
        <v>1.1566820276497696</v>
      </c>
      <c r="CD1124" s="14">
        <v>1.0180722891566265</v>
      </c>
      <c r="CE1124" s="14">
        <v>1.0281938325991189</v>
      </c>
      <c r="CF1124" s="14">
        <v>1.0801217038539555</v>
      </c>
      <c r="CG1124" s="14">
        <v>0.96052631578947367</v>
      </c>
      <c r="CH1124" s="14">
        <v>1.0167064439140812</v>
      </c>
      <c r="CI1124" s="14">
        <v>1.0602836879432624</v>
      </c>
      <c r="CJ1124" s="14">
        <v>0.95370370370370372</v>
      </c>
      <c r="CK1124" s="14">
        <v>0.78196500672947511</v>
      </c>
      <c r="CL1124" s="14">
        <v>0.79727427597955702</v>
      </c>
      <c r="CM1124" s="14">
        <v>1.0333919156414764</v>
      </c>
      <c r="CN1124" s="14">
        <v>1.2053872053872055</v>
      </c>
      <c r="CO1124" s="14">
        <v>1.005611672278339</v>
      </c>
      <c r="CP1124" s="14">
        <v>0.62091503267973858</v>
      </c>
      <c r="CQ1124" s="14">
        <v>0.99459459459459465</v>
      </c>
      <c r="CR1124" s="14">
        <v>1.0618762475049901</v>
      </c>
      <c r="CS1124" s="14">
        <v>0.85507246376811596</v>
      </c>
      <c r="CT1124" s="14">
        <v>1.1160862354892205</v>
      </c>
      <c r="CU1124" s="14">
        <v>1.0240240240240239</v>
      </c>
      <c r="CV1124" s="14">
        <v>0.85624999999999996</v>
      </c>
      <c r="CW1124" s="14">
        <v>0.95516569200779722</v>
      </c>
      <c r="CX1124" s="14">
        <v>1.1384180790960452</v>
      </c>
      <c r="CY1124" s="14">
        <v>0.95081967213114749</v>
      </c>
      <c r="CZ1124" s="14">
        <v>1.0418410041841004</v>
      </c>
      <c r="DA1124" s="14">
        <v>0.84363636363636363</v>
      </c>
      <c r="DB1124" s="14">
        <v>1.037037037037037</v>
      </c>
      <c r="DC1124" s="14">
        <v>0.91715976331360949</v>
      </c>
      <c r="DD1124" s="14">
        <v>0.93443666454487584</v>
      </c>
      <c r="DE1124" s="14">
        <v>0.96326530612244898</v>
      </c>
    </row>
    <row r="1125" spans="1:109">
      <c r="A1125">
        <v>1224</v>
      </c>
      <c r="B1125">
        <v>1</v>
      </c>
      <c r="C1125">
        <v>26</v>
      </c>
      <c r="D1125">
        <v>24</v>
      </c>
      <c r="E1125">
        <v>781178</v>
      </c>
      <c r="F1125" t="s">
        <v>1055</v>
      </c>
      <c r="G1125" t="s">
        <v>1529</v>
      </c>
      <c r="H1125" t="s">
        <v>1530</v>
      </c>
      <c r="J1125" s="14">
        <v>0.94594594594594594</v>
      </c>
      <c r="K1125" s="14">
        <v>0.94608472400513477</v>
      </c>
      <c r="L1125" s="14">
        <v>0.8601540332387515</v>
      </c>
      <c r="M1125" s="14">
        <v>0.84375</v>
      </c>
      <c r="N1125" s="14">
        <v>0.87017994858611825</v>
      </c>
      <c r="O1125" s="14">
        <v>0.98280802292263614</v>
      </c>
      <c r="P1125" s="14">
        <v>1</v>
      </c>
      <c r="Q1125" s="14">
        <v>1.0403949730700179</v>
      </c>
      <c r="R1125" s="14">
        <v>0.91051136363636365</v>
      </c>
      <c r="S1125" s="14">
        <v>0.99126637554585151</v>
      </c>
      <c r="T1125" s="14">
        <v>0.95357590966122963</v>
      </c>
      <c r="U1125" s="14">
        <v>1.0520156046814044</v>
      </c>
      <c r="V1125" s="14">
        <v>1.1239242685025816</v>
      </c>
      <c r="W1125" s="14">
        <v>1.035557331202557</v>
      </c>
      <c r="X1125" s="14">
        <v>1.0146137787056368</v>
      </c>
      <c r="Y1125" s="14">
        <v>0.98095238095238091</v>
      </c>
      <c r="Z1125" s="14">
        <v>1.1191709844559585</v>
      </c>
      <c r="AA1125" s="14">
        <v>1.1935064935064934</v>
      </c>
      <c r="AB1125" s="14">
        <v>1.051948051948052</v>
      </c>
      <c r="AC1125" s="14">
        <v>1.0153409090909091</v>
      </c>
      <c r="AD1125" s="14">
        <v>0.95341614906832295</v>
      </c>
      <c r="AE1125" s="14">
        <v>1.1000000000000001</v>
      </c>
      <c r="AF1125" s="14">
        <v>0.90163934426229508</v>
      </c>
      <c r="AG1125" s="14">
        <v>1.194672131147541</v>
      </c>
      <c r="AH1125" s="14">
        <v>0.95286885245901642</v>
      </c>
      <c r="AI1125" s="14">
        <v>0.84825870646766166</v>
      </c>
      <c r="AJ1125" s="14">
        <v>1.1301369863013699</v>
      </c>
      <c r="AK1125" s="14">
        <v>1.4723309111235328</v>
      </c>
      <c r="AL1125" s="14">
        <v>1.7175324675324675</v>
      </c>
      <c r="AM1125" s="14">
        <v>1.2959183673469388</v>
      </c>
      <c r="AN1125" s="14">
        <v>1.1242937853107344</v>
      </c>
      <c r="AO1125" s="14">
        <v>0.89160839160839156</v>
      </c>
      <c r="AP1125" s="14">
        <v>1.3006251183936353</v>
      </c>
      <c r="AQ1125" s="14">
        <v>0.92086330935251803</v>
      </c>
      <c r="AR1125" s="14">
        <v>0.97440585009140768</v>
      </c>
      <c r="AS1125" s="14">
        <v>1.0406504065040652</v>
      </c>
      <c r="AT1125" s="14">
        <v>0.78369565217391302</v>
      </c>
      <c r="AU1125" s="14">
        <v>1.0362976406533575</v>
      </c>
      <c r="AV1125" s="14">
        <v>0.875</v>
      </c>
      <c r="AW1125" s="14">
        <v>0.90718562874251496</v>
      </c>
      <c r="AX1125" s="14">
        <v>0.92568659127625197</v>
      </c>
      <c r="AY1125" s="14">
        <v>1.0530451866404715</v>
      </c>
      <c r="AZ1125" s="14">
        <v>0.96957403651115615</v>
      </c>
      <c r="BA1125" s="14">
        <v>0.93216080402010049</v>
      </c>
      <c r="BB1125" s="14">
        <v>0.94399999999999995</v>
      </c>
      <c r="BC1125" s="14">
        <v>0.98043052837573386</v>
      </c>
      <c r="BD1125" s="14">
        <v>0.89696969696969697</v>
      </c>
      <c r="BE1125" s="14">
        <v>0.88686131386861311</v>
      </c>
      <c r="BF1125" s="14">
        <v>0.86614173228346458</v>
      </c>
      <c r="BG1125" s="14">
        <v>0.96158323632130382</v>
      </c>
      <c r="BH1125" s="14">
        <v>0.97468354430379744</v>
      </c>
      <c r="BI1125" s="14">
        <v>1.0653343581860109</v>
      </c>
      <c r="BJ1125" s="14">
        <v>0.79166666666666663</v>
      </c>
      <c r="BK1125" s="14">
        <v>1.0273972602739727</v>
      </c>
      <c r="BL1125" s="14">
        <v>0.93902439024390238</v>
      </c>
      <c r="BM1125" s="14">
        <v>0.967741935483871</v>
      </c>
      <c r="BN1125" s="14">
        <v>0.99672131147540988</v>
      </c>
      <c r="BO1125" s="14">
        <v>0.95049504950495045</v>
      </c>
      <c r="BP1125" s="14">
        <v>0.88408644400785852</v>
      </c>
      <c r="BQ1125" s="14">
        <v>0.99552772808586765</v>
      </c>
      <c r="BR1125" s="14">
        <v>1.0281030444964872</v>
      </c>
      <c r="BS1125" s="14">
        <v>1.2086614173228347</v>
      </c>
      <c r="BT1125" s="14">
        <v>1.0557432432432432</v>
      </c>
      <c r="BU1125" s="14">
        <v>1.0875912408759123</v>
      </c>
      <c r="BV1125" s="14">
        <v>0.91091954022988508</v>
      </c>
      <c r="BW1125" s="14">
        <v>1.3427230046948357</v>
      </c>
      <c r="BX1125" s="14">
        <v>0.79936808846761453</v>
      </c>
      <c r="BY1125" s="14">
        <v>0.88439306358381498</v>
      </c>
      <c r="BZ1125" s="14">
        <v>1.0133638793432609</v>
      </c>
      <c r="CA1125" s="14">
        <v>1.2998217468805704</v>
      </c>
      <c r="CB1125" s="14">
        <v>0.94666666666666666</v>
      </c>
      <c r="CC1125" s="14">
        <v>1.0046082949308757</v>
      </c>
      <c r="CD1125" s="14">
        <v>0.91867469879518071</v>
      </c>
      <c r="CE1125" s="14">
        <v>1.0775330396475771</v>
      </c>
      <c r="CF1125" s="14">
        <v>1.013184584178499</v>
      </c>
      <c r="CG1125" s="14">
        <v>1.0657894736842106</v>
      </c>
      <c r="CH1125" s="14">
        <v>0.95704057279236276</v>
      </c>
      <c r="CI1125" s="14">
        <v>0.99290780141843971</v>
      </c>
      <c r="CJ1125" s="14">
        <v>1.0092592592592593</v>
      </c>
      <c r="CK1125" s="14">
        <v>1.0161507402422612</v>
      </c>
      <c r="CL1125" s="14">
        <v>0.95229982964224869</v>
      </c>
      <c r="CM1125" s="14">
        <v>1.1247803163444641</v>
      </c>
      <c r="CN1125" s="14">
        <v>0.96857463524130194</v>
      </c>
      <c r="CO1125" s="14">
        <v>1.1672278338945006</v>
      </c>
      <c r="CP1125" s="14">
        <v>0.88888888888888884</v>
      </c>
      <c r="CQ1125" s="14">
        <v>1.1135135135135135</v>
      </c>
      <c r="CR1125" s="14">
        <v>1.0239520958083832</v>
      </c>
      <c r="CS1125" s="14">
        <v>1.0416666666666667</v>
      </c>
      <c r="CT1125" s="14">
        <v>1.0514096185737978</v>
      </c>
      <c r="CU1125" s="14">
        <v>0.90390390390390385</v>
      </c>
      <c r="CV1125" s="14">
        <v>0.88749999999999996</v>
      </c>
      <c r="CW1125" s="14">
        <v>1.0175438596491229</v>
      </c>
      <c r="CX1125" s="14">
        <v>0.98022598870056499</v>
      </c>
      <c r="CY1125" s="14">
        <v>0.85245901639344257</v>
      </c>
      <c r="CZ1125" s="14">
        <v>0.92050209205020916</v>
      </c>
      <c r="DA1125" s="14">
        <v>0.88</v>
      </c>
      <c r="DB1125" s="14">
        <v>0.80246913580246915</v>
      </c>
      <c r="DC1125" s="14">
        <v>0.91124260355029585</v>
      </c>
      <c r="DD1125" s="14">
        <v>0.99045194143857418</v>
      </c>
      <c r="DE1125" s="14">
        <v>1.0897959183673469</v>
      </c>
    </row>
    <row r="1126" spans="1:109">
      <c r="A1126">
        <v>1227</v>
      </c>
      <c r="B1126">
        <v>1</v>
      </c>
      <c r="C1126">
        <v>26</v>
      </c>
      <c r="D1126">
        <v>27</v>
      </c>
      <c r="E1126">
        <v>781083</v>
      </c>
      <c r="F1126" t="s">
        <v>1056</v>
      </c>
      <c r="G1126" t="s">
        <v>2040</v>
      </c>
      <c r="H1126" t="s">
        <v>1530</v>
      </c>
      <c r="J1126" s="14">
        <v>0.80540540540540539</v>
      </c>
      <c r="K1126" s="14">
        <v>1.0551989730423621</v>
      </c>
      <c r="L1126" s="14">
        <v>0.8731252533441427</v>
      </c>
      <c r="M1126" s="14">
        <v>1.015625</v>
      </c>
      <c r="N1126" s="14">
        <v>0.99742930591259638</v>
      </c>
      <c r="O1126" s="14">
        <v>1.010028653295129</v>
      </c>
      <c r="P1126" s="14">
        <v>0.91719745222929938</v>
      </c>
      <c r="Q1126" s="14">
        <v>1.1750448833034111</v>
      </c>
      <c r="R1126" s="14">
        <v>1.0014204545454546</v>
      </c>
      <c r="S1126" s="14">
        <v>0.86899563318777295</v>
      </c>
      <c r="T1126" s="14">
        <v>0.89084065244667499</v>
      </c>
      <c r="U1126" s="14">
        <v>0.97919375812743825</v>
      </c>
      <c r="V1126" s="14">
        <v>0.97590361445783136</v>
      </c>
      <c r="W1126" s="14">
        <v>0.84298841390331603</v>
      </c>
      <c r="X1126" s="14">
        <v>0.8455114822546973</v>
      </c>
      <c r="Y1126" s="14">
        <v>0.89523809523809528</v>
      </c>
      <c r="Z1126" s="14">
        <v>0.96373056994818651</v>
      </c>
      <c r="AA1126" s="14">
        <v>0.91428571428571426</v>
      </c>
      <c r="AB1126" s="14">
        <v>0.93650793650793651</v>
      </c>
      <c r="AC1126" s="14">
        <v>1.0562499999999999</v>
      </c>
      <c r="AD1126" s="14">
        <v>1.0031055900621118</v>
      </c>
      <c r="AE1126" s="14">
        <v>1.075</v>
      </c>
      <c r="AF1126" s="14">
        <v>0.78688524590163933</v>
      </c>
      <c r="AG1126" s="14">
        <v>0.77459016393442626</v>
      </c>
      <c r="AH1126" s="14">
        <v>0.88729508196721307</v>
      </c>
      <c r="AI1126" s="14">
        <v>0.84079601990049746</v>
      </c>
      <c r="AJ1126" s="14">
        <v>0.90410958904109584</v>
      </c>
      <c r="AK1126" s="14">
        <v>4.684181106763555</v>
      </c>
      <c r="AL1126" s="14">
        <v>0.94967532467532467</v>
      </c>
      <c r="AM1126" s="14">
        <v>0.8537414965986394</v>
      </c>
      <c r="AN1126" s="14">
        <v>0.93785310734463279</v>
      </c>
      <c r="AO1126" s="14">
        <v>0.93006993006993011</v>
      </c>
      <c r="AP1126" s="14">
        <v>1.0066300435688578</v>
      </c>
      <c r="AQ1126" s="14">
        <v>0.8848920863309353</v>
      </c>
      <c r="AR1126" s="14">
        <v>0.96709323583180984</v>
      </c>
      <c r="AS1126" s="14">
        <v>0.88414634146341464</v>
      </c>
      <c r="AT1126" s="14">
        <v>1.0021739130434784</v>
      </c>
      <c r="AU1126" s="14">
        <v>0.95644283121597096</v>
      </c>
      <c r="AV1126" s="14">
        <v>0.9375</v>
      </c>
      <c r="AW1126" s="14">
        <v>0.99700598802395213</v>
      </c>
      <c r="AX1126" s="14">
        <v>0.92568659127625197</v>
      </c>
      <c r="AY1126" s="14">
        <v>0.89390962671905694</v>
      </c>
      <c r="AZ1126" s="14">
        <v>0.97565922920892489</v>
      </c>
      <c r="BA1126" s="14">
        <v>0.94472361809045224</v>
      </c>
      <c r="BB1126" s="14">
        <v>1.1040000000000001</v>
      </c>
      <c r="BC1126" s="14">
        <v>0.85909980430528377</v>
      </c>
      <c r="BD1126" s="14">
        <v>0.89696969696969697</v>
      </c>
      <c r="BE1126" s="14">
        <v>0.85766423357664234</v>
      </c>
      <c r="BF1126" s="14">
        <v>0.96062992125984248</v>
      </c>
      <c r="BG1126" s="14">
        <v>0.99107489328676757</v>
      </c>
      <c r="BH1126" s="14">
        <v>0.83544303797468356</v>
      </c>
      <c r="BI1126" s="14">
        <v>1.0422751729438893</v>
      </c>
      <c r="BJ1126" s="14">
        <v>0.82870370370370372</v>
      </c>
      <c r="BK1126" s="14">
        <v>0.83561643835616439</v>
      </c>
      <c r="BL1126" s="14">
        <v>1.1341463414634145</v>
      </c>
      <c r="BM1126" s="14">
        <v>0.978494623655914</v>
      </c>
      <c r="BN1126" s="14">
        <v>0.92131147540983604</v>
      </c>
      <c r="BO1126" s="14">
        <v>1.0099009900990099</v>
      </c>
      <c r="BP1126" s="14">
        <v>0.89783889980353637</v>
      </c>
      <c r="BQ1126" s="14">
        <v>1.1064400715563507</v>
      </c>
      <c r="BR1126" s="14">
        <v>0.93911007025761128</v>
      </c>
      <c r="BS1126" s="14">
        <v>1.0255905511811023</v>
      </c>
      <c r="BT1126" s="14">
        <v>1.0996621621621621</v>
      </c>
      <c r="BU1126" s="14">
        <v>0.94160583941605835</v>
      </c>
      <c r="BV1126" s="14">
        <v>1.0086206896551724</v>
      </c>
      <c r="BW1126" s="14">
        <v>0.86854460093896713</v>
      </c>
      <c r="BX1126" s="14">
        <v>1.1951026856240126</v>
      </c>
      <c r="BY1126" s="14">
        <v>0.90173410404624277</v>
      </c>
      <c r="BZ1126" s="14">
        <v>0.97059946544482623</v>
      </c>
      <c r="CA1126" s="14">
        <v>1.219607843137255</v>
      </c>
      <c r="CB1126" s="14">
        <v>1.0233333333333334</v>
      </c>
      <c r="CC1126" s="14">
        <v>0.92165898617511521</v>
      </c>
      <c r="CD1126" s="14">
        <v>0.92168674698795183</v>
      </c>
      <c r="CE1126" s="14">
        <v>1.0484581497797356</v>
      </c>
      <c r="CF1126" s="14">
        <v>0.86206896551724133</v>
      </c>
      <c r="CG1126" s="14">
        <v>0.93859649122807021</v>
      </c>
      <c r="CH1126" s="14">
        <v>0.88066825775656321</v>
      </c>
      <c r="CI1126" s="14">
        <v>0.89007092198581561</v>
      </c>
      <c r="CJ1126" s="14">
        <v>0.87037037037037035</v>
      </c>
      <c r="CK1126" s="14">
        <v>0.97173620457604304</v>
      </c>
      <c r="CL1126" s="14">
        <v>0.89097103918228282</v>
      </c>
      <c r="CM1126" s="14">
        <v>1.0808435852372584</v>
      </c>
      <c r="CN1126" s="14">
        <v>0.84399551066217737</v>
      </c>
      <c r="CO1126" s="14">
        <v>0.98877665544332216</v>
      </c>
      <c r="CP1126" s="14">
        <v>0.90849673202614378</v>
      </c>
      <c r="CQ1126" s="14">
        <v>0.93513513513513513</v>
      </c>
      <c r="CR1126" s="14">
        <v>0.91616766467065869</v>
      </c>
      <c r="CS1126" s="14">
        <v>1.0108695652173914</v>
      </c>
      <c r="CT1126" s="14">
        <v>0.88888888888888884</v>
      </c>
      <c r="CU1126" s="14">
        <v>1.0060060060060061</v>
      </c>
      <c r="CV1126" s="14">
        <v>0.91874999999999996</v>
      </c>
      <c r="CW1126" s="14">
        <v>0.95906432748538006</v>
      </c>
      <c r="CX1126" s="14">
        <v>1.03954802259887</v>
      </c>
      <c r="CY1126" s="14">
        <v>0.86065573770491799</v>
      </c>
      <c r="CZ1126" s="14">
        <v>0.94560669456066948</v>
      </c>
      <c r="DA1126" s="14">
        <v>1.1636363636363636</v>
      </c>
      <c r="DB1126" s="14">
        <v>0.87654320987654322</v>
      </c>
      <c r="DC1126" s="14">
        <v>0.88165680473372776</v>
      </c>
      <c r="DD1126" s="14">
        <v>1.0922978994271164</v>
      </c>
      <c r="DE1126" s="14">
        <v>0.97551020408163269</v>
      </c>
    </row>
    <row r="1127" spans="1:109">
      <c r="A1127">
        <v>1229</v>
      </c>
      <c r="B1127">
        <v>1</v>
      </c>
      <c r="C1127">
        <v>26</v>
      </c>
      <c r="D1127">
        <v>29</v>
      </c>
      <c r="E1127">
        <v>781171</v>
      </c>
      <c r="F1127" t="s">
        <v>1058</v>
      </c>
      <c r="G1127" t="s">
        <v>2042</v>
      </c>
      <c r="H1127" t="s">
        <v>1530</v>
      </c>
      <c r="J1127" s="14">
        <v>0.9027027027027027</v>
      </c>
      <c r="K1127" s="14">
        <v>1.0192554557124518</v>
      </c>
      <c r="L1127" s="14">
        <v>0.85691122821240373</v>
      </c>
      <c r="M1127" s="14">
        <v>1.0520833333333333</v>
      </c>
      <c r="N1127" s="14">
        <v>0.86889460154241649</v>
      </c>
      <c r="O1127" s="14">
        <v>1.1604584527220629</v>
      </c>
      <c r="P1127" s="14">
        <v>0.90445859872611467</v>
      </c>
      <c r="Q1127" s="14">
        <v>1.2172351885098742</v>
      </c>
      <c r="R1127" s="14">
        <v>0.96022727272727271</v>
      </c>
      <c r="S1127" s="14">
        <v>0.81222707423580787</v>
      </c>
      <c r="T1127" s="14">
        <v>0.98870765370138014</v>
      </c>
      <c r="U1127" s="14">
        <v>0.98179453836150843</v>
      </c>
      <c r="V1127" s="14">
        <v>0.94664371772805511</v>
      </c>
      <c r="W1127" s="14">
        <v>0.9836196564123052</v>
      </c>
      <c r="X1127" s="14">
        <v>0.86638830897703545</v>
      </c>
      <c r="Y1127" s="14">
        <v>1.0857142857142856</v>
      </c>
      <c r="Z1127" s="14">
        <v>1.3056994818652849</v>
      </c>
      <c r="AA1127" s="14">
        <v>0.99350649350649356</v>
      </c>
      <c r="AB1127" s="14">
        <v>1.0505050505050506</v>
      </c>
      <c r="AC1127" s="14">
        <v>1.0113636363636365</v>
      </c>
      <c r="AD1127" s="14">
        <v>1.1024844720496894</v>
      </c>
      <c r="AE1127" s="14">
        <v>0.91249999999999998</v>
      </c>
      <c r="AF1127" s="14">
        <v>0.88524590163934425</v>
      </c>
      <c r="AG1127" s="14">
        <v>1.1127049180327868</v>
      </c>
      <c r="AH1127" s="14">
        <v>0.86475409836065575</v>
      </c>
      <c r="AI1127" s="14">
        <v>0.84328358208955223</v>
      </c>
      <c r="AJ1127" s="14">
        <v>1.1164383561643836</v>
      </c>
      <c r="AK1127" s="14">
        <v>1.3281162660704304</v>
      </c>
      <c r="AL1127" s="14">
        <v>1.5064935064935066</v>
      </c>
      <c r="AM1127" s="14">
        <v>0.95918367346938771</v>
      </c>
      <c r="AN1127" s="14">
        <v>1.03954802259887</v>
      </c>
      <c r="AO1127" s="14">
        <v>0.89160839160839156</v>
      </c>
      <c r="AP1127" s="14">
        <v>1.2237166129948853</v>
      </c>
      <c r="AQ1127" s="14">
        <v>1.0071942446043165</v>
      </c>
      <c r="AR1127" s="14">
        <v>0.9579524680073126</v>
      </c>
      <c r="AS1127" s="14">
        <v>1.2134146341463414</v>
      </c>
      <c r="AT1127" s="14">
        <v>0.9869565217391304</v>
      </c>
      <c r="AU1127" s="14">
        <v>1.0272232304900182</v>
      </c>
      <c r="AV1127" s="14">
        <v>1.0125</v>
      </c>
      <c r="AW1127" s="14">
        <v>0.98203592814371254</v>
      </c>
      <c r="AX1127" s="14">
        <v>0.92891760904684972</v>
      </c>
      <c r="AY1127" s="14">
        <v>0.97642436149312373</v>
      </c>
      <c r="AZ1127" s="14">
        <v>0.96754563894523327</v>
      </c>
      <c r="BA1127" s="14">
        <v>1.0125628140703518</v>
      </c>
      <c r="BB1127" s="14">
        <v>0.97599999999999998</v>
      </c>
      <c r="BC1127" s="14">
        <v>0.84931506849315064</v>
      </c>
      <c r="BD1127" s="14">
        <v>0.87272727272727268</v>
      </c>
      <c r="BE1127" s="14">
        <v>1.0328467153284671</v>
      </c>
      <c r="BF1127" s="14">
        <v>1</v>
      </c>
      <c r="BG1127" s="14">
        <v>1.0461777260380287</v>
      </c>
      <c r="BH1127" s="14">
        <v>0.83544303797468356</v>
      </c>
      <c r="BI1127" s="14">
        <v>1.099923136049193</v>
      </c>
      <c r="BJ1127" s="14">
        <v>0.77777777777777779</v>
      </c>
      <c r="BK1127" s="14">
        <v>0.87671232876712324</v>
      </c>
      <c r="BL1127" s="14">
        <v>1.1056910569105691</v>
      </c>
      <c r="BM1127" s="14">
        <v>0.989247311827957</v>
      </c>
      <c r="BN1127" s="14">
        <v>0.94098360655737701</v>
      </c>
      <c r="BO1127" s="14">
        <v>1.1584158415841583</v>
      </c>
      <c r="BP1127" s="14">
        <v>0.91355599214145378</v>
      </c>
      <c r="BQ1127" s="14">
        <v>0.90071556350626114</v>
      </c>
      <c r="BR1127" s="14">
        <v>1.4473067915690867</v>
      </c>
      <c r="BS1127" s="14">
        <v>1.139763779527559</v>
      </c>
      <c r="BT1127" s="14">
        <v>1.0743243243243243</v>
      </c>
      <c r="BU1127" s="14">
        <v>1.197080291970803</v>
      </c>
      <c r="BV1127" s="14">
        <v>1.0172413793103448</v>
      </c>
      <c r="BW1127" s="14">
        <v>0.84507042253521125</v>
      </c>
      <c r="BX1127" s="14">
        <v>0.92101105845181674</v>
      </c>
      <c r="BY1127" s="14">
        <v>0.91907514450867056</v>
      </c>
      <c r="BZ1127" s="14">
        <v>0.97747231767850329</v>
      </c>
      <c r="CA1127" s="14">
        <v>1.1076648841354724</v>
      </c>
      <c r="CB1127" s="14">
        <v>0.94333333333333336</v>
      </c>
      <c r="CC1127" s="14">
        <v>0.95852534562211977</v>
      </c>
      <c r="CD1127" s="14">
        <v>1.0933734939759037</v>
      </c>
      <c r="CE1127" s="14">
        <v>1.0951541850220263</v>
      </c>
      <c r="CF1127" s="14">
        <v>0.88438133874239355</v>
      </c>
      <c r="CG1127" s="14">
        <v>1.0087719298245614</v>
      </c>
      <c r="CH1127" s="14">
        <v>0.90214797136038183</v>
      </c>
      <c r="CI1127" s="14">
        <v>1.0106382978723405</v>
      </c>
      <c r="CJ1127" s="14">
        <v>0.95833333333333337</v>
      </c>
      <c r="CK1127" s="14">
        <v>1.1662180349932705</v>
      </c>
      <c r="CL1127" s="14">
        <v>1.0034071550255537</v>
      </c>
      <c r="CM1127" s="14">
        <v>1.0527240773286468</v>
      </c>
      <c r="CN1127" s="14">
        <v>1.0168350168350169</v>
      </c>
      <c r="CO1127" s="14">
        <v>1.3580246913580247</v>
      </c>
      <c r="CP1127" s="14">
        <v>0.96078431372549022</v>
      </c>
      <c r="CQ1127" s="14">
        <v>1.1351351351351351</v>
      </c>
      <c r="CR1127" s="14">
        <v>0.96806387225548907</v>
      </c>
      <c r="CS1127" s="14">
        <v>1.1467391304347827</v>
      </c>
      <c r="CT1127" s="14">
        <v>0.98175787728026531</v>
      </c>
      <c r="CU1127" s="14">
        <v>1.0390390390390389</v>
      </c>
      <c r="CV1127" s="14">
        <v>1.0874999999999999</v>
      </c>
      <c r="CW1127" s="14">
        <v>1.1267056530214425</v>
      </c>
      <c r="CX1127" s="14">
        <v>0.89689265536723162</v>
      </c>
      <c r="CY1127" s="14">
        <v>0.86885245901639341</v>
      </c>
      <c r="CZ1127" s="14">
        <v>0.94560669456066948</v>
      </c>
      <c r="DA1127" s="14">
        <v>0.94545454545454544</v>
      </c>
      <c r="DB1127" s="14">
        <v>0.89506172839506171</v>
      </c>
      <c r="DC1127" s="14">
        <v>0.92307692307692313</v>
      </c>
      <c r="DD1127" s="14">
        <v>0.88096753660089111</v>
      </c>
      <c r="DE1127" s="14">
        <v>0.96326530612244898</v>
      </c>
    </row>
    <row r="1128" spans="1:109">
      <c r="A1128">
        <v>1239</v>
      </c>
      <c r="B1128">
        <v>1</v>
      </c>
      <c r="C1128">
        <v>26</v>
      </c>
      <c r="D1128">
        <v>39</v>
      </c>
      <c r="E1128">
        <v>781085</v>
      </c>
      <c r="F1128" t="s">
        <v>1066</v>
      </c>
      <c r="G1128" t="s">
        <v>2048</v>
      </c>
      <c r="H1128" t="s">
        <v>1530</v>
      </c>
      <c r="J1128" s="14">
        <v>0.74054054054054053</v>
      </c>
      <c r="K1128" s="14">
        <v>0.9743260590500642</v>
      </c>
      <c r="L1128" s="14">
        <v>0.98500202675314141</v>
      </c>
      <c r="M1128" s="14">
        <v>1.2447916666666667</v>
      </c>
      <c r="N1128" s="14">
        <v>1.032133676092545</v>
      </c>
      <c r="O1128" s="14">
        <v>0.88395415472779371</v>
      </c>
      <c r="P1128" s="14">
        <v>1.0828025477707006</v>
      </c>
      <c r="Q1128" s="14">
        <v>1.0664272890484741</v>
      </c>
      <c r="R1128" s="14">
        <v>0.77130681818181823</v>
      </c>
      <c r="S1128" s="14">
        <v>0.98689956331877726</v>
      </c>
      <c r="T1128" s="14">
        <v>0.91593475533249691</v>
      </c>
      <c r="U1128" s="14">
        <v>0.85565669700910274</v>
      </c>
      <c r="V1128" s="14">
        <v>0.98795180722891562</v>
      </c>
      <c r="W1128" s="14">
        <v>1.0803036356372353</v>
      </c>
      <c r="X1128" s="14">
        <v>1.5365344467640918</v>
      </c>
      <c r="Y1128" s="14">
        <v>1.0761904761904761</v>
      </c>
      <c r="Z1128" s="14">
        <v>1.0518134715025906</v>
      </c>
      <c r="AA1128" s="14">
        <v>0.82467532467532467</v>
      </c>
      <c r="AB1128" s="14">
        <v>0.95959595959595956</v>
      </c>
      <c r="AC1128" s="14">
        <v>1.0744318181818182</v>
      </c>
      <c r="AD1128" s="14">
        <v>0.7142857142857143</v>
      </c>
      <c r="AE1128" s="14">
        <v>0.81874999999999998</v>
      </c>
      <c r="AF1128" s="14">
        <v>0.79508196721311475</v>
      </c>
      <c r="AG1128" s="14">
        <v>0.73770491803278693</v>
      </c>
      <c r="AH1128" s="14">
        <v>1.3442622950819672</v>
      </c>
      <c r="AI1128" s="14">
        <v>0.86567164179104472</v>
      </c>
      <c r="AJ1128" s="14">
        <v>0.9178082191780822</v>
      </c>
      <c r="AK1128" s="14">
        <v>1.0430408049189492</v>
      </c>
      <c r="AL1128" s="14">
        <v>0.89529220779220775</v>
      </c>
      <c r="AM1128" s="14">
        <v>0.93197278911564629</v>
      </c>
      <c r="AN1128" s="14">
        <v>0.9152542372881356</v>
      </c>
      <c r="AO1128" s="14">
        <v>1.1678321678321679</v>
      </c>
      <c r="AP1128" s="14">
        <v>1.1293805645008523</v>
      </c>
      <c r="AQ1128" s="14">
        <v>0.91366906474820142</v>
      </c>
      <c r="AR1128" s="14">
        <v>0.95612431444241319</v>
      </c>
      <c r="AS1128" s="14">
        <v>0.79268292682926833</v>
      </c>
      <c r="AT1128" s="14">
        <v>1.3673913043478261</v>
      </c>
      <c r="AU1128" s="14">
        <v>0.98548094373865702</v>
      </c>
      <c r="AV1128" s="14">
        <v>0.82499999999999996</v>
      </c>
      <c r="AW1128" s="14">
        <v>0.94760479041916168</v>
      </c>
      <c r="AX1128" s="14">
        <v>0.975767366720517</v>
      </c>
      <c r="AY1128" s="14">
        <v>0.88801571709233795</v>
      </c>
      <c r="AZ1128" s="14">
        <v>1.101419878296146</v>
      </c>
      <c r="BA1128" s="14">
        <v>1.0753768844221105</v>
      </c>
      <c r="BB1128" s="14">
        <v>0.89600000000000002</v>
      </c>
      <c r="BC1128" s="14">
        <v>1.1761252446183954</v>
      </c>
      <c r="BD1128" s="14">
        <v>1.187878787878788</v>
      </c>
      <c r="BE1128" s="14">
        <v>1.1897810218978102</v>
      </c>
      <c r="BF1128" s="14">
        <v>0.82677165354330706</v>
      </c>
      <c r="BG1128" s="14">
        <v>0.71944121071012801</v>
      </c>
      <c r="BH1128" s="14">
        <v>0.93670886075949367</v>
      </c>
      <c r="BI1128" s="14">
        <v>0.9815526518063028</v>
      </c>
      <c r="BJ1128" s="14">
        <v>1.1805555555555556</v>
      </c>
      <c r="BK1128" s="14">
        <v>1.1369863013698631</v>
      </c>
      <c r="BL1128" s="14">
        <v>0.87398373983739841</v>
      </c>
      <c r="BM1128" s="14">
        <v>0.93189964157706096</v>
      </c>
      <c r="BN1128" s="14">
        <v>0.95081967213114749</v>
      </c>
      <c r="BO1128" s="14">
        <v>0.90099009900990101</v>
      </c>
      <c r="BP1128" s="14">
        <v>0.91355599214145378</v>
      </c>
      <c r="BQ1128" s="14">
        <v>1.2245080500894454</v>
      </c>
      <c r="BR1128" s="14">
        <v>0.84309133489461363</v>
      </c>
      <c r="BS1128" s="14">
        <v>1.0964566929133859</v>
      </c>
      <c r="BT1128" s="14">
        <v>1.0033783783783783</v>
      </c>
      <c r="BU1128" s="14">
        <v>0.8978102189781022</v>
      </c>
      <c r="BV1128" s="14">
        <v>0.92241379310344829</v>
      </c>
      <c r="BW1128" s="14">
        <v>1</v>
      </c>
      <c r="BX1128" s="14">
        <v>1.1311216429699842</v>
      </c>
      <c r="BY1128" s="14">
        <v>0.95375722543352603</v>
      </c>
      <c r="BZ1128" s="14">
        <v>1.0836197021764031</v>
      </c>
      <c r="CA1128" s="14">
        <v>1.138680926916221</v>
      </c>
      <c r="CB1128" s="14">
        <v>1.0933333333333333</v>
      </c>
      <c r="CC1128" s="14">
        <v>0.93548387096774188</v>
      </c>
      <c r="CD1128" s="14">
        <v>0.95180722891566261</v>
      </c>
      <c r="CE1128" s="14">
        <v>1.0854625550660792</v>
      </c>
      <c r="CF1128" s="14">
        <v>0.86511156186612581</v>
      </c>
      <c r="CG1128" s="14">
        <v>1.2105263157894737</v>
      </c>
      <c r="CH1128" s="14">
        <v>1.1766109785202863</v>
      </c>
      <c r="CI1128" s="14">
        <v>1.0283687943262412</v>
      </c>
      <c r="CJ1128" s="14">
        <v>0.93518518518518523</v>
      </c>
      <c r="CK1128" s="14">
        <v>1.2685060565275907</v>
      </c>
      <c r="CL1128" s="14">
        <v>1.051107325383305</v>
      </c>
      <c r="CM1128" s="14">
        <v>0.91915641476274168</v>
      </c>
      <c r="CN1128" s="14">
        <v>0.75308641975308643</v>
      </c>
      <c r="CO1128" s="14">
        <v>1.0920314253647587</v>
      </c>
      <c r="CP1128" s="14">
        <v>0.79738562091503273</v>
      </c>
      <c r="CQ1128" s="14">
        <v>0.92432432432432432</v>
      </c>
      <c r="CR1128" s="14">
        <v>0.90818363273453095</v>
      </c>
      <c r="CS1128" s="14">
        <v>0.98550724637681164</v>
      </c>
      <c r="CT1128" s="14">
        <v>0.94195688225538976</v>
      </c>
      <c r="CU1128" s="14">
        <v>0.90390390390390385</v>
      </c>
      <c r="CV1128" s="14">
        <v>0.85624999999999996</v>
      </c>
      <c r="CW1128" s="14">
        <v>1.0545808966861598</v>
      </c>
      <c r="CX1128" s="14">
        <v>0.78954802259887003</v>
      </c>
      <c r="CY1128" s="14">
        <v>0.92622950819672134</v>
      </c>
      <c r="CZ1128" s="14">
        <v>1.2133891213389121</v>
      </c>
      <c r="DA1128" s="14">
        <v>1.0145454545454546</v>
      </c>
      <c r="DB1128" s="14">
        <v>0.91975308641975306</v>
      </c>
      <c r="DC1128" s="14">
        <v>1.3431952662721893</v>
      </c>
      <c r="DD1128" s="14">
        <v>0.99554423933800129</v>
      </c>
      <c r="DE1128" s="14">
        <v>0.97959183673469385</v>
      </c>
    </row>
    <row r="1129" spans="1:109">
      <c r="A1129">
        <v>1250</v>
      </c>
      <c r="B1129">
        <v>1</v>
      </c>
      <c r="C1129">
        <v>27</v>
      </c>
      <c r="D1129">
        <v>2</v>
      </c>
      <c r="E1129">
        <v>781191</v>
      </c>
      <c r="F1129" t="s">
        <v>1077</v>
      </c>
      <c r="G1129" t="s">
        <v>2057</v>
      </c>
      <c r="H1129" t="s">
        <v>1530</v>
      </c>
      <c r="J1129" s="14">
        <v>1</v>
      </c>
      <c r="K1129" s="14">
        <v>0.98331193838254172</v>
      </c>
      <c r="L1129" s="14">
        <v>1.0279691933522497</v>
      </c>
      <c r="M1129" s="14">
        <v>0.86979166666666663</v>
      </c>
      <c r="N1129" s="14">
        <v>0.72750642673521848</v>
      </c>
      <c r="O1129" s="14">
        <v>0.94412607449856734</v>
      </c>
      <c r="P1129" s="14">
        <v>1</v>
      </c>
      <c r="Q1129" s="14">
        <v>0.7405745062836625</v>
      </c>
      <c r="R1129" s="14">
        <v>1.0923295454545454</v>
      </c>
      <c r="S1129" s="14">
        <v>0.95196506550218341</v>
      </c>
      <c r="T1129" s="14">
        <v>0.92346298619824341</v>
      </c>
      <c r="U1129" s="14">
        <v>0.86345903771131338</v>
      </c>
      <c r="V1129" s="14">
        <v>0.80206540447504304</v>
      </c>
      <c r="W1129" s="14">
        <v>0.79105073911306434</v>
      </c>
      <c r="X1129" s="14">
        <v>0.95615866388308979</v>
      </c>
      <c r="Y1129" s="14">
        <v>0.8666666666666667</v>
      </c>
      <c r="Z1129" s="14">
        <v>0.88601036269430056</v>
      </c>
      <c r="AA1129" s="14">
        <v>0.89090909090909087</v>
      </c>
      <c r="AB1129" s="14">
        <v>0.80808080808080807</v>
      </c>
      <c r="AC1129" s="14">
        <v>0.76988636363636365</v>
      </c>
      <c r="AD1129" s="14">
        <v>1.2515527950310559</v>
      </c>
      <c r="AE1129" s="14">
        <v>0.89375000000000004</v>
      </c>
      <c r="AF1129" s="14">
        <v>0.91803278688524592</v>
      </c>
      <c r="AG1129" s="14">
        <v>1.540983606557377</v>
      </c>
      <c r="AH1129" s="14">
        <v>0.89959016393442626</v>
      </c>
      <c r="AI1129" s="14">
        <v>1.1343283582089552</v>
      </c>
      <c r="AJ1129" s="14">
        <v>0.79452054794520544</v>
      </c>
      <c r="AK1129" s="14">
        <v>0.76579094466182229</v>
      </c>
      <c r="AL1129" s="14">
        <v>0.81331168831168832</v>
      </c>
      <c r="AM1129" s="14">
        <v>0.98299319727891155</v>
      </c>
      <c r="AN1129" s="14">
        <v>0.94915254237288138</v>
      </c>
      <c r="AO1129" s="14">
        <v>0.93356643356643354</v>
      </c>
      <c r="AP1129" s="14">
        <v>0.64557681379049059</v>
      </c>
      <c r="AQ1129" s="14">
        <v>1.0503597122302157</v>
      </c>
      <c r="AR1129" s="14">
        <v>1.0146252285191957</v>
      </c>
      <c r="AS1129" s="14">
        <v>0.83943089430894313</v>
      </c>
      <c r="AT1129" s="14">
        <v>0.70326086956521738</v>
      </c>
      <c r="AU1129" s="14">
        <v>0.90199637023593471</v>
      </c>
      <c r="AV1129" s="14">
        <v>1.075</v>
      </c>
      <c r="AW1129" s="14">
        <v>1.0104790419161678</v>
      </c>
      <c r="AX1129" s="14">
        <v>0.86591276252019389</v>
      </c>
      <c r="AY1129" s="14">
        <v>1.0019646365422397</v>
      </c>
      <c r="AZ1129" s="14">
        <v>0.76876267748478699</v>
      </c>
      <c r="BA1129" s="14">
        <v>0.91708542713567842</v>
      </c>
      <c r="BB1129" s="14">
        <v>1.016</v>
      </c>
      <c r="BC1129" s="14">
        <v>0.71624266144814086</v>
      </c>
      <c r="BD1129" s="14">
        <v>0.94545454545454544</v>
      </c>
      <c r="BE1129" s="14">
        <v>1.1824817518248176</v>
      </c>
      <c r="BF1129" s="14">
        <v>1.1417322834645669</v>
      </c>
      <c r="BG1129" s="14">
        <v>0.97244858362436937</v>
      </c>
      <c r="BH1129" s="14">
        <v>1.018987341772152</v>
      </c>
      <c r="BI1129" s="14">
        <v>0.85472713297463487</v>
      </c>
      <c r="BJ1129" s="14">
        <v>0.97685185185185186</v>
      </c>
      <c r="BK1129" s="14">
        <v>1.0753424657534247</v>
      </c>
      <c r="BL1129" s="14">
        <v>1.0528455284552845</v>
      </c>
      <c r="BM1129" s="14">
        <v>1.096774193548387</v>
      </c>
      <c r="BN1129" s="14">
        <v>0.94098360655737701</v>
      </c>
      <c r="BO1129" s="14">
        <v>0.82178217821782173</v>
      </c>
      <c r="BP1129" s="14">
        <v>1.0569744597249509</v>
      </c>
      <c r="BQ1129" s="14">
        <v>0.80232558139534882</v>
      </c>
      <c r="BR1129" s="14">
        <v>0.8946135831381733</v>
      </c>
      <c r="BS1129" s="14">
        <v>0.70472440944881887</v>
      </c>
      <c r="BT1129" s="14">
        <v>0.80236486486486491</v>
      </c>
      <c r="BU1129" s="14">
        <v>1</v>
      </c>
      <c r="BV1129" s="14">
        <v>1.0086206896551724</v>
      </c>
      <c r="BW1129" s="14">
        <v>0.95305164319248825</v>
      </c>
      <c r="BX1129" s="14">
        <v>0.7890995260663507</v>
      </c>
      <c r="BY1129" s="14">
        <v>1.0982658959537572</v>
      </c>
      <c r="BZ1129" s="14">
        <v>0.75601374570446733</v>
      </c>
      <c r="CA1129" s="14">
        <v>0.49982174688057041</v>
      </c>
      <c r="CB1129" s="14">
        <v>0.75666666666666671</v>
      </c>
      <c r="CC1129" s="14">
        <v>1.0460829493087558</v>
      </c>
      <c r="CD1129" s="14">
        <v>0.90361445783132532</v>
      </c>
      <c r="CE1129" s="14">
        <v>0.68017621145374452</v>
      </c>
      <c r="CF1129" s="14">
        <v>0.97261663286004052</v>
      </c>
      <c r="CG1129" s="14">
        <v>0.92543859649122806</v>
      </c>
      <c r="CH1129" s="14">
        <v>0.90453460620525061</v>
      </c>
      <c r="CI1129" s="14">
        <v>0.83687943262411346</v>
      </c>
      <c r="CJ1129" s="14">
        <v>0.98611111111111116</v>
      </c>
      <c r="CK1129" s="14">
        <v>0.58950201884253028</v>
      </c>
      <c r="CL1129" s="14">
        <v>0.81090289608177168</v>
      </c>
      <c r="CM1129" s="14">
        <v>1.1581722319859402</v>
      </c>
      <c r="CN1129" s="14">
        <v>0.96745230078563416</v>
      </c>
      <c r="CO1129" s="14">
        <v>0.79573512906846244</v>
      </c>
      <c r="CP1129" s="14">
        <v>1.3398692810457515</v>
      </c>
      <c r="CQ1129" s="14">
        <v>0.92972972972972978</v>
      </c>
      <c r="CR1129" s="14">
        <v>0.8782435129740519</v>
      </c>
      <c r="CS1129" s="14">
        <v>0.75362318840579712</v>
      </c>
      <c r="CT1129" s="14">
        <v>0.84079601990049746</v>
      </c>
      <c r="CU1129" s="14">
        <v>0.91291291291291288</v>
      </c>
      <c r="CV1129" s="14">
        <v>1.075</v>
      </c>
      <c r="CW1129" s="14">
        <v>0.77192982456140347</v>
      </c>
      <c r="CX1129" s="14">
        <v>0.81638418079096042</v>
      </c>
      <c r="CY1129" s="14">
        <v>0.93032786885245899</v>
      </c>
      <c r="CZ1129" s="14">
        <v>0.90376569037656906</v>
      </c>
      <c r="DA1129" s="14">
        <v>0.96727272727272728</v>
      </c>
      <c r="DB1129" s="14">
        <v>1.1851851851851851</v>
      </c>
      <c r="DC1129" s="14">
        <v>0.97633136094674555</v>
      </c>
      <c r="DD1129" s="14">
        <v>0.78166772756206238</v>
      </c>
      <c r="DE1129" s="14">
        <v>0.90612244897959182</v>
      </c>
    </row>
    <row r="1130" spans="1:109">
      <c r="A1130">
        <v>1262</v>
      </c>
      <c r="B1130">
        <v>1</v>
      </c>
      <c r="C1130">
        <v>27</v>
      </c>
      <c r="D1130">
        <v>14</v>
      </c>
      <c r="E1130">
        <v>781193</v>
      </c>
      <c r="F1130" t="s">
        <v>310</v>
      </c>
      <c r="G1130" t="s">
        <v>310</v>
      </c>
      <c r="H1130" t="s">
        <v>1530</v>
      </c>
      <c r="J1130" s="14">
        <v>1.0702702702702702</v>
      </c>
      <c r="K1130" s="14">
        <v>1.0513478818998716</v>
      </c>
      <c r="L1130" s="14">
        <v>0.92014592622618563</v>
      </c>
      <c r="M1130" s="14">
        <v>1.3541666666666667</v>
      </c>
      <c r="N1130" s="14">
        <v>0.96401028277634959</v>
      </c>
      <c r="O1130" s="14">
        <v>1.1060171919770774</v>
      </c>
      <c r="P1130" s="14">
        <v>1.1019108280254777</v>
      </c>
      <c r="Q1130" s="14">
        <v>0.90574506283662481</v>
      </c>
      <c r="R1130" s="14">
        <v>1.1931818181818181</v>
      </c>
      <c r="S1130" s="14">
        <v>0.96506550218340614</v>
      </c>
      <c r="T1130" s="14">
        <v>1.2220828105395232</v>
      </c>
      <c r="U1130" s="14">
        <v>1.1833550065019507</v>
      </c>
      <c r="V1130" s="14">
        <v>1.0120481927710843</v>
      </c>
      <c r="W1130" s="14">
        <v>1.1154614462644825</v>
      </c>
      <c r="X1130" s="14">
        <v>1.0772442588726514</v>
      </c>
      <c r="Y1130" s="14">
        <v>1.0952380952380953</v>
      </c>
      <c r="Z1130" s="14">
        <v>0.95336787564766834</v>
      </c>
      <c r="AA1130" s="14">
        <v>1.1415584415584417</v>
      </c>
      <c r="AB1130" s="14">
        <v>1.1212121212121211</v>
      </c>
      <c r="AC1130" s="14">
        <v>0.81761363636363638</v>
      </c>
      <c r="AD1130" s="14">
        <v>0.94720496894409933</v>
      </c>
      <c r="AE1130" s="14">
        <v>0.89375000000000004</v>
      </c>
      <c r="AF1130" s="14">
        <v>0.90163934426229508</v>
      </c>
      <c r="AG1130" s="14">
        <v>1.5758196721311475</v>
      </c>
      <c r="AH1130" s="14">
        <v>0.9098360655737705</v>
      </c>
      <c r="AI1130" s="14">
        <v>0.98258706467661694</v>
      </c>
      <c r="AJ1130" s="14">
        <v>0.90410958904109584</v>
      </c>
      <c r="AK1130" s="14">
        <v>0.92342090553381773</v>
      </c>
      <c r="AL1130" s="14">
        <v>1.135551948051948</v>
      </c>
      <c r="AM1130" s="14">
        <v>1.2551020408163265</v>
      </c>
      <c r="AN1130" s="14">
        <v>1.0677966101694916</v>
      </c>
      <c r="AO1130" s="14">
        <v>0.93356643356643354</v>
      </c>
      <c r="AP1130" s="14">
        <v>0.97745785186588374</v>
      </c>
      <c r="AQ1130" s="14">
        <v>1.0863309352517985</v>
      </c>
      <c r="AR1130" s="14">
        <v>1.0347349177330896</v>
      </c>
      <c r="AS1130" s="14">
        <v>1.1727642276422765</v>
      </c>
      <c r="AT1130" s="14">
        <v>0.68913043478260871</v>
      </c>
      <c r="AU1130" s="14">
        <v>1.0453720508166968</v>
      </c>
      <c r="AV1130" s="14">
        <v>1.2</v>
      </c>
      <c r="AW1130" s="14">
        <v>1.1571856287425151</v>
      </c>
      <c r="AX1130" s="14">
        <v>0.94022617124394181</v>
      </c>
      <c r="AY1130" s="14">
        <v>0.99017681728880158</v>
      </c>
      <c r="AZ1130" s="14">
        <v>1.0730223123732252</v>
      </c>
      <c r="BA1130" s="14">
        <v>0.94472361809045224</v>
      </c>
      <c r="BB1130" s="14">
        <v>1.1919999999999999</v>
      </c>
      <c r="BC1130" s="14">
        <v>0.98825831702544031</v>
      </c>
      <c r="BD1130" s="14">
        <v>0.98181818181818181</v>
      </c>
      <c r="BE1130" s="14">
        <v>1.1715328467153285</v>
      </c>
      <c r="BF1130" s="14">
        <v>0.96850393700787396</v>
      </c>
      <c r="BG1130" s="14">
        <v>1.1579355840124175</v>
      </c>
      <c r="BH1130" s="14">
        <v>1.0063291139240507</v>
      </c>
      <c r="BI1130" s="14">
        <v>0.9869331283627979</v>
      </c>
      <c r="BJ1130" s="14">
        <v>0.89351851851851849</v>
      </c>
      <c r="BK1130" s="14">
        <v>1.1301369863013699</v>
      </c>
      <c r="BL1130" s="14">
        <v>0.97560975609756095</v>
      </c>
      <c r="BM1130" s="14">
        <v>1.0394265232974911</v>
      </c>
      <c r="BN1130" s="14">
        <v>1</v>
      </c>
      <c r="BO1130" s="14">
        <v>1.0990099009900991</v>
      </c>
      <c r="BP1130" s="14">
        <v>0.89194499017681728</v>
      </c>
      <c r="BQ1130" s="14">
        <v>0.99910554561717357</v>
      </c>
      <c r="BR1130" s="14">
        <v>1.1826697892271663</v>
      </c>
      <c r="BS1130" s="14">
        <v>0.87598425196850394</v>
      </c>
      <c r="BT1130" s="14">
        <v>1.1300675675675675</v>
      </c>
      <c r="BU1130" s="14">
        <v>0.97810218978102192</v>
      </c>
      <c r="BV1130" s="14">
        <v>0.92816091954022983</v>
      </c>
      <c r="BW1130" s="14">
        <v>1.0187793427230047</v>
      </c>
      <c r="BX1130" s="14">
        <v>1.0173775671406002</v>
      </c>
      <c r="BY1130" s="14">
        <v>1.0115606936416186</v>
      </c>
      <c r="BZ1130" s="14">
        <v>0.91714394807178312</v>
      </c>
      <c r="CA1130" s="14">
        <v>0.56327985739750441</v>
      </c>
      <c r="CB1130" s="14">
        <v>1.2233333333333334</v>
      </c>
      <c r="CC1130" s="14">
        <v>1.1290322580645162</v>
      </c>
      <c r="CD1130" s="14">
        <v>1.1927710843373494</v>
      </c>
      <c r="CE1130" s="14">
        <v>1.0405286343612334</v>
      </c>
      <c r="CF1130" s="14">
        <v>1.1064908722109534</v>
      </c>
      <c r="CG1130" s="14">
        <v>0.91666666666666663</v>
      </c>
      <c r="CH1130" s="14">
        <v>0.95942720763723155</v>
      </c>
      <c r="CI1130" s="14">
        <v>1.1560283687943262</v>
      </c>
      <c r="CJ1130" s="14">
        <v>1.1018518518518519</v>
      </c>
      <c r="CK1130" s="14">
        <v>0.79273216689098247</v>
      </c>
      <c r="CL1130" s="14">
        <v>0.87393526405451449</v>
      </c>
      <c r="CM1130" s="14">
        <v>0.95957820738137078</v>
      </c>
      <c r="CN1130" s="14">
        <v>1.3378226711560044</v>
      </c>
      <c r="CO1130" s="14">
        <v>0.89337822671156009</v>
      </c>
      <c r="CP1130" s="14">
        <v>1.0065359477124183</v>
      </c>
      <c r="CQ1130" s="14">
        <v>1.2216216216216216</v>
      </c>
      <c r="CR1130" s="14">
        <v>1.0319361277445109</v>
      </c>
      <c r="CS1130" s="14">
        <v>0.97101449275362317</v>
      </c>
      <c r="CT1130" s="14">
        <v>1.0165837479270314</v>
      </c>
      <c r="CU1130" s="14">
        <v>0.95195195195195192</v>
      </c>
      <c r="CV1130" s="14">
        <v>1.0249999999999999</v>
      </c>
      <c r="CW1130" s="14">
        <v>1.0526315789473684</v>
      </c>
      <c r="CX1130" s="14">
        <v>1.2019774011299436</v>
      </c>
      <c r="CY1130" s="14">
        <v>0.88524590163934425</v>
      </c>
      <c r="CZ1130" s="14">
        <v>1.0836820083682008</v>
      </c>
      <c r="DA1130" s="14">
        <v>0.79636363636363638</v>
      </c>
      <c r="DB1130" s="14">
        <v>0.97530864197530864</v>
      </c>
      <c r="DC1130" s="14">
        <v>1.0473372781065089</v>
      </c>
      <c r="DD1130" s="14">
        <v>0.89242520687460214</v>
      </c>
      <c r="DE1130" s="14">
        <v>1.0938775510204082</v>
      </c>
    </row>
    <row r="1131" spans="1:109">
      <c r="A1131">
        <v>1266</v>
      </c>
      <c r="B1131">
        <v>1</v>
      </c>
      <c r="C1131">
        <v>27</v>
      </c>
      <c r="D1131">
        <v>18</v>
      </c>
      <c r="E1131">
        <v>781297</v>
      </c>
      <c r="F1131" t="s">
        <v>310</v>
      </c>
      <c r="G1131" t="s">
        <v>310</v>
      </c>
      <c r="H1131" t="s">
        <v>1530</v>
      </c>
      <c r="J1131" s="14">
        <v>0.8540540540540541</v>
      </c>
      <c r="K1131" s="14">
        <v>0.88960205391527603</v>
      </c>
      <c r="L1131" s="14">
        <v>1.0231049858127279</v>
      </c>
      <c r="M1131" s="14">
        <v>0.84375</v>
      </c>
      <c r="N1131" s="14">
        <v>0.92802056555269918</v>
      </c>
      <c r="O1131" s="14">
        <v>1.0744985673352436</v>
      </c>
      <c r="P1131" s="14">
        <v>1.0509554140127388</v>
      </c>
      <c r="Q1131" s="14">
        <v>1.03770197486535</v>
      </c>
      <c r="R1131" s="14">
        <v>1.1704545454545454</v>
      </c>
      <c r="S1131" s="14">
        <v>1.6637554585152838</v>
      </c>
      <c r="T1131" s="14">
        <v>0.98870765370138014</v>
      </c>
      <c r="U1131" s="14">
        <v>1.0546163849154746</v>
      </c>
      <c r="V1131" s="14">
        <v>0.91394148020654042</v>
      </c>
      <c r="W1131" s="14">
        <v>0.88453855373551737</v>
      </c>
      <c r="X1131" s="14">
        <v>0.92484342379958251</v>
      </c>
      <c r="Y1131" s="14">
        <v>0.96190476190476193</v>
      </c>
      <c r="Z1131" s="14">
        <v>0.95854922279792742</v>
      </c>
      <c r="AA1131" s="14">
        <v>1.2233766233766235</v>
      </c>
      <c r="AB1131" s="14">
        <v>0.9581529581529582</v>
      </c>
      <c r="AC1131" s="14">
        <v>1.0056818181818181</v>
      </c>
      <c r="AD1131" s="14">
        <v>1.1118012422360248</v>
      </c>
      <c r="AE1131" s="14">
        <v>0.96250000000000002</v>
      </c>
      <c r="AF1131" s="14">
        <v>0.91803278688524592</v>
      </c>
      <c r="AG1131" s="14">
        <v>0.88114754098360659</v>
      </c>
      <c r="AH1131" s="14">
        <v>0.75204918032786883</v>
      </c>
      <c r="AI1131" s="14">
        <v>1.092039800995025</v>
      </c>
      <c r="AJ1131" s="14">
        <v>0.85616438356164382</v>
      </c>
      <c r="AK1131" s="14">
        <v>0.8529904974846283</v>
      </c>
      <c r="AL1131" s="14">
        <v>1.0340909090909092</v>
      </c>
      <c r="AM1131" s="14">
        <v>0.70408163265306123</v>
      </c>
      <c r="AN1131" s="14">
        <v>1.0847457627118644</v>
      </c>
      <c r="AO1131" s="14">
        <v>0.9825174825174825</v>
      </c>
      <c r="AP1131" s="14">
        <v>1.111195302140557</v>
      </c>
      <c r="AQ1131" s="14">
        <v>0.96402877697841727</v>
      </c>
      <c r="AR1131" s="14">
        <v>1.0731261425959782</v>
      </c>
      <c r="AS1131" s="14">
        <v>0.63211382113821135</v>
      </c>
      <c r="AT1131" s="14">
        <v>0.91739130434782612</v>
      </c>
      <c r="AU1131" s="14">
        <v>1.0326678765880217</v>
      </c>
      <c r="AV1131" s="14">
        <v>1.0625</v>
      </c>
      <c r="AW1131" s="14">
        <v>0.97305389221556882</v>
      </c>
      <c r="AX1131" s="14">
        <v>0.95799676898222941</v>
      </c>
      <c r="AY1131" s="14">
        <v>0.98428290766208248</v>
      </c>
      <c r="AZ1131" s="14">
        <v>0.94726166328600403</v>
      </c>
      <c r="BA1131" s="14">
        <v>1.0025125628140703</v>
      </c>
      <c r="BB1131" s="14">
        <v>1.1839999999999999</v>
      </c>
      <c r="BC1131" s="14">
        <v>0.99608610567514677</v>
      </c>
      <c r="BD1131" s="14">
        <v>1.0181818181818181</v>
      </c>
      <c r="BE1131" s="14">
        <v>1.0401459854014599</v>
      </c>
      <c r="BF1131" s="14">
        <v>1.0866141732283465</v>
      </c>
      <c r="BG1131" s="14">
        <v>1.0492821109817618</v>
      </c>
      <c r="BH1131" s="14">
        <v>1.1075949367088607</v>
      </c>
      <c r="BI1131" s="14">
        <v>0.97002305918524212</v>
      </c>
      <c r="BJ1131" s="14">
        <v>0.42129629629629628</v>
      </c>
      <c r="BK1131" s="14">
        <v>1.0273972602739727</v>
      </c>
      <c r="BL1131" s="14">
        <v>1.0162601626016261</v>
      </c>
      <c r="BM1131" s="14">
        <v>0.94265232974910396</v>
      </c>
      <c r="BN1131" s="14">
        <v>1.0360655737704918</v>
      </c>
      <c r="BO1131" s="14">
        <v>1.0198019801980198</v>
      </c>
      <c r="BP1131" s="14">
        <v>0.82711198428290766</v>
      </c>
      <c r="BQ1131" s="14">
        <v>0.9194991055456172</v>
      </c>
      <c r="BR1131" s="14">
        <v>0.95784543325526927</v>
      </c>
      <c r="BS1131" s="14">
        <v>0.87204724409448819</v>
      </c>
      <c r="BT1131" s="14">
        <v>0.91047297297297303</v>
      </c>
      <c r="BU1131" s="14">
        <v>0.91240875912408759</v>
      </c>
      <c r="BV1131" s="14">
        <v>0.94827586206896552</v>
      </c>
      <c r="BW1131" s="14">
        <v>0.863849765258216</v>
      </c>
      <c r="BX1131" s="14">
        <v>1.0655608214849921</v>
      </c>
      <c r="BY1131" s="14">
        <v>0.94797687861271673</v>
      </c>
      <c r="BZ1131" s="14">
        <v>0.93088965253913702</v>
      </c>
      <c r="CA1131" s="14">
        <v>1.0812834224598931</v>
      </c>
      <c r="CB1131" s="14">
        <v>1.0566666666666666</v>
      </c>
      <c r="CC1131" s="14">
        <v>0.94930875576036866</v>
      </c>
      <c r="CD1131" s="14">
        <v>1.0090361445783131</v>
      </c>
      <c r="CE1131" s="14">
        <v>0.90044052863436119</v>
      </c>
      <c r="CF1131" s="14">
        <v>0.82352941176470584</v>
      </c>
      <c r="CG1131" s="14">
        <v>0.93421052631578949</v>
      </c>
      <c r="CH1131" s="14">
        <v>0.93794749403341293</v>
      </c>
      <c r="CI1131" s="14">
        <v>0.92907801418439717</v>
      </c>
      <c r="CJ1131" s="14">
        <v>1.0462962962962963</v>
      </c>
      <c r="CK1131" s="14">
        <v>0.78129205921938094</v>
      </c>
      <c r="CL1131" s="14">
        <v>0.83645655877342417</v>
      </c>
      <c r="CM1131" s="14">
        <v>1.0509666080843585</v>
      </c>
      <c r="CN1131" s="14">
        <v>0.9932659932659933</v>
      </c>
      <c r="CO1131" s="14">
        <v>0.91919191919191923</v>
      </c>
      <c r="CP1131" s="14">
        <v>1.1503267973856208</v>
      </c>
      <c r="CQ1131" s="14">
        <v>1.0432432432432432</v>
      </c>
      <c r="CR1131" s="14">
        <v>0.9880239520958084</v>
      </c>
      <c r="CS1131" s="14">
        <v>1.0036231884057971</v>
      </c>
      <c r="CT1131" s="14">
        <v>0.94527363184079605</v>
      </c>
      <c r="CU1131" s="14">
        <v>0.87987987987987992</v>
      </c>
      <c r="CV1131" s="14">
        <v>0.97499999999999998</v>
      </c>
      <c r="CW1131" s="14">
        <v>0.949317738791423</v>
      </c>
      <c r="CX1131" s="14">
        <v>0.95621468926553677</v>
      </c>
      <c r="CY1131" s="14">
        <v>1.040983606557377</v>
      </c>
      <c r="CZ1131" s="14">
        <v>0.84937238493723854</v>
      </c>
      <c r="DA1131" s="14">
        <v>1.0218181818181817</v>
      </c>
      <c r="DB1131" s="14">
        <v>1.0987654320987654</v>
      </c>
      <c r="DC1131" s="14">
        <v>0.98816568047337283</v>
      </c>
      <c r="DD1131" s="14">
        <v>0.86823679185232339</v>
      </c>
      <c r="DE1131" s="14">
        <v>0.9346938775510204</v>
      </c>
    </row>
    <row r="1132" spans="1:109">
      <c r="A1132">
        <v>1267</v>
      </c>
      <c r="B1132">
        <v>1</v>
      </c>
      <c r="C1132">
        <v>27</v>
      </c>
      <c r="D1132">
        <v>19</v>
      </c>
      <c r="E1132">
        <v>781186</v>
      </c>
      <c r="F1132" t="s">
        <v>1086</v>
      </c>
      <c r="G1132" t="s">
        <v>2066</v>
      </c>
      <c r="H1132" t="s">
        <v>1530</v>
      </c>
      <c r="J1132" s="14">
        <v>0.98378378378378384</v>
      </c>
      <c r="K1132" s="14">
        <v>0.95378690629011553</v>
      </c>
      <c r="L1132" s="14">
        <v>1.0603972436157276</v>
      </c>
      <c r="M1132" s="14">
        <v>1.03125</v>
      </c>
      <c r="N1132" s="14">
        <v>1.0269922879177378</v>
      </c>
      <c r="O1132" s="14">
        <v>1.174785100286533</v>
      </c>
      <c r="P1132" s="14">
        <v>1.0764331210191083</v>
      </c>
      <c r="Q1132" s="14">
        <v>0.99012567324955114</v>
      </c>
      <c r="R1132" s="14">
        <v>1.328125</v>
      </c>
      <c r="S1132" s="14">
        <v>0.90829694323144106</v>
      </c>
      <c r="T1132" s="14">
        <v>1.0213299874529485</v>
      </c>
      <c r="U1132" s="14">
        <v>1.1846553966189857</v>
      </c>
      <c r="V1132" s="14">
        <v>0.94320137693631667</v>
      </c>
      <c r="W1132" s="14">
        <v>0.96604075109868159</v>
      </c>
      <c r="X1132" s="14">
        <v>0.94572025052192066</v>
      </c>
      <c r="Y1132" s="14">
        <v>0.8666666666666667</v>
      </c>
      <c r="Z1132" s="14">
        <v>0.94300518134715028</v>
      </c>
      <c r="AA1132" s="14">
        <v>1.4064935064935065</v>
      </c>
      <c r="AB1132" s="14">
        <v>1.0836940836940836</v>
      </c>
      <c r="AC1132" s="14">
        <v>0.9892045454545455</v>
      </c>
      <c r="AD1132" s="14">
        <v>1.1801242236024845</v>
      </c>
      <c r="AE1132" s="14">
        <v>0.94374999999999998</v>
      </c>
      <c r="AF1132" s="14">
        <v>1</v>
      </c>
      <c r="AG1132" s="14">
        <v>1.6700819672131149</v>
      </c>
      <c r="AH1132" s="14">
        <v>0.92008196721311475</v>
      </c>
      <c r="AI1132" s="14">
        <v>1.0099502487562189</v>
      </c>
      <c r="AJ1132" s="14">
        <v>0.96575342465753422</v>
      </c>
      <c r="AK1132" s="14">
        <v>1.1089994410285076</v>
      </c>
      <c r="AL1132" s="14">
        <v>0.73133116883116878</v>
      </c>
      <c r="AM1132" s="14">
        <v>1.1224489795918366</v>
      </c>
      <c r="AN1132" s="14">
        <v>1.0790960451977401</v>
      </c>
      <c r="AO1132" s="14">
        <v>0.96153846153846156</v>
      </c>
      <c r="AP1132" s="14">
        <v>1.0304982004167456</v>
      </c>
      <c r="AQ1132" s="14">
        <v>0.92086330935251803</v>
      </c>
      <c r="AR1132" s="14">
        <v>1.0329067641681902</v>
      </c>
      <c r="AS1132" s="14">
        <v>1.1382113821138211</v>
      </c>
      <c r="AT1132" s="14">
        <v>0.97608695652173916</v>
      </c>
      <c r="AU1132" s="14">
        <v>1.1143375680580763</v>
      </c>
      <c r="AV1132" s="14">
        <v>1.1625000000000001</v>
      </c>
      <c r="AW1132" s="14">
        <v>1.1212574850299402</v>
      </c>
      <c r="AX1132" s="14">
        <v>0.96122778675282716</v>
      </c>
      <c r="AY1132" s="14">
        <v>1.0628683693516698</v>
      </c>
      <c r="AZ1132" s="14">
        <v>1.1115618661257607</v>
      </c>
      <c r="BA1132" s="14">
        <v>1</v>
      </c>
      <c r="BB1132" s="14">
        <v>1.1839999999999999</v>
      </c>
      <c r="BC1132" s="14">
        <v>1.0254403131115459</v>
      </c>
      <c r="BD1132" s="14">
        <v>1.0181818181818181</v>
      </c>
      <c r="BE1132" s="14">
        <v>1.1021897810218979</v>
      </c>
      <c r="BF1132" s="14">
        <v>1.0708661417322836</v>
      </c>
      <c r="BG1132" s="14">
        <v>1.0438494373302289</v>
      </c>
      <c r="BH1132" s="14">
        <v>1.0569620253164558</v>
      </c>
      <c r="BI1132" s="14">
        <v>1.0776325903151422</v>
      </c>
      <c r="BJ1132" s="14">
        <v>0.7592592592592593</v>
      </c>
      <c r="BK1132" s="14">
        <v>1.2054794520547945</v>
      </c>
      <c r="BL1132" s="14">
        <v>1.0813008130081301</v>
      </c>
      <c r="BM1132" s="14">
        <v>1.0501792114695341</v>
      </c>
      <c r="BN1132" s="14">
        <v>1.0918032786885246</v>
      </c>
      <c r="BO1132" s="14">
        <v>1.0990099009900991</v>
      </c>
      <c r="BP1132" s="14">
        <v>0.94302554027504915</v>
      </c>
      <c r="BQ1132" s="14">
        <v>1.0948121645796065</v>
      </c>
      <c r="BR1132" s="14">
        <v>1.2833723653395785</v>
      </c>
      <c r="BS1132" s="14">
        <v>0.96062992125984248</v>
      </c>
      <c r="BT1132" s="14">
        <v>1.0827702702702702</v>
      </c>
      <c r="BU1132" s="14">
        <v>1.0072992700729928</v>
      </c>
      <c r="BV1132" s="14">
        <v>1.0833333333333333</v>
      </c>
      <c r="BW1132" s="14">
        <v>0.88732394366197187</v>
      </c>
      <c r="BX1132" s="14">
        <v>1.0545023696682465</v>
      </c>
      <c r="BY1132" s="14">
        <v>1.0809248554913296</v>
      </c>
      <c r="BZ1132" s="14">
        <v>0.89499809087437954</v>
      </c>
      <c r="CA1132" s="14">
        <v>0.58538324420677357</v>
      </c>
      <c r="CB1132" s="14">
        <v>1.0733333333333333</v>
      </c>
      <c r="CC1132" s="14">
        <v>0.9447004608294931</v>
      </c>
      <c r="CD1132" s="14">
        <v>0.99698795180722888</v>
      </c>
      <c r="CE1132" s="14">
        <v>1.0237885462555065</v>
      </c>
      <c r="CF1132" s="14">
        <v>1.0354969574036512</v>
      </c>
      <c r="CG1132" s="14">
        <v>1.0921052631578947</v>
      </c>
      <c r="CH1132" s="14">
        <v>0.95226730310262531</v>
      </c>
      <c r="CI1132" s="14">
        <v>1.2943262411347518</v>
      </c>
      <c r="CJ1132" s="14">
        <v>1.2638888888888888</v>
      </c>
      <c r="CK1132" s="14">
        <v>0.78331090174966356</v>
      </c>
      <c r="CL1132" s="14">
        <v>0.90459965928449748</v>
      </c>
      <c r="CM1132" s="14">
        <v>1.1458699472759226</v>
      </c>
      <c r="CN1132" s="14">
        <v>1.1526374859708193</v>
      </c>
      <c r="CO1132" s="14">
        <v>0.90909090909090906</v>
      </c>
      <c r="CP1132" s="14">
        <v>1.1111111111111112</v>
      </c>
      <c r="CQ1132" s="14">
        <v>1.1027027027027028</v>
      </c>
      <c r="CR1132" s="14">
        <v>0.93612774451097802</v>
      </c>
      <c r="CS1132" s="14">
        <v>0.96920289855072461</v>
      </c>
      <c r="CT1132" s="14">
        <v>1.0630182421227197</v>
      </c>
      <c r="CU1132" s="14">
        <v>0.99399399399399402</v>
      </c>
      <c r="CV1132" s="14">
        <v>0.91874999999999996</v>
      </c>
      <c r="CW1132" s="14">
        <v>0.95516569200779722</v>
      </c>
      <c r="CX1132" s="14">
        <v>1.2302259887005649</v>
      </c>
      <c r="CY1132" s="14">
        <v>1.0204918032786885</v>
      </c>
      <c r="CZ1132" s="14">
        <v>1.0794979079497908</v>
      </c>
      <c r="DA1132" s="14">
        <v>1.0072727272727273</v>
      </c>
      <c r="DB1132" s="14">
        <v>1.117283950617284</v>
      </c>
      <c r="DC1132" s="14">
        <v>1.0177514792899409</v>
      </c>
      <c r="DD1132" s="14">
        <v>1.078294080203692</v>
      </c>
      <c r="DE1132" s="14">
        <v>0.99183673469387756</v>
      </c>
    </row>
    <row r="1133" spans="1:109">
      <c r="A1133">
        <v>1274</v>
      </c>
      <c r="B1133">
        <v>1</v>
      </c>
      <c r="C1133">
        <v>27</v>
      </c>
      <c r="D1133">
        <v>26</v>
      </c>
      <c r="E1133">
        <v>781195</v>
      </c>
      <c r="F1133" t="s">
        <v>310</v>
      </c>
      <c r="G1133" t="s">
        <v>310</v>
      </c>
      <c r="H1133" t="s">
        <v>1530</v>
      </c>
      <c r="J1133" s="14">
        <v>0.99459459459459465</v>
      </c>
      <c r="K1133" s="14">
        <v>1</v>
      </c>
      <c r="L1133" s="14">
        <v>0.85934333198216462</v>
      </c>
      <c r="M1133" s="14">
        <v>0.9375</v>
      </c>
      <c r="N1133" s="14">
        <v>0.91388174807197942</v>
      </c>
      <c r="O1133" s="14">
        <v>1.2220630372492836</v>
      </c>
      <c r="P1133" s="14">
        <v>1.0573248407643312</v>
      </c>
      <c r="Q1133" s="14">
        <v>1.2172351885098742</v>
      </c>
      <c r="R1133" s="14">
        <v>1.0099431818181819</v>
      </c>
      <c r="S1133" s="14">
        <v>0.82096069868995636</v>
      </c>
      <c r="T1133" s="14">
        <v>0.98619824341279805</v>
      </c>
      <c r="U1133" s="14">
        <v>0.97919375812743825</v>
      </c>
      <c r="V1133" s="14">
        <v>1.0223752151462995</v>
      </c>
      <c r="W1133" s="14">
        <v>0.86136636036755898</v>
      </c>
      <c r="X1133" s="14">
        <v>0.84968684759916491</v>
      </c>
      <c r="Y1133" s="14">
        <v>1.0857142857142856</v>
      </c>
      <c r="Z1133" s="14">
        <v>1.0207253886010363</v>
      </c>
      <c r="AA1133" s="14">
        <v>1.2506493506493506</v>
      </c>
      <c r="AB1133" s="14">
        <v>1.0317460317460319</v>
      </c>
      <c r="AC1133" s="14">
        <v>0.93920454545454546</v>
      </c>
      <c r="AD1133" s="14">
        <v>1</v>
      </c>
      <c r="AE1133" s="14">
        <v>1.0687500000000001</v>
      </c>
      <c r="AF1133" s="14">
        <v>0.9098360655737705</v>
      </c>
      <c r="AG1133" s="14">
        <v>0.86885245901639341</v>
      </c>
      <c r="AH1133" s="14">
        <v>0.93442622950819676</v>
      </c>
      <c r="AI1133" s="14">
        <v>0.92288557213930345</v>
      </c>
      <c r="AJ1133" s="14">
        <v>1.0753424657534247</v>
      </c>
      <c r="AK1133" s="14">
        <v>1.2901062045835663</v>
      </c>
      <c r="AL1133" s="14">
        <v>1.1672077922077921</v>
      </c>
      <c r="AM1133" s="14">
        <v>0.96938775510204078</v>
      </c>
      <c r="AN1133" s="14">
        <v>1.0960451977401129</v>
      </c>
      <c r="AO1133" s="14">
        <v>0.93706293706293708</v>
      </c>
      <c r="AP1133" s="14">
        <v>1.2778935404432659</v>
      </c>
      <c r="AQ1133" s="14">
        <v>0.92086330935251803</v>
      </c>
      <c r="AR1133" s="14">
        <v>1.0566727605118831</v>
      </c>
      <c r="AS1133" s="14">
        <v>0.96544715447154472</v>
      </c>
      <c r="AT1133" s="14">
        <v>1.0304347826086957</v>
      </c>
      <c r="AU1133" s="14">
        <v>0.98366606170598914</v>
      </c>
      <c r="AV1133" s="14">
        <v>1.5125</v>
      </c>
      <c r="AW1133" s="14">
        <v>1.061377245508982</v>
      </c>
      <c r="AX1133" s="14">
        <v>0.99515347334410342</v>
      </c>
      <c r="AY1133" s="14">
        <v>0.96660117878192531</v>
      </c>
      <c r="AZ1133" s="14">
        <v>0.99797160243407712</v>
      </c>
      <c r="BA1133" s="14">
        <v>1.0929648241206029</v>
      </c>
      <c r="BB1133" s="14">
        <v>1.1279999999999999</v>
      </c>
      <c r="BC1133" s="14">
        <v>1.1428571428571428</v>
      </c>
      <c r="BD1133" s="14">
        <v>1.0363636363636364</v>
      </c>
      <c r="BE1133" s="14">
        <v>1.0145985401459854</v>
      </c>
      <c r="BF1133" s="14">
        <v>1.0472440944881889</v>
      </c>
      <c r="BG1133" s="14">
        <v>0.99495537446643378</v>
      </c>
      <c r="BH1133" s="14">
        <v>0.86708860759493667</v>
      </c>
      <c r="BI1133" s="14">
        <v>1.0361260568793236</v>
      </c>
      <c r="BJ1133" s="14">
        <v>0.95370370370370372</v>
      </c>
      <c r="BK1133" s="14">
        <v>1.1438356164383561</v>
      </c>
      <c r="BL1133" s="14">
        <v>0.96747967479674801</v>
      </c>
      <c r="BM1133" s="14">
        <v>0.97491039426523296</v>
      </c>
      <c r="BN1133" s="14">
        <v>0.98032786885245904</v>
      </c>
      <c r="BO1133" s="14">
        <v>1.0396039603960396</v>
      </c>
      <c r="BP1133" s="14">
        <v>0.90766208251473479</v>
      </c>
      <c r="BQ1133" s="14">
        <v>1.0805008944543828</v>
      </c>
      <c r="BR1133" s="14">
        <v>1.0421545667447307</v>
      </c>
      <c r="BS1133" s="14">
        <v>1.1791338582677164</v>
      </c>
      <c r="BT1133" s="14">
        <v>1.097972972972973</v>
      </c>
      <c r="BU1133" s="14">
        <v>0.87591240875912413</v>
      </c>
      <c r="BV1133" s="14">
        <v>0.95977011494252873</v>
      </c>
      <c r="BW1133" s="14">
        <v>0.84507042253521125</v>
      </c>
      <c r="BX1133" s="14">
        <v>1.0039494470774091</v>
      </c>
      <c r="BY1133" s="14">
        <v>0.95375722543352603</v>
      </c>
      <c r="BZ1133" s="14">
        <v>0.96372661321114927</v>
      </c>
      <c r="CA1133" s="14">
        <v>0.78360071301247769</v>
      </c>
      <c r="CB1133" s="14">
        <v>1.0900000000000001</v>
      </c>
      <c r="CC1133" s="14">
        <v>0.97235023041474655</v>
      </c>
      <c r="CD1133" s="14">
        <v>0.95481927710843373</v>
      </c>
      <c r="CE1133" s="14">
        <v>1.011453744493392</v>
      </c>
      <c r="CF1133" s="14">
        <v>0.90669371196754567</v>
      </c>
      <c r="CG1133" s="14">
        <v>1.0438596491228069</v>
      </c>
      <c r="CH1133" s="14">
        <v>0.97136038186157514</v>
      </c>
      <c r="CI1133" s="14">
        <v>1.0354609929078014</v>
      </c>
      <c r="CJ1133" s="14">
        <v>1.0555555555555556</v>
      </c>
      <c r="CK1133" s="14">
        <v>0.93405114401076716</v>
      </c>
      <c r="CL1133" s="14">
        <v>0.96763202725724018</v>
      </c>
      <c r="CM1133" s="14">
        <v>1.0790861159929701</v>
      </c>
      <c r="CN1133" s="14">
        <v>0.95847362514029177</v>
      </c>
      <c r="CO1133" s="14">
        <v>1.0460157126823793</v>
      </c>
      <c r="CP1133" s="14">
        <v>0.94771241830065356</v>
      </c>
      <c r="CQ1133" s="14">
        <v>1.1567567567567567</v>
      </c>
      <c r="CR1133" s="14">
        <v>1.0419161676646707</v>
      </c>
      <c r="CS1133" s="14">
        <v>1.1286231884057971</v>
      </c>
      <c r="CT1133" s="14">
        <v>0.95688225538971805</v>
      </c>
      <c r="CU1133" s="14">
        <v>0.93393393393393398</v>
      </c>
      <c r="CV1133" s="14">
        <v>0.95625000000000004</v>
      </c>
      <c r="CW1133" s="14">
        <v>0.94736842105263153</v>
      </c>
      <c r="CX1133" s="14">
        <v>1.0635593220338984</v>
      </c>
      <c r="CY1133" s="14">
        <v>0.99590163934426235</v>
      </c>
      <c r="CZ1133" s="14">
        <v>1.0125523012552302</v>
      </c>
      <c r="DA1133" s="14">
        <v>1.1745454545454546</v>
      </c>
      <c r="DB1133" s="14">
        <v>1.0246913580246915</v>
      </c>
      <c r="DC1133" s="14">
        <v>1.0177514792899409</v>
      </c>
      <c r="DD1133" s="14">
        <v>0.88478676002546153</v>
      </c>
      <c r="DE1133" s="14">
        <v>1.0530612244897959</v>
      </c>
    </row>
    <row r="1134" spans="1:109">
      <c r="A1134">
        <v>1278</v>
      </c>
      <c r="B1134">
        <v>1</v>
      </c>
      <c r="C1134">
        <v>27</v>
      </c>
      <c r="D1134">
        <v>30</v>
      </c>
      <c r="E1134">
        <v>781299</v>
      </c>
      <c r="F1134" t="s">
        <v>310</v>
      </c>
      <c r="G1134" t="s">
        <v>310</v>
      </c>
      <c r="H1134" t="s">
        <v>1530</v>
      </c>
      <c r="J1134" s="14">
        <v>1.1567567567567567</v>
      </c>
      <c r="K1134" s="14">
        <v>1.024390243902439</v>
      </c>
      <c r="L1134" s="14">
        <v>0.92176732873935951</v>
      </c>
      <c r="M1134" s="14">
        <v>0.91145833333333337</v>
      </c>
      <c r="N1134" s="14">
        <v>1.0796915167095116</v>
      </c>
      <c r="O1134" s="14">
        <v>1.0802292263610316</v>
      </c>
      <c r="P1134" s="14">
        <v>0.82802547770700641</v>
      </c>
      <c r="Q1134" s="14">
        <v>1.1184919210053861</v>
      </c>
      <c r="R1134" s="14">
        <v>0.95028409090909094</v>
      </c>
      <c r="S1134" s="14">
        <v>1.1484716157205239</v>
      </c>
      <c r="T1134" s="14">
        <v>0.97867001254705144</v>
      </c>
      <c r="U1134" s="14">
        <v>1.0728218465539663</v>
      </c>
      <c r="V1134" s="14">
        <v>0.9896729776247849</v>
      </c>
      <c r="W1134" s="14">
        <v>1.0411506192568918</v>
      </c>
      <c r="X1134" s="14">
        <v>0.98747390396659707</v>
      </c>
      <c r="Y1134" s="14">
        <v>0.96190476190476193</v>
      </c>
      <c r="Z1134" s="14">
        <v>1.0984455958549222</v>
      </c>
      <c r="AA1134" s="14">
        <v>1.0103896103896104</v>
      </c>
      <c r="AB1134" s="14">
        <v>1.1125541125541125</v>
      </c>
      <c r="AC1134" s="14">
        <v>1.1880681818181817</v>
      </c>
      <c r="AD1134" s="14">
        <v>0.74534161490683226</v>
      </c>
      <c r="AE1134" s="14">
        <v>1.1625000000000001</v>
      </c>
      <c r="AF1134" s="14">
        <v>0.89344262295081966</v>
      </c>
      <c r="AG1134" s="14">
        <v>0.92418032786885251</v>
      </c>
      <c r="AH1134" s="14">
        <v>0.98360655737704916</v>
      </c>
      <c r="AI1134" s="14">
        <v>0.93283582089552242</v>
      </c>
      <c r="AJ1134" s="14">
        <v>1.0753424657534247</v>
      </c>
      <c r="AK1134" s="14">
        <v>1.2979318054779205</v>
      </c>
      <c r="AL1134" s="14">
        <v>1.5048701298701299</v>
      </c>
      <c r="AM1134" s="14">
        <v>0.80612244897959184</v>
      </c>
      <c r="AN1134" s="14">
        <v>1.0112994350282485</v>
      </c>
      <c r="AO1134" s="14">
        <v>0.95104895104895104</v>
      </c>
      <c r="AP1134" s="14">
        <v>1.2820609964008336</v>
      </c>
      <c r="AQ1134" s="14">
        <v>0.94964028776978415</v>
      </c>
      <c r="AR1134" s="14">
        <v>0.94149908592321752</v>
      </c>
      <c r="AS1134" s="14">
        <v>1.0589430894308942</v>
      </c>
      <c r="AT1134" s="14">
        <v>1.1478260869565218</v>
      </c>
      <c r="AU1134" s="14">
        <v>1.1433756805807622</v>
      </c>
      <c r="AV1134" s="14">
        <v>1.0874999999999999</v>
      </c>
      <c r="AW1134" s="14">
        <v>0.95808383233532934</v>
      </c>
      <c r="AX1134" s="14">
        <v>1.1502423263327948</v>
      </c>
      <c r="AY1134" s="14">
        <v>0.94499017681728881</v>
      </c>
      <c r="AZ1134" s="14">
        <v>1.0933062880324544</v>
      </c>
      <c r="BA1134" s="14">
        <v>0.99748743718592969</v>
      </c>
      <c r="BB1134" s="14">
        <v>0.95199999999999996</v>
      </c>
      <c r="BC1134" s="14">
        <v>1.3659491193737769</v>
      </c>
      <c r="BD1134" s="14">
        <v>1.0484848484848486</v>
      </c>
      <c r="BE1134" s="14">
        <v>1.051094890510949</v>
      </c>
      <c r="BF1134" s="14">
        <v>1.1259842519685039</v>
      </c>
      <c r="BG1134" s="14">
        <v>0.96623981373690337</v>
      </c>
      <c r="BH1134" s="14">
        <v>0.86075949367088611</v>
      </c>
      <c r="BI1134" s="14">
        <v>1.1060722521137587</v>
      </c>
      <c r="BJ1134" s="14">
        <v>0.78703703703703709</v>
      </c>
      <c r="BK1134" s="14">
        <v>0.9452054794520548</v>
      </c>
      <c r="BL1134" s="14">
        <v>1.0691056910569106</v>
      </c>
      <c r="BM1134" s="14">
        <v>0.956989247311828</v>
      </c>
      <c r="BN1134" s="14">
        <v>0.93442622950819676</v>
      </c>
      <c r="BO1134" s="14">
        <v>0.99009900990099009</v>
      </c>
      <c r="BP1134" s="14">
        <v>0.90373280943025536</v>
      </c>
      <c r="BQ1134" s="14">
        <v>1.1216457960644006</v>
      </c>
      <c r="BR1134" s="14">
        <v>1.088992974238876</v>
      </c>
      <c r="BS1134" s="14">
        <v>1</v>
      </c>
      <c r="BT1134" s="14">
        <v>1.1283783783783783</v>
      </c>
      <c r="BU1134" s="14">
        <v>0.8978102189781022</v>
      </c>
      <c r="BV1134" s="14">
        <v>0.99712643678160917</v>
      </c>
      <c r="BW1134" s="14">
        <v>0.95305164319248825</v>
      </c>
      <c r="BX1134" s="14">
        <v>1.3578199052132702</v>
      </c>
      <c r="BY1134" s="14">
        <v>0.92485549132947975</v>
      </c>
      <c r="BZ1134" s="14">
        <v>0.52310042000763646</v>
      </c>
      <c r="CA1134" s="14">
        <v>1.0741532976827095</v>
      </c>
      <c r="CB1134" s="14">
        <v>1</v>
      </c>
      <c r="CC1134" s="14">
        <v>0.90322580645161288</v>
      </c>
      <c r="CD1134" s="14">
        <v>1.1024096385542168</v>
      </c>
      <c r="CE1134" s="14">
        <v>1.1339207048458151</v>
      </c>
      <c r="CF1134" s="14">
        <v>0.82758620689655171</v>
      </c>
      <c r="CG1134" s="14">
        <v>1.0964912280701755</v>
      </c>
      <c r="CH1134" s="14">
        <v>0.8233890214797136</v>
      </c>
      <c r="CI1134" s="14">
        <v>1</v>
      </c>
      <c r="CJ1134" s="14">
        <v>0.94444444444444442</v>
      </c>
      <c r="CK1134" s="14">
        <v>1.1749663526244953</v>
      </c>
      <c r="CL1134" s="14">
        <v>1.0340715502555367</v>
      </c>
      <c r="CM1134" s="14">
        <v>0.89279437609841827</v>
      </c>
      <c r="CN1134" s="14">
        <v>1.0942760942760943</v>
      </c>
      <c r="CO1134" s="14">
        <v>1.122334455667789</v>
      </c>
      <c r="CP1134" s="14">
        <v>0.90196078431372551</v>
      </c>
      <c r="CQ1134" s="14">
        <v>0.98378378378378384</v>
      </c>
      <c r="CR1134" s="14">
        <v>0.93413173652694614</v>
      </c>
      <c r="CS1134" s="14">
        <v>1.2409420289855073</v>
      </c>
      <c r="CT1134" s="14">
        <v>1.0729684908789385</v>
      </c>
      <c r="CU1134" s="14">
        <v>0.98498498498498499</v>
      </c>
      <c r="CV1134" s="14">
        <v>1.0125</v>
      </c>
      <c r="CW1134" s="14">
        <v>0.92202729044834308</v>
      </c>
      <c r="CX1134" s="14">
        <v>1.115819209039548</v>
      </c>
      <c r="CY1134" s="14">
        <v>0.93442622950819676</v>
      </c>
      <c r="CZ1134" s="14">
        <v>0.99163179916317989</v>
      </c>
      <c r="DA1134" s="14">
        <v>0.94545454545454544</v>
      </c>
      <c r="DB1134" s="14">
        <v>0.95061728395061729</v>
      </c>
      <c r="DC1134" s="14">
        <v>0.9349112426035503</v>
      </c>
      <c r="DD1134" s="14">
        <v>0.96371737746658181</v>
      </c>
      <c r="DE1134" s="14">
        <v>0.90204081632653066</v>
      </c>
    </row>
    <row r="1135" spans="1:109">
      <c r="A1135">
        <v>1279</v>
      </c>
      <c r="B1135">
        <v>1</v>
      </c>
      <c r="C1135">
        <v>27</v>
      </c>
      <c r="D1135">
        <v>31</v>
      </c>
      <c r="E1135">
        <v>781188</v>
      </c>
      <c r="F1135" t="s">
        <v>310</v>
      </c>
      <c r="G1135" t="s">
        <v>310</v>
      </c>
      <c r="H1135" t="s">
        <v>1530</v>
      </c>
      <c r="J1135" s="14">
        <v>1.0162162162162163</v>
      </c>
      <c r="K1135" s="14">
        <v>0.95250320924261878</v>
      </c>
      <c r="L1135" s="14">
        <v>1.0417511147142278</v>
      </c>
      <c r="M1135" s="14">
        <v>0.96354166666666663</v>
      </c>
      <c r="N1135" s="14">
        <v>0.95372750642673521</v>
      </c>
      <c r="O1135" s="14">
        <v>1.0830945558739256</v>
      </c>
      <c r="P1135" s="14">
        <v>0.92356687898089174</v>
      </c>
      <c r="Q1135" s="14">
        <v>1.125673249551167</v>
      </c>
      <c r="R1135" s="14">
        <v>1.1420454545454546</v>
      </c>
      <c r="S1135" s="14">
        <v>1.2838427947598254</v>
      </c>
      <c r="T1135" s="14">
        <v>0.85069008782936006</v>
      </c>
      <c r="U1135" s="14">
        <v>1.0988296488946685</v>
      </c>
      <c r="V1135" s="14">
        <v>0.94320137693631667</v>
      </c>
      <c r="W1135" s="14">
        <v>0.90531362365161805</v>
      </c>
      <c r="X1135" s="14">
        <v>0.92484342379958251</v>
      </c>
      <c r="Y1135" s="14">
        <v>1.1142857142857143</v>
      </c>
      <c r="Z1135" s="14">
        <v>1.160621761658031</v>
      </c>
      <c r="AA1135" s="14">
        <v>0.90259740259740262</v>
      </c>
      <c r="AB1135" s="14">
        <v>0.96969696969696972</v>
      </c>
      <c r="AC1135" s="14">
        <v>1.1607954545454546</v>
      </c>
      <c r="AD1135" s="14">
        <v>0.78260869565217395</v>
      </c>
      <c r="AE1135" s="14">
        <v>1.1937500000000001</v>
      </c>
      <c r="AF1135" s="14">
        <v>0.94262295081967218</v>
      </c>
      <c r="AG1135" s="14">
        <v>0.94877049180327866</v>
      </c>
      <c r="AH1135" s="14">
        <v>0.82991803278688525</v>
      </c>
      <c r="AI1135" s="14">
        <v>0.88308457711442789</v>
      </c>
      <c r="AJ1135" s="14">
        <v>0.93835616438356162</v>
      </c>
      <c r="AK1135" s="14">
        <v>0.92901062045835658</v>
      </c>
      <c r="AL1135" s="14">
        <v>1.1842532467532467</v>
      </c>
      <c r="AM1135" s="14">
        <v>0.74149659863945583</v>
      </c>
      <c r="AN1135" s="14">
        <v>1.0508474576271187</v>
      </c>
      <c r="AO1135" s="14">
        <v>1.1328671328671329</v>
      </c>
      <c r="AP1135" s="14">
        <v>0.91532487213487401</v>
      </c>
      <c r="AQ1135" s="14">
        <v>0.94964028776978415</v>
      </c>
      <c r="AR1135" s="14">
        <v>1.1023765996343693</v>
      </c>
      <c r="AS1135" s="14">
        <v>1.0589430894308942</v>
      </c>
      <c r="AT1135" s="14">
        <v>1.0858695652173913</v>
      </c>
      <c r="AU1135" s="14">
        <v>1.0399274047186933</v>
      </c>
      <c r="AV1135" s="14">
        <v>1.175</v>
      </c>
      <c r="AW1135" s="14">
        <v>1.0553892215568863</v>
      </c>
      <c r="AX1135" s="14">
        <v>1.1211631663974151</v>
      </c>
      <c r="AY1135" s="14">
        <v>0.93123772102161095</v>
      </c>
      <c r="AZ1135" s="14">
        <v>1.1440162271805274</v>
      </c>
      <c r="BA1135" s="14">
        <v>1.0075376884422111</v>
      </c>
      <c r="BB1135" s="14">
        <v>1.032</v>
      </c>
      <c r="BC1135" s="14">
        <v>1.5518590998043054</v>
      </c>
      <c r="BD1135" s="14">
        <v>1.0484848484848486</v>
      </c>
      <c r="BE1135" s="14">
        <v>1.1131386861313868</v>
      </c>
      <c r="BF1135" s="14">
        <v>1.0393700787401574</v>
      </c>
      <c r="BG1135" s="14">
        <v>0.8474970896391153</v>
      </c>
      <c r="BH1135" s="14">
        <v>0.99367088607594933</v>
      </c>
      <c r="BI1135" s="14">
        <v>0.86010760953112986</v>
      </c>
      <c r="BJ1135" s="14">
        <v>0.92592592592592593</v>
      </c>
      <c r="BK1135" s="14">
        <v>0.87671232876712324</v>
      </c>
      <c r="BL1135" s="14">
        <v>1.0813008130081301</v>
      </c>
      <c r="BM1135" s="14">
        <v>1.0143369175627239</v>
      </c>
      <c r="BN1135" s="14">
        <v>1.0229508196721311</v>
      </c>
      <c r="BO1135" s="14">
        <v>0.97029702970297027</v>
      </c>
      <c r="BP1135" s="14">
        <v>0.80157170923379173</v>
      </c>
      <c r="BQ1135" s="14">
        <v>1.035778175313059</v>
      </c>
      <c r="BR1135" s="14">
        <v>0.98829039812646369</v>
      </c>
      <c r="BS1135" s="14">
        <v>1.0393700787401574</v>
      </c>
      <c r="BT1135" s="14">
        <v>1.0489864864864864</v>
      </c>
      <c r="BU1135" s="14">
        <v>0.9051094890510949</v>
      </c>
      <c r="BV1135" s="14">
        <v>1.0632183908045978</v>
      </c>
      <c r="BW1135" s="14">
        <v>0.80751173708920188</v>
      </c>
      <c r="BX1135" s="14">
        <v>0.95813586097946291</v>
      </c>
      <c r="BY1135" s="14">
        <v>0.94219653179190754</v>
      </c>
      <c r="BZ1135" s="14">
        <v>1.0339824360442917</v>
      </c>
      <c r="CA1135" s="14">
        <v>0.62816399286987523</v>
      </c>
      <c r="CB1135" s="14">
        <v>1.04</v>
      </c>
      <c r="CC1135" s="14">
        <v>0.93548387096774188</v>
      </c>
      <c r="CD1135" s="14">
        <v>0.96084337349397586</v>
      </c>
      <c r="CE1135" s="14">
        <v>1.0863436123348018</v>
      </c>
      <c r="CF1135" s="14">
        <v>0.83367139959432046</v>
      </c>
      <c r="CG1135" s="14">
        <v>1.1885964912280702</v>
      </c>
      <c r="CH1135" s="14">
        <v>0.93794749403341293</v>
      </c>
      <c r="CI1135" s="14">
        <v>1.1134751773049645</v>
      </c>
      <c r="CJ1135" s="14">
        <v>1.037037037037037</v>
      </c>
      <c r="CK1135" s="14">
        <v>0.83983849259757737</v>
      </c>
      <c r="CL1135" s="14">
        <v>1.049403747870528</v>
      </c>
      <c r="CM1135" s="14">
        <v>0.95782073813708257</v>
      </c>
      <c r="CN1135" s="14">
        <v>0.81144781144781142</v>
      </c>
      <c r="CO1135" s="14">
        <v>1.0437710437710437</v>
      </c>
      <c r="CP1135" s="14">
        <v>1.0261437908496731</v>
      </c>
      <c r="CQ1135" s="14">
        <v>1.0378378378378379</v>
      </c>
      <c r="CR1135" s="14">
        <v>0.87225548902195604</v>
      </c>
      <c r="CS1135" s="14">
        <v>0.9873188405797102</v>
      </c>
      <c r="CT1135" s="14">
        <v>1.0464344941956882</v>
      </c>
      <c r="CU1135" s="14">
        <v>1.003003003003003</v>
      </c>
      <c r="CV1135" s="14">
        <v>0.96875</v>
      </c>
      <c r="CW1135" s="14">
        <v>0.79922027290448339</v>
      </c>
      <c r="CX1135" s="14">
        <v>0.75141242937853103</v>
      </c>
      <c r="CY1135" s="14">
        <v>0.97540983606557374</v>
      </c>
      <c r="CZ1135" s="14">
        <v>1.1171548117154813</v>
      </c>
      <c r="DA1135" s="14">
        <v>0.90181818181818185</v>
      </c>
      <c r="DB1135" s="14">
        <v>0.92592592592592593</v>
      </c>
      <c r="DC1135" s="14">
        <v>0.97633136094674555</v>
      </c>
      <c r="DD1135" s="14">
        <v>1.1203055378739657</v>
      </c>
      <c r="DE1135" s="14">
        <v>0.96326530612244898</v>
      </c>
    </row>
    <row r="1136" spans="1:109">
      <c r="A1136">
        <v>1296</v>
      </c>
      <c r="B1136">
        <v>1</v>
      </c>
      <c r="C1136">
        <v>27</v>
      </c>
      <c r="D1136">
        <v>48</v>
      </c>
      <c r="E1136">
        <v>781302</v>
      </c>
      <c r="F1136" t="s">
        <v>1104</v>
      </c>
      <c r="G1136" t="s">
        <v>2076</v>
      </c>
      <c r="H1136" t="s">
        <v>1530</v>
      </c>
      <c r="J1136" s="14">
        <v>0.76216216216216215</v>
      </c>
      <c r="K1136" s="14">
        <v>0.82541720154043641</v>
      </c>
      <c r="L1136" s="14">
        <v>0.98094852047020675</v>
      </c>
      <c r="M1136" s="14">
        <v>0.88541666666666663</v>
      </c>
      <c r="N1136" s="14">
        <v>0.75192802056555275</v>
      </c>
      <c r="O1136" s="14">
        <v>0.62607449856733521</v>
      </c>
      <c r="P1136" s="14">
        <v>0.98089171974522293</v>
      </c>
      <c r="Q1136" s="14">
        <v>1.0224416517055654</v>
      </c>
      <c r="R1136" s="14">
        <v>0.82244318181818177</v>
      </c>
      <c r="S1136" s="14">
        <v>1.1266375545851528</v>
      </c>
      <c r="T1136" s="14">
        <v>0.81806775407779175</v>
      </c>
      <c r="U1136" s="14">
        <v>0.81534460338101433</v>
      </c>
      <c r="V1136" s="14">
        <v>0.80722891566265065</v>
      </c>
      <c r="W1136" s="14">
        <v>0.82061526168597687</v>
      </c>
      <c r="X1136" s="14">
        <v>0.94989561586638827</v>
      </c>
      <c r="Y1136" s="14">
        <v>0.89523809523809528</v>
      </c>
      <c r="Z1136" s="14">
        <v>0.96373056994818651</v>
      </c>
      <c r="AA1136" s="14">
        <v>0.72857142857142854</v>
      </c>
      <c r="AB1136" s="14">
        <v>0.82828282828282829</v>
      </c>
      <c r="AC1136" s="14">
        <v>0.71647727272727268</v>
      </c>
      <c r="AD1136" s="14">
        <v>0.7857142857142857</v>
      </c>
      <c r="AE1136" s="14">
        <v>0.6</v>
      </c>
      <c r="AF1136" s="14">
        <v>1.4344262295081966</v>
      </c>
      <c r="AG1136" s="14">
        <v>0.75409836065573765</v>
      </c>
      <c r="AH1136" s="14">
        <v>0.92622950819672134</v>
      </c>
      <c r="AI1136" s="14">
        <v>0.91293532338308458</v>
      </c>
      <c r="AJ1136" s="14">
        <v>0.96575342465753422</v>
      </c>
      <c r="AK1136" s="14">
        <v>0.66741196198993846</v>
      </c>
      <c r="AL1136" s="14">
        <v>0.67370129870129869</v>
      </c>
      <c r="AM1136" s="14">
        <v>0.81632653061224492</v>
      </c>
      <c r="AN1136" s="14">
        <v>1.8644067796610169</v>
      </c>
      <c r="AO1136" s="14">
        <v>1.0069930069930071</v>
      </c>
      <c r="AP1136" s="14">
        <v>0.86152680431899986</v>
      </c>
      <c r="AQ1136" s="14">
        <v>0.84892086330935257</v>
      </c>
      <c r="AR1136" s="14">
        <v>0.78244972577696525</v>
      </c>
      <c r="AS1136" s="14">
        <v>0.55691056910569103</v>
      </c>
      <c r="AT1136" s="14">
        <v>0.98152173913043483</v>
      </c>
      <c r="AU1136" s="14">
        <v>1.3030852994555353</v>
      </c>
      <c r="AV1136" s="14">
        <v>0.86250000000000004</v>
      </c>
      <c r="AW1136" s="14">
        <v>0.74850299401197606</v>
      </c>
      <c r="AX1136" s="14">
        <v>0.82067851373182554</v>
      </c>
      <c r="AY1136" s="14">
        <v>0.89783889980353637</v>
      </c>
      <c r="AZ1136" s="14">
        <v>1.0223123732251522</v>
      </c>
      <c r="BA1136" s="14">
        <v>1.0326633165829147</v>
      </c>
      <c r="BB1136" s="14">
        <v>0.89600000000000002</v>
      </c>
      <c r="BC1136" s="14">
        <v>0.8845401174168297</v>
      </c>
      <c r="BD1136" s="14">
        <v>0.94545454545454544</v>
      </c>
      <c r="BE1136" s="14">
        <v>0.76277372262773724</v>
      </c>
      <c r="BF1136" s="14">
        <v>0.952755905511811</v>
      </c>
      <c r="BG1136" s="14">
        <v>0.75591773379899108</v>
      </c>
      <c r="BH1136" s="14">
        <v>1.3417721518987342</v>
      </c>
      <c r="BI1136" s="14">
        <v>0.82398155265180628</v>
      </c>
      <c r="BJ1136" s="14">
        <v>1.3518518518518519</v>
      </c>
      <c r="BK1136" s="14">
        <v>1.1369863013698631</v>
      </c>
      <c r="BL1136" s="14">
        <v>0.76016260162601623</v>
      </c>
      <c r="BM1136" s="14">
        <v>0.83870967741935487</v>
      </c>
      <c r="BN1136" s="14">
        <v>1.0295081967213116</v>
      </c>
      <c r="BO1136" s="14">
        <v>0.78217821782178221</v>
      </c>
      <c r="BP1136" s="14">
        <v>0.68762278978389002</v>
      </c>
      <c r="BQ1136" s="14">
        <v>1.3139534883720929</v>
      </c>
      <c r="BR1136" s="14">
        <v>0.86885245901639341</v>
      </c>
      <c r="BS1136" s="14">
        <v>0.97047244094488194</v>
      </c>
      <c r="BT1136" s="14">
        <v>0.71959459459459463</v>
      </c>
      <c r="BU1136" s="14">
        <v>1.0145985401459854</v>
      </c>
      <c r="BV1136" s="14">
        <v>0.83333333333333337</v>
      </c>
      <c r="BW1136" s="14">
        <v>1.0469483568075117</v>
      </c>
      <c r="BX1136" s="14">
        <v>1.0355450236966826</v>
      </c>
      <c r="BY1136" s="14">
        <v>0.90751445086705207</v>
      </c>
      <c r="BZ1136" s="14">
        <v>0.63917525773195871</v>
      </c>
      <c r="CA1136" s="14">
        <v>0.50089126559714792</v>
      </c>
      <c r="CB1136" s="14">
        <v>0.84</v>
      </c>
      <c r="CC1136" s="14">
        <v>0.83870967741935487</v>
      </c>
      <c r="CD1136" s="14">
        <v>0.73192771084337349</v>
      </c>
      <c r="CE1136" s="14">
        <v>0.83083700440528629</v>
      </c>
      <c r="CF1136" s="14">
        <v>0.78701825557809335</v>
      </c>
      <c r="CG1136" s="14">
        <v>0.88596491228070173</v>
      </c>
      <c r="CH1136" s="14">
        <v>1.1384248210023866</v>
      </c>
      <c r="CI1136" s="14">
        <v>0.91134751773049649</v>
      </c>
      <c r="CJ1136" s="14">
        <v>0.93055555555555558</v>
      </c>
      <c r="CK1136" s="14">
        <v>0.68506056527590853</v>
      </c>
      <c r="CL1136" s="14">
        <v>0.858603066439523</v>
      </c>
      <c r="CM1136" s="14">
        <v>0.98945518453427062</v>
      </c>
      <c r="CN1136" s="14">
        <v>0.63860830527497192</v>
      </c>
      <c r="CO1136" s="14">
        <v>0.86419753086419748</v>
      </c>
      <c r="CP1136" s="14">
        <v>0.94117647058823528</v>
      </c>
      <c r="CQ1136" s="14">
        <v>0.9027027027027027</v>
      </c>
      <c r="CR1136" s="14">
        <v>0.77844311377245512</v>
      </c>
      <c r="CS1136" s="14">
        <v>0.83333333333333337</v>
      </c>
      <c r="CT1136" s="14">
        <v>0.7744610281923715</v>
      </c>
      <c r="CU1136" s="14">
        <v>1.003003003003003</v>
      </c>
      <c r="CV1136" s="14">
        <v>0.88124999999999998</v>
      </c>
      <c r="CW1136" s="14">
        <v>0.85380116959064323</v>
      </c>
      <c r="CX1136" s="14">
        <v>0.71045197740112997</v>
      </c>
      <c r="CY1136" s="14">
        <v>0.79918032786885251</v>
      </c>
      <c r="CZ1136" s="14">
        <v>0.84100418410041844</v>
      </c>
      <c r="DA1136" s="14">
        <v>0.89454545454545453</v>
      </c>
      <c r="DB1136" s="14">
        <v>0.83950617283950613</v>
      </c>
      <c r="DC1136" s="14">
        <v>0.86390532544378695</v>
      </c>
      <c r="DD1136" s="14">
        <v>0.88733290897517503</v>
      </c>
      <c r="DE1136" s="14">
        <v>0.81632653061224492</v>
      </c>
    </row>
    <row r="1137" spans="1:109">
      <c r="A1137">
        <v>1310</v>
      </c>
      <c r="B1137">
        <v>1</v>
      </c>
      <c r="C1137">
        <v>28</v>
      </c>
      <c r="D1137">
        <v>14</v>
      </c>
      <c r="E1137">
        <v>781217</v>
      </c>
      <c r="F1137" t="s">
        <v>310</v>
      </c>
      <c r="G1137" t="s">
        <v>310</v>
      </c>
      <c r="H1137" t="s">
        <v>1530</v>
      </c>
      <c r="J1137" s="14">
        <v>1.0972972972972972</v>
      </c>
      <c r="K1137" s="14">
        <v>1.1335044929396663</v>
      </c>
      <c r="L1137" s="14">
        <v>0.92257802999594651</v>
      </c>
      <c r="M1137" s="14">
        <v>1.09375</v>
      </c>
      <c r="N1137" s="14">
        <v>1.3958868894601542</v>
      </c>
      <c r="O1137" s="14">
        <v>0.92263610315186251</v>
      </c>
      <c r="P1137" s="14">
        <v>0.96815286624203822</v>
      </c>
      <c r="Q1137" s="14">
        <v>1.3141831238779174</v>
      </c>
      <c r="R1137" s="14">
        <v>0.96164772727272729</v>
      </c>
      <c r="S1137" s="14">
        <v>0.90829694323144106</v>
      </c>
      <c r="T1137" s="14">
        <v>1.4153074027603514</v>
      </c>
      <c r="U1137" s="14">
        <v>1.0767230169050714</v>
      </c>
      <c r="V1137" s="14">
        <v>1.1497418244406197</v>
      </c>
      <c r="W1137" s="14">
        <v>1.1594087095485417</v>
      </c>
      <c r="X1137" s="14">
        <v>0.98329853862212946</v>
      </c>
      <c r="Y1137" s="14">
        <v>0.87619047619047619</v>
      </c>
      <c r="Z1137" s="14">
        <v>1.0466321243523315</v>
      </c>
      <c r="AA1137" s="14">
        <v>1.1324675324675324</v>
      </c>
      <c r="AB1137" s="14">
        <v>1.2308802308802309</v>
      </c>
      <c r="AC1137" s="14">
        <v>1.09375</v>
      </c>
      <c r="AD1137" s="14">
        <v>0.76086956521739135</v>
      </c>
      <c r="AE1137" s="14">
        <v>0.92500000000000004</v>
      </c>
      <c r="AF1137" s="14">
        <v>0.90163934426229508</v>
      </c>
      <c r="AG1137" s="14">
        <v>0.82377049180327866</v>
      </c>
      <c r="AH1137" s="14">
        <v>1.0389344262295082</v>
      </c>
      <c r="AI1137" s="14">
        <v>1.0298507462686568</v>
      </c>
      <c r="AJ1137" s="14">
        <v>1.3013698630136987</v>
      </c>
      <c r="AK1137" s="14">
        <v>1.6623812185578535</v>
      </c>
      <c r="AL1137" s="14">
        <v>1.3271103896103895</v>
      </c>
      <c r="AM1137" s="14">
        <v>0.89455782312925169</v>
      </c>
      <c r="AN1137" s="14">
        <v>0.96610169491525422</v>
      </c>
      <c r="AO1137" s="14">
        <v>0.99650349650349646</v>
      </c>
      <c r="AP1137" s="14">
        <v>1.3888994127675696</v>
      </c>
      <c r="AQ1137" s="14">
        <v>0.8920863309352518</v>
      </c>
      <c r="AR1137" s="14">
        <v>0.94515539305301643</v>
      </c>
      <c r="AS1137" s="14">
        <v>1.1138211382113821</v>
      </c>
      <c r="AT1137" s="14">
        <v>1.2836956521739131</v>
      </c>
      <c r="AU1137" s="14">
        <v>1.0907441016333939</v>
      </c>
      <c r="AV1137" s="14">
        <v>1.2</v>
      </c>
      <c r="AW1137" s="14">
        <v>1.1062874251497006</v>
      </c>
      <c r="AX1137" s="14">
        <v>0.94345718901453957</v>
      </c>
      <c r="AY1137" s="14">
        <v>1.0275049115913557</v>
      </c>
      <c r="AZ1137" s="14">
        <v>1.1561866125760649</v>
      </c>
      <c r="BA1137" s="14">
        <v>1.0100502512562815</v>
      </c>
      <c r="BB1137" s="14">
        <v>1.0960000000000001</v>
      </c>
      <c r="BC1137" s="14">
        <v>0.95303326810176126</v>
      </c>
      <c r="BD1137" s="14">
        <v>0.94545454545454544</v>
      </c>
      <c r="BE1137" s="14">
        <v>1.0437956204379562</v>
      </c>
      <c r="BF1137" s="14">
        <v>1.0078740157480315</v>
      </c>
      <c r="BG1137" s="14">
        <v>1.059371362048894</v>
      </c>
      <c r="BH1137" s="14">
        <v>1.0063291139240507</v>
      </c>
      <c r="BI1137" s="14">
        <v>1.1806302843966179</v>
      </c>
      <c r="BJ1137" s="14">
        <v>0.8842592592592593</v>
      </c>
      <c r="BK1137" s="14">
        <v>1.0136986301369864</v>
      </c>
      <c r="BL1137" s="14">
        <v>0.94715447154471544</v>
      </c>
      <c r="BM1137" s="14">
        <v>0.91397849462365588</v>
      </c>
      <c r="BN1137" s="14">
        <v>0.95409836065573772</v>
      </c>
      <c r="BO1137" s="14">
        <v>0.97029702970297027</v>
      </c>
      <c r="BP1137" s="14">
        <v>1.2161100196463654</v>
      </c>
      <c r="BQ1137" s="14">
        <v>1.1699463327370303</v>
      </c>
      <c r="BR1137" s="14">
        <v>1.1662763466042154</v>
      </c>
      <c r="BS1137" s="14">
        <v>1.2106299212598426</v>
      </c>
      <c r="BT1137" s="14">
        <v>1.0337837837837838</v>
      </c>
      <c r="BU1137" s="14">
        <v>0.8978102189781022</v>
      </c>
      <c r="BV1137" s="14">
        <v>0.92241379310344829</v>
      </c>
      <c r="BW1137" s="14">
        <v>0.94366197183098588</v>
      </c>
      <c r="BX1137" s="14">
        <v>1.4992101105845181</v>
      </c>
      <c r="BY1137" s="14">
        <v>0.98265895953757221</v>
      </c>
      <c r="BZ1137" s="14">
        <v>1.1668575792287132</v>
      </c>
      <c r="CA1137" s="14">
        <v>1.3500891265597148</v>
      </c>
      <c r="CB1137" s="14">
        <v>1.08</v>
      </c>
      <c r="CC1137" s="14">
        <v>0.81105990783410142</v>
      </c>
      <c r="CD1137" s="14">
        <v>1.4066265060240963</v>
      </c>
      <c r="CE1137" s="14">
        <v>1.1867841409691631</v>
      </c>
      <c r="CF1137" s="14">
        <v>0.98174442190669375</v>
      </c>
      <c r="CG1137" s="14">
        <v>0.89035087719298245</v>
      </c>
      <c r="CH1137" s="14">
        <v>0.90930787589498807</v>
      </c>
      <c r="CI1137" s="14">
        <v>1.1276595744680851</v>
      </c>
      <c r="CJ1137" s="14">
        <v>1.0277777777777777</v>
      </c>
      <c r="CK1137" s="14">
        <v>1.2005383580080753</v>
      </c>
      <c r="CL1137" s="14">
        <v>1.081771720613288</v>
      </c>
      <c r="CM1137" s="14">
        <v>1.0175746924428823</v>
      </c>
      <c r="CN1137" s="14">
        <v>1.3681257014590349</v>
      </c>
      <c r="CO1137" s="14">
        <v>1.0381593714927049</v>
      </c>
      <c r="CP1137" s="14">
        <v>0.94771241830065356</v>
      </c>
      <c r="CQ1137" s="14">
        <v>1.3081081081081081</v>
      </c>
      <c r="CR1137" s="14">
        <v>1.1157684630738522</v>
      </c>
      <c r="CS1137" s="14">
        <v>1.2083333333333333</v>
      </c>
      <c r="CT1137" s="14">
        <v>1.076285240464345</v>
      </c>
      <c r="CU1137" s="14">
        <v>0.93993993993993996</v>
      </c>
      <c r="CV1137" s="14">
        <v>1.0562499999999999</v>
      </c>
      <c r="CW1137" s="14">
        <v>1.2553606237816763</v>
      </c>
      <c r="CX1137" s="14">
        <v>1.2005649717514124</v>
      </c>
      <c r="CY1137" s="14">
        <v>1.0040983606557377</v>
      </c>
      <c r="CZ1137" s="14">
        <v>1.0418410041841004</v>
      </c>
      <c r="DA1137" s="14">
        <v>0.79272727272727272</v>
      </c>
      <c r="DB1137" s="14">
        <v>0.96913580246913578</v>
      </c>
      <c r="DC1137" s="14">
        <v>0.9526627218934911</v>
      </c>
      <c r="DD1137" s="14">
        <v>1.2310630171865053</v>
      </c>
      <c r="DE1137" s="14">
        <v>0.89387755102040811</v>
      </c>
    </row>
    <row r="1138" spans="1:109">
      <c r="A1138">
        <v>1320</v>
      </c>
      <c r="B1138">
        <v>1</v>
      </c>
      <c r="C1138">
        <v>28</v>
      </c>
      <c r="D1138">
        <v>24</v>
      </c>
      <c r="E1138">
        <v>781322</v>
      </c>
      <c r="F1138" t="s">
        <v>1122</v>
      </c>
      <c r="G1138" t="s">
        <v>1531</v>
      </c>
      <c r="H1138" t="s">
        <v>1530</v>
      </c>
      <c r="J1138" s="14">
        <v>0.9513513513513514</v>
      </c>
      <c r="K1138" s="14">
        <v>0.97817715019255458</v>
      </c>
      <c r="L1138" s="14">
        <v>0.92501013376570729</v>
      </c>
      <c r="M1138" s="14">
        <v>0.8125</v>
      </c>
      <c r="N1138" s="14">
        <v>0.89074550128534702</v>
      </c>
      <c r="O1138" s="14">
        <v>0.98280802292263614</v>
      </c>
      <c r="P1138" s="14">
        <v>0.92993630573248409</v>
      </c>
      <c r="Q1138" s="14">
        <v>1.215439856373429</v>
      </c>
      <c r="R1138" s="14">
        <v>1.0965909090909092</v>
      </c>
      <c r="S1138" s="14">
        <v>0.93449781659388642</v>
      </c>
      <c r="T1138" s="14">
        <v>1.0363864491844417</v>
      </c>
      <c r="U1138" s="14">
        <v>1.0351105331599479</v>
      </c>
      <c r="V1138" s="14">
        <v>0.93115318416523241</v>
      </c>
      <c r="W1138" s="14">
        <v>0.96923691570115866</v>
      </c>
      <c r="X1138" s="14">
        <v>0.98329853862212946</v>
      </c>
      <c r="Y1138" s="14">
        <v>0.8571428571428571</v>
      </c>
      <c r="Z1138" s="14">
        <v>1.1243523316062176</v>
      </c>
      <c r="AA1138" s="14">
        <v>1.2493506493506494</v>
      </c>
      <c r="AB1138" s="14">
        <v>0.95959595959595956</v>
      </c>
      <c r="AC1138" s="14">
        <v>0.85113636363636369</v>
      </c>
      <c r="AD1138" s="14">
        <v>0.9503105590062112</v>
      </c>
      <c r="AE1138" s="14">
        <v>1.0687500000000001</v>
      </c>
      <c r="AF1138" s="14">
        <v>1.4180327868852458</v>
      </c>
      <c r="AG1138" s="14">
        <v>1.0532786885245902</v>
      </c>
      <c r="AH1138" s="14">
        <v>1.0040983606557377</v>
      </c>
      <c r="AI1138" s="14">
        <v>0.80099502487562191</v>
      </c>
      <c r="AJ1138" s="14">
        <v>0.89726027397260277</v>
      </c>
      <c r="AK1138" s="14">
        <v>0.80715483510340968</v>
      </c>
      <c r="AL1138" s="14">
        <v>1.0438311688311688</v>
      </c>
      <c r="AM1138" s="14">
        <v>1.1768707482993197</v>
      </c>
      <c r="AN1138" s="14">
        <v>1.1751412429378532</v>
      </c>
      <c r="AO1138" s="14">
        <v>0.94055944055944052</v>
      </c>
      <c r="AP1138" s="14">
        <v>1.0418639893919304</v>
      </c>
      <c r="AQ1138" s="14">
        <v>2.1870503597122304</v>
      </c>
      <c r="AR1138" s="14">
        <v>0.88117001828153563</v>
      </c>
      <c r="AS1138" s="14">
        <v>0.82317073170731703</v>
      </c>
      <c r="AT1138" s="14">
        <v>0.67500000000000004</v>
      </c>
      <c r="AU1138" s="14">
        <v>0.97822141560798548</v>
      </c>
      <c r="AV1138" s="14">
        <v>0.95</v>
      </c>
      <c r="AW1138" s="14">
        <v>0.83982035928143717</v>
      </c>
      <c r="AX1138" s="14">
        <v>1.0032310177705976</v>
      </c>
      <c r="AY1138" s="14">
        <v>0.9508840864440079</v>
      </c>
      <c r="AZ1138" s="14">
        <v>1.0101419878296145</v>
      </c>
      <c r="BA1138" s="14">
        <v>0.91708542713567842</v>
      </c>
      <c r="BB1138" s="14">
        <v>1.04</v>
      </c>
      <c r="BC1138" s="14">
        <v>1.066536203522505</v>
      </c>
      <c r="BD1138" s="14">
        <v>1.2060606060606061</v>
      </c>
      <c r="BE1138" s="14">
        <v>0.87591240875912413</v>
      </c>
      <c r="BF1138" s="14">
        <v>0.91338582677165359</v>
      </c>
      <c r="BG1138" s="14">
        <v>1.0197904540162981</v>
      </c>
      <c r="BH1138" s="14">
        <v>1.0063291139240507</v>
      </c>
      <c r="BI1138" s="14">
        <v>0.97002305918524212</v>
      </c>
      <c r="BJ1138" s="14">
        <v>0.8842592592592593</v>
      </c>
      <c r="BK1138" s="14">
        <v>1.0547945205479452</v>
      </c>
      <c r="BL1138" s="14">
        <v>0.80081300813008127</v>
      </c>
      <c r="BM1138" s="14">
        <v>0.96415770609318996</v>
      </c>
      <c r="BN1138" s="14">
        <v>1.0327868852459017</v>
      </c>
      <c r="BO1138" s="14">
        <v>0.96039603960396036</v>
      </c>
      <c r="BP1138" s="14">
        <v>0.87622789783889976</v>
      </c>
      <c r="BQ1138" s="14">
        <v>0.98032200357781751</v>
      </c>
      <c r="BR1138" s="14">
        <v>0.99531615925058547</v>
      </c>
      <c r="BS1138" s="14">
        <v>1.0433070866141732</v>
      </c>
      <c r="BT1138" s="14">
        <v>1.0084459459459461</v>
      </c>
      <c r="BU1138" s="14">
        <v>1.0364963503649636</v>
      </c>
      <c r="BV1138" s="14">
        <v>0.97413793103448276</v>
      </c>
      <c r="BW1138" s="14">
        <v>0.88262910798122063</v>
      </c>
      <c r="BX1138" s="14">
        <v>1.2448657187993681</v>
      </c>
      <c r="BY1138" s="14">
        <v>0.8497109826589595</v>
      </c>
      <c r="BZ1138" s="14">
        <v>0.89499809087437954</v>
      </c>
      <c r="CA1138" s="14">
        <v>0.97290552584670231</v>
      </c>
      <c r="CB1138" s="14">
        <v>1.0566666666666666</v>
      </c>
      <c r="CC1138" s="14">
        <v>1.0737327188940091</v>
      </c>
      <c r="CD1138" s="14">
        <v>1.0753012048192772</v>
      </c>
      <c r="CE1138" s="14">
        <v>0.99471365638766518</v>
      </c>
      <c r="CF1138" s="14">
        <v>0.96450304259634889</v>
      </c>
      <c r="CG1138" s="14">
        <v>0.98684210526315785</v>
      </c>
      <c r="CH1138" s="14">
        <v>0.83054892601431984</v>
      </c>
      <c r="CI1138" s="14">
        <v>0.98581560283687941</v>
      </c>
      <c r="CJ1138" s="14">
        <v>0.91666666666666663</v>
      </c>
      <c r="CK1138" s="14">
        <v>0.83714670255720058</v>
      </c>
      <c r="CL1138" s="14">
        <v>1.0749574105621806</v>
      </c>
      <c r="CM1138" s="14">
        <v>0.95254833040421794</v>
      </c>
      <c r="CN1138" s="14">
        <v>1.0347923681257014</v>
      </c>
      <c r="CO1138" s="14">
        <v>0.90909090909090906</v>
      </c>
      <c r="CP1138" s="14">
        <v>0.90849673202614378</v>
      </c>
      <c r="CQ1138" s="14">
        <v>0.99459459459459465</v>
      </c>
      <c r="CR1138" s="14">
        <v>1.001996007984032</v>
      </c>
      <c r="CS1138" s="14">
        <v>1.0597826086956521</v>
      </c>
      <c r="CT1138" s="14">
        <v>0.92703150912106136</v>
      </c>
      <c r="CU1138" s="14">
        <v>0.92792792792792789</v>
      </c>
      <c r="CV1138" s="14">
        <v>0.86875000000000002</v>
      </c>
      <c r="CW1138" s="14">
        <v>1.0292397660818713</v>
      </c>
      <c r="CX1138" s="14">
        <v>0.98870056497175141</v>
      </c>
      <c r="CY1138" s="14">
        <v>0.95491803278688525</v>
      </c>
      <c r="CZ1138" s="14">
        <v>1.0334728033472804</v>
      </c>
      <c r="DA1138" s="14">
        <v>0.93090909090909091</v>
      </c>
      <c r="DB1138" s="14">
        <v>0.84567901234567899</v>
      </c>
      <c r="DC1138" s="14">
        <v>0.89940828402366868</v>
      </c>
      <c r="DD1138" s="14">
        <v>0.91024824952259709</v>
      </c>
      <c r="DE1138" s="14">
        <v>0.88979591836734695</v>
      </c>
    </row>
    <row r="1139" spans="1:109">
      <c r="A1139">
        <v>1323</v>
      </c>
      <c r="B1139">
        <v>1</v>
      </c>
      <c r="C1139">
        <v>28</v>
      </c>
      <c r="D1139">
        <v>27</v>
      </c>
      <c r="E1139">
        <v>781227</v>
      </c>
      <c r="F1139" t="s">
        <v>1124</v>
      </c>
      <c r="G1139" t="s">
        <v>1545</v>
      </c>
      <c r="H1139" t="s">
        <v>1530</v>
      </c>
      <c r="J1139" s="14">
        <v>0.77297297297297296</v>
      </c>
      <c r="K1139" s="14">
        <v>0.97175866495507057</v>
      </c>
      <c r="L1139" s="14">
        <v>1.0482367247669233</v>
      </c>
      <c r="M1139" s="14">
        <v>1.1145833333333333</v>
      </c>
      <c r="N1139" s="14">
        <v>1.0025706940874035</v>
      </c>
      <c r="O1139" s="14">
        <v>1.018624641833811</v>
      </c>
      <c r="P1139" s="14">
        <v>1.0063694267515924</v>
      </c>
      <c r="Q1139" s="14">
        <v>1.0906642728904847</v>
      </c>
      <c r="R1139" s="14">
        <v>0.87926136363636365</v>
      </c>
      <c r="S1139" s="14">
        <v>0.81659388646288211</v>
      </c>
      <c r="T1139" s="14">
        <v>0.92848180677540781</v>
      </c>
      <c r="U1139" s="14">
        <v>0.84395318595578672</v>
      </c>
      <c r="V1139" s="14">
        <v>0.99483648881239239</v>
      </c>
      <c r="W1139" s="14">
        <v>0.95165801038753495</v>
      </c>
      <c r="X1139" s="14">
        <v>0.91022964509394577</v>
      </c>
      <c r="Y1139" s="14">
        <v>1.5714285714285714</v>
      </c>
      <c r="Z1139" s="14">
        <v>1.0310880829015545</v>
      </c>
      <c r="AA1139" s="14">
        <v>0.80129870129870129</v>
      </c>
      <c r="AB1139" s="14">
        <v>0.87012987012987009</v>
      </c>
      <c r="AC1139" s="14">
        <v>1.0835227272727272</v>
      </c>
      <c r="AD1139" s="14">
        <v>0.95341614906832295</v>
      </c>
      <c r="AE1139" s="14">
        <v>1.28125</v>
      </c>
      <c r="AF1139" s="14">
        <v>0.86065573770491799</v>
      </c>
      <c r="AG1139" s="14">
        <v>0.74590163934426235</v>
      </c>
      <c r="AH1139" s="14">
        <v>1.1864754098360655</v>
      </c>
      <c r="AI1139" s="14">
        <v>1.3582089552238805</v>
      </c>
      <c r="AJ1139" s="14">
        <v>0.89726027397260277</v>
      </c>
      <c r="AK1139" s="14">
        <v>0.95472330911123537</v>
      </c>
      <c r="AL1139" s="14">
        <v>0.97159090909090906</v>
      </c>
      <c r="AM1139" s="14">
        <v>0.84693877551020413</v>
      </c>
      <c r="AN1139" s="14">
        <v>1.1468926553672316</v>
      </c>
      <c r="AO1139" s="14">
        <v>0.96153846153846156</v>
      </c>
      <c r="AP1139" s="14">
        <v>1.2043947717370713</v>
      </c>
      <c r="AQ1139" s="14">
        <v>0.97841726618705038</v>
      </c>
      <c r="AR1139" s="14">
        <v>1.093235831809872</v>
      </c>
      <c r="AS1139" s="14">
        <v>0.94918699186991873</v>
      </c>
      <c r="AT1139" s="14">
        <v>1.1032608695652173</v>
      </c>
      <c r="AU1139" s="14">
        <v>0.88021778584392019</v>
      </c>
      <c r="AV1139" s="14">
        <v>0.875</v>
      </c>
      <c r="AW1139" s="14">
        <v>1.1062874251497006</v>
      </c>
      <c r="AX1139" s="14">
        <v>0.96768982229402267</v>
      </c>
      <c r="AY1139" s="14">
        <v>1.0628683693516698</v>
      </c>
      <c r="AZ1139" s="14">
        <v>0.95740365111561865</v>
      </c>
      <c r="BA1139" s="14">
        <v>1.0452261306532664</v>
      </c>
      <c r="BB1139" s="14">
        <v>1.1839999999999999</v>
      </c>
      <c r="BC1139" s="14">
        <v>1.2348336594911937</v>
      </c>
      <c r="BD1139" s="14">
        <v>1.1151515151515152</v>
      </c>
      <c r="BE1139" s="14">
        <v>1.0109489051094891</v>
      </c>
      <c r="BF1139" s="14">
        <v>1.1811023622047243</v>
      </c>
      <c r="BG1139" s="14">
        <v>0.99805975941016689</v>
      </c>
      <c r="BH1139" s="14">
        <v>0.85443037974683544</v>
      </c>
      <c r="BI1139" s="14">
        <v>0.81014604150653347</v>
      </c>
      <c r="BJ1139" s="14">
        <v>0.92129629629629628</v>
      </c>
      <c r="BK1139" s="14">
        <v>1.2465753424657535</v>
      </c>
      <c r="BL1139" s="14">
        <v>0.94715447154471544</v>
      </c>
      <c r="BM1139" s="14">
        <v>1.032258064516129</v>
      </c>
      <c r="BN1139" s="14">
        <v>1.0131147540983607</v>
      </c>
      <c r="BO1139" s="14">
        <v>1.0495049504950495</v>
      </c>
      <c r="BP1139" s="14">
        <v>0.95481335952848723</v>
      </c>
      <c r="BQ1139" s="14">
        <v>1.1019677996422181</v>
      </c>
      <c r="BR1139" s="14">
        <v>0.85245901639344257</v>
      </c>
      <c r="BS1139" s="14">
        <v>1.1240157480314961</v>
      </c>
      <c r="BT1139" s="14">
        <v>0.9966216216216216</v>
      </c>
      <c r="BU1139" s="14">
        <v>1.0802919708029197</v>
      </c>
      <c r="BV1139" s="14">
        <v>1.014367816091954</v>
      </c>
      <c r="BW1139" s="14">
        <v>0.9061032863849765</v>
      </c>
      <c r="BX1139" s="14">
        <v>1.0584518167456556</v>
      </c>
      <c r="BY1139" s="14">
        <v>0.91329479768786126</v>
      </c>
      <c r="BZ1139" s="14">
        <v>1.034746086292478</v>
      </c>
      <c r="CA1139" s="14">
        <v>1.2327985739750447</v>
      </c>
      <c r="CB1139" s="14">
        <v>1.1133333333333333</v>
      </c>
      <c r="CC1139" s="14">
        <v>0.88018433179723499</v>
      </c>
      <c r="CD1139" s="14">
        <v>1.072289156626506</v>
      </c>
      <c r="CE1139" s="14">
        <v>0.99735682819383265</v>
      </c>
      <c r="CF1139" s="14">
        <v>0.80831643002028397</v>
      </c>
      <c r="CG1139" s="14">
        <v>1.1271929824561404</v>
      </c>
      <c r="CH1139" s="14">
        <v>1.0190930787589498</v>
      </c>
      <c r="CI1139" s="14">
        <v>1</v>
      </c>
      <c r="CJ1139" s="14">
        <v>1.0601851851851851</v>
      </c>
      <c r="CK1139" s="14">
        <v>0.95222072678331093</v>
      </c>
      <c r="CL1139" s="14">
        <v>0.99148211243611584</v>
      </c>
      <c r="CM1139" s="14">
        <v>1</v>
      </c>
      <c r="CN1139" s="14">
        <v>0.70145903479236815</v>
      </c>
      <c r="CO1139" s="14">
        <v>0.978675645342312</v>
      </c>
      <c r="CP1139" s="14">
        <v>1.0588235294117647</v>
      </c>
      <c r="CQ1139" s="14">
        <v>0.91891891891891897</v>
      </c>
      <c r="CR1139" s="14">
        <v>0.85828343313373257</v>
      </c>
      <c r="CS1139" s="14">
        <v>1</v>
      </c>
      <c r="CT1139" s="14">
        <v>0.988391376451078</v>
      </c>
      <c r="CU1139" s="14">
        <v>0.94894894894894899</v>
      </c>
      <c r="CV1139" s="14">
        <v>1</v>
      </c>
      <c r="CW1139" s="14">
        <v>0.87329434697855746</v>
      </c>
      <c r="CX1139" s="14">
        <v>0.79519774011299438</v>
      </c>
      <c r="CY1139" s="14">
        <v>0.92622950819672134</v>
      </c>
      <c r="CZ1139" s="14">
        <v>1</v>
      </c>
      <c r="DA1139" s="14">
        <v>1.1818181818181819</v>
      </c>
      <c r="DB1139" s="14">
        <v>1.0925925925925926</v>
      </c>
      <c r="DC1139" s="14">
        <v>0.9349112426035503</v>
      </c>
      <c r="DD1139" s="14">
        <v>0.9968173138128581</v>
      </c>
      <c r="DE1139" s="14">
        <v>1.1918367346938776</v>
      </c>
    </row>
    <row r="1140" spans="1:109">
      <c r="A1140">
        <v>1324</v>
      </c>
      <c r="B1140">
        <v>1</v>
      </c>
      <c r="C1140">
        <v>28</v>
      </c>
      <c r="D1140">
        <v>28</v>
      </c>
      <c r="E1140">
        <v>781307</v>
      </c>
      <c r="F1140" t="s">
        <v>310</v>
      </c>
      <c r="G1140" t="s">
        <v>310</v>
      </c>
      <c r="H1140" t="s">
        <v>1530</v>
      </c>
      <c r="J1140" s="14">
        <v>1</v>
      </c>
      <c r="K1140" s="14">
        <v>1.0192554557124518</v>
      </c>
      <c r="L1140" s="14">
        <v>0.92987434130522906</v>
      </c>
      <c r="M1140" s="14">
        <v>0.98958333333333337</v>
      </c>
      <c r="N1140" s="14">
        <v>0.93059125964010281</v>
      </c>
      <c r="O1140" s="14">
        <v>1.1848137535816619</v>
      </c>
      <c r="P1140" s="14">
        <v>1.1273885350318471</v>
      </c>
      <c r="Q1140" s="14">
        <v>1.106822262118492</v>
      </c>
      <c r="R1140" s="14">
        <v>1</v>
      </c>
      <c r="S1140" s="14">
        <v>0.82096069868995636</v>
      </c>
      <c r="T1140" s="14">
        <v>0.97114178168130494</v>
      </c>
      <c r="U1140" s="14">
        <v>1.0273081924577374</v>
      </c>
      <c r="V1140" s="14">
        <v>1.0602409638554218</v>
      </c>
      <c r="W1140" s="14">
        <v>0.95884938074310821</v>
      </c>
      <c r="X1140" s="14">
        <v>0.95198329853862218</v>
      </c>
      <c r="Y1140" s="14">
        <v>1</v>
      </c>
      <c r="Z1140" s="14">
        <v>1.1191709844559585</v>
      </c>
      <c r="AA1140" s="14">
        <v>1.0753246753246752</v>
      </c>
      <c r="AB1140" s="14">
        <v>0.92496392496392499</v>
      </c>
      <c r="AC1140" s="14">
        <v>1.1357954545454545</v>
      </c>
      <c r="AD1140" s="14">
        <v>1.0403726708074534</v>
      </c>
      <c r="AE1140" s="14">
        <v>1.09375</v>
      </c>
      <c r="AF1140" s="14">
        <v>0.94262295081967218</v>
      </c>
      <c r="AG1140" s="14">
        <v>1.0676229508196722</v>
      </c>
      <c r="AH1140" s="14">
        <v>0.85040983606557374</v>
      </c>
      <c r="AI1140" s="14">
        <v>0.92537313432835822</v>
      </c>
      <c r="AJ1140" s="14">
        <v>1.2054794520547945</v>
      </c>
      <c r="AK1140" s="14">
        <v>0.9726103968697597</v>
      </c>
      <c r="AL1140" s="14">
        <v>1.6217532467532467</v>
      </c>
      <c r="AM1140" s="14">
        <v>0.95918367346938771</v>
      </c>
      <c r="AN1140" s="14">
        <v>1.0790960451977401</v>
      </c>
      <c r="AO1140" s="14">
        <v>0.92657342657342656</v>
      </c>
      <c r="AP1140" s="14">
        <v>0.99981057018374697</v>
      </c>
      <c r="AQ1140" s="14">
        <v>1.0719424460431655</v>
      </c>
      <c r="AR1140" s="14">
        <v>1.2449725776965266</v>
      </c>
      <c r="AS1140" s="14">
        <v>1.3516260162601625</v>
      </c>
      <c r="AT1140" s="14">
        <v>1.0934782608695652</v>
      </c>
      <c r="AU1140" s="14">
        <v>1.1107078039927405</v>
      </c>
      <c r="AV1140" s="14">
        <v>1.2124999999999999</v>
      </c>
      <c r="AW1140" s="14">
        <v>1.0583832335329342</v>
      </c>
      <c r="AX1140" s="14">
        <v>0.94345718901453957</v>
      </c>
      <c r="AY1140" s="14">
        <v>0.92534381139489197</v>
      </c>
      <c r="AZ1140" s="14">
        <v>1.079107505070994</v>
      </c>
      <c r="BA1140" s="14">
        <v>1.0778894472361809</v>
      </c>
      <c r="BB1140" s="14">
        <v>1.1679999999999999</v>
      </c>
      <c r="BC1140" s="14">
        <v>1</v>
      </c>
      <c r="BD1140" s="14">
        <v>0.9939393939393939</v>
      </c>
      <c r="BE1140" s="14">
        <v>0.97445255474452552</v>
      </c>
      <c r="BF1140" s="14">
        <v>1.1259842519685039</v>
      </c>
      <c r="BG1140" s="14">
        <v>1.1082654249126891</v>
      </c>
      <c r="BH1140" s="14">
        <v>0.86708860759493667</v>
      </c>
      <c r="BI1140" s="14">
        <v>1.0976172175249808</v>
      </c>
      <c r="BJ1140" s="14">
        <v>0.90740740740740744</v>
      </c>
      <c r="BK1140" s="14">
        <v>1.1232876712328768</v>
      </c>
      <c r="BL1140" s="14">
        <v>1.0934959349593496</v>
      </c>
      <c r="BM1140" s="14">
        <v>1.0035842293906809</v>
      </c>
      <c r="BN1140" s="14">
        <v>1.0360655737704918</v>
      </c>
      <c r="BO1140" s="14">
        <v>1.0693069306930694</v>
      </c>
      <c r="BP1140" s="14">
        <v>0.84479371316306484</v>
      </c>
      <c r="BQ1140" s="14">
        <v>1.1118067978533095</v>
      </c>
      <c r="BR1140" s="14">
        <v>0.97658079625292737</v>
      </c>
      <c r="BS1140" s="14">
        <v>1.0334645669291338</v>
      </c>
      <c r="BT1140" s="14">
        <v>1.0945945945945945</v>
      </c>
      <c r="BU1140" s="14">
        <v>1.0437956204379562</v>
      </c>
      <c r="BV1140" s="14">
        <v>1.1350574712643677</v>
      </c>
      <c r="BW1140" s="14">
        <v>0.8779342723004695</v>
      </c>
      <c r="BX1140" s="14">
        <v>1.3665086887835702</v>
      </c>
      <c r="BY1140" s="14">
        <v>1.0809248554913296</v>
      </c>
      <c r="BZ1140" s="14">
        <v>0.92630775105001906</v>
      </c>
      <c r="CA1140" s="14">
        <v>0.68199643493761142</v>
      </c>
      <c r="CB1140" s="14">
        <v>1.02</v>
      </c>
      <c r="CC1140" s="14">
        <v>1.0138248847926268</v>
      </c>
      <c r="CD1140" s="14">
        <v>1.2379518072289157</v>
      </c>
      <c r="CE1140" s="14">
        <v>1.1365638766519823</v>
      </c>
      <c r="CF1140" s="14">
        <v>0.99188640973630826</v>
      </c>
      <c r="CG1140" s="14">
        <v>0.93421052631578949</v>
      </c>
      <c r="CH1140" s="14">
        <v>0.88066825775656321</v>
      </c>
      <c r="CI1140" s="14">
        <v>1.1702127659574468</v>
      </c>
      <c r="CJ1140" s="14">
        <v>1.2268518518518519</v>
      </c>
      <c r="CK1140" s="14">
        <v>1.0316285329744279</v>
      </c>
      <c r="CL1140" s="14">
        <v>1.0374787052810903</v>
      </c>
      <c r="CM1140" s="14">
        <v>1.0123022847100176</v>
      </c>
      <c r="CN1140" s="14">
        <v>1.0751964085297419</v>
      </c>
      <c r="CO1140" s="14">
        <v>1.2424242424242424</v>
      </c>
      <c r="CP1140" s="14">
        <v>1</v>
      </c>
      <c r="CQ1140" s="14">
        <v>1.1621621621621621</v>
      </c>
      <c r="CR1140" s="14">
        <v>1.0459081836327346</v>
      </c>
      <c r="CS1140" s="14">
        <v>1.036231884057971</v>
      </c>
      <c r="CT1140" s="14">
        <v>1.0580431177446104</v>
      </c>
      <c r="CU1140" s="14">
        <v>1.045045045045045</v>
      </c>
      <c r="CV1140" s="14">
        <v>0.98124999999999996</v>
      </c>
      <c r="CW1140" s="14">
        <v>0.98245614035087714</v>
      </c>
      <c r="CX1140" s="14">
        <v>1.0805084745762712</v>
      </c>
      <c r="CY1140" s="14">
        <v>0.96721311475409832</v>
      </c>
      <c r="CZ1140" s="14">
        <v>1.0753138075313808</v>
      </c>
      <c r="DA1140" s="14">
        <v>0.97090909090909094</v>
      </c>
      <c r="DB1140" s="14">
        <v>0.97530864197530864</v>
      </c>
      <c r="DC1140" s="14">
        <v>0.98816568047337283</v>
      </c>
      <c r="DD1140" s="14">
        <v>0.916613621896881</v>
      </c>
      <c r="DE1140" s="14">
        <v>1.0530612244897959</v>
      </c>
    </row>
    <row r="1141" spans="1:109">
      <c r="A1141">
        <v>1348</v>
      </c>
      <c r="B1141">
        <v>1</v>
      </c>
      <c r="C1141">
        <v>29</v>
      </c>
      <c r="D1141">
        <v>4</v>
      </c>
      <c r="E1141">
        <v>781327</v>
      </c>
      <c r="F1141" t="s">
        <v>1141</v>
      </c>
      <c r="G1141" t="s">
        <v>1529</v>
      </c>
      <c r="H1141" t="s">
        <v>1530</v>
      </c>
      <c r="J1141" s="14">
        <v>1.0918918918918918</v>
      </c>
      <c r="K1141" s="14">
        <v>0.99101412066752248</v>
      </c>
      <c r="L1141" s="14">
        <v>0.95257397648966358</v>
      </c>
      <c r="M1141" s="14">
        <v>0.88541666666666663</v>
      </c>
      <c r="N1141" s="14">
        <v>0.62210796915167099</v>
      </c>
      <c r="O1141" s="14">
        <v>1.2865329512893984</v>
      </c>
      <c r="P1141" s="14">
        <v>1.089171974522293</v>
      </c>
      <c r="Q1141" s="14">
        <v>0.74236983842010773</v>
      </c>
      <c r="R1141" s="14">
        <v>1.2514204545454546</v>
      </c>
      <c r="S1141" s="14">
        <v>1.0829694323144106</v>
      </c>
      <c r="T1141" s="14">
        <v>0.95106649937264742</v>
      </c>
      <c r="U1141" s="14">
        <v>0.91807542262678798</v>
      </c>
      <c r="V1141" s="14">
        <v>0.92943201376936313</v>
      </c>
      <c r="W1141" s="14">
        <v>0.79824210946863761</v>
      </c>
      <c r="X1141" s="14">
        <v>1.0020876826722338</v>
      </c>
      <c r="Y1141" s="14">
        <v>0.95238095238095233</v>
      </c>
      <c r="Z1141" s="14">
        <v>0.91709844559585496</v>
      </c>
      <c r="AA1141" s="14">
        <v>1.174025974025974</v>
      </c>
      <c r="AB1141" s="14">
        <v>0.90476190476190477</v>
      </c>
      <c r="AC1141" s="14">
        <v>0.78181818181818186</v>
      </c>
      <c r="AD1141" s="14">
        <v>1.1645962732919255</v>
      </c>
      <c r="AE1141" s="14">
        <v>1.03125</v>
      </c>
      <c r="AF1141" s="14">
        <v>1.0491803278688525</v>
      </c>
      <c r="AG1141" s="14">
        <v>0.89139344262295084</v>
      </c>
      <c r="AH1141" s="14">
        <v>0.85040983606557374</v>
      </c>
      <c r="AI1141" s="14">
        <v>1.1069651741293531</v>
      </c>
      <c r="AJ1141" s="14">
        <v>1.0136986301369864</v>
      </c>
      <c r="AK1141" s="14">
        <v>0.90106204583566241</v>
      </c>
      <c r="AL1141" s="14">
        <v>1.0706168831168832</v>
      </c>
      <c r="AM1141" s="14">
        <v>0.74829931972789121</v>
      </c>
      <c r="AN1141" s="14">
        <v>0.83615819209039544</v>
      </c>
      <c r="AO1141" s="14">
        <v>0.97902097902097907</v>
      </c>
      <c r="AP1141" s="14">
        <v>0.65770032203068762</v>
      </c>
      <c r="AQ1141" s="14">
        <v>1.1438848920863309</v>
      </c>
      <c r="AR1141" s="14">
        <v>0.90493601462522855</v>
      </c>
      <c r="AS1141" s="14">
        <v>0.53455284552845528</v>
      </c>
      <c r="AT1141" s="14">
        <v>0.88043478260869568</v>
      </c>
      <c r="AU1141" s="14">
        <v>0.96188747731397461</v>
      </c>
      <c r="AV1141" s="14">
        <v>1.6</v>
      </c>
      <c r="AW1141" s="14">
        <v>0.99101796407185627</v>
      </c>
      <c r="AX1141" s="14">
        <v>0.87722132471728598</v>
      </c>
      <c r="AY1141" s="14">
        <v>1.068762278978389</v>
      </c>
      <c r="AZ1141" s="14">
        <v>0.95537525354969577</v>
      </c>
      <c r="BA1141" s="14">
        <v>1.0753768844221105</v>
      </c>
      <c r="BB1141" s="14">
        <v>1.1759999999999999</v>
      </c>
      <c r="BC1141" s="14">
        <v>0.80234833659491189</v>
      </c>
      <c r="BD1141" s="14">
        <v>0.92727272727272725</v>
      </c>
      <c r="BE1141" s="14">
        <v>1.0985401459854014</v>
      </c>
      <c r="BF1141" s="14">
        <v>1.1968503937007875</v>
      </c>
      <c r="BG1141" s="14">
        <v>1.0267753201396974</v>
      </c>
      <c r="BH1141" s="14">
        <v>0.98101265822784811</v>
      </c>
      <c r="BI1141" s="14">
        <v>0.76787086856264408</v>
      </c>
      <c r="BJ1141" s="14">
        <v>1.0509259259259258</v>
      </c>
      <c r="BK1141" s="14">
        <v>0.9452054794520548</v>
      </c>
      <c r="BL1141" s="14">
        <v>0.95934959349593496</v>
      </c>
      <c r="BM1141" s="14">
        <v>1.086021505376344</v>
      </c>
      <c r="BN1141" s="14">
        <v>0.9278688524590164</v>
      </c>
      <c r="BO1141" s="14">
        <v>1.0495049504950495</v>
      </c>
      <c r="BP1141" s="14">
        <v>0.97445972495088407</v>
      </c>
      <c r="BQ1141" s="14">
        <v>0.87119856887298752</v>
      </c>
      <c r="BR1141" s="14">
        <v>0.88524590163934425</v>
      </c>
      <c r="BS1141" s="14">
        <v>1.1496062992125984</v>
      </c>
      <c r="BT1141" s="14">
        <v>0.8783783783783784</v>
      </c>
      <c r="BU1141" s="14">
        <v>1.2481751824817517</v>
      </c>
      <c r="BV1141" s="14">
        <v>1.0431034482758621</v>
      </c>
      <c r="BW1141" s="14">
        <v>1.028169014084507</v>
      </c>
      <c r="BX1141" s="14">
        <v>1.0489731437598737</v>
      </c>
      <c r="BY1141" s="14">
        <v>1.1156069364161849</v>
      </c>
      <c r="BZ1141" s="14">
        <v>0.77892325315005728</v>
      </c>
      <c r="CA1141" s="14">
        <v>0.83030303030303032</v>
      </c>
      <c r="CB1141" s="14">
        <v>0.94666666666666666</v>
      </c>
      <c r="CC1141" s="14">
        <v>0.84331797235023043</v>
      </c>
      <c r="CD1141" s="14">
        <v>1.036144578313253</v>
      </c>
      <c r="CE1141" s="14">
        <v>0.76387665198237886</v>
      </c>
      <c r="CF1141" s="14">
        <v>0.92494929006085191</v>
      </c>
      <c r="CG1141" s="14">
        <v>0.91228070175438591</v>
      </c>
      <c r="CH1141" s="14">
        <v>1.1121718377088305</v>
      </c>
      <c r="CI1141" s="14">
        <v>0.76950354609929073</v>
      </c>
      <c r="CJ1141" s="14">
        <v>0.90277777777777779</v>
      </c>
      <c r="CK1141" s="14">
        <v>0.67294751009421261</v>
      </c>
      <c r="CL1141" s="14">
        <v>1.0971039182282794</v>
      </c>
      <c r="CM1141" s="14">
        <v>1.1353251318101933</v>
      </c>
      <c r="CN1141" s="14">
        <v>0.97979797979797978</v>
      </c>
      <c r="CO1141" s="14">
        <v>1.2087542087542087</v>
      </c>
      <c r="CP1141" s="14">
        <v>1.1176470588235294</v>
      </c>
      <c r="CQ1141" s="14">
        <v>1.2864864864864864</v>
      </c>
      <c r="CR1141" s="14">
        <v>0.94411177644710575</v>
      </c>
      <c r="CS1141" s="14">
        <v>1.0054347826086956</v>
      </c>
      <c r="CT1141" s="14">
        <v>0.97844112769485903</v>
      </c>
      <c r="CU1141" s="14">
        <v>0.96096096096096095</v>
      </c>
      <c r="CV1141" s="14">
        <v>1.0249999999999999</v>
      </c>
      <c r="CW1141" s="14">
        <v>0.87134502923976609</v>
      </c>
      <c r="CX1141" s="14">
        <v>0.98163841807909602</v>
      </c>
      <c r="CY1141" s="14">
        <v>1.1352459016393444</v>
      </c>
      <c r="CZ1141" s="14">
        <v>0.99581589958159</v>
      </c>
      <c r="DA1141" s="14">
        <v>1.1090909090909091</v>
      </c>
      <c r="DB1141" s="14">
        <v>1.2222222222222223</v>
      </c>
      <c r="DC1141" s="14">
        <v>1.0769230769230769</v>
      </c>
      <c r="DD1141" s="14">
        <v>0.79821769573520052</v>
      </c>
      <c r="DE1141" s="14">
        <v>0.88571428571428568</v>
      </c>
    </row>
    <row r="1142" spans="1:109">
      <c r="A1142">
        <v>1380</v>
      </c>
      <c r="B1142">
        <v>1</v>
      </c>
      <c r="C1142">
        <v>29</v>
      </c>
      <c r="D1142">
        <v>36</v>
      </c>
      <c r="E1142">
        <v>781348</v>
      </c>
      <c r="F1142" t="s">
        <v>1167</v>
      </c>
      <c r="G1142" t="s">
        <v>1529</v>
      </c>
      <c r="H1142" t="s">
        <v>1530</v>
      </c>
      <c r="J1142" s="14">
        <v>1.4648648648648648</v>
      </c>
      <c r="K1142" s="14">
        <v>1.1270860077021823</v>
      </c>
      <c r="L1142" s="14">
        <v>0.85610052695581673</v>
      </c>
      <c r="M1142" s="14">
        <v>0.88020833333333337</v>
      </c>
      <c r="N1142" s="14">
        <v>1.3316195372750643</v>
      </c>
      <c r="O1142" s="14">
        <v>0.96704871060171915</v>
      </c>
      <c r="P1142" s="14">
        <v>1.1528662420382165</v>
      </c>
      <c r="Q1142" s="14">
        <v>1.1885098743267504</v>
      </c>
      <c r="R1142" s="14">
        <v>0.85511363636363635</v>
      </c>
      <c r="S1142" s="14">
        <v>1.1746724890829694</v>
      </c>
      <c r="T1142" s="14">
        <v>1.0414052697616061</v>
      </c>
      <c r="U1142" s="14">
        <v>1.0195058517555267</v>
      </c>
      <c r="V1142" s="14">
        <v>1.0103270223752152</v>
      </c>
      <c r="W1142" s="14">
        <v>0.98601677986416303</v>
      </c>
      <c r="X1142" s="14">
        <v>0.93319415448851772</v>
      </c>
      <c r="Y1142" s="14">
        <v>0.91428571428571426</v>
      </c>
      <c r="Z1142" s="14">
        <v>1.3471502590673574</v>
      </c>
      <c r="AA1142" s="14">
        <v>0.96233766233766238</v>
      </c>
      <c r="AB1142" s="14">
        <v>1.1024531024531024</v>
      </c>
      <c r="AC1142" s="14">
        <v>1.0971590909090909</v>
      </c>
      <c r="AD1142" s="14">
        <v>1.1055900621118013</v>
      </c>
      <c r="AE1142" s="14">
        <v>1.3</v>
      </c>
      <c r="AF1142" s="14">
        <v>1</v>
      </c>
      <c r="AG1142" s="14">
        <v>0.83811475409836067</v>
      </c>
      <c r="AH1142" s="14">
        <v>1.0901639344262295</v>
      </c>
      <c r="AI1142" s="14">
        <v>0.89303482587064675</v>
      </c>
      <c r="AJ1142" s="14">
        <v>1.1712328767123288</v>
      </c>
      <c r="AK1142" s="14">
        <v>1.3292342090553382</v>
      </c>
      <c r="AL1142" s="14">
        <v>1.2475649350649352</v>
      </c>
      <c r="AM1142" s="14">
        <v>1.0578231292517006</v>
      </c>
      <c r="AN1142" s="14">
        <v>0.93785310734463279</v>
      </c>
      <c r="AO1142" s="14">
        <v>1.0384615384615385</v>
      </c>
      <c r="AP1142" s="14">
        <v>1.5430952831975753</v>
      </c>
      <c r="AQ1142" s="14">
        <v>1.0071942446043165</v>
      </c>
      <c r="AR1142" s="14">
        <v>1.1023765996343693</v>
      </c>
      <c r="AS1142" s="14">
        <v>1.1239837398373984</v>
      </c>
      <c r="AT1142" s="14">
        <v>1.0293478260869566</v>
      </c>
      <c r="AU1142" s="14">
        <v>0.98729582577132491</v>
      </c>
      <c r="AV1142" s="14">
        <v>1.075</v>
      </c>
      <c r="AW1142" s="14">
        <v>0.98053892215568861</v>
      </c>
      <c r="AX1142" s="14">
        <v>1.184168012924071</v>
      </c>
      <c r="AY1142" s="14">
        <v>0.92141453831041253</v>
      </c>
      <c r="AZ1142" s="14">
        <v>0.99188640973630826</v>
      </c>
      <c r="BA1142" s="14">
        <v>1.035175879396985</v>
      </c>
      <c r="BB1142" s="14">
        <v>1.032</v>
      </c>
      <c r="BC1142" s="14">
        <v>1.2426614481409002</v>
      </c>
      <c r="BD1142" s="14">
        <v>1.1151515151515152</v>
      </c>
      <c r="BE1142" s="14">
        <v>0.98540145985401462</v>
      </c>
      <c r="BF1142" s="14">
        <v>1.1259842519685039</v>
      </c>
      <c r="BG1142" s="14">
        <v>0.77143965851765617</v>
      </c>
      <c r="BH1142" s="14">
        <v>0.88607594936708856</v>
      </c>
      <c r="BI1142" s="14">
        <v>0.95695618754804002</v>
      </c>
      <c r="BJ1142" s="14">
        <v>1.0046296296296295</v>
      </c>
      <c r="BK1142" s="14">
        <v>0.80821917808219179</v>
      </c>
      <c r="BL1142" s="14">
        <v>1.0772357723577235</v>
      </c>
      <c r="BM1142" s="14">
        <v>0.92831541218637992</v>
      </c>
      <c r="BN1142" s="14">
        <v>0.94098360655737701</v>
      </c>
      <c r="BO1142" s="14">
        <v>1.0792079207920793</v>
      </c>
      <c r="BP1142" s="14">
        <v>1.0275049115913557</v>
      </c>
      <c r="BQ1142" s="14">
        <v>1.2880143112701252</v>
      </c>
      <c r="BR1142" s="14">
        <v>1.0257611241217799</v>
      </c>
      <c r="BS1142" s="14">
        <v>1.1318897637795275</v>
      </c>
      <c r="BT1142" s="14">
        <v>1.1351351351351351</v>
      </c>
      <c r="BU1142" s="14">
        <v>1.0364963503649636</v>
      </c>
      <c r="BV1142" s="14">
        <v>1.1350574712643677</v>
      </c>
      <c r="BW1142" s="14">
        <v>0.91079812206572774</v>
      </c>
      <c r="BX1142" s="14">
        <v>1.4360189573459716</v>
      </c>
      <c r="BY1142" s="14">
        <v>0.94797687861271673</v>
      </c>
      <c r="BZ1142" s="14">
        <v>1.1072928598701794</v>
      </c>
      <c r="CA1142" s="14">
        <v>1.3903743315508021</v>
      </c>
      <c r="CB1142" s="14">
        <v>1.04</v>
      </c>
      <c r="CC1142" s="14">
        <v>1.2119815668202765</v>
      </c>
      <c r="CD1142" s="14">
        <v>1.0060240963855422</v>
      </c>
      <c r="CE1142" s="14">
        <v>1.0713656387665198</v>
      </c>
      <c r="CF1142" s="14">
        <v>1.1835699797160244</v>
      </c>
      <c r="CG1142" s="14">
        <v>0.89035087719298245</v>
      </c>
      <c r="CH1142" s="14">
        <v>1.0596658711217184</v>
      </c>
      <c r="CI1142" s="14">
        <v>1.1312056737588652</v>
      </c>
      <c r="CJ1142" s="14">
        <v>1.0046296296296295</v>
      </c>
      <c r="CK1142" s="14">
        <v>1.4946164199192462</v>
      </c>
      <c r="CL1142" s="14">
        <v>1.1039182282793867</v>
      </c>
      <c r="CM1142" s="14">
        <v>1.0544815465729349</v>
      </c>
      <c r="CN1142" s="14">
        <v>0.94388327721661058</v>
      </c>
      <c r="CO1142" s="14">
        <v>1.2109988776655443</v>
      </c>
      <c r="CP1142" s="14">
        <v>0.91503267973856206</v>
      </c>
      <c r="CQ1142" s="14">
        <v>0.98378378378378384</v>
      </c>
      <c r="CR1142" s="14">
        <v>0.99201596806387227</v>
      </c>
      <c r="CS1142" s="14">
        <v>1.0724637681159421</v>
      </c>
      <c r="CT1142" s="14">
        <v>1.0713101160862355</v>
      </c>
      <c r="CU1142" s="14">
        <v>0.88888888888888884</v>
      </c>
      <c r="CV1142" s="14">
        <v>1</v>
      </c>
      <c r="CW1142" s="14">
        <v>1.1189083820662769</v>
      </c>
      <c r="CX1142" s="14">
        <v>1.076271186440678</v>
      </c>
      <c r="CY1142" s="14">
        <v>0.98770491803278693</v>
      </c>
      <c r="CZ1142" s="14">
        <v>0.87866108786610875</v>
      </c>
      <c r="DA1142" s="14">
        <v>0.91272727272727272</v>
      </c>
      <c r="DB1142" s="14">
        <v>1</v>
      </c>
      <c r="DC1142" s="14">
        <v>0.97633136094674555</v>
      </c>
      <c r="DD1142" s="14">
        <v>1.498408656906429</v>
      </c>
      <c r="DE1142" s="14">
        <v>1.1755102040816328</v>
      </c>
    </row>
    <row r="1143" spans="1:109">
      <c r="A1143">
        <v>1384</v>
      </c>
      <c r="B1143">
        <v>1</v>
      </c>
      <c r="C1143">
        <v>29</v>
      </c>
      <c r="D1143">
        <v>40</v>
      </c>
      <c r="E1143">
        <v>781333</v>
      </c>
      <c r="F1143" t="s">
        <v>1169</v>
      </c>
      <c r="G1143" t="s">
        <v>2114</v>
      </c>
      <c r="H1143" t="s">
        <v>1530</v>
      </c>
      <c r="J1143" s="14">
        <v>1.1567567567567567</v>
      </c>
      <c r="K1143" s="14">
        <v>0.99614890885750962</v>
      </c>
      <c r="L1143" s="14">
        <v>0.81556546412646935</v>
      </c>
      <c r="M1143" s="14">
        <v>0.84895833333333337</v>
      </c>
      <c r="N1143" s="14">
        <v>1.0411311053984575</v>
      </c>
      <c r="O1143" s="14">
        <v>1.1590257879656161</v>
      </c>
      <c r="P1143" s="14">
        <v>1.1783439490445859</v>
      </c>
      <c r="Q1143" s="14">
        <v>0.98563734290843807</v>
      </c>
      <c r="R1143" s="14">
        <v>1.1931818181818181</v>
      </c>
      <c r="S1143" s="14">
        <v>0.9606986899563319</v>
      </c>
      <c r="T1143" s="14">
        <v>1.0388958594730238</v>
      </c>
      <c r="U1143" s="14">
        <v>0.98439531859557872</v>
      </c>
      <c r="V1143" s="14">
        <v>0.96729776247848542</v>
      </c>
      <c r="W1143" s="14">
        <v>0.99400719137035554</v>
      </c>
      <c r="X1143" s="14">
        <v>0.88726513569937371</v>
      </c>
      <c r="Y1143" s="14">
        <v>1.3809523809523809</v>
      </c>
      <c r="Z1143" s="14">
        <v>1.0777202072538861</v>
      </c>
      <c r="AA1143" s="14">
        <v>0.94025974025974024</v>
      </c>
      <c r="AB1143" s="14">
        <v>1.0476190476190477</v>
      </c>
      <c r="AC1143" s="14">
        <v>1.0789772727272726</v>
      </c>
      <c r="AD1143" s="14">
        <v>1.0745341614906831</v>
      </c>
      <c r="AE1143" s="14">
        <v>0.93125000000000002</v>
      </c>
      <c r="AF1143" s="14">
        <v>0.95901639344262291</v>
      </c>
      <c r="AG1143" s="14">
        <v>1.3770491803278688</v>
      </c>
      <c r="AH1143" s="14">
        <v>1.680327868852459</v>
      </c>
      <c r="AI1143" s="14">
        <v>0.97014925373134331</v>
      </c>
      <c r="AJ1143" s="14">
        <v>1.0616438356164384</v>
      </c>
      <c r="AK1143" s="14">
        <v>0.84292901062045833</v>
      </c>
      <c r="AL1143" s="14">
        <v>0.89448051948051943</v>
      </c>
      <c r="AM1143" s="14">
        <v>1.3673469387755102</v>
      </c>
      <c r="AN1143" s="14">
        <v>0.94915254237288138</v>
      </c>
      <c r="AO1143" s="14">
        <v>1.0279720279720279</v>
      </c>
      <c r="AP1143" s="14">
        <v>0.97935215002841447</v>
      </c>
      <c r="AQ1143" s="14">
        <v>1.014388489208633</v>
      </c>
      <c r="AR1143" s="14">
        <v>1.1352833638025595</v>
      </c>
      <c r="AS1143" s="14">
        <v>1.217479674796748</v>
      </c>
      <c r="AT1143" s="14">
        <v>0.85326086956521741</v>
      </c>
      <c r="AU1143" s="14">
        <v>0.96733212341197827</v>
      </c>
      <c r="AV1143" s="14">
        <v>1.125</v>
      </c>
      <c r="AW1143" s="14">
        <v>0.94461077844311381</v>
      </c>
      <c r="AX1143" s="14">
        <v>0.89176090468497582</v>
      </c>
      <c r="AY1143" s="14">
        <v>0.93713163064833005</v>
      </c>
      <c r="AZ1143" s="14">
        <v>0.94320486815415816</v>
      </c>
      <c r="BA1143" s="14">
        <v>1.1030150753768844</v>
      </c>
      <c r="BB1143" s="14">
        <v>1.032</v>
      </c>
      <c r="BC1143" s="14">
        <v>0.99804305283757333</v>
      </c>
      <c r="BD1143" s="14">
        <v>1.0121212121212122</v>
      </c>
      <c r="BE1143" s="14">
        <v>1.0072992700729928</v>
      </c>
      <c r="BF1143" s="14">
        <v>1.0472440944881889</v>
      </c>
      <c r="BG1143" s="14">
        <v>1.0221187427240979</v>
      </c>
      <c r="BH1143" s="14">
        <v>0.930379746835443</v>
      </c>
      <c r="BI1143" s="14">
        <v>0.94235203689469638</v>
      </c>
      <c r="BJ1143" s="14">
        <v>1.2083333333333333</v>
      </c>
      <c r="BK1143" s="14">
        <v>0.99315068493150682</v>
      </c>
      <c r="BL1143" s="14">
        <v>0.95934959349593496</v>
      </c>
      <c r="BM1143" s="14">
        <v>0.93906810035842292</v>
      </c>
      <c r="BN1143" s="14">
        <v>0.98032786885245904</v>
      </c>
      <c r="BO1143" s="14">
        <v>1.0693069306930694</v>
      </c>
      <c r="BP1143" s="14">
        <v>0.99017681728880158</v>
      </c>
      <c r="BQ1143" s="14">
        <v>0.98837209302325579</v>
      </c>
      <c r="BR1143" s="14">
        <v>0.90398126463700235</v>
      </c>
      <c r="BS1143" s="14">
        <v>1.0570866141732282</v>
      </c>
      <c r="BT1143" s="14">
        <v>0.98141891891891897</v>
      </c>
      <c r="BU1143" s="14">
        <v>1</v>
      </c>
      <c r="BV1143" s="14">
        <v>1.014367816091954</v>
      </c>
      <c r="BW1143" s="14">
        <v>1</v>
      </c>
      <c r="BX1143" s="14">
        <v>1.1919431279620853</v>
      </c>
      <c r="BY1143" s="14">
        <v>0.89595375722543358</v>
      </c>
      <c r="BZ1143" s="14">
        <v>0.85681557846506295</v>
      </c>
      <c r="CA1143" s="14">
        <v>0.73155080213903745</v>
      </c>
      <c r="CB1143" s="14">
        <v>0.92666666666666664</v>
      </c>
      <c r="CC1143" s="14">
        <v>1.0506912442396312</v>
      </c>
      <c r="CD1143" s="14">
        <v>1.177710843373494</v>
      </c>
      <c r="CE1143" s="14">
        <v>0.80616740088105732</v>
      </c>
      <c r="CF1143" s="14">
        <v>0.91683569979716029</v>
      </c>
      <c r="CG1143" s="14">
        <v>0.89912280701754388</v>
      </c>
      <c r="CH1143" s="14">
        <v>1.0429594272076372</v>
      </c>
      <c r="CI1143" s="14">
        <v>1.0177304964539007</v>
      </c>
      <c r="CJ1143" s="14">
        <v>1.0185185185185186</v>
      </c>
      <c r="CK1143" s="14">
        <v>0.67092866756392999</v>
      </c>
      <c r="CL1143" s="14">
        <v>1.0340715502555367</v>
      </c>
      <c r="CM1143" s="14">
        <v>1.149384885764499</v>
      </c>
      <c r="CN1143" s="14">
        <v>0.79236812570145898</v>
      </c>
      <c r="CO1143" s="14">
        <v>0.96969696969696972</v>
      </c>
      <c r="CP1143" s="14">
        <v>0.94771241830065356</v>
      </c>
      <c r="CQ1143" s="14">
        <v>1.0216216216216216</v>
      </c>
      <c r="CR1143" s="14">
        <v>1.0578842315369261</v>
      </c>
      <c r="CS1143" s="14">
        <v>1.019927536231884</v>
      </c>
      <c r="CT1143" s="14">
        <v>0.90381426202321724</v>
      </c>
      <c r="CU1143" s="14">
        <v>1.0810810810810811</v>
      </c>
      <c r="CV1143" s="14">
        <v>1.0874999999999999</v>
      </c>
      <c r="CW1143" s="14">
        <v>0.99415204678362568</v>
      </c>
      <c r="CX1143" s="14">
        <v>0.96045197740112997</v>
      </c>
      <c r="CY1143" s="14">
        <v>1.1065573770491803</v>
      </c>
      <c r="CZ1143" s="14">
        <v>1.0753138075313808</v>
      </c>
      <c r="DA1143" s="14">
        <v>1.1454545454545455</v>
      </c>
      <c r="DB1143" s="14">
        <v>0.98765432098765427</v>
      </c>
      <c r="DC1143" s="14">
        <v>0.94674556213017746</v>
      </c>
      <c r="DD1143" s="14">
        <v>0.92170591979630812</v>
      </c>
      <c r="DE1143" s="14">
        <v>0.94285714285714284</v>
      </c>
    </row>
    <row r="1144" spans="1:109">
      <c r="A1144">
        <v>1409</v>
      </c>
      <c r="B1144">
        <v>1</v>
      </c>
      <c r="C1144">
        <v>30</v>
      </c>
      <c r="D1144">
        <v>17</v>
      </c>
      <c r="E1144">
        <v>781361</v>
      </c>
      <c r="F1144" t="s">
        <v>1184</v>
      </c>
      <c r="G1144" t="s">
        <v>2123</v>
      </c>
      <c r="H1144" t="s">
        <v>1530</v>
      </c>
      <c r="J1144" s="14">
        <v>1.2</v>
      </c>
      <c r="K1144" s="14">
        <v>1.0051347881899872</v>
      </c>
      <c r="L1144" s="14">
        <v>1.0117551682205108</v>
      </c>
      <c r="M1144" s="14">
        <v>0.78125</v>
      </c>
      <c r="N1144" s="14">
        <v>1.0706940874035991</v>
      </c>
      <c r="O1144" s="14">
        <v>0.95845272206303722</v>
      </c>
      <c r="P1144" s="14">
        <v>0.98726114649681529</v>
      </c>
      <c r="Q1144" s="14">
        <v>1.0287253141831239</v>
      </c>
      <c r="R1144" s="14">
        <v>0.82102272727272729</v>
      </c>
      <c r="S1144" s="14">
        <v>1.5807860262008733</v>
      </c>
      <c r="T1144" s="14">
        <v>0.95608531994981183</v>
      </c>
      <c r="U1144" s="14">
        <v>0.95968790637191159</v>
      </c>
      <c r="V1144" s="14">
        <v>0.93803786574870918</v>
      </c>
      <c r="W1144" s="14">
        <v>0.94846184578505788</v>
      </c>
      <c r="X1144" s="14">
        <v>0.97703549060542794</v>
      </c>
      <c r="Y1144" s="14">
        <v>0.8666666666666667</v>
      </c>
      <c r="Z1144" s="14">
        <v>0.9689119170984456</v>
      </c>
      <c r="AA1144" s="14">
        <v>0.85324675324675325</v>
      </c>
      <c r="AB1144" s="14">
        <v>0.89754689754689754</v>
      </c>
      <c r="AC1144" s="14">
        <v>1.0375000000000001</v>
      </c>
      <c r="AD1144" s="14">
        <v>0.89751552795031053</v>
      </c>
      <c r="AE1144" s="14">
        <v>0.97499999999999998</v>
      </c>
      <c r="AF1144" s="14">
        <v>1</v>
      </c>
      <c r="AG1144" s="14">
        <v>0.85860655737704916</v>
      </c>
      <c r="AH1144" s="14">
        <v>0.73360655737704916</v>
      </c>
      <c r="AI1144" s="14">
        <v>1.099502487562189</v>
      </c>
      <c r="AJ1144" s="14">
        <v>0.89726027397260277</v>
      </c>
      <c r="AK1144" s="14">
        <v>1.2465064281721632</v>
      </c>
      <c r="AL1144" s="14">
        <v>1.0649350649350648</v>
      </c>
      <c r="AM1144" s="14">
        <v>0.7142857142857143</v>
      </c>
      <c r="AN1144" s="14">
        <v>0.85310734463276838</v>
      </c>
      <c r="AO1144" s="14">
        <v>0.96153846153846156</v>
      </c>
      <c r="AP1144" s="14">
        <v>0.93578329229020651</v>
      </c>
      <c r="AQ1144" s="14">
        <v>1.4100719424460431</v>
      </c>
      <c r="AR1144" s="14">
        <v>1.2340036563071297</v>
      </c>
      <c r="AS1144" s="14">
        <v>0.82113821138211385</v>
      </c>
      <c r="AT1144" s="14">
        <v>0.90652173913043477</v>
      </c>
      <c r="AU1144" s="14">
        <v>0.97459165154264971</v>
      </c>
      <c r="AV1144" s="14">
        <v>0.96250000000000002</v>
      </c>
      <c r="AW1144" s="14">
        <v>0.85479041916167664</v>
      </c>
      <c r="AX1144" s="14">
        <v>0.94022617124394181</v>
      </c>
      <c r="AY1144" s="14">
        <v>0.96856581532416508</v>
      </c>
      <c r="AZ1144" s="14">
        <v>1.0608519269776877</v>
      </c>
      <c r="BA1144" s="14">
        <v>0.89698492462311563</v>
      </c>
      <c r="BB1144" s="14">
        <v>1.216</v>
      </c>
      <c r="BC1144" s="14">
        <v>0.84148727984344418</v>
      </c>
      <c r="BD1144" s="14">
        <v>1.0121212121212122</v>
      </c>
      <c r="BE1144" s="14">
        <v>0.8941605839416058</v>
      </c>
      <c r="BF1144" s="14">
        <v>1.1574803149606299</v>
      </c>
      <c r="BG1144" s="14">
        <v>1.1067132324408226</v>
      </c>
      <c r="BH1144" s="14">
        <v>1.2278481012658229</v>
      </c>
      <c r="BI1144" s="14">
        <v>0.95926210607225215</v>
      </c>
      <c r="BJ1144" s="14">
        <v>0.99537037037037035</v>
      </c>
      <c r="BK1144" s="14">
        <v>1.0616438356164384</v>
      </c>
      <c r="BL1144" s="14">
        <v>1.0813008130081301</v>
      </c>
      <c r="BM1144" s="14">
        <v>1.0609318996415771</v>
      </c>
      <c r="BN1144" s="14">
        <v>0.98360655737704916</v>
      </c>
      <c r="BO1144" s="14">
        <v>1.0099009900990099</v>
      </c>
      <c r="BP1144" s="14">
        <v>0.78585461689587421</v>
      </c>
      <c r="BQ1144" s="14">
        <v>0.91592128801431127</v>
      </c>
      <c r="BR1144" s="14">
        <v>0.82435597189695553</v>
      </c>
      <c r="BS1144" s="14">
        <v>1.1043307086614174</v>
      </c>
      <c r="BT1144" s="14">
        <v>0.93581081081081086</v>
      </c>
      <c r="BU1144" s="14">
        <v>0.93430656934306566</v>
      </c>
      <c r="BV1144" s="14">
        <v>1.1551724137931034</v>
      </c>
      <c r="BW1144" s="14">
        <v>0.89671361502347413</v>
      </c>
      <c r="BX1144" s="14">
        <v>1.4115323854660347</v>
      </c>
      <c r="BY1144" s="14">
        <v>1.023121387283237</v>
      </c>
      <c r="BZ1144" s="14">
        <v>0.98663612065673922</v>
      </c>
      <c r="CA1144" s="14">
        <v>1.0659536541889483</v>
      </c>
      <c r="CB1144" s="14">
        <v>1.0833333333333333</v>
      </c>
      <c r="CC1144" s="14">
        <v>0.77419354838709675</v>
      </c>
      <c r="CD1144" s="14">
        <v>0.93975903614457834</v>
      </c>
      <c r="CE1144" s="14">
        <v>0.91982378854625546</v>
      </c>
      <c r="CF1144" s="14">
        <v>1.0324543610547667</v>
      </c>
      <c r="CG1144" s="14">
        <v>0.91228070175438591</v>
      </c>
      <c r="CH1144" s="14">
        <v>0.88544152744630067</v>
      </c>
      <c r="CI1144" s="14">
        <v>0.900709219858156</v>
      </c>
      <c r="CJ1144" s="14">
        <v>0.99537037037037035</v>
      </c>
      <c r="CK1144" s="14">
        <v>1.1938088829071332</v>
      </c>
      <c r="CL1144" s="14">
        <v>1.030664395229983</v>
      </c>
      <c r="CM1144" s="14">
        <v>1.0597539543057997</v>
      </c>
      <c r="CN1144" s="14">
        <v>0.86980920314253651</v>
      </c>
      <c r="CO1144" s="14">
        <v>1.005611672278339</v>
      </c>
      <c r="CP1144" s="14">
        <v>0.9673202614379085</v>
      </c>
      <c r="CQ1144" s="14">
        <v>1.0054054054054054</v>
      </c>
      <c r="CR1144" s="14">
        <v>0.9141716566866267</v>
      </c>
      <c r="CS1144" s="14">
        <v>0.95289855072463769</v>
      </c>
      <c r="CT1144" s="14">
        <v>1.0182421227197347</v>
      </c>
      <c r="CU1144" s="14">
        <v>0.92492492492492495</v>
      </c>
      <c r="CV1144" s="14">
        <v>1.0125</v>
      </c>
      <c r="CW1144" s="14">
        <v>0.91812865497076024</v>
      </c>
      <c r="CX1144" s="14">
        <v>0.82485875706214684</v>
      </c>
      <c r="CY1144" s="14">
        <v>1.0491803278688525</v>
      </c>
      <c r="CZ1144" s="14">
        <v>0.96652719665271969</v>
      </c>
      <c r="DA1144" s="14">
        <v>0.99272727272727268</v>
      </c>
      <c r="DB1144" s="14">
        <v>1.1604938271604939</v>
      </c>
      <c r="DC1144" s="14">
        <v>0.89349112426035504</v>
      </c>
      <c r="DD1144" s="14">
        <v>1.3736473583704647</v>
      </c>
      <c r="DE1144" s="14">
        <v>0.87755102040816324</v>
      </c>
    </row>
    <row r="1145" spans="1:109">
      <c r="A1145">
        <v>1420</v>
      </c>
      <c r="B1145">
        <v>1</v>
      </c>
      <c r="C1145">
        <v>30</v>
      </c>
      <c r="D1145">
        <v>28</v>
      </c>
      <c r="E1145">
        <v>781355</v>
      </c>
      <c r="F1145" t="s">
        <v>1190</v>
      </c>
      <c r="G1145" t="s">
        <v>2127</v>
      </c>
      <c r="H1145" t="s">
        <v>1530</v>
      </c>
      <c r="J1145" s="14">
        <v>1.1513513513513514</v>
      </c>
      <c r="K1145" s="14">
        <v>0.99229781771501924</v>
      </c>
      <c r="L1145" s="14">
        <v>0.83745439805431698</v>
      </c>
      <c r="M1145" s="14">
        <v>0.81770833333333337</v>
      </c>
      <c r="N1145" s="14">
        <v>0.86889460154241649</v>
      </c>
      <c r="O1145" s="14">
        <v>1.0487106017191976</v>
      </c>
      <c r="P1145" s="14">
        <v>1.0318471337579618</v>
      </c>
      <c r="Q1145" s="14">
        <v>0.9748653500897666</v>
      </c>
      <c r="R1145" s="14">
        <v>0.99857954545454541</v>
      </c>
      <c r="S1145" s="14">
        <v>0.9606986899563319</v>
      </c>
      <c r="T1145" s="14">
        <v>1.0062735257214555</v>
      </c>
      <c r="U1145" s="14">
        <v>1.0403120936280885</v>
      </c>
      <c r="V1145" s="14">
        <v>0.90189328743545616</v>
      </c>
      <c r="W1145" s="14">
        <v>0.89972033559728326</v>
      </c>
      <c r="X1145" s="14">
        <v>0.99164926931106467</v>
      </c>
      <c r="Y1145" s="14">
        <v>0.91428571428571426</v>
      </c>
      <c r="Z1145" s="14">
        <v>1.3160621761658031</v>
      </c>
      <c r="AA1145" s="14">
        <v>0.94155844155844159</v>
      </c>
      <c r="AB1145" s="14">
        <v>1.2727272727272727</v>
      </c>
      <c r="AC1145" s="14">
        <v>0.84829545454545452</v>
      </c>
      <c r="AD1145" s="14">
        <v>1.0776397515527951</v>
      </c>
      <c r="AE1145" s="14">
        <v>1.2375</v>
      </c>
      <c r="AF1145" s="14">
        <v>1.0081967213114753</v>
      </c>
      <c r="AG1145" s="14">
        <v>1.1905737704918034</v>
      </c>
      <c r="AH1145" s="14">
        <v>0.70491803278688525</v>
      </c>
      <c r="AI1145" s="14">
        <v>0.98009950248756217</v>
      </c>
      <c r="AJ1145" s="14">
        <v>1.1232876712328768</v>
      </c>
      <c r="AK1145" s="14">
        <v>0.91447736165455562</v>
      </c>
      <c r="AL1145" s="14">
        <v>1.5698051948051948</v>
      </c>
      <c r="AM1145" s="14">
        <v>1.1802721088435375</v>
      </c>
      <c r="AN1145" s="14">
        <v>0.99435028248587576</v>
      </c>
      <c r="AO1145" s="14">
        <v>0.93706293706293708</v>
      </c>
      <c r="AP1145" s="14">
        <v>0.89941276756961541</v>
      </c>
      <c r="AQ1145" s="14">
        <v>1.1870503597122302</v>
      </c>
      <c r="AR1145" s="14">
        <v>1.1572212065813527</v>
      </c>
      <c r="AS1145" s="14">
        <v>1.3983739837398375</v>
      </c>
      <c r="AT1145" s="14">
        <v>0.75869565217391299</v>
      </c>
      <c r="AU1145" s="14">
        <v>0.95462794918330307</v>
      </c>
      <c r="AV1145" s="14">
        <v>0.98750000000000004</v>
      </c>
      <c r="AW1145" s="14">
        <v>1.0254491017964071</v>
      </c>
      <c r="AX1145" s="14">
        <v>0.93376413570274641</v>
      </c>
      <c r="AY1145" s="14">
        <v>0.96856581532416508</v>
      </c>
      <c r="AZ1145" s="14">
        <v>0.94320486815415816</v>
      </c>
      <c r="BA1145" s="14">
        <v>0.9346733668341709</v>
      </c>
      <c r="BB1145" s="14">
        <v>1.1759999999999999</v>
      </c>
      <c r="BC1145" s="14">
        <v>1.0019569471624266</v>
      </c>
      <c r="BD1145" s="14">
        <v>0.95151515151515154</v>
      </c>
      <c r="BE1145" s="14">
        <v>0.95985401459854014</v>
      </c>
      <c r="BF1145" s="14">
        <v>1.1574803149606299</v>
      </c>
      <c r="BG1145" s="14">
        <v>1.189755529685681</v>
      </c>
      <c r="BH1145" s="14">
        <v>1.1518987341772151</v>
      </c>
      <c r="BI1145" s="14">
        <v>1.0130668716372022</v>
      </c>
      <c r="BJ1145" s="14">
        <v>1.0462962962962963</v>
      </c>
      <c r="BK1145" s="14">
        <v>1.1506849315068493</v>
      </c>
      <c r="BL1145" s="14">
        <v>0.98780487804878048</v>
      </c>
      <c r="BM1145" s="14">
        <v>1.021505376344086</v>
      </c>
      <c r="BN1145" s="14">
        <v>0.99016393442622952</v>
      </c>
      <c r="BO1145" s="14">
        <v>1.0792079207920793</v>
      </c>
      <c r="BP1145" s="14">
        <v>0.84086444007858541</v>
      </c>
      <c r="BQ1145" s="14">
        <v>0.86940966010733456</v>
      </c>
      <c r="BR1145" s="14">
        <v>1.0093676814988291</v>
      </c>
      <c r="BS1145" s="14">
        <v>0.92519685039370081</v>
      </c>
      <c r="BT1145" s="14">
        <v>1.0337837837837838</v>
      </c>
      <c r="BU1145" s="14">
        <v>1.0802919708029197</v>
      </c>
      <c r="BV1145" s="14">
        <v>1.1293103448275863</v>
      </c>
      <c r="BW1145" s="14">
        <v>1.07981220657277</v>
      </c>
      <c r="BX1145" s="14">
        <v>0.79462875197472349</v>
      </c>
      <c r="BY1145" s="14">
        <v>1.0578034682080926</v>
      </c>
      <c r="BZ1145" s="14">
        <v>0.82779686903398242</v>
      </c>
      <c r="CA1145" s="14">
        <v>1.2570409982174688</v>
      </c>
      <c r="CB1145" s="14">
        <v>0.83333333333333337</v>
      </c>
      <c r="CC1145" s="14">
        <v>1.1843317972350231</v>
      </c>
      <c r="CD1145" s="14">
        <v>1.0271084337349397</v>
      </c>
      <c r="CE1145" s="14">
        <v>1.0440528634361232</v>
      </c>
      <c r="CF1145" s="14">
        <v>0.85902636916835695</v>
      </c>
      <c r="CG1145" s="14">
        <v>0.90789473684210531</v>
      </c>
      <c r="CH1145" s="14">
        <v>0.90453460620525061</v>
      </c>
      <c r="CI1145" s="14">
        <v>1.0283687943262412</v>
      </c>
      <c r="CJ1145" s="14">
        <v>1.087962962962963</v>
      </c>
      <c r="CK1145" s="14">
        <v>1.0033647375504711</v>
      </c>
      <c r="CL1145" s="14">
        <v>0.93526405451448036</v>
      </c>
      <c r="CM1145" s="14">
        <v>1.1739894551845342</v>
      </c>
      <c r="CN1145" s="14">
        <v>0.9427609427609428</v>
      </c>
      <c r="CO1145" s="14">
        <v>0.96632996632996637</v>
      </c>
      <c r="CP1145" s="14">
        <v>1.1568627450980393</v>
      </c>
      <c r="CQ1145" s="14">
        <v>1.2</v>
      </c>
      <c r="CR1145" s="14">
        <v>0.94411177644710575</v>
      </c>
      <c r="CS1145" s="14">
        <v>1.0869565217391304</v>
      </c>
      <c r="CT1145" s="14">
        <v>1.0116086235489221</v>
      </c>
      <c r="CU1145" s="14">
        <v>1.06006006006006</v>
      </c>
      <c r="CV1145" s="14">
        <v>1.15625</v>
      </c>
      <c r="CW1145" s="14">
        <v>1.0175438596491229</v>
      </c>
      <c r="CX1145" s="14">
        <v>1.076271186440678</v>
      </c>
      <c r="CY1145" s="14">
        <v>0.88524590163934425</v>
      </c>
      <c r="CZ1145" s="14">
        <v>1.1548117154811715</v>
      </c>
      <c r="DA1145" s="14">
        <v>0.97818181818181815</v>
      </c>
      <c r="DB1145" s="14">
        <v>1.0987654320987654</v>
      </c>
      <c r="DC1145" s="14">
        <v>0.95857988165680474</v>
      </c>
      <c r="DD1145" s="14">
        <v>0.91024824952259709</v>
      </c>
      <c r="DE1145" s="14">
        <v>1.0326530612244897</v>
      </c>
    </row>
    <row r="1146" spans="1:109">
      <c r="A1146">
        <v>1441</v>
      </c>
      <c r="B1146">
        <v>1</v>
      </c>
      <c r="C1146">
        <v>31</v>
      </c>
      <c r="D1146">
        <v>1</v>
      </c>
      <c r="E1146">
        <v>781375</v>
      </c>
      <c r="F1146" t="s">
        <v>1201</v>
      </c>
      <c r="G1146" t="s">
        <v>1529</v>
      </c>
      <c r="H1146" t="s">
        <v>1530</v>
      </c>
      <c r="J1146" s="14">
        <v>1.5567567567567568</v>
      </c>
      <c r="K1146" s="14">
        <v>1.024390243902439</v>
      </c>
      <c r="L1146" s="14">
        <v>0.98013781921361975</v>
      </c>
      <c r="M1146" s="14">
        <v>1.0572916666666667</v>
      </c>
      <c r="N1146" s="14">
        <v>0.76863753213367614</v>
      </c>
      <c r="O1146" s="14">
        <v>1.0873925501432664</v>
      </c>
      <c r="P1146" s="14">
        <v>1.1783439490445859</v>
      </c>
      <c r="Q1146" s="14">
        <v>0.89946140035906641</v>
      </c>
      <c r="R1146" s="14">
        <v>1.2230113636363635</v>
      </c>
      <c r="S1146" s="14">
        <v>1.034934497816594</v>
      </c>
      <c r="T1146" s="14">
        <v>0.96612296110414053</v>
      </c>
      <c r="U1146" s="14">
        <v>0.95188556566970095</v>
      </c>
      <c r="V1146" s="14">
        <v>1.0946643717728055</v>
      </c>
      <c r="W1146" s="14">
        <v>0.75029964043148223</v>
      </c>
      <c r="X1146" s="14">
        <v>1.0605427974947808</v>
      </c>
      <c r="Y1146" s="14">
        <v>1.2380952380952381</v>
      </c>
      <c r="Z1146" s="14">
        <v>0.91709844559585496</v>
      </c>
      <c r="AA1146" s="14">
        <v>0.95844155844155843</v>
      </c>
      <c r="AB1146" s="14">
        <v>0.89754689754689754</v>
      </c>
      <c r="AC1146" s="14">
        <v>0.79147727272727275</v>
      </c>
      <c r="AD1146" s="14">
        <v>1.1521739130434783</v>
      </c>
      <c r="AE1146" s="14">
        <v>1.0562499999999999</v>
      </c>
      <c r="AF1146" s="14">
        <v>1.2131147540983607</v>
      </c>
      <c r="AG1146" s="14">
        <v>1.2418032786885247</v>
      </c>
      <c r="AH1146" s="14">
        <v>0.92418032786885251</v>
      </c>
      <c r="AI1146" s="14">
        <v>1.1965174129353233</v>
      </c>
      <c r="AJ1146" s="14">
        <v>1.1643835616438356</v>
      </c>
      <c r="AK1146" s="14">
        <v>0.90441587479038565</v>
      </c>
      <c r="AL1146" s="14">
        <v>0.90909090909090906</v>
      </c>
      <c r="AM1146" s="14">
        <v>0.99319727891156462</v>
      </c>
      <c r="AN1146" s="14">
        <v>1.1355932203389831</v>
      </c>
      <c r="AO1146" s="14">
        <v>1.0104895104895104</v>
      </c>
      <c r="AP1146" s="14">
        <v>0.6069331312748627</v>
      </c>
      <c r="AQ1146" s="14">
        <v>1.2877697841726619</v>
      </c>
      <c r="AR1146" s="14">
        <v>1.0585009140767825</v>
      </c>
      <c r="AS1146" s="14">
        <v>1.1585365853658536</v>
      </c>
      <c r="AT1146" s="14">
        <v>0.91413043478260869</v>
      </c>
      <c r="AU1146" s="14">
        <v>0.93829401088929221</v>
      </c>
      <c r="AV1146" s="14">
        <v>1.35</v>
      </c>
      <c r="AW1146" s="14">
        <v>1.0508982035928143</v>
      </c>
      <c r="AX1146" s="14">
        <v>0.90791599353796448</v>
      </c>
      <c r="AY1146" s="14">
        <v>1.2298624754420433</v>
      </c>
      <c r="AZ1146" s="14">
        <v>1.0202839756592292</v>
      </c>
      <c r="BA1146" s="14">
        <v>0.9346733668341709</v>
      </c>
      <c r="BB1146" s="14">
        <v>1.3919999999999999</v>
      </c>
      <c r="BC1146" s="14">
        <v>0.76125244618395305</v>
      </c>
      <c r="BD1146" s="14">
        <v>1.1575757575757575</v>
      </c>
      <c r="BE1146" s="14">
        <v>0.9963503649635036</v>
      </c>
      <c r="BF1146" s="14">
        <v>1.4015748031496063</v>
      </c>
      <c r="BG1146" s="14">
        <v>0.93209157935584008</v>
      </c>
      <c r="BH1146" s="14">
        <v>1.1139240506329113</v>
      </c>
      <c r="BI1146" s="14">
        <v>0.7809377401998463</v>
      </c>
      <c r="BJ1146" s="14">
        <v>1.4305555555555556</v>
      </c>
      <c r="BK1146" s="14">
        <v>0.9452054794520548</v>
      </c>
      <c r="BL1146" s="14">
        <v>1.0121951219512195</v>
      </c>
      <c r="BM1146" s="14">
        <v>1.0609318996415771</v>
      </c>
      <c r="BN1146" s="14">
        <v>1.0360655737704918</v>
      </c>
      <c r="BO1146" s="14">
        <v>1.0297029702970297</v>
      </c>
      <c r="BP1146" s="14">
        <v>0.95874263261296655</v>
      </c>
      <c r="BQ1146" s="14">
        <v>0.84078711985688726</v>
      </c>
      <c r="BR1146" s="14">
        <v>1.0046838407494145</v>
      </c>
      <c r="BS1146" s="14">
        <v>0.88582677165354329</v>
      </c>
      <c r="BT1146" s="14">
        <v>0.91047297297297303</v>
      </c>
      <c r="BU1146" s="14">
        <v>1.3722627737226278</v>
      </c>
      <c r="BV1146" s="14">
        <v>1.2040229885057472</v>
      </c>
      <c r="BW1146" s="14">
        <v>1.1502347417840375</v>
      </c>
      <c r="BX1146" s="14">
        <v>0.75671406003159558</v>
      </c>
      <c r="BY1146" s="14">
        <v>1.277456647398844</v>
      </c>
      <c r="BZ1146" s="14">
        <v>0.71477663230240551</v>
      </c>
      <c r="CA1146" s="14">
        <v>0.51978609625668448</v>
      </c>
      <c r="CB1146" s="14">
        <v>0.91666666666666663</v>
      </c>
      <c r="CC1146" s="14">
        <v>0.99078341013824889</v>
      </c>
      <c r="CD1146" s="14">
        <v>1.1385542168674698</v>
      </c>
      <c r="CE1146" s="14">
        <v>0.76387665198237886</v>
      </c>
      <c r="CF1146" s="14">
        <v>1.2423935091277891</v>
      </c>
      <c r="CG1146" s="14">
        <v>1.0438596491228069</v>
      </c>
      <c r="CH1146" s="14">
        <v>0.89976133651551315</v>
      </c>
      <c r="CI1146" s="14">
        <v>0.8936170212765957</v>
      </c>
      <c r="CJ1146" s="14">
        <v>1.2361111111111112</v>
      </c>
      <c r="CK1146" s="14">
        <v>0.65545087483176312</v>
      </c>
      <c r="CL1146" s="14">
        <v>0.92163543441226581</v>
      </c>
      <c r="CM1146" s="14">
        <v>1.1054481546572934</v>
      </c>
      <c r="CN1146" s="14">
        <v>1.1425364758698091</v>
      </c>
      <c r="CO1146" s="14">
        <v>1.1054994388327721</v>
      </c>
      <c r="CP1146" s="14">
        <v>1.2549019607843137</v>
      </c>
      <c r="CQ1146" s="14">
        <v>1.0972972972972972</v>
      </c>
      <c r="CR1146" s="14">
        <v>1.0159680638722555</v>
      </c>
      <c r="CS1146" s="14">
        <v>1.2971014492753623</v>
      </c>
      <c r="CT1146" s="14">
        <v>1.1061359867330016</v>
      </c>
      <c r="CU1146" s="14">
        <v>1.0840840840840842</v>
      </c>
      <c r="CV1146" s="14">
        <v>1.2749999999999999</v>
      </c>
      <c r="CW1146" s="14">
        <v>0.83235867446393763</v>
      </c>
      <c r="CX1146" s="14">
        <v>0.88135593220338981</v>
      </c>
      <c r="CY1146" s="14">
        <v>1.0450819672131149</v>
      </c>
      <c r="CZ1146" s="14">
        <v>1.00418410041841</v>
      </c>
      <c r="DA1146" s="14">
        <v>1.0472727272727274</v>
      </c>
      <c r="DB1146" s="14">
        <v>1.3518518518518519</v>
      </c>
      <c r="DC1146" s="14">
        <v>1.0710059171597632</v>
      </c>
      <c r="DD1146" s="14">
        <v>0.75620623806492682</v>
      </c>
      <c r="DE1146" s="14">
        <v>1.073469387755102</v>
      </c>
    </row>
    <row r="1147" spans="1:109">
      <c r="A1147">
        <v>1468</v>
      </c>
      <c r="B1147">
        <v>1</v>
      </c>
      <c r="C1147">
        <v>31</v>
      </c>
      <c r="D1147">
        <v>28</v>
      </c>
      <c r="E1147">
        <v>781475</v>
      </c>
      <c r="F1147" t="s">
        <v>1227</v>
      </c>
      <c r="G1147" t="s">
        <v>2151</v>
      </c>
      <c r="H1147" t="s">
        <v>1530</v>
      </c>
      <c r="J1147" s="14">
        <v>1.0324324324324323</v>
      </c>
      <c r="K1147" s="14">
        <v>1.0551989730423621</v>
      </c>
      <c r="L1147" s="14">
        <v>0.89339278475881634</v>
      </c>
      <c r="M1147" s="14">
        <v>1.0364583333333333</v>
      </c>
      <c r="N1147" s="14">
        <v>0.79820051413881743</v>
      </c>
      <c r="O1147" s="14">
        <v>1.1318051575931232</v>
      </c>
      <c r="P1147" s="14">
        <v>1.0063694267515924</v>
      </c>
      <c r="Q1147" s="14">
        <v>0.8985637342908438</v>
      </c>
      <c r="R1147" s="14">
        <v>1.171875</v>
      </c>
      <c r="S1147" s="14">
        <v>0.75982532751091703</v>
      </c>
      <c r="T1147" s="14">
        <v>0.96110414052697613</v>
      </c>
      <c r="U1147" s="14">
        <v>0.99609882964889462</v>
      </c>
      <c r="V1147" s="14">
        <v>0.86746987951807231</v>
      </c>
      <c r="W1147" s="14">
        <v>1.0898921294446664</v>
      </c>
      <c r="X1147" s="14">
        <v>0.94572025052192066</v>
      </c>
      <c r="Y1147" s="14">
        <v>0.93333333333333335</v>
      </c>
      <c r="Z1147" s="14">
        <v>1.1347150259067358</v>
      </c>
      <c r="AA1147" s="14">
        <v>1.0077922077922077</v>
      </c>
      <c r="AB1147" s="14">
        <v>1.1457431457431457</v>
      </c>
      <c r="AC1147" s="14">
        <v>0.93068181818181817</v>
      </c>
      <c r="AD1147" s="14">
        <v>1.1180124223602483</v>
      </c>
      <c r="AE1147" s="14">
        <v>1.125</v>
      </c>
      <c r="AF1147" s="14">
        <v>0.84426229508196726</v>
      </c>
      <c r="AG1147" s="14">
        <v>1.098360655737705</v>
      </c>
      <c r="AH1147" s="14">
        <v>0.91393442622950816</v>
      </c>
      <c r="AI1147" s="14">
        <v>0.90547263681592038</v>
      </c>
      <c r="AJ1147" s="14">
        <v>0.88356164383561642</v>
      </c>
      <c r="AK1147" s="14">
        <v>0.76020122973728343</v>
      </c>
      <c r="AL1147" s="14">
        <v>1.0056818181818181</v>
      </c>
      <c r="AM1147" s="14">
        <v>1.0510204081632653</v>
      </c>
      <c r="AN1147" s="14">
        <v>1.0903954802259888</v>
      </c>
      <c r="AO1147" s="14">
        <v>0.98951048951048948</v>
      </c>
      <c r="AP1147" s="14">
        <v>0.89259329418450462</v>
      </c>
      <c r="AQ1147" s="14">
        <v>0.94964028776978415</v>
      </c>
      <c r="AR1147" s="14">
        <v>0.92870201096892135</v>
      </c>
      <c r="AS1147" s="14">
        <v>1.3678861788617886</v>
      </c>
      <c r="AT1147" s="14">
        <v>0.92282608695652169</v>
      </c>
      <c r="AU1147" s="14">
        <v>0.88929219600725951</v>
      </c>
      <c r="AV1147" s="14">
        <v>0.9375</v>
      </c>
      <c r="AW1147" s="14">
        <v>1.0853293413173652</v>
      </c>
      <c r="AX1147" s="14">
        <v>0.84168012924071078</v>
      </c>
      <c r="AY1147" s="14">
        <v>0.95677799607072689</v>
      </c>
      <c r="AZ1147" s="14">
        <v>0.82352941176470584</v>
      </c>
      <c r="BA1147" s="14">
        <v>0.97236180904522618</v>
      </c>
      <c r="BB1147" s="14">
        <v>0.92</v>
      </c>
      <c r="BC1147" s="14">
        <v>1.5205479452054795</v>
      </c>
      <c r="BD1147" s="14">
        <v>0.8666666666666667</v>
      </c>
      <c r="BE1147" s="14">
        <v>0.97445255474452552</v>
      </c>
      <c r="BF1147" s="14">
        <v>0.8582677165354331</v>
      </c>
      <c r="BG1147" s="14">
        <v>1.1338766006984866</v>
      </c>
      <c r="BH1147" s="14">
        <v>0.84810126582278478</v>
      </c>
      <c r="BI1147" s="14">
        <v>0.9192928516525749</v>
      </c>
      <c r="BJ1147" s="14">
        <v>0.81944444444444442</v>
      </c>
      <c r="BK1147" s="14">
        <v>1.0684931506849316</v>
      </c>
      <c r="BL1147" s="14">
        <v>1.0081300813008129</v>
      </c>
      <c r="BM1147" s="14">
        <v>1.086021505376344</v>
      </c>
      <c r="BN1147" s="14">
        <v>1.0229508196721311</v>
      </c>
      <c r="BO1147" s="14">
        <v>0.94059405940594054</v>
      </c>
      <c r="BP1147" s="14">
        <v>0.87229862475442044</v>
      </c>
      <c r="BQ1147" s="14">
        <v>0.86672629695885506</v>
      </c>
      <c r="BR1147" s="14">
        <v>0.8758782201405152</v>
      </c>
      <c r="BS1147" s="14">
        <v>0.89960629921259838</v>
      </c>
      <c r="BT1147" s="14">
        <v>0.8817567567567568</v>
      </c>
      <c r="BU1147" s="14">
        <v>0.88321167883211682</v>
      </c>
      <c r="BV1147" s="14">
        <v>0.98563218390804597</v>
      </c>
      <c r="BW1147" s="14">
        <v>0.99530516431924887</v>
      </c>
      <c r="BX1147" s="14">
        <v>0.62638230647709325</v>
      </c>
      <c r="BY1147" s="14">
        <v>0.97687861271676302</v>
      </c>
      <c r="BZ1147" s="14">
        <v>0.7269950362733868</v>
      </c>
      <c r="CA1147" s="14">
        <v>0.73155080213903745</v>
      </c>
      <c r="CB1147" s="14">
        <v>0.83</v>
      </c>
      <c r="CC1147" s="14">
        <v>0.99539170506912444</v>
      </c>
      <c r="CD1147" s="14">
        <v>0.94578313253012047</v>
      </c>
      <c r="CE1147" s="14">
        <v>1.0132158590308371</v>
      </c>
      <c r="CF1147" s="14">
        <v>1.0841784989858012</v>
      </c>
      <c r="CG1147" s="14">
        <v>1.0087719298245614</v>
      </c>
      <c r="CH1147" s="14">
        <v>1.0143198090692125</v>
      </c>
      <c r="CI1147" s="14">
        <v>1.1347517730496455</v>
      </c>
      <c r="CJ1147" s="14">
        <v>1.0648148148148149</v>
      </c>
      <c r="CK1147" s="14">
        <v>0.66756393001345893</v>
      </c>
      <c r="CL1147" s="14">
        <v>0.91482112436115848</v>
      </c>
      <c r="CM1147" s="14">
        <v>1.0685413005272408</v>
      </c>
      <c r="CN1147" s="14">
        <v>0.90684624017957349</v>
      </c>
      <c r="CO1147" s="14">
        <v>0.97081930415263751</v>
      </c>
      <c r="CP1147" s="14">
        <v>0.79738562091503273</v>
      </c>
      <c r="CQ1147" s="14">
        <v>1.0810810810810811</v>
      </c>
      <c r="CR1147" s="14">
        <v>0.96207584830339321</v>
      </c>
      <c r="CS1147" s="14">
        <v>0.85869565217391308</v>
      </c>
      <c r="CT1147" s="14">
        <v>1.0116086235489221</v>
      </c>
      <c r="CU1147" s="14">
        <v>1.0540540540540539</v>
      </c>
      <c r="CV1147" s="14">
        <v>0.85</v>
      </c>
      <c r="CW1147" s="14">
        <v>1.0974658869395713</v>
      </c>
      <c r="CX1147" s="14">
        <v>0.96751412429378536</v>
      </c>
      <c r="CY1147" s="14">
        <v>0.98770491803278693</v>
      </c>
      <c r="CZ1147" s="14">
        <v>0.88702928870292885</v>
      </c>
      <c r="DA1147" s="14">
        <v>0.79272727272727272</v>
      </c>
      <c r="DB1147" s="14">
        <v>0.88271604938271608</v>
      </c>
      <c r="DC1147" s="14">
        <v>0.9526627218934911</v>
      </c>
      <c r="DD1147" s="14">
        <v>0.93698281349458945</v>
      </c>
      <c r="DE1147" s="14">
        <v>0.92244897959183669</v>
      </c>
    </row>
    <row r="1148" spans="1:109">
      <c r="A1148">
        <v>1473</v>
      </c>
      <c r="B1148">
        <v>1</v>
      </c>
      <c r="C1148">
        <v>31</v>
      </c>
      <c r="D1148">
        <v>33</v>
      </c>
      <c r="E1148">
        <v>781396</v>
      </c>
      <c r="F1148" t="s">
        <v>1232</v>
      </c>
      <c r="G1148" t="s">
        <v>2155</v>
      </c>
      <c r="H1148" t="s">
        <v>1530</v>
      </c>
      <c r="J1148" s="14">
        <v>1.1297297297297297</v>
      </c>
      <c r="K1148" s="14">
        <v>0.92426187419768935</v>
      </c>
      <c r="L1148" s="14">
        <v>0.96716659910822866</v>
      </c>
      <c r="M1148" s="14">
        <v>0.85416666666666663</v>
      </c>
      <c r="N1148" s="14">
        <v>0.89974293059125965</v>
      </c>
      <c r="O1148" s="14">
        <v>0.93409742120343842</v>
      </c>
      <c r="P1148" s="14">
        <v>1.1019108280254777</v>
      </c>
      <c r="Q1148" s="14">
        <v>0.82944344703770201</v>
      </c>
      <c r="R1148" s="14">
        <v>1.0383522727272727</v>
      </c>
      <c r="S1148" s="14">
        <v>0.80349344978165937</v>
      </c>
      <c r="T1148" s="14">
        <v>0.88331242158092849</v>
      </c>
      <c r="U1148" s="14">
        <v>0.80104031209362814</v>
      </c>
      <c r="V1148" s="14">
        <v>0.84853700516351116</v>
      </c>
      <c r="W1148" s="14">
        <v>0.88533759488613661</v>
      </c>
      <c r="X1148" s="14">
        <v>0.89770354906054284</v>
      </c>
      <c r="Y1148" s="14">
        <v>0.96190476190476193</v>
      </c>
      <c r="Z1148" s="14">
        <v>1.0207253886010363</v>
      </c>
      <c r="AA1148" s="14">
        <v>0.72077922077922074</v>
      </c>
      <c r="AB1148" s="14">
        <v>1.0692640692640694</v>
      </c>
      <c r="AC1148" s="14">
        <v>0.85624999999999996</v>
      </c>
      <c r="AD1148" s="14">
        <v>1.313664596273292</v>
      </c>
      <c r="AE1148" s="14">
        <v>1.1875</v>
      </c>
      <c r="AF1148" s="14">
        <v>0.9098360655737705</v>
      </c>
      <c r="AG1148" s="14">
        <v>0.97745901639344257</v>
      </c>
      <c r="AH1148" s="14">
        <v>0.87909836065573765</v>
      </c>
      <c r="AI1148" s="14">
        <v>0.87064676616915426</v>
      </c>
      <c r="AJ1148" s="14">
        <v>0.83561643835616439</v>
      </c>
      <c r="AK1148" s="14">
        <v>0.63275572945779768</v>
      </c>
      <c r="AL1148" s="14">
        <v>0.91314935064935066</v>
      </c>
      <c r="AM1148" s="14">
        <v>0.84013605442176875</v>
      </c>
      <c r="AN1148" s="14">
        <v>0.98305084745762716</v>
      </c>
      <c r="AO1148" s="14">
        <v>0.965034965034965</v>
      </c>
      <c r="AP1148" s="14">
        <v>0.73498768706194351</v>
      </c>
      <c r="AQ1148" s="14">
        <v>0.84892086330935257</v>
      </c>
      <c r="AR1148" s="14">
        <v>1.1224862888482632</v>
      </c>
      <c r="AS1148" s="14">
        <v>0.94918699186991873</v>
      </c>
      <c r="AT1148" s="14">
        <v>0.90217391304347827</v>
      </c>
      <c r="AU1148" s="14">
        <v>0.93284936479128855</v>
      </c>
      <c r="AV1148" s="14">
        <v>0.85</v>
      </c>
      <c r="AW1148" s="14">
        <v>1.0553892215568863</v>
      </c>
      <c r="AX1148" s="14">
        <v>0.92407108239095315</v>
      </c>
      <c r="AY1148" s="14">
        <v>0.87819253438113953</v>
      </c>
      <c r="AZ1148" s="14">
        <v>0.69371196754563891</v>
      </c>
      <c r="BA1148" s="14">
        <v>1.0452261306532664</v>
      </c>
      <c r="BB1148" s="14">
        <v>0.92800000000000005</v>
      </c>
      <c r="BC1148" s="14">
        <v>1.6262230919765166</v>
      </c>
      <c r="BD1148" s="14">
        <v>1.0727272727272728</v>
      </c>
      <c r="BE1148" s="14">
        <v>0.85401459854014594</v>
      </c>
      <c r="BF1148" s="14">
        <v>0.93700787401574803</v>
      </c>
      <c r="BG1148" s="14">
        <v>0.93286767559177342</v>
      </c>
      <c r="BH1148" s="14">
        <v>0.86708860759493667</v>
      </c>
      <c r="BI1148" s="14">
        <v>0.59492697924673332</v>
      </c>
      <c r="BJ1148" s="14">
        <v>1.0694444444444444</v>
      </c>
      <c r="BK1148" s="14">
        <v>1.0616438356164384</v>
      </c>
      <c r="BL1148" s="14">
        <v>1.0772357723577235</v>
      </c>
      <c r="BM1148" s="14">
        <v>0.87455197132616491</v>
      </c>
      <c r="BN1148" s="14">
        <v>0.93770491803278688</v>
      </c>
      <c r="BO1148" s="14">
        <v>0.98019801980198018</v>
      </c>
      <c r="BP1148" s="14">
        <v>0.7485265225933202</v>
      </c>
      <c r="BQ1148" s="14">
        <v>0.83452593917710194</v>
      </c>
      <c r="BR1148" s="14">
        <v>0.96955503512880559</v>
      </c>
      <c r="BS1148" s="14">
        <v>1.045275590551181</v>
      </c>
      <c r="BT1148" s="14">
        <v>0.66891891891891897</v>
      </c>
      <c r="BU1148" s="14">
        <v>0.94160583941605835</v>
      </c>
      <c r="BV1148" s="14">
        <v>0.98275862068965514</v>
      </c>
      <c r="BW1148" s="14">
        <v>0.93427230046948362</v>
      </c>
      <c r="BX1148" s="14">
        <v>0.68009478672985779</v>
      </c>
      <c r="BY1148" s="14">
        <v>0.8497109826589595</v>
      </c>
      <c r="BZ1148" s="14">
        <v>0.69873997709049251</v>
      </c>
      <c r="CA1148" s="14">
        <v>1.1219251336898395</v>
      </c>
      <c r="CB1148" s="14">
        <v>0.99333333333333329</v>
      </c>
      <c r="CC1148" s="14">
        <v>0.89861751152073732</v>
      </c>
      <c r="CD1148" s="14">
        <v>0.87048192771084343</v>
      </c>
      <c r="CE1148" s="14">
        <v>0.99030837004405281</v>
      </c>
      <c r="CF1148" s="14">
        <v>0.89249492900608518</v>
      </c>
      <c r="CG1148" s="14">
        <v>0.95614035087719296</v>
      </c>
      <c r="CH1148" s="14">
        <v>1.0095465393794749</v>
      </c>
      <c r="CI1148" s="14">
        <v>1.0248226950354611</v>
      </c>
      <c r="CJ1148" s="14">
        <v>0.94907407407407407</v>
      </c>
      <c r="CK1148" s="14">
        <v>0.61440107671601618</v>
      </c>
      <c r="CL1148" s="14">
        <v>0.88415672913117549</v>
      </c>
      <c r="CM1148" s="14">
        <v>0.92794376098418274</v>
      </c>
      <c r="CN1148" s="14">
        <v>0.67901234567901236</v>
      </c>
      <c r="CO1148" s="14">
        <v>1.0572390572390573</v>
      </c>
      <c r="CP1148" s="14">
        <v>0.84313725490196079</v>
      </c>
      <c r="CQ1148" s="14">
        <v>0.93513513513513513</v>
      </c>
      <c r="CR1148" s="14">
        <v>0.90618762475049897</v>
      </c>
      <c r="CS1148" s="14">
        <v>1.0398550724637681</v>
      </c>
      <c r="CT1148" s="14">
        <v>0.89054726368159209</v>
      </c>
      <c r="CU1148" s="14">
        <v>0.98198198198198194</v>
      </c>
      <c r="CV1148" s="14">
        <v>0.85624999999999996</v>
      </c>
      <c r="CW1148" s="14">
        <v>0.77972709551656916</v>
      </c>
      <c r="CX1148" s="14">
        <v>0.82909604519774016</v>
      </c>
      <c r="CY1148" s="14">
        <v>1.0204918032786885</v>
      </c>
      <c r="CZ1148" s="14">
        <v>0.97071129707112969</v>
      </c>
      <c r="DA1148" s="14">
        <v>1.0945454545454545</v>
      </c>
      <c r="DB1148" s="14">
        <v>0.67901234567901236</v>
      </c>
      <c r="DC1148" s="14">
        <v>0.98816568047337283</v>
      </c>
      <c r="DD1148" s="14">
        <v>0.74474856779121579</v>
      </c>
      <c r="DE1148" s="14">
        <v>0.89387755102040811</v>
      </c>
    </row>
    <row r="1149" spans="1:109">
      <c r="A1149">
        <v>1489</v>
      </c>
      <c r="B1149">
        <v>1</v>
      </c>
      <c r="C1149">
        <v>32</v>
      </c>
      <c r="D1149">
        <v>1</v>
      </c>
      <c r="E1149">
        <v>781399</v>
      </c>
      <c r="F1149" t="s">
        <v>1245</v>
      </c>
      <c r="G1149" t="s">
        <v>1529</v>
      </c>
      <c r="H1149" t="s">
        <v>1530</v>
      </c>
      <c r="J1149" s="14">
        <v>1.2756756756756757</v>
      </c>
      <c r="K1149" s="14">
        <v>0.97175866495507057</v>
      </c>
      <c r="L1149" s="14">
        <v>0.91690312119983786</v>
      </c>
      <c r="M1149" s="14">
        <v>0.83333333333333337</v>
      </c>
      <c r="N1149" s="14">
        <v>0.61439588688946012</v>
      </c>
      <c r="O1149" s="14">
        <v>0.98424068767908313</v>
      </c>
      <c r="P1149" s="14">
        <v>1.1337579617834395</v>
      </c>
      <c r="Q1149" s="14">
        <v>0.68312387791741469</v>
      </c>
      <c r="R1149" s="14">
        <v>1.1903409090909092</v>
      </c>
      <c r="S1149" s="14">
        <v>1.0524017467248907</v>
      </c>
      <c r="T1149" s="14">
        <v>0.93350062735257211</v>
      </c>
      <c r="U1149" s="14">
        <v>0.88816644993498051</v>
      </c>
      <c r="V1149" s="14">
        <v>0.99827882960413084</v>
      </c>
      <c r="W1149" s="14">
        <v>0.75029964043148223</v>
      </c>
      <c r="X1149" s="14">
        <v>1.0876826722338204</v>
      </c>
      <c r="Y1149" s="14">
        <v>0.8666666666666667</v>
      </c>
      <c r="Z1149" s="14">
        <v>0.98445595854922274</v>
      </c>
      <c r="AA1149" s="14">
        <v>0.94025974025974024</v>
      </c>
      <c r="AB1149" s="14">
        <v>0.9494949494949495</v>
      </c>
      <c r="AC1149" s="14">
        <v>0.65625</v>
      </c>
      <c r="AD1149" s="14">
        <v>1.0559006211180124</v>
      </c>
      <c r="AE1149" s="14">
        <v>1.075</v>
      </c>
      <c r="AF1149" s="14">
        <v>1.0327868852459017</v>
      </c>
      <c r="AG1149" s="14">
        <v>1.2602459016393444</v>
      </c>
      <c r="AH1149" s="14">
        <v>0.86065573770491799</v>
      </c>
      <c r="AI1149" s="14">
        <v>1.0671641791044777</v>
      </c>
      <c r="AJ1149" s="14">
        <v>1.0890410958904109</v>
      </c>
      <c r="AK1149" s="14">
        <v>0.67970933482392393</v>
      </c>
      <c r="AL1149" s="14">
        <v>0.65503246753246758</v>
      </c>
      <c r="AM1149" s="14">
        <v>1.0204081632653061</v>
      </c>
      <c r="AN1149" s="14">
        <v>0.96045197740112997</v>
      </c>
      <c r="AO1149" s="14">
        <v>0.91608391608391604</v>
      </c>
      <c r="AP1149" s="14">
        <v>0.53608637999621145</v>
      </c>
      <c r="AQ1149" s="14">
        <v>1.2086330935251799</v>
      </c>
      <c r="AR1149" s="14">
        <v>0.85740402193784282</v>
      </c>
      <c r="AS1149" s="14">
        <v>0.80487804878048785</v>
      </c>
      <c r="AT1149" s="14">
        <v>0.80760869565217386</v>
      </c>
      <c r="AU1149" s="14">
        <v>1.5117967332123412</v>
      </c>
      <c r="AV1149" s="14">
        <v>1.1625000000000001</v>
      </c>
      <c r="AW1149" s="14">
        <v>0.85628742514970058</v>
      </c>
      <c r="AX1149" s="14">
        <v>0.87237479806138929</v>
      </c>
      <c r="AY1149" s="14">
        <v>1.0392927308447937</v>
      </c>
      <c r="AZ1149" s="14">
        <v>0.76064908722109537</v>
      </c>
      <c r="BA1149" s="14">
        <v>0.94472361809045224</v>
      </c>
      <c r="BB1149" s="14">
        <v>1.224</v>
      </c>
      <c r="BC1149" s="14">
        <v>0.74951076320939336</v>
      </c>
      <c r="BD1149" s="14">
        <v>1.0303030303030303</v>
      </c>
      <c r="BE1149" s="14">
        <v>0.85766423357664234</v>
      </c>
      <c r="BF1149" s="14">
        <v>1.2755905511811023</v>
      </c>
      <c r="BG1149" s="14">
        <v>0.99805975941016689</v>
      </c>
      <c r="BH1149" s="14">
        <v>1.0886075949367089</v>
      </c>
      <c r="BI1149" s="14">
        <v>0.65718677940046122</v>
      </c>
      <c r="BJ1149" s="14">
        <v>1.2638888888888888</v>
      </c>
      <c r="BK1149" s="14">
        <v>1.0136986301369864</v>
      </c>
      <c r="BL1149" s="14">
        <v>1.1910569105691058</v>
      </c>
      <c r="BM1149" s="14">
        <v>1.0501792114695341</v>
      </c>
      <c r="BN1149" s="14">
        <v>0.95737704918032784</v>
      </c>
      <c r="BO1149" s="14">
        <v>0.80198019801980203</v>
      </c>
      <c r="BP1149" s="14">
        <v>0.98231827111984282</v>
      </c>
      <c r="BQ1149" s="14">
        <v>0.71019677996422181</v>
      </c>
      <c r="BR1149" s="14">
        <v>1.0163934426229508</v>
      </c>
      <c r="BS1149" s="14">
        <v>0.88976377952755903</v>
      </c>
      <c r="BT1149" s="14">
        <v>0.70608108108108103</v>
      </c>
      <c r="BU1149" s="14">
        <v>1.167883211678832</v>
      </c>
      <c r="BV1149" s="14">
        <v>1.1005747126436782</v>
      </c>
      <c r="BW1149" s="14">
        <v>1.0234741784037558</v>
      </c>
      <c r="BX1149" s="14">
        <v>0.60031595576619279</v>
      </c>
      <c r="BY1149" s="14">
        <v>1.1098265895953756</v>
      </c>
      <c r="BZ1149" s="14">
        <v>0.68270332187857963</v>
      </c>
      <c r="CA1149" s="14">
        <v>0.41889483065953653</v>
      </c>
      <c r="CB1149" s="14">
        <v>1.1266666666666667</v>
      </c>
      <c r="CC1149" s="14">
        <v>1.0691244239631337</v>
      </c>
      <c r="CD1149" s="14">
        <v>0.98795180722891562</v>
      </c>
      <c r="CE1149" s="14">
        <v>0.68898678414096914</v>
      </c>
      <c r="CF1149" s="14">
        <v>1.0314401622718052</v>
      </c>
      <c r="CG1149" s="14">
        <v>0.96052631578947367</v>
      </c>
      <c r="CH1149" s="14">
        <v>0.80668257756563244</v>
      </c>
      <c r="CI1149" s="14">
        <v>0.90780141843971629</v>
      </c>
      <c r="CJ1149" s="14">
        <v>1.0046296296296295</v>
      </c>
      <c r="CK1149" s="14">
        <v>0.63660834454912518</v>
      </c>
      <c r="CL1149" s="14">
        <v>0.81771720613287902</v>
      </c>
      <c r="CM1149" s="14">
        <v>0.97539543057996481</v>
      </c>
      <c r="CN1149" s="14">
        <v>0.96296296296296291</v>
      </c>
      <c r="CO1149" s="14">
        <v>0.84960718294051629</v>
      </c>
      <c r="CP1149" s="14">
        <v>1.1895424836601307</v>
      </c>
      <c r="CQ1149" s="14">
        <v>0.96756756756756757</v>
      </c>
      <c r="CR1149" s="14">
        <v>1.0239520958083832</v>
      </c>
      <c r="CS1149" s="14">
        <v>0.82246376811594202</v>
      </c>
      <c r="CT1149" s="14">
        <v>0.97180762852404645</v>
      </c>
      <c r="CU1149" s="14">
        <v>1.03003003003003</v>
      </c>
      <c r="CV1149" s="14">
        <v>1.2375</v>
      </c>
      <c r="CW1149" s="14">
        <v>0.79727095516569202</v>
      </c>
      <c r="CX1149" s="14">
        <v>0.92796610169491522</v>
      </c>
      <c r="CY1149" s="14">
        <v>0.95491803278688525</v>
      </c>
      <c r="CZ1149" s="14">
        <v>0.81171548117154813</v>
      </c>
      <c r="DA1149" s="14">
        <v>1.1418181818181818</v>
      </c>
      <c r="DB1149" s="14">
        <v>1.2160493827160495</v>
      </c>
      <c r="DC1149" s="14">
        <v>0.97633136094674555</v>
      </c>
      <c r="DD1149" s="14">
        <v>0.71292170591979631</v>
      </c>
      <c r="DE1149" s="14">
        <v>0.86530612244897964</v>
      </c>
    </row>
    <row r="1150" spans="1:109">
      <c r="A1150">
        <v>1510</v>
      </c>
      <c r="B1150">
        <v>1</v>
      </c>
      <c r="C1150">
        <v>32</v>
      </c>
      <c r="D1150">
        <v>22</v>
      </c>
      <c r="E1150">
        <v>781498</v>
      </c>
      <c r="F1150" t="s">
        <v>310</v>
      </c>
      <c r="G1150" t="s">
        <v>310</v>
      </c>
      <c r="H1150" t="s">
        <v>1530</v>
      </c>
      <c r="J1150" s="14">
        <v>1.1189189189189188</v>
      </c>
      <c r="K1150" s="14">
        <v>0.92297817715019259</v>
      </c>
      <c r="L1150" s="14">
        <v>0.92582083502229429</v>
      </c>
      <c r="M1150" s="14">
        <v>0.88020833333333337</v>
      </c>
      <c r="N1150" s="14">
        <v>1.5437017994858613</v>
      </c>
      <c r="O1150" s="14">
        <v>1.2636103151862463</v>
      </c>
      <c r="P1150" s="14">
        <v>0.89808917197452232</v>
      </c>
      <c r="Q1150" s="14">
        <v>0.84649910233393177</v>
      </c>
      <c r="R1150" s="14">
        <v>1.3508522727272727</v>
      </c>
      <c r="S1150" s="14">
        <v>1.2445414847161571</v>
      </c>
      <c r="T1150" s="14">
        <v>0.86825595984943538</v>
      </c>
      <c r="U1150" s="14">
        <v>1.1014304291287387</v>
      </c>
      <c r="V1150" s="14">
        <v>0.93287435456110157</v>
      </c>
      <c r="W1150" s="14">
        <v>0.80623252097483022</v>
      </c>
      <c r="X1150" s="14">
        <v>1.0396659707724425</v>
      </c>
      <c r="Y1150" s="14">
        <v>1.0476190476190477</v>
      </c>
      <c r="Z1150" s="14">
        <v>1.0518134715025906</v>
      </c>
      <c r="AA1150" s="14">
        <v>0.96753246753246758</v>
      </c>
      <c r="AB1150" s="14">
        <v>1.0461760461760461</v>
      </c>
      <c r="AC1150" s="14">
        <v>0.69659090909090904</v>
      </c>
      <c r="AD1150" s="14">
        <v>1.0093167701863355</v>
      </c>
      <c r="AE1150" s="14">
        <v>1.0687500000000001</v>
      </c>
      <c r="AF1150" s="14">
        <v>1.0819672131147542</v>
      </c>
      <c r="AG1150" s="14">
        <v>1.153688524590164</v>
      </c>
      <c r="AH1150" s="14">
        <v>0.81762295081967218</v>
      </c>
      <c r="AI1150" s="14">
        <v>0.93781094527363185</v>
      </c>
      <c r="AJ1150" s="14">
        <v>1.047945205479452</v>
      </c>
      <c r="AK1150" s="14">
        <v>0.86528787031861376</v>
      </c>
      <c r="AL1150" s="14">
        <v>0.88636363636363635</v>
      </c>
      <c r="AM1150" s="14">
        <v>1.3231292517006803</v>
      </c>
      <c r="AN1150" s="14">
        <v>1.1299435028248588</v>
      </c>
      <c r="AO1150" s="14">
        <v>0.88811188811188813</v>
      </c>
      <c r="AP1150" s="14">
        <v>0.75052093199469594</v>
      </c>
      <c r="AQ1150" s="14">
        <v>1.1151079136690647</v>
      </c>
      <c r="AR1150" s="14">
        <v>1.3930530164533821</v>
      </c>
      <c r="AS1150" s="14">
        <v>1.2845528455284554</v>
      </c>
      <c r="AT1150" s="14">
        <v>0.7195652173913043</v>
      </c>
      <c r="AU1150" s="14">
        <v>0.96188747731397461</v>
      </c>
      <c r="AV1150" s="14">
        <v>1.25</v>
      </c>
      <c r="AW1150" s="14">
        <v>1.0089820359281436</v>
      </c>
      <c r="AX1150" s="14">
        <v>0.84329563812600972</v>
      </c>
      <c r="AY1150" s="14">
        <v>1.4872298624754421</v>
      </c>
      <c r="AZ1150" s="14">
        <v>0.83772819472616633</v>
      </c>
      <c r="BA1150" s="14">
        <v>1.0628140703517588</v>
      </c>
      <c r="BB1150" s="14">
        <v>1.304</v>
      </c>
      <c r="BC1150" s="14">
        <v>1.2426614481409002</v>
      </c>
      <c r="BD1150" s="14">
        <v>1.0363636363636364</v>
      </c>
      <c r="BE1150" s="14">
        <v>0.94525547445255476</v>
      </c>
      <c r="BF1150" s="14">
        <v>0.97637795275590555</v>
      </c>
      <c r="BG1150" s="14">
        <v>0.97943344974776869</v>
      </c>
      <c r="BH1150" s="14">
        <v>1</v>
      </c>
      <c r="BI1150" s="14">
        <v>0.76940814757878551</v>
      </c>
      <c r="BJ1150" s="14">
        <v>0.9907407407407407</v>
      </c>
      <c r="BK1150" s="14">
        <v>1.0205479452054795</v>
      </c>
      <c r="BL1150" s="14">
        <v>0.91463414634146345</v>
      </c>
      <c r="BM1150" s="14">
        <v>0.967741935483871</v>
      </c>
      <c r="BN1150" s="14">
        <v>1.2163934426229508</v>
      </c>
      <c r="BO1150" s="14">
        <v>1.0891089108910892</v>
      </c>
      <c r="BP1150" s="14">
        <v>0.85068762278978394</v>
      </c>
      <c r="BQ1150" s="14">
        <v>0.84883720930232553</v>
      </c>
      <c r="BR1150" s="14">
        <v>0.91569086651053866</v>
      </c>
      <c r="BS1150" s="14">
        <v>0.92322834645669294</v>
      </c>
      <c r="BT1150" s="14">
        <v>0.81081081081081086</v>
      </c>
      <c r="BU1150" s="14">
        <v>1.0291970802919708</v>
      </c>
      <c r="BV1150" s="14">
        <v>1.0718390804597702</v>
      </c>
      <c r="BW1150" s="14">
        <v>1.0892018779342723</v>
      </c>
      <c r="BX1150" s="14">
        <v>0.59557661927330174</v>
      </c>
      <c r="BY1150" s="14">
        <v>0.93063583815028905</v>
      </c>
      <c r="BZ1150" s="14">
        <v>0.78885070637647958</v>
      </c>
      <c r="CA1150" s="14">
        <v>0.45454545454545453</v>
      </c>
      <c r="CB1150" s="14">
        <v>0.90666666666666662</v>
      </c>
      <c r="CC1150" s="14">
        <v>1.1797235023041475</v>
      </c>
      <c r="CD1150" s="14">
        <v>1.0903614457831325</v>
      </c>
      <c r="CE1150" s="14">
        <v>1.1013215859030836</v>
      </c>
      <c r="CF1150" s="14">
        <v>1.2434077079107506</v>
      </c>
      <c r="CG1150" s="14">
        <v>1.0087719298245614</v>
      </c>
      <c r="CH1150" s="14">
        <v>0.98568019093078763</v>
      </c>
      <c r="CI1150" s="14">
        <v>1.1382978723404256</v>
      </c>
      <c r="CJ1150" s="14">
        <v>1.1342592592592593</v>
      </c>
      <c r="CK1150" s="14">
        <v>0.67967698519515474</v>
      </c>
      <c r="CL1150" s="14">
        <v>1.160136286201022</v>
      </c>
      <c r="CM1150" s="14">
        <v>1.0351493848857645</v>
      </c>
      <c r="CN1150" s="14">
        <v>1.0875420875420876</v>
      </c>
      <c r="CO1150" s="14">
        <v>0.89001122334455662</v>
      </c>
      <c r="CP1150" s="14">
        <v>0.86928104575163401</v>
      </c>
      <c r="CQ1150" s="14">
        <v>1.3297297297297297</v>
      </c>
      <c r="CR1150" s="14">
        <v>0.96207584830339321</v>
      </c>
      <c r="CS1150" s="14">
        <v>0.91485507246376807</v>
      </c>
      <c r="CT1150" s="14">
        <v>1.1376451077943615</v>
      </c>
      <c r="CU1150" s="14">
        <v>0.91591591591591592</v>
      </c>
      <c r="CV1150" s="14">
        <v>1.10625</v>
      </c>
      <c r="CW1150" s="14">
        <v>0.95906432748538006</v>
      </c>
      <c r="CX1150" s="14">
        <v>0.96186440677966101</v>
      </c>
      <c r="CY1150" s="14">
        <v>0.92622950819672134</v>
      </c>
      <c r="CZ1150" s="14">
        <v>0.87029288702928875</v>
      </c>
      <c r="DA1150" s="14">
        <v>0.79636363636363638</v>
      </c>
      <c r="DB1150" s="14">
        <v>0.93827160493827155</v>
      </c>
      <c r="DC1150" s="14">
        <v>1.0118343195266273</v>
      </c>
      <c r="DD1150" s="14">
        <v>0.80712921705919793</v>
      </c>
      <c r="DE1150" s="14">
        <v>1.0857142857142856</v>
      </c>
    </row>
    <row r="1151" spans="1:109">
      <c r="A1151">
        <v>1512</v>
      </c>
      <c r="B1151">
        <v>1</v>
      </c>
      <c r="C1151">
        <v>32</v>
      </c>
      <c r="D1151">
        <v>24</v>
      </c>
      <c r="E1151">
        <v>781514</v>
      </c>
      <c r="F1151" t="s">
        <v>310</v>
      </c>
      <c r="G1151" t="s">
        <v>310</v>
      </c>
      <c r="H1151" t="s">
        <v>1530</v>
      </c>
      <c r="J1151" s="14">
        <v>0.88108108108108107</v>
      </c>
      <c r="K1151" s="14">
        <v>1.0834403080872914</v>
      </c>
      <c r="L1151" s="14">
        <v>0.96878800162140255</v>
      </c>
      <c r="M1151" s="14">
        <v>0.890625</v>
      </c>
      <c r="N1151" s="14">
        <v>1.0681233933161953</v>
      </c>
      <c r="O1151" s="14">
        <v>1.0071633237822351</v>
      </c>
      <c r="P1151" s="14">
        <v>1.0063694267515924</v>
      </c>
      <c r="Q1151" s="14">
        <v>1.0251346499102334</v>
      </c>
      <c r="R1151" s="14">
        <v>1.2201704545454546</v>
      </c>
      <c r="S1151" s="14">
        <v>1.0131004366812226</v>
      </c>
      <c r="T1151" s="14">
        <v>1.0815558343789209</v>
      </c>
      <c r="U1151" s="14">
        <v>0.99349804941482445</v>
      </c>
      <c r="V1151" s="14">
        <v>1.0499139414802066</v>
      </c>
      <c r="W1151" s="14">
        <v>0.9276867758689572</v>
      </c>
      <c r="X1151" s="14">
        <v>1.0647181628392484</v>
      </c>
      <c r="Y1151" s="14">
        <v>0.99047619047619051</v>
      </c>
      <c r="Z1151" s="14">
        <v>1.1139896373056994</v>
      </c>
      <c r="AA1151" s="14">
        <v>0.80389610389610389</v>
      </c>
      <c r="AB1151" s="14">
        <v>0.91053391053391053</v>
      </c>
      <c r="AC1151" s="14">
        <v>0.69772727272727275</v>
      </c>
      <c r="AD1151" s="14">
        <v>0.88198757763975155</v>
      </c>
      <c r="AE1151" s="14">
        <v>1.16875</v>
      </c>
      <c r="AF1151" s="14">
        <v>0.80327868852459017</v>
      </c>
      <c r="AG1151" s="14">
        <v>0.89549180327868849</v>
      </c>
      <c r="AH1151" s="14">
        <v>1.3401639344262295</v>
      </c>
      <c r="AI1151" s="14">
        <v>0.95771144278606968</v>
      </c>
      <c r="AJ1151" s="14">
        <v>0.96575342465753422</v>
      </c>
      <c r="AK1151" s="14">
        <v>0.90106204583566241</v>
      </c>
      <c r="AL1151" s="14">
        <v>1.3352272727272727</v>
      </c>
      <c r="AM1151" s="14">
        <v>1.0374149659863945</v>
      </c>
      <c r="AN1151" s="14">
        <v>1.1299435028248588</v>
      </c>
      <c r="AO1151" s="14">
        <v>1.0524475524475525</v>
      </c>
      <c r="AP1151" s="14">
        <v>1.0914946012502369</v>
      </c>
      <c r="AQ1151" s="14">
        <v>0.89928057553956831</v>
      </c>
      <c r="AR1151" s="14">
        <v>0.9981718464351006</v>
      </c>
      <c r="AS1151" s="14">
        <v>1.1443089430894309</v>
      </c>
      <c r="AT1151" s="14">
        <v>1.107608695652174</v>
      </c>
      <c r="AU1151" s="14">
        <v>0.925589836660617</v>
      </c>
      <c r="AV1151" s="14">
        <v>1.125</v>
      </c>
      <c r="AW1151" s="14">
        <v>1.0104790419161678</v>
      </c>
      <c r="AX1151" s="14">
        <v>1.0436187399030694</v>
      </c>
      <c r="AY1151" s="14">
        <v>1.0255402750491158</v>
      </c>
      <c r="AZ1151" s="14">
        <v>0.93711967545638941</v>
      </c>
      <c r="BA1151" s="14">
        <v>0.95979899497487442</v>
      </c>
      <c r="BB1151" s="14">
        <v>1.1279999999999999</v>
      </c>
      <c r="BC1151" s="14">
        <v>1.7142857142857142</v>
      </c>
      <c r="BD1151" s="14">
        <v>0.93333333333333335</v>
      </c>
      <c r="BE1151" s="14">
        <v>0.98540145985401462</v>
      </c>
      <c r="BF1151" s="14">
        <v>0.90551181102362199</v>
      </c>
      <c r="BG1151" s="14">
        <v>0.9010477299185099</v>
      </c>
      <c r="BH1151" s="14">
        <v>0.97468354430379744</v>
      </c>
      <c r="BI1151" s="14">
        <v>1.0415065334358187</v>
      </c>
      <c r="BJ1151" s="14">
        <v>0.96296296296296291</v>
      </c>
      <c r="BK1151" s="14">
        <v>0.95890410958904104</v>
      </c>
      <c r="BL1151" s="14">
        <v>0.89430894308943087</v>
      </c>
      <c r="BM1151" s="14">
        <v>0.99641577060931896</v>
      </c>
      <c r="BN1151" s="14">
        <v>1.0262295081967212</v>
      </c>
      <c r="BO1151" s="14">
        <v>1.0495049504950495</v>
      </c>
      <c r="BP1151" s="14">
        <v>0.86640471512770134</v>
      </c>
      <c r="BQ1151" s="14">
        <v>1.1457960644007155</v>
      </c>
      <c r="BR1151" s="14">
        <v>1.0234192037470726</v>
      </c>
      <c r="BS1151" s="14">
        <v>0.84842519685039375</v>
      </c>
      <c r="BT1151" s="14">
        <v>0.94594594594594594</v>
      </c>
      <c r="BU1151" s="14">
        <v>1.0802919708029197</v>
      </c>
      <c r="BV1151" s="14">
        <v>0.95402298850574707</v>
      </c>
      <c r="BW1151" s="14">
        <v>1.192488262910798</v>
      </c>
      <c r="BX1151" s="14">
        <v>0.67772511848341233</v>
      </c>
      <c r="BY1151" s="14">
        <v>0.86705202312138729</v>
      </c>
      <c r="BZ1151" s="14">
        <v>1.0064910271095837</v>
      </c>
      <c r="CA1151" s="14">
        <v>0.48128342245989303</v>
      </c>
      <c r="CB1151" s="14">
        <v>1.1766666666666667</v>
      </c>
      <c r="CC1151" s="14">
        <v>0.90783410138248843</v>
      </c>
      <c r="CD1151" s="14">
        <v>0.89457831325301207</v>
      </c>
      <c r="CE1151" s="14">
        <v>1.0484581497797356</v>
      </c>
      <c r="CF1151" s="14">
        <v>1.1409736308316429</v>
      </c>
      <c r="CG1151" s="14">
        <v>1.0570175438596492</v>
      </c>
      <c r="CH1151" s="14">
        <v>0.97374701670644392</v>
      </c>
      <c r="CI1151" s="14">
        <v>1.1382978723404256</v>
      </c>
      <c r="CJ1151" s="14">
        <v>1.1435185185185186</v>
      </c>
      <c r="CK1151" s="14">
        <v>0.86944818304172278</v>
      </c>
      <c r="CL1151" s="14">
        <v>1.049403747870528</v>
      </c>
      <c r="CM1151" s="14">
        <v>0.89806678383128291</v>
      </c>
      <c r="CN1151" s="14">
        <v>0.90235690235690236</v>
      </c>
      <c r="CO1151" s="14">
        <v>0.98653198653198648</v>
      </c>
      <c r="CP1151" s="14">
        <v>0.90196078431372551</v>
      </c>
      <c r="CQ1151" s="14">
        <v>1.1297297297297297</v>
      </c>
      <c r="CR1151" s="14">
        <v>1.0239520958083832</v>
      </c>
      <c r="CS1151" s="14">
        <v>0.91666666666666663</v>
      </c>
      <c r="CT1151" s="14">
        <v>1.0116086235489221</v>
      </c>
      <c r="CU1151" s="14">
        <v>0.8288288288288288</v>
      </c>
      <c r="CV1151" s="14">
        <v>0.97499999999999998</v>
      </c>
      <c r="CW1151" s="14">
        <v>1.1306042884990253</v>
      </c>
      <c r="CX1151" s="14">
        <v>1.1144067796610169</v>
      </c>
      <c r="CY1151" s="14">
        <v>0.8401639344262295</v>
      </c>
      <c r="CZ1151" s="14">
        <v>1.0292887029288702</v>
      </c>
      <c r="DA1151" s="14">
        <v>0.81454545454545457</v>
      </c>
      <c r="DB1151" s="14">
        <v>0.81481481481481477</v>
      </c>
      <c r="DC1151" s="14">
        <v>0.94082840236686394</v>
      </c>
      <c r="DD1151" s="14">
        <v>0.94462126034373006</v>
      </c>
      <c r="DE1151" s="14">
        <v>1.0816326530612246</v>
      </c>
    </row>
    <row r="1152" spans="1:109">
      <c r="A1152">
        <v>1532</v>
      </c>
      <c r="B1152">
        <v>1</v>
      </c>
      <c r="C1152">
        <v>32</v>
      </c>
      <c r="D1152">
        <v>44</v>
      </c>
      <c r="E1152">
        <v>781414</v>
      </c>
      <c r="F1152" t="s">
        <v>1269</v>
      </c>
      <c r="G1152" t="s">
        <v>2181</v>
      </c>
      <c r="H1152" t="s">
        <v>1530</v>
      </c>
      <c r="J1152" s="14">
        <v>1.1405405405405404</v>
      </c>
      <c r="K1152" s="14">
        <v>0.93453145057766362</v>
      </c>
      <c r="L1152" s="14">
        <v>1.007701661937576</v>
      </c>
      <c r="M1152" s="14">
        <v>0.77083333333333337</v>
      </c>
      <c r="N1152" s="14">
        <v>0.87532133676092549</v>
      </c>
      <c r="O1152" s="14">
        <v>1.2034383954154728</v>
      </c>
      <c r="P1152" s="14">
        <v>0.92356687898089174</v>
      </c>
      <c r="Q1152" s="14">
        <v>0.73967684021543989</v>
      </c>
      <c r="R1152" s="14">
        <v>1.0184659090909092</v>
      </c>
      <c r="S1152" s="14">
        <v>1.0131004366812226</v>
      </c>
      <c r="T1152" s="14">
        <v>0.94102885821831872</v>
      </c>
      <c r="U1152" s="14">
        <v>0.87126137841352402</v>
      </c>
      <c r="V1152" s="14">
        <v>0.92771084337349397</v>
      </c>
      <c r="W1152" s="14">
        <v>0.83899320815021972</v>
      </c>
      <c r="X1152" s="14">
        <v>0.98747390396659707</v>
      </c>
      <c r="Y1152" s="14">
        <v>0.8571428571428571</v>
      </c>
      <c r="Z1152" s="14">
        <v>0.93264248704663211</v>
      </c>
      <c r="AA1152" s="14">
        <v>0.84805194805194806</v>
      </c>
      <c r="AB1152" s="14">
        <v>1.0303030303030303</v>
      </c>
      <c r="AC1152" s="14">
        <v>0.76363636363636367</v>
      </c>
      <c r="AD1152" s="14">
        <v>1.2018633540372672</v>
      </c>
      <c r="AE1152" s="14">
        <v>0.64375000000000004</v>
      </c>
      <c r="AF1152" s="14">
        <v>0.89344262295081966</v>
      </c>
      <c r="AG1152" s="14">
        <v>1.0635245901639345</v>
      </c>
      <c r="AH1152" s="14">
        <v>1.0348360655737705</v>
      </c>
      <c r="AI1152" s="14">
        <v>0.97761194029850751</v>
      </c>
      <c r="AJ1152" s="14">
        <v>1.0821917808219179</v>
      </c>
      <c r="AK1152" s="14">
        <v>0.79262157629960872</v>
      </c>
      <c r="AL1152" s="14">
        <v>0.68912337662337664</v>
      </c>
      <c r="AM1152" s="14">
        <v>1.6190476190476191</v>
      </c>
      <c r="AN1152" s="14">
        <v>0.89265536723163841</v>
      </c>
      <c r="AO1152" s="14">
        <v>1.0279720279720279</v>
      </c>
      <c r="AP1152" s="14">
        <v>0.71452926690661112</v>
      </c>
      <c r="AQ1152" s="14">
        <v>1.0575539568345325</v>
      </c>
      <c r="AR1152" s="14">
        <v>1.0146252285191957</v>
      </c>
      <c r="AS1152" s="14">
        <v>0.89634146341463417</v>
      </c>
      <c r="AT1152" s="14">
        <v>0.74782608695652175</v>
      </c>
      <c r="AU1152" s="14">
        <v>0.77313974591651546</v>
      </c>
      <c r="AV1152" s="14">
        <v>1.125</v>
      </c>
      <c r="AW1152" s="14">
        <v>0.81736526946107779</v>
      </c>
      <c r="AX1152" s="14">
        <v>0.79967689822294019</v>
      </c>
      <c r="AY1152" s="14">
        <v>0.9508840864440079</v>
      </c>
      <c r="AZ1152" s="14">
        <v>0.90060851926977692</v>
      </c>
      <c r="BA1152" s="14">
        <v>1.085427135678392</v>
      </c>
      <c r="BB1152" s="14">
        <v>0.88</v>
      </c>
      <c r="BC1152" s="14">
        <v>1.0547945205479452</v>
      </c>
      <c r="BD1152" s="14">
        <v>0.90909090909090906</v>
      </c>
      <c r="BE1152" s="14">
        <v>0.88686131386861311</v>
      </c>
      <c r="BF1152" s="14">
        <v>0.99212598425196852</v>
      </c>
      <c r="BG1152" s="14">
        <v>0.9825378346915018</v>
      </c>
      <c r="BH1152" s="14">
        <v>1</v>
      </c>
      <c r="BI1152" s="14">
        <v>0.71329746348962342</v>
      </c>
      <c r="BJ1152" s="14">
        <v>1.3240740740740742</v>
      </c>
      <c r="BK1152" s="14">
        <v>0.93835616438356162</v>
      </c>
      <c r="BL1152" s="14">
        <v>1.065040650406504</v>
      </c>
      <c r="BM1152" s="14">
        <v>0.89247311827956988</v>
      </c>
      <c r="BN1152" s="14">
        <v>0.9639344262295082</v>
      </c>
      <c r="BO1152" s="14">
        <v>0.84158415841584155</v>
      </c>
      <c r="BP1152" s="14">
        <v>0.82907662082514733</v>
      </c>
      <c r="BQ1152" s="14">
        <v>0.85241502683363146</v>
      </c>
      <c r="BR1152" s="14">
        <v>0.88758782201405151</v>
      </c>
      <c r="BS1152" s="14">
        <v>0.78346456692913391</v>
      </c>
      <c r="BT1152" s="14">
        <v>0.71283783783783783</v>
      </c>
      <c r="BU1152" s="14">
        <v>0.97080291970802923</v>
      </c>
      <c r="BV1152" s="14">
        <v>1.0919540229885059</v>
      </c>
      <c r="BW1152" s="14">
        <v>0.93896713615023475</v>
      </c>
      <c r="BX1152" s="14">
        <v>0.60268562401263825</v>
      </c>
      <c r="BY1152" s="14">
        <v>0.83236994219653182</v>
      </c>
      <c r="BZ1152" s="14">
        <v>0.63306605574646813</v>
      </c>
      <c r="CA1152" s="14">
        <v>0.38502673796791442</v>
      </c>
      <c r="CB1152" s="14">
        <v>0.73</v>
      </c>
      <c r="CC1152" s="14">
        <v>1.304147465437788</v>
      </c>
      <c r="CD1152" s="14">
        <v>1.0692771084337349</v>
      </c>
      <c r="CE1152" s="14">
        <v>1.0713656387665198</v>
      </c>
      <c r="CF1152" s="14">
        <v>1.1561866125760649</v>
      </c>
      <c r="CG1152" s="14">
        <v>0.92982456140350878</v>
      </c>
      <c r="CH1152" s="14">
        <v>0.88782816229116945</v>
      </c>
      <c r="CI1152" s="14">
        <v>0.93617021276595747</v>
      </c>
      <c r="CJ1152" s="14">
        <v>1.1064814814814814</v>
      </c>
      <c r="CK1152" s="14">
        <v>0.52557200538358007</v>
      </c>
      <c r="CL1152" s="14">
        <v>0.91993185689948898</v>
      </c>
      <c r="CM1152" s="14">
        <v>0.93848857644991213</v>
      </c>
      <c r="CN1152" s="14">
        <v>0.77553310886644222</v>
      </c>
      <c r="CO1152" s="14">
        <v>0.84175084175084181</v>
      </c>
      <c r="CP1152" s="14">
        <v>1.1372549019607843</v>
      </c>
      <c r="CQ1152" s="14">
        <v>0.92972972972972978</v>
      </c>
      <c r="CR1152" s="14">
        <v>0.92814371257485029</v>
      </c>
      <c r="CS1152" s="14">
        <v>0.6938405797101449</v>
      </c>
      <c r="CT1152" s="14">
        <v>0.85240464344941957</v>
      </c>
      <c r="CU1152" s="14">
        <v>1.1741741741741742</v>
      </c>
      <c r="CV1152" s="14">
        <v>1.14375</v>
      </c>
      <c r="CW1152" s="14">
        <v>0.88109161793372315</v>
      </c>
      <c r="CX1152" s="14">
        <v>0.81779661016949157</v>
      </c>
      <c r="CY1152" s="14">
        <v>1.0081967213114753</v>
      </c>
      <c r="CZ1152" s="14">
        <v>0.82426778242677823</v>
      </c>
      <c r="DA1152" s="14">
        <v>0.91272727272727272</v>
      </c>
      <c r="DB1152" s="14">
        <v>1.0679012345679013</v>
      </c>
      <c r="DC1152" s="14">
        <v>1.0355029585798816</v>
      </c>
      <c r="DD1152" s="14">
        <v>0.75620623806492682</v>
      </c>
      <c r="DE1152" s="14">
        <v>0.98775510204081629</v>
      </c>
    </row>
    <row r="1153" spans="1:109">
      <c r="A1153">
        <v>1538</v>
      </c>
      <c r="B1153">
        <v>1</v>
      </c>
      <c r="C1153">
        <v>33</v>
      </c>
      <c r="D1153">
        <v>2</v>
      </c>
      <c r="E1153">
        <v>781431</v>
      </c>
      <c r="F1153" t="s">
        <v>1273</v>
      </c>
      <c r="G1153" t="s">
        <v>1657</v>
      </c>
      <c r="H1153" t="s">
        <v>1530</v>
      </c>
      <c r="J1153" s="14">
        <v>1.1027027027027028</v>
      </c>
      <c r="K1153" s="14">
        <v>0.94351732991014126</v>
      </c>
      <c r="L1153" s="14">
        <v>0.94527766518038103</v>
      </c>
      <c r="M1153" s="14">
        <v>0.86979166666666663</v>
      </c>
      <c r="N1153" s="14">
        <v>0.65938303341902316</v>
      </c>
      <c r="O1153" s="14">
        <v>0.91547277936962745</v>
      </c>
      <c r="P1153" s="14">
        <v>1.1146496815286624</v>
      </c>
      <c r="Q1153" s="14">
        <v>0.83123877917414724</v>
      </c>
      <c r="R1153" s="14">
        <v>1.0767045454545454</v>
      </c>
      <c r="S1153" s="14">
        <v>0.97379912663755464</v>
      </c>
      <c r="T1153" s="14">
        <v>0.87578419071518199</v>
      </c>
      <c r="U1153" s="14">
        <v>0.88296488946684004</v>
      </c>
      <c r="V1153" s="14">
        <v>0.99655765920826167</v>
      </c>
      <c r="W1153" s="14">
        <v>0.8445864962045545</v>
      </c>
      <c r="X1153" s="14">
        <v>1.0480167014613779</v>
      </c>
      <c r="Y1153" s="14">
        <v>0.82857142857142863</v>
      </c>
      <c r="Z1153" s="14">
        <v>0.90673575129533679</v>
      </c>
      <c r="AA1153" s="14">
        <v>0.81428571428571428</v>
      </c>
      <c r="AB1153" s="14">
        <v>0.87734487734487732</v>
      </c>
      <c r="AC1153" s="14">
        <v>0.85511363636363635</v>
      </c>
      <c r="AD1153" s="14">
        <v>1.0186335403726707</v>
      </c>
      <c r="AE1153" s="14">
        <v>0.88124999999999998</v>
      </c>
      <c r="AF1153" s="14">
        <v>0.9098360655737705</v>
      </c>
      <c r="AG1153" s="14">
        <v>0.95491803278688525</v>
      </c>
      <c r="AH1153" s="14">
        <v>1.014344262295082</v>
      </c>
      <c r="AI1153" s="14">
        <v>0.96268656716417911</v>
      </c>
      <c r="AJ1153" s="14">
        <v>0.82876712328767121</v>
      </c>
      <c r="AK1153" s="14">
        <v>0.74231414197875911</v>
      </c>
      <c r="AL1153" s="14">
        <v>0.86120129870129869</v>
      </c>
      <c r="AM1153" s="14">
        <v>1.5952380952380953</v>
      </c>
      <c r="AN1153" s="14">
        <v>0.84180790960451979</v>
      </c>
      <c r="AO1153" s="14">
        <v>0.94755244755244761</v>
      </c>
      <c r="AP1153" s="14">
        <v>0.63762076150786129</v>
      </c>
      <c r="AQ1153" s="14">
        <v>1.0575539568345325</v>
      </c>
      <c r="AR1153" s="14">
        <v>0.95429616087751368</v>
      </c>
      <c r="AS1153" s="14">
        <v>0.96544715447154472</v>
      </c>
      <c r="AT1153" s="14">
        <v>0.77391304347826084</v>
      </c>
      <c r="AU1153" s="14">
        <v>0.97277676950998182</v>
      </c>
      <c r="AV1153" s="14">
        <v>1.0625</v>
      </c>
      <c r="AW1153" s="14">
        <v>0.87425149700598803</v>
      </c>
      <c r="AX1153" s="14">
        <v>0.82552504038772212</v>
      </c>
      <c r="AY1153" s="14">
        <v>1.0609037328094302</v>
      </c>
      <c r="AZ1153" s="14">
        <v>0.83164300202839758</v>
      </c>
      <c r="BA1153" s="14">
        <v>0.96984924623115576</v>
      </c>
      <c r="BB1153" s="14">
        <v>1.24</v>
      </c>
      <c r="BC1153" s="14">
        <v>0.64187866927592951</v>
      </c>
      <c r="BD1153" s="14">
        <v>0.94545454545454544</v>
      </c>
      <c r="BE1153" s="14">
        <v>0.86861313868613144</v>
      </c>
      <c r="BF1153" s="14">
        <v>1.1023622047244095</v>
      </c>
      <c r="BG1153" s="14">
        <v>0.97089639115250292</v>
      </c>
      <c r="BH1153" s="14">
        <v>1.0063291139240507</v>
      </c>
      <c r="BI1153" s="14">
        <v>0.83320522674865483</v>
      </c>
      <c r="BJ1153" s="14">
        <v>1.1064814814814814</v>
      </c>
      <c r="BK1153" s="14">
        <v>0.89726027397260277</v>
      </c>
      <c r="BL1153" s="14">
        <v>0.99186991869918695</v>
      </c>
      <c r="BM1153" s="14">
        <v>0.978494623655914</v>
      </c>
      <c r="BN1153" s="14">
        <v>0.91803278688524592</v>
      </c>
      <c r="BO1153" s="14">
        <v>0.91089108910891092</v>
      </c>
      <c r="BP1153" s="14">
        <v>0.93320235756385073</v>
      </c>
      <c r="BQ1153" s="14">
        <v>0.78175313059033991</v>
      </c>
      <c r="BR1153" s="14">
        <v>0.82435597189695553</v>
      </c>
      <c r="BS1153" s="14">
        <v>0.8917322834645669</v>
      </c>
      <c r="BT1153" s="14">
        <v>0.76689189189189189</v>
      </c>
      <c r="BU1153" s="14">
        <v>1.0218978102189782</v>
      </c>
      <c r="BV1153" s="14">
        <v>1</v>
      </c>
      <c r="BW1153" s="14">
        <v>0.9859154929577465</v>
      </c>
      <c r="BX1153" s="14">
        <v>0.83570300157977884</v>
      </c>
      <c r="BY1153" s="14">
        <v>1.0520231213872833</v>
      </c>
      <c r="BZ1153" s="14">
        <v>0.69492172584956091</v>
      </c>
      <c r="CA1153" s="14">
        <v>0.43315508021390375</v>
      </c>
      <c r="CB1153" s="14">
        <v>0.82</v>
      </c>
      <c r="CC1153" s="14">
        <v>0.84792626728110598</v>
      </c>
      <c r="CD1153" s="14">
        <v>0.8162650602409639</v>
      </c>
      <c r="CE1153" s="14">
        <v>0.61674008810572689</v>
      </c>
      <c r="CF1153" s="14">
        <v>0.93711967545638941</v>
      </c>
      <c r="CG1153" s="14">
        <v>0.96491228070175439</v>
      </c>
      <c r="CH1153" s="14">
        <v>0.94749403341288785</v>
      </c>
      <c r="CI1153" s="14">
        <v>0.81205673758865249</v>
      </c>
      <c r="CJ1153" s="14">
        <v>0.94444444444444442</v>
      </c>
      <c r="CK1153" s="14">
        <v>0.59286675639300135</v>
      </c>
      <c r="CL1153" s="14">
        <v>0.72402044293015333</v>
      </c>
      <c r="CM1153" s="14">
        <v>0.85237258347978906</v>
      </c>
      <c r="CN1153" s="14">
        <v>1.0561167227833894</v>
      </c>
      <c r="CO1153" s="14">
        <v>0.78675645342312006</v>
      </c>
      <c r="CP1153" s="14">
        <v>1.0457516339869282</v>
      </c>
      <c r="CQ1153" s="14">
        <v>0.95675675675675675</v>
      </c>
      <c r="CR1153" s="14">
        <v>0.94411177644710575</v>
      </c>
      <c r="CS1153" s="14">
        <v>0.87862318840579712</v>
      </c>
      <c r="CT1153" s="14">
        <v>0.98175787728026531</v>
      </c>
      <c r="CU1153" s="14">
        <v>0.89189189189189189</v>
      </c>
      <c r="CV1153" s="14">
        <v>1.0874999999999999</v>
      </c>
      <c r="CW1153" s="14">
        <v>0.92592592592592593</v>
      </c>
      <c r="CX1153" s="14">
        <v>0.91242937853107342</v>
      </c>
      <c r="CY1153" s="14">
        <v>0.95491803278688525</v>
      </c>
      <c r="CZ1153" s="14">
        <v>0.80753138075313813</v>
      </c>
      <c r="DA1153" s="14">
        <v>1</v>
      </c>
      <c r="DB1153" s="14">
        <v>1.0925925925925926</v>
      </c>
      <c r="DC1153" s="14">
        <v>0.97041420118343191</v>
      </c>
      <c r="DD1153" s="14">
        <v>0.74220241884150218</v>
      </c>
      <c r="DE1153" s="14">
        <v>0.95510204081632655</v>
      </c>
    </row>
    <row r="1154" spans="1:109">
      <c r="A1154">
        <v>1570</v>
      </c>
      <c r="B1154">
        <v>1</v>
      </c>
      <c r="C1154">
        <v>33</v>
      </c>
      <c r="D1154">
        <v>34</v>
      </c>
      <c r="E1154">
        <v>781524</v>
      </c>
      <c r="F1154" t="s">
        <v>1304</v>
      </c>
      <c r="G1154" t="s">
        <v>2201</v>
      </c>
      <c r="H1154" t="s">
        <v>1530</v>
      </c>
      <c r="J1154" s="14">
        <v>1.0216216216216216</v>
      </c>
      <c r="K1154" s="14">
        <v>1.2426187419768935</v>
      </c>
      <c r="L1154" s="14">
        <v>0.88366436967977302</v>
      </c>
      <c r="M1154" s="14">
        <v>1.1041666666666667</v>
      </c>
      <c r="N1154" s="14">
        <v>0.95758354755784059</v>
      </c>
      <c r="O1154" s="14">
        <v>1.2750716332378222</v>
      </c>
      <c r="P1154" s="14">
        <v>1.1337579617834395</v>
      </c>
      <c r="Q1154" s="14">
        <v>1.0215439856373429</v>
      </c>
      <c r="R1154" s="14">
        <v>1.0298295454545454</v>
      </c>
      <c r="S1154" s="14">
        <v>0.95633187772925765</v>
      </c>
      <c r="T1154" s="14">
        <v>1.1668757841907151</v>
      </c>
      <c r="U1154" s="14">
        <v>1.0767230169050714</v>
      </c>
      <c r="V1154" s="14">
        <v>0.97246127366609292</v>
      </c>
      <c r="W1154" s="14">
        <v>1.0187774670395526</v>
      </c>
      <c r="X1154" s="14">
        <v>0.95615866388308979</v>
      </c>
      <c r="Y1154" s="14">
        <v>1.1047619047619048</v>
      </c>
      <c r="Z1154" s="14">
        <v>1.1968911917098446</v>
      </c>
      <c r="AA1154" s="14">
        <v>0.83376623376623371</v>
      </c>
      <c r="AB1154" s="14">
        <v>1.0880230880230881</v>
      </c>
      <c r="AC1154" s="14">
        <v>0.89090909090909087</v>
      </c>
      <c r="AD1154" s="14">
        <v>0.98447204968944102</v>
      </c>
      <c r="AE1154" s="14">
        <v>1.2749999999999999</v>
      </c>
      <c r="AF1154" s="14">
        <v>1.040983606557377</v>
      </c>
      <c r="AG1154" s="14">
        <v>1.1434426229508197</v>
      </c>
      <c r="AH1154" s="14">
        <v>0.99180327868852458</v>
      </c>
      <c r="AI1154" s="14">
        <v>0.8233830845771144</v>
      </c>
      <c r="AJ1154" s="14">
        <v>1</v>
      </c>
      <c r="AK1154" s="14">
        <v>0.89211850195640019</v>
      </c>
      <c r="AL1154" s="14">
        <v>1.2573051948051948</v>
      </c>
      <c r="AM1154" s="14">
        <v>1.2006802721088434</v>
      </c>
      <c r="AN1154" s="14">
        <v>1.0169491525423728</v>
      </c>
      <c r="AO1154" s="14">
        <v>0.91258741258741261</v>
      </c>
      <c r="AP1154" s="14">
        <v>1.0513354802045842</v>
      </c>
      <c r="AQ1154" s="14">
        <v>1.0287769784172662</v>
      </c>
      <c r="AR1154" s="14">
        <v>1.0859232175502742</v>
      </c>
      <c r="AS1154" s="14">
        <v>1.3902439024390243</v>
      </c>
      <c r="AT1154" s="14">
        <v>1.0163043478260869</v>
      </c>
      <c r="AU1154" s="14">
        <v>0.94555353901996375</v>
      </c>
      <c r="AV1154" s="14">
        <v>1.1499999999999999</v>
      </c>
      <c r="AW1154" s="14">
        <v>0.92514970059880242</v>
      </c>
      <c r="AX1154" s="14">
        <v>0.94991922455573508</v>
      </c>
      <c r="AY1154" s="14">
        <v>1.0628683693516698</v>
      </c>
      <c r="AZ1154" s="14">
        <v>0.94117647058823528</v>
      </c>
      <c r="BA1154" s="14">
        <v>1.120603015075377</v>
      </c>
      <c r="BB1154" s="14">
        <v>1.1679999999999999</v>
      </c>
      <c r="BC1154" s="14">
        <v>1.5185909980430528</v>
      </c>
      <c r="BD1154" s="14">
        <v>1</v>
      </c>
      <c r="BE1154" s="14">
        <v>1.0875912408759123</v>
      </c>
      <c r="BF1154" s="14">
        <v>1.1338582677165354</v>
      </c>
      <c r="BG1154" s="14">
        <v>0.96623981373690337</v>
      </c>
      <c r="BH1154" s="14">
        <v>0.88607594936708856</v>
      </c>
      <c r="BI1154" s="14">
        <v>1.0146041506533436</v>
      </c>
      <c r="BJ1154" s="14">
        <v>1.1342592592592593</v>
      </c>
      <c r="BK1154" s="14">
        <v>1.2671232876712328</v>
      </c>
      <c r="BL1154" s="14">
        <v>1.024390243902439</v>
      </c>
      <c r="BM1154" s="14">
        <v>1.0931899641577061</v>
      </c>
      <c r="BN1154" s="14">
        <v>1.0557377049180328</v>
      </c>
      <c r="BO1154" s="14">
        <v>1</v>
      </c>
      <c r="BP1154" s="14">
        <v>0.89390962671905694</v>
      </c>
      <c r="BQ1154" s="14">
        <v>0.96958855098389984</v>
      </c>
      <c r="BR1154" s="14">
        <v>0.93911007025761128</v>
      </c>
      <c r="BS1154" s="14">
        <v>1.1437007874015748</v>
      </c>
      <c r="BT1154" s="14">
        <v>0.95608108108108103</v>
      </c>
      <c r="BU1154" s="14">
        <v>1.0583941605839415</v>
      </c>
      <c r="BV1154" s="14">
        <v>1.1149425287356323</v>
      </c>
      <c r="BW1154" s="14">
        <v>1.1549295774647887</v>
      </c>
      <c r="BX1154" s="14">
        <v>0.8799368088467614</v>
      </c>
      <c r="BY1154" s="14">
        <v>0.97687861271676302</v>
      </c>
      <c r="BZ1154" s="14">
        <v>1.0080183276059564</v>
      </c>
      <c r="CA1154" s="14">
        <v>0.6737967914438503</v>
      </c>
      <c r="CB1154" s="14">
        <v>0.94333333333333336</v>
      </c>
      <c r="CC1154" s="14">
        <v>0.94009216589861755</v>
      </c>
      <c r="CD1154" s="14">
        <v>0.91867469879518071</v>
      </c>
      <c r="CE1154" s="14">
        <v>1.1268722466960353</v>
      </c>
      <c r="CF1154" s="14">
        <v>1.2657200811359026</v>
      </c>
      <c r="CG1154" s="14">
        <v>0.9692982456140351</v>
      </c>
      <c r="CH1154" s="14">
        <v>1.0692124105011933</v>
      </c>
      <c r="CI1154" s="14">
        <v>1.0673758865248226</v>
      </c>
      <c r="CJ1154" s="14">
        <v>1.0555555555555556</v>
      </c>
      <c r="CK1154" s="14">
        <v>0.88156123822341859</v>
      </c>
      <c r="CL1154" s="14">
        <v>1.0374787052810903</v>
      </c>
      <c r="CM1154" s="14">
        <v>1.1195079086115993</v>
      </c>
      <c r="CN1154" s="14">
        <v>0.97081930415263751</v>
      </c>
      <c r="CO1154" s="14">
        <v>1.0695847362514028</v>
      </c>
      <c r="CP1154" s="14">
        <v>0.87581699346405228</v>
      </c>
      <c r="CQ1154" s="14">
        <v>1.1027027027027028</v>
      </c>
      <c r="CR1154" s="14">
        <v>0.92415169660678642</v>
      </c>
      <c r="CS1154" s="14">
        <v>0.98913043478260865</v>
      </c>
      <c r="CT1154" s="14">
        <v>0.9734660033167496</v>
      </c>
      <c r="CU1154" s="14">
        <v>1.1411411411411412</v>
      </c>
      <c r="CV1154" s="14">
        <v>1</v>
      </c>
      <c r="CW1154" s="14">
        <v>1.1306042884990253</v>
      </c>
      <c r="CX1154" s="14">
        <v>1.2570621468926553</v>
      </c>
      <c r="CY1154" s="14">
        <v>0.95081967213114749</v>
      </c>
      <c r="CZ1154" s="14">
        <v>1.1506276150627615</v>
      </c>
      <c r="DA1154" s="14">
        <v>0.92727272727272725</v>
      </c>
      <c r="DB1154" s="14">
        <v>1.0617283950617284</v>
      </c>
      <c r="DC1154" s="14">
        <v>1.1124260355029585</v>
      </c>
      <c r="DD1154" s="14">
        <v>1.0795671546785488</v>
      </c>
      <c r="DE1154" s="14">
        <v>1.0163265306122449</v>
      </c>
    </row>
    <row r="1155" spans="1:109">
      <c r="A1155">
        <v>1572</v>
      </c>
      <c r="B1155">
        <v>1</v>
      </c>
      <c r="C1155">
        <v>33</v>
      </c>
      <c r="D1155">
        <v>36</v>
      </c>
      <c r="E1155">
        <v>781540</v>
      </c>
      <c r="F1155" t="s">
        <v>310</v>
      </c>
      <c r="G1155" t="s">
        <v>310</v>
      </c>
      <c r="H1155" t="s">
        <v>1530</v>
      </c>
      <c r="J1155" s="14">
        <v>0.8540540540540541</v>
      </c>
      <c r="K1155" s="14">
        <v>1.6341463414634145</v>
      </c>
      <c r="L1155" s="14">
        <v>1.1074179164977707</v>
      </c>
      <c r="M1155" s="14">
        <v>1.296875</v>
      </c>
      <c r="N1155" s="14">
        <v>1.2236503856041132</v>
      </c>
      <c r="O1155" s="14">
        <v>1.1189111747851004</v>
      </c>
      <c r="P1155" s="14">
        <v>1.2165605095541401</v>
      </c>
      <c r="Q1155" s="14">
        <v>1.2764811490125674</v>
      </c>
      <c r="R1155" s="14">
        <v>0.79971590909090906</v>
      </c>
      <c r="S1155" s="14">
        <v>0.83406113537117899</v>
      </c>
      <c r="T1155" s="14">
        <v>1.2045169385194479</v>
      </c>
      <c r="U1155" s="14">
        <v>0.96488946684005206</v>
      </c>
      <c r="V1155" s="14">
        <v>1.0413080895008606</v>
      </c>
      <c r="W1155" s="14">
        <v>1.0315621254494607</v>
      </c>
      <c r="X1155" s="14">
        <v>0.86430062630480164</v>
      </c>
      <c r="Y1155" s="14">
        <v>1.1714285714285715</v>
      </c>
      <c r="Z1155" s="14">
        <v>1.160621761658031</v>
      </c>
      <c r="AA1155" s="14">
        <v>0.85974025974025969</v>
      </c>
      <c r="AB1155" s="14">
        <v>1.0966810966810967</v>
      </c>
      <c r="AC1155" s="14">
        <v>0.96136363636363631</v>
      </c>
      <c r="AD1155" s="14">
        <v>0.7360248447204969</v>
      </c>
      <c r="AE1155" s="14">
        <v>1.08125</v>
      </c>
      <c r="AF1155" s="14">
        <v>0.83606557377049184</v>
      </c>
      <c r="AG1155" s="14">
        <v>0.77254098360655743</v>
      </c>
      <c r="AH1155" s="14">
        <v>1.3381147540983607</v>
      </c>
      <c r="AI1155" s="14">
        <v>0.81840796019900497</v>
      </c>
      <c r="AJ1155" s="14">
        <v>1.0547945205479452</v>
      </c>
      <c r="AK1155" s="14">
        <v>1.1894913359418671</v>
      </c>
      <c r="AL1155" s="14">
        <v>1.4220779220779221</v>
      </c>
      <c r="AM1155" s="14">
        <v>0.90816326530612246</v>
      </c>
      <c r="AN1155" s="14">
        <v>1.0734463276836159</v>
      </c>
      <c r="AO1155" s="14">
        <v>1.013986013986014</v>
      </c>
      <c r="AP1155" s="14">
        <v>1.2915324872134875</v>
      </c>
      <c r="AQ1155" s="14">
        <v>0.89928057553956831</v>
      </c>
      <c r="AR1155" s="14">
        <v>1.0438756855575868</v>
      </c>
      <c r="AS1155" s="14">
        <v>1.1239837398373984</v>
      </c>
      <c r="AT1155" s="14">
        <v>1.2749999999999999</v>
      </c>
      <c r="AU1155" s="14">
        <v>0.95644283121597096</v>
      </c>
      <c r="AV1155" s="14">
        <v>1.1375</v>
      </c>
      <c r="AW1155" s="14">
        <v>0.92664670658682635</v>
      </c>
      <c r="AX1155" s="14">
        <v>1.0258481421647818</v>
      </c>
      <c r="AY1155" s="14">
        <v>1.0019646365422397</v>
      </c>
      <c r="AZ1155" s="14">
        <v>1.1967545638945234</v>
      </c>
      <c r="BA1155" s="14">
        <v>1.0653266331658291</v>
      </c>
      <c r="BB1155" s="14">
        <v>1.056</v>
      </c>
      <c r="BC1155" s="14">
        <v>1.3483365949119375</v>
      </c>
      <c r="BD1155" s="14">
        <v>1.1696969696969697</v>
      </c>
      <c r="BE1155" s="14">
        <v>1.0401459854014599</v>
      </c>
      <c r="BF1155" s="14">
        <v>0.94488188976377951</v>
      </c>
      <c r="BG1155" s="14">
        <v>0.91579355840124177</v>
      </c>
      <c r="BH1155" s="14">
        <v>0.89240506329113922</v>
      </c>
      <c r="BI1155" s="14">
        <v>1.1206764027671021</v>
      </c>
      <c r="BJ1155" s="14">
        <v>1.1018518518518519</v>
      </c>
      <c r="BK1155" s="14">
        <v>1.0205479452054795</v>
      </c>
      <c r="BL1155" s="14">
        <v>1.0609756097560976</v>
      </c>
      <c r="BM1155" s="14">
        <v>0.96057347670250892</v>
      </c>
      <c r="BN1155" s="14">
        <v>1.0131147540983607</v>
      </c>
      <c r="BO1155" s="14">
        <v>0.79207920792079212</v>
      </c>
      <c r="BP1155" s="14">
        <v>1.1473477406679764</v>
      </c>
      <c r="BQ1155" s="14">
        <v>1.2647584973166368</v>
      </c>
      <c r="BR1155" s="14">
        <v>0.90398126463700235</v>
      </c>
      <c r="BS1155" s="14">
        <v>1.2244094488188977</v>
      </c>
      <c r="BT1155" s="14">
        <v>1.1368243243243243</v>
      </c>
      <c r="BU1155" s="14">
        <v>0.95620437956204385</v>
      </c>
      <c r="BV1155" s="14">
        <v>0.89367816091954022</v>
      </c>
      <c r="BW1155" s="14">
        <v>1.1314553990610328</v>
      </c>
      <c r="BX1155" s="14">
        <v>0.92496050552922593</v>
      </c>
      <c r="BY1155" s="14">
        <v>0.92485549132947975</v>
      </c>
      <c r="BZ1155" s="14">
        <v>1.0775105001909127</v>
      </c>
      <c r="CA1155" s="14">
        <v>1.4217468805704099</v>
      </c>
      <c r="CB1155" s="14">
        <v>1.1200000000000001</v>
      </c>
      <c r="CC1155" s="14">
        <v>0.86175115207373276</v>
      </c>
      <c r="CD1155" s="14">
        <v>1.072289156626506</v>
      </c>
      <c r="CE1155" s="14">
        <v>1.0704845814977975</v>
      </c>
      <c r="CF1155" s="14">
        <v>1.1926977687626774</v>
      </c>
      <c r="CG1155" s="14">
        <v>1.0657894736842106</v>
      </c>
      <c r="CH1155" s="14">
        <v>1.0596658711217184</v>
      </c>
      <c r="CI1155" s="14">
        <v>1.0070921985815602</v>
      </c>
      <c r="CJ1155" s="14">
        <v>1.162037037037037</v>
      </c>
      <c r="CK1155" s="14">
        <v>1.455585464333782</v>
      </c>
      <c r="CL1155" s="14">
        <v>1.1465076660988074</v>
      </c>
      <c r="CM1155" s="14">
        <v>0.92970123022847095</v>
      </c>
      <c r="CN1155" s="14">
        <v>0.85185185185185186</v>
      </c>
      <c r="CO1155" s="14">
        <v>1.1481481481481481</v>
      </c>
      <c r="CP1155" s="14">
        <v>0.89542483660130723</v>
      </c>
      <c r="CQ1155" s="14">
        <v>1.0162162162162163</v>
      </c>
      <c r="CR1155" s="14">
        <v>0.94211576846307388</v>
      </c>
      <c r="CS1155" s="14">
        <v>1.0344202898550725</v>
      </c>
      <c r="CT1155" s="14">
        <v>1.0696517412935322</v>
      </c>
      <c r="CU1155" s="14">
        <v>0.99099099099099097</v>
      </c>
      <c r="CV1155" s="14">
        <v>1.04375</v>
      </c>
      <c r="CW1155" s="14">
        <v>1.1461988304093567</v>
      </c>
      <c r="CX1155" s="14">
        <v>1.1271186440677967</v>
      </c>
      <c r="CY1155" s="14">
        <v>0.88114754098360659</v>
      </c>
      <c r="CZ1155" s="14">
        <v>0.87447698744769875</v>
      </c>
      <c r="DA1155" s="14">
        <v>0.92</v>
      </c>
      <c r="DB1155" s="14">
        <v>0.9320987654320988</v>
      </c>
      <c r="DC1155" s="14">
        <v>1.1597633136094674</v>
      </c>
      <c r="DD1155" s="14">
        <v>1.1037555697008274</v>
      </c>
      <c r="DE1155" s="14">
        <v>1.2653061224489797</v>
      </c>
    </row>
    <row r="1156" spans="1:109">
      <c r="A1156">
        <v>1598</v>
      </c>
      <c r="B1156">
        <v>1</v>
      </c>
      <c r="C1156">
        <v>34</v>
      </c>
      <c r="D1156">
        <v>14</v>
      </c>
      <c r="E1156">
        <v>781457</v>
      </c>
      <c r="F1156" t="s">
        <v>310</v>
      </c>
      <c r="G1156" t="s">
        <v>310</v>
      </c>
      <c r="H1156" t="s">
        <v>1530</v>
      </c>
      <c r="J1156" s="14">
        <v>1.2972972972972974</v>
      </c>
      <c r="K1156" s="14">
        <v>0.92811296534017973</v>
      </c>
      <c r="L1156" s="14">
        <v>0.82610458046209967</v>
      </c>
      <c r="M1156" s="14">
        <v>0.953125</v>
      </c>
      <c r="N1156" s="14">
        <v>0.80205655526992292</v>
      </c>
      <c r="O1156" s="14">
        <v>1.8538681948424069</v>
      </c>
      <c r="P1156" s="14">
        <v>1.0636942675159236</v>
      </c>
      <c r="Q1156" s="14">
        <v>1.0538599640933572</v>
      </c>
      <c r="R1156" s="14">
        <v>1.0823863636363635</v>
      </c>
      <c r="S1156" s="14">
        <v>0.92576419213973804</v>
      </c>
      <c r="T1156" s="14">
        <v>1.1844416562107905</v>
      </c>
      <c r="U1156" s="14">
        <v>1.0728218465539663</v>
      </c>
      <c r="V1156" s="14">
        <v>0.93287435456110157</v>
      </c>
      <c r="W1156" s="14">
        <v>0.85817019576508191</v>
      </c>
      <c r="X1156" s="14">
        <v>0.9603340292275574</v>
      </c>
      <c r="Y1156" s="14">
        <v>1.0666666666666667</v>
      </c>
      <c r="Z1156" s="14">
        <v>0.95854922279792742</v>
      </c>
      <c r="AA1156" s="14">
        <v>1.1233766233766234</v>
      </c>
      <c r="AB1156" s="14">
        <v>1.0808080808080809</v>
      </c>
      <c r="AC1156" s="14">
        <v>0.86193181818181819</v>
      </c>
      <c r="AD1156" s="14">
        <v>0.86024844720496896</v>
      </c>
      <c r="AE1156" s="14">
        <v>1.075</v>
      </c>
      <c r="AF1156" s="14">
        <v>1.0737704918032787</v>
      </c>
      <c r="AG1156" s="14">
        <v>0.91803278688524592</v>
      </c>
      <c r="AH1156" s="14">
        <v>0.68032786885245899</v>
      </c>
      <c r="AI1156" s="14">
        <v>1.0348258706467661</v>
      </c>
      <c r="AJ1156" s="14">
        <v>1.0136986301369864</v>
      </c>
      <c r="AK1156" s="14">
        <v>0.84181106763555058</v>
      </c>
      <c r="AL1156" s="14">
        <v>0.87418831168831168</v>
      </c>
      <c r="AM1156" s="14">
        <v>0.91496598639455784</v>
      </c>
      <c r="AN1156" s="14">
        <v>1.0960451977401129</v>
      </c>
      <c r="AO1156" s="14">
        <v>0.99650349650349646</v>
      </c>
      <c r="AP1156" s="14">
        <v>0.87365031255919678</v>
      </c>
      <c r="AQ1156" s="14">
        <v>1.1079136690647482</v>
      </c>
      <c r="AR1156" s="14">
        <v>1.0859232175502742</v>
      </c>
      <c r="AS1156" s="14">
        <v>1.2682926829268293</v>
      </c>
      <c r="AT1156" s="14">
        <v>0.81413043478260871</v>
      </c>
      <c r="AU1156" s="14">
        <v>0.96188747731397461</v>
      </c>
      <c r="AV1156" s="14">
        <v>1.0625</v>
      </c>
      <c r="AW1156" s="14">
        <v>1.0314371257485031</v>
      </c>
      <c r="AX1156" s="14">
        <v>0.84652665589660747</v>
      </c>
      <c r="AY1156" s="14">
        <v>0.97053045186640474</v>
      </c>
      <c r="AZ1156" s="14">
        <v>0.90669371196754567</v>
      </c>
      <c r="BA1156" s="14">
        <v>1.0402010050251256</v>
      </c>
      <c r="BB1156" s="14">
        <v>1.256</v>
      </c>
      <c r="BC1156" s="14">
        <v>0.86497064579256355</v>
      </c>
      <c r="BD1156" s="14">
        <v>1.0484848484848486</v>
      </c>
      <c r="BE1156" s="14">
        <v>0.90875912408759119</v>
      </c>
      <c r="BF1156" s="14">
        <v>1.0078740157480315</v>
      </c>
      <c r="BG1156" s="14">
        <v>1.0950717889018238</v>
      </c>
      <c r="BH1156" s="14">
        <v>1</v>
      </c>
      <c r="BI1156" s="14">
        <v>0.86395080707148353</v>
      </c>
      <c r="BJ1156" s="14">
        <v>1.2407407407407407</v>
      </c>
      <c r="BK1156" s="14">
        <v>1.1301369863013699</v>
      </c>
      <c r="BL1156" s="14">
        <v>0.96341463414634143</v>
      </c>
      <c r="BM1156" s="14">
        <v>0.97491039426523296</v>
      </c>
      <c r="BN1156" s="14">
        <v>1.098360655737705</v>
      </c>
      <c r="BO1156" s="14">
        <v>1.0693069306930694</v>
      </c>
      <c r="BP1156" s="14">
        <v>0.83889980353634575</v>
      </c>
      <c r="BQ1156" s="14">
        <v>0.85420393559928443</v>
      </c>
      <c r="BR1156" s="14">
        <v>1.0515222482435598</v>
      </c>
      <c r="BS1156" s="14">
        <v>0.93307086614173229</v>
      </c>
      <c r="BT1156" s="14">
        <v>0.78716216216216217</v>
      </c>
      <c r="BU1156" s="14">
        <v>0.91970802919708028</v>
      </c>
      <c r="BV1156" s="14">
        <v>1.1551724137931034</v>
      </c>
      <c r="BW1156" s="14">
        <v>1.0938967136150235</v>
      </c>
      <c r="BX1156" s="14">
        <v>0.73617693522906791</v>
      </c>
      <c r="BY1156" s="14">
        <v>1.0982658959537572</v>
      </c>
      <c r="BZ1156" s="14">
        <v>0.93928980526918671</v>
      </c>
      <c r="CA1156" s="14">
        <v>0.53868092691622105</v>
      </c>
      <c r="CB1156" s="14">
        <v>1.1433333333333333</v>
      </c>
      <c r="CC1156" s="14">
        <v>1.0460829493087558</v>
      </c>
      <c r="CD1156" s="14">
        <v>1.0301204819277108</v>
      </c>
      <c r="CE1156" s="14">
        <v>1.1348017621145374</v>
      </c>
      <c r="CF1156" s="14">
        <v>0.88945233265720081</v>
      </c>
      <c r="CG1156" s="14">
        <v>0.94298245614035092</v>
      </c>
      <c r="CH1156" s="14">
        <v>0.92362768496420045</v>
      </c>
      <c r="CI1156" s="14">
        <v>1.0248226950354611</v>
      </c>
      <c r="CJ1156" s="14">
        <v>1.0972222222222223</v>
      </c>
      <c r="CK1156" s="14">
        <v>0.78869448183041724</v>
      </c>
      <c r="CL1156" s="14">
        <v>0.98637137989778534</v>
      </c>
      <c r="CM1156" s="14">
        <v>1.0456942003514937</v>
      </c>
      <c r="CN1156" s="14">
        <v>0.91021324354657684</v>
      </c>
      <c r="CO1156" s="14">
        <v>0.92255892255892258</v>
      </c>
      <c r="CP1156" s="14">
        <v>0.98692810457516345</v>
      </c>
      <c r="CQ1156" s="14">
        <v>1.3837837837837839</v>
      </c>
      <c r="CR1156" s="14">
        <v>0.91616766467065869</v>
      </c>
      <c r="CS1156" s="14">
        <v>0.88043478260869568</v>
      </c>
      <c r="CT1156" s="14">
        <v>0.99170812603648428</v>
      </c>
      <c r="CU1156" s="14">
        <v>0.94594594594594594</v>
      </c>
      <c r="CV1156" s="14">
        <v>1.10625</v>
      </c>
      <c r="CW1156" s="14">
        <v>0.8128654970760234</v>
      </c>
      <c r="CX1156" s="14">
        <v>1.0748587570621468</v>
      </c>
      <c r="CY1156" s="14">
        <v>1.0860655737704918</v>
      </c>
      <c r="CZ1156" s="14">
        <v>1.096234309623431</v>
      </c>
      <c r="DA1156" s="14">
        <v>0.92</v>
      </c>
      <c r="DB1156" s="14">
        <v>1.345679012345679</v>
      </c>
      <c r="DC1156" s="14">
        <v>1.0710059171597632</v>
      </c>
      <c r="DD1156" s="14">
        <v>0.95098663271801398</v>
      </c>
      <c r="DE1156" s="14">
        <v>0.95510204081632655</v>
      </c>
    </row>
    <row r="1157" spans="1:109">
      <c r="A1157">
        <v>1606</v>
      </c>
      <c r="B1157">
        <v>1</v>
      </c>
      <c r="C1157">
        <v>34</v>
      </c>
      <c r="D1157">
        <v>22</v>
      </c>
      <c r="E1157">
        <v>781546</v>
      </c>
      <c r="F1157" t="s">
        <v>310</v>
      </c>
      <c r="G1157" t="s">
        <v>310</v>
      </c>
      <c r="H1157" t="s">
        <v>1530</v>
      </c>
      <c r="J1157" s="14">
        <v>1.0972972972972972</v>
      </c>
      <c r="K1157" s="14">
        <v>0.99229781771501924</v>
      </c>
      <c r="L1157" s="14">
        <v>0.99878394811511961</v>
      </c>
      <c r="M1157" s="14">
        <v>0.75520833333333337</v>
      </c>
      <c r="N1157" s="14">
        <v>1.0964010282776349</v>
      </c>
      <c r="O1157" s="14">
        <v>1.0372492836676217</v>
      </c>
      <c r="P1157" s="14">
        <v>0.96178343949044587</v>
      </c>
      <c r="Q1157" s="14">
        <v>0.91651705565529618</v>
      </c>
      <c r="R1157" s="14">
        <v>1.0383522727272727</v>
      </c>
      <c r="S1157" s="14">
        <v>1</v>
      </c>
      <c r="T1157" s="14">
        <v>0.98870765370138014</v>
      </c>
      <c r="U1157" s="14">
        <v>1.1001300390117035</v>
      </c>
      <c r="V1157" s="14">
        <v>0.97590361445783136</v>
      </c>
      <c r="W1157" s="14">
        <v>0.81022772672792653</v>
      </c>
      <c r="X1157" s="14">
        <v>1.0229645093945721</v>
      </c>
      <c r="Y1157" s="14">
        <v>0.88571428571428568</v>
      </c>
      <c r="Z1157" s="14">
        <v>0.97927461139896377</v>
      </c>
      <c r="AA1157" s="14">
        <v>1.0857142857142856</v>
      </c>
      <c r="AB1157" s="14">
        <v>1.0043290043290043</v>
      </c>
      <c r="AC1157" s="14">
        <v>0.85170454545454544</v>
      </c>
      <c r="AD1157" s="14">
        <v>0.91925465838509313</v>
      </c>
      <c r="AE1157" s="14">
        <v>0.9</v>
      </c>
      <c r="AF1157" s="14">
        <v>1.0737704918032787</v>
      </c>
      <c r="AG1157" s="14">
        <v>1.0860655737704918</v>
      </c>
      <c r="AH1157" s="14">
        <v>0.90778688524590168</v>
      </c>
      <c r="AI1157" s="14">
        <v>1.0671641791044777</v>
      </c>
      <c r="AJ1157" s="14">
        <v>1.0068493150684932</v>
      </c>
      <c r="AK1157" s="14">
        <v>0.84963666852990494</v>
      </c>
      <c r="AL1157" s="14">
        <v>1.6217532467532467</v>
      </c>
      <c r="AM1157" s="14">
        <v>1.2891156462585034</v>
      </c>
      <c r="AN1157" s="14">
        <v>1.1977401129943503</v>
      </c>
      <c r="AO1157" s="14">
        <v>0.94755244755244761</v>
      </c>
      <c r="AP1157" s="14">
        <v>0.94601250236787271</v>
      </c>
      <c r="AQ1157" s="14">
        <v>1.0071942446043165</v>
      </c>
      <c r="AR1157" s="14">
        <v>1.036563071297989</v>
      </c>
      <c r="AS1157" s="14">
        <v>1.0853658536585367</v>
      </c>
      <c r="AT1157" s="14">
        <v>0.6206521739130435</v>
      </c>
      <c r="AU1157" s="14">
        <v>0.95281306715063518</v>
      </c>
      <c r="AV1157" s="14">
        <v>1.05</v>
      </c>
      <c r="AW1157" s="14">
        <v>0.90568862275449102</v>
      </c>
      <c r="AX1157" s="14">
        <v>0.89499192245557346</v>
      </c>
      <c r="AY1157" s="14">
        <v>0.93123772102161095</v>
      </c>
      <c r="AZ1157" s="14">
        <v>0.97971602434077076</v>
      </c>
      <c r="BA1157" s="14">
        <v>1.0226130653266332</v>
      </c>
      <c r="BB1157" s="14">
        <v>1.288</v>
      </c>
      <c r="BC1157" s="14">
        <v>0.97064579256360073</v>
      </c>
      <c r="BD1157" s="14">
        <v>1.0242424242424242</v>
      </c>
      <c r="BE1157" s="14">
        <v>0.81021897810218979</v>
      </c>
      <c r="BF1157" s="14">
        <v>0.83464566929133854</v>
      </c>
      <c r="BG1157" s="14">
        <v>1.4031819945673263</v>
      </c>
      <c r="BH1157" s="14">
        <v>1.0443037974683544</v>
      </c>
      <c r="BI1157" s="14">
        <v>1.0007686395080708</v>
      </c>
      <c r="BJ1157" s="14">
        <v>1.0648148148148149</v>
      </c>
      <c r="BK1157" s="14">
        <v>1.1095890410958904</v>
      </c>
      <c r="BL1157" s="14">
        <v>1.056910569105691</v>
      </c>
      <c r="BM1157" s="14">
        <v>0.85663082437275984</v>
      </c>
      <c r="BN1157" s="14">
        <v>1.1278688524590164</v>
      </c>
      <c r="BO1157" s="14">
        <v>0.97029702970297027</v>
      </c>
      <c r="BP1157" s="14">
        <v>0.825147347740668</v>
      </c>
      <c r="BQ1157" s="14">
        <v>0.9338103756708408</v>
      </c>
      <c r="BR1157" s="14">
        <v>1.0796252927400469</v>
      </c>
      <c r="BS1157" s="14">
        <v>0.99606299212598426</v>
      </c>
      <c r="BT1157" s="14">
        <v>0.96114864864864868</v>
      </c>
      <c r="BU1157" s="14">
        <v>1.0218978102189782</v>
      </c>
      <c r="BV1157" s="14">
        <v>1.1120689655172413</v>
      </c>
      <c r="BW1157" s="14">
        <v>1.0375586854460095</v>
      </c>
      <c r="BX1157" s="14">
        <v>0.68641390205371244</v>
      </c>
      <c r="BY1157" s="14">
        <v>0.91329479768786126</v>
      </c>
      <c r="BZ1157" s="14">
        <v>1.064528445971745</v>
      </c>
      <c r="CA1157" s="14">
        <v>1.0770053475935828</v>
      </c>
      <c r="CB1157" s="14">
        <v>0.9</v>
      </c>
      <c r="CC1157" s="14">
        <v>0.9447004608294931</v>
      </c>
      <c r="CD1157" s="14">
        <v>0.98795180722891562</v>
      </c>
      <c r="CE1157" s="14">
        <v>1.1136563876651981</v>
      </c>
      <c r="CF1157" s="14">
        <v>1.1257606490872212</v>
      </c>
      <c r="CG1157" s="14">
        <v>0.96052631578947367</v>
      </c>
      <c r="CH1157" s="14">
        <v>0.77565632458233891</v>
      </c>
      <c r="CI1157" s="14">
        <v>0.91134751773049649</v>
      </c>
      <c r="CJ1157" s="14">
        <v>0.9907407407407407</v>
      </c>
      <c r="CK1157" s="14">
        <v>0.95962314939434723</v>
      </c>
      <c r="CL1157" s="14">
        <v>1.018739352640545</v>
      </c>
      <c r="CM1157" s="14">
        <v>1.1124780316344465</v>
      </c>
      <c r="CN1157" s="14">
        <v>1.0314253647586982</v>
      </c>
      <c r="CO1157" s="14">
        <v>0.88327721661054992</v>
      </c>
      <c r="CP1157" s="14">
        <v>0.91503267973856206</v>
      </c>
      <c r="CQ1157" s="14">
        <v>1.4</v>
      </c>
      <c r="CR1157" s="14">
        <v>0.95608782435129736</v>
      </c>
      <c r="CS1157" s="14">
        <v>0.88586956521739135</v>
      </c>
      <c r="CT1157" s="14">
        <v>1.0630182421227197</v>
      </c>
      <c r="CU1157" s="14">
        <v>1.1771771771771771</v>
      </c>
      <c r="CV1157" s="14">
        <v>1.125</v>
      </c>
      <c r="CW1157" s="14">
        <v>0.84405458089668617</v>
      </c>
      <c r="CX1157" s="14">
        <v>1.1638418079096045</v>
      </c>
      <c r="CY1157" s="14">
        <v>1.139344262295082</v>
      </c>
      <c r="CZ1157" s="14">
        <v>1.0125523012552302</v>
      </c>
      <c r="DA1157" s="14">
        <v>1.0763636363636364</v>
      </c>
      <c r="DB1157" s="14">
        <v>1.1666666666666667</v>
      </c>
      <c r="DC1157" s="14">
        <v>1.0414201183431953</v>
      </c>
      <c r="DD1157" s="14">
        <v>0.83895607893061741</v>
      </c>
      <c r="DE1157" s="14">
        <v>0.95102040816326527</v>
      </c>
    </row>
    <row r="1158" spans="1:109">
      <c r="A1158">
        <v>1609</v>
      </c>
      <c r="B1158">
        <v>1</v>
      </c>
      <c r="C1158">
        <v>34</v>
      </c>
      <c r="D1158">
        <v>25</v>
      </c>
      <c r="E1158">
        <v>781451</v>
      </c>
      <c r="F1158" t="s">
        <v>1330</v>
      </c>
      <c r="G1158" t="s">
        <v>1529</v>
      </c>
      <c r="H1158" t="s">
        <v>1530</v>
      </c>
      <c r="J1158" s="14">
        <v>0.83783783783783783</v>
      </c>
      <c r="K1158" s="14">
        <v>1.0256739409499358</v>
      </c>
      <c r="L1158" s="14">
        <v>1.0247263883259019</v>
      </c>
      <c r="M1158" s="14">
        <v>1.0364583333333333</v>
      </c>
      <c r="N1158" s="14">
        <v>1.2339331619537275</v>
      </c>
      <c r="O1158" s="14">
        <v>1.0644699140401146</v>
      </c>
      <c r="P1158" s="14">
        <v>0.92993630573248409</v>
      </c>
      <c r="Q1158" s="14">
        <v>0.95242369838420105</v>
      </c>
      <c r="R1158" s="14">
        <v>0.96306818181818177</v>
      </c>
      <c r="S1158" s="14">
        <v>0.98689956331877726</v>
      </c>
      <c r="T1158" s="14">
        <v>1.0439146800501882</v>
      </c>
      <c r="U1158" s="14">
        <v>0.96488946684005206</v>
      </c>
      <c r="V1158" s="14">
        <v>0.99139414802065406</v>
      </c>
      <c r="W1158" s="14">
        <v>0.90371554135037957</v>
      </c>
      <c r="X1158" s="14">
        <v>1.0626304801670146</v>
      </c>
      <c r="Y1158" s="14">
        <v>1.0571428571428572</v>
      </c>
      <c r="Z1158" s="14">
        <v>1.6476683937823835</v>
      </c>
      <c r="AA1158" s="14">
        <v>0.91038961038961042</v>
      </c>
      <c r="AB1158" s="14">
        <v>0.95959595959595956</v>
      </c>
      <c r="AC1158" s="14">
        <v>0.88352272727272729</v>
      </c>
      <c r="AD1158" s="14">
        <v>0.91304347826086951</v>
      </c>
      <c r="AE1158" s="14">
        <v>1.03125</v>
      </c>
      <c r="AF1158" s="14">
        <v>0.94262295081967218</v>
      </c>
      <c r="AG1158" s="14">
        <v>1.3258196721311475</v>
      </c>
      <c r="AH1158" s="14">
        <v>1.1434426229508197</v>
      </c>
      <c r="AI1158" s="14">
        <v>0.96517412935323388</v>
      </c>
      <c r="AJ1158" s="14">
        <v>0.9178082191780822</v>
      </c>
      <c r="AK1158" s="14">
        <v>1.2196757965343767</v>
      </c>
      <c r="AL1158" s="14">
        <v>0.89529220779220775</v>
      </c>
      <c r="AM1158" s="14">
        <v>0.95578231292517002</v>
      </c>
      <c r="AN1158" s="14">
        <v>1.0790960451977401</v>
      </c>
      <c r="AO1158" s="14">
        <v>1.0629370629370629</v>
      </c>
      <c r="AP1158" s="14">
        <v>1.2528888046978595</v>
      </c>
      <c r="AQ1158" s="14">
        <v>1.3956834532374101</v>
      </c>
      <c r="AR1158" s="14">
        <v>1.1371115173674589</v>
      </c>
      <c r="AS1158" s="14">
        <v>1.0589430894308942</v>
      </c>
      <c r="AT1158" s="14">
        <v>1.0021739130434784</v>
      </c>
      <c r="AU1158" s="14">
        <v>0.9637023593466425</v>
      </c>
      <c r="AV1158" s="14">
        <v>0.82499999999999996</v>
      </c>
      <c r="AW1158" s="14">
        <v>1.4401197604790419</v>
      </c>
      <c r="AX1158" s="14">
        <v>1.0210016155088852</v>
      </c>
      <c r="AY1158" s="14">
        <v>1.0157170923379175</v>
      </c>
      <c r="AZ1158" s="14">
        <v>1.0141987829614605</v>
      </c>
      <c r="BA1158" s="14">
        <v>1.0175879396984924</v>
      </c>
      <c r="BB1158" s="14">
        <v>0.95199999999999996</v>
      </c>
      <c r="BC1158" s="14">
        <v>1.1174168297455969</v>
      </c>
      <c r="BD1158" s="14">
        <v>1.0121212121212122</v>
      </c>
      <c r="BE1158" s="14">
        <v>0.83576642335766427</v>
      </c>
      <c r="BF1158" s="14">
        <v>0.88976377952755903</v>
      </c>
      <c r="BG1158" s="14">
        <v>1.0353123787349632</v>
      </c>
      <c r="BH1158" s="14">
        <v>1.0506329113924051</v>
      </c>
      <c r="BI1158" s="14">
        <v>1.0084550345887779</v>
      </c>
      <c r="BJ1158" s="14">
        <v>0.97685185185185186</v>
      </c>
      <c r="BK1158" s="14">
        <v>1.3630136986301369</v>
      </c>
      <c r="BL1158" s="14">
        <v>1.0081300813008129</v>
      </c>
      <c r="BM1158" s="14">
        <v>0.99641577060931896</v>
      </c>
      <c r="BN1158" s="14">
        <v>1.1344262295081968</v>
      </c>
      <c r="BO1158" s="14">
        <v>1.0198019801980198</v>
      </c>
      <c r="BP1158" s="14">
        <v>0.78192534381139489</v>
      </c>
      <c r="BQ1158" s="14">
        <v>1.0509838998211092</v>
      </c>
      <c r="BR1158" s="14">
        <v>0.95550351288056201</v>
      </c>
      <c r="BS1158" s="14">
        <v>1.1751968503937007</v>
      </c>
      <c r="BT1158" s="14">
        <v>1.0608108108108107</v>
      </c>
      <c r="BU1158" s="14">
        <v>1.0583941605839415</v>
      </c>
      <c r="BV1158" s="14">
        <v>1.0862068965517242</v>
      </c>
      <c r="BW1158" s="14">
        <v>1</v>
      </c>
      <c r="BX1158" s="14">
        <v>1.2259083728278042</v>
      </c>
      <c r="BY1158" s="14">
        <v>0.97687861271676302</v>
      </c>
      <c r="BZ1158" s="14">
        <v>1.0087819778541427</v>
      </c>
      <c r="CA1158" s="14">
        <v>1.02174688057041</v>
      </c>
      <c r="CB1158" s="14">
        <v>1.3066666666666666</v>
      </c>
      <c r="CC1158" s="14">
        <v>1.0138248847926268</v>
      </c>
      <c r="CD1158" s="14">
        <v>0.72590361445783136</v>
      </c>
      <c r="CE1158" s="14">
        <v>0.87929515418502202</v>
      </c>
      <c r="CF1158" s="14">
        <v>0.80020283975659234</v>
      </c>
      <c r="CG1158" s="14">
        <v>1.2938596491228069</v>
      </c>
      <c r="CH1158" s="14">
        <v>0.9880668257756563</v>
      </c>
      <c r="CI1158" s="14">
        <v>1.0141843971631206</v>
      </c>
      <c r="CJ1158" s="14">
        <v>1.0740740740740742</v>
      </c>
      <c r="CK1158" s="14">
        <v>1.0181695827725437</v>
      </c>
      <c r="CL1158" s="14">
        <v>1.039182282793867</v>
      </c>
      <c r="CM1158" s="14">
        <v>0.97891036906854134</v>
      </c>
      <c r="CN1158" s="14">
        <v>0.78002244668911336</v>
      </c>
      <c r="CO1158" s="14">
        <v>1.202020202020202</v>
      </c>
      <c r="CP1158" s="14">
        <v>1.0130718954248366</v>
      </c>
      <c r="CQ1158" s="14">
        <v>1.1837837837837837</v>
      </c>
      <c r="CR1158" s="14">
        <v>0.92015968063872255</v>
      </c>
      <c r="CS1158" s="14">
        <v>1.0253623188405796</v>
      </c>
      <c r="CT1158" s="14">
        <v>1.0613598673300166</v>
      </c>
      <c r="CU1158" s="14">
        <v>1.0090090090090089</v>
      </c>
      <c r="CV1158" s="14">
        <v>1.075</v>
      </c>
      <c r="CW1158" s="14">
        <v>1.128654970760234</v>
      </c>
      <c r="CX1158" s="14">
        <v>1.1228813559322033</v>
      </c>
      <c r="CY1158" s="14">
        <v>1.1270491803278688</v>
      </c>
      <c r="CZ1158" s="14">
        <v>0.96652719665271969</v>
      </c>
      <c r="DA1158" s="14">
        <v>0.94545454545454544</v>
      </c>
      <c r="DB1158" s="14">
        <v>0.94444444444444442</v>
      </c>
      <c r="DC1158" s="14">
        <v>0.95857988165680474</v>
      </c>
      <c r="DD1158" s="14">
        <v>1.0872056015276894</v>
      </c>
      <c r="DE1158" s="14">
        <v>0.95510204081632655</v>
      </c>
    </row>
    <row r="1159" spans="1:109">
      <c r="A1159">
        <v>1611</v>
      </c>
      <c r="B1159">
        <v>1</v>
      </c>
      <c r="C1159">
        <v>34</v>
      </c>
      <c r="D1159">
        <v>27</v>
      </c>
      <c r="E1159">
        <v>781467</v>
      </c>
      <c r="F1159" t="s">
        <v>1331</v>
      </c>
      <c r="G1159" t="s">
        <v>1529</v>
      </c>
      <c r="H1159" t="s">
        <v>1530</v>
      </c>
      <c r="J1159" s="14">
        <v>0.78378378378378377</v>
      </c>
      <c r="K1159" s="14">
        <v>1.011553273427471</v>
      </c>
      <c r="L1159" s="14">
        <v>1.0141872719902716</v>
      </c>
      <c r="M1159" s="14">
        <v>1.0052083333333333</v>
      </c>
      <c r="N1159" s="14">
        <v>1.057840616966581</v>
      </c>
      <c r="O1159" s="14">
        <v>1.0830945558739256</v>
      </c>
      <c r="P1159" s="14">
        <v>1.0063694267515924</v>
      </c>
      <c r="Q1159" s="14">
        <v>1.0807899461400359</v>
      </c>
      <c r="R1159" s="14">
        <v>0.90909090909090906</v>
      </c>
      <c r="S1159" s="14">
        <v>0.8733624454148472</v>
      </c>
      <c r="T1159" s="14">
        <v>0.93601003764115431</v>
      </c>
      <c r="U1159" s="14">
        <v>1.1235370611183355</v>
      </c>
      <c r="V1159" s="14">
        <v>1.4371772805507745</v>
      </c>
      <c r="W1159" s="14">
        <v>0.90371554135037957</v>
      </c>
      <c r="X1159" s="14">
        <v>0.98538622129436326</v>
      </c>
      <c r="Y1159" s="14">
        <v>1.0952380952380953</v>
      </c>
      <c r="Z1159" s="14">
        <v>1.544041450777202</v>
      </c>
      <c r="AA1159" s="14">
        <v>0.86883116883116884</v>
      </c>
      <c r="AB1159" s="14">
        <v>1.0144300144300145</v>
      </c>
      <c r="AC1159" s="14">
        <v>1.0517045454545455</v>
      </c>
      <c r="AD1159" s="14">
        <v>0.82919254658385089</v>
      </c>
      <c r="AE1159" s="14">
        <v>1.1375</v>
      </c>
      <c r="AF1159" s="14">
        <v>0.83606557377049184</v>
      </c>
      <c r="AG1159" s="14">
        <v>0.83401639344262291</v>
      </c>
      <c r="AH1159" s="14">
        <v>0.69262295081967218</v>
      </c>
      <c r="AI1159" s="14">
        <v>0.87810945273631846</v>
      </c>
      <c r="AJ1159" s="14">
        <v>0.87671232876712324</v>
      </c>
      <c r="AK1159" s="14">
        <v>0.99832308552263838</v>
      </c>
      <c r="AL1159" s="14">
        <v>0.89042207792207795</v>
      </c>
      <c r="AM1159" s="14">
        <v>0.83333333333333337</v>
      </c>
      <c r="AN1159" s="14">
        <v>1.3333333333333333</v>
      </c>
      <c r="AO1159" s="14">
        <v>1.048951048951049</v>
      </c>
      <c r="AP1159" s="14">
        <v>1.2055313506345899</v>
      </c>
      <c r="AQ1159" s="14">
        <v>1.0215827338129497</v>
      </c>
      <c r="AR1159" s="14">
        <v>1.0036563071297988</v>
      </c>
      <c r="AS1159" s="14">
        <v>0.77642276422764223</v>
      </c>
      <c r="AT1159" s="14">
        <v>1.2369565217391305</v>
      </c>
      <c r="AU1159" s="14">
        <v>0.90562613430127037</v>
      </c>
      <c r="AV1159" s="14">
        <v>0.9</v>
      </c>
      <c r="AW1159" s="14">
        <v>0.90568862275449102</v>
      </c>
      <c r="AX1159" s="14">
        <v>1.0323101777059773</v>
      </c>
      <c r="AY1159" s="14">
        <v>0.91159135559921411</v>
      </c>
      <c r="AZ1159" s="14">
        <v>0.9634888438133874</v>
      </c>
      <c r="BA1159" s="14">
        <v>0.97236180904522618</v>
      </c>
      <c r="BB1159" s="14">
        <v>0.92800000000000005</v>
      </c>
      <c r="BC1159" s="14">
        <v>1.4207436399217221</v>
      </c>
      <c r="BD1159" s="14">
        <v>0.90909090909090906</v>
      </c>
      <c r="BE1159" s="14">
        <v>0.81021897810218979</v>
      </c>
      <c r="BF1159" s="14">
        <v>0.94488188976377951</v>
      </c>
      <c r="BG1159" s="14">
        <v>0.78618548700038804</v>
      </c>
      <c r="BH1159" s="14">
        <v>0.93670886075949367</v>
      </c>
      <c r="BI1159" s="14">
        <v>0.962336664104535</v>
      </c>
      <c r="BJ1159" s="14">
        <v>0.94907407407407407</v>
      </c>
      <c r="BK1159" s="14">
        <v>0.93835616438356162</v>
      </c>
      <c r="BL1159" s="14">
        <v>0.82520325203252032</v>
      </c>
      <c r="BM1159" s="14">
        <v>0.956989247311828</v>
      </c>
      <c r="BN1159" s="14">
        <v>1.1213114754098361</v>
      </c>
      <c r="BO1159" s="14">
        <v>0.90099009900990101</v>
      </c>
      <c r="BP1159" s="14">
        <v>0.77603143418467579</v>
      </c>
      <c r="BQ1159" s="14">
        <v>1.1663685152057246</v>
      </c>
      <c r="BR1159" s="14">
        <v>1.1779859484777517</v>
      </c>
      <c r="BS1159" s="14">
        <v>1.2125984251968505</v>
      </c>
      <c r="BT1159" s="14">
        <v>0.90878378378378377</v>
      </c>
      <c r="BU1159" s="14">
        <v>0.98540145985401462</v>
      </c>
      <c r="BV1159" s="14">
        <v>1.1264367816091954</v>
      </c>
      <c r="BW1159" s="14">
        <v>1.0469483568075117</v>
      </c>
      <c r="BX1159" s="14">
        <v>1.1595576619273302</v>
      </c>
      <c r="BY1159" s="14">
        <v>0.95953757225433522</v>
      </c>
      <c r="BZ1159" s="14">
        <v>1.0378006872852235</v>
      </c>
      <c r="CA1159" s="14">
        <v>0.70481283422459895</v>
      </c>
      <c r="CB1159" s="14">
        <v>1.4033333333333333</v>
      </c>
      <c r="CC1159" s="14">
        <v>0.94930875576036866</v>
      </c>
      <c r="CD1159" s="14">
        <v>0.97289156626506024</v>
      </c>
      <c r="CE1159" s="14">
        <v>0.93744493392070483</v>
      </c>
      <c r="CF1159" s="14">
        <v>0.93002028397565928</v>
      </c>
      <c r="CG1159" s="14">
        <v>1.1096491228070176</v>
      </c>
      <c r="CH1159" s="14">
        <v>0.85680190930787592</v>
      </c>
      <c r="CI1159" s="14">
        <v>0.94326241134751776</v>
      </c>
      <c r="CJ1159" s="14">
        <v>1.0138888888888888</v>
      </c>
      <c r="CK1159" s="14">
        <v>0.89367429340511439</v>
      </c>
      <c r="CL1159" s="14">
        <v>1.0051107325383304</v>
      </c>
      <c r="CM1159" s="14">
        <v>0.93321616871704749</v>
      </c>
      <c r="CN1159" s="14">
        <v>0.755331088664422</v>
      </c>
      <c r="CO1159" s="14">
        <v>0.9349046015712682</v>
      </c>
      <c r="CP1159" s="14">
        <v>1.0065359477124183</v>
      </c>
      <c r="CQ1159" s="14">
        <v>1.0324324324324323</v>
      </c>
      <c r="CR1159" s="14">
        <v>0.90618762475049897</v>
      </c>
      <c r="CS1159" s="14">
        <v>1.0217391304347827</v>
      </c>
      <c r="CT1159" s="14">
        <v>0.98341625207296846</v>
      </c>
      <c r="CU1159" s="14">
        <v>0.963963963963964</v>
      </c>
      <c r="CV1159" s="14">
        <v>1.0062500000000001</v>
      </c>
      <c r="CW1159" s="14">
        <v>1.0077972709551657</v>
      </c>
      <c r="CX1159" s="14">
        <v>0.93220338983050843</v>
      </c>
      <c r="CY1159" s="14">
        <v>1.0860655737704918</v>
      </c>
      <c r="CZ1159" s="14">
        <v>1</v>
      </c>
      <c r="DA1159" s="14">
        <v>0.95636363636363642</v>
      </c>
      <c r="DB1159" s="14">
        <v>0.98148148148148151</v>
      </c>
      <c r="DC1159" s="14">
        <v>1.0177514792899409</v>
      </c>
      <c r="DD1159" s="14">
        <v>1.0528325907065563</v>
      </c>
      <c r="DE1159" s="14">
        <v>1.0122448979591836</v>
      </c>
    </row>
    <row r="1160" spans="1:109">
      <c r="A1160">
        <v>1636</v>
      </c>
      <c r="B1160">
        <v>1</v>
      </c>
      <c r="C1160">
        <v>35</v>
      </c>
      <c r="D1160">
        <v>4</v>
      </c>
      <c r="E1160">
        <v>781688</v>
      </c>
      <c r="F1160" t="s">
        <v>1345</v>
      </c>
      <c r="G1160" t="s">
        <v>1529</v>
      </c>
      <c r="H1160" t="s">
        <v>1530</v>
      </c>
      <c r="J1160" s="14">
        <v>0.88108108108108107</v>
      </c>
      <c r="K1160" s="14">
        <v>0.99871630295250324</v>
      </c>
      <c r="L1160" s="14">
        <v>0.96392379408188078</v>
      </c>
      <c r="M1160" s="14">
        <v>0.78645833333333337</v>
      </c>
      <c r="N1160" s="14">
        <v>1.0758354755784061</v>
      </c>
      <c r="O1160" s="14">
        <v>0.84383954154727792</v>
      </c>
      <c r="P1160" s="14">
        <v>0.98726114649681529</v>
      </c>
      <c r="Q1160" s="14">
        <v>0.85188509874326745</v>
      </c>
      <c r="R1160" s="14">
        <v>1.0369318181818181</v>
      </c>
      <c r="S1160" s="14">
        <v>0.97379912663755464</v>
      </c>
      <c r="T1160" s="14">
        <v>0.97867001254705144</v>
      </c>
      <c r="U1160" s="14">
        <v>0.91547464239271781</v>
      </c>
      <c r="V1160" s="14">
        <v>1.0929432013769362</v>
      </c>
      <c r="W1160" s="14">
        <v>0.95325609268877343</v>
      </c>
      <c r="X1160" s="14">
        <v>0.94363256784968685</v>
      </c>
      <c r="Y1160" s="14">
        <v>0.83809523809523812</v>
      </c>
      <c r="Z1160" s="14">
        <v>0.89119170984455953</v>
      </c>
      <c r="AA1160" s="14">
        <v>0.925974025974026</v>
      </c>
      <c r="AB1160" s="14">
        <v>0.86435786435786433</v>
      </c>
      <c r="AC1160" s="14">
        <v>0.85511363636363635</v>
      </c>
      <c r="AD1160" s="14">
        <v>0.86956521739130432</v>
      </c>
      <c r="AE1160" s="14">
        <v>0.96875</v>
      </c>
      <c r="AF1160" s="14">
        <v>0.79508196721311475</v>
      </c>
      <c r="AG1160" s="14">
        <v>0.77663934426229508</v>
      </c>
      <c r="AH1160" s="14">
        <v>0.88524590163934425</v>
      </c>
      <c r="AI1160" s="14">
        <v>0.93034825870646765</v>
      </c>
      <c r="AJ1160" s="14">
        <v>1.1712328767123288</v>
      </c>
      <c r="AK1160" s="14">
        <v>1.2397987702627167</v>
      </c>
      <c r="AL1160" s="14">
        <v>1.1371753246753247</v>
      </c>
      <c r="AM1160" s="14">
        <v>0.75170068027210879</v>
      </c>
      <c r="AN1160" s="14">
        <v>0.903954802259887</v>
      </c>
      <c r="AO1160" s="14">
        <v>1.048951048951049</v>
      </c>
      <c r="AP1160" s="14">
        <v>1.0210267096040917</v>
      </c>
      <c r="AQ1160" s="14">
        <v>0.91366906474820142</v>
      </c>
      <c r="AR1160" s="14">
        <v>0.92138939670932363</v>
      </c>
      <c r="AS1160" s="14">
        <v>0.59146341463414631</v>
      </c>
      <c r="AT1160" s="14">
        <v>1.0630434782608695</v>
      </c>
      <c r="AU1160" s="14">
        <v>0.98003629764065336</v>
      </c>
      <c r="AV1160" s="14">
        <v>1.375</v>
      </c>
      <c r="AW1160" s="14">
        <v>1.028443113772455</v>
      </c>
      <c r="AX1160" s="14">
        <v>0.81098546042003228</v>
      </c>
      <c r="AY1160" s="14">
        <v>1.1944990176817289</v>
      </c>
      <c r="AZ1160" s="14">
        <v>1.5050709939148073</v>
      </c>
      <c r="BA1160" s="14">
        <v>0.99748743718592969</v>
      </c>
      <c r="BB1160" s="14">
        <v>1.1439999999999999</v>
      </c>
      <c r="BC1160" s="14">
        <v>0.72994129158512722</v>
      </c>
      <c r="BD1160" s="14">
        <v>0.89090909090909087</v>
      </c>
      <c r="BE1160" s="14">
        <v>0.88321167883211682</v>
      </c>
      <c r="BF1160" s="14">
        <v>1.1181102362204725</v>
      </c>
      <c r="BG1160" s="14">
        <v>1.0112533954210321</v>
      </c>
      <c r="BH1160" s="14">
        <v>0.82278481012658233</v>
      </c>
      <c r="BI1160" s="14">
        <v>0.94542659492697922</v>
      </c>
      <c r="BJ1160" s="14">
        <v>1.2268518518518519</v>
      </c>
      <c r="BK1160" s="14">
        <v>1.0068493150684932</v>
      </c>
      <c r="BL1160" s="14">
        <v>0.83739837398373984</v>
      </c>
      <c r="BM1160" s="14">
        <v>0.94623655913978499</v>
      </c>
      <c r="BN1160" s="14">
        <v>0.89836065573770496</v>
      </c>
      <c r="BO1160" s="14">
        <v>0.73267326732673266</v>
      </c>
      <c r="BP1160" s="14">
        <v>0.89390962671905694</v>
      </c>
      <c r="BQ1160" s="14">
        <v>0.96601073345259392</v>
      </c>
      <c r="BR1160" s="14">
        <v>1.0093676814988291</v>
      </c>
      <c r="BS1160" s="14">
        <v>0.95866141732283461</v>
      </c>
      <c r="BT1160" s="14">
        <v>0.88513513513513509</v>
      </c>
      <c r="BU1160" s="14">
        <v>1.0656934306569343</v>
      </c>
      <c r="BV1160" s="14">
        <v>0.93390804597701149</v>
      </c>
      <c r="BW1160" s="14">
        <v>0.91549295774647887</v>
      </c>
      <c r="BX1160" s="14">
        <v>1.226698262243286</v>
      </c>
      <c r="BY1160" s="14">
        <v>0.87861271676300579</v>
      </c>
      <c r="BZ1160" s="14">
        <v>1.0003818251240932</v>
      </c>
      <c r="CA1160" s="14">
        <v>0.64598930481283423</v>
      </c>
      <c r="CB1160" s="14">
        <v>0.88</v>
      </c>
      <c r="CC1160" s="14">
        <v>0.64976958525345618</v>
      </c>
      <c r="CD1160" s="14">
        <v>1.0783132530120483</v>
      </c>
      <c r="CE1160" s="14">
        <v>0.75682819383259914</v>
      </c>
      <c r="CF1160" s="14">
        <v>0.86815415821501019</v>
      </c>
      <c r="CG1160" s="14">
        <v>0.96052631578947367</v>
      </c>
      <c r="CH1160" s="14">
        <v>0.93317422434367536</v>
      </c>
      <c r="CI1160" s="14">
        <v>0.75177304964539005</v>
      </c>
      <c r="CJ1160" s="14">
        <v>0.87037037037037035</v>
      </c>
      <c r="CK1160" s="14">
        <v>0.95693135935397045</v>
      </c>
      <c r="CL1160" s="14">
        <v>1.0238500851788757</v>
      </c>
      <c r="CM1160" s="14">
        <v>0.85237258347978906</v>
      </c>
      <c r="CN1160" s="14">
        <v>1.005611672278339</v>
      </c>
      <c r="CO1160" s="14">
        <v>0.91919191919191923</v>
      </c>
      <c r="CP1160" s="14">
        <v>1.261437908496732</v>
      </c>
      <c r="CQ1160" s="14">
        <v>1.0702702702702702</v>
      </c>
      <c r="CR1160" s="14">
        <v>0.92614770459081841</v>
      </c>
      <c r="CS1160" s="14">
        <v>1.2083333333333333</v>
      </c>
      <c r="CT1160" s="14">
        <v>1.1044776119402986</v>
      </c>
      <c r="CU1160" s="14">
        <v>0.94594594594594594</v>
      </c>
      <c r="CV1160" s="14">
        <v>1.0062500000000001</v>
      </c>
      <c r="CW1160" s="14">
        <v>0.94736842105263153</v>
      </c>
      <c r="CX1160" s="14">
        <v>0.98870056497175141</v>
      </c>
      <c r="CY1160" s="14">
        <v>1</v>
      </c>
      <c r="CZ1160" s="14">
        <v>0.88702928870292885</v>
      </c>
      <c r="DA1160" s="14">
        <v>1.2581818181818183</v>
      </c>
      <c r="DB1160" s="14">
        <v>1.1851851851851851</v>
      </c>
      <c r="DC1160" s="14">
        <v>0.94674556213017746</v>
      </c>
      <c r="DD1160" s="14">
        <v>0.81985996180776577</v>
      </c>
      <c r="DE1160" s="14">
        <v>0.72244897959183674</v>
      </c>
    </row>
    <row r="1161" spans="1:109">
      <c r="A1161">
        <v>1661</v>
      </c>
      <c r="B1161">
        <v>1</v>
      </c>
      <c r="C1161">
        <v>35</v>
      </c>
      <c r="D1161">
        <v>29</v>
      </c>
      <c r="E1161">
        <v>781700</v>
      </c>
      <c r="F1161" t="s">
        <v>1358</v>
      </c>
      <c r="G1161" t="s">
        <v>1529</v>
      </c>
      <c r="H1161" t="s">
        <v>1530</v>
      </c>
      <c r="J1161" s="14">
        <v>1.0918918918918918</v>
      </c>
      <c r="K1161" s="14">
        <v>1.1450577663671373</v>
      </c>
      <c r="L1161" s="14">
        <v>0.89582488852857722</v>
      </c>
      <c r="M1161" s="14">
        <v>0.94270833333333337</v>
      </c>
      <c r="N1161" s="14">
        <v>0.95501285347043707</v>
      </c>
      <c r="O1161" s="14">
        <v>0.97707736389684818</v>
      </c>
      <c r="P1161" s="14">
        <v>1.1019108280254777</v>
      </c>
      <c r="Q1161" s="14">
        <v>0.97396768402154399</v>
      </c>
      <c r="R1161" s="14">
        <v>1.0880681818181819</v>
      </c>
      <c r="S1161" s="14">
        <v>0.89082969432314407</v>
      </c>
      <c r="T1161" s="14">
        <v>1.0163111668757843</v>
      </c>
      <c r="U1161" s="14">
        <v>1.0624187256176854</v>
      </c>
      <c r="V1161" s="14">
        <v>0.94148020654044751</v>
      </c>
      <c r="W1161" s="14">
        <v>0.8909308829404714</v>
      </c>
      <c r="X1161" s="14">
        <v>0.91022964509394577</v>
      </c>
      <c r="Y1161" s="14">
        <v>0.93333333333333335</v>
      </c>
      <c r="Z1161" s="14">
        <v>1.0051813471502591</v>
      </c>
      <c r="AA1161" s="14">
        <v>1.1116883116883116</v>
      </c>
      <c r="AB1161" s="14">
        <v>1.2222222222222223</v>
      </c>
      <c r="AC1161" s="14">
        <v>0.97443181818181823</v>
      </c>
      <c r="AD1161" s="14">
        <v>0.89130434782608692</v>
      </c>
      <c r="AE1161" s="14">
        <v>1.1875</v>
      </c>
      <c r="AF1161" s="14">
        <v>0.9098360655737705</v>
      </c>
      <c r="AG1161" s="14">
        <v>0.92213114754098358</v>
      </c>
      <c r="AH1161" s="14">
        <v>1.014344262295082</v>
      </c>
      <c r="AI1161" s="14">
        <v>0.82089552238805974</v>
      </c>
      <c r="AJ1161" s="14">
        <v>1.5753424657534247</v>
      </c>
      <c r="AK1161" s="14">
        <v>1.1716042481833426</v>
      </c>
      <c r="AL1161" s="14">
        <v>1.2467532467532467</v>
      </c>
      <c r="AM1161" s="14">
        <v>1.1156462585034013</v>
      </c>
      <c r="AN1161" s="14">
        <v>1.0112994350282485</v>
      </c>
      <c r="AO1161" s="14">
        <v>0.90559440559440563</v>
      </c>
      <c r="AP1161" s="14">
        <v>1.0714150407274106</v>
      </c>
      <c r="AQ1161" s="14">
        <v>1.0935251798561152</v>
      </c>
      <c r="AR1161" s="14">
        <v>0.99268738574040216</v>
      </c>
      <c r="AS1161" s="14">
        <v>1.1808943089430894</v>
      </c>
      <c r="AT1161" s="14">
        <v>1.2032608695652174</v>
      </c>
      <c r="AU1161" s="14">
        <v>0.96914700544464605</v>
      </c>
      <c r="AV1161" s="14">
        <v>1.2875000000000001</v>
      </c>
      <c r="AW1161" s="14">
        <v>0.9086826347305389</v>
      </c>
      <c r="AX1161" s="14">
        <v>1.0533117932148628</v>
      </c>
      <c r="AY1161" s="14">
        <v>0.93320235756385073</v>
      </c>
      <c r="AZ1161" s="14">
        <v>1.0060851926977687</v>
      </c>
      <c r="BA1161" s="14">
        <v>0.99497487437185927</v>
      </c>
      <c r="BB1161" s="14">
        <v>1.056</v>
      </c>
      <c r="BC1161" s="14">
        <v>1.2661448140900196</v>
      </c>
      <c r="BD1161" s="14">
        <v>0.95151515151515154</v>
      </c>
      <c r="BE1161" s="14">
        <v>0.88321167883211682</v>
      </c>
      <c r="BF1161" s="14">
        <v>1.0708661417322836</v>
      </c>
      <c r="BG1161" s="14">
        <v>0.93985254171517263</v>
      </c>
      <c r="BH1161" s="14">
        <v>0.930379746835443</v>
      </c>
      <c r="BI1161" s="14">
        <v>1.0906994619523442</v>
      </c>
      <c r="BJ1161" s="14">
        <v>1.0138888888888888</v>
      </c>
      <c r="BK1161" s="14">
        <v>0.9452054794520548</v>
      </c>
      <c r="BL1161" s="14">
        <v>0.79268292682926833</v>
      </c>
      <c r="BM1161" s="14">
        <v>0.99283154121863804</v>
      </c>
      <c r="BN1161" s="14">
        <v>0.99672131147540988</v>
      </c>
      <c r="BO1161" s="14">
        <v>0.95049504950495045</v>
      </c>
      <c r="BP1161" s="14">
        <v>1</v>
      </c>
      <c r="BQ1161" s="14">
        <v>1.0635062611806798</v>
      </c>
      <c r="BR1161" s="14">
        <v>1.0257611241217799</v>
      </c>
      <c r="BS1161" s="14">
        <v>1.2362204724409449</v>
      </c>
      <c r="BT1161" s="14">
        <v>1.3412162162162162</v>
      </c>
      <c r="BU1161" s="14">
        <v>0.99270072992700731</v>
      </c>
      <c r="BV1161" s="14">
        <v>0.95977011494252873</v>
      </c>
      <c r="BW1161" s="14">
        <v>0.97652582159624413</v>
      </c>
      <c r="BX1161" s="14">
        <v>1.0552922590837284</v>
      </c>
      <c r="BY1161" s="14">
        <v>0.90751445086705207</v>
      </c>
      <c r="BZ1161" s="14">
        <v>0.79877815960290188</v>
      </c>
      <c r="CA1161" s="14">
        <v>1.0381461675579322</v>
      </c>
      <c r="CB1161" s="14">
        <v>0.90333333333333332</v>
      </c>
      <c r="CC1161" s="14">
        <v>0.93548387096774188</v>
      </c>
      <c r="CD1161" s="14">
        <v>1.2289156626506024</v>
      </c>
      <c r="CE1161" s="14">
        <v>1.0872246696035242</v>
      </c>
      <c r="CF1161" s="14">
        <v>1.0608519269776877</v>
      </c>
      <c r="CG1161" s="14">
        <v>0.92982456140350878</v>
      </c>
      <c r="CH1161" s="14">
        <v>0.98329355608591884</v>
      </c>
      <c r="CI1161" s="14">
        <v>1.0177304964539007</v>
      </c>
      <c r="CJ1161" s="14">
        <v>0.93518518518518523</v>
      </c>
      <c r="CK1161" s="14">
        <v>0.83378196500672952</v>
      </c>
      <c r="CL1161" s="14">
        <v>1.182282793867121</v>
      </c>
      <c r="CM1161" s="14">
        <v>0.98594024604569419</v>
      </c>
      <c r="CN1161" s="14">
        <v>1.026936026936027</v>
      </c>
      <c r="CO1161" s="14">
        <v>1.1661054994388327</v>
      </c>
      <c r="CP1161" s="14">
        <v>0.95424836601307195</v>
      </c>
      <c r="CQ1161" s="14">
        <v>1.2648648648648648</v>
      </c>
      <c r="CR1161" s="14">
        <v>1.093812375249501</v>
      </c>
      <c r="CS1161" s="14">
        <v>1.161231884057971</v>
      </c>
      <c r="CT1161" s="14">
        <v>1.1791044776119404</v>
      </c>
      <c r="CU1161" s="14">
        <v>1.012012012012012</v>
      </c>
      <c r="CV1161" s="14">
        <v>1.01875</v>
      </c>
      <c r="CW1161" s="14">
        <v>1.0682261208576997</v>
      </c>
      <c r="CX1161" s="14">
        <v>1.0494350282485876</v>
      </c>
      <c r="CY1161" s="14">
        <v>1</v>
      </c>
      <c r="CZ1161" s="14">
        <v>0.97071129707112969</v>
      </c>
      <c r="DA1161" s="14">
        <v>0.83636363636363631</v>
      </c>
      <c r="DB1161" s="14">
        <v>1</v>
      </c>
      <c r="DC1161" s="14">
        <v>1.0473372781065089</v>
      </c>
      <c r="DD1161" s="14">
        <v>1.1113940165499683</v>
      </c>
      <c r="DE1161" s="14">
        <v>0.96734693877551026</v>
      </c>
    </row>
    <row r="1162" spans="1:109">
      <c r="A1162">
        <v>1668</v>
      </c>
      <c r="B1162">
        <v>1</v>
      </c>
      <c r="C1162">
        <v>35</v>
      </c>
      <c r="D1162">
        <v>36</v>
      </c>
      <c r="E1162">
        <v>781709</v>
      </c>
      <c r="F1162" t="s">
        <v>1363</v>
      </c>
      <c r="G1162" t="s">
        <v>2224</v>
      </c>
      <c r="H1162" t="s">
        <v>1530</v>
      </c>
      <c r="J1162" s="14">
        <v>0.77297297297297296</v>
      </c>
      <c r="K1162" s="14">
        <v>0.496790757381258</v>
      </c>
      <c r="L1162" s="14">
        <v>1.0758005674908797</v>
      </c>
      <c r="M1162" s="14">
        <v>1.2395833333333333</v>
      </c>
      <c r="N1162" s="14">
        <v>0.41516709511568123</v>
      </c>
      <c r="O1162" s="14">
        <v>0.88395415472779371</v>
      </c>
      <c r="P1162" s="14">
        <v>0.9426751592356688</v>
      </c>
      <c r="Q1162" s="14">
        <v>0.49371633752244165</v>
      </c>
      <c r="R1162" s="14">
        <v>0.79829545454545459</v>
      </c>
      <c r="S1162" s="14">
        <v>0.89082969432314407</v>
      </c>
      <c r="T1162" s="14">
        <v>0.42158092848180678</v>
      </c>
      <c r="U1162" s="14">
        <v>0.61638491547464236</v>
      </c>
      <c r="V1162" s="14">
        <v>0.70051635111876076</v>
      </c>
      <c r="W1162" s="14">
        <v>0.33320015980823015</v>
      </c>
      <c r="X1162" s="14">
        <v>0.91440501043841338</v>
      </c>
      <c r="Y1162" s="14">
        <v>1.0285714285714285</v>
      </c>
      <c r="Z1162" s="14">
        <v>1.1036269430051813</v>
      </c>
      <c r="AA1162" s="14">
        <v>0.5714285714285714</v>
      </c>
      <c r="AB1162" s="14">
        <v>0.810966810966811</v>
      </c>
      <c r="AC1162" s="14">
        <v>0.49602272727272728</v>
      </c>
      <c r="AD1162" s="14">
        <v>0.68012422360248448</v>
      </c>
      <c r="AE1162" s="14">
        <v>1.03125</v>
      </c>
      <c r="AF1162" s="14">
        <v>0.78688524590163933</v>
      </c>
      <c r="AG1162" s="14">
        <v>0.79713114754098358</v>
      </c>
      <c r="AH1162" s="14">
        <v>1.2520491803278688</v>
      </c>
      <c r="AI1162" s="14">
        <v>0.73134328358208955</v>
      </c>
      <c r="AJ1162" s="14">
        <v>0.71917808219178081</v>
      </c>
      <c r="AK1162" s="14">
        <v>0.41475684740078256</v>
      </c>
      <c r="AL1162" s="14">
        <v>0.29788961038961037</v>
      </c>
      <c r="AM1162" s="14">
        <v>0.82653061224489799</v>
      </c>
      <c r="AN1162" s="14">
        <v>0.87005649717514122</v>
      </c>
      <c r="AO1162" s="14">
        <v>1.06993006993007</v>
      </c>
      <c r="AP1162" s="14">
        <v>0.47205910210267094</v>
      </c>
      <c r="AQ1162" s="14">
        <v>0.79856115107913672</v>
      </c>
      <c r="AR1162" s="14">
        <v>1.0731261425959782</v>
      </c>
      <c r="AS1162" s="14">
        <v>0.85569105691056913</v>
      </c>
      <c r="AT1162" s="14">
        <v>1.2032608695652174</v>
      </c>
      <c r="AU1162" s="14">
        <v>0.51905626134301275</v>
      </c>
      <c r="AV1162" s="14">
        <v>0.48749999999999999</v>
      </c>
      <c r="AW1162" s="14">
        <v>0.90718562874251496</v>
      </c>
      <c r="AX1162" s="14">
        <v>0.78352180936995153</v>
      </c>
      <c r="AY1162" s="14">
        <v>0.61689587426326131</v>
      </c>
      <c r="AZ1162" s="14">
        <v>0.44016227180527384</v>
      </c>
      <c r="BA1162" s="14">
        <v>1.085427135678392</v>
      </c>
      <c r="BB1162" s="14">
        <v>0.85599999999999998</v>
      </c>
      <c r="BC1162" s="14">
        <v>1.6105675146771037</v>
      </c>
      <c r="BD1162" s="14">
        <v>1.0484848484848486</v>
      </c>
      <c r="BE1162" s="14">
        <v>0.94890510948905105</v>
      </c>
      <c r="BF1162" s="14">
        <v>0.86614173228346458</v>
      </c>
      <c r="BG1162" s="14">
        <v>0.85292976329064807</v>
      </c>
      <c r="BH1162" s="14">
        <v>0.91772151898734178</v>
      </c>
      <c r="BI1162" s="14">
        <v>0.2482705611068409</v>
      </c>
      <c r="BJ1162" s="14">
        <v>1.0324074074074074</v>
      </c>
      <c r="BK1162" s="14">
        <v>1.0068493150684932</v>
      </c>
      <c r="BL1162" s="14">
        <v>1.1016260162601625</v>
      </c>
      <c r="BM1162" s="14">
        <v>0.91039426523297495</v>
      </c>
      <c r="BN1162" s="14">
        <v>0.9639344262295082</v>
      </c>
      <c r="BO1162" s="14">
        <v>0.75247524752475248</v>
      </c>
      <c r="BP1162" s="14">
        <v>0.77210216110019647</v>
      </c>
      <c r="BQ1162" s="14">
        <v>0.58855098389982108</v>
      </c>
      <c r="BR1162" s="14">
        <v>0.5901639344262295</v>
      </c>
      <c r="BS1162" s="14">
        <v>0.55905511811023623</v>
      </c>
      <c r="BT1162" s="14">
        <v>0.5067567567567568</v>
      </c>
      <c r="BU1162" s="14">
        <v>0.86131386861313863</v>
      </c>
      <c r="BV1162" s="14">
        <v>0.80172413793103448</v>
      </c>
      <c r="BW1162" s="14">
        <v>0.99530516431924887</v>
      </c>
      <c r="BX1162" s="14">
        <v>0.34202211690363349</v>
      </c>
      <c r="BY1162" s="14">
        <v>1.0520231213872833</v>
      </c>
      <c r="BZ1162" s="14">
        <v>0.57655593738067967</v>
      </c>
      <c r="CA1162" s="14">
        <v>0.50409982174688062</v>
      </c>
      <c r="CB1162" s="14">
        <v>1.0366666666666666</v>
      </c>
      <c r="CC1162" s="14">
        <v>0.92626728110599077</v>
      </c>
      <c r="CD1162" s="14">
        <v>0.76204819277108438</v>
      </c>
      <c r="CE1162" s="14">
        <v>0.57973568281938326</v>
      </c>
      <c r="CF1162" s="14">
        <v>0.73935091277890463</v>
      </c>
      <c r="CG1162" s="14">
        <v>1.0657894736842106</v>
      </c>
      <c r="CH1162" s="14">
        <v>1.1479713603818615</v>
      </c>
      <c r="CI1162" s="14">
        <v>1.0283687943262412</v>
      </c>
      <c r="CJ1162" s="14">
        <v>1.087962962962963</v>
      </c>
      <c r="CK1162" s="14">
        <v>0.67765814266487212</v>
      </c>
      <c r="CL1162" s="14">
        <v>0.47359454855195909</v>
      </c>
      <c r="CM1162" s="14">
        <v>0.8312829525483304</v>
      </c>
      <c r="CN1162" s="14">
        <v>0.41189674523007858</v>
      </c>
      <c r="CO1162" s="14">
        <v>0.6262626262626263</v>
      </c>
      <c r="CP1162" s="14">
        <v>0.71895424836601307</v>
      </c>
      <c r="CQ1162" s="14">
        <v>0.58378378378378382</v>
      </c>
      <c r="CR1162" s="14">
        <v>0.60079840319361277</v>
      </c>
      <c r="CS1162" s="14">
        <v>0.57789855072463769</v>
      </c>
      <c r="CT1162" s="14">
        <v>0.56550580431177444</v>
      </c>
      <c r="CU1162" s="14">
        <v>0.86186186186186187</v>
      </c>
      <c r="CV1162" s="14">
        <v>0.89375000000000004</v>
      </c>
      <c r="CW1162" s="14">
        <v>0.35867446393762181</v>
      </c>
      <c r="CX1162" s="14">
        <v>0.89548022598870058</v>
      </c>
      <c r="CY1162" s="14">
        <v>0.77868852459016391</v>
      </c>
      <c r="CZ1162" s="14">
        <v>0.89539748953974896</v>
      </c>
      <c r="DA1162" s="14">
        <v>0.99272727272727268</v>
      </c>
      <c r="DB1162" s="14">
        <v>0.85802469135802473</v>
      </c>
      <c r="DC1162" s="14">
        <v>1.1183431952662721</v>
      </c>
      <c r="DD1162" s="14">
        <v>0.77021005728835135</v>
      </c>
      <c r="DE1162" s="14">
        <v>1.1265306122448979</v>
      </c>
    </row>
    <row r="1163" spans="1:109">
      <c r="A1163">
        <v>1682</v>
      </c>
      <c r="B1163">
        <v>1</v>
      </c>
      <c r="C1163">
        <v>36</v>
      </c>
      <c r="D1163">
        <v>2</v>
      </c>
      <c r="E1163">
        <v>781624</v>
      </c>
      <c r="F1163" t="s">
        <v>1371</v>
      </c>
      <c r="G1163" t="s">
        <v>1529</v>
      </c>
      <c r="H1163" t="s">
        <v>1530</v>
      </c>
      <c r="J1163" s="14">
        <v>1.2702702702702702</v>
      </c>
      <c r="K1163" s="14">
        <v>0.93709884467265725</v>
      </c>
      <c r="L1163" s="14">
        <v>0.95338467774625046</v>
      </c>
      <c r="M1163" s="14">
        <v>1.0052083333333333</v>
      </c>
      <c r="N1163" s="14">
        <v>0.89203084832904889</v>
      </c>
      <c r="O1163" s="14">
        <v>1.0802292263610316</v>
      </c>
      <c r="P1163" s="14">
        <v>1.0828025477707006</v>
      </c>
      <c r="Q1163" s="14">
        <v>0.79353680430879714</v>
      </c>
      <c r="R1163" s="14">
        <v>1.2457386363636365</v>
      </c>
      <c r="S1163" s="14">
        <v>1.1135371179039302</v>
      </c>
      <c r="T1163" s="14">
        <v>1.0639899623588456</v>
      </c>
      <c r="U1163" s="14">
        <v>0.95058517555266575</v>
      </c>
      <c r="V1163" s="14">
        <v>0.97590361445783136</v>
      </c>
      <c r="W1163" s="14">
        <v>0.81022772672792653</v>
      </c>
      <c r="X1163" s="14">
        <v>1.0229645093945721</v>
      </c>
      <c r="Y1163" s="14">
        <v>0.87619047619047619</v>
      </c>
      <c r="Z1163" s="14">
        <v>0.95854922279792742</v>
      </c>
      <c r="AA1163" s="14">
        <v>0.8571428571428571</v>
      </c>
      <c r="AB1163" s="14">
        <v>0.91630591630591629</v>
      </c>
      <c r="AC1163" s="14">
        <v>0.87329545454545454</v>
      </c>
      <c r="AD1163" s="14">
        <v>0.98447204968944102</v>
      </c>
      <c r="AE1163" s="14">
        <v>1.0249999999999999</v>
      </c>
      <c r="AF1163" s="14">
        <v>1.0163934426229508</v>
      </c>
      <c r="AG1163" s="14">
        <v>1.0163934426229508</v>
      </c>
      <c r="AH1163" s="14">
        <v>0.87295081967213117</v>
      </c>
      <c r="AI1163" s="14">
        <v>1.0970149253731343</v>
      </c>
      <c r="AJ1163" s="14">
        <v>1.0273972602739727</v>
      </c>
      <c r="AK1163" s="14">
        <v>0.79821129122414758</v>
      </c>
      <c r="AL1163" s="14">
        <v>1.0121753246753247</v>
      </c>
      <c r="AM1163" s="14">
        <v>0.8571428571428571</v>
      </c>
      <c r="AN1163" s="14">
        <v>0.903954802259887</v>
      </c>
      <c r="AO1163" s="14">
        <v>1.0174825174825175</v>
      </c>
      <c r="AP1163" s="14">
        <v>0.80204584201553319</v>
      </c>
      <c r="AQ1163" s="14">
        <v>1.1151079136690647</v>
      </c>
      <c r="AR1163" s="14">
        <v>1.0127970749542961</v>
      </c>
      <c r="AS1163" s="14">
        <v>0.78048780487804881</v>
      </c>
      <c r="AT1163" s="14">
        <v>0.87391304347826082</v>
      </c>
      <c r="AU1163" s="14">
        <v>1.0980036297640654</v>
      </c>
      <c r="AV1163" s="14">
        <v>1.5125</v>
      </c>
      <c r="AW1163" s="14">
        <v>0.87425149700598803</v>
      </c>
      <c r="AX1163" s="14">
        <v>0.83360258481421645</v>
      </c>
      <c r="AY1163" s="14">
        <v>1.231827111984283</v>
      </c>
      <c r="AZ1163" s="14">
        <v>0.8539553752535497</v>
      </c>
      <c r="BA1163" s="14">
        <v>1.0050251256281406</v>
      </c>
      <c r="BB1163" s="14">
        <v>1.3919999999999999</v>
      </c>
      <c r="BC1163" s="14">
        <v>0.69471624266144816</v>
      </c>
      <c r="BD1163" s="14">
        <v>1.0181818181818181</v>
      </c>
      <c r="BE1163" s="14">
        <v>0.86131386861313863</v>
      </c>
      <c r="BF1163" s="14">
        <v>1.1732283464566928</v>
      </c>
      <c r="BG1163" s="14">
        <v>1.0702367093519596</v>
      </c>
      <c r="BH1163" s="14">
        <v>1.0822784810126582</v>
      </c>
      <c r="BI1163" s="14">
        <v>0.75403535741737127</v>
      </c>
      <c r="BJ1163" s="14">
        <v>1.212962962962963</v>
      </c>
      <c r="BK1163" s="14">
        <v>0.9452054794520548</v>
      </c>
      <c r="BL1163" s="14">
        <v>1.0121951219512195</v>
      </c>
      <c r="BM1163" s="14">
        <v>0.956989247311828</v>
      </c>
      <c r="BN1163" s="14">
        <v>0.9770491803278688</v>
      </c>
      <c r="BO1163" s="14">
        <v>0.86138613861386137</v>
      </c>
      <c r="BP1163" s="14">
        <v>0.89194499017681728</v>
      </c>
      <c r="BQ1163" s="14">
        <v>0.77906976744186052</v>
      </c>
      <c r="BR1163" s="14">
        <v>1.0163934426229508</v>
      </c>
      <c r="BS1163" s="14">
        <v>0.86417322834645671</v>
      </c>
      <c r="BT1163" s="14">
        <v>0.83783783783783783</v>
      </c>
      <c r="BU1163" s="14">
        <v>1.1094890510948905</v>
      </c>
      <c r="BV1163" s="14">
        <v>1.1379310344827587</v>
      </c>
      <c r="BW1163" s="14">
        <v>1.0187793427230047</v>
      </c>
      <c r="BX1163" s="14">
        <v>0.79699842022116907</v>
      </c>
      <c r="BY1163" s="14">
        <v>0.95953757225433522</v>
      </c>
      <c r="BZ1163" s="14">
        <v>0.74914089347079038</v>
      </c>
      <c r="CA1163" s="14">
        <v>0.47058823529411764</v>
      </c>
      <c r="CB1163" s="14">
        <v>0.72</v>
      </c>
      <c r="CC1163" s="14">
        <v>0.92165898617511521</v>
      </c>
      <c r="CD1163" s="14">
        <v>0.99698795180722888</v>
      </c>
      <c r="CE1163" s="14">
        <v>0.69251101321585906</v>
      </c>
      <c r="CF1163" s="14">
        <v>0.87626774847870181</v>
      </c>
      <c r="CG1163" s="14">
        <v>1.0701754385964912</v>
      </c>
      <c r="CH1163" s="14">
        <v>1.0167064439140812</v>
      </c>
      <c r="CI1163" s="14">
        <v>0.86524822695035464</v>
      </c>
      <c r="CJ1163" s="14">
        <v>1.0092592592592593</v>
      </c>
      <c r="CK1163" s="14">
        <v>0.6756393001345895</v>
      </c>
      <c r="CL1163" s="14">
        <v>0.88415672913117549</v>
      </c>
      <c r="CM1163" s="14">
        <v>1.0966608084358525</v>
      </c>
      <c r="CN1163" s="14">
        <v>1.0224466891133557</v>
      </c>
      <c r="CO1163" s="14">
        <v>0.93378226711560042</v>
      </c>
      <c r="CP1163" s="14">
        <v>1.196078431372549</v>
      </c>
      <c r="CQ1163" s="14">
        <v>1.172972972972973</v>
      </c>
      <c r="CR1163" s="14">
        <v>1.0479041916167664</v>
      </c>
      <c r="CS1163" s="14">
        <v>1.0108695652173914</v>
      </c>
      <c r="CT1163" s="14">
        <v>0.9286898839137645</v>
      </c>
      <c r="CU1163" s="14">
        <v>0.963963963963964</v>
      </c>
      <c r="CV1163" s="14">
        <v>1.2250000000000001</v>
      </c>
      <c r="CW1163" s="14">
        <v>0.88304093567251463</v>
      </c>
      <c r="CX1163" s="14">
        <v>0.94491525423728817</v>
      </c>
      <c r="CY1163" s="14">
        <v>1.0778688524590163</v>
      </c>
      <c r="CZ1163" s="14">
        <v>0.97489539748953979</v>
      </c>
      <c r="DA1163" s="14">
        <v>1.1418181818181818</v>
      </c>
      <c r="DB1163" s="14">
        <v>1.2901234567901234</v>
      </c>
      <c r="DC1163" s="14">
        <v>1</v>
      </c>
      <c r="DD1163" s="14">
        <v>0.72819859961807765</v>
      </c>
      <c r="DE1163" s="14">
        <v>0.7795918367346939</v>
      </c>
    </row>
    <row r="1164" spans="1:109">
      <c r="A1164">
        <v>1687</v>
      </c>
      <c r="B1164">
        <v>1</v>
      </c>
      <c r="C1164">
        <v>36</v>
      </c>
      <c r="D1164">
        <v>7</v>
      </c>
      <c r="E1164">
        <v>781617</v>
      </c>
      <c r="F1164" t="s">
        <v>1375</v>
      </c>
      <c r="G1164" t="s">
        <v>2231</v>
      </c>
      <c r="H1164" t="s">
        <v>1530</v>
      </c>
      <c r="J1164" s="14">
        <v>1.5621621621621622</v>
      </c>
      <c r="K1164" s="14">
        <v>0.85237483953786908</v>
      </c>
      <c r="L1164" s="14">
        <v>0.88123226591001214</v>
      </c>
      <c r="M1164" s="14">
        <v>0.94791666666666663</v>
      </c>
      <c r="N1164" s="14">
        <v>0.69280205655526994</v>
      </c>
      <c r="O1164" s="14">
        <v>1.1891117478510029</v>
      </c>
      <c r="P1164" s="14">
        <v>1.0382165605095541</v>
      </c>
      <c r="Q1164" s="14">
        <v>0.7782764811490126</v>
      </c>
      <c r="R1164" s="14">
        <v>1.2315340909090908</v>
      </c>
      <c r="S1164" s="14">
        <v>0.90829694323144106</v>
      </c>
      <c r="T1164" s="14">
        <v>1.0464240903387705</v>
      </c>
      <c r="U1164" s="14">
        <v>1.0091027308192457</v>
      </c>
      <c r="V1164" s="14">
        <v>0.96901893287435459</v>
      </c>
      <c r="W1164" s="14">
        <v>0.6879744306831802</v>
      </c>
      <c r="X1164" s="14">
        <v>0.85386221294363251</v>
      </c>
      <c r="Y1164" s="14">
        <v>1.2</v>
      </c>
      <c r="Z1164" s="14">
        <v>1.1243523316062176</v>
      </c>
      <c r="AA1164" s="14">
        <v>0.96233766233766238</v>
      </c>
      <c r="AB1164" s="14">
        <v>0.96392496392496396</v>
      </c>
      <c r="AC1164" s="14">
        <v>0.81818181818181823</v>
      </c>
      <c r="AD1164" s="14">
        <v>0.86335403726708071</v>
      </c>
      <c r="AE1164" s="14">
        <v>1.05</v>
      </c>
      <c r="AF1164" s="14">
        <v>0.96721311475409832</v>
      </c>
      <c r="AG1164" s="14">
        <v>1.0040983606557377</v>
      </c>
      <c r="AH1164" s="14">
        <v>0.76639344262295084</v>
      </c>
      <c r="AI1164" s="14">
        <v>0.9925373134328358</v>
      </c>
      <c r="AJ1164" s="14">
        <v>0.9452054794520548</v>
      </c>
      <c r="AK1164" s="14">
        <v>0.79262157629960872</v>
      </c>
      <c r="AL1164" s="14">
        <v>0.7816558441558441</v>
      </c>
      <c r="AM1164" s="14">
        <v>0.90476190476190477</v>
      </c>
      <c r="AN1164" s="14">
        <v>0.98870056497175141</v>
      </c>
      <c r="AO1164" s="14">
        <v>1.013986013986014</v>
      </c>
      <c r="AP1164" s="14">
        <v>0.64936541011555216</v>
      </c>
      <c r="AQ1164" s="14">
        <v>1.1366906474820144</v>
      </c>
      <c r="AR1164" s="14">
        <v>1.1005484460694699</v>
      </c>
      <c r="AS1164" s="14">
        <v>1.443089430894309</v>
      </c>
      <c r="AT1164" s="14">
        <v>0.82934782608695656</v>
      </c>
      <c r="AU1164" s="14">
        <v>0.925589836660617</v>
      </c>
      <c r="AV1164" s="14">
        <v>1.175</v>
      </c>
      <c r="AW1164" s="14">
        <v>1.1092814371257484</v>
      </c>
      <c r="AX1164" s="14">
        <v>0.88691437802907913</v>
      </c>
      <c r="AY1164" s="14">
        <v>0.98035363457760316</v>
      </c>
      <c r="AZ1164" s="14">
        <v>0.83164300202839758</v>
      </c>
      <c r="BA1164" s="14">
        <v>1.1432160804020099</v>
      </c>
      <c r="BB1164" s="14">
        <v>1.3360000000000001</v>
      </c>
      <c r="BC1164" s="14">
        <v>0.7084148727984344</v>
      </c>
      <c r="BD1164" s="14">
        <v>0.87272727272727268</v>
      </c>
      <c r="BE1164" s="14">
        <v>0.88686131386861311</v>
      </c>
      <c r="BF1164" s="14">
        <v>1.110236220472441</v>
      </c>
      <c r="BG1164" s="14">
        <v>0.89251067132324413</v>
      </c>
      <c r="BH1164" s="14">
        <v>1.2278481012658229</v>
      </c>
      <c r="BI1164" s="14">
        <v>0.76325903151421981</v>
      </c>
      <c r="BJ1164" s="14">
        <v>1.2175925925925926</v>
      </c>
      <c r="BK1164" s="14">
        <v>1.1027397260273972</v>
      </c>
      <c r="BL1164" s="14">
        <v>1.2032520325203253</v>
      </c>
      <c r="BM1164" s="14">
        <v>1.0716845878136201</v>
      </c>
      <c r="BN1164" s="14">
        <v>1.0885245901639344</v>
      </c>
      <c r="BO1164" s="14">
        <v>1.1485148514851484</v>
      </c>
      <c r="BP1164" s="14">
        <v>0.71316306483300584</v>
      </c>
      <c r="BQ1164" s="14">
        <v>0.71645796064400713</v>
      </c>
      <c r="BR1164" s="14">
        <v>0.9133489461358314</v>
      </c>
      <c r="BS1164" s="14">
        <v>0.88385826771653542</v>
      </c>
      <c r="BT1164" s="14">
        <v>0.77195945945945943</v>
      </c>
      <c r="BU1164" s="14">
        <v>1.2773722627737227</v>
      </c>
      <c r="BV1164" s="14">
        <v>1.0890804597701149</v>
      </c>
      <c r="BW1164" s="14">
        <v>0.91549295774647887</v>
      </c>
      <c r="BX1164" s="14">
        <v>1.1682464454976302</v>
      </c>
      <c r="BY1164" s="14">
        <v>0.97687861271676302</v>
      </c>
      <c r="BZ1164" s="14">
        <v>0.68193967163039326</v>
      </c>
      <c r="CA1164" s="14">
        <v>0.38645276292335118</v>
      </c>
      <c r="CB1164" s="14">
        <v>1.22</v>
      </c>
      <c r="CC1164" s="14">
        <v>0.89400921658986177</v>
      </c>
      <c r="CD1164" s="14">
        <v>0.84638554216867468</v>
      </c>
      <c r="CE1164" s="14">
        <v>0.83876651982378858</v>
      </c>
      <c r="CF1164" s="14">
        <v>0.91683569979716029</v>
      </c>
      <c r="CG1164" s="14">
        <v>0.90789473684210531</v>
      </c>
      <c r="CH1164" s="14">
        <v>0.90692124105011929</v>
      </c>
      <c r="CI1164" s="14">
        <v>0.88297872340425532</v>
      </c>
      <c r="CJ1164" s="14">
        <v>1.1666666666666667</v>
      </c>
      <c r="CK1164" s="14">
        <v>0.54374158815612383</v>
      </c>
      <c r="CL1164" s="14">
        <v>0.89778534923339015</v>
      </c>
      <c r="CM1164" s="14">
        <v>0.9349736379613357</v>
      </c>
      <c r="CN1164" s="14">
        <v>0.99551066217732886</v>
      </c>
      <c r="CO1164" s="14">
        <v>0.83052749719416386</v>
      </c>
      <c r="CP1164" s="14">
        <v>1.3006535947712419</v>
      </c>
      <c r="CQ1164" s="14">
        <v>1.2918918918918918</v>
      </c>
      <c r="CR1164" s="14">
        <v>0.8662674650698603</v>
      </c>
      <c r="CS1164" s="14">
        <v>0.82246376811594202</v>
      </c>
      <c r="CT1164" s="14">
        <v>1.0431177446102819</v>
      </c>
      <c r="CU1164" s="14">
        <v>0.93093093093093093</v>
      </c>
      <c r="CV1164" s="14">
        <v>1.1187499999999999</v>
      </c>
      <c r="CW1164" s="14">
        <v>0.74853801169590639</v>
      </c>
      <c r="CX1164" s="14">
        <v>0.92372881355932202</v>
      </c>
      <c r="CY1164" s="14">
        <v>0.92213114754098358</v>
      </c>
      <c r="CZ1164" s="14">
        <v>0.93723849372384938</v>
      </c>
      <c r="DA1164" s="14">
        <v>1.0690909090909091</v>
      </c>
      <c r="DB1164" s="14">
        <v>1.2098765432098766</v>
      </c>
      <c r="DC1164" s="14">
        <v>0.97041420118343191</v>
      </c>
      <c r="DD1164" s="14">
        <v>0.83259070655633349</v>
      </c>
      <c r="DE1164" s="14">
        <v>0.91020408163265309</v>
      </c>
    </row>
    <row r="1165" spans="1:109">
      <c r="A1165">
        <v>1714</v>
      </c>
      <c r="B1165">
        <v>1</v>
      </c>
      <c r="C1165">
        <v>36</v>
      </c>
      <c r="D1165">
        <v>34</v>
      </c>
      <c r="E1165">
        <v>781717</v>
      </c>
      <c r="F1165" t="s">
        <v>1398</v>
      </c>
      <c r="G1165" t="s">
        <v>2245</v>
      </c>
      <c r="H1165" t="s">
        <v>1530</v>
      </c>
      <c r="J1165" s="14">
        <v>0.88648648648648654</v>
      </c>
      <c r="K1165" s="14">
        <v>1.2464698331193838</v>
      </c>
      <c r="L1165" s="14">
        <v>1.0644507498986624</v>
      </c>
      <c r="M1165" s="14">
        <v>0.86979166666666663</v>
      </c>
      <c r="N1165" s="14">
        <v>1.3920308483290489</v>
      </c>
      <c r="O1165" s="14">
        <v>0.87822349570200575</v>
      </c>
      <c r="P1165" s="14">
        <v>0.94904458598726116</v>
      </c>
      <c r="Q1165" s="14">
        <v>1.1310592459605027</v>
      </c>
      <c r="R1165" s="14">
        <v>0.97869318181818177</v>
      </c>
      <c r="S1165" s="14">
        <v>0.85589519650655022</v>
      </c>
      <c r="T1165" s="14">
        <v>1.1969887076537014</v>
      </c>
      <c r="U1165" s="14">
        <v>1</v>
      </c>
      <c r="V1165" s="14">
        <v>0.99827882960413084</v>
      </c>
      <c r="W1165" s="14">
        <v>1.0259688373951259</v>
      </c>
      <c r="X1165" s="14">
        <v>0.88100208768267219</v>
      </c>
      <c r="Y1165" s="14">
        <v>0.92380952380952386</v>
      </c>
      <c r="Z1165" s="14">
        <v>1.2383419689119171</v>
      </c>
      <c r="AA1165" s="14">
        <v>0.78961038961038965</v>
      </c>
      <c r="AB1165" s="14">
        <v>0.95526695526695526</v>
      </c>
      <c r="AC1165" s="14">
        <v>1.040909090909091</v>
      </c>
      <c r="AD1165" s="14">
        <v>0.89440993788819878</v>
      </c>
      <c r="AE1165" s="14">
        <v>1.1375</v>
      </c>
      <c r="AF1165" s="14">
        <v>0.81147540983606559</v>
      </c>
      <c r="AG1165" s="14">
        <v>0.91393442622950816</v>
      </c>
      <c r="AH1165" s="14">
        <v>1.1967213114754098</v>
      </c>
      <c r="AI1165" s="14">
        <v>0.90049751243781095</v>
      </c>
      <c r="AJ1165" s="14">
        <v>1.1164383561643836</v>
      </c>
      <c r="AK1165" s="14">
        <v>1.4946897708216882</v>
      </c>
      <c r="AL1165" s="14">
        <v>1.3887987012987013</v>
      </c>
      <c r="AM1165" s="14">
        <v>0.98979591836734693</v>
      </c>
      <c r="AN1165" s="14">
        <v>0.9152542372881356</v>
      </c>
      <c r="AO1165" s="14">
        <v>0.98951048951048948</v>
      </c>
      <c r="AP1165" s="14">
        <v>1.2881227505209321</v>
      </c>
      <c r="AQ1165" s="14">
        <v>0.90647482014388492</v>
      </c>
      <c r="AR1165" s="14">
        <v>0.98720292504570384</v>
      </c>
      <c r="AS1165" s="14">
        <v>1.1585365853658536</v>
      </c>
      <c r="AT1165" s="14">
        <v>1.1489130434782608</v>
      </c>
      <c r="AU1165" s="14">
        <v>0.94373865698729587</v>
      </c>
      <c r="AV1165" s="14">
        <v>1.1375</v>
      </c>
      <c r="AW1165" s="14">
        <v>0.91167664670658688</v>
      </c>
      <c r="AX1165" s="14">
        <v>0.99353796445880449</v>
      </c>
      <c r="AY1165" s="14">
        <v>1.1768172888015718</v>
      </c>
      <c r="AZ1165" s="14">
        <v>1.0324543610547667</v>
      </c>
      <c r="BA1165" s="14">
        <v>1.0050251256281406</v>
      </c>
      <c r="BB1165" s="14">
        <v>1.048</v>
      </c>
      <c r="BC1165" s="14">
        <v>1.6888454011741683</v>
      </c>
      <c r="BD1165" s="14">
        <v>0.82424242424242422</v>
      </c>
      <c r="BE1165" s="14">
        <v>0.95255474452554745</v>
      </c>
      <c r="BF1165" s="14">
        <v>0.93700787401574803</v>
      </c>
      <c r="BG1165" s="14">
        <v>0.74660457896779198</v>
      </c>
      <c r="BH1165" s="14">
        <v>0.930379746835443</v>
      </c>
      <c r="BI1165" s="14">
        <v>1.0215219062259799</v>
      </c>
      <c r="BJ1165" s="14">
        <v>1.0925925925925926</v>
      </c>
      <c r="BK1165" s="14">
        <v>1.452054794520548</v>
      </c>
      <c r="BL1165" s="14">
        <v>1.4837398373983739</v>
      </c>
      <c r="BM1165" s="14">
        <v>0.89247311827956988</v>
      </c>
      <c r="BN1165" s="14">
        <v>0.94426229508196724</v>
      </c>
      <c r="BO1165" s="14">
        <v>0.79207920792079212</v>
      </c>
      <c r="BP1165" s="14">
        <v>0.95481335952848723</v>
      </c>
      <c r="BQ1165" s="14">
        <v>1.0500894454382828</v>
      </c>
      <c r="BR1165" s="14">
        <v>0.74238875878220145</v>
      </c>
      <c r="BS1165" s="14">
        <v>0.97834645669291342</v>
      </c>
      <c r="BT1165" s="14">
        <v>1.3175675675675675</v>
      </c>
      <c r="BU1165" s="14">
        <v>0.97810218978102192</v>
      </c>
      <c r="BV1165" s="14">
        <v>0.85919540229885061</v>
      </c>
      <c r="BW1165" s="14">
        <v>1.0751173708920188</v>
      </c>
      <c r="BX1165" s="14">
        <v>0.94391785150078988</v>
      </c>
      <c r="BY1165" s="14">
        <v>0.90751445086705207</v>
      </c>
      <c r="BZ1165" s="14">
        <v>1.0614738449789995</v>
      </c>
      <c r="CA1165" s="14">
        <v>1.4663101604278075</v>
      </c>
      <c r="CB1165" s="14">
        <v>0.96</v>
      </c>
      <c r="CC1165" s="14">
        <v>0.96313364055299544</v>
      </c>
      <c r="CD1165" s="14">
        <v>1.036144578313253</v>
      </c>
      <c r="CE1165" s="14">
        <v>1.1074889867841409</v>
      </c>
      <c r="CF1165" s="14">
        <v>1.0172413793103448</v>
      </c>
      <c r="CG1165" s="14">
        <v>0.94298245614035092</v>
      </c>
      <c r="CH1165" s="14">
        <v>0.97136038186157514</v>
      </c>
      <c r="CI1165" s="14">
        <v>0.87234042553191493</v>
      </c>
      <c r="CJ1165" s="14">
        <v>0.96759259259259256</v>
      </c>
      <c r="CK1165" s="14">
        <v>1.3479138627187079</v>
      </c>
      <c r="CL1165" s="14">
        <v>1.160136286201022</v>
      </c>
      <c r="CM1165" s="14">
        <v>0.94551845342706498</v>
      </c>
      <c r="CN1165" s="14">
        <v>0.79797979797979801</v>
      </c>
      <c r="CO1165" s="14">
        <v>1.1683501683501682</v>
      </c>
      <c r="CP1165" s="14">
        <v>0.77124183006535951</v>
      </c>
      <c r="CQ1165" s="14">
        <v>1.0540540540540539</v>
      </c>
      <c r="CR1165" s="14">
        <v>1.0718562874251496</v>
      </c>
      <c r="CS1165" s="14">
        <v>1.0398550724637681</v>
      </c>
      <c r="CT1165" s="14">
        <v>1.0398009950248757</v>
      </c>
      <c r="CU1165" s="14">
        <v>0.69669669669669665</v>
      </c>
      <c r="CV1165" s="14">
        <v>0.84375</v>
      </c>
      <c r="CW1165" s="14">
        <v>1.0721247563352827</v>
      </c>
      <c r="CX1165" s="14">
        <v>1.3714689265536724</v>
      </c>
      <c r="CY1165" s="14">
        <v>0.84426229508196726</v>
      </c>
      <c r="CZ1165" s="14">
        <v>0.96652719665271969</v>
      </c>
      <c r="DA1165" s="14">
        <v>1.04</v>
      </c>
      <c r="DB1165" s="14">
        <v>0.9320987654320988</v>
      </c>
      <c r="DC1165" s="14">
        <v>0.97041420118343191</v>
      </c>
      <c r="DD1165" s="14">
        <v>1.4143857415658816</v>
      </c>
      <c r="DE1165" s="14">
        <v>0.80816326530612248</v>
      </c>
    </row>
    <row r="1166" spans="1:109">
      <c r="A1166">
        <v>1722</v>
      </c>
      <c r="B1166">
        <v>1</v>
      </c>
      <c r="C1166">
        <v>36</v>
      </c>
      <c r="D1166">
        <v>42</v>
      </c>
      <c r="E1166">
        <v>781570</v>
      </c>
      <c r="F1166" t="s">
        <v>310</v>
      </c>
      <c r="G1166" t="s">
        <v>310</v>
      </c>
      <c r="H1166" t="s">
        <v>1530</v>
      </c>
      <c r="J1166" s="14">
        <v>1.0864864864864865</v>
      </c>
      <c r="K1166" s="14">
        <v>0.97304236200256744</v>
      </c>
      <c r="L1166" s="14">
        <v>0.89420348601540334</v>
      </c>
      <c r="M1166" s="14">
        <v>0.81770833333333337</v>
      </c>
      <c r="N1166" s="14">
        <v>0.92030848329048842</v>
      </c>
      <c r="O1166" s="14">
        <v>0.70487106017191981</v>
      </c>
      <c r="P1166" s="14">
        <v>1.1847133757961783</v>
      </c>
      <c r="Q1166" s="14">
        <v>0.92010771992818674</v>
      </c>
      <c r="R1166" s="14">
        <v>0.82386363636363635</v>
      </c>
      <c r="S1166" s="14">
        <v>1.034934497816594</v>
      </c>
      <c r="T1166" s="14">
        <v>0.99623588456712675</v>
      </c>
      <c r="U1166" s="14">
        <v>0.98179453836150843</v>
      </c>
      <c r="V1166" s="14">
        <v>0.89500860585197939</v>
      </c>
      <c r="W1166" s="14">
        <v>0.77427087495005997</v>
      </c>
      <c r="X1166" s="14">
        <v>0.89979123173277664</v>
      </c>
      <c r="Y1166" s="14">
        <v>0.91428571428571426</v>
      </c>
      <c r="Z1166" s="14">
        <v>0.98963730569948183</v>
      </c>
      <c r="AA1166" s="14">
        <v>0.67532467532467533</v>
      </c>
      <c r="AB1166" s="14">
        <v>0.96536796536796532</v>
      </c>
      <c r="AC1166" s="14">
        <v>0.95909090909090911</v>
      </c>
      <c r="AD1166" s="14">
        <v>0.88819875776397517</v>
      </c>
      <c r="AE1166" s="14">
        <v>1.1187499999999999</v>
      </c>
      <c r="AF1166" s="14">
        <v>1.860655737704918</v>
      </c>
      <c r="AG1166" s="14">
        <v>1.014344262295082</v>
      </c>
      <c r="AH1166" s="14">
        <v>1.0307377049180328</v>
      </c>
      <c r="AI1166" s="14">
        <v>1.044776119402985</v>
      </c>
      <c r="AJ1166" s="14">
        <v>0.91095890410958902</v>
      </c>
      <c r="AK1166" s="14">
        <v>0.97149245388485184</v>
      </c>
      <c r="AL1166" s="14">
        <v>0.71509740259740262</v>
      </c>
      <c r="AM1166" s="14">
        <v>0.93197278911564629</v>
      </c>
      <c r="AN1166" s="14">
        <v>0.83615819209039544</v>
      </c>
      <c r="AO1166" s="14">
        <v>1.0734265734265733</v>
      </c>
      <c r="AP1166" s="14">
        <v>1.1820420534192082</v>
      </c>
      <c r="AQ1166" s="14">
        <v>1.2230215827338129</v>
      </c>
      <c r="AR1166" s="14">
        <v>0.90676416819012795</v>
      </c>
      <c r="AS1166" s="14">
        <v>1.0467479674796747</v>
      </c>
      <c r="AT1166" s="14">
        <v>0.92500000000000004</v>
      </c>
      <c r="AU1166" s="14">
        <v>0.94555353901996375</v>
      </c>
      <c r="AV1166" s="14">
        <v>0.97499999999999998</v>
      </c>
      <c r="AW1166" s="14">
        <v>0.90119760479041922</v>
      </c>
      <c r="AX1166" s="14">
        <v>0.91922455573505657</v>
      </c>
      <c r="AY1166" s="14">
        <v>0.98035363457760316</v>
      </c>
      <c r="AZ1166" s="14">
        <v>0.86815415821501019</v>
      </c>
      <c r="BA1166" s="14">
        <v>1.1331658291457287</v>
      </c>
      <c r="BB1166" s="14">
        <v>1.1359999999999999</v>
      </c>
      <c r="BC1166" s="14">
        <v>0.94911937377690803</v>
      </c>
      <c r="BD1166" s="14">
        <v>0.96363636363636362</v>
      </c>
      <c r="BE1166" s="14">
        <v>0.88321167883211682</v>
      </c>
      <c r="BF1166" s="14">
        <v>1.1338582677165354</v>
      </c>
      <c r="BG1166" s="14">
        <v>0.81722933643771822</v>
      </c>
      <c r="BH1166" s="14">
        <v>0.96835443037974689</v>
      </c>
      <c r="BI1166" s="14">
        <v>0.86010760953112986</v>
      </c>
      <c r="BJ1166" s="14">
        <v>1.1296296296296295</v>
      </c>
      <c r="BK1166" s="14">
        <v>1.0547945205479452</v>
      </c>
      <c r="BL1166" s="14">
        <v>1.1707317073170731</v>
      </c>
      <c r="BM1166" s="14">
        <v>1</v>
      </c>
      <c r="BN1166" s="14">
        <v>1.0098360655737706</v>
      </c>
      <c r="BO1166" s="14">
        <v>0.8910891089108911</v>
      </c>
      <c r="BP1166" s="14">
        <v>0.78388998035363455</v>
      </c>
      <c r="BQ1166" s="14">
        <v>1.0062611806797854</v>
      </c>
      <c r="BR1166" s="14">
        <v>0.85480093676814983</v>
      </c>
      <c r="BS1166" s="14">
        <v>0.98818897637795278</v>
      </c>
      <c r="BT1166" s="14">
        <v>0.93581081081081086</v>
      </c>
      <c r="BU1166" s="14">
        <v>0.99270072992700731</v>
      </c>
      <c r="BV1166" s="14">
        <v>1.1781609195402298</v>
      </c>
      <c r="BW1166" s="14">
        <v>1.0187793427230047</v>
      </c>
      <c r="BX1166" s="14">
        <v>0.92654028436018954</v>
      </c>
      <c r="BY1166" s="14">
        <v>1.0404624277456647</v>
      </c>
      <c r="BZ1166" s="14">
        <v>0.83161512027491413</v>
      </c>
      <c r="CA1166" s="14">
        <v>0.6438502673796791</v>
      </c>
      <c r="CB1166" s="14">
        <v>0.85333333333333339</v>
      </c>
      <c r="CC1166" s="14">
        <v>1.207373271889401</v>
      </c>
      <c r="CD1166" s="14">
        <v>1.0240963855421688</v>
      </c>
      <c r="CE1166" s="14">
        <v>0.83524229074889866</v>
      </c>
      <c r="CF1166" s="14">
        <v>0.98478701825557813</v>
      </c>
      <c r="CG1166" s="14">
        <v>0.91228070175438591</v>
      </c>
      <c r="CH1166" s="14">
        <v>1.0286396181384247</v>
      </c>
      <c r="CI1166" s="14">
        <v>0.91134751773049649</v>
      </c>
      <c r="CJ1166" s="14">
        <v>0.90740740740740744</v>
      </c>
      <c r="CK1166" s="14">
        <v>0.65746971736204574</v>
      </c>
      <c r="CL1166" s="14">
        <v>0.848381601362862</v>
      </c>
      <c r="CM1166" s="14">
        <v>0.90158172231985945</v>
      </c>
      <c r="CN1166" s="14">
        <v>0.79797979797979801</v>
      </c>
      <c r="CO1166" s="14">
        <v>0.83838383838383834</v>
      </c>
      <c r="CP1166" s="14">
        <v>0.83660130718954251</v>
      </c>
      <c r="CQ1166" s="14">
        <v>0.84324324324324329</v>
      </c>
      <c r="CR1166" s="14">
        <v>0.88023952095808389</v>
      </c>
      <c r="CS1166" s="14">
        <v>0.93840579710144922</v>
      </c>
      <c r="CT1166" s="14">
        <v>0.82255389718076288</v>
      </c>
      <c r="CU1166" s="14">
        <v>0.89789789789789787</v>
      </c>
      <c r="CV1166" s="14">
        <v>0.99375000000000002</v>
      </c>
      <c r="CW1166" s="14">
        <v>0.8635477582846004</v>
      </c>
      <c r="CX1166" s="14">
        <v>0.88700564971751417</v>
      </c>
      <c r="CY1166" s="14">
        <v>1.0819672131147542</v>
      </c>
      <c r="CZ1166" s="14">
        <v>0.77405857740585771</v>
      </c>
      <c r="DA1166" s="14">
        <v>0.95636363636363642</v>
      </c>
      <c r="DB1166" s="14">
        <v>1.0925925925925926</v>
      </c>
      <c r="DC1166" s="14">
        <v>0.94674556213017746</v>
      </c>
      <c r="DD1166" s="14">
        <v>0.83895607893061741</v>
      </c>
      <c r="DE1166" s="14">
        <v>0.82040816326530608</v>
      </c>
    </row>
    <row r="1167" spans="1:109">
      <c r="A1167">
        <v>1729</v>
      </c>
      <c r="B1167">
        <v>1</v>
      </c>
      <c r="C1167">
        <v>37</v>
      </c>
      <c r="D1167">
        <v>1</v>
      </c>
      <c r="E1167">
        <v>781640</v>
      </c>
      <c r="F1167" t="s">
        <v>1408</v>
      </c>
      <c r="G1167" t="s">
        <v>2250</v>
      </c>
      <c r="H1167" t="s">
        <v>1530</v>
      </c>
      <c r="J1167" s="14">
        <v>1.2162162162162162</v>
      </c>
      <c r="K1167" s="14">
        <v>0.93196405648267011</v>
      </c>
      <c r="L1167" s="14">
        <v>0.88690717470612079</v>
      </c>
      <c r="M1167" s="14">
        <v>0.75520833333333337</v>
      </c>
      <c r="N1167" s="14">
        <v>0.75064267352185088</v>
      </c>
      <c r="O1167" s="14">
        <v>0.9240687679083095</v>
      </c>
      <c r="P1167" s="14">
        <v>1.1464968152866242</v>
      </c>
      <c r="Q1167" s="14">
        <v>0.82136445242369838</v>
      </c>
      <c r="R1167" s="14">
        <v>1.2528409090909092</v>
      </c>
      <c r="S1167" s="14">
        <v>1.1004366812227073</v>
      </c>
      <c r="T1167" s="14">
        <v>0.85570890840652447</v>
      </c>
      <c r="U1167" s="14">
        <v>0.98049414824447334</v>
      </c>
      <c r="V1167" s="14">
        <v>1.0481927710843373</v>
      </c>
      <c r="W1167" s="14">
        <v>0.77746703955253693</v>
      </c>
      <c r="X1167" s="14">
        <v>1.0041753653444676</v>
      </c>
      <c r="Y1167" s="14">
        <v>0.96190476190476193</v>
      </c>
      <c r="Z1167" s="14">
        <v>0.96373056994818651</v>
      </c>
      <c r="AA1167" s="14">
        <v>0.87922077922077924</v>
      </c>
      <c r="AB1167" s="14">
        <v>0.86002886002886003</v>
      </c>
      <c r="AC1167" s="14">
        <v>0.77443181818181817</v>
      </c>
      <c r="AD1167" s="14">
        <v>0.86956521739130432</v>
      </c>
      <c r="AE1167" s="14">
        <v>1.1187499999999999</v>
      </c>
      <c r="AF1167" s="14">
        <v>1.0163934426229508</v>
      </c>
      <c r="AG1167" s="14">
        <v>0.94877049180327866</v>
      </c>
      <c r="AH1167" s="14">
        <v>0.84631147540983609</v>
      </c>
      <c r="AI1167" s="14">
        <v>1.1716417910447761</v>
      </c>
      <c r="AJ1167" s="14">
        <v>1.178082191780822</v>
      </c>
      <c r="AK1167" s="14">
        <v>0.92006707657909448</v>
      </c>
      <c r="AL1167" s="14">
        <v>0.84496753246753242</v>
      </c>
      <c r="AM1167" s="14">
        <v>1.064625850340136</v>
      </c>
      <c r="AN1167" s="14">
        <v>1</v>
      </c>
      <c r="AO1167" s="14">
        <v>1.06993006993007</v>
      </c>
      <c r="AP1167" s="14">
        <v>0.64898655048304599</v>
      </c>
      <c r="AQ1167" s="14">
        <v>1.1294964028776979</v>
      </c>
      <c r="AR1167" s="14">
        <v>0.97440585009140768</v>
      </c>
      <c r="AS1167" s="14">
        <v>0.93292682926829273</v>
      </c>
      <c r="AT1167" s="14">
        <v>0.65108695652173909</v>
      </c>
      <c r="AU1167" s="14">
        <v>0.96733212341197827</v>
      </c>
      <c r="AV1167" s="14">
        <v>1.5</v>
      </c>
      <c r="AW1167" s="14">
        <v>0.83383233532934131</v>
      </c>
      <c r="AX1167" s="14">
        <v>0.88529886914378031</v>
      </c>
      <c r="AY1167" s="14">
        <v>1.2475442043222005</v>
      </c>
      <c r="AZ1167" s="14">
        <v>0.83164300202839758</v>
      </c>
      <c r="BA1167" s="14">
        <v>0.92713567839195976</v>
      </c>
      <c r="BB1167" s="14">
        <v>1.4319999999999999</v>
      </c>
      <c r="BC1167" s="14">
        <v>0.66144814090019566</v>
      </c>
      <c r="BD1167" s="14">
        <v>1.0060606060606061</v>
      </c>
      <c r="BE1167" s="14">
        <v>0.86131386861313863</v>
      </c>
      <c r="BF1167" s="14">
        <v>1.1259842519685039</v>
      </c>
      <c r="BG1167" s="14">
        <v>0.98331393092743502</v>
      </c>
      <c r="BH1167" s="14">
        <v>1.0506329113924051</v>
      </c>
      <c r="BI1167" s="14">
        <v>0.66564181398923905</v>
      </c>
      <c r="BJ1167" s="14">
        <v>1.1157407407407407</v>
      </c>
      <c r="BK1167" s="14">
        <v>1.0821917808219179</v>
      </c>
      <c r="BL1167" s="14">
        <v>0.98780487804878048</v>
      </c>
      <c r="BM1167" s="14">
        <v>0.84946236559139787</v>
      </c>
      <c r="BN1167" s="14">
        <v>1.0524590163934426</v>
      </c>
      <c r="BO1167" s="14">
        <v>0.80198019801980203</v>
      </c>
      <c r="BP1167" s="14">
        <v>0.95481335952848723</v>
      </c>
      <c r="BQ1167" s="14">
        <v>0.81484794275491945</v>
      </c>
      <c r="BR1167" s="14">
        <v>1.1826697892271663</v>
      </c>
      <c r="BS1167" s="14">
        <v>0.96850393700787396</v>
      </c>
      <c r="BT1167" s="14">
        <v>0.81756756756756754</v>
      </c>
      <c r="BU1167" s="14">
        <v>1.051094890510949</v>
      </c>
      <c r="BV1167" s="14">
        <v>1.1120689655172413</v>
      </c>
      <c r="BW1167" s="14">
        <v>1.0938967136150235</v>
      </c>
      <c r="BX1167" s="14">
        <v>0.68799368088467616</v>
      </c>
      <c r="BY1167" s="14">
        <v>1.1271676300578035</v>
      </c>
      <c r="BZ1167" s="14">
        <v>0.77281405116456658</v>
      </c>
      <c r="CA1167" s="14">
        <v>0.63422459893048133</v>
      </c>
      <c r="CB1167" s="14">
        <v>1.1766666666666667</v>
      </c>
      <c r="CC1167" s="14">
        <v>0.93548387096774188</v>
      </c>
      <c r="CD1167" s="14">
        <v>1.0783132530120483</v>
      </c>
      <c r="CE1167" s="14">
        <v>0.7330396475770925</v>
      </c>
      <c r="CF1167" s="14">
        <v>1.0486815415821502</v>
      </c>
      <c r="CG1167" s="14">
        <v>1.0394736842105263</v>
      </c>
      <c r="CH1167" s="14">
        <v>0.82816229116945106</v>
      </c>
      <c r="CI1167" s="14">
        <v>0.91134751773049649</v>
      </c>
      <c r="CJ1167" s="14">
        <v>1.0601851851851851</v>
      </c>
      <c r="CK1167" s="14">
        <v>0.66756393001345893</v>
      </c>
      <c r="CL1167" s="14">
        <v>1.071550255536627</v>
      </c>
      <c r="CM1167" s="14">
        <v>1.0052724077328647</v>
      </c>
      <c r="CN1167" s="14">
        <v>0.91582491582491588</v>
      </c>
      <c r="CO1167" s="14">
        <v>0.96969696969696972</v>
      </c>
      <c r="CP1167" s="14">
        <v>1.0915032679738561</v>
      </c>
      <c r="CQ1167" s="14">
        <v>1.2270270270270269</v>
      </c>
      <c r="CR1167" s="14">
        <v>1.0678642714570858</v>
      </c>
      <c r="CS1167" s="14">
        <v>1.0507246376811594</v>
      </c>
      <c r="CT1167" s="14">
        <v>1.023217247097844</v>
      </c>
      <c r="CU1167" s="14">
        <v>0.96696696696696693</v>
      </c>
      <c r="CV1167" s="14">
        <v>1.1499999999999999</v>
      </c>
      <c r="CW1167" s="14">
        <v>0.91617933723196876</v>
      </c>
      <c r="CX1167" s="14">
        <v>1.0112994350282485</v>
      </c>
      <c r="CY1167" s="14">
        <v>1</v>
      </c>
      <c r="CZ1167" s="14">
        <v>0.99163179916317989</v>
      </c>
      <c r="DA1167" s="14">
        <v>0.97454545454545449</v>
      </c>
      <c r="DB1167" s="14">
        <v>1.1481481481481481</v>
      </c>
      <c r="DC1167" s="14">
        <v>1.0177514792899409</v>
      </c>
      <c r="DD1167" s="14">
        <v>0.78803309993634629</v>
      </c>
      <c r="DE1167" s="14">
        <v>0.73061224489795917</v>
      </c>
    </row>
    <row r="1168" spans="1:109">
      <c r="A1168">
        <v>1733</v>
      </c>
      <c r="B1168">
        <v>1</v>
      </c>
      <c r="C1168">
        <v>37</v>
      </c>
      <c r="D1168">
        <v>5</v>
      </c>
      <c r="E1168">
        <v>781580</v>
      </c>
      <c r="F1168" t="s">
        <v>310</v>
      </c>
      <c r="G1168" t="s">
        <v>310</v>
      </c>
      <c r="H1168" t="s">
        <v>1530</v>
      </c>
      <c r="J1168" s="14">
        <v>0.92972972972972978</v>
      </c>
      <c r="K1168" s="14">
        <v>1.0551989730423621</v>
      </c>
      <c r="L1168" s="14">
        <v>0.96230239156870689</v>
      </c>
      <c r="M1168" s="14">
        <v>0.82291666666666663</v>
      </c>
      <c r="N1168" s="14">
        <v>1.1041131105398458</v>
      </c>
      <c r="O1168" s="14">
        <v>0.94412607449856734</v>
      </c>
      <c r="P1168" s="14">
        <v>1.10828025477707</v>
      </c>
      <c r="Q1168" s="14">
        <v>0.95960502692998206</v>
      </c>
      <c r="R1168" s="14">
        <v>0.97301136363636365</v>
      </c>
      <c r="S1168" s="14">
        <v>0.93449781659388642</v>
      </c>
      <c r="T1168" s="14">
        <v>1.1568381430363865</v>
      </c>
      <c r="U1168" s="14">
        <v>0.98049414824447334</v>
      </c>
      <c r="V1168" s="14">
        <v>1.1032702237521514</v>
      </c>
      <c r="W1168" s="14">
        <v>0.97562924490611269</v>
      </c>
      <c r="X1168" s="14">
        <v>0.88100208768267219</v>
      </c>
      <c r="Y1168" s="14">
        <v>0.84761904761904761</v>
      </c>
      <c r="Z1168" s="14">
        <v>0.91191709844559588</v>
      </c>
      <c r="AA1168" s="14">
        <v>0.91948051948051945</v>
      </c>
      <c r="AB1168" s="14">
        <v>0.94227994227994227</v>
      </c>
      <c r="AC1168" s="14">
        <v>1.0744318181818182</v>
      </c>
      <c r="AD1168" s="14">
        <v>0.83229813664596275</v>
      </c>
      <c r="AE1168" s="14">
        <v>0.96875</v>
      </c>
      <c r="AF1168" s="14">
        <v>0.92622950819672134</v>
      </c>
      <c r="AG1168" s="14">
        <v>0.75</v>
      </c>
      <c r="AH1168" s="14">
        <v>1.1086065573770492</v>
      </c>
      <c r="AI1168" s="14">
        <v>1.0049751243781095</v>
      </c>
      <c r="AJ1168" s="14">
        <v>1.095890410958904</v>
      </c>
      <c r="AK1168" s="14">
        <v>1.1347121296813862</v>
      </c>
      <c r="AL1168" s="14">
        <v>1.5202922077922079</v>
      </c>
      <c r="AM1168" s="14">
        <v>0.73469387755102045</v>
      </c>
      <c r="AN1168" s="14">
        <v>0.87005649717514122</v>
      </c>
      <c r="AO1168" s="14">
        <v>0.97552447552447552</v>
      </c>
      <c r="AP1168" s="14">
        <v>0.85281303277135823</v>
      </c>
      <c r="AQ1168" s="14">
        <v>0.92086330935251803</v>
      </c>
      <c r="AR1168" s="14">
        <v>0.89031078610603287</v>
      </c>
      <c r="AS1168" s="14">
        <v>0.58333333333333337</v>
      </c>
      <c r="AT1168" s="14">
        <v>1.2380434782608696</v>
      </c>
      <c r="AU1168" s="14">
        <v>1.0217785843920144</v>
      </c>
      <c r="AV1168" s="14">
        <v>1.3374999999999999</v>
      </c>
      <c r="AW1168" s="14">
        <v>0.93113772455089816</v>
      </c>
      <c r="AX1168" s="14">
        <v>0.92891760904684972</v>
      </c>
      <c r="AY1168" s="14">
        <v>1.2907662082514735</v>
      </c>
      <c r="AZ1168" s="14">
        <v>1.0162271805273835</v>
      </c>
      <c r="BA1168" s="14">
        <v>1.1482412060301508</v>
      </c>
      <c r="BB1168" s="14">
        <v>1.1439999999999999</v>
      </c>
      <c r="BC1168" s="14">
        <v>0.81017612524461835</v>
      </c>
      <c r="BD1168" s="14">
        <v>1.1636363636363636</v>
      </c>
      <c r="BE1168" s="14">
        <v>0.77372262773722633</v>
      </c>
      <c r="BF1168" s="14">
        <v>1.0866141732283465</v>
      </c>
      <c r="BG1168" s="14">
        <v>1.1160263872720217</v>
      </c>
      <c r="BH1168" s="14">
        <v>1.0253164556962024</v>
      </c>
      <c r="BI1168" s="14">
        <v>0.99461952344350502</v>
      </c>
      <c r="BJ1168" s="14">
        <v>1.2916666666666667</v>
      </c>
      <c r="BK1168" s="14">
        <v>1.0616438356164384</v>
      </c>
      <c r="BL1168" s="14">
        <v>0.96747967479674801</v>
      </c>
      <c r="BM1168" s="14">
        <v>0.90681003584229392</v>
      </c>
      <c r="BN1168" s="14">
        <v>0.86229508196721316</v>
      </c>
      <c r="BO1168" s="14">
        <v>0.91089108910891092</v>
      </c>
      <c r="BP1168" s="14">
        <v>0.94499017681728881</v>
      </c>
      <c r="BQ1168" s="14">
        <v>0.99463327370304111</v>
      </c>
      <c r="BR1168" s="14">
        <v>0.8758782201405152</v>
      </c>
      <c r="BS1168" s="14">
        <v>1.1141732283464567</v>
      </c>
      <c r="BT1168" s="14">
        <v>1.0287162162162162</v>
      </c>
      <c r="BU1168" s="14">
        <v>1.0729927007299269</v>
      </c>
      <c r="BV1168" s="14">
        <v>0.89655172413793105</v>
      </c>
      <c r="BW1168" s="14">
        <v>0.95774647887323938</v>
      </c>
      <c r="BX1168" s="14">
        <v>1.3341232227488151</v>
      </c>
      <c r="BY1168" s="14">
        <v>0.94219653179190754</v>
      </c>
      <c r="BZ1168" s="14">
        <v>1.0194730813287514</v>
      </c>
      <c r="CA1168" s="14">
        <v>1.2231729055258467</v>
      </c>
      <c r="CB1168" s="14">
        <v>1.1033333333333333</v>
      </c>
      <c r="CC1168" s="14">
        <v>0.80645161290322576</v>
      </c>
      <c r="CD1168" s="14">
        <v>0.98192771084337349</v>
      </c>
      <c r="CE1168" s="14">
        <v>0.93392070484581502</v>
      </c>
      <c r="CF1168" s="14">
        <v>0.91277890466531442</v>
      </c>
      <c r="CG1168" s="14">
        <v>0.96491228070175439</v>
      </c>
      <c r="CH1168" s="14">
        <v>1.0143198090692125</v>
      </c>
      <c r="CI1168" s="14">
        <v>0.84397163120567376</v>
      </c>
      <c r="CJ1168" s="14">
        <v>0.79629629629629628</v>
      </c>
      <c r="CK1168" s="14">
        <v>1.0471063257065949</v>
      </c>
      <c r="CL1168" s="14">
        <v>1.120954003407155</v>
      </c>
      <c r="CM1168" s="14">
        <v>1.0070298769771528</v>
      </c>
      <c r="CN1168" s="14">
        <v>1.1470258136924805</v>
      </c>
      <c r="CO1168" s="14">
        <v>1.1818181818181819</v>
      </c>
      <c r="CP1168" s="14">
        <v>1.0718954248366013</v>
      </c>
      <c r="CQ1168" s="14">
        <v>1.1621621621621621</v>
      </c>
      <c r="CR1168" s="14">
        <v>1.0578842315369261</v>
      </c>
      <c r="CS1168" s="14">
        <v>1.1702898550724639</v>
      </c>
      <c r="CT1168" s="14">
        <v>1.0812603648424544</v>
      </c>
      <c r="CU1168" s="14">
        <v>0.95795795795795791</v>
      </c>
      <c r="CV1168" s="14">
        <v>1.05</v>
      </c>
      <c r="CW1168" s="14">
        <v>1.2085769980506822</v>
      </c>
      <c r="CX1168" s="14">
        <v>0.85734463276836159</v>
      </c>
      <c r="CY1168" s="14">
        <v>1.1270491803278688</v>
      </c>
      <c r="CZ1168" s="14">
        <v>1</v>
      </c>
      <c r="DA1168" s="14">
        <v>1.1163636363636364</v>
      </c>
      <c r="DB1168" s="14">
        <v>1.3395061728395061</v>
      </c>
      <c r="DC1168" s="14">
        <v>0.84615384615384615</v>
      </c>
      <c r="DD1168" s="14">
        <v>1.0541056651814131</v>
      </c>
      <c r="DE1168" s="14">
        <v>0.79591836734693877</v>
      </c>
    </row>
    <row r="1169" spans="1:109">
      <c r="A1169">
        <v>1738</v>
      </c>
      <c r="B1169">
        <v>1</v>
      </c>
      <c r="C1169">
        <v>37</v>
      </c>
      <c r="D1169">
        <v>10</v>
      </c>
      <c r="E1169">
        <v>781573</v>
      </c>
      <c r="F1169" t="s">
        <v>310</v>
      </c>
      <c r="G1169" t="s">
        <v>310</v>
      </c>
      <c r="H1169" t="s">
        <v>1530</v>
      </c>
      <c r="J1169" s="14">
        <v>1.0810810810810811</v>
      </c>
      <c r="K1169" s="14">
        <v>0.96534017971758668</v>
      </c>
      <c r="L1169" s="14">
        <v>0.85366842318605596</v>
      </c>
      <c r="M1169" s="14">
        <v>0.875</v>
      </c>
      <c r="N1169" s="14">
        <v>1.0964010282776349</v>
      </c>
      <c r="O1169" s="14">
        <v>1.0573065902578798</v>
      </c>
      <c r="P1169" s="14">
        <v>1.1273885350318471</v>
      </c>
      <c r="Q1169" s="14">
        <v>0.95152603231597843</v>
      </c>
      <c r="R1169" s="14">
        <v>1.0170454545454546</v>
      </c>
      <c r="S1169" s="14">
        <v>0.97816593886462877</v>
      </c>
      <c r="T1169" s="14">
        <v>1.2220828105395232</v>
      </c>
      <c r="U1169" s="14">
        <v>1.0468140442132641</v>
      </c>
      <c r="V1169" s="14">
        <v>1.0430292598967297</v>
      </c>
      <c r="W1169" s="14">
        <v>0.9332800639232921</v>
      </c>
      <c r="X1169" s="14">
        <v>0.89561586638830892</v>
      </c>
      <c r="Y1169" s="14">
        <v>1</v>
      </c>
      <c r="Z1169" s="14">
        <v>1.0518134715025906</v>
      </c>
      <c r="AA1169" s="14">
        <v>0.85974025974025969</v>
      </c>
      <c r="AB1169" s="14">
        <v>0.91630591630591629</v>
      </c>
      <c r="AC1169" s="14">
        <v>1.103409090909091</v>
      </c>
      <c r="AD1169" s="14">
        <v>0.84472049689440998</v>
      </c>
      <c r="AE1169" s="14">
        <v>0.85</v>
      </c>
      <c r="AF1169" s="14">
        <v>1.0245901639344261</v>
      </c>
      <c r="AG1169" s="14">
        <v>0.99385245901639341</v>
      </c>
      <c r="AH1169" s="14">
        <v>0.65778688524590168</v>
      </c>
      <c r="AI1169" s="14">
        <v>1.2338308457711442</v>
      </c>
      <c r="AJ1169" s="14">
        <v>1.2465753424657535</v>
      </c>
      <c r="AK1169" s="14">
        <v>1.5058692006707657</v>
      </c>
      <c r="AL1169" s="14">
        <v>1.2459415584415585</v>
      </c>
      <c r="AM1169" s="14">
        <v>1.0612244897959184</v>
      </c>
      <c r="AN1169" s="14">
        <v>0.94350282485875703</v>
      </c>
      <c r="AO1169" s="14">
        <v>1.0104895104895104</v>
      </c>
      <c r="AP1169" s="14">
        <v>1.0986929342678537</v>
      </c>
      <c r="AQ1169" s="14">
        <v>1.0575539568345325</v>
      </c>
      <c r="AR1169" s="14">
        <v>1.0201096892138939</v>
      </c>
      <c r="AS1169" s="14">
        <v>1.3475609756097562</v>
      </c>
      <c r="AT1169" s="14">
        <v>0.8880434782608696</v>
      </c>
      <c r="AU1169" s="14">
        <v>0.98548094373865702</v>
      </c>
      <c r="AV1169" s="14">
        <v>1.3374999999999999</v>
      </c>
      <c r="AW1169" s="14">
        <v>1.0793413173652695</v>
      </c>
      <c r="AX1169" s="14">
        <v>1.0452342487883683</v>
      </c>
      <c r="AY1169" s="14">
        <v>1.1630648330058939</v>
      </c>
      <c r="AZ1169" s="14">
        <v>1.101419878296146</v>
      </c>
      <c r="BA1169" s="14">
        <v>1.0954773869346734</v>
      </c>
      <c r="BB1169" s="14">
        <v>1.28</v>
      </c>
      <c r="BC1169" s="14">
        <v>0.73385518590998045</v>
      </c>
      <c r="BD1169" s="14">
        <v>1.1151515151515152</v>
      </c>
      <c r="BE1169" s="14">
        <v>0.86131386861313863</v>
      </c>
      <c r="BF1169" s="14">
        <v>1.2125984251968505</v>
      </c>
      <c r="BG1169" s="14">
        <v>1.3480791618160652</v>
      </c>
      <c r="BH1169" s="14">
        <v>0.98734177215189878</v>
      </c>
      <c r="BI1169" s="14">
        <v>1.0069177555726365</v>
      </c>
      <c r="BJ1169" s="14">
        <v>1.3148148148148149</v>
      </c>
      <c r="BK1169" s="14">
        <v>1.0684931506849316</v>
      </c>
      <c r="BL1169" s="14">
        <v>1.032520325203252</v>
      </c>
      <c r="BM1169" s="14">
        <v>1.010752688172043</v>
      </c>
      <c r="BN1169" s="14">
        <v>1.1016393442622952</v>
      </c>
      <c r="BO1169" s="14">
        <v>0.98019801980198018</v>
      </c>
      <c r="BP1169" s="14">
        <v>0.8467583497053045</v>
      </c>
      <c r="BQ1169" s="14">
        <v>1.0652951699463327</v>
      </c>
      <c r="BR1169" s="14">
        <v>1.044496487119438</v>
      </c>
      <c r="BS1169" s="14">
        <v>1.1358267716535433</v>
      </c>
      <c r="BT1169" s="14">
        <v>1.1570945945945945</v>
      </c>
      <c r="BU1169" s="14">
        <v>1.0948905109489051</v>
      </c>
      <c r="BV1169" s="14">
        <v>0.98563218390804597</v>
      </c>
      <c r="BW1169" s="14">
        <v>0.9859154929577465</v>
      </c>
      <c r="BX1169" s="14">
        <v>1.1145339652448658</v>
      </c>
      <c r="BY1169" s="14">
        <v>1.0289017341040463</v>
      </c>
      <c r="BZ1169" s="14">
        <v>1.0423825887743414</v>
      </c>
      <c r="CA1169" s="14">
        <v>0.88877005347593585</v>
      </c>
      <c r="CB1169" s="14">
        <v>0.9</v>
      </c>
      <c r="CC1169" s="14">
        <v>0.82027649769585254</v>
      </c>
      <c r="CD1169" s="14">
        <v>1.2530120481927711</v>
      </c>
      <c r="CE1169" s="14">
        <v>0.81850220264317186</v>
      </c>
      <c r="CF1169" s="14">
        <v>1.1379310344827587</v>
      </c>
      <c r="CG1169" s="14">
        <v>0.82456140350877194</v>
      </c>
      <c r="CH1169" s="14">
        <v>1.0644391408114557</v>
      </c>
      <c r="CI1169" s="14">
        <v>0.97872340425531912</v>
      </c>
      <c r="CJ1169" s="14">
        <v>0.97222222222222221</v>
      </c>
      <c r="CK1169" s="14">
        <v>0.95895020188425306</v>
      </c>
      <c r="CL1169" s="14">
        <v>1.061328790459966</v>
      </c>
      <c r="CM1169" s="14">
        <v>1.0790861159929701</v>
      </c>
      <c r="CN1169" s="14">
        <v>1.0505050505050506</v>
      </c>
      <c r="CO1169" s="14">
        <v>1.1043771043771045</v>
      </c>
      <c r="CP1169" s="14">
        <v>1.2026143790849673</v>
      </c>
      <c r="CQ1169" s="14">
        <v>1.2270270270270269</v>
      </c>
      <c r="CR1169" s="14">
        <v>1.1836327345309381</v>
      </c>
      <c r="CS1169" s="14">
        <v>1.0271739130434783</v>
      </c>
      <c r="CT1169" s="14">
        <v>1.023217247097844</v>
      </c>
      <c r="CU1169" s="14">
        <v>0.95495495495495497</v>
      </c>
      <c r="CV1169" s="14">
        <v>1.1812499999999999</v>
      </c>
      <c r="CW1169" s="14">
        <v>0.92007797270955161</v>
      </c>
      <c r="CX1169" s="14">
        <v>1.173728813559322</v>
      </c>
      <c r="CY1169" s="14">
        <v>1.1598360655737705</v>
      </c>
      <c r="CZ1169" s="14">
        <v>1.0585774058577406</v>
      </c>
      <c r="DA1169" s="14">
        <v>1.2181818181818183</v>
      </c>
      <c r="DB1169" s="14">
        <v>1.0493827160493827</v>
      </c>
      <c r="DC1169" s="14">
        <v>0.91124260355029585</v>
      </c>
      <c r="DD1169" s="14">
        <v>1.1546785486950986</v>
      </c>
      <c r="DE1169" s="14">
        <v>0.85306122448979593</v>
      </c>
    </row>
    <row r="1170" spans="1:109">
      <c r="A1170">
        <v>1744</v>
      </c>
      <c r="B1170">
        <v>1</v>
      </c>
      <c r="C1170">
        <v>37</v>
      </c>
      <c r="D1170">
        <v>16</v>
      </c>
      <c r="E1170">
        <v>781574</v>
      </c>
      <c r="F1170" t="s">
        <v>310</v>
      </c>
      <c r="G1170" t="s">
        <v>310</v>
      </c>
      <c r="H1170" t="s">
        <v>1530</v>
      </c>
      <c r="J1170" s="14">
        <v>0.99459459459459465</v>
      </c>
      <c r="K1170" s="14">
        <v>0.96919127086007706</v>
      </c>
      <c r="L1170" s="14">
        <v>0.96230239156870689</v>
      </c>
      <c r="M1170" s="14">
        <v>0.79166666666666663</v>
      </c>
      <c r="N1170" s="14">
        <v>1.1683804627249357</v>
      </c>
      <c r="O1170" s="14">
        <v>0.9484240687679083</v>
      </c>
      <c r="P1170" s="14">
        <v>0.98726114649681529</v>
      </c>
      <c r="Q1170" s="14">
        <v>1.3150807899461401</v>
      </c>
      <c r="R1170" s="14">
        <v>0.99289772727272729</v>
      </c>
      <c r="S1170" s="14">
        <v>1.0393013100436681</v>
      </c>
      <c r="T1170" s="14">
        <v>1.1292346298619824</v>
      </c>
      <c r="U1170" s="14">
        <v>1.1209362808842653</v>
      </c>
      <c r="V1170" s="14">
        <v>1.1686746987951808</v>
      </c>
      <c r="W1170" s="14">
        <v>1.1202556931681982</v>
      </c>
      <c r="X1170" s="14">
        <v>0.94572025052192066</v>
      </c>
      <c r="Y1170" s="14">
        <v>0.78095238095238095</v>
      </c>
      <c r="Z1170" s="14">
        <v>1.0414507772020725</v>
      </c>
      <c r="AA1170" s="14">
        <v>1.0974025974025974</v>
      </c>
      <c r="AB1170" s="14">
        <v>1.0923520923520924</v>
      </c>
      <c r="AC1170" s="14">
        <v>1.2460227272727273</v>
      </c>
      <c r="AD1170" s="14">
        <v>0.95652173913043481</v>
      </c>
      <c r="AE1170" s="14">
        <v>1.04375</v>
      </c>
      <c r="AF1170" s="14">
        <v>0.91803278688524592</v>
      </c>
      <c r="AG1170" s="14">
        <v>0.83811475409836067</v>
      </c>
      <c r="AH1170" s="14">
        <v>0.73770491803278693</v>
      </c>
      <c r="AI1170" s="14">
        <v>0.71144278606965172</v>
      </c>
      <c r="AJ1170" s="14">
        <v>1.3493150684931507</v>
      </c>
      <c r="AK1170" s="14">
        <v>1.0989379541643376</v>
      </c>
      <c r="AL1170" s="14">
        <v>1.7418831168831168</v>
      </c>
      <c r="AM1170" s="14">
        <v>0.93197278911564629</v>
      </c>
      <c r="AN1170" s="14">
        <v>0.93220338983050843</v>
      </c>
      <c r="AO1170" s="14">
        <v>0.94055944055944052</v>
      </c>
      <c r="AP1170" s="14">
        <v>0.97670013260087141</v>
      </c>
      <c r="AQ1170" s="14">
        <v>0.94964028776978415</v>
      </c>
      <c r="AR1170" s="14">
        <v>0.90859232175502747</v>
      </c>
      <c r="AS1170" s="14">
        <v>1.0121951219512195</v>
      </c>
      <c r="AT1170" s="14">
        <v>1.2065217391304348</v>
      </c>
      <c r="AU1170" s="14">
        <v>1.0526315789473684</v>
      </c>
      <c r="AV1170" s="14">
        <v>1.2875000000000001</v>
      </c>
      <c r="AW1170" s="14">
        <v>1.0449101796407185</v>
      </c>
      <c r="AX1170" s="14">
        <v>1.0387722132471728</v>
      </c>
      <c r="AY1170" s="14">
        <v>1.1198428290766209</v>
      </c>
      <c r="AZ1170" s="14">
        <v>1.3387423935091278</v>
      </c>
      <c r="BA1170" s="14">
        <v>0.99246231155778897</v>
      </c>
      <c r="BB1170" s="14">
        <v>1.056</v>
      </c>
      <c r="BC1170" s="14">
        <v>0.96477495107632094</v>
      </c>
      <c r="BD1170" s="14">
        <v>1.0666666666666667</v>
      </c>
      <c r="BE1170" s="14">
        <v>0.96715328467153283</v>
      </c>
      <c r="BF1170" s="14">
        <v>1.078740157480315</v>
      </c>
      <c r="BG1170" s="14">
        <v>1.3108265424912688</v>
      </c>
      <c r="BH1170" s="14">
        <v>1.1455696202531647</v>
      </c>
      <c r="BI1170" s="14">
        <v>1.1076095311299001</v>
      </c>
      <c r="BJ1170" s="14">
        <v>1.3888888888888888</v>
      </c>
      <c r="BK1170" s="14">
        <v>1.1232876712328768</v>
      </c>
      <c r="BL1170" s="14">
        <v>1.2967479674796747</v>
      </c>
      <c r="BM1170" s="14">
        <v>1</v>
      </c>
      <c r="BN1170" s="14">
        <v>1.019672131147541</v>
      </c>
      <c r="BO1170" s="14">
        <v>0.96039603960396036</v>
      </c>
      <c r="BP1170" s="14">
        <v>0.78192534381139489</v>
      </c>
      <c r="BQ1170" s="14">
        <v>1.1323792486583184</v>
      </c>
      <c r="BR1170" s="14">
        <v>0.90866510538641687</v>
      </c>
      <c r="BS1170" s="14">
        <v>1.4035433070866141</v>
      </c>
      <c r="BT1170" s="14">
        <v>1.3496621621621621</v>
      </c>
      <c r="BU1170" s="14">
        <v>1.0145985401459854</v>
      </c>
      <c r="BV1170" s="14">
        <v>0.95977011494252873</v>
      </c>
      <c r="BW1170" s="14">
        <v>0.98122065727699526</v>
      </c>
      <c r="BX1170" s="14">
        <v>1.3364928909952607</v>
      </c>
      <c r="BY1170" s="14">
        <v>0.92485549132947975</v>
      </c>
      <c r="BZ1170" s="14">
        <v>1.0446735395189004</v>
      </c>
      <c r="CA1170" s="14">
        <v>1.4538324420677362</v>
      </c>
      <c r="CB1170" s="14">
        <v>0.88666666666666671</v>
      </c>
      <c r="CC1170" s="14">
        <v>0.73732718894009219</v>
      </c>
      <c r="CD1170" s="14">
        <v>1.2620481927710843</v>
      </c>
      <c r="CE1170" s="14">
        <v>1.1330396475770925</v>
      </c>
      <c r="CF1170" s="14">
        <v>0.9989858012170385</v>
      </c>
      <c r="CG1170" s="14">
        <v>0.92543859649122806</v>
      </c>
      <c r="CH1170" s="14">
        <v>0.92124105011933177</v>
      </c>
      <c r="CI1170" s="14">
        <v>0.95390070921985815</v>
      </c>
      <c r="CJ1170" s="14">
        <v>0.82870370370370372</v>
      </c>
      <c r="CK1170" s="14">
        <v>1.2267833109017496</v>
      </c>
      <c r="CL1170" s="14">
        <v>1.1550255536626917</v>
      </c>
      <c r="CM1170" s="14">
        <v>1.0562390158172232</v>
      </c>
      <c r="CN1170" s="14">
        <v>0.98428731762065091</v>
      </c>
      <c r="CO1170" s="14">
        <v>1.2244668911335579</v>
      </c>
      <c r="CP1170" s="14">
        <v>1.0392156862745099</v>
      </c>
      <c r="CQ1170" s="14">
        <v>1.4702702702702704</v>
      </c>
      <c r="CR1170" s="14">
        <v>1.0718562874251496</v>
      </c>
      <c r="CS1170" s="14">
        <v>0.99094202898550721</v>
      </c>
      <c r="CT1170" s="14">
        <v>1.1757877280265341</v>
      </c>
      <c r="CU1170" s="14">
        <v>0.96996996996996998</v>
      </c>
      <c r="CV1170" s="14">
        <v>0.96875</v>
      </c>
      <c r="CW1170" s="14">
        <v>1.2202729044834308</v>
      </c>
      <c r="CX1170" s="14">
        <v>0.846045197740113</v>
      </c>
      <c r="CY1170" s="14">
        <v>0.98360655737704916</v>
      </c>
      <c r="CZ1170" s="14">
        <v>1.0585774058577406</v>
      </c>
      <c r="DA1170" s="14">
        <v>1.0072727272727273</v>
      </c>
      <c r="DB1170" s="14">
        <v>1.0617283950617284</v>
      </c>
      <c r="DC1170" s="14">
        <v>0.8875739644970414</v>
      </c>
      <c r="DD1170" s="14">
        <v>1.1330362826225333</v>
      </c>
      <c r="DE1170" s="14">
        <v>0.86122448979591837</v>
      </c>
    </row>
    <row r="1171" spans="1:109">
      <c r="A1171">
        <v>1750</v>
      </c>
      <c r="B1171">
        <v>1</v>
      </c>
      <c r="C1171">
        <v>37</v>
      </c>
      <c r="D1171">
        <v>22</v>
      </c>
      <c r="E1171">
        <v>781575</v>
      </c>
      <c r="F1171" t="s">
        <v>310</v>
      </c>
      <c r="G1171" t="s">
        <v>310</v>
      </c>
      <c r="H1171" t="s">
        <v>1530</v>
      </c>
      <c r="J1171" s="14">
        <v>0.96216216216216222</v>
      </c>
      <c r="K1171" s="14">
        <v>0.98202824133504496</v>
      </c>
      <c r="L1171" s="14">
        <v>0.91609241994325086</v>
      </c>
      <c r="M1171" s="14">
        <v>0.97916666666666663</v>
      </c>
      <c r="N1171" s="14">
        <v>0.91645244215938304</v>
      </c>
      <c r="O1171" s="14">
        <v>1.1217765042979944</v>
      </c>
      <c r="P1171" s="14">
        <v>1.089171974522293</v>
      </c>
      <c r="Q1171" s="14">
        <v>0.91472172351885095</v>
      </c>
      <c r="R1171" s="14">
        <v>1.2670454545454546</v>
      </c>
      <c r="S1171" s="14">
        <v>0.95196506550218341</v>
      </c>
      <c r="T1171" s="14">
        <v>1.001254705144291</v>
      </c>
      <c r="U1171" s="14">
        <v>1.083224967490247</v>
      </c>
      <c r="V1171" s="14">
        <v>0.90017211703958688</v>
      </c>
      <c r="W1171" s="14">
        <v>0.79344786256492206</v>
      </c>
      <c r="X1171" s="14">
        <v>0.93110647181628392</v>
      </c>
      <c r="Y1171" s="14">
        <v>0.90476190476190477</v>
      </c>
      <c r="Z1171" s="14">
        <v>1.1917098445595855</v>
      </c>
      <c r="AA1171" s="14">
        <v>0.97142857142857142</v>
      </c>
      <c r="AB1171" s="14">
        <v>0.95526695526695526</v>
      </c>
      <c r="AC1171" s="14">
        <v>0.83011363636363633</v>
      </c>
      <c r="AD1171" s="14">
        <v>0.96273291925465843</v>
      </c>
      <c r="AE1171" s="14">
        <v>1.0249999999999999</v>
      </c>
      <c r="AF1171" s="14">
        <v>0.88524590163934425</v>
      </c>
      <c r="AG1171" s="14">
        <v>0.84836065573770492</v>
      </c>
      <c r="AH1171" s="14">
        <v>0.88729508196721307</v>
      </c>
      <c r="AI1171" s="14">
        <v>0.82089552238805974</v>
      </c>
      <c r="AJ1171" s="14">
        <v>1.0753424657534247</v>
      </c>
      <c r="AK1171" s="14">
        <v>0.87311347121296812</v>
      </c>
      <c r="AL1171" s="14">
        <v>1</v>
      </c>
      <c r="AM1171" s="14">
        <v>0.92517006802721091</v>
      </c>
      <c r="AN1171" s="14">
        <v>1.1016949152542372</v>
      </c>
      <c r="AO1171" s="14">
        <v>0.82167832167832167</v>
      </c>
      <c r="AP1171" s="14">
        <v>1.0028414472437961</v>
      </c>
      <c r="AQ1171" s="14">
        <v>0.97122302158273377</v>
      </c>
      <c r="AR1171" s="14">
        <v>0.99451553930530168</v>
      </c>
      <c r="AS1171" s="14">
        <v>1.5203252032520325</v>
      </c>
      <c r="AT1171" s="14">
        <v>0.8576086956521739</v>
      </c>
      <c r="AU1171" s="14">
        <v>0.95825771324863884</v>
      </c>
      <c r="AV1171" s="14">
        <v>1.1499999999999999</v>
      </c>
      <c r="AW1171" s="14">
        <v>0.89970059880239517</v>
      </c>
      <c r="AX1171" s="14">
        <v>1.0161550888529887</v>
      </c>
      <c r="AY1171" s="14">
        <v>0.99017681728880158</v>
      </c>
      <c r="AZ1171" s="14">
        <v>0.96146044624746452</v>
      </c>
      <c r="BA1171" s="14">
        <v>0.96733668341708545</v>
      </c>
      <c r="BB1171" s="14">
        <v>1.1599999999999999</v>
      </c>
      <c r="BC1171" s="14">
        <v>1.1996086105675148</v>
      </c>
      <c r="BD1171" s="14">
        <v>1</v>
      </c>
      <c r="BE1171" s="14">
        <v>0.96350364963503654</v>
      </c>
      <c r="BF1171" s="14">
        <v>0.81889763779527558</v>
      </c>
      <c r="BG1171" s="14">
        <v>0.97710516103996892</v>
      </c>
      <c r="BH1171" s="14">
        <v>0.84810126582278478</v>
      </c>
      <c r="BI1171" s="14">
        <v>1.0076863950807071</v>
      </c>
      <c r="BJ1171" s="14">
        <v>1.0324074074074074</v>
      </c>
      <c r="BK1171" s="14">
        <v>1.0068493150684932</v>
      </c>
      <c r="BL1171" s="14">
        <v>0.95934959349593496</v>
      </c>
      <c r="BM1171" s="14">
        <v>1</v>
      </c>
      <c r="BN1171" s="14">
        <v>1.0327868852459017</v>
      </c>
      <c r="BO1171" s="14">
        <v>0.85148514851485146</v>
      </c>
      <c r="BP1171" s="14">
        <v>0.77210216110019647</v>
      </c>
      <c r="BQ1171" s="14">
        <v>0.84615384615384615</v>
      </c>
      <c r="BR1171" s="14">
        <v>0.90632318501170961</v>
      </c>
      <c r="BS1171" s="14">
        <v>1.0748031496062993</v>
      </c>
      <c r="BT1171" s="14">
        <v>0.8817567567567568</v>
      </c>
      <c r="BU1171" s="14">
        <v>1.1094890510948905</v>
      </c>
      <c r="BV1171" s="14">
        <v>0.93390804597701149</v>
      </c>
      <c r="BW1171" s="14">
        <v>0.96244131455399062</v>
      </c>
      <c r="BX1171" s="14">
        <v>0.66824644549763035</v>
      </c>
      <c r="BY1171" s="14">
        <v>0.93641618497109824</v>
      </c>
      <c r="BZ1171" s="14">
        <v>0.94310805651011842</v>
      </c>
      <c r="CA1171" s="14">
        <v>0.51836007130124773</v>
      </c>
      <c r="CB1171" s="14">
        <v>0.85666666666666669</v>
      </c>
      <c r="CC1171" s="14">
        <v>0.87557603686635943</v>
      </c>
      <c r="CD1171" s="14">
        <v>0.99397590361445787</v>
      </c>
      <c r="CE1171" s="14">
        <v>0.95594713656387664</v>
      </c>
      <c r="CF1171" s="14">
        <v>0.87626774847870181</v>
      </c>
      <c r="CG1171" s="14">
        <v>1.0175438596491229</v>
      </c>
      <c r="CH1171" s="14">
        <v>0.88066825775656321</v>
      </c>
      <c r="CI1171" s="14">
        <v>1.0035460992907801</v>
      </c>
      <c r="CJ1171" s="14">
        <v>0.87962962962962965</v>
      </c>
      <c r="CK1171" s="14">
        <v>0.65881561238223418</v>
      </c>
      <c r="CL1171" s="14">
        <v>1.018739352640545</v>
      </c>
      <c r="CM1171" s="14">
        <v>0.94376098418277676</v>
      </c>
      <c r="CN1171" s="14">
        <v>0.9640852974186308</v>
      </c>
      <c r="CO1171" s="14">
        <v>0.96969696969696972</v>
      </c>
      <c r="CP1171" s="14">
        <v>0.79738562091503273</v>
      </c>
      <c r="CQ1171" s="14">
        <v>1.318918918918919</v>
      </c>
      <c r="CR1171" s="14">
        <v>0.91816367265469057</v>
      </c>
      <c r="CS1171" s="14">
        <v>0.89130434782608692</v>
      </c>
      <c r="CT1171" s="14">
        <v>1.0845771144278606</v>
      </c>
      <c r="CU1171" s="14">
        <v>1.003003003003003</v>
      </c>
      <c r="CV1171" s="14">
        <v>1.0062500000000001</v>
      </c>
      <c r="CW1171" s="14">
        <v>0.82066276803118909</v>
      </c>
      <c r="CX1171" s="14">
        <v>1.0056497175141244</v>
      </c>
      <c r="CY1171" s="14">
        <v>0.81147540983606559</v>
      </c>
      <c r="CZ1171" s="14">
        <v>1.100418410041841</v>
      </c>
      <c r="DA1171" s="14">
        <v>0.79272727272727272</v>
      </c>
      <c r="DB1171" s="14">
        <v>1.0185185185185186</v>
      </c>
      <c r="DC1171" s="14">
        <v>0.98816568047337283</v>
      </c>
      <c r="DD1171" s="14">
        <v>0.85805219605346916</v>
      </c>
      <c r="DE1171" s="14">
        <v>0.77551020408163263</v>
      </c>
    </row>
    <row r="1172" spans="1:109">
      <c r="A1172">
        <v>1757</v>
      </c>
      <c r="B1172">
        <v>1</v>
      </c>
      <c r="C1172">
        <v>37</v>
      </c>
      <c r="D1172">
        <v>29</v>
      </c>
      <c r="E1172">
        <v>781584</v>
      </c>
      <c r="F1172" t="s">
        <v>310</v>
      </c>
      <c r="G1172" t="s">
        <v>310</v>
      </c>
      <c r="H1172" t="s">
        <v>1530</v>
      </c>
      <c r="J1172" s="14">
        <v>0.93513513513513513</v>
      </c>
      <c r="K1172" s="14">
        <v>0.9743260590500642</v>
      </c>
      <c r="L1172" s="14">
        <v>0.7969193352249696</v>
      </c>
      <c r="M1172" s="14">
        <v>0.96875</v>
      </c>
      <c r="N1172" s="14">
        <v>1.0976863753213368</v>
      </c>
      <c r="O1172" s="14">
        <v>1.1404011461318051</v>
      </c>
      <c r="P1172" s="14">
        <v>1.1337579617834395</v>
      </c>
      <c r="Q1172" s="14">
        <v>1.104129263913824</v>
      </c>
      <c r="R1172" s="14">
        <v>1.0497159090909092</v>
      </c>
      <c r="S1172" s="14">
        <v>0.97816593886462877</v>
      </c>
      <c r="T1172" s="14">
        <v>0.96863237139272274</v>
      </c>
      <c r="U1172" s="14">
        <v>1.0286085825747724</v>
      </c>
      <c r="V1172" s="14">
        <v>1.0567986230636832</v>
      </c>
      <c r="W1172" s="14">
        <v>0.83739512584898124</v>
      </c>
      <c r="X1172" s="14">
        <v>0.89979123173277664</v>
      </c>
      <c r="Y1172" s="14">
        <v>0.96190476190476193</v>
      </c>
      <c r="Z1172" s="14">
        <v>1.1917098445595855</v>
      </c>
      <c r="AA1172" s="14">
        <v>0.88311688311688308</v>
      </c>
      <c r="AB1172" s="14">
        <v>1.3333333333333333</v>
      </c>
      <c r="AC1172" s="14">
        <v>1.1244318181818183</v>
      </c>
      <c r="AD1172" s="14">
        <v>0.7857142857142857</v>
      </c>
      <c r="AE1172" s="14">
        <v>1.29375</v>
      </c>
      <c r="AF1172" s="14">
        <v>0.99180327868852458</v>
      </c>
      <c r="AG1172" s="14">
        <v>0.84426229508196726</v>
      </c>
      <c r="AH1172" s="14">
        <v>0.95696721311475408</v>
      </c>
      <c r="AI1172" s="14">
        <v>0.94029850746268662</v>
      </c>
      <c r="AJ1172" s="14">
        <v>1.952054794520548</v>
      </c>
      <c r="AK1172" s="14">
        <v>1.1145891559530463</v>
      </c>
      <c r="AL1172" s="14">
        <v>1.3311688311688312</v>
      </c>
      <c r="AM1172" s="14">
        <v>1.0272108843537415</v>
      </c>
      <c r="AN1172" s="14">
        <v>1.0960451977401129</v>
      </c>
      <c r="AO1172" s="14">
        <v>0.90559440559440563</v>
      </c>
      <c r="AP1172" s="14">
        <v>0.94222390604281114</v>
      </c>
      <c r="AQ1172" s="14">
        <v>0.98561151079136688</v>
      </c>
      <c r="AR1172" s="14">
        <v>1.0658135283363803</v>
      </c>
      <c r="AS1172" s="14">
        <v>1.0467479674796747</v>
      </c>
      <c r="AT1172" s="14">
        <v>1.0369565217391303</v>
      </c>
      <c r="AU1172" s="14">
        <v>0.96007259528130673</v>
      </c>
      <c r="AV1172" s="14">
        <v>1</v>
      </c>
      <c r="AW1172" s="14">
        <v>0.8772455089820359</v>
      </c>
      <c r="AX1172" s="14">
        <v>1.0904684975767367</v>
      </c>
      <c r="AY1172" s="14">
        <v>0.96856581532416508</v>
      </c>
      <c r="AZ1172" s="14">
        <v>1.0202839756592292</v>
      </c>
      <c r="BA1172" s="14">
        <v>1.050251256281407</v>
      </c>
      <c r="BB1172" s="14">
        <v>1.0880000000000001</v>
      </c>
      <c r="BC1172" s="14">
        <v>1.2250489236790607</v>
      </c>
      <c r="BD1172" s="14">
        <v>1</v>
      </c>
      <c r="BE1172" s="14">
        <v>0.83211678832116787</v>
      </c>
      <c r="BF1172" s="14">
        <v>1.0708661417322836</v>
      </c>
      <c r="BG1172" s="14">
        <v>0.95847885137757083</v>
      </c>
      <c r="BH1172" s="14">
        <v>0.98734177215189878</v>
      </c>
      <c r="BI1172" s="14">
        <v>0.91468101460415063</v>
      </c>
      <c r="BJ1172" s="14">
        <v>1.1157407407407407</v>
      </c>
      <c r="BK1172" s="14">
        <v>1.0753424657534247</v>
      </c>
      <c r="BL1172" s="14">
        <v>1.1341463414634145</v>
      </c>
      <c r="BM1172" s="14">
        <v>1.0071684587813621</v>
      </c>
      <c r="BN1172" s="14">
        <v>1.0262295081967212</v>
      </c>
      <c r="BO1172" s="14">
        <v>0.90099009900990101</v>
      </c>
      <c r="BP1172" s="14">
        <v>0.87622789783889976</v>
      </c>
      <c r="BQ1172" s="14">
        <v>0.93291592128801426</v>
      </c>
      <c r="BR1172" s="14">
        <v>0.94145199063231855</v>
      </c>
      <c r="BS1172" s="14">
        <v>1.155511811023622</v>
      </c>
      <c r="BT1172" s="14">
        <v>1.3429054054054055</v>
      </c>
      <c r="BU1172" s="14">
        <v>0.98540145985401462</v>
      </c>
      <c r="BV1172" s="14">
        <v>1.0057471264367817</v>
      </c>
      <c r="BW1172" s="14">
        <v>0.92018779342723001</v>
      </c>
      <c r="BX1172" s="14">
        <v>1.113744075829384</v>
      </c>
      <c r="BY1172" s="14">
        <v>0.87861271676300579</v>
      </c>
      <c r="BZ1172" s="14">
        <v>0.98892707140129821</v>
      </c>
      <c r="CA1172" s="14">
        <v>0.92335115864527628</v>
      </c>
      <c r="CB1172" s="14">
        <v>0.98</v>
      </c>
      <c r="CC1172" s="14">
        <v>0.86175115207373276</v>
      </c>
      <c r="CD1172" s="14">
        <v>1.0572289156626506</v>
      </c>
      <c r="CE1172" s="14">
        <v>1.0334801762114538</v>
      </c>
      <c r="CF1172" s="14">
        <v>1.0010141987829615</v>
      </c>
      <c r="CG1172" s="14">
        <v>0.92982456140350878</v>
      </c>
      <c r="CH1172" s="14">
        <v>0.99761336515513122</v>
      </c>
      <c r="CI1172" s="14">
        <v>1.0354609929078014</v>
      </c>
      <c r="CJ1172" s="14">
        <v>0.88888888888888884</v>
      </c>
      <c r="CK1172" s="14">
        <v>1.03835800807537</v>
      </c>
      <c r="CL1172" s="14">
        <v>1.010221465076661</v>
      </c>
      <c r="CM1172" s="14">
        <v>0.95957820738137078</v>
      </c>
      <c r="CN1172" s="14">
        <v>0.92368125701459036</v>
      </c>
      <c r="CO1172" s="14">
        <v>1.1503928170594837</v>
      </c>
      <c r="CP1172" s="14">
        <v>0.92810457516339873</v>
      </c>
      <c r="CQ1172" s="14">
        <v>1.2054054054054053</v>
      </c>
      <c r="CR1172" s="14">
        <v>1.3493013972055887</v>
      </c>
      <c r="CS1172" s="14">
        <v>1.0344202898550725</v>
      </c>
      <c r="CT1172" s="14">
        <v>1.0613598673300166</v>
      </c>
      <c r="CU1172" s="14">
        <v>1.2192192192192193</v>
      </c>
      <c r="CV1172" s="14">
        <v>1.0249999999999999</v>
      </c>
      <c r="CW1172" s="14">
        <v>0.95321637426900585</v>
      </c>
      <c r="CX1172" s="14">
        <v>1.0437853107344632</v>
      </c>
      <c r="CY1172" s="14">
        <v>0.99590163934426235</v>
      </c>
      <c r="CZ1172" s="14">
        <v>1.0627615062761506</v>
      </c>
      <c r="DA1172" s="14">
        <v>0.96363636363636362</v>
      </c>
      <c r="DB1172" s="14">
        <v>1.0246913580246915</v>
      </c>
      <c r="DC1172" s="14">
        <v>1.0118343195266273</v>
      </c>
      <c r="DD1172" s="14">
        <v>0.97517504774029284</v>
      </c>
      <c r="DE1172" s="14">
        <v>1.0612244897959184</v>
      </c>
    </row>
    <row r="1173" spans="1:109">
      <c r="A1173">
        <v>1763</v>
      </c>
      <c r="B1173">
        <v>1</v>
      </c>
      <c r="C1173">
        <v>37</v>
      </c>
      <c r="D1173">
        <v>35</v>
      </c>
      <c r="E1173">
        <v>781585</v>
      </c>
      <c r="F1173" t="s">
        <v>310</v>
      </c>
      <c r="G1173" t="s">
        <v>310</v>
      </c>
      <c r="H1173" t="s">
        <v>1530</v>
      </c>
      <c r="J1173" s="14">
        <v>0.70270270270270274</v>
      </c>
      <c r="K1173" s="14">
        <v>1.269576379974326</v>
      </c>
      <c r="L1173" s="14">
        <v>1.0004053506282935</v>
      </c>
      <c r="M1173" s="14">
        <v>0.89583333333333337</v>
      </c>
      <c r="N1173" s="14">
        <v>1.3213367609254498</v>
      </c>
      <c r="O1173" s="14">
        <v>0.89398280802292263</v>
      </c>
      <c r="P1173" s="14">
        <v>0.95541401273885351</v>
      </c>
      <c r="Q1173" s="14">
        <v>1.2019748653500897</v>
      </c>
      <c r="R1173" s="14">
        <v>0.91761363636363635</v>
      </c>
      <c r="S1173" s="14">
        <v>1.2270742358078603</v>
      </c>
      <c r="T1173" s="14">
        <v>1.1568381430363865</v>
      </c>
      <c r="U1173" s="14">
        <v>0.98049414824447334</v>
      </c>
      <c r="V1173" s="14">
        <v>1.0654044750430292</v>
      </c>
      <c r="W1173" s="14">
        <v>1.013983220135837</v>
      </c>
      <c r="X1173" s="14">
        <v>0.89352818371607512</v>
      </c>
      <c r="Y1173" s="14">
        <v>0.95238095238095233</v>
      </c>
      <c r="Z1173" s="14">
        <v>1.1813471502590673</v>
      </c>
      <c r="AA1173" s="14">
        <v>0.69220779220779216</v>
      </c>
      <c r="AB1173" s="14">
        <v>0.91774891774891776</v>
      </c>
      <c r="AC1173" s="14">
        <v>1.1267045454545455</v>
      </c>
      <c r="AD1173" s="14">
        <v>1.1335403726708075</v>
      </c>
      <c r="AE1173" s="14">
        <v>1.1187499999999999</v>
      </c>
      <c r="AF1173" s="14">
        <v>0.86885245901639341</v>
      </c>
      <c r="AG1173" s="14">
        <v>0.68237704918032782</v>
      </c>
      <c r="AH1173" s="14">
        <v>1.2377049180327868</v>
      </c>
      <c r="AI1173" s="14">
        <v>0.90547263681592038</v>
      </c>
      <c r="AJ1173" s="14">
        <v>1.1986301369863013</v>
      </c>
      <c r="AK1173" s="14">
        <v>1.2923420905533818</v>
      </c>
      <c r="AL1173" s="14">
        <v>1.1542207792207793</v>
      </c>
      <c r="AM1173" s="14">
        <v>1.153061224489796</v>
      </c>
      <c r="AN1173" s="14">
        <v>0.90960451977401124</v>
      </c>
      <c r="AO1173" s="14">
        <v>1.0769230769230769</v>
      </c>
      <c r="AP1173" s="14">
        <v>1.3404053798067816</v>
      </c>
      <c r="AQ1173" s="14">
        <v>0.86330935251798557</v>
      </c>
      <c r="AR1173" s="14">
        <v>0.99268738574040216</v>
      </c>
      <c r="AS1173" s="14">
        <v>0.95731707317073167</v>
      </c>
      <c r="AT1173" s="14">
        <v>1.2510869565217391</v>
      </c>
      <c r="AU1173" s="14">
        <v>0.97640653357531759</v>
      </c>
      <c r="AV1173" s="14">
        <v>1.0874999999999999</v>
      </c>
      <c r="AW1173" s="14">
        <v>1.0523952095808384</v>
      </c>
      <c r="AX1173" s="14">
        <v>1.0323101777059773</v>
      </c>
      <c r="AY1173" s="14">
        <v>1.1041257367387034</v>
      </c>
      <c r="AZ1173" s="14">
        <v>0.95943204868154153</v>
      </c>
      <c r="BA1173" s="14">
        <v>0.98743718592964824</v>
      </c>
      <c r="BB1173" s="14">
        <v>1.0640000000000001</v>
      </c>
      <c r="BC1173" s="14">
        <v>1.716242661448141</v>
      </c>
      <c r="BD1173" s="14">
        <v>1.0424242424242425</v>
      </c>
      <c r="BE1173" s="14">
        <v>1.1423357664233578</v>
      </c>
      <c r="BF1173" s="14">
        <v>0.97637795275590555</v>
      </c>
      <c r="BG1173" s="14">
        <v>0.90337601862630967</v>
      </c>
      <c r="BH1173" s="14">
        <v>1.0506329113924051</v>
      </c>
      <c r="BI1173" s="14">
        <v>0.94081475787855495</v>
      </c>
      <c r="BJ1173" s="14">
        <v>1.1111111111111112</v>
      </c>
      <c r="BK1173" s="14">
        <v>1.0890410958904109</v>
      </c>
      <c r="BL1173" s="14">
        <v>1.2113821138211383</v>
      </c>
      <c r="BM1173" s="14">
        <v>0.967741935483871</v>
      </c>
      <c r="BN1173" s="14">
        <v>0.94426229508196724</v>
      </c>
      <c r="BO1173" s="14">
        <v>0.84158415841584155</v>
      </c>
      <c r="BP1173" s="14">
        <v>0.89390962671905694</v>
      </c>
      <c r="BQ1173" s="14">
        <v>1.161896243291592</v>
      </c>
      <c r="BR1173" s="14">
        <v>0.82201405152224827</v>
      </c>
      <c r="BS1173" s="14">
        <v>0.98228346456692917</v>
      </c>
      <c r="BT1173" s="14">
        <v>1.1722972972972974</v>
      </c>
      <c r="BU1173" s="14">
        <v>1</v>
      </c>
      <c r="BV1173" s="14">
        <v>1.0488505747126438</v>
      </c>
      <c r="BW1173" s="14">
        <v>1.0234741784037558</v>
      </c>
      <c r="BX1173" s="14">
        <v>1.4060031595576619</v>
      </c>
      <c r="BY1173" s="14">
        <v>0.92485549132947975</v>
      </c>
      <c r="BZ1173" s="14">
        <v>1.1302023673157693</v>
      </c>
      <c r="CA1173" s="14">
        <v>0.77647058823529413</v>
      </c>
      <c r="CB1173" s="14">
        <v>1.0900000000000001</v>
      </c>
      <c r="CC1173" s="14">
        <v>0.93548387096774188</v>
      </c>
      <c r="CD1173" s="14">
        <v>0.96987951807228912</v>
      </c>
      <c r="CE1173" s="14">
        <v>1.0669603524229074</v>
      </c>
      <c r="CF1173" s="14">
        <v>0.77687626774847873</v>
      </c>
      <c r="CG1173" s="14">
        <v>1.1798245614035088</v>
      </c>
      <c r="CH1173" s="14">
        <v>0.98329355608591884</v>
      </c>
      <c r="CI1173" s="14">
        <v>0.87588652482269502</v>
      </c>
      <c r="CJ1173" s="14">
        <v>0.88888888888888884</v>
      </c>
      <c r="CK1173" s="14">
        <v>1.3055181695827724</v>
      </c>
      <c r="CL1173" s="14">
        <v>1.170357751277683</v>
      </c>
      <c r="CM1173" s="14">
        <v>0.87521968365553604</v>
      </c>
      <c r="CN1173" s="14">
        <v>0.78451178451178449</v>
      </c>
      <c r="CO1173" s="14">
        <v>1.1391694725028059</v>
      </c>
      <c r="CP1173" s="14">
        <v>0.66013071895424835</v>
      </c>
      <c r="CQ1173" s="14">
        <v>1.0486486486486486</v>
      </c>
      <c r="CR1173" s="14">
        <v>0.83632734530938124</v>
      </c>
      <c r="CS1173" s="14">
        <v>1.0054347826086956</v>
      </c>
      <c r="CT1173" s="14">
        <v>1.0713101160862355</v>
      </c>
      <c r="CU1173" s="14">
        <v>1.1111111111111112</v>
      </c>
      <c r="CV1173" s="14">
        <v>1.3</v>
      </c>
      <c r="CW1173" s="14">
        <v>1.2222222222222223</v>
      </c>
      <c r="CX1173" s="14">
        <v>1.2033898305084745</v>
      </c>
      <c r="CY1173" s="14">
        <v>0.82377049180327866</v>
      </c>
      <c r="CZ1173" s="14">
        <v>0.94142259414225937</v>
      </c>
      <c r="DA1173" s="14">
        <v>1.1018181818181818</v>
      </c>
      <c r="DB1173" s="14">
        <v>0.9320987654320988</v>
      </c>
      <c r="DC1173" s="14">
        <v>0.97633136094674555</v>
      </c>
      <c r="DD1173" s="14">
        <v>1.4831317632081478</v>
      </c>
      <c r="DE1173" s="14">
        <v>0.72653061224489801</v>
      </c>
    </row>
    <row r="1174" spans="1:109">
      <c r="A1174">
        <v>1765</v>
      </c>
      <c r="B1174">
        <v>1</v>
      </c>
      <c r="C1174">
        <v>37</v>
      </c>
      <c r="D1174">
        <v>37</v>
      </c>
      <c r="E1174">
        <v>781646</v>
      </c>
      <c r="F1174" t="s">
        <v>1413</v>
      </c>
      <c r="G1174" t="s">
        <v>2254</v>
      </c>
      <c r="H1174" t="s">
        <v>1530</v>
      </c>
      <c r="J1174" s="14">
        <v>1.1837837837837837</v>
      </c>
      <c r="K1174" s="14">
        <v>0.91784338896020534</v>
      </c>
      <c r="L1174" s="14">
        <v>0.89582488852857722</v>
      </c>
      <c r="M1174" s="14">
        <v>0.71875</v>
      </c>
      <c r="N1174" s="14">
        <v>0.96658097686375322</v>
      </c>
      <c r="O1174" s="14">
        <v>0.97564469914040119</v>
      </c>
      <c r="P1174" s="14">
        <v>1.1910828025477707</v>
      </c>
      <c r="Q1174" s="14">
        <v>0.97396768402154399</v>
      </c>
      <c r="R1174" s="14">
        <v>1.0298295454545454</v>
      </c>
      <c r="S1174" s="14">
        <v>0.78165938864628826</v>
      </c>
      <c r="T1174" s="14">
        <v>0.96612296110414053</v>
      </c>
      <c r="U1174" s="14">
        <v>0.91287386215864763</v>
      </c>
      <c r="V1174" s="14">
        <v>0.93287435456110157</v>
      </c>
      <c r="W1174" s="14">
        <v>0.90930882940471436</v>
      </c>
      <c r="X1174" s="14">
        <v>0.7703549060542797</v>
      </c>
      <c r="Y1174" s="14">
        <v>1.1428571428571428</v>
      </c>
      <c r="Z1174" s="14">
        <v>1</v>
      </c>
      <c r="AA1174" s="14">
        <v>0.74025974025974028</v>
      </c>
      <c r="AB1174" s="14">
        <v>1.0548340548340549</v>
      </c>
      <c r="AC1174" s="14">
        <v>0.75</v>
      </c>
      <c r="AD1174" s="14">
        <v>0.77639751552795033</v>
      </c>
      <c r="AE1174" s="14">
        <v>1.6187499999999999</v>
      </c>
      <c r="AF1174" s="14">
        <v>1.0245901639344261</v>
      </c>
      <c r="AG1174" s="14">
        <v>0.76229508196721307</v>
      </c>
      <c r="AH1174" s="14">
        <v>0.91803278688524592</v>
      </c>
      <c r="AI1174" s="14">
        <v>0.99502487562189057</v>
      </c>
      <c r="AJ1174" s="14">
        <v>1.0136986301369864</v>
      </c>
      <c r="AK1174" s="14">
        <v>0.82727780883174962</v>
      </c>
      <c r="AL1174" s="14">
        <v>0.8839285714285714</v>
      </c>
      <c r="AM1174" s="14">
        <v>0.94897959183673475</v>
      </c>
      <c r="AN1174" s="14">
        <v>0.98870056497175141</v>
      </c>
      <c r="AO1174" s="14">
        <v>1.0594405594405594</v>
      </c>
      <c r="AP1174" s="14">
        <v>0.92252320515249098</v>
      </c>
      <c r="AQ1174" s="14">
        <v>0.84172661870503596</v>
      </c>
      <c r="AR1174" s="14">
        <v>1.1425959780621573</v>
      </c>
      <c r="AS1174" s="14">
        <v>1.0467479674796747</v>
      </c>
      <c r="AT1174" s="14">
        <v>0.95760869565217388</v>
      </c>
      <c r="AU1174" s="14">
        <v>0.88021778584392019</v>
      </c>
      <c r="AV1174" s="14">
        <v>1.125</v>
      </c>
      <c r="AW1174" s="14">
        <v>0.89820359281437123</v>
      </c>
      <c r="AX1174" s="14">
        <v>0.84006462035541196</v>
      </c>
      <c r="AY1174" s="14">
        <v>0.86836935166994111</v>
      </c>
      <c r="AZ1174" s="14">
        <v>0.85598377281947258</v>
      </c>
      <c r="BA1174" s="14">
        <v>1.1130653266331658</v>
      </c>
      <c r="BB1174" s="14">
        <v>1.224</v>
      </c>
      <c r="BC1174" s="14">
        <v>1.2465753424657535</v>
      </c>
      <c r="BD1174" s="14">
        <v>1.0181818181818181</v>
      </c>
      <c r="BE1174" s="14">
        <v>0.88321167883211682</v>
      </c>
      <c r="BF1174" s="14">
        <v>1.1259842519685039</v>
      </c>
      <c r="BG1174" s="14">
        <v>0.94838960031043851</v>
      </c>
      <c r="BH1174" s="14">
        <v>1.0063291139240507</v>
      </c>
      <c r="BI1174" s="14">
        <v>0.90084550345887782</v>
      </c>
      <c r="BJ1174" s="14">
        <v>1.1203703703703705</v>
      </c>
      <c r="BK1174" s="14">
        <v>0.97945205479452058</v>
      </c>
      <c r="BL1174" s="14">
        <v>0.99186991869918695</v>
      </c>
      <c r="BM1174" s="14">
        <v>0.71326164874551967</v>
      </c>
      <c r="BN1174" s="14">
        <v>1.0950819672131147</v>
      </c>
      <c r="BO1174" s="14">
        <v>0.8910891089108911</v>
      </c>
      <c r="BP1174" s="14">
        <v>0.75834970530451862</v>
      </c>
      <c r="BQ1174" s="14">
        <v>0.93828264758497315</v>
      </c>
      <c r="BR1174" s="14">
        <v>0.79859484777517564</v>
      </c>
      <c r="BS1174" s="14">
        <v>0.88779527559055116</v>
      </c>
      <c r="BT1174" s="14">
        <v>0.82094594594594594</v>
      </c>
      <c r="BU1174" s="14">
        <v>0.98540145985401462</v>
      </c>
      <c r="BV1174" s="14">
        <v>1.1408045977011494</v>
      </c>
      <c r="BW1174" s="14">
        <v>0.892018779342723</v>
      </c>
      <c r="BX1174" s="14">
        <v>0.72827804107424965</v>
      </c>
      <c r="BY1174" s="14">
        <v>0.83236994219653182</v>
      </c>
      <c r="BZ1174" s="14">
        <v>0.91332569683085152</v>
      </c>
      <c r="CA1174" s="14">
        <v>0.64420677361853829</v>
      </c>
      <c r="CB1174" s="14">
        <v>0.87333333333333329</v>
      </c>
      <c r="CC1174" s="14">
        <v>1.0092165898617511</v>
      </c>
      <c r="CD1174" s="14">
        <v>0.80421686746987953</v>
      </c>
      <c r="CE1174" s="14">
        <v>0.9286343612334802</v>
      </c>
      <c r="CF1174" s="14">
        <v>0.87931034482758619</v>
      </c>
      <c r="CG1174" s="14">
        <v>1.0701754385964912</v>
      </c>
      <c r="CH1174" s="14">
        <v>0.84964200477326968</v>
      </c>
      <c r="CI1174" s="14">
        <v>0.97872340425531912</v>
      </c>
      <c r="CJ1174" s="14">
        <v>0.95370370370370372</v>
      </c>
      <c r="CK1174" s="14">
        <v>0.72341857335127857</v>
      </c>
      <c r="CL1174" s="14">
        <v>0.858603066439523</v>
      </c>
      <c r="CM1174" s="14">
        <v>1.117750439367311</v>
      </c>
      <c r="CN1174" s="14">
        <v>0.74747474747474751</v>
      </c>
      <c r="CO1174" s="14">
        <v>0.96520763187429859</v>
      </c>
      <c r="CP1174" s="14">
        <v>1.0588235294117647</v>
      </c>
      <c r="CQ1174" s="14">
        <v>0.98378378378378384</v>
      </c>
      <c r="CR1174" s="14">
        <v>0.99800399201596801</v>
      </c>
      <c r="CS1174" s="14">
        <v>0.875</v>
      </c>
      <c r="CT1174" s="14">
        <v>0.80928689883913763</v>
      </c>
      <c r="CU1174" s="14">
        <v>1.06006006006006</v>
      </c>
      <c r="CV1174" s="14">
        <v>1.0625</v>
      </c>
      <c r="CW1174" s="14">
        <v>0.7699805068226121</v>
      </c>
      <c r="CX1174" s="14">
        <v>0.87005649717514122</v>
      </c>
      <c r="CY1174" s="14">
        <v>1.1270491803278688</v>
      </c>
      <c r="CZ1174" s="14">
        <v>0.89121338912133896</v>
      </c>
      <c r="DA1174" s="14">
        <v>1.0945454545454545</v>
      </c>
      <c r="DB1174" s="14">
        <v>1.0555555555555556</v>
      </c>
      <c r="DC1174" s="14">
        <v>1</v>
      </c>
      <c r="DD1174" s="14">
        <v>0.96371737746658181</v>
      </c>
      <c r="DE1174" s="14">
        <v>0.96326530612244898</v>
      </c>
    </row>
    <row r="1175" spans="1:109">
      <c r="A1175">
        <v>1770</v>
      </c>
      <c r="B1175">
        <v>1</v>
      </c>
      <c r="C1175">
        <v>37</v>
      </c>
      <c r="D1175">
        <v>42</v>
      </c>
      <c r="E1175">
        <v>818005</v>
      </c>
      <c r="F1175" t="s">
        <v>2255</v>
      </c>
      <c r="G1175" t="s">
        <v>1531</v>
      </c>
      <c r="H1175" t="s">
        <v>1530</v>
      </c>
      <c r="J1175" s="14">
        <v>0.93513513513513513</v>
      </c>
      <c r="K1175" s="14">
        <v>0.9871630295250321</v>
      </c>
      <c r="L1175" s="14">
        <v>1.1187677340899878</v>
      </c>
      <c r="M1175" s="14">
        <v>1.3020833333333333</v>
      </c>
      <c r="N1175" s="14">
        <v>1.2069408740359897</v>
      </c>
      <c r="O1175" s="14">
        <v>0.64040114613180521</v>
      </c>
      <c r="P1175" s="14">
        <v>1.0509554140127388</v>
      </c>
      <c r="Q1175" s="14">
        <v>1.1840215439856374</v>
      </c>
      <c r="R1175" s="14">
        <v>0.75426136363636365</v>
      </c>
      <c r="S1175" s="14">
        <v>0.95196506550218341</v>
      </c>
      <c r="T1175" s="14">
        <v>1.1267252195734003</v>
      </c>
      <c r="U1175" s="14">
        <v>0.9440832249674902</v>
      </c>
      <c r="V1175" s="14">
        <v>1.0189328743545611</v>
      </c>
      <c r="W1175" s="14">
        <v>0.92688773471833796</v>
      </c>
      <c r="X1175" s="14">
        <v>1.0521920668058455</v>
      </c>
      <c r="Y1175" s="14">
        <v>1.1523809523809523</v>
      </c>
      <c r="Z1175" s="14">
        <v>1.1191709844559585</v>
      </c>
      <c r="AA1175" s="14">
        <v>0.74675324675324672</v>
      </c>
      <c r="AB1175" s="14">
        <v>0.93217893217893222</v>
      </c>
      <c r="AC1175" s="14">
        <v>0.99488636363636362</v>
      </c>
      <c r="AD1175" s="14">
        <v>0.69254658385093171</v>
      </c>
      <c r="AE1175" s="14">
        <v>1.1000000000000001</v>
      </c>
      <c r="AF1175" s="14">
        <v>1.0245901639344261</v>
      </c>
      <c r="AG1175" s="14">
        <v>0.83811475409836067</v>
      </c>
      <c r="AH1175" s="14">
        <v>1.471311475409836</v>
      </c>
      <c r="AI1175" s="14">
        <v>1.0348258706467661</v>
      </c>
      <c r="AJ1175" s="14">
        <v>0.9178082191780822</v>
      </c>
      <c r="AK1175" s="14">
        <v>1.208496366685299</v>
      </c>
      <c r="AL1175" s="14">
        <v>0.95292207792207795</v>
      </c>
      <c r="AM1175" s="14">
        <v>0.8571428571428571</v>
      </c>
      <c r="AN1175" s="14">
        <v>0.96045197740112997</v>
      </c>
      <c r="AO1175" s="14">
        <v>1.2482517482517483</v>
      </c>
      <c r="AP1175" s="14">
        <v>1.2078045084296267</v>
      </c>
      <c r="AQ1175" s="14">
        <v>1.1294964028776979</v>
      </c>
      <c r="AR1175" s="14">
        <v>1.0786106032906764</v>
      </c>
      <c r="AS1175" s="14">
        <v>0.87601626016260159</v>
      </c>
      <c r="AT1175" s="14">
        <v>1.3771739130434784</v>
      </c>
      <c r="AU1175" s="14">
        <v>1.0490018148820326</v>
      </c>
      <c r="AV1175" s="14">
        <v>0.75</v>
      </c>
      <c r="AW1175" s="14">
        <v>1.0434131736526946</v>
      </c>
      <c r="AX1175" s="14">
        <v>1.0694668820678515</v>
      </c>
      <c r="AY1175" s="14">
        <v>1.0451866404715127</v>
      </c>
      <c r="AZ1175" s="14">
        <v>0.99188640973630826</v>
      </c>
      <c r="BA1175" s="14">
        <v>1.2311557788944723</v>
      </c>
      <c r="BB1175" s="14">
        <v>0.96799999999999997</v>
      </c>
      <c r="BC1175" s="14">
        <v>1.5459882583170255</v>
      </c>
      <c r="BD1175" s="14">
        <v>1.1696969696969697</v>
      </c>
      <c r="BE1175" s="14">
        <v>1.0693430656934306</v>
      </c>
      <c r="BF1175" s="14">
        <v>0.96850393700787396</v>
      </c>
      <c r="BG1175" s="14">
        <v>0.72099340318199456</v>
      </c>
      <c r="BH1175" s="14">
        <v>1.1645569620253164</v>
      </c>
      <c r="BI1175" s="14">
        <v>0.88931591083781703</v>
      </c>
      <c r="BJ1175" s="14">
        <v>1.2685185185185186</v>
      </c>
      <c r="BK1175" s="14">
        <v>1.321917808219178</v>
      </c>
      <c r="BL1175" s="14">
        <v>1.0934959349593496</v>
      </c>
      <c r="BM1175" s="14">
        <v>1.0071684587813621</v>
      </c>
      <c r="BN1175" s="14">
        <v>1.180327868852459</v>
      </c>
      <c r="BO1175" s="14">
        <v>0.8910891089108911</v>
      </c>
      <c r="BP1175" s="14">
        <v>0.87033398821218078</v>
      </c>
      <c r="BQ1175" s="14">
        <v>1.0903398926654742</v>
      </c>
      <c r="BR1175" s="14">
        <v>1.0093676814988291</v>
      </c>
      <c r="BS1175" s="14">
        <v>1.0433070866141732</v>
      </c>
      <c r="BT1175" s="14">
        <v>1.027027027027027</v>
      </c>
      <c r="BU1175" s="14">
        <v>1.0291970802919708</v>
      </c>
      <c r="BV1175" s="14">
        <v>0.99712643678160917</v>
      </c>
      <c r="BW1175" s="14">
        <v>1.0704225352112675</v>
      </c>
      <c r="BX1175" s="14">
        <v>1.0884676145339653</v>
      </c>
      <c r="BY1175" s="14">
        <v>1.0867052023121386</v>
      </c>
      <c r="BZ1175" s="14">
        <v>1.1118747613592974</v>
      </c>
      <c r="CA1175" s="14">
        <v>1.1754010695187165</v>
      </c>
      <c r="CB1175" s="14">
        <v>1</v>
      </c>
      <c r="CC1175" s="14">
        <v>1.0276497695852536</v>
      </c>
      <c r="CD1175" s="14">
        <v>1.0481927710843373</v>
      </c>
      <c r="CE1175" s="14">
        <v>0.85991189427312775</v>
      </c>
      <c r="CF1175" s="14">
        <v>1.0162271805273835</v>
      </c>
      <c r="CG1175" s="14">
        <v>0.88157894736842102</v>
      </c>
      <c r="CH1175" s="14">
        <v>1.324582338902148</v>
      </c>
      <c r="CI1175" s="14">
        <v>0.98936170212765961</v>
      </c>
      <c r="CJ1175" s="14">
        <v>0.96759259259259256</v>
      </c>
      <c r="CK1175" s="14">
        <v>1.1312247644683715</v>
      </c>
      <c r="CL1175" s="14">
        <v>1.1243611584327087</v>
      </c>
      <c r="CM1175" s="14">
        <v>0.86115992970123023</v>
      </c>
      <c r="CN1175" s="14">
        <v>0.65656565656565657</v>
      </c>
      <c r="CO1175" s="14">
        <v>1.0246913580246915</v>
      </c>
      <c r="CP1175" s="14">
        <v>0.6797385620915033</v>
      </c>
      <c r="CQ1175" s="14">
        <v>0.86486486486486491</v>
      </c>
      <c r="CR1175" s="14">
        <v>0.82435129740518964</v>
      </c>
      <c r="CS1175" s="14">
        <v>0.95833333333333337</v>
      </c>
      <c r="CT1175" s="14">
        <v>0.91873963515754564</v>
      </c>
      <c r="CU1175" s="14">
        <v>1.1561561561561562</v>
      </c>
      <c r="CV1175" s="14">
        <v>1.1875</v>
      </c>
      <c r="CW1175" s="14">
        <v>1.1676413255360625</v>
      </c>
      <c r="CX1175" s="14">
        <v>0.92090395480225984</v>
      </c>
      <c r="CY1175" s="14">
        <v>1.0204918032786885</v>
      </c>
      <c r="CZ1175" s="14">
        <v>0.82845188284518834</v>
      </c>
      <c r="DA1175" s="14">
        <v>1.0436363636363637</v>
      </c>
      <c r="DB1175" s="14">
        <v>1.0308641975308641</v>
      </c>
      <c r="DC1175" s="14">
        <v>1.2603550295857988</v>
      </c>
      <c r="DD1175" s="14">
        <v>1.1839592616168046</v>
      </c>
      <c r="DE1175" s="14">
        <v>1.1469387755102041</v>
      </c>
    </row>
    <row r="1176" spans="1:109">
      <c r="A1176">
        <v>1780</v>
      </c>
      <c r="B1176">
        <v>1</v>
      </c>
      <c r="C1176">
        <v>38</v>
      </c>
      <c r="D1176">
        <v>4</v>
      </c>
      <c r="E1176">
        <v>818007</v>
      </c>
      <c r="F1176" t="s">
        <v>310</v>
      </c>
      <c r="G1176" t="s">
        <v>310</v>
      </c>
      <c r="H1176" t="s">
        <v>1530</v>
      </c>
      <c r="J1176" s="14">
        <v>0.98378378378378384</v>
      </c>
      <c r="K1176" s="14">
        <v>1.0205391527599486</v>
      </c>
      <c r="L1176" s="14">
        <v>0.84394000810701253</v>
      </c>
      <c r="M1176" s="14">
        <v>0.66666666666666663</v>
      </c>
      <c r="N1176" s="14">
        <v>1.0347043701799485</v>
      </c>
      <c r="O1176" s="14">
        <v>1.0300859598853869</v>
      </c>
      <c r="P1176" s="14">
        <v>1</v>
      </c>
      <c r="Q1176" s="14">
        <v>0.94075403949730696</v>
      </c>
      <c r="R1176" s="14">
        <v>1.1051136363636365</v>
      </c>
      <c r="S1176" s="14">
        <v>1.0305676855895196</v>
      </c>
      <c r="T1176" s="14">
        <v>1.1543287327478042</v>
      </c>
      <c r="U1176" s="14">
        <v>0.97789336801040316</v>
      </c>
      <c r="V1176" s="14">
        <v>1.0636833046471601</v>
      </c>
      <c r="W1176" s="14">
        <v>0.89652417099480619</v>
      </c>
      <c r="X1176" s="14">
        <v>1.0125260960334028</v>
      </c>
      <c r="Y1176" s="14">
        <v>0.78095238095238095</v>
      </c>
      <c r="Z1176" s="14">
        <v>0.9015544041450777</v>
      </c>
      <c r="AA1176" s="14">
        <v>0.9311688311688312</v>
      </c>
      <c r="AB1176" s="14">
        <v>1.0851370851370852</v>
      </c>
      <c r="AC1176" s="14">
        <v>0.90852272727272732</v>
      </c>
      <c r="AD1176" s="14">
        <v>0.83229813664596275</v>
      </c>
      <c r="AE1176" s="14">
        <v>1.0562499999999999</v>
      </c>
      <c r="AF1176" s="14">
        <v>0.85245901639344257</v>
      </c>
      <c r="AG1176" s="14">
        <v>0.75409836065573765</v>
      </c>
      <c r="AH1176" s="14">
        <v>0.80737704918032782</v>
      </c>
      <c r="AI1176" s="14">
        <v>1.2512437810945274</v>
      </c>
      <c r="AJ1176" s="14">
        <v>1.1438356164383561</v>
      </c>
      <c r="AK1176" s="14">
        <v>1.1246506428172163</v>
      </c>
      <c r="AL1176" s="14">
        <v>1.5470779220779221</v>
      </c>
      <c r="AM1176" s="14">
        <v>0.67006802721088432</v>
      </c>
      <c r="AN1176" s="14">
        <v>0.90960451977401124</v>
      </c>
      <c r="AO1176" s="14">
        <v>0.97552447552447552</v>
      </c>
      <c r="AP1176" s="14">
        <v>0.86228452358401209</v>
      </c>
      <c r="AQ1176" s="14">
        <v>0.94964028776978415</v>
      </c>
      <c r="AR1176" s="14">
        <v>0.9981718464351006</v>
      </c>
      <c r="AS1176" s="14">
        <v>0.72764227642276424</v>
      </c>
      <c r="AT1176" s="14">
        <v>0.79673913043478262</v>
      </c>
      <c r="AU1176" s="14">
        <v>1.0145190562613431</v>
      </c>
      <c r="AV1176" s="14">
        <v>1.3125</v>
      </c>
      <c r="AW1176" s="14">
        <v>0.94760479041916168</v>
      </c>
      <c r="AX1176" s="14">
        <v>0.99353796445880449</v>
      </c>
      <c r="AY1176" s="14">
        <v>1.2671905697445973</v>
      </c>
      <c r="AZ1176" s="14">
        <v>0.93306288032454365</v>
      </c>
      <c r="BA1176" s="14">
        <v>1.1231155778894473</v>
      </c>
      <c r="BB1176" s="14">
        <v>1.24</v>
      </c>
      <c r="BC1176" s="14">
        <v>0.66144814090019566</v>
      </c>
      <c r="BD1176" s="14">
        <v>1.0484848484848486</v>
      </c>
      <c r="BE1176" s="14">
        <v>0.72262773722627738</v>
      </c>
      <c r="BF1176" s="14">
        <v>1.110236220472441</v>
      </c>
      <c r="BG1176" s="14">
        <v>1.0663562281722934</v>
      </c>
      <c r="BH1176" s="14">
        <v>1.1898734177215189</v>
      </c>
      <c r="BI1176" s="14">
        <v>0.99000768639508074</v>
      </c>
      <c r="BJ1176" s="14">
        <v>1.3657407407407407</v>
      </c>
      <c r="BK1176" s="14">
        <v>1.321917808219178</v>
      </c>
      <c r="BL1176" s="14">
        <v>1.2357723577235773</v>
      </c>
      <c r="BM1176" s="14">
        <v>0.96415770609318996</v>
      </c>
      <c r="BN1176" s="14">
        <v>0.89836065573770496</v>
      </c>
      <c r="BO1176" s="14">
        <v>0.81188118811881194</v>
      </c>
      <c r="BP1176" s="14">
        <v>0.86247544204322202</v>
      </c>
      <c r="BQ1176" s="14">
        <v>0.93202146690518783</v>
      </c>
      <c r="BR1176" s="14">
        <v>0.86416861826697888</v>
      </c>
      <c r="BS1176" s="14">
        <v>0.99803149606299213</v>
      </c>
      <c r="BT1176" s="14">
        <v>0.96790540540540537</v>
      </c>
      <c r="BU1176" s="14">
        <v>1.2700729927007299</v>
      </c>
      <c r="BV1176" s="14">
        <v>0.99712643678160917</v>
      </c>
      <c r="BW1176" s="14">
        <v>0.95774647887323938</v>
      </c>
      <c r="BX1176" s="14">
        <v>0.94470774091627174</v>
      </c>
      <c r="BY1176" s="14">
        <v>0.96531791907514453</v>
      </c>
      <c r="BZ1176" s="14">
        <v>0.94692630775105002</v>
      </c>
      <c r="CA1176" s="14">
        <v>1.0762923351158644</v>
      </c>
      <c r="CB1176" s="14">
        <v>0.79666666666666663</v>
      </c>
      <c r="CC1176" s="14">
        <v>0.86175115207373276</v>
      </c>
      <c r="CD1176" s="14">
        <v>0.91867469879518071</v>
      </c>
      <c r="CE1176" s="14">
        <v>0.91189427312775329</v>
      </c>
      <c r="CF1176" s="14">
        <v>0.97870182555780938</v>
      </c>
      <c r="CG1176" s="14">
        <v>0.95175438596491224</v>
      </c>
      <c r="CH1176" s="14">
        <v>0.93078758949880669</v>
      </c>
      <c r="CI1176" s="14">
        <v>0.75531914893617025</v>
      </c>
      <c r="CJ1176" s="14">
        <v>0.97222222222222221</v>
      </c>
      <c r="CK1176" s="14">
        <v>0.95962314939434723</v>
      </c>
      <c r="CL1176" s="14">
        <v>1.0971039182282794</v>
      </c>
      <c r="CM1176" s="14">
        <v>1.1739894551845342</v>
      </c>
      <c r="CN1176" s="14">
        <v>1.0875420875420876</v>
      </c>
      <c r="CO1176" s="14">
        <v>1.0695847362514028</v>
      </c>
      <c r="CP1176" s="14">
        <v>1.2418300653594772</v>
      </c>
      <c r="CQ1176" s="14">
        <v>1.1243243243243244</v>
      </c>
      <c r="CR1176" s="14">
        <v>0.8782435129740519</v>
      </c>
      <c r="CS1176" s="14">
        <v>0.99456521739130432</v>
      </c>
      <c r="CT1176" s="14">
        <v>0.93034825870646765</v>
      </c>
      <c r="CU1176" s="14">
        <v>1.0060060060060061</v>
      </c>
      <c r="CV1176" s="14">
        <v>1.1000000000000001</v>
      </c>
      <c r="CW1176" s="14">
        <v>0.99805068226120852</v>
      </c>
      <c r="CX1176" s="14">
        <v>0.84180790960451979</v>
      </c>
      <c r="CY1176" s="14">
        <v>1.2868852459016393</v>
      </c>
      <c r="CZ1176" s="14">
        <v>0.94142259414225937</v>
      </c>
      <c r="DA1176" s="14">
        <v>1.1200000000000001</v>
      </c>
      <c r="DB1176" s="14">
        <v>1.037037037037037</v>
      </c>
      <c r="DC1176" s="14">
        <v>0.97041420118343191</v>
      </c>
      <c r="DD1176" s="14">
        <v>1.3023551877784851</v>
      </c>
      <c r="DE1176" s="14">
        <v>0.7142857142857143</v>
      </c>
    </row>
    <row r="1177" spans="1:109">
      <c r="A1177">
        <v>1786</v>
      </c>
      <c r="B1177">
        <v>1</v>
      </c>
      <c r="C1177">
        <v>38</v>
      </c>
      <c r="D1177">
        <v>10</v>
      </c>
      <c r="E1177">
        <v>818008</v>
      </c>
      <c r="F1177" t="s">
        <v>2259</v>
      </c>
      <c r="G1177" t="s">
        <v>2260</v>
      </c>
      <c r="H1177" t="s">
        <v>1530</v>
      </c>
      <c r="J1177" s="14">
        <v>1.2054054054054053</v>
      </c>
      <c r="K1177" s="14">
        <v>0.91655969191270859</v>
      </c>
      <c r="L1177" s="14">
        <v>0.83664369679772999</v>
      </c>
      <c r="M1177" s="14">
        <v>0.77604166666666663</v>
      </c>
      <c r="N1177" s="14">
        <v>0.92544987146529567</v>
      </c>
      <c r="O1177" s="14">
        <v>0.79942693409742116</v>
      </c>
      <c r="P1177" s="14">
        <v>1.2611464968152866</v>
      </c>
      <c r="Q1177" s="14">
        <v>0.86983842010771995</v>
      </c>
      <c r="R1177" s="14">
        <v>1.078125</v>
      </c>
      <c r="S1177" s="14">
        <v>1.1266375545851528</v>
      </c>
      <c r="T1177" s="14">
        <v>1.0815558343789209</v>
      </c>
      <c r="U1177" s="14">
        <v>1.1326397919375812</v>
      </c>
      <c r="V1177" s="14">
        <v>0.90705679862306365</v>
      </c>
      <c r="W1177" s="14">
        <v>0.80543347982421098</v>
      </c>
      <c r="X1177" s="14">
        <v>0.98329853862212946</v>
      </c>
      <c r="Y1177" s="14">
        <v>0.99047619047619051</v>
      </c>
      <c r="Z1177" s="14">
        <v>1.0362694300518134</v>
      </c>
      <c r="AA1177" s="14">
        <v>0.79220779220779225</v>
      </c>
      <c r="AB1177" s="14">
        <v>1.6839826839826839</v>
      </c>
      <c r="AC1177" s="14">
        <v>0.97215909090909092</v>
      </c>
      <c r="AD1177" s="14">
        <v>1.0341614906832297</v>
      </c>
      <c r="AE1177" s="14">
        <v>1.15625</v>
      </c>
      <c r="AF1177" s="14">
        <v>1.1557377049180328</v>
      </c>
      <c r="AG1177" s="14">
        <v>0.88729508196721307</v>
      </c>
      <c r="AH1177" s="14">
        <v>0.67008196721311475</v>
      </c>
      <c r="AI1177" s="14">
        <v>1.3034825870646767</v>
      </c>
      <c r="AJ1177" s="14">
        <v>1.2808219178082192</v>
      </c>
      <c r="AK1177" s="14">
        <v>1.2945779765231973</v>
      </c>
      <c r="AL1177" s="14">
        <v>0.99918831168831168</v>
      </c>
      <c r="AM1177" s="14">
        <v>1.0476190476190477</v>
      </c>
      <c r="AN1177" s="14">
        <v>1.03954802259887</v>
      </c>
      <c r="AO1177" s="14">
        <v>1.0419580419580419</v>
      </c>
      <c r="AP1177" s="14">
        <v>1.0153438151164993</v>
      </c>
      <c r="AQ1177" s="14">
        <v>1.1223021582733812</v>
      </c>
      <c r="AR1177" s="14">
        <v>1.1279707495429616</v>
      </c>
      <c r="AS1177" s="14">
        <v>1.4552845528455285</v>
      </c>
      <c r="AT1177" s="14">
        <v>0.6206521739130435</v>
      </c>
      <c r="AU1177" s="14">
        <v>1.043557168784029</v>
      </c>
      <c r="AV1177" s="14">
        <v>1.3</v>
      </c>
      <c r="AW1177" s="14">
        <v>1.0868263473053892</v>
      </c>
      <c r="AX1177" s="14">
        <v>1</v>
      </c>
      <c r="AY1177" s="14">
        <v>1.2062868369351669</v>
      </c>
      <c r="AZ1177" s="14">
        <v>1.2292089249492901</v>
      </c>
      <c r="BA1177" s="14">
        <v>1.1030150753768844</v>
      </c>
      <c r="BB1177" s="14">
        <v>1.3759999999999999</v>
      </c>
      <c r="BC1177" s="14">
        <v>0.75342465753424659</v>
      </c>
      <c r="BD1177" s="14">
        <v>1.084848484848485</v>
      </c>
      <c r="BE1177" s="14">
        <v>0.84671532846715325</v>
      </c>
      <c r="BF1177" s="14">
        <v>1.2440944881889764</v>
      </c>
      <c r="BG1177" s="14">
        <v>1.2712456344586729</v>
      </c>
      <c r="BH1177" s="14">
        <v>1.240506329113924</v>
      </c>
      <c r="BI1177" s="14">
        <v>0.73174481168332051</v>
      </c>
      <c r="BJ1177" s="14">
        <v>1.2777777777777777</v>
      </c>
      <c r="BK1177" s="14">
        <v>1.2328767123287672</v>
      </c>
      <c r="BL1177" s="14">
        <v>1.1422764227642277</v>
      </c>
      <c r="BM1177" s="14">
        <v>0.96057347670250892</v>
      </c>
      <c r="BN1177" s="14">
        <v>1.2918032786885245</v>
      </c>
      <c r="BO1177" s="14">
        <v>1.1386138613861385</v>
      </c>
      <c r="BP1177" s="14">
        <v>0.81139489194499015</v>
      </c>
      <c r="BQ1177" s="14">
        <v>0.92933810375670844</v>
      </c>
      <c r="BR1177" s="14">
        <v>0.90398126463700235</v>
      </c>
      <c r="BS1177" s="14">
        <v>1.0275590551181102</v>
      </c>
      <c r="BT1177" s="14">
        <v>1.3513513513513513</v>
      </c>
      <c r="BU1177" s="14">
        <v>1.1386861313868613</v>
      </c>
      <c r="BV1177" s="14">
        <v>1.1091954022988506</v>
      </c>
      <c r="BW1177" s="14">
        <v>1.0657276995305165</v>
      </c>
      <c r="BX1177" s="14">
        <v>1.028436018957346</v>
      </c>
      <c r="BY1177" s="14">
        <v>1.1040462427745665</v>
      </c>
      <c r="BZ1177" s="14">
        <v>0.76594119893088963</v>
      </c>
      <c r="CA1177" s="14">
        <v>0.58538324420677357</v>
      </c>
      <c r="CB1177" s="14">
        <v>0.78</v>
      </c>
      <c r="CC1177" s="14">
        <v>0.96313364055299544</v>
      </c>
      <c r="CD1177" s="14">
        <v>1.0301204819277108</v>
      </c>
      <c r="CE1177" s="14">
        <v>0.98237885462555063</v>
      </c>
      <c r="CF1177" s="14">
        <v>1.2119675456389452</v>
      </c>
      <c r="CG1177" s="14">
        <v>1.0263157894736843</v>
      </c>
      <c r="CH1177" s="14">
        <v>1</v>
      </c>
      <c r="CI1177" s="14">
        <v>0.97872340425531912</v>
      </c>
      <c r="CJ1177" s="14">
        <v>1.3935185185185186</v>
      </c>
      <c r="CK1177" s="14">
        <v>0.64535666218034993</v>
      </c>
      <c r="CL1177" s="14">
        <v>0.90119250425894382</v>
      </c>
      <c r="CM1177" s="14">
        <v>1.0527240773286468</v>
      </c>
      <c r="CN1177" s="14">
        <v>1.1604938271604939</v>
      </c>
      <c r="CO1177" s="14">
        <v>1.026936026936027</v>
      </c>
      <c r="CP1177" s="14">
        <v>1.3986928104575163</v>
      </c>
      <c r="CQ1177" s="14">
        <v>1.2648648648648648</v>
      </c>
      <c r="CR1177" s="14">
        <v>1.3792415169660679</v>
      </c>
      <c r="CS1177" s="14">
        <v>1.0724637681159421</v>
      </c>
      <c r="CT1177" s="14">
        <v>1.0132669983416251</v>
      </c>
      <c r="CU1177" s="14">
        <v>0.95195195195195192</v>
      </c>
      <c r="CV1177" s="14">
        <v>1.2250000000000001</v>
      </c>
      <c r="CW1177" s="14">
        <v>0.85769980506822607</v>
      </c>
      <c r="CX1177" s="14">
        <v>1.1016949152542372</v>
      </c>
      <c r="CY1177" s="14">
        <v>1.2622950819672132</v>
      </c>
      <c r="CZ1177" s="14">
        <v>1.0794979079497908</v>
      </c>
      <c r="DA1177" s="14">
        <v>1.2109090909090909</v>
      </c>
      <c r="DB1177" s="14">
        <v>0.87037037037037035</v>
      </c>
      <c r="DC1177" s="14">
        <v>0.9526627218934911</v>
      </c>
      <c r="DD1177" s="14">
        <v>1.1317632081476767</v>
      </c>
      <c r="DE1177" s="14">
        <v>0.9346938775510204</v>
      </c>
    </row>
    <row r="1178" spans="1:109">
      <c r="A1178">
        <v>1797</v>
      </c>
      <c r="B1178">
        <v>1</v>
      </c>
      <c r="C1178">
        <v>38</v>
      </c>
      <c r="D1178">
        <v>21</v>
      </c>
      <c r="E1178">
        <v>781683</v>
      </c>
      <c r="F1178" t="s">
        <v>1417</v>
      </c>
      <c r="G1178" t="s">
        <v>2264</v>
      </c>
      <c r="H1178" t="s">
        <v>1530</v>
      </c>
      <c r="J1178" s="14">
        <v>1.0810810810810811</v>
      </c>
      <c r="K1178" s="14">
        <v>0.96919127086007706</v>
      </c>
      <c r="L1178" s="14">
        <v>0.95905958654235912</v>
      </c>
      <c r="M1178" s="14">
        <v>0.83333333333333337</v>
      </c>
      <c r="N1178" s="14">
        <v>0.98200514138817485</v>
      </c>
      <c r="O1178" s="14">
        <v>1</v>
      </c>
      <c r="P1178" s="14">
        <v>1.2292993630573248</v>
      </c>
      <c r="Q1178" s="14">
        <v>0.95421903052064627</v>
      </c>
      <c r="R1178" s="14">
        <v>1.1676136363636365</v>
      </c>
      <c r="S1178" s="14">
        <v>1.6331877729257642</v>
      </c>
      <c r="T1178" s="14">
        <v>1.0614805520702635</v>
      </c>
      <c r="U1178" s="14">
        <v>1.0416124837451235</v>
      </c>
      <c r="V1178" s="14">
        <v>0.846815834767642</v>
      </c>
      <c r="W1178" s="14">
        <v>0.84698361965641233</v>
      </c>
      <c r="X1178" s="14">
        <v>0.86638830897703545</v>
      </c>
      <c r="Y1178" s="14">
        <v>0.92380952380952386</v>
      </c>
      <c r="Z1178" s="14">
        <v>1.0673575129533679</v>
      </c>
      <c r="AA1178" s="14">
        <v>0.88311688311688308</v>
      </c>
      <c r="AB1178" s="14">
        <v>1</v>
      </c>
      <c r="AC1178" s="14">
        <v>0.83522727272727271</v>
      </c>
      <c r="AD1178" s="14">
        <v>0.73913043478260865</v>
      </c>
      <c r="AE1178" s="14">
        <v>1.20625</v>
      </c>
      <c r="AF1178" s="14">
        <v>1</v>
      </c>
      <c r="AG1178" s="14">
        <v>0.95901639344262291</v>
      </c>
      <c r="AH1178" s="14">
        <v>0.83401639344262291</v>
      </c>
      <c r="AI1178" s="14">
        <v>1.1218905472636815</v>
      </c>
      <c r="AJ1178" s="14">
        <v>0.9452054794520548</v>
      </c>
      <c r="AK1178" s="14">
        <v>0.84740078256008944</v>
      </c>
      <c r="AL1178" s="14">
        <v>0.95860389610389607</v>
      </c>
      <c r="AM1178" s="14">
        <v>0.86394557823129248</v>
      </c>
      <c r="AN1178" s="14">
        <v>0.92090395480225984</v>
      </c>
      <c r="AO1178" s="14">
        <v>0.94405594405594406</v>
      </c>
      <c r="AP1178" s="14">
        <v>1.0645955673422998</v>
      </c>
      <c r="AQ1178" s="14">
        <v>1.0503597122302157</v>
      </c>
      <c r="AR1178" s="14">
        <v>1.0914076782449726</v>
      </c>
      <c r="AS1178" s="14">
        <v>1.0853658536585367</v>
      </c>
      <c r="AT1178" s="14">
        <v>0.7630434782608696</v>
      </c>
      <c r="AU1178" s="14">
        <v>0.95462794918330307</v>
      </c>
      <c r="AV1178" s="14">
        <v>1.2</v>
      </c>
      <c r="AW1178" s="14">
        <v>0.97155688622754488</v>
      </c>
      <c r="AX1178" s="14">
        <v>0.92568659127625197</v>
      </c>
      <c r="AY1178" s="14">
        <v>0.80157170923379173</v>
      </c>
      <c r="AZ1178" s="14">
        <v>0.99797160243407712</v>
      </c>
      <c r="BA1178" s="14">
        <v>1.0100502512562815</v>
      </c>
      <c r="BB1178" s="14">
        <v>1.216</v>
      </c>
      <c r="BC1178" s="14">
        <v>0.96868884540117417</v>
      </c>
      <c r="BD1178" s="14">
        <v>1.0969696969696969</v>
      </c>
      <c r="BE1178" s="14">
        <v>0.86861313868613144</v>
      </c>
      <c r="BF1178" s="14">
        <v>1.0078740157480315</v>
      </c>
      <c r="BG1178" s="14">
        <v>0.94916569654637173</v>
      </c>
      <c r="BH1178" s="14">
        <v>1</v>
      </c>
      <c r="BI1178" s="14">
        <v>0.95541890853189859</v>
      </c>
      <c r="BJ1178" s="14">
        <v>1.0601851851851851</v>
      </c>
      <c r="BK1178" s="14">
        <v>1.0753424657534247</v>
      </c>
      <c r="BL1178" s="14">
        <v>1.0813008130081301</v>
      </c>
      <c r="BM1178" s="14">
        <v>0.97132616487455192</v>
      </c>
      <c r="BN1178" s="14">
        <v>1.1737704918032787</v>
      </c>
      <c r="BO1178" s="14">
        <v>0.88118811881188119</v>
      </c>
      <c r="BP1178" s="14">
        <v>0.76817288801571704</v>
      </c>
      <c r="BQ1178" s="14">
        <v>0.92307692307692313</v>
      </c>
      <c r="BR1178" s="14">
        <v>0.93442622950819676</v>
      </c>
      <c r="BS1178" s="14">
        <v>1.1181102362204725</v>
      </c>
      <c r="BT1178" s="14">
        <v>1.0152027027027026</v>
      </c>
      <c r="BU1178" s="14">
        <v>0.92700729927007297</v>
      </c>
      <c r="BV1178" s="14">
        <v>1.1896551724137931</v>
      </c>
      <c r="BW1178" s="14">
        <v>1.0985915492957747</v>
      </c>
      <c r="BX1178" s="14">
        <v>1.0229067930489733</v>
      </c>
      <c r="BY1178" s="14">
        <v>0.95375722543352603</v>
      </c>
      <c r="BZ1178" s="14">
        <v>0.92248949980908745</v>
      </c>
      <c r="CA1178" s="14">
        <v>0.61639928698752233</v>
      </c>
      <c r="CB1178" s="14">
        <v>0.79</v>
      </c>
      <c r="CC1178" s="14">
        <v>0.8571428571428571</v>
      </c>
      <c r="CD1178" s="14">
        <v>0.84638554216867468</v>
      </c>
      <c r="CE1178" s="14">
        <v>0.90220264317180621</v>
      </c>
      <c r="CF1178" s="14">
        <v>1.2271805273833671</v>
      </c>
      <c r="CG1178" s="14">
        <v>1.0307017543859649</v>
      </c>
      <c r="CH1178" s="14">
        <v>1.0214797136038185</v>
      </c>
      <c r="CI1178" s="14">
        <v>0.87234042553191493</v>
      </c>
      <c r="CJ1178" s="14">
        <v>1.0092592592592593</v>
      </c>
      <c r="CK1178" s="14">
        <v>0.68169582772543746</v>
      </c>
      <c r="CL1178" s="14">
        <v>0.91822827938671214</v>
      </c>
      <c r="CM1178" s="14">
        <v>1.0351493848857645</v>
      </c>
      <c r="CN1178" s="14">
        <v>0.99438832772166108</v>
      </c>
      <c r="CO1178" s="14">
        <v>0.85970819304152635</v>
      </c>
      <c r="CP1178" s="14">
        <v>1.0980392156862746</v>
      </c>
      <c r="CQ1178" s="14">
        <v>1.3135135135135134</v>
      </c>
      <c r="CR1178" s="14">
        <v>1.0099800399201597</v>
      </c>
      <c r="CS1178" s="14">
        <v>1.0018115942028984</v>
      </c>
      <c r="CT1178" s="14">
        <v>0.91044776119402981</v>
      </c>
      <c r="CU1178" s="14">
        <v>0.91291291291291288</v>
      </c>
      <c r="CV1178" s="14">
        <v>1.0874999999999999</v>
      </c>
      <c r="CW1178" s="14">
        <v>0.96296296296296291</v>
      </c>
      <c r="CX1178" s="14">
        <v>0.82344632768361581</v>
      </c>
      <c r="CY1178" s="14">
        <v>0.98770491803278693</v>
      </c>
      <c r="CZ1178" s="14">
        <v>1.0627615062761506</v>
      </c>
      <c r="DA1178" s="14">
        <v>0.96727272727272728</v>
      </c>
      <c r="DB1178" s="14">
        <v>1.0679012345679013</v>
      </c>
      <c r="DC1178" s="14">
        <v>0.98224852071005919</v>
      </c>
      <c r="DD1178" s="14">
        <v>0.77021005728835135</v>
      </c>
      <c r="DE1178" s="14">
        <v>0.97551020408163269</v>
      </c>
    </row>
    <row r="1179" spans="1:109">
      <c r="A1179">
        <v>1798</v>
      </c>
      <c r="B1179">
        <v>1</v>
      </c>
      <c r="C1179">
        <v>38</v>
      </c>
      <c r="D1179">
        <v>22</v>
      </c>
      <c r="E1179">
        <v>818010</v>
      </c>
      <c r="F1179" t="s">
        <v>2265</v>
      </c>
      <c r="G1179" t="s">
        <v>2266</v>
      </c>
      <c r="H1179" t="s">
        <v>1530</v>
      </c>
      <c r="J1179" s="14">
        <v>1</v>
      </c>
      <c r="K1179" s="14">
        <v>1.2118100128369704</v>
      </c>
      <c r="L1179" s="14">
        <v>1.0733684637211187</v>
      </c>
      <c r="M1179" s="14">
        <v>1.203125</v>
      </c>
      <c r="N1179" s="14">
        <v>1.2956298200514138</v>
      </c>
      <c r="O1179" s="14">
        <v>1.0229226361031518</v>
      </c>
      <c r="P1179" s="14">
        <v>1.2611464968152866</v>
      </c>
      <c r="Q1179" s="14">
        <v>1.0834829443447038</v>
      </c>
      <c r="R1179" s="14">
        <v>0.95880681818181823</v>
      </c>
      <c r="S1179" s="14">
        <v>0.89082969432314407</v>
      </c>
      <c r="T1179" s="14">
        <v>1.1292346298619824</v>
      </c>
      <c r="U1179" s="14">
        <v>1.0442132639791937</v>
      </c>
      <c r="V1179" s="14">
        <v>1.0499139414802066</v>
      </c>
      <c r="W1179" s="14">
        <v>0.81182580902916501</v>
      </c>
      <c r="X1179" s="14">
        <v>1.091858037578288</v>
      </c>
      <c r="Y1179" s="14">
        <v>1.0857142857142856</v>
      </c>
      <c r="Z1179" s="14">
        <v>1.072538860103627</v>
      </c>
      <c r="AA1179" s="14">
        <v>0.89090909090909087</v>
      </c>
      <c r="AB1179" s="14">
        <v>0.98701298701298701</v>
      </c>
      <c r="AC1179" s="14">
        <v>1.2039772727272726</v>
      </c>
      <c r="AD1179" s="14">
        <v>0.8850931677018633</v>
      </c>
      <c r="AE1179" s="14">
        <v>1.04375</v>
      </c>
      <c r="AF1179" s="14">
        <v>0.95901639344262291</v>
      </c>
      <c r="AG1179" s="14">
        <v>0.83606557377049184</v>
      </c>
      <c r="AH1179" s="14">
        <v>1.334016393442623</v>
      </c>
      <c r="AI1179" s="14">
        <v>1.3184079601990051</v>
      </c>
      <c r="AJ1179" s="14">
        <v>1.1164383561643836</v>
      </c>
      <c r="AK1179" s="14">
        <v>1.3549468977082169</v>
      </c>
      <c r="AL1179" s="14">
        <v>1.1363636363636365</v>
      </c>
      <c r="AM1179" s="14">
        <v>0.9285714285714286</v>
      </c>
      <c r="AN1179" s="14">
        <v>1.1242937853107344</v>
      </c>
      <c r="AO1179" s="14">
        <v>1.1153846153846154</v>
      </c>
      <c r="AP1179" s="14">
        <v>1.7044894866451981</v>
      </c>
      <c r="AQ1179" s="14">
        <v>1.0863309352517985</v>
      </c>
      <c r="AR1179" s="14">
        <v>0.94515539305301643</v>
      </c>
      <c r="AS1179" s="14">
        <v>1.0752032520325203</v>
      </c>
      <c r="AT1179" s="14">
        <v>1.0913043478260869</v>
      </c>
      <c r="AU1179" s="14">
        <v>1.0580762250453721</v>
      </c>
      <c r="AV1179" s="14">
        <v>1.175</v>
      </c>
      <c r="AW1179" s="14">
        <v>1.0194610778443114</v>
      </c>
      <c r="AX1179" s="14">
        <v>1.0969305331179322</v>
      </c>
      <c r="AY1179" s="14">
        <v>1.2337917485265226</v>
      </c>
      <c r="AZ1179" s="14">
        <v>1.1298174442190669</v>
      </c>
      <c r="BA1179" s="14">
        <v>1.1783919597989949</v>
      </c>
      <c r="BB1179" s="14">
        <v>1.0640000000000001</v>
      </c>
      <c r="BC1179" s="14">
        <v>0.90410958904109584</v>
      </c>
      <c r="BD1179" s="14">
        <v>1.1818181818181819</v>
      </c>
      <c r="BE1179" s="14">
        <v>0.9051094890510949</v>
      </c>
      <c r="BF1179" s="14">
        <v>0.87401574803149606</v>
      </c>
      <c r="BG1179" s="14">
        <v>0.85370585952658129</v>
      </c>
      <c r="BH1179" s="14">
        <v>0.99367088607594933</v>
      </c>
      <c r="BI1179" s="14">
        <v>0.8939277478862413</v>
      </c>
      <c r="BJ1179" s="14">
        <v>1.2037037037037037</v>
      </c>
      <c r="BK1179" s="14">
        <v>1</v>
      </c>
      <c r="BL1179" s="14">
        <v>1.0813008130081301</v>
      </c>
      <c r="BM1179" s="14">
        <v>1.0681003584229392</v>
      </c>
      <c r="BN1179" s="14">
        <v>1.0754098360655737</v>
      </c>
      <c r="BO1179" s="14">
        <v>0.8910891089108911</v>
      </c>
      <c r="BP1179" s="14">
        <v>0.82711198428290766</v>
      </c>
      <c r="BQ1179" s="14">
        <v>1.2110912343470484</v>
      </c>
      <c r="BR1179" s="14">
        <v>0.86651053864168615</v>
      </c>
      <c r="BS1179" s="14">
        <v>1.0590551181102361</v>
      </c>
      <c r="BT1179" s="14">
        <v>1.1300675675675675</v>
      </c>
      <c r="BU1179" s="14">
        <v>1.1459854014598541</v>
      </c>
      <c r="BV1179" s="14">
        <v>1.103448275862069</v>
      </c>
      <c r="BW1179" s="14">
        <v>1.164319248826291</v>
      </c>
      <c r="BX1179" s="14">
        <v>1.4818325434439179</v>
      </c>
      <c r="BY1179" s="14">
        <v>0.98843930635838151</v>
      </c>
      <c r="BZ1179" s="14">
        <v>1.0064910271095837</v>
      </c>
      <c r="CA1179" s="14">
        <v>1.2566844919786095</v>
      </c>
      <c r="CB1179" s="14">
        <v>0.85</v>
      </c>
      <c r="CC1179" s="14">
        <v>0.86635944700460832</v>
      </c>
      <c r="CD1179" s="14">
        <v>0.66265060240963858</v>
      </c>
      <c r="CE1179" s="14">
        <v>1.0158590308370044</v>
      </c>
      <c r="CF1179" s="14">
        <v>1.1135902636916837</v>
      </c>
      <c r="CG1179" s="14">
        <v>1.1096491228070176</v>
      </c>
      <c r="CH1179" s="14">
        <v>1.1646778042959427</v>
      </c>
      <c r="CI1179" s="14">
        <v>0.99645390070921991</v>
      </c>
      <c r="CJ1179" s="14">
        <v>0.97685185185185186</v>
      </c>
      <c r="CK1179" s="14">
        <v>1.0464333781965007</v>
      </c>
      <c r="CL1179" s="14">
        <v>1.131175468483816</v>
      </c>
      <c r="CM1179" s="14">
        <v>0.99648506151142358</v>
      </c>
      <c r="CN1179" s="14">
        <v>0.83052749719416386</v>
      </c>
      <c r="CO1179" s="14">
        <v>1.0246913580246915</v>
      </c>
      <c r="CP1179" s="14">
        <v>0.92156862745098034</v>
      </c>
      <c r="CQ1179" s="14">
        <v>1.2486486486486486</v>
      </c>
      <c r="CR1179" s="14">
        <v>0.93612774451097802</v>
      </c>
      <c r="CS1179" s="14">
        <v>1.0090579710144927</v>
      </c>
      <c r="CT1179" s="14">
        <v>1.0364842454394694</v>
      </c>
      <c r="CU1179" s="14">
        <v>1.003003003003003</v>
      </c>
      <c r="CV1179" s="14">
        <v>1.05</v>
      </c>
      <c r="CW1179" s="14">
        <v>1.0233918128654971</v>
      </c>
      <c r="CX1179" s="14">
        <v>1.1935028248587571</v>
      </c>
      <c r="CY1179" s="14">
        <v>1.0368852459016393</v>
      </c>
      <c r="CZ1179" s="14">
        <v>0.95397489539748959</v>
      </c>
      <c r="DA1179" s="14">
        <v>1.1563636363636363</v>
      </c>
      <c r="DB1179" s="14">
        <v>1.1419753086419753</v>
      </c>
      <c r="DC1179" s="14">
        <v>0.92307692307692313</v>
      </c>
      <c r="DD1179" s="14">
        <v>1.1292170591979631</v>
      </c>
      <c r="DE1179" s="14">
        <v>1.0408163265306123</v>
      </c>
    </row>
    <row r="1180" spans="1:109">
      <c r="A1180">
        <v>1802</v>
      </c>
      <c r="B1180">
        <v>1</v>
      </c>
      <c r="C1180">
        <v>38</v>
      </c>
      <c r="D1180">
        <v>26</v>
      </c>
      <c r="E1180">
        <v>781676</v>
      </c>
      <c r="F1180" t="s">
        <v>310</v>
      </c>
      <c r="G1180" t="s">
        <v>310</v>
      </c>
      <c r="H1180" t="s">
        <v>1530</v>
      </c>
      <c r="J1180" s="14">
        <v>1.1351351351351351</v>
      </c>
      <c r="K1180" s="14">
        <v>0.99358151476251599</v>
      </c>
      <c r="L1180" s="14">
        <v>0.88366436967977302</v>
      </c>
      <c r="M1180" s="14">
        <v>0.84895833333333337</v>
      </c>
      <c r="N1180" s="14">
        <v>0.76863753213367614</v>
      </c>
      <c r="O1180" s="14">
        <v>1.1389684813753582</v>
      </c>
      <c r="P1180" s="14">
        <v>1.1528662420382165</v>
      </c>
      <c r="Q1180" s="14">
        <v>1.0529622980251347</v>
      </c>
      <c r="R1180" s="14">
        <v>1.2258522727272727</v>
      </c>
      <c r="S1180" s="14">
        <v>1.1790393013100438</v>
      </c>
      <c r="T1180" s="14">
        <v>0.98619824341279805</v>
      </c>
      <c r="U1180" s="14">
        <v>1.0117035110533159</v>
      </c>
      <c r="V1180" s="14">
        <v>0.98106712564543885</v>
      </c>
      <c r="W1180" s="14">
        <v>0.66879744306831801</v>
      </c>
      <c r="X1180" s="14">
        <v>0.97286012526096033</v>
      </c>
      <c r="Y1180" s="14">
        <v>0.88571428571428568</v>
      </c>
      <c r="Z1180" s="14">
        <v>1.2953367875647668</v>
      </c>
      <c r="AA1180" s="14">
        <v>0.82337662337662343</v>
      </c>
      <c r="AB1180" s="14">
        <v>1.0894660894660895</v>
      </c>
      <c r="AC1180" s="14">
        <v>0.93465909090909094</v>
      </c>
      <c r="AD1180" s="14">
        <v>1.1645962732919255</v>
      </c>
      <c r="AE1180" s="14">
        <v>1.5062500000000001</v>
      </c>
      <c r="AF1180" s="14">
        <v>1.1475409836065573</v>
      </c>
      <c r="AG1180" s="14">
        <v>0.85450819672131151</v>
      </c>
      <c r="AH1180" s="14">
        <v>0.81352459016393441</v>
      </c>
      <c r="AI1180" s="14">
        <v>0.92786069651741299</v>
      </c>
      <c r="AJ1180" s="14">
        <v>1.1164383561643836</v>
      </c>
      <c r="AK1180" s="14">
        <v>0.90106204583566241</v>
      </c>
      <c r="AL1180" s="14">
        <v>0.82711038961038963</v>
      </c>
      <c r="AM1180" s="14">
        <v>1.064625850340136</v>
      </c>
      <c r="AN1180" s="14">
        <v>0.9152542372881356</v>
      </c>
      <c r="AO1180" s="14">
        <v>0.94755244755244761</v>
      </c>
      <c r="AP1180" s="14">
        <v>0.8463724190187536</v>
      </c>
      <c r="AQ1180" s="14">
        <v>1.2446043165467626</v>
      </c>
      <c r="AR1180" s="14">
        <v>1.1535648994515539</v>
      </c>
      <c r="AS1180" s="14">
        <v>1.0853658536585367</v>
      </c>
      <c r="AT1180" s="14">
        <v>0.77173913043478259</v>
      </c>
      <c r="AU1180" s="14">
        <v>0.95644283121597096</v>
      </c>
      <c r="AV1180" s="14">
        <v>1.2625</v>
      </c>
      <c r="AW1180" s="14">
        <v>0.8967065868263473</v>
      </c>
      <c r="AX1180" s="14">
        <v>0.95476575121163165</v>
      </c>
      <c r="AY1180" s="14">
        <v>0.88998035363457761</v>
      </c>
      <c r="AZ1180" s="14">
        <v>0.93711967545638941</v>
      </c>
      <c r="BA1180" s="14">
        <v>1.1030150753768844</v>
      </c>
      <c r="BB1180" s="14">
        <v>1.04</v>
      </c>
      <c r="BC1180" s="14">
        <v>1.0313111545988258</v>
      </c>
      <c r="BD1180" s="14">
        <v>1.0909090909090908</v>
      </c>
      <c r="BE1180" s="14">
        <v>0.80656934306569339</v>
      </c>
      <c r="BF1180" s="14">
        <v>1.1496062992125984</v>
      </c>
      <c r="BG1180" s="14">
        <v>0.9763290648040357</v>
      </c>
      <c r="BH1180" s="14">
        <v>1.1582278481012658</v>
      </c>
      <c r="BI1180" s="14">
        <v>0.8501152959262106</v>
      </c>
      <c r="BJ1180" s="14">
        <v>1.0231481481481481</v>
      </c>
      <c r="BK1180" s="14">
        <v>1.0410958904109588</v>
      </c>
      <c r="BL1180" s="14">
        <v>1.032520325203252</v>
      </c>
      <c r="BM1180" s="14">
        <v>0.91397849462365588</v>
      </c>
      <c r="BN1180" s="14">
        <v>1.0262295081967212</v>
      </c>
      <c r="BO1180" s="14">
        <v>1.0198019801980198</v>
      </c>
      <c r="BP1180" s="14">
        <v>0.7485265225933202</v>
      </c>
      <c r="BQ1180" s="14">
        <v>0.85152057245080504</v>
      </c>
      <c r="BR1180" s="14">
        <v>0.9320843091334895</v>
      </c>
      <c r="BS1180" s="14">
        <v>0.85039370078740162</v>
      </c>
      <c r="BT1180" s="14">
        <v>0.92736486486486491</v>
      </c>
      <c r="BU1180" s="14">
        <v>1.2846715328467153</v>
      </c>
      <c r="BV1180" s="14">
        <v>1.2586206896551724</v>
      </c>
      <c r="BW1180" s="14">
        <v>1.1220657276995305</v>
      </c>
      <c r="BX1180" s="14">
        <v>0.72827804107424965</v>
      </c>
      <c r="BY1180" s="14">
        <v>1.0635838150289016</v>
      </c>
      <c r="BZ1180" s="14">
        <v>0.65826651393661706</v>
      </c>
      <c r="CA1180" s="14">
        <v>0.39108734402852052</v>
      </c>
      <c r="CB1180" s="14">
        <v>0.95333333333333337</v>
      </c>
      <c r="CC1180" s="14">
        <v>1.2211981566820276</v>
      </c>
      <c r="CD1180" s="14">
        <v>0.62048192771084343</v>
      </c>
      <c r="CE1180" s="14">
        <v>0.88281938325991194</v>
      </c>
      <c r="CF1180" s="14">
        <v>0.83062880324543609</v>
      </c>
      <c r="CG1180" s="14">
        <v>1</v>
      </c>
      <c r="CH1180" s="14">
        <v>0.8233890214797136</v>
      </c>
      <c r="CI1180" s="14">
        <v>0.98936170212765961</v>
      </c>
      <c r="CJ1180" s="14">
        <v>1.0787037037037037</v>
      </c>
      <c r="CK1180" s="14">
        <v>0.566621803499327</v>
      </c>
      <c r="CL1180" s="14">
        <v>1.131175468483816</v>
      </c>
      <c r="CM1180" s="14">
        <v>0.97539543057996481</v>
      </c>
      <c r="CN1180" s="14">
        <v>0.90572390572390571</v>
      </c>
      <c r="CO1180" s="14">
        <v>0.86980920314253651</v>
      </c>
      <c r="CP1180" s="14">
        <v>0.92810457516339873</v>
      </c>
      <c r="CQ1180" s="14">
        <v>1.2972972972972974</v>
      </c>
      <c r="CR1180" s="14">
        <v>0.88822355289421162</v>
      </c>
      <c r="CS1180" s="14">
        <v>0.96557971014492749</v>
      </c>
      <c r="CT1180" s="14">
        <v>0.95522388059701491</v>
      </c>
      <c r="CU1180" s="14">
        <v>1.0360360360360361</v>
      </c>
      <c r="CV1180" s="14">
        <v>1.0874999999999999</v>
      </c>
      <c r="CW1180" s="14">
        <v>0.82261208576998046</v>
      </c>
      <c r="CX1180" s="14">
        <v>1.0324858757062148</v>
      </c>
      <c r="CY1180" s="14">
        <v>0.99180327868852458</v>
      </c>
      <c r="CZ1180" s="14">
        <v>0.98326359832635979</v>
      </c>
      <c r="DA1180" s="14">
        <v>0.97818181818181815</v>
      </c>
      <c r="DB1180" s="14">
        <v>1.1604938271604939</v>
      </c>
      <c r="DC1180" s="14">
        <v>1.0355029585798816</v>
      </c>
      <c r="DD1180" s="14">
        <v>0.95607893061744109</v>
      </c>
      <c r="DE1180" s="14">
        <v>0.90612244897959182</v>
      </c>
    </row>
    <row r="1181" spans="1:109">
      <c r="A1181">
        <v>1805</v>
      </c>
      <c r="B1181">
        <v>1</v>
      </c>
      <c r="C1181">
        <v>38</v>
      </c>
      <c r="D1181">
        <v>29</v>
      </c>
      <c r="E1181">
        <v>818019</v>
      </c>
      <c r="F1181" t="s">
        <v>310</v>
      </c>
      <c r="G1181" t="s">
        <v>310</v>
      </c>
      <c r="H1181" t="s">
        <v>1530</v>
      </c>
      <c r="J1181" s="14">
        <v>1.5243243243243243</v>
      </c>
      <c r="K1181" s="14">
        <v>0.97946084724005134</v>
      </c>
      <c r="L1181" s="14">
        <v>1.007701661937576</v>
      </c>
      <c r="M1181" s="14">
        <v>0.90104166666666663</v>
      </c>
      <c r="N1181" s="14">
        <v>0.86246786632390748</v>
      </c>
      <c r="O1181" s="14">
        <v>1.148997134670487</v>
      </c>
      <c r="P1181" s="14">
        <v>1.1464968152866242</v>
      </c>
      <c r="Q1181" s="14">
        <v>0.96409335727109513</v>
      </c>
      <c r="R1181" s="14">
        <v>1.1122159090909092</v>
      </c>
      <c r="S1181" s="14">
        <v>0.93013100436681218</v>
      </c>
      <c r="T1181" s="14">
        <v>1.0087829360100375</v>
      </c>
      <c r="U1181" s="14">
        <v>1.3459037711313393</v>
      </c>
      <c r="V1181" s="14">
        <v>0.97418244406196208</v>
      </c>
      <c r="W1181" s="14">
        <v>0.86775868957251301</v>
      </c>
      <c r="X1181" s="14">
        <v>0.91858037578288099</v>
      </c>
      <c r="Y1181" s="14">
        <v>0.95238095238095233</v>
      </c>
      <c r="Z1181" s="14">
        <v>1.4455958549222798</v>
      </c>
      <c r="AA1181" s="14">
        <v>0.80259740259740264</v>
      </c>
      <c r="AB1181" s="14">
        <v>1.1731601731601731</v>
      </c>
      <c r="AC1181" s="14">
        <v>0.86988636363636362</v>
      </c>
      <c r="AD1181" s="14">
        <v>0.93167701863354035</v>
      </c>
      <c r="AE1181" s="14">
        <v>1.4750000000000001</v>
      </c>
      <c r="AF1181" s="14">
        <v>1.0491803278688525</v>
      </c>
      <c r="AG1181" s="14">
        <v>0.75614754098360659</v>
      </c>
      <c r="AH1181" s="14">
        <v>0.84426229508196726</v>
      </c>
      <c r="AI1181" s="14">
        <v>1</v>
      </c>
      <c r="AJ1181" s="14">
        <v>1.2534246575342465</v>
      </c>
      <c r="AK1181" s="14">
        <v>0.83286752375628847</v>
      </c>
      <c r="AL1181" s="14">
        <v>1.1128246753246753</v>
      </c>
      <c r="AM1181" s="14">
        <v>1</v>
      </c>
      <c r="AN1181" s="14">
        <v>1.0169491525423728</v>
      </c>
      <c r="AO1181" s="14">
        <v>1.0104895104895104</v>
      </c>
      <c r="AP1181" s="14">
        <v>0.89941276756961541</v>
      </c>
      <c r="AQ1181" s="14">
        <v>1.1942446043165467</v>
      </c>
      <c r="AR1181" s="14">
        <v>1.040219378427788</v>
      </c>
      <c r="AS1181" s="14">
        <v>1.193089430894309</v>
      </c>
      <c r="AT1181" s="14">
        <v>0.97391304347826091</v>
      </c>
      <c r="AU1181" s="14">
        <v>1.0199637023593466</v>
      </c>
      <c r="AV1181" s="14">
        <v>1.2250000000000001</v>
      </c>
      <c r="AW1181" s="14">
        <v>0.87425149700598803</v>
      </c>
      <c r="AX1181" s="14">
        <v>1.012924071082391</v>
      </c>
      <c r="AY1181" s="14">
        <v>0.93713163064833005</v>
      </c>
      <c r="AZ1181" s="14">
        <v>0.95537525354969577</v>
      </c>
      <c r="BA1181" s="14">
        <v>1.0402010050251256</v>
      </c>
      <c r="BB1181" s="14">
        <v>1.288</v>
      </c>
      <c r="BC1181" s="14">
        <v>0.93346379647749511</v>
      </c>
      <c r="BD1181" s="14">
        <v>0.98787878787878791</v>
      </c>
      <c r="BE1181" s="14">
        <v>0.87591240875912413</v>
      </c>
      <c r="BF1181" s="14">
        <v>1.110236220472441</v>
      </c>
      <c r="BG1181" s="14">
        <v>1.1098176173845558</v>
      </c>
      <c r="BH1181" s="14">
        <v>1.139240506329114</v>
      </c>
      <c r="BI1181" s="14">
        <v>0.75403535741737127</v>
      </c>
      <c r="BJ1181" s="14">
        <v>1.0324074074074074</v>
      </c>
      <c r="BK1181" s="14">
        <v>1.0547945205479452</v>
      </c>
      <c r="BL1181" s="14">
        <v>1.3658536585365855</v>
      </c>
      <c r="BM1181" s="14">
        <v>1.0179211469534051</v>
      </c>
      <c r="BN1181" s="14">
        <v>1.0098360655737706</v>
      </c>
      <c r="BO1181" s="14">
        <v>1.0495049504950495</v>
      </c>
      <c r="BP1181" s="14">
        <v>0.77996070726915523</v>
      </c>
      <c r="BQ1181" s="14">
        <v>0.8246869409660107</v>
      </c>
      <c r="BR1181" s="14">
        <v>0.85245901639344257</v>
      </c>
      <c r="BS1181" s="14">
        <v>1.078740157480315</v>
      </c>
      <c r="BT1181" s="14">
        <v>0.99493243243243246</v>
      </c>
      <c r="BU1181" s="14">
        <v>1.1532846715328466</v>
      </c>
      <c r="BV1181" s="14">
        <v>1.2040229885057472</v>
      </c>
      <c r="BW1181" s="14">
        <v>1.0328638497652582</v>
      </c>
      <c r="BX1181" s="14">
        <v>0.75197472353870454</v>
      </c>
      <c r="BY1181" s="14">
        <v>1.023121387283237</v>
      </c>
      <c r="BZ1181" s="14">
        <v>0.73615883925162273</v>
      </c>
      <c r="CA1181" s="14">
        <v>0.44741532976827092</v>
      </c>
      <c r="CB1181" s="14">
        <v>0.83</v>
      </c>
      <c r="CC1181" s="14">
        <v>1.0506912442396312</v>
      </c>
      <c r="CD1181" s="14">
        <v>0.78012048192771088</v>
      </c>
      <c r="CE1181" s="14">
        <v>0.97092511013215854</v>
      </c>
      <c r="CF1181" s="14">
        <v>1.0811359026369169</v>
      </c>
      <c r="CG1181" s="14">
        <v>0.89035087719298245</v>
      </c>
      <c r="CH1181" s="14">
        <v>0.84009546539379476</v>
      </c>
      <c r="CI1181" s="14">
        <v>0.93262411347517726</v>
      </c>
      <c r="CJ1181" s="14">
        <v>0.98611111111111116</v>
      </c>
      <c r="CK1181" s="14">
        <v>0.79542395693135937</v>
      </c>
      <c r="CL1181" s="14">
        <v>1.0647359454855196</v>
      </c>
      <c r="CM1181" s="14">
        <v>0.92442882249560632</v>
      </c>
      <c r="CN1181" s="14">
        <v>1.0909090909090908</v>
      </c>
      <c r="CO1181" s="14">
        <v>1.005611672278339</v>
      </c>
      <c r="CP1181" s="14">
        <v>1.0849673202614378</v>
      </c>
      <c r="CQ1181" s="14">
        <v>1.3621621621621622</v>
      </c>
      <c r="CR1181" s="14">
        <v>0.9640718562874252</v>
      </c>
      <c r="CS1181" s="14">
        <v>1.0851449275362319</v>
      </c>
      <c r="CT1181" s="14">
        <v>0.988391376451078</v>
      </c>
      <c r="CU1181" s="14">
        <v>1.087087087087087</v>
      </c>
      <c r="CV1181" s="14">
        <v>1.08125</v>
      </c>
      <c r="CW1181" s="14">
        <v>0.79337231968810917</v>
      </c>
      <c r="CX1181" s="14">
        <v>1.076271186440678</v>
      </c>
      <c r="CY1181" s="14">
        <v>1.1147540983606556</v>
      </c>
      <c r="CZ1181" s="14">
        <v>1</v>
      </c>
      <c r="DA1181" s="14">
        <v>0.95272727272727276</v>
      </c>
      <c r="DB1181" s="14">
        <v>1.2098765432098766</v>
      </c>
      <c r="DC1181" s="14">
        <v>1.0650887573964498</v>
      </c>
      <c r="DD1181" s="14">
        <v>0.96880967536600893</v>
      </c>
      <c r="DE1181" s="14">
        <v>0.86530612244897964</v>
      </c>
    </row>
    <row r="1182" spans="1:109">
      <c r="A1182">
        <v>1816</v>
      </c>
      <c r="B1182">
        <v>1</v>
      </c>
      <c r="C1182">
        <v>38</v>
      </c>
      <c r="D1182">
        <v>40</v>
      </c>
      <c r="E1182">
        <v>818013</v>
      </c>
      <c r="F1182" t="s">
        <v>310</v>
      </c>
      <c r="G1182" t="s">
        <v>310</v>
      </c>
      <c r="H1182" t="s">
        <v>1530</v>
      </c>
      <c r="J1182" s="14">
        <v>0.96216216216216222</v>
      </c>
      <c r="K1182" s="14">
        <v>1.0988446726572529</v>
      </c>
      <c r="L1182" s="14">
        <v>1.0304012971220105</v>
      </c>
      <c r="M1182" s="14">
        <v>0.90104166666666663</v>
      </c>
      <c r="N1182" s="14">
        <v>1.3200514138817481</v>
      </c>
      <c r="O1182" s="14">
        <v>0.8452722063037249</v>
      </c>
      <c r="P1182" s="14">
        <v>0.92993630573248409</v>
      </c>
      <c r="Q1182" s="14">
        <v>1.0673249551166966</v>
      </c>
      <c r="R1182" s="14">
        <v>1.2215909090909092</v>
      </c>
      <c r="S1182" s="14">
        <v>1.0218340611353711</v>
      </c>
      <c r="T1182" s="14">
        <v>1.1568381430363865</v>
      </c>
      <c r="U1182" s="14">
        <v>0.98049414824447334</v>
      </c>
      <c r="V1182" s="14">
        <v>0.97418244406196208</v>
      </c>
      <c r="W1182" s="14">
        <v>0.82620854974031166</v>
      </c>
      <c r="X1182" s="14">
        <v>0.94572025052192066</v>
      </c>
      <c r="Y1182" s="14">
        <v>0.87619047619047619</v>
      </c>
      <c r="Z1182" s="14">
        <v>1.145077720207254</v>
      </c>
      <c r="AA1182" s="14">
        <v>0.70779220779220775</v>
      </c>
      <c r="AB1182" s="14">
        <v>1.0966810966810967</v>
      </c>
      <c r="AC1182" s="14">
        <v>1.0142045454545454</v>
      </c>
      <c r="AD1182" s="14">
        <v>0.69254658385093171</v>
      </c>
      <c r="AE1182" s="14">
        <v>1.2625</v>
      </c>
      <c r="AF1182" s="14">
        <v>0.82786885245901642</v>
      </c>
      <c r="AG1182" s="14">
        <v>0.86680327868852458</v>
      </c>
      <c r="AH1182" s="14">
        <v>1.5491803278688525</v>
      </c>
      <c r="AI1182" s="14">
        <v>0.97512437810945274</v>
      </c>
      <c r="AJ1182" s="14">
        <v>1.1301369863013699</v>
      </c>
      <c r="AK1182" s="14">
        <v>0.96143096702068198</v>
      </c>
      <c r="AL1182" s="14">
        <v>1.2370129870129871</v>
      </c>
      <c r="AM1182" s="14">
        <v>0.98639455782312924</v>
      </c>
      <c r="AN1182" s="14">
        <v>0.94915254237288138</v>
      </c>
      <c r="AO1182" s="14">
        <v>1.020979020979021</v>
      </c>
      <c r="AP1182" s="14">
        <v>1.1464292479636295</v>
      </c>
      <c r="AQ1182" s="14">
        <v>1.1438848920863309</v>
      </c>
      <c r="AR1182" s="14">
        <v>1.0694698354661791</v>
      </c>
      <c r="AS1182" s="14">
        <v>1.2764227642276422</v>
      </c>
      <c r="AT1182" s="14">
        <v>1.2163043478260869</v>
      </c>
      <c r="AU1182" s="14">
        <v>1.0653357531760435</v>
      </c>
      <c r="AV1182" s="14">
        <v>1.2375</v>
      </c>
      <c r="AW1182" s="14">
        <v>0.98053892215568861</v>
      </c>
      <c r="AX1182" s="14">
        <v>1.0759289176090467</v>
      </c>
      <c r="AY1182" s="14">
        <v>1.0117878192534382</v>
      </c>
      <c r="AZ1182" s="14">
        <v>1.2129817444219066</v>
      </c>
      <c r="BA1182" s="14">
        <v>1.1155778894472361</v>
      </c>
      <c r="BB1182" s="14">
        <v>1.2</v>
      </c>
      <c r="BC1182" s="14">
        <v>1.0058708414872799</v>
      </c>
      <c r="BD1182" s="14">
        <v>0.88484848484848488</v>
      </c>
      <c r="BE1182" s="14">
        <v>0.88686131386861311</v>
      </c>
      <c r="BF1182" s="14">
        <v>1.0629921259842521</v>
      </c>
      <c r="BG1182" s="14">
        <v>1.0353123787349632</v>
      </c>
      <c r="BH1182" s="14">
        <v>1.139240506329114</v>
      </c>
      <c r="BI1182" s="14">
        <v>0.98770176787086861</v>
      </c>
      <c r="BJ1182" s="14">
        <v>1.1759259259259258</v>
      </c>
      <c r="BK1182" s="14">
        <v>1.1849315068493151</v>
      </c>
      <c r="BL1182" s="14">
        <v>1.3658536585365855</v>
      </c>
      <c r="BM1182" s="14">
        <v>1.0071684587813621</v>
      </c>
      <c r="BN1182" s="14">
        <v>1.0918032786885246</v>
      </c>
      <c r="BO1182" s="14">
        <v>0.83168316831683164</v>
      </c>
      <c r="BP1182" s="14">
        <v>0.96463654223968565</v>
      </c>
      <c r="BQ1182" s="14">
        <v>1.1556350626118068</v>
      </c>
      <c r="BR1182" s="14">
        <v>0.81498829039812648</v>
      </c>
      <c r="BS1182" s="14">
        <v>1.4094488188976377</v>
      </c>
      <c r="BT1182" s="14">
        <v>1.0591216216216217</v>
      </c>
      <c r="BU1182" s="14">
        <v>1.0437956204379562</v>
      </c>
      <c r="BV1182" s="14">
        <v>1.0919540229885059</v>
      </c>
      <c r="BW1182" s="14">
        <v>1.0093896713615023</v>
      </c>
      <c r="BX1182" s="14">
        <v>1.3878357030015798</v>
      </c>
      <c r="BY1182" s="14">
        <v>0.90751445086705207</v>
      </c>
      <c r="BZ1182" s="14">
        <v>0.37189767086674302</v>
      </c>
      <c r="CA1182" s="14">
        <v>0.449554367201426</v>
      </c>
      <c r="CB1182" s="14">
        <v>0.88</v>
      </c>
      <c r="CC1182" s="14">
        <v>1.1705069124423964</v>
      </c>
      <c r="CD1182" s="14">
        <v>1.0632530120481927</v>
      </c>
      <c r="CE1182" s="14">
        <v>0.8740088105726872</v>
      </c>
      <c r="CF1182" s="14">
        <v>0.94827586206896552</v>
      </c>
      <c r="CG1182" s="14">
        <v>0.99122807017543857</v>
      </c>
      <c r="CH1182" s="14">
        <v>1.090692124105012</v>
      </c>
      <c r="CI1182" s="14">
        <v>0.94326241134751776</v>
      </c>
      <c r="CJ1182" s="14">
        <v>1.0416666666666667</v>
      </c>
      <c r="CK1182" s="14">
        <v>0.8142664872139973</v>
      </c>
      <c r="CL1182" s="14">
        <v>1.1499148211243611</v>
      </c>
      <c r="CM1182" s="14">
        <v>0.99472759226713536</v>
      </c>
      <c r="CN1182" s="14">
        <v>0.91694725028058366</v>
      </c>
      <c r="CO1182" s="14">
        <v>1.1358024691358024</v>
      </c>
      <c r="CP1182" s="14">
        <v>0.934640522875817</v>
      </c>
      <c r="CQ1182" s="14">
        <v>1.1135135135135135</v>
      </c>
      <c r="CR1182" s="14">
        <v>0.91017964071856283</v>
      </c>
      <c r="CS1182" s="14">
        <v>1.1322463768115942</v>
      </c>
      <c r="CT1182" s="14">
        <v>0.99502487562189057</v>
      </c>
      <c r="CU1182" s="14">
        <v>1.0090090090090089</v>
      </c>
      <c r="CV1182" s="14">
        <v>1.1000000000000001</v>
      </c>
      <c r="CW1182" s="14">
        <v>1.1637426900584795</v>
      </c>
      <c r="CX1182" s="14">
        <v>1.0536723163841808</v>
      </c>
      <c r="CY1182" s="14">
        <v>1.0532786885245902</v>
      </c>
      <c r="CZ1182" s="14">
        <v>0.94560669456066948</v>
      </c>
      <c r="DA1182" s="14">
        <v>1.2181818181818183</v>
      </c>
      <c r="DB1182" s="14">
        <v>1.0925925925925926</v>
      </c>
      <c r="DC1182" s="14">
        <v>1.0946745562130178</v>
      </c>
      <c r="DD1182" s="14">
        <v>1.1177593889242521</v>
      </c>
      <c r="DE1182" s="14">
        <v>0.98367346938775513</v>
      </c>
    </row>
    <row r="1183" spans="1:109">
      <c r="A1183">
        <v>293</v>
      </c>
      <c r="B1183">
        <v>1</v>
      </c>
      <c r="C1183">
        <v>7</v>
      </c>
      <c r="D1183">
        <v>5</v>
      </c>
      <c r="E1183">
        <v>780327</v>
      </c>
      <c r="F1183" t="s">
        <v>262</v>
      </c>
      <c r="G1183" t="s">
        <v>1529</v>
      </c>
      <c r="H1183" t="s">
        <v>1530</v>
      </c>
      <c r="J1183" s="14">
        <v>1.0432432432432432</v>
      </c>
      <c r="K1183" s="14">
        <v>0.91142490372272145</v>
      </c>
      <c r="L1183" s="14">
        <v>1.2614511552492906</v>
      </c>
      <c r="M1183" s="14">
        <v>0.74479166666666663</v>
      </c>
      <c r="N1183" s="14">
        <v>1.044987146529563</v>
      </c>
      <c r="O1183" s="14">
        <v>0.82521489971346706</v>
      </c>
      <c r="P1183" s="14">
        <v>0.85987261146496818</v>
      </c>
      <c r="Q1183" s="14">
        <v>0.84380610412926393</v>
      </c>
      <c r="R1183" s="14">
        <v>0.99573863636363635</v>
      </c>
      <c r="S1183" s="14">
        <v>0.95633187772925765</v>
      </c>
      <c r="T1183" s="14">
        <v>0.87578419071518199</v>
      </c>
      <c r="U1183" s="14">
        <v>0.82314694408322497</v>
      </c>
      <c r="V1183" s="14">
        <v>0.87263339070567991</v>
      </c>
      <c r="W1183" s="14">
        <v>1.0395525369556533</v>
      </c>
      <c r="X1183" s="14">
        <v>1.0354906054279749</v>
      </c>
      <c r="Y1183" s="14">
        <v>0.8</v>
      </c>
      <c r="Z1183" s="14">
        <v>0.81347150259067358</v>
      </c>
      <c r="AA1183" s="14">
        <v>0.67662337662337657</v>
      </c>
      <c r="AB1183" s="14">
        <v>0.8571428571428571</v>
      </c>
      <c r="AC1183" s="14">
        <v>0.95</v>
      </c>
      <c r="AD1183" s="14">
        <v>0.87267080745341619</v>
      </c>
      <c r="AE1183" s="14">
        <v>0.91874999999999996</v>
      </c>
      <c r="AF1183" s="14">
        <v>1.0491803278688525</v>
      </c>
      <c r="AG1183" s="14">
        <v>0.82786885245901642</v>
      </c>
      <c r="AH1183" s="14">
        <v>0.61270491803278693</v>
      </c>
      <c r="AI1183" s="14">
        <v>1.4154228855721394</v>
      </c>
      <c r="AJ1183" s="14">
        <v>0.84931506849315064</v>
      </c>
      <c r="AK1183" s="14">
        <v>1.1961989938513136</v>
      </c>
      <c r="AL1183" s="14">
        <v>0.81006493506493504</v>
      </c>
      <c r="AM1183" s="14">
        <v>0.74489795918367352</v>
      </c>
      <c r="AN1183" s="14">
        <v>0.84745762711864403</v>
      </c>
      <c r="AO1183" s="14">
        <v>1.1118881118881119</v>
      </c>
      <c r="AP1183" s="14">
        <v>0.95358969501799584</v>
      </c>
      <c r="AQ1183" s="14">
        <v>0.97841726618705038</v>
      </c>
      <c r="AR1183" s="14">
        <v>0.82815356489945158</v>
      </c>
      <c r="AS1183" s="14">
        <v>0.40243902439024393</v>
      </c>
      <c r="AT1183" s="14">
        <v>0.94130434782608696</v>
      </c>
      <c r="AU1183" s="14">
        <v>0.98185117967332125</v>
      </c>
      <c r="AV1183" s="14">
        <v>0.71250000000000002</v>
      </c>
      <c r="AW1183" s="14">
        <v>0.72904191616766467</v>
      </c>
      <c r="AX1183" s="14">
        <v>0.84168012924071078</v>
      </c>
      <c r="AY1183" s="14">
        <v>0.83889980353634575</v>
      </c>
      <c r="AZ1183" s="14">
        <v>0.82758620689655171</v>
      </c>
      <c r="BA1183" s="14">
        <v>0.83668341708542715</v>
      </c>
      <c r="BB1183" s="14">
        <v>0.80800000000000005</v>
      </c>
      <c r="BC1183" s="14">
        <v>0.93542074363992167</v>
      </c>
      <c r="BD1183" s="14">
        <v>1.0363636363636364</v>
      </c>
      <c r="BE1183" s="14">
        <v>0.78467153284671531</v>
      </c>
      <c r="BF1183" s="14">
        <v>0.97637795275590555</v>
      </c>
      <c r="BG1183" s="14">
        <v>1.1214590609235546</v>
      </c>
      <c r="BH1183" s="14">
        <v>1.0443037974683544</v>
      </c>
      <c r="BI1183" s="14">
        <v>0.82398155265180628</v>
      </c>
      <c r="BJ1183" s="14">
        <v>0.93055555555555558</v>
      </c>
      <c r="BK1183" s="14">
        <v>0.78767123287671237</v>
      </c>
      <c r="BL1183" s="14">
        <v>0.88211382113821135</v>
      </c>
      <c r="BM1183" s="14">
        <v>0.63799283154121866</v>
      </c>
      <c r="BN1183" s="14">
        <v>0.92459016393442628</v>
      </c>
      <c r="BO1183" s="14">
        <v>0.80198019801980203</v>
      </c>
      <c r="BP1183" s="14">
        <v>0.99803536345776034</v>
      </c>
      <c r="BQ1183" s="14">
        <v>0.93559928443649376</v>
      </c>
      <c r="BR1183" s="14">
        <v>0.96955503512880559</v>
      </c>
      <c r="BS1183" s="14">
        <v>1.0078740157480315</v>
      </c>
      <c r="BT1183" s="14">
        <v>0.87668918918918914</v>
      </c>
      <c r="BU1183" s="14">
        <v>0.91240875912408759</v>
      </c>
      <c r="BV1183" s="14">
        <v>0.91379310344827591</v>
      </c>
      <c r="BW1183" s="14">
        <v>0.98122065727699526</v>
      </c>
      <c r="BX1183" s="14">
        <v>1.1682464454976302</v>
      </c>
      <c r="BY1183" s="14">
        <v>0.91907514450867056</v>
      </c>
      <c r="BZ1183" s="14">
        <v>0.91714394807178312</v>
      </c>
      <c r="CA1183" s="14">
        <v>1.2809269162210339</v>
      </c>
      <c r="CB1183" s="14">
        <v>1.0466666666666666</v>
      </c>
      <c r="CC1183" s="14">
        <v>0.75115207373271886</v>
      </c>
      <c r="CD1183" s="14">
        <v>1.0030120481927711</v>
      </c>
      <c r="CE1183" s="14">
        <v>0.92775330396475775</v>
      </c>
      <c r="CF1183" s="14">
        <v>0.79817444219066935</v>
      </c>
      <c r="CG1183" s="14">
        <v>0.83771929824561409</v>
      </c>
      <c r="CH1183" s="14">
        <v>0.88066825775656321</v>
      </c>
      <c r="CI1183" s="14">
        <v>0.87943262411347523</v>
      </c>
      <c r="CJ1183" s="14">
        <v>0.81481481481481477</v>
      </c>
      <c r="CK1183" s="14">
        <v>1.0572005383580081</v>
      </c>
      <c r="CL1183" s="14">
        <v>0.94718909710391819</v>
      </c>
      <c r="CM1183" s="14">
        <v>0.98594024604569419</v>
      </c>
      <c r="CN1183" s="14">
        <v>0.90460157126823793</v>
      </c>
      <c r="CO1183" s="14">
        <v>0.877665544332211</v>
      </c>
      <c r="CP1183" s="14">
        <v>1.2679738562091503</v>
      </c>
      <c r="CQ1183" s="14">
        <v>0.69729729729729728</v>
      </c>
      <c r="CR1183" s="14">
        <v>0.94211576846307388</v>
      </c>
      <c r="CS1183" s="14">
        <v>0.89855072463768115</v>
      </c>
      <c r="CT1183" s="14">
        <v>0.84742951907131014</v>
      </c>
      <c r="CU1183" s="14">
        <v>1.0630630630630631</v>
      </c>
      <c r="CV1183" s="14">
        <v>0.76875000000000004</v>
      </c>
      <c r="CW1183" s="14">
        <v>0.87914230019493178</v>
      </c>
      <c r="CX1183" s="14">
        <v>0.91807909604519777</v>
      </c>
      <c r="CY1183" s="14">
        <v>0.97131147540983609</v>
      </c>
      <c r="CZ1183" s="14">
        <v>1.0669456066945606</v>
      </c>
      <c r="DA1183" s="14">
        <v>1.1309090909090909</v>
      </c>
      <c r="DB1183" s="14">
        <v>1.1481481481481481</v>
      </c>
      <c r="DC1183" s="14">
        <v>0.94674556213017746</v>
      </c>
      <c r="DD1183" s="14">
        <v>1.089751750477403</v>
      </c>
      <c r="DE1183" s="14">
        <v>0.96326530612244898</v>
      </c>
    </row>
    <row r="1184" spans="1:109">
      <c r="A1184">
        <v>306</v>
      </c>
      <c r="B1184">
        <v>1</v>
      </c>
      <c r="C1184">
        <v>7</v>
      </c>
      <c r="D1184">
        <v>18</v>
      </c>
      <c r="E1184">
        <v>780337</v>
      </c>
      <c r="F1184" t="s">
        <v>275</v>
      </c>
      <c r="G1184" t="s">
        <v>1529</v>
      </c>
      <c r="H1184" t="s">
        <v>1530</v>
      </c>
      <c r="J1184" s="14">
        <v>0.83243243243243248</v>
      </c>
      <c r="K1184" s="14">
        <v>0.98074454428754809</v>
      </c>
      <c r="L1184" s="14">
        <v>1.2184839886501824</v>
      </c>
      <c r="M1184" s="14">
        <v>1.1197916666666667</v>
      </c>
      <c r="N1184" s="14">
        <v>1.0694087403598971</v>
      </c>
      <c r="O1184" s="14">
        <v>1.1389684813753582</v>
      </c>
      <c r="P1184" s="14">
        <v>0.89171974522292996</v>
      </c>
      <c r="Q1184" s="14">
        <v>1.0942549371633752</v>
      </c>
      <c r="R1184" s="14">
        <v>0.88210227272727271</v>
      </c>
      <c r="S1184" s="14">
        <v>0.90393013100436681</v>
      </c>
      <c r="T1184" s="14">
        <v>0.97616060225846923</v>
      </c>
      <c r="U1184" s="14">
        <v>1.0624187256176854</v>
      </c>
      <c r="V1184" s="14">
        <v>1.0413080895008606</v>
      </c>
      <c r="W1184" s="14">
        <v>1.1490211745904915</v>
      </c>
      <c r="X1184" s="14">
        <v>1.0125260960334028</v>
      </c>
      <c r="Y1184" s="14">
        <v>0.97142857142857142</v>
      </c>
      <c r="Z1184" s="14">
        <v>0.95336787564766834</v>
      </c>
      <c r="AA1184" s="14">
        <v>1.4324675324675324</v>
      </c>
      <c r="AB1184" s="14">
        <v>0.91774891774891776</v>
      </c>
      <c r="AC1184" s="14">
        <v>1.072159090909091</v>
      </c>
      <c r="AD1184" s="14">
        <v>1.1211180124223603</v>
      </c>
      <c r="AE1184" s="14">
        <v>0.97499999999999998</v>
      </c>
      <c r="AF1184" s="14">
        <v>1.0081967213114753</v>
      </c>
      <c r="AG1184" s="14">
        <v>0.79098360655737709</v>
      </c>
      <c r="AH1184" s="14">
        <v>1.0676229508196722</v>
      </c>
      <c r="AI1184" s="14">
        <v>0.94776119402985071</v>
      </c>
      <c r="AJ1184" s="14">
        <v>0.88356164383561642</v>
      </c>
      <c r="AK1184" s="14">
        <v>1.150363331470095</v>
      </c>
      <c r="AL1184" s="14">
        <v>1.4788961038961039</v>
      </c>
      <c r="AM1184" s="14">
        <v>1.0544217687074831</v>
      </c>
      <c r="AN1184" s="14">
        <v>1.0734463276836159</v>
      </c>
      <c r="AO1184" s="14">
        <v>0.9825174825174825</v>
      </c>
      <c r="AP1184" s="14">
        <v>1.1085432847130139</v>
      </c>
      <c r="AQ1184" s="14">
        <v>1.0359712230215827</v>
      </c>
      <c r="AR1184" s="14">
        <v>1.0127970749542961</v>
      </c>
      <c r="AS1184" s="14">
        <v>1.0264227642276422</v>
      </c>
      <c r="AT1184" s="14">
        <v>1.0880434782608697</v>
      </c>
      <c r="AU1184" s="14">
        <v>1.0925589836660616</v>
      </c>
      <c r="AV1184" s="14">
        <v>1.0874999999999999</v>
      </c>
      <c r="AW1184" s="14">
        <v>1.1107784431137724</v>
      </c>
      <c r="AX1184" s="14">
        <v>1.1033925686591277</v>
      </c>
      <c r="AY1184" s="14">
        <v>0.95677799607072689</v>
      </c>
      <c r="AZ1184" s="14">
        <v>0.94117647058823528</v>
      </c>
      <c r="BA1184" s="14">
        <v>0.96231155778894473</v>
      </c>
      <c r="BB1184" s="14">
        <v>1.024</v>
      </c>
      <c r="BC1184" s="14">
        <v>0.9178082191780822</v>
      </c>
      <c r="BD1184" s="14">
        <v>1.0363636363636364</v>
      </c>
      <c r="BE1184" s="14">
        <v>1.2846715328467153</v>
      </c>
      <c r="BF1184" s="14">
        <v>0.93700787401574803</v>
      </c>
      <c r="BG1184" s="14">
        <v>0.99495537446643378</v>
      </c>
      <c r="BH1184" s="14">
        <v>0.86075949367088611</v>
      </c>
      <c r="BI1184" s="14">
        <v>1.0845503458877785</v>
      </c>
      <c r="BJ1184" s="14">
        <v>0.70370370370370372</v>
      </c>
      <c r="BK1184" s="14">
        <v>0.87671232876712324</v>
      </c>
      <c r="BL1184" s="14">
        <v>0.92276422764227639</v>
      </c>
      <c r="BM1184" s="14">
        <v>1.0824372759856631</v>
      </c>
      <c r="BN1184" s="14">
        <v>1.0229508196721311</v>
      </c>
      <c r="BO1184" s="14">
        <v>1.1188118811881189</v>
      </c>
      <c r="BP1184" s="14">
        <v>1.2730844793713163</v>
      </c>
      <c r="BQ1184" s="14">
        <v>1.1305903398926656</v>
      </c>
      <c r="BR1184" s="14">
        <v>1.3348946135831381</v>
      </c>
      <c r="BS1184" s="14">
        <v>0.92322834645669294</v>
      </c>
      <c r="BT1184" s="14">
        <v>1.0574324324324325</v>
      </c>
      <c r="BU1184" s="14">
        <v>0.91240875912408759</v>
      </c>
      <c r="BV1184" s="14">
        <v>1.0201149425287357</v>
      </c>
      <c r="BW1184" s="14">
        <v>0.84507042253521125</v>
      </c>
      <c r="BX1184" s="14">
        <v>1.2819905213270142</v>
      </c>
      <c r="BY1184" s="14">
        <v>1.0173410404624277</v>
      </c>
      <c r="BZ1184" s="14">
        <v>1.235586101565483</v>
      </c>
      <c r="CA1184" s="14">
        <v>1.2987522281639929</v>
      </c>
      <c r="CB1184" s="14">
        <v>1</v>
      </c>
      <c r="CC1184" s="14">
        <v>1.096774193548387</v>
      </c>
      <c r="CD1184" s="14">
        <v>1.0662650602409638</v>
      </c>
      <c r="CE1184" s="14">
        <v>1.0281938325991189</v>
      </c>
      <c r="CF1184" s="14">
        <v>1.1156186612576064</v>
      </c>
      <c r="CG1184" s="14">
        <v>1.2543859649122806</v>
      </c>
      <c r="CH1184" s="14">
        <v>0.89976133651551315</v>
      </c>
      <c r="CI1184" s="14">
        <v>1.0496453900709219</v>
      </c>
      <c r="CJ1184" s="14">
        <v>1.1203703703703705</v>
      </c>
      <c r="CK1184" s="14">
        <v>1.4838492597577388</v>
      </c>
      <c r="CL1184" s="14">
        <v>1.0681431005110733</v>
      </c>
      <c r="CM1184" s="14">
        <v>1.0351493848857645</v>
      </c>
      <c r="CN1184" s="14">
        <v>1.1144781144781144</v>
      </c>
      <c r="CO1184" s="14">
        <v>1.042648709315376</v>
      </c>
      <c r="CP1184" s="14">
        <v>0.92810457516339873</v>
      </c>
      <c r="CQ1184" s="14">
        <v>0.93513513513513513</v>
      </c>
      <c r="CR1184" s="14">
        <v>1.0399201596806387</v>
      </c>
      <c r="CS1184" s="14">
        <v>1.0434782608695652</v>
      </c>
      <c r="CT1184" s="14">
        <v>1.0199004975124377</v>
      </c>
      <c r="CU1184" s="14">
        <v>0.87087087087087089</v>
      </c>
      <c r="CV1184" s="14">
        <v>1.1875</v>
      </c>
      <c r="CW1184" s="14">
        <v>0.99415204678362568</v>
      </c>
      <c r="CX1184" s="14">
        <v>1</v>
      </c>
      <c r="CY1184" s="14">
        <v>0.97131147540983609</v>
      </c>
      <c r="CZ1184" s="14">
        <v>1.2510460251046025</v>
      </c>
      <c r="DA1184" s="14">
        <v>0.84</v>
      </c>
      <c r="DB1184" s="14">
        <v>0.88888888888888884</v>
      </c>
      <c r="DC1184" s="14">
        <v>1.1065088757396451</v>
      </c>
      <c r="DD1184" s="14">
        <v>0.98154042011457665</v>
      </c>
      <c r="DE1184" s="14">
        <v>1.0244897959183674</v>
      </c>
    </row>
    <row r="1185" spans="1:109">
      <c r="A1185">
        <v>332</v>
      </c>
      <c r="B1185">
        <v>1</v>
      </c>
      <c r="C1185">
        <v>7</v>
      </c>
      <c r="D1185">
        <v>44</v>
      </c>
      <c r="E1185">
        <v>780238</v>
      </c>
      <c r="F1185" t="s">
        <v>301</v>
      </c>
      <c r="G1185" t="s">
        <v>1554</v>
      </c>
      <c r="H1185" t="s">
        <v>1530</v>
      </c>
      <c r="J1185" s="14">
        <v>0.93513513513513513</v>
      </c>
      <c r="K1185" s="14">
        <v>0.96790757381258019</v>
      </c>
      <c r="L1185" s="14">
        <v>1.1665991082286178</v>
      </c>
      <c r="M1185" s="14">
        <v>1.1041666666666667</v>
      </c>
      <c r="N1185" s="14">
        <v>1.0334190231362468</v>
      </c>
      <c r="O1185" s="14">
        <v>0.78080229226361031</v>
      </c>
      <c r="P1185" s="14">
        <v>0.79617834394904463</v>
      </c>
      <c r="Q1185" s="14">
        <v>1.1238779174147218</v>
      </c>
      <c r="R1185" s="14">
        <v>0.98011363636363635</v>
      </c>
      <c r="S1185" s="14">
        <v>1.1310043668122272</v>
      </c>
      <c r="T1185" s="14">
        <v>0.92597239648682561</v>
      </c>
      <c r="U1185" s="14">
        <v>0.97659297789336796</v>
      </c>
      <c r="V1185" s="14">
        <v>0.95524956970740105</v>
      </c>
      <c r="W1185" s="14">
        <v>1.0003995205753096</v>
      </c>
      <c r="X1185" s="14">
        <v>0.8830897703549061</v>
      </c>
      <c r="Y1185" s="14">
        <v>0.91428571428571426</v>
      </c>
      <c r="Z1185" s="14">
        <v>1</v>
      </c>
      <c r="AA1185" s="14">
        <v>1.1441558441558441</v>
      </c>
      <c r="AB1185" s="14">
        <v>0.87734487734487732</v>
      </c>
      <c r="AC1185" s="14">
        <v>1.1420454545454546</v>
      </c>
      <c r="AD1185" s="14">
        <v>1.0621118012422359</v>
      </c>
      <c r="AE1185" s="14">
        <v>1.1312500000000001</v>
      </c>
      <c r="AF1185" s="14">
        <v>0.93442622950819676</v>
      </c>
      <c r="AG1185" s="14">
        <v>1.2254098360655739</v>
      </c>
      <c r="AH1185" s="14">
        <v>1.3278688524590163</v>
      </c>
      <c r="AI1185" s="14">
        <v>0.84079601990049746</v>
      </c>
      <c r="AJ1185" s="14">
        <v>0.93835616438356162</v>
      </c>
      <c r="AK1185" s="14">
        <v>1.0240357741755171</v>
      </c>
      <c r="AL1185" s="14">
        <v>0.93262987012987009</v>
      </c>
      <c r="AM1185" s="14">
        <v>1.0340136054421769</v>
      </c>
      <c r="AN1185" s="14">
        <v>0.79096045197740117</v>
      </c>
      <c r="AO1185" s="14">
        <v>1.0769230769230769</v>
      </c>
      <c r="AP1185" s="14">
        <v>1.1350634589884447</v>
      </c>
      <c r="AQ1185" s="14">
        <v>0.95683453237410077</v>
      </c>
      <c r="AR1185" s="14">
        <v>1.0987202925045705</v>
      </c>
      <c r="AS1185" s="14">
        <v>1.0609756097560976</v>
      </c>
      <c r="AT1185" s="14">
        <v>1.2804347826086957</v>
      </c>
      <c r="AU1185" s="14">
        <v>1.0272232304900182</v>
      </c>
      <c r="AV1185" s="14">
        <v>0.85</v>
      </c>
      <c r="AW1185" s="14">
        <v>0.86377245508982037</v>
      </c>
      <c r="AX1185" s="14">
        <v>1.0064620355411955</v>
      </c>
      <c r="AY1185" s="14">
        <v>0.90962671905697445</v>
      </c>
      <c r="AZ1185" s="14">
        <v>1.0040567951318458</v>
      </c>
      <c r="BA1185" s="14">
        <v>0.95477386934673369</v>
      </c>
      <c r="BB1185" s="14">
        <v>0.78400000000000003</v>
      </c>
      <c r="BC1185" s="14">
        <v>1.0528375733855186</v>
      </c>
      <c r="BD1185" s="14">
        <v>0.8</v>
      </c>
      <c r="BE1185" s="14">
        <v>0.93795620437956206</v>
      </c>
      <c r="BF1185" s="14">
        <v>0.94488188976377951</v>
      </c>
      <c r="BG1185" s="14">
        <v>0.92355452076057432</v>
      </c>
      <c r="BH1185" s="14">
        <v>0.82278481012658233</v>
      </c>
      <c r="BI1185" s="14">
        <v>0.92851652574942356</v>
      </c>
      <c r="BJ1185" s="14">
        <v>0.83333333333333337</v>
      </c>
      <c r="BK1185" s="14">
        <v>0.79452054794520544</v>
      </c>
      <c r="BL1185" s="14">
        <v>1.1016260162601625</v>
      </c>
      <c r="BM1185" s="14">
        <v>0.91397849462365588</v>
      </c>
      <c r="BN1185" s="14">
        <v>0.84918032786885245</v>
      </c>
      <c r="BO1185" s="14">
        <v>0.93069306930693074</v>
      </c>
      <c r="BP1185" s="14">
        <v>0.93713163064833005</v>
      </c>
      <c r="BQ1185" s="14">
        <v>0.96601073345259392</v>
      </c>
      <c r="BR1185" s="14">
        <v>1.044496487119438</v>
      </c>
      <c r="BS1185" s="14">
        <v>0.92125984251968507</v>
      </c>
      <c r="BT1185" s="14">
        <v>0.9966216216216216</v>
      </c>
      <c r="BU1185" s="14">
        <v>0.9051094890510949</v>
      </c>
      <c r="BV1185" s="14">
        <v>0.97988505747126442</v>
      </c>
      <c r="BW1185" s="14">
        <v>1</v>
      </c>
      <c r="BX1185" s="14">
        <v>0.81832543443917849</v>
      </c>
      <c r="BY1185" s="14">
        <v>0.98265895953757221</v>
      </c>
      <c r="BZ1185" s="14">
        <v>1.1111111111111112</v>
      </c>
      <c r="CA1185" s="14">
        <v>1.2545454545454546</v>
      </c>
      <c r="CB1185" s="14">
        <v>0.83</v>
      </c>
      <c r="CC1185" s="14">
        <v>0.98156682027649766</v>
      </c>
      <c r="CD1185" s="14">
        <v>0.87048192771084343</v>
      </c>
      <c r="CE1185" s="14">
        <v>1.0449339207048458</v>
      </c>
      <c r="CF1185" s="14">
        <v>1.015212981744422</v>
      </c>
      <c r="CG1185" s="14">
        <v>0.85526315789473684</v>
      </c>
      <c r="CH1185" s="14">
        <v>1.0739856801909309</v>
      </c>
      <c r="CI1185" s="14">
        <v>0.95744680851063835</v>
      </c>
      <c r="CJ1185" s="14">
        <v>0.87037037037037035</v>
      </c>
      <c r="CK1185" s="14">
        <v>1.2247644683714671</v>
      </c>
      <c r="CL1185" s="14">
        <v>0.94207836456558769</v>
      </c>
      <c r="CM1185" s="14">
        <v>0.89103690685413006</v>
      </c>
      <c r="CN1185" s="14">
        <v>1.0448933782267116</v>
      </c>
      <c r="CO1185" s="14">
        <v>0.95398428731762064</v>
      </c>
      <c r="CP1185" s="14">
        <v>0.71241830065359479</v>
      </c>
      <c r="CQ1185" s="14">
        <v>0.79459459459459458</v>
      </c>
      <c r="CR1185" s="14">
        <v>0.98403193612774453</v>
      </c>
      <c r="CS1185" s="14">
        <v>0.94021739130434778</v>
      </c>
      <c r="CT1185" s="14">
        <v>0.82255389718076288</v>
      </c>
      <c r="CU1185" s="14">
        <v>1.0960960960960962</v>
      </c>
      <c r="CV1185" s="14">
        <v>0.78125</v>
      </c>
      <c r="CW1185" s="14">
        <v>0.9064327485380117</v>
      </c>
      <c r="CX1185" s="14">
        <v>1.0324858757062148</v>
      </c>
      <c r="CY1185" s="14">
        <v>0.82377049180327866</v>
      </c>
      <c r="CZ1185" s="14">
        <v>0.86192468619246865</v>
      </c>
      <c r="DA1185" s="14">
        <v>0.99272727272727268</v>
      </c>
      <c r="DB1185" s="14">
        <v>0.93827160493827155</v>
      </c>
      <c r="DC1185" s="14">
        <v>0.91124260355029585</v>
      </c>
      <c r="DD1185" s="14">
        <v>1.0159134309357098</v>
      </c>
      <c r="DE1185" s="14">
        <v>0.90612244897959182</v>
      </c>
    </row>
    <row r="1186" spans="1:109">
      <c r="A1186">
        <v>333</v>
      </c>
      <c r="B1186">
        <v>1</v>
      </c>
      <c r="C1186">
        <v>7</v>
      </c>
      <c r="D1186">
        <v>45</v>
      </c>
      <c r="E1186">
        <v>780246</v>
      </c>
      <c r="F1186" t="s">
        <v>302</v>
      </c>
      <c r="G1186" t="s">
        <v>1555</v>
      </c>
      <c r="H1186" t="s">
        <v>1530</v>
      </c>
      <c r="J1186" s="14">
        <v>0.76756756756756761</v>
      </c>
      <c r="K1186" s="14">
        <v>1.0282413350449293</v>
      </c>
      <c r="L1186" s="14">
        <v>1.1090393190109444</v>
      </c>
      <c r="M1186" s="14">
        <v>1.1927083333333333</v>
      </c>
      <c r="N1186" s="14">
        <v>0.97943444730077123</v>
      </c>
      <c r="O1186" s="14">
        <v>0.72063037249283668</v>
      </c>
      <c r="P1186" s="14">
        <v>0.87898089171974525</v>
      </c>
      <c r="Q1186" s="14">
        <v>1.1454219030520647</v>
      </c>
      <c r="R1186" s="14">
        <v>0.94318181818181823</v>
      </c>
      <c r="S1186" s="14">
        <v>1.1266375545851528</v>
      </c>
      <c r="T1186" s="14">
        <v>0.95859473023839403</v>
      </c>
      <c r="U1186" s="14">
        <v>0.97919375812743825</v>
      </c>
      <c r="V1186" s="14">
        <v>0.96213425129087782</v>
      </c>
      <c r="W1186" s="14">
        <v>1.013983220135837</v>
      </c>
      <c r="X1186" s="14">
        <v>0.89770354906054284</v>
      </c>
      <c r="Y1186" s="14">
        <v>0.96190476190476193</v>
      </c>
      <c r="Z1186" s="14">
        <v>0.90673575129533679</v>
      </c>
      <c r="AA1186" s="14">
        <v>1.0155844155844156</v>
      </c>
      <c r="AB1186" s="14">
        <v>0.82972582972582976</v>
      </c>
      <c r="AC1186" s="14">
        <v>1.1113636363636363</v>
      </c>
      <c r="AD1186" s="14">
        <v>1.1677018633540373</v>
      </c>
      <c r="AE1186" s="14">
        <v>1.0562499999999999</v>
      </c>
      <c r="AF1186" s="14">
        <v>0.91803278688524592</v>
      </c>
      <c r="AG1186" s="14">
        <v>1.1885245901639345</v>
      </c>
      <c r="AH1186" s="14">
        <v>1.4282786885245902</v>
      </c>
      <c r="AI1186" s="14">
        <v>0.76865671641791045</v>
      </c>
      <c r="AJ1186" s="14">
        <v>0.83561643835616439</v>
      </c>
      <c r="AK1186" s="14">
        <v>1.0598099496925657</v>
      </c>
      <c r="AL1186" s="14">
        <v>0.94886363636363635</v>
      </c>
      <c r="AM1186" s="14">
        <v>1.0170068027210883</v>
      </c>
      <c r="AN1186" s="14">
        <v>0.74576271186440679</v>
      </c>
      <c r="AO1186" s="14">
        <v>1.1013986013986015</v>
      </c>
      <c r="AP1186" s="14">
        <v>1.2036370524720592</v>
      </c>
      <c r="AQ1186" s="14">
        <v>0.8848920863309353</v>
      </c>
      <c r="AR1186" s="14">
        <v>0.95246800731261427</v>
      </c>
      <c r="AS1186" s="14">
        <v>0.94512195121951215</v>
      </c>
      <c r="AT1186" s="14">
        <v>1.3010869565217391</v>
      </c>
      <c r="AU1186" s="14">
        <v>0.99455535390199634</v>
      </c>
      <c r="AV1186" s="14">
        <v>0.82499999999999996</v>
      </c>
      <c r="AW1186" s="14">
        <v>0.85778443113772451</v>
      </c>
      <c r="AX1186" s="14">
        <v>0.98546042003231016</v>
      </c>
      <c r="AY1186" s="14">
        <v>0.8467583497053045</v>
      </c>
      <c r="AZ1186" s="14">
        <v>0.9878296146044625</v>
      </c>
      <c r="BA1186" s="14">
        <v>1.0025125628140703</v>
      </c>
      <c r="BB1186" s="14">
        <v>0.79200000000000004</v>
      </c>
      <c r="BC1186" s="14">
        <v>0.98825831702544031</v>
      </c>
      <c r="BD1186" s="14">
        <v>0.8545454545454545</v>
      </c>
      <c r="BE1186" s="14">
        <v>0.81751824817518248</v>
      </c>
      <c r="BF1186" s="14">
        <v>0.96062992125984248</v>
      </c>
      <c r="BG1186" s="14">
        <v>0.90182382615444312</v>
      </c>
      <c r="BH1186" s="14">
        <v>0.84177215189873422</v>
      </c>
      <c r="BI1186" s="14">
        <v>0.80860876249039204</v>
      </c>
      <c r="BJ1186" s="14">
        <v>0.97222222222222221</v>
      </c>
      <c r="BK1186" s="14">
        <v>0.81506849315068497</v>
      </c>
      <c r="BL1186" s="14">
        <v>1.0447154471544715</v>
      </c>
      <c r="BM1186" s="14">
        <v>0.82795698924731187</v>
      </c>
      <c r="BN1186" s="14">
        <v>0.84590163934426232</v>
      </c>
      <c r="BO1186" s="14">
        <v>0.88118811881188119</v>
      </c>
      <c r="BP1186" s="14">
        <v>1.0569744597249509</v>
      </c>
      <c r="BQ1186" s="14">
        <v>0.91055456171735238</v>
      </c>
      <c r="BR1186" s="14">
        <v>1.1007025761124121</v>
      </c>
      <c r="BS1186" s="14">
        <v>0.94685039370078738</v>
      </c>
      <c r="BT1186" s="14">
        <v>0.99831081081081086</v>
      </c>
      <c r="BU1186" s="14">
        <v>0.93430656934306566</v>
      </c>
      <c r="BV1186" s="14">
        <v>1.0057471264367817</v>
      </c>
      <c r="BW1186" s="14">
        <v>1.164319248826291</v>
      </c>
      <c r="BX1186" s="14">
        <v>0.86729857819905209</v>
      </c>
      <c r="BY1186" s="14">
        <v>0.98265895953757221</v>
      </c>
      <c r="BZ1186" s="14">
        <v>1.404352806414662</v>
      </c>
      <c r="CA1186" s="14">
        <v>1.2545454545454546</v>
      </c>
      <c r="CB1186" s="14">
        <v>0.89333333333333331</v>
      </c>
      <c r="CC1186" s="14">
        <v>1.1013824884792627</v>
      </c>
      <c r="CD1186" s="14">
        <v>0.83433734939759041</v>
      </c>
      <c r="CE1186" s="14">
        <v>1.0740088105726873</v>
      </c>
      <c r="CF1186" s="14">
        <v>0.96551724137931039</v>
      </c>
      <c r="CG1186" s="14">
        <v>0.92982456140350878</v>
      </c>
      <c r="CH1186" s="14">
        <v>1.0739856801909309</v>
      </c>
      <c r="CI1186" s="14">
        <v>0.86879432624113473</v>
      </c>
      <c r="CJ1186" s="14">
        <v>0.84259259259259256</v>
      </c>
      <c r="CK1186" s="14">
        <v>1.4158815612382234</v>
      </c>
      <c r="CL1186" s="14">
        <v>0.88074957410562182</v>
      </c>
      <c r="CM1186" s="14">
        <v>0.92091388400702989</v>
      </c>
      <c r="CN1186" s="14">
        <v>0.9854096520763187</v>
      </c>
      <c r="CO1186" s="14">
        <v>0.95622895622895621</v>
      </c>
      <c r="CP1186" s="14">
        <v>0.71241830065359479</v>
      </c>
      <c r="CQ1186" s="14">
        <v>0.78378378378378377</v>
      </c>
      <c r="CR1186" s="14">
        <v>1.003992015968064</v>
      </c>
      <c r="CS1186" s="14">
        <v>0.97282608695652173</v>
      </c>
      <c r="CT1186" s="14">
        <v>0.845771144278607</v>
      </c>
      <c r="CU1186" s="14">
        <v>0.98798798798798804</v>
      </c>
      <c r="CV1186" s="14">
        <v>0.76875000000000004</v>
      </c>
      <c r="CW1186" s="14">
        <v>1.0175438596491229</v>
      </c>
      <c r="CX1186" s="14">
        <v>1.0028248587570621</v>
      </c>
      <c r="CY1186" s="14">
        <v>0.8401639344262295</v>
      </c>
      <c r="CZ1186" s="14">
        <v>0.87029288702928875</v>
      </c>
      <c r="DA1186" s="14">
        <v>0.96</v>
      </c>
      <c r="DB1186" s="14">
        <v>0.88271604938271608</v>
      </c>
      <c r="DC1186" s="14">
        <v>1</v>
      </c>
      <c r="DD1186" s="14">
        <v>1.0808402291534054</v>
      </c>
      <c r="DE1186" s="14">
        <v>0.91836734693877553</v>
      </c>
    </row>
    <row r="1187" spans="1:109">
      <c r="A1187">
        <v>336</v>
      </c>
      <c r="B1187">
        <v>1</v>
      </c>
      <c r="C1187">
        <v>7</v>
      </c>
      <c r="D1187">
        <v>48</v>
      </c>
      <c r="E1187">
        <v>780342</v>
      </c>
      <c r="F1187" t="s">
        <v>305</v>
      </c>
      <c r="G1187" t="s">
        <v>1529</v>
      </c>
      <c r="H1187" t="s">
        <v>1530</v>
      </c>
      <c r="J1187" s="14">
        <v>0.7567567567567568</v>
      </c>
      <c r="K1187" s="14">
        <v>0.88831835686777916</v>
      </c>
      <c r="L1187" s="14">
        <v>1.0693149574381839</v>
      </c>
      <c r="M1187" s="14">
        <v>1.2447916666666667</v>
      </c>
      <c r="N1187" s="14">
        <v>0.84190231362467871</v>
      </c>
      <c r="O1187" s="14">
        <v>0.75787965616045849</v>
      </c>
      <c r="P1187" s="14">
        <v>0.73248407643312097</v>
      </c>
      <c r="Q1187" s="14">
        <v>1.1606822262118492</v>
      </c>
      <c r="R1187" s="14">
        <v>0.83096590909090906</v>
      </c>
      <c r="S1187" s="14">
        <v>1.1703056768558953</v>
      </c>
      <c r="T1187" s="14">
        <v>0.80301129234629864</v>
      </c>
      <c r="U1187" s="14">
        <v>0.87646293888166449</v>
      </c>
      <c r="V1187" s="14">
        <v>0.91222030981067126</v>
      </c>
      <c r="W1187" s="14">
        <v>0.89732321214542554</v>
      </c>
      <c r="X1187" s="14">
        <v>0.96868475991649272</v>
      </c>
      <c r="Y1187" s="14">
        <v>0.8666666666666667</v>
      </c>
      <c r="Z1187" s="14">
        <v>0.9689119170984456</v>
      </c>
      <c r="AA1187" s="14">
        <v>1.0311688311688312</v>
      </c>
      <c r="AB1187" s="14">
        <v>0.78499278499278502</v>
      </c>
      <c r="AC1187" s="14">
        <v>1.1125</v>
      </c>
      <c r="AD1187" s="14">
        <v>0.77329192546583847</v>
      </c>
      <c r="AE1187" s="14">
        <v>1.0625</v>
      </c>
      <c r="AF1187" s="14">
        <v>1.040983606557377</v>
      </c>
      <c r="AG1187" s="14">
        <v>1.0573770491803278</v>
      </c>
      <c r="AH1187" s="14">
        <v>1.1598360655737705</v>
      </c>
      <c r="AI1187" s="14">
        <v>1.0099502487562189</v>
      </c>
      <c r="AJ1187" s="14">
        <v>0.93835616438356162</v>
      </c>
      <c r="AK1187" s="14">
        <v>0.95025153717160427</v>
      </c>
      <c r="AL1187" s="14">
        <v>0.79301948051948057</v>
      </c>
      <c r="AM1187" s="14">
        <v>1.0340136054421769</v>
      </c>
      <c r="AN1187" s="14">
        <v>0.87570621468926557</v>
      </c>
      <c r="AO1187" s="14">
        <v>0.93706293706293708</v>
      </c>
      <c r="AP1187" s="14">
        <v>0.91494601250236784</v>
      </c>
      <c r="AQ1187" s="14">
        <v>0.95683453237410077</v>
      </c>
      <c r="AR1187" s="14">
        <v>0.93601462522851919</v>
      </c>
      <c r="AS1187" s="14">
        <v>0.70121951219512191</v>
      </c>
      <c r="AT1187" s="14">
        <v>0.91630434782608694</v>
      </c>
      <c r="AU1187" s="14">
        <v>1.0399274047186933</v>
      </c>
      <c r="AV1187" s="14">
        <v>0.63749999999999996</v>
      </c>
      <c r="AW1187" s="14">
        <v>0.78742514970059885</v>
      </c>
      <c r="AX1187" s="14">
        <v>0.93376413570274641</v>
      </c>
      <c r="AY1187" s="14">
        <v>0.75638506876227896</v>
      </c>
      <c r="AZ1187" s="14">
        <v>1.0304259634888437</v>
      </c>
      <c r="BA1187" s="14">
        <v>1.0025125628140703</v>
      </c>
      <c r="BB1187" s="14">
        <v>0.81599999999999995</v>
      </c>
      <c r="BC1187" s="14">
        <v>1.0371819960861057</v>
      </c>
      <c r="BD1187" s="14">
        <v>1.0181818181818181</v>
      </c>
      <c r="BE1187" s="14">
        <v>1.0328467153284671</v>
      </c>
      <c r="BF1187" s="14">
        <v>1.0629921259842521</v>
      </c>
      <c r="BG1187" s="14">
        <v>0.74039580908032598</v>
      </c>
      <c r="BH1187" s="14">
        <v>0.99367088607594933</v>
      </c>
      <c r="BI1187" s="14">
        <v>0.93389700230591854</v>
      </c>
      <c r="BJ1187" s="14">
        <v>1.0416666666666667</v>
      </c>
      <c r="BK1187" s="14">
        <v>0.98630136986301364</v>
      </c>
      <c r="BL1187" s="14">
        <v>0.63008130081300817</v>
      </c>
      <c r="BM1187" s="14">
        <v>0.85663082437275984</v>
      </c>
      <c r="BN1187" s="14">
        <v>0.90819672131147544</v>
      </c>
      <c r="BO1187" s="14">
        <v>0.90099009900990101</v>
      </c>
      <c r="BP1187" s="14">
        <v>0.84282907662082518</v>
      </c>
      <c r="BQ1187" s="14">
        <v>0.7960644007155635</v>
      </c>
      <c r="BR1187" s="14">
        <v>0.86416861826697888</v>
      </c>
      <c r="BS1187" s="14">
        <v>0.90748031496062997</v>
      </c>
      <c r="BT1187" s="14">
        <v>1.0337837837837838</v>
      </c>
      <c r="BU1187" s="14">
        <v>1.0656934306569343</v>
      </c>
      <c r="BV1187" s="14">
        <v>0.85344827586206895</v>
      </c>
      <c r="BW1187" s="14">
        <v>1.2816901408450705</v>
      </c>
      <c r="BX1187" s="14">
        <v>0.79778830963665082</v>
      </c>
      <c r="BY1187" s="14">
        <v>0.98265895953757221</v>
      </c>
      <c r="BZ1187" s="14">
        <v>1.027873234058801</v>
      </c>
      <c r="CA1187" s="14">
        <v>1.2474153297682709</v>
      </c>
      <c r="CB1187" s="14">
        <v>0.94</v>
      </c>
      <c r="CC1187" s="14">
        <v>0.98156682027649766</v>
      </c>
      <c r="CD1187" s="14">
        <v>0.83734939759036142</v>
      </c>
      <c r="CE1187" s="14">
        <v>1.1559471365638767</v>
      </c>
      <c r="CF1187" s="14">
        <v>1.061866125760649</v>
      </c>
      <c r="CG1187" s="14">
        <v>0.89473684210526316</v>
      </c>
      <c r="CH1187" s="14">
        <v>0.64439140811455842</v>
      </c>
      <c r="CI1187" s="14">
        <v>0.91843971631205679</v>
      </c>
      <c r="CJ1187" s="14">
        <v>0.99537037037037035</v>
      </c>
      <c r="CK1187" s="14">
        <v>1.3223418573351278</v>
      </c>
      <c r="CL1187" s="14">
        <v>0.87223168654173766</v>
      </c>
      <c r="CM1187" s="14">
        <v>1.086115992970123</v>
      </c>
      <c r="CN1187" s="14">
        <v>1.0303030303030303</v>
      </c>
      <c r="CO1187" s="14">
        <v>0.90796857463524128</v>
      </c>
      <c r="CP1187" s="14">
        <v>0.91503267973856206</v>
      </c>
      <c r="CQ1187" s="14">
        <v>0.72432432432432436</v>
      </c>
      <c r="CR1187" s="14">
        <v>0.90019960079840322</v>
      </c>
      <c r="CS1187" s="14">
        <v>0.95652173913043481</v>
      </c>
      <c r="CT1187" s="14">
        <v>0.88391376451077941</v>
      </c>
      <c r="CU1187" s="14">
        <v>0.92792792792792789</v>
      </c>
      <c r="CV1187" s="14">
        <v>0.88749999999999996</v>
      </c>
      <c r="CW1187" s="14">
        <v>0.89863547758284601</v>
      </c>
      <c r="CX1187" s="14">
        <v>0.80084745762711862</v>
      </c>
      <c r="CY1187" s="14">
        <v>0.83606557377049184</v>
      </c>
      <c r="CZ1187" s="14">
        <v>0.79916317991631802</v>
      </c>
      <c r="DA1187" s="14">
        <v>0.97818181818181815</v>
      </c>
      <c r="DB1187" s="14">
        <v>1.0185185185185186</v>
      </c>
      <c r="DC1187" s="14">
        <v>1.0118343195266273</v>
      </c>
      <c r="DD1187" s="14">
        <v>0.94334818586887337</v>
      </c>
      <c r="DE1187" s="14">
        <v>1.0816326530612246</v>
      </c>
    </row>
    <row r="1188" spans="1:109">
      <c r="A1188">
        <v>341</v>
      </c>
      <c r="B1188">
        <v>1</v>
      </c>
      <c r="C1188">
        <v>8</v>
      </c>
      <c r="D1188">
        <v>5</v>
      </c>
      <c r="E1188">
        <v>780351</v>
      </c>
      <c r="F1188" t="s">
        <v>310</v>
      </c>
      <c r="G1188" t="s">
        <v>310</v>
      </c>
      <c r="H1188" t="s">
        <v>1530</v>
      </c>
      <c r="J1188" s="14">
        <v>1.0432432432432432</v>
      </c>
      <c r="K1188" s="14">
        <v>0.91399229781771507</v>
      </c>
      <c r="L1188" s="14">
        <v>1.16335630320227</v>
      </c>
      <c r="M1188" s="14">
        <v>0.99479166666666663</v>
      </c>
      <c r="N1188" s="14">
        <v>0.96529562982005146</v>
      </c>
      <c r="O1188" s="14">
        <v>1.015759312320917</v>
      </c>
      <c r="P1188" s="14">
        <v>0.92356687898089174</v>
      </c>
      <c r="Q1188" s="14">
        <v>0.80789946140035906</v>
      </c>
      <c r="R1188" s="14">
        <v>1.1931818181818181</v>
      </c>
      <c r="S1188" s="14">
        <v>0.98689956331877726</v>
      </c>
      <c r="T1188" s="14">
        <v>0.97365119196988703</v>
      </c>
      <c r="U1188" s="14">
        <v>0.99349804941482445</v>
      </c>
      <c r="V1188" s="14">
        <v>0.91394148020654042</v>
      </c>
      <c r="W1188" s="14">
        <v>1.038753495805034</v>
      </c>
      <c r="X1188" s="14">
        <v>1.0041753653444676</v>
      </c>
      <c r="Y1188" s="14">
        <v>0.8666666666666667</v>
      </c>
      <c r="Z1188" s="14">
        <v>0.82383419689119175</v>
      </c>
      <c r="AA1188" s="14">
        <v>1.4506493506493507</v>
      </c>
      <c r="AB1188" s="14">
        <v>0.90909090909090906</v>
      </c>
      <c r="AC1188" s="14">
        <v>0.89829545454545456</v>
      </c>
      <c r="AD1188" s="14">
        <v>1</v>
      </c>
      <c r="AE1188" s="14">
        <v>0.96250000000000002</v>
      </c>
      <c r="AF1188" s="14">
        <v>1.2622950819672132</v>
      </c>
      <c r="AG1188" s="14">
        <v>0.95696721311475408</v>
      </c>
      <c r="AH1188" s="14">
        <v>0.62295081967213117</v>
      </c>
      <c r="AI1188" s="14">
        <v>1.1741293532338308</v>
      </c>
      <c r="AJ1188" s="14">
        <v>1.0068493150684932</v>
      </c>
      <c r="AK1188" s="14">
        <v>0.91894913359418673</v>
      </c>
      <c r="AL1188" s="14">
        <v>0.76948051948051943</v>
      </c>
      <c r="AM1188" s="14">
        <v>0.95238095238095233</v>
      </c>
      <c r="AN1188" s="14">
        <v>0.97740112994350281</v>
      </c>
      <c r="AO1188" s="14">
        <v>1.0804195804195804</v>
      </c>
      <c r="AP1188" s="14">
        <v>0.87706004925175218</v>
      </c>
      <c r="AQ1188" s="14">
        <v>0.98561151079136688</v>
      </c>
      <c r="AR1188" s="14">
        <v>0.87934186471663622</v>
      </c>
      <c r="AS1188" s="14">
        <v>0.54878048780487809</v>
      </c>
      <c r="AT1188" s="14">
        <v>1.0195652173913043</v>
      </c>
      <c r="AU1188" s="14">
        <v>0.92196007259528134</v>
      </c>
      <c r="AV1188" s="14">
        <v>0.8</v>
      </c>
      <c r="AW1188" s="14">
        <v>0.99850299401197606</v>
      </c>
      <c r="AX1188" s="14">
        <v>0.98707592891760909</v>
      </c>
      <c r="AY1188" s="14">
        <v>0.86836935166994111</v>
      </c>
      <c r="AZ1188" s="14">
        <v>0.90872210953346855</v>
      </c>
      <c r="BA1188" s="14">
        <v>0.93718592964824121</v>
      </c>
      <c r="BB1188" s="14">
        <v>0.76</v>
      </c>
      <c r="BC1188" s="14">
        <v>0.92563600782778865</v>
      </c>
      <c r="BD1188" s="14">
        <v>0.92727272727272725</v>
      </c>
      <c r="BE1188" s="14">
        <v>0.93795620437956206</v>
      </c>
      <c r="BF1188" s="14">
        <v>0.99212598425196852</v>
      </c>
      <c r="BG1188" s="14">
        <v>1.1276678308110206</v>
      </c>
      <c r="BH1188" s="14">
        <v>0.96202531645569622</v>
      </c>
      <c r="BI1188" s="14">
        <v>0.98847040737893932</v>
      </c>
      <c r="BJ1188" s="14">
        <v>0.83796296296296291</v>
      </c>
      <c r="BK1188" s="14">
        <v>0.85616438356164382</v>
      </c>
      <c r="BL1188" s="14">
        <v>0.86178861788617889</v>
      </c>
      <c r="BM1188" s="14">
        <v>1.0358422939068099</v>
      </c>
      <c r="BN1188" s="14">
        <v>0.88852459016393448</v>
      </c>
      <c r="BO1188" s="14">
        <v>0.78217821782178221</v>
      </c>
      <c r="BP1188" s="14">
        <v>1.0884086444007859</v>
      </c>
      <c r="BQ1188" s="14">
        <v>0.86314847942754924</v>
      </c>
      <c r="BR1188" s="14">
        <v>1.2903981264637003</v>
      </c>
      <c r="BS1188" s="14">
        <v>0.86417322834645671</v>
      </c>
      <c r="BT1188" s="14">
        <v>0.82601351351351349</v>
      </c>
      <c r="BU1188" s="14">
        <v>0.8978102189781022</v>
      </c>
      <c r="BV1188" s="14">
        <v>0.96264367816091956</v>
      </c>
      <c r="BW1188" s="14">
        <v>0.9859154929577465</v>
      </c>
      <c r="BX1188" s="14">
        <v>1.0379146919431279</v>
      </c>
      <c r="BY1188" s="14">
        <v>0.98265895953757221</v>
      </c>
      <c r="BZ1188" s="14">
        <v>1.0820924016800306</v>
      </c>
      <c r="CA1188" s="14">
        <v>1.1033868092691621</v>
      </c>
      <c r="CB1188" s="14">
        <v>0.98333333333333328</v>
      </c>
      <c r="CC1188" s="14">
        <v>1.2258064516129032</v>
      </c>
      <c r="CD1188" s="14">
        <v>1.0783132530120483</v>
      </c>
      <c r="CE1188" s="14">
        <v>1.1859030837004405</v>
      </c>
      <c r="CF1188" s="14">
        <v>1.0912778904665315</v>
      </c>
      <c r="CG1188" s="14">
        <v>0.89912280701754388</v>
      </c>
      <c r="CH1188" s="14">
        <v>0.78281622911694515</v>
      </c>
      <c r="CI1188" s="14">
        <v>0.6985815602836879</v>
      </c>
      <c r="CJ1188" s="14">
        <v>0.80092592592592593</v>
      </c>
      <c r="CK1188" s="14">
        <v>1.0962314939434723</v>
      </c>
      <c r="CL1188" s="14">
        <v>0.98466780238500851</v>
      </c>
      <c r="CM1188" s="14">
        <v>0.97715289982425313</v>
      </c>
      <c r="CN1188" s="14">
        <v>1.0404040404040404</v>
      </c>
      <c r="CO1188" s="14">
        <v>0.91245791245791241</v>
      </c>
      <c r="CP1188" s="14">
        <v>1.130718954248366</v>
      </c>
      <c r="CQ1188" s="14">
        <v>0.81081081081081086</v>
      </c>
      <c r="CR1188" s="14">
        <v>1.0518962075848304</v>
      </c>
      <c r="CS1188" s="14">
        <v>0.89311594202898548</v>
      </c>
      <c r="CT1188" s="14">
        <v>0.95356550580431176</v>
      </c>
      <c r="CU1188" s="14">
        <v>1.015015015015015</v>
      </c>
      <c r="CV1188" s="14">
        <v>0.95</v>
      </c>
      <c r="CW1188" s="14">
        <v>0.95321637426900585</v>
      </c>
      <c r="CX1188" s="14">
        <v>1.1610169491525424</v>
      </c>
      <c r="CY1188" s="14">
        <v>1.1434426229508197</v>
      </c>
      <c r="CZ1188" s="14">
        <v>0.7364016736401674</v>
      </c>
      <c r="DA1188" s="14">
        <v>1.0145454545454546</v>
      </c>
      <c r="DB1188" s="14">
        <v>0.93827160493827155</v>
      </c>
      <c r="DC1188" s="14">
        <v>0.89349112426035504</v>
      </c>
      <c r="DD1188" s="14">
        <v>1.014640356460853</v>
      </c>
      <c r="DE1188" s="14">
        <v>0.90204081632653066</v>
      </c>
    </row>
    <row r="1189" spans="1:109">
      <c r="A1189">
        <v>342</v>
      </c>
      <c r="B1189">
        <v>1</v>
      </c>
      <c r="C1189">
        <v>8</v>
      </c>
      <c r="D1189">
        <v>6</v>
      </c>
      <c r="E1189">
        <v>780359</v>
      </c>
      <c r="F1189" t="s">
        <v>311</v>
      </c>
      <c r="G1189" t="s">
        <v>1559</v>
      </c>
      <c r="H1189" t="s">
        <v>1530</v>
      </c>
      <c r="J1189" s="14">
        <v>1.0864864864864865</v>
      </c>
      <c r="K1189" s="14">
        <v>1.0102695763799743</v>
      </c>
      <c r="L1189" s="14">
        <v>1.1706526145115526</v>
      </c>
      <c r="M1189" s="14">
        <v>1.125</v>
      </c>
      <c r="N1189" s="14">
        <v>1.4601542416452442</v>
      </c>
      <c r="O1189" s="14">
        <v>0.88825214899713467</v>
      </c>
      <c r="P1189" s="14">
        <v>0.91082802547770703</v>
      </c>
      <c r="Q1189" s="14">
        <v>0.92010771992818674</v>
      </c>
      <c r="R1189" s="14">
        <v>0.97017045454545459</v>
      </c>
      <c r="S1189" s="14">
        <v>0.94323144104803491</v>
      </c>
      <c r="T1189" s="14">
        <v>1.0765370138017565</v>
      </c>
      <c r="U1189" s="14">
        <v>1.0156046814044213</v>
      </c>
      <c r="V1189" s="14">
        <v>1.153184165232358</v>
      </c>
      <c r="W1189" s="14">
        <v>1.1953655613264083</v>
      </c>
      <c r="X1189" s="14">
        <v>0.96868475991649272</v>
      </c>
      <c r="Y1189" s="14">
        <v>0.91428571428571426</v>
      </c>
      <c r="Z1189" s="14">
        <v>0.78238341968911918</v>
      </c>
      <c r="AA1189" s="14">
        <v>1.1987012987012986</v>
      </c>
      <c r="AB1189" s="14">
        <v>0.93650793650793651</v>
      </c>
      <c r="AC1189" s="14">
        <v>1.1022727272727273</v>
      </c>
      <c r="AD1189" s="14">
        <v>0.91925465838509313</v>
      </c>
      <c r="AE1189" s="14">
        <v>0.89375000000000004</v>
      </c>
      <c r="AF1189" s="14">
        <v>1.2377049180327868</v>
      </c>
      <c r="AG1189" s="14">
        <v>0.90573770491803274</v>
      </c>
      <c r="AH1189" s="14">
        <v>0.69467213114754101</v>
      </c>
      <c r="AI1189" s="14">
        <v>0.86567164179104472</v>
      </c>
      <c r="AJ1189" s="14">
        <v>1</v>
      </c>
      <c r="AK1189" s="14">
        <v>1.0709893795416434</v>
      </c>
      <c r="AL1189" s="14">
        <v>1.1217532467532467</v>
      </c>
      <c r="AM1189" s="14">
        <v>1.0918367346938775</v>
      </c>
      <c r="AN1189" s="14">
        <v>1.0790960451977401</v>
      </c>
      <c r="AO1189" s="14">
        <v>0.97902097902097907</v>
      </c>
      <c r="AP1189" s="14">
        <v>1.0638378480772874</v>
      </c>
      <c r="AQ1189" s="14">
        <v>1.0071942446043165</v>
      </c>
      <c r="AR1189" s="14">
        <v>0.88117001828153563</v>
      </c>
      <c r="AS1189" s="14">
        <v>0.53455284552845528</v>
      </c>
      <c r="AT1189" s="14">
        <v>1.1728260869565217</v>
      </c>
      <c r="AU1189" s="14">
        <v>1.0145190562613431</v>
      </c>
      <c r="AV1189" s="14">
        <v>0.92500000000000004</v>
      </c>
      <c r="AW1189" s="14">
        <v>0.93712574850299402</v>
      </c>
      <c r="AX1189" s="14">
        <v>1.0290791599353797</v>
      </c>
      <c r="AY1189" s="14">
        <v>0.8801571709233792</v>
      </c>
      <c r="AZ1189" s="14">
        <v>1.0811359026369169</v>
      </c>
      <c r="BA1189" s="14">
        <v>0.89949748743718594</v>
      </c>
      <c r="BB1189" s="14">
        <v>0.8</v>
      </c>
      <c r="BC1189" s="14">
        <v>1.0841487279843445</v>
      </c>
      <c r="BD1189" s="14">
        <v>1</v>
      </c>
      <c r="BE1189" s="14">
        <v>1.1021897810218979</v>
      </c>
      <c r="BF1189" s="14">
        <v>1.0236220472440944</v>
      </c>
      <c r="BG1189" s="14">
        <v>1.1098176173845558</v>
      </c>
      <c r="BH1189" s="14">
        <v>0.930379746835443</v>
      </c>
      <c r="BI1189" s="14">
        <v>1.0253651037663336</v>
      </c>
      <c r="BJ1189" s="14">
        <v>0.72222222222222221</v>
      </c>
      <c r="BK1189" s="14">
        <v>0.86301369863013699</v>
      </c>
      <c r="BL1189" s="14">
        <v>0.86991869918699183</v>
      </c>
      <c r="BM1189" s="14">
        <v>1.0143369175627239</v>
      </c>
      <c r="BN1189" s="14">
        <v>0.90819672131147544</v>
      </c>
      <c r="BO1189" s="14">
        <v>0.90099009900990101</v>
      </c>
      <c r="BP1189" s="14">
        <v>1.1689587426326129</v>
      </c>
      <c r="BQ1189" s="14">
        <v>1.0688729874776386</v>
      </c>
      <c r="BR1189" s="14">
        <v>1.2131147540983607</v>
      </c>
      <c r="BS1189" s="14">
        <v>1.045275590551181</v>
      </c>
      <c r="BT1189" s="14">
        <v>0.9375</v>
      </c>
      <c r="BU1189" s="14">
        <v>0.91970802919708028</v>
      </c>
      <c r="BV1189" s="14">
        <v>0.95402298850574707</v>
      </c>
      <c r="BW1189" s="14">
        <v>1.028169014084507</v>
      </c>
      <c r="BX1189" s="14">
        <v>0.96287519747235384</v>
      </c>
      <c r="BY1189" s="14">
        <v>0.98843930635838151</v>
      </c>
      <c r="BZ1189" s="14">
        <v>1.3195876288659794</v>
      </c>
      <c r="CA1189" s="14">
        <v>1.3147950089126559</v>
      </c>
      <c r="CB1189" s="14">
        <v>1.0666666666666667</v>
      </c>
      <c r="CC1189" s="14">
        <v>0.91705069124423966</v>
      </c>
      <c r="CD1189" s="14">
        <v>0.97891566265060237</v>
      </c>
      <c r="CE1189" s="14">
        <v>1.082819383259912</v>
      </c>
      <c r="CF1189" s="14">
        <v>0.95233265720081139</v>
      </c>
      <c r="CG1189" s="14">
        <v>0.96491228070175439</v>
      </c>
      <c r="CH1189" s="14">
        <v>0.99761336515513122</v>
      </c>
      <c r="CI1189" s="14">
        <v>0.77304964539007093</v>
      </c>
      <c r="CJ1189" s="14">
        <v>0.85648148148148151</v>
      </c>
      <c r="CK1189" s="14">
        <v>1.4266487213997308</v>
      </c>
      <c r="CL1189" s="14">
        <v>1.071550255536627</v>
      </c>
      <c r="CM1189" s="14">
        <v>1.0474516695957821</v>
      </c>
      <c r="CN1189" s="14">
        <v>1.1200897867564534</v>
      </c>
      <c r="CO1189" s="14">
        <v>1.0549943883277217</v>
      </c>
      <c r="CP1189" s="14">
        <v>1.2549019607843137</v>
      </c>
      <c r="CQ1189" s="14">
        <v>0.90810810810810816</v>
      </c>
      <c r="CR1189" s="14">
        <v>1.0119760479041917</v>
      </c>
      <c r="CS1189" s="14">
        <v>0.93840579710144922</v>
      </c>
      <c r="CT1189" s="14">
        <v>0.93532338308457708</v>
      </c>
      <c r="CU1189" s="14">
        <v>1.072072072072072</v>
      </c>
      <c r="CV1189" s="14">
        <v>0.85</v>
      </c>
      <c r="CW1189" s="14">
        <v>1.02729044834308</v>
      </c>
      <c r="CX1189" s="14">
        <v>1.1454802259887005</v>
      </c>
      <c r="CY1189" s="14">
        <v>1.151639344262295</v>
      </c>
      <c r="CZ1189" s="14">
        <v>0.7489539748953975</v>
      </c>
      <c r="DA1189" s="14">
        <v>1.0763636363636364</v>
      </c>
      <c r="DB1189" s="14">
        <v>1.0432098765432098</v>
      </c>
      <c r="DC1189" s="14">
        <v>1.0059171597633136</v>
      </c>
      <c r="DD1189" s="14">
        <v>1.1126670910248249</v>
      </c>
      <c r="DE1189" s="14">
        <v>1.0857142857142856</v>
      </c>
    </row>
    <row r="1190" spans="1:109">
      <c r="A1190">
        <v>380</v>
      </c>
      <c r="B1190">
        <v>1</v>
      </c>
      <c r="C1190">
        <v>8</v>
      </c>
      <c r="D1190">
        <v>44</v>
      </c>
      <c r="E1190">
        <v>780262</v>
      </c>
      <c r="F1190" t="s">
        <v>347</v>
      </c>
      <c r="G1190" t="s">
        <v>1531</v>
      </c>
      <c r="H1190" t="s">
        <v>1530</v>
      </c>
      <c r="J1190" s="14">
        <v>0.79459459459459458</v>
      </c>
      <c r="K1190" s="14">
        <v>0.94480102695763801</v>
      </c>
      <c r="L1190" s="14">
        <v>1.0928252938792056</v>
      </c>
      <c r="M1190" s="14">
        <v>1.203125</v>
      </c>
      <c r="N1190" s="14">
        <v>1.0424164524421593</v>
      </c>
      <c r="O1190" s="14">
        <v>0.69484240687679089</v>
      </c>
      <c r="P1190" s="14">
        <v>0.82802547770700641</v>
      </c>
      <c r="Q1190" s="14">
        <v>1.052064631956912</v>
      </c>
      <c r="R1190" s="14">
        <v>0.8125</v>
      </c>
      <c r="S1190" s="14">
        <v>1.1615720524017468</v>
      </c>
      <c r="T1190" s="14">
        <v>0.92848180677540781</v>
      </c>
      <c r="U1190" s="14">
        <v>1.0078023407022108</v>
      </c>
      <c r="V1190" s="14">
        <v>0.97074010327022375</v>
      </c>
      <c r="W1190" s="14">
        <v>1.2105473431881741</v>
      </c>
      <c r="X1190" s="14">
        <v>0.82045929018789143</v>
      </c>
      <c r="Y1190" s="14">
        <v>0.81904761904761902</v>
      </c>
      <c r="Z1190" s="14">
        <v>0.97409326424870468</v>
      </c>
      <c r="AA1190" s="14">
        <v>1.0376623376623377</v>
      </c>
      <c r="AB1190" s="14">
        <v>0.88600288600288601</v>
      </c>
      <c r="AC1190" s="14">
        <v>1.1528409090909091</v>
      </c>
      <c r="AD1190" s="14">
        <v>0.89130434782608692</v>
      </c>
      <c r="AE1190" s="14">
        <v>1.10625</v>
      </c>
      <c r="AF1190" s="14">
        <v>0.81967213114754101</v>
      </c>
      <c r="AG1190" s="14">
        <v>1.1127049180327868</v>
      </c>
      <c r="AH1190" s="14">
        <v>1.4282786885245902</v>
      </c>
      <c r="AI1190" s="14">
        <v>0.84079601990049746</v>
      </c>
      <c r="AJ1190" s="14">
        <v>0.82876712328767121</v>
      </c>
      <c r="AK1190" s="14">
        <v>1.0888764673001676</v>
      </c>
      <c r="AL1190" s="14">
        <v>0.8928571428571429</v>
      </c>
      <c r="AM1190" s="14">
        <v>0.87755102040816324</v>
      </c>
      <c r="AN1190" s="14">
        <v>0.75141242937853103</v>
      </c>
      <c r="AO1190" s="14">
        <v>1.1013986013986015</v>
      </c>
      <c r="AP1190" s="14">
        <v>1.1540064406137527</v>
      </c>
      <c r="AQ1190" s="14">
        <v>0.9928057553956835</v>
      </c>
      <c r="AR1190" s="14">
        <v>1.0676416819012797</v>
      </c>
      <c r="AS1190" s="14">
        <v>0.99593495934959353</v>
      </c>
      <c r="AT1190" s="14">
        <v>1.3108695652173914</v>
      </c>
      <c r="AU1190" s="14">
        <v>1.0272232304900182</v>
      </c>
      <c r="AV1190" s="14">
        <v>0.8125</v>
      </c>
      <c r="AW1190" s="14">
        <v>0.94461077844311381</v>
      </c>
      <c r="AX1190" s="14">
        <v>0.98061389337641358</v>
      </c>
      <c r="AY1190" s="14">
        <v>0.91944990176817287</v>
      </c>
      <c r="AZ1190" s="14">
        <v>1.0081135902636917</v>
      </c>
      <c r="BA1190" s="14">
        <v>0.94472361809045224</v>
      </c>
      <c r="BB1190" s="14">
        <v>0.752</v>
      </c>
      <c r="BC1190" s="14">
        <v>1.0273972602739727</v>
      </c>
      <c r="BD1190" s="14">
        <v>1.0787878787878789</v>
      </c>
      <c r="BE1190" s="14">
        <v>0.9051094890510949</v>
      </c>
      <c r="BF1190" s="14">
        <v>0.91338582677165359</v>
      </c>
      <c r="BG1190" s="14">
        <v>0.76445479239425684</v>
      </c>
      <c r="BH1190" s="14">
        <v>0.91139240506329111</v>
      </c>
      <c r="BI1190" s="14">
        <v>0.80092236740968481</v>
      </c>
      <c r="BJ1190" s="14">
        <v>0.86111111111111116</v>
      </c>
      <c r="BK1190" s="14">
        <v>0.86986301369863017</v>
      </c>
      <c r="BL1190" s="14">
        <v>0.98780487804878048</v>
      </c>
      <c r="BM1190" s="14">
        <v>0.84946236559139787</v>
      </c>
      <c r="BN1190" s="14">
        <v>0.93442622950819676</v>
      </c>
      <c r="BO1190" s="14">
        <v>0.86138613861386137</v>
      </c>
      <c r="BP1190" s="14">
        <v>1.1159135559921414</v>
      </c>
      <c r="BQ1190" s="14">
        <v>0.9025044722719141</v>
      </c>
      <c r="BR1190" s="14">
        <v>1.0210772833723654</v>
      </c>
      <c r="BS1190" s="14">
        <v>0.96062992125984248</v>
      </c>
      <c r="BT1190" s="14">
        <v>1.0236486486486487</v>
      </c>
      <c r="BU1190" s="14">
        <v>0.88321167883211682</v>
      </c>
      <c r="BV1190" s="14">
        <v>0.93678160919540232</v>
      </c>
      <c r="BW1190" s="14">
        <v>1.1173708920187793</v>
      </c>
      <c r="BX1190" s="14">
        <v>0.86808846761453395</v>
      </c>
      <c r="BY1190" s="14">
        <v>0.94797687861271673</v>
      </c>
      <c r="BZ1190" s="14">
        <v>1.3295150820924018</v>
      </c>
      <c r="CA1190" s="14">
        <v>1.3736185383244206</v>
      </c>
      <c r="CB1190" s="14">
        <v>0.87333333333333329</v>
      </c>
      <c r="CC1190" s="14">
        <v>0.97235023041474655</v>
      </c>
      <c r="CD1190" s="14">
        <v>0.81024096385542166</v>
      </c>
      <c r="CE1190" s="14">
        <v>1.0572687224669604</v>
      </c>
      <c r="CF1190" s="14">
        <v>0.9513184584178499</v>
      </c>
      <c r="CG1190" s="14">
        <v>0.78947368421052633</v>
      </c>
      <c r="CH1190" s="14">
        <v>1.1026252983293556</v>
      </c>
      <c r="CI1190" s="14">
        <v>0.90780141843971629</v>
      </c>
      <c r="CJ1190" s="14">
        <v>0.84259259259259256</v>
      </c>
      <c r="CK1190" s="14">
        <v>1.3391655450874831</v>
      </c>
      <c r="CL1190" s="14">
        <v>0.94037478705281086</v>
      </c>
      <c r="CM1190" s="14">
        <v>0.87521968365553604</v>
      </c>
      <c r="CN1190" s="14">
        <v>0.8709315375982043</v>
      </c>
      <c r="CO1190" s="14">
        <v>0.9854096520763187</v>
      </c>
      <c r="CP1190" s="14">
        <v>0.68627450980392157</v>
      </c>
      <c r="CQ1190" s="14">
        <v>0.81621621621621621</v>
      </c>
      <c r="CR1190" s="14">
        <v>0.95608782435129736</v>
      </c>
      <c r="CS1190" s="14">
        <v>0.89130434782608692</v>
      </c>
      <c r="CT1190" s="14">
        <v>0.90713101160862353</v>
      </c>
      <c r="CU1190" s="14">
        <v>1.0540540540540539</v>
      </c>
      <c r="CV1190" s="14">
        <v>0.86875000000000002</v>
      </c>
      <c r="CW1190" s="14">
        <v>0.92202729044834308</v>
      </c>
      <c r="CX1190" s="14">
        <v>0.97175141242937857</v>
      </c>
      <c r="CY1190" s="14">
        <v>0.84426229508196726</v>
      </c>
      <c r="CZ1190" s="14">
        <v>0.85355648535564854</v>
      </c>
      <c r="DA1190" s="14">
        <v>0.99272727272727268</v>
      </c>
      <c r="DB1190" s="14">
        <v>0.98148148148148151</v>
      </c>
      <c r="DC1190" s="14">
        <v>1.0355029585798816</v>
      </c>
      <c r="DD1190" s="14">
        <v>1.0171865054105664</v>
      </c>
      <c r="DE1190" s="14">
        <v>0.89387755102040811</v>
      </c>
    </row>
    <row r="1191" spans="1:109">
      <c r="A1191">
        <v>381</v>
      </c>
      <c r="B1191">
        <v>1</v>
      </c>
      <c r="C1191">
        <v>8</v>
      </c>
      <c r="D1191">
        <v>45</v>
      </c>
      <c r="E1191">
        <v>780270</v>
      </c>
      <c r="F1191" t="s">
        <v>348</v>
      </c>
      <c r="G1191" t="s">
        <v>1529</v>
      </c>
      <c r="H1191" t="s">
        <v>1530</v>
      </c>
      <c r="J1191" s="14">
        <v>0.78918918918918923</v>
      </c>
      <c r="K1191" s="14">
        <v>1.0449293966623876</v>
      </c>
      <c r="L1191" s="14">
        <v>1.0887717875962708</v>
      </c>
      <c r="M1191" s="14">
        <v>1.328125</v>
      </c>
      <c r="N1191" s="14">
        <v>0.99742930591259638</v>
      </c>
      <c r="O1191" s="14">
        <v>0.67191977077363896</v>
      </c>
      <c r="P1191" s="14">
        <v>0.95541401273885351</v>
      </c>
      <c r="Q1191" s="14">
        <v>1.1005385996409336</v>
      </c>
      <c r="R1191" s="14">
        <v>0.68607954545454541</v>
      </c>
      <c r="S1191" s="14">
        <v>1.0960698689956332</v>
      </c>
      <c r="T1191" s="14">
        <v>0.97867001254705144</v>
      </c>
      <c r="U1191" s="14">
        <v>0.91547464239271781</v>
      </c>
      <c r="V1191" s="14">
        <v>1.0051635111876076</v>
      </c>
      <c r="W1191" s="14">
        <v>1.2952457051538153</v>
      </c>
      <c r="X1191" s="14">
        <v>0.81210855949895611</v>
      </c>
      <c r="Y1191" s="14">
        <v>1.1714285714285715</v>
      </c>
      <c r="Z1191" s="14">
        <v>0.91709844559585496</v>
      </c>
      <c r="AA1191" s="14">
        <v>0.91038961038961042</v>
      </c>
      <c r="AB1191" s="14">
        <v>0.81385281385281383</v>
      </c>
      <c r="AC1191" s="14">
        <v>1.1238636363636363</v>
      </c>
      <c r="AD1191" s="14">
        <v>0.86024844720496896</v>
      </c>
      <c r="AE1191" s="14">
        <v>1.1125</v>
      </c>
      <c r="AF1191" s="14">
        <v>0.93442622950819676</v>
      </c>
      <c r="AG1191" s="14">
        <v>1.069672131147541</v>
      </c>
      <c r="AH1191" s="14">
        <v>1.4467213114754098</v>
      </c>
      <c r="AI1191" s="14">
        <v>0.79850746268656714</v>
      </c>
      <c r="AJ1191" s="14">
        <v>0.84931506849315064</v>
      </c>
      <c r="AK1191" s="14">
        <v>1.0273896031302403</v>
      </c>
      <c r="AL1191" s="14">
        <v>1.0576298701298701</v>
      </c>
      <c r="AM1191" s="14">
        <v>0.88095238095238093</v>
      </c>
      <c r="AN1191" s="14">
        <v>0.7344632768361582</v>
      </c>
      <c r="AO1191" s="14">
        <v>1.1118881118881119</v>
      </c>
      <c r="AP1191" s="14">
        <v>1.1164993369956431</v>
      </c>
      <c r="AQ1191" s="14">
        <v>0.8848920863309353</v>
      </c>
      <c r="AR1191" s="14">
        <v>1.1590493601462524</v>
      </c>
      <c r="AS1191" s="14">
        <v>0.87804878048780488</v>
      </c>
      <c r="AT1191" s="14">
        <v>1.2184782608695652</v>
      </c>
      <c r="AU1191" s="14">
        <v>1.0127041742286751</v>
      </c>
      <c r="AV1191" s="14">
        <v>0.9</v>
      </c>
      <c r="AW1191" s="14">
        <v>0.95508982035928147</v>
      </c>
      <c r="AX1191" s="14">
        <v>0.97415185783521807</v>
      </c>
      <c r="AY1191" s="14">
        <v>0.89390962671905694</v>
      </c>
      <c r="AZ1191" s="14">
        <v>1.0669371196754565</v>
      </c>
      <c r="BA1191" s="14">
        <v>0.96482412060301503</v>
      </c>
      <c r="BB1191" s="14">
        <v>0.752</v>
      </c>
      <c r="BC1191" s="14">
        <v>0.95694716242661448</v>
      </c>
      <c r="BD1191" s="14">
        <v>1.0787878787878789</v>
      </c>
      <c r="BE1191" s="14">
        <v>0.80656934306569339</v>
      </c>
      <c r="BF1191" s="14">
        <v>0.92125984251968507</v>
      </c>
      <c r="BG1191" s="14">
        <v>0.86146682188591384</v>
      </c>
      <c r="BH1191" s="14">
        <v>0.91139240506329111</v>
      </c>
      <c r="BI1191" s="14">
        <v>0.77325134511913918</v>
      </c>
      <c r="BJ1191" s="14">
        <v>0.91666666666666663</v>
      </c>
      <c r="BK1191" s="14">
        <v>0.83561643835616439</v>
      </c>
      <c r="BL1191" s="14">
        <v>0.9065040650406504</v>
      </c>
      <c r="BM1191" s="14">
        <v>0.69892473118279574</v>
      </c>
      <c r="BN1191" s="14">
        <v>0.87540983606557377</v>
      </c>
      <c r="BO1191" s="14">
        <v>0.8910891089108911</v>
      </c>
      <c r="BP1191" s="14">
        <v>1.1335952848722985</v>
      </c>
      <c r="BQ1191" s="14">
        <v>0.93559928443649376</v>
      </c>
      <c r="BR1191" s="14">
        <v>1.0234192037470726</v>
      </c>
      <c r="BS1191" s="14">
        <v>0.98425196850393704</v>
      </c>
      <c r="BT1191" s="14">
        <v>0.95608108108108103</v>
      </c>
      <c r="BU1191" s="14">
        <v>0.93430656934306566</v>
      </c>
      <c r="BV1191" s="14">
        <v>0.93965517241379315</v>
      </c>
      <c r="BW1191" s="14">
        <v>1.1784037558685445</v>
      </c>
      <c r="BX1191" s="14">
        <v>1.0726698262243286</v>
      </c>
      <c r="BY1191" s="14">
        <v>0.95375722543352603</v>
      </c>
      <c r="BZ1191" s="14">
        <v>1.2050400916380297</v>
      </c>
      <c r="CA1191" s="14">
        <v>1.0099821746880571</v>
      </c>
      <c r="CB1191" s="14">
        <v>0.8833333333333333</v>
      </c>
      <c r="CC1191" s="14">
        <v>1.0138248847926268</v>
      </c>
      <c r="CD1191" s="14">
        <v>0.75301204819277112</v>
      </c>
      <c r="CE1191" s="14">
        <v>0.97973568281938328</v>
      </c>
      <c r="CF1191" s="14">
        <v>0.83569979716024345</v>
      </c>
      <c r="CG1191" s="14">
        <v>0.8771929824561403</v>
      </c>
      <c r="CH1191" s="14">
        <v>1.0859188544152745</v>
      </c>
      <c r="CI1191" s="14">
        <v>0.92198581560283688</v>
      </c>
      <c r="CJ1191" s="14">
        <v>0.84722222222222221</v>
      </c>
      <c r="CK1191" s="14">
        <v>1.3445491251682369</v>
      </c>
      <c r="CL1191" s="14">
        <v>1.0255536626916524</v>
      </c>
      <c r="CM1191" s="14">
        <v>0.95606326889279436</v>
      </c>
      <c r="CN1191" s="14">
        <v>0.8843995510662177</v>
      </c>
      <c r="CO1191" s="14">
        <v>0.96184062850729513</v>
      </c>
      <c r="CP1191" s="14">
        <v>0.71895424836601307</v>
      </c>
      <c r="CQ1191" s="14">
        <v>0.81081081081081086</v>
      </c>
      <c r="CR1191" s="14">
        <v>0.92015968063872255</v>
      </c>
      <c r="CS1191" s="14">
        <v>0.96920289855072461</v>
      </c>
      <c r="CT1191" s="14">
        <v>0.85074626865671643</v>
      </c>
      <c r="CU1191" s="14">
        <v>1.027027027027027</v>
      </c>
      <c r="CV1191" s="14">
        <v>0.78749999999999998</v>
      </c>
      <c r="CW1191" s="14">
        <v>1.0058479532163742</v>
      </c>
      <c r="CX1191" s="14">
        <v>0.89124293785310738</v>
      </c>
      <c r="CY1191" s="14">
        <v>0.84426229508196726</v>
      </c>
      <c r="CZ1191" s="14">
        <v>0.90794979079497906</v>
      </c>
      <c r="DA1191" s="14">
        <v>0.95636363636363642</v>
      </c>
      <c r="DB1191" s="14">
        <v>0.95061728395061729</v>
      </c>
      <c r="DC1191" s="14">
        <v>1.1005917159763314</v>
      </c>
      <c r="DD1191" s="14">
        <v>1.2425206874602164</v>
      </c>
      <c r="DE1191" s="14">
        <v>0.97959183673469385</v>
      </c>
    </row>
    <row r="1192" spans="1:109">
      <c r="A1192">
        <v>384</v>
      </c>
      <c r="B1192">
        <v>1</v>
      </c>
      <c r="C1192">
        <v>8</v>
      </c>
      <c r="D1192">
        <v>48</v>
      </c>
      <c r="E1192">
        <v>780366</v>
      </c>
      <c r="F1192" t="s">
        <v>351</v>
      </c>
      <c r="G1192" t="s">
        <v>1529</v>
      </c>
      <c r="H1192" t="s">
        <v>1530</v>
      </c>
      <c r="J1192" s="14">
        <v>0.9027027027027027</v>
      </c>
      <c r="K1192" s="14">
        <v>0.89088575096277278</v>
      </c>
      <c r="L1192" s="14">
        <v>1.1074179164977707</v>
      </c>
      <c r="M1192" s="14">
        <v>1.1979166666666667</v>
      </c>
      <c r="N1192" s="14">
        <v>0.82647814910025708</v>
      </c>
      <c r="O1192" s="14">
        <v>0.62320916905444124</v>
      </c>
      <c r="P1192" s="14">
        <v>0.8152866242038217</v>
      </c>
      <c r="Q1192" s="14">
        <v>1.232495511669659</v>
      </c>
      <c r="R1192" s="14">
        <v>0.75426136363636365</v>
      </c>
      <c r="S1192" s="14">
        <v>1.1484716157205239</v>
      </c>
      <c r="T1192" s="14">
        <v>0.83061480552070266</v>
      </c>
      <c r="U1192" s="14">
        <v>0.88686605981794542</v>
      </c>
      <c r="V1192" s="14">
        <v>0.91566265060240959</v>
      </c>
      <c r="W1192" s="14">
        <v>0.98042349180982824</v>
      </c>
      <c r="X1192" s="14">
        <v>0.98956158663883087</v>
      </c>
      <c r="Y1192" s="14">
        <v>0.83809523809523812</v>
      </c>
      <c r="Z1192" s="14">
        <v>1.0103626943005182</v>
      </c>
      <c r="AA1192" s="14">
        <v>0.9363636363636364</v>
      </c>
      <c r="AB1192" s="14">
        <v>0.85858585858585856</v>
      </c>
      <c r="AC1192" s="14">
        <v>1.0880681818181819</v>
      </c>
      <c r="AD1192" s="14">
        <v>0.79813664596273293</v>
      </c>
      <c r="AE1192" s="14">
        <v>0.93125000000000002</v>
      </c>
      <c r="AF1192" s="14">
        <v>1.0819672131147542</v>
      </c>
      <c r="AG1192" s="14">
        <v>1.1700819672131149</v>
      </c>
      <c r="AH1192" s="14">
        <v>1.1413934426229508</v>
      </c>
      <c r="AI1192" s="14">
        <v>0.97512437810945274</v>
      </c>
      <c r="AJ1192" s="14">
        <v>0.91095890410958902</v>
      </c>
      <c r="AK1192" s="14">
        <v>0.90106204583566241</v>
      </c>
      <c r="AL1192" s="14">
        <v>0.9058441558441559</v>
      </c>
      <c r="AM1192" s="14">
        <v>0.97959183673469385</v>
      </c>
      <c r="AN1192" s="14">
        <v>0.87570621468926557</v>
      </c>
      <c r="AO1192" s="14">
        <v>1.0769230769230769</v>
      </c>
      <c r="AP1192" s="14">
        <v>0.80810759613563177</v>
      </c>
      <c r="AQ1192" s="14">
        <v>0.94964028776978415</v>
      </c>
      <c r="AR1192" s="14">
        <v>0.90859232175502747</v>
      </c>
      <c r="AS1192" s="14">
        <v>0.65243902439024393</v>
      </c>
      <c r="AT1192" s="14">
        <v>1.0304347826086957</v>
      </c>
      <c r="AU1192" s="14">
        <v>1.1252268602540836</v>
      </c>
      <c r="AV1192" s="14">
        <v>0.8</v>
      </c>
      <c r="AW1192" s="14">
        <v>0.83982035928143717</v>
      </c>
      <c r="AX1192" s="14">
        <v>0.96607431340872374</v>
      </c>
      <c r="AY1192" s="14">
        <v>0.87229862475442044</v>
      </c>
      <c r="AZ1192" s="14">
        <v>0.92494929006085191</v>
      </c>
      <c r="BA1192" s="14">
        <v>0.99748743718592969</v>
      </c>
      <c r="BB1192" s="14">
        <v>0.84799999999999998</v>
      </c>
      <c r="BC1192" s="14">
        <v>0.96868884540117417</v>
      </c>
      <c r="BD1192" s="14">
        <v>0.94545454545454544</v>
      </c>
      <c r="BE1192" s="14">
        <v>0.87591240875912413</v>
      </c>
      <c r="BF1192" s="14">
        <v>1.110236220472441</v>
      </c>
      <c r="BG1192" s="14">
        <v>0.94373302289483896</v>
      </c>
      <c r="BH1192" s="14">
        <v>0.96202531645569622</v>
      </c>
      <c r="BI1192" s="14">
        <v>0.93389700230591854</v>
      </c>
      <c r="BJ1192" s="14">
        <v>1.0648148148148149</v>
      </c>
      <c r="BK1192" s="14">
        <v>1.3835616438356164</v>
      </c>
      <c r="BL1192" s="14">
        <v>0.7032520325203252</v>
      </c>
      <c r="BM1192" s="14">
        <v>0.83512544802867383</v>
      </c>
      <c r="BN1192" s="14">
        <v>0.92459016393442628</v>
      </c>
      <c r="BO1192" s="14">
        <v>1.0297029702970297</v>
      </c>
      <c r="BP1192" s="14">
        <v>0.85658153241650292</v>
      </c>
      <c r="BQ1192" s="14">
        <v>0.75849731663685149</v>
      </c>
      <c r="BR1192" s="14">
        <v>0.83606557377049184</v>
      </c>
      <c r="BS1192" s="14">
        <v>0.88188976377952755</v>
      </c>
      <c r="BT1192" s="14">
        <v>1.0016891891891893</v>
      </c>
      <c r="BU1192" s="14">
        <v>1.1751824817518248</v>
      </c>
      <c r="BV1192" s="14">
        <v>0.88505747126436785</v>
      </c>
      <c r="BW1192" s="14">
        <v>1.2910798122065728</v>
      </c>
      <c r="BX1192" s="14">
        <v>0.80568720379146919</v>
      </c>
      <c r="BY1192" s="14">
        <v>0.96531791907514453</v>
      </c>
      <c r="BZ1192" s="14">
        <v>0.95838106147384494</v>
      </c>
      <c r="CA1192" s="14">
        <v>0.87450980392156863</v>
      </c>
      <c r="CB1192" s="14">
        <v>0.97666666666666668</v>
      </c>
      <c r="CC1192" s="14">
        <v>1.0737327188940091</v>
      </c>
      <c r="CD1192" s="14">
        <v>0.80421686746987953</v>
      </c>
      <c r="CE1192" s="14">
        <v>1.0590308370044053</v>
      </c>
      <c r="CF1192" s="14">
        <v>0.95841784989858014</v>
      </c>
      <c r="CG1192" s="14">
        <v>0.89473684210526316</v>
      </c>
      <c r="CH1192" s="14">
        <v>0.82100238663484482</v>
      </c>
      <c r="CI1192" s="14">
        <v>0.8936170212765957</v>
      </c>
      <c r="CJ1192" s="14">
        <v>1.0185185185185186</v>
      </c>
      <c r="CK1192" s="14">
        <v>1.1117092866756393</v>
      </c>
      <c r="CL1192" s="14">
        <v>0.90459965928449748</v>
      </c>
      <c r="CM1192" s="14">
        <v>1.0298769771528997</v>
      </c>
      <c r="CN1192" s="14">
        <v>0.94612794612794615</v>
      </c>
      <c r="CO1192" s="14">
        <v>0.90572390572390571</v>
      </c>
      <c r="CP1192" s="14">
        <v>0.94771241830065356</v>
      </c>
      <c r="CQ1192" s="14">
        <v>0.76216216216216215</v>
      </c>
      <c r="CR1192" s="14">
        <v>0.83033932135728539</v>
      </c>
      <c r="CS1192" s="14">
        <v>0.96195652173913049</v>
      </c>
      <c r="CT1192" s="14">
        <v>0.88391376451077941</v>
      </c>
      <c r="CU1192" s="14">
        <v>0.86186186186186187</v>
      </c>
      <c r="CV1192" s="14">
        <v>0.93125000000000002</v>
      </c>
      <c r="CW1192" s="14">
        <v>0.85380116959064323</v>
      </c>
      <c r="CX1192" s="14">
        <v>0.81779661016949157</v>
      </c>
      <c r="CY1192" s="14">
        <v>0.79508196721311475</v>
      </c>
      <c r="CZ1192" s="14">
        <v>0.78242677824267781</v>
      </c>
      <c r="DA1192" s="14">
        <v>0.93818181818181823</v>
      </c>
      <c r="DB1192" s="14">
        <v>1.0308641975308641</v>
      </c>
      <c r="DC1192" s="14">
        <v>1.0355029585798816</v>
      </c>
      <c r="DD1192" s="14">
        <v>0.92552514322087842</v>
      </c>
      <c r="DE1192" s="14">
        <v>1.1183673469387756</v>
      </c>
    </row>
    <row r="1193" spans="1:109">
      <c r="A1193">
        <v>386</v>
      </c>
      <c r="B1193">
        <v>1</v>
      </c>
      <c r="C1193">
        <v>9</v>
      </c>
      <c r="D1193">
        <v>2</v>
      </c>
      <c r="E1193">
        <v>780279</v>
      </c>
      <c r="F1193" t="s">
        <v>353</v>
      </c>
      <c r="G1193" t="s">
        <v>1581</v>
      </c>
      <c r="H1193" t="s">
        <v>1530</v>
      </c>
      <c r="J1193" s="14">
        <v>0.80540540540540539</v>
      </c>
      <c r="K1193" s="14">
        <v>0.92297817715019259</v>
      </c>
      <c r="L1193" s="14">
        <v>1.1909201459262262</v>
      </c>
      <c r="M1193" s="14">
        <v>0.93229166666666663</v>
      </c>
      <c r="N1193" s="14">
        <v>1.1272493573264781</v>
      </c>
      <c r="O1193" s="14">
        <v>0.58452722063037255</v>
      </c>
      <c r="P1193" s="14">
        <v>0.93630573248407645</v>
      </c>
      <c r="Q1193" s="14">
        <v>0.79802513464991021</v>
      </c>
      <c r="R1193" s="14">
        <v>0.79403409090909094</v>
      </c>
      <c r="S1193" s="14">
        <v>1.0218340611353711</v>
      </c>
      <c r="T1193" s="14">
        <v>0.87327478042659978</v>
      </c>
      <c r="U1193" s="14">
        <v>0.83615084525357608</v>
      </c>
      <c r="V1193" s="14">
        <v>0.94664371772805511</v>
      </c>
      <c r="W1193" s="14">
        <v>1.2137435077906513</v>
      </c>
      <c r="X1193" s="14">
        <v>1.0020876826722338</v>
      </c>
      <c r="Y1193" s="14">
        <v>0.98095238095238091</v>
      </c>
      <c r="Z1193" s="14">
        <v>0.87564766839378239</v>
      </c>
      <c r="AA1193" s="14">
        <v>0.87012987012987009</v>
      </c>
      <c r="AB1193" s="14">
        <v>0.7647907647907648</v>
      </c>
      <c r="AC1193" s="14">
        <v>0.87727272727272732</v>
      </c>
      <c r="AD1193" s="14">
        <v>0.8850931677018633</v>
      </c>
      <c r="AE1193" s="14">
        <v>1</v>
      </c>
      <c r="AF1193" s="14">
        <v>1.040983606557377</v>
      </c>
      <c r="AG1193" s="14">
        <v>0.82377049180327866</v>
      </c>
      <c r="AH1193" s="14">
        <v>0.63524590163934425</v>
      </c>
      <c r="AI1193" s="14">
        <v>1.0696517412935322</v>
      </c>
      <c r="AJ1193" s="14">
        <v>0.90410958904109584</v>
      </c>
      <c r="AK1193" s="14">
        <v>0.86864169927333701</v>
      </c>
      <c r="AL1193" s="14">
        <v>0.97889610389610393</v>
      </c>
      <c r="AM1193" s="14">
        <v>0.81972789115646261</v>
      </c>
      <c r="AN1193" s="14">
        <v>0.86440677966101698</v>
      </c>
      <c r="AO1193" s="14">
        <v>1.4895104895104896</v>
      </c>
      <c r="AP1193" s="14">
        <v>0.88236408410683842</v>
      </c>
      <c r="AQ1193" s="14">
        <v>0.84892086330935257</v>
      </c>
      <c r="AR1193" s="14">
        <v>0.93601462522851919</v>
      </c>
      <c r="AS1193" s="14">
        <v>0.57926829268292679</v>
      </c>
      <c r="AT1193" s="14">
        <v>0.94021739130434778</v>
      </c>
      <c r="AU1193" s="14">
        <v>0.96551724137931039</v>
      </c>
      <c r="AV1193" s="14">
        <v>0.6875</v>
      </c>
      <c r="AW1193" s="14">
        <v>1.0718562874251496</v>
      </c>
      <c r="AX1193" s="14">
        <v>0.94991922455573508</v>
      </c>
      <c r="AY1193" s="14">
        <v>0.825147347740668</v>
      </c>
      <c r="AZ1193" s="14">
        <v>0.89655172413793105</v>
      </c>
      <c r="BA1193" s="14">
        <v>0.83919597989949746</v>
      </c>
      <c r="BB1193" s="14">
        <v>0.85599999999999998</v>
      </c>
      <c r="BC1193" s="14">
        <v>0.92563600782778865</v>
      </c>
      <c r="BD1193" s="14">
        <v>1.0727272727272728</v>
      </c>
      <c r="BE1193" s="14">
        <v>1.0401459854014599</v>
      </c>
      <c r="BF1193" s="14">
        <v>0.93700787401574803</v>
      </c>
      <c r="BG1193" s="14">
        <v>0.84439270469538219</v>
      </c>
      <c r="BH1193" s="14">
        <v>1</v>
      </c>
      <c r="BI1193" s="14">
        <v>0.82782475019215984</v>
      </c>
      <c r="BJ1193" s="14">
        <v>1.1527777777777777</v>
      </c>
      <c r="BK1193" s="14">
        <v>0.8904109589041096</v>
      </c>
      <c r="BL1193" s="14">
        <v>0.86585365853658536</v>
      </c>
      <c r="BM1193" s="14">
        <v>1.1362007168458781</v>
      </c>
      <c r="BN1193" s="14">
        <v>0.93770491803278688</v>
      </c>
      <c r="BO1193" s="14">
        <v>0.79207920792079212</v>
      </c>
      <c r="BP1193" s="14">
        <v>1.1041257367387034</v>
      </c>
      <c r="BQ1193" s="14">
        <v>0.93559928443649376</v>
      </c>
      <c r="BR1193" s="14">
        <v>0.79391100702576112</v>
      </c>
      <c r="BS1193" s="14">
        <v>0.87401574803149606</v>
      </c>
      <c r="BT1193" s="14">
        <v>0.82770270270270274</v>
      </c>
      <c r="BU1193" s="14">
        <v>0.84671532846715325</v>
      </c>
      <c r="BV1193" s="14">
        <v>0.93390804597701149</v>
      </c>
      <c r="BW1193" s="14">
        <v>1</v>
      </c>
      <c r="BX1193" s="14">
        <v>1.1903633491311216</v>
      </c>
      <c r="BY1193" s="14">
        <v>0.94219653179190754</v>
      </c>
      <c r="BZ1193" s="14">
        <v>0.9751813669339443</v>
      </c>
      <c r="CA1193" s="14">
        <v>1.3240641711229946</v>
      </c>
      <c r="CB1193" s="14">
        <v>0.83666666666666667</v>
      </c>
      <c r="CC1193" s="14">
        <v>0.80645161290322576</v>
      </c>
      <c r="CD1193" s="14">
        <v>0.87048192771084343</v>
      </c>
      <c r="CE1193" s="14">
        <v>0.82202643171806167</v>
      </c>
      <c r="CF1193" s="14">
        <v>0.91176470588235292</v>
      </c>
      <c r="CG1193" s="14">
        <v>0.85087719298245612</v>
      </c>
      <c r="CH1193" s="14">
        <v>0.87828162291169454</v>
      </c>
      <c r="CI1193" s="14">
        <v>0.86170212765957444</v>
      </c>
      <c r="CJ1193" s="14">
        <v>0.80555555555555558</v>
      </c>
      <c r="CK1193" s="14">
        <v>1.1366083445491251</v>
      </c>
      <c r="CL1193" s="14">
        <v>0.92844974446337314</v>
      </c>
      <c r="CM1193" s="14">
        <v>0.82249560632688923</v>
      </c>
      <c r="CN1193" s="14">
        <v>1.0314253647586982</v>
      </c>
      <c r="CO1193" s="14">
        <v>0.87317620650953987</v>
      </c>
      <c r="CP1193" s="14">
        <v>1.1895424836601307</v>
      </c>
      <c r="CQ1193" s="14">
        <v>0.78918918918918923</v>
      </c>
      <c r="CR1193" s="14">
        <v>0.89421157684630737</v>
      </c>
      <c r="CS1193" s="14">
        <v>0.92028985507246375</v>
      </c>
      <c r="CT1193" s="14">
        <v>0.82918739635157546</v>
      </c>
      <c r="CU1193" s="14">
        <v>0.8858858858858859</v>
      </c>
      <c r="CV1193" s="14">
        <v>0.9375</v>
      </c>
      <c r="CW1193" s="14">
        <v>0.9707602339181286</v>
      </c>
      <c r="CX1193" s="14">
        <v>0.91101694915254239</v>
      </c>
      <c r="CY1193" s="14">
        <v>0.95901639344262291</v>
      </c>
      <c r="CZ1193" s="14">
        <v>0.83263598326359833</v>
      </c>
      <c r="DA1193" s="14">
        <v>1.0945454545454545</v>
      </c>
      <c r="DB1193" s="14">
        <v>0.9320987654320988</v>
      </c>
      <c r="DC1193" s="14">
        <v>1.0887573964497042</v>
      </c>
      <c r="DD1193" s="14">
        <v>0.80203691915977082</v>
      </c>
      <c r="DE1193" s="14">
        <v>0.95510204081632655</v>
      </c>
    </row>
    <row r="1194" spans="1:109">
      <c r="A1194">
        <v>387</v>
      </c>
      <c r="B1194">
        <v>1</v>
      </c>
      <c r="C1194">
        <v>9</v>
      </c>
      <c r="D1194">
        <v>3</v>
      </c>
      <c r="E1194">
        <v>780287</v>
      </c>
      <c r="F1194" t="s">
        <v>354</v>
      </c>
      <c r="G1194" t="s">
        <v>1582</v>
      </c>
      <c r="H1194" t="s">
        <v>1530</v>
      </c>
      <c r="J1194" s="14">
        <v>0.9027027027027027</v>
      </c>
      <c r="K1194" s="14">
        <v>0.86521181001283698</v>
      </c>
      <c r="L1194" s="14">
        <v>1.3725172274017026</v>
      </c>
      <c r="M1194" s="14">
        <v>1.0572916666666667</v>
      </c>
      <c r="N1194" s="14">
        <v>1.1362467866323906</v>
      </c>
      <c r="O1194" s="14">
        <v>0.56733524355300857</v>
      </c>
      <c r="P1194" s="14">
        <v>0.94904458598726116</v>
      </c>
      <c r="Q1194" s="14">
        <v>0.96947935368043092</v>
      </c>
      <c r="R1194" s="14">
        <v>0.76278409090909094</v>
      </c>
      <c r="S1194" s="14">
        <v>0.99126637554585151</v>
      </c>
      <c r="T1194" s="14">
        <v>0.91593475533249691</v>
      </c>
      <c r="U1194" s="14">
        <v>0.82574772431729515</v>
      </c>
      <c r="V1194" s="14">
        <v>0.93287435456110157</v>
      </c>
      <c r="W1194" s="14">
        <v>1.0323611666000798</v>
      </c>
      <c r="X1194" s="14">
        <v>1</v>
      </c>
      <c r="Y1194" s="14">
        <v>0.95238095238095233</v>
      </c>
      <c r="Z1194" s="14">
        <v>0.85492227979274615</v>
      </c>
      <c r="AA1194" s="14">
        <v>0.7883116883116883</v>
      </c>
      <c r="AB1194" s="14">
        <v>0.74025974025974028</v>
      </c>
      <c r="AC1194" s="14">
        <v>0.89147727272727273</v>
      </c>
      <c r="AD1194" s="14">
        <v>0.8850931677018633</v>
      </c>
      <c r="AE1194" s="14">
        <v>0.9375</v>
      </c>
      <c r="AF1194" s="14">
        <v>1.0245901639344261</v>
      </c>
      <c r="AG1194" s="14">
        <v>0.79918032786885251</v>
      </c>
      <c r="AH1194" s="14">
        <v>0.68852459016393441</v>
      </c>
      <c r="AI1194" s="14">
        <v>1.0248756218905473</v>
      </c>
      <c r="AJ1194" s="14">
        <v>0.85616438356164382</v>
      </c>
      <c r="AK1194" s="14">
        <v>0.80156512017887083</v>
      </c>
      <c r="AL1194" s="14">
        <v>1.0089285714285714</v>
      </c>
      <c r="AM1194" s="14">
        <v>0.76530612244897955</v>
      </c>
      <c r="AN1194" s="14">
        <v>0.88135593220338981</v>
      </c>
      <c r="AO1194" s="14">
        <v>1.1573426573426573</v>
      </c>
      <c r="AP1194" s="14">
        <v>1.0073877628338701</v>
      </c>
      <c r="AQ1194" s="14">
        <v>0.84892086330935257</v>
      </c>
      <c r="AR1194" s="14">
        <v>0.88848263254113347</v>
      </c>
      <c r="AS1194" s="14">
        <v>0.51422764227642281</v>
      </c>
      <c r="AT1194" s="14">
        <v>1.1804347826086956</v>
      </c>
      <c r="AU1194" s="14">
        <v>0.96551724137931039</v>
      </c>
      <c r="AV1194" s="14">
        <v>0.6875</v>
      </c>
      <c r="AW1194" s="14">
        <v>0.99550898203592819</v>
      </c>
      <c r="AX1194" s="14">
        <v>0.90630048465266555</v>
      </c>
      <c r="AY1194" s="14">
        <v>0.91355599214145378</v>
      </c>
      <c r="AZ1194" s="14">
        <v>0.96551724137931039</v>
      </c>
      <c r="BA1194" s="14">
        <v>0.93216080402010049</v>
      </c>
      <c r="BB1194" s="14">
        <v>0.88800000000000001</v>
      </c>
      <c r="BC1194" s="14">
        <v>1.1506849315068493</v>
      </c>
      <c r="BD1194" s="14">
        <v>1.1333333333333333</v>
      </c>
      <c r="BE1194" s="14">
        <v>0.8978102189781022</v>
      </c>
      <c r="BF1194" s="14">
        <v>0.85039370078740162</v>
      </c>
      <c r="BG1194" s="14">
        <v>0.55335661622041132</v>
      </c>
      <c r="BH1194" s="14">
        <v>1.0126582278481013</v>
      </c>
      <c r="BI1194" s="14">
        <v>0.84089162182936206</v>
      </c>
      <c r="BJ1194" s="14">
        <v>1.0462962962962963</v>
      </c>
      <c r="BK1194" s="14">
        <v>0.80136986301369861</v>
      </c>
      <c r="BL1194" s="14">
        <v>0.92276422764227639</v>
      </c>
      <c r="BM1194" s="14">
        <v>1.032258064516129</v>
      </c>
      <c r="BN1194" s="14">
        <v>0.86885245901639341</v>
      </c>
      <c r="BO1194" s="14">
        <v>0.79207920792079212</v>
      </c>
      <c r="BP1194" s="14">
        <v>1.0864440078585462</v>
      </c>
      <c r="BQ1194" s="14">
        <v>1.0447227191413238</v>
      </c>
      <c r="BR1194" s="14">
        <v>0.77049180327868849</v>
      </c>
      <c r="BS1194" s="14">
        <v>0.88582677165354329</v>
      </c>
      <c r="BT1194" s="14">
        <v>0.83614864864864868</v>
      </c>
      <c r="BU1194" s="14">
        <v>0.87591240875912413</v>
      </c>
      <c r="BV1194" s="14">
        <v>0.92241379310344829</v>
      </c>
      <c r="BW1194" s="14">
        <v>0.92018779342723001</v>
      </c>
      <c r="BX1194" s="14">
        <v>1.2306477093206951</v>
      </c>
      <c r="BY1194" s="14">
        <v>1.0520231213872833</v>
      </c>
      <c r="BZ1194" s="14">
        <v>1.0920198549064528</v>
      </c>
      <c r="CA1194" s="14">
        <v>1.2780748663101604</v>
      </c>
      <c r="CB1194" s="14">
        <v>0.98666666666666669</v>
      </c>
      <c r="CC1194" s="14">
        <v>0.82949308755760365</v>
      </c>
      <c r="CD1194" s="14">
        <v>0.78012048192771088</v>
      </c>
      <c r="CE1194" s="14">
        <v>0.8757709251101321</v>
      </c>
      <c r="CF1194" s="14">
        <v>0.91784989858012167</v>
      </c>
      <c r="CG1194" s="14">
        <v>0.92982456140350878</v>
      </c>
      <c r="CH1194" s="14">
        <v>0.68019093078758952</v>
      </c>
      <c r="CI1194" s="14">
        <v>0.83333333333333337</v>
      </c>
      <c r="CJ1194" s="14">
        <v>0.81481481481481477</v>
      </c>
      <c r="CK1194" s="14">
        <v>1.4286675639300135</v>
      </c>
      <c r="CL1194" s="14">
        <v>0.94378194207836452</v>
      </c>
      <c r="CM1194" s="14">
        <v>0.82073813708260102</v>
      </c>
      <c r="CN1194" s="14">
        <v>1.0920314253647587</v>
      </c>
      <c r="CO1194" s="14">
        <v>1.0235690235690236</v>
      </c>
      <c r="CP1194" s="14">
        <v>0.934640522875817</v>
      </c>
      <c r="CQ1194" s="14">
        <v>0.72972972972972971</v>
      </c>
      <c r="CR1194" s="14">
        <v>0.89620758483033935</v>
      </c>
      <c r="CS1194" s="14">
        <v>0.92753623188405798</v>
      </c>
      <c r="CT1194" s="14">
        <v>0.93532338308457708</v>
      </c>
      <c r="CU1194" s="14">
        <v>0.82282282282282282</v>
      </c>
      <c r="CV1194" s="14">
        <v>0.89375000000000004</v>
      </c>
      <c r="CW1194" s="14">
        <v>0.93567251461988299</v>
      </c>
      <c r="CX1194" s="14">
        <v>0.95903954802259883</v>
      </c>
      <c r="CY1194" s="14">
        <v>0.95491803278688525</v>
      </c>
      <c r="CZ1194" s="14">
        <v>0.85355648535564854</v>
      </c>
      <c r="DA1194" s="14">
        <v>1.0545454545454545</v>
      </c>
      <c r="DB1194" s="14">
        <v>1.0308641975308641</v>
      </c>
      <c r="DC1194" s="14">
        <v>0.92307692307692313</v>
      </c>
      <c r="DD1194" s="14">
        <v>0.97390197326543604</v>
      </c>
      <c r="DE1194" s="14">
        <v>0.91428571428571426</v>
      </c>
    </row>
    <row r="1195" spans="1:109">
      <c r="A1195">
        <v>388</v>
      </c>
      <c r="B1195">
        <v>1</v>
      </c>
      <c r="C1195">
        <v>9</v>
      </c>
      <c r="D1195">
        <v>4</v>
      </c>
      <c r="E1195">
        <v>780367</v>
      </c>
      <c r="F1195" t="s">
        <v>355</v>
      </c>
      <c r="G1195" t="s">
        <v>1583</v>
      </c>
      <c r="H1195" t="s">
        <v>1530</v>
      </c>
      <c r="J1195" s="14">
        <v>1.1567567567567567</v>
      </c>
      <c r="K1195" s="14">
        <v>0.90115532734274706</v>
      </c>
      <c r="L1195" s="14">
        <v>1.2346980137819215</v>
      </c>
      <c r="M1195" s="14">
        <v>0.98958333333333337</v>
      </c>
      <c r="N1195" s="14">
        <v>1.0372750642673523</v>
      </c>
      <c r="O1195" s="14">
        <v>0.70916905444126077</v>
      </c>
      <c r="P1195" s="14">
        <v>0.98726114649681529</v>
      </c>
      <c r="Q1195" s="14">
        <v>0.81867145421903054</v>
      </c>
      <c r="R1195" s="14">
        <v>1.0241477272727273</v>
      </c>
      <c r="S1195" s="14">
        <v>1.0305676855895196</v>
      </c>
      <c r="T1195" s="14">
        <v>0.99372647427854455</v>
      </c>
      <c r="U1195" s="14">
        <v>0.94798439531859557</v>
      </c>
      <c r="V1195" s="14">
        <v>1.0017211703958693</v>
      </c>
      <c r="W1195" s="14">
        <v>1.0994806232520975</v>
      </c>
      <c r="X1195" s="14">
        <v>1.1189979123173277</v>
      </c>
      <c r="Y1195" s="14">
        <v>1.0857142857142856</v>
      </c>
      <c r="Z1195" s="14">
        <v>0.85492227979274615</v>
      </c>
      <c r="AA1195" s="14">
        <v>1.0935064935064935</v>
      </c>
      <c r="AB1195" s="14">
        <v>0.88744588744588748</v>
      </c>
      <c r="AC1195" s="14">
        <v>0.89715909090909096</v>
      </c>
      <c r="AD1195" s="14">
        <v>1.0186335403726707</v>
      </c>
      <c r="AE1195" s="14">
        <v>1.05</v>
      </c>
      <c r="AF1195" s="14">
        <v>1.0491803278688525</v>
      </c>
      <c r="AG1195" s="14">
        <v>0.92213114754098358</v>
      </c>
      <c r="AH1195" s="14">
        <v>0.69467213114754101</v>
      </c>
      <c r="AI1195" s="14">
        <v>1.1840796019900497</v>
      </c>
      <c r="AJ1195" s="14">
        <v>0.95890410958904104</v>
      </c>
      <c r="AK1195" s="14">
        <v>0.92565679150363334</v>
      </c>
      <c r="AL1195" s="14">
        <v>0.92288961038961037</v>
      </c>
      <c r="AM1195" s="14">
        <v>0.82993197278911568</v>
      </c>
      <c r="AN1195" s="14">
        <v>0.95480225988700562</v>
      </c>
      <c r="AO1195" s="14">
        <v>1.0279720279720279</v>
      </c>
      <c r="AP1195" s="14">
        <v>0.88956241712445538</v>
      </c>
      <c r="AQ1195" s="14">
        <v>1.0359712230215827</v>
      </c>
      <c r="AR1195" s="14">
        <v>0.95612431444241319</v>
      </c>
      <c r="AS1195" s="14">
        <v>0.59146341463414631</v>
      </c>
      <c r="AT1195" s="14">
        <v>0.82282608695652171</v>
      </c>
      <c r="AU1195" s="14">
        <v>0.9147005444646098</v>
      </c>
      <c r="AV1195" s="14">
        <v>0.95</v>
      </c>
      <c r="AW1195" s="14">
        <v>0.99850299401197606</v>
      </c>
      <c r="AX1195" s="14">
        <v>0.92407108239095315</v>
      </c>
      <c r="AY1195" s="14">
        <v>0.87033398821218078</v>
      </c>
      <c r="AZ1195" s="14">
        <v>0.92494929006085191</v>
      </c>
      <c r="BA1195" s="14">
        <v>0.84422110552763818</v>
      </c>
      <c r="BB1195" s="14">
        <v>0.92</v>
      </c>
      <c r="BC1195" s="14">
        <v>0.89823874755381605</v>
      </c>
      <c r="BD1195" s="14">
        <v>1.0060606060606061</v>
      </c>
      <c r="BE1195" s="14">
        <v>1.1094890510948905</v>
      </c>
      <c r="BF1195" s="14">
        <v>1.0078740157480315</v>
      </c>
      <c r="BG1195" s="14">
        <v>1.1206829646876213</v>
      </c>
      <c r="BH1195" s="14">
        <v>1.0063291139240507</v>
      </c>
      <c r="BI1195" s="14">
        <v>1.0837817063797079</v>
      </c>
      <c r="BJ1195" s="14">
        <v>0.91666666666666663</v>
      </c>
      <c r="BK1195" s="14">
        <v>1.0684931506849316</v>
      </c>
      <c r="BL1195" s="14">
        <v>1.0487804878048781</v>
      </c>
      <c r="BM1195" s="14">
        <v>1.096774193548387</v>
      </c>
      <c r="BN1195" s="14">
        <v>0.8918032786885246</v>
      </c>
      <c r="BO1195" s="14">
        <v>0.84158415841584155</v>
      </c>
      <c r="BP1195" s="14">
        <v>1.0471512770137525</v>
      </c>
      <c r="BQ1195" s="14">
        <v>0.945438282647585</v>
      </c>
      <c r="BR1195" s="14">
        <v>1.0772833723653397</v>
      </c>
      <c r="BS1195" s="14">
        <v>0.95866141732283461</v>
      </c>
      <c r="BT1195" s="14">
        <v>0.86993243243243246</v>
      </c>
      <c r="BU1195" s="14">
        <v>1.0072992700729928</v>
      </c>
      <c r="BV1195" s="14">
        <v>1.0028735632183907</v>
      </c>
      <c r="BW1195" s="14">
        <v>1.0938967136150235</v>
      </c>
      <c r="BX1195" s="14">
        <v>0.99921011058451814</v>
      </c>
      <c r="BY1195" s="14">
        <v>0.94797687861271673</v>
      </c>
      <c r="BZ1195" s="14">
        <v>1.1401298205421917</v>
      </c>
      <c r="CA1195" s="14">
        <v>1.1147950089126559</v>
      </c>
      <c r="CB1195" s="14">
        <v>1.07</v>
      </c>
      <c r="CC1195" s="14">
        <v>1.1382488479262673</v>
      </c>
      <c r="CD1195" s="14">
        <v>0.91265060240963858</v>
      </c>
      <c r="CE1195" s="14">
        <v>0.93832599118942728</v>
      </c>
      <c r="CF1195" s="14">
        <v>1.0557809330628802</v>
      </c>
      <c r="CG1195" s="14">
        <v>0.8728070175438597</v>
      </c>
      <c r="CH1195" s="14">
        <v>0.75894988066825775</v>
      </c>
      <c r="CI1195" s="14">
        <v>0.82269503546099287</v>
      </c>
      <c r="CJ1195" s="14">
        <v>0.8842592592592593</v>
      </c>
      <c r="CK1195" s="14">
        <v>1.2658142664872141</v>
      </c>
      <c r="CL1195" s="14">
        <v>0.92333901192504264</v>
      </c>
      <c r="CM1195" s="14">
        <v>0.96309314586994732</v>
      </c>
      <c r="CN1195" s="14">
        <v>1.0729517396184063</v>
      </c>
      <c r="CO1195" s="14">
        <v>0.95622895622895621</v>
      </c>
      <c r="CP1195" s="14">
        <v>1.1699346405228759</v>
      </c>
      <c r="CQ1195" s="14">
        <v>0.91351351351351351</v>
      </c>
      <c r="CR1195" s="14">
        <v>0.9760479041916168</v>
      </c>
      <c r="CS1195" s="14">
        <v>0.95471014492753625</v>
      </c>
      <c r="CT1195" s="14">
        <v>0.94693200663349919</v>
      </c>
      <c r="CU1195" s="14">
        <v>1.057057057057057</v>
      </c>
      <c r="CV1195" s="14">
        <v>1.0125</v>
      </c>
      <c r="CW1195" s="14">
        <v>0.94346978557504868</v>
      </c>
      <c r="CX1195" s="14">
        <v>1.0466101694915255</v>
      </c>
      <c r="CY1195" s="14">
        <v>1.0122950819672132</v>
      </c>
      <c r="CZ1195" s="14">
        <v>0.88284518828451886</v>
      </c>
      <c r="DA1195" s="14">
        <v>1.0036363636363637</v>
      </c>
      <c r="DB1195" s="14">
        <v>0.99382716049382713</v>
      </c>
      <c r="DC1195" s="14">
        <v>0.95857988165680474</v>
      </c>
      <c r="DD1195" s="14">
        <v>0.97008274984086573</v>
      </c>
      <c r="DE1195" s="14">
        <v>0.92244897959183669</v>
      </c>
    </row>
    <row r="1196" spans="1:109">
      <c r="A1196">
        <v>389</v>
      </c>
      <c r="B1196">
        <v>1</v>
      </c>
      <c r="C1196">
        <v>9</v>
      </c>
      <c r="D1196">
        <v>5</v>
      </c>
      <c r="E1196">
        <v>780375</v>
      </c>
      <c r="F1196" t="s">
        <v>356</v>
      </c>
      <c r="G1196" t="s">
        <v>1584</v>
      </c>
      <c r="H1196" t="s">
        <v>1530</v>
      </c>
      <c r="J1196" s="14">
        <v>1.0918918918918918</v>
      </c>
      <c r="K1196" s="14">
        <v>0.96919127086007706</v>
      </c>
      <c r="L1196" s="14">
        <v>1.2841507904337253</v>
      </c>
      <c r="M1196" s="14">
        <v>1.0572916666666667</v>
      </c>
      <c r="N1196" s="14">
        <v>1.1131105398457584</v>
      </c>
      <c r="O1196" s="14">
        <v>1.002865329512894</v>
      </c>
      <c r="P1196" s="14">
        <v>0.98089171974522293</v>
      </c>
      <c r="Q1196" s="14">
        <v>0.96140035906642729</v>
      </c>
      <c r="R1196" s="14">
        <v>0.94460227272727271</v>
      </c>
      <c r="S1196" s="14">
        <v>1.0655021834061136</v>
      </c>
      <c r="T1196" s="14">
        <v>0.93350062735257211</v>
      </c>
      <c r="U1196" s="14">
        <v>0.9440832249674902</v>
      </c>
      <c r="V1196" s="14">
        <v>1.1359724612736661</v>
      </c>
      <c r="W1196" s="14">
        <v>1.3088294047143427</v>
      </c>
      <c r="X1196" s="14">
        <v>1.1440501043841336</v>
      </c>
      <c r="Y1196" s="14">
        <v>1.180952380952381</v>
      </c>
      <c r="Z1196" s="14">
        <v>0.89637305699481862</v>
      </c>
      <c r="AA1196" s="14">
        <v>0.94935064935064939</v>
      </c>
      <c r="AB1196" s="14">
        <v>0.94372294372294374</v>
      </c>
      <c r="AC1196" s="14">
        <v>1.0346590909090909</v>
      </c>
      <c r="AD1196" s="14">
        <v>0.94720496894409933</v>
      </c>
      <c r="AE1196" s="14">
        <v>1.0562499999999999</v>
      </c>
      <c r="AF1196" s="14">
        <v>1.1557377049180328</v>
      </c>
      <c r="AG1196" s="14">
        <v>1.0327868852459017</v>
      </c>
      <c r="AH1196" s="14">
        <v>0.82172131147540983</v>
      </c>
      <c r="AI1196" s="14">
        <v>1.1094527363184079</v>
      </c>
      <c r="AJ1196" s="14">
        <v>0.89726027397260277</v>
      </c>
      <c r="AK1196" s="14">
        <v>1.1671324762437116</v>
      </c>
      <c r="AL1196" s="14">
        <v>1.0340909090909092</v>
      </c>
      <c r="AM1196" s="14">
        <v>0.77551020408163263</v>
      </c>
      <c r="AN1196" s="14">
        <v>0.93785310734463279</v>
      </c>
      <c r="AO1196" s="14">
        <v>1.0629370629370629</v>
      </c>
      <c r="AP1196" s="14">
        <v>0.81833680621329796</v>
      </c>
      <c r="AQ1196" s="14">
        <v>0.94964028776978415</v>
      </c>
      <c r="AR1196" s="14">
        <v>0.96709323583180984</v>
      </c>
      <c r="AS1196" s="14">
        <v>0.55894308943089432</v>
      </c>
      <c r="AT1196" s="14">
        <v>0.98369565217391308</v>
      </c>
      <c r="AU1196" s="14">
        <v>0.90018148820326682</v>
      </c>
      <c r="AV1196" s="14">
        <v>0.91249999999999998</v>
      </c>
      <c r="AW1196" s="14">
        <v>1.0643712574850299</v>
      </c>
      <c r="AX1196" s="14">
        <v>0.93376413570274641</v>
      </c>
      <c r="AY1196" s="14">
        <v>0.91748526522593321</v>
      </c>
      <c r="AZ1196" s="14">
        <v>0.91683569979716029</v>
      </c>
      <c r="BA1196" s="14">
        <v>0.8693467336683417</v>
      </c>
      <c r="BB1196" s="14">
        <v>0.81599999999999995</v>
      </c>
      <c r="BC1196" s="14">
        <v>0.9941291585127201</v>
      </c>
      <c r="BD1196" s="14">
        <v>1.0545454545454545</v>
      </c>
      <c r="BE1196" s="14">
        <v>0.97810218978102192</v>
      </c>
      <c r="BF1196" s="14">
        <v>0.96062992125984248</v>
      </c>
      <c r="BG1196" s="14">
        <v>1.010477299185099</v>
      </c>
      <c r="BH1196" s="14">
        <v>1.0886075949367089</v>
      </c>
      <c r="BI1196" s="14">
        <v>1.0330514988470407</v>
      </c>
      <c r="BJ1196" s="14">
        <v>0.92592592592592593</v>
      </c>
      <c r="BK1196" s="14">
        <v>1.0205479452054795</v>
      </c>
      <c r="BL1196" s="14">
        <v>0.93495934959349591</v>
      </c>
      <c r="BM1196" s="14">
        <v>1.0035842293906809</v>
      </c>
      <c r="BN1196" s="14">
        <v>0.96721311475409832</v>
      </c>
      <c r="BO1196" s="14">
        <v>0.91089108910891092</v>
      </c>
      <c r="BP1196" s="14">
        <v>1.0392927308447937</v>
      </c>
      <c r="BQ1196" s="14">
        <v>0.94364937388193204</v>
      </c>
      <c r="BR1196" s="14">
        <v>1.0163934426229508</v>
      </c>
      <c r="BS1196" s="14">
        <v>1.0039370078740157</v>
      </c>
      <c r="BT1196" s="14">
        <v>0.86655405405405406</v>
      </c>
      <c r="BU1196" s="14">
        <v>0.94890510948905105</v>
      </c>
      <c r="BV1196" s="14">
        <v>1.0114942528735633</v>
      </c>
      <c r="BW1196" s="14">
        <v>0.87323943661971826</v>
      </c>
      <c r="BX1196" s="14">
        <v>1.0071090047393365</v>
      </c>
      <c r="BY1196" s="14">
        <v>1.0057803468208093</v>
      </c>
      <c r="BZ1196" s="14">
        <v>1.1989308896525392</v>
      </c>
      <c r="CA1196" s="14">
        <v>1.3440285204991087</v>
      </c>
      <c r="CB1196" s="14">
        <v>1.1133333333333333</v>
      </c>
      <c r="CC1196" s="14">
        <v>0.94009216589861755</v>
      </c>
      <c r="CD1196" s="14">
        <v>1.0783132530120483</v>
      </c>
      <c r="CE1196" s="14">
        <v>0.93127753303964755</v>
      </c>
      <c r="CF1196" s="14">
        <v>0.88742393509127793</v>
      </c>
      <c r="CG1196" s="14">
        <v>0.91228070175438591</v>
      </c>
      <c r="CH1196" s="14">
        <v>0.85441527446300713</v>
      </c>
      <c r="CI1196" s="14">
        <v>0.86524822695035464</v>
      </c>
      <c r="CJ1196" s="14">
        <v>0.86111111111111116</v>
      </c>
      <c r="CK1196" s="14">
        <v>1.4979811574697173</v>
      </c>
      <c r="CL1196" s="14">
        <v>0.97274275979557068</v>
      </c>
      <c r="CM1196" s="14">
        <v>0.91915641476274168</v>
      </c>
      <c r="CN1196" s="14">
        <v>1.0022446689113356</v>
      </c>
      <c r="CO1196" s="14">
        <v>0.97643097643097643</v>
      </c>
      <c r="CP1196" s="14">
        <v>1.1437908496732025</v>
      </c>
      <c r="CQ1196" s="14">
        <v>0.8540540540540541</v>
      </c>
      <c r="CR1196" s="14">
        <v>0.96806387225548907</v>
      </c>
      <c r="CS1196" s="14">
        <v>0.97101449275362317</v>
      </c>
      <c r="CT1196" s="14">
        <v>0.89386401326699838</v>
      </c>
      <c r="CU1196" s="14">
        <v>0.89789789789789787</v>
      </c>
      <c r="CV1196" s="14">
        <v>0.91249999999999998</v>
      </c>
      <c r="CW1196" s="14">
        <v>1.0097465886939572</v>
      </c>
      <c r="CX1196" s="14">
        <v>1.036723163841808</v>
      </c>
      <c r="CY1196" s="14">
        <v>0.94262295081967218</v>
      </c>
      <c r="CZ1196" s="14">
        <v>0.82845188284518834</v>
      </c>
      <c r="DA1196" s="14">
        <v>0.92363636363636359</v>
      </c>
      <c r="DB1196" s="14">
        <v>1.0679012345679013</v>
      </c>
      <c r="DC1196" s="14">
        <v>1.0591715976331362</v>
      </c>
      <c r="DD1196" s="14">
        <v>1.267982176957352</v>
      </c>
      <c r="DE1196" s="14">
        <v>1.1142857142857143</v>
      </c>
    </row>
    <row r="1197" spans="1:109">
      <c r="A1197">
        <v>433</v>
      </c>
      <c r="B1197">
        <v>1</v>
      </c>
      <c r="C1197">
        <v>10</v>
      </c>
      <c r="D1197">
        <v>1</v>
      </c>
      <c r="E1197">
        <v>780295</v>
      </c>
      <c r="F1197" t="s">
        <v>399</v>
      </c>
      <c r="G1197" t="s">
        <v>1529</v>
      </c>
      <c r="H1197" t="s">
        <v>1530</v>
      </c>
      <c r="J1197" s="14">
        <v>0.99459459459459465</v>
      </c>
      <c r="K1197" s="14">
        <v>0.91142490372272145</v>
      </c>
      <c r="L1197" s="14">
        <v>1.1811917308471829</v>
      </c>
      <c r="M1197" s="14">
        <v>1.0052083333333333</v>
      </c>
      <c r="N1197" s="14">
        <v>1.2069408740359897</v>
      </c>
      <c r="O1197" s="14">
        <v>0.61318051575931232</v>
      </c>
      <c r="P1197" s="14">
        <v>0.91082802547770703</v>
      </c>
      <c r="Q1197" s="14">
        <v>0.83482944344703769</v>
      </c>
      <c r="R1197" s="14">
        <v>0.88352272727272729</v>
      </c>
      <c r="S1197" s="14">
        <v>0.96943231441048039</v>
      </c>
      <c r="T1197" s="14">
        <v>0.84065244667503136</v>
      </c>
      <c r="U1197" s="14">
        <v>0.84005201560468146</v>
      </c>
      <c r="V1197" s="14">
        <v>0.94148020654044751</v>
      </c>
      <c r="W1197" s="14">
        <v>1.1833799440671195</v>
      </c>
      <c r="X1197" s="14">
        <v>1.0292275574112735</v>
      </c>
      <c r="Y1197" s="14">
        <v>0.97142857142857142</v>
      </c>
      <c r="Z1197" s="14">
        <v>0.91191709844559588</v>
      </c>
      <c r="AA1197" s="14">
        <v>0.87662337662337664</v>
      </c>
      <c r="AB1197" s="14">
        <v>0.77056277056277056</v>
      </c>
      <c r="AC1197" s="14">
        <v>0.87159090909090908</v>
      </c>
      <c r="AD1197" s="14">
        <v>0.9503105590062112</v>
      </c>
      <c r="AE1197" s="14">
        <v>1.075</v>
      </c>
      <c r="AF1197" s="14">
        <v>0.92622950819672134</v>
      </c>
      <c r="AG1197" s="14">
        <v>0.85245901639344257</v>
      </c>
      <c r="AH1197" s="14">
        <v>0.74795081967213117</v>
      </c>
      <c r="AI1197" s="14">
        <v>1.1592039800995024</v>
      </c>
      <c r="AJ1197" s="14">
        <v>0.84931506849315064</v>
      </c>
      <c r="AK1197" s="14">
        <v>1.053102291783119</v>
      </c>
      <c r="AL1197" s="14">
        <v>0.94480519480519476</v>
      </c>
      <c r="AM1197" s="14">
        <v>0.83673469387755106</v>
      </c>
      <c r="AN1197" s="14">
        <v>0.77966101694915257</v>
      </c>
      <c r="AO1197" s="14">
        <v>1.0419580419580419</v>
      </c>
      <c r="AP1197" s="14">
        <v>0.87857548778177685</v>
      </c>
      <c r="AQ1197" s="14">
        <v>1.0575539568345325</v>
      </c>
      <c r="AR1197" s="14">
        <v>0.8555758683729433</v>
      </c>
      <c r="AS1197" s="14">
        <v>0.63008130081300817</v>
      </c>
      <c r="AT1197" s="14">
        <v>0.69673913043478264</v>
      </c>
      <c r="AU1197" s="14">
        <v>0.96551724137931039</v>
      </c>
      <c r="AV1197" s="14">
        <v>0.8</v>
      </c>
      <c r="AW1197" s="14">
        <v>0.91916167664670656</v>
      </c>
      <c r="AX1197" s="14">
        <v>0.97415185783521807</v>
      </c>
      <c r="AY1197" s="14">
        <v>0.89587426326129671</v>
      </c>
      <c r="AZ1197" s="14">
        <v>0.9026369168356998</v>
      </c>
      <c r="BA1197" s="14">
        <v>0.86180904522613067</v>
      </c>
      <c r="BB1197" s="14">
        <v>0.82399999999999995</v>
      </c>
      <c r="BC1197" s="14">
        <v>0.72798434442270055</v>
      </c>
      <c r="BD1197" s="14">
        <v>1.0242424242424242</v>
      </c>
      <c r="BE1197" s="14">
        <v>0.80656934306569339</v>
      </c>
      <c r="BF1197" s="14">
        <v>1.0236220472440944</v>
      </c>
      <c r="BG1197" s="14">
        <v>0.80636398913465268</v>
      </c>
      <c r="BH1197" s="14">
        <v>1.0253164556962024</v>
      </c>
      <c r="BI1197" s="14">
        <v>0.76863950807071479</v>
      </c>
      <c r="BJ1197" s="14">
        <v>1.25</v>
      </c>
      <c r="BK1197" s="14">
        <v>0.86986301369863017</v>
      </c>
      <c r="BL1197" s="14">
        <v>0.91869918699186992</v>
      </c>
      <c r="BM1197" s="14">
        <v>1.0681003584229392</v>
      </c>
      <c r="BN1197" s="14">
        <v>0.92459016393442628</v>
      </c>
      <c r="BO1197" s="14">
        <v>0.75247524752475248</v>
      </c>
      <c r="BP1197" s="14">
        <v>0.89980353634577603</v>
      </c>
      <c r="BQ1197" s="14">
        <v>0.90161001788908768</v>
      </c>
      <c r="BR1197" s="14">
        <v>0.85480093676814983</v>
      </c>
      <c r="BS1197" s="14">
        <v>0.92519685039370081</v>
      </c>
      <c r="BT1197" s="14">
        <v>0.83108108108108103</v>
      </c>
      <c r="BU1197" s="14">
        <v>1.0291970802919708</v>
      </c>
      <c r="BV1197" s="14">
        <v>0.89367816091954022</v>
      </c>
      <c r="BW1197" s="14">
        <v>1.1032863849765258</v>
      </c>
      <c r="BX1197" s="14">
        <v>0.90600315955766197</v>
      </c>
      <c r="BY1197" s="14">
        <v>1.0115606936416186</v>
      </c>
      <c r="BZ1197" s="14">
        <v>0.91790759831996949</v>
      </c>
      <c r="CA1197" s="14">
        <v>1.1390374331550801</v>
      </c>
      <c r="CB1197" s="14">
        <v>0.85666666666666669</v>
      </c>
      <c r="CC1197" s="14">
        <v>0.89400921658986177</v>
      </c>
      <c r="CD1197" s="14">
        <v>0.92168674698795183</v>
      </c>
      <c r="CE1197" s="14">
        <v>0.80881057268722467</v>
      </c>
      <c r="CF1197" s="14">
        <v>1.0081135902636917</v>
      </c>
      <c r="CG1197" s="14">
        <v>0.80701754385964908</v>
      </c>
      <c r="CH1197" s="14">
        <v>0.85918854415274459</v>
      </c>
      <c r="CI1197" s="14">
        <v>0.7978723404255319</v>
      </c>
      <c r="CJ1197" s="14">
        <v>0.7592592592592593</v>
      </c>
      <c r="CK1197" s="14">
        <v>0.96500672947510091</v>
      </c>
      <c r="CL1197" s="14">
        <v>0.94037478705281086</v>
      </c>
      <c r="CM1197" s="14">
        <v>0.86115992970123023</v>
      </c>
      <c r="CN1197" s="14">
        <v>0.91021324354657684</v>
      </c>
      <c r="CO1197" s="14">
        <v>0.81144781144781142</v>
      </c>
      <c r="CP1197" s="14">
        <v>1.0915032679738561</v>
      </c>
      <c r="CQ1197" s="14">
        <v>0.72972972972972971</v>
      </c>
      <c r="CR1197" s="14">
        <v>0.89421157684630737</v>
      </c>
      <c r="CS1197" s="14">
        <v>0.91123188405797106</v>
      </c>
      <c r="CT1197" s="14">
        <v>0.82255389718076288</v>
      </c>
      <c r="CU1197" s="14">
        <v>0.93393393393393398</v>
      </c>
      <c r="CV1197" s="14">
        <v>0.9375</v>
      </c>
      <c r="CW1197" s="14">
        <v>0.834307992202729</v>
      </c>
      <c r="CX1197" s="14">
        <v>0.89689265536723162</v>
      </c>
      <c r="CY1197" s="14">
        <v>0.88934426229508201</v>
      </c>
      <c r="CZ1197" s="14">
        <v>0.7489539748953975</v>
      </c>
      <c r="DA1197" s="14">
        <v>1.0327272727272727</v>
      </c>
      <c r="DB1197" s="14">
        <v>1.0802469135802468</v>
      </c>
      <c r="DC1197" s="14">
        <v>0.94082840236686394</v>
      </c>
      <c r="DD1197" s="14">
        <v>0.8313176320814768</v>
      </c>
      <c r="DE1197" s="14">
        <v>0.89795918367346939</v>
      </c>
    </row>
    <row r="1198" spans="1:109">
      <c r="A1198">
        <v>434</v>
      </c>
      <c r="B1198">
        <v>1</v>
      </c>
      <c r="C1198">
        <v>10</v>
      </c>
      <c r="D1198">
        <v>2</v>
      </c>
      <c r="E1198">
        <v>780303</v>
      </c>
      <c r="F1198" t="s">
        <v>400</v>
      </c>
      <c r="G1198" t="s">
        <v>1529</v>
      </c>
      <c r="H1198" t="s">
        <v>1530</v>
      </c>
      <c r="J1198" s="14">
        <v>1.0864864864864865</v>
      </c>
      <c r="K1198" s="14">
        <v>0.91784338896020534</v>
      </c>
      <c r="L1198" s="14">
        <v>1.0903931901094446</v>
      </c>
      <c r="M1198" s="14">
        <v>0.85416666666666663</v>
      </c>
      <c r="N1198" s="14">
        <v>1.0244215938303343</v>
      </c>
      <c r="O1198" s="14">
        <v>0.66332378223495703</v>
      </c>
      <c r="P1198" s="14">
        <v>0.91082802547770703</v>
      </c>
      <c r="Q1198" s="14">
        <v>0.87432675044883301</v>
      </c>
      <c r="R1198" s="14">
        <v>1.0497159090909092</v>
      </c>
      <c r="S1198" s="14">
        <v>1.0218340611353711</v>
      </c>
      <c r="T1198" s="14">
        <v>0.83563362609786696</v>
      </c>
      <c r="U1198" s="14">
        <v>0.95448634590377113</v>
      </c>
      <c r="V1198" s="14">
        <v>0.81411359724612742</v>
      </c>
      <c r="W1198" s="14">
        <v>0.94366759888134244</v>
      </c>
      <c r="X1198" s="14">
        <v>1.0146137787056368</v>
      </c>
      <c r="Y1198" s="14">
        <v>0.8</v>
      </c>
      <c r="Z1198" s="14">
        <v>0.91191709844559588</v>
      </c>
      <c r="AA1198" s="14">
        <v>0.86623376623376624</v>
      </c>
      <c r="AB1198" s="14">
        <v>0.84271284271284275</v>
      </c>
      <c r="AC1198" s="14">
        <v>0.68352272727272723</v>
      </c>
      <c r="AD1198" s="14">
        <v>0.98136645962732916</v>
      </c>
      <c r="AE1198" s="14">
        <v>1.0375000000000001</v>
      </c>
      <c r="AF1198" s="14">
        <v>1.2049180327868851</v>
      </c>
      <c r="AG1198" s="14">
        <v>0.90778688524590168</v>
      </c>
      <c r="AH1198" s="14">
        <v>0.7848360655737705</v>
      </c>
      <c r="AI1198" s="14">
        <v>1.1293532338308458</v>
      </c>
      <c r="AJ1198" s="14">
        <v>0.8904109589041096</v>
      </c>
      <c r="AK1198" s="14">
        <v>0.75684740078256008</v>
      </c>
      <c r="AL1198" s="14">
        <v>0.73538961038961037</v>
      </c>
      <c r="AM1198" s="14">
        <v>0.89455782312925169</v>
      </c>
      <c r="AN1198" s="14">
        <v>0.80225988700564976</v>
      </c>
      <c r="AO1198" s="14">
        <v>0.99300699300699302</v>
      </c>
      <c r="AP1198" s="14">
        <v>0.71907558249668502</v>
      </c>
      <c r="AQ1198" s="14">
        <v>1.1079136690647482</v>
      </c>
      <c r="AR1198" s="14">
        <v>0.88117001828153563</v>
      </c>
      <c r="AS1198" s="14">
        <v>0.65447154471544711</v>
      </c>
      <c r="AT1198" s="14">
        <v>0.85108695652173916</v>
      </c>
      <c r="AU1198" s="14">
        <v>0.93103448275862066</v>
      </c>
      <c r="AV1198" s="14">
        <v>0.78749999999999998</v>
      </c>
      <c r="AW1198" s="14">
        <v>0.99401197604790414</v>
      </c>
      <c r="AX1198" s="14">
        <v>0.93376413570274641</v>
      </c>
      <c r="AY1198" s="14">
        <v>0.81335952848722981</v>
      </c>
      <c r="AZ1198" s="14">
        <v>0.82555780933062883</v>
      </c>
      <c r="BA1198" s="14">
        <v>0.79396984924623115</v>
      </c>
      <c r="BB1198" s="14">
        <v>0.85599999999999998</v>
      </c>
      <c r="BC1198" s="14">
        <v>0.75538160469667315</v>
      </c>
      <c r="BD1198" s="14">
        <v>0.96969696969696972</v>
      </c>
      <c r="BE1198" s="14">
        <v>0.97810218978102192</v>
      </c>
      <c r="BF1198" s="14">
        <v>0.79527559055118113</v>
      </c>
      <c r="BG1198" s="14">
        <v>0.83973612727978264</v>
      </c>
      <c r="BH1198" s="14">
        <v>1.0759493670886076</v>
      </c>
      <c r="BI1198" s="14">
        <v>0.79707916986933125</v>
      </c>
      <c r="BJ1198" s="14">
        <v>1.0694444444444444</v>
      </c>
      <c r="BK1198" s="14">
        <v>0.84246575342465757</v>
      </c>
      <c r="BL1198" s="14">
        <v>0.95934959349593496</v>
      </c>
      <c r="BM1198" s="14">
        <v>1.086021505376344</v>
      </c>
      <c r="BN1198" s="14">
        <v>0.88524590163934425</v>
      </c>
      <c r="BO1198" s="14">
        <v>0.83168316831683164</v>
      </c>
      <c r="BP1198" s="14">
        <v>0.88408644400785852</v>
      </c>
      <c r="BQ1198" s="14">
        <v>0.90876565295169942</v>
      </c>
      <c r="BR1198" s="14">
        <v>1.0632318501170961</v>
      </c>
      <c r="BS1198" s="14">
        <v>0.88779527559055116</v>
      </c>
      <c r="BT1198" s="14">
        <v>0.84966216216216217</v>
      </c>
      <c r="BU1198" s="14">
        <v>0.91240875912408759</v>
      </c>
      <c r="BV1198" s="14">
        <v>0.91091954022988508</v>
      </c>
      <c r="BW1198" s="14">
        <v>0.92488262910798125</v>
      </c>
      <c r="BX1198" s="14">
        <v>0.82780410742496047</v>
      </c>
      <c r="BY1198" s="14">
        <v>0.98265895953757221</v>
      </c>
      <c r="BZ1198" s="14">
        <v>0.85223367697594499</v>
      </c>
      <c r="CA1198" s="14">
        <v>0.73368983957219247</v>
      </c>
      <c r="CB1198" s="14">
        <v>0.98666666666666669</v>
      </c>
      <c r="CC1198" s="14">
        <v>1.0092165898617511</v>
      </c>
      <c r="CD1198" s="14">
        <v>0.86746987951807231</v>
      </c>
      <c r="CE1198" s="14">
        <v>0.9303964757709251</v>
      </c>
      <c r="CF1198" s="14">
        <v>1.1166328600405679</v>
      </c>
      <c r="CG1198" s="14">
        <v>0.80263157894736847</v>
      </c>
      <c r="CH1198" s="14">
        <v>0.72076372315035797</v>
      </c>
      <c r="CI1198" s="14">
        <v>0.77304964539007093</v>
      </c>
      <c r="CJ1198" s="14">
        <v>0.80092592592592593</v>
      </c>
      <c r="CK1198" s="14">
        <v>0.72611036339165547</v>
      </c>
      <c r="CL1198" s="14">
        <v>0.81942078364565585</v>
      </c>
      <c r="CM1198" s="14">
        <v>0.87170474516695962</v>
      </c>
      <c r="CN1198" s="14">
        <v>1.1178451178451179</v>
      </c>
      <c r="CO1198" s="14">
        <v>0.85297418630751964</v>
      </c>
      <c r="CP1198" s="14">
        <v>1.2287581699346406</v>
      </c>
      <c r="CQ1198" s="14">
        <v>0.71351351351351355</v>
      </c>
      <c r="CR1198" s="14">
        <v>1.0439121756487026</v>
      </c>
      <c r="CS1198" s="14">
        <v>0.78079710144927539</v>
      </c>
      <c r="CT1198" s="14">
        <v>0.88059701492537312</v>
      </c>
      <c r="CU1198" s="14">
        <v>1.0480480480480481</v>
      </c>
      <c r="CV1198" s="14">
        <v>1.0062500000000001</v>
      </c>
      <c r="CW1198" s="14">
        <v>0.74269005847953218</v>
      </c>
      <c r="CX1198" s="14">
        <v>0.95338983050847459</v>
      </c>
      <c r="CY1198" s="14">
        <v>0.93032786885245899</v>
      </c>
      <c r="CZ1198" s="14">
        <v>0.90376569037656906</v>
      </c>
      <c r="DA1198" s="14">
        <v>1.0327272727272727</v>
      </c>
      <c r="DB1198" s="14">
        <v>1.1419753086419753</v>
      </c>
      <c r="DC1198" s="14">
        <v>0.94082840236686394</v>
      </c>
      <c r="DD1198" s="14">
        <v>0.81604073838319546</v>
      </c>
      <c r="DE1198" s="14">
        <v>1.0408163265306123</v>
      </c>
    </row>
    <row r="1199" spans="1:109">
      <c r="A1199">
        <v>435</v>
      </c>
      <c r="B1199">
        <v>1</v>
      </c>
      <c r="C1199">
        <v>10</v>
      </c>
      <c r="D1199">
        <v>3</v>
      </c>
      <c r="E1199">
        <v>780311</v>
      </c>
      <c r="F1199" t="s">
        <v>401</v>
      </c>
      <c r="G1199" t="s">
        <v>1529</v>
      </c>
      <c r="H1199" t="s">
        <v>1530</v>
      </c>
      <c r="J1199" s="14">
        <v>1.0702702702702702</v>
      </c>
      <c r="K1199" s="14">
        <v>0.91399229781771507</v>
      </c>
      <c r="L1199" s="14">
        <v>1.2825293879205513</v>
      </c>
      <c r="M1199" s="14">
        <v>0.93229166666666663</v>
      </c>
      <c r="N1199" s="14">
        <v>1.0424164524421593</v>
      </c>
      <c r="O1199" s="14">
        <v>0.72206303724928367</v>
      </c>
      <c r="P1199" s="14">
        <v>0.92356687898089174</v>
      </c>
      <c r="Q1199" s="14">
        <v>0.91651705565529618</v>
      </c>
      <c r="R1199" s="14">
        <v>0.94318181818181823</v>
      </c>
      <c r="S1199" s="14">
        <v>0.98253275109170302</v>
      </c>
      <c r="T1199" s="14">
        <v>0.85570890840652447</v>
      </c>
      <c r="U1199" s="14">
        <v>0.92587776332899874</v>
      </c>
      <c r="V1199" s="14">
        <v>0.83132530120481929</v>
      </c>
      <c r="W1199" s="14">
        <v>1.1050739113064323</v>
      </c>
      <c r="X1199" s="14">
        <v>0.98747390396659707</v>
      </c>
      <c r="Y1199" s="14">
        <v>0.8666666666666667</v>
      </c>
      <c r="Z1199" s="14">
        <v>0.8704663212435233</v>
      </c>
      <c r="AA1199" s="14">
        <v>0.84155844155844151</v>
      </c>
      <c r="AB1199" s="14">
        <v>0.79365079365079361</v>
      </c>
      <c r="AC1199" s="14">
        <v>0.77386363636363631</v>
      </c>
      <c r="AD1199" s="14">
        <v>0.9503105590062112</v>
      </c>
      <c r="AE1199" s="14">
        <v>1.0249999999999999</v>
      </c>
      <c r="AF1199" s="14">
        <v>1.0655737704918034</v>
      </c>
      <c r="AG1199" s="14">
        <v>0.96311475409836067</v>
      </c>
      <c r="AH1199" s="14">
        <v>0.82172131147540983</v>
      </c>
      <c r="AI1199" s="14">
        <v>1.0348258706467661</v>
      </c>
      <c r="AJ1199" s="14">
        <v>0.82876712328767121</v>
      </c>
      <c r="AK1199" s="14">
        <v>0.84516489659027394</v>
      </c>
      <c r="AL1199" s="14">
        <v>0.8660714285714286</v>
      </c>
      <c r="AM1199" s="14">
        <v>0.73129251700680276</v>
      </c>
      <c r="AN1199" s="14">
        <v>0.92655367231638419</v>
      </c>
      <c r="AO1199" s="14">
        <v>1.1643356643356644</v>
      </c>
      <c r="AP1199" s="14">
        <v>0.78575487781776854</v>
      </c>
      <c r="AQ1199" s="14">
        <v>1.0287769784172662</v>
      </c>
      <c r="AR1199" s="14">
        <v>0.79707495429616093</v>
      </c>
      <c r="AS1199" s="14">
        <v>0.55691056910569103</v>
      </c>
      <c r="AT1199" s="14">
        <v>0.97282608695652173</v>
      </c>
      <c r="AU1199" s="14">
        <v>0.98911070780399279</v>
      </c>
      <c r="AV1199" s="14">
        <v>0.85</v>
      </c>
      <c r="AW1199" s="14">
        <v>1.0089820359281436</v>
      </c>
      <c r="AX1199" s="14">
        <v>0.97092084006462032</v>
      </c>
      <c r="AY1199" s="14">
        <v>0.84086444007858541</v>
      </c>
      <c r="AZ1199" s="14">
        <v>0.89858012170385393</v>
      </c>
      <c r="BA1199" s="14">
        <v>0.82412060301507539</v>
      </c>
      <c r="BB1199" s="14">
        <v>0.872</v>
      </c>
      <c r="BC1199" s="14">
        <v>0.82778864970645794</v>
      </c>
      <c r="BD1199" s="14">
        <v>1.0484848484848486</v>
      </c>
      <c r="BE1199" s="14">
        <v>0.90145985401459849</v>
      </c>
      <c r="BF1199" s="14">
        <v>0.93700787401574803</v>
      </c>
      <c r="BG1199" s="14">
        <v>0.55801319363601087</v>
      </c>
      <c r="BH1199" s="14">
        <v>1.0316455696202531</v>
      </c>
      <c r="BI1199" s="14">
        <v>0.86241352805534199</v>
      </c>
      <c r="BJ1199" s="14">
        <v>1.1805555555555556</v>
      </c>
      <c r="BK1199" s="14">
        <v>0.86301369863013699</v>
      </c>
      <c r="BL1199" s="14">
        <v>1.0040650406504066</v>
      </c>
      <c r="BM1199" s="14">
        <v>0.99641577060931896</v>
      </c>
      <c r="BN1199" s="14">
        <v>0.86885245901639341</v>
      </c>
      <c r="BO1199" s="14">
        <v>0.79207920792079212</v>
      </c>
      <c r="BP1199" s="14">
        <v>0.87033398821218078</v>
      </c>
      <c r="BQ1199" s="14">
        <v>0.94364937388193204</v>
      </c>
      <c r="BR1199" s="14">
        <v>0.97189695550351285</v>
      </c>
      <c r="BS1199" s="14">
        <v>0.97440944881889768</v>
      </c>
      <c r="BT1199" s="14">
        <v>0.7432432432432432</v>
      </c>
      <c r="BU1199" s="14">
        <v>0.92700729927007297</v>
      </c>
      <c r="BV1199" s="14">
        <v>0.87356321839080464</v>
      </c>
      <c r="BW1199" s="14">
        <v>0.94835680751173712</v>
      </c>
      <c r="BX1199" s="14">
        <v>0.9218009478672986</v>
      </c>
      <c r="BY1199" s="14">
        <v>1.0520231213872833</v>
      </c>
      <c r="BZ1199" s="14">
        <v>0.98358151966399388</v>
      </c>
      <c r="CA1199" s="14">
        <v>1.2509803921568627</v>
      </c>
      <c r="CB1199" s="14">
        <v>1.0666666666666667</v>
      </c>
      <c r="CC1199" s="14">
        <v>0.88940092165898621</v>
      </c>
      <c r="CD1199" s="14">
        <v>0.84036144578313254</v>
      </c>
      <c r="CE1199" s="14">
        <v>0.92775330396475775</v>
      </c>
      <c r="CF1199" s="14">
        <v>0.87931034482758619</v>
      </c>
      <c r="CG1199" s="14">
        <v>0.79824561403508776</v>
      </c>
      <c r="CH1199" s="14">
        <v>0.87350835322195708</v>
      </c>
      <c r="CI1199" s="14">
        <v>0.83333333333333337</v>
      </c>
      <c r="CJ1199" s="14">
        <v>0.76851851851851849</v>
      </c>
      <c r="CK1199" s="14">
        <v>1.1056527590847913</v>
      </c>
      <c r="CL1199" s="14">
        <v>0.93356047700170353</v>
      </c>
      <c r="CM1199" s="14">
        <v>0.89279437609841827</v>
      </c>
      <c r="CN1199" s="14">
        <v>1</v>
      </c>
      <c r="CO1199" s="14">
        <v>0.82154882154882158</v>
      </c>
      <c r="CP1199" s="14">
        <v>1.0588235294117647</v>
      </c>
      <c r="CQ1199" s="14">
        <v>0.81081081081081086</v>
      </c>
      <c r="CR1199" s="14">
        <v>0.94211576846307388</v>
      </c>
      <c r="CS1199" s="14">
        <v>0.88224637681159424</v>
      </c>
      <c r="CT1199" s="14">
        <v>0.95190713101160862</v>
      </c>
      <c r="CU1199" s="14">
        <v>0.91591591591591592</v>
      </c>
      <c r="CV1199" s="14">
        <v>0.98124999999999996</v>
      </c>
      <c r="CW1199" s="14">
        <v>0.9064327485380117</v>
      </c>
      <c r="CX1199" s="14">
        <v>1.0437853107344632</v>
      </c>
      <c r="CY1199" s="14">
        <v>0.98770491803278693</v>
      </c>
      <c r="CZ1199" s="14">
        <v>0.7364016736401674</v>
      </c>
      <c r="DA1199" s="14">
        <v>0.93090909090909091</v>
      </c>
      <c r="DB1199" s="14">
        <v>1.1481481481481481</v>
      </c>
      <c r="DC1199" s="14">
        <v>0.95857988165680474</v>
      </c>
      <c r="DD1199" s="14">
        <v>0.93952896244430295</v>
      </c>
      <c r="DE1199" s="14">
        <v>0.91020408163265309</v>
      </c>
    </row>
    <row r="1200" spans="1:109">
      <c r="A1200">
        <v>441</v>
      </c>
      <c r="B1200">
        <v>1</v>
      </c>
      <c r="C1200">
        <v>10</v>
      </c>
      <c r="D1200">
        <v>9</v>
      </c>
      <c r="E1200">
        <v>780312</v>
      </c>
      <c r="F1200" t="s">
        <v>406</v>
      </c>
      <c r="G1200" t="s">
        <v>1529</v>
      </c>
      <c r="H1200" t="s">
        <v>1530</v>
      </c>
      <c r="J1200" s="14">
        <v>0.92432432432432432</v>
      </c>
      <c r="K1200" s="14">
        <v>0.92041078305519897</v>
      </c>
      <c r="L1200" s="14">
        <v>1.1909201459262262</v>
      </c>
      <c r="M1200" s="14">
        <v>1.171875</v>
      </c>
      <c r="N1200" s="14">
        <v>1.044987146529563</v>
      </c>
      <c r="O1200" s="14">
        <v>0.79369627507163321</v>
      </c>
      <c r="P1200" s="14">
        <v>0.89808917197452232</v>
      </c>
      <c r="Q1200" s="14">
        <v>0.92908438061041287</v>
      </c>
      <c r="R1200" s="14">
        <v>0.83664772727272729</v>
      </c>
      <c r="S1200" s="14">
        <v>0.90393013100436681</v>
      </c>
      <c r="T1200" s="14">
        <v>0.95106649937264742</v>
      </c>
      <c r="U1200" s="14">
        <v>0.90637191157347208</v>
      </c>
      <c r="V1200" s="14">
        <v>0.96729776247848542</v>
      </c>
      <c r="W1200" s="14">
        <v>1.1370355573312025</v>
      </c>
      <c r="X1200" s="14">
        <v>1</v>
      </c>
      <c r="Y1200" s="14">
        <v>0.97142857142857142</v>
      </c>
      <c r="Z1200" s="14">
        <v>0.9689119170984456</v>
      </c>
      <c r="AA1200" s="14">
        <v>0.88571428571428568</v>
      </c>
      <c r="AB1200" s="14">
        <v>0.81673881673881676</v>
      </c>
      <c r="AC1200" s="14">
        <v>1.1380681818181819</v>
      </c>
      <c r="AD1200" s="14">
        <v>1.329192546583851</v>
      </c>
      <c r="AE1200" s="14">
        <v>0.9</v>
      </c>
      <c r="AF1200" s="14">
        <v>1.0573770491803278</v>
      </c>
      <c r="AG1200" s="14">
        <v>1.3258196721311475</v>
      </c>
      <c r="AH1200" s="14">
        <v>1.3524590163934427</v>
      </c>
      <c r="AI1200" s="14">
        <v>0.90298507462686572</v>
      </c>
      <c r="AJ1200" s="14">
        <v>0.89726027397260277</v>
      </c>
      <c r="AK1200" s="14">
        <v>1.1760760201229736</v>
      </c>
      <c r="AL1200" s="14">
        <v>0.96996753246753242</v>
      </c>
      <c r="AM1200" s="14">
        <v>0.76190476190476186</v>
      </c>
      <c r="AN1200" s="14">
        <v>0.94915254237288138</v>
      </c>
      <c r="AO1200" s="14">
        <v>1.013986013986014</v>
      </c>
      <c r="AP1200" s="14">
        <v>1.191134684599356</v>
      </c>
      <c r="AQ1200" s="14">
        <v>0.86330935251798557</v>
      </c>
      <c r="AR1200" s="14">
        <v>0.76234003656307125</v>
      </c>
      <c r="AS1200" s="14">
        <v>0.66869918699186992</v>
      </c>
      <c r="AT1200" s="14">
        <v>1.2108695652173913</v>
      </c>
      <c r="AU1200" s="14">
        <v>0.99637023593466423</v>
      </c>
      <c r="AV1200" s="14">
        <v>0.76249999999999996</v>
      </c>
      <c r="AW1200" s="14">
        <v>1.0059880239520957</v>
      </c>
      <c r="AX1200" s="14">
        <v>0.92568659127625197</v>
      </c>
      <c r="AY1200" s="14">
        <v>0.9783889980353635</v>
      </c>
      <c r="AZ1200" s="14">
        <v>0.97971602434077076</v>
      </c>
      <c r="BA1200" s="14">
        <v>0.85678391959798994</v>
      </c>
      <c r="BB1200" s="14">
        <v>0.82399999999999995</v>
      </c>
      <c r="BC1200" s="14">
        <v>1.0410958904109588</v>
      </c>
      <c r="BD1200" s="14">
        <v>0.92121212121212126</v>
      </c>
      <c r="BE1200" s="14">
        <v>0.66423357664233573</v>
      </c>
      <c r="BF1200" s="14">
        <v>0.85039370078740162</v>
      </c>
      <c r="BG1200" s="14">
        <v>0.84827318587504852</v>
      </c>
      <c r="BH1200" s="14">
        <v>0.89873417721518989</v>
      </c>
      <c r="BI1200" s="14">
        <v>1.0207532667179093</v>
      </c>
      <c r="BJ1200" s="14">
        <v>0.65740740740740744</v>
      </c>
      <c r="BK1200" s="14">
        <v>0.77397260273972601</v>
      </c>
      <c r="BL1200" s="14">
        <v>0.99593495934959353</v>
      </c>
      <c r="BM1200" s="14">
        <v>1.1792114695340501</v>
      </c>
      <c r="BN1200" s="14">
        <v>0.89836065573770496</v>
      </c>
      <c r="BO1200" s="14">
        <v>0.82178217821782173</v>
      </c>
      <c r="BP1200" s="14">
        <v>1.0923379174852652</v>
      </c>
      <c r="BQ1200" s="14">
        <v>0.95885509838998206</v>
      </c>
      <c r="BR1200" s="14">
        <v>1.0046838407494145</v>
      </c>
      <c r="BS1200" s="14">
        <v>0.83858267716535428</v>
      </c>
      <c r="BT1200" s="14">
        <v>0.95439189189189189</v>
      </c>
      <c r="BU1200" s="14">
        <v>0.9051094890510949</v>
      </c>
      <c r="BV1200" s="14">
        <v>0.95114942528735635</v>
      </c>
      <c r="BW1200" s="14">
        <v>1.0046948356807512</v>
      </c>
      <c r="BX1200" s="14">
        <v>0.8617693522906793</v>
      </c>
      <c r="BY1200" s="14">
        <v>1.1965317919075145</v>
      </c>
      <c r="BZ1200" s="14">
        <v>1.2844597174494081</v>
      </c>
      <c r="CA1200" s="14">
        <v>1.4206773618538324</v>
      </c>
      <c r="CB1200" s="14">
        <v>0.92666666666666664</v>
      </c>
      <c r="CC1200" s="14">
        <v>0.8018433179723502</v>
      </c>
      <c r="CD1200" s="14">
        <v>0.92168674698795183</v>
      </c>
      <c r="CE1200" s="14">
        <v>1.011453744493392</v>
      </c>
      <c r="CF1200" s="14">
        <v>0.90669371196754567</v>
      </c>
      <c r="CG1200" s="14">
        <v>0.89473684210526316</v>
      </c>
      <c r="CH1200" s="14">
        <v>1.1169451073985681</v>
      </c>
      <c r="CI1200" s="14">
        <v>0.91843971631205679</v>
      </c>
      <c r="CJ1200" s="14">
        <v>0.81481481481481477</v>
      </c>
      <c r="CK1200" s="14">
        <v>1.3580080753701211</v>
      </c>
      <c r="CL1200" s="14">
        <v>0.92504258943781947</v>
      </c>
      <c r="CM1200" s="14">
        <v>0.82776801405975398</v>
      </c>
      <c r="CN1200" s="14">
        <v>0.89674523007856344</v>
      </c>
      <c r="CO1200" s="14">
        <v>0.96520763187429859</v>
      </c>
      <c r="CP1200" s="14">
        <v>0.87581699346405228</v>
      </c>
      <c r="CQ1200" s="14">
        <v>0.76756756756756761</v>
      </c>
      <c r="CR1200" s="14">
        <v>0.95009980039920161</v>
      </c>
      <c r="CS1200" s="14">
        <v>0.81521739130434778</v>
      </c>
      <c r="CT1200" s="14">
        <v>0.92537313432835822</v>
      </c>
      <c r="CU1200" s="14">
        <v>0.95495495495495497</v>
      </c>
      <c r="CV1200" s="14">
        <v>0.85624999999999996</v>
      </c>
      <c r="CW1200" s="14">
        <v>0.96686159844054576</v>
      </c>
      <c r="CX1200" s="14">
        <v>1.0889830508474576</v>
      </c>
      <c r="CY1200" s="14">
        <v>0.96311475409836067</v>
      </c>
      <c r="CZ1200" s="14">
        <v>0.65690376569037656</v>
      </c>
      <c r="DA1200" s="14">
        <v>0.74545454545454548</v>
      </c>
      <c r="DB1200" s="14">
        <v>0.86419753086419748</v>
      </c>
      <c r="DC1200" s="14">
        <v>0.96449704142011838</v>
      </c>
      <c r="DD1200" s="14">
        <v>1.2145130490133673</v>
      </c>
      <c r="DE1200" s="14">
        <v>0.97959183673469385</v>
      </c>
    </row>
    <row r="1201" spans="1:109">
      <c r="A1201">
        <v>481</v>
      </c>
      <c r="B1201">
        <v>1</v>
      </c>
      <c r="C1201">
        <v>11</v>
      </c>
      <c r="D1201">
        <v>1</v>
      </c>
      <c r="E1201">
        <v>780415</v>
      </c>
      <c r="F1201" t="s">
        <v>443</v>
      </c>
      <c r="G1201" t="s">
        <v>1633</v>
      </c>
      <c r="H1201" t="s">
        <v>1530</v>
      </c>
      <c r="J1201" s="14">
        <v>1.1297297297297297</v>
      </c>
      <c r="K1201" s="14">
        <v>0.96790757381258019</v>
      </c>
      <c r="L1201" s="14">
        <v>1.1090393190109444</v>
      </c>
      <c r="M1201" s="14">
        <v>0.95833333333333337</v>
      </c>
      <c r="N1201" s="14">
        <v>0.97557840616966585</v>
      </c>
      <c r="O1201" s="14">
        <v>0.69770773638968486</v>
      </c>
      <c r="P1201" s="14">
        <v>1</v>
      </c>
      <c r="Q1201" s="14">
        <v>0.81328545780969475</v>
      </c>
      <c r="R1201" s="14">
        <v>0.90482954545454541</v>
      </c>
      <c r="S1201" s="14">
        <v>1.0305676855895196</v>
      </c>
      <c r="T1201" s="14">
        <v>0.9008782936010038</v>
      </c>
      <c r="U1201" s="14">
        <v>0.87646293888166449</v>
      </c>
      <c r="V1201" s="14">
        <v>0.91566265060240959</v>
      </c>
      <c r="W1201" s="14">
        <v>1.1586096683979226</v>
      </c>
      <c r="X1201" s="14">
        <v>1.1022964509394573</v>
      </c>
      <c r="Y1201" s="14">
        <v>0.98095238095238091</v>
      </c>
      <c r="Z1201" s="14">
        <v>0.93782383419689119</v>
      </c>
      <c r="AA1201" s="14">
        <v>1.0714285714285714</v>
      </c>
      <c r="AB1201" s="14">
        <v>0.87445887445887449</v>
      </c>
      <c r="AC1201" s="14">
        <v>0.79374999999999996</v>
      </c>
      <c r="AD1201" s="14">
        <v>1.1118012422360248</v>
      </c>
      <c r="AE1201" s="14">
        <v>1.0625</v>
      </c>
      <c r="AF1201" s="14">
        <v>1.1721311475409837</v>
      </c>
      <c r="AG1201" s="14">
        <v>1.235655737704918</v>
      </c>
      <c r="AH1201" s="14">
        <v>0.80737704918032782</v>
      </c>
      <c r="AI1201" s="14">
        <v>1.1666666666666667</v>
      </c>
      <c r="AJ1201" s="14">
        <v>1.0136986301369864</v>
      </c>
      <c r="AK1201" s="14">
        <v>0.79485746226942422</v>
      </c>
      <c r="AL1201" s="14">
        <v>1.0024350649350648</v>
      </c>
      <c r="AM1201" s="14">
        <v>1.1496598639455782</v>
      </c>
      <c r="AN1201" s="14">
        <v>0.94350282485875703</v>
      </c>
      <c r="AO1201" s="14">
        <v>1.3461538461538463</v>
      </c>
      <c r="AP1201" s="14">
        <v>0.70733093388899415</v>
      </c>
      <c r="AQ1201" s="14">
        <v>1.0575539568345325</v>
      </c>
      <c r="AR1201" s="14">
        <v>1</v>
      </c>
      <c r="AS1201" s="14">
        <v>1.089430894308943</v>
      </c>
      <c r="AT1201" s="14">
        <v>0.65760869565217395</v>
      </c>
      <c r="AU1201" s="14">
        <v>0.92014519056261346</v>
      </c>
      <c r="AV1201" s="14">
        <v>1.0125</v>
      </c>
      <c r="AW1201" s="14">
        <v>1.0419161676646707</v>
      </c>
      <c r="AX1201" s="14">
        <v>0.90630048465266555</v>
      </c>
      <c r="AY1201" s="14">
        <v>0.87819253438113953</v>
      </c>
      <c r="AZ1201" s="14">
        <v>0.88843813387423931</v>
      </c>
      <c r="BA1201" s="14">
        <v>0.87185929648241201</v>
      </c>
      <c r="BB1201" s="14">
        <v>1</v>
      </c>
      <c r="BC1201" s="14">
        <v>0.88845401174168293</v>
      </c>
      <c r="BD1201" s="14">
        <v>1.1515151515151516</v>
      </c>
      <c r="BE1201" s="14">
        <v>1.1824817518248176</v>
      </c>
      <c r="BF1201" s="14">
        <v>1.110236220472441</v>
      </c>
      <c r="BG1201" s="14">
        <v>0.8288707799767171</v>
      </c>
      <c r="BH1201" s="14">
        <v>1.1329113924050633</v>
      </c>
      <c r="BI1201" s="14">
        <v>0.85242121445042274</v>
      </c>
      <c r="BJ1201" s="14">
        <v>1.25</v>
      </c>
      <c r="BK1201" s="14">
        <v>1.0410958904109588</v>
      </c>
      <c r="BL1201" s="14">
        <v>1</v>
      </c>
      <c r="BM1201" s="14">
        <v>1.1039426523297491</v>
      </c>
      <c r="BN1201" s="14">
        <v>0.9770491803278688</v>
      </c>
      <c r="BO1201" s="14">
        <v>0.85148514851485146</v>
      </c>
      <c r="BP1201" s="14">
        <v>1.0176817288801572</v>
      </c>
      <c r="BQ1201" s="14">
        <v>0.90339892665474064</v>
      </c>
      <c r="BR1201" s="14">
        <v>0.99531615925058547</v>
      </c>
      <c r="BS1201" s="14">
        <v>0.81692913385826771</v>
      </c>
      <c r="BT1201" s="14">
        <v>0.89020270270270274</v>
      </c>
      <c r="BU1201" s="14">
        <v>1.0583941605839415</v>
      </c>
      <c r="BV1201" s="14">
        <v>0.92816091954022983</v>
      </c>
      <c r="BW1201" s="14">
        <v>1.2300469483568075</v>
      </c>
      <c r="BX1201" s="14">
        <v>0.94786729857819907</v>
      </c>
      <c r="BY1201" s="14">
        <v>1.1040462427745665</v>
      </c>
      <c r="BZ1201" s="14">
        <v>0.81557846506300113</v>
      </c>
      <c r="CA1201" s="14">
        <v>0.99679144385026741</v>
      </c>
      <c r="CB1201" s="14">
        <v>0.9</v>
      </c>
      <c r="CC1201" s="14">
        <v>1.2258064516129032</v>
      </c>
      <c r="CD1201" s="14">
        <v>1.0572289156626506</v>
      </c>
      <c r="CE1201" s="14">
        <v>0.88193832599118938</v>
      </c>
      <c r="CF1201" s="14">
        <v>1.0010141987829615</v>
      </c>
      <c r="CG1201" s="14">
        <v>0.8771929824561403</v>
      </c>
      <c r="CH1201" s="14">
        <v>0.92362768496420045</v>
      </c>
      <c r="CI1201" s="14">
        <v>0.95035460992907805</v>
      </c>
      <c r="CJ1201" s="14">
        <v>0.90740740740740744</v>
      </c>
      <c r="CK1201" s="14">
        <v>0.88963660834454916</v>
      </c>
      <c r="CL1201" s="14">
        <v>0.92504258943781947</v>
      </c>
      <c r="CM1201" s="14">
        <v>0.89806678383128291</v>
      </c>
      <c r="CN1201" s="14">
        <v>1.1739618406285073</v>
      </c>
      <c r="CO1201" s="14">
        <v>0.95735129068462399</v>
      </c>
      <c r="CP1201" s="14">
        <v>1.2352941176470589</v>
      </c>
      <c r="CQ1201" s="14">
        <v>0.92432432432432432</v>
      </c>
      <c r="CR1201" s="14">
        <v>1.095808383233533</v>
      </c>
      <c r="CS1201" s="14">
        <v>0.89130434782608692</v>
      </c>
      <c r="CT1201" s="14">
        <v>0.89718076285240467</v>
      </c>
      <c r="CU1201" s="14">
        <v>0.91891891891891897</v>
      </c>
      <c r="CV1201" s="14">
        <v>1.14375</v>
      </c>
      <c r="CW1201" s="14">
        <v>1.1500974658869396</v>
      </c>
      <c r="CX1201" s="14">
        <v>0.97175141242937857</v>
      </c>
      <c r="CY1201" s="14">
        <v>1.0532786885245902</v>
      </c>
      <c r="CZ1201" s="14">
        <v>0.92050209205020916</v>
      </c>
      <c r="DA1201" s="14">
        <v>1.1454545454545455</v>
      </c>
      <c r="DB1201" s="14">
        <v>1.228395061728395</v>
      </c>
      <c r="DC1201" s="14">
        <v>0.99408284023668636</v>
      </c>
      <c r="DD1201" s="14">
        <v>0.79949077021005732</v>
      </c>
      <c r="DE1201" s="14">
        <v>1.1755102040816328</v>
      </c>
    </row>
    <row r="1202" spans="1:109">
      <c r="A1202">
        <v>483</v>
      </c>
      <c r="B1202">
        <v>1</v>
      </c>
      <c r="C1202">
        <v>11</v>
      </c>
      <c r="D1202">
        <v>3</v>
      </c>
      <c r="E1202">
        <v>780431</v>
      </c>
      <c r="F1202" t="s">
        <v>445</v>
      </c>
      <c r="G1202" t="s">
        <v>1634</v>
      </c>
      <c r="H1202" t="s">
        <v>1530</v>
      </c>
      <c r="J1202" s="14">
        <v>1.0432432432432432</v>
      </c>
      <c r="K1202" s="14">
        <v>0.94094993581514763</v>
      </c>
      <c r="L1202" s="14">
        <v>0.95419537900283746</v>
      </c>
      <c r="M1202" s="14">
        <v>0.94791666666666663</v>
      </c>
      <c r="N1202" s="14">
        <v>1.1902313624678664</v>
      </c>
      <c r="O1202" s="14">
        <v>0.666189111747851</v>
      </c>
      <c r="P1202" s="14">
        <v>1.0573248407643312</v>
      </c>
      <c r="Q1202" s="14">
        <v>0.88958707360861755</v>
      </c>
      <c r="R1202" s="14">
        <v>1.0369318181818181</v>
      </c>
      <c r="S1202" s="14">
        <v>1.0960698689956332</v>
      </c>
      <c r="T1202" s="14">
        <v>0.93350062735257211</v>
      </c>
      <c r="U1202" s="14">
        <v>0.89986996098829652</v>
      </c>
      <c r="V1202" s="14">
        <v>0.93459552495697074</v>
      </c>
      <c r="W1202" s="14">
        <v>1.1106671993607671</v>
      </c>
      <c r="X1202" s="14">
        <v>1.0438413361169103</v>
      </c>
      <c r="Y1202" s="14">
        <v>0.89523809523809528</v>
      </c>
      <c r="Z1202" s="14">
        <v>0.90673575129533679</v>
      </c>
      <c r="AA1202" s="14">
        <v>0.92207792207792205</v>
      </c>
      <c r="AB1202" s="14">
        <v>0.86002886002886003</v>
      </c>
      <c r="AC1202" s="14">
        <v>0.81590909090909092</v>
      </c>
      <c r="AD1202" s="14">
        <v>1.0093167701863355</v>
      </c>
      <c r="AE1202" s="14">
        <v>1.0062500000000001</v>
      </c>
      <c r="AF1202" s="14">
        <v>1.2131147540983607</v>
      </c>
      <c r="AG1202" s="14">
        <v>0.95081967213114749</v>
      </c>
      <c r="AH1202" s="14">
        <v>0.8401639344262295</v>
      </c>
      <c r="AI1202" s="14">
        <v>1.1492537313432836</v>
      </c>
      <c r="AJ1202" s="14">
        <v>0.97945205479452058</v>
      </c>
      <c r="AK1202" s="14">
        <v>0.7311347121296814</v>
      </c>
      <c r="AL1202" s="14">
        <v>1.2954545454545454</v>
      </c>
      <c r="AM1202" s="14">
        <v>0.9625850340136054</v>
      </c>
      <c r="AN1202" s="14">
        <v>0.99435028248587576</v>
      </c>
      <c r="AO1202" s="14">
        <v>1.0769230769230769</v>
      </c>
      <c r="AP1202" s="14">
        <v>0.93275241523015717</v>
      </c>
      <c r="AQ1202" s="14">
        <v>1.0287769784172662</v>
      </c>
      <c r="AR1202" s="14">
        <v>0.8336380255941499</v>
      </c>
      <c r="AS1202" s="14">
        <v>0.67073170731707321</v>
      </c>
      <c r="AT1202" s="14">
        <v>0.94673913043478264</v>
      </c>
      <c r="AU1202" s="14">
        <v>0.95281306715063518</v>
      </c>
      <c r="AV1202" s="14">
        <v>1.0375000000000001</v>
      </c>
      <c r="AW1202" s="14">
        <v>1.0688622754491017</v>
      </c>
      <c r="AX1202" s="14">
        <v>0.94022617124394181</v>
      </c>
      <c r="AY1202" s="14">
        <v>0.93516699410609039</v>
      </c>
      <c r="AZ1202" s="14">
        <v>0.85801217038539557</v>
      </c>
      <c r="BA1202" s="14">
        <v>0.81909547738693467</v>
      </c>
      <c r="BB1202" s="14">
        <v>0.91200000000000003</v>
      </c>
      <c r="BC1202" s="14">
        <v>0.90215264187866928</v>
      </c>
      <c r="BD1202" s="14">
        <v>1.0363636363636364</v>
      </c>
      <c r="BE1202" s="14">
        <v>1.2846715328467153</v>
      </c>
      <c r="BF1202" s="14">
        <v>0.93700787401574803</v>
      </c>
      <c r="BG1202" s="14">
        <v>0.80015521924718669</v>
      </c>
      <c r="BH1202" s="14">
        <v>1.0506329113924051</v>
      </c>
      <c r="BI1202" s="14">
        <v>0.90853189853958494</v>
      </c>
      <c r="BJ1202" s="14">
        <v>1.1296296296296295</v>
      </c>
      <c r="BK1202" s="14">
        <v>0.95205479452054798</v>
      </c>
      <c r="BL1202" s="14">
        <v>1.0081300813008129</v>
      </c>
      <c r="BM1202" s="14">
        <v>1.0394265232974911</v>
      </c>
      <c r="BN1202" s="14">
        <v>0.91475409836065569</v>
      </c>
      <c r="BO1202" s="14">
        <v>0.84158415841584155</v>
      </c>
      <c r="BP1202" s="14">
        <v>0.99214145383104124</v>
      </c>
      <c r="BQ1202" s="14">
        <v>0.95885509838998206</v>
      </c>
      <c r="BR1202" s="14">
        <v>0.8946135831381733</v>
      </c>
      <c r="BS1202" s="14">
        <v>0.9192913385826772</v>
      </c>
      <c r="BT1202" s="14">
        <v>0.85135135135135132</v>
      </c>
      <c r="BU1202" s="14">
        <v>0.95620437956204385</v>
      </c>
      <c r="BV1202" s="14">
        <v>0.86781609195402298</v>
      </c>
      <c r="BW1202" s="14">
        <v>1.0046948356807512</v>
      </c>
      <c r="BX1202" s="14">
        <v>0.88151658767772512</v>
      </c>
      <c r="BY1202" s="14">
        <v>1.0867052023121386</v>
      </c>
      <c r="BZ1202" s="14">
        <v>0.96678121420389462</v>
      </c>
      <c r="CA1202" s="14">
        <v>1.0545454545454545</v>
      </c>
      <c r="CB1202" s="14">
        <v>0.98</v>
      </c>
      <c r="CC1202" s="14">
        <v>0.99078341013824889</v>
      </c>
      <c r="CD1202" s="14">
        <v>0.77108433734939763</v>
      </c>
      <c r="CE1202" s="14">
        <v>0.91101321585903083</v>
      </c>
      <c r="CF1202" s="14">
        <v>1.0446247464503042</v>
      </c>
      <c r="CG1202" s="14">
        <v>0.85964912280701755</v>
      </c>
      <c r="CH1202" s="14">
        <v>0.75417661097852029</v>
      </c>
      <c r="CI1202" s="14">
        <v>0.900709219858156</v>
      </c>
      <c r="CJ1202" s="14">
        <v>0.81944444444444442</v>
      </c>
      <c r="CK1202" s="14">
        <v>1.0141318977119784</v>
      </c>
      <c r="CL1202" s="14">
        <v>0.97274275979557068</v>
      </c>
      <c r="CM1202" s="14">
        <v>0.92970123022847095</v>
      </c>
      <c r="CN1202" s="14">
        <v>1.1178451178451179</v>
      </c>
      <c r="CO1202" s="14">
        <v>1.0493827160493827</v>
      </c>
      <c r="CP1202" s="14">
        <v>1.1176470588235294</v>
      </c>
      <c r="CQ1202" s="14">
        <v>0.93513513513513513</v>
      </c>
      <c r="CR1202" s="14">
        <v>1.0658682634730539</v>
      </c>
      <c r="CS1202" s="14">
        <v>1.0036231884057971</v>
      </c>
      <c r="CT1202" s="14">
        <v>0.93366500829187393</v>
      </c>
      <c r="CU1202" s="14">
        <v>0.88888888888888884</v>
      </c>
      <c r="CV1202" s="14">
        <v>1.01875</v>
      </c>
      <c r="CW1202" s="14">
        <v>0.95516569200779722</v>
      </c>
      <c r="CX1202" s="14">
        <v>1.018361581920904</v>
      </c>
      <c r="CY1202" s="14">
        <v>1.069672131147541</v>
      </c>
      <c r="CZ1202" s="14">
        <v>0.82845188284518834</v>
      </c>
      <c r="DA1202" s="14">
        <v>1.0036363636363637</v>
      </c>
      <c r="DB1202" s="14">
        <v>1.2654320987654322</v>
      </c>
      <c r="DC1202" s="14">
        <v>0.97633136094674555</v>
      </c>
      <c r="DD1202" s="14">
        <v>0.87078294080203689</v>
      </c>
      <c r="DE1202" s="14">
        <v>1.0489795918367346</v>
      </c>
    </row>
    <row r="1203" spans="1:109">
      <c r="A1203">
        <v>486</v>
      </c>
      <c r="B1203">
        <v>1</v>
      </c>
      <c r="C1203">
        <v>11</v>
      </c>
      <c r="D1203">
        <v>6</v>
      </c>
      <c r="E1203">
        <v>780527</v>
      </c>
      <c r="F1203" t="s">
        <v>448</v>
      </c>
      <c r="G1203" t="s">
        <v>1545</v>
      </c>
      <c r="H1203" t="s">
        <v>1530</v>
      </c>
      <c r="J1203" s="14">
        <v>1.1351351351351351</v>
      </c>
      <c r="K1203" s="14">
        <v>0.96534017971758668</v>
      </c>
      <c r="L1203" s="14">
        <v>1.1260640453992703</v>
      </c>
      <c r="M1203" s="14">
        <v>0.953125</v>
      </c>
      <c r="N1203" s="14">
        <v>1.025706940874036</v>
      </c>
      <c r="O1203" s="14">
        <v>0.67621776504297992</v>
      </c>
      <c r="P1203" s="14">
        <v>1.0573248407643312</v>
      </c>
      <c r="Q1203" s="14">
        <v>1.05475763016158</v>
      </c>
      <c r="R1203" s="14">
        <v>1.3323863636363635</v>
      </c>
      <c r="S1203" s="14">
        <v>0.96943231441048039</v>
      </c>
      <c r="T1203" s="14">
        <v>0.99121706398996234</v>
      </c>
      <c r="U1203" s="14">
        <v>0.96618985695708715</v>
      </c>
      <c r="V1203" s="14">
        <v>0.94148020654044751</v>
      </c>
      <c r="W1203" s="14">
        <v>1.3312025569316819</v>
      </c>
      <c r="X1203" s="14">
        <v>1.0563674321503131</v>
      </c>
      <c r="Y1203" s="14">
        <v>1.1714285714285715</v>
      </c>
      <c r="Z1203" s="14">
        <v>0.86528497409326421</v>
      </c>
      <c r="AA1203" s="14">
        <v>1.1168831168831168</v>
      </c>
      <c r="AB1203" s="14">
        <v>0.89610389610389607</v>
      </c>
      <c r="AC1203" s="14">
        <v>0.83181818181818179</v>
      </c>
      <c r="AD1203" s="14">
        <v>1.2236024844720497</v>
      </c>
      <c r="AE1203" s="14">
        <v>0.97499999999999998</v>
      </c>
      <c r="AF1203" s="14">
        <v>1.1721311475409837</v>
      </c>
      <c r="AG1203" s="14">
        <v>0.86270491803278693</v>
      </c>
      <c r="AH1203" s="14">
        <v>1.0081967213114753</v>
      </c>
      <c r="AI1203" s="14">
        <v>1.0348258706467661</v>
      </c>
      <c r="AJ1203" s="14">
        <v>0.99315068493150682</v>
      </c>
      <c r="AK1203" s="14">
        <v>0.87311347121296812</v>
      </c>
      <c r="AL1203" s="14">
        <v>0.92045454545454541</v>
      </c>
      <c r="AM1203" s="14">
        <v>0.89795918367346939</v>
      </c>
      <c r="AN1203" s="14">
        <v>1.0508474576271187</v>
      </c>
      <c r="AO1203" s="14">
        <v>1.1048951048951048</v>
      </c>
      <c r="AP1203" s="14">
        <v>0.70392119719643875</v>
      </c>
      <c r="AQ1203" s="14">
        <v>0.92086330935251803</v>
      </c>
      <c r="AR1203" s="14">
        <v>0.87934186471663622</v>
      </c>
      <c r="AS1203" s="14">
        <v>0.55487804878048785</v>
      </c>
      <c r="AT1203" s="14">
        <v>1.1097826086956522</v>
      </c>
      <c r="AU1203" s="14">
        <v>0.95825771324863884</v>
      </c>
      <c r="AV1203" s="14">
        <v>1</v>
      </c>
      <c r="AW1203" s="14">
        <v>1.0149700598802396</v>
      </c>
      <c r="AX1203" s="14">
        <v>0.89014539579967689</v>
      </c>
      <c r="AY1203" s="14">
        <v>0.99803536345776034</v>
      </c>
      <c r="AZ1203" s="14">
        <v>0.8904665314401623</v>
      </c>
      <c r="BA1203" s="14">
        <v>0.92462311557788945</v>
      </c>
      <c r="BB1203" s="14">
        <v>0.752</v>
      </c>
      <c r="BC1203" s="14">
        <v>0.91389432485322897</v>
      </c>
      <c r="BD1203" s="14">
        <v>0.94545454545454544</v>
      </c>
      <c r="BE1203" s="14">
        <v>1.0036496350364963</v>
      </c>
      <c r="BF1203" s="14">
        <v>0.94488188976377951</v>
      </c>
      <c r="BG1203" s="14">
        <v>1.1424136592937524</v>
      </c>
      <c r="BH1203" s="14">
        <v>0.94936708860759489</v>
      </c>
      <c r="BI1203" s="14">
        <v>1.073020753266718</v>
      </c>
      <c r="BJ1203" s="14">
        <v>1.0462962962962963</v>
      </c>
      <c r="BK1203" s="14">
        <v>1.1164383561643836</v>
      </c>
      <c r="BL1203" s="14">
        <v>0.96747967479674801</v>
      </c>
      <c r="BM1203" s="14">
        <v>0.51971326164874554</v>
      </c>
      <c r="BN1203" s="14">
        <v>0.9770491803278688</v>
      </c>
      <c r="BO1203" s="14">
        <v>0.83168316831683164</v>
      </c>
      <c r="BP1203" s="14">
        <v>1.1453831041257367</v>
      </c>
      <c r="BQ1203" s="14">
        <v>0.91234347048300535</v>
      </c>
      <c r="BR1203" s="14">
        <v>1.3325526932084308</v>
      </c>
      <c r="BS1203" s="14">
        <v>0.92913385826771655</v>
      </c>
      <c r="BT1203" s="14">
        <v>0.84797297297297303</v>
      </c>
      <c r="BU1203" s="14">
        <v>0.8978102189781022</v>
      </c>
      <c r="BV1203" s="14">
        <v>0.93103448275862066</v>
      </c>
      <c r="BW1203" s="14">
        <v>1.0046948356807512</v>
      </c>
      <c r="BX1203" s="14">
        <v>0.79857819905213268</v>
      </c>
      <c r="BY1203" s="14">
        <v>1.0346820809248556</v>
      </c>
      <c r="BZ1203" s="14">
        <v>1.0286368843069873</v>
      </c>
      <c r="CA1203" s="14">
        <v>1.1190730837789662</v>
      </c>
      <c r="CB1203" s="14">
        <v>1.0733333333333333</v>
      </c>
      <c r="CC1203" s="14">
        <v>1.1658986175115207</v>
      </c>
      <c r="CD1203" s="14">
        <v>1.2198795180722892</v>
      </c>
      <c r="CE1203" s="14">
        <v>1.0801762114537445</v>
      </c>
      <c r="CF1203" s="14">
        <v>1.0192697768762677</v>
      </c>
      <c r="CG1203" s="14">
        <v>0.80701754385964908</v>
      </c>
      <c r="CH1203" s="14">
        <v>0.95465393794749398</v>
      </c>
      <c r="CI1203" s="14">
        <v>0.82269503546099287</v>
      </c>
      <c r="CJ1203" s="14">
        <v>0.82407407407407407</v>
      </c>
      <c r="CK1203" s="14">
        <v>1.1366083445491251</v>
      </c>
      <c r="CL1203" s="14">
        <v>0.9948892674616695</v>
      </c>
      <c r="CM1203" s="14">
        <v>0.85237258347978906</v>
      </c>
      <c r="CN1203" s="14">
        <v>1.0707070707070707</v>
      </c>
      <c r="CO1203" s="14">
        <v>1.0112233445566778</v>
      </c>
      <c r="CP1203" s="14">
        <v>1.2745098039215685</v>
      </c>
      <c r="CQ1203" s="14">
        <v>0.89729729729729735</v>
      </c>
      <c r="CR1203" s="14">
        <v>1.1137724550898203</v>
      </c>
      <c r="CS1203" s="14">
        <v>0.99094202898550721</v>
      </c>
      <c r="CT1203" s="14">
        <v>1.0514096185737978</v>
      </c>
      <c r="CU1203" s="14">
        <v>0.95795795795795791</v>
      </c>
      <c r="CV1203" s="14">
        <v>1.01875</v>
      </c>
      <c r="CW1203" s="14">
        <v>0.97270955165692008</v>
      </c>
      <c r="CX1203" s="14">
        <v>0.98022598870056499</v>
      </c>
      <c r="CY1203" s="14">
        <v>1.2540983606557377</v>
      </c>
      <c r="CZ1203" s="14">
        <v>0.78242677824267781</v>
      </c>
      <c r="DA1203" s="14">
        <v>1.0872727272727272</v>
      </c>
      <c r="DB1203" s="14">
        <v>1.154320987654321</v>
      </c>
      <c r="DC1203" s="14">
        <v>0.98816568047337283</v>
      </c>
      <c r="DD1203" s="14">
        <v>0.8733290897517505</v>
      </c>
      <c r="DE1203" s="14">
        <v>0.95510204081632655</v>
      </c>
    </row>
    <row r="1204" spans="1:109">
      <c r="A1204">
        <v>517</v>
      </c>
      <c r="B1204">
        <v>1</v>
      </c>
      <c r="C1204">
        <v>11</v>
      </c>
      <c r="D1204">
        <v>37</v>
      </c>
      <c r="E1204">
        <v>780421</v>
      </c>
      <c r="F1204" t="s">
        <v>477</v>
      </c>
      <c r="G1204" t="s">
        <v>1590</v>
      </c>
      <c r="H1204" t="s">
        <v>1530</v>
      </c>
      <c r="J1204" s="14">
        <v>0.92972972972972978</v>
      </c>
      <c r="K1204" s="14">
        <v>1.006418485237484</v>
      </c>
      <c r="L1204" s="14">
        <v>1.1730847182813133</v>
      </c>
      <c r="M1204" s="14">
        <v>1.1510416666666667</v>
      </c>
      <c r="N1204" s="14">
        <v>0.90488431876606679</v>
      </c>
      <c r="O1204" s="14">
        <v>1.1733524355300859</v>
      </c>
      <c r="P1204" s="14">
        <v>0.83439490445859876</v>
      </c>
      <c r="Q1204" s="14">
        <v>0.93806104129263912</v>
      </c>
      <c r="R1204" s="14">
        <v>1.1576704545454546</v>
      </c>
      <c r="S1204" s="14">
        <v>1.0305676855895196</v>
      </c>
      <c r="T1204" s="14">
        <v>1.013801756587202</v>
      </c>
      <c r="U1204" s="14">
        <v>1.1300390117035111</v>
      </c>
      <c r="V1204" s="14">
        <v>1.0051635111876076</v>
      </c>
      <c r="W1204" s="14">
        <v>1.1530163803435878</v>
      </c>
      <c r="X1204" s="14">
        <v>0.8434237995824635</v>
      </c>
      <c r="Y1204" s="14">
        <v>1.0285714285714285</v>
      </c>
      <c r="Z1204" s="14">
        <v>0.99481865284974091</v>
      </c>
      <c r="AA1204" s="14">
        <v>1.4</v>
      </c>
      <c r="AB1204" s="14">
        <v>1.1327561327561328</v>
      </c>
      <c r="AC1204" s="14">
        <v>1.1522727272727273</v>
      </c>
      <c r="AD1204" s="14">
        <v>1.0931677018633541</v>
      </c>
      <c r="AE1204" s="14">
        <v>1.09375</v>
      </c>
      <c r="AF1204" s="14">
        <v>0.97540983606557374</v>
      </c>
      <c r="AG1204" s="14">
        <v>1.2889344262295082</v>
      </c>
      <c r="AH1204" s="14">
        <v>1.3627049180327868</v>
      </c>
      <c r="AI1204" s="14">
        <v>1.0646766169154229</v>
      </c>
      <c r="AJ1204" s="14">
        <v>1.1095890410958904</v>
      </c>
      <c r="AK1204" s="14">
        <v>0.95695919508105087</v>
      </c>
      <c r="AL1204" s="14">
        <v>0.9683441558441559</v>
      </c>
      <c r="AM1204" s="14">
        <v>1</v>
      </c>
      <c r="AN1204" s="14">
        <v>0.98870056497175141</v>
      </c>
      <c r="AO1204" s="14">
        <v>0.965034965034965</v>
      </c>
      <c r="AP1204" s="14">
        <v>0.93919302898276191</v>
      </c>
      <c r="AQ1204" s="14">
        <v>0.94964028776978415</v>
      </c>
      <c r="AR1204" s="14">
        <v>0.97440585009140768</v>
      </c>
      <c r="AS1204" s="14">
        <v>1.1463414634146341</v>
      </c>
      <c r="AT1204" s="14">
        <v>1.2978260869565217</v>
      </c>
      <c r="AU1204" s="14">
        <v>1.0381125226860255</v>
      </c>
      <c r="AV1204" s="14">
        <v>1.075</v>
      </c>
      <c r="AW1204" s="14">
        <v>1.0419161676646707</v>
      </c>
      <c r="AX1204" s="14">
        <v>0.96122778675282716</v>
      </c>
      <c r="AY1204" s="14">
        <v>1.0196463654223968</v>
      </c>
      <c r="AZ1204" s="14">
        <v>0.97160243407707914</v>
      </c>
      <c r="BA1204" s="14">
        <v>1.0477386934673367</v>
      </c>
      <c r="BB1204" s="14">
        <v>0.82399999999999995</v>
      </c>
      <c r="BC1204" s="14">
        <v>0.90802348336594907</v>
      </c>
      <c r="BD1204" s="14">
        <v>0.87878787878787878</v>
      </c>
      <c r="BE1204" s="14">
        <v>1.2080291970802919</v>
      </c>
      <c r="BF1204" s="14">
        <v>0.91338582677165359</v>
      </c>
      <c r="BG1204" s="14">
        <v>0.9856422196352348</v>
      </c>
      <c r="BH1204" s="14">
        <v>0.93670886075949367</v>
      </c>
      <c r="BI1204" s="14">
        <v>1.1360491929285166</v>
      </c>
      <c r="BJ1204" s="14">
        <v>0.8657407407407407</v>
      </c>
      <c r="BK1204" s="14">
        <v>0.9452054794520548</v>
      </c>
      <c r="BL1204" s="14">
        <v>1.0162601626016261</v>
      </c>
      <c r="BM1204" s="14">
        <v>1.032258064516129</v>
      </c>
      <c r="BN1204" s="14">
        <v>0.9770491803278688</v>
      </c>
      <c r="BO1204" s="14">
        <v>1.0594059405940595</v>
      </c>
      <c r="BP1204" s="14">
        <v>1.2789783889980353</v>
      </c>
      <c r="BQ1204" s="14">
        <v>0.83989266547406083</v>
      </c>
      <c r="BR1204" s="14">
        <v>1.3021077283372364</v>
      </c>
      <c r="BS1204" s="14">
        <v>0.88976377952755903</v>
      </c>
      <c r="BT1204" s="14">
        <v>0.99493243243243246</v>
      </c>
      <c r="BU1204" s="14">
        <v>0.94160583941605835</v>
      </c>
      <c r="BV1204" s="14">
        <v>0.97413793103448276</v>
      </c>
      <c r="BW1204" s="14">
        <v>1.0093896713615023</v>
      </c>
      <c r="BX1204" s="14">
        <v>0.80094786729857825</v>
      </c>
      <c r="BY1204" s="14">
        <v>0.94219653179190754</v>
      </c>
      <c r="BZ1204" s="14">
        <v>0.93470790378006874</v>
      </c>
      <c r="CA1204" s="14">
        <v>0.94188948306595366</v>
      </c>
      <c r="CB1204" s="14">
        <v>1.0166666666666666</v>
      </c>
      <c r="CC1204" s="14">
        <v>1.2995391705069124</v>
      </c>
      <c r="CD1204" s="14">
        <v>1.0632530120481927</v>
      </c>
      <c r="CE1204" s="14">
        <v>1.2237885462555067</v>
      </c>
      <c r="CF1204" s="14">
        <v>0.86105476673427994</v>
      </c>
      <c r="CG1204" s="14">
        <v>1.0570175438596492</v>
      </c>
      <c r="CH1204" s="14">
        <v>1.0883054892601431</v>
      </c>
      <c r="CI1204" s="14">
        <v>1.0141843971631206</v>
      </c>
      <c r="CJ1204" s="14">
        <v>1.1157407407407407</v>
      </c>
      <c r="CK1204" s="14">
        <v>0.99461641991924632</v>
      </c>
      <c r="CL1204" s="14">
        <v>0.97785349233390118</v>
      </c>
      <c r="CM1204" s="14">
        <v>1.015817223198594</v>
      </c>
      <c r="CN1204" s="14">
        <v>1.1986531986531987</v>
      </c>
      <c r="CO1204" s="14">
        <v>1.0112233445566778</v>
      </c>
      <c r="CP1204" s="14">
        <v>0.94117647058823528</v>
      </c>
      <c r="CQ1204" s="14">
        <v>0.8540540540540541</v>
      </c>
      <c r="CR1204" s="14">
        <v>1.1137724550898203</v>
      </c>
      <c r="CS1204" s="14">
        <v>0.9873188405797102</v>
      </c>
      <c r="CT1204" s="14">
        <v>0.99668325041459371</v>
      </c>
      <c r="CU1204" s="14">
        <v>1.1951951951951951</v>
      </c>
      <c r="CV1204" s="14">
        <v>0.91249999999999998</v>
      </c>
      <c r="CW1204" s="14">
        <v>1.0721247563352827</v>
      </c>
      <c r="CX1204" s="14">
        <v>0.99858757062146897</v>
      </c>
      <c r="CY1204" s="14">
        <v>1.040983606557377</v>
      </c>
      <c r="CZ1204" s="14">
        <v>1.0711297071129706</v>
      </c>
      <c r="DA1204" s="14">
        <v>1.0836363636363637</v>
      </c>
      <c r="DB1204" s="14">
        <v>0.9320987654320988</v>
      </c>
      <c r="DC1204" s="14">
        <v>1.0236686390532543</v>
      </c>
      <c r="DD1204" s="14">
        <v>0.9586250795671547</v>
      </c>
      <c r="DE1204" s="14">
        <v>1.0653061224489795</v>
      </c>
    </row>
    <row r="1205" spans="1:109">
      <c r="A1205">
        <v>526</v>
      </c>
      <c r="B1205">
        <v>1</v>
      </c>
      <c r="C1205">
        <v>11</v>
      </c>
      <c r="D1205">
        <v>46</v>
      </c>
      <c r="E1205">
        <v>780518</v>
      </c>
      <c r="F1205" t="s">
        <v>486</v>
      </c>
      <c r="G1205" t="s">
        <v>1658</v>
      </c>
      <c r="H1205" t="s">
        <v>1530</v>
      </c>
      <c r="J1205" s="14">
        <v>0.74594594594594599</v>
      </c>
      <c r="K1205" s="14">
        <v>0.97304236200256744</v>
      </c>
      <c r="L1205" s="14">
        <v>1.2168625861370086</v>
      </c>
      <c r="M1205" s="14">
        <v>1.1979166666666667</v>
      </c>
      <c r="N1205" s="14">
        <v>0.93059125964010281</v>
      </c>
      <c r="O1205" s="14">
        <v>0.70057306590257884</v>
      </c>
      <c r="P1205" s="14">
        <v>0.89171974522292996</v>
      </c>
      <c r="Q1205" s="14">
        <v>1.1418312387791743</v>
      </c>
      <c r="R1205" s="14">
        <v>0.640625</v>
      </c>
      <c r="S1205" s="14">
        <v>1.0960698689956332</v>
      </c>
      <c r="T1205" s="14">
        <v>0.97114178168130494</v>
      </c>
      <c r="U1205" s="14">
        <v>0.90507152145643688</v>
      </c>
      <c r="V1205" s="14">
        <v>0.98450946643717729</v>
      </c>
      <c r="W1205" s="14">
        <v>1.1426288453855373</v>
      </c>
      <c r="X1205" s="14">
        <v>0.91440501043841338</v>
      </c>
      <c r="Y1205" s="14">
        <v>0.89523809523809528</v>
      </c>
      <c r="Z1205" s="14">
        <v>0.99481865284974091</v>
      </c>
      <c r="AA1205" s="14">
        <v>1.0688311688311689</v>
      </c>
      <c r="AB1205" s="14">
        <v>0.87590187590187585</v>
      </c>
      <c r="AC1205" s="14">
        <v>1.0625</v>
      </c>
      <c r="AD1205" s="14">
        <v>0.76086956521739135</v>
      </c>
      <c r="AE1205" s="14">
        <v>1.125</v>
      </c>
      <c r="AF1205" s="14">
        <v>1.0327868852459017</v>
      </c>
      <c r="AG1205" s="14">
        <v>0.81352459016393441</v>
      </c>
      <c r="AH1205" s="14">
        <v>1.3442622950819672</v>
      </c>
      <c r="AI1205" s="14">
        <v>1.027363184079602</v>
      </c>
      <c r="AJ1205" s="14">
        <v>1.0136986301369864</v>
      </c>
      <c r="AK1205" s="14">
        <v>1.1626607043040804</v>
      </c>
      <c r="AL1205" s="14">
        <v>0.93344155844155841</v>
      </c>
      <c r="AM1205" s="14">
        <v>0.94217687074829937</v>
      </c>
      <c r="AN1205" s="14">
        <v>0.8192090395480226</v>
      </c>
      <c r="AO1205" s="14">
        <v>1.1573426573426573</v>
      </c>
      <c r="AP1205" s="14">
        <v>0.86114794468649369</v>
      </c>
      <c r="AQ1205" s="14">
        <v>0.92805755395683454</v>
      </c>
      <c r="AR1205" s="14">
        <v>0.96343692870201092</v>
      </c>
      <c r="AS1205" s="14">
        <v>0.75203252032520329</v>
      </c>
      <c r="AT1205" s="14">
        <v>1.0456521739130435</v>
      </c>
      <c r="AU1205" s="14">
        <v>0.90744101633393826</v>
      </c>
      <c r="AV1205" s="14">
        <v>0.97499999999999998</v>
      </c>
      <c r="AW1205" s="14">
        <v>0.95658682634730541</v>
      </c>
      <c r="AX1205" s="14">
        <v>0.95799676898222941</v>
      </c>
      <c r="AY1205" s="14">
        <v>0.91159135559921411</v>
      </c>
      <c r="AZ1205" s="14">
        <v>1.0182555780933062</v>
      </c>
      <c r="BA1205" s="14">
        <v>0.97738693467336679</v>
      </c>
      <c r="BB1205" s="14">
        <v>0.872</v>
      </c>
      <c r="BC1205" s="14">
        <v>0.99804305283757333</v>
      </c>
      <c r="BD1205" s="14">
        <v>1.2121212121212122</v>
      </c>
      <c r="BE1205" s="14">
        <v>1.0547445255474452</v>
      </c>
      <c r="BF1205" s="14">
        <v>0.99212598425196852</v>
      </c>
      <c r="BG1205" s="14">
        <v>0.90492821109817623</v>
      </c>
      <c r="BH1205" s="14">
        <v>1.0949367088607596</v>
      </c>
      <c r="BI1205" s="14">
        <v>0.92544196771714071</v>
      </c>
      <c r="BJ1205" s="14">
        <v>0.89351851851851849</v>
      </c>
      <c r="BK1205" s="14">
        <v>0.9726027397260274</v>
      </c>
      <c r="BL1205" s="14">
        <v>0.76016260162601623</v>
      </c>
      <c r="BM1205" s="14">
        <v>0.97491039426523296</v>
      </c>
      <c r="BN1205" s="14">
        <v>0.99016393442622952</v>
      </c>
      <c r="BO1205" s="14">
        <v>0.87128712871287128</v>
      </c>
      <c r="BP1205" s="14">
        <v>1.2573673870333988</v>
      </c>
      <c r="BQ1205" s="14">
        <v>1.0205724508050089</v>
      </c>
      <c r="BR1205" s="14">
        <v>1.2833723653395785</v>
      </c>
      <c r="BS1205" s="14">
        <v>1.0295275590551181</v>
      </c>
      <c r="BT1205" s="14">
        <v>1.0219594594594594</v>
      </c>
      <c r="BU1205" s="14">
        <v>0.95620437956204385</v>
      </c>
      <c r="BV1205" s="14">
        <v>0.9568965517241379</v>
      </c>
      <c r="BW1205" s="14">
        <v>1.0845070422535212</v>
      </c>
      <c r="BX1205" s="14">
        <v>0.79936808846761453</v>
      </c>
      <c r="BY1205" s="14">
        <v>1.0578034682080926</v>
      </c>
      <c r="BZ1205" s="14">
        <v>0.93928980526918671</v>
      </c>
      <c r="CA1205" s="14">
        <v>1.0292335115864528</v>
      </c>
      <c r="CB1205" s="14">
        <v>0.88</v>
      </c>
      <c r="CC1205" s="14">
        <v>0.88018433179723499</v>
      </c>
      <c r="CD1205" s="14">
        <v>0.93674698795180722</v>
      </c>
      <c r="CE1205" s="14">
        <v>0.87048458149779739</v>
      </c>
      <c r="CF1205" s="14">
        <v>0.97058823529411764</v>
      </c>
      <c r="CG1205" s="14">
        <v>0.89035087719298245</v>
      </c>
      <c r="CH1205" s="14">
        <v>1.1718377088305489</v>
      </c>
      <c r="CI1205" s="14">
        <v>0.93262411347517726</v>
      </c>
      <c r="CJ1205" s="14">
        <v>0.95370370370370372</v>
      </c>
      <c r="CK1205" s="14">
        <v>1.1857335127860027</v>
      </c>
      <c r="CL1205" s="14">
        <v>0.96081771720613285</v>
      </c>
      <c r="CM1205" s="14">
        <v>1.0492091388400704</v>
      </c>
      <c r="CN1205" s="14">
        <v>1.2087542087542087</v>
      </c>
      <c r="CO1205" s="14">
        <v>0.98653198653198648</v>
      </c>
      <c r="CP1205" s="14">
        <v>1.3660130718954249</v>
      </c>
      <c r="CQ1205" s="14">
        <v>0.94054054054054059</v>
      </c>
      <c r="CR1205" s="14">
        <v>0.94810379241516962</v>
      </c>
      <c r="CS1205" s="14">
        <v>0.98369565217391308</v>
      </c>
      <c r="CT1205" s="14">
        <v>0.86567164179104472</v>
      </c>
      <c r="CU1205" s="14">
        <v>1.0630630630630631</v>
      </c>
      <c r="CV1205" s="14">
        <v>0.88124999999999998</v>
      </c>
      <c r="CW1205" s="14">
        <v>0.91617933723196876</v>
      </c>
      <c r="CX1205" s="14">
        <v>1.0155367231638419</v>
      </c>
      <c r="CY1205" s="14">
        <v>0.9098360655737705</v>
      </c>
      <c r="CZ1205" s="14">
        <v>0.92887029288702927</v>
      </c>
      <c r="DA1205" s="14">
        <v>1.0181818181818181</v>
      </c>
      <c r="DB1205" s="14">
        <v>0.99382716049382713</v>
      </c>
      <c r="DC1205" s="14">
        <v>0.94674556213017746</v>
      </c>
      <c r="DD1205" s="14">
        <v>0.95098663271801398</v>
      </c>
      <c r="DE1205" s="14">
        <v>1.0408163265306123</v>
      </c>
    </row>
    <row r="1206" spans="1:109">
      <c r="A1206">
        <v>528</v>
      </c>
      <c r="B1206">
        <v>1</v>
      </c>
      <c r="C1206">
        <v>11</v>
      </c>
      <c r="D1206">
        <v>48</v>
      </c>
      <c r="E1206">
        <v>780534</v>
      </c>
      <c r="F1206" t="s">
        <v>488</v>
      </c>
      <c r="G1206" t="s">
        <v>1545</v>
      </c>
      <c r="H1206" t="s">
        <v>1530</v>
      </c>
      <c r="J1206" s="14">
        <v>0.69729729729729728</v>
      </c>
      <c r="K1206" s="14">
        <v>0.88061617458279851</v>
      </c>
      <c r="L1206" s="14">
        <v>0.97040940413457644</v>
      </c>
      <c r="M1206" s="14">
        <v>1.1510416666666667</v>
      </c>
      <c r="N1206" s="14">
        <v>0.85089974293059123</v>
      </c>
      <c r="O1206" s="14">
        <v>0.55014326647564471</v>
      </c>
      <c r="P1206" s="14">
        <v>0.91719745222929938</v>
      </c>
      <c r="Q1206" s="14">
        <v>1.1014362657091561</v>
      </c>
      <c r="R1206" s="14">
        <v>0.73721590909090906</v>
      </c>
      <c r="S1206" s="14">
        <v>1.3537117903930131</v>
      </c>
      <c r="T1206" s="14">
        <v>0.87829360100376408</v>
      </c>
      <c r="U1206" s="14">
        <v>0.83615084525357608</v>
      </c>
      <c r="V1206" s="14">
        <v>0.89672977624784855</v>
      </c>
      <c r="W1206" s="14">
        <v>0.90531362365161805</v>
      </c>
      <c r="X1206" s="14">
        <v>0.99164926931106467</v>
      </c>
      <c r="Y1206" s="14">
        <v>0.75238095238095237</v>
      </c>
      <c r="Z1206" s="14">
        <v>0.93782383419689119</v>
      </c>
      <c r="AA1206" s="14">
        <v>0.96753246753246758</v>
      </c>
      <c r="AB1206" s="14">
        <v>0.8441558441558441</v>
      </c>
      <c r="AC1206" s="14">
        <v>0.99261363636363631</v>
      </c>
      <c r="AD1206" s="14">
        <v>0.69254658385093171</v>
      </c>
      <c r="AE1206" s="14">
        <v>0.98124999999999996</v>
      </c>
      <c r="AF1206" s="14">
        <v>0.90163934426229508</v>
      </c>
      <c r="AG1206" s="14">
        <v>0.68647540983606559</v>
      </c>
      <c r="AH1206" s="14">
        <v>1.3237704918032787</v>
      </c>
      <c r="AI1206" s="14">
        <v>0.9925373134328358</v>
      </c>
      <c r="AJ1206" s="14">
        <v>0.87671232876712324</v>
      </c>
      <c r="AK1206" s="14">
        <v>0.87982112912241472</v>
      </c>
      <c r="AL1206" s="14">
        <v>0.80194805194805197</v>
      </c>
      <c r="AM1206" s="14">
        <v>0.88775510204081631</v>
      </c>
      <c r="AN1206" s="14">
        <v>0.77401129943502822</v>
      </c>
      <c r="AO1206" s="14">
        <v>0.95454545454545459</v>
      </c>
      <c r="AP1206" s="14">
        <v>0.97859443076340213</v>
      </c>
      <c r="AQ1206" s="14">
        <v>0.87050359712230219</v>
      </c>
      <c r="AR1206" s="14">
        <v>0.82632541133455206</v>
      </c>
      <c r="AS1206" s="14">
        <v>0.50406504065040647</v>
      </c>
      <c r="AT1206" s="14">
        <v>1.1413043478260869</v>
      </c>
      <c r="AU1206" s="14">
        <v>1.1052631578947369</v>
      </c>
      <c r="AV1206" s="14">
        <v>0.71250000000000002</v>
      </c>
      <c r="AW1206" s="14">
        <v>0.80389221556886226</v>
      </c>
      <c r="AX1206" s="14">
        <v>0.95799676898222941</v>
      </c>
      <c r="AY1206" s="14">
        <v>0.79567779960707274</v>
      </c>
      <c r="AZ1206" s="14">
        <v>0.95740365111561865</v>
      </c>
      <c r="BA1206" s="14">
        <v>0.90452261306532666</v>
      </c>
      <c r="BB1206" s="14">
        <v>0.81599999999999995</v>
      </c>
      <c r="BC1206" s="14">
        <v>0.91389432485322897</v>
      </c>
      <c r="BD1206" s="14">
        <v>1.0727272727272728</v>
      </c>
      <c r="BE1206" s="14">
        <v>0.78102189781021902</v>
      </c>
      <c r="BF1206" s="14">
        <v>1.0078740157480315</v>
      </c>
      <c r="BG1206" s="14">
        <v>0.62553356616220412</v>
      </c>
      <c r="BH1206" s="14">
        <v>0.91772151898734178</v>
      </c>
      <c r="BI1206" s="14">
        <v>0.88624135280553418</v>
      </c>
      <c r="BJ1206" s="14">
        <v>1.1481481481481481</v>
      </c>
      <c r="BK1206" s="14">
        <v>0.89726027397260277</v>
      </c>
      <c r="BL1206" s="14">
        <v>0.65447154471544711</v>
      </c>
      <c r="BM1206" s="14">
        <v>0.80645161290322576</v>
      </c>
      <c r="BN1206" s="14">
        <v>0.91803278688524592</v>
      </c>
      <c r="BO1206" s="14">
        <v>0.91089108910891092</v>
      </c>
      <c r="BP1206" s="14">
        <v>0.77996070726915523</v>
      </c>
      <c r="BQ1206" s="14">
        <v>0.85957066189624332</v>
      </c>
      <c r="BR1206" s="14">
        <v>0.92974238875878223</v>
      </c>
      <c r="BS1206" s="14">
        <v>0.86417322834645671</v>
      </c>
      <c r="BT1206" s="14">
        <v>0.8783783783783784</v>
      </c>
      <c r="BU1206" s="14">
        <v>0.92700729927007297</v>
      </c>
      <c r="BV1206" s="14">
        <v>0.85919540229885061</v>
      </c>
      <c r="BW1206" s="14">
        <v>1.2065727699530517</v>
      </c>
      <c r="BX1206" s="14">
        <v>0.73933649289099523</v>
      </c>
      <c r="BY1206" s="14">
        <v>0.87861271676300579</v>
      </c>
      <c r="BZ1206" s="14">
        <v>0.79266895761741119</v>
      </c>
      <c r="CA1206" s="14">
        <v>1.1172905525846701</v>
      </c>
      <c r="CB1206" s="14">
        <v>0.92</v>
      </c>
      <c r="CC1206" s="14">
        <v>0.8571428571428571</v>
      </c>
      <c r="CD1206" s="14">
        <v>0.75301204819277112</v>
      </c>
      <c r="CE1206" s="14">
        <v>0.92158590308370048</v>
      </c>
      <c r="CF1206" s="14">
        <v>0.91176470588235292</v>
      </c>
      <c r="CG1206" s="14">
        <v>0.77192982456140347</v>
      </c>
      <c r="CH1206" s="14">
        <v>1.0190930787589498</v>
      </c>
      <c r="CI1206" s="14">
        <v>0.79432624113475181</v>
      </c>
      <c r="CJ1206" s="14">
        <v>0.84722222222222221</v>
      </c>
      <c r="CK1206" s="14">
        <v>1.2671601615074024</v>
      </c>
      <c r="CL1206" s="14">
        <v>0.87223168654173766</v>
      </c>
      <c r="CM1206" s="14">
        <v>1.031634446397188</v>
      </c>
      <c r="CN1206" s="14">
        <v>0.86083052749719413</v>
      </c>
      <c r="CO1206" s="14">
        <v>0.84511784511784516</v>
      </c>
      <c r="CP1206" s="14">
        <v>1</v>
      </c>
      <c r="CQ1206" s="14">
        <v>0.67027027027027031</v>
      </c>
      <c r="CR1206" s="14">
        <v>0.89820359281437123</v>
      </c>
      <c r="CS1206" s="14">
        <v>0.8876811594202898</v>
      </c>
      <c r="CT1206" s="14">
        <v>0.81094527363184077</v>
      </c>
      <c r="CU1206" s="14">
        <v>0.90990990990990994</v>
      </c>
      <c r="CV1206" s="14">
        <v>0.86250000000000004</v>
      </c>
      <c r="CW1206" s="14">
        <v>0.80896686159844056</v>
      </c>
      <c r="CX1206" s="14">
        <v>0.87005649717514122</v>
      </c>
      <c r="CY1206" s="14">
        <v>0.78278688524590168</v>
      </c>
      <c r="CZ1206" s="14">
        <v>0.7615062761506276</v>
      </c>
      <c r="DA1206" s="14">
        <v>0.84</v>
      </c>
      <c r="DB1206" s="14">
        <v>0.90740740740740744</v>
      </c>
      <c r="DC1206" s="14">
        <v>0.85798816568047342</v>
      </c>
      <c r="DD1206" s="14">
        <v>0.91024824952259709</v>
      </c>
      <c r="DE1206" s="14">
        <v>0.89795918367346939</v>
      </c>
    </row>
    <row r="1207" spans="1:109">
      <c r="A1207">
        <v>529</v>
      </c>
      <c r="B1207">
        <v>1</v>
      </c>
      <c r="C1207">
        <v>12</v>
      </c>
      <c r="D1207">
        <v>1</v>
      </c>
      <c r="E1207">
        <v>780439</v>
      </c>
      <c r="F1207" t="s">
        <v>489</v>
      </c>
      <c r="G1207" t="s">
        <v>1529</v>
      </c>
      <c r="H1207" t="s">
        <v>1530</v>
      </c>
      <c r="J1207" s="14">
        <v>1.0216216216216216</v>
      </c>
      <c r="K1207" s="14">
        <v>0.96790757381258019</v>
      </c>
      <c r="L1207" s="14">
        <v>1.0579651398459669</v>
      </c>
      <c r="M1207" s="14">
        <v>0.92708333333333337</v>
      </c>
      <c r="N1207" s="14">
        <v>0.88046272493573263</v>
      </c>
      <c r="O1207" s="14">
        <v>0.64613180515759316</v>
      </c>
      <c r="P1207" s="14">
        <v>0.92993630573248409</v>
      </c>
      <c r="Q1207" s="14">
        <v>0.79802513464991021</v>
      </c>
      <c r="R1207" s="14">
        <v>1.0625</v>
      </c>
      <c r="S1207" s="14">
        <v>1.0960698689956332</v>
      </c>
      <c r="T1207" s="14">
        <v>0.86574654956085317</v>
      </c>
      <c r="U1207" s="14">
        <v>0.95058517555266575</v>
      </c>
      <c r="V1207" s="14">
        <v>0.95697074010327021</v>
      </c>
      <c r="W1207" s="14">
        <v>0.98042349180982824</v>
      </c>
      <c r="X1207" s="14">
        <v>1.1106471816283925</v>
      </c>
      <c r="Y1207" s="14">
        <v>0.99047619047619051</v>
      </c>
      <c r="Z1207" s="14">
        <v>0.90673575129533679</v>
      </c>
      <c r="AA1207" s="14">
        <v>1.1000000000000001</v>
      </c>
      <c r="AB1207" s="14">
        <v>1.0072150072150072</v>
      </c>
      <c r="AC1207" s="14">
        <v>0.6982954545454545</v>
      </c>
      <c r="AD1207" s="14">
        <v>1.0062111801242235</v>
      </c>
      <c r="AE1207" s="14">
        <v>1.08125</v>
      </c>
      <c r="AF1207" s="14">
        <v>1.0081967213114753</v>
      </c>
      <c r="AG1207" s="14">
        <v>0.99385245901639341</v>
      </c>
      <c r="AH1207" s="14">
        <v>0.76639344262295084</v>
      </c>
      <c r="AI1207" s="14">
        <v>1.0348258706467661</v>
      </c>
      <c r="AJ1207" s="14">
        <v>1.0616438356164384</v>
      </c>
      <c r="AK1207" s="14">
        <v>0.84404695360536608</v>
      </c>
      <c r="AL1207" s="14">
        <v>0.84740259740259738</v>
      </c>
      <c r="AM1207" s="14">
        <v>1.1224489795918366</v>
      </c>
      <c r="AN1207" s="14">
        <v>0.94915254237288138</v>
      </c>
      <c r="AO1207" s="14">
        <v>1.0979020979020979</v>
      </c>
      <c r="AP1207" s="14">
        <v>0.68952453116120482</v>
      </c>
      <c r="AQ1207" s="14">
        <v>1.014388489208633</v>
      </c>
      <c r="AR1207" s="14">
        <v>0.97623400365630708</v>
      </c>
      <c r="AS1207" s="14">
        <v>0.79268292682926833</v>
      </c>
      <c r="AT1207" s="14">
        <v>0.66195652173913044</v>
      </c>
      <c r="AU1207" s="14">
        <v>1.030852994555354</v>
      </c>
      <c r="AV1207" s="14">
        <v>0.98750000000000004</v>
      </c>
      <c r="AW1207" s="14">
        <v>1.0464071856287425</v>
      </c>
      <c r="AX1207" s="14">
        <v>0.97899838449111465</v>
      </c>
      <c r="AY1207" s="14">
        <v>0.9783889980353635</v>
      </c>
      <c r="AZ1207" s="14">
        <v>0.85598377281947258</v>
      </c>
      <c r="BA1207" s="14">
        <v>0.81909547738693467</v>
      </c>
      <c r="BB1207" s="14">
        <v>0.76800000000000002</v>
      </c>
      <c r="BC1207" s="14">
        <v>0.85127201565557731</v>
      </c>
      <c r="BD1207" s="14">
        <v>0.98787878787878791</v>
      </c>
      <c r="BE1207" s="14">
        <v>1.1459854014598541</v>
      </c>
      <c r="BF1207" s="14">
        <v>1</v>
      </c>
      <c r="BG1207" s="14">
        <v>0.95304617772603806</v>
      </c>
      <c r="BH1207" s="14">
        <v>1.0569620253164558</v>
      </c>
      <c r="BI1207" s="14">
        <v>0.78785549577248271</v>
      </c>
      <c r="BJ1207" s="14">
        <v>1.2175925925925926</v>
      </c>
      <c r="BK1207" s="14">
        <v>0.92465753424657537</v>
      </c>
      <c r="BL1207" s="14">
        <v>0.95121951219512191</v>
      </c>
      <c r="BM1207" s="14">
        <v>1.0394265232974911</v>
      </c>
      <c r="BN1207" s="14">
        <v>0.87540983606557377</v>
      </c>
      <c r="BO1207" s="14">
        <v>0.81188118811881194</v>
      </c>
      <c r="BP1207" s="14">
        <v>1.0157170923379175</v>
      </c>
      <c r="BQ1207" s="14">
        <v>0.85509838998211096</v>
      </c>
      <c r="BR1207" s="14">
        <v>1.2482435597189696</v>
      </c>
      <c r="BS1207" s="14">
        <v>0.8582677165354331</v>
      </c>
      <c r="BT1207" s="14">
        <v>0.89358108108108103</v>
      </c>
      <c r="BU1207" s="14">
        <v>0.97080291970802923</v>
      </c>
      <c r="BV1207" s="14">
        <v>0.89080459770114939</v>
      </c>
      <c r="BW1207" s="14">
        <v>1.1502347417840375</v>
      </c>
      <c r="BX1207" s="14">
        <v>0.8364928909952607</v>
      </c>
      <c r="BY1207" s="14">
        <v>1.0346820809248556</v>
      </c>
      <c r="BZ1207" s="14">
        <v>0.87437953417334857</v>
      </c>
      <c r="CA1207" s="14">
        <v>0.69946524064171123</v>
      </c>
      <c r="CB1207" s="14">
        <v>0.78333333333333333</v>
      </c>
      <c r="CC1207" s="14">
        <v>1.1382488479262673</v>
      </c>
      <c r="CD1207" s="14">
        <v>1.1445783132530121</v>
      </c>
      <c r="CE1207" s="14">
        <v>0.99118942731277537</v>
      </c>
      <c r="CF1207" s="14">
        <v>1.0537525354969575</v>
      </c>
      <c r="CG1207" s="14">
        <v>0.85087719298245612</v>
      </c>
      <c r="CH1207" s="14">
        <v>0.82100238663484482</v>
      </c>
      <c r="CI1207" s="14">
        <v>0.82269503546099287</v>
      </c>
      <c r="CJ1207" s="14">
        <v>0.84722222222222221</v>
      </c>
      <c r="CK1207" s="14">
        <v>0.79542395693135937</v>
      </c>
      <c r="CL1207" s="14">
        <v>0.86712095400340716</v>
      </c>
      <c r="CM1207" s="14">
        <v>0.88576449912126543</v>
      </c>
      <c r="CN1207" s="14">
        <v>1.1459034792368126</v>
      </c>
      <c r="CO1207" s="14">
        <v>0.92143658810325479</v>
      </c>
      <c r="CP1207" s="14">
        <v>1.1633986928104576</v>
      </c>
      <c r="CQ1207" s="14">
        <v>0.86486486486486491</v>
      </c>
      <c r="CR1207" s="14">
        <v>1.1796407185628743</v>
      </c>
      <c r="CS1207" s="14">
        <v>0.88224637681159424</v>
      </c>
      <c r="CT1207" s="14">
        <v>0.90547263681592038</v>
      </c>
      <c r="CU1207" s="14">
        <v>0.91591591591591592</v>
      </c>
      <c r="CV1207" s="14">
        <v>1.10625</v>
      </c>
      <c r="CW1207" s="14">
        <v>0.88888888888888884</v>
      </c>
      <c r="CX1207" s="14">
        <v>0.87146892655367236</v>
      </c>
      <c r="CY1207" s="14">
        <v>0.99590163934426235</v>
      </c>
      <c r="CZ1207" s="14">
        <v>0.79497907949790791</v>
      </c>
      <c r="DA1207" s="14">
        <v>1.1090909090909091</v>
      </c>
      <c r="DB1207" s="14">
        <v>1.1419753086419753</v>
      </c>
      <c r="DC1207" s="14">
        <v>0.94082840236686394</v>
      </c>
      <c r="DD1207" s="14">
        <v>0.7511139401654997</v>
      </c>
      <c r="DE1207" s="14">
        <v>1.0489795918367346</v>
      </c>
    </row>
    <row r="1208" spans="1:109">
      <c r="A1208">
        <v>531</v>
      </c>
      <c r="B1208">
        <v>1</v>
      </c>
      <c r="C1208">
        <v>12</v>
      </c>
      <c r="D1208">
        <v>3</v>
      </c>
      <c r="E1208">
        <v>780455</v>
      </c>
      <c r="F1208" t="s">
        <v>491</v>
      </c>
      <c r="G1208" t="s">
        <v>1661</v>
      </c>
      <c r="H1208" t="s">
        <v>1530</v>
      </c>
      <c r="J1208" s="14">
        <v>0.83783783783783783</v>
      </c>
      <c r="K1208" s="14">
        <v>1.0295250320924263</v>
      </c>
      <c r="L1208" s="14">
        <v>1.4576408593433319</v>
      </c>
      <c r="M1208" s="14">
        <v>1.1354166666666667</v>
      </c>
      <c r="N1208" s="14">
        <v>1.1105398457583548</v>
      </c>
      <c r="O1208" s="14">
        <v>0.67191977077363896</v>
      </c>
      <c r="P1208" s="14">
        <v>0.91082802547770703</v>
      </c>
      <c r="Q1208" s="14">
        <v>0.91651705565529618</v>
      </c>
      <c r="R1208" s="14">
        <v>0.84090909090909094</v>
      </c>
      <c r="S1208" s="14">
        <v>0.93449781659388642</v>
      </c>
      <c r="T1208" s="14">
        <v>0.94855708908406522</v>
      </c>
      <c r="U1208" s="14">
        <v>0.9570871261378413</v>
      </c>
      <c r="V1208" s="14">
        <v>0.97762478485370052</v>
      </c>
      <c r="W1208" s="14">
        <v>1.1642029564522574</v>
      </c>
      <c r="X1208" s="14">
        <v>1.1231732776617953</v>
      </c>
      <c r="Y1208" s="14">
        <v>1.0571428571428572</v>
      </c>
      <c r="Z1208" s="14">
        <v>0.9015544041450777</v>
      </c>
      <c r="AA1208" s="14">
        <v>0.9</v>
      </c>
      <c r="AB1208" s="14">
        <v>0.87734487734487732</v>
      </c>
      <c r="AC1208" s="14">
        <v>0.88522727272727275</v>
      </c>
      <c r="AD1208" s="14">
        <v>0.91614906832298137</v>
      </c>
      <c r="AE1208" s="14">
        <v>0.94374999999999998</v>
      </c>
      <c r="AF1208" s="14">
        <v>0.99180327868852458</v>
      </c>
      <c r="AG1208" s="14">
        <v>0.91188524590163933</v>
      </c>
      <c r="AH1208" s="14">
        <v>0.87090163934426235</v>
      </c>
      <c r="AI1208" s="14">
        <v>0.88557213930348255</v>
      </c>
      <c r="AJ1208" s="14">
        <v>0.92465753424657537</v>
      </c>
      <c r="AK1208" s="14">
        <v>0.88429290106204583</v>
      </c>
      <c r="AL1208" s="14">
        <v>0.88230519480519476</v>
      </c>
      <c r="AM1208" s="14">
        <v>0.88095238095238093</v>
      </c>
      <c r="AN1208" s="14">
        <v>1.0451977401129944</v>
      </c>
      <c r="AO1208" s="14">
        <v>1.0419580419580419</v>
      </c>
      <c r="AP1208" s="14">
        <v>0.8429626823261982</v>
      </c>
      <c r="AQ1208" s="14">
        <v>1.0215827338129497</v>
      </c>
      <c r="AR1208" s="14">
        <v>0.86837294332723947</v>
      </c>
      <c r="AS1208" s="14">
        <v>0.64227642276422769</v>
      </c>
      <c r="AT1208" s="14">
        <v>1.1413043478260869</v>
      </c>
      <c r="AU1208" s="14">
        <v>1.030852994555354</v>
      </c>
      <c r="AV1208" s="14">
        <v>0.83750000000000002</v>
      </c>
      <c r="AW1208" s="14">
        <v>1.124251497005988</v>
      </c>
      <c r="AX1208" s="14">
        <v>1.0323101777059773</v>
      </c>
      <c r="AY1208" s="14">
        <v>0.99017681728880158</v>
      </c>
      <c r="AZ1208" s="14">
        <v>0.88235294117647056</v>
      </c>
      <c r="BA1208" s="14">
        <v>0.84673366834170849</v>
      </c>
      <c r="BB1208" s="14">
        <v>1.016</v>
      </c>
      <c r="BC1208" s="14">
        <v>0.93737769080234834</v>
      </c>
      <c r="BD1208" s="14">
        <v>1.0969696969696969</v>
      </c>
      <c r="BE1208" s="14">
        <v>1.3175182481751824</v>
      </c>
      <c r="BF1208" s="14">
        <v>0.79527559055118113</v>
      </c>
      <c r="BG1208" s="14">
        <v>0.54016298020954601</v>
      </c>
      <c r="BH1208" s="14">
        <v>1.0063291139240507</v>
      </c>
      <c r="BI1208" s="14">
        <v>0.88700999231360489</v>
      </c>
      <c r="BJ1208" s="14">
        <v>0.9907407407407407</v>
      </c>
      <c r="BK1208" s="14">
        <v>0.8904109589041096</v>
      </c>
      <c r="BL1208" s="14">
        <v>1.0691056910569106</v>
      </c>
      <c r="BM1208" s="14">
        <v>1.0179211469534051</v>
      </c>
      <c r="BN1208" s="14">
        <v>0.96065573770491808</v>
      </c>
      <c r="BO1208" s="14">
        <v>0.87128712871287128</v>
      </c>
      <c r="BP1208" s="14">
        <v>1.0844793713163066</v>
      </c>
      <c r="BQ1208" s="14">
        <v>1.1055456171735241</v>
      </c>
      <c r="BR1208" s="14">
        <v>1.2037470725995316</v>
      </c>
      <c r="BS1208" s="14">
        <v>0.97637795275590555</v>
      </c>
      <c r="BT1208" s="14">
        <v>0.80067567567567566</v>
      </c>
      <c r="BU1208" s="14">
        <v>0.91970802919708028</v>
      </c>
      <c r="BV1208" s="14">
        <v>0.85057471264367812</v>
      </c>
      <c r="BW1208" s="14">
        <v>1</v>
      </c>
      <c r="BX1208" s="14">
        <v>1.0134281200631912</v>
      </c>
      <c r="BY1208" s="14">
        <v>1.1040462427745665</v>
      </c>
      <c r="BZ1208" s="14">
        <v>1.3783886979763269</v>
      </c>
      <c r="CA1208" s="14">
        <v>1.1197860962566846</v>
      </c>
      <c r="CB1208" s="14">
        <v>1.03</v>
      </c>
      <c r="CC1208" s="14">
        <v>0.967741935483871</v>
      </c>
      <c r="CD1208" s="14">
        <v>0.92469879518072284</v>
      </c>
      <c r="CE1208" s="14">
        <v>0.93392070484581502</v>
      </c>
      <c r="CF1208" s="14">
        <v>1.0405679513184585</v>
      </c>
      <c r="CG1208" s="14">
        <v>0.82017543859649122</v>
      </c>
      <c r="CH1208" s="14">
        <v>0.97374701670644392</v>
      </c>
      <c r="CI1208" s="14">
        <v>0.81205673758865249</v>
      </c>
      <c r="CJ1208" s="14">
        <v>0.71296296296296291</v>
      </c>
      <c r="CK1208" s="14">
        <v>1.253028263795424</v>
      </c>
      <c r="CL1208" s="14">
        <v>0.91482112436115848</v>
      </c>
      <c r="CM1208" s="14">
        <v>0.86818980667838308</v>
      </c>
      <c r="CN1208" s="14">
        <v>1.0942760942760943</v>
      </c>
      <c r="CO1208" s="14">
        <v>0.98092031425364756</v>
      </c>
      <c r="CP1208" s="14">
        <v>1.0522875816993464</v>
      </c>
      <c r="CQ1208" s="14">
        <v>0.82702702702702702</v>
      </c>
      <c r="CR1208" s="14">
        <v>1.0439121756487026</v>
      </c>
      <c r="CS1208" s="14">
        <v>0.96376811594202894</v>
      </c>
      <c r="CT1208" s="14">
        <v>0.89220563847429524</v>
      </c>
      <c r="CU1208" s="14">
        <v>0.96996996996996998</v>
      </c>
      <c r="CV1208" s="14">
        <v>0.91249999999999998</v>
      </c>
      <c r="CW1208" s="14">
        <v>0.92982456140350878</v>
      </c>
      <c r="CX1208" s="14">
        <v>0.90254237288135597</v>
      </c>
      <c r="CY1208" s="14">
        <v>1.0368852459016393</v>
      </c>
      <c r="CZ1208" s="14">
        <v>0.79079497907949792</v>
      </c>
      <c r="DA1208" s="14">
        <v>0.96</v>
      </c>
      <c r="DB1208" s="14">
        <v>1.1358024691358024</v>
      </c>
      <c r="DC1208" s="14">
        <v>1.0946745562130178</v>
      </c>
      <c r="DD1208" s="14">
        <v>1.1725015913430936</v>
      </c>
      <c r="DE1208" s="14">
        <v>1.0653061224489795</v>
      </c>
    </row>
    <row r="1209" spans="1:109">
      <c r="A1209">
        <v>532</v>
      </c>
      <c r="B1209">
        <v>1</v>
      </c>
      <c r="C1209">
        <v>12</v>
      </c>
      <c r="D1209">
        <v>4</v>
      </c>
      <c r="E1209">
        <v>780535</v>
      </c>
      <c r="F1209" t="s">
        <v>492</v>
      </c>
      <c r="G1209" t="s">
        <v>1529</v>
      </c>
      <c r="H1209" t="s">
        <v>1530</v>
      </c>
      <c r="J1209" s="14">
        <v>0.76216216216216215</v>
      </c>
      <c r="K1209" s="14">
        <v>0.87804878048780488</v>
      </c>
      <c r="L1209" s="14">
        <v>1.2971220105391164</v>
      </c>
      <c r="M1209" s="14">
        <v>1.171875</v>
      </c>
      <c r="N1209" s="14">
        <v>1.0706940874035991</v>
      </c>
      <c r="O1209" s="14">
        <v>0.68051575931232089</v>
      </c>
      <c r="P1209" s="14">
        <v>0.94904458598726116</v>
      </c>
      <c r="Q1209" s="14">
        <v>0.9111310592459605</v>
      </c>
      <c r="R1209" s="14">
        <v>0.72585227272727271</v>
      </c>
      <c r="S1209" s="14">
        <v>0.89082969432314407</v>
      </c>
      <c r="T1209" s="14">
        <v>0.83814303638644916</v>
      </c>
      <c r="U1209" s="14">
        <v>0.71911573472041612</v>
      </c>
      <c r="V1209" s="14">
        <v>0.92426850258175564</v>
      </c>
      <c r="W1209" s="14">
        <v>1.0091889732321215</v>
      </c>
      <c r="X1209" s="14">
        <v>1.0146137787056368</v>
      </c>
      <c r="Y1209" s="14">
        <v>0.8571428571428571</v>
      </c>
      <c r="Z1209" s="14">
        <v>0.94300518134715028</v>
      </c>
      <c r="AA1209" s="14">
        <v>0.7116883116883117</v>
      </c>
      <c r="AB1209" s="14">
        <v>0.75324675324675328</v>
      </c>
      <c r="AC1209" s="14">
        <v>0.88352272727272729</v>
      </c>
      <c r="AD1209" s="14">
        <v>0.70807453416149069</v>
      </c>
      <c r="AE1209" s="14">
        <v>0.94374999999999998</v>
      </c>
      <c r="AF1209" s="14">
        <v>0.79508196721311475</v>
      </c>
      <c r="AG1209" s="14">
        <v>0.68032786885245899</v>
      </c>
      <c r="AH1209" s="14">
        <v>0.97540983606557374</v>
      </c>
      <c r="AI1209" s="14">
        <v>0.90298507462686572</v>
      </c>
      <c r="AJ1209" s="14">
        <v>0.84931506849315064</v>
      </c>
      <c r="AK1209" s="14">
        <v>0.89547233091112355</v>
      </c>
      <c r="AL1209" s="14">
        <v>0.74756493506493504</v>
      </c>
      <c r="AM1209" s="14">
        <v>0.70068027210884354</v>
      </c>
      <c r="AN1209" s="14">
        <v>0.97740112994350281</v>
      </c>
      <c r="AO1209" s="14">
        <v>1.0664335664335665</v>
      </c>
      <c r="AP1209" s="14">
        <v>1.1790111763591589</v>
      </c>
      <c r="AQ1209" s="14">
        <v>0.94244604316546765</v>
      </c>
      <c r="AR1209" s="14">
        <v>0.61974405850091407</v>
      </c>
      <c r="AS1209" s="14">
        <v>0.51829268292682928</v>
      </c>
      <c r="AT1209" s="14">
        <v>1.3815217391304349</v>
      </c>
      <c r="AU1209" s="14">
        <v>1.0526315789473684</v>
      </c>
      <c r="AV1209" s="14">
        <v>0.7</v>
      </c>
      <c r="AW1209" s="14">
        <v>0.99850299401197606</v>
      </c>
      <c r="AX1209" s="14">
        <v>0.9822294022617124</v>
      </c>
      <c r="AY1209" s="14">
        <v>0.98035363457760316</v>
      </c>
      <c r="AZ1209" s="14">
        <v>0.76064908722109537</v>
      </c>
      <c r="BA1209" s="14">
        <v>0.89447236180904521</v>
      </c>
      <c r="BB1209" s="14">
        <v>0.76</v>
      </c>
      <c r="BC1209" s="14">
        <v>0.9941291585127201</v>
      </c>
      <c r="BD1209" s="14">
        <v>1.0969696969696969</v>
      </c>
      <c r="BE1209" s="14">
        <v>0.95985401459854014</v>
      </c>
      <c r="BF1209" s="14">
        <v>0.8110236220472441</v>
      </c>
      <c r="BG1209" s="14">
        <v>0.78152890958478849</v>
      </c>
      <c r="BH1209" s="14">
        <v>0.91139240506329111</v>
      </c>
      <c r="BI1209" s="14">
        <v>0.95388162951575706</v>
      </c>
      <c r="BJ1209" s="14">
        <v>1.0462962962962963</v>
      </c>
      <c r="BK1209" s="14">
        <v>0.75342465753424659</v>
      </c>
      <c r="BL1209" s="14">
        <v>1.0284552845528456</v>
      </c>
      <c r="BM1209" s="14">
        <v>0.65949820788530467</v>
      </c>
      <c r="BN1209" s="14">
        <v>0.9278688524590164</v>
      </c>
      <c r="BO1209" s="14">
        <v>0.78217821782178221</v>
      </c>
      <c r="BP1209" s="14">
        <v>0.76620825147347738</v>
      </c>
      <c r="BQ1209" s="14">
        <v>0.93649373881932019</v>
      </c>
      <c r="BR1209" s="14">
        <v>0.9133489461358314</v>
      </c>
      <c r="BS1209" s="14">
        <v>0.952755905511811</v>
      </c>
      <c r="BT1209" s="14">
        <v>0.79222972972972971</v>
      </c>
      <c r="BU1209" s="14">
        <v>0.94890510948905105</v>
      </c>
      <c r="BV1209" s="14">
        <v>0.87356321839080464</v>
      </c>
      <c r="BW1209" s="14">
        <v>0.94835680751173712</v>
      </c>
      <c r="BX1209" s="14">
        <v>0.87519747235387046</v>
      </c>
      <c r="BY1209" s="14">
        <v>0.95953757225433522</v>
      </c>
      <c r="BZ1209" s="14">
        <v>1.1355479190530737</v>
      </c>
      <c r="CA1209" s="14">
        <v>1.28698752228164</v>
      </c>
      <c r="CB1209" s="14">
        <v>0.82333333333333336</v>
      </c>
      <c r="CC1209" s="14">
        <v>0.71889400921658986</v>
      </c>
      <c r="CD1209" s="14">
        <v>0.79518072289156627</v>
      </c>
      <c r="CE1209" s="14">
        <v>0.81674008810572685</v>
      </c>
      <c r="CF1209" s="14">
        <v>0.80223123732251522</v>
      </c>
      <c r="CG1209" s="14">
        <v>0.83771929824561409</v>
      </c>
      <c r="CH1209" s="14">
        <v>1.0668257756563246</v>
      </c>
      <c r="CI1209" s="14">
        <v>0.82978723404255317</v>
      </c>
      <c r="CJ1209" s="14">
        <v>0.81481481481481477</v>
      </c>
      <c r="CK1209" s="14">
        <v>1.3896366083445491</v>
      </c>
      <c r="CL1209" s="14">
        <v>0.94889267461669502</v>
      </c>
      <c r="CM1209" s="14">
        <v>0.78910369068541297</v>
      </c>
      <c r="CN1209" s="14">
        <v>0.78563411896745228</v>
      </c>
      <c r="CO1209" s="14">
        <v>0.8843995510662177</v>
      </c>
      <c r="CP1209" s="14">
        <v>0.88235294117647056</v>
      </c>
      <c r="CQ1209" s="14">
        <v>0.74594594594594599</v>
      </c>
      <c r="CR1209" s="14">
        <v>0.84830339321357284</v>
      </c>
      <c r="CS1209" s="14">
        <v>0.90579710144927539</v>
      </c>
      <c r="CT1209" s="14">
        <v>0.8159203980099502</v>
      </c>
      <c r="CU1209" s="14">
        <v>0.91291291291291288</v>
      </c>
      <c r="CV1209" s="14">
        <v>0.83125000000000004</v>
      </c>
      <c r="CW1209" s="14">
        <v>0.87329434697855746</v>
      </c>
      <c r="CX1209" s="14">
        <v>0.94491525423728817</v>
      </c>
      <c r="CY1209" s="14">
        <v>0.97131147540983609</v>
      </c>
      <c r="CZ1209" s="14">
        <v>0.69874476987447698</v>
      </c>
      <c r="DA1209" s="14">
        <v>1.0218181818181817</v>
      </c>
      <c r="DB1209" s="14">
        <v>0.95061728395061729</v>
      </c>
      <c r="DC1209" s="14">
        <v>0.94674556213017746</v>
      </c>
      <c r="DD1209" s="14">
        <v>0.81985996180776577</v>
      </c>
      <c r="DE1209" s="14">
        <v>0.81632653061224492</v>
      </c>
    </row>
    <row r="1210" spans="1:109">
      <c r="A1210">
        <v>534</v>
      </c>
      <c r="B1210">
        <v>1</v>
      </c>
      <c r="C1210">
        <v>12</v>
      </c>
      <c r="D1210">
        <v>6</v>
      </c>
      <c r="E1210">
        <v>780551</v>
      </c>
      <c r="F1210" t="s">
        <v>494</v>
      </c>
      <c r="G1210" t="s">
        <v>1662</v>
      </c>
      <c r="H1210" t="s">
        <v>1530</v>
      </c>
      <c r="J1210" s="14">
        <v>0.89729729729729735</v>
      </c>
      <c r="K1210" s="14">
        <v>0.93453145057766362</v>
      </c>
      <c r="L1210" s="14">
        <v>1.2817186866639643</v>
      </c>
      <c r="M1210" s="14">
        <v>1.1302083333333333</v>
      </c>
      <c r="N1210" s="14">
        <v>0.94858611825192807</v>
      </c>
      <c r="O1210" s="14">
        <v>0.7306590257879656</v>
      </c>
      <c r="P1210" s="14">
        <v>1.0318471337579618</v>
      </c>
      <c r="Q1210" s="14">
        <v>0.81777378815080792</v>
      </c>
      <c r="R1210" s="14">
        <v>0.95596590909090906</v>
      </c>
      <c r="S1210" s="14">
        <v>0.94759825327510916</v>
      </c>
      <c r="T1210" s="14">
        <v>0.93350062735257211</v>
      </c>
      <c r="U1210" s="14">
        <v>0.92847854356306891</v>
      </c>
      <c r="V1210" s="14">
        <v>0.81583476764199658</v>
      </c>
      <c r="W1210" s="14">
        <v>1.2481022772672792</v>
      </c>
      <c r="X1210" s="14">
        <v>1.1189979123173277</v>
      </c>
      <c r="Y1210" s="14">
        <v>1.3809523809523809</v>
      </c>
      <c r="Z1210" s="14">
        <v>0.92227979274611394</v>
      </c>
      <c r="AA1210" s="14">
        <v>0.87012987012987009</v>
      </c>
      <c r="AB1210" s="14">
        <v>0.87445887445887449</v>
      </c>
      <c r="AC1210" s="14">
        <v>0.86704545454545456</v>
      </c>
      <c r="AD1210" s="14">
        <v>1.0621118012422359</v>
      </c>
      <c r="AE1210" s="14">
        <v>0.93125000000000002</v>
      </c>
      <c r="AF1210" s="14">
        <v>1.0327868852459017</v>
      </c>
      <c r="AG1210" s="14">
        <v>0.81557377049180324</v>
      </c>
      <c r="AH1210" s="14">
        <v>1.0184426229508197</v>
      </c>
      <c r="AI1210" s="14">
        <v>0.88059701492537312</v>
      </c>
      <c r="AJ1210" s="14">
        <v>0.86301369863013699</v>
      </c>
      <c r="AK1210" s="14">
        <v>0.83174958077138061</v>
      </c>
      <c r="AL1210" s="14">
        <v>0.8571428571428571</v>
      </c>
      <c r="AM1210" s="14">
        <v>0.81632653061224492</v>
      </c>
      <c r="AN1210" s="14">
        <v>0.93785310734463279</v>
      </c>
      <c r="AO1210" s="14">
        <v>1.0419580419580419</v>
      </c>
      <c r="AP1210" s="14">
        <v>1.1763591589316158</v>
      </c>
      <c r="AQ1210" s="14">
        <v>0.92805755395683454</v>
      </c>
      <c r="AR1210" s="14">
        <v>0.8318098720292505</v>
      </c>
      <c r="AS1210" s="14">
        <v>0.56097560975609762</v>
      </c>
      <c r="AT1210" s="14">
        <v>1.1217391304347826</v>
      </c>
      <c r="AU1210" s="14">
        <v>0.99637023593466423</v>
      </c>
      <c r="AV1210" s="14">
        <v>0.875</v>
      </c>
      <c r="AW1210" s="14">
        <v>0.9760479041916168</v>
      </c>
      <c r="AX1210" s="14">
        <v>1.0339256865912763</v>
      </c>
      <c r="AY1210" s="14">
        <v>0.97642436149312373</v>
      </c>
      <c r="AZ1210" s="14">
        <v>0.77687626774847873</v>
      </c>
      <c r="BA1210" s="14">
        <v>0.98994974874371855</v>
      </c>
      <c r="BB1210" s="14">
        <v>0.78400000000000003</v>
      </c>
      <c r="BC1210" s="14">
        <v>1.009784735812133</v>
      </c>
      <c r="BD1210" s="14">
        <v>0.98181818181818181</v>
      </c>
      <c r="BE1210" s="14">
        <v>0.85766423357664234</v>
      </c>
      <c r="BF1210" s="14">
        <v>0.88188976377952755</v>
      </c>
      <c r="BG1210" s="14">
        <v>1.0950717889018238</v>
      </c>
      <c r="BH1210" s="14">
        <v>0.91139240506329111</v>
      </c>
      <c r="BI1210" s="14">
        <v>0.95695618754804002</v>
      </c>
      <c r="BJ1210" s="14">
        <v>0.96759259259259256</v>
      </c>
      <c r="BK1210" s="14">
        <v>1.0890410958904109</v>
      </c>
      <c r="BL1210" s="14">
        <v>0.9065040650406504</v>
      </c>
      <c r="BM1210" s="14">
        <v>0.6523297491039427</v>
      </c>
      <c r="BN1210" s="14">
        <v>0.86229508196721316</v>
      </c>
      <c r="BO1210" s="14">
        <v>0.76237623762376239</v>
      </c>
      <c r="BP1210" s="14">
        <v>1.0039292730844793</v>
      </c>
      <c r="BQ1210" s="14">
        <v>0.98926654740608233</v>
      </c>
      <c r="BR1210" s="14">
        <v>1.088992974238876</v>
      </c>
      <c r="BS1210" s="14">
        <v>1.0177165354330708</v>
      </c>
      <c r="BT1210" s="14">
        <v>0.89695945945945943</v>
      </c>
      <c r="BU1210" s="14">
        <v>0.94160583941605835</v>
      </c>
      <c r="BV1210" s="14">
        <v>0.92241379310344829</v>
      </c>
      <c r="BW1210" s="14">
        <v>1.051643192488263</v>
      </c>
      <c r="BX1210" s="14">
        <v>0.82069510268562407</v>
      </c>
      <c r="BY1210" s="14">
        <v>1.0346820809248556</v>
      </c>
      <c r="BZ1210" s="14">
        <v>0.93852615502100034</v>
      </c>
      <c r="CA1210" s="14">
        <v>1.1012477718360072</v>
      </c>
      <c r="CB1210" s="14">
        <v>1.0233333333333334</v>
      </c>
      <c r="CC1210" s="14">
        <v>0.86175115207373276</v>
      </c>
      <c r="CD1210" s="14">
        <v>1.0632530120481927</v>
      </c>
      <c r="CE1210" s="14">
        <v>0.98149779735682818</v>
      </c>
      <c r="CF1210" s="14">
        <v>0.87931034482758619</v>
      </c>
      <c r="CG1210" s="14">
        <v>0.8771929824561403</v>
      </c>
      <c r="CH1210" s="14">
        <v>1.1145584725536992</v>
      </c>
      <c r="CI1210" s="14">
        <v>0.84397163120567376</v>
      </c>
      <c r="CJ1210" s="14">
        <v>0.81944444444444442</v>
      </c>
      <c r="CK1210" s="14">
        <v>1.0497981157469718</v>
      </c>
      <c r="CL1210" s="14">
        <v>0.8637137989778535</v>
      </c>
      <c r="CM1210" s="14">
        <v>0.86467486818980666</v>
      </c>
      <c r="CN1210" s="14">
        <v>1.0078563411896746</v>
      </c>
      <c r="CO1210" s="14">
        <v>0.9932659932659933</v>
      </c>
      <c r="CP1210" s="14">
        <v>1.065359477124183</v>
      </c>
      <c r="CQ1210" s="14">
        <v>0.89729729729729735</v>
      </c>
      <c r="CR1210" s="14">
        <v>0.92015968063872255</v>
      </c>
      <c r="CS1210" s="14">
        <v>0.95289855072463769</v>
      </c>
      <c r="CT1210" s="14">
        <v>0.8872305140961857</v>
      </c>
      <c r="CU1210" s="14">
        <v>0.95795795795795791</v>
      </c>
      <c r="CV1210" s="14">
        <v>1</v>
      </c>
      <c r="CW1210" s="14">
        <v>0.93567251461988299</v>
      </c>
      <c r="CX1210" s="14">
        <v>1.0522598870056497</v>
      </c>
      <c r="CY1210" s="14">
        <v>0.99180327868852458</v>
      </c>
      <c r="CZ1210" s="14">
        <v>0.68200836820083677</v>
      </c>
      <c r="DA1210" s="14">
        <v>1.0218181818181817</v>
      </c>
      <c r="DB1210" s="14">
        <v>1.0246913580246915</v>
      </c>
      <c r="DC1210" s="14">
        <v>1.0473372781065089</v>
      </c>
      <c r="DD1210" s="14">
        <v>0.81985996180776577</v>
      </c>
      <c r="DE1210" s="14">
        <v>0.89795918367346939</v>
      </c>
    </row>
    <row r="1211" spans="1:109">
      <c r="A1211">
        <v>554</v>
      </c>
      <c r="B1211">
        <v>1</v>
      </c>
      <c r="C1211">
        <v>12</v>
      </c>
      <c r="D1211">
        <v>26</v>
      </c>
      <c r="E1211">
        <v>780451</v>
      </c>
      <c r="F1211" t="s">
        <v>514</v>
      </c>
      <c r="G1211" t="s">
        <v>1545</v>
      </c>
      <c r="H1211" t="s">
        <v>1530</v>
      </c>
      <c r="J1211" s="14">
        <v>0.91351351351351351</v>
      </c>
      <c r="K1211" s="14">
        <v>0.98331193838254172</v>
      </c>
      <c r="L1211" s="14">
        <v>1.1284961491690313</v>
      </c>
      <c r="M1211" s="14">
        <v>1.140625</v>
      </c>
      <c r="N1211" s="14">
        <v>0.79177377892030854</v>
      </c>
      <c r="O1211" s="14">
        <v>1.1690544412607451</v>
      </c>
      <c r="P1211" s="14">
        <v>0.76433121019108285</v>
      </c>
      <c r="Q1211" s="14">
        <v>0.8285457809694794</v>
      </c>
      <c r="R1211" s="14">
        <v>1.1448863636363635</v>
      </c>
      <c r="S1211" s="14">
        <v>0.85589519650655022</v>
      </c>
      <c r="T1211" s="14">
        <v>1.0213299874529485</v>
      </c>
      <c r="U1211" s="14">
        <v>1</v>
      </c>
      <c r="V1211" s="14">
        <v>0.93975903614457834</v>
      </c>
      <c r="W1211" s="14">
        <v>1.0419496604075109</v>
      </c>
      <c r="X1211" s="14">
        <v>1.1106471816283925</v>
      </c>
      <c r="Y1211" s="14">
        <v>0.92380952380952386</v>
      </c>
      <c r="Z1211" s="14">
        <v>1.0362694300518134</v>
      </c>
      <c r="AA1211" s="14">
        <v>1.2259740259740259</v>
      </c>
      <c r="AB1211" s="14">
        <v>1.0981240981240981</v>
      </c>
      <c r="AC1211" s="14">
        <v>0.89090909090909087</v>
      </c>
      <c r="AD1211" s="14">
        <v>1.3633540372670807</v>
      </c>
      <c r="AE1211" s="14">
        <v>0.95625000000000004</v>
      </c>
      <c r="AF1211" s="14">
        <v>0.98360655737704916</v>
      </c>
      <c r="AG1211" s="14">
        <v>0.88114754098360659</v>
      </c>
      <c r="AH1211" s="14">
        <v>1.0778688524590163</v>
      </c>
      <c r="AI1211" s="14">
        <v>1.1691542288557213</v>
      </c>
      <c r="AJ1211" s="14">
        <v>0.9726027397260274</v>
      </c>
      <c r="AK1211" s="14">
        <v>0.86081609837898265</v>
      </c>
      <c r="AL1211" s="14">
        <v>1.1558441558441559</v>
      </c>
      <c r="AM1211" s="14">
        <v>1.0306122448979591</v>
      </c>
      <c r="AN1211" s="14">
        <v>1.0169491525423728</v>
      </c>
      <c r="AO1211" s="14">
        <v>0.91608391608391604</v>
      </c>
      <c r="AP1211" s="14">
        <v>1.0430005682894488</v>
      </c>
      <c r="AQ1211" s="14">
        <v>0.97841726618705038</v>
      </c>
      <c r="AR1211" s="14">
        <v>1.0255941499085923</v>
      </c>
      <c r="AS1211" s="14">
        <v>1.1219512195121952</v>
      </c>
      <c r="AT1211" s="14">
        <v>0.8706521739130435</v>
      </c>
      <c r="AU1211" s="14">
        <v>0.97459165154264971</v>
      </c>
      <c r="AV1211" s="14">
        <v>0.96250000000000002</v>
      </c>
      <c r="AW1211" s="14">
        <v>1.0299401197604789</v>
      </c>
      <c r="AX1211" s="14">
        <v>0.95476575121163165</v>
      </c>
      <c r="AY1211" s="14">
        <v>0.9941060903732809</v>
      </c>
      <c r="AZ1211" s="14">
        <v>0.90060851926977692</v>
      </c>
      <c r="BA1211" s="14">
        <v>0.86180904522613067</v>
      </c>
      <c r="BB1211" s="14">
        <v>1.016</v>
      </c>
      <c r="BC1211" s="14">
        <v>1.0410958904109588</v>
      </c>
      <c r="BD1211" s="14">
        <v>0.91515151515151516</v>
      </c>
      <c r="BE1211" s="14">
        <v>1.1642335766423357</v>
      </c>
      <c r="BF1211" s="14">
        <v>0.94488188976377951</v>
      </c>
      <c r="BG1211" s="14">
        <v>1.2138145129996118</v>
      </c>
      <c r="BH1211" s="14">
        <v>0.92405063291139244</v>
      </c>
      <c r="BI1211" s="14">
        <v>1.0737893927747886</v>
      </c>
      <c r="BJ1211" s="14">
        <v>0.65277777777777779</v>
      </c>
      <c r="BK1211" s="14">
        <v>0.96575342465753422</v>
      </c>
      <c r="BL1211" s="14">
        <v>0.90243902439024393</v>
      </c>
      <c r="BM1211" s="14">
        <v>0.97132616487455192</v>
      </c>
      <c r="BN1211" s="14">
        <v>1.0065573770491802</v>
      </c>
      <c r="BO1211" s="14">
        <v>1.0792079207920793</v>
      </c>
      <c r="BP1211" s="14">
        <v>1.0098231827111985</v>
      </c>
      <c r="BQ1211" s="14">
        <v>0.87388193202146691</v>
      </c>
      <c r="BR1211" s="14">
        <v>1.4449648711943794</v>
      </c>
      <c r="BS1211" s="14">
        <v>0.93307086614173229</v>
      </c>
      <c r="BT1211" s="14">
        <v>0.99831081081081086</v>
      </c>
      <c r="BU1211" s="14">
        <v>0.83211678832116787</v>
      </c>
      <c r="BV1211" s="14">
        <v>0.92241379310344829</v>
      </c>
      <c r="BW1211" s="14">
        <v>0.89671361502347413</v>
      </c>
      <c r="BX1211" s="14">
        <v>0.71011058451816744</v>
      </c>
      <c r="BY1211" s="14">
        <v>0.98265895953757221</v>
      </c>
      <c r="BZ1211" s="14">
        <v>1.0462008400152729</v>
      </c>
      <c r="CA1211" s="14">
        <v>0.62638146167557929</v>
      </c>
      <c r="CB1211" s="14">
        <v>1.1166666666666667</v>
      </c>
      <c r="CC1211" s="14">
        <v>1.0276497695852536</v>
      </c>
      <c r="CD1211" s="14">
        <v>1.0692771084337349</v>
      </c>
      <c r="CE1211" s="14">
        <v>1.318942731277533</v>
      </c>
      <c r="CF1211" s="14">
        <v>1.0466531440162272</v>
      </c>
      <c r="CG1211" s="14">
        <v>1.3552631578947369</v>
      </c>
      <c r="CH1211" s="14">
        <v>1.0167064439140812</v>
      </c>
      <c r="CI1211" s="14">
        <v>0.99290780141843971</v>
      </c>
      <c r="CJ1211" s="14">
        <v>1.0694444444444444</v>
      </c>
      <c r="CK1211" s="14">
        <v>0.80080753701211305</v>
      </c>
      <c r="CL1211" s="14">
        <v>0.90119250425894382</v>
      </c>
      <c r="CM1211" s="14">
        <v>0.99648506151142358</v>
      </c>
      <c r="CN1211" s="14">
        <v>1.1694725028058361</v>
      </c>
      <c r="CO1211" s="14">
        <v>0.8922558922558923</v>
      </c>
      <c r="CP1211" s="14">
        <v>0.88235294117647056</v>
      </c>
      <c r="CQ1211" s="14">
        <v>0.94054054054054059</v>
      </c>
      <c r="CR1211" s="14">
        <v>1.0998003992015968</v>
      </c>
      <c r="CS1211" s="14">
        <v>1.0108695652173914</v>
      </c>
      <c r="CT1211" s="14">
        <v>0.99336650082918743</v>
      </c>
      <c r="CU1211" s="14">
        <v>1.03003003003003</v>
      </c>
      <c r="CV1211" s="14">
        <v>0.91249999999999998</v>
      </c>
      <c r="CW1211" s="14">
        <v>1.064327485380117</v>
      </c>
      <c r="CX1211" s="14">
        <v>0.92796610169491522</v>
      </c>
      <c r="CY1211" s="14">
        <v>1.0081967213114753</v>
      </c>
      <c r="CZ1211" s="14">
        <v>0.89539748953974896</v>
      </c>
      <c r="DA1211" s="14">
        <v>1.0254545454545454</v>
      </c>
      <c r="DB1211" s="14">
        <v>0.82098765432098764</v>
      </c>
      <c r="DC1211" s="14">
        <v>0.98816568047337283</v>
      </c>
      <c r="DD1211" s="14">
        <v>0.79439847231063021</v>
      </c>
      <c r="DE1211" s="14">
        <v>0.99591836734693873</v>
      </c>
    </row>
    <row r="1212" spans="1:109">
      <c r="A1212">
        <v>574</v>
      </c>
      <c r="B1212">
        <v>1</v>
      </c>
      <c r="C1212">
        <v>12</v>
      </c>
      <c r="D1212">
        <v>46</v>
      </c>
      <c r="E1212">
        <v>780542</v>
      </c>
      <c r="F1212" t="s">
        <v>534</v>
      </c>
      <c r="G1212" t="s">
        <v>1590</v>
      </c>
      <c r="H1212" t="s">
        <v>1530</v>
      </c>
      <c r="J1212" s="14">
        <v>1.0648648648648649</v>
      </c>
      <c r="K1212" s="14">
        <v>1.012836970474968</v>
      </c>
      <c r="L1212" s="14">
        <v>1.0498581272800973</v>
      </c>
      <c r="M1212" s="14">
        <v>1.15625</v>
      </c>
      <c r="N1212" s="14">
        <v>0.78149100257069404</v>
      </c>
      <c r="O1212" s="14">
        <v>0.87679083094555876</v>
      </c>
      <c r="P1212" s="14">
        <v>0.92356687898089174</v>
      </c>
      <c r="Q1212" s="14">
        <v>0.97666068222621183</v>
      </c>
      <c r="R1212" s="14">
        <v>0.74005681818181823</v>
      </c>
      <c r="S1212" s="14">
        <v>1.1746724890829694</v>
      </c>
      <c r="T1212" s="14">
        <v>0.90589711417816809</v>
      </c>
      <c r="U1212" s="14">
        <v>1.0520156046814044</v>
      </c>
      <c r="V1212" s="14">
        <v>1.0464716006884682</v>
      </c>
      <c r="W1212" s="14">
        <v>1.0371554135037955</v>
      </c>
      <c r="X1212" s="14">
        <v>1.0626304801670146</v>
      </c>
      <c r="Y1212" s="14">
        <v>0.92380952380952386</v>
      </c>
      <c r="Z1212" s="14">
        <v>0.94818652849740936</v>
      </c>
      <c r="AA1212" s="14">
        <v>1.4142857142857144</v>
      </c>
      <c r="AB1212" s="14">
        <v>1.2409812409812411</v>
      </c>
      <c r="AC1212" s="14">
        <v>0.97443181818181823</v>
      </c>
      <c r="AD1212" s="14">
        <v>0.8571428571428571</v>
      </c>
      <c r="AE1212" s="14">
        <v>1.08125</v>
      </c>
      <c r="AF1212" s="14">
        <v>1.1885245901639345</v>
      </c>
      <c r="AG1212" s="14">
        <v>1.4487704918032787</v>
      </c>
      <c r="AH1212" s="14">
        <v>1.1926229508196722</v>
      </c>
      <c r="AI1212" s="14">
        <v>1.099502487562189</v>
      </c>
      <c r="AJ1212" s="14">
        <v>1.2808219178082192</v>
      </c>
      <c r="AK1212" s="14">
        <v>0.95025153717160427</v>
      </c>
      <c r="AL1212" s="14">
        <v>0.94480519480519476</v>
      </c>
      <c r="AM1212" s="14">
        <v>1.2448979591836735</v>
      </c>
      <c r="AN1212" s="14">
        <v>0.84745762711864403</v>
      </c>
      <c r="AO1212" s="14">
        <v>1.06993006993007</v>
      </c>
      <c r="AP1212" s="14">
        <v>0.65921576056071229</v>
      </c>
      <c r="AQ1212" s="14">
        <v>0.9928057553956835</v>
      </c>
      <c r="AR1212" s="14">
        <v>1.0603290676416819</v>
      </c>
      <c r="AS1212" s="14">
        <v>1.089430894308943</v>
      </c>
      <c r="AT1212" s="14">
        <v>0.80217391304347829</v>
      </c>
      <c r="AU1212" s="14">
        <v>0.98366606170598914</v>
      </c>
      <c r="AV1212" s="14">
        <v>1.25</v>
      </c>
      <c r="AW1212" s="14">
        <v>0.8967065868263473</v>
      </c>
      <c r="AX1212" s="14">
        <v>0.99353796445880449</v>
      </c>
      <c r="AY1212" s="14">
        <v>1.0019646365422397</v>
      </c>
      <c r="AZ1212" s="14">
        <v>0.98580121703853951</v>
      </c>
      <c r="BA1212" s="14">
        <v>1.0226130653266332</v>
      </c>
      <c r="BB1212" s="14">
        <v>0.95199999999999996</v>
      </c>
      <c r="BC1212" s="14">
        <v>0.89628180039138938</v>
      </c>
      <c r="BD1212" s="14">
        <v>1.0787878787878789</v>
      </c>
      <c r="BE1212" s="14">
        <v>1.2043795620437956</v>
      </c>
      <c r="BF1212" s="14">
        <v>1.110236220472441</v>
      </c>
      <c r="BG1212" s="14">
        <v>1.1649204501358168</v>
      </c>
      <c r="BH1212" s="14">
        <v>0.98101265822784811</v>
      </c>
      <c r="BI1212" s="14">
        <v>0.94850115295926207</v>
      </c>
      <c r="BJ1212" s="14">
        <v>1.1388888888888888</v>
      </c>
      <c r="BK1212" s="14">
        <v>1.2054794520547945</v>
      </c>
      <c r="BL1212" s="14">
        <v>1.024390243902439</v>
      </c>
      <c r="BM1212" s="14">
        <v>0.978494623655914</v>
      </c>
      <c r="BN1212" s="14">
        <v>0.98032786885245904</v>
      </c>
      <c r="BO1212" s="14">
        <v>1.0297029702970297</v>
      </c>
      <c r="BP1212" s="14">
        <v>1.0667976424361494</v>
      </c>
      <c r="BQ1212" s="14">
        <v>0.80590339892665475</v>
      </c>
      <c r="BR1212" s="14">
        <v>1.4402810304449649</v>
      </c>
      <c r="BS1212" s="14">
        <v>0.98425196850393704</v>
      </c>
      <c r="BT1212" s="14">
        <v>1.0760135135135136</v>
      </c>
      <c r="BU1212" s="14">
        <v>1.0583941605839415</v>
      </c>
      <c r="BV1212" s="14">
        <v>0.9568965517241379</v>
      </c>
      <c r="BW1212" s="14">
        <v>1.2018779342723005</v>
      </c>
      <c r="BX1212" s="14">
        <v>0.721958925750395</v>
      </c>
      <c r="BY1212" s="14">
        <v>1.0057803468208093</v>
      </c>
      <c r="BZ1212" s="14">
        <v>0.82168766704849183</v>
      </c>
      <c r="CA1212" s="14">
        <v>0.5222816399286988</v>
      </c>
      <c r="CB1212" s="14">
        <v>0.97333333333333338</v>
      </c>
      <c r="CC1212" s="14">
        <v>1.1889400921658986</v>
      </c>
      <c r="CD1212" s="14">
        <v>0.86746987951807231</v>
      </c>
      <c r="CE1212" s="14">
        <v>1.2766519823788547</v>
      </c>
      <c r="CF1212" s="14">
        <v>1.0456389452332657</v>
      </c>
      <c r="CG1212" s="14">
        <v>0.96491228070175439</v>
      </c>
      <c r="CH1212" s="14">
        <v>1.1050119331742243</v>
      </c>
      <c r="CI1212" s="14">
        <v>1.0212765957446808</v>
      </c>
      <c r="CJ1212" s="14">
        <v>1.0462962962962963</v>
      </c>
      <c r="CK1212" s="14">
        <v>0.83849259757738892</v>
      </c>
      <c r="CL1212" s="14">
        <v>0.94548551959114135</v>
      </c>
      <c r="CM1212" s="14">
        <v>1.281195079086116</v>
      </c>
      <c r="CN1212" s="14">
        <v>1.3703703703703705</v>
      </c>
      <c r="CO1212" s="14">
        <v>1.0258136924803591</v>
      </c>
      <c r="CP1212" s="14">
        <v>1.0849673202614378</v>
      </c>
      <c r="CQ1212" s="14">
        <v>0.92432432432432432</v>
      </c>
      <c r="CR1212" s="14">
        <v>1.093812375249501</v>
      </c>
      <c r="CS1212" s="14">
        <v>0.97101449275362317</v>
      </c>
      <c r="CT1212" s="14">
        <v>0.99170812603648428</v>
      </c>
      <c r="CU1212" s="14">
        <v>1.0930930930930931</v>
      </c>
      <c r="CV1212" s="14">
        <v>1.0874999999999999</v>
      </c>
      <c r="CW1212" s="14">
        <v>0.86159844054580892</v>
      </c>
      <c r="CX1212" s="14">
        <v>0.87994350282485878</v>
      </c>
      <c r="CY1212" s="14">
        <v>1.0491803278688525</v>
      </c>
      <c r="CZ1212" s="14">
        <v>0.97907949790794979</v>
      </c>
      <c r="DA1212" s="14">
        <v>1.0472727272727274</v>
      </c>
      <c r="DB1212" s="14">
        <v>0.9320987654320988</v>
      </c>
      <c r="DC1212" s="14">
        <v>1.0473372781065089</v>
      </c>
      <c r="DD1212" s="14">
        <v>0.84659452577975813</v>
      </c>
      <c r="DE1212" s="14">
        <v>1.1959183673469387</v>
      </c>
    </row>
    <row r="1213" spans="1:109">
      <c r="A1213">
        <v>579</v>
      </c>
      <c r="B1213">
        <v>1</v>
      </c>
      <c r="C1213">
        <v>13</v>
      </c>
      <c r="D1213">
        <v>3</v>
      </c>
      <c r="E1213">
        <v>780479</v>
      </c>
      <c r="F1213" t="s">
        <v>539</v>
      </c>
      <c r="G1213" t="s">
        <v>1696</v>
      </c>
      <c r="H1213" t="s">
        <v>1530</v>
      </c>
      <c r="J1213" s="14">
        <v>0.78918918918918923</v>
      </c>
      <c r="K1213" s="14">
        <v>0.94223363286264439</v>
      </c>
      <c r="L1213" s="14">
        <v>1.2355087150385082</v>
      </c>
      <c r="M1213" s="14">
        <v>1.03125</v>
      </c>
      <c r="N1213" s="14">
        <v>1.3457583547557841</v>
      </c>
      <c r="O1213" s="14">
        <v>0.72206303724928367</v>
      </c>
      <c r="P1213" s="14">
        <v>0.98089171974522293</v>
      </c>
      <c r="Q1213" s="14">
        <v>1.0852782764811491</v>
      </c>
      <c r="R1213" s="14">
        <v>0.95170454545454541</v>
      </c>
      <c r="S1213" s="14">
        <v>0.88209606986899558</v>
      </c>
      <c r="T1213" s="14">
        <v>0.86323713927227097</v>
      </c>
      <c r="U1213" s="14">
        <v>0.90767230169050717</v>
      </c>
      <c r="V1213" s="14">
        <v>1.0430292598967297</v>
      </c>
      <c r="W1213" s="14">
        <v>1.2584898122253296</v>
      </c>
      <c r="X1213" s="14">
        <v>1.0041753653444676</v>
      </c>
      <c r="Y1213" s="14">
        <v>0.77142857142857146</v>
      </c>
      <c r="Z1213" s="14">
        <v>0.89637305699481862</v>
      </c>
      <c r="AA1213" s="14">
        <v>1.0168831168831169</v>
      </c>
      <c r="AB1213" s="14">
        <v>1.0288600288600289</v>
      </c>
      <c r="AC1213" s="14">
        <v>0.92386363636363633</v>
      </c>
      <c r="AD1213" s="14">
        <v>1.0621118012422359</v>
      </c>
      <c r="AE1213" s="14">
        <v>0.95625000000000004</v>
      </c>
      <c r="AF1213" s="14">
        <v>0.99180327868852458</v>
      </c>
      <c r="AG1213" s="14">
        <v>1.389344262295082</v>
      </c>
      <c r="AH1213" s="14">
        <v>0.95491803278688525</v>
      </c>
      <c r="AI1213" s="14">
        <v>0.94776119402985071</v>
      </c>
      <c r="AJ1213" s="14">
        <v>0.89726027397260277</v>
      </c>
      <c r="AK1213" s="14">
        <v>1.0408049189491335</v>
      </c>
      <c r="AL1213" s="14">
        <v>0.98782467532467533</v>
      </c>
      <c r="AM1213" s="14">
        <v>0.88435374149659862</v>
      </c>
      <c r="AN1213" s="14">
        <v>1.0282485875706215</v>
      </c>
      <c r="AO1213" s="14">
        <v>0.97202797202797198</v>
      </c>
      <c r="AP1213" s="14">
        <v>1.2339458230725515</v>
      </c>
      <c r="AQ1213" s="14">
        <v>0.84172661870503596</v>
      </c>
      <c r="AR1213" s="14">
        <v>0.94881170018281535</v>
      </c>
      <c r="AS1213" s="14">
        <v>0.6402439024390244</v>
      </c>
      <c r="AT1213" s="14">
        <v>1.0347826086956522</v>
      </c>
      <c r="AU1213" s="14">
        <v>1.0326678765880217</v>
      </c>
      <c r="AV1213" s="14">
        <v>0.8</v>
      </c>
      <c r="AW1213" s="14">
        <v>0.95658682634730541</v>
      </c>
      <c r="AX1213" s="14">
        <v>1.0581583198707594</v>
      </c>
      <c r="AY1213" s="14">
        <v>1.0157170923379175</v>
      </c>
      <c r="AZ1213" s="14">
        <v>0.89858012170385393</v>
      </c>
      <c r="BA1213" s="14">
        <v>0.89195979899497491</v>
      </c>
      <c r="BB1213" s="14">
        <v>0.73599999999999999</v>
      </c>
      <c r="BC1213" s="14">
        <v>0.90606653620352251</v>
      </c>
      <c r="BD1213" s="14">
        <v>0.90303030303030307</v>
      </c>
      <c r="BE1213" s="14">
        <v>1.0693430656934306</v>
      </c>
      <c r="BF1213" s="14">
        <v>0.90551181102362199</v>
      </c>
      <c r="BG1213" s="14">
        <v>0.8381839348079162</v>
      </c>
      <c r="BH1213" s="14">
        <v>0.91772151898734178</v>
      </c>
      <c r="BI1213" s="14">
        <v>0.89469638739431212</v>
      </c>
      <c r="BJ1213" s="14">
        <v>1.0138888888888888</v>
      </c>
      <c r="BK1213" s="14">
        <v>0.75342465753424659</v>
      </c>
      <c r="BL1213" s="14">
        <v>1.0121951219512195</v>
      </c>
      <c r="BM1213" s="14">
        <v>1.0716845878136201</v>
      </c>
      <c r="BN1213" s="14">
        <v>0.87540983606557377</v>
      </c>
      <c r="BO1213" s="14">
        <v>0.82178217821782173</v>
      </c>
      <c r="BP1213" s="14">
        <v>1.0294695481335954</v>
      </c>
      <c r="BQ1213" s="14">
        <v>0.97942754919499109</v>
      </c>
      <c r="BR1213" s="14">
        <v>1.1241217798594847</v>
      </c>
      <c r="BS1213" s="14">
        <v>0.85236220472440949</v>
      </c>
      <c r="BT1213" s="14">
        <v>0.92398648648648651</v>
      </c>
      <c r="BU1213" s="14">
        <v>0.81021897810218979</v>
      </c>
      <c r="BV1213" s="14">
        <v>0.88505747126436785</v>
      </c>
      <c r="BW1213" s="14">
        <v>1.0140845070422535</v>
      </c>
      <c r="BX1213" s="14">
        <v>1.485781990521327</v>
      </c>
      <c r="BY1213" s="14">
        <v>1.0693641618497109</v>
      </c>
      <c r="BZ1213" s="14">
        <v>1.0339824360442917</v>
      </c>
      <c r="CA1213" s="14">
        <v>1.3344028520499109</v>
      </c>
      <c r="CB1213" s="14">
        <v>1.0166666666666666</v>
      </c>
      <c r="CC1213" s="14">
        <v>1.2580645161290323</v>
      </c>
      <c r="CD1213" s="14">
        <v>0.99698795180722888</v>
      </c>
      <c r="CE1213" s="14">
        <v>0.94449339207048455</v>
      </c>
      <c r="CF1213" s="14">
        <v>1.0405679513184585</v>
      </c>
      <c r="CG1213" s="14">
        <v>0.92105263157894735</v>
      </c>
      <c r="CH1213" s="14">
        <v>0.75417661097852029</v>
      </c>
      <c r="CI1213" s="14">
        <v>0.96808510638297873</v>
      </c>
      <c r="CJ1213" s="14">
        <v>0.80555555555555558</v>
      </c>
      <c r="CK1213" s="14">
        <v>1.1944818304172276</v>
      </c>
      <c r="CL1213" s="14">
        <v>1.0885860306643953</v>
      </c>
      <c r="CM1213" s="14">
        <v>0.85413005272407738</v>
      </c>
      <c r="CN1213" s="14">
        <v>1.1627384960718294</v>
      </c>
      <c r="CO1213" s="14">
        <v>0.978675645342312</v>
      </c>
      <c r="CP1213" s="14">
        <v>0.9673202614379085</v>
      </c>
      <c r="CQ1213" s="14">
        <v>0.8</v>
      </c>
      <c r="CR1213" s="14">
        <v>0.95009980039920161</v>
      </c>
      <c r="CS1213" s="14">
        <v>0.83695652173913049</v>
      </c>
      <c r="CT1213" s="14">
        <v>0.93698175787728022</v>
      </c>
      <c r="CU1213" s="14">
        <v>0.84084084084084088</v>
      </c>
      <c r="CV1213" s="14">
        <v>0.86250000000000004</v>
      </c>
      <c r="CW1213" s="14">
        <v>0.949317738791423</v>
      </c>
      <c r="CX1213" s="14">
        <v>0.95338983050847459</v>
      </c>
      <c r="CY1213" s="14">
        <v>0.88934426229508201</v>
      </c>
      <c r="CZ1213" s="14">
        <v>0.83682008368200833</v>
      </c>
      <c r="DA1213" s="14">
        <v>0.9054545454545454</v>
      </c>
      <c r="DB1213" s="14">
        <v>1.191358024691358</v>
      </c>
      <c r="DC1213" s="14">
        <v>1</v>
      </c>
      <c r="DD1213" s="14">
        <v>1.0108211330362826</v>
      </c>
      <c r="DE1213" s="14">
        <v>0.98775510204081629</v>
      </c>
    </row>
    <row r="1214" spans="1:109">
      <c r="A1214">
        <v>580</v>
      </c>
      <c r="B1214">
        <v>1</v>
      </c>
      <c r="C1214">
        <v>13</v>
      </c>
      <c r="D1214">
        <v>4</v>
      </c>
      <c r="E1214">
        <v>780559</v>
      </c>
      <c r="F1214" t="s">
        <v>540</v>
      </c>
      <c r="G1214" t="s">
        <v>1697</v>
      </c>
      <c r="H1214" t="s">
        <v>1530</v>
      </c>
      <c r="J1214" s="14">
        <v>0.89189189189189189</v>
      </c>
      <c r="K1214" s="14">
        <v>0.9743260590500642</v>
      </c>
      <c r="L1214" s="14">
        <v>1.1236319416295095</v>
      </c>
      <c r="M1214" s="14">
        <v>0.93229166666666663</v>
      </c>
      <c r="N1214" s="14">
        <v>1.1825192802056554</v>
      </c>
      <c r="O1214" s="14">
        <v>0.93409742120343842</v>
      </c>
      <c r="P1214" s="14">
        <v>1.0254777070063694</v>
      </c>
      <c r="Q1214" s="14">
        <v>0.87253141831238779</v>
      </c>
      <c r="R1214" s="14">
        <v>1.0227272727272727</v>
      </c>
      <c r="S1214" s="14">
        <v>0.94323144104803491</v>
      </c>
      <c r="T1214" s="14">
        <v>1.0589711417816814</v>
      </c>
      <c r="U1214" s="14">
        <v>1.0039011703511054</v>
      </c>
      <c r="V1214" s="14">
        <v>0.95524956970740105</v>
      </c>
      <c r="W1214" s="14">
        <v>1.0259688373951259</v>
      </c>
      <c r="X1214" s="14">
        <v>1.0876826722338204</v>
      </c>
      <c r="Y1214" s="14">
        <v>1.019047619047619</v>
      </c>
      <c r="Z1214" s="14">
        <v>0.84455958549222798</v>
      </c>
      <c r="AA1214" s="14">
        <v>1.1363636363636365</v>
      </c>
      <c r="AB1214" s="14">
        <v>0.87012987012987009</v>
      </c>
      <c r="AC1214" s="14">
        <v>0.96306818181818177</v>
      </c>
      <c r="AD1214" s="14">
        <v>1.2857142857142858</v>
      </c>
      <c r="AE1214" s="14">
        <v>1</v>
      </c>
      <c r="AF1214" s="14">
        <v>0.95081967213114749</v>
      </c>
      <c r="AG1214" s="14">
        <v>0.94467213114754101</v>
      </c>
      <c r="AH1214" s="14">
        <v>0.92827868852459017</v>
      </c>
      <c r="AI1214" s="14">
        <v>1.0174129353233832</v>
      </c>
      <c r="AJ1214" s="14">
        <v>1.0821917808219179</v>
      </c>
      <c r="AK1214" s="14">
        <v>1.0285075461151481</v>
      </c>
      <c r="AL1214" s="14">
        <v>0.89610389610389607</v>
      </c>
      <c r="AM1214" s="14">
        <v>0.9625850340136054</v>
      </c>
      <c r="AN1214" s="14">
        <v>0.93220338983050843</v>
      </c>
      <c r="AO1214" s="14">
        <v>0.98951048951048948</v>
      </c>
      <c r="AP1214" s="14">
        <v>0.92744838037507105</v>
      </c>
      <c r="AQ1214" s="14">
        <v>1.0431654676258992</v>
      </c>
      <c r="AR1214" s="14">
        <v>0.89213893967093238</v>
      </c>
      <c r="AS1214" s="14">
        <v>0.57520325203252032</v>
      </c>
      <c r="AT1214" s="14">
        <v>1.0956521739130434</v>
      </c>
      <c r="AU1214" s="14">
        <v>0.99818511796733211</v>
      </c>
      <c r="AV1214" s="14">
        <v>1.1125</v>
      </c>
      <c r="AW1214" s="14">
        <v>0.8967065868263473</v>
      </c>
      <c r="AX1214" s="14">
        <v>1.0807754442649435</v>
      </c>
      <c r="AY1214" s="14">
        <v>0.92141453831041253</v>
      </c>
      <c r="AZ1214" s="14">
        <v>1</v>
      </c>
      <c r="BA1214" s="14">
        <v>0.94221105527638194</v>
      </c>
      <c r="BB1214" s="14">
        <v>0.93600000000000005</v>
      </c>
      <c r="BC1214" s="14">
        <v>0.81800391389432481</v>
      </c>
      <c r="BD1214" s="14">
        <v>0.92121212121212126</v>
      </c>
      <c r="BE1214" s="14">
        <v>1.0547445255474452</v>
      </c>
      <c r="BF1214" s="14">
        <v>0.92125984251968507</v>
      </c>
      <c r="BG1214" s="14">
        <v>0.90570430733410945</v>
      </c>
      <c r="BH1214" s="14">
        <v>0.99367088607594933</v>
      </c>
      <c r="BI1214" s="14">
        <v>1.0023059185242122</v>
      </c>
      <c r="BJ1214" s="14">
        <v>1.0648148148148149</v>
      </c>
      <c r="BK1214" s="14">
        <v>0.9178082191780822</v>
      </c>
      <c r="BL1214" s="14">
        <v>1.089430894308943</v>
      </c>
      <c r="BM1214" s="14">
        <v>0.68458781362007171</v>
      </c>
      <c r="BN1214" s="14">
        <v>0.91803278688524592</v>
      </c>
      <c r="BO1214" s="14">
        <v>0.86138613861386137</v>
      </c>
      <c r="BP1214" s="14">
        <v>1.1355599214145382</v>
      </c>
      <c r="BQ1214" s="14">
        <v>0.98389982110912344</v>
      </c>
      <c r="BR1214" s="14">
        <v>1.0936768149882905</v>
      </c>
      <c r="BS1214" s="14">
        <v>0.95078740157480313</v>
      </c>
      <c r="BT1214" s="14">
        <v>0.88344594594594594</v>
      </c>
      <c r="BU1214" s="14">
        <v>0.99270072992700731</v>
      </c>
      <c r="BV1214" s="14">
        <v>0.97701149425287359</v>
      </c>
      <c r="BW1214" s="14">
        <v>1.0140845070422535</v>
      </c>
      <c r="BX1214" s="14">
        <v>0.97946287519747233</v>
      </c>
      <c r="BY1214" s="14">
        <v>1.0693641618497109</v>
      </c>
      <c r="BZ1214" s="14">
        <v>1.0202367315769378</v>
      </c>
      <c r="CA1214" s="14">
        <v>0.82887700534759357</v>
      </c>
      <c r="CB1214" s="14">
        <v>0.98</v>
      </c>
      <c r="CC1214" s="14">
        <v>1.2672811059907834</v>
      </c>
      <c r="CD1214" s="14">
        <v>1.0060240963855422</v>
      </c>
      <c r="CE1214" s="14">
        <v>0.986784140969163</v>
      </c>
      <c r="CF1214" s="14">
        <v>1.0334685598377282</v>
      </c>
      <c r="CG1214" s="14">
        <v>0.82894736842105265</v>
      </c>
      <c r="CH1214" s="14">
        <v>0.84009546539379476</v>
      </c>
      <c r="CI1214" s="14">
        <v>0.83687943262411346</v>
      </c>
      <c r="CJ1214" s="14">
        <v>0.80092592592592593</v>
      </c>
      <c r="CK1214" s="14">
        <v>0.98923283983849264</v>
      </c>
      <c r="CL1214" s="14">
        <v>0.989778534923339</v>
      </c>
      <c r="CM1214" s="14">
        <v>1.0035149384885764</v>
      </c>
      <c r="CN1214" s="14">
        <v>1.149270482603816</v>
      </c>
      <c r="CO1214" s="14">
        <v>0.94725028058361394</v>
      </c>
      <c r="CP1214" s="14">
        <v>1</v>
      </c>
      <c r="CQ1214" s="14">
        <v>0.99459459459459465</v>
      </c>
      <c r="CR1214" s="14">
        <v>1.0459081836327346</v>
      </c>
      <c r="CS1214" s="14">
        <v>1.0271739130434783</v>
      </c>
      <c r="CT1214" s="14">
        <v>0.89552238805970152</v>
      </c>
      <c r="CU1214" s="14">
        <v>1.012012012012012</v>
      </c>
      <c r="CV1214" s="14">
        <v>0.96250000000000002</v>
      </c>
      <c r="CW1214" s="14">
        <v>0.97660818713450293</v>
      </c>
      <c r="CX1214" s="14">
        <v>1.1638418079096045</v>
      </c>
      <c r="CY1214" s="14">
        <v>1.1639344262295082</v>
      </c>
      <c r="CZ1214" s="14">
        <v>0.7615062761506276</v>
      </c>
      <c r="DA1214" s="14">
        <v>1.1381818181818182</v>
      </c>
      <c r="DB1214" s="14">
        <v>1.2962962962962963</v>
      </c>
      <c r="DC1214" s="14">
        <v>0.94082840236686394</v>
      </c>
      <c r="DD1214" s="14">
        <v>0.88096753660089111</v>
      </c>
      <c r="DE1214" s="14">
        <v>1.0040816326530613</v>
      </c>
    </row>
    <row r="1215" spans="1:109">
      <c r="A1215">
        <v>582</v>
      </c>
      <c r="B1215">
        <v>1</v>
      </c>
      <c r="C1215">
        <v>13</v>
      </c>
      <c r="D1215">
        <v>6</v>
      </c>
      <c r="E1215">
        <v>780575</v>
      </c>
      <c r="F1215" t="s">
        <v>542</v>
      </c>
      <c r="G1215" t="s">
        <v>1529</v>
      </c>
      <c r="H1215" t="s">
        <v>1530</v>
      </c>
      <c r="J1215" s="14">
        <v>0.87567567567567572</v>
      </c>
      <c r="K1215" s="14">
        <v>0.86521181001283698</v>
      </c>
      <c r="L1215" s="14">
        <v>1.0895824888528578</v>
      </c>
      <c r="M1215" s="14">
        <v>1.015625</v>
      </c>
      <c r="N1215" s="14">
        <v>1.2082262210796915</v>
      </c>
      <c r="O1215" s="14">
        <v>0.63180515759312317</v>
      </c>
      <c r="P1215" s="14">
        <v>0.94904458598726116</v>
      </c>
      <c r="Q1215" s="14">
        <v>0.81956912028725315</v>
      </c>
      <c r="R1215" s="14">
        <v>0.87073863636363635</v>
      </c>
      <c r="S1215" s="14">
        <v>0.93449781659388642</v>
      </c>
      <c r="T1215" s="14">
        <v>0.90589711417816809</v>
      </c>
      <c r="U1215" s="14">
        <v>0.87256176853055922</v>
      </c>
      <c r="V1215" s="14">
        <v>0.91049913941480209</v>
      </c>
      <c r="W1215" s="14">
        <v>0.95884938074310821</v>
      </c>
      <c r="X1215" s="14">
        <v>1.0167014613778707</v>
      </c>
      <c r="Y1215" s="14">
        <v>1.1047619047619048</v>
      </c>
      <c r="Z1215" s="14">
        <v>0.86528497409326421</v>
      </c>
      <c r="AA1215" s="14">
        <v>0.90129870129870127</v>
      </c>
      <c r="AB1215" s="14">
        <v>0.77489177489177485</v>
      </c>
      <c r="AC1215" s="14">
        <v>0.98863636363636365</v>
      </c>
      <c r="AD1215" s="14">
        <v>1.015527950310559</v>
      </c>
      <c r="AE1215" s="14">
        <v>0.9375</v>
      </c>
      <c r="AF1215" s="14">
        <v>1.0163934426229508</v>
      </c>
      <c r="AG1215" s="14">
        <v>0.85655737704918034</v>
      </c>
      <c r="AH1215" s="14">
        <v>1.0081967213114753</v>
      </c>
      <c r="AI1215" s="14">
        <v>0.87562189054726369</v>
      </c>
      <c r="AJ1215" s="14">
        <v>0.82876712328767121</v>
      </c>
      <c r="AK1215" s="14">
        <v>1.0251537171604248</v>
      </c>
      <c r="AL1215" s="14">
        <v>0.87175324675324672</v>
      </c>
      <c r="AM1215" s="14">
        <v>0.75170068027210879</v>
      </c>
      <c r="AN1215" s="14">
        <v>0.92090395480225984</v>
      </c>
      <c r="AO1215" s="14">
        <v>0.98601398601398604</v>
      </c>
      <c r="AP1215" s="14">
        <v>1.242280734987687</v>
      </c>
      <c r="AQ1215" s="14">
        <v>0.92805755395683454</v>
      </c>
      <c r="AR1215" s="14">
        <v>0.85009140767824498</v>
      </c>
      <c r="AS1215" s="14">
        <v>0.53252032520325199</v>
      </c>
      <c r="AT1215" s="14">
        <v>1.0891304347826087</v>
      </c>
      <c r="AU1215" s="14">
        <v>0.97096188747731393</v>
      </c>
      <c r="AV1215" s="14">
        <v>0.76249999999999996</v>
      </c>
      <c r="AW1215" s="14">
        <v>0.92215568862275454</v>
      </c>
      <c r="AX1215" s="14">
        <v>1.0759289176090467</v>
      </c>
      <c r="AY1215" s="14">
        <v>0.94695481335952847</v>
      </c>
      <c r="AZ1215" s="14">
        <v>0.93509127789046653</v>
      </c>
      <c r="BA1215" s="14">
        <v>0.85427135678391963</v>
      </c>
      <c r="BB1215" s="14">
        <v>0.74399999999999999</v>
      </c>
      <c r="BC1215" s="14">
        <v>0.90410958904109584</v>
      </c>
      <c r="BD1215" s="14">
        <v>0.90303030303030307</v>
      </c>
      <c r="BE1215" s="14">
        <v>0.79197080291970801</v>
      </c>
      <c r="BF1215" s="14">
        <v>0.79527559055118113</v>
      </c>
      <c r="BG1215" s="14">
        <v>0.8917345750873108</v>
      </c>
      <c r="BH1215" s="14">
        <v>0.94303797468354433</v>
      </c>
      <c r="BI1215" s="14">
        <v>0.95388162951575706</v>
      </c>
      <c r="BJ1215" s="14">
        <v>0.92592592592592593</v>
      </c>
      <c r="BK1215" s="14">
        <v>0.83561643835616439</v>
      </c>
      <c r="BL1215" s="14">
        <v>0.88211382113821135</v>
      </c>
      <c r="BM1215" s="14">
        <v>1.0394265232974911</v>
      </c>
      <c r="BN1215" s="14">
        <v>0.82950819672131149</v>
      </c>
      <c r="BO1215" s="14">
        <v>0.83168316831683164</v>
      </c>
      <c r="BP1215" s="14">
        <v>0.98821218074656192</v>
      </c>
      <c r="BQ1215" s="14">
        <v>1.039355992844365</v>
      </c>
      <c r="BR1215" s="14">
        <v>0.85480093676814983</v>
      </c>
      <c r="BS1215" s="14">
        <v>0.96062992125984248</v>
      </c>
      <c r="BT1215" s="14">
        <v>0.86317567567567566</v>
      </c>
      <c r="BU1215" s="14">
        <v>0.93430656934306566</v>
      </c>
      <c r="BV1215" s="14">
        <v>0.94252873563218387</v>
      </c>
      <c r="BW1215" s="14">
        <v>0.94835680751173712</v>
      </c>
      <c r="BX1215" s="14">
        <v>1.1887835703001579</v>
      </c>
      <c r="BY1215" s="14">
        <v>0.93063583815028905</v>
      </c>
      <c r="BZ1215" s="14">
        <v>1.0385643375334097</v>
      </c>
      <c r="CA1215" s="14">
        <v>1.1322638146167558</v>
      </c>
      <c r="CB1215" s="14">
        <v>0.9966666666666667</v>
      </c>
      <c r="CC1215" s="14">
        <v>0.87557603686635943</v>
      </c>
      <c r="CD1215" s="14">
        <v>1.0993975903614457</v>
      </c>
      <c r="CE1215" s="14">
        <v>0.9303964757709251</v>
      </c>
      <c r="CF1215" s="14">
        <v>0.87728194726166331</v>
      </c>
      <c r="CG1215" s="14">
        <v>0.82894736842105265</v>
      </c>
      <c r="CH1215" s="14">
        <v>0.87589498806682575</v>
      </c>
      <c r="CI1215" s="14">
        <v>0.86170212765957444</v>
      </c>
      <c r="CJ1215" s="14">
        <v>0.7592592592592593</v>
      </c>
      <c r="CK1215" s="14">
        <v>1.202557200538358</v>
      </c>
      <c r="CL1215" s="14">
        <v>0.94037478705281086</v>
      </c>
      <c r="CM1215" s="14">
        <v>0.82601054481546576</v>
      </c>
      <c r="CN1215" s="14">
        <v>0.96520763187429859</v>
      </c>
      <c r="CO1215" s="14">
        <v>0.93041526374859707</v>
      </c>
      <c r="CP1215" s="14">
        <v>0.90849673202614378</v>
      </c>
      <c r="CQ1215" s="14">
        <v>0.77837837837837842</v>
      </c>
      <c r="CR1215" s="14">
        <v>0.91816367265469057</v>
      </c>
      <c r="CS1215" s="14">
        <v>0.87862318840579712</v>
      </c>
      <c r="CT1215" s="14">
        <v>0.90381426202321724</v>
      </c>
      <c r="CU1215" s="14">
        <v>0.91891891891891897</v>
      </c>
      <c r="CV1215" s="14">
        <v>0.83125000000000004</v>
      </c>
      <c r="CW1215" s="14">
        <v>0.86549707602339176</v>
      </c>
      <c r="CX1215" s="14">
        <v>0.96045197740112997</v>
      </c>
      <c r="CY1215" s="14">
        <v>0.99180327868852458</v>
      </c>
      <c r="CZ1215" s="14">
        <v>0.62343096234309625</v>
      </c>
      <c r="DA1215" s="14">
        <v>0.97818181818181815</v>
      </c>
      <c r="DB1215" s="14">
        <v>0.99382716049382713</v>
      </c>
      <c r="DC1215" s="14">
        <v>0.91715976331360949</v>
      </c>
      <c r="DD1215" s="14">
        <v>0.86059834500318266</v>
      </c>
      <c r="DE1215" s="14">
        <v>0.79591836734693877</v>
      </c>
    </row>
    <row r="1216" spans="1:109">
      <c r="A1216">
        <v>615</v>
      </c>
      <c r="B1216">
        <v>1</v>
      </c>
      <c r="C1216">
        <v>13</v>
      </c>
      <c r="D1216">
        <v>39</v>
      </c>
      <c r="E1216">
        <v>780485</v>
      </c>
      <c r="F1216" t="s">
        <v>573</v>
      </c>
      <c r="G1216" t="s">
        <v>1529</v>
      </c>
      <c r="H1216" t="s">
        <v>1530</v>
      </c>
      <c r="J1216" s="14">
        <v>0.78378378378378377</v>
      </c>
      <c r="K1216" s="14">
        <v>0.98331193838254172</v>
      </c>
      <c r="L1216" s="14">
        <v>1.2646939602756384</v>
      </c>
      <c r="M1216" s="14">
        <v>1.2552083333333333</v>
      </c>
      <c r="N1216" s="14">
        <v>1.2737789203084833</v>
      </c>
      <c r="O1216" s="14">
        <v>0.93123209169054444</v>
      </c>
      <c r="P1216" s="14">
        <v>0.89171974522292996</v>
      </c>
      <c r="Q1216" s="14">
        <v>0.8797127468581688</v>
      </c>
      <c r="R1216" s="14">
        <v>0.75284090909090906</v>
      </c>
      <c r="S1216" s="14">
        <v>1</v>
      </c>
      <c r="T1216" s="14">
        <v>0.88582183186951069</v>
      </c>
      <c r="U1216" s="14">
        <v>1.0416124837451235</v>
      </c>
      <c r="V1216" s="14">
        <v>0.90361445783132532</v>
      </c>
      <c r="W1216" s="14">
        <v>1.0411506192568918</v>
      </c>
      <c r="X1216" s="14">
        <v>0.97494780793319413</v>
      </c>
      <c r="Y1216" s="14">
        <v>1.4</v>
      </c>
      <c r="Z1216" s="14">
        <v>0.93782383419689119</v>
      </c>
      <c r="AA1216" s="14">
        <v>0.8545454545454545</v>
      </c>
      <c r="AB1216" s="14">
        <v>0.93362193362193358</v>
      </c>
      <c r="AC1216" s="14">
        <v>0.76875000000000004</v>
      </c>
      <c r="AD1216" s="14">
        <v>1.2484472049689441</v>
      </c>
      <c r="AE1216" s="14">
        <v>1.01875</v>
      </c>
      <c r="AF1216" s="14">
        <v>1.0245901639344261</v>
      </c>
      <c r="AG1216" s="14">
        <v>1.0204918032786885</v>
      </c>
      <c r="AH1216" s="14">
        <v>1.4487704918032787</v>
      </c>
      <c r="AI1216" s="14">
        <v>1.0870646766169154</v>
      </c>
      <c r="AJ1216" s="14">
        <v>0.74657534246575341</v>
      </c>
      <c r="AK1216" s="14">
        <v>0.92453884851872559</v>
      </c>
      <c r="AL1216" s="14">
        <v>0.68668831168831168</v>
      </c>
      <c r="AM1216" s="14">
        <v>1.0612244897959184</v>
      </c>
      <c r="AN1216" s="14">
        <v>0.97175141242937857</v>
      </c>
      <c r="AO1216" s="14">
        <v>1.06993006993007</v>
      </c>
      <c r="AP1216" s="14">
        <v>1.1456715286986172</v>
      </c>
      <c r="AQ1216" s="14">
        <v>1.0503597122302157</v>
      </c>
      <c r="AR1216" s="14">
        <v>1.036563071297989</v>
      </c>
      <c r="AS1216" s="14">
        <v>0.87804878048780488</v>
      </c>
      <c r="AT1216" s="14">
        <v>1.0858695652173913</v>
      </c>
      <c r="AU1216" s="14">
        <v>0.93829401088929221</v>
      </c>
      <c r="AV1216" s="14">
        <v>0.61250000000000004</v>
      </c>
      <c r="AW1216" s="14">
        <v>1.062874251497006</v>
      </c>
      <c r="AX1216" s="14">
        <v>1.0436187399030694</v>
      </c>
      <c r="AY1216" s="14">
        <v>0.8742632612966601</v>
      </c>
      <c r="AZ1216" s="14">
        <v>1.026369168356998</v>
      </c>
      <c r="BA1216" s="14">
        <v>1.0175879396984924</v>
      </c>
      <c r="BB1216" s="14">
        <v>0.77600000000000002</v>
      </c>
      <c r="BC1216" s="14">
        <v>0.97064579256360073</v>
      </c>
      <c r="BD1216" s="14">
        <v>0.93939393939393945</v>
      </c>
      <c r="BE1216" s="14">
        <v>1.0109489051094891</v>
      </c>
      <c r="BF1216" s="14">
        <v>0.96062992125984248</v>
      </c>
      <c r="BG1216" s="14">
        <v>1.0624757469926271</v>
      </c>
      <c r="BH1216" s="14">
        <v>0.92405063291139244</v>
      </c>
      <c r="BI1216" s="14">
        <v>0.98232129131437351</v>
      </c>
      <c r="BJ1216" s="14">
        <v>0.84259259259259256</v>
      </c>
      <c r="BK1216" s="14">
        <v>1.2397260273972603</v>
      </c>
      <c r="BL1216" s="14">
        <v>0.99593495934959353</v>
      </c>
      <c r="BM1216" s="14">
        <v>0.96057347670250892</v>
      </c>
      <c r="BN1216" s="14">
        <v>0.99016393442622952</v>
      </c>
      <c r="BO1216" s="14">
        <v>0.97029702970297027</v>
      </c>
      <c r="BP1216" s="14">
        <v>0.75442043222003929</v>
      </c>
      <c r="BQ1216" s="14">
        <v>1.2128801431127012</v>
      </c>
      <c r="BR1216" s="14">
        <v>0.80327868852459017</v>
      </c>
      <c r="BS1216" s="14">
        <v>1.0196850393700787</v>
      </c>
      <c r="BT1216" s="14">
        <v>1.0844594594594594</v>
      </c>
      <c r="BU1216" s="14">
        <v>1.2262773722627738</v>
      </c>
      <c r="BV1216" s="14">
        <v>0.87931034482758619</v>
      </c>
      <c r="BW1216" s="14">
        <v>1.0422535211267605</v>
      </c>
      <c r="BX1216" s="14">
        <v>1.2053712480252765</v>
      </c>
      <c r="BY1216" s="14">
        <v>0.97109826589595372</v>
      </c>
      <c r="BZ1216" s="14">
        <v>1.1470026727758686</v>
      </c>
      <c r="CA1216" s="14">
        <v>1.0370766488413548</v>
      </c>
      <c r="CB1216" s="14">
        <v>1.17</v>
      </c>
      <c r="CC1216" s="14">
        <v>1.2027649769585254</v>
      </c>
      <c r="CD1216" s="14">
        <v>0.77108433734939763</v>
      </c>
      <c r="CE1216" s="14">
        <v>1.2352422907488987</v>
      </c>
      <c r="CF1216" s="14">
        <v>0.82555780933062883</v>
      </c>
      <c r="CG1216" s="14">
        <v>1.1447368421052631</v>
      </c>
      <c r="CH1216" s="14">
        <v>1.3365155131264916</v>
      </c>
      <c r="CI1216" s="14">
        <v>0.97163120567375882</v>
      </c>
      <c r="CJ1216" s="14">
        <v>0.89351851851851849</v>
      </c>
      <c r="CK1216" s="14">
        <v>1.1615074024226111</v>
      </c>
      <c r="CL1216" s="14">
        <v>0.83816013628620101</v>
      </c>
      <c r="CM1216" s="14">
        <v>1.0421792618629173</v>
      </c>
      <c r="CN1216" s="14">
        <v>0.84175084175084181</v>
      </c>
      <c r="CO1216" s="14">
        <v>0.95173961840628507</v>
      </c>
      <c r="CP1216" s="14">
        <v>0.88235294117647056</v>
      </c>
      <c r="CQ1216" s="14">
        <v>0.72432432432432436</v>
      </c>
      <c r="CR1216" s="14">
        <v>0.97205588822355293</v>
      </c>
      <c r="CS1216" s="14">
        <v>0.98913043478260865</v>
      </c>
      <c r="CT1216" s="14">
        <v>0.89552238805970152</v>
      </c>
      <c r="CU1216" s="14">
        <v>0.99099099099099097</v>
      </c>
      <c r="CV1216" s="14">
        <v>0.96875</v>
      </c>
      <c r="CW1216" s="14">
        <v>0.99805068226120852</v>
      </c>
      <c r="CX1216" s="14">
        <v>0.82344632768361581</v>
      </c>
      <c r="CY1216" s="14">
        <v>1.1311475409836065</v>
      </c>
      <c r="CZ1216" s="14">
        <v>1.096234309623431</v>
      </c>
      <c r="DA1216" s="14">
        <v>1.1672727272727272</v>
      </c>
      <c r="DB1216" s="14">
        <v>0.9135802469135802</v>
      </c>
      <c r="DC1216" s="14">
        <v>1.1479289940828403</v>
      </c>
      <c r="DD1216" s="14">
        <v>1.0388287714831317</v>
      </c>
      <c r="DE1216" s="14">
        <v>1.2081632653061225</v>
      </c>
    </row>
    <row r="1217" spans="1:109">
      <c r="A1217">
        <v>621</v>
      </c>
      <c r="B1217">
        <v>1</v>
      </c>
      <c r="C1217">
        <v>13</v>
      </c>
      <c r="D1217">
        <v>45</v>
      </c>
      <c r="E1217">
        <v>780486</v>
      </c>
      <c r="F1217" t="s">
        <v>578</v>
      </c>
      <c r="G1217" t="s">
        <v>1723</v>
      </c>
      <c r="H1217" t="s">
        <v>1530</v>
      </c>
      <c r="J1217" s="14">
        <v>0.79459459459459458</v>
      </c>
      <c r="K1217" s="14">
        <v>0.9743260590500642</v>
      </c>
      <c r="L1217" s="14">
        <v>1.0190514795297934</v>
      </c>
      <c r="M1217" s="14">
        <v>1.21875</v>
      </c>
      <c r="N1217" s="14">
        <v>1.1632390745501284</v>
      </c>
      <c r="O1217" s="14">
        <v>0.75214899713467054</v>
      </c>
      <c r="P1217" s="14">
        <v>0.82802547770700641</v>
      </c>
      <c r="Q1217" s="14">
        <v>1.0897666068222622</v>
      </c>
      <c r="R1217" s="14">
        <v>0.67613636363636365</v>
      </c>
      <c r="S1217" s="14">
        <v>0.98689956331877726</v>
      </c>
      <c r="T1217" s="14">
        <v>0.95608531994981183</v>
      </c>
      <c r="U1217" s="14">
        <v>1.0351105331599479</v>
      </c>
      <c r="V1217" s="14">
        <v>0.97074010327022375</v>
      </c>
      <c r="W1217" s="14">
        <v>1.1058729524570516</v>
      </c>
      <c r="X1217" s="14">
        <v>0.93736951983298533</v>
      </c>
      <c r="Y1217" s="14">
        <v>0.87619047619047619</v>
      </c>
      <c r="Z1217" s="14">
        <v>0.94818652849740936</v>
      </c>
      <c r="AA1217" s="14">
        <v>1.0831168831168831</v>
      </c>
      <c r="AB1217" s="14">
        <v>0.88167388167388172</v>
      </c>
      <c r="AC1217" s="14">
        <v>1.0255681818181819</v>
      </c>
      <c r="AD1217" s="14">
        <v>0.92546583850931674</v>
      </c>
      <c r="AE1217" s="14">
        <v>1.1312500000000001</v>
      </c>
      <c r="AF1217" s="14">
        <v>0.91803278688524592</v>
      </c>
      <c r="AG1217" s="14">
        <v>1.194672131147541</v>
      </c>
      <c r="AH1217" s="14">
        <v>1.471311475409836</v>
      </c>
      <c r="AI1217" s="14">
        <v>0.85820895522388063</v>
      </c>
      <c r="AJ1217" s="14">
        <v>0.82191780821917804</v>
      </c>
      <c r="AK1217" s="14">
        <v>1.1827836780324203</v>
      </c>
      <c r="AL1217" s="14">
        <v>0.88311688311688308</v>
      </c>
      <c r="AM1217" s="14">
        <v>1.0850340136054422</v>
      </c>
      <c r="AN1217" s="14">
        <v>0.84745762711864403</v>
      </c>
      <c r="AO1217" s="14">
        <v>1.0174825174825175</v>
      </c>
      <c r="AP1217" s="14">
        <v>1.205910210267096</v>
      </c>
      <c r="AQ1217" s="14">
        <v>0.79856115107913672</v>
      </c>
      <c r="AR1217" s="14">
        <v>0.93601462522851919</v>
      </c>
      <c r="AS1217" s="14">
        <v>0.94105691056910568</v>
      </c>
      <c r="AT1217" s="14">
        <v>0.93804347826086953</v>
      </c>
      <c r="AU1217" s="14">
        <v>0.91833030852994557</v>
      </c>
      <c r="AV1217" s="14">
        <v>0.77500000000000002</v>
      </c>
      <c r="AW1217" s="14">
        <v>0.88323353293413176</v>
      </c>
      <c r="AX1217" s="14">
        <v>1.0969305331179322</v>
      </c>
      <c r="AY1217" s="14">
        <v>0.84872298624754416</v>
      </c>
      <c r="AZ1217" s="14">
        <v>1.052738336713996</v>
      </c>
      <c r="BA1217" s="14">
        <v>0.92964824120603018</v>
      </c>
      <c r="BB1217" s="14">
        <v>0.80800000000000005</v>
      </c>
      <c r="BC1217" s="14">
        <v>0.9941291585127201</v>
      </c>
      <c r="BD1217" s="14">
        <v>0.93939393939393945</v>
      </c>
      <c r="BE1217" s="14">
        <v>0.87956204379562042</v>
      </c>
      <c r="BF1217" s="14">
        <v>0.93700787401574803</v>
      </c>
      <c r="BG1217" s="14">
        <v>0.92743500194024064</v>
      </c>
      <c r="BH1217" s="14">
        <v>0.83544303797468356</v>
      </c>
      <c r="BI1217" s="14">
        <v>1.0015372790161414</v>
      </c>
      <c r="BJ1217" s="14">
        <v>0.92592592592592593</v>
      </c>
      <c r="BK1217" s="14">
        <v>0.93835616438356162</v>
      </c>
      <c r="BL1217" s="14">
        <v>0.73983739837398377</v>
      </c>
      <c r="BM1217" s="14">
        <v>0.956989247311828</v>
      </c>
      <c r="BN1217" s="14">
        <v>0.85901639344262293</v>
      </c>
      <c r="BO1217" s="14">
        <v>0.93069306930693074</v>
      </c>
      <c r="BP1217" s="14">
        <v>0.94106090373280948</v>
      </c>
      <c r="BQ1217" s="14">
        <v>0.88461538461538458</v>
      </c>
      <c r="BR1217" s="14">
        <v>0.93911007025761128</v>
      </c>
      <c r="BS1217" s="14">
        <v>0.98031496062992129</v>
      </c>
      <c r="BT1217" s="14">
        <v>1.0168918918918919</v>
      </c>
      <c r="BU1217" s="14">
        <v>0.91240875912408759</v>
      </c>
      <c r="BV1217" s="14">
        <v>0.90804597701149425</v>
      </c>
      <c r="BW1217" s="14">
        <v>0.9859154929577465</v>
      </c>
      <c r="BX1217" s="14">
        <v>1.0829383886255923</v>
      </c>
      <c r="BY1217" s="14">
        <v>0.93063583815028905</v>
      </c>
      <c r="BZ1217" s="14">
        <v>1.0630011454753723</v>
      </c>
      <c r="CA1217" s="14">
        <v>1.2213903743315508</v>
      </c>
      <c r="CB1217" s="14">
        <v>0.9966666666666667</v>
      </c>
      <c r="CC1217" s="14">
        <v>1.0414746543778801</v>
      </c>
      <c r="CD1217" s="14">
        <v>0.9006024096385542</v>
      </c>
      <c r="CE1217" s="14">
        <v>1.037885462555066</v>
      </c>
      <c r="CF1217" s="14">
        <v>0.95943204868154153</v>
      </c>
      <c r="CG1217" s="14">
        <v>0.91666666666666663</v>
      </c>
      <c r="CH1217" s="14">
        <v>0.93556085918854415</v>
      </c>
      <c r="CI1217" s="14">
        <v>0.93971631205673756</v>
      </c>
      <c r="CJ1217" s="14">
        <v>0.81481481481481477</v>
      </c>
      <c r="CK1217" s="14">
        <v>1.1278600269179004</v>
      </c>
      <c r="CL1217" s="14">
        <v>1.018739352640545</v>
      </c>
      <c r="CM1217" s="14">
        <v>0.95782073813708257</v>
      </c>
      <c r="CN1217" s="14">
        <v>0.84624017957351294</v>
      </c>
      <c r="CO1217" s="14">
        <v>0.88327721661054992</v>
      </c>
      <c r="CP1217" s="14">
        <v>1.0065359477124183</v>
      </c>
      <c r="CQ1217" s="14">
        <v>0.78378378378378377</v>
      </c>
      <c r="CR1217" s="14">
        <v>0.95209580838323349</v>
      </c>
      <c r="CS1217" s="14">
        <v>0.99275362318840576</v>
      </c>
      <c r="CT1217" s="14">
        <v>0.91873963515754564</v>
      </c>
      <c r="CU1217" s="14">
        <v>1.0540540540540539</v>
      </c>
      <c r="CV1217" s="14">
        <v>0.85</v>
      </c>
      <c r="CW1217" s="14">
        <v>1.0838206627680311</v>
      </c>
      <c r="CX1217" s="14">
        <v>0.88418079096045199</v>
      </c>
      <c r="CY1217" s="14">
        <v>0.85245901639344257</v>
      </c>
      <c r="CZ1217" s="14">
        <v>0.88284518828451886</v>
      </c>
      <c r="DA1217" s="14">
        <v>0.87636363636363634</v>
      </c>
      <c r="DB1217" s="14">
        <v>0.75308641975308643</v>
      </c>
      <c r="DC1217" s="14">
        <v>0.91124260355029585</v>
      </c>
      <c r="DD1217" s="14">
        <v>1.0210057288351368</v>
      </c>
      <c r="DE1217" s="14">
        <v>0.95510204081632655</v>
      </c>
    </row>
    <row r="1218" spans="1:109">
      <c r="A1218">
        <v>623</v>
      </c>
      <c r="B1218">
        <v>1</v>
      </c>
      <c r="C1218">
        <v>13</v>
      </c>
      <c r="D1218">
        <v>47</v>
      </c>
      <c r="E1218">
        <v>780574</v>
      </c>
      <c r="F1218" t="s">
        <v>579</v>
      </c>
      <c r="G1218" t="s">
        <v>1529</v>
      </c>
      <c r="H1218" t="s">
        <v>1530</v>
      </c>
      <c r="J1218" s="14">
        <v>0.97297297297297303</v>
      </c>
      <c r="K1218" s="14">
        <v>1.0308087291399231</v>
      </c>
      <c r="L1218" s="14">
        <v>1.0612079448723146</v>
      </c>
      <c r="M1218" s="14">
        <v>1.25</v>
      </c>
      <c r="N1218" s="14">
        <v>0.86632390745501286</v>
      </c>
      <c r="O1218" s="14">
        <v>0.66332378223495703</v>
      </c>
      <c r="P1218" s="14">
        <v>0.83439490445859876</v>
      </c>
      <c r="Q1218" s="14">
        <v>1.0359066427289048</v>
      </c>
      <c r="R1218" s="14">
        <v>0.69744318181818177</v>
      </c>
      <c r="S1218" s="14">
        <v>1.2139737991266375</v>
      </c>
      <c r="T1218" s="14">
        <v>1.0188205771643664</v>
      </c>
      <c r="U1218" s="14">
        <v>1.0676202860858257</v>
      </c>
      <c r="V1218" s="14">
        <v>0.97590361445783136</v>
      </c>
      <c r="W1218" s="14">
        <v>1.0411506192568918</v>
      </c>
      <c r="X1218" s="14">
        <v>0.94363256784968685</v>
      </c>
      <c r="Y1218" s="14">
        <v>0.97142857142857142</v>
      </c>
      <c r="Z1218" s="14">
        <v>1.0259067357512954</v>
      </c>
      <c r="AA1218" s="14">
        <v>1.1610389610389611</v>
      </c>
      <c r="AB1218" s="14">
        <v>1.1341991341991342</v>
      </c>
      <c r="AC1218" s="14">
        <v>0.95397727272727273</v>
      </c>
      <c r="AD1218" s="14">
        <v>0.81055900621118016</v>
      </c>
      <c r="AE1218" s="14">
        <v>1.1125</v>
      </c>
      <c r="AF1218" s="14">
        <v>1.0491803278688525</v>
      </c>
      <c r="AG1218" s="14">
        <v>0.97131147540983609</v>
      </c>
      <c r="AH1218" s="14">
        <v>1.3258196721311475</v>
      </c>
      <c r="AI1218" s="14">
        <v>1.1965174129353233</v>
      </c>
      <c r="AJ1218" s="14">
        <v>0.97945205479452058</v>
      </c>
      <c r="AK1218" s="14">
        <v>1.2174399105645612</v>
      </c>
      <c r="AL1218" s="14">
        <v>0.86688311688311692</v>
      </c>
      <c r="AM1218" s="14">
        <v>0.91496598639455784</v>
      </c>
      <c r="AN1218" s="14">
        <v>0.903954802259887</v>
      </c>
      <c r="AO1218" s="14">
        <v>1.0979020979020979</v>
      </c>
      <c r="AP1218" s="14">
        <v>0.90130706573214625</v>
      </c>
      <c r="AQ1218" s="14">
        <v>0.87769784172661869</v>
      </c>
      <c r="AR1218" s="14">
        <v>0.94515539305301643</v>
      </c>
      <c r="AS1218" s="14">
        <v>1.1077235772357723</v>
      </c>
      <c r="AT1218" s="14">
        <v>0.59565217391304348</v>
      </c>
      <c r="AU1218" s="14">
        <v>0.94192377495462798</v>
      </c>
      <c r="AV1218" s="14">
        <v>0.9375</v>
      </c>
      <c r="AW1218" s="14">
        <v>0.8727544910179641</v>
      </c>
      <c r="AX1218" s="14">
        <v>0.99030694668820674</v>
      </c>
      <c r="AY1218" s="14">
        <v>0.825147347740668</v>
      </c>
      <c r="AZ1218" s="14">
        <v>0.97160243407707914</v>
      </c>
      <c r="BA1218" s="14">
        <v>1.0226130653266332</v>
      </c>
      <c r="BB1218" s="14">
        <v>0.872</v>
      </c>
      <c r="BC1218" s="14">
        <v>0.9452054794520548</v>
      </c>
      <c r="BD1218" s="14">
        <v>1.0484848484848486</v>
      </c>
      <c r="BE1218" s="14">
        <v>1.062043795620438</v>
      </c>
      <c r="BF1218" s="14">
        <v>1.0472440944881889</v>
      </c>
      <c r="BG1218" s="14">
        <v>1.0842064415987582</v>
      </c>
      <c r="BH1218" s="14">
        <v>1.0506329113924051</v>
      </c>
      <c r="BI1218" s="14">
        <v>1.01076095311299</v>
      </c>
      <c r="BJ1218" s="14">
        <v>1.2731481481481481</v>
      </c>
      <c r="BK1218" s="14">
        <v>1.0890410958904109</v>
      </c>
      <c r="BL1218" s="14">
        <v>0.97154471544715448</v>
      </c>
      <c r="BM1218" s="14">
        <v>0.97491039426523296</v>
      </c>
      <c r="BN1218" s="14">
        <v>0.99672131147540988</v>
      </c>
      <c r="BO1218" s="14">
        <v>1.0495049504950495</v>
      </c>
      <c r="BP1218" s="14">
        <v>1.074656188605108</v>
      </c>
      <c r="BQ1218" s="14">
        <v>0.89624329159212879</v>
      </c>
      <c r="BR1218" s="14">
        <v>1.0093676814988291</v>
      </c>
      <c r="BS1218" s="14">
        <v>1.061023622047244</v>
      </c>
      <c r="BT1218" s="14">
        <v>1.0760135135135136</v>
      </c>
      <c r="BU1218" s="14">
        <v>1.0875912408759123</v>
      </c>
      <c r="BV1218" s="14">
        <v>0.91091954022988508</v>
      </c>
      <c r="BW1218" s="14">
        <v>0.96713615023474175</v>
      </c>
      <c r="BX1218" s="14">
        <v>1.19826224328594</v>
      </c>
      <c r="BY1218" s="14">
        <v>0.93641618497109824</v>
      </c>
      <c r="BZ1218" s="14">
        <v>1.034746086292478</v>
      </c>
      <c r="CA1218" s="14">
        <v>0.76755793226381464</v>
      </c>
      <c r="CB1218" s="14">
        <v>0.97</v>
      </c>
      <c r="CC1218" s="14">
        <v>1.0368663594470047</v>
      </c>
      <c r="CD1218" s="14">
        <v>0.97289156626506024</v>
      </c>
      <c r="CE1218" s="14">
        <v>0.96916299559471364</v>
      </c>
      <c r="CF1218" s="14">
        <v>1.0334685598377282</v>
      </c>
      <c r="CG1218" s="14">
        <v>0.82894736842105265</v>
      </c>
      <c r="CH1218" s="14">
        <v>1.0190930787589498</v>
      </c>
      <c r="CI1218" s="14">
        <v>0.91489361702127658</v>
      </c>
      <c r="CJ1218" s="14">
        <v>0.90277777777777779</v>
      </c>
      <c r="CK1218" s="14">
        <v>0.90780619111709282</v>
      </c>
      <c r="CL1218" s="14">
        <v>0.97614991482112434</v>
      </c>
      <c r="CM1218" s="14">
        <v>1.093145869947276</v>
      </c>
      <c r="CN1218" s="14">
        <v>1.127946127946128</v>
      </c>
      <c r="CO1218" s="14">
        <v>0.92704826038159371</v>
      </c>
      <c r="CP1218" s="14">
        <v>1.1568627450980393</v>
      </c>
      <c r="CQ1218" s="14">
        <v>0.90810810810810816</v>
      </c>
      <c r="CR1218" s="14">
        <v>0.97205588822355293</v>
      </c>
      <c r="CS1218" s="14">
        <v>1.0235507246376812</v>
      </c>
      <c r="CT1218" s="14">
        <v>0.85074626865671643</v>
      </c>
      <c r="CU1218" s="14">
        <v>1.1351351351351351</v>
      </c>
      <c r="CV1218" s="14">
        <v>1</v>
      </c>
      <c r="CW1218" s="14">
        <v>1.037037037037037</v>
      </c>
      <c r="CX1218" s="14">
        <v>0.86016949152542377</v>
      </c>
      <c r="CY1218" s="14">
        <v>0.95491803278688525</v>
      </c>
      <c r="CZ1218" s="14">
        <v>0.86610878661087864</v>
      </c>
      <c r="DA1218" s="14">
        <v>1.0763636363636364</v>
      </c>
      <c r="DB1218" s="14">
        <v>0.95679012345679015</v>
      </c>
      <c r="DC1218" s="14">
        <v>0.91124260355029585</v>
      </c>
      <c r="DD1218" s="14">
        <v>1.1024824952259706</v>
      </c>
      <c r="DE1218" s="14">
        <v>1.0244897959183674</v>
      </c>
    </row>
    <row r="1219" spans="1:109">
      <c r="A1219">
        <v>624</v>
      </c>
      <c r="B1219">
        <v>1</v>
      </c>
      <c r="C1219">
        <v>13</v>
      </c>
      <c r="D1219">
        <v>48</v>
      </c>
      <c r="E1219">
        <v>780582</v>
      </c>
      <c r="F1219" t="s">
        <v>580</v>
      </c>
      <c r="G1219" t="s">
        <v>1724</v>
      </c>
      <c r="H1219" t="s">
        <v>1530</v>
      </c>
      <c r="J1219" s="14">
        <v>0.69729729729729728</v>
      </c>
      <c r="K1219" s="14">
        <v>0.87163029525032087</v>
      </c>
      <c r="L1219" s="14">
        <v>0.98500202675314141</v>
      </c>
      <c r="M1219" s="14">
        <v>1.0885416666666667</v>
      </c>
      <c r="N1219" s="14">
        <v>0.8290488431876607</v>
      </c>
      <c r="O1219" s="14">
        <v>0.51719197707736386</v>
      </c>
      <c r="P1219" s="14">
        <v>0.83439490445859876</v>
      </c>
      <c r="Q1219" s="14">
        <v>0.99730700179533216</v>
      </c>
      <c r="R1219" s="14">
        <v>0.77556818181818177</v>
      </c>
      <c r="S1219" s="14">
        <v>1.0087336244541485</v>
      </c>
      <c r="T1219" s="14">
        <v>1.001254705144291</v>
      </c>
      <c r="U1219" s="14">
        <v>0.89856957087126132</v>
      </c>
      <c r="V1219" s="14">
        <v>0.88123924268502585</v>
      </c>
      <c r="W1219" s="14">
        <v>0.88853375948861368</v>
      </c>
      <c r="X1219" s="14">
        <v>0.87891440501043838</v>
      </c>
      <c r="Y1219" s="14">
        <v>0.89523809523809528</v>
      </c>
      <c r="Z1219" s="14">
        <v>0.93264248704663211</v>
      </c>
      <c r="AA1219" s="14">
        <v>0.89220779220779223</v>
      </c>
      <c r="AB1219" s="14">
        <v>0.80519480519480524</v>
      </c>
      <c r="AC1219" s="14">
        <v>1.0125</v>
      </c>
      <c r="AD1219" s="14">
        <v>0.77950310559006208</v>
      </c>
      <c r="AE1219" s="14">
        <v>0.9</v>
      </c>
      <c r="AF1219" s="14">
        <v>0.81147540983606559</v>
      </c>
      <c r="AG1219" s="14">
        <v>0.83401639344262291</v>
      </c>
      <c r="AH1219" s="14">
        <v>1.2602459016393444</v>
      </c>
      <c r="AI1219" s="14">
        <v>1.1517412935323383</v>
      </c>
      <c r="AJ1219" s="14">
        <v>0.78082191780821919</v>
      </c>
      <c r="AK1219" s="14">
        <v>0.99161542761319177</v>
      </c>
      <c r="AL1219" s="14">
        <v>0.79545454545454541</v>
      </c>
      <c r="AM1219" s="14">
        <v>0.77210884353741494</v>
      </c>
      <c r="AN1219" s="14">
        <v>0.70621468926553677</v>
      </c>
      <c r="AO1219" s="14">
        <v>1.055944055944056</v>
      </c>
      <c r="AP1219" s="14">
        <v>1.0896003030877059</v>
      </c>
      <c r="AQ1219" s="14">
        <v>0.83453237410071945</v>
      </c>
      <c r="AR1219" s="14">
        <v>0.81535648994515542</v>
      </c>
      <c r="AS1219" s="14">
        <v>0.68495934959349591</v>
      </c>
      <c r="AT1219" s="14">
        <v>1.0108695652173914</v>
      </c>
      <c r="AU1219" s="14">
        <v>1.074410163339383</v>
      </c>
      <c r="AV1219" s="14">
        <v>0.875</v>
      </c>
      <c r="AW1219" s="14">
        <v>0.6347305389221557</v>
      </c>
      <c r="AX1219" s="14">
        <v>0.90468497576736673</v>
      </c>
      <c r="AY1219" s="14">
        <v>0.86051080550098236</v>
      </c>
      <c r="AZ1219" s="14">
        <v>0.96754563894523327</v>
      </c>
      <c r="BA1219" s="14">
        <v>0.89949748743718594</v>
      </c>
      <c r="BB1219" s="14">
        <v>0.83199999999999996</v>
      </c>
      <c r="BC1219" s="14">
        <v>0.86497064579256355</v>
      </c>
      <c r="BD1219" s="14">
        <v>0.9939393939393939</v>
      </c>
      <c r="BE1219" s="14">
        <v>0.70802919708029199</v>
      </c>
      <c r="BF1219" s="14">
        <v>1.0236220472440944</v>
      </c>
      <c r="BG1219" s="14">
        <v>0.64648816453240199</v>
      </c>
      <c r="BH1219" s="14">
        <v>1.0126582278481013</v>
      </c>
      <c r="BI1219" s="14">
        <v>0.82628747117601842</v>
      </c>
      <c r="BJ1219" s="14">
        <v>1.2824074074074074</v>
      </c>
      <c r="BK1219" s="14">
        <v>0.86986301369863017</v>
      </c>
      <c r="BL1219" s="14">
        <v>0.61788617886178865</v>
      </c>
      <c r="BM1219" s="14">
        <v>0.86021505376344087</v>
      </c>
      <c r="BN1219" s="14">
        <v>0.91803278688524592</v>
      </c>
      <c r="BO1219" s="14">
        <v>0.91089108910891092</v>
      </c>
      <c r="BP1219" s="14">
        <v>0.82907662082514733</v>
      </c>
      <c r="BQ1219" s="14">
        <v>0.89892665474060818</v>
      </c>
      <c r="BR1219" s="14">
        <v>0.83138173302107732</v>
      </c>
      <c r="BS1219" s="14">
        <v>0.86023622047244097</v>
      </c>
      <c r="BT1219" s="14">
        <v>0.89695945945945943</v>
      </c>
      <c r="BU1219" s="14">
        <v>1.0145985401459854</v>
      </c>
      <c r="BV1219" s="14">
        <v>0.78735632183908044</v>
      </c>
      <c r="BW1219" s="14">
        <v>1.1455399061032865</v>
      </c>
      <c r="BX1219" s="14">
        <v>1.0047393364928909</v>
      </c>
      <c r="BY1219" s="14">
        <v>0.82658959537572252</v>
      </c>
      <c r="BZ1219" s="14">
        <v>1.0164184803360061</v>
      </c>
      <c r="CA1219" s="14">
        <v>1.0506238859180035</v>
      </c>
      <c r="CB1219" s="14">
        <v>0.81666666666666665</v>
      </c>
      <c r="CC1219" s="14">
        <v>0.83410138248847931</v>
      </c>
      <c r="CD1219" s="14">
        <v>0.74397590361445787</v>
      </c>
      <c r="CE1219" s="14">
        <v>0.91453744493392075</v>
      </c>
      <c r="CF1219" s="14">
        <v>0.83265720081135908</v>
      </c>
      <c r="CG1219" s="14">
        <v>0.76754385964912286</v>
      </c>
      <c r="CH1219" s="14">
        <v>0.88782816229116945</v>
      </c>
      <c r="CI1219" s="14">
        <v>0.82624113475177308</v>
      </c>
      <c r="CJ1219" s="14">
        <v>0.75</v>
      </c>
      <c r="CK1219" s="14">
        <v>0.97039030955585459</v>
      </c>
      <c r="CL1219" s="14">
        <v>0.87563884156729133</v>
      </c>
      <c r="CM1219" s="14">
        <v>0.89103690685413006</v>
      </c>
      <c r="CN1219" s="14">
        <v>0.80246913580246915</v>
      </c>
      <c r="CO1219" s="14">
        <v>0.91694725028058366</v>
      </c>
      <c r="CP1219" s="14">
        <v>1.0457516339869282</v>
      </c>
      <c r="CQ1219" s="14">
        <v>0.97837837837837838</v>
      </c>
      <c r="CR1219" s="14">
        <v>0.81037924151696605</v>
      </c>
      <c r="CS1219" s="14">
        <v>0.9311594202898551</v>
      </c>
      <c r="CT1219" s="14">
        <v>0.78275290215588722</v>
      </c>
      <c r="CU1219" s="14">
        <v>0.98798798798798804</v>
      </c>
      <c r="CV1219" s="14">
        <v>0.8125</v>
      </c>
      <c r="CW1219" s="14">
        <v>0.92982456140350878</v>
      </c>
      <c r="CX1219" s="14">
        <v>0.7768361581920904</v>
      </c>
      <c r="CY1219" s="14">
        <v>0.77459016393442626</v>
      </c>
      <c r="CZ1219" s="14">
        <v>0.61087866108786615</v>
      </c>
      <c r="DA1219" s="14">
        <v>0.94545454545454544</v>
      </c>
      <c r="DB1219" s="14">
        <v>0.85802469135802473</v>
      </c>
      <c r="DC1219" s="14">
        <v>0.82840236686390534</v>
      </c>
      <c r="DD1219" s="14">
        <v>1.0210057288351368</v>
      </c>
      <c r="DE1219" s="14">
        <v>0.88979591836734695</v>
      </c>
    </row>
    <row r="1220" spans="1:109">
      <c r="A1220">
        <v>626</v>
      </c>
      <c r="B1220">
        <v>1</v>
      </c>
      <c r="C1220">
        <v>14</v>
      </c>
      <c r="D1220">
        <v>2</v>
      </c>
      <c r="E1220">
        <v>780495</v>
      </c>
      <c r="F1220" t="s">
        <v>582</v>
      </c>
      <c r="G1220" t="s">
        <v>1726</v>
      </c>
      <c r="H1220" t="s">
        <v>1530</v>
      </c>
      <c r="J1220" s="14">
        <v>0.84864864864864864</v>
      </c>
      <c r="K1220" s="14">
        <v>0.99486521181001286</v>
      </c>
      <c r="L1220" s="14">
        <v>1.2541548439400081</v>
      </c>
      <c r="M1220" s="14">
        <v>0.94791666666666663</v>
      </c>
      <c r="N1220" s="14">
        <v>0.97429305912596398</v>
      </c>
      <c r="O1220" s="14">
        <v>0.6919770773638968</v>
      </c>
      <c r="P1220" s="14">
        <v>0.96178343949044587</v>
      </c>
      <c r="Q1220" s="14">
        <v>0.82046678635547576</v>
      </c>
      <c r="R1220" s="14">
        <v>0.97443181818181823</v>
      </c>
      <c r="S1220" s="14">
        <v>1.0305676855895196</v>
      </c>
      <c r="T1220" s="14">
        <v>0.8983688833124216</v>
      </c>
      <c r="U1220" s="14">
        <v>0.91417425227568272</v>
      </c>
      <c r="V1220" s="14">
        <v>0.87779690189328741</v>
      </c>
      <c r="W1220" s="14">
        <v>0.95725129844186974</v>
      </c>
      <c r="X1220" s="14">
        <v>0.99373695198329859</v>
      </c>
      <c r="Y1220" s="14">
        <v>0.89523809523809528</v>
      </c>
      <c r="Z1220" s="14">
        <v>0.9015544041450777</v>
      </c>
      <c r="AA1220" s="14">
        <v>0.88571428571428568</v>
      </c>
      <c r="AB1220" s="14">
        <v>0.78499278499278502</v>
      </c>
      <c r="AC1220" s="14">
        <v>0.92897727272727271</v>
      </c>
      <c r="AD1220" s="14">
        <v>1.0217391304347827</v>
      </c>
      <c r="AE1220" s="14">
        <v>0.98750000000000004</v>
      </c>
      <c r="AF1220" s="14">
        <v>0.92622950819672134</v>
      </c>
      <c r="AG1220" s="14">
        <v>0.84836065573770492</v>
      </c>
      <c r="AH1220" s="14">
        <v>0.89344262295081966</v>
      </c>
      <c r="AI1220" s="14">
        <v>1.0845771144278606</v>
      </c>
      <c r="AJ1220" s="14">
        <v>0.85616438356164382</v>
      </c>
      <c r="AK1220" s="14">
        <v>0.86975964225824487</v>
      </c>
      <c r="AL1220" s="14">
        <v>0.95616883116883122</v>
      </c>
      <c r="AM1220" s="14">
        <v>0.84693877551020413</v>
      </c>
      <c r="AN1220" s="14">
        <v>0.98305084745762716</v>
      </c>
      <c r="AO1220" s="14">
        <v>1.0069930069930071</v>
      </c>
      <c r="AP1220" s="14">
        <v>0.7838605796552377</v>
      </c>
      <c r="AQ1220" s="14">
        <v>0.91366906474820142</v>
      </c>
      <c r="AR1220" s="14">
        <v>0.90127970749542963</v>
      </c>
      <c r="AS1220" s="14">
        <v>0.69715447154471544</v>
      </c>
      <c r="AT1220" s="14">
        <v>0.89456521739130435</v>
      </c>
      <c r="AU1220" s="14">
        <v>0.96007259528130673</v>
      </c>
      <c r="AV1220" s="14">
        <v>0.9</v>
      </c>
      <c r="AW1220" s="14">
        <v>0.97155688622754488</v>
      </c>
      <c r="AX1220" s="14">
        <v>0.98384491114701134</v>
      </c>
      <c r="AY1220" s="14">
        <v>0.94499017681728881</v>
      </c>
      <c r="AZ1220" s="14">
        <v>0.98985801217038538</v>
      </c>
      <c r="BA1220" s="14">
        <v>0.914572864321608</v>
      </c>
      <c r="BB1220" s="14">
        <v>0.752</v>
      </c>
      <c r="BC1220" s="14">
        <v>0.92172211350293543</v>
      </c>
      <c r="BD1220" s="14">
        <v>0.8666666666666667</v>
      </c>
      <c r="BE1220" s="14">
        <v>0.85401459854014594</v>
      </c>
      <c r="BF1220" s="14">
        <v>0.952755905511811</v>
      </c>
      <c r="BG1220" s="14">
        <v>0.80636398913465268</v>
      </c>
      <c r="BH1220" s="14">
        <v>0.90506329113924056</v>
      </c>
      <c r="BI1220" s="14">
        <v>0.73635664873174478</v>
      </c>
      <c r="BJ1220" s="14">
        <v>1.037037037037037</v>
      </c>
      <c r="BK1220" s="14">
        <v>0.75342465753424659</v>
      </c>
      <c r="BL1220" s="14">
        <v>0.99593495934959353</v>
      </c>
      <c r="BM1220" s="14">
        <v>0.90322580645161288</v>
      </c>
      <c r="BN1220" s="14">
        <v>0.84262295081967209</v>
      </c>
      <c r="BO1220" s="14">
        <v>0.74257425742574257</v>
      </c>
      <c r="BP1220" s="14">
        <v>0.90962671905697445</v>
      </c>
      <c r="BQ1220" s="14">
        <v>0.85688729874776381</v>
      </c>
      <c r="BR1220" s="14">
        <v>0.98360655737704916</v>
      </c>
      <c r="BS1220" s="14">
        <v>0.93110236220472442</v>
      </c>
      <c r="BT1220" s="14">
        <v>0.86148648648648651</v>
      </c>
      <c r="BU1220" s="14">
        <v>0.83941605839416056</v>
      </c>
      <c r="BV1220" s="14">
        <v>0.88793103448275867</v>
      </c>
      <c r="BW1220" s="14">
        <v>0.9859154929577465</v>
      </c>
      <c r="BX1220" s="14">
        <v>0.90600315955766197</v>
      </c>
      <c r="BY1220" s="14">
        <v>1.0346820809248556</v>
      </c>
      <c r="BZ1220" s="14">
        <v>0.8262695685376098</v>
      </c>
      <c r="CA1220" s="14">
        <v>0.97468805704099826</v>
      </c>
      <c r="CB1220" s="14">
        <v>0.89</v>
      </c>
      <c r="CC1220" s="14">
        <v>0.90783410138248843</v>
      </c>
      <c r="CD1220" s="14">
        <v>0.88253012048192769</v>
      </c>
      <c r="CE1220" s="14">
        <v>0.89691629955947139</v>
      </c>
      <c r="CF1220" s="14">
        <v>1.015212981744422</v>
      </c>
      <c r="CG1220" s="14">
        <v>0.78947368421052633</v>
      </c>
      <c r="CH1220" s="14">
        <v>0.76133651551312653</v>
      </c>
      <c r="CI1220" s="14">
        <v>0.88652482269503541</v>
      </c>
      <c r="CJ1220" s="14">
        <v>0.78703703703703709</v>
      </c>
      <c r="CK1220" s="14">
        <v>0.73687752355316283</v>
      </c>
      <c r="CL1220" s="14">
        <v>0.87904599659284499</v>
      </c>
      <c r="CM1220" s="14">
        <v>0.8840070298769771</v>
      </c>
      <c r="CN1220" s="14">
        <v>1.0707070707070707</v>
      </c>
      <c r="CO1220" s="14">
        <v>0.88888888888888884</v>
      </c>
      <c r="CP1220" s="14">
        <v>1.1764705882352942</v>
      </c>
      <c r="CQ1220" s="14">
        <v>0.89189189189189189</v>
      </c>
      <c r="CR1220" s="14">
        <v>0.96606786427145708</v>
      </c>
      <c r="CS1220" s="14">
        <v>0.92210144927536231</v>
      </c>
      <c r="CT1220" s="14">
        <v>0.88225538971807627</v>
      </c>
      <c r="CU1220" s="14">
        <v>1.0930930930930931</v>
      </c>
      <c r="CV1220" s="14">
        <v>0.90625</v>
      </c>
      <c r="CW1220" s="14">
        <v>0.85185185185185186</v>
      </c>
      <c r="CX1220" s="14">
        <v>0.88559322033898302</v>
      </c>
      <c r="CY1220" s="14">
        <v>0.93852459016393441</v>
      </c>
      <c r="CZ1220" s="14">
        <v>0.81171548117154813</v>
      </c>
      <c r="DA1220" s="14">
        <v>1.0290909090909091</v>
      </c>
      <c r="DB1220" s="14">
        <v>1.1790123456790123</v>
      </c>
      <c r="DC1220" s="14">
        <v>1.0118343195266273</v>
      </c>
      <c r="DD1220" s="14">
        <v>0.80840229153405474</v>
      </c>
      <c r="DE1220" s="14">
        <v>1.0653061224489795</v>
      </c>
    </row>
    <row r="1221" spans="1:109">
      <c r="A1221">
        <v>627</v>
      </c>
      <c r="B1221">
        <v>1</v>
      </c>
      <c r="C1221">
        <v>14</v>
      </c>
      <c r="D1221">
        <v>3</v>
      </c>
      <c r="E1221">
        <v>780503</v>
      </c>
      <c r="F1221" t="s">
        <v>583</v>
      </c>
      <c r="G1221" t="s">
        <v>1727</v>
      </c>
      <c r="H1221" t="s">
        <v>1530</v>
      </c>
      <c r="J1221" s="14">
        <v>0.84324324324324329</v>
      </c>
      <c r="K1221" s="14">
        <v>0.92682926829268297</v>
      </c>
      <c r="L1221" s="14">
        <v>1.0498581272800973</v>
      </c>
      <c r="M1221" s="14">
        <v>0.82291666666666663</v>
      </c>
      <c r="N1221" s="14">
        <v>0.8946015424164524</v>
      </c>
      <c r="O1221" s="14">
        <v>0.65759312320916907</v>
      </c>
      <c r="P1221" s="14">
        <v>0.94904458598726116</v>
      </c>
      <c r="Q1221" s="14">
        <v>0.92818671454219026</v>
      </c>
      <c r="R1221" s="14">
        <v>1.0909090909090908</v>
      </c>
      <c r="S1221" s="14">
        <v>1.0742358078602621</v>
      </c>
      <c r="T1221" s="14">
        <v>0.87327478042659978</v>
      </c>
      <c r="U1221" s="14">
        <v>1.0429128738621587</v>
      </c>
      <c r="V1221" s="14">
        <v>0.41824440619621345</v>
      </c>
      <c r="W1221" s="14">
        <v>0.7998401917698762</v>
      </c>
      <c r="X1221" s="14">
        <v>0.99582463465553239</v>
      </c>
      <c r="Y1221" s="14">
        <v>0.79047619047619044</v>
      </c>
      <c r="Z1221" s="14">
        <v>0.89637305699481862</v>
      </c>
      <c r="AA1221" s="14">
        <v>0.96753246753246758</v>
      </c>
      <c r="AB1221" s="14">
        <v>0.87012987012987009</v>
      </c>
      <c r="AC1221" s="14">
        <v>0.8017045454545455</v>
      </c>
      <c r="AD1221" s="14">
        <v>1.015527950310559</v>
      </c>
      <c r="AE1221" s="14">
        <v>0.94374999999999998</v>
      </c>
      <c r="AF1221" s="14">
        <v>1</v>
      </c>
      <c r="AG1221" s="14">
        <v>0.90778688524590168</v>
      </c>
      <c r="AH1221" s="14">
        <v>0.99180327868852458</v>
      </c>
      <c r="AI1221" s="14">
        <v>1.0671641791044777</v>
      </c>
      <c r="AJ1221" s="14">
        <v>0.85616438356164382</v>
      </c>
      <c r="AK1221" s="14">
        <v>0.89211850195640019</v>
      </c>
      <c r="AL1221" s="14">
        <v>0.76461038961038963</v>
      </c>
      <c r="AM1221" s="14">
        <v>0.98639455782312924</v>
      </c>
      <c r="AN1221" s="14">
        <v>0.88700564971751417</v>
      </c>
      <c r="AO1221" s="14">
        <v>0.97902097902097907</v>
      </c>
      <c r="AP1221" s="14">
        <v>0.73195681000189428</v>
      </c>
      <c r="AQ1221" s="14">
        <v>0.95683453237410077</v>
      </c>
      <c r="AR1221" s="14">
        <v>0.89031078610603287</v>
      </c>
      <c r="AS1221" s="14">
        <v>0.68292682926829273</v>
      </c>
      <c r="AT1221" s="14">
        <v>0.74891304347826082</v>
      </c>
      <c r="AU1221" s="14">
        <v>0.93466424682395643</v>
      </c>
      <c r="AV1221" s="14">
        <v>0.88749999999999996</v>
      </c>
      <c r="AW1221" s="14">
        <v>0.96856287425149701</v>
      </c>
      <c r="AX1221" s="14">
        <v>0.96122778675282716</v>
      </c>
      <c r="AY1221" s="14">
        <v>0.87229862475442044</v>
      </c>
      <c r="AZ1221" s="14">
        <v>0.78904665314401623</v>
      </c>
      <c r="BA1221" s="14">
        <v>0.78894472361809043</v>
      </c>
      <c r="BB1221" s="14">
        <v>0.83199999999999996</v>
      </c>
      <c r="BC1221" s="14">
        <v>0.80234833659491189</v>
      </c>
      <c r="BD1221" s="14">
        <v>0.81212121212121213</v>
      </c>
      <c r="BE1221" s="14">
        <v>0.9051094890510949</v>
      </c>
      <c r="BF1221" s="14">
        <v>0.88188976377952755</v>
      </c>
      <c r="BG1221" s="14">
        <v>0.91812184710904154</v>
      </c>
      <c r="BH1221" s="14">
        <v>0.92405063291139244</v>
      </c>
      <c r="BI1221" s="14">
        <v>0.91391237509607992</v>
      </c>
      <c r="BJ1221" s="14">
        <v>0.93055555555555558</v>
      </c>
      <c r="BK1221" s="14">
        <v>0.80821917808219179</v>
      </c>
      <c r="BL1221" s="14">
        <v>1.0040650406504066</v>
      </c>
      <c r="BM1221" s="14">
        <v>1.0143369175627239</v>
      </c>
      <c r="BN1221" s="14">
        <v>0.91803278688524592</v>
      </c>
      <c r="BO1221" s="14">
        <v>0.84158415841584155</v>
      </c>
      <c r="BP1221" s="14">
        <v>0.90569744597249513</v>
      </c>
      <c r="BQ1221" s="14">
        <v>0.88640429338103754</v>
      </c>
      <c r="BR1221" s="14">
        <v>1.3302107728337236</v>
      </c>
      <c r="BS1221" s="14">
        <v>0.80314960629921262</v>
      </c>
      <c r="BT1221" s="14">
        <v>0.81418918918918914</v>
      </c>
      <c r="BU1221" s="14">
        <v>0.79562043795620441</v>
      </c>
      <c r="BV1221" s="14">
        <v>0.88505747126436785</v>
      </c>
      <c r="BW1221" s="14">
        <v>1.0187793427230047</v>
      </c>
      <c r="BX1221" s="14">
        <v>0.69431279620853081</v>
      </c>
      <c r="BY1221" s="14">
        <v>0.94797687861271673</v>
      </c>
      <c r="BZ1221" s="14">
        <v>0.849942726231386</v>
      </c>
      <c r="CA1221" s="14">
        <v>0.76327985739750448</v>
      </c>
      <c r="CB1221" s="14">
        <v>0.84666666666666668</v>
      </c>
      <c r="CC1221" s="14">
        <v>0.83870967741935487</v>
      </c>
      <c r="CD1221" s="14">
        <v>0.87951807228915657</v>
      </c>
      <c r="CE1221" s="14">
        <v>0.97268722466960356</v>
      </c>
      <c r="CF1221" s="14">
        <v>1.0273833671399595</v>
      </c>
      <c r="CG1221" s="14">
        <v>0.76754385964912286</v>
      </c>
      <c r="CH1221" s="14">
        <v>0.89976133651551315</v>
      </c>
      <c r="CI1221" s="14">
        <v>0.75886524822695034</v>
      </c>
      <c r="CJ1221" s="14">
        <v>0.76851851851851849</v>
      </c>
      <c r="CK1221" s="14">
        <v>0.73082099596231498</v>
      </c>
      <c r="CL1221" s="14">
        <v>0.82964224872231684</v>
      </c>
      <c r="CM1221" s="14">
        <v>0.88224956063268889</v>
      </c>
      <c r="CN1221" s="14">
        <v>1.0684624017957352</v>
      </c>
      <c r="CO1221" s="14">
        <v>0.80471380471380471</v>
      </c>
      <c r="CP1221" s="14">
        <v>1.0915032679738561</v>
      </c>
      <c r="CQ1221" s="14">
        <v>0.96216216216216222</v>
      </c>
      <c r="CR1221" s="14">
        <v>1</v>
      </c>
      <c r="CS1221" s="14">
        <v>0.87318840579710144</v>
      </c>
      <c r="CT1221" s="14">
        <v>0.857379767827529</v>
      </c>
      <c r="CU1221" s="14">
        <v>0.9069069069069069</v>
      </c>
      <c r="CV1221" s="14">
        <v>0.9375</v>
      </c>
      <c r="CW1221" s="14">
        <v>0.90058479532163738</v>
      </c>
      <c r="CX1221" s="14">
        <v>0.89830508474576276</v>
      </c>
      <c r="CY1221" s="14">
        <v>1.1270491803278688</v>
      </c>
      <c r="CZ1221" s="14">
        <v>0.7405857740585774</v>
      </c>
      <c r="DA1221" s="14">
        <v>0.93818181818181823</v>
      </c>
      <c r="DB1221" s="14">
        <v>1.0802469135802468</v>
      </c>
      <c r="DC1221" s="14">
        <v>0.97041420118343191</v>
      </c>
      <c r="DD1221" s="14">
        <v>0.8313176320814768</v>
      </c>
      <c r="DE1221" s="14">
        <v>1</v>
      </c>
    </row>
    <row r="1222" spans="1:109">
      <c r="A1222">
        <v>628</v>
      </c>
      <c r="B1222">
        <v>1</v>
      </c>
      <c r="C1222">
        <v>14</v>
      </c>
      <c r="D1222">
        <v>4</v>
      </c>
      <c r="E1222">
        <v>780583</v>
      </c>
      <c r="F1222" t="s">
        <v>584</v>
      </c>
      <c r="G1222" t="s">
        <v>1529</v>
      </c>
      <c r="H1222" t="s">
        <v>1530</v>
      </c>
      <c r="J1222" s="14">
        <v>0.92432432432432432</v>
      </c>
      <c r="K1222" s="14">
        <v>0.96020539152759954</v>
      </c>
      <c r="L1222" s="14">
        <v>1.193352249695987</v>
      </c>
      <c r="M1222" s="14">
        <v>0.9375</v>
      </c>
      <c r="N1222" s="14">
        <v>1.1118251928020566</v>
      </c>
      <c r="O1222" s="14">
        <v>0.80372492836676213</v>
      </c>
      <c r="P1222" s="14">
        <v>0.89171974522292996</v>
      </c>
      <c r="Q1222" s="14">
        <v>0.86535008976660677</v>
      </c>
      <c r="R1222" s="14">
        <v>0.90482954545454541</v>
      </c>
      <c r="S1222" s="14">
        <v>1</v>
      </c>
      <c r="T1222" s="14">
        <v>0.9134253450439147</v>
      </c>
      <c r="U1222" s="14">
        <v>0.98569570871261381</v>
      </c>
      <c r="V1222" s="14">
        <v>0.92426850258175564</v>
      </c>
      <c r="W1222" s="14">
        <v>1.035557331202557</v>
      </c>
      <c r="X1222" s="14">
        <v>1.0354906054279749</v>
      </c>
      <c r="Y1222" s="14">
        <v>0.78095238095238095</v>
      </c>
      <c r="Z1222" s="14">
        <v>0.86528497409326421</v>
      </c>
      <c r="AA1222" s="14">
        <v>0.96883116883116882</v>
      </c>
      <c r="AB1222" s="14">
        <v>0.7647907647907648</v>
      </c>
      <c r="AC1222" s="14">
        <v>0.89602272727272725</v>
      </c>
      <c r="AD1222" s="14">
        <v>1.0931677018633541</v>
      </c>
      <c r="AE1222" s="14">
        <v>1.0062500000000001</v>
      </c>
      <c r="AF1222" s="14">
        <v>1.0491803278688525</v>
      </c>
      <c r="AG1222" s="14">
        <v>0.92418032786885251</v>
      </c>
      <c r="AH1222" s="14">
        <v>0.92827868852459017</v>
      </c>
      <c r="AI1222" s="14">
        <v>1.0199004975124377</v>
      </c>
      <c r="AJ1222" s="14">
        <v>0.93835616438356162</v>
      </c>
      <c r="AK1222" s="14">
        <v>0.91671324762437112</v>
      </c>
      <c r="AL1222" s="14">
        <v>0.88311688311688308</v>
      </c>
      <c r="AM1222" s="14">
        <v>0.891156462585034</v>
      </c>
      <c r="AN1222" s="14">
        <v>0.98305084745762716</v>
      </c>
      <c r="AO1222" s="14">
        <v>1.0174825174825175</v>
      </c>
      <c r="AP1222" s="14">
        <v>0.96571320325819288</v>
      </c>
      <c r="AQ1222" s="14">
        <v>0.9928057553956835</v>
      </c>
      <c r="AR1222" s="14">
        <v>0.87934186471663622</v>
      </c>
      <c r="AS1222" s="14">
        <v>0.56097560975609762</v>
      </c>
      <c r="AT1222" s="14">
        <v>1.1173913043478261</v>
      </c>
      <c r="AU1222" s="14">
        <v>1.0272232304900182</v>
      </c>
      <c r="AV1222" s="14">
        <v>0.92500000000000004</v>
      </c>
      <c r="AW1222" s="14">
        <v>0.91616766467065869</v>
      </c>
      <c r="AX1222" s="14">
        <v>0.99353796445880449</v>
      </c>
      <c r="AY1222" s="14">
        <v>0.90962671905697445</v>
      </c>
      <c r="AZ1222" s="14">
        <v>1.0162271805273835</v>
      </c>
      <c r="BA1222" s="14">
        <v>0.86432160804020097</v>
      </c>
      <c r="BB1222" s="14">
        <v>0.83199999999999996</v>
      </c>
      <c r="BC1222" s="14">
        <v>0.87084148727984345</v>
      </c>
      <c r="BD1222" s="14">
        <v>0.81212121212121213</v>
      </c>
      <c r="BE1222" s="14">
        <v>0.89051094890510951</v>
      </c>
      <c r="BF1222" s="14">
        <v>0.952755905511811</v>
      </c>
      <c r="BG1222" s="14">
        <v>0.98874660457896779</v>
      </c>
      <c r="BH1222" s="14">
        <v>0.97468354430379744</v>
      </c>
      <c r="BI1222" s="14">
        <v>0.94081475787855495</v>
      </c>
      <c r="BJ1222" s="14">
        <v>1.0231481481481481</v>
      </c>
      <c r="BK1222" s="14">
        <v>0.86301369863013699</v>
      </c>
      <c r="BL1222" s="14">
        <v>0.85365853658536583</v>
      </c>
      <c r="BM1222" s="14">
        <v>0.57347670250896055</v>
      </c>
      <c r="BN1222" s="14">
        <v>0.86557377049180328</v>
      </c>
      <c r="BO1222" s="14">
        <v>0.81188118811881194</v>
      </c>
      <c r="BP1222" s="14">
        <v>0.88605108055009818</v>
      </c>
      <c r="BQ1222" s="14">
        <v>1.056350626118068</v>
      </c>
      <c r="BR1222" s="14">
        <v>0.96721311475409832</v>
      </c>
      <c r="BS1222" s="14">
        <v>0.98031496062992129</v>
      </c>
      <c r="BT1222" s="14">
        <v>0.8783783783783784</v>
      </c>
      <c r="BU1222" s="14">
        <v>0.84671532846715325</v>
      </c>
      <c r="BV1222" s="14">
        <v>1.0488505747126438</v>
      </c>
      <c r="BW1222" s="14">
        <v>1.0187793427230047</v>
      </c>
      <c r="BX1222" s="14">
        <v>0.87440758293838861</v>
      </c>
      <c r="BY1222" s="14">
        <v>0.91329479768786126</v>
      </c>
      <c r="BZ1222" s="14">
        <v>1.0164184803360061</v>
      </c>
      <c r="CA1222" s="14">
        <v>1.2395721925133689</v>
      </c>
      <c r="CB1222" s="14">
        <v>0.92</v>
      </c>
      <c r="CC1222" s="14">
        <v>0.92626728110599077</v>
      </c>
      <c r="CD1222" s="14">
        <v>0.92771084337349397</v>
      </c>
      <c r="CE1222" s="14">
        <v>0.8572687224669604</v>
      </c>
      <c r="CF1222" s="14">
        <v>0.97261663286004052</v>
      </c>
      <c r="CG1222" s="14">
        <v>0.91228070175438591</v>
      </c>
      <c r="CH1222" s="14">
        <v>0.94988066825775652</v>
      </c>
      <c r="CI1222" s="14">
        <v>0.78014184397163122</v>
      </c>
      <c r="CJ1222" s="14">
        <v>0.78240740740740744</v>
      </c>
      <c r="CK1222" s="14">
        <v>1.0215343203230147</v>
      </c>
      <c r="CL1222" s="14">
        <v>0.92504258943781947</v>
      </c>
      <c r="CM1222" s="14">
        <v>0.85588752196836559</v>
      </c>
      <c r="CN1222" s="14">
        <v>1.1627384960718294</v>
      </c>
      <c r="CO1222" s="14">
        <v>0.93714927048260377</v>
      </c>
      <c r="CP1222" s="14">
        <v>1.065359477124183</v>
      </c>
      <c r="CQ1222" s="14">
        <v>0.84864864864864864</v>
      </c>
      <c r="CR1222" s="14">
        <v>0.98403193612774453</v>
      </c>
      <c r="CS1222" s="14">
        <v>0.97463768115942029</v>
      </c>
      <c r="CT1222" s="14">
        <v>0.845771144278607</v>
      </c>
      <c r="CU1222" s="14">
        <v>1.102102102102102</v>
      </c>
      <c r="CV1222" s="14">
        <v>0.9</v>
      </c>
      <c r="CW1222" s="14">
        <v>0.96296296296296291</v>
      </c>
      <c r="CX1222" s="14">
        <v>1.0903954802259888</v>
      </c>
      <c r="CY1222" s="14">
        <v>1.1229508196721312</v>
      </c>
      <c r="CZ1222" s="14">
        <v>0.66108786610878656</v>
      </c>
      <c r="DA1222" s="14">
        <v>1.1309090909090909</v>
      </c>
      <c r="DB1222" s="14">
        <v>1.154320987654321</v>
      </c>
      <c r="DC1222" s="14">
        <v>0.91715976331360949</v>
      </c>
      <c r="DD1222" s="14">
        <v>0.90388287714831317</v>
      </c>
      <c r="DE1222" s="14">
        <v>1.0163265306122449</v>
      </c>
    </row>
    <row r="1223" spans="1:109">
      <c r="A1223">
        <v>629</v>
      </c>
      <c r="B1223">
        <v>1</v>
      </c>
      <c r="C1223">
        <v>14</v>
      </c>
      <c r="D1223">
        <v>5</v>
      </c>
      <c r="E1223">
        <v>780591</v>
      </c>
      <c r="F1223" t="s">
        <v>310</v>
      </c>
      <c r="G1223" t="s">
        <v>310</v>
      </c>
      <c r="H1223" t="s">
        <v>1530</v>
      </c>
      <c r="J1223" s="14">
        <v>0.85945945945945945</v>
      </c>
      <c r="K1223" s="14">
        <v>0.96405648267008981</v>
      </c>
      <c r="L1223" s="14">
        <v>1.0125658694770976</v>
      </c>
      <c r="M1223" s="14">
        <v>0.80729166666666663</v>
      </c>
      <c r="N1223" s="14">
        <v>1.1953727506426735</v>
      </c>
      <c r="O1223" s="14">
        <v>0.90687679083094552</v>
      </c>
      <c r="P1223" s="14">
        <v>0.96815286624203822</v>
      </c>
      <c r="Q1223" s="14">
        <v>0.84560143626570916</v>
      </c>
      <c r="R1223" s="14">
        <v>1.375</v>
      </c>
      <c r="S1223" s="14">
        <v>1.0262008733624455</v>
      </c>
      <c r="T1223" s="14">
        <v>1.0188205771643664</v>
      </c>
      <c r="U1223" s="14">
        <v>0.98959687906371907</v>
      </c>
      <c r="V1223" s="14">
        <v>0.9259896729776248</v>
      </c>
      <c r="W1223" s="14">
        <v>0.99880143827407109</v>
      </c>
      <c r="X1223" s="14">
        <v>0.98329853862212946</v>
      </c>
      <c r="Y1223" s="14">
        <v>0.84761904761904761</v>
      </c>
      <c r="Z1223" s="14">
        <v>0.8704663212435233</v>
      </c>
      <c r="AA1223" s="14">
        <v>1.0012987012987014</v>
      </c>
      <c r="AB1223" s="14">
        <v>0.89466089466089471</v>
      </c>
      <c r="AC1223" s="14">
        <v>0.98750000000000004</v>
      </c>
      <c r="AD1223" s="14">
        <v>1.2515527950310559</v>
      </c>
      <c r="AE1223" s="14">
        <v>1.05</v>
      </c>
      <c r="AF1223" s="14">
        <v>1.2049180327868851</v>
      </c>
      <c r="AG1223" s="14">
        <v>0.95696721311475408</v>
      </c>
      <c r="AH1223" s="14">
        <v>0.95081967213114749</v>
      </c>
      <c r="AI1223" s="14">
        <v>1.0472636815920398</v>
      </c>
      <c r="AJ1223" s="14">
        <v>0.98630136986301364</v>
      </c>
      <c r="AK1223" s="14">
        <v>0.94577976523197316</v>
      </c>
      <c r="AL1223" s="14">
        <v>0.97483766233766234</v>
      </c>
      <c r="AM1223" s="14">
        <v>0.85034013605442171</v>
      </c>
      <c r="AN1223" s="14">
        <v>0.88700564971751417</v>
      </c>
      <c r="AO1223" s="14">
        <v>0.95104895104895104</v>
      </c>
      <c r="AP1223" s="14">
        <v>0.8350066300435689</v>
      </c>
      <c r="AQ1223" s="14">
        <v>0.95683453237410077</v>
      </c>
      <c r="AR1223" s="14">
        <v>0.89031078610603287</v>
      </c>
      <c r="AS1223" s="14">
        <v>0.52235772357723576</v>
      </c>
      <c r="AT1223" s="14">
        <v>1.0152173913043478</v>
      </c>
      <c r="AU1223" s="14">
        <v>1.0217785843920144</v>
      </c>
      <c r="AV1223" s="14">
        <v>1.1625000000000001</v>
      </c>
      <c r="AW1223" s="14">
        <v>0.91467065868263475</v>
      </c>
      <c r="AX1223" s="14">
        <v>0.94668820678513732</v>
      </c>
      <c r="AY1223" s="14">
        <v>0.97053045186640474</v>
      </c>
      <c r="AZ1223" s="14">
        <v>0.91886409736308317</v>
      </c>
      <c r="BA1223" s="14">
        <v>0.80653266331658291</v>
      </c>
      <c r="BB1223" s="14">
        <v>0.752</v>
      </c>
      <c r="BC1223" s="14">
        <v>0.68493150684931503</v>
      </c>
      <c r="BD1223" s="14">
        <v>0.83636363636363631</v>
      </c>
      <c r="BE1223" s="14">
        <v>0.72992700729927007</v>
      </c>
      <c r="BF1223" s="14">
        <v>0.96062992125984248</v>
      </c>
      <c r="BG1223" s="14">
        <v>1.059371362048894</v>
      </c>
      <c r="BH1223" s="14">
        <v>0.98734177215189878</v>
      </c>
      <c r="BI1223" s="14">
        <v>1.0392006149116064</v>
      </c>
      <c r="BJ1223" s="14">
        <v>0.93518518518518523</v>
      </c>
      <c r="BK1223" s="14">
        <v>1.1027397260273972</v>
      </c>
      <c r="BL1223" s="14">
        <v>0.87398373983739841</v>
      </c>
      <c r="BM1223" s="14">
        <v>0.48745519713261648</v>
      </c>
      <c r="BN1223" s="14">
        <v>0.88852459016393448</v>
      </c>
      <c r="BO1223" s="14">
        <v>0.81188118811881194</v>
      </c>
      <c r="BP1223" s="14">
        <v>1.0216110019646365</v>
      </c>
      <c r="BQ1223" s="14">
        <v>0.84615384615384615</v>
      </c>
      <c r="BR1223" s="14">
        <v>1.098360655737705</v>
      </c>
      <c r="BS1223" s="14">
        <v>0.86220472440944884</v>
      </c>
      <c r="BT1223" s="14">
        <v>0.85810810810810811</v>
      </c>
      <c r="BU1223" s="14">
        <v>1.1605839416058394</v>
      </c>
      <c r="BV1223" s="14">
        <v>0.92241379310344829</v>
      </c>
      <c r="BW1223" s="14">
        <v>1.0046948356807512</v>
      </c>
      <c r="BX1223" s="14">
        <v>1.1492890995260663</v>
      </c>
      <c r="BY1223" s="14">
        <v>1.0173410404624277</v>
      </c>
      <c r="BZ1223" s="14">
        <v>0.96143566246659029</v>
      </c>
      <c r="CA1223" s="14">
        <v>0.88306595365418894</v>
      </c>
      <c r="CB1223" s="14">
        <v>0.80666666666666664</v>
      </c>
      <c r="CC1223" s="14">
        <v>0.98617511520737322</v>
      </c>
      <c r="CD1223" s="14">
        <v>1.2379518072289157</v>
      </c>
      <c r="CE1223" s="14">
        <v>0.99471365638766518</v>
      </c>
      <c r="CF1223" s="14">
        <v>1.0304259634888437</v>
      </c>
      <c r="CG1223" s="14">
        <v>0.72807017543859653</v>
      </c>
      <c r="CH1223" s="14">
        <v>0.84248210023866343</v>
      </c>
      <c r="CI1223" s="14">
        <v>0.6985815602836879</v>
      </c>
      <c r="CJ1223" s="14">
        <v>0.77777777777777779</v>
      </c>
      <c r="CK1223" s="14">
        <v>0.87954239569313597</v>
      </c>
      <c r="CL1223" s="14">
        <v>0.96763202725724018</v>
      </c>
      <c r="CM1223" s="14">
        <v>0.83304042179261861</v>
      </c>
      <c r="CN1223" s="14">
        <v>1.1425364758698091</v>
      </c>
      <c r="CO1223" s="14">
        <v>0.93827160493827155</v>
      </c>
      <c r="CP1223" s="14">
        <v>1.1241830065359477</v>
      </c>
      <c r="CQ1223" s="14">
        <v>1.0702702702702702</v>
      </c>
      <c r="CR1223" s="14">
        <v>1.0499001996007984</v>
      </c>
      <c r="CS1223" s="14">
        <v>0.89130434782608692</v>
      </c>
      <c r="CT1223" s="14">
        <v>0.86069651741293529</v>
      </c>
      <c r="CU1223" s="14">
        <v>1.0900900900900901</v>
      </c>
      <c r="CV1223" s="14">
        <v>1.0562499999999999</v>
      </c>
      <c r="CW1223" s="14">
        <v>0.88109161793372315</v>
      </c>
      <c r="CX1223" s="14">
        <v>0.98305084745762716</v>
      </c>
      <c r="CY1223" s="14">
        <v>1.1147540983606556</v>
      </c>
      <c r="CZ1223" s="14">
        <v>0.88702928870292885</v>
      </c>
      <c r="DA1223" s="14">
        <v>1.1200000000000001</v>
      </c>
      <c r="DB1223" s="14">
        <v>1.3641975308641976</v>
      </c>
      <c r="DC1223" s="14">
        <v>0.86982248520710059</v>
      </c>
      <c r="DD1223" s="14">
        <v>0.88605983450031822</v>
      </c>
      <c r="DE1223" s="14">
        <v>0.90612244897959182</v>
      </c>
    </row>
    <row r="1224" spans="1:109">
      <c r="A1224">
        <v>630</v>
      </c>
      <c r="B1224">
        <v>1</v>
      </c>
      <c r="C1224">
        <v>14</v>
      </c>
      <c r="D1224">
        <v>6</v>
      </c>
      <c r="E1224">
        <v>780599</v>
      </c>
      <c r="F1224" t="s">
        <v>585</v>
      </c>
      <c r="G1224" t="s">
        <v>1728</v>
      </c>
      <c r="H1224" t="s">
        <v>1530</v>
      </c>
      <c r="J1224" s="14">
        <v>1.0162162162162163</v>
      </c>
      <c r="K1224" s="14">
        <v>1.0757381258023107</v>
      </c>
      <c r="L1224" s="14">
        <v>1.0490474260235103</v>
      </c>
      <c r="M1224" s="14">
        <v>0.94791666666666663</v>
      </c>
      <c r="N1224" s="14">
        <v>1.3277634961439588</v>
      </c>
      <c r="O1224" s="14">
        <v>0.91117478510028649</v>
      </c>
      <c r="P1224" s="14">
        <v>1</v>
      </c>
      <c r="Q1224" s="14">
        <v>1.0475763016157988</v>
      </c>
      <c r="R1224" s="14">
        <v>1.0994318181818181</v>
      </c>
      <c r="S1224" s="14">
        <v>0.93886462882096067</v>
      </c>
      <c r="T1224" s="14">
        <v>1.164366373902133</v>
      </c>
      <c r="U1224" s="14">
        <v>0.95318595578673604</v>
      </c>
      <c r="V1224" s="14">
        <v>1.0981067125645438</v>
      </c>
      <c r="W1224" s="14">
        <v>1.2616859768278066</v>
      </c>
      <c r="X1224" s="14">
        <v>1.0083507306889352</v>
      </c>
      <c r="Y1224" s="14">
        <v>0.91428571428571426</v>
      </c>
      <c r="Z1224" s="14">
        <v>0.88601036269430056</v>
      </c>
      <c r="AA1224" s="14">
        <v>1.138961038961039</v>
      </c>
      <c r="AB1224" s="14">
        <v>0.93073593073593075</v>
      </c>
      <c r="AC1224" s="14">
        <v>1.084090909090909</v>
      </c>
      <c r="AD1224" s="14">
        <v>1.0838509316770186</v>
      </c>
      <c r="AE1224" s="14">
        <v>0.99375000000000002</v>
      </c>
      <c r="AF1224" s="14">
        <v>1.2540983606557377</v>
      </c>
      <c r="AG1224" s="14">
        <v>0.80942622950819676</v>
      </c>
      <c r="AH1224" s="14">
        <v>1.0327868852459017</v>
      </c>
      <c r="AI1224" s="14">
        <v>1</v>
      </c>
      <c r="AJ1224" s="14">
        <v>0.9726027397260274</v>
      </c>
      <c r="AK1224" s="14">
        <v>1.3325880380100614</v>
      </c>
      <c r="AL1224" s="14">
        <v>1.3076298701298701</v>
      </c>
      <c r="AM1224" s="14">
        <v>0.83673469387755106</v>
      </c>
      <c r="AN1224" s="14">
        <v>1.0564971751412429</v>
      </c>
      <c r="AO1224" s="14">
        <v>1.0069930069930071</v>
      </c>
      <c r="AP1224" s="14">
        <v>1.3369956431142263</v>
      </c>
      <c r="AQ1224" s="14">
        <v>0.82014388489208634</v>
      </c>
      <c r="AR1224" s="14">
        <v>0.8537477148080439</v>
      </c>
      <c r="AS1224" s="14">
        <v>0.53861788617886175</v>
      </c>
      <c r="AT1224" s="14">
        <v>1.2336956521739131</v>
      </c>
      <c r="AU1224" s="14">
        <v>1.0127041742286751</v>
      </c>
      <c r="AV1224" s="14">
        <v>1.175</v>
      </c>
      <c r="AW1224" s="14">
        <v>1.0254491017964071</v>
      </c>
      <c r="AX1224" s="14">
        <v>1.1340872374798061</v>
      </c>
      <c r="AY1224" s="14">
        <v>1.0766208251473477</v>
      </c>
      <c r="AZ1224" s="14">
        <v>1.0466531440162272</v>
      </c>
      <c r="BA1224" s="14">
        <v>0.80653266331658291</v>
      </c>
      <c r="BB1224" s="14">
        <v>0.83199999999999996</v>
      </c>
      <c r="BC1224" s="14">
        <v>0.83757338551859095</v>
      </c>
      <c r="BD1224" s="14">
        <v>0.89696969696969697</v>
      </c>
      <c r="BE1224" s="14">
        <v>1.0182481751824817</v>
      </c>
      <c r="BF1224" s="14">
        <v>0.86614173228346458</v>
      </c>
      <c r="BG1224" s="14">
        <v>1.1424136592937524</v>
      </c>
      <c r="BH1224" s="14">
        <v>0.90506329113924056</v>
      </c>
      <c r="BI1224" s="14">
        <v>1.0461183704842429</v>
      </c>
      <c r="BJ1224" s="14">
        <v>0.85648148148148151</v>
      </c>
      <c r="BK1224" s="14">
        <v>0.87671232876712324</v>
      </c>
      <c r="BL1224" s="14">
        <v>0.85365853658536583</v>
      </c>
      <c r="BM1224" s="14">
        <v>0.65949820788530467</v>
      </c>
      <c r="BN1224" s="14">
        <v>1.098360655737705</v>
      </c>
      <c r="BO1224" s="14">
        <v>0.97029702970297027</v>
      </c>
      <c r="BP1224" s="14">
        <v>1.3457760314341847</v>
      </c>
      <c r="BQ1224" s="14">
        <v>1.1663685152057246</v>
      </c>
      <c r="BR1224" s="14">
        <v>1.0304449648711944</v>
      </c>
      <c r="BS1224" s="14">
        <v>1.0078740157480315</v>
      </c>
      <c r="BT1224" s="14">
        <v>0.8783783783783784</v>
      </c>
      <c r="BU1224" s="14">
        <v>0.91240875912408759</v>
      </c>
      <c r="BV1224" s="14">
        <v>0.91666666666666663</v>
      </c>
      <c r="BW1224" s="14">
        <v>0.9859154929577465</v>
      </c>
      <c r="BX1224" s="14">
        <v>1.1619273301737756</v>
      </c>
      <c r="BY1224" s="14">
        <v>0.98843930635838151</v>
      </c>
      <c r="BZ1224" s="14">
        <v>1.0966017563955708</v>
      </c>
      <c r="CA1224" s="14">
        <v>1.3237076648841355</v>
      </c>
      <c r="CB1224" s="14">
        <v>1.0433333333333332</v>
      </c>
      <c r="CC1224" s="14">
        <v>1.0276497695852536</v>
      </c>
      <c r="CD1224" s="14">
        <v>1.1355421686746987</v>
      </c>
      <c r="CE1224" s="14">
        <v>1.0740088105726873</v>
      </c>
      <c r="CF1224" s="14">
        <v>1.075050709939148</v>
      </c>
      <c r="CG1224" s="14">
        <v>0.90350877192982459</v>
      </c>
      <c r="CH1224" s="14">
        <v>0.98329355608591884</v>
      </c>
      <c r="CI1224" s="14">
        <v>0.82978723404255317</v>
      </c>
      <c r="CJ1224" s="14">
        <v>0.81481481481481477</v>
      </c>
      <c r="CK1224" s="14">
        <v>1.2348586810228803</v>
      </c>
      <c r="CL1224" s="14">
        <v>1.0834752981260647</v>
      </c>
      <c r="CM1224" s="14">
        <v>0.84885764499121263</v>
      </c>
      <c r="CN1224" s="14">
        <v>1.0673400673400673</v>
      </c>
      <c r="CO1224" s="14">
        <v>1.058361391694725</v>
      </c>
      <c r="CP1224" s="14">
        <v>1.1503267973856208</v>
      </c>
      <c r="CQ1224" s="14">
        <v>0.98378378378378384</v>
      </c>
      <c r="CR1224" s="14">
        <v>1.0339321357285429</v>
      </c>
      <c r="CS1224" s="14">
        <v>0.98188405797101452</v>
      </c>
      <c r="CT1224" s="14">
        <v>0.95190713101160862</v>
      </c>
      <c r="CU1224" s="14">
        <v>0.86186186186186187</v>
      </c>
      <c r="CV1224" s="14">
        <v>0.94374999999999998</v>
      </c>
      <c r="CW1224" s="14">
        <v>1.0838206627680311</v>
      </c>
      <c r="CX1224" s="14">
        <v>1.0240112994350283</v>
      </c>
      <c r="CY1224" s="14">
        <v>1.1065573770491803</v>
      </c>
      <c r="CZ1224" s="14">
        <v>0.71129707112970708</v>
      </c>
      <c r="DA1224" s="14">
        <v>1.010909090909091</v>
      </c>
      <c r="DB1224" s="14">
        <v>1.1296296296296295</v>
      </c>
      <c r="DC1224" s="14">
        <v>0.91715976331360949</v>
      </c>
      <c r="DD1224" s="14">
        <v>1.1470401018459579</v>
      </c>
      <c r="DE1224" s="14">
        <v>0.88163265306122451</v>
      </c>
    </row>
    <row r="1225" spans="1:109">
      <c r="A1225">
        <v>635</v>
      </c>
      <c r="B1225">
        <v>1</v>
      </c>
      <c r="C1225">
        <v>14</v>
      </c>
      <c r="D1225">
        <v>11</v>
      </c>
      <c r="E1225">
        <v>780592</v>
      </c>
      <c r="F1225" t="s">
        <v>590</v>
      </c>
      <c r="G1225" t="s">
        <v>1529</v>
      </c>
      <c r="H1225" t="s">
        <v>1530</v>
      </c>
      <c r="J1225" s="14">
        <v>1.0810810810810811</v>
      </c>
      <c r="K1225" s="14">
        <v>0.92939666238767649</v>
      </c>
      <c r="L1225" s="14">
        <v>1.0320226996351844</v>
      </c>
      <c r="M1225" s="14">
        <v>0.96875</v>
      </c>
      <c r="N1225" s="14">
        <v>0.94087403598971719</v>
      </c>
      <c r="O1225" s="14">
        <v>1.015759312320917</v>
      </c>
      <c r="P1225" s="14">
        <v>0.89808917197452232</v>
      </c>
      <c r="Q1225" s="14">
        <v>0.91831238779174151</v>
      </c>
      <c r="R1225" s="14">
        <v>1.0696022727272727</v>
      </c>
      <c r="S1225" s="14">
        <v>1.0480349344978166</v>
      </c>
      <c r="T1225" s="14">
        <v>1.1618569636135507</v>
      </c>
      <c r="U1225" s="14">
        <v>1.1807542262678803</v>
      </c>
      <c r="V1225" s="14">
        <v>1.0344234079173837</v>
      </c>
      <c r="W1225" s="14">
        <v>1.1785856971634039</v>
      </c>
      <c r="X1225" s="14">
        <v>1.1064718162839249</v>
      </c>
      <c r="Y1225" s="14">
        <v>0.97142857142857142</v>
      </c>
      <c r="Z1225" s="14">
        <v>0.93782383419689119</v>
      </c>
      <c r="AA1225" s="14">
        <v>1.3090909090909091</v>
      </c>
      <c r="AB1225" s="14">
        <v>1.0851370851370852</v>
      </c>
      <c r="AC1225" s="14">
        <v>1.0142045454545454</v>
      </c>
      <c r="AD1225" s="14">
        <v>1.0372670807453417</v>
      </c>
      <c r="AE1225" s="14">
        <v>1</v>
      </c>
      <c r="AF1225" s="14">
        <v>0.93442622950819676</v>
      </c>
      <c r="AG1225" s="14">
        <v>1.3217213114754098</v>
      </c>
      <c r="AH1225" s="14">
        <v>1.0717213114754098</v>
      </c>
      <c r="AI1225" s="14">
        <v>0.97761194029850751</v>
      </c>
      <c r="AJ1225" s="14">
        <v>1.0890410958904109</v>
      </c>
      <c r="AK1225" s="14">
        <v>1.131358300726663</v>
      </c>
      <c r="AL1225" s="14">
        <v>0.90422077922077926</v>
      </c>
      <c r="AM1225" s="14">
        <v>1.1496598639455782</v>
      </c>
      <c r="AN1225" s="14">
        <v>1.0451977401129944</v>
      </c>
      <c r="AO1225" s="14">
        <v>0.95804195804195802</v>
      </c>
      <c r="AP1225" s="14">
        <v>1.3396476605417693</v>
      </c>
      <c r="AQ1225" s="14">
        <v>1.0287769784172662</v>
      </c>
      <c r="AR1225" s="14">
        <v>0.93967093235831811</v>
      </c>
      <c r="AS1225" s="14">
        <v>1.0101626016260163</v>
      </c>
      <c r="AT1225" s="14">
        <v>0.94130434782608696</v>
      </c>
      <c r="AU1225" s="14">
        <v>1.030852994555354</v>
      </c>
      <c r="AV1225" s="14">
        <v>1.3125</v>
      </c>
      <c r="AW1225" s="14">
        <v>0.9206586826347305</v>
      </c>
      <c r="AX1225" s="14">
        <v>1.2988691437802908</v>
      </c>
      <c r="AY1225" s="14">
        <v>0.92927308447937129</v>
      </c>
      <c r="AZ1225" s="14">
        <v>1.1115618661257607</v>
      </c>
      <c r="BA1225" s="14">
        <v>0.93718592964824121</v>
      </c>
      <c r="BB1225" s="14">
        <v>0.88800000000000001</v>
      </c>
      <c r="BC1225" s="14">
        <v>0.79843444227005866</v>
      </c>
      <c r="BD1225" s="14">
        <v>0.89090909090909087</v>
      </c>
      <c r="BE1225" s="14">
        <v>1.1240875912408759</v>
      </c>
      <c r="BF1225" s="14">
        <v>0.83464566929133854</v>
      </c>
      <c r="BG1225" s="14">
        <v>1.2650368645712069</v>
      </c>
      <c r="BH1225" s="14">
        <v>0.91139240506329111</v>
      </c>
      <c r="BI1225" s="14">
        <v>1.1460415065334357</v>
      </c>
      <c r="BJ1225" s="14">
        <v>0.7407407407407407</v>
      </c>
      <c r="BK1225" s="14">
        <v>0.95890410958904104</v>
      </c>
      <c r="BL1225" s="14">
        <v>0.89837398373983735</v>
      </c>
      <c r="BM1225" s="14">
        <v>0.90322580645161288</v>
      </c>
      <c r="BN1225" s="14">
        <v>0.93770491803278688</v>
      </c>
      <c r="BO1225" s="14">
        <v>0.8910891089108911</v>
      </c>
      <c r="BP1225" s="14">
        <v>1.1100196463654224</v>
      </c>
      <c r="BQ1225" s="14">
        <v>1.1887298747763864</v>
      </c>
      <c r="BR1225" s="14">
        <v>1.1662763466042154</v>
      </c>
      <c r="BS1225" s="14">
        <v>1.0472440944881889</v>
      </c>
      <c r="BT1225" s="14">
        <v>0.95439189189189189</v>
      </c>
      <c r="BU1225" s="14">
        <v>1.0072992700729928</v>
      </c>
      <c r="BV1225" s="14">
        <v>1.0028735632183907</v>
      </c>
      <c r="BW1225" s="14">
        <v>0.87323943661971826</v>
      </c>
      <c r="BX1225" s="14">
        <v>1.0063191153238547</v>
      </c>
      <c r="BY1225" s="14">
        <v>1.0057803468208093</v>
      </c>
      <c r="BZ1225" s="14">
        <v>1.1744940817105765</v>
      </c>
      <c r="CA1225" s="14">
        <v>1.1397504456327985</v>
      </c>
      <c r="CB1225" s="14">
        <v>0.87666666666666671</v>
      </c>
      <c r="CC1225" s="14">
        <v>1.0506912442396312</v>
      </c>
      <c r="CD1225" s="14">
        <v>1.0451807228915662</v>
      </c>
      <c r="CE1225" s="14">
        <v>1.1066079295154185</v>
      </c>
      <c r="CF1225" s="14">
        <v>1.3093306288032454</v>
      </c>
      <c r="CG1225" s="14">
        <v>0.90350877192982459</v>
      </c>
      <c r="CH1225" s="14">
        <v>1.0214797136038185</v>
      </c>
      <c r="CI1225" s="14">
        <v>1.0496453900709219</v>
      </c>
      <c r="CJ1225" s="14">
        <v>1.0046296296296295</v>
      </c>
      <c r="CK1225" s="14">
        <v>0.95760430686406461</v>
      </c>
      <c r="CL1225" s="14">
        <v>1.1056218057921636</v>
      </c>
      <c r="CM1225" s="14">
        <v>0.79613356766256593</v>
      </c>
      <c r="CN1225" s="14">
        <v>1.0909090909090908</v>
      </c>
      <c r="CO1225" s="14">
        <v>0.99214365881032551</v>
      </c>
      <c r="CP1225" s="14">
        <v>0.934640522875817</v>
      </c>
      <c r="CQ1225" s="14">
        <v>1.0918918918918918</v>
      </c>
      <c r="CR1225" s="14">
        <v>1.1297405189620759</v>
      </c>
      <c r="CS1225" s="14">
        <v>1.0181159420289856</v>
      </c>
      <c r="CT1225" s="14">
        <v>0.9850746268656716</v>
      </c>
      <c r="CU1225" s="14">
        <v>1.1651651651651651</v>
      </c>
      <c r="CV1225" s="14">
        <v>1.0125</v>
      </c>
      <c r="CW1225" s="14">
        <v>1.0506822612085771</v>
      </c>
      <c r="CX1225" s="14">
        <v>1.2655367231638419</v>
      </c>
      <c r="CY1225" s="14">
        <v>1.0614754098360655</v>
      </c>
      <c r="CZ1225" s="14">
        <v>0.92887029288702927</v>
      </c>
      <c r="DA1225" s="14">
        <v>0.98181818181818181</v>
      </c>
      <c r="DB1225" s="14">
        <v>1.0925925925925926</v>
      </c>
      <c r="DC1225" s="14">
        <v>0.87573964497041423</v>
      </c>
      <c r="DD1225" s="14">
        <v>1.4220241884150222</v>
      </c>
      <c r="DE1225" s="14">
        <v>0.89387755102040811</v>
      </c>
    </row>
    <row r="1226" spans="1:109">
      <c r="A1226">
        <v>636</v>
      </c>
      <c r="B1226">
        <v>1</v>
      </c>
      <c r="C1226">
        <v>14</v>
      </c>
      <c r="D1226">
        <v>12</v>
      </c>
      <c r="E1226">
        <v>780600</v>
      </c>
      <c r="F1226" t="s">
        <v>310</v>
      </c>
      <c r="G1226" t="s">
        <v>310</v>
      </c>
      <c r="H1226" t="s">
        <v>1530</v>
      </c>
      <c r="J1226" s="14">
        <v>0.98918918918918919</v>
      </c>
      <c r="K1226" s="14">
        <v>1.0526315789473684</v>
      </c>
      <c r="L1226" s="14">
        <v>1.0514795297932711</v>
      </c>
      <c r="M1226" s="14">
        <v>0.82291666666666663</v>
      </c>
      <c r="N1226" s="14">
        <v>0.98329048843187661</v>
      </c>
      <c r="O1226" s="14">
        <v>1.0014326647564471</v>
      </c>
      <c r="P1226" s="14">
        <v>0.92993630573248409</v>
      </c>
      <c r="Q1226" s="14">
        <v>0.97396768402154399</v>
      </c>
      <c r="R1226" s="14">
        <v>1.0497159090909092</v>
      </c>
      <c r="S1226" s="14">
        <v>1.0218340611353711</v>
      </c>
      <c r="T1226" s="14">
        <v>1.1116687578419071</v>
      </c>
      <c r="U1226" s="14">
        <v>1.2132639791937581</v>
      </c>
      <c r="V1226" s="14">
        <v>0.90361445783132532</v>
      </c>
      <c r="W1226" s="14">
        <v>1.01078705553336</v>
      </c>
      <c r="X1226" s="14">
        <v>1.0605427974947808</v>
      </c>
      <c r="Y1226" s="14">
        <v>0.94285714285714284</v>
      </c>
      <c r="Z1226" s="14">
        <v>0.95854922279792742</v>
      </c>
      <c r="AA1226" s="14">
        <v>1.2324675324675325</v>
      </c>
      <c r="AB1226" s="14">
        <v>1.0028860028860029</v>
      </c>
      <c r="AC1226" s="14">
        <v>0.96420454545454548</v>
      </c>
      <c r="AD1226" s="14">
        <v>0.99378881987577639</v>
      </c>
      <c r="AE1226" s="14">
        <v>0.96875</v>
      </c>
      <c r="AF1226" s="14">
        <v>1.0163934426229508</v>
      </c>
      <c r="AG1226" s="14">
        <v>1.4364754098360655</v>
      </c>
      <c r="AH1226" s="14">
        <v>1.139344262295082</v>
      </c>
      <c r="AI1226" s="14">
        <v>0.87562189054726369</v>
      </c>
      <c r="AJ1226" s="14">
        <v>1.047945205479452</v>
      </c>
      <c r="AK1226" s="14">
        <v>0.92230296254890998</v>
      </c>
      <c r="AL1226" s="14">
        <v>0.95129870129870131</v>
      </c>
      <c r="AM1226" s="14">
        <v>1.1564625850340136</v>
      </c>
      <c r="AN1226" s="14">
        <v>0.87570621468926557</v>
      </c>
      <c r="AO1226" s="14">
        <v>0.92657342657342656</v>
      </c>
      <c r="AP1226" s="14">
        <v>0.90358022352718315</v>
      </c>
      <c r="AQ1226" s="14">
        <v>0.9928057553956835</v>
      </c>
      <c r="AR1226" s="14">
        <v>0.91590493601462519</v>
      </c>
      <c r="AS1226" s="14">
        <v>0.8597560975609756</v>
      </c>
      <c r="AT1226" s="14">
        <v>0.94239130434782614</v>
      </c>
      <c r="AU1226" s="14">
        <v>0.99092558983666057</v>
      </c>
      <c r="AV1226" s="14">
        <v>1.2625</v>
      </c>
      <c r="AW1226" s="14">
        <v>0.89520958083832336</v>
      </c>
      <c r="AX1226" s="14">
        <v>1.1050080775444264</v>
      </c>
      <c r="AY1226" s="14">
        <v>0.88605108055009818</v>
      </c>
      <c r="AZ1226" s="14">
        <v>1.1338742393509127</v>
      </c>
      <c r="BA1226" s="14">
        <v>0.9120603015075377</v>
      </c>
      <c r="BB1226" s="14">
        <v>0.90400000000000003</v>
      </c>
      <c r="BC1226" s="14">
        <v>0.75342465753424659</v>
      </c>
      <c r="BD1226" s="14">
        <v>0.84848484848484851</v>
      </c>
      <c r="BE1226" s="14">
        <v>0.95620437956204385</v>
      </c>
      <c r="BF1226" s="14">
        <v>0.81889763779527558</v>
      </c>
      <c r="BG1226" s="14">
        <v>1.1470702367093519</v>
      </c>
      <c r="BH1226" s="14">
        <v>0.879746835443038</v>
      </c>
      <c r="BI1226" s="14">
        <v>1.1045349730976173</v>
      </c>
      <c r="BJ1226" s="14">
        <v>0.65740740740740744</v>
      </c>
      <c r="BK1226" s="14">
        <v>0.85616438356164382</v>
      </c>
      <c r="BL1226" s="14">
        <v>0.86585365853658536</v>
      </c>
      <c r="BM1226" s="14">
        <v>0.82078853046594979</v>
      </c>
      <c r="BN1226" s="14">
        <v>0.91147540983606556</v>
      </c>
      <c r="BO1226" s="14">
        <v>0.86138613861386137</v>
      </c>
      <c r="BP1226" s="14">
        <v>0.98821218074656192</v>
      </c>
      <c r="BQ1226" s="14">
        <v>1.1288014311270125</v>
      </c>
      <c r="BR1226" s="14">
        <v>1.1943793911007026</v>
      </c>
      <c r="BS1226" s="14">
        <v>0.97637795275590555</v>
      </c>
      <c r="BT1226" s="14">
        <v>1.0625</v>
      </c>
      <c r="BU1226" s="14">
        <v>0.98540145985401462</v>
      </c>
      <c r="BV1226" s="14">
        <v>0.91954022988505746</v>
      </c>
      <c r="BW1226" s="14">
        <v>0.90140845070422537</v>
      </c>
      <c r="BX1226" s="14">
        <v>1.1579778830963665</v>
      </c>
      <c r="BY1226" s="14">
        <v>0.94797687861271673</v>
      </c>
      <c r="BZ1226" s="14">
        <v>1.2646048109965635</v>
      </c>
      <c r="CA1226" s="14">
        <v>1.1222816399286988</v>
      </c>
      <c r="CB1226" s="14">
        <v>0.90333333333333332</v>
      </c>
      <c r="CC1226" s="14">
        <v>1</v>
      </c>
      <c r="CD1226" s="14">
        <v>0.97289156626506024</v>
      </c>
      <c r="CE1226" s="14">
        <v>1.0581497797356829</v>
      </c>
      <c r="CF1226" s="14">
        <v>1.3052738336713996</v>
      </c>
      <c r="CG1226" s="14">
        <v>0.82894736842105265</v>
      </c>
      <c r="CH1226" s="14">
        <v>0.9761336515513126</v>
      </c>
      <c r="CI1226" s="14">
        <v>1.0354609929078014</v>
      </c>
      <c r="CJ1226" s="14">
        <v>0.98148148148148151</v>
      </c>
      <c r="CK1226" s="14">
        <v>1.0208613728129206</v>
      </c>
      <c r="CL1226" s="14">
        <v>0.97444633730834751</v>
      </c>
      <c r="CM1226" s="14">
        <v>0.843585237258348</v>
      </c>
      <c r="CN1226" s="14">
        <v>1.0763187429854097</v>
      </c>
      <c r="CO1226" s="14">
        <v>0.98765432098765427</v>
      </c>
      <c r="CP1226" s="14">
        <v>1</v>
      </c>
      <c r="CQ1226" s="14">
        <v>1.0378378378378379</v>
      </c>
      <c r="CR1226" s="14">
        <v>1.1077844311377245</v>
      </c>
      <c r="CS1226" s="14">
        <v>0.9311594202898551</v>
      </c>
      <c r="CT1226" s="14">
        <v>0.97014925373134331</v>
      </c>
      <c r="CU1226" s="14">
        <v>1.0780780780780781</v>
      </c>
      <c r="CV1226" s="14">
        <v>0.95</v>
      </c>
      <c r="CW1226" s="14">
        <v>1.0428849902534114</v>
      </c>
      <c r="CX1226" s="14">
        <v>1.1483050847457628</v>
      </c>
      <c r="CY1226" s="14">
        <v>1.0450819672131149</v>
      </c>
      <c r="CZ1226" s="14">
        <v>0.88284518828451886</v>
      </c>
      <c r="DA1226" s="14">
        <v>0.95272727272727276</v>
      </c>
      <c r="DB1226" s="14">
        <v>0.96296296296296291</v>
      </c>
      <c r="DC1226" s="14">
        <v>0.86982248520710059</v>
      </c>
      <c r="DD1226" s="14">
        <v>1.0706556333545512</v>
      </c>
      <c r="DE1226" s="14">
        <v>0.86122448979591837</v>
      </c>
    </row>
    <row r="1227" spans="1:109">
      <c r="A1227">
        <v>639</v>
      </c>
      <c r="B1227">
        <v>1</v>
      </c>
      <c r="C1227">
        <v>14</v>
      </c>
      <c r="D1227">
        <v>15</v>
      </c>
      <c r="E1227">
        <v>780505</v>
      </c>
      <c r="F1227" t="s">
        <v>593</v>
      </c>
      <c r="G1227" t="s">
        <v>1529</v>
      </c>
      <c r="H1227" t="s">
        <v>1530</v>
      </c>
      <c r="J1227" s="14">
        <v>1.027027027027027</v>
      </c>
      <c r="K1227" s="14">
        <v>1.0654685494223364</v>
      </c>
      <c r="L1227" s="14">
        <v>1.0231049858127279</v>
      </c>
      <c r="M1227" s="14">
        <v>0.984375</v>
      </c>
      <c r="N1227" s="14">
        <v>0.91902313624678666</v>
      </c>
      <c r="O1227" s="14">
        <v>0.92836676217765046</v>
      </c>
      <c r="P1227" s="14">
        <v>0.90445859872611467</v>
      </c>
      <c r="Q1227" s="14">
        <v>1.2450628366247756</v>
      </c>
      <c r="R1227" s="14">
        <v>0.92897727272727271</v>
      </c>
      <c r="S1227" s="14">
        <v>0.95633187772925765</v>
      </c>
      <c r="T1227" s="14">
        <v>1.0338770388958596</v>
      </c>
      <c r="U1227" s="14">
        <v>1.0962288686605981</v>
      </c>
      <c r="V1227" s="14">
        <v>0.83132530120481929</v>
      </c>
      <c r="W1227" s="14">
        <v>1.2233320015980822</v>
      </c>
      <c r="X1227" s="14">
        <v>0.83089770354906056</v>
      </c>
      <c r="Y1227" s="14">
        <v>0.77142857142857146</v>
      </c>
      <c r="Z1227" s="14">
        <v>0.91191709844559588</v>
      </c>
      <c r="AA1227" s="14">
        <v>1.2038961038961038</v>
      </c>
      <c r="AB1227" s="14">
        <v>0.80519480519480524</v>
      </c>
      <c r="AC1227" s="14">
        <v>0.96818181818181814</v>
      </c>
      <c r="AD1227" s="14">
        <v>0.95652173913043481</v>
      </c>
      <c r="AE1227" s="14">
        <v>0.78749999999999998</v>
      </c>
      <c r="AF1227" s="14">
        <v>0.91803278688524592</v>
      </c>
      <c r="AG1227" s="14">
        <v>1.3954918032786885</v>
      </c>
      <c r="AH1227" s="14">
        <v>1.0594262295081966</v>
      </c>
      <c r="AI1227" s="14">
        <v>1.1194029850746268</v>
      </c>
      <c r="AJ1227" s="14">
        <v>0.73287671232876717</v>
      </c>
      <c r="AK1227" s="14">
        <v>1.1067635550586921</v>
      </c>
      <c r="AL1227" s="14">
        <v>1.0998376623376624</v>
      </c>
      <c r="AM1227" s="14">
        <v>0.94557823129251706</v>
      </c>
      <c r="AN1227" s="14">
        <v>0.92655367231638419</v>
      </c>
      <c r="AO1227" s="14">
        <v>0.93006993006993011</v>
      </c>
      <c r="AP1227" s="14">
        <v>0.95055881795794661</v>
      </c>
      <c r="AQ1227" s="14">
        <v>0.86330935251798557</v>
      </c>
      <c r="AR1227" s="14">
        <v>0.89762340036563071</v>
      </c>
      <c r="AS1227" s="14">
        <v>0.94715447154471544</v>
      </c>
      <c r="AT1227" s="14">
        <v>1.0923913043478262</v>
      </c>
      <c r="AU1227" s="14">
        <v>0.92921960072595278</v>
      </c>
      <c r="AV1227" s="14">
        <v>0.78749999999999998</v>
      </c>
      <c r="AW1227" s="14">
        <v>0.97305389221556882</v>
      </c>
      <c r="AX1227" s="14">
        <v>1.0953150242326333</v>
      </c>
      <c r="AY1227" s="14">
        <v>0.92927308447937129</v>
      </c>
      <c r="AZ1227" s="14">
        <v>1.052738336713996</v>
      </c>
      <c r="BA1227" s="14">
        <v>0.92211055276381915</v>
      </c>
      <c r="BB1227" s="14">
        <v>0.84</v>
      </c>
      <c r="BC1227" s="14">
        <v>0.9178082191780822</v>
      </c>
      <c r="BD1227" s="14">
        <v>0.84242424242424241</v>
      </c>
      <c r="BE1227" s="14">
        <v>1.0291970802919708</v>
      </c>
      <c r="BF1227" s="14">
        <v>0.70866141732283461</v>
      </c>
      <c r="BG1227" s="14">
        <v>1.1424136592937524</v>
      </c>
      <c r="BH1227" s="14">
        <v>0.879746835443038</v>
      </c>
      <c r="BI1227" s="14">
        <v>1.07532667179093</v>
      </c>
      <c r="BJ1227" s="14">
        <v>0.65740740740740744</v>
      </c>
      <c r="BK1227" s="14">
        <v>0.79452054794520544</v>
      </c>
      <c r="BL1227" s="14">
        <v>1.0853658536585367</v>
      </c>
      <c r="BM1227" s="14">
        <v>0.91397849462365588</v>
      </c>
      <c r="BN1227" s="14">
        <v>0.93114754098360653</v>
      </c>
      <c r="BO1227" s="14">
        <v>0.80198019801980203</v>
      </c>
      <c r="BP1227" s="14">
        <v>0.97642436149312373</v>
      </c>
      <c r="BQ1227" s="14">
        <v>1.016994633273703</v>
      </c>
      <c r="BR1227" s="14">
        <v>1.0304449648711944</v>
      </c>
      <c r="BS1227" s="14">
        <v>0.91535433070866146</v>
      </c>
      <c r="BT1227" s="14">
        <v>1.0152027027027026</v>
      </c>
      <c r="BU1227" s="14">
        <v>0.86861313868613144</v>
      </c>
      <c r="BV1227" s="14">
        <v>0.95977011494252873</v>
      </c>
      <c r="BW1227" s="14">
        <v>0.93427230046948362</v>
      </c>
      <c r="BX1227" s="14">
        <v>1.0410742496050553</v>
      </c>
      <c r="BY1227" s="14">
        <v>0.90751445086705207</v>
      </c>
      <c r="BZ1227" s="14">
        <v>1.2271859488354333</v>
      </c>
      <c r="CA1227" s="14">
        <v>1.3579322638146167</v>
      </c>
      <c r="CB1227" s="14">
        <v>0.95</v>
      </c>
      <c r="CC1227" s="14">
        <v>1.096774193548387</v>
      </c>
      <c r="CD1227" s="14">
        <v>1.0783132530120483</v>
      </c>
      <c r="CE1227" s="14">
        <v>1.1427312775330396</v>
      </c>
      <c r="CF1227" s="14">
        <v>0.99188640973630826</v>
      </c>
      <c r="CG1227" s="14">
        <v>0.95175438596491224</v>
      </c>
      <c r="CH1227" s="14">
        <v>0.99045346062052508</v>
      </c>
      <c r="CI1227" s="14">
        <v>1.074468085106383</v>
      </c>
      <c r="CJ1227" s="14">
        <v>0.98611111111111116</v>
      </c>
      <c r="CK1227" s="14">
        <v>1.2779273216689098</v>
      </c>
      <c r="CL1227" s="14">
        <v>0.93526405451448036</v>
      </c>
      <c r="CM1227" s="14">
        <v>0.84007029876977157</v>
      </c>
      <c r="CN1227" s="14">
        <v>1.1447811447811447</v>
      </c>
      <c r="CO1227" s="14">
        <v>0.98204264870931535</v>
      </c>
      <c r="CP1227" s="14">
        <v>0.76470588235294112</v>
      </c>
      <c r="CQ1227" s="14">
        <v>0.86486486486486491</v>
      </c>
      <c r="CR1227" s="14">
        <v>1.0099800399201597</v>
      </c>
      <c r="CS1227" s="14">
        <v>0.92572463768115942</v>
      </c>
      <c r="CT1227" s="14">
        <v>0.89220563847429524</v>
      </c>
      <c r="CU1227" s="14">
        <v>0.93693693693693691</v>
      </c>
      <c r="CV1227" s="14">
        <v>0.91249999999999998</v>
      </c>
      <c r="CW1227" s="14">
        <v>0.98830409356725146</v>
      </c>
      <c r="CX1227" s="14">
        <v>1.1242937853107344</v>
      </c>
      <c r="CY1227" s="14">
        <v>0.97540983606557374</v>
      </c>
      <c r="CZ1227" s="14">
        <v>0.92887029288702927</v>
      </c>
      <c r="DA1227" s="14">
        <v>0.78181818181818186</v>
      </c>
      <c r="DB1227" s="14">
        <v>0.90123456790123457</v>
      </c>
      <c r="DC1227" s="14">
        <v>0.91715976331360949</v>
      </c>
      <c r="DD1227" s="14">
        <v>1.0477402928071293</v>
      </c>
      <c r="DE1227" s="14">
        <v>1</v>
      </c>
    </row>
    <row r="1228" spans="1:109">
      <c r="A1228">
        <v>642</v>
      </c>
      <c r="B1228">
        <v>1</v>
      </c>
      <c r="C1228">
        <v>14</v>
      </c>
      <c r="D1228">
        <v>18</v>
      </c>
      <c r="E1228">
        <v>780601</v>
      </c>
      <c r="F1228" t="s">
        <v>595</v>
      </c>
      <c r="G1228" t="s">
        <v>1735</v>
      </c>
      <c r="H1228" t="s">
        <v>1530</v>
      </c>
      <c r="J1228" s="14">
        <v>1</v>
      </c>
      <c r="K1228" s="14">
        <v>0.97304236200256744</v>
      </c>
      <c r="L1228" s="14">
        <v>1.0571544385893799</v>
      </c>
      <c r="M1228" s="14">
        <v>1.0052083333333333</v>
      </c>
      <c r="N1228" s="14">
        <v>1.0925449871465296</v>
      </c>
      <c r="O1228" s="14">
        <v>1.3581661891117478</v>
      </c>
      <c r="P1228" s="14">
        <v>0.86624203821656054</v>
      </c>
      <c r="Q1228" s="14">
        <v>1.1723518850987433</v>
      </c>
      <c r="R1228" s="14">
        <v>1.0411931818181819</v>
      </c>
      <c r="S1228" s="14">
        <v>0.9126637554585153</v>
      </c>
      <c r="T1228" s="14">
        <v>0.98368883312421584</v>
      </c>
      <c r="U1228" s="14">
        <v>0.98439531859557872</v>
      </c>
      <c r="V1228" s="14">
        <v>1.0309810671256454</v>
      </c>
      <c r="W1228" s="14">
        <v>1.1530163803435878</v>
      </c>
      <c r="X1228" s="14">
        <v>0.97494780793319413</v>
      </c>
      <c r="Y1228" s="14">
        <v>0.88571428571428568</v>
      </c>
      <c r="Z1228" s="14">
        <v>0.88082901554404147</v>
      </c>
      <c r="AA1228" s="14">
        <v>1.1571428571428573</v>
      </c>
      <c r="AB1228" s="14">
        <v>0.87445887445887449</v>
      </c>
      <c r="AC1228" s="14">
        <v>0.96647727272727268</v>
      </c>
      <c r="AD1228" s="14">
        <v>1.1428571428571428</v>
      </c>
      <c r="AE1228" s="14">
        <v>0.85</v>
      </c>
      <c r="AF1228" s="14">
        <v>0.99180327868852458</v>
      </c>
      <c r="AG1228" s="14">
        <v>0.78073770491803274</v>
      </c>
      <c r="AH1228" s="14">
        <v>0.92418032786885251</v>
      </c>
      <c r="AI1228" s="14">
        <v>1.1940298507462686</v>
      </c>
      <c r="AJ1228" s="14">
        <v>0.87671232876712324</v>
      </c>
      <c r="AK1228" s="14">
        <v>1.0106204583566238</v>
      </c>
      <c r="AL1228" s="14">
        <v>1.0373376623376624</v>
      </c>
      <c r="AM1228" s="14">
        <v>0.8571428571428571</v>
      </c>
      <c r="AN1228" s="14">
        <v>0.94350282485875703</v>
      </c>
      <c r="AO1228" s="14">
        <v>0.965034965034965</v>
      </c>
      <c r="AP1228" s="14">
        <v>0.98276188672096987</v>
      </c>
      <c r="AQ1228" s="14">
        <v>1</v>
      </c>
      <c r="AR1228" s="14">
        <v>0.90859232175502747</v>
      </c>
      <c r="AS1228" s="14">
        <v>0.76422764227642281</v>
      </c>
      <c r="AT1228" s="14">
        <v>1.0804347826086957</v>
      </c>
      <c r="AU1228" s="14">
        <v>1.0381125226860255</v>
      </c>
      <c r="AV1228" s="14">
        <v>0.9</v>
      </c>
      <c r="AW1228" s="14">
        <v>0.9760479041916168</v>
      </c>
      <c r="AX1228" s="14">
        <v>0.90306946688206791</v>
      </c>
      <c r="AY1228" s="14">
        <v>0.87033398821218078</v>
      </c>
      <c r="AZ1228" s="14">
        <v>1.0040567951318458</v>
      </c>
      <c r="BA1228" s="14">
        <v>0.96231155778894473</v>
      </c>
      <c r="BB1228" s="14">
        <v>0.93600000000000005</v>
      </c>
      <c r="BC1228" s="14">
        <v>0.89432485322896282</v>
      </c>
      <c r="BD1228" s="14">
        <v>0.94545454545454544</v>
      </c>
      <c r="BE1228" s="14">
        <v>0.98540145985401462</v>
      </c>
      <c r="BF1228" s="14">
        <v>0.81889763779527558</v>
      </c>
      <c r="BG1228" s="14">
        <v>1.0492821109817618</v>
      </c>
      <c r="BH1228" s="14">
        <v>0.89240506329113922</v>
      </c>
      <c r="BI1228" s="14">
        <v>1.0130668716372022</v>
      </c>
      <c r="BJ1228" s="14">
        <v>0.70833333333333337</v>
      </c>
      <c r="BK1228" s="14">
        <v>0.84246575342465757</v>
      </c>
      <c r="BL1228" s="14">
        <v>0.84146341463414631</v>
      </c>
      <c r="BM1228" s="14">
        <v>0.978494623655914</v>
      </c>
      <c r="BN1228" s="14">
        <v>0.95081967213114749</v>
      </c>
      <c r="BO1228" s="14">
        <v>0.97029702970297027</v>
      </c>
      <c r="BP1228" s="14">
        <v>0.9508840864440079</v>
      </c>
      <c r="BQ1228" s="14">
        <v>1.0858676207513416</v>
      </c>
      <c r="BR1228" s="14">
        <v>0.9812646370023419</v>
      </c>
      <c r="BS1228" s="14">
        <v>0.96850393700787396</v>
      </c>
      <c r="BT1228" s="14">
        <v>0.97972972972972971</v>
      </c>
      <c r="BU1228" s="14">
        <v>0.79562043795620441</v>
      </c>
      <c r="BV1228" s="14">
        <v>0.99425287356321834</v>
      </c>
      <c r="BW1228" s="14">
        <v>0.81220657276995301</v>
      </c>
      <c r="BX1228" s="14">
        <v>0.76856240126382303</v>
      </c>
      <c r="BY1228" s="14">
        <v>0.95953757225433522</v>
      </c>
      <c r="BZ1228" s="14">
        <v>1.1195112638411608</v>
      </c>
      <c r="CA1228" s="14">
        <v>1.3276292335115865</v>
      </c>
      <c r="CB1228" s="14">
        <v>0.91</v>
      </c>
      <c r="CC1228" s="14">
        <v>0.9447004608294931</v>
      </c>
      <c r="CD1228" s="14">
        <v>0.87951807228915657</v>
      </c>
      <c r="CE1228" s="14">
        <v>1.026431718061674</v>
      </c>
      <c r="CF1228" s="14">
        <v>0.91277890466531442</v>
      </c>
      <c r="CG1228" s="14">
        <v>1</v>
      </c>
      <c r="CH1228" s="14">
        <v>0.94272076372315039</v>
      </c>
      <c r="CI1228" s="14">
        <v>0.94326241134751776</v>
      </c>
      <c r="CJ1228" s="14">
        <v>0.97685185185185186</v>
      </c>
      <c r="CK1228" s="14">
        <v>1.1904441453566621</v>
      </c>
      <c r="CL1228" s="14">
        <v>0.94378194207836452</v>
      </c>
      <c r="CM1228" s="14">
        <v>0.94200351493848855</v>
      </c>
      <c r="CN1228" s="14">
        <v>0.90123456790123457</v>
      </c>
      <c r="CO1228" s="14">
        <v>0.95510662177328842</v>
      </c>
      <c r="CP1228" s="14">
        <v>0.99346405228758172</v>
      </c>
      <c r="CQ1228" s="14">
        <v>0.88108108108108107</v>
      </c>
      <c r="CR1228" s="14">
        <v>1.0698602794411178</v>
      </c>
      <c r="CS1228" s="14">
        <v>0.97644927536231885</v>
      </c>
      <c r="CT1228" s="14">
        <v>0.92703150912106136</v>
      </c>
      <c r="CU1228" s="14">
        <v>0.9429429429429429</v>
      </c>
      <c r="CV1228" s="14">
        <v>0.99375000000000002</v>
      </c>
      <c r="CW1228" s="14">
        <v>1.003898635477583</v>
      </c>
      <c r="CX1228" s="14">
        <v>0.88983050847457623</v>
      </c>
      <c r="CY1228" s="14">
        <v>0.97540983606557374</v>
      </c>
      <c r="CZ1228" s="14">
        <v>1.00836820083682</v>
      </c>
      <c r="DA1228" s="14">
        <v>0.92</v>
      </c>
      <c r="DB1228" s="14">
        <v>0.91975308641975306</v>
      </c>
      <c r="DC1228" s="14">
        <v>0.91124260355029585</v>
      </c>
      <c r="DD1228" s="14">
        <v>1.0248249522597073</v>
      </c>
      <c r="DE1228" s="14">
        <v>0.95102040816326527</v>
      </c>
    </row>
    <row r="1229" spans="1:109">
      <c r="A1229">
        <v>662</v>
      </c>
      <c r="B1229">
        <v>1</v>
      </c>
      <c r="C1229">
        <v>14</v>
      </c>
      <c r="D1229">
        <v>38</v>
      </c>
      <c r="E1229">
        <v>780501</v>
      </c>
      <c r="F1229" t="s">
        <v>612</v>
      </c>
      <c r="G1229" t="s">
        <v>1746</v>
      </c>
      <c r="H1229" t="s">
        <v>1530</v>
      </c>
      <c r="J1229" s="14">
        <v>0.82702702702702702</v>
      </c>
      <c r="K1229" s="14">
        <v>0.86649550706033374</v>
      </c>
      <c r="L1229" s="14">
        <v>1.1057965139845967</v>
      </c>
      <c r="M1229" s="14">
        <v>1.1614583333333333</v>
      </c>
      <c r="N1229" s="14">
        <v>1.0925449871465296</v>
      </c>
      <c r="O1229" s="14">
        <v>0.89541547277936961</v>
      </c>
      <c r="P1229" s="14">
        <v>1</v>
      </c>
      <c r="Q1229" s="14">
        <v>0.99192100538599637</v>
      </c>
      <c r="R1229" s="14">
        <v>0.80823863636363635</v>
      </c>
      <c r="S1229" s="14">
        <v>0.93449781659388642</v>
      </c>
      <c r="T1229" s="14">
        <v>0.87829360100376408</v>
      </c>
      <c r="U1229" s="14">
        <v>0.98829648894668398</v>
      </c>
      <c r="V1229" s="14">
        <v>0.97590361445783136</v>
      </c>
      <c r="W1229" s="14">
        <v>1.0195765081901718</v>
      </c>
      <c r="X1229" s="14">
        <v>0.86012526096033404</v>
      </c>
      <c r="Y1229" s="14">
        <v>0.84761904761904761</v>
      </c>
      <c r="Z1229" s="14">
        <v>0.93264248704663211</v>
      </c>
      <c r="AA1229" s="14">
        <v>0.79350649350649349</v>
      </c>
      <c r="AB1229" s="14">
        <v>0.91774891774891776</v>
      </c>
      <c r="AC1229" s="14">
        <v>0.99659090909090908</v>
      </c>
      <c r="AD1229" s="14">
        <v>1.1956521739130435</v>
      </c>
      <c r="AE1229" s="14">
        <v>1.04375</v>
      </c>
      <c r="AF1229" s="14">
        <v>1.0491803278688525</v>
      </c>
      <c r="AG1229" s="14">
        <v>1.0081967213114753</v>
      </c>
      <c r="AH1229" s="14">
        <v>1.1721311475409837</v>
      </c>
      <c r="AI1229" s="14">
        <v>0.85820895522388063</v>
      </c>
      <c r="AJ1229" s="14">
        <v>0.86301369863013699</v>
      </c>
      <c r="AK1229" s="14">
        <v>0.97596422582448294</v>
      </c>
      <c r="AL1229" s="14">
        <v>0.77029220779220775</v>
      </c>
      <c r="AM1229" s="14">
        <v>1.0034013605442176</v>
      </c>
      <c r="AN1229" s="14">
        <v>0.88700564971751417</v>
      </c>
      <c r="AO1229" s="14">
        <v>0.99300699300699302</v>
      </c>
      <c r="AP1229" s="14">
        <v>1.1649933699564312</v>
      </c>
      <c r="AQ1229" s="14">
        <v>1.0359712230215827</v>
      </c>
      <c r="AR1229" s="14">
        <v>0.86288848263254114</v>
      </c>
      <c r="AS1229" s="14">
        <v>0.89430894308943087</v>
      </c>
      <c r="AT1229" s="14">
        <v>1.2434782608695651</v>
      </c>
      <c r="AU1229" s="14">
        <v>0.89655172413793105</v>
      </c>
      <c r="AV1229" s="14">
        <v>0.65</v>
      </c>
      <c r="AW1229" s="14">
        <v>0.97155688622754488</v>
      </c>
      <c r="AX1229" s="14">
        <v>1.0193861066235865</v>
      </c>
      <c r="AY1229" s="14">
        <v>0.84282907662082518</v>
      </c>
      <c r="AZ1229" s="14">
        <v>0.99594320486815413</v>
      </c>
      <c r="BA1229" s="14">
        <v>0.89698492462311563</v>
      </c>
      <c r="BB1229" s="14">
        <v>0.83199999999999996</v>
      </c>
      <c r="BC1229" s="14">
        <v>0.98630136986301364</v>
      </c>
      <c r="BD1229" s="14">
        <v>0.87272727272727268</v>
      </c>
      <c r="BE1229" s="14">
        <v>0.85401459854014594</v>
      </c>
      <c r="BF1229" s="14">
        <v>0.93700787401574803</v>
      </c>
      <c r="BG1229" s="14">
        <v>0.98098564221963525</v>
      </c>
      <c r="BH1229" s="14">
        <v>0.90506329113924056</v>
      </c>
      <c r="BI1229" s="14">
        <v>1.0430438124519601</v>
      </c>
      <c r="BJ1229" s="14">
        <v>0.81018518518518523</v>
      </c>
      <c r="BK1229" s="14">
        <v>0.82876712328767121</v>
      </c>
      <c r="BL1229" s="14">
        <v>0.91463414634146345</v>
      </c>
      <c r="BM1229" s="14">
        <v>0.90681003584229392</v>
      </c>
      <c r="BN1229" s="14">
        <v>0.93442622950819676</v>
      </c>
      <c r="BO1229" s="14">
        <v>1.0792079207920793</v>
      </c>
      <c r="BP1229" s="14">
        <v>1.0039292730844793</v>
      </c>
      <c r="BQ1229" s="14">
        <v>1.1153846153846154</v>
      </c>
      <c r="BR1229" s="14">
        <v>0.80327868852459017</v>
      </c>
      <c r="BS1229" s="14">
        <v>0.96653543307086609</v>
      </c>
      <c r="BT1229" s="14">
        <v>1.1047297297297298</v>
      </c>
      <c r="BU1229" s="14">
        <v>0.84671532846715325</v>
      </c>
      <c r="BV1229" s="14">
        <v>0.89367816091954022</v>
      </c>
      <c r="BW1229" s="14">
        <v>1.028169014084507</v>
      </c>
      <c r="BX1229" s="14">
        <v>0.96840442338072674</v>
      </c>
      <c r="BY1229" s="14">
        <v>0.8497109826589595</v>
      </c>
      <c r="BZ1229" s="14">
        <v>1.0660557464681175</v>
      </c>
      <c r="CA1229" s="14">
        <v>0.98716577540106953</v>
      </c>
      <c r="CB1229" s="14">
        <v>1.0266666666666666</v>
      </c>
      <c r="CC1229" s="14">
        <v>0.94930875576036866</v>
      </c>
      <c r="CD1229" s="14">
        <v>0.8162650602409639</v>
      </c>
      <c r="CE1229" s="14">
        <v>1.06784140969163</v>
      </c>
      <c r="CF1229" s="14">
        <v>0.81135902636916835</v>
      </c>
      <c r="CG1229" s="14">
        <v>0.91666666666666663</v>
      </c>
      <c r="CH1229" s="14">
        <v>1.0167064439140812</v>
      </c>
      <c r="CI1229" s="14">
        <v>0.96453900709219853</v>
      </c>
      <c r="CJ1229" s="14">
        <v>0.83796296296296291</v>
      </c>
      <c r="CK1229" s="14">
        <v>1.2139973082099595</v>
      </c>
      <c r="CL1229" s="14">
        <v>0.86201022146507666</v>
      </c>
      <c r="CM1229" s="14">
        <v>1.0123022847100176</v>
      </c>
      <c r="CN1229" s="14">
        <v>0.93714927048260377</v>
      </c>
      <c r="CO1229" s="14">
        <v>0.91021324354657684</v>
      </c>
      <c r="CP1229" s="14">
        <v>0.86928104575163401</v>
      </c>
      <c r="CQ1229" s="14">
        <v>0.78918918918918923</v>
      </c>
      <c r="CR1229" s="14">
        <v>0.98403193612774453</v>
      </c>
      <c r="CS1229" s="14">
        <v>1.0670289855072463</v>
      </c>
      <c r="CT1229" s="14">
        <v>0.88888888888888884</v>
      </c>
      <c r="CU1229" s="14">
        <v>1.0990990990990992</v>
      </c>
      <c r="CV1229" s="14">
        <v>0.875</v>
      </c>
      <c r="CW1229" s="14">
        <v>1.0136452241715399</v>
      </c>
      <c r="CX1229" s="14">
        <v>0.83757062146892658</v>
      </c>
      <c r="CY1229" s="14">
        <v>1.0204918032786885</v>
      </c>
      <c r="CZ1229" s="14">
        <v>0.99163179916317989</v>
      </c>
      <c r="DA1229" s="14">
        <v>1.2036363636363636</v>
      </c>
      <c r="DB1229" s="14">
        <v>0.90123456790123457</v>
      </c>
      <c r="DC1229" s="14">
        <v>0.95857988165680474</v>
      </c>
      <c r="DD1229" s="14">
        <v>1.0451941438574157</v>
      </c>
      <c r="DE1229" s="14">
        <v>1.0326530612244897</v>
      </c>
    </row>
    <row r="1230" spans="1:109">
      <c r="A1230">
        <v>673</v>
      </c>
      <c r="B1230">
        <v>1</v>
      </c>
      <c r="C1230">
        <v>15</v>
      </c>
      <c r="D1230">
        <v>1</v>
      </c>
      <c r="E1230">
        <v>780607</v>
      </c>
      <c r="F1230" t="s">
        <v>620</v>
      </c>
      <c r="G1230" t="s">
        <v>1529</v>
      </c>
      <c r="H1230" t="s">
        <v>1530</v>
      </c>
      <c r="J1230" s="14">
        <v>0.91891891891891897</v>
      </c>
      <c r="K1230" s="14">
        <v>0.98844672657252886</v>
      </c>
      <c r="L1230" s="14">
        <v>1.1268747466558573</v>
      </c>
      <c r="M1230" s="14">
        <v>1.0416666666666667</v>
      </c>
      <c r="N1230" s="14">
        <v>0.90102827763496141</v>
      </c>
      <c r="O1230" s="14">
        <v>0.76647564469914042</v>
      </c>
      <c r="P1230" s="14">
        <v>1.1656050955414012</v>
      </c>
      <c r="Q1230" s="14">
        <v>0.79892280071813282</v>
      </c>
      <c r="R1230" s="14">
        <v>1.1420454545454546</v>
      </c>
      <c r="S1230" s="14">
        <v>1.0131004366812226</v>
      </c>
      <c r="T1230" s="14">
        <v>0.94855708908406522</v>
      </c>
      <c r="U1230" s="14">
        <v>0.87906371911573467</v>
      </c>
      <c r="V1230" s="14">
        <v>0.95352839931153188</v>
      </c>
      <c r="W1230" s="14">
        <v>1.122652816620056</v>
      </c>
      <c r="X1230" s="14">
        <v>1.1419624217118998</v>
      </c>
      <c r="Y1230" s="14">
        <v>0.99047619047619051</v>
      </c>
      <c r="Z1230" s="14">
        <v>0.98445595854922274</v>
      </c>
      <c r="AA1230" s="14">
        <v>0.91948051948051945</v>
      </c>
      <c r="AB1230" s="14">
        <v>0.91053391053391053</v>
      </c>
      <c r="AC1230" s="14">
        <v>0.79715909090909087</v>
      </c>
      <c r="AD1230" s="14">
        <v>1.0217391304347827</v>
      </c>
      <c r="AE1230" s="14">
        <v>1.0687500000000001</v>
      </c>
      <c r="AF1230" s="14">
        <v>0.96721311475409832</v>
      </c>
      <c r="AG1230" s="14">
        <v>0.93032786885245899</v>
      </c>
      <c r="AH1230" s="14">
        <v>0.93032786885245899</v>
      </c>
      <c r="AI1230" s="14">
        <v>1.0348258706467661</v>
      </c>
      <c r="AJ1230" s="14">
        <v>1.0547945205479452</v>
      </c>
      <c r="AK1230" s="14">
        <v>0.7769703745108999</v>
      </c>
      <c r="AL1230" s="14">
        <v>1</v>
      </c>
      <c r="AM1230" s="14">
        <v>0.97959183673469385</v>
      </c>
      <c r="AN1230" s="14">
        <v>1.0338983050847457</v>
      </c>
      <c r="AO1230" s="14">
        <v>0.95454545454545459</v>
      </c>
      <c r="AP1230" s="14">
        <v>0.73612426595946201</v>
      </c>
      <c r="AQ1230" s="14">
        <v>1</v>
      </c>
      <c r="AR1230" s="14">
        <v>0.97074954296160876</v>
      </c>
      <c r="AS1230" s="14">
        <v>0.58739837398373984</v>
      </c>
      <c r="AT1230" s="14">
        <v>0.71739130434782605</v>
      </c>
      <c r="AU1230" s="14">
        <v>0.89655172413793105</v>
      </c>
      <c r="AV1230" s="14">
        <v>1.125</v>
      </c>
      <c r="AW1230" s="14">
        <v>0.98952095808383234</v>
      </c>
      <c r="AX1230" s="14">
        <v>0.88852988691437806</v>
      </c>
      <c r="AY1230" s="14">
        <v>1.0333988212180747</v>
      </c>
      <c r="AZ1230" s="14">
        <v>0.88235294117647056</v>
      </c>
      <c r="BA1230" s="14">
        <v>0.95477386934673369</v>
      </c>
      <c r="BB1230" s="14">
        <v>0.96</v>
      </c>
      <c r="BC1230" s="14">
        <v>0.87084148727984345</v>
      </c>
      <c r="BD1230" s="14">
        <v>0.97575757575757571</v>
      </c>
      <c r="BE1230" s="14">
        <v>1.0802919708029197</v>
      </c>
      <c r="BF1230" s="14">
        <v>1.2283464566929134</v>
      </c>
      <c r="BG1230" s="14">
        <v>1.0849825378346916</v>
      </c>
      <c r="BH1230" s="14">
        <v>0.90506329113924056</v>
      </c>
      <c r="BI1230" s="14">
        <v>0.78862413528055342</v>
      </c>
      <c r="BJ1230" s="14">
        <v>1.2638888888888888</v>
      </c>
      <c r="BK1230" s="14">
        <v>1.0068493150684932</v>
      </c>
      <c r="BL1230" s="14">
        <v>0.91463414634146345</v>
      </c>
      <c r="BM1230" s="14">
        <v>1.1146953405017921</v>
      </c>
      <c r="BN1230" s="14">
        <v>0.94426229508196724</v>
      </c>
      <c r="BO1230" s="14">
        <v>0.83168316831683164</v>
      </c>
      <c r="BP1230" s="14">
        <v>1.0333988212180747</v>
      </c>
      <c r="BQ1230" s="14">
        <v>0.75849731663685149</v>
      </c>
      <c r="BR1230" s="14">
        <v>0.83372365339578458</v>
      </c>
      <c r="BS1230" s="14">
        <v>0.9192913385826772</v>
      </c>
      <c r="BT1230" s="14">
        <v>0.89527027027027029</v>
      </c>
      <c r="BU1230" s="14">
        <v>0.86131386861313863</v>
      </c>
      <c r="BV1230" s="14">
        <v>0.85057471264367812</v>
      </c>
      <c r="BW1230" s="14">
        <v>1.2347417840375587</v>
      </c>
      <c r="BX1230" s="14">
        <v>0.95655608214849919</v>
      </c>
      <c r="BY1230" s="14">
        <v>1.0693641618497109</v>
      </c>
      <c r="BZ1230" s="14">
        <v>0.76365024818633065</v>
      </c>
      <c r="CA1230" s="14">
        <v>0.84064171122994658</v>
      </c>
      <c r="CB1230" s="14">
        <v>0.96666666666666667</v>
      </c>
      <c r="CC1230" s="14">
        <v>1.0230414746543779</v>
      </c>
      <c r="CD1230" s="14">
        <v>0.96084337349397586</v>
      </c>
      <c r="CE1230" s="14">
        <v>0.75947136563876649</v>
      </c>
      <c r="CF1230" s="14">
        <v>0.88539553752535494</v>
      </c>
      <c r="CG1230" s="14">
        <v>0.95175438596491224</v>
      </c>
      <c r="CH1230" s="14">
        <v>0.97136038186157514</v>
      </c>
      <c r="CI1230" s="14">
        <v>0.87588652482269502</v>
      </c>
      <c r="CJ1230" s="14">
        <v>1.0046296296296295</v>
      </c>
      <c r="CK1230" s="14">
        <v>0.69986541049798112</v>
      </c>
      <c r="CL1230" s="14">
        <v>0.83645655877342417</v>
      </c>
      <c r="CM1230" s="14">
        <v>0.92618629173989453</v>
      </c>
      <c r="CN1230" s="14">
        <v>1.0684624017957352</v>
      </c>
      <c r="CO1230" s="14">
        <v>0.97418630751964086</v>
      </c>
      <c r="CP1230" s="14">
        <v>1.1895424836601307</v>
      </c>
      <c r="CQ1230" s="14">
        <v>1.0054054054054054</v>
      </c>
      <c r="CR1230" s="14">
        <v>1.0858283433133733</v>
      </c>
      <c r="CS1230" s="14">
        <v>0.91847826086956519</v>
      </c>
      <c r="CT1230" s="14">
        <v>0.94029850746268662</v>
      </c>
      <c r="CU1230" s="14">
        <v>0.92792792792792789</v>
      </c>
      <c r="CV1230" s="14">
        <v>1.1499999999999999</v>
      </c>
      <c r="CW1230" s="14">
        <v>0.92982456140350878</v>
      </c>
      <c r="CX1230" s="14">
        <v>1.021186440677966</v>
      </c>
      <c r="CY1230" s="14">
        <v>1.139344262295082</v>
      </c>
      <c r="CZ1230" s="14">
        <v>0.90794979079497906</v>
      </c>
      <c r="DA1230" s="14">
        <v>1.2109090909090909</v>
      </c>
      <c r="DB1230" s="14">
        <v>1.228395061728395</v>
      </c>
      <c r="DC1230" s="14">
        <v>1.0236686390532543</v>
      </c>
      <c r="DD1230" s="14">
        <v>0.76384468491406743</v>
      </c>
      <c r="DE1230" s="14">
        <v>0.96734693877551026</v>
      </c>
    </row>
    <row r="1231" spans="1:109">
      <c r="A1231">
        <v>674</v>
      </c>
      <c r="B1231">
        <v>1</v>
      </c>
      <c r="C1231">
        <v>15</v>
      </c>
      <c r="D1231">
        <v>2</v>
      </c>
      <c r="E1231">
        <v>780615</v>
      </c>
      <c r="F1231" t="s">
        <v>310</v>
      </c>
      <c r="G1231" t="s">
        <v>310</v>
      </c>
      <c r="H1231" t="s">
        <v>1530</v>
      </c>
      <c r="J1231" s="14">
        <v>0.88648648648648654</v>
      </c>
      <c r="K1231" s="14">
        <v>0.96534017971758668</v>
      </c>
      <c r="L1231" s="14">
        <v>1.0214835832995541</v>
      </c>
      <c r="M1231" s="14">
        <v>0.91666666666666663</v>
      </c>
      <c r="N1231" s="14">
        <v>0.95244215938303345</v>
      </c>
      <c r="O1231" s="14">
        <v>0.71919770773638969</v>
      </c>
      <c r="P1231" s="14">
        <v>1.0191082802547771</v>
      </c>
      <c r="Q1231" s="14">
        <v>0.80700179533213645</v>
      </c>
      <c r="R1231" s="14">
        <v>1.1775568181818181</v>
      </c>
      <c r="S1231" s="14">
        <v>1.0524017467248907</v>
      </c>
      <c r="T1231" s="14">
        <v>0.918444165621079</v>
      </c>
      <c r="U1231" s="14">
        <v>0.86345903771131338</v>
      </c>
      <c r="V1231" s="14">
        <v>0.90877796901893293</v>
      </c>
      <c r="W1231" s="14">
        <v>1.0563324011186577</v>
      </c>
      <c r="X1231" s="14">
        <v>1.0146137787056368</v>
      </c>
      <c r="Y1231" s="14">
        <v>0.92380952380952386</v>
      </c>
      <c r="Z1231" s="14">
        <v>0.89119170984455953</v>
      </c>
      <c r="AA1231" s="14">
        <v>1.0493506493506493</v>
      </c>
      <c r="AB1231" s="14">
        <v>0.82828282828282829</v>
      </c>
      <c r="AC1231" s="14">
        <v>0.72443181818181823</v>
      </c>
      <c r="AD1231" s="14">
        <v>1.0465838509316769</v>
      </c>
      <c r="AE1231" s="14">
        <v>0.9375</v>
      </c>
      <c r="AF1231" s="14">
        <v>1.0245901639344261</v>
      </c>
      <c r="AG1231" s="14">
        <v>0.93032786885245899</v>
      </c>
      <c r="AH1231" s="14">
        <v>0.97950819672131151</v>
      </c>
      <c r="AI1231" s="14">
        <v>1.0373134328358209</v>
      </c>
      <c r="AJ1231" s="14">
        <v>1.047945205479452</v>
      </c>
      <c r="AK1231" s="14">
        <v>0.82392397987702626</v>
      </c>
      <c r="AL1231" s="14">
        <v>1</v>
      </c>
      <c r="AM1231" s="14">
        <v>0.99659863945578231</v>
      </c>
      <c r="AN1231" s="14">
        <v>0.89830508474576276</v>
      </c>
      <c r="AO1231" s="14">
        <v>0.89860139860139865</v>
      </c>
      <c r="AP1231" s="14">
        <v>0.58874786891456721</v>
      </c>
      <c r="AQ1231" s="14">
        <v>0.92086330935251803</v>
      </c>
      <c r="AR1231" s="14">
        <v>0.97623400365630708</v>
      </c>
      <c r="AS1231" s="14">
        <v>0.69715447154471544</v>
      </c>
      <c r="AT1231" s="14">
        <v>0.75869565217391299</v>
      </c>
      <c r="AU1231" s="14">
        <v>0.87477313974591653</v>
      </c>
      <c r="AV1231" s="14">
        <v>1.075</v>
      </c>
      <c r="AW1231" s="14">
        <v>0.95359281437125754</v>
      </c>
      <c r="AX1231" s="14">
        <v>0.97738287560581583</v>
      </c>
      <c r="AY1231" s="14">
        <v>0.90962671905697445</v>
      </c>
      <c r="AZ1231" s="14">
        <v>0.80121703853955373</v>
      </c>
      <c r="BA1231" s="14">
        <v>0.96984924623115576</v>
      </c>
      <c r="BB1231" s="14">
        <v>0.80800000000000005</v>
      </c>
      <c r="BC1231" s="14">
        <v>0.87475538160469668</v>
      </c>
      <c r="BD1231" s="14">
        <v>0.96969696969696972</v>
      </c>
      <c r="BE1231" s="14">
        <v>1.0547445255474452</v>
      </c>
      <c r="BF1231" s="14">
        <v>0.93700787401574803</v>
      </c>
      <c r="BG1231" s="14">
        <v>1.0399689561505627</v>
      </c>
      <c r="BH1231" s="14">
        <v>0.89873417721518989</v>
      </c>
      <c r="BI1231" s="14">
        <v>0.86164488854727128</v>
      </c>
      <c r="BJ1231" s="14">
        <v>1.0787037037037037</v>
      </c>
      <c r="BK1231" s="14">
        <v>0.91095890410958902</v>
      </c>
      <c r="BL1231" s="14">
        <v>0.89837398373983735</v>
      </c>
      <c r="BM1231" s="14">
        <v>1.0681003584229392</v>
      </c>
      <c r="BN1231" s="14">
        <v>0.87868852459016389</v>
      </c>
      <c r="BO1231" s="14">
        <v>0.78217821782178221</v>
      </c>
      <c r="BP1231" s="14">
        <v>0.9941060903732809</v>
      </c>
      <c r="BQ1231" s="14">
        <v>0.79785330948121647</v>
      </c>
      <c r="BR1231" s="14">
        <v>0.90163934426229508</v>
      </c>
      <c r="BS1231" s="14">
        <v>0.90551181102362199</v>
      </c>
      <c r="BT1231" s="14">
        <v>0.79222972972972971</v>
      </c>
      <c r="BU1231" s="14">
        <v>0.84671532846715325</v>
      </c>
      <c r="BV1231" s="14">
        <v>0.86781609195402298</v>
      </c>
      <c r="BW1231" s="14">
        <v>1.1690140845070423</v>
      </c>
      <c r="BX1231" s="14">
        <v>0.92496050552922593</v>
      </c>
      <c r="BY1231" s="14">
        <v>1.0520231213872833</v>
      </c>
      <c r="BZ1231" s="14">
        <v>0.88888888888888884</v>
      </c>
      <c r="CA1231" s="14">
        <v>0.98894830659536537</v>
      </c>
      <c r="CB1231" s="14">
        <v>0.94666666666666666</v>
      </c>
      <c r="CC1231" s="14">
        <v>1.0414746543778801</v>
      </c>
      <c r="CD1231" s="14">
        <v>1.0180722891566265</v>
      </c>
      <c r="CE1231" s="14">
        <v>0.71894273127753305</v>
      </c>
      <c r="CF1231" s="14">
        <v>0.94624746450304265</v>
      </c>
      <c r="CG1231" s="14">
        <v>0.79824561403508776</v>
      </c>
      <c r="CH1231" s="14">
        <v>0.74701670644391405</v>
      </c>
      <c r="CI1231" s="14">
        <v>0.80851063829787229</v>
      </c>
      <c r="CJ1231" s="14">
        <v>0.84722222222222221</v>
      </c>
      <c r="CK1231" s="14">
        <v>0.87752355316285324</v>
      </c>
      <c r="CL1231" s="14">
        <v>0.90119250425894382</v>
      </c>
      <c r="CM1231" s="14">
        <v>0.92442882249560632</v>
      </c>
      <c r="CN1231" s="14">
        <v>1.138047138047138</v>
      </c>
      <c r="CO1231" s="14">
        <v>0.95398428731762064</v>
      </c>
      <c r="CP1231" s="14">
        <v>1.0915032679738561</v>
      </c>
      <c r="CQ1231" s="14">
        <v>1</v>
      </c>
      <c r="CR1231" s="14">
        <v>1.0139720558882235</v>
      </c>
      <c r="CS1231" s="14">
        <v>0.89311594202898548</v>
      </c>
      <c r="CT1231" s="14">
        <v>0.84245439469320071</v>
      </c>
      <c r="CU1231" s="14">
        <v>0.96096096096096095</v>
      </c>
      <c r="CV1231" s="14">
        <v>1.1187499999999999</v>
      </c>
      <c r="CW1231" s="14">
        <v>0.92202729044834308</v>
      </c>
      <c r="CX1231" s="14">
        <v>0.91949152542372881</v>
      </c>
      <c r="CY1231" s="14">
        <v>1.028688524590164</v>
      </c>
      <c r="CZ1231" s="14">
        <v>0.75732217573221761</v>
      </c>
      <c r="DA1231" s="14">
        <v>0.98909090909090913</v>
      </c>
      <c r="DB1231" s="14">
        <v>1.0123456790123457</v>
      </c>
      <c r="DC1231" s="14">
        <v>0.98224852071005919</v>
      </c>
      <c r="DD1231" s="14">
        <v>0.79949077021005732</v>
      </c>
      <c r="DE1231" s="14">
        <v>0.93061224489795913</v>
      </c>
    </row>
    <row r="1232" spans="1:109">
      <c r="A1232">
        <v>675</v>
      </c>
      <c r="B1232">
        <v>1</v>
      </c>
      <c r="C1232">
        <v>15</v>
      </c>
      <c r="D1232">
        <v>3</v>
      </c>
      <c r="E1232">
        <v>780623</v>
      </c>
      <c r="F1232" t="s">
        <v>310</v>
      </c>
      <c r="G1232" t="s">
        <v>310</v>
      </c>
      <c r="H1232" t="s">
        <v>1530</v>
      </c>
      <c r="J1232" s="14">
        <v>0.8540540540540541</v>
      </c>
      <c r="K1232" s="14">
        <v>0.9127086007702182</v>
      </c>
      <c r="L1232" s="14">
        <v>1.0036481556546413</v>
      </c>
      <c r="M1232" s="14">
        <v>0.92708333333333337</v>
      </c>
      <c r="N1232" s="14">
        <v>1.0141388174807198</v>
      </c>
      <c r="O1232" s="14">
        <v>0.67335243553008595</v>
      </c>
      <c r="P1232" s="14">
        <v>1.0509554140127388</v>
      </c>
      <c r="Q1232" s="14">
        <v>0.81777378815080792</v>
      </c>
      <c r="R1232" s="14">
        <v>1.1434659090909092</v>
      </c>
      <c r="S1232" s="14">
        <v>1.034934497816594</v>
      </c>
      <c r="T1232" s="14">
        <v>0.98368883312421584</v>
      </c>
      <c r="U1232" s="14">
        <v>0.87256176853055922</v>
      </c>
      <c r="V1232" s="14">
        <v>0.87435456110154908</v>
      </c>
      <c r="W1232" s="14">
        <v>1.122652816620056</v>
      </c>
      <c r="X1232" s="14">
        <v>1.0229645093945721</v>
      </c>
      <c r="Y1232" s="14">
        <v>0.83809523809523812</v>
      </c>
      <c r="Z1232" s="14">
        <v>0.88082901554404147</v>
      </c>
      <c r="AA1232" s="14">
        <v>1.0454545454545454</v>
      </c>
      <c r="AB1232" s="14">
        <v>0.87301587301587302</v>
      </c>
      <c r="AC1232" s="14">
        <v>0.81477272727272732</v>
      </c>
      <c r="AD1232" s="14">
        <v>1.0031055900621118</v>
      </c>
      <c r="AE1232" s="14">
        <v>0.9</v>
      </c>
      <c r="AF1232" s="14">
        <v>0.99180327868852458</v>
      </c>
      <c r="AG1232" s="14">
        <v>0.93852459016393441</v>
      </c>
      <c r="AH1232" s="14">
        <v>1.028688524590164</v>
      </c>
      <c r="AI1232" s="14">
        <v>0.95771144278606968</v>
      </c>
      <c r="AJ1232" s="14">
        <v>0.90410958904109584</v>
      </c>
      <c r="AK1232" s="14">
        <v>0.92789267747344883</v>
      </c>
      <c r="AL1232" s="14">
        <v>0.9058441558441559</v>
      </c>
      <c r="AM1232" s="14">
        <v>1.010204081632653</v>
      </c>
      <c r="AN1232" s="14">
        <v>0.94350282485875703</v>
      </c>
      <c r="AO1232" s="14">
        <v>0.92657342657342656</v>
      </c>
      <c r="AP1232" s="14">
        <v>0.72059102102670958</v>
      </c>
      <c r="AQ1232" s="14">
        <v>0.75539568345323738</v>
      </c>
      <c r="AR1232" s="14">
        <v>0.90310786106032903</v>
      </c>
      <c r="AS1232" s="14">
        <v>0.69308943089430897</v>
      </c>
      <c r="AT1232" s="14">
        <v>0.87608695652173918</v>
      </c>
      <c r="AU1232" s="14">
        <v>1.0018148820326678</v>
      </c>
      <c r="AV1232" s="14">
        <v>0.98750000000000004</v>
      </c>
      <c r="AW1232" s="14">
        <v>1.0074850299401197</v>
      </c>
      <c r="AX1232" s="14">
        <v>0.93376413570274641</v>
      </c>
      <c r="AY1232" s="14">
        <v>0.92534381139489197</v>
      </c>
      <c r="AZ1232" s="14">
        <v>0.74036511156186613</v>
      </c>
      <c r="BA1232" s="14">
        <v>0.86432160804020097</v>
      </c>
      <c r="BB1232" s="14">
        <v>0.81599999999999995</v>
      </c>
      <c r="BC1232" s="14">
        <v>0.96868884540117417</v>
      </c>
      <c r="BD1232" s="14">
        <v>0.84242424242424241</v>
      </c>
      <c r="BE1232" s="14">
        <v>1.1240875912408759</v>
      </c>
      <c r="BF1232" s="14">
        <v>0.952755905511811</v>
      </c>
      <c r="BG1232" s="14">
        <v>0.9514939852541715</v>
      </c>
      <c r="BH1232" s="14">
        <v>0.86708860759493667</v>
      </c>
      <c r="BI1232" s="14">
        <v>0.91544965411222134</v>
      </c>
      <c r="BJ1232" s="14">
        <v>1.037037037037037</v>
      </c>
      <c r="BK1232" s="14">
        <v>0.81506849315068497</v>
      </c>
      <c r="BL1232" s="14">
        <v>0.8902439024390244</v>
      </c>
      <c r="BM1232" s="14">
        <v>1.0501792114695341</v>
      </c>
      <c r="BN1232" s="14">
        <v>0.92131147540983604</v>
      </c>
      <c r="BO1232" s="14">
        <v>0.83168316831683164</v>
      </c>
      <c r="BP1232" s="14">
        <v>0.98624754420432215</v>
      </c>
      <c r="BQ1232" s="14">
        <v>0.90876565295169942</v>
      </c>
      <c r="BR1232" s="14">
        <v>0.90163934426229508</v>
      </c>
      <c r="BS1232" s="14">
        <v>0.90551181102362199</v>
      </c>
      <c r="BT1232" s="14">
        <v>0.75844594594594594</v>
      </c>
      <c r="BU1232" s="14">
        <v>0.82481751824817517</v>
      </c>
      <c r="BV1232" s="14">
        <v>0.77011494252873558</v>
      </c>
      <c r="BW1232" s="14">
        <v>1.0234741784037558</v>
      </c>
      <c r="BX1232" s="14">
        <v>0.86334913112164302</v>
      </c>
      <c r="BY1232" s="14">
        <v>0.94219653179190754</v>
      </c>
      <c r="BZ1232" s="14">
        <v>0.91867124856815574</v>
      </c>
      <c r="CA1232" s="14">
        <v>0.88342245989304813</v>
      </c>
      <c r="CB1232" s="14">
        <v>1.24</v>
      </c>
      <c r="CC1232" s="14">
        <v>1.0691244239631337</v>
      </c>
      <c r="CD1232" s="14">
        <v>0.89156626506024095</v>
      </c>
      <c r="CE1232" s="14">
        <v>0.8590308370044053</v>
      </c>
      <c r="CF1232" s="14">
        <v>0.88336713995943206</v>
      </c>
      <c r="CG1232" s="14">
        <v>0.85087719298245612</v>
      </c>
      <c r="CH1232" s="14">
        <v>0.75894988066825775</v>
      </c>
      <c r="CI1232" s="14">
        <v>0.74822695035460995</v>
      </c>
      <c r="CJ1232" s="14">
        <v>0.80555555555555558</v>
      </c>
      <c r="CK1232" s="14">
        <v>0.93741588156123823</v>
      </c>
      <c r="CL1232" s="14">
        <v>0.87904599659284499</v>
      </c>
      <c r="CM1232" s="14">
        <v>0.86115992970123023</v>
      </c>
      <c r="CN1232" s="14">
        <v>1.0493827160493827</v>
      </c>
      <c r="CO1232" s="14">
        <v>0.95286195286195285</v>
      </c>
      <c r="CP1232" s="14">
        <v>0.94771241830065356</v>
      </c>
      <c r="CQ1232" s="14">
        <v>0.89729729729729735</v>
      </c>
      <c r="CR1232" s="14">
        <v>1.0479041916167664</v>
      </c>
      <c r="CS1232" s="14">
        <v>0.86413043478260865</v>
      </c>
      <c r="CT1232" s="14">
        <v>0.84245439469320071</v>
      </c>
      <c r="CU1232" s="14">
        <v>1.012012012012012</v>
      </c>
      <c r="CV1232" s="14">
        <v>1.075</v>
      </c>
      <c r="CW1232" s="14">
        <v>0.82846003898635479</v>
      </c>
      <c r="CX1232" s="14">
        <v>0.8884180790960452</v>
      </c>
      <c r="CY1232" s="14">
        <v>1.1844262295081966</v>
      </c>
      <c r="CZ1232" s="14">
        <v>0.78242677824267781</v>
      </c>
      <c r="DA1232" s="14">
        <v>0.95636363636363642</v>
      </c>
      <c r="DB1232" s="14">
        <v>1.0432098765432098</v>
      </c>
      <c r="DC1232" s="14">
        <v>0.97041420118343191</v>
      </c>
      <c r="DD1232" s="14">
        <v>0.75493316359007001</v>
      </c>
      <c r="DE1232" s="14">
        <v>0.92244897959183669</v>
      </c>
    </row>
    <row r="1233" spans="1:109">
      <c r="A1233">
        <v>676</v>
      </c>
      <c r="B1233">
        <v>1</v>
      </c>
      <c r="C1233">
        <v>15</v>
      </c>
      <c r="D1233">
        <v>4</v>
      </c>
      <c r="E1233">
        <v>780703</v>
      </c>
      <c r="F1233" t="s">
        <v>621</v>
      </c>
      <c r="G1233" t="s">
        <v>1752</v>
      </c>
      <c r="H1233" t="s">
        <v>1530</v>
      </c>
      <c r="J1233" s="14">
        <v>0.89189189189189189</v>
      </c>
      <c r="K1233" s="14">
        <v>0.86521181001283698</v>
      </c>
      <c r="L1233" s="14">
        <v>1.2103769760843128</v>
      </c>
      <c r="M1233" s="14">
        <v>0.92708333333333337</v>
      </c>
      <c r="N1233" s="14">
        <v>1.2287917737789202</v>
      </c>
      <c r="O1233" s="14">
        <v>0.63037249283667618</v>
      </c>
      <c r="P1233" s="14">
        <v>0.92356687898089174</v>
      </c>
      <c r="Q1233" s="14">
        <v>0.94524236983842014</v>
      </c>
      <c r="R1233" s="14">
        <v>1.1349431818181819</v>
      </c>
      <c r="S1233" s="14">
        <v>0.88646288209606983</v>
      </c>
      <c r="T1233" s="14">
        <v>0.83814303638644916</v>
      </c>
      <c r="U1233" s="14">
        <v>0.78933680104031212</v>
      </c>
      <c r="V1233" s="14">
        <v>0.82099827882960408</v>
      </c>
      <c r="W1233" s="14">
        <v>0.91410307630842991</v>
      </c>
      <c r="X1233" s="14">
        <v>1.0208768267223383</v>
      </c>
      <c r="Y1233" s="14">
        <v>1</v>
      </c>
      <c r="Z1233" s="14">
        <v>0.89637305699481862</v>
      </c>
      <c r="AA1233" s="14">
        <v>0.75454545454545452</v>
      </c>
      <c r="AB1233" s="14">
        <v>0.76767676767676762</v>
      </c>
      <c r="AC1233" s="14">
        <v>0.96704545454545454</v>
      </c>
      <c r="AD1233" s="14">
        <v>0.84161490683229812</v>
      </c>
      <c r="AE1233" s="14">
        <v>0.94374999999999998</v>
      </c>
      <c r="AF1233" s="14">
        <v>0.86065573770491799</v>
      </c>
      <c r="AG1233" s="14">
        <v>0.73565573770491799</v>
      </c>
      <c r="AH1233" s="14">
        <v>0.88114754098360659</v>
      </c>
      <c r="AI1233" s="14">
        <v>1.144278606965174</v>
      </c>
      <c r="AJ1233" s="14">
        <v>0.82876712328767121</v>
      </c>
      <c r="AK1233" s="14">
        <v>1.1816657350475126</v>
      </c>
      <c r="AL1233" s="14">
        <v>0.81087662337662336</v>
      </c>
      <c r="AM1233" s="14">
        <v>0.65306122448979587</v>
      </c>
      <c r="AN1233" s="14">
        <v>0.98870056497175141</v>
      </c>
      <c r="AO1233" s="14">
        <v>1.0629370629370629</v>
      </c>
      <c r="AP1233" s="14">
        <v>0.94222390604281114</v>
      </c>
      <c r="AQ1233" s="14">
        <v>0.94244604316546765</v>
      </c>
      <c r="AR1233" s="14">
        <v>0.82449725776965266</v>
      </c>
      <c r="AS1233" s="14">
        <v>0.52845528455284552</v>
      </c>
      <c r="AT1233" s="14">
        <v>0.92282608695652169</v>
      </c>
      <c r="AU1233" s="14">
        <v>0.97822141560798548</v>
      </c>
      <c r="AV1233" s="14">
        <v>0.67500000000000004</v>
      </c>
      <c r="AW1233" s="14">
        <v>0.93862275449101795</v>
      </c>
      <c r="AX1233" s="14">
        <v>0.95638126009693059</v>
      </c>
      <c r="AY1233" s="14">
        <v>0.99803536345776034</v>
      </c>
      <c r="AZ1233" s="14">
        <v>0.84381338742393508</v>
      </c>
      <c r="BA1233" s="14">
        <v>0.82160804020100497</v>
      </c>
      <c r="BB1233" s="14">
        <v>0.78400000000000003</v>
      </c>
      <c r="BC1233" s="14">
        <v>0.96477495107632094</v>
      </c>
      <c r="BD1233" s="14">
        <v>1.103030303030303</v>
      </c>
      <c r="BE1233" s="14">
        <v>1.0328467153284671</v>
      </c>
      <c r="BF1233" s="14">
        <v>0.8110236220472441</v>
      </c>
      <c r="BG1233" s="14">
        <v>0.57974388824214207</v>
      </c>
      <c r="BH1233" s="14">
        <v>1.1265822784810127</v>
      </c>
      <c r="BI1233" s="14">
        <v>0.86625672559569566</v>
      </c>
      <c r="BJ1233" s="14">
        <v>1.0231481481481481</v>
      </c>
      <c r="BK1233" s="14">
        <v>0.71917808219178081</v>
      </c>
      <c r="BL1233" s="14">
        <v>0.76422764227642281</v>
      </c>
      <c r="BM1233" s="14">
        <v>0.71326164874551967</v>
      </c>
      <c r="BN1233" s="14">
        <v>0.90163934426229508</v>
      </c>
      <c r="BO1233" s="14">
        <v>0.78217821782178221</v>
      </c>
      <c r="BP1233" s="14">
        <v>0.79371316306483297</v>
      </c>
      <c r="BQ1233" s="14">
        <v>0.95169946332737032</v>
      </c>
      <c r="BR1233" s="14">
        <v>0.84074941451990637</v>
      </c>
      <c r="BS1233" s="14">
        <v>0.92519685039370081</v>
      </c>
      <c r="BT1233" s="14">
        <v>0.77871621621621623</v>
      </c>
      <c r="BU1233" s="14">
        <v>0.8978102189781022</v>
      </c>
      <c r="BV1233" s="14">
        <v>1.0574712643678161</v>
      </c>
      <c r="BW1233" s="14">
        <v>0.95774647887323938</v>
      </c>
      <c r="BX1233" s="14">
        <v>1.084518167456556</v>
      </c>
      <c r="BY1233" s="14">
        <v>0.95953757225433522</v>
      </c>
      <c r="BZ1233" s="14">
        <v>1.0584192439862543</v>
      </c>
      <c r="CA1233" s="14">
        <v>1.2609625668449198</v>
      </c>
      <c r="CB1233" s="14">
        <v>0.91666666666666663</v>
      </c>
      <c r="CC1233" s="14">
        <v>0.67281105990783407</v>
      </c>
      <c r="CD1233" s="14">
        <v>0.80722891566265065</v>
      </c>
      <c r="CE1233" s="14">
        <v>0.75242290748898677</v>
      </c>
      <c r="CF1233" s="14">
        <v>0.83975659229208921</v>
      </c>
      <c r="CG1233" s="14">
        <v>0.86403508771929827</v>
      </c>
      <c r="CH1233" s="14">
        <v>0.79713603818615753</v>
      </c>
      <c r="CI1233" s="14">
        <v>0.84751773049645385</v>
      </c>
      <c r="CJ1233" s="14">
        <v>0.94444444444444442</v>
      </c>
      <c r="CK1233" s="14">
        <v>1.2415881561238225</v>
      </c>
      <c r="CL1233" s="14">
        <v>0.90630323679727431</v>
      </c>
      <c r="CM1233" s="14">
        <v>0.83831282952548325</v>
      </c>
      <c r="CN1233" s="14">
        <v>0.75757575757575757</v>
      </c>
      <c r="CO1233" s="14">
        <v>0.92031425364758701</v>
      </c>
      <c r="CP1233" s="14">
        <v>0.90849673202614378</v>
      </c>
      <c r="CQ1233" s="14">
        <v>0.69729729729729728</v>
      </c>
      <c r="CR1233" s="14">
        <v>0.87025948103792417</v>
      </c>
      <c r="CS1233" s="14">
        <v>0.91847826086956519</v>
      </c>
      <c r="CT1233" s="14">
        <v>0.79436152570480933</v>
      </c>
      <c r="CU1233" s="14">
        <v>0.86786786786786785</v>
      </c>
      <c r="CV1233" s="14">
        <v>0.8125</v>
      </c>
      <c r="CW1233" s="14">
        <v>0.91617933723196876</v>
      </c>
      <c r="CX1233" s="14">
        <v>0.95197740112994356</v>
      </c>
      <c r="CY1233" s="14">
        <v>1.0204918032786885</v>
      </c>
      <c r="CZ1233" s="14">
        <v>0.65690376569037656</v>
      </c>
      <c r="DA1233" s="14">
        <v>1.0072727272727273</v>
      </c>
      <c r="DB1233" s="14">
        <v>1.0061728395061729</v>
      </c>
      <c r="DC1233" s="14">
        <v>0.9349112426035503</v>
      </c>
      <c r="DD1233" s="14">
        <v>0.84786760025461494</v>
      </c>
      <c r="DE1233" s="14">
        <v>0.86530612244897964</v>
      </c>
    </row>
    <row r="1234" spans="1:109">
      <c r="A1234">
        <v>677</v>
      </c>
      <c r="B1234">
        <v>1</v>
      </c>
      <c r="C1234">
        <v>15</v>
      </c>
      <c r="D1234">
        <v>5</v>
      </c>
      <c r="E1234">
        <v>780711</v>
      </c>
      <c r="F1234" t="s">
        <v>622</v>
      </c>
      <c r="G1234" t="s">
        <v>1753</v>
      </c>
      <c r="H1234" t="s">
        <v>1530</v>
      </c>
      <c r="J1234" s="14">
        <v>1</v>
      </c>
      <c r="K1234" s="14">
        <v>0.96534017971758668</v>
      </c>
      <c r="L1234" s="14">
        <v>1.2055127685447913</v>
      </c>
      <c r="M1234" s="14">
        <v>1.0729166666666667</v>
      </c>
      <c r="N1234" s="14">
        <v>1.0976863753213368</v>
      </c>
      <c r="O1234" s="14">
        <v>0.69054441260744981</v>
      </c>
      <c r="P1234" s="14">
        <v>0.96178343949044587</v>
      </c>
      <c r="Q1234" s="14">
        <v>0.91831238779174151</v>
      </c>
      <c r="R1234" s="14">
        <v>1.1690340909090908</v>
      </c>
      <c r="S1234" s="14">
        <v>1.0131004366812226</v>
      </c>
      <c r="T1234" s="14">
        <v>0.97867001254705144</v>
      </c>
      <c r="U1234" s="14">
        <v>0.85955786736020812</v>
      </c>
      <c r="V1234" s="14">
        <v>1.0912220309810672</v>
      </c>
      <c r="W1234" s="14">
        <v>1.0994806232520975</v>
      </c>
      <c r="X1234" s="14">
        <v>1.0438413361169103</v>
      </c>
      <c r="Y1234" s="14">
        <v>0.96190476190476193</v>
      </c>
      <c r="Z1234" s="14">
        <v>0.88082901554404147</v>
      </c>
      <c r="AA1234" s="14">
        <v>0.95454545454545459</v>
      </c>
      <c r="AB1234" s="14">
        <v>0.92496392496392499</v>
      </c>
      <c r="AC1234" s="14">
        <v>0.98068181818181821</v>
      </c>
      <c r="AD1234" s="14">
        <v>0.99689440993788825</v>
      </c>
      <c r="AE1234" s="14">
        <v>1.01875</v>
      </c>
      <c r="AF1234" s="14">
        <v>0.99180327868852458</v>
      </c>
      <c r="AG1234" s="14">
        <v>0.78688524590163933</v>
      </c>
      <c r="AH1234" s="14">
        <v>0.95696721311475408</v>
      </c>
      <c r="AI1234" s="14">
        <v>1.1318407960199004</v>
      </c>
      <c r="AJ1234" s="14">
        <v>0.98630136986301364</v>
      </c>
      <c r="AK1234" s="14">
        <v>1.048630519843488</v>
      </c>
      <c r="AL1234" s="14">
        <v>1.1712662337662338</v>
      </c>
      <c r="AM1234" s="14">
        <v>0.75510204081632648</v>
      </c>
      <c r="AN1234" s="14">
        <v>1.0169491525423728</v>
      </c>
      <c r="AO1234" s="14">
        <v>0.99650349650349646</v>
      </c>
      <c r="AP1234" s="14">
        <v>0.96116688766811897</v>
      </c>
      <c r="AQ1234" s="14">
        <v>0.87050359712230219</v>
      </c>
      <c r="AR1234" s="14">
        <v>1.0548446069469835</v>
      </c>
      <c r="AS1234" s="14">
        <v>0.60569105691056913</v>
      </c>
      <c r="AT1234" s="14">
        <v>0.9097826086956522</v>
      </c>
      <c r="AU1234" s="14">
        <v>0.92014519056261346</v>
      </c>
      <c r="AV1234" s="14">
        <v>1.0125</v>
      </c>
      <c r="AW1234" s="14">
        <v>0.82784431137724546</v>
      </c>
      <c r="AX1234" s="14">
        <v>0.9273021001615509</v>
      </c>
      <c r="AY1234" s="14">
        <v>1.0903732809430255</v>
      </c>
      <c r="AZ1234" s="14">
        <v>0.9513184584178499</v>
      </c>
      <c r="BA1234" s="14">
        <v>0.81658291457286436</v>
      </c>
      <c r="BB1234" s="14">
        <v>0.86399999999999999</v>
      </c>
      <c r="BC1234" s="14">
        <v>0.92759295499021521</v>
      </c>
      <c r="BD1234" s="14">
        <v>1.0545454545454545</v>
      </c>
      <c r="BE1234" s="14">
        <v>1.0109489051094891</v>
      </c>
      <c r="BF1234" s="14">
        <v>0.88976377952755903</v>
      </c>
      <c r="BG1234" s="14">
        <v>0.71400853705859524</v>
      </c>
      <c r="BH1234" s="14">
        <v>1.0886075949367089</v>
      </c>
      <c r="BI1234" s="14">
        <v>0.97770945426594924</v>
      </c>
      <c r="BJ1234" s="14">
        <v>0.98148148148148151</v>
      </c>
      <c r="BK1234" s="14">
        <v>0.90410958904109584</v>
      </c>
      <c r="BL1234" s="14">
        <v>0.78861788617886175</v>
      </c>
      <c r="BM1234" s="14">
        <v>0.60931899641577059</v>
      </c>
      <c r="BN1234" s="14">
        <v>0.95081967213114749</v>
      </c>
      <c r="BO1234" s="14">
        <v>0.81188118811881194</v>
      </c>
      <c r="BP1234" s="14">
        <v>1.1964636542239686</v>
      </c>
      <c r="BQ1234" s="14">
        <v>0.8935599284436494</v>
      </c>
      <c r="BR1234" s="14">
        <v>0.96018735362997654</v>
      </c>
      <c r="BS1234" s="14">
        <v>0.97244094488188981</v>
      </c>
      <c r="BT1234" s="14">
        <v>0.76520270270270274</v>
      </c>
      <c r="BU1234" s="14">
        <v>1.0145985401459854</v>
      </c>
      <c r="BV1234" s="14">
        <v>0.92528735632183912</v>
      </c>
      <c r="BW1234" s="14">
        <v>0.97652582159624413</v>
      </c>
      <c r="BX1234" s="14">
        <v>0.93522906793048977</v>
      </c>
      <c r="BY1234" s="14">
        <v>1.0173410404624277</v>
      </c>
      <c r="BZ1234" s="14">
        <v>1.2325315005727377</v>
      </c>
      <c r="CA1234" s="14">
        <v>1.322638146167558</v>
      </c>
      <c r="CB1234" s="14">
        <v>1.0733333333333333</v>
      </c>
      <c r="CC1234" s="14">
        <v>0.84331797235023043</v>
      </c>
      <c r="CD1234" s="14">
        <v>1.0662650602409638</v>
      </c>
      <c r="CE1234" s="14">
        <v>0.83788546255506613</v>
      </c>
      <c r="CF1234" s="14">
        <v>0.92190669371196754</v>
      </c>
      <c r="CG1234" s="14">
        <v>0.98684210526315785</v>
      </c>
      <c r="CH1234" s="14">
        <v>0.85202863961813846</v>
      </c>
      <c r="CI1234" s="14">
        <v>0.88652482269503541</v>
      </c>
      <c r="CJ1234" s="14">
        <v>0.83333333333333337</v>
      </c>
      <c r="CK1234" s="14">
        <v>1.1985195154777928</v>
      </c>
      <c r="CL1234" s="14">
        <v>0.96933560477001701</v>
      </c>
      <c r="CM1234" s="14">
        <v>0.87873462214411246</v>
      </c>
      <c r="CN1234" s="14">
        <v>0.94837261503928172</v>
      </c>
      <c r="CO1234" s="14">
        <v>1.0448933782267116</v>
      </c>
      <c r="CP1234" s="14">
        <v>1.2745098039215685</v>
      </c>
      <c r="CQ1234" s="14">
        <v>0.98918918918918919</v>
      </c>
      <c r="CR1234" s="14">
        <v>1.0079840319361277</v>
      </c>
      <c r="CS1234" s="14">
        <v>1.0090579710144927</v>
      </c>
      <c r="CT1234" s="14">
        <v>0.95190713101160862</v>
      </c>
      <c r="CU1234" s="14">
        <v>0.78378378378378377</v>
      </c>
      <c r="CV1234" s="14">
        <v>1.0062500000000001</v>
      </c>
      <c r="CW1234" s="14">
        <v>0.93957115009746583</v>
      </c>
      <c r="CX1234" s="14">
        <v>0.84322033898305082</v>
      </c>
      <c r="CY1234" s="14">
        <v>1.2336065573770492</v>
      </c>
      <c r="CZ1234" s="14">
        <v>0.76569037656903771</v>
      </c>
      <c r="DA1234" s="14">
        <v>1.0909090909090908</v>
      </c>
      <c r="DB1234" s="14">
        <v>1.1419753086419753</v>
      </c>
      <c r="DC1234" s="14">
        <v>0.98816568047337283</v>
      </c>
      <c r="DD1234" s="14">
        <v>0.80330999363462763</v>
      </c>
      <c r="DE1234" s="14">
        <v>0.81632653061224492</v>
      </c>
    </row>
    <row r="1235" spans="1:109">
      <c r="A1235">
        <v>678</v>
      </c>
      <c r="B1235">
        <v>1</v>
      </c>
      <c r="C1235">
        <v>15</v>
      </c>
      <c r="D1235">
        <v>6</v>
      </c>
      <c r="E1235">
        <v>780719</v>
      </c>
      <c r="F1235" t="s">
        <v>623</v>
      </c>
      <c r="G1235" t="s">
        <v>1754</v>
      </c>
      <c r="H1235" t="s">
        <v>1530</v>
      </c>
      <c r="J1235" s="14">
        <v>1.1081081081081081</v>
      </c>
      <c r="K1235" s="14">
        <v>1</v>
      </c>
      <c r="L1235" s="14">
        <v>1.2428050263477908</v>
      </c>
      <c r="M1235" s="14">
        <v>0.79166666666666663</v>
      </c>
      <c r="N1235" s="14">
        <v>1.2390745501285347</v>
      </c>
      <c r="O1235" s="14">
        <v>0.69770773638968486</v>
      </c>
      <c r="P1235" s="14">
        <v>1.0509554140127388</v>
      </c>
      <c r="Q1235" s="14">
        <v>1.1929982046678635</v>
      </c>
      <c r="R1235" s="14">
        <v>1.0525568181818181</v>
      </c>
      <c r="S1235" s="14">
        <v>1.1222707423580787</v>
      </c>
      <c r="T1235" s="14">
        <v>1.0464240903387705</v>
      </c>
      <c r="U1235" s="14">
        <v>0.87646293888166449</v>
      </c>
      <c r="V1235" s="14">
        <v>1.0654044750430292</v>
      </c>
      <c r="W1235" s="14">
        <v>1.4023172193367959</v>
      </c>
      <c r="X1235" s="14">
        <v>1.1106471816283925</v>
      </c>
      <c r="Y1235" s="14">
        <v>1.019047619047619</v>
      </c>
      <c r="Z1235" s="14">
        <v>0.92746113989637302</v>
      </c>
      <c r="AA1235" s="14">
        <v>1.0324675324675325</v>
      </c>
      <c r="AB1235" s="14">
        <v>0.93506493506493504</v>
      </c>
      <c r="AC1235" s="14">
        <v>1.1335227272727273</v>
      </c>
      <c r="AD1235" s="14">
        <v>0.99378881987577639</v>
      </c>
      <c r="AE1235" s="14">
        <v>0.97499999999999998</v>
      </c>
      <c r="AF1235" s="14">
        <v>1.0901639344262295</v>
      </c>
      <c r="AG1235" s="14">
        <v>0.85655737704918034</v>
      </c>
      <c r="AH1235" s="14">
        <v>0.99180327868852458</v>
      </c>
      <c r="AI1235" s="14">
        <v>1.2885572139303483</v>
      </c>
      <c r="AJ1235" s="14">
        <v>1.0890410958904109</v>
      </c>
      <c r="AK1235" s="14">
        <v>1.2643935159306876</v>
      </c>
      <c r="AL1235" s="14">
        <v>1.3181818181818181</v>
      </c>
      <c r="AM1235" s="14">
        <v>0.77551020408163263</v>
      </c>
      <c r="AN1235" s="14">
        <v>1.0225988700564972</v>
      </c>
      <c r="AO1235" s="14">
        <v>0.99300699300699302</v>
      </c>
      <c r="AP1235" s="14">
        <v>0.98730820231104377</v>
      </c>
      <c r="AQ1235" s="14">
        <v>0.83453237410071945</v>
      </c>
      <c r="AR1235" s="14">
        <v>1.0146252285191957</v>
      </c>
      <c r="AS1235" s="14">
        <v>0.54878048780487809</v>
      </c>
      <c r="AT1235" s="14">
        <v>0.8445652173913043</v>
      </c>
      <c r="AU1235" s="14">
        <v>1.030852994555354</v>
      </c>
      <c r="AV1235" s="14">
        <v>0.875</v>
      </c>
      <c r="AW1235" s="14">
        <v>0.94610778443113774</v>
      </c>
      <c r="AX1235" s="14">
        <v>0.9450726978998385</v>
      </c>
      <c r="AY1235" s="14">
        <v>1.0137524557956779</v>
      </c>
      <c r="AZ1235" s="14">
        <v>0.91075050709939143</v>
      </c>
      <c r="BA1235" s="14">
        <v>0.8266331658291457</v>
      </c>
      <c r="BB1235" s="14">
        <v>0.83199999999999996</v>
      </c>
      <c r="BC1235" s="14">
        <v>0.99217221135029354</v>
      </c>
      <c r="BD1235" s="14">
        <v>1.0545454545454545</v>
      </c>
      <c r="BE1235" s="14">
        <v>0.93065693430656937</v>
      </c>
      <c r="BF1235" s="14">
        <v>0.92913385826771655</v>
      </c>
      <c r="BG1235" s="14">
        <v>1.0942956926658907</v>
      </c>
      <c r="BH1235" s="14">
        <v>1.1329113924050633</v>
      </c>
      <c r="BI1235" s="14">
        <v>1.0699461952344351</v>
      </c>
      <c r="BJ1235" s="14">
        <v>0.8657407407407407</v>
      </c>
      <c r="BK1235" s="14">
        <v>1.3424657534246576</v>
      </c>
      <c r="BL1235" s="14">
        <v>0.83739837398373984</v>
      </c>
      <c r="BM1235" s="14">
        <v>1.0609318996415771</v>
      </c>
      <c r="BN1235" s="14">
        <v>0.91475409836065569</v>
      </c>
      <c r="BO1235" s="14">
        <v>0.87128712871287128</v>
      </c>
      <c r="BP1235" s="14">
        <v>1.1866404715127701</v>
      </c>
      <c r="BQ1235" s="14">
        <v>0.96243291592128799</v>
      </c>
      <c r="BR1235" s="14">
        <v>0.94379391100702581</v>
      </c>
      <c r="BS1235" s="14">
        <v>1.0275590551181102</v>
      </c>
      <c r="BT1235" s="14">
        <v>0.89864864864864868</v>
      </c>
      <c r="BU1235" s="14">
        <v>0.96350364963503654</v>
      </c>
      <c r="BV1235" s="14">
        <v>0.77873563218390807</v>
      </c>
      <c r="BW1235" s="14">
        <v>0.9859154929577465</v>
      </c>
      <c r="BX1235" s="14">
        <v>0.96524486571879942</v>
      </c>
      <c r="BY1235" s="14">
        <v>1.0346820809248556</v>
      </c>
      <c r="BZ1235" s="14">
        <v>1.1447117220313097</v>
      </c>
      <c r="CA1235" s="14">
        <v>1.3037433155080214</v>
      </c>
      <c r="CB1235" s="14">
        <v>1.1066666666666667</v>
      </c>
      <c r="CC1235" s="14">
        <v>0.94009216589861755</v>
      </c>
      <c r="CD1235" s="14">
        <v>1.3554216867469879</v>
      </c>
      <c r="CE1235" s="14">
        <v>1.041409691629956</v>
      </c>
      <c r="CF1235" s="14">
        <v>0.93813387423935091</v>
      </c>
      <c r="CG1235" s="14">
        <v>0.89035087719298245</v>
      </c>
      <c r="CH1235" s="14">
        <v>0.92124105011933177</v>
      </c>
      <c r="CI1235" s="14">
        <v>0.75177304964539005</v>
      </c>
      <c r="CJ1235" s="14">
        <v>0.84722222222222221</v>
      </c>
      <c r="CK1235" s="14">
        <v>1.2065948855989233</v>
      </c>
      <c r="CL1235" s="14">
        <v>1.131175468483816</v>
      </c>
      <c r="CM1235" s="14">
        <v>0.87521968365553604</v>
      </c>
      <c r="CN1235" s="14">
        <v>1.1088664421997756</v>
      </c>
      <c r="CO1235" s="14">
        <v>1.1571268237934904</v>
      </c>
      <c r="CP1235" s="14">
        <v>1.3660130718954249</v>
      </c>
      <c r="CQ1235" s="14">
        <v>1.0540540540540539</v>
      </c>
      <c r="CR1235" s="14">
        <v>1.0179640718562875</v>
      </c>
      <c r="CS1235" s="14">
        <v>1.0036231884057971</v>
      </c>
      <c r="CT1235" s="14">
        <v>1.0265339966832505</v>
      </c>
      <c r="CU1235" s="14">
        <v>0.90090090090090091</v>
      </c>
      <c r="CV1235" s="14">
        <v>1.01875</v>
      </c>
      <c r="CW1235" s="14">
        <v>1.0331384015594542</v>
      </c>
      <c r="CX1235" s="14">
        <v>0.97175141242937857</v>
      </c>
      <c r="CY1235" s="14">
        <v>1.2295081967213115</v>
      </c>
      <c r="CZ1235" s="14">
        <v>0.64016736401673635</v>
      </c>
      <c r="DA1235" s="14">
        <v>1.0581818181818181</v>
      </c>
      <c r="DB1235" s="14">
        <v>1.3271604938271604</v>
      </c>
      <c r="DC1235" s="14">
        <v>0.99408284023668636</v>
      </c>
      <c r="DD1235" s="14">
        <v>0.89242520687460214</v>
      </c>
      <c r="DE1235" s="14">
        <v>0.98775510204081629</v>
      </c>
    </row>
    <row r="1236" spans="1:109">
      <c r="A1236">
        <v>696</v>
      </c>
      <c r="B1236">
        <v>1</v>
      </c>
      <c r="C1236">
        <v>15</v>
      </c>
      <c r="D1236">
        <v>24</v>
      </c>
      <c r="E1236">
        <v>780722</v>
      </c>
      <c r="F1236" t="s">
        <v>310</v>
      </c>
      <c r="G1236" t="s">
        <v>310</v>
      </c>
      <c r="H1236" t="s">
        <v>1530</v>
      </c>
      <c r="J1236" s="14">
        <v>0.74594594594594599</v>
      </c>
      <c r="K1236" s="14">
        <v>1.0218228498074455</v>
      </c>
      <c r="L1236" s="14">
        <v>1.085528982569923</v>
      </c>
      <c r="M1236" s="14">
        <v>1.1041666666666667</v>
      </c>
      <c r="N1236" s="14">
        <v>1</v>
      </c>
      <c r="O1236" s="14">
        <v>1.1934097421203438</v>
      </c>
      <c r="P1236" s="14">
        <v>0.99363057324840764</v>
      </c>
      <c r="Q1236" s="14">
        <v>1.0296229802513466</v>
      </c>
      <c r="R1236" s="14">
        <v>1.0355113636363635</v>
      </c>
      <c r="S1236" s="14">
        <v>0.9126637554585153</v>
      </c>
      <c r="T1236" s="14">
        <v>0.9109159347553325</v>
      </c>
      <c r="U1236" s="14">
        <v>1.1209362808842653</v>
      </c>
      <c r="V1236" s="14">
        <v>1.0068846815834767</v>
      </c>
      <c r="W1236" s="14">
        <v>1.0675189772273272</v>
      </c>
      <c r="X1236" s="14">
        <v>1.0020876826722338</v>
      </c>
      <c r="Y1236" s="14">
        <v>0.96190476190476193</v>
      </c>
      <c r="Z1236" s="14">
        <v>1.0569948186528497</v>
      </c>
      <c r="AA1236" s="14">
        <v>1.2025974025974027</v>
      </c>
      <c r="AB1236" s="14">
        <v>0.95670995670995673</v>
      </c>
      <c r="AC1236" s="14">
        <v>1.0681818181818181</v>
      </c>
      <c r="AD1236" s="14">
        <v>0.95652173913043481</v>
      </c>
      <c r="AE1236" s="14">
        <v>0.88749999999999996</v>
      </c>
      <c r="AF1236" s="14">
        <v>0.94262295081967218</v>
      </c>
      <c r="AG1236" s="14">
        <v>1.098360655737705</v>
      </c>
      <c r="AH1236" s="14">
        <v>1.139344262295082</v>
      </c>
      <c r="AI1236" s="14">
        <v>1.1019900497512438</v>
      </c>
      <c r="AJ1236" s="14">
        <v>1.0684931506849316</v>
      </c>
      <c r="AK1236" s="14">
        <v>1.0318613750698715</v>
      </c>
      <c r="AL1236" s="14">
        <v>1.2159090909090908</v>
      </c>
      <c r="AM1236" s="14">
        <v>0.99659863945578231</v>
      </c>
      <c r="AN1236" s="14">
        <v>1.152542372881356</v>
      </c>
      <c r="AO1236" s="14">
        <v>1.0104895104895104</v>
      </c>
      <c r="AP1236" s="14">
        <v>1.1055124076529645</v>
      </c>
      <c r="AQ1236" s="14">
        <v>0.78417266187050361</v>
      </c>
      <c r="AR1236" s="14">
        <v>1.0182815356489945</v>
      </c>
      <c r="AS1236" s="14">
        <v>0.92479674796747968</v>
      </c>
      <c r="AT1236" s="14">
        <v>1.066304347826087</v>
      </c>
      <c r="AU1236" s="14">
        <v>1.0145190562613431</v>
      </c>
      <c r="AV1236" s="14">
        <v>0.96250000000000002</v>
      </c>
      <c r="AW1236" s="14">
        <v>0.98053892215568861</v>
      </c>
      <c r="AX1236" s="14">
        <v>1.0823909531502423</v>
      </c>
      <c r="AY1236" s="14">
        <v>1.0884086444007859</v>
      </c>
      <c r="AZ1236" s="14">
        <v>1.1257606490872212</v>
      </c>
      <c r="BA1236" s="14">
        <v>1.0301507537688441</v>
      </c>
      <c r="BB1236" s="14">
        <v>0.96799999999999997</v>
      </c>
      <c r="BC1236" s="14">
        <v>1.2270058708414873</v>
      </c>
      <c r="BD1236" s="14">
        <v>0.94545454545454544</v>
      </c>
      <c r="BE1236" s="14">
        <v>1.218978102189781</v>
      </c>
      <c r="BF1236" s="14">
        <v>0.96850393700787396</v>
      </c>
      <c r="BG1236" s="14">
        <v>0.87155607295304616</v>
      </c>
      <c r="BH1236" s="14">
        <v>0.89240506329113922</v>
      </c>
      <c r="BI1236" s="14">
        <v>1.2036894696387395</v>
      </c>
      <c r="BJ1236" s="14">
        <v>0.65740740740740744</v>
      </c>
      <c r="BK1236" s="14">
        <v>1.226027397260274</v>
      </c>
      <c r="BL1236" s="14">
        <v>0.89430894308943087</v>
      </c>
      <c r="BM1236" s="14">
        <v>1.0394265232974911</v>
      </c>
      <c r="BN1236" s="14">
        <v>1.0721311475409836</v>
      </c>
      <c r="BO1236" s="14">
        <v>1.1386138613861385</v>
      </c>
      <c r="BP1236" s="14">
        <v>1.2161100196463654</v>
      </c>
      <c r="BQ1236" s="14">
        <v>0.94186046511627908</v>
      </c>
      <c r="BR1236" s="14">
        <v>1.2810304449648713</v>
      </c>
      <c r="BS1236" s="14">
        <v>1.0216535433070866</v>
      </c>
      <c r="BT1236" s="14">
        <v>1.0844594594594594</v>
      </c>
      <c r="BU1236" s="14">
        <v>0.92700729927007297</v>
      </c>
      <c r="BV1236" s="14">
        <v>0.89655172413793105</v>
      </c>
      <c r="BW1236" s="14">
        <v>0.892018779342723</v>
      </c>
      <c r="BX1236" s="14">
        <v>1.3799368088467614</v>
      </c>
      <c r="BY1236" s="14">
        <v>1.0578034682080926</v>
      </c>
      <c r="BZ1236" s="14">
        <v>1.1897670866743031</v>
      </c>
      <c r="CA1236" s="14">
        <v>1.3575757575757577</v>
      </c>
      <c r="CB1236" s="14">
        <v>1.22</v>
      </c>
      <c r="CC1236" s="14">
        <v>0.84331797235023043</v>
      </c>
      <c r="CD1236" s="14">
        <v>0.95481927710843373</v>
      </c>
      <c r="CE1236" s="14">
        <v>1.1991189427312776</v>
      </c>
      <c r="CF1236" s="14">
        <v>1.0912778904665315</v>
      </c>
      <c r="CG1236" s="14">
        <v>1.3552631578947369</v>
      </c>
      <c r="CH1236" s="14">
        <v>1.1121718377088305</v>
      </c>
      <c r="CI1236" s="14">
        <v>1.074468085106383</v>
      </c>
      <c r="CJ1236" s="14">
        <v>1.0648148148148149</v>
      </c>
      <c r="CK1236" s="14">
        <v>1.3216689098250336</v>
      </c>
      <c r="CL1236" s="14">
        <v>1.0749574105621806</v>
      </c>
      <c r="CM1236" s="14">
        <v>0.94376098418277676</v>
      </c>
      <c r="CN1236" s="14">
        <v>1.2143658810325477</v>
      </c>
      <c r="CO1236" s="14">
        <v>1.1481481481481481</v>
      </c>
      <c r="CP1236" s="14">
        <v>0.9673202614379085</v>
      </c>
      <c r="CQ1236" s="14">
        <v>0.93513513513513513</v>
      </c>
      <c r="CR1236" s="14">
        <v>1.0818363273453093</v>
      </c>
      <c r="CS1236" s="14">
        <v>1.0380434782608696</v>
      </c>
      <c r="CT1236" s="14">
        <v>1.0713101160862355</v>
      </c>
      <c r="CU1236" s="14">
        <v>1.003003003003003</v>
      </c>
      <c r="CV1236" s="14">
        <v>1.0125</v>
      </c>
      <c r="CW1236" s="14">
        <v>1.2378167641325537</v>
      </c>
      <c r="CX1236" s="14">
        <v>1.0903954802259888</v>
      </c>
      <c r="CY1236" s="14">
        <v>1.0368852459016393</v>
      </c>
      <c r="CZ1236" s="14">
        <v>0.9874476987447699</v>
      </c>
      <c r="DA1236" s="14">
        <v>0.87272727272727268</v>
      </c>
      <c r="DB1236" s="14">
        <v>0.80864197530864201</v>
      </c>
      <c r="DC1236" s="14">
        <v>0.94674556213017746</v>
      </c>
      <c r="DD1236" s="14">
        <v>0.99427116486314449</v>
      </c>
      <c r="DE1236" s="14">
        <v>1.1265306122448979</v>
      </c>
    </row>
    <row r="1237" spans="1:109">
      <c r="A1237">
        <v>710</v>
      </c>
      <c r="B1237">
        <v>1</v>
      </c>
      <c r="C1237">
        <v>15</v>
      </c>
      <c r="D1237">
        <v>38</v>
      </c>
      <c r="E1237">
        <v>780621</v>
      </c>
      <c r="F1237" t="s">
        <v>644</v>
      </c>
      <c r="G1237" t="s">
        <v>1529</v>
      </c>
      <c r="H1237" t="s">
        <v>1530</v>
      </c>
      <c r="J1237" s="14">
        <v>0.8</v>
      </c>
      <c r="K1237" s="14">
        <v>0.96662387676508343</v>
      </c>
      <c r="L1237" s="14">
        <v>0.97203080664775032</v>
      </c>
      <c r="M1237" s="14">
        <v>1.1197916666666667</v>
      </c>
      <c r="N1237" s="14">
        <v>0.94987146529562982</v>
      </c>
      <c r="O1237" s="14">
        <v>1.0343839541547277</v>
      </c>
      <c r="P1237" s="14">
        <v>0.93630573248407645</v>
      </c>
      <c r="Q1237" s="14">
        <v>0.91651705565529618</v>
      </c>
      <c r="R1237" s="14">
        <v>0.99573863636363635</v>
      </c>
      <c r="S1237" s="14">
        <v>1.1484716157205239</v>
      </c>
      <c r="T1237" s="14">
        <v>1.001254705144291</v>
      </c>
      <c r="U1237" s="14">
        <v>1.0026007802340702</v>
      </c>
      <c r="V1237" s="14">
        <v>0.95008605851979344</v>
      </c>
      <c r="W1237" s="14">
        <v>0.84858170195765081</v>
      </c>
      <c r="X1237" s="14">
        <v>0.8830897703549061</v>
      </c>
      <c r="Y1237" s="14">
        <v>0.99047619047619051</v>
      </c>
      <c r="Z1237" s="14">
        <v>0.95336787564766834</v>
      </c>
      <c r="AA1237" s="14">
        <v>0.89610389610389607</v>
      </c>
      <c r="AB1237" s="14">
        <v>0.91630591630591629</v>
      </c>
      <c r="AC1237" s="14">
        <v>1.0460227272727274</v>
      </c>
      <c r="AD1237" s="14">
        <v>1.0962732919254659</v>
      </c>
      <c r="AE1237" s="14">
        <v>1.39375</v>
      </c>
      <c r="AF1237" s="14">
        <v>0.92622950819672134</v>
      </c>
      <c r="AG1237" s="14">
        <v>1.223360655737705</v>
      </c>
      <c r="AH1237" s="14">
        <v>1.2807377049180328</v>
      </c>
      <c r="AI1237" s="14">
        <v>0.93283582089552242</v>
      </c>
      <c r="AJ1237" s="14">
        <v>0.9726027397260274</v>
      </c>
      <c r="AK1237" s="14">
        <v>0.94577976523197316</v>
      </c>
      <c r="AL1237" s="14">
        <v>0.84009740259740262</v>
      </c>
      <c r="AM1237" s="14">
        <v>1.129251700680272</v>
      </c>
      <c r="AN1237" s="14">
        <v>1.0508474576271187</v>
      </c>
      <c r="AO1237" s="14">
        <v>0.93706293706293708</v>
      </c>
      <c r="AP1237" s="14">
        <v>0.95358969501799584</v>
      </c>
      <c r="AQ1237" s="14">
        <v>0.93525179856115104</v>
      </c>
      <c r="AR1237" s="14">
        <v>1.1444241316270567</v>
      </c>
      <c r="AS1237" s="14">
        <v>1.089430894308943</v>
      </c>
      <c r="AT1237" s="14">
        <v>1.4347826086956521</v>
      </c>
      <c r="AU1237" s="14">
        <v>0.88021778584392019</v>
      </c>
      <c r="AV1237" s="14">
        <v>0.92500000000000004</v>
      </c>
      <c r="AW1237" s="14">
        <v>0.94760479041916168</v>
      </c>
      <c r="AX1237" s="14">
        <v>1.0371567043618739</v>
      </c>
      <c r="AY1237" s="14">
        <v>0.8801571709233792</v>
      </c>
      <c r="AZ1237" s="14">
        <v>1.077079107505071</v>
      </c>
      <c r="BA1237" s="14">
        <v>1.0979899497487438</v>
      </c>
      <c r="BB1237" s="14">
        <v>0.84799999999999998</v>
      </c>
      <c r="BC1237" s="14">
        <v>1.0352250489236792</v>
      </c>
      <c r="BD1237" s="14">
        <v>0.98181818181818181</v>
      </c>
      <c r="BE1237" s="14">
        <v>1.1167883211678833</v>
      </c>
      <c r="BF1237" s="14">
        <v>1.0314960629921259</v>
      </c>
      <c r="BG1237" s="14">
        <v>1.0663562281722934</v>
      </c>
      <c r="BH1237" s="14">
        <v>0.96835443037974689</v>
      </c>
      <c r="BI1237" s="14">
        <v>1.0507302075326672</v>
      </c>
      <c r="BJ1237" s="14">
        <v>0.87037037037037035</v>
      </c>
      <c r="BK1237" s="14">
        <v>0.8904109589041096</v>
      </c>
      <c r="BL1237" s="14">
        <v>1.0121951219512195</v>
      </c>
      <c r="BM1237" s="14">
        <v>1.0465949820788532</v>
      </c>
      <c r="BN1237" s="14">
        <v>1.0032786885245901</v>
      </c>
      <c r="BO1237" s="14">
        <v>1.0297029702970297</v>
      </c>
      <c r="BP1237" s="14">
        <v>1.0766208251473477</v>
      </c>
      <c r="BQ1237" s="14">
        <v>1.1878354203935599</v>
      </c>
      <c r="BR1237" s="14">
        <v>0.86416861826697888</v>
      </c>
      <c r="BS1237" s="14">
        <v>1.0374015748031495</v>
      </c>
      <c r="BT1237" s="14">
        <v>1.0962837837837838</v>
      </c>
      <c r="BU1237" s="14">
        <v>1.0437956204379562</v>
      </c>
      <c r="BV1237" s="14">
        <v>0.9454022988505747</v>
      </c>
      <c r="BW1237" s="14">
        <v>0.95305164319248825</v>
      </c>
      <c r="BX1237" s="14">
        <v>1.2409162717219588</v>
      </c>
      <c r="BY1237" s="14">
        <v>0.90751445086705207</v>
      </c>
      <c r="BZ1237" s="14">
        <v>0.91867124856815574</v>
      </c>
      <c r="CA1237" s="14">
        <v>0.9376114081996435</v>
      </c>
      <c r="CB1237" s="14">
        <v>1.1033333333333333</v>
      </c>
      <c r="CC1237" s="14">
        <v>1.0783410138248848</v>
      </c>
      <c r="CD1237" s="14">
        <v>0.86445783132530118</v>
      </c>
      <c r="CE1237" s="14">
        <v>1.0986784140969164</v>
      </c>
      <c r="CF1237" s="14">
        <v>0.97058823529411764</v>
      </c>
      <c r="CG1237" s="14">
        <v>1.1271929824561404</v>
      </c>
      <c r="CH1237" s="14">
        <v>1.0978520286396181</v>
      </c>
      <c r="CI1237" s="14">
        <v>0.97163120567375882</v>
      </c>
      <c r="CJ1237" s="14">
        <v>0.90277777777777779</v>
      </c>
      <c r="CK1237" s="14">
        <v>1.0080753701211305</v>
      </c>
      <c r="CL1237" s="14">
        <v>0.94548551959114135</v>
      </c>
      <c r="CM1237" s="14">
        <v>1.0070298769771528</v>
      </c>
      <c r="CN1237" s="14">
        <v>0.99663299663299665</v>
      </c>
      <c r="CO1237" s="14">
        <v>1.0381593714927049</v>
      </c>
      <c r="CP1237" s="14">
        <v>0.94117647058823528</v>
      </c>
      <c r="CQ1237" s="14">
        <v>0.98378378378378384</v>
      </c>
      <c r="CR1237" s="14">
        <v>1.0758483033932136</v>
      </c>
      <c r="CS1237" s="14">
        <v>0.97463768115942029</v>
      </c>
      <c r="CT1237" s="14">
        <v>0.99336650082918743</v>
      </c>
      <c r="CU1237" s="14">
        <v>1.102102102102102</v>
      </c>
      <c r="CV1237" s="14">
        <v>1.0375000000000001</v>
      </c>
      <c r="CW1237" s="14">
        <v>1.0994152046783625</v>
      </c>
      <c r="CX1237" s="14">
        <v>0.96468926553672318</v>
      </c>
      <c r="CY1237" s="14">
        <v>1.028688524590164</v>
      </c>
      <c r="CZ1237" s="14">
        <v>1.0418410041841004</v>
      </c>
      <c r="DA1237" s="14">
        <v>1.229090909090909</v>
      </c>
      <c r="DB1237" s="14">
        <v>0.88888888888888884</v>
      </c>
      <c r="DC1237" s="14">
        <v>1.0650887573964498</v>
      </c>
      <c r="DD1237" s="14">
        <v>1.0744748567791216</v>
      </c>
      <c r="DE1237" s="14">
        <v>1.2122448979591838</v>
      </c>
    </row>
    <row r="1238" spans="1:109">
      <c r="A1238">
        <v>713</v>
      </c>
      <c r="B1238">
        <v>1</v>
      </c>
      <c r="C1238">
        <v>15</v>
      </c>
      <c r="D1238">
        <v>41</v>
      </c>
      <c r="E1238">
        <v>780717</v>
      </c>
      <c r="F1238" t="s">
        <v>646</v>
      </c>
      <c r="G1238" t="s">
        <v>1529</v>
      </c>
      <c r="H1238" t="s">
        <v>1530</v>
      </c>
      <c r="J1238" s="14">
        <v>1.0972972972972972</v>
      </c>
      <c r="K1238" s="14">
        <v>1.0590500641848524</v>
      </c>
      <c r="L1238" s="14">
        <v>1.1382245642480746</v>
      </c>
      <c r="M1238" s="14">
        <v>1.1822916666666667</v>
      </c>
      <c r="N1238" s="14">
        <v>0.93830334190231357</v>
      </c>
      <c r="O1238" s="14">
        <v>0.97707736389684818</v>
      </c>
      <c r="P1238" s="14">
        <v>0.95541401273885351</v>
      </c>
      <c r="Q1238" s="14">
        <v>0.93626570915619389</v>
      </c>
      <c r="R1238" s="14">
        <v>1.0298295454545454</v>
      </c>
      <c r="S1238" s="14">
        <v>1.0742358078602621</v>
      </c>
      <c r="T1238" s="14">
        <v>0.80803011292346294</v>
      </c>
      <c r="U1238" s="14">
        <v>1.0273081924577374</v>
      </c>
      <c r="V1238" s="14">
        <v>0.81927710843373491</v>
      </c>
      <c r="W1238" s="14">
        <v>0.93008389932081503</v>
      </c>
      <c r="X1238" s="14">
        <v>0.94154488517745305</v>
      </c>
      <c r="Y1238" s="14">
        <v>1.0380952380952382</v>
      </c>
      <c r="Z1238" s="14">
        <v>1.0466321243523315</v>
      </c>
      <c r="AA1238" s="14">
        <v>1.1961038961038961</v>
      </c>
      <c r="AB1238" s="14">
        <v>0.88455988455988455</v>
      </c>
      <c r="AC1238" s="14">
        <v>1.0784090909090909</v>
      </c>
      <c r="AD1238" s="14">
        <v>1.1832298136645962</v>
      </c>
      <c r="AE1238" s="14">
        <v>1.175</v>
      </c>
      <c r="AF1238" s="14">
        <v>0.97540983606557374</v>
      </c>
      <c r="AG1238" s="14">
        <v>1.403688524590164</v>
      </c>
      <c r="AH1238" s="14">
        <v>1.3545081967213115</v>
      </c>
      <c r="AI1238" s="14">
        <v>0.86318407960199006</v>
      </c>
      <c r="AJ1238" s="14">
        <v>0.97945205479452058</v>
      </c>
      <c r="AK1238" s="14">
        <v>0.8619340413638904</v>
      </c>
      <c r="AL1238" s="14">
        <v>0.93262987012987009</v>
      </c>
      <c r="AM1238" s="14">
        <v>1.1938775510204083</v>
      </c>
      <c r="AN1238" s="14">
        <v>0.98305084745762716</v>
      </c>
      <c r="AO1238" s="14">
        <v>1.0734265734265733</v>
      </c>
      <c r="AP1238" s="14">
        <v>0.99071793900359917</v>
      </c>
      <c r="AQ1238" s="14">
        <v>1.0071942446043165</v>
      </c>
      <c r="AR1238" s="14">
        <v>1.1279707495429616</v>
      </c>
      <c r="AS1238" s="14">
        <v>1.2093495934959348</v>
      </c>
      <c r="AT1238" s="14">
        <v>1.267391304347826</v>
      </c>
      <c r="AU1238" s="14">
        <v>0.90562613430127037</v>
      </c>
      <c r="AV1238" s="14">
        <v>0.91249999999999998</v>
      </c>
      <c r="AW1238" s="14">
        <v>1.1751497005988023</v>
      </c>
      <c r="AX1238" s="14">
        <v>0.98384491114701134</v>
      </c>
      <c r="AY1238" s="14">
        <v>0.87033398821218078</v>
      </c>
      <c r="AZ1238" s="14">
        <v>1.026369168356998</v>
      </c>
      <c r="BA1238" s="14">
        <v>1.0879396984924623</v>
      </c>
      <c r="BB1238" s="14">
        <v>0.88</v>
      </c>
      <c r="BC1238" s="14">
        <v>0.91976516634050876</v>
      </c>
      <c r="BD1238" s="14">
        <v>0.92727272727272725</v>
      </c>
      <c r="BE1238" s="14">
        <v>1.1934306569343065</v>
      </c>
      <c r="BF1238" s="14">
        <v>0.94488188976377951</v>
      </c>
      <c r="BG1238" s="14">
        <v>0.93364377182770664</v>
      </c>
      <c r="BH1238" s="14">
        <v>0.879746835443038</v>
      </c>
      <c r="BI1238" s="14">
        <v>0.88393543428132204</v>
      </c>
      <c r="BJ1238" s="14">
        <v>0.96296296296296291</v>
      </c>
      <c r="BK1238" s="14">
        <v>0.90410958904109584</v>
      </c>
      <c r="BL1238" s="14">
        <v>1.4065040650406504</v>
      </c>
      <c r="BM1238" s="14">
        <v>1.0931899641577061</v>
      </c>
      <c r="BN1238" s="14">
        <v>0.98032786885245904</v>
      </c>
      <c r="BO1238" s="14">
        <v>1.0495049504950495</v>
      </c>
      <c r="BP1238" s="14">
        <v>1.0039292730844793</v>
      </c>
      <c r="BQ1238" s="14">
        <v>0.92397137745974955</v>
      </c>
      <c r="BR1238" s="14">
        <v>1.053864168618267</v>
      </c>
      <c r="BS1238" s="14">
        <v>0.90354330708661412</v>
      </c>
      <c r="BT1238" s="14">
        <v>0.92905405405405406</v>
      </c>
      <c r="BU1238" s="14">
        <v>0.95620437956204385</v>
      </c>
      <c r="BV1238" s="14">
        <v>0.89942528735632188</v>
      </c>
      <c r="BW1238" s="14">
        <v>1.1830985915492958</v>
      </c>
      <c r="BX1238" s="14">
        <v>0.84676145339652453</v>
      </c>
      <c r="BY1238" s="14">
        <v>1.0404624277456647</v>
      </c>
      <c r="BZ1238" s="14">
        <v>0.82321496754486445</v>
      </c>
      <c r="CA1238" s="14">
        <v>0.72299465240641714</v>
      </c>
      <c r="CB1238" s="14">
        <v>1.05</v>
      </c>
      <c r="CC1238" s="14">
        <v>1.3456221198156681</v>
      </c>
      <c r="CD1238" s="14">
        <v>0.87650602409638556</v>
      </c>
      <c r="CE1238" s="14">
        <v>0.89867841409691629</v>
      </c>
      <c r="CF1238" s="14">
        <v>0.89249492900608518</v>
      </c>
      <c r="CG1238" s="14">
        <v>1.1798245614035088</v>
      </c>
      <c r="CH1238" s="14">
        <v>1.0883054892601431</v>
      </c>
      <c r="CI1238" s="14">
        <v>1.053191489361702</v>
      </c>
      <c r="CJ1238" s="14">
        <v>0.84722222222222221</v>
      </c>
      <c r="CK1238" s="14">
        <v>0.75370121130551815</v>
      </c>
      <c r="CL1238" s="14">
        <v>0.98296422487223167</v>
      </c>
      <c r="CM1238" s="14">
        <v>1.1054481546572934</v>
      </c>
      <c r="CN1238" s="14">
        <v>1.0134680134680134</v>
      </c>
      <c r="CO1238" s="14">
        <v>0.91694725028058366</v>
      </c>
      <c r="CP1238" s="14">
        <v>0.95424836601307195</v>
      </c>
      <c r="CQ1238" s="14">
        <v>0.91891891891891897</v>
      </c>
      <c r="CR1238" s="14">
        <v>0.99401197604790414</v>
      </c>
      <c r="CS1238" s="14">
        <v>0.94746376811594202</v>
      </c>
      <c r="CT1238" s="14">
        <v>0.92039800995024879</v>
      </c>
      <c r="CU1238" s="14">
        <v>1.2852852852852852</v>
      </c>
      <c r="CV1238" s="14">
        <v>0.97499999999999998</v>
      </c>
      <c r="CW1238" s="14">
        <v>0.83040935672514615</v>
      </c>
      <c r="CX1238" s="14">
        <v>0.8728813559322034</v>
      </c>
      <c r="CY1238" s="14">
        <v>1.0245901639344261</v>
      </c>
      <c r="CZ1238" s="14">
        <v>1.00418410041841</v>
      </c>
      <c r="DA1238" s="14">
        <v>1.0690909090909091</v>
      </c>
      <c r="DB1238" s="14">
        <v>0.85802469135802473</v>
      </c>
      <c r="DC1238" s="14">
        <v>1.0946745562130178</v>
      </c>
      <c r="DD1238" s="14">
        <v>1.083386378103119</v>
      </c>
      <c r="DE1238" s="14">
        <v>1.0775510204081633</v>
      </c>
    </row>
    <row r="1239" spans="1:109">
      <c r="A1239">
        <v>716</v>
      </c>
      <c r="B1239">
        <v>1</v>
      </c>
      <c r="C1239">
        <v>15</v>
      </c>
      <c r="D1239">
        <v>44</v>
      </c>
      <c r="E1239">
        <v>780622</v>
      </c>
      <c r="F1239" t="s">
        <v>310</v>
      </c>
      <c r="G1239" t="s">
        <v>310</v>
      </c>
      <c r="H1239" t="s">
        <v>1530</v>
      </c>
      <c r="J1239" s="14">
        <v>0.96216216216216222</v>
      </c>
      <c r="K1239" s="14">
        <v>1.006418485237484</v>
      </c>
      <c r="L1239" s="14">
        <v>1.0044588569112283</v>
      </c>
      <c r="M1239" s="14">
        <v>1.0572916666666667</v>
      </c>
      <c r="N1239" s="14">
        <v>0.89588688946015427</v>
      </c>
      <c r="O1239" s="14">
        <v>1.1232091690544412</v>
      </c>
      <c r="P1239" s="14">
        <v>1.1401273885350318</v>
      </c>
      <c r="Q1239" s="14">
        <v>1.0368043087971275</v>
      </c>
      <c r="R1239" s="14">
        <v>0.78835227272727271</v>
      </c>
      <c r="S1239" s="14">
        <v>1.1834061135371179</v>
      </c>
      <c r="T1239" s="14">
        <v>0.96110414052697613</v>
      </c>
      <c r="U1239" s="14">
        <v>1.0559167750325098</v>
      </c>
      <c r="V1239" s="14">
        <v>0.91910499139414803</v>
      </c>
      <c r="W1239" s="14">
        <v>1.1969636436276467</v>
      </c>
      <c r="X1239" s="14">
        <v>0.95824634655532359</v>
      </c>
      <c r="Y1239" s="14">
        <v>1.019047619047619</v>
      </c>
      <c r="Z1239" s="14">
        <v>1.0673575129533679</v>
      </c>
      <c r="AA1239" s="14">
        <v>1.464935064935065</v>
      </c>
      <c r="AB1239" s="14">
        <v>1.0981240981240981</v>
      </c>
      <c r="AC1239" s="14">
        <v>1.1988636363636365</v>
      </c>
      <c r="AD1239" s="14">
        <v>1.2608695652173914</v>
      </c>
      <c r="AE1239" s="14">
        <v>1.0625</v>
      </c>
      <c r="AF1239" s="14">
        <v>1.0163934426229508</v>
      </c>
      <c r="AG1239" s="14">
        <v>1.375</v>
      </c>
      <c r="AH1239" s="14">
        <v>1.3401639344262295</v>
      </c>
      <c r="AI1239" s="14">
        <v>0.96517412935323388</v>
      </c>
      <c r="AJ1239" s="14">
        <v>1.1712328767123288</v>
      </c>
      <c r="AK1239" s="14">
        <v>1.1894913359418671</v>
      </c>
      <c r="AL1239" s="14">
        <v>1.3538961038961039</v>
      </c>
      <c r="AM1239" s="14">
        <v>1.3095238095238095</v>
      </c>
      <c r="AN1239" s="14">
        <v>0.99435028248587576</v>
      </c>
      <c r="AO1239" s="14">
        <v>0.95804195804195802</v>
      </c>
      <c r="AP1239" s="14">
        <v>1.3180526614889183</v>
      </c>
      <c r="AQ1239" s="14">
        <v>1.0215827338129497</v>
      </c>
      <c r="AR1239" s="14">
        <v>0.99451553930530168</v>
      </c>
      <c r="AS1239" s="14">
        <v>1.2581300813008129</v>
      </c>
      <c r="AT1239" s="14">
        <v>1.1184782608695651</v>
      </c>
      <c r="AU1239" s="14">
        <v>1.0163339382940109</v>
      </c>
      <c r="AV1239" s="14">
        <v>1.05</v>
      </c>
      <c r="AW1239" s="14">
        <v>0.8727544910179641</v>
      </c>
      <c r="AX1239" s="14">
        <v>0.9515347334410339</v>
      </c>
      <c r="AY1239" s="14">
        <v>0.95481335952848723</v>
      </c>
      <c r="AZ1239" s="14">
        <v>1.052738336713996</v>
      </c>
      <c r="BA1239" s="14">
        <v>0.957286432160804</v>
      </c>
      <c r="BB1239" s="14">
        <v>0.94399999999999995</v>
      </c>
      <c r="BC1239" s="14">
        <v>1.0352250489236792</v>
      </c>
      <c r="BD1239" s="14">
        <v>1</v>
      </c>
      <c r="BE1239" s="14">
        <v>1.1642335766423357</v>
      </c>
      <c r="BF1239" s="14">
        <v>1.0393700787401574</v>
      </c>
      <c r="BG1239" s="14">
        <v>0.93519596429957319</v>
      </c>
      <c r="BH1239" s="14">
        <v>0.97468354430379744</v>
      </c>
      <c r="BI1239" s="14">
        <v>1.0745580322828594</v>
      </c>
      <c r="BJ1239" s="14">
        <v>0.99537037037037035</v>
      </c>
      <c r="BK1239" s="14">
        <v>1.2054794520547945</v>
      </c>
      <c r="BL1239" s="14">
        <v>1.1016260162601625</v>
      </c>
      <c r="BM1239" s="14">
        <v>0.94265232974910396</v>
      </c>
      <c r="BN1239" s="14">
        <v>0.89508196721311473</v>
      </c>
      <c r="BO1239" s="14">
        <v>0.99009900990099009</v>
      </c>
      <c r="BP1239" s="14">
        <v>1.1296660117878192</v>
      </c>
      <c r="BQ1239" s="14">
        <v>1.0205724508050089</v>
      </c>
      <c r="BR1239" s="14">
        <v>1.1920374707259953</v>
      </c>
      <c r="BS1239" s="14">
        <v>1.0059055118110236</v>
      </c>
      <c r="BT1239" s="14">
        <v>1.1537162162162162</v>
      </c>
      <c r="BU1239" s="14">
        <v>1.0583941605839415</v>
      </c>
      <c r="BV1239" s="14">
        <v>0.9683908045977011</v>
      </c>
      <c r="BW1239" s="14">
        <v>1.0751173708920188</v>
      </c>
      <c r="BX1239" s="14">
        <v>0.87914691943127965</v>
      </c>
      <c r="BY1239" s="14">
        <v>1.0289017341040463</v>
      </c>
      <c r="BZ1239" s="14">
        <v>0.91027109583810617</v>
      </c>
      <c r="CA1239" s="14">
        <v>0.7714795008912656</v>
      </c>
      <c r="CB1239" s="14">
        <v>1.1033333333333333</v>
      </c>
      <c r="CC1239" s="14">
        <v>1.2442396313364055</v>
      </c>
      <c r="CD1239" s="14">
        <v>0.95481927710843373</v>
      </c>
      <c r="CE1239" s="14">
        <v>1.0220264317180616</v>
      </c>
      <c r="CF1239" s="14">
        <v>0.92697768762677479</v>
      </c>
      <c r="CG1239" s="14">
        <v>1.0350877192982457</v>
      </c>
      <c r="CH1239" s="14">
        <v>1.0429594272076372</v>
      </c>
      <c r="CI1239" s="14">
        <v>1.0602836879432624</v>
      </c>
      <c r="CJ1239" s="14">
        <v>0.89351851851851849</v>
      </c>
      <c r="CK1239" s="14">
        <v>1.164199192462988</v>
      </c>
      <c r="CL1239" s="14">
        <v>1.0136286201022147</v>
      </c>
      <c r="CM1239" s="14">
        <v>1.0667838312829525</v>
      </c>
      <c r="CN1239" s="14">
        <v>1.0392817059483725</v>
      </c>
      <c r="CO1239" s="14">
        <v>1.1212121212121211</v>
      </c>
      <c r="CP1239" s="14">
        <v>0.94117647058823528</v>
      </c>
      <c r="CQ1239" s="14">
        <v>1.0648648648648649</v>
      </c>
      <c r="CR1239" s="14">
        <v>0.99401197604790414</v>
      </c>
      <c r="CS1239" s="14">
        <v>0.97463768115942029</v>
      </c>
      <c r="CT1239" s="14">
        <v>1.1691542288557213</v>
      </c>
      <c r="CU1239" s="14">
        <v>1.045045045045045</v>
      </c>
      <c r="CV1239" s="14">
        <v>0.99375000000000002</v>
      </c>
      <c r="CW1239" s="14">
        <v>1.0077972709551657</v>
      </c>
      <c r="CX1239" s="14">
        <v>0.96751412429378536</v>
      </c>
      <c r="CY1239" s="14">
        <v>0.89754098360655743</v>
      </c>
      <c r="CZ1239" s="14">
        <v>1.0711297071129706</v>
      </c>
      <c r="DA1239" s="14">
        <v>1.010909090909091</v>
      </c>
      <c r="DB1239" s="14">
        <v>0.91975308641975306</v>
      </c>
      <c r="DC1239" s="14">
        <v>1.0473372781065089</v>
      </c>
      <c r="DD1239" s="14">
        <v>0.92679821769573523</v>
      </c>
      <c r="DE1239" s="14">
        <v>1.1020408163265305</v>
      </c>
    </row>
    <row r="1240" spans="1:109">
      <c r="A1240">
        <v>718</v>
      </c>
      <c r="B1240">
        <v>1</v>
      </c>
      <c r="C1240">
        <v>15</v>
      </c>
      <c r="D1240">
        <v>46</v>
      </c>
      <c r="E1240">
        <v>780710</v>
      </c>
      <c r="F1240" t="s">
        <v>649</v>
      </c>
      <c r="G1240" t="s">
        <v>1769</v>
      </c>
      <c r="H1240" t="s">
        <v>1530</v>
      </c>
      <c r="J1240" s="14">
        <v>0.88108108108108107</v>
      </c>
      <c r="K1240" s="14">
        <v>0.98202824133504496</v>
      </c>
      <c r="L1240" s="14">
        <v>1.0247263883259019</v>
      </c>
      <c r="M1240" s="14">
        <v>1.0625</v>
      </c>
      <c r="N1240" s="14">
        <v>0.76735218508997427</v>
      </c>
      <c r="O1240" s="14">
        <v>0.71489971346704873</v>
      </c>
      <c r="P1240" s="14">
        <v>0.77070063694267521</v>
      </c>
      <c r="Q1240" s="14">
        <v>0.97217235188509876</v>
      </c>
      <c r="R1240" s="14">
        <v>0.66051136363636365</v>
      </c>
      <c r="S1240" s="14">
        <v>1.1615720524017468</v>
      </c>
      <c r="T1240" s="14">
        <v>0.81304893350062735</v>
      </c>
      <c r="U1240" s="14">
        <v>0.95578673602080622</v>
      </c>
      <c r="V1240" s="14">
        <v>0.93975903614457834</v>
      </c>
      <c r="W1240" s="14">
        <v>0.87175389532560932</v>
      </c>
      <c r="X1240" s="14">
        <v>0.98538622129436326</v>
      </c>
      <c r="Y1240" s="14">
        <v>0.82857142857142863</v>
      </c>
      <c r="Z1240" s="14">
        <v>0.98963730569948183</v>
      </c>
      <c r="AA1240" s="14">
        <v>1.1805194805194805</v>
      </c>
      <c r="AB1240" s="14">
        <v>0.92352092352092352</v>
      </c>
      <c r="AC1240" s="14">
        <v>0.90284090909090908</v>
      </c>
      <c r="AD1240" s="14">
        <v>0.75776397515527949</v>
      </c>
      <c r="AE1240" s="14">
        <v>1.1000000000000001</v>
      </c>
      <c r="AF1240" s="14">
        <v>0.95901639344262291</v>
      </c>
      <c r="AG1240" s="14">
        <v>1.0594262295081966</v>
      </c>
      <c r="AH1240" s="14">
        <v>1.026639344262295</v>
      </c>
      <c r="AI1240" s="14">
        <v>1.0248756218905473</v>
      </c>
      <c r="AJ1240" s="14">
        <v>0.92465753424657537</v>
      </c>
      <c r="AK1240" s="14">
        <v>0.80939072107322529</v>
      </c>
      <c r="AL1240" s="14">
        <v>0.75405844155844159</v>
      </c>
      <c r="AM1240" s="14">
        <v>1.1632653061224489</v>
      </c>
      <c r="AN1240" s="14">
        <v>0.80225988700564976</v>
      </c>
      <c r="AO1240" s="14">
        <v>0.99650349650349646</v>
      </c>
      <c r="AP1240" s="14">
        <v>0.83235461261602572</v>
      </c>
      <c r="AQ1240" s="14">
        <v>0.94244604316546765</v>
      </c>
      <c r="AR1240" s="14">
        <v>0.93235831809872027</v>
      </c>
      <c r="AS1240" s="14">
        <v>0.93089430894308944</v>
      </c>
      <c r="AT1240" s="14">
        <v>0.7152173913043478</v>
      </c>
      <c r="AU1240" s="14">
        <v>0.94010889292196009</v>
      </c>
      <c r="AV1240" s="14">
        <v>0.875</v>
      </c>
      <c r="AW1240" s="14">
        <v>0.81736526946107779</v>
      </c>
      <c r="AX1240" s="14">
        <v>0.93053311793214866</v>
      </c>
      <c r="AY1240" s="14">
        <v>0.85461689587426326</v>
      </c>
      <c r="AZ1240" s="14">
        <v>0.93509127789046653</v>
      </c>
      <c r="BA1240" s="14">
        <v>1.0452261306532664</v>
      </c>
      <c r="BB1240" s="14">
        <v>0.86399999999999999</v>
      </c>
      <c r="BC1240" s="14">
        <v>0.735812133072407</v>
      </c>
      <c r="BD1240" s="14">
        <v>1.0303030303030303</v>
      </c>
      <c r="BE1240" s="14">
        <v>0.98540145985401462</v>
      </c>
      <c r="BF1240" s="14">
        <v>1.0078740157480315</v>
      </c>
      <c r="BG1240" s="14">
        <v>1.0267753201396974</v>
      </c>
      <c r="BH1240" s="14">
        <v>1.0126582278481013</v>
      </c>
      <c r="BI1240" s="14">
        <v>0.84089162182936206</v>
      </c>
      <c r="BJ1240" s="14">
        <v>1.2962962962962963</v>
      </c>
      <c r="BK1240" s="14">
        <v>0.93150684931506844</v>
      </c>
      <c r="BL1240" s="14">
        <v>0.82520325203252032</v>
      </c>
      <c r="BM1240" s="14">
        <v>1.0358422939068099</v>
      </c>
      <c r="BN1240" s="14">
        <v>0.93770491803278688</v>
      </c>
      <c r="BO1240" s="14">
        <v>0.98019801980198018</v>
      </c>
      <c r="BP1240" s="14">
        <v>0.79960707269155207</v>
      </c>
      <c r="BQ1240" s="14">
        <v>0.76296958855098385</v>
      </c>
      <c r="BR1240" s="14">
        <v>1.0163934426229508</v>
      </c>
      <c r="BS1240" s="14">
        <v>0.86614173228346458</v>
      </c>
      <c r="BT1240" s="14">
        <v>0.91216216216216217</v>
      </c>
      <c r="BU1240" s="14">
        <v>1.0583941605839415</v>
      </c>
      <c r="BV1240" s="14">
        <v>0.9022988505747126</v>
      </c>
      <c r="BW1240" s="14">
        <v>1.0892018779342723</v>
      </c>
      <c r="BX1240" s="14">
        <v>0.72037914691943128</v>
      </c>
      <c r="BY1240" s="14">
        <v>0.88439306358381498</v>
      </c>
      <c r="BZ1240" s="14">
        <v>0.66895761741122561</v>
      </c>
      <c r="CA1240" s="14">
        <v>0.5903743315508021</v>
      </c>
      <c r="CB1240" s="14">
        <v>0.88</v>
      </c>
      <c r="CC1240" s="14">
        <v>1.2211981566820276</v>
      </c>
      <c r="CD1240" s="14">
        <v>1.0090361445783131</v>
      </c>
      <c r="CE1240" s="14">
        <v>0.9303964757709251</v>
      </c>
      <c r="CF1240" s="14">
        <v>1.1247464503042597</v>
      </c>
      <c r="CG1240" s="14">
        <v>0.85087719298245612</v>
      </c>
      <c r="CH1240" s="14">
        <v>1.0119331742243436</v>
      </c>
      <c r="CI1240" s="14">
        <v>0.91489361702127658</v>
      </c>
      <c r="CJ1240" s="14">
        <v>0.86111111111111116</v>
      </c>
      <c r="CK1240" s="14">
        <v>0.74427994616419924</v>
      </c>
      <c r="CL1240" s="14">
        <v>0.87393526405451449</v>
      </c>
      <c r="CM1240" s="14">
        <v>1.117750439367311</v>
      </c>
      <c r="CN1240" s="14">
        <v>0.92480359147025815</v>
      </c>
      <c r="CO1240" s="14">
        <v>0.77328843995510665</v>
      </c>
      <c r="CP1240" s="14">
        <v>1.1437908496732025</v>
      </c>
      <c r="CQ1240" s="14">
        <v>0.87567567567567572</v>
      </c>
      <c r="CR1240" s="14">
        <v>0.96606786427145708</v>
      </c>
      <c r="CS1240" s="14">
        <v>0.90942028985507251</v>
      </c>
      <c r="CT1240" s="14">
        <v>0.80431177446102819</v>
      </c>
      <c r="CU1240" s="14">
        <v>1.0780780780780781</v>
      </c>
      <c r="CV1240" s="14">
        <v>0.93125000000000002</v>
      </c>
      <c r="CW1240" s="14">
        <v>0.77582846003898631</v>
      </c>
      <c r="CX1240" s="14">
        <v>0.83757062146892658</v>
      </c>
      <c r="CY1240" s="14">
        <v>0.87295081967213117</v>
      </c>
      <c r="CZ1240" s="14">
        <v>0.88284518828451886</v>
      </c>
      <c r="DA1240" s="14">
        <v>0.94545454545454544</v>
      </c>
      <c r="DB1240" s="14">
        <v>0.98148148148148151</v>
      </c>
      <c r="DC1240" s="14">
        <v>0.9526627218934911</v>
      </c>
      <c r="DD1240" s="14">
        <v>0.916613621896881</v>
      </c>
      <c r="DE1240" s="14">
        <v>1</v>
      </c>
    </row>
    <row r="1241" spans="1:109">
      <c r="A1241">
        <v>720</v>
      </c>
      <c r="B1241">
        <v>1</v>
      </c>
      <c r="C1241">
        <v>15</v>
      </c>
      <c r="D1241">
        <v>48</v>
      </c>
      <c r="E1241">
        <v>780726</v>
      </c>
      <c r="F1241" t="s">
        <v>651</v>
      </c>
      <c r="G1241" t="s">
        <v>1770</v>
      </c>
      <c r="H1241" t="s">
        <v>1530</v>
      </c>
      <c r="J1241" s="14">
        <v>0.86486486486486491</v>
      </c>
      <c r="K1241" s="14">
        <v>0.84082156611039793</v>
      </c>
      <c r="L1241" s="14">
        <v>1.0133765707336846</v>
      </c>
      <c r="M1241" s="14">
        <v>1.09375</v>
      </c>
      <c r="N1241" s="14">
        <v>0.79434447300771205</v>
      </c>
      <c r="O1241" s="14">
        <v>0.58739255014326652</v>
      </c>
      <c r="P1241" s="14">
        <v>0.86624203821656054</v>
      </c>
      <c r="Q1241" s="14">
        <v>0.89946140035906641</v>
      </c>
      <c r="R1241" s="14">
        <v>0.72585227272727271</v>
      </c>
      <c r="S1241" s="14">
        <v>1.0305676855895196</v>
      </c>
      <c r="T1241" s="14">
        <v>0.79548306148055203</v>
      </c>
      <c r="U1241" s="14">
        <v>0.86475942782834847</v>
      </c>
      <c r="V1241" s="14">
        <v>0.7986230636833046</v>
      </c>
      <c r="W1241" s="14">
        <v>0.80383539752297239</v>
      </c>
      <c r="X1241" s="14">
        <v>0.9979123173277662</v>
      </c>
      <c r="Y1241" s="14">
        <v>0.73333333333333328</v>
      </c>
      <c r="Z1241" s="14">
        <v>0.94818652849740936</v>
      </c>
      <c r="AA1241" s="14">
        <v>0.90909090909090906</v>
      </c>
      <c r="AB1241" s="14">
        <v>0.81962481962481959</v>
      </c>
      <c r="AC1241" s="14">
        <v>0.76875000000000004</v>
      </c>
      <c r="AD1241" s="14">
        <v>0.82298136645962738</v>
      </c>
      <c r="AE1241" s="14">
        <v>0.94374999999999998</v>
      </c>
      <c r="AF1241" s="14">
        <v>0.99180327868852458</v>
      </c>
      <c r="AG1241" s="14">
        <v>1.0881147540983607</v>
      </c>
      <c r="AH1241" s="14">
        <v>1.0881147540983607</v>
      </c>
      <c r="AI1241" s="14">
        <v>1.1766169154228856</v>
      </c>
      <c r="AJ1241" s="14">
        <v>0.76712328767123283</v>
      </c>
      <c r="AK1241" s="14">
        <v>0.7333705980994969</v>
      </c>
      <c r="AL1241" s="14">
        <v>0.70616883116883122</v>
      </c>
      <c r="AM1241" s="14">
        <v>0.99319727891156462</v>
      </c>
      <c r="AN1241" s="14">
        <v>0.70056497175141241</v>
      </c>
      <c r="AO1241" s="14">
        <v>1.0454545454545454</v>
      </c>
      <c r="AP1241" s="14">
        <v>0.7770411062701269</v>
      </c>
      <c r="AQ1241" s="14">
        <v>0.8848920863309353</v>
      </c>
      <c r="AR1241" s="14">
        <v>0.74405850091407677</v>
      </c>
      <c r="AS1241" s="14">
        <v>0.53252032520325199</v>
      </c>
      <c r="AT1241" s="14">
        <v>0.69565217391304346</v>
      </c>
      <c r="AU1241" s="14">
        <v>1.221415607985481</v>
      </c>
      <c r="AV1241" s="14">
        <v>0.75</v>
      </c>
      <c r="AW1241" s="14">
        <v>0.84281437125748504</v>
      </c>
      <c r="AX1241" s="14">
        <v>0.88852988691437806</v>
      </c>
      <c r="AY1241" s="14">
        <v>0.80746561886051083</v>
      </c>
      <c r="AZ1241" s="14">
        <v>0.84584178498985796</v>
      </c>
      <c r="BA1241" s="14">
        <v>0.89949748743718594</v>
      </c>
      <c r="BB1241" s="14">
        <v>0.84</v>
      </c>
      <c r="BC1241" s="14">
        <v>0.90802348336594907</v>
      </c>
      <c r="BD1241" s="14">
        <v>0.94545454545454544</v>
      </c>
      <c r="BE1241" s="14">
        <v>0.84671532846715325</v>
      </c>
      <c r="BF1241" s="14">
        <v>1.0629921259842521</v>
      </c>
      <c r="BG1241" s="14">
        <v>0.80325960419091968</v>
      </c>
      <c r="BH1241" s="14">
        <v>0.94303797468354433</v>
      </c>
      <c r="BI1241" s="14">
        <v>0.72636433512682552</v>
      </c>
      <c r="BJ1241" s="14">
        <v>1.4166666666666667</v>
      </c>
      <c r="BK1241" s="14">
        <v>0.90410958904109584</v>
      </c>
      <c r="BL1241" s="14">
        <v>0.63008130081300817</v>
      </c>
      <c r="BM1241" s="14">
        <v>0.87455197132616491</v>
      </c>
      <c r="BN1241" s="14">
        <v>0.8557377049180328</v>
      </c>
      <c r="BO1241" s="14">
        <v>1.0297029702970297</v>
      </c>
      <c r="BP1241" s="14">
        <v>0.68762278978389002</v>
      </c>
      <c r="BQ1241" s="14">
        <v>0.82915921288014316</v>
      </c>
      <c r="BR1241" s="14">
        <v>0.83372365339578458</v>
      </c>
      <c r="BS1241" s="14">
        <v>0.88582677165354329</v>
      </c>
      <c r="BT1241" s="14">
        <v>0.7567567567567568</v>
      </c>
      <c r="BU1241" s="14">
        <v>1.0145985401459854</v>
      </c>
      <c r="BV1241" s="14">
        <v>0.7614942528735632</v>
      </c>
      <c r="BW1241" s="14">
        <v>1.0845070422535212</v>
      </c>
      <c r="BX1241" s="14">
        <v>0.89099526066350709</v>
      </c>
      <c r="BY1241" s="14">
        <v>0.84393063583815031</v>
      </c>
      <c r="BZ1241" s="14">
        <v>0.90416189385261547</v>
      </c>
      <c r="CA1241" s="14">
        <v>0.71729055258467023</v>
      </c>
      <c r="CB1241" s="14">
        <v>0.89</v>
      </c>
      <c r="CC1241" s="14">
        <v>0.9447004608294931</v>
      </c>
      <c r="CD1241" s="14">
        <v>0.72289156626506024</v>
      </c>
      <c r="CE1241" s="14">
        <v>0.78502202643171803</v>
      </c>
      <c r="CF1241" s="14">
        <v>0.81845841784989859</v>
      </c>
      <c r="CG1241" s="14">
        <v>0.70175438596491224</v>
      </c>
      <c r="CH1241" s="14">
        <v>0.93317422434367536</v>
      </c>
      <c r="CI1241" s="14">
        <v>0.71276595744680848</v>
      </c>
      <c r="CJ1241" s="14">
        <v>1.1944444444444444</v>
      </c>
      <c r="CK1241" s="14">
        <v>0.7920592193808883</v>
      </c>
      <c r="CL1241" s="14">
        <v>0.78364565587734247</v>
      </c>
      <c r="CM1241" s="14">
        <v>1.0843585237258349</v>
      </c>
      <c r="CN1241" s="14">
        <v>0.85409652076318743</v>
      </c>
      <c r="CO1241" s="14">
        <v>0.76430976430976427</v>
      </c>
      <c r="CP1241" s="14">
        <v>0.89542483660130723</v>
      </c>
      <c r="CQ1241" s="14">
        <v>0.74594594594594599</v>
      </c>
      <c r="CR1241" s="14">
        <v>0.85628742514970058</v>
      </c>
      <c r="CS1241" s="14">
        <v>0.77536231884057971</v>
      </c>
      <c r="CT1241" s="14">
        <v>0.75787728026533996</v>
      </c>
      <c r="CU1241" s="14">
        <v>1.1081081081081081</v>
      </c>
      <c r="CV1241" s="14">
        <v>0.85624999999999996</v>
      </c>
      <c r="CW1241" s="14">
        <v>0.66471734892787526</v>
      </c>
      <c r="CX1241" s="14">
        <v>0.80225988700564976</v>
      </c>
      <c r="CY1241" s="14">
        <v>0.77049180327868849</v>
      </c>
      <c r="CZ1241" s="14">
        <v>0.64435146443514646</v>
      </c>
      <c r="DA1241" s="14">
        <v>0.94545454545454544</v>
      </c>
      <c r="DB1241" s="14">
        <v>0.87654320987654322</v>
      </c>
      <c r="DC1241" s="14">
        <v>0.87573964497041423</v>
      </c>
      <c r="DD1241" s="14">
        <v>0.86823679185232339</v>
      </c>
      <c r="DE1241" s="14">
        <v>0.89387755102040811</v>
      </c>
    </row>
    <row r="1242" spans="1:109">
      <c r="A1242">
        <v>722</v>
      </c>
      <c r="B1242">
        <v>1</v>
      </c>
      <c r="C1242">
        <v>16</v>
      </c>
      <c r="D1242">
        <v>2</v>
      </c>
      <c r="E1242">
        <v>780639</v>
      </c>
      <c r="F1242" t="s">
        <v>652</v>
      </c>
      <c r="G1242" t="s">
        <v>1529</v>
      </c>
      <c r="H1242" t="s">
        <v>1530</v>
      </c>
      <c r="J1242" s="14">
        <v>1.0054054054054054</v>
      </c>
      <c r="K1242" s="14">
        <v>0.98844672657252886</v>
      </c>
      <c r="L1242" s="14">
        <v>1.0976895014187271</v>
      </c>
      <c r="M1242" s="14">
        <v>0.84895833333333337</v>
      </c>
      <c r="N1242" s="14">
        <v>0.95629820051413883</v>
      </c>
      <c r="O1242" s="14">
        <v>0.71203438395415475</v>
      </c>
      <c r="P1242" s="14">
        <v>1</v>
      </c>
      <c r="Q1242" s="14">
        <v>0.82405745062836622</v>
      </c>
      <c r="R1242" s="14">
        <v>0.98721590909090906</v>
      </c>
      <c r="S1242" s="14">
        <v>1.0742358078602621</v>
      </c>
      <c r="T1242" s="14">
        <v>0.97616060225846923</v>
      </c>
      <c r="U1242" s="14">
        <v>0.94668400520156049</v>
      </c>
      <c r="V1242" s="14">
        <v>1.0344234079173837</v>
      </c>
      <c r="W1242" s="14">
        <v>0.97802636835797041</v>
      </c>
      <c r="X1242" s="14">
        <v>1.068893528183716</v>
      </c>
      <c r="Y1242" s="14">
        <v>0.90476190476190477</v>
      </c>
      <c r="Z1242" s="14">
        <v>0.92227979274611394</v>
      </c>
      <c r="AA1242" s="14">
        <v>1.0077922077922077</v>
      </c>
      <c r="AB1242" s="14">
        <v>0.86291486291486297</v>
      </c>
      <c r="AC1242" s="14">
        <v>0.94204545454545452</v>
      </c>
      <c r="AD1242" s="14">
        <v>0.84782608695652173</v>
      </c>
      <c r="AE1242" s="14">
        <v>1.075</v>
      </c>
      <c r="AF1242" s="14">
        <v>1.0163934426229508</v>
      </c>
      <c r="AG1242" s="14">
        <v>1.0573770491803278</v>
      </c>
      <c r="AH1242" s="14">
        <v>0.94057377049180324</v>
      </c>
      <c r="AI1242" s="14">
        <v>1.1716417910447761</v>
      </c>
      <c r="AJ1242" s="14">
        <v>1</v>
      </c>
      <c r="AK1242" s="14">
        <v>0.84740078256008944</v>
      </c>
      <c r="AL1242" s="14">
        <v>1.2037337662337662</v>
      </c>
      <c r="AM1242" s="14">
        <v>1.1326530612244898</v>
      </c>
      <c r="AN1242" s="14">
        <v>1.0621468926553672</v>
      </c>
      <c r="AO1242" s="14">
        <v>0.965034965034965</v>
      </c>
      <c r="AP1242" s="14">
        <v>0.82932373555597649</v>
      </c>
      <c r="AQ1242" s="14">
        <v>1.0503597122302157</v>
      </c>
      <c r="AR1242" s="14">
        <v>1.0493601462522852</v>
      </c>
      <c r="AS1242" s="14">
        <v>0.94308943089430897</v>
      </c>
      <c r="AT1242" s="14">
        <v>0.66847826086956519</v>
      </c>
      <c r="AU1242" s="14">
        <v>0.98911070780399279</v>
      </c>
      <c r="AV1242" s="14">
        <v>1.2250000000000001</v>
      </c>
      <c r="AW1242" s="14">
        <v>0.97155688622754488</v>
      </c>
      <c r="AX1242" s="14">
        <v>0.99192245557350567</v>
      </c>
      <c r="AY1242" s="14">
        <v>0.96660117878192531</v>
      </c>
      <c r="AZ1242" s="14">
        <v>0.88235294117647056</v>
      </c>
      <c r="BA1242" s="14">
        <v>0.90201005025125625</v>
      </c>
      <c r="BB1242" s="14">
        <v>0.86399999999999999</v>
      </c>
      <c r="BC1242" s="14">
        <v>0.8571428571428571</v>
      </c>
      <c r="BD1242" s="14">
        <v>0.98181818181818181</v>
      </c>
      <c r="BE1242" s="14">
        <v>1</v>
      </c>
      <c r="BF1242" s="14">
        <v>0.99212598425196852</v>
      </c>
      <c r="BG1242" s="14">
        <v>0.96546371750097015</v>
      </c>
      <c r="BH1242" s="14">
        <v>1.0569620253164558</v>
      </c>
      <c r="BI1242" s="14">
        <v>0.90776325903151422</v>
      </c>
      <c r="BJ1242" s="14">
        <v>1.0462962962962963</v>
      </c>
      <c r="BK1242" s="14">
        <v>0.9726027397260274</v>
      </c>
      <c r="BL1242" s="14">
        <v>1.0813008130081301</v>
      </c>
      <c r="BM1242" s="14">
        <v>1.0501792114695341</v>
      </c>
      <c r="BN1242" s="14">
        <v>0.96065573770491808</v>
      </c>
      <c r="BO1242" s="14">
        <v>0.84158415841584155</v>
      </c>
      <c r="BP1242" s="14">
        <v>0.95874263261296655</v>
      </c>
      <c r="BQ1242" s="14">
        <v>1.1171735241502683</v>
      </c>
      <c r="BR1242" s="14">
        <v>0.96487119437939106</v>
      </c>
      <c r="BS1242" s="14">
        <v>0.90354330708661412</v>
      </c>
      <c r="BT1242" s="14">
        <v>0.91385135135135132</v>
      </c>
      <c r="BU1242" s="14">
        <v>1.0218978102189782</v>
      </c>
      <c r="BV1242" s="14">
        <v>0.97988505747126442</v>
      </c>
      <c r="BW1242" s="14">
        <v>1.1408450704225352</v>
      </c>
      <c r="BX1242" s="14">
        <v>1.485781990521327</v>
      </c>
      <c r="BY1242" s="14">
        <v>1.0751445086705202</v>
      </c>
      <c r="BZ1242" s="14">
        <v>0.93318060328369612</v>
      </c>
      <c r="CA1242" s="14">
        <v>0.99607843137254903</v>
      </c>
      <c r="CB1242" s="14">
        <v>0.9</v>
      </c>
      <c r="CC1242" s="14">
        <v>1.0138248847926268</v>
      </c>
      <c r="CD1242" s="14">
        <v>0.93975903614457834</v>
      </c>
      <c r="CE1242" s="14">
        <v>0.81057268722466957</v>
      </c>
      <c r="CF1242" s="14">
        <v>1.0314401622718052</v>
      </c>
      <c r="CG1242" s="14">
        <v>0.85964912280701755</v>
      </c>
      <c r="CH1242" s="14">
        <v>0.54892601431980903</v>
      </c>
      <c r="CI1242" s="14">
        <v>0.85106382978723405</v>
      </c>
      <c r="CJ1242" s="14">
        <v>0.86111111111111116</v>
      </c>
      <c r="CK1242" s="14">
        <v>0.83176312247644679</v>
      </c>
      <c r="CL1242" s="14">
        <v>0.989778534923339</v>
      </c>
      <c r="CM1242" s="14">
        <v>1.0210896309314588</v>
      </c>
      <c r="CN1242" s="14">
        <v>1.1616161616161615</v>
      </c>
      <c r="CO1242" s="14">
        <v>0.97643097643097643</v>
      </c>
      <c r="CP1242" s="14">
        <v>1.2483660130718954</v>
      </c>
      <c r="CQ1242" s="14">
        <v>0.98918918918918919</v>
      </c>
      <c r="CR1242" s="14">
        <v>0.95608782435129736</v>
      </c>
      <c r="CS1242" s="14">
        <v>0.92753623188405798</v>
      </c>
      <c r="CT1242" s="14">
        <v>0.91044776119402981</v>
      </c>
      <c r="CU1242" s="14">
        <v>1.0180180180180181</v>
      </c>
      <c r="CV1242" s="14">
        <v>1.09375</v>
      </c>
      <c r="CW1242" s="14">
        <v>0.9707602339181286</v>
      </c>
      <c r="CX1242" s="14">
        <v>0.98163841807909602</v>
      </c>
      <c r="CY1242" s="14">
        <v>0.93442622950819676</v>
      </c>
      <c r="CZ1242" s="14">
        <v>0.79497907949790791</v>
      </c>
      <c r="DA1242" s="14">
        <v>0.95636363636363642</v>
      </c>
      <c r="DB1242" s="14">
        <v>1.1049382716049383</v>
      </c>
      <c r="DC1242" s="14">
        <v>0.99408284023668636</v>
      </c>
      <c r="DD1242" s="14">
        <v>1.1737746658179504</v>
      </c>
      <c r="DE1242" s="14">
        <v>1.0122448979591836</v>
      </c>
    </row>
    <row r="1243" spans="1:109">
      <c r="A1243">
        <v>723</v>
      </c>
      <c r="B1243">
        <v>1</v>
      </c>
      <c r="C1243">
        <v>16</v>
      </c>
      <c r="D1243">
        <v>3</v>
      </c>
      <c r="E1243">
        <v>780647</v>
      </c>
      <c r="F1243" t="s">
        <v>310</v>
      </c>
      <c r="G1243" t="s">
        <v>310</v>
      </c>
      <c r="H1243" t="s">
        <v>1530</v>
      </c>
      <c r="J1243" s="14">
        <v>0.94054054054054059</v>
      </c>
      <c r="K1243" s="14">
        <v>0.94608472400513477</v>
      </c>
      <c r="L1243" s="14">
        <v>1.08633968382651</v>
      </c>
      <c r="M1243" s="14">
        <v>0.95833333333333337</v>
      </c>
      <c r="N1243" s="14">
        <v>1.0398457583547558</v>
      </c>
      <c r="O1243" s="14">
        <v>0.59312320916905448</v>
      </c>
      <c r="P1243" s="14">
        <v>0.99363057324840764</v>
      </c>
      <c r="Q1243" s="14">
        <v>0.91292639138240572</v>
      </c>
      <c r="R1243" s="14">
        <v>1.0767045454545454</v>
      </c>
      <c r="S1243" s="14">
        <v>0.99563318777292575</v>
      </c>
      <c r="T1243" s="14">
        <v>0.97867001254705144</v>
      </c>
      <c r="U1243" s="14">
        <v>0.96488946684005206</v>
      </c>
      <c r="V1243" s="14">
        <v>0.89156626506024095</v>
      </c>
      <c r="W1243" s="14">
        <v>1.0819017179384738</v>
      </c>
      <c r="X1243" s="14">
        <v>1.0020876826722338</v>
      </c>
      <c r="Y1243" s="14">
        <v>0.87619047619047619</v>
      </c>
      <c r="Z1243" s="14">
        <v>0.90673575129533679</v>
      </c>
      <c r="AA1243" s="14">
        <v>0.92337662337662341</v>
      </c>
      <c r="AB1243" s="14">
        <v>0.80952380952380953</v>
      </c>
      <c r="AC1243" s="14">
        <v>0.96818181818181814</v>
      </c>
      <c r="AD1243" s="14">
        <v>0.95962732919254656</v>
      </c>
      <c r="AE1243" s="14">
        <v>1.0249999999999999</v>
      </c>
      <c r="AF1243" s="14">
        <v>0.95901639344262291</v>
      </c>
      <c r="AG1243" s="14">
        <v>1.1024590163934427</v>
      </c>
      <c r="AH1243" s="14">
        <v>0.95081967213114749</v>
      </c>
      <c r="AI1243" s="14">
        <v>0.99751243781094523</v>
      </c>
      <c r="AJ1243" s="14">
        <v>1.0821917808219179</v>
      </c>
      <c r="AK1243" s="14">
        <v>0.99273337059809952</v>
      </c>
      <c r="AL1243" s="14">
        <v>1.0454545454545454</v>
      </c>
      <c r="AM1243" s="14">
        <v>0.9625850340136054</v>
      </c>
      <c r="AN1243" s="14">
        <v>0.92090395480225984</v>
      </c>
      <c r="AO1243" s="14">
        <v>0.96853146853146854</v>
      </c>
      <c r="AP1243" s="14">
        <v>0.82098882364084103</v>
      </c>
      <c r="AQ1243" s="14">
        <v>0.97122302158273377</v>
      </c>
      <c r="AR1243" s="14">
        <v>0.95063985374771476</v>
      </c>
      <c r="AS1243" s="14">
        <v>0.97764227642276424</v>
      </c>
      <c r="AT1243" s="14">
        <v>0.77717391304347827</v>
      </c>
      <c r="AU1243" s="14">
        <v>1.0961887477313974</v>
      </c>
      <c r="AV1243" s="14">
        <v>1.0249999999999999</v>
      </c>
      <c r="AW1243" s="14">
        <v>0.94760479041916168</v>
      </c>
      <c r="AX1243" s="14">
        <v>0.94991922455573508</v>
      </c>
      <c r="AY1243" s="14">
        <v>0.96070726915520632</v>
      </c>
      <c r="AZ1243" s="14">
        <v>0.90466531440162268</v>
      </c>
      <c r="BA1243" s="14">
        <v>0.85427135678391963</v>
      </c>
      <c r="BB1243" s="14">
        <v>0.8</v>
      </c>
      <c r="BC1243" s="14">
        <v>0.77690802348336596</v>
      </c>
      <c r="BD1243" s="14">
        <v>0.93333333333333335</v>
      </c>
      <c r="BE1243" s="14">
        <v>1.0656934306569343</v>
      </c>
      <c r="BF1243" s="14">
        <v>0.96062992125984248</v>
      </c>
      <c r="BG1243" s="14">
        <v>0.80248350795498646</v>
      </c>
      <c r="BH1243" s="14">
        <v>1.0949367088607596</v>
      </c>
      <c r="BI1243" s="14">
        <v>1.0130668716372022</v>
      </c>
      <c r="BJ1243" s="14">
        <v>1.037037037037037</v>
      </c>
      <c r="BK1243" s="14">
        <v>0.88356164383561642</v>
      </c>
      <c r="BL1243" s="14">
        <v>0.97560975609756095</v>
      </c>
      <c r="BM1243" s="14">
        <v>1.021505376344086</v>
      </c>
      <c r="BN1243" s="14">
        <v>0.92131147540983604</v>
      </c>
      <c r="BO1243" s="14">
        <v>0.78217821782178221</v>
      </c>
      <c r="BP1243" s="14">
        <v>0.84282907662082518</v>
      </c>
      <c r="BQ1243" s="14">
        <v>0.945438282647585</v>
      </c>
      <c r="BR1243" s="14">
        <v>0.89695550351288056</v>
      </c>
      <c r="BS1243" s="14">
        <v>0.96653543307086609</v>
      </c>
      <c r="BT1243" s="14">
        <v>0.91385135135135132</v>
      </c>
      <c r="BU1243" s="14">
        <v>0.92700729927007297</v>
      </c>
      <c r="BV1243" s="14">
        <v>0.83045977011494254</v>
      </c>
      <c r="BW1243" s="14">
        <v>1.1220657276995305</v>
      </c>
      <c r="BX1243" s="14">
        <v>1.1050552922590837</v>
      </c>
      <c r="BY1243" s="14">
        <v>1.0693641618497109</v>
      </c>
      <c r="BZ1243" s="14">
        <v>0.93928980526918671</v>
      </c>
      <c r="CA1243" s="14">
        <v>1.0263814616755793</v>
      </c>
      <c r="CB1243" s="14">
        <v>0.98333333333333328</v>
      </c>
      <c r="CC1243" s="14">
        <v>0.91705069124423966</v>
      </c>
      <c r="CD1243" s="14">
        <v>0.87349397590361444</v>
      </c>
      <c r="CE1243" s="14">
        <v>0.78325991189427313</v>
      </c>
      <c r="CF1243" s="14">
        <v>1.0425963488843812</v>
      </c>
      <c r="CG1243" s="14">
        <v>0.76315789473684215</v>
      </c>
      <c r="CH1243" s="14">
        <v>0.74940334128878283</v>
      </c>
      <c r="CI1243" s="14">
        <v>0.7978723404255319</v>
      </c>
      <c r="CJ1243" s="14">
        <v>0.89351851851851849</v>
      </c>
      <c r="CK1243" s="14">
        <v>0.90107671601615069</v>
      </c>
      <c r="CL1243" s="14">
        <v>0.91822827938671214</v>
      </c>
      <c r="CM1243" s="14">
        <v>0.89103690685413006</v>
      </c>
      <c r="CN1243" s="14">
        <v>0.99551066217732886</v>
      </c>
      <c r="CO1243" s="14">
        <v>1.0617283950617284</v>
      </c>
      <c r="CP1243" s="14">
        <v>1.0784313725490196</v>
      </c>
      <c r="CQ1243" s="14">
        <v>0.59459459459459463</v>
      </c>
      <c r="CR1243" s="14">
        <v>0.95808383233532934</v>
      </c>
      <c r="CS1243" s="14">
        <v>0.92028985507246375</v>
      </c>
      <c r="CT1243" s="14">
        <v>0.85406301824212272</v>
      </c>
      <c r="CU1243" s="14">
        <v>0.97597597597597596</v>
      </c>
      <c r="CV1243" s="14">
        <v>0.95625000000000004</v>
      </c>
      <c r="CW1243" s="14">
        <v>0.91812865497076024</v>
      </c>
      <c r="CX1243" s="14">
        <v>1.0155367231638419</v>
      </c>
      <c r="CY1243" s="14">
        <v>0.9098360655737705</v>
      </c>
      <c r="CZ1243" s="14">
        <v>0.7405857740585774</v>
      </c>
      <c r="DA1243" s="14">
        <v>0.8290909090909091</v>
      </c>
      <c r="DB1243" s="14">
        <v>1.1111111111111112</v>
      </c>
      <c r="DC1243" s="14">
        <v>0.99408284023668636</v>
      </c>
      <c r="DD1243" s="14">
        <v>0.98154042011457665</v>
      </c>
      <c r="DE1243" s="14">
        <v>0.87346938775510208</v>
      </c>
    </row>
    <row r="1244" spans="1:109">
      <c r="A1244">
        <v>728</v>
      </c>
      <c r="B1244">
        <v>1</v>
      </c>
      <c r="C1244">
        <v>16</v>
      </c>
      <c r="D1244">
        <v>8</v>
      </c>
      <c r="E1244">
        <v>780640</v>
      </c>
      <c r="F1244" t="s">
        <v>656</v>
      </c>
      <c r="G1244" t="s">
        <v>1529</v>
      </c>
      <c r="H1244" t="s">
        <v>1530</v>
      </c>
      <c r="J1244" s="14">
        <v>1.0810810810810811</v>
      </c>
      <c r="K1244" s="14">
        <v>1.0192554557124518</v>
      </c>
      <c r="L1244" s="14">
        <v>0.77016619375760031</v>
      </c>
      <c r="M1244" s="14">
        <v>1.0833333333333333</v>
      </c>
      <c r="N1244" s="14">
        <v>1.0539845758354756</v>
      </c>
      <c r="O1244" s="14">
        <v>1.1289398280802292</v>
      </c>
      <c r="P1244" s="14">
        <v>1.0636942675159236</v>
      </c>
      <c r="Q1244" s="14">
        <v>0.97037701974865354</v>
      </c>
      <c r="R1244" s="14">
        <v>1.3778409090909092</v>
      </c>
      <c r="S1244" s="14">
        <v>1.1091703056768558</v>
      </c>
      <c r="T1244" s="14">
        <v>1.2521957340025094</v>
      </c>
      <c r="U1244" s="14">
        <v>1.0663198959687907</v>
      </c>
      <c r="V1244" s="14">
        <v>1.1480206540447504</v>
      </c>
      <c r="W1244" s="14">
        <v>1.0747103475829005</v>
      </c>
      <c r="X1244" s="14">
        <v>1.0563674321503131</v>
      </c>
      <c r="Y1244" s="14">
        <v>0.92380952380952386</v>
      </c>
      <c r="Z1244" s="14">
        <v>0.97927461139896377</v>
      </c>
      <c r="AA1244" s="14">
        <v>1.4883116883116883</v>
      </c>
      <c r="AB1244" s="14">
        <v>1.1370851370851371</v>
      </c>
      <c r="AC1244" s="14">
        <v>1.1954545454545455</v>
      </c>
      <c r="AD1244" s="14">
        <v>1.2515527950310559</v>
      </c>
      <c r="AE1244" s="14">
        <v>0.96250000000000002</v>
      </c>
      <c r="AF1244" s="14">
        <v>1.2704918032786885</v>
      </c>
      <c r="AG1244" s="14">
        <v>1.4344262295081966</v>
      </c>
      <c r="AH1244" s="14">
        <v>1.1168032786885247</v>
      </c>
      <c r="AI1244" s="14">
        <v>1.0398009950248757</v>
      </c>
      <c r="AJ1244" s="14">
        <v>1.0068493150684932</v>
      </c>
      <c r="AK1244" s="14">
        <v>0.99273337059809952</v>
      </c>
      <c r="AL1244" s="14">
        <v>1.0738636363636365</v>
      </c>
      <c r="AM1244" s="14">
        <v>1.3809523809523809</v>
      </c>
      <c r="AN1244" s="14">
        <v>1.0677966101694916</v>
      </c>
      <c r="AO1244" s="14">
        <v>1.013986013986014</v>
      </c>
      <c r="AP1244" s="14">
        <v>1.0017048683462777</v>
      </c>
      <c r="AQ1244" s="14">
        <v>1.0431654676258992</v>
      </c>
      <c r="AR1244" s="14">
        <v>0.99268738574040216</v>
      </c>
      <c r="AS1244" s="14">
        <v>0.91666666666666663</v>
      </c>
      <c r="AT1244" s="14">
        <v>1.0326086956521738</v>
      </c>
      <c r="AU1244" s="14">
        <v>1.0362976406533575</v>
      </c>
      <c r="AV1244" s="14">
        <v>1.325</v>
      </c>
      <c r="AW1244" s="14">
        <v>1.1197604790419162</v>
      </c>
      <c r="AX1244" s="14">
        <v>1.1066235864297254</v>
      </c>
      <c r="AY1244" s="14">
        <v>0.99017681728880158</v>
      </c>
      <c r="AZ1244" s="14">
        <v>1.0141987829614605</v>
      </c>
      <c r="BA1244" s="14">
        <v>0.94723618090452266</v>
      </c>
      <c r="BB1244" s="14">
        <v>0.92800000000000005</v>
      </c>
      <c r="BC1244" s="14">
        <v>0.9452054794520548</v>
      </c>
      <c r="BD1244" s="14">
        <v>0.98181818181818181</v>
      </c>
      <c r="BE1244" s="14">
        <v>1.0036496350364963</v>
      </c>
      <c r="BF1244" s="14">
        <v>0.91338582677165359</v>
      </c>
      <c r="BG1244" s="14">
        <v>1.292976329064804</v>
      </c>
      <c r="BH1244" s="14">
        <v>0.88607594936708856</v>
      </c>
      <c r="BI1244" s="14">
        <v>0.98923904688701003</v>
      </c>
      <c r="BJ1244" s="14">
        <v>0.76388888888888884</v>
      </c>
      <c r="BK1244" s="14">
        <v>0.95890410958904104</v>
      </c>
      <c r="BL1244" s="14">
        <v>1.2723577235772359</v>
      </c>
      <c r="BM1244" s="14">
        <v>1.0609318996415771</v>
      </c>
      <c r="BN1244" s="14">
        <v>0.92131147540983604</v>
      </c>
      <c r="BO1244" s="14">
        <v>1.0594059405940595</v>
      </c>
      <c r="BP1244" s="14">
        <v>1.1591355599214146</v>
      </c>
      <c r="BQ1244" s="14">
        <v>1.0590339892665475</v>
      </c>
      <c r="BR1244" s="14">
        <v>1.4285714285714286</v>
      </c>
      <c r="BS1244" s="14">
        <v>1.1318897637795275</v>
      </c>
      <c r="BT1244" s="14">
        <v>0.95777027027027029</v>
      </c>
      <c r="BU1244" s="14">
        <v>1.0729927007299269</v>
      </c>
      <c r="BV1244" s="14">
        <v>1.0977011494252873</v>
      </c>
      <c r="BW1244" s="14">
        <v>1.0093896713615023</v>
      </c>
      <c r="BX1244" s="14">
        <v>0.89731437598736175</v>
      </c>
      <c r="BY1244" s="14">
        <v>1.1156069364161849</v>
      </c>
      <c r="BZ1244" s="14">
        <v>1.0897289041618938</v>
      </c>
      <c r="CA1244" s="14">
        <v>0.96399286987522281</v>
      </c>
      <c r="CB1244" s="14">
        <v>1.04</v>
      </c>
      <c r="CC1244" s="14">
        <v>1.3502304147465438</v>
      </c>
      <c r="CD1244" s="14">
        <v>1.0481927710843373</v>
      </c>
      <c r="CE1244" s="14">
        <v>1.0405286343612334</v>
      </c>
      <c r="CF1244" s="14">
        <v>1.0780933062880325</v>
      </c>
      <c r="CG1244" s="14">
        <v>1.0087719298245614</v>
      </c>
      <c r="CH1244" s="14">
        <v>1.1599045346062054</v>
      </c>
      <c r="CI1244" s="14">
        <v>1.0283687943262412</v>
      </c>
      <c r="CJ1244" s="14">
        <v>1.1203703703703705</v>
      </c>
      <c r="CK1244" s="14">
        <v>1.2698519515477793</v>
      </c>
      <c r="CL1244" s="14">
        <v>1.0153321976149914</v>
      </c>
      <c r="CM1244" s="14">
        <v>0.86643233743409487</v>
      </c>
      <c r="CN1244" s="14">
        <v>1.2166105499438833</v>
      </c>
      <c r="CO1244" s="14">
        <v>1.0022446689113356</v>
      </c>
      <c r="CP1244" s="14">
        <v>1.2091503267973855</v>
      </c>
      <c r="CQ1244" s="14">
        <v>1.2</v>
      </c>
      <c r="CR1244" s="14">
        <v>0.97005988023952094</v>
      </c>
      <c r="CS1244" s="14">
        <v>0.93297101449275366</v>
      </c>
      <c r="CT1244" s="14">
        <v>1.0580431177446104</v>
      </c>
      <c r="CU1244" s="14">
        <v>0.963963963963964</v>
      </c>
      <c r="CV1244" s="14">
        <v>1.1000000000000001</v>
      </c>
      <c r="CW1244" s="14">
        <v>1.0565302144249513</v>
      </c>
      <c r="CX1244" s="14">
        <v>1.2782485875706215</v>
      </c>
      <c r="CY1244" s="14">
        <v>1.0737704918032787</v>
      </c>
      <c r="CZ1244" s="14">
        <v>0.93305439330543938</v>
      </c>
      <c r="DA1244" s="14">
        <v>0.87272727272727268</v>
      </c>
      <c r="DB1244" s="14">
        <v>1.1975308641975309</v>
      </c>
      <c r="DC1244" s="14">
        <v>1.0650887573964498</v>
      </c>
      <c r="DD1244" s="14">
        <v>0.97135582431572243</v>
      </c>
      <c r="DE1244" s="14">
        <v>1.2081632653061225</v>
      </c>
    </row>
    <row r="1245" spans="1:109">
      <c r="A1245">
        <v>729</v>
      </c>
      <c r="B1245">
        <v>1</v>
      </c>
      <c r="C1245">
        <v>16</v>
      </c>
      <c r="D1245">
        <v>9</v>
      </c>
      <c r="E1245">
        <v>780648</v>
      </c>
      <c r="F1245" t="s">
        <v>310</v>
      </c>
      <c r="G1245" t="s">
        <v>310</v>
      </c>
      <c r="H1245" t="s">
        <v>1530</v>
      </c>
      <c r="J1245" s="14">
        <v>0.96216216216216222</v>
      </c>
      <c r="K1245" s="14">
        <v>1.0795892169448009</v>
      </c>
      <c r="L1245" s="14">
        <v>1.0141872719902716</v>
      </c>
      <c r="M1245" s="14">
        <v>1.0885416666666667</v>
      </c>
      <c r="N1245" s="14">
        <v>0.99742930591259638</v>
      </c>
      <c r="O1245" s="14">
        <v>0.9097421203438395</v>
      </c>
      <c r="P1245" s="14">
        <v>0.86624203821656054</v>
      </c>
      <c r="Q1245" s="14">
        <v>0.95332136445242366</v>
      </c>
      <c r="R1245" s="14">
        <v>1.1803977272727273</v>
      </c>
      <c r="S1245" s="14">
        <v>0.98253275109170302</v>
      </c>
      <c r="T1245" s="14">
        <v>1.1593475533249686</v>
      </c>
      <c r="U1245" s="14">
        <v>0.98959687906371907</v>
      </c>
      <c r="V1245" s="14">
        <v>1.0877796901893289</v>
      </c>
      <c r="W1245" s="14">
        <v>0.89812225329604478</v>
      </c>
      <c r="X1245" s="14">
        <v>1.0250521920668059</v>
      </c>
      <c r="Y1245" s="14">
        <v>0.93333333333333335</v>
      </c>
      <c r="Z1245" s="14">
        <v>0.9015544041450777</v>
      </c>
      <c r="AA1245" s="14">
        <v>1.0948051948051949</v>
      </c>
      <c r="AB1245" s="14">
        <v>0.96392496392496396</v>
      </c>
      <c r="AC1245" s="14">
        <v>1.0352272727272727</v>
      </c>
      <c r="AD1245" s="14">
        <v>1.3229813664596273</v>
      </c>
      <c r="AE1245" s="14">
        <v>1.1000000000000001</v>
      </c>
      <c r="AF1245" s="14">
        <v>1.1721311475409837</v>
      </c>
      <c r="AG1245" s="14">
        <v>1.3954918032786885</v>
      </c>
      <c r="AH1245" s="14">
        <v>1.1987704918032787</v>
      </c>
      <c r="AI1245" s="14">
        <v>0.99004975124378114</v>
      </c>
      <c r="AJ1245" s="14">
        <v>0.91095890410958902</v>
      </c>
      <c r="AK1245" s="14">
        <v>0.93348239239798769</v>
      </c>
      <c r="AL1245" s="14">
        <v>0.98051948051948057</v>
      </c>
      <c r="AM1245" s="14">
        <v>1.0272108843537415</v>
      </c>
      <c r="AN1245" s="14">
        <v>0.99435028248587576</v>
      </c>
      <c r="AO1245" s="14">
        <v>0.94405594405594406</v>
      </c>
      <c r="AP1245" s="14">
        <v>1.3161583633263876</v>
      </c>
      <c r="AQ1245" s="14">
        <v>0.96402877697841727</v>
      </c>
      <c r="AR1245" s="14">
        <v>0.93418647166361979</v>
      </c>
      <c r="AS1245" s="14">
        <v>0.64227642276422769</v>
      </c>
      <c r="AT1245" s="14">
        <v>0.83260869565217388</v>
      </c>
      <c r="AU1245" s="14">
        <v>0.93284936479128855</v>
      </c>
      <c r="AV1245" s="14">
        <v>1.0249999999999999</v>
      </c>
      <c r="AW1245" s="14">
        <v>1.0464071856287425</v>
      </c>
      <c r="AX1245" s="14">
        <v>1.0323101777059773</v>
      </c>
      <c r="AY1245" s="14">
        <v>0.89390962671905694</v>
      </c>
      <c r="AZ1245" s="14">
        <v>1.0040567951318458</v>
      </c>
      <c r="BA1245" s="14">
        <v>0.9346733668341709</v>
      </c>
      <c r="BB1245" s="14">
        <v>0.85599999999999998</v>
      </c>
      <c r="BC1245" s="14">
        <v>1.1722113502935421</v>
      </c>
      <c r="BD1245" s="14">
        <v>0.89090909090909087</v>
      </c>
      <c r="BE1245" s="14">
        <v>0.90875912408759119</v>
      </c>
      <c r="BF1245" s="14">
        <v>0.88976377952755903</v>
      </c>
      <c r="BG1245" s="14">
        <v>1.2440822662010089</v>
      </c>
      <c r="BH1245" s="14">
        <v>0.89240506329113922</v>
      </c>
      <c r="BI1245" s="14">
        <v>0.89085318985395845</v>
      </c>
      <c r="BJ1245" s="14">
        <v>0.76388888888888884</v>
      </c>
      <c r="BK1245" s="14">
        <v>0.80136986301369861</v>
      </c>
      <c r="BL1245" s="14">
        <v>1.2073170731707317</v>
      </c>
      <c r="BM1245" s="14">
        <v>0.94265232974910396</v>
      </c>
      <c r="BN1245" s="14">
        <v>0.82622950819672136</v>
      </c>
      <c r="BO1245" s="14">
        <v>0.95049504950495045</v>
      </c>
      <c r="BP1245" s="14">
        <v>1.1512770137524557</v>
      </c>
      <c r="BQ1245" s="14">
        <v>1.1189624329159213</v>
      </c>
      <c r="BR1245" s="14">
        <v>1.4613583138173303</v>
      </c>
      <c r="BS1245" s="14">
        <v>0.95866141732283461</v>
      </c>
      <c r="BT1245" s="14">
        <v>0.9442567567567568</v>
      </c>
      <c r="BU1245" s="14">
        <v>1</v>
      </c>
      <c r="BV1245" s="14">
        <v>0.89655172413793105</v>
      </c>
      <c r="BW1245" s="14">
        <v>0.95774647887323938</v>
      </c>
      <c r="BX1245" s="14">
        <v>0.87045813586097942</v>
      </c>
      <c r="BY1245" s="14">
        <v>0.95375722543352603</v>
      </c>
      <c r="BZ1245" s="14">
        <v>1.2164948453608246</v>
      </c>
      <c r="CA1245" s="14">
        <v>1.0010695187165775</v>
      </c>
      <c r="CB1245" s="14">
        <v>1.0166666666666666</v>
      </c>
      <c r="CC1245" s="14">
        <v>1.304147465437788</v>
      </c>
      <c r="CD1245" s="14">
        <v>0.97289156626506024</v>
      </c>
      <c r="CE1245" s="14">
        <v>0.95154185022026427</v>
      </c>
      <c r="CF1245" s="14">
        <v>1.0202839756592292</v>
      </c>
      <c r="CG1245" s="14">
        <v>0.91228070175438591</v>
      </c>
      <c r="CH1245" s="14">
        <v>0.97852028639618138</v>
      </c>
      <c r="CI1245" s="14">
        <v>0.88297872340425532</v>
      </c>
      <c r="CJ1245" s="14">
        <v>1.0185185185185186</v>
      </c>
      <c r="CK1245" s="14">
        <v>1.0834454912516824</v>
      </c>
      <c r="CL1245" s="14">
        <v>0.95570698466780235</v>
      </c>
      <c r="CM1245" s="14">
        <v>0.86643233743409487</v>
      </c>
      <c r="CN1245" s="14">
        <v>1.0819304152637486</v>
      </c>
      <c r="CO1245" s="14">
        <v>0.94837261503928172</v>
      </c>
      <c r="CP1245" s="14">
        <v>0.9673202614379085</v>
      </c>
      <c r="CQ1245" s="14">
        <v>1.0432432432432432</v>
      </c>
      <c r="CR1245" s="14">
        <v>1.0758483033932136</v>
      </c>
      <c r="CS1245" s="14">
        <v>0.88224637681159424</v>
      </c>
      <c r="CT1245" s="14">
        <v>0.99004975124378114</v>
      </c>
      <c r="CU1245" s="14">
        <v>1.0180180180180181</v>
      </c>
      <c r="CV1245" s="14">
        <v>0.95625000000000004</v>
      </c>
      <c r="CW1245" s="14">
        <v>0.99220272904483431</v>
      </c>
      <c r="CX1245" s="14">
        <v>1.2019774011299436</v>
      </c>
      <c r="CY1245" s="14">
        <v>1.069672131147541</v>
      </c>
      <c r="CZ1245" s="14">
        <v>0.79916317991631802</v>
      </c>
      <c r="DA1245" s="14">
        <v>0.81454545454545457</v>
      </c>
      <c r="DB1245" s="14">
        <v>1.0555555555555556</v>
      </c>
      <c r="DC1245" s="14">
        <v>0.94082840236686394</v>
      </c>
      <c r="DD1245" s="14">
        <v>1.4016549968173138</v>
      </c>
      <c r="DE1245" s="14">
        <v>0.91428571428571426</v>
      </c>
    </row>
    <row r="1246" spans="1:109">
      <c r="A1246">
        <v>734</v>
      </c>
      <c r="B1246">
        <v>1</v>
      </c>
      <c r="C1246">
        <v>16</v>
      </c>
      <c r="D1246">
        <v>14</v>
      </c>
      <c r="E1246">
        <v>780641</v>
      </c>
      <c r="F1246" t="s">
        <v>310</v>
      </c>
      <c r="G1246" t="s">
        <v>310</v>
      </c>
      <c r="H1246" t="s">
        <v>1530</v>
      </c>
      <c r="J1246" s="14">
        <v>1.1081081081081081</v>
      </c>
      <c r="K1246" s="14">
        <v>1.1245186136071887</v>
      </c>
      <c r="L1246" s="14">
        <v>1.0417511147142278</v>
      </c>
      <c r="M1246" s="14">
        <v>1.125</v>
      </c>
      <c r="N1246" s="14">
        <v>1.2724935732647815</v>
      </c>
      <c r="O1246" s="14">
        <v>1.186246418338109</v>
      </c>
      <c r="P1246" s="14">
        <v>1.0191082802547771</v>
      </c>
      <c r="Q1246" s="14">
        <v>1.1238779174147218</v>
      </c>
      <c r="R1246" s="14">
        <v>0.98579545454545459</v>
      </c>
      <c r="S1246" s="14">
        <v>0.94759825327510916</v>
      </c>
      <c r="T1246" s="14">
        <v>1.1994981179422837</v>
      </c>
      <c r="U1246" s="14">
        <v>1.1092327698309492</v>
      </c>
      <c r="V1246" s="14">
        <v>1.1514629948364887</v>
      </c>
      <c r="W1246" s="14">
        <v>1.2576907710747103</v>
      </c>
      <c r="X1246" s="14">
        <v>1.0751565762004176</v>
      </c>
      <c r="Y1246" s="14">
        <v>1.1333333333333333</v>
      </c>
      <c r="Z1246" s="14">
        <v>0.95336787564766834</v>
      </c>
      <c r="AA1246" s="14">
        <v>1.0597402597402596</v>
      </c>
      <c r="AB1246" s="14">
        <v>1.0187590187590188</v>
      </c>
      <c r="AC1246" s="14">
        <v>1.1397727272727274</v>
      </c>
      <c r="AD1246" s="14">
        <v>1.326086956521739</v>
      </c>
      <c r="AE1246" s="14">
        <v>0.95</v>
      </c>
      <c r="AF1246" s="14">
        <v>1.0819672131147542</v>
      </c>
      <c r="AG1246" s="14">
        <v>1.3975409836065573</v>
      </c>
      <c r="AH1246" s="14">
        <v>1.0573770491803278</v>
      </c>
      <c r="AI1246" s="14">
        <v>1.1666666666666667</v>
      </c>
      <c r="AJ1246" s="14">
        <v>1.0821917808219179</v>
      </c>
      <c r="AK1246" s="14">
        <v>0.96702068194522084</v>
      </c>
      <c r="AL1246" s="14">
        <v>1.2126623376623376</v>
      </c>
      <c r="AM1246" s="14">
        <v>1.1054421768707483</v>
      </c>
      <c r="AN1246" s="14">
        <v>1.1016949152542372</v>
      </c>
      <c r="AO1246" s="14">
        <v>0.95454545454545459</v>
      </c>
      <c r="AP1246" s="14">
        <v>1.1581738965713204</v>
      </c>
      <c r="AQ1246" s="14">
        <v>0.94244604316546765</v>
      </c>
      <c r="AR1246" s="14">
        <v>1.0438756855575868</v>
      </c>
      <c r="AS1246" s="14">
        <v>1.1463414634146341</v>
      </c>
      <c r="AT1246" s="14">
        <v>1.0695652173913044</v>
      </c>
      <c r="AU1246" s="14">
        <v>1.1760435571687839</v>
      </c>
      <c r="AV1246" s="14">
        <v>1.2</v>
      </c>
      <c r="AW1246" s="14">
        <v>1.1601796407185629</v>
      </c>
      <c r="AX1246" s="14">
        <v>1.1890145395799676</v>
      </c>
      <c r="AY1246" s="14">
        <v>1.0353634577603144</v>
      </c>
      <c r="AZ1246" s="14">
        <v>1.1643002028397567</v>
      </c>
      <c r="BA1246" s="14">
        <v>0.97487437185929648</v>
      </c>
      <c r="BB1246" s="14">
        <v>1.048</v>
      </c>
      <c r="BC1246" s="14">
        <v>0.98043052837573386</v>
      </c>
      <c r="BD1246" s="14">
        <v>1</v>
      </c>
      <c r="BE1246" s="14">
        <v>1.2007299270072993</v>
      </c>
      <c r="BF1246" s="14">
        <v>0.87401574803149606</v>
      </c>
      <c r="BG1246" s="14">
        <v>1.2433061699650756</v>
      </c>
      <c r="BH1246" s="14">
        <v>0.98101265822784811</v>
      </c>
      <c r="BI1246" s="14">
        <v>1.2544196771714067</v>
      </c>
      <c r="BJ1246" s="14">
        <v>0.81944444444444442</v>
      </c>
      <c r="BK1246" s="14">
        <v>0.96575342465753422</v>
      </c>
      <c r="BL1246" s="14">
        <v>0.7967479674796748</v>
      </c>
      <c r="BM1246" s="14">
        <v>1.0250896057347669</v>
      </c>
      <c r="BN1246" s="14">
        <v>0.99672131147540988</v>
      </c>
      <c r="BO1246" s="14">
        <v>1.0396039603960396</v>
      </c>
      <c r="BP1246" s="14">
        <v>1.0844793713163066</v>
      </c>
      <c r="BQ1246" s="14">
        <v>1.0939177101967799</v>
      </c>
      <c r="BR1246" s="14">
        <v>1.0796252927400469</v>
      </c>
      <c r="BS1246" s="14">
        <v>0.96850393700787396</v>
      </c>
      <c r="BT1246" s="14">
        <v>1.1283783783783783</v>
      </c>
      <c r="BU1246" s="14">
        <v>1.0145985401459854</v>
      </c>
      <c r="BV1246" s="14">
        <v>1.1206896551724137</v>
      </c>
      <c r="BW1246" s="14">
        <v>0.94835680751173712</v>
      </c>
      <c r="BX1246" s="14">
        <v>1.1951026856240126</v>
      </c>
      <c r="BY1246" s="14">
        <v>0.97687861271676302</v>
      </c>
      <c r="BZ1246" s="14">
        <v>1.2920962199312716</v>
      </c>
      <c r="CA1246" s="14">
        <v>1.4549019607843137</v>
      </c>
      <c r="CB1246" s="14">
        <v>1.1166666666666667</v>
      </c>
      <c r="CC1246" s="14">
        <v>1.0599078341013826</v>
      </c>
      <c r="CD1246" s="14">
        <v>1.2831325301204819</v>
      </c>
      <c r="CE1246" s="14">
        <v>1.1700440528634362</v>
      </c>
      <c r="CF1246" s="14">
        <v>1.1774847870182557</v>
      </c>
      <c r="CG1246" s="14">
        <v>1.0307017543859649</v>
      </c>
      <c r="CH1246" s="14">
        <v>1.1026252983293556</v>
      </c>
      <c r="CI1246" s="14">
        <v>1.1595744680851063</v>
      </c>
      <c r="CJ1246" s="14">
        <v>1.0138888888888888</v>
      </c>
      <c r="CK1246" s="14">
        <v>1.4636608344549125</v>
      </c>
      <c r="CL1246" s="14">
        <v>1.1056218057921636</v>
      </c>
      <c r="CM1246" s="14">
        <v>0.97539543057996481</v>
      </c>
      <c r="CN1246" s="14">
        <v>1.2985409652076318</v>
      </c>
      <c r="CO1246" s="14">
        <v>1.0404040404040404</v>
      </c>
      <c r="CP1246" s="14">
        <v>0.94117647058823528</v>
      </c>
      <c r="CQ1246" s="14">
        <v>0.92972972972972978</v>
      </c>
      <c r="CR1246" s="14">
        <v>1.091816367265469</v>
      </c>
      <c r="CS1246" s="14">
        <v>1.0235507246376812</v>
      </c>
      <c r="CT1246" s="14">
        <v>0.99834162520729686</v>
      </c>
      <c r="CU1246" s="14">
        <v>1.0630630630630631</v>
      </c>
      <c r="CV1246" s="14">
        <v>1.08125</v>
      </c>
      <c r="CW1246" s="14">
        <v>1.1403508771929824</v>
      </c>
      <c r="CX1246" s="14">
        <v>1.2033898305084745</v>
      </c>
      <c r="CY1246" s="14">
        <v>1.0040983606557377</v>
      </c>
      <c r="CZ1246" s="14">
        <v>1.108786610878661</v>
      </c>
      <c r="DA1246" s="14">
        <v>0.81818181818181823</v>
      </c>
      <c r="DB1246" s="14">
        <v>1.117283950617284</v>
      </c>
      <c r="DC1246" s="14">
        <v>1.0118343195266273</v>
      </c>
      <c r="DD1246" s="14">
        <v>1.2476129853596436</v>
      </c>
      <c r="DE1246" s="14">
        <v>1.1102040816326531</v>
      </c>
    </row>
    <row r="1247" spans="1:109">
      <c r="A1247">
        <v>737</v>
      </c>
      <c r="B1247">
        <v>1</v>
      </c>
      <c r="C1247">
        <v>16</v>
      </c>
      <c r="D1247">
        <v>17</v>
      </c>
      <c r="E1247">
        <v>780737</v>
      </c>
      <c r="F1247" t="s">
        <v>661</v>
      </c>
      <c r="G1247" t="s">
        <v>1776</v>
      </c>
      <c r="H1247" t="s">
        <v>1530</v>
      </c>
      <c r="J1247" s="14">
        <v>1.0108108108108107</v>
      </c>
      <c r="K1247" s="14">
        <v>1.0089858793324775</v>
      </c>
      <c r="L1247" s="14">
        <v>1.0466153222537495</v>
      </c>
      <c r="M1247" s="14">
        <v>1.0677083333333333</v>
      </c>
      <c r="N1247" s="14">
        <v>0.95886889460154245</v>
      </c>
      <c r="O1247" s="14">
        <v>1.1189111747851004</v>
      </c>
      <c r="P1247" s="14">
        <v>0.98089171974522293</v>
      </c>
      <c r="Q1247" s="14">
        <v>1.1418312387791743</v>
      </c>
      <c r="R1247" s="14">
        <v>1.2088068181818181</v>
      </c>
      <c r="S1247" s="14">
        <v>0.98253275109170302</v>
      </c>
      <c r="T1247" s="14">
        <v>1.1367628607277289</v>
      </c>
      <c r="U1247" s="14">
        <v>1.1430429128738622</v>
      </c>
      <c r="V1247" s="14">
        <v>1.0327022375215147</v>
      </c>
      <c r="W1247" s="14">
        <v>1.1274470635237714</v>
      </c>
      <c r="X1247" s="14">
        <v>1.0271398747390397</v>
      </c>
      <c r="Y1247" s="14">
        <v>0.97142857142857142</v>
      </c>
      <c r="Z1247" s="14">
        <v>0.88082901554404147</v>
      </c>
      <c r="AA1247" s="14">
        <v>1.4103896103896103</v>
      </c>
      <c r="AB1247" s="14">
        <v>1.1962481962481963</v>
      </c>
      <c r="AC1247" s="14">
        <v>0.98863636363636365</v>
      </c>
      <c r="AD1247" s="14">
        <v>1.3571428571428572</v>
      </c>
      <c r="AE1247" s="14">
        <v>0.85624999999999996</v>
      </c>
      <c r="AF1247" s="14">
        <v>1.1065573770491803</v>
      </c>
      <c r="AG1247" s="14">
        <v>0.89754098360655743</v>
      </c>
      <c r="AH1247" s="14">
        <v>0.87295081967213117</v>
      </c>
      <c r="AI1247" s="14">
        <v>1.1766169154228856</v>
      </c>
      <c r="AJ1247" s="14">
        <v>0.9452054794520548</v>
      </c>
      <c r="AK1247" s="14">
        <v>1.0083845723868083</v>
      </c>
      <c r="AL1247" s="14">
        <v>1.2183441558441559</v>
      </c>
      <c r="AM1247" s="14">
        <v>0.98299319727891155</v>
      </c>
      <c r="AN1247" s="14">
        <v>1.0112994350282485</v>
      </c>
      <c r="AO1247" s="14">
        <v>0.97902097902097907</v>
      </c>
      <c r="AP1247" s="14">
        <v>1.0043568857738208</v>
      </c>
      <c r="AQ1247" s="14">
        <v>1.0071942446043165</v>
      </c>
      <c r="AR1247" s="14">
        <v>1.0292504570383911</v>
      </c>
      <c r="AS1247" s="14">
        <v>1.0040650406504066</v>
      </c>
      <c r="AT1247" s="14">
        <v>0.92282608695652169</v>
      </c>
      <c r="AU1247" s="14">
        <v>0.99274047186932846</v>
      </c>
      <c r="AV1247" s="14">
        <v>1.2250000000000001</v>
      </c>
      <c r="AW1247" s="14">
        <v>1.152694610778443</v>
      </c>
      <c r="AX1247" s="14">
        <v>1.0775444264943457</v>
      </c>
      <c r="AY1247" s="14">
        <v>1.0628683693516698</v>
      </c>
      <c r="AZ1247" s="14">
        <v>1.0304259634888437</v>
      </c>
      <c r="BA1247" s="14">
        <v>1.0175879396984924</v>
      </c>
      <c r="BB1247" s="14">
        <v>1.04</v>
      </c>
      <c r="BC1247" s="14">
        <v>0.96868884540117417</v>
      </c>
      <c r="BD1247" s="14">
        <v>1.0060606060606061</v>
      </c>
      <c r="BE1247" s="14">
        <v>1.2262773722627738</v>
      </c>
      <c r="BF1247" s="14">
        <v>1.015748031496063</v>
      </c>
      <c r="BG1247" s="14">
        <v>1.1812184710904152</v>
      </c>
      <c r="BH1247" s="14">
        <v>1.018987341772152</v>
      </c>
      <c r="BI1247" s="14">
        <v>1.073020753266718</v>
      </c>
      <c r="BJ1247" s="14">
        <v>0.75</v>
      </c>
      <c r="BK1247" s="14">
        <v>1.0342465753424657</v>
      </c>
      <c r="BL1247" s="14">
        <v>0.91463414634146345</v>
      </c>
      <c r="BM1247" s="14">
        <v>1.053763440860215</v>
      </c>
      <c r="BN1247" s="14">
        <v>0.99672131147540988</v>
      </c>
      <c r="BO1247" s="14">
        <v>1.0693069306930694</v>
      </c>
      <c r="BP1247" s="14">
        <v>1.0569744597249509</v>
      </c>
      <c r="BQ1247" s="14">
        <v>0.98300536672629701</v>
      </c>
      <c r="BR1247" s="14">
        <v>1.269320843091335</v>
      </c>
      <c r="BS1247" s="14">
        <v>0.98425196850393704</v>
      </c>
      <c r="BT1247" s="14">
        <v>0.96959459459459463</v>
      </c>
      <c r="BU1247" s="14">
        <v>0.82481751824817517</v>
      </c>
      <c r="BV1247" s="14">
        <v>1.0172413793103448</v>
      </c>
      <c r="BW1247" s="14">
        <v>0.88262910798122063</v>
      </c>
      <c r="BX1247" s="14">
        <v>0.90758293838862558</v>
      </c>
      <c r="BY1247" s="14">
        <v>0.98843930635838151</v>
      </c>
      <c r="BZ1247" s="14">
        <v>1.1225658648339061</v>
      </c>
      <c r="CA1247" s="14">
        <v>1.2577540106951872</v>
      </c>
      <c r="CB1247" s="14">
        <v>1.0333333333333334</v>
      </c>
      <c r="CC1247" s="14">
        <v>1.1244239631336406</v>
      </c>
      <c r="CD1247" s="14">
        <v>1.1174698795180722</v>
      </c>
      <c r="CE1247" s="14">
        <v>1.0616740088105727</v>
      </c>
      <c r="CF1247" s="14">
        <v>1.3580121703853956</v>
      </c>
      <c r="CG1247" s="14">
        <v>1.013157894736842</v>
      </c>
      <c r="CH1247" s="14">
        <v>1.0047732696897376</v>
      </c>
      <c r="CI1247" s="14">
        <v>0.97163120567375882</v>
      </c>
      <c r="CJ1247" s="14">
        <v>1.0324074074074074</v>
      </c>
      <c r="CK1247" s="14">
        <v>1.0121130551816959</v>
      </c>
      <c r="CL1247" s="14">
        <v>0.99318568994889267</v>
      </c>
      <c r="CM1247" s="14">
        <v>1.0826010544815465</v>
      </c>
      <c r="CN1247" s="14">
        <v>1.11672278338945</v>
      </c>
      <c r="CO1247" s="14">
        <v>1.1200897867564534</v>
      </c>
      <c r="CP1247" s="14">
        <v>0.934640522875817</v>
      </c>
      <c r="CQ1247" s="14">
        <v>1.1405405405405404</v>
      </c>
      <c r="CR1247" s="14">
        <v>1.0419161676646707</v>
      </c>
      <c r="CS1247" s="14">
        <v>1.056159420289855</v>
      </c>
      <c r="CT1247" s="14">
        <v>1.1310116086235489</v>
      </c>
      <c r="CU1247" s="14">
        <v>1.0060060060060061</v>
      </c>
      <c r="CV1247" s="14">
        <v>1.0874999999999999</v>
      </c>
      <c r="CW1247" s="14">
        <v>0.97855750487329429</v>
      </c>
      <c r="CX1247" s="14">
        <v>1.0918079096045197</v>
      </c>
      <c r="CY1247" s="14">
        <v>1.0819672131147542</v>
      </c>
      <c r="CZ1247" s="14">
        <v>1.104602510460251</v>
      </c>
      <c r="DA1247" s="14">
        <v>0.9490909090909091</v>
      </c>
      <c r="DB1247" s="14">
        <v>1.0987654320987654</v>
      </c>
      <c r="DC1247" s="14">
        <v>1.0059171597633136</v>
      </c>
      <c r="DD1247" s="14">
        <v>0.93189051559516234</v>
      </c>
      <c r="DE1247" s="14">
        <v>1.1387755102040817</v>
      </c>
    </row>
    <row r="1248" spans="1:109">
      <c r="A1248">
        <v>747</v>
      </c>
      <c r="B1248">
        <v>1</v>
      </c>
      <c r="C1248">
        <v>16</v>
      </c>
      <c r="D1248">
        <v>27</v>
      </c>
      <c r="E1248">
        <v>780651</v>
      </c>
      <c r="F1248" t="s">
        <v>310</v>
      </c>
      <c r="G1248" t="s">
        <v>310</v>
      </c>
      <c r="H1248" t="s">
        <v>1530</v>
      </c>
      <c r="J1248" s="14">
        <v>0.89729729729729735</v>
      </c>
      <c r="K1248" s="14">
        <v>1.0770218228498074</v>
      </c>
      <c r="L1248" s="14">
        <v>1.1122821240372922</v>
      </c>
      <c r="M1248" s="14">
        <v>1.1145833333333333</v>
      </c>
      <c r="N1248" s="14">
        <v>1.2223650385604112</v>
      </c>
      <c r="O1248" s="14">
        <v>1.0272206303724929</v>
      </c>
      <c r="P1248" s="14">
        <v>0.73248407643312097</v>
      </c>
      <c r="Q1248" s="14">
        <v>1.2289048473967683</v>
      </c>
      <c r="R1248" s="14">
        <v>0.87357954545454541</v>
      </c>
      <c r="S1248" s="14">
        <v>0.87772925764192145</v>
      </c>
      <c r="T1248" s="14">
        <v>0.98117942283563364</v>
      </c>
      <c r="U1248" s="14">
        <v>1.0104031209362809</v>
      </c>
      <c r="V1248" s="14">
        <v>1.1204819277108433</v>
      </c>
      <c r="W1248" s="14">
        <v>1.0051937674790252</v>
      </c>
      <c r="X1248" s="14">
        <v>1.0167014613778707</v>
      </c>
      <c r="Y1248" s="14">
        <v>1.1523809523809523</v>
      </c>
      <c r="Z1248" s="14">
        <v>0.96373056994818651</v>
      </c>
      <c r="AA1248" s="14">
        <v>1.0649350649350648</v>
      </c>
      <c r="AB1248" s="14">
        <v>0.9408369408369408</v>
      </c>
      <c r="AC1248" s="14">
        <v>1.1818181818181819</v>
      </c>
      <c r="AD1248" s="14">
        <v>1.1273291925465838</v>
      </c>
      <c r="AE1248" s="14">
        <v>1.0125</v>
      </c>
      <c r="AF1248" s="14">
        <v>0.95081967213114749</v>
      </c>
      <c r="AG1248" s="14">
        <v>1.1290983606557377</v>
      </c>
      <c r="AH1248" s="14">
        <v>1.3381147540983607</v>
      </c>
      <c r="AI1248" s="14">
        <v>0.84328358208955223</v>
      </c>
      <c r="AJ1248" s="14">
        <v>1.0616438356164384</v>
      </c>
      <c r="AK1248" s="14">
        <v>1.2945779765231973</v>
      </c>
      <c r="AL1248" s="14">
        <v>1.1728896103896105</v>
      </c>
      <c r="AM1248" s="14">
        <v>0.97619047619047616</v>
      </c>
      <c r="AN1248" s="14">
        <v>0.94915254237288138</v>
      </c>
      <c r="AO1248" s="14">
        <v>0.98601398601398604</v>
      </c>
      <c r="AP1248" s="14">
        <v>1.3328281871566585</v>
      </c>
      <c r="AQ1248" s="14">
        <v>0.78417266187050361</v>
      </c>
      <c r="AR1248" s="14">
        <v>0.98720292504570384</v>
      </c>
      <c r="AS1248" s="14">
        <v>0.83739837398373984</v>
      </c>
      <c r="AT1248" s="14">
        <v>0.97608695652173916</v>
      </c>
      <c r="AU1248" s="14">
        <v>1.043557168784029</v>
      </c>
      <c r="AV1248" s="14">
        <v>1.0249999999999999</v>
      </c>
      <c r="AW1248" s="14">
        <v>1.0104790419161678</v>
      </c>
      <c r="AX1248" s="14">
        <v>1.0549273021001615</v>
      </c>
      <c r="AY1248" s="14">
        <v>1.0412573673870333</v>
      </c>
      <c r="AZ1248" s="14">
        <v>1.0993914807302232</v>
      </c>
      <c r="BA1248" s="14">
        <v>1.0301507537688441</v>
      </c>
      <c r="BB1248" s="14">
        <v>0.91200000000000003</v>
      </c>
      <c r="BC1248" s="14">
        <v>1.1291585127201567</v>
      </c>
      <c r="BD1248" s="14">
        <v>0.92727272727272725</v>
      </c>
      <c r="BE1248" s="14">
        <v>1.0766423357664234</v>
      </c>
      <c r="BF1248" s="14">
        <v>0.90551181102362199</v>
      </c>
      <c r="BG1248" s="14">
        <v>1.2665890570430733</v>
      </c>
      <c r="BH1248" s="14">
        <v>0.85443037974683544</v>
      </c>
      <c r="BI1248" s="14">
        <v>1.0491929285165258</v>
      </c>
      <c r="BJ1248" s="14">
        <v>0.70833333333333337</v>
      </c>
      <c r="BK1248" s="14">
        <v>1.0068493150684932</v>
      </c>
      <c r="BL1248" s="14">
        <v>0.77235772357723576</v>
      </c>
      <c r="BM1248" s="14">
        <v>1.0573476702508962</v>
      </c>
      <c r="BN1248" s="14">
        <v>0.93770491803278688</v>
      </c>
      <c r="BO1248" s="14">
        <v>1.0792079207920793</v>
      </c>
      <c r="BP1248" s="14">
        <v>0.72888015717092336</v>
      </c>
      <c r="BQ1248" s="14">
        <v>1.0626118067978534</v>
      </c>
      <c r="BR1248" s="14">
        <v>1.0679156908665106</v>
      </c>
      <c r="BS1248" s="14">
        <v>1.1220472440944882</v>
      </c>
      <c r="BT1248" s="14">
        <v>1.1334459459459461</v>
      </c>
      <c r="BU1248" s="14">
        <v>1.1386861313868613</v>
      </c>
      <c r="BV1248" s="14">
        <v>0.87643678160919536</v>
      </c>
      <c r="BW1248" s="14">
        <v>0.93896713615023475</v>
      </c>
      <c r="BX1248" s="14">
        <v>1.2567140600315956</v>
      </c>
      <c r="BY1248" s="14">
        <v>0.98843930635838151</v>
      </c>
      <c r="BZ1248" s="14">
        <v>1.2432226040473464</v>
      </c>
      <c r="CA1248" s="14">
        <v>1.2670231729055259</v>
      </c>
      <c r="CB1248" s="14">
        <v>1.0366666666666666</v>
      </c>
      <c r="CC1248" s="14">
        <v>1.0276497695852536</v>
      </c>
      <c r="CD1248" s="14">
        <v>0.9487951807228916</v>
      </c>
      <c r="CE1248" s="14">
        <v>1.1189427312775331</v>
      </c>
      <c r="CF1248" s="14">
        <v>0.93407707910750504</v>
      </c>
      <c r="CG1248" s="14">
        <v>1.4824561403508771</v>
      </c>
      <c r="CH1248" s="14">
        <v>1.0453460620525059</v>
      </c>
      <c r="CI1248" s="14">
        <v>0.94680851063829785</v>
      </c>
      <c r="CJ1248" s="14">
        <v>0.93981481481481477</v>
      </c>
      <c r="CK1248" s="14">
        <v>1.4253028263795424</v>
      </c>
      <c r="CL1248" s="14">
        <v>1.0528109028960817</v>
      </c>
      <c r="CM1248" s="14">
        <v>0.96309314586994732</v>
      </c>
      <c r="CN1248" s="14">
        <v>0.92368125701459036</v>
      </c>
      <c r="CO1248" s="14">
        <v>1.1369248035914703</v>
      </c>
      <c r="CP1248" s="14">
        <v>1.0392156862745099</v>
      </c>
      <c r="CQ1248" s="14">
        <v>0.9513513513513514</v>
      </c>
      <c r="CR1248" s="14">
        <v>1.0119760479041917</v>
      </c>
      <c r="CS1248" s="14">
        <v>1.0543478260869565</v>
      </c>
      <c r="CT1248" s="14">
        <v>1.0199004975124377</v>
      </c>
      <c r="CU1248" s="14">
        <v>0.86786786786786785</v>
      </c>
      <c r="CV1248" s="14">
        <v>0.91874999999999996</v>
      </c>
      <c r="CW1248" s="14">
        <v>1.1598440545808968</v>
      </c>
      <c r="CX1248" s="14">
        <v>0.92796610169491522</v>
      </c>
      <c r="CY1248" s="14">
        <v>1.0737704918032787</v>
      </c>
      <c r="CZ1248" s="14">
        <v>1.0543933054393306</v>
      </c>
      <c r="DA1248" s="14">
        <v>1.0872727272727272</v>
      </c>
      <c r="DB1248" s="14">
        <v>0.80246913580246915</v>
      </c>
      <c r="DC1248" s="14">
        <v>0.94082840236686394</v>
      </c>
      <c r="DD1248" s="14">
        <v>1.1457670273711011</v>
      </c>
      <c r="DE1248" s="14">
        <v>0.94285714285714284</v>
      </c>
    </row>
    <row r="1249" spans="1:109">
      <c r="A1249">
        <v>757</v>
      </c>
      <c r="B1249">
        <v>1</v>
      </c>
      <c r="C1249">
        <v>16</v>
      </c>
      <c r="D1249">
        <v>37</v>
      </c>
      <c r="E1249">
        <v>780637</v>
      </c>
      <c r="F1249" t="s">
        <v>310</v>
      </c>
      <c r="G1249" t="s">
        <v>310</v>
      </c>
      <c r="H1249" t="s">
        <v>1530</v>
      </c>
      <c r="J1249" s="14">
        <v>0.91891891891891897</v>
      </c>
      <c r="K1249" s="14">
        <v>1.1181001283697047</v>
      </c>
      <c r="L1249" s="14">
        <v>1.0668828536684232</v>
      </c>
      <c r="M1249" s="14">
        <v>1.0677083333333333</v>
      </c>
      <c r="N1249" s="14">
        <v>0.87017994858611825</v>
      </c>
      <c r="O1249" s="14">
        <v>1.0687679083094557</v>
      </c>
      <c r="P1249" s="14">
        <v>0.95541401273885351</v>
      </c>
      <c r="Q1249" s="14">
        <v>0.93357271095152605</v>
      </c>
      <c r="R1249" s="14">
        <v>0.81818181818181823</v>
      </c>
      <c r="S1249" s="14">
        <v>0.96943231441048039</v>
      </c>
      <c r="T1249" s="14">
        <v>0.98870765370138014</v>
      </c>
      <c r="U1249" s="14">
        <v>1.0884265279583876</v>
      </c>
      <c r="V1249" s="14">
        <v>0.90361445783132532</v>
      </c>
      <c r="W1249" s="14">
        <v>0.68957251298441868</v>
      </c>
      <c r="X1249" s="14">
        <v>0.8100208768267223</v>
      </c>
      <c r="Y1249" s="14">
        <v>0.95238095238095233</v>
      </c>
      <c r="Z1249" s="14">
        <v>0.96373056994818651</v>
      </c>
      <c r="AA1249" s="14">
        <v>0.87792207792207788</v>
      </c>
      <c r="AB1249" s="14">
        <v>0.92929292929292928</v>
      </c>
      <c r="AC1249" s="14">
        <v>0.97159090909090906</v>
      </c>
      <c r="AD1249" s="14">
        <v>1.1832298136645962</v>
      </c>
      <c r="AE1249" s="14">
        <v>1.1625000000000001</v>
      </c>
      <c r="AF1249" s="14">
        <v>1</v>
      </c>
      <c r="AG1249" s="14">
        <v>1.0881147540983607</v>
      </c>
      <c r="AH1249" s="14">
        <v>1.1065573770491803</v>
      </c>
      <c r="AI1249" s="14">
        <v>0.85323383084577109</v>
      </c>
      <c r="AJ1249" s="14">
        <v>0.92465753424657537</v>
      </c>
      <c r="AK1249" s="14">
        <v>0.75796534376746783</v>
      </c>
      <c r="AL1249" s="14">
        <v>0.63149350649350644</v>
      </c>
      <c r="AM1249" s="14">
        <v>0.89455782312925169</v>
      </c>
      <c r="AN1249" s="14">
        <v>0.97740112994350281</v>
      </c>
      <c r="AO1249" s="14">
        <v>1.0279720279720279</v>
      </c>
      <c r="AP1249" s="14">
        <v>1.01723811327903</v>
      </c>
      <c r="AQ1249" s="14">
        <v>0.93525179856115104</v>
      </c>
      <c r="AR1249" s="14">
        <v>1.0146252285191957</v>
      </c>
      <c r="AS1249" s="14">
        <v>1.1097560975609757</v>
      </c>
      <c r="AT1249" s="14">
        <v>1.2184782608695652</v>
      </c>
      <c r="AU1249" s="14">
        <v>0.85117967332123412</v>
      </c>
      <c r="AV1249" s="14">
        <v>0.9375</v>
      </c>
      <c r="AW1249" s="14">
        <v>0.95359281437125754</v>
      </c>
      <c r="AX1249" s="14">
        <v>1.0953150242326333</v>
      </c>
      <c r="AY1249" s="14">
        <v>0.83104125736738699</v>
      </c>
      <c r="AZ1249" s="14">
        <v>1.0567951318458417</v>
      </c>
      <c r="BA1249" s="14">
        <v>1.0301507537688441</v>
      </c>
      <c r="BB1249" s="14">
        <v>0.84</v>
      </c>
      <c r="BC1249" s="14">
        <v>0.93346379647749511</v>
      </c>
      <c r="BD1249" s="14">
        <v>0.91515151515151516</v>
      </c>
      <c r="BE1249" s="14">
        <v>1.0547445255474452</v>
      </c>
      <c r="BF1249" s="14">
        <v>1.1181102362204725</v>
      </c>
      <c r="BG1249" s="14">
        <v>0.9670159099728366</v>
      </c>
      <c r="BH1249" s="14">
        <v>0.879746835443038</v>
      </c>
      <c r="BI1249" s="14">
        <v>1.08608762490392</v>
      </c>
      <c r="BJ1249" s="14">
        <v>0.84722222222222221</v>
      </c>
      <c r="BK1249" s="14">
        <v>0.89726027397260277</v>
      </c>
      <c r="BL1249" s="14">
        <v>1.0365853658536586</v>
      </c>
      <c r="BM1249" s="14">
        <v>1.0896057347670252</v>
      </c>
      <c r="BN1249" s="14">
        <v>0.9770491803278688</v>
      </c>
      <c r="BO1249" s="14">
        <v>0.99009900990099009</v>
      </c>
      <c r="BP1249" s="14">
        <v>0.79764243614931241</v>
      </c>
      <c r="BQ1249" s="14">
        <v>1.1833631484794276</v>
      </c>
      <c r="BR1249" s="14">
        <v>0.86182669789227162</v>
      </c>
      <c r="BS1249" s="14">
        <v>1.139763779527559</v>
      </c>
      <c r="BT1249" s="14">
        <v>1.1131756756756757</v>
      </c>
      <c r="BU1249" s="14">
        <v>0.99270072992700731</v>
      </c>
      <c r="BV1249" s="14">
        <v>0.98563218390804597</v>
      </c>
      <c r="BW1249" s="14">
        <v>0.94366197183098588</v>
      </c>
      <c r="BX1249" s="14">
        <v>0.85939968404423384</v>
      </c>
      <c r="BY1249" s="14">
        <v>0.8497109826589595</v>
      </c>
      <c r="BZ1249" s="14">
        <v>0.90110729285987023</v>
      </c>
      <c r="CA1249" s="14">
        <v>0.54153297682709445</v>
      </c>
      <c r="CB1249" s="14">
        <v>1.01</v>
      </c>
      <c r="CC1249" s="14">
        <v>1.1474654377880185</v>
      </c>
      <c r="CD1249" s="14">
        <v>0.78614457831325302</v>
      </c>
      <c r="CE1249" s="14">
        <v>1.1180616740088105</v>
      </c>
      <c r="CF1249" s="14">
        <v>1.434077079107505</v>
      </c>
      <c r="CG1249" s="14">
        <v>0.86403508771929827</v>
      </c>
      <c r="CH1249" s="14">
        <v>1.0429594272076372</v>
      </c>
      <c r="CI1249" s="14">
        <v>1</v>
      </c>
      <c r="CJ1249" s="14">
        <v>0.94907407407407407</v>
      </c>
      <c r="CK1249" s="14">
        <v>0.83109017496635262</v>
      </c>
      <c r="CL1249" s="14">
        <v>0.68994889267461668</v>
      </c>
      <c r="CM1249" s="14">
        <v>0.97188049209138838</v>
      </c>
      <c r="CN1249" s="14">
        <v>0.96632996632996637</v>
      </c>
      <c r="CO1249" s="14">
        <v>0.77665544332211001</v>
      </c>
      <c r="CP1249" s="14">
        <v>0.90196078431372551</v>
      </c>
      <c r="CQ1249" s="14">
        <v>0.81081081081081086</v>
      </c>
      <c r="CR1249" s="14">
        <v>1.0878243512974053</v>
      </c>
      <c r="CS1249" s="14">
        <v>1.0905797101449275</v>
      </c>
      <c r="CT1249" s="14">
        <v>0.9436152570480929</v>
      </c>
      <c r="CU1249" s="14">
        <v>1.1471471471471471</v>
      </c>
      <c r="CV1249" s="14">
        <v>0.84375</v>
      </c>
      <c r="CW1249" s="14">
        <v>1</v>
      </c>
      <c r="CX1249" s="14">
        <v>0.96610169491525422</v>
      </c>
      <c r="CY1249" s="14">
        <v>1.0819672131147542</v>
      </c>
      <c r="CZ1249" s="14">
        <v>1.1548117154811715</v>
      </c>
      <c r="DA1249" s="14">
        <v>1.1890909090909092</v>
      </c>
      <c r="DB1249" s="14">
        <v>1.0493827160493827</v>
      </c>
      <c r="DC1249" s="14">
        <v>1.029585798816568</v>
      </c>
      <c r="DD1249" s="14">
        <v>1.1317632081476767</v>
      </c>
      <c r="DE1249" s="14">
        <v>1.0040816326530613</v>
      </c>
    </row>
    <row r="1250" spans="1:109">
      <c r="A1250">
        <v>758</v>
      </c>
      <c r="B1250">
        <v>1</v>
      </c>
      <c r="C1250">
        <v>16</v>
      </c>
      <c r="D1250">
        <v>38</v>
      </c>
      <c r="E1250">
        <v>780645</v>
      </c>
      <c r="F1250" t="s">
        <v>674</v>
      </c>
      <c r="G1250" t="s">
        <v>1529</v>
      </c>
      <c r="H1250" t="s">
        <v>1530</v>
      </c>
      <c r="J1250" s="14">
        <v>0.91351351351351351</v>
      </c>
      <c r="K1250" s="14">
        <v>1.0577663671373556</v>
      </c>
      <c r="L1250" s="14">
        <v>0.96635589785164167</v>
      </c>
      <c r="M1250" s="14">
        <v>1.1197916666666667</v>
      </c>
      <c r="N1250" s="14">
        <v>1.0411311053984575</v>
      </c>
      <c r="O1250" s="14">
        <v>1.1017191977077363</v>
      </c>
      <c r="P1250" s="14">
        <v>0.92356687898089174</v>
      </c>
      <c r="Q1250" s="14">
        <v>0.94524236983842014</v>
      </c>
      <c r="R1250" s="14">
        <v>0.78551136363636365</v>
      </c>
      <c r="S1250" s="14">
        <v>0.97379912663755464</v>
      </c>
      <c r="T1250" s="14">
        <v>0.98117942283563364</v>
      </c>
      <c r="U1250" s="14">
        <v>1.0858257477243174</v>
      </c>
      <c r="V1250" s="14">
        <v>0.99483648881239239</v>
      </c>
      <c r="W1250" s="14">
        <v>0.70075908909308826</v>
      </c>
      <c r="X1250" s="14">
        <v>0.85177453027139871</v>
      </c>
      <c r="Y1250" s="14">
        <v>0.93333333333333335</v>
      </c>
      <c r="Z1250" s="14">
        <v>0.91191709844559588</v>
      </c>
      <c r="AA1250" s="14">
        <v>0.79870129870129869</v>
      </c>
      <c r="AB1250" s="14">
        <v>0.92784992784992781</v>
      </c>
      <c r="AC1250" s="14">
        <v>0.83465909090909096</v>
      </c>
      <c r="AD1250" s="14">
        <v>0.91304347826086951</v>
      </c>
      <c r="AE1250" s="14">
        <v>1.2</v>
      </c>
      <c r="AF1250" s="14">
        <v>1.3852459016393444</v>
      </c>
      <c r="AG1250" s="14">
        <v>0.97540983606557374</v>
      </c>
      <c r="AH1250" s="14">
        <v>1.3114754098360655</v>
      </c>
      <c r="AI1250" s="14">
        <v>0.88557213930348255</v>
      </c>
      <c r="AJ1250" s="14">
        <v>0.9178082191780822</v>
      </c>
      <c r="AK1250" s="14">
        <v>0.76355505869200668</v>
      </c>
      <c r="AL1250" s="14">
        <v>0.60064935064935066</v>
      </c>
      <c r="AM1250" s="14">
        <v>0.95918367346938771</v>
      </c>
      <c r="AN1250" s="14">
        <v>1.0225988700564972</v>
      </c>
      <c r="AO1250" s="14">
        <v>0.97902097902097907</v>
      </c>
      <c r="AP1250" s="14">
        <v>1.1271074067058156</v>
      </c>
      <c r="AQ1250" s="14">
        <v>0.95683453237410077</v>
      </c>
      <c r="AR1250" s="14">
        <v>0.98171846435100552</v>
      </c>
      <c r="AS1250" s="14">
        <v>1.0670731707317074</v>
      </c>
      <c r="AT1250" s="14">
        <v>1.1565217391304348</v>
      </c>
      <c r="AU1250" s="14">
        <v>0.90199637023593471</v>
      </c>
      <c r="AV1250" s="14">
        <v>0.95</v>
      </c>
      <c r="AW1250" s="14">
        <v>0.83682634730538918</v>
      </c>
      <c r="AX1250" s="14">
        <v>0.9450726978998385</v>
      </c>
      <c r="AY1250" s="14">
        <v>0.68172888015717092</v>
      </c>
      <c r="AZ1250" s="14">
        <v>1.0141987829614605</v>
      </c>
      <c r="BA1250" s="14">
        <v>1.0552763819095476</v>
      </c>
      <c r="BB1250" s="14">
        <v>0.88</v>
      </c>
      <c r="BC1250" s="14">
        <v>0.88845401174168293</v>
      </c>
      <c r="BD1250" s="14">
        <v>0.90909090909090906</v>
      </c>
      <c r="BE1250" s="14">
        <v>1.1386861313868613</v>
      </c>
      <c r="BF1250" s="14">
        <v>0.99212598425196852</v>
      </c>
      <c r="BG1250" s="14">
        <v>1.0570430733410943</v>
      </c>
      <c r="BH1250" s="14">
        <v>0.879746835443038</v>
      </c>
      <c r="BI1250" s="14">
        <v>1.0514988470407378</v>
      </c>
      <c r="BJ1250" s="14">
        <v>0.91666666666666663</v>
      </c>
      <c r="BK1250" s="14">
        <v>0.84246575342465757</v>
      </c>
      <c r="BL1250" s="14">
        <v>0.97560975609756095</v>
      </c>
      <c r="BM1250" s="14">
        <v>1.0143369175627239</v>
      </c>
      <c r="BN1250" s="14">
        <v>0.93770491803278688</v>
      </c>
      <c r="BO1250" s="14">
        <v>1.0099009900990099</v>
      </c>
      <c r="BP1250" s="14">
        <v>0.81532416502946958</v>
      </c>
      <c r="BQ1250" s="14">
        <v>0.99194991055456172</v>
      </c>
      <c r="BR1250" s="14">
        <v>0.73067915690866514</v>
      </c>
      <c r="BS1250" s="14">
        <v>1.0118110236220472</v>
      </c>
      <c r="BT1250" s="14">
        <v>1.1317567567567568</v>
      </c>
      <c r="BU1250" s="14">
        <v>0.97080291970802923</v>
      </c>
      <c r="BV1250" s="14">
        <v>0.94252873563218387</v>
      </c>
      <c r="BW1250" s="14">
        <v>0.97652582159624413</v>
      </c>
      <c r="BX1250" s="14">
        <v>0.82148499210110582</v>
      </c>
      <c r="BY1250" s="14">
        <v>0.84393063583815031</v>
      </c>
      <c r="BZ1250" s="14">
        <v>1.0530736922489501</v>
      </c>
      <c r="CA1250" s="14">
        <v>0.98716577540106953</v>
      </c>
      <c r="CB1250" s="14">
        <v>1.0433333333333332</v>
      </c>
      <c r="CC1250" s="14">
        <v>1.0138248847926268</v>
      </c>
      <c r="CD1250" s="14">
        <v>0.86746987951807231</v>
      </c>
      <c r="CE1250" s="14">
        <v>1.0475770925110133</v>
      </c>
      <c r="CF1250" s="14">
        <v>1.1713995943204869</v>
      </c>
      <c r="CG1250" s="14">
        <v>0.84649122807017541</v>
      </c>
      <c r="CH1250" s="14">
        <v>1.0405727923627686</v>
      </c>
      <c r="CI1250" s="14">
        <v>0.98936170212765961</v>
      </c>
      <c r="CJ1250" s="14">
        <v>0.8657407407407407</v>
      </c>
      <c r="CK1250" s="14">
        <v>0.94212651413189774</v>
      </c>
      <c r="CL1250" s="14">
        <v>0.77512776831345831</v>
      </c>
      <c r="CM1250" s="14">
        <v>1.0615114235500878</v>
      </c>
      <c r="CN1250" s="14">
        <v>1.0606060606060606</v>
      </c>
      <c r="CO1250" s="14">
        <v>0.877665544332211</v>
      </c>
      <c r="CP1250" s="14">
        <v>0.91503267973856206</v>
      </c>
      <c r="CQ1250" s="14">
        <v>0.83243243243243248</v>
      </c>
      <c r="CR1250" s="14">
        <v>1.0798403193612773</v>
      </c>
      <c r="CS1250" s="14">
        <v>0.93297101449275366</v>
      </c>
      <c r="CT1250" s="14">
        <v>0.9021558872305141</v>
      </c>
      <c r="CU1250" s="14">
        <v>1.1351351351351351</v>
      </c>
      <c r="CV1250" s="14">
        <v>0.94374999999999998</v>
      </c>
      <c r="CW1250" s="14">
        <v>0.91033138401559455</v>
      </c>
      <c r="CX1250" s="14">
        <v>0.89971751412429379</v>
      </c>
      <c r="CY1250" s="14">
        <v>1.0573770491803278</v>
      </c>
      <c r="CZ1250" s="14">
        <v>1.0125523012552302</v>
      </c>
      <c r="DA1250" s="14">
        <v>1.0981818181818181</v>
      </c>
      <c r="DB1250" s="14">
        <v>0.9135802469135802</v>
      </c>
      <c r="DC1250" s="14">
        <v>1.0650887573964498</v>
      </c>
      <c r="DD1250" s="14">
        <v>0.9191597708465945</v>
      </c>
      <c r="DE1250" s="14">
        <v>1.0448979591836736</v>
      </c>
    </row>
    <row r="1251" spans="1:109">
      <c r="A1251">
        <v>766</v>
      </c>
      <c r="B1251">
        <v>1</v>
      </c>
      <c r="C1251">
        <v>16</v>
      </c>
      <c r="D1251">
        <v>46</v>
      </c>
      <c r="E1251">
        <v>780734</v>
      </c>
      <c r="F1251" t="s">
        <v>679</v>
      </c>
      <c r="G1251" t="s">
        <v>1529</v>
      </c>
      <c r="H1251" t="s">
        <v>1530</v>
      </c>
      <c r="J1251" s="14">
        <v>0.6216216216216216</v>
      </c>
      <c r="K1251" s="14">
        <v>0.87034659820282412</v>
      </c>
      <c r="L1251" s="14">
        <v>1.2014592622618565</v>
      </c>
      <c r="M1251" s="14">
        <v>1.1197916666666667</v>
      </c>
      <c r="N1251" s="14">
        <v>1.0437017994858613</v>
      </c>
      <c r="O1251" s="14">
        <v>0.59885386819484243</v>
      </c>
      <c r="P1251" s="14">
        <v>0.82165605095541405</v>
      </c>
      <c r="Q1251" s="14">
        <v>0.93806104129263912</v>
      </c>
      <c r="R1251" s="14">
        <v>0.64630681818181823</v>
      </c>
      <c r="S1251" s="14">
        <v>1.0567685589519651</v>
      </c>
      <c r="T1251" s="14">
        <v>0.89585947302383939</v>
      </c>
      <c r="U1251" s="14">
        <v>0.79323797139141738</v>
      </c>
      <c r="V1251" s="14">
        <v>0.92771084337349397</v>
      </c>
      <c r="W1251" s="14">
        <v>0.93088294047143427</v>
      </c>
      <c r="X1251" s="14">
        <v>1.0375782881002087</v>
      </c>
      <c r="Y1251" s="14">
        <v>0.8666666666666667</v>
      </c>
      <c r="Z1251" s="14">
        <v>1.0051813471502591</v>
      </c>
      <c r="AA1251" s="14">
        <v>0.67142857142857137</v>
      </c>
      <c r="AB1251" s="14">
        <v>0.73304473304473305</v>
      </c>
      <c r="AC1251" s="14">
        <v>0.93409090909090908</v>
      </c>
      <c r="AD1251" s="14">
        <v>0.54037267080745344</v>
      </c>
      <c r="AE1251" s="14">
        <v>0.86250000000000004</v>
      </c>
      <c r="AF1251" s="14">
        <v>0.80327868852459017</v>
      </c>
      <c r="AG1251" s="14">
        <v>0.57991803278688525</v>
      </c>
      <c r="AH1251" s="14">
        <v>1.2540983606557377</v>
      </c>
      <c r="AI1251" s="14">
        <v>1.0696517412935322</v>
      </c>
      <c r="AJ1251" s="14">
        <v>0.81506849315068497</v>
      </c>
      <c r="AK1251" s="14">
        <v>0.86528787031861376</v>
      </c>
      <c r="AL1251" s="14">
        <v>0.67207792207792205</v>
      </c>
      <c r="AM1251" s="14">
        <v>0.71768707482993199</v>
      </c>
      <c r="AN1251" s="14">
        <v>0.71751412429378536</v>
      </c>
      <c r="AO1251" s="14">
        <v>1.048951048951049</v>
      </c>
      <c r="AP1251" s="14">
        <v>1.0316347793142642</v>
      </c>
      <c r="AQ1251" s="14">
        <v>0.85611510791366907</v>
      </c>
      <c r="AR1251" s="14">
        <v>0.77513711151736742</v>
      </c>
      <c r="AS1251" s="14">
        <v>0.53455284552845528</v>
      </c>
      <c r="AT1251" s="14">
        <v>0.94239130434782614</v>
      </c>
      <c r="AU1251" s="14">
        <v>0.91107078039927403</v>
      </c>
      <c r="AV1251" s="14">
        <v>0.61250000000000004</v>
      </c>
      <c r="AW1251" s="14">
        <v>0.86227544910179643</v>
      </c>
      <c r="AX1251" s="14">
        <v>1.0290791599353797</v>
      </c>
      <c r="AY1251" s="14">
        <v>0.80157170923379173</v>
      </c>
      <c r="AZ1251" s="14">
        <v>0.80933062880324547</v>
      </c>
      <c r="BA1251" s="14">
        <v>1</v>
      </c>
      <c r="BB1251" s="14">
        <v>0.68</v>
      </c>
      <c r="BC1251" s="14">
        <v>0.90802348336594907</v>
      </c>
      <c r="BD1251" s="14">
        <v>1.0484848484848486</v>
      </c>
      <c r="BE1251" s="14">
        <v>0.9051094890510949</v>
      </c>
      <c r="BF1251" s="14">
        <v>1.0078740157480315</v>
      </c>
      <c r="BG1251" s="14">
        <v>0.76678308110205662</v>
      </c>
      <c r="BH1251" s="14">
        <v>1.120253164556962</v>
      </c>
      <c r="BI1251" s="14">
        <v>0.94004611837048424</v>
      </c>
      <c r="BJ1251" s="14">
        <v>1.2962962962962963</v>
      </c>
      <c r="BK1251" s="14">
        <v>0.89726027397260277</v>
      </c>
      <c r="BL1251" s="14">
        <v>0.72357723577235777</v>
      </c>
      <c r="BM1251" s="14">
        <v>0.94623655913978499</v>
      </c>
      <c r="BN1251" s="14">
        <v>0.89508196721311473</v>
      </c>
      <c r="BO1251" s="14">
        <v>0.85148514851485146</v>
      </c>
      <c r="BP1251" s="14">
        <v>0.88998035363457761</v>
      </c>
      <c r="BQ1251" s="14">
        <v>0.83989266547406083</v>
      </c>
      <c r="BR1251" s="14">
        <v>0.70725995316159251</v>
      </c>
      <c r="BS1251" s="14">
        <v>0.84055118110236215</v>
      </c>
      <c r="BT1251" s="14">
        <v>0.84797297297297303</v>
      </c>
      <c r="BU1251" s="14">
        <v>0.92700729927007297</v>
      </c>
      <c r="BV1251" s="14">
        <v>0.85919540229885061</v>
      </c>
      <c r="BW1251" s="14">
        <v>1.051643192488263</v>
      </c>
      <c r="BX1251" s="14">
        <v>1.0078988941548184</v>
      </c>
      <c r="BY1251" s="14">
        <v>0.82658959537572252</v>
      </c>
      <c r="BZ1251" s="14">
        <v>1.0698739977090492</v>
      </c>
      <c r="CA1251" s="14">
        <v>1.2901960784313726</v>
      </c>
      <c r="CB1251" s="14">
        <v>0.78333333333333333</v>
      </c>
      <c r="CC1251" s="14">
        <v>0.67281105990783407</v>
      </c>
      <c r="CD1251" s="14">
        <v>0.70481927710843373</v>
      </c>
      <c r="CE1251" s="14">
        <v>0.76035242290748895</v>
      </c>
      <c r="CF1251" s="14">
        <v>0.70385395537525353</v>
      </c>
      <c r="CG1251" s="14">
        <v>1.0219298245614035</v>
      </c>
      <c r="CH1251" s="14">
        <v>1.1885441527446301</v>
      </c>
      <c r="CI1251" s="14">
        <v>0.87234042553191493</v>
      </c>
      <c r="CJ1251" s="14">
        <v>1.037037037037037</v>
      </c>
      <c r="CK1251" s="14">
        <v>1.243606998654105</v>
      </c>
      <c r="CL1251" s="14">
        <v>0.90800681431005115</v>
      </c>
      <c r="CM1251" s="14">
        <v>0.9086115992970123</v>
      </c>
      <c r="CN1251" s="14">
        <v>0.61616161616161613</v>
      </c>
      <c r="CO1251" s="14">
        <v>0.81593714927048255</v>
      </c>
      <c r="CP1251" s="14">
        <v>0.66666666666666663</v>
      </c>
      <c r="CQ1251" s="14">
        <v>0.63243243243243241</v>
      </c>
      <c r="CR1251" s="14">
        <v>0.67864271457085823</v>
      </c>
      <c r="CS1251" s="14">
        <v>0.88949275362318836</v>
      </c>
      <c r="CT1251" s="14">
        <v>0.74958540630182424</v>
      </c>
      <c r="CU1251" s="14">
        <v>0.84384384384384381</v>
      </c>
      <c r="CV1251" s="14">
        <v>0.77500000000000002</v>
      </c>
      <c r="CW1251" s="14">
        <v>0.72904483430799216</v>
      </c>
      <c r="CX1251" s="14">
        <v>0.78813559322033899</v>
      </c>
      <c r="CY1251" s="14">
        <v>0.67622950819672134</v>
      </c>
      <c r="CZ1251" s="14">
        <v>0.85355648535564854</v>
      </c>
      <c r="DA1251" s="14">
        <v>0.86909090909090914</v>
      </c>
      <c r="DB1251" s="14">
        <v>0.82098765432098764</v>
      </c>
      <c r="DC1251" s="14">
        <v>1.0177514792899409</v>
      </c>
      <c r="DD1251" s="14">
        <v>0.96626352641629532</v>
      </c>
      <c r="DE1251" s="14">
        <v>0.8</v>
      </c>
    </row>
    <row r="1252" spans="1:109">
      <c r="A1252">
        <v>769</v>
      </c>
      <c r="B1252">
        <v>1</v>
      </c>
      <c r="C1252">
        <v>17</v>
      </c>
      <c r="D1252">
        <v>1</v>
      </c>
      <c r="E1252">
        <v>780655</v>
      </c>
      <c r="F1252" t="s">
        <v>310</v>
      </c>
      <c r="G1252" t="s">
        <v>310</v>
      </c>
      <c r="H1252" t="s">
        <v>1530</v>
      </c>
      <c r="J1252" s="14">
        <v>1.2</v>
      </c>
      <c r="K1252" s="14">
        <v>1.0012836970474968</v>
      </c>
      <c r="L1252" s="14">
        <v>1.0952573976489663</v>
      </c>
      <c r="M1252" s="14">
        <v>0.95833333333333337</v>
      </c>
      <c r="N1252" s="14">
        <v>1.0796915167095116</v>
      </c>
      <c r="O1252" s="14">
        <v>0.87822349570200575</v>
      </c>
      <c r="P1252" s="14">
        <v>1.0700636942675159</v>
      </c>
      <c r="Q1252" s="14">
        <v>0.82944344703770201</v>
      </c>
      <c r="R1252" s="14">
        <v>1.1732954545454546</v>
      </c>
      <c r="S1252" s="14">
        <v>1.0087336244541485</v>
      </c>
      <c r="T1252" s="14">
        <v>0.95357590966122963</v>
      </c>
      <c r="U1252" s="14">
        <v>0.96749024707412223</v>
      </c>
      <c r="V1252" s="14">
        <v>0.97074010327022375</v>
      </c>
      <c r="W1252" s="14">
        <v>1.0906911705952858</v>
      </c>
      <c r="X1252" s="14">
        <v>1.07098121085595</v>
      </c>
      <c r="Y1252" s="14">
        <v>1.0380952380952382</v>
      </c>
      <c r="Z1252" s="14">
        <v>0.90673575129533679</v>
      </c>
      <c r="AA1252" s="14">
        <v>0.97792207792207797</v>
      </c>
      <c r="AB1252" s="14">
        <v>0.84848484848484851</v>
      </c>
      <c r="AC1252" s="14">
        <v>0.82443181818181821</v>
      </c>
      <c r="AD1252" s="14">
        <v>1.1086956521739131</v>
      </c>
      <c r="AE1252" s="14">
        <v>1.0687500000000001</v>
      </c>
      <c r="AF1252" s="14">
        <v>1.2868852459016393</v>
      </c>
      <c r="AG1252" s="14">
        <v>1.4344262295081966</v>
      </c>
      <c r="AH1252" s="14">
        <v>0.85450819672131151</v>
      </c>
      <c r="AI1252" s="14">
        <v>1.335820895522388</v>
      </c>
      <c r="AJ1252" s="14">
        <v>1.0890410958904109</v>
      </c>
      <c r="AK1252" s="14">
        <v>0.79373951928451647</v>
      </c>
      <c r="AL1252" s="14">
        <v>1.2889610389610389</v>
      </c>
      <c r="AM1252" s="14">
        <v>1.0068027210884354</v>
      </c>
      <c r="AN1252" s="14">
        <v>1.0451977401129944</v>
      </c>
      <c r="AO1252" s="14">
        <v>0.98951048951048948</v>
      </c>
      <c r="AP1252" s="14">
        <v>0.79560522826292857</v>
      </c>
      <c r="AQ1252" s="14">
        <v>1.1798561151079137</v>
      </c>
      <c r="AR1252" s="14">
        <v>0.9981718464351006</v>
      </c>
      <c r="AS1252" s="14">
        <v>1.0081300813008129</v>
      </c>
      <c r="AT1252" s="14">
        <v>0.92173913043478262</v>
      </c>
      <c r="AU1252" s="14">
        <v>0.83303085299455537</v>
      </c>
      <c r="AV1252" s="14">
        <v>1.2875000000000001</v>
      </c>
      <c r="AW1252" s="14">
        <v>1.091317365269461</v>
      </c>
      <c r="AX1252" s="14">
        <v>0.88852988691437806</v>
      </c>
      <c r="AY1252" s="14">
        <v>0.97642436149312373</v>
      </c>
      <c r="AZ1252" s="14">
        <v>0.88032454361054768</v>
      </c>
      <c r="BA1252" s="14">
        <v>0.98241206030150752</v>
      </c>
      <c r="BB1252" s="14">
        <v>0.95199999999999996</v>
      </c>
      <c r="BC1252" s="14">
        <v>0.8904109589041096</v>
      </c>
      <c r="BD1252" s="14">
        <v>1.0909090909090908</v>
      </c>
      <c r="BE1252" s="14">
        <v>0.92335766423357668</v>
      </c>
      <c r="BF1252" s="14">
        <v>1.1259842519685039</v>
      </c>
      <c r="BG1252" s="14">
        <v>1.1338766006984866</v>
      </c>
      <c r="BH1252" s="14">
        <v>1.0886075949367089</v>
      </c>
      <c r="BI1252" s="14">
        <v>0.8501152959262106</v>
      </c>
      <c r="BJ1252" s="14">
        <v>1.2685185185185186</v>
      </c>
      <c r="BK1252" s="14">
        <v>0.9726027397260274</v>
      </c>
      <c r="BL1252" s="14">
        <v>0.94715447154471544</v>
      </c>
      <c r="BM1252" s="14">
        <v>1.0609318996415771</v>
      </c>
      <c r="BN1252" s="14">
        <v>0.95409836065573772</v>
      </c>
      <c r="BO1252" s="14">
        <v>0.91089108910891092</v>
      </c>
      <c r="BP1252" s="14">
        <v>1.0943025540275049</v>
      </c>
      <c r="BQ1252" s="14">
        <v>1.0402504472271914</v>
      </c>
      <c r="BR1252" s="14">
        <v>0.95550351288056201</v>
      </c>
      <c r="BS1252" s="14">
        <v>0.8307086614173228</v>
      </c>
      <c r="BT1252" s="14">
        <v>0.88006756756756754</v>
      </c>
      <c r="BU1252" s="14">
        <v>0.99270072992700731</v>
      </c>
      <c r="BV1252" s="14">
        <v>0.97701149425287359</v>
      </c>
      <c r="BW1252" s="14">
        <v>1.2394366197183098</v>
      </c>
      <c r="BX1252" s="14">
        <v>1.2361769352290679</v>
      </c>
      <c r="BY1252" s="14">
        <v>1.1329479768786128</v>
      </c>
      <c r="BZ1252" s="14">
        <v>0.82856051928216878</v>
      </c>
      <c r="CA1252" s="14">
        <v>0.96292335115864525</v>
      </c>
      <c r="CB1252" s="14">
        <v>0.87333333333333329</v>
      </c>
      <c r="CC1252" s="14">
        <v>1.0506912442396312</v>
      </c>
      <c r="CD1252" s="14">
        <v>1.0632530120481927</v>
      </c>
      <c r="CE1252" s="14">
        <v>0.78854625550660795</v>
      </c>
      <c r="CF1252" s="14">
        <v>1.0517241379310345</v>
      </c>
      <c r="CG1252" s="14">
        <v>1.1491228070175439</v>
      </c>
      <c r="CH1252" s="14">
        <v>0.96897374701670647</v>
      </c>
      <c r="CI1252" s="14">
        <v>0.87588652482269502</v>
      </c>
      <c r="CJ1252" s="14">
        <v>0.99537037037037035</v>
      </c>
      <c r="CK1252" s="14">
        <v>0.79609690444145353</v>
      </c>
      <c r="CL1252" s="14">
        <v>0.95741056218057918</v>
      </c>
      <c r="CM1252" s="14">
        <v>0.96836555360281196</v>
      </c>
      <c r="CN1252" s="14">
        <v>1.0505050505050506</v>
      </c>
      <c r="CO1252" s="14">
        <v>0.91021324354657684</v>
      </c>
      <c r="CP1252" s="14">
        <v>1.4379084967320261</v>
      </c>
      <c r="CQ1252" s="14">
        <v>1.0702702702702702</v>
      </c>
      <c r="CR1252" s="14">
        <v>1.0838323353293413</v>
      </c>
      <c r="CS1252" s="14">
        <v>0.83876811594202894</v>
      </c>
      <c r="CT1252" s="14">
        <v>0.9850746268656716</v>
      </c>
      <c r="CU1252" s="14">
        <v>1</v>
      </c>
      <c r="CV1252" s="14">
        <v>1.2250000000000001</v>
      </c>
      <c r="CW1252" s="14">
        <v>0.98245614035087714</v>
      </c>
      <c r="CX1252" s="14">
        <v>1.018361581920904</v>
      </c>
      <c r="CY1252" s="14">
        <v>1.0204918032786885</v>
      </c>
      <c r="CZ1252" s="14">
        <v>0.84518828451882844</v>
      </c>
      <c r="DA1252" s="14">
        <v>1.0945454545454545</v>
      </c>
      <c r="DB1252" s="14">
        <v>1.2962962962962963</v>
      </c>
      <c r="DC1252" s="14">
        <v>1.1479289940828403</v>
      </c>
      <c r="DD1252" s="14">
        <v>0.89369828134945895</v>
      </c>
      <c r="DE1252" s="14">
        <v>1.1224489795918366</v>
      </c>
    </row>
    <row r="1253" spans="1:109">
      <c r="A1253">
        <v>770</v>
      </c>
      <c r="B1253">
        <v>1</v>
      </c>
      <c r="C1253">
        <v>17</v>
      </c>
      <c r="D1253">
        <v>2</v>
      </c>
      <c r="E1253">
        <v>780663</v>
      </c>
      <c r="F1253" t="s">
        <v>310</v>
      </c>
      <c r="G1253" t="s">
        <v>310</v>
      </c>
      <c r="H1253" t="s">
        <v>1530</v>
      </c>
      <c r="J1253" s="14">
        <v>0.87567567567567572</v>
      </c>
      <c r="K1253" s="14">
        <v>0.97560975609756095</v>
      </c>
      <c r="L1253" s="14">
        <v>1.0360762059181192</v>
      </c>
      <c r="M1253" s="14">
        <v>0.91145833333333337</v>
      </c>
      <c r="N1253" s="14">
        <v>0.90102827763496141</v>
      </c>
      <c r="O1253" s="14">
        <v>0.69627507163323787</v>
      </c>
      <c r="P1253" s="14">
        <v>0.98726114649681529</v>
      </c>
      <c r="Q1253" s="14">
        <v>0.83303411131059246</v>
      </c>
      <c r="R1253" s="14">
        <v>1.1349431818181819</v>
      </c>
      <c r="S1253" s="14">
        <v>1.0087336244541485</v>
      </c>
      <c r="T1253" s="14">
        <v>0.82308657465495605</v>
      </c>
      <c r="U1253" s="14">
        <v>0.91417425227568272</v>
      </c>
      <c r="V1253" s="14">
        <v>1.0275387263339071</v>
      </c>
      <c r="W1253" s="14">
        <v>1.1146624051138634</v>
      </c>
      <c r="X1253" s="14">
        <v>1.0584551148225469</v>
      </c>
      <c r="Y1253" s="14">
        <v>0.89523809523809528</v>
      </c>
      <c r="Z1253" s="14">
        <v>0.88601036269430056</v>
      </c>
      <c r="AA1253" s="14">
        <v>1.1103896103896105</v>
      </c>
      <c r="AB1253" s="14">
        <v>0.77200577200577203</v>
      </c>
      <c r="AC1253" s="14">
        <v>0.83011363636363633</v>
      </c>
      <c r="AD1253" s="14">
        <v>1.015527950310559</v>
      </c>
      <c r="AE1253" s="14">
        <v>0.96250000000000002</v>
      </c>
      <c r="AF1253" s="14">
        <v>1.0737704918032787</v>
      </c>
      <c r="AG1253" s="14">
        <v>1.0881147540983607</v>
      </c>
      <c r="AH1253" s="14">
        <v>0.90163934426229508</v>
      </c>
      <c r="AI1253" s="14">
        <v>1.1492537313432836</v>
      </c>
      <c r="AJ1253" s="14">
        <v>0.95890410958904104</v>
      </c>
      <c r="AK1253" s="14">
        <v>0.83286752375628847</v>
      </c>
      <c r="AL1253" s="14">
        <v>1.1030844155844155</v>
      </c>
      <c r="AM1253" s="14">
        <v>0.91496598639455784</v>
      </c>
      <c r="AN1253" s="14">
        <v>0.90960451977401124</v>
      </c>
      <c r="AO1253" s="14">
        <v>0.9825174825174825</v>
      </c>
      <c r="AP1253" s="14">
        <v>0.8225042621708657</v>
      </c>
      <c r="AQ1253" s="14">
        <v>1.0575539568345325</v>
      </c>
      <c r="AR1253" s="14">
        <v>0.9579524680073126</v>
      </c>
      <c r="AS1253" s="14">
        <v>0.93699186991869921</v>
      </c>
      <c r="AT1253" s="14">
        <v>0.80326086956521736</v>
      </c>
      <c r="AU1253" s="14">
        <v>0.96733212341197827</v>
      </c>
      <c r="AV1253" s="14">
        <v>1.175</v>
      </c>
      <c r="AW1253" s="14">
        <v>1.0568862275449102</v>
      </c>
      <c r="AX1253" s="14">
        <v>0.98061389337641358</v>
      </c>
      <c r="AY1253" s="14">
        <v>0.92141453831041253</v>
      </c>
      <c r="AZ1253" s="14">
        <v>0.9391480730223124</v>
      </c>
      <c r="BA1253" s="14">
        <v>0.89195979899497491</v>
      </c>
      <c r="BB1253" s="14">
        <v>0.90400000000000003</v>
      </c>
      <c r="BC1253" s="14">
        <v>0.89432485322896282</v>
      </c>
      <c r="BD1253" s="14">
        <v>0.98787878787878791</v>
      </c>
      <c r="BE1253" s="14">
        <v>1.0583941605839415</v>
      </c>
      <c r="BF1253" s="14">
        <v>1.015748031496063</v>
      </c>
      <c r="BG1253" s="14">
        <v>0.78928987194412104</v>
      </c>
      <c r="BH1253" s="14">
        <v>1.0949367088607596</v>
      </c>
      <c r="BI1253" s="14">
        <v>0.92006149116064562</v>
      </c>
      <c r="BJ1253" s="14">
        <v>1.0648148148148149</v>
      </c>
      <c r="BK1253" s="14">
        <v>0.95890410958904104</v>
      </c>
      <c r="BL1253" s="14">
        <v>1.1382113821138211</v>
      </c>
      <c r="BM1253" s="14">
        <v>1.118279569892473</v>
      </c>
      <c r="BN1253" s="14">
        <v>0.91475409836065569</v>
      </c>
      <c r="BO1253" s="14">
        <v>0.79207920792079212</v>
      </c>
      <c r="BP1253" s="14">
        <v>0.97445972495088407</v>
      </c>
      <c r="BQ1253" s="14">
        <v>0.79785330948121647</v>
      </c>
      <c r="BR1253" s="14">
        <v>0.84309133489461363</v>
      </c>
      <c r="BS1253" s="14">
        <v>0.86614173228346458</v>
      </c>
      <c r="BT1253" s="14">
        <v>0.8817567567567568</v>
      </c>
      <c r="BU1253" s="14">
        <v>1.1605839416058394</v>
      </c>
      <c r="BV1253" s="14">
        <v>0.92241379310344829</v>
      </c>
      <c r="BW1253" s="14">
        <v>1.1502347417840375</v>
      </c>
      <c r="BX1253" s="14">
        <v>0.99921011058451814</v>
      </c>
      <c r="BY1253" s="14">
        <v>1.023121387283237</v>
      </c>
      <c r="BZ1253" s="14">
        <v>0.81481481481481477</v>
      </c>
      <c r="CA1253" s="14">
        <v>1.0253119429590019</v>
      </c>
      <c r="CB1253" s="14">
        <v>0.96333333333333337</v>
      </c>
      <c r="CC1253" s="14">
        <v>0.9124423963133641</v>
      </c>
      <c r="CD1253" s="14">
        <v>0.92469879518072284</v>
      </c>
      <c r="CE1253" s="14">
        <v>0.69427312775330396</v>
      </c>
      <c r="CF1253" s="14">
        <v>1.028397565922921</v>
      </c>
      <c r="CG1253" s="14">
        <v>0.8771929824561403</v>
      </c>
      <c r="CH1253" s="14">
        <v>0.6348448687350835</v>
      </c>
      <c r="CI1253" s="14">
        <v>0.79432624113475181</v>
      </c>
      <c r="CJ1253" s="14">
        <v>0.85185185185185186</v>
      </c>
      <c r="CK1253" s="14">
        <v>1.0841184387617766</v>
      </c>
      <c r="CL1253" s="14">
        <v>0.90630323679727431</v>
      </c>
      <c r="CM1253" s="14">
        <v>0.97539543057996481</v>
      </c>
      <c r="CN1253" s="14">
        <v>1.1548821548821548</v>
      </c>
      <c r="CO1253" s="14">
        <v>0.91582491582491588</v>
      </c>
      <c r="CP1253" s="14">
        <v>1.1633986928104576</v>
      </c>
      <c r="CQ1253" s="14">
        <v>1.0432432432432432</v>
      </c>
      <c r="CR1253" s="14">
        <v>1.001996007984032</v>
      </c>
      <c r="CS1253" s="14">
        <v>0.99275362318840576</v>
      </c>
      <c r="CT1253" s="14">
        <v>0.89552238805970152</v>
      </c>
      <c r="CU1253" s="14">
        <v>0.98198198198198194</v>
      </c>
      <c r="CV1253" s="14">
        <v>1.1000000000000001</v>
      </c>
      <c r="CW1253" s="14">
        <v>0.89083820662768032</v>
      </c>
      <c r="CX1253" s="14">
        <v>1.0564971751412429</v>
      </c>
      <c r="CY1253" s="14">
        <v>1.110655737704918</v>
      </c>
      <c r="CZ1253" s="14">
        <v>0.75732217573221761</v>
      </c>
      <c r="DA1253" s="14">
        <v>1.0654545454545454</v>
      </c>
      <c r="DB1253" s="14">
        <v>1.2222222222222223</v>
      </c>
      <c r="DC1253" s="14">
        <v>1.1242603550295858</v>
      </c>
      <c r="DD1253" s="14">
        <v>0.89115213239974533</v>
      </c>
      <c r="DE1253" s="14">
        <v>1.0244897959183674</v>
      </c>
    </row>
    <row r="1254" spans="1:109">
      <c r="A1254">
        <v>771</v>
      </c>
      <c r="B1254">
        <v>1</v>
      </c>
      <c r="C1254">
        <v>17</v>
      </c>
      <c r="D1254">
        <v>3</v>
      </c>
      <c r="E1254">
        <v>780671</v>
      </c>
      <c r="F1254" t="s">
        <v>682</v>
      </c>
      <c r="G1254" t="s">
        <v>1792</v>
      </c>
      <c r="H1254" t="s">
        <v>1530</v>
      </c>
      <c r="J1254" s="14">
        <v>0.83243243243243248</v>
      </c>
      <c r="K1254" s="14">
        <v>0.94351732991014126</v>
      </c>
      <c r="L1254" s="14">
        <v>1.3603567085528983</v>
      </c>
      <c r="M1254" s="14">
        <v>1.0416666666666667</v>
      </c>
      <c r="N1254" s="14">
        <v>1.2017994858611825</v>
      </c>
      <c r="O1254" s="14">
        <v>0.66189111747851004</v>
      </c>
      <c r="P1254" s="14">
        <v>1.0573248407643312</v>
      </c>
      <c r="Q1254" s="14">
        <v>0.96409335727109513</v>
      </c>
      <c r="R1254" s="14">
        <v>0.81818181818181823</v>
      </c>
      <c r="S1254" s="14">
        <v>0.94323144104803491</v>
      </c>
      <c r="T1254" s="14">
        <v>0.97114178168130494</v>
      </c>
      <c r="U1254" s="14">
        <v>0.79453836150845258</v>
      </c>
      <c r="V1254" s="14">
        <v>1.0619621342512908</v>
      </c>
      <c r="W1254" s="14">
        <v>1.2920495405513384</v>
      </c>
      <c r="X1254" s="14">
        <v>1.0521920668058455</v>
      </c>
      <c r="Y1254" s="14">
        <v>1.3523809523809525</v>
      </c>
      <c r="Z1254" s="14">
        <v>0.91709844559585496</v>
      </c>
      <c r="AA1254" s="14">
        <v>0.9</v>
      </c>
      <c r="AB1254" s="14">
        <v>0.79076479076479078</v>
      </c>
      <c r="AC1254" s="14">
        <v>1.0517045454545455</v>
      </c>
      <c r="AD1254" s="14">
        <v>0.8788819875776398</v>
      </c>
      <c r="AE1254" s="14">
        <v>1.0249999999999999</v>
      </c>
      <c r="AF1254" s="14">
        <v>0.91803278688524592</v>
      </c>
      <c r="AG1254" s="14">
        <v>0.86270491803278693</v>
      </c>
      <c r="AH1254" s="14">
        <v>1.0348360655737705</v>
      </c>
      <c r="AI1254" s="14">
        <v>1.0398009950248757</v>
      </c>
      <c r="AJ1254" s="14">
        <v>0.9178082191780822</v>
      </c>
      <c r="AK1254" s="14">
        <v>1.1783119060927894</v>
      </c>
      <c r="AL1254" s="14">
        <v>1.4301948051948052</v>
      </c>
      <c r="AM1254" s="14">
        <v>0.88775510204081631</v>
      </c>
      <c r="AN1254" s="14">
        <v>1.0112994350282485</v>
      </c>
      <c r="AO1254" s="14">
        <v>1.0524475524475525</v>
      </c>
      <c r="AP1254" s="14">
        <v>1.133169160825914</v>
      </c>
      <c r="AQ1254" s="14">
        <v>0.9928057553956835</v>
      </c>
      <c r="AR1254" s="14">
        <v>1.089579524680073</v>
      </c>
      <c r="AS1254" s="14">
        <v>0.7032520325203252</v>
      </c>
      <c r="AT1254" s="14">
        <v>1.0891304347826087</v>
      </c>
      <c r="AU1254" s="14">
        <v>1.0671506352087115</v>
      </c>
      <c r="AV1254" s="14">
        <v>0.91249999999999998</v>
      </c>
      <c r="AW1254" s="14">
        <v>1.0149700598802396</v>
      </c>
      <c r="AX1254" s="14">
        <v>0.99353796445880449</v>
      </c>
      <c r="AY1254" s="14">
        <v>1.0216110019646365</v>
      </c>
      <c r="AZ1254" s="14">
        <v>0.9391480730223124</v>
      </c>
      <c r="BA1254" s="14">
        <v>0.92462311557788945</v>
      </c>
      <c r="BB1254" s="14">
        <v>0.83199999999999996</v>
      </c>
      <c r="BC1254" s="14">
        <v>1.1154598825831703</v>
      </c>
      <c r="BD1254" s="14">
        <v>1.1151515151515152</v>
      </c>
      <c r="BE1254" s="14">
        <v>1.051094890510949</v>
      </c>
      <c r="BF1254" s="14">
        <v>1.0551181102362204</v>
      </c>
      <c r="BG1254" s="14">
        <v>0.65347303065580131</v>
      </c>
      <c r="BH1254" s="14">
        <v>1.0759493670886076</v>
      </c>
      <c r="BI1254" s="14">
        <v>0.95234435049961563</v>
      </c>
      <c r="BJ1254" s="14">
        <v>1.1435185185185186</v>
      </c>
      <c r="BK1254" s="14">
        <v>0.87671232876712324</v>
      </c>
      <c r="BL1254" s="14">
        <v>1.0772357723577235</v>
      </c>
      <c r="BM1254" s="14">
        <v>1.1003584229390682</v>
      </c>
      <c r="BN1254" s="14">
        <v>1.0229508196721311</v>
      </c>
      <c r="BO1254" s="14">
        <v>0.85148514851485146</v>
      </c>
      <c r="BP1254" s="14">
        <v>0.99017681728880158</v>
      </c>
      <c r="BQ1254" s="14">
        <v>1.144901610017889</v>
      </c>
      <c r="BR1254" s="14">
        <v>0.83138173302107732</v>
      </c>
      <c r="BS1254" s="14">
        <v>0.84645669291338588</v>
      </c>
      <c r="BT1254" s="14">
        <v>0.90033783783783783</v>
      </c>
      <c r="BU1254" s="14">
        <v>0.94890510948905105</v>
      </c>
      <c r="BV1254" s="14">
        <v>0.98563218390804597</v>
      </c>
      <c r="BW1254" s="14">
        <v>1.1267605633802817</v>
      </c>
      <c r="BX1254" s="14">
        <v>1.25434439178515</v>
      </c>
      <c r="BY1254" s="14">
        <v>1.0346820809248556</v>
      </c>
      <c r="BZ1254" s="14">
        <v>1.0759831996945399</v>
      </c>
      <c r="CA1254" s="14">
        <v>1.3319073083778965</v>
      </c>
      <c r="CB1254" s="14">
        <v>1.1533333333333333</v>
      </c>
      <c r="CC1254" s="14">
        <v>0.80645161290322576</v>
      </c>
      <c r="CD1254" s="14">
        <v>0.86746987951807231</v>
      </c>
      <c r="CE1254" s="14">
        <v>0.79647577092511013</v>
      </c>
      <c r="CF1254" s="14">
        <v>0.92190669371196754</v>
      </c>
      <c r="CG1254" s="14">
        <v>0.97368421052631582</v>
      </c>
      <c r="CH1254" s="14">
        <v>0.78042959427207637</v>
      </c>
      <c r="CI1254" s="14">
        <v>0.85106382978723405</v>
      </c>
      <c r="CJ1254" s="14">
        <v>0.82407407407407407</v>
      </c>
      <c r="CK1254" s="14">
        <v>1.401749663526245</v>
      </c>
      <c r="CL1254" s="14">
        <v>1.020442930153322</v>
      </c>
      <c r="CM1254" s="14">
        <v>0.94903339191564151</v>
      </c>
      <c r="CN1254" s="14">
        <v>1.1290684624017957</v>
      </c>
      <c r="CO1254" s="14">
        <v>1.1459034792368126</v>
      </c>
      <c r="CP1254" s="14">
        <v>1.0065359477124183</v>
      </c>
      <c r="CQ1254" s="14">
        <v>0.87027027027027026</v>
      </c>
      <c r="CR1254" s="14">
        <v>0.96806387225548907</v>
      </c>
      <c r="CS1254" s="14">
        <v>0.90398550724637683</v>
      </c>
      <c r="CT1254" s="14">
        <v>0.9170812603648425</v>
      </c>
      <c r="CU1254" s="14">
        <v>0.93093093093093093</v>
      </c>
      <c r="CV1254" s="14">
        <v>1.125</v>
      </c>
      <c r="CW1254" s="14">
        <v>1.0721247563352827</v>
      </c>
      <c r="CX1254" s="14">
        <v>0.95338983050847459</v>
      </c>
      <c r="CY1254" s="14">
        <v>0.91393442622950816</v>
      </c>
      <c r="CZ1254" s="14">
        <v>0.71966527196652719</v>
      </c>
      <c r="DA1254" s="14">
        <v>0.99272727272727268</v>
      </c>
      <c r="DB1254" s="14">
        <v>1.2037037037037037</v>
      </c>
      <c r="DC1254" s="14">
        <v>1</v>
      </c>
      <c r="DD1254" s="14">
        <v>1.01973265436028</v>
      </c>
      <c r="DE1254" s="14">
        <v>0.96326530612244898</v>
      </c>
    </row>
    <row r="1255" spans="1:109">
      <c r="A1255">
        <v>772</v>
      </c>
      <c r="B1255">
        <v>1</v>
      </c>
      <c r="C1255">
        <v>17</v>
      </c>
      <c r="D1255">
        <v>4</v>
      </c>
      <c r="E1255">
        <v>780751</v>
      </c>
      <c r="F1255" t="s">
        <v>683</v>
      </c>
      <c r="G1255" t="s">
        <v>1793</v>
      </c>
      <c r="H1255" t="s">
        <v>1530</v>
      </c>
      <c r="J1255" s="14">
        <v>0.96756756756756757</v>
      </c>
      <c r="K1255" s="14">
        <v>0.90243902439024393</v>
      </c>
      <c r="L1255" s="14">
        <v>1.0109444669639238</v>
      </c>
      <c r="M1255" s="14">
        <v>0.85416666666666663</v>
      </c>
      <c r="N1255" s="14">
        <v>1.1786632390745502</v>
      </c>
      <c r="O1255" s="14">
        <v>0.69914040114613185</v>
      </c>
      <c r="P1255" s="14">
        <v>0.95541401273885351</v>
      </c>
      <c r="Q1255" s="14">
        <v>0.95691202872531422</v>
      </c>
      <c r="R1255" s="14">
        <v>1.3082386363636365</v>
      </c>
      <c r="S1255" s="14">
        <v>0.99563318777292575</v>
      </c>
      <c r="T1255" s="14">
        <v>0.90589711417816809</v>
      </c>
      <c r="U1255" s="14">
        <v>0.92717815344603383</v>
      </c>
      <c r="V1255" s="14">
        <v>0.97934595524956969</v>
      </c>
      <c r="W1255" s="14">
        <v>0.94127047542948461</v>
      </c>
      <c r="X1255" s="14">
        <v>1.0459290187891441</v>
      </c>
      <c r="Y1255" s="14">
        <v>0.77142857142857146</v>
      </c>
      <c r="Z1255" s="14">
        <v>0.86010362694300513</v>
      </c>
      <c r="AA1255" s="14">
        <v>1.4532467532467532</v>
      </c>
      <c r="AB1255" s="14">
        <v>1.0331890331890332</v>
      </c>
      <c r="AC1255" s="14">
        <v>0.95</v>
      </c>
      <c r="AD1255" s="14">
        <v>1.0621118012422359</v>
      </c>
      <c r="AE1255" s="14">
        <v>0.97499999999999998</v>
      </c>
      <c r="AF1255" s="14">
        <v>0.96721311475409832</v>
      </c>
      <c r="AG1255" s="14">
        <v>0.98770491803278693</v>
      </c>
      <c r="AH1255" s="14">
        <v>1.0491803278688525</v>
      </c>
      <c r="AI1255" s="14">
        <v>1.1616915422885572</v>
      </c>
      <c r="AJ1255" s="14">
        <v>1</v>
      </c>
      <c r="AK1255" s="14">
        <v>0.9748462828395752</v>
      </c>
      <c r="AL1255" s="14">
        <v>0.93587662337662336</v>
      </c>
      <c r="AM1255" s="14">
        <v>0.95918367346938771</v>
      </c>
      <c r="AN1255" s="14">
        <v>0.87570621468926557</v>
      </c>
      <c r="AO1255" s="14">
        <v>0.89860139860139865</v>
      </c>
      <c r="AP1255" s="14">
        <v>0.87554461072172762</v>
      </c>
      <c r="AQ1255" s="14">
        <v>1</v>
      </c>
      <c r="AR1255" s="14">
        <v>0.87751371115173671</v>
      </c>
      <c r="AS1255" s="14">
        <v>0.69715447154471544</v>
      </c>
      <c r="AT1255" s="14">
        <v>0.70760869565217388</v>
      </c>
      <c r="AU1255" s="14">
        <v>1.0235934664246824</v>
      </c>
      <c r="AV1255" s="14">
        <v>0.86250000000000004</v>
      </c>
      <c r="AW1255" s="14">
        <v>0.98053892215568861</v>
      </c>
      <c r="AX1255" s="14">
        <v>0.9273021001615509</v>
      </c>
      <c r="AY1255" s="14">
        <v>0.89783889980353637</v>
      </c>
      <c r="AZ1255" s="14">
        <v>0.90466531440162268</v>
      </c>
      <c r="BA1255" s="14">
        <v>0.79396984924623115</v>
      </c>
      <c r="BB1255" s="14">
        <v>0.85599999999999998</v>
      </c>
      <c r="BC1255" s="14">
        <v>0.7690802348336595</v>
      </c>
      <c r="BD1255" s="14">
        <v>0.98181818181818181</v>
      </c>
      <c r="BE1255" s="14">
        <v>0.88321167883211682</v>
      </c>
      <c r="BF1255" s="14">
        <v>0.99212598425196852</v>
      </c>
      <c r="BG1255" s="14">
        <v>1.074117190531626</v>
      </c>
      <c r="BH1255" s="14">
        <v>1.0696202531645569</v>
      </c>
      <c r="BI1255" s="14">
        <v>0.98078401229823209</v>
      </c>
      <c r="BJ1255" s="14">
        <v>0.93981481481481477</v>
      </c>
      <c r="BK1255" s="14">
        <v>0.97945205479452058</v>
      </c>
      <c r="BL1255" s="14">
        <v>1.032520325203252</v>
      </c>
      <c r="BM1255" s="14">
        <v>1.075268817204301</v>
      </c>
      <c r="BN1255" s="14">
        <v>0.87868852459016389</v>
      </c>
      <c r="BO1255" s="14">
        <v>0.71287128712871284</v>
      </c>
      <c r="BP1255" s="14">
        <v>1.1414538310412574</v>
      </c>
      <c r="BQ1255" s="14">
        <v>0.93828264758497315</v>
      </c>
      <c r="BR1255" s="14">
        <v>1</v>
      </c>
      <c r="BS1255" s="14">
        <v>0.81889763779527558</v>
      </c>
      <c r="BT1255" s="14">
        <v>0.91891891891891897</v>
      </c>
      <c r="BU1255" s="14">
        <v>0.96350364963503654</v>
      </c>
      <c r="BV1255" s="14">
        <v>0.94827586206896552</v>
      </c>
      <c r="BW1255" s="14">
        <v>1.1455399061032865</v>
      </c>
      <c r="BX1255" s="14">
        <v>0.95971563981042651</v>
      </c>
      <c r="BY1255" s="14">
        <v>0.91907514450867056</v>
      </c>
      <c r="BZ1255" s="14">
        <v>0.94158075601374569</v>
      </c>
      <c r="CA1255" s="14">
        <v>1.071301247771836</v>
      </c>
      <c r="CB1255" s="14">
        <v>0.90333333333333332</v>
      </c>
      <c r="CC1255" s="14">
        <v>0.9447004608294931</v>
      </c>
      <c r="CD1255" s="14">
        <v>1.1415662650602409</v>
      </c>
      <c r="CE1255" s="14">
        <v>0.87488986784140965</v>
      </c>
      <c r="CF1255" s="14">
        <v>1.0365111561866125</v>
      </c>
      <c r="CG1255" s="14">
        <v>0.7807017543859649</v>
      </c>
      <c r="CH1255" s="14">
        <v>0.83770883054892598</v>
      </c>
      <c r="CI1255" s="14">
        <v>0.92553191489361697</v>
      </c>
      <c r="CJ1255" s="14">
        <v>0.87037037037037035</v>
      </c>
      <c r="CK1255" s="14">
        <v>0.91790040376850601</v>
      </c>
      <c r="CL1255" s="14">
        <v>0.93185689948892669</v>
      </c>
      <c r="CM1255" s="14">
        <v>0.96660808435852374</v>
      </c>
      <c r="CN1255" s="14">
        <v>1.367003367003367</v>
      </c>
      <c r="CO1255" s="14">
        <v>0.99887766554433222</v>
      </c>
      <c r="CP1255" s="14">
        <v>1.0392156862745099</v>
      </c>
      <c r="CQ1255" s="14">
        <v>0.91351351351351351</v>
      </c>
      <c r="CR1255" s="14">
        <v>0.9141716566866267</v>
      </c>
      <c r="CS1255" s="14">
        <v>0.89311594202898548</v>
      </c>
      <c r="CT1255" s="14">
        <v>0.88557213930348255</v>
      </c>
      <c r="CU1255" s="14">
        <v>1.0810810810810811</v>
      </c>
      <c r="CV1255" s="14">
        <v>0.89375000000000004</v>
      </c>
      <c r="CW1255" s="14">
        <v>0.88499025341130599</v>
      </c>
      <c r="CX1255" s="14">
        <v>1.0310734463276836</v>
      </c>
      <c r="CY1255" s="14">
        <v>0.91393442622950816</v>
      </c>
      <c r="CZ1255" s="14">
        <v>0.66108786610878656</v>
      </c>
      <c r="DA1255" s="14">
        <v>0.91636363636363638</v>
      </c>
      <c r="DB1255" s="14">
        <v>1.2037037037037037</v>
      </c>
      <c r="DC1255" s="14">
        <v>0.88165680473372776</v>
      </c>
      <c r="DD1255" s="14">
        <v>0.92170591979630812</v>
      </c>
      <c r="DE1255" s="14">
        <v>0.83673469387755106</v>
      </c>
    </row>
    <row r="1256" spans="1:109">
      <c r="A1256">
        <v>773</v>
      </c>
      <c r="B1256">
        <v>1</v>
      </c>
      <c r="C1256">
        <v>17</v>
      </c>
      <c r="D1256">
        <v>5</v>
      </c>
      <c r="E1256">
        <v>780759</v>
      </c>
      <c r="F1256" t="s">
        <v>684</v>
      </c>
      <c r="G1256" t="s">
        <v>1529</v>
      </c>
      <c r="H1256" t="s">
        <v>1530</v>
      </c>
      <c r="J1256" s="14">
        <v>0.9513513513513514</v>
      </c>
      <c r="K1256" s="14">
        <v>0.93838254172015401</v>
      </c>
      <c r="L1256" s="14">
        <v>1.0247263883259019</v>
      </c>
      <c r="M1256" s="14">
        <v>0.90625</v>
      </c>
      <c r="N1256" s="14">
        <v>0.93444730077120819</v>
      </c>
      <c r="O1256" s="14">
        <v>0.80945558739255019</v>
      </c>
      <c r="P1256" s="14">
        <v>0.96178343949044587</v>
      </c>
      <c r="Q1256" s="14">
        <v>0.93177737881508083</v>
      </c>
      <c r="R1256" s="14">
        <v>1.3991477272727273</v>
      </c>
      <c r="S1256" s="14">
        <v>0.98689956331877726</v>
      </c>
      <c r="T1256" s="14">
        <v>0.98368883312421584</v>
      </c>
      <c r="U1256" s="14">
        <v>0.96228868660598177</v>
      </c>
      <c r="V1256" s="14">
        <v>0.97418244406196208</v>
      </c>
      <c r="W1256" s="14">
        <v>0.88853375948861368</v>
      </c>
      <c r="X1256" s="14">
        <v>1.0250521920668059</v>
      </c>
      <c r="Y1256" s="14">
        <v>0.70476190476190481</v>
      </c>
      <c r="Z1256" s="14">
        <v>0.87564766839378239</v>
      </c>
      <c r="AA1256" s="14">
        <v>1.1350649350649351</v>
      </c>
      <c r="AB1256" s="14">
        <v>0.90043290043290047</v>
      </c>
      <c r="AC1256" s="14">
        <v>0.91931818181818181</v>
      </c>
      <c r="AD1256" s="14">
        <v>1.0341614906832297</v>
      </c>
      <c r="AE1256" s="14">
        <v>0.95625000000000004</v>
      </c>
      <c r="AF1256" s="14">
        <v>1</v>
      </c>
      <c r="AG1256" s="14">
        <v>0.97745901639344257</v>
      </c>
      <c r="AH1256" s="14">
        <v>1.0163934426229508</v>
      </c>
      <c r="AI1256" s="14">
        <v>1.027363184079602</v>
      </c>
      <c r="AJ1256" s="14">
        <v>0.9178082191780822</v>
      </c>
      <c r="AK1256" s="14">
        <v>1.0039128004471771</v>
      </c>
      <c r="AL1256" s="14">
        <v>0.97646103896103897</v>
      </c>
      <c r="AM1256" s="14">
        <v>0.92176870748299322</v>
      </c>
      <c r="AN1256" s="14">
        <v>0.9152542372881356</v>
      </c>
      <c r="AO1256" s="14">
        <v>0.90909090909090906</v>
      </c>
      <c r="AP1256" s="14">
        <v>0.84106838416366736</v>
      </c>
      <c r="AQ1256" s="14">
        <v>0.96402877697841727</v>
      </c>
      <c r="AR1256" s="14">
        <v>0.8957952468007313</v>
      </c>
      <c r="AS1256" s="14">
        <v>0.65040650406504064</v>
      </c>
      <c r="AT1256" s="14">
        <v>0.76413043478260867</v>
      </c>
      <c r="AU1256" s="14">
        <v>0.87114337568058076</v>
      </c>
      <c r="AV1256" s="14">
        <v>0.91249999999999998</v>
      </c>
      <c r="AW1256" s="14">
        <v>0.98353293413173648</v>
      </c>
      <c r="AX1256" s="14">
        <v>0.96607431340872374</v>
      </c>
      <c r="AY1256" s="14">
        <v>0.95874263261296655</v>
      </c>
      <c r="AZ1256" s="14">
        <v>0.87423935091277893</v>
      </c>
      <c r="BA1256" s="14">
        <v>0.8266331658291457</v>
      </c>
      <c r="BB1256" s="14">
        <v>0.88</v>
      </c>
      <c r="BC1256" s="14">
        <v>0.82583170254403127</v>
      </c>
      <c r="BD1256" s="14">
        <v>0.92121212121212126</v>
      </c>
      <c r="BE1256" s="14">
        <v>0.93430656934306566</v>
      </c>
      <c r="BF1256" s="14">
        <v>0.88188976377952755</v>
      </c>
      <c r="BG1256" s="14">
        <v>1.2029491656965463</v>
      </c>
      <c r="BH1256" s="14">
        <v>1.0379746835443038</v>
      </c>
      <c r="BI1256" s="14">
        <v>0.94158339738662566</v>
      </c>
      <c r="BJ1256" s="14">
        <v>0.9907407407407407</v>
      </c>
      <c r="BK1256" s="14">
        <v>0.86301369863013699</v>
      </c>
      <c r="BL1256" s="14">
        <v>0.92682926829268297</v>
      </c>
      <c r="BM1256" s="14">
        <v>1.0788530465949822</v>
      </c>
      <c r="BN1256" s="14">
        <v>0.81311475409836065</v>
      </c>
      <c r="BO1256" s="14">
        <v>0.76237623762376239</v>
      </c>
      <c r="BP1256" s="14">
        <v>1.0530451866404715</v>
      </c>
      <c r="BQ1256" s="14">
        <v>0.93112701252236141</v>
      </c>
      <c r="BR1256" s="14">
        <v>0.94613583138173307</v>
      </c>
      <c r="BS1256" s="14">
        <v>0.84251968503937003</v>
      </c>
      <c r="BT1256" s="14">
        <v>0.8682432432432432</v>
      </c>
      <c r="BU1256" s="14">
        <v>0.96350364963503654</v>
      </c>
      <c r="BV1256" s="14">
        <v>0.91954022988505746</v>
      </c>
      <c r="BW1256" s="14">
        <v>0.98122065727699526</v>
      </c>
      <c r="BX1256" s="14">
        <v>1.127962085308057</v>
      </c>
      <c r="BY1256" s="14">
        <v>0.92485549132947975</v>
      </c>
      <c r="BZ1256" s="14">
        <v>0.97899961817487591</v>
      </c>
      <c r="CA1256" s="14">
        <v>1.0802139037433156</v>
      </c>
      <c r="CB1256" s="14">
        <v>0.95666666666666667</v>
      </c>
      <c r="CC1256" s="14">
        <v>1.0829493087557605</v>
      </c>
      <c r="CD1256" s="14">
        <v>1.0240963855421688</v>
      </c>
      <c r="CE1256" s="14">
        <v>0.91629955947136565</v>
      </c>
      <c r="CF1256" s="14">
        <v>1.0304259634888437</v>
      </c>
      <c r="CG1256" s="14">
        <v>0.80701754385964908</v>
      </c>
      <c r="CH1256" s="14">
        <v>0.883054892601432</v>
      </c>
      <c r="CI1256" s="14">
        <v>0.91134751773049649</v>
      </c>
      <c r="CJ1256" s="14">
        <v>0.86111111111111116</v>
      </c>
      <c r="CK1256" s="14">
        <v>1.018842530282638</v>
      </c>
      <c r="CL1256" s="14">
        <v>0.92163543441226581</v>
      </c>
      <c r="CM1256" s="14">
        <v>0.83479789103690683</v>
      </c>
      <c r="CN1256" s="14">
        <v>1.0235690235690236</v>
      </c>
      <c r="CO1256" s="14">
        <v>0.93602693602693599</v>
      </c>
      <c r="CP1256" s="14">
        <v>1.0196078431372548</v>
      </c>
      <c r="CQ1256" s="14">
        <v>0.84864864864864864</v>
      </c>
      <c r="CR1256" s="14">
        <v>0.95009980039920161</v>
      </c>
      <c r="CS1256" s="14">
        <v>0.84239130434782605</v>
      </c>
      <c r="CT1256" s="14">
        <v>0.91210613598673296</v>
      </c>
      <c r="CU1256" s="14">
        <v>1.0480480480480481</v>
      </c>
      <c r="CV1256" s="14">
        <v>0.95</v>
      </c>
      <c r="CW1256" s="14">
        <v>0.94346978557504868</v>
      </c>
      <c r="CX1256" s="14">
        <v>1.097457627118644</v>
      </c>
      <c r="CY1256" s="14">
        <v>1.0204918032786885</v>
      </c>
      <c r="CZ1256" s="14">
        <v>0.76569037656903771</v>
      </c>
      <c r="DA1256" s="14">
        <v>0.87636363636363634</v>
      </c>
      <c r="DB1256" s="14">
        <v>1.1728395061728396</v>
      </c>
      <c r="DC1256" s="14">
        <v>0.89940828402366868</v>
      </c>
      <c r="DD1256" s="14">
        <v>0.77275620623806496</v>
      </c>
      <c r="DE1256" s="14">
        <v>0.84897959183673466</v>
      </c>
    </row>
    <row r="1257" spans="1:109">
      <c r="A1257">
        <v>778</v>
      </c>
      <c r="B1257">
        <v>1</v>
      </c>
      <c r="C1257">
        <v>17</v>
      </c>
      <c r="D1257">
        <v>10</v>
      </c>
      <c r="E1257">
        <v>780752</v>
      </c>
      <c r="F1257" t="s">
        <v>686</v>
      </c>
      <c r="G1257" t="s">
        <v>1794</v>
      </c>
      <c r="H1257" t="s">
        <v>1530</v>
      </c>
      <c r="J1257" s="14">
        <v>0.95675675675675675</v>
      </c>
      <c r="K1257" s="14">
        <v>0.96405648267008981</v>
      </c>
      <c r="L1257" s="14">
        <v>0.99473044183218484</v>
      </c>
      <c r="M1257" s="14">
        <v>0.81770833333333337</v>
      </c>
      <c r="N1257" s="14">
        <v>1.0179948586118253</v>
      </c>
      <c r="O1257" s="14">
        <v>0.93123209169054444</v>
      </c>
      <c r="P1257" s="14">
        <v>0.82802547770700641</v>
      </c>
      <c r="Q1257" s="14">
        <v>0.92728904847396765</v>
      </c>
      <c r="R1257" s="14">
        <v>0.98863636363636365</v>
      </c>
      <c r="S1257" s="14">
        <v>0.95633187772925765</v>
      </c>
      <c r="T1257" s="14">
        <v>0.94855708908406522</v>
      </c>
      <c r="U1257" s="14">
        <v>1.0143042912873863</v>
      </c>
      <c r="V1257" s="14">
        <v>0.98450946643717729</v>
      </c>
      <c r="W1257" s="14">
        <v>1.060327606871754</v>
      </c>
      <c r="X1257" s="14">
        <v>0.98121085594989566</v>
      </c>
      <c r="Y1257" s="14">
        <v>0.77142857142857146</v>
      </c>
      <c r="Z1257" s="14">
        <v>0.92746113989637302</v>
      </c>
      <c r="AA1257" s="14">
        <v>1.2129870129870131</v>
      </c>
      <c r="AB1257" s="14">
        <v>1.2568542568542569</v>
      </c>
      <c r="AC1257" s="14">
        <v>1.0323863636363637</v>
      </c>
      <c r="AD1257" s="14">
        <v>1.3944099378881987</v>
      </c>
      <c r="AE1257" s="14">
        <v>0.9375</v>
      </c>
      <c r="AF1257" s="14">
        <v>1.0573770491803278</v>
      </c>
      <c r="AG1257" s="14">
        <v>1.4282786885245902</v>
      </c>
      <c r="AH1257" s="14">
        <v>0.92418032786885251</v>
      </c>
      <c r="AI1257" s="14">
        <v>1.2139303482587065</v>
      </c>
      <c r="AJ1257" s="14">
        <v>1.0547945205479452</v>
      </c>
      <c r="AK1257" s="14">
        <v>1.053102291783119</v>
      </c>
      <c r="AL1257" s="14">
        <v>0.93506493506493504</v>
      </c>
      <c r="AM1257" s="14">
        <v>1.0068027210884354</v>
      </c>
      <c r="AN1257" s="14">
        <v>0.94915254237288138</v>
      </c>
      <c r="AO1257" s="14">
        <v>0.92307692307692313</v>
      </c>
      <c r="AP1257" s="14">
        <v>1.0054934646713394</v>
      </c>
      <c r="AQ1257" s="14">
        <v>1.0071942446043165</v>
      </c>
      <c r="AR1257" s="14">
        <v>0.87751371115173671</v>
      </c>
      <c r="AS1257" s="14">
        <v>0.90040650406504064</v>
      </c>
      <c r="AT1257" s="14">
        <v>0.87608695652173918</v>
      </c>
      <c r="AU1257" s="14">
        <v>1.0653357531760435</v>
      </c>
      <c r="AV1257" s="14">
        <v>0.88749999999999996</v>
      </c>
      <c r="AW1257" s="14">
        <v>1.0359281437125749</v>
      </c>
      <c r="AX1257" s="14">
        <v>1.0953150242326333</v>
      </c>
      <c r="AY1257" s="14">
        <v>1.0510805500982319</v>
      </c>
      <c r="AZ1257" s="14">
        <v>1.101419878296146</v>
      </c>
      <c r="BA1257" s="14">
        <v>0.88944723618090449</v>
      </c>
      <c r="BB1257" s="14">
        <v>0.84799999999999998</v>
      </c>
      <c r="BC1257" s="14">
        <v>0.74951076320939336</v>
      </c>
      <c r="BD1257" s="14">
        <v>0.87272727272727268</v>
      </c>
      <c r="BE1257" s="14">
        <v>0.82116788321167888</v>
      </c>
      <c r="BF1257" s="14">
        <v>0.86614173228346458</v>
      </c>
      <c r="BG1257" s="14">
        <v>1.3480791618160652</v>
      </c>
      <c r="BH1257" s="14">
        <v>0.91772151898734178</v>
      </c>
      <c r="BI1257" s="14">
        <v>0.77940046118370487</v>
      </c>
      <c r="BJ1257" s="14">
        <v>0.70370370370370372</v>
      </c>
      <c r="BK1257" s="14">
        <v>0.9452054794520548</v>
      </c>
      <c r="BL1257" s="14">
        <v>1.1626016260162602</v>
      </c>
      <c r="BM1257" s="14">
        <v>0.97491039426523296</v>
      </c>
      <c r="BN1257" s="14">
        <v>0.84262295081967209</v>
      </c>
      <c r="BO1257" s="14">
        <v>0.95049504950495045</v>
      </c>
      <c r="BP1257" s="14">
        <v>1.1335952848722985</v>
      </c>
      <c r="BQ1257" s="14">
        <v>1.0008944543828264</v>
      </c>
      <c r="BR1257" s="14">
        <v>1</v>
      </c>
      <c r="BS1257" s="14">
        <v>0.83464566929133854</v>
      </c>
      <c r="BT1257" s="14">
        <v>1.0253378378378379</v>
      </c>
      <c r="BU1257" s="14">
        <v>0.94890510948905105</v>
      </c>
      <c r="BV1257" s="14">
        <v>0.94252873563218387</v>
      </c>
      <c r="BW1257" s="14">
        <v>0.86854460093896713</v>
      </c>
      <c r="BX1257" s="14">
        <v>0.99368088467614535</v>
      </c>
      <c r="BY1257" s="14">
        <v>1.0809248554913296</v>
      </c>
      <c r="BZ1257" s="14">
        <v>0.88048873615883927</v>
      </c>
      <c r="CA1257" s="14">
        <v>1.4299465240641711</v>
      </c>
      <c r="CB1257" s="14">
        <v>0.87666666666666671</v>
      </c>
      <c r="CC1257" s="14">
        <v>0.92626728110599077</v>
      </c>
      <c r="CD1257" s="14">
        <v>1.0632530120481927</v>
      </c>
      <c r="CE1257" s="14">
        <v>1.0211453744493393</v>
      </c>
      <c r="CF1257" s="14">
        <v>1.1409736308316429</v>
      </c>
      <c r="CG1257" s="14">
        <v>0.96491228070175439</v>
      </c>
      <c r="CH1257" s="14">
        <v>0.9284009546539379</v>
      </c>
      <c r="CI1257" s="14">
        <v>1.0248226950354611</v>
      </c>
      <c r="CJ1257" s="14">
        <v>0.93055555555555558</v>
      </c>
      <c r="CK1257" s="14">
        <v>1.0248990578734858</v>
      </c>
      <c r="CL1257" s="14">
        <v>0.98466780238500851</v>
      </c>
      <c r="CM1257" s="14">
        <v>0.87521968365553604</v>
      </c>
      <c r="CN1257" s="14">
        <v>1.244668911335578</v>
      </c>
      <c r="CO1257" s="14">
        <v>1.0415263748597081</v>
      </c>
      <c r="CP1257" s="14">
        <v>0.96078431372549022</v>
      </c>
      <c r="CQ1257" s="14">
        <v>0.97297297297297303</v>
      </c>
      <c r="CR1257" s="14">
        <v>1.1596806387225549</v>
      </c>
      <c r="CS1257" s="14">
        <v>0.87681159420289856</v>
      </c>
      <c r="CT1257" s="14">
        <v>0.99668325041459371</v>
      </c>
      <c r="CU1257" s="14">
        <v>1.1201201201201201</v>
      </c>
      <c r="CV1257" s="14">
        <v>0.95</v>
      </c>
      <c r="CW1257" s="14">
        <v>0.8771929824561403</v>
      </c>
      <c r="CX1257" s="14">
        <v>1.213276836158192</v>
      </c>
      <c r="CY1257" s="14">
        <v>1.098360655737705</v>
      </c>
      <c r="CZ1257" s="14">
        <v>0.7531380753138075</v>
      </c>
      <c r="DA1257" s="14">
        <v>1.0327272727272727</v>
      </c>
      <c r="DB1257" s="14">
        <v>1.0432098765432098</v>
      </c>
      <c r="DC1257" s="14">
        <v>0.86390532544378695</v>
      </c>
      <c r="DD1257" s="14">
        <v>1.2921705919796309</v>
      </c>
      <c r="DE1257" s="14">
        <v>1.0122448979591836</v>
      </c>
    </row>
    <row r="1258" spans="1:109">
      <c r="A1258">
        <v>780</v>
      </c>
      <c r="B1258">
        <v>1</v>
      </c>
      <c r="C1258">
        <v>17</v>
      </c>
      <c r="D1258">
        <v>12</v>
      </c>
      <c r="E1258">
        <v>780768</v>
      </c>
      <c r="F1258" t="s">
        <v>688</v>
      </c>
      <c r="G1258" t="s">
        <v>1796</v>
      </c>
      <c r="H1258" t="s">
        <v>1530</v>
      </c>
      <c r="J1258" s="14">
        <v>1.0594594594594595</v>
      </c>
      <c r="K1258" s="14">
        <v>0.97304236200256744</v>
      </c>
      <c r="L1258" s="14">
        <v>1.0117551682205108</v>
      </c>
      <c r="M1258" s="14">
        <v>0.82291666666666663</v>
      </c>
      <c r="N1258" s="14">
        <v>0.88817480719794339</v>
      </c>
      <c r="O1258" s="14">
        <v>0.96991404011461313</v>
      </c>
      <c r="P1258" s="14">
        <v>0.92993630573248409</v>
      </c>
      <c r="Q1258" s="14">
        <v>1.0071813285457809</v>
      </c>
      <c r="R1258" s="14">
        <v>1.0696022727272727</v>
      </c>
      <c r="S1258" s="14">
        <v>0.94759825327510916</v>
      </c>
      <c r="T1258" s="14">
        <v>0.95859473023839403</v>
      </c>
      <c r="U1258" s="14">
        <v>1.0195058517555267</v>
      </c>
      <c r="V1258" s="14">
        <v>1.1015490533562822</v>
      </c>
      <c r="W1258" s="14">
        <v>1.1809828206152617</v>
      </c>
      <c r="X1258" s="14">
        <v>0.91858037578288099</v>
      </c>
      <c r="Y1258" s="14">
        <v>0.81904761904761902</v>
      </c>
      <c r="Z1258" s="14">
        <v>0.91191709844559588</v>
      </c>
      <c r="AA1258" s="14">
        <v>1.3207792207792208</v>
      </c>
      <c r="AB1258" s="14">
        <v>0.90043290043290047</v>
      </c>
      <c r="AC1258" s="14">
        <v>1.0488636363636363</v>
      </c>
      <c r="AD1258" s="14">
        <v>1.3167701863354038</v>
      </c>
      <c r="AE1258" s="14">
        <v>0.85</v>
      </c>
      <c r="AF1258" s="14">
        <v>1.098360655737705</v>
      </c>
      <c r="AG1258" s="14">
        <v>1.4364754098360655</v>
      </c>
      <c r="AH1258" s="14">
        <v>0.92008196721311475</v>
      </c>
      <c r="AI1258" s="14">
        <v>0.93532338308457708</v>
      </c>
      <c r="AJ1258" s="14">
        <v>0.91095890410958902</v>
      </c>
      <c r="AK1258" s="14">
        <v>1.3337059809949692</v>
      </c>
      <c r="AL1258" s="14">
        <v>1.1371753246753247</v>
      </c>
      <c r="AM1258" s="14">
        <v>1.0476190476190477</v>
      </c>
      <c r="AN1258" s="14">
        <v>1.0112994350282485</v>
      </c>
      <c r="AO1258" s="14">
        <v>0.95104895104895104</v>
      </c>
      <c r="AP1258" s="14">
        <v>0.86001136578897519</v>
      </c>
      <c r="AQ1258" s="14">
        <v>0.89928057553956831</v>
      </c>
      <c r="AR1258" s="14">
        <v>0.91407678244972579</v>
      </c>
      <c r="AS1258" s="14">
        <v>0.94308943089430897</v>
      </c>
      <c r="AT1258" s="14">
        <v>0.90434782608695652</v>
      </c>
      <c r="AU1258" s="14">
        <v>0.92740471869328489</v>
      </c>
      <c r="AV1258" s="14">
        <v>0.86250000000000004</v>
      </c>
      <c r="AW1258" s="14">
        <v>0.97005988023952094</v>
      </c>
      <c r="AX1258" s="14">
        <v>1.0630048465266559</v>
      </c>
      <c r="AY1258" s="14">
        <v>0.93909626719056971</v>
      </c>
      <c r="AZ1258" s="14">
        <v>0.97363083164300201</v>
      </c>
      <c r="BA1258" s="14">
        <v>0.92713567839195976</v>
      </c>
      <c r="BB1258" s="14">
        <v>0.79200000000000004</v>
      </c>
      <c r="BC1258" s="14">
        <v>0.72602739726027399</v>
      </c>
      <c r="BD1258" s="14">
        <v>0.95757575757575752</v>
      </c>
      <c r="BE1258" s="14">
        <v>0.95255474452554745</v>
      </c>
      <c r="BF1258" s="14">
        <v>0.8110236220472441</v>
      </c>
      <c r="BG1258" s="14">
        <v>1.0997283663174233</v>
      </c>
      <c r="BH1258" s="14">
        <v>0.83544303797468356</v>
      </c>
      <c r="BI1258" s="14">
        <v>1.0576479631053035</v>
      </c>
      <c r="BJ1258" s="14">
        <v>0.69907407407407407</v>
      </c>
      <c r="BK1258" s="14">
        <v>0.92465753424657537</v>
      </c>
      <c r="BL1258" s="14">
        <v>0.8902439024390244</v>
      </c>
      <c r="BM1258" s="14">
        <v>0.93906810035842292</v>
      </c>
      <c r="BN1258" s="14">
        <v>0.83934426229508197</v>
      </c>
      <c r="BO1258" s="14">
        <v>0.93069306930693074</v>
      </c>
      <c r="BP1258" s="14">
        <v>1.0235756385068762</v>
      </c>
      <c r="BQ1258" s="14">
        <v>1.0384615384615385</v>
      </c>
      <c r="BR1258" s="14">
        <v>1.4121779859484778</v>
      </c>
      <c r="BS1258" s="14">
        <v>0.98031496062992129</v>
      </c>
      <c r="BT1258" s="14">
        <v>1.0489864864864864</v>
      </c>
      <c r="BU1258" s="14">
        <v>1</v>
      </c>
      <c r="BV1258" s="14">
        <v>0.86494252873563215</v>
      </c>
      <c r="BW1258" s="14">
        <v>0.863849765258216</v>
      </c>
      <c r="BX1258" s="14">
        <v>1.4415481832543444</v>
      </c>
      <c r="BY1258" s="14">
        <v>0.97109826589595372</v>
      </c>
      <c r="BZ1258" s="14">
        <v>1.2951508209240168</v>
      </c>
      <c r="CA1258" s="14">
        <v>1.2934046345811052</v>
      </c>
      <c r="CB1258" s="14">
        <v>0.93</v>
      </c>
      <c r="CC1258" s="14">
        <v>0.97235023041474655</v>
      </c>
      <c r="CD1258" s="14">
        <v>0.89759036144578308</v>
      </c>
      <c r="CE1258" s="14">
        <v>1.1330396475770925</v>
      </c>
      <c r="CF1258" s="14">
        <v>1.067951318458418</v>
      </c>
      <c r="CG1258" s="14">
        <v>0.89473684210526316</v>
      </c>
      <c r="CH1258" s="14">
        <v>0.90930787589498807</v>
      </c>
      <c r="CI1258" s="14">
        <v>0.84751773049645385</v>
      </c>
      <c r="CJ1258" s="14">
        <v>0.83333333333333337</v>
      </c>
      <c r="CK1258" s="14">
        <v>1.1191117092866756</v>
      </c>
      <c r="CL1258" s="14">
        <v>0.94378194207836452</v>
      </c>
      <c r="CM1258" s="14">
        <v>1.0579964850615113</v>
      </c>
      <c r="CN1258" s="14">
        <v>1.0415263748597081</v>
      </c>
      <c r="CO1258" s="14">
        <v>1.0572390572390573</v>
      </c>
      <c r="CP1258" s="14">
        <v>0.95424836601307195</v>
      </c>
      <c r="CQ1258" s="14">
        <v>0.92972972972972978</v>
      </c>
      <c r="CR1258" s="14">
        <v>1.1057884231536925</v>
      </c>
      <c r="CS1258" s="14">
        <v>0.90942028985507251</v>
      </c>
      <c r="CT1258" s="14">
        <v>0.96517412935323388</v>
      </c>
      <c r="CU1258" s="14">
        <v>0.92792792792792789</v>
      </c>
      <c r="CV1258" s="14">
        <v>0.95625000000000004</v>
      </c>
      <c r="CW1258" s="14">
        <v>0.98440545808966862</v>
      </c>
      <c r="CX1258" s="14">
        <v>0.95197740112994356</v>
      </c>
      <c r="CY1258" s="14">
        <v>1.0368852459016393</v>
      </c>
      <c r="CZ1258" s="14">
        <v>0.82426778242677823</v>
      </c>
      <c r="DA1258" s="14">
        <v>0.87272727272727268</v>
      </c>
      <c r="DB1258" s="14">
        <v>0.96296296296296291</v>
      </c>
      <c r="DC1258" s="14">
        <v>0.89940828402366868</v>
      </c>
      <c r="DD1258" s="14">
        <v>1.1444939528962443</v>
      </c>
      <c r="DE1258" s="14">
        <v>0.97959183673469385</v>
      </c>
    </row>
    <row r="1259" spans="1:109">
      <c r="A1259">
        <v>792</v>
      </c>
      <c r="B1259">
        <v>1</v>
      </c>
      <c r="C1259">
        <v>17</v>
      </c>
      <c r="D1259">
        <v>24</v>
      </c>
      <c r="E1259">
        <v>780770</v>
      </c>
      <c r="F1259" t="s">
        <v>310</v>
      </c>
      <c r="G1259" t="s">
        <v>310</v>
      </c>
      <c r="H1259" t="s">
        <v>1530</v>
      </c>
      <c r="J1259" s="14">
        <v>0.69189189189189193</v>
      </c>
      <c r="K1259" s="14">
        <v>1.0295250320924263</v>
      </c>
      <c r="L1259" s="14">
        <v>1.0449939197405755</v>
      </c>
      <c r="M1259" s="14">
        <v>1.0104166666666667</v>
      </c>
      <c r="N1259" s="14">
        <v>0.98200514138817485</v>
      </c>
      <c r="O1259" s="14">
        <v>1.0916905444126075</v>
      </c>
      <c r="P1259" s="14">
        <v>0.94904458598726116</v>
      </c>
      <c r="Q1259" s="14">
        <v>1.319569120287253</v>
      </c>
      <c r="R1259" s="14">
        <v>0.94460227272727271</v>
      </c>
      <c r="S1259" s="14">
        <v>0.88209606986899558</v>
      </c>
      <c r="T1259" s="14">
        <v>0.93350062735257211</v>
      </c>
      <c r="U1259" s="14">
        <v>1.1274382314694409</v>
      </c>
      <c r="V1259" s="14">
        <v>1.0740103270223753</v>
      </c>
      <c r="W1259" s="14">
        <v>1.0251697962445065</v>
      </c>
      <c r="X1259" s="14">
        <v>0.94780793319415446</v>
      </c>
      <c r="Y1259" s="14">
        <v>1.1047619047619048</v>
      </c>
      <c r="Z1259" s="14">
        <v>1.0310880829015545</v>
      </c>
      <c r="AA1259" s="14">
        <v>1.4142857142857144</v>
      </c>
      <c r="AB1259" s="14">
        <v>0.87878787878787878</v>
      </c>
      <c r="AC1259" s="14">
        <v>1.0948863636363637</v>
      </c>
      <c r="AD1259" s="14">
        <v>1.0714285714285714</v>
      </c>
      <c r="AE1259" s="14">
        <v>0.86875000000000002</v>
      </c>
      <c r="AF1259" s="14">
        <v>1</v>
      </c>
      <c r="AG1259" s="14">
        <v>0.96106557377049184</v>
      </c>
      <c r="AH1259" s="14">
        <v>1.055327868852459</v>
      </c>
      <c r="AI1259" s="14">
        <v>0.90049751243781095</v>
      </c>
      <c r="AJ1259" s="14">
        <v>0.86986301369863017</v>
      </c>
      <c r="AK1259" s="14">
        <v>1.4220234768026832</v>
      </c>
      <c r="AL1259" s="14">
        <v>1.1672077922077921</v>
      </c>
      <c r="AM1259" s="14">
        <v>0.96598639455782309</v>
      </c>
      <c r="AN1259" s="14">
        <v>0.97740112994350281</v>
      </c>
      <c r="AO1259" s="14">
        <v>1</v>
      </c>
      <c r="AP1259" s="14">
        <v>1.0316347793142642</v>
      </c>
      <c r="AQ1259" s="14">
        <v>0.78417266187050361</v>
      </c>
      <c r="AR1259" s="14">
        <v>0.87385740402193779</v>
      </c>
      <c r="AS1259" s="14">
        <v>0.86382113821138207</v>
      </c>
      <c r="AT1259" s="14">
        <v>1.2565217391304349</v>
      </c>
      <c r="AU1259" s="14">
        <v>1.0217785843920144</v>
      </c>
      <c r="AV1259" s="14">
        <v>0.8125</v>
      </c>
      <c r="AW1259" s="14">
        <v>1.0089820359281436</v>
      </c>
      <c r="AX1259" s="14">
        <v>1.1437802907915993</v>
      </c>
      <c r="AY1259" s="14">
        <v>0.9724950884086444</v>
      </c>
      <c r="AZ1259" s="14">
        <v>1.1541582150101419</v>
      </c>
      <c r="BA1259" s="14">
        <v>0.97989949748743721</v>
      </c>
      <c r="BB1259" s="14">
        <v>0.89600000000000002</v>
      </c>
      <c r="BC1259" s="14">
        <v>1.1506849315068493</v>
      </c>
      <c r="BD1259" s="14">
        <v>0.96969696969696972</v>
      </c>
      <c r="BE1259" s="14">
        <v>1.0583941605839415</v>
      </c>
      <c r="BF1259" s="14">
        <v>0.92125984251968507</v>
      </c>
      <c r="BG1259" s="14">
        <v>1.0950717889018238</v>
      </c>
      <c r="BH1259" s="14">
        <v>0.86708860759493667</v>
      </c>
      <c r="BI1259" s="14">
        <v>1.1614142966948502</v>
      </c>
      <c r="BJ1259" s="14">
        <v>0.7592592592592593</v>
      </c>
      <c r="BK1259" s="14">
        <v>1.1438356164383561</v>
      </c>
      <c r="BL1259" s="14">
        <v>0.86991869918699183</v>
      </c>
      <c r="BM1259" s="14">
        <v>0.93548387096774188</v>
      </c>
      <c r="BN1259" s="14">
        <v>0.96065573770491808</v>
      </c>
      <c r="BO1259" s="14">
        <v>1.0891089108910892</v>
      </c>
      <c r="BP1259" s="14">
        <v>1.2848722986247545</v>
      </c>
      <c r="BQ1259" s="14">
        <v>1.1135957066189623</v>
      </c>
      <c r="BR1259" s="14">
        <v>1.2529274004683841</v>
      </c>
      <c r="BS1259" s="14">
        <v>1.0866141732283465</v>
      </c>
      <c r="BT1259" s="14">
        <v>1.0861486486486487</v>
      </c>
      <c r="BU1259" s="14">
        <v>0.81751824817518248</v>
      </c>
      <c r="BV1259" s="14">
        <v>0.86781609195402298</v>
      </c>
      <c r="BW1259" s="14">
        <v>0.92957746478873238</v>
      </c>
      <c r="BX1259" s="14">
        <v>1.315955766192733</v>
      </c>
      <c r="BY1259" s="14">
        <v>0.91907514450867056</v>
      </c>
      <c r="BZ1259" s="14">
        <v>1.2592592592592593</v>
      </c>
      <c r="CA1259" s="14">
        <v>1.0773618538324421</v>
      </c>
      <c r="CB1259" s="14">
        <v>1.0466666666666666</v>
      </c>
      <c r="CC1259" s="14">
        <v>0.81105990783410142</v>
      </c>
      <c r="CD1259" s="14">
        <v>0.91566265060240959</v>
      </c>
      <c r="CE1259" s="14">
        <v>1.1224669603524229</v>
      </c>
      <c r="CF1259" s="14">
        <v>0.9634888438133874</v>
      </c>
      <c r="CG1259" s="14">
        <v>1.4122807017543859</v>
      </c>
      <c r="CH1259" s="14">
        <v>0.96181384248210022</v>
      </c>
      <c r="CI1259" s="14">
        <v>0.98936170212765961</v>
      </c>
      <c r="CJ1259" s="14">
        <v>0.94907407407407407</v>
      </c>
      <c r="CK1259" s="14">
        <v>1.164199192462988</v>
      </c>
      <c r="CL1259" s="14">
        <v>1.10221465076661</v>
      </c>
      <c r="CM1259" s="14">
        <v>1.0017574692442883</v>
      </c>
      <c r="CN1259" s="14">
        <v>1.0830527497194165</v>
      </c>
      <c r="CO1259" s="14">
        <v>1.0258136924803591</v>
      </c>
      <c r="CP1259" s="14">
        <v>0.84967320261437906</v>
      </c>
      <c r="CQ1259" s="14">
        <v>0.88648648648648654</v>
      </c>
      <c r="CR1259" s="14">
        <v>1.003992015968064</v>
      </c>
      <c r="CS1259" s="14">
        <v>1.0652173913043479</v>
      </c>
      <c r="CT1259" s="14">
        <v>1.1144278606965174</v>
      </c>
      <c r="CU1259" s="14">
        <v>0.97297297297297303</v>
      </c>
      <c r="CV1259" s="14">
        <v>1</v>
      </c>
      <c r="CW1259" s="14">
        <v>1.064327485380117</v>
      </c>
      <c r="CX1259" s="14">
        <v>0.9731638418079096</v>
      </c>
      <c r="CY1259" s="14">
        <v>0.96311475409836067</v>
      </c>
      <c r="CZ1259" s="14">
        <v>0.97907949790794979</v>
      </c>
      <c r="DA1259" s="14">
        <v>0.84</v>
      </c>
      <c r="DB1259" s="14">
        <v>0.77160493827160492</v>
      </c>
      <c r="DC1259" s="14">
        <v>0.91715976331360949</v>
      </c>
      <c r="DD1259" s="14">
        <v>1.083386378103119</v>
      </c>
      <c r="DE1259" s="14">
        <v>1.0693877551020408</v>
      </c>
    </row>
    <row r="1260" spans="1:109">
      <c r="A1260">
        <v>794</v>
      </c>
      <c r="B1260">
        <v>1</v>
      </c>
      <c r="C1260">
        <v>17</v>
      </c>
      <c r="D1260">
        <v>26</v>
      </c>
      <c r="E1260">
        <v>780667</v>
      </c>
      <c r="F1260" t="s">
        <v>310</v>
      </c>
      <c r="G1260" t="s">
        <v>310</v>
      </c>
      <c r="H1260" t="s">
        <v>1530</v>
      </c>
      <c r="J1260" s="14">
        <v>0.79459459459459458</v>
      </c>
      <c r="K1260" s="14">
        <v>1.0282413350449293</v>
      </c>
      <c r="L1260" s="14">
        <v>0.96554519659505478</v>
      </c>
      <c r="M1260" s="14">
        <v>1.0052083333333333</v>
      </c>
      <c r="N1260" s="14">
        <v>0.84190231362467871</v>
      </c>
      <c r="O1260" s="14">
        <v>1.313753581661891</v>
      </c>
      <c r="P1260" s="14">
        <v>0.91082802547770703</v>
      </c>
      <c r="Q1260" s="14">
        <v>1.0035906642728905</v>
      </c>
      <c r="R1260" s="14">
        <v>1.0525568181818181</v>
      </c>
      <c r="S1260" s="14">
        <v>0.83406113537117899</v>
      </c>
      <c r="T1260" s="14">
        <v>0.9084065244667503</v>
      </c>
      <c r="U1260" s="14">
        <v>1.0351105331599479</v>
      </c>
      <c r="V1260" s="14">
        <v>0.95697074010327021</v>
      </c>
      <c r="W1260" s="14">
        <v>0.95005992808629647</v>
      </c>
      <c r="X1260" s="14">
        <v>0.83716075156576197</v>
      </c>
      <c r="Y1260" s="14">
        <v>0.8666666666666667</v>
      </c>
      <c r="Z1260" s="14">
        <v>1.0155440414507773</v>
      </c>
      <c r="AA1260" s="14">
        <v>1.2064935064935065</v>
      </c>
      <c r="AB1260" s="14">
        <v>1.0129870129870129</v>
      </c>
      <c r="AC1260" s="14">
        <v>1.0943181818181817</v>
      </c>
      <c r="AD1260" s="14">
        <v>1.3385093167701863</v>
      </c>
      <c r="AE1260" s="14">
        <v>0.98124999999999996</v>
      </c>
      <c r="AF1260" s="14">
        <v>0.93442622950819676</v>
      </c>
      <c r="AG1260" s="14">
        <v>1.3688524590163935</v>
      </c>
      <c r="AH1260" s="14">
        <v>0.875</v>
      </c>
      <c r="AI1260" s="14">
        <v>0.96268656716417911</v>
      </c>
      <c r="AJ1260" s="14">
        <v>0.86301369863013699</v>
      </c>
      <c r="AK1260" s="14">
        <v>0.92342090553381773</v>
      </c>
      <c r="AL1260" s="14">
        <v>0.82711038961038963</v>
      </c>
      <c r="AM1260" s="14">
        <v>1.0408163265306123</v>
      </c>
      <c r="AN1260" s="14">
        <v>0.98305084745762716</v>
      </c>
      <c r="AO1260" s="14">
        <v>0.90209790209790208</v>
      </c>
      <c r="AP1260" s="14">
        <v>0.89259329418450462</v>
      </c>
      <c r="AQ1260" s="14">
        <v>1.0215827338129497</v>
      </c>
      <c r="AR1260" s="14">
        <v>0.979890310786106</v>
      </c>
      <c r="AS1260" s="14">
        <v>1.1565040650406504</v>
      </c>
      <c r="AT1260" s="14">
        <v>1.0239130434782608</v>
      </c>
      <c r="AU1260" s="14">
        <v>0.91288566243194191</v>
      </c>
      <c r="AV1260" s="14">
        <v>0.78749999999999998</v>
      </c>
      <c r="AW1260" s="14">
        <v>1.1407185628742516</v>
      </c>
      <c r="AX1260" s="14">
        <v>0.975767366720517</v>
      </c>
      <c r="AY1260" s="14">
        <v>0.91944990176817287</v>
      </c>
      <c r="AZ1260" s="14">
        <v>1.1054766734279919</v>
      </c>
      <c r="BA1260" s="14">
        <v>1.0201005025125629</v>
      </c>
      <c r="BB1260" s="14">
        <v>1.0720000000000001</v>
      </c>
      <c r="BC1260" s="14">
        <v>1.0978473581213308</v>
      </c>
      <c r="BD1260" s="14">
        <v>1.0242424242424242</v>
      </c>
      <c r="BE1260" s="14">
        <v>1.0145985401459854</v>
      </c>
      <c r="BF1260" s="14">
        <v>0.84251968503937003</v>
      </c>
      <c r="BG1260" s="14">
        <v>1.0065968180054328</v>
      </c>
      <c r="BH1260" s="14">
        <v>0.810126582278481</v>
      </c>
      <c r="BI1260" s="14">
        <v>1.1099154496541122</v>
      </c>
      <c r="BJ1260" s="14">
        <v>0.62037037037037035</v>
      </c>
      <c r="BK1260" s="14">
        <v>0.79452054794520544</v>
      </c>
      <c r="BL1260" s="14">
        <v>1.0487804878048781</v>
      </c>
      <c r="BM1260" s="14">
        <v>0.91756272401433692</v>
      </c>
      <c r="BN1260" s="14">
        <v>0.86885245901639341</v>
      </c>
      <c r="BO1260" s="14">
        <v>0.98019801980198018</v>
      </c>
      <c r="BP1260" s="14">
        <v>1.0137524557956779</v>
      </c>
      <c r="BQ1260" s="14">
        <v>0.90339892665474064</v>
      </c>
      <c r="BR1260" s="14">
        <v>1.0398126463700235</v>
      </c>
      <c r="BS1260" s="14">
        <v>1.0059055118110236</v>
      </c>
      <c r="BT1260" s="14">
        <v>1.1587837837837838</v>
      </c>
      <c r="BU1260" s="14">
        <v>0.81021897810218979</v>
      </c>
      <c r="BV1260" s="14">
        <v>1.0057471264367817</v>
      </c>
      <c r="BW1260" s="14">
        <v>0.81220657276995301</v>
      </c>
      <c r="BX1260" s="14">
        <v>0.87519747235387046</v>
      </c>
      <c r="BY1260" s="14">
        <v>0.97109826589595372</v>
      </c>
      <c r="BZ1260" s="14">
        <v>0.98739977090492559</v>
      </c>
      <c r="CA1260" s="14">
        <v>0.72869875222816405</v>
      </c>
      <c r="CB1260" s="14">
        <v>0.95333333333333337</v>
      </c>
      <c r="CC1260" s="14">
        <v>0.98156682027649766</v>
      </c>
      <c r="CD1260" s="14">
        <v>0.92469879518072284</v>
      </c>
      <c r="CE1260" s="14">
        <v>1.1295154185022027</v>
      </c>
      <c r="CF1260" s="14">
        <v>1.0010141987829615</v>
      </c>
      <c r="CG1260" s="14">
        <v>1.1140350877192982</v>
      </c>
      <c r="CH1260" s="14">
        <v>1.0477326968973748</v>
      </c>
      <c r="CI1260" s="14">
        <v>1.0070921985815602</v>
      </c>
      <c r="CJ1260" s="14">
        <v>0.92592592592592593</v>
      </c>
      <c r="CK1260" s="14">
        <v>0.90982503364737555</v>
      </c>
      <c r="CL1260" s="14">
        <v>0.87052810902896083</v>
      </c>
      <c r="CM1260" s="14">
        <v>1.0210896309314588</v>
      </c>
      <c r="CN1260" s="14">
        <v>0.96857463524130194</v>
      </c>
      <c r="CO1260" s="14">
        <v>1.0460157126823793</v>
      </c>
      <c r="CP1260" s="14">
        <v>0.934640522875817</v>
      </c>
      <c r="CQ1260" s="14">
        <v>0.80540540540540539</v>
      </c>
      <c r="CR1260" s="14">
        <v>0.92215568862275454</v>
      </c>
      <c r="CS1260" s="14">
        <v>1.0742753623188406</v>
      </c>
      <c r="CT1260" s="14">
        <v>0.9286898839137645</v>
      </c>
      <c r="CU1260" s="14">
        <v>1.042042042042042</v>
      </c>
      <c r="CV1260" s="14">
        <v>0.97499999999999998</v>
      </c>
      <c r="CW1260" s="14">
        <v>0.99805068226120852</v>
      </c>
      <c r="CX1260" s="14">
        <v>0.99576271186440679</v>
      </c>
      <c r="CY1260" s="14">
        <v>0.97131147540983609</v>
      </c>
      <c r="CZ1260" s="14">
        <v>0.90794979079497906</v>
      </c>
      <c r="DA1260" s="14">
        <v>1.0472727272727274</v>
      </c>
      <c r="DB1260" s="14">
        <v>0.87037037037037035</v>
      </c>
      <c r="DC1260" s="14">
        <v>0.89940828402366868</v>
      </c>
      <c r="DD1260" s="14">
        <v>0.93698281349458945</v>
      </c>
      <c r="DE1260" s="14">
        <v>1.0612244897959184</v>
      </c>
    </row>
    <row r="1261" spans="1:109">
      <c r="A1261">
        <v>801</v>
      </c>
      <c r="B1261">
        <v>1</v>
      </c>
      <c r="C1261">
        <v>17</v>
      </c>
      <c r="D1261">
        <v>33</v>
      </c>
      <c r="E1261">
        <v>780676</v>
      </c>
      <c r="F1261" t="s">
        <v>310</v>
      </c>
      <c r="G1261" t="s">
        <v>310</v>
      </c>
      <c r="H1261" t="s">
        <v>1530</v>
      </c>
      <c r="J1261" s="14">
        <v>0.90810810810810816</v>
      </c>
      <c r="K1261" s="14">
        <v>1.0564826700898589</v>
      </c>
      <c r="L1261" s="14">
        <v>1.1211998378597487</v>
      </c>
      <c r="M1261" s="14">
        <v>1.0572916666666667</v>
      </c>
      <c r="N1261" s="14">
        <v>1.2146529562982005</v>
      </c>
      <c r="O1261" s="14">
        <v>0.99856733524355301</v>
      </c>
      <c r="P1261" s="14">
        <v>0.97452229299363058</v>
      </c>
      <c r="Q1261" s="14">
        <v>1.0798922800718134</v>
      </c>
      <c r="R1261" s="14">
        <v>0.97869318181818177</v>
      </c>
      <c r="S1261" s="14">
        <v>1.1266375545851528</v>
      </c>
      <c r="T1261" s="14">
        <v>1.001254705144291</v>
      </c>
      <c r="U1261" s="14">
        <v>0.99219765929778936</v>
      </c>
      <c r="V1261" s="14">
        <v>1.0963855421686748</v>
      </c>
      <c r="W1261" s="14">
        <v>1.1642029564522574</v>
      </c>
      <c r="X1261" s="14">
        <v>0.93945720250521925</v>
      </c>
      <c r="Y1261" s="14">
        <v>1.0380952380952382</v>
      </c>
      <c r="Z1261" s="14">
        <v>0.99481865284974091</v>
      </c>
      <c r="AA1261" s="14">
        <v>1.0623376623376624</v>
      </c>
      <c r="AB1261" s="14">
        <v>0.99711399711399706</v>
      </c>
      <c r="AC1261" s="14">
        <v>1.2204545454545455</v>
      </c>
      <c r="AD1261" s="14">
        <v>1.0776397515527951</v>
      </c>
      <c r="AE1261" s="14">
        <v>1.2</v>
      </c>
      <c r="AF1261" s="14">
        <v>1.0327868852459017</v>
      </c>
      <c r="AG1261" s="14">
        <v>1.1024590163934427</v>
      </c>
      <c r="AH1261" s="14">
        <v>1.0471311475409837</v>
      </c>
      <c r="AI1261" s="14">
        <v>0.93034825870646765</v>
      </c>
      <c r="AJ1261" s="14">
        <v>1.1917808219178083</v>
      </c>
      <c r="AK1261" s="14">
        <v>1.4141978759083287</v>
      </c>
      <c r="AL1261" s="14">
        <v>1.4099025974025974</v>
      </c>
      <c r="AM1261" s="14">
        <v>0.98979591836734693</v>
      </c>
      <c r="AN1261" s="14">
        <v>1.0056497175141244</v>
      </c>
      <c r="AO1261" s="14">
        <v>1.0874125874125875</v>
      </c>
      <c r="AP1261" s="14">
        <v>1.1002083727978784</v>
      </c>
      <c r="AQ1261" s="14">
        <v>0.81294964028776984</v>
      </c>
      <c r="AR1261" s="14">
        <v>1.2084095063985374</v>
      </c>
      <c r="AS1261" s="14">
        <v>1.0589430894308942</v>
      </c>
      <c r="AT1261" s="14">
        <v>1.0956521739130434</v>
      </c>
      <c r="AU1261" s="14">
        <v>1.1234119782214156</v>
      </c>
      <c r="AV1261" s="14">
        <v>1.2250000000000001</v>
      </c>
      <c r="AW1261" s="14">
        <v>1.0778443113772456</v>
      </c>
      <c r="AX1261" s="14">
        <v>1.0840064620355412</v>
      </c>
      <c r="AY1261" s="14">
        <v>1.0982318271119842</v>
      </c>
      <c r="AZ1261" s="14">
        <v>0.85801217038539557</v>
      </c>
      <c r="BA1261" s="14">
        <v>1.0829145728643217</v>
      </c>
      <c r="BB1261" s="14">
        <v>1.048</v>
      </c>
      <c r="BC1261" s="14">
        <v>1.1017612524461839</v>
      </c>
      <c r="BD1261" s="14">
        <v>1.0303030303030303</v>
      </c>
      <c r="BE1261" s="14">
        <v>1.051094890510949</v>
      </c>
      <c r="BF1261" s="14">
        <v>0.98425196850393704</v>
      </c>
      <c r="BG1261" s="14">
        <v>0.83352735739231665</v>
      </c>
      <c r="BH1261" s="14">
        <v>0.85443037974683544</v>
      </c>
      <c r="BI1261" s="14">
        <v>1.1683320522674865</v>
      </c>
      <c r="BJ1261" s="14">
        <v>0.70370370370370372</v>
      </c>
      <c r="BK1261" s="14">
        <v>0.9726027397260274</v>
      </c>
      <c r="BL1261" s="14">
        <v>1.056910569105691</v>
      </c>
      <c r="BM1261" s="14">
        <v>0.92831541218637992</v>
      </c>
      <c r="BN1261" s="14">
        <v>1.0295081967213116</v>
      </c>
      <c r="BO1261" s="14">
        <v>1.0693069306930694</v>
      </c>
      <c r="BP1261" s="14">
        <v>1.3261296660117878</v>
      </c>
      <c r="BQ1261" s="14">
        <v>0.96601073345259392</v>
      </c>
      <c r="BR1261" s="14">
        <v>1.0725995316159251</v>
      </c>
      <c r="BS1261" s="14">
        <v>1.0846456692913387</v>
      </c>
      <c r="BT1261" s="14">
        <v>1.1655405405405406</v>
      </c>
      <c r="BU1261" s="14">
        <v>1.0218978102189782</v>
      </c>
      <c r="BV1261" s="14">
        <v>0.82183908045977017</v>
      </c>
      <c r="BW1261" s="14">
        <v>1.0187793427230047</v>
      </c>
      <c r="BX1261" s="14">
        <v>1.0876777251184835</v>
      </c>
      <c r="BY1261" s="14">
        <v>0.95953757225433522</v>
      </c>
      <c r="BZ1261" s="14">
        <v>0.92859870179457804</v>
      </c>
      <c r="CA1261" s="14">
        <v>1.4802139037433155</v>
      </c>
      <c r="CB1261" s="14">
        <v>1.07</v>
      </c>
      <c r="CC1261" s="14">
        <v>1.0829493087557605</v>
      </c>
      <c r="CD1261" s="14">
        <v>1.0150602409638554</v>
      </c>
      <c r="CE1261" s="14">
        <v>1.0722466960352424</v>
      </c>
      <c r="CF1261" s="14">
        <v>1.0760649087221095</v>
      </c>
      <c r="CG1261" s="14">
        <v>1.2324561403508771</v>
      </c>
      <c r="CH1261" s="14">
        <v>1.0477326968973748</v>
      </c>
      <c r="CI1261" s="14">
        <v>0.91843971631205679</v>
      </c>
      <c r="CJ1261" s="14">
        <v>0.96759259259259256</v>
      </c>
      <c r="CK1261" s="14">
        <v>1.2335127860026918</v>
      </c>
      <c r="CL1261" s="14">
        <v>1.120954003407155</v>
      </c>
      <c r="CM1261" s="14">
        <v>0.97715289982425313</v>
      </c>
      <c r="CN1261" s="14">
        <v>1.122334455667789</v>
      </c>
      <c r="CO1261" s="14">
        <v>1.1930415263748597</v>
      </c>
      <c r="CP1261" s="14">
        <v>1.0065359477124183</v>
      </c>
      <c r="CQ1261" s="14">
        <v>1.1081081081081081</v>
      </c>
      <c r="CR1261" s="14">
        <v>1.1417165668662674</v>
      </c>
      <c r="CS1261" s="14">
        <v>1.1268115942028984</v>
      </c>
      <c r="CT1261" s="14">
        <v>1.0563847429519071</v>
      </c>
      <c r="CU1261" s="14">
        <v>1.012012012012012</v>
      </c>
      <c r="CV1261" s="14">
        <v>0.95625000000000004</v>
      </c>
      <c r="CW1261" s="14">
        <v>1.1890838206627681</v>
      </c>
      <c r="CX1261" s="14">
        <v>0.9152542372881356</v>
      </c>
      <c r="CY1261" s="14">
        <v>1.0573770491803278</v>
      </c>
      <c r="CZ1261" s="14">
        <v>1.0543933054393306</v>
      </c>
      <c r="DA1261" s="14">
        <v>1.0618181818181818</v>
      </c>
      <c r="DB1261" s="14">
        <v>0.80864197530864201</v>
      </c>
      <c r="DC1261" s="14">
        <v>1.0769230769230769</v>
      </c>
      <c r="DD1261" s="14">
        <v>1.1343093570973901</v>
      </c>
      <c r="DE1261" s="14">
        <v>1.1142857142857143</v>
      </c>
    </row>
    <row r="1262" spans="1:109">
      <c r="A1262">
        <v>805</v>
      </c>
      <c r="B1262">
        <v>1</v>
      </c>
      <c r="C1262">
        <v>17</v>
      </c>
      <c r="D1262">
        <v>37</v>
      </c>
      <c r="E1262">
        <v>780661</v>
      </c>
      <c r="F1262" t="s">
        <v>310</v>
      </c>
      <c r="G1262" t="s">
        <v>310</v>
      </c>
      <c r="H1262" t="s">
        <v>1530</v>
      </c>
      <c r="J1262" s="14">
        <v>0.97297297297297303</v>
      </c>
      <c r="K1262" s="14">
        <v>0.93453145057766362</v>
      </c>
      <c r="L1262" s="14">
        <v>1.084718281313336</v>
      </c>
      <c r="M1262" s="14">
        <v>1</v>
      </c>
      <c r="N1262" s="14">
        <v>0.82390745501285345</v>
      </c>
      <c r="O1262" s="14">
        <v>1.0487106017191976</v>
      </c>
      <c r="P1262" s="14">
        <v>0.98089171974522293</v>
      </c>
      <c r="Q1262" s="14">
        <v>0.97396768402154399</v>
      </c>
      <c r="R1262" s="14">
        <v>0.98721590909090906</v>
      </c>
      <c r="S1262" s="14">
        <v>1.0480349344978166</v>
      </c>
      <c r="T1262" s="14">
        <v>0.80552070263488085</v>
      </c>
      <c r="U1262" s="14">
        <v>0.96879063719115732</v>
      </c>
      <c r="V1262" s="14">
        <v>1.0086058519793459</v>
      </c>
      <c r="W1262" s="14">
        <v>0.87974430683180183</v>
      </c>
      <c r="X1262" s="14">
        <v>0.84133611691022969</v>
      </c>
      <c r="Y1262" s="14">
        <v>1.0761904761904761</v>
      </c>
      <c r="Z1262" s="14">
        <v>1.1813471502590673</v>
      </c>
      <c r="AA1262" s="14">
        <v>0.94935064935064939</v>
      </c>
      <c r="AB1262" s="14">
        <v>1.0144300144300145</v>
      </c>
      <c r="AC1262" s="14">
        <v>0.99715909090909094</v>
      </c>
      <c r="AD1262" s="14">
        <v>1.0434782608695652</v>
      </c>
      <c r="AE1262" s="14">
        <v>1.2375</v>
      </c>
      <c r="AF1262" s="14">
        <v>1.0327868852459017</v>
      </c>
      <c r="AG1262" s="14">
        <v>1.0122950819672132</v>
      </c>
      <c r="AH1262" s="14">
        <v>1.2438524590163935</v>
      </c>
      <c r="AI1262" s="14">
        <v>0.90298507462686572</v>
      </c>
      <c r="AJ1262" s="14">
        <v>0.95890410958904104</v>
      </c>
      <c r="AK1262" s="14">
        <v>0.88541084404695358</v>
      </c>
      <c r="AL1262" s="14">
        <v>0.70616883116883122</v>
      </c>
      <c r="AM1262" s="14">
        <v>0.94557823129251706</v>
      </c>
      <c r="AN1262" s="14">
        <v>1.0621468926553672</v>
      </c>
      <c r="AO1262" s="14">
        <v>1.1328671328671329</v>
      </c>
      <c r="AP1262" s="14">
        <v>0.77135821178253461</v>
      </c>
      <c r="AQ1262" s="14">
        <v>0.95683453237410077</v>
      </c>
      <c r="AR1262" s="14">
        <v>1.0712979890310785</v>
      </c>
      <c r="AS1262" s="14">
        <v>1.0955284552845528</v>
      </c>
      <c r="AT1262" s="14">
        <v>1.125</v>
      </c>
      <c r="AU1262" s="14">
        <v>0.86932849364791287</v>
      </c>
      <c r="AV1262" s="14">
        <v>0.88749999999999996</v>
      </c>
      <c r="AW1262" s="14">
        <v>1.0254491017964071</v>
      </c>
      <c r="AX1262" s="14">
        <v>1.0403877221324718</v>
      </c>
      <c r="AY1262" s="14">
        <v>0.91159135559921411</v>
      </c>
      <c r="AZ1262" s="14">
        <v>0.93103448275862066</v>
      </c>
      <c r="BA1262" s="14">
        <v>1.0653266331658291</v>
      </c>
      <c r="BB1262" s="14">
        <v>0.96</v>
      </c>
      <c r="BC1262" s="14">
        <v>0.92954990215264188</v>
      </c>
      <c r="BD1262" s="14">
        <v>1.0242424242424242</v>
      </c>
      <c r="BE1262" s="14">
        <v>1.1094890510948905</v>
      </c>
      <c r="BF1262" s="14">
        <v>0.98425196850393704</v>
      </c>
      <c r="BG1262" s="14">
        <v>1.0027163368257663</v>
      </c>
      <c r="BH1262" s="14">
        <v>0.97468354430379744</v>
      </c>
      <c r="BI1262" s="14">
        <v>0.5880092236740968</v>
      </c>
      <c r="BJ1262" s="14">
        <v>0.78240740740740744</v>
      </c>
      <c r="BK1262" s="14">
        <v>0.93835616438356162</v>
      </c>
      <c r="BL1262" s="14">
        <v>1.032520325203252</v>
      </c>
      <c r="BM1262" s="14">
        <v>1.021505376344086</v>
      </c>
      <c r="BN1262" s="14">
        <v>0.94754098360655736</v>
      </c>
      <c r="BO1262" s="14">
        <v>0.98019801980198018</v>
      </c>
      <c r="BP1262" s="14">
        <v>1.031434184675835</v>
      </c>
      <c r="BQ1262" s="14">
        <v>0.88103756708407877</v>
      </c>
      <c r="BR1262" s="14">
        <v>0.99531615925058547</v>
      </c>
      <c r="BS1262" s="14">
        <v>1.1692913385826771</v>
      </c>
      <c r="BT1262" s="14">
        <v>0.78209459459459463</v>
      </c>
      <c r="BU1262" s="14">
        <v>0.9051094890510949</v>
      </c>
      <c r="BV1262" s="14">
        <v>0.92816091954022983</v>
      </c>
      <c r="BW1262" s="14">
        <v>0.91079812206572774</v>
      </c>
      <c r="BX1262" s="14">
        <v>0.78988941548183256</v>
      </c>
      <c r="BY1262" s="14">
        <v>0.89017341040462428</v>
      </c>
      <c r="BZ1262" s="14">
        <v>0.75525009545628108</v>
      </c>
      <c r="CA1262" s="14">
        <v>0.58930481283422465</v>
      </c>
      <c r="CB1262" s="14">
        <v>1.1266666666666667</v>
      </c>
      <c r="CC1262" s="14">
        <v>1.2488479262672811</v>
      </c>
      <c r="CD1262" s="14">
        <v>1.0271084337349397</v>
      </c>
      <c r="CE1262" s="14">
        <v>0.97533039647577091</v>
      </c>
      <c r="CF1262" s="14">
        <v>0.72312373225152127</v>
      </c>
      <c r="CG1262" s="14">
        <v>0.97807017543859653</v>
      </c>
      <c r="CH1262" s="14">
        <v>0.78758949880668261</v>
      </c>
      <c r="CI1262" s="14">
        <v>1.0212765957446808</v>
      </c>
      <c r="CJ1262" s="14">
        <v>1.0555555555555556</v>
      </c>
      <c r="CK1262" s="14">
        <v>0.54979811574697168</v>
      </c>
      <c r="CL1262" s="14">
        <v>0.87904599659284499</v>
      </c>
      <c r="CM1262" s="14">
        <v>1.0597539543057997</v>
      </c>
      <c r="CN1262" s="14">
        <v>0.81930415263748602</v>
      </c>
      <c r="CO1262" s="14">
        <v>0.8709315375982043</v>
      </c>
      <c r="CP1262" s="14">
        <v>1.0196078431372548</v>
      </c>
      <c r="CQ1262" s="14">
        <v>1</v>
      </c>
      <c r="CR1262" s="14">
        <v>0.88822355289421162</v>
      </c>
      <c r="CS1262" s="14">
        <v>0.97101449275362317</v>
      </c>
      <c r="CT1262" s="14">
        <v>0.99170812603648428</v>
      </c>
      <c r="CU1262" s="14">
        <v>1.1981981981981982</v>
      </c>
      <c r="CV1262" s="14">
        <v>0.97499999999999998</v>
      </c>
      <c r="CW1262" s="14">
        <v>0.87524366471734893</v>
      </c>
      <c r="CX1262" s="14">
        <v>0.78248587570621464</v>
      </c>
      <c r="CY1262" s="14">
        <v>1.069672131147541</v>
      </c>
      <c r="CZ1262" s="14">
        <v>1.1380753138075315</v>
      </c>
      <c r="DA1262" s="14">
        <v>1.08</v>
      </c>
      <c r="DB1262" s="14">
        <v>0.9320987654320988</v>
      </c>
      <c r="DC1262" s="14">
        <v>1.0710059171597632</v>
      </c>
      <c r="DD1262" s="14">
        <v>0.89242520687460214</v>
      </c>
      <c r="DE1262" s="14">
        <v>1.1755102040816328</v>
      </c>
    </row>
    <row r="1263" spans="1:109">
      <c r="A1263">
        <v>806</v>
      </c>
      <c r="B1263">
        <v>1</v>
      </c>
      <c r="C1263">
        <v>17</v>
      </c>
      <c r="D1263">
        <v>38</v>
      </c>
      <c r="E1263">
        <v>780669</v>
      </c>
      <c r="F1263" t="s">
        <v>310</v>
      </c>
      <c r="G1263" t="s">
        <v>310</v>
      </c>
      <c r="H1263" t="s">
        <v>1530</v>
      </c>
      <c r="J1263" s="14">
        <v>0.82162162162162167</v>
      </c>
      <c r="K1263" s="14">
        <v>0.96405648267008981</v>
      </c>
      <c r="L1263" s="14">
        <v>0.95176327523307658</v>
      </c>
      <c r="M1263" s="14">
        <v>1.0677083333333333</v>
      </c>
      <c r="N1263" s="14">
        <v>0.7994858611825193</v>
      </c>
      <c r="O1263" s="14">
        <v>1.012893982808023</v>
      </c>
      <c r="P1263" s="14">
        <v>1.0127388535031847</v>
      </c>
      <c r="Q1263" s="14">
        <v>0.94434470377019752</v>
      </c>
      <c r="R1263" s="14">
        <v>0.91335227272727271</v>
      </c>
      <c r="S1263" s="14">
        <v>1.0087336244541485</v>
      </c>
      <c r="T1263" s="14">
        <v>0.78042659974905892</v>
      </c>
      <c r="U1263" s="14">
        <v>1.0065019505851756</v>
      </c>
      <c r="V1263" s="14">
        <v>0.79173838209982783</v>
      </c>
      <c r="W1263" s="14">
        <v>0.94286855773072309</v>
      </c>
      <c r="X1263" s="14">
        <v>0.85594989561586643</v>
      </c>
      <c r="Y1263" s="14">
        <v>1.0952380952380953</v>
      </c>
      <c r="Z1263" s="14">
        <v>1.0414507772020725</v>
      </c>
      <c r="AA1263" s="14">
        <v>0.91688311688311686</v>
      </c>
      <c r="AB1263" s="14">
        <v>0.96825396825396826</v>
      </c>
      <c r="AC1263" s="14">
        <v>0.92500000000000004</v>
      </c>
      <c r="AD1263" s="14">
        <v>1.2391304347826086</v>
      </c>
      <c r="AE1263" s="14">
        <v>1.1625000000000001</v>
      </c>
      <c r="AF1263" s="14">
        <v>0.96721311475409832</v>
      </c>
      <c r="AG1263" s="14">
        <v>1.1434426229508197</v>
      </c>
      <c r="AH1263" s="14">
        <v>1.1147540983606556</v>
      </c>
      <c r="AI1263" s="14">
        <v>0.84079601990049746</v>
      </c>
      <c r="AJ1263" s="14">
        <v>0.84931506849315064</v>
      </c>
      <c r="AK1263" s="14">
        <v>0.78703186137506986</v>
      </c>
      <c r="AL1263" s="14">
        <v>0.63474025974025972</v>
      </c>
      <c r="AM1263" s="14">
        <v>0.97278911564625847</v>
      </c>
      <c r="AN1263" s="14">
        <v>1.0677966101694916</v>
      </c>
      <c r="AO1263" s="14">
        <v>1.0594405594405594</v>
      </c>
      <c r="AP1263" s="14">
        <v>0.86304224284902442</v>
      </c>
      <c r="AQ1263" s="14">
        <v>0.89928057553956831</v>
      </c>
      <c r="AR1263" s="14">
        <v>1.0237659963436929</v>
      </c>
      <c r="AS1263" s="14">
        <v>1.024390243902439</v>
      </c>
      <c r="AT1263" s="14">
        <v>1.4010869565217392</v>
      </c>
      <c r="AU1263" s="14">
        <v>0.87477313974591653</v>
      </c>
      <c r="AV1263" s="14">
        <v>0.92500000000000004</v>
      </c>
      <c r="AW1263" s="14">
        <v>0.9206586826347305</v>
      </c>
      <c r="AX1263" s="14">
        <v>1.0177705977382876</v>
      </c>
      <c r="AY1263" s="14">
        <v>0.88212180746561886</v>
      </c>
      <c r="AZ1263" s="14">
        <v>0.97363083164300201</v>
      </c>
      <c r="BA1263" s="14">
        <v>1.0402010050251256</v>
      </c>
      <c r="BB1263" s="14">
        <v>0.872</v>
      </c>
      <c r="BC1263" s="14">
        <v>0.93737769080234834</v>
      </c>
      <c r="BD1263" s="14">
        <v>0.98181818181818181</v>
      </c>
      <c r="BE1263" s="14">
        <v>1.083941605839416</v>
      </c>
      <c r="BF1263" s="14">
        <v>1</v>
      </c>
      <c r="BG1263" s="14">
        <v>1.0407450523864958</v>
      </c>
      <c r="BH1263" s="14">
        <v>0.89873417721518989</v>
      </c>
      <c r="BI1263" s="14">
        <v>0.60107609531129902</v>
      </c>
      <c r="BJ1263" s="14">
        <v>0.87037037037037035</v>
      </c>
      <c r="BK1263" s="14">
        <v>0.83561643835616439</v>
      </c>
      <c r="BL1263" s="14">
        <v>1.0365853658536586</v>
      </c>
      <c r="BM1263" s="14">
        <v>1.032258064516129</v>
      </c>
      <c r="BN1263" s="14">
        <v>0.91475409836065569</v>
      </c>
      <c r="BO1263" s="14">
        <v>1.0198019801980198</v>
      </c>
      <c r="BP1263" s="14">
        <v>1.0137524557956779</v>
      </c>
      <c r="BQ1263" s="14">
        <v>0.87209302325581395</v>
      </c>
      <c r="BR1263" s="14">
        <v>0.97892271662763464</v>
      </c>
      <c r="BS1263" s="14">
        <v>1.2125984251968505</v>
      </c>
      <c r="BT1263" s="14">
        <v>0.82263513513513509</v>
      </c>
      <c r="BU1263" s="14">
        <v>0.85401459854014594</v>
      </c>
      <c r="BV1263" s="14">
        <v>1.0258620689655173</v>
      </c>
      <c r="BW1263" s="14">
        <v>0.9859154929577465</v>
      </c>
      <c r="BX1263" s="14">
        <v>0.82622432859399686</v>
      </c>
      <c r="BY1263" s="14">
        <v>0.87861271676300579</v>
      </c>
      <c r="BZ1263" s="14">
        <v>0.62466590301641844</v>
      </c>
      <c r="CA1263" s="14">
        <v>0.5875222816399287</v>
      </c>
      <c r="CB1263" s="14">
        <v>1.05</v>
      </c>
      <c r="CC1263" s="14">
        <v>1.1843317972350231</v>
      </c>
      <c r="CD1263" s="14">
        <v>0.88855421686746983</v>
      </c>
      <c r="CE1263" s="14">
        <v>0.85286343612334803</v>
      </c>
      <c r="CF1263" s="14">
        <v>0.75760649087221099</v>
      </c>
      <c r="CG1263" s="14">
        <v>0.92543859649122806</v>
      </c>
      <c r="CH1263" s="14">
        <v>1.0477326968973748</v>
      </c>
      <c r="CI1263" s="14">
        <v>1.0354609929078014</v>
      </c>
      <c r="CJ1263" s="14">
        <v>0.90740740740740744</v>
      </c>
      <c r="CK1263" s="14">
        <v>0.71668909825033644</v>
      </c>
      <c r="CL1263" s="14">
        <v>0.93015332197614986</v>
      </c>
      <c r="CM1263" s="14">
        <v>1.0017574692442883</v>
      </c>
      <c r="CN1263" s="14">
        <v>0.75982042648709314</v>
      </c>
      <c r="CO1263" s="14">
        <v>0.99102132435465773</v>
      </c>
      <c r="CP1263" s="14">
        <v>0.94117647058823528</v>
      </c>
      <c r="CQ1263" s="14">
        <v>0.92432432432432432</v>
      </c>
      <c r="CR1263" s="14">
        <v>0.73453093812375247</v>
      </c>
      <c r="CS1263" s="14">
        <v>0.99094202898550721</v>
      </c>
      <c r="CT1263" s="14">
        <v>1.0464344941956882</v>
      </c>
      <c r="CU1263" s="14">
        <v>1.1921921921921923</v>
      </c>
      <c r="CV1263" s="14">
        <v>0.92500000000000004</v>
      </c>
      <c r="CW1263" s="14">
        <v>1.0701754385964912</v>
      </c>
      <c r="CX1263" s="14">
        <v>0.73728813559322037</v>
      </c>
      <c r="CY1263" s="14">
        <v>0.99180327868852458</v>
      </c>
      <c r="CZ1263" s="14">
        <v>1.0334728033472804</v>
      </c>
      <c r="DA1263" s="14">
        <v>1.0618181818181818</v>
      </c>
      <c r="DB1263" s="14">
        <v>0.89506172839506171</v>
      </c>
      <c r="DC1263" s="14">
        <v>1.0355029585798816</v>
      </c>
      <c r="DD1263" s="14">
        <v>1.0808402291534054</v>
      </c>
      <c r="DE1263" s="14">
        <v>1.0653061224489795</v>
      </c>
    </row>
    <row r="1264" spans="1:109">
      <c r="A1264">
        <v>811</v>
      </c>
      <c r="B1264">
        <v>1</v>
      </c>
      <c r="C1264">
        <v>17</v>
      </c>
      <c r="D1264">
        <v>43</v>
      </c>
      <c r="E1264">
        <v>780662</v>
      </c>
      <c r="F1264" t="s">
        <v>310</v>
      </c>
      <c r="G1264" t="s">
        <v>310</v>
      </c>
      <c r="H1264" t="s">
        <v>1530</v>
      </c>
      <c r="J1264" s="14">
        <v>1.0162162162162163</v>
      </c>
      <c r="K1264" s="14">
        <v>0.90885750962772782</v>
      </c>
      <c r="L1264" s="14">
        <v>1.0895824888528578</v>
      </c>
      <c r="M1264" s="14">
        <v>1.140625</v>
      </c>
      <c r="N1264" s="14">
        <v>0.95372750642673521</v>
      </c>
      <c r="O1264" s="14">
        <v>1.0272206303724929</v>
      </c>
      <c r="P1264" s="14">
        <v>1</v>
      </c>
      <c r="Q1264" s="14">
        <v>0.99281867145421898</v>
      </c>
      <c r="R1264" s="14">
        <v>1.1448863636363635</v>
      </c>
      <c r="S1264" s="14">
        <v>1.0917030567685591</v>
      </c>
      <c r="T1264" s="14">
        <v>0.98870765370138014</v>
      </c>
      <c r="U1264" s="14">
        <v>1.0143042912873863</v>
      </c>
      <c r="V1264" s="14">
        <v>0.97246127366609292</v>
      </c>
      <c r="W1264" s="14">
        <v>1.1745904914103076</v>
      </c>
      <c r="X1264" s="14">
        <v>1.0480167014613779</v>
      </c>
      <c r="Y1264" s="14">
        <v>1.1428571428571428</v>
      </c>
      <c r="Z1264" s="14">
        <v>1.0155440414507773</v>
      </c>
      <c r="AA1264" s="14">
        <v>1.3818181818181818</v>
      </c>
      <c r="AB1264" s="14">
        <v>1.0966810966810967</v>
      </c>
      <c r="AC1264" s="14">
        <v>1.0357954545454546</v>
      </c>
      <c r="AD1264" s="14">
        <v>0.95341614906832295</v>
      </c>
      <c r="AE1264" s="14">
        <v>0.9</v>
      </c>
      <c r="AF1264" s="14">
        <v>1.0491803278688525</v>
      </c>
      <c r="AG1264" s="14">
        <v>1.1557377049180328</v>
      </c>
      <c r="AH1264" s="14">
        <v>1.2663934426229508</v>
      </c>
      <c r="AI1264" s="14">
        <v>0.96766169154228854</v>
      </c>
      <c r="AJ1264" s="14">
        <v>1.1643835616438356</v>
      </c>
      <c r="AK1264" s="14">
        <v>1.2386808272778089</v>
      </c>
      <c r="AL1264" s="14">
        <v>1.0332792207792207</v>
      </c>
      <c r="AM1264" s="14">
        <v>1.3367346938775511</v>
      </c>
      <c r="AN1264" s="14">
        <v>1</v>
      </c>
      <c r="AO1264" s="14">
        <v>0.95104895104895104</v>
      </c>
      <c r="AP1264" s="14">
        <v>0.98124644819094531</v>
      </c>
      <c r="AQ1264" s="14">
        <v>0.97841726618705038</v>
      </c>
      <c r="AR1264" s="14">
        <v>1.0639853747714807</v>
      </c>
      <c r="AS1264" s="14">
        <v>1.3028455284552845</v>
      </c>
      <c r="AT1264" s="14">
        <v>0.86304347826086958</v>
      </c>
      <c r="AU1264" s="14">
        <v>1.0526315789473684</v>
      </c>
      <c r="AV1264" s="14">
        <v>1.1125</v>
      </c>
      <c r="AW1264" s="14">
        <v>0.8413173652694611</v>
      </c>
      <c r="AX1264" s="14">
        <v>1.0920840064620356</v>
      </c>
      <c r="AY1264" s="14">
        <v>0.96463654223968565</v>
      </c>
      <c r="AZ1264" s="14">
        <v>1.0324543610547667</v>
      </c>
      <c r="BA1264" s="14">
        <v>1.035175879396985</v>
      </c>
      <c r="BB1264" s="14">
        <v>0.97599999999999998</v>
      </c>
      <c r="BC1264" s="14">
        <v>0.92367906066536198</v>
      </c>
      <c r="BD1264" s="14">
        <v>1.0121212121212122</v>
      </c>
      <c r="BE1264" s="14">
        <v>1.1751824817518248</v>
      </c>
      <c r="BF1264" s="14">
        <v>1.110236220472441</v>
      </c>
      <c r="BG1264" s="14">
        <v>1.1051610399689562</v>
      </c>
      <c r="BH1264" s="14">
        <v>1.0063291139240507</v>
      </c>
      <c r="BI1264" s="14">
        <v>1.0176787086856265</v>
      </c>
      <c r="BJ1264" s="14">
        <v>1.1296296296296295</v>
      </c>
      <c r="BK1264" s="14">
        <v>1.1849315068493151</v>
      </c>
      <c r="BL1264" s="14">
        <v>1.0609756097560976</v>
      </c>
      <c r="BM1264" s="14">
        <v>1.0179211469534051</v>
      </c>
      <c r="BN1264" s="14">
        <v>0.97377049180327868</v>
      </c>
      <c r="BO1264" s="14">
        <v>0.96039603960396036</v>
      </c>
      <c r="BP1264" s="14">
        <v>1.2102161100196465</v>
      </c>
      <c r="BQ1264" s="14">
        <v>0.95348837209302328</v>
      </c>
      <c r="BR1264" s="14">
        <v>1.1615925058548009</v>
      </c>
      <c r="BS1264" s="14">
        <v>1.1830708661417322</v>
      </c>
      <c r="BT1264" s="14">
        <v>1.0726351351351351</v>
      </c>
      <c r="BU1264" s="14">
        <v>1.0583941605839415</v>
      </c>
      <c r="BV1264" s="14">
        <v>1.0402298850574712</v>
      </c>
      <c r="BW1264" s="14">
        <v>1.051643192488263</v>
      </c>
      <c r="BX1264" s="14">
        <v>0.81832543443917849</v>
      </c>
      <c r="BY1264" s="14">
        <v>0.9942196531791907</v>
      </c>
      <c r="BZ1264" s="14">
        <v>0.80870561282932418</v>
      </c>
      <c r="CA1264" s="14">
        <v>0.69696969696969702</v>
      </c>
      <c r="CB1264" s="14">
        <v>0.98333333333333328</v>
      </c>
      <c r="CC1264" s="14">
        <v>1.1520737327188939</v>
      </c>
      <c r="CD1264" s="14">
        <v>0.96084337349397586</v>
      </c>
      <c r="CE1264" s="14">
        <v>0.88546255506607929</v>
      </c>
      <c r="CF1264" s="14">
        <v>0.91379310344827591</v>
      </c>
      <c r="CG1264" s="14">
        <v>0.9692982456140351</v>
      </c>
      <c r="CH1264" s="14">
        <v>0.89976133651551315</v>
      </c>
      <c r="CI1264" s="14">
        <v>0.98936170212765961</v>
      </c>
      <c r="CJ1264" s="14">
        <v>0.89814814814814814</v>
      </c>
      <c r="CK1264" s="14">
        <v>0.79071332436069985</v>
      </c>
      <c r="CL1264" s="14">
        <v>0.989778534923339</v>
      </c>
      <c r="CM1264" s="14">
        <v>1.1915641476274166</v>
      </c>
      <c r="CN1264" s="14">
        <v>1.1762065095398428</v>
      </c>
      <c r="CO1264" s="14">
        <v>1.0101010101010102</v>
      </c>
      <c r="CP1264" s="14">
        <v>0.98692810457516345</v>
      </c>
      <c r="CQ1264" s="14">
        <v>1.1135135135135135</v>
      </c>
      <c r="CR1264" s="14">
        <v>0.9880239520958084</v>
      </c>
      <c r="CS1264" s="14">
        <v>0.96195652173913049</v>
      </c>
      <c r="CT1264" s="14">
        <v>1.1475953565505805</v>
      </c>
      <c r="CU1264" s="14">
        <v>1.1981981981981982</v>
      </c>
      <c r="CV1264" s="14">
        <v>1.08125</v>
      </c>
      <c r="CW1264" s="14">
        <v>1.1578947368421053</v>
      </c>
      <c r="CX1264" s="14">
        <v>0.91384180790960456</v>
      </c>
      <c r="CY1264" s="14">
        <v>1.0942622950819672</v>
      </c>
      <c r="CZ1264" s="14">
        <v>1.1882845188284519</v>
      </c>
      <c r="DA1264" s="14">
        <v>1.0436363636363637</v>
      </c>
      <c r="DB1264" s="14">
        <v>0.97530864197530864</v>
      </c>
      <c r="DC1264" s="14">
        <v>1.0946745562130178</v>
      </c>
      <c r="DD1264" s="14">
        <v>0.99427116486314449</v>
      </c>
      <c r="DE1264" s="14">
        <v>1.0979591836734695</v>
      </c>
    </row>
    <row r="1265" spans="1:109">
      <c r="A1265">
        <v>813</v>
      </c>
      <c r="B1265">
        <v>1</v>
      </c>
      <c r="C1265">
        <v>17</v>
      </c>
      <c r="D1265">
        <v>45</v>
      </c>
      <c r="E1265">
        <v>780678</v>
      </c>
      <c r="F1265" t="s">
        <v>310</v>
      </c>
      <c r="G1265" t="s">
        <v>310</v>
      </c>
      <c r="H1265" t="s">
        <v>1530</v>
      </c>
      <c r="J1265" s="14">
        <v>1.0054054054054054</v>
      </c>
      <c r="K1265" s="14">
        <v>0.96919127086007706</v>
      </c>
      <c r="L1265" s="14">
        <v>0.96149169031212001</v>
      </c>
      <c r="M1265" s="14">
        <v>1.1302083333333333</v>
      </c>
      <c r="N1265" s="14">
        <v>1.0912596401028278</v>
      </c>
      <c r="O1265" s="14">
        <v>1.0472779369627507</v>
      </c>
      <c r="P1265" s="14">
        <v>0.98726114649681529</v>
      </c>
      <c r="Q1265" s="14">
        <v>1.0789946140035906</v>
      </c>
      <c r="R1265" s="14">
        <v>0.75426136363636365</v>
      </c>
      <c r="S1265" s="14">
        <v>1.1965065502183405</v>
      </c>
      <c r="T1265" s="14">
        <v>1.0188205771643664</v>
      </c>
      <c r="U1265" s="14">
        <v>1.0390117035110533</v>
      </c>
      <c r="V1265" s="14">
        <v>1.0275387263339071</v>
      </c>
      <c r="W1265" s="14">
        <v>1.1482221334398721</v>
      </c>
      <c r="X1265" s="14">
        <v>0.96659707724425892</v>
      </c>
      <c r="Y1265" s="14">
        <v>0.93333333333333335</v>
      </c>
      <c r="Z1265" s="14">
        <v>0.96373056994818651</v>
      </c>
      <c r="AA1265" s="14">
        <v>1.1948051948051948</v>
      </c>
      <c r="AB1265" s="14">
        <v>1.0548340548340549</v>
      </c>
      <c r="AC1265" s="14">
        <v>1.0142045454545454</v>
      </c>
      <c r="AD1265" s="14">
        <v>0.89440993788819878</v>
      </c>
      <c r="AE1265" s="14">
        <v>0.83125000000000004</v>
      </c>
      <c r="AF1265" s="14">
        <v>1.0573770491803278</v>
      </c>
      <c r="AG1265" s="14">
        <v>0.93237704918032782</v>
      </c>
      <c r="AH1265" s="14">
        <v>1.1926229508196722</v>
      </c>
      <c r="AI1265" s="14">
        <v>0.90796019900497515</v>
      </c>
      <c r="AJ1265" s="14">
        <v>1.0068493150684932</v>
      </c>
      <c r="AK1265" s="14">
        <v>1.2342090553381777</v>
      </c>
      <c r="AL1265" s="14">
        <v>1.0657467532467533</v>
      </c>
      <c r="AM1265" s="14">
        <v>1.2210884353741496</v>
      </c>
      <c r="AN1265" s="14">
        <v>0.903954802259887</v>
      </c>
      <c r="AO1265" s="14">
        <v>0.95454545454545459</v>
      </c>
      <c r="AP1265" s="14">
        <v>0.9403296078802803</v>
      </c>
      <c r="AQ1265" s="14">
        <v>0.89928057553956831</v>
      </c>
      <c r="AR1265" s="14">
        <v>0.97623400365630708</v>
      </c>
      <c r="AS1265" s="14">
        <v>1.1280487804878048</v>
      </c>
      <c r="AT1265" s="14">
        <v>1.048913043478261</v>
      </c>
      <c r="AU1265" s="14">
        <v>0.98729582577132491</v>
      </c>
      <c r="AV1265" s="14">
        <v>1.0249999999999999</v>
      </c>
      <c r="AW1265" s="14">
        <v>0.83532934131736525</v>
      </c>
      <c r="AX1265" s="14">
        <v>0.99515347334410342</v>
      </c>
      <c r="AY1265" s="14">
        <v>0.86051080550098236</v>
      </c>
      <c r="AZ1265" s="14">
        <v>1.0649087221095335</v>
      </c>
      <c r="BA1265" s="14">
        <v>1.0527638190954773</v>
      </c>
      <c r="BB1265" s="14">
        <v>1.04</v>
      </c>
      <c r="BC1265" s="14">
        <v>0.9941291585127201</v>
      </c>
      <c r="BD1265" s="14">
        <v>0.92727272727272725</v>
      </c>
      <c r="BE1265" s="14">
        <v>0.91240875912408759</v>
      </c>
      <c r="BF1265" s="14">
        <v>1.015748031496063</v>
      </c>
      <c r="BG1265" s="14">
        <v>0.93286767559177342</v>
      </c>
      <c r="BH1265" s="14">
        <v>0.94936708860759489</v>
      </c>
      <c r="BI1265" s="14">
        <v>0.97770945426594924</v>
      </c>
      <c r="BJ1265" s="14">
        <v>1.3611111111111112</v>
      </c>
      <c r="BK1265" s="14">
        <v>0.93835616438356162</v>
      </c>
      <c r="BL1265" s="14">
        <v>0.75609756097560976</v>
      </c>
      <c r="BM1265" s="14">
        <v>0.88530465949820791</v>
      </c>
      <c r="BN1265" s="14">
        <v>0.8918032786885246</v>
      </c>
      <c r="BO1265" s="14">
        <v>1.0099009900990099</v>
      </c>
      <c r="BP1265" s="14">
        <v>1.0825147347740669</v>
      </c>
      <c r="BQ1265" s="14">
        <v>1.1001788908765653</v>
      </c>
      <c r="BR1265" s="14">
        <v>1.1498829039812646</v>
      </c>
      <c r="BS1265" s="14">
        <v>0.99409448818897639</v>
      </c>
      <c r="BT1265" s="14">
        <v>1.0016891891891893</v>
      </c>
      <c r="BU1265" s="14">
        <v>0.97080291970802923</v>
      </c>
      <c r="BV1265" s="14">
        <v>0.95114942528735635</v>
      </c>
      <c r="BW1265" s="14">
        <v>1.0610328638497653</v>
      </c>
      <c r="BX1265" s="14">
        <v>0.85071090047393361</v>
      </c>
      <c r="BY1265" s="14">
        <v>0.97687861271676302</v>
      </c>
      <c r="BZ1265" s="14">
        <v>0.99350897289041618</v>
      </c>
      <c r="CA1265" s="14">
        <v>1.4160427807486631</v>
      </c>
      <c r="CB1265" s="14">
        <v>1.0533333333333332</v>
      </c>
      <c r="CC1265" s="14">
        <v>1.0691244239631337</v>
      </c>
      <c r="CD1265" s="14">
        <v>0.90662650602409633</v>
      </c>
      <c r="CE1265" s="14">
        <v>0.92951541850220265</v>
      </c>
      <c r="CF1265" s="14">
        <v>0.96450304259634889</v>
      </c>
      <c r="CG1265" s="14">
        <v>0.85964912280701755</v>
      </c>
      <c r="CH1265" s="14">
        <v>1.0501193317422435</v>
      </c>
      <c r="CI1265" s="14">
        <v>0.91134751773049649</v>
      </c>
      <c r="CJ1265" s="14">
        <v>0.97685185185185186</v>
      </c>
      <c r="CK1265" s="14">
        <v>0.83109017496635262</v>
      </c>
      <c r="CL1265" s="14">
        <v>1.071550255536627</v>
      </c>
      <c r="CM1265" s="14">
        <v>1.0246045694200352</v>
      </c>
      <c r="CN1265" s="14">
        <v>1.0965207631874299</v>
      </c>
      <c r="CO1265" s="14">
        <v>0.95398428731762064</v>
      </c>
      <c r="CP1265" s="14">
        <v>0.88888888888888884</v>
      </c>
      <c r="CQ1265" s="14">
        <v>0.96216216216216222</v>
      </c>
      <c r="CR1265" s="14">
        <v>1.0079840319361277</v>
      </c>
      <c r="CS1265" s="14">
        <v>1.019927536231884</v>
      </c>
      <c r="CT1265" s="14">
        <v>0.845771144278607</v>
      </c>
      <c r="CU1265" s="14">
        <v>1.057057057057057</v>
      </c>
      <c r="CV1265" s="14">
        <v>1.09375</v>
      </c>
      <c r="CW1265" s="14">
        <v>1.1325536062378168</v>
      </c>
      <c r="CX1265" s="14">
        <v>0.91384180790960456</v>
      </c>
      <c r="CY1265" s="14">
        <v>1.0450819672131149</v>
      </c>
      <c r="CZ1265" s="14">
        <v>0.94979079497907948</v>
      </c>
      <c r="DA1265" s="14">
        <v>0.92</v>
      </c>
      <c r="DB1265" s="14">
        <v>0.87037037037037035</v>
      </c>
      <c r="DC1265" s="14">
        <v>1.0650887573964498</v>
      </c>
      <c r="DD1265" s="14">
        <v>0.9153405474220242</v>
      </c>
      <c r="DE1265" s="14">
        <v>1.1551020408163266</v>
      </c>
    </row>
    <row r="1266" spans="1:109">
      <c r="A1266">
        <v>814</v>
      </c>
      <c r="B1266">
        <v>1</v>
      </c>
      <c r="C1266">
        <v>17</v>
      </c>
      <c r="D1266">
        <v>46</v>
      </c>
      <c r="E1266">
        <v>780758</v>
      </c>
      <c r="F1266" t="s">
        <v>705</v>
      </c>
      <c r="G1266" t="s">
        <v>1808</v>
      </c>
      <c r="H1266" t="s">
        <v>1530</v>
      </c>
      <c r="J1266" s="14">
        <v>0.94594594594594594</v>
      </c>
      <c r="K1266" s="14">
        <v>1.0218228498074455</v>
      </c>
      <c r="L1266" s="14">
        <v>1.0482367247669233</v>
      </c>
      <c r="M1266" s="14">
        <v>1.1875</v>
      </c>
      <c r="N1266" s="14">
        <v>1.0398457583547558</v>
      </c>
      <c r="O1266" s="14">
        <v>0.7306590257879656</v>
      </c>
      <c r="P1266" s="14">
        <v>0.93630573248407645</v>
      </c>
      <c r="Q1266" s="14">
        <v>1.0233393177737882</v>
      </c>
      <c r="R1266" s="14">
        <v>0.93181818181818177</v>
      </c>
      <c r="S1266" s="14">
        <v>1.1703056768558953</v>
      </c>
      <c r="T1266" s="14">
        <v>1.0213299874529485</v>
      </c>
      <c r="U1266" s="14">
        <v>0.96879063719115732</v>
      </c>
      <c r="V1266" s="14">
        <v>0.86746987951807231</v>
      </c>
      <c r="W1266" s="14">
        <v>1.0858969236915701</v>
      </c>
      <c r="X1266" s="14">
        <v>1.0208768267223383</v>
      </c>
      <c r="Y1266" s="14">
        <v>0.83809523809523812</v>
      </c>
      <c r="Z1266" s="14">
        <v>1.0103626943005182</v>
      </c>
      <c r="AA1266" s="14">
        <v>1.1233766233766234</v>
      </c>
      <c r="AB1266" s="14">
        <v>0.96103896103896103</v>
      </c>
      <c r="AC1266" s="14">
        <v>0.97784090909090904</v>
      </c>
      <c r="AD1266" s="14">
        <v>0.74223602484472051</v>
      </c>
      <c r="AE1266" s="14">
        <v>0.78749999999999998</v>
      </c>
      <c r="AF1266" s="14">
        <v>0.98360655737704916</v>
      </c>
      <c r="AG1266" s="14">
        <v>0.85655737704918034</v>
      </c>
      <c r="AH1266" s="14">
        <v>1.0450819672131149</v>
      </c>
      <c r="AI1266" s="14">
        <v>0.98756218905472637</v>
      </c>
      <c r="AJ1266" s="14">
        <v>1.0342465753424657</v>
      </c>
      <c r="AK1266" s="14">
        <v>0.88541084404695358</v>
      </c>
      <c r="AL1266" s="14">
        <v>0.86201298701298701</v>
      </c>
      <c r="AM1266" s="14">
        <v>1.0578231292517006</v>
      </c>
      <c r="AN1266" s="14">
        <v>0.84745762711864403</v>
      </c>
      <c r="AO1266" s="14">
        <v>1.0034965034965035</v>
      </c>
      <c r="AP1266" s="14">
        <v>0.84902443644629666</v>
      </c>
      <c r="AQ1266" s="14">
        <v>0.93525179856115104</v>
      </c>
      <c r="AR1266" s="14">
        <v>0.93601462522851919</v>
      </c>
      <c r="AS1266" s="14">
        <v>0.84552845528455289</v>
      </c>
      <c r="AT1266" s="14">
        <v>0.78913043478260869</v>
      </c>
      <c r="AU1266" s="14">
        <v>0.93647912885662432</v>
      </c>
      <c r="AV1266" s="14">
        <v>0.8</v>
      </c>
      <c r="AW1266" s="14">
        <v>0.80838323353293418</v>
      </c>
      <c r="AX1266" s="14">
        <v>1.0210016155088852</v>
      </c>
      <c r="AY1266" s="14">
        <v>0.86444007858546168</v>
      </c>
      <c r="AZ1266" s="14">
        <v>0.99594320486815413</v>
      </c>
      <c r="BA1266" s="14">
        <v>1.0728643216080402</v>
      </c>
      <c r="BB1266" s="14">
        <v>0.82399999999999995</v>
      </c>
      <c r="BC1266" s="14">
        <v>0.83757338551859095</v>
      </c>
      <c r="BD1266" s="14">
        <v>0.91515151515151516</v>
      </c>
      <c r="BE1266" s="14">
        <v>1.0145985401459854</v>
      </c>
      <c r="BF1266" s="14">
        <v>0.91338582677165359</v>
      </c>
      <c r="BG1266" s="14">
        <v>1.1268917345750873</v>
      </c>
      <c r="BH1266" s="14">
        <v>1.0632911392405062</v>
      </c>
      <c r="BI1266" s="14">
        <v>0.94926979246733278</v>
      </c>
      <c r="BJ1266" s="14">
        <v>1.3518518518518519</v>
      </c>
      <c r="BK1266" s="14">
        <v>0.90410958904109584</v>
      </c>
      <c r="BL1266" s="14">
        <v>0.85772357723577231</v>
      </c>
      <c r="BM1266" s="14">
        <v>0.93906810035842292</v>
      </c>
      <c r="BN1266" s="14">
        <v>0.91475409836065569</v>
      </c>
      <c r="BO1266" s="14">
        <v>1.0495049504950495</v>
      </c>
      <c r="BP1266" s="14">
        <v>1.1630648330058939</v>
      </c>
      <c r="BQ1266" s="14">
        <v>0.93470483005366722</v>
      </c>
      <c r="BR1266" s="14">
        <v>1.0655737704918034</v>
      </c>
      <c r="BS1266" s="14">
        <v>0.97637795275590555</v>
      </c>
      <c r="BT1266" s="14">
        <v>0.97635135135135132</v>
      </c>
      <c r="BU1266" s="14">
        <v>0.99270072992700731</v>
      </c>
      <c r="BV1266" s="14">
        <v>0.91091954022988508</v>
      </c>
      <c r="BW1266" s="14">
        <v>1.0093896713615023</v>
      </c>
      <c r="BX1266" s="14">
        <v>1.1887835703001579</v>
      </c>
      <c r="BY1266" s="14">
        <v>0.89017341040462428</v>
      </c>
      <c r="BZ1266" s="14">
        <v>0.80717831233295145</v>
      </c>
      <c r="CA1266" s="14">
        <v>0.77326203208556155</v>
      </c>
      <c r="CB1266" s="14">
        <v>0.84</v>
      </c>
      <c r="CC1266" s="14">
        <v>0.97695852534562211</v>
      </c>
      <c r="CD1266" s="14">
        <v>0.85843373493975905</v>
      </c>
      <c r="CE1266" s="14">
        <v>0.9718061674008811</v>
      </c>
      <c r="CF1266" s="14">
        <v>1.1795131845841784</v>
      </c>
      <c r="CG1266" s="14">
        <v>0.79824561403508776</v>
      </c>
      <c r="CH1266" s="14">
        <v>1.0668257756563246</v>
      </c>
      <c r="CI1266" s="14">
        <v>0.91843971631205679</v>
      </c>
      <c r="CJ1266" s="14">
        <v>1.0277777777777777</v>
      </c>
      <c r="CK1266" s="14">
        <v>0.6830417227456258</v>
      </c>
      <c r="CL1266" s="14">
        <v>0.84497444633730834</v>
      </c>
      <c r="CM1266" s="14">
        <v>1.1528998242530755</v>
      </c>
      <c r="CN1266" s="14">
        <v>1.0482603815937148</v>
      </c>
      <c r="CO1266" s="14">
        <v>0.92368125701459036</v>
      </c>
      <c r="CP1266" s="14">
        <v>1.0915032679738561</v>
      </c>
      <c r="CQ1266" s="14">
        <v>0.91351351351351351</v>
      </c>
      <c r="CR1266" s="14">
        <v>0.98403193612774453</v>
      </c>
      <c r="CS1266" s="14">
        <v>0.875</v>
      </c>
      <c r="CT1266" s="14">
        <v>0.83416252072968489</v>
      </c>
      <c r="CU1266" s="14">
        <v>1.1951951951951951</v>
      </c>
      <c r="CV1266" s="14">
        <v>0.98750000000000004</v>
      </c>
      <c r="CW1266" s="14">
        <v>1.2222222222222223</v>
      </c>
      <c r="CX1266" s="14">
        <v>0.92090395480225984</v>
      </c>
      <c r="CY1266" s="14">
        <v>1.401639344262295</v>
      </c>
      <c r="CZ1266" s="14">
        <v>0.75732217573221761</v>
      </c>
      <c r="DA1266" s="14">
        <v>0.90909090909090906</v>
      </c>
      <c r="DB1266" s="14">
        <v>1.0555555555555556</v>
      </c>
      <c r="DC1266" s="14">
        <v>0.9349112426035503</v>
      </c>
      <c r="DD1266" s="14">
        <v>0.92425206874602162</v>
      </c>
      <c r="DE1266" s="14">
        <v>0.97142857142857142</v>
      </c>
    </row>
    <row r="1267" spans="1:109">
      <c r="A1267">
        <v>815</v>
      </c>
      <c r="B1267">
        <v>1</v>
      </c>
      <c r="C1267">
        <v>17</v>
      </c>
      <c r="D1267">
        <v>47</v>
      </c>
      <c r="E1267">
        <v>780766</v>
      </c>
      <c r="F1267" t="s">
        <v>706</v>
      </c>
      <c r="G1267" t="s">
        <v>1809</v>
      </c>
      <c r="H1267" t="s">
        <v>1530</v>
      </c>
      <c r="J1267" s="14">
        <v>0.94594594594594594</v>
      </c>
      <c r="K1267" s="14">
        <v>1.0551989730423621</v>
      </c>
      <c r="L1267" s="14">
        <v>0.90798540737738143</v>
      </c>
      <c r="M1267" s="14">
        <v>1.0833333333333333</v>
      </c>
      <c r="N1267" s="14">
        <v>0.97429305912596398</v>
      </c>
      <c r="O1267" s="14">
        <v>0.6418338108882522</v>
      </c>
      <c r="P1267" s="14">
        <v>0.91082802547770703</v>
      </c>
      <c r="Q1267" s="14">
        <v>1.0179533213644525</v>
      </c>
      <c r="R1267" s="14">
        <v>0.81960227272727271</v>
      </c>
      <c r="S1267" s="14">
        <v>1.1091703056768558</v>
      </c>
      <c r="T1267" s="14">
        <v>1.0388958594730238</v>
      </c>
      <c r="U1267" s="14">
        <v>0.89466840052015606</v>
      </c>
      <c r="V1267" s="14">
        <v>1.0051635111876076</v>
      </c>
      <c r="W1267" s="14">
        <v>1.1082700759089092</v>
      </c>
      <c r="X1267" s="14">
        <v>0.96659707724425892</v>
      </c>
      <c r="Y1267" s="14">
        <v>0.8</v>
      </c>
      <c r="Z1267" s="14">
        <v>0.94300518134715028</v>
      </c>
      <c r="AA1267" s="14">
        <v>0.87142857142857144</v>
      </c>
      <c r="AB1267" s="14">
        <v>1.0129870129870129</v>
      </c>
      <c r="AC1267" s="14">
        <v>0.94090909090909092</v>
      </c>
      <c r="AD1267" s="14">
        <v>0.77329192546583847</v>
      </c>
      <c r="AE1267" s="14">
        <v>0.80625000000000002</v>
      </c>
      <c r="AF1267" s="14">
        <v>0.88524590163934425</v>
      </c>
      <c r="AG1267" s="14">
        <v>0.8401639344262295</v>
      </c>
      <c r="AH1267" s="14">
        <v>1.2581967213114753</v>
      </c>
      <c r="AI1267" s="14">
        <v>0.96019900497512434</v>
      </c>
      <c r="AJ1267" s="14">
        <v>0.91095890410958902</v>
      </c>
      <c r="AK1267" s="14">
        <v>1.0296254891000558</v>
      </c>
      <c r="AL1267" s="14">
        <v>0.96753246753246758</v>
      </c>
      <c r="AM1267" s="14">
        <v>0.90476190476190477</v>
      </c>
      <c r="AN1267" s="14">
        <v>0.77401129943502822</v>
      </c>
      <c r="AO1267" s="14">
        <v>1</v>
      </c>
      <c r="AP1267" s="14">
        <v>0.96268232619814353</v>
      </c>
      <c r="AQ1267" s="14">
        <v>0.84892086330935257</v>
      </c>
      <c r="AR1267" s="14">
        <v>0.91407678244972579</v>
      </c>
      <c r="AS1267" s="14">
        <v>0.80284552845528456</v>
      </c>
      <c r="AT1267" s="14">
        <v>0.61630434782608701</v>
      </c>
      <c r="AU1267" s="14">
        <v>0.99818511796733211</v>
      </c>
      <c r="AV1267" s="14">
        <v>0.86250000000000004</v>
      </c>
      <c r="AW1267" s="14">
        <v>0.77994011976047906</v>
      </c>
      <c r="AX1267" s="14">
        <v>1.0840064620355412</v>
      </c>
      <c r="AY1267" s="14">
        <v>0.87819253438113953</v>
      </c>
      <c r="AZ1267" s="14">
        <v>1.0446247464503042</v>
      </c>
      <c r="BA1267" s="14">
        <v>0.92211055276381915</v>
      </c>
      <c r="BB1267" s="14">
        <v>0.70399999999999996</v>
      </c>
      <c r="BC1267" s="14">
        <v>0.8571428571428571</v>
      </c>
      <c r="BD1267" s="14">
        <v>0.98787878787878791</v>
      </c>
      <c r="BE1267" s="14">
        <v>0.93795620437956206</v>
      </c>
      <c r="BF1267" s="14">
        <v>0.952755905511811</v>
      </c>
      <c r="BG1267" s="14">
        <v>0.88552580519984481</v>
      </c>
      <c r="BH1267" s="14">
        <v>0.98101265822784811</v>
      </c>
      <c r="BI1267" s="14">
        <v>0.97617217524980782</v>
      </c>
      <c r="BJ1267" s="14">
        <v>1.3888888888888888</v>
      </c>
      <c r="BK1267" s="14">
        <v>0.85616438356164382</v>
      </c>
      <c r="BL1267" s="14">
        <v>0.58130081300813008</v>
      </c>
      <c r="BM1267" s="14">
        <v>0.89605734767025091</v>
      </c>
      <c r="BN1267" s="14">
        <v>0.90163934426229508</v>
      </c>
      <c r="BO1267" s="14">
        <v>0.81188118811881194</v>
      </c>
      <c r="BP1267" s="14">
        <v>1.1669941060903732</v>
      </c>
      <c r="BQ1267" s="14">
        <v>1.0196779964221825</v>
      </c>
      <c r="BR1267" s="14">
        <v>1.0327868852459017</v>
      </c>
      <c r="BS1267" s="14">
        <v>0.98031496062992129</v>
      </c>
      <c r="BT1267" s="14">
        <v>1.0371621621621621</v>
      </c>
      <c r="BU1267" s="14">
        <v>0.91970802919708028</v>
      </c>
      <c r="BV1267" s="14">
        <v>0.89367816091954022</v>
      </c>
      <c r="BW1267" s="14">
        <v>1.0093896713615023</v>
      </c>
      <c r="BX1267" s="14">
        <v>0.97472353870458139</v>
      </c>
      <c r="BY1267" s="14">
        <v>0.83815028901734101</v>
      </c>
      <c r="BZ1267" s="14">
        <v>0.98281786941580751</v>
      </c>
      <c r="CA1267" s="14">
        <v>1.3889483065953654</v>
      </c>
      <c r="CB1267" s="14">
        <v>0.88</v>
      </c>
      <c r="CC1267" s="14">
        <v>0.84331797235023043</v>
      </c>
      <c r="CD1267" s="14">
        <v>0.83433734939759041</v>
      </c>
      <c r="CE1267" s="14">
        <v>1.0061674008810573</v>
      </c>
      <c r="CF1267" s="14">
        <v>1.1044624746450304</v>
      </c>
      <c r="CG1267" s="14">
        <v>0.84649122807017541</v>
      </c>
      <c r="CH1267" s="14">
        <v>1.0023866348448687</v>
      </c>
      <c r="CI1267" s="14">
        <v>0.92907801418439717</v>
      </c>
      <c r="CJ1267" s="14">
        <v>0.94444444444444442</v>
      </c>
      <c r="CK1267" s="14">
        <v>1.1406460296096905</v>
      </c>
      <c r="CL1267" s="14">
        <v>0.93526405451448036</v>
      </c>
      <c r="CM1267" s="14">
        <v>1.0193321616871704</v>
      </c>
      <c r="CN1267" s="14">
        <v>1.0460157126823793</v>
      </c>
      <c r="CO1267" s="14">
        <v>0.99438832772166108</v>
      </c>
      <c r="CP1267" s="14">
        <v>0.86274509803921573</v>
      </c>
      <c r="CQ1267" s="14">
        <v>0.8540540540540541</v>
      </c>
      <c r="CR1267" s="14">
        <v>0.97005988023952094</v>
      </c>
      <c r="CS1267" s="14">
        <v>1.0507246376811594</v>
      </c>
      <c r="CT1267" s="14">
        <v>0.79104477611940294</v>
      </c>
      <c r="CU1267" s="14">
        <v>1.045045045045045</v>
      </c>
      <c r="CV1267" s="14">
        <v>0.85</v>
      </c>
      <c r="CW1267" s="14">
        <v>1.1773879142300194</v>
      </c>
      <c r="CX1267" s="14">
        <v>0.90112994350282483</v>
      </c>
      <c r="CY1267" s="14">
        <v>0.84836065573770492</v>
      </c>
      <c r="CZ1267" s="14">
        <v>0.70292887029288698</v>
      </c>
      <c r="DA1267" s="14">
        <v>0.9490909090909091</v>
      </c>
      <c r="DB1267" s="14">
        <v>0.83950617283950613</v>
      </c>
      <c r="DC1267" s="14">
        <v>0.91124260355029585</v>
      </c>
      <c r="DD1267" s="14">
        <v>0.88096753660089111</v>
      </c>
      <c r="DE1267" s="14">
        <v>0.91020408163265309</v>
      </c>
    </row>
    <row r="1268" spans="1:109">
      <c r="A1268">
        <v>821</v>
      </c>
      <c r="B1268">
        <v>1</v>
      </c>
      <c r="C1268">
        <v>18</v>
      </c>
      <c r="D1268">
        <v>5</v>
      </c>
      <c r="E1268">
        <v>780783</v>
      </c>
      <c r="F1268" t="s">
        <v>711</v>
      </c>
      <c r="G1268" t="s">
        <v>1545</v>
      </c>
      <c r="H1268" t="s">
        <v>1530</v>
      </c>
      <c r="J1268" s="14">
        <v>1.0216216216216216</v>
      </c>
      <c r="K1268" s="14">
        <v>0.91399229781771507</v>
      </c>
      <c r="L1268" s="14">
        <v>0.90960680989055531</v>
      </c>
      <c r="M1268" s="14">
        <v>0.84895833333333337</v>
      </c>
      <c r="N1268" s="14">
        <v>0.91902313624678666</v>
      </c>
      <c r="O1268" s="14">
        <v>0.84097421203438394</v>
      </c>
      <c r="P1268" s="14">
        <v>0.88535031847133761</v>
      </c>
      <c r="Q1268" s="14">
        <v>0.80700179533213645</v>
      </c>
      <c r="R1268" s="14">
        <v>1.0823863636363635</v>
      </c>
      <c r="S1268" s="14">
        <v>0.98689956331877726</v>
      </c>
      <c r="T1268" s="14">
        <v>0.95608531994981183</v>
      </c>
      <c r="U1268" s="14">
        <v>0.90637191157347208</v>
      </c>
      <c r="V1268" s="14">
        <v>0.84853700516351116</v>
      </c>
      <c r="W1268" s="14">
        <v>1.0203755493407911</v>
      </c>
      <c r="X1268" s="14">
        <v>1.0187891440501045</v>
      </c>
      <c r="Y1268" s="14">
        <v>0.77142857142857146</v>
      </c>
      <c r="Z1268" s="14">
        <v>0.79274611398963735</v>
      </c>
      <c r="AA1268" s="14">
        <v>0.89870129870129867</v>
      </c>
      <c r="AB1268" s="14">
        <v>0.79942279942279937</v>
      </c>
      <c r="AC1268" s="14">
        <v>0.89204545454545459</v>
      </c>
      <c r="AD1268" s="14">
        <v>1.2173913043478262</v>
      </c>
      <c r="AE1268" s="14">
        <v>1.0687500000000001</v>
      </c>
      <c r="AF1268" s="14">
        <v>0.98360655737704916</v>
      </c>
      <c r="AG1268" s="14">
        <v>0.8401639344262295</v>
      </c>
      <c r="AH1268" s="14">
        <v>0.95286885245901642</v>
      </c>
      <c r="AI1268" s="14">
        <v>0.96766169154228854</v>
      </c>
      <c r="AJ1268" s="14">
        <v>0.71232876712328763</v>
      </c>
      <c r="AK1268" s="14">
        <v>0.87870318613750698</v>
      </c>
      <c r="AL1268" s="14">
        <v>0.75568181818181823</v>
      </c>
      <c r="AM1268" s="14">
        <v>0.84353741496598644</v>
      </c>
      <c r="AN1268" s="14">
        <v>0.66101694915254239</v>
      </c>
      <c r="AO1268" s="14">
        <v>0.99300699300699302</v>
      </c>
      <c r="AP1268" s="14">
        <v>1.0202689903390794</v>
      </c>
      <c r="AQ1268" s="14">
        <v>1.2805755395683454</v>
      </c>
      <c r="AR1268" s="14">
        <v>0.81901279707495434</v>
      </c>
      <c r="AS1268" s="14">
        <v>0.56097560975609762</v>
      </c>
      <c r="AT1268" s="14">
        <v>0.95652173913043481</v>
      </c>
      <c r="AU1268" s="14">
        <v>0.94010889292196009</v>
      </c>
      <c r="AV1268" s="14">
        <v>0.77500000000000002</v>
      </c>
      <c r="AW1268" s="14">
        <v>0.94161676646706582</v>
      </c>
      <c r="AX1268" s="14">
        <v>0.83683360258481421</v>
      </c>
      <c r="AY1268" s="14">
        <v>0.9017681728880157</v>
      </c>
      <c r="AZ1268" s="14">
        <v>0.80730223123732248</v>
      </c>
      <c r="BA1268" s="14">
        <v>0.8693467336683417</v>
      </c>
      <c r="BB1268" s="14">
        <v>0.77600000000000002</v>
      </c>
      <c r="BC1268" s="14">
        <v>0.75342465753424659</v>
      </c>
      <c r="BD1268" s="14">
        <v>0.9939393939393939</v>
      </c>
      <c r="BE1268" s="14">
        <v>0.75912408759124084</v>
      </c>
      <c r="BF1268" s="14">
        <v>0.96062992125984248</v>
      </c>
      <c r="BG1268" s="14">
        <v>1.0073729142413659</v>
      </c>
      <c r="BH1268" s="14">
        <v>1.0316455696202531</v>
      </c>
      <c r="BI1268" s="14">
        <v>0.89853958493466568</v>
      </c>
      <c r="BJ1268" s="14">
        <v>0.91666666666666663</v>
      </c>
      <c r="BK1268" s="14">
        <v>0.86301369863013699</v>
      </c>
      <c r="BL1268" s="14">
        <v>1.0121951219512195</v>
      </c>
      <c r="BM1268" s="14">
        <v>0.58781362007168458</v>
      </c>
      <c r="BN1268" s="14">
        <v>0.79344262295081969</v>
      </c>
      <c r="BO1268" s="14">
        <v>0.73267326732673266</v>
      </c>
      <c r="BP1268" s="14">
        <v>0.84872298624754416</v>
      </c>
      <c r="BQ1268" s="14">
        <v>0.83094812164579601</v>
      </c>
      <c r="BR1268" s="14">
        <v>0.8946135831381733</v>
      </c>
      <c r="BS1268" s="14">
        <v>0.95866141732283461</v>
      </c>
      <c r="BT1268" s="14">
        <v>0.77195945945945943</v>
      </c>
      <c r="BU1268" s="14">
        <v>1.0583941605839415</v>
      </c>
      <c r="BV1268" s="14">
        <v>0.92241379310344829</v>
      </c>
      <c r="BW1268" s="14">
        <v>0.96244131455399062</v>
      </c>
      <c r="BX1268" s="14">
        <v>0.84676145339652453</v>
      </c>
      <c r="BY1268" s="14">
        <v>0.87283236994219648</v>
      </c>
      <c r="BZ1268" s="14">
        <v>0.92096219931271472</v>
      </c>
      <c r="CA1268" s="14">
        <v>0.88556149732620326</v>
      </c>
      <c r="CB1268" s="14">
        <v>0.87</v>
      </c>
      <c r="CC1268" s="14">
        <v>1.1474654377880185</v>
      </c>
      <c r="CD1268" s="14">
        <v>0.86445783132530118</v>
      </c>
      <c r="CE1268" s="14">
        <v>0.88370044052863439</v>
      </c>
      <c r="CF1268" s="14">
        <v>1.0730223123732252</v>
      </c>
      <c r="CG1268" s="14">
        <v>0.73245614035087714</v>
      </c>
      <c r="CH1268" s="14">
        <v>0.79236276849642007</v>
      </c>
      <c r="CI1268" s="14">
        <v>0.92553191489361697</v>
      </c>
      <c r="CJ1268" s="14">
        <v>0.75462962962962965</v>
      </c>
      <c r="CK1268" s="14">
        <v>0.82368775235531633</v>
      </c>
      <c r="CL1268" s="14">
        <v>0.76320272572402048</v>
      </c>
      <c r="CM1268" s="14">
        <v>0.88927943760984185</v>
      </c>
      <c r="CN1268" s="14">
        <v>0.95735129068462399</v>
      </c>
      <c r="CO1268" s="14">
        <v>0.78900112233445563</v>
      </c>
      <c r="CP1268" s="14">
        <v>1.130718954248366</v>
      </c>
      <c r="CQ1268" s="14">
        <v>0.83243243243243248</v>
      </c>
      <c r="CR1268" s="14">
        <v>0.92215568862275454</v>
      </c>
      <c r="CS1268" s="14">
        <v>0.90217391304347827</v>
      </c>
      <c r="CT1268" s="14">
        <v>0.84079601990049746</v>
      </c>
      <c r="CU1268" s="14">
        <v>1.1081081081081081</v>
      </c>
      <c r="CV1268" s="14">
        <v>0.84375</v>
      </c>
      <c r="CW1268" s="14">
        <v>0.78557504873294348</v>
      </c>
      <c r="CX1268" s="14">
        <v>1.1257062146892656</v>
      </c>
      <c r="CY1268" s="14">
        <v>1.0491803278688525</v>
      </c>
      <c r="CZ1268" s="14">
        <v>0.7405857740585774</v>
      </c>
      <c r="DA1268" s="14">
        <v>1.0218181818181817</v>
      </c>
      <c r="DB1268" s="14">
        <v>0.96913580246913578</v>
      </c>
      <c r="DC1268" s="14">
        <v>0.86982248520710059</v>
      </c>
      <c r="DD1268" s="14">
        <v>0.90897517504774028</v>
      </c>
      <c r="DE1268" s="14">
        <v>0.87346938775510208</v>
      </c>
    </row>
    <row r="1269" spans="1:109">
      <c r="A1269">
        <v>822</v>
      </c>
      <c r="B1269">
        <v>1</v>
      </c>
      <c r="C1269">
        <v>18</v>
      </c>
      <c r="D1269">
        <v>6</v>
      </c>
      <c r="E1269">
        <v>780791</v>
      </c>
      <c r="F1269" t="s">
        <v>712</v>
      </c>
      <c r="G1269" t="s">
        <v>1811</v>
      </c>
      <c r="H1269" t="s">
        <v>1530</v>
      </c>
      <c r="J1269" s="14">
        <v>0.80540540540540539</v>
      </c>
      <c r="K1269" s="14">
        <v>0.97560975609756095</v>
      </c>
      <c r="L1269" s="14">
        <v>1.2890149979732468</v>
      </c>
      <c r="M1269" s="14">
        <v>0.97916666666666663</v>
      </c>
      <c r="N1269" s="14">
        <v>1.0706940874035991</v>
      </c>
      <c r="O1269" s="14">
        <v>0.58022922636103147</v>
      </c>
      <c r="P1269" s="14">
        <v>0.91082802547770703</v>
      </c>
      <c r="Q1269" s="14">
        <v>0.9299820466786356</v>
      </c>
      <c r="R1269" s="14">
        <v>0.84232954545454541</v>
      </c>
      <c r="S1269" s="14">
        <v>0.96506550218340614</v>
      </c>
      <c r="T1269" s="14">
        <v>0.918444165621079</v>
      </c>
      <c r="U1269" s="14">
        <v>0.80754226267880369</v>
      </c>
      <c r="V1269" s="14">
        <v>0.93975903614457834</v>
      </c>
      <c r="W1269" s="14">
        <v>0.95405513383939278</v>
      </c>
      <c r="X1269" s="14">
        <v>1.0417536534446765</v>
      </c>
      <c r="Y1269" s="14">
        <v>0.87619047619047619</v>
      </c>
      <c r="Z1269" s="14">
        <v>0.83419689119170981</v>
      </c>
      <c r="AA1269" s="14">
        <v>0.65844155844155849</v>
      </c>
      <c r="AB1269" s="14">
        <v>0.74747474747474751</v>
      </c>
      <c r="AC1269" s="14">
        <v>0.95681818181818179</v>
      </c>
      <c r="AD1269" s="14">
        <v>0.81677018633540377</v>
      </c>
      <c r="AE1269" s="14">
        <v>1.0249999999999999</v>
      </c>
      <c r="AF1269" s="14">
        <v>1.0163934426229508</v>
      </c>
      <c r="AG1269" s="14">
        <v>0.69057377049180324</v>
      </c>
      <c r="AH1269" s="14">
        <v>0.91598360655737709</v>
      </c>
      <c r="AI1269" s="14">
        <v>0.92786069651741299</v>
      </c>
      <c r="AJ1269" s="14">
        <v>0.79452054794520544</v>
      </c>
      <c r="AK1269" s="14">
        <v>1.0184460592509783</v>
      </c>
      <c r="AL1269" s="14">
        <v>0.83847402597402598</v>
      </c>
      <c r="AM1269" s="14">
        <v>0.69047619047619047</v>
      </c>
      <c r="AN1269" s="14">
        <v>1.0056497175141244</v>
      </c>
      <c r="AO1269" s="14">
        <v>1.0174825174825175</v>
      </c>
      <c r="AP1269" s="14">
        <v>1.1274862663383216</v>
      </c>
      <c r="AQ1269" s="14">
        <v>0.89928057553956831</v>
      </c>
      <c r="AR1269" s="14">
        <v>0.62888482632541132</v>
      </c>
      <c r="AS1269" s="14">
        <v>0.48373983739837401</v>
      </c>
      <c r="AT1269" s="14">
        <v>1.2695652173913043</v>
      </c>
      <c r="AU1269" s="14">
        <v>0.92377495462794923</v>
      </c>
      <c r="AV1269" s="14">
        <v>0.72499999999999998</v>
      </c>
      <c r="AW1269" s="14">
        <v>0.85928143712574845</v>
      </c>
      <c r="AX1269" s="14">
        <v>0.93861066235864299</v>
      </c>
      <c r="AY1269" s="14">
        <v>1.0176817288801572</v>
      </c>
      <c r="AZ1269" s="14">
        <v>0.87018255578093306</v>
      </c>
      <c r="BA1269" s="14">
        <v>0.88944723618090449</v>
      </c>
      <c r="BB1269" s="14">
        <v>0.72799999999999998</v>
      </c>
      <c r="BC1269" s="14">
        <v>0.93542074363992167</v>
      </c>
      <c r="BD1269" s="14">
        <v>0.98787878787878791</v>
      </c>
      <c r="BE1269" s="14">
        <v>0.71897810218978098</v>
      </c>
      <c r="BF1269" s="14">
        <v>1.0078740157480315</v>
      </c>
      <c r="BG1269" s="14">
        <v>0.92045013581684132</v>
      </c>
      <c r="BH1269" s="14">
        <v>0.94303797468354433</v>
      </c>
      <c r="BI1269" s="14">
        <v>0.76863950807071479</v>
      </c>
      <c r="BJ1269" s="14">
        <v>0.80092592592592593</v>
      </c>
      <c r="BK1269" s="14">
        <v>0.80136986301369861</v>
      </c>
      <c r="BL1269" s="14">
        <v>0.99186991869918695</v>
      </c>
      <c r="BM1269" s="14">
        <v>1.1720430107526882</v>
      </c>
      <c r="BN1269" s="14">
        <v>0.81311475409836065</v>
      </c>
      <c r="BO1269" s="14">
        <v>0.80198019801980203</v>
      </c>
      <c r="BP1269" s="14">
        <v>0.7210216110019646</v>
      </c>
      <c r="BQ1269" s="14">
        <v>0.93738819320214672</v>
      </c>
      <c r="BR1269" s="14">
        <v>0.79625292740046838</v>
      </c>
      <c r="BS1269" s="14">
        <v>0.97440944881889768</v>
      </c>
      <c r="BT1269" s="14">
        <v>0.79222972972972971</v>
      </c>
      <c r="BU1269" s="14">
        <v>1</v>
      </c>
      <c r="BV1269" s="14">
        <v>0.86206896551724133</v>
      </c>
      <c r="BW1269" s="14">
        <v>0.9061032863849765</v>
      </c>
      <c r="BX1269" s="14">
        <v>1.1042654028436019</v>
      </c>
      <c r="BY1269" s="14">
        <v>0.95953757225433522</v>
      </c>
      <c r="BZ1269" s="14">
        <v>1.0966017563955708</v>
      </c>
      <c r="CA1269" s="14">
        <v>1.1967914438502674</v>
      </c>
      <c r="CB1269" s="14">
        <v>0.97666666666666668</v>
      </c>
      <c r="CC1269" s="14">
        <v>0.79723502304147464</v>
      </c>
      <c r="CD1269" s="14">
        <v>0.77108433734939763</v>
      </c>
      <c r="CE1269" s="14">
        <v>0.96475770925110127</v>
      </c>
      <c r="CF1269" s="14">
        <v>0.82758620689655171</v>
      </c>
      <c r="CG1269" s="14">
        <v>0.74561403508771928</v>
      </c>
      <c r="CH1269" s="14">
        <v>0.83770883054892598</v>
      </c>
      <c r="CI1269" s="14">
        <v>0.88652482269503541</v>
      </c>
      <c r="CJ1269" s="14">
        <v>0.87037037037037035</v>
      </c>
      <c r="CK1269" s="14">
        <v>1.2220726783310902</v>
      </c>
      <c r="CL1269" s="14">
        <v>0.84327086882453151</v>
      </c>
      <c r="CM1269" s="14">
        <v>0.92794376098418274</v>
      </c>
      <c r="CN1269" s="14">
        <v>0.72839506172839508</v>
      </c>
      <c r="CO1269" s="14">
        <v>0.92255892255892258</v>
      </c>
      <c r="CP1269" s="14">
        <v>0.96078431372549022</v>
      </c>
      <c r="CQ1269" s="14">
        <v>0.7567567567567568</v>
      </c>
      <c r="CR1269" s="14">
        <v>0.79840319361277445</v>
      </c>
      <c r="CS1269" s="14">
        <v>0.88043478260869568</v>
      </c>
      <c r="CT1269" s="14">
        <v>0.78772802653399665</v>
      </c>
      <c r="CU1269" s="14">
        <v>0.93693693693693691</v>
      </c>
      <c r="CV1269" s="14">
        <v>0.8</v>
      </c>
      <c r="CW1269" s="14">
        <v>0.94346978557504868</v>
      </c>
      <c r="CX1269" s="14">
        <v>1.0155367231638419</v>
      </c>
      <c r="CY1269" s="14">
        <v>1.0327868852459017</v>
      </c>
      <c r="CZ1269" s="14">
        <v>0.72384937238493718</v>
      </c>
      <c r="DA1269" s="14">
        <v>0.9490909090909091</v>
      </c>
      <c r="DB1269" s="14">
        <v>0.8271604938271605</v>
      </c>
      <c r="DC1269" s="14">
        <v>0.84023668639053251</v>
      </c>
      <c r="DD1269" s="14">
        <v>1.3698281349458943</v>
      </c>
      <c r="DE1269" s="14">
        <v>0.77142857142857146</v>
      </c>
    </row>
    <row r="1270" spans="1:109">
      <c r="A1270">
        <v>827</v>
      </c>
      <c r="B1270">
        <v>1</v>
      </c>
      <c r="C1270">
        <v>18</v>
      </c>
      <c r="D1270">
        <v>11</v>
      </c>
      <c r="E1270">
        <v>780784</v>
      </c>
      <c r="F1270" t="s">
        <v>717</v>
      </c>
      <c r="G1270" t="s">
        <v>1816</v>
      </c>
      <c r="H1270" t="s">
        <v>1530</v>
      </c>
      <c r="J1270" s="14">
        <v>1.0918918918918918</v>
      </c>
      <c r="K1270" s="14">
        <v>0.8870346598202824</v>
      </c>
      <c r="L1270" s="14">
        <v>0.99391974057559784</v>
      </c>
      <c r="M1270" s="14">
        <v>0.88020833333333337</v>
      </c>
      <c r="N1270" s="14">
        <v>0.91002570694087404</v>
      </c>
      <c r="O1270" s="14">
        <v>1.0014326647564471</v>
      </c>
      <c r="P1270" s="14">
        <v>0.96815286624203822</v>
      </c>
      <c r="Q1270" s="14">
        <v>0.83034111310592462</v>
      </c>
      <c r="R1270" s="14">
        <v>1.0823863636363635</v>
      </c>
      <c r="S1270" s="14">
        <v>0.9606986899563319</v>
      </c>
      <c r="T1270" s="14">
        <v>0.9109159347553325</v>
      </c>
      <c r="U1270" s="14">
        <v>0.98049414824447334</v>
      </c>
      <c r="V1270" s="14">
        <v>0.92082616179001719</v>
      </c>
      <c r="W1270" s="14">
        <v>1.1833799440671195</v>
      </c>
      <c r="X1270" s="14">
        <v>0.95615866388308979</v>
      </c>
      <c r="Y1270" s="14">
        <v>1.019047619047619</v>
      </c>
      <c r="Z1270" s="14">
        <v>0.95854922279792742</v>
      </c>
      <c r="AA1270" s="14">
        <v>1.1077922077922078</v>
      </c>
      <c r="AB1270" s="14">
        <v>0.98556998556998554</v>
      </c>
      <c r="AC1270" s="14">
        <v>0.97499999999999998</v>
      </c>
      <c r="AD1270" s="14">
        <v>1.4285714285714286</v>
      </c>
      <c r="AE1270" s="14">
        <v>0.95</v>
      </c>
      <c r="AF1270" s="14">
        <v>1</v>
      </c>
      <c r="AG1270" s="14">
        <v>0.98565573770491799</v>
      </c>
      <c r="AH1270" s="14">
        <v>0.87704918032786883</v>
      </c>
      <c r="AI1270" s="14">
        <v>1.0945273631840795</v>
      </c>
      <c r="AJ1270" s="14">
        <v>0.9452054794520548</v>
      </c>
      <c r="AK1270" s="14">
        <v>1.0095025153717161</v>
      </c>
      <c r="AL1270" s="14">
        <v>0.7857142857142857</v>
      </c>
      <c r="AM1270" s="14">
        <v>1.1700680272108843</v>
      </c>
      <c r="AN1270" s="14">
        <v>1.0338983050847457</v>
      </c>
      <c r="AO1270" s="14">
        <v>0.91258741258741261</v>
      </c>
      <c r="AP1270" s="14">
        <v>0.95775715097556358</v>
      </c>
      <c r="AQ1270" s="14">
        <v>0.96402877697841727</v>
      </c>
      <c r="AR1270" s="14">
        <v>0.95063985374771476</v>
      </c>
      <c r="AS1270" s="14">
        <v>1.0670731707317074</v>
      </c>
      <c r="AT1270" s="14">
        <v>0.74673913043478257</v>
      </c>
      <c r="AU1270" s="14">
        <v>0.90562613430127037</v>
      </c>
      <c r="AV1270" s="14">
        <v>1</v>
      </c>
      <c r="AW1270" s="14">
        <v>1.0778443113772456</v>
      </c>
      <c r="AX1270" s="14">
        <v>1.0403877221324718</v>
      </c>
      <c r="AY1270" s="14">
        <v>0.9941060903732809</v>
      </c>
      <c r="AZ1270" s="14">
        <v>1.0101419878296145</v>
      </c>
      <c r="BA1270" s="14">
        <v>0.90201005025125625</v>
      </c>
      <c r="BB1270" s="14">
        <v>1.0640000000000001</v>
      </c>
      <c r="BC1270" s="14">
        <v>0.71037181996086107</v>
      </c>
      <c r="BD1270" s="14">
        <v>0.90303030303030307</v>
      </c>
      <c r="BE1270" s="14">
        <v>0.97810218978102192</v>
      </c>
      <c r="BF1270" s="14">
        <v>0.88976377952755903</v>
      </c>
      <c r="BG1270" s="14">
        <v>1.1082654249126891</v>
      </c>
      <c r="BH1270" s="14">
        <v>0.99367088607594933</v>
      </c>
      <c r="BI1270" s="14">
        <v>1.0345887778631822</v>
      </c>
      <c r="BJ1270" s="14">
        <v>0.75462962962962965</v>
      </c>
      <c r="BK1270" s="14">
        <v>1.226027397260274</v>
      </c>
      <c r="BL1270" s="14">
        <v>0.94308943089430897</v>
      </c>
      <c r="BM1270" s="14">
        <v>0.81720430107526887</v>
      </c>
      <c r="BN1270" s="14">
        <v>0.87540983606557377</v>
      </c>
      <c r="BO1270" s="14">
        <v>1.0396039603960396</v>
      </c>
      <c r="BP1270" s="14">
        <v>1.1218074656188606</v>
      </c>
      <c r="BQ1270" s="14">
        <v>0.93559928443649376</v>
      </c>
      <c r="BR1270" s="14">
        <v>0.91100702576112413</v>
      </c>
      <c r="BS1270" s="14">
        <v>0.80511811023622049</v>
      </c>
      <c r="BT1270" s="14">
        <v>1.0320945945945945</v>
      </c>
      <c r="BU1270" s="14">
        <v>0.97080291970802923</v>
      </c>
      <c r="BV1270" s="14">
        <v>1.0114942528735633</v>
      </c>
      <c r="BW1270" s="14">
        <v>0.892018779342723</v>
      </c>
      <c r="BX1270" s="14">
        <v>1.0576619273301737</v>
      </c>
      <c r="BY1270" s="14">
        <v>1.0057803468208093</v>
      </c>
      <c r="BZ1270" s="14">
        <v>1.1019473081328752</v>
      </c>
      <c r="CA1270" s="14">
        <v>0.97183600713012475</v>
      </c>
      <c r="CB1270" s="14">
        <v>0.97</v>
      </c>
      <c r="CC1270" s="14">
        <v>0.79723502304147464</v>
      </c>
      <c r="CD1270" s="14">
        <v>0.88855421686746983</v>
      </c>
      <c r="CE1270" s="14">
        <v>1.0634361233480176</v>
      </c>
      <c r="CF1270" s="14">
        <v>1.0081135902636917</v>
      </c>
      <c r="CG1270" s="14">
        <v>0.90350877192982459</v>
      </c>
      <c r="CH1270" s="14">
        <v>0.86873508353221962</v>
      </c>
      <c r="CI1270" s="14">
        <v>0.92553191489361697</v>
      </c>
      <c r="CJ1270" s="14">
        <v>1.0601851851851851</v>
      </c>
      <c r="CK1270" s="14">
        <v>0.90107671601615069</v>
      </c>
      <c r="CL1270" s="14">
        <v>0.91993185689948898</v>
      </c>
      <c r="CM1270" s="14">
        <v>0.82776801405975398</v>
      </c>
      <c r="CN1270" s="14">
        <v>1.2345679012345678</v>
      </c>
      <c r="CO1270" s="14">
        <v>0.93714927048260377</v>
      </c>
      <c r="CP1270" s="14">
        <v>0.86928104575163401</v>
      </c>
      <c r="CQ1270" s="14">
        <v>0.85945945945945945</v>
      </c>
      <c r="CR1270" s="14">
        <v>1.0618762475049901</v>
      </c>
      <c r="CS1270" s="14">
        <v>0.95289855072463769</v>
      </c>
      <c r="CT1270" s="14">
        <v>0.96019900497512434</v>
      </c>
      <c r="CU1270" s="14">
        <v>1.0540540540540539</v>
      </c>
      <c r="CV1270" s="14">
        <v>1.09375</v>
      </c>
      <c r="CW1270" s="14">
        <v>0.87524366471734893</v>
      </c>
      <c r="CX1270" s="14">
        <v>1.2161016949152543</v>
      </c>
      <c r="CY1270" s="14">
        <v>1.0368852459016393</v>
      </c>
      <c r="CZ1270" s="14">
        <v>0.76987447698744771</v>
      </c>
      <c r="DA1270" s="14">
        <v>0.98909090909090913</v>
      </c>
      <c r="DB1270" s="14">
        <v>0.98765432098765427</v>
      </c>
      <c r="DC1270" s="14">
        <v>0.91124260355029585</v>
      </c>
      <c r="DD1270" s="14">
        <v>0.98917886696371737</v>
      </c>
      <c r="DE1270" s="14">
        <v>1</v>
      </c>
    </row>
    <row r="1271" spans="1:109">
      <c r="A1271">
        <v>829</v>
      </c>
      <c r="B1271">
        <v>1</v>
      </c>
      <c r="C1271">
        <v>18</v>
      </c>
      <c r="D1271">
        <v>13</v>
      </c>
      <c r="E1271">
        <v>780681</v>
      </c>
      <c r="F1271" t="s">
        <v>719</v>
      </c>
      <c r="G1271" t="s">
        <v>1531</v>
      </c>
      <c r="H1271" t="s">
        <v>1530</v>
      </c>
      <c r="J1271" s="14">
        <v>1.1891891891891893</v>
      </c>
      <c r="K1271" s="14">
        <v>1.0102695763799743</v>
      </c>
      <c r="L1271" s="14">
        <v>0.9355492501013376</v>
      </c>
      <c r="M1271" s="14">
        <v>1.0677083333333333</v>
      </c>
      <c r="N1271" s="14">
        <v>0.91131105398457579</v>
      </c>
      <c r="O1271" s="14">
        <v>1.0730659025787965</v>
      </c>
      <c r="P1271" s="14">
        <v>1.0636942675159236</v>
      </c>
      <c r="Q1271" s="14">
        <v>1.0888689407540395</v>
      </c>
      <c r="R1271" s="14">
        <v>1.1321022727272727</v>
      </c>
      <c r="S1271" s="14">
        <v>1.0043668122270741</v>
      </c>
      <c r="T1271" s="14">
        <v>1.1944792973651193</v>
      </c>
      <c r="U1271" s="14">
        <v>1.0780234070221066</v>
      </c>
      <c r="V1271" s="14">
        <v>1.0344234079173837</v>
      </c>
      <c r="W1271" s="14">
        <v>1.0227726727926487</v>
      </c>
      <c r="X1271" s="14">
        <v>0.95824634655532359</v>
      </c>
      <c r="Y1271" s="14">
        <v>0.98095238095238091</v>
      </c>
      <c r="Z1271" s="14">
        <v>1.0103626943005182</v>
      </c>
      <c r="AA1271" s="14">
        <v>1.3389610389610389</v>
      </c>
      <c r="AB1271" s="14">
        <v>0.92640692640692646</v>
      </c>
      <c r="AC1271" s="14">
        <v>1.0073863636363636</v>
      </c>
      <c r="AD1271" s="14">
        <v>1.1925465838509317</v>
      </c>
      <c r="AE1271" s="14">
        <v>0.98124999999999996</v>
      </c>
      <c r="AF1271" s="14">
        <v>1.0655737704918034</v>
      </c>
      <c r="AG1271" s="14">
        <v>1.139344262295082</v>
      </c>
      <c r="AH1271" s="14">
        <v>1.084016393442623</v>
      </c>
      <c r="AI1271" s="14">
        <v>1.044776119402985</v>
      </c>
      <c r="AJ1271" s="14">
        <v>0.93835616438356162</v>
      </c>
      <c r="AK1271" s="14">
        <v>0.88652878703186133</v>
      </c>
      <c r="AL1271" s="14">
        <v>1.4050324675324675</v>
      </c>
      <c r="AM1271" s="14">
        <v>1.2755102040816326</v>
      </c>
      <c r="AN1271" s="14">
        <v>1.0790960451977401</v>
      </c>
      <c r="AO1271" s="14">
        <v>0.91608391608391604</v>
      </c>
      <c r="AP1271" s="14">
        <v>0.94904337942792194</v>
      </c>
      <c r="AQ1271" s="14">
        <v>1.1151079136690647</v>
      </c>
      <c r="AR1271" s="14">
        <v>1.0201096892138939</v>
      </c>
      <c r="AS1271" s="14">
        <v>1.306910569105691</v>
      </c>
      <c r="AT1271" s="14">
        <v>1.2108695652173913</v>
      </c>
      <c r="AU1271" s="14">
        <v>1.074410163339383</v>
      </c>
      <c r="AV1271" s="14">
        <v>1.25</v>
      </c>
      <c r="AW1271" s="14">
        <v>1.1571856287425151</v>
      </c>
      <c r="AX1271" s="14">
        <v>1.0969305331179322</v>
      </c>
      <c r="AY1271" s="14">
        <v>0.97053045186640474</v>
      </c>
      <c r="AZ1271" s="14">
        <v>1.0730223123732252</v>
      </c>
      <c r="BA1271" s="14">
        <v>0.97487437185929648</v>
      </c>
      <c r="BB1271" s="14">
        <v>1.1359999999999999</v>
      </c>
      <c r="BC1271" s="14">
        <v>0.83757338551859095</v>
      </c>
      <c r="BD1271" s="14">
        <v>0.93939393939393945</v>
      </c>
      <c r="BE1271" s="14">
        <v>1.2408759124087592</v>
      </c>
      <c r="BF1271" s="14">
        <v>0.90551181102362199</v>
      </c>
      <c r="BG1271" s="14">
        <v>1.4062863795110594</v>
      </c>
      <c r="BH1271" s="14">
        <v>1.0253164556962024</v>
      </c>
      <c r="BI1271" s="14">
        <v>1.2083013066871637</v>
      </c>
      <c r="BJ1271" s="14">
        <v>0.66203703703703709</v>
      </c>
      <c r="BK1271" s="14">
        <v>1.0547945205479452</v>
      </c>
      <c r="BL1271" s="14">
        <v>1.0528455284552845</v>
      </c>
      <c r="BM1271" s="14">
        <v>1.043010752688172</v>
      </c>
      <c r="BN1271" s="14">
        <v>1.019672131147541</v>
      </c>
      <c r="BO1271" s="14">
        <v>1.0297029702970297</v>
      </c>
      <c r="BP1271" s="14">
        <v>1.005893909626719</v>
      </c>
      <c r="BQ1271" s="14">
        <v>1</v>
      </c>
      <c r="BR1271" s="14">
        <v>1.2037470725995316</v>
      </c>
      <c r="BS1271" s="14">
        <v>0.79527559055118113</v>
      </c>
      <c r="BT1271" s="14">
        <v>0.9408783783783784</v>
      </c>
      <c r="BU1271" s="14">
        <v>0.99270072992700731</v>
      </c>
      <c r="BV1271" s="14">
        <v>1.0028735632183907</v>
      </c>
      <c r="BW1271" s="14">
        <v>0.92957746478873238</v>
      </c>
      <c r="BX1271" s="14">
        <v>1.1042654028436019</v>
      </c>
      <c r="BY1271" s="14">
        <v>1.1040462427745665</v>
      </c>
      <c r="BZ1271" s="14">
        <v>1.2485681557846506</v>
      </c>
      <c r="CA1271" s="14">
        <v>0.82424242424242422</v>
      </c>
      <c r="CB1271" s="14">
        <v>1.0466666666666666</v>
      </c>
      <c r="CC1271" s="14">
        <v>1.207373271889401</v>
      </c>
      <c r="CD1271" s="14">
        <v>1.2259036144578312</v>
      </c>
      <c r="CE1271" s="14">
        <v>1.0590308370044053</v>
      </c>
      <c r="CF1271" s="14">
        <v>1.1277890466531439</v>
      </c>
      <c r="CG1271" s="14">
        <v>1.0219298245614035</v>
      </c>
      <c r="CH1271" s="14">
        <v>0.87589498806682575</v>
      </c>
      <c r="CI1271" s="14">
        <v>1.0992907801418439</v>
      </c>
      <c r="CJ1271" s="14">
        <v>1.1111111111111112</v>
      </c>
      <c r="CK1271" s="14">
        <v>1.1251682368775235</v>
      </c>
      <c r="CL1271" s="14">
        <v>1.061328790459966</v>
      </c>
      <c r="CM1271" s="14">
        <v>1.1107205623901582</v>
      </c>
      <c r="CN1271" s="14">
        <v>1.2704826038159371</v>
      </c>
      <c r="CO1271" s="14">
        <v>1.0190796857463524</v>
      </c>
      <c r="CP1271" s="14">
        <v>1.0392156862745099</v>
      </c>
      <c r="CQ1271" s="14">
        <v>1.0918918918918918</v>
      </c>
      <c r="CR1271" s="14">
        <v>1.1317365269461077</v>
      </c>
      <c r="CS1271" s="14">
        <v>1.0579710144927537</v>
      </c>
      <c r="CT1271" s="14">
        <v>1.0514096185737978</v>
      </c>
      <c r="CU1271" s="14">
        <v>1.1051051051051051</v>
      </c>
      <c r="CV1271" s="14">
        <v>1.125</v>
      </c>
      <c r="CW1271" s="14">
        <v>0.98440545808966862</v>
      </c>
      <c r="CX1271" s="14">
        <v>1.1822033898305084</v>
      </c>
      <c r="CY1271" s="14">
        <v>1.1557377049180328</v>
      </c>
      <c r="CZ1271" s="14">
        <v>1.1966527196652719</v>
      </c>
      <c r="DA1271" s="14">
        <v>0.97818181818181815</v>
      </c>
      <c r="DB1271" s="14">
        <v>1.0802469135802468</v>
      </c>
      <c r="DC1271" s="14">
        <v>1</v>
      </c>
      <c r="DD1271" s="14">
        <v>1.2667091024824952</v>
      </c>
      <c r="DE1271" s="14">
        <v>0.99591836734693873</v>
      </c>
    </row>
    <row r="1272" spans="1:109">
      <c r="A1272">
        <v>830</v>
      </c>
      <c r="B1272">
        <v>1</v>
      </c>
      <c r="C1272">
        <v>18</v>
      </c>
      <c r="D1272">
        <v>14</v>
      </c>
      <c r="E1272">
        <v>780689</v>
      </c>
      <c r="F1272" t="s">
        <v>720</v>
      </c>
      <c r="G1272" t="s">
        <v>1818</v>
      </c>
      <c r="H1272" t="s">
        <v>1530</v>
      </c>
      <c r="J1272" s="14">
        <v>1.1513513513513514</v>
      </c>
      <c r="K1272" s="14">
        <v>1.0949935815147624</v>
      </c>
      <c r="L1272" s="14">
        <v>1.0458046209971625</v>
      </c>
      <c r="M1272" s="14">
        <v>1.1354166666666667</v>
      </c>
      <c r="N1272" s="14">
        <v>1.2159383033419022</v>
      </c>
      <c r="O1272" s="14">
        <v>1.0845272206303724</v>
      </c>
      <c r="P1272" s="14">
        <v>1.0700636942675159</v>
      </c>
      <c r="Q1272" s="14">
        <v>1.3518850987432676</v>
      </c>
      <c r="R1272" s="14">
        <v>0.99857954545454541</v>
      </c>
      <c r="S1272" s="14">
        <v>0.97816593886462877</v>
      </c>
      <c r="T1272" s="14">
        <v>1.2622333751568382</v>
      </c>
      <c r="U1272" s="14">
        <v>1.0533159947984396</v>
      </c>
      <c r="V1272" s="14">
        <v>0.94492254733218584</v>
      </c>
      <c r="W1272" s="14">
        <v>1.3008389932081503</v>
      </c>
      <c r="X1272" s="14">
        <v>1.0730688935281838</v>
      </c>
      <c r="Y1272" s="14">
        <v>1.2666666666666666</v>
      </c>
      <c r="Z1272" s="14">
        <v>0.96373056994818651</v>
      </c>
      <c r="AA1272" s="14">
        <v>1.3194805194805195</v>
      </c>
      <c r="AB1272" s="14">
        <v>0.86724386724386726</v>
      </c>
      <c r="AC1272" s="14">
        <v>0.99715909090909094</v>
      </c>
      <c r="AD1272" s="14">
        <v>1.0496894409937889</v>
      </c>
      <c r="AE1272" s="14">
        <v>0.94374999999999998</v>
      </c>
      <c r="AF1272" s="14">
        <v>1.1475409836065573</v>
      </c>
      <c r="AG1272" s="14">
        <v>1.0594262295081966</v>
      </c>
      <c r="AH1272" s="14">
        <v>1.0737704918032787</v>
      </c>
      <c r="AI1272" s="14">
        <v>1.099502487562189</v>
      </c>
      <c r="AJ1272" s="14">
        <v>1.0547945205479452</v>
      </c>
      <c r="AK1272" s="14">
        <v>1.0061486864169928</v>
      </c>
      <c r="AL1272" s="14">
        <v>1.4715909090909092</v>
      </c>
      <c r="AM1272" s="14">
        <v>1.0306122448979591</v>
      </c>
      <c r="AN1272" s="14">
        <v>1.03954802259887</v>
      </c>
      <c r="AO1272" s="14">
        <v>0.95454545454545459</v>
      </c>
      <c r="AP1272" s="14">
        <v>1.038454252699375</v>
      </c>
      <c r="AQ1272" s="14">
        <v>1.0719424460431655</v>
      </c>
      <c r="AR1272" s="14">
        <v>1.0438756855575868</v>
      </c>
      <c r="AS1272" s="14">
        <v>1.2195121951219512</v>
      </c>
      <c r="AT1272" s="14">
        <v>1.1815217391304347</v>
      </c>
      <c r="AU1272" s="14">
        <v>1.1833030852994555</v>
      </c>
      <c r="AV1272" s="14">
        <v>1.1375</v>
      </c>
      <c r="AW1272" s="14">
        <v>1.1362275449101797</v>
      </c>
      <c r="AX1272" s="14">
        <v>1.0630048465266559</v>
      </c>
      <c r="AY1272" s="14">
        <v>1.0196463654223968</v>
      </c>
      <c r="AZ1272" s="14">
        <v>1.052738336713996</v>
      </c>
      <c r="BA1272" s="14">
        <v>0.94974874371859297</v>
      </c>
      <c r="BB1272" s="14">
        <v>1.1279999999999999</v>
      </c>
      <c r="BC1272" s="14">
        <v>0.82387475538160471</v>
      </c>
      <c r="BD1272" s="14">
        <v>0.96969696969696972</v>
      </c>
      <c r="BE1272" s="14">
        <v>1.1058394160583942</v>
      </c>
      <c r="BF1272" s="14">
        <v>0.90551181102362199</v>
      </c>
      <c r="BG1272" s="14">
        <v>1.3069460613116026</v>
      </c>
      <c r="BH1272" s="14">
        <v>0.96835443037974689</v>
      </c>
      <c r="BI1272" s="14">
        <v>1.1222136817832438</v>
      </c>
      <c r="BJ1272" s="14">
        <v>0.7407407407407407</v>
      </c>
      <c r="BK1272" s="14">
        <v>1.0547945205479452</v>
      </c>
      <c r="BL1272" s="14">
        <v>1.0203252032520325</v>
      </c>
      <c r="BM1272" s="14">
        <v>1.086021505376344</v>
      </c>
      <c r="BN1272" s="14">
        <v>0.99344262295081964</v>
      </c>
      <c r="BO1272" s="14">
        <v>1.0792079207920793</v>
      </c>
      <c r="BP1272" s="14">
        <v>0.99607072691552068</v>
      </c>
      <c r="BQ1272" s="14">
        <v>1.0688729874776386</v>
      </c>
      <c r="BR1272" s="14">
        <v>1.1615925058548009</v>
      </c>
      <c r="BS1272" s="14">
        <v>0.88385826771653542</v>
      </c>
      <c r="BT1272" s="14">
        <v>1.0456081081081081</v>
      </c>
      <c r="BU1272" s="14">
        <v>1.0072992700729928</v>
      </c>
      <c r="BV1272" s="14">
        <v>1.0488505747126438</v>
      </c>
      <c r="BW1272" s="14">
        <v>0.96244131455399062</v>
      </c>
      <c r="BX1272" s="14">
        <v>1.0726698262243286</v>
      </c>
      <c r="BY1272" s="14">
        <v>1.0115606936416186</v>
      </c>
      <c r="BZ1272" s="14">
        <v>1.064528445971745</v>
      </c>
      <c r="CA1272" s="14">
        <v>1.2830659536541889</v>
      </c>
      <c r="CB1272" s="14">
        <v>1.0666666666666667</v>
      </c>
      <c r="CC1272" s="14">
        <v>1.1059907834101383</v>
      </c>
      <c r="CD1272" s="14">
        <v>1.2259036144578312</v>
      </c>
      <c r="CE1272" s="14">
        <v>1.0334801762114538</v>
      </c>
      <c r="CF1272" s="14">
        <v>1.0385395537525355</v>
      </c>
      <c r="CG1272" s="14">
        <v>1.3157894736842106</v>
      </c>
      <c r="CH1272" s="14">
        <v>1.0071599045346062</v>
      </c>
      <c r="CI1272" s="14">
        <v>1.0425531914893618</v>
      </c>
      <c r="CJ1272" s="14">
        <v>0.97222222222222221</v>
      </c>
      <c r="CK1272" s="14">
        <v>1.1379542395693136</v>
      </c>
      <c r="CL1272" s="14">
        <v>0.99148211243611584</v>
      </c>
      <c r="CM1272" s="14">
        <v>1.0755711775043937</v>
      </c>
      <c r="CN1272" s="14">
        <v>1.2356902356902357</v>
      </c>
      <c r="CO1272" s="14">
        <v>1.0145903479236813</v>
      </c>
      <c r="CP1272" s="14">
        <v>0.9673202614379085</v>
      </c>
      <c r="CQ1272" s="14">
        <v>1.1405405405405404</v>
      </c>
      <c r="CR1272" s="14">
        <v>1.1377245508982037</v>
      </c>
      <c r="CS1272" s="14">
        <v>1.0778985507246377</v>
      </c>
      <c r="CT1272" s="14">
        <v>0.99004975124378114</v>
      </c>
      <c r="CU1272" s="14">
        <v>1.1261261261261262</v>
      </c>
      <c r="CV1272" s="14">
        <v>1.0625</v>
      </c>
      <c r="CW1272" s="14">
        <v>1.1851851851851851</v>
      </c>
      <c r="CX1272" s="14">
        <v>1.2514124293785311</v>
      </c>
      <c r="CY1272" s="14">
        <v>1.0122950819672132</v>
      </c>
      <c r="CZ1272" s="14">
        <v>1.2803347280334727</v>
      </c>
      <c r="DA1272" s="14">
        <v>0.87636363636363634</v>
      </c>
      <c r="DB1272" s="14">
        <v>0.98765432098765427</v>
      </c>
      <c r="DC1272" s="14">
        <v>0.95857988165680474</v>
      </c>
      <c r="DD1272" s="14">
        <v>1.09484404837683</v>
      </c>
      <c r="DE1272" s="14">
        <v>1.1836734693877551</v>
      </c>
    </row>
    <row r="1273" spans="1:109">
      <c r="A1273">
        <v>833</v>
      </c>
      <c r="B1273">
        <v>1</v>
      </c>
      <c r="C1273">
        <v>18</v>
      </c>
      <c r="D1273">
        <v>17</v>
      </c>
      <c r="E1273">
        <v>780785</v>
      </c>
      <c r="F1273" t="s">
        <v>723</v>
      </c>
      <c r="G1273" t="s">
        <v>1821</v>
      </c>
      <c r="H1273" t="s">
        <v>1530</v>
      </c>
      <c r="J1273" s="14">
        <v>0.99459459459459465</v>
      </c>
      <c r="K1273" s="14">
        <v>0.86007702182284984</v>
      </c>
      <c r="L1273" s="14">
        <v>1.0920145926226186</v>
      </c>
      <c r="M1273" s="14">
        <v>0.91666666666666663</v>
      </c>
      <c r="N1273" s="14">
        <v>1.012853470437018</v>
      </c>
      <c r="O1273" s="14">
        <v>1.1002865329512894</v>
      </c>
      <c r="P1273" s="14">
        <v>0.87261146496815289</v>
      </c>
      <c r="Q1273" s="14">
        <v>0.99910233393177739</v>
      </c>
      <c r="R1273" s="14">
        <v>1.140625</v>
      </c>
      <c r="S1273" s="14">
        <v>0.97816593886462877</v>
      </c>
      <c r="T1273" s="14">
        <v>0.96863237139272274</v>
      </c>
      <c r="U1273" s="14">
        <v>1.0182054616384915</v>
      </c>
      <c r="V1273" s="14">
        <v>0.95352839931153188</v>
      </c>
      <c r="W1273" s="14">
        <v>1.4958050339592488</v>
      </c>
      <c r="X1273" s="14">
        <v>0.97494780793319413</v>
      </c>
      <c r="Y1273" s="14">
        <v>1.1047619047619048</v>
      </c>
      <c r="Z1273" s="14">
        <v>0.87564766839378239</v>
      </c>
      <c r="AA1273" s="14">
        <v>1.3272727272727274</v>
      </c>
      <c r="AB1273" s="14">
        <v>0.96536796536796532</v>
      </c>
      <c r="AC1273" s="14">
        <v>0.87556818181818186</v>
      </c>
      <c r="AD1273" s="14">
        <v>1.1304347826086956</v>
      </c>
      <c r="AE1273" s="14">
        <v>0.89375000000000004</v>
      </c>
      <c r="AF1273" s="14">
        <v>1.139344262295082</v>
      </c>
      <c r="AG1273" s="14">
        <v>0.87909836065573765</v>
      </c>
      <c r="AH1273" s="14">
        <v>0.94877049180327866</v>
      </c>
      <c r="AI1273" s="14">
        <v>1.2761194029850746</v>
      </c>
      <c r="AJ1273" s="14">
        <v>0.84931506849315064</v>
      </c>
      <c r="AK1273" s="14">
        <v>0.90106204583566241</v>
      </c>
      <c r="AL1273" s="14">
        <v>0.96266233766233766</v>
      </c>
      <c r="AM1273" s="14">
        <v>0.86734693877551017</v>
      </c>
      <c r="AN1273" s="14">
        <v>0.89265536723163841</v>
      </c>
      <c r="AO1273" s="14">
        <v>0.95104895104895104</v>
      </c>
      <c r="AP1273" s="14">
        <v>0.849782155711309</v>
      </c>
      <c r="AQ1273" s="14">
        <v>1.064748201438849</v>
      </c>
      <c r="AR1273" s="14">
        <v>0.99634369287020108</v>
      </c>
      <c r="AS1273" s="14">
        <v>1.0040650406504066</v>
      </c>
      <c r="AT1273" s="14">
        <v>0.87173913043478257</v>
      </c>
      <c r="AU1273" s="14">
        <v>0.96733212341197827</v>
      </c>
      <c r="AV1273" s="14">
        <v>0.85</v>
      </c>
      <c r="AW1273" s="14">
        <v>1.1077844311377245</v>
      </c>
      <c r="AX1273" s="14">
        <v>0.98384491114701134</v>
      </c>
      <c r="AY1273" s="14">
        <v>1.0137524557956779</v>
      </c>
      <c r="AZ1273" s="14">
        <v>0.84584178498985796</v>
      </c>
      <c r="BA1273" s="14">
        <v>0.94974874371859297</v>
      </c>
      <c r="BB1273" s="14">
        <v>1.04</v>
      </c>
      <c r="BC1273" s="14">
        <v>0.88258317025440314</v>
      </c>
      <c r="BD1273" s="14">
        <v>1.3454545454545455</v>
      </c>
      <c r="BE1273" s="14">
        <v>1.051094890510949</v>
      </c>
      <c r="BF1273" s="14">
        <v>0.96062992125984248</v>
      </c>
      <c r="BG1273" s="14">
        <v>1.2409778812572758</v>
      </c>
      <c r="BH1273" s="14">
        <v>0.98101265822784811</v>
      </c>
      <c r="BI1273" s="14">
        <v>1.1575710991544965</v>
      </c>
      <c r="BJ1273" s="14">
        <v>0.81481481481481477</v>
      </c>
      <c r="BK1273" s="14">
        <v>1.4246575342465753</v>
      </c>
      <c r="BL1273" s="14">
        <v>0.95934959349593496</v>
      </c>
      <c r="BM1273" s="14">
        <v>1.0358422939068099</v>
      </c>
      <c r="BN1273" s="14">
        <v>0.95409836065573772</v>
      </c>
      <c r="BO1273" s="14">
        <v>0.99009900990099009</v>
      </c>
      <c r="BP1273" s="14">
        <v>0.95481335952848723</v>
      </c>
      <c r="BQ1273" s="14">
        <v>0.97853309481216455</v>
      </c>
      <c r="BR1273" s="14">
        <v>1.1639344262295082</v>
      </c>
      <c r="BS1273" s="14">
        <v>0.93307086614173229</v>
      </c>
      <c r="BT1273" s="14">
        <v>0.95101351351351349</v>
      </c>
      <c r="BU1273" s="14">
        <v>0.86861313868613144</v>
      </c>
      <c r="BV1273" s="14">
        <v>0.99712643678160917</v>
      </c>
      <c r="BW1273" s="14">
        <v>0.863849765258216</v>
      </c>
      <c r="BX1273" s="14">
        <v>0.85545023696682465</v>
      </c>
      <c r="BY1273" s="14">
        <v>0.97109826589595372</v>
      </c>
      <c r="BZ1273" s="14">
        <v>0.99885452462772051</v>
      </c>
      <c r="CA1273" s="14">
        <v>0.78217468805704105</v>
      </c>
      <c r="CB1273" s="14">
        <v>0.93333333333333335</v>
      </c>
      <c r="CC1273" s="14">
        <v>1.0875576036866359</v>
      </c>
      <c r="CD1273" s="14">
        <v>1.0271084337349397</v>
      </c>
      <c r="CE1273" s="14">
        <v>1.0044052863436124</v>
      </c>
      <c r="CF1273" s="14">
        <v>1.0689655172413792</v>
      </c>
      <c r="CG1273" s="14">
        <v>1.0175438596491229</v>
      </c>
      <c r="CH1273" s="14">
        <v>0.97852028639618138</v>
      </c>
      <c r="CI1273" s="14">
        <v>0.97517730496453903</v>
      </c>
      <c r="CJ1273" s="14">
        <v>1.0740740740740742</v>
      </c>
      <c r="CK1273" s="14">
        <v>0.9158815612382234</v>
      </c>
      <c r="CL1273" s="14">
        <v>0.86201022146507666</v>
      </c>
      <c r="CM1273" s="14">
        <v>1.0632688927943761</v>
      </c>
      <c r="CN1273" s="14">
        <v>1.1234567901234569</v>
      </c>
      <c r="CO1273" s="14">
        <v>0.93265993265993263</v>
      </c>
      <c r="CP1273" s="14">
        <v>1.0522875816993464</v>
      </c>
      <c r="CQ1273" s="14">
        <v>0.86486486486486491</v>
      </c>
      <c r="CR1273" s="14">
        <v>1.1197604790419162</v>
      </c>
      <c r="CS1273" s="14">
        <v>1.1105072463768115</v>
      </c>
      <c r="CT1273" s="14">
        <v>1.0199004975124377</v>
      </c>
      <c r="CU1273" s="14">
        <v>0.98198198198198194</v>
      </c>
      <c r="CV1273" s="14">
        <v>1.14375</v>
      </c>
      <c r="CW1273" s="14">
        <v>0.99805068226120852</v>
      </c>
      <c r="CX1273" s="14">
        <v>0.9844632768361582</v>
      </c>
      <c r="CY1273" s="14">
        <v>1.180327868852459</v>
      </c>
      <c r="CZ1273" s="14">
        <v>1.0502092050209204</v>
      </c>
      <c r="DA1273" s="14">
        <v>1.0218181818181817</v>
      </c>
      <c r="DB1273" s="14">
        <v>1.1111111111111112</v>
      </c>
      <c r="DC1273" s="14">
        <v>0.91715976331360949</v>
      </c>
      <c r="DD1273" s="14">
        <v>0.9993634627625716</v>
      </c>
      <c r="DE1273" s="14">
        <v>1.0693877551020408</v>
      </c>
    </row>
    <row r="1274" spans="1:109">
      <c r="A1274">
        <v>836</v>
      </c>
      <c r="B1274">
        <v>1</v>
      </c>
      <c r="C1274">
        <v>18</v>
      </c>
      <c r="D1274">
        <v>20</v>
      </c>
      <c r="E1274">
        <v>780690</v>
      </c>
      <c r="F1274" t="s">
        <v>726</v>
      </c>
      <c r="G1274" t="s">
        <v>1529</v>
      </c>
      <c r="H1274" t="s">
        <v>1530</v>
      </c>
      <c r="J1274" s="14">
        <v>0.99459459459459465</v>
      </c>
      <c r="K1274" s="14">
        <v>1.1450577663671373</v>
      </c>
      <c r="L1274" s="14">
        <v>1.0717470612079449</v>
      </c>
      <c r="M1274" s="14">
        <v>1.0625</v>
      </c>
      <c r="N1274" s="14">
        <v>1.0398457583547558</v>
      </c>
      <c r="O1274" s="14">
        <v>1.2722063037249283</v>
      </c>
      <c r="P1274" s="14">
        <v>0.98089171974522293</v>
      </c>
      <c r="Q1274" s="14">
        <v>1.1238779174147218</v>
      </c>
      <c r="R1274" s="14">
        <v>0.96164772727272729</v>
      </c>
      <c r="S1274" s="14">
        <v>1.0567685589519651</v>
      </c>
      <c r="T1274" s="14">
        <v>1.0840652446675032</v>
      </c>
      <c r="U1274" s="14">
        <v>1.0403120936280885</v>
      </c>
      <c r="V1274" s="14">
        <v>1.0550774526678142</v>
      </c>
      <c r="W1274" s="14">
        <v>1.0491410307630844</v>
      </c>
      <c r="X1274" s="14">
        <v>1.081419624217119</v>
      </c>
      <c r="Y1274" s="14">
        <v>1.1904761904761905</v>
      </c>
      <c r="Z1274" s="14">
        <v>1.0362694300518134</v>
      </c>
      <c r="AA1274" s="14">
        <v>1.1558441558441559</v>
      </c>
      <c r="AB1274" s="14">
        <v>1.0764790764790764</v>
      </c>
      <c r="AC1274" s="14">
        <v>0.91193181818181823</v>
      </c>
      <c r="AD1274" s="14">
        <v>1.1180124223602483</v>
      </c>
      <c r="AE1274" s="14">
        <v>0.96250000000000002</v>
      </c>
      <c r="AF1274" s="14">
        <v>1.1475409836065573</v>
      </c>
      <c r="AG1274" s="14">
        <v>1.2684426229508197</v>
      </c>
      <c r="AH1274" s="14">
        <v>1.0901639344262295</v>
      </c>
      <c r="AI1274" s="14">
        <v>1.0970149253731343</v>
      </c>
      <c r="AJ1274" s="14">
        <v>1.1095890410958904</v>
      </c>
      <c r="AK1274" s="14">
        <v>1.0564561207378425</v>
      </c>
      <c r="AL1274" s="14">
        <v>1.1071428571428572</v>
      </c>
      <c r="AM1274" s="14">
        <v>1.0714285714285714</v>
      </c>
      <c r="AN1274" s="14">
        <v>1.1186440677966101</v>
      </c>
      <c r="AO1274" s="14">
        <v>0.95104895104895104</v>
      </c>
      <c r="AP1274" s="14">
        <v>1.130896003030877</v>
      </c>
      <c r="AQ1274" s="14">
        <v>1.014388489208633</v>
      </c>
      <c r="AR1274" s="14">
        <v>1.1371115173674589</v>
      </c>
      <c r="AS1274" s="14">
        <v>1.1483739837398375</v>
      </c>
      <c r="AT1274" s="14">
        <v>0.96739130434782605</v>
      </c>
      <c r="AU1274" s="14">
        <v>1.0834845735027223</v>
      </c>
      <c r="AV1274" s="14">
        <v>1.175</v>
      </c>
      <c r="AW1274" s="14">
        <v>1.0898203592814371</v>
      </c>
      <c r="AX1274" s="14">
        <v>0.97738287560581583</v>
      </c>
      <c r="AY1274" s="14">
        <v>1.1257367387033399</v>
      </c>
      <c r="AZ1274" s="14">
        <v>1.1480730223123732</v>
      </c>
      <c r="BA1274" s="14">
        <v>0.92211055276381915</v>
      </c>
      <c r="BB1274" s="14">
        <v>1.2</v>
      </c>
      <c r="BC1274" s="14">
        <v>0.89823874755381605</v>
      </c>
      <c r="BD1274" s="14">
        <v>0.93333333333333335</v>
      </c>
      <c r="BE1274" s="14">
        <v>1.0364963503649636</v>
      </c>
      <c r="BF1274" s="14">
        <v>0.90551181102362199</v>
      </c>
      <c r="BG1274" s="14">
        <v>1.010477299185099</v>
      </c>
      <c r="BH1274" s="14">
        <v>0.92405063291139244</v>
      </c>
      <c r="BI1274" s="14">
        <v>1.1368178324365872</v>
      </c>
      <c r="BJ1274" s="14">
        <v>0.66203703703703709</v>
      </c>
      <c r="BK1274" s="14">
        <v>0.99315068493150682</v>
      </c>
      <c r="BL1274" s="14">
        <v>0.92682926829268297</v>
      </c>
      <c r="BM1274" s="14">
        <v>1.010752688172043</v>
      </c>
      <c r="BN1274" s="14">
        <v>0.96721311475409832</v>
      </c>
      <c r="BO1274" s="14">
        <v>1.0891089108910892</v>
      </c>
      <c r="BP1274" s="14">
        <v>1.3163064833005893</v>
      </c>
      <c r="BQ1274" s="14">
        <v>1.0125223613595706</v>
      </c>
      <c r="BR1274" s="14">
        <v>1.1030444964871193</v>
      </c>
      <c r="BS1274" s="14">
        <v>1.0669291338582678</v>
      </c>
      <c r="BT1274" s="14">
        <v>1.0929054054054055</v>
      </c>
      <c r="BU1274" s="14">
        <v>1</v>
      </c>
      <c r="BV1274" s="14">
        <v>0.97988505747126442</v>
      </c>
      <c r="BW1274" s="14">
        <v>0.89671361502347413</v>
      </c>
      <c r="BX1274" s="14">
        <v>1.0655608214849921</v>
      </c>
      <c r="BY1274" s="14">
        <v>1.0346820809248556</v>
      </c>
      <c r="BZ1274" s="14">
        <v>0.87056128293241697</v>
      </c>
      <c r="CA1274" s="14">
        <v>1.4028520499108734</v>
      </c>
      <c r="CB1274" s="14">
        <v>1.03</v>
      </c>
      <c r="CC1274" s="14">
        <v>0.89400921658986177</v>
      </c>
      <c r="CD1274" s="14">
        <v>1.1867469879518073</v>
      </c>
      <c r="CE1274" s="14">
        <v>1.0396475770925111</v>
      </c>
      <c r="CF1274" s="14">
        <v>1.1602434077079107</v>
      </c>
      <c r="CG1274" s="14">
        <v>1.0789473684210527</v>
      </c>
      <c r="CH1274" s="14">
        <v>1.1384248210023866</v>
      </c>
      <c r="CI1274" s="14">
        <v>1.1631205673758864</v>
      </c>
      <c r="CJ1274" s="14">
        <v>1.1296296296296295</v>
      </c>
      <c r="CK1274" s="14">
        <v>1.3290713324360699</v>
      </c>
      <c r="CL1274" s="14">
        <v>0.97785349233390118</v>
      </c>
      <c r="CM1274" s="14">
        <v>1.0087873462214412</v>
      </c>
      <c r="CN1274" s="14">
        <v>1.2042648709315376</v>
      </c>
      <c r="CO1274" s="14">
        <v>1.0202020202020201</v>
      </c>
      <c r="CP1274" s="14">
        <v>0.92810457516339873</v>
      </c>
      <c r="CQ1274" s="14">
        <v>1</v>
      </c>
      <c r="CR1274" s="14">
        <v>1.0359281437125749</v>
      </c>
      <c r="CS1274" s="14">
        <v>1.1014492753623188</v>
      </c>
      <c r="CT1274" s="14">
        <v>1.1393034825870647</v>
      </c>
      <c r="CU1274" s="14">
        <v>1.012012012012012</v>
      </c>
      <c r="CV1274" s="14">
        <v>1.0375000000000001</v>
      </c>
      <c r="CW1274" s="14">
        <v>1.202729044834308</v>
      </c>
      <c r="CX1274" s="14">
        <v>1.2259887005649717</v>
      </c>
      <c r="CY1274" s="14">
        <v>0.93032786885245899</v>
      </c>
      <c r="CZ1274" s="14">
        <v>1.1506276150627615</v>
      </c>
      <c r="DA1274" s="14">
        <v>0.98181818181818181</v>
      </c>
      <c r="DB1274" s="14">
        <v>0.88271604938271608</v>
      </c>
      <c r="DC1274" s="14">
        <v>0.95857988165680474</v>
      </c>
      <c r="DD1274" s="14">
        <v>1.0681094844048378</v>
      </c>
      <c r="DE1274" s="14">
        <v>1.1591836734693877</v>
      </c>
    </row>
    <row r="1275" spans="1:109">
      <c r="A1275">
        <v>837</v>
      </c>
      <c r="B1275">
        <v>1</v>
      </c>
      <c r="C1275">
        <v>18</v>
      </c>
      <c r="D1275">
        <v>21</v>
      </c>
      <c r="E1275">
        <v>780698</v>
      </c>
      <c r="F1275" t="s">
        <v>727</v>
      </c>
      <c r="G1275" t="s">
        <v>1823</v>
      </c>
      <c r="H1275" t="s">
        <v>1530</v>
      </c>
      <c r="J1275" s="14">
        <v>0.83243243243243248</v>
      </c>
      <c r="K1275" s="14">
        <v>1.116816431322208</v>
      </c>
      <c r="L1275" s="14">
        <v>1.0871503850830968</v>
      </c>
      <c r="M1275" s="14">
        <v>1.0885416666666667</v>
      </c>
      <c r="N1275" s="14">
        <v>1.1786632390745502</v>
      </c>
      <c r="O1275" s="14">
        <v>1.0558739255014327</v>
      </c>
      <c r="P1275" s="14">
        <v>1.3630573248407643</v>
      </c>
      <c r="Q1275" s="14">
        <v>1.0807899461400359</v>
      </c>
      <c r="R1275" s="14">
        <v>1.0298295454545454</v>
      </c>
      <c r="S1275" s="14">
        <v>1.0393013100436681</v>
      </c>
      <c r="T1275" s="14">
        <v>1.0213299874529485</v>
      </c>
      <c r="U1275" s="14">
        <v>1.0221066319895968</v>
      </c>
      <c r="V1275" s="14">
        <v>1.0843373493975903</v>
      </c>
      <c r="W1275" s="14">
        <v>1.3855373551737915</v>
      </c>
      <c r="X1275" s="14">
        <v>1.0563674321503131</v>
      </c>
      <c r="Y1275" s="14">
        <v>1.2761904761904761</v>
      </c>
      <c r="Z1275" s="14">
        <v>1.0155440414507773</v>
      </c>
      <c r="AA1275" s="14">
        <v>1.490909090909091</v>
      </c>
      <c r="AB1275" s="14">
        <v>0.92063492063492058</v>
      </c>
      <c r="AC1275" s="14">
        <v>0.99147727272727271</v>
      </c>
      <c r="AD1275" s="14">
        <v>0.80124223602484468</v>
      </c>
      <c r="AE1275" s="14">
        <v>0.95</v>
      </c>
      <c r="AF1275" s="14">
        <v>1.1721311475409837</v>
      </c>
      <c r="AG1275" s="14">
        <v>1.0532786885245902</v>
      </c>
      <c r="AH1275" s="14">
        <v>1.0942622950819672</v>
      </c>
      <c r="AI1275" s="14">
        <v>1.1791044776119404</v>
      </c>
      <c r="AJ1275" s="14">
        <v>1.0068493150684932</v>
      </c>
      <c r="AK1275" s="14">
        <v>1.1581889323644494</v>
      </c>
      <c r="AL1275" s="14">
        <v>1.1631493506493507</v>
      </c>
      <c r="AM1275" s="14">
        <v>0.92517006802721091</v>
      </c>
      <c r="AN1275" s="14">
        <v>1.0169491525423728</v>
      </c>
      <c r="AO1275" s="14">
        <v>0.93706293706293708</v>
      </c>
      <c r="AP1275" s="14">
        <v>1.1039969691229399</v>
      </c>
      <c r="AQ1275" s="14">
        <v>0.96402877697841727</v>
      </c>
      <c r="AR1275" s="14">
        <v>0.97623400365630708</v>
      </c>
      <c r="AS1275" s="14">
        <v>1.0528455284552845</v>
      </c>
      <c r="AT1275" s="14">
        <v>1.0130434782608695</v>
      </c>
      <c r="AU1275" s="14">
        <v>1.0235934664246824</v>
      </c>
      <c r="AV1275" s="14">
        <v>1.0375000000000001</v>
      </c>
      <c r="AW1275" s="14">
        <v>1.124251497005988</v>
      </c>
      <c r="AX1275" s="14">
        <v>0.94830371567043614</v>
      </c>
      <c r="AY1275" s="14">
        <v>0.92534381139489197</v>
      </c>
      <c r="AZ1275" s="14">
        <v>1.1967545638945234</v>
      </c>
      <c r="BA1275" s="14">
        <v>1.0603015075376885</v>
      </c>
      <c r="BB1275" s="14">
        <v>1.296</v>
      </c>
      <c r="BC1275" s="14">
        <v>1</v>
      </c>
      <c r="BD1275" s="14">
        <v>1.0303030303030303</v>
      </c>
      <c r="BE1275" s="14">
        <v>1.1459854014598541</v>
      </c>
      <c r="BF1275" s="14">
        <v>1.078740157480315</v>
      </c>
      <c r="BG1275" s="14">
        <v>0.96623981373690337</v>
      </c>
      <c r="BH1275" s="14">
        <v>1.0126582278481013</v>
      </c>
      <c r="BI1275" s="14">
        <v>1.2390468870099922</v>
      </c>
      <c r="BJ1275" s="14">
        <v>0.62962962962962965</v>
      </c>
      <c r="BK1275" s="14">
        <v>1.3835616438356164</v>
      </c>
      <c r="BL1275" s="14">
        <v>0.90243902439024393</v>
      </c>
      <c r="BM1275" s="14">
        <v>1.086021505376344</v>
      </c>
      <c r="BN1275" s="14">
        <v>0.98032786885245904</v>
      </c>
      <c r="BO1275" s="14">
        <v>0.99009900990099009</v>
      </c>
      <c r="BP1275" s="14">
        <v>1.1709233791748526</v>
      </c>
      <c r="BQ1275" s="14">
        <v>0.95885509838998206</v>
      </c>
      <c r="BR1275" s="14">
        <v>1.0257611241217799</v>
      </c>
      <c r="BS1275" s="14">
        <v>1.0177165354330708</v>
      </c>
      <c r="BT1275" s="14">
        <v>1.0422297297297298</v>
      </c>
      <c r="BU1275" s="14">
        <v>0.94890510948905105</v>
      </c>
      <c r="BV1275" s="14">
        <v>0.93965517241379315</v>
      </c>
      <c r="BW1275" s="14">
        <v>0.93896713615023475</v>
      </c>
      <c r="BX1275" s="14">
        <v>1.4454976303317535</v>
      </c>
      <c r="BY1275" s="14">
        <v>0.93063583815028905</v>
      </c>
      <c r="BZ1275" s="14">
        <v>1.1225658648339061</v>
      </c>
      <c r="CA1275" s="14">
        <v>1.3433155080213903</v>
      </c>
      <c r="CB1275" s="14">
        <v>1.1299999999999999</v>
      </c>
      <c r="CC1275" s="14">
        <v>0.99078341013824889</v>
      </c>
      <c r="CD1275" s="14">
        <v>1.2168674698795181</v>
      </c>
      <c r="CE1275" s="14">
        <v>1.0317180616740087</v>
      </c>
      <c r="CF1275" s="14">
        <v>1.2363083164300204</v>
      </c>
      <c r="CG1275" s="14">
        <v>1.1228070175438596</v>
      </c>
      <c r="CH1275" s="14">
        <v>1.107398568019093</v>
      </c>
      <c r="CI1275" s="14">
        <v>1.0141843971631206</v>
      </c>
      <c r="CJ1275" s="14">
        <v>1.0555555555555556</v>
      </c>
      <c r="CK1275" s="14">
        <v>1.2160161507402423</v>
      </c>
      <c r="CL1275" s="14">
        <v>0.98807495741056217</v>
      </c>
      <c r="CM1275" s="14">
        <v>0.93321616871704749</v>
      </c>
      <c r="CN1275" s="14">
        <v>1.1919191919191918</v>
      </c>
      <c r="CO1275" s="14">
        <v>0.96632996632996637</v>
      </c>
      <c r="CP1275" s="14">
        <v>0.94771241830065356</v>
      </c>
      <c r="CQ1275" s="14">
        <v>0.87567567567567572</v>
      </c>
      <c r="CR1275" s="14">
        <v>1.2355289421157685</v>
      </c>
      <c r="CS1275" s="14">
        <v>1.0634057971014492</v>
      </c>
      <c r="CT1275" s="14">
        <v>1.0132669983416251</v>
      </c>
      <c r="CU1275" s="14">
        <v>0.93693693693693691</v>
      </c>
      <c r="CV1275" s="14">
        <v>1.2625</v>
      </c>
      <c r="CW1275" s="14">
        <v>1.2241715399610136</v>
      </c>
      <c r="CX1275" s="14">
        <v>1.021186440677966</v>
      </c>
      <c r="CY1275" s="14">
        <v>1.110655737704918</v>
      </c>
      <c r="CZ1275" s="14">
        <v>1.0209205020920502</v>
      </c>
      <c r="DA1275" s="14">
        <v>1.010909090909091</v>
      </c>
      <c r="DB1275" s="14">
        <v>0.95061728395061729</v>
      </c>
      <c r="DC1275" s="14">
        <v>1.0473372781065089</v>
      </c>
      <c r="DD1275" s="14">
        <v>1.014640356460853</v>
      </c>
      <c r="DE1275" s="14">
        <v>1.2897959183673469</v>
      </c>
    </row>
    <row r="1276" spans="1:109">
      <c r="A1276">
        <v>841</v>
      </c>
      <c r="B1276">
        <v>1</v>
      </c>
      <c r="C1276">
        <v>18</v>
      </c>
      <c r="D1276">
        <v>25</v>
      </c>
      <c r="E1276">
        <v>780683</v>
      </c>
      <c r="F1276" t="s">
        <v>731</v>
      </c>
      <c r="G1276" t="s">
        <v>1827</v>
      </c>
      <c r="H1276" t="s">
        <v>1530</v>
      </c>
      <c r="J1276" s="14">
        <v>0.95675675675675675</v>
      </c>
      <c r="K1276" s="14">
        <v>1.017971758664955</v>
      </c>
      <c r="L1276" s="14">
        <v>1.0295905958654237</v>
      </c>
      <c r="M1276" s="14">
        <v>0.91666666666666663</v>
      </c>
      <c r="N1276" s="14">
        <v>0.94601542416452444</v>
      </c>
      <c r="O1276" s="14">
        <v>1.4355300859598854</v>
      </c>
      <c r="P1276" s="14">
        <v>1</v>
      </c>
      <c r="Q1276" s="14">
        <v>1.3025134649910233</v>
      </c>
      <c r="R1276" s="14">
        <v>1.0525568181818181</v>
      </c>
      <c r="S1276" s="14">
        <v>0.89519650655021832</v>
      </c>
      <c r="T1276" s="14">
        <v>1.0414052697616061</v>
      </c>
      <c r="U1276" s="14">
        <v>1.0052015604681404</v>
      </c>
      <c r="V1276" s="14">
        <v>1.1394148020654045</v>
      </c>
      <c r="W1276" s="14">
        <v>0.97323212145425486</v>
      </c>
      <c r="X1276" s="14">
        <v>0.89770354906054284</v>
      </c>
      <c r="Y1276" s="14">
        <v>1.0476190476190477</v>
      </c>
      <c r="Z1276" s="14">
        <v>1</v>
      </c>
      <c r="AA1276" s="14">
        <v>1.2051948051948052</v>
      </c>
      <c r="AB1276" s="14">
        <v>1.051948051948052</v>
      </c>
      <c r="AC1276" s="14">
        <v>1.0051136363636364</v>
      </c>
      <c r="AD1276" s="14">
        <v>1.3819875776397517</v>
      </c>
      <c r="AE1276" s="14">
        <v>1</v>
      </c>
      <c r="AF1276" s="14">
        <v>1.0737704918032787</v>
      </c>
      <c r="AG1276" s="14">
        <v>1.3565573770491803</v>
      </c>
      <c r="AH1276" s="14">
        <v>0.89754098360655743</v>
      </c>
      <c r="AI1276" s="14">
        <v>1.0945273631840795</v>
      </c>
      <c r="AJ1276" s="14">
        <v>1.0342465753424657</v>
      </c>
      <c r="AK1276" s="14">
        <v>1.058692006707658</v>
      </c>
      <c r="AL1276" s="14">
        <v>0.99025974025974028</v>
      </c>
      <c r="AM1276" s="14">
        <v>1.0816326530612246</v>
      </c>
      <c r="AN1276" s="14">
        <v>1.0677966101694916</v>
      </c>
      <c r="AO1276" s="14">
        <v>0.94405594405594406</v>
      </c>
      <c r="AP1276" s="14">
        <v>1.058154953589695</v>
      </c>
      <c r="AQ1276" s="14">
        <v>1.0719424460431655</v>
      </c>
      <c r="AR1276" s="14">
        <v>1.0274223034734917</v>
      </c>
      <c r="AS1276" s="14">
        <v>1.2439024390243902</v>
      </c>
      <c r="AT1276" s="14">
        <v>1.1413043478260869</v>
      </c>
      <c r="AU1276" s="14">
        <v>1</v>
      </c>
      <c r="AV1276" s="14">
        <v>0.9375</v>
      </c>
      <c r="AW1276" s="14">
        <v>1.091317365269461</v>
      </c>
      <c r="AX1276" s="14">
        <v>0.91437802907915988</v>
      </c>
      <c r="AY1276" s="14">
        <v>1.0098231827111985</v>
      </c>
      <c r="AZ1276" s="14">
        <v>1.1541582150101419</v>
      </c>
      <c r="BA1276" s="14">
        <v>1.0527638190954773</v>
      </c>
      <c r="BB1276" s="14">
        <v>1.1919999999999999</v>
      </c>
      <c r="BC1276" s="14">
        <v>1.0528375733855186</v>
      </c>
      <c r="BD1276" s="14">
        <v>1.0303030303030303</v>
      </c>
      <c r="BE1276" s="14">
        <v>1.0036496350364963</v>
      </c>
      <c r="BF1276" s="14">
        <v>1</v>
      </c>
      <c r="BG1276" s="14">
        <v>1.059371362048894</v>
      </c>
      <c r="BH1276" s="14">
        <v>0.93670886075949367</v>
      </c>
      <c r="BI1276" s="14">
        <v>1.0591852421214449</v>
      </c>
      <c r="BJ1276" s="14">
        <v>0.66203703703703709</v>
      </c>
      <c r="BK1276" s="14">
        <v>1.0821917808219179</v>
      </c>
      <c r="BL1276" s="14">
        <v>1.0813008130081301</v>
      </c>
      <c r="BM1276" s="14">
        <v>1.0609318996415771</v>
      </c>
      <c r="BN1276" s="14">
        <v>0.99016393442622952</v>
      </c>
      <c r="BO1276" s="14">
        <v>1.0792079207920793</v>
      </c>
      <c r="BP1276" s="14">
        <v>1.0333988212180747</v>
      </c>
      <c r="BQ1276" s="14">
        <v>0.96422182468694095</v>
      </c>
      <c r="BR1276" s="14">
        <v>1.1850117096018735</v>
      </c>
      <c r="BS1276" s="14">
        <v>0.97637795275590555</v>
      </c>
      <c r="BT1276" s="14">
        <v>1.1114864864864864</v>
      </c>
      <c r="BU1276" s="14">
        <v>0.93430656934306566</v>
      </c>
      <c r="BV1276" s="14">
        <v>1.1436781609195403</v>
      </c>
      <c r="BW1276" s="14">
        <v>0.863849765258216</v>
      </c>
      <c r="BX1276" s="14">
        <v>0.91469194312796209</v>
      </c>
      <c r="BY1276" s="14">
        <v>1.0693641618497109</v>
      </c>
      <c r="BZ1276" s="14">
        <v>0.82932416953035515</v>
      </c>
      <c r="CA1276" s="14">
        <v>0.80213903743315507</v>
      </c>
      <c r="CB1276" s="14">
        <v>0.95</v>
      </c>
      <c r="CC1276" s="14">
        <v>1</v>
      </c>
      <c r="CD1276" s="14">
        <v>1.1024096385542168</v>
      </c>
      <c r="CE1276" s="14">
        <v>1.1013215859030836</v>
      </c>
      <c r="CF1276" s="14">
        <v>0.98884381338742389</v>
      </c>
      <c r="CG1276" s="14">
        <v>1.0614035087719298</v>
      </c>
      <c r="CH1276" s="14">
        <v>0.86396181384248205</v>
      </c>
      <c r="CI1276" s="14">
        <v>1.0212765957446808</v>
      </c>
      <c r="CJ1276" s="14">
        <v>1.1388888888888888</v>
      </c>
      <c r="CK1276" s="14">
        <v>0.90107671601615069</v>
      </c>
      <c r="CL1276" s="14">
        <v>1.051107325383305</v>
      </c>
      <c r="CM1276" s="14">
        <v>1.0351493848857645</v>
      </c>
      <c r="CN1276" s="14">
        <v>0.98092031425364756</v>
      </c>
      <c r="CO1276" s="14">
        <v>1.0471380471380471</v>
      </c>
      <c r="CP1276" s="14">
        <v>1.0392156862745099</v>
      </c>
      <c r="CQ1276" s="14">
        <v>1.0108108108108107</v>
      </c>
      <c r="CR1276" s="14">
        <v>1.0259481037924152</v>
      </c>
      <c r="CS1276" s="14">
        <v>0.96195652173913049</v>
      </c>
      <c r="CT1276" s="14">
        <v>1.0597014925373134</v>
      </c>
      <c r="CU1276" s="14">
        <v>1.045045045045045</v>
      </c>
      <c r="CV1276" s="14">
        <v>0.96875</v>
      </c>
      <c r="CW1276" s="14">
        <v>1.3060428849902534</v>
      </c>
      <c r="CX1276" s="14">
        <v>1.152542372881356</v>
      </c>
      <c r="CY1276" s="14">
        <v>1.1147540983606556</v>
      </c>
      <c r="CZ1276" s="14">
        <v>1.0334728033472804</v>
      </c>
      <c r="DA1276" s="14">
        <v>1.0581818181818181</v>
      </c>
      <c r="DB1276" s="14">
        <v>0.9135802469135802</v>
      </c>
      <c r="DC1276" s="14">
        <v>0.92899408284023666</v>
      </c>
      <c r="DD1276" s="14">
        <v>0.88860598345003183</v>
      </c>
      <c r="DE1276" s="14">
        <v>1.0530612244897959</v>
      </c>
    </row>
    <row r="1277" spans="1:109">
      <c r="A1277">
        <v>854</v>
      </c>
      <c r="B1277">
        <v>1</v>
      </c>
      <c r="C1277">
        <v>18</v>
      </c>
      <c r="D1277">
        <v>38</v>
      </c>
      <c r="E1277">
        <v>780693</v>
      </c>
      <c r="F1277" t="s">
        <v>743</v>
      </c>
      <c r="G1277" t="s">
        <v>1837</v>
      </c>
      <c r="H1277" t="s">
        <v>1530</v>
      </c>
      <c r="J1277" s="14">
        <v>0.98918918918918919</v>
      </c>
      <c r="K1277" s="14">
        <v>0.96919127086007706</v>
      </c>
      <c r="L1277" s="14">
        <v>1.0336441021483582</v>
      </c>
      <c r="M1277" s="14">
        <v>1.125</v>
      </c>
      <c r="N1277" s="14">
        <v>1.0938303341902313</v>
      </c>
      <c r="O1277" s="14">
        <v>0.89828080229226359</v>
      </c>
      <c r="P1277" s="14">
        <v>1.0063694267515924</v>
      </c>
      <c r="Q1277" s="14">
        <v>1.0646319569120288</v>
      </c>
      <c r="R1277" s="14">
        <v>0.89630681818181823</v>
      </c>
      <c r="S1277" s="14">
        <v>1.0698689956331877</v>
      </c>
      <c r="T1277" s="14">
        <v>1.0163111668757843</v>
      </c>
      <c r="U1277" s="14">
        <v>1.0182054616384915</v>
      </c>
      <c r="V1277" s="14">
        <v>0.95008605851979344</v>
      </c>
      <c r="W1277" s="14">
        <v>0.99480623252097478</v>
      </c>
      <c r="X1277" s="14">
        <v>0.84968684759916491</v>
      </c>
      <c r="Y1277" s="14">
        <v>0.88571428571428568</v>
      </c>
      <c r="Z1277" s="14">
        <v>0.99481865284974091</v>
      </c>
      <c r="AA1277" s="14">
        <v>0.96753246753246758</v>
      </c>
      <c r="AB1277" s="14">
        <v>0.96825396825396826</v>
      </c>
      <c r="AC1277" s="14">
        <v>1.0193181818181818</v>
      </c>
      <c r="AD1277" s="14">
        <v>1.2639751552795031</v>
      </c>
      <c r="AE1277" s="14">
        <v>1.04375</v>
      </c>
      <c r="AF1277" s="14">
        <v>0.94262295081967218</v>
      </c>
      <c r="AG1277" s="14">
        <v>0.97950819672131151</v>
      </c>
      <c r="AH1277" s="14">
        <v>0.90778688524590168</v>
      </c>
      <c r="AI1277" s="14">
        <v>0.85323383084577109</v>
      </c>
      <c r="AJ1277" s="14">
        <v>0.86301369863013699</v>
      </c>
      <c r="AK1277" s="14">
        <v>0.76467300167691443</v>
      </c>
      <c r="AL1277" s="14">
        <v>0.86282467532467533</v>
      </c>
      <c r="AM1277" s="14">
        <v>0.86054421768707479</v>
      </c>
      <c r="AN1277" s="14">
        <v>1.0169491525423728</v>
      </c>
      <c r="AO1277" s="14">
        <v>1.0664335664335665</v>
      </c>
      <c r="AP1277" s="14">
        <v>0.95624171244553891</v>
      </c>
      <c r="AQ1277" s="14">
        <v>1.1079136690647482</v>
      </c>
      <c r="AR1277" s="14">
        <v>1.0457038391224862</v>
      </c>
      <c r="AS1277" s="14">
        <v>1.3191056910569106</v>
      </c>
      <c r="AT1277" s="14">
        <v>0.98152173913043483</v>
      </c>
      <c r="AU1277" s="14">
        <v>0.93647912885662432</v>
      </c>
      <c r="AV1277" s="14">
        <v>0.83750000000000002</v>
      </c>
      <c r="AW1277" s="14">
        <v>0.87425149700598803</v>
      </c>
      <c r="AX1277" s="14">
        <v>0.96445880452342492</v>
      </c>
      <c r="AY1277" s="14">
        <v>0.86836935166994111</v>
      </c>
      <c r="AZ1277" s="14">
        <v>1.0486815415821502</v>
      </c>
      <c r="BA1277" s="14">
        <v>1.0150753768844221</v>
      </c>
      <c r="BB1277" s="14">
        <v>0.91200000000000003</v>
      </c>
      <c r="BC1277" s="14">
        <v>0.85909980430528377</v>
      </c>
      <c r="BD1277" s="14">
        <v>0.95757575757575752</v>
      </c>
      <c r="BE1277" s="14">
        <v>0.94525547445255476</v>
      </c>
      <c r="BF1277" s="14">
        <v>0.952755905511811</v>
      </c>
      <c r="BG1277" s="14">
        <v>1.0671323244082267</v>
      </c>
      <c r="BH1277" s="14">
        <v>0.90506329113924056</v>
      </c>
      <c r="BI1277" s="14">
        <v>0.99154496541122217</v>
      </c>
      <c r="BJ1277" s="14">
        <v>1</v>
      </c>
      <c r="BK1277" s="14">
        <v>0.95205479452054798</v>
      </c>
      <c r="BL1277" s="14">
        <v>1.0934959349593496</v>
      </c>
      <c r="BM1277" s="14">
        <v>1.075268817204301</v>
      </c>
      <c r="BN1277" s="14">
        <v>0.88524590163934425</v>
      </c>
      <c r="BO1277" s="14">
        <v>1.0198019801980198</v>
      </c>
      <c r="BP1277" s="14">
        <v>1.0275049115913557</v>
      </c>
      <c r="BQ1277" s="14">
        <v>1.1207513416815742</v>
      </c>
      <c r="BR1277" s="14">
        <v>0.79391100702576112</v>
      </c>
      <c r="BS1277" s="14">
        <v>1.0629921259842521</v>
      </c>
      <c r="BT1277" s="14">
        <v>0.99493243243243246</v>
      </c>
      <c r="BU1277" s="14">
        <v>0.8978102189781022</v>
      </c>
      <c r="BV1277" s="14">
        <v>1.0086206896551724</v>
      </c>
      <c r="BW1277" s="14">
        <v>1.0375586854460095</v>
      </c>
      <c r="BX1277" s="14">
        <v>1.4873617693522907</v>
      </c>
      <c r="BY1277" s="14">
        <v>0.86127167630057799</v>
      </c>
      <c r="BZ1277" s="14">
        <v>0.90950744558991981</v>
      </c>
      <c r="CA1277" s="14">
        <v>1.2409982174688057</v>
      </c>
      <c r="CB1277" s="14">
        <v>0.97333333333333338</v>
      </c>
      <c r="CC1277" s="14">
        <v>1.0783410138248848</v>
      </c>
      <c r="CD1277" s="14">
        <v>0.89457831325301207</v>
      </c>
      <c r="CE1277" s="14">
        <v>1.0079295154185022</v>
      </c>
      <c r="CF1277" s="14">
        <v>0.87018255578093306</v>
      </c>
      <c r="CG1277" s="14">
        <v>0.85964912280701755</v>
      </c>
      <c r="CH1277" s="14">
        <v>0.91169451073985686</v>
      </c>
      <c r="CI1277" s="14">
        <v>1.0212765957446808</v>
      </c>
      <c r="CJ1277" s="14">
        <v>0.8657407407407407</v>
      </c>
      <c r="CK1277" s="14">
        <v>1.0289367429340512</v>
      </c>
      <c r="CL1277" s="14">
        <v>0.91822827938671214</v>
      </c>
      <c r="CM1277" s="14">
        <v>1.0035149384885764</v>
      </c>
      <c r="CN1277" s="14">
        <v>0.98765432098765427</v>
      </c>
      <c r="CO1277" s="14">
        <v>0.84175084175084181</v>
      </c>
      <c r="CP1277" s="14">
        <v>1.0196078431372548</v>
      </c>
      <c r="CQ1277" s="14">
        <v>0.9027027027027027</v>
      </c>
      <c r="CR1277" s="14">
        <v>0.90818363273453095</v>
      </c>
      <c r="CS1277" s="14">
        <v>1.0144927536231885</v>
      </c>
      <c r="CT1277" s="14">
        <v>0.90049751243781095</v>
      </c>
      <c r="CU1277" s="14">
        <v>1.4204204204204205</v>
      </c>
      <c r="CV1277" s="14">
        <v>0.97499999999999998</v>
      </c>
      <c r="CW1277" s="14">
        <v>0.98830409356725146</v>
      </c>
      <c r="CX1277" s="14">
        <v>0.85451977401129942</v>
      </c>
      <c r="CY1277" s="14">
        <v>0.97950819672131151</v>
      </c>
      <c r="CZ1277" s="14">
        <v>0.98326359832635979</v>
      </c>
      <c r="DA1277" s="14">
        <v>1.0290909090909091</v>
      </c>
      <c r="DB1277" s="14">
        <v>1.0555555555555556</v>
      </c>
      <c r="DC1277" s="14">
        <v>0.97633136094674555</v>
      </c>
      <c r="DD1277" s="14">
        <v>0.94589433481858687</v>
      </c>
      <c r="DE1277" s="14">
        <v>1.0571428571428572</v>
      </c>
    </row>
    <row r="1278" spans="1:109">
      <c r="A1278">
        <v>855</v>
      </c>
      <c r="B1278">
        <v>1</v>
      </c>
      <c r="C1278">
        <v>18</v>
      </c>
      <c r="D1278">
        <v>39</v>
      </c>
      <c r="E1278">
        <v>780701</v>
      </c>
      <c r="F1278" t="s">
        <v>744</v>
      </c>
      <c r="G1278" t="s">
        <v>1531</v>
      </c>
      <c r="H1278" t="s">
        <v>1530</v>
      </c>
      <c r="J1278" s="14">
        <v>0.90810810810810816</v>
      </c>
      <c r="K1278" s="14">
        <v>0.96919127086007706</v>
      </c>
      <c r="L1278" s="14">
        <v>0.93311714633157683</v>
      </c>
      <c r="M1278" s="14">
        <v>1.25</v>
      </c>
      <c r="N1278" s="14">
        <v>1.1259640102827764</v>
      </c>
      <c r="O1278" s="14">
        <v>0.9613180515759312</v>
      </c>
      <c r="P1278" s="14">
        <v>1.0191082802547771</v>
      </c>
      <c r="Q1278" s="14">
        <v>1.0996409335727109</v>
      </c>
      <c r="R1278" s="14">
        <v>0.80255681818181823</v>
      </c>
      <c r="S1278" s="14">
        <v>1.1877729257641922</v>
      </c>
      <c r="T1278" s="14">
        <v>0.94604767879548302</v>
      </c>
      <c r="U1278" s="14">
        <v>0.97139141742522761</v>
      </c>
      <c r="V1278" s="14">
        <v>0.91222030981067126</v>
      </c>
      <c r="W1278" s="14">
        <v>1.0275669196963644</v>
      </c>
      <c r="X1278" s="14">
        <v>0.97494780793319413</v>
      </c>
      <c r="Y1278" s="14">
        <v>0.93333333333333335</v>
      </c>
      <c r="Z1278" s="14">
        <v>1.1398963730569949</v>
      </c>
      <c r="AA1278" s="14">
        <v>0.86753246753246749</v>
      </c>
      <c r="AB1278" s="14">
        <v>0.89321789321789324</v>
      </c>
      <c r="AC1278" s="14">
        <v>1.1306818181818181</v>
      </c>
      <c r="AD1278" s="14">
        <v>1.2204968944099379</v>
      </c>
      <c r="AE1278" s="14">
        <v>0.90625</v>
      </c>
      <c r="AF1278" s="14">
        <v>1.1229508196721312</v>
      </c>
      <c r="AG1278" s="14">
        <v>0.92213114754098358</v>
      </c>
      <c r="AH1278" s="14">
        <v>1.4241803278688525</v>
      </c>
      <c r="AI1278" s="14">
        <v>0.86318407960199006</v>
      </c>
      <c r="AJ1278" s="14">
        <v>0.8904109589041096</v>
      </c>
      <c r="AK1278" s="14">
        <v>1.053102291783119</v>
      </c>
      <c r="AL1278" s="14">
        <v>0.82305194805194803</v>
      </c>
      <c r="AM1278" s="14">
        <v>0.91836734693877553</v>
      </c>
      <c r="AN1278" s="14">
        <v>0.97740112994350281</v>
      </c>
      <c r="AO1278" s="14">
        <v>1.0944055944055944</v>
      </c>
      <c r="AP1278" s="14">
        <v>1.1180147755256677</v>
      </c>
      <c r="AQ1278" s="14">
        <v>1.014388489208633</v>
      </c>
      <c r="AR1278" s="14">
        <v>0.97074954296160876</v>
      </c>
      <c r="AS1278" s="14">
        <v>1.0670731707317074</v>
      </c>
      <c r="AT1278" s="14">
        <v>1.2510869565217391</v>
      </c>
      <c r="AU1278" s="14">
        <v>1.0344827586206897</v>
      </c>
      <c r="AV1278" s="14">
        <v>0.78749999999999998</v>
      </c>
      <c r="AW1278" s="14">
        <v>0.88772455089820357</v>
      </c>
      <c r="AX1278" s="14">
        <v>1.1292407108239095</v>
      </c>
      <c r="AY1278" s="14">
        <v>0.93123772102161095</v>
      </c>
      <c r="AZ1278" s="14">
        <v>1.0730223123732252</v>
      </c>
      <c r="BA1278" s="14">
        <v>1.0653266331658291</v>
      </c>
      <c r="BB1278" s="14">
        <v>0.85599999999999998</v>
      </c>
      <c r="BC1278" s="14">
        <v>1.009784735812133</v>
      </c>
      <c r="BD1278" s="14">
        <v>1.1454545454545455</v>
      </c>
      <c r="BE1278" s="14">
        <v>1.2116788321167884</v>
      </c>
      <c r="BF1278" s="14">
        <v>1.0078740157480315</v>
      </c>
      <c r="BG1278" s="14">
        <v>0.83352735739231665</v>
      </c>
      <c r="BH1278" s="14">
        <v>0.89873417721518989</v>
      </c>
      <c r="BI1278" s="14">
        <v>1.0199846272098385</v>
      </c>
      <c r="BJ1278" s="14">
        <v>1.125</v>
      </c>
      <c r="BK1278" s="14">
        <v>1.0890410958904109</v>
      </c>
      <c r="BL1278" s="14">
        <v>1.089430894308943</v>
      </c>
      <c r="BM1278" s="14">
        <v>1.0681003584229392</v>
      </c>
      <c r="BN1278" s="14">
        <v>0.89508196721311473</v>
      </c>
      <c r="BO1278" s="14">
        <v>1.1188118811881189</v>
      </c>
      <c r="BP1278" s="14">
        <v>1.0726915520628684</v>
      </c>
      <c r="BQ1278" s="14">
        <v>1.1994633273703041</v>
      </c>
      <c r="BR1278" s="14">
        <v>0.8571428571428571</v>
      </c>
      <c r="BS1278" s="14">
        <v>0.94488188976377951</v>
      </c>
      <c r="BT1278" s="14">
        <v>1.0101351351351351</v>
      </c>
      <c r="BU1278" s="14">
        <v>0.94160583941605835</v>
      </c>
      <c r="BV1278" s="14">
        <v>1.0488505747126438</v>
      </c>
      <c r="BW1278" s="14">
        <v>1.0610328638497653</v>
      </c>
      <c r="BX1278" s="14">
        <v>1.2922590837282781</v>
      </c>
      <c r="BY1278" s="14">
        <v>0.8554913294797688</v>
      </c>
      <c r="BZ1278" s="14">
        <v>1.1027109583810615</v>
      </c>
      <c r="CA1278" s="14">
        <v>1.0270944741532977</v>
      </c>
      <c r="CB1278" s="14">
        <v>1.0566666666666666</v>
      </c>
      <c r="CC1278" s="14">
        <v>0.93548387096774188</v>
      </c>
      <c r="CD1278" s="14">
        <v>0.8493975903614458</v>
      </c>
      <c r="CE1278" s="14">
        <v>1.0140969162995594</v>
      </c>
      <c r="CF1278" s="14">
        <v>0.85192697768762682</v>
      </c>
      <c r="CG1278" s="14">
        <v>1.0921052631578947</v>
      </c>
      <c r="CH1278" s="14">
        <v>1.1217183770883055</v>
      </c>
      <c r="CI1278" s="14">
        <v>0.96453900709219853</v>
      </c>
      <c r="CJ1278" s="14">
        <v>0.85648148148148151</v>
      </c>
      <c r="CK1278" s="14">
        <v>1.1144010767160162</v>
      </c>
      <c r="CL1278" s="14">
        <v>1.0170357751277683</v>
      </c>
      <c r="CM1278" s="14">
        <v>1.101933216168717</v>
      </c>
      <c r="CN1278" s="14">
        <v>0.86083052749719413</v>
      </c>
      <c r="CO1278" s="14">
        <v>1.0516273849607183</v>
      </c>
      <c r="CP1278" s="14">
        <v>0.84313725490196079</v>
      </c>
      <c r="CQ1278" s="14">
        <v>0.8540540540540541</v>
      </c>
      <c r="CR1278" s="14">
        <v>0.91616766467065869</v>
      </c>
      <c r="CS1278" s="14">
        <v>1.0018115942028984</v>
      </c>
      <c r="CT1278" s="14">
        <v>0.93200663349917079</v>
      </c>
      <c r="CU1278" s="14">
        <v>0.99699699699699695</v>
      </c>
      <c r="CV1278" s="14">
        <v>0.91874999999999996</v>
      </c>
      <c r="CW1278" s="14">
        <v>1.0584795321637428</v>
      </c>
      <c r="CX1278" s="14">
        <v>0.94915254237288138</v>
      </c>
      <c r="CY1278" s="14">
        <v>0.85245901639344257</v>
      </c>
      <c r="CZ1278" s="14">
        <v>1.0376569037656904</v>
      </c>
      <c r="DA1278" s="14">
        <v>1.0145454545454546</v>
      </c>
      <c r="DB1278" s="14">
        <v>1</v>
      </c>
      <c r="DC1278" s="14">
        <v>1.0828402366863905</v>
      </c>
      <c r="DD1278" s="14">
        <v>1.1215786123488225</v>
      </c>
      <c r="DE1278" s="14">
        <v>1.0448979591836736</v>
      </c>
    </row>
    <row r="1279" spans="1:109">
      <c r="A1279">
        <v>856</v>
      </c>
      <c r="B1279">
        <v>1</v>
      </c>
      <c r="C1279">
        <v>18</v>
      </c>
      <c r="D1279">
        <v>40</v>
      </c>
      <c r="E1279">
        <v>780781</v>
      </c>
      <c r="F1279" t="s">
        <v>745</v>
      </c>
      <c r="G1279" t="s">
        <v>1545</v>
      </c>
      <c r="H1279" t="s">
        <v>1530</v>
      </c>
      <c r="J1279" s="14">
        <v>1.0540540540540539</v>
      </c>
      <c r="K1279" s="14">
        <v>1.0051347881899872</v>
      </c>
      <c r="L1279" s="14">
        <v>0.94770976895014192</v>
      </c>
      <c r="M1279" s="14">
        <v>1.0208333333333333</v>
      </c>
      <c r="N1279" s="14">
        <v>0.84961439588688947</v>
      </c>
      <c r="O1279" s="14">
        <v>1.0687679083094557</v>
      </c>
      <c r="P1279" s="14">
        <v>0.91719745222929938</v>
      </c>
      <c r="Q1279" s="14">
        <v>1.0682226211849193</v>
      </c>
      <c r="R1279" s="14">
        <v>0.94886363636363635</v>
      </c>
      <c r="S1279" s="14">
        <v>1.0262008733624455</v>
      </c>
      <c r="T1279" s="14">
        <v>0.81304893350062735</v>
      </c>
      <c r="U1279" s="14">
        <v>1.0169050715214565</v>
      </c>
      <c r="V1279" s="14">
        <v>0.89156626506024095</v>
      </c>
      <c r="W1279" s="14">
        <v>0.90371554135037957</v>
      </c>
      <c r="X1279" s="14">
        <v>0.93110647181628392</v>
      </c>
      <c r="Y1279" s="14">
        <v>0.98095238095238091</v>
      </c>
      <c r="Z1279" s="14">
        <v>1.0207253886010363</v>
      </c>
      <c r="AA1279" s="14">
        <v>1.3987012987012988</v>
      </c>
      <c r="AB1279" s="14">
        <v>1.0476190476190477</v>
      </c>
      <c r="AC1279" s="14">
        <v>0.9676136363636364</v>
      </c>
      <c r="AD1279" s="14">
        <v>1.0031055900621118</v>
      </c>
      <c r="AE1279" s="14">
        <v>0.91249999999999998</v>
      </c>
      <c r="AF1279" s="14">
        <v>1.0327868852459017</v>
      </c>
      <c r="AG1279" s="14">
        <v>1.3319672131147542</v>
      </c>
      <c r="AH1279" s="14">
        <v>1.403688524590164</v>
      </c>
      <c r="AI1279" s="14">
        <v>0.91542288557213936</v>
      </c>
      <c r="AJ1279" s="14">
        <v>0.82876712328767121</v>
      </c>
      <c r="AK1279" s="14">
        <v>0.84963666852990494</v>
      </c>
      <c r="AL1279" s="14">
        <v>0.86201298701298701</v>
      </c>
      <c r="AM1279" s="14">
        <v>1.1666666666666667</v>
      </c>
      <c r="AN1279" s="14">
        <v>0.88135593220338981</v>
      </c>
      <c r="AO1279" s="14">
        <v>0.97202797202797198</v>
      </c>
      <c r="AP1279" s="14">
        <v>1.0107974995264255</v>
      </c>
      <c r="AQ1279" s="14">
        <v>1.1223021582733812</v>
      </c>
      <c r="AR1279" s="14">
        <v>0.99451553930530168</v>
      </c>
      <c r="AS1279" s="14">
        <v>1.4939024390243902</v>
      </c>
      <c r="AT1279" s="14">
        <v>1.0923913043478262</v>
      </c>
      <c r="AU1279" s="14">
        <v>0.90562613430127037</v>
      </c>
      <c r="AV1279" s="14">
        <v>0.92500000000000004</v>
      </c>
      <c r="AW1279" s="14">
        <v>0.91017964071856283</v>
      </c>
      <c r="AX1279" s="14">
        <v>0.97738287560581583</v>
      </c>
      <c r="AY1279" s="14">
        <v>0.81335952848722981</v>
      </c>
      <c r="AZ1279" s="14">
        <v>0.97363083164300201</v>
      </c>
      <c r="BA1279" s="14">
        <v>1.0276381909547738</v>
      </c>
      <c r="BB1279" s="14">
        <v>0.86399999999999999</v>
      </c>
      <c r="BC1279" s="14">
        <v>0.72211350293542076</v>
      </c>
      <c r="BD1279" s="14">
        <v>0.95151515151515154</v>
      </c>
      <c r="BE1279" s="14">
        <v>1.1496350364963503</v>
      </c>
      <c r="BF1279" s="14">
        <v>0.87401574803149606</v>
      </c>
      <c r="BG1279" s="14">
        <v>0.99107489328676757</v>
      </c>
      <c r="BH1279" s="14">
        <v>0.879746835443038</v>
      </c>
      <c r="BI1279" s="14">
        <v>1.1014604150653344</v>
      </c>
      <c r="BJ1279" s="14">
        <v>1.2222222222222223</v>
      </c>
      <c r="BK1279" s="14">
        <v>1</v>
      </c>
      <c r="BL1279" s="14">
        <v>1.2886178861788617</v>
      </c>
      <c r="BM1279" s="14">
        <v>1.0681003584229392</v>
      </c>
      <c r="BN1279" s="14">
        <v>0.92459016393442628</v>
      </c>
      <c r="BO1279" s="14">
        <v>0.95049504950495045</v>
      </c>
      <c r="BP1279" s="14">
        <v>1.037328094302554</v>
      </c>
      <c r="BQ1279" s="14">
        <v>1.0295169946332736</v>
      </c>
      <c r="BR1279" s="14">
        <v>1.0491803278688525</v>
      </c>
      <c r="BS1279" s="14">
        <v>0.89566929133858264</v>
      </c>
      <c r="BT1279" s="14">
        <v>1.0016891891891893</v>
      </c>
      <c r="BU1279" s="14">
        <v>0.94890510948905105</v>
      </c>
      <c r="BV1279" s="14">
        <v>0.99425287356321834</v>
      </c>
      <c r="BW1279" s="14">
        <v>0.9859154929577465</v>
      </c>
      <c r="BX1279" s="14">
        <v>0.78199052132701419</v>
      </c>
      <c r="BY1279" s="14">
        <v>0.96531791907514453</v>
      </c>
      <c r="BZ1279" s="14">
        <v>0.71935853379152348</v>
      </c>
      <c r="CA1279" s="14">
        <v>1.2780748663101604</v>
      </c>
      <c r="CB1279" s="14">
        <v>0.89666666666666661</v>
      </c>
      <c r="CC1279" s="14">
        <v>1.1981566820276497</v>
      </c>
      <c r="CD1279" s="14">
        <v>0.91265060240963858</v>
      </c>
      <c r="CE1279" s="14">
        <v>0.88898678414096921</v>
      </c>
      <c r="CF1279" s="14">
        <v>0.97667342799188639</v>
      </c>
      <c r="CG1279" s="14">
        <v>0.94736842105263153</v>
      </c>
      <c r="CH1279" s="14">
        <v>1.0405727923627686</v>
      </c>
      <c r="CI1279" s="14">
        <v>0.99645390070921991</v>
      </c>
      <c r="CJ1279" s="14">
        <v>0.77777777777777779</v>
      </c>
      <c r="CK1279" s="14">
        <v>0.65814266487214002</v>
      </c>
      <c r="CL1279" s="14">
        <v>0.98466780238500851</v>
      </c>
      <c r="CM1279" s="14">
        <v>1.2161687170474518</v>
      </c>
      <c r="CN1279" s="14">
        <v>1.0965207631874299</v>
      </c>
      <c r="CO1279" s="14">
        <v>0.80920314253647585</v>
      </c>
      <c r="CP1279" s="14">
        <v>1.0196078431372548</v>
      </c>
      <c r="CQ1279" s="14">
        <v>0.81621621621621621</v>
      </c>
      <c r="CR1279" s="14">
        <v>0.89620758483033935</v>
      </c>
      <c r="CS1279" s="14">
        <v>1.0108695652173914</v>
      </c>
      <c r="CT1279" s="14">
        <v>1.0961857379767828</v>
      </c>
      <c r="CU1279" s="14">
        <v>1.2192192192192193</v>
      </c>
      <c r="CV1279" s="14">
        <v>0.9375</v>
      </c>
      <c r="CW1279" s="14">
        <v>0.87914230019493178</v>
      </c>
      <c r="CX1279" s="14">
        <v>0.83615819209039544</v>
      </c>
      <c r="CY1279" s="14">
        <v>1.0081967213114753</v>
      </c>
      <c r="CZ1279" s="14">
        <v>0.87447698744769875</v>
      </c>
      <c r="DA1279" s="14">
        <v>1.1090909090909091</v>
      </c>
      <c r="DB1279" s="14">
        <v>0.98765432098765427</v>
      </c>
      <c r="DC1279" s="14">
        <v>0.89940828402366868</v>
      </c>
      <c r="DD1279" s="14">
        <v>0.94589433481858687</v>
      </c>
      <c r="DE1279" s="14">
        <v>1.036734693877551</v>
      </c>
    </row>
    <row r="1280" spans="1:109">
      <c r="A1280">
        <v>862</v>
      </c>
      <c r="B1280">
        <v>1</v>
      </c>
      <c r="C1280">
        <v>18</v>
      </c>
      <c r="D1280">
        <v>46</v>
      </c>
      <c r="E1280">
        <v>780782</v>
      </c>
      <c r="F1280" t="s">
        <v>751</v>
      </c>
      <c r="G1280" t="s">
        <v>1841</v>
      </c>
      <c r="H1280" t="s">
        <v>1530</v>
      </c>
      <c r="J1280" s="14">
        <v>1.0594594594594595</v>
      </c>
      <c r="K1280" s="14">
        <v>0.98331193838254172</v>
      </c>
      <c r="L1280" s="14">
        <v>0.94770976895014192</v>
      </c>
      <c r="M1280" s="14">
        <v>0.96354166666666663</v>
      </c>
      <c r="N1280" s="14">
        <v>0.89974293059125965</v>
      </c>
      <c r="O1280" s="14">
        <v>0.72636103151862463</v>
      </c>
      <c r="P1280" s="14">
        <v>0.92356687898089174</v>
      </c>
      <c r="Q1280" s="14">
        <v>0.96140035906642729</v>
      </c>
      <c r="R1280" s="14">
        <v>0.98863636363636365</v>
      </c>
      <c r="S1280" s="14">
        <v>1.1877729257641922</v>
      </c>
      <c r="T1280" s="14">
        <v>0.84316185696361357</v>
      </c>
      <c r="U1280" s="14">
        <v>0.97789336801040316</v>
      </c>
      <c r="V1280" s="14">
        <v>0.82271944922547335</v>
      </c>
      <c r="W1280" s="14">
        <v>1.0659208949260888</v>
      </c>
      <c r="X1280" s="14">
        <v>1.1377870563674322</v>
      </c>
      <c r="Y1280" s="14">
        <v>0.77142857142857146</v>
      </c>
      <c r="Z1280" s="14">
        <v>0.94300518134715028</v>
      </c>
      <c r="AA1280" s="14">
        <v>0.61688311688311692</v>
      </c>
      <c r="AB1280" s="14">
        <v>0.96681096681096679</v>
      </c>
      <c r="AC1280" s="14">
        <v>0.92443181818181819</v>
      </c>
      <c r="AD1280" s="14">
        <v>0.77329192546583847</v>
      </c>
      <c r="AE1280" s="14">
        <v>0.83125000000000004</v>
      </c>
      <c r="AF1280" s="14">
        <v>0.96721311475409832</v>
      </c>
      <c r="AG1280" s="14">
        <v>1.0717213114754098</v>
      </c>
      <c r="AH1280" s="14">
        <v>0.95901639344262291</v>
      </c>
      <c r="AI1280" s="14">
        <v>1.144278606965174</v>
      </c>
      <c r="AJ1280" s="14">
        <v>0.9178082191780822</v>
      </c>
      <c r="AK1280" s="14">
        <v>0.82615986584684176</v>
      </c>
      <c r="AL1280" s="14">
        <v>0.75</v>
      </c>
      <c r="AM1280" s="14">
        <v>1.1190476190476191</v>
      </c>
      <c r="AN1280" s="14">
        <v>0.83615819209039544</v>
      </c>
      <c r="AO1280" s="14">
        <v>1.0069930069930071</v>
      </c>
      <c r="AP1280" s="14">
        <v>0.7872703163477931</v>
      </c>
      <c r="AQ1280" s="14">
        <v>0.94964028776978415</v>
      </c>
      <c r="AR1280" s="14">
        <v>0.96892138939670935</v>
      </c>
      <c r="AS1280" s="14">
        <v>0.87804878048780488</v>
      </c>
      <c r="AT1280" s="14">
        <v>0.58369565217391306</v>
      </c>
      <c r="AU1280" s="14">
        <v>0.86932849364791287</v>
      </c>
      <c r="AV1280" s="14">
        <v>0.86250000000000004</v>
      </c>
      <c r="AW1280" s="14">
        <v>0.77694610778443118</v>
      </c>
      <c r="AX1280" s="14">
        <v>1.0775444264943457</v>
      </c>
      <c r="AY1280" s="14">
        <v>0.82121807465618857</v>
      </c>
      <c r="AZ1280" s="14">
        <v>0.93509127789046653</v>
      </c>
      <c r="BA1280" s="14">
        <v>0.98994974874371855</v>
      </c>
      <c r="BB1280" s="14">
        <v>0.79200000000000004</v>
      </c>
      <c r="BC1280" s="14">
        <v>0.75929549902152638</v>
      </c>
      <c r="BD1280" s="14">
        <v>0.95757575757575752</v>
      </c>
      <c r="BE1280" s="14">
        <v>0.91605839416058399</v>
      </c>
      <c r="BF1280" s="14">
        <v>0.92913385826771655</v>
      </c>
      <c r="BG1280" s="14">
        <v>0.96468762126503682</v>
      </c>
      <c r="BH1280" s="14">
        <v>1.0316455696202531</v>
      </c>
      <c r="BI1280" s="14">
        <v>0.84627209838585704</v>
      </c>
      <c r="BJ1280" s="14">
        <v>1.4398148148148149</v>
      </c>
      <c r="BK1280" s="14">
        <v>0.92465753424657537</v>
      </c>
      <c r="BL1280" s="14">
        <v>0.82926829268292679</v>
      </c>
      <c r="BM1280" s="14">
        <v>0.99283154121863804</v>
      </c>
      <c r="BN1280" s="14">
        <v>0.91803278688524592</v>
      </c>
      <c r="BO1280" s="14">
        <v>0.93069306930693074</v>
      </c>
      <c r="BP1280" s="14">
        <v>0.9508840864440079</v>
      </c>
      <c r="BQ1280" s="14">
        <v>0.89177101967799643</v>
      </c>
      <c r="BR1280" s="14">
        <v>1.053864168618267</v>
      </c>
      <c r="BS1280" s="14">
        <v>0.8917322834645669</v>
      </c>
      <c r="BT1280" s="14">
        <v>0.86486486486486491</v>
      </c>
      <c r="BU1280" s="14">
        <v>1.0218978102189782</v>
      </c>
      <c r="BV1280" s="14">
        <v>1.0086206896551724</v>
      </c>
      <c r="BW1280" s="14">
        <v>1.0704225352112675</v>
      </c>
      <c r="BX1280" s="14">
        <v>0.82780410742496047</v>
      </c>
      <c r="BY1280" s="14">
        <v>1.0115606936416186</v>
      </c>
      <c r="BZ1280" s="14">
        <v>0.68575792287132498</v>
      </c>
      <c r="CA1280" s="14">
        <v>0.58074866310160422</v>
      </c>
      <c r="CB1280" s="14">
        <v>0.84666666666666668</v>
      </c>
      <c r="CC1280" s="14">
        <v>1.2258064516129032</v>
      </c>
      <c r="CD1280" s="14">
        <v>0.89156626506024095</v>
      </c>
      <c r="CE1280" s="14">
        <v>0.88634361233480174</v>
      </c>
      <c r="CF1280" s="14">
        <v>1.077079107505071</v>
      </c>
      <c r="CG1280" s="14">
        <v>0.75877192982456143</v>
      </c>
      <c r="CH1280" s="14">
        <v>0.93556085918854415</v>
      </c>
      <c r="CI1280" s="14">
        <v>0.91134751773049649</v>
      </c>
      <c r="CJ1280" s="14">
        <v>1.2453703703703705</v>
      </c>
      <c r="CK1280" s="14">
        <v>0.6164199192462988</v>
      </c>
      <c r="CL1280" s="14">
        <v>0.79557069846678019</v>
      </c>
      <c r="CM1280" s="14">
        <v>1.1072056239015817</v>
      </c>
      <c r="CN1280" s="14">
        <v>1.0359147025813693</v>
      </c>
      <c r="CO1280" s="14">
        <v>0.85297418630751964</v>
      </c>
      <c r="CP1280" s="14">
        <v>1.0196078431372548</v>
      </c>
      <c r="CQ1280" s="14">
        <v>0.81081081081081086</v>
      </c>
      <c r="CR1280" s="14">
        <v>0.99201596806387227</v>
      </c>
      <c r="CS1280" s="14">
        <v>0.96739130434782605</v>
      </c>
      <c r="CT1280" s="14">
        <v>0.93034825870646765</v>
      </c>
      <c r="CU1280" s="14">
        <v>1.1681681681681682</v>
      </c>
      <c r="CV1280" s="14">
        <v>0.98124999999999996</v>
      </c>
      <c r="CW1280" s="14">
        <v>0.85769980506822607</v>
      </c>
      <c r="CX1280" s="14">
        <v>0.80790960451977401</v>
      </c>
      <c r="CY1280" s="14">
        <v>1.0778688524590163</v>
      </c>
      <c r="CZ1280" s="14">
        <v>0.78242677824267781</v>
      </c>
      <c r="DA1280" s="14">
        <v>1</v>
      </c>
      <c r="DB1280" s="14">
        <v>0.79012345679012341</v>
      </c>
      <c r="DC1280" s="14">
        <v>1.1834319526627219</v>
      </c>
      <c r="DD1280" s="14">
        <v>0.86187141947803947</v>
      </c>
      <c r="DE1280" s="14">
        <v>0.99591836734693873</v>
      </c>
    </row>
    <row r="1281" spans="1:109">
      <c r="A1281">
        <v>867</v>
      </c>
      <c r="B1281">
        <v>1</v>
      </c>
      <c r="C1281">
        <v>19</v>
      </c>
      <c r="D1281">
        <v>3</v>
      </c>
      <c r="E1281">
        <v>780815</v>
      </c>
      <c r="F1281" t="s">
        <v>756</v>
      </c>
      <c r="G1281" t="s">
        <v>1846</v>
      </c>
      <c r="H1281" t="s">
        <v>1530</v>
      </c>
      <c r="J1281" s="14">
        <v>0.82162162162162167</v>
      </c>
      <c r="K1281" s="14">
        <v>0.96919127086007706</v>
      </c>
      <c r="L1281" s="14">
        <v>1.03850830968788</v>
      </c>
      <c r="M1281" s="14">
        <v>0.88020833333333337</v>
      </c>
      <c r="N1281" s="14">
        <v>0.97300771208226222</v>
      </c>
      <c r="O1281" s="14">
        <v>0.72492836676217765</v>
      </c>
      <c r="P1281" s="14">
        <v>1.0063694267515924</v>
      </c>
      <c r="Q1281" s="14">
        <v>0.9174147217235189</v>
      </c>
      <c r="R1281" s="14">
        <v>0.94602272727272729</v>
      </c>
      <c r="S1281" s="14">
        <v>0.92139737991266379</v>
      </c>
      <c r="T1281" s="14">
        <v>0.96110414052697613</v>
      </c>
      <c r="U1281" s="14">
        <v>0.9570871261378413</v>
      </c>
      <c r="V1281" s="14">
        <v>0.92943201376936313</v>
      </c>
      <c r="W1281" s="14">
        <v>1.0803036356372353</v>
      </c>
      <c r="X1281" s="14">
        <v>0.98329853862212946</v>
      </c>
      <c r="Y1281" s="14">
        <v>0.77142857142857146</v>
      </c>
      <c r="Z1281" s="14">
        <v>0.84974093264248707</v>
      </c>
      <c r="AA1281" s="14">
        <v>0.90649350649350646</v>
      </c>
      <c r="AB1281" s="14">
        <v>0.80519480519480524</v>
      </c>
      <c r="AC1281" s="14">
        <v>0.95909090909090911</v>
      </c>
      <c r="AD1281" s="14">
        <v>1.1335403726708075</v>
      </c>
      <c r="AE1281" s="14">
        <v>1</v>
      </c>
      <c r="AF1281" s="14">
        <v>1.0327868852459017</v>
      </c>
      <c r="AG1281" s="14">
        <v>1.0922131147540983</v>
      </c>
      <c r="AH1281" s="14">
        <v>0.93647540983606559</v>
      </c>
      <c r="AI1281" s="14">
        <v>1.1343283582089552</v>
      </c>
      <c r="AJ1281" s="14">
        <v>0.86301369863013699</v>
      </c>
      <c r="AK1281" s="14">
        <v>0.81945220793739515</v>
      </c>
      <c r="AL1281" s="14">
        <v>1.1550324675324675</v>
      </c>
      <c r="AM1281" s="14">
        <v>0.9625850340136054</v>
      </c>
      <c r="AN1281" s="14">
        <v>0.9152542372881356</v>
      </c>
      <c r="AO1281" s="14">
        <v>0.97552447552447552</v>
      </c>
      <c r="AP1281" s="14">
        <v>0.83690092820609963</v>
      </c>
      <c r="AQ1281" s="14">
        <v>0.94244604316546765</v>
      </c>
      <c r="AR1281" s="14">
        <v>0.93967093235831811</v>
      </c>
      <c r="AS1281" s="14">
        <v>0.6565040650406504</v>
      </c>
      <c r="AT1281" s="14">
        <v>0.83260869565217388</v>
      </c>
      <c r="AU1281" s="14">
        <v>1.0453720508166968</v>
      </c>
      <c r="AV1281" s="14">
        <v>0.83750000000000002</v>
      </c>
      <c r="AW1281" s="14">
        <v>0.95508982035928147</v>
      </c>
      <c r="AX1281" s="14">
        <v>0.86752827140549271</v>
      </c>
      <c r="AY1281" s="14">
        <v>0.86247544204322202</v>
      </c>
      <c r="AZ1281" s="14">
        <v>0.92697768762677479</v>
      </c>
      <c r="BA1281" s="14">
        <v>0.8693467336683417</v>
      </c>
      <c r="BB1281" s="14">
        <v>0.8</v>
      </c>
      <c r="BC1281" s="14">
        <v>0.77103718199608606</v>
      </c>
      <c r="BD1281" s="14">
        <v>0.87878787878787878</v>
      </c>
      <c r="BE1281" s="14">
        <v>1.0328467153284671</v>
      </c>
      <c r="BF1281" s="14">
        <v>1.1574803149606299</v>
      </c>
      <c r="BG1281" s="14">
        <v>0.88086922778424526</v>
      </c>
      <c r="BH1281" s="14">
        <v>1.0759493670886076</v>
      </c>
      <c r="BI1281" s="14">
        <v>0.95157571099154492</v>
      </c>
      <c r="BJ1281" s="14">
        <v>1.1018518518518519</v>
      </c>
      <c r="BK1281" s="14">
        <v>0.9178082191780822</v>
      </c>
      <c r="BL1281" s="14">
        <v>1.0081300813008129</v>
      </c>
      <c r="BM1281" s="14">
        <v>1.0501792114695341</v>
      </c>
      <c r="BN1281" s="14">
        <v>0.93114754098360653</v>
      </c>
      <c r="BO1281" s="14">
        <v>0.76237623762376239</v>
      </c>
      <c r="BP1281" s="14">
        <v>1.0157170923379175</v>
      </c>
      <c r="BQ1281" s="14">
        <v>1.0644007155635062</v>
      </c>
      <c r="BR1281" s="14">
        <v>0.90163934426229508</v>
      </c>
      <c r="BS1281" s="14">
        <v>0.8917322834645669</v>
      </c>
      <c r="BT1281" s="14">
        <v>0.88006756756756754</v>
      </c>
      <c r="BU1281" s="14">
        <v>0.97080291970802923</v>
      </c>
      <c r="BV1281" s="14">
        <v>0.92241379310344829</v>
      </c>
      <c r="BW1281" s="14">
        <v>1.1549295774647887</v>
      </c>
      <c r="BX1281" s="14">
        <v>1.2030015797788309</v>
      </c>
      <c r="BY1281" s="14">
        <v>0.95953757225433522</v>
      </c>
      <c r="BZ1281" s="14">
        <v>0.95838106147384494</v>
      </c>
      <c r="CA1281" s="14">
        <v>0.94188948306595366</v>
      </c>
      <c r="CB1281" s="14">
        <v>1.01</v>
      </c>
      <c r="CC1281" s="14">
        <v>1.0230414746543779</v>
      </c>
      <c r="CD1281" s="14">
        <v>0.82228915662650603</v>
      </c>
      <c r="CE1281" s="14">
        <v>0.78678414096916305</v>
      </c>
      <c r="CF1281" s="14">
        <v>0.86713995943204869</v>
      </c>
      <c r="CG1281" s="14">
        <v>0.83771929824561409</v>
      </c>
      <c r="CH1281" s="14">
        <v>0.78997613365155128</v>
      </c>
      <c r="CI1281" s="14">
        <v>0.82624113475177308</v>
      </c>
      <c r="CJ1281" s="14">
        <v>0.83333333333333337</v>
      </c>
      <c r="CK1281" s="14">
        <v>0.90040376850605652</v>
      </c>
      <c r="CL1281" s="14">
        <v>0.83645655877342417</v>
      </c>
      <c r="CM1281" s="14">
        <v>0.86818980667838308</v>
      </c>
      <c r="CN1281" s="14">
        <v>1.127946127946128</v>
      </c>
      <c r="CO1281" s="14">
        <v>0.91470258136924809</v>
      </c>
      <c r="CP1281" s="14">
        <v>0.94117647058823528</v>
      </c>
      <c r="CQ1281" s="14">
        <v>0.85945945945945945</v>
      </c>
      <c r="CR1281" s="14">
        <v>0.97205588822355293</v>
      </c>
      <c r="CS1281" s="14">
        <v>0.87681159420289856</v>
      </c>
      <c r="CT1281" s="14">
        <v>0.87396351575456055</v>
      </c>
      <c r="CU1281" s="14">
        <v>0.94894894894894899</v>
      </c>
      <c r="CV1281" s="14">
        <v>1.04375</v>
      </c>
      <c r="CW1281" s="14">
        <v>0.98440545808966862</v>
      </c>
      <c r="CX1281" s="14">
        <v>1.0070621468926553</v>
      </c>
      <c r="CY1281" s="14">
        <v>0.93032786885245899</v>
      </c>
      <c r="CZ1281" s="14">
        <v>0.84518828451882844</v>
      </c>
      <c r="DA1281" s="14">
        <v>0.98181818181818181</v>
      </c>
      <c r="DB1281" s="14">
        <v>1.1666666666666667</v>
      </c>
      <c r="DC1281" s="14">
        <v>0.94674556213017746</v>
      </c>
      <c r="DD1281" s="14">
        <v>0.8746021642266073</v>
      </c>
      <c r="DE1281" s="14">
        <v>0.94285714285714284</v>
      </c>
    </row>
    <row r="1282" spans="1:109">
      <c r="A1282">
        <v>869</v>
      </c>
      <c r="B1282">
        <v>1</v>
      </c>
      <c r="C1282">
        <v>19</v>
      </c>
      <c r="D1282">
        <v>5</v>
      </c>
      <c r="E1282">
        <v>780903</v>
      </c>
      <c r="F1282" t="s">
        <v>757</v>
      </c>
      <c r="G1282" t="s">
        <v>1529</v>
      </c>
      <c r="H1282" t="s">
        <v>1530</v>
      </c>
      <c r="J1282" s="14">
        <v>0.94054054054054059</v>
      </c>
      <c r="K1282" s="14">
        <v>0.89345314505776641</v>
      </c>
      <c r="L1282" s="14">
        <v>0.88123226591001214</v>
      </c>
      <c r="M1282" s="14">
        <v>0.765625</v>
      </c>
      <c r="N1282" s="14">
        <v>1.0308483290488433</v>
      </c>
      <c r="O1282" s="14">
        <v>0.91977077363896853</v>
      </c>
      <c r="P1282" s="14">
        <v>0.92356687898089174</v>
      </c>
      <c r="Q1282" s="14">
        <v>1.0502692998204668</v>
      </c>
      <c r="R1282" s="14">
        <v>1.0369318181818181</v>
      </c>
      <c r="S1282" s="14">
        <v>0.93013100436681218</v>
      </c>
      <c r="T1282" s="14">
        <v>0.89084065244667499</v>
      </c>
      <c r="U1282" s="14">
        <v>0.9453836150845254</v>
      </c>
      <c r="V1282" s="14">
        <v>1.0103270223752152</v>
      </c>
      <c r="W1282" s="14">
        <v>0.93807431082700754</v>
      </c>
      <c r="X1282" s="14">
        <v>0.94363256784968685</v>
      </c>
      <c r="Y1282" s="14">
        <v>0.77142857142857146</v>
      </c>
      <c r="Z1282" s="14">
        <v>0.82901554404145072</v>
      </c>
      <c r="AA1282" s="14">
        <v>1.0233766233766233</v>
      </c>
      <c r="AB1282" s="14">
        <v>0.911976911976912</v>
      </c>
      <c r="AC1282" s="14">
        <v>0.86704545454545456</v>
      </c>
      <c r="AD1282" s="14">
        <v>1.2422360248447204</v>
      </c>
      <c r="AE1282" s="14">
        <v>0.98124999999999996</v>
      </c>
      <c r="AF1282" s="14">
        <v>1.0245901639344261</v>
      </c>
      <c r="AG1282" s="14">
        <v>0.96106557377049184</v>
      </c>
      <c r="AH1282" s="14">
        <v>0.95081967213114749</v>
      </c>
      <c r="AI1282" s="14">
        <v>0.91791044776119401</v>
      </c>
      <c r="AJ1282" s="14">
        <v>0.82191780821917804</v>
      </c>
      <c r="AK1282" s="14">
        <v>0.88317495807713808</v>
      </c>
      <c r="AL1282" s="14">
        <v>0.75081168831168832</v>
      </c>
      <c r="AM1282" s="14">
        <v>0.87755102040816324</v>
      </c>
      <c r="AN1282" s="14">
        <v>0.7344632768361582</v>
      </c>
      <c r="AO1282" s="14">
        <v>0.95104895104895104</v>
      </c>
      <c r="AP1282" s="14">
        <v>0.94373934457283581</v>
      </c>
      <c r="AQ1282" s="14">
        <v>1.0431654676258992</v>
      </c>
      <c r="AR1282" s="14">
        <v>0.89396709323583179</v>
      </c>
      <c r="AS1282" s="14">
        <v>0.79471544715447151</v>
      </c>
      <c r="AT1282" s="14">
        <v>0.9097826086956522</v>
      </c>
      <c r="AU1282" s="14">
        <v>0.97822141560798548</v>
      </c>
      <c r="AV1282" s="14">
        <v>1.0625</v>
      </c>
      <c r="AW1282" s="14">
        <v>0.9640718562874252</v>
      </c>
      <c r="AX1282" s="14">
        <v>0.91437802907915988</v>
      </c>
      <c r="AY1282" s="14">
        <v>0.94499017681728881</v>
      </c>
      <c r="AZ1282" s="14">
        <v>0.81135902636916835</v>
      </c>
      <c r="BA1282" s="14">
        <v>0.95226130653266328</v>
      </c>
      <c r="BB1282" s="14">
        <v>0.83199999999999996</v>
      </c>
      <c r="BC1282" s="14">
        <v>0.76516634050880628</v>
      </c>
      <c r="BD1282" s="14">
        <v>0.8666666666666667</v>
      </c>
      <c r="BE1282" s="14">
        <v>0.74452554744525545</v>
      </c>
      <c r="BF1282" s="14">
        <v>1.2204724409448819</v>
      </c>
      <c r="BG1282" s="14">
        <v>1.0461777260380287</v>
      </c>
      <c r="BH1282" s="14">
        <v>0.96202531645569622</v>
      </c>
      <c r="BI1282" s="14">
        <v>0.7624903920061491</v>
      </c>
      <c r="BJ1282" s="14">
        <v>1.0092592592592593</v>
      </c>
      <c r="BK1282" s="14">
        <v>0.87671232876712324</v>
      </c>
      <c r="BL1282" s="14">
        <v>0.97154471544715448</v>
      </c>
      <c r="BM1282" s="14">
        <v>0.62007168458781359</v>
      </c>
      <c r="BN1282" s="14">
        <v>0.78360655737704921</v>
      </c>
      <c r="BO1282" s="14">
        <v>0.76237623762376239</v>
      </c>
      <c r="BP1282" s="14">
        <v>0.93320235756385073</v>
      </c>
      <c r="BQ1282" s="14">
        <v>0.84704830053667268</v>
      </c>
      <c r="BR1282" s="14">
        <v>1.0702576112412179</v>
      </c>
      <c r="BS1282" s="14">
        <v>0.97637795275590555</v>
      </c>
      <c r="BT1282" s="14">
        <v>0.69932432432432434</v>
      </c>
      <c r="BU1282" s="14">
        <v>0.99270072992700731</v>
      </c>
      <c r="BV1282" s="14">
        <v>0.91954022988505746</v>
      </c>
      <c r="BW1282" s="14">
        <v>0.99061032863849763</v>
      </c>
      <c r="BX1282" s="14">
        <v>0.78120063191153244</v>
      </c>
      <c r="BY1282" s="14">
        <v>0.91907514450867056</v>
      </c>
      <c r="BZ1282" s="14">
        <v>0.88125238640702563</v>
      </c>
      <c r="CA1282" s="14">
        <v>0.55686274509803924</v>
      </c>
      <c r="CB1282" s="14">
        <v>0.89333333333333331</v>
      </c>
      <c r="CC1282" s="14">
        <v>1.1152073732718895</v>
      </c>
      <c r="CD1282" s="14">
        <v>0.92469879518072284</v>
      </c>
      <c r="CE1282" s="14">
        <v>0.72775330396475768</v>
      </c>
      <c r="CF1282" s="14">
        <v>0.71805273833671401</v>
      </c>
      <c r="CG1282" s="14">
        <v>0.76315789473684215</v>
      </c>
      <c r="CH1282" s="14">
        <v>0.84009546539379476</v>
      </c>
      <c r="CI1282" s="14">
        <v>0.97163120567375882</v>
      </c>
      <c r="CJ1282" s="14">
        <v>0.77314814814814814</v>
      </c>
      <c r="CK1282" s="14">
        <v>0.72072678331090179</v>
      </c>
      <c r="CL1282" s="14">
        <v>0.77683134582623514</v>
      </c>
      <c r="CM1282" s="14">
        <v>0.90158172231985945</v>
      </c>
      <c r="CN1282" s="14">
        <v>0.86868686868686873</v>
      </c>
      <c r="CO1282" s="14">
        <v>0.87429854096520765</v>
      </c>
      <c r="CP1282" s="14">
        <v>1.0261437908496731</v>
      </c>
      <c r="CQ1282" s="14">
        <v>0.80540540540540539</v>
      </c>
      <c r="CR1282" s="14">
        <v>0.89620758483033935</v>
      </c>
      <c r="CS1282" s="14">
        <v>0.83514492753623193</v>
      </c>
      <c r="CT1282" s="14">
        <v>0.85240464344941957</v>
      </c>
      <c r="CU1282" s="14">
        <v>1.0840840840840842</v>
      </c>
      <c r="CV1282" s="14">
        <v>0.9375</v>
      </c>
      <c r="CW1282" s="14">
        <v>0.83040935672514615</v>
      </c>
      <c r="CX1282" s="14">
        <v>1.0225988700564972</v>
      </c>
      <c r="CY1282" s="14">
        <v>1.0450819672131149</v>
      </c>
      <c r="CZ1282" s="14">
        <v>0.75732217573221761</v>
      </c>
      <c r="DA1282" s="14">
        <v>1.0581818181818181</v>
      </c>
      <c r="DB1282" s="14">
        <v>1.2160493827160495</v>
      </c>
      <c r="DC1282" s="14">
        <v>0.86982248520710059</v>
      </c>
      <c r="DD1282" s="14">
        <v>0.75875238701464032</v>
      </c>
      <c r="DE1282" s="14">
        <v>0.81632653061224492</v>
      </c>
    </row>
    <row r="1283" spans="1:109">
      <c r="A1283">
        <v>870</v>
      </c>
      <c r="B1283">
        <v>1</v>
      </c>
      <c r="C1283">
        <v>19</v>
      </c>
      <c r="D1283">
        <v>6</v>
      </c>
      <c r="E1283">
        <v>780911</v>
      </c>
      <c r="F1283" t="s">
        <v>758</v>
      </c>
      <c r="G1283" t="s">
        <v>1847</v>
      </c>
      <c r="H1283" t="s">
        <v>1530</v>
      </c>
      <c r="J1283" s="14">
        <v>1.0324324324324323</v>
      </c>
      <c r="K1283" s="14">
        <v>0.95507060333761229</v>
      </c>
      <c r="L1283" s="14">
        <v>0.91852452371301174</v>
      </c>
      <c r="M1283" s="14">
        <v>0.8125</v>
      </c>
      <c r="N1283" s="14">
        <v>0.96915167095115684</v>
      </c>
      <c r="O1283" s="14">
        <v>0.77936962750716332</v>
      </c>
      <c r="P1283" s="14">
        <v>1.0636942675159236</v>
      </c>
      <c r="Q1283" s="14">
        <v>0.90664272890484743</v>
      </c>
      <c r="R1283" s="14">
        <v>0.890625</v>
      </c>
      <c r="S1283" s="14">
        <v>0.9126637554585153</v>
      </c>
      <c r="T1283" s="14">
        <v>0.88582183186951069</v>
      </c>
      <c r="U1283" s="14">
        <v>0.82314694408322497</v>
      </c>
      <c r="V1283" s="14">
        <v>1.0413080895008606</v>
      </c>
      <c r="W1283" s="14">
        <v>0.93567718737514982</v>
      </c>
      <c r="X1283" s="14">
        <v>0.99582463465553239</v>
      </c>
      <c r="Y1283" s="14">
        <v>0.74285714285714288</v>
      </c>
      <c r="Z1283" s="14">
        <v>0.772020725388601</v>
      </c>
      <c r="AA1283" s="14">
        <v>1.0220779220779221</v>
      </c>
      <c r="AB1283" s="14">
        <v>0.92929292929292928</v>
      </c>
      <c r="AC1283" s="14">
        <v>0.98352272727272727</v>
      </c>
      <c r="AD1283" s="14">
        <v>1.4254658385093169</v>
      </c>
      <c r="AE1283" s="14">
        <v>0.96250000000000002</v>
      </c>
      <c r="AF1283" s="14">
        <v>0.97540983606557374</v>
      </c>
      <c r="AG1283" s="14">
        <v>1.0389344262295082</v>
      </c>
      <c r="AH1283" s="14">
        <v>0.99180327868852458</v>
      </c>
      <c r="AI1283" s="14">
        <v>0.89800995024875618</v>
      </c>
      <c r="AJ1283" s="14">
        <v>0.82191780821917804</v>
      </c>
      <c r="AK1283" s="14">
        <v>1.0967020681945221</v>
      </c>
      <c r="AL1283" s="14">
        <v>0.90259740259740262</v>
      </c>
      <c r="AM1283" s="14">
        <v>0.82653061224489799</v>
      </c>
      <c r="AN1283" s="14">
        <v>0.96045197740112997</v>
      </c>
      <c r="AO1283" s="14">
        <v>1.0069930069930071</v>
      </c>
      <c r="AP1283" s="14">
        <v>0.80697101723811326</v>
      </c>
      <c r="AQ1283" s="14">
        <v>0.85611510791366907</v>
      </c>
      <c r="AR1283" s="14">
        <v>0.8756855575868373</v>
      </c>
      <c r="AS1283" s="14">
        <v>0.51422764227642281</v>
      </c>
      <c r="AT1283" s="14">
        <v>0.97065217391304348</v>
      </c>
      <c r="AU1283" s="14">
        <v>0.99092558983666057</v>
      </c>
      <c r="AV1283" s="14">
        <v>0.78749999999999998</v>
      </c>
      <c r="AW1283" s="14">
        <v>0.9640718562874252</v>
      </c>
      <c r="AX1283" s="14">
        <v>0.91922455573505657</v>
      </c>
      <c r="AY1283" s="14">
        <v>1.0019646365422397</v>
      </c>
      <c r="AZ1283" s="14">
        <v>0.89452332657200806</v>
      </c>
      <c r="BA1283" s="14">
        <v>0.91959798994974873</v>
      </c>
      <c r="BB1283" s="14">
        <v>0.93600000000000005</v>
      </c>
      <c r="BC1283" s="14">
        <v>0.88649706457925637</v>
      </c>
      <c r="BD1283" s="14">
        <v>0.96363636363636362</v>
      </c>
      <c r="BE1283" s="14">
        <v>0.84306569343065696</v>
      </c>
      <c r="BF1283" s="14">
        <v>1.1338582677165354</v>
      </c>
      <c r="BG1283" s="14">
        <v>0.92433061699650754</v>
      </c>
      <c r="BH1283" s="14">
        <v>0.96835443037974689</v>
      </c>
      <c r="BI1283" s="14">
        <v>0.71252882398155271</v>
      </c>
      <c r="BJ1283" s="14">
        <v>0.94444444444444442</v>
      </c>
      <c r="BK1283" s="14">
        <v>0.82191780821917804</v>
      </c>
      <c r="BL1283" s="14">
        <v>1.056910569105691</v>
      </c>
      <c r="BM1283" s="14">
        <v>0.94982078853046592</v>
      </c>
      <c r="BN1283" s="14">
        <v>0.81311475409836065</v>
      </c>
      <c r="BO1283" s="14">
        <v>0.7722772277227723</v>
      </c>
      <c r="BP1283" s="14">
        <v>1.0844793713163066</v>
      </c>
      <c r="BQ1283" s="14">
        <v>0.95796064400715564</v>
      </c>
      <c r="BR1283" s="14">
        <v>1.0070257611241218</v>
      </c>
      <c r="BS1283" s="14">
        <v>1.0866141732283465</v>
      </c>
      <c r="BT1283" s="14">
        <v>0.77195945945945943</v>
      </c>
      <c r="BU1283" s="14">
        <v>0.97080291970802923</v>
      </c>
      <c r="BV1283" s="14">
        <v>0.8477011494252874</v>
      </c>
      <c r="BW1283" s="14">
        <v>0.98122065727699526</v>
      </c>
      <c r="BX1283" s="14">
        <v>0.81200631911532384</v>
      </c>
      <c r="BY1283" s="14">
        <v>0.89595375722543358</v>
      </c>
      <c r="BZ1283" s="14">
        <v>0.74837724322260402</v>
      </c>
      <c r="CA1283" s="14">
        <v>0.91622103386809273</v>
      </c>
      <c r="CB1283" s="14">
        <v>1</v>
      </c>
      <c r="CC1283" s="14">
        <v>1.1935483870967742</v>
      </c>
      <c r="CD1283" s="14">
        <v>0.98795180722891562</v>
      </c>
      <c r="CE1283" s="14">
        <v>0.80528634361233475</v>
      </c>
      <c r="CF1283" s="14">
        <v>0.78904665314401623</v>
      </c>
      <c r="CG1283" s="14">
        <v>0.73245614035087714</v>
      </c>
      <c r="CH1283" s="14">
        <v>0.90930787589498807</v>
      </c>
      <c r="CI1283" s="14">
        <v>0.84042553191489366</v>
      </c>
      <c r="CJ1283" s="14">
        <v>0.85648148148148151</v>
      </c>
      <c r="CK1283" s="14">
        <v>0.78802153432032307</v>
      </c>
      <c r="CL1283" s="14">
        <v>0.99659284497444633</v>
      </c>
      <c r="CM1283" s="14">
        <v>1.0087873462214412</v>
      </c>
      <c r="CN1283" s="14">
        <v>0.87317620650953987</v>
      </c>
      <c r="CO1283" s="14">
        <v>1.0179573512906845</v>
      </c>
      <c r="CP1283" s="14">
        <v>0.96078431372549022</v>
      </c>
      <c r="CQ1283" s="14">
        <v>0.89189189189189189</v>
      </c>
      <c r="CR1283" s="14">
        <v>0.86427145708582831</v>
      </c>
      <c r="CS1283" s="14">
        <v>0.98007246376811596</v>
      </c>
      <c r="CT1283" s="14">
        <v>0.93034825870646765</v>
      </c>
      <c r="CU1283" s="14">
        <v>0.95495495495495497</v>
      </c>
      <c r="CV1283" s="14">
        <v>0.95</v>
      </c>
      <c r="CW1283" s="14">
        <v>0.92202729044834308</v>
      </c>
      <c r="CX1283" s="14">
        <v>0.76412429378531077</v>
      </c>
      <c r="CY1283" s="14">
        <v>1.1434426229508197</v>
      </c>
      <c r="CZ1283" s="14">
        <v>0.81171548117154813</v>
      </c>
      <c r="DA1283" s="14">
        <v>1.0545454545454545</v>
      </c>
      <c r="DB1283" s="14">
        <v>1.0864197530864197</v>
      </c>
      <c r="DC1283" s="14">
        <v>0.89349112426035504</v>
      </c>
      <c r="DD1283" s="14">
        <v>0.86823679185232339</v>
      </c>
      <c r="DE1283" s="14">
        <v>0.78775510204081634</v>
      </c>
    </row>
    <row r="1284" spans="1:109">
      <c r="A1284">
        <v>875</v>
      </c>
      <c r="B1284">
        <v>1</v>
      </c>
      <c r="C1284">
        <v>19</v>
      </c>
      <c r="D1284">
        <v>11</v>
      </c>
      <c r="E1284">
        <v>780904</v>
      </c>
      <c r="F1284" t="s">
        <v>763</v>
      </c>
      <c r="G1284" t="s">
        <v>1850</v>
      </c>
      <c r="H1284" t="s">
        <v>1530</v>
      </c>
      <c r="J1284" s="14">
        <v>0.76216216216216215</v>
      </c>
      <c r="K1284" s="14">
        <v>0.90629011553273431</v>
      </c>
      <c r="L1284" s="14">
        <v>0.88771787596270779</v>
      </c>
      <c r="M1284" s="14">
        <v>0.85416666666666663</v>
      </c>
      <c r="N1284" s="14">
        <v>0.9241645244215938</v>
      </c>
      <c r="O1284" s="14">
        <v>0.90401146131805155</v>
      </c>
      <c r="P1284" s="14">
        <v>0.91719745222929938</v>
      </c>
      <c r="Q1284" s="14">
        <v>0.86445242369838415</v>
      </c>
      <c r="R1284" s="14">
        <v>1</v>
      </c>
      <c r="S1284" s="14">
        <v>1.0087336244541485</v>
      </c>
      <c r="T1284" s="14">
        <v>0.83814303638644916</v>
      </c>
      <c r="U1284" s="14">
        <v>1.0780234070221066</v>
      </c>
      <c r="V1284" s="14">
        <v>0.99483648881239239</v>
      </c>
      <c r="W1284" s="14">
        <v>1.1210547343188175</v>
      </c>
      <c r="X1284" s="14">
        <v>1.0062630480167014</v>
      </c>
      <c r="Y1284" s="14">
        <v>0.77142857142857146</v>
      </c>
      <c r="Z1284" s="14">
        <v>0.9015544041450777</v>
      </c>
      <c r="AA1284" s="14">
        <v>1.1285714285714286</v>
      </c>
      <c r="AB1284" s="14">
        <v>1.0894660894660895</v>
      </c>
      <c r="AC1284" s="14">
        <v>1.0886363636363636</v>
      </c>
      <c r="AD1284" s="14">
        <v>1.3757763975155279</v>
      </c>
      <c r="AE1284" s="14">
        <v>0.85</v>
      </c>
      <c r="AF1284" s="14">
        <v>0.97540983606557374</v>
      </c>
      <c r="AG1284" s="14">
        <v>1.1495901639344261</v>
      </c>
      <c r="AH1284" s="14">
        <v>0.92827868852459017</v>
      </c>
      <c r="AI1284" s="14">
        <v>0.9925373134328358</v>
      </c>
      <c r="AJ1284" s="14">
        <v>0.95205479452054798</v>
      </c>
      <c r="AK1284" s="14">
        <v>1.0318613750698715</v>
      </c>
      <c r="AL1284" s="14">
        <v>0.92288961038961037</v>
      </c>
      <c r="AM1284" s="14">
        <v>1.0510204081632653</v>
      </c>
      <c r="AN1284" s="14">
        <v>0.84745762711864403</v>
      </c>
      <c r="AO1284" s="14">
        <v>0.87062937062937062</v>
      </c>
      <c r="AP1284" s="14">
        <v>1.1665088084864557</v>
      </c>
      <c r="AQ1284" s="14">
        <v>0.83453237410071945</v>
      </c>
      <c r="AR1284" s="14">
        <v>0.95429616087751368</v>
      </c>
      <c r="AS1284" s="14">
        <v>1.0345528455284554</v>
      </c>
      <c r="AT1284" s="14">
        <v>0.72391304347826091</v>
      </c>
      <c r="AU1284" s="14">
        <v>1.0272232304900182</v>
      </c>
      <c r="AV1284" s="14">
        <v>0.98750000000000004</v>
      </c>
      <c r="AW1284" s="14">
        <v>1.0059880239520957</v>
      </c>
      <c r="AX1284" s="14">
        <v>0.96284329563812598</v>
      </c>
      <c r="AY1284" s="14">
        <v>0.95481335952848723</v>
      </c>
      <c r="AZ1284" s="14">
        <v>0.93711967545638941</v>
      </c>
      <c r="BA1284" s="14">
        <v>0.92713567839195976</v>
      </c>
      <c r="BB1284" s="14">
        <v>0.90400000000000003</v>
      </c>
      <c r="BC1284" s="14">
        <v>0.73972602739726023</v>
      </c>
      <c r="BD1284" s="14">
        <v>0.93333333333333335</v>
      </c>
      <c r="BE1284" s="14">
        <v>1.0072992700729928</v>
      </c>
      <c r="BF1284" s="14">
        <v>1.0393700787401574</v>
      </c>
      <c r="BG1284" s="14">
        <v>1.1804423748544819</v>
      </c>
      <c r="BH1284" s="14">
        <v>0.96835443037974689</v>
      </c>
      <c r="BI1284" s="14">
        <v>1.0960799385088393</v>
      </c>
      <c r="BJ1284" s="14">
        <v>0.70370370370370372</v>
      </c>
      <c r="BK1284" s="14">
        <v>0.9452054794520548</v>
      </c>
      <c r="BL1284" s="14">
        <v>0.99593495934959353</v>
      </c>
      <c r="BM1284" s="14">
        <v>1.10752688172043</v>
      </c>
      <c r="BN1284" s="14">
        <v>0.87213114754098364</v>
      </c>
      <c r="BO1284" s="14">
        <v>0.93069306930693074</v>
      </c>
      <c r="BP1284" s="14">
        <v>1.0294695481335954</v>
      </c>
      <c r="BQ1284" s="14">
        <v>0.99552772808586765</v>
      </c>
      <c r="BR1284" s="14">
        <v>1.1451990632318501</v>
      </c>
      <c r="BS1284" s="14">
        <v>0.94094488188976377</v>
      </c>
      <c r="BT1284" s="14">
        <v>0.98141891891891897</v>
      </c>
      <c r="BU1284" s="14">
        <v>0.89051094890510951</v>
      </c>
      <c r="BV1284" s="14">
        <v>0.87068965517241381</v>
      </c>
      <c r="BW1284" s="14">
        <v>0.90140845070422537</v>
      </c>
      <c r="BX1284" s="14">
        <v>0.97235387045813582</v>
      </c>
      <c r="BY1284" s="14">
        <v>0.95375722543352603</v>
      </c>
      <c r="BZ1284" s="14">
        <v>1.0408552882779687</v>
      </c>
      <c r="CA1284" s="14">
        <v>0.90944741532976825</v>
      </c>
      <c r="CB1284" s="14">
        <v>0.91</v>
      </c>
      <c r="CC1284" s="14">
        <v>0.87557603686635943</v>
      </c>
      <c r="CD1284" s="14">
        <v>0.93975903614457834</v>
      </c>
      <c r="CE1284" s="14">
        <v>0.9982378854625551</v>
      </c>
      <c r="CF1284" s="14">
        <v>1.1075050709939147</v>
      </c>
      <c r="CG1284" s="14">
        <v>0.7807017543859649</v>
      </c>
      <c r="CH1284" s="14">
        <v>0.85680190930787592</v>
      </c>
      <c r="CI1284" s="14">
        <v>1.0035460992907801</v>
      </c>
      <c r="CJ1284" s="14">
        <v>0.89814814814814814</v>
      </c>
      <c r="CK1284" s="14">
        <v>0.93943472409152085</v>
      </c>
      <c r="CL1284" s="14">
        <v>0.90630323679727431</v>
      </c>
      <c r="CM1284" s="14">
        <v>0.89806678383128291</v>
      </c>
      <c r="CN1284" s="14">
        <v>1.2368125701459034</v>
      </c>
      <c r="CO1284" s="14">
        <v>1.1043771043771045</v>
      </c>
      <c r="CP1284" s="14">
        <v>0.88888888888888884</v>
      </c>
      <c r="CQ1284" s="14">
        <v>0.91891891891891897</v>
      </c>
      <c r="CR1284" s="14">
        <v>1.1217564870259482</v>
      </c>
      <c r="CS1284" s="14">
        <v>0.93840579710144922</v>
      </c>
      <c r="CT1284" s="14">
        <v>1.0132669983416251</v>
      </c>
      <c r="CU1284" s="14">
        <v>1.0330330330330331</v>
      </c>
      <c r="CV1284" s="14">
        <v>0.94374999999999998</v>
      </c>
      <c r="CW1284" s="14">
        <v>0.82456140350877194</v>
      </c>
      <c r="CX1284" s="14">
        <v>1.3234463276836159</v>
      </c>
      <c r="CY1284" s="14">
        <v>0.98360655737704916</v>
      </c>
      <c r="CZ1284" s="14">
        <v>0.79079497907949792</v>
      </c>
      <c r="DA1284" s="14">
        <v>0.84727272727272729</v>
      </c>
      <c r="DB1284" s="14">
        <v>0.97530864197530864</v>
      </c>
      <c r="DC1284" s="14">
        <v>0.85207100591715978</v>
      </c>
      <c r="DD1284" s="14">
        <v>1.3469127943984722</v>
      </c>
      <c r="DE1284" s="14">
        <v>0.82040816326530608</v>
      </c>
    </row>
    <row r="1285" spans="1:109">
      <c r="A1285">
        <v>876</v>
      </c>
      <c r="B1285">
        <v>1</v>
      </c>
      <c r="C1285">
        <v>19</v>
      </c>
      <c r="D1285">
        <v>12</v>
      </c>
      <c r="E1285">
        <v>780912</v>
      </c>
      <c r="F1285" t="s">
        <v>310</v>
      </c>
      <c r="G1285" t="s">
        <v>310</v>
      </c>
      <c r="H1285" t="s">
        <v>1530</v>
      </c>
      <c r="J1285" s="14">
        <v>0.7567567567567568</v>
      </c>
      <c r="K1285" s="14">
        <v>0.85622593068035946</v>
      </c>
      <c r="L1285" s="14">
        <v>0.9355492501013376</v>
      </c>
      <c r="M1285" s="14">
        <v>0.78125</v>
      </c>
      <c r="N1285" s="14">
        <v>0.91131105398457579</v>
      </c>
      <c r="O1285" s="14">
        <v>0.91117478510028649</v>
      </c>
      <c r="P1285" s="14">
        <v>0.87261146496815289</v>
      </c>
      <c r="Q1285" s="14">
        <v>0.95242369838420105</v>
      </c>
      <c r="R1285" s="14">
        <v>0.94602272727272729</v>
      </c>
      <c r="S1285" s="14">
        <v>0.89082969432314407</v>
      </c>
      <c r="T1285" s="14">
        <v>0.83061480552070266</v>
      </c>
      <c r="U1285" s="14">
        <v>0.89856957087126132</v>
      </c>
      <c r="V1285" s="14">
        <v>0.86574870912220314</v>
      </c>
      <c r="W1285" s="14">
        <v>0.95964842189372757</v>
      </c>
      <c r="X1285" s="14">
        <v>0.98747390396659707</v>
      </c>
      <c r="Y1285" s="14">
        <v>0.74285714285714288</v>
      </c>
      <c r="Z1285" s="14">
        <v>0.8704663212435233</v>
      </c>
      <c r="AA1285" s="14">
        <v>1.0792207792207793</v>
      </c>
      <c r="AB1285" s="14">
        <v>0.8528138528138528</v>
      </c>
      <c r="AC1285" s="14">
        <v>0.93579545454545454</v>
      </c>
      <c r="AD1285" s="14">
        <v>1.2484472049689441</v>
      </c>
      <c r="AE1285" s="14">
        <v>0.76875000000000004</v>
      </c>
      <c r="AF1285" s="14">
        <v>0.90163934426229508</v>
      </c>
      <c r="AG1285" s="14">
        <v>1.1065573770491803</v>
      </c>
      <c r="AH1285" s="14">
        <v>0.97745901639344257</v>
      </c>
      <c r="AI1285" s="14">
        <v>0.87810945273631846</v>
      </c>
      <c r="AJ1285" s="14">
        <v>0.82191780821917804</v>
      </c>
      <c r="AK1285" s="14">
        <v>0.94242593627724991</v>
      </c>
      <c r="AL1285" s="14">
        <v>0.93587662337662336</v>
      </c>
      <c r="AM1285" s="14">
        <v>0.99319727891156462</v>
      </c>
      <c r="AN1285" s="14">
        <v>0.72881355932203384</v>
      </c>
      <c r="AO1285" s="14">
        <v>0.88111888111888115</v>
      </c>
      <c r="AP1285" s="14">
        <v>0.97366925554082218</v>
      </c>
      <c r="AQ1285" s="14">
        <v>0.76978417266187049</v>
      </c>
      <c r="AR1285" s="14">
        <v>0.89213893967093238</v>
      </c>
      <c r="AS1285" s="14">
        <v>1.0060975609756098</v>
      </c>
      <c r="AT1285" s="14">
        <v>0.76956521739130435</v>
      </c>
      <c r="AU1285" s="14">
        <v>0.93466424682395643</v>
      </c>
      <c r="AV1285" s="14">
        <v>0.72499999999999998</v>
      </c>
      <c r="AW1285" s="14">
        <v>0.91916167664670656</v>
      </c>
      <c r="AX1285" s="14">
        <v>0.93537964458804523</v>
      </c>
      <c r="AY1285" s="14">
        <v>0.86836935166994111</v>
      </c>
      <c r="AZ1285" s="14">
        <v>0.95537525354969577</v>
      </c>
      <c r="BA1285" s="14">
        <v>0.84170854271356788</v>
      </c>
      <c r="BB1285" s="14">
        <v>0.78400000000000003</v>
      </c>
      <c r="BC1285" s="14">
        <v>0.71037181996086107</v>
      </c>
      <c r="BD1285" s="14">
        <v>0.89696969696969697</v>
      </c>
      <c r="BE1285" s="14">
        <v>0.85401459854014594</v>
      </c>
      <c r="BF1285" s="14">
        <v>0.89763779527559051</v>
      </c>
      <c r="BG1285" s="14">
        <v>0.98719441210710124</v>
      </c>
      <c r="BH1285" s="14">
        <v>0.93670886075949367</v>
      </c>
      <c r="BI1285" s="14">
        <v>1.1299000768639509</v>
      </c>
      <c r="BJ1285" s="14">
        <v>0.64814814814814814</v>
      </c>
      <c r="BK1285" s="14">
        <v>0.81506849315068497</v>
      </c>
      <c r="BL1285" s="14">
        <v>0.94308943089430897</v>
      </c>
      <c r="BM1285" s="14">
        <v>1.1326164874551972</v>
      </c>
      <c r="BN1285" s="14">
        <v>0.83934426229508197</v>
      </c>
      <c r="BO1285" s="14">
        <v>0.8910891089108911</v>
      </c>
      <c r="BP1285" s="14">
        <v>0.94499017681728881</v>
      </c>
      <c r="BQ1285" s="14">
        <v>0.8273703041144902</v>
      </c>
      <c r="BR1285" s="14">
        <v>0.97423887587822011</v>
      </c>
      <c r="BS1285" s="14">
        <v>0.79133858267716539</v>
      </c>
      <c r="BT1285" s="14">
        <v>0.9442567567567568</v>
      </c>
      <c r="BU1285" s="14">
        <v>0.75182481751824815</v>
      </c>
      <c r="BV1285" s="14">
        <v>0.7816091954022989</v>
      </c>
      <c r="BW1285" s="14">
        <v>0.84507042253521125</v>
      </c>
      <c r="BX1285" s="14">
        <v>1.3096366508688784</v>
      </c>
      <c r="BY1285" s="14">
        <v>0.83815028901734101</v>
      </c>
      <c r="BZ1285" s="14">
        <v>0.91408934707903777</v>
      </c>
      <c r="CA1285" s="14">
        <v>1.1226381461675579</v>
      </c>
      <c r="CB1285" s="14">
        <v>1.0633333333333332</v>
      </c>
      <c r="CC1285" s="14">
        <v>0.88479262672811065</v>
      </c>
      <c r="CD1285" s="14">
        <v>0.86746987951807231</v>
      </c>
      <c r="CE1285" s="14">
        <v>1.0669603524229074</v>
      </c>
      <c r="CF1285" s="14">
        <v>0.98884381338742389</v>
      </c>
      <c r="CG1285" s="14">
        <v>0.76315789473684215</v>
      </c>
      <c r="CH1285" s="14">
        <v>0.89260143198090691</v>
      </c>
      <c r="CI1285" s="14">
        <v>0.92907801418439717</v>
      </c>
      <c r="CJ1285" s="14">
        <v>0.84259259259259256</v>
      </c>
      <c r="CK1285" s="14">
        <v>0.80619111709286673</v>
      </c>
      <c r="CL1285" s="14">
        <v>0.95570698466780235</v>
      </c>
      <c r="CM1285" s="14">
        <v>0.85237258347978906</v>
      </c>
      <c r="CN1285" s="14">
        <v>0.97194163860830529</v>
      </c>
      <c r="CO1285" s="14">
        <v>0.98653198653198648</v>
      </c>
      <c r="CP1285" s="14">
        <v>0.88888888888888884</v>
      </c>
      <c r="CQ1285" s="14">
        <v>0.83243243243243248</v>
      </c>
      <c r="CR1285" s="14">
        <v>0.95808383233532934</v>
      </c>
      <c r="CS1285" s="14">
        <v>0.86413043478260865</v>
      </c>
      <c r="CT1285" s="14">
        <v>0.94693200663349919</v>
      </c>
      <c r="CU1285" s="14">
        <v>1.0180180180180181</v>
      </c>
      <c r="CV1285" s="14">
        <v>0.83125000000000004</v>
      </c>
      <c r="CW1285" s="14">
        <v>0.87914230019493178</v>
      </c>
      <c r="CX1285" s="14">
        <v>0.86581920903954801</v>
      </c>
      <c r="CY1285" s="14">
        <v>0.94672131147540983</v>
      </c>
      <c r="CZ1285" s="14">
        <v>0.69456066945606698</v>
      </c>
      <c r="DA1285" s="14">
        <v>0.76363636363636367</v>
      </c>
      <c r="DB1285" s="14">
        <v>0.83950617283950613</v>
      </c>
      <c r="DC1285" s="14">
        <v>0.78698224852071008</v>
      </c>
      <c r="DD1285" s="14">
        <v>0.79949077021005732</v>
      </c>
      <c r="DE1285" s="14">
        <v>0.76734693877551019</v>
      </c>
    </row>
    <row r="1286" spans="1:109">
      <c r="A1286">
        <v>878</v>
      </c>
      <c r="B1286">
        <v>1</v>
      </c>
      <c r="C1286">
        <v>19</v>
      </c>
      <c r="D1286">
        <v>14</v>
      </c>
      <c r="E1286">
        <v>780809</v>
      </c>
      <c r="F1286" t="s">
        <v>765</v>
      </c>
      <c r="G1286" t="s">
        <v>1531</v>
      </c>
      <c r="H1286" t="s">
        <v>1530</v>
      </c>
      <c r="J1286" s="14">
        <v>1.1189189189189188</v>
      </c>
      <c r="K1286" s="14">
        <v>0.97047496790757382</v>
      </c>
      <c r="L1286" s="14">
        <v>0.91609241994325086</v>
      </c>
      <c r="M1286" s="14">
        <v>0.921875</v>
      </c>
      <c r="N1286" s="14">
        <v>0.88946015424164526</v>
      </c>
      <c r="O1286" s="14">
        <v>0.97134670487106012</v>
      </c>
      <c r="P1286" s="14">
        <v>0.92356687898089174</v>
      </c>
      <c r="Q1286" s="14">
        <v>1.0224416517055654</v>
      </c>
      <c r="R1286" s="14">
        <v>1.0127840909090908</v>
      </c>
      <c r="S1286" s="14">
        <v>0.93013100436681218</v>
      </c>
      <c r="T1286" s="14">
        <v>1.0163111668757843</v>
      </c>
      <c r="U1286" s="14">
        <v>1.1092327698309492</v>
      </c>
      <c r="V1286" s="14">
        <v>0.90877796901893293</v>
      </c>
      <c r="W1286" s="14">
        <v>0.98681582101478227</v>
      </c>
      <c r="X1286" s="14">
        <v>0.99582463465553239</v>
      </c>
      <c r="Y1286" s="14">
        <v>0.82857142857142863</v>
      </c>
      <c r="Z1286" s="14">
        <v>0.9015544041450777</v>
      </c>
      <c r="AA1286" s="14">
        <v>1.122077922077922</v>
      </c>
      <c r="AB1286" s="14">
        <v>0.88023088023088025</v>
      </c>
      <c r="AC1286" s="14">
        <v>1.0323863636363637</v>
      </c>
      <c r="AD1286" s="14">
        <v>1.3416149068322982</v>
      </c>
      <c r="AE1286" s="14">
        <v>0.8125</v>
      </c>
      <c r="AF1286" s="14">
        <v>1.0655737704918034</v>
      </c>
      <c r="AG1286" s="14">
        <v>1.223360655737705</v>
      </c>
      <c r="AH1286" s="14">
        <v>0.98975409836065575</v>
      </c>
      <c r="AI1286" s="14">
        <v>0.88059701492537312</v>
      </c>
      <c r="AJ1286" s="14">
        <v>0.98630136986301364</v>
      </c>
      <c r="AK1286" s="14">
        <v>0.95807713806595862</v>
      </c>
      <c r="AL1286" s="14">
        <v>0.92126623376623373</v>
      </c>
      <c r="AM1286" s="14">
        <v>0.97959183673469385</v>
      </c>
      <c r="AN1286" s="14">
        <v>0.92655367231638419</v>
      </c>
      <c r="AO1286" s="14">
        <v>0.8951048951048951</v>
      </c>
      <c r="AP1286" s="14">
        <v>0.92479636294752798</v>
      </c>
      <c r="AQ1286" s="14">
        <v>1.0071942446043165</v>
      </c>
      <c r="AR1286" s="14">
        <v>0.95063985374771476</v>
      </c>
      <c r="AS1286" s="14">
        <v>1.056910569105691</v>
      </c>
      <c r="AT1286" s="14">
        <v>0.95978260869565213</v>
      </c>
      <c r="AU1286" s="14">
        <v>1.0762250453720508</v>
      </c>
      <c r="AV1286" s="14">
        <v>0.86250000000000004</v>
      </c>
      <c r="AW1286" s="14">
        <v>1.1317365269461077</v>
      </c>
      <c r="AX1286" s="14">
        <v>1.0032310177705976</v>
      </c>
      <c r="AY1286" s="14">
        <v>0.88998035363457761</v>
      </c>
      <c r="AZ1286" s="14">
        <v>0.9513184584178499</v>
      </c>
      <c r="BA1286" s="14">
        <v>0.92462311557788945</v>
      </c>
      <c r="BB1286" s="14">
        <v>0.92</v>
      </c>
      <c r="BC1286" s="14">
        <v>0.81409001956947158</v>
      </c>
      <c r="BD1286" s="14">
        <v>0.81818181818181823</v>
      </c>
      <c r="BE1286" s="14">
        <v>1.1313868613138687</v>
      </c>
      <c r="BF1286" s="14">
        <v>0.87401574803149606</v>
      </c>
      <c r="BG1286" s="14">
        <v>1.0159099728366316</v>
      </c>
      <c r="BH1286" s="14">
        <v>0.98734177215189878</v>
      </c>
      <c r="BI1286" s="14">
        <v>1.1667947732513451</v>
      </c>
      <c r="BJ1286" s="14">
        <v>0.64814814814814814</v>
      </c>
      <c r="BK1286" s="14">
        <v>0.88356164383561642</v>
      </c>
      <c r="BL1286" s="14">
        <v>0.9065040650406504</v>
      </c>
      <c r="BM1286" s="14">
        <v>1.053763440860215</v>
      </c>
      <c r="BN1286" s="14">
        <v>0.94098360655737701</v>
      </c>
      <c r="BO1286" s="14">
        <v>0.98019801980198018</v>
      </c>
      <c r="BP1286" s="14">
        <v>0.96856581532416508</v>
      </c>
      <c r="BQ1286" s="14">
        <v>0.92576028622540252</v>
      </c>
      <c r="BR1286" s="14">
        <v>1.0187353629976581</v>
      </c>
      <c r="BS1286" s="14">
        <v>0.93307086614173229</v>
      </c>
      <c r="BT1286" s="14">
        <v>0.98648648648648651</v>
      </c>
      <c r="BU1286" s="14">
        <v>0.91970802919708028</v>
      </c>
      <c r="BV1286" s="14">
        <v>0.97988505747126442</v>
      </c>
      <c r="BW1286" s="14">
        <v>0.91079812206572774</v>
      </c>
      <c r="BX1286" s="14">
        <v>1</v>
      </c>
      <c r="BY1286" s="14">
        <v>0.96531791907514453</v>
      </c>
      <c r="BZ1286" s="14">
        <v>1.1867124856815578</v>
      </c>
      <c r="CA1286" s="14">
        <v>0.80071301247771831</v>
      </c>
      <c r="CB1286" s="14">
        <v>0.98</v>
      </c>
      <c r="CC1286" s="14">
        <v>1.368663594470046</v>
      </c>
      <c r="CD1286" s="14">
        <v>1.1445783132530121</v>
      </c>
      <c r="CE1286" s="14">
        <v>0.98149779735682818</v>
      </c>
      <c r="CF1286" s="14">
        <v>1.0608519269776877</v>
      </c>
      <c r="CG1286" s="14">
        <v>0.91666666666666663</v>
      </c>
      <c r="CH1286" s="14">
        <v>0.95226730310262531</v>
      </c>
      <c r="CI1286" s="14">
        <v>1.0177304964539007</v>
      </c>
      <c r="CJ1286" s="14">
        <v>1.0324074074074074</v>
      </c>
      <c r="CK1286" s="14">
        <v>1.0296096904441454</v>
      </c>
      <c r="CL1286" s="14">
        <v>0.88415672913117549</v>
      </c>
      <c r="CM1286" s="14">
        <v>1.0808435852372584</v>
      </c>
      <c r="CN1286" s="14">
        <v>1.3277216610549945</v>
      </c>
      <c r="CO1286" s="14">
        <v>1.0280583613916947</v>
      </c>
      <c r="CP1286" s="14">
        <v>0.82352941176470584</v>
      </c>
      <c r="CQ1286" s="14">
        <v>0.89189189189189189</v>
      </c>
      <c r="CR1286" s="14">
        <v>1.0598802395209581</v>
      </c>
      <c r="CS1286" s="14">
        <v>0.90217391304347827</v>
      </c>
      <c r="CT1286" s="14">
        <v>0.9850746268656716</v>
      </c>
      <c r="CU1286" s="14">
        <v>1.075075075075075</v>
      </c>
      <c r="CV1286" s="14">
        <v>0.96250000000000002</v>
      </c>
      <c r="CW1286" s="14">
        <v>1.0467836257309941</v>
      </c>
      <c r="CX1286" s="14">
        <v>1.1680790960451977</v>
      </c>
      <c r="CY1286" s="14">
        <v>0.97540983606557374</v>
      </c>
      <c r="CZ1286" s="14">
        <v>1.0460251046025104</v>
      </c>
      <c r="DA1286" s="14">
        <v>0.79636363636363638</v>
      </c>
      <c r="DB1286" s="14">
        <v>0.99382716049382713</v>
      </c>
      <c r="DC1286" s="14">
        <v>0.89940828402366868</v>
      </c>
      <c r="DD1286" s="14">
        <v>1.1024824952259706</v>
      </c>
      <c r="DE1286" s="14">
        <v>0.99591836734693873</v>
      </c>
    </row>
    <row r="1287" spans="1:109">
      <c r="A1287">
        <v>880</v>
      </c>
      <c r="B1287">
        <v>1</v>
      </c>
      <c r="C1287">
        <v>19</v>
      </c>
      <c r="D1287">
        <v>16</v>
      </c>
      <c r="E1287">
        <v>780897</v>
      </c>
      <c r="F1287" t="s">
        <v>767</v>
      </c>
      <c r="G1287" t="s">
        <v>1531</v>
      </c>
      <c r="H1287" t="s">
        <v>1530</v>
      </c>
      <c r="J1287" s="14">
        <v>0.97297297297297303</v>
      </c>
      <c r="K1287" s="14">
        <v>0.96020539152759954</v>
      </c>
      <c r="L1287" s="14">
        <v>0.97770571544385898</v>
      </c>
      <c r="M1287" s="14">
        <v>0.91666666666666663</v>
      </c>
      <c r="N1287" s="14">
        <v>0.88303341902313626</v>
      </c>
      <c r="O1287" s="14">
        <v>1.1905444126074498</v>
      </c>
      <c r="P1287" s="14">
        <v>0.96815286624203822</v>
      </c>
      <c r="Q1287" s="14">
        <v>1.0628366247755834</v>
      </c>
      <c r="R1287" s="14">
        <v>1.1903409090909092</v>
      </c>
      <c r="S1287" s="14">
        <v>0.95196506550218341</v>
      </c>
      <c r="T1287" s="14">
        <v>0.93851944792973652</v>
      </c>
      <c r="U1287" s="14">
        <v>1.0091027308192457</v>
      </c>
      <c r="V1287" s="14">
        <v>0.99311531841652323</v>
      </c>
      <c r="W1287" s="14">
        <v>1.0739113064322812</v>
      </c>
      <c r="X1287" s="14">
        <v>0.99373695198329859</v>
      </c>
      <c r="Y1287" s="14">
        <v>0.90476190476190477</v>
      </c>
      <c r="Z1287" s="14">
        <v>0.89637305699481862</v>
      </c>
      <c r="AA1287" s="14">
        <v>1.2324675324675325</v>
      </c>
      <c r="AB1287" s="14">
        <v>1.0533910533910533</v>
      </c>
      <c r="AC1287" s="14">
        <v>0.98352272727272727</v>
      </c>
      <c r="AD1287" s="14">
        <v>1.4503105590062111</v>
      </c>
      <c r="AE1287" s="14">
        <v>0.86875000000000002</v>
      </c>
      <c r="AF1287" s="14">
        <v>0.95901639344262291</v>
      </c>
      <c r="AG1287" s="14">
        <v>0.83606557377049184</v>
      </c>
      <c r="AH1287" s="14">
        <v>0.84631147540983609</v>
      </c>
      <c r="AI1287" s="14">
        <v>0.95024875621890548</v>
      </c>
      <c r="AJ1287" s="14">
        <v>0.98630136986301364</v>
      </c>
      <c r="AK1287" s="14">
        <v>0.91559530463946337</v>
      </c>
      <c r="AL1287" s="14">
        <v>0.90827922077922074</v>
      </c>
      <c r="AM1287" s="14">
        <v>1.0544217687074831</v>
      </c>
      <c r="AN1287" s="14">
        <v>0.89265536723163841</v>
      </c>
      <c r="AO1287" s="14">
        <v>0.95454545454545459</v>
      </c>
      <c r="AP1287" s="14">
        <v>0.87213487402917222</v>
      </c>
      <c r="AQ1287" s="14">
        <v>1.014388489208633</v>
      </c>
      <c r="AR1287" s="14">
        <v>1.0109689213893966</v>
      </c>
      <c r="AS1287" s="14">
        <v>1.1727642276422765</v>
      </c>
      <c r="AT1287" s="14">
        <v>0.92173913043478262</v>
      </c>
      <c r="AU1287" s="14">
        <v>0.91107078039927403</v>
      </c>
      <c r="AV1287" s="14">
        <v>1.175</v>
      </c>
      <c r="AW1287" s="14">
        <v>1.2365269461077844</v>
      </c>
      <c r="AX1287" s="14">
        <v>0.9515347334410339</v>
      </c>
      <c r="AY1287" s="14">
        <v>0.89194499017681728</v>
      </c>
      <c r="AZ1287" s="14">
        <v>1.103448275862069</v>
      </c>
      <c r="BA1287" s="14">
        <v>0.95226130653266328</v>
      </c>
      <c r="BB1287" s="14">
        <v>0.95199999999999996</v>
      </c>
      <c r="BC1287" s="14">
        <v>0.95107632093933459</v>
      </c>
      <c r="BD1287" s="14">
        <v>0.95757575757575752</v>
      </c>
      <c r="BE1287" s="14">
        <v>1.1277372262773722</v>
      </c>
      <c r="BF1287" s="14">
        <v>1.0393700787401574</v>
      </c>
      <c r="BG1287" s="14">
        <v>1.1788901823826154</v>
      </c>
      <c r="BH1287" s="14">
        <v>1.0759493670886076</v>
      </c>
      <c r="BI1287" s="14">
        <v>1.0491929285165258</v>
      </c>
      <c r="BJ1287" s="14">
        <v>0.76388888888888884</v>
      </c>
      <c r="BK1287" s="14">
        <v>0.91095890410958902</v>
      </c>
      <c r="BL1287" s="14">
        <v>0.91869918699186992</v>
      </c>
      <c r="BM1287" s="14">
        <v>1.043010752688172</v>
      </c>
      <c r="BN1287" s="14">
        <v>0.9278688524590164</v>
      </c>
      <c r="BO1287" s="14">
        <v>0.99009900990099009</v>
      </c>
      <c r="BP1287" s="14">
        <v>0.89980353634577603</v>
      </c>
      <c r="BQ1287" s="14">
        <v>0.97495527728085862</v>
      </c>
      <c r="BR1287" s="14">
        <v>1.414519906323185</v>
      </c>
      <c r="BS1287" s="14">
        <v>0.86417322834645671</v>
      </c>
      <c r="BT1287" s="14">
        <v>0.95439189189189189</v>
      </c>
      <c r="BU1287" s="14">
        <v>0.9051094890510949</v>
      </c>
      <c r="BV1287" s="14">
        <v>1.014367816091954</v>
      </c>
      <c r="BW1287" s="14">
        <v>0.88262910798122063</v>
      </c>
      <c r="BX1287" s="14">
        <v>1.05608214849921</v>
      </c>
      <c r="BY1287" s="14">
        <v>1</v>
      </c>
      <c r="BZ1287" s="14">
        <v>0.93088965253913702</v>
      </c>
      <c r="CA1287" s="14">
        <v>0.92335115864527628</v>
      </c>
      <c r="CB1287" s="14">
        <v>0.83</v>
      </c>
      <c r="CC1287" s="14">
        <v>0.96313364055299544</v>
      </c>
      <c r="CD1287" s="14">
        <v>1.2951807228915662</v>
      </c>
      <c r="CE1287" s="14">
        <v>0.98237885462555063</v>
      </c>
      <c r="CF1287" s="14">
        <v>1.0060851926977687</v>
      </c>
      <c r="CG1287" s="14">
        <v>0.93859649122807021</v>
      </c>
      <c r="CH1287" s="14">
        <v>0.88782816229116945</v>
      </c>
      <c r="CI1287" s="14">
        <v>0.97872340425531912</v>
      </c>
      <c r="CJ1287" s="14">
        <v>1.0462962962962963</v>
      </c>
      <c r="CK1287" s="14">
        <v>1.1702557200538357</v>
      </c>
      <c r="CL1287" s="14">
        <v>0.9948892674616695</v>
      </c>
      <c r="CM1287" s="14">
        <v>1.0263620386643233</v>
      </c>
      <c r="CN1287" s="14">
        <v>1.0516273849607183</v>
      </c>
      <c r="CO1287" s="14">
        <v>0.8709315375982043</v>
      </c>
      <c r="CP1287" s="14">
        <v>0.95424836601307195</v>
      </c>
      <c r="CQ1287" s="14">
        <v>1.0594594594594595</v>
      </c>
      <c r="CR1287" s="14">
        <v>1.0778443113772456</v>
      </c>
      <c r="CS1287" s="14">
        <v>0.94927536231884058</v>
      </c>
      <c r="CT1287" s="14">
        <v>0.97844112769485903</v>
      </c>
      <c r="CU1287" s="14">
        <v>1.003003003003003</v>
      </c>
      <c r="CV1287" s="14">
        <v>1.03125</v>
      </c>
      <c r="CW1287" s="14">
        <v>0.89863547758284601</v>
      </c>
      <c r="CX1287" s="14">
        <v>1.0098870056497176</v>
      </c>
      <c r="CY1287" s="14">
        <v>1.0737704918032787</v>
      </c>
      <c r="CZ1287" s="14">
        <v>1.0376569037656904</v>
      </c>
      <c r="DA1287" s="14">
        <v>0.95272727272727276</v>
      </c>
      <c r="DB1287" s="14">
        <v>0.99382716049382713</v>
      </c>
      <c r="DC1287" s="14">
        <v>1.2603550295857988</v>
      </c>
      <c r="DD1287" s="14">
        <v>0.93570973901973264</v>
      </c>
      <c r="DE1287" s="14">
        <v>1.1061224489795918</v>
      </c>
    </row>
    <row r="1288" spans="1:109">
      <c r="A1288">
        <v>881</v>
      </c>
      <c r="B1288">
        <v>1</v>
      </c>
      <c r="C1288">
        <v>19</v>
      </c>
      <c r="D1288">
        <v>17</v>
      </c>
      <c r="E1288">
        <v>780905</v>
      </c>
      <c r="F1288" t="s">
        <v>768</v>
      </c>
      <c r="G1288" t="s">
        <v>1832</v>
      </c>
      <c r="H1288" t="s">
        <v>1530</v>
      </c>
      <c r="J1288" s="14">
        <v>1.0432432432432432</v>
      </c>
      <c r="K1288" s="14">
        <v>0.85109114249037232</v>
      </c>
      <c r="L1288" s="14">
        <v>0.93311714633157683</v>
      </c>
      <c r="M1288" s="14">
        <v>0.875</v>
      </c>
      <c r="N1288" s="14">
        <v>0.81491002570694082</v>
      </c>
      <c r="O1288" s="14">
        <v>1.005730659025788</v>
      </c>
      <c r="P1288" s="14">
        <v>0.82802547770700641</v>
      </c>
      <c r="Q1288" s="14">
        <v>1.0727109515260322</v>
      </c>
      <c r="R1288" s="14">
        <v>0.97727272727272729</v>
      </c>
      <c r="S1288" s="14">
        <v>0.92576419213973804</v>
      </c>
      <c r="T1288" s="14">
        <v>0.9109159347553325</v>
      </c>
      <c r="U1288" s="14">
        <v>0.97919375812743825</v>
      </c>
      <c r="V1288" s="14">
        <v>0.81583476764199658</v>
      </c>
      <c r="W1288" s="14">
        <v>1.0475429484618457</v>
      </c>
      <c r="X1288" s="14">
        <v>0.97912317327766174</v>
      </c>
      <c r="Y1288" s="14">
        <v>0.74285714285714288</v>
      </c>
      <c r="Z1288" s="14">
        <v>0.85492227979274615</v>
      </c>
      <c r="AA1288" s="14">
        <v>1.1077922077922078</v>
      </c>
      <c r="AB1288" s="14">
        <v>0.95526695526695526</v>
      </c>
      <c r="AC1288" s="14">
        <v>0.93011363636363631</v>
      </c>
      <c r="AD1288" s="14">
        <v>1.2049689440993789</v>
      </c>
      <c r="AE1288" s="14">
        <v>0.83125000000000004</v>
      </c>
      <c r="AF1288" s="14">
        <v>0.95901639344262291</v>
      </c>
      <c r="AG1288" s="14">
        <v>0.95901639344262291</v>
      </c>
      <c r="AH1288" s="14">
        <v>0.80942622950819676</v>
      </c>
      <c r="AI1288" s="14">
        <v>0.88059701492537312</v>
      </c>
      <c r="AJ1288" s="14">
        <v>0.81506849315068497</v>
      </c>
      <c r="AK1288" s="14">
        <v>0.84292901062045833</v>
      </c>
      <c r="AL1288" s="14">
        <v>0.9642857142857143</v>
      </c>
      <c r="AM1288" s="14">
        <v>1</v>
      </c>
      <c r="AN1288" s="14">
        <v>0.77401129943502822</v>
      </c>
      <c r="AO1288" s="14">
        <v>0.91608391608391604</v>
      </c>
      <c r="AP1288" s="14">
        <v>1.0104186398939192</v>
      </c>
      <c r="AQ1288" s="14">
        <v>1</v>
      </c>
      <c r="AR1288" s="14">
        <v>0.89945155393053011</v>
      </c>
      <c r="AS1288" s="14">
        <v>0.97764227642276424</v>
      </c>
      <c r="AT1288" s="14">
        <v>1.0097826086956523</v>
      </c>
      <c r="AU1288" s="14">
        <v>0.92740471869328489</v>
      </c>
      <c r="AV1288" s="14">
        <v>0.72499999999999998</v>
      </c>
      <c r="AW1288" s="14">
        <v>1.0104790419161678</v>
      </c>
      <c r="AX1288" s="14">
        <v>0.96607431340872374</v>
      </c>
      <c r="AY1288" s="14">
        <v>0.91552062868369355</v>
      </c>
      <c r="AZ1288" s="14">
        <v>1.024340770791075</v>
      </c>
      <c r="BA1288" s="14">
        <v>0.914572864321608</v>
      </c>
      <c r="BB1288" s="14">
        <v>0.89600000000000002</v>
      </c>
      <c r="BC1288" s="14">
        <v>0.76516634050880628</v>
      </c>
      <c r="BD1288" s="14">
        <v>0.92121212121212126</v>
      </c>
      <c r="BE1288" s="14">
        <v>0.93430656934306566</v>
      </c>
      <c r="BF1288" s="14">
        <v>0.91338582677165359</v>
      </c>
      <c r="BG1288" s="14">
        <v>0.93209157935584008</v>
      </c>
      <c r="BH1288" s="14">
        <v>0.99367088607594933</v>
      </c>
      <c r="BI1288" s="14">
        <v>1.0791698693312837</v>
      </c>
      <c r="BJ1288" s="14">
        <v>0.67129629629629628</v>
      </c>
      <c r="BK1288" s="14">
        <v>0.83561643835616439</v>
      </c>
      <c r="BL1288" s="14">
        <v>0.98373983739837401</v>
      </c>
      <c r="BM1288" s="14">
        <v>1.1111111111111112</v>
      </c>
      <c r="BN1288" s="14">
        <v>0.91475409836065569</v>
      </c>
      <c r="BO1288" s="14">
        <v>0.86138613861386137</v>
      </c>
      <c r="BP1288" s="14">
        <v>0.98035363457760316</v>
      </c>
      <c r="BQ1288" s="14">
        <v>0.93023255813953487</v>
      </c>
      <c r="BR1288" s="14">
        <v>1</v>
      </c>
      <c r="BS1288" s="14">
        <v>0.90354330708661412</v>
      </c>
      <c r="BT1288" s="14">
        <v>0.91891891891891897</v>
      </c>
      <c r="BU1288" s="14">
        <v>0.87591240875912413</v>
      </c>
      <c r="BV1288" s="14">
        <v>0.95114942528735635</v>
      </c>
      <c r="BW1288" s="14">
        <v>0.85446009389671362</v>
      </c>
      <c r="BX1288" s="14">
        <v>0.95260663507109</v>
      </c>
      <c r="BY1288" s="14">
        <v>0.87283236994219648</v>
      </c>
      <c r="BZ1288" s="14">
        <v>1.0614738449789995</v>
      </c>
      <c r="CA1288" s="14">
        <v>0.8695187165775401</v>
      </c>
      <c r="CB1288" s="14">
        <v>0.93333333333333335</v>
      </c>
      <c r="CC1288" s="14">
        <v>0.98156682027649766</v>
      </c>
      <c r="CD1288" s="14">
        <v>0.9668674698795181</v>
      </c>
      <c r="CE1288" s="14">
        <v>0.92334801762114538</v>
      </c>
      <c r="CF1288" s="14">
        <v>0.85598377281947258</v>
      </c>
      <c r="CG1288" s="14">
        <v>0.92982456140350878</v>
      </c>
      <c r="CH1288" s="14">
        <v>0.83770883054892598</v>
      </c>
      <c r="CI1288" s="14">
        <v>1.0248226950354611</v>
      </c>
      <c r="CJ1288" s="14">
        <v>0.95370370370370372</v>
      </c>
      <c r="CK1288" s="14">
        <v>0.89973082099596235</v>
      </c>
      <c r="CL1288" s="14">
        <v>0.84667802385008517</v>
      </c>
      <c r="CM1288" s="14">
        <v>1.0597539543057997</v>
      </c>
      <c r="CN1288" s="14">
        <v>0.9932659932659933</v>
      </c>
      <c r="CO1288" s="14">
        <v>0.94163860830527502</v>
      </c>
      <c r="CP1288" s="14">
        <v>0.94117647058823528</v>
      </c>
      <c r="CQ1288" s="14">
        <v>0.8</v>
      </c>
      <c r="CR1288" s="14">
        <v>0.96806387225548907</v>
      </c>
      <c r="CS1288" s="14">
        <v>0.95108695652173914</v>
      </c>
      <c r="CT1288" s="14">
        <v>0.92537313432835822</v>
      </c>
      <c r="CU1288" s="14">
        <v>0.9429429429429429</v>
      </c>
      <c r="CV1288" s="14">
        <v>0.90625</v>
      </c>
      <c r="CW1288" s="14">
        <v>0.98050682261208577</v>
      </c>
      <c r="CX1288" s="14">
        <v>0.97457627118644063</v>
      </c>
      <c r="CY1288" s="14">
        <v>1.0204918032786885</v>
      </c>
      <c r="CZ1288" s="14">
        <v>1.00418410041841</v>
      </c>
      <c r="DA1288" s="14">
        <v>0.93818181818181823</v>
      </c>
      <c r="DB1288" s="14">
        <v>0.90123456790123457</v>
      </c>
      <c r="DC1288" s="14">
        <v>0.85798816568047342</v>
      </c>
      <c r="DD1288" s="14">
        <v>0.875875238701464</v>
      </c>
      <c r="DE1288" s="14">
        <v>0.94285714285714284</v>
      </c>
    </row>
    <row r="1289" spans="1:109">
      <c r="A1289">
        <v>891</v>
      </c>
      <c r="B1289">
        <v>1</v>
      </c>
      <c r="C1289">
        <v>19</v>
      </c>
      <c r="D1289">
        <v>27</v>
      </c>
      <c r="E1289">
        <v>780819</v>
      </c>
      <c r="F1289" t="s">
        <v>778</v>
      </c>
      <c r="G1289" t="s">
        <v>1859</v>
      </c>
      <c r="H1289" t="s">
        <v>1530</v>
      </c>
      <c r="J1289" s="14">
        <v>0.92432432432432432</v>
      </c>
      <c r="K1289" s="14">
        <v>1.0141206675224648</v>
      </c>
      <c r="L1289" s="14">
        <v>0.87474665585731659</v>
      </c>
      <c r="M1289" s="14">
        <v>0.90104166666666663</v>
      </c>
      <c r="N1289" s="14">
        <v>1.1375321336760926</v>
      </c>
      <c r="O1289" s="14">
        <v>1.1031518624641834</v>
      </c>
      <c r="P1289" s="14">
        <v>0.96178343949044587</v>
      </c>
      <c r="Q1289" s="14">
        <v>1.2315978456014363</v>
      </c>
      <c r="R1289" s="14">
        <v>0.91619318181818177</v>
      </c>
      <c r="S1289" s="14">
        <v>0.86026200873362446</v>
      </c>
      <c r="T1289" s="14">
        <v>0.94855708908406522</v>
      </c>
      <c r="U1289" s="14">
        <v>0.99219765929778936</v>
      </c>
      <c r="V1289" s="14">
        <v>1.0068846815834767</v>
      </c>
      <c r="W1289" s="14">
        <v>1.0954854174990012</v>
      </c>
      <c r="X1289" s="14">
        <v>0.91022964509394577</v>
      </c>
      <c r="Y1289" s="14">
        <v>0.92380952380952386</v>
      </c>
      <c r="Z1289" s="14">
        <v>1.0207253886010363</v>
      </c>
      <c r="AA1289" s="14">
        <v>1.0233766233766233</v>
      </c>
      <c r="AB1289" s="14">
        <v>0.97546897546897549</v>
      </c>
      <c r="AC1289" s="14">
        <v>1.1181818181818182</v>
      </c>
      <c r="AD1289" s="14">
        <v>1.4627329192546583</v>
      </c>
      <c r="AE1289" s="14">
        <v>1.0375000000000001</v>
      </c>
      <c r="AF1289" s="14">
        <v>0.98360655737704916</v>
      </c>
      <c r="AG1289" s="14">
        <v>0.93647540983606559</v>
      </c>
      <c r="AH1289" s="14">
        <v>1.1331967213114753</v>
      </c>
      <c r="AI1289" s="14">
        <v>0.84825870646766166</v>
      </c>
      <c r="AJ1289" s="14">
        <v>1.0068493150684932</v>
      </c>
      <c r="AK1289" s="14">
        <v>1.131358300726663</v>
      </c>
      <c r="AL1289" s="14">
        <v>1.0754870129870129</v>
      </c>
      <c r="AM1289" s="14">
        <v>0.92517006802721091</v>
      </c>
      <c r="AN1289" s="14">
        <v>0.93785310734463279</v>
      </c>
      <c r="AO1289" s="14">
        <v>0.90559440559440563</v>
      </c>
      <c r="AP1289" s="14">
        <v>1.1623413525288881</v>
      </c>
      <c r="AQ1289" s="14">
        <v>0.92086330935251803</v>
      </c>
      <c r="AR1289" s="14">
        <v>0.95246800731261427</v>
      </c>
      <c r="AS1289" s="14">
        <v>0.80081300813008127</v>
      </c>
      <c r="AT1289" s="14">
        <v>1.1239130434782609</v>
      </c>
      <c r="AU1289" s="14">
        <v>0.99092558983666057</v>
      </c>
      <c r="AV1289" s="14">
        <v>0.86250000000000004</v>
      </c>
      <c r="AW1289" s="14">
        <v>1.0538922155688624</v>
      </c>
      <c r="AX1289" s="14">
        <v>1.0113085621970921</v>
      </c>
      <c r="AY1289" s="14">
        <v>0.98428290766208248</v>
      </c>
      <c r="AZ1289" s="14">
        <v>1.0365111561866125</v>
      </c>
      <c r="BA1289" s="14">
        <v>0.98743718592964824</v>
      </c>
      <c r="BB1289" s="14">
        <v>0.92</v>
      </c>
      <c r="BC1289" s="14">
        <v>1.066536203522505</v>
      </c>
      <c r="BD1289" s="14">
        <v>0.90303030303030307</v>
      </c>
      <c r="BE1289" s="14">
        <v>1.0109489051094891</v>
      </c>
      <c r="BF1289" s="14">
        <v>0.91338582677165359</v>
      </c>
      <c r="BG1289" s="14">
        <v>0.9701202949165697</v>
      </c>
      <c r="BH1289" s="14">
        <v>0.86075949367088611</v>
      </c>
      <c r="BI1289" s="14">
        <v>1.0791698693312837</v>
      </c>
      <c r="BJ1289" s="14">
        <v>0.65277777777777779</v>
      </c>
      <c r="BK1289" s="14">
        <v>0.86986301369863017</v>
      </c>
      <c r="BL1289" s="14">
        <v>1.056910569105691</v>
      </c>
      <c r="BM1289" s="14">
        <v>0.956989247311828</v>
      </c>
      <c r="BN1289" s="14">
        <v>0.90491803278688521</v>
      </c>
      <c r="BO1289" s="14">
        <v>1.0297029702970297</v>
      </c>
      <c r="BP1289" s="14">
        <v>1.0726915520628684</v>
      </c>
      <c r="BQ1289" s="14">
        <v>1.0330948121645795</v>
      </c>
      <c r="BR1289" s="14">
        <v>0.96955503512880559</v>
      </c>
      <c r="BS1289" s="14">
        <v>1.1299212598425197</v>
      </c>
      <c r="BT1289" s="14">
        <v>1.0456081081081081</v>
      </c>
      <c r="BU1289" s="14">
        <v>1.0291970802919708</v>
      </c>
      <c r="BV1289" s="14">
        <v>0.92528735632183912</v>
      </c>
      <c r="BW1289" s="14">
        <v>0.88262910798122063</v>
      </c>
      <c r="BX1289" s="14">
        <v>0.94233807266982628</v>
      </c>
      <c r="BY1289" s="14">
        <v>0.95375722543352603</v>
      </c>
      <c r="BZ1289" s="14">
        <v>1.1828942344406261</v>
      </c>
      <c r="CA1289" s="14">
        <v>1.4363636363636363</v>
      </c>
      <c r="CB1289" s="14">
        <v>1.0466666666666666</v>
      </c>
      <c r="CC1289" s="14">
        <v>1.1797235023041475</v>
      </c>
      <c r="CD1289" s="14">
        <v>0.94578313253012047</v>
      </c>
      <c r="CE1289" s="14">
        <v>0.95594713656387664</v>
      </c>
      <c r="CF1289" s="14">
        <v>0.92799188640973629</v>
      </c>
      <c r="CG1289" s="14">
        <v>0.86842105263157898</v>
      </c>
      <c r="CH1289" s="14">
        <v>0.96181384248210022</v>
      </c>
      <c r="CI1289" s="14">
        <v>0.92553191489361697</v>
      </c>
      <c r="CJ1289" s="14">
        <v>0.81944444444444442</v>
      </c>
      <c r="CK1289" s="14">
        <v>1.0013458950201883</v>
      </c>
      <c r="CL1289" s="14">
        <v>1.10221465076661</v>
      </c>
      <c r="CM1289" s="14">
        <v>1.0527240773286468</v>
      </c>
      <c r="CN1289" s="14">
        <v>0.978675645342312</v>
      </c>
      <c r="CO1289" s="14">
        <v>1.0044893378226711</v>
      </c>
      <c r="CP1289" s="14">
        <v>1.0196078431372548</v>
      </c>
      <c r="CQ1289" s="14">
        <v>0.87567567567567572</v>
      </c>
      <c r="CR1289" s="14">
        <v>1.0279441117764472</v>
      </c>
      <c r="CS1289" s="14">
        <v>1.0217391304347827</v>
      </c>
      <c r="CT1289" s="14">
        <v>1.0082918739635158</v>
      </c>
      <c r="CU1289" s="14">
        <v>1.042042042042042</v>
      </c>
      <c r="CV1289" s="14">
        <v>0.86875000000000002</v>
      </c>
      <c r="CW1289" s="14">
        <v>1.0721247563352827</v>
      </c>
      <c r="CX1289" s="14">
        <v>0.85028248587570621</v>
      </c>
      <c r="CY1289" s="14">
        <v>0.93852459016393441</v>
      </c>
      <c r="CZ1289" s="14">
        <v>0.99163179916317989</v>
      </c>
      <c r="DA1289" s="14">
        <v>1.2181818181818183</v>
      </c>
      <c r="DB1289" s="14">
        <v>0.99382716049382713</v>
      </c>
      <c r="DC1289" s="14">
        <v>0.85798816568047342</v>
      </c>
      <c r="DD1289" s="14">
        <v>0.92425206874602162</v>
      </c>
      <c r="DE1289" s="14">
        <v>0.97551020408163269</v>
      </c>
    </row>
    <row r="1290" spans="1:109">
      <c r="A1290">
        <v>904</v>
      </c>
      <c r="B1290">
        <v>1</v>
      </c>
      <c r="C1290">
        <v>19</v>
      </c>
      <c r="D1290">
        <v>40</v>
      </c>
      <c r="E1290">
        <v>780901</v>
      </c>
      <c r="F1290" t="s">
        <v>789</v>
      </c>
      <c r="G1290" t="s">
        <v>1867</v>
      </c>
      <c r="H1290" t="s">
        <v>1530</v>
      </c>
      <c r="J1290" s="14">
        <v>0.94594594594594594</v>
      </c>
      <c r="K1290" s="14">
        <v>1.0269576379974326</v>
      </c>
      <c r="L1290" s="14">
        <v>0.98905553303607618</v>
      </c>
      <c r="M1290" s="14">
        <v>1.046875</v>
      </c>
      <c r="N1290" s="14">
        <v>1.0025706940874035</v>
      </c>
      <c r="O1290" s="14">
        <v>1.0601719197707737</v>
      </c>
      <c r="P1290" s="14">
        <v>0.95541401273885351</v>
      </c>
      <c r="Q1290" s="14">
        <v>1.1373429084380611</v>
      </c>
      <c r="R1290" s="14">
        <v>0.95454545454545459</v>
      </c>
      <c r="S1290" s="14">
        <v>1.1135371179039302</v>
      </c>
      <c r="T1290" s="14">
        <v>0.9209535759096612</v>
      </c>
      <c r="U1290" s="14">
        <v>0.93237971391417429</v>
      </c>
      <c r="V1290" s="14">
        <v>1.0619621342512908</v>
      </c>
      <c r="W1290" s="14">
        <v>1.1202556931681982</v>
      </c>
      <c r="X1290" s="14">
        <v>1.0563674321503131</v>
      </c>
      <c r="Y1290" s="14">
        <v>0.87619047619047619</v>
      </c>
      <c r="Z1290" s="14">
        <v>1.0155440414507773</v>
      </c>
      <c r="AA1290" s="14">
        <v>1.0389610389610389</v>
      </c>
      <c r="AB1290" s="14">
        <v>1.0202020202020201</v>
      </c>
      <c r="AC1290" s="14">
        <v>1.1545454545454545</v>
      </c>
      <c r="AD1290" s="14">
        <v>1.4161490683229814</v>
      </c>
      <c r="AE1290" s="14">
        <v>0.91874999999999996</v>
      </c>
      <c r="AF1290" s="14">
        <v>1.040983606557377</v>
      </c>
      <c r="AG1290" s="14">
        <v>1.055327868852459</v>
      </c>
      <c r="AH1290" s="14">
        <v>1.3545081967213115</v>
      </c>
      <c r="AI1290" s="14">
        <v>0.88059701492537312</v>
      </c>
      <c r="AJ1290" s="14">
        <v>0.89726027397260277</v>
      </c>
      <c r="AK1290" s="14">
        <v>1.1157070989379541</v>
      </c>
      <c r="AL1290" s="14">
        <v>0.92451298701298701</v>
      </c>
      <c r="AM1290" s="14">
        <v>1.217687074829932</v>
      </c>
      <c r="AN1290" s="14">
        <v>0.87570621468926557</v>
      </c>
      <c r="AO1290" s="14">
        <v>0.98951048951048948</v>
      </c>
      <c r="AP1290" s="14">
        <v>1.1521121424512217</v>
      </c>
      <c r="AQ1290" s="14">
        <v>1</v>
      </c>
      <c r="AR1290" s="14">
        <v>1.0639853747714807</v>
      </c>
      <c r="AS1290" s="14">
        <v>1.3719512195121952</v>
      </c>
      <c r="AT1290" s="14">
        <v>1.2749999999999999</v>
      </c>
      <c r="AU1290" s="14">
        <v>0.98185117967332125</v>
      </c>
      <c r="AV1290" s="14">
        <v>0.77500000000000002</v>
      </c>
      <c r="AW1290" s="14">
        <v>0.92365269461077848</v>
      </c>
      <c r="AX1290" s="14">
        <v>0.98061389337641358</v>
      </c>
      <c r="AY1290" s="14">
        <v>0.92337917485265231</v>
      </c>
      <c r="AZ1290" s="14">
        <v>1.1318458417849899</v>
      </c>
      <c r="BA1290" s="14">
        <v>1.0276381909547738</v>
      </c>
      <c r="BB1290" s="14">
        <v>0.89600000000000002</v>
      </c>
      <c r="BC1290" s="14">
        <v>0.89823874755381605</v>
      </c>
      <c r="BD1290" s="14">
        <v>0.97575757575757571</v>
      </c>
      <c r="BE1290" s="14">
        <v>1.2116788321167884</v>
      </c>
      <c r="BF1290" s="14">
        <v>0.93700787401574803</v>
      </c>
      <c r="BG1290" s="14">
        <v>0.9545983701979045</v>
      </c>
      <c r="BH1290" s="14">
        <v>0.92405063291139244</v>
      </c>
      <c r="BI1290" s="14">
        <v>1.0368946963873944</v>
      </c>
      <c r="BJ1290" s="14">
        <v>1.2037037037037037</v>
      </c>
      <c r="BK1290" s="14">
        <v>1.3356164383561644</v>
      </c>
      <c r="BL1290" s="14">
        <v>1.1869918699186992</v>
      </c>
      <c r="BM1290" s="14">
        <v>1.0179211469534051</v>
      </c>
      <c r="BN1290" s="14">
        <v>0.96065573770491808</v>
      </c>
      <c r="BO1290" s="14">
        <v>0.92079207920792083</v>
      </c>
      <c r="BP1290" s="14">
        <v>1.2377210216110019</v>
      </c>
      <c r="BQ1290" s="14">
        <v>1.0572450805008944</v>
      </c>
      <c r="BR1290" s="14">
        <v>1</v>
      </c>
      <c r="BS1290" s="14">
        <v>1.015748031496063</v>
      </c>
      <c r="BT1290" s="14">
        <v>1.1503378378378379</v>
      </c>
      <c r="BU1290" s="14">
        <v>0.94890510948905105</v>
      </c>
      <c r="BV1290" s="14">
        <v>0.93390804597701149</v>
      </c>
      <c r="BW1290" s="14">
        <v>1.0234741784037558</v>
      </c>
      <c r="BX1290" s="14">
        <v>1.3902053712480253</v>
      </c>
      <c r="BY1290" s="14">
        <v>0.90751445086705207</v>
      </c>
      <c r="BZ1290" s="14">
        <v>1.1836578846888126</v>
      </c>
      <c r="CA1290" s="14">
        <v>1.1447415329768271</v>
      </c>
      <c r="CB1290" s="14">
        <v>0.98333333333333328</v>
      </c>
      <c r="CC1290" s="14">
        <v>1.1705069124423964</v>
      </c>
      <c r="CD1290" s="14">
        <v>0.9668674698795181</v>
      </c>
      <c r="CE1290" s="14">
        <v>0.97533039647577091</v>
      </c>
      <c r="CF1290" s="14">
        <v>0.89148073022312369</v>
      </c>
      <c r="CG1290" s="14">
        <v>0.83333333333333337</v>
      </c>
      <c r="CH1290" s="14">
        <v>1.0501193317422435</v>
      </c>
      <c r="CI1290" s="14">
        <v>1.0248226950354611</v>
      </c>
      <c r="CJ1290" s="14">
        <v>0.81481481481481477</v>
      </c>
      <c r="CK1290" s="14">
        <v>1.411170928667564</v>
      </c>
      <c r="CL1290" s="14">
        <v>1.0647359454855196</v>
      </c>
      <c r="CM1290" s="14">
        <v>1.117750439367311</v>
      </c>
      <c r="CN1290" s="14">
        <v>1.0168350168350169</v>
      </c>
      <c r="CO1290" s="14">
        <v>0.95398428731762064</v>
      </c>
      <c r="CP1290" s="14">
        <v>0.91503267973856206</v>
      </c>
      <c r="CQ1290" s="14">
        <v>0.82702702702702702</v>
      </c>
      <c r="CR1290" s="14">
        <v>0.91816367265469057</v>
      </c>
      <c r="CS1290" s="14">
        <v>1.0923913043478262</v>
      </c>
      <c r="CT1290" s="14">
        <v>1.0116086235489221</v>
      </c>
      <c r="CU1290" s="14">
        <v>1.1561561561561562</v>
      </c>
      <c r="CV1290" s="14">
        <v>0.94374999999999998</v>
      </c>
      <c r="CW1290" s="14">
        <v>1.1208576998050683</v>
      </c>
      <c r="CX1290" s="14">
        <v>0.98163841807909602</v>
      </c>
      <c r="CY1290" s="14">
        <v>1.0491803278688525</v>
      </c>
      <c r="CZ1290" s="14">
        <v>1.0502092050209204</v>
      </c>
      <c r="DA1290" s="14">
        <v>1.0327272727272727</v>
      </c>
      <c r="DB1290" s="14">
        <v>0.96296296296296291</v>
      </c>
      <c r="DC1290" s="14">
        <v>0.92899408284023666</v>
      </c>
      <c r="DD1290" s="14">
        <v>1.2527052832590706</v>
      </c>
      <c r="DE1290" s="14">
        <v>0.98775510204081629</v>
      </c>
    </row>
    <row r="1291" spans="1:109">
      <c r="A1291">
        <v>906</v>
      </c>
      <c r="B1291">
        <v>1</v>
      </c>
      <c r="C1291">
        <v>19</v>
      </c>
      <c r="D1291">
        <v>42</v>
      </c>
      <c r="E1291">
        <v>780917</v>
      </c>
      <c r="F1291" t="s">
        <v>790</v>
      </c>
      <c r="G1291" t="s">
        <v>1868</v>
      </c>
      <c r="H1291" t="s">
        <v>1530</v>
      </c>
      <c r="J1291" s="14">
        <v>0.83783783783783783</v>
      </c>
      <c r="K1291" s="14">
        <v>0.99614890885750962</v>
      </c>
      <c r="L1291" s="14">
        <v>0.87798946088366436</v>
      </c>
      <c r="M1291" s="14">
        <v>1.09375</v>
      </c>
      <c r="N1291" s="14">
        <v>1.1131105398457584</v>
      </c>
      <c r="O1291" s="14">
        <v>0.79226361031518622</v>
      </c>
      <c r="P1291" s="14">
        <v>1.2101910828025477</v>
      </c>
      <c r="Q1291" s="14">
        <v>1.0341113105924595</v>
      </c>
      <c r="R1291" s="14">
        <v>0.83096590909090906</v>
      </c>
      <c r="S1291" s="14">
        <v>1.0567685589519651</v>
      </c>
      <c r="T1291" s="14">
        <v>0.93350062735257211</v>
      </c>
      <c r="U1291" s="14">
        <v>0.89856957087126132</v>
      </c>
      <c r="V1291" s="14">
        <v>0.96729776247848542</v>
      </c>
      <c r="W1291" s="14">
        <v>1.1058729524570516</v>
      </c>
      <c r="X1291" s="14">
        <v>0.964509394572025</v>
      </c>
      <c r="Y1291" s="14">
        <v>0.89523809523809528</v>
      </c>
      <c r="Z1291" s="14">
        <v>0.98445595854922274</v>
      </c>
      <c r="AA1291" s="14">
        <v>0.9363636363636364</v>
      </c>
      <c r="AB1291" s="14">
        <v>0.86868686868686873</v>
      </c>
      <c r="AC1291" s="14">
        <v>1.1323863636363636</v>
      </c>
      <c r="AD1291" s="14">
        <v>0.93788819875776397</v>
      </c>
      <c r="AE1291" s="14">
        <v>0.9375</v>
      </c>
      <c r="AF1291" s="14">
        <v>0.9098360655737705</v>
      </c>
      <c r="AG1291" s="14">
        <v>0.95901639344262291</v>
      </c>
      <c r="AH1291" s="14">
        <v>1.3176229508196722</v>
      </c>
      <c r="AI1291" s="14">
        <v>0.79104477611940294</v>
      </c>
      <c r="AJ1291" s="14">
        <v>0.84931506849315064</v>
      </c>
      <c r="AK1291" s="14">
        <v>1.0709893795416434</v>
      </c>
      <c r="AL1291" s="14">
        <v>0.79058441558441561</v>
      </c>
      <c r="AM1291" s="14">
        <v>1.0340136054421769</v>
      </c>
      <c r="AN1291" s="14">
        <v>0.88700564971751417</v>
      </c>
      <c r="AO1291" s="14">
        <v>1.0979020979020979</v>
      </c>
      <c r="AP1291" s="14">
        <v>1.1028603902254215</v>
      </c>
      <c r="AQ1291" s="14">
        <v>0.85611510791366907</v>
      </c>
      <c r="AR1291" s="14">
        <v>1.0073126142595978</v>
      </c>
      <c r="AS1291" s="14">
        <v>0.93495934959349591</v>
      </c>
      <c r="AT1291" s="14">
        <v>1.1641304347826087</v>
      </c>
      <c r="AU1291" s="14">
        <v>1.0018148820326678</v>
      </c>
      <c r="AV1291" s="14">
        <v>0.78749999999999998</v>
      </c>
      <c r="AW1291" s="14">
        <v>0.8607784431137725</v>
      </c>
      <c r="AX1291" s="14">
        <v>1.0226171243941842</v>
      </c>
      <c r="AY1291" s="14">
        <v>0.86640471512770134</v>
      </c>
      <c r="AZ1291" s="14">
        <v>0.97768762677484788</v>
      </c>
      <c r="BA1291" s="14">
        <v>1.0753768844221105</v>
      </c>
      <c r="BB1291" s="14">
        <v>0.84799999999999998</v>
      </c>
      <c r="BC1291" s="14">
        <v>0.88062622309197647</v>
      </c>
      <c r="BD1291" s="14">
        <v>1.0181818181818181</v>
      </c>
      <c r="BE1291" s="14">
        <v>1.0547445255474452</v>
      </c>
      <c r="BF1291" s="14">
        <v>0.99212598425196852</v>
      </c>
      <c r="BG1291" s="14">
        <v>0.84516880093131552</v>
      </c>
      <c r="BH1291" s="14">
        <v>0.98101265822784811</v>
      </c>
      <c r="BI1291" s="14">
        <v>1.0192159877017679</v>
      </c>
      <c r="BJ1291" s="14">
        <v>1.2453703703703705</v>
      </c>
      <c r="BK1291" s="14">
        <v>1.0068493150684932</v>
      </c>
      <c r="BL1291" s="14">
        <v>1.0406504065040652</v>
      </c>
      <c r="BM1291" s="14">
        <v>0.98207885304659504</v>
      </c>
      <c r="BN1291" s="14">
        <v>0.93770491803278688</v>
      </c>
      <c r="BO1291" s="14">
        <v>0.91089108910891092</v>
      </c>
      <c r="BP1291" s="14">
        <v>1.0609037328094302</v>
      </c>
      <c r="BQ1291" s="14">
        <v>1.0152057245080501</v>
      </c>
      <c r="BR1291" s="14">
        <v>0.99063231850117095</v>
      </c>
      <c r="BS1291" s="14">
        <v>0.95472440944881887</v>
      </c>
      <c r="BT1291" s="14">
        <v>0.98141891891891897</v>
      </c>
      <c r="BU1291" s="14">
        <v>1.0437956204379562</v>
      </c>
      <c r="BV1291" s="14">
        <v>0.88505747126436785</v>
      </c>
      <c r="BW1291" s="14">
        <v>1.0140845070422535</v>
      </c>
      <c r="BX1291" s="14">
        <v>0.98973143759873616</v>
      </c>
      <c r="BY1291" s="14">
        <v>1.0057803468208093</v>
      </c>
      <c r="BZ1291" s="14">
        <v>1.0782741504390989</v>
      </c>
      <c r="CA1291" s="14">
        <v>1.3686274509803922</v>
      </c>
      <c r="CB1291" s="14">
        <v>1.01</v>
      </c>
      <c r="CC1291" s="14">
        <v>1.2258064516129032</v>
      </c>
      <c r="CD1291" s="14">
        <v>0.84638554216867468</v>
      </c>
      <c r="CE1291" s="14">
        <v>0.81321585903083704</v>
      </c>
      <c r="CF1291" s="14">
        <v>0.89249492900608518</v>
      </c>
      <c r="CG1291" s="14">
        <v>0.97807017543859653</v>
      </c>
      <c r="CH1291" s="14">
        <v>0.94510739856801906</v>
      </c>
      <c r="CI1291" s="14">
        <v>1.0212765957446808</v>
      </c>
      <c r="CJ1291" s="14">
        <v>0.87037037037037035</v>
      </c>
      <c r="CK1291" s="14">
        <v>1.2415881561238225</v>
      </c>
      <c r="CL1291" s="14">
        <v>1.0562180579216354</v>
      </c>
      <c r="CM1291" s="14">
        <v>1.0369068541300528</v>
      </c>
      <c r="CN1291" s="14">
        <v>0.89674523007856344</v>
      </c>
      <c r="CO1291" s="14">
        <v>0.97755331088664421</v>
      </c>
      <c r="CP1291" s="14">
        <v>0.84313725490196079</v>
      </c>
      <c r="CQ1291" s="14">
        <v>0.88108108108108107</v>
      </c>
      <c r="CR1291" s="14">
        <v>0.93812375249501001</v>
      </c>
      <c r="CS1291" s="14">
        <v>0.97101449275362317</v>
      </c>
      <c r="CT1291" s="14">
        <v>0.88059701492537312</v>
      </c>
      <c r="CU1291" s="14">
        <v>1.0060060060060061</v>
      </c>
      <c r="CV1291" s="14">
        <v>0.88749999999999996</v>
      </c>
      <c r="CW1291" s="14">
        <v>1.1461988304093567</v>
      </c>
      <c r="CX1291" s="14">
        <v>0.87146892655367236</v>
      </c>
      <c r="CY1291" s="14">
        <v>0.95081967213114749</v>
      </c>
      <c r="CZ1291" s="14">
        <v>1.0836820083682008</v>
      </c>
      <c r="DA1291" s="14">
        <v>0.96727272727272728</v>
      </c>
      <c r="DB1291" s="14">
        <v>0.87654320987654322</v>
      </c>
      <c r="DC1291" s="14">
        <v>1.0236686390532543</v>
      </c>
      <c r="DD1291" s="14">
        <v>1.1139401654996817</v>
      </c>
      <c r="DE1291" s="14">
        <v>0.96734693877551026</v>
      </c>
    </row>
    <row r="1292" spans="1:109">
      <c r="A1292">
        <v>909</v>
      </c>
      <c r="B1292">
        <v>1</v>
      </c>
      <c r="C1292">
        <v>19</v>
      </c>
      <c r="D1292">
        <v>45</v>
      </c>
      <c r="E1292">
        <v>780822</v>
      </c>
      <c r="F1292" t="s">
        <v>310</v>
      </c>
      <c r="G1292" t="s">
        <v>310</v>
      </c>
      <c r="H1292" t="s">
        <v>1530</v>
      </c>
      <c r="J1292" s="14">
        <v>0.98378378378378384</v>
      </c>
      <c r="K1292" s="14">
        <v>0.93838254172015401</v>
      </c>
      <c r="L1292" s="14">
        <v>0.8731252533441427</v>
      </c>
      <c r="M1292" s="14">
        <v>1.0052083333333333</v>
      </c>
      <c r="N1292" s="14">
        <v>1.0154241645244215</v>
      </c>
      <c r="O1292" s="14">
        <v>0.86676217765042984</v>
      </c>
      <c r="P1292" s="14">
        <v>0.9426751592356688</v>
      </c>
      <c r="Q1292" s="14">
        <v>0.92818671454219026</v>
      </c>
      <c r="R1292" s="14">
        <v>0.88494318181818177</v>
      </c>
      <c r="S1292" s="14">
        <v>1.0131004366812226</v>
      </c>
      <c r="T1292" s="14">
        <v>0.87327478042659978</v>
      </c>
      <c r="U1292" s="14">
        <v>0.92327698309492845</v>
      </c>
      <c r="V1292" s="14">
        <v>1.0258175559380378</v>
      </c>
      <c r="W1292" s="14">
        <v>1.0579304834198962</v>
      </c>
      <c r="X1292" s="14">
        <v>1.010438413361169</v>
      </c>
      <c r="Y1292" s="14">
        <v>0.87619047619047619</v>
      </c>
      <c r="Z1292" s="14">
        <v>0.90673575129533679</v>
      </c>
      <c r="AA1292" s="14">
        <v>0.98181818181818181</v>
      </c>
      <c r="AB1292" s="14">
        <v>0.9033189033189033</v>
      </c>
      <c r="AC1292" s="14">
        <v>1.0801136363636363</v>
      </c>
      <c r="AD1292" s="14">
        <v>1.0900621118012421</v>
      </c>
      <c r="AE1292" s="14">
        <v>0.75624999999999998</v>
      </c>
      <c r="AF1292" s="14">
        <v>0.87704918032786883</v>
      </c>
      <c r="AG1292" s="14">
        <v>1.2971311475409837</v>
      </c>
      <c r="AH1292" s="14">
        <v>1.0122950819672132</v>
      </c>
      <c r="AI1292" s="14">
        <v>0.82587064676616917</v>
      </c>
      <c r="AJ1292" s="14">
        <v>0.88356164383561642</v>
      </c>
      <c r="AK1292" s="14">
        <v>0.8965902738960313</v>
      </c>
      <c r="AL1292" s="14">
        <v>0.97646103896103897</v>
      </c>
      <c r="AM1292" s="14">
        <v>1.2346938775510203</v>
      </c>
      <c r="AN1292" s="14">
        <v>0.83615819209039544</v>
      </c>
      <c r="AO1292" s="14">
        <v>0.965034965034965</v>
      </c>
      <c r="AP1292" s="14">
        <v>0.89903390793710936</v>
      </c>
      <c r="AQ1292" s="14">
        <v>0.84892086330935257</v>
      </c>
      <c r="AR1292" s="14">
        <v>0.94332723948811703</v>
      </c>
      <c r="AS1292" s="14">
        <v>0.98373983739837401</v>
      </c>
      <c r="AT1292" s="14">
        <v>0.90869565217391302</v>
      </c>
      <c r="AU1292" s="14">
        <v>1.0562613430127041</v>
      </c>
      <c r="AV1292" s="14">
        <v>0.95</v>
      </c>
      <c r="AW1292" s="14">
        <v>0.7380239520958084</v>
      </c>
      <c r="AX1292" s="14">
        <v>1.0630048465266559</v>
      </c>
      <c r="AY1292" s="14">
        <v>0.82318271119842834</v>
      </c>
      <c r="AZ1292" s="14">
        <v>1</v>
      </c>
      <c r="BA1292" s="14">
        <v>1</v>
      </c>
      <c r="BB1292" s="14">
        <v>0.89600000000000002</v>
      </c>
      <c r="BC1292" s="14">
        <v>0.8904109589041096</v>
      </c>
      <c r="BD1292" s="14">
        <v>0.92121212121212126</v>
      </c>
      <c r="BE1292" s="14">
        <v>0.87956204379562042</v>
      </c>
      <c r="BF1292" s="14">
        <v>1.0236220472440944</v>
      </c>
      <c r="BG1292" s="14">
        <v>0.85525805199844784</v>
      </c>
      <c r="BH1292" s="14">
        <v>0.930379746835443</v>
      </c>
      <c r="BI1292" s="14">
        <v>0.9815526518063028</v>
      </c>
      <c r="BJ1292" s="14">
        <v>1.4027777777777777</v>
      </c>
      <c r="BK1292" s="14">
        <v>0.95890410958904104</v>
      </c>
      <c r="BL1292" s="14">
        <v>0.70731707317073167</v>
      </c>
      <c r="BM1292" s="14">
        <v>0.8530465949820788</v>
      </c>
      <c r="BN1292" s="14">
        <v>0.82295081967213113</v>
      </c>
      <c r="BO1292" s="14">
        <v>0.90099009900990101</v>
      </c>
      <c r="BP1292" s="14">
        <v>0.91159135559921411</v>
      </c>
      <c r="BQ1292" s="14">
        <v>0.89445438282647582</v>
      </c>
      <c r="BR1292" s="14">
        <v>0.94847775175644033</v>
      </c>
      <c r="BS1292" s="14">
        <v>0.95078740157480313</v>
      </c>
      <c r="BT1292" s="14">
        <v>0.96452702702702697</v>
      </c>
      <c r="BU1292" s="14">
        <v>1.0729927007299269</v>
      </c>
      <c r="BV1292" s="14">
        <v>0.90804597701149425</v>
      </c>
      <c r="BW1292" s="14">
        <v>1.0093896713615023</v>
      </c>
      <c r="BX1292" s="14">
        <v>0.76461295418641395</v>
      </c>
      <c r="BY1292" s="14">
        <v>0.93063583815028905</v>
      </c>
      <c r="BZ1292" s="14">
        <v>0.74455899198167241</v>
      </c>
      <c r="CA1292" s="14">
        <v>0.90374331550802134</v>
      </c>
      <c r="CB1292" s="14">
        <v>0.99</v>
      </c>
      <c r="CC1292" s="14">
        <v>1</v>
      </c>
      <c r="CD1292" s="14">
        <v>0.83734939759036142</v>
      </c>
      <c r="CE1292" s="14">
        <v>0.94185022026431719</v>
      </c>
      <c r="CF1292" s="14">
        <v>0.8539553752535497</v>
      </c>
      <c r="CG1292" s="14">
        <v>0.80263157894736847</v>
      </c>
      <c r="CH1292" s="14">
        <v>0.86634844868735084</v>
      </c>
      <c r="CI1292" s="14">
        <v>0.81560283687943258</v>
      </c>
      <c r="CJ1292" s="14">
        <v>0.93518518518518523</v>
      </c>
      <c r="CK1292" s="14">
        <v>1.0814266487213997</v>
      </c>
      <c r="CL1292" s="14">
        <v>0.90119250425894382</v>
      </c>
      <c r="CM1292" s="14">
        <v>0.94024604569420034</v>
      </c>
      <c r="CN1292" s="14">
        <v>1.0235690235690236</v>
      </c>
      <c r="CO1292" s="14">
        <v>0.91582491582491588</v>
      </c>
      <c r="CP1292" s="14">
        <v>0.79738562091503273</v>
      </c>
      <c r="CQ1292" s="14">
        <v>0.9027027027027027</v>
      </c>
      <c r="CR1292" s="14">
        <v>0.91616766467065869</v>
      </c>
      <c r="CS1292" s="14">
        <v>0.96920289855072461</v>
      </c>
      <c r="CT1292" s="14">
        <v>0.91044776119402981</v>
      </c>
      <c r="CU1292" s="14">
        <v>1.1291291291291292</v>
      </c>
      <c r="CV1292" s="14">
        <v>0.88124999999999998</v>
      </c>
      <c r="CW1292" s="14">
        <v>0.91423001949317739</v>
      </c>
      <c r="CX1292" s="14">
        <v>0.86723163841807904</v>
      </c>
      <c r="CY1292" s="14">
        <v>0.91393442622950816</v>
      </c>
      <c r="CZ1292" s="14">
        <v>0.89958158995815896</v>
      </c>
      <c r="DA1292" s="14">
        <v>0.88363636363636366</v>
      </c>
      <c r="DB1292" s="14">
        <v>0.79012345679012341</v>
      </c>
      <c r="DC1292" s="14">
        <v>0.9349112426035503</v>
      </c>
      <c r="DD1292" s="14">
        <v>0.99554423933800129</v>
      </c>
      <c r="DE1292" s="14">
        <v>0.88163265306122451</v>
      </c>
    </row>
    <row r="1293" spans="1:109">
      <c r="A1293">
        <v>910</v>
      </c>
      <c r="B1293">
        <v>1</v>
      </c>
      <c r="C1293">
        <v>19</v>
      </c>
      <c r="D1293">
        <v>46</v>
      </c>
      <c r="E1293">
        <v>780902</v>
      </c>
      <c r="F1293" t="s">
        <v>310</v>
      </c>
      <c r="G1293" t="s">
        <v>310</v>
      </c>
      <c r="H1293" t="s">
        <v>1530</v>
      </c>
      <c r="J1293" s="14">
        <v>1.0324324324324323</v>
      </c>
      <c r="K1293" s="14">
        <v>1.0320924261874198</v>
      </c>
      <c r="L1293" s="14">
        <v>1.0482367247669233</v>
      </c>
      <c r="M1293" s="14">
        <v>1.15625</v>
      </c>
      <c r="N1293" s="14">
        <v>1.2107969151670952</v>
      </c>
      <c r="O1293" s="14">
        <v>0.73925501432664753</v>
      </c>
      <c r="P1293" s="14">
        <v>0.93630573248407645</v>
      </c>
      <c r="Q1293" s="14">
        <v>1.0637342908438061</v>
      </c>
      <c r="R1293" s="14">
        <v>0.73579545454545459</v>
      </c>
      <c r="S1293" s="14">
        <v>1.1877729257641922</v>
      </c>
      <c r="T1293" s="14">
        <v>1.0112923462986199</v>
      </c>
      <c r="U1293" s="14">
        <v>0.89726918075422624</v>
      </c>
      <c r="V1293" s="14">
        <v>0.97934595524956969</v>
      </c>
      <c r="W1293" s="14">
        <v>1.2033559728326009</v>
      </c>
      <c r="X1293" s="14">
        <v>1.07098121085595</v>
      </c>
      <c r="Y1293" s="14">
        <v>0.82857142857142863</v>
      </c>
      <c r="Z1293" s="14">
        <v>0.9689119170984456</v>
      </c>
      <c r="AA1293" s="14">
        <v>0.71038961038961035</v>
      </c>
      <c r="AB1293" s="14">
        <v>0.86724386724386726</v>
      </c>
      <c r="AC1293" s="14">
        <v>1.2147727272727273</v>
      </c>
      <c r="AD1293" s="14">
        <v>0.8571428571428571</v>
      </c>
      <c r="AE1293" s="14">
        <v>0.75</v>
      </c>
      <c r="AF1293" s="14">
        <v>0.93442622950819676</v>
      </c>
      <c r="AG1293" s="14">
        <v>0.83606557377049184</v>
      </c>
      <c r="AH1293" s="14">
        <v>0.98360655737704916</v>
      </c>
      <c r="AI1293" s="14">
        <v>0.98756218905472637</v>
      </c>
      <c r="AJ1293" s="14">
        <v>0.9726027397260274</v>
      </c>
      <c r="AK1293" s="14">
        <v>1.3337059809949692</v>
      </c>
      <c r="AL1293" s="14">
        <v>0.91883116883116878</v>
      </c>
      <c r="AM1293" s="14">
        <v>1.1394557823129252</v>
      </c>
      <c r="AN1293" s="14">
        <v>0.84745762711864403</v>
      </c>
      <c r="AO1293" s="14">
        <v>0.99650349650349646</v>
      </c>
      <c r="AP1293" s="14">
        <v>1.1729494222390604</v>
      </c>
      <c r="AQ1293" s="14">
        <v>0.94244604316546765</v>
      </c>
      <c r="AR1293" s="14">
        <v>1.0566727605118831</v>
      </c>
      <c r="AS1293" s="14">
        <v>0.78455284552845528</v>
      </c>
      <c r="AT1293" s="14">
        <v>1.0304347826086957</v>
      </c>
      <c r="AU1293" s="14">
        <v>1.0490018148820326</v>
      </c>
      <c r="AV1293" s="14">
        <v>0.875</v>
      </c>
      <c r="AW1293" s="14">
        <v>0.75149700598802394</v>
      </c>
      <c r="AX1293" s="14">
        <v>1.1647819063004847</v>
      </c>
      <c r="AY1293" s="14">
        <v>0.9508840864440079</v>
      </c>
      <c r="AZ1293" s="14">
        <v>1.0202839756592292</v>
      </c>
      <c r="BA1293" s="14">
        <v>1.0201005025125629</v>
      </c>
      <c r="BB1293" s="14">
        <v>0.81599999999999995</v>
      </c>
      <c r="BC1293" s="14">
        <v>0.87279843444227001</v>
      </c>
      <c r="BD1293" s="14">
        <v>1.0545454545454545</v>
      </c>
      <c r="BE1293" s="14">
        <v>0.94525547445255476</v>
      </c>
      <c r="BF1293" s="14">
        <v>0.99212598425196852</v>
      </c>
      <c r="BG1293" s="14">
        <v>0.91967403958090799</v>
      </c>
      <c r="BH1293" s="14">
        <v>1.0063291139240507</v>
      </c>
      <c r="BI1293" s="14">
        <v>0.90084550345887782</v>
      </c>
      <c r="BJ1293" s="14">
        <v>1.3888888888888888</v>
      </c>
      <c r="BK1293" s="14">
        <v>1.0273972602739727</v>
      </c>
      <c r="BL1293" s="14">
        <v>0.78048780487804881</v>
      </c>
      <c r="BM1293" s="14">
        <v>0.94265232974910396</v>
      </c>
      <c r="BN1293" s="14">
        <v>0.87213114754098364</v>
      </c>
      <c r="BO1293" s="14">
        <v>0.87128712871287128</v>
      </c>
      <c r="BP1293" s="14">
        <v>1.2789783889980353</v>
      </c>
      <c r="BQ1293" s="14">
        <v>1.0447227191413238</v>
      </c>
      <c r="BR1293" s="14">
        <v>0.98360655737704916</v>
      </c>
      <c r="BS1293" s="14">
        <v>0.87007874015748032</v>
      </c>
      <c r="BT1293" s="14">
        <v>1.0287162162162162</v>
      </c>
      <c r="BU1293" s="14">
        <v>1.1240875912408759</v>
      </c>
      <c r="BV1293" s="14">
        <v>0.87356321839080464</v>
      </c>
      <c r="BW1293" s="14">
        <v>1.028169014084507</v>
      </c>
      <c r="BX1293" s="14">
        <v>0.97314375987361768</v>
      </c>
      <c r="BY1293" s="14">
        <v>0.90173410404624277</v>
      </c>
      <c r="BZ1293" s="14">
        <v>1.1760213822069492</v>
      </c>
      <c r="CA1293" s="14">
        <v>1.4880570409982175</v>
      </c>
      <c r="CB1293" s="14">
        <v>0.98</v>
      </c>
      <c r="CC1293" s="14">
        <v>0.9447004608294931</v>
      </c>
      <c r="CD1293" s="14">
        <v>0.99096385542168675</v>
      </c>
      <c r="CE1293" s="14">
        <v>0.8757709251101321</v>
      </c>
      <c r="CF1293" s="14">
        <v>0.96855983772819476</v>
      </c>
      <c r="CG1293" s="14">
        <v>0.75</v>
      </c>
      <c r="CH1293" s="14">
        <v>0.95704057279236276</v>
      </c>
      <c r="CI1293" s="14">
        <v>0.91843971631205679</v>
      </c>
      <c r="CJ1293" s="14">
        <v>0.81481481481481477</v>
      </c>
      <c r="CK1293" s="14">
        <v>1.2288021534320324</v>
      </c>
      <c r="CL1293" s="14">
        <v>0.96081771720613285</v>
      </c>
      <c r="CM1293" s="14">
        <v>1.0966608084358525</v>
      </c>
      <c r="CN1293" s="14">
        <v>0.95173961840628507</v>
      </c>
      <c r="CO1293" s="14">
        <v>1.0112233445566778</v>
      </c>
      <c r="CP1293" s="14">
        <v>0.99346405228758172</v>
      </c>
      <c r="CQ1293" s="14">
        <v>0.89189189189189189</v>
      </c>
      <c r="CR1293" s="14">
        <v>0.89620758483033935</v>
      </c>
      <c r="CS1293" s="14">
        <v>1.0905797101449275</v>
      </c>
      <c r="CT1293" s="14">
        <v>0.91210613598673296</v>
      </c>
      <c r="CU1293" s="14">
        <v>1.1681681681681682</v>
      </c>
      <c r="CV1293" s="14">
        <v>0.91874999999999996</v>
      </c>
      <c r="CW1293" s="14">
        <v>1.202729044834308</v>
      </c>
      <c r="CX1293" s="14">
        <v>0.96751412429378536</v>
      </c>
      <c r="CY1293" s="14">
        <v>1</v>
      </c>
      <c r="CZ1293" s="14">
        <v>0.91213389121338917</v>
      </c>
      <c r="DA1293" s="14">
        <v>1.0254545454545454</v>
      </c>
      <c r="DB1293" s="14">
        <v>0.98148148148148151</v>
      </c>
      <c r="DC1293" s="14">
        <v>0.92307692307692313</v>
      </c>
      <c r="DD1293" s="14">
        <v>1.1394016549968173</v>
      </c>
      <c r="DE1293" s="14">
        <v>1.0040816326530613</v>
      </c>
    </row>
    <row r="1294" spans="1:109">
      <c r="A1294">
        <v>915</v>
      </c>
      <c r="B1294">
        <v>1</v>
      </c>
      <c r="C1294">
        <v>20</v>
      </c>
      <c r="D1294">
        <v>3</v>
      </c>
      <c r="E1294">
        <v>780839</v>
      </c>
      <c r="F1294" t="s">
        <v>795</v>
      </c>
      <c r="G1294" t="s">
        <v>1531</v>
      </c>
      <c r="H1294" t="s">
        <v>1530</v>
      </c>
      <c r="J1294" s="14">
        <v>0.9027027027027027</v>
      </c>
      <c r="K1294" s="14">
        <v>0.95378690629011553</v>
      </c>
      <c r="L1294" s="14">
        <v>0.95338467774625046</v>
      </c>
      <c r="M1294" s="14">
        <v>0.79166666666666663</v>
      </c>
      <c r="N1294" s="14">
        <v>0.97300771208226222</v>
      </c>
      <c r="O1294" s="14">
        <v>0.59455587392550147</v>
      </c>
      <c r="P1294" s="14">
        <v>1.0127388535031847</v>
      </c>
      <c r="Q1294" s="14">
        <v>0.92639138240574503</v>
      </c>
      <c r="R1294" s="14">
        <v>1.0014204545454546</v>
      </c>
      <c r="S1294" s="14">
        <v>0.90393013100436681</v>
      </c>
      <c r="T1294" s="14">
        <v>1.0188205771643664</v>
      </c>
      <c r="U1294" s="14">
        <v>0.9167750325097529</v>
      </c>
      <c r="V1294" s="14">
        <v>0.93115318416523241</v>
      </c>
      <c r="W1294" s="14">
        <v>1.0003995205753096</v>
      </c>
      <c r="X1294" s="14">
        <v>0.99582463465553239</v>
      </c>
      <c r="Y1294" s="14">
        <v>0.79047619047619044</v>
      </c>
      <c r="Z1294" s="14">
        <v>0.87564766839378239</v>
      </c>
      <c r="AA1294" s="14">
        <v>1.035064935064935</v>
      </c>
      <c r="AB1294" s="14">
        <v>0.86724386724386726</v>
      </c>
      <c r="AC1294" s="14">
        <v>0.89659090909090911</v>
      </c>
      <c r="AD1294" s="14">
        <v>1.0900621118012421</v>
      </c>
      <c r="AE1294" s="14">
        <v>1</v>
      </c>
      <c r="AF1294" s="14">
        <v>1</v>
      </c>
      <c r="AG1294" s="14">
        <v>0.91803278688524592</v>
      </c>
      <c r="AH1294" s="14">
        <v>0.90573770491803274</v>
      </c>
      <c r="AI1294" s="14">
        <v>1.0373134328358209</v>
      </c>
      <c r="AJ1294" s="14">
        <v>0.76712328767123283</v>
      </c>
      <c r="AK1294" s="14">
        <v>0.97037451089994409</v>
      </c>
      <c r="AL1294" s="14">
        <v>0.91152597402597402</v>
      </c>
      <c r="AM1294" s="14">
        <v>1</v>
      </c>
      <c r="AN1294" s="14">
        <v>0.90960451977401124</v>
      </c>
      <c r="AO1294" s="14">
        <v>0.93706293706293708</v>
      </c>
      <c r="AP1294" s="14">
        <v>0.88653154006440615</v>
      </c>
      <c r="AQ1294" s="14">
        <v>1</v>
      </c>
      <c r="AR1294" s="14">
        <v>0.89396709323583179</v>
      </c>
      <c r="AS1294" s="14">
        <v>0.65040650406504064</v>
      </c>
      <c r="AT1294" s="14">
        <v>0.65652173913043477</v>
      </c>
      <c r="AU1294" s="14">
        <v>0.9509981851179673</v>
      </c>
      <c r="AV1294" s="14">
        <v>0.77500000000000002</v>
      </c>
      <c r="AW1294" s="14">
        <v>0.95359281437125754</v>
      </c>
      <c r="AX1294" s="14">
        <v>0.975767366720517</v>
      </c>
      <c r="AY1294" s="14">
        <v>0.93123772102161095</v>
      </c>
      <c r="AZ1294" s="14">
        <v>0.88438133874239355</v>
      </c>
      <c r="BA1294" s="14">
        <v>0.87939698492462315</v>
      </c>
      <c r="BB1294" s="14">
        <v>0.82399999999999995</v>
      </c>
      <c r="BC1294" s="14">
        <v>0.70058708414872795</v>
      </c>
      <c r="BD1294" s="14">
        <v>0.8545454545454545</v>
      </c>
      <c r="BE1294" s="14">
        <v>0.82846715328467158</v>
      </c>
      <c r="BF1294" s="14">
        <v>1.2204724409448819</v>
      </c>
      <c r="BG1294" s="14">
        <v>1.0236709351959643</v>
      </c>
      <c r="BH1294" s="14">
        <v>1.1075949367088607</v>
      </c>
      <c r="BI1294" s="14">
        <v>0.91391237509607992</v>
      </c>
      <c r="BJ1294" s="14">
        <v>1</v>
      </c>
      <c r="BK1294" s="14">
        <v>0.8904109589041096</v>
      </c>
      <c r="BL1294" s="14">
        <v>0.86585365853658536</v>
      </c>
      <c r="BM1294" s="14">
        <v>1.10752688172043</v>
      </c>
      <c r="BN1294" s="14">
        <v>0.86229508196721316</v>
      </c>
      <c r="BO1294" s="14">
        <v>0.72277227722772275</v>
      </c>
      <c r="BP1294" s="14">
        <v>0.96070726915520632</v>
      </c>
      <c r="BQ1294" s="14">
        <v>1.1019677996422181</v>
      </c>
      <c r="BR1294" s="14">
        <v>0.9625292740046838</v>
      </c>
      <c r="BS1294" s="14">
        <v>0.99409448818897639</v>
      </c>
      <c r="BT1294" s="14">
        <v>0.9307432432432432</v>
      </c>
      <c r="BU1294" s="14">
        <v>0.96350364963503654</v>
      </c>
      <c r="BV1294" s="14">
        <v>0.9022988505747126</v>
      </c>
      <c r="BW1294" s="14">
        <v>1.272300469483568</v>
      </c>
      <c r="BX1294" s="14">
        <v>0.70300157977883093</v>
      </c>
      <c r="BY1294" s="14">
        <v>1</v>
      </c>
      <c r="BZ1294" s="14">
        <v>0.89117983963344793</v>
      </c>
      <c r="CA1294" s="14">
        <v>1.0819964349376114</v>
      </c>
      <c r="CB1294" s="14">
        <v>0.93333333333333335</v>
      </c>
      <c r="CC1294" s="14">
        <v>1.0460829493087558</v>
      </c>
      <c r="CD1294" s="14">
        <v>0.7831325301204819</v>
      </c>
      <c r="CE1294" s="14">
        <v>0.8740088105726872</v>
      </c>
      <c r="CF1294" s="14">
        <v>1.0801217038539555</v>
      </c>
      <c r="CG1294" s="14">
        <v>0.80701754385964908</v>
      </c>
      <c r="CH1294" s="14">
        <v>0.79236276849642007</v>
      </c>
      <c r="CI1294" s="14">
        <v>0.79078014184397161</v>
      </c>
      <c r="CJ1294" s="14">
        <v>0.76851851851851849</v>
      </c>
      <c r="CK1294" s="14">
        <v>0.80013458950201888</v>
      </c>
      <c r="CL1294" s="14">
        <v>0.85689948892674617</v>
      </c>
      <c r="CM1294" s="14">
        <v>0.90158172231985945</v>
      </c>
      <c r="CN1294" s="14">
        <v>0.8922558922558923</v>
      </c>
      <c r="CO1294" s="14">
        <v>0.84736251402918072</v>
      </c>
      <c r="CP1294" s="14">
        <v>0.88235294117647056</v>
      </c>
      <c r="CQ1294" s="14">
        <v>0.83783783783783783</v>
      </c>
      <c r="CR1294" s="14">
        <v>0.95409181636726548</v>
      </c>
      <c r="CS1294" s="14">
        <v>0.84057971014492749</v>
      </c>
      <c r="CT1294" s="14">
        <v>0.92371475953565507</v>
      </c>
      <c r="CU1294" s="14">
        <v>0.98198198198198194</v>
      </c>
      <c r="CV1294" s="14">
        <v>1.0687500000000001</v>
      </c>
      <c r="CW1294" s="14">
        <v>0.8635477582846004</v>
      </c>
      <c r="CX1294" s="14">
        <v>0.98870056497175141</v>
      </c>
      <c r="CY1294" s="14">
        <v>0.94672131147540983</v>
      </c>
      <c r="CZ1294" s="14">
        <v>0.79916317991631802</v>
      </c>
      <c r="DA1294" s="14">
        <v>1.0254545454545454</v>
      </c>
      <c r="DB1294" s="14">
        <v>1.1358024691358024</v>
      </c>
      <c r="DC1294" s="14">
        <v>0.87573964497041423</v>
      </c>
      <c r="DD1294" s="14">
        <v>0.80712921705919793</v>
      </c>
      <c r="DE1294" s="14">
        <v>0.92244897959183669</v>
      </c>
    </row>
    <row r="1295" spans="1:109">
      <c r="A1295">
        <v>918</v>
      </c>
      <c r="B1295">
        <v>1</v>
      </c>
      <c r="C1295">
        <v>20</v>
      </c>
      <c r="D1295">
        <v>6</v>
      </c>
      <c r="E1295">
        <v>780935</v>
      </c>
      <c r="F1295" t="s">
        <v>798</v>
      </c>
      <c r="G1295" t="s">
        <v>1872</v>
      </c>
      <c r="H1295" t="s">
        <v>1530</v>
      </c>
      <c r="J1295" s="14">
        <v>0.96756756756756757</v>
      </c>
      <c r="K1295" s="14">
        <v>0.88318356867779202</v>
      </c>
      <c r="L1295" s="14">
        <v>0.75800567490879611</v>
      </c>
      <c r="M1295" s="14">
        <v>0.70833333333333337</v>
      </c>
      <c r="N1295" s="14">
        <v>0.9473007712082262</v>
      </c>
      <c r="O1295" s="14">
        <v>0.73782234957020054</v>
      </c>
      <c r="P1295" s="14">
        <v>0.90445859872611467</v>
      </c>
      <c r="Q1295" s="14">
        <v>0.97217235188509876</v>
      </c>
      <c r="R1295" s="14">
        <v>0.90340909090909094</v>
      </c>
      <c r="S1295" s="14">
        <v>0.88646288209606983</v>
      </c>
      <c r="T1295" s="14">
        <v>0.9109159347553325</v>
      </c>
      <c r="U1295" s="14">
        <v>0.94668400520156049</v>
      </c>
      <c r="V1295" s="14">
        <v>0.91738382099827886</v>
      </c>
      <c r="W1295" s="14">
        <v>1.0651218537754694</v>
      </c>
      <c r="X1295" s="14">
        <v>0.97703549060542794</v>
      </c>
      <c r="Y1295" s="14">
        <v>0.75238095238095237</v>
      </c>
      <c r="Z1295" s="14">
        <v>0.77720207253886009</v>
      </c>
      <c r="AA1295" s="14">
        <v>0.96363636363636362</v>
      </c>
      <c r="AB1295" s="14">
        <v>0.82539682539682535</v>
      </c>
      <c r="AC1295" s="14">
        <v>0.81874999999999998</v>
      </c>
      <c r="AD1295" s="14">
        <v>1.4006211180124224</v>
      </c>
      <c r="AE1295" s="14">
        <v>1.08125</v>
      </c>
      <c r="AF1295" s="14">
        <v>1.040983606557377</v>
      </c>
      <c r="AG1295" s="14">
        <v>0.95491803278688525</v>
      </c>
      <c r="AH1295" s="14">
        <v>0.85860655737704916</v>
      </c>
      <c r="AI1295" s="14">
        <v>0.92537313432835822</v>
      </c>
      <c r="AJ1295" s="14">
        <v>0.86986301369863017</v>
      </c>
      <c r="AK1295" s="14">
        <v>0.90217998882057016</v>
      </c>
      <c r="AL1295" s="14">
        <v>1.1282467532467533</v>
      </c>
      <c r="AM1295" s="14">
        <v>0.88095238095238093</v>
      </c>
      <c r="AN1295" s="14">
        <v>0.66666666666666663</v>
      </c>
      <c r="AO1295" s="14">
        <v>0.93706293706293708</v>
      </c>
      <c r="AP1295" s="14">
        <v>0.99412767569615457</v>
      </c>
      <c r="AQ1295" s="14">
        <v>1.0863309352517985</v>
      </c>
      <c r="AR1295" s="14">
        <v>0.8354661791590493</v>
      </c>
      <c r="AS1295" s="14">
        <v>0.50406504065040647</v>
      </c>
      <c r="AT1295" s="14">
        <v>0.79021739130434787</v>
      </c>
      <c r="AU1295" s="14">
        <v>0.95462794918330307</v>
      </c>
      <c r="AV1295" s="14">
        <v>0.8</v>
      </c>
      <c r="AW1295" s="14">
        <v>0.83233532934131738</v>
      </c>
      <c r="AX1295" s="14">
        <v>1.0161550888529887</v>
      </c>
      <c r="AY1295" s="14">
        <v>0.98035363457760316</v>
      </c>
      <c r="AZ1295" s="14">
        <v>0.87018255578093306</v>
      </c>
      <c r="BA1295" s="14">
        <v>0.83417085427135673</v>
      </c>
      <c r="BB1295" s="14">
        <v>0.76</v>
      </c>
      <c r="BC1295" s="14">
        <v>0.64383561643835618</v>
      </c>
      <c r="BD1295" s="14">
        <v>0.84848484848484851</v>
      </c>
      <c r="BE1295" s="14">
        <v>0.74087591240875916</v>
      </c>
      <c r="BF1295" s="14">
        <v>1.2125984251968505</v>
      </c>
      <c r="BG1295" s="14">
        <v>1.1703531237873497</v>
      </c>
      <c r="BH1295" s="14">
        <v>1.0822784810126582</v>
      </c>
      <c r="BI1295" s="14">
        <v>0.8747117601844735</v>
      </c>
      <c r="BJ1295" s="14">
        <v>0.9907407407407407</v>
      </c>
      <c r="BK1295" s="14">
        <v>0.9452054794520548</v>
      </c>
      <c r="BL1295" s="14">
        <v>0.92276422764227639</v>
      </c>
      <c r="BM1295" s="14">
        <v>1.075268817204301</v>
      </c>
      <c r="BN1295" s="14">
        <v>0.77704918032786885</v>
      </c>
      <c r="BO1295" s="14">
        <v>0.75247524752475248</v>
      </c>
      <c r="BP1295" s="14">
        <v>0.88801571709233795</v>
      </c>
      <c r="BQ1295" s="14">
        <v>0.84168157423971379</v>
      </c>
      <c r="BR1295" s="14">
        <v>0.87822014051522246</v>
      </c>
      <c r="BS1295" s="14">
        <v>0.82480314960629919</v>
      </c>
      <c r="BT1295" s="14">
        <v>0.85641891891891897</v>
      </c>
      <c r="BU1295" s="14">
        <v>1.0802919708029197</v>
      </c>
      <c r="BV1295" s="14">
        <v>0.89655172413793105</v>
      </c>
      <c r="BW1295" s="14">
        <v>1.1173708920187793</v>
      </c>
      <c r="BX1295" s="14">
        <v>0.82069510268562407</v>
      </c>
      <c r="BY1295" s="14">
        <v>0.90173410404624277</v>
      </c>
      <c r="BZ1295" s="14">
        <v>0.8797250859106529</v>
      </c>
      <c r="CA1295" s="14">
        <v>0.78467023172905526</v>
      </c>
      <c r="CB1295" s="14">
        <v>0.76</v>
      </c>
      <c r="CC1295" s="14">
        <v>0.90322580645161288</v>
      </c>
      <c r="CD1295" s="14">
        <v>0.79518072289156627</v>
      </c>
      <c r="CE1295" s="14">
        <v>0.96828193832599119</v>
      </c>
      <c r="CF1295" s="14">
        <v>1.0689655172413792</v>
      </c>
      <c r="CG1295" s="14">
        <v>0.70614035087719296</v>
      </c>
      <c r="CH1295" s="14">
        <v>0.7995226730310262</v>
      </c>
      <c r="CI1295" s="14">
        <v>0.70921985815602839</v>
      </c>
      <c r="CJ1295" s="14">
        <v>0.95370370370370372</v>
      </c>
      <c r="CK1295" s="14">
        <v>0.86271870794078065</v>
      </c>
      <c r="CL1295" s="14">
        <v>0.868824531516184</v>
      </c>
      <c r="CM1295" s="14">
        <v>1.101933216168717</v>
      </c>
      <c r="CN1295" s="14">
        <v>0.92031425364758701</v>
      </c>
      <c r="CO1295" s="14">
        <v>0.98989898989898994</v>
      </c>
      <c r="CP1295" s="14">
        <v>0.94117647058823528</v>
      </c>
      <c r="CQ1295" s="14">
        <v>0.79459459459459458</v>
      </c>
      <c r="CR1295" s="14">
        <v>0.89221556886227549</v>
      </c>
      <c r="CS1295" s="14">
        <v>0.92391304347826086</v>
      </c>
      <c r="CT1295" s="14">
        <v>0.85240464344941957</v>
      </c>
      <c r="CU1295" s="14">
        <v>0.96996996996996998</v>
      </c>
      <c r="CV1295" s="14">
        <v>0.88124999999999998</v>
      </c>
      <c r="CW1295" s="14">
        <v>0.80701754385964908</v>
      </c>
      <c r="CX1295" s="14">
        <v>1.0776836158192091</v>
      </c>
      <c r="CY1295" s="14">
        <v>1.040983606557377</v>
      </c>
      <c r="CZ1295" s="14">
        <v>0.62343096234309625</v>
      </c>
      <c r="DA1295" s="14">
        <v>1.0727272727272728</v>
      </c>
      <c r="DB1295" s="14">
        <v>1.1358024691358024</v>
      </c>
      <c r="DC1295" s="14">
        <v>0.83431952662721898</v>
      </c>
      <c r="DD1295" s="14">
        <v>1.181413112667091</v>
      </c>
      <c r="DE1295" s="14">
        <v>0.66122448979591841</v>
      </c>
    </row>
    <row r="1296" spans="1:109">
      <c r="A1296">
        <v>919</v>
      </c>
      <c r="B1296">
        <v>1</v>
      </c>
      <c r="C1296">
        <v>20</v>
      </c>
      <c r="D1296">
        <v>7</v>
      </c>
      <c r="E1296">
        <v>780824</v>
      </c>
      <c r="F1296" t="s">
        <v>310</v>
      </c>
      <c r="G1296" t="s">
        <v>310</v>
      </c>
      <c r="H1296" t="s">
        <v>1530</v>
      </c>
      <c r="J1296" s="14">
        <v>1.2864864864864864</v>
      </c>
      <c r="K1296" s="14">
        <v>1.0449293966623876</v>
      </c>
      <c r="L1296" s="14">
        <v>0.8488042156465343</v>
      </c>
      <c r="M1296" s="14">
        <v>0.953125</v>
      </c>
      <c r="N1296" s="14">
        <v>0.89717223650385602</v>
      </c>
      <c r="O1296" s="14">
        <v>1.2908309455587392</v>
      </c>
      <c r="P1296" s="14">
        <v>1.0382165605095541</v>
      </c>
      <c r="Q1296" s="14">
        <v>1.1364452423698383</v>
      </c>
      <c r="R1296" s="14">
        <v>1.1775568181818181</v>
      </c>
      <c r="S1296" s="14">
        <v>0.96506550218340614</v>
      </c>
      <c r="T1296" s="14">
        <v>1.1869510664993725</v>
      </c>
      <c r="U1296" s="14">
        <v>1.0130039011703511</v>
      </c>
      <c r="V1296" s="14">
        <v>1.0240963855421688</v>
      </c>
      <c r="W1296" s="14">
        <v>0.95805033959248898</v>
      </c>
      <c r="X1296" s="14">
        <v>0.99582463465553239</v>
      </c>
      <c r="Y1296" s="14">
        <v>0.95238095238095233</v>
      </c>
      <c r="Z1296" s="14">
        <v>0.89119170984455953</v>
      </c>
      <c r="AA1296" s="14">
        <v>1.0311688311688312</v>
      </c>
      <c r="AB1296" s="14">
        <v>0.91774891774891776</v>
      </c>
      <c r="AC1296" s="14">
        <v>1.1238636363636363</v>
      </c>
      <c r="AD1296" s="14">
        <v>1.3975155279503106</v>
      </c>
      <c r="AE1296" s="14">
        <v>1.1875</v>
      </c>
      <c r="AF1296" s="14">
        <v>1.2704918032786885</v>
      </c>
      <c r="AG1296" s="14">
        <v>1.2377049180327868</v>
      </c>
      <c r="AH1296" s="14">
        <v>1.0307377049180328</v>
      </c>
      <c r="AI1296" s="14">
        <v>1.0422885572139304</v>
      </c>
      <c r="AJ1296" s="14">
        <v>1.1095890410958904</v>
      </c>
      <c r="AK1296" s="14">
        <v>0.9837898267188373</v>
      </c>
      <c r="AL1296" s="14">
        <v>1.3530844155844155</v>
      </c>
      <c r="AM1296" s="14">
        <v>1.0918367346938775</v>
      </c>
      <c r="AN1296" s="14">
        <v>0.96045197740112997</v>
      </c>
      <c r="AO1296" s="14">
        <v>0.95104895104895104</v>
      </c>
      <c r="AP1296" s="14">
        <v>1.0994506535328661</v>
      </c>
      <c r="AQ1296" s="14">
        <v>1.1582733812949639</v>
      </c>
      <c r="AR1296" s="14">
        <v>0.99634369287020108</v>
      </c>
      <c r="AS1296" s="14">
        <v>1.0630081300813008</v>
      </c>
      <c r="AT1296" s="14">
        <v>1.2521739130434784</v>
      </c>
      <c r="AU1296" s="14">
        <v>1.1379310344827587</v>
      </c>
      <c r="AV1296" s="14">
        <v>1.2875000000000001</v>
      </c>
      <c r="AW1296" s="14">
        <v>1.0494011976047903</v>
      </c>
      <c r="AX1296" s="14">
        <v>1.0177705977382876</v>
      </c>
      <c r="AY1296" s="14">
        <v>1.0117878192534382</v>
      </c>
      <c r="AZ1296" s="14">
        <v>1.0405679513184585</v>
      </c>
      <c r="BA1296" s="14">
        <v>0.91708542713567842</v>
      </c>
      <c r="BB1296" s="14">
        <v>1.032</v>
      </c>
      <c r="BC1296" s="14">
        <v>0.82583170254403127</v>
      </c>
      <c r="BD1296" s="14">
        <v>0.95151515151515154</v>
      </c>
      <c r="BE1296" s="14">
        <v>1.0255474452554745</v>
      </c>
      <c r="BF1296" s="14">
        <v>1.4015748031496063</v>
      </c>
      <c r="BG1296" s="14">
        <v>1.1362048894062864</v>
      </c>
      <c r="BH1296" s="14">
        <v>1.2278481012658229</v>
      </c>
      <c r="BI1296" s="14">
        <v>0.94081475787855495</v>
      </c>
      <c r="BJ1296" s="14">
        <v>0.89351851851851849</v>
      </c>
      <c r="BK1296" s="14">
        <v>1.1712328767123288</v>
      </c>
      <c r="BL1296" s="14">
        <v>1.3861788617886179</v>
      </c>
      <c r="BM1296" s="14">
        <v>1.1863799283154122</v>
      </c>
      <c r="BN1296" s="14">
        <v>0.98360655737704916</v>
      </c>
      <c r="BO1296" s="14">
        <v>0.94059405940594054</v>
      </c>
      <c r="BP1296" s="14">
        <v>1.0333988212180747</v>
      </c>
      <c r="BQ1296" s="14">
        <v>0.87477638640429334</v>
      </c>
      <c r="BR1296" s="14">
        <v>1.1498829039812646</v>
      </c>
      <c r="BS1296" s="14">
        <v>1.0767716535433072</v>
      </c>
      <c r="BT1296" s="14">
        <v>0.96959459459459463</v>
      </c>
      <c r="BU1296" s="14">
        <v>1.197080291970803</v>
      </c>
      <c r="BV1296" s="14">
        <v>1.0344827586206897</v>
      </c>
      <c r="BW1296" s="14">
        <v>1.0422535211267605</v>
      </c>
      <c r="BX1296" s="14">
        <v>0.99289099526066349</v>
      </c>
      <c r="BY1296" s="14">
        <v>1.1734104046242775</v>
      </c>
      <c r="BZ1296" s="14">
        <v>1.0660557464681175</v>
      </c>
      <c r="CA1296" s="14">
        <v>0.95686274509803926</v>
      </c>
      <c r="CB1296" s="14">
        <v>0.93</v>
      </c>
      <c r="CC1296" s="14">
        <v>1.1981566820276497</v>
      </c>
      <c r="CD1296" s="14">
        <v>0.95180722891566261</v>
      </c>
      <c r="CE1296" s="14">
        <v>0.99295154185022028</v>
      </c>
      <c r="CF1296" s="14">
        <v>0.9513184584178499</v>
      </c>
      <c r="CG1296" s="14">
        <v>0.90350877192982459</v>
      </c>
      <c r="CH1296" s="14">
        <v>0.89260143198090691</v>
      </c>
      <c r="CI1296" s="14">
        <v>0.96453900709219853</v>
      </c>
      <c r="CJ1296" s="14">
        <v>1.3333333333333333</v>
      </c>
      <c r="CK1296" s="14">
        <v>1.1164199192462987</v>
      </c>
      <c r="CL1296" s="14">
        <v>1.0459965928449744</v>
      </c>
      <c r="CM1296" s="14">
        <v>1.2671353251318103</v>
      </c>
      <c r="CN1296" s="14">
        <v>1.138047138047138</v>
      </c>
      <c r="CO1296" s="14">
        <v>0.94500561167227837</v>
      </c>
      <c r="CP1296" s="14">
        <v>1.2091503267973855</v>
      </c>
      <c r="CQ1296" s="14">
        <v>1.2162162162162162</v>
      </c>
      <c r="CR1296" s="14">
        <v>0.97804391217564868</v>
      </c>
      <c r="CS1296" s="14">
        <v>0.95108695652173914</v>
      </c>
      <c r="CT1296" s="14">
        <v>1.0331674958540631</v>
      </c>
      <c r="CU1296" s="14">
        <v>1.1081081081081081</v>
      </c>
      <c r="CV1296" s="14">
        <v>1.175</v>
      </c>
      <c r="CW1296" s="14">
        <v>1.0682261208576997</v>
      </c>
      <c r="CX1296" s="14">
        <v>1.3361581920903955</v>
      </c>
      <c r="CY1296" s="14">
        <v>1.1188524590163935</v>
      </c>
      <c r="CZ1296" s="14">
        <v>0.79916317991631802</v>
      </c>
      <c r="DA1296" s="14">
        <v>0.96727272727272728</v>
      </c>
      <c r="DB1296" s="14">
        <v>1.3888888888888888</v>
      </c>
      <c r="DC1296" s="14">
        <v>1.0414201183431953</v>
      </c>
      <c r="DD1296" s="14">
        <v>1.1572246976448122</v>
      </c>
      <c r="DE1296" s="14">
        <v>1</v>
      </c>
    </row>
    <row r="1297" spans="1:109">
      <c r="A1297">
        <v>921</v>
      </c>
      <c r="B1297">
        <v>1</v>
      </c>
      <c r="C1297">
        <v>20</v>
      </c>
      <c r="D1297">
        <v>9</v>
      </c>
      <c r="E1297">
        <v>780840</v>
      </c>
      <c r="F1297" t="s">
        <v>799</v>
      </c>
      <c r="G1297" t="s">
        <v>1873</v>
      </c>
      <c r="H1297" t="s">
        <v>1530</v>
      </c>
      <c r="J1297" s="14">
        <v>1.0702702702702702</v>
      </c>
      <c r="K1297" s="14">
        <v>1.0051347881899872</v>
      </c>
      <c r="L1297" s="14">
        <v>1.1836238346169436</v>
      </c>
      <c r="M1297" s="14">
        <v>0.88020833333333337</v>
      </c>
      <c r="N1297" s="14">
        <v>1.1722365038560412</v>
      </c>
      <c r="O1297" s="14">
        <v>0.97851002865329517</v>
      </c>
      <c r="P1297" s="14">
        <v>0.9426751592356688</v>
      </c>
      <c r="Q1297" s="14">
        <v>1.3168761220825853</v>
      </c>
      <c r="R1297" s="14">
        <v>0.90340909090909094</v>
      </c>
      <c r="S1297" s="14">
        <v>0.92139737991266379</v>
      </c>
      <c r="T1297" s="14">
        <v>1.0840652446675032</v>
      </c>
      <c r="U1297" s="14">
        <v>1.0026007802340702</v>
      </c>
      <c r="V1297" s="14">
        <v>1.0378657487091223</v>
      </c>
      <c r="W1297" s="14">
        <v>1.0459448661606072</v>
      </c>
      <c r="X1297" s="14">
        <v>0.99582463465553239</v>
      </c>
      <c r="Y1297" s="14">
        <v>0.81904761904761902</v>
      </c>
      <c r="Z1297" s="14">
        <v>0.90673575129533679</v>
      </c>
      <c r="AA1297" s="14">
        <v>0.91688311688311686</v>
      </c>
      <c r="AB1297" s="14">
        <v>0.85137085137085133</v>
      </c>
      <c r="AC1297" s="14">
        <v>0.99772727272727268</v>
      </c>
      <c r="AD1297" s="14">
        <v>1.2049689440993789</v>
      </c>
      <c r="AE1297" s="14">
        <v>1.10625</v>
      </c>
      <c r="AF1297" s="14">
        <v>1.0245901639344261</v>
      </c>
      <c r="AG1297" s="14">
        <v>1.1762295081967213</v>
      </c>
      <c r="AH1297" s="14">
        <v>0.84836065573770492</v>
      </c>
      <c r="AI1297" s="14">
        <v>0.95273631840796025</v>
      </c>
      <c r="AJ1297" s="14">
        <v>1.0273972602739727</v>
      </c>
      <c r="AK1297" s="14">
        <v>1.0095025153717161</v>
      </c>
      <c r="AL1297" s="14">
        <v>1.0560064935064934</v>
      </c>
      <c r="AM1297" s="14">
        <v>1.2925170068027212</v>
      </c>
      <c r="AN1297" s="14">
        <v>0.9152542372881356</v>
      </c>
      <c r="AO1297" s="14">
        <v>0.8776223776223776</v>
      </c>
      <c r="AP1297" s="14">
        <v>1.4714908126539117</v>
      </c>
      <c r="AQ1297" s="14">
        <v>1.0431654676258992</v>
      </c>
      <c r="AR1297" s="14">
        <v>0.81901279707495434</v>
      </c>
      <c r="AS1297" s="14">
        <v>0.73780487804878048</v>
      </c>
      <c r="AT1297" s="14">
        <v>0.95108695652173914</v>
      </c>
      <c r="AU1297" s="14">
        <v>0.99455535390199634</v>
      </c>
      <c r="AV1297" s="14">
        <v>0.85</v>
      </c>
      <c r="AW1297" s="14">
        <v>0.96107784431137722</v>
      </c>
      <c r="AX1297" s="14">
        <v>1.0226171243941842</v>
      </c>
      <c r="AY1297" s="14">
        <v>0.91159135559921411</v>
      </c>
      <c r="AZ1297" s="14">
        <v>1.0202839756592292</v>
      </c>
      <c r="BA1297" s="14">
        <v>0.94221105527638194</v>
      </c>
      <c r="BB1297" s="14">
        <v>0.80800000000000005</v>
      </c>
      <c r="BC1297" s="14">
        <v>0.80039138943248533</v>
      </c>
      <c r="BD1297" s="14">
        <v>0.83636363636363631</v>
      </c>
      <c r="BE1297" s="14">
        <v>0.83941605839416056</v>
      </c>
      <c r="BF1297" s="14">
        <v>1.0551181102362204</v>
      </c>
      <c r="BG1297" s="14">
        <v>1.2076057431121459</v>
      </c>
      <c r="BH1297" s="14">
        <v>1.0506329113924051</v>
      </c>
      <c r="BI1297" s="14">
        <v>0.97694081475787853</v>
      </c>
      <c r="BJ1297" s="14">
        <v>0.77777777777777779</v>
      </c>
      <c r="BK1297" s="14">
        <v>1.0616438356164384</v>
      </c>
      <c r="BL1297" s="14">
        <v>1.1747967479674797</v>
      </c>
      <c r="BM1297" s="14">
        <v>0.98207885304659504</v>
      </c>
      <c r="BN1297" s="14">
        <v>0.87868852459016389</v>
      </c>
      <c r="BO1297" s="14">
        <v>0.82178217821782173</v>
      </c>
      <c r="BP1297" s="14">
        <v>1.117878192534381</v>
      </c>
      <c r="BQ1297" s="14">
        <v>1.1100178890876566</v>
      </c>
      <c r="BR1297" s="14">
        <v>0.94379391100702581</v>
      </c>
      <c r="BS1297" s="14">
        <v>0.95866141732283461</v>
      </c>
      <c r="BT1297" s="14">
        <v>0.9966216216216216</v>
      </c>
      <c r="BU1297" s="14">
        <v>1.0875912408759123</v>
      </c>
      <c r="BV1297" s="14">
        <v>1.0431034482758621</v>
      </c>
      <c r="BW1297" s="14">
        <v>0.93896713615023475</v>
      </c>
      <c r="BX1297" s="14">
        <v>1.0102685624012637</v>
      </c>
      <c r="BY1297" s="14">
        <v>1.0346820809248556</v>
      </c>
      <c r="BZ1297" s="14">
        <v>1.0171821305841924</v>
      </c>
      <c r="CA1297" s="14">
        <v>1.1269162210338681</v>
      </c>
      <c r="CB1297" s="14">
        <v>0.94666666666666666</v>
      </c>
      <c r="CC1297" s="14">
        <v>1.2119815668202765</v>
      </c>
      <c r="CD1297" s="14">
        <v>0.91566265060240959</v>
      </c>
      <c r="CE1297" s="14">
        <v>0.93656387665198237</v>
      </c>
      <c r="CF1297" s="14">
        <v>1.0212981744421907</v>
      </c>
      <c r="CG1297" s="14">
        <v>0.95175438596491224</v>
      </c>
      <c r="CH1297" s="14">
        <v>0.90214797136038183</v>
      </c>
      <c r="CI1297" s="14">
        <v>0.98226950354609932</v>
      </c>
      <c r="CJ1297" s="14">
        <v>0.97685185185185186</v>
      </c>
      <c r="CK1297" s="14">
        <v>1.2173620457604306</v>
      </c>
      <c r="CL1297" s="14">
        <v>1.0051107325383304</v>
      </c>
      <c r="CM1297" s="14">
        <v>1.1300527240773286</v>
      </c>
      <c r="CN1297" s="14">
        <v>0.9135802469135802</v>
      </c>
      <c r="CO1297" s="14">
        <v>0.88888888888888884</v>
      </c>
      <c r="CP1297" s="14">
        <v>1.065359477124183</v>
      </c>
      <c r="CQ1297" s="14">
        <v>0.93513513513513513</v>
      </c>
      <c r="CR1297" s="14">
        <v>1.0199600798403194</v>
      </c>
      <c r="CS1297" s="14">
        <v>1.2590579710144927</v>
      </c>
      <c r="CT1297" s="14">
        <v>0.9170812603648425</v>
      </c>
      <c r="CU1297" s="14">
        <v>0.95195195195195192</v>
      </c>
      <c r="CV1297" s="14">
        <v>0.98750000000000004</v>
      </c>
      <c r="CW1297" s="14">
        <v>1.064327485380117</v>
      </c>
      <c r="CX1297" s="14">
        <v>1.1751412429378532</v>
      </c>
      <c r="CY1297" s="14">
        <v>1.0655737704918034</v>
      </c>
      <c r="CZ1297" s="14">
        <v>0.68619246861924688</v>
      </c>
      <c r="DA1297" s="14">
        <v>0.88</v>
      </c>
      <c r="DB1297" s="14">
        <v>1.0185185185185186</v>
      </c>
      <c r="DC1297" s="14">
        <v>0.8875739644970414</v>
      </c>
      <c r="DD1297" s="14">
        <v>1.2832590706556333</v>
      </c>
      <c r="DE1297" s="14">
        <v>0.83265306122448979</v>
      </c>
    </row>
    <row r="1298" spans="1:109">
      <c r="A1298">
        <v>936</v>
      </c>
      <c r="B1298">
        <v>1</v>
      </c>
      <c r="C1298">
        <v>20</v>
      </c>
      <c r="D1298">
        <v>24</v>
      </c>
      <c r="E1298">
        <v>780938</v>
      </c>
      <c r="F1298" t="s">
        <v>810</v>
      </c>
      <c r="G1298" t="s">
        <v>1672</v>
      </c>
      <c r="H1298" t="s">
        <v>1530</v>
      </c>
      <c r="J1298" s="14">
        <v>1</v>
      </c>
      <c r="K1298" s="14">
        <v>0.89602053915275992</v>
      </c>
      <c r="L1298" s="14">
        <v>0.80664775030401292</v>
      </c>
      <c r="M1298" s="14">
        <v>0.828125</v>
      </c>
      <c r="N1298" s="14">
        <v>1.1799485861182519</v>
      </c>
      <c r="O1298" s="14">
        <v>0.97277936962750722</v>
      </c>
      <c r="P1298" s="14">
        <v>0.84713375796178347</v>
      </c>
      <c r="Q1298" s="14">
        <v>1.177737881508079</v>
      </c>
      <c r="R1298" s="14">
        <v>0.90482954545454541</v>
      </c>
      <c r="S1298" s="14">
        <v>0.96506550218340614</v>
      </c>
      <c r="T1298" s="14">
        <v>0.91593475533249691</v>
      </c>
      <c r="U1298" s="14">
        <v>1.0078023407022108</v>
      </c>
      <c r="V1298" s="14">
        <v>1.0223752151462995</v>
      </c>
      <c r="W1298" s="14">
        <v>1.0739113064322812</v>
      </c>
      <c r="X1298" s="14">
        <v>0.93945720250521925</v>
      </c>
      <c r="Y1298" s="14">
        <v>0.76190476190476186</v>
      </c>
      <c r="Z1298" s="14">
        <v>1.0103626943005182</v>
      </c>
      <c r="AA1298" s="14">
        <v>1.183116883116883</v>
      </c>
      <c r="AB1298" s="14">
        <v>0.92496392496392499</v>
      </c>
      <c r="AC1298" s="14">
        <v>1.1232954545454545</v>
      </c>
      <c r="AD1298" s="14">
        <v>1.1118012422360248</v>
      </c>
      <c r="AE1298" s="14">
        <v>0.94374999999999998</v>
      </c>
      <c r="AF1298" s="14">
        <v>1.1065573770491803</v>
      </c>
      <c r="AG1298" s="14">
        <v>1.069672131147541</v>
      </c>
      <c r="AH1298" s="14">
        <v>0.88319672131147542</v>
      </c>
      <c r="AI1298" s="14">
        <v>0.85820895522388063</v>
      </c>
      <c r="AJ1298" s="14">
        <v>0.96575342465753422</v>
      </c>
      <c r="AK1298" s="14">
        <v>1.3504751257685859</v>
      </c>
      <c r="AL1298" s="14">
        <v>1.1728896103896105</v>
      </c>
      <c r="AM1298" s="14">
        <v>1.153061224489796</v>
      </c>
      <c r="AN1298" s="14">
        <v>0.92090395480225984</v>
      </c>
      <c r="AO1298" s="14">
        <v>0.85664335664335667</v>
      </c>
      <c r="AP1298" s="14">
        <v>0.93351013449516951</v>
      </c>
      <c r="AQ1298" s="14">
        <v>1.0503597122302157</v>
      </c>
      <c r="AR1298" s="14">
        <v>0.95612431444241319</v>
      </c>
      <c r="AS1298" s="14">
        <v>0.88008130081300817</v>
      </c>
      <c r="AT1298" s="14">
        <v>0.90108695652173909</v>
      </c>
      <c r="AU1298" s="14">
        <v>1.074410163339383</v>
      </c>
      <c r="AV1298" s="14">
        <v>0.8</v>
      </c>
      <c r="AW1298" s="14">
        <v>0.81586826347305386</v>
      </c>
      <c r="AX1298" s="14">
        <v>0.93376413570274641</v>
      </c>
      <c r="AY1298" s="14">
        <v>0.9508840864440079</v>
      </c>
      <c r="AZ1298" s="14">
        <v>1.0365111561866125</v>
      </c>
      <c r="BA1298" s="14">
        <v>0.96231155778894473</v>
      </c>
      <c r="BB1298" s="14">
        <v>1</v>
      </c>
      <c r="BC1298" s="14">
        <v>0.88062622309197647</v>
      </c>
      <c r="BD1298" s="14">
        <v>0.8545454545454545</v>
      </c>
      <c r="BE1298" s="14">
        <v>0.9051094890510949</v>
      </c>
      <c r="BF1298" s="14">
        <v>1.0078740157480315</v>
      </c>
      <c r="BG1298" s="14">
        <v>1.1462941404734186</v>
      </c>
      <c r="BH1298" s="14">
        <v>0.98101265822784811</v>
      </c>
      <c r="BI1298" s="14">
        <v>1.1575710991544965</v>
      </c>
      <c r="BJ1298" s="14">
        <v>0.69907407407407407</v>
      </c>
      <c r="BK1298" s="14">
        <v>0.99315068493150682</v>
      </c>
      <c r="BL1298" s="14">
        <v>0.93089430894308944</v>
      </c>
      <c r="BM1298" s="14">
        <v>1.021505376344086</v>
      </c>
      <c r="BN1298" s="14">
        <v>0.93114754098360653</v>
      </c>
      <c r="BO1298" s="14">
        <v>1.0099009900990099</v>
      </c>
      <c r="BP1298" s="14">
        <v>0.90569744597249513</v>
      </c>
      <c r="BQ1298" s="14">
        <v>0.93917710196779969</v>
      </c>
      <c r="BR1298" s="14">
        <v>1.0023419203747073</v>
      </c>
      <c r="BS1298" s="14">
        <v>1.0393700787401574</v>
      </c>
      <c r="BT1298" s="14">
        <v>1.0574324324324325</v>
      </c>
      <c r="BU1298" s="14">
        <v>0.97080291970802923</v>
      </c>
      <c r="BV1298" s="14">
        <v>0.9454022988505747</v>
      </c>
      <c r="BW1298" s="14">
        <v>0.92957746478873238</v>
      </c>
      <c r="BX1298" s="14">
        <v>1.4028436018957346</v>
      </c>
      <c r="BY1298" s="14">
        <v>0.96531791907514453</v>
      </c>
      <c r="BZ1298" s="14">
        <v>1.0561282932416953</v>
      </c>
      <c r="CA1298" s="14">
        <v>1.4759358288770053</v>
      </c>
      <c r="CB1298" s="14">
        <v>0.80333333333333334</v>
      </c>
      <c r="CC1298" s="14">
        <v>1.1152073732718895</v>
      </c>
      <c r="CD1298" s="14">
        <v>1.0813253012048192</v>
      </c>
      <c r="CE1298" s="14">
        <v>1.0660792951541851</v>
      </c>
      <c r="CF1298" s="14">
        <v>1.1774847870182557</v>
      </c>
      <c r="CG1298" s="14">
        <v>0.86403508771929827</v>
      </c>
      <c r="CH1298" s="14">
        <v>0.78281622911694515</v>
      </c>
      <c r="CI1298" s="14">
        <v>0.92198581560283688</v>
      </c>
      <c r="CJ1298" s="14">
        <v>0.91666666666666663</v>
      </c>
      <c r="CK1298" s="14">
        <v>1.243606998654105</v>
      </c>
      <c r="CL1298" s="14">
        <v>1.0238500851788757</v>
      </c>
      <c r="CM1298" s="14">
        <v>1.0667838312829525</v>
      </c>
      <c r="CN1298" s="14">
        <v>1.1582491582491583</v>
      </c>
      <c r="CO1298" s="14">
        <v>1.0673400673400673</v>
      </c>
      <c r="CP1298" s="14">
        <v>0.84313725490196079</v>
      </c>
      <c r="CQ1298" s="14">
        <v>0.86486486486486491</v>
      </c>
      <c r="CR1298" s="14">
        <v>0.94211576846307388</v>
      </c>
      <c r="CS1298" s="14">
        <v>1.0724637681159421</v>
      </c>
      <c r="CT1298" s="14">
        <v>0.97678275290215588</v>
      </c>
      <c r="CU1298" s="14">
        <v>0.90390390390390385</v>
      </c>
      <c r="CV1298" s="14">
        <v>0.94374999999999998</v>
      </c>
      <c r="CW1298" s="14">
        <v>0.9571150097465887</v>
      </c>
      <c r="CX1298" s="14">
        <v>1.0720338983050848</v>
      </c>
      <c r="CY1298" s="14">
        <v>0.92622950819672134</v>
      </c>
      <c r="CZ1298" s="14">
        <v>0.87029288702928875</v>
      </c>
      <c r="DA1298" s="14">
        <v>0.93090909090909091</v>
      </c>
      <c r="DB1298" s="14">
        <v>0.97530864197530864</v>
      </c>
      <c r="DC1298" s="14">
        <v>0.92307692307692313</v>
      </c>
      <c r="DD1298" s="14">
        <v>0.96753660089115212</v>
      </c>
      <c r="DE1298" s="14">
        <v>0.87755102040816324</v>
      </c>
    </row>
    <row r="1299" spans="1:109">
      <c r="A1299">
        <v>949</v>
      </c>
      <c r="B1299">
        <v>1</v>
      </c>
      <c r="C1299">
        <v>20</v>
      </c>
      <c r="D1299">
        <v>37</v>
      </c>
      <c r="E1299">
        <v>780829</v>
      </c>
      <c r="F1299" t="s">
        <v>310</v>
      </c>
      <c r="G1299" t="s">
        <v>310</v>
      </c>
      <c r="H1299" t="s">
        <v>1530</v>
      </c>
      <c r="J1299" s="14">
        <v>0.89729729729729735</v>
      </c>
      <c r="K1299" s="14">
        <v>0.98844672657252886</v>
      </c>
      <c r="L1299" s="14">
        <v>0.77503040129712197</v>
      </c>
      <c r="M1299" s="14">
        <v>1.0677083333333333</v>
      </c>
      <c r="N1299" s="14">
        <v>0.92544987146529567</v>
      </c>
      <c r="O1299" s="14">
        <v>1.148997134670487</v>
      </c>
      <c r="P1299" s="14">
        <v>0.89171974522292996</v>
      </c>
      <c r="Q1299" s="14">
        <v>1.0493716337522441</v>
      </c>
      <c r="R1299" s="14">
        <v>0.88210227272727271</v>
      </c>
      <c r="S1299" s="14">
        <v>1.0393013100436681</v>
      </c>
      <c r="T1299" s="14">
        <v>0.84316185696361357</v>
      </c>
      <c r="U1299" s="14">
        <v>0.99089726918075427</v>
      </c>
      <c r="V1299" s="14">
        <v>0.91222030981067126</v>
      </c>
      <c r="W1299" s="14">
        <v>0.8445864962045545</v>
      </c>
      <c r="X1299" s="14">
        <v>0.8475991649269311</v>
      </c>
      <c r="Y1299" s="14">
        <v>1.1047619047619048</v>
      </c>
      <c r="Z1299" s="14">
        <v>1.0829015544041452</v>
      </c>
      <c r="AA1299" s="14">
        <v>0.91428571428571426</v>
      </c>
      <c r="AB1299" s="14">
        <v>0.96969696969696972</v>
      </c>
      <c r="AC1299" s="14">
        <v>1.1426136363636363</v>
      </c>
      <c r="AD1299" s="14">
        <v>1.1521739130434783</v>
      </c>
      <c r="AE1299" s="14">
        <v>1.2375</v>
      </c>
      <c r="AF1299" s="14">
        <v>1.1721311475409837</v>
      </c>
      <c r="AG1299" s="14">
        <v>0.90368852459016391</v>
      </c>
      <c r="AH1299" s="14">
        <v>1.1618852459016393</v>
      </c>
      <c r="AI1299" s="14">
        <v>0.92786069651741299</v>
      </c>
      <c r="AJ1299" s="14">
        <v>0.99315068493150682</v>
      </c>
      <c r="AK1299" s="14">
        <v>1.0799329234209056</v>
      </c>
      <c r="AL1299" s="14">
        <v>0.90340909090909094</v>
      </c>
      <c r="AM1299" s="14">
        <v>1</v>
      </c>
      <c r="AN1299" s="14">
        <v>0.99435028248587576</v>
      </c>
      <c r="AO1299" s="14">
        <v>1.0384615384615385</v>
      </c>
      <c r="AP1299" s="14">
        <v>0.95396855465050201</v>
      </c>
      <c r="AQ1299" s="14">
        <v>1.2661870503597121</v>
      </c>
      <c r="AR1299" s="14">
        <v>1.0877513711151736</v>
      </c>
      <c r="AS1299" s="14">
        <v>1.2012195121951219</v>
      </c>
      <c r="AT1299" s="14">
        <v>1.0869565217391304</v>
      </c>
      <c r="AU1299" s="14">
        <v>1.0145190562613431</v>
      </c>
      <c r="AV1299" s="14">
        <v>1.0125</v>
      </c>
      <c r="AW1299" s="14">
        <v>0.89071856287425155</v>
      </c>
      <c r="AX1299" s="14">
        <v>0.95476575121163165</v>
      </c>
      <c r="AY1299" s="14">
        <v>0.9508840864440079</v>
      </c>
      <c r="AZ1299" s="14">
        <v>0.97565922920892489</v>
      </c>
      <c r="BA1299" s="14">
        <v>1.0175879396984924</v>
      </c>
      <c r="BB1299" s="14">
        <v>0.97599999999999998</v>
      </c>
      <c r="BC1299" s="14">
        <v>1.1213307240704502</v>
      </c>
      <c r="BD1299" s="14">
        <v>0.91515151515151516</v>
      </c>
      <c r="BE1299" s="14">
        <v>1.0036496350364963</v>
      </c>
      <c r="BF1299" s="14">
        <v>1.1181102362204725</v>
      </c>
      <c r="BG1299" s="14">
        <v>0.99340318199456734</v>
      </c>
      <c r="BH1299" s="14">
        <v>1.1582278481012658</v>
      </c>
      <c r="BI1299" s="14">
        <v>1.0053804765564951</v>
      </c>
      <c r="BJ1299" s="14">
        <v>0.9907407407407407</v>
      </c>
      <c r="BK1299" s="14">
        <v>1.1232876712328768</v>
      </c>
      <c r="BL1299" s="14">
        <v>0.98373983739837401</v>
      </c>
      <c r="BM1299" s="14">
        <v>1.0179211469534051</v>
      </c>
      <c r="BN1299" s="14">
        <v>0.9639344262295082</v>
      </c>
      <c r="BO1299" s="14">
        <v>1.1485148514851484</v>
      </c>
      <c r="BP1299" s="14">
        <v>0.94106090373280948</v>
      </c>
      <c r="BQ1299" s="14">
        <v>0.9856887298747764</v>
      </c>
      <c r="BR1299" s="14">
        <v>1.0210772833723654</v>
      </c>
      <c r="BS1299" s="14">
        <v>0.98622047244094491</v>
      </c>
      <c r="BT1299" s="14">
        <v>0.72466216216216217</v>
      </c>
      <c r="BU1299" s="14">
        <v>1.1386861313868613</v>
      </c>
      <c r="BV1299" s="14">
        <v>1.0890804597701149</v>
      </c>
      <c r="BW1299" s="14">
        <v>1.0469483568075117</v>
      </c>
      <c r="BX1299" s="14">
        <v>0.98657187993680884</v>
      </c>
      <c r="BY1299" s="14">
        <v>0.89017341040462428</v>
      </c>
      <c r="BZ1299" s="14">
        <v>1.0400916380297824</v>
      </c>
      <c r="CA1299" s="14">
        <v>1.2581105169340463</v>
      </c>
      <c r="CB1299" s="14">
        <v>0.86333333333333329</v>
      </c>
      <c r="CC1299" s="14">
        <v>1.23963133640553</v>
      </c>
      <c r="CD1299" s="14">
        <v>0.98493975903614461</v>
      </c>
      <c r="CE1299" s="14">
        <v>1.0748898678414096</v>
      </c>
      <c r="CF1299" s="14">
        <v>0.82150101419878296</v>
      </c>
      <c r="CG1299" s="14">
        <v>0.94736842105263153</v>
      </c>
      <c r="CH1299" s="14">
        <v>1.0047732696897376</v>
      </c>
      <c r="CI1299" s="14">
        <v>0.91489361702127658</v>
      </c>
      <c r="CJ1299" s="14">
        <v>0.84259259259259256</v>
      </c>
      <c r="CK1299" s="14">
        <v>0.91386271870794078</v>
      </c>
      <c r="CL1299" s="14">
        <v>0.94718909710391819</v>
      </c>
      <c r="CM1299" s="14">
        <v>1.0878734622144113</v>
      </c>
      <c r="CN1299" s="14">
        <v>0.83164983164983164</v>
      </c>
      <c r="CO1299" s="14">
        <v>0.88888888888888884</v>
      </c>
      <c r="CP1299" s="14">
        <v>1.0196078431372548</v>
      </c>
      <c r="CQ1299" s="14">
        <v>1.0216216216216216</v>
      </c>
      <c r="CR1299" s="14">
        <v>0.96806387225548907</v>
      </c>
      <c r="CS1299" s="14">
        <v>0.99637681159420288</v>
      </c>
      <c r="CT1299" s="14">
        <v>1.0646766169154229</v>
      </c>
      <c r="CU1299" s="14">
        <v>1.1921921921921923</v>
      </c>
      <c r="CV1299" s="14">
        <v>0.97499999999999998</v>
      </c>
      <c r="CW1299" s="14">
        <v>1.0448343079922027</v>
      </c>
      <c r="CX1299" s="14">
        <v>0.81638418079096042</v>
      </c>
      <c r="CY1299" s="14">
        <v>1.139344262295082</v>
      </c>
      <c r="CZ1299" s="14">
        <v>1.00836820083682</v>
      </c>
      <c r="DA1299" s="14">
        <v>1.1818181818181819</v>
      </c>
      <c r="DB1299" s="14">
        <v>1.0432098765432098</v>
      </c>
      <c r="DC1299" s="14">
        <v>1.0414201183431953</v>
      </c>
      <c r="DD1299" s="14">
        <v>0.9586250795671547</v>
      </c>
      <c r="DE1299" s="14">
        <v>1.1591836734693877</v>
      </c>
    </row>
    <row r="1300" spans="1:109">
      <c r="A1300">
        <v>954</v>
      </c>
      <c r="B1300">
        <v>1</v>
      </c>
      <c r="C1300">
        <v>20</v>
      </c>
      <c r="D1300">
        <v>42</v>
      </c>
      <c r="E1300">
        <v>780941</v>
      </c>
      <c r="F1300" t="s">
        <v>825</v>
      </c>
      <c r="G1300" t="s">
        <v>1529</v>
      </c>
      <c r="H1300" t="s">
        <v>1530</v>
      </c>
      <c r="J1300" s="14">
        <v>0.93513513513513513</v>
      </c>
      <c r="K1300" s="14">
        <v>0.93581514762516049</v>
      </c>
      <c r="L1300" s="14">
        <v>0.80097284150790438</v>
      </c>
      <c r="M1300" s="14">
        <v>0.91145833333333337</v>
      </c>
      <c r="N1300" s="14">
        <v>0.96658097686375322</v>
      </c>
      <c r="O1300" s="14">
        <v>0.74498567335243548</v>
      </c>
      <c r="P1300" s="14">
        <v>1.0318471337579618</v>
      </c>
      <c r="Q1300" s="14">
        <v>0.91921005385996413</v>
      </c>
      <c r="R1300" s="14">
        <v>0.79545454545454541</v>
      </c>
      <c r="S1300" s="14">
        <v>0.96506550218340614</v>
      </c>
      <c r="T1300" s="14">
        <v>0.86323713927227097</v>
      </c>
      <c r="U1300" s="14">
        <v>0.90767230169050717</v>
      </c>
      <c r="V1300" s="14">
        <v>0.88123924268502585</v>
      </c>
      <c r="W1300" s="14">
        <v>0.98202157411106672</v>
      </c>
      <c r="X1300" s="14">
        <v>1.0125260960334028</v>
      </c>
      <c r="Y1300" s="14">
        <v>1.0095238095238095</v>
      </c>
      <c r="Z1300" s="14">
        <v>1.0051813471502591</v>
      </c>
      <c r="AA1300" s="14">
        <v>0.90259740259740262</v>
      </c>
      <c r="AB1300" s="14">
        <v>0.90476190476190477</v>
      </c>
      <c r="AC1300" s="14">
        <v>1.0176136363636363</v>
      </c>
      <c r="AD1300" s="14">
        <v>1.0124223602484472</v>
      </c>
      <c r="AE1300" s="14">
        <v>1.0687500000000001</v>
      </c>
      <c r="AF1300" s="14">
        <v>0.87704918032786883</v>
      </c>
      <c r="AG1300" s="14">
        <v>1.1229508196721312</v>
      </c>
      <c r="AH1300" s="14">
        <v>1.0799180327868851</v>
      </c>
      <c r="AI1300" s="14">
        <v>0.90049751243781095</v>
      </c>
      <c r="AJ1300" s="14">
        <v>0.80821917808219179</v>
      </c>
      <c r="AK1300" s="14">
        <v>0.8596981553940749</v>
      </c>
      <c r="AL1300" s="14">
        <v>0.7321428571428571</v>
      </c>
      <c r="AM1300" s="14">
        <v>0.97959183673469385</v>
      </c>
      <c r="AN1300" s="14">
        <v>0.74011299435028244</v>
      </c>
      <c r="AO1300" s="14">
        <v>1.0664335664335665</v>
      </c>
      <c r="AP1300" s="14">
        <v>0.99109679863610534</v>
      </c>
      <c r="AQ1300" s="14">
        <v>1.1510791366906474</v>
      </c>
      <c r="AR1300" s="14">
        <v>0.90676416819012795</v>
      </c>
      <c r="AS1300" s="14">
        <v>0.98983739837398377</v>
      </c>
      <c r="AT1300" s="14">
        <v>1.0358695652173913</v>
      </c>
      <c r="AU1300" s="14">
        <v>0.95644283121597096</v>
      </c>
      <c r="AV1300" s="14">
        <v>0.75</v>
      </c>
      <c r="AW1300" s="14">
        <v>0.8652694610778443</v>
      </c>
      <c r="AX1300" s="14">
        <v>0.91437802907915988</v>
      </c>
      <c r="AY1300" s="14">
        <v>0.81532416502946958</v>
      </c>
      <c r="AZ1300" s="14">
        <v>0.98174442190669375</v>
      </c>
      <c r="BA1300" s="14">
        <v>0.96984924623115576</v>
      </c>
      <c r="BB1300" s="14">
        <v>0.82399999999999995</v>
      </c>
      <c r="BC1300" s="14">
        <v>0.69275929549902149</v>
      </c>
      <c r="BD1300" s="14">
        <v>0.95757575757575752</v>
      </c>
      <c r="BE1300" s="14">
        <v>0.85036496350364965</v>
      </c>
      <c r="BF1300" s="14">
        <v>1.0629921259842521</v>
      </c>
      <c r="BG1300" s="14">
        <v>0.90337601862630967</v>
      </c>
      <c r="BH1300" s="14">
        <v>1.0506329113924051</v>
      </c>
      <c r="BI1300" s="14">
        <v>0.88931591083781703</v>
      </c>
      <c r="BJ1300" s="14">
        <v>1.2916666666666667</v>
      </c>
      <c r="BK1300" s="14">
        <v>0.99315068493150682</v>
      </c>
      <c r="BL1300" s="14">
        <v>0.90243902439024393</v>
      </c>
      <c r="BM1300" s="14">
        <v>0.98207885304659504</v>
      </c>
      <c r="BN1300" s="14">
        <v>0.8918032786885246</v>
      </c>
      <c r="BO1300" s="14">
        <v>0.86138613861386137</v>
      </c>
      <c r="BP1300" s="14">
        <v>0.92534381139489197</v>
      </c>
      <c r="BQ1300" s="14">
        <v>0.98926654740608233</v>
      </c>
      <c r="BR1300" s="14">
        <v>0.96018735362997654</v>
      </c>
      <c r="BS1300" s="14">
        <v>1.1476377952755905</v>
      </c>
      <c r="BT1300" s="14">
        <v>0.97297297297297303</v>
      </c>
      <c r="BU1300" s="14">
        <v>1.1240875912408759</v>
      </c>
      <c r="BV1300" s="14">
        <v>0.97126436781609193</v>
      </c>
      <c r="BW1300" s="14">
        <v>1.1737089201877935</v>
      </c>
      <c r="BX1300" s="14">
        <v>1.0157977883096367</v>
      </c>
      <c r="BY1300" s="14">
        <v>0.96531791907514453</v>
      </c>
      <c r="BZ1300" s="14">
        <v>0.9056891943489882</v>
      </c>
      <c r="CA1300" s="14">
        <v>0.81176470588235294</v>
      </c>
      <c r="CB1300" s="14">
        <v>0.84666666666666668</v>
      </c>
      <c r="CC1300" s="14">
        <v>1.1520737327188939</v>
      </c>
      <c r="CD1300" s="14">
        <v>0.84337349397590367</v>
      </c>
      <c r="CE1300" s="14">
        <v>0.77004405286343613</v>
      </c>
      <c r="CF1300" s="14">
        <v>0.88539553752535494</v>
      </c>
      <c r="CG1300" s="14">
        <v>0.73245614035087714</v>
      </c>
      <c r="CH1300" s="14">
        <v>0.81384248210023868</v>
      </c>
      <c r="CI1300" s="14">
        <v>0.96808510638297873</v>
      </c>
      <c r="CJ1300" s="14">
        <v>0.75</v>
      </c>
      <c r="CK1300" s="14">
        <v>0.75908479138627183</v>
      </c>
      <c r="CL1300" s="14">
        <v>0.91993185689948898</v>
      </c>
      <c r="CM1300" s="14">
        <v>1.1599297012302285</v>
      </c>
      <c r="CN1300" s="14">
        <v>0.97306397306397308</v>
      </c>
      <c r="CO1300" s="14">
        <v>0.79012345679012341</v>
      </c>
      <c r="CP1300" s="14">
        <v>0.90196078431372551</v>
      </c>
      <c r="CQ1300" s="14">
        <v>0.79459459459459458</v>
      </c>
      <c r="CR1300" s="14">
        <v>0.89221556886227549</v>
      </c>
      <c r="CS1300" s="14">
        <v>0.92753623188405798</v>
      </c>
      <c r="CT1300" s="14">
        <v>0.87396351575456055</v>
      </c>
      <c r="CU1300" s="14">
        <v>1.0960960960960962</v>
      </c>
      <c r="CV1300" s="14">
        <v>0.875</v>
      </c>
      <c r="CW1300" s="14">
        <v>0.85380116959064323</v>
      </c>
      <c r="CX1300" s="14">
        <v>0.71892655367231639</v>
      </c>
      <c r="CY1300" s="14">
        <v>1.0081967213114753</v>
      </c>
      <c r="CZ1300" s="14">
        <v>0.92468619246861927</v>
      </c>
      <c r="DA1300" s="14">
        <v>1.0327272727272727</v>
      </c>
      <c r="DB1300" s="14">
        <v>0.96296296296296291</v>
      </c>
      <c r="DC1300" s="14">
        <v>0.92899408284023666</v>
      </c>
      <c r="DD1300" s="14">
        <v>0.98281349458943346</v>
      </c>
      <c r="DE1300" s="14">
        <v>0.91428571428571426</v>
      </c>
    </row>
    <row r="1301" spans="1:109">
      <c r="A1301">
        <v>955</v>
      </c>
      <c r="B1301">
        <v>1</v>
      </c>
      <c r="C1301">
        <v>20</v>
      </c>
      <c r="D1301">
        <v>43</v>
      </c>
      <c r="E1301">
        <v>780830</v>
      </c>
      <c r="F1301" t="s">
        <v>310</v>
      </c>
      <c r="G1301" t="s">
        <v>310</v>
      </c>
      <c r="H1301" t="s">
        <v>1530</v>
      </c>
      <c r="J1301" s="14">
        <v>1.4324324324324325</v>
      </c>
      <c r="K1301" s="14">
        <v>0.98459563543003847</v>
      </c>
      <c r="L1301" s="14">
        <v>0.89339278475881634</v>
      </c>
      <c r="M1301" s="14">
        <v>0.90625</v>
      </c>
      <c r="N1301" s="14">
        <v>0.96272493573264784</v>
      </c>
      <c r="O1301" s="14">
        <v>1.0243553008595989</v>
      </c>
      <c r="P1301" s="14">
        <v>0.91082802547770703</v>
      </c>
      <c r="Q1301" s="14">
        <v>1.033213644524237</v>
      </c>
      <c r="R1301" s="14">
        <v>1.0923295454545454</v>
      </c>
      <c r="S1301" s="14">
        <v>1.0829694323144106</v>
      </c>
      <c r="T1301" s="14">
        <v>0.97114178168130494</v>
      </c>
      <c r="U1301" s="14">
        <v>1.0546163849154746</v>
      </c>
      <c r="V1301" s="14">
        <v>1.0826161790017212</v>
      </c>
      <c r="W1301" s="14">
        <v>1.1218537754694367</v>
      </c>
      <c r="X1301" s="14">
        <v>1.1336116910229646</v>
      </c>
      <c r="Y1301" s="14">
        <v>1.0095238095238095</v>
      </c>
      <c r="Z1301" s="14">
        <v>0.97927461139896377</v>
      </c>
      <c r="AA1301" s="14">
        <v>1.2116883116883117</v>
      </c>
      <c r="AB1301" s="14">
        <v>1.0952380952380953</v>
      </c>
      <c r="AC1301" s="14">
        <v>1.1011363636363636</v>
      </c>
      <c r="AD1301" s="14">
        <v>0.98757763975155277</v>
      </c>
      <c r="AE1301" s="14">
        <v>0.94374999999999998</v>
      </c>
      <c r="AF1301" s="14">
        <v>1.1885245901639345</v>
      </c>
      <c r="AG1301" s="14">
        <v>1.2049180327868851</v>
      </c>
      <c r="AH1301" s="14">
        <v>1.0635245901639345</v>
      </c>
      <c r="AI1301" s="14">
        <v>1.0074626865671641</v>
      </c>
      <c r="AJ1301" s="14">
        <v>1.1575342465753424</v>
      </c>
      <c r="AK1301" s="14">
        <v>0.99496925656791502</v>
      </c>
      <c r="AL1301" s="14">
        <v>1.0876623376623376</v>
      </c>
      <c r="AM1301" s="14">
        <v>1.3537414965986394</v>
      </c>
      <c r="AN1301" s="14">
        <v>0.93785310734463279</v>
      </c>
      <c r="AO1301" s="14">
        <v>1.0419580419580419</v>
      </c>
      <c r="AP1301" s="14">
        <v>0.91418829323735551</v>
      </c>
      <c r="AQ1301" s="14">
        <v>1.2589928057553956</v>
      </c>
      <c r="AR1301" s="14">
        <v>1.0548446069469835</v>
      </c>
      <c r="AS1301" s="14">
        <v>1.3780487804878048</v>
      </c>
      <c r="AT1301" s="14">
        <v>0.81847826086956521</v>
      </c>
      <c r="AU1301" s="14">
        <v>1.0707803992740472</v>
      </c>
      <c r="AV1301" s="14">
        <v>1.1875</v>
      </c>
      <c r="AW1301" s="14">
        <v>0.84730538922155685</v>
      </c>
      <c r="AX1301" s="14">
        <v>0.9822294022617124</v>
      </c>
      <c r="AY1301" s="14">
        <v>0.92730844793713163</v>
      </c>
      <c r="AZ1301" s="14">
        <v>1.0385395537525355</v>
      </c>
      <c r="BA1301" s="14">
        <v>1.0125628140703518</v>
      </c>
      <c r="BB1301" s="14">
        <v>1.04</v>
      </c>
      <c r="BC1301" s="14">
        <v>0.78864970645792565</v>
      </c>
      <c r="BD1301" s="14">
        <v>0.93939393939393945</v>
      </c>
      <c r="BE1301" s="14">
        <v>1.1058394160583942</v>
      </c>
      <c r="BF1301" s="14">
        <v>1.1968503937007875</v>
      </c>
      <c r="BG1301" s="14">
        <v>1.0477299185098952</v>
      </c>
      <c r="BH1301" s="14">
        <v>1.1455696202531647</v>
      </c>
      <c r="BI1301" s="14">
        <v>1</v>
      </c>
      <c r="BJ1301" s="14">
        <v>1.3472222222222223</v>
      </c>
      <c r="BK1301" s="14">
        <v>1.1643835616438356</v>
      </c>
      <c r="BL1301" s="14">
        <v>0.81707317073170727</v>
      </c>
      <c r="BM1301" s="14">
        <v>0.978494623655914</v>
      </c>
      <c r="BN1301" s="14">
        <v>1.0163934426229508</v>
      </c>
      <c r="BO1301" s="14">
        <v>0.96039603960396036</v>
      </c>
      <c r="BP1301" s="14">
        <v>1.2023575638506876</v>
      </c>
      <c r="BQ1301" s="14">
        <v>1.0178890876565294</v>
      </c>
      <c r="BR1301" s="14">
        <v>1.4543325526932085</v>
      </c>
      <c r="BS1301" s="14">
        <v>1.1968503937007875</v>
      </c>
      <c r="BT1301" s="14">
        <v>1.1030405405405406</v>
      </c>
      <c r="BU1301" s="14">
        <v>1.0948905109489051</v>
      </c>
      <c r="BV1301" s="14">
        <v>1.1551724137931034</v>
      </c>
      <c r="BW1301" s="14">
        <v>1.1314553990610328</v>
      </c>
      <c r="BX1301" s="14">
        <v>1.0181674565560821</v>
      </c>
      <c r="BY1301" s="14">
        <v>0.97687861271676302</v>
      </c>
      <c r="BZ1301" s="14">
        <v>1.0561282932416953</v>
      </c>
      <c r="CA1301" s="14">
        <v>0.85632798573975044</v>
      </c>
      <c r="CB1301" s="14">
        <v>0.86333333333333329</v>
      </c>
      <c r="CC1301" s="14">
        <v>1.3594470046082949</v>
      </c>
      <c r="CD1301" s="14">
        <v>1.0120481927710843</v>
      </c>
      <c r="CE1301" s="14">
        <v>0.94096916299559474</v>
      </c>
      <c r="CF1301" s="14">
        <v>0.98275862068965514</v>
      </c>
      <c r="CG1301" s="14">
        <v>0.90789473684210531</v>
      </c>
      <c r="CH1301" s="14">
        <v>0.76610978520286399</v>
      </c>
      <c r="CI1301" s="14">
        <v>0.95744680851063835</v>
      </c>
      <c r="CJ1301" s="14">
        <v>0.93518518518518523</v>
      </c>
      <c r="CK1301" s="14">
        <v>1.0013458950201883</v>
      </c>
      <c r="CL1301" s="14">
        <v>1.0034071550255537</v>
      </c>
      <c r="CM1301" s="14">
        <v>1.101933216168717</v>
      </c>
      <c r="CN1301" s="14">
        <v>1.2312008978675646</v>
      </c>
      <c r="CO1301" s="14">
        <v>0.9427609427609428</v>
      </c>
      <c r="CP1301" s="14">
        <v>1.0196078431372548</v>
      </c>
      <c r="CQ1301" s="14">
        <v>1.0324324324324323</v>
      </c>
      <c r="CR1301" s="14">
        <v>1.0279441117764472</v>
      </c>
      <c r="CS1301" s="14">
        <v>1.0652173913043479</v>
      </c>
      <c r="CT1301" s="14">
        <v>0.97512437810945274</v>
      </c>
      <c r="CU1301" s="14">
        <v>1.1411411411411412</v>
      </c>
      <c r="CV1301" s="14">
        <v>1.09375</v>
      </c>
      <c r="CW1301" s="14">
        <v>0.98440545808966862</v>
      </c>
      <c r="CX1301" s="14">
        <v>0.77401129943502822</v>
      </c>
      <c r="CY1301" s="14">
        <v>1.0573770491803278</v>
      </c>
      <c r="CZ1301" s="14">
        <v>1.0543933054393306</v>
      </c>
      <c r="DA1301" s="14">
        <v>1.0763636363636364</v>
      </c>
      <c r="DB1301" s="14">
        <v>1.0246913580246915</v>
      </c>
      <c r="DC1301" s="14">
        <v>1.1242603550295858</v>
      </c>
      <c r="DD1301" s="14">
        <v>1.1839592616168046</v>
      </c>
      <c r="DE1301" s="14">
        <v>1.0857142857142856</v>
      </c>
    </row>
    <row r="1302" spans="1:109">
      <c r="A1302">
        <v>957</v>
      </c>
      <c r="B1302">
        <v>1</v>
      </c>
      <c r="C1302">
        <v>20</v>
      </c>
      <c r="D1302">
        <v>45</v>
      </c>
      <c r="E1302">
        <v>780846</v>
      </c>
      <c r="F1302" t="s">
        <v>827</v>
      </c>
      <c r="G1302" t="s">
        <v>1887</v>
      </c>
      <c r="H1302" t="s">
        <v>1530</v>
      </c>
      <c r="J1302" s="14">
        <v>1.0324324324324323</v>
      </c>
      <c r="K1302" s="14">
        <v>0.92297817715019259</v>
      </c>
      <c r="L1302" s="14">
        <v>1.0312119983785974</v>
      </c>
      <c r="M1302" s="14">
        <v>0.92708333333333337</v>
      </c>
      <c r="N1302" s="14">
        <v>1.0616966580976863</v>
      </c>
      <c r="O1302" s="14">
        <v>0.79512893982808019</v>
      </c>
      <c r="P1302" s="14">
        <v>0.91082802547770703</v>
      </c>
      <c r="Q1302" s="14">
        <v>1.014362657091562</v>
      </c>
      <c r="R1302" s="14">
        <v>0.95170454545454541</v>
      </c>
      <c r="S1302" s="14">
        <v>0.98253275109170302</v>
      </c>
      <c r="T1302" s="14">
        <v>0.94855708908406522</v>
      </c>
      <c r="U1302" s="14">
        <v>0.95448634590377113</v>
      </c>
      <c r="V1302" s="14">
        <v>0.95524956970740105</v>
      </c>
      <c r="W1302" s="14">
        <v>1.0531362365161805</v>
      </c>
      <c r="X1302" s="14">
        <v>1.0563674321503131</v>
      </c>
      <c r="Y1302" s="14">
        <v>1.1333333333333333</v>
      </c>
      <c r="Z1302" s="14">
        <v>0.91709844559585496</v>
      </c>
      <c r="AA1302" s="14">
        <v>1.112987012987013</v>
      </c>
      <c r="AB1302" s="14">
        <v>0.93217893217893222</v>
      </c>
      <c r="AC1302" s="14">
        <v>1.0835227272727272</v>
      </c>
      <c r="AD1302" s="14">
        <v>1.1086956521739131</v>
      </c>
      <c r="AE1302" s="14">
        <v>0.83125000000000004</v>
      </c>
      <c r="AF1302" s="14">
        <v>1</v>
      </c>
      <c r="AG1302" s="14">
        <v>1.1127049180327868</v>
      </c>
      <c r="AH1302" s="14">
        <v>0.95901639344262291</v>
      </c>
      <c r="AI1302" s="14">
        <v>0.88308457711442789</v>
      </c>
      <c r="AJ1302" s="14">
        <v>0.83561643835616439</v>
      </c>
      <c r="AK1302" s="14">
        <v>1.1559530463946339</v>
      </c>
      <c r="AL1302" s="14">
        <v>0.66233766233766234</v>
      </c>
      <c r="AM1302" s="14">
        <v>1.0816326530612246</v>
      </c>
      <c r="AN1302" s="14">
        <v>0.89830508474576276</v>
      </c>
      <c r="AO1302" s="14">
        <v>0.97902097902097907</v>
      </c>
      <c r="AP1302" s="14">
        <v>1.1702974048115173</v>
      </c>
      <c r="AQ1302" s="14">
        <v>1.0935251798561152</v>
      </c>
      <c r="AR1302" s="14">
        <v>0.84277879341864714</v>
      </c>
      <c r="AS1302" s="14">
        <v>1.1036585365853659</v>
      </c>
      <c r="AT1302" s="14">
        <v>0.89673913043478259</v>
      </c>
      <c r="AU1302" s="14">
        <v>0.95825771324863884</v>
      </c>
      <c r="AV1302" s="14">
        <v>0.71250000000000002</v>
      </c>
      <c r="AW1302" s="14">
        <v>0.82634730538922152</v>
      </c>
      <c r="AX1302" s="14">
        <v>1.0662358642972536</v>
      </c>
      <c r="AY1302" s="14">
        <v>0.82711198428290766</v>
      </c>
      <c r="AZ1302" s="14">
        <v>0.98580121703853951</v>
      </c>
      <c r="BA1302" s="14">
        <v>0.93718592964824121</v>
      </c>
      <c r="BB1302" s="14">
        <v>0.85599999999999998</v>
      </c>
      <c r="BC1302" s="14">
        <v>0.74755381604696669</v>
      </c>
      <c r="BD1302" s="14">
        <v>0.90909090909090906</v>
      </c>
      <c r="BE1302" s="14">
        <v>0.92700729927007297</v>
      </c>
      <c r="BF1302" s="14">
        <v>1.1181102362204725</v>
      </c>
      <c r="BG1302" s="14">
        <v>0.92355452076057432</v>
      </c>
      <c r="BH1302" s="14">
        <v>1.0443037974683544</v>
      </c>
      <c r="BI1302" s="14">
        <v>0.9684857801691007</v>
      </c>
      <c r="BJ1302" s="14">
        <v>1.4722222222222223</v>
      </c>
      <c r="BK1302" s="14">
        <v>1.3972602739726028</v>
      </c>
      <c r="BL1302" s="14">
        <v>0.69512195121951215</v>
      </c>
      <c r="BM1302" s="14">
        <v>0.87455197132616491</v>
      </c>
      <c r="BN1302" s="14">
        <v>0.96065573770491808</v>
      </c>
      <c r="BO1302" s="14">
        <v>0.99009900990099009</v>
      </c>
      <c r="BP1302" s="14">
        <v>1.0098231827111985</v>
      </c>
      <c r="BQ1302" s="14">
        <v>1.0858676207513416</v>
      </c>
      <c r="BR1302" s="14">
        <v>1.1733021077283372</v>
      </c>
      <c r="BS1302" s="14">
        <v>0.92913385826771655</v>
      </c>
      <c r="BT1302" s="14">
        <v>1.0202702702702702</v>
      </c>
      <c r="BU1302" s="14">
        <v>1.0583941605839415</v>
      </c>
      <c r="BV1302" s="14">
        <v>1</v>
      </c>
      <c r="BW1302" s="14">
        <v>1.0657276995305165</v>
      </c>
      <c r="BX1302" s="14">
        <v>1.1295418641390205</v>
      </c>
      <c r="BY1302" s="14">
        <v>0.94219653179190754</v>
      </c>
      <c r="BZ1302" s="14">
        <v>1.0462008400152729</v>
      </c>
      <c r="CA1302" s="14">
        <v>0.89447415329768276</v>
      </c>
      <c r="CB1302" s="14">
        <v>0.90666666666666662</v>
      </c>
      <c r="CC1302" s="14">
        <v>1.1843317972350231</v>
      </c>
      <c r="CD1302" s="14">
        <v>0.96084337349397586</v>
      </c>
      <c r="CE1302" s="14">
        <v>0.88898678414096921</v>
      </c>
      <c r="CF1302" s="14">
        <v>0.94421906693711966</v>
      </c>
      <c r="CG1302" s="14">
        <v>0.82456140350877194</v>
      </c>
      <c r="CH1302" s="14">
        <v>0.98329355608591884</v>
      </c>
      <c r="CI1302" s="14">
        <v>0.91489361702127658</v>
      </c>
      <c r="CJ1302" s="14">
        <v>0.8657407407407407</v>
      </c>
      <c r="CK1302" s="14">
        <v>1.1218034993270525</v>
      </c>
      <c r="CL1302" s="14">
        <v>0.90630323679727431</v>
      </c>
      <c r="CM1302" s="14">
        <v>1.1441124780316345</v>
      </c>
      <c r="CN1302" s="14">
        <v>0.6689113355780022</v>
      </c>
      <c r="CO1302" s="14">
        <v>0.82154882154882158</v>
      </c>
      <c r="CP1302" s="14">
        <v>0.85620915032679734</v>
      </c>
      <c r="CQ1302" s="14">
        <v>0.74594594594594599</v>
      </c>
      <c r="CR1302" s="14">
        <v>0.92415169660678642</v>
      </c>
      <c r="CS1302" s="14">
        <v>0.94021739130434778</v>
      </c>
      <c r="CT1302" s="14">
        <v>0.87893864013266998</v>
      </c>
      <c r="CU1302" s="14">
        <v>1.117117117117117</v>
      </c>
      <c r="CV1302" s="14">
        <v>0.99375000000000002</v>
      </c>
      <c r="CW1302" s="14">
        <v>1.1442495126705654</v>
      </c>
      <c r="CX1302" s="14">
        <v>0.80225988700564976</v>
      </c>
      <c r="CY1302" s="14">
        <v>0.94262295081967218</v>
      </c>
      <c r="CZ1302" s="14">
        <v>0.91631799163179917</v>
      </c>
      <c r="DA1302" s="14">
        <v>1.0290909090909091</v>
      </c>
      <c r="DB1302" s="14">
        <v>0.96913580246913578</v>
      </c>
      <c r="DC1302" s="14">
        <v>0.99408284023668636</v>
      </c>
      <c r="DD1302" s="14">
        <v>0.92679821769573523</v>
      </c>
      <c r="DE1302" s="14">
        <v>1.236734693877551</v>
      </c>
    </row>
    <row r="1303" spans="1:109">
      <c r="A1303">
        <v>969</v>
      </c>
      <c r="B1303">
        <v>1</v>
      </c>
      <c r="C1303">
        <v>21</v>
      </c>
      <c r="D1303">
        <v>9</v>
      </c>
      <c r="E1303">
        <v>780864</v>
      </c>
      <c r="F1303" t="s">
        <v>310</v>
      </c>
      <c r="G1303" t="s">
        <v>310</v>
      </c>
      <c r="H1303" t="s">
        <v>1530</v>
      </c>
      <c r="J1303" s="14">
        <v>0.78918918918918923</v>
      </c>
      <c r="K1303" s="14">
        <v>1.0680359435173299</v>
      </c>
      <c r="L1303" s="14">
        <v>0.93798135387109849</v>
      </c>
      <c r="M1303" s="14">
        <v>1.171875</v>
      </c>
      <c r="N1303" s="14">
        <v>1.0051413881748072</v>
      </c>
      <c r="O1303" s="14">
        <v>0.92693409742120347</v>
      </c>
      <c r="P1303" s="14">
        <v>1</v>
      </c>
      <c r="Q1303" s="14">
        <v>1.1526032315978456</v>
      </c>
      <c r="R1303" s="14">
        <v>1.0369318181818181</v>
      </c>
      <c r="S1303" s="14">
        <v>0.88646288209606983</v>
      </c>
      <c r="T1303" s="14">
        <v>1.1869510664993725</v>
      </c>
      <c r="U1303" s="14">
        <v>1.0312093628088426</v>
      </c>
      <c r="V1303" s="14">
        <v>1.0240963855421688</v>
      </c>
      <c r="W1303" s="14">
        <v>1.125848981222533</v>
      </c>
      <c r="X1303" s="14">
        <v>1.0647181628392484</v>
      </c>
      <c r="Y1303" s="14">
        <v>1.0285714285714285</v>
      </c>
      <c r="Z1303" s="14">
        <v>0.94818652849740936</v>
      </c>
      <c r="AA1303" s="14">
        <v>1.0285714285714285</v>
      </c>
      <c r="AB1303" s="14">
        <v>0.91486291486291482</v>
      </c>
      <c r="AC1303" s="14">
        <v>0.98693181818181819</v>
      </c>
      <c r="AD1303" s="14">
        <v>1.2080745341614907</v>
      </c>
      <c r="AE1303" s="14">
        <v>0.88124999999999998</v>
      </c>
      <c r="AF1303" s="14">
        <v>0.92622950819672134</v>
      </c>
      <c r="AG1303" s="14">
        <v>1.165983606557377</v>
      </c>
      <c r="AH1303" s="14">
        <v>1.2561475409836065</v>
      </c>
      <c r="AI1303" s="14">
        <v>0.93034825870646765</v>
      </c>
      <c r="AJ1303" s="14">
        <v>0.9726027397260274</v>
      </c>
      <c r="AK1303" s="14">
        <v>1.2174399105645612</v>
      </c>
      <c r="AL1303" s="14">
        <v>1.2232142857142858</v>
      </c>
      <c r="AM1303" s="14">
        <v>0.87074829931972786</v>
      </c>
      <c r="AN1303" s="14">
        <v>1.0564971751412429</v>
      </c>
      <c r="AO1303" s="14">
        <v>0.91608391608391604</v>
      </c>
      <c r="AP1303" s="14">
        <v>1.2744838037507105</v>
      </c>
      <c r="AQ1303" s="14">
        <v>0.82014388489208634</v>
      </c>
      <c r="AR1303" s="14">
        <v>0.78793418647166358</v>
      </c>
      <c r="AS1303" s="14">
        <v>0.69715447154471544</v>
      </c>
      <c r="AT1303" s="14">
        <v>1.1934782608695653</v>
      </c>
      <c r="AU1303" s="14">
        <v>1.0362976406533575</v>
      </c>
      <c r="AV1303" s="14">
        <v>1</v>
      </c>
      <c r="AW1303" s="14">
        <v>1.1077844311377245</v>
      </c>
      <c r="AX1303" s="14">
        <v>1.0339256865912763</v>
      </c>
      <c r="AY1303" s="14">
        <v>1.1355599214145382</v>
      </c>
      <c r="AZ1303" s="14">
        <v>1.0202839756592292</v>
      </c>
      <c r="BA1303" s="14">
        <v>0.91708542713567842</v>
      </c>
      <c r="BB1303" s="14">
        <v>0.89600000000000002</v>
      </c>
      <c r="BC1303" s="14">
        <v>0.89236790606653615</v>
      </c>
      <c r="BD1303" s="14">
        <v>0.92727272727272725</v>
      </c>
      <c r="BE1303" s="14">
        <v>1.0218978102189782</v>
      </c>
      <c r="BF1303" s="14">
        <v>0.96062992125984248</v>
      </c>
      <c r="BG1303" s="14">
        <v>0.93985254171517263</v>
      </c>
      <c r="BH1303" s="14">
        <v>0.89873417721518989</v>
      </c>
      <c r="BI1303" s="14">
        <v>1.0115295926210608</v>
      </c>
      <c r="BJ1303" s="14">
        <v>0.80092592592592593</v>
      </c>
      <c r="BK1303" s="14">
        <v>0.93835616438356162</v>
      </c>
      <c r="BL1303" s="14">
        <v>1.1341463414634145</v>
      </c>
      <c r="BM1303" s="14">
        <v>1.0179211469534051</v>
      </c>
      <c r="BN1303" s="14">
        <v>0.8918032786885246</v>
      </c>
      <c r="BO1303" s="14">
        <v>1.0198019801980198</v>
      </c>
      <c r="BP1303" s="14">
        <v>1.0275049115913557</v>
      </c>
      <c r="BQ1303" s="14">
        <v>1.0313059033989267</v>
      </c>
      <c r="BR1303" s="14">
        <v>0.91100702576112413</v>
      </c>
      <c r="BS1303" s="14">
        <v>0.97834645669291342</v>
      </c>
      <c r="BT1303" s="14">
        <v>0.9341216216216216</v>
      </c>
      <c r="BU1303" s="14">
        <v>0.96350364963503654</v>
      </c>
      <c r="BV1303" s="14">
        <v>0.90804597701149425</v>
      </c>
      <c r="BW1303" s="14">
        <v>0.94835680751173712</v>
      </c>
      <c r="BX1303" s="14">
        <v>1.2669826224328593</v>
      </c>
      <c r="BY1303" s="14">
        <v>1.1040462427745665</v>
      </c>
      <c r="BZ1303" s="14">
        <v>1.19663993890798</v>
      </c>
      <c r="CA1303" s="14">
        <v>1.1704099821746881</v>
      </c>
      <c r="CB1303" s="14">
        <v>1.0233333333333334</v>
      </c>
      <c r="CC1303" s="14">
        <v>0.80645161290322576</v>
      </c>
      <c r="CD1303" s="14">
        <v>0.91265060240963858</v>
      </c>
      <c r="CE1303" s="14">
        <v>0.82819383259911894</v>
      </c>
      <c r="CF1303" s="14">
        <v>0.95537525354969577</v>
      </c>
      <c r="CG1303" s="14">
        <v>0.99122807017543857</v>
      </c>
      <c r="CH1303" s="14">
        <v>1.090692124105012</v>
      </c>
      <c r="CI1303" s="14">
        <v>1.1170212765957446</v>
      </c>
      <c r="CJ1303" s="14">
        <v>0.93981481481481477</v>
      </c>
      <c r="CK1303" s="14">
        <v>1.2442799461641991</v>
      </c>
      <c r="CL1303" s="14">
        <v>1.112436115843271</v>
      </c>
      <c r="CM1303" s="14">
        <v>0.99297012302284715</v>
      </c>
      <c r="CN1303" s="14">
        <v>0.91694725028058366</v>
      </c>
      <c r="CO1303" s="14">
        <v>1.0549943883277217</v>
      </c>
      <c r="CP1303" s="14">
        <v>0.94117647058823528</v>
      </c>
      <c r="CQ1303" s="14">
        <v>0.99459459459459465</v>
      </c>
      <c r="CR1303" s="14">
        <v>1.0239520958083832</v>
      </c>
      <c r="CS1303" s="14">
        <v>0.93659420289855078</v>
      </c>
      <c r="CT1303" s="14">
        <v>0.92703150912106136</v>
      </c>
      <c r="CU1303" s="14">
        <v>0.8858858858858859</v>
      </c>
      <c r="CV1303" s="14">
        <v>0.8</v>
      </c>
      <c r="CW1303" s="14">
        <v>1.0565302144249513</v>
      </c>
      <c r="CX1303" s="14">
        <v>1.1115819209039548</v>
      </c>
      <c r="CY1303" s="14">
        <v>0.88114754098360659</v>
      </c>
      <c r="CZ1303" s="14">
        <v>0.78661087866108792</v>
      </c>
      <c r="DA1303" s="14">
        <v>0.79272727272727272</v>
      </c>
      <c r="DB1303" s="14">
        <v>0.93827160493827155</v>
      </c>
      <c r="DC1303" s="14">
        <v>0.95857988165680474</v>
      </c>
      <c r="DD1303" s="14">
        <v>1.4258434118395926</v>
      </c>
      <c r="DE1303" s="14">
        <v>0.82857142857142863</v>
      </c>
    </row>
    <row r="1304" spans="1:109">
      <c r="A1304">
        <v>984</v>
      </c>
      <c r="B1304">
        <v>1</v>
      </c>
      <c r="C1304">
        <v>21</v>
      </c>
      <c r="D1304">
        <v>24</v>
      </c>
      <c r="E1304">
        <v>780962</v>
      </c>
      <c r="F1304" t="s">
        <v>310</v>
      </c>
      <c r="G1304" t="s">
        <v>310</v>
      </c>
      <c r="H1304" t="s">
        <v>1530</v>
      </c>
      <c r="J1304" s="14">
        <v>0.63783783783783787</v>
      </c>
      <c r="K1304" s="14">
        <v>0.95507060333761229</v>
      </c>
      <c r="L1304" s="14">
        <v>0.93798135387109849</v>
      </c>
      <c r="M1304" s="14">
        <v>1.015625</v>
      </c>
      <c r="N1304" s="14">
        <v>1.0886889460154241</v>
      </c>
      <c r="O1304" s="14">
        <v>0.95702005730659023</v>
      </c>
      <c r="P1304" s="14">
        <v>0.79617834394904463</v>
      </c>
      <c r="Q1304" s="14">
        <v>1.1328545780969479</v>
      </c>
      <c r="R1304" s="14">
        <v>0.96164772727272729</v>
      </c>
      <c r="S1304" s="14">
        <v>0.9606986899563319</v>
      </c>
      <c r="T1304" s="14">
        <v>0.99372647427854455</v>
      </c>
      <c r="U1304" s="14">
        <v>0.98829648894668398</v>
      </c>
      <c r="V1304" s="14">
        <v>1.0774526678141136</v>
      </c>
      <c r="W1304" s="14">
        <v>1.0235717139432681</v>
      </c>
      <c r="X1304" s="14">
        <v>0.90396659707724425</v>
      </c>
      <c r="Y1304" s="14">
        <v>0.78095238095238095</v>
      </c>
      <c r="Z1304" s="14">
        <v>0.99481865284974091</v>
      </c>
      <c r="AA1304" s="14">
        <v>0.9948051948051948</v>
      </c>
      <c r="AB1304" s="14">
        <v>0.89466089466089471</v>
      </c>
      <c r="AC1304" s="14">
        <v>1.0892045454545454</v>
      </c>
      <c r="AD1304" s="14">
        <v>0.93167701863354035</v>
      </c>
      <c r="AE1304" s="14">
        <v>0.89375000000000004</v>
      </c>
      <c r="AF1304" s="14">
        <v>0.75409836065573765</v>
      </c>
      <c r="AG1304" s="14">
        <v>0.81352459016393441</v>
      </c>
      <c r="AH1304" s="14">
        <v>0.93032786885245899</v>
      </c>
      <c r="AI1304" s="14">
        <v>0.87064676616915426</v>
      </c>
      <c r="AJ1304" s="14">
        <v>0.9178082191780822</v>
      </c>
      <c r="AK1304" s="14">
        <v>1.1235326998323085</v>
      </c>
      <c r="AL1304" s="14">
        <v>1.2913961038961039</v>
      </c>
      <c r="AM1304" s="14">
        <v>0.90136054421768708</v>
      </c>
      <c r="AN1304" s="14">
        <v>0.87005649717514122</v>
      </c>
      <c r="AO1304" s="14">
        <v>0.89160839160839156</v>
      </c>
      <c r="AP1304" s="14">
        <v>1.4241333585906422</v>
      </c>
      <c r="AQ1304" s="14">
        <v>0.66187050359712229</v>
      </c>
      <c r="AR1304" s="14">
        <v>0.74771480804387569</v>
      </c>
      <c r="AS1304" s="14">
        <v>0.75203252032520329</v>
      </c>
      <c r="AT1304" s="14">
        <v>1.3543478260869566</v>
      </c>
      <c r="AU1304" s="14">
        <v>0.96188747731397461</v>
      </c>
      <c r="AV1304" s="14">
        <v>1</v>
      </c>
      <c r="AW1304" s="14">
        <v>0.85778443113772451</v>
      </c>
      <c r="AX1304" s="14">
        <v>0.95961227786752823</v>
      </c>
      <c r="AY1304" s="14">
        <v>1.0117878192534382</v>
      </c>
      <c r="AZ1304" s="14">
        <v>1.101419878296146</v>
      </c>
      <c r="BA1304" s="14">
        <v>0.88442211055276387</v>
      </c>
      <c r="BB1304" s="14">
        <v>0.872</v>
      </c>
      <c r="BC1304" s="14">
        <v>1.0724070450097847</v>
      </c>
      <c r="BD1304" s="14">
        <v>0.89090909090909087</v>
      </c>
      <c r="BE1304" s="14">
        <v>0.81751824817518248</v>
      </c>
      <c r="BF1304" s="14">
        <v>0.84251968503937003</v>
      </c>
      <c r="BG1304" s="14">
        <v>0.93441986806363986</v>
      </c>
      <c r="BH1304" s="14">
        <v>1.3101265822784811</v>
      </c>
      <c r="BI1304" s="14">
        <v>1.1206764027671021</v>
      </c>
      <c r="BJ1304" s="14">
        <v>0.61111111111111116</v>
      </c>
      <c r="BK1304" s="14">
        <v>0.81506849315068497</v>
      </c>
      <c r="BL1304" s="14">
        <v>0.83739837398373984</v>
      </c>
      <c r="BM1304" s="14">
        <v>0.97491039426523296</v>
      </c>
      <c r="BN1304" s="14">
        <v>0.98360655737704916</v>
      </c>
      <c r="BO1304" s="14">
        <v>0.98019801980198018</v>
      </c>
      <c r="BP1304" s="14">
        <v>1.0275049115913557</v>
      </c>
      <c r="BQ1304" s="14">
        <v>1.0733452593917709</v>
      </c>
      <c r="BR1304" s="14">
        <v>0.89929742388758782</v>
      </c>
      <c r="BS1304" s="14">
        <v>1.0275590551181102</v>
      </c>
      <c r="BT1304" s="14">
        <v>0.89358108108108103</v>
      </c>
      <c r="BU1304" s="14">
        <v>0.83941605839416056</v>
      </c>
      <c r="BV1304" s="14">
        <v>0.8045977011494253</v>
      </c>
      <c r="BW1304" s="14">
        <v>0.85446009389671362</v>
      </c>
      <c r="BX1304" s="14">
        <v>1.3270142180094786</v>
      </c>
      <c r="BY1304" s="14">
        <v>0.80346820809248554</v>
      </c>
      <c r="BZ1304" s="14">
        <v>0.965253913707522</v>
      </c>
      <c r="CA1304" s="14">
        <v>1.3575757575757577</v>
      </c>
      <c r="CB1304" s="14">
        <v>0.99</v>
      </c>
      <c r="CC1304" s="14">
        <v>0.75115207373271886</v>
      </c>
      <c r="CD1304" s="14">
        <v>1.1415662650602409</v>
      </c>
      <c r="CE1304" s="14">
        <v>0.92951541850220265</v>
      </c>
      <c r="CF1304" s="14">
        <v>0.88032454361054768</v>
      </c>
      <c r="CG1304" s="14">
        <v>1.1228070175438596</v>
      </c>
      <c r="CH1304" s="14">
        <v>0.95942720763723155</v>
      </c>
      <c r="CI1304" s="14">
        <v>0.93617021276595747</v>
      </c>
      <c r="CJ1304" s="14">
        <v>0.8657407407407407</v>
      </c>
      <c r="CK1304" s="14">
        <v>1.1971736204576042</v>
      </c>
      <c r="CL1304" s="14">
        <v>1.0357751277683134</v>
      </c>
      <c r="CM1304" s="14">
        <v>0.84007029876977157</v>
      </c>
      <c r="CN1304" s="14">
        <v>0.96857463524130194</v>
      </c>
      <c r="CO1304" s="14">
        <v>1.1156004489337823</v>
      </c>
      <c r="CP1304" s="14">
        <v>0.89542483660130723</v>
      </c>
      <c r="CQ1304" s="14">
        <v>1.0324324324324323</v>
      </c>
      <c r="CR1304" s="14">
        <v>1.0259481037924152</v>
      </c>
      <c r="CS1304" s="14">
        <v>1.0253623188405796</v>
      </c>
      <c r="CT1304" s="14">
        <v>0.97844112769485903</v>
      </c>
      <c r="CU1304" s="14">
        <v>0.87387387387387383</v>
      </c>
      <c r="CV1304" s="14">
        <v>0.83750000000000002</v>
      </c>
      <c r="CW1304" s="14">
        <v>1.1189083820662769</v>
      </c>
      <c r="CX1304" s="14">
        <v>0.96610169491525422</v>
      </c>
      <c r="CY1304" s="14">
        <v>0.82786885245901642</v>
      </c>
      <c r="CZ1304" s="14">
        <v>0.80334728033472802</v>
      </c>
      <c r="DA1304" s="14">
        <v>0.82181818181818178</v>
      </c>
      <c r="DB1304" s="14">
        <v>0.71604938271604934</v>
      </c>
      <c r="DC1304" s="14">
        <v>0.90532544378698221</v>
      </c>
      <c r="DD1304" s="14">
        <v>0.92297899427116481</v>
      </c>
      <c r="DE1304" s="14">
        <v>0.83265306122448979</v>
      </c>
    </row>
    <row r="1305" spans="1:109">
      <c r="A1305">
        <v>987</v>
      </c>
      <c r="B1305">
        <v>1</v>
      </c>
      <c r="C1305">
        <v>21</v>
      </c>
      <c r="D1305">
        <v>27</v>
      </c>
      <c r="E1305">
        <v>780867</v>
      </c>
      <c r="F1305" t="s">
        <v>849</v>
      </c>
      <c r="G1305" t="s">
        <v>1902</v>
      </c>
      <c r="H1305" t="s">
        <v>1530</v>
      </c>
      <c r="J1305" s="14">
        <v>0.79459459459459458</v>
      </c>
      <c r="K1305" s="14">
        <v>0.98202824133504496</v>
      </c>
      <c r="L1305" s="14">
        <v>1.0587758411025536</v>
      </c>
      <c r="M1305" s="14">
        <v>1.1354166666666667</v>
      </c>
      <c r="N1305" s="14">
        <v>1.0861182519280206</v>
      </c>
      <c r="O1305" s="14">
        <v>0.99570200573065903</v>
      </c>
      <c r="P1305" s="14">
        <v>0.98089171974522293</v>
      </c>
      <c r="Q1305" s="14">
        <v>1.0601436265709157</v>
      </c>
      <c r="R1305" s="14">
        <v>0.87926136363636365</v>
      </c>
      <c r="S1305" s="14">
        <v>1.205240174672489</v>
      </c>
      <c r="T1305" s="14">
        <v>1.0112923462986199</v>
      </c>
      <c r="U1305" s="14">
        <v>0.94148244473342002</v>
      </c>
      <c r="V1305" s="14">
        <v>1.0533562822719449</v>
      </c>
      <c r="W1305" s="14">
        <v>1.0163803435876948</v>
      </c>
      <c r="X1305" s="14">
        <v>1.0542797494780793</v>
      </c>
      <c r="Y1305" s="14">
        <v>1.1904761904761905</v>
      </c>
      <c r="Z1305" s="14">
        <v>0.98445595854922274</v>
      </c>
      <c r="AA1305" s="14">
        <v>0.94675324675324679</v>
      </c>
      <c r="AB1305" s="14">
        <v>0.97402597402597402</v>
      </c>
      <c r="AC1305" s="14">
        <v>1.0874999999999999</v>
      </c>
      <c r="AD1305" s="14">
        <v>0.97826086956521741</v>
      </c>
      <c r="AE1305" s="14">
        <v>1.01875</v>
      </c>
      <c r="AF1305" s="14">
        <v>0.88524590163934425</v>
      </c>
      <c r="AG1305" s="14">
        <v>1.0430327868852458</v>
      </c>
      <c r="AH1305" s="14">
        <v>0.97950819672131151</v>
      </c>
      <c r="AI1305" s="14">
        <v>0.80099502487562191</v>
      </c>
      <c r="AJ1305" s="14">
        <v>1.0821917808219179</v>
      </c>
      <c r="AK1305" s="14">
        <v>0.96813862493012859</v>
      </c>
      <c r="AL1305" s="14">
        <v>1.2142857142857142</v>
      </c>
      <c r="AM1305" s="14">
        <v>0.90136054421768708</v>
      </c>
      <c r="AN1305" s="14">
        <v>1.1073446327683616</v>
      </c>
      <c r="AO1305" s="14">
        <v>1.020979020979021</v>
      </c>
      <c r="AP1305" s="14">
        <v>1.3013828376586474</v>
      </c>
      <c r="AQ1305" s="14">
        <v>0.80575539568345322</v>
      </c>
      <c r="AR1305" s="14">
        <v>0.95612431444241319</v>
      </c>
      <c r="AS1305" s="14">
        <v>0.94512195121951215</v>
      </c>
      <c r="AT1305" s="14">
        <v>1.1989130434782609</v>
      </c>
      <c r="AU1305" s="14">
        <v>0.98366606170598914</v>
      </c>
      <c r="AV1305" s="14">
        <v>0.96250000000000002</v>
      </c>
      <c r="AW1305" s="14">
        <v>1.0014970059880239</v>
      </c>
      <c r="AX1305" s="14">
        <v>1.0775444264943457</v>
      </c>
      <c r="AY1305" s="14">
        <v>0.99214145383104124</v>
      </c>
      <c r="AZ1305" s="14">
        <v>1.0344827586206897</v>
      </c>
      <c r="BA1305" s="14">
        <v>1.0552763819095476</v>
      </c>
      <c r="BB1305" s="14">
        <v>0.92</v>
      </c>
      <c r="BC1305" s="14">
        <v>1.1663405088062622</v>
      </c>
      <c r="BD1305" s="14">
        <v>0.95757575757575752</v>
      </c>
      <c r="BE1305" s="14">
        <v>0.98905109489051091</v>
      </c>
      <c r="BF1305" s="14">
        <v>0.952755905511811</v>
      </c>
      <c r="BG1305" s="14">
        <v>0.89949553744664335</v>
      </c>
      <c r="BH1305" s="14">
        <v>0.85443037974683544</v>
      </c>
      <c r="BI1305" s="14">
        <v>1.0522674865488086</v>
      </c>
      <c r="BJ1305" s="14">
        <v>0.62962962962962965</v>
      </c>
      <c r="BK1305" s="14">
        <v>0.89726027397260277</v>
      </c>
      <c r="BL1305" s="14">
        <v>0.78861788617886175</v>
      </c>
      <c r="BM1305" s="14">
        <v>0.97491039426523296</v>
      </c>
      <c r="BN1305" s="14">
        <v>0.94426229508196724</v>
      </c>
      <c r="BO1305" s="14">
        <v>1.0099009900990099</v>
      </c>
      <c r="BP1305" s="14">
        <v>1.0353634577603144</v>
      </c>
      <c r="BQ1305" s="14">
        <v>1.0098389982110911</v>
      </c>
      <c r="BR1305" s="14">
        <v>0.90632318501170961</v>
      </c>
      <c r="BS1305" s="14">
        <v>1.1023622047244095</v>
      </c>
      <c r="BT1305" s="14">
        <v>1.1368243243243243</v>
      </c>
      <c r="BU1305" s="14">
        <v>0.97810218978102192</v>
      </c>
      <c r="BV1305" s="14">
        <v>0.89655172413793105</v>
      </c>
      <c r="BW1305" s="14">
        <v>0.92488262910798125</v>
      </c>
      <c r="BX1305" s="14">
        <v>1.0742496050552923</v>
      </c>
      <c r="BY1305" s="14">
        <v>0.95375722543352603</v>
      </c>
      <c r="BZ1305" s="14">
        <v>1.0156548300878199</v>
      </c>
      <c r="CA1305" s="14">
        <v>1.3162210338680926</v>
      </c>
      <c r="CB1305" s="14">
        <v>1.0733333333333333</v>
      </c>
      <c r="CC1305" s="14">
        <v>0.96313364055299544</v>
      </c>
      <c r="CD1305" s="14">
        <v>1.0060240963855422</v>
      </c>
      <c r="CE1305" s="14">
        <v>1.0422907488986783</v>
      </c>
      <c r="CF1305" s="14">
        <v>0.89959432048681542</v>
      </c>
      <c r="CG1305" s="14">
        <v>1.2236842105263157</v>
      </c>
      <c r="CH1305" s="14">
        <v>0.91408114558472553</v>
      </c>
      <c r="CI1305" s="14">
        <v>1.0354609929078014</v>
      </c>
      <c r="CJ1305" s="14">
        <v>0.94907407407407407</v>
      </c>
      <c r="CK1305" s="14">
        <v>1.3580080753701211</v>
      </c>
      <c r="CL1305" s="14">
        <v>0.99318568994889267</v>
      </c>
      <c r="CM1305" s="14">
        <v>0.86643233743409487</v>
      </c>
      <c r="CN1305" s="14">
        <v>1</v>
      </c>
      <c r="CO1305" s="14">
        <v>1.0527497194163862</v>
      </c>
      <c r="CP1305" s="14">
        <v>0.98039215686274506</v>
      </c>
      <c r="CQ1305" s="14">
        <v>0.91351351351351351</v>
      </c>
      <c r="CR1305" s="14">
        <v>0.96207584830339321</v>
      </c>
      <c r="CS1305" s="14">
        <v>1.0652173913043479</v>
      </c>
      <c r="CT1305" s="14">
        <v>0.97844112769485903</v>
      </c>
      <c r="CU1305" s="14">
        <v>0.96696696696696693</v>
      </c>
      <c r="CV1305" s="14">
        <v>0.90625</v>
      </c>
      <c r="CW1305" s="14">
        <v>1.1403508771929824</v>
      </c>
      <c r="CX1305" s="14">
        <v>0.81779661016949157</v>
      </c>
      <c r="CY1305" s="14">
        <v>0.91393442622950816</v>
      </c>
      <c r="CZ1305" s="14">
        <v>1</v>
      </c>
      <c r="DA1305" s="14">
        <v>0.87636363636363634</v>
      </c>
      <c r="DB1305" s="14">
        <v>0.79629629629629628</v>
      </c>
      <c r="DC1305" s="14">
        <v>0.84615384615384615</v>
      </c>
      <c r="DD1305" s="14">
        <v>1.0070019096117122</v>
      </c>
      <c r="DE1305" s="14">
        <v>1.0612244897959184</v>
      </c>
    </row>
    <row r="1306" spans="1:109">
      <c r="A1306">
        <v>988</v>
      </c>
      <c r="B1306">
        <v>1</v>
      </c>
      <c r="C1306">
        <v>21</v>
      </c>
      <c r="D1306">
        <v>28</v>
      </c>
      <c r="E1306">
        <v>780947</v>
      </c>
      <c r="F1306" t="s">
        <v>850</v>
      </c>
      <c r="G1306" t="s">
        <v>1529</v>
      </c>
      <c r="H1306" t="s">
        <v>1530</v>
      </c>
      <c r="J1306" s="14">
        <v>0.92972972972972978</v>
      </c>
      <c r="K1306" s="14">
        <v>1.0320924261874198</v>
      </c>
      <c r="L1306" s="14">
        <v>0.95257397648966358</v>
      </c>
      <c r="M1306" s="14">
        <v>0.96875</v>
      </c>
      <c r="N1306" s="14">
        <v>1.0462724935732648</v>
      </c>
      <c r="O1306" s="14">
        <v>0.97994269340974216</v>
      </c>
      <c r="P1306" s="14">
        <v>0.87898089171974525</v>
      </c>
      <c r="Q1306" s="14">
        <v>1.1400359066427288</v>
      </c>
      <c r="R1306" s="14">
        <v>1.1022727272727273</v>
      </c>
      <c r="S1306" s="14">
        <v>0.93886462882096067</v>
      </c>
      <c r="T1306" s="14">
        <v>1.0865746549560853</v>
      </c>
      <c r="U1306" s="14">
        <v>1.0754226267880365</v>
      </c>
      <c r="V1306" s="14">
        <v>1.0413080895008606</v>
      </c>
      <c r="W1306" s="14">
        <v>0.9700359568517779</v>
      </c>
      <c r="X1306" s="14">
        <v>0.90605427974947805</v>
      </c>
      <c r="Y1306" s="14">
        <v>1</v>
      </c>
      <c r="Z1306" s="14">
        <v>0.97927461139896377</v>
      </c>
      <c r="AA1306" s="14">
        <v>1.3727272727272728</v>
      </c>
      <c r="AB1306" s="14">
        <v>1.1313131313131313</v>
      </c>
      <c r="AC1306" s="14">
        <v>1.1613636363636364</v>
      </c>
      <c r="AD1306" s="14">
        <v>0.90372670807453415</v>
      </c>
      <c r="AE1306" s="14">
        <v>0.96250000000000002</v>
      </c>
      <c r="AF1306" s="14">
        <v>0.90163934426229508</v>
      </c>
      <c r="AG1306" s="14">
        <v>1.0676229508196722</v>
      </c>
      <c r="AH1306" s="14">
        <v>1.0225409836065573</v>
      </c>
      <c r="AI1306" s="14">
        <v>0.78606965174129351</v>
      </c>
      <c r="AJ1306" s="14">
        <v>1.0205479452054795</v>
      </c>
      <c r="AK1306" s="14">
        <v>1.1525992174399107</v>
      </c>
      <c r="AL1306" s="14">
        <v>1.349025974025974</v>
      </c>
      <c r="AM1306" s="14">
        <v>0.99319727891156462</v>
      </c>
      <c r="AN1306" s="14">
        <v>0.97740112994350281</v>
      </c>
      <c r="AO1306" s="14">
        <v>0.8601398601398601</v>
      </c>
      <c r="AP1306" s="14">
        <v>0.99981057018374697</v>
      </c>
      <c r="AQ1306" s="14">
        <v>0.92805755395683454</v>
      </c>
      <c r="AR1306" s="14">
        <v>0.96709323583180984</v>
      </c>
      <c r="AS1306" s="14">
        <v>1.0264227642276422</v>
      </c>
      <c r="AT1306" s="14">
        <v>0.87282608695652175</v>
      </c>
      <c r="AU1306" s="14">
        <v>1.0671506352087115</v>
      </c>
      <c r="AV1306" s="14">
        <v>1</v>
      </c>
      <c r="AW1306" s="14">
        <v>1.0434131736526946</v>
      </c>
      <c r="AX1306" s="14">
        <v>1.0048465266558966</v>
      </c>
      <c r="AY1306" s="14">
        <v>1.0628683693516698</v>
      </c>
      <c r="AZ1306" s="14">
        <v>1.0446247464503042</v>
      </c>
      <c r="BA1306" s="14">
        <v>0.92462311557788945</v>
      </c>
      <c r="BB1306" s="14">
        <v>0.85599999999999998</v>
      </c>
      <c r="BC1306" s="14">
        <v>0.94129158512720157</v>
      </c>
      <c r="BD1306" s="14">
        <v>0.8</v>
      </c>
      <c r="BE1306" s="14">
        <v>0.87226277372262773</v>
      </c>
      <c r="BF1306" s="14">
        <v>0.77165354330708658</v>
      </c>
      <c r="BG1306" s="14">
        <v>1.1431897555296857</v>
      </c>
      <c r="BH1306" s="14">
        <v>0.95569620253164556</v>
      </c>
      <c r="BI1306" s="14">
        <v>1.1306687163720215</v>
      </c>
      <c r="BJ1306" s="14">
        <v>0.66203703703703709</v>
      </c>
      <c r="BK1306" s="14">
        <v>1.047945205479452</v>
      </c>
      <c r="BL1306" s="14">
        <v>0.82113821138211385</v>
      </c>
      <c r="BM1306" s="14">
        <v>1.032258064516129</v>
      </c>
      <c r="BN1306" s="14">
        <v>0.91475409836065569</v>
      </c>
      <c r="BO1306" s="14">
        <v>0.98019801980198018</v>
      </c>
      <c r="BP1306" s="14">
        <v>1.1375245579567781</v>
      </c>
      <c r="BQ1306" s="14">
        <v>0.99194991055456172</v>
      </c>
      <c r="BR1306" s="14">
        <v>1.098360655737705</v>
      </c>
      <c r="BS1306" s="14">
        <v>1.2440944881889764</v>
      </c>
      <c r="BT1306" s="14">
        <v>1.3158783783783783</v>
      </c>
      <c r="BU1306" s="14">
        <v>1.218978102189781</v>
      </c>
      <c r="BV1306" s="14">
        <v>0.89655172413793105</v>
      </c>
      <c r="BW1306" s="14">
        <v>0.91549295774647887</v>
      </c>
      <c r="BX1306" s="14">
        <v>0.97709320695102686</v>
      </c>
      <c r="BY1306" s="14">
        <v>0.86705202312138729</v>
      </c>
      <c r="BZ1306" s="14">
        <v>0.95990836197021767</v>
      </c>
      <c r="CA1306" s="14">
        <v>1.0374331550802138</v>
      </c>
      <c r="CB1306" s="14">
        <v>0.93</v>
      </c>
      <c r="CC1306" s="14">
        <v>1.0829493087557605</v>
      </c>
      <c r="CD1306" s="14">
        <v>1.0271084337349397</v>
      </c>
      <c r="CE1306" s="14">
        <v>1.2140969162995594</v>
      </c>
      <c r="CF1306" s="14">
        <v>0.87525354969574032</v>
      </c>
      <c r="CG1306" s="14">
        <v>1.0087719298245614</v>
      </c>
      <c r="CH1306" s="14">
        <v>0.84009546539379476</v>
      </c>
      <c r="CI1306" s="14">
        <v>0.84397163120567376</v>
      </c>
      <c r="CJ1306" s="14">
        <v>0.95833333333333337</v>
      </c>
      <c r="CK1306" s="14">
        <v>1.3950201884253028</v>
      </c>
      <c r="CL1306" s="14">
        <v>1.1328790459965929</v>
      </c>
      <c r="CM1306" s="14">
        <v>0.9472759226713533</v>
      </c>
      <c r="CN1306" s="14">
        <v>1.3142536475869808</v>
      </c>
      <c r="CO1306" s="14">
        <v>1.2558922558922558</v>
      </c>
      <c r="CP1306" s="14">
        <v>1.0457516339869282</v>
      </c>
      <c r="CQ1306" s="14">
        <v>1.1405405405405404</v>
      </c>
      <c r="CR1306" s="14">
        <v>1.0179640718562875</v>
      </c>
      <c r="CS1306" s="14">
        <v>1.1159420289855073</v>
      </c>
      <c r="CT1306" s="14">
        <v>1.1757877280265341</v>
      </c>
      <c r="CU1306" s="14">
        <v>1.057057057057057</v>
      </c>
      <c r="CV1306" s="14">
        <v>0.8125</v>
      </c>
      <c r="CW1306" s="14">
        <v>1.0799220272904484</v>
      </c>
      <c r="CX1306" s="14">
        <v>1.2062146892655368</v>
      </c>
      <c r="CY1306" s="14">
        <v>0.8401639344262295</v>
      </c>
      <c r="CZ1306" s="14">
        <v>0.96234309623430958</v>
      </c>
      <c r="DA1306" s="14">
        <v>0.8545454545454545</v>
      </c>
      <c r="DB1306" s="14">
        <v>0.83950617283950613</v>
      </c>
      <c r="DC1306" s="14">
        <v>0.91124260355029585</v>
      </c>
      <c r="DD1306" s="14">
        <v>0.96880967536600893</v>
      </c>
      <c r="DE1306" s="14">
        <v>0.97551020408163269</v>
      </c>
    </row>
    <row r="1307" spans="1:109">
      <c r="A1307">
        <v>998</v>
      </c>
      <c r="B1307">
        <v>1</v>
      </c>
      <c r="C1307">
        <v>21</v>
      </c>
      <c r="D1307">
        <v>38</v>
      </c>
      <c r="E1307">
        <v>780861</v>
      </c>
      <c r="F1307" t="s">
        <v>310</v>
      </c>
      <c r="G1307" t="s">
        <v>310</v>
      </c>
      <c r="H1307" t="s">
        <v>1530</v>
      </c>
      <c r="J1307" s="14">
        <v>0.76756756756756761</v>
      </c>
      <c r="K1307" s="14">
        <v>0.88318356867779202</v>
      </c>
      <c r="L1307" s="14">
        <v>0.9233887312525334</v>
      </c>
      <c r="M1307" s="14">
        <v>1.0625</v>
      </c>
      <c r="N1307" s="14">
        <v>0.93059125964010281</v>
      </c>
      <c r="O1307" s="14">
        <v>0.96848137535816614</v>
      </c>
      <c r="P1307" s="14">
        <v>0.91719745222929938</v>
      </c>
      <c r="Q1307" s="14">
        <v>0.8734290843806104</v>
      </c>
      <c r="R1307" s="14">
        <v>0.93892045454545459</v>
      </c>
      <c r="S1307" s="14">
        <v>0.93013100436681218</v>
      </c>
      <c r="T1307" s="14">
        <v>0.92346298619824341</v>
      </c>
      <c r="U1307" s="14">
        <v>1.0026007802340702</v>
      </c>
      <c r="V1307" s="14">
        <v>0.88984509466437178</v>
      </c>
      <c r="W1307" s="14">
        <v>0.98601677986416303</v>
      </c>
      <c r="X1307" s="14">
        <v>0.94780793319415446</v>
      </c>
      <c r="Y1307" s="14">
        <v>0.83809523809523812</v>
      </c>
      <c r="Z1307" s="14">
        <v>1.0155440414507773</v>
      </c>
      <c r="AA1307" s="14">
        <v>0.84025974025974026</v>
      </c>
      <c r="AB1307" s="14">
        <v>0.98124098124098125</v>
      </c>
      <c r="AC1307" s="14">
        <v>1.0284090909090908</v>
      </c>
      <c r="AD1307" s="14">
        <v>0.76086956521739135</v>
      </c>
      <c r="AE1307" s="14">
        <v>0.97499999999999998</v>
      </c>
      <c r="AF1307" s="14">
        <v>0.83606557377049184</v>
      </c>
      <c r="AG1307" s="14">
        <v>0.83196721311475408</v>
      </c>
      <c r="AH1307" s="14">
        <v>1.25</v>
      </c>
      <c r="AI1307" s="14">
        <v>0.92537313432835822</v>
      </c>
      <c r="AJ1307" s="14">
        <v>0.93150684931506844</v>
      </c>
      <c r="AK1307" s="14">
        <v>0.70765790944661822</v>
      </c>
      <c r="AL1307" s="14">
        <v>0.84172077922077926</v>
      </c>
      <c r="AM1307" s="14">
        <v>0.93537414965986398</v>
      </c>
      <c r="AN1307" s="14">
        <v>0.96610169491525422</v>
      </c>
      <c r="AO1307" s="14">
        <v>1</v>
      </c>
      <c r="AP1307" s="14">
        <v>0.99299109679863606</v>
      </c>
      <c r="AQ1307" s="14">
        <v>0.92805755395683454</v>
      </c>
      <c r="AR1307" s="14">
        <v>0.9579524680073126</v>
      </c>
      <c r="AS1307" s="14">
        <v>1.0020325203252032</v>
      </c>
      <c r="AT1307" s="14">
        <v>1.2152173913043478</v>
      </c>
      <c r="AU1307" s="14">
        <v>0.81306715063520874</v>
      </c>
      <c r="AV1307" s="14">
        <v>0.8</v>
      </c>
      <c r="AW1307" s="14">
        <v>0.93113772455089816</v>
      </c>
      <c r="AX1307" s="14">
        <v>0.96122778675282716</v>
      </c>
      <c r="AY1307" s="14">
        <v>0.8801571709233792</v>
      </c>
      <c r="AZ1307" s="14">
        <v>1.0344827586206897</v>
      </c>
      <c r="BA1307" s="14">
        <v>1.0552763819095476</v>
      </c>
      <c r="BB1307" s="14">
        <v>0.91200000000000003</v>
      </c>
      <c r="BC1307" s="14">
        <v>0.94129158512720157</v>
      </c>
      <c r="BD1307" s="14">
        <v>0.80606060606060603</v>
      </c>
      <c r="BE1307" s="14">
        <v>1.1459854014598541</v>
      </c>
      <c r="BF1307" s="14">
        <v>0.80314960629921262</v>
      </c>
      <c r="BG1307" s="14">
        <v>0.96313542879317038</v>
      </c>
      <c r="BH1307" s="14">
        <v>0.88607594936708856</v>
      </c>
      <c r="BI1307" s="14">
        <v>1.0230591852421214</v>
      </c>
      <c r="BJ1307" s="14">
        <v>1.0277777777777777</v>
      </c>
      <c r="BK1307" s="14">
        <v>0.84246575342465757</v>
      </c>
      <c r="BL1307" s="14">
        <v>1.1341463414634145</v>
      </c>
      <c r="BM1307" s="14">
        <v>0.98207885304659504</v>
      </c>
      <c r="BN1307" s="14">
        <v>0.88196721311475412</v>
      </c>
      <c r="BO1307" s="14">
        <v>1</v>
      </c>
      <c r="BP1307" s="14">
        <v>0.89980353634577603</v>
      </c>
      <c r="BQ1307" s="14">
        <v>1.0026833631484795</v>
      </c>
      <c r="BR1307" s="14">
        <v>0.91803278688524592</v>
      </c>
      <c r="BS1307" s="14">
        <v>0.95078740157480313</v>
      </c>
      <c r="BT1307" s="14">
        <v>0.96621621621621623</v>
      </c>
      <c r="BU1307" s="14">
        <v>0.94160583941605835</v>
      </c>
      <c r="BV1307" s="14">
        <v>0.93103448275862066</v>
      </c>
      <c r="BW1307" s="14">
        <v>0.88732394366197187</v>
      </c>
      <c r="BX1307" s="14">
        <v>1.0932069510268563</v>
      </c>
      <c r="BY1307" s="14">
        <v>0.86705202312138729</v>
      </c>
      <c r="BZ1307" s="14">
        <v>1.0836197021764031</v>
      </c>
      <c r="CA1307" s="14">
        <v>1.2188948306595366</v>
      </c>
      <c r="CB1307" s="14">
        <v>1.0233333333333334</v>
      </c>
      <c r="CC1307" s="14">
        <v>1.0737327188940091</v>
      </c>
      <c r="CD1307" s="14">
        <v>0.91265060240963858</v>
      </c>
      <c r="CE1307" s="14">
        <v>1.0801762114537445</v>
      </c>
      <c r="CF1307" s="14">
        <v>0.9026369168356998</v>
      </c>
      <c r="CG1307" s="14">
        <v>0.88596491228070173</v>
      </c>
      <c r="CH1307" s="14">
        <v>1.0071599045346062</v>
      </c>
      <c r="CI1307" s="14">
        <v>1.0496453900709219</v>
      </c>
      <c r="CJ1307" s="14">
        <v>0.82870370370370372</v>
      </c>
      <c r="CK1307" s="14">
        <v>0.96702557200538353</v>
      </c>
      <c r="CL1307" s="14">
        <v>0.93356047700170353</v>
      </c>
      <c r="CM1307" s="14">
        <v>0.94024604569420034</v>
      </c>
      <c r="CN1307" s="14">
        <v>0.75869809203142535</v>
      </c>
      <c r="CO1307" s="14">
        <v>1.0089786756453423</v>
      </c>
      <c r="CP1307" s="14">
        <v>0.87581699346405228</v>
      </c>
      <c r="CQ1307" s="14">
        <v>0.9027027027027027</v>
      </c>
      <c r="CR1307" s="14">
        <v>0.98403193612774453</v>
      </c>
      <c r="CS1307" s="14">
        <v>0.98913043478260865</v>
      </c>
      <c r="CT1307" s="14">
        <v>0.88888888888888884</v>
      </c>
      <c r="CU1307" s="14">
        <v>1.087087087087087</v>
      </c>
      <c r="CV1307" s="14">
        <v>0.82499999999999996</v>
      </c>
      <c r="CW1307" s="14">
        <v>0.96686159844054576</v>
      </c>
      <c r="CX1307" s="14">
        <v>0.78954802259887003</v>
      </c>
      <c r="CY1307" s="14">
        <v>0.92622950819672134</v>
      </c>
      <c r="CZ1307" s="14">
        <v>0.90376569037656906</v>
      </c>
      <c r="DA1307" s="14">
        <v>1.0581818181818181</v>
      </c>
      <c r="DB1307" s="14">
        <v>0.90740740740740744</v>
      </c>
      <c r="DC1307" s="14">
        <v>0.96449704142011838</v>
      </c>
      <c r="DD1307" s="14">
        <v>0.87205601527689369</v>
      </c>
      <c r="DE1307" s="14">
        <v>1.0285714285714285</v>
      </c>
    </row>
    <row r="1308" spans="1:109">
      <c r="A1308">
        <v>999</v>
      </c>
      <c r="B1308">
        <v>1</v>
      </c>
      <c r="C1308">
        <v>21</v>
      </c>
      <c r="D1308">
        <v>39</v>
      </c>
      <c r="E1308">
        <v>780869</v>
      </c>
      <c r="F1308" t="s">
        <v>858</v>
      </c>
      <c r="G1308" t="s">
        <v>1907</v>
      </c>
      <c r="H1308" t="s">
        <v>1530</v>
      </c>
      <c r="J1308" s="14">
        <v>0.77297297297297296</v>
      </c>
      <c r="K1308" s="14">
        <v>0.92297817715019259</v>
      </c>
      <c r="L1308" s="14">
        <v>0.85934333198216462</v>
      </c>
      <c r="M1308" s="14">
        <v>1.1510416666666667</v>
      </c>
      <c r="N1308" s="14">
        <v>0.84190231362467871</v>
      </c>
      <c r="O1308" s="14">
        <v>0.8209169054441261</v>
      </c>
      <c r="P1308" s="14">
        <v>0.95541401273885351</v>
      </c>
      <c r="Q1308" s="14">
        <v>0.85368043087971279</v>
      </c>
      <c r="R1308" s="14">
        <v>0.88778409090909094</v>
      </c>
      <c r="S1308" s="14">
        <v>0.98253275109170302</v>
      </c>
      <c r="T1308" s="14">
        <v>0.79548306148055203</v>
      </c>
      <c r="U1308" s="14">
        <v>0.90507152145643688</v>
      </c>
      <c r="V1308" s="14">
        <v>0.86574870912220314</v>
      </c>
      <c r="W1308" s="14">
        <v>0.92688773471833796</v>
      </c>
      <c r="X1308" s="14">
        <v>0.82881002087682676</v>
      </c>
      <c r="Y1308" s="14">
        <v>0.76190476190476186</v>
      </c>
      <c r="Z1308" s="14">
        <v>0.9689119170984456</v>
      </c>
      <c r="AA1308" s="14">
        <v>0.80129870129870129</v>
      </c>
      <c r="AB1308" s="14">
        <v>0.91774891774891776</v>
      </c>
      <c r="AC1308" s="14">
        <v>0.9579545454545455</v>
      </c>
      <c r="AD1308" s="14">
        <v>1.1055900621118013</v>
      </c>
      <c r="AE1308" s="14">
        <v>0.82499999999999996</v>
      </c>
      <c r="AF1308" s="14">
        <v>0.84426229508196726</v>
      </c>
      <c r="AG1308" s="14">
        <v>0.97336065573770492</v>
      </c>
      <c r="AH1308" s="14">
        <v>1.3545081967213115</v>
      </c>
      <c r="AI1308" s="14">
        <v>0.84825870646766166</v>
      </c>
      <c r="AJ1308" s="14">
        <v>0.75342465753424659</v>
      </c>
      <c r="AK1308" s="14">
        <v>0.91783119060927898</v>
      </c>
      <c r="AL1308" s="14">
        <v>0.78977272727272729</v>
      </c>
      <c r="AM1308" s="14">
        <v>0.96938775510204078</v>
      </c>
      <c r="AN1308" s="14">
        <v>0.89265536723163841</v>
      </c>
      <c r="AO1308" s="14">
        <v>1.0384615384615385</v>
      </c>
      <c r="AP1308" s="14">
        <v>1.1570373176738018</v>
      </c>
      <c r="AQ1308" s="14">
        <v>0.7769784172661871</v>
      </c>
      <c r="AR1308" s="14">
        <v>0.93967093235831811</v>
      </c>
      <c r="AS1308" s="14">
        <v>0.69715447154471544</v>
      </c>
      <c r="AT1308" s="14">
        <v>1.1532608695652173</v>
      </c>
      <c r="AU1308" s="14">
        <v>0.85843920145190566</v>
      </c>
      <c r="AV1308" s="14">
        <v>0.6875</v>
      </c>
      <c r="AW1308" s="14">
        <v>0.89970059880239517</v>
      </c>
      <c r="AX1308" s="14">
        <v>0.93699515347334406</v>
      </c>
      <c r="AY1308" s="14">
        <v>0.88998035363457761</v>
      </c>
      <c r="AZ1308" s="14">
        <v>0.88032454361054768</v>
      </c>
      <c r="BA1308" s="14">
        <v>1.0201005025125629</v>
      </c>
      <c r="BB1308" s="14">
        <v>0.80800000000000005</v>
      </c>
      <c r="BC1308" s="14">
        <v>1.0587084148727985</v>
      </c>
      <c r="BD1308" s="14">
        <v>0.81212121212121213</v>
      </c>
      <c r="BE1308" s="14">
        <v>0.92335766423357668</v>
      </c>
      <c r="BF1308" s="14">
        <v>0.87401574803149606</v>
      </c>
      <c r="BG1308" s="14">
        <v>1.004268529297633</v>
      </c>
      <c r="BH1308" s="14">
        <v>0.81645569620253167</v>
      </c>
      <c r="BI1308" s="14">
        <v>0.97386625672559568</v>
      </c>
      <c r="BJ1308" s="14">
        <v>0.9907407407407407</v>
      </c>
      <c r="BK1308" s="14">
        <v>0.75342465753424659</v>
      </c>
      <c r="BL1308" s="14">
        <v>1.0487804878048781</v>
      </c>
      <c r="BM1308" s="14">
        <v>0.989247311827957</v>
      </c>
      <c r="BN1308" s="14">
        <v>0.84918032786885245</v>
      </c>
      <c r="BO1308" s="14">
        <v>0.96039603960396036</v>
      </c>
      <c r="BP1308" s="14">
        <v>0.91552062868369355</v>
      </c>
      <c r="BQ1308" s="14">
        <v>1.1323792486583184</v>
      </c>
      <c r="BR1308" s="14">
        <v>0.81498829039812648</v>
      </c>
      <c r="BS1308" s="14">
        <v>0.9389763779527559</v>
      </c>
      <c r="BT1308" s="14">
        <v>1.0253378378378379</v>
      </c>
      <c r="BU1308" s="14">
        <v>0.86131386861313863</v>
      </c>
      <c r="BV1308" s="14">
        <v>0.89367816091954022</v>
      </c>
      <c r="BW1308" s="14">
        <v>0.86854460093896713</v>
      </c>
      <c r="BX1308" s="14">
        <v>0.95418641390205372</v>
      </c>
      <c r="BY1308" s="14">
        <v>0.79768786127167635</v>
      </c>
      <c r="BZ1308" s="14">
        <v>1.0011454753722795</v>
      </c>
      <c r="CA1308" s="14">
        <v>1.2381461675579322</v>
      </c>
      <c r="CB1308" s="14">
        <v>1.06</v>
      </c>
      <c r="CC1308" s="14">
        <v>1.1152073732718895</v>
      </c>
      <c r="CD1308" s="14">
        <v>0.85542168674698793</v>
      </c>
      <c r="CE1308" s="14">
        <v>1.0044052863436124</v>
      </c>
      <c r="CF1308" s="14">
        <v>0.78397565922920898</v>
      </c>
      <c r="CG1308" s="14">
        <v>0.77631578947368418</v>
      </c>
      <c r="CH1308" s="14">
        <v>1.0525059665871122</v>
      </c>
      <c r="CI1308" s="14">
        <v>0.87943262411347523</v>
      </c>
      <c r="CJ1308" s="14">
        <v>0.81944444444444442</v>
      </c>
      <c r="CK1308" s="14">
        <v>0.91453566621803495</v>
      </c>
      <c r="CL1308" s="14">
        <v>0.78875638841567286</v>
      </c>
      <c r="CM1308" s="14">
        <v>0.97539543057996481</v>
      </c>
      <c r="CN1308" s="14">
        <v>0.77890011223344557</v>
      </c>
      <c r="CO1308" s="14">
        <v>0.8709315375982043</v>
      </c>
      <c r="CP1308" s="14">
        <v>0.79738562091503273</v>
      </c>
      <c r="CQ1308" s="14">
        <v>0.82702702702702702</v>
      </c>
      <c r="CR1308" s="14">
        <v>0.91616766467065869</v>
      </c>
      <c r="CS1308" s="14">
        <v>0.93478260869565222</v>
      </c>
      <c r="CT1308" s="14">
        <v>0.91210613598673296</v>
      </c>
      <c r="CU1308" s="14">
        <v>1.0390390390390389</v>
      </c>
      <c r="CV1308" s="14">
        <v>0.73124999999999996</v>
      </c>
      <c r="CW1308" s="14">
        <v>0.99220272904483431</v>
      </c>
      <c r="CX1308" s="14">
        <v>0.73163841807909602</v>
      </c>
      <c r="CY1308" s="14">
        <v>0.92213114754098358</v>
      </c>
      <c r="CZ1308" s="14">
        <v>0.84100418410041844</v>
      </c>
      <c r="DA1308" s="14">
        <v>0.98181818181818181</v>
      </c>
      <c r="DB1308" s="14">
        <v>0.89506172839506171</v>
      </c>
      <c r="DC1308" s="14">
        <v>0.94082840236686394</v>
      </c>
      <c r="DD1308" s="14">
        <v>0.90133672819859967</v>
      </c>
      <c r="DE1308" s="14">
        <v>1.0163265306122449</v>
      </c>
    </row>
    <row r="1309" spans="1:109">
      <c r="A1309">
        <v>1000</v>
      </c>
      <c r="B1309">
        <v>1</v>
      </c>
      <c r="C1309">
        <v>21</v>
      </c>
      <c r="D1309">
        <v>40</v>
      </c>
      <c r="E1309">
        <v>780949</v>
      </c>
      <c r="F1309" t="s">
        <v>859</v>
      </c>
      <c r="G1309" t="s">
        <v>1910</v>
      </c>
      <c r="H1309" t="s">
        <v>1530</v>
      </c>
      <c r="J1309" s="14">
        <v>0.91351351351351351</v>
      </c>
      <c r="K1309" s="14">
        <v>0.94865211810012839</v>
      </c>
      <c r="L1309" s="14">
        <v>0.9995946493717065</v>
      </c>
      <c r="M1309" s="14">
        <v>1.140625</v>
      </c>
      <c r="N1309" s="14">
        <v>0.81491002570694082</v>
      </c>
      <c r="O1309" s="14">
        <v>0.95845272206303722</v>
      </c>
      <c r="P1309" s="14">
        <v>0.92356687898089174</v>
      </c>
      <c r="Q1309" s="14">
        <v>0.93806104129263912</v>
      </c>
      <c r="R1309" s="14">
        <v>1.0340909090909092</v>
      </c>
      <c r="S1309" s="14">
        <v>1.0218340611353711</v>
      </c>
      <c r="T1309" s="14">
        <v>0.83061480552070266</v>
      </c>
      <c r="U1309" s="14">
        <v>0.95968790637191159</v>
      </c>
      <c r="V1309" s="14">
        <v>0.9259896729776248</v>
      </c>
      <c r="W1309" s="14">
        <v>1.0331602077506992</v>
      </c>
      <c r="X1309" s="14">
        <v>0.87891440501043838</v>
      </c>
      <c r="Y1309" s="14">
        <v>0.95238095238095233</v>
      </c>
      <c r="Z1309" s="14">
        <v>1</v>
      </c>
      <c r="AA1309" s="14">
        <v>1.1246753246753247</v>
      </c>
      <c r="AB1309" s="14">
        <v>0.94805194805194803</v>
      </c>
      <c r="AC1309" s="14">
        <v>1.0460227272727274</v>
      </c>
      <c r="AD1309" s="14">
        <v>1.3913043478260869</v>
      </c>
      <c r="AE1309" s="14">
        <v>0.83750000000000002</v>
      </c>
      <c r="AF1309" s="14">
        <v>0.9098360655737705</v>
      </c>
      <c r="AG1309" s="14">
        <v>1.1782786885245902</v>
      </c>
      <c r="AH1309" s="14">
        <v>1.2377049180327868</v>
      </c>
      <c r="AI1309" s="14">
        <v>0.86069651741293529</v>
      </c>
      <c r="AJ1309" s="14">
        <v>0.83561643835616439</v>
      </c>
      <c r="AK1309" s="14">
        <v>1.1492453884851872</v>
      </c>
      <c r="AL1309" s="14">
        <v>0.86525974025974028</v>
      </c>
      <c r="AM1309" s="14">
        <v>1.0544217687074831</v>
      </c>
      <c r="AN1309" s="14">
        <v>0.80790960451977401</v>
      </c>
      <c r="AO1309" s="14">
        <v>1.034965034965035</v>
      </c>
      <c r="AP1309" s="14">
        <v>1.1096798636105323</v>
      </c>
      <c r="AQ1309" s="14">
        <v>0.9928057553956835</v>
      </c>
      <c r="AR1309" s="14">
        <v>0.93418647166361979</v>
      </c>
      <c r="AS1309" s="14">
        <v>1.3313008130081301</v>
      </c>
      <c r="AT1309" s="14">
        <v>1.0304347826086957</v>
      </c>
      <c r="AU1309" s="14">
        <v>0.96007259528130673</v>
      </c>
      <c r="AV1309" s="14">
        <v>0.7</v>
      </c>
      <c r="AW1309" s="14">
        <v>0.94311377245508987</v>
      </c>
      <c r="AX1309" s="14">
        <v>0.98061389337641358</v>
      </c>
      <c r="AY1309" s="14">
        <v>0.84086444007858541</v>
      </c>
      <c r="AZ1309" s="14">
        <v>0.8661257606490872</v>
      </c>
      <c r="BA1309" s="14">
        <v>0.99748743718592969</v>
      </c>
      <c r="BB1309" s="14">
        <v>0.84</v>
      </c>
      <c r="BC1309" s="14">
        <v>1.0547945205479452</v>
      </c>
      <c r="BD1309" s="14">
        <v>0.83030303030303032</v>
      </c>
      <c r="BE1309" s="14">
        <v>0.98540145985401462</v>
      </c>
      <c r="BF1309" s="14">
        <v>0.8110236220472441</v>
      </c>
      <c r="BG1309" s="14">
        <v>0.90880869227784244</v>
      </c>
      <c r="BH1309" s="14">
        <v>0.86708860759493667</v>
      </c>
      <c r="BI1309" s="14">
        <v>1.0415065334358187</v>
      </c>
      <c r="BJ1309" s="14">
        <v>1.0092592592592593</v>
      </c>
      <c r="BK1309" s="14">
        <v>0.8904109589041096</v>
      </c>
      <c r="BL1309" s="14">
        <v>1</v>
      </c>
      <c r="BM1309" s="14">
        <v>1.0931899641577061</v>
      </c>
      <c r="BN1309" s="14">
        <v>0.97049180327868856</v>
      </c>
      <c r="BO1309" s="14">
        <v>0.95049504950495045</v>
      </c>
      <c r="BP1309" s="14">
        <v>0.97642436149312373</v>
      </c>
      <c r="BQ1309" s="14">
        <v>1.0769230769230769</v>
      </c>
      <c r="BR1309" s="14">
        <v>0.97658079625292737</v>
      </c>
      <c r="BS1309" s="14">
        <v>0.87795275590551181</v>
      </c>
      <c r="BT1309" s="14">
        <v>0.88344594594594594</v>
      </c>
      <c r="BU1309" s="14">
        <v>0.91240875912408759</v>
      </c>
      <c r="BV1309" s="14">
        <v>0.88505747126436785</v>
      </c>
      <c r="BW1309" s="14">
        <v>0.92488262910798125</v>
      </c>
      <c r="BX1309" s="14">
        <v>1.1066350710900474</v>
      </c>
      <c r="BY1309" s="14">
        <v>0.94797687861271673</v>
      </c>
      <c r="BZ1309" s="14">
        <v>0.91867124856815574</v>
      </c>
      <c r="CA1309" s="14">
        <v>1.142602495543672</v>
      </c>
      <c r="CB1309" s="14">
        <v>1.0066666666666666</v>
      </c>
      <c r="CC1309" s="14">
        <v>0.96313364055299544</v>
      </c>
      <c r="CD1309" s="14">
        <v>0.91867469879518071</v>
      </c>
      <c r="CE1309" s="14">
        <v>0.82907488986784139</v>
      </c>
      <c r="CF1309" s="14">
        <v>0.85801217038539557</v>
      </c>
      <c r="CG1309" s="14">
        <v>0.89912280701754388</v>
      </c>
      <c r="CH1309" s="14">
        <v>1.0477326968973748</v>
      </c>
      <c r="CI1309" s="14">
        <v>0.99290780141843971</v>
      </c>
      <c r="CJ1309" s="14">
        <v>0.77777777777777779</v>
      </c>
      <c r="CK1309" s="14">
        <v>0.98788694481830419</v>
      </c>
      <c r="CL1309" s="14">
        <v>0.84327086882453151</v>
      </c>
      <c r="CM1309" s="14">
        <v>1.0562390158172232</v>
      </c>
      <c r="CN1309" s="14">
        <v>0.95286195286195285</v>
      </c>
      <c r="CO1309" s="14">
        <v>0.87205387205387208</v>
      </c>
      <c r="CP1309" s="14">
        <v>0.80392156862745101</v>
      </c>
      <c r="CQ1309" s="14">
        <v>0.86486486486486491</v>
      </c>
      <c r="CR1309" s="14">
        <v>0.94610778443113774</v>
      </c>
      <c r="CS1309" s="14">
        <v>0.95833333333333337</v>
      </c>
      <c r="CT1309" s="14">
        <v>0.9170812603648425</v>
      </c>
      <c r="CU1309" s="14">
        <v>1.1651651651651651</v>
      </c>
      <c r="CV1309" s="14">
        <v>0.8125</v>
      </c>
      <c r="CW1309" s="14">
        <v>1</v>
      </c>
      <c r="CX1309" s="14">
        <v>0.846045197740113</v>
      </c>
      <c r="CY1309" s="14">
        <v>0.93442622950819676</v>
      </c>
      <c r="CZ1309" s="14">
        <v>1</v>
      </c>
      <c r="DA1309" s="14">
        <v>0.87272727272727268</v>
      </c>
      <c r="DB1309" s="14">
        <v>0.85185185185185186</v>
      </c>
      <c r="DC1309" s="14">
        <v>0.88165680473372776</v>
      </c>
      <c r="DD1309" s="14">
        <v>0.94207511139401656</v>
      </c>
      <c r="DE1309" s="14">
        <v>1.0040816326530613</v>
      </c>
    </row>
    <row r="1310" spans="1:109">
      <c r="A1310">
        <v>1001</v>
      </c>
      <c r="B1310">
        <v>1</v>
      </c>
      <c r="C1310">
        <v>21</v>
      </c>
      <c r="D1310">
        <v>41</v>
      </c>
      <c r="E1310">
        <v>780957</v>
      </c>
      <c r="F1310" t="s">
        <v>860</v>
      </c>
      <c r="G1310" t="s">
        <v>1911</v>
      </c>
      <c r="H1310" t="s">
        <v>1530</v>
      </c>
      <c r="J1310" s="14">
        <v>0.84324324324324329</v>
      </c>
      <c r="K1310" s="14">
        <v>0.99486521181001286</v>
      </c>
      <c r="L1310" s="14">
        <v>0.90393190109444665</v>
      </c>
      <c r="M1310" s="14">
        <v>1.03125</v>
      </c>
      <c r="N1310" s="14">
        <v>0.98971722365038561</v>
      </c>
      <c r="O1310" s="14">
        <v>0.67191977077363896</v>
      </c>
      <c r="P1310" s="14">
        <v>0.85350318471337583</v>
      </c>
      <c r="Q1310" s="14">
        <v>0.99281867145421898</v>
      </c>
      <c r="R1310" s="14">
        <v>0.94176136363636365</v>
      </c>
      <c r="S1310" s="14">
        <v>0.98689956331877726</v>
      </c>
      <c r="T1310" s="14">
        <v>0.91593475533249691</v>
      </c>
      <c r="U1310" s="14">
        <v>0.97529258777633288</v>
      </c>
      <c r="V1310" s="14">
        <v>0.96213425129087782</v>
      </c>
      <c r="W1310" s="14">
        <v>0.95485417499001202</v>
      </c>
      <c r="X1310" s="14">
        <v>0.82672233820459295</v>
      </c>
      <c r="Y1310" s="14">
        <v>0.92380952380952386</v>
      </c>
      <c r="Z1310" s="14">
        <v>1</v>
      </c>
      <c r="AA1310" s="14">
        <v>0.9974025974025974</v>
      </c>
      <c r="AB1310" s="14">
        <v>0.99855699855699853</v>
      </c>
      <c r="AC1310" s="14">
        <v>1.1255681818181817</v>
      </c>
      <c r="AD1310" s="14">
        <v>0.87267080745341619</v>
      </c>
      <c r="AE1310" s="14">
        <v>0.71250000000000002</v>
      </c>
      <c r="AF1310" s="14">
        <v>0.85245901639344257</v>
      </c>
      <c r="AG1310" s="14">
        <v>0.87704918032786883</v>
      </c>
      <c r="AH1310" s="14">
        <v>1.4405737704918034</v>
      </c>
      <c r="AI1310" s="14">
        <v>0.78606965174129351</v>
      </c>
      <c r="AJ1310" s="14">
        <v>1.047945205479452</v>
      </c>
      <c r="AK1310" s="14">
        <v>0.95248742314141976</v>
      </c>
      <c r="AL1310" s="14">
        <v>0.97564935064935066</v>
      </c>
      <c r="AM1310" s="14">
        <v>0.76530612244897955</v>
      </c>
      <c r="AN1310" s="14">
        <v>0.69491525423728817</v>
      </c>
      <c r="AO1310" s="14">
        <v>1.0279720279720279</v>
      </c>
      <c r="AP1310" s="14">
        <v>1.2153817010797499</v>
      </c>
      <c r="AQ1310" s="14">
        <v>0.85611510791366907</v>
      </c>
      <c r="AR1310" s="14">
        <v>0.79707495429616093</v>
      </c>
      <c r="AS1310" s="14">
        <v>0.82317073170731703</v>
      </c>
      <c r="AT1310" s="14">
        <v>1.0891304347826087</v>
      </c>
      <c r="AU1310" s="14">
        <v>1.0381125226860255</v>
      </c>
      <c r="AV1310" s="14">
        <v>0.98750000000000004</v>
      </c>
      <c r="AW1310" s="14">
        <v>0.90419161676646709</v>
      </c>
      <c r="AX1310" s="14">
        <v>0.99838449111470118</v>
      </c>
      <c r="AY1310" s="14">
        <v>0.92337917485265231</v>
      </c>
      <c r="AZ1310" s="14">
        <v>1.0831643002028397</v>
      </c>
      <c r="BA1310" s="14">
        <v>0.91959798994974873</v>
      </c>
      <c r="BB1310" s="14">
        <v>0.74399999999999999</v>
      </c>
      <c r="BC1310" s="14">
        <v>1.2622309197651664</v>
      </c>
      <c r="BD1310" s="14">
        <v>0.87272727272727268</v>
      </c>
      <c r="BE1310" s="14">
        <v>0.71167883211678828</v>
      </c>
      <c r="BF1310" s="14">
        <v>0.8582677165354331</v>
      </c>
      <c r="BG1310" s="14">
        <v>0.74660457896779198</v>
      </c>
      <c r="BH1310" s="14">
        <v>0.85443037974683544</v>
      </c>
      <c r="BI1310" s="14">
        <v>1.0745580322828594</v>
      </c>
      <c r="BJ1310" s="14">
        <v>1.0648148148148149</v>
      </c>
      <c r="BK1310" s="14">
        <v>0.98630136986301364</v>
      </c>
      <c r="BL1310" s="14">
        <v>0.78048780487804881</v>
      </c>
      <c r="BM1310" s="14">
        <v>0.967741935483871</v>
      </c>
      <c r="BN1310" s="14">
        <v>0.90819672131147544</v>
      </c>
      <c r="BO1310" s="14">
        <v>0.85148514851485146</v>
      </c>
      <c r="BP1310" s="14">
        <v>1.0707269155206287</v>
      </c>
      <c r="BQ1310" s="14">
        <v>1.0644007155635062</v>
      </c>
      <c r="BR1310" s="14">
        <v>0.95784543325526927</v>
      </c>
      <c r="BS1310" s="14">
        <v>0.98031496062992129</v>
      </c>
      <c r="BT1310" s="14">
        <v>1.0185810810810811</v>
      </c>
      <c r="BU1310" s="14">
        <v>0.89051094890510951</v>
      </c>
      <c r="BV1310" s="14">
        <v>0.80172413793103448</v>
      </c>
      <c r="BW1310" s="14">
        <v>0.892018779342723</v>
      </c>
      <c r="BX1310" s="14">
        <v>1.1161137440758293</v>
      </c>
      <c r="BY1310" s="14">
        <v>0.87283236994219648</v>
      </c>
      <c r="BZ1310" s="14">
        <v>1.0378006872852235</v>
      </c>
      <c r="CA1310" s="14">
        <v>0.71443850267379683</v>
      </c>
      <c r="CB1310" s="14">
        <v>0.8833333333333333</v>
      </c>
      <c r="CC1310" s="14">
        <v>0.81566820276497698</v>
      </c>
      <c r="CD1310" s="14">
        <v>0.83734939759036142</v>
      </c>
      <c r="CE1310" s="14">
        <v>0.79030837004405285</v>
      </c>
      <c r="CF1310" s="14">
        <v>0.84888438133874244</v>
      </c>
      <c r="CG1310" s="14">
        <v>0.78508771929824561</v>
      </c>
      <c r="CH1310" s="14">
        <v>0.96181384248210022</v>
      </c>
      <c r="CI1310" s="14">
        <v>0.91489361702127658</v>
      </c>
      <c r="CJ1310" s="14">
        <v>0.69444444444444442</v>
      </c>
      <c r="CK1310" s="14">
        <v>1.0195154777927322</v>
      </c>
      <c r="CL1310" s="14">
        <v>0.94378194207836452</v>
      </c>
      <c r="CM1310" s="14">
        <v>0.89455184534270649</v>
      </c>
      <c r="CN1310" s="14">
        <v>0.93602693602693599</v>
      </c>
      <c r="CO1310" s="14">
        <v>1.0022446689113356</v>
      </c>
      <c r="CP1310" s="14">
        <v>0.69934640522875813</v>
      </c>
      <c r="CQ1310" s="14">
        <v>0.97297297297297303</v>
      </c>
      <c r="CR1310" s="14">
        <v>0.94011976047904189</v>
      </c>
      <c r="CS1310" s="14">
        <v>0.96195652173913049</v>
      </c>
      <c r="CT1310" s="14">
        <v>0.91044776119402981</v>
      </c>
      <c r="CU1310" s="14">
        <v>0.98498498498498499</v>
      </c>
      <c r="CV1310" s="14">
        <v>0.71250000000000002</v>
      </c>
      <c r="CW1310" s="14">
        <v>1.0311890838206628</v>
      </c>
      <c r="CX1310" s="14">
        <v>0.86299435028248583</v>
      </c>
      <c r="CY1310" s="14">
        <v>0.79508196721311475</v>
      </c>
      <c r="CZ1310" s="14">
        <v>1.0209205020920502</v>
      </c>
      <c r="DA1310" s="14">
        <v>0.85090909090909095</v>
      </c>
      <c r="DB1310" s="14">
        <v>0.77160493827160492</v>
      </c>
      <c r="DC1310" s="14">
        <v>1</v>
      </c>
      <c r="DD1310" s="14">
        <v>1.1368555060471037</v>
      </c>
      <c r="DE1310" s="14">
        <v>0.8571428571428571</v>
      </c>
    </row>
    <row r="1311" spans="1:109">
      <c r="A1311">
        <v>1004</v>
      </c>
      <c r="B1311">
        <v>1</v>
      </c>
      <c r="C1311">
        <v>21</v>
      </c>
      <c r="D1311">
        <v>44</v>
      </c>
      <c r="E1311">
        <v>780862</v>
      </c>
      <c r="F1311" t="s">
        <v>310</v>
      </c>
      <c r="G1311" t="s">
        <v>310</v>
      </c>
      <c r="H1311" t="s">
        <v>1530</v>
      </c>
      <c r="J1311" s="14">
        <v>1.0756756756756756</v>
      </c>
      <c r="K1311" s="14">
        <v>0.9743260590500642</v>
      </c>
      <c r="L1311" s="14">
        <v>1.006080259424402</v>
      </c>
      <c r="M1311" s="14">
        <v>1.0833333333333333</v>
      </c>
      <c r="N1311" s="14">
        <v>1.0784061696658098</v>
      </c>
      <c r="O1311" s="14">
        <v>0.93123209169054444</v>
      </c>
      <c r="P1311" s="14">
        <v>0.92993630573248409</v>
      </c>
      <c r="Q1311" s="14">
        <v>0.94793536804308798</v>
      </c>
      <c r="R1311" s="14">
        <v>0.99147727272727271</v>
      </c>
      <c r="S1311" s="14">
        <v>1.0655021834061136</v>
      </c>
      <c r="T1311" s="14">
        <v>0.96863237139272274</v>
      </c>
      <c r="U1311" s="14">
        <v>0.90767230169050717</v>
      </c>
      <c r="V1311" s="14">
        <v>0.9259896729776248</v>
      </c>
      <c r="W1311" s="14">
        <v>1.2065521374350778</v>
      </c>
      <c r="X1311" s="14">
        <v>0.98747390396659707</v>
      </c>
      <c r="Y1311" s="14">
        <v>1.2476190476190476</v>
      </c>
      <c r="Z1311" s="14">
        <v>0.93264248704663211</v>
      </c>
      <c r="AA1311" s="14">
        <v>0.86883116883116884</v>
      </c>
      <c r="AB1311" s="14">
        <v>0.89033189033189031</v>
      </c>
      <c r="AC1311" s="14">
        <v>1.0306818181818183</v>
      </c>
      <c r="AD1311" s="14">
        <v>1.0869565217391304</v>
      </c>
      <c r="AE1311" s="14">
        <v>0.72499999999999998</v>
      </c>
      <c r="AF1311" s="14">
        <v>1.0737704918032787</v>
      </c>
      <c r="AG1311" s="14">
        <v>0.90778688524590168</v>
      </c>
      <c r="AH1311" s="14">
        <v>1.1331967213114753</v>
      </c>
      <c r="AI1311" s="14">
        <v>0.91542288557213936</v>
      </c>
      <c r="AJ1311" s="14">
        <v>0.99315068493150682</v>
      </c>
      <c r="AK1311" s="14">
        <v>1.121296813862493</v>
      </c>
      <c r="AL1311" s="14">
        <v>1.1452922077922079</v>
      </c>
      <c r="AM1311" s="14">
        <v>1.08843537414966</v>
      </c>
      <c r="AN1311" s="14">
        <v>0.88700564971751417</v>
      </c>
      <c r="AO1311" s="14">
        <v>1.1048951048951048</v>
      </c>
      <c r="AP1311" s="14">
        <v>1.0861905663951505</v>
      </c>
      <c r="AQ1311" s="14">
        <v>0.92086330935251803</v>
      </c>
      <c r="AR1311" s="14">
        <v>0.96892138939670935</v>
      </c>
      <c r="AS1311" s="14">
        <v>0.9532520325203252</v>
      </c>
      <c r="AT1311" s="14">
        <v>1.0043478260869565</v>
      </c>
      <c r="AU1311" s="14">
        <v>0.88384754990925585</v>
      </c>
      <c r="AV1311" s="14">
        <v>0.83750000000000002</v>
      </c>
      <c r="AW1311" s="14">
        <v>0.91017964071856283</v>
      </c>
      <c r="AX1311" s="14">
        <v>1.0290791599353797</v>
      </c>
      <c r="AY1311" s="14">
        <v>0.86051080550098236</v>
      </c>
      <c r="AZ1311" s="14">
        <v>0.9634888438133874</v>
      </c>
      <c r="BA1311" s="14">
        <v>1.0150753768844221</v>
      </c>
      <c r="BB1311" s="14">
        <v>0.96</v>
      </c>
      <c r="BC1311" s="14">
        <v>0.79647749510763211</v>
      </c>
      <c r="BD1311" s="14">
        <v>0.9939393939393939</v>
      </c>
      <c r="BE1311" s="14">
        <v>1.0218978102189782</v>
      </c>
      <c r="BF1311" s="14">
        <v>1.0472440944881889</v>
      </c>
      <c r="BG1311" s="14">
        <v>0.94528521536670551</v>
      </c>
      <c r="BH1311" s="14">
        <v>0.89873417721518989</v>
      </c>
      <c r="BI1311" s="14">
        <v>0.97694081475787853</v>
      </c>
      <c r="BJ1311" s="14">
        <v>1.2685185185185186</v>
      </c>
      <c r="BK1311" s="14">
        <v>1.0136986301369864</v>
      </c>
      <c r="BL1311" s="14">
        <v>0.75203252032520329</v>
      </c>
      <c r="BM1311" s="14">
        <v>0.92831541218637992</v>
      </c>
      <c r="BN1311" s="14">
        <v>0.9770491803278688</v>
      </c>
      <c r="BO1311" s="14">
        <v>0.93069306930693074</v>
      </c>
      <c r="BP1311" s="14">
        <v>1.0078585461689586</v>
      </c>
      <c r="BQ1311" s="14">
        <v>0.93559928443649376</v>
      </c>
      <c r="BR1311" s="14">
        <v>0.97658079625292737</v>
      </c>
      <c r="BS1311" s="14">
        <v>1.0826771653543308</v>
      </c>
      <c r="BT1311" s="14">
        <v>0.99493243243243246</v>
      </c>
      <c r="BU1311" s="14">
        <v>0.97080291970802923</v>
      </c>
      <c r="BV1311" s="14">
        <v>1.0373563218390804</v>
      </c>
      <c r="BW1311" s="14">
        <v>1.0093896713615023</v>
      </c>
      <c r="BX1311" s="14">
        <v>1.3262243285939967</v>
      </c>
      <c r="BY1311" s="14">
        <v>0.90173410404624277</v>
      </c>
      <c r="BZ1311" s="14">
        <v>0.99503627338678891</v>
      </c>
      <c r="CA1311" s="14">
        <v>1.4263814616755792</v>
      </c>
      <c r="CB1311" s="14">
        <v>1.04</v>
      </c>
      <c r="CC1311" s="14">
        <v>1.0460829493087558</v>
      </c>
      <c r="CD1311" s="14">
        <v>0.86445783132530118</v>
      </c>
      <c r="CE1311" s="14">
        <v>0.85374449339207048</v>
      </c>
      <c r="CF1311" s="14">
        <v>0.97565922920892489</v>
      </c>
      <c r="CG1311" s="14">
        <v>1.0350877192982457</v>
      </c>
      <c r="CH1311" s="14">
        <v>1.0572792362768497</v>
      </c>
      <c r="CI1311" s="14">
        <v>0.95390070921985815</v>
      </c>
      <c r="CJ1311" s="14">
        <v>0.89351851851851849</v>
      </c>
      <c r="CK1311" s="14">
        <v>0.94078061911170929</v>
      </c>
      <c r="CL1311" s="14">
        <v>0.93867120954003402</v>
      </c>
      <c r="CM1311" s="14">
        <v>1.10896309314587</v>
      </c>
      <c r="CN1311" s="14">
        <v>0.89786756453423122</v>
      </c>
      <c r="CO1311" s="14">
        <v>1.0303030303030303</v>
      </c>
      <c r="CP1311" s="14">
        <v>0.82352941176470584</v>
      </c>
      <c r="CQ1311" s="14">
        <v>0.89729729729729735</v>
      </c>
      <c r="CR1311" s="14">
        <v>0.97804391217564868</v>
      </c>
      <c r="CS1311" s="14">
        <v>0.94565217391304346</v>
      </c>
      <c r="CT1311" s="14">
        <v>0.91873963515754564</v>
      </c>
      <c r="CU1311" s="14">
        <v>1.1051051051051051</v>
      </c>
      <c r="CV1311" s="14">
        <v>0.9375</v>
      </c>
      <c r="CW1311" s="14">
        <v>1.0974658869395713</v>
      </c>
      <c r="CX1311" s="14">
        <v>0.77542372881355937</v>
      </c>
      <c r="CY1311" s="14">
        <v>1.0327868852459017</v>
      </c>
      <c r="CZ1311" s="14">
        <v>0.94142259414225937</v>
      </c>
      <c r="DA1311" s="14">
        <v>1.0472727272727274</v>
      </c>
      <c r="DB1311" s="14">
        <v>0.87654320987654322</v>
      </c>
      <c r="DC1311" s="14">
        <v>1.0650887573964498</v>
      </c>
      <c r="DD1311" s="14">
        <v>1.014640356460853</v>
      </c>
      <c r="DE1311" s="14">
        <v>1.0775510204081633</v>
      </c>
    </row>
    <row r="1312" spans="1:109">
      <c r="A1312">
        <v>1005</v>
      </c>
      <c r="B1312">
        <v>1</v>
      </c>
      <c r="C1312">
        <v>21</v>
      </c>
      <c r="D1312">
        <v>45</v>
      </c>
      <c r="E1312">
        <v>780870</v>
      </c>
      <c r="F1312" t="s">
        <v>861</v>
      </c>
      <c r="G1312" t="s">
        <v>1531</v>
      </c>
      <c r="H1312" t="s">
        <v>1530</v>
      </c>
      <c r="J1312" s="14">
        <v>0.94054054054054059</v>
      </c>
      <c r="K1312" s="14">
        <v>0.92811296534017973</v>
      </c>
      <c r="L1312" s="14">
        <v>1.0433725172274018</v>
      </c>
      <c r="M1312" s="14">
        <v>1.1041666666666667</v>
      </c>
      <c r="N1312" s="14">
        <v>1.0025706940874035</v>
      </c>
      <c r="O1312" s="14">
        <v>0.74928366762177645</v>
      </c>
      <c r="P1312" s="14">
        <v>1.0127388535031847</v>
      </c>
      <c r="Q1312" s="14">
        <v>0.95152603231597843</v>
      </c>
      <c r="R1312" s="14">
        <v>0.92755681818181823</v>
      </c>
      <c r="S1312" s="14">
        <v>0.93449781659388642</v>
      </c>
      <c r="T1312" s="14">
        <v>1.0213299874529485</v>
      </c>
      <c r="U1312" s="14">
        <v>0.95578673602080622</v>
      </c>
      <c r="V1312" s="14">
        <v>0.91738382099827886</v>
      </c>
      <c r="W1312" s="14">
        <v>1.250499400719137</v>
      </c>
      <c r="X1312" s="14">
        <v>0.964509394572025</v>
      </c>
      <c r="Y1312" s="14">
        <v>1.1428571428571428</v>
      </c>
      <c r="Z1312" s="14">
        <v>0.95336787564766834</v>
      </c>
      <c r="AA1312" s="14">
        <v>0.9311688311688312</v>
      </c>
      <c r="AB1312" s="14">
        <v>0.89466089466089471</v>
      </c>
      <c r="AC1312" s="14">
        <v>1.0471590909090909</v>
      </c>
      <c r="AD1312" s="14">
        <v>0.98136645962732916</v>
      </c>
      <c r="AE1312" s="14">
        <v>0.63749999999999996</v>
      </c>
      <c r="AF1312" s="14">
        <v>0.86885245901639341</v>
      </c>
      <c r="AG1312" s="14">
        <v>0.88934426229508201</v>
      </c>
      <c r="AH1312" s="14">
        <v>1.2151639344262295</v>
      </c>
      <c r="AI1312" s="14">
        <v>0.83333333333333337</v>
      </c>
      <c r="AJ1312" s="14">
        <v>0.97945205479452058</v>
      </c>
      <c r="AK1312" s="14">
        <v>1.0933482392397988</v>
      </c>
      <c r="AL1312" s="14">
        <v>1.1891233766233766</v>
      </c>
      <c r="AM1312" s="14">
        <v>0.88435374149659862</v>
      </c>
      <c r="AN1312" s="14">
        <v>0.84180790960451979</v>
      </c>
      <c r="AO1312" s="14">
        <v>1.1643356643356644</v>
      </c>
      <c r="AP1312" s="14">
        <v>1.1657510892214435</v>
      </c>
      <c r="AQ1312" s="14">
        <v>0.79136690647482011</v>
      </c>
      <c r="AR1312" s="14">
        <v>1</v>
      </c>
      <c r="AS1312" s="14">
        <v>0.92479674796747968</v>
      </c>
      <c r="AT1312" s="14">
        <v>1.1565217391304348</v>
      </c>
      <c r="AU1312" s="14">
        <v>1</v>
      </c>
      <c r="AV1312" s="14">
        <v>0.72499999999999998</v>
      </c>
      <c r="AW1312" s="14">
        <v>0.82335329341317365</v>
      </c>
      <c r="AX1312" s="14">
        <v>0.91437802907915988</v>
      </c>
      <c r="AY1312" s="14">
        <v>0.86640471512770134</v>
      </c>
      <c r="AZ1312" s="14">
        <v>1.0324543610547667</v>
      </c>
      <c r="BA1312" s="14">
        <v>0.98994974874371855</v>
      </c>
      <c r="BB1312" s="14">
        <v>0.88</v>
      </c>
      <c r="BC1312" s="14">
        <v>0.90802348336594907</v>
      </c>
      <c r="BD1312" s="14">
        <v>1.0242424242424242</v>
      </c>
      <c r="BE1312" s="14">
        <v>1.0583941605839415</v>
      </c>
      <c r="BF1312" s="14">
        <v>0.98425196850393704</v>
      </c>
      <c r="BG1312" s="14">
        <v>0.93830034924330619</v>
      </c>
      <c r="BH1312" s="14">
        <v>0.92405063291139244</v>
      </c>
      <c r="BI1312" s="14">
        <v>1.0030745580322828</v>
      </c>
      <c r="BJ1312" s="14">
        <v>1.2916666666666667</v>
      </c>
      <c r="BK1312" s="14">
        <v>1.0205479452054795</v>
      </c>
      <c r="BL1312" s="14">
        <v>0.80487804878048785</v>
      </c>
      <c r="BM1312" s="14">
        <v>0.87455197132616491</v>
      </c>
      <c r="BN1312" s="14">
        <v>0.98032786885245904</v>
      </c>
      <c r="BO1312" s="14">
        <v>0.91089108910891092</v>
      </c>
      <c r="BP1312" s="14">
        <v>0.99607072691552068</v>
      </c>
      <c r="BQ1312" s="14">
        <v>0.96958855098389984</v>
      </c>
      <c r="BR1312" s="14">
        <v>0.95316159250585475</v>
      </c>
      <c r="BS1312" s="14">
        <v>0.96062992125984248</v>
      </c>
      <c r="BT1312" s="14">
        <v>0.96452702702702697</v>
      </c>
      <c r="BU1312" s="14">
        <v>0.94890510948905105</v>
      </c>
      <c r="BV1312" s="14">
        <v>0.87068965517241381</v>
      </c>
      <c r="BW1312" s="14">
        <v>1.0187793427230047</v>
      </c>
      <c r="BX1312" s="14">
        <v>1.1816745655608214</v>
      </c>
      <c r="BY1312" s="14">
        <v>0.86127167630057799</v>
      </c>
      <c r="BZ1312" s="14">
        <v>1.1011836578846887</v>
      </c>
      <c r="CA1312" s="14">
        <v>0.82317290552584665</v>
      </c>
      <c r="CB1312" s="14">
        <v>1.0133333333333334</v>
      </c>
      <c r="CC1312" s="14">
        <v>0.98156682027649766</v>
      </c>
      <c r="CD1312" s="14">
        <v>0.87349397590361444</v>
      </c>
      <c r="CE1312" s="14">
        <v>0.86960352422907494</v>
      </c>
      <c r="CF1312" s="14">
        <v>0.93813387423935091</v>
      </c>
      <c r="CG1312" s="14">
        <v>0.97807017543859653</v>
      </c>
      <c r="CH1312" s="14">
        <v>1.100238663484487</v>
      </c>
      <c r="CI1312" s="14">
        <v>0.90780141843971629</v>
      </c>
      <c r="CJ1312" s="14">
        <v>0.83796296296296291</v>
      </c>
      <c r="CK1312" s="14">
        <v>1.2382234185733514</v>
      </c>
      <c r="CL1312" s="14">
        <v>0.989778534923339</v>
      </c>
      <c r="CM1312" s="14">
        <v>0.85413005272407738</v>
      </c>
      <c r="CN1312" s="14">
        <v>0.83726150392817056</v>
      </c>
      <c r="CO1312" s="14">
        <v>0.97643097643097643</v>
      </c>
      <c r="CP1312" s="14">
        <v>0.83660130718954251</v>
      </c>
      <c r="CQ1312" s="14">
        <v>0.88648648648648654</v>
      </c>
      <c r="CR1312" s="14">
        <v>0.9640718562874252</v>
      </c>
      <c r="CS1312" s="14">
        <v>0.9438405797101449</v>
      </c>
      <c r="CT1312" s="14">
        <v>0.87728026533996684</v>
      </c>
      <c r="CU1312" s="14">
        <v>1.102102102102102</v>
      </c>
      <c r="CV1312" s="14">
        <v>0.88749999999999996</v>
      </c>
      <c r="CW1312" s="14">
        <v>1.0974658869395713</v>
      </c>
      <c r="CX1312" s="14">
        <v>0.87005649717514122</v>
      </c>
      <c r="CY1312" s="14">
        <v>0.88524590163934425</v>
      </c>
      <c r="CZ1312" s="14">
        <v>0.89539748953974896</v>
      </c>
      <c r="DA1312" s="14">
        <v>0.94181818181818178</v>
      </c>
      <c r="DB1312" s="14">
        <v>0.8271604938271605</v>
      </c>
      <c r="DC1312" s="14">
        <v>1.0177514792899409</v>
      </c>
      <c r="DD1312" s="14">
        <v>1.0604710375556969</v>
      </c>
      <c r="DE1312" s="14">
        <v>0.84897959183673466</v>
      </c>
    </row>
    <row r="1313" spans="1:109">
      <c r="A1313">
        <v>1007</v>
      </c>
      <c r="B1313">
        <v>1</v>
      </c>
      <c r="C1313">
        <v>21</v>
      </c>
      <c r="D1313">
        <v>47</v>
      </c>
      <c r="E1313">
        <v>780958</v>
      </c>
      <c r="F1313" t="s">
        <v>863</v>
      </c>
      <c r="G1313" t="s">
        <v>1912</v>
      </c>
      <c r="H1313" t="s">
        <v>1530</v>
      </c>
      <c r="J1313" s="14">
        <v>0.90810810810810816</v>
      </c>
      <c r="K1313" s="14">
        <v>0.8613607188703466</v>
      </c>
      <c r="L1313" s="14">
        <v>1.1390352655046616</v>
      </c>
      <c r="M1313" s="14">
        <v>1.0416666666666667</v>
      </c>
      <c r="N1313" s="14">
        <v>1.0899742930591259</v>
      </c>
      <c r="O1313" s="14">
        <v>0.66332378223495703</v>
      </c>
      <c r="P1313" s="14">
        <v>0.84713375796178347</v>
      </c>
      <c r="Q1313" s="14">
        <v>0.99371633752244171</v>
      </c>
      <c r="R1313" s="14">
        <v>0.63920454545454541</v>
      </c>
      <c r="S1313" s="14">
        <v>1.1179039301310043</v>
      </c>
      <c r="T1313" s="14">
        <v>0.89084065244667499</v>
      </c>
      <c r="U1313" s="14">
        <v>0.79713914174252276</v>
      </c>
      <c r="V1313" s="14">
        <v>0.95008605851979344</v>
      </c>
      <c r="W1313" s="14">
        <v>1.001997602876548</v>
      </c>
      <c r="X1313" s="14">
        <v>1.0146137787056368</v>
      </c>
      <c r="Y1313" s="14">
        <v>0.90476190476190477</v>
      </c>
      <c r="Z1313" s="14">
        <v>0.93782383419689119</v>
      </c>
      <c r="AA1313" s="14">
        <v>0.75714285714285712</v>
      </c>
      <c r="AB1313" s="14">
        <v>0.76623376623376627</v>
      </c>
      <c r="AC1313" s="14">
        <v>1.0857954545454545</v>
      </c>
      <c r="AD1313" s="14">
        <v>0.6149068322981367</v>
      </c>
      <c r="AE1313" s="14">
        <v>0.58750000000000002</v>
      </c>
      <c r="AF1313" s="14">
        <v>0.77049180327868849</v>
      </c>
      <c r="AG1313" s="14">
        <v>0.66188524590163933</v>
      </c>
      <c r="AH1313" s="14">
        <v>1.1967213114754098</v>
      </c>
      <c r="AI1313" s="14">
        <v>0.94527363184079605</v>
      </c>
      <c r="AJ1313" s="14">
        <v>0.84931506849315064</v>
      </c>
      <c r="AK1313" s="14">
        <v>1.2621576299608719</v>
      </c>
      <c r="AL1313" s="14">
        <v>0.75568181818181823</v>
      </c>
      <c r="AM1313" s="14">
        <v>0.82993197278911568</v>
      </c>
      <c r="AN1313" s="14">
        <v>0.71186440677966101</v>
      </c>
      <c r="AO1313" s="14">
        <v>1.1783216783216783</v>
      </c>
      <c r="AP1313" s="14">
        <v>1.041106270126918</v>
      </c>
      <c r="AQ1313" s="14">
        <v>0.85611510791366907</v>
      </c>
      <c r="AR1313" s="14">
        <v>1.1371115173674589</v>
      </c>
      <c r="AS1313" s="14">
        <v>0.62601626016260159</v>
      </c>
      <c r="AT1313" s="14">
        <v>0.82499999999999996</v>
      </c>
      <c r="AU1313" s="14">
        <v>1.0127041742286751</v>
      </c>
      <c r="AV1313" s="14">
        <v>0.5625</v>
      </c>
      <c r="AW1313" s="14">
        <v>0.75</v>
      </c>
      <c r="AX1313" s="14">
        <v>0.95638126009693059</v>
      </c>
      <c r="AY1313" s="14">
        <v>0.89783889980353637</v>
      </c>
      <c r="AZ1313" s="14">
        <v>0.96754563894523327</v>
      </c>
      <c r="BA1313" s="14">
        <v>1.0251256281407035</v>
      </c>
      <c r="BB1313" s="14">
        <v>0.76</v>
      </c>
      <c r="BC1313" s="14">
        <v>0.92172211350293543</v>
      </c>
      <c r="BD1313" s="14">
        <v>1.0666666666666667</v>
      </c>
      <c r="BE1313" s="14">
        <v>0.8941605839416058</v>
      </c>
      <c r="BF1313" s="14">
        <v>0.97637795275590555</v>
      </c>
      <c r="BG1313" s="14">
        <v>0.68218859138533183</v>
      </c>
      <c r="BH1313" s="14">
        <v>1.1329113924050633</v>
      </c>
      <c r="BI1313" s="14">
        <v>1.0161414296694851</v>
      </c>
      <c r="BJ1313" s="14">
        <v>1.3287037037037037</v>
      </c>
      <c r="BK1313" s="14">
        <v>0.93835616438356162</v>
      </c>
      <c r="BL1313" s="14">
        <v>0.64227642276422769</v>
      </c>
      <c r="BM1313" s="14">
        <v>0.989247311827957</v>
      </c>
      <c r="BN1313" s="14">
        <v>0.95409836065573772</v>
      </c>
      <c r="BO1313" s="14">
        <v>0.91089108910891092</v>
      </c>
      <c r="BP1313" s="14">
        <v>0.87622789783889976</v>
      </c>
      <c r="BQ1313" s="14">
        <v>1.058139534883721</v>
      </c>
      <c r="BR1313" s="14">
        <v>0.7142857142857143</v>
      </c>
      <c r="BS1313" s="14">
        <v>0.98228346456692917</v>
      </c>
      <c r="BT1313" s="14">
        <v>0.93243243243243246</v>
      </c>
      <c r="BU1313" s="14">
        <v>0.9051094890510949</v>
      </c>
      <c r="BV1313" s="14">
        <v>0.89942528735632188</v>
      </c>
      <c r="BW1313" s="14">
        <v>1</v>
      </c>
      <c r="BX1313" s="14">
        <v>1.2480252764612954</v>
      </c>
      <c r="BY1313" s="14">
        <v>0.90751445086705207</v>
      </c>
      <c r="BZ1313" s="14">
        <v>1.1928216876670485</v>
      </c>
      <c r="CA1313" s="14">
        <v>1.2894830659536543</v>
      </c>
      <c r="CB1313" s="14">
        <v>0.84333333333333338</v>
      </c>
      <c r="CC1313" s="14">
        <v>0.73271889400921664</v>
      </c>
      <c r="CD1313" s="14">
        <v>0.8012048192771084</v>
      </c>
      <c r="CE1313" s="14">
        <v>0.87929515418502202</v>
      </c>
      <c r="CF1313" s="14">
        <v>0.72616632860040564</v>
      </c>
      <c r="CG1313" s="14">
        <v>1.1447368421052631</v>
      </c>
      <c r="CH1313" s="14">
        <v>1.1408114558472553</v>
      </c>
      <c r="CI1313" s="14">
        <v>0.97163120567375882</v>
      </c>
      <c r="CJ1313" s="14">
        <v>1.0138888888888888</v>
      </c>
      <c r="CK1313" s="14">
        <v>1.2072678331090174</v>
      </c>
      <c r="CL1313" s="14">
        <v>0.90971039182282798</v>
      </c>
      <c r="CM1313" s="14">
        <v>0.87346221441124783</v>
      </c>
      <c r="CN1313" s="14">
        <v>0.6262626262626263</v>
      </c>
      <c r="CO1313" s="14">
        <v>0.93378226711560042</v>
      </c>
      <c r="CP1313" s="14">
        <v>0.73856209150326801</v>
      </c>
      <c r="CQ1313" s="14">
        <v>0.65405405405405403</v>
      </c>
      <c r="CR1313" s="14">
        <v>0.73852295409181634</v>
      </c>
      <c r="CS1313" s="14">
        <v>0.94927536231884058</v>
      </c>
      <c r="CT1313" s="14">
        <v>0.8192371475953566</v>
      </c>
      <c r="CU1313" s="14">
        <v>0.90990990990990994</v>
      </c>
      <c r="CV1313" s="14">
        <v>0.76249999999999996</v>
      </c>
      <c r="CW1313" s="14">
        <v>1.0818713450292399</v>
      </c>
      <c r="CX1313" s="14">
        <v>0.7655367231638418</v>
      </c>
      <c r="CY1313" s="14">
        <v>0.85245901639344257</v>
      </c>
      <c r="CZ1313" s="14">
        <v>0.86610878661087864</v>
      </c>
      <c r="DA1313" s="14">
        <v>0.96727272727272728</v>
      </c>
      <c r="DB1313" s="14">
        <v>0.85185185185185186</v>
      </c>
      <c r="DC1313" s="14">
        <v>1.0591715976331362</v>
      </c>
      <c r="DD1313" s="14">
        <v>1.2387014640356462</v>
      </c>
      <c r="DE1313" s="14">
        <v>0.80408163265306121</v>
      </c>
    </row>
    <row r="1314" spans="1:109">
      <c r="A1314">
        <v>1010</v>
      </c>
      <c r="B1314">
        <v>1</v>
      </c>
      <c r="C1314">
        <v>22</v>
      </c>
      <c r="D1314">
        <v>2</v>
      </c>
      <c r="E1314">
        <v>780879</v>
      </c>
      <c r="F1314" t="s">
        <v>865</v>
      </c>
      <c r="G1314" t="s">
        <v>1914</v>
      </c>
      <c r="H1314" t="s">
        <v>1530</v>
      </c>
      <c r="J1314" s="14">
        <v>1.1081081081081081</v>
      </c>
      <c r="K1314" s="14">
        <v>0.85494223363286259</v>
      </c>
      <c r="L1314" s="14">
        <v>0.78556951763275229</v>
      </c>
      <c r="M1314" s="14">
        <v>0.96875</v>
      </c>
      <c r="N1314" s="14">
        <v>0.77249357326478152</v>
      </c>
      <c r="O1314" s="14">
        <v>1.148997134670487</v>
      </c>
      <c r="P1314" s="14">
        <v>0.96178343949044587</v>
      </c>
      <c r="Q1314" s="14">
        <v>0.7531418312387792</v>
      </c>
      <c r="R1314" s="14">
        <v>1.1875</v>
      </c>
      <c r="S1314" s="14">
        <v>0.96506550218340614</v>
      </c>
      <c r="T1314" s="14">
        <v>0.94604767879548302</v>
      </c>
      <c r="U1314" s="14">
        <v>0.89726918075422624</v>
      </c>
      <c r="V1314" s="14">
        <v>0.83820998278829606</v>
      </c>
      <c r="W1314" s="14">
        <v>0.87654814222932476</v>
      </c>
      <c r="X1314" s="14">
        <v>0.98956158663883087</v>
      </c>
      <c r="Y1314" s="14">
        <v>0.79047619047619044</v>
      </c>
      <c r="Z1314" s="14">
        <v>0.8704663212435233</v>
      </c>
      <c r="AA1314" s="14">
        <v>1.2168831168831169</v>
      </c>
      <c r="AB1314" s="14">
        <v>0.84704184704184704</v>
      </c>
      <c r="AC1314" s="14">
        <v>0.7920454545454545</v>
      </c>
      <c r="AD1314" s="14">
        <v>1.4223602484472049</v>
      </c>
      <c r="AE1314" s="14">
        <v>1.01875</v>
      </c>
      <c r="AF1314" s="14">
        <v>0.94262295081967218</v>
      </c>
      <c r="AG1314" s="14">
        <v>1.2663934426229508</v>
      </c>
      <c r="AH1314" s="14">
        <v>0.98770491803278693</v>
      </c>
      <c r="AI1314" s="14">
        <v>1.0796019900497513</v>
      </c>
      <c r="AJ1314" s="14">
        <v>0.90410958904109584</v>
      </c>
      <c r="AK1314" s="14">
        <v>0.82057015092230301</v>
      </c>
      <c r="AL1314" s="14">
        <v>0.90827922077922074</v>
      </c>
      <c r="AM1314" s="14">
        <v>1.1326530612244898</v>
      </c>
      <c r="AN1314" s="14">
        <v>0.67231638418079098</v>
      </c>
      <c r="AO1314" s="14">
        <v>0.91958041958041958</v>
      </c>
      <c r="AP1314" s="14">
        <v>0.69899602197385868</v>
      </c>
      <c r="AQ1314" s="14">
        <v>1.0719424460431655</v>
      </c>
      <c r="AR1314" s="14">
        <v>0.9378427787934186</v>
      </c>
      <c r="AS1314" s="14">
        <v>0.87601626016260159</v>
      </c>
      <c r="AT1314" s="14">
        <v>0.69891304347826089</v>
      </c>
      <c r="AU1314" s="14">
        <v>0.90744101633393826</v>
      </c>
      <c r="AV1314" s="14">
        <v>1.075</v>
      </c>
      <c r="AW1314" s="14">
        <v>0.90269461077844315</v>
      </c>
      <c r="AX1314" s="14">
        <v>0.80775444264943452</v>
      </c>
      <c r="AY1314" s="14">
        <v>0.95874263261296655</v>
      </c>
      <c r="AZ1314" s="14">
        <v>0.8539553752535497</v>
      </c>
      <c r="BA1314" s="14">
        <v>0.85427135678391963</v>
      </c>
      <c r="BB1314" s="14">
        <v>0.89600000000000002</v>
      </c>
      <c r="BC1314" s="14">
        <v>0.62230919765166337</v>
      </c>
      <c r="BD1314" s="14">
        <v>0.81212121212121213</v>
      </c>
      <c r="BE1314" s="14">
        <v>0.9051094890510949</v>
      </c>
      <c r="BF1314" s="14">
        <v>1.0472440944881889</v>
      </c>
      <c r="BG1314" s="14">
        <v>0.99650756693830034</v>
      </c>
      <c r="BH1314" s="14">
        <v>0.92405063291139244</v>
      </c>
      <c r="BI1314" s="14">
        <v>0.85165257494235203</v>
      </c>
      <c r="BJ1314" s="14">
        <v>0.95833333333333337</v>
      </c>
      <c r="BK1314" s="14">
        <v>1.0342465753424657</v>
      </c>
      <c r="BL1314" s="14">
        <v>1.0934959349593496</v>
      </c>
      <c r="BM1314" s="14">
        <v>1.0788530465949822</v>
      </c>
      <c r="BN1314" s="14">
        <v>0.82950819672131149</v>
      </c>
      <c r="BO1314" s="14">
        <v>0.75247524752475248</v>
      </c>
      <c r="BP1314" s="14">
        <v>1.0078585461689586</v>
      </c>
      <c r="BQ1314" s="14">
        <v>0.83810375670840787</v>
      </c>
      <c r="BR1314" s="14">
        <v>1.0093676814988291</v>
      </c>
      <c r="BS1314" s="14">
        <v>0.75590551181102361</v>
      </c>
      <c r="BT1314" s="14">
        <v>0.89020270270270274</v>
      </c>
      <c r="BU1314" s="14">
        <v>1.051094890510949</v>
      </c>
      <c r="BV1314" s="14">
        <v>0.95402298850574707</v>
      </c>
      <c r="BW1314" s="14">
        <v>1.0046948356807512</v>
      </c>
      <c r="BX1314" s="14">
        <v>0.94233807266982628</v>
      </c>
      <c r="BY1314" s="14">
        <v>1.046242774566474</v>
      </c>
      <c r="BZ1314" s="14">
        <v>0.74150439098892706</v>
      </c>
      <c r="CA1314" s="14">
        <v>0.61604278074866314</v>
      </c>
      <c r="CB1314" s="14">
        <v>0.85666666666666669</v>
      </c>
      <c r="CC1314" s="14">
        <v>1.1336405529953917</v>
      </c>
      <c r="CD1314" s="14">
        <v>0.85240963855421692</v>
      </c>
      <c r="CE1314" s="14">
        <v>0.62202643171806171</v>
      </c>
      <c r="CF1314" s="14">
        <v>0.98377281947261663</v>
      </c>
      <c r="CG1314" s="14">
        <v>0.86842105263157898</v>
      </c>
      <c r="CH1314" s="14">
        <v>0.71599045346062051</v>
      </c>
      <c r="CI1314" s="14">
        <v>0.93617021276595747</v>
      </c>
      <c r="CJ1314" s="14">
        <v>0.81018518518518523</v>
      </c>
      <c r="CK1314" s="14">
        <v>0.66487213997308214</v>
      </c>
      <c r="CL1314" s="14">
        <v>0.90289608177172065</v>
      </c>
      <c r="CM1314" s="14">
        <v>0.95430579964850615</v>
      </c>
      <c r="CN1314" s="14">
        <v>1.0617283950617284</v>
      </c>
      <c r="CO1314" s="14">
        <v>0.84175084175084181</v>
      </c>
      <c r="CP1314" s="14">
        <v>0.99346405228758172</v>
      </c>
      <c r="CQ1314" s="14">
        <v>0.89729729729729735</v>
      </c>
      <c r="CR1314" s="14">
        <v>0.98403193612774453</v>
      </c>
      <c r="CS1314" s="14">
        <v>0.81702898550724634</v>
      </c>
      <c r="CT1314" s="14">
        <v>0.89883913764510781</v>
      </c>
      <c r="CU1314" s="14">
        <v>1.117117117117117</v>
      </c>
      <c r="CV1314" s="14">
        <v>1.075</v>
      </c>
      <c r="CW1314" s="14">
        <v>0.84210526315789469</v>
      </c>
      <c r="CX1314" s="14">
        <v>0.91101694915254239</v>
      </c>
      <c r="CY1314" s="14">
        <v>0.90163934426229508</v>
      </c>
      <c r="CZ1314" s="14">
        <v>0.64853556485355646</v>
      </c>
      <c r="DA1314" s="14">
        <v>0.98181818181818181</v>
      </c>
      <c r="DB1314" s="14">
        <v>1.0987654320987654</v>
      </c>
      <c r="DC1314" s="14">
        <v>0.8875739644970414</v>
      </c>
      <c r="DD1314" s="14">
        <v>0.71674092934436662</v>
      </c>
      <c r="DE1314" s="14">
        <v>0.91836734693877553</v>
      </c>
    </row>
    <row r="1315" spans="1:109">
      <c r="A1315">
        <v>1014</v>
      </c>
      <c r="B1315">
        <v>1</v>
      </c>
      <c r="C1315">
        <v>22</v>
      </c>
      <c r="D1315">
        <v>6</v>
      </c>
      <c r="E1315">
        <v>780983</v>
      </c>
      <c r="F1315" t="s">
        <v>310</v>
      </c>
      <c r="G1315" t="s">
        <v>310</v>
      </c>
      <c r="H1315" t="s">
        <v>1530</v>
      </c>
      <c r="J1315" s="14">
        <v>1.0432432432432432</v>
      </c>
      <c r="K1315" s="14">
        <v>1.0256739409499358</v>
      </c>
      <c r="L1315" s="14">
        <v>1.0174300770166194</v>
      </c>
      <c r="M1315" s="14">
        <v>0.69791666666666663</v>
      </c>
      <c r="N1315" s="14">
        <v>1.1272493573264781</v>
      </c>
      <c r="O1315" s="14">
        <v>0.65616045845272208</v>
      </c>
      <c r="P1315" s="14">
        <v>0.84076433121019112</v>
      </c>
      <c r="Q1315" s="14">
        <v>1.1552962298025136</v>
      </c>
      <c r="R1315" s="14">
        <v>0.80823863636363635</v>
      </c>
      <c r="S1315" s="14">
        <v>0.90393013100436681</v>
      </c>
      <c r="T1315" s="14">
        <v>1.0087829360100375</v>
      </c>
      <c r="U1315" s="14">
        <v>1.0026007802340702</v>
      </c>
      <c r="V1315" s="14">
        <v>1.036144578313253</v>
      </c>
      <c r="W1315" s="14">
        <v>1.01078705553336</v>
      </c>
      <c r="X1315" s="14">
        <v>1.1878914405010439</v>
      </c>
      <c r="Y1315" s="14">
        <v>0.84761904761904761</v>
      </c>
      <c r="Z1315" s="14">
        <v>0.90673575129533679</v>
      </c>
      <c r="AA1315" s="14">
        <v>0.96363636363636362</v>
      </c>
      <c r="AB1315" s="14">
        <v>0.91486291486291482</v>
      </c>
      <c r="AC1315" s="14">
        <v>1</v>
      </c>
      <c r="AD1315" s="14">
        <v>0.91304347826086951</v>
      </c>
      <c r="AE1315" s="14">
        <v>0.85</v>
      </c>
      <c r="AF1315" s="14">
        <v>0.99180327868852458</v>
      </c>
      <c r="AG1315" s="14">
        <v>0.77868852459016391</v>
      </c>
      <c r="AH1315" s="14">
        <v>0.95081967213114749</v>
      </c>
      <c r="AI1315" s="14">
        <v>0.97512437810945274</v>
      </c>
      <c r="AJ1315" s="14">
        <v>0.90410958904109584</v>
      </c>
      <c r="AK1315" s="14">
        <v>1.0911123532699831</v>
      </c>
      <c r="AL1315" s="14">
        <v>1.0487012987012987</v>
      </c>
      <c r="AM1315" s="14">
        <v>0.67346938775510201</v>
      </c>
      <c r="AN1315" s="14">
        <v>0.87005649717514122</v>
      </c>
      <c r="AO1315" s="14">
        <v>0.94755244755244761</v>
      </c>
      <c r="AP1315" s="14">
        <v>1.2233377533623793</v>
      </c>
      <c r="AQ1315" s="14">
        <v>0.84172661870503596</v>
      </c>
      <c r="AR1315" s="14">
        <v>0.80621572212065817</v>
      </c>
      <c r="AS1315" s="14">
        <v>0.53455284552845528</v>
      </c>
      <c r="AT1315" s="14">
        <v>0.87717391304347825</v>
      </c>
      <c r="AU1315" s="14">
        <v>1.0235934664246824</v>
      </c>
      <c r="AV1315" s="14">
        <v>0.76249999999999996</v>
      </c>
      <c r="AW1315" s="14">
        <v>0.87125748502994016</v>
      </c>
      <c r="AX1315" s="14">
        <v>0.97415185783521807</v>
      </c>
      <c r="AY1315" s="14">
        <v>1.1218074656188606</v>
      </c>
      <c r="AZ1315" s="14">
        <v>0.92292089249492903</v>
      </c>
      <c r="BA1315" s="14">
        <v>0.79648241206030146</v>
      </c>
      <c r="BB1315" s="14">
        <v>0.76800000000000002</v>
      </c>
      <c r="BC1315" s="14">
        <v>0.72407045009784732</v>
      </c>
      <c r="BD1315" s="14">
        <v>0.96969696969696972</v>
      </c>
      <c r="BE1315" s="14">
        <v>0.61313868613138689</v>
      </c>
      <c r="BF1315" s="14">
        <v>1.094488188976378</v>
      </c>
      <c r="BG1315" s="14">
        <v>0.80946837407838568</v>
      </c>
      <c r="BH1315" s="14">
        <v>1.1012658227848102</v>
      </c>
      <c r="BI1315" s="14">
        <v>0.97617217524980782</v>
      </c>
      <c r="BJ1315" s="14">
        <v>0.96296296296296291</v>
      </c>
      <c r="BK1315" s="14">
        <v>0.88356164383561642</v>
      </c>
      <c r="BL1315" s="14">
        <v>0.93089430894308944</v>
      </c>
      <c r="BM1315" s="14">
        <v>0.93548387096774188</v>
      </c>
      <c r="BN1315" s="14">
        <v>0.86885245901639341</v>
      </c>
      <c r="BO1315" s="14">
        <v>0.81188118811881194</v>
      </c>
      <c r="BP1315" s="14">
        <v>1.0648330058939097</v>
      </c>
      <c r="BQ1315" s="14">
        <v>1.0617173524150267</v>
      </c>
      <c r="BR1315" s="14">
        <v>0.96487119437939106</v>
      </c>
      <c r="BS1315" s="14">
        <v>0.90748031496062997</v>
      </c>
      <c r="BT1315" s="14">
        <v>0.93918918918918914</v>
      </c>
      <c r="BU1315" s="14">
        <v>0.83941605839416056</v>
      </c>
      <c r="BV1315" s="14">
        <v>0.83045977011494254</v>
      </c>
      <c r="BW1315" s="14">
        <v>1.028169014084507</v>
      </c>
      <c r="BX1315" s="14">
        <v>1.3357030015797788</v>
      </c>
      <c r="BY1315" s="14">
        <v>0.89017341040462428</v>
      </c>
      <c r="BZ1315" s="14">
        <v>1.1943489881634211</v>
      </c>
      <c r="CA1315" s="14">
        <v>1.2884135472370766</v>
      </c>
      <c r="CB1315" s="14">
        <v>0.96</v>
      </c>
      <c r="CC1315" s="14">
        <v>0.73271889400921664</v>
      </c>
      <c r="CD1315" s="14">
        <v>0.84337349397590367</v>
      </c>
      <c r="CE1315" s="14">
        <v>0.85022026431718056</v>
      </c>
      <c r="CF1315" s="14">
        <v>0.87322515212981744</v>
      </c>
      <c r="CG1315" s="14">
        <v>0.77192982456140347</v>
      </c>
      <c r="CH1315" s="14">
        <v>0.82816229116945106</v>
      </c>
      <c r="CI1315" s="14">
        <v>0.68085106382978722</v>
      </c>
      <c r="CJ1315" s="14">
        <v>0.99537037037037035</v>
      </c>
      <c r="CK1315" s="14">
        <v>1.3243606998654105</v>
      </c>
      <c r="CL1315" s="14">
        <v>0.96422487223168651</v>
      </c>
      <c r="CM1315" s="14">
        <v>1.1072056239015817</v>
      </c>
      <c r="CN1315" s="14">
        <v>1.1425364758698091</v>
      </c>
      <c r="CO1315" s="14">
        <v>1.0112233445566778</v>
      </c>
      <c r="CP1315" s="14">
        <v>1.1045751633986929</v>
      </c>
      <c r="CQ1315" s="14">
        <v>0.83243243243243248</v>
      </c>
      <c r="CR1315" s="14">
        <v>0.94011976047904189</v>
      </c>
      <c r="CS1315" s="14">
        <v>0.97644927536231885</v>
      </c>
      <c r="CT1315" s="14">
        <v>1.0497512437810945</v>
      </c>
      <c r="CU1315" s="14">
        <v>1.0060060060060061</v>
      </c>
      <c r="CV1315" s="14">
        <v>0.75</v>
      </c>
      <c r="CW1315" s="14">
        <v>1.1150097465886939</v>
      </c>
      <c r="CX1315" s="14">
        <v>1.021186440677966</v>
      </c>
      <c r="CY1315" s="14">
        <v>1.1557377049180328</v>
      </c>
      <c r="CZ1315" s="14">
        <v>0.57740585774058573</v>
      </c>
      <c r="DA1315" s="14">
        <v>0.97818181818181815</v>
      </c>
      <c r="DB1315" s="14">
        <v>1.0802469135802468</v>
      </c>
      <c r="DC1315" s="14">
        <v>0.82840236686390534</v>
      </c>
      <c r="DD1315" s="14">
        <v>1.2705283259070657</v>
      </c>
      <c r="DE1315" s="14">
        <v>0.72244897959183674</v>
      </c>
    </row>
    <row r="1316" spans="1:109">
      <c r="A1316">
        <v>1021</v>
      </c>
      <c r="B1316">
        <v>1</v>
      </c>
      <c r="C1316">
        <v>22</v>
      </c>
      <c r="D1316">
        <v>13</v>
      </c>
      <c r="E1316">
        <v>780873</v>
      </c>
      <c r="F1316" t="s">
        <v>873</v>
      </c>
      <c r="G1316" t="s">
        <v>1921</v>
      </c>
      <c r="H1316" t="s">
        <v>1530</v>
      </c>
      <c r="J1316" s="14">
        <v>1.0108108108108107</v>
      </c>
      <c r="K1316" s="14">
        <v>1.0359435173299101</v>
      </c>
      <c r="L1316" s="14">
        <v>0.99148763680583707</v>
      </c>
      <c r="M1316" s="14">
        <v>1.1770833333333333</v>
      </c>
      <c r="N1316" s="14">
        <v>0.95244215938303345</v>
      </c>
      <c r="O1316" s="14">
        <v>1.0873925501432664</v>
      </c>
      <c r="P1316" s="14">
        <v>1.0063694267515924</v>
      </c>
      <c r="Q1316" s="14">
        <v>0.96140035906642729</v>
      </c>
      <c r="R1316" s="14">
        <v>1.1434659090909092</v>
      </c>
      <c r="S1316" s="14">
        <v>1.1615720524017468</v>
      </c>
      <c r="T1316" s="14">
        <v>1.2020075282308658</v>
      </c>
      <c r="U1316" s="14">
        <v>1.1118335500650196</v>
      </c>
      <c r="V1316" s="14">
        <v>0.92082616179001719</v>
      </c>
      <c r="W1316" s="14">
        <v>1.1114662405113864</v>
      </c>
      <c r="X1316" s="14">
        <v>0.98121085594989566</v>
      </c>
      <c r="Y1316" s="14">
        <v>0.88571428571428568</v>
      </c>
      <c r="Z1316" s="14">
        <v>0.93782383419689119</v>
      </c>
      <c r="AA1316" s="14">
        <v>1.0805194805194804</v>
      </c>
      <c r="AB1316" s="14">
        <v>0.95959595959595956</v>
      </c>
      <c r="AC1316" s="14">
        <v>0.98068181818181821</v>
      </c>
      <c r="AD1316" s="14">
        <v>1.0900621118012421</v>
      </c>
      <c r="AE1316" s="14">
        <v>0.88124999999999998</v>
      </c>
      <c r="AF1316" s="14">
        <v>0.9098360655737705</v>
      </c>
      <c r="AG1316" s="14">
        <v>1.0471311475409837</v>
      </c>
      <c r="AH1316" s="14">
        <v>0.99795081967213117</v>
      </c>
      <c r="AI1316" s="14">
        <v>0.98009950248756217</v>
      </c>
      <c r="AJ1316" s="14">
        <v>1.0273972602739727</v>
      </c>
      <c r="AK1316" s="14">
        <v>0.90441587479038565</v>
      </c>
      <c r="AL1316" s="14">
        <v>1.0625</v>
      </c>
      <c r="AM1316" s="14">
        <v>1.3503401360544218</v>
      </c>
      <c r="AN1316" s="14">
        <v>0.94915254237288138</v>
      </c>
      <c r="AO1316" s="14">
        <v>0.95804195804195802</v>
      </c>
      <c r="AP1316" s="14">
        <v>1.01723811327903</v>
      </c>
      <c r="AQ1316" s="14">
        <v>0.92086330935251803</v>
      </c>
      <c r="AR1316" s="14">
        <v>0.96892138939670935</v>
      </c>
      <c r="AS1316" s="14">
        <v>1.3678861788617886</v>
      </c>
      <c r="AT1316" s="14">
        <v>0.90434782608695652</v>
      </c>
      <c r="AU1316" s="14">
        <v>0.94736842105263153</v>
      </c>
      <c r="AV1316" s="14">
        <v>0.96250000000000002</v>
      </c>
      <c r="AW1316" s="14">
        <v>1.154191616766467</v>
      </c>
      <c r="AX1316" s="14">
        <v>1.0468497576736673</v>
      </c>
      <c r="AY1316" s="14">
        <v>0.99017681728880158</v>
      </c>
      <c r="AZ1316" s="14">
        <v>0.97971602434077076</v>
      </c>
      <c r="BA1316" s="14">
        <v>0.98492462311557794</v>
      </c>
      <c r="BB1316" s="14">
        <v>0.97599999999999998</v>
      </c>
      <c r="BC1316" s="14">
        <v>0.85127201565557731</v>
      </c>
      <c r="BD1316" s="14">
        <v>0.91515151515151516</v>
      </c>
      <c r="BE1316" s="14">
        <v>1.0985401459854014</v>
      </c>
      <c r="BF1316" s="14">
        <v>0.96850393700787396</v>
      </c>
      <c r="BG1316" s="14">
        <v>1.1944121071012805</v>
      </c>
      <c r="BH1316" s="14">
        <v>0.92405063291139244</v>
      </c>
      <c r="BI1316" s="14">
        <v>1.0830130668716371</v>
      </c>
      <c r="BJ1316" s="14">
        <v>0.69444444444444442</v>
      </c>
      <c r="BK1316" s="14">
        <v>0.97945205479452058</v>
      </c>
      <c r="BL1316" s="14">
        <v>0.98373983739837401</v>
      </c>
      <c r="BM1316" s="14">
        <v>1.086021505376344</v>
      </c>
      <c r="BN1316" s="14">
        <v>0.97049180327868856</v>
      </c>
      <c r="BO1316" s="14">
        <v>1.0396039603960396</v>
      </c>
      <c r="BP1316" s="14">
        <v>0.98624754420432215</v>
      </c>
      <c r="BQ1316" s="14">
        <v>1.0599284436493739</v>
      </c>
      <c r="BR1316" s="14">
        <v>1.0655737704918034</v>
      </c>
      <c r="BS1316" s="14">
        <v>0.91732283464566933</v>
      </c>
      <c r="BT1316" s="14">
        <v>1.0253378378378379</v>
      </c>
      <c r="BU1316" s="14">
        <v>0.96350364963503654</v>
      </c>
      <c r="BV1316" s="14">
        <v>0.9683908045977011</v>
      </c>
      <c r="BW1316" s="14">
        <v>1.3051643192488263</v>
      </c>
      <c r="BX1316" s="14">
        <v>1.0102685624012637</v>
      </c>
      <c r="BY1316" s="14">
        <v>1.0115606936416186</v>
      </c>
      <c r="BZ1316" s="14">
        <v>0.95303550973654061</v>
      </c>
      <c r="CA1316" s="14">
        <v>1.2898395721925133</v>
      </c>
      <c r="CB1316" s="14">
        <v>0.93333333333333335</v>
      </c>
      <c r="CC1316" s="14">
        <v>0.86635944700460832</v>
      </c>
      <c r="CD1316" s="14">
        <v>1.2349397590361446</v>
      </c>
      <c r="CE1316" s="14">
        <v>0.94449339207048455</v>
      </c>
      <c r="CF1316" s="14">
        <v>1.0709939148073022</v>
      </c>
      <c r="CG1316" s="14">
        <v>0.89473684210526316</v>
      </c>
      <c r="CH1316" s="14">
        <v>1.0190930787589498</v>
      </c>
      <c r="CI1316" s="14">
        <v>1.1666666666666667</v>
      </c>
      <c r="CJ1316" s="14">
        <v>1.0462962962962963</v>
      </c>
      <c r="CK1316" s="14">
        <v>1.0020188425302827</v>
      </c>
      <c r="CL1316" s="14">
        <v>0.86201022146507666</v>
      </c>
      <c r="CM1316" s="14">
        <v>0.97012302284710017</v>
      </c>
      <c r="CN1316" s="14">
        <v>1.2098765432098766</v>
      </c>
      <c r="CO1316" s="14">
        <v>1.0594837261503929</v>
      </c>
      <c r="CP1316" s="14">
        <v>0.94117647058823528</v>
      </c>
      <c r="CQ1316" s="14">
        <v>0.98918918918918919</v>
      </c>
      <c r="CR1316" s="14">
        <v>1.0219560878243512</v>
      </c>
      <c r="CS1316" s="14">
        <v>1.0054347826086956</v>
      </c>
      <c r="CT1316" s="14">
        <v>0.95854063018242119</v>
      </c>
      <c r="CU1316" s="14">
        <v>1.0990990990990992</v>
      </c>
      <c r="CV1316" s="14">
        <v>0.97499999999999998</v>
      </c>
      <c r="CW1316" s="14">
        <v>0.94346978557504868</v>
      </c>
      <c r="CX1316" s="14">
        <v>1.3121468926553672</v>
      </c>
      <c r="CY1316" s="14">
        <v>0.95491803278688525</v>
      </c>
      <c r="CZ1316" s="14">
        <v>1.0711297071129706</v>
      </c>
      <c r="DA1316" s="14">
        <v>0.85090909090909095</v>
      </c>
      <c r="DB1316" s="14">
        <v>1.0617283950617284</v>
      </c>
      <c r="DC1316" s="14">
        <v>0.90532544378698221</v>
      </c>
      <c r="DD1316" s="14">
        <v>0.9968173138128581</v>
      </c>
      <c r="DE1316" s="14">
        <v>0.99183673469387756</v>
      </c>
    </row>
    <row r="1317" spans="1:109">
      <c r="A1317">
        <v>1023</v>
      </c>
      <c r="B1317">
        <v>1</v>
      </c>
      <c r="C1317">
        <v>22</v>
      </c>
      <c r="D1317">
        <v>15</v>
      </c>
      <c r="E1317">
        <v>780889</v>
      </c>
      <c r="F1317" t="s">
        <v>875</v>
      </c>
      <c r="G1317" t="s">
        <v>1531</v>
      </c>
      <c r="H1317" t="s">
        <v>1530</v>
      </c>
      <c r="J1317" s="14">
        <v>1.0216216216216216</v>
      </c>
      <c r="K1317" s="14">
        <v>1.1026957637997432</v>
      </c>
      <c r="L1317" s="14">
        <v>0.95257397648966358</v>
      </c>
      <c r="M1317" s="14">
        <v>0.984375</v>
      </c>
      <c r="N1317" s="14">
        <v>0.92287917737789205</v>
      </c>
      <c r="O1317" s="14">
        <v>1.0401146131805157</v>
      </c>
      <c r="P1317" s="14">
        <v>0.88535031847133761</v>
      </c>
      <c r="Q1317" s="14">
        <v>1.0368043087971275</v>
      </c>
      <c r="R1317" s="14">
        <v>0.94318181818181823</v>
      </c>
      <c r="S1317" s="14">
        <v>1.1965065502183405</v>
      </c>
      <c r="T1317" s="14">
        <v>1.1116687578419071</v>
      </c>
      <c r="U1317" s="14">
        <v>1.0416124837451235</v>
      </c>
      <c r="V1317" s="14">
        <v>0.92943201376936313</v>
      </c>
      <c r="W1317" s="14">
        <v>1.097882540950859</v>
      </c>
      <c r="X1317" s="14">
        <v>1.0772442588726514</v>
      </c>
      <c r="Y1317" s="14">
        <v>0.80952380952380953</v>
      </c>
      <c r="Z1317" s="14">
        <v>1.0414507772020725</v>
      </c>
      <c r="AA1317" s="14">
        <v>1.1064935064935064</v>
      </c>
      <c r="AB1317" s="14">
        <v>0.98701298701298701</v>
      </c>
      <c r="AC1317" s="14">
        <v>0.87215909090909094</v>
      </c>
      <c r="AD1317" s="14">
        <v>0.8850931677018633</v>
      </c>
      <c r="AE1317" s="14">
        <v>0.83125000000000004</v>
      </c>
      <c r="AF1317" s="14">
        <v>0.93442622950819676</v>
      </c>
      <c r="AG1317" s="14">
        <v>1.1844262295081966</v>
      </c>
      <c r="AH1317" s="14">
        <v>0.95901639344262291</v>
      </c>
      <c r="AI1317" s="14">
        <v>0.84825870646766166</v>
      </c>
      <c r="AJ1317" s="14">
        <v>0.9726027397260274</v>
      </c>
      <c r="AK1317" s="14">
        <v>0.93236444941307994</v>
      </c>
      <c r="AL1317" s="14">
        <v>0.95860389610389607</v>
      </c>
      <c r="AM1317" s="14">
        <v>0.91156462585034015</v>
      </c>
      <c r="AN1317" s="14">
        <v>0.89830508474576276</v>
      </c>
      <c r="AO1317" s="14">
        <v>0.9825174825174825</v>
      </c>
      <c r="AP1317" s="14">
        <v>1.0183746921765486</v>
      </c>
      <c r="AQ1317" s="14">
        <v>1.0215827338129497</v>
      </c>
      <c r="AR1317" s="14">
        <v>0.93967093235831811</v>
      </c>
      <c r="AS1317" s="14">
        <v>1.0386178861788617</v>
      </c>
      <c r="AT1317" s="14">
        <v>0.99782608695652175</v>
      </c>
      <c r="AU1317" s="14">
        <v>1.0072595281306715</v>
      </c>
      <c r="AV1317" s="14">
        <v>0.82499999999999996</v>
      </c>
      <c r="AW1317" s="14">
        <v>1.0778443113772456</v>
      </c>
      <c r="AX1317" s="14">
        <v>0.93376413570274641</v>
      </c>
      <c r="AY1317" s="14">
        <v>0.97642436149312373</v>
      </c>
      <c r="AZ1317" s="14">
        <v>0.95943204868154153</v>
      </c>
      <c r="BA1317" s="14">
        <v>0.91959798994974873</v>
      </c>
      <c r="BB1317" s="14">
        <v>0.82399999999999995</v>
      </c>
      <c r="BC1317" s="14">
        <v>0.89432485322896282</v>
      </c>
      <c r="BD1317" s="14">
        <v>0.91515151515151516</v>
      </c>
      <c r="BE1317" s="14">
        <v>0.84306569343065696</v>
      </c>
      <c r="BF1317" s="14">
        <v>0.91338582677165359</v>
      </c>
      <c r="BG1317" s="14">
        <v>1.1369809856422197</v>
      </c>
      <c r="BH1317" s="14">
        <v>0.95569620253164556</v>
      </c>
      <c r="BI1317" s="14">
        <v>1.1083781706379707</v>
      </c>
      <c r="BJ1317" s="14">
        <v>0.69444444444444442</v>
      </c>
      <c r="BK1317" s="14">
        <v>0.90410958904109584</v>
      </c>
      <c r="BL1317" s="14">
        <v>1.0162601626016261</v>
      </c>
      <c r="BM1317" s="14">
        <v>0.92473118279569888</v>
      </c>
      <c r="BN1317" s="14">
        <v>0.91475409836065569</v>
      </c>
      <c r="BO1317" s="14">
        <v>1.1386138613861385</v>
      </c>
      <c r="BP1317" s="14">
        <v>1.068762278978389</v>
      </c>
      <c r="BQ1317" s="14">
        <v>1.0509838998211092</v>
      </c>
      <c r="BR1317" s="14">
        <v>1.0491803278688525</v>
      </c>
      <c r="BS1317" s="14">
        <v>0.90748031496062997</v>
      </c>
      <c r="BT1317" s="14">
        <v>1.035472972972973</v>
      </c>
      <c r="BU1317" s="14">
        <v>0.86131386861313863</v>
      </c>
      <c r="BV1317" s="14">
        <v>0.93390804597701149</v>
      </c>
      <c r="BW1317" s="14">
        <v>0.87323943661971826</v>
      </c>
      <c r="BX1317" s="14">
        <v>1.3665086887835702</v>
      </c>
      <c r="BY1317" s="14">
        <v>0.90173410404624277</v>
      </c>
      <c r="BZ1317" s="14">
        <v>0.99656357388316152</v>
      </c>
      <c r="CA1317" s="14">
        <v>1.1397504456327985</v>
      </c>
      <c r="CB1317" s="14">
        <v>0.92</v>
      </c>
      <c r="CC1317" s="14">
        <v>0.96313364055299544</v>
      </c>
      <c r="CD1317" s="14">
        <v>1.0301204819277108</v>
      </c>
      <c r="CE1317" s="14">
        <v>0.87929515418502202</v>
      </c>
      <c r="CF1317" s="14">
        <v>0.98478701825557813</v>
      </c>
      <c r="CG1317" s="14">
        <v>0.8728070175438597</v>
      </c>
      <c r="CH1317" s="14">
        <v>0.89737470167064437</v>
      </c>
      <c r="CI1317" s="14">
        <v>0.96808510638297873</v>
      </c>
      <c r="CJ1317" s="14">
        <v>0.89814814814814814</v>
      </c>
      <c r="CK1317" s="14">
        <v>1.0935397039030956</v>
      </c>
      <c r="CL1317" s="14">
        <v>0.91993185689948898</v>
      </c>
      <c r="CM1317" s="14">
        <v>0.85413005272407738</v>
      </c>
      <c r="CN1317" s="14">
        <v>1.0931537598204264</v>
      </c>
      <c r="CO1317" s="14">
        <v>0.97643097643097643</v>
      </c>
      <c r="CP1317" s="14">
        <v>0.75816993464052285</v>
      </c>
      <c r="CQ1317" s="14">
        <v>0.96756756756756757</v>
      </c>
      <c r="CR1317" s="14">
        <v>1.0379241516966067</v>
      </c>
      <c r="CS1317" s="14">
        <v>0.89492753623188404</v>
      </c>
      <c r="CT1317" s="14">
        <v>0.94195688225538976</v>
      </c>
      <c r="CU1317" s="14">
        <v>1.03003003003003</v>
      </c>
      <c r="CV1317" s="14">
        <v>0.86875000000000002</v>
      </c>
      <c r="CW1317" s="14">
        <v>0.98830409356725146</v>
      </c>
      <c r="CX1317" s="14">
        <v>1.2881355932203389</v>
      </c>
      <c r="CY1317" s="14">
        <v>0.92622950819672134</v>
      </c>
      <c r="CZ1317" s="14">
        <v>1</v>
      </c>
      <c r="DA1317" s="14">
        <v>0.76363636363636367</v>
      </c>
      <c r="DB1317" s="14">
        <v>0.93827160493827155</v>
      </c>
      <c r="DC1317" s="14">
        <v>0.89349112426035504</v>
      </c>
      <c r="DD1317" s="14">
        <v>1.0159134309357098</v>
      </c>
      <c r="DE1317" s="14">
        <v>0.88979591836734695</v>
      </c>
    </row>
    <row r="1318" spans="1:109">
      <c r="A1318">
        <v>1034</v>
      </c>
      <c r="B1318">
        <v>1</v>
      </c>
      <c r="C1318">
        <v>22</v>
      </c>
      <c r="D1318">
        <v>26</v>
      </c>
      <c r="E1318">
        <v>780883</v>
      </c>
      <c r="F1318" t="s">
        <v>884</v>
      </c>
      <c r="G1318" t="s">
        <v>1928</v>
      </c>
      <c r="H1318" t="s">
        <v>1530</v>
      </c>
      <c r="J1318" s="14">
        <v>1.0162162162162163</v>
      </c>
      <c r="K1318" s="14">
        <v>0.95250320924261878</v>
      </c>
      <c r="L1318" s="14">
        <v>0.89339278475881634</v>
      </c>
      <c r="M1318" s="14">
        <v>0.97916666666666663</v>
      </c>
      <c r="N1318" s="14">
        <v>0.81362467866323906</v>
      </c>
      <c r="O1318" s="14">
        <v>1.2421203438395416</v>
      </c>
      <c r="P1318" s="14">
        <v>0.78980891719745228</v>
      </c>
      <c r="Q1318" s="14">
        <v>0.96050269299820468</v>
      </c>
      <c r="R1318" s="14">
        <v>1.015625</v>
      </c>
      <c r="S1318" s="14">
        <v>1.0960698689956332</v>
      </c>
      <c r="T1318" s="14">
        <v>0.87076537013801758</v>
      </c>
      <c r="U1318" s="14">
        <v>0.89726918075422624</v>
      </c>
      <c r="V1318" s="14">
        <v>0.93975903614457834</v>
      </c>
      <c r="W1318" s="14">
        <v>0.85177786656012788</v>
      </c>
      <c r="X1318" s="14">
        <v>1.0250521920668059</v>
      </c>
      <c r="Y1318" s="14">
        <v>0.8</v>
      </c>
      <c r="Z1318" s="14">
        <v>0.99481865284974091</v>
      </c>
      <c r="AA1318" s="14">
        <v>1.2584415584415585</v>
      </c>
      <c r="AB1318" s="14">
        <v>0.99567099567099571</v>
      </c>
      <c r="AC1318" s="14">
        <v>0.95681818181818179</v>
      </c>
      <c r="AD1318" s="14">
        <v>1.170807453416149</v>
      </c>
      <c r="AE1318" s="14">
        <v>0.98750000000000004</v>
      </c>
      <c r="AF1318" s="14">
        <v>1.360655737704918</v>
      </c>
      <c r="AG1318" s="14">
        <v>1.4795081967213115</v>
      </c>
      <c r="AH1318" s="14">
        <v>0.78688524590163933</v>
      </c>
      <c r="AI1318" s="14">
        <v>0.88059701492537312</v>
      </c>
      <c r="AJ1318" s="14">
        <v>0.9452054794520548</v>
      </c>
      <c r="AK1318" s="14">
        <v>0.89994410285075466</v>
      </c>
      <c r="AL1318" s="14">
        <v>0.84902597402597402</v>
      </c>
      <c r="AM1318" s="14">
        <v>1.3877551020408163</v>
      </c>
      <c r="AN1318" s="14">
        <v>0.95480225988700562</v>
      </c>
      <c r="AO1318" s="14">
        <v>0.82517482517482521</v>
      </c>
      <c r="AP1318" s="14">
        <v>0.84599355938624743</v>
      </c>
      <c r="AQ1318" s="14">
        <v>0.97841726618705038</v>
      </c>
      <c r="AR1318" s="14">
        <v>0.92504570383912244</v>
      </c>
      <c r="AS1318" s="14">
        <v>1.3008130081300813</v>
      </c>
      <c r="AT1318" s="14">
        <v>0.80978260869565222</v>
      </c>
      <c r="AU1318" s="14">
        <v>0.86932849364791287</v>
      </c>
      <c r="AV1318" s="14">
        <v>0.75</v>
      </c>
      <c r="AW1318" s="14">
        <v>1.032934131736527</v>
      </c>
      <c r="AX1318" s="14">
        <v>0.99676898222940225</v>
      </c>
      <c r="AY1318" s="14">
        <v>0.8526522593320236</v>
      </c>
      <c r="AZ1318" s="14">
        <v>0.87829614604462469</v>
      </c>
      <c r="BA1318" s="14">
        <v>0.96231155778894473</v>
      </c>
      <c r="BB1318" s="14">
        <v>0.88800000000000001</v>
      </c>
      <c r="BC1318" s="14">
        <v>0.93737769080234834</v>
      </c>
      <c r="BD1318" s="14">
        <v>0.75757575757575757</v>
      </c>
      <c r="BE1318" s="14">
        <v>0.82846715328467158</v>
      </c>
      <c r="BF1318" s="14">
        <v>0.91338582677165359</v>
      </c>
      <c r="BG1318" s="14">
        <v>1.2301125339542103</v>
      </c>
      <c r="BH1318" s="14">
        <v>0.86075949367088611</v>
      </c>
      <c r="BI1318" s="14">
        <v>0.99077632590315146</v>
      </c>
      <c r="BJ1318" s="14">
        <v>0.6342592592592593</v>
      </c>
      <c r="BK1318" s="14">
        <v>0.92465753424657537</v>
      </c>
      <c r="BL1318" s="14">
        <v>0.98373983739837401</v>
      </c>
      <c r="BM1318" s="14">
        <v>1.086021505376344</v>
      </c>
      <c r="BN1318" s="14">
        <v>0.8918032786885246</v>
      </c>
      <c r="BO1318" s="14">
        <v>0.99009900990099009</v>
      </c>
      <c r="BP1318" s="14">
        <v>0.88212180746561886</v>
      </c>
      <c r="BQ1318" s="14">
        <v>0.85867620751341678</v>
      </c>
      <c r="BR1318" s="14">
        <v>0.94145199063231855</v>
      </c>
      <c r="BS1318" s="14">
        <v>0.88779527559055116</v>
      </c>
      <c r="BT1318" s="14">
        <v>0.9375</v>
      </c>
      <c r="BU1318" s="14">
        <v>0.94160583941605835</v>
      </c>
      <c r="BV1318" s="14">
        <v>0.9454022988505747</v>
      </c>
      <c r="BW1318" s="14">
        <v>0.95305164319248825</v>
      </c>
      <c r="BX1318" s="14">
        <v>1.113744075829384</v>
      </c>
      <c r="BY1318" s="14">
        <v>0.91907514450867056</v>
      </c>
      <c r="BZ1318" s="14">
        <v>0.76212294768995803</v>
      </c>
      <c r="CA1318" s="14">
        <v>1.2606060606060605</v>
      </c>
      <c r="CB1318" s="14">
        <v>0.95333333333333337</v>
      </c>
      <c r="CC1318" s="14">
        <v>1.1059907834101383</v>
      </c>
      <c r="CD1318" s="14">
        <v>0.91867469879518071</v>
      </c>
      <c r="CE1318" s="14">
        <v>1.0651982378854625</v>
      </c>
      <c r="CF1318" s="14">
        <v>0.84989858012170383</v>
      </c>
      <c r="CG1318" s="14">
        <v>0.89473684210526316</v>
      </c>
      <c r="CH1318" s="14">
        <v>0.84486873508353222</v>
      </c>
      <c r="CI1318" s="14">
        <v>0.94680851063829785</v>
      </c>
      <c r="CJ1318" s="14">
        <v>0.93981481481481477</v>
      </c>
      <c r="CK1318" s="14">
        <v>0.91655450874831768</v>
      </c>
      <c r="CL1318" s="14">
        <v>0.83986371379897784</v>
      </c>
      <c r="CM1318" s="14">
        <v>1.0210896309314588</v>
      </c>
      <c r="CN1318" s="14">
        <v>0.94051627384960723</v>
      </c>
      <c r="CO1318" s="14">
        <v>0.95959595959595956</v>
      </c>
      <c r="CP1318" s="14">
        <v>0.98039215686274506</v>
      </c>
      <c r="CQ1318" s="14">
        <v>0.92432432432432432</v>
      </c>
      <c r="CR1318" s="14">
        <v>1.0159680638722555</v>
      </c>
      <c r="CS1318" s="14">
        <v>1.0181159420289856</v>
      </c>
      <c r="CT1318" s="14">
        <v>0.96019900497512434</v>
      </c>
      <c r="CU1318" s="14">
        <v>1.0390390390390389</v>
      </c>
      <c r="CV1318" s="14">
        <v>0.86875000000000002</v>
      </c>
      <c r="CW1318" s="14">
        <v>0.78557504873294348</v>
      </c>
      <c r="CX1318" s="14">
        <v>0.69491525423728817</v>
      </c>
      <c r="CY1318" s="14">
        <v>0.85245901639344257</v>
      </c>
      <c r="CZ1318" s="14">
        <v>0.95815899581589958</v>
      </c>
      <c r="DA1318" s="14">
        <v>0.84727272727272729</v>
      </c>
      <c r="DB1318" s="14">
        <v>0.78395061728395066</v>
      </c>
      <c r="DC1318" s="14">
        <v>0.89349112426035504</v>
      </c>
      <c r="DD1318" s="14">
        <v>0.88224061107574792</v>
      </c>
      <c r="DE1318" s="14">
        <v>1</v>
      </c>
    </row>
    <row r="1319" spans="1:109">
      <c r="A1319">
        <v>1037</v>
      </c>
      <c r="B1319">
        <v>1</v>
      </c>
      <c r="C1319">
        <v>22</v>
      </c>
      <c r="D1319">
        <v>29</v>
      </c>
      <c r="E1319">
        <v>780979</v>
      </c>
      <c r="F1319" t="s">
        <v>886</v>
      </c>
      <c r="G1319" t="s">
        <v>1930</v>
      </c>
      <c r="H1319" t="s">
        <v>1530</v>
      </c>
      <c r="J1319" s="14">
        <v>1.0432432432432432</v>
      </c>
      <c r="K1319" s="14">
        <v>1.0282413350449293</v>
      </c>
      <c r="L1319" s="14">
        <v>0.96473449533846778</v>
      </c>
      <c r="M1319" s="14">
        <v>1.0260416666666667</v>
      </c>
      <c r="N1319" s="14">
        <v>0.95758354755784059</v>
      </c>
      <c r="O1319" s="14">
        <v>1.0931232091690544</v>
      </c>
      <c r="P1319" s="14">
        <v>0.89171974522292996</v>
      </c>
      <c r="Q1319" s="14">
        <v>0.97576301615798922</v>
      </c>
      <c r="R1319" s="14">
        <v>1.0553977272727273</v>
      </c>
      <c r="S1319" s="14">
        <v>1.1441048034934498</v>
      </c>
      <c r="T1319" s="14">
        <v>0.95608531994981183</v>
      </c>
      <c r="U1319" s="14">
        <v>0.98179453836150843</v>
      </c>
      <c r="V1319" s="14">
        <v>0.95180722891566261</v>
      </c>
      <c r="W1319" s="14">
        <v>0.96923691570115866</v>
      </c>
      <c r="X1319" s="14">
        <v>1.0167014613778707</v>
      </c>
      <c r="Y1319" s="14">
        <v>0.96190476190476193</v>
      </c>
      <c r="Z1319" s="14">
        <v>0.96373056994818651</v>
      </c>
      <c r="AA1319" s="14">
        <v>1.07012987012987</v>
      </c>
      <c r="AB1319" s="14">
        <v>1.0735930735930737</v>
      </c>
      <c r="AC1319" s="14">
        <v>1.0482954545454546</v>
      </c>
      <c r="AD1319" s="14">
        <v>1.0838509316770186</v>
      </c>
      <c r="AE1319" s="14">
        <v>1.09375</v>
      </c>
      <c r="AF1319" s="14">
        <v>0.9098360655737705</v>
      </c>
      <c r="AG1319" s="14">
        <v>1.0491803278688525</v>
      </c>
      <c r="AH1319" s="14">
        <v>1.014344262295082</v>
      </c>
      <c r="AI1319" s="14">
        <v>0.81094527363184077</v>
      </c>
      <c r="AJ1319" s="14">
        <v>0.91095890410958902</v>
      </c>
      <c r="AK1319" s="14">
        <v>1.3303521520402459</v>
      </c>
      <c r="AL1319" s="14">
        <v>1.051948051948052</v>
      </c>
      <c r="AM1319" s="14">
        <v>1.0918367346938775</v>
      </c>
      <c r="AN1319" s="14">
        <v>0.88135593220338981</v>
      </c>
      <c r="AO1319" s="14">
        <v>0.87412587412587417</v>
      </c>
      <c r="AP1319" s="14">
        <v>1.0202689903390794</v>
      </c>
      <c r="AQ1319" s="14">
        <v>0.93525179856115104</v>
      </c>
      <c r="AR1319" s="14">
        <v>0.94332723948811703</v>
      </c>
      <c r="AS1319" s="14">
        <v>1.3577235772357723</v>
      </c>
      <c r="AT1319" s="14">
        <v>0.89347826086956517</v>
      </c>
      <c r="AU1319" s="14">
        <v>0.96188747731397461</v>
      </c>
      <c r="AV1319" s="14">
        <v>0.9</v>
      </c>
      <c r="AW1319" s="14">
        <v>1.028443113772455</v>
      </c>
      <c r="AX1319" s="14">
        <v>1.0290791599353797</v>
      </c>
      <c r="AY1319" s="14">
        <v>0.94499017681728881</v>
      </c>
      <c r="AZ1319" s="14">
        <v>0.8904665314401623</v>
      </c>
      <c r="BA1319" s="14">
        <v>0.90703517587939697</v>
      </c>
      <c r="BB1319" s="14">
        <v>0.88</v>
      </c>
      <c r="BC1319" s="14">
        <v>0.72407045009784732</v>
      </c>
      <c r="BD1319" s="14">
        <v>0.8545454545454545</v>
      </c>
      <c r="BE1319" s="14">
        <v>0.88686131386861311</v>
      </c>
      <c r="BF1319" s="14">
        <v>0.84251968503937003</v>
      </c>
      <c r="BG1319" s="14">
        <v>0.87000388048117971</v>
      </c>
      <c r="BH1319" s="14">
        <v>0.86708860759493667</v>
      </c>
      <c r="BI1319" s="14">
        <v>1.0637970791698694</v>
      </c>
      <c r="BJ1319" s="14">
        <v>0.65277777777777779</v>
      </c>
      <c r="BK1319" s="14">
        <v>0.82876712328767121</v>
      </c>
      <c r="BL1319" s="14">
        <v>0.86178861788617889</v>
      </c>
      <c r="BM1319" s="14">
        <v>1.0573476702508962</v>
      </c>
      <c r="BN1319" s="14">
        <v>0.8918032786885246</v>
      </c>
      <c r="BO1319" s="14">
        <v>1.0099009900990099</v>
      </c>
      <c r="BP1319" s="14">
        <v>1.0098231827111985</v>
      </c>
      <c r="BQ1319" s="14">
        <v>1.0420393559928445</v>
      </c>
      <c r="BR1319" s="14">
        <v>0.95784543325526927</v>
      </c>
      <c r="BS1319" s="14">
        <v>1.0413385826771653</v>
      </c>
      <c r="BT1319" s="14">
        <v>0.9408783783783784</v>
      </c>
      <c r="BU1319" s="14">
        <v>1.0291970802919708</v>
      </c>
      <c r="BV1319" s="14">
        <v>0.89655172413793105</v>
      </c>
      <c r="BW1319" s="14">
        <v>0.9061032863849765</v>
      </c>
      <c r="BX1319" s="14">
        <v>0.79936808846761453</v>
      </c>
      <c r="BY1319" s="14">
        <v>0.87861271676300579</v>
      </c>
      <c r="BZ1319" s="14">
        <v>1.1737304314623902</v>
      </c>
      <c r="CA1319" s="14">
        <v>0.90909090909090906</v>
      </c>
      <c r="CB1319" s="14">
        <v>0.95333333333333337</v>
      </c>
      <c r="CC1319" s="14">
        <v>1.0276497695852536</v>
      </c>
      <c r="CD1319" s="14">
        <v>0.9487951807228916</v>
      </c>
      <c r="CE1319" s="14">
        <v>1.0317180616740087</v>
      </c>
      <c r="CF1319" s="14">
        <v>0.87931034482758619</v>
      </c>
      <c r="CG1319" s="14">
        <v>1.0263157894736843</v>
      </c>
      <c r="CH1319" s="14">
        <v>0.87589498806682575</v>
      </c>
      <c r="CI1319" s="14">
        <v>1.1347517730496455</v>
      </c>
      <c r="CJ1319" s="14">
        <v>0.91666666666666663</v>
      </c>
      <c r="CK1319" s="14">
        <v>1.1473755047106327</v>
      </c>
      <c r="CL1319" s="14">
        <v>1.0221465076660987</v>
      </c>
      <c r="CM1319" s="14">
        <v>1.0070298769771528</v>
      </c>
      <c r="CN1319" s="14">
        <v>0.94388327721661058</v>
      </c>
      <c r="CO1319" s="14">
        <v>0.96632996632996637</v>
      </c>
      <c r="CP1319" s="14">
        <v>0.92810457516339873</v>
      </c>
      <c r="CQ1319" s="14">
        <v>0.91891891891891897</v>
      </c>
      <c r="CR1319" s="14">
        <v>0.96806387225548907</v>
      </c>
      <c r="CS1319" s="14">
        <v>1.0742753623188406</v>
      </c>
      <c r="CT1319" s="14">
        <v>0.94527363184079605</v>
      </c>
      <c r="CU1319" s="14">
        <v>1.0510510510510511</v>
      </c>
      <c r="CV1319" s="14">
        <v>0.80625000000000002</v>
      </c>
      <c r="CW1319" s="14">
        <v>1.0838206627680311</v>
      </c>
      <c r="CX1319" s="14">
        <v>1</v>
      </c>
      <c r="CY1319" s="14">
        <v>0.91393442622950816</v>
      </c>
      <c r="CZ1319" s="14">
        <v>0.92050209205020916</v>
      </c>
      <c r="DA1319" s="14">
        <v>0.8</v>
      </c>
      <c r="DB1319" s="14">
        <v>0.7592592592592593</v>
      </c>
      <c r="DC1319" s="14">
        <v>0.90532544378698221</v>
      </c>
      <c r="DD1319" s="14">
        <v>1.1763208147676638</v>
      </c>
      <c r="DE1319" s="14">
        <v>1.0244897959183674</v>
      </c>
    </row>
    <row r="1320" spans="1:109">
      <c r="A1320">
        <v>1040</v>
      </c>
      <c r="B1320">
        <v>1</v>
      </c>
      <c r="C1320">
        <v>22</v>
      </c>
      <c r="D1320">
        <v>32</v>
      </c>
      <c r="E1320">
        <v>780884</v>
      </c>
      <c r="F1320" t="s">
        <v>889</v>
      </c>
      <c r="G1320" t="s">
        <v>1762</v>
      </c>
      <c r="H1320" t="s">
        <v>1530</v>
      </c>
      <c r="J1320" s="14">
        <v>1.1081081081081081</v>
      </c>
      <c r="K1320" s="14">
        <v>0.98587933247753534</v>
      </c>
      <c r="L1320" s="14">
        <v>0.97365220916092421</v>
      </c>
      <c r="M1320" s="14">
        <v>0.99479166666666663</v>
      </c>
      <c r="N1320" s="14">
        <v>0.97557840616966585</v>
      </c>
      <c r="O1320" s="14">
        <v>1.0687679083094557</v>
      </c>
      <c r="P1320" s="14">
        <v>0.93630573248407645</v>
      </c>
      <c r="Q1320" s="14">
        <v>1.0700179533213645</v>
      </c>
      <c r="R1320" s="14">
        <v>1.0610795454545454</v>
      </c>
      <c r="S1320" s="14">
        <v>0.99563318777292575</v>
      </c>
      <c r="T1320" s="14">
        <v>0.95608531994981183</v>
      </c>
      <c r="U1320" s="14">
        <v>1.0624187256176854</v>
      </c>
      <c r="V1320" s="14">
        <v>0.96385542168674698</v>
      </c>
      <c r="W1320" s="14">
        <v>0.98122253296044748</v>
      </c>
      <c r="X1320" s="14">
        <v>1.1043841336116911</v>
      </c>
      <c r="Y1320" s="14">
        <v>0.96190476190476193</v>
      </c>
      <c r="Z1320" s="14">
        <v>1.0569948186528497</v>
      </c>
      <c r="AA1320" s="14">
        <v>1.1012987012987012</v>
      </c>
      <c r="AB1320" s="14">
        <v>1.1082251082251082</v>
      </c>
      <c r="AC1320" s="14">
        <v>1.1392045454545454</v>
      </c>
      <c r="AD1320" s="14">
        <v>1.170807453416149</v>
      </c>
      <c r="AE1320" s="14">
        <v>1.0125</v>
      </c>
      <c r="AF1320" s="14">
        <v>0.97540983606557374</v>
      </c>
      <c r="AG1320" s="14">
        <v>1.3831967213114753</v>
      </c>
      <c r="AH1320" s="14">
        <v>0.99385245901639341</v>
      </c>
      <c r="AI1320" s="14">
        <v>0.78855721393034828</v>
      </c>
      <c r="AJ1320" s="14">
        <v>1.1095890410958904</v>
      </c>
      <c r="AK1320" s="14">
        <v>1.0229178311906093</v>
      </c>
      <c r="AL1320" s="14">
        <v>1.4123376623376624</v>
      </c>
      <c r="AM1320" s="14">
        <v>1.3639455782312926</v>
      </c>
      <c r="AN1320" s="14">
        <v>0.87005649717514122</v>
      </c>
      <c r="AO1320" s="14">
        <v>0.98951048951048948</v>
      </c>
      <c r="AP1320" s="14">
        <v>0.84258382269369203</v>
      </c>
      <c r="AQ1320" s="14">
        <v>0.97122302158273377</v>
      </c>
      <c r="AR1320" s="14">
        <v>1.0146252285191957</v>
      </c>
      <c r="AS1320" s="14">
        <v>1.1056910569105691</v>
      </c>
      <c r="AT1320" s="14">
        <v>0.8880434782608696</v>
      </c>
      <c r="AU1320" s="14">
        <v>0.97822141560798548</v>
      </c>
      <c r="AV1320" s="14">
        <v>0.92500000000000004</v>
      </c>
      <c r="AW1320" s="14">
        <v>0.97455089820359286</v>
      </c>
      <c r="AX1320" s="14">
        <v>0.96122778675282716</v>
      </c>
      <c r="AY1320" s="14">
        <v>1.0609037328094302</v>
      </c>
      <c r="AZ1320" s="14">
        <v>1.0466531440162272</v>
      </c>
      <c r="BA1320" s="14">
        <v>0.92964824120603018</v>
      </c>
      <c r="BB1320" s="14">
        <v>0.93600000000000005</v>
      </c>
      <c r="BC1320" s="14">
        <v>1.1956947162426614</v>
      </c>
      <c r="BD1320" s="14">
        <v>0.84848484848484851</v>
      </c>
      <c r="BE1320" s="14">
        <v>0.97080291970802923</v>
      </c>
      <c r="BF1320" s="14">
        <v>0.8582677165354331</v>
      </c>
      <c r="BG1320" s="14">
        <v>1.0446255335661623</v>
      </c>
      <c r="BH1320" s="14">
        <v>0.94303797468354433</v>
      </c>
      <c r="BI1320" s="14">
        <v>1.1053036126056879</v>
      </c>
      <c r="BJ1320" s="14">
        <v>0.71296296296296291</v>
      </c>
      <c r="BK1320" s="14">
        <v>1.178082191780822</v>
      </c>
      <c r="BL1320" s="14">
        <v>1</v>
      </c>
      <c r="BM1320" s="14">
        <v>1.0286738351254481</v>
      </c>
      <c r="BN1320" s="14">
        <v>0.92131147540983604</v>
      </c>
      <c r="BO1320" s="14">
        <v>1.1188118811881189</v>
      </c>
      <c r="BP1320" s="14">
        <v>1.1080550098231827</v>
      </c>
      <c r="BQ1320" s="14">
        <v>1.2021466905187836</v>
      </c>
      <c r="BR1320" s="14">
        <v>1.0046838407494145</v>
      </c>
      <c r="BS1320" s="14">
        <v>1.204724409448819</v>
      </c>
      <c r="BT1320" s="14">
        <v>1.2449324324324325</v>
      </c>
      <c r="BU1320" s="14">
        <v>1.0145985401459854</v>
      </c>
      <c r="BV1320" s="14">
        <v>0.95114942528735635</v>
      </c>
      <c r="BW1320" s="14">
        <v>1.0187793427230047</v>
      </c>
      <c r="BX1320" s="14">
        <v>1.0639810426540284</v>
      </c>
      <c r="BY1320" s="14">
        <v>0.92485549132947975</v>
      </c>
      <c r="BZ1320" s="14">
        <v>0.95685376097747232</v>
      </c>
      <c r="CA1320" s="14">
        <v>1.0292335115864528</v>
      </c>
      <c r="CB1320" s="14">
        <v>1.2066666666666668</v>
      </c>
      <c r="CC1320" s="14">
        <v>1.1935483870967742</v>
      </c>
      <c r="CD1320" s="14">
        <v>0.98493975903614461</v>
      </c>
      <c r="CE1320" s="14">
        <v>1.2466960352422907</v>
      </c>
      <c r="CF1320" s="14">
        <v>0.85699797160243407</v>
      </c>
      <c r="CG1320" s="14">
        <v>0.95175438596491224</v>
      </c>
      <c r="CH1320" s="14">
        <v>0.90214797136038183</v>
      </c>
      <c r="CI1320" s="14">
        <v>0.95035460992907805</v>
      </c>
      <c r="CJ1320" s="14">
        <v>0.94444444444444442</v>
      </c>
      <c r="CK1320" s="14">
        <v>1.0174966352624495</v>
      </c>
      <c r="CL1320" s="14">
        <v>1.0374787052810903</v>
      </c>
      <c r="CM1320" s="14">
        <v>1.0351493848857645</v>
      </c>
      <c r="CN1320" s="14">
        <v>0.93265993265993263</v>
      </c>
      <c r="CO1320" s="14">
        <v>1.0089786756453423</v>
      </c>
      <c r="CP1320" s="14">
        <v>0.934640522875817</v>
      </c>
      <c r="CQ1320" s="14">
        <v>0.96756756756756757</v>
      </c>
      <c r="CR1320" s="14">
        <v>1.0638722554890219</v>
      </c>
      <c r="CS1320" s="14">
        <v>1.1467391304347827</v>
      </c>
      <c r="CT1320" s="14">
        <v>0.95688225538971805</v>
      </c>
      <c r="CU1320" s="14">
        <v>1.0390390390390389</v>
      </c>
      <c r="CV1320" s="14">
        <v>0.88749999999999996</v>
      </c>
      <c r="CW1320" s="14">
        <v>1.0233918128654971</v>
      </c>
      <c r="CX1320" s="14">
        <v>1.0875706214689265</v>
      </c>
      <c r="CY1320" s="14">
        <v>0.80327868852459017</v>
      </c>
      <c r="CZ1320" s="14">
        <v>1.0878661087866108</v>
      </c>
      <c r="DA1320" s="14">
        <v>0.93454545454545457</v>
      </c>
      <c r="DB1320" s="14">
        <v>0.83333333333333337</v>
      </c>
      <c r="DC1320" s="14">
        <v>0.94674556213017746</v>
      </c>
      <c r="DD1320" s="14">
        <v>1.1979630808402291</v>
      </c>
      <c r="DE1320" s="14">
        <v>1.0571428571428572</v>
      </c>
    </row>
    <row r="1321" spans="1:109">
      <c r="A1321">
        <v>1045</v>
      </c>
      <c r="B1321">
        <v>1</v>
      </c>
      <c r="C1321">
        <v>22</v>
      </c>
      <c r="D1321">
        <v>37</v>
      </c>
      <c r="E1321">
        <v>780877</v>
      </c>
      <c r="F1321" t="s">
        <v>893</v>
      </c>
      <c r="G1321" t="s">
        <v>1935</v>
      </c>
      <c r="H1321" t="s">
        <v>1530</v>
      </c>
      <c r="J1321" s="14">
        <v>0.88648648648648654</v>
      </c>
      <c r="K1321" s="14">
        <v>1.012836970474968</v>
      </c>
      <c r="L1321" s="14">
        <v>1.0693149574381839</v>
      </c>
      <c r="M1321" s="14">
        <v>0.93229166666666663</v>
      </c>
      <c r="N1321" s="14">
        <v>1.0398457583547558</v>
      </c>
      <c r="O1321" s="14">
        <v>0.79369627507163321</v>
      </c>
      <c r="P1321" s="14">
        <v>0.82802547770700641</v>
      </c>
      <c r="Q1321" s="14">
        <v>0.96409335727109513</v>
      </c>
      <c r="R1321" s="14">
        <v>0.82386363636363635</v>
      </c>
      <c r="S1321" s="14">
        <v>1.0305676855895196</v>
      </c>
      <c r="T1321" s="14">
        <v>0.94102885821831872</v>
      </c>
      <c r="U1321" s="14">
        <v>0.91027308192457734</v>
      </c>
      <c r="V1321" s="14">
        <v>1.0481927710843373</v>
      </c>
      <c r="W1321" s="14">
        <v>0.95884938074310821</v>
      </c>
      <c r="X1321" s="14">
        <v>1.0459290187891441</v>
      </c>
      <c r="Y1321" s="14">
        <v>0.80952380952380953</v>
      </c>
      <c r="Z1321" s="14">
        <v>0.99481865284974091</v>
      </c>
      <c r="AA1321" s="14">
        <v>0.80129870129870129</v>
      </c>
      <c r="AB1321" s="14">
        <v>0.93650793650793651</v>
      </c>
      <c r="AC1321" s="14">
        <v>1.2022727272727274</v>
      </c>
      <c r="AD1321" s="14">
        <v>0.81055900621118016</v>
      </c>
      <c r="AE1321" s="14">
        <v>0.95</v>
      </c>
      <c r="AF1321" s="14">
        <v>1.0491803278688525</v>
      </c>
      <c r="AG1321" s="14">
        <v>0.81352459016393441</v>
      </c>
      <c r="AH1321" s="14">
        <v>1.2581967213114753</v>
      </c>
      <c r="AI1321" s="14">
        <v>1.0845771144278606</v>
      </c>
      <c r="AJ1321" s="14">
        <v>1.0342465753424657</v>
      </c>
      <c r="AK1321" s="14">
        <v>1.465623253214086</v>
      </c>
      <c r="AL1321" s="14">
        <v>0.93831168831168832</v>
      </c>
      <c r="AM1321" s="14">
        <v>0.98979591836734693</v>
      </c>
      <c r="AN1321" s="14">
        <v>0.85310734463276838</v>
      </c>
      <c r="AO1321" s="14">
        <v>1.0174825174825175</v>
      </c>
      <c r="AP1321" s="14">
        <v>1.1418829323735555</v>
      </c>
      <c r="AQ1321" s="14">
        <v>0.86330935251798557</v>
      </c>
      <c r="AR1321" s="14">
        <v>0.93601462522851919</v>
      </c>
      <c r="AS1321" s="14">
        <v>0.93902439024390238</v>
      </c>
      <c r="AT1321" s="14">
        <v>1.1554347826086957</v>
      </c>
      <c r="AU1321" s="14">
        <v>1.0617059891107079</v>
      </c>
      <c r="AV1321" s="14">
        <v>0.75</v>
      </c>
      <c r="AW1321" s="14">
        <v>1.0598802395209581</v>
      </c>
      <c r="AX1321" s="14">
        <v>1.0210016155088852</v>
      </c>
      <c r="AY1321" s="14">
        <v>1.031434184675835</v>
      </c>
      <c r="AZ1321" s="14">
        <v>1.1419878296146044</v>
      </c>
      <c r="BA1321" s="14">
        <v>1.0175879396984924</v>
      </c>
      <c r="BB1321" s="14">
        <v>0.872</v>
      </c>
      <c r="BC1321" s="14">
        <v>1.0724070450097847</v>
      </c>
      <c r="BD1321" s="14">
        <v>0.80606060606060603</v>
      </c>
      <c r="BE1321" s="14">
        <v>0.98540145985401462</v>
      </c>
      <c r="BF1321" s="14">
        <v>0.84251968503937003</v>
      </c>
      <c r="BG1321" s="14">
        <v>0.97710516103996892</v>
      </c>
      <c r="BH1321" s="14">
        <v>0.90506329113924056</v>
      </c>
      <c r="BI1321" s="14">
        <v>1.0046118370484243</v>
      </c>
      <c r="BJ1321" s="14">
        <v>1.0046296296296295</v>
      </c>
      <c r="BK1321" s="14">
        <v>0.87671232876712324</v>
      </c>
      <c r="BL1321" s="14">
        <v>0.74796747967479671</v>
      </c>
      <c r="BM1321" s="14">
        <v>0.989247311827957</v>
      </c>
      <c r="BN1321" s="14">
        <v>0.91803278688524592</v>
      </c>
      <c r="BO1321" s="14">
        <v>0.93069306930693074</v>
      </c>
      <c r="BP1321" s="14">
        <v>1.2161100196463654</v>
      </c>
      <c r="BQ1321" s="14">
        <v>1.0178890876565294</v>
      </c>
      <c r="BR1321" s="14">
        <v>0.71896955503512883</v>
      </c>
      <c r="BS1321" s="14">
        <v>1.0433070866141732</v>
      </c>
      <c r="BT1321" s="14">
        <v>1.0675675675675675</v>
      </c>
      <c r="BU1321" s="14">
        <v>0.98540145985401462</v>
      </c>
      <c r="BV1321" s="14">
        <v>0.87643678160919536</v>
      </c>
      <c r="BW1321" s="14">
        <v>0.92488262910798125</v>
      </c>
      <c r="BX1321" s="14">
        <v>1.1879936808846761</v>
      </c>
      <c r="BY1321" s="14">
        <v>1.1213872832369942</v>
      </c>
      <c r="BZ1321" s="14">
        <v>1.2317678503245513</v>
      </c>
      <c r="CA1321" s="14">
        <v>1.4976827094474154</v>
      </c>
      <c r="CB1321" s="14">
        <v>1.0366666666666666</v>
      </c>
      <c r="CC1321" s="14">
        <v>0.87557603686635943</v>
      </c>
      <c r="CD1321" s="14">
        <v>0.9337349397590361</v>
      </c>
      <c r="CE1321" s="14">
        <v>1.2713656387665198</v>
      </c>
      <c r="CF1321" s="14">
        <v>0.89756592292089254</v>
      </c>
      <c r="CG1321" s="14">
        <v>1</v>
      </c>
      <c r="CH1321" s="14">
        <v>1.0811455847255369</v>
      </c>
      <c r="CI1321" s="14">
        <v>0.94326241134751776</v>
      </c>
      <c r="CJ1321" s="14">
        <v>0.82407407407407407</v>
      </c>
      <c r="CK1321" s="14">
        <v>1.1803499327052489</v>
      </c>
      <c r="CL1321" s="14">
        <v>1.018739352640545</v>
      </c>
      <c r="CM1321" s="14">
        <v>1.0597539543057997</v>
      </c>
      <c r="CN1321" s="14">
        <v>0.85297418630751964</v>
      </c>
      <c r="CO1321" s="14">
        <v>0.96071829405162734</v>
      </c>
      <c r="CP1321" s="14">
        <v>0.92156862745098034</v>
      </c>
      <c r="CQ1321" s="14">
        <v>0.88648648648648654</v>
      </c>
      <c r="CR1321" s="14">
        <v>0.91616766467065869</v>
      </c>
      <c r="CS1321" s="14">
        <v>1.105072463768116</v>
      </c>
      <c r="CT1321" s="14">
        <v>0.98341625207296846</v>
      </c>
      <c r="CU1321" s="14">
        <v>0.99099099099099097</v>
      </c>
      <c r="CV1321" s="14">
        <v>0.73124999999999996</v>
      </c>
      <c r="CW1321" s="14">
        <v>0.99805068226120852</v>
      </c>
      <c r="CX1321" s="14">
        <v>0.9731638418079096</v>
      </c>
      <c r="CY1321" s="14">
        <v>0.96311475409836067</v>
      </c>
      <c r="CZ1321" s="14">
        <v>1</v>
      </c>
      <c r="DA1321" s="14">
        <v>0.99636363636363634</v>
      </c>
      <c r="DB1321" s="14">
        <v>0.89506172839506171</v>
      </c>
      <c r="DC1321" s="14">
        <v>0.94082840236686394</v>
      </c>
      <c r="DD1321" s="14">
        <v>1.3914704010184595</v>
      </c>
      <c r="DE1321" s="14">
        <v>0.92244897959183669</v>
      </c>
    </row>
    <row r="1322" spans="1:109">
      <c r="A1322">
        <v>1047</v>
      </c>
      <c r="B1322">
        <v>1</v>
      </c>
      <c r="C1322">
        <v>22</v>
      </c>
      <c r="D1322">
        <v>39</v>
      </c>
      <c r="E1322">
        <v>780893</v>
      </c>
      <c r="F1322" t="s">
        <v>895</v>
      </c>
      <c r="G1322" t="s">
        <v>1937</v>
      </c>
      <c r="H1322" t="s">
        <v>1530</v>
      </c>
      <c r="J1322" s="14">
        <v>0.95675675675675675</v>
      </c>
      <c r="K1322" s="14">
        <v>0.95378690629011553</v>
      </c>
      <c r="L1322" s="14">
        <v>0.83340089177138221</v>
      </c>
      <c r="M1322" s="14">
        <v>0.890625</v>
      </c>
      <c r="N1322" s="14">
        <v>0.8059125964010283</v>
      </c>
      <c r="O1322" s="14">
        <v>0.68767908309455583</v>
      </c>
      <c r="P1322" s="14">
        <v>0.9426751592356688</v>
      </c>
      <c r="Q1322" s="14">
        <v>0.86894075403949733</v>
      </c>
      <c r="R1322" s="14">
        <v>0.89346590909090906</v>
      </c>
      <c r="S1322" s="14">
        <v>1.0393013100436681</v>
      </c>
      <c r="T1322" s="14">
        <v>0.83563362609786696</v>
      </c>
      <c r="U1322" s="14">
        <v>1.0117035110533159</v>
      </c>
      <c r="V1322" s="14">
        <v>0.89328743545611011</v>
      </c>
      <c r="W1322" s="14">
        <v>0.90531362365161805</v>
      </c>
      <c r="X1322" s="14">
        <v>0.98538622129436326</v>
      </c>
      <c r="Y1322" s="14">
        <v>0.93333333333333335</v>
      </c>
      <c r="Z1322" s="14">
        <v>0.94818652849740936</v>
      </c>
      <c r="AA1322" s="14">
        <v>0.80129870129870129</v>
      </c>
      <c r="AB1322" s="14">
        <v>0.9494949494949495</v>
      </c>
      <c r="AC1322" s="14">
        <v>0.83977272727272723</v>
      </c>
      <c r="AD1322" s="14">
        <v>1.0683229813664596</v>
      </c>
      <c r="AE1322" s="14">
        <v>0.77500000000000002</v>
      </c>
      <c r="AF1322" s="14">
        <v>0.91803278688524592</v>
      </c>
      <c r="AG1322" s="14">
        <v>0.92418032786885251</v>
      </c>
      <c r="AH1322" s="14">
        <v>1</v>
      </c>
      <c r="AI1322" s="14">
        <v>0.92039800995024879</v>
      </c>
      <c r="AJ1322" s="14">
        <v>0.82191780821917804</v>
      </c>
      <c r="AK1322" s="14">
        <v>0.84963666852990494</v>
      </c>
      <c r="AL1322" s="14">
        <v>0.80925324675324672</v>
      </c>
      <c r="AM1322" s="14">
        <v>1.0374149659863945</v>
      </c>
      <c r="AN1322" s="14">
        <v>0.77966101694915257</v>
      </c>
      <c r="AO1322" s="14">
        <v>1</v>
      </c>
      <c r="AP1322" s="14">
        <v>0.65466944497063839</v>
      </c>
      <c r="AQ1322" s="14">
        <v>0.72661870503597126</v>
      </c>
      <c r="AR1322" s="14">
        <v>0.89762340036563071</v>
      </c>
      <c r="AS1322" s="14">
        <v>0.86585365853658536</v>
      </c>
      <c r="AT1322" s="14">
        <v>0.86521739130434783</v>
      </c>
      <c r="AU1322" s="14">
        <v>0.89292196007259528</v>
      </c>
      <c r="AV1322" s="14">
        <v>0.73750000000000004</v>
      </c>
      <c r="AW1322" s="14">
        <v>0.85928143712574845</v>
      </c>
      <c r="AX1322" s="14">
        <v>0.94830371567043614</v>
      </c>
      <c r="AY1322" s="14">
        <v>0.80746561886051083</v>
      </c>
      <c r="AZ1322" s="14">
        <v>0.97768762677484788</v>
      </c>
      <c r="BA1322" s="14">
        <v>0.94723618090452266</v>
      </c>
      <c r="BB1322" s="14">
        <v>0.84799999999999998</v>
      </c>
      <c r="BC1322" s="14">
        <v>1.2915851272015655</v>
      </c>
      <c r="BD1322" s="14">
        <v>0.84848484848484851</v>
      </c>
      <c r="BE1322" s="14">
        <v>0.78102189781021902</v>
      </c>
      <c r="BF1322" s="14">
        <v>0.81889763779527558</v>
      </c>
      <c r="BG1322" s="14">
        <v>0.95847885137757083</v>
      </c>
      <c r="BH1322" s="14">
        <v>0.81645569620253167</v>
      </c>
      <c r="BI1322" s="14">
        <v>1.0845503458877785</v>
      </c>
      <c r="BJ1322" s="14">
        <v>0.98611111111111116</v>
      </c>
      <c r="BK1322" s="14">
        <v>0.89726027397260277</v>
      </c>
      <c r="BL1322" s="14">
        <v>0.95528455284552849</v>
      </c>
      <c r="BM1322" s="14">
        <v>0.95340501792114696</v>
      </c>
      <c r="BN1322" s="14">
        <v>0.93114754098360653</v>
      </c>
      <c r="BO1322" s="14">
        <v>0.90099009900990101</v>
      </c>
      <c r="BP1322" s="14">
        <v>0.88212180746561886</v>
      </c>
      <c r="BQ1322" s="14">
        <v>1.1153846153846154</v>
      </c>
      <c r="BR1322" s="14">
        <v>0.79859484777517564</v>
      </c>
      <c r="BS1322" s="14">
        <v>0.78543307086614178</v>
      </c>
      <c r="BT1322" s="14">
        <v>0.9442567567567568</v>
      </c>
      <c r="BU1322" s="14">
        <v>0.93430656934306566</v>
      </c>
      <c r="BV1322" s="14">
        <v>0.98275862068965514</v>
      </c>
      <c r="BW1322" s="14">
        <v>0.92957746478873238</v>
      </c>
      <c r="BX1322" s="14">
        <v>0.92654028436018954</v>
      </c>
      <c r="BY1322" s="14">
        <v>0.78034682080924855</v>
      </c>
      <c r="BZ1322" s="14">
        <v>1.0171821305841924</v>
      </c>
      <c r="CA1322" s="14">
        <v>0.8755793226381462</v>
      </c>
      <c r="CB1322" s="14">
        <v>0.94333333333333336</v>
      </c>
      <c r="CC1322" s="14">
        <v>0.92165898617511521</v>
      </c>
      <c r="CD1322" s="14">
        <v>0.81325301204819278</v>
      </c>
      <c r="CE1322" s="14">
        <v>0.99559471365638763</v>
      </c>
      <c r="CF1322" s="14">
        <v>0.84279918864097358</v>
      </c>
      <c r="CG1322" s="14">
        <v>0.90789473684210531</v>
      </c>
      <c r="CH1322" s="14">
        <v>0.97852028639618138</v>
      </c>
      <c r="CI1322" s="14">
        <v>0.92907801418439717</v>
      </c>
      <c r="CJ1322" s="14">
        <v>0.76388888888888884</v>
      </c>
      <c r="CK1322" s="14">
        <v>0.81628532974427992</v>
      </c>
      <c r="CL1322" s="14">
        <v>0.91482112436115848</v>
      </c>
      <c r="CM1322" s="14">
        <v>1.0070298769771528</v>
      </c>
      <c r="CN1322" s="14">
        <v>0.89001122334455662</v>
      </c>
      <c r="CO1322" s="14">
        <v>0.99663299663299665</v>
      </c>
      <c r="CP1322" s="14">
        <v>0.86928104575163401</v>
      </c>
      <c r="CQ1322" s="14">
        <v>0.89189189189189189</v>
      </c>
      <c r="CR1322" s="14">
        <v>0.89820359281437123</v>
      </c>
      <c r="CS1322" s="14">
        <v>0.91123188405797106</v>
      </c>
      <c r="CT1322" s="14">
        <v>0.88888888888888884</v>
      </c>
      <c r="CU1322" s="14">
        <v>1.087087087087087</v>
      </c>
      <c r="CV1322" s="14">
        <v>0.76875000000000004</v>
      </c>
      <c r="CW1322" s="14">
        <v>0.94152046783625731</v>
      </c>
      <c r="CX1322" s="14">
        <v>0.78954802259887003</v>
      </c>
      <c r="CY1322" s="14">
        <v>0.92622950819672134</v>
      </c>
      <c r="CZ1322" s="14">
        <v>1.00418410041841</v>
      </c>
      <c r="DA1322" s="14">
        <v>0.88727272727272732</v>
      </c>
      <c r="DB1322" s="14">
        <v>0.80246913580246915</v>
      </c>
      <c r="DC1322" s="14">
        <v>0.86390532544378695</v>
      </c>
      <c r="DD1322" s="14">
        <v>0.85550604710375555</v>
      </c>
      <c r="DE1322" s="14">
        <v>0.9346938775510204</v>
      </c>
    </row>
    <row r="1323" spans="1:109">
      <c r="A1323">
        <v>1049</v>
      </c>
      <c r="B1323">
        <v>1</v>
      </c>
      <c r="C1323">
        <v>22</v>
      </c>
      <c r="D1323">
        <v>41</v>
      </c>
      <c r="E1323">
        <v>780981</v>
      </c>
      <c r="F1323" t="s">
        <v>897</v>
      </c>
      <c r="G1323" t="s">
        <v>1938</v>
      </c>
      <c r="H1323" t="s">
        <v>1530</v>
      </c>
      <c r="J1323" s="14">
        <v>0.87027027027027026</v>
      </c>
      <c r="K1323" s="14">
        <v>0.96790757381258019</v>
      </c>
      <c r="L1323" s="14">
        <v>0.91447101743007697</v>
      </c>
      <c r="M1323" s="14">
        <v>1.1302083333333333</v>
      </c>
      <c r="N1323" s="14">
        <v>1.0295629820051413</v>
      </c>
      <c r="O1323" s="14">
        <v>0.67621776504297992</v>
      </c>
      <c r="P1323" s="14">
        <v>0.80891719745222934</v>
      </c>
      <c r="Q1323" s="14">
        <v>0.90305206463195686</v>
      </c>
      <c r="R1323" s="14">
        <v>1.0667613636363635</v>
      </c>
      <c r="S1323" s="14">
        <v>1.034934497816594</v>
      </c>
      <c r="T1323" s="14">
        <v>0.87578419071518199</v>
      </c>
      <c r="U1323" s="14">
        <v>0.96358907672301686</v>
      </c>
      <c r="V1323" s="14">
        <v>0.96385542168674698</v>
      </c>
      <c r="W1323" s="14">
        <v>0.87814622453056335</v>
      </c>
      <c r="X1323" s="14">
        <v>0.95198329853862218</v>
      </c>
      <c r="Y1323" s="14">
        <v>0.69523809523809521</v>
      </c>
      <c r="Z1323" s="14">
        <v>0.98963730569948183</v>
      </c>
      <c r="AA1323" s="14">
        <v>1.1038961038961039</v>
      </c>
      <c r="AB1323" s="14">
        <v>0.96103896103896103</v>
      </c>
      <c r="AC1323" s="14">
        <v>0.98465909090909087</v>
      </c>
      <c r="AD1323" s="14">
        <v>0.90993788819875776</v>
      </c>
      <c r="AE1323" s="14">
        <v>0.77500000000000002</v>
      </c>
      <c r="AF1323" s="14">
        <v>0.74590163934426235</v>
      </c>
      <c r="AG1323" s="14">
        <v>0.97540983606557374</v>
      </c>
      <c r="AH1323" s="14">
        <v>1.3504098360655739</v>
      </c>
      <c r="AI1323" s="14">
        <v>0.80099502487562191</v>
      </c>
      <c r="AJ1323" s="14">
        <v>0.82876712328767121</v>
      </c>
      <c r="AK1323" s="14">
        <v>0.81945220793739515</v>
      </c>
      <c r="AL1323" s="14">
        <v>0.84902597402597402</v>
      </c>
      <c r="AM1323" s="14">
        <v>1.0748299319727892</v>
      </c>
      <c r="AN1323" s="14">
        <v>0.69491525423728817</v>
      </c>
      <c r="AO1323" s="14">
        <v>1.055944055944056</v>
      </c>
      <c r="AP1323" s="14">
        <v>1.0850539874976322</v>
      </c>
      <c r="AQ1323" s="14">
        <v>1.0215827338129497</v>
      </c>
      <c r="AR1323" s="14">
        <v>0.86837294332723947</v>
      </c>
      <c r="AS1323" s="14">
        <v>0.99796747967479671</v>
      </c>
      <c r="AT1323" s="14">
        <v>1.1706521739130435</v>
      </c>
      <c r="AU1323" s="14">
        <v>0.95825771324863884</v>
      </c>
      <c r="AV1323" s="14">
        <v>0.75</v>
      </c>
      <c r="AW1323" s="14">
        <v>0.83383233532934131</v>
      </c>
      <c r="AX1323" s="14">
        <v>0.83198707592891763</v>
      </c>
      <c r="AY1323" s="14">
        <v>0.8467583497053045</v>
      </c>
      <c r="AZ1323" s="14">
        <v>1.0365111561866125</v>
      </c>
      <c r="BA1323" s="14">
        <v>0.90703517587939697</v>
      </c>
      <c r="BB1323" s="14">
        <v>0.752</v>
      </c>
      <c r="BC1323" s="14">
        <v>1.1389432485322897</v>
      </c>
      <c r="BD1323" s="14">
        <v>0.92121212121212126</v>
      </c>
      <c r="BE1323" s="14">
        <v>0.91605839416058399</v>
      </c>
      <c r="BF1323" s="14">
        <v>0.78740157480314965</v>
      </c>
      <c r="BG1323" s="14">
        <v>1.0190143577803648</v>
      </c>
      <c r="BH1323" s="14">
        <v>0.84177215189873422</v>
      </c>
      <c r="BI1323" s="14">
        <v>1.0192159877017679</v>
      </c>
      <c r="BJ1323" s="14">
        <v>1.125</v>
      </c>
      <c r="BK1323" s="14">
        <v>0.78767123287671237</v>
      </c>
      <c r="BL1323" s="14">
        <v>0.98373983739837401</v>
      </c>
      <c r="BM1323" s="14">
        <v>0.99283154121863804</v>
      </c>
      <c r="BN1323" s="14">
        <v>0.88196721311475412</v>
      </c>
      <c r="BO1323" s="14">
        <v>0.85148514851485146</v>
      </c>
      <c r="BP1323" s="14">
        <v>1.0275049115913557</v>
      </c>
      <c r="BQ1323" s="14">
        <v>0.90161001788908768</v>
      </c>
      <c r="BR1323" s="14">
        <v>0.96487119437939106</v>
      </c>
      <c r="BS1323" s="14">
        <v>0.90551181102362199</v>
      </c>
      <c r="BT1323" s="14">
        <v>0.83277027027027029</v>
      </c>
      <c r="BU1323" s="14">
        <v>0.91240875912408759</v>
      </c>
      <c r="BV1323" s="14">
        <v>0.89655172413793105</v>
      </c>
      <c r="BW1323" s="14">
        <v>0.91549295774647887</v>
      </c>
      <c r="BX1323" s="14">
        <v>0.98025276461295419</v>
      </c>
      <c r="BY1323" s="14">
        <v>0.86127167630057799</v>
      </c>
      <c r="BZ1323" s="14">
        <v>1.1004200076365025</v>
      </c>
      <c r="CA1323" s="14">
        <v>1.2442067736185383</v>
      </c>
      <c r="CB1323" s="14">
        <v>0.91333333333333333</v>
      </c>
      <c r="CC1323" s="14">
        <v>0.95391705069124422</v>
      </c>
      <c r="CD1323" s="14">
        <v>0.84638554216867468</v>
      </c>
      <c r="CE1323" s="14">
        <v>0.71982378854625551</v>
      </c>
      <c r="CF1323" s="14">
        <v>0.83569979716024345</v>
      </c>
      <c r="CG1323" s="14">
        <v>0.80701754385964908</v>
      </c>
      <c r="CH1323" s="14">
        <v>0.84486873508353222</v>
      </c>
      <c r="CI1323" s="14">
        <v>0.95035460992907805</v>
      </c>
      <c r="CJ1323" s="14">
        <v>0.7407407407407407</v>
      </c>
      <c r="CK1323" s="14">
        <v>0.86675639300134588</v>
      </c>
      <c r="CL1323" s="14">
        <v>1.0136286201022147</v>
      </c>
      <c r="CM1323" s="14">
        <v>0.90333919156414766</v>
      </c>
      <c r="CN1323" s="14">
        <v>0.88552188552188549</v>
      </c>
      <c r="CO1323" s="14">
        <v>0.80920314253647585</v>
      </c>
      <c r="CP1323" s="14">
        <v>0.71241830065359479</v>
      </c>
      <c r="CQ1323" s="14">
        <v>0.81621621621621621</v>
      </c>
      <c r="CR1323" s="14">
        <v>0.95209580838323349</v>
      </c>
      <c r="CS1323" s="14">
        <v>0.96376811594202894</v>
      </c>
      <c r="CT1323" s="14">
        <v>0.88225538971807627</v>
      </c>
      <c r="CU1323" s="14">
        <v>1.117117117117117</v>
      </c>
      <c r="CV1323" s="14">
        <v>0.77500000000000002</v>
      </c>
      <c r="CW1323" s="14">
        <v>1.0077972709551657</v>
      </c>
      <c r="CX1323" s="14">
        <v>0.78954802259887003</v>
      </c>
      <c r="CY1323" s="14">
        <v>0.81967213114754101</v>
      </c>
      <c r="CZ1323" s="14">
        <v>1.0627615062761506</v>
      </c>
      <c r="DA1323" s="14">
        <v>0.91636363636363638</v>
      </c>
      <c r="DB1323" s="14">
        <v>0.76543209876543206</v>
      </c>
      <c r="DC1323" s="14">
        <v>0.86982248520710059</v>
      </c>
      <c r="DD1323" s="14">
        <v>0.98154042011457665</v>
      </c>
      <c r="DE1323" s="14">
        <v>0.81632653061224492</v>
      </c>
    </row>
    <row r="1324" spans="1:109">
      <c r="A1324">
        <v>1051</v>
      </c>
      <c r="B1324">
        <v>1</v>
      </c>
      <c r="C1324">
        <v>22</v>
      </c>
      <c r="D1324">
        <v>43</v>
      </c>
      <c r="E1324">
        <v>780878</v>
      </c>
      <c r="F1324" t="s">
        <v>899</v>
      </c>
      <c r="G1324" t="s">
        <v>1940</v>
      </c>
      <c r="H1324" t="s">
        <v>1530</v>
      </c>
      <c r="J1324" s="14">
        <v>1.0162162162162163</v>
      </c>
      <c r="K1324" s="14">
        <v>0.96534017971758668</v>
      </c>
      <c r="L1324" s="14">
        <v>0.91690312119983786</v>
      </c>
      <c r="M1324" s="14">
        <v>0.94791666666666663</v>
      </c>
      <c r="N1324" s="14">
        <v>0.93187660668380468</v>
      </c>
      <c r="O1324" s="14">
        <v>1.0587392550143266</v>
      </c>
      <c r="P1324" s="14">
        <v>0.8152866242038217</v>
      </c>
      <c r="Q1324" s="14">
        <v>0.94165170556552957</v>
      </c>
      <c r="R1324" s="14">
        <v>1.0639204545454546</v>
      </c>
      <c r="S1324" s="14">
        <v>1.1310043668122272</v>
      </c>
      <c r="T1324" s="14">
        <v>0.83312421580928486</v>
      </c>
      <c r="U1324" s="14">
        <v>1.0598179453836152</v>
      </c>
      <c r="V1324" s="14">
        <v>0.95869191049913938</v>
      </c>
      <c r="W1324" s="14">
        <v>0.98122253296044748</v>
      </c>
      <c r="X1324" s="14">
        <v>1.010438413361169</v>
      </c>
      <c r="Y1324" s="14">
        <v>0.96190476190476193</v>
      </c>
      <c r="Z1324" s="14">
        <v>0.92746113989637302</v>
      </c>
      <c r="AA1324" s="14">
        <v>1.2844155844155845</v>
      </c>
      <c r="AB1324" s="14">
        <v>1.0937950937950938</v>
      </c>
      <c r="AC1324" s="14">
        <v>1.0448863636363637</v>
      </c>
      <c r="AD1324" s="14">
        <v>1.2639751552795031</v>
      </c>
      <c r="AE1324" s="14">
        <v>0.72499999999999998</v>
      </c>
      <c r="AF1324" s="14">
        <v>0.94262295081967218</v>
      </c>
      <c r="AG1324" s="14">
        <v>1.0532786885245902</v>
      </c>
      <c r="AH1324" s="14">
        <v>0.94467213114754101</v>
      </c>
      <c r="AI1324" s="14">
        <v>1.2164179104477613</v>
      </c>
      <c r="AJ1324" s="14">
        <v>0.91095890410958902</v>
      </c>
      <c r="AK1324" s="14">
        <v>0.95025153717160427</v>
      </c>
      <c r="AL1324" s="14">
        <v>0.92288961038961037</v>
      </c>
      <c r="AM1324" s="14">
        <v>1.2585034013605443</v>
      </c>
      <c r="AN1324" s="14">
        <v>0.80790960451977401</v>
      </c>
      <c r="AO1324" s="14">
        <v>1.0314685314685315</v>
      </c>
      <c r="AP1324" s="14">
        <v>0.85698048872892596</v>
      </c>
      <c r="AQ1324" s="14">
        <v>1.1798561151079137</v>
      </c>
      <c r="AR1324" s="14">
        <v>1.0054844606946984</v>
      </c>
      <c r="AS1324" s="14">
        <v>1.0548780487804879</v>
      </c>
      <c r="AT1324" s="14">
        <v>0.87173913043478257</v>
      </c>
      <c r="AU1324" s="14">
        <v>0.86025408348457355</v>
      </c>
      <c r="AV1324" s="14">
        <v>0.98750000000000004</v>
      </c>
      <c r="AW1324" s="14">
        <v>0.85029940119760483</v>
      </c>
      <c r="AX1324" s="14">
        <v>0.92084006462035539</v>
      </c>
      <c r="AY1324" s="14">
        <v>0.85068762278978394</v>
      </c>
      <c r="AZ1324" s="14">
        <v>0.93509127789046653</v>
      </c>
      <c r="BA1324" s="14">
        <v>0.99497487437185927</v>
      </c>
      <c r="BB1324" s="14">
        <v>0.91200000000000003</v>
      </c>
      <c r="BC1324" s="14">
        <v>0.85127201565557731</v>
      </c>
      <c r="BD1324" s="14">
        <v>0.92121212121212126</v>
      </c>
      <c r="BE1324" s="14">
        <v>0.94890510948905105</v>
      </c>
      <c r="BF1324" s="14">
        <v>0.98425196850393704</v>
      </c>
      <c r="BG1324" s="14">
        <v>1.0981761738455569</v>
      </c>
      <c r="BH1324" s="14">
        <v>0.91772151898734178</v>
      </c>
      <c r="BI1324" s="14">
        <v>0.88547271329746347</v>
      </c>
      <c r="BJ1324" s="14">
        <v>1.2824074074074074</v>
      </c>
      <c r="BK1324" s="14">
        <v>0.98630136986301364</v>
      </c>
      <c r="BL1324" s="14">
        <v>0.81707317073170727</v>
      </c>
      <c r="BM1324" s="14">
        <v>0.96415770609318996</v>
      </c>
      <c r="BN1324" s="14">
        <v>0.94426229508196724</v>
      </c>
      <c r="BO1324" s="14">
        <v>0.90099009900990101</v>
      </c>
      <c r="BP1324" s="14">
        <v>0.95481335952848723</v>
      </c>
      <c r="BQ1324" s="14">
        <v>0.88193202146690519</v>
      </c>
      <c r="BR1324" s="14">
        <v>1.1920374707259953</v>
      </c>
      <c r="BS1324" s="14">
        <v>0.8917322834645669</v>
      </c>
      <c r="BT1324" s="14">
        <v>0.97972972972972971</v>
      </c>
      <c r="BU1324" s="14">
        <v>0.98540145985401462</v>
      </c>
      <c r="BV1324" s="14">
        <v>1.0603448275862069</v>
      </c>
      <c r="BW1324" s="14">
        <v>0.95774647887323938</v>
      </c>
      <c r="BX1324" s="14">
        <v>0.75434439178515011</v>
      </c>
      <c r="BY1324" s="14">
        <v>0.82080924855491333</v>
      </c>
      <c r="BZ1324" s="14">
        <v>0.7308132875143184</v>
      </c>
      <c r="CA1324" s="14">
        <v>0.68021390374331547</v>
      </c>
      <c r="CB1324" s="14">
        <v>0.92</v>
      </c>
      <c r="CC1324" s="14">
        <v>1.1612903225806452</v>
      </c>
      <c r="CD1324" s="14">
        <v>0.89156626506024095</v>
      </c>
      <c r="CE1324" s="14">
        <v>1.0740088105726873</v>
      </c>
      <c r="CF1324" s="14">
        <v>0.92089249492900604</v>
      </c>
      <c r="CG1324" s="14">
        <v>0.93859649122807021</v>
      </c>
      <c r="CH1324" s="14">
        <v>0.95465393794749398</v>
      </c>
      <c r="CI1324" s="14">
        <v>1.0283687943262412</v>
      </c>
      <c r="CJ1324" s="14">
        <v>0.78703703703703709</v>
      </c>
      <c r="CK1324" s="14">
        <v>0.64199192462987886</v>
      </c>
      <c r="CL1324" s="14">
        <v>0.85178875638841567</v>
      </c>
      <c r="CM1324" s="14">
        <v>1.0755711775043937</v>
      </c>
      <c r="CN1324" s="14">
        <v>1.0763187429854097</v>
      </c>
      <c r="CO1324" s="14">
        <v>0.87205387205387208</v>
      </c>
      <c r="CP1324" s="14">
        <v>0.84313725490196079</v>
      </c>
      <c r="CQ1324" s="14">
        <v>1.0162162162162163</v>
      </c>
      <c r="CR1324" s="14">
        <v>0.95808383233532934</v>
      </c>
      <c r="CS1324" s="14">
        <v>0.94927536231884058</v>
      </c>
      <c r="CT1324" s="14">
        <v>0.89054726368159209</v>
      </c>
      <c r="CU1324" s="14">
        <v>1.1471471471471471</v>
      </c>
      <c r="CV1324" s="14">
        <v>0.94374999999999998</v>
      </c>
      <c r="CW1324" s="14">
        <v>0.79337231968810917</v>
      </c>
      <c r="CX1324" s="14">
        <v>0.82768361581920902</v>
      </c>
      <c r="CY1324" s="14">
        <v>0.96311475409836067</v>
      </c>
      <c r="CZ1324" s="14">
        <v>0.90376569037656906</v>
      </c>
      <c r="DA1324" s="14">
        <v>0.99636363636363634</v>
      </c>
      <c r="DB1324" s="14">
        <v>0.92592592592592593</v>
      </c>
      <c r="DC1324" s="14">
        <v>0.94082840236686394</v>
      </c>
      <c r="DD1324" s="14">
        <v>1.0120942075111394</v>
      </c>
      <c r="DE1324" s="14">
        <v>0.98775510204081629</v>
      </c>
    </row>
    <row r="1325" spans="1:109">
      <c r="A1325">
        <v>1054</v>
      </c>
      <c r="B1325">
        <v>1</v>
      </c>
      <c r="C1325">
        <v>22</v>
      </c>
      <c r="D1325">
        <v>46</v>
      </c>
      <c r="E1325">
        <v>780974</v>
      </c>
      <c r="F1325" t="s">
        <v>901</v>
      </c>
      <c r="G1325" t="s">
        <v>1545</v>
      </c>
      <c r="H1325" t="s">
        <v>1530</v>
      </c>
      <c r="J1325" s="14">
        <v>0.96756756756756757</v>
      </c>
      <c r="K1325" s="14">
        <v>0.92939666238767649</v>
      </c>
      <c r="L1325" s="14">
        <v>1.1017430077016619</v>
      </c>
      <c r="M1325" s="14">
        <v>1.0104166666666667</v>
      </c>
      <c r="N1325" s="14">
        <v>1.0539845758354756</v>
      </c>
      <c r="O1325" s="14">
        <v>0.64613180515759316</v>
      </c>
      <c r="P1325" s="14">
        <v>0.7133757961783439</v>
      </c>
      <c r="Q1325" s="14">
        <v>0.92728904847396765</v>
      </c>
      <c r="R1325" s="14">
        <v>0.70596590909090906</v>
      </c>
      <c r="S1325" s="14">
        <v>1.1703056768558953</v>
      </c>
      <c r="T1325" s="14">
        <v>0.89335006273525719</v>
      </c>
      <c r="U1325" s="14">
        <v>0.82704811443433035</v>
      </c>
      <c r="V1325" s="14">
        <v>0.96041308089500865</v>
      </c>
      <c r="W1325" s="14">
        <v>1.0547343188174192</v>
      </c>
      <c r="X1325" s="14">
        <v>1.1461377870563674</v>
      </c>
      <c r="Y1325" s="14">
        <v>0.81904761904761902</v>
      </c>
      <c r="Z1325" s="14">
        <v>0.94818652849740936</v>
      </c>
      <c r="AA1325" s="14">
        <v>0.74675324675324672</v>
      </c>
      <c r="AB1325" s="14">
        <v>0.87445887445887449</v>
      </c>
      <c r="AC1325" s="14">
        <v>1.0988636363636364</v>
      </c>
      <c r="AD1325" s="14">
        <v>0.72670807453416153</v>
      </c>
      <c r="AE1325" s="14">
        <v>0.86875000000000002</v>
      </c>
      <c r="AF1325" s="14">
        <v>0.81147540983606559</v>
      </c>
      <c r="AG1325" s="14">
        <v>0.70286885245901642</v>
      </c>
      <c r="AH1325" s="14">
        <v>1.2254098360655739</v>
      </c>
      <c r="AI1325" s="14">
        <v>0.94776119402985071</v>
      </c>
      <c r="AJ1325" s="14">
        <v>0.92465753424657537</v>
      </c>
      <c r="AK1325" s="14">
        <v>1.1593068753493572</v>
      </c>
      <c r="AL1325" s="14">
        <v>0.8928571428571429</v>
      </c>
      <c r="AM1325" s="14">
        <v>0.86734693877551017</v>
      </c>
      <c r="AN1325" s="14">
        <v>0.7344632768361582</v>
      </c>
      <c r="AO1325" s="14">
        <v>1.1538461538461537</v>
      </c>
      <c r="AP1325" s="14">
        <v>1.1066489865504829</v>
      </c>
      <c r="AQ1325" s="14">
        <v>0.9928057553956835</v>
      </c>
      <c r="AR1325" s="14">
        <v>0.83912248628884822</v>
      </c>
      <c r="AS1325" s="14">
        <v>0.68902439024390238</v>
      </c>
      <c r="AT1325" s="14">
        <v>0.76630434782608692</v>
      </c>
      <c r="AU1325" s="14">
        <v>0.925589836660617</v>
      </c>
      <c r="AV1325" s="14">
        <v>0.75</v>
      </c>
      <c r="AW1325" s="14">
        <v>0.79041916167664672</v>
      </c>
      <c r="AX1325" s="14">
        <v>0.98061389337641358</v>
      </c>
      <c r="AY1325" s="14">
        <v>0.91748526522593321</v>
      </c>
      <c r="AZ1325" s="14">
        <v>0.99391480730223125</v>
      </c>
      <c r="BA1325" s="14">
        <v>0.93718592964824121</v>
      </c>
      <c r="BB1325" s="14">
        <v>0.82399999999999995</v>
      </c>
      <c r="BC1325" s="14">
        <v>0.83365949119373772</v>
      </c>
      <c r="BD1325" s="14">
        <v>1.0060606060606061</v>
      </c>
      <c r="BE1325" s="14">
        <v>0.81386861313868608</v>
      </c>
      <c r="BF1325" s="14">
        <v>0.90551181102362199</v>
      </c>
      <c r="BG1325" s="14">
        <v>0.86379511059371361</v>
      </c>
      <c r="BH1325" s="14">
        <v>1.0316455696202531</v>
      </c>
      <c r="BI1325" s="14">
        <v>0.96156802459646429</v>
      </c>
      <c r="BJ1325" s="14">
        <v>1.3472222222222223</v>
      </c>
      <c r="BK1325" s="14">
        <v>0.8904109589041096</v>
      </c>
      <c r="BL1325" s="14">
        <v>0.62601626016260159</v>
      </c>
      <c r="BM1325" s="14">
        <v>0.98207885304659504</v>
      </c>
      <c r="BN1325" s="14">
        <v>0.93770491803278688</v>
      </c>
      <c r="BO1325" s="14">
        <v>0.87128712871287128</v>
      </c>
      <c r="BP1325" s="14">
        <v>0.96070726915520632</v>
      </c>
      <c r="BQ1325" s="14">
        <v>1.022361359570662</v>
      </c>
      <c r="BR1325" s="14">
        <v>0.88758782201405151</v>
      </c>
      <c r="BS1325" s="14">
        <v>0.87401574803149606</v>
      </c>
      <c r="BT1325" s="14">
        <v>0.91047297297297303</v>
      </c>
      <c r="BU1325" s="14">
        <v>0.91970802919708028</v>
      </c>
      <c r="BV1325" s="14">
        <v>0.99425287356321834</v>
      </c>
      <c r="BW1325" s="14">
        <v>1.0610328638497653</v>
      </c>
      <c r="BX1325" s="14">
        <v>0.92417061611374407</v>
      </c>
      <c r="BY1325" s="14">
        <v>0.82080924855491333</v>
      </c>
      <c r="BZ1325" s="14">
        <v>1.1187476135929744</v>
      </c>
      <c r="CA1325" s="14">
        <v>1.2976827094474153</v>
      </c>
      <c r="CB1325" s="14">
        <v>0.73333333333333328</v>
      </c>
      <c r="CC1325" s="14">
        <v>0.88018433179723499</v>
      </c>
      <c r="CD1325" s="14">
        <v>0.84638554216867468</v>
      </c>
      <c r="CE1325" s="14">
        <v>0.82995594713656384</v>
      </c>
      <c r="CF1325" s="14">
        <v>0.90365111561866129</v>
      </c>
      <c r="CG1325" s="14">
        <v>0.85526315789473684</v>
      </c>
      <c r="CH1325" s="14">
        <v>1.0572792362768497</v>
      </c>
      <c r="CI1325" s="14">
        <v>0.92907801418439717</v>
      </c>
      <c r="CJ1325" s="14">
        <v>0.98148148148148151</v>
      </c>
      <c r="CK1325" s="14">
        <v>1.0457604306864066</v>
      </c>
      <c r="CL1325" s="14">
        <v>0.97955706984667801</v>
      </c>
      <c r="CM1325" s="14">
        <v>0.89279437609841827</v>
      </c>
      <c r="CN1325" s="14">
        <v>0.71380471380471378</v>
      </c>
      <c r="CO1325" s="14">
        <v>0.90684624017957349</v>
      </c>
      <c r="CP1325" s="14">
        <v>0.94771241830065356</v>
      </c>
      <c r="CQ1325" s="14">
        <v>0.81081081081081086</v>
      </c>
      <c r="CR1325" s="14">
        <v>0.9021956087824351</v>
      </c>
      <c r="CS1325" s="14">
        <v>0.92210144927536231</v>
      </c>
      <c r="CT1325" s="14">
        <v>0.90713101160862353</v>
      </c>
      <c r="CU1325" s="14">
        <v>0.99099099099099097</v>
      </c>
      <c r="CV1325" s="14">
        <v>0.8</v>
      </c>
      <c r="CW1325" s="14">
        <v>1.1890838206627681</v>
      </c>
      <c r="CX1325" s="14">
        <v>0.90960451977401124</v>
      </c>
      <c r="CY1325" s="14">
        <v>0.80737704918032782</v>
      </c>
      <c r="CZ1325" s="14">
        <v>0.79497907949790791</v>
      </c>
      <c r="DA1325" s="14">
        <v>0.88363636363636366</v>
      </c>
      <c r="DB1325" s="14">
        <v>0.88271604938271608</v>
      </c>
      <c r="DC1325" s="14">
        <v>0.92307692307692313</v>
      </c>
      <c r="DD1325" s="14">
        <v>0.94080203691915976</v>
      </c>
      <c r="DE1325" s="14">
        <v>0.81224489795918364</v>
      </c>
    </row>
    <row r="1326" spans="1:109">
      <c r="A1326">
        <v>1060</v>
      </c>
      <c r="B1326">
        <v>1</v>
      </c>
      <c r="C1326">
        <v>23</v>
      </c>
      <c r="D1326">
        <v>4</v>
      </c>
      <c r="E1326">
        <v>781087</v>
      </c>
      <c r="F1326" t="s">
        <v>907</v>
      </c>
      <c r="G1326" t="s">
        <v>1946</v>
      </c>
      <c r="H1326" t="s">
        <v>1530</v>
      </c>
      <c r="J1326" s="14">
        <v>1.2</v>
      </c>
      <c r="K1326" s="14">
        <v>0.96919127086007706</v>
      </c>
      <c r="L1326" s="14">
        <v>1.1082286177543574</v>
      </c>
      <c r="M1326" s="14">
        <v>0.83333333333333337</v>
      </c>
      <c r="N1326" s="14">
        <v>0.79820051413881743</v>
      </c>
      <c r="O1326" s="14">
        <v>0.89541547277936961</v>
      </c>
      <c r="P1326" s="14">
        <v>1.1464968152866242</v>
      </c>
      <c r="Q1326" s="14">
        <v>0.82226211849192099</v>
      </c>
      <c r="R1326" s="14">
        <v>1.2173295454545454</v>
      </c>
      <c r="S1326" s="14">
        <v>0.95633187772925765</v>
      </c>
      <c r="T1326" s="14">
        <v>0.98117942283563364</v>
      </c>
      <c r="U1326" s="14">
        <v>0.91287386215864763</v>
      </c>
      <c r="V1326" s="14">
        <v>0.97246127366609292</v>
      </c>
      <c r="W1326" s="14">
        <v>0.9700359568517779</v>
      </c>
      <c r="X1326" s="14">
        <v>1.091858037578288</v>
      </c>
      <c r="Y1326" s="14">
        <v>0.96190476190476193</v>
      </c>
      <c r="Z1326" s="14">
        <v>0.90673575129533679</v>
      </c>
      <c r="AA1326" s="14">
        <v>1.0883116883116883</v>
      </c>
      <c r="AB1326" s="14">
        <v>0.94372294372294374</v>
      </c>
      <c r="AC1326" s="14">
        <v>0.81477272727272732</v>
      </c>
      <c r="AD1326" s="14">
        <v>1.0217391304347827</v>
      </c>
      <c r="AE1326" s="14">
        <v>1.0625</v>
      </c>
      <c r="AF1326" s="14">
        <v>0.82786885245901642</v>
      </c>
      <c r="AG1326" s="14">
        <v>0.94262295081967218</v>
      </c>
      <c r="AH1326" s="14">
        <v>0.88524590163934425</v>
      </c>
      <c r="AI1326" s="14">
        <v>1.1293532338308458</v>
      </c>
      <c r="AJ1326" s="14">
        <v>0.9726027397260274</v>
      </c>
      <c r="AK1326" s="14">
        <v>0.98826159865846841</v>
      </c>
      <c r="AL1326" s="14">
        <v>0.80519480519480524</v>
      </c>
      <c r="AM1326" s="14">
        <v>0.82993197278911568</v>
      </c>
      <c r="AN1326" s="14">
        <v>1.0056497175141244</v>
      </c>
      <c r="AO1326" s="14">
        <v>0.89860139860139865</v>
      </c>
      <c r="AP1326" s="14">
        <v>0.7963629475279409</v>
      </c>
      <c r="AQ1326" s="14">
        <v>0.95683453237410077</v>
      </c>
      <c r="AR1326" s="14">
        <v>0.979890310786106</v>
      </c>
      <c r="AS1326" s="14">
        <v>0.62195121951219512</v>
      </c>
      <c r="AT1326" s="14">
        <v>0.59347826086956523</v>
      </c>
      <c r="AU1326" s="14">
        <v>0.93829401088929221</v>
      </c>
      <c r="AV1326" s="14">
        <v>1.2</v>
      </c>
      <c r="AW1326" s="14">
        <v>1.0254491017964071</v>
      </c>
      <c r="AX1326" s="14">
        <v>0.90630048465266555</v>
      </c>
      <c r="AY1326" s="14">
        <v>1.0569744597249509</v>
      </c>
      <c r="AZ1326" s="14">
        <v>0.82758620689655171</v>
      </c>
      <c r="BA1326" s="14">
        <v>0.96984924623115576</v>
      </c>
      <c r="BB1326" s="14">
        <v>0.96</v>
      </c>
      <c r="BC1326" s="14">
        <v>0.82387475538160471</v>
      </c>
      <c r="BD1326" s="14">
        <v>1.0363636363636364</v>
      </c>
      <c r="BE1326" s="14">
        <v>1.2007299270072993</v>
      </c>
      <c r="BF1326" s="14">
        <v>1.1259842519685039</v>
      </c>
      <c r="BG1326" s="14">
        <v>1.1268917345750873</v>
      </c>
      <c r="BH1326" s="14">
        <v>1.120253164556962</v>
      </c>
      <c r="BI1326" s="14">
        <v>0.80169100691775552</v>
      </c>
      <c r="BJ1326" s="14">
        <v>0.97685185185185186</v>
      </c>
      <c r="BK1326" s="14">
        <v>1.0753424657534247</v>
      </c>
      <c r="BL1326" s="14">
        <v>0.9065040650406504</v>
      </c>
      <c r="BM1326" s="14">
        <v>1.0681003584229392</v>
      </c>
      <c r="BN1326" s="14">
        <v>0.93114754098360653</v>
      </c>
      <c r="BO1326" s="14">
        <v>0.88118811881188119</v>
      </c>
      <c r="BP1326" s="14">
        <v>1.0098231827111985</v>
      </c>
      <c r="BQ1326" s="14">
        <v>0.82200357781753131</v>
      </c>
      <c r="BR1326" s="14">
        <v>1.0046838407494145</v>
      </c>
      <c r="BS1326" s="14">
        <v>0.94488188976377951</v>
      </c>
      <c r="BT1326" s="14">
        <v>0.88851351351351349</v>
      </c>
      <c r="BU1326" s="14">
        <v>1.051094890510949</v>
      </c>
      <c r="BV1326" s="14">
        <v>0.97413793103448276</v>
      </c>
      <c r="BW1326" s="14">
        <v>1.0046948356807512</v>
      </c>
      <c r="BX1326" s="14">
        <v>0.97788309636650872</v>
      </c>
      <c r="BY1326" s="14">
        <v>0.93063583815028905</v>
      </c>
      <c r="BZ1326" s="14">
        <v>0.77357770141275295</v>
      </c>
      <c r="CA1326" s="14">
        <v>0.59393939393939399</v>
      </c>
      <c r="CB1326" s="14">
        <v>1</v>
      </c>
      <c r="CC1326" s="14">
        <v>0.95852534562211977</v>
      </c>
      <c r="CD1326" s="14">
        <v>1.0180722891566265</v>
      </c>
      <c r="CE1326" s="14">
        <v>0.81497797356828194</v>
      </c>
      <c r="CF1326" s="14">
        <v>0.94421906693711966</v>
      </c>
      <c r="CG1326" s="14">
        <v>0.82456140350877194</v>
      </c>
      <c r="CH1326" s="14">
        <v>1.0525059665871122</v>
      </c>
      <c r="CI1326" s="14">
        <v>0.91843971631205679</v>
      </c>
      <c r="CJ1326" s="14">
        <v>1.1574074074074074</v>
      </c>
      <c r="CK1326" s="14">
        <v>0.65006729475100944</v>
      </c>
      <c r="CL1326" s="14">
        <v>0.97955706984667801</v>
      </c>
      <c r="CM1326" s="14">
        <v>0.89982425307557112</v>
      </c>
      <c r="CN1326" s="14">
        <v>0.98092031425364756</v>
      </c>
      <c r="CO1326" s="14">
        <v>0.85746352413019078</v>
      </c>
      <c r="CP1326" s="14">
        <v>1.4836601307189543</v>
      </c>
      <c r="CQ1326" s="14">
        <v>1.0162162162162163</v>
      </c>
      <c r="CR1326" s="14">
        <v>0.94810379241516962</v>
      </c>
      <c r="CS1326" s="14">
        <v>0.86594202898550721</v>
      </c>
      <c r="CT1326" s="14">
        <v>1.0049751243781095</v>
      </c>
      <c r="CU1326" s="14">
        <v>0.95195195195195192</v>
      </c>
      <c r="CV1326" s="14">
        <v>1.08125</v>
      </c>
      <c r="CW1326" s="14">
        <v>0.87329434697855746</v>
      </c>
      <c r="CX1326" s="14">
        <v>0.94067796610169496</v>
      </c>
      <c r="CY1326" s="14">
        <v>1.1229508196721312</v>
      </c>
      <c r="CZ1326" s="14">
        <v>0.86610878661087864</v>
      </c>
      <c r="DA1326" s="14">
        <v>1.0727272727272728</v>
      </c>
      <c r="DB1326" s="14">
        <v>1.2222222222222223</v>
      </c>
      <c r="DC1326" s="14">
        <v>0.98816568047337283</v>
      </c>
      <c r="DD1326" s="14">
        <v>0.76766390833863785</v>
      </c>
      <c r="DE1326" s="14">
        <v>0.84897959183673466</v>
      </c>
    </row>
    <row r="1327" spans="1:109">
      <c r="A1327">
        <v>1062</v>
      </c>
      <c r="B1327">
        <v>1</v>
      </c>
      <c r="C1327">
        <v>23</v>
      </c>
      <c r="D1327">
        <v>6</v>
      </c>
      <c r="E1327">
        <v>781103</v>
      </c>
      <c r="F1327" t="s">
        <v>909</v>
      </c>
      <c r="G1327" t="s">
        <v>1948</v>
      </c>
      <c r="H1327" t="s">
        <v>1530</v>
      </c>
      <c r="J1327" s="14">
        <v>0.76216216216216215</v>
      </c>
      <c r="K1327" s="14">
        <v>0.98459563543003847</v>
      </c>
      <c r="L1327" s="14">
        <v>1.3984596676124847</v>
      </c>
      <c r="M1327" s="14">
        <v>1.03125</v>
      </c>
      <c r="N1327" s="14">
        <v>1.0141388174807198</v>
      </c>
      <c r="O1327" s="14">
        <v>0.73209169054441259</v>
      </c>
      <c r="P1327" s="14">
        <v>1</v>
      </c>
      <c r="Q1327" s="14">
        <v>1.1499102333931777</v>
      </c>
      <c r="R1327" s="14">
        <v>0.75852272727272729</v>
      </c>
      <c r="S1327" s="14">
        <v>0.96506550218340614</v>
      </c>
      <c r="T1327" s="14">
        <v>0.97114178168130494</v>
      </c>
      <c r="U1327" s="14">
        <v>0.79323797139141738</v>
      </c>
      <c r="V1327" s="14">
        <v>0.94320137693631667</v>
      </c>
      <c r="W1327" s="14">
        <v>1.1266480223731523</v>
      </c>
      <c r="X1327" s="14">
        <v>1.3194154488517744</v>
      </c>
      <c r="Y1327" s="14">
        <v>1.0857142857142856</v>
      </c>
      <c r="Z1327" s="14">
        <v>0.94300518134715028</v>
      </c>
      <c r="AA1327" s="14">
        <v>0.88831168831168827</v>
      </c>
      <c r="AB1327" s="14">
        <v>0.86868686868686873</v>
      </c>
      <c r="AC1327" s="14">
        <v>1.0352272727272727</v>
      </c>
      <c r="AD1327" s="14">
        <v>0.86335403726708071</v>
      </c>
      <c r="AE1327" s="14">
        <v>0.95625000000000004</v>
      </c>
      <c r="AF1327" s="14">
        <v>0.82786885245901642</v>
      </c>
      <c r="AG1327" s="14">
        <v>0.78688524590163933</v>
      </c>
      <c r="AH1327" s="14">
        <v>1.0573770491803278</v>
      </c>
      <c r="AI1327" s="14">
        <v>1.1094527363184079</v>
      </c>
      <c r="AJ1327" s="14">
        <v>0.90410958904109584</v>
      </c>
      <c r="AK1327" s="14">
        <v>1.1794298490776971</v>
      </c>
      <c r="AL1327" s="14">
        <v>1.1241883116883118</v>
      </c>
      <c r="AM1327" s="14">
        <v>0.8231292517006803</v>
      </c>
      <c r="AN1327" s="14">
        <v>1.0734463276836159</v>
      </c>
      <c r="AO1327" s="14">
        <v>0.96153846153846156</v>
      </c>
      <c r="AP1327" s="14">
        <v>1.1380943360484941</v>
      </c>
      <c r="AQ1327" s="14">
        <v>0.7769784172661871</v>
      </c>
      <c r="AR1327" s="14">
        <v>0.979890310786106</v>
      </c>
      <c r="AS1327" s="14">
        <v>0.47764227642276424</v>
      </c>
      <c r="AT1327" s="14">
        <v>1.0402173913043478</v>
      </c>
      <c r="AU1327" s="14">
        <v>0.99274047186932846</v>
      </c>
      <c r="AV1327" s="14">
        <v>0.86250000000000004</v>
      </c>
      <c r="AW1327" s="14">
        <v>1.1736526946107784</v>
      </c>
      <c r="AX1327" s="14">
        <v>1.0710823909531502</v>
      </c>
      <c r="AY1327" s="14">
        <v>1.1571709233791749</v>
      </c>
      <c r="AZ1327" s="14">
        <v>0.90060851926977692</v>
      </c>
      <c r="BA1327" s="14">
        <v>0.9120603015075377</v>
      </c>
      <c r="BB1327" s="14">
        <v>0.79200000000000004</v>
      </c>
      <c r="BC1327" s="14">
        <v>1.0606653620352251</v>
      </c>
      <c r="BD1327" s="14">
        <v>0.9939393939393939</v>
      </c>
      <c r="BE1327" s="14">
        <v>1.2408759124087592</v>
      </c>
      <c r="BF1327" s="14">
        <v>1.110236220472441</v>
      </c>
      <c r="BG1327" s="14">
        <v>0.69305393868839738</v>
      </c>
      <c r="BH1327" s="14">
        <v>1.139240506329114</v>
      </c>
      <c r="BI1327" s="14">
        <v>0.90468870099923138</v>
      </c>
      <c r="BJ1327" s="14">
        <v>0.96296296296296291</v>
      </c>
      <c r="BK1327" s="14">
        <v>0.91095890410958902</v>
      </c>
      <c r="BL1327" s="14">
        <v>0.73170731707317072</v>
      </c>
      <c r="BM1327" s="14">
        <v>0.978494623655914</v>
      </c>
      <c r="BN1327" s="14">
        <v>0.91803278688524592</v>
      </c>
      <c r="BO1327" s="14">
        <v>0.96039603960396036</v>
      </c>
      <c r="BP1327" s="14">
        <v>1.0098231827111985</v>
      </c>
      <c r="BQ1327" s="14">
        <v>0.97048300536672627</v>
      </c>
      <c r="BR1327" s="14">
        <v>0.89227166276346603</v>
      </c>
      <c r="BS1327" s="14">
        <v>0.92519685039370081</v>
      </c>
      <c r="BT1327" s="14">
        <v>0.875</v>
      </c>
      <c r="BU1327" s="14">
        <v>0.97810218978102192</v>
      </c>
      <c r="BV1327" s="14">
        <v>0.85057471264367812</v>
      </c>
      <c r="BW1327" s="14">
        <v>0.99530516431924887</v>
      </c>
      <c r="BX1327" s="14">
        <v>1.0742496050552923</v>
      </c>
      <c r="BY1327" s="14">
        <v>0.97687861271676302</v>
      </c>
      <c r="BZ1327" s="14">
        <v>1.1828942344406261</v>
      </c>
      <c r="CA1327" s="14">
        <v>1.3329768270944742</v>
      </c>
      <c r="CB1327" s="14">
        <v>1.06</v>
      </c>
      <c r="CC1327" s="14">
        <v>0.82027649769585254</v>
      </c>
      <c r="CD1327" s="14">
        <v>0.82530120481927716</v>
      </c>
      <c r="CE1327" s="14">
        <v>0.80352422907488985</v>
      </c>
      <c r="CF1327" s="14">
        <v>0.79006085192697773</v>
      </c>
      <c r="CG1327" s="14">
        <v>0.96491228070175439</v>
      </c>
      <c r="CH1327" s="14">
        <v>1.0477326968973748</v>
      </c>
      <c r="CI1327" s="14">
        <v>1.0141843971631206</v>
      </c>
      <c r="CJ1327" s="14">
        <v>1.0231481481481481</v>
      </c>
      <c r="CK1327" s="14">
        <v>1.3903095558546434</v>
      </c>
      <c r="CL1327" s="14">
        <v>1.039182282793867</v>
      </c>
      <c r="CM1327" s="14">
        <v>0.86643233743409487</v>
      </c>
      <c r="CN1327" s="14">
        <v>0.86756453423120095</v>
      </c>
      <c r="CO1327" s="14">
        <v>1.0134680134680134</v>
      </c>
      <c r="CP1327" s="14">
        <v>1.1176470588235294</v>
      </c>
      <c r="CQ1327" s="14">
        <v>0.82702702702702702</v>
      </c>
      <c r="CR1327" s="14">
        <v>0.85828343313373257</v>
      </c>
      <c r="CS1327" s="14">
        <v>1.0416666666666667</v>
      </c>
      <c r="CT1327" s="14">
        <v>0.84411276948590386</v>
      </c>
      <c r="CU1327" s="14">
        <v>0.79879879879879878</v>
      </c>
      <c r="CV1327" s="14">
        <v>0.84375</v>
      </c>
      <c r="CW1327" s="14">
        <v>0.96101364522417154</v>
      </c>
      <c r="CX1327" s="14">
        <v>0.99152542372881358</v>
      </c>
      <c r="CY1327" s="14">
        <v>0.92622950819672134</v>
      </c>
      <c r="CZ1327" s="14">
        <v>0.7531380753138075</v>
      </c>
      <c r="DA1327" s="14">
        <v>0.96363636363636362</v>
      </c>
      <c r="DB1327" s="14">
        <v>1</v>
      </c>
      <c r="DC1327" s="14">
        <v>0.85798816568047342</v>
      </c>
      <c r="DD1327" s="14">
        <v>1.181413112667091</v>
      </c>
      <c r="DE1327" s="14">
        <v>0.94285714285714284</v>
      </c>
    </row>
    <row r="1328" spans="1:109">
      <c r="A1328">
        <v>1065</v>
      </c>
      <c r="B1328">
        <v>1</v>
      </c>
      <c r="C1328">
        <v>23</v>
      </c>
      <c r="D1328">
        <v>9</v>
      </c>
      <c r="E1328">
        <v>781008</v>
      </c>
      <c r="F1328" t="s">
        <v>912</v>
      </c>
      <c r="G1328" t="s">
        <v>1529</v>
      </c>
      <c r="H1328" t="s">
        <v>1530</v>
      </c>
      <c r="J1328" s="14">
        <v>0.87567567567567572</v>
      </c>
      <c r="K1328" s="14">
        <v>0.95635430038510916</v>
      </c>
      <c r="L1328" s="14">
        <v>0.85528982569922984</v>
      </c>
      <c r="M1328" s="14">
        <v>0.859375</v>
      </c>
      <c r="N1328" s="14">
        <v>0.94987146529562982</v>
      </c>
      <c r="O1328" s="14">
        <v>0.8724928366762178</v>
      </c>
      <c r="P1328" s="14">
        <v>0.86624203821656054</v>
      </c>
      <c r="Q1328" s="14">
        <v>1.1355475763016158</v>
      </c>
      <c r="R1328" s="14">
        <v>0.89346590909090906</v>
      </c>
      <c r="S1328" s="14">
        <v>0.90393013100436681</v>
      </c>
      <c r="T1328" s="14">
        <v>0.98368883312421584</v>
      </c>
      <c r="U1328" s="14">
        <v>0.94798439531859557</v>
      </c>
      <c r="V1328" s="14">
        <v>0.96385542168674698</v>
      </c>
      <c r="W1328" s="14">
        <v>0.94446664003196168</v>
      </c>
      <c r="X1328" s="14">
        <v>1.0292275574112735</v>
      </c>
      <c r="Y1328" s="14">
        <v>0.93333333333333335</v>
      </c>
      <c r="Z1328" s="14">
        <v>0.97409326424870468</v>
      </c>
      <c r="AA1328" s="14">
        <v>1.0194805194805194</v>
      </c>
      <c r="AB1328" s="14">
        <v>0.82539682539682535</v>
      </c>
      <c r="AC1328" s="14">
        <v>1.0005681818181817</v>
      </c>
      <c r="AD1328" s="14">
        <v>1.0496894409937889</v>
      </c>
      <c r="AE1328" s="14">
        <v>0.85</v>
      </c>
      <c r="AF1328" s="14">
        <v>0.83606557377049184</v>
      </c>
      <c r="AG1328" s="14">
        <v>1.1004098360655739</v>
      </c>
      <c r="AH1328" s="14">
        <v>0.90778688524590168</v>
      </c>
      <c r="AI1328" s="14">
        <v>0.89054726368159209</v>
      </c>
      <c r="AJ1328" s="14">
        <v>0.86986301369863017</v>
      </c>
      <c r="AK1328" s="14">
        <v>1.0743432084963667</v>
      </c>
      <c r="AL1328" s="14">
        <v>0.90259740259740262</v>
      </c>
      <c r="AM1328" s="14">
        <v>0.89795918367346939</v>
      </c>
      <c r="AN1328" s="14">
        <v>0.903954802259887</v>
      </c>
      <c r="AO1328" s="14">
        <v>0.98601398601398604</v>
      </c>
      <c r="AP1328" s="14">
        <v>1.0464103049820042</v>
      </c>
      <c r="AQ1328" s="14">
        <v>0.83453237410071945</v>
      </c>
      <c r="AR1328" s="14">
        <v>0.86471663619744055</v>
      </c>
      <c r="AS1328" s="14">
        <v>0.61178861788617889</v>
      </c>
      <c r="AT1328" s="14">
        <v>0.80434782608695654</v>
      </c>
      <c r="AU1328" s="14">
        <v>0.95644283121597096</v>
      </c>
      <c r="AV1328" s="14">
        <v>0.8</v>
      </c>
      <c r="AW1328" s="14">
        <v>1.061377245508982</v>
      </c>
      <c r="AX1328" s="14">
        <v>1.0710823909531502</v>
      </c>
      <c r="AY1328" s="14">
        <v>0.92337917485265231</v>
      </c>
      <c r="AZ1328" s="14">
        <v>0.81135902636916835</v>
      </c>
      <c r="BA1328" s="14">
        <v>0.84170854271356788</v>
      </c>
      <c r="BB1328" s="14">
        <v>0.83199999999999996</v>
      </c>
      <c r="BC1328" s="14">
        <v>0.88845401174168293</v>
      </c>
      <c r="BD1328" s="14">
        <v>0.88484848484848488</v>
      </c>
      <c r="BE1328" s="14">
        <v>0.93065693430656937</v>
      </c>
      <c r="BF1328" s="14">
        <v>0.91338582677165359</v>
      </c>
      <c r="BG1328" s="14">
        <v>0.66666666666666663</v>
      </c>
      <c r="BH1328" s="14">
        <v>0.89873417721518989</v>
      </c>
      <c r="BI1328" s="14">
        <v>1.0722521137586472</v>
      </c>
      <c r="BJ1328" s="14">
        <v>0.80092592592592593</v>
      </c>
      <c r="BK1328" s="14">
        <v>0.84246575342465757</v>
      </c>
      <c r="BL1328" s="14">
        <v>0.86585365853658536</v>
      </c>
      <c r="BM1328" s="14">
        <v>1.0358422939068099</v>
      </c>
      <c r="BN1328" s="14">
        <v>0.84590163934426232</v>
      </c>
      <c r="BO1328" s="14">
        <v>0.94059405940594054</v>
      </c>
      <c r="BP1328" s="14">
        <v>0.97642436149312373</v>
      </c>
      <c r="BQ1328" s="14">
        <v>0.9856887298747764</v>
      </c>
      <c r="BR1328" s="14">
        <v>0.92505854800936771</v>
      </c>
      <c r="BS1328" s="14">
        <v>0.9389763779527559</v>
      </c>
      <c r="BT1328" s="14">
        <v>0.8192567567567568</v>
      </c>
      <c r="BU1328" s="14">
        <v>0.87591240875912413</v>
      </c>
      <c r="BV1328" s="14">
        <v>0.86494252873563215</v>
      </c>
      <c r="BW1328" s="14">
        <v>1.0046948356807512</v>
      </c>
      <c r="BX1328" s="14">
        <v>1.0671406003159558</v>
      </c>
      <c r="BY1328" s="14">
        <v>0.94797687861271673</v>
      </c>
      <c r="BZ1328" s="14">
        <v>0.93470790378006874</v>
      </c>
      <c r="CA1328" s="14">
        <v>1.0306595365418896</v>
      </c>
      <c r="CB1328" s="14">
        <v>0.92333333333333334</v>
      </c>
      <c r="CC1328" s="14">
        <v>0.73732718894009219</v>
      </c>
      <c r="CD1328" s="14">
        <v>0.97891566265060237</v>
      </c>
      <c r="CE1328" s="14">
        <v>0.81145374449339203</v>
      </c>
      <c r="CF1328" s="14">
        <v>0.90567951318458417</v>
      </c>
      <c r="CG1328" s="14">
        <v>0.84210526315789469</v>
      </c>
      <c r="CH1328" s="14">
        <v>0.94033412887828161</v>
      </c>
      <c r="CI1328" s="14">
        <v>0.92907801418439717</v>
      </c>
      <c r="CJ1328" s="14">
        <v>0.8657407407407407</v>
      </c>
      <c r="CK1328" s="14">
        <v>0.88694481830417227</v>
      </c>
      <c r="CL1328" s="14">
        <v>0.93696763202725719</v>
      </c>
      <c r="CM1328" s="14">
        <v>0.98945518453427062</v>
      </c>
      <c r="CN1328" s="14">
        <v>0.97418630751964086</v>
      </c>
      <c r="CO1328" s="14">
        <v>0.87542087542087543</v>
      </c>
      <c r="CP1328" s="14">
        <v>0.934640522875817</v>
      </c>
      <c r="CQ1328" s="14">
        <v>0.83243243243243248</v>
      </c>
      <c r="CR1328" s="14">
        <v>0.99001996007984028</v>
      </c>
      <c r="CS1328" s="14">
        <v>0.92028985507246375</v>
      </c>
      <c r="CT1328" s="14">
        <v>0.92537313432835822</v>
      </c>
      <c r="CU1328" s="14">
        <v>0.90990990990990994</v>
      </c>
      <c r="CV1328" s="14">
        <v>0.78749999999999998</v>
      </c>
      <c r="CW1328" s="14">
        <v>0.94346978557504868</v>
      </c>
      <c r="CX1328" s="14">
        <v>0.99576271186440679</v>
      </c>
      <c r="CY1328" s="14">
        <v>0.83606557377049184</v>
      </c>
      <c r="CZ1328" s="14">
        <v>0.64435146443514646</v>
      </c>
      <c r="DA1328" s="14">
        <v>0.81818181818181823</v>
      </c>
      <c r="DB1328" s="14">
        <v>0.90740740740740744</v>
      </c>
      <c r="DC1328" s="14">
        <v>0.86982248520710059</v>
      </c>
      <c r="DD1328" s="14">
        <v>1.1508593252705284</v>
      </c>
      <c r="DE1328" s="14">
        <v>0.7918367346938775</v>
      </c>
    </row>
    <row r="1329" spans="1:109">
      <c r="A1329">
        <v>1070</v>
      </c>
      <c r="B1329">
        <v>1</v>
      </c>
      <c r="C1329">
        <v>23</v>
      </c>
      <c r="D1329">
        <v>14</v>
      </c>
      <c r="E1329">
        <v>781001</v>
      </c>
      <c r="F1329" t="s">
        <v>917</v>
      </c>
      <c r="G1329" t="s">
        <v>1951</v>
      </c>
      <c r="H1329" t="s">
        <v>1530</v>
      </c>
      <c r="J1329" s="14">
        <v>1.2648648648648648</v>
      </c>
      <c r="K1329" s="14">
        <v>0.95635430038510916</v>
      </c>
      <c r="L1329" s="14">
        <v>0.9744629104175111</v>
      </c>
      <c r="M1329" s="14">
        <v>1.0677083333333333</v>
      </c>
      <c r="N1329" s="14">
        <v>0.83676092544987146</v>
      </c>
      <c r="O1329" s="14">
        <v>1.0744985673352436</v>
      </c>
      <c r="P1329" s="14">
        <v>0.98089171974522293</v>
      </c>
      <c r="Q1329" s="14">
        <v>0.93267504488330344</v>
      </c>
      <c r="R1329" s="14">
        <v>1.2059659090909092</v>
      </c>
      <c r="S1329" s="14">
        <v>1.1877729257641922</v>
      </c>
      <c r="T1329" s="14">
        <v>0.95859473023839403</v>
      </c>
      <c r="U1329" s="14">
        <v>1.1053315994798441</v>
      </c>
      <c r="V1329" s="14">
        <v>0.90361445783132532</v>
      </c>
      <c r="W1329" s="14">
        <v>1.0091889732321215</v>
      </c>
      <c r="X1329" s="14">
        <v>0.96659707724425892</v>
      </c>
      <c r="Y1329" s="14">
        <v>0.89523809523809528</v>
      </c>
      <c r="Z1329" s="14">
        <v>0.89119170984455953</v>
      </c>
      <c r="AA1329" s="14">
        <v>1.1597402597402597</v>
      </c>
      <c r="AB1329" s="14">
        <v>0.9913419913419913</v>
      </c>
      <c r="AC1329" s="14">
        <v>0.87102272727272723</v>
      </c>
      <c r="AD1329" s="14">
        <v>1.1273291925465838</v>
      </c>
      <c r="AE1329" s="14">
        <v>0.88749999999999996</v>
      </c>
      <c r="AF1329" s="14">
        <v>0.91803278688524592</v>
      </c>
      <c r="AG1329" s="14">
        <v>1.4057377049180328</v>
      </c>
      <c r="AH1329" s="14">
        <v>0.86475409836065575</v>
      </c>
      <c r="AI1329" s="14">
        <v>0.89054726368159209</v>
      </c>
      <c r="AJ1329" s="14">
        <v>1.047945205479452</v>
      </c>
      <c r="AK1329" s="14">
        <v>0.90553381777529351</v>
      </c>
      <c r="AL1329" s="14">
        <v>0.69724025974025972</v>
      </c>
      <c r="AM1329" s="14">
        <v>1.1156462585034013</v>
      </c>
      <c r="AN1329" s="14">
        <v>0.94915254237288138</v>
      </c>
      <c r="AO1329" s="14">
        <v>0.88811188811188813</v>
      </c>
      <c r="AP1329" s="14">
        <v>0.93464671339268801</v>
      </c>
      <c r="AQ1329" s="14">
        <v>1.0359712230215827</v>
      </c>
      <c r="AR1329" s="14">
        <v>0.96892138939670935</v>
      </c>
      <c r="AS1329" s="14">
        <v>1.0752032520325203</v>
      </c>
      <c r="AT1329" s="14">
        <v>0.81956521739130439</v>
      </c>
      <c r="AU1329" s="14">
        <v>0.91833030852994557</v>
      </c>
      <c r="AV1329" s="14">
        <v>0.9375</v>
      </c>
      <c r="AW1329" s="14">
        <v>1.0898203592814371</v>
      </c>
      <c r="AX1329" s="14">
        <v>0.9822294022617124</v>
      </c>
      <c r="AY1329" s="14">
        <v>0.88605108055009818</v>
      </c>
      <c r="AZ1329" s="14">
        <v>0.83569979716024345</v>
      </c>
      <c r="BA1329" s="14">
        <v>0.94221105527638194</v>
      </c>
      <c r="BB1329" s="14">
        <v>0.96799999999999997</v>
      </c>
      <c r="BC1329" s="14">
        <v>0.77103718199608606</v>
      </c>
      <c r="BD1329" s="14">
        <v>0.78787878787878785</v>
      </c>
      <c r="BE1329" s="14">
        <v>1.0912408759124088</v>
      </c>
      <c r="BF1329" s="14">
        <v>0.86614173228346458</v>
      </c>
      <c r="BG1329" s="14">
        <v>0.88397361272797825</v>
      </c>
      <c r="BH1329" s="14">
        <v>1.0063291139240507</v>
      </c>
      <c r="BI1329" s="14">
        <v>1.0814757878554957</v>
      </c>
      <c r="BJ1329" s="14">
        <v>0.72222222222222221</v>
      </c>
      <c r="BK1329" s="14">
        <v>0.9452054794520548</v>
      </c>
      <c r="BL1329" s="14">
        <v>1.0162601626016261</v>
      </c>
      <c r="BM1329" s="14">
        <v>0.97132616487455192</v>
      </c>
      <c r="BN1329" s="14">
        <v>0.91803278688524592</v>
      </c>
      <c r="BO1329" s="14">
        <v>1.0099009900990099</v>
      </c>
      <c r="BP1329" s="14">
        <v>1.1669941060903732</v>
      </c>
      <c r="BQ1329" s="14">
        <v>0.84704830053667268</v>
      </c>
      <c r="BR1329" s="14">
        <v>0.97892271662763464</v>
      </c>
      <c r="BS1329" s="14">
        <v>0.87007874015748032</v>
      </c>
      <c r="BT1329" s="14">
        <v>0.96790540540540537</v>
      </c>
      <c r="BU1329" s="14">
        <v>0.97810218978102192</v>
      </c>
      <c r="BV1329" s="14">
        <v>0.89655172413793105</v>
      </c>
      <c r="BW1329" s="14">
        <v>0.89671361502347413</v>
      </c>
      <c r="BX1329" s="14">
        <v>0.82622432859399686</v>
      </c>
      <c r="BY1329" s="14">
        <v>0.94797687861271673</v>
      </c>
      <c r="BZ1329" s="14">
        <v>0.78350515463917525</v>
      </c>
      <c r="CA1329" s="14">
        <v>0.61604278074866314</v>
      </c>
      <c r="CB1329" s="14">
        <v>0.97333333333333338</v>
      </c>
      <c r="CC1329" s="14">
        <v>1.4193548387096775</v>
      </c>
      <c r="CD1329" s="14">
        <v>0.96084337349397586</v>
      </c>
      <c r="CE1329" s="14">
        <v>0.96035242290748901</v>
      </c>
      <c r="CF1329" s="14">
        <v>1.2241379310344827</v>
      </c>
      <c r="CG1329" s="14">
        <v>0.82456140350877194</v>
      </c>
      <c r="CH1329" s="14">
        <v>0.94510739856801906</v>
      </c>
      <c r="CI1329" s="14">
        <v>0.97872340425531912</v>
      </c>
      <c r="CJ1329" s="14">
        <v>0.97222222222222221</v>
      </c>
      <c r="CK1329" s="14">
        <v>0.89703903095558546</v>
      </c>
      <c r="CL1329" s="14">
        <v>0.85689948892674617</v>
      </c>
      <c r="CM1329" s="14">
        <v>0.99297012302284715</v>
      </c>
      <c r="CN1329" s="14">
        <v>1.0493827160493827</v>
      </c>
      <c r="CO1329" s="14">
        <v>0.8709315375982043</v>
      </c>
      <c r="CP1329" s="14">
        <v>0.81045751633986929</v>
      </c>
      <c r="CQ1329" s="14">
        <v>0.97297297297297303</v>
      </c>
      <c r="CR1329" s="14">
        <v>0.95409181636726548</v>
      </c>
      <c r="CS1329" s="14">
        <v>1.0072463768115942</v>
      </c>
      <c r="CT1329" s="14">
        <v>0.96849087893864017</v>
      </c>
      <c r="CU1329" s="14">
        <v>0.99099099099099097</v>
      </c>
      <c r="CV1329" s="14">
        <v>0.96250000000000002</v>
      </c>
      <c r="CW1329" s="14">
        <v>0.88304093567251463</v>
      </c>
      <c r="CX1329" s="14">
        <v>1.2076271186440677</v>
      </c>
      <c r="CY1329" s="14">
        <v>1.0450819672131149</v>
      </c>
      <c r="CZ1329" s="14">
        <v>1.0167364016736402</v>
      </c>
      <c r="DA1329" s="14">
        <v>0.81454545454545457</v>
      </c>
      <c r="DB1329" s="14">
        <v>0.9135802469135802</v>
      </c>
      <c r="DC1329" s="14">
        <v>0.94082840236686394</v>
      </c>
      <c r="DD1329" s="14">
        <v>0.9611712285168682</v>
      </c>
      <c r="DE1329" s="14">
        <v>1.036734693877551</v>
      </c>
    </row>
    <row r="1330" spans="1:109">
      <c r="A1330">
        <v>1073</v>
      </c>
      <c r="B1330">
        <v>1</v>
      </c>
      <c r="C1330">
        <v>23</v>
      </c>
      <c r="D1330">
        <v>17</v>
      </c>
      <c r="E1330">
        <v>781097</v>
      </c>
      <c r="F1330" t="s">
        <v>920</v>
      </c>
      <c r="G1330" t="s">
        <v>1545</v>
      </c>
      <c r="H1330" t="s">
        <v>1530</v>
      </c>
      <c r="J1330" s="14">
        <v>0.99459459459459465</v>
      </c>
      <c r="K1330" s="14">
        <v>0.96662387676508343</v>
      </c>
      <c r="L1330" s="14">
        <v>1.1593027969193352</v>
      </c>
      <c r="M1330" s="14">
        <v>1.1458333333333333</v>
      </c>
      <c r="N1330" s="14">
        <v>1.019280205655527</v>
      </c>
      <c r="O1330" s="14">
        <v>1.0988538681948423</v>
      </c>
      <c r="P1330" s="14">
        <v>0.90445859872611467</v>
      </c>
      <c r="Q1330" s="14">
        <v>1.122980251346499</v>
      </c>
      <c r="R1330" s="14">
        <v>0.93465909090909094</v>
      </c>
      <c r="S1330" s="14">
        <v>1.2620087336244541</v>
      </c>
      <c r="T1330" s="14">
        <v>0.96110414052697613</v>
      </c>
      <c r="U1330" s="14">
        <v>0.96098829648894668</v>
      </c>
      <c r="V1330" s="14">
        <v>0.94320137693631667</v>
      </c>
      <c r="W1330" s="14">
        <v>0.99640431482221337</v>
      </c>
      <c r="X1330" s="14">
        <v>1.0271398747390397</v>
      </c>
      <c r="Y1330" s="14">
        <v>1.2190476190476192</v>
      </c>
      <c r="Z1330" s="14">
        <v>0.9015544041450777</v>
      </c>
      <c r="AA1330" s="14">
        <v>1.0558441558441558</v>
      </c>
      <c r="AB1330" s="14">
        <v>1.0923520923520924</v>
      </c>
      <c r="AC1330" s="14">
        <v>1.1573863636363637</v>
      </c>
      <c r="AD1330" s="14">
        <v>1.2670807453416149</v>
      </c>
      <c r="AE1330" s="14">
        <v>0.86250000000000004</v>
      </c>
      <c r="AF1330" s="14">
        <v>1.0163934426229508</v>
      </c>
      <c r="AG1330" s="14">
        <v>0.79713114754098358</v>
      </c>
      <c r="AH1330" s="14">
        <v>0.87704918032786883</v>
      </c>
      <c r="AI1330" s="14">
        <v>0.96517412935323388</v>
      </c>
      <c r="AJ1330" s="14">
        <v>0.84931506849315064</v>
      </c>
      <c r="AK1330" s="14">
        <v>1.0665176076020122</v>
      </c>
      <c r="AL1330" s="14">
        <v>1.0933441558441559</v>
      </c>
      <c r="AM1330" s="14">
        <v>0.68027210884353739</v>
      </c>
      <c r="AN1330" s="14">
        <v>1.0508474576271187</v>
      </c>
      <c r="AO1330" s="14">
        <v>1.0419580419580419</v>
      </c>
      <c r="AP1330" s="14">
        <v>0.97632127296836524</v>
      </c>
      <c r="AQ1330" s="14">
        <v>1.014388489208633</v>
      </c>
      <c r="AR1330" s="14">
        <v>0.979890310786106</v>
      </c>
      <c r="AS1330" s="14">
        <v>0.84146341463414631</v>
      </c>
      <c r="AT1330" s="14">
        <v>0.94456521739130439</v>
      </c>
      <c r="AU1330" s="14">
        <v>0.99455535390199634</v>
      </c>
      <c r="AV1330" s="14">
        <v>0.92500000000000004</v>
      </c>
      <c r="AW1330" s="14">
        <v>0.99850299401197606</v>
      </c>
      <c r="AX1330" s="14">
        <v>1.0630048465266559</v>
      </c>
      <c r="AY1330" s="14">
        <v>0.99214145383104124</v>
      </c>
      <c r="AZ1330" s="14">
        <v>1.1257606490872212</v>
      </c>
      <c r="BA1330" s="14">
        <v>0.99748743718592969</v>
      </c>
      <c r="BB1330" s="14">
        <v>1.024</v>
      </c>
      <c r="BC1330" s="14">
        <v>0.89432485322896282</v>
      </c>
      <c r="BD1330" s="14">
        <v>1.084848484848485</v>
      </c>
      <c r="BE1330" s="14">
        <v>1.0218978102189782</v>
      </c>
      <c r="BF1330" s="14">
        <v>1.0236220472440944</v>
      </c>
      <c r="BG1330" s="14">
        <v>0.96623981373690337</v>
      </c>
      <c r="BH1330" s="14">
        <v>1.0316455696202531</v>
      </c>
      <c r="BI1330" s="14">
        <v>1.0722521137586472</v>
      </c>
      <c r="BJ1330" s="14">
        <v>0.60185185185185186</v>
      </c>
      <c r="BK1330" s="14">
        <v>0.9452054794520548</v>
      </c>
      <c r="BL1330" s="14">
        <v>1.1260162601626016</v>
      </c>
      <c r="BM1330" s="14">
        <v>1.032258064516129</v>
      </c>
      <c r="BN1330" s="14">
        <v>1.0327868852459017</v>
      </c>
      <c r="BO1330" s="14">
        <v>1.1485148514851484</v>
      </c>
      <c r="BP1330" s="14">
        <v>1.1886051080550097</v>
      </c>
      <c r="BQ1330" s="14">
        <v>1.0366726296958855</v>
      </c>
      <c r="BR1330" s="14">
        <v>1.1779859484777517</v>
      </c>
      <c r="BS1330" s="14">
        <v>0.99212598425196852</v>
      </c>
      <c r="BT1330" s="14">
        <v>1.0844594594594594</v>
      </c>
      <c r="BU1330" s="14">
        <v>0.96350364963503654</v>
      </c>
      <c r="BV1330" s="14">
        <v>1.0488505747126438</v>
      </c>
      <c r="BW1330" s="14">
        <v>0.86854460093896713</v>
      </c>
      <c r="BX1330" s="14">
        <v>1.1271721958925751</v>
      </c>
      <c r="BY1330" s="14">
        <v>0.98265895953757221</v>
      </c>
      <c r="BZ1330" s="14">
        <v>1.1515845742649866</v>
      </c>
      <c r="CA1330" s="14">
        <v>1.4702317290552585</v>
      </c>
      <c r="CB1330" s="14">
        <v>1.01</v>
      </c>
      <c r="CC1330" s="14">
        <v>0.7695852534562212</v>
      </c>
      <c r="CD1330" s="14">
        <v>1.1957831325301205</v>
      </c>
      <c r="CE1330" s="14">
        <v>0.94625550660792956</v>
      </c>
      <c r="CF1330" s="14">
        <v>0.9016227180527383</v>
      </c>
      <c r="CG1330" s="14">
        <v>1.3157894736842106</v>
      </c>
      <c r="CH1330" s="14">
        <v>0.92124105011933177</v>
      </c>
      <c r="CI1330" s="14">
        <v>1.0177304964539007</v>
      </c>
      <c r="CJ1330" s="14">
        <v>0.99537037037037035</v>
      </c>
      <c r="CK1330" s="14">
        <v>1.4414535666218036</v>
      </c>
      <c r="CL1330" s="14">
        <v>1.0681431005110733</v>
      </c>
      <c r="CM1330" s="14">
        <v>1.0738137082601054</v>
      </c>
      <c r="CN1330" s="14">
        <v>1.0022446689113356</v>
      </c>
      <c r="CO1330" s="14">
        <v>0.90684624017957349</v>
      </c>
      <c r="CP1330" s="14">
        <v>1.0457516339869282</v>
      </c>
      <c r="CQ1330" s="14">
        <v>0.96756756756756757</v>
      </c>
      <c r="CR1330" s="14">
        <v>0.95608782435129736</v>
      </c>
      <c r="CS1330" s="14">
        <v>0.97463768115942029</v>
      </c>
      <c r="CT1330" s="14">
        <v>0.96019900497512434</v>
      </c>
      <c r="CU1330" s="14">
        <v>0.91291291291291288</v>
      </c>
      <c r="CV1330" s="14">
        <v>0.91874999999999996</v>
      </c>
      <c r="CW1330" s="14">
        <v>1.0097465886939572</v>
      </c>
      <c r="CX1330" s="14">
        <v>0.90254237288135597</v>
      </c>
      <c r="CY1330" s="14">
        <v>0.98770491803278693</v>
      </c>
      <c r="CZ1330" s="14">
        <v>1.1841004184100419</v>
      </c>
      <c r="DA1330" s="14">
        <v>1.0181818181818181</v>
      </c>
      <c r="DB1330" s="14">
        <v>0.98148148148148151</v>
      </c>
      <c r="DC1330" s="14">
        <v>1.0177514792899409</v>
      </c>
      <c r="DD1330" s="14">
        <v>1.164863144493953</v>
      </c>
      <c r="DE1330" s="14">
        <v>1.1020408163265305</v>
      </c>
    </row>
    <row r="1331" spans="1:109">
      <c r="A1331">
        <v>1074</v>
      </c>
      <c r="B1331">
        <v>1</v>
      </c>
      <c r="C1331">
        <v>23</v>
      </c>
      <c r="D1331">
        <v>18</v>
      </c>
      <c r="E1331">
        <v>781105</v>
      </c>
      <c r="F1331" t="s">
        <v>921</v>
      </c>
      <c r="G1331" t="s">
        <v>1952</v>
      </c>
      <c r="H1331" t="s">
        <v>1530</v>
      </c>
      <c r="J1331" s="14">
        <v>0.95675675675675675</v>
      </c>
      <c r="K1331" s="14">
        <v>0.99358151476251599</v>
      </c>
      <c r="L1331" s="14">
        <v>1.0052695581678153</v>
      </c>
      <c r="M1331" s="14">
        <v>0.97395833333333337</v>
      </c>
      <c r="N1331" s="14">
        <v>0.91131105398457579</v>
      </c>
      <c r="O1331" s="14">
        <v>1.0601719197707737</v>
      </c>
      <c r="P1331" s="14">
        <v>0.98726114649681529</v>
      </c>
      <c r="Q1331" s="14">
        <v>0.99371633752244171</v>
      </c>
      <c r="R1331" s="14">
        <v>0.95028409090909094</v>
      </c>
      <c r="S1331" s="14">
        <v>1.3973799126637554</v>
      </c>
      <c r="T1331" s="14">
        <v>0.95608531994981183</v>
      </c>
      <c r="U1331" s="14">
        <v>1.0104031209362809</v>
      </c>
      <c r="V1331" s="14">
        <v>0.95697074010327021</v>
      </c>
      <c r="W1331" s="14">
        <v>1.1042748701558129</v>
      </c>
      <c r="X1331" s="14">
        <v>1.1148225469728601</v>
      </c>
      <c r="Y1331" s="14">
        <v>0.95238095238095233</v>
      </c>
      <c r="Z1331" s="14">
        <v>0.89637305699481862</v>
      </c>
      <c r="AA1331" s="14">
        <v>1.1493506493506493</v>
      </c>
      <c r="AB1331" s="14">
        <v>0.95093795093795097</v>
      </c>
      <c r="AC1331" s="14">
        <v>1.0903409090909091</v>
      </c>
      <c r="AD1331" s="14">
        <v>1.0403726708074534</v>
      </c>
      <c r="AE1331" s="14">
        <v>0.96250000000000002</v>
      </c>
      <c r="AF1331" s="14">
        <v>1.0655737704918034</v>
      </c>
      <c r="AG1331" s="14">
        <v>0.89139344262295084</v>
      </c>
      <c r="AH1331" s="14">
        <v>0.86270491803278693</v>
      </c>
      <c r="AI1331" s="14">
        <v>0.87562189054726369</v>
      </c>
      <c r="AJ1331" s="14">
        <v>0.89726027397260277</v>
      </c>
      <c r="AK1331" s="14">
        <v>1.0598099496925657</v>
      </c>
      <c r="AL1331" s="14">
        <v>1.239448051948052</v>
      </c>
      <c r="AM1331" s="14">
        <v>0.72448979591836737</v>
      </c>
      <c r="AN1331" s="14">
        <v>1.1073446327683616</v>
      </c>
      <c r="AO1331" s="14">
        <v>0.93356643356643354</v>
      </c>
      <c r="AP1331" s="14">
        <v>0.99336995643114223</v>
      </c>
      <c r="AQ1331" s="14">
        <v>0.94964028776978415</v>
      </c>
      <c r="AR1331" s="14">
        <v>1.1974405850091407</v>
      </c>
      <c r="AS1331" s="14">
        <v>0.69308943089430897</v>
      </c>
      <c r="AT1331" s="14">
        <v>0.97608695652173916</v>
      </c>
      <c r="AU1331" s="14">
        <v>1.0018148820326678</v>
      </c>
      <c r="AV1331" s="14">
        <v>0.65</v>
      </c>
      <c r="AW1331" s="14">
        <v>0.99850299401197606</v>
      </c>
      <c r="AX1331" s="14">
        <v>1.0565428109854604</v>
      </c>
      <c r="AY1331" s="14">
        <v>0.96856581532416508</v>
      </c>
      <c r="AZ1331" s="14">
        <v>1.0223123732251522</v>
      </c>
      <c r="BA1331" s="14">
        <v>1.0075376884422111</v>
      </c>
      <c r="BB1331" s="14">
        <v>1.0960000000000001</v>
      </c>
      <c r="BC1331" s="14">
        <v>0.91976516634050876</v>
      </c>
      <c r="BD1331" s="14">
        <v>1.0969696969696969</v>
      </c>
      <c r="BE1331" s="14">
        <v>1.0109489051094891</v>
      </c>
      <c r="BF1331" s="14">
        <v>1.078740157480315</v>
      </c>
      <c r="BG1331" s="14">
        <v>1.074117190531626</v>
      </c>
      <c r="BH1331" s="14">
        <v>0.96835443037974689</v>
      </c>
      <c r="BI1331" s="14">
        <v>1.1137586471944658</v>
      </c>
      <c r="BJ1331" s="14">
        <v>0.66203703703703709</v>
      </c>
      <c r="BK1331" s="14">
        <v>0.93835616438356162</v>
      </c>
      <c r="BL1331" s="14">
        <v>1.065040650406504</v>
      </c>
      <c r="BM1331" s="14">
        <v>0.92473118279569888</v>
      </c>
      <c r="BN1331" s="14">
        <v>1.0098360655737706</v>
      </c>
      <c r="BO1331" s="14">
        <v>1.0693069306930694</v>
      </c>
      <c r="BP1331" s="14">
        <v>1.117878192534381</v>
      </c>
      <c r="BQ1331" s="14">
        <v>0.96153846153846156</v>
      </c>
      <c r="BR1331" s="14">
        <v>1.2903981264637003</v>
      </c>
      <c r="BS1331" s="14">
        <v>0.99409448818897639</v>
      </c>
      <c r="BT1331" s="14">
        <v>0.86317567567567566</v>
      </c>
      <c r="BU1331" s="14">
        <v>0.9051094890510949</v>
      </c>
      <c r="BV1331" s="14">
        <v>0.91954022988505746</v>
      </c>
      <c r="BW1331" s="14">
        <v>0.85915492957746475</v>
      </c>
      <c r="BX1331" s="14">
        <v>0.84597156398104267</v>
      </c>
      <c r="BY1331" s="14">
        <v>0.95953757225433522</v>
      </c>
      <c r="BZ1331" s="14">
        <v>1.069110347460863</v>
      </c>
      <c r="CA1331" s="14">
        <v>1.084848484848485</v>
      </c>
      <c r="CB1331" s="14">
        <v>1.01</v>
      </c>
      <c r="CC1331" s="14">
        <v>0.92626728110599077</v>
      </c>
      <c r="CD1331" s="14">
        <v>1.3072289156626506</v>
      </c>
      <c r="CE1331" s="14">
        <v>0.98590308370044055</v>
      </c>
      <c r="CF1331" s="14">
        <v>0.87221095334685594</v>
      </c>
      <c r="CG1331" s="14">
        <v>1.2763157894736843</v>
      </c>
      <c r="CH1331" s="14">
        <v>0.94749403341288785</v>
      </c>
      <c r="CI1331" s="14">
        <v>0.95035460992907805</v>
      </c>
      <c r="CJ1331" s="14">
        <v>0.99537037037037035</v>
      </c>
      <c r="CK1331" s="14">
        <v>1.0733512786002692</v>
      </c>
      <c r="CL1331" s="14">
        <v>0.96763202725724018</v>
      </c>
      <c r="CM1331" s="14">
        <v>1.0527240773286468</v>
      </c>
      <c r="CN1331" s="14">
        <v>0.98877665544332216</v>
      </c>
      <c r="CO1331" s="14">
        <v>1.042648709315376</v>
      </c>
      <c r="CP1331" s="14">
        <v>1.1503267973856208</v>
      </c>
      <c r="CQ1331" s="14">
        <v>1.0324324324324323</v>
      </c>
      <c r="CR1331" s="14">
        <v>1.0279441117764472</v>
      </c>
      <c r="CS1331" s="14">
        <v>1.068840579710145</v>
      </c>
      <c r="CT1331" s="14">
        <v>1.0016583747927033</v>
      </c>
      <c r="CU1331" s="14">
        <v>0.91591591591591592</v>
      </c>
      <c r="CV1331" s="14">
        <v>0.96875</v>
      </c>
      <c r="CW1331" s="14">
        <v>0.99610136452241715</v>
      </c>
      <c r="CX1331" s="14">
        <v>0.92231638418079098</v>
      </c>
      <c r="CY1331" s="14">
        <v>1.0081967213114753</v>
      </c>
      <c r="CZ1331" s="14">
        <v>1.112970711297071</v>
      </c>
      <c r="DA1331" s="14">
        <v>1.0436363636363637</v>
      </c>
      <c r="DB1331" s="14">
        <v>0.96913580246913578</v>
      </c>
      <c r="DC1331" s="14">
        <v>1.0059171597633136</v>
      </c>
      <c r="DD1331" s="14">
        <v>1.0591979630808401</v>
      </c>
      <c r="DE1331" s="14">
        <v>1.0448979591836736</v>
      </c>
    </row>
    <row r="1332" spans="1:109">
      <c r="A1332">
        <v>1082</v>
      </c>
      <c r="B1332">
        <v>1</v>
      </c>
      <c r="C1332">
        <v>23</v>
      </c>
      <c r="D1332">
        <v>26</v>
      </c>
      <c r="E1332">
        <v>781003</v>
      </c>
      <c r="F1332" t="s">
        <v>929</v>
      </c>
      <c r="G1332" t="s">
        <v>1545</v>
      </c>
      <c r="H1332" t="s">
        <v>1530</v>
      </c>
      <c r="J1332" s="14">
        <v>0.90810810810810816</v>
      </c>
      <c r="K1332" s="14">
        <v>0.95763799743260591</v>
      </c>
      <c r="L1332" s="14">
        <v>0.92663153627888128</v>
      </c>
      <c r="M1332" s="14">
        <v>1.0833333333333333</v>
      </c>
      <c r="N1332" s="14">
        <v>0.91516709511568128</v>
      </c>
      <c r="O1332" s="14">
        <v>1.3108882521489971</v>
      </c>
      <c r="P1332" s="14">
        <v>0.96178343949044587</v>
      </c>
      <c r="Q1332" s="14">
        <v>0.95691202872531422</v>
      </c>
      <c r="R1332" s="14">
        <v>1.0951704545454546</v>
      </c>
      <c r="S1332" s="14">
        <v>0.92139737991266379</v>
      </c>
      <c r="T1332" s="14">
        <v>0.93601003764115431</v>
      </c>
      <c r="U1332" s="14">
        <v>0.99219765929778936</v>
      </c>
      <c r="V1332" s="14">
        <v>0.85025817555938032</v>
      </c>
      <c r="W1332" s="14">
        <v>0.92209348781462241</v>
      </c>
      <c r="X1332" s="14">
        <v>0.86638830897703545</v>
      </c>
      <c r="Y1332" s="14">
        <v>0.91428571428571426</v>
      </c>
      <c r="Z1332" s="14">
        <v>0.99481865284974091</v>
      </c>
      <c r="AA1332" s="14">
        <v>0.92727272727272725</v>
      </c>
      <c r="AB1332" s="14">
        <v>0.97546897546897549</v>
      </c>
      <c r="AC1332" s="14">
        <v>0.84375</v>
      </c>
      <c r="AD1332" s="14">
        <v>1.4192546583850931</v>
      </c>
      <c r="AE1332" s="14">
        <v>1</v>
      </c>
      <c r="AF1332" s="14">
        <v>0.84426229508196726</v>
      </c>
      <c r="AG1332" s="14">
        <v>1.3770491803278688</v>
      </c>
      <c r="AH1332" s="14">
        <v>0.81762295081967218</v>
      </c>
      <c r="AI1332" s="14">
        <v>0.81840796019900497</v>
      </c>
      <c r="AJ1332" s="14">
        <v>0.87671232876712324</v>
      </c>
      <c r="AK1332" s="14">
        <v>0.80827277808831755</v>
      </c>
      <c r="AL1332" s="14">
        <v>0.89204545454545459</v>
      </c>
      <c r="AM1332" s="14">
        <v>1.1020408163265305</v>
      </c>
      <c r="AN1332" s="14">
        <v>0.98870056497175141</v>
      </c>
      <c r="AO1332" s="14">
        <v>0.87062937062937062</v>
      </c>
      <c r="AP1332" s="14">
        <v>1.1934078423943928</v>
      </c>
      <c r="AQ1332" s="14">
        <v>0.95683453237410077</v>
      </c>
      <c r="AR1332" s="14">
        <v>0.93967093235831811</v>
      </c>
      <c r="AS1332" s="14">
        <v>0.99186991869918695</v>
      </c>
      <c r="AT1332" s="14">
        <v>0.93478260869565222</v>
      </c>
      <c r="AU1332" s="14">
        <v>0.89292196007259528</v>
      </c>
      <c r="AV1332" s="14">
        <v>0.8125</v>
      </c>
      <c r="AW1332" s="14">
        <v>1.0718562874251496</v>
      </c>
      <c r="AX1332" s="14">
        <v>0.91437802907915988</v>
      </c>
      <c r="AY1332" s="14">
        <v>0.80746561886051083</v>
      </c>
      <c r="AZ1332" s="14">
        <v>0.93306288032454365</v>
      </c>
      <c r="BA1332" s="14">
        <v>1.0050251256281406</v>
      </c>
      <c r="BB1332" s="14">
        <v>0.94399999999999995</v>
      </c>
      <c r="BC1332" s="14">
        <v>0.90215264187866928</v>
      </c>
      <c r="BD1332" s="14">
        <v>0.91515151515151516</v>
      </c>
      <c r="BE1332" s="14">
        <v>0.95255474452554745</v>
      </c>
      <c r="BF1332" s="14">
        <v>0.88188976377952755</v>
      </c>
      <c r="BG1332" s="14">
        <v>1.2200232828870781</v>
      </c>
      <c r="BH1332" s="14">
        <v>0.87341772151898733</v>
      </c>
      <c r="BI1332" s="14">
        <v>0.9938508839354343</v>
      </c>
      <c r="BJ1332" s="14">
        <v>0.68518518518518523</v>
      </c>
      <c r="BK1332" s="14">
        <v>0.92465753424657537</v>
      </c>
      <c r="BL1332" s="14">
        <v>0.96747967479674801</v>
      </c>
      <c r="BM1332" s="14">
        <v>0.93906810035842292</v>
      </c>
      <c r="BN1332" s="14">
        <v>0.85901639344262293</v>
      </c>
      <c r="BO1332" s="14">
        <v>0.95049504950495045</v>
      </c>
      <c r="BP1332" s="14">
        <v>0.89587426326129671</v>
      </c>
      <c r="BQ1332" s="14">
        <v>0.85957066189624332</v>
      </c>
      <c r="BR1332" s="14">
        <v>0.97189695550351285</v>
      </c>
      <c r="BS1332" s="14">
        <v>1.0413385826771653</v>
      </c>
      <c r="BT1332" s="14">
        <v>1.1131756756756757</v>
      </c>
      <c r="BU1332" s="14">
        <v>1.0729927007299269</v>
      </c>
      <c r="BV1332" s="14">
        <v>0.94252873563218387</v>
      </c>
      <c r="BW1332" s="14">
        <v>0.88732394366197187</v>
      </c>
      <c r="BX1332" s="14">
        <v>0.7290679304897314</v>
      </c>
      <c r="BY1332" s="14">
        <v>0.90751445086705207</v>
      </c>
      <c r="BZ1332" s="14">
        <v>0.81176021382206953</v>
      </c>
      <c r="CA1332" s="14">
        <v>0.73903743315508019</v>
      </c>
      <c r="CB1332" s="14">
        <v>0.9966666666666667</v>
      </c>
      <c r="CC1332" s="14">
        <v>1.1336405529953917</v>
      </c>
      <c r="CD1332" s="14">
        <v>0.88855421686746983</v>
      </c>
      <c r="CE1332" s="14">
        <v>1.0625550660792951</v>
      </c>
      <c r="CF1332" s="14">
        <v>0.84482758620689657</v>
      </c>
      <c r="CG1332" s="14">
        <v>1.0701754385964912</v>
      </c>
      <c r="CH1332" s="14">
        <v>0.90930787589498807</v>
      </c>
      <c r="CI1332" s="14">
        <v>0.92553191489361697</v>
      </c>
      <c r="CJ1332" s="14">
        <v>0.93981481481481477</v>
      </c>
      <c r="CK1332" s="14">
        <v>0.76581426648721396</v>
      </c>
      <c r="CL1332" s="14">
        <v>0.84497444633730834</v>
      </c>
      <c r="CM1332" s="14">
        <v>1.0790861159929701</v>
      </c>
      <c r="CN1332" s="14">
        <v>0.88103254769921435</v>
      </c>
      <c r="CO1332" s="14">
        <v>0.90011223344556679</v>
      </c>
      <c r="CP1332" s="14">
        <v>0.89542483660130723</v>
      </c>
      <c r="CQ1332" s="14">
        <v>0.86486486486486491</v>
      </c>
      <c r="CR1332" s="14">
        <v>1.0678642714570858</v>
      </c>
      <c r="CS1332" s="14">
        <v>0.87318840579710144</v>
      </c>
      <c r="CT1332" s="14">
        <v>0.9286898839137645</v>
      </c>
      <c r="CU1332" s="14">
        <v>0.99399399399399402</v>
      </c>
      <c r="CV1332" s="14">
        <v>0.86875000000000002</v>
      </c>
      <c r="CW1332" s="14">
        <v>0.77192982456140347</v>
      </c>
      <c r="CX1332" s="14">
        <v>0.83615819209039544</v>
      </c>
      <c r="CY1332" s="14">
        <v>0.91393442622950816</v>
      </c>
      <c r="CZ1332" s="14">
        <v>1.0167364016736402</v>
      </c>
      <c r="DA1332" s="14">
        <v>1.0872727272727272</v>
      </c>
      <c r="DB1332" s="14">
        <v>0.95061728395061729</v>
      </c>
      <c r="DC1332" s="14">
        <v>0.87573964497041423</v>
      </c>
      <c r="DD1332" s="14">
        <v>0.93316359007001914</v>
      </c>
      <c r="DE1332" s="14">
        <v>0.95102040816326527</v>
      </c>
    </row>
    <row r="1333" spans="1:109">
      <c r="A1333">
        <v>1086</v>
      </c>
      <c r="B1333">
        <v>1</v>
      </c>
      <c r="C1333">
        <v>23</v>
      </c>
      <c r="D1333">
        <v>30</v>
      </c>
      <c r="E1333">
        <v>781107</v>
      </c>
      <c r="F1333" t="s">
        <v>933</v>
      </c>
      <c r="G1333" t="s">
        <v>1961</v>
      </c>
      <c r="H1333" t="s">
        <v>1530</v>
      </c>
      <c r="J1333" s="14">
        <v>0.89729729729729735</v>
      </c>
      <c r="K1333" s="14">
        <v>1.0513478818998716</v>
      </c>
      <c r="L1333" s="14">
        <v>0.90312119983785977</v>
      </c>
      <c r="M1333" s="14">
        <v>0.984375</v>
      </c>
      <c r="N1333" s="14">
        <v>1.1388174807197944</v>
      </c>
      <c r="O1333" s="14">
        <v>1.0744985673352436</v>
      </c>
      <c r="P1333" s="14">
        <v>0.92356687898089174</v>
      </c>
      <c r="Q1333" s="14">
        <v>1.0278276481149013</v>
      </c>
      <c r="R1333" s="14">
        <v>0.95880681818181823</v>
      </c>
      <c r="S1333" s="14">
        <v>0.83842794759825323</v>
      </c>
      <c r="T1333" s="14">
        <v>1.1141781681304894</v>
      </c>
      <c r="U1333" s="14">
        <v>1.0273081924577374</v>
      </c>
      <c r="V1333" s="14">
        <v>0.99655765920826167</v>
      </c>
      <c r="W1333" s="14">
        <v>1.0755093887335199</v>
      </c>
      <c r="X1333" s="14">
        <v>0.87473903966597077</v>
      </c>
      <c r="Y1333" s="14">
        <v>1.0666666666666667</v>
      </c>
      <c r="Z1333" s="14">
        <v>0.98445595854922274</v>
      </c>
      <c r="AA1333" s="14">
        <v>1.0311688311688312</v>
      </c>
      <c r="AB1333" s="14">
        <v>0.94372294372294374</v>
      </c>
      <c r="AC1333" s="14">
        <v>0.9051136363636364</v>
      </c>
      <c r="AD1333" s="14">
        <v>0.90062111801242239</v>
      </c>
      <c r="AE1333" s="14">
        <v>1.1375</v>
      </c>
      <c r="AF1333" s="14">
        <v>0.85245901639344257</v>
      </c>
      <c r="AG1333" s="14">
        <v>1.1270491803278688</v>
      </c>
      <c r="AH1333" s="14">
        <v>1.1229508196721312</v>
      </c>
      <c r="AI1333" s="14">
        <v>0.75621890547263682</v>
      </c>
      <c r="AJ1333" s="14">
        <v>0.92465753424657537</v>
      </c>
      <c r="AK1333" s="14">
        <v>0.90888764673001676</v>
      </c>
      <c r="AL1333" s="14">
        <v>1.1420454545454546</v>
      </c>
      <c r="AM1333" s="14">
        <v>1.3027210884353742</v>
      </c>
      <c r="AN1333" s="14">
        <v>1.03954802259887</v>
      </c>
      <c r="AO1333" s="14">
        <v>0.92307692307692313</v>
      </c>
      <c r="AP1333" s="14">
        <v>0.98086758855843914</v>
      </c>
      <c r="AQ1333" s="14">
        <v>0.9928057553956835</v>
      </c>
      <c r="AR1333" s="14">
        <v>0.9378427787934186</v>
      </c>
      <c r="AS1333" s="14">
        <v>0.83536585365853655</v>
      </c>
      <c r="AT1333" s="14">
        <v>0.85978260869565215</v>
      </c>
      <c r="AU1333" s="14">
        <v>1.0689655172413792</v>
      </c>
      <c r="AV1333" s="14">
        <v>1</v>
      </c>
      <c r="AW1333" s="14">
        <v>0.97155688622754488</v>
      </c>
      <c r="AX1333" s="14">
        <v>1.1631663974151858</v>
      </c>
      <c r="AY1333" s="14">
        <v>0.75049115913555997</v>
      </c>
      <c r="AZ1333" s="14">
        <v>0.9513184584178499</v>
      </c>
      <c r="BA1333" s="14">
        <v>0.88190954773869346</v>
      </c>
      <c r="BB1333" s="14">
        <v>0.83199999999999996</v>
      </c>
      <c r="BC1333" s="14">
        <v>1.0508806262230921</v>
      </c>
      <c r="BD1333" s="14">
        <v>0.93333333333333335</v>
      </c>
      <c r="BE1333" s="14">
        <v>0.88321167883211682</v>
      </c>
      <c r="BF1333" s="14">
        <v>0.87401574803149606</v>
      </c>
      <c r="BG1333" s="14">
        <v>0.87466045789677915</v>
      </c>
      <c r="BH1333" s="14">
        <v>1.0253164556962024</v>
      </c>
      <c r="BI1333" s="14">
        <v>1.0568793235972329</v>
      </c>
      <c r="BJ1333" s="14">
        <v>0.64351851851851849</v>
      </c>
      <c r="BK1333" s="14">
        <v>0.85616438356164382</v>
      </c>
      <c r="BL1333" s="14">
        <v>0.89837398373983735</v>
      </c>
      <c r="BM1333" s="14">
        <v>0.98566308243727596</v>
      </c>
      <c r="BN1333" s="14">
        <v>0.95737704918032784</v>
      </c>
      <c r="BO1333" s="14">
        <v>0.90099009900990101</v>
      </c>
      <c r="BP1333" s="14">
        <v>0.99607072691552068</v>
      </c>
      <c r="BQ1333" s="14">
        <v>1.0053667262969588</v>
      </c>
      <c r="BR1333" s="14">
        <v>0.9812646370023419</v>
      </c>
      <c r="BS1333" s="14">
        <v>0.99212598425196852</v>
      </c>
      <c r="BT1333" s="14">
        <v>1.027027027027027</v>
      </c>
      <c r="BU1333" s="14">
        <v>0.93430656934306566</v>
      </c>
      <c r="BV1333" s="14">
        <v>0.83333333333333337</v>
      </c>
      <c r="BW1333" s="14">
        <v>0.88262910798122063</v>
      </c>
      <c r="BX1333" s="14">
        <v>1.0774091627172195</v>
      </c>
      <c r="BY1333" s="14">
        <v>0.89017341040462428</v>
      </c>
      <c r="BZ1333" s="14">
        <v>1.0805651011836579</v>
      </c>
      <c r="CA1333" s="14">
        <v>1.4983957219251336</v>
      </c>
      <c r="CB1333" s="14">
        <v>1.3933333333333333</v>
      </c>
      <c r="CC1333" s="14">
        <v>1.0276497695852536</v>
      </c>
      <c r="CD1333" s="14">
        <v>0.95481927710843373</v>
      </c>
      <c r="CE1333" s="14">
        <v>1.1083700440528634</v>
      </c>
      <c r="CF1333" s="14">
        <v>1.2657200811359026</v>
      </c>
      <c r="CG1333" s="14">
        <v>1.1491228070175439</v>
      </c>
      <c r="CH1333" s="14">
        <v>0.89260143198090691</v>
      </c>
      <c r="CI1333" s="14">
        <v>1.0248226950354611</v>
      </c>
      <c r="CJ1333" s="14">
        <v>0.94444444444444442</v>
      </c>
      <c r="CK1333" s="14">
        <v>1.0989232839838492</v>
      </c>
      <c r="CL1333" s="14">
        <v>0.99659284497444633</v>
      </c>
      <c r="CM1333" s="14">
        <v>0.8963093145869947</v>
      </c>
      <c r="CN1333" s="14">
        <v>1.1537598204264872</v>
      </c>
      <c r="CO1333" s="14">
        <v>1.1537598204264872</v>
      </c>
      <c r="CP1333" s="14">
        <v>0.86928104575163401</v>
      </c>
      <c r="CQ1333" s="14">
        <v>1.0054054054054054</v>
      </c>
      <c r="CR1333" s="14">
        <v>1</v>
      </c>
      <c r="CS1333" s="14">
        <v>1.0144927536231885</v>
      </c>
      <c r="CT1333" s="14">
        <v>0.94029850746268662</v>
      </c>
      <c r="CU1333" s="14">
        <v>0.8858858858858859</v>
      </c>
      <c r="CV1333" s="14">
        <v>0.79374999999999996</v>
      </c>
      <c r="CW1333" s="14">
        <v>1.1910331384015596</v>
      </c>
      <c r="CX1333" s="14">
        <v>1.0621468926553672</v>
      </c>
      <c r="CY1333" s="14">
        <v>0.75819672131147542</v>
      </c>
      <c r="CZ1333" s="14">
        <v>1.0125523012552302</v>
      </c>
      <c r="DA1333" s="14">
        <v>0.89090909090909087</v>
      </c>
      <c r="DB1333" s="14">
        <v>0.76543209876543206</v>
      </c>
      <c r="DC1333" s="14">
        <v>0.91715976331360949</v>
      </c>
      <c r="DD1333" s="14">
        <v>0.97135582431572243</v>
      </c>
      <c r="DE1333" s="14">
        <v>0.97959183673469385</v>
      </c>
    </row>
    <row r="1334" spans="1:109">
      <c r="A1334">
        <v>1094</v>
      </c>
      <c r="B1334">
        <v>1</v>
      </c>
      <c r="C1334">
        <v>23</v>
      </c>
      <c r="D1334">
        <v>38</v>
      </c>
      <c r="E1334">
        <v>781005</v>
      </c>
      <c r="F1334" t="s">
        <v>941</v>
      </c>
      <c r="G1334" t="s">
        <v>1967</v>
      </c>
      <c r="H1334" t="s">
        <v>1530</v>
      </c>
      <c r="J1334" s="14">
        <v>0.83243243243243248</v>
      </c>
      <c r="K1334" s="14">
        <v>1.0154043645699615</v>
      </c>
      <c r="L1334" s="14">
        <v>1.0887717875962708</v>
      </c>
      <c r="M1334" s="14">
        <v>1.1875</v>
      </c>
      <c r="N1334" s="14">
        <v>0.87660668380462725</v>
      </c>
      <c r="O1334" s="14">
        <v>0.86246418338108888</v>
      </c>
      <c r="P1334" s="14">
        <v>0.82802547770700641</v>
      </c>
      <c r="Q1334" s="14">
        <v>1.0538599640933572</v>
      </c>
      <c r="R1334" s="14">
        <v>0.78835227272727271</v>
      </c>
      <c r="S1334" s="14">
        <v>0.96506550218340614</v>
      </c>
      <c r="T1334" s="14">
        <v>0.93350062735257211</v>
      </c>
      <c r="U1334" s="14">
        <v>0.88946684005201559</v>
      </c>
      <c r="V1334" s="14">
        <v>0.99311531841652323</v>
      </c>
      <c r="W1334" s="14">
        <v>1.0683180183779464</v>
      </c>
      <c r="X1334" s="14">
        <v>0.88100208768267219</v>
      </c>
      <c r="Y1334" s="14">
        <v>1.0857142857142856</v>
      </c>
      <c r="Z1334" s="14">
        <v>1.0310880829015545</v>
      </c>
      <c r="AA1334" s="14">
        <v>0.78961038961038965</v>
      </c>
      <c r="AB1334" s="14">
        <v>0.90909090909090906</v>
      </c>
      <c r="AC1334" s="14">
        <v>1.040909090909091</v>
      </c>
      <c r="AD1334" s="14">
        <v>1.1677018633540373</v>
      </c>
      <c r="AE1334" s="14">
        <v>0.91249999999999998</v>
      </c>
      <c r="AF1334" s="14">
        <v>0.9098360655737705</v>
      </c>
      <c r="AG1334" s="14">
        <v>0.85040983606557374</v>
      </c>
      <c r="AH1334" s="14">
        <v>1.4180327868852458</v>
      </c>
      <c r="AI1334" s="14">
        <v>0.90298507462686572</v>
      </c>
      <c r="AJ1334" s="14">
        <v>0.98630136986301364</v>
      </c>
      <c r="AK1334" s="14">
        <v>1.1403018446059252</v>
      </c>
      <c r="AL1334" s="14">
        <v>0.86688311688311692</v>
      </c>
      <c r="AM1334" s="14">
        <v>0.89795918367346939</v>
      </c>
      <c r="AN1334" s="14">
        <v>0.92655367231638419</v>
      </c>
      <c r="AO1334" s="14">
        <v>1.0909090909090908</v>
      </c>
      <c r="AP1334" s="14">
        <v>0.82288312180337186</v>
      </c>
      <c r="AQ1334" s="14">
        <v>0.8920863309352518</v>
      </c>
      <c r="AR1334" s="14">
        <v>1.0438756855575868</v>
      </c>
      <c r="AS1334" s="14">
        <v>0.84146341463414631</v>
      </c>
      <c r="AT1334" s="14">
        <v>1.3489130434782608</v>
      </c>
      <c r="AU1334" s="14">
        <v>0.94918330308529941</v>
      </c>
      <c r="AV1334" s="14">
        <v>0.75</v>
      </c>
      <c r="AW1334" s="14">
        <v>1.0374251497005988</v>
      </c>
      <c r="AX1334" s="14">
        <v>1</v>
      </c>
      <c r="AY1334" s="14">
        <v>0.92337917485265231</v>
      </c>
      <c r="AZ1334" s="14">
        <v>1.0851926977687627</v>
      </c>
      <c r="BA1334" s="14">
        <v>1.1683417085427135</v>
      </c>
      <c r="BB1334" s="14">
        <v>1.008</v>
      </c>
      <c r="BC1334" s="14">
        <v>1.3287671232876712</v>
      </c>
      <c r="BD1334" s="14">
        <v>1.0060606060606061</v>
      </c>
      <c r="BE1334" s="14">
        <v>1.1861313868613139</v>
      </c>
      <c r="BF1334" s="14">
        <v>0.82677165354330706</v>
      </c>
      <c r="BG1334" s="14">
        <v>1.0050446255335661</v>
      </c>
      <c r="BH1334" s="14">
        <v>0.90506329113924056</v>
      </c>
      <c r="BI1334" s="14">
        <v>0.98385857033051494</v>
      </c>
      <c r="BJ1334" s="14">
        <v>1.0833333333333333</v>
      </c>
      <c r="BK1334" s="14">
        <v>0.9178082191780822</v>
      </c>
      <c r="BL1334" s="14">
        <v>0.84552845528455289</v>
      </c>
      <c r="BM1334" s="14">
        <v>0.97491039426523296</v>
      </c>
      <c r="BN1334" s="14">
        <v>1.0098360655737706</v>
      </c>
      <c r="BO1334" s="14">
        <v>1</v>
      </c>
      <c r="BP1334" s="14">
        <v>1.1512770137524557</v>
      </c>
      <c r="BQ1334" s="14">
        <v>1.0778175313059033</v>
      </c>
      <c r="BR1334" s="14">
        <v>0.89227166276346603</v>
      </c>
      <c r="BS1334" s="14">
        <v>0.97834645669291342</v>
      </c>
      <c r="BT1334" s="14">
        <v>1.0472972972972974</v>
      </c>
      <c r="BU1334" s="14">
        <v>0.91970802919708028</v>
      </c>
      <c r="BV1334" s="14">
        <v>0.85057471264367812</v>
      </c>
      <c r="BW1334" s="14">
        <v>1.0469483568075117</v>
      </c>
      <c r="BX1334" s="14">
        <v>1.1492890995260663</v>
      </c>
      <c r="BY1334" s="14">
        <v>1.0057803468208093</v>
      </c>
      <c r="BZ1334" s="14">
        <v>1.168384879725086</v>
      </c>
      <c r="CA1334" s="14">
        <v>1.3996434937611408</v>
      </c>
      <c r="CB1334" s="14">
        <v>1.0366666666666666</v>
      </c>
      <c r="CC1334" s="14">
        <v>1.0138248847926268</v>
      </c>
      <c r="CD1334" s="14">
        <v>0.98493975903614461</v>
      </c>
      <c r="CE1334" s="14">
        <v>1.1674008810572687</v>
      </c>
      <c r="CF1334" s="14">
        <v>0.92190669371196754</v>
      </c>
      <c r="CG1334" s="14">
        <v>0.95614035087719296</v>
      </c>
      <c r="CH1334" s="14">
        <v>1.1479713603818615</v>
      </c>
      <c r="CI1334" s="14">
        <v>1.0283687943262412</v>
      </c>
      <c r="CJ1334" s="14">
        <v>0.85648148148148151</v>
      </c>
      <c r="CK1334" s="14">
        <v>1.2113055181695829</v>
      </c>
      <c r="CL1334" s="14">
        <v>0.9948892674616695</v>
      </c>
      <c r="CM1334" s="14">
        <v>0.97539543057996481</v>
      </c>
      <c r="CN1334" s="14">
        <v>0.98877665544332216</v>
      </c>
      <c r="CO1334" s="14">
        <v>1.0078563411896746</v>
      </c>
      <c r="CP1334" s="14">
        <v>0.79738562091503273</v>
      </c>
      <c r="CQ1334" s="14">
        <v>0.88648648648648654</v>
      </c>
      <c r="CR1334" s="14">
        <v>0.90019960079840322</v>
      </c>
      <c r="CS1334" s="14">
        <v>1.1576086956521738</v>
      </c>
      <c r="CT1334" s="14">
        <v>0.988391376451078</v>
      </c>
      <c r="CU1334" s="14">
        <v>1.0390390390390389</v>
      </c>
      <c r="CV1334" s="14">
        <v>0.875</v>
      </c>
      <c r="CW1334" s="14">
        <v>1.0565302144249513</v>
      </c>
      <c r="CX1334" s="14">
        <v>0.72457627118644063</v>
      </c>
      <c r="CY1334" s="14">
        <v>0.94262295081967218</v>
      </c>
      <c r="CZ1334" s="14">
        <v>1</v>
      </c>
      <c r="DA1334" s="14">
        <v>0.99272727272727268</v>
      </c>
      <c r="DB1334" s="14">
        <v>0.90123456790123457</v>
      </c>
      <c r="DC1334" s="14">
        <v>1.0532544378698225</v>
      </c>
      <c r="DD1334" s="14">
        <v>1.0375556970082749</v>
      </c>
      <c r="DE1334" s="14">
        <v>1.0040816326530613</v>
      </c>
    </row>
    <row r="1335" spans="1:109">
      <c r="A1335">
        <v>1095</v>
      </c>
      <c r="B1335">
        <v>1</v>
      </c>
      <c r="C1335">
        <v>23</v>
      </c>
      <c r="D1335">
        <v>39</v>
      </c>
      <c r="E1335">
        <v>781013</v>
      </c>
      <c r="F1335" t="s">
        <v>942</v>
      </c>
      <c r="G1335" t="s">
        <v>1968</v>
      </c>
      <c r="H1335" t="s">
        <v>1530</v>
      </c>
      <c r="J1335" s="14">
        <v>0.78918918918918923</v>
      </c>
      <c r="K1335" s="14">
        <v>0.91784338896020534</v>
      </c>
      <c r="L1335" s="14">
        <v>0.92987434130522906</v>
      </c>
      <c r="M1335" s="14">
        <v>1.0833333333333333</v>
      </c>
      <c r="N1335" s="14">
        <v>0.96401028277634959</v>
      </c>
      <c r="O1335" s="14">
        <v>0.8080229226361032</v>
      </c>
      <c r="P1335" s="14">
        <v>0.85987261146496818</v>
      </c>
      <c r="Q1335" s="14">
        <v>0.84919210053859961</v>
      </c>
      <c r="R1335" s="14">
        <v>0.80397727272727271</v>
      </c>
      <c r="S1335" s="14">
        <v>0.83842794759825323</v>
      </c>
      <c r="T1335" s="14">
        <v>0.87578419071518199</v>
      </c>
      <c r="U1335" s="14">
        <v>0.91547464239271781</v>
      </c>
      <c r="V1335" s="14">
        <v>0.92254733218588636</v>
      </c>
      <c r="W1335" s="14">
        <v>0.9372752696763883</v>
      </c>
      <c r="X1335" s="14">
        <v>0.93736951983298533</v>
      </c>
      <c r="Y1335" s="14">
        <v>0.98095238095238091</v>
      </c>
      <c r="Z1335" s="14">
        <v>0.96373056994818651</v>
      </c>
      <c r="AA1335" s="14">
        <v>0.8467532467532467</v>
      </c>
      <c r="AB1335" s="14">
        <v>0.90620490620490624</v>
      </c>
      <c r="AC1335" s="14">
        <v>0.88181818181818183</v>
      </c>
      <c r="AD1335" s="14">
        <v>0.96894409937888204</v>
      </c>
      <c r="AE1335" s="14">
        <v>0.83750000000000002</v>
      </c>
      <c r="AF1335" s="14">
        <v>0.82786885245901642</v>
      </c>
      <c r="AG1335" s="14">
        <v>0.875</v>
      </c>
      <c r="AH1335" s="14">
        <v>1.0819672131147542</v>
      </c>
      <c r="AI1335" s="14">
        <v>0.81094527363184077</v>
      </c>
      <c r="AJ1335" s="14">
        <v>0.82191780821917804</v>
      </c>
      <c r="AK1335" s="14">
        <v>0.85634432643935154</v>
      </c>
      <c r="AL1335" s="14">
        <v>0.69967532467532467</v>
      </c>
      <c r="AM1335" s="14">
        <v>0.89455782312925169</v>
      </c>
      <c r="AN1335" s="14">
        <v>0.87005649717514122</v>
      </c>
      <c r="AO1335" s="14">
        <v>1.0069930069930071</v>
      </c>
      <c r="AP1335" s="14">
        <v>1.1301382837658647</v>
      </c>
      <c r="AQ1335" s="14">
        <v>0.90647482014388492</v>
      </c>
      <c r="AR1335" s="14">
        <v>0.91773308957952471</v>
      </c>
      <c r="AS1335" s="14">
        <v>0.70934959349593496</v>
      </c>
      <c r="AT1335" s="14">
        <v>1.0934782608695652</v>
      </c>
      <c r="AU1335" s="14">
        <v>0.91833030852994557</v>
      </c>
      <c r="AV1335" s="14">
        <v>0.75</v>
      </c>
      <c r="AW1335" s="14">
        <v>0.91467065868263475</v>
      </c>
      <c r="AX1335" s="14">
        <v>0.99192245557350567</v>
      </c>
      <c r="AY1335" s="14">
        <v>0.89783889980353637</v>
      </c>
      <c r="AZ1335" s="14">
        <v>0.97160243407707914</v>
      </c>
      <c r="BA1335" s="14">
        <v>0.94472361809045224</v>
      </c>
      <c r="BB1335" s="14">
        <v>0.81599999999999995</v>
      </c>
      <c r="BC1335" s="14">
        <v>1.1545988258317026</v>
      </c>
      <c r="BD1335" s="14">
        <v>0.95757575757575752</v>
      </c>
      <c r="BE1335" s="14">
        <v>1.1715328467153285</v>
      </c>
      <c r="BF1335" s="14">
        <v>0.77952755905511806</v>
      </c>
      <c r="BG1335" s="14">
        <v>1.0058207217694994</v>
      </c>
      <c r="BH1335" s="14">
        <v>0.84810126582278478</v>
      </c>
      <c r="BI1335" s="14">
        <v>1.0061491160645657</v>
      </c>
      <c r="BJ1335" s="14">
        <v>1.1018518518518519</v>
      </c>
      <c r="BK1335" s="14">
        <v>0.82191780821917804</v>
      </c>
      <c r="BL1335" s="14">
        <v>1.056910569105691</v>
      </c>
      <c r="BM1335" s="14">
        <v>0.88888888888888884</v>
      </c>
      <c r="BN1335" s="14">
        <v>0.86885245901639341</v>
      </c>
      <c r="BO1335" s="14">
        <v>0.92079207920792083</v>
      </c>
      <c r="BP1335" s="14">
        <v>0.91748526522593321</v>
      </c>
      <c r="BQ1335" s="14">
        <v>0.94901610017889093</v>
      </c>
      <c r="BR1335" s="14">
        <v>0.84309133489461363</v>
      </c>
      <c r="BS1335" s="14">
        <v>0.96062992125984248</v>
      </c>
      <c r="BT1335" s="14">
        <v>0.95945945945945943</v>
      </c>
      <c r="BU1335" s="14">
        <v>0.92700729927007297</v>
      </c>
      <c r="BV1335" s="14">
        <v>0.89655172413793105</v>
      </c>
      <c r="BW1335" s="14">
        <v>0.92488262910798125</v>
      </c>
      <c r="BX1335" s="14">
        <v>1.0853080568720379</v>
      </c>
      <c r="BY1335" s="14">
        <v>0.78612716763005785</v>
      </c>
      <c r="BZ1335" s="14">
        <v>0.83772432226040472</v>
      </c>
      <c r="CA1335" s="14">
        <v>0.99500891265597147</v>
      </c>
      <c r="CB1335" s="14">
        <v>1.0066666666666666</v>
      </c>
      <c r="CC1335" s="14">
        <v>1.0460829493087558</v>
      </c>
      <c r="CD1335" s="14">
        <v>0.83132530120481929</v>
      </c>
      <c r="CE1335" s="14">
        <v>0.95770925110132155</v>
      </c>
      <c r="CF1335" s="14">
        <v>0.76166328600405675</v>
      </c>
      <c r="CG1335" s="14">
        <v>0.96052631578947367</v>
      </c>
      <c r="CH1335" s="14">
        <v>1.0143198090692125</v>
      </c>
      <c r="CI1335" s="14">
        <v>0.93971631205673756</v>
      </c>
      <c r="CJ1335" s="14">
        <v>0.7407407407407407</v>
      </c>
      <c r="CK1335" s="14">
        <v>0.9528936742934051</v>
      </c>
      <c r="CL1335" s="14">
        <v>0.82282793867120951</v>
      </c>
      <c r="CM1335" s="14">
        <v>0.89279437609841827</v>
      </c>
      <c r="CN1335" s="14">
        <v>0.7991021324354658</v>
      </c>
      <c r="CO1335" s="14">
        <v>0.90796857463524128</v>
      </c>
      <c r="CP1335" s="14">
        <v>0.81045751633986929</v>
      </c>
      <c r="CQ1335" s="14">
        <v>0.87567567567567572</v>
      </c>
      <c r="CR1335" s="14">
        <v>0.89620758483033935</v>
      </c>
      <c r="CS1335" s="14">
        <v>1.0344202898550725</v>
      </c>
      <c r="CT1335" s="14">
        <v>0.88059701492537312</v>
      </c>
      <c r="CU1335" s="14">
        <v>1.117117117117117</v>
      </c>
      <c r="CV1335" s="14">
        <v>0.78125</v>
      </c>
      <c r="CW1335" s="14">
        <v>1.0233918128654971</v>
      </c>
      <c r="CX1335" s="14">
        <v>0.88276836158192096</v>
      </c>
      <c r="CY1335" s="14">
        <v>1.0204918032786885</v>
      </c>
      <c r="CZ1335" s="14">
        <v>1.00418410041841</v>
      </c>
      <c r="DA1335" s="14">
        <v>0.93454545454545457</v>
      </c>
      <c r="DB1335" s="14">
        <v>0.88271604938271608</v>
      </c>
      <c r="DC1335" s="14">
        <v>0.91715976331360949</v>
      </c>
      <c r="DD1335" s="14">
        <v>0.93061744112030553</v>
      </c>
      <c r="DE1335" s="14">
        <v>0.86530612244897964</v>
      </c>
    </row>
    <row r="1336" spans="1:109">
      <c r="A1336">
        <v>1099</v>
      </c>
      <c r="B1336">
        <v>1</v>
      </c>
      <c r="C1336">
        <v>23</v>
      </c>
      <c r="D1336">
        <v>43</v>
      </c>
      <c r="E1336">
        <v>780998</v>
      </c>
      <c r="F1336" t="s">
        <v>946</v>
      </c>
      <c r="G1336" t="s">
        <v>1970</v>
      </c>
      <c r="H1336" t="s">
        <v>1530</v>
      </c>
      <c r="J1336" s="14">
        <v>1.0486486486486486</v>
      </c>
      <c r="K1336" s="14">
        <v>1.0397946084724006</v>
      </c>
      <c r="L1336" s="14">
        <v>0.83340089177138221</v>
      </c>
      <c r="M1336" s="14">
        <v>0.92708333333333337</v>
      </c>
      <c r="N1336" s="14">
        <v>0.90231362467866327</v>
      </c>
      <c r="O1336" s="14">
        <v>1.0114613180515759</v>
      </c>
      <c r="P1336" s="14">
        <v>0.83439490445859876</v>
      </c>
      <c r="Q1336" s="14">
        <v>0.87881508078994619</v>
      </c>
      <c r="R1336" s="14">
        <v>1.0667613636363635</v>
      </c>
      <c r="S1336" s="14">
        <v>1.1048034934497817</v>
      </c>
      <c r="T1336" s="14">
        <v>0.88833124215809289</v>
      </c>
      <c r="U1336" s="14">
        <v>1.0104031209362809</v>
      </c>
      <c r="V1336" s="14">
        <v>0.89845094664371772</v>
      </c>
      <c r="W1336" s="14">
        <v>0.93967239312824613</v>
      </c>
      <c r="X1336" s="14">
        <v>0.92066805845511479</v>
      </c>
      <c r="Y1336" s="14">
        <v>0.92380952380952386</v>
      </c>
      <c r="Z1336" s="14">
        <v>0.99481865284974091</v>
      </c>
      <c r="AA1336" s="14">
        <v>1.1038961038961039</v>
      </c>
      <c r="AB1336" s="14">
        <v>1.0880230880230881</v>
      </c>
      <c r="AC1336" s="14">
        <v>0.96477272727272723</v>
      </c>
      <c r="AD1336" s="14">
        <v>1.2453416149068324</v>
      </c>
      <c r="AE1336" s="14">
        <v>0.79374999999999996</v>
      </c>
      <c r="AF1336" s="14">
        <v>0.89344262295081966</v>
      </c>
      <c r="AG1336" s="14">
        <v>1.1762295081967213</v>
      </c>
      <c r="AH1336" s="14">
        <v>1.0450819672131149</v>
      </c>
      <c r="AI1336" s="14">
        <v>1.2412935323383085</v>
      </c>
      <c r="AJ1336" s="14">
        <v>0.95890410958904104</v>
      </c>
      <c r="AK1336" s="14">
        <v>0.88764673001676919</v>
      </c>
      <c r="AL1336" s="14">
        <v>0.69724025974025972</v>
      </c>
      <c r="AM1336" s="14">
        <v>1.1938775510204083</v>
      </c>
      <c r="AN1336" s="14">
        <v>0.85875706214689262</v>
      </c>
      <c r="AO1336" s="14">
        <v>1</v>
      </c>
      <c r="AP1336" s="14">
        <v>0.93464671339268801</v>
      </c>
      <c r="AQ1336" s="14">
        <v>1.0935251798561152</v>
      </c>
      <c r="AR1336" s="14">
        <v>1.0274223034734917</v>
      </c>
      <c r="AS1336" s="14">
        <v>1.3313008130081301</v>
      </c>
      <c r="AT1336" s="14">
        <v>0.99782608695652175</v>
      </c>
      <c r="AU1336" s="14">
        <v>0.97277676950998182</v>
      </c>
      <c r="AV1336" s="14">
        <v>0.83750000000000002</v>
      </c>
      <c r="AW1336" s="14">
        <v>0.85029940119760483</v>
      </c>
      <c r="AX1336" s="14">
        <v>0.94668820678513732</v>
      </c>
      <c r="AY1336" s="14">
        <v>0.93123772102161095</v>
      </c>
      <c r="AZ1336" s="14">
        <v>0.90060851926977692</v>
      </c>
      <c r="BA1336" s="14">
        <v>1.0653266331658291</v>
      </c>
      <c r="BB1336" s="14">
        <v>0.89600000000000002</v>
      </c>
      <c r="BC1336" s="14">
        <v>0.86888454011741678</v>
      </c>
      <c r="BD1336" s="14">
        <v>1.0303030303030303</v>
      </c>
      <c r="BE1336" s="14">
        <v>0.93430656934306566</v>
      </c>
      <c r="BF1336" s="14">
        <v>0.99212598425196852</v>
      </c>
      <c r="BG1336" s="14">
        <v>1.0492821109817618</v>
      </c>
      <c r="BH1336" s="14">
        <v>1.018987341772152</v>
      </c>
      <c r="BI1336" s="14">
        <v>0.96541122213681785</v>
      </c>
      <c r="BJ1336" s="14">
        <v>1.2083333333333333</v>
      </c>
      <c r="BK1336" s="14">
        <v>0.9178082191780822</v>
      </c>
      <c r="BL1336" s="14">
        <v>0.80487804878048785</v>
      </c>
      <c r="BM1336" s="14">
        <v>0.94623655913978499</v>
      </c>
      <c r="BN1336" s="14">
        <v>0.98360655737704916</v>
      </c>
      <c r="BO1336" s="14">
        <v>0.85148514851485146</v>
      </c>
      <c r="BP1336" s="14">
        <v>0.95284872298624756</v>
      </c>
      <c r="BQ1336" s="14">
        <v>0.89177101967799643</v>
      </c>
      <c r="BR1336" s="14">
        <v>1.135831381733021</v>
      </c>
      <c r="BS1336" s="14">
        <v>0.8917322834645669</v>
      </c>
      <c r="BT1336" s="14">
        <v>0.94932432432432434</v>
      </c>
      <c r="BU1336" s="14">
        <v>1.0437956204379562</v>
      </c>
      <c r="BV1336" s="14">
        <v>1.1063218390804597</v>
      </c>
      <c r="BW1336" s="14">
        <v>0.96713615023474175</v>
      </c>
      <c r="BX1336" s="14">
        <v>0.68957345971563977</v>
      </c>
      <c r="BY1336" s="14">
        <v>0.89595375722543358</v>
      </c>
      <c r="BZ1336" s="14">
        <v>0.77434135166093931</v>
      </c>
      <c r="CA1336" s="14">
        <v>0.47308377896613191</v>
      </c>
      <c r="CB1336" s="14">
        <v>0.87333333333333329</v>
      </c>
      <c r="CC1336" s="14">
        <v>1.1013824884792627</v>
      </c>
      <c r="CD1336" s="14">
        <v>0.89759036144578308</v>
      </c>
      <c r="CE1336" s="14">
        <v>1.0140969162995594</v>
      </c>
      <c r="CF1336" s="14">
        <v>1.0973630831643002</v>
      </c>
      <c r="CG1336" s="14">
        <v>1.0087719298245614</v>
      </c>
      <c r="CH1336" s="14">
        <v>1</v>
      </c>
      <c r="CI1336" s="14">
        <v>0.97517730496453903</v>
      </c>
      <c r="CJ1336" s="14">
        <v>0.96759259259259256</v>
      </c>
      <c r="CK1336" s="14">
        <v>0.78802153432032307</v>
      </c>
      <c r="CL1336" s="14">
        <v>0.87052810902896083</v>
      </c>
      <c r="CM1336" s="14">
        <v>1.1195079086115993</v>
      </c>
      <c r="CN1336" s="14">
        <v>1.1122334455667788</v>
      </c>
      <c r="CO1336" s="14">
        <v>0.83164983164983164</v>
      </c>
      <c r="CP1336" s="14">
        <v>0.77777777777777779</v>
      </c>
      <c r="CQ1336" s="14">
        <v>0.91351351351351351</v>
      </c>
      <c r="CR1336" s="14">
        <v>0.96207584830339321</v>
      </c>
      <c r="CS1336" s="14">
        <v>0.89855072463768115</v>
      </c>
      <c r="CT1336" s="14">
        <v>1.0149253731343284</v>
      </c>
      <c r="CU1336" s="14">
        <v>1.1951951951951951</v>
      </c>
      <c r="CV1336" s="14">
        <v>0.9</v>
      </c>
      <c r="CW1336" s="14">
        <v>0.92982456140350878</v>
      </c>
      <c r="CX1336" s="14">
        <v>0.8615819209039548</v>
      </c>
      <c r="CY1336" s="14">
        <v>0.96721311475409832</v>
      </c>
      <c r="CZ1336" s="14">
        <v>1.0711297071129706</v>
      </c>
      <c r="DA1336" s="14">
        <v>1.0072727272727273</v>
      </c>
      <c r="DB1336" s="14">
        <v>0.95061728395061729</v>
      </c>
      <c r="DC1336" s="14">
        <v>1</v>
      </c>
      <c r="DD1336" s="14">
        <v>0.91024824952259709</v>
      </c>
      <c r="DE1336" s="14">
        <v>1.0612244897959184</v>
      </c>
    </row>
    <row r="1337" spans="1:109">
      <c r="A1337">
        <v>1100</v>
      </c>
      <c r="B1337">
        <v>1</v>
      </c>
      <c r="C1337">
        <v>23</v>
      </c>
      <c r="D1337">
        <v>44</v>
      </c>
      <c r="E1337">
        <v>781006</v>
      </c>
      <c r="F1337" t="s">
        <v>947</v>
      </c>
      <c r="G1337" t="s">
        <v>1545</v>
      </c>
      <c r="H1337" t="s">
        <v>1530</v>
      </c>
      <c r="J1337" s="14">
        <v>0.88648648648648654</v>
      </c>
      <c r="K1337" s="14">
        <v>0.96662387676508343</v>
      </c>
      <c r="L1337" s="14">
        <v>0.88609647344953379</v>
      </c>
      <c r="M1337" s="14">
        <v>1.015625</v>
      </c>
      <c r="N1337" s="14">
        <v>0.88946015424164526</v>
      </c>
      <c r="O1337" s="14">
        <v>0.89398280802292263</v>
      </c>
      <c r="P1337" s="14">
        <v>0.80891719745222934</v>
      </c>
      <c r="Q1337" s="14">
        <v>0.91023339317773788</v>
      </c>
      <c r="R1337" s="14">
        <v>1.03125</v>
      </c>
      <c r="S1337" s="14">
        <v>0.94323144104803491</v>
      </c>
      <c r="T1337" s="14">
        <v>0.96612296110414053</v>
      </c>
      <c r="U1337" s="14">
        <v>0.9726918075422627</v>
      </c>
      <c r="V1337" s="14">
        <v>0.76592082616179002</v>
      </c>
      <c r="W1337" s="14">
        <v>0.92608869356771872</v>
      </c>
      <c r="X1337" s="14">
        <v>0.92693110647181631</v>
      </c>
      <c r="Y1337" s="14">
        <v>1</v>
      </c>
      <c r="Z1337" s="14">
        <v>0.91191709844559588</v>
      </c>
      <c r="AA1337" s="14">
        <v>1.0623376623376624</v>
      </c>
      <c r="AB1337" s="14">
        <v>1.0721500721500721</v>
      </c>
      <c r="AC1337" s="14">
        <v>0.95568181818181819</v>
      </c>
      <c r="AD1337" s="14">
        <v>1.3478260869565217</v>
      </c>
      <c r="AE1337" s="14">
        <v>0.77500000000000002</v>
      </c>
      <c r="AF1337" s="14">
        <v>0.84426229508196726</v>
      </c>
      <c r="AG1337" s="14">
        <v>1.0389344262295082</v>
      </c>
      <c r="AH1337" s="14">
        <v>0.92622950819672134</v>
      </c>
      <c r="AI1337" s="14">
        <v>1.1840796019900497</v>
      </c>
      <c r="AJ1337" s="14">
        <v>1.0273972602739727</v>
      </c>
      <c r="AK1337" s="14">
        <v>0.91112353269983226</v>
      </c>
      <c r="AL1337" s="14">
        <v>0.85795454545454541</v>
      </c>
      <c r="AM1337" s="14">
        <v>1.2789115646258504</v>
      </c>
      <c r="AN1337" s="14">
        <v>0.85875706214689262</v>
      </c>
      <c r="AO1337" s="14">
        <v>1.0524475524475525</v>
      </c>
      <c r="AP1337" s="14">
        <v>0.92365978405000948</v>
      </c>
      <c r="AQ1337" s="14">
        <v>1.0719424460431655</v>
      </c>
      <c r="AR1337" s="14">
        <v>0.97257769652650827</v>
      </c>
      <c r="AS1337" s="14">
        <v>1.0487804878048781</v>
      </c>
      <c r="AT1337" s="14">
        <v>0.96413043478260874</v>
      </c>
      <c r="AU1337" s="14">
        <v>0.9509981851179673</v>
      </c>
      <c r="AV1337" s="14">
        <v>0.71250000000000002</v>
      </c>
      <c r="AW1337" s="14">
        <v>0.84730538922155685</v>
      </c>
      <c r="AX1337" s="14">
        <v>0.90145395799676897</v>
      </c>
      <c r="AY1337" s="14">
        <v>0.85854616895874258</v>
      </c>
      <c r="AZ1337" s="14">
        <v>1.054766734279919</v>
      </c>
      <c r="BA1337" s="14">
        <v>0.96984924623115576</v>
      </c>
      <c r="BB1337" s="14">
        <v>0.95199999999999996</v>
      </c>
      <c r="BC1337" s="14">
        <v>0.83757338551859095</v>
      </c>
      <c r="BD1337" s="14">
        <v>1.0909090909090908</v>
      </c>
      <c r="BE1337" s="14">
        <v>0.94160583941605835</v>
      </c>
      <c r="BF1337" s="14">
        <v>0.98425196850393704</v>
      </c>
      <c r="BG1337" s="14">
        <v>1.0950717889018238</v>
      </c>
      <c r="BH1337" s="14">
        <v>0.98734177215189878</v>
      </c>
      <c r="BI1337" s="14">
        <v>1.0138355111452728</v>
      </c>
      <c r="BJ1337" s="14">
        <v>1.337962962962963</v>
      </c>
      <c r="BK1337" s="14">
        <v>0.86986301369863017</v>
      </c>
      <c r="BL1337" s="14">
        <v>0.84146341463414631</v>
      </c>
      <c r="BM1337" s="14">
        <v>0.93906810035842292</v>
      </c>
      <c r="BN1337" s="14">
        <v>0.96721311475409832</v>
      </c>
      <c r="BO1337" s="14">
        <v>0.90099009900990101</v>
      </c>
      <c r="BP1337" s="14">
        <v>0.87229862475442044</v>
      </c>
      <c r="BQ1337" s="14">
        <v>1.016994633273703</v>
      </c>
      <c r="BR1337" s="14">
        <v>1.1194379391100702</v>
      </c>
      <c r="BS1337" s="14">
        <v>0.84251968503937003</v>
      </c>
      <c r="BT1337" s="14">
        <v>0.92398648648648651</v>
      </c>
      <c r="BU1337" s="14">
        <v>1</v>
      </c>
      <c r="BV1337" s="14">
        <v>1.0086206896551724</v>
      </c>
      <c r="BW1337" s="14">
        <v>0.97652582159624413</v>
      </c>
      <c r="BX1337" s="14">
        <v>0.70458135860979465</v>
      </c>
      <c r="BY1337" s="14">
        <v>0.80346820809248554</v>
      </c>
      <c r="BZ1337" s="14">
        <v>0.91485299732722414</v>
      </c>
      <c r="CA1337" s="14">
        <v>0.57112299465240646</v>
      </c>
      <c r="CB1337" s="14">
        <v>0.95</v>
      </c>
      <c r="CC1337" s="14">
        <v>1.2442396313364055</v>
      </c>
      <c r="CD1337" s="14">
        <v>0.82831325301204817</v>
      </c>
      <c r="CE1337" s="14">
        <v>1.0255506607929517</v>
      </c>
      <c r="CF1337" s="14">
        <v>1.0253549695740365</v>
      </c>
      <c r="CG1337" s="14">
        <v>0.96491228070175439</v>
      </c>
      <c r="CH1337" s="14">
        <v>0.9880668257756563</v>
      </c>
      <c r="CI1337" s="14">
        <v>0.96808510638297873</v>
      </c>
      <c r="CJ1337" s="14">
        <v>0.8657407407407407</v>
      </c>
      <c r="CK1337" s="14">
        <v>0.71601615074024227</v>
      </c>
      <c r="CL1337" s="14">
        <v>0.89608177172061332</v>
      </c>
      <c r="CM1337" s="14">
        <v>0.9876977152899824</v>
      </c>
      <c r="CN1337" s="14">
        <v>1.1234567901234569</v>
      </c>
      <c r="CO1337" s="14">
        <v>0.8058361391694725</v>
      </c>
      <c r="CP1337" s="14">
        <v>0.86274509803921573</v>
      </c>
      <c r="CQ1337" s="14">
        <v>0.94054054054054059</v>
      </c>
      <c r="CR1337" s="14">
        <v>1.0059880239520957</v>
      </c>
      <c r="CS1337" s="14">
        <v>0.88043478260869568</v>
      </c>
      <c r="CT1337" s="14">
        <v>0.93864013266998336</v>
      </c>
      <c r="CU1337" s="14">
        <v>1.0990990990990992</v>
      </c>
      <c r="CV1337" s="14">
        <v>0.97499999999999998</v>
      </c>
      <c r="CW1337" s="14">
        <v>0.85769980506822607</v>
      </c>
      <c r="CX1337" s="14">
        <v>0.86581920903954801</v>
      </c>
      <c r="CY1337" s="14">
        <v>0.88934426229508201</v>
      </c>
      <c r="CZ1337" s="14">
        <v>0.89121338912133896</v>
      </c>
      <c r="DA1337" s="14">
        <v>0.97454545454545449</v>
      </c>
      <c r="DB1337" s="14">
        <v>0.98148148148148151</v>
      </c>
      <c r="DC1337" s="14">
        <v>1</v>
      </c>
      <c r="DD1337" s="14">
        <v>1.0477402928071293</v>
      </c>
      <c r="DE1337" s="14">
        <v>1.0857142857142856</v>
      </c>
    </row>
    <row r="1338" spans="1:109">
      <c r="A1338">
        <v>1103</v>
      </c>
      <c r="B1338">
        <v>1</v>
      </c>
      <c r="C1338">
        <v>23</v>
      </c>
      <c r="D1338">
        <v>47</v>
      </c>
      <c r="E1338">
        <v>781102</v>
      </c>
      <c r="F1338" t="s">
        <v>950</v>
      </c>
      <c r="G1338" t="s">
        <v>1545</v>
      </c>
      <c r="H1338" t="s">
        <v>1530</v>
      </c>
      <c r="J1338" s="14">
        <v>1.0702702702702702</v>
      </c>
      <c r="K1338" s="14">
        <v>0.94608472400513477</v>
      </c>
      <c r="L1338" s="14">
        <v>0.91528171868666397</v>
      </c>
      <c r="M1338" s="14">
        <v>0.89583333333333337</v>
      </c>
      <c r="N1338" s="14">
        <v>0.81233933161953731</v>
      </c>
      <c r="O1338" s="14">
        <v>0.70343839541547282</v>
      </c>
      <c r="P1338" s="14">
        <v>0.89808917197452232</v>
      </c>
      <c r="Q1338" s="14">
        <v>0.91561938958707356</v>
      </c>
      <c r="R1338" s="14">
        <v>0.90482954545454541</v>
      </c>
      <c r="S1338" s="14">
        <v>1.1746724890829694</v>
      </c>
      <c r="T1338" s="14">
        <v>0.88080301129234628</v>
      </c>
      <c r="U1338" s="14">
        <v>0.94278283485045511</v>
      </c>
      <c r="V1338" s="14">
        <v>0.91049913941480209</v>
      </c>
      <c r="W1338" s="14">
        <v>1.013983220135837</v>
      </c>
      <c r="X1338" s="14">
        <v>0.97703549060542794</v>
      </c>
      <c r="Y1338" s="14">
        <v>0.77142857142857146</v>
      </c>
      <c r="Z1338" s="14">
        <v>0.9015544041450777</v>
      </c>
      <c r="AA1338" s="14">
        <v>0.83116883116883122</v>
      </c>
      <c r="AB1338" s="14">
        <v>0.96969696969696972</v>
      </c>
      <c r="AC1338" s="14">
        <v>0.92272727272727273</v>
      </c>
      <c r="AD1338" s="14">
        <v>0.86335403726708071</v>
      </c>
      <c r="AE1338" s="14">
        <v>0.65625</v>
      </c>
      <c r="AF1338" s="14">
        <v>0.88524590163934425</v>
      </c>
      <c r="AG1338" s="14">
        <v>1.069672131147541</v>
      </c>
      <c r="AH1338" s="14">
        <v>0.88524590163934425</v>
      </c>
      <c r="AI1338" s="14">
        <v>0.89054726368159209</v>
      </c>
      <c r="AJ1338" s="14">
        <v>0.9178082191780822</v>
      </c>
      <c r="AK1338" s="14">
        <v>0.72219116825041918</v>
      </c>
      <c r="AL1338" s="14">
        <v>0.67126623376623373</v>
      </c>
      <c r="AM1338" s="14">
        <v>0.92176870748299322</v>
      </c>
      <c r="AN1338" s="14">
        <v>0.71186440677966101</v>
      </c>
      <c r="AO1338" s="14">
        <v>0.93706293706293708</v>
      </c>
      <c r="AP1338" s="14">
        <v>0.78272400075771931</v>
      </c>
      <c r="AQ1338" s="14">
        <v>0.89928057553956831</v>
      </c>
      <c r="AR1338" s="14">
        <v>0.91407678244972579</v>
      </c>
      <c r="AS1338" s="14">
        <v>0.75813008130081305</v>
      </c>
      <c r="AT1338" s="14">
        <v>0.4934782608695652</v>
      </c>
      <c r="AU1338" s="14">
        <v>1.0852994555353901</v>
      </c>
      <c r="AV1338" s="14">
        <v>0.8125</v>
      </c>
      <c r="AW1338" s="14">
        <v>0.77694610778443118</v>
      </c>
      <c r="AX1338" s="14">
        <v>0.9095315024232633</v>
      </c>
      <c r="AY1338" s="14">
        <v>0.76817288801571704</v>
      </c>
      <c r="AZ1338" s="14">
        <v>0.86206896551724133</v>
      </c>
      <c r="BA1338" s="14">
        <v>0.97989949748743721</v>
      </c>
      <c r="BB1338" s="14">
        <v>0.94399999999999995</v>
      </c>
      <c r="BC1338" s="14">
        <v>0.85322896281800387</v>
      </c>
      <c r="BD1338" s="14">
        <v>0.95151515151515154</v>
      </c>
      <c r="BE1338" s="14">
        <v>0.85401459854014594</v>
      </c>
      <c r="BF1338" s="14">
        <v>0.96062992125984248</v>
      </c>
      <c r="BG1338" s="14">
        <v>1.0197904540162981</v>
      </c>
      <c r="BH1338" s="14">
        <v>1.0379746835443038</v>
      </c>
      <c r="BI1338" s="14">
        <v>0.93312836279784783</v>
      </c>
      <c r="BJ1338" s="14">
        <v>1.3796296296296295</v>
      </c>
      <c r="BK1338" s="14">
        <v>1.0547945205479452</v>
      </c>
      <c r="BL1338" s="14">
        <v>0.63821138211382111</v>
      </c>
      <c r="BM1338" s="14">
        <v>0.89605734767025091</v>
      </c>
      <c r="BN1338" s="14">
        <v>0.95081967213114749</v>
      </c>
      <c r="BO1338" s="14">
        <v>0.90099009900990101</v>
      </c>
      <c r="BP1338" s="14">
        <v>0.81139489194499015</v>
      </c>
      <c r="BQ1338" s="14">
        <v>0.8935599284436494</v>
      </c>
      <c r="BR1338" s="14">
        <v>0.90632318501170961</v>
      </c>
      <c r="BS1338" s="14">
        <v>0.79527559055118113</v>
      </c>
      <c r="BT1338" s="14">
        <v>0.79560810810810811</v>
      </c>
      <c r="BU1338" s="14">
        <v>1.0583941605839415</v>
      </c>
      <c r="BV1338" s="14">
        <v>0.95114942528735635</v>
      </c>
      <c r="BW1338" s="14">
        <v>1.0610328638497653</v>
      </c>
      <c r="BX1338" s="14">
        <v>0.71958925750394942</v>
      </c>
      <c r="BY1338" s="14">
        <v>0.89017341040462428</v>
      </c>
      <c r="BZ1338" s="14">
        <v>0.70179457808323786</v>
      </c>
      <c r="CA1338" s="14">
        <v>0.64349376114082002</v>
      </c>
      <c r="CB1338" s="14">
        <v>0.90666666666666662</v>
      </c>
      <c r="CC1338" s="14">
        <v>0.98156682027649766</v>
      </c>
      <c r="CD1338" s="14">
        <v>0.8162650602409639</v>
      </c>
      <c r="CE1338" s="14">
        <v>0.94977973568281937</v>
      </c>
      <c r="CF1338" s="14">
        <v>0.96957403651115615</v>
      </c>
      <c r="CG1338" s="14">
        <v>0.84210526315789469</v>
      </c>
      <c r="CH1338" s="14">
        <v>0.98568019093078763</v>
      </c>
      <c r="CI1338" s="14">
        <v>0.8936170212765957</v>
      </c>
      <c r="CJ1338" s="14">
        <v>0.95833333333333337</v>
      </c>
      <c r="CK1338" s="14">
        <v>0.60969044414535667</v>
      </c>
      <c r="CL1338" s="14">
        <v>0.90119250425894382</v>
      </c>
      <c r="CM1338" s="14">
        <v>0.88224956063268889</v>
      </c>
      <c r="CN1338" s="14">
        <v>0.86868686868686873</v>
      </c>
      <c r="CO1338" s="14">
        <v>0.83501683501683499</v>
      </c>
      <c r="CP1338" s="14">
        <v>1</v>
      </c>
      <c r="CQ1338" s="14">
        <v>0.87567567567567572</v>
      </c>
      <c r="CR1338" s="14">
        <v>0.96606786427145708</v>
      </c>
      <c r="CS1338" s="14">
        <v>0.82971014492753625</v>
      </c>
      <c r="CT1338" s="14">
        <v>0.83250414593698174</v>
      </c>
      <c r="CU1338" s="14">
        <v>1.0480480480480481</v>
      </c>
      <c r="CV1338" s="14">
        <v>0.96875</v>
      </c>
      <c r="CW1338" s="14">
        <v>0.81091617933723192</v>
      </c>
      <c r="CX1338" s="14">
        <v>0.77824858757062143</v>
      </c>
      <c r="CY1338" s="14">
        <v>0.94262295081967218</v>
      </c>
      <c r="CZ1338" s="14">
        <v>0.82008368200836823</v>
      </c>
      <c r="DA1338" s="14">
        <v>0.94545454545454544</v>
      </c>
      <c r="DB1338" s="14">
        <v>0.95061728395061729</v>
      </c>
      <c r="DC1338" s="14">
        <v>0.98816568047337283</v>
      </c>
      <c r="DD1338" s="14">
        <v>0.91152132399745389</v>
      </c>
      <c r="DE1338" s="14">
        <v>0.97551020408163269</v>
      </c>
    </row>
    <row r="1339" spans="1:109">
      <c r="A1339">
        <v>1104</v>
      </c>
      <c r="B1339">
        <v>1</v>
      </c>
      <c r="C1339">
        <v>23</v>
      </c>
      <c r="D1339">
        <v>48</v>
      </c>
      <c r="E1339">
        <v>781110</v>
      </c>
      <c r="F1339" t="s">
        <v>951</v>
      </c>
      <c r="G1339" t="s">
        <v>1973</v>
      </c>
      <c r="H1339" t="s">
        <v>1530</v>
      </c>
      <c r="J1339" s="14">
        <v>0.78378378378378377</v>
      </c>
      <c r="K1339" s="14">
        <v>0.78177150192554556</v>
      </c>
      <c r="L1339" s="14">
        <v>0.95500608025942435</v>
      </c>
      <c r="M1339" s="14">
        <v>0.96875</v>
      </c>
      <c r="N1339" s="14">
        <v>0.87789203084832901</v>
      </c>
      <c r="O1339" s="14">
        <v>0.54584527220630374</v>
      </c>
      <c r="P1339" s="14">
        <v>0.86624203821656054</v>
      </c>
      <c r="Q1339" s="14">
        <v>0.92908438061041287</v>
      </c>
      <c r="R1339" s="14">
        <v>0.671875</v>
      </c>
      <c r="S1339" s="14">
        <v>1.017467248908297</v>
      </c>
      <c r="T1339" s="14">
        <v>0.89585947302383939</v>
      </c>
      <c r="U1339" s="14">
        <v>0.77503250975292592</v>
      </c>
      <c r="V1339" s="14">
        <v>0.95869191049913938</v>
      </c>
      <c r="W1339" s="14">
        <v>0.90211745904914098</v>
      </c>
      <c r="X1339" s="14">
        <v>1.0146137787056368</v>
      </c>
      <c r="Y1339" s="14">
        <v>0.83809523809523812</v>
      </c>
      <c r="Z1339" s="14">
        <v>0.93782383419689119</v>
      </c>
      <c r="AA1339" s="14">
        <v>0.75064935064935068</v>
      </c>
      <c r="AB1339" s="14">
        <v>0.72582972582972582</v>
      </c>
      <c r="AC1339" s="14">
        <v>0.96079545454545456</v>
      </c>
      <c r="AD1339" s="14">
        <v>0.68012422360248448</v>
      </c>
      <c r="AE1339" s="14">
        <v>0.59375</v>
      </c>
      <c r="AF1339" s="14">
        <v>0.77049180327868849</v>
      </c>
      <c r="AG1339" s="14">
        <v>0.67213114754098358</v>
      </c>
      <c r="AH1339" s="14">
        <v>1.0450819672131149</v>
      </c>
      <c r="AI1339" s="14">
        <v>0.94527363184079605</v>
      </c>
      <c r="AJ1339" s="14">
        <v>0.72602739726027399</v>
      </c>
      <c r="AK1339" s="14">
        <v>0.85634432643935154</v>
      </c>
      <c r="AL1339" s="14">
        <v>0.78246753246753242</v>
      </c>
      <c r="AM1339" s="14">
        <v>0.73129251700680276</v>
      </c>
      <c r="AN1339" s="14">
        <v>0.69491525423728817</v>
      </c>
      <c r="AO1339" s="14">
        <v>1.0314685314685315</v>
      </c>
      <c r="AP1339" s="14">
        <v>1.0157226747490056</v>
      </c>
      <c r="AQ1339" s="14">
        <v>0.80575539568345322</v>
      </c>
      <c r="AR1339" s="14">
        <v>0.8318098720292505</v>
      </c>
      <c r="AS1339" s="14">
        <v>0.41869918699186992</v>
      </c>
      <c r="AT1339" s="14">
        <v>1.0945652173913043</v>
      </c>
      <c r="AU1339" s="14">
        <v>1.1397459165154264</v>
      </c>
      <c r="AV1339" s="14">
        <v>0.61250000000000004</v>
      </c>
      <c r="AW1339" s="14">
        <v>0.70209580838323349</v>
      </c>
      <c r="AX1339" s="14">
        <v>0.83198707592891763</v>
      </c>
      <c r="AY1339" s="14">
        <v>0.82907662082514733</v>
      </c>
      <c r="AZ1339" s="14">
        <v>0.88640973630831643</v>
      </c>
      <c r="BA1339" s="14">
        <v>0.94974874371859297</v>
      </c>
      <c r="BB1339" s="14">
        <v>0.77600000000000002</v>
      </c>
      <c r="BC1339" s="14">
        <v>0.84148727984344418</v>
      </c>
      <c r="BD1339" s="14">
        <v>1.0303030303030303</v>
      </c>
      <c r="BE1339" s="14">
        <v>0.72262773722627738</v>
      </c>
      <c r="BF1339" s="14">
        <v>0.96062992125984248</v>
      </c>
      <c r="BG1339" s="14">
        <v>0.68218859138533183</v>
      </c>
      <c r="BH1339" s="14">
        <v>0.96202531645569622</v>
      </c>
      <c r="BI1339" s="14">
        <v>0.86471944657955424</v>
      </c>
      <c r="BJ1339" s="14">
        <v>1.3518518518518519</v>
      </c>
      <c r="BK1339" s="14">
        <v>0.81506849315068497</v>
      </c>
      <c r="BL1339" s="14">
        <v>0.58536585365853655</v>
      </c>
      <c r="BM1339" s="14">
        <v>0.79928315412186379</v>
      </c>
      <c r="BN1339" s="14">
        <v>0.93770491803278688</v>
      </c>
      <c r="BO1339" s="14">
        <v>0.7722772277227723</v>
      </c>
      <c r="BP1339" s="14">
        <v>0.69351669941060901</v>
      </c>
      <c r="BQ1339" s="14">
        <v>1.0053667262969588</v>
      </c>
      <c r="BR1339" s="14">
        <v>0.70023419203747073</v>
      </c>
      <c r="BS1339" s="14">
        <v>0.95472440944881887</v>
      </c>
      <c r="BT1339" s="14">
        <v>0.84966216216216217</v>
      </c>
      <c r="BU1339" s="14">
        <v>0.97080291970802923</v>
      </c>
      <c r="BV1339" s="14">
        <v>0.82758620689655171</v>
      </c>
      <c r="BW1339" s="14">
        <v>1.1314553990610328</v>
      </c>
      <c r="BX1339" s="14">
        <v>0.86413902053712477</v>
      </c>
      <c r="BY1339" s="14">
        <v>0.84393063583815031</v>
      </c>
      <c r="BZ1339" s="14">
        <v>0.89881634211531114</v>
      </c>
      <c r="CA1339" s="14">
        <v>1.0641711229946524</v>
      </c>
      <c r="CB1339" s="14">
        <v>0.66333333333333333</v>
      </c>
      <c r="CC1339" s="14">
        <v>0.70506912442396308</v>
      </c>
      <c r="CD1339" s="14">
        <v>0.66265060240963858</v>
      </c>
      <c r="CE1339" s="14">
        <v>0.74537444933920705</v>
      </c>
      <c r="CF1339" s="14">
        <v>0.69776876267748478</v>
      </c>
      <c r="CG1339" s="14">
        <v>0.88596491228070173</v>
      </c>
      <c r="CH1339" s="14">
        <v>1.1169451073985681</v>
      </c>
      <c r="CI1339" s="14">
        <v>0.75177304964539005</v>
      </c>
      <c r="CJ1339" s="14">
        <v>0.82407407407407407</v>
      </c>
      <c r="CK1339" s="14">
        <v>0.7671601615074024</v>
      </c>
      <c r="CL1339" s="14">
        <v>0.90119250425894382</v>
      </c>
      <c r="CM1339" s="14">
        <v>0.80667838312829521</v>
      </c>
      <c r="CN1339" s="14">
        <v>0.62289562289562295</v>
      </c>
      <c r="CO1339" s="14">
        <v>0.89337822671156009</v>
      </c>
      <c r="CP1339" s="14">
        <v>0.74509803921568629</v>
      </c>
      <c r="CQ1339" s="14">
        <v>0.72972972972972971</v>
      </c>
      <c r="CR1339" s="14">
        <v>0.7325349301397206</v>
      </c>
      <c r="CS1339" s="14">
        <v>0.91123188405797106</v>
      </c>
      <c r="CT1339" s="14">
        <v>1.0049751243781095</v>
      </c>
      <c r="CU1339" s="14">
        <v>0.84384384384384381</v>
      </c>
      <c r="CV1339" s="14">
        <v>0.75624999999999998</v>
      </c>
      <c r="CW1339" s="14">
        <v>0.90448343079922022</v>
      </c>
      <c r="CX1339" s="14">
        <v>0.77966101694915257</v>
      </c>
      <c r="CY1339" s="14">
        <v>0.8401639344262295</v>
      </c>
      <c r="CZ1339" s="14">
        <v>0.64016736401673635</v>
      </c>
      <c r="DA1339" s="14">
        <v>0.8545454545454545</v>
      </c>
      <c r="DB1339" s="14">
        <v>0.83950617283950613</v>
      </c>
      <c r="DC1339" s="14">
        <v>0.88165680473372776</v>
      </c>
      <c r="DD1339" s="14">
        <v>1.0795671546785488</v>
      </c>
      <c r="DE1339" s="14">
        <v>0.86530612244897964</v>
      </c>
    </row>
    <row r="1340" spans="1:109">
      <c r="A1340">
        <v>1105</v>
      </c>
      <c r="B1340">
        <v>1</v>
      </c>
      <c r="C1340">
        <v>24</v>
      </c>
      <c r="D1340">
        <v>1</v>
      </c>
      <c r="E1340">
        <v>781015</v>
      </c>
      <c r="F1340" t="s">
        <v>952</v>
      </c>
      <c r="G1340" t="s">
        <v>1974</v>
      </c>
      <c r="H1340" t="s">
        <v>1530</v>
      </c>
      <c r="J1340" s="14">
        <v>0.96756756756756757</v>
      </c>
      <c r="K1340" s="14">
        <v>0.94223363286264439</v>
      </c>
      <c r="L1340" s="14">
        <v>0.97284150790433721</v>
      </c>
      <c r="M1340" s="14">
        <v>0.984375</v>
      </c>
      <c r="N1340" s="14">
        <v>0.83547557840616971</v>
      </c>
      <c r="O1340" s="14">
        <v>0.78653295128939826</v>
      </c>
      <c r="P1340" s="14">
        <v>1.0700636942675159</v>
      </c>
      <c r="Q1340" s="14">
        <v>0.92728904847396765</v>
      </c>
      <c r="R1340" s="14">
        <v>1.1818181818181819</v>
      </c>
      <c r="S1340" s="14">
        <v>1.034934497816594</v>
      </c>
      <c r="T1340" s="14">
        <v>0.87327478042659978</v>
      </c>
      <c r="U1340" s="14">
        <v>0.93888166449934984</v>
      </c>
      <c r="V1340" s="14">
        <v>0.83993115318416522</v>
      </c>
      <c r="W1340" s="14">
        <v>0.79824210946863761</v>
      </c>
      <c r="X1340" s="14">
        <v>1.0563674321503131</v>
      </c>
      <c r="Y1340" s="14">
        <v>0.8</v>
      </c>
      <c r="Z1340" s="14">
        <v>0.85492227979274615</v>
      </c>
      <c r="AA1340" s="14">
        <v>1.1610389610389611</v>
      </c>
      <c r="AB1340" s="14">
        <v>0.87734487734487732</v>
      </c>
      <c r="AC1340" s="14">
        <v>0.84318181818181814</v>
      </c>
      <c r="AD1340" s="14">
        <v>1.4378881987577641</v>
      </c>
      <c r="AE1340" s="14">
        <v>0.96250000000000002</v>
      </c>
      <c r="AF1340" s="14">
        <v>1.1311475409836065</v>
      </c>
      <c r="AG1340" s="14">
        <v>0.89549180327868849</v>
      </c>
      <c r="AH1340" s="14">
        <v>0.87090163934426235</v>
      </c>
      <c r="AI1340" s="14">
        <v>1.1990049751243781</v>
      </c>
      <c r="AJ1340" s="14">
        <v>0.95205479452054798</v>
      </c>
      <c r="AK1340" s="14">
        <v>1.0676355505869202</v>
      </c>
      <c r="AL1340" s="14">
        <v>0.64772727272727271</v>
      </c>
      <c r="AM1340" s="14">
        <v>1.0442176870748299</v>
      </c>
      <c r="AN1340" s="14">
        <v>0.83615819209039544</v>
      </c>
      <c r="AO1340" s="14">
        <v>0.93006993006993011</v>
      </c>
      <c r="AP1340" s="14">
        <v>0.73688198522447435</v>
      </c>
      <c r="AQ1340" s="14">
        <v>1.0215827338129497</v>
      </c>
      <c r="AR1340" s="14">
        <v>0.97623400365630708</v>
      </c>
      <c r="AS1340" s="14">
        <v>0.73373983739837401</v>
      </c>
      <c r="AT1340" s="14">
        <v>0.51847826086956517</v>
      </c>
      <c r="AU1340" s="14">
        <v>0.89292196007259528</v>
      </c>
      <c r="AV1340" s="14">
        <v>1.0375000000000001</v>
      </c>
      <c r="AW1340" s="14">
        <v>1.0404191616766467</v>
      </c>
      <c r="AX1340" s="14">
        <v>1.0420032310177707</v>
      </c>
      <c r="AY1340" s="14">
        <v>0.98428290766208248</v>
      </c>
      <c r="AZ1340" s="14">
        <v>0.76267748478701824</v>
      </c>
      <c r="BA1340" s="14">
        <v>0.96482412060301503</v>
      </c>
      <c r="BB1340" s="14">
        <v>0.98399999999999999</v>
      </c>
      <c r="BC1340" s="14">
        <v>0.78864970645792565</v>
      </c>
      <c r="BD1340" s="14">
        <v>0.95757575757575752</v>
      </c>
      <c r="BE1340" s="14">
        <v>0.94160583941605835</v>
      </c>
      <c r="BF1340" s="14">
        <v>1.1968503937007875</v>
      </c>
      <c r="BG1340" s="14">
        <v>1.0508343034536283</v>
      </c>
      <c r="BH1340" s="14">
        <v>1.0696202531645569</v>
      </c>
      <c r="BI1340" s="14">
        <v>0.89085318985395845</v>
      </c>
      <c r="BJ1340" s="14">
        <v>0.95833333333333337</v>
      </c>
      <c r="BK1340" s="14">
        <v>0.93150684931506844</v>
      </c>
      <c r="BL1340" s="14">
        <v>0.99593495934959353</v>
      </c>
      <c r="BM1340" s="14">
        <v>1.0931899641577061</v>
      </c>
      <c r="BN1340" s="14">
        <v>0.94098360655737701</v>
      </c>
      <c r="BO1340" s="14">
        <v>0.85148514851485146</v>
      </c>
      <c r="BP1340" s="14">
        <v>1.0844793713163066</v>
      </c>
      <c r="BQ1340" s="14">
        <v>0.86046511627906974</v>
      </c>
      <c r="BR1340" s="14">
        <v>1.2037470725995316</v>
      </c>
      <c r="BS1340" s="14">
        <v>0.8307086614173228</v>
      </c>
      <c r="BT1340" s="14">
        <v>0.83783783783783783</v>
      </c>
      <c r="BU1340" s="14">
        <v>0.96350364963503654</v>
      </c>
      <c r="BV1340" s="14">
        <v>0.93965517241379315</v>
      </c>
      <c r="BW1340" s="14">
        <v>1.1032863849765258</v>
      </c>
      <c r="BX1340" s="14">
        <v>0.86808846761453395</v>
      </c>
      <c r="BY1340" s="14">
        <v>1.2254335260115607</v>
      </c>
      <c r="BZ1340" s="14">
        <v>0.75143184421534936</v>
      </c>
      <c r="CA1340" s="14">
        <v>0.44313725490196076</v>
      </c>
      <c r="CB1340" s="14">
        <v>1.01</v>
      </c>
      <c r="CC1340" s="14">
        <v>1.1290322580645162</v>
      </c>
      <c r="CD1340" s="14">
        <v>0.92771084337349397</v>
      </c>
      <c r="CE1340" s="14">
        <v>0.72687224669603523</v>
      </c>
      <c r="CF1340" s="14">
        <v>1.1734279918864097</v>
      </c>
      <c r="CG1340" s="14">
        <v>0.90789473684210531</v>
      </c>
      <c r="CH1340" s="14">
        <v>0.89976133651551315</v>
      </c>
      <c r="CI1340" s="14">
        <v>0.9042553191489362</v>
      </c>
      <c r="CJ1340" s="14">
        <v>0.89814814814814814</v>
      </c>
      <c r="CK1340" s="14">
        <v>0.79407806191117092</v>
      </c>
      <c r="CL1340" s="14">
        <v>0.87393526405451449</v>
      </c>
      <c r="CM1340" s="14">
        <v>1.1195079086115993</v>
      </c>
      <c r="CN1340" s="14">
        <v>1</v>
      </c>
      <c r="CO1340" s="14">
        <v>0.84960718294051629</v>
      </c>
      <c r="CP1340" s="14">
        <v>1.3137254901960784</v>
      </c>
      <c r="CQ1340" s="14">
        <v>0.93513513513513513</v>
      </c>
      <c r="CR1340" s="14">
        <v>0.97205588822355293</v>
      </c>
      <c r="CS1340" s="14">
        <v>0.77536231884057971</v>
      </c>
      <c r="CT1340" s="14">
        <v>0.91542288557213936</v>
      </c>
      <c r="CU1340" s="14">
        <v>1.0090090090090089</v>
      </c>
      <c r="CV1340" s="14">
        <v>1.175</v>
      </c>
      <c r="CW1340" s="14">
        <v>0.77777777777777779</v>
      </c>
      <c r="CX1340" s="14">
        <v>0.98728813559322037</v>
      </c>
      <c r="CY1340" s="14">
        <v>0.93852459016393441</v>
      </c>
      <c r="CZ1340" s="14">
        <v>0.75732217573221761</v>
      </c>
      <c r="DA1340" s="14">
        <v>0.87636363636363634</v>
      </c>
      <c r="DB1340" s="14">
        <v>0.96296296296296291</v>
      </c>
      <c r="DC1340" s="14">
        <v>0.99408284023668636</v>
      </c>
      <c r="DD1340" s="14">
        <v>0.73201782304264795</v>
      </c>
      <c r="DE1340" s="14">
        <v>1.0489795918367346</v>
      </c>
    </row>
    <row r="1341" spans="1:109">
      <c r="A1341">
        <v>1108</v>
      </c>
      <c r="B1341">
        <v>1</v>
      </c>
      <c r="C1341">
        <v>24</v>
      </c>
      <c r="D1341">
        <v>4</v>
      </c>
      <c r="E1341">
        <v>781111</v>
      </c>
      <c r="F1341" t="s">
        <v>954</v>
      </c>
      <c r="G1341" t="s">
        <v>1975</v>
      </c>
      <c r="H1341" t="s">
        <v>1530</v>
      </c>
      <c r="J1341" s="14">
        <v>1.0054054054054054</v>
      </c>
      <c r="K1341" s="14">
        <v>0.84980744544287545</v>
      </c>
      <c r="L1341" s="14">
        <v>1.1406566680178354</v>
      </c>
      <c r="M1341" s="14">
        <v>0.609375</v>
      </c>
      <c r="N1341" s="14">
        <v>1.0308483290488433</v>
      </c>
      <c r="O1341" s="14">
        <v>0.68338108882521487</v>
      </c>
      <c r="P1341" s="14">
        <v>0.95541401273885351</v>
      </c>
      <c r="Q1341" s="14">
        <v>1.3447037701974864</v>
      </c>
      <c r="R1341" s="14">
        <v>0.97727272727272729</v>
      </c>
      <c r="S1341" s="14">
        <v>0.97816593886462877</v>
      </c>
      <c r="T1341" s="14">
        <v>0.95106649937264742</v>
      </c>
      <c r="U1341" s="14">
        <v>0.84005201560468146</v>
      </c>
      <c r="V1341" s="14">
        <v>1.0843373493975903</v>
      </c>
      <c r="W1341" s="14">
        <v>1.0906911705952858</v>
      </c>
      <c r="X1341" s="14">
        <v>1.0375782881002087</v>
      </c>
      <c r="Y1341" s="14">
        <v>0.79047619047619044</v>
      </c>
      <c r="Z1341" s="14">
        <v>0.93264248704663211</v>
      </c>
      <c r="AA1341" s="14">
        <v>0.83246753246753247</v>
      </c>
      <c r="AB1341" s="14">
        <v>0.94660894660894657</v>
      </c>
      <c r="AC1341" s="14">
        <v>1.2784090909090908</v>
      </c>
      <c r="AD1341" s="14">
        <v>1.0031055900621118</v>
      </c>
      <c r="AE1341" s="14">
        <v>1</v>
      </c>
      <c r="AF1341" s="14">
        <v>0.86065573770491799</v>
      </c>
      <c r="AG1341" s="14">
        <v>0.78278688524590168</v>
      </c>
      <c r="AH1341" s="14">
        <v>0.96106557377049184</v>
      </c>
      <c r="AI1341" s="14">
        <v>1.1691542288557213</v>
      </c>
      <c r="AJ1341" s="14">
        <v>0.85616438356164382</v>
      </c>
      <c r="AK1341" s="14">
        <v>0.93012856344326444</v>
      </c>
      <c r="AL1341" s="14">
        <v>1.1745129870129871</v>
      </c>
      <c r="AM1341" s="14">
        <v>0.79931972789115646</v>
      </c>
      <c r="AN1341" s="14">
        <v>0.89265536723163841</v>
      </c>
      <c r="AO1341" s="14">
        <v>0.87062937062937062</v>
      </c>
      <c r="AP1341" s="14">
        <v>1.0323924985792763</v>
      </c>
      <c r="AQ1341" s="14">
        <v>0.8920863309352518</v>
      </c>
      <c r="AR1341" s="14">
        <v>0.93601462522851919</v>
      </c>
      <c r="AS1341" s="14">
        <v>0.66666666666666663</v>
      </c>
      <c r="AT1341" s="14">
        <v>0.89456521739130435</v>
      </c>
      <c r="AU1341" s="14">
        <v>1.0834845735027223</v>
      </c>
      <c r="AV1341" s="14">
        <v>0.91249999999999998</v>
      </c>
      <c r="AW1341" s="14">
        <v>0.8727544910179641</v>
      </c>
      <c r="AX1341" s="14">
        <v>0.89499192245557346</v>
      </c>
      <c r="AY1341" s="14">
        <v>1.0176817288801572</v>
      </c>
      <c r="AZ1341" s="14">
        <v>0.87626774847870181</v>
      </c>
      <c r="BA1341" s="14">
        <v>0.87939698492462315</v>
      </c>
      <c r="BB1341" s="14">
        <v>0.88</v>
      </c>
      <c r="BC1341" s="14">
        <v>0.86692759295499022</v>
      </c>
      <c r="BD1341" s="14">
        <v>1.0363636363636364</v>
      </c>
      <c r="BE1341" s="14">
        <v>0.60948905109489049</v>
      </c>
      <c r="BF1341" s="14">
        <v>1.1181102362204725</v>
      </c>
      <c r="BG1341" s="14">
        <v>1.0919674039580909</v>
      </c>
      <c r="BH1341" s="14">
        <v>1.0569620253164558</v>
      </c>
      <c r="BI1341" s="14">
        <v>0.86625672559569566</v>
      </c>
      <c r="BJ1341" s="14">
        <v>0.96296296296296291</v>
      </c>
      <c r="BK1341" s="14">
        <v>1.0342465753424657</v>
      </c>
      <c r="BL1341" s="14">
        <v>1.1016260162601625</v>
      </c>
      <c r="BM1341" s="14">
        <v>0.76344086021505375</v>
      </c>
      <c r="BN1341" s="14">
        <v>0.85901639344262293</v>
      </c>
      <c r="BO1341" s="14">
        <v>0.67326732673267331</v>
      </c>
      <c r="BP1341" s="14">
        <v>1.1100196463654224</v>
      </c>
      <c r="BQ1341" s="14">
        <v>1.0509838998211092</v>
      </c>
      <c r="BR1341" s="14">
        <v>0.79391100702576112</v>
      </c>
      <c r="BS1341" s="14">
        <v>0.88976377952755903</v>
      </c>
      <c r="BT1341" s="14">
        <v>0.88344594594594594</v>
      </c>
      <c r="BU1341" s="14">
        <v>1.0218978102189782</v>
      </c>
      <c r="BV1341" s="14">
        <v>0.82758620689655171</v>
      </c>
      <c r="BW1341" s="14">
        <v>0.93427230046948362</v>
      </c>
      <c r="BX1341" s="14">
        <v>0.89573459715639814</v>
      </c>
      <c r="BY1341" s="14">
        <v>0.87861271676300579</v>
      </c>
      <c r="BZ1341" s="14">
        <v>1.1454753722794959</v>
      </c>
      <c r="CA1341" s="14">
        <v>1.2360071301247773</v>
      </c>
      <c r="CB1341" s="14">
        <v>0.8833333333333333</v>
      </c>
      <c r="CC1341" s="14">
        <v>0.81566820276497698</v>
      </c>
      <c r="CD1341" s="14">
        <v>0.9337349397590361</v>
      </c>
      <c r="CE1341" s="14">
        <v>0.79118942731277531</v>
      </c>
      <c r="CF1341" s="14">
        <v>0.83975659229208921</v>
      </c>
      <c r="CG1341" s="14">
        <v>0.79385964912280704</v>
      </c>
      <c r="CH1341" s="14">
        <v>0.86396181384248205</v>
      </c>
      <c r="CI1341" s="14">
        <v>0.74468085106382975</v>
      </c>
      <c r="CJ1341" s="14">
        <v>1.087962962962963</v>
      </c>
      <c r="CK1341" s="14">
        <v>1.4892328398384926</v>
      </c>
      <c r="CL1341" s="14">
        <v>0.88415672913117549</v>
      </c>
      <c r="CM1341" s="14">
        <v>1.10896309314587</v>
      </c>
      <c r="CN1341" s="14">
        <v>0.8843995510662177</v>
      </c>
      <c r="CO1341" s="14">
        <v>0.93939393939393945</v>
      </c>
      <c r="CP1341" s="14">
        <v>1.4313725490196079</v>
      </c>
      <c r="CQ1341" s="14">
        <v>0.9027027027027027</v>
      </c>
      <c r="CR1341" s="14">
        <v>0.90419161676646709</v>
      </c>
      <c r="CS1341" s="14">
        <v>1.1014492753623188</v>
      </c>
      <c r="CT1341" s="14">
        <v>1.0033167495854063</v>
      </c>
      <c r="CU1341" s="14">
        <v>0.97597597597597596</v>
      </c>
      <c r="CV1341" s="14">
        <v>0.86875000000000002</v>
      </c>
      <c r="CW1341" s="14">
        <v>0.91033138401559455</v>
      </c>
      <c r="CX1341" s="14">
        <v>0.85875706214689262</v>
      </c>
      <c r="CY1341" s="14">
        <v>1.2049180327868851</v>
      </c>
      <c r="CZ1341" s="14">
        <v>0.62761506276150625</v>
      </c>
      <c r="DA1341" s="14">
        <v>0.95636363636363642</v>
      </c>
      <c r="DB1341" s="14">
        <v>0.90123456790123457</v>
      </c>
      <c r="DC1341" s="14">
        <v>0.94674556213017746</v>
      </c>
      <c r="DD1341" s="14">
        <v>0.7931253978357734</v>
      </c>
      <c r="DE1341" s="14">
        <v>0.75918367346938775</v>
      </c>
    </row>
    <row r="1342" spans="1:109">
      <c r="A1342">
        <v>1112</v>
      </c>
      <c r="B1342">
        <v>1</v>
      </c>
      <c r="C1342">
        <v>24</v>
      </c>
      <c r="D1342">
        <v>8</v>
      </c>
      <c r="E1342">
        <v>781024</v>
      </c>
      <c r="F1342" t="s">
        <v>958</v>
      </c>
      <c r="G1342" t="s">
        <v>1979</v>
      </c>
      <c r="H1342" t="s">
        <v>1530</v>
      </c>
      <c r="J1342" s="14">
        <v>1.1351351351351351</v>
      </c>
      <c r="K1342" s="14">
        <v>1.0038510911424903</v>
      </c>
      <c r="L1342" s="14">
        <v>0.84637211187677341</v>
      </c>
      <c r="M1342" s="14">
        <v>1.1510416666666667</v>
      </c>
      <c r="N1342" s="14">
        <v>1.0822622107969151</v>
      </c>
      <c r="O1342" s="14">
        <v>0.88252148997134672</v>
      </c>
      <c r="P1342" s="14">
        <v>1</v>
      </c>
      <c r="Q1342" s="14">
        <v>1.0062836624775584</v>
      </c>
      <c r="R1342" s="14">
        <v>1.0184659090909092</v>
      </c>
      <c r="S1342" s="14">
        <v>0.96943231441048039</v>
      </c>
      <c r="T1342" s="14">
        <v>1.0213299874529485</v>
      </c>
      <c r="U1342" s="14">
        <v>0.9583875162548765</v>
      </c>
      <c r="V1342" s="14">
        <v>1.0705679862306368</v>
      </c>
      <c r="W1342" s="14">
        <v>1.0787055533359968</v>
      </c>
      <c r="X1342" s="14">
        <v>0.92484342379958251</v>
      </c>
      <c r="Y1342" s="14">
        <v>0.87619047619047619</v>
      </c>
      <c r="Z1342" s="14">
        <v>0.95336787564766834</v>
      </c>
      <c r="AA1342" s="14">
        <v>1.1558441558441559</v>
      </c>
      <c r="AB1342" s="14">
        <v>0.92496392496392499</v>
      </c>
      <c r="AC1342" s="14">
        <v>0.93409090909090908</v>
      </c>
      <c r="AD1342" s="14">
        <v>1.3975155279503106</v>
      </c>
      <c r="AE1342" s="14">
        <v>0.9375</v>
      </c>
      <c r="AF1342" s="14">
        <v>0.9098360655737705</v>
      </c>
      <c r="AG1342" s="14">
        <v>1.2008196721311475</v>
      </c>
      <c r="AH1342" s="14">
        <v>0.91393442622950816</v>
      </c>
      <c r="AI1342" s="14">
        <v>0.89054726368159209</v>
      </c>
      <c r="AJ1342" s="14">
        <v>0.98630136986301364</v>
      </c>
      <c r="AK1342" s="14">
        <v>1.3404136389044159</v>
      </c>
      <c r="AL1342" s="14">
        <v>1.0576298701298701</v>
      </c>
      <c r="AM1342" s="14">
        <v>0.95238095238095233</v>
      </c>
      <c r="AN1342" s="14">
        <v>0.9152542372881356</v>
      </c>
      <c r="AO1342" s="14">
        <v>0.94055944055944052</v>
      </c>
      <c r="AP1342" s="14">
        <v>1.0880848645576813</v>
      </c>
      <c r="AQ1342" s="14">
        <v>0.94244604316546765</v>
      </c>
      <c r="AR1342" s="14">
        <v>0.91956124314442411</v>
      </c>
      <c r="AS1342" s="14">
        <v>1.282520325203252</v>
      </c>
      <c r="AT1342" s="14">
        <v>0.92608695652173911</v>
      </c>
      <c r="AU1342" s="14">
        <v>0.96733212341197827</v>
      </c>
      <c r="AV1342" s="14">
        <v>0.97499999999999998</v>
      </c>
      <c r="AW1342" s="14">
        <v>1.0808383233532934</v>
      </c>
      <c r="AX1342" s="14">
        <v>0.96445880452342492</v>
      </c>
      <c r="AY1342" s="14">
        <v>1.0530451866404715</v>
      </c>
      <c r="AZ1342" s="14">
        <v>0.85192697768762682</v>
      </c>
      <c r="BA1342" s="14">
        <v>0.93216080402010049</v>
      </c>
      <c r="BB1342" s="14">
        <v>0.92</v>
      </c>
      <c r="BC1342" s="14">
        <v>0.74755381604696669</v>
      </c>
      <c r="BD1342" s="14">
        <v>0.87878787878787878</v>
      </c>
      <c r="BE1342" s="14">
        <v>1.0218978102189782</v>
      </c>
      <c r="BF1342" s="14">
        <v>1.0236220472440944</v>
      </c>
      <c r="BG1342" s="14">
        <v>1.0989522700814902</v>
      </c>
      <c r="BH1342" s="14">
        <v>0.92405063291139244</v>
      </c>
      <c r="BI1342" s="14">
        <v>1.06456571867794</v>
      </c>
      <c r="BJ1342" s="14">
        <v>0.84722222222222221</v>
      </c>
      <c r="BK1342" s="14">
        <v>0.93150684931506844</v>
      </c>
      <c r="BL1342" s="14">
        <v>0.93902439024390238</v>
      </c>
      <c r="BM1342" s="14">
        <v>1.1111111111111112</v>
      </c>
      <c r="BN1342" s="14">
        <v>0.90163934426229508</v>
      </c>
      <c r="BO1342" s="14">
        <v>1.0198019801980198</v>
      </c>
      <c r="BP1342" s="14">
        <v>0.98821218074656192</v>
      </c>
      <c r="BQ1342" s="14">
        <v>0.90429338103756707</v>
      </c>
      <c r="BR1342" s="14">
        <v>1.0210772833723654</v>
      </c>
      <c r="BS1342" s="14">
        <v>1.0137795275590551</v>
      </c>
      <c r="BT1342" s="14">
        <v>0.95270270270270274</v>
      </c>
      <c r="BU1342" s="14">
        <v>1.0145985401459854</v>
      </c>
      <c r="BV1342" s="14">
        <v>0.97413793103448276</v>
      </c>
      <c r="BW1342" s="14">
        <v>1.272300469483568</v>
      </c>
      <c r="BX1342" s="14">
        <v>0.85071090047393361</v>
      </c>
      <c r="BY1342" s="14">
        <v>1.0635838150289016</v>
      </c>
      <c r="BZ1342" s="14">
        <v>0.98587247040855286</v>
      </c>
      <c r="CA1342" s="14">
        <v>0.85418894830659542</v>
      </c>
      <c r="CB1342" s="14">
        <v>0.91</v>
      </c>
      <c r="CC1342" s="14">
        <v>1.0506912442396312</v>
      </c>
      <c r="CD1342" s="14">
        <v>0.9487951807228916</v>
      </c>
      <c r="CE1342" s="14">
        <v>0.95418502202643174</v>
      </c>
      <c r="CF1342" s="14">
        <v>0.98174442190669375</v>
      </c>
      <c r="CG1342" s="14">
        <v>0.92543859649122806</v>
      </c>
      <c r="CH1342" s="14">
        <v>0.91885441527446299</v>
      </c>
      <c r="CI1342" s="14">
        <v>1.0638297872340425</v>
      </c>
      <c r="CJ1342" s="14">
        <v>0.98148148148148151</v>
      </c>
      <c r="CK1342" s="14">
        <v>0.87617765814266491</v>
      </c>
      <c r="CL1342" s="14">
        <v>0.9948892674616695</v>
      </c>
      <c r="CM1342" s="14">
        <v>1.0017574692442883</v>
      </c>
      <c r="CN1342" s="14">
        <v>0.99102132435465773</v>
      </c>
      <c r="CO1342" s="14">
        <v>0.93939393939393945</v>
      </c>
      <c r="CP1342" s="14">
        <v>1.1895424836601307</v>
      </c>
      <c r="CQ1342" s="14">
        <v>1.0324324324324323</v>
      </c>
      <c r="CR1342" s="14">
        <v>0.99401197604790414</v>
      </c>
      <c r="CS1342" s="14">
        <v>0.88949275362318836</v>
      </c>
      <c r="CT1342" s="14">
        <v>0.90547263681592038</v>
      </c>
      <c r="CU1342" s="14">
        <v>0.93993993993993996</v>
      </c>
      <c r="CV1342" s="14">
        <v>0.99375000000000002</v>
      </c>
      <c r="CW1342" s="14">
        <v>1.0467836257309941</v>
      </c>
      <c r="CX1342" s="14">
        <v>1.1440677966101696</v>
      </c>
      <c r="CY1342" s="14">
        <v>0.95901639344262291</v>
      </c>
      <c r="CZ1342" s="14">
        <v>0.67364016736401677</v>
      </c>
      <c r="DA1342" s="14">
        <v>0.87636363636363634</v>
      </c>
      <c r="DB1342" s="14">
        <v>1.0555555555555556</v>
      </c>
      <c r="DC1342" s="14">
        <v>0.92307692307692313</v>
      </c>
      <c r="DD1342" s="14">
        <v>0.94462126034373006</v>
      </c>
      <c r="DE1342" s="14">
        <v>0.98367346938775513</v>
      </c>
    </row>
    <row r="1343" spans="1:109">
      <c r="A1343">
        <v>1113</v>
      </c>
      <c r="B1343">
        <v>1</v>
      </c>
      <c r="C1343">
        <v>24</v>
      </c>
      <c r="D1343">
        <v>9</v>
      </c>
      <c r="E1343">
        <v>781032</v>
      </c>
      <c r="F1343" t="s">
        <v>310</v>
      </c>
      <c r="G1343" t="s">
        <v>310</v>
      </c>
      <c r="H1343" t="s">
        <v>1530</v>
      </c>
      <c r="J1343" s="14">
        <v>1.0324324324324323</v>
      </c>
      <c r="K1343" s="14">
        <v>0.96919127086007706</v>
      </c>
      <c r="L1343" s="14">
        <v>0.9371706526145116</v>
      </c>
      <c r="M1343" s="14">
        <v>1.2552083333333333</v>
      </c>
      <c r="N1343" s="14">
        <v>0.98971722365038561</v>
      </c>
      <c r="O1343" s="14">
        <v>1.0429799426934097</v>
      </c>
      <c r="P1343" s="14">
        <v>1.1592356687898089</v>
      </c>
      <c r="Q1343" s="14">
        <v>1.0780969479353681</v>
      </c>
      <c r="R1343" s="14">
        <v>0.92755681818181823</v>
      </c>
      <c r="S1343" s="14">
        <v>0.98253275109170302</v>
      </c>
      <c r="T1343" s="14">
        <v>1.1066499372647427</v>
      </c>
      <c r="U1343" s="14">
        <v>1.0143042912873863</v>
      </c>
      <c r="V1343" s="14">
        <v>1.0137693631669535</v>
      </c>
      <c r="W1343" s="14">
        <v>1.2065521374350778</v>
      </c>
      <c r="X1343" s="14">
        <v>1.0480167014613779</v>
      </c>
      <c r="Y1343" s="14">
        <v>1.0952380952380953</v>
      </c>
      <c r="Z1343" s="14">
        <v>1.0207253886010363</v>
      </c>
      <c r="AA1343" s="14">
        <v>1.2012987012987013</v>
      </c>
      <c r="AB1343" s="14">
        <v>0.95093795093795097</v>
      </c>
      <c r="AC1343" s="14">
        <v>1.0892045454545454</v>
      </c>
      <c r="AD1343" s="14">
        <v>1.1925465838509317</v>
      </c>
      <c r="AE1343" s="14">
        <v>0.94374999999999998</v>
      </c>
      <c r="AF1343" s="14">
        <v>0.94262295081967218</v>
      </c>
      <c r="AG1343" s="14">
        <v>1.165983606557377</v>
      </c>
      <c r="AH1343" s="14">
        <v>1.1065573770491803</v>
      </c>
      <c r="AI1343" s="14">
        <v>1.027363184079602</v>
      </c>
      <c r="AJ1343" s="14">
        <v>0.92465753424657537</v>
      </c>
      <c r="AK1343" s="14">
        <v>1.2118501956400223</v>
      </c>
      <c r="AL1343" s="14">
        <v>1.2516233766233766</v>
      </c>
      <c r="AM1343" s="14">
        <v>0.95238095238095233</v>
      </c>
      <c r="AN1343" s="14">
        <v>1.0677966101694916</v>
      </c>
      <c r="AO1343" s="14">
        <v>0.98601398601398604</v>
      </c>
      <c r="AP1343" s="14">
        <v>1.0642167077097935</v>
      </c>
      <c r="AQ1343" s="14">
        <v>0.97122302158273377</v>
      </c>
      <c r="AR1343" s="14">
        <v>0.8756855575868373</v>
      </c>
      <c r="AS1343" s="14">
        <v>0.90853658536585369</v>
      </c>
      <c r="AT1343" s="14">
        <v>0.97717391304347823</v>
      </c>
      <c r="AU1343" s="14">
        <v>1.0072595281306715</v>
      </c>
      <c r="AV1343" s="14">
        <v>1.1000000000000001</v>
      </c>
      <c r="AW1343" s="14">
        <v>1.1107784431137724</v>
      </c>
      <c r="AX1343" s="14">
        <v>1.0420032310177707</v>
      </c>
      <c r="AY1343" s="14">
        <v>1.0864440078585462</v>
      </c>
      <c r="AZ1343" s="14">
        <v>1.0060851926977687</v>
      </c>
      <c r="BA1343" s="14">
        <v>1.0678391959798994</v>
      </c>
      <c r="BB1343" s="14">
        <v>0.98399999999999999</v>
      </c>
      <c r="BC1343" s="14">
        <v>0.86301369863013699</v>
      </c>
      <c r="BD1343" s="14">
        <v>1.0484848484848486</v>
      </c>
      <c r="BE1343" s="14">
        <v>1</v>
      </c>
      <c r="BF1343" s="14">
        <v>1.078740157480315</v>
      </c>
      <c r="BG1343" s="14">
        <v>1.086534730306558</v>
      </c>
      <c r="BH1343" s="14">
        <v>0.98101265822784811</v>
      </c>
      <c r="BI1343" s="14">
        <v>1.0084550345887779</v>
      </c>
      <c r="BJ1343" s="14">
        <v>0.89814814814814814</v>
      </c>
      <c r="BK1343" s="14">
        <v>1.0821917808219179</v>
      </c>
      <c r="BL1343" s="14">
        <v>0.97560975609756095</v>
      </c>
      <c r="BM1343" s="14">
        <v>1.0286738351254481</v>
      </c>
      <c r="BN1343" s="14">
        <v>0.9278688524590164</v>
      </c>
      <c r="BO1343" s="14">
        <v>1.0198019801980198</v>
      </c>
      <c r="BP1343" s="14">
        <v>1.068762278978389</v>
      </c>
      <c r="BQ1343" s="14">
        <v>1.0420393559928445</v>
      </c>
      <c r="BR1343" s="14">
        <v>1.1100702576112411</v>
      </c>
      <c r="BS1343" s="14">
        <v>0.94094488188976377</v>
      </c>
      <c r="BT1343" s="14">
        <v>0.99155405405405406</v>
      </c>
      <c r="BU1343" s="14">
        <v>1</v>
      </c>
      <c r="BV1343" s="14">
        <v>0.97413793103448276</v>
      </c>
      <c r="BW1343" s="14">
        <v>1.0328638497652582</v>
      </c>
      <c r="BX1343" s="14">
        <v>1.1761453396524486</v>
      </c>
      <c r="BY1343" s="14">
        <v>1.1965317919075145</v>
      </c>
      <c r="BZ1343" s="14">
        <v>1.0431462390225277</v>
      </c>
      <c r="CA1343" s="14">
        <v>1.1732620320855616</v>
      </c>
      <c r="CB1343" s="14">
        <v>1.0933333333333333</v>
      </c>
      <c r="CC1343" s="14">
        <v>0.79262672811059909</v>
      </c>
      <c r="CD1343" s="14">
        <v>1.1144578313253013</v>
      </c>
      <c r="CE1343" s="14">
        <v>0.85638766519823784</v>
      </c>
      <c r="CF1343" s="14">
        <v>0.9148073022312373</v>
      </c>
      <c r="CG1343" s="14">
        <v>0.94298245614035092</v>
      </c>
      <c r="CH1343" s="14">
        <v>1.1694510739856803</v>
      </c>
      <c r="CI1343" s="14">
        <v>0.95744680851063835</v>
      </c>
      <c r="CJ1343" s="14">
        <v>1.0138888888888888</v>
      </c>
      <c r="CK1343" s="14">
        <v>1.0720053835800807</v>
      </c>
      <c r="CL1343" s="14">
        <v>1.020442930153322</v>
      </c>
      <c r="CM1343" s="14">
        <v>0.97363796133567659</v>
      </c>
      <c r="CN1343" s="14">
        <v>0.98765432098765427</v>
      </c>
      <c r="CO1343" s="14">
        <v>1.0347923681257014</v>
      </c>
      <c r="CP1343" s="14">
        <v>1.1045751633986929</v>
      </c>
      <c r="CQ1343" s="14">
        <v>1.0216216216216216</v>
      </c>
      <c r="CR1343" s="14">
        <v>1.0299401197604789</v>
      </c>
      <c r="CS1343" s="14">
        <v>1.0706521739130435</v>
      </c>
      <c r="CT1343" s="14">
        <v>1.0597014925373134</v>
      </c>
      <c r="CU1343" s="14">
        <v>1.1291291291291292</v>
      </c>
      <c r="CV1343" s="14">
        <v>1.01875</v>
      </c>
      <c r="CW1343" s="14">
        <v>1.0292397660818713</v>
      </c>
      <c r="CX1343" s="14">
        <v>0.93361581920903958</v>
      </c>
      <c r="CY1343" s="14">
        <v>0.97950819672131151</v>
      </c>
      <c r="CZ1343" s="14">
        <v>0.76569037656903771</v>
      </c>
      <c r="DA1343" s="14">
        <v>0.86545454545454548</v>
      </c>
      <c r="DB1343" s="14">
        <v>1</v>
      </c>
      <c r="DC1343" s="14">
        <v>0.98224852071005919</v>
      </c>
      <c r="DD1343" s="14">
        <v>0.95225970719287079</v>
      </c>
      <c r="DE1343" s="14">
        <v>0.91428571428571426</v>
      </c>
    </row>
    <row r="1344" spans="1:109">
      <c r="A1344">
        <v>1117</v>
      </c>
      <c r="B1344">
        <v>1</v>
      </c>
      <c r="C1344">
        <v>24</v>
      </c>
      <c r="D1344">
        <v>13</v>
      </c>
      <c r="E1344">
        <v>781017</v>
      </c>
      <c r="F1344" t="s">
        <v>962</v>
      </c>
      <c r="G1344" t="s">
        <v>1529</v>
      </c>
      <c r="H1344" t="s">
        <v>1530</v>
      </c>
      <c r="J1344" s="14">
        <v>1.1297297297297297</v>
      </c>
      <c r="K1344" s="14">
        <v>1.1014120667522465</v>
      </c>
      <c r="L1344" s="14">
        <v>0.95014187271990269</v>
      </c>
      <c r="M1344" s="14">
        <v>1.0416666666666667</v>
      </c>
      <c r="N1344" s="14">
        <v>0.98329048843187661</v>
      </c>
      <c r="O1344" s="14">
        <v>1.0458452722063036</v>
      </c>
      <c r="P1344" s="14">
        <v>1.0955414012738853</v>
      </c>
      <c r="Q1344" s="14">
        <v>0.97935368043087967</v>
      </c>
      <c r="R1344" s="14">
        <v>1.234375</v>
      </c>
      <c r="S1344" s="14">
        <v>0.86026200873362446</v>
      </c>
      <c r="T1344" s="14">
        <v>1.2271016311166876</v>
      </c>
      <c r="U1344" s="14">
        <v>1.1495448634590377</v>
      </c>
      <c r="V1344" s="14">
        <v>1.1118760757314974</v>
      </c>
      <c r="W1344" s="14">
        <v>1.2369157011586096</v>
      </c>
      <c r="X1344" s="14">
        <v>0.97703549060542794</v>
      </c>
      <c r="Y1344" s="14">
        <v>0.97142857142857142</v>
      </c>
      <c r="Z1344" s="14">
        <v>1.072538860103627</v>
      </c>
      <c r="AA1344" s="14">
        <v>1.1662337662337663</v>
      </c>
      <c r="AB1344" s="14">
        <v>1.0779220779220779</v>
      </c>
      <c r="AC1344" s="14">
        <v>0.97784090909090904</v>
      </c>
      <c r="AD1344" s="14">
        <v>1.0621118012422359</v>
      </c>
      <c r="AE1344" s="14">
        <v>0.83125000000000004</v>
      </c>
      <c r="AF1344" s="14">
        <v>1.0737704918032787</v>
      </c>
      <c r="AG1344" s="14">
        <v>0.94057377049180324</v>
      </c>
      <c r="AH1344" s="14">
        <v>0.91803278688524592</v>
      </c>
      <c r="AI1344" s="14">
        <v>0.92537313432835822</v>
      </c>
      <c r="AJ1344" s="14">
        <v>1.0068493150684932</v>
      </c>
      <c r="AK1344" s="14">
        <v>0.9748462828395752</v>
      </c>
      <c r="AL1344" s="14">
        <v>1.2613636363636365</v>
      </c>
      <c r="AM1344" s="14">
        <v>0.98979591836734693</v>
      </c>
      <c r="AN1344" s="14">
        <v>1.1073446327683616</v>
      </c>
      <c r="AO1344" s="14">
        <v>0.88461538461538458</v>
      </c>
      <c r="AP1344" s="14">
        <v>0.99071793900359917</v>
      </c>
      <c r="AQ1344" s="14">
        <v>1.1007194244604317</v>
      </c>
      <c r="AR1344" s="14">
        <v>1.076782449725777</v>
      </c>
      <c r="AS1344" s="14">
        <v>1.4837398373983739</v>
      </c>
      <c r="AT1344" s="14">
        <v>0.88913043478260867</v>
      </c>
      <c r="AU1344" s="14">
        <v>1.0399274047186933</v>
      </c>
      <c r="AV1344" s="14">
        <v>1.2625</v>
      </c>
      <c r="AW1344" s="14">
        <v>1.1661676646706587</v>
      </c>
      <c r="AX1344" s="14">
        <v>1.1760904684975768</v>
      </c>
      <c r="AY1344" s="14">
        <v>1.037328094302554</v>
      </c>
      <c r="AZ1344" s="14">
        <v>1.0121703853955375</v>
      </c>
      <c r="BA1344" s="14">
        <v>1.0527638190954773</v>
      </c>
      <c r="BB1344" s="14">
        <v>1.1759999999999999</v>
      </c>
      <c r="BC1344" s="14">
        <v>0.84931506849315064</v>
      </c>
      <c r="BD1344" s="14">
        <v>1</v>
      </c>
      <c r="BE1344" s="14">
        <v>1.332116788321168</v>
      </c>
      <c r="BF1344" s="14">
        <v>1.0393700787401574</v>
      </c>
      <c r="BG1344" s="14">
        <v>0.98797050834303457</v>
      </c>
      <c r="BH1344" s="14">
        <v>1.0949367088607596</v>
      </c>
      <c r="BI1344" s="14">
        <v>1.1721752498078402</v>
      </c>
      <c r="BJ1344" s="14">
        <v>0.68518518518518523</v>
      </c>
      <c r="BK1344" s="14">
        <v>0.9726027397260274</v>
      </c>
      <c r="BL1344" s="14">
        <v>1.2195121951219512</v>
      </c>
      <c r="BM1344" s="14">
        <v>1.0179211469534051</v>
      </c>
      <c r="BN1344" s="14">
        <v>0.97049180327868856</v>
      </c>
      <c r="BO1344" s="14">
        <v>1.1485148514851484</v>
      </c>
      <c r="BP1344" s="14">
        <v>1.0569744597249509</v>
      </c>
      <c r="BQ1344" s="14">
        <v>1.0742397137745976</v>
      </c>
      <c r="BR1344" s="14">
        <v>1.0046838407494145</v>
      </c>
      <c r="BS1344" s="14">
        <v>1.0314960629921259</v>
      </c>
      <c r="BT1344" s="14">
        <v>1.0050675675675675</v>
      </c>
      <c r="BU1344" s="14">
        <v>1.0583941605839415</v>
      </c>
      <c r="BV1344" s="14">
        <v>1.0459770114942528</v>
      </c>
      <c r="BW1344" s="14">
        <v>0.88732394366197187</v>
      </c>
      <c r="BX1344" s="14">
        <v>1.0086887835703002</v>
      </c>
      <c r="BY1344" s="14">
        <v>1.1040462427745665</v>
      </c>
      <c r="BZ1344" s="14">
        <v>1.1202749140893471</v>
      </c>
      <c r="CA1344" s="14">
        <v>0.64491978609625666</v>
      </c>
      <c r="CB1344" s="14">
        <v>1.05</v>
      </c>
      <c r="CC1344" s="14">
        <v>0.88479262672811065</v>
      </c>
      <c r="CD1344" s="14">
        <v>1.0451807228915662</v>
      </c>
      <c r="CE1344" s="14">
        <v>1.0863436123348018</v>
      </c>
      <c r="CF1344" s="14">
        <v>1.0486815415821502</v>
      </c>
      <c r="CG1344" s="14">
        <v>0.92105263157894735</v>
      </c>
      <c r="CH1344" s="14">
        <v>1.0572792362768497</v>
      </c>
      <c r="CI1344" s="14">
        <v>1.0673758865248226</v>
      </c>
      <c r="CJ1344" s="14">
        <v>1.0833333333333333</v>
      </c>
      <c r="CK1344" s="14">
        <v>1.0087483176312249</v>
      </c>
      <c r="CL1344" s="14">
        <v>1.0136286201022147</v>
      </c>
      <c r="CM1344" s="14">
        <v>0.91564147627416526</v>
      </c>
      <c r="CN1344" s="14">
        <v>1.2008978675645343</v>
      </c>
      <c r="CO1344" s="14">
        <v>1.0280583613916947</v>
      </c>
      <c r="CP1344" s="14">
        <v>0.69281045751633985</v>
      </c>
      <c r="CQ1344" s="14">
        <v>1.1513513513513514</v>
      </c>
      <c r="CR1344" s="14">
        <v>1.0399201596806387</v>
      </c>
      <c r="CS1344" s="14">
        <v>1.0144927536231885</v>
      </c>
      <c r="CT1344" s="14">
        <v>1.0696517412935322</v>
      </c>
      <c r="CU1344" s="14">
        <v>1.0780780780780781</v>
      </c>
      <c r="CV1344" s="14">
        <v>1.01875</v>
      </c>
      <c r="CW1344" s="14">
        <v>1.1033138401559455</v>
      </c>
      <c r="CX1344" s="14">
        <v>1.2443502824858756</v>
      </c>
      <c r="CY1344" s="14">
        <v>1.0737704918032787</v>
      </c>
      <c r="CZ1344" s="14">
        <v>1.108786610878661</v>
      </c>
      <c r="DA1344" s="14">
        <v>0.85090909090909095</v>
      </c>
      <c r="DB1344" s="14">
        <v>0.96296296296296291</v>
      </c>
      <c r="DC1344" s="14">
        <v>1.0591715976331362</v>
      </c>
      <c r="DD1344" s="14">
        <v>1.0808402291534054</v>
      </c>
      <c r="DE1344" s="14">
        <v>0.96326530612244898</v>
      </c>
    </row>
    <row r="1345" spans="1:109">
      <c r="A1345">
        <v>1118</v>
      </c>
      <c r="B1345">
        <v>1</v>
      </c>
      <c r="C1345">
        <v>24</v>
      </c>
      <c r="D1345">
        <v>14</v>
      </c>
      <c r="E1345">
        <v>781025</v>
      </c>
      <c r="F1345" t="s">
        <v>963</v>
      </c>
      <c r="G1345" t="s">
        <v>1981</v>
      </c>
      <c r="H1345" t="s">
        <v>1530</v>
      </c>
      <c r="J1345" s="14">
        <v>1.027027027027027</v>
      </c>
      <c r="K1345" s="14">
        <v>1.0526315789473684</v>
      </c>
      <c r="L1345" s="14">
        <v>0.93392784758816372</v>
      </c>
      <c r="M1345" s="14">
        <v>1.1354166666666667</v>
      </c>
      <c r="N1345" s="14">
        <v>0.90874035989717228</v>
      </c>
      <c r="O1345" s="14">
        <v>0.8724928366762178</v>
      </c>
      <c r="P1345" s="14">
        <v>0.99363057324840764</v>
      </c>
      <c r="Q1345" s="14">
        <v>0.94703770197486536</v>
      </c>
      <c r="R1345" s="14">
        <v>1.2017045454545454</v>
      </c>
      <c r="S1345" s="14">
        <v>0.93013100436681218</v>
      </c>
      <c r="T1345" s="14">
        <v>1.2672521957340026</v>
      </c>
      <c r="U1345" s="14">
        <v>1.1209362808842653</v>
      </c>
      <c r="V1345" s="14">
        <v>0.91566265060240959</v>
      </c>
      <c r="W1345" s="14">
        <v>1.0938873351977627</v>
      </c>
      <c r="X1345" s="14">
        <v>1.0083507306889352</v>
      </c>
      <c r="Y1345" s="14">
        <v>0.99047619047619051</v>
      </c>
      <c r="Z1345" s="14">
        <v>0.94818652849740936</v>
      </c>
      <c r="AA1345" s="14">
        <v>1.1493506493506493</v>
      </c>
      <c r="AB1345" s="14">
        <v>1.0331890331890332</v>
      </c>
      <c r="AC1345" s="14">
        <v>0.90568181818181814</v>
      </c>
      <c r="AD1345" s="14">
        <v>0.86645962732919257</v>
      </c>
      <c r="AE1345" s="14">
        <v>0.88124999999999998</v>
      </c>
      <c r="AF1345" s="14">
        <v>0.97540983606557374</v>
      </c>
      <c r="AG1345" s="14">
        <v>1.1885245901639345</v>
      </c>
      <c r="AH1345" s="14">
        <v>0.86885245901639341</v>
      </c>
      <c r="AI1345" s="14">
        <v>1.0223880597014925</v>
      </c>
      <c r="AJ1345" s="14">
        <v>1.0136986301369864</v>
      </c>
      <c r="AK1345" s="14">
        <v>0.97820011179429844</v>
      </c>
      <c r="AL1345" s="14">
        <v>1.2288961038961039</v>
      </c>
      <c r="AM1345" s="14">
        <v>0.97278911564625847</v>
      </c>
      <c r="AN1345" s="14">
        <v>1.0451977401129944</v>
      </c>
      <c r="AO1345" s="14">
        <v>0.89860139860139865</v>
      </c>
      <c r="AP1345" s="14">
        <v>1.1809054745216898</v>
      </c>
      <c r="AQ1345" s="14">
        <v>0.94244604316546765</v>
      </c>
      <c r="AR1345" s="14">
        <v>0.98171846435100552</v>
      </c>
      <c r="AS1345" s="14">
        <v>1.1239837398373984</v>
      </c>
      <c r="AT1345" s="14">
        <v>0.86304347826086958</v>
      </c>
      <c r="AU1345" s="14">
        <v>1.1070780399274047</v>
      </c>
      <c r="AV1345" s="14">
        <v>1.1000000000000001</v>
      </c>
      <c r="AW1345" s="14">
        <v>1.1197604790419162</v>
      </c>
      <c r="AX1345" s="14">
        <v>0.98707592891760909</v>
      </c>
      <c r="AY1345" s="14">
        <v>1.0333988212180747</v>
      </c>
      <c r="AZ1345" s="14">
        <v>1.002028397565923</v>
      </c>
      <c r="BA1345" s="14">
        <v>0.94974874371859297</v>
      </c>
      <c r="BB1345" s="14">
        <v>0.96</v>
      </c>
      <c r="BC1345" s="14">
        <v>0.82583170254403127</v>
      </c>
      <c r="BD1345" s="14">
        <v>0.90909090909090906</v>
      </c>
      <c r="BE1345" s="14">
        <v>1.0328467153284671</v>
      </c>
      <c r="BF1345" s="14">
        <v>0.952755905511811</v>
      </c>
      <c r="BG1345" s="14">
        <v>0.91501746216530855</v>
      </c>
      <c r="BH1345" s="14">
        <v>0.94303797468354433</v>
      </c>
      <c r="BI1345" s="14">
        <v>1.2213681783243659</v>
      </c>
      <c r="BJ1345" s="14">
        <v>0.66666666666666663</v>
      </c>
      <c r="BK1345" s="14">
        <v>0.95890410958904104</v>
      </c>
      <c r="BL1345" s="14">
        <v>1.1138211382113821</v>
      </c>
      <c r="BM1345" s="14">
        <v>0.97491039426523296</v>
      </c>
      <c r="BN1345" s="14">
        <v>0.93442622950819676</v>
      </c>
      <c r="BO1345" s="14">
        <v>1.0792079207920793</v>
      </c>
      <c r="BP1345" s="14">
        <v>1.117878192534381</v>
      </c>
      <c r="BQ1345" s="14">
        <v>1.0590339892665475</v>
      </c>
      <c r="BR1345" s="14">
        <v>1.0210772833723654</v>
      </c>
      <c r="BS1345" s="14">
        <v>1.078740157480315</v>
      </c>
      <c r="BT1345" s="14">
        <v>1.0067567567567568</v>
      </c>
      <c r="BU1345" s="14">
        <v>0.92700729927007297</v>
      </c>
      <c r="BV1345" s="14">
        <v>1.0028735632183907</v>
      </c>
      <c r="BW1345" s="14">
        <v>0.86854460093896713</v>
      </c>
      <c r="BX1345" s="14">
        <v>1.0173775671406002</v>
      </c>
      <c r="BY1345" s="14">
        <v>0.9942196531791907</v>
      </c>
      <c r="BZ1345" s="14">
        <v>0.95456281023291334</v>
      </c>
      <c r="CA1345" s="14">
        <v>1.35650623885918</v>
      </c>
      <c r="CB1345" s="14">
        <v>0.9</v>
      </c>
      <c r="CC1345" s="14">
        <v>0.88018433179723499</v>
      </c>
      <c r="CD1345" s="14">
        <v>1.0391566265060241</v>
      </c>
      <c r="CE1345" s="14">
        <v>0.99295154185022028</v>
      </c>
      <c r="CF1345" s="14">
        <v>1.1673427991886409</v>
      </c>
      <c r="CG1345" s="14">
        <v>0.82017543859649122</v>
      </c>
      <c r="CH1345" s="14">
        <v>1.0286396181384247</v>
      </c>
      <c r="CI1345" s="14">
        <v>1.053191489361702</v>
      </c>
      <c r="CJ1345" s="14">
        <v>1.0185185185185186</v>
      </c>
      <c r="CK1345" s="14">
        <v>1.0820995962314939</v>
      </c>
      <c r="CL1345" s="14">
        <v>0.95741056218057918</v>
      </c>
      <c r="CM1345" s="14">
        <v>0.89982425307557112</v>
      </c>
      <c r="CN1345" s="14">
        <v>1.0549943883277217</v>
      </c>
      <c r="CO1345" s="14">
        <v>1.0538720538720538</v>
      </c>
      <c r="CP1345" s="14">
        <v>0.79738562091503273</v>
      </c>
      <c r="CQ1345" s="14">
        <v>1.318918918918919</v>
      </c>
      <c r="CR1345" s="14">
        <v>1.0379241516966067</v>
      </c>
      <c r="CS1345" s="14">
        <v>0.98550724637681164</v>
      </c>
      <c r="CT1345" s="14">
        <v>0.9436152570480929</v>
      </c>
      <c r="CU1345" s="14">
        <v>1.03003003003003</v>
      </c>
      <c r="CV1345" s="14">
        <v>0.9375</v>
      </c>
      <c r="CW1345" s="14">
        <v>0.94736842105263153</v>
      </c>
      <c r="CX1345" s="14">
        <v>1.173728813559322</v>
      </c>
      <c r="CY1345" s="14">
        <v>0.90163934426229508</v>
      </c>
      <c r="CZ1345" s="14">
        <v>1.0209205020920502</v>
      </c>
      <c r="DA1345" s="14">
        <v>0.78545454545454541</v>
      </c>
      <c r="DB1345" s="14">
        <v>0.91975308641975306</v>
      </c>
      <c r="DC1345" s="14">
        <v>0.97041420118343191</v>
      </c>
      <c r="DD1345" s="14">
        <v>0.93443666454487584</v>
      </c>
      <c r="DE1345" s="14">
        <v>0.96734693877551026</v>
      </c>
    </row>
    <row r="1346" spans="1:109">
      <c r="A1346">
        <v>1120</v>
      </c>
      <c r="B1346">
        <v>1</v>
      </c>
      <c r="C1346">
        <v>24</v>
      </c>
      <c r="D1346">
        <v>16</v>
      </c>
      <c r="E1346">
        <v>781113</v>
      </c>
      <c r="F1346" t="s">
        <v>964</v>
      </c>
      <c r="G1346" t="s">
        <v>1982</v>
      </c>
      <c r="H1346" t="s">
        <v>1530</v>
      </c>
      <c r="J1346" s="14">
        <v>1.1891891891891893</v>
      </c>
      <c r="K1346" s="14">
        <v>0.8998716302952503</v>
      </c>
      <c r="L1346" s="14">
        <v>1.0563437373327929</v>
      </c>
      <c r="M1346" s="14">
        <v>0.92708333333333337</v>
      </c>
      <c r="N1346" s="14">
        <v>0.91002570694087404</v>
      </c>
      <c r="O1346" s="14">
        <v>1.0472779369627507</v>
      </c>
      <c r="P1346" s="14">
        <v>0.9426751592356688</v>
      </c>
      <c r="Q1346" s="14">
        <v>1.1077199281867145</v>
      </c>
      <c r="R1346" s="14">
        <v>1.0852272727272727</v>
      </c>
      <c r="S1346" s="14">
        <v>1.2139737991266375</v>
      </c>
      <c r="T1346" s="14">
        <v>0.98619824341279805</v>
      </c>
      <c r="U1346" s="14">
        <v>1.0169050715214565</v>
      </c>
      <c r="V1346" s="14">
        <v>1.3115318416523236</v>
      </c>
      <c r="W1346" s="14">
        <v>1.0307630842988413</v>
      </c>
      <c r="X1346" s="14">
        <v>1.0354906054279749</v>
      </c>
      <c r="Y1346" s="14">
        <v>0.91428571428571426</v>
      </c>
      <c r="Z1346" s="14">
        <v>0.92746113989637302</v>
      </c>
      <c r="AA1346" s="14">
        <v>1.2480519480519481</v>
      </c>
      <c r="AB1346" s="14">
        <v>1.1341991341991342</v>
      </c>
      <c r="AC1346" s="14">
        <v>0.98863636363636365</v>
      </c>
      <c r="AD1346" s="14">
        <v>1.0590062111801242</v>
      </c>
      <c r="AE1346" s="14">
        <v>0.82499999999999996</v>
      </c>
      <c r="AF1346" s="14">
        <v>0.98360655737704916</v>
      </c>
      <c r="AG1346" s="14">
        <v>0.79508196721311475</v>
      </c>
      <c r="AH1346" s="14">
        <v>0.89344262295081966</v>
      </c>
      <c r="AI1346" s="14">
        <v>1.072139303482587</v>
      </c>
      <c r="AJ1346" s="14">
        <v>0.82191780821917804</v>
      </c>
      <c r="AK1346" s="14">
        <v>0.87870318613750698</v>
      </c>
      <c r="AL1346" s="14">
        <v>1.1079545454545454</v>
      </c>
      <c r="AM1346" s="14">
        <v>0.80612244897959184</v>
      </c>
      <c r="AN1346" s="14">
        <v>0.96610169491525422</v>
      </c>
      <c r="AO1346" s="14">
        <v>1.0384615384615385</v>
      </c>
      <c r="AP1346" s="14">
        <v>1.111574161773063</v>
      </c>
      <c r="AQ1346" s="14">
        <v>1.014388489208633</v>
      </c>
      <c r="AR1346" s="14">
        <v>0.98903107861060324</v>
      </c>
      <c r="AS1346" s="14">
        <v>1.0731707317073171</v>
      </c>
      <c r="AT1346" s="14">
        <v>0.82173913043478264</v>
      </c>
      <c r="AU1346" s="14">
        <v>0.97459165154264971</v>
      </c>
      <c r="AV1346" s="14">
        <v>1</v>
      </c>
      <c r="AW1346" s="14">
        <v>1.1167664670658684</v>
      </c>
      <c r="AX1346" s="14">
        <v>0.93053311793214866</v>
      </c>
      <c r="AY1346" s="14">
        <v>0.98231827111984282</v>
      </c>
      <c r="AZ1346" s="14">
        <v>1.0446247464503042</v>
      </c>
      <c r="BA1346" s="14">
        <v>1.0075376884422111</v>
      </c>
      <c r="BB1346" s="14">
        <v>1.04</v>
      </c>
      <c r="BC1346" s="14">
        <v>0.86888454011741678</v>
      </c>
      <c r="BD1346" s="14">
        <v>1.0727272727272728</v>
      </c>
      <c r="BE1346" s="14">
        <v>1.0656934306569343</v>
      </c>
      <c r="BF1346" s="14">
        <v>1.078740157480315</v>
      </c>
      <c r="BG1346" s="14">
        <v>1.3581684128831975</v>
      </c>
      <c r="BH1346" s="14">
        <v>1.0253164556962024</v>
      </c>
      <c r="BI1346" s="14">
        <v>1.1229823212913144</v>
      </c>
      <c r="BJ1346" s="14">
        <v>1.4583333333333333</v>
      </c>
      <c r="BK1346" s="14">
        <v>1.0753424657534247</v>
      </c>
      <c r="BL1346" s="14">
        <v>1.0081300813008129</v>
      </c>
      <c r="BM1346" s="14">
        <v>1.0250896057347669</v>
      </c>
      <c r="BN1346" s="14">
        <v>1.0163934426229508</v>
      </c>
      <c r="BO1346" s="14">
        <v>1.0495049504950495</v>
      </c>
      <c r="BP1346" s="14">
        <v>1.0726915520628684</v>
      </c>
      <c r="BQ1346" s="14">
        <v>0.87835420393559926</v>
      </c>
      <c r="BR1346" s="14">
        <v>1.4918032786885247</v>
      </c>
      <c r="BS1346" s="14">
        <v>1.0964566929133859</v>
      </c>
      <c r="BT1346" s="14">
        <v>0.98479729729729726</v>
      </c>
      <c r="BU1346" s="14">
        <v>0.95620437956204385</v>
      </c>
      <c r="BV1346" s="14">
        <v>0.93965517241379315</v>
      </c>
      <c r="BW1346" s="14">
        <v>0.94366197183098588</v>
      </c>
      <c r="BX1346" s="14">
        <v>0.81911532385466035</v>
      </c>
      <c r="BY1346" s="14">
        <v>1.0867052023121386</v>
      </c>
      <c r="BZ1346" s="14">
        <v>0.97289041618938521</v>
      </c>
      <c r="CA1346" s="14">
        <v>1.2631016042780749</v>
      </c>
      <c r="CB1346" s="14">
        <v>0.93666666666666665</v>
      </c>
      <c r="CC1346" s="14">
        <v>0.7695852534562212</v>
      </c>
      <c r="CD1346" s="14">
        <v>1.2078313253012047</v>
      </c>
      <c r="CE1346" s="14">
        <v>0.96740088105726874</v>
      </c>
      <c r="CF1346" s="14">
        <v>0.83772819472616633</v>
      </c>
      <c r="CG1346" s="14">
        <v>1.3947368421052631</v>
      </c>
      <c r="CH1346" s="14">
        <v>0.98329355608591884</v>
      </c>
      <c r="CI1346" s="14">
        <v>0.94680851063829785</v>
      </c>
      <c r="CJ1346" s="14">
        <v>0.97685185185185186</v>
      </c>
      <c r="CK1346" s="14">
        <v>0.96769851951547781</v>
      </c>
      <c r="CL1346" s="14">
        <v>0.95741056218057918</v>
      </c>
      <c r="CM1346" s="14">
        <v>1.1353251318101933</v>
      </c>
      <c r="CN1346" s="14">
        <v>1.037037037037037</v>
      </c>
      <c r="CO1346" s="14">
        <v>1.0909090909090908</v>
      </c>
      <c r="CP1346" s="14">
        <v>1.1372549019607843</v>
      </c>
      <c r="CQ1346" s="14">
        <v>1.0756756756756756</v>
      </c>
      <c r="CR1346" s="14">
        <v>1.1457085828343314</v>
      </c>
      <c r="CS1346" s="14">
        <v>0.92028985507246375</v>
      </c>
      <c r="CT1346" s="14">
        <v>1.1774461028192371</v>
      </c>
      <c r="CU1346" s="14">
        <v>1.027027027027027</v>
      </c>
      <c r="CV1346" s="14">
        <v>0.96875</v>
      </c>
      <c r="CW1346" s="14">
        <v>1.0506822612085771</v>
      </c>
      <c r="CX1346" s="14">
        <v>0.86440677966101698</v>
      </c>
      <c r="CY1346" s="14">
        <v>1.0573770491803278</v>
      </c>
      <c r="CZ1346" s="14">
        <v>1.1548117154811715</v>
      </c>
      <c r="DA1346" s="14">
        <v>0.97454545454545449</v>
      </c>
      <c r="DB1346" s="14">
        <v>1.0493827160493827</v>
      </c>
      <c r="DC1346" s="14">
        <v>1.1775147928994083</v>
      </c>
      <c r="DD1346" s="14">
        <v>0.88351368555060472</v>
      </c>
      <c r="DE1346" s="14">
        <v>1.4040816326530612</v>
      </c>
    </row>
    <row r="1347" spans="1:109">
      <c r="A1347">
        <v>1129</v>
      </c>
      <c r="B1347">
        <v>1</v>
      </c>
      <c r="C1347">
        <v>24</v>
      </c>
      <c r="D1347">
        <v>25</v>
      </c>
      <c r="E1347">
        <v>781019</v>
      </c>
      <c r="F1347" t="s">
        <v>972</v>
      </c>
      <c r="G1347" t="s">
        <v>1531</v>
      </c>
      <c r="H1347" t="s">
        <v>1530</v>
      </c>
      <c r="J1347" s="14">
        <v>1.0756756756756756</v>
      </c>
      <c r="K1347" s="14">
        <v>0.99229781771501924</v>
      </c>
      <c r="L1347" s="14">
        <v>1.0474260235103365</v>
      </c>
      <c r="M1347" s="14">
        <v>0.96875</v>
      </c>
      <c r="N1347" s="14">
        <v>0.93059125964010281</v>
      </c>
      <c r="O1347" s="14">
        <v>1.2177650429799427</v>
      </c>
      <c r="P1347" s="14">
        <v>1.0955414012738853</v>
      </c>
      <c r="Q1347" s="14">
        <v>1.1005385996409336</v>
      </c>
      <c r="R1347" s="14">
        <v>1.1448863636363635</v>
      </c>
      <c r="S1347" s="14">
        <v>0.96506550218340614</v>
      </c>
      <c r="T1347" s="14">
        <v>0.88833124215809289</v>
      </c>
      <c r="U1347" s="14">
        <v>1.0143042912873863</v>
      </c>
      <c r="V1347" s="14">
        <v>1.0103270223752152</v>
      </c>
      <c r="W1347" s="14">
        <v>0.94047143427886537</v>
      </c>
      <c r="X1347" s="14">
        <v>1.0897703549060542</v>
      </c>
      <c r="Y1347" s="14">
        <v>1.1523809523809523</v>
      </c>
      <c r="Z1347" s="14">
        <v>1.0155440414507773</v>
      </c>
      <c r="AA1347" s="14">
        <v>1.0883116883116883</v>
      </c>
      <c r="AB1347" s="14">
        <v>1.0043290043290043</v>
      </c>
      <c r="AC1347" s="14">
        <v>0.99715909090909094</v>
      </c>
      <c r="AD1347" s="14">
        <v>1.2080745341614907</v>
      </c>
      <c r="AE1347" s="14">
        <v>1.01875</v>
      </c>
      <c r="AF1347" s="14">
        <v>1.3278688524590163</v>
      </c>
      <c r="AG1347" s="14">
        <v>1.084016393442623</v>
      </c>
      <c r="AH1347" s="14">
        <v>0.80327868852459017</v>
      </c>
      <c r="AI1347" s="14">
        <v>1.0074626865671641</v>
      </c>
      <c r="AJ1347" s="14">
        <v>0.9726027397260274</v>
      </c>
      <c r="AK1347" s="14">
        <v>1.4577976523197318</v>
      </c>
      <c r="AL1347" s="14">
        <v>1.1469155844155845</v>
      </c>
      <c r="AM1347" s="14">
        <v>1.0952380952380953</v>
      </c>
      <c r="AN1347" s="14">
        <v>1.0225988700564972</v>
      </c>
      <c r="AO1347" s="14">
        <v>0.93706293706293708</v>
      </c>
      <c r="AP1347" s="14">
        <v>0.95283197575298351</v>
      </c>
      <c r="AQ1347" s="14">
        <v>0.9928057553956835</v>
      </c>
      <c r="AR1347" s="14">
        <v>1.1316270566727604</v>
      </c>
      <c r="AS1347" s="14">
        <v>1.0691056910569106</v>
      </c>
      <c r="AT1347" s="14">
        <v>0.94239130434782614</v>
      </c>
      <c r="AU1347" s="14">
        <v>0.98366606170598914</v>
      </c>
      <c r="AV1347" s="14">
        <v>1.0375000000000001</v>
      </c>
      <c r="AW1347" s="14">
        <v>1.0793413173652695</v>
      </c>
      <c r="AX1347" s="14">
        <v>1.0210016155088852</v>
      </c>
      <c r="AY1347" s="14">
        <v>0.98035363457760316</v>
      </c>
      <c r="AZ1347" s="14">
        <v>0.91886409736308317</v>
      </c>
      <c r="BA1347" s="14">
        <v>1.0577889447236182</v>
      </c>
      <c r="BB1347" s="14">
        <v>1.1200000000000001</v>
      </c>
      <c r="BC1347" s="14">
        <v>0.90215264187866928</v>
      </c>
      <c r="BD1347" s="14">
        <v>0.98181818181818181</v>
      </c>
      <c r="BE1347" s="14">
        <v>0.94525547445255476</v>
      </c>
      <c r="BF1347" s="14">
        <v>1.0472440944881889</v>
      </c>
      <c r="BG1347" s="14">
        <v>0.69227784245246415</v>
      </c>
      <c r="BH1347" s="14">
        <v>0.88607594936708856</v>
      </c>
      <c r="BI1347" s="14">
        <v>1.0153727901614142</v>
      </c>
      <c r="BJ1347" s="14">
        <v>0.80092592592592593</v>
      </c>
      <c r="BK1347" s="14">
        <v>1.1301369863013699</v>
      </c>
      <c r="BL1347" s="14">
        <v>1.032520325203252</v>
      </c>
      <c r="BM1347" s="14">
        <v>1.010752688172043</v>
      </c>
      <c r="BN1347" s="14">
        <v>1.0032786885245901</v>
      </c>
      <c r="BO1347" s="14">
        <v>1.0891089108910892</v>
      </c>
      <c r="BP1347" s="14">
        <v>1.1414538310412574</v>
      </c>
      <c r="BQ1347" s="14">
        <v>1.0590339892665475</v>
      </c>
      <c r="BR1347" s="14">
        <v>1.1288056206088992</v>
      </c>
      <c r="BS1347" s="14">
        <v>1.188976377952756</v>
      </c>
      <c r="BT1347" s="14">
        <v>1.1773648648648649</v>
      </c>
      <c r="BU1347" s="14">
        <v>1.1532846715328466</v>
      </c>
      <c r="BV1347" s="14">
        <v>1.0431034482758621</v>
      </c>
      <c r="BW1347" s="14">
        <v>0.94366197183098588</v>
      </c>
      <c r="BX1347" s="14">
        <v>0.85781990521327012</v>
      </c>
      <c r="BY1347" s="14">
        <v>1.2196531791907514</v>
      </c>
      <c r="BZ1347" s="14">
        <v>0.84077892325315007</v>
      </c>
      <c r="CA1347" s="14">
        <v>1.4267379679144385</v>
      </c>
      <c r="CB1347" s="14">
        <v>1.07</v>
      </c>
      <c r="CC1347" s="14">
        <v>1.0092165898617511</v>
      </c>
      <c r="CD1347" s="14">
        <v>1.0060240963855422</v>
      </c>
      <c r="CE1347" s="14">
        <v>0.94096916299559474</v>
      </c>
      <c r="CF1347" s="14">
        <v>0.98174442190669375</v>
      </c>
      <c r="CG1347" s="14">
        <v>1.2017543859649122</v>
      </c>
      <c r="CH1347" s="14">
        <v>0.87350835322195708</v>
      </c>
      <c r="CI1347" s="14">
        <v>1.0992907801418439</v>
      </c>
      <c r="CJ1347" s="14">
        <v>1.0046296296296295</v>
      </c>
      <c r="CK1347" s="14">
        <v>0.77321668909825036</v>
      </c>
      <c r="CL1347" s="14">
        <v>1.0425894378194207</v>
      </c>
      <c r="CM1347" s="14">
        <v>1.1001757469244289</v>
      </c>
      <c r="CN1347" s="14">
        <v>0.89562289562289565</v>
      </c>
      <c r="CO1347" s="14">
        <v>1.1571268237934904</v>
      </c>
      <c r="CP1347" s="14">
        <v>1.0718954248366013</v>
      </c>
      <c r="CQ1347" s="14">
        <v>1.172972972972973</v>
      </c>
      <c r="CR1347" s="14">
        <v>1.0898203592814371</v>
      </c>
      <c r="CS1347" s="14">
        <v>1.0307971014492754</v>
      </c>
      <c r="CT1347" s="14">
        <v>1.1144278606965174</v>
      </c>
      <c r="CU1347" s="14">
        <v>1.0210210210210211</v>
      </c>
      <c r="CV1347" s="14">
        <v>0.99375000000000002</v>
      </c>
      <c r="CW1347" s="14">
        <v>0.93372319688109162</v>
      </c>
      <c r="CX1347" s="14">
        <v>1.0720338983050848</v>
      </c>
      <c r="CY1347" s="14">
        <v>1.1270491803278688</v>
      </c>
      <c r="CZ1347" s="14">
        <v>1.0878661087866108</v>
      </c>
      <c r="DA1347" s="14">
        <v>1.1818181818181819</v>
      </c>
      <c r="DB1347" s="14">
        <v>0.88271604938271608</v>
      </c>
      <c r="DC1347" s="14">
        <v>1.0650887573964498</v>
      </c>
      <c r="DD1347" s="14">
        <v>0.88351368555060472</v>
      </c>
      <c r="DE1347" s="14">
        <v>1.1020408163265305</v>
      </c>
    </row>
    <row r="1348" spans="1:109">
      <c r="A1348">
        <v>1132</v>
      </c>
      <c r="B1348">
        <v>1</v>
      </c>
      <c r="C1348">
        <v>24</v>
      </c>
      <c r="D1348">
        <v>28</v>
      </c>
      <c r="E1348">
        <v>781115</v>
      </c>
      <c r="F1348" t="s">
        <v>974</v>
      </c>
      <c r="G1348" t="s">
        <v>1545</v>
      </c>
      <c r="H1348" t="s">
        <v>1530</v>
      </c>
      <c r="J1348" s="14">
        <v>1.0918918918918918</v>
      </c>
      <c r="K1348" s="14">
        <v>1.1193838254172015</v>
      </c>
      <c r="L1348" s="14">
        <v>1.0814754762869883</v>
      </c>
      <c r="M1348" s="14">
        <v>1</v>
      </c>
      <c r="N1348" s="14">
        <v>0.98971722365038561</v>
      </c>
      <c r="O1348" s="14">
        <v>1.0515759312320916</v>
      </c>
      <c r="P1348" s="14">
        <v>0.84076433121019112</v>
      </c>
      <c r="Q1348" s="14">
        <v>1.0646319569120288</v>
      </c>
      <c r="R1348" s="14">
        <v>1.1576704545454546</v>
      </c>
      <c r="S1348" s="14">
        <v>0.92139737991266379</v>
      </c>
      <c r="T1348" s="14">
        <v>1.0062735257214555</v>
      </c>
      <c r="U1348" s="14">
        <v>1.1157347204161248</v>
      </c>
      <c r="V1348" s="14">
        <v>0.98623063683304646</v>
      </c>
      <c r="W1348" s="14">
        <v>1.0683180183779464</v>
      </c>
      <c r="X1348" s="14">
        <v>0.98121085594989566</v>
      </c>
      <c r="Y1348" s="14">
        <v>0.94285714285714284</v>
      </c>
      <c r="Z1348" s="14">
        <v>0.92227979274611394</v>
      </c>
      <c r="AA1348" s="14">
        <v>1.1064935064935064</v>
      </c>
      <c r="AB1348" s="14">
        <v>1.1818181818181819</v>
      </c>
      <c r="AC1348" s="14">
        <v>1.0903409090909091</v>
      </c>
      <c r="AD1348" s="14">
        <v>0.90372670807453415</v>
      </c>
      <c r="AE1348" s="14">
        <v>1.1375</v>
      </c>
      <c r="AF1348" s="14">
        <v>0.86885245901639341</v>
      </c>
      <c r="AG1348" s="14">
        <v>1.3381147540983607</v>
      </c>
      <c r="AH1348" s="14">
        <v>0.82377049180327866</v>
      </c>
      <c r="AI1348" s="14">
        <v>0.89552238805970152</v>
      </c>
      <c r="AJ1348" s="14">
        <v>1.0684931506849316</v>
      </c>
      <c r="AK1348" s="14">
        <v>1.0989379541643376</v>
      </c>
      <c r="AL1348" s="14">
        <v>1.2021103896103895</v>
      </c>
      <c r="AM1348" s="14">
        <v>1.153061224489796</v>
      </c>
      <c r="AN1348" s="14">
        <v>1.2146892655367232</v>
      </c>
      <c r="AO1348" s="14">
        <v>0.91608391608391604</v>
      </c>
      <c r="AP1348" s="14">
        <v>0.96040916840310664</v>
      </c>
      <c r="AQ1348" s="14">
        <v>1.064748201438849</v>
      </c>
      <c r="AR1348" s="14">
        <v>0.97440585009140768</v>
      </c>
      <c r="AS1348" s="14">
        <v>1.2662601626016261</v>
      </c>
      <c r="AT1348" s="14">
        <v>0.85326086956521741</v>
      </c>
      <c r="AU1348" s="14">
        <v>1.0072595281306715</v>
      </c>
      <c r="AV1348" s="14">
        <v>1.1125</v>
      </c>
      <c r="AW1348" s="14">
        <v>1.0059880239520957</v>
      </c>
      <c r="AX1348" s="14">
        <v>1.0840064620355412</v>
      </c>
      <c r="AY1348" s="14">
        <v>1.043222003929273</v>
      </c>
      <c r="AZ1348" s="14">
        <v>0.97363083164300201</v>
      </c>
      <c r="BA1348" s="14">
        <v>0.79396984924623115</v>
      </c>
      <c r="BB1348" s="14">
        <v>1.008</v>
      </c>
      <c r="BC1348" s="14">
        <v>0.84344422700587085</v>
      </c>
      <c r="BD1348" s="14">
        <v>0.93333333333333335</v>
      </c>
      <c r="BE1348" s="14">
        <v>0.84671532846715325</v>
      </c>
      <c r="BF1348" s="14">
        <v>0.93700787401574803</v>
      </c>
      <c r="BG1348" s="14">
        <v>1.2580519984478076</v>
      </c>
      <c r="BH1348" s="14">
        <v>0.97468354430379744</v>
      </c>
      <c r="BI1348" s="14">
        <v>1.1337432744043043</v>
      </c>
      <c r="BJ1348" s="14">
        <v>0.80092592592592593</v>
      </c>
      <c r="BK1348" s="14">
        <v>1.1027397260273972</v>
      </c>
      <c r="BL1348" s="14">
        <v>0.8902439024390244</v>
      </c>
      <c r="BM1348" s="14">
        <v>0.98566308243727596</v>
      </c>
      <c r="BN1348" s="14">
        <v>0.98032786885245904</v>
      </c>
      <c r="BO1348" s="14">
        <v>0.97029702970297027</v>
      </c>
      <c r="BP1348" s="14">
        <v>1.1355599214145382</v>
      </c>
      <c r="BQ1348" s="14">
        <v>0.94633273703041143</v>
      </c>
      <c r="BR1348" s="14">
        <v>1.1100702576112411</v>
      </c>
      <c r="BS1348" s="14">
        <v>1.0807086614173229</v>
      </c>
      <c r="BT1348" s="14">
        <v>1.1199324324324325</v>
      </c>
      <c r="BU1348" s="14">
        <v>1.0802919708029197</v>
      </c>
      <c r="BV1348" s="14">
        <v>1.0028735632183907</v>
      </c>
      <c r="BW1348" s="14">
        <v>0.8779342723004695</v>
      </c>
      <c r="BX1348" s="14">
        <v>1.2164296998420221</v>
      </c>
      <c r="BY1348" s="14">
        <v>0.93063583815028905</v>
      </c>
      <c r="BZ1348" s="14">
        <v>0.87208858342878959</v>
      </c>
      <c r="CA1348" s="14">
        <v>0.65704099821746875</v>
      </c>
      <c r="CB1348" s="14">
        <v>0.95</v>
      </c>
      <c r="CC1348" s="14">
        <v>1.0599078341013826</v>
      </c>
      <c r="CD1348" s="14">
        <v>1.072289156626506</v>
      </c>
      <c r="CE1348" s="14">
        <v>1.2008810572687225</v>
      </c>
      <c r="CF1348" s="14">
        <v>0.99188640973630826</v>
      </c>
      <c r="CG1348" s="14">
        <v>0.86842105263157898</v>
      </c>
      <c r="CH1348" s="14">
        <v>0.82100238663484482</v>
      </c>
      <c r="CI1348" s="14">
        <v>0.95744680851063835</v>
      </c>
      <c r="CJ1348" s="14">
        <v>1.1296296296296295</v>
      </c>
      <c r="CK1348" s="14">
        <v>0.81561238223418575</v>
      </c>
      <c r="CL1348" s="14">
        <v>0.98126064735945484</v>
      </c>
      <c r="CM1348" s="14">
        <v>1.0105448154657293</v>
      </c>
      <c r="CN1348" s="14">
        <v>1.202020202020202</v>
      </c>
      <c r="CO1348" s="14">
        <v>1.4242424242424243</v>
      </c>
      <c r="CP1348" s="14">
        <v>1.0130718954248366</v>
      </c>
      <c r="CQ1348" s="14">
        <v>1.0756756756756756</v>
      </c>
      <c r="CR1348" s="14">
        <v>1.0119760479041917</v>
      </c>
      <c r="CS1348" s="14">
        <v>1.0960144927536233</v>
      </c>
      <c r="CT1348" s="14">
        <v>1.0298507462686568</v>
      </c>
      <c r="CU1348" s="14">
        <v>1.072072072072072</v>
      </c>
      <c r="CV1348" s="14">
        <v>0.9375</v>
      </c>
      <c r="CW1348" s="14">
        <v>0.91423001949317739</v>
      </c>
      <c r="CX1348" s="14">
        <v>1.0381355932203389</v>
      </c>
      <c r="CY1348" s="14">
        <v>1.0368852459016393</v>
      </c>
      <c r="CZ1348" s="14">
        <v>1.0627615062761506</v>
      </c>
      <c r="DA1348" s="14">
        <v>1.0472727272727274</v>
      </c>
      <c r="DB1348" s="14">
        <v>1.0061728395061729</v>
      </c>
      <c r="DC1348" s="14">
        <v>0.89349112426035504</v>
      </c>
      <c r="DD1348" s="14">
        <v>0.93443666454487584</v>
      </c>
      <c r="DE1348" s="14">
        <v>0.95510204081632655</v>
      </c>
    </row>
    <row r="1349" spans="1:109">
      <c r="A1349">
        <v>1135</v>
      </c>
      <c r="B1349">
        <v>1</v>
      </c>
      <c r="C1349">
        <v>24</v>
      </c>
      <c r="D1349">
        <v>31</v>
      </c>
      <c r="E1349">
        <v>781020</v>
      </c>
      <c r="F1349" t="s">
        <v>977</v>
      </c>
      <c r="G1349" t="s">
        <v>1988</v>
      </c>
      <c r="H1349" t="s">
        <v>1530</v>
      </c>
      <c r="J1349" s="14">
        <v>1.0756756756756756</v>
      </c>
      <c r="K1349" s="14">
        <v>0.98973042362002572</v>
      </c>
      <c r="L1349" s="14">
        <v>0.98986623429266318</v>
      </c>
      <c r="M1349" s="14">
        <v>1.0833333333333333</v>
      </c>
      <c r="N1349" s="14">
        <v>1.1143958868894601</v>
      </c>
      <c r="O1349" s="14">
        <v>1.1160458452722064</v>
      </c>
      <c r="P1349" s="14">
        <v>1.0764331210191083</v>
      </c>
      <c r="Q1349" s="14">
        <v>1.0816876122082586</v>
      </c>
      <c r="R1349" s="14">
        <v>1.0710227272727273</v>
      </c>
      <c r="S1349" s="14">
        <v>0.82969432314410485</v>
      </c>
      <c r="T1349" s="14">
        <v>0.90589711417816809</v>
      </c>
      <c r="U1349" s="14">
        <v>0.91287386215864763</v>
      </c>
      <c r="V1349" s="14">
        <v>0.97074010327022375</v>
      </c>
      <c r="W1349" s="14">
        <v>0.95405513383939278</v>
      </c>
      <c r="X1349" s="14">
        <v>0.90396659707724425</v>
      </c>
      <c r="Y1349" s="14">
        <v>1.0571428571428572</v>
      </c>
      <c r="Z1349" s="14">
        <v>0.99481865284974091</v>
      </c>
      <c r="AA1349" s="14">
        <v>1.4636363636363636</v>
      </c>
      <c r="AB1349" s="14">
        <v>1.101010101010101</v>
      </c>
      <c r="AC1349" s="14">
        <v>1.1443181818181818</v>
      </c>
      <c r="AD1349" s="14">
        <v>1.3354037267080745</v>
      </c>
      <c r="AE1349" s="14">
        <v>1.2250000000000001</v>
      </c>
      <c r="AF1349" s="14">
        <v>1.0901639344262295</v>
      </c>
      <c r="AG1349" s="14">
        <v>1.014344262295082</v>
      </c>
      <c r="AH1349" s="14">
        <v>0.88319672131147542</v>
      </c>
      <c r="AI1349" s="14">
        <v>0.88308457711442789</v>
      </c>
      <c r="AJ1349" s="14">
        <v>1.226027397260274</v>
      </c>
      <c r="AK1349" s="14">
        <v>1.0117384013415316</v>
      </c>
      <c r="AL1349" s="14">
        <v>1.1663961038961039</v>
      </c>
      <c r="AM1349" s="14">
        <v>1.227891156462585</v>
      </c>
      <c r="AN1349" s="14">
        <v>1.0225988700564972</v>
      </c>
      <c r="AO1349" s="14">
        <v>1.0034965034965035</v>
      </c>
      <c r="AP1349" s="14">
        <v>0.83690092820609963</v>
      </c>
      <c r="AQ1349" s="14">
        <v>1.079136690647482</v>
      </c>
      <c r="AR1349" s="14">
        <v>1.1023765996343693</v>
      </c>
      <c r="AS1349" s="14">
        <v>1.2804878048780488</v>
      </c>
      <c r="AT1349" s="14">
        <v>0.91630434782608694</v>
      </c>
      <c r="AU1349" s="14">
        <v>1.0852994555353901</v>
      </c>
      <c r="AV1349" s="14">
        <v>1.0874999999999999</v>
      </c>
      <c r="AW1349" s="14">
        <v>1.0239520958083832</v>
      </c>
      <c r="AX1349" s="14">
        <v>0.93214862681744748</v>
      </c>
      <c r="AY1349" s="14">
        <v>0.97445972495088407</v>
      </c>
      <c r="AZ1349" s="14">
        <v>1.0182555780933062</v>
      </c>
      <c r="BA1349" s="14">
        <v>1.1407035175879396</v>
      </c>
      <c r="BB1349" s="14">
        <v>1.232</v>
      </c>
      <c r="BC1349" s="14">
        <v>1.1291585127201567</v>
      </c>
      <c r="BD1349" s="14">
        <v>0.98787878787878791</v>
      </c>
      <c r="BE1349" s="14">
        <v>1.062043795620438</v>
      </c>
      <c r="BF1349" s="14">
        <v>0.96062992125984248</v>
      </c>
      <c r="BG1349" s="14">
        <v>1.0353123787349632</v>
      </c>
      <c r="BH1349" s="14">
        <v>0.89240506329113922</v>
      </c>
      <c r="BI1349" s="14">
        <v>1.0953112990007687</v>
      </c>
      <c r="BJ1349" s="14">
        <v>0.76388888888888884</v>
      </c>
      <c r="BK1349" s="14">
        <v>1.0136986301369864</v>
      </c>
      <c r="BL1349" s="14">
        <v>1.024390243902439</v>
      </c>
      <c r="BM1349" s="14">
        <v>0.94982078853046592</v>
      </c>
      <c r="BN1349" s="14">
        <v>0.99016393442622952</v>
      </c>
      <c r="BO1349" s="14">
        <v>1</v>
      </c>
      <c r="BP1349" s="14">
        <v>1.0707269155206287</v>
      </c>
      <c r="BQ1349" s="14">
        <v>0.91860465116279066</v>
      </c>
      <c r="BR1349" s="14">
        <v>1.0843091334894615</v>
      </c>
      <c r="BS1349" s="14">
        <v>0.98425196850393704</v>
      </c>
      <c r="BT1349" s="14">
        <v>1.0371621621621621</v>
      </c>
      <c r="BU1349" s="14">
        <v>0.91240875912408759</v>
      </c>
      <c r="BV1349" s="14">
        <v>1.0574712643678161</v>
      </c>
      <c r="BW1349" s="14">
        <v>0.97652582159624413</v>
      </c>
      <c r="BX1349" s="14">
        <v>0.79462875197472349</v>
      </c>
      <c r="BY1349" s="14">
        <v>0.97109826589595372</v>
      </c>
      <c r="BZ1349" s="14">
        <v>0.7903780068728522</v>
      </c>
      <c r="CA1349" s="14">
        <v>0.67344028520499111</v>
      </c>
      <c r="CB1349" s="14">
        <v>1.1766666666666667</v>
      </c>
      <c r="CC1349" s="14">
        <v>1.0783410138248848</v>
      </c>
      <c r="CD1349" s="14">
        <v>1.1234939759036144</v>
      </c>
      <c r="CE1349" s="14">
        <v>1.2202643171806167</v>
      </c>
      <c r="CF1349" s="14">
        <v>0.95740365111561865</v>
      </c>
      <c r="CG1349" s="14">
        <v>1.25</v>
      </c>
      <c r="CH1349" s="14">
        <v>0.96181384248210022</v>
      </c>
      <c r="CI1349" s="14">
        <v>0.99290780141843971</v>
      </c>
      <c r="CJ1349" s="14">
        <v>1.0462962962962963</v>
      </c>
      <c r="CK1349" s="14">
        <v>0.77254374158815609</v>
      </c>
      <c r="CL1349" s="14">
        <v>0.98126064735945484</v>
      </c>
      <c r="CM1349" s="14">
        <v>1.0790861159929701</v>
      </c>
      <c r="CN1349" s="14">
        <v>1.079685746352413</v>
      </c>
      <c r="CO1349" s="14">
        <v>1.1526374859708193</v>
      </c>
      <c r="CP1349" s="14">
        <v>1.1045751633986929</v>
      </c>
      <c r="CQ1349" s="14">
        <v>1.0432432432432432</v>
      </c>
      <c r="CR1349" s="14">
        <v>1.1117764471057885</v>
      </c>
      <c r="CS1349" s="14">
        <v>1.0724637681159421</v>
      </c>
      <c r="CT1349" s="14">
        <v>1.0845771144278606</v>
      </c>
      <c r="CU1349" s="14">
        <v>1.1291291291291292</v>
      </c>
      <c r="CV1349" s="14">
        <v>1.0062500000000001</v>
      </c>
      <c r="CW1349" s="14">
        <v>0.93762183235867447</v>
      </c>
      <c r="CX1349" s="14">
        <v>0.7768361581920904</v>
      </c>
      <c r="CY1349" s="14">
        <v>1.139344262295082</v>
      </c>
      <c r="CZ1349" s="14">
        <v>1.1548117154811715</v>
      </c>
      <c r="DA1349" s="14">
        <v>1.04</v>
      </c>
      <c r="DB1349" s="14">
        <v>1</v>
      </c>
      <c r="DC1349" s="14">
        <v>0.97041420118343191</v>
      </c>
      <c r="DD1349" s="14">
        <v>0.87842138765117761</v>
      </c>
      <c r="DE1349" s="14">
        <v>1.1142857142857143</v>
      </c>
    </row>
    <row r="1350" spans="1:109">
      <c r="A1350">
        <v>1141</v>
      </c>
      <c r="B1350">
        <v>1</v>
      </c>
      <c r="C1350">
        <v>24</v>
      </c>
      <c r="D1350">
        <v>37</v>
      </c>
      <c r="E1350">
        <v>781021</v>
      </c>
      <c r="F1350" t="s">
        <v>983</v>
      </c>
      <c r="G1350" t="s">
        <v>1840</v>
      </c>
      <c r="H1350" t="s">
        <v>1530</v>
      </c>
      <c r="J1350" s="14">
        <v>0.87567567567567572</v>
      </c>
      <c r="K1350" s="14">
        <v>0.99614890885750962</v>
      </c>
      <c r="L1350" s="14">
        <v>0.99716254560194573</v>
      </c>
      <c r="M1350" s="14">
        <v>1.0833333333333333</v>
      </c>
      <c r="N1350" s="14">
        <v>1.0771208226221081</v>
      </c>
      <c r="O1350" s="14">
        <v>0.96991404011461313</v>
      </c>
      <c r="P1350" s="14">
        <v>0.92356687898089174</v>
      </c>
      <c r="Q1350" s="14">
        <v>0.97307001795332138</v>
      </c>
      <c r="R1350" s="14">
        <v>0.81107954545454541</v>
      </c>
      <c r="S1350" s="14">
        <v>0.79039301310043664</v>
      </c>
      <c r="T1350" s="14">
        <v>0.95608531994981183</v>
      </c>
      <c r="U1350" s="14">
        <v>1.0273081924577374</v>
      </c>
      <c r="V1350" s="14">
        <v>0.95180722891566261</v>
      </c>
      <c r="W1350" s="14">
        <v>0.99400719137035554</v>
      </c>
      <c r="X1350" s="14">
        <v>0.76617954070981209</v>
      </c>
      <c r="Y1350" s="14">
        <v>1.0857142857142856</v>
      </c>
      <c r="Z1350" s="14">
        <v>0.97927461139896377</v>
      </c>
      <c r="AA1350" s="14">
        <v>0.87662337662337664</v>
      </c>
      <c r="AB1350" s="14">
        <v>1.0057720057720059</v>
      </c>
      <c r="AC1350" s="14">
        <v>0.99431818181818177</v>
      </c>
      <c r="AD1350" s="14">
        <v>1.0279503105590062</v>
      </c>
      <c r="AE1350" s="14">
        <v>1.01875</v>
      </c>
      <c r="AF1350" s="14">
        <v>0.87704918032786883</v>
      </c>
      <c r="AG1350" s="14">
        <v>0.79918032786885251</v>
      </c>
      <c r="AH1350" s="14">
        <v>1.1024590163934427</v>
      </c>
      <c r="AI1350" s="14">
        <v>0.93283582089552242</v>
      </c>
      <c r="AJ1350" s="14">
        <v>0.99315068493150682</v>
      </c>
      <c r="AK1350" s="14">
        <v>0.82392397987702626</v>
      </c>
      <c r="AL1350" s="14">
        <v>0.93262987012987009</v>
      </c>
      <c r="AM1350" s="14">
        <v>1.0680272108843538</v>
      </c>
      <c r="AN1350" s="14">
        <v>0.89265536723163841</v>
      </c>
      <c r="AO1350" s="14">
        <v>0.9825174825174825</v>
      </c>
      <c r="AP1350" s="14">
        <v>1.0017048683462777</v>
      </c>
      <c r="AQ1350" s="14">
        <v>1.0287769784172662</v>
      </c>
      <c r="AR1350" s="14">
        <v>0.98171846435100552</v>
      </c>
      <c r="AS1350" s="14">
        <v>1.1036585365853659</v>
      </c>
      <c r="AT1350" s="14">
        <v>1.1782608695652175</v>
      </c>
      <c r="AU1350" s="14">
        <v>0.88384754990925585</v>
      </c>
      <c r="AV1350" s="14">
        <v>0.83750000000000002</v>
      </c>
      <c r="AW1350" s="14">
        <v>0.99850299401197606</v>
      </c>
      <c r="AX1350" s="14">
        <v>1.0533117932148628</v>
      </c>
      <c r="AY1350" s="14">
        <v>0.8801571709233792</v>
      </c>
      <c r="AZ1350" s="14">
        <v>1.0040567951318458</v>
      </c>
      <c r="BA1350" s="14">
        <v>0.99748743718592969</v>
      </c>
      <c r="BB1350" s="14">
        <v>1.024</v>
      </c>
      <c r="BC1350" s="14">
        <v>1.0039138943248533</v>
      </c>
      <c r="BD1350" s="14">
        <v>0.89696969696969697</v>
      </c>
      <c r="BE1350" s="14">
        <v>0.94525547445255476</v>
      </c>
      <c r="BF1350" s="14">
        <v>0.85039370078740162</v>
      </c>
      <c r="BG1350" s="14">
        <v>1.0267753201396974</v>
      </c>
      <c r="BH1350" s="14">
        <v>0.86075949367088611</v>
      </c>
      <c r="BI1350" s="14">
        <v>1.0053804765564951</v>
      </c>
      <c r="BJ1350" s="14">
        <v>1.1111111111111112</v>
      </c>
      <c r="BK1350" s="14">
        <v>0.92465753424657537</v>
      </c>
      <c r="BL1350" s="14">
        <v>1.032520325203252</v>
      </c>
      <c r="BM1350" s="14">
        <v>0.96057347670250892</v>
      </c>
      <c r="BN1350" s="14">
        <v>0.91803278688524592</v>
      </c>
      <c r="BO1350" s="14">
        <v>0.94059405940594054</v>
      </c>
      <c r="BP1350" s="14">
        <v>1.1060903732809431</v>
      </c>
      <c r="BQ1350" s="14">
        <v>1.0178890876565294</v>
      </c>
      <c r="BR1350" s="14">
        <v>0.84074941451990637</v>
      </c>
      <c r="BS1350" s="14">
        <v>1.0767716535433072</v>
      </c>
      <c r="BT1350" s="14">
        <v>1.0844594594594594</v>
      </c>
      <c r="BU1350" s="14">
        <v>0.8978102189781022</v>
      </c>
      <c r="BV1350" s="14">
        <v>1.0114942528735633</v>
      </c>
      <c r="BW1350" s="14">
        <v>0.9061032863849765</v>
      </c>
      <c r="BX1350" s="14">
        <v>0.83017377567140604</v>
      </c>
      <c r="BY1350" s="14">
        <v>0.86127167630057799</v>
      </c>
      <c r="BZ1350" s="14">
        <v>1.071401298205422</v>
      </c>
      <c r="CA1350" s="14">
        <v>1.3016042780748662</v>
      </c>
      <c r="CB1350" s="14">
        <v>0.95</v>
      </c>
      <c r="CC1350" s="14">
        <v>1.0460829493087558</v>
      </c>
      <c r="CD1350" s="14">
        <v>1.0481927710843373</v>
      </c>
      <c r="CE1350" s="14">
        <v>1.0810572687224669</v>
      </c>
      <c r="CF1350" s="14">
        <v>0.81845841784989859</v>
      </c>
      <c r="CG1350" s="14">
        <v>0.98684210526315785</v>
      </c>
      <c r="CH1350" s="14">
        <v>1.0859188544152745</v>
      </c>
      <c r="CI1350" s="14">
        <v>0.99645390070921991</v>
      </c>
      <c r="CJ1350" s="14">
        <v>0.875</v>
      </c>
      <c r="CK1350" s="14">
        <v>1.0491251682368776</v>
      </c>
      <c r="CL1350" s="14">
        <v>0.88926746166950599</v>
      </c>
      <c r="CM1350" s="14">
        <v>0.9349736379613357</v>
      </c>
      <c r="CN1350" s="14">
        <v>0.8630751964085297</v>
      </c>
      <c r="CO1350" s="14">
        <v>0.98877665544332216</v>
      </c>
      <c r="CP1350" s="14">
        <v>0.84967320261437906</v>
      </c>
      <c r="CQ1350" s="14">
        <v>0.9513513513513514</v>
      </c>
      <c r="CR1350" s="14">
        <v>1.0179640718562875</v>
      </c>
      <c r="CS1350" s="14">
        <v>1.0181159420289856</v>
      </c>
      <c r="CT1350" s="14">
        <v>0.96683250414593702</v>
      </c>
      <c r="CU1350" s="14">
        <v>1.0630630630630631</v>
      </c>
      <c r="CV1350" s="14">
        <v>0.9</v>
      </c>
      <c r="CW1350" s="14">
        <v>1.0175438596491229</v>
      </c>
      <c r="CX1350" s="14">
        <v>0.86581920903954801</v>
      </c>
      <c r="CY1350" s="14">
        <v>0.94672131147540983</v>
      </c>
      <c r="CZ1350" s="14">
        <v>0.91213389121338917</v>
      </c>
      <c r="DA1350" s="14">
        <v>1.1200000000000001</v>
      </c>
      <c r="DB1350" s="14">
        <v>0.9135802469135802</v>
      </c>
      <c r="DC1350" s="14">
        <v>1.0118343195266273</v>
      </c>
      <c r="DD1350" s="14">
        <v>1.0019096117122852</v>
      </c>
      <c r="DE1350" s="14">
        <v>0.87755102040816324</v>
      </c>
    </row>
    <row r="1351" spans="1:109">
      <c r="A1351">
        <v>1145</v>
      </c>
      <c r="B1351">
        <v>1</v>
      </c>
      <c r="C1351">
        <v>24</v>
      </c>
      <c r="D1351">
        <v>41</v>
      </c>
      <c r="E1351">
        <v>781125</v>
      </c>
      <c r="F1351" t="s">
        <v>987</v>
      </c>
      <c r="G1351" t="s">
        <v>1993</v>
      </c>
      <c r="H1351" t="s">
        <v>1530</v>
      </c>
      <c r="J1351" s="14">
        <v>1.1081081081081081</v>
      </c>
      <c r="K1351" s="14">
        <v>1.0282413350449293</v>
      </c>
      <c r="L1351" s="14">
        <v>0.91852452371301174</v>
      </c>
      <c r="M1351" s="14">
        <v>0.921875</v>
      </c>
      <c r="N1351" s="14">
        <v>0.93444730077120819</v>
      </c>
      <c r="O1351" s="14">
        <v>0.94985673352435529</v>
      </c>
      <c r="P1351" s="14">
        <v>1.0955414012738853</v>
      </c>
      <c r="Q1351" s="14">
        <v>1.1535008976660681</v>
      </c>
      <c r="R1351" s="14">
        <v>1.1107954545454546</v>
      </c>
      <c r="S1351" s="14">
        <v>1.0698689956331877</v>
      </c>
      <c r="T1351" s="14">
        <v>0.92346298619824341</v>
      </c>
      <c r="U1351" s="14">
        <v>1.0507152145643692</v>
      </c>
      <c r="V1351" s="14">
        <v>0.98623063683304646</v>
      </c>
      <c r="W1351" s="14">
        <v>0.780663204155014</v>
      </c>
      <c r="X1351" s="14">
        <v>0.89561586638830892</v>
      </c>
      <c r="Y1351" s="14">
        <v>0.87619047619047619</v>
      </c>
      <c r="Z1351" s="14">
        <v>1.0880829015544042</v>
      </c>
      <c r="AA1351" s="14">
        <v>1.2740259740259741</v>
      </c>
      <c r="AB1351" s="14">
        <v>1.202020202020202</v>
      </c>
      <c r="AC1351" s="14">
        <v>0.94545454545454544</v>
      </c>
      <c r="AD1351" s="14">
        <v>1.1055900621118013</v>
      </c>
      <c r="AE1351" s="14">
        <v>0.90625</v>
      </c>
      <c r="AF1351" s="14">
        <v>1</v>
      </c>
      <c r="AG1351" s="14">
        <v>1.2745901639344261</v>
      </c>
      <c r="AH1351" s="14">
        <v>1.2827868852459017</v>
      </c>
      <c r="AI1351" s="14">
        <v>0.94029850746268662</v>
      </c>
      <c r="AJ1351" s="14">
        <v>1.0821917808219179</v>
      </c>
      <c r="AK1351" s="14">
        <v>0.96143096702068198</v>
      </c>
      <c r="AL1351" s="14">
        <v>0.91396103896103897</v>
      </c>
      <c r="AM1351" s="14">
        <v>1.4183673469387754</v>
      </c>
      <c r="AN1351" s="14">
        <v>0.90960451977401124</v>
      </c>
      <c r="AO1351" s="14">
        <v>0.99650349650349646</v>
      </c>
      <c r="AP1351" s="14">
        <v>0.95093767759045278</v>
      </c>
      <c r="AQ1351" s="14">
        <v>0.91366906474820142</v>
      </c>
      <c r="AR1351" s="14">
        <v>1.1224862888482632</v>
      </c>
      <c r="AS1351" s="14">
        <v>1.3089430894308942</v>
      </c>
      <c r="AT1351" s="14">
        <v>1.066304347826087</v>
      </c>
      <c r="AU1351" s="14">
        <v>1.0217785843920144</v>
      </c>
      <c r="AV1351" s="14">
        <v>0.96250000000000002</v>
      </c>
      <c r="AW1351" s="14">
        <v>0.88173652694610782</v>
      </c>
      <c r="AX1351" s="14">
        <v>0.88206785137318255</v>
      </c>
      <c r="AY1351" s="14">
        <v>0.88408644400785852</v>
      </c>
      <c r="AZ1351" s="14">
        <v>1.1156186612576064</v>
      </c>
      <c r="BA1351" s="14">
        <v>1.1180904522613064</v>
      </c>
      <c r="BB1351" s="14">
        <v>0.95199999999999996</v>
      </c>
      <c r="BC1351" s="14">
        <v>0.86888454011741678</v>
      </c>
      <c r="BD1351" s="14">
        <v>0.96969696969696972</v>
      </c>
      <c r="BE1351" s="14">
        <v>0.97445255474452552</v>
      </c>
      <c r="BF1351" s="14">
        <v>0.90551181102362199</v>
      </c>
      <c r="BG1351" s="14">
        <v>1.2215754753589445</v>
      </c>
      <c r="BH1351" s="14">
        <v>0.89873417721518989</v>
      </c>
      <c r="BI1351" s="14">
        <v>0.99538816295157573</v>
      </c>
      <c r="BJ1351" s="14">
        <v>1.2916666666666667</v>
      </c>
      <c r="BK1351" s="14">
        <v>0.98630136986301364</v>
      </c>
      <c r="BL1351" s="14">
        <v>1.032520325203252</v>
      </c>
      <c r="BM1351" s="14">
        <v>0.86738351254480284</v>
      </c>
      <c r="BN1351" s="14">
        <v>0.99344262295081964</v>
      </c>
      <c r="BO1351" s="14">
        <v>1.0891089108910892</v>
      </c>
      <c r="BP1351" s="14">
        <v>1.0609037328094302</v>
      </c>
      <c r="BQ1351" s="14">
        <v>1.1171735241502683</v>
      </c>
      <c r="BR1351" s="14">
        <v>1.2014051522248244</v>
      </c>
      <c r="BS1351" s="14">
        <v>0.93503937007874016</v>
      </c>
      <c r="BT1351" s="14">
        <v>1.1503378378378379</v>
      </c>
      <c r="BU1351" s="14">
        <v>0.96350364963503654</v>
      </c>
      <c r="BV1351" s="14">
        <v>0.97701149425287359</v>
      </c>
      <c r="BW1351" s="14">
        <v>0.96244131455399062</v>
      </c>
      <c r="BX1351" s="14">
        <v>0.76382306477093209</v>
      </c>
      <c r="BY1351" s="14">
        <v>1.0520231213872833</v>
      </c>
      <c r="BZ1351" s="14">
        <v>1.0660557464681175</v>
      </c>
      <c r="CA1351" s="14">
        <v>0.61176470588235299</v>
      </c>
      <c r="CB1351" s="14">
        <v>0.9966666666666667</v>
      </c>
      <c r="CC1351" s="14">
        <v>1.1797235023041475</v>
      </c>
      <c r="CD1351" s="14">
        <v>0.96084337349397586</v>
      </c>
      <c r="CE1351" s="14">
        <v>0.92070484581497802</v>
      </c>
      <c r="CF1351" s="14">
        <v>0.89959432048681542</v>
      </c>
      <c r="CG1351" s="14">
        <v>0.90789473684210531</v>
      </c>
      <c r="CH1351" s="14">
        <v>1.0525059665871122</v>
      </c>
      <c r="CI1351" s="14">
        <v>1.0602836879432624</v>
      </c>
      <c r="CJ1351" s="14">
        <v>0.95833333333333337</v>
      </c>
      <c r="CK1351" s="14">
        <v>0.67631224764468367</v>
      </c>
      <c r="CL1351" s="14">
        <v>0.96422487223168651</v>
      </c>
      <c r="CM1351" s="14">
        <v>0.8699472759226714</v>
      </c>
      <c r="CN1351" s="14">
        <v>1.1335578002244668</v>
      </c>
      <c r="CO1351" s="14">
        <v>0.8922558922558923</v>
      </c>
      <c r="CP1351" s="14">
        <v>0.98692810457516345</v>
      </c>
      <c r="CQ1351" s="14">
        <v>0.9513513513513514</v>
      </c>
      <c r="CR1351" s="14">
        <v>0.99201596806387227</v>
      </c>
      <c r="CS1351" s="14">
        <v>0.95471014492753625</v>
      </c>
      <c r="CT1351" s="14">
        <v>0.95356550580431176</v>
      </c>
      <c r="CU1351" s="14">
        <v>1.3093093093093093</v>
      </c>
      <c r="CV1351" s="14">
        <v>1.1000000000000001</v>
      </c>
      <c r="CW1351" s="14">
        <v>0.89083820662768032</v>
      </c>
      <c r="CX1351" s="14">
        <v>0.85169491525423724</v>
      </c>
      <c r="CY1351" s="14">
        <v>1.0327868852459017</v>
      </c>
      <c r="CZ1351" s="14">
        <v>0.88702928870292885</v>
      </c>
      <c r="DA1351" s="14">
        <v>1.24</v>
      </c>
      <c r="DB1351" s="14">
        <v>0.9320987654320988</v>
      </c>
      <c r="DC1351" s="14">
        <v>1.0059171597633136</v>
      </c>
      <c r="DD1351" s="14">
        <v>0.91279439847231059</v>
      </c>
      <c r="DE1351" s="14">
        <v>0.99591836734693873</v>
      </c>
    </row>
    <row r="1352" spans="1:109">
      <c r="A1352">
        <v>1147</v>
      </c>
      <c r="B1352">
        <v>1</v>
      </c>
      <c r="C1352">
        <v>24</v>
      </c>
      <c r="D1352">
        <v>43</v>
      </c>
      <c r="E1352">
        <v>781022</v>
      </c>
      <c r="F1352" t="s">
        <v>989</v>
      </c>
      <c r="G1352" t="s">
        <v>1994</v>
      </c>
      <c r="H1352" t="s">
        <v>1530</v>
      </c>
      <c r="J1352" s="14">
        <v>1.1189189189189188</v>
      </c>
      <c r="K1352" s="14">
        <v>0.99358151476251599</v>
      </c>
      <c r="L1352" s="14">
        <v>1.0782326712606405</v>
      </c>
      <c r="M1352" s="14">
        <v>0.89583333333333337</v>
      </c>
      <c r="N1352" s="14">
        <v>1.0951156812339331</v>
      </c>
      <c r="O1352" s="14">
        <v>0.89255014326647564</v>
      </c>
      <c r="P1352" s="14">
        <v>0.85350318471337583</v>
      </c>
      <c r="Q1352" s="14">
        <v>0.92549371633752242</v>
      </c>
      <c r="R1352" s="14">
        <v>1.1036931818181819</v>
      </c>
      <c r="S1352" s="14">
        <v>1.1135371179039302</v>
      </c>
      <c r="T1352" s="14">
        <v>0.93601003764115431</v>
      </c>
      <c r="U1352" s="14">
        <v>1.023407022106632</v>
      </c>
      <c r="V1352" s="14">
        <v>0.90017211703958688</v>
      </c>
      <c r="W1352" s="14">
        <v>1.0571314422692768</v>
      </c>
      <c r="X1352" s="14">
        <v>1.0835073068893528</v>
      </c>
      <c r="Y1352" s="14">
        <v>1.0666666666666667</v>
      </c>
      <c r="Z1352" s="14">
        <v>0.95854922279792742</v>
      </c>
      <c r="AA1352" s="14">
        <v>1.2922077922077921</v>
      </c>
      <c r="AB1352" s="14">
        <v>1.1572871572871573</v>
      </c>
      <c r="AC1352" s="14">
        <v>0.97102272727272732</v>
      </c>
      <c r="AD1352" s="14">
        <v>0.93478260869565222</v>
      </c>
      <c r="AE1352" s="14">
        <v>0.78749999999999998</v>
      </c>
      <c r="AF1352" s="14">
        <v>1.0655737704918034</v>
      </c>
      <c r="AG1352" s="14">
        <v>1.2254098360655739</v>
      </c>
      <c r="AH1352" s="14">
        <v>1.1270491803278688</v>
      </c>
      <c r="AI1352" s="14">
        <v>1.1517412935323383</v>
      </c>
      <c r="AJ1352" s="14">
        <v>1.1849315068493151</v>
      </c>
      <c r="AK1352" s="14">
        <v>0.8529904974846283</v>
      </c>
      <c r="AL1352" s="14">
        <v>0.90990259740259738</v>
      </c>
      <c r="AM1352" s="14">
        <v>1.4693877551020409</v>
      </c>
      <c r="AN1352" s="14">
        <v>1.0225988700564972</v>
      </c>
      <c r="AO1352" s="14">
        <v>0.93706293706293708</v>
      </c>
      <c r="AP1352" s="14">
        <v>0.92290206478499714</v>
      </c>
      <c r="AQ1352" s="14">
        <v>1.0719424460431655</v>
      </c>
      <c r="AR1352" s="14">
        <v>1.1096892138939671</v>
      </c>
      <c r="AS1352" s="14">
        <v>1.2764227642276422</v>
      </c>
      <c r="AT1352" s="14">
        <v>0.78260869565217395</v>
      </c>
      <c r="AU1352" s="14">
        <v>1</v>
      </c>
      <c r="AV1352" s="14">
        <v>1.0249999999999999</v>
      </c>
      <c r="AW1352" s="14">
        <v>0.80988023952095811</v>
      </c>
      <c r="AX1352" s="14">
        <v>0.90145395799676897</v>
      </c>
      <c r="AY1352" s="14">
        <v>0.99017681728880158</v>
      </c>
      <c r="AZ1352" s="14">
        <v>1.0223123732251522</v>
      </c>
      <c r="BA1352" s="14">
        <v>0.97236180904522618</v>
      </c>
      <c r="BB1352" s="14">
        <v>0.98399999999999999</v>
      </c>
      <c r="BC1352" s="14">
        <v>0.82583170254403127</v>
      </c>
      <c r="BD1352" s="14">
        <v>0.94545454545454544</v>
      </c>
      <c r="BE1352" s="14">
        <v>0.96715328467153283</v>
      </c>
      <c r="BF1352" s="14">
        <v>0.93700787401574803</v>
      </c>
      <c r="BG1352" s="14">
        <v>1.2984090027163369</v>
      </c>
      <c r="BH1352" s="14">
        <v>0.98101265822784811</v>
      </c>
      <c r="BI1352" s="14">
        <v>1.0207532667179093</v>
      </c>
      <c r="BJ1352" s="14">
        <v>1.2638888888888888</v>
      </c>
      <c r="BK1352" s="14">
        <v>1.0821917808219179</v>
      </c>
      <c r="BL1352" s="14">
        <v>0.84146341463414631</v>
      </c>
      <c r="BM1352" s="14">
        <v>1</v>
      </c>
      <c r="BN1352" s="14">
        <v>1.0229508196721311</v>
      </c>
      <c r="BO1352" s="14">
        <v>0.97029702970297027</v>
      </c>
      <c r="BP1352" s="14">
        <v>0.96463654223968565</v>
      </c>
      <c r="BQ1352" s="14">
        <v>1.0196779964221825</v>
      </c>
      <c r="BR1352" s="14">
        <v>1.2177985948477752</v>
      </c>
      <c r="BS1352" s="14">
        <v>0.92125984251968507</v>
      </c>
      <c r="BT1352" s="14">
        <v>1.0304054054054055</v>
      </c>
      <c r="BU1352" s="14">
        <v>1.0437956204379562</v>
      </c>
      <c r="BV1352" s="14">
        <v>1.1494252873563218</v>
      </c>
      <c r="BW1352" s="14">
        <v>0.99061032863849763</v>
      </c>
      <c r="BX1352" s="14">
        <v>0.75987361769352291</v>
      </c>
      <c r="BY1352" s="14">
        <v>0.88439306358381498</v>
      </c>
      <c r="BZ1352" s="14">
        <v>0.90874379534173344</v>
      </c>
      <c r="CA1352" s="14">
        <v>0.79037433155080217</v>
      </c>
      <c r="CB1352" s="14">
        <v>0.97666666666666668</v>
      </c>
      <c r="CC1352" s="14">
        <v>1.1797235023041475</v>
      </c>
      <c r="CD1352" s="14">
        <v>0.94277108433734935</v>
      </c>
      <c r="CE1352" s="14">
        <v>0.96211453744493391</v>
      </c>
      <c r="CF1352" s="14">
        <v>1.0050709939148073</v>
      </c>
      <c r="CG1352" s="14">
        <v>1</v>
      </c>
      <c r="CH1352" s="14">
        <v>0.97852028639618138</v>
      </c>
      <c r="CI1352" s="14">
        <v>0.95035460992907805</v>
      </c>
      <c r="CJ1352" s="14">
        <v>0.94444444444444442</v>
      </c>
      <c r="CK1352" s="14">
        <v>0.75033647375504708</v>
      </c>
      <c r="CL1352" s="14">
        <v>1.0170357751277683</v>
      </c>
      <c r="CM1352" s="14">
        <v>0.96836555360281196</v>
      </c>
      <c r="CN1352" s="14">
        <v>1.0325476992143658</v>
      </c>
      <c r="CO1352" s="14">
        <v>0.89450056116722787</v>
      </c>
      <c r="CP1352" s="14">
        <v>1.0065359477124183</v>
      </c>
      <c r="CQ1352" s="14">
        <v>0.95675675675675675</v>
      </c>
      <c r="CR1352" s="14">
        <v>1.0698602794411178</v>
      </c>
      <c r="CS1352" s="14">
        <v>1</v>
      </c>
      <c r="CT1352" s="14">
        <v>0.9436152570480929</v>
      </c>
      <c r="CU1352" s="14">
        <v>1.1501501501501501</v>
      </c>
      <c r="CV1352" s="14">
        <v>1</v>
      </c>
      <c r="CW1352" s="14">
        <v>0.92007797270955161</v>
      </c>
      <c r="CX1352" s="14">
        <v>0.89265536723163841</v>
      </c>
      <c r="CY1352" s="14">
        <v>0.84426229508196726</v>
      </c>
      <c r="CZ1352" s="14">
        <v>1.0167364016736402</v>
      </c>
      <c r="DA1352" s="14">
        <v>1.0363636363636364</v>
      </c>
      <c r="DB1352" s="14">
        <v>0.94444444444444442</v>
      </c>
      <c r="DC1352" s="14">
        <v>0.97041420118343191</v>
      </c>
      <c r="DD1352" s="14">
        <v>0.93570973901973264</v>
      </c>
      <c r="DE1352" s="14">
        <v>1.0612244897959184</v>
      </c>
    </row>
    <row r="1353" spans="1:109">
      <c r="A1353">
        <v>1149</v>
      </c>
      <c r="B1353">
        <v>1</v>
      </c>
      <c r="C1353">
        <v>24</v>
      </c>
      <c r="D1353">
        <v>45</v>
      </c>
      <c r="E1353">
        <v>781038</v>
      </c>
      <c r="F1353" t="s">
        <v>991</v>
      </c>
      <c r="G1353" t="s">
        <v>1996</v>
      </c>
      <c r="H1353" t="s">
        <v>1530</v>
      </c>
      <c r="J1353" s="14">
        <v>0.97297297297297303</v>
      </c>
      <c r="K1353" s="14">
        <v>1.0038510911424903</v>
      </c>
      <c r="L1353" s="14">
        <v>0.92176732873935951</v>
      </c>
      <c r="M1353" s="14">
        <v>0.90625</v>
      </c>
      <c r="N1353" s="14">
        <v>1.0089974293059125</v>
      </c>
      <c r="O1353" s="14">
        <v>0.79656160458452718</v>
      </c>
      <c r="P1353" s="14">
        <v>0.95541401273885351</v>
      </c>
      <c r="Q1353" s="14">
        <v>0.98473967684021546</v>
      </c>
      <c r="R1353" s="14">
        <v>0.82102272727272729</v>
      </c>
      <c r="S1353" s="14">
        <v>1.1834061135371179</v>
      </c>
      <c r="T1353" s="14">
        <v>1.0589711417816814</v>
      </c>
      <c r="U1353" s="14">
        <v>0.93888166449934984</v>
      </c>
      <c r="V1353" s="14">
        <v>0.91222030981067126</v>
      </c>
      <c r="W1353" s="14">
        <v>0.94206951658010385</v>
      </c>
      <c r="X1353" s="14">
        <v>0.98747390396659707</v>
      </c>
      <c r="Y1353" s="14">
        <v>1.0761904761904761</v>
      </c>
      <c r="Z1353" s="14">
        <v>1.0621761658031088</v>
      </c>
      <c r="AA1353" s="14">
        <v>0.96623376623376622</v>
      </c>
      <c r="AB1353" s="14">
        <v>0.92496392496392499</v>
      </c>
      <c r="AC1353" s="14">
        <v>1.0232954545454545</v>
      </c>
      <c r="AD1353" s="14">
        <v>0.8850931677018633</v>
      </c>
      <c r="AE1353" s="14">
        <v>0.68125000000000002</v>
      </c>
      <c r="AF1353" s="14">
        <v>0.86885245901639341</v>
      </c>
      <c r="AG1353" s="14">
        <v>0.86885245901639341</v>
      </c>
      <c r="AH1353" s="14">
        <v>1.4118852459016393</v>
      </c>
      <c r="AI1353" s="14">
        <v>0.82835820895522383</v>
      </c>
      <c r="AJ1353" s="14">
        <v>0.90410958904109584</v>
      </c>
      <c r="AK1353" s="14">
        <v>1.1089994410285076</v>
      </c>
      <c r="AL1353" s="14">
        <v>1.0267857142857142</v>
      </c>
      <c r="AM1353" s="14">
        <v>1.0170068027210883</v>
      </c>
      <c r="AN1353" s="14">
        <v>0.903954802259887</v>
      </c>
      <c r="AO1353" s="14">
        <v>1.0524475524475525</v>
      </c>
      <c r="AP1353" s="14">
        <v>1.2388709982951316</v>
      </c>
      <c r="AQ1353" s="14">
        <v>0.90647482014388492</v>
      </c>
      <c r="AR1353" s="14">
        <v>0.96343692870201092</v>
      </c>
      <c r="AS1353" s="14">
        <v>0.75203252032520329</v>
      </c>
      <c r="AT1353" s="14">
        <v>1.0163043478260869</v>
      </c>
      <c r="AU1353" s="14">
        <v>0.91107078039927403</v>
      </c>
      <c r="AV1353" s="14">
        <v>0.875</v>
      </c>
      <c r="AW1353" s="14">
        <v>0.85029940119760483</v>
      </c>
      <c r="AX1353" s="14">
        <v>1.0500807754442649</v>
      </c>
      <c r="AY1353" s="14">
        <v>0.93123772102161095</v>
      </c>
      <c r="AZ1353" s="14">
        <v>1.0466531440162272</v>
      </c>
      <c r="BA1353" s="14">
        <v>0.957286432160804</v>
      </c>
      <c r="BB1353" s="14">
        <v>0.83199999999999996</v>
      </c>
      <c r="BC1353" s="14">
        <v>0.79843444227005866</v>
      </c>
      <c r="BD1353" s="14">
        <v>1.0242424242424242</v>
      </c>
      <c r="BE1353" s="14">
        <v>0.88686131386861311</v>
      </c>
      <c r="BF1353" s="14">
        <v>0.98425196850393704</v>
      </c>
      <c r="BG1353" s="14">
        <v>0.93597206053550641</v>
      </c>
      <c r="BH1353" s="14">
        <v>1</v>
      </c>
      <c r="BI1353" s="14">
        <v>0.99077632590315146</v>
      </c>
      <c r="BJ1353" s="14">
        <v>1.3842592592592593</v>
      </c>
      <c r="BK1353" s="14">
        <v>0.99315068493150682</v>
      </c>
      <c r="BL1353" s="14">
        <v>0.66666666666666663</v>
      </c>
      <c r="BM1353" s="14">
        <v>0.89605734767025091</v>
      </c>
      <c r="BN1353" s="14">
        <v>0.90163934426229508</v>
      </c>
      <c r="BO1353" s="14">
        <v>1.0198019801980198</v>
      </c>
      <c r="BP1353" s="14">
        <v>0.95874263261296655</v>
      </c>
      <c r="BQ1353" s="14">
        <v>1.0053667262969588</v>
      </c>
      <c r="BR1353" s="14">
        <v>0.96487119437939106</v>
      </c>
      <c r="BS1353" s="14">
        <v>0.98228346456692917</v>
      </c>
      <c r="BT1353" s="14">
        <v>0.8716216216216216</v>
      </c>
      <c r="BU1353" s="14">
        <v>0.96350364963503654</v>
      </c>
      <c r="BV1353" s="14">
        <v>0.96551724137931039</v>
      </c>
      <c r="BW1353" s="14">
        <v>1.0892018779342723</v>
      </c>
      <c r="BX1353" s="14">
        <v>0.99131121642969988</v>
      </c>
      <c r="BY1353" s="14">
        <v>0.84393063583815031</v>
      </c>
      <c r="BZ1353" s="14">
        <v>0.93852615502100034</v>
      </c>
      <c r="CA1353" s="14">
        <v>1.0188948306595365</v>
      </c>
      <c r="CB1353" s="14">
        <v>1.0900000000000001</v>
      </c>
      <c r="CC1353" s="14">
        <v>1.1013824884792627</v>
      </c>
      <c r="CD1353" s="14">
        <v>0.88253012048192769</v>
      </c>
      <c r="CE1353" s="14">
        <v>1.0017621145374449</v>
      </c>
      <c r="CF1353" s="14">
        <v>0.93711967545638941</v>
      </c>
      <c r="CG1353" s="14">
        <v>1.0833333333333333</v>
      </c>
      <c r="CH1353" s="14">
        <v>0.98568019093078763</v>
      </c>
      <c r="CI1353" s="14">
        <v>0.93971631205673756</v>
      </c>
      <c r="CJ1353" s="14">
        <v>0.86111111111111116</v>
      </c>
      <c r="CK1353" s="14">
        <v>0.88694481830417227</v>
      </c>
      <c r="CL1353" s="14">
        <v>0.90971039182282798</v>
      </c>
      <c r="CM1353" s="14">
        <v>0.81370826010544817</v>
      </c>
      <c r="CN1353" s="14">
        <v>0.79012345679012341</v>
      </c>
      <c r="CO1353" s="14">
        <v>0.85409652076318743</v>
      </c>
      <c r="CP1353" s="14">
        <v>0.81699346405228757</v>
      </c>
      <c r="CQ1353" s="14">
        <v>0.86486486486486491</v>
      </c>
      <c r="CR1353" s="14">
        <v>0.92415169660678642</v>
      </c>
      <c r="CS1353" s="14">
        <v>0.97101449275362317</v>
      </c>
      <c r="CT1353" s="14">
        <v>0.99834162520729686</v>
      </c>
      <c r="CU1353" s="14">
        <v>1.045045045045045</v>
      </c>
      <c r="CV1353" s="14">
        <v>0.92500000000000004</v>
      </c>
      <c r="CW1353" s="14">
        <v>0.94736842105263153</v>
      </c>
      <c r="CX1353" s="14">
        <v>0.8615819209039548</v>
      </c>
      <c r="CY1353" s="14">
        <v>0.89754098360655743</v>
      </c>
      <c r="CZ1353" s="14">
        <v>0.89539748953974896</v>
      </c>
      <c r="DA1353" s="14">
        <v>1.1127272727272728</v>
      </c>
      <c r="DB1353" s="14">
        <v>0.92592592592592593</v>
      </c>
      <c r="DC1353" s="14">
        <v>0.97041420118343191</v>
      </c>
      <c r="DD1353" s="14">
        <v>0.99427116486314449</v>
      </c>
      <c r="DE1353" s="14">
        <v>0.92653061224489797</v>
      </c>
    </row>
    <row r="1354" spans="1:109">
      <c r="A1354">
        <v>1157</v>
      </c>
      <c r="B1354">
        <v>1</v>
      </c>
      <c r="C1354">
        <v>25</v>
      </c>
      <c r="D1354">
        <v>5</v>
      </c>
      <c r="E1354">
        <v>781143</v>
      </c>
      <c r="F1354" t="s">
        <v>998</v>
      </c>
      <c r="G1354" t="s">
        <v>2003</v>
      </c>
      <c r="H1354" t="s">
        <v>1530</v>
      </c>
      <c r="J1354" s="14">
        <v>0.98918918918918919</v>
      </c>
      <c r="K1354" s="14">
        <v>0.99229781771501924</v>
      </c>
      <c r="L1354" s="14">
        <v>0.94689906769355492</v>
      </c>
      <c r="M1354" s="14">
        <v>0.80729166666666663</v>
      </c>
      <c r="N1354" s="14">
        <v>1.0115681233933163</v>
      </c>
      <c r="O1354" s="14">
        <v>1.1289398280802292</v>
      </c>
      <c r="P1354" s="14">
        <v>1.1656050955414012</v>
      </c>
      <c r="Q1354" s="14">
        <v>0.9425493716337523</v>
      </c>
      <c r="R1354" s="14">
        <v>0.95170454545454541</v>
      </c>
      <c r="S1354" s="14">
        <v>1.0218340611353711</v>
      </c>
      <c r="T1354" s="14">
        <v>1.0087829360100375</v>
      </c>
      <c r="U1354" s="14">
        <v>1.0013003901170352</v>
      </c>
      <c r="V1354" s="14">
        <v>1.036144578313253</v>
      </c>
      <c r="W1354" s="14">
        <v>1.0235717139432681</v>
      </c>
      <c r="X1354" s="14">
        <v>1.0375782881002087</v>
      </c>
      <c r="Y1354" s="14">
        <v>0.96190476190476193</v>
      </c>
      <c r="Z1354" s="14">
        <v>0.90673575129533679</v>
      </c>
      <c r="AA1354" s="14">
        <v>1.1454545454545455</v>
      </c>
      <c r="AB1354" s="14">
        <v>0.86435786435786433</v>
      </c>
      <c r="AC1354" s="14">
        <v>1.0301136363636363</v>
      </c>
      <c r="AD1354" s="14">
        <v>1.2857142857142858</v>
      </c>
      <c r="AE1354" s="14">
        <v>1.1312500000000001</v>
      </c>
      <c r="AF1354" s="14">
        <v>1.0081967213114753</v>
      </c>
      <c r="AG1354" s="14">
        <v>1.0758196721311475</v>
      </c>
      <c r="AH1354" s="14">
        <v>0.92418032786885251</v>
      </c>
      <c r="AI1354" s="14">
        <v>1.1293532338308458</v>
      </c>
      <c r="AJ1354" s="14">
        <v>0.9726027397260274</v>
      </c>
      <c r="AK1354" s="14">
        <v>1.3817775293460033</v>
      </c>
      <c r="AL1354" s="14">
        <v>1.0795454545454546</v>
      </c>
      <c r="AM1354" s="14">
        <v>0.94217687074829937</v>
      </c>
      <c r="AN1354" s="14">
        <v>0.96610169491525422</v>
      </c>
      <c r="AO1354" s="14">
        <v>0.8951048951048951</v>
      </c>
      <c r="AP1354" s="14">
        <v>0.79219549157037317</v>
      </c>
      <c r="AQ1354" s="14">
        <v>1.1294964028776979</v>
      </c>
      <c r="AR1354" s="14">
        <v>1.036563071297989</v>
      </c>
      <c r="AS1354" s="14">
        <v>0.53455284552845528</v>
      </c>
      <c r="AT1354" s="14">
        <v>0.8445652173913043</v>
      </c>
      <c r="AU1354" s="14">
        <v>0.95462794918330307</v>
      </c>
      <c r="AV1354" s="14">
        <v>1.2124999999999999</v>
      </c>
      <c r="AW1354" s="14">
        <v>0.99550898203592819</v>
      </c>
      <c r="AX1354" s="14">
        <v>1.2940226171243943</v>
      </c>
      <c r="AY1354" s="14">
        <v>1.0825147347740669</v>
      </c>
      <c r="AZ1354" s="14">
        <v>0.84989858012170383</v>
      </c>
      <c r="BA1354" s="14">
        <v>0.87437185929648242</v>
      </c>
      <c r="BB1354" s="14">
        <v>1</v>
      </c>
      <c r="BC1354" s="14">
        <v>0.84344422700587085</v>
      </c>
      <c r="BD1354" s="14">
        <v>1.0424242424242425</v>
      </c>
      <c r="BE1354" s="14">
        <v>1.1058394160583942</v>
      </c>
      <c r="BF1354" s="14">
        <v>1.2125984251968505</v>
      </c>
      <c r="BG1354" s="14">
        <v>1.0989522700814902</v>
      </c>
      <c r="BH1354" s="14">
        <v>1.139240506329114</v>
      </c>
      <c r="BI1354" s="14">
        <v>0.99154496541122217</v>
      </c>
      <c r="BJ1354" s="14">
        <v>1.1064814814814814</v>
      </c>
      <c r="BK1354" s="14">
        <v>1.1164383561643836</v>
      </c>
      <c r="BL1354" s="14">
        <v>1.0284552845528456</v>
      </c>
      <c r="BM1354" s="14">
        <v>1.0250896057347669</v>
      </c>
      <c r="BN1354" s="14">
        <v>0.96065573770491808</v>
      </c>
      <c r="BO1354" s="14">
        <v>1.0198019801980198</v>
      </c>
      <c r="BP1354" s="14">
        <v>0.95677799607072689</v>
      </c>
      <c r="BQ1354" s="14">
        <v>0.84794275491949911</v>
      </c>
      <c r="BR1354" s="14">
        <v>1.0843091334894615</v>
      </c>
      <c r="BS1354" s="14">
        <v>1</v>
      </c>
      <c r="BT1354" s="14">
        <v>0.86993243243243246</v>
      </c>
      <c r="BU1354" s="14">
        <v>1.1386861313868613</v>
      </c>
      <c r="BV1354" s="14">
        <v>0.9568965517241379</v>
      </c>
      <c r="BW1354" s="14">
        <v>0.91549295774647887</v>
      </c>
      <c r="BX1354" s="14">
        <v>0.75039494470774093</v>
      </c>
      <c r="BY1354" s="14">
        <v>1.0115606936416186</v>
      </c>
      <c r="BZ1354" s="14">
        <v>0.87132493318060333</v>
      </c>
      <c r="CA1354" s="14">
        <v>0.83458110516934048</v>
      </c>
      <c r="CB1354" s="14">
        <v>0.9966666666666667</v>
      </c>
      <c r="CC1354" s="14">
        <v>1.0414746543778801</v>
      </c>
      <c r="CD1354" s="14">
        <v>0.9668674698795181</v>
      </c>
      <c r="CE1354" s="14">
        <v>0.84052863436123348</v>
      </c>
      <c r="CF1354" s="14">
        <v>1.0973630831643002</v>
      </c>
      <c r="CG1354" s="14">
        <v>0.8771929824561403</v>
      </c>
      <c r="CH1354" s="14">
        <v>0.99522673031026254</v>
      </c>
      <c r="CI1354" s="14">
        <v>0.84397163120567376</v>
      </c>
      <c r="CJ1354" s="14">
        <v>1.0925925925925926</v>
      </c>
      <c r="CK1354" s="14">
        <v>1.0269179004037685</v>
      </c>
      <c r="CL1354" s="14">
        <v>0.94718909710391819</v>
      </c>
      <c r="CM1354" s="14">
        <v>1.1230228471001757</v>
      </c>
      <c r="CN1354" s="14">
        <v>1.0695847362514028</v>
      </c>
      <c r="CO1354" s="14">
        <v>0.93602693602693599</v>
      </c>
      <c r="CP1354" s="14">
        <v>1.3006535947712419</v>
      </c>
      <c r="CQ1354" s="14">
        <v>1.0054054054054054</v>
      </c>
      <c r="CR1354" s="14">
        <v>1.0139720558882235</v>
      </c>
      <c r="CS1354" s="14">
        <v>0.88224637681159424</v>
      </c>
      <c r="CT1354" s="14">
        <v>0.97678275290215588</v>
      </c>
      <c r="CU1354" s="14">
        <v>0.93693693693693691</v>
      </c>
      <c r="CV1354" s="14">
        <v>1.0375000000000001</v>
      </c>
      <c r="CW1354" s="14">
        <v>0.97270955165692008</v>
      </c>
      <c r="CX1354" s="14">
        <v>1.0663841807909604</v>
      </c>
      <c r="CY1354" s="14">
        <v>1.209016393442623</v>
      </c>
      <c r="CZ1354" s="14">
        <v>0.85355648535564854</v>
      </c>
      <c r="DA1354" s="14">
        <v>1.050909090909091</v>
      </c>
      <c r="DB1354" s="14">
        <v>1.154320987654321</v>
      </c>
      <c r="DC1354" s="14">
        <v>0.95857988165680474</v>
      </c>
      <c r="DD1354" s="14">
        <v>0.81604073838319546</v>
      </c>
      <c r="DE1354" s="14">
        <v>0.82857142857142863</v>
      </c>
    </row>
    <row r="1355" spans="1:109">
      <c r="A1355">
        <v>1161</v>
      </c>
      <c r="B1355">
        <v>1</v>
      </c>
      <c r="C1355">
        <v>25</v>
      </c>
      <c r="D1355">
        <v>9</v>
      </c>
      <c r="E1355">
        <v>781056</v>
      </c>
      <c r="F1355" t="s">
        <v>310</v>
      </c>
      <c r="G1355" t="s">
        <v>310</v>
      </c>
      <c r="H1355" t="s">
        <v>1530</v>
      </c>
      <c r="J1355" s="14">
        <v>0.81621621621621621</v>
      </c>
      <c r="K1355" s="14">
        <v>0.96919127086007706</v>
      </c>
      <c r="L1355" s="14">
        <v>0.82124037292257801</v>
      </c>
      <c r="M1355" s="14">
        <v>1.015625</v>
      </c>
      <c r="N1355" s="14">
        <v>0.88560411311053988</v>
      </c>
      <c r="O1355" s="14">
        <v>0.94412607449856734</v>
      </c>
      <c r="P1355" s="14">
        <v>1.1146496815286624</v>
      </c>
      <c r="Q1355" s="14">
        <v>1.1669658886894076</v>
      </c>
      <c r="R1355" s="14">
        <v>1.0823863636363635</v>
      </c>
      <c r="S1355" s="14">
        <v>0.97379912663755464</v>
      </c>
      <c r="T1355" s="14">
        <v>1.0890840652446676</v>
      </c>
      <c r="U1355" s="14">
        <v>0.96618985695708715</v>
      </c>
      <c r="V1355" s="14">
        <v>1.0275387263339071</v>
      </c>
      <c r="W1355" s="14">
        <v>1.0339592489013185</v>
      </c>
      <c r="X1355" s="14">
        <v>0.94572025052192066</v>
      </c>
      <c r="Y1355" s="14">
        <v>0.96190476190476193</v>
      </c>
      <c r="Z1355" s="14">
        <v>0.94300518134715028</v>
      </c>
      <c r="AA1355" s="14">
        <v>1.0987012987012987</v>
      </c>
      <c r="AB1355" s="14">
        <v>0.8571428571428571</v>
      </c>
      <c r="AC1355" s="14">
        <v>1.0176136363636363</v>
      </c>
      <c r="AD1355" s="14">
        <v>1.2111801242236024</v>
      </c>
      <c r="AE1355" s="14">
        <v>0.90625</v>
      </c>
      <c r="AF1355" s="14">
        <v>0.74590163934426235</v>
      </c>
      <c r="AG1355" s="14">
        <v>1.0881147540983607</v>
      </c>
      <c r="AH1355" s="14">
        <v>0.98770491803278693</v>
      </c>
      <c r="AI1355" s="14">
        <v>0.91542288557213936</v>
      </c>
      <c r="AJ1355" s="14">
        <v>0.98630136986301364</v>
      </c>
      <c r="AK1355" s="14">
        <v>1.1906092789267748</v>
      </c>
      <c r="AL1355" s="14">
        <v>1.4245129870129871</v>
      </c>
      <c r="AM1355" s="14">
        <v>0.87414965986394555</v>
      </c>
      <c r="AN1355" s="14">
        <v>0.89265536723163841</v>
      </c>
      <c r="AO1355" s="14">
        <v>0.93006993006993011</v>
      </c>
      <c r="AP1355" s="14">
        <v>0.93161583633263878</v>
      </c>
      <c r="AQ1355" s="14">
        <v>0.80575539568345322</v>
      </c>
      <c r="AR1355" s="14">
        <v>0.92504570383912244</v>
      </c>
      <c r="AS1355" s="14">
        <v>0.74796747967479671</v>
      </c>
      <c r="AT1355" s="14">
        <v>0.8706521739130435</v>
      </c>
      <c r="AU1355" s="14">
        <v>1.043557168784029</v>
      </c>
      <c r="AV1355" s="14">
        <v>1.0874999999999999</v>
      </c>
      <c r="AW1355" s="14">
        <v>1.0269461077844311</v>
      </c>
      <c r="AX1355" s="14">
        <v>0.99192245557350567</v>
      </c>
      <c r="AY1355" s="14">
        <v>1.068762278978389</v>
      </c>
      <c r="AZ1355" s="14">
        <v>0.87626774847870181</v>
      </c>
      <c r="BA1355" s="14">
        <v>1.0276381909547738</v>
      </c>
      <c r="BB1355" s="14">
        <v>0.84799999999999998</v>
      </c>
      <c r="BC1355" s="14">
        <v>0.77886497064579252</v>
      </c>
      <c r="BD1355" s="14">
        <v>0.95151515151515154</v>
      </c>
      <c r="BE1355" s="14">
        <v>0.8978102189781022</v>
      </c>
      <c r="BF1355" s="14">
        <v>1.0078740157480315</v>
      </c>
      <c r="BG1355" s="14">
        <v>1.0353123787349632</v>
      </c>
      <c r="BH1355" s="14">
        <v>0.88607594936708856</v>
      </c>
      <c r="BI1355" s="14">
        <v>1.0584166026133743</v>
      </c>
      <c r="BJ1355" s="14">
        <v>0.96296296296296291</v>
      </c>
      <c r="BK1355" s="14">
        <v>0.93150684931506844</v>
      </c>
      <c r="BL1355" s="14">
        <v>0.86585365853658536</v>
      </c>
      <c r="BM1355" s="14">
        <v>0.989247311827957</v>
      </c>
      <c r="BN1355" s="14">
        <v>0.85245901639344257</v>
      </c>
      <c r="BO1355" s="14">
        <v>1.2970297029702971</v>
      </c>
      <c r="BP1355" s="14">
        <v>0.89783889980353637</v>
      </c>
      <c r="BQ1355" s="14">
        <v>0.9338103756708408</v>
      </c>
      <c r="BR1355" s="14">
        <v>1.0187353629976581</v>
      </c>
      <c r="BS1355" s="14">
        <v>0.89960629921259838</v>
      </c>
      <c r="BT1355" s="14">
        <v>0.96790540540540537</v>
      </c>
      <c r="BU1355" s="14">
        <v>0.89051094890510951</v>
      </c>
      <c r="BV1355" s="14">
        <v>0.83333333333333337</v>
      </c>
      <c r="BW1355" s="14">
        <v>0.91549295774647887</v>
      </c>
      <c r="BX1355" s="14">
        <v>0.96524486571879942</v>
      </c>
      <c r="BY1355" s="14">
        <v>0.96531791907514453</v>
      </c>
      <c r="BZ1355" s="14">
        <v>1.0126002290950744</v>
      </c>
      <c r="CA1355" s="14">
        <v>0.97967914438502679</v>
      </c>
      <c r="CB1355" s="14">
        <v>1.01</v>
      </c>
      <c r="CC1355" s="14">
        <v>0.78341013824884798</v>
      </c>
      <c r="CD1355" s="14">
        <v>0.95180722891566261</v>
      </c>
      <c r="CE1355" s="14">
        <v>0.96387665198237882</v>
      </c>
      <c r="CF1355" s="14">
        <v>0.84584178498985796</v>
      </c>
      <c r="CG1355" s="14">
        <v>0.93859649122807021</v>
      </c>
      <c r="CH1355" s="14">
        <v>1.0453460620525059</v>
      </c>
      <c r="CI1355" s="14">
        <v>0.95035460992907805</v>
      </c>
      <c r="CJ1355" s="14">
        <v>0.98148148148148151</v>
      </c>
      <c r="CK1355" s="14">
        <v>0.98855989232839836</v>
      </c>
      <c r="CL1355" s="14">
        <v>0.92504258943781947</v>
      </c>
      <c r="CM1355" s="14">
        <v>0.91915641476274168</v>
      </c>
      <c r="CN1355" s="14">
        <v>0.99438832772166108</v>
      </c>
      <c r="CO1355" s="14">
        <v>1.0145903479236813</v>
      </c>
      <c r="CP1355" s="14">
        <v>1.0980392156862746</v>
      </c>
      <c r="CQ1355" s="14">
        <v>0.98378378378378384</v>
      </c>
      <c r="CR1355" s="14">
        <v>1.0219560878243512</v>
      </c>
      <c r="CS1355" s="14">
        <v>0.96195652173913049</v>
      </c>
      <c r="CT1355" s="14">
        <v>0.96683250414593702</v>
      </c>
      <c r="CU1355" s="14">
        <v>1.0330330330330331</v>
      </c>
      <c r="CV1355" s="14">
        <v>0.96875</v>
      </c>
      <c r="CW1355" s="14">
        <v>0.95126705653021437</v>
      </c>
      <c r="CX1355" s="14">
        <v>0.92372881355932202</v>
      </c>
      <c r="CY1355" s="14">
        <v>0.90573770491803274</v>
      </c>
      <c r="CZ1355" s="14">
        <v>0.89539748953974896</v>
      </c>
      <c r="DA1355" s="14">
        <v>0.94181818181818178</v>
      </c>
      <c r="DB1355" s="14">
        <v>0.97530864197530864</v>
      </c>
      <c r="DC1355" s="14">
        <v>0.92307692307692313</v>
      </c>
      <c r="DD1355" s="14">
        <v>1.0744748567791216</v>
      </c>
      <c r="DE1355" s="14">
        <v>0.91428571428571426</v>
      </c>
    </row>
    <row r="1356" spans="1:109">
      <c r="A1356">
        <v>1165</v>
      </c>
      <c r="B1356">
        <v>1</v>
      </c>
      <c r="C1356">
        <v>25</v>
      </c>
      <c r="D1356">
        <v>13</v>
      </c>
      <c r="E1356">
        <v>781041</v>
      </c>
      <c r="F1356" t="s">
        <v>1005</v>
      </c>
      <c r="G1356" t="s">
        <v>2007</v>
      </c>
      <c r="H1356" t="s">
        <v>1530</v>
      </c>
      <c r="J1356" s="14">
        <v>1.2324324324324325</v>
      </c>
      <c r="K1356" s="14">
        <v>1.0462130937098844</v>
      </c>
      <c r="L1356" s="14">
        <v>0.95905958654235912</v>
      </c>
      <c r="M1356" s="14">
        <v>1.078125</v>
      </c>
      <c r="N1356" s="14">
        <v>0.88688946015424164</v>
      </c>
      <c r="O1356" s="14">
        <v>1.0787965616045845</v>
      </c>
      <c r="P1356" s="14">
        <v>0.96178343949044587</v>
      </c>
      <c r="Q1356" s="14">
        <v>1.0368043087971275</v>
      </c>
      <c r="R1356" s="14">
        <v>1.1789772727272727</v>
      </c>
      <c r="S1356" s="14">
        <v>0.90829694323144106</v>
      </c>
      <c r="T1356" s="14">
        <v>1.0664993726474279</v>
      </c>
      <c r="U1356" s="14">
        <v>1.1469440832249675</v>
      </c>
      <c r="V1356" s="14">
        <v>0.88468158347676418</v>
      </c>
      <c r="W1356" s="14">
        <v>1.001997602876548</v>
      </c>
      <c r="X1356" s="14">
        <v>0.97912317327766174</v>
      </c>
      <c r="Y1356" s="14">
        <v>0.91428571428571426</v>
      </c>
      <c r="Z1356" s="14">
        <v>0.91709844559585496</v>
      </c>
      <c r="AA1356" s="14">
        <v>1.1506493506493507</v>
      </c>
      <c r="AB1356" s="14">
        <v>1.0533910533910533</v>
      </c>
      <c r="AC1356" s="14">
        <v>0.96022727272727271</v>
      </c>
      <c r="AD1356" s="14">
        <v>0.97515527950310554</v>
      </c>
      <c r="AE1356" s="14">
        <v>0.85</v>
      </c>
      <c r="AF1356" s="14">
        <v>0.94262295081967218</v>
      </c>
      <c r="AG1356" s="14">
        <v>0.85655737704918034</v>
      </c>
      <c r="AH1356" s="14">
        <v>0.90163934426229508</v>
      </c>
      <c r="AI1356" s="14">
        <v>0.99751243781094523</v>
      </c>
      <c r="AJ1356" s="14">
        <v>0.95205479452054798</v>
      </c>
      <c r="AK1356" s="14">
        <v>0.93348239239798769</v>
      </c>
      <c r="AL1356" s="14">
        <v>0.94480519480519476</v>
      </c>
      <c r="AM1356" s="14">
        <v>0.891156462585034</v>
      </c>
      <c r="AN1356" s="14">
        <v>0.97740112994350281</v>
      </c>
      <c r="AO1356" s="14">
        <v>0.90909090909090906</v>
      </c>
      <c r="AP1356" s="14">
        <v>0.8463724190187536</v>
      </c>
      <c r="AQ1356" s="14">
        <v>1.0071942446043165</v>
      </c>
      <c r="AR1356" s="14">
        <v>0.95978062157221211</v>
      </c>
      <c r="AS1356" s="14">
        <v>1.4573170731707317</v>
      </c>
      <c r="AT1356" s="14">
        <v>0.93043478260869561</v>
      </c>
      <c r="AU1356" s="14">
        <v>1.0617059891107079</v>
      </c>
      <c r="AV1356" s="14">
        <v>1.2</v>
      </c>
      <c r="AW1356" s="14">
        <v>1.0928143712574849</v>
      </c>
      <c r="AX1356" s="14">
        <v>0.92245557350565432</v>
      </c>
      <c r="AY1356" s="14">
        <v>1.043222003929273</v>
      </c>
      <c r="AZ1356" s="14">
        <v>0.93711967545638941</v>
      </c>
      <c r="BA1356" s="14">
        <v>0.98492462311557794</v>
      </c>
      <c r="BB1356" s="14">
        <v>0.91200000000000003</v>
      </c>
      <c r="BC1356" s="14">
        <v>0.82974559686888449</v>
      </c>
      <c r="BD1356" s="14">
        <v>0.84242424242424241</v>
      </c>
      <c r="BE1356" s="14">
        <v>1.0072992700729928</v>
      </c>
      <c r="BF1356" s="14">
        <v>0.91338582677165359</v>
      </c>
      <c r="BG1356" s="14">
        <v>1.1214590609235546</v>
      </c>
      <c r="BH1356" s="14">
        <v>0.98734177215189878</v>
      </c>
      <c r="BI1356" s="14">
        <v>1.0899308224442736</v>
      </c>
      <c r="BJ1356" s="14">
        <v>0.73148148148148151</v>
      </c>
      <c r="BK1356" s="14">
        <v>0.8904109589041096</v>
      </c>
      <c r="BL1356" s="14">
        <v>1.089430894308943</v>
      </c>
      <c r="BM1356" s="14">
        <v>1.021505376344086</v>
      </c>
      <c r="BN1356" s="14">
        <v>0.9868852459016394</v>
      </c>
      <c r="BO1356" s="14">
        <v>1.0396039603960396</v>
      </c>
      <c r="BP1356" s="14">
        <v>0.98624754420432215</v>
      </c>
      <c r="BQ1356" s="14">
        <v>0.90518783542039361</v>
      </c>
      <c r="BR1356" s="14">
        <v>1.3817330210772834</v>
      </c>
      <c r="BS1356" s="14">
        <v>0.88582677165354329</v>
      </c>
      <c r="BT1356" s="14">
        <v>1.0489864864864864</v>
      </c>
      <c r="BU1356" s="14">
        <v>0.92700729927007297</v>
      </c>
      <c r="BV1356" s="14">
        <v>0.9568965517241379</v>
      </c>
      <c r="BW1356" s="14">
        <v>0.94366197183098588</v>
      </c>
      <c r="BX1356" s="14">
        <v>0.88862559241706163</v>
      </c>
      <c r="BY1356" s="14">
        <v>1.023121387283237</v>
      </c>
      <c r="BZ1356" s="14">
        <v>0.8759068346697213</v>
      </c>
      <c r="CA1356" s="14">
        <v>1.1276292335115865</v>
      </c>
      <c r="CB1356" s="14">
        <v>0.91</v>
      </c>
      <c r="CC1356" s="14">
        <v>0.81105990783410142</v>
      </c>
      <c r="CD1356" s="14">
        <v>1.1204819277108433</v>
      </c>
      <c r="CE1356" s="14">
        <v>1.0096916299559471</v>
      </c>
      <c r="CF1356" s="14">
        <v>1.0993914807302232</v>
      </c>
      <c r="CG1356" s="14">
        <v>0.91228070175438591</v>
      </c>
      <c r="CH1356" s="14">
        <v>0.9761336515513126</v>
      </c>
      <c r="CI1356" s="14">
        <v>1.0673758865248226</v>
      </c>
      <c r="CJ1356" s="14">
        <v>1.0231481481481481</v>
      </c>
      <c r="CK1356" s="14">
        <v>0.88829071332436071</v>
      </c>
      <c r="CL1356" s="14">
        <v>0.98296422487223167</v>
      </c>
      <c r="CM1356" s="14">
        <v>0.95079086115992972</v>
      </c>
      <c r="CN1356" s="14">
        <v>1.2738496071829406</v>
      </c>
      <c r="CO1356" s="14">
        <v>1.1627384960718294</v>
      </c>
      <c r="CP1356" s="14">
        <v>0.84967320261437906</v>
      </c>
      <c r="CQ1356" s="14">
        <v>1.1027027027027028</v>
      </c>
      <c r="CR1356" s="14">
        <v>0.96606786427145708</v>
      </c>
      <c r="CS1356" s="14">
        <v>1.0326086956521738</v>
      </c>
      <c r="CT1356" s="14">
        <v>0.96849087893864017</v>
      </c>
      <c r="CU1356" s="14">
        <v>1.0180180180180181</v>
      </c>
      <c r="CV1356" s="14">
        <v>0.92500000000000004</v>
      </c>
      <c r="CW1356" s="14">
        <v>0.96881091617933723</v>
      </c>
      <c r="CX1356" s="14">
        <v>1.1327683615819208</v>
      </c>
      <c r="CY1356" s="14">
        <v>0.93852459016393441</v>
      </c>
      <c r="CZ1356" s="14">
        <v>1.0418410041841004</v>
      </c>
      <c r="DA1356" s="14">
        <v>0.77454545454545454</v>
      </c>
      <c r="DB1356" s="14">
        <v>0.95679012345679015</v>
      </c>
      <c r="DC1356" s="14">
        <v>0.94674556213017746</v>
      </c>
      <c r="DD1356" s="14">
        <v>0.93952896244430295</v>
      </c>
      <c r="DE1356" s="14">
        <v>0.95102040816326527</v>
      </c>
    </row>
    <row r="1357" spans="1:109">
      <c r="A1357">
        <v>1168</v>
      </c>
      <c r="B1357">
        <v>1</v>
      </c>
      <c r="C1357">
        <v>25</v>
      </c>
      <c r="D1357">
        <v>16</v>
      </c>
      <c r="E1357">
        <v>781137</v>
      </c>
      <c r="F1357" t="s">
        <v>1007</v>
      </c>
      <c r="G1357" t="s">
        <v>1531</v>
      </c>
      <c r="H1357" t="s">
        <v>1530</v>
      </c>
      <c r="J1357" s="14">
        <v>1.1513513513513514</v>
      </c>
      <c r="K1357" s="14">
        <v>1.0012836970474968</v>
      </c>
      <c r="L1357" s="14">
        <v>1.1049858127280097</v>
      </c>
      <c r="M1357" s="14">
        <v>1.0052083333333333</v>
      </c>
      <c r="N1357" s="14">
        <v>0.93059125964010281</v>
      </c>
      <c r="O1357" s="14">
        <v>1.2063037249283668</v>
      </c>
      <c r="P1357" s="14">
        <v>1.1656050955414012</v>
      </c>
      <c r="Q1357" s="14">
        <v>1.0017953321364452</v>
      </c>
      <c r="R1357" s="14">
        <v>1.2571022727272727</v>
      </c>
      <c r="S1357" s="14">
        <v>0.90829694323144106</v>
      </c>
      <c r="T1357" s="14">
        <v>0.94604767879548302</v>
      </c>
      <c r="U1357" s="14">
        <v>1.0286085825747724</v>
      </c>
      <c r="V1357" s="14">
        <v>0.97762478485370052</v>
      </c>
      <c r="W1357" s="14">
        <v>0.8869356771873752</v>
      </c>
      <c r="X1357" s="14">
        <v>1.0250521920668059</v>
      </c>
      <c r="Y1357" s="14">
        <v>0.98095238095238091</v>
      </c>
      <c r="Z1357" s="14">
        <v>0.98445595854922274</v>
      </c>
      <c r="AA1357" s="14">
        <v>1.2480519480519481</v>
      </c>
      <c r="AB1357" s="14">
        <v>1.0360750360750361</v>
      </c>
      <c r="AC1357" s="14">
        <v>0.99375000000000002</v>
      </c>
      <c r="AD1357" s="14">
        <v>1.4161490683229814</v>
      </c>
      <c r="AE1357" s="14">
        <v>0.91249999999999998</v>
      </c>
      <c r="AF1357" s="14">
        <v>1.1557377049180328</v>
      </c>
      <c r="AG1357" s="14">
        <v>0.87704918032786883</v>
      </c>
      <c r="AH1357" s="14">
        <v>0.86065573770491799</v>
      </c>
      <c r="AI1357" s="14">
        <v>1.0472636815920398</v>
      </c>
      <c r="AJ1357" s="14">
        <v>1.0136986301369864</v>
      </c>
      <c r="AK1357" s="14">
        <v>0.91783119060927898</v>
      </c>
      <c r="AL1357" s="14">
        <v>0.97077922077922074</v>
      </c>
      <c r="AM1357" s="14">
        <v>0.8571428571428571</v>
      </c>
      <c r="AN1357" s="14">
        <v>1.1355932203389831</v>
      </c>
      <c r="AO1357" s="14">
        <v>0.99650349650349646</v>
      </c>
      <c r="AP1357" s="14">
        <v>0.91532487213487401</v>
      </c>
      <c r="AQ1357" s="14">
        <v>1.1510791366906474</v>
      </c>
      <c r="AR1357" s="14">
        <v>1.0274223034734917</v>
      </c>
      <c r="AS1357" s="14">
        <v>1.1097560975609757</v>
      </c>
      <c r="AT1357" s="14">
        <v>0.89565217391304353</v>
      </c>
      <c r="AU1357" s="14">
        <v>0.99818511796733211</v>
      </c>
      <c r="AV1357" s="14">
        <v>1.2124999999999999</v>
      </c>
      <c r="AW1357" s="14">
        <v>1.1601796407185629</v>
      </c>
      <c r="AX1357" s="14">
        <v>0.98869143780290791</v>
      </c>
      <c r="AY1357" s="14">
        <v>0.98821218074656192</v>
      </c>
      <c r="AZ1357" s="14">
        <v>1.0202839756592292</v>
      </c>
      <c r="BA1357" s="14">
        <v>1.0804020100502512</v>
      </c>
      <c r="BB1357" s="14">
        <v>1.1359999999999999</v>
      </c>
      <c r="BC1357" s="14">
        <v>1.0391389432485323</v>
      </c>
      <c r="BD1357" s="14">
        <v>1.1454545454545455</v>
      </c>
      <c r="BE1357" s="14">
        <v>1.083941605839416</v>
      </c>
      <c r="BF1357" s="14">
        <v>1.1023622047244095</v>
      </c>
      <c r="BG1357" s="14">
        <v>1.1882033372138145</v>
      </c>
      <c r="BH1357" s="14">
        <v>1.0822784810126582</v>
      </c>
      <c r="BI1357" s="14">
        <v>0.89623366641045354</v>
      </c>
      <c r="BJ1357" s="14">
        <v>0.75</v>
      </c>
      <c r="BK1357" s="14">
        <v>1.0616438356164384</v>
      </c>
      <c r="BL1357" s="14">
        <v>1.0447154471544715</v>
      </c>
      <c r="BM1357" s="14">
        <v>1.075268817204301</v>
      </c>
      <c r="BN1357" s="14">
        <v>1.0950819672131147</v>
      </c>
      <c r="BO1357" s="14">
        <v>1.1485148514851484</v>
      </c>
      <c r="BP1357" s="14">
        <v>1.0726915520628684</v>
      </c>
      <c r="BQ1357" s="14">
        <v>0.8908765652951699</v>
      </c>
      <c r="BR1357" s="14">
        <v>1.1311475409836065</v>
      </c>
      <c r="BS1357" s="14">
        <v>1.0374015748031495</v>
      </c>
      <c r="BT1357" s="14">
        <v>1.1030405405405406</v>
      </c>
      <c r="BU1357" s="14">
        <v>1.0072992700729928</v>
      </c>
      <c r="BV1357" s="14">
        <v>1.0718390804597702</v>
      </c>
      <c r="BW1357" s="14">
        <v>0.92018779342723001</v>
      </c>
      <c r="BX1357" s="14">
        <v>1.1587677725118484</v>
      </c>
      <c r="BY1357" s="14">
        <v>1.0404624277456647</v>
      </c>
      <c r="BZ1357" s="14">
        <v>0.76594119893088963</v>
      </c>
      <c r="CA1357" s="14">
        <v>0.80249554367201426</v>
      </c>
      <c r="CB1357" s="14">
        <v>1.04</v>
      </c>
      <c r="CC1357" s="14">
        <v>0.76497695852534564</v>
      </c>
      <c r="CD1357" s="14">
        <v>1.2048192771084338</v>
      </c>
      <c r="CE1357" s="14">
        <v>0.92599118942731273</v>
      </c>
      <c r="CF1357" s="14">
        <v>0.93610547667342803</v>
      </c>
      <c r="CG1357" s="14">
        <v>1.1140350877192982</v>
      </c>
      <c r="CH1357" s="14">
        <v>1.0668257756563246</v>
      </c>
      <c r="CI1357" s="14">
        <v>1.1418439716312057</v>
      </c>
      <c r="CJ1357" s="14">
        <v>1.087962962962963</v>
      </c>
      <c r="CK1357" s="14">
        <v>0.73755047106325711</v>
      </c>
      <c r="CL1357" s="14">
        <v>1.090289608177172</v>
      </c>
      <c r="CM1357" s="14">
        <v>1.1581722319859402</v>
      </c>
      <c r="CN1357" s="14">
        <v>0.98877665544332216</v>
      </c>
      <c r="CO1357" s="14">
        <v>1.0527497194163862</v>
      </c>
      <c r="CP1357" s="14">
        <v>1.2026143790849673</v>
      </c>
      <c r="CQ1357" s="14">
        <v>1.2162162162162162</v>
      </c>
      <c r="CR1357" s="14">
        <v>0.98203592814371254</v>
      </c>
      <c r="CS1357" s="14">
        <v>1</v>
      </c>
      <c r="CT1357" s="14">
        <v>1.0049751243781095</v>
      </c>
      <c r="CU1357" s="14">
        <v>0.94894894894894899</v>
      </c>
      <c r="CV1357" s="14">
        <v>1.09375</v>
      </c>
      <c r="CW1357" s="14">
        <v>0.9064327485380117</v>
      </c>
      <c r="CX1357" s="14">
        <v>0.87570621468926557</v>
      </c>
      <c r="CY1357" s="14">
        <v>1.1270491803278688</v>
      </c>
      <c r="CZ1357" s="14">
        <v>1.1380753138075315</v>
      </c>
      <c r="DA1357" s="14">
        <v>1.010909090909091</v>
      </c>
      <c r="DB1357" s="14">
        <v>1.154320987654321</v>
      </c>
      <c r="DC1357" s="14">
        <v>1.136094674556213</v>
      </c>
      <c r="DD1357" s="14">
        <v>1.0859325270528326</v>
      </c>
      <c r="DE1357" s="14">
        <v>1.1551020408163266</v>
      </c>
    </row>
    <row r="1358" spans="1:109">
      <c r="A1358">
        <v>1170</v>
      </c>
      <c r="B1358">
        <v>1</v>
      </c>
      <c r="C1358">
        <v>25</v>
      </c>
      <c r="D1358">
        <v>18</v>
      </c>
      <c r="E1358">
        <v>781153</v>
      </c>
      <c r="F1358" t="s">
        <v>1009</v>
      </c>
      <c r="G1358" t="s">
        <v>1545</v>
      </c>
      <c r="H1358" t="s">
        <v>1530</v>
      </c>
      <c r="J1358" s="14">
        <v>0.93513513513513513</v>
      </c>
      <c r="K1358" s="14">
        <v>0.98587933247753534</v>
      </c>
      <c r="L1358" s="14">
        <v>0.96554519659505478</v>
      </c>
      <c r="M1358" s="14">
        <v>0.90625</v>
      </c>
      <c r="N1358" s="14">
        <v>1.0488431876606683</v>
      </c>
      <c r="O1358" s="14">
        <v>1.0243553008595989</v>
      </c>
      <c r="P1358" s="14">
        <v>0.96815286624203822</v>
      </c>
      <c r="Q1358" s="14">
        <v>0.96947935368043092</v>
      </c>
      <c r="R1358" s="14">
        <v>0.96448863636363635</v>
      </c>
      <c r="S1358" s="14">
        <v>1.3537117903930131</v>
      </c>
      <c r="T1358" s="14">
        <v>0.91593475533249691</v>
      </c>
      <c r="U1358" s="14">
        <v>0.9570871261378413</v>
      </c>
      <c r="V1358" s="14">
        <v>0.96901893287435459</v>
      </c>
      <c r="W1358" s="14">
        <v>1.0842988413903316</v>
      </c>
      <c r="X1358" s="14">
        <v>0.90814196242171186</v>
      </c>
      <c r="Y1358" s="14">
        <v>1.019047619047619</v>
      </c>
      <c r="Z1358" s="14">
        <v>0.81865284974093266</v>
      </c>
      <c r="AA1358" s="14">
        <v>1.1246753246753247</v>
      </c>
      <c r="AB1358" s="14">
        <v>0.89754689754689754</v>
      </c>
      <c r="AC1358" s="14">
        <v>1.009090909090909</v>
      </c>
      <c r="AD1358" s="14">
        <v>0.89440993788819878</v>
      </c>
      <c r="AE1358" s="14">
        <v>0.92500000000000004</v>
      </c>
      <c r="AF1358" s="14">
        <v>0.85245901639344257</v>
      </c>
      <c r="AG1358" s="14">
        <v>0.81967213114754101</v>
      </c>
      <c r="AH1358" s="14">
        <v>0.80737704918032782</v>
      </c>
      <c r="AI1358" s="14">
        <v>1.0074626865671641</v>
      </c>
      <c r="AJ1358" s="14">
        <v>0.88356164383561642</v>
      </c>
      <c r="AK1358" s="14">
        <v>0.83510340972610397</v>
      </c>
      <c r="AL1358" s="14">
        <v>1.0178571428571428</v>
      </c>
      <c r="AM1358" s="14">
        <v>0.72789115646258506</v>
      </c>
      <c r="AN1358" s="14">
        <v>0.98305084745762716</v>
      </c>
      <c r="AO1358" s="14">
        <v>0.95804195804195802</v>
      </c>
      <c r="AP1358" s="14">
        <v>1.00246258761129</v>
      </c>
      <c r="AQ1358" s="14">
        <v>0.93525179856115104</v>
      </c>
      <c r="AR1358" s="14">
        <v>0.99451553930530168</v>
      </c>
      <c r="AS1358" s="14">
        <v>0.73780487804878048</v>
      </c>
      <c r="AT1358" s="14">
        <v>0.87282608695652175</v>
      </c>
      <c r="AU1358" s="14">
        <v>0.98911070780399279</v>
      </c>
      <c r="AV1358" s="14">
        <v>0.88749999999999996</v>
      </c>
      <c r="AW1358" s="14">
        <v>1.0074850299401197</v>
      </c>
      <c r="AX1358" s="14">
        <v>0.89822294022617122</v>
      </c>
      <c r="AY1358" s="14">
        <v>0.98428290766208248</v>
      </c>
      <c r="AZ1358" s="14">
        <v>1.0040567951318458</v>
      </c>
      <c r="BA1358" s="14">
        <v>1.0226130653266332</v>
      </c>
      <c r="BB1358" s="14">
        <v>0.92800000000000005</v>
      </c>
      <c r="BC1358" s="14">
        <v>0.9667318982387475</v>
      </c>
      <c r="BD1358" s="14">
        <v>1.0363636363636364</v>
      </c>
      <c r="BE1358" s="14">
        <v>0.95255474452554745</v>
      </c>
      <c r="BF1358" s="14">
        <v>1.0708661417322836</v>
      </c>
      <c r="BG1358" s="14">
        <v>0.94140473418703918</v>
      </c>
      <c r="BH1358" s="14">
        <v>1.018987341772152</v>
      </c>
      <c r="BI1358" s="14">
        <v>0.96079938508839358</v>
      </c>
      <c r="BJ1358" s="14">
        <v>0.70833333333333337</v>
      </c>
      <c r="BK1358" s="14">
        <v>0.92465753424657537</v>
      </c>
      <c r="BL1358" s="14">
        <v>0.95121951219512191</v>
      </c>
      <c r="BM1358" s="14">
        <v>0.96415770609318996</v>
      </c>
      <c r="BN1358" s="14">
        <v>0.97049180327868856</v>
      </c>
      <c r="BO1358" s="14">
        <v>1</v>
      </c>
      <c r="BP1358" s="14">
        <v>0.95677799607072689</v>
      </c>
      <c r="BQ1358" s="14">
        <v>0.89534883720930236</v>
      </c>
      <c r="BR1358" s="14">
        <v>0.91569086651053866</v>
      </c>
      <c r="BS1358" s="14">
        <v>1.0393700787401574</v>
      </c>
      <c r="BT1358" s="14">
        <v>1.0033783783783783</v>
      </c>
      <c r="BU1358" s="14">
        <v>0.9051094890510949</v>
      </c>
      <c r="BV1358" s="14">
        <v>0.87356321839080464</v>
      </c>
      <c r="BW1358" s="14">
        <v>0.80281690140845074</v>
      </c>
      <c r="BX1358" s="14">
        <v>1.0173775671406002</v>
      </c>
      <c r="BY1358" s="14">
        <v>0.87861271676300579</v>
      </c>
      <c r="BZ1358" s="14">
        <v>0.95303550973654061</v>
      </c>
      <c r="CA1358" s="14">
        <v>1.2103386809269163</v>
      </c>
      <c r="CB1358" s="14">
        <v>1.1233333333333333</v>
      </c>
      <c r="CC1358" s="14">
        <v>0.75115207373271886</v>
      </c>
      <c r="CD1358" s="14">
        <v>0.98493975903614461</v>
      </c>
      <c r="CE1358" s="14">
        <v>0.986784140969163</v>
      </c>
      <c r="CF1358" s="14">
        <v>0.86105476673427994</v>
      </c>
      <c r="CG1358" s="14">
        <v>1.3947368421052631</v>
      </c>
      <c r="CH1358" s="14">
        <v>0.81384248210023868</v>
      </c>
      <c r="CI1358" s="14">
        <v>0.95390070921985815</v>
      </c>
      <c r="CJ1358" s="14">
        <v>0.94444444444444442</v>
      </c>
      <c r="CK1358" s="14">
        <v>0.89569313593539701</v>
      </c>
      <c r="CL1358" s="14">
        <v>0.98807495741056217</v>
      </c>
      <c r="CM1358" s="14">
        <v>0.97539543057996481</v>
      </c>
      <c r="CN1358" s="14">
        <v>0.95847362514029177</v>
      </c>
      <c r="CO1358" s="14">
        <v>1.1133557800224467</v>
      </c>
      <c r="CP1358" s="14">
        <v>1.0522875816993464</v>
      </c>
      <c r="CQ1358" s="14">
        <v>1.0162162162162163</v>
      </c>
      <c r="CR1358" s="14">
        <v>0.97205588822355293</v>
      </c>
      <c r="CS1358" s="14">
        <v>0.99637681159420288</v>
      </c>
      <c r="CT1358" s="14">
        <v>0.95522388059701491</v>
      </c>
      <c r="CU1358" s="14">
        <v>0.89189189189189189</v>
      </c>
      <c r="CV1358" s="14">
        <v>0.96250000000000002</v>
      </c>
      <c r="CW1358" s="14">
        <v>1.0545808966861598</v>
      </c>
      <c r="CX1358" s="14">
        <v>0.8036723163841808</v>
      </c>
      <c r="CY1358" s="14">
        <v>0.97540983606557374</v>
      </c>
      <c r="CZ1358" s="14">
        <v>0.99581589958159</v>
      </c>
      <c r="DA1358" s="14">
        <v>0.99272727272727268</v>
      </c>
      <c r="DB1358" s="14">
        <v>0.96913580246913578</v>
      </c>
      <c r="DC1358" s="14">
        <v>1</v>
      </c>
      <c r="DD1358" s="14">
        <v>1.0337364735837047</v>
      </c>
      <c r="DE1358" s="14">
        <v>0.81224489795918364</v>
      </c>
    </row>
    <row r="1359" spans="1:109">
      <c r="A1359">
        <v>1181</v>
      </c>
      <c r="B1359">
        <v>1</v>
      </c>
      <c r="C1359">
        <v>25</v>
      </c>
      <c r="D1359">
        <v>29</v>
      </c>
      <c r="E1359">
        <v>781147</v>
      </c>
      <c r="F1359" t="s">
        <v>1019</v>
      </c>
      <c r="G1359" t="s">
        <v>2017</v>
      </c>
      <c r="H1359" t="s">
        <v>1530</v>
      </c>
      <c r="J1359" s="14">
        <v>1.0378378378378379</v>
      </c>
      <c r="K1359" s="14">
        <v>1.0218228498074455</v>
      </c>
      <c r="L1359" s="14">
        <v>1.0879610863396838</v>
      </c>
      <c r="M1359" s="14">
        <v>1.0520833333333333</v>
      </c>
      <c r="N1359" s="14">
        <v>1.0205655526992288</v>
      </c>
      <c r="O1359" s="14">
        <v>1.1318051575931232</v>
      </c>
      <c r="P1359" s="14">
        <v>0.87898089171974525</v>
      </c>
      <c r="Q1359" s="14">
        <v>1.018850987432675</v>
      </c>
      <c r="R1359" s="14">
        <v>0.99431818181818177</v>
      </c>
      <c r="S1359" s="14">
        <v>0.87772925764192145</v>
      </c>
      <c r="T1359" s="14">
        <v>1.013801756587202</v>
      </c>
      <c r="U1359" s="14">
        <v>1.0325097529258778</v>
      </c>
      <c r="V1359" s="14">
        <v>0.93975903614457834</v>
      </c>
      <c r="W1359" s="14">
        <v>0.95884938074310821</v>
      </c>
      <c r="X1359" s="14">
        <v>0.90396659707724425</v>
      </c>
      <c r="Y1359" s="14">
        <v>0.97142857142857142</v>
      </c>
      <c r="Z1359" s="14">
        <v>0.96373056994818651</v>
      </c>
      <c r="AA1359" s="14">
        <v>1.2740259740259741</v>
      </c>
      <c r="AB1359" s="14">
        <v>1.0577200577200576</v>
      </c>
      <c r="AC1359" s="14">
        <v>1</v>
      </c>
      <c r="AD1359" s="14">
        <v>1.4006211180124224</v>
      </c>
      <c r="AE1359" s="14">
        <v>1.10625</v>
      </c>
      <c r="AF1359" s="14">
        <v>0.9098360655737705</v>
      </c>
      <c r="AG1359" s="14">
        <v>1.028688524590164</v>
      </c>
      <c r="AH1359" s="14">
        <v>0.94057377049180324</v>
      </c>
      <c r="AI1359" s="14">
        <v>0.80597014925373134</v>
      </c>
      <c r="AJ1359" s="14">
        <v>1.1301369863013699</v>
      </c>
      <c r="AK1359" s="14">
        <v>1.0016769144773616</v>
      </c>
      <c r="AL1359" s="14">
        <v>1.4886363636363635</v>
      </c>
      <c r="AM1359" s="14">
        <v>1.0374149659863945</v>
      </c>
      <c r="AN1359" s="14">
        <v>0.96045197740112997</v>
      </c>
      <c r="AO1359" s="14">
        <v>0.965034965034965</v>
      </c>
      <c r="AP1359" s="14">
        <v>1.372987308202311</v>
      </c>
      <c r="AQ1359" s="14">
        <v>0.87050359712230219</v>
      </c>
      <c r="AR1359" s="14">
        <v>1.1243144424131628</v>
      </c>
      <c r="AS1359" s="14">
        <v>1.2195121951219512</v>
      </c>
      <c r="AT1359" s="14">
        <v>0.90760869565217395</v>
      </c>
      <c r="AU1359" s="14">
        <v>1.0344827586206897</v>
      </c>
      <c r="AV1359" s="14">
        <v>1.0375000000000001</v>
      </c>
      <c r="AW1359" s="14">
        <v>1.0583832335329342</v>
      </c>
      <c r="AX1359" s="14">
        <v>0.98384491114701134</v>
      </c>
      <c r="AY1359" s="14">
        <v>0.88998035363457761</v>
      </c>
      <c r="AZ1359" s="14">
        <v>0.92494929006085191</v>
      </c>
      <c r="BA1359" s="14">
        <v>0.98241206030150752</v>
      </c>
      <c r="BB1359" s="14">
        <v>0.95199999999999996</v>
      </c>
      <c r="BC1359" s="14">
        <v>0.96281800391389427</v>
      </c>
      <c r="BD1359" s="14">
        <v>1.0181818181818181</v>
      </c>
      <c r="BE1359" s="14">
        <v>0.93430656934306566</v>
      </c>
      <c r="BF1359" s="14">
        <v>0.93700787401574803</v>
      </c>
      <c r="BG1359" s="14">
        <v>1.0679084206441598</v>
      </c>
      <c r="BH1359" s="14">
        <v>0.879746835443038</v>
      </c>
      <c r="BI1359" s="14">
        <v>1.0845503458877785</v>
      </c>
      <c r="BJ1359" s="14">
        <v>0.86111111111111116</v>
      </c>
      <c r="BK1359" s="14">
        <v>0.91095890410958902</v>
      </c>
      <c r="BL1359" s="14">
        <v>0.80894308943089432</v>
      </c>
      <c r="BM1359" s="14">
        <v>0.989247311827957</v>
      </c>
      <c r="BN1359" s="14">
        <v>0.93770491803278688</v>
      </c>
      <c r="BO1359" s="14">
        <v>0.94059405940594054</v>
      </c>
      <c r="BP1359" s="14">
        <v>0.9941060903732809</v>
      </c>
      <c r="BQ1359" s="14">
        <v>0.97316636851520577</v>
      </c>
      <c r="BR1359" s="14">
        <v>1.1100702576112411</v>
      </c>
      <c r="BS1359" s="14">
        <v>0.95472440944881887</v>
      </c>
      <c r="BT1359" s="14">
        <v>1.2601351351351351</v>
      </c>
      <c r="BU1359" s="14">
        <v>0.94890510948905105</v>
      </c>
      <c r="BV1359" s="14">
        <v>0.88793103448275867</v>
      </c>
      <c r="BW1359" s="14">
        <v>0.82159624413145538</v>
      </c>
      <c r="BX1359" s="14">
        <v>1.1666666666666667</v>
      </c>
      <c r="BY1359" s="14">
        <v>0.90173410404624277</v>
      </c>
      <c r="BZ1359" s="14">
        <v>1.0966017563955708</v>
      </c>
      <c r="CA1359" s="14">
        <v>1.3996434937611408</v>
      </c>
      <c r="CB1359" s="14">
        <v>0.97</v>
      </c>
      <c r="CC1359" s="14">
        <v>0.83410138248847931</v>
      </c>
      <c r="CD1359" s="14">
        <v>1.0391566265060241</v>
      </c>
      <c r="CE1359" s="14">
        <v>1.0916299559471365</v>
      </c>
      <c r="CF1359" s="14">
        <v>1.2089249492900609</v>
      </c>
      <c r="CG1359" s="14">
        <v>1.0657894736842106</v>
      </c>
      <c r="CH1359" s="14">
        <v>0.89976133651551315</v>
      </c>
      <c r="CI1359" s="14">
        <v>1.0035460992907801</v>
      </c>
      <c r="CJ1359" s="14">
        <v>0.90740740740740744</v>
      </c>
      <c r="CK1359" s="14">
        <v>1.0679676985195155</v>
      </c>
      <c r="CL1359" s="14">
        <v>0.90971039182282798</v>
      </c>
      <c r="CM1359" s="14">
        <v>1.0228471001757469</v>
      </c>
      <c r="CN1359" s="14">
        <v>1.1324354657687992</v>
      </c>
      <c r="CO1359" s="14">
        <v>1.4130190796857462</v>
      </c>
      <c r="CP1359" s="14">
        <v>0.98039215686274506</v>
      </c>
      <c r="CQ1359" s="14">
        <v>1.0702702702702702</v>
      </c>
      <c r="CR1359" s="14">
        <v>0.95209580838323349</v>
      </c>
      <c r="CS1359" s="14">
        <v>1.1141304347826086</v>
      </c>
      <c r="CT1359" s="14">
        <v>1.0613598673300166</v>
      </c>
      <c r="CU1359" s="14">
        <v>0.98498498498498499</v>
      </c>
      <c r="CV1359" s="14">
        <v>0.91874999999999996</v>
      </c>
      <c r="CW1359" s="14">
        <v>1.0194931773879143</v>
      </c>
      <c r="CX1359" s="14">
        <v>0.95338983050847459</v>
      </c>
      <c r="CY1359" s="14">
        <v>1.0614754098360655</v>
      </c>
      <c r="CZ1359" s="14">
        <v>1.0125523012552302</v>
      </c>
      <c r="DA1359" s="14">
        <v>1.0727272727272728</v>
      </c>
      <c r="DB1359" s="14">
        <v>0.80864197530864201</v>
      </c>
      <c r="DC1359" s="14">
        <v>0.92899408284023666</v>
      </c>
      <c r="DD1359" s="14">
        <v>0.89497135582431575</v>
      </c>
      <c r="DE1359" s="14">
        <v>0.98367346938775513</v>
      </c>
    </row>
    <row r="1360" spans="1:109">
      <c r="A1360">
        <v>1182</v>
      </c>
      <c r="B1360">
        <v>1</v>
      </c>
      <c r="C1360">
        <v>25</v>
      </c>
      <c r="D1360">
        <v>30</v>
      </c>
      <c r="E1360">
        <v>781155</v>
      </c>
      <c r="F1360" t="s">
        <v>1020</v>
      </c>
      <c r="G1360" t="s">
        <v>1529</v>
      </c>
      <c r="H1360" t="s">
        <v>1530</v>
      </c>
      <c r="J1360" s="14">
        <v>1.2648648648648648</v>
      </c>
      <c r="K1360" s="14">
        <v>0.9743260590500642</v>
      </c>
      <c r="L1360" s="14">
        <v>1.0790433725172275</v>
      </c>
      <c r="M1360" s="14">
        <v>0.97916666666666663</v>
      </c>
      <c r="N1360" s="14">
        <v>0.98843187660668386</v>
      </c>
      <c r="O1360" s="14">
        <v>1.0515759312320916</v>
      </c>
      <c r="P1360" s="14">
        <v>0.84076433121019112</v>
      </c>
      <c r="Q1360" s="14">
        <v>1.0412926391382407</v>
      </c>
      <c r="R1360" s="14">
        <v>0.90056818181818177</v>
      </c>
      <c r="S1360" s="14">
        <v>0.89956331877729256</v>
      </c>
      <c r="T1360" s="14">
        <v>0.97616060225846923</v>
      </c>
      <c r="U1360" s="14">
        <v>1.0039011703511054</v>
      </c>
      <c r="V1360" s="14">
        <v>0.97590361445783136</v>
      </c>
      <c r="W1360" s="14">
        <v>0.95884938074310821</v>
      </c>
      <c r="X1360" s="14">
        <v>1.3590814196242171</v>
      </c>
      <c r="Y1360" s="14">
        <v>1.0476190476190477</v>
      </c>
      <c r="Z1360" s="14">
        <v>0.95336787564766834</v>
      </c>
      <c r="AA1360" s="14">
        <v>1.0675324675324676</v>
      </c>
      <c r="AB1360" s="14">
        <v>1.0909090909090908</v>
      </c>
      <c r="AC1360" s="14">
        <v>0.97443181818181823</v>
      </c>
      <c r="AD1360" s="14">
        <v>1.2360248447204969</v>
      </c>
      <c r="AE1360" s="14">
        <v>0.91249999999999998</v>
      </c>
      <c r="AF1360" s="14">
        <v>0.91803278688524592</v>
      </c>
      <c r="AG1360" s="14">
        <v>1.028688524590164</v>
      </c>
      <c r="AH1360" s="14">
        <v>0.92008196721311475</v>
      </c>
      <c r="AI1360" s="14">
        <v>0.80597014925373134</v>
      </c>
      <c r="AJ1360" s="14">
        <v>1.0547945205479452</v>
      </c>
      <c r="AK1360" s="14">
        <v>0.9837898267188373</v>
      </c>
      <c r="AL1360" s="14">
        <v>1.2784090909090908</v>
      </c>
      <c r="AM1360" s="14">
        <v>0.82993197278911568</v>
      </c>
      <c r="AN1360" s="14">
        <v>1.0564971751412429</v>
      </c>
      <c r="AO1360" s="14">
        <v>0.94755244755244761</v>
      </c>
      <c r="AP1360" s="14">
        <v>1.2566774010229209</v>
      </c>
      <c r="AQ1360" s="14">
        <v>0.81294964028776984</v>
      </c>
      <c r="AR1360" s="14">
        <v>0.93418647166361979</v>
      </c>
      <c r="AS1360" s="14">
        <v>1.2052845528455285</v>
      </c>
      <c r="AT1360" s="14">
        <v>0.95108695652173914</v>
      </c>
      <c r="AU1360" s="14">
        <v>1.0925589836660616</v>
      </c>
      <c r="AV1360" s="14">
        <v>0.97499999999999998</v>
      </c>
      <c r="AW1360" s="14">
        <v>1.0104790419161678</v>
      </c>
      <c r="AX1360" s="14">
        <v>1.0258481421647818</v>
      </c>
      <c r="AY1360" s="14">
        <v>1.0707269155206287</v>
      </c>
      <c r="AZ1360" s="14">
        <v>1.0608519269776877</v>
      </c>
      <c r="BA1360" s="14">
        <v>0.95477386934673369</v>
      </c>
      <c r="BB1360" s="14">
        <v>0.91200000000000003</v>
      </c>
      <c r="BC1360" s="14">
        <v>1.1917808219178083</v>
      </c>
      <c r="BD1360" s="14">
        <v>1.1515151515151516</v>
      </c>
      <c r="BE1360" s="14">
        <v>0.94890510948905105</v>
      </c>
      <c r="BF1360" s="14">
        <v>0.93700787401574803</v>
      </c>
      <c r="BG1360" s="14">
        <v>0.90337601862630967</v>
      </c>
      <c r="BH1360" s="14">
        <v>0.84810126582278478</v>
      </c>
      <c r="BI1360" s="14">
        <v>1.0837817063797079</v>
      </c>
      <c r="BJ1360" s="14">
        <v>0.74537037037037035</v>
      </c>
      <c r="BK1360" s="14">
        <v>0.86301369863013699</v>
      </c>
      <c r="BL1360" s="14">
        <v>1</v>
      </c>
      <c r="BM1360" s="14">
        <v>0.96057347670250892</v>
      </c>
      <c r="BN1360" s="14">
        <v>0.93770491803278688</v>
      </c>
      <c r="BO1360" s="14">
        <v>0.98019801980198018</v>
      </c>
      <c r="BP1360" s="14">
        <v>0.88801571709233795</v>
      </c>
      <c r="BQ1360" s="14">
        <v>0.90429338103756707</v>
      </c>
      <c r="BR1360" s="14">
        <v>1.2974238875878221</v>
      </c>
      <c r="BS1360" s="14">
        <v>1.1161417322834646</v>
      </c>
      <c r="BT1360" s="14">
        <v>1.1182432432432432</v>
      </c>
      <c r="BU1360" s="14">
        <v>0.93430656934306566</v>
      </c>
      <c r="BV1360" s="14">
        <v>0.97126436781609193</v>
      </c>
      <c r="BW1360" s="14">
        <v>0.9061032863849765</v>
      </c>
      <c r="BX1360" s="14">
        <v>1.2069510268562402</v>
      </c>
      <c r="BY1360" s="14">
        <v>0.87283236994219648</v>
      </c>
      <c r="BZ1360" s="14">
        <v>1.0148911798396334</v>
      </c>
      <c r="CA1360" s="14">
        <v>1.388235294117647</v>
      </c>
      <c r="CB1360" s="14">
        <v>1.3766666666666667</v>
      </c>
      <c r="CC1360" s="14">
        <v>0.967741935483871</v>
      </c>
      <c r="CD1360" s="14">
        <v>0.99096385542168675</v>
      </c>
      <c r="CE1360" s="14">
        <v>1.0784140969162996</v>
      </c>
      <c r="CF1360" s="14">
        <v>0.90060851926977692</v>
      </c>
      <c r="CG1360" s="14">
        <v>1.2456140350877194</v>
      </c>
      <c r="CH1360" s="14">
        <v>0.87112171837708829</v>
      </c>
      <c r="CI1360" s="14">
        <v>0.95390070921985815</v>
      </c>
      <c r="CJ1360" s="14">
        <v>0.96296296296296291</v>
      </c>
      <c r="CK1360" s="14">
        <v>1.0067294751009421</v>
      </c>
      <c r="CL1360" s="14">
        <v>0.95911413969335602</v>
      </c>
      <c r="CM1360" s="14">
        <v>0.99824253075571179</v>
      </c>
      <c r="CN1360" s="14">
        <v>1.0718294051627384</v>
      </c>
      <c r="CO1360" s="14">
        <v>1.2794612794612794</v>
      </c>
      <c r="CP1360" s="14">
        <v>0.96078431372549022</v>
      </c>
      <c r="CQ1360" s="14">
        <v>0.99459459459459465</v>
      </c>
      <c r="CR1360" s="14">
        <v>0.94211576846307388</v>
      </c>
      <c r="CS1360" s="14">
        <v>1.2210144927536233</v>
      </c>
      <c r="CT1360" s="14">
        <v>0.97512437810945274</v>
      </c>
      <c r="CU1360" s="14">
        <v>0.9429429429429429</v>
      </c>
      <c r="CV1360" s="14">
        <v>0.85</v>
      </c>
      <c r="CW1360" s="14">
        <v>1.0760233918128654</v>
      </c>
      <c r="CX1360" s="14">
        <v>0.87994350282485878</v>
      </c>
      <c r="CY1360" s="14">
        <v>1.0327868852459017</v>
      </c>
      <c r="CZ1360" s="14">
        <v>1.0460251046025104</v>
      </c>
      <c r="DA1360" s="14">
        <v>1.1018181818181818</v>
      </c>
      <c r="DB1360" s="14">
        <v>0.75308641975308643</v>
      </c>
      <c r="DC1360" s="14">
        <v>0.92899408284023666</v>
      </c>
      <c r="DD1360" s="14">
        <v>1.089751750477403</v>
      </c>
      <c r="DE1360" s="14">
        <v>0.96734693877551026</v>
      </c>
    </row>
    <row r="1361" spans="1:109">
      <c r="A1361">
        <v>1190</v>
      </c>
      <c r="B1361">
        <v>1</v>
      </c>
      <c r="C1361">
        <v>25</v>
      </c>
      <c r="D1361">
        <v>38</v>
      </c>
      <c r="E1361">
        <v>781053</v>
      </c>
      <c r="F1361" t="s">
        <v>1028</v>
      </c>
      <c r="G1361" t="s">
        <v>2023</v>
      </c>
      <c r="H1361" t="s">
        <v>1530</v>
      </c>
      <c r="J1361" s="14">
        <v>0.92972972972972978</v>
      </c>
      <c r="K1361" s="14">
        <v>1.0102695763799743</v>
      </c>
      <c r="L1361" s="14">
        <v>0.93392784758816372</v>
      </c>
      <c r="M1361" s="14">
        <v>0.85416666666666663</v>
      </c>
      <c r="N1361" s="14">
        <v>0.98843187660668386</v>
      </c>
      <c r="O1361" s="14">
        <v>0.8968481375358166</v>
      </c>
      <c r="P1361" s="14">
        <v>1</v>
      </c>
      <c r="Q1361" s="14">
        <v>0.94344703770197491</v>
      </c>
      <c r="R1361" s="14">
        <v>0.953125</v>
      </c>
      <c r="S1361" s="14">
        <v>0.82969432314410485</v>
      </c>
      <c r="T1361" s="14">
        <v>0.88582183186951069</v>
      </c>
      <c r="U1361" s="14">
        <v>0.96098829648894668</v>
      </c>
      <c r="V1361" s="14">
        <v>1.0034423407917383</v>
      </c>
      <c r="W1361" s="14">
        <v>1.0203755493407911</v>
      </c>
      <c r="X1361" s="14">
        <v>0.86221294363256784</v>
      </c>
      <c r="Y1361" s="14">
        <v>0.88571428571428568</v>
      </c>
      <c r="Z1361" s="14">
        <v>0.97927461139896377</v>
      </c>
      <c r="AA1361" s="14">
        <v>0.80649350649350648</v>
      </c>
      <c r="AB1361" s="14">
        <v>0.96681096681096679</v>
      </c>
      <c r="AC1361" s="14">
        <v>0.86761363636363631</v>
      </c>
      <c r="AD1361" s="14">
        <v>1.0434782608695652</v>
      </c>
      <c r="AE1361" s="14">
        <v>0.88749999999999996</v>
      </c>
      <c r="AF1361" s="14">
        <v>0.83606557377049184</v>
      </c>
      <c r="AG1361" s="14">
        <v>0.99590163934426235</v>
      </c>
      <c r="AH1361" s="14">
        <v>1.2889344262295082</v>
      </c>
      <c r="AI1361" s="14">
        <v>0.79850746268656714</v>
      </c>
      <c r="AJ1361" s="14">
        <v>0.80821917808219179</v>
      </c>
      <c r="AK1361" s="14">
        <v>0.77138065958636115</v>
      </c>
      <c r="AL1361" s="14">
        <v>0.77516233766233766</v>
      </c>
      <c r="AM1361" s="14">
        <v>1.0204081632653061</v>
      </c>
      <c r="AN1361" s="14">
        <v>0.92090395480225984</v>
      </c>
      <c r="AO1361" s="14">
        <v>1.0524475524475525</v>
      </c>
      <c r="AP1361" s="14">
        <v>0.91797688956241708</v>
      </c>
      <c r="AQ1361" s="14">
        <v>0.7769784172661871</v>
      </c>
      <c r="AR1361" s="14">
        <v>0.9378427787934186</v>
      </c>
      <c r="AS1361" s="14">
        <v>0.94105691056910568</v>
      </c>
      <c r="AT1361" s="14">
        <v>1.0978260869565217</v>
      </c>
      <c r="AU1361" s="14">
        <v>0.89292196007259528</v>
      </c>
      <c r="AV1361" s="14">
        <v>0.85</v>
      </c>
      <c r="AW1361" s="14">
        <v>0.92215568862275454</v>
      </c>
      <c r="AX1361" s="14">
        <v>0.99515347334410342</v>
      </c>
      <c r="AY1361" s="14">
        <v>0.87229862475442044</v>
      </c>
      <c r="AZ1361" s="14">
        <v>0.82555780933062883</v>
      </c>
      <c r="BA1361" s="14">
        <v>1.0125628140703518</v>
      </c>
      <c r="BB1361" s="14">
        <v>0.96</v>
      </c>
      <c r="BC1361" s="14">
        <v>0.83757338551859095</v>
      </c>
      <c r="BD1361" s="14">
        <v>0.93939393939393945</v>
      </c>
      <c r="BE1361" s="14">
        <v>0.9051094890510949</v>
      </c>
      <c r="BF1361" s="14">
        <v>0.8582677165354331</v>
      </c>
      <c r="BG1361" s="14">
        <v>1.1036088474970895</v>
      </c>
      <c r="BH1361" s="14">
        <v>0.88607594936708856</v>
      </c>
      <c r="BI1361" s="14">
        <v>1.0153727901614142</v>
      </c>
      <c r="BJ1361" s="14">
        <v>1.2824074074074074</v>
      </c>
      <c r="BK1361" s="14">
        <v>0.9178082191780822</v>
      </c>
      <c r="BL1361" s="14">
        <v>0.99593495934959353</v>
      </c>
      <c r="BM1361" s="14">
        <v>0.91039426523297495</v>
      </c>
      <c r="BN1361" s="14">
        <v>0.89836065573770496</v>
      </c>
      <c r="BO1361" s="14">
        <v>0.98019801980198018</v>
      </c>
      <c r="BP1361" s="14">
        <v>0.8467583497053045</v>
      </c>
      <c r="BQ1361" s="14">
        <v>1.0098389982110911</v>
      </c>
      <c r="BR1361" s="14">
        <v>0.83138173302107732</v>
      </c>
      <c r="BS1361" s="14">
        <v>0.9192913385826772</v>
      </c>
      <c r="BT1361" s="14">
        <v>0.97804054054054057</v>
      </c>
      <c r="BU1361" s="14">
        <v>0.91970802919708028</v>
      </c>
      <c r="BV1361" s="14">
        <v>1</v>
      </c>
      <c r="BW1361" s="14">
        <v>0.863849765258216</v>
      </c>
      <c r="BX1361" s="14">
        <v>0.77567140600315954</v>
      </c>
      <c r="BY1361" s="14">
        <v>0.84393063583815031</v>
      </c>
      <c r="BZ1361" s="14">
        <v>1.0019091256204657</v>
      </c>
      <c r="CA1361" s="14">
        <v>0.60998217468805704</v>
      </c>
      <c r="CB1361" s="14">
        <v>0.97333333333333338</v>
      </c>
      <c r="CC1361" s="14">
        <v>1.1290322580645162</v>
      </c>
      <c r="CD1361" s="14">
        <v>1.0301204819277108</v>
      </c>
      <c r="CE1361" s="14">
        <v>0.94273127753303965</v>
      </c>
      <c r="CF1361" s="14">
        <v>0.87119675456389456</v>
      </c>
      <c r="CG1361" s="14">
        <v>0.95175438596491224</v>
      </c>
      <c r="CH1361" s="14">
        <v>1.0023866348448687</v>
      </c>
      <c r="CI1361" s="14">
        <v>0.90780141843971629</v>
      </c>
      <c r="CJ1361" s="14">
        <v>0.82870370370370372</v>
      </c>
      <c r="CK1361" s="14">
        <v>0.92866756393001348</v>
      </c>
      <c r="CL1361" s="14">
        <v>0.83816013628620101</v>
      </c>
      <c r="CM1361" s="14">
        <v>0.96660808435852374</v>
      </c>
      <c r="CN1361" s="14">
        <v>0.78900112233445563</v>
      </c>
      <c r="CO1361" s="14">
        <v>0.88664421997755327</v>
      </c>
      <c r="CP1361" s="14">
        <v>0.94117647058823528</v>
      </c>
      <c r="CQ1361" s="14">
        <v>0.88648648648648654</v>
      </c>
      <c r="CR1361" s="14">
        <v>0.98403193612774453</v>
      </c>
      <c r="CS1361" s="14">
        <v>0.92572463768115942</v>
      </c>
      <c r="CT1361" s="14">
        <v>1.12106135986733</v>
      </c>
      <c r="CU1361" s="14">
        <v>1.0780780780780781</v>
      </c>
      <c r="CV1361" s="14">
        <v>0.80625000000000002</v>
      </c>
      <c r="CW1361" s="14">
        <v>0.94736842105263153</v>
      </c>
      <c r="CX1361" s="14">
        <v>0.76129943502824859</v>
      </c>
      <c r="CY1361" s="14">
        <v>1.0655737704918034</v>
      </c>
      <c r="CZ1361" s="14">
        <v>1.0836820083682008</v>
      </c>
      <c r="DA1361" s="14">
        <v>1.0254545454545454</v>
      </c>
      <c r="DB1361" s="14">
        <v>0.88271604938271608</v>
      </c>
      <c r="DC1361" s="14">
        <v>1</v>
      </c>
      <c r="DD1361" s="14">
        <v>0.86187141947803947</v>
      </c>
      <c r="DE1361" s="14">
        <v>0.87346938775510208</v>
      </c>
    </row>
    <row r="1362" spans="1:109">
      <c r="A1362">
        <v>1196</v>
      </c>
      <c r="B1362">
        <v>1</v>
      </c>
      <c r="C1362">
        <v>25</v>
      </c>
      <c r="D1362">
        <v>44</v>
      </c>
      <c r="E1362">
        <v>781054</v>
      </c>
      <c r="F1362" t="s">
        <v>1034</v>
      </c>
      <c r="G1362" t="s">
        <v>2028</v>
      </c>
      <c r="H1362" t="s">
        <v>1530</v>
      </c>
      <c r="J1362" s="14">
        <v>1.0486486486486486</v>
      </c>
      <c r="K1362" s="14">
        <v>0.95763799743260591</v>
      </c>
      <c r="L1362" s="14">
        <v>0.93879205512768549</v>
      </c>
      <c r="M1362" s="14">
        <v>1.0416666666666667</v>
      </c>
      <c r="N1362" s="14">
        <v>0.89845758354755789</v>
      </c>
      <c r="O1362" s="14">
        <v>0.85530085959885382</v>
      </c>
      <c r="P1362" s="14">
        <v>0.90445859872611467</v>
      </c>
      <c r="Q1362" s="14">
        <v>0.94434470377019752</v>
      </c>
      <c r="R1362" s="14">
        <v>1.0497159090909092</v>
      </c>
      <c r="S1362" s="14">
        <v>1.0567685589519651</v>
      </c>
      <c r="T1362" s="14">
        <v>0.93350062735257211</v>
      </c>
      <c r="U1362" s="14">
        <v>0.92717815344603383</v>
      </c>
      <c r="V1362" s="14">
        <v>0.84165232358003439</v>
      </c>
      <c r="W1362" s="14">
        <v>1.0811026767878547</v>
      </c>
      <c r="X1362" s="14">
        <v>0.99164926931106467</v>
      </c>
      <c r="Y1362" s="14">
        <v>0.91428571428571426</v>
      </c>
      <c r="Z1362" s="14">
        <v>0.93264248704663211</v>
      </c>
      <c r="AA1362" s="14">
        <v>1.0740259740259741</v>
      </c>
      <c r="AB1362" s="14">
        <v>0.98845598845598848</v>
      </c>
      <c r="AC1362" s="14">
        <v>1.0017045454545455</v>
      </c>
      <c r="AD1362" s="14">
        <v>0.89440993788819878</v>
      </c>
      <c r="AE1362" s="14">
        <v>0.7</v>
      </c>
      <c r="AF1362" s="14">
        <v>0.86885245901639341</v>
      </c>
      <c r="AG1362" s="14">
        <v>1.1967213114754098</v>
      </c>
      <c r="AH1362" s="14">
        <v>0.97745901639344257</v>
      </c>
      <c r="AI1362" s="14">
        <v>0.98756218905472637</v>
      </c>
      <c r="AJ1362" s="14">
        <v>0.9452054794520548</v>
      </c>
      <c r="AK1362" s="14">
        <v>0.99385131358300727</v>
      </c>
      <c r="AL1362" s="14">
        <v>0.9691558441558441</v>
      </c>
      <c r="AM1362" s="14">
        <v>1.1088435374149659</v>
      </c>
      <c r="AN1362" s="14">
        <v>0.82485875706214684</v>
      </c>
      <c r="AO1362" s="14">
        <v>1.0174825174825175</v>
      </c>
      <c r="AP1362" s="14">
        <v>1.0608069710172381</v>
      </c>
      <c r="AQ1362" s="14">
        <v>0.97841726618705038</v>
      </c>
      <c r="AR1362" s="14">
        <v>1.0603290676416819</v>
      </c>
      <c r="AS1362" s="14">
        <v>0.87398373983739841</v>
      </c>
      <c r="AT1362" s="14">
        <v>0.81847826086956521</v>
      </c>
      <c r="AU1362" s="14">
        <v>0.90925589836660614</v>
      </c>
      <c r="AV1362" s="14">
        <v>0.88749999999999996</v>
      </c>
      <c r="AW1362" s="14">
        <v>0.82634730538922152</v>
      </c>
      <c r="AX1362" s="14">
        <v>0.90145395799676897</v>
      </c>
      <c r="AY1362" s="14">
        <v>0.87033398821218078</v>
      </c>
      <c r="AZ1362" s="14">
        <v>0.94929006085192702</v>
      </c>
      <c r="BA1362" s="14">
        <v>0.96984924623115576</v>
      </c>
      <c r="BB1362" s="14">
        <v>0.85599999999999998</v>
      </c>
      <c r="BC1362" s="14">
        <v>0.95694716242661448</v>
      </c>
      <c r="BD1362" s="14">
        <v>1.0424242424242425</v>
      </c>
      <c r="BE1362" s="14">
        <v>0.88321167883211682</v>
      </c>
      <c r="BF1362" s="14">
        <v>0.96850393700787396</v>
      </c>
      <c r="BG1362" s="14">
        <v>0.78075281334885527</v>
      </c>
      <c r="BH1362" s="14">
        <v>0.879746835443038</v>
      </c>
      <c r="BI1362" s="14">
        <v>0.99308224442736359</v>
      </c>
      <c r="BJ1362" s="14">
        <v>1.2222222222222223</v>
      </c>
      <c r="BK1362" s="14">
        <v>0.97945205479452058</v>
      </c>
      <c r="BL1362" s="14">
        <v>0.82926829268292679</v>
      </c>
      <c r="BM1362" s="14">
        <v>0.94265232974910396</v>
      </c>
      <c r="BN1362" s="14">
        <v>0.92459016393442628</v>
      </c>
      <c r="BO1362" s="14">
        <v>0.93069306930693074</v>
      </c>
      <c r="BP1362" s="14">
        <v>0.91944990176817287</v>
      </c>
      <c r="BQ1362" s="14">
        <v>0.95438282647584971</v>
      </c>
      <c r="BR1362" s="14">
        <v>0.97189695550351285</v>
      </c>
      <c r="BS1362" s="14">
        <v>0.80708661417322836</v>
      </c>
      <c r="BT1362" s="14">
        <v>0.94594594594594594</v>
      </c>
      <c r="BU1362" s="14">
        <v>0.97080291970802923</v>
      </c>
      <c r="BV1362" s="14">
        <v>1.0287356321839081</v>
      </c>
      <c r="BW1362" s="14">
        <v>1.0187793427230047</v>
      </c>
      <c r="BX1362" s="14">
        <v>0.73143759873617697</v>
      </c>
      <c r="BY1362" s="14">
        <v>0.83236994219653182</v>
      </c>
      <c r="BZ1362" s="14">
        <v>0.94081710576555933</v>
      </c>
      <c r="CA1362" s="14">
        <v>1.1155080213903743</v>
      </c>
      <c r="CB1362" s="14">
        <v>0.96</v>
      </c>
      <c r="CC1362" s="14">
        <v>1.0829493087557605</v>
      </c>
      <c r="CD1362" s="14">
        <v>0.90662650602409633</v>
      </c>
      <c r="CE1362" s="14">
        <v>0.83876651982378858</v>
      </c>
      <c r="CF1362" s="14">
        <v>1.1328600405679514</v>
      </c>
      <c r="CG1362" s="14">
        <v>0.92982456140350878</v>
      </c>
      <c r="CH1362" s="14">
        <v>0.99284009546539376</v>
      </c>
      <c r="CI1362" s="14">
        <v>0.89007092198581561</v>
      </c>
      <c r="CJ1362" s="14">
        <v>0.8657407407407407</v>
      </c>
      <c r="CK1362" s="14">
        <v>0.66890982503364738</v>
      </c>
      <c r="CL1362" s="14">
        <v>0.91993185689948898</v>
      </c>
      <c r="CM1362" s="14">
        <v>0.84534270650263621</v>
      </c>
      <c r="CN1362" s="14">
        <v>0.98765432098765427</v>
      </c>
      <c r="CO1362" s="14">
        <v>0.87205387205387208</v>
      </c>
      <c r="CP1362" s="14">
        <v>0.72549019607843135</v>
      </c>
      <c r="CQ1362" s="14">
        <v>0.89189189189189189</v>
      </c>
      <c r="CR1362" s="14">
        <v>0.98403193612774453</v>
      </c>
      <c r="CS1362" s="14">
        <v>0.86413043478260865</v>
      </c>
      <c r="CT1362" s="14">
        <v>0.85903814262023215</v>
      </c>
      <c r="CU1362" s="14">
        <v>1.0060060060060061</v>
      </c>
      <c r="CV1362" s="14">
        <v>0.91874999999999996</v>
      </c>
      <c r="CW1362" s="14">
        <v>1.0662768031189085</v>
      </c>
      <c r="CX1362" s="14">
        <v>0.78813559322033899</v>
      </c>
      <c r="CY1362" s="14">
        <v>0.80737704918032782</v>
      </c>
      <c r="CZ1362" s="14">
        <v>0.94560669456066948</v>
      </c>
      <c r="DA1362" s="14">
        <v>0.88</v>
      </c>
      <c r="DB1362" s="14">
        <v>0.83333333333333337</v>
      </c>
      <c r="DC1362" s="14">
        <v>1.0118343195266273</v>
      </c>
      <c r="DD1362" s="14">
        <v>0.97899427116486315</v>
      </c>
      <c r="DE1362" s="14">
        <v>0.99183673469387756</v>
      </c>
    </row>
    <row r="1363" spans="1:109">
      <c r="A1363">
        <v>1198</v>
      </c>
      <c r="B1363">
        <v>1</v>
      </c>
      <c r="C1363">
        <v>25</v>
      </c>
      <c r="D1363">
        <v>46</v>
      </c>
      <c r="E1363">
        <v>781142</v>
      </c>
      <c r="F1363" t="s">
        <v>1035</v>
      </c>
      <c r="G1363" t="s">
        <v>2029</v>
      </c>
      <c r="H1363" t="s">
        <v>1530</v>
      </c>
      <c r="J1363" s="14">
        <v>1.1837837837837837</v>
      </c>
      <c r="K1363" s="14">
        <v>0.97689345314505782</v>
      </c>
      <c r="L1363" s="14">
        <v>0.9882448317794893</v>
      </c>
      <c r="M1363" s="14">
        <v>1.0208333333333333</v>
      </c>
      <c r="N1363" s="14">
        <v>1.1439588688946016</v>
      </c>
      <c r="O1363" s="14">
        <v>0.77077363896848139</v>
      </c>
      <c r="P1363" s="14">
        <v>1.0191082802547771</v>
      </c>
      <c r="Q1363" s="14">
        <v>0.90664272890484743</v>
      </c>
      <c r="R1363" s="14">
        <v>0.84375</v>
      </c>
      <c r="S1363" s="14">
        <v>1.2139737991266375</v>
      </c>
      <c r="T1363" s="14">
        <v>1.0213299874529485</v>
      </c>
      <c r="U1363" s="14">
        <v>0.98049414824447334</v>
      </c>
      <c r="V1363" s="14">
        <v>0.96557659208261615</v>
      </c>
      <c r="W1363" s="14">
        <v>0.90611266480223729</v>
      </c>
      <c r="X1363" s="14">
        <v>1.1064718162839249</v>
      </c>
      <c r="Y1363" s="14">
        <v>0.82857142857142863</v>
      </c>
      <c r="Z1363" s="14">
        <v>1.0103626943005182</v>
      </c>
      <c r="AA1363" s="14">
        <v>0.73896103896103893</v>
      </c>
      <c r="AB1363" s="14">
        <v>0.99278499278499277</v>
      </c>
      <c r="AC1363" s="14">
        <v>1.0295454545454545</v>
      </c>
      <c r="AD1363" s="14">
        <v>0.83850931677018636</v>
      </c>
      <c r="AE1363" s="14">
        <v>0.64375000000000004</v>
      </c>
      <c r="AF1363" s="14">
        <v>0.97540983606557374</v>
      </c>
      <c r="AG1363" s="14">
        <v>0.92008196721311475</v>
      </c>
      <c r="AH1363" s="14">
        <v>0.92827868852459017</v>
      </c>
      <c r="AI1363" s="14">
        <v>0.84825870646766166</v>
      </c>
      <c r="AJ1363" s="14">
        <v>0.92465753424657537</v>
      </c>
      <c r="AK1363" s="14">
        <v>0.86864169927333701</v>
      </c>
      <c r="AL1363" s="14">
        <v>0.78003246753246758</v>
      </c>
      <c r="AM1363" s="14">
        <v>1.010204081632653</v>
      </c>
      <c r="AN1363" s="14">
        <v>0.89265536723163841</v>
      </c>
      <c r="AO1363" s="14">
        <v>0.94405594405594406</v>
      </c>
      <c r="AP1363" s="14">
        <v>1.2525099450653532</v>
      </c>
      <c r="AQ1363" s="14">
        <v>0.94244604316546765</v>
      </c>
      <c r="AR1363" s="14">
        <v>0.93418647166361979</v>
      </c>
      <c r="AS1363" s="14">
        <v>0.72357723577235777</v>
      </c>
      <c r="AT1363" s="14">
        <v>0.65326086956521734</v>
      </c>
      <c r="AU1363" s="14">
        <v>0.92740471869328489</v>
      </c>
      <c r="AV1363" s="14">
        <v>0.8</v>
      </c>
      <c r="AW1363" s="14">
        <v>0.80239520958083832</v>
      </c>
      <c r="AX1363" s="14">
        <v>0.9273021001615509</v>
      </c>
      <c r="AY1363" s="14">
        <v>0.94499017681728881</v>
      </c>
      <c r="AZ1363" s="14">
        <v>1.0689655172413792</v>
      </c>
      <c r="BA1363" s="14">
        <v>1.0552763819095476</v>
      </c>
      <c r="BB1363" s="14">
        <v>0.93600000000000005</v>
      </c>
      <c r="BC1363" s="14">
        <v>0.95694716242661448</v>
      </c>
      <c r="BD1363" s="14">
        <v>1.0606060606060606</v>
      </c>
      <c r="BE1363" s="14">
        <v>0.96350364963503654</v>
      </c>
      <c r="BF1363" s="14">
        <v>0.98425196850393704</v>
      </c>
      <c r="BG1363" s="14">
        <v>1.0686845168800931</v>
      </c>
      <c r="BH1363" s="14">
        <v>1.0443037974683544</v>
      </c>
      <c r="BI1363" s="14">
        <v>0.95234435049961563</v>
      </c>
      <c r="BJ1363" s="14">
        <v>1.4074074074074074</v>
      </c>
      <c r="BK1363" s="14">
        <v>0.98630136986301364</v>
      </c>
      <c r="BL1363" s="14">
        <v>0.78455284552845528</v>
      </c>
      <c r="BM1363" s="14">
        <v>0.98207885304659504</v>
      </c>
      <c r="BN1363" s="14">
        <v>1.0262295081967212</v>
      </c>
      <c r="BO1363" s="14">
        <v>0.92079207920792083</v>
      </c>
      <c r="BP1363" s="14">
        <v>1.074656188605108</v>
      </c>
      <c r="BQ1363" s="14">
        <v>0.96243291592128799</v>
      </c>
      <c r="BR1363" s="14">
        <v>0.95081967213114749</v>
      </c>
      <c r="BS1363" s="14">
        <v>1.0039370078740157</v>
      </c>
      <c r="BT1363" s="14">
        <v>0.90033783783783783</v>
      </c>
      <c r="BU1363" s="14">
        <v>1.051094890510949</v>
      </c>
      <c r="BV1363" s="14">
        <v>1.0517241379310345</v>
      </c>
      <c r="BW1363" s="14">
        <v>1.1032863849765258</v>
      </c>
      <c r="BX1363" s="14">
        <v>0.8799368088467614</v>
      </c>
      <c r="BY1363" s="14">
        <v>0.88439306358381498</v>
      </c>
      <c r="BZ1363" s="14">
        <v>0.91179839633447879</v>
      </c>
      <c r="CA1363" s="14">
        <v>0.75472370766488417</v>
      </c>
      <c r="CB1363" s="14">
        <v>1.0866666666666667</v>
      </c>
      <c r="CC1363" s="14">
        <v>1.0368663594470047</v>
      </c>
      <c r="CD1363" s="14">
        <v>0.92771084337349397</v>
      </c>
      <c r="CE1363" s="14">
        <v>0.85462555066079293</v>
      </c>
      <c r="CF1363" s="14">
        <v>1.0060851926977687</v>
      </c>
      <c r="CG1363" s="14">
        <v>0.86842105263157898</v>
      </c>
      <c r="CH1363" s="14">
        <v>1.0214797136038185</v>
      </c>
      <c r="CI1363" s="14">
        <v>0.92907801418439717</v>
      </c>
      <c r="CJ1363" s="14">
        <v>0.88888888888888884</v>
      </c>
      <c r="CK1363" s="14">
        <v>0.84925975773889639</v>
      </c>
      <c r="CL1363" s="14">
        <v>0.88756388415672915</v>
      </c>
      <c r="CM1363" s="14">
        <v>1.0579964850615113</v>
      </c>
      <c r="CN1363" s="14">
        <v>0.90572390572390571</v>
      </c>
      <c r="CO1363" s="14">
        <v>0.84511784511784516</v>
      </c>
      <c r="CP1363" s="14">
        <v>1.0849673202614378</v>
      </c>
      <c r="CQ1363" s="14">
        <v>0.88648648648648654</v>
      </c>
      <c r="CR1363" s="14">
        <v>0.92415169660678642</v>
      </c>
      <c r="CS1363" s="14">
        <v>0.96739130434782605</v>
      </c>
      <c r="CT1363" s="14">
        <v>0.87396351575456055</v>
      </c>
      <c r="CU1363" s="14">
        <v>1.015015015015015</v>
      </c>
      <c r="CV1363" s="14">
        <v>0.95</v>
      </c>
      <c r="CW1363" s="14">
        <v>1.1247563352826511</v>
      </c>
      <c r="CX1363" s="14">
        <v>0.85028248587570621</v>
      </c>
      <c r="CY1363" s="14">
        <v>0.87704918032786883</v>
      </c>
      <c r="CZ1363" s="14">
        <v>0.87029288702928875</v>
      </c>
      <c r="DA1363" s="14">
        <v>0.96727272727272728</v>
      </c>
      <c r="DB1363" s="14">
        <v>0.96296296296296291</v>
      </c>
      <c r="DC1363" s="14">
        <v>1.0059171597633136</v>
      </c>
      <c r="DD1363" s="14">
        <v>1.0910248249522596</v>
      </c>
      <c r="DE1363" s="14">
        <v>0.93877551020408168</v>
      </c>
    </row>
    <row r="1364" spans="1:109">
      <c r="A1364">
        <v>1199</v>
      </c>
      <c r="B1364">
        <v>1</v>
      </c>
      <c r="C1364">
        <v>25</v>
      </c>
      <c r="D1364">
        <v>47</v>
      </c>
      <c r="E1364">
        <v>781150</v>
      </c>
      <c r="F1364" t="s">
        <v>1036</v>
      </c>
      <c r="G1364" t="s">
        <v>1545</v>
      </c>
      <c r="H1364" t="s">
        <v>1530</v>
      </c>
      <c r="J1364" s="14">
        <v>0.78378378378378377</v>
      </c>
      <c r="K1364" s="14">
        <v>0.88831835686777916</v>
      </c>
      <c r="L1364" s="14">
        <v>1.2557762464531821</v>
      </c>
      <c r="M1364" s="14">
        <v>1.0989583333333333</v>
      </c>
      <c r="N1364" s="14">
        <v>1.0167095115681235</v>
      </c>
      <c r="O1364" s="14">
        <v>0.63180515759312317</v>
      </c>
      <c r="P1364" s="14">
        <v>0.91719745222929938</v>
      </c>
      <c r="Q1364" s="14">
        <v>0.9299820466786356</v>
      </c>
      <c r="R1364" s="14">
        <v>0.66903409090909094</v>
      </c>
      <c r="S1364" s="14">
        <v>1.0786026200873362</v>
      </c>
      <c r="T1364" s="14">
        <v>0.94855708908406522</v>
      </c>
      <c r="U1364" s="14">
        <v>0.88946684005201559</v>
      </c>
      <c r="V1364" s="14">
        <v>0.91394148020654042</v>
      </c>
      <c r="W1364" s="14">
        <v>0.99161006791849782</v>
      </c>
      <c r="X1364" s="14">
        <v>1.1795407098121085</v>
      </c>
      <c r="Y1364" s="14">
        <v>0.95238095238095233</v>
      </c>
      <c r="Z1364" s="14">
        <v>1.0051813471502591</v>
      </c>
      <c r="AA1364" s="14">
        <v>0.6428571428571429</v>
      </c>
      <c r="AB1364" s="14">
        <v>0.77489177489177485</v>
      </c>
      <c r="AC1364" s="14">
        <v>0.94318181818181823</v>
      </c>
      <c r="AD1364" s="14">
        <v>0.58695652173913049</v>
      </c>
      <c r="AE1364" s="14">
        <v>0.58125000000000004</v>
      </c>
      <c r="AF1364" s="14">
        <v>0.81967213114754101</v>
      </c>
      <c r="AG1364" s="14">
        <v>0.63934426229508201</v>
      </c>
      <c r="AH1364" s="14">
        <v>1.2397540983606556</v>
      </c>
      <c r="AI1364" s="14">
        <v>0.86069651741293529</v>
      </c>
      <c r="AJ1364" s="14">
        <v>0.85616438356164382</v>
      </c>
      <c r="AK1364" s="14">
        <v>1.121296813862493</v>
      </c>
      <c r="AL1364" s="14">
        <v>0.69724025974025972</v>
      </c>
      <c r="AM1364" s="14">
        <v>0.81292517006802723</v>
      </c>
      <c r="AN1364" s="14">
        <v>0.84180790960451979</v>
      </c>
      <c r="AO1364" s="14">
        <v>1.0419580419580419</v>
      </c>
      <c r="AP1364" s="14">
        <v>1.3468459935593862</v>
      </c>
      <c r="AQ1364" s="14">
        <v>0.87769784172661869</v>
      </c>
      <c r="AR1364" s="14">
        <v>1.1462522851919561</v>
      </c>
      <c r="AS1364" s="14">
        <v>0.53252032520325199</v>
      </c>
      <c r="AT1364" s="14">
        <v>0.82173913043478264</v>
      </c>
      <c r="AU1364" s="14">
        <v>0.9147005444646098</v>
      </c>
      <c r="AV1364" s="14">
        <v>0.67500000000000004</v>
      </c>
      <c r="AW1364" s="14">
        <v>0.76796407185628746</v>
      </c>
      <c r="AX1364" s="14">
        <v>0.94022617124394181</v>
      </c>
      <c r="AY1364" s="14">
        <v>0.92730844793713163</v>
      </c>
      <c r="AZ1364" s="14">
        <v>0.92292089249492903</v>
      </c>
      <c r="BA1364" s="14">
        <v>1.085427135678392</v>
      </c>
      <c r="BB1364" s="14">
        <v>0.81599999999999995</v>
      </c>
      <c r="BC1364" s="14">
        <v>0.97651663405088063</v>
      </c>
      <c r="BD1364" s="14">
        <v>1.1454545454545455</v>
      </c>
      <c r="BE1364" s="14">
        <v>0.79197080291970801</v>
      </c>
      <c r="BF1364" s="14">
        <v>0.94488188976377951</v>
      </c>
      <c r="BG1364" s="14">
        <v>0.58595265812960806</v>
      </c>
      <c r="BH1364" s="14">
        <v>1.120253164556962</v>
      </c>
      <c r="BI1364" s="14">
        <v>0.95157571099154492</v>
      </c>
      <c r="BJ1364" s="14">
        <v>1.3101851851851851</v>
      </c>
      <c r="BK1364" s="14">
        <v>0.97945205479452058</v>
      </c>
      <c r="BL1364" s="14">
        <v>0.76829268292682928</v>
      </c>
      <c r="BM1364" s="14">
        <v>0.87096774193548387</v>
      </c>
      <c r="BN1364" s="14">
        <v>1.0524590163934426</v>
      </c>
      <c r="BO1364" s="14">
        <v>0.81188118811881194</v>
      </c>
      <c r="BP1364" s="14">
        <v>0.74656188605108054</v>
      </c>
      <c r="BQ1364" s="14">
        <v>1.148479427549195</v>
      </c>
      <c r="BR1364" s="14">
        <v>0.6768149882903981</v>
      </c>
      <c r="BS1364" s="14">
        <v>0.96456692913385822</v>
      </c>
      <c r="BT1364" s="14">
        <v>0.84966216216216217</v>
      </c>
      <c r="BU1364" s="14">
        <v>0.9051094890510949</v>
      </c>
      <c r="BV1364" s="14">
        <v>0.93678160919540232</v>
      </c>
      <c r="BW1364" s="14">
        <v>1.15962441314554</v>
      </c>
      <c r="BX1364" s="14">
        <v>0.9273301737756714</v>
      </c>
      <c r="BY1364" s="14">
        <v>0.95953757225433522</v>
      </c>
      <c r="BZ1364" s="14">
        <v>1.0561282932416953</v>
      </c>
      <c r="CA1364" s="14">
        <v>1.3005347593582888</v>
      </c>
      <c r="CB1364" s="14">
        <v>0.77666666666666662</v>
      </c>
      <c r="CC1364" s="14">
        <v>0.74654377880184331</v>
      </c>
      <c r="CD1364" s="14">
        <v>0.75</v>
      </c>
      <c r="CE1364" s="14">
        <v>0.91629955947136565</v>
      </c>
      <c r="CF1364" s="14">
        <v>0.75152129817444224</v>
      </c>
      <c r="CG1364" s="14">
        <v>1.0526315789473684</v>
      </c>
      <c r="CH1364" s="14">
        <v>1.1575178997613365</v>
      </c>
      <c r="CI1364" s="14">
        <v>0.91134751773049649</v>
      </c>
      <c r="CJ1364" s="14">
        <v>1.0046296296296295</v>
      </c>
      <c r="CK1364" s="14">
        <v>0.96298788694481829</v>
      </c>
      <c r="CL1364" s="14">
        <v>0.93867120954003402</v>
      </c>
      <c r="CM1364" s="14">
        <v>0.83831282952548325</v>
      </c>
      <c r="CN1364" s="14">
        <v>0.5544332210998878</v>
      </c>
      <c r="CO1364" s="14">
        <v>0.93153759820426485</v>
      </c>
      <c r="CP1364" s="14">
        <v>0.79084967320261434</v>
      </c>
      <c r="CQ1364" s="14">
        <v>0.72432432432432436</v>
      </c>
      <c r="CR1364" s="14">
        <v>0.7684630738522954</v>
      </c>
      <c r="CS1364" s="14">
        <v>0.94202898550724634</v>
      </c>
      <c r="CT1364" s="14">
        <v>0.86898839137645112</v>
      </c>
      <c r="CU1364" s="14">
        <v>0.91891891891891897</v>
      </c>
      <c r="CV1364" s="14">
        <v>0.80625000000000002</v>
      </c>
      <c r="CW1364" s="14">
        <v>1.0428849902534114</v>
      </c>
      <c r="CX1364" s="14">
        <v>0.89406779661016944</v>
      </c>
      <c r="CY1364" s="14">
        <v>0.77459016393442626</v>
      </c>
      <c r="CZ1364" s="14">
        <v>0.84518828451882844</v>
      </c>
      <c r="DA1364" s="14">
        <v>0.96</v>
      </c>
      <c r="DB1364" s="14">
        <v>0.88271604938271608</v>
      </c>
      <c r="DC1364" s="14">
        <v>1.2011834319526626</v>
      </c>
      <c r="DD1364" s="14">
        <v>1.1381285805219605</v>
      </c>
      <c r="DE1364" s="14">
        <v>0.88163265306122451</v>
      </c>
    </row>
    <row r="1365" spans="1:109">
      <c r="A1365">
        <v>1200</v>
      </c>
      <c r="B1365">
        <v>1</v>
      </c>
      <c r="C1365">
        <v>25</v>
      </c>
      <c r="D1365">
        <v>48</v>
      </c>
      <c r="E1365">
        <v>781158</v>
      </c>
      <c r="F1365" t="s">
        <v>1037</v>
      </c>
      <c r="G1365" t="s">
        <v>1529</v>
      </c>
      <c r="H1365" t="s">
        <v>1530</v>
      </c>
      <c r="J1365" s="14">
        <v>0.82162162162162167</v>
      </c>
      <c r="K1365" s="14">
        <v>0.87676508344030812</v>
      </c>
      <c r="L1365" s="14">
        <v>0.96716659910822866</v>
      </c>
      <c r="M1365" s="14">
        <v>0.91666666666666663</v>
      </c>
      <c r="N1365" s="14">
        <v>0.90874035989717228</v>
      </c>
      <c r="O1365" s="14">
        <v>0.57020057306590255</v>
      </c>
      <c r="P1365" s="14">
        <v>1.0127388535031847</v>
      </c>
      <c r="Q1365" s="14">
        <v>0.92280071813285458</v>
      </c>
      <c r="R1365" s="14">
        <v>0.76846590909090906</v>
      </c>
      <c r="S1365" s="14">
        <v>1.2489082969432315</v>
      </c>
      <c r="T1365" s="14">
        <v>0.96361355081555833</v>
      </c>
      <c r="U1365" s="14">
        <v>0.84265279583875163</v>
      </c>
      <c r="V1365" s="14">
        <v>0.95869191049913938</v>
      </c>
      <c r="W1365" s="14">
        <v>0.89412704754294847</v>
      </c>
      <c r="X1365" s="14">
        <v>1.1544885177453028</v>
      </c>
      <c r="Y1365" s="14">
        <v>0.91428571428571426</v>
      </c>
      <c r="Z1365" s="14">
        <v>0.93264248704663211</v>
      </c>
      <c r="AA1365" s="14">
        <v>0.61428571428571432</v>
      </c>
      <c r="AB1365" s="14">
        <v>0.83116883116883122</v>
      </c>
      <c r="AC1365" s="14">
        <v>0.97897727272727275</v>
      </c>
      <c r="AD1365" s="14">
        <v>0.79813664596273293</v>
      </c>
      <c r="AE1365" s="14">
        <v>0.63124999999999998</v>
      </c>
      <c r="AF1365" s="14">
        <v>0.88524590163934425</v>
      </c>
      <c r="AG1365" s="14">
        <v>0.95901639344262291</v>
      </c>
      <c r="AH1365" s="14">
        <v>1.1086065573770492</v>
      </c>
      <c r="AI1365" s="14">
        <v>0.8383084577114428</v>
      </c>
      <c r="AJ1365" s="14">
        <v>0.84246575342465757</v>
      </c>
      <c r="AK1365" s="14">
        <v>1.0396869759642258</v>
      </c>
      <c r="AL1365" s="14">
        <v>0.74188311688311692</v>
      </c>
      <c r="AM1365" s="14">
        <v>0.75170068027210879</v>
      </c>
      <c r="AN1365" s="14">
        <v>0.78531073446327682</v>
      </c>
      <c r="AO1365" s="14">
        <v>0.9825174825174825</v>
      </c>
      <c r="AP1365" s="14">
        <v>0.9982951316537223</v>
      </c>
      <c r="AQ1365" s="14">
        <v>0.74100719424460426</v>
      </c>
      <c r="AR1365" s="14">
        <v>0.8555758683729433</v>
      </c>
      <c r="AS1365" s="14">
        <v>0.57926829268292679</v>
      </c>
      <c r="AT1365" s="14">
        <v>0.94347826086956521</v>
      </c>
      <c r="AU1365" s="14">
        <v>1.442831215970962</v>
      </c>
      <c r="AV1365" s="14">
        <v>0.8125</v>
      </c>
      <c r="AW1365" s="14">
        <v>0.79191616766467066</v>
      </c>
      <c r="AX1365" s="14">
        <v>0.87399030694668822</v>
      </c>
      <c r="AY1365" s="14">
        <v>0.8801571709233792</v>
      </c>
      <c r="AZ1365" s="14">
        <v>1.1298174442190669</v>
      </c>
      <c r="BA1365" s="14">
        <v>0.99748743718592969</v>
      </c>
      <c r="BB1365" s="14">
        <v>0.88</v>
      </c>
      <c r="BC1365" s="14">
        <v>0.84344422700587085</v>
      </c>
      <c r="BD1365" s="14">
        <v>1.0787878787878789</v>
      </c>
      <c r="BE1365" s="14">
        <v>0.64233576642335766</v>
      </c>
      <c r="BF1365" s="14">
        <v>1.0314960629921259</v>
      </c>
      <c r="BG1365" s="14">
        <v>0.69460613116026382</v>
      </c>
      <c r="BH1365" s="14">
        <v>1.0822784810126582</v>
      </c>
      <c r="BI1365" s="14">
        <v>0.81091468101460418</v>
      </c>
      <c r="BJ1365" s="14">
        <v>1.4351851851851851</v>
      </c>
      <c r="BK1365" s="14">
        <v>1.0205479452054795</v>
      </c>
      <c r="BL1365" s="14">
        <v>0.76422764227642281</v>
      </c>
      <c r="BM1365" s="14">
        <v>0.84587813620071683</v>
      </c>
      <c r="BN1365" s="14">
        <v>0.95081967213114749</v>
      </c>
      <c r="BO1365" s="14">
        <v>0.84158415841584155</v>
      </c>
      <c r="BP1365" s="14">
        <v>0.83300589390962676</v>
      </c>
      <c r="BQ1365" s="14">
        <v>1.0214669051878353</v>
      </c>
      <c r="BR1365" s="14">
        <v>0.83372365339578458</v>
      </c>
      <c r="BS1365" s="14">
        <v>0.96456692913385822</v>
      </c>
      <c r="BT1365" s="14">
        <v>0.89358108108108103</v>
      </c>
      <c r="BU1365" s="14">
        <v>1.0656934306569343</v>
      </c>
      <c r="BV1365" s="14">
        <v>0.88218390804597702</v>
      </c>
      <c r="BW1365" s="14">
        <v>1.3192488262910798</v>
      </c>
      <c r="BX1365" s="14">
        <v>1.0371248025276461</v>
      </c>
      <c r="BY1365" s="14">
        <v>0.91329479768786126</v>
      </c>
      <c r="BZ1365" s="14">
        <v>0.85070637647957237</v>
      </c>
      <c r="CA1365" s="14">
        <v>1.0777183600713012</v>
      </c>
      <c r="CB1365" s="14">
        <v>0.79666666666666663</v>
      </c>
      <c r="CC1365" s="14">
        <v>0.85253456221198154</v>
      </c>
      <c r="CD1365" s="14">
        <v>0.74698795180722888</v>
      </c>
      <c r="CE1365" s="14">
        <v>0.78149779735682823</v>
      </c>
      <c r="CF1365" s="14">
        <v>0.84685598377281945</v>
      </c>
      <c r="CG1365" s="14">
        <v>0.90789473684210531</v>
      </c>
      <c r="CH1365" s="14">
        <v>1.0692124105011933</v>
      </c>
      <c r="CI1365" s="14">
        <v>0.92198581560283688</v>
      </c>
      <c r="CJ1365" s="14">
        <v>0.75</v>
      </c>
      <c r="CK1365" s="14">
        <v>0.83714670255720058</v>
      </c>
      <c r="CL1365" s="14">
        <v>0.92504258943781947</v>
      </c>
      <c r="CM1365" s="14">
        <v>0.7662565905096661</v>
      </c>
      <c r="CN1365" s="14">
        <v>0.70819304152637486</v>
      </c>
      <c r="CO1365" s="14">
        <v>0.79797979797979801</v>
      </c>
      <c r="CP1365" s="14">
        <v>0.92810457516339873</v>
      </c>
      <c r="CQ1365" s="14">
        <v>0.77837837837837842</v>
      </c>
      <c r="CR1365" s="14">
        <v>0.79041916167664672</v>
      </c>
      <c r="CS1365" s="14">
        <v>0.90942028985507251</v>
      </c>
      <c r="CT1365" s="14">
        <v>0.77611940298507465</v>
      </c>
      <c r="CU1365" s="14">
        <v>0.89489489489489493</v>
      </c>
      <c r="CV1365" s="14">
        <v>0.88124999999999998</v>
      </c>
      <c r="CW1365" s="14">
        <v>1.0097465886939572</v>
      </c>
      <c r="CX1365" s="14">
        <v>0.81214689265536721</v>
      </c>
      <c r="CY1365" s="14">
        <v>0.75819672131147542</v>
      </c>
      <c r="CZ1365" s="14">
        <v>0.81171548117154813</v>
      </c>
      <c r="DA1365" s="14">
        <v>0.90909090909090906</v>
      </c>
      <c r="DB1365" s="14">
        <v>0.80246913580246915</v>
      </c>
      <c r="DC1365" s="14">
        <v>0.94674556213017746</v>
      </c>
      <c r="DD1365" s="14">
        <v>1.0057288351368554</v>
      </c>
      <c r="DE1365" s="14">
        <v>0.8571428571428571</v>
      </c>
    </row>
    <row r="1366" spans="1:109">
      <c r="A1366">
        <v>1202</v>
      </c>
      <c r="B1366">
        <v>1</v>
      </c>
      <c r="C1366">
        <v>26</v>
      </c>
      <c r="D1366">
        <v>2</v>
      </c>
      <c r="E1366">
        <v>781071</v>
      </c>
      <c r="F1366" t="s">
        <v>310</v>
      </c>
      <c r="G1366" t="s">
        <v>310</v>
      </c>
      <c r="H1366" t="s">
        <v>1530</v>
      </c>
      <c r="J1366" s="14">
        <v>1.0162162162162163</v>
      </c>
      <c r="K1366" s="14">
        <v>0.92682926829268297</v>
      </c>
      <c r="L1366" s="14">
        <v>0.92257802999594651</v>
      </c>
      <c r="M1366" s="14">
        <v>0.84375</v>
      </c>
      <c r="N1366" s="14">
        <v>0.69280205655526994</v>
      </c>
      <c r="O1366" s="14">
        <v>0.90830945558739251</v>
      </c>
      <c r="P1366" s="14">
        <v>1.0445859872611465</v>
      </c>
      <c r="Q1366" s="14">
        <v>0.79892280071813282</v>
      </c>
      <c r="R1366" s="14">
        <v>1.1590909090909092</v>
      </c>
      <c r="S1366" s="14">
        <v>1.034934497816594</v>
      </c>
      <c r="T1366" s="14">
        <v>0.96612296110414053</v>
      </c>
      <c r="U1366" s="14">
        <v>0.92717815344603383</v>
      </c>
      <c r="V1366" s="14">
        <v>0.95352839931153188</v>
      </c>
      <c r="W1366" s="14">
        <v>0.78865361566120651</v>
      </c>
      <c r="X1366" s="14">
        <v>1.0229645093945721</v>
      </c>
      <c r="Y1366" s="14">
        <v>0.75238095238095237</v>
      </c>
      <c r="Z1366" s="14">
        <v>0.98963730569948183</v>
      </c>
      <c r="AA1366" s="14">
        <v>1.0324675324675325</v>
      </c>
      <c r="AB1366" s="14">
        <v>0.95093795093795097</v>
      </c>
      <c r="AC1366" s="14">
        <v>0.74318181818181817</v>
      </c>
      <c r="AD1366" s="14">
        <v>0.8850931677018633</v>
      </c>
      <c r="AE1366" s="14">
        <v>1.03125</v>
      </c>
      <c r="AF1366" s="14">
        <v>1</v>
      </c>
      <c r="AG1366" s="14">
        <v>1.2745901639344261</v>
      </c>
      <c r="AH1366" s="14">
        <v>0.86065573770491799</v>
      </c>
      <c r="AI1366" s="14">
        <v>1.1840796019900497</v>
      </c>
      <c r="AJ1366" s="14">
        <v>0.8904109589041096</v>
      </c>
      <c r="AK1366" s="14">
        <v>0.80156512017887083</v>
      </c>
      <c r="AL1366" s="14">
        <v>0.8035714285714286</v>
      </c>
      <c r="AM1366" s="14">
        <v>1.0680272108843538</v>
      </c>
      <c r="AN1366" s="14">
        <v>0.85310734463276838</v>
      </c>
      <c r="AO1366" s="14">
        <v>0.85664335664335667</v>
      </c>
      <c r="AP1366" s="14">
        <v>0.64709225232051526</v>
      </c>
      <c r="AQ1366" s="14">
        <v>1.1151079136690647</v>
      </c>
      <c r="AR1366" s="14">
        <v>0.98903107861060324</v>
      </c>
      <c r="AS1366" s="14">
        <v>0.79065040650406504</v>
      </c>
      <c r="AT1366" s="14">
        <v>0.65108695652173909</v>
      </c>
      <c r="AU1366" s="14">
        <v>1.0127041742286751</v>
      </c>
      <c r="AV1366" s="14">
        <v>1.3</v>
      </c>
      <c r="AW1366" s="14">
        <v>0.94610778443113774</v>
      </c>
      <c r="AX1366" s="14">
        <v>0.90791599353796448</v>
      </c>
      <c r="AY1366" s="14">
        <v>1.0530451866404715</v>
      </c>
      <c r="AZ1366" s="14">
        <v>0.76267748478701824</v>
      </c>
      <c r="BA1366" s="14">
        <v>0.98743718592964824</v>
      </c>
      <c r="BB1366" s="14">
        <v>1.048</v>
      </c>
      <c r="BC1366" s="14">
        <v>0.80626223091976512</v>
      </c>
      <c r="BD1366" s="14">
        <v>0.93333333333333335</v>
      </c>
      <c r="BE1366" s="14">
        <v>0.92700729927007297</v>
      </c>
      <c r="BF1366" s="14">
        <v>1.1259842519685039</v>
      </c>
      <c r="BG1366" s="14">
        <v>1.0842064415987582</v>
      </c>
      <c r="BH1366" s="14">
        <v>1.0822784810126582</v>
      </c>
      <c r="BI1366" s="14">
        <v>0.76940814757878551</v>
      </c>
      <c r="BJ1366" s="14">
        <v>1.0462962962962963</v>
      </c>
      <c r="BK1366" s="14">
        <v>1.0753424657534247</v>
      </c>
      <c r="BL1366" s="14">
        <v>1.0528455284552845</v>
      </c>
      <c r="BM1366" s="14">
        <v>0.93548387096774188</v>
      </c>
      <c r="BN1366" s="14">
        <v>0.91147540983606556</v>
      </c>
      <c r="BO1366" s="14">
        <v>0.80198019801980203</v>
      </c>
      <c r="BP1366" s="14">
        <v>0.94106090373280948</v>
      </c>
      <c r="BQ1366" s="14">
        <v>0.83542039355992848</v>
      </c>
      <c r="BR1366" s="14">
        <v>0.94379391100702581</v>
      </c>
      <c r="BS1366" s="14">
        <v>0.87992125984251968</v>
      </c>
      <c r="BT1366" s="14">
        <v>0.75168918918918914</v>
      </c>
      <c r="BU1366" s="14">
        <v>1.0145985401459854</v>
      </c>
      <c r="BV1366" s="14">
        <v>0.96264367816091956</v>
      </c>
      <c r="BW1366" s="14">
        <v>1.0234741784037558</v>
      </c>
      <c r="BX1366" s="14">
        <v>1.1105845181674565</v>
      </c>
      <c r="BY1366" s="14">
        <v>1.046242774566474</v>
      </c>
      <c r="BZ1366" s="14">
        <v>0.75830469644902632</v>
      </c>
      <c r="CA1366" s="14">
        <v>0.54509803921568623</v>
      </c>
      <c r="CB1366" s="14">
        <v>0.93666666666666665</v>
      </c>
      <c r="CC1366" s="14">
        <v>1.0783410138248848</v>
      </c>
      <c r="CD1366" s="14">
        <v>0.86746987951807231</v>
      </c>
      <c r="CE1366" s="14">
        <v>0.64933920704845816</v>
      </c>
      <c r="CF1366" s="14">
        <v>1.0588235294117647</v>
      </c>
      <c r="CG1366" s="14">
        <v>0.82894736842105265</v>
      </c>
      <c r="CH1366" s="14">
        <v>0.77565632458233891</v>
      </c>
      <c r="CI1366" s="14">
        <v>0.900709219858156</v>
      </c>
      <c r="CJ1366" s="14">
        <v>1.1064814814814814</v>
      </c>
      <c r="CK1366" s="14">
        <v>0.68909825033647376</v>
      </c>
      <c r="CL1366" s="14">
        <v>0.94207836456558769</v>
      </c>
      <c r="CM1366" s="14">
        <v>1.086115992970123</v>
      </c>
      <c r="CN1366" s="14">
        <v>1.095398428731762</v>
      </c>
      <c r="CO1366" s="14">
        <v>0.87878787878787878</v>
      </c>
      <c r="CP1366" s="14">
        <v>1.1045751633986929</v>
      </c>
      <c r="CQ1366" s="14">
        <v>1.0324324324324323</v>
      </c>
      <c r="CR1366" s="14">
        <v>1.0419161676646707</v>
      </c>
      <c r="CS1366" s="14">
        <v>0.90398550724637683</v>
      </c>
      <c r="CT1366" s="14">
        <v>0.93034825870646765</v>
      </c>
      <c r="CU1366" s="14">
        <v>1.0240240240240239</v>
      </c>
      <c r="CV1366" s="14">
        <v>1.01875</v>
      </c>
      <c r="CW1366" s="14">
        <v>0.78167641325536064</v>
      </c>
      <c r="CX1366" s="14">
        <v>0.84463276836158196</v>
      </c>
      <c r="CY1366" s="14">
        <v>0.94672131147540983</v>
      </c>
      <c r="CZ1366" s="14">
        <v>0.77405857740585771</v>
      </c>
      <c r="DA1366" s="14">
        <v>0.83636363636363631</v>
      </c>
      <c r="DB1366" s="14">
        <v>1.0925925925925926</v>
      </c>
      <c r="DC1366" s="14">
        <v>1.0059171597633136</v>
      </c>
      <c r="DD1366" s="14">
        <v>0.76002546148949712</v>
      </c>
      <c r="DE1366" s="14">
        <v>0.87755102040816324</v>
      </c>
    </row>
    <row r="1367" spans="1:109">
      <c r="A1367">
        <v>1204</v>
      </c>
      <c r="B1367">
        <v>1</v>
      </c>
      <c r="C1367">
        <v>26</v>
      </c>
      <c r="D1367">
        <v>4</v>
      </c>
      <c r="E1367">
        <v>781159</v>
      </c>
      <c r="F1367" t="s">
        <v>1039</v>
      </c>
      <c r="G1367" t="s">
        <v>2031</v>
      </c>
      <c r="H1367" t="s">
        <v>1530</v>
      </c>
      <c r="J1367" s="14">
        <v>1.1567567567567567</v>
      </c>
      <c r="K1367" s="14">
        <v>0.96277278562259305</v>
      </c>
      <c r="L1367" s="14">
        <v>0.96716659910822866</v>
      </c>
      <c r="M1367" s="14">
        <v>0.79166666666666663</v>
      </c>
      <c r="N1367" s="14">
        <v>0.80205655526992292</v>
      </c>
      <c r="O1367" s="14">
        <v>1.3896848137535818</v>
      </c>
      <c r="P1367" s="14">
        <v>1.0955414012738853</v>
      </c>
      <c r="Q1367" s="14">
        <v>0.88240574506283664</v>
      </c>
      <c r="R1367" s="14">
        <v>1.3821022727272727</v>
      </c>
      <c r="S1367" s="14">
        <v>0.9606986899563319</v>
      </c>
      <c r="T1367" s="14">
        <v>1.0564617314930991</v>
      </c>
      <c r="U1367" s="14">
        <v>0.93107932379713909</v>
      </c>
      <c r="V1367" s="14">
        <v>1.0137693631669535</v>
      </c>
      <c r="W1367" s="14">
        <v>0.87495005992808628</v>
      </c>
      <c r="X1367" s="14">
        <v>0.92901878914405012</v>
      </c>
      <c r="Y1367" s="14">
        <v>0.8666666666666667</v>
      </c>
      <c r="Z1367" s="14">
        <v>0.88082901554404147</v>
      </c>
      <c r="AA1367" s="14">
        <v>1.1766233766233767</v>
      </c>
      <c r="AB1367" s="14">
        <v>0.96103896103896103</v>
      </c>
      <c r="AC1367" s="14">
        <v>0.87556818181818186</v>
      </c>
      <c r="AD1367" s="14">
        <v>1.3167701863354038</v>
      </c>
      <c r="AE1367" s="14">
        <v>1.1625000000000001</v>
      </c>
      <c r="AF1367" s="14">
        <v>1.0327868852459017</v>
      </c>
      <c r="AG1367" s="14">
        <v>0.86065573770491799</v>
      </c>
      <c r="AH1367" s="14">
        <v>0.94262295081967218</v>
      </c>
      <c r="AI1367" s="14">
        <v>1.099502487562189</v>
      </c>
      <c r="AJ1367" s="14">
        <v>1.1917808219178083</v>
      </c>
      <c r="AK1367" s="14">
        <v>0.88764673001676919</v>
      </c>
      <c r="AL1367" s="14">
        <v>0.97727272727272729</v>
      </c>
      <c r="AM1367" s="14">
        <v>0.76870748299319724</v>
      </c>
      <c r="AN1367" s="14">
        <v>0.90960451977401124</v>
      </c>
      <c r="AO1367" s="14">
        <v>0.8951048951048951</v>
      </c>
      <c r="AP1367" s="14">
        <v>0.82894487592347033</v>
      </c>
      <c r="AQ1367" s="14">
        <v>1.0431654676258992</v>
      </c>
      <c r="AR1367" s="14">
        <v>0.99268738574040216</v>
      </c>
      <c r="AS1367" s="14">
        <v>0.56910569105691056</v>
      </c>
      <c r="AT1367" s="14">
        <v>0.8793478260869565</v>
      </c>
      <c r="AU1367" s="14">
        <v>1.1833030852994555</v>
      </c>
      <c r="AV1367" s="14">
        <v>1.2</v>
      </c>
      <c r="AW1367" s="14">
        <v>1.032934131736527</v>
      </c>
      <c r="AX1367" s="14">
        <v>0.96445880452342492</v>
      </c>
      <c r="AY1367" s="14">
        <v>1.1944990176817289</v>
      </c>
      <c r="AZ1367" s="14">
        <v>0.86409736308316432</v>
      </c>
      <c r="BA1367" s="14">
        <v>0.94472361809045224</v>
      </c>
      <c r="BB1367" s="14">
        <v>1.016</v>
      </c>
      <c r="BC1367" s="14">
        <v>0.66144814090019566</v>
      </c>
      <c r="BD1367" s="14">
        <v>0.96969696969696972</v>
      </c>
      <c r="BE1367" s="14">
        <v>0.97080291970802923</v>
      </c>
      <c r="BF1367" s="14">
        <v>1.2913385826771653</v>
      </c>
      <c r="BG1367" s="14">
        <v>0.96158323632130382</v>
      </c>
      <c r="BH1367" s="14">
        <v>1.018987341772152</v>
      </c>
      <c r="BI1367" s="14">
        <v>1.0184473481936971</v>
      </c>
      <c r="BJ1367" s="14">
        <v>1.1203703703703705</v>
      </c>
      <c r="BK1367" s="14">
        <v>1.1849315068493151</v>
      </c>
      <c r="BL1367" s="14">
        <v>0.88617886178861793</v>
      </c>
      <c r="BM1367" s="14">
        <v>1.075268817204301</v>
      </c>
      <c r="BN1367" s="14">
        <v>0.95737704918032784</v>
      </c>
      <c r="BO1367" s="14">
        <v>0.93069306930693074</v>
      </c>
      <c r="BP1367" s="14">
        <v>1.0569744597249509</v>
      </c>
      <c r="BQ1367" s="14">
        <v>0.9168157423971377</v>
      </c>
      <c r="BR1367" s="14">
        <v>0.96487119437939106</v>
      </c>
      <c r="BS1367" s="14">
        <v>0.86417322834645671</v>
      </c>
      <c r="BT1367" s="14">
        <v>0.95439189189189189</v>
      </c>
      <c r="BU1367" s="14">
        <v>1.2919708029197081</v>
      </c>
      <c r="BV1367" s="14">
        <v>1.0316091954022988</v>
      </c>
      <c r="BW1367" s="14">
        <v>0.93896713615023475</v>
      </c>
      <c r="BX1367" s="14">
        <v>0.84834123222748814</v>
      </c>
      <c r="BY1367" s="14">
        <v>1.0924855491329479</v>
      </c>
      <c r="BZ1367" s="14">
        <v>0.85834287896143568</v>
      </c>
      <c r="CA1367" s="14">
        <v>0.5429590017825312</v>
      </c>
      <c r="CB1367" s="14">
        <v>1.1166666666666667</v>
      </c>
      <c r="CC1367" s="14">
        <v>0.78341013824884798</v>
      </c>
      <c r="CD1367" s="14">
        <v>1.0572289156626506</v>
      </c>
      <c r="CE1367" s="14">
        <v>0.98061674008810573</v>
      </c>
      <c r="CF1367" s="14">
        <v>1.1460446247464504</v>
      </c>
      <c r="CG1367" s="14">
        <v>0.85964912280701755</v>
      </c>
      <c r="CH1367" s="14">
        <v>1.0167064439140812</v>
      </c>
      <c r="CI1367" s="14">
        <v>0.95035460992907805</v>
      </c>
      <c r="CJ1367" s="14">
        <v>1.2037037037037037</v>
      </c>
      <c r="CK1367" s="14">
        <v>0.66621803499327048</v>
      </c>
      <c r="CL1367" s="14">
        <v>0.94037478705281086</v>
      </c>
      <c r="CM1367" s="14">
        <v>1.1722319859402461</v>
      </c>
      <c r="CN1367" s="14">
        <v>1.1111111111111112</v>
      </c>
      <c r="CO1367" s="14">
        <v>0.89450056116722787</v>
      </c>
      <c r="CP1367" s="14">
        <v>1.2875816993464053</v>
      </c>
      <c r="CQ1367" s="14">
        <v>1.0648648648648649</v>
      </c>
      <c r="CR1367" s="14">
        <v>1.003992015968064</v>
      </c>
      <c r="CS1367" s="14">
        <v>0.81521739130434778</v>
      </c>
      <c r="CT1367" s="14">
        <v>1.0033167495854063</v>
      </c>
      <c r="CU1367" s="14">
        <v>1.0630630630630631</v>
      </c>
      <c r="CV1367" s="14">
        <v>1.03125</v>
      </c>
      <c r="CW1367" s="14">
        <v>0.93762183235867447</v>
      </c>
      <c r="CX1367" s="14">
        <v>0.99717514124293782</v>
      </c>
      <c r="CY1367" s="14">
        <v>1.221311475409836</v>
      </c>
      <c r="CZ1367" s="14">
        <v>0.83682008368200833</v>
      </c>
      <c r="DA1367" s="14">
        <v>1.1090909090909091</v>
      </c>
      <c r="DB1367" s="14">
        <v>0.99382716049382713</v>
      </c>
      <c r="DC1367" s="14">
        <v>0.94674556213017746</v>
      </c>
      <c r="DD1367" s="14">
        <v>0.80330999363462763</v>
      </c>
      <c r="DE1367" s="14">
        <v>0.98775510204081629</v>
      </c>
    </row>
    <row r="1368" spans="1:109">
      <c r="A1368">
        <v>1205</v>
      </c>
      <c r="B1368">
        <v>1</v>
      </c>
      <c r="C1368">
        <v>26</v>
      </c>
      <c r="D1368">
        <v>5</v>
      </c>
      <c r="E1368">
        <v>781167</v>
      </c>
      <c r="F1368" t="s">
        <v>1040</v>
      </c>
      <c r="G1368" t="s">
        <v>2032</v>
      </c>
      <c r="H1368" t="s">
        <v>1530</v>
      </c>
      <c r="J1368" s="14">
        <v>0.95675675675675675</v>
      </c>
      <c r="K1368" s="14">
        <v>0.96277278562259305</v>
      </c>
      <c r="L1368" s="14">
        <v>1.0409404134576408</v>
      </c>
      <c r="M1368" s="14">
        <v>0.78645833333333337</v>
      </c>
      <c r="N1368" s="14">
        <v>1.0809768637532133</v>
      </c>
      <c r="O1368" s="14">
        <v>1.0630372492836677</v>
      </c>
      <c r="P1368" s="14">
        <v>0.97452229299363058</v>
      </c>
      <c r="Q1368" s="14">
        <v>0.90305206463195686</v>
      </c>
      <c r="R1368" s="14">
        <v>1.1107954545454546</v>
      </c>
      <c r="S1368" s="14">
        <v>0.86462882096069871</v>
      </c>
      <c r="T1368" s="14">
        <v>1.0915934755332497</v>
      </c>
      <c r="U1368" s="14">
        <v>0.93107932379713909</v>
      </c>
      <c r="V1368" s="14">
        <v>1.0791738382099827</v>
      </c>
      <c r="W1368" s="14">
        <v>0.9332800639232921</v>
      </c>
      <c r="X1368" s="14">
        <v>0.90814196242171186</v>
      </c>
      <c r="Y1368" s="14">
        <v>0.82857142857142863</v>
      </c>
      <c r="Z1368" s="14">
        <v>0.86528497409326421</v>
      </c>
      <c r="AA1368" s="14">
        <v>0.96753246753246758</v>
      </c>
      <c r="AB1368" s="14">
        <v>1</v>
      </c>
      <c r="AC1368" s="14">
        <v>1.0431818181818182</v>
      </c>
      <c r="AD1368" s="14">
        <v>1.1211180124223603</v>
      </c>
      <c r="AE1368" s="14">
        <v>1.0125</v>
      </c>
      <c r="AF1368" s="14">
        <v>0.94262295081967218</v>
      </c>
      <c r="AG1368" s="14">
        <v>0.83811475409836067</v>
      </c>
      <c r="AH1368" s="14">
        <v>0.90573770491803274</v>
      </c>
      <c r="AI1368" s="14">
        <v>1.0870646766169154</v>
      </c>
      <c r="AJ1368" s="14">
        <v>1.095890410958904</v>
      </c>
      <c r="AK1368" s="14">
        <v>1.382895472330911</v>
      </c>
      <c r="AL1368" s="14">
        <v>1.1477272727272727</v>
      </c>
      <c r="AM1368" s="14">
        <v>0.75510204081632648</v>
      </c>
      <c r="AN1368" s="14">
        <v>1.0508474576271187</v>
      </c>
      <c r="AO1368" s="14">
        <v>0.95104895104895104</v>
      </c>
      <c r="AP1368" s="14">
        <v>0.91721917029740485</v>
      </c>
      <c r="AQ1368" s="14">
        <v>1.0935251798561152</v>
      </c>
      <c r="AR1368" s="14">
        <v>0.92687385740402195</v>
      </c>
      <c r="AS1368" s="14">
        <v>0.56707317073170727</v>
      </c>
      <c r="AT1368" s="14">
        <v>1.0358695652173913</v>
      </c>
      <c r="AU1368" s="14">
        <v>1.0508166969147006</v>
      </c>
      <c r="AV1368" s="14">
        <v>1.2875000000000001</v>
      </c>
      <c r="AW1368" s="14">
        <v>1.0149700598802396</v>
      </c>
      <c r="AX1368" s="14">
        <v>0.9822294022617124</v>
      </c>
      <c r="AY1368" s="14">
        <v>1.1041257367387034</v>
      </c>
      <c r="AZ1368" s="14">
        <v>0.9026369168356998</v>
      </c>
      <c r="BA1368" s="14">
        <v>0.85929648241206025</v>
      </c>
      <c r="BB1368" s="14">
        <v>0.92</v>
      </c>
      <c r="BC1368" s="14">
        <v>0.68884540117416826</v>
      </c>
      <c r="BD1368" s="14">
        <v>0.93939393939393945</v>
      </c>
      <c r="BE1368" s="14">
        <v>0.86496350364963503</v>
      </c>
      <c r="BF1368" s="14">
        <v>1.1417322834645669</v>
      </c>
      <c r="BG1368" s="14">
        <v>1.0221187427240979</v>
      </c>
      <c r="BH1368" s="14">
        <v>1.1329113924050633</v>
      </c>
      <c r="BI1368" s="14">
        <v>1.0684089162182937</v>
      </c>
      <c r="BJ1368" s="14">
        <v>0.93518518518518523</v>
      </c>
      <c r="BK1368" s="14">
        <v>1.0273972602739727</v>
      </c>
      <c r="BL1368" s="14">
        <v>0.86178861788617889</v>
      </c>
      <c r="BM1368" s="14">
        <v>0.98566308243727596</v>
      </c>
      <c r="BN1368" s="14">
        <v>0.87540983606557377</v>
      </c>
      <c r="BO1368" s="14">
        <v>0.90099009900990101</v>
      </c>
      <c r="BP1368" s="14">
        <v>0.92141453831041253</v>
      </c>
      <c r="BQ1368" s="14">
        <v>0.93023255813953487</v>
      </c>
      <c r="BR1368" s="14">
        <v>0.98594847775175642</v>
      </c>
      <c r="BS1368" s="14">
        <v>0.94685039370078738</v>
      </c>
      <c r="BT1368" s="14">
        <v>0.92060810810810811</v>
      </c>
      <c r="BU1368" s="14">
        <v>1.0291970802919708</v>
      </c>
      <c r="BV1368" s="14">
        <v>0.93103448275862066</v>
      </c>
      <c r="BW1368" s="14">
        <v>0.892018779342723</v>
      </c>
      <c r="BX1368" s="14">
        <v>0.95497630331753558</v>
      </c>
      <c r="BY1368" s="14">
        <v>1</v>
      </c>
      <c r="BZ1368" s="14">
        <v>1.0141275295914471</v>
      </c>
      <c r="CA1368" s="14">
        <v>0.98110516934046343</v>
      </c>
      <c r="CB1368" s="14">
        <v>0.88</v>
      </c>
      <c r="CC1368" s="14">
        <v>0.76497695852534564</v>
      </c>
      <c r="CD1368" s="14">
        <v>0.9337349397590361</v>
      </c>
      <c r="CE1368" s="14">
        <v>0.8607929515418502</v>
      </c>
      <c r="CF1368" s="14">
        <v>0.93610547667342803</v>
      </c>
      <c r="CG1368" s="14">
        <v>0.84649122807017541</v>
      </c>
      <c r="CH1368" s="14">
        <v>0.89976133651551315</v>
      </c>
      <c r="CI1368" s="14">
        <v>0.84397163120567376</v>
      </c>
      <c r="CJ1368" s="14">
        <v>1.0694444444444444</v>
      </c>
      <c r="CK1368" s="14">
        <v>0.88829071332436071</v>
      </c>
      <c r="CL1368" s="14">
        <v>0.97274275979557068</v>
      </c>
      <c r="CM1368" s="14">
        <v>0.9876977152899824</v>
      </c>
      <c r="CN1368" s="14">
        <v>1.026936026936027</v>
      </c>
      <c r="CO1368" s="14">
        <v>0.978675645342312</v>
      </c>
      <c r="CP1368" s="14">
        <v>1.1111111111111112</v>
      </c>
      <c r="CQ1368" s="14">
        <v>0.96216216216216222</v>
      </c>
      <c r="CR1368" s="14">
        <v>0.92814371257485029</v>
      </c>
      <c r="CS1368" s="14">
        <v>0.92572463768115942</v>
      </c>
      <c r="CT1368" s="14">
        <v>0.97014925373134331</v>
      </c>
      <c r="CU1368" s="14">
        <v>1.0180180180180181</v>
      </c>
      <c r="CV1368" s="14">
        <v>0.9375</v>
      </c>
      <c r="CW1368" s="14">
        <v>0.95126705653021437</v>
      </c>
      <c r="CX1368" s="14">
        <v>0.97175141242937857</v>
      </c>
      <c r="CY1368" s="14">
        <v>1.1352459016393444</v>
      </c>
      <c r="CZ1368" s="14">
        <v>0.66108786610878656</v>
      </c>
      <c r="DA1368" s="14">
        <v>1.0581818181818181</v>
      </c>
      <c r="DB1368" s="14">
        <v>0.99382716049382713</v>
      </c>
      <c r="DC1368" s="14">
        <v>0.88165680473372776</v>
      </c>
      <c r="DD1368" s="14">
        <v>0.97517504774029284</v>
      </c>
      <c r="DE1368" s="14">
        <v>0.86122448979591837</v>
      </c>
    </row>
    <row r="1369" spans="1:109">
      <c r="A1369">
        <v>1208</v>
      </c>
      <c r="B1369">
        <v>1</v>
      </c>
      <c r="C1369">
        <v>26</v>
      </c>
      <c r="D1369">
        <v>8</v>
      </c>
      <c r="E1369">
        <v>781072</v>
      </c>
      <c r="F1369" t="s">
        <v>310</v>
      </c>
      <c r="G1369" t="s">
        <v>310</v>
      </c>
      <c r="H1369" t="s">
        <v>1530</v>
      </c>
      <c r="J1369" s="14">
        <v>1.1081081081081081</v>
      </c>
      <c r="K1369" s="14">
        <v>0.97175866495507057</v>
      </c>
      <c r="L1369" s="14">
        <v>0.94527766518038103</v>
      </c>
      <c r="M1369" s="14">
        <v>0.92708333333333337</v>
      </c>
      <c r="N1369" s="14">
        <v>0.83419023136246784</v>
      </c>
      <c r="O1369" s="14">
        <v>0.94412607449856734</v>
      </c>
      <c r="P1369" s="14">
        <v>1.0573248407643312</v>
      </c>
      <c r="Q1369" s="14">
        <v>1.014362657091562</v>
      </c>
      <c r="R1369" s="14">
        <v>1.2301136363636365</v>
      </c>
      <c r="S1369" s="14">
        <v>1.0218340611353711</v>
      </c>
      <c r="T1369" s="14">
        <v>1.0915934755332497</v>
      </c>
      <c r="U1369" s="14">
        <v>1.0299089726918076</v>
      </c>
      <c r="V1369" s="14">
        <v>1.0017211703958693</v>
      </c>
      <c r="W1369" s="14">
        <v>0.96763883339992007</v>
      </c>
      <c r="X1369" s="14">
        <v>1.0167014613778707</v>
      </c>
      <c r="Y1369" s="14">
        <v>0.91428571428571426</v>
      </c>
      <c r="Z1369" s="14">
        <v>0.86010362694300513</v>
      </c>
      <c r="AA1369" s="14">
        <v>1.1610389610389611</v>
      </c>
      <c r="AB1369" s="14">
        <v>1.0620490620490621</v>
      </c>
      <c r="AC1369" s="14">
        <v>0.88465909090909089</v>
      </c>
      <c r="AD1369" s="14">
        <v>1.3012422360248448</v>
      </c>
      <c r="AE1369" s="14">
        <v>0.98124999999999996</v>
      </c>
      <c r="AF1369" s="14">
        <v>1.0245901639344261</v>
      </c>
      <c r="AG1369" s="14">
        <v>1.180327868852459</v>
      </c>
      <c r="AH1369" s="14">
        <v>0.92622950819672134</v>
      </c>
      <c r="AI1369" s="14">
        <v>1.0049751243781095</v>
      </c>
      <c r="AJ1369" s="14">
        <v>1.1027397260273972</v>
      </c>
      <c r="AK1369" s="14">
        <v>0.92677473448854109</v>
      </c>
      <c r="AL1369" s="14">
        <v>1.1728896103896105</v>
      </c>
      <c r="AM1369" s="14">
        <v>0.93537414965986398</v>
      </c>
      <c r="AN1369" s="14">
        <v>0.89830508474576276</v>
      </c>
      <c r="AO1369" s="14">
        <v>0.95454545454545459</v>
      </c>
      <c r="AP1369" s="14">
        <v>0.86379996211403676</v>
      </c>
      <c r="AQ1369" s="14">
        <v>0.94244604316546765</v>
      </c>
      <c r="AR1369" s="14">
        <v>0.92321755027422303</v>
      </c>
      <c r="AS1369" s="14">
        <v>1.0813008130081301</v>
      </c>
      <c r="AT1369" s="14">
        <v>0.89130434782608692</v>
      </c>
      <c r="AU1369" s="14">
        <v>0.94192377495462798</v>
      </c>
      <c r="AV1369" s="14">
        <v>1.1625000000000001</v>
      </c>
      <c r="AW1369" s="14">
        <v>1.0269461077844311</v>
      </c>
      <c r="AX1369" s="14">
        <v>0.91922455573505657</v>
      </c>
      <c r="AY1369" s="14">
        <v>0.8742632612966601</v>
      </c>
      <c r="AZ1369" s="14">
        <v>1</v>
      </c>
      <c r="BA1369" s="14">
        <v>0.94974874371859297</v>
      </c>
      <c r="BB1369" s="14">
        <v>0.89600000000000002</v>
      </c>
      <c r="BC1369" s="14">
        <v>0.76125244618395305</v>
      </c>
      <c r="BD1369" s="14">
        <v>0.90909090909090906</v>
      </c>
      <c r="BE1369" s="14">
        <v>1.3138686131386861</v>
      </c>
      <c r="BF1369" s="14">
        <v>1.1181102362204725</v>
      </c>
      <c r="BG1369" s="14">
        <v>1.0384167636786961</v>
      </c>
      <c r="BH1369" s="14">
        <v>0.98734177215189878</v>
      </c>
      <c r="BI1369" s="14">
        <v>1.0122982321291314</v>
      </c>
      <c r="BJ1369" s="14">
        <v>0.96296296296296291</v>
      </c>
      <c r="BK1369" s="14">
        <v>0.93150684931506844</v>
      </c>
      <c r="BL1369" s="14">
        <v>0.85365853658536583</v>
      </c>
      <c r="BM1369" s="14">
        <v>1.0286738351254481</v>
      </c>
      <c r="BN1369" s="14">
        <v>0.89836065573770496</v>
      </c>
      <c r="BO1369" s="14">
        <v>1.0891089108910892</v>
      </c>
      <c r="BP1369" s="14">
        <v>0.88408644400785852</v>
      </c>
      <c r="BQ1369" s="14">
        <v>0.84883720930232553</v>
      </c>
      <c r="BR1369" s="14">
        <v>1.0843091334894615</v>
      </c>
      <c r="BS1369" s="14">
        <v>0.8582677165354331</v>
      </c>
      <c r="BT1369" s="14">
        <v>0.90202702702702697</v>
      </c>
      <c r="BU1369" s="14">
        <v>0.94890510948905105</v>
      </c>
      <c r="BV1369" s="14">
        <v>0.97413793103448276</v>
      </c>
      <c r="BW1369" s="14">
        <v>0.95774647887323938</v>
      </c>
      <c r="BX1369" s="14">
        <v>1.0347551342812007</v>
      </c>
      <c r="BY1369" s="14">
        <v>1.0289017341040463</v>
      </c>
      <c r="BZ1369" s="14">
        <v>0.95303550973654061</v>
      </c>
      <c r="CA1369" s="14">
        <v>0.85846702317290557</v>
      </c>
      <c r="CB1369" s="14">
        <v>0.94</v>
      </c>
      <c r="CC1369" s="14">
        <v>0.85253456221198154</v>
      </c>
      <c r="CD1369" s="14">
        <v>0.90662650602409633</v>
      </c>
      <c r="CE1369" s="14">
        <v>0.88017621145374447</v>
      </c>
      <c r="CF1369" s="14">
        <v>1.0091277890466532</v>
      </c>
      <c r="CG1369" s="14">
        <v>0.89035087719298245</v>
      </c>
      <c r="CH1369" s="14">
        <v>1.1169451073985681</v>
      </c>
      <c r="CI1369" s="14">
        <v>0.89007092198581561</v>
      </c>
      <c r="CJ1369" s="14">
        <v>1.0462962962962963</v>
      </c>
      <c r="CK1369" s="14">
        <v>0.87886944818304169</v>
      </c>
      <c r="CL1369" s="14">
        <v>0.90971039182282798</v>
      </c>
      <c r="CM1369" s="14">
        <v>1.1458699472759226</v>
      </c>
      <c r="CN1369" s="14">
        <v>1.0258136924803591</v>
      </c>
      <c r="CO1369" s="14">
        <v>0.94051627384960723</v>
      </c>
      <c r="CP1369" s="14">
        <v>1.1568627450980393</v>
      </c>
      <c r="CQ1369" s="14">
        <v>1.2324324324324325</v>
      </c>
      <c r="CR1369" s="14">
        <v>1.0079840319361277</v>
      </c>
      <c r="CS1369" s="14">
        <v>0.90579710144927539</v>
      </c>
      <c r="CT1369" s="14">
        <v>1.0066334991708126</v>
      </c>
      <c r="CU1369" s="14">
        <v>1.03003003003003</v>
      </c>
      <c r="CV1369" s="14">
        <v>1</v>
      </c>
      <c r="CW1369" s="14">
        <v>0.89083820662768032</v>
      </c>
      <c r="CX1369" s="14">
        <v>1.1440677966101696</v>
      </c>
      <c r="CY1369" s="14">
        <v>0.93442622950819676</v>
      </c>
      <c r="CZ1369" s="14">
        <v>0.86192468619246865</v>
      </c>
      <c r="DA1369" s="14">
        <v>0.86181818181818182</v>
      </c>
      <c r="DB1369" s="14">
        <v>0.98148148148148151</v>
      </c>
      <c r="DC1369" s="14">
        <v>0.97041420118343191</v>
      </c>
      <c r="DD1369" s="14">
        <v>0.93061744112030553</v>
      </c>
      <c r="DE1369" s="14">
        <v>1.0040816326530613</v>
      </c>
    </row>
    <row r="1370" spans="1:109">
      <c r="A1370">
        <v>1211</v>
      </c>
      <c r="B1370">
        <v>1</v>
      </c>
      <c r="C1370">
        <v>26</v>
      </c>
      <c r="D1370">
        <v>11</v>
      </c>
      <c r="E1370">
        <v>781168</v>
      </c>
      <c r="F1370" t="s">
        <v>1044</v>
      </c>
      <c r="G1370" t="s">
        <v>1545</v>
      </c>
      <c r="H1370" t="s">
        <v>1530</v>
      </c>
      <c r="J1370" s="14">
        <v>0.96756756756756757</v>
      </c>
      <c r="K1370" s="14">
        <v>0.93453145057766362</v>
      </c>
      <c r="L1370" s="14">
        <v>1.1382245642480746</v>
      </c>
      <c r="M1370" s="14">
        <v>1.0729166666666667</v>
      </c>
      <c r="N1370" s="14">
        <v>0.89588688946015427</v>
      </c>
      <c r="O1370" s="14">
        <v>0.94269340974212035</v>
      </c>
      <c r="P1370" s="14">
        <v>0.96815286624203822</v>
      </c>
      <c r="Q1370" s="14">
        <v>0.95152603231597843</v>
      </c>
      <c r="R1370" s="14">
        <v>0.92897727272727271</v>
      </c>
      <c r="S1370" s="14">
        <v>0.80786026200873362</v>
      </c>
      <c r="T1370" s="14">
        <v>1.1041405269761606</v>
      </c>
      <c r="U1370" s="14">
        <v>0.99609882964889462</v>
      </c>
      <c r="V1370" s="14">
        <v>0.94148020654044751</v>
      </c>
      <c r="W1370" s="14">
        <v>1.101078705553336</v>
      </c>
      <c r="X1370" s="14">
        <v>1.0521920668058455</v>
      </c>
      <c r="Y1370" s="14">
        <v>0.90476190476190477</v>
      </c>
      <c r="Z1370" s="14">
        <v>0.97927461139896377</v>
      </c>
      <c r="AA1370" s="14">
        <v>0.88181818181818183</v>
      </c>
      <c r="AB1370" s="14">
        <v>1.0115440115440115</v>
      </c>
      <c r="AC1370" s="14">
        <v>1.0710227272727273</v>
      </c>
      <c r="AD1370" s="14">
        <v>0.94409937888198758</v>
      </c>
      <c r="AE1370" s="14">
        <v>0.86875000000000002</v>
      </c>
      <c r="AF1370" s="14">
        <v>0.79508196721311475</v>
      </c>
      <c r="AG1370" s="14">
        <v>1.2172131147540983</v>
      </c>
      <c r="AH1370" s="14">
        <v>1.0491803278688525</v>
      </c>
      <c r="AI1370" s="14">
        <v>1.1417910447761195</v>
      </c>
      <c r="AJ1370" s="14">
        <v>0.91095890410958902</v>
      </c>
      <c r="AK1370" s="14">
        <v>1.3281162660704304</v>
      </c>
      <c r="AL1370" s="14">
        <v>1.1477272727272727</v>
      </c>
      <c r="AM1370" s="14">
        <v>0.95578231292517002</v>
      </c>
      <c r="AN1370" s="14">
        <v>1.0734463276836159</v>
      </c>
      <c r="AO1370" s="14">
        <v>0.95104895104895104</v>
      </c>
      <c r="AP1370" s="14">
        <v>1.409357832922902</v>
      </c>
      <c r="AQ1370" s="14">
        <v>0.98561151079136688</v>
      </c>
      <c r="AR1370" s="14">
        <v>0.93601462522851919</v>
      </c>
      <c r="AS1370" s="14">
        <v>1.1178861788617886</v>
      </c>
      <c r="AT1370" s="14">
        <v>0.88478260869565217</v>
      </c>
      <c r="AU1370" s="14">
        <v>0.96188747731397461</v>
      </c>
      <c r="AV1370" s="14">
        <v>0.98750000000000004</v>
      </c>
      <c r="AW1370" s="14">
        <v>1.0853293413173652</v>
      </c>
      <c r="AX1370" s="14">
        <v>0.93376413570274641</v>
      </c>
      <c r="AY1370" s="14">
        <v>1.0609037328094302</v>
      </c>
      <c r="AZ1370" s="14">
        <v>1.0101419878296145</v>
      </c>
      <c r="BA1370" s="14">
        <v>0.88693467336683418</v>
      </c>
      <c r="BB1370" s="14">
        <v>0.88800000000000001</v>
      </c>
      <c r="BC1370" s="14">
        <v>0.75538160469667315</v>
      </c>
      <c r="BD1370" s="14">
        <v>0.97575757575757571</v>
      </c>
      <c r="BE1370" s="14">
        <v>1.0072992700729928</v>
      </c>
      <c r="BF1370" s="14">
        <v>1.078740157480315</v>
      </c>
      <c r="BG1370" s="14">
        <v>0.94683740783857195</v>
      </c>
      <c r="BH1370" s="14">
        <v>1.018987341772152</v>
      </c>
      <c r="BI1370" s="14">
        <v>1.1544965411222137</v>
      </c>
      <c r="BJ1370" s="14">
        <v>0.85648148148148151</v>
      </c>
      <c r="BK1370" s="14">
        <v>0.9726027397260274</v>
      </c>
      <c r="BL1370" s="14">
        <v>1.0731707317073171</v>
      </c>
      <c r="BM1370" s="14">
        <v>1.032258064516129</v>
      </c>
      <c r="BN1370" s="14">
        <v>0.95081967213114749</v>
      </c>
      <c r="BO1370" s="14">
        <v>0.99009900990099009</v>
      </c>
      <c r="BP1370" s="14">
        <v>0.87229862475442044</v>
      </c>
      <c r="BQ1370" s="14">
        <v>0.98389982110912344</v>
      </c>
      <c r="BR1370" s="14">
        <v>0.97189695550351285</v>
      </c>
      <c r="BS1370" s="14">
        <v>0.92519685039370081</v>
      </c>
      <c r="BT1370" s="14">
        <v>1.0168918918918919</v>
      </c>
      <c r="BU1370" s="14">
        <v>1.051094890510949</v>
      </c>
      <c r="BV1370" s="14">
        <v>0.9454022988505747</v>
      </c>
      <c r="BW1370" s="14">
        <v>1</v>
      </c>
      <c r="BX1370" s="14">
        <v>1.1556082148499209</v>
      </c>
      <c r="BY1370" s="14">
        <v>1.0173410404624277</v>
      </c>
      <c r="BZ1370" s="14">
        <v>1.2233676975945018</v>
      </c>
      <c r="CA1370" s="14">
        <v>1.1978609625668448</v>
      </c>
      <c r="CB1370" s="14">
        <v>1.0133333333333334</v>
      </c>
      <c r="CC1370" s="14">
        <v>0.70967741935483875</v>
      </c>
      <c r="CD1370" s="14">
        <v>0.88855421686746983</v>
      </c>
      <c r="CE1370" s="14">
        <v>0.71365638766519823</v>
      </c>
      <c r="CF1370" s="14">
        <v>1.0314401622718052</v>
      </c>
      <c r="CG1370" s="14">
        <v>0.89035087719298245</v>
      </c>
      <c r="CH1370" s="14">
        <v>0.98568019093078763</v>
      </c>
      <c r="CI1370" s="14">
        <v>1.0460992907801419</v>
      </c>
      <c r="CJ1370" s="14">
        <v>1.0231481481481481</v>
      </c>
      <c r="CK1370" s="14">
        <v>1.0471063257065949</v>
      </c>
      <c r="CL1370" s="14">
        <v>1.0323679727427597</v>
      </c>
      <c r="CM1370" s="14">
        <v>1.0333919156414764</v>
      </c>
      <c r="CN1370" s="14">
        <v>0.98316498316498313</v>
      </c>
      <c r="CO1370" s="14">
        <v>0.98765432098765427</v>
      </c>
      <c r="CP1370" s="14">
        <v>1.1045751633986929</v>
      </c>
      <c r="CQ1370" s="14">
        <v>0.97297297297297303</v>
      </c>
      <c r="CR1370" s="14">
        <v>1.0239520958083832</v>
      </c>
      <c r="CS1370" s="14">
        <v>0.97101449275362317</v>
      </c>
      <c r="CT1370" s="14">
        <v>1.0082918739635158</v>
      </c>
      <c r="CU1370" s="14">
        <v>0.99699699699699695</v>
      </c>
      <c r="CV1370" s="14">
        <v>0.95625000000000004</v>
      </c>
      <c r="CW1370" s="14">
        <v>1.0136452241715399</v>
      </c>
      <c r="CX1370" s="14">
        <v>1.1468926553672316</v>
      </c>
      <c r="CY1370" s="14">
        <v>0.92622950819672134</v>
      </c>
      <c r="CZ1370" s="14">
        <v>0.94560669456066948</v>
      </c>
      <c r="DA1370" s="14">
        <v>0.87636363636363634</v>
      </c>
      <c r="DB1370" s="14">
        <v>0.93827160493827155</v>
      </c>
      <c r="DC1370" s="14">
        <v>0.90532544378698221</v>
      </c>
      <c r="DD1370" s="14">
        <v>1.1050286441756842</v>
      </c>
      <c r="DE1370" s="14">
        <v>0.93877551020408168</v>
      </c>
    </row>
    <row r="1371" spans="1:109">
      <c r="A1371">
        <v>1212</v>
      </c>
      <c r="B1371">
        <v>1</v>
      </c>
      <c r="C1371">
        <v>26</v>
      </c>
      <c r="D1371">
        <v>12</v>
      </c>
      <c r="E1371">
        <v>781176</v>
      </c>
      <c r="F1371" t="s">
        <v>1045</v>
      </c>
      <c r="G1371" t="s">
        <v>1529</v>
      </c>
      <c r="H1371" t="s">
        <v>1530</v>
      </c>
      <c r="J1371" s="14">
        <v>0.76216216216216215</v>
      </c>
      <c r="K1371" s="14">
        <v>0.98074454428754809</v>
      </c>
      <c r="L1371" s="14">
        <v>0.89825699229833811</v>
      </c>
      <c r="M1371" s="14">
        <v>0.890625</v>
      </c>
      <c r="N1371" s="14">
        <v>0.96143958868894597</v>
      </c>
      <c r="O1371" s="14">
        <v>0.80659025787965621</v>
      </c>
      <c r="P1371" s="14">
        <v>0.98726114649681529</v>
      </c>
      <c r="Q1371" s="14">
        <v>0.91831238779174151</v>
      </c>
      <c r="R1371" s="14">
        <v>0.89772727272727271</v>
      </c>
      <c r="S1371" s="14">
        <v>0.97379912663755464</v>
      </c>
      <c r="T1371" s="14">
        <v>1.0966122961104141</v>
      </c>
      <c r="U1371" s="14">
        <v>1.0689206762028609</v>
      </c>
      <c r="V1371" s="14">
        <v>0.96041308089500865</v>
      </c>
      <c r="W1371" s="14">
        <v>0.98521773871354379</v>
      </c>
      <c r="X1371" s="14">
        <v>0.9979123173277662</v>
      </c>
      <c r="Y1371" s="14">
        <v>0.75238095238095237</v>
      </c>
      <c r="Z1371" s="14">
        <v>0.92746113989637302</v>
      </c>
      <c r="AA1371" s="14">
        <v>1.035064935064935</v>
      </c>
      <c r="AB1371" s="14">
        <v>0.92063492063492058</v>
      </c>
      <c r="AC1371" s="14">
        <v>0.93181818181818177</v>
      </c>
      <c r="AD1371" s="14">
        <v>1.0807453416149069</v>
      </c>
      <c r="AE1371" s="14">
        <v>0.86875000000000002</v>
      </c>
      <c r="AF1371" s="14">
        <v>0.81147540983606559</v>
      </c>
      <c r="AG1371" s="14">
        <v>1.2008196721311475</v>
      </c>
      <c r="AH1371" s="14">
        <v>0.93032786885245899</v>
      </c>
      <c r="AI1371" s="14">
        <v>1.0572139303482586</v>
      </c>
      <c r="AJ1371" s="14">
        <v>0.91095890410958902</v>
      </c>
      <c r="AK1371" s="14">
        <v>1.0978200111794298</v>
      </c>
      <c r="AL1371" s="14">
        <v>1.1948051948051948</v>
      </c>
      <c r="AM1371" s="14">
        <v>0.94217687074829937</v>
      </c>
      <c r="AN1371" s="14">
        <v>0.97175141242937857</v>
      </c>
      <c r="AO1371" s="14">
        <v>0.86363636363636365</v>
      </c>
      <c r="AP1371" s="14">
        <v>1.3691987118772495</v>
      </c>
      <c r="AQ1371" s="14">
        <v>0.92805755395683454</v>
      </c>
      <c r="AR1371" s="14">
        <v>0.94698354661791595</v>
      </c>
      <c r="AS1371" s="14">
        <v>0.8597560975609756</v>
      </c>
      <c r="AT1371" s="14">
        <v>0.85652173913043483</v>
      </c>
      <c r="AU1371" s="14">
        <v>0.94918330308529941</v>
      </c>
      <c r="AV1371" s="14">
        <v>0.97499999999999998</v>
      </c>
      <c r="AW1371" s="14">
        <v>1.0374251497005988</v>
      </c>
      <c r="AX1371" s="14">
        <v>0.98707592891760909</v>
      </c>
      <c r="AY1371" s="14">
        <v>0.94695481335952847</v>
      </c>
      <c r="AZ1371" s="14">
        <v>1.0121703853955375</v>
      </c>
      <c r="BA1371" s="14">
        <v>0.98743718592964824</v>
      </c>
      <c r="BB1371" s="14">
        <v>0.88800000000000001</v>
      </c>
      <c r="BC1371" s="14">
        <v>0.86497064579256355</v>
      </c>
      <c r="BD1371" s="14">
        <v>0.8666666666666667</v>
      </c>
      <c r="BE1371" s="14">
        <v>0.93065693430656937</v>
      </c>
      <c r="BF1371" s="14">
        <v>1.0314960629921259</v>
      </c>
      <c r="BG1371" s="14">
        <v>0.9732246798603027</v>
      </c>
      <c r="BH1371" s="14">
        <v>1</v>
      </c>
      <c r="BI1371" s="14">
        <v>1.1137586471944658</v>
      </c>
      <c r="BJ1371" s="14">
        <v>0.77314814814814814</v>
      </c>
      <c r="BK1371" s="14">
        <v>0.9178082191780822</v>
      </c>
      <c r="BL1371" s="14">
        <v>0.96747967479674801</v>
      </c>
      <c r="BM1371" s="14">
        <v>0.956989247311828</v>
      </c>
      <c r="BN1371" s="14">
        <v>0.91475409836065569</v>
      </c>
      <c r="BO1371" s="14">
        <v>1.0594059405940595</v>
      </c>
      <c r="BP1371" s="14">
        <v>0.9017681728880157</v>
      </c>
      <c r="BQ1371" s="14">
        <v>1.0733452593917709</v>
      </c>
      <c r="BR1371" s="14">
        <v>0.96487119437939106</v>
      </c>
      <c r="BS1371" s="14">
        <v>0.97637795275590555</v>
      </c>
      <c r="BT1371" s="14">
        <v>0.98648648648648651</v>
      </c>
      <c r="BU1371" s="14">
        <v>0.88321167883211682</v>
      </c>
      <c r="BV1371" s="14">
        <v>0.82183908045977017</v>
      </c>
      <c r="BW1371" s="14">
        <v>0.99530516431924887</v>
      </c>
      <c r="BX1371" s="14">
        <v>1.4083728278041074</v>
      </c>
      <c r="BY1371" s="14">
        <v>0.8554913294797688</v>
      </c>
      <c r="BZ1371" s="14">
        <v>1.0538373424971363</v>
      </c>
      <c r="CA1371" s="14">
        <v>0.96256684491978606</v>
      </c>
      <c r="CB1371" s="14">
        <v>1.1166666666666667</v>
      </c>
      <c r="CC1371" s="14">
        <v>0.73271889400921664</v>
      </c>
      <c r="CD1371" s="14">
        <v>0.91566265060240959</v>
      </c>
      <c r="CE1371" s="14">
        <v>0.83524229074889866</v>
      </c>
      <c r="CF1371" s="14">
        <v>1.0730223123732252</v>
      </c>
      <c r="CG1371" s="14">
        <v>0.82894736842105265</v>
      </c>
      <c r="CH1371" s="14">
        <v>0.94272076372315039</v>
      </c>
      <c r="CI1371" s="14">
        <v>0.98936170212765961</v>
      </c>
      <c r="CJ1371" s="14">
        <v>0.95833333333333337</v>
      </c>
      <c r="CK1371" s="14">
        <v>0.90780619111709282</v>
      </c>
      <c r="CL1371" s="14">
        <v>0.90119250425894382</v>
      </c>
      <c r="CM1371" s="14">
        <v>1.0738137082601054</v>
      </c>
      <c r="CN1371" s="14">
        <v>1.11672278338945</v>
      </c>
      <c r="CO1371" s="14">
        <v>1.0325476992143658</v>
      </c>
      <c r="CP1371" s="14">
        <v>0.88888888888888884</v>
      </c>
      <c r="CQ1371" s="14">
        <v>0.98918918918918919</v>
      </c>
      <c r="CR1371" s="14">
        <v>1.1317365269461077</v>
      </c>
      <c r="CS1371" s="14">
        <v>0.9438405797101449</v>
      </c>
      <c r="CT1371" s="14">
        <v>0.93864013266998336</v>
      </c>
      <c r="CU1371" s="14">
        <v>0.96096096096096095</v>
      </c>
      <c r="CV1371" s="14">
        <v>0.92500000000000004</v>
      </c>
      <c r="CW1371" s="14">
        <v>1.0058479532163742</v>
      </c>
      <c r="CX1371" s="14">
        <v>1.0112994350282485</v>
      </c>
      <c r="CY1371" s="14">
        <v>0.91803278688524592</v>
      </c>
      <c r="CZ1371" s="14">
        <v>0.97071129707112969</v>
      </c>
      <c r="DA1371" s="14">
        <v>0.83636363636363631</v>
      </c>
      <c r="DB1371" s="14">
        <v>0.88271604938271608</v>
      </c>
      <c r="DC1371" s="14">
        <v>0.86982248520710059</v>
      </c>
      <c r="DD1371" s="14">
        <v>1.0120942075111394</v>
      </c>
      <c r="DE1371" s="14">
        <v>0.8571428571428571</v>
      </c>
    </row>
    <row r="1372" spans="1:109">
      <c r="A1372">
        <v>1215</v>
      </c>
      <c r="B1372">
        <v>1</v>
      </c>
      <c r="C1372">
        <v>26</v>
      </c>
      <c r="D1372">
        <v>15</v>
      </c>
      <c r="E1372">
        <v>781081</v>
      </c>
      <c r="F1372" t="s">
        <v>1047</v>
      </c>
      <c r="G1372" t="s">
        <v>2034</v>
      </c>
      <c r="H1372" t="s">
        <v>1530</v>
      </c>
      <c r="J1372" s="14">
        <v>1.0540540540540539</v>
      </c>
      <c r="K1372" s="14">
        <v>1.0038510911424903</v>
      </c>
      <c r="L1372" s="14">
        <v>0.91852452371301174</v>
      </c>
      <c r="M1372" s="14">
        <v>1.0416666666666667</v>
      </c>
      <c r="N1372" s="14">
        <v>1.0784061696658098</v>
      </c>
      <c r="O1372" s="14">
        <v>0.94126074498567336</v>
      </c>
      <c r="P1372" s="14">
        <v>0.91719745222929938</v>
      </c>
      <c r="Q1372" s="14">
        <v>0.92280071813285458</v>
      </c>
      <c r="R1372" s="14">
        <v>0.85227272727272729</v>
      </c>
      <c r="S1372" s="14">
        <v>0.80349344978165937</v>
      </c>
      <c r="T1372" s="14">
        <v>1.013801756587202</v>
      </c>
      <c r="U1372" s="14">
        <v>0.95058517555266575</v>
      </c>
      <c r="V1372" s="14">
        <v>0.92426850258175564</v>
      </c>
      <c r="W1372" s="14">
        <v>0.94127047542948461</v>
      </c>
      <c r="X1372" s="14">
        <v>1.0292275574112735</v>
      </c>
      <c r="Y1372" s="14">
        <v>0.89523809523809528</v>
      </c>
      <c r="Z1372" s="14">
        <v>0.96373056994818651</v>
      </c>
      <c r="AA1372" s="14">
        <v>0.89480519480519483</v>
      </c>
      <c r="AB1372" s="14">
        <v>0.87878787878787878</v>
      </c>
      <c r="AC1372" s="14">
        <v>0.91193181818181823</v>
      </c>
      <c r="AD1372" s="14">
        <v>0.86024844720496896</v>
      </c>
      <c r="AE1372" s="14">
        <v>0.95</v>
      </c>
      <c r="AF1372" s="14">
        <v>0.91803278688524592</v>
      </c>
      <c r="AG1372" s="14">
        <v>0.87909836065573765</v>
      </c>
      <c r="AH1372" s="14">
        <v>0.87704918032786883</v>
      </c>
      <c r="AI1372" s="14">
        <v>0.85323383084577109</v>
      </c>
      <c r="AJ1372" s="14">
        <v>0.85616438356164382</v>
      </c>
      <c r="AK1372" s="14">
        <v>0.83510340972610397</v>
      </c>
      <c r="AL1372" s="14">
        <v>0.91396103896103897</v>
      </c>
      <c r="AM1372" s="14">
        <v>0.79931972789115646</v>
      </c>
      <c r="AN1372" s="14">
        <v>0.9152542372881356</v>
      </c>
      <c r="AO1372" s="14">
        <v>0.93006993006993011</v>
      </c>
      <c r="AP1372" s="14">
        <v>1.2828187156658457</v>
      </c>
      <c r="AQ1372" s="14">
        <v>0.8848920863309353</v>
      </c>
      <c r="AR1372" s="14">
        <v>0.91224862888482627</v>
      </c>
      <c r="AS1372" s="14">
        <v>0.91869918699186992</v>
      </c>
      <c r="AT1372" s="14">
        <v>1.008695652173913</v>
      </c>
      <c r="AU1372" s="14">
        <v>1.0399274047186933</v>
      </c>
      <c r="AV1372" s="14">
        <v>0.85</v>
      </c>
      <c r="AW1372" s="14">
        <v>0.97754491017964074</v>
      </c>
      <c r="AX1372" s="14">
        <v>0.86591276252019389</v>
      </c>
      <c r="AY1372" s="14">
        <v>0.93516699410609039</v>
      </c>
      <c r="AZ1372" s="14">
        <v>0.95537525354969577</v>
      </c>
      <c r="BA1372" s="14">
        <v>0.90703517587939697</v>
      </c>
      <c r="BB1372" s="14">
        <v>0.85599999999999998</v>
      </c>
      <c r="BC1372" s="14">
        <v>1.0019569471624266</v>
      </c>
      <c r="BD1372" s="14">
        <v>0.84848484848484851</v>
      </c>
      <c r="BE1372" s="14">
        <v>0.8941605839416058</v>
      </c>
      <c r="BF1372" s="14">
        <v>0.88188976377952755</v>
      </c>
      <c r="BG1372" s="14">
        <v>0.99961195188203333</v>
      </c>
      <c r="BH1372" s="14">
        <v>1.0126582278481013</v>
      </c>
      <c r="BI1372" s="14">
        <v>1.0161414296694851</v>
      </c>
      <c r="BJ1372" s="14">
        <v>0.68981481481481477</v>
      </c>
      <c r="BK1372" s="14">
        <v>0.86986301369863017</v>
      </c>
      <c r="BL1372" s="14">
        <v>1.024390243902439</v>
      </c>
      <c r="BM1372" s="14">
        <v>0.88530465949820791</v>
      </c>
      <c r="BN1372" s="14">
        <v>0.92131147540983604</v>
      </c>
      <c r="BO1372" s="14">
        <v>0.97029702970297027</v>
      </c>
      <c r="BP1372" s="14">
        <v>0.8467583497053045</v>
      </c>
      <c r="BQ1372" s="14">
        <v>0.90876565295169942</v>
      </c>
      <c r="BR1372" s="14">
        <v>0.90163934426229508</v>
      </c>
      <c r="BS1372" s="14">
        <v>0.99212598425196852</v>
      </c>
      <c r="BT1372" s="14">
        <v>0.9375</v>
      </c>
      <c r="BU1372" s="14">
        <v>0.81751824817518248</v>
      </c>
      <c r="BV1372" s="14">
        <v>0.87643678160919536</v>
      </c>
      <c r="BW1372" s="14">
        <v>0.92488262910798125</v>
      </c>
      <c r="BX1372" s="14">
        <v>1.3712480252764614</v>
      </c>
      <c r="BY1372" s="14">
        <v>0.86127167630057799</v>
      </c>
      <c r="BZ1372" s="14">
        <v>1.0309278350515463</v>
      </c>
      <c r="CA1372" s="14">
        <v>1.2431372549019608</v>
      </c>
      <c r="CB1372" s="14">
        <v>0.95333333333333337</v>
      </c>
      <c r="CC1372" s="14">
        <v>0.74654377880184331</v>
      </c>
      <c r="CD1372" s="14">
        <v>1.0753012048192772</v>
      </c>
      <c r="CE1372" s="14">
        <v>0.82555066079295158</v>
      </c>
      <c r="CF1372" s="14">
        <v>0.87423935091277893</v>
      </c>
      <c r="CG1372" s="14">
        <v>0.91228070175438591</v>
      </c>
      <c r="CH1372" s="14">
        <v>0.9761336515513126</v>
      </c>
      <c r="CI1372" s="14">
        <v>1.0177304964539007</v>
      </c>
      <c r="CJ1372" s="14">
        <v>0.81018518518518523</v>
      </c>
      <c r="CK1372" s="14">
        <v>1.0316285329744279</v>
      </c>
      <c r="CL1372" s="14">
        <v>0.91822827938671214</v>
      </c>
      <c r="CM1372" s="14">
        <v>0.83479789103690683</v>
      </c>
      <c r="CN1372" s="14">
        <v>0.96969696969696972</v>
      </c>
      <c r="CO1372" s="14">
        <v>0.9854096520763187</v>
      </c>
      <c r="CP1372" s="14">
        <v>0.42483660130718953</v>
      </c>
      <c r="CQ1372" s="14">
        <v>1.0108108108108107</v>
      </c>
      <c r="CR1372" s="14">
        <v>0.94610778443113774</v>
      </c>
      <c r="CS1372" s="14">
        <v>0.93840579710144922</v>
      </c>
      <c r="CT1372" s="14">
        <v>0.88225538971807627</v>
      </c>
      <c r="CU1372" s="14">
        <v>0.8858858858858859</v>
      </c>
      <c r="CV1372" s="14">
        <v>0.79374999999999996</v>
      </c>
      <c r="CW1372" s="14">
        <v>1.0896686159844056</v>
      </c>
      <c r="CX1372" s="14">
        <v>1.1115819209039548</v>
      </c>
      <c r="CY1372" s="14">
        <v>0.89754098360655743</v>
      </c>
      <c r="CZ1372" s="14">
        <v>0.96234309623430958</v>
      </c>
      <c r="DA1372" s="14">
        <v>0.79636363636363638</v>
      </c>
      <c r="DB1372" s="14">
        <v>0.87037037037037035</v>
      </c>
      <c r="DC1372" s="14">
        <v>0.89349112426035504</v>
      </c>
      <c r="DD1372" s="14">
        <v>1.0553787396562699</v>
      </c>
      <c r="DE1372" s="14">
        <v>0.91836734693877553</v>
      </c>
    </row>
    <row r="1373" spans="1:109">
      <c r="A1373">
        <v>1220</v>
      </c>
      <c r="B1373">
        <v>1</v>
      </c>
      <c r="C1373">
        <v>26</v>
      </c>
      <c r="D1373">
        <v>20</v>
      </c>
      <c r="E1373">
        <v>781074</v>
      </c>
      <c r="F1373" t="s">
        <v>310</v>
      </c>
      <c r="G1373" t="s">
        <v>310</v>
      </c>
      <c r="H1373" t="s">
        <v>1530</v>
      </c>
      <c r="J1373" s="14">
        <v>0.84864864864864864</v>
      </c>
      <c r="K1373" s="14">
        <v>1.0564826700898589</v>
      </c>
      <c r="L1373" s="14">
        <v>0.99878394811511961</v>
      </c>
      <c r="M1373" s="14">
        <v>0.98958333333333337</v>
      </c>
      <c r="N1373" s="14">
        <v>0.88560411311053988</v>
      </c>
      <c r="O1373" s="14">
        <v>1.0616045845272206</v>
      </c>
      <c r="P1373" s="14">
        <v>0.97452229299363058</v>
      </c>
      <c r="Q1373" s="14">
        <v>0.87701974865350085</v>
      </c>
      <c r="R1373" s="14">
        <v>1.2542613636363635</v>
      </c>
      <c r="S1373" s="14">
        <v>0.94323144104803491</v>
      </c>
      <c r="T1373" s="14">
        <v>0.99372647427854455</v>
      </c>
      <c r="U1373" s="14">
        <v>1.1339401820546164</v>
      </c>
      <c r="V1373" s="14">
        <v>1.0103270223752152</v>
      </c>
      <c r="W1373" s="14">
        <v>0.99800239712345185</v>
      </c>
      <c r="X1373" s="14">
        <v>0.98956158663883087</v>
      </c>
      <c r="Y1373" s="14">
        <v>0.88571428571428568</v>
      </c>
      <c r="Z1373" s="14">
        <v>0.99481865284974091</v>
      </c>
      <c r="AA1373" s="14">
        <v>1.2415584415584415</v>
      </c>
      <c r="AB1373" s="14">
        <v>1.0735930735930737</v>
      </c>
      <c r="AC1373" s="14">
        <v>0.99829545454545454</v>
      </c>
      <c r="AD1373" s="14">
        <v>1.2857142857142858</v>
      </c>
      <c r="AE1373" s="14">
        <v>0.95625000000000004</v>
      </c>
      <c r="AF1373" s="14">
        <v>1.0163934426229508</v>
      </c>
      <c r="AG1373" s="14">
        <v>1.2254098360655739</v>
      </c>
      <c r="AH1373" s="14">
        <v>0.93442622950819676</v>
      </c>
      <c r="AI1373" s="14">
        <v>1.0199004975124377</v>
      </c>
      <c r="AJ1373" s="14">
        <v>1.0342465753424657</v>
      </c>
      <c r="AK1373" s="14">
        <v>0.87870318613750698</v>
      </c>
      <c r="AL1373" s="14">
        <v>1.0413961038961039</v>
      </c>
      <c r="AM1373" s="14">
        <v>1.0612244897959184</v>
      </c>
      <c r="AN1373" s="14">
        <v>1.0621468926553672</v>
      </c>
      <c r="AO1373" s="14">
        <v>0.92657342657342656</v>
      </c>
      <c r="AP1373" s="14">
        <v>1.0274673233566964</v>
      </c>
      <c r="AQ1373" s="14">
        <v>0.74100719424460426</v>
      </c>
      <c r="AR1373" s="14">
        <v>1.0603290676416819</v>
      </c>
      <c r="AS1373" s="14">
        <v>1.089430894308943</v>
      </c>
      <c r="AT1373" s="14">
        <v>0.87608695652173918</v>
      </c>
      <c r="AU1373" s="14">
        <v>1.0108892921960073</v>
      </c>
      <c r="AV1373" s="14">
        <v>1.25</v>
      </c>
      <c r="AW1373" s="14">
        <v>1.0508982035928143</v>
      </c>
      <c r="AX1373" s="14">
        <v>1.0775444264943457</v>
      </c>
      <c r="AY1373" s="14">
        <v>0.97642436149312373</v>
      </c>
      <c r="AZ1373" s="14">
        <v>0.97768762677484788</v>
      </c>
      <c r="BA1373" s="14">
        <v>1.0402010050251256</v>
      </c>
      <c r="BB1373" s="14">
        <v>1.1040000000000001</v>
      </c>
      <c r="BC1373" s="14">
        <v>0.93150684931506844</v>
      </c>
      <c r="BD1373" s="14">
        <v>1.0363636363636364</v>
      </c>
      <c r="BE1373" s="14">
        <v>0.93065693430656937</v>
      </c>
      <c r="BF1373" s="14">
        <v>1.0866141732283465</v>
      </c>
      <c r="BG1373" s="14">
        <v>0.9763290648040357</v>
      </c>
      <c r="BH1373" s="14">
        <v>1.0379746835443038</v>
      </c>
      <c r="BI1373" s="14">
        <v>1.1983089930822444</v>
      </c>
      <c r="BJ1373" s="14">
        <v>0.83333333333333337</v>
      </c>
      <c r="BK1373" s="14">
        <v>1.0136986301369864</v>
      </c>
      <c r="BL1373" s="14">
        <v>0.88617886178861793</v>
      </c>
      <c r="BM1373" s="14">
        <v>1</v>
      </c>
      <c r="BN1373" s="14">
        <v>1.0262295081967212</v>
      </c>
      <c r="BO1373" s="14">
        <v>1.0792079207920793</v>
      </c>
      <c r="BP1373" s="14">
        <v>0.8742632612966601</v>
      </c>
      <c r="BQ1373" s="14">
        <v>0.96422182468694095</v>
      </c>
      <c r="BR1373" s="14">
        <v>1.0515222482435598</v>
      </c>
      <c r="BS1373" s="14">
        <v>0.97244094488188981</v>
      </c>
      <c r="BT1373" s="14">
        <v>1.0152027027027026</v>
      </c>
      <c r="BU1373" s="14">
        <v>1.0218978102189782</v>
      </c>
      <c r="BV1373" s="14">
        <v>0.92816091954022983</v>
      </c>
      <c r="BW1373" s="14">
        <v>0.84507042253521125</v>
      </c>
      <c r="BX1373" s="14">
        <v>0.79857819905213268</v>
      </c>
      <c r="BY1373" s="14">
        <v>0.92485549132947975</v>
      </c>
      <c r="BZ1373" s="14">
        <v>0.81099656357388317</v>
      </c>
      <c r="CA1373" s="14">
        <v>0.56862745098039214</v>
      </c>
      <c r="CB1373" s="14">
        <v>0.89333333333333331</v>
      </c>
      <c r="CC1373" s="14">
        <v>0.88940092165898621</v>
      </c>
      <c r="CD1373" s="14">
        <v>1.0873493975903614</v>
      </c>
      <c r="CE1373" s="14">
        <v>1.0458149779735684</v>
      </c>
      <c r="CF1373" s="14">
        <v>1.0588235294117647</v>
      </c>
      <c r="CG1373" s="14">
        <v>1.1140350877192982</v>
      </c>
      <c r="CH1373" s="14">
        <v>0.96897374701670647</v>
      </c>
      <c r="CI1373" s="14">
        <v>1.0354609929078014</v>
      </c>
      <c r="CJ1373" s="14">
        <v>1.1574074074074074</v>
      </c>
      <c r="CK1373" s="14">
        <v>0.87617765814266491</v>
      </c>
      <c r="CL1373" s="14">
        <v>0.96252129471890968</v>
      </c>
      <c r="CM1373" s="14">
        <v>1.0456942003514937</v>
      </c>
      <c r="CN1373" s="14">
        <v>1.0123456790123457</v>
      </c>
      <c r="CO1373" s="14">
        <v>0.96184062850729513</v>
      </c>
      <c r="CP1373" s="14">
        <v>1.0326797385620916</v>
      </c>
      <c r="CQ1373" s="14">
        <v>1.2810810810810811</v>
      </c>
      <c r="CR1373" s="14">
        <v>1.2475049900199602</v>
      </c>
      <c r="CS1373" s="14">
        <v>0.90217391304347827</v>
      </c>
      <c r="CT1373" s="14">
        <v>1.0182421227197347</v>
      </c>
      <c r="CU1373" s="14">
        <v>0.9069069069069069</v>
      </c>
      <c r="CV1373" s="14">
        <v>1.1375</v>
      </c>
      <c r="CW1373" s="14">
        <v>0.87914230019493178</v>
      </c>
      <c r="CX1373" s="14">
        <v>1.3177966101694916</v>
      </c>
      <c r="CY1373" s="14">
        <v>0.93032786885245899</v>
      </c>
      <c r="CZ1373" s="14">
        <v>1.0585774058577406</v>
      </c>
      <c r="DA1373" s="14">
        <v>0.94181818181818178</v>
      </c>
      <c r="DB1373" s="14">
        <v>1.0555555555555556</v>
      </c>
      <c r="DC1373" s="14">
        <v>0.92899408284023666</v>
      </c>
      <c r="DD1373" s="14">
        <v>0.81858688733290896</v>
      </c>
      <c r="DE1373" s="14">
        <v>1.2897959183673469</v>
      </c>
    </row>
    <row r="1374" spans="1:109">
      <c r="A1374">
        <v>1225</v>
      </c>
      <c r="B1374">
        <v>1</v>
      </c>
      <c r="C1374">
        <v>26</v>
      </c>
      <c r="D1374">
        <v>25</v>
      </c>
      <c r="E1374">
        <v>781067</v>
      </c>
      <c r="F1374" t="s">
        <v>310</v>
      </c>
      <c r="G1374" t="s">
        <v>310</v>
      </c>
      <c r="H1374" t="s">
        <v>1530</v>
      </c>
      <c r="J1374" s="14">
        <v>1.0378378378378379</v>
      </c>
      <c r="K1374" s="14">
        <v>1.0500641848523748</v>
      </c>
      <c r="L1374" s="14">
        <v>0.81232265910012158</v>
      </c>
      <c r="M1374" s="14">
        <v>0.91666666666666663</v>
      </c>
      <c r="N1374" s="14">
        <v>0.91002570694087404</v>
      </c>
      <c r="O1374" s="14">
        <v>1.3366762177650431</v>
      </c>
      <c r="P1374" s="14">
        <v>1.0764331210191083</v>
      </c>
      <c r="Q1374" s="14">
        <v>1.0771992818671454</v>
      </c>
      <c r="R1374" s="14">
        <v>1.2528409090909092</v>
      </c>
      <c r="S1374" s="14">
        <v>0.86026200873362446</v>
      </c>
      <c r="T1374" s="14">
        <v>1.0915934755332497</v>
      </c>
      <c r="U1374" s="14">
        <v>1.048114434330299</v>
      </c>
      <c r="V1374" s="14">
        <v>0.97762478485370052</v>
      </c>
      <c r="W1374" s="14">
        <v>0.85896923691570115</v>
      </c>
      <c r="X1374" s="14">
        <v>0.81628392484342382</v>
      </c>
      <c r="Y1374" s="14">
        <v>1.1428571428571428</v>
      </c>
      <c r="Z1374" s="14">
        <v>1.0103626943005182</v>
      </c>
      <c r="AA1374" s="14">
        <v>1.2545454545454546</v>
      </c>
      <c r="AB1374" s="14">
        <v>1.0028860028860029</v>
      </c>
      <c r="AC1374" s="14">
        <v>0.96704545454545454</v>
      </c>
      <c r="AD1374" s="14">
        <v>1.0931677018633541</v>
      </c>
      <c r="AE1374" s="14">
        <v>1.14375</v>
      </c>
      <c r="AF1374" s="14">
        <v>0.92622950819672134</v>
      </c>
      <c r="AG1374" s="14">
        <v>1</v>
      </c>
      <c r="AH1374" s="14">
        <v>0.90368852459016391</v>
      </c>
      <c r="AI1374" s="14">
        <v>0.93034825870646765</v>
      </c>
      <c r="AJ1374" s="14">
        <v>1.0616438356164384</v>
      </c>
      <c r="AK1374" s="14">
        <v>1.1078814980435998</v>
      </c>
      <c r="AL1374" s="14">
        <v>1.1420454545454546</v>
      </c>
      <c r="AM1374" s="14">
        <v>1.0340136054421769</v>
      </c>
      <c r="AN1374" s="14">
        <v>1.1468926553672316</v>
      </c>
      <c r="AO1374" s="14">
        <v>0.89160839160839156</v>
      </c>
      <c r="AP1374" s="14">
        <v>0.971017238113279</v>
      </c>
      <c r="AQ1374" s="14">
        <v>1.0575539568345325</v>
      </c>
      <c r="AR1374" s="14">
        <v>1.0585009140767825</v>
      </c>
      <c r="AS1374" s="14">
        <v>1.0447154471544715</v>
      </c>
      <c r="AT1374" s="14">
        <v>1.0956521739130434</v>
      </c>
      <c r="AU1374" s="14">
        <v>0.90199637023593471</v>
      </c>
      <c r="AV1374" s="14">
        <v>1.1875</v>
      </c>
      <c r="AW1374" s="14">
        <v>1.0718562874251496</v>
      </c>
      <c r="AX1374" s="14">
        <v>0.95799676898222941</v>
      </c>
      <c r="AY1374" s="14">
        <v>0.95874263261296655</v>
      </c>
      <c r="AZ1374" s="14">
        <v>1.101419878296146</v>
      </c>
      <c r="BA1374" s="14">
        <v>0.95477386934673369</v>
      </c>
      <c r="BB1374" s="14">
        <v>1.1439999999999999</v>
      </c>
      <c r="BC1374" s="14">
        <v>0.94911937377690803</v>
      </c>
      <c r="BD1374" s="14">
        <v>0.95757575757575752</v>
      </c>
      <c r="BE1374" s="14">
        <v>0.93795620437956206</v>
      </c>
      <c r="BF1374" s="14">
        <v>1.0236220472440944</v>
      </c>
      <c r="BG1374" s="14">
        <v>1.1338766006984866</v>
      </c>
      <c r="BH1374" s="14">
        <v>0.88607594936708856</v>
      </c>
      <c r="BI1374" s="14">
        <v>1.148347425057648</v>
      </c>
      <c r="BJ1374" s="14">
        <v>0.81481481481481477</v>
      </c>
      <c r="BK1374" s="14">
        <v>0.9726027397260274</v>
      </c>
      <c r="BL1374" s="14">
        <v>1.0487804878048781</v>
      </c>
      <c r="BM1374" s="14">
        <v>1.0681003584229392</v>
      </c>
      <c r="BN1374" s="14">
        <v>0.98032786885245904</v>
      </c>
      <c r="BO1374" s="14">
        <v>1.0396039603960396</v>
      </c>
      <c r="BP1374" s="14">
        <v>0.94891944990176813</v>
      </c>
      <c r="BQ1374" s="14">
        <v>0.86583184257602863</v>
      </c>
      <c r="BR1374" s="14">
        <v>1.0304449648711944</v>
      </c>
      <c r="BS1374" s="14">
        <v>1.0177165354330708</v>
      </c>
      <c r="BT1374" s="14">
        <v>1.0709459459459461</v>
      </c>
      <c r="BU1374" s="14">
        <v>1.0218978102189782</v>
      </c>
      <c r="BV1374" s="14">
        <v>1.0977011494252873</v>
      </c>
      <c r="BW1374" s="14">
        <v>0.88262910798122063</v>
      </c>
      <c r="BX1374" s="14">
        <v>0.76461295418641395</v>
      </c>
      <c r="BY1374" s="14">
        <v>0.92485549132947975</v>
      </c>
      <c r="BZ1374" s="14">
        <v>0.81939671630393285</v>
      </c>
      <c r="CA1374" s="14">
        <v>0.64171122994652408</v>
      </c>
      <c r="CB1374" s="14">
        <v>0.99333333333333329</v>
      </c>
      <c r="CC1374" s="14">
        <v>0.99078341013824889</v>
      </c>
      <c r="CD1374" s="14">
        <v>0.98493975903614461</v>
      </c>
      <c r="CE1374" s="14">
        <v>1.0581497797356829</v>
      </c>
      <c r="CF1374" s="14">
        <v>1.0162271805273835</v>
      </c>
      <c r="CG1374" s="14">
        <v>1.0745614035087718</v>
      </c>
      <c r="CH1374" s="14">
        <v>0.95704057279236276</v>
      </c>
      <c r="CI1374" s="14">
        <v>1.0921985815602837</v>
      </c>
      <c r="CJ1374" s="14">
        <v>1.0694444444444444</v>
      </c>
      <c r="CK1374" s="14">
        <v>0.78331090174966356</v>
      </c>
      <c r="CL1374" s="14">
        <v>0.95400340715502552</v>
      </c>
      <c r="CM1374" s="14">
        <v>0.94903339191564151</v>
      </c>
      <c r="CN1374" s="14">
        <v>0.90572390572390571</v>
      </c>
      <c r="CO1374" s="14">
        <v>1.207631874298541</v>
      </c>
      <c r="CP1374" s="14">
        <v>0.99346405228758172</v>
      </c>
      <c r="CQ1374" s="14">
        <v>1.1297297297297297</v>
      </c>
      <c r="CR1374" s="14">
        <v>1.0399201596806387</v>
      </c>
      <c r="CS1374" s="14">
        <v>1.0905797101449275</v>
      </c>
      <c r="CT1374" s="14">
        <v>1.0033167495854063</v>
      </c>
      <c r="CU1374" s="14">
        <v>1.027027027027027</v>
      </c>
      <c r="CV1374" s="14">
        <v>0.96875</v>
      </c>
      <c r="CW1374" s="14">
        <v>0.97660818713450293</v>
      </c>
      <c r="CX1374" s="14">
        <v>1.1483050847457628</v>
      </c>
      <c r="CY1374" s="14">
        <v>0.81557377049180324</v>
      </c>
      <c r="CZ1374" s="14">
        <v>1.0418410041841004</v>
      </c>
      <c r="DA1374" s="14">
        <v>1.1818181818181819</v>
      </c>
      <c r="DB1374" s="14">
        <v>0.90123456790123457</v>
      </c>
      <c r="DC1374" s="14">
        <v>0.98816568047337283</v>
      </c>
      <c r="DD1374" s="14">
        <v>0.80967536600891155</v>
      </c>
      <c r="DE1374" s="14">
        <v>1.0816326530612246</v>
      </c>
    </row>
    <row r="1375" spans="1:109">
      <c r="A1375">
        <v>1226</v>
      </c>
      <c r="B1375">
        <v>1</v>
      </c>
      <c r="C1375">
        <v>26</v>
      </c>
      <c r="D1375">
        <v>26</v>
      </c>
      <c r="E1375">
        <v>781075</v>
      </c>
      <c r="F1375" t="s">
        <v>310</v>
      </c>
      <c r="G1375" t="s">
        <v>310</v>
      </c>
      <c r="H1375" t="s">
        <v>1530</v>
      </c>
      <c r="J1375" s="14">
        <v>1.027027027027027</v>
      </c>
      <c r="K1375" s="14">
        <v>1.0385109114249038</v>
      </c>
      <c r="L1375" s="14">
        <v>0.84069720308066476</v>
      </c>
      <c r="M1375" s="14">
        <v>0.9375</v>
      </c>
      <c r="N1375" s="14">
        <v>1.1233933161953729</v>
      </c>
      <c r="O1375" s="14">
        <v>1.2707736389684814</v>
      </c>
      <c r="P1375" s="14">
        <v>1.0700636942675159</v>
      </c>
      <c r="Q1375" s="14">
        <v>0.99281867145421898</v>
      </c>
      <c r="R1375" s="14">
        <v>1.0965909090909092</v>
      </c>
      <c r="S1375" s="14">
        <v>0.89519650655021832</v>
      </c>
      <c r="T1375" s="14">
        <v>0.98870765370138014</v>
      </c>
      <c r="U1375" s="14">
        <v>0.99609882964889462</v>
      </c>
      <c r="V1375" s="14">
        <v>1.0292598967297764</v>
      </c>
      <c r="W1375" s="14">
        <v>0.72952457051538155</v>
      </c>
      <c r="X1375" s="14">
        <v>0.91440501043841338</v>
      </c>
      <c r="Y1375" s="14">
        <v>1.0761904761904761</v>
      </c>
      <c r="Z1375" s="14">
        <v>0.92746113989637302</v>
      </c>
      <c r="AA1375" s="14">
        <v>1.0844155844155845</v>
      </c>
      <c r="AB1375" s="14">
        <v>1.0115440115440115</v>
      </c>
      <c r="AC1375" s="14">
        <v>1.0426136363636365</v>
      </c>
      <c r="AD1375" s="14">
        <v>1.139751552795031</v>
      </c>
      <c r="AE1375" s="14">
        <v>1.1625000000000001</v>
      </c>
      <c r="AF1375" s="14">
        <v>0.88524590163934425</v>
      </c>
      <c r="AG1375" s="14">
        <v>0.85040983606557374</v>
      </c>
      <c r="AH1375" s="14">
        <v>0.78278688524590168</v>
      </c>
      <c r="AI1375" s="14">
        <v>0.92288557213930345</v>
      </c>
      <c r="AJ1375" s="14">
        <v>1.1027397260273972</v>
      </c>
      <c r="AK1375" s="14">
        <v>1.0832867523756289</v>
      </c>
      <c r="AL1375" s="14">
        <v>1.1728896103896105</v>
      </c>
      <c r="AM1375" s="14">
        <v>0.91496598639455784</v>
      </c>
      <c r="AN1375" s="14">
        <v>1.0282485875706215</v>
      </c>
      <c r="AO1375" s="14">
        <v>0.97202797202797198</v>
      </c>
      <c r="AP1375" s="14">
        <v>0.93010039780261411</v>
      </c>
      <c r="AQ1375" s="14">
        <v>0.98561151079136688</v>
      </c>
      <c r="AR1375" s="14">
        <v>1.0146252285191957</v>
      </c>
      <c r="AS1375" s="14">
        <v>0.96951219512195119</v>
      </c>
      <c r="AT1375" s="14">
        <v>0.99347826086956526</v>
      </c>
      <c r="AU1375" s="14">
        <v>0.94555353901996375</v>
      </c>
      <c r="AV1375" s="14">
        <v>1.1000000000000001</v>
      </c>
      <c r="AW1375" s="14">
        <v>1.1017964071856288</v>
      </c>
      <c r="AX1375" s="14">
        <v>0.94345718901453957</v>
      </c>
      <c r="AY1375" s="14">
        <v>0.89783889980353637</v>
      </c>
      <c r="AZ1375" s="14">
        <v>0.91075050709939143</v>
      </c>
      <c r="BA1375" s="14">
        <v>1.0653266331658291</v>
      </c>
      <c r="BB1375" s="14">
        <v>1.248</v>
      </c>
      <c r="BC1375" s="14">
        <v>0.8845401174168297</v>
      </c>
      <c r="BD1375" s="14">
        <v>0.91515151515151516</v>
      </c>
      <c r="BE1375" s="14">
        <v>0.89051094890510951</v>
      </c>
      <c r="BF1375" s="14">
        <v>1.0472440944881889</v>
      </c>
      <c r="BG1375" s="14">
        <v>1.1990686845168801</v>
      </c>
      <c r="BH1375" s="14">
        <v>0.88607594936708856</v>
      </c>
      <c r="BI1375" s="14">
        <v>1.0561106840891621</v>
      </c>
      <c r="BJ1375" s="14">
        <v>0.95370370370370372</v>
      </c>
      <c r="BK1375" s="14">
        <v>1.0205479452054795</v>
      </c>
      <c r="BL1375" s="14">
        <v>1.0162601626016261</v>
      </c>
      <c r="BM1375" s="14">
        <v>1.0143369175627239</v>
      </c>
      <c r="BN1375" s="14">
        <v>0.90491803278688521</v>
      </c>
      <c r="BO1375" s="14">
        <v>0.95049504950495045</v>
      </c>
      <c r="BP1375" s="14">
        <v>0.92337917485265231</v>
      </c>
      <c r="BQ1375" s="14">
        <v>0.9338103756708408</v>
      </c>
      <c r="BR1375" s="14">
        <v>1.0117096018735363</v>
      </c>
      <c r="BS1375" s="14">
        <v>0.97440944881889768</v>
      </c>
      <c r="BT1375" s="14">
        <v>0.9966216216216216</v>
      </c>
      <c r="BU1375" s="14">
        <v>1.0875912408759123</v>
      </c>
      <c r="BV1375" s="14">
        <v>1.0201149425287357</v>
      </c>
      <c r="BW1375" s="14">
        <v>0.85446009389671362</v>
      </c>
      <c r="BX1375" s="14">
        <v>1.1935229067930491</v>
      </c>
      <c r="BY1375" s="14">
        <v>0.95375722543352603</v>
      </c>
      <c r="BZ1375" s="14">
        <v>1.0782741504390989</v>
      </c>
      <c r="CA1375" s="14">
        <v>1.1793226381461677</v>
      </c>
      <c r="CB1375" s="14">
        <v>1.05</v>
      </c>
      <c r="CC1375" s="14">
        <v>0.95391705069124422</v>
      </c>
      <c r="CD1375" s="14">
        <v>0.89759036144578308</v>
      </c>
      <c r="CE1375" s="14">
        <v>1.0713656387665198</v>
      </c>
      <c r="CF1375" s="14">
        <v>0.83772819472616633</v>
      </c>
      <c r="CG1375" s="14">
        <v>1.0877192982456141</v>
      </c>
      <c r="CH1375" s="14">
        <v>0.97852028639618138</v>
      </c>
      <c r="CI1375" s="14">
        <v>1.0177304964539007</v>
      </c>
      <c r="CJ1375" s="14">
        <v>0.94444444444444442</v>
      </c>
      <c r="CK1375" s="14">
        <v>0.90107671601615069</v>
      </c>
      <c r="CL1375" s="14">
        <v>0.90800681431005115</v>
      </c>
      <c r="CM1375" s="14">
        <v>1.0896309314586994</v>
      </c>
      <c r="CN1375" s="14">
        <v>0.84848484848484851</v>
      </c>
      <c r="CO1375" s="14">
        <v>1.149270482603816</v>
      </c>
      <c r="CP1375" s="14">
        <v>0.98039215686274506</v>
      </c>
      <c r="CQ1375" s="14">
        <v>1.0864864864864865</v>
      </c>
      <c r="CR1375" s="14">
        <v>1.001996007984032</v>
      </c>
      <c r="CS1375" s="14">
        <v>1.036231884057971</v>
      </c>
      <c r="CT1375" s="14">
        <v>0.99170812603648428</v>
      </c>
      <c r="CU1375" s="14">
        <v>1.03003003003003</v>
      </c>
      <c r="CV1375" s="14">
        <v>0.98750000000000004</v>
      </c>
      <c r="CW1375" s="14">
        <v>0.84210526315789469</v>
      </c>
      <c r="CX1375" s="14">
        <v>1.076271186440678</v>
      </c>
      <c r="CY1375" s="14">
        <v>1.0450819672131149</v>
      </c>
      <c r="CZ1375" s="14">
        <v>0.97907949790794979</v>
      </c>
      <c r="DA1375" s="14">
        <v>1.1599999999999999</v>
      </c>
      <c r="DB1375" s="14">
        <v>0.97530864197530864</v>
      </c>
      <c r="DC1375" s="14">
        <v>0.97041420118343191</v>
      </c>
      <c r="DD1375" s="14">
        <v>0.80076384468491402</v>
      </c>
      <c r="DE1375" s="14">
        <v>1.0326530612244897</v>
      </c>
    </row>
    <row r="1376" spans="1:109">
      <c r="A1376">
        <v>1236</v>
      </c>
      <c r="B1376">
        <v>1</v>
      </c>
      <c r="C1376">
        <v>26</v>
      </c>
      <c r="D1376">
        <v>36</v>
      </c>
      <c r="E1376">
        <v>781180</v>
      </c>
      <c r="F1376" t="s">
        <v>1064</v>
      </c>
      <c r="G1376" t="s">
        <v>2046</v>
      </c>
      <c r="H1376" t="s">
        <v>1530</v>
      </c>
      <c r="J1376" s="14">
        <v>0.91351351351351351</v>
      </c>
      <c r="K1376" s="14">
        <v>1.1116816431322207</v>
      </c>
      <c r="L1376" s="14">
        <v>0.9882448317794893</v>
      </c>
      <c r="M1376" s="14">
        <v>1.1770833333333333</v>
      </c>
      <c r="N1376" s="14">
        <v>0.99357326478149099</v>
      </c>
      <c r="O1376" s="14">
        <v>0.9484240687679083</v>
      </c>
      <c r="P1376" s="14">
        <v>1.0191082802547771</v>
      </c>
      <c r="Q1376" s="14">
        <v>0.93447037701974867</v>
      </c>
      <c r="R1376" s="14">
        <v>0.88636363636363635</v>
      </c>
      <c r="S1376" s="14">
        <v>1.1834061135371179</v>
      </c>
      <c r="T1376" s="14">
        <v>1.1016311166875785</v>
      </c>
      <c r="U1376" s="14">
        <v>1.0299089726918076</v>
      </c>
      <c r="V1376" s="14">
        <v>1.0654044750430292</v>
      </c>
      <c r="W1376" s="14">
        <v>1.0147822612864563</v>
      </c>
      <c r="X1376" s="14">
        <v>0.83924843423799578</v>
      </c>
      <c r="Y1376" s="14">
        <v>1.019047619047619</v>
      </c>
      <c r="Z1376" s="14">
        <v>1.1398963730569949</v>
      </c>
      <c r="AA1376" s="14">
        <v>0.94545454545454544</v>
      </c>
      <c r="AB1376" s="14">
        <v>1.0144300144300145</v>
      </c>
      <c r="AC1376" s="14">
        <v>1.1698863636363637</v>
      </c>
      <c r="AD1376" s="14">
        <v>1.2608695652173914</v>
      </c>
      <c r="AE1376" s="14">
        <v>0.98750000000000004</v>
      </c>
      <c r="AF1376" s="14">
        <v>0.81147540983606559</v>
      </c>
      <c r="AG1376" s="14">
        <v>0.8401639344262295</v>
      </c>
      <c r="AH1376" s="14">
        <v>1.0881147540983607</v>
      </c>
      <c r="AI1376" s="14">
        <v>0.76119402985074625</v>
      </c>
      <c r="AJ1376" s="14">
        <v>1.0753424657534247</v>
      </c>
      <c r="AK1376" s="14">
        <v>1.1280044717719395</v>
      </c>
      <c r="AL1376" s="14">
        <v>1.2995129870129871</v>
      </c>
      <c r="AM1376" s="14">
        <v>1.1598639455782314</v>
      </c>
      <c r="AN1376" s="14">
        <v>0.92655367231638419</v>
      </c>
      <c r="AO1376" s="14">
        <v>0.965034965034965</v>
      </c>
      <c r="AP1376" s="14">
        <v>1.1543853002462587</v>
      </c>
      <c r="AQ1376" s="14">
        <v>0.8920863309352518</v>
      </c>
      <c r="AR1376" s="14">
        <v>1.0219378427787935</v>
      </c>
      <c r="AS1376" s="14">
        <v>1.1890243902439024</v>
      </c>
      <c r="AT1376" s="14">
        <v>1.2597826086956523</v>
      </c>
      <c r="AU1376" s="14">
        <v>0.99455535390199634</v>
      </c>
      <c r="AV1376" s="14">
        <v>0.9</v>
      </c>
      <c r="AW1376" s="14">
        <v>0.93712574850299402</v>
      </c>
      <c r="AX1376" s="14">
        <v>0.96768982229402267</v>
      </c>
      <c r="AY1376" s="14">
        <v>0.96267190569744598</v>
      </c>
      <c r="AZ1376" s="14">
        <v>1.0385395537525355</v>
      </c>
      <c r="BA1376" s="14">
        <v>0.95477386934673369</v>
      </c>
      <c r="BB1376" s="14">
        <v>1.032</v>
      </c>
      <c r="BC1376" s="14">
        <v>0.92172211350293543</v>
      </c>
      <c r="BD1376" s="14">
        <v>1.0484848484848486</v>
      </c>
      <c r="BE1376" s="14">
        <v>1.1569343065693432</v>
      </c>
      <c r="BF1376" s="14">
        <v>0.88976377952755903</v>
      </c>
      <c r="BG1376" s="14">
        <v>0.89639115250291035</v>
      </c>
      <c r="BH1376" s="14">
        <v>0.86075949367088611</v>
      </c>
      <c r="BI1376" s="14">
        <v>1.1460415065334357</v>
      </c>
      <c r="BJ1376" s="14">
        <v>1.037037037037037</v>
      </c>
      <c r="BK1376" s="14">
        <v>0.97945205479452058</v>
      </c>
      <c r="BL1376" s="14">
        <v>0.97154471544715448</v>
      </c>
      <c r="BM1376" s="14">
        <v>0.88888888888888884</v>
      </c>
      <c r="BN1376" s="14">
        <v>0.95737704918032784</v>
      </c>
      <c r="BO1376" s="14">
        <v>0.94059405940594054</v>
      </c>
      <c r="BP1376" s="14">
        <v>0.97445972495088407</v>
      </c>
      <c r="BQ1376" s="14">
        <v>1.0035778175313059</v>
      </c>
      <c r="BR1376" s="14">
        <v>0.90632318501170961</v>
      </c>
      <c r="BS1376" s="14">
        <v>1.0255905511811023</v>
      </c>
      <c r="BT1376" s="14">
        <v>1.1638513513513513</v>
      </c>
      <c r="BU1376" s="14">
        <v>0.94890510948905105</v>
      </c>
      <c r="BV1376" s="14">
        <v>1.0086206896551724</v>
      </c>
      <c r="BW1376" s="14">
        <v>0.99061032863849763</v>
      </c>
      <c r="BX1376" s="14">
        <v>1.0655608214849921</v>
      </c>
      <c r="BY1376" s="14">
        <v>0.83815028901734101</v>
      </c>
      <c r="BZ1376" s="14">
        <v>1.2035127911416572</v>
      </c>
      <c r="CA1376" s="14">
        <v>1.473440285204991</v>
      </c>
      <c r="CB1376" s="14">
        <v>1.0833333333333333</v>
      </c>
      <c r="CC1376" s="14">
        <v>1.0230414746543779</v>
      </c>
      <c r="CD1376" s="14">
        <v>0.90662650602409633</v>
      </c>
      <c r="CE1376" s="14">
        <v>0.95947136563876656</v>
      </c>
      <c r="CF1376" s="14">
        <v>1.2870182555780934</v>
      </c>
      <c r="CG1376" s="14">
        <v>1.0657894736842106</v>
      </c>
      <c r="CH1376" s="14">
        <v>1.0811455847255369</v>
      </c>
      <c r="CI1376" s="14">
        <v>1.0425531914893618</v>
      </c>
      <c r="CJ1376" s="14">
        <v>0.92129629629629628</v>
      </c>
      <c r="CK1376" s="14">
        <v>1.2328398384925976</v>
      </c>
      <c r="CL1376" s="14">
        <v>1.030664395229983</v>
      </c>
      <c r="CM1376" s="14">
        <v>0.91564147627416526</v>
      </c>
      <c r="CN1376" s="14">
        <v>0.96745230078563416</v>
      </c>
      <c r="CO1376" s="14">
        <v>0.99775533108866443</v>
      </c>
      <c r="CP1376" s="14">
        <v>0.81699346405228757</v>
      </c>
      <c r="CQ1376" s="14">
        <v>0.89189189189189189</v>
      </c>
      <c r="CR1376" s="14">
        <v>1</v>
      </c>
      <c r="CS1376" s="14">
        <v>0.97644927536231885</v>
      </c>
      <c r="CT1376" s="14">
        <v>0.98341625207296846</v>
      </c>
      <c r="CU1376" s="14">
        <v>1.2612612612612613</v>
      </c>
      <c r="CV1376" s="14">
        <v>0.86250000000000004</v>
      </c>
      <c r="CW1376" s="14">
        <v>1.2592592592592593</v>
      </c>
      <c r="CX1376" s="14">
        <v>1.1652542372881356</v>
      </c>
      <c r="CY1376" s="14">
        <v>0.88114754098360659</v>
      </c>
      <c r="CZ1376" s="14">
        <v>1.1338912133891212</v>
      </c>
      <c r="DA1376" s="14">
        <v>0.96727272727272728</v>
      </c>
      <c r="DB1376" s="14">
        <v>0.83950617283950613</v>
      </c>
      <c r="DC1376" s="14">
        <v>1.0059171597633136</v>
      </c>
      <c r="DD1376" s="14">
        <v>0.94462126034373006</v>
      </c>
      <c r="DE1376" s="14">
        <v>0.93877551020408168</v>
      </c>
    </row>
    <row r="1377" spans="1:109">
      <c r="A1377">
        <v>1237</v>
      </c>
      <c r="B1377">
        <v>1</v>
      </c>
      <c r="C1377">
        <v>26</v>
      </c>
      <c r="D1377">
        <v>37</v>
      </c>
      <c r="E1377">
        <v>781069</v>
      </c>
      <c r="F1377" t="s">
        <v>1065</v>
      </c>
      <c r="G1377" t="s">
        <v>2047</v>
      </c>
      <c r="H1377" t="s">
        <v>1530</v>
      </c>
      <c r="J1377" s="14">
        <v>0.92432432432432432</v>
      </c>
      <c r="K1377" s="14">
        <v>1.017971758664955</v>
      </c>
      <c r="L1377" s="14">
        <v>0.86420753952168627</v>
      </c>
      <c r="M1377" s="14">
        <v>0.9375</v>
      </c>
      <c r="N1377" s="14">
        <v>0.84575835475578409</v>
      </c>
      <c r="O1377" s="14">
        <v>0.99856733524355301</v>
      </c>
      <c r="P1377" s="14">
        <v>0.89171974522292996</v>
      </c>
      <c r="Q1377" s="14">
        <v>0.85996409335727109</v>
      </c>
      <c r="R1377" s="14">
        <v>0.84943181818181823</v>
      </c>
      <c r="S1377" s="14">
        <v>1.017467248908297</v>
      </c>
      <c r="T1377" s="14">
        <v>0.86574654956085317</v>
      </c>
      <c r="U1377" s="14">
        <v>0.92847854356306891</v>
      </c>
      <c r="V1377" s="14">
        <v>0.82788296041308085</v>
      </c>
      <c r="W1377" s="14">
        <v>0.75269676388333995</v>
      </c>
      <c r="X1377" s="14">
        <v>0.84133611691022969</v>
      </c>
      <c r="Y1377" s="14">
        <v>0.74285714285714288</v>
      </c>
      <c r="Z1377" s="14">
        <v>0.97409326424870468</v>
      </c>
      <c r="AA1377" s="14">
        <v>0.76363636363636367</v>
      </c>
      <c r="AB1377" s="14">
        <v>1.0173160173160174</v>
      </c>
      <c r="AC1377" s="14">
        <v>0.8738636363636364</v>
      </c>
      <c r="AD1377" s="14">
        <v>1.3012422360248448</v>
      </c>
      <c r="AE1377" s="14">
        <v>0.88124999999999998</v>
      </c>
      <c r="AF1377" s="14">
        <v>0.79508196721311475</v>
      </c>
      <c r="AG1377" s="14">
        <v>0.91393442622950816</v>
      </c>
      <c r="AH1377" s="14">
        <v>0.99385245901639341</v>
      </c>
      <c r="AI1377" s="14">
        <v>0.8383084577114428</v>
      </c>
      <c r="AJ1377" s="14">
        <v>0.84246575342465757</v>
      </c>
      <c r="AK1377" s="14">
        <v>0.72778088317495804</v>
      </c>
      <c r="AL1377" s="14">
        <v>0.69967532467532467</v>
      </c>
      <c r="AM1377" s="14">
        <v>0.94217687074829937</v>
      </c>
      <c r="AN1377" s="14">
        <v>0.80790960451977401</v>
      </c>
      <c r="AO1377" s="14">
        <v>0.94055944055944052</v>
      </c>
      <c r="AP1377" s="14">
        <v>0.88009092631180152</v>
      </c>
      <c r="AQ1377" s="14">
        <v>1.0071942446043165</v>
      </c>
      <c r="AR1377" s="14">
        <v>0.91773308957952471</v>
      </c>
      <c r="AS1377" s="14">
        <v>1.0792682926829269</v>
      </c>
      <c r="AT1377" s="14">
        <v>1.0402173913043478</v>
      </c>
      <c r="AU1377" s="14">
        <v>0.84754990925589835</v>
      </c>
      <c r="AV1377" s="14">
        <v>0.76249999999999996</v>
      </c>
      <c r="AW1377" s="14">
        <v>0.94610778443113774</v>
      </c>
      <c r="AX1377" s="14">
        <v>0.90791599353796448</v>
      </c>
      <c r="AY1377" s="14">
        <v>0.87033398821218078</v>
      </c>
      <c r="AZ1377" s="14">
        <v>0.82758620689655171</v>
      </c>
      <c r="BA1377" s="14">
        <v>0.98492462311557794</v>
      </c>
      <c r="BB1377" s="14">
        <v>0.93600000000000005</v>
      </c>
      <c r="BC1377" s="14">
        <v>0.84540117416829741</v>
      </c>
      <c r="BD1377" s="14">
        <v>0.76969696969696966</v>
      </c>
      <c r="BE1377" s="14">
        <v>1.0656934306569343</v>
      </c>
      <c r="BF1377" s="14">
        <v>0.8110236220472441</v>
      </c>
      <c r="BG1377" s="14">
        <v>1.0539386883973614</v>
      </c>
      <c r="BH1377" s="14">
        <v>0.85443037974683544</v>
      </c>
      <c r="BI1377" s="14">
        <v>1.0292083013066871</v>
      </c>
      <c r="BJ1377" s="14">
        <v>1.1111111111111112</v>
      </c>
      <c r="BK1377" s="14">
        <v>0.82876712328767121</v>
      </c>
      <c r="BL1377" s="14">
        <v>1.0447154471544715</v>
      </c>
      <c r="BM1377" s="14">
        <v>1.021505376344086</v>
      </c>
      <c r="BN1377" s="14">
        <v>0.88196721311475412</v>
      </c>
      <c r="BO1377" s="14">
        <v>0.85148514851485146</v>
      </c>
      <c r="BP1377" s="14">
        <v>0.82318271119842834</v>
      </c>
      <c r="BQ1377" s="14">
        <v>0.84615384615384615</v>
      </c>
      <c r="BR1377" s="14">
        <v>0.81967213114754101</v>
      </c>
      <c r="BS1377" s="14">
        <v>0.8582677165354331</v>
      </c>
      <c r="BT1377" s="14">
        <v>0.92229729729729726</v>
      </c>
      <c r="BU1377" s="14">
        <v>0.85401459854014594</v>
      </c>
      <c r="BV1377" s="14">
        <v>1</v>
      </c>
      <c r="BW1377" s="14">
        <v>0.83568075117370888</v>
      </c>
      <c r="BX1377" s="14">
        <v>0.72827804107424965</v>
      </c>
      <c r="BY1377" s="14">
        <v>0.83815028901734101</v>
      </c>
      <c r="BZ1377" s="14">
        <v>0.70179457808323786</v>
      </c>
      <c r="CA1377" s="14">
        <v>0.55721925133689842</v>
      </c>
      <c r="CB1377" s="14">
        <v>0.84</v>
      </c>
      <c r="CC1377" s="14">
        <v>0.97235023041474655</v>
      </c>
      <c r="CD1377" s="14">
        <v>0.8493975903614458</v>
      </c>
      <c r="CE1377" s="14">
        <v>0.93656387665198237</v>
      </c>
      <c r="CF1377" s="14">
        <v>0.77180527383367137</v>
      </c>
      <c r="CG1377" s="14">
        <v>0.99122807017543857</v>
      </c>
      <c r="CH1377" s="14">
        <v>1.0429594272076372</v>
      </c>
      <c r="CI1377" s="14">
        <v>0.97517730496453903</v>
      </c>
      <c r="CJ1377" s="14">
        <v>0.92592592592592593</v>
      </c>
      <c r="CK1377" s="14">
        <v>0.62247644683714676</v>
      </c>
      <c r="CL1377" s="14">
        <v>0.77001703577512781</v>
      </c>
      <c r="CM1377" s="14">
        <v>1.0035149384885764</v>
      </c>
      <c r="CN1377" s="14">
        <v>0.76094276094276092</v>
      </c>
      <c r="CO1377" s="14">
        <v>0.8058361391694725</v>
      </c>
      <c r="CP1377" s="14">
        <v>0.77124183006535951</v>
      </c>
      <c r="CQ1377" s="14">
        <v>0.85945945945945945</v>
      </c>
      <c r="CR1377" s="14">
        <v>0.90618762475049897</v>
      </c>
      <c r="CS1377" s="14">
        <v>0.83514492753623193</v>
      </c>
      <c r="CT1377" s="14">
        <v>0.87562189054726369</v>
      </c>
      <c r="CU1377" s="14">
        <v>1.1411411411411412</v>
      </c>
      <c r="CV1377" s="14">
        <v>0.81874999999999998</v>
      </c>
      <c r="CW1377" s="14">
        <v>0.77387914230019494</v>
      </c>
      <c r="CX1377" s="14">
        <v>0.75141242937853103</v>
      </c>
      <c r="CY1377" s="14">
        <v>1.0122950819672132</v>
      </c>
      <c r="CZ1377" s="14">
        <v>1</v>
      </c>
      <c r="DA1377" s="14">
        <v>1.0763636363636364</v>
      </c>
      <c r="DB1377" s="14">
        <v>0.80864197530864201</v>
      </c>
      <c r="DC1377" s="14">
        <v>0.8875739644970414</v>
      </c>
      <c r="DD1377" s="14">
        <v>0.81731381285805216</v>
      </c>
      <c r="DE1377" s="14">
        <v>0.88163265306122451</v>
      </c>
    </row>
    <row r="1378" spans="1:109">
      <c r="A1378">
        <v>1238</v>
      </c>
      <c r="B1378">
        <v>1</v>
      </c>
      <c r="C1378">
        <v>26</v>
      </c>
      <c r="D1378">
        <v>38</v>
      </c>
      <c r="E1378">
        <v>781077</v>
      </c>
      <c r="F1378" t="s">
        <v>310</v>
      </c>
      <c r="G1378" t="s">
        <v>310</v>
      </c>
      <c r="H1378" t="s">
        <v>1530</v>
      </c>
      <c r="J1378" s="14">
        <v>0.91351351351351351</v>
      </c>
      <c r="K1378" s="14">
        <v>0.92939666238767649</v>
      </c>
      <c r="L1378" s="14">
        <v>0.89420348601540334</v>
      </c>
      <c r="M1378" s="14">
        <v>0.96875</v>
      </c>
      <c r="N1378" s="14">
        <v>0.79177377892030854</v>
      </c>
      <c r="O1378" s="14">
        <v>1.0630372492836677</v>
      </c>
      <c r="P1378" s="14">
        <v>1.0700636942675159</v>
      </c>
      <c r="Q1378" s="14">
        <v>0.85996409335727109</v>
      </c>
      <c r="R1378" s="14">
        <v>0.89630681818181823</v>
      </c>
      <c r="S1378" s="14">
        <v>0.96506550218340614</v>
      </c>
      <c r="T1378" s="14">
        <v>0.88582183186951069</v>
      </c>
      <c r="U1378" s="14">
        <v>0.94798439531859557</v>
      </c>
      <c r="V1378" s="14">
        <v>0.94836488812392428</v>
      </c>
      <c r="W1378" s="14">
        <v>0.8829404714342789</v>
      </c>
      <c r="X1378" s="14">
        <v>0.81419624217119002</v>
      </c>
      <c r="Y1378" s="14">
        <v>0.95238095238095233</v>
      </c>
      <c r="Z1378" s="14">
        <v>1.0673575129533679</v>
      </c>
      <c r="AA1378" s="14">
        <v>0.9974025974025974</v>
      </c>
      <c r="AB1378" s="14">
        <v>1.0187590187590188</v>
      </c>
      <c r="AC1378" s="14">
        <v>0.92045454545454541</v>
      </c>
      <c r="AD1378" s="14">
        <v>0.79813664596273293</v>
      </c>
      <c r="AE1378" s="14">
        <v>0.91874999999999996</v>
      </c>
      <c r="AF1378" s="14">
        <v>0.92622950819672134</v>
      </c>
      <c r="AG1378" s="14">
        <v>0.96926229508196726</v>
      </c>
      <c r="AH1378" s="14">
        <v>1.0471311475409837</v>
      </c>
      <c r="AI1378" s="14">
        <v>0.78855721393034828</v>
      </c>
      <c r="AJ1378" s="14">
        <v>0.86301369863013699</v>
      </c>
      <c r="AK1378" s="14">
        <v>0.72442705422023479</v>
      </c>
      <c r="AL1378" s="14">
        <v>0.85227272727272729</v>
      </c>
      <c r="AM1378" s="14">
        <v>0.95238095238095233</v>
      </c>
      <c r="AN1378" s="14">
        <v>0.98305084745762716</v>
      </c>
      <c r="AO1378" s="14">
        <v>0.98951048951048948</v>
      </c>
      <c r="AP1378" s="14">
        <v>0.82894487592347033</v>
      </c>
      <c r="AQ1378" s="14">
        <v>0.90647482014388492</v>
      </c>
      <c r="AR1378" s="14">
        <v>1.0091407678244972</v>
      </c>
      <c r="AS1378" s="14">
        <v>1</v>
      </c>
      <c r="AT1378" s="14">
        <v>1.0880434782608697</v>
      </c>
      <c r="AU1378" s="14">
        <v>0.86206896551724133</v>
      </c>
      <c r="AV1378" s="14">
        <v>1.0249999999999999</v>
      </c>
      <c r="AW1378" s="14">
        <v>0.92365269461077848</v>
      </c>
      <c r="AX1378" s="14">
        <v>0.87560581583198704</v>
      </c>
      <c r="AY1378" s="14">
        <v>0.83104125736738699</v>
      </c>
      <c r="AZ1378" s="14">
        <v>0.79107505070993911</v>
      </c>
      <c r="BA1378" s="14">
        <v>1.0829145728643217</v>
      </c>
      <c r="BB1378" s="14">
        <v>1.04</v>
      </c>
      <c r="BC1378" s="14">
        <v>0.96086105675146771</v>
      </c>
      <c r="BD1378" s="14">
        <v>0.87878787878787878</v>
      </c>
      <c r="BE1378" s="14">
        <v>0.99270072992700731</v>
      </c>
      <c r="BF1378" s="14">
        <v>0.88976377952755903</v>
      </c>
      <c r="BG1378" s="14">
        <v>0.92821109817617387</v>
      </c>
      <c r="BH1378" s="14">
        <v>0.94936708860759489</v>
      </c>
      <c r="BI1378" s="14">
        <v>0.93312836279784783</v>
      </c>
      <c r="BJ1378" s="14">
        <v>1.1666666666666667</v>
      </c>
      <c r="BK1378" s="14">
        <v>0.89726027397260277</v>
      </c>
      <c r="BL1378" s="14">
        <v>0.87804878048780488</v>
      </c>
      <c r="BM1378" s="14">
        <v>0.90681003584229392</v>
      </c>
      <c r="BN1378" s="14">
        <v>0.91475409836065569</v>
      </c>
      <c r="BO1378" s="14">
        <v>0.98019801980198018</v>
      </c>
      <c r="BP1378" s="14">
        <v>0.79567779960707274</v>
      </c>
      <c r="BQ1378" s="14">
        <v>0.93559928443649376</v>
      </c>
      <c r="BR1378" s="14">
        <v>0.95550351288056201</v>
      </c>
      <c r="BS1378" s="14">
        <v>0.93110236220472442</v>
      </c>
      <c r="BT1378" s="14">
        <v>0.64864864864864868</v>
      </c>
      <c r="BU1378" s="14">
        <v>0.96350364963503654</v>
      </c>
      <c r="BV1378" s="14">
        <v>1.0344827586206897</v>
      </c>
      <c r="BW1378" s="14">
        <v>0.88262910798122063</v>
      </c>
      <c r="BX1378" s="14">
        <v>0.75039494470774093</v>
      </c>
      <c r="BY1378" s="14">
        <v>0.82658959537572252</v>
      </c>
      <c r="BZ1378" s="14">
        <v>0.8995799923634975</v>
      </c>
      <c r="CA1378" s="14">
        <v>0.86024955436720141</v>
      </c>
      <c r="CB1378" s="14">
        <v>1.0666666666666667</v>
      </c>
      <c r="CC1378" s="14">
        <v>0.94930875576036866</v>
      </c>
      <c r="CD1378" s="14">
        <v>0.84036144578313254</v>
      </c>
      <c r="CE1378" s="14">
        <v>0.94713656387665202</v>
      </c>
      <c r="CF1378" s="14">
        <v>0.83468559837728196</v>
      </c>
      <c r="CG1378" s="14">
        <v>0.96491228070175439</v>
      </c>
      <c r="CH1378" s="14">
        <v>1.0930787589498807</v>
      </c>
      <c r="CI1378" s="14">
        <v>1</v>
      </c>
      <c r="CJ1378" s="14">
        <v>0.88888888888888884</v>
      </c>
      <c r="CK1378" s="14">
        <v>0.78129205921938094</v>
      </c>
      <c r="CL1378" s="14">
        <v>0.73594548551959116</v>
      </c>
      <c r="CM1378" s="14">
        <v>0.93673110720562391</v>
      </c>
      <c r="CN1378" s="14">
        <v>0.69360269360269355</v>
      </c>
      <c r="CO1378" s="14">
        <v>0.88888888888888884</v>
      </c>
      <c r="CP1378" s="14">
        <v>0.87581699346405228</v>
      </c>
      <c r="CQ1378" s="14">
        <v>1.0162162162162163</v>
      </c>
      <c r="CR1378" s="14">
        <v>0.97405189620758481</v>
      </c>
      <c r="CS1378" s="14">
        <v>0.94021739130434778</v>
      </c>
      <c r="CT1378" s="14">
        <v>0.75787728026533996</v>
      </c>
      <c r="CU1378" s="14">
        <v>1.0540540540540539</v>
      </c>
      <c r="CV1378" s="14">
        <v>0.91249999999999998</v>
      </c>
      <c r="CW1378" s="14">
        <v>0.89083820662768032</v>
      </c>
      <c r="CX1378" s="14">
        <v>0.86581920903954801</v>
      </c>
      <c r="CY1378" s="14">
        <v>0.96721311475409832</v>
      </c>
      <c r="CZ1378" s="14">
        <v>0.89958158995815896</v>
      </c>
      <c r="DA1378" s="14">
        <v>1.0327272727272727</v>
      </c>
      <c r="DB1378" s="14">
        <v>0.86419753086419748</v>
      </c>
      <c r="DC1378" s="14">
        <v>1.0414201183431953</v>
      </c>
      <c r="DD1378" s="14">
        <v>0.90260980267345636</v>
      </c>
      <c r="DE1378" s="14">
        <v>0.95918367346938771</v>
      </c>
    </row>
    <row r="1379" spans="1:109">
      <c r="A1379">
        <v>1240</v>
      </c>
      <c r="B1379">
        <v>1</v>
      </c>
      <c r="C1379">
        <v>26</v>
      </c>
      <c r="D1379">
        <v>40</v>
      </c>
      <c r="E1379">
        <v>781165</v>
      </c>
      <c r="F1379" t="s">
        <v>1067</v>
      </c>
      <c r="G1379" t="s">
        <v>2049</v>
      </c>
      <c r="H1379" t="s">
        <v>1530</v>
      </c>
      <c r="J1379" s="14">
        <v>1.2540540540540541</v>
      </c>
      <c r="K1379" s="14">
        <v>1.0308087291399231</v>
      </c>
      <c r="L1379" s="14">
        <v>1.0709363599513579</v>
      </c>
      <c r="M1379" s="14">
        <v>1.0729166666666667</v>
      </c>
      <c r="N1379" s="14">
        <v>1.057840616966581</v>
      </c>
      <c r="O1379" s="14">
        <v>0.93123209169054444</v>
      </c>
      <c r="P1379" s="14">
        <v>1.0764331210191083</v>
      </c>
      <c r="Q1379" s="14">
        <v>1.106822262118492</v>
      </c>
      <c r="R1379" s="14">
        <v>0.81676136363636365</v>
      </c>
      <c r="S1379" s="14">
        <v>1.0436681222707425</v>
      </c>
      <c r="T1379" s="14">
        <v>0.98870765370138014</v>
      </c>
      <c r="U1379" s="14">
        <v>0.93888166449934984</v>
      </c>
      <c r="V1379" s="14">
        <v>1.0344234079173837</v>
      </c>
      <c r="W1379" s="14">
        <v>1.0771074710347583</v>
      </c>
      <c r="X1379" s="14">
        <v>0.91649269311064718</v>
      </c>
      <c r="Y1379" s="14">
        <v>1.1238095238095238</v>
      </c>
      <c r="Z1379" s="14">
        <v>1.0518134715025906</v>
      </c>
      <c r="AA1379" s="14">
        <v>0.95714285714285718</v>
      </c>
      <c r="AB1379" s="14">
        <v>1.2813852813852813</v>
      </c>
      <c r="AC1379" s="14">
        <v>1.0556818181818182</v>
      </c>
      <c r="AD1379" s="14">
        <v>0.98757763975155277</v>
      </c>
      <c r="AE1379" s="14">
        <v>0.90625</v>
      </c>
      <c r="AF1379" s="14">
        <v>0.98360655737704916</v>
      </c>
      <c r="AG1379" s="14">
        <v>1.0020491803278688</v>
      </c>
      <c r="AH1379" s="14">
        <v>1.4364754098360655</v>
      </c>
      <c r="AI1379" s="14">
        <v>1</v>
      </c>
      <c r="AJ1379" s="14">
        <v>0.93150684931506844</v>
      </c>
      <c r="AK1379" s="14">
        <v>1.0240357741755171</v>
      </c>
      <c r="AL1379" s="14">
        <v>0.99188311688311692</v>
      </c>
      <c r="AM1379" s="14">
        <v>1.0918367346938775</v>
      </c>
      <c r="AN1379" s="14">
        <v>1.0621468926553672</v>
      </c>
      <c r="AO1379" s="14">
        <v>1.118881118881119</v>
      </c>
      <c r="AP1379" s="14">
        <v>1.1793900359916651</v>
      </c>
      <c r="AQ1379" s="14">
        <v>1.0863309352517985</v>
      </c>
      <c r="AR1379" s="14">
        <v>1.0877513711151736</v>
      </c>
      <c r="AS1379" s="14">
        <v>1.3699186991869918</v>
      </c>
      <c r="AT1379" s="14">
        <v>1.308695652173913</v>
      </c>
      <c r="AU1379" s="14">
        <v>1.0108892921960073</v>
      </c>
      <c r="AV1379" s="14">
        <v>1</v>
      </c>
      <c r="AW1379" s="14">
        <v>1.0374251497005988</v>
      </c>
      <c r="AX1379" s="14">
        <v>0.8966074313408724</v>
      </c>
      <c r="AY1379" s="14">
        <v>0.95677799607072689</v>
      </c>
      <c r="AZ1379" s="14">
        <v>0.98580121703853951</v>
      </c>
      <c r="BA1379" s="14">
        <v>1.1482412060301508</v>
      </c>
      <c r="BB1379" s="14">
        <v>1.0720000000000001</v>
      </c>
      <c r="BC1379" s="14">
        <v>0.89236790606653615</v>
      </c>
      <c r="BD1379" s="14">
        <v>1.0181818181818181</v>
      </c>
      <c r="BE1379" s="14">
        <v>1.0145985401459854</v>
      </c>
      <c r="BF1379" s="14">
        <v>0.88188976377952755</v>
      </c>
      <c r="BG1379" s="14">
        <v>0.97244858362436937</v>
      </c>
      <c r="BH1379" s="14">
        <v>0.99367088607594933</v>
      </c>
      <c r="BI1379" s="14">
        <v>1.0868562644119908</v>
      </c>
      <c r="BJ1379" s="14">
        <v>1.2916666666666667</v>
      </c>
      <c r="BK1379" s="14">
        <v>1.0684931506849316</v>
      </c>
      <c r="BL1379" s="14">
        <v>1.2723577235772359</v>
      </c>
      <c r="BM1379" s="14">
        <v>1.1039426523297491</v>
      </c>
      <c r="BN1379" s="14">
        <v>1.0360655737704918</v>
      </c>
      <c r="BO1379" s="14">
        <v>1.1287128712871286</v>
      </c>
      <c r="BP1379" s="14">
        <v>1.117878192534381</v>
      </c>
      <c r="BQ1379" s="14">
        <v>1.069767441860465</v>
      </c>
      <c r="BR1379" s="14">
        <v>1.0398126463700235</v>
      </c>
      <c r="BS1379" s="14">
        <v>1.0649606299212599</v>
      </c>
      <c r="BT1379" s="14">
        <v>1.0439189189189189</v>
      </c>
      <c r="BU1379" s="14">
        <v>1.0072992700729928</v>
      </c>
      <c r="BV1379" s="14">
        <v>1.0977011494252873</v>
      </c>
      <c r="BW1379" s="14">
        <v>1.2488262910798122</v>
      </c>
      <c r="BX1379" s="14">
        <v>0.94865718799368093</v>
      </c>
      <c r="BY1379" s="14">
        <v>1.046242774566474</v>
      </c>
      <c r="BZ1379" s="14">
        <v>1.2180221458571974</v>
      </c>
      <c r="CA1379" s="14">
        <v>1.4081996434937611</v>
      </c>
      <c r="CB1379" s="14">
        <v>1.0766666666666667</v>
      </c>
      <c r="CC1379" s="14">
        <v>1</v>
      </c>
      <c r="CD1379" s="14">
        <v>1.0843373493975903</v>
      </c>
      <c r="CE1379" s="14">
        <v>0.94889867841409692</v>
      </c>
      <c r="CF1379" s="14">
        <v>1.028397565922921</v>
      </c>
      <c r="CG1379" s="14">
        <v>1.0570175438596492</v>
      </c>
      <c r="CH1379" s="14">
        <v>1.1837708830548925</v>
      </c>
      <c r="CI1379" s="14">
        <v>1.0709219858156029</v>
      </c>
      <c r="CJ1379" s="14">
        <v>1.0046296296296295</v>
      </c>
      <c r="CK1379" s="14">
        <v>1.2960969044414536</v>
      </c>
      <c r="CL1379" s="14">
        <v>1.0971039182282794</v>
      </c>
      <c r="CM1379" s="14">
        <v>1.0913884007029877</v>
      </c>
      <c r="CN1379" s="14">
        <v>0.72278338945005616</v>
      </c>
      <c r="CO1379" s="14">
        <v>0.98092031425364756</v>
      </c>
      <c r="CP1379" s="14">
        <v>1.0784313725490196</v>
      </c>
      <c r="CQ1379" s="14">
        <v>0.91351351351351351</v>
      </c>
      <c r="CR1379" s="14">
        <v>0.96007984031936133</v>
      </c>
      <c r="CS1379" s="14">
        <v>1.1141304347826086</v>
      </c>
      <c r="CT1379" s="14">
        <v>1.0497512437810945</v>
      </c>
      <c r="CU1379" s="14">
        <v>1.1591591591591592</v>
      </c>
      <c r="CV1379" s="14">
        <v>1.14375</v>
      </c>
      <c r="CW1379" s="14">
        <v>1.1598440545808968</v>
      </c>
      <c r="CX1379" s="14">
        <v>0.88276836158192096</v>
      </c>
      <c r="CY1379" s="14">
        <v>1.1639344262295082</v>
      </c>
      <c r="CZ1379" s="14">
        <v>1.2510460251046025</v>
      </c>
      <c r="DA1379" s="14">
        <v>1.1345454545454545</v>
      </c>
      <c r="DB1379" s="14">
        <v>1.0740740740740742</v>
      </c>
      <c r="DC1379" s="14">
        <v>1.1538461538461537</v>
      </c>
      <c r="DD1379" s="14">
        <v>1.2768936982813495</v>
      </c>
      <c r="DE1379" s="14">
        <v>1.0489795918367346</v>
      </c>
    </row>
    <row r="1380" spans="1:109">
      <c r="A1380">
        <v>1241</v>
      </c>
      <c r="B1380">
        <v>1</v>
      </c>
      <c r="C1380">
        <v>26</v>
      </c>
      <c r="D1380">
        <v>41</v>
      </c>
      <c r="E1380">
        <v>781173</v>
      </c>
      <c r="F1380" t="s">
        <v>1068</v>
      </c>
      <c r="G1380" t="s">
        <v>1832</v>
      </c>
      <c r="H1380" t="s">
        <v>1530</v>
      </c>
      <c r="J1380" s="14">
        <v>1.0378378378378379</v>
      </c>
      <c r="K1380" s="14">
        <v>1.0474967907573813</v>
      </c>
      <c r="L1380" s="14">
        <v>0.90636400486420754</v>
      </c>
      <c r="M1380" s="14">
        <v>0.99479166666666663</v>
      </c>
      <c r="N1380" s="14">
        <v>1.0347043701799485</v>
      </c>
      <c r="O1380" s="14">
        <v>0.87965616045845274</v>
      </c>
      <c r="P1380" s="14">
        <v>1.1719745222929936</v>
      </c>
      <c r="Q1380" s="14">
        <v>0.9425493716337523</v>
      </c>
      <c r="R1380" s="14">
        <v>0.94176136363636365</v>
      </c>
      <c r="S1380" s="14">
        <v>1.0786026200873362</v>
      </c>
      <c r="T1380" s="14">
        <v>0.93099121706399002</v>
      </c>
      <c r="U1380" s="14">
        <v>0.97789336801040316</v>
      </c>
      <c r="V1380" s="14">
        <v>1.0895008605851979</v>
      </c>
      <c r="W1380" s="14">
        <v>0.90451458250099881</v>
      </c>
      <c r="X1380" s="14">
        <v>0.93736951983298533</v>
      </c>
      <c r="Y1380" s="14">
        <v>0.88571428571428568</v>
      </c>
      <c r="Z1380" s="14">
        <v>1.1139896373056994</v>
      </c>
      <c r="AA1380" s="14">
        <v>1.1207792207792209</v>
      </c>
      <c r="AB1380" s="14">
        <v>1.0779220779220779</v>
      </c>
      <c r="AC1380" s="14">
        <v>0.98409090909090913</v>
      </c>
      <c r="AD1380" s="14">
        <v>0.85093167701863359</v>
      </c>
      <c r="AE1380" s="14">
        <v>0.83750000000000002</v>
      </c>
      <c r="AF1380" s="14">
        <v>0.87704918032786883</v>
      </c>
      <c r="AG1380" s="14">
        <v>1.1168032786885247</v>
      </c>
      <c r="AH1380" s="14">
        <v>0.88319672131147542</v>
      </c>
      <c r="AI1380" s="14">
        <v>0.92786069651741299</v>
      </c>
      <c r="AJ1380" s="14">
        <v>1.1027397260273972</v>
      </c>
      <c r="AK1380" s="14">
        <v>1.0072666294019006</v>
      </c>
      <c r="AL1380" s="14">
        <v>1.0300324675324675</v>
      </c>
      <c r="AM1380" s="14">
        <v>1.1700680272108843</v>
      </c>
      <c r="AN1380" s="14">
        <v>0.92090395480225984</v>
      </c>
      <c r="AO1380" s="14">
        <v>1.083916083916084</v>
      </c>
      <c r="AP1380" s="14">
        <v>0.96571320325819288</v>
      </c>
      <c r="AQ1380" s="14">
        <v>1.064748201438849</v>
      </c>
      <c r="AR1380" s="14">
        <v>1.0457038391224862</v>
      </c>
      <c r="AS1380" s="14">
        <v>1.2052845528455285</v>
      </c>
      <c r="AT1380" s="14">
        <v>1.0184782608695653</v>
      </c>
      <c r="AU1380" s="14">
        <v>0.93647912885662432</v>
      </c>
      <c r="AV1380" s="14">
        <v>0.96250000000000002</v>
      </c>
      <c r="AW1380" s="14">
        <v>0.92365269461077848</v>
      </c>
      <c r="AX1380" s="14">
        <v>0.90468497576736673</v>
      </c>
      <c r="AY1380" s="14">
        <v>0.92534381139489197</v>
      </c>
      <c r="AZ1380" s="14">
        <v>1.028397565922921</v>
      </c>
      <c r="BA1380" s="14">
        <v>1.1180904522613064</v>
      </c>
      <c r="BB1380" s="14">
        <v>1.016</v>
      </c>
      <c r="BC1380" s="14">
        <v>0.81996086105675148</v>
      </c>
      <c r="BD1380" s="14">
        <v>0.92727272727272725</v>
      </c>
      <c r="BE1380" s="14">
        <v>0.93430656934306566</v>
      </c>
      <c r="BF1380" s="14">
        <v>0.93700787401574803</v>
      </c>
      <c r="BG1380" s="14">
        <v>0.99573147070236712</v>
      </c>
      <c r="BH1380" s="14">
        <v>0.89873417721518989</v>
      </c>
      <c r="BI1380" s="14">
        <v>1</v>
      </c>
      <c r="BJ1380" s="14">
        <v>1.1805555555555556</v>
      </c>
      <c r="BK1380" s="14">
        <v>0.99315068493150682</v>
      </c>
      <c r="BL1380" s="14">
        <v>1.024390243902439</v>
      </c>
      <c r="BM1380" s="14">
        <v>1.1290322580645162</v>
      </c>
      <c r="BN1380" s="14">
        <v>0.92131147540983604</v>
      </c>
      <c r="BO1380" s="14">
        <v>1.0594059405940595</v>
      </c>
      <c r="BP1380" s="14">
        <v>0.96463654223968565</v>
      </c>
      <c r="BQ1380" s="14">
        <v>1.0724508050089445</v>
      </c>
      <c r="BR1380" s="14">
        <v>0.96018735362997654</v>
      </c>
      <c r="BS1380" s="14">
        <v>0.96653543307086609</v>
      </c>
      <c r="BT1380" s="14">
        <v>0.9375</v>
      </c>
      <c r="BU1380" s="14">
        <v>0.98540145985401462</v>
      </c>
      <c r="BV1380" s="14">
        <v>1.014367816091954</v>
      </c>
      <c r="BW1380" s="14">
        <v>1.2065727699530517</v>
      </c>
      <c r="BX1380" s="14">
        <v>0.74644549763033174</v>
      </c>
      <c r="BY1380" s="14">
        <v>1.0115606936416186</v>
      </c>
      <c r="BZ1380" s="14">
        <v>0.66819396716303936</v>
      </c>
      <c r="CA1380" s="14">
        <v>0.94723707664884138</v>
      </c>
      <c r="CB1380" s="14">
        <v>0.9966666666666667</v>
      </c>
      <c r="CC1380" s="14">
        <v>0.97695852534562211</v>
      </c>
      <c r="CD1380" s="14">
        <v>0.9668674698795181</v>
      </c>
      <c r="CE1380" s="14">
        <v>0.79735682819383258</v>
      </c>
      <c r="CF1380" s="14">
        <v>0.9148073022312373</v>
      </c>
      <c r="CG1380" s="14">
        <v>0.89473684210526316</v>
      </c>
      <c r="CH1380" s="14">
        <v>1.0548926014319808</v>
      </c>
      <c r="CI1380" s="14">
        <v>1.0602836879432624</v>
      </c>
      <c r="CJ1380" s="14">
        <v>0.90740740740740744</v>
      </c>
      <c r="CK1380" s="14">
        <v>0.8169582772543742</v>
      </c>
      <c r="CL1380" s="14">
        <v>0.9948892674616695</v>
      </c>
      <c r="CM1380" s="14">
        <v>0.97539543057996481</v>
      </c>
      <c r="CN1380" s="14">
        <v>0.91133557800224463</v>
      </c>
      <c r="CO1380" s="14">
        <v>0.86868686868686873</v>
      </c>
      <c r="CP1380" s="14">
        <v>0.98692810457516345</v>
      </c>
      <c r="CQ1380" s="14">
        <v>0.89729729729729735</v>
      </c>
      <c r="CR1380" s="14">
        <v>0.95608782435129736</v>
      </c>
      <c r="CS1380" s="14">
        <v>0.86775362318840576</v>
      </c>
      <c r="CT1380" s="14">
        <v>0.94859038142620233</v>
      </c>
      <c r="CU1380" s="14">
        <v>1.1411411411411412</v>
      </c>
      <c r="CV1380" s="14">
        <v>1.0562499999999999</v>
      </c>
      <c r="CW1380" s="14">
        <v>0.94346978557504868</v>
      </c>
      <c r="CX1380" s="14">
        <v>0.8615819209039548</v>
      </c>
      <c r="CY1380" s="14">
        <v>0.96311475409836067</v>
      </c>
      <c r="CZ1380" s="14">
        <v>1.0251046025104602</v>
      </c>
      <c r="DA1380" s="14">
        <v>1.0145454545454546</v>
      </c>
      <c r="DB1380" s="14">
        <v>0.91975308641975306</v>
      </c>
      <c r="DC1380" s="14">
        <v>0.96449704142011838</v>
      </c>
      <c r="DD1380" s="14">
        <v>0.85295989815404205</v>
      </c>
      <c r="DE1380" s="14">
        <v>1.0163265306122449</v>
      </c>
    </row>
    <row r="1381" spans="1:109">
      <c r="A1381">
        <v>1243</v>
      </c>
      <c r="B1381">
        <v>1</v>
      </c>
      <c r="C1381">
        <v>26</v>
      </c>
      <c r="D1381">
        <v>43</v>
      </c>
      <c r="E1381">
        <v>781070</v>
      </c>
      <c r="F1381" t="s">
        <v>1070</v>
      </c>
      <c r="G1381" t="s">
        <v>1529</v>
      </c>
      <c r="H1381" t="s">
        <v>1530</v>
      </c>
      <c r="J1381" s="14">
        <v>0.91351351351351351</v>
      </c>
      <c r="K1381" s="14">
        <v>0.96020539152759954</v>
      </c>
      <c r="L1381" s="14">
        <v>0.91284961491690308</v>
      </c>
      <c r="M1381" s="14">
        <v>0.84895833333333337</v>
      </c>
      <c r="N1381" s="14">
        <v>0.88046272493573263</v>
      </c>
      <c r="O1381" s="14">
        <v>0.9097421203438395</v>
      </c>
      <c r="P1381" s="14">
        <v>1.0063694267515924</v>
      </c>
      <c r="Q1381" s="14">
        <v>0.85906642728904847</v>
      </c>
      <c r="R1381" s="14">
        <v>1.0511363636363635</v>
      </c>
      <c r="S1381" s="14">
        <v>1.1004366812227073</v>
      </c>
      <c r="T1381" s="14">
        <v>0.84567126725219577</v>
      </c>
      <c r="U1381" s="14">
        <v>0.91417425227568272</v>
      </c>
      <c r="V1381" s="14">
        <v>0.9896729776247849</v>
      </c>
      <c r="W1381" s="14">
        <v>0.77347183379944062</v>
      </c>
      <c r="X1381" s="14">
        <v>1.0647181628392484</v>
      </c>
      <c r="Y1381" s="14">
        <v>0.80952380952380953</v>
      </c>
      <c r="Z1381" s="14">
        <v>0.93782383419689119</v>
      </c>
      <c r="AA1381" s="14">
        <v>1.1285714285714286</v>
      </c>
      <c r="AB1381" s="14">
        <v>1.0043290043290043</v>
      </c>
      <c r="AC1381" s="14">
        <v>0.85284090909090904</v>
      </c>
      <c r="AD1381" s="14">
        <v>0.88198757763975155</v>
      </c>
      <c r="AE1381" s="14">
        <v>0.70625000000000004</v>
      </c>
      <c r="AF1381" s="14">
        <v>0.82786885245901642</v>
      </c>
      <c r="AG1381" s="14">
        <v>1.2663934426229508</v>
      </c>
      <c r="AH1381" s="14">
        <v>1.1127049180327868</v>
      </c>
      <c r="AI1381" s="14">
        <v>1.0572139303482586</v>
      </c>
      <c r="AJ1381" s="14">
        <v>0.99315068493150682</v>
      </c>
      <c r="AK1381" s="14">
        <v>0.76802683063163779</v>
      </c>
      <c r="AL1381" s="14">
        <v>0.83279220779220775</v>
      </c>
      <c r="AM1381" s="14">
        <v>1.4013605442176871</v>
      </c>
      <c r="AN1381" s="14">
        <v>0.80225988700564976</v>
      </c>
      <c r="AO1381" s="14">
        <v>1.118881118881119</v>
      </c>
      <c r="AP1381" s="14">
        <v>0.93047925743512028</v>
      </c>
      <c r="AQ1381" s="14">
        <v>1.0863309352517985</v>
      </c>
      <c r="AR1381" s="14">
        <v>0.98720292504570384</v>
      </c>
      <c r="AS1381" s="14">
        <v>0.87601626016260159</v>
      </c>
      <c r="AT1381" s="14">
        <v>0.73369565217391308</v>
      </c>
      <c r="AU1381" s="14">
        <v>0.88203266787658807</v>
      </c>
      <c r="AV1381" s="14">
        <v>0.9</v>
      </c>
      <c r="AW1381" s="14">
        <v>0.83982035928143717</v>
      </c>
      <c r="AX1381" s="14">
        <v>0.90468497576736673</v>
      </c>
      <c r="AY1381" s="14">
        <v>0.9783889980353635</v>
      </c>
      <c r="AZ1381" s="14">
        <v>0.9148073022312373</v>
      </c>
      <c r="BA1381" s="14">
        <v>0.94974874371859297</v>
      </c>
      <c r="BB1381" s="14">
        <v>0.82399999999999995</v>
      </c>
      <c r="BC1381" s="14">
        <v>0.69667318982387472</v>
      </c>
      <c r="BD1381" s="14">
        <v>0.89696969696969697</v>
      </c>
      <c r="BE1381" s="14">
        <v>0.80656934306569339</v>
      </c>
      <c r="BF1381" s="14">
        <v>0.90551181102362199</v>
      </c>
      <c r="BG1381" s="14">
        <v>1.0329840900271634</v>
      </c>
      <c r="BH1381" s="14">
        <v>0.98734177215189878</v>
      </c>
      <c r="BI1381" s="14">
        <v>0.97002305918524212</v>
      </c>
      <c r="BJ1381" s="14">
        <v>1.1666666666666667</v>
      </c>
      <c r="BK1381" s="14">
        <v>1.0890410958904109</v>
      </c>
      <c r="BL1381" s="14">
        <v>1.0203252032520325</v>
      </c>
      <c r="BM1381" s="14">
        <v>1.0573476702508962</v>
      </c>
      <c r="BN1381" s="14">
        <v>0.96721311475409832</v>
      </c>
      <c r="BO1381" s="14">
        <v>0.7722772277227723</v>
      </c>
      <c r="BP1381" s="14">
        <v>0.81925343811394891</v>
      </c>
      <c r="BQ1381" s="14">
        <v>0.90876565295169942</v>
      </c>
      <c r="BR1381" s="14">
        <v>1.0585480093676816</v>
      </c>
      <c r="BS1381" s="14">
        <v>0.85629921259842523</v>
      </c>
      <c r="BT1381" s="14">
        <v>0.89864864864864868</v>
      </c>
      <c r="BU1381" s="14">
        <v>0.96350364963503654</v>
      </c>
      <c r="BV1381" s="14">
        <v>1.0545977011494252</v>
      </c>
      <c r="BW1381" s="14">
        <v>1.0845070422535212</v>
      </c>
      <c r="BX1381" s="14">
        <v>0.60821484992101105</v>
      </c>
      <c r="BY1381" s="14">
        <v>0.89595375722543358</v>
      </c>
      <c r="BZ1381" s="14">
        <v>0.71248568155784653</v>
      </c>
      <c r="CA1381" s="14">
        <v>0.84028520499108739</v>
      </c>
      <c r="CB1381" s="14">
        <v>0.78666666666666663</v>
      </c>
      <c r="CC1381" s="14">
        <v>1.1889400921658986</v>
      </c>
      <c r="CD1381" s="14">
        <v>0.84638554216867468</v>
      </c>
      <c r="CE1381" s="14">
        <v>0.84757709251101321</v>
      </c>
      <c r="CF1381" s="14">
        <v>0.96146044624746452</v>
      </c>
      <c r="CG1381" s="14">
        <v>0.90350877192982459</v>
      </c>
      <c r="CH1381" s="14">
        <v>0.93317422434367536</v>
      </c>
      <c r="CI1381" s="14">
        <v>0.85815602836879434</v>
      </c>
      <c r="CJ1381" s="14">
        <v>0.875</v>
      </c>
      <c r="CK1381" s="14">
        <v>0.62314939434724093</v>
      </c>
      <c r="CL1381" s="14">
        <v>0.91141396933560481</v>
      </c>
      <c r="CM1381" s="14">
        <v>0.88752196836555364</v>
      </c>
      <c r="CN1381" s="14">
        <v>0.93714927048260377</v>
      </c>
      <c r="CO1381" s="14">
        <v>0.78002244668911336</v>
      </c>
      <c r="CP1381" s="14">
        <v>0.81045751633986929</v>
      </c>
      <c r="CQ1381" s="14">
        <v>0.88108108108108107</v>
      </c>
      <c r="CR1381" s="14">
        <v>0.90618762475049897</v>
      </c>
      <c r="CS1381" s="14">
        <v>0.79891304347826086</v>
      </c>
      <c r="CT1381" s="14">
        <v>0.86567164179104472</v>
      </c>
      <c r="CU1381" s="14">
        <v>1.0990990990990992</v>
      </c>
      <c r="CV1381" s="14">
        <v>0.9375</v>
      </c>
      <c r="CW1381" s="14">
        <v>0.80506822612085771</v>
      </c>
      <c r="CX1381" s="14">
        <v>0.81638418079096042</v>
      </c>
      <c r="CY1381" s="14">
        <v>0.83196721311475408</v>
      </c>
      <c r="CZ1381" s="14">
        <v>0.84100418410041844</v>
      </c>
      <c r="DA1381" s="14">
        <v>0.80727272727272725</v>
      </c>
      <c r="DB1381" s="14">
        <v>0.90740740740740744</v>
      </c>
      <c r="DC1381" s="14">
        <v>0.91715976331360949</v>
      </c>
      <c r="DD1381" s="14">
        <v>0.82367918523233608</v>
      </c>
      <c r="DE1381" s="14">
        <v>0.83673469387755106</v>
      </c>
    </row>
    <row r="1382" spans="1:109">
      <c r="A1382">
        <v>1244</v>
      </c>
      <c r="B1382">
        <v>1</v>
      </c>
      <c r="C1382">
        <v>26</v>
      </c>
      <c r="D1382">
        <v>44</v>
      </c>
      <c r="E1382">
        <v>781078</v>
      </c>
      <c r="F1382" t="s">
        <v>1071</v>
      </c>
      <c r="G1382" t="s">
        <v>2051</v>
      </c>
      <c r="H1382" t="s">
        <v>1530</v>
      </c>
      <c r="J1382" s="14">
        <v>0.96216216216216222</v>
      </c>
      <c r="K1382" s="14">
        <v>0.89345314505776641</v>
      </c>
      <c r="L1382" s="14">
        <v>0.92906364004864206</v>
      </c>
      <c r="M1382" s="14">
        <v>0.90104166666666663</v>
      </c>
      <c r="N1382" s="14">
        <v>0.89203084832904889</v>
      </c>
      <c r="O1382" s="14">
        <v>0.87965616045845274</v>
      </c>
      <c r="P1382" s="14">
        <v>1.0254777070063694</v>
      </c>
      <c r="Q1382" s="14">
        <v>0.97396768402154399</v>
      </c>
      <c r="R1382" s="14">
        <v>1.046875</v>
      </c>
      <c r="S1382" s="14">
        <v>1.1310043668122272</v>
      </c>
      <c r="T1382" s="14">
        <v>0.89335006273525719</v>
      </c>
      <c r="U1382" s="14">
        <v>1.0442132639791937</v>
      </c>
      <c r="V1382" s="14">
        <v>0.75043029259896732</v>
      </c>
      <c r="W1382" s="14">
        <v>0.8078306032760687</v>
      </c>
      <c r="X1382" s="14">
        <v>1.0041753653444676</v>
      </c>
      <c r="Y1382" s="14">
        <v>0.8571428571428571</v>
      </c>
      <c r="Z1382" s="14">
        <v>0.95336787564766834</v>
      </c>
      <c r="AA1382" s="14">
        <v>1.2883116883116883</v>
      </c>
      <c r="AB1382" s="14">
        <v>1.0303030303030303</v>
      </c>
      <c r="AC1382" s="14">
        <v>1.0068181818181818</v>
      </c>
      <c r="AD1382" s="14">
        <v>0.89440993788819878</v>
      </c>
      <c r="AE1382" s="14">
        <v>0.61250000000000004</v>
      </c>
      <c r="AF1382" s="14">
        <v>0.83606557377049184</v>
      </c>
      <c r="AG1382" s="14">
        <v>1.2684426229508197</v>
      </c>
      <c r="AH1382" s="14">
        <v>1.0020491803278688</v>
      </c>
      <c r="AI1382" s="14">
        <v>0.90547263681592038</v>
      </c>
      <c r="AJ1382" s="14">
        <v>0.96575342465753422</v>
      </c>
      <c r="AK1382" s="14">
        <v>0.81050866405813304</v>
      </c>
      <c r="AL1382" s="14">
        <v>0.75405844155844159</v>
      </c>
      <c r="AM1382" s="14">
        <v>1.3299319727891157</v>
      </c>
      <c r="AN1382" s="14">
        <v>0.83615819209039544</v>
      </c>
      <c r="AO1382" s="14">
        <v>0.98601398601398604</v>
      </c>
      <c r="AP1382" s="14">
        <v>0.89941276756961541</v>
      </c>
      <c r="AQ1382" s="14">
        <v>0.97841726618705038</v>
      </c>
      <c r="AR1382" s="14">
        <v>1.036563071297989</v>
      </c>
      <c r="AS1382" s="14">
        <v>0.92479674796747968</v>
      </c>
      <c r="AT1382" s="14">
        <v>0.66413043478260869</v>
      </c>
      <c r="AU1382" s="14">
        <v>0.94918330308529941</v>
      </c>
      <c r="AV1382" s="14">
        <v>0.98750000000000004</v>
      </c>
      <c r="AW1382" s="14">
        <v>0.77245508982035926</v>
      </c>
      <c r="AX1382" s="14">
        <v>0.9515347334410339</v>
      </c>
      <c r="AY1382" s="14">
        <v>0.86640471512770134</v>
      </c>
      <c r="AZ1382" s="14">
        <v>0.85192697768762682</v>
      </c>
      <c r="BA1382" s="14">
        <v>0.96733668341708545</v>
      </c>
      <c r="BB1382" s="14">
        <v>0.84799999999999998</v>
      </c>
      <c r="BC1382" s="14">
        <v>0.75342465753424659</v>
      </c>
      <c r="BD1382" s="14">
        <v>0.84242424242424241</v>
      </c>
      <c r="BE1382" s="14">
        <v>0.87591240875912413</v>
      </c>
      <c r="BF1382" s="14">
        <v>0.99212598425196852</v>
      </c>
      <c r="BG1382" s="14">
        <v>1.0252231276678307</v>
      </c>
      <c r="BH1382" s="14">
        <v>0.85443037974683544</v>
      </c>
      <c r="BI1382" s="14">
        <v>0.92083013066871633</v>
      </c>
      <c r="BJ1382" s="14">
        <v>1.2037037037037037</v>
      </c>
      <c r="BK1382" s="14">
        <v>1.0068493150684932</v>
      </c>
      <c r="BL1382" s="14">
        <v>0.8902439024390244</v>
      </c>
      <c r="BM1382" s="14">
        <v>0.98566308243727596</v>
      </c>
      <c r="BN1382" s="14">
        <v>0.89508196721311473</v>
      </c>
      <c r="BO1382" s="14">
        <v>0.85148514851485146</v>
      </c>
      <c r="BP1382" s="14">
        <v>0.81532416502946958</v>
      </c>
      <c r="BQ1382" s="14">
        <v>0.99284436493738815</v>
      </c>
      <c r="BR1382" s="14">
        <v>1.0749414519906324</v>
      </c>
      <c r="BS1382" s="14">
        <v>0.90748031496062997</v>
      </c>
      <c r="BT1382" s="14">
        <v>0.86993243243243246</v>
      </c>
      <c r="BU1382" s="14">
        <v>1.051094890510949</v>
      </c>
      <c r="BV1382" s="14">
        <v>0.99137931034482762</v>
      </c>
      <c r="BW1382" s="14">
        <v>1.0187793427230047</v>
      </c>
      <c r="BX1382" s="14">
        <v>0.62401263823064768</v>
      </c>
      <c r="BY1382" s="14">
        <v>0.8497109826589595</v>
      </c>
      <c r="BZ1382" s="14">
        <v>0.7865597556319206</v>
      </c>
      <c r="CA1382" s="14">
        <v>0.64278074866310164</v>
      </c>
      <c r="CB1382" s="14">
        <v>0.86</v>
      </c>
      <c r="CC1382" s="14">
        <v>1.2304147465437787</v>
      </c>
      <c r="CD1382" s="14">
        <v>0.86445783132530118</v>
      </c>
      <c r="CE1382" s="14">
        <v>0.91277533039647574</v>
      </c>
      <c r="CF1382" s="14">
        <v>1.1338742393509127</v>
      </c>
      <c r="CG1382" s="14">
        <v>0.79385964912280704</v>
      </c>
      <c r="CH1382" s="14">
        <v>0.85680190930787592</v>
      </c>
      <c r="CI1382" s="14">
        <v>0.82269503546099287</v>
      </c>
      <c r="CJ1382" s="14">
        <v>0.87037037037037035</v>
      </c>
      <c r="CK1382" s="14">
        <v>0.57065948855989235</v>
      </c>
      <c r="CL1382" s="14">
        <v>1.0357751277683134</v>
      </c>
      <c r="CM1382" s="14">
        <v>0.89806678383128291</v>
      </c>
      <c r="CN1382" s="14">
        <v>1.021324354657688</v>
      </c>
      <c r="CO1382" s="14">
        <v>0.80695847362514028</v>
      </c>
      <c r="CP1382" s="14">
        <v>0.90849673202614378</v>
      </c>
      <c r="CQ1382" s="14">
        <v>0.87567567567567572</v>
      </c>
      <c r="CR1382" s="14">
        <v>0.90818363273453095</v>
      </c>
      <c r="CS1382" s="14">
        <v>0.81702898550724634</v>
      </c>
      <c r="CT1382" s="14">
        <v>0.91873963515754564</v>
      </c>
      <c r="CU1382" s="14">
        <v>1.1261261261261262</v>
      </c>
      <c r="CV1382" s="14">
        <v>1.01875</v>
      </c>
      <c r="CW1382" s="14">
        <v>0.85769980506822607</v>
      </c>
      <c r="CX1382" s="14">
        <v>0.8615819209039548</v>
      </c>
      <c r="CY1382" s="14">
        <v>0.83196721311475408</v>
      </c>
      <c r="CZ1382" s="14">
        <v>0.87866108786610875</v>
      </c>
      <c r="DA1382" s="14">
        <v>0.91636363636363638</v>
      </c>
      <c r="DB1382" s="14">
        <v>0.93827160493827155</v>
      </c>
      <c r="DC1382" s="14">
        <v>0.96449704142011838</v>
      </c>
      <c r="DD1382" s="14">
        <v>0.80330999363462763</v>
      </c>
      <c r="DE1382" s="14">
        <v>0.88163265306122451</v>
      </c>
    </row>
    <row r="1383" spans="1:109">
      <c r="A1383">
        <v>1245</v>
      </c>
      <c r="B1383">
        <v>1</v>
      </c>
      <c r="C1383">
        <v>26</v>
      </c>
      <c r="D1383">
        <v>45</v>
      </c>
      <c r="E1383">
        <v>781086</v>
      </c>
      <c r="F1383" t="s">
        <v>1072</v>
      </c>
      <c r="G1383" t="s">
        <v>2052</v>
      </c>
      <c r="H1383" t="s">
        <v>1530</v>
      </c>
      <c r="J1383" s="14">
        <v>0.84864864864864864</v>
      </c>
      <c r="K1383" s="14">
        <v>0.95892169448010267</v>
      </c>
      <c r="L1383" s="14">
        <v>0.87961086339683825</v>
      </c>
      <c r="M1383" s="14">
        <v>0.80729166666666663</v>
      </c>
      <c r="N1383" s="14">
        <v>0.86632390745501286</v>
      </c>
      <c r="O1383" s="14">
        <v>0.70773638968481378</v>
      </c>
      <c r="P1383" s="14">
        <v>0.85350318471337583</v>
      </c>
      <c r="Q1383" s="14">
        <v>0.91202872531418311</v>
      </c>
      <c r="R1383" s="14">
        <v>0.86505681818181823</v>
      </c>
      <c r="S1383" s="14">
        <v>1.1834061135371179</v>
      </c>
      <c r="T1383" s="14">
        <v>0.93601003764115431</v>
      </c>
      <c r="U1383" s="14">
        <v>0.86345903771131338</v>
      </c>
      <c r="V1383" s="14">
        <v>0.90705679862306365</v>
      </c>
      <c r="W1383" s="14">
        <v>1.0035956851777867</v>
      </c>
      <c r="X1383" s="14">
        <v>1.0521920668058455</v>
      </c>
      <c r="Y1383" s="14">
        <v>0.79047619047619044</v>
      </c>
      <c r="Z1383" s="14">
        <v>0.93264248704663211</v>
      </c>
      <c r="AA1383" s="14">
        <v>0.89610389610389607</v>
      </c>
      <c r="AB1383" s="14">
        <v>0.8614718614718615</v>
      </c>
      <c r="AC1383" s="14">
        <v>0.86704545454545456</v>
      </c>
      <c r="AD1383" s="14">
        <v>0.84161490683229812</v>
      </c>
      <c r="AE1383" s="14">
        <v>0.64375000000000004</v>
      </c>
      <c r="AF1383" s="14">
        <v>0.86065573770491799</v>
      </c>
      <c r="AG1383" s="14">
        <v>1.1188524590163935</v>
      </c>
      <c r="AH1383" s="14">
        <v>1.0122950819672132</v>
      </c>
      <c r="AI1383" s="14">
        <v>0.87313432835820892</v>
      </c>
      <c r="AJ1383" s="14">
        <v>0.86986301369863017</v>
      </c>
      <c r="AK1383" s="14">
        <v>0.78032420346562326</v>
      </c>
      <c r="AL1383" s="14">
        <v>0.72564935064935066</v>
      </c>
      <c r="AM1383" s="14">
        <v>1.1088435374149659</v>
      </c>
      <c r="AN1383" s="14">
        <v>0.74576271186440679</v>
      </c>
      <c r="AO1383" s="14">
        <v>0.97202797202797198</v>
      </c>
      <c r="AP1383" s="14">
        <v>1.0486834627770412</v>
      </c>
      <c r="AQ1383" s="14">
        <v>0.92805755395683454</v>
      </c>
      <c r="AR1383" s="14">
        <v>1.0237659963436929</v>
      </c>
      <c r="AS1383" s="14">
        <v>0.88617886178861793</v>
      </c>
      <c r="AT1383" s="14">
        <v>0.79782608695652169</v>
      </c>
      <c r="AU1383" s="14">
        <v>0.87477313974591653</v>
      </c>
      <c r="AV1383" s="14">
        <v>0.95</v>
      </c>
      <c r="AW1383" s="14">
        <v>0.73952095808383234</v>
      </c>
      <c r="AX1383" s="14">
        <v>0.87075928917609047</v>
      </c>
      <c r="AY1383" s="14">
        <v>0.62278978388998041</v>
      </c>
      <c r="AZ1383" s="14">
        <v>0.96551724137931039</v>
      </c>
      <c r="BA1383" s="14">
        <v>0.94974874371859297</v>
      </c>
      <c r="BB1383" s="14">
        <v>0.8</v>
      </c>
      <c r="BC1383" s="14">
        <v>0.77886497064579252</v>
      </c>
      <c r="BD1383" s="14">
        <v>0.81212121212121213</v>
      </c>
      <c r="BE1383" s="14">
        <v>0.75912408759124084</v>
      </c>
      <c r="BF1383" s="14">
        <v>0.91338582677165359</v>
      </c>
      <c r="BG1383" s="14">
        <v>0.90648040357004267</v>
      </c>
      <c r="BH1383" s="14">
        <v>0.88607594936708856</v>
      </c>
      <c r="BI1383" s="14">
        <v>0.8747117601844735</v>
      </c>
      <c r="BJ1383" s="14">
        <v>1.3055555555555556</v>
      </c>
      <c r="BK1383" s="14">
        <v>0.99315068493150682</v>
      </c>
      <c r="BL1383" s="14">
        <v>0.80894308943089432</v>
      </c>
      <c r="BM1383" s="14">
        <v>0.83512544802867383</v>
      </c>
      <c r="BN1383" s="14">
        <v>0.88852459016393448</v>
      </c>
      <c r="BO1383" s="14">
        <v>0.82178217821782173</v>
      </c>
      <c r="BP1383" s="14">
        <v>0.75049115913555997</v>
      </c>
      <c r="BQ1383" s="14">
        <v>1.0778175313059033</v>
      </c>
      <c r="BR1383" s="14">
        <v>0.81030444964871196</v>
      </c>
      <c r="BS1383" s="14">
        <v>0.84251968503937003</v>
      </c>
      <c r="BT1383" s="14">
        <v>0.92398648648648651</v>
      </c>
      <c r="BU1383" s="14">
        <v>0.95620437956204385</v>
      </c>
      <c r="BV1383" s="14">
        <v>0.83333333333333337</v>
      </c>
      <c r="BW1383" s="14">
        <v>1.0422535211267605</v>
      </c>
      <c r="BX1383" s="14">
        <v>0.87835703001579779</v>
      </c>
      <c r="BY1383" s="14">
        <v>0.78034682080924855</v>
      </c>
      <c r="BZ1383" s="14">
        <v>0.91790759831996949</v>
      </c>
      <c r="CA1383" s="14">
        <v>1.0734402852049911</v>
      </c>
      <c r="CB1383" s="14">
        <v>1.2666666666666666</v>
      </c>
      <c r="CC1383" s="14">
        <v>1.1566820276497696</v>
      </c>
      <c r="CD1383" s="14">
        <v>0.8162650602409639</v>
      </c>
      <c r="CE1383" s="14">
        <v>0.89251101321585902</v>
      </c>
      <c r="CF1383" s="14">
        <v>0.80324543610547672</v>
      </c>
      <c r="CG1383" s="14">
        <v>0.83333333333333337</v>
      </c>
      <c r="CH1383" s="14">
        <v>0.91885441527446299</v>
      </c>
      <c r="CI1383" s="14">
        <v>0.81205673758865249</v>
      </c>
      <c r="CJ1383" s="14">
        <v>0.85185185185185186</v>
      </c>
      <c r="CK1383" s="14">
        <v>0.67025572005383582</v>
      </c>
      <c r="CL1383" s="14">
        <v>0.85689948892674617</v>
      </c>
      <c r="CM1383" s="14">
        <v>0.80316344463971878</v>
      </c>
      <c r="CN1383" s="14">
        <v>0.71156004489337821</v>
      </c>
      <c r="CO1383" s="14">
        <v>0.82603815937149272</v>
      </c>
      <c r="CP1383" s="14">
        <v>0.90196078431372551</v>
      </c>
      <c r="CQ1383" s="14">
        <v>0.76216216216216215</v>
      </c>
      <c r="CR1383" s="14">
        <v>0.90618762475049897</v>
      </c>
      <c r="CS1383" s="14">
        <v>0.86594202898550721</v>
      </c>
      <c r="CT1383" s="14">
        <v>0.81426202321724706</v>
      </c>
      <c r="CU1383" s="14">
        <v>1.102102102102102</v>
      </c>
      <c r="CV1383" s="14">
        <v>0.9</v>
      </c>
      <c r="CW1383" s="14">
        <v>0.83625730994152048</v>
      </c>
      <c r="CX1383" s="14">
        <v>0.7923728813559322</v>
      </c>
      <c r="CY1383" s="14">
        <v>0.77459016393442626</v>
      </c>
      <c r="CZ1383" s="14">
        <v>0.79497907949790791</v>
      </c>
      <c r="DA1383" s="14">
        <v>0.8290909090909091</v>
      </c>
      <c r="DB1383" s="14">
        <v>0.88271604938271608</v>
      </c>
      <c r="DC1383" s="14">
        <v>0.90532544378698221</v>
      </c>
      <c r="DD1383" s="14">
        <v>0.916613621896881</v>
      </c>
      <c r="DE1383" s="14">
        <v>0.76734693877551019</v>
      </c>
    </row>
    <row r="1384" spans="1:109">
      <c r="A1384">
        <v>1248</v>
      </c>
      <c r="B1384">
        <v>1</v>
      </c>
      <c r="C1384">
        <v>26</v>
      </c>
      <c r="D1384">
        <v>48</v>
      </c>
      <c r="E1384">
        <v>781182</v>
      </c>
      <c r="F1384" t="s">
        <v>1075</v>
      </c>
      <c r="G1384" t="s">
        <v>2055</v>
      </c>
      <c r="H1384" t="s">
        <v>1530</v>
      </c>
      <c r="J1384" s="14">
        <v>0.91891891891891897</v>
      </c>
      <c r="K1384" s="14">
        <v>0.92811296534017973</v>
      </c>
      <c r="L1384" s="14">
        <v>1.0822861775435753</v>
      </c>
      <c r="M1384" s="14">
        <v>1.046875</v>
      </c>
      <c r="N1384" s="14">
        <v>0.92544987146529567</v>
      </c>
      <c r="O1384" s="14">
        <v>0.62607449856733521</v>
      </c>
      <c r="P1384" s="14">
        <v>0.88535031847133761</v>
      </c>
      <c r="Q1384" s="14">
        <v>1.1472172351885099</v>
      </c>
      <c r="R1384" s="14">
        <v>0.70454545454545459</v>
      </c>
      <c r="S1384" s="14">
        <v>1.1921397379912664</v>
      </c>
      <c r="T1384" s="14">
        <v>1.1392722710163112</v>
      </c>
      <c r="U1384" s="14">
        <v>0.80884265279583878</v>
      </c>
      <c r="V1384" s="14">
        <v>0.90361445783132532</v>
      </c>
      <c r="W1384" s="14">
        <v>0.99640431482221337</v>
      </c>
      <c r="X1384" s="14">
        <v>1.2338204592901878</v>
      </c>
      <c r="Y1384" s="14">
        <v>0.94285714285714284</v>
      </c>
      <c r="Z1384" s="14">
        <v>1.0829015544041452</v>
      </c>
      <c r="AA1384" s="14">
        <v>0.76493506493506491</v>
      </c>
      <c r="AB1384" s="14">
        <v>0.73160173160173159</v>
      </c>
      <c r="AC1384" s="14">
        <v>1.1511363636363636</v>
      </c>
      <c r="AD1384" s="14">
        <v>0.81366459627329191</v>
      </c>
      <c r="AE1384" s="14">
        <v>0.64375000000000004</v>
      </c>
      <c r="AF1384" s="14">
        <v>0.84426229508196726</v>
      </c>
      <c r="AG1384" s="14">
        <v>0.74385245901639341</v>
      </c>
      <c r="AH1384" s="14">
        <v>1.1577868852459017</v>
      </c>
      <c r="AI1384" s="14">
        <v>0.89303482587064675</v>
      </c>
      <c r="AJ1384" s="14">
        <v>0.8904109589041096</v>
      </c>
      <c r="AK1384" s="14">
        <v>1.0285075461151481</v>
      </c>
      <c r="AL1384" s="14">
        <v>0.82386363636363635</v>
      </c>
      <c r="AM1384" s="14">
        <v>1.010204081632653</v>
      </c>
      <c r="AN1384" s="14">
        <v>0.80225988700564976</v>
      </c>
      <c r="AO1384" s="14">
        <v>1.034965034965035</v>
      </c>
      <c r="AP1384" s="14">
        <v>1.1956810001894298</v>
      </c>
      <c r="AQ1384" s="14">
        <v>0.86330935251798557</v>
      </c>
      <c r="AR1384" s="14">
        <v>0.79341864716636201</v>
      </c>
      <c r="AS1384" s="14">
        <v>0.51829268292682928</v>
      </c>
      <c r="AT1384" s="14">
        <v>1.1173913043478261</v>
      </c>
      <c r="AU1384" s="14">
        <v>1.0961887477313974</v>
      </c>
      <c r="AV1384" s="14">
        <v>0.625</v>
      </c>
      <c r="AW1384" s="14">
        <v>0.80538922155688619</v>
      </c>
      <c r="AX1384" s="14">
        <v>0.91114701130856224</v>
      </c>
      <c r="AY1384" s="14">
        <v>0.82711198428290766</v>
      </c>
      <c r="AZ1384" s="14">
        <v>1.0223123732251522</v>
      </c>
      <c r="BA1384" s="14">
        <v>1.0653266331658291</v>
      </c>
      <c r="BB1384" s="14">
        <v>0.86399999999999999</v>
      </c>
      <c r="BC1384" s="14">
        <v>0.86497064579256355</v>
      </c>
      <c r="BD1384" s="14">
        <v>1.1575757575757575</v>
      </c>
      <c r="BE1384" s="14">
        <v>0.83211678832116787</v>
      </c>
      <c r="BF1384" s="14">
        <v>0.98425196850393704</v>
      </c>
      <c r="BG1384" s="14">
        <v>0.66278618548700041</v>
      </c>
      <c r="BH1384" s="14">
        <v>1.1962025316455696</v>
      </c>
      <c r="BI1384" s="14">
        <v>0.84934665641813989</v>
      </c>
      <c r="BJ1384" s="14">
        <v>1.4305555555555556</v>
      </c>
      <c r="BK1384" s="14">
        <v>0.95890410958904104</v>
      </c>
      <c r="BL1384" s="14">
        <v>0.77642276422764223</v>
      </c>
      <c r="BM1384" s="14">
        <v>0.97132616487455192</v>
      </c>
      <c r="BN1384" s="14">
        <v>1.0098360655737706</v>
      </c>
      <c r="BO1384" s="14">
        <v>0.86138613861386137</v>
      </c>
      <c r="BP1384" s="14">
        <v>0.88408644400785852</v>
      </c>
      <c r="BQ1384" s="14">
        <v>1.2853309481216457</v>
      </c>
      <c r="BR1384" s="14">
        <v>1.098360655737705</v>
      </c>
      <c r="BS1384" s="14">
        <v>0.97637795275590555</v>
      </c>
      <c r="BT1384" s="14">
        <v>1.0101351351351351</v>
      </c>
      <c r="BU1384" s="14">
        <v>1.0218978102189782</v>
      </c>
      <c r="BV1384" s="14">
        <v>0.88218390804597702</v>
      </c>
      <c r="BW1384" s="14">
        <v>1.2206572769953052</v>
      </c>
      <c r="BX1384" s="14">
        <v>1.1200631911532386</v>
      </c>
      <c r="BY1384" s="14">
        <v>0.8554913294797688</v>
      </c>
      <c r="BZ1384" s="14">
        <v>1.0462008400152729</v>
      </c>
      <c r="CA1384" s="14">
        <v>0.97504456327985745</v>
      </c>
      <c r="CB1384" s="14">
        <v>0.89</v>
      </c>
      <c r="CC1384" s="14">
        <v>0.72350230414746541</v>
      </c>
      <c r="CD1384" s="14">
        <v>0.72590361445783136</v>
      </c>
      <c r="CE1384" s="14">
        <v>0.94713656387665202</v>
      </c>
      <c r="CF1384" s="14">
        <v>0.84077079107505071</v>
      </c>
      <c r="CG1384" s="14">
        <v>0.95175438596491224</v>
      </c>
      <c r="CH1384" s="14">
        <v>0.99284009546539376</v>
      </c>
      <c r="CI1384" s="14">
        <v>0.94326241134751776</v>
      </c>
      <c r="CJ1384" s="14">
        <v>0.84722222222222221</v>
      </c>
      <c r="CK1384" s="14">
        <v>1.0511440107671601</v>
      </c>
      <c r="CL1384" s="14">
        <v>0.90630323679727431</v>
      </c>
      <c r="CM1384" s="14">
        <v>0.8699472759226714</v>
      </c>
      <c r="CN1384" s="14">
        <v>0.7699214365881033</v>
      </c>
      <c r="CO1384" s="14">
        <v>0.93265993265993263</v>
      </c>
      <c r="CP1384" s="14">
        <v>0.94771241830065356</v>
      </c>
      <c r="CQ1384" s="14">
        <v>0.75135135135135134</v>
      </c>
      <c r="CR1384" s="14">
        <v>0.7924151696606786</v>
      </c>
      <c r="CS1384" s="14">
        <v>1.1666666666666667</v>
      </c>
      <c r="CT1384" s="14">
        <v>0.80431177446102819</v>
      </c>
      <c r="CU1384" s="14">
        <v>0.8858858858858859</v>
      </c>
      <c r="CV1384" s="14">
        <v>0.86875000000000002</v>
      </c>
      <c r="CW1384" s="14">
        <v>1.1072124756335282</v>
      </c>
      <c r="CX1384" s="14">
        <v>0.94209039548022599</v>
      </c>
      <c r="CY1384" s="14">
        <v>1.4918032786885247</v>
      </c>
      <c r="CZ1384" s="14">
        <v>0.71129707112970708</v>
      </c>
      <c r="DA1384" s="14">
        <v>0.93454545454545457</v>
      </c>
      <c r="DB1384" s="14">
        <v>0.87037037037037035</v>
      </c>
      <c r="DC1384" s="14">
        <v>1.0473372781065089</v>
      </c>
      <c r="DD1384" s="14">
        <v>0.95353278166772759</v>
      </c>
      <c r="DE1384" s="14">
        <v>0.88163265306122451</v>
      </c>
    </row>
    <row r="1385" spans="1:109">
      <c r="A1385">
        <v>1251</v>
      </c>
      <c r="B1385">
        <v>1</v>
      </c>
      <c r="C1385">
        <v>27</v>
      </c>
      <c r="D1385">
        <v>3</v>
      </c>
      <c r="E1385">
        <v>781199</v>
      </c>
      <c r="F1385" t="s">
        <v>310</v>
      </c>
      <c r="G1385" t="s">
        <v>310</v>
      </c>
      <c r="H1385" t="s">
        <v>1530</v>
      </c>
      <c r="J1385" s="14">
        <v>0.78918918918918923</v>
      </c>
      <c r="K1385" s="14">
        <v>1.011553273427471</v>
      </c>
      <c r="L1385" s="14">
        <v>1.2338873125253345</v>
      </c>
      <c r="M1385" s="14">
        <v>0.97395833333333337</v>
      </c>
      <c r="N1385" s="14">
        <v>1.0771208226221081</v>
      </c>
      <c r="O1385" s="14">
        <v>0.61891117478510027</v>
      </c>
      <c r="P1385" s="14">
        <v>0.93630573248407645</v>
      </c>
      <c r="Q1385" s="14">
        <v>1.0870736086175943</v>
      </c>
      <c r="R1385" s="14">
        <v>0.90482954545454541</v>
      </c>
      <c r="S1385" s="14">
        <v>0.89956331877729256</v>
      </c>
      <c r="T1385" s="14">
        <v>0.98870765370138014</v>
      </c>
      <c r="U1385" s="14">
        <v>0.78153446033810148</v>
      </c>
      <c r="V1385" s="14">
        <v>0.99827882960413084</v>
      </c>
      <c r="W1385" s="14">
        <v>1.0499400719137035</v>
      </c>
      <c r="X1385" s="14">
        <v>0.98121085594989566</v>
      </c>
      <c r="Y1385" s="14">
        <v>0.92380952380952386</v>
      </c>
      <c r="Z1385" s="14">
        <v>0.83419689119170981</v>
      </c>
      <c r="AA1385" s="14">
        <v>0.86103896103896105</v>
      </c>
      <c r="AB1385" s="14">
        <v>0.81673881673881676</v>
      </c>
      <c r="AC1385" s="14">
        <v>1.0352272727272727</v>
      </c>
      <c r="AD1385" s="14">
        <v>0.84161490683229812</v>
      </c>
      <c r="AE1385" s="14">
        <v>0.86250000000000004</v>
      </c>
      <c r="AF1385" s="14">
        <v>0.78688524590163933</v>
      </c>
      <c r="AG1385" s="14">
        <v>0.7151639344262295</v>
      </c>
      <c r="AH1385" s="14">
        <v>0.98975409836065575</v>
      </c>
      <c r="AI1385" s="14">
        <v>1.0746268656716418</v>
      </c>
      <c r="AJ1385" s="14">
        <v>0.93835616438356162</v>
      </c>
      <c r="AK1385" s="14">
        <v>1.2688652878703186</v>
      </c>
      <c r="AL1385" s="14">
        <v>1.2159090909090908</v>
      </c>
      <c r="AM1385" s="14">
        <v>0.74149659863945583</v>
      </c>
      <c r="AN1385" s="14">
        <v>1.0451977401129944</v>
      </c>
      <c r="AO1385" s="14">
        <v>0.98951048951048948</v>
      </c>
      <c r="AP1385" s="14">
        <v>1.1244553892782725</v>
      </c>
      <c r="AQ1385" s="14">
        <v>0.8848920863309353</v>
      </c>
      <c r="AR1385" s="14">
        <v>0.87934186471663622</v>
      </c>
      <c r="AS1385" s="14">
        <v>0.60365853658536583</v>
      </c>
      <c r="AT1385" s="14">
        <v>1.2</v>
      </c>
      <c r="AU1385" s="14">
        <v>1.0816696914700545</v>
      </c>
      <c r="AV1385" s="14">
        <v>0.9</v>
      </c>
      <c r="AW1385" s="14">
        <v>0.92365269461077848</v>
      </c>
      <c r="AX1385" s="14">
        <v>0.91760904684975764</v>
      </c>
      <c r="AY1385" s="14">
        <v>1.2141453831041258</v>
      </c>
      <c r="AZ1385" s="14">
        <v>0.97363083164300201</v>
      </c>
      <c r="BA1385" s="14">
        <v>1.0025125628140703</v>
      </c>
      <c r="BB1385" s="14">
        <v>0.88</v>
      </c>
      <c r="BC1385" s="14">
        <v>1.0998043052837574</v>
      </c>
      <c r="BD1385" s="14">
        <v>1.0969696969696969</v>
      </c>
      <c r="BE1385" s="14">
        <v>1.2883211678832116</v>
      </c>
      <c r="BF1385" s="14">
        <v>1.0236220472440944</v>
      </c>
      <c r="BG1385" s="14">
        <v>0.69305393868839738</v>
      </c>
      <c r="BH1385" s="14">
        <v>1.0822784810126582</v>
      </c>
      <c r="BI1385" s="14">
        <v>0.95772482705611073</v>
      </c>
      <c r="BJ1385" s="14">
        <v>1.0416666666666667</v>
      </c>
      <c r="BK1385" s="14">
        <v>0.9178082191780822</v>
      </c>
      <c r="BL1385" s="14">
        <v>1.1097560975609757</v>
      </c>
      <c r="BM1385" s="14">
        <v>0.989247311827957</v>
      </c>
      <c r="BN1385" s="14">
        <v>0.87868852459016389</v>
      </c>
      <c r="BO1385" s="14">
        <v>0.90099009900990101</v>
      </c>
      <c r="BP1385" s="14">
        <v>0.95874263261296655</v>
      </c>
      <c r="BQ1385" s="14">
        <v>1.3524150268336315</v>
      </c>
      <c r="BR1385" s="14">
        <v>0.84309133489461363</v>
      </c>
      <c r="BS1385" s="14">
        <v>0.87401574803149606</v>
      </c>
      <c r="BT1385" s="14">
        <v>0.8716216216216216</v>
      </c>
      <c r="BU1385" s="14">
        <v>0.95620437956204385</v>
      </c>
      <c r="BV1385" s="14">
        <v>0.9454022988505747</v>
      </c>
      <c r="BW1385" s="14">
        <v>0.98122065727699526</v>
      </c>
      <c r="BX1385" s="14">
        <v>1.3609794628751974</v>
      </c>
      <c r="BY1385" s="14">
        <v>1.0693641618497109</v>
      </c>
      <c r="BZ1385" s="14">
        <v>1.1355479190530737</v>
      </c>
      <c r="CA1385" s="14">
        <v>1.4249554367201427</v>
      </c>
      <c r="CB1385" s="14">
        <v>1.0066666666666666</v>
      </c>
      <c r="CC1385" s="14">
        <v>0.68663594470046085</v>
      </c>
      <c r="CD1385" s="14">
        <v>0.83433734939759041</v>
      </c>
      <c r="CE1385" s="14">
        <v>0.75594713656387669</v>
      </c>
      <c r="CF1385" s="14">
        <v>0.93204868154158216</v>
      </c>
      <c r="CG1385" s="14">
        <v>1.0438596491228069</v>
      </c>
      <c r="CH1385" s="14">
        <v>0.92362768496420045</v>
      </c>
      <c r="CI1385" s="14">
        <v>1.0390070921985815</v>
      </c>
      <c r="CJ1385" s="14">
        <v>1</v>
      </c>
      <c r="CK1385" s="14">
        <v>1.4629878869448183</v>
      </c>
      <c r="CL1385" s="14">
        <v>1.071550255536627</v>
      </c>
      <c r="CM1385" s="14">
        <v>1.0140597539543057</v>
      </c>
      <c r="CN1385" s="14">
        <v>1.0246913580246915</v>
      </c>
      <c r="CO1385" s="14">
        <v>0.92143658810325479</v>
      </c>
      <c r="CP1385" s="14">
        <v>0.90196078431372551</v>
      </c>
      <c r="CQ1385" s="14">
        <v>0.89729729729729735</v>
      </c>
      <c r="CR1385" s="14">
        <v>0.80638722554890219</v>
      </c>
      <c r="CS1385" s="14">
        <v>1.048913043478261</v>
      </c>
      <c r="CT1385" s="14">
        <v>0.91044776119402981</v>
      </c>
      <c r="CU1385" s="14">
        <v>0.96696696696696693</v>
      </c>
      <c r="CV1385" s="14">
        <v>0.83750000000000002</v>
      </c>
      <c r="CW1385" s="14">
        <v>1.1423001949317739</v>
      </c>
      <c r="CX1385" s="14">
        <v>0.98728813559322037</v>
      </c>
      <c r="CY1385" s="14">
        <v>0.88114754098360659</v>
      </c>
      <c r="CZ1385" s="14">
        <v>0.7615062761506276</v>
      </c>
      <c r="DA1385" s="14">
        <v>1.0036363636363637</v>
      </c>
      <c r="DB1385" s="14">
        <v>0.97530864197530864</v>
      </c>
      <c r="DC1385" s="14">
        <v>0.94082840236686394</v>
      </c>
      <c r="DD1385" s="14">
        <v>1.1483131763208148</v>
      </c>
      <c r="DE1385" s="14">
        <v>0.76734693877551019</v>
      </c>
    </row>
    <row r="1386" spans="1:109">
      <c r="A1386">
        <v>1252</v>
      </c>
      <c r="B1386">
        <v>1</v>
      </c>
      <c r="C1386">
        <v>27</v>
      </c>
      <c r="D1386">
        <v>4</v>
      </c>
      <c r="E1386">
        <v>781279</v>
      </c>
      <c r="F1386" t="s">
        <v>1078</v>
      </c>
      <c r="G1386" t="s">
        <v>2058</v>
      </c>
      <c r="H1386" t="s">
        <v>1530</v>
      </c>
      <c r="J1386" s="14">
        <v>0.8</v>
      </c>
      <c r="K1386" s="14">
        <v>0.87933247753530164</v>
      </c>
      <c r="L1386" s="14">
        <v>1.1349817592217268</v>
      </c>
      <c r="M1386" s="14">
        <v>0.94270833333333337</v>
      </c>
      <c r="N1386" s="14">
        <v>0.9768637532133676</v>
      </c>
      <c r="O1386" s="14">
        <v>0.73925501432664753</v>
      </c>
      <c r="P1386" s="14">
        <v>0.94904458598726116</v>
      </c>
      <c r="Q1386" s="14">
        <v>1.0107719928186714</v>
      </c>
      <c r="R1386" s="14">
        <v>1.15625</v>
      </c>
      <c r="S1386" s="14">
        <v>0.88646288209606983</v>
      </c>
      <c r="T1386" s="14">
        <v>0.89084065244667499</v>
      </c>
      <c r="U1386" s="14">
        <v>0.75422626788036407</v>
      </c>
      <c r="V1386" s="14">
        <v>1.0705679862306368</v>
      </c>
      <c r="W1386" s="14">
        <v>0.90291650019976033</v>
      </c>
      <c r="X1386" s="14">
        <v>0.90814196242171186</v>
      </c>
      <c r="Y1386" s="14">
        <v>0.83809523809523812</v>
      </c>
      <c r="Z1386" s="14">
        <v>0.8393782383419689</v>
      </c>
      <c r="AA1386" s="14">
        <v>0.81428571428571428</v>
      </c>
      <c r="AB1386" s="14">
        <v>0.7142857142857143</v>
      </c>
      <c r="AC1386" s="14">
        <v>0.92215909090909087</v>
      </c>
      <c r="AD1386" s="14">
        <v>0.91614906832298137</v>
      </c>
      <c r="AE1386" s="14">
        <v>0.88749999999999996</v>
      </c>
      <c r="AF1386" s="14">
        <v>0.74590163934426235</v>
      </c>
      <c r="AG1386" s="14">
        <v>0.68237704918032782</v>
      </c>
      <c r="AH1386" s="14">
        <v>0.97540983606557374</v>
      </c>
      <c r="AI1386" s="14">
        <v>0.85074626865671643</v>
      </c>
      <c r="AJ1386" s="14">
        <v>0.93150684931506844</v>
      </c>
      <c r="AK1386" s="14">
        <v>0.93012856344326444</v>
      </c>
      <c r="AL1386" s="14">
        <v>0.86769480519480524</v>
      </c>
      <c r="AM1386" s="14">
        <v>0.65646258503401356</v>
      </c>
      <c r="AN1386" s="14">
        <v>0.82485875706214684</v>
      </c>
      <c r="AO1386" s="14">
        <v>0.91258741258741261</v>
      </c>
      <c r="AP1386" s="14">
        <v>0.92252320515249098</v>
      </c>
      <c r="AQ1386" s="14">
        <v>0.8920863309352518</v>
      </c>
      <c r="AR1386" s="14">
        <v>0.74588665447897629</v>
      </c>
      <c r="AS1386" s="14">
        <v>0.50406504065040647</v>
      </c>
      <c r="AT1386" s="14">
        <v>1.2521739130434784</v>
      </c>
      <c r="AU1386" s="14">
        <v>1.0217785843920144</v>
      </c>
      <c r="AV1386" s="14">
        <v>0.83750000000000002</v>
      </c>
      <c r="AW1386" s="14">
        <v>0.97455089820359286</v>
      </c>
      <c r="AX1386" s="14">
        <v>0.98546042003231016</v>
      </c>
      <c r="AY1386" s="14">
        <v>1.3280943025540275</v>
      </c>
      <c r="AZ1386" s="14">
        <v>0.91683569979716029</v>
      </c>
      <c r="BA1386" s="14">
        <v>0.95226130653266328</v>
      </c>
      <c r="BB1386" s="14">
        <v>0.95199999999999996</v>
      </c>
      <c r="BC1386" s="14">
        <v>0.97651663405088063</v>
      </c>
      <c r="BD1386" s="14">
        <v>0.96969696969696972</v>
      </c>
      <c r="BE1386" s="14">
        <v>1.0766423357664234</v>
      </c>
      <c r="BF1386" s="14">
        <v>1.0866141732283465</v>
      </c>
      <c r="BG1386" s="14">
        <v>0.86612339930151339</v>
      </c>
      <c r="BH1386" s="14">
        <v>0.96835443037974689</v>
      </c>
      <c r="BI1386" s="14">
        <v>0.93389700230591854</v>
      </c>
      <c r="BJ1386" s="14">
        <v>0.95833333333333337</v>
      </c>
      <c r="BK1386" s="14">
        <v>1.1849315068493151</v>
      </c>
      <c r="BL1386" s="14">
        <v>0.86585365853658536</v>
      </c>
      <c r="BM1386" s="14">
        <v>1.021505376344086</v>
      </c>
      <c r="BN1386" s="14">
        <v>0.87540983606557377</v>
      </c>
      <c r="BO1386" s="14">
        <v>0.86138613861386137</v>
      </c>
      <c r="BP1386" s="14">
        <v>0.77603143418467579</v>
      </c>
      <c r="BQ1386" s="14">
        <v>0.81842576028622538</v>
      </c>
      <c r="BR1386" s="14">
        <v>0.72599531615925061</v>
      </c>
      <c r="BS1386" s="14">
        <v>0.93110236220472442</v>
      </c>
      <c r="BT1386" s="14">
        <v>0.87331081081081086</v>
      </c>
      <c r="BU1386" s="14">
        <v>0.94160583941605835</v>
      </c>
      <c r="BV1386" s="14">
        <v>0.98275862068965514</v>
      </c>
      <c r="BW1386" s="14">
        <v>0.91549295774647887</v>
      </c>
      <c r="BX1386" s="14">
        <v>1.3412322274881516</v>
      </c>
      <c r="BY1386" s="14">
        <v>0.95375722543352603</v>
      </c>
      <c r="BZ1386" s="14">
        <v>0.8957617411225659</v>
      </c>
      <c r="CA1386" s="14">
        <v>1.0424242424242425</v>
      </c>
      <c r="CB1386" s="14">
        <v>1.0433333333333332</v>
      </c>
      <c r="CC1386" s="14">
        <v>0.74654377880184331</v>
      </c>
      <c r="CD1386" s="14">
        <v>0.91566265060240959</v>
      </c>
      <c r="CE1386" s="14">
        <v>0.71982378854625551</v>
      </c>
      <c r="CF1386" s="14">
        <v>0.86409736308316432</v>
      </c>
      <c r="CG1386" s="14">
        <v>0.95175438596491224</v>
      </c>
      <c r="CH1386" s="14">
        <v>1.1384248210023866</v>
      </c>
      <c r="CI1386" s="14">
        <v>0.83687943262411346</v>
      </c>
      <c r="CJ1386" s="14">
        <v>0.96759259259259256</v>
      </c>
      <c r="CK1386" s="14">
        <v>1.0780619111709286</v>
      </c>
      <c r="CL1386" s="14">
        <v>1.0034071550255537</v>
      </c>
      <c r="CM1386" s="14">
        <v>0.93145869947275928</v>
      </c>
      <c r="CN1386" s="14">
        <v>0.73849607182940513</v>
      </c>
      <c r="CO1386" s="14">
        <v>0.87991021324354657</v>
      </c>
      <c r="CP1386" s="14">
        <v>0.85620915032679734</v>
      </c>
      <c r="CQ1386" s="14">
        <v>0.78918918918918923</v>
      </c>
      <c r="CR1386" s="14">
        <v>0.83832335329341312</v>
      </c>
      <c r="CS1386" s="14">
        <v>0.98188405797101452</v>
      </c>
      <c r="CT1386" s="14">
        <v>0.91210613598673296</v>
      </c>
      <c r="CU1386" s="14">
        <v>0.86786786786786785</v>
      </c>
      <c r="CV1386" s="14">
        <v>0.77500000000000002</v>
      </c>
      <c r="CW1386" s="14">
        <v>0.88888888888888884</v>
      </c>
      <c r="CX1386" s="14">
        <v>0.90677966101694918</v>
      </c>
      <c r="CY1386" s="14">
        <v>0.93032786885245899</v>
      </c>
      <c r="CZ1386" s="14">
        <v>0.76569037656903771</v>
      </c>
      <c r="DA1386" s="14">
        <v>1.0145454545454546</v>
      </c>
      <c r="DB1386" s="14">
        <v>1.0493827160493827</v>
      </c>
      <c r="DC1386" s="14">
        <v>0.9526627218934911</v>
      </c>
      <c r="DD1386" s="14">
        <v>0.8733290897517505</v>
      </c>
      <c r="DE1386" s="14">
        <v>0.85306122448979593</v>
      </c>
    </row>
    <row r="1387" spans="1:109">
      <c r="A1387">
        <v>1254</v>
      </c>
      <c r="B1387">
        <v>1</v>
      </c>
      <c r="C1387">
        <v>27</v>
      </c>
      <c r="D1387">
        <v>6</v>
      </c>
      <c r="E1387">
        <v>781295</v>
      </c>
      <c r="F1387" t="s">
        <v>310</v>
      </c>
      <c r="G1387" t="s">
        <v>310</v>
      </c>
      <c r="H1387" t="s">
        <v>1530</v>
      </c>
      <c r="J1387" s="14">
        <v>0.97297297297297303</v>
      </c>
      <c r="K1387" s="14">
        <v>0.96020539152759954</v>
      </c>
      <c r="L1387" s="14">
        <v>0.89582488852857722</v>
      </c>
      <c r="M1387" s="14">
        <v>0.8125</v>
      </c>
      <c r="N1387" s="14">
        <v>0.88560411311053988</v>
      </c>
      <c r="O1387" s="14">
        <v>0.85100286532951286</v>
      </c>
      <c r="P1387" s="14">
        <v>1.1019108280254777</v>
      </c>
      <c r="Q1387" s="14">
        <v>0.85816876122082586</v>
      </c>
      <c r="R1387" s="14">
        <v>1.2258522727272727</v>
      </c>
      <c r="S1387" s="14">
        <v>0.94759825327510916</v>
      </c>
      <c r="T1387" s="14">
        <v>0.99623588456712675</v>
      </c>
      <c r="U1387" s="14">
        <v>1.0039011703511054</v>
      </c>
      <c r="V1387" s="14">
        <v>0.98623063683304646</v>
      </c>
      <c r="W1387" s="14">
        <v>0.89572512984418695</v>
      </c>
      <c r="X1387" s="14">
        <v>0.97286012526096033</v>
      </c>
      <c r="Y1387" s="14">
        <v>0.89523809523809528</v>
      </c>
      <c r="Z1387" s="14">
        <v>0.772020725388601</v>
      </c>
      <c r="AA1387" s="14">
        <v>1.0220779220779221</v>
      </c>
      <c r="AB1387" s="14">
        <v>0.88744588744588748</v>
      </c>
      <c r="AC1387" s="14">
        <v>0.96363636363636362</v>
      </c>
      <c r="AD1387" s="14">
        <v>1.3167701863354038</v>
      </c>
      <c r="AE1387" s="14">
        <v>0.96875</v>
      </c>
      <c r="AF1387" s="14">
        <v>0.83606557377049184</v>
      </c>
      <c r="AG1387" s="14">
        <v>0.90368852459016391</v>
      </c>
      <c r="AH1387" s="14">
        <v>0.90163934426229508</v>
      </c>
      <c r="AI1387" s="14">
        <v>1</v>
      </c>
      <c r="AJ1387" s="14">
        <v>0.88356164383561642</v>
      </c>
      <c r="AK1387" s="14">
        <v>1.0642817216321967</v>
      </c>
      <c r="AL1387" s="14">
        <v>0.95616883116883122</v>
      </c>
      <c r="AM1387" s="14">
        <v>0.76190476190476186</v>
      </c>
      <c r="AN1387" s="14">
        <v>0.88700564971751417</v>
      </c>
      <c r="AO1387" s="14">
        <v>0.91608391608391604</v>
      </c>
      <c r="AP1387" s="14">
        <v>0.8384163667361243</v>
      </c>
      <c r="AQ1387" s="14">
        <v>0.86330935251798557</v>
      </c>
      <c r="AR1387" s="14">
        <v>0.8555758683729433</v>
      </c>
      <c r="AS1387" s="14">
        <v>0.52642276422764223</v>
      </c>
      <c r="AT1387" s="14">
        <v>1.0793478260869565</v>
      </c>
      <c r="AU1387" s="14">
        <v>0.98548094373865702</v>
      </c>
      <c r="AV1387" s="14">
        <v>1.2</v>
      </c>
      <c r="AW1387" s="14">
        <v>0.90419161676646709</v>
      </c>
      <c r="AX1387" s="14">
        <v>0.93214862681744748</v>
      </c>
      <c r="AY1387" s="14">
        <v>1.0766208251473477</v>
      </c>
      <c r="AZ1387" s="14">
        <v>0.88235294117647056</v>
      </c>
      <c r="BA1387" s="14">
        <v>0.95477386934673369</v>
      </c>
      <c r="BB1387" s="14">
        <v>0.84799999999999998</v>
      </c>
      <c r="BC1387" s="14">
        <v>0.82191780821917804</v>
      </c>
      <c r="BD1387" s="14">
        <v>0.89696969696969697</v>
      </c>
      <c r="BE1387" s="14">
        <v>0.93795620437956206</v>
      </c>
      <c r="BF1387" s="14">
        <v>1.188976377952756</v>
      </c>
      <c r="BG1387" s="14">
        <v>0.99883585564610011</v>
      </c>
      <c r="BH1387" s="14">
        <v>0.90506329113924056</v>
      </c>
      <c r="BI1387" s="14">
        <v>0.95080707148347421</v>
      </c>
      <c r="BJ1387" s="14">
        <v>0.96759259259259256</v>
      </c>
      <c r="BK1387" s="14">
        <v>0.95205479452054798</v>
      </c>
      <c r="BL1387" s="14">
        <v>0.86585365853658536</v>
      </c>
      <c r="BM1387" s="14">
        <v>0.96057347670250892</v>
      </c>
      <c r="BN1387" s="14">
        <v>0.84590163934426232</v>
      </c>
      <c r="BO1387" s="14">
        <v>0.97029702970297027</v>
      </c>
      <c r="BP1387" s="14">
        <v>0.87622789783889976</v>
      </c>
      <c r="BQ1387" s="14">
        <v>0.81753130590339895</v>
      </c>
      <c r="BR1387" s="14">
        <v>0.96487119437939106</v>
      </c>
      <c r="BS1387" s="14">
        <v>0.80708661417322836</v>
      </c>
      <c r="BT1387" s="14">
        <v>0.88513513513513509</v>
      </c>
      <c r="BU1387" s="14">
        <v>0.91240875912408759</v>
      </c>
      <c r="BV1387" s="14">
        <v>0.92528735632183912</v>
      </c>
      <c r="BW1387" s="14">
        <v>0.91549295774647887</v>
      </c>
      <c r="BX1387" s="14">
        <v>1.0742496050552923</v>
      </c>
      <c r="BY1387" s="14">
        <v>0.97687861271676302</v>
      </c>
      <c r="BZ1387" s="14">
        <v>0.8697976326842306</v>
      </c>
      <c r="CA1387" s="14">
        <v>0.80606060606060603</v>
      </c>
      <c r="CB1387" s="14">
        <v>1.01</v>
      </c>
      <c r="CC1387" s="14">
        <v>0.71889400921658986</v>
      </c>
      <c r="CD1387" s="14">
        <v>0.96987951807228912</v>
      </c>
      <c r="CE1387" s="14">
        <v>0.72246696035242286</v>
      </c>
      <c r="CF1387" s="14">
        <v>0.87119675456389456</v>
      </c>
      <c r="CG1387" s="14">
        <v>0.79385964912280704</v>
      </c>
      <c r="CH1387" s="14">
        <v>0.96658711217183768</v>
      </c>
      <c r="CI1387" s="14">
        <v>0.79432624113475181</v>
      </c>
      <c r="CJ1387" s="14">
        <v>1.0185185185185186</v>
      </c>
      <c r="CK1387" s="14">
        <v>0.83580080753701214</v>
      </c>
      <c r="CL1387" s="14">
        <v>0.95741056218057918</v>
      </c>
      <c r="CM1387" s="14">
        <v>0.97891036906854134</v>
      </c>
      <c r="CN1387" s="14">
        <v>0.96745230078563416</v>
      </c>
      <c r="CO1387" s="14">
        <v>0.96857463524130194</v>
      </c>
      <c r="CP1387" s="14">
        <v>1.1372549019607843</v>
      </c>
      <c r="CQ1387" s="14">
        <v>0.98378378378378384</v>
      </c>
      <c r="CR1387" s="14">
        <v>0.91616766467065869</v>
      </c>
      <c r="CS1387" s="14">
        <v>0.89311594202898548</v>
      </c>
      <c r="CT1387" s="14">
        <v>0.91044776119402981</v>
      </c>
      <c r="CU1387" s="14">
        <v>0.84084084084084088</v>
      </c>
      <c r="CV1387" s="14">
        <v>0.95625000000000004</v>
      </c>
      <c r="CW1387" s="14">
        <v>0.82651072124756331</v>
      </c>
      <c r="CX1387" s="14">
        <v>1.0155367231638419</v>
      </c>
      <c r="CY1387" s="14">
        <v>1.1352459016393444</v>
      </c>
      <c r="CZ1387" s="14">
        <v>0.86192468619246865</v>
      </c>
      <c r="DA1387" s="14">
        <v>1.0363636363636364</v>
      </c>
      <c r="DB1387" s="14">
        <v>1.1851851851851851</v>
      </c>
      <c r="DC1387" s="14">
        <v>0.86982248520710059</v>
      </c>
      <c r="DD1387" s="14">
        <v>1.0884786760025462</v>
      </c>
      <c r="DE1387" s="14">
        <v>0.80816326530612248</v>
      </c>
    </row>
    <row r="1388" spans="1:109">
      <c r="A1388">
        <v>1255</v>
      </c>
      <c r="B1388">
        <v>1</v>
      </c>
      <c r="C1388">
        <v>27</v>
      </c>
      <c r="D1388">
        <v>7</v>
      </c>
      <c r="E1388">
        <v>781184</v>
      </c>
      <c r="F1388" t="s">
        <v>310</v>
      </c>
      <c r="G1388" t="s">
        <v>310</v>
      </c>
      <c r="H1388" t="s">
        <v>1530</v>
      </c>
      <c r="J1388" s="14">
        <v>1</v>
      </c>
      <c r="K1388" s="14">
        <v>0.96405648267008981</v>
      </c>
      <c r="L1388" s="14">
        <v>0.9120389136603162</v>
      </c>
      <c r="M1388" s="14">
        <v>0.98958333333333337</v>
      </c>
      <c r="N1388" s="14">
        <v>0.78020565552699228</v>
      </c>
      <c r="O1388" s="14">
        <v>1.1275071633237823</v>
      </c>
      <c r="P1388" s="14">
        <v>1.2165605095541401</v>
      </c>
      <c r="Q1388" s="14">
        <v>0.86535008976660677</v>
      </c>
      <c r="R1388" s="14">
        <v>1.3252840909090908</v>
      </c>
      <c r="S1388" s="14">
        <v>0.92576419213973804</v>
      </c>
      <c r="T1388" s="14">
        <v>1.0363864491844417</v>
      </c>
      <c r="U1388" s="14">
        <v>1.0767230169050714</v>
      </c>
      <c r="V1388" s="14">
        <v>0.99655765920826167</v>
      </c>
      <c r="W1388" s="14">
        <v>0.94446664003196168</v>
      </c>
      <c r="X1388" s="14">
        <v>0.94363256784968685</v>
      </c>
      <c r="Y1388" s="14">
        <v>1.0666666666666667</v>
      </c>
      <c r="Z1388" s="14">
        <v>0.91709844559585496</v>
      </c>
      <c r="AA1388" s="14">
        <v>1.3506493506493507</v>
      </c>
      <c r="AB1388" s="14">
        <v>0.87157287157287155</v>
      </c>
      <c r="AC1388" s="14">
        <v>0.92102272727272727</v>
      </c>
      <c r="AD1388" s="14">
        <v>1.3478260869565217</v>
      </c>
      <c r="AE1388" s="14">
        <v>0.98124999999999996</v>
      </c>
      <c r="AF1388" s="14">
        <v>1.0245901639344261</v>
      </c>
      <c r="AG1388" s="14">
        <v>1.3545081967213115</v>
      </c>
      <c r="AH1388" s="14">
        <v>0.97950819672131151</v>
      </c>
      <c r="AI1388" s="14">
        <v>1.0796019900497513</v>
      </c>
      <c r="AJ1388" s="14">
        <v>1.0890410958904109</v>
      </c>
      <c r="AK1388" s="14">
        <v>0.90776970374510901</v>
      </c>
      <c r="AL1388" s="14">
        <v>0.98538961038961037</v>
      </c>
      <c r="AM1388" s="14">
        <v>0.97278911564625847</v>
      </c>
      <c r="AN1388" s="14">
        <v>1.0169491525423728</v>
      </c>
      <c r="AO1388" s="14">
        <v>0.965034965034965</v>
      </c>
      <c r="AP1388" s="14">
        <v>0.73953400265201741</v>
      </c>
      <c r="AQ1388" s="14">
        <v>1.1007194244604317</v>
      </c>
      <c r="AR1388" s="14">
        <v>1.1499085923217551</v>
      </c>
      <c r="AS1388" s="14">
        <v>1.0060975609756098</v>
      </c>
      <c r="AT1388" s="14">
        <v>1.0793478260869565</v>
      </c>
      <c r="AU1388" s="14">
        <v>1.0036297640653358</v>
      </c>
      <c r="AV1388" s="14">
        <v>1.325</v>
      </c>
      <c r="AW1388" s="14">
        <v>1.0793413173652695</v>
      </c>
      <c r="AX1388" s="14">
        <v>0.91437802907915988</v>
      </c>
      <c r="AY1388" s="14">
        <v>1.0098231827111985</v>
      </c>
      <c r="AZ1388" s="14">
        <v>1.0121703853955375</v>
      </c>
      <c r="BA1388" s="14">
        <v>1.0175879396984924</v>
      </c>
      <c r="BB1388" s="14">
        <v>1.08</v>
      </c>
      <c r="BC1388" s="14">
        <v>0.90215264187866928</v>
      </c>
      <c r="BD1388" s="14">
        <v>1.0727272727272728</v>
      </c>
      <c r="BE1388" s="14">
        <v>1.0437956204379562</v>
      </c>
      <c r="BF1388" s="14">
        <v>1.2125984251968505</v>
      </c>
      <c r="BG1388" s="14">
        <v>1.0686845168800931</v>
      </c>
      <c r="BH1388" s="14">
        <v>1.0759493670886076</v>
      </c>
      <c r="BI1388" s="14">
        <v>1.0245964642582628</v>
      </c>
      <c r="BJ1388" s="14">
        <v>0.95370370370370372</v>
      </c>
      <c r="BK1388" s="14">
        <v>1.095890410958904</v>
      </c>
      <c r="BL1388" s="14">
        <v>1.0813008130081301</v>
      </c>
      <c r="BM1388" s="14">
        <v>1.086021505376344</v>
      </c>
      <c r="BN1388" s="14">
        <v>0.94098360655737701</v>
      </c>
      <c r="BO1388" s="14">
        <v>1.0396039603960396</v>
      </c>
      <c r="BP1388" s="14">
        <v>0.94106090373280948</v>
      </c>
      <c r="BQ1388" s="14">
        <v>0.8908765652951699</v>
      </c>
      <c r="BR1388" s="14">
        <v>1.1498829039812646</v>
      </c>
      <c r="BS1388" s="14">
        <v>0.87992125984251968</v>
      </c>
      <c r="BT1388" s="14">
        <v>0.95439189189189189</v>
      </c>
      <c r="BU1388" s="14">
        <v>1.0291970802919708</v>
      </c>
      <c r="BV1388" s="14">
        <v>1.0919540229885059</v>
      </c>
      <c r="BW1388" s="14">
        <v>1.0140845070422535</v>
      </c>
      <c r="BX1388" s="14">
        <v>0.8380726698262243</v>
      </c>
      <c r="BY1388" s="14">
        <v>1.2369942196531791</v>
      </c>
      <c r="BZ1388" s="14">
        <v>0.78732340588010696</v>
      </c>
      <c r="CA1388" s="14">
        <v>0.76470588235294112</v>
      </c>
      <c r="CB1388" s="14">
        <v>0.96</v>
      </c>
      <c r="CC1388" s="14">
        <v>0.71889400921658986</v>
      </c>
      <c r="CD1388" s="14">
        <v>0.97891566265060237</v>
      </c>
      <c r="CE1388" s="14">
        <v>0.88634361233480174</v>
      </c>
      <c r="CF1388" s="14">
        <v>0.97971602434077076</v>
      </c>
      <c r="CG1388" s="14">
        <v>0.95175438596491224</v>
      </c>
      <c r="CH1388" s="14">
        <v>1.0429594272076372</v>
      </c>
      <c r="CI1388" s="14">
        <v>0.96808510638297873</v>
      </c>
      <c r="CJ1388" s="14">
        <v>1.2777777777777777</v>
      </c>
      <c r="CK1388" s="14">
        <v>0.67429340511440106</v>
      </c>
      <c r="CL1388" s="14">
        <v>0.99829642248722317</v>
      </c>
      <c r="CM1388" s="14">
        <v>1.1739894551845342</v>
      </c>
      <c r="CN1388" s="14">
        <v>1.1728395061728396</v>
      </c>
      <c r="CO1388" s="14">
        <v>0.90460157126823793</v>
      </c>
      <c r="CP1388" s="14">
        <v>1.2941176470588236</v>
      </c>
      <c r="CQ1388" s="14">
        <v>1.1621621621621621</v>
      </c>
      <c r="CR1388" s="14">
        <v>1.001996007984032</v>
      </c>
      <c r="CS1388" s="14">
        <v>0.89311594202898548</v>
      </c>
      <c r="CT1388" s="14">
        <v>1.0464344941956882</v>
      </c>
      <c r="CU1388" s="14">
        <v>1.0180180180180181</v>
      </c>
      <c r="CV1388" s="14">
        <v>1.04375</v>
      </c>
      <c r="CW1388" s="14">
        <v>0.84795321637426901</v>
      </c>
      <c r="CX1388" s="14">
        <v>1.1355932203389831</v>
      </c>
      <c r="CY1388" s="14">
        <v>0.98360655737704916</v>
      </c>
      <c r="CZ1388" s="14">
        <v>0.94142259414225937</v>
      </c>
      <c r="DA1388" s="14">
        <v>0.97818181818181815</v>
      </c>
      <c r="DB1388" s="14">
        <v>1.1790123456790123</v>
      </c>
      <c r="DC1388" s="14">
        <v>1.0414201183431953</v>
      </c>
      <c r="DD1388" s="14">
        <v>0.94207511139401656</v>
      </c>
      <c r="DE1388" s="14">
        <v>1.1469387755102041</v>
      </c>
    </row>
    <row r="1389" spans="1:109">
      <c r="A1389">
        <v>1256</v>
      </c>
      <c r="B1389">
        <v>1</v>
      </c>
      <c r="C1389">
        <v>27</v>
      </c>
      <c r="D1389">
        <v>8</v>
      </c>
      <c r="E1389">
        <v>781192</v>
      </c>
      <c r="F1389" t="s">
        <v>310</v>
      </c>
      <c r="G1389" t="s">
        <v>310</v>
      </c>
      <c r="H1389" t="s">
        <v>1530</v>
      </c>
      <c r="J1389" s="14">
        <v>0.99459459459459465</v>
      </c>
      <c r="K1389" s="14">
        <v>0.8998716302952503</v>
      </c>
      <c r="L1389" s="14">
        <v>0.97770571544385898</v>
      </c>
      <c r="M1389" s="14">
        <v>0.98958333333333337</v>
      </c>
      <c r="N1389" s="14">
        <v>0.7994858611825193</v>
      </c>
      <c r="O1389" s="14">
        <v>0.91833810888252154</v>
      </c>
      <c r="P1389" s="14">
        <v>1.0828025477707006</v>
      </c>
      <c r="Q1389" s="14">
        <v>0.80789946140035906</v>
      </c>
      <c r="R1389" s="14">
        <v>1.25</v>
      </c>
      <c r="S1389" s="14">
        <v>0.90829694323144106</v>
      </c>
      <c r="T1389" s="14">
        <v>1.0288582183186952</v>
      </c>
      <c r="U1389" s="14">
        <v>1.1209362808842653</v>
      </c>
      <c r="V1389" s="14">
        <v>0.93803786574870918</v>
      </c>
      <c r="W1389" s="14">
        <v>0.923691570115861</v>
      </c>
      <c r="X1389" s="14">
        <v>0.94989561586638827</v>
      </c>
      <c r="Y1389" s="14">
        <v>1.0285714285714285</v>
      </c>
      <c r="Z1389" s="14">
        <v>0.93264248704663211</v>
      </c>
      <c r="AA1389" s="14">
        <v>1.325974025974026</v>
      </c>
      <c r="AB1389" s="14">
        <v>1.0303030303030303</v>
      </c>
      <c r="AC1389" s="14">
        <v>0.95397727272727273</v>
      </c>
      <c r="AD1389" s="14">
        <v>1.2453416149068324</v>
      </c>
      <c r="AE1389" s="14">
        <v>0.97499999999999998</v>
      </c>
      <c r="AF1389" s="14">
        <v>0.93442622950819676</v>
      </c>
      <c r="AG1389" s="14">
        <v>1.2479508196721312</v>
      </c>
      <c r="AH1389" s="14">
        <v>0.85655737704918034</v>
      </c>
      <c r="AI1389" s="14">
        <v>1.0074626865671641</v>
      </c>
      <c r="AJ1389" s="14">
        <v>0.89726027397260277</v>
      </c>
      <c r="AK1389" s="14">
        <v>0.90888764673001676</v>
      </c>
      <c r="AL1389" s="14">
        <v>0.86931818181818177</v>
      </c>
      <c r="AM1389" s="14">
        <v>0.86394557823129248</v>
      </c>
      <c r="AN1389" s="14">
        <v>0.89265536723163841</v>
      </c>
      <c r="AO1389" s="14">
        <v>0.8951048951048951</v>
      </c>
      <c r="AP1389" s="14">
        <v>0.78234514112521314</v>
      </c>
      <c r="AQ1389" s="14">
        <v>1.014388489208633</v>
      </c>
      <c r="AR1389" s="14">
        <v>0.99268738574040216</v>
      </c>
      <c r="AS1389" s="14">
        <v>0.84756097560975607</v>
      </c>
      <c r="AT1389" s="14">
        <v>0.77065217391304353</v>
      </c>
      <c r="AU1389" s="14">
        <v>0.8656987295825771</v>
      </c>
      <c r="AV1389" s="14">
        <v>1.2625</v>
      </c>
      <c r="AW1389" s="14">
        <v>0.99251497005988021</v>
      </c>
      <c r="AX1389" s="14">
        <v>0.93537964458804523</v>
      </c>
      <c r="AY1389" s="14">
        <v>0.93123772102161095</v>
      </c>
      <c r="AZ1389" s="14">
        <v>0.85801217038539557</v>
      </c>
      <c r="BA1389" s="14">
        <v>1</v>
      </c>
      <c r="BB1389" s="14">
        <v>0.90400000000000003</v>
      </c>
      <c r="BC1389" s="14">
        <v>0.84735812133072408</v>
      </c>
      <c r="BD1389" s="14">
        <v>0.94545454545454544</v>
      </c>
      <c r="BE1389" s="14">
        <v>1.0948905109489051</v>
      </c>
      <c r="BF1389" s="14">
        <v>1.110236220472441</v>
      </c>
      <c r="BG1389" s="14">
        <v>1.0322079937912301</v>
      </c>
      <c r="BH1389" s="14">
        <v>1.0126582278481013</v>
      </c>
      <c r="BI1389" s="14">
        <v>0.78939277478862413</v>
      </c>
      <c r="BJ1389" s="14">
        <v>1.0185185185185186</v>
      </c>
      <c r="BK1389" s="14">
        <v>1.0068493150684932</v>
      </c>
      <c r="BL1389" s="14">
        <v>0.97154471544715448</v>
      </c>
      <c r="BM1389" s="14">
        <v>1.032258064516129</v>
      </c>
      <c r="BN1389" s="14">
        <v>0.92131147540983604</v>
      </c>
      <c r="BO1389" s="14">
        <v>1.0198019801980198</v>
      </c>
      <c r="BP1389" s="14">
        <v>0.90569744597249513</v>
      </c>
      <c r="BQ1389" s="14">
        <v>0.84704830053667268</v>
      </c>
      <c r="BR1389" s="14">
        <v>1.2622950819672132</v>
      </c>
      <c r="BS1389" s="14">
        <v>0.82086614173228345</v>
      </c>
      <c r="BT1389" s="14">
        <v>0.90202702702702697</v>
      </c>
      <c r="BU1389" s="14">
        <v>0.92700729927007297</v>
      </c>
      <c r="BV1389" s="14">
        <v>0.99137931034482762</v>
      </c>
      <c r="BW1389" s="14">
        <v>0.971830985915493</v>
      </c>
      <c r="BX1389" s="14">
        <v>0.91548183254344395</v>
      </c>
      <c r="BY1389" s="14">
        <v>1.0346820809248556</v>
      </c>
      <c r="BZ1389" s="14">
        <v>0.93241695303550975</v>
      </c>
      <c r="CA1389" s="14">
        <v>0.53654188948306591</v>
      </c>
      <c r="CB1389" s="14">
        <v>0.98666666666666669</v>
      </c>
      <c r="CC1389" s="14">
        <v>0.70967741935483875</v>
      </c>
      <c r="CD1389" s="14">
        <v>0.88554216867469882</v>
      </c>
      <c r="CE1389" s="14">
        <v>0.74273127753303969</v>
      </c>
      <c r="CF1389" s="14">
        <v>0.87626774847870181</v>
      </c>
      <c r="CG1389" s="14">
        <v>0.85087719298245612</v>
      </c>
      <c r="CH1389" s="14">
        <v>1.0095465393794749</v>
      </c>
      <c r="CI1389" s="14">
        <v>0.91489361702127658</v>
      </c>
      <c r="CJ1389" s="14">
        <v>1.1203703703703705</v>
      </c>
      <c r="CK1389" s="14">
        <v>0.66016150740242263</v>
      </c>
      <c r="CL1389" s="14">
        <v>0.848381601362862</v>
      </c>
      <c r="CM1389" s="14">
        <v>0.94376098418277676</v>
      </c>
      <c r="CN1389" s="14">
        <v>1.0864197530864197</v>
      </c>
      <c r="CO1389" s="14">
        <v>0.90572390572390571</v>
      </c>
      <c r="CP1389" s="14">
        <v>1.130718954248366</v>
      </c>
      <c r="CQ1389" s="14">
        <v>1.0702702702702702</v>
      </c>
      <c r="CR1389" s="14">
        <v>0.97005988023952094</v>
      </c>
      <c r="CS1389" s="14">
        <v>0.94021739130434778</v>
      </c>
      <c r="CT1389" s="14">
        <v>1.0331674958540631</v>
      </c>
      <c r="CU1389" s="14">
        <v>0.95195195195195192</v>
      </c>
      <c r="CV1389" s="14">
        <v>0.98124999999999996</v>
      </c>
      <c r="CW1389" s="14">
        <v>0.83235867446393763</v>
      </c>
      <c r="CX1389" s="14">
        <v>1.0409604519774012</v>
      </c>
      <c r="CY1389" s="14">
        <v>0.90573770491803274</v>
      </c>
      <c r="CZ1389" s="14">
        <v>0.83263598326359833</v>
      </c>
      <c r="DA1389" s="14">
        <v>0.84727272727272729</v>
      </c>
      <c r="DB1389" s="14">
        <v>1.2098765432098766</v>
      </c>
      <c r="DC1389" s="14">
        <v>0.94082840236686394</v>
      </c>
      <c r="DD1389" s="14">
        <v>0.92552514322087842</v>
      </c>
      <c r="DE1389" s="14">
        <v>0.91428571428571426</v>
      </c>
    </row>
    <row r="1390" spans="1:109">
      <c r="A1390">
        <v>1257</v>
      </c>
      <c r="B1390">
        <v>1</v>
      </c>
      <c r="C1390">
        <v>27</v>
      </c>
      <c r="D1390">
        <v>9</v>
      </c>
      <c r="E1390">
        <v>781200</v>
      </c>
      <c r="F1390" t="s">
        <v>1080</v>
      </c>
      <c r="G1390" t="s">
        <v>2060</v>
      </c>
      <c r="H1390" t="s">
        <v>1530</v>
      </c>
      <c r="J1390" s="14">
        <v>0.82162162162162167</v>
      </c>
      <c r="K1390" s="14">
        <v>0.96790757381258019</v>
      </c>
      <c r="L1390" s="14">
        <v>0.88366436967977302</v>
      </c>
      <c r="M1390" s="14">
        <v>0.95833333333333337</v>
      </c>
      <c r="N1390" s="14">
        <v>0.86375321336760924</v>
      </c>
      <c r="O1390" s="14">
        <v>0.79083094555873923</v>
      </c>
      <c r="P1390" s="14">
        <v>0.97452229299363058</v>
      </c>
      <c r="Q1390" s="14">
        <v>0.84560143626570916</v>
      </c>
      <c r="R1390" s="14">
        <v>0.92329545454545459</v>
      </c>
      <c r="S1390" s="14">
        <v>0.82969432314410485</v>
      </c>
      <c r="T1390" s="14">
        <v>0.97365119196988703</v>
      </c>
      <c r="U1390" s="14">
        <v>0.97399219765929779</v>
      </c>
      <c r="V1390" s="14">
        <v>0.9363166953528399</v>
      </c>
      <c r="W1390" s="14">
        <v>0.90850978825409512</v>
      </c>
      <c r="X1390" s="14">
        <v>1.0354906054279749</v>
      </c>
      <c r="Y1390" s="14">
        <v>0.88571428571428568</v>
      </c>
      <c r="Z1390" s="14">
        <v>0.88601036269430056</v>
      </c>
      <c r="AA1390" s="14">
        <v>0.90389610389610386</v>
      </c>
      <c r="AB1390" s="14">
        <v>0.87734487734487732</v>
      </c>
      <c r="AC1390" s="14">
        <v>1.0727272727272728</v>
      </c>
      <c r="AD1390" s="14">
        <v>1.3385093167701863</v>
      </c>
      <c r="AE1390" s="14">
        <v>0.85</v>
      </c>
      <c r="AF1390" s="14">
        <v>0.81147540983606559</v>
      </c>
      <c r="AG1390" s="14">
        <v>1.4262295081967213</v>
      </c>
      <c r="AH1390" s="14">
        <v>0.92827868852459017</v>
      </c>
      <c r="AI1390" s="14">
        <v>1.0174129353233832</v>
      </c>
      <c r="AJ1390" s="14">
        <v>0.78082191780821919</v>
      </c>
      <c r="AK1390" s="14">
        <v>1.131358300726663</v>
      </c>
      <c r="AL1390" s="14">
        <v>0.89529220779220775</v>
      </c>
      <c r="AM1390" s="14">
        <v>0.80952380952380953</v>
      </c>
      <c r="AN1390" s="14">
        <v>0.96045197740112997</v>
      </c>
      <c r="AO1390" s="14">
        <v>0.91258741258741261</v>
      </c>
      <c r="AP1390" s="14">
        <v>1.0293616215192272</v>
      </c>
      <c r="AQ1390" s="14">
        <v>0.84172661870503596</v>
      </c>
      <c r="AR1390" s="14">
        <v>0.89762340036563071</v>
      </c>
      <c r="AS1390" s="14">
        <v>0.80487804878048785</v>
      </c>
      <c r="AT1390" s="14">
        <v>0.93804347826086953</v>
      </c>
      <c r="AU1390" s="14">
        <v>0.98911070780399279</v>
      </c>
      <c r="AV1390" s="14">
        <v>0.83750000000000002</v>
      </c>
      <c r="AW1390" s="14">
        <v>1.0464071856287425</v>
      </c>
      <c r="AX1390" s="14">
        <v>0.88852988691437806</v>
      </c>
      <c r="AY1390" s="14">
        <v>0.96267190569744598</v>
      </c>
      <c r="AZ1390" s="14">
        <v>0.9634888438133874</v>
      </c>
      <c r="BA1390" s="14">
        <v>0.8693467336683417</v>
      </c>
      <c r="BB1390" s="14">
        <v>0.88</v>
      </c>
      <c r="BC1390" s="14">
        <v>0.75146771037181992</v>
      </c>
      <c r="BD1390" s="14">
        <v>0.89090909090909087</v>
      </c>
      <c r="BE1390" s="14">
        <v>1.0328467153284671</v>
      </c>
      <c r="BF1390" s="14">
        <v>0.94488188976377951</v>
      </c>
      <c r="BG1390" s="14">
        <v>0.98797050834303457</v>
      </c>
      <c r="BH1390" s="14">
        <v>0.95569620253164556</v>
      </c>
      <c r="BI1390" s="14">
        <v>1.0146041506533436</v>
      </c>
      <c r="BJ1390" s="14">
        <v>0.92592592592592593</v>
      </c>
      <c r="BK1390" s="14">
        <v>0.86986301369863017</v>
      </c>
      <c r="BL1390" s="14">
        <v>1.0162601626016261</v>
      </c>
      <c r="BM1390" s="14">
        <v>0.96415770609318996</v>
      </c>
      <c r="BN1390" s="14">
        <v>0.93114754098360653</v>
      </c>
      <c r="BO1390" s="14">
        <v>0.8910891089108911</v>
      </c>
      <c r="BP1390" s="14">
        <v>0.91944990176817287</v>
      </c>
      <c r="BQ1390" s="14">
        <v>1.0483005366726297</v>
      </c>
      <c r="BR1390" s="14">
        <v>1.1241217798594847</v>
      </c>
      <c r="BS1390" s="14">
        <v>0.94488188976377951</v>
      </c>
      <c r="BT1390" s="14">
        <v>0.95101351351351349</v>
      </c>
      <c r="BU1390" s="14">
        <v>0.91970802919708028</v>
      </c>
      <c r="BV1390" s="14">
        <v>0.87643678160919536</v>
      </c>
      <c r="BW1390" s="14">
        <v>0.92018779342723001</v>
      </c>
      <c r="BX1390" s="14">
        <v>0.83570300157977884</v>
      </c>
      <c r="BY1390" s="14">
        <v>1.2427745664739884</v>
      </c>
      <c r="BZ1390" s="14">
        <v>0.86674303169148526</v>
      </c>
      <c r="CA1390" s="14">
        <v>0.77468805704099819</v>
      </c>
      <c r="CB1390" s="14">
        <v>0.97333333333333338</v>
      </c>
      <c r="CC1390" s="14">
        <v>0.95852534562211977</v>
      </c>
      <c r="CD1390" s="14">
        <v>0.83734939759036142</v>
      </c>
      <c r="CE1390" s="14">
        <v>0.79383259911894277</v>
      </c>
      <c r="CF1390" s="14">
        <v>0.83367139959432046</v>
      </c>
      <c r="CG1390" s="14">
        <v>0.84210526315789469</v>
      </c>
      <c r="CH1390" s="14">
        <v>0.94272076372315039</v>
      </c>
      <c r="CI1390" s="14">
        <v>0.81205673758865249</v>
      </c>
      <c r="CJ1390" s="14">
        <v>0.95833333333333337</v>
      </c>
      <c r="CK1390" s="14">
        <v>0.86473755047106327</v>
      </c>
      <c r="CL1390" s="14">
        <v>0.90971039182282798</v>
      </c>
      <c r="CM1390" s="14">
        <v>0.91739894551845347</v>
      </c>
      <c r="CN1390" s="14">
        <v>0.99663299663299665</v>
      </c>
      <c r="CO1390" s="14">
        <v>0.856341189674523</v>
      </c>
      <c r="CP1390" s="14">
        <v>1.1633986928104576</v>
      </c>
      <c r="CQ1390" s="14">
        <v>0.91891891891891897</v>
      </c>
      <c r="CR1390" s="14">
        <v>0.94211576846307388</v>
      </c>
      <c r="CS1390" s="14">
        <v>0.96195652173913049</v>
      </c>
      <c r="CT1390" s="14">
        <v>0.92703150912106136</v>
      </c>
      <c r="CU1390" s="14">
        <v>0.85585585585585588</v>
      </c>
      <c r="CV1390" s="14">
        <v>0.83125000000000004</v>
      </c>
      <c r="CW1390" s="14">
        <v>0.89083820662768032</v>
      </c>
      <c r="CX1390" s="14">
        <v>0.94067796610169496</v>
      </c>
      <c r="CY1390" s="14">
        <v>0.90163934426229508</v>
      </c>
      <c r="CZ1390" s="14">
        <v>0.79916317991631802</v>
      </c>
      <c r="DA1390" s="14">
        <v>0.70181818181818179</v>
      </c>
      <c r="DB1390" s="14">
        <v>1.1234567901234569</v>
      </c>
      <c r="DC1390" s="14">
        <v>0.90532544378698221</v>
      </c>
      <c r="DD1390" s="14">
        <v>1.1788669637173774</v>
      </c>
      <c r="DE1390" s="14">
        <v>0.75510204081632648</v>
      </c>
    </row>
    <row r="1391" spans="1:109">
      <c r="A1391">
        <v>1260</v>
      </c>
      <c r="B1391">
        <v>1</v>
      </c>
      <c r="C1391">
        <v>27</v>
      </c>
      <c r="D1391">
        <v>12</v>
      </c>
      <c r="E1391">
        <v>781296</v>
      </c>
      <c r="F1391" t="s">
        <v>1083</v>
      </c>
      <c r="G1391" t="s">
        <v>2063</v>
      </c>
      <c r="H1391" t="s">
        <v>1530</v>
      </c>
      <c r="J1391" s="14">
        <v>0.82162162162162167</v>
      </c>
      <c r="K1391" s="14">
        <v>0.8741976893453145</v>
      </c>
      <c r="L1391" s="14">
        <v>0.89258208350222945</v>
      </c>
      <c r="M1391" s="14">
        <v>0.90104166666666663</v>
      </c>
      <c r="N1391" s="14">
        <v>0.88303341902313626</v>
      </c>
      <c r="O1391" s="14">
        <v>0.8080229226361032</v>
      </c>
      <c r="P1391" s="14">
        <v>1.0700636942675159</v>
      </c>
      <c r="Q1391" s="14">
        <v>0.94524236983842014</v>
      </c>
      <c r="R1391" s="14">
        <v>0.91903409090909094</v>
      </c>
      <c r="S1391" s="14">
        <v>1.034934497816594</v>
      </c>
      <c r="T1391" s="14">
        <v>0.89084065244667499</v>
      </c>
      <c r="U1391" s="14">
        <v>1.0845253576072822</v>
      </c>
      <c r="V1391" s="14">
        <v>0.95008605851979344</v>
      </c>
      <c r="W1391" s="14">
        <v>0.89412704754294847</v>
      </c>
      <c r="X1391" s="14">
        <v>1.0250521920668059</v>
      </c>
      <c r="Y1391" s="14">
        <v>0.82857142857142863</v>
      </c>
      <c r="Z1391" s="14">
        <v>0.94300518134715028</v>
      </c>
      <c r="AA1391" s="14">
        <v>1.0337662337662337</v>
      </c>
      <c r="AB1391" s="14">
        <v>1.0245310245310246</v>
      </c>
      <c r="AC1391" s="14">
        <v>0.8136363636363636</v>
      </c>
      <c r="AD1391" s="14">
        <v>1.1366459627329193</v>
      </c>
      <c r="AE1391" s="14">
        <v>0.83125000000000004</v>
      </c>
      <c r="AF1391" s="14">
        <v>0.90163934426229508</v>
      </c>
      <c r="AG1391" s="14">
        <v>1.0245901639344261</v>
      </c>
      <c r="AH1391" s="14">
        <v>0.94877049180327866</v>
      </c>
      <c r="AI1391" s="14">
        <v>1.1243781094527363</v>
      </c>
      <c r="AJ1391" s="14">
        <v>0.93835616438356162</v>
      </c>
      <c r="AK1391" s="14">
        <v>0.86528787031861376</v>
      </c>
      <c r="AL1391" s="14">
        <v>0.72402597402597402</v>
      </c>
      <c r="AM1391" s="14">
        <v>0.91156462585034015</v>
      </c>
      <c r="AN1391" s="14">
        <v>0.97740112994350281</v>
      </c>
      <c r="AO1391" s="14">
        <v>0.965034965034965</v>
      </c>
      <c r="AP1391" s="14">
        <v>1.4669444970638379</v>
      </c>
      <c r="AQ1391" s="14">
        <v>0.75539568345323738</v>
      </c>
      <c r="AR1391" s="14">
        <v>1.0073126142595978</v>
      </c>
      <c r="AS1391" s="14">
        <v>0.89634146341463417</v>
      </c>
      <c r="AT1391" s="14">
        <v>0.79673913043478262</v>
      </c>
      <c r="AU1391" s="14">
        <v>0.86388384754990921</v>
      </c>
      <c r="AV1391" s="14">
        <v>1.0874999999999999</v>
      </c>
      <c r="AW1391" s="14">
        <v>0.95209580838323349</v>
      </c>
      <c r="AX1391" s="14">
        <v>0.92568659127625197</v>
      </c>
      <c r="AY1391" s="14">
        <v>0.9508840864440079</v>
      </c>
      <c r="AZ1391" s="14">
        <v>0.98174442190669375</v>
      </c>
      <c r="BA1391" s="14">
        <v>0.93216080402010049</v>
      </c>
      <c r="BB1391" s="14">
        <v>1.032</v>
      </c>
      <c r="BC1391" s="14">
        <v>0.79452054794520544</v>
      </c>
      <c r="BD1391" s="14">
        <v>1.0060606060606061</v>
      </c>
      <c r="BE1391" s="14">
        <v>1.0802919708029197</v>
      </c>
      <c r="BF1391" s="14">
        <v>1.1574803149606299</v>
      </c>
      <c r="BG1391" s="14">
        <v>1.0935195964299573</v>
      </c>
      <c r="BH1391" s="14">
        <v>1.0822784810126582</v>
      </c>
      <c r="BI1391" s="14">
        <v>0.99923136049192929</v>
      </c>
      <c r="BJ1391" s="14">
        <v>1.0231481481481481</v>
      </c>
      <c r="BK1391" s="14">
        <v>1.0410958904109588</v>
      </c>
      <c r="BL1391" s="14">
        <v>0.93089430894308944</v>
      </c>
      <c r="BM1391" s="14">
        <v>1.0286738351254481</v>
      </c>
      <c r="BN1391" s="14">
        <v>0.9639344262295082</v>
      </c>
      <c r="BO1391" s="14">
        <v>1.1188118811881189</v>
      </c>
      <c r="BP1391" s="14">
        <v>0.75049115913555997</v>
      </c>
      <c r="BQ1391" s="14">
        <v>0.96690518783542034</v>
      </c>
      <c r="BR1391" s="14">
        <v>0.82201405152224827</v>
      </c>
      <c r="BS1391" s="14">
        <v>1.0098425196850394</v>
      </c>
      <c r="BT1391" s="14">
        <v>0.96114864864864868</v>
      </c>
      <c r="BU1391" s="14">
        <v>0.89051094890510951</v>
      </c>
      <c r="BV1391" s="14">
        <v>0.81321839080459768</v>
      </c>
      <c r="BW1391" s="14">
        <v>0.92488262910798125</v>
      </c>
      <c r="BX1391" s="14">
        <v>0.96129541864139023</v>
      </c>
      <c r="BY1391" s="14">
        <v>0.9942196531791907</v>
      </c>
      <c r="BZ1391" s="14">
        <v>0.90034364261168387</v>
      </c>
      <c r="CA1391" s="14">
        <v>0.66345811051693404</v>
      </c>
      <c r="CB1391" s="14">
        <v>1.1000000000000001</v>
      </c>
      <c r="CC1391" s="14">
        <v>0.73732718894009219</v>
      </c>
      <c r="CD1391" s="14">
        <v>0.83734939759036142</v>
      </c>
      <c r="CE1391" s="14">
        <v>0.84845814977973566</v>
      </c>
      <c r="CF1391" s="14">
        <v>1.3286004056795131</v>
      </c>
      <c r="CG1391" s="14">
        <v>0.86842105263157898</v>
      </c>
      <c r="CH1391" s="14">
        <v>0.95226730310262531</v>
      </c>
      <c r="CI1391" s="14">
        <v>0.91489361702127658</v>
      </c>
      <c r="CJ1391" s="14">
        <v>0.95370370370370372</v>
      </c>
      <c r="CK1391" s="14">
        <v>0.8169582772543742</v>
      </c>
      <c r="CL1391" s="14">
        <v>0.80408858603066435</v>
      </c>
      <c r="CM1391" s="14">
        <v>1.1107205623901582</v>
      </c>
      <c r="CN1391" s="14">
        <v>1.0628507295173961</v>
      </c>
      <c r="CO1391" s="14">
        <v>0.93153759820426485</v>
      </c>
      <c r="CP1391" s="14">
        <v>1.0392156862745099</v>
      </c>
      <c r="CQ1391" s="14">
        <v>0.94054054054054059</v>
      </c>
      <c r="CR1391" s="14">
        <v>1.0898203592814371</v>
      </c>
      <c r="CS1391" s="14">
        <v>1</v>
      </c>
      <c r="CT1391" s="14">
        <v>0.93698175787728022</v>
      </c>
      <c r="CU1391" s="14">
        <v>0.9069069069069069</v>
      </c>
      <c r="CV1391" s="14">
        <v>0.94374999999999998</v>
      </c>
      <c r="CW1391" s="14">
        <v>0.80896686159844056</v>
      </c>
      <c r="CX1391" s="14">
        <v>0.94209039548022599</v>
      </c>
      <c r="CY1391" s="14">
        <v>1.0573770491803278</v>
      </c>
      <c r="CZ1391" s="14">
        <v>0.93723849372384938</v>
      </c>
      <c r="DA1391" s="14">
        <v>0.89818181818181819</v>
      </c>
      <c r="DB1391" s="14">
        <v>1.1358024691358024</v>
      </c>
      <c r="DC1391" s="14">
        <v>0.91715976331360949</v>
      </c>
      <c r="DD1391" s="14">
        <v>1.1877784850413748</v>
      </c>
      <c r="DE1391" s="14">
        <v>0.95102040816326527</v>
      </c>
    </row>
    <row r="1392" spans="1:109">
      <c r="A1392">
        <v>1264</v>
      </c>
      <c r="B1392">
        <v>1</v>
      </c>
      <c r="C1392">
        <v>27</v>
      </c>
      <c r="D1392">
        <v>16</v>
      </c>
      <c r="E1392">
        <v>781281</v>
      </c>
      <c r="F1392" t="s">
        <v>1084</v>
      </c>
      <c r="G1392" t="s">
        <v>2064</v>
      </c>
      <c r="H1392" t="s">
        <v>1530</v>
      </c>
      <c r="J1392" s="14">
        <v>1.027027027027027</v>
      </c>
      <c r="K1392" s="14">
        <v>0.94223363286264439</v>
      </c>
      <c r="L1392" s="14">
        <v>1.1252533441426835</v>
      </c>
      <c r="M1392" s="14">
        <v>1.1197916666666667</v>
      </c>
      <c r="N1392" s="14">
        <v>1.1182519280205656</v>
      </c>
      <c r="O1392" s="14">
        <v>0.9613180515759312</v>
      </c>
      <c r="P1392" s="14">
        <v>0.94904458598726116</v>
      </c>
      <c r="Q1392" s="14">
        <v>1.0978456014362656</v>
      </c>
      <c r="R1392" s="14">
        <v>0.88494318181818177</v>
      </c>
      <c r="S1392" s="14">
        <v>0.86899563318777295</v>
      </c>
      <c r="T1392" s="14">
        <v>0.97867001254705144</v>
      </c>
      <c r="U1392" s="14">
        <v>0.94148244473342002</v>
      </c>
      <c r="V1392" s="14">
        <v>1.0378657487091223</v>
      </c>
      <c r="W1392" s="14">
        <v>0.86456252497003594</v>
      </c>
      <c r="X1392" s="14">
        <v>1.0020876826722338</v>
      </c>
      <c r="Y1392" s="14">
        <v>1.0952380952380953</v>
      </c>
      <c r="Z1392" s="14">
        <v>0.89119170984455953</v>
      </c>
      <c r="AA1392" s="14">
        <v>0.88311688311688308</v>
      </c>
      <c r="AB1392" s="14">
        <v>0.92640692640692646</v>
      </c>
      <c r="AC1392" s="14">
        <v>0.99545454545454548</v>
      </c>
      <c r="AD1392" s="14">
        <v>0.90683229813664601</v>
      </c>
      <c r="AE1392" s="14">
        <v>0.80625000000000002</v>
      </c>
      <c r="AF1392" s="14">
        <v>0.84426229508196726</v>
      </c>
      <c r="AG1392" s="14">
        <v>0.79918032786885251</v>
      </c>
      <c r="AH1392" s="14">
        <v>0.83811475409836067</v>
      </c>
      <c r="AI1392" s="14">
        <v>1.0348258706467661</v>
      </c>
      <c r="AJ1392" s="14">
        <v>0.9178082191780822</v>
      </c>
      <c r="AK1392" s="14">
        <v>1.3974287311347122</v>
      </c>
      <c r="AL1392" s="14">
        <v>0.89366883116883122</v>
      </c>
      <c r="AM1392" s="14">
        <v>0.6768707482993197</v>
      </c>
      <c r="AN1392" s="14">
        <v>1</v>
      </c>
      <c r="AO1392" s="14">
        <v>1.0069930069930071</v>
      </c>
      <c r="AP1392" s="14">
        <v>0.97253267664330367</v>
      </c>
      <c r="AQ1392" s="14">
        <v>1.0431654676258992</v>
      </c>
      <c r="AR1392" s="14">
        <v>0.87202925045703839</v>
      </c>
      <c r="AS1392" s="14">
        <v>0.77845528455284552</v>
      </c>
      <c r="AT1392" s="14">
        <v>1.0847826086956522</v>
      </c>
      <c r="AU1392" s="14">
        <v>1.029038112522686</v>
      </c>
      <c r="AV1392" s="14">
        <v>1.0249999999999999</v>
      </c>
      <c r="AW1392" s="14">
        <v>1.0119760479041917</v>
      </c>
      <c r="AX1392" s="14">
        <v>0.93053311793214866</v>
      </c>
      <c r="AY1392" s="14">
        <v>1.0825147347740669</v>
      </c>
      <c r="AZ1392" s="14">
        <v>1.0588235294117647</v>
      </c>
      <c r="BA1392" s="14">
        <v>1.0050251256281406</v>
      </c>
      <c r="BB1392" s="14">
        <v>1.056</v>
      </c>
      <c r="BC1392" s="14">
        <v>1.0528375733855186</v>
      </c>
      <c r="BD1392" s="14">
        <v>1.0909090909090908</v>
      </c>
      <c r="BE1392" s="14">
        <v>1.0218978102189782</v>
      </c>
      <c r="BF1392" s="14">
        <v>1.0472440944881889</v>
      </c>
      <c r="BG1392" s="14">
        <v>0.97244858362436937</v>
      </c>
      <c r="BH1392" s="14">
        <v>1.0632911392405062</v>
      </c>
      <c r="BI1392" s="14">
        <v>1.0322828593389701</v>
      </c>
      <c r="BJ1392" s="14">
        <v>0.81018518518518523</v>
      </c>
      <c r="BK1392" s="14">
        <v>0.90410958904109584</v>
      </c>
      <c r="BL1392" s="14">
        <v>1.0528455284552845</v>
      </c>
      <c r="BM1392" s="14">
        <v>1.0179211469534051</v>
      </c>
      <c r="BN1392" s="14">
        <v>1.0065573770491802</v>
      </c>
      <c r="BO1392" s="14">
        <v>0.91089108910891092</v>
      </c>
      <c r="BP1392" s="14">
        <v>0.85068762278978394</v>
      </c>
      <c r="BQ1392" s="14">
        <v>1.0214669051878353</v>
      </c>
      <c r="BR1392" s="14">
        <v>0.86182669789227162</v>
      </c>
      <c r="BS1392" s="14">
        <v>1.0826771653543308</v>
      </c>
      <c r="BT1392" s="14">
        <v>1.0489864864864864</v>
      </c>
      <c r="BU1392" s="14">
        <v>0.91240875912408759</v>
      </c>
      <c r="BV1392" s="14">
        <v>1.0603448275862069</v>
      </c>
      <c r="BW1392" s="14">
        <v>0.93427230046948362</v>
      </c>
      <c r="BX1392" s="14">
        <v>1.3949447077409163</v>
      </c>
      <c r="BY1392" s="14">
        <v>0.88439306358381498</v>
      </c>
      <c r="BZ1392" s="14">
        <v>1.1324933180603283</v>
      </c>
      <c r="CA1392" s="14">
        <v>1.2959001782531194</v>
      </c>
      <c r="CB1392" s="14">
        <v>1.1100000000000001</v>
      </c>
      <c r="CC1392" s="14">
        <v>0.69124423963133641</v>
      </c>
      <c r="CD1392" s="14">
        <v>1.0180722891566265</v>
      </c>
      <c r="CE1392" s="14">
        <v>0.82907488986784139</v>
      </c>
      <c r="CF1392" s="14">
        <v>0.88843813387423931</v>
      </c>
      <c r="CG1392" s="14">
        <v>1.1140350877192982</v>
      </c>
      <c r="CH1392" s="14">
        <v>1.0548926014319808</v>
      </c>
      <c r="CI1392" s="14">
        <v>1.053191489361702</v>
      </c>
      <c r="CJ1392" s="14">
        <v>0.95370370370370372</v>
      </c>
      <c r="CK1392" s="14">
        <v>1.1022880215343203</v>
      </c>
      <c r="CL1392" s="14">
        <v>1.090289608177172</v>
      </c>
      <c r="CM1392" s="14">
        <v>0.92970123022847095</v>
      </c>
      <c r="CN1392" s="14">
        <v>0.87317620650953987</v>
      </c>
      <c r="CO1392" s="14">
        <v>0.96857463524130194</v>
      </c>
      <c r="CP1392" s="14">
        <v>0.94771241830065356</v>
      </c>
      <c r="CQ1392" s="14">
        <v>1.0702702702702702</v>
      </c>
      <c r="CR1392" s="14">
        <v>0.87225548902195604</v>
      </c>
      <c r="CS1392" s="14">
        <v>0.95108695652173914</v>
      </c>
      <c r="CT1392" s="14">
        <v>0.97844112769485903</v>
      </c>
      <c r="CU1392" s="14">
        <v>0.84084084084084088</v>
      </c>
      <c r="CV1392" s="14">
        <v>0.90625</v>
      </c>
      <c r="CW1392" s="14">
        <v>1.0136452241715399</v>
      </c>
      <c r="CX1392" s="14">
        <v>0.97457627118644063</v>
      </c>
      <c r="CY1392" s="14">
        <v>1.0122950819672132</v>
      </c>
      <c r="CZ1392" s="14">
        <v>1.2468619246861925</v>
      </c>
      <c r="DA1392" s="14">
        <v>1.0145454545454546</v>
      </c>
      <c r="DB1392" s="14">
        <v>0.98765432098765427</v>
      </c>
      <c r="DC1392" s="14">
        <v>0.98816568047337283</v>
      </c>
      <c r="DD1392" s="14">
        <v>1.4500318268618715</v>
      </c>
      <c r="DE1392" s="14">
        <v>1.0408163265306123</v>
      </c>
    </row>
    <row r="1393" spans="1:109">
      <c r="A1393">
        <v>1265</v>
      </c>
      <c r="B1393">
        <v>1</v>
      </c>
      <c r="C1393">
        <v>27</v>
      </c>
      <c r="D1393">
        <v>17</v>
      </c>
      <c r="E1393">
        <v>781289</v>
      </c>
      <c r="F1393" t="s">
        <v>1085</v>
      </c>
      <c r="G1393" t="s">
        <v>2065</v>
      </c>
      <c r="H1393" t="s">
        <v>1530</v>
      </c>
      <c r="J1393" s="14">
        <v>1.027027027027027</v>
      </c>
      <c r="K1393" s="14">
        <v>0.98459563543003847</v>
      </c>
      <c r="L1393" s="14">
        <v>1.0579651398459669</v>
      </c>
      <c r="M1393" s="14">
        <v>1.0104166666666667</v>
      </c>
      <c r="N1393" s="14">
        <v>0.87789203084832901</v>
      </c>
      <c r="O1393" s="14">
        <v>0.92693409742120347</v>
      </c>
      <c r="P1393" s="14">
        <v>1.0127388535031847</v>
      </c>
      <c r="Q1393" s="14">
        <v>1.0592459605026929</v>
      </c>
      <c r="R1393" s="14">
        <v>1.1292613636363635</v>
      </c>
      <c r="S1393" s="14">
        <v>1.2794759825327511</v>
      </c>
      <c r="T1393" s="14">
        <v>1.0112923462986199</v>
      </c>
      <c r="U1393" s="14">
        <v>1.0364109232769831</v>
      </c>
      <c r="V1393" s="14">
        <v>0.96729776247848542</v>
      </c>
      <c r="W1393" s="14">
        <v>1.0251697962445065</v>
      </c>
      <c r="X1393" s="14">
        <v>0.94780793319415446</v>
      </c>
      <c r="Y1393" s="14">
        <v>1.0666666666666667</v>
      </c>
      <c r="Z1393" s="14">
        <v>0.94300518134715028</v>
      </c>
      <c r="AA1393" s="14">
        <v>1.1233766233766234</v>
      </c>
      <c r="AB1393" s="14">
        <v>0.96103896103896103</v>
      </c>
      <c r="AC1393" s="14">
        <v>1.0857954545454545</v>
      </c>
      <c r="AD1393" s="14">
        <v>1.0372670807453417</v>
      </c>
      <c r="AE1393" s="14">
        <v>0.94374999999999998</v>
      </c>
      <c r="AF1393" s="14">
        <v>1.0163934426229508</v>
      </c>
      <c r="AG1393" s="14">
        <v>0.95901639344262291</v>
      </c>
      <c r="AH1393" s="14">
        <v>0.75819672131147542</v>
      </c>
      <c r="AI1393" s="14">
        <v>1.1343283582089552</v>
      </c>
      <c r="AJ1393" s="14">
        <v>0.84931506849315064</v>
      </c>
      <c r="AK1393" s="14">
        <v>1.0128563443264393</v>
      </c>
      <c r="AL1393" s="14">
        <v>1.1428571428571428</v>
      </c>
      <c r="AM1393" s="14">
        <v>0.75850340136054417</v>
      </c>
      <c r="AN1393" s="14">
        <v>1.0677966101694916</v>
      </c>
      <c r="AO1393" s="14">
        <v>1.020979020979021</v>
      </c>
      <c r="AP1393" s="14">
        <v>0.94639136200037888</v>
      </c>
      <c r="AQ1393" s="14">
        <v>1.0287769784172662</v>
      </c>
      <c r="AR1393" s="14">
        <v>0.9981718464351006</v>
      </c>
      <c r="AS1393" s="14">
        <v>0.81504065040650409</v>
      </c>
      <c r="AT1393" s="14">
        <v>0.85869565217391308</v>
      </c>
      <c r="AU1393" s="14">
        <v>1.0018148820326678</v>
      </c>
      <c r="AV1393" s="14">
        <v>1.3</v>
      </c>
      <c r="AW1393" s="14">
        <v>0.94011976047904189</v>
      </c>
      <c r="AX1393" s="14">
        <v>0.92891760904684972</v>
      </c>
      <c r="AY1393" s="14">
        <v>1.0275049115913557</v>
      </c>
      <c r="AZ1393" s="14">
        <v>0.97160243407707914</v>
      </c>
      <c r="BA1393" s="14">
        <v>1.0452261306532664</v>
      </c>
      <c r="BB1393" s="14">
        <v>1.08</v>
      </c>
      <c r="BC1393" s="14">
        <v>0.91976516634050876</v>
      </c>
      <c r="BD1393" s="14">
        <v>1.1090909090909091</v>
      </c>
      <c r="BE1393" s="14">
        <v>1.0547445255474452</v>
      </c>
      <c r="BF1393" s="14">
        <v>1.1653543307086613</v>
      </c>
      <c r="BG1393" s="14">
        <v>1.0570430733410943</v>
      </c>
      <c r="BH1393" s="14">
        <v>1.0569620253164558</v>
      </c>
      <c r="BI1393" s="14">
        <v>0.80707148347425062</v>
      </c>
      <c r="BJ1393" s="14">
        <v>0.74537037037037035</v>
      </c>
      <c r="BK1393" s="14">
        <v>1.0821917808219179</v>
      </c>
      <c r="BL1393" s="14">
        <v>1.0447154471544715</v>
      </c>
      <c r="BM1393" s="14">
        <v>1.086021505376344</v>
      </c>
      <c r="BN1393" s="14">
        <v>1.042622950819672</v>
      </c>
      <c r="BO1393" s="14">
        <v>0.99009900990099009</v>
      </c>
      <c r="BP1393" s="14">
        <v>0.86444007858546168</v>
      </c>
      <c r="BQ1393" s="14">
        <v>0.98479427549194987</v>
      </c>
      <c r="BR1393" s="14">
        <v>1.0562060889929743</v>
      </c>
      <c r="BS1393" s="14">
        <v>0.75787401574803148</v>
      </c>
      <c r="BT1393" s="14">
        <v>1.1300675675675675</v>
      </c>
      <c r="BU1393" s="14">
        <v>0.8978102189781022</v>
      </c>
      <c r="BV1393" s="14">
        <v>1.0057471264367817</v>
      </c>
      <c r="BW1393" s="14">
        <v>0.8779342723004695</v>
      </c>
      <c r="BX1393" s="14">
        <v>0.92259083728278046</v>
      </c>
      <c r="BY1393" s="14">
        <v>1.0115606936416186</v>
      </c>
      <c r="BZ1393" s="14">
        <v>0.93928980526918671</v>
      </c>
      <c r="CA1393" s="14">
        <v>0.52869875222816398</v>
      </c>
      <c r="CB1393" s="14">
        <v>0.96666666666666667</v>
      </c>
      <c r="CC1393" s="14">
        <v>0.73732718894009219</v>
      </c>
      <c r="CD1393" s="14">
        <v>1.1957831325301205</v>
      </c>
      <c r="CE1393" s="14">
        <v>0.88193832599118938</v>
      </c>
      <c r="CF1393" s="14">
        <v>0.9026369168356998</v>
      </c>
      <c r="CG1393" s="14">
        <v>1.1008771929824561</v>
      </c>
      <c r="CH1393" s="14">
        <v>0.99761336515513122</v>
      </c>
      <c r="CI1393" s="14">
        <v>1.0602836879432624</v>
      </c>
      <c r="CJ1393" s="14">
        <v>0.94444444444444442</v>
      </c>
      <c r="CK1393" s="14">
        <v>0.82705248990578739</v>
      </c>
      <c r="CL1393" s="14">
        <v>0.88586030664395232</v>
      </c>
      <c r="CM1393" s="14">
        <v>1.0070298769771528</v>
      </c>
      <c r="CN1393" s="14">
        <v>1.0976430976430978</v>
      </c>
      <c r="CO1393" s="14">
        <v>1.0224466891133557</v>
      </c>
      <c r="CP1393" s="14">
        <v>1.1764705882352942</v>
      </c>
      <c r="CQ1393" s="14">
        <v>1.1081081081081081</v>
      </c>
      <c r="CR1393" s="14">
        <v>1.0159680638722555</v>
      </c>
      <c r="CS1393" s="14">
        <v>1.0235507246376812</v>
      </c>
      <c r="CT1393" s="14">
        <v>1.0016583747927033</v>
      </c>
      <c r="CU1393" s="14">
        <v>0.92192192192192191</v>
      </c>
      <c r="CV1393" s="14">
        <v>0.95</v>
      </c>
      <c r="CW1393" s="14">
        <v>0.95906432748538006</v>
      </c>
      <c r="CX1393" s="14">
        <v>0.92090395480225984</v>
      </c>
      <c r="CY1393" s="14">
        <v>1.0860655737704918</v>
      </c>
      <c r="CZ1393" s="14">
        <v>1.0209205020920502</v>
      </c>
      <c r="DA1393" s="14">
        <v>0.96</v>
      </c>
      <c r="DB1393" s="14">
        <v>1.117283950617284</v>
      </c>
      <c r="DC1393" s="14">
        <v>0.99408284023668636</v>
      </c>
      <c r="DD1393" s="14">
        <v>1.1495862507956716</v>
      </c>
      <c r="DE1393" s="14">
        <v>1.0857142857142856</v>
      </c>
    </row>
    <row r="1394" spans="1:109">
      <c r="A1394">
        <v>1272</v>
      </c>
      <c r="B1394">
        <v>1</v>
      </c>
      <c r="C1394">
        <v>27</v>
      </c>
      <c r="D1394">
        <v>24</v>
      </c>
      <c r="E1394">
        <v>781298</v>
      </c>
      <c r="F1394" t="s">
        <v>1090</v>
      </c>
      <c r="G1394" t="s">
        <v>2069</v>
      </c>
      <c r="H1394" t="s">
        <v>1530</v>
      </c>
      <c r="J1394" s="14">
        <v>0.75135135135135134</v>
      </c>
      <c r="K1394" s="14">
        <v>0.9127086007702182</v>
      </c>
      <c r="L1394" s="14">
        <v>0.9233887312525334</v>
      </c>
      <c r="M1394" s="14">
        <v>0.94270833333333337</v>
      </c>
      <c r="N1394" s="14">
        <v>0.84575835475578409</v>
      </c>
      <c r="O1394" s="14">
        <v>0.9097421203438395</v>
      </c>
      <c r="P1394" s="14">
        <v>0.99363057324840764</v>
      </c>
      <c r="Q1394" s="14">
        <v>0.97935368043087967</v>
      </c>
      <c r="R1394" s="14">
        <v>1.0042613636363635</v>
      </c>
      <c r="S1394" s="14">
        <v>0.86462882096069871</v>
      </c>
      <c r="T1394" s="14">
        <v>0.80050188205771644</v>
      </c>
      <c r="U1394" s="14">
        <v>1.0468140442132641</v>
      </c>
      <c r="V1394" s="14">
        <v>0.89156626506024095</v>
      </c>
      <c r="W1394" s="14">
        <v>0.97722732720735117</v>
      </c>
      <c r="X1394" s="14">
        <v>0.84133611691022969</v>
      </c>
      <c r="Y1394" s="14">
        <v>0.81904761904761902</v>
      </c>
      <c r="Z1394" s="14">
        <v>1.0051813471502591</v>
      </c>
      <c r="AA1394" s="14">
        <v>1.0233766233766233</v>
      </c>
      <c r="AB1394" s="14">
        <v>0.9033189033189033</v>
      </c>
      <c r="AC1394" s="14">
        <v>0.91306818181818183</v>
      </c>
      <c r="AD1394" s="14">
        <v>1.360248447204969</v>
      </c>
      <c r="AE1394" s="14">
        <v>1.0625</v>
      </c>
      <c r="AF1394" s="14">
        <v>0.88524590163934425</v>
      </c>
      <c r="AG1394" s="14">
        <v>1.153688524590164</v>
      </c>
      <c r="AH1394" s="14">
        <v>0.86475409836065575</v>
      </c>
      <c r="AI1394" s="14">
        <v>0.85323383084577109</v>
      </c>
      <c r="AJ1394" s="14">
        <v>0.93835616438356162</v>
      </c>
      <c r="AK1394" s="14">
        <v>0.92118501956400223</v>
      </c>
      <c r="AL1394" s="14">
        <v>1.2402597402597402</v>
      </c>
      <c r="AM1394" s="14">
        <v>1.0340136054421769</v>
      </c>
      <c r="AN1394" s="14">
        <v>1.1242937853107344</v>
      </c>
      <c r="AO1394" s="14">
        <v>0.93356643356643354</v>
      </c>
      <c r="AP1394" s="14">
        <v>1.057776093957189</v>
      </c>
      <c r="AQ1394" s="14">
        <v>0.69784172661870503</v>
      </c>
      <c r="AR1394" s="14">
        <v>0.89945155393053011</v>
      </c>
      <c r="AS1394" s="14">
        <v>0.98780487804878048</v>
      </c>
      <c r="AT1394" s="14">
        <v>1.1565217391304348</v>
      </c>
      <c r="AU1394" s="14">
        <v>0.9637023593466425</v>
      </c>
      <c r="AV1394" s="14">
        <v>0.88749999999999996</v>
      </c>
      <c r="AW1394" s="14">
        <v>0.98053892215568861</v>
      </c>
      <c r="AX1394" s="14">
        <v>0.89337641357027464</v>
      </c>
      <c r="AY1394" s="14">
        <v>0.9783889980353635</v>
      </c>
      <c r="AZ1394" s="14">
        <v>0.92697768762677479</v>
      </c>
      <c r="BA1394" s="14">
        <v>0.94723618090452266</v>
      </c>
      <c r="BB1394" s="14">
        <v>0.99199999999999999</v>
      </c>
      <c r="BC1394" s="14">
        <v>1.1213307240704502</v>
      </c>
      <c r="BD1394" s="14">
        <v>0.92727272727272725</v>
      </c>
      <c r="BE1394" s="14">
        <v>0.96350364963503654</v>
      </c>
      <c r="BF1394" s="14">
        <v>0.93700787401574803</v>
      </c>
      <c r="BG1394" s="14">
        <v>1.0337601862630965</v>
      </c>
      <c r="BH1394" s="14">
        <v>0.89873417721518989</v>
      </c>
      <c r="BI1394" s="14">
        <v>1.1183704842428901</v>
      </c>
      <c r="BJ1394" s="14">
        <v>0.81481481481481477</v>
      </c>
      <c r="BK1394" s="14">
        <v>1.0753424657534247</v>
      </c>
      <c r="BL1394" s="14">
        <v>0.85365853658536583</v>
      </c>
      <c r="BM1394" s="14">
        <v>0.93189964157706096</v>
      </c>
      <c r="BN1394" s="14">
        <v>0.9639344262295082</v>
      </c>
      <c r="BO1394" s="14">
        <v>1.0297029702970297</v>
      </c>
      <c r="BP1394" s="14">
        <v>0.74656188605108054</v>
      </c>
      <c r="BQ1394" s="14">
        <v>0.89534883720930236</v>
      </c>
      <c r="BR1394" s="14">
        <v>0.90866510538641687</v>
      </c>
      <c r="BS1394" s="14">
        <v>1.0590551181102361</v>
      </c>
      <c r="BT1394" s="14">
        <v>1.0641891891891893</v>
      </c>
      <c r="BU1394" s="14">
        <v>0.83941605839416056</v>
      </c>
      <c r="BV1394" s="14">
        <v>0.91954022988505746</v>
      </c>
      <c r="BW1394" s="14">
        <v>0.82159624413145538</v>
      </c>
      <c r="BX1394" s="14">
        <v>0.8364928909952607</v>
      </c>
      <c r="BY1394" s="14">
        <v>0.87283236994219648</v>
      </c>
      <c r="BZ1394" s="14">
        <v>0.94081710576555933</v>
      </c>
      <c r="CA1394" s="14">
        <v>0.84313725490196079</v>
      </c>
      <c r="CB1394" s="14">
        <v>0.98666666666666669</v>
      </c>
      <c r="CC1394" s="14">
        <v>1.1751152073732718</v>
      </c>
      <c r="CD1394" s="14">
        <v>0.81024096385542166</v>
      </c>
      <c r="CE1394" s="14">
        <v>1.0422907488986783</v>
      </c>
      <c r="CF1394" s="14">
        <v>0.88235294117647056</v>
      </c>
      <c r="CG1394" s="14">
        <v>0.91666666666666663</v>
      </c>
      <c r="CH1394" s="14">
        <v>0.88782816229116945</v>
      </c>
      <c r="CI1394" s="14">
        <v>1.0070921985815602</v>
      </c>
      <c r="CJ1394" s="14">
        <v>0.97685185185185186</v>
      </c>
      <c r="CK1394" s="14">
        <v>0.74427994616419924</v>
      </c>
      <c r="CL1394" s="14">
        <v>0.96592844974446335</v>
      </c>
      <c r="CM1394" s="14">
        <v>0.96309314586994732</v>
      </c>
      <c r="CN1394" s="14">
        <v>1.1021324354657689</v>
      </c>
      <c r="CO1394" s="14">
        <v>1.0527497194163862</v>
      </c>
      <c r="CP1394" s="14">
        <v>0.92156862745098034</v>
      </c>
      <c r="CQ1394" s="14">
        <v>0.92972972972972978</v>
      </c>
      <c r="CR1394" s="14">
        <v>0.91017964071856283</v>
      </c>
      <c r="CS1394" s="14">
        <v>0.92753623188405798</v>
      </c>
      <c r="CT1394" s="14">
        <v>0.99170812603648428</v>
      </c>
      <c r="CU1394" s="14">
        <v>0.83183183183183185</v>
      </c>
      <c r="CV1394" s="14">
        <v>0.95625000000000004</v>
      </c>
      <c r="CW1394" s="14">
        <v>0.88304093567251463</v>
      </c>
      <c r="CX1394" s="14">
        <v>1.0437853107344632</v>
      </c>
      <c r="CY1394" s="14">
        <v>0.90163934426229508</v>
      </c>
      <c r="CZ1394" s="14">
        <v>0.96652719665271969</v>
      </c>
      <c r="DA1394" s="14">
        <v>0.86181818181818182</v>
      </c>
      <c r="DB1394" s="14">
        <v>0.92592592592592593</v>
      </c>
      <c r="DC1394" s="14">
        <v>0.86390532544378695</v>
      </c>
      <c r="DD1394" s="14">
        <v>0.7893061744112031</v>
      </c>
      <c r="DE1394" s="14">
        <v>0.91428571428571426</v>
      </c>
    </row>
    <row r="1395" spans="1:109">
      <c r="A1395">
        <v>1280</v>
      </c>
      <c r="B1395">
        <v>1</v>
      </c>
      <c r="C1395">
        <v>27</v>
      </c>
      <c r="D1395">
        <v>32</v>
      </c>
      <c r="E1395">
        <v>781196</v>
      </c>
      <c r="F1395" t="s">
        <v>310</v>
      </c>
      <c r="G1395" t="s">
        <v>310</v>
      </c>
      <c r="H1395" t="s">
        <v>1530</v>
      </c>
      <c r="J1395" s="14">
        <v>0.97297297297297303</v>
      </c>
      <c r="K1395" s="14">
        <v>0.93068035943517335</v>
      </c>
      <c r="L1395" s="14">
        <v>0.89744629104175111</v>
      </c>
      <c r="M1395" s="14">
        <v>0.94270833333333337</v>
      </c>
      <c r="N1395" s="14">
        <v>0.9473007712082262</v>
      </c>
      <c r="O1395" s="14">
        <v>1.2765042979942693</v>
      </c>
      <c r="P1395" s="14">
        <v>1.0764331210191083</v>
      </c>
      <c r="Q1395" s="14">
        <v>0.9425493716337523</v>
      </c>
      <c r="R1395" s="14">
        <v>1.2769886363636365</v>
      </c>
      <c r="S1395" s="14">
        <v>0.94759825327510916</v>
      </c>
      <c r="T1395" s="14">
        <v>0.87578419071518199</v>
      </c>
      <c r="U1395" s="14">
        <v>1.0026007802340702</v>
      </c>
      <c r="V1395" s="14">
        <v>0.89845094664371772</v>
      </c>
      <c r="W1395" s="14">
        <v>0.78545745105872955</v>
      </c>
      <c r="X1395" s="14">
        <v>0.93319415448851772</v>
      </c>
      <c r="Y1395" s="14">
        <v>1.019047619047619</v>
      </c>
      <c r="Z1395" s="14">
        <v>1.0829015544041452</v>
      </c>
      <c r="AA1395" s="14">
        <v>1.1753246753246753</v>
      </c>
      <c r="AB1395" s="14">
        <v>1.15007215007215</v>
      </c>
      <c r="AC1395" s="14">
        <v>0.91988636363636367</v>
      </c>
      <c r="AD1395" s="14">
        <v>1.1987577639751552</v>
      </c>
      <c r="AE1395" s="14">
        <v>1.2124999999999999</v>
      </c>
      <c r="AF1395" s="14">
        <v>0.96721311475409832</v>
      </c>
      <c r="AG1395" s="14">
        <v>1.4938524590163935</v>
      </c>
      <c r="AH1395" s="14">
        <v>0.92213114754098358</v>
      </c>
      <c r="AI1395" s="14">
        <v>0.97263681592039797</v>
      </c>
      <c r="AJ1395" s="14">
        <v>0.96575342465753422</v>
      </c>
      <c r="AK1395" s="14">
        <v>0.96590273896031298</v>
      </c>
      <c r="AL1395" s="14">
        <v>0.83847402597402598</v>
      </c>
      <c r="AM1395" s="14">
        <v>1.3367346938775511</v>
      </c>
      <c r="AN1395" s="14">
        <v>1.0338983050847457</v>
      </c>
      <c r="AO1395" s="14">
        <v>0.97552447552447552</v>
      </c>
      <c r="AP1395" s="14">
        <v>0.81871566584580413</v>
      </c>
      <c r="AQ1395" s="14">
        <v>1.0287769784172662</v>
      </c>
      <c r="AR1395" s="14">
        <v>1.1425959780621573</v>
      </c>
      <c r="AS1395" s="14">
        <v>1.184959349593496</v>
      </c>
      <c r="AT1395" s="14">
        <v>0.81304347826086953</v>
      </c>
      <c r="AU1395" s="14">
        <v>0.93103448275862066</v>
      </c>
      <c r="AV1395" s="14">
        <v>1.25</v>
      </c>
      <c r="AW1395" s="14">
        <v>1.0074850299401197</v>
      </c>
      <c r="AX1395" s="14">
        <v>1.0549273021001615</v>
      </c>
      <c r="AY1395" s="14">
        <v>0.94695481335952847</v>
      </c>
      <c r="AZ1395" s="14">
        <v>1.052738336713996</v>
      </c>
      <c r="BA1395" s="14">
        <v>1</v>
      </c>
      <c r="BB1395" s="14">
        <v>1.032</v>
      </c>
      <c r="BC1395" s="14">
        <v>1.1448140900195696</v>
      </c>
      <c r="BD1395" s="14">
        <v>0.96969696969696972</v>
      </c>
      <c r="BE1395" s="14">
        <v>1.1167883211678833</v>
      </c>
      <c r="BF1395" s="14">
        <v>1.1181102362204725</v>
      </c>
      <c r="BG1395" s="14">
        <v>1.0275514163756305</v>
      </c>
      <c r="BH1395" s="14">
        <v>0.97468354430379744</v>
      </c>
      <c r="BI1395" s="14">
        <v>0.8747117601844735</v>
      </c>
      <c r="BJ1395" s="14">
        <v>0.96296296296296291</v>
      </c>
      <c r="BK1395" s="14">
        <v>0.95890410958904104</v>
      </c>
      <c r="BL1395" s="14">
        <v>1.1626016260162602</v>
      </c>
      <c r="BM1395" s="14">
        <v>1.032258064516129</v>
      </c>
      <c r="BN1395" s="14">
        <v>1.019672131147541</v>
      </c>
      <c r="BO1395" s="14">
        <v>1.0198019801980198</v>
      </c>
      <c r="BP1395" s="14">
        <v>0.90373280943025536</v>
      </c>
      <c r="BQ1395" s="14">
        <v>0.90161001788908768</v>
      </c>
      <c r="BR1395" s="14">
        <v>1.1733021077283372</v>
      </c>
      <c r="BS1395" s="14">
        <v>0.83858267716535428</v>
      </c>
      <c r="BT1395" s="14">
        <v>0.96621621621621623</v>
      </c>
      <c r="BU1395" s="14">
        <v>0.88321167883211682</v>
      </c>
      <c r="BV1395" s="14">
        <v>1.014367816091954</v>
      </c>
      <c r="BW1395" s="14">
        <v>0.92488262910798125</v>
      </c>
      <c r="BX1395" s="14">
        <v>0.78199052132701419</v>
      </c>
      <c r="BY1395" s="14">
        <v>0.97687861271676302</v>
      </c>
      <c r="BZ1395" s="14">
        <v>0.66361206567392139</v>
      </c>
      <c r="CA1395" s="14">
        <v>1.0053475935828877</v>
      </c>
      <c r="CB1395" s="14">
        <v>1.0466666666666666</v>
      </c>
      <c r="CC1395" s="14">
        <v>1.1843317972350231</v>
      </c>
      <c r="CD1395" s="14">
        <v>1.0512048192771084</v>
      </c>
      <c r="CE1395" s="14">
        <v>1.0334801762114538</v>
      </c>
      <c r="CF1395" s="14">
        <v>0.80933062880324547</v>
      </c>
      <c r="CG1395" s="14">
        <v>1.1052631578947369</v>
      </c>
      <c r="CH1395" s="14">
        <v>1.0143198090692125</v>
      </c>
      <c r="CI1395" s="14">
        <v>1.0354609929078014</v>
      </c>
      <c r="CJ1395" s="14">
        <v>1.0555555555555556</v>
      </c>
      <c r="CK1395" s="14">
        <v>0.63458950201884257</v>
      </c>
      <c r="CL1395" s="14">
        <v>0.98807495741056217</v>
      </c>
      <c r="CM1395" s="14">
        <v>1.0298769771528997</v>
      </c>
      <c r="CN1395" s="14">
        <v>1.0011223344556679</v>
      </c>
      <c r="CO1395" s="14">
        <v>1.10662177328844</v>
      </c>
      <c r="CP1395" s="14">
        <v>1.0065359477124183</v>
      </c>
      <c r="CQ1395" s="14">
        <v>1.1081081081081081</v>
      </c>
      <c r="CR1395" s="14">
        <v>0.95409181636726548</v>
      </c>
      <c r="CS1395" s="14">
        <v>1.0235507246376812</v>
      </c>
      <c r="CT1395" s="14">
        <v>1.0547263681592041</v>
      </c>
      <c r="CU1395" s="14">
        <v>0.99399399399399402</v>
      </c>
      <c r="CV1395" s="14">
        <v>0.97499999999999998</v>
      </c>
      <c r="CW1395" s="14">
        <v>0.81676413255360625</v>
      </c>
      <c r="CX1395" s="14">
        <v>0.80932203389830504</v>
      </c>
      <c r="CY1395" s="14">
        <v>0.96311475409836067</v>
      </c>
      <c r="CZ1395" s="14">
        <v>0.99581589958159</v>
      </c>
      <c r="DA1395" s="14">
        <v>0.86909090909090914</v>
      </c>
      <c r="DB1395" s="14">
        <v>0.88888888888888884</v>
      </c>
      <c r="DC1395" s="14">
        <v>1.0532544378698225</v>
      </c>
      <c r="DD1395" s="14">
        <v>0.88860598345003183</v>
      </c>
      <c r="DE1395" s="14">
        <v>1.0530612244897959</v>
      </c>
    </row>
    <row r="1396" spans="1:109">
      <c r="A1396">
        <v>1281</v>
      </c>
      <c r="B1396">
        <v>1</v>
      </c>
      <c r="C1396">
        <v>27</v>
      </c>
      <c r="D1396">
        <v>33</v>
      </c>
      <c r="E1396">
        <v>781204</v>
      </c>
      <c r="F1396" t="s">
        <v>1093</v>
      </c>
      <c r="G1396" t="s">
        <v>1529</v>
      </c>
      <c r="H1396" t="s">
        <v>1530</v>
      </c>
      <c r="J1396" s="14">
        <v>0.92972972972972978</v>
      </c>
      <c r="K1396" s="14">
        <v>0.97689345314505782</v>
      </c>
      <c r="L1396" s="14">
        <v>0.96068098905553301</v>
      </c>
      <c r="M1396" s="14">
        <v>1.0729166666666667</v>
      </c>
      <c r="N1396" s="14">
        <v>1.1323907455012854</v>
      </c>
      <c r="O1396" s="14">
        <v>1.0243553008595989</v>
      </c>
      <c r="P1396" s="14">
        <v>1</v>
      </c>
      <c r="Q1396" s="14">
        <v>1.1517055655296229</v>
      </c>
      <c r="R1396" s="14">
        <v>0.87784090909090906</v>
      </c>
      <c r="S1396" s="14">
        <v>0.9126637554585153</v>
      </c>
      <c r="T1396" s="14">
        <v>0.9109159347553325</v>
      </c>
      <c r="U1396" s="14">
        <v>0.93368010403120938</v>
      </c>
      <c r="V1396" s="14">
        <v>0.99139414802065406</v>
      </c>
      <c r="W1396" s="14">
        <v>0.99880143827407109</v>
      </c>
      <c r="X1396" s="14">
        <v>0.97912317327766174</v>
      </c>
      <c r="Y1396" s="14">
        <v>0.98095238095238091</v>
      </c>
      <c r="Z1396" s="14">
        <v>1.0569948186528497</v>
      </c>
      <c r="AA1396" s="14">
        <v>0.86103896103896105</v>
      </c>
      <c r="AB1396" s="14">
        <v>1.0129870129870129</v>
      </c>
      <c r="AC1396" s="14">
        <v>1.0943181818181817</v>
      </c>
      <c r="AD1396" s="14">
        <v>0.89440993788819878</v>
      </c>
      <c r="AE1396" s="14">
        <v>1.1125</v>
      </c>
      <c r="AF1396" s="14">
        <v>0.85245901639344257</v>
      </c>
      <c r="AG1396" s="14">
        <v>0.95901639344262291</v>
      </c>
      <c r="AH1396" s="14">
        <v>1.0389344262295082</v>
      </c>
      <c r="AI1396" s="14">
        <v>0.93532338308457708</v>
      </c>
      <c r="AJ1396" s="14">
        <v>0.99315068493150682</v>
      </c>
      <c r="AK1396" s="14">
        <v>1.1112353269983231</v>
      </c>
      <c r="AL1396" s="14">
        <v>0.97808441558441561</v>
      </c>
      <c r="AM1396" s="14">
        <v>1.0374149659863945</v>
      </c>
      <c r="AN1396" s="14">
        <v>0.98870056497175141</v>
      </c>
      <c r="AO1396" s="14">
        <v>1.0454545454545454</v>
      </c>
      <c r="AP1396" s="14">
        <v>0.95586285281303274</v>
      </c>
      <c r="AQ1396" s="14">
        <v>0.92805755395683454</v>
      </c>
      <c r="AR1396" s="14">
        <v>1.1005484460694699</v>
      </c>
      <c r="AS1396" s="14">
        <v>1.089430894308943</v>
      </c>
      <c r="AT1396" s="14">
        <v>1.1847826086956521</v>
      </c>
      <c r="AU1396" s="14">
        <v>1.0127041742286751</v>
      </c>
      <c r="AV1396" s="14">
        <v>0.88749999999999996</v>
      </c>
      <c r="AW1396" s="14">
        <v>0.98353293413173648</v>
      </c>
      <c r="AX1396" s="14">
        <v>1.0064620355411955</v>
      </c>
      <c r="AY1396" s="14">
        <v>0.83693516699410608</v>
      </c>
      <c r="AZ1396" s="14">
        <v>0.9148073022312373</v>
      </c>
      <c r="BA1396" s="14">
        <v>0.98994974874371855</v>
      </c>
      <c r="BB1396" s="14">
        <v>0.95199999999999996</v>
      </c>
      <c r="BC1396" s="14">
        <v>0.90019569471624261</v>
      </c>
      <c r="BD1396" s="14">
        <v>0.97575757575757571</v>
      </c>
      <c r="BE1396" s="14">
        <v>1.1715328467153285</v>
      </c>
      <c r="BF1396" s="14">
        <v>1.0551181102362204</v>
      </c>
      <c r="BG1396" s="14">
        <v>0.76445479239425684</v>
      </c>
      <c r="BH1396" s="14">
        <v>0.89240506329113922</v>
      </c>
      <c r="BI1396" s="14">
        <v>0.9684857801691007</v>
      </c>
      <c r="BJ1396" s="14">
        <v>0.93981481481481477</v>
      </c>
      <c r="BK1396" s="14">
        <v>1.2397260273972603</v>
      </c>
      <c r="BL1396" s="14">
        <v>1.1219512195121952</v>
      </c>
      <c r="BM1396" s="14">
        <v>1.0143369175627239</v>
      </c>
      <c r="BN1396" s="14">
        <v>0.9868852459016394</v>
      </c>
      <c r="BO1396" s="14">
        <v>0.94059405940594054</v>
      </c>
      <c r="BP1396" s="14">
        <v>0.81728880157170924</v>
      </c>
      <c r="BQ1396" s="14">
        <v>0.95438282647584971</v>
      </c>
      <c r="BR1396" s="14">
        <v>0.94613583138173307</v>
      </c>
      <c r="BS1396" s="14">
        <v>1.045275590551181</v>
      </c>
      <c r="BT1396" s="14">
        <v>1.1469594594594594</v>
      </c>
      <c r="BU1396" s="14">
        <v>0.96350364963503654</v>
      </c>
      <c r="BV1396" s="14">
        <v>0.9885057471264368</v>
      </c>
      <c r="BW1396" s="14">
        <v>0.98122065727699526</v>
      </c>
      <c r="BX1396" s="14">
        <v>1.3688783570300158</v>
      </c>
      <c r="BY1396" s="14">
        <v>0.90751445086705207</v>
      </c>
      <c r="BZ1396" s="14">
        <v>0.91485299732722414</v>
      </c>
      <c r="CA1396" s="14">
        <v>0.99786096256684487</v>
      </c>
      <c r="CB1396" s="14">
        <v>1.08</v>
      </c>
      <c r="CC1396" s="14">
        <v>0.94930875576036866</v>
      </c>
      <c r="CD1396" s="14">
        <v>1.0481927710843373</v>
      </c>
      <c r="CE1396" s="14">
        <v>1.2290748898678414</v>
      </c>
      <c r="CF1396" s="14">
        <v>0.90770791075050705</v>
      </c>
      <c r="CG1396" s="14">
        <v>1.2061403508771931</v>
      </c>
      <c r="CH1396" s="14">
        <v>1.0238663484486874</v>
      </c>
      <c r="CI1396" s="14">
        <v>1.0354609929078014</v>
      </c>
      <c r="CJ1396" s="14">
        <v>1.0462962962962963</v>
      </c>
      <c r="CK1396" s="14">
        <v>0.9925975773889637</v>
      </c>
      <c r="CL1396" s="14">
        <v>0.95741056218057918</v>
      </c>
      <c r="CM1396" s="14">
        <v>0.90333919156414766</v>
      </c>
      <c r="CN1396" s="14">
        <v>0.87429854096520765</v>
      </c>
      <c r="CO1396" s="14">
        <v>1.2345679012345678</v>
      </c>
      <c r="CP1396" s="14">
        <v>0.91503267973856206</v>
      </c>
      <c r="CQ1396" s="14">
        <v>0.91891891891891897</v>
      </c>
      <c r="CR1396" s="14">
        <v>0.88622754491017963</v>
      </c>
      <c r="CS1396" s="14">
        <v>1.0126811594202898</v>
      </c>
      <c r="CT1396" s="14">
        <v>1.0033167495854063</v>
      </c>
      <c r="CU1396" s="14">
        <v>0.93393393393393398</v>
      </c>
      <c r="CV1396" s="14">
        <v>0.88749999999999996</v>
      </c>
      <c r="CW1396" s="14">
        <v>0.98635477582845998</v>
      </c>
      <c r="CX1396" s="14">
        <v>0.8036723163841808</v>
      </c>
      <c r="CY1396" s="14">
        <v>0.86475409836065575</v>
      </c>
      <c r="CZ1396" s="14">
        <v>1.1422594142259415</v>
      </c>
      <c r="DA1396" s="14">
        <v>0.83636363636363631</v>
      </c>
      <c r="DB1396" s="14">
        <v>0.80864197530864201</v>
      </c>
      <c r="DC1396" s="14">
        <v>1.0650887573964498</v>
      </c>
      <c r="DD1396" s="14">
        <v>0.9573520050922979</v>
      </c>
      <c r="DE1396" s="14">
        <v>0.87755102040816324</v>
      </c>
    </row>
    <row r="1397" spans="1:109">
      <c r="A1397">
        <v>1283</v>
      </c>
      <c r="B1397">
        <v>1</v>
      </c>
      <c r="C1397">
        <v>27</v>
      </c>
      <c r="D1397">
        <v>35</v>
      </c>
      <c r="E1397">
        <v>781292</v>
      </c>
      <c r="F1397" t="s">
        <v>310</v>
      </c>
      <c r="G1397" t="s">
        <v>310</v>
      </c>
      <c r="H1397" t="s">
        <v>1530</v>
      </c>
      <c r="J1397" s="14">
        <v>1.0594594594594595</v>
      </c>
      <c r="K1397" s="14">
        <v>1.1142490372272145</v>
      </c>
      <c r="L1397" s="14">
        <v>0.8236724766923389</v>
      </c>
      <c r="M1397" s="14">
        <v>0.99479166666666663</v>
      </c>
      <c r="N1397" s="14">
        <v>0.97943444730077123</v>
      </c>
      <c r="O1397" s="14">
        <v>1.1117478510028653</v>
      </c>
      <c r="P1397" s="14">
        <v>1.0509554140127388</v>
      </c>
      <c r="Q1397" s="14">
        <v>0.87253141831238779</v>
      </c>
      <c r="R1397" s="14">
        <v>1.0625</v>
      </c>
      <c r="S1397" s="14">
        <v>0.92139737991266379</v>
      </c>
      <c r="T1397" s="14">
        <v>1.0112923462986199</v>
      </c>
      <c r="U1397" s="14">
        <v>1.024707412223667</v>
      </c>
      <c r="V1397" s="14">
        <v>0.87263339070567991</v>
      </c>
      <c r="W1397" s="14">
        <v>0.79824210946863761</v>
      </c>
      <c r="X1397" s="14">
        <v>0.9603340292275574</v>
      </c>
      <c r="Y1397" s="14">
        <v>0.89523809523809528</v>
      </c>
      <c r="Z1397" s="14">
        <v>1.1243523316062176</v>
      </c>
      <c r="AA1397" s="14">
        <v>1.0597402597402596</v>
      </c>
      <c r="AB1397" s="14">
        <v>1.1313131313131313</v>
      </c>
      <c r="AC1397" s="14">
        <v>0.9698863636363636</v>
      </c>
      <c r="AD1397" s="14">
        <v>1.1149068322981366</v>
      </c>
      <c r="AE1397" s="14">
        <v>1.10625</v>
      </c>
      <c r="AF1397" s="14">
        <v>0.91803278688524592</v>
      </c>
      <c r="AG1397" s="14">
        <v>1.2172131147540983</v>
      </c>
      <c r="AH1397" s="14">
        <v>0.97540983606557374</v>
      </c>
      <c r="AI1397" s="14">
        <v>0.92537313432835822</v>
      </c>
      <c r="AJ1397" s="14">
        <v>0.87671232876712324</v>
      </c>
      <c r="AK1397" s="14">
        <v>1.1794298490776971</v>
      </c>
      <c r="AL1397" s="14">
        <v>0.86850649350649356</v>
      </c>
      <c r="AM1397" s="14">
        <v>1.346938775510204</v>
      </c>
      <c r="AN1397" s="14">
        <v>0.94350282485875703</v>
      </c>
      <c r="AO1397" s="14">
        <v>0.91608391608391604</v>
      </c>
      <c r="AP1397" s="14">
        <v>0.98086758855843914</v>
      </c>
      <c r="AQ1397" s="14">
        <v>0.93525179856115104</v>
      </c>
      <c r="AR1397" s="14">
        <v>1.0274223034734917</v>
      </c>
      <c r="AS1397" s="14">
        <v>1.3130081300813008</v>
      </c>
      <c r="AT1397" s="14">
        <v>1.1543478260869566</v>
      </c>
      <c r="AU1397" s="14">
        <v>0.96007259528130673</v>
      </c>
      <c r="AV1397" s="14">
        <v>0.78749999999999998</v>
      </c>
      <c r="AW1397" s="14">
        <v>0.90119760479041922</v>
      </c>
      <c r="AX1397" s="14">
        <v>0.96607431340872374</v>
      </c>
      <c r="AY1397" s="14">
        <v>0.85854616895874258</v>
      </c>
      <c r="AZ1397" s="14">
        <v>0.91886409736308317</v>
      </c>
      <c r="BA1397" s="14">
        <v>0.97989949748743721</v>
      </c>
      <c r="BB1397" s="14">
        <v>1.008</v>
      </c>
      <c r="BC1397" s="14">
        <v>1.1350293542074363</v>
      </c>
      <c r="BD1397" s="14">
        <v>0.90303030303030307</v>
      </c>
      <c r="BE1397" s="14">
        <v>1.051094890510949</v>
      </c>
      <c r="BF1397" s="14">
        <v>1.0472440944881889</v>
      </c>
      <c r="BG1397" s="14">
        <v>1.0422972448583625</v>
      </c>
      <c r="BH1397" s="14">
        <v>0.84177215189873422</v>
      </c>
      <c r="BI1397" s="14">
        <v>0.86395080707148353</v>
      </c>
      <c r="BJ1397" s="14">
        <v>0.95370370370370372</v>
      </c>
      <c r="BK1397" s="14">
        <v>0.93835616438356162</v>
      </c>
      <c r="BL1397" s="14">
        <v>1.410569105691057</v>
      </c>
      <c r="BM1397" s="14">
        <v>1.010752688172043</v>
      </c>
      <c r="BN1397" s="14">
        <v>0.98032786885245904</v>
      </c>
      <c r="BO1397" s="14">
        <v>0.8910891089108911</v>
      </c>
      <c r="BP1397" s="14">
        <v>0.96463654223968565</v>
      </c>
      <c r="BQ1397" s="14">
        <v>0.91413237924865831</v>
      </c>
      <c r="BR1397" s="14">
        <v>0.94145199063231855</v>
      </c>
      <c r="BS1397" s="14">
        <v>0.78543307086614178</v>
      </c>
      <c r="BT1397" s="14">
        <v>0.96114864864864868</v>
      </c>
      <c r="BU1397" s="14">
        <v>0.93430656934306566</v>
      </c>
      <c r="BV1397" s="14">
        <v>1.0373563218390804</v>
      </c>
      <c r="BW1397" s="14">
        <v>0.83568075117370888</v>
      </c>
      <c r="BX1397" s="14">
        <v>0.76777251184834128</v>
      </c>
      <c r="BY1397" s="14">
        <v>0.93641618497109824</v>
      </c>
      <c r="BZ1397" s="14">
        <v>0.8957617411225659</v>
      </c>
      <c r="CA1397" s="14">
        <v>0.66381461675579323</v>
      </c>
      <c r="CB1397" s="14">
        <v>0.96</v>
      </c>
      <c r="CC1397" s="14">
        <v>1.1520737327188939</v>
      </c>
      <c r="CD1397" s="14">
        <v>1.0060240963855422</v>
      </c>
      <c r="CE1397" s="14">
        <v>0.96916299559471364</v>
      </c>
      <c r="CF1397" s="14">
        <v>1.3407707910750508</v>
      </c>
      <c r="CG1397" s="14">
        <v>0.89473684210526316</v>
      </c>
      <c r="CH1397" s="14">
        <v>1.0954653937947494</v>
      </c>
      <c r="CI1397" s="14">
        <v>1.0070921985815602</v>
      </c>
      <c r="CJ1397" s="14">
        <v>1.0324074074074074</v>
      </c>
      <c r="CK1397" s="14">
        <v>0.68102288021534318</v>
      </c>
      <c r="CL1397" s="14">
        <v>0.89097103918228282</v>
      </c>
      <c r="CM1397" s="14">
        <v>0.97188049209138838</v>
      </c>
      <c r="CN1397" s="14">
        <v>1.1447811447811447</v>
      </c>
      <c r="CO1397" s="14">
        <v>0.98877665544332216</v>
      </c>
      <c r="CP1397" s="14">
        <v>1.477124183006536</v>
      </c>
      <c r="CQ1397" s="14">
        <v>0.99459459459459465</v>
      </c>
      <c r="CR1397" s="14">
        <v>0.92215568862275454</v>
      </c>
      <c r="CS1397" s="14">
        <v>0.93840579710144922</v>
      </c>
      <c r="CT1397" s="14">
        <v>0.95190713101160862</v>
      </c>
      <c r="CU1397" s="14">
        <v>1.0660660660660661</v>
      </c>
      <c r="CV1397" s="14">
        <v>0.84375</v>
      </c>
      <c r="CW1397" s="14">
        <v>0.87524366471734893</v>
      </c>
      <c r="CX1397" s="14">
        <v>1.0536723163841808</v>
      </c>
      <c r="CY1397" s="14">
        <v>0.94262295081967218</v>
      </c>
      <c r="CZ1397" s="14">
        <v>1.1757322175732217</v>
      </c>
      <c r="DA1397" s="14">
        <v>1.0181818181818181</v>
      </c>
      <c r="DB1397" s="14">
        <v>0.95679012345679015</v>
      </c>
      <c r="DC1397" s="14">
        <v>0.90532544378698221</v>
      </c>
      <c r="DD1397" s="14">
        <v>0.93570973901973264</v>
      </c>
      <c r="DE1397" s="14">
        <v>1.0040816326530613</v>
      </c>
    </row>
    <row r="1398" spans="1:109">
      <c r="A1398">
        <v>1285</v>
      </c>
      <c r="B1398">
        <v>1</v>
      </c>
      <c r="C1398">
        <v>27</v>
      </c>
      <c r="D1398">
        <v>37</v>
      </c>
      <c r="E1398">
        <v>781189</v>
      </c>
      <c r="F1398" t="s">
        <v>310</v>
      </c>
      <c r="G1398" t="s">
        <v>310</v>
      </c>
      <c r="H1398" t="s">
        <v>1530</v>
      </c>
      <c r="J1398" s="14">
        <v>0.97297297297297303</v>
      </c>
      <c r="K1398" s="14">
        <v>0.95635430038510916</v>
      </c>
      <c r="L1398" s="14">
        <v>0.97608431293068509</v>
      </c>
      <c r="M1398" s="14">
        <v>1</v>
      </c>
      <c r="N1398" s="14">
        <v>0.86889460154241649</v>
      </c>
      <c r="O1398" s="14">
        <v>1.0573065902578798</v>
      </c>
      <c r="P1398" s="14">
        <v>1.0828025477707006</v>
      </c>
      <c r="Q1398" s="14">
        <v>0.83482944344703769</v>
      </c>
      <c r="R1398" s="14">
        <v>0.94602272727272729</v>
      </c>
      <c r="S1398" s="14">
        <v>0.96506550218340614</v>
      </c>
      <c r="T1398" s="14">
        <v>0.87829360100376408</v>
      </c>
      <c r="U1398" s="14">
        <v>1.0091027308192457</v>
      </c>
      <c r="V1398" s="14">
        <v>0.84509466437177283</v>
      </c>
      <c r="W1398" s="14">
        <v>0.84858170195765081</v>
      </c>
      <c r="X1398" s="14">
        <v>0.73903966597077242</v>
      </c>
      <c r="Y1398" s="14">
        <v>1.0476190476190477</v>
      </c>
      <c r="Z1398" s="14">
        <v>1.0518134715025906</v>
      </c>
      <c r="AA1398" s="14">
        <v>0.88701298701298703</v>
      </c>
      <c r="AB1398" s="14">
        <v>1.0476190476190477</v>
      </c>
      <c r="AC1398" s="14">
        <v>0.95284090909090913</v>
      </c>
      <c r="AD1398" s="14">
        <v>1.2080745341614907</v>
      </c>
      <c r="AE1398" s="14">
        <v>0.98124999999999996</v>
      </c>
      <c r="AF1398" s="14">
        <v>0.90163934426229508</v>
      </c>
      <c r="AG1398" s="14">
        <v>0.80122950819672134</v>
      </c>
      <c r="AH1398" s="14">
        <v>1.2295081967213115</v>
      </c>
      <c r="AI1398" s="14">
        <v>0.93532338308457708</v>
      </c>
      <c r="AJ1398" s="14">
        <v>1.0410958904109588</v>
      </c>
      <c r="AK1398" s="14">
        <v>0.81721632196757965</v>
      </c>
      <c r="AL1398" s="14">
        <v>0.85308441558441561</v>
      </c>
      <c r="AM1398" s="14">
        <v>0.9285714285714286</v>
      </c>
      <c r="AN1398" s="14">
        <v>0.98870056497175141</v>
      </c>
      <c r="AO1398" s="14">
        <v>1.055944055944056</v>
      </c>
      <c r="AP1398" s="14">
        <v>0.98655048304603143</v>
      </c>
      <c r="AQ1398" s="14">
        <v>1.079136690647482</v>
      </c>
      <c r="AR1398" s="14">
        <v>1.0859232175502742</v>
      </c>
      <c r="AS1398" s="14">
        <v>1.0467479674796747</v>
      </c>
      <c r="AT1398" s="14">
        <v>1.1902173913043479</v>
      </c>
      <c r="AU1398" s="14">
        <v>0.93829401088929221</v>
      </c>
      <c r="AV1398" s="14">
        <v>1.125</v>
      </c>
      <c r="AW1398" s="14">
        <v>0.93712574850299402</v>
      </c>
      <c r="AX1398" s="14">
        <v>1.0840064620355412</v>
      </c>
      <c r="AY1398" s="14">
        <v>0.92534381139489197</v>
      </c>
      <c r="AZ1398" s="14">
        <v>0.94117647058823528</v>
      </c>
      <c r="BA1398" s="14">
        <v>1.0527638190954773</v>
      </c>
      <c r="BB1398" s="14">
        <v>1.1839999999999999</v>
      </c>
      <c r="BC1398" s="14">
        <v>1.2504892367906066</v>
      </c>
      <c r="BD1398" s="14">
        <v>1.0606060606060606</v>
      </c>
      <c r="BE1398" s="14">
        <v>1.2408759124087592</v>
      </c>
      <c r="BF1398" s="14">
        <v>1.0472440944881889</v>
      </c>
      <c r="BG1398" s="14">
        <v>1.1168024835079551</v>
      </c>
      <c r="BH1398" s="14">
        <v>1</v>
      </c>
      <c r="BI1398" s="14">
        <v>0.91006917755572636</v>
      </c>
      <c r="BJ1398" s="14">
        <v>1.0833333333333333</v>
      </c>
      <c r="BK1398" s="14">
        <v>1.0342465753424657</v>
      </c>
      <c r="BL1398" s="14">
        <v>0.87804878048780488</v>
      </c>
      <c r="BM1398" s="14">
        <v>1.0143369175627239</v>
      </c>
      <c r="BN1398" s="14">
        <v>1.0229508196721311</v>
      </c>
      <c r="BO1398" s="14">
        <v>1.0495049504950495</v>
      </c>
      <c r="BP1398" s="14">
        <v>0.75049115913555997</v>
      </c>
      <c r="BQ1398" s="14">
        <v>0.86493738819320209</v>
      </c>
      <c r="BR1398" s="14">
        <v>0.92505854800936771</v>
      </c>
      <c r="BS1398" s="14">
        <v>0.952755905511811</v>
      </c>
      <c r="BT1398" s="14">
        <v>0.9442567567567568</v>
      </c>
      <c r="BU1398" s="14">
        <v>1.0218978102189782</v>
      </c>
      <c r="BV1398" s="14">
        <v>1.0862068965517242</v>
      </c>
      <c r="BW1398" s="14">
        <v>0.89671361502347413</v>
      </c>
      <c r="BX1398" s="14">
        <v>0.79304897314375988</v>
      </c>
      <c r="BY1398" s="14">
        <v>0.90751445086705207</v>
      </c>
      <c r="BZ1398" s="14">
        <v>0.79954180985108825</v>
      </c>
      <c r="CA1398" s="14">
        <v>0.44313725490196076</v>
      </c>
      <c r="CB1398" s="14">
        <v>1.1599999999999999</v>
      </c>
      <c r="CC1398" s="14">
        <v>1.0414746543778801</v>
      </c>
      <c r="CD1398" s="14">
        <v>0.76807228915662651</v>
      </c>
      <c r="CE1398" s="14">
        <v>0.90660792951541846</v>
      </c>
      <c r="CF1398" s="14">
        <v>0.76774847870182561</v>
      </c>
      <c r="CG1398" s="14">
        <v>1.0570175438596492</v>
      </c>
      <c r="CH1398" s="14">
        <v>1.0668257756563246</v>
      </c>
      <c r="CI1398" s="14">
        <v>1.0638297872340425</v>
      </c>
      <c r="CJ1398" s="14">
        <v>0.99537037037037035</v>
      </c>
      <c r="CK1398" s="14">
        <v>0.60497981157469716</v>
      </c>
      <c r="CL1398" s="14">
        <v>0.83475298126064734</v>
      </c>
      <c r="CM1398" s="14">
        <v>0.95079086115992972</v>
      </c>
      <c r="CN1398" s="14">
        <v>0.88664421997755327</v>
      </c>
      <c r="CO1398" s="14">
        <v>0.89113355780022452</v>
      </c>
      <c r="CP1398" s="14">
        <v>0.98692810457516345</v>
      </c>
      <c r="CQ1398" s="14">
        <v>0.88648648648648654</v>
      </c>
      <c r="CR1398" s="14">
        <v>1.1337325349301397</v>
      </c>
      <c r="CS1398" s="14">
        <v>0.92572463768115942</v>
      </c>
      <c r="CT1398" s="14">
        <v>0.91044776119402981</v>
      </c>
      <c r="CU1398" s="14">
        <v>1.0630630630630631</v>
      </c>
      <c r="CV1398" s="14">
        <v>0.91874999999999996</v>
      </c>
      <c r="CW1398" s="14">
        <v>0.82456140350877194</v>
      </c>
      <c r="CX1398" s="14">
        <v>0.80225988700564976</v>
      </c>
      <c r="CY1398" s="14">
        <v>0.90573770491803274</v>
      </c>
      <c r="CZ1398" s="14">
        <v>1.112970711297071</v>
      </c>
      <c r="DA1398" s="14">
        <v>1.1672727272727272</v>
      </c>
      <c r="DB1398" s="14">
        <v>0.95679012345679015</v>
      </c>
      <c r="DC1398" s="14">
        <v>1.0355029585798816</v>
      </c>
      <c r="DD1398" s="14">
        <v>0.89115213239974533</v>
      </c>
      <c r="DE1398" s="14">
        <v>1.0693877551020408</v>
      </c>
    </row>
    <row r="1399" spans="1:109">
      <c r="A1399">
        <v>1289</v>
      </c>
      <c r="B1399">
        <v>1</v>
      </c>
      <c r="C1399">
        <v>27</v>
      </c>
      <c r="D1399">
        <v>41</v>
      </c>
      <c r="E1399">
        <v>781293</v>
      </c>
      <c r="F1399" t="s">
        <v>1099</v>
      </c>
      <c r="G1399" t="s">
        <v>2074</v>
      </c>
      <c r="H1399" t="s">
        <v>1530</v>
      </c>
      <c r="J1399" s="14">
        <v>1.0702702702702702</v>
      </c>
      <c r="K1399" s="14">
        <v>0.99358151476251599</v>
      </c>
      <c r="L1399" s="14">
        <v>0.90068909606809888</v>
      </c>
      <c r="M1399" s="14">
        <v>0.921875</v>
      </c>
      <c r="N1399" s="14">
        <v>0.91131105398457579</v>
      </c>
      <c r="O1399" s="14">
        <v>0.97277936962750722</v>
      </c>
      <c r="P1399" s="14">
        <v>1.2675159235668789</v>
      </c>
      <c r="Q1399" s="14">
        <v>1.0359066427289048</v>
      </c>
      <c r="R1399" s="14">
        <v>0.93039772727272729</v>
      </c>
      <c r="S1399" s="14">
        <v>0.99126637554585151</v>
      </c>
      <c r="T1399" s="14">
        <v>0.88080301129234628</v>
      </c>
      <c r="U1399" s="14">
        <v>1.0091027308192457</v>
      </c>
      <c r="V1399" s="14">
        <v>0.88812392426850262</v>
      </c>
      <c r="W1399" s="14">
        <v>1.0235717139432681</v>
      </c>
      <c r="X1399" s="14">
        <v>0.9603340292275574</v>
      </c>
      <c r="Y1399" s="14">
        <v>0.87619047619047619</v>
      </c>
      <c r="Z1399" s="14">
        <v>1.0621761658031088</v>
      </c>
      <c r="AA1399" s="14">
        <v>0.8519480519480519</v>
      </c>
      <c r="AB1399" s="14">
        <v>0.96392496392496396</v>
      </c>
      <c r="AC1399" s="14">
        <v>0.94374999999999998</v>
      </c>
      <c r="AD1399" s="14">
        <v>0.86956521739130432</v>
      </c>
      <c r="AE1399" s="14">
        <v>0.81874999999999998</v>
      </c>
      <c r="AF1399" s="14">
        <v>0.89344262295081966</v>
      </c>
      <c r="AG1399" s="14">
        <v>1.0737704918032787</v>
      </c>
      <c r="AH1399" s="14">
        <v>1.2049180327868851</v>
      </c>
      <c r="AI1399" s="14">
        <v>0.94776119402985071</v>
      </c>
      <c r="AJ1399" s="14">
        <v>0.84931506849315064</v>
      </c>
      <c r="AK1399" s="14">
        <v>1.0050307434320849</v>
      </c>
      <c r="AL1399" s="14">
        <v>0.8839285714285714</v>
      </c>
      <c r="AM1399" s="14">
        <v>0.97619047619047616</v>
      </c>
      <c r="AN1399" s="14">
        <v>1.0225988700564972</v>
      </c>
      <c r="AO1399" s="14">
        <v>1.1013986013986015</v>
      </c>
      <c r="AP1399" s="14">
        <v>1.000189429816253</v>
      </c>
      <c r="AQ1399" s="14">
        <v>1.014388489208633</v>
      </c>
      <c r="AR1399" s="14">
        <v>1.1371115173674589</v>
      </c>
      <c r="AS1399" s="14">
        <v>1.2662601626016261</v>
      </c>
      <c r="AT1399" s="14">
        <v>1.1402173913043478</v>
      </c>
      <c r="AU1399" s="14">
        <v>0.99818511796733211</v>
      </c>
      <c r="AV1399" s="14">
        <v>1.125</v>
      </c>
      <c r="AW1399" s="14">
        <v>0.94760479041916168</v>
      </c>
      <c r="AX1399" s="14">
        <v>0.87560581583198704</v>
      </c>
      <c r="AY1399" s="14">
        <v>0.9508840864440079</v>
      </c>
      <c r="AZ1399" s="14">
        <v>1.0121703853955375</v>
      </c>
      <c r="BA1399" s="14">
        <v>1.0552763819095476</v>
      </c>
      <c r="BB1399" s="14">
        <v>1.0720000000000001</v>
      </c>
      <c r="BC1399" s="14">
        <v>1.3033268101761253</v>
      </c>
      <c r="BD1399" s="14">
        <v>1.187878787878788</v>
      </c>
      <c r="BE1399" s="14">
        <v>1.1496350364963503</v>
      </c>
      <c r="BF1399" s="14">
        <v>1.0629921259842521</v>
      </c>
      <c r="BG1399" s="14">
        <v>1.0221187427240979</v>
      </c>
      <c r="BH1399" s="14">
        <v>0.930379746835443</v>
      </c>
      <c r="BI1399" s="14">
        <v>0.90776325903151422</v>
      </c>
      <c r="BJ1399" s="14">
        <v>1.212962962962963</v>
      </c>
      <c r="BK1399" s="14">
        <v>1.0890410958904109</v>
      </c>
      <c r="BL1399" s="14">
        <v>1.3089430894308942</v>
      </c>
      <c r="BM1399" s="14">
        <v>0.956989247311828</v>
      </c>
      <c r="BN1399" s="14">
        <v>0.94098360655737701</v>
      </c>
      <c r="BO1399" s="14">
        <v>1.0792079207920793</v>
      </c>
      <c r="BP1399" s="14">
        <v>0.88212180746561886</v>
      </c>
      <c r="BQ1399" s="14">
        <v>0.91413237924865831</v>
      </c>
      <c r="BR1399" s="14">
        <v>0.99531615925058547</v>
      </c>
      <c r="BS1399" s="14">
        <v>1.0295275590551181</v>
      </c>
      <c r="BT1399" s="14">
        <v>0.94256756756756754</v>
      </c>
      <c r="BU1399" s="14">
        <v>1.0072992700729928</v>
      </c>
      <c r="BV1399" s="14">
        <v>0.94252873563218387</v>
      </c>
      <c r="BW1399" s="14">
        <v>1.3427230046948357</v>
      </c>
      <c r="BX1399" s="14">
        <v>1.25434439178515</v>
      </c>
      <c r="BY1399" s="14">
        <v>1.023121387283237</v>
      </c>
      <c r="BZ1399" s="14">
        <v>0.7208858342878961</v>
      </c>
      <c r="CA1399" s="14">
        <v>0.54723707664884136</v>
      </c>
      <c r="CB1399" s="14">
        <v>1.0766666666666667</v>
      </c>
      <c r="CC1399" s="14">
        <v>1.2165898617511521</v>
      </c>
      <c r="CD1399" s="14">
        <v>1.0331325301204819</v>
      </c>
      <c r="CE1399" s="14">
        <v>0.76828193832599123</v>
      </c>
      <c r="CF1399" s="14">
        <v>0.81845841784989859</v>
      </c>
      <c r="CG1399" s="14">
        <v>1.013157894736842</v>
      </c>
      <c r="CH1399" s="14">
        <v>1.0978520286396181</v>
      </c>
      <c r="CI1399" s="14">
        <v>1.0390070921985815</v>
      </c>
      <c r="CJ1399" s="14">
        <v>1.0324074074074074</v>
      </c>
      <c r="CK1399" s="14">
        <v>0.64468371467025576</v>
      </c>
      <c r="CL1399" s="14">
        <v>0.98296422487223167</v>
      </c>
      <c r="CM1399" s="14">
        <v>1.0632688927943761</v>
      </c>
      <c r="CN1399" s="14">
        <v>0.99438832772166108</v>
      </c>
      <c r="CO1399" s="14">
        <v>0.84511784511784516</v>
      </c>
      <c r="CP1399" s="14">
        <v>0.89542483660130723</v>
      </c>
      <c r="CQ1399" s="14">
        <v>0.95675675675675675</v>
      </c>
      <c r="CR1399" s="14">
        <v>0.82435129740518964</v>
      </c>
      <c r="CS1399" s="14">
        <v>0.96014492753623193</v>
      </c>
      <c r="CT1399" s="14">
        <v>0.89883913764510781</v>
      </c>
      <c r="CU1399" s="14">
        <v>0.82582582582582587</v>
      </c>
      <c r="CV1399" s="14">
        <v>1.1812499999999999</v>
      </c>
      <c r="CW1399" s="14">
        <v>0.88693957115009747</v>
      </c>
      <c r="CX1399" s="14">
        <v>0.80932203389830504</v>
      </c>
      <c r="CY1399" s="14">
        <v>0.97131147540983609</v>
      </c>
      <c r="CZ1399" s="14">
        <v>1.1715481171548117</v>
      </c>
      <c r="DA1399" s="14">
        <v>1.0036363636363637</v>
      </c>
      <c r="DB1399" s="14">
        <v>1.0617283950617284</v>
      </c>
      <c r="DC1399" s="14">
        <v>1.1715976331360947</v>
      </c>
      <c r="DD1399" s="14">
        <v>0.83640992998090391</v>
      </c>
      <c r="DE1399" s="14">
        <v>1.0244897959183674</v>
      </c>
    </row>
    <row r="1400" spans="1:109">
      <c r="A1400">
        <v>1290</v>
      </c>
      <c r="B1400">
        <v>1</v>
      </c>
      <c r="C1400">
        <v>27</v>
      </c>
      <c r="D1400">
        <v>42</v>
      </c>
      <c r="E1400">
        <v>781301</v>
      </c>
      <c r="F1400" t="s">
        <v>1100</v>
      </c>
      <c r="G1400" t="s">
        <v>1545</v>
      </c>
      <c r="H1400" t="s">
        <v>1530</v>
      </c>
      <c r="J1400" s="14">
        <v>0.80540540540540539</v>
      </c>
      <c r="K1400" s="14">
        <v>0.89602053915275992</v>
      </c>
      <c r="L1400" s="14">
        <v>1.1025537089582489</v>
      </c>
      <c r="M1400" s="14">
        <v>1.265625</v>
      </c>
      <c r="N1400" s="14">
        <v>1.038560411311054</v>
      </c>
      <c r="O1400" s="14">
        <v>0.75501432664756452</v>
      </c>
      <c r="P1400" s="14">
        <v>1.1719745222929936</v>
      </c>
      <c r="Q1400" s="14">
        <v>1.0035906642728905</v>
      </c>
      <c r="R1400" s="14">
        <v>0.78125</v>
      </c>
      <c r="S1400" s="14">
        <v>1.0611353711790392</v>
      </c>
      <c r="T1400" s="14">
        <v>0.86072772898368888</v>
      </c>
      <c r="U1400" s="14">
        <v>0.8322496749024707</v>
      </c>
      <c r="V1400" s="14">
        <v>0.96041308089500865</v>
      </c>
      <c r="W1400" s="14">
        <v>1.0811026767878547</v>
      </c>
      <c r="X1400" s="14">
        <v>0.89561586638830892</v>
      </c>
      <c r="Y1400" s="14">
        <v>0.92380952380952386</v>
      </c>
      <c r="Z1400" s="14">
        <v>1.0673575129533679</v>
      </c>
      <c r="AA1400" s="14">
        <v>0.76363636363636367</v>
      </c>
      <c r="AB1400" s="14">
        <v>0.84559884559884557</v>
      </c>
      <c r="AC1400" s="14">
        <v>1.0863636363636364</v>
      </c>
      <c r="AD1400" s="14">
        <v>0.72670807453416153</v>
      </c>
      <c r="AE1400" s="14">
        <v>0.80625000000000002</v>
      </c>
      <c r="AF1400" s="14">
        <v>0.93442622950819676</v>
      </c>
      <c r="AG1400" s="14">
        <v>0.75</v>
      </c>
      <c r="AH1400" s="14">
        <v>1.4323770491803278</v>
      </c>
      <c r="AI1400" s="14">
        <v>0.92288557213930345</v>
      </c>
      <c r="AJ1400" s="14">
        <v>0.83561643835616439</v>
      </c>
      <c r="AK1400" s="14">
        <v>0.95248742314141976</v>
      </c>
      <c r="AL1400" s="14">
        <v>0.80762987012987009</v>
      </c>
      <c r="AM1400" s="14">
        <v>0.86394557823129248</v>
      </c>
      <c r="AN1400" s="14">
        <v>0.93785310734463279</v>
      </c>
      <c r="AO1400" s="14">
        <v>1.2062937062937062</v>
      </c>
      <c r="AP1400" s="14">
        <v>1.1604470543663572</v>
      </c>
      <c r="AQ1400" s="14">
        <v>1.014388489208633</v>
      </c>
      <c r="AR1400" s="14">
        <v>1.1755027422303475</v>
      </c>
      <c r="AS1400" s="14">
        <v>0.98373983739837401</v>
      </c>
      <c r="AT1400" s="14">
        <v>1.3239130434782609</v>
      </c>
      <c r="AU1400" s="14">
        <v>1.0199637023593466</v>
      </c>
      <c r="AV1400" s="14">
        <v>0.73750000000000004</v>
      </c>
      <c r="AW1400" s="14">
        <v>0.93562874251497008</v>
      </c>
      <c r="AX1400" s="14">
        <v>0.8788368336025848</v>
      </c>
      <c r="AY1400" s="14">
        <v>0.99214145383104124</v>
      </c>
      <c r="AZ1400" s="14">
        <v>1.002028397565923</v>
      </c>
      <c r="BA1400" s="14">
        <v>1.0125628140703518</v>
      </c>
      <c r="BB1400" s="14">
        <v>0.98399999999999999</v>
      </c>
      <c r="BC1400" s="14">
        <v>1.4677103718199609</v>
      </c>
      <c r="BD1400" s="14">
        <v>1.2606060606060605</v>
      </c>
      <c r="BE1400" s="14">
        <v>1.0364963503649636</v>
      </c>
      <c r="BF1400" s="14">
        <v>0.87401574803149606</v>
      </c>
      <c r="BG1400" s="14">
        <v>0.65735351183546764</v>
      </c>
      <c r="BH1400" s="14">
        <v>0.97468354430379744</v>
      </c>
      <c r="BI1400" s="14">
        <v>0.88086087624903919</v>
      </c>
      <c r="BJ1400" s="14">
        <v>1.2314814814814814</v>
      </c>
      <c r="BK1400" s="14">
        <v>0.9726027397260274</v>
      </c>
      <c r="BL1400" s="14">
        <v>1.0813008130081301</v>
      </c>
      <c r="BM1400" s="14">
        <v>1.0394265232974911</v>
      </c>
      <c r="BN1400" s="14">
        <v>1.062295081967213</v>
      </c>
      <c r="BO1400" s="14">
        <v>0.86138613861386137</v>
      </c>
      <c r="BP1400" s="14">
        <v>0.91944990176817287</v>
      </c>
      <c r="BQ1400" s="14">
        <v>1.1547406082289804</v>
      </c>
      <c r="BR1400" s="14">
        <v>0.83840749414519911</v>
      </c>
      <c r="BS1400" s="14">
        <v>1</v>
      </c>
      <c r="BT1400" s="14">
        <v>0.85135135135135132</v>
      </c>
      <c r="BU1400" s="14">
        <v>0.9051094890510949</v>
      </c>
      <c r="BV1400" s="14">
        <v>0.9454022988505747</v>
      </c>
      <c r="BW1400" s="14">
        <v>1.380281690140845</v>
      </c>
      <c r="BX1400" s="14">
        <v>1.0315955766192733</v>
      </c>
      <c r="BY1400" s="14">
        <v>1.0173410404624277</v>
      </c>
      <c r="BZ1400" s="14">
        <v>0.91867124856815574</v>
      </c>
      <c r="CA1400" s="14">
        <v>0.99679144385026741</v>
      </c>
      <c r="CB1400" s="14">
        <v>1.0433333333333332</v>
      </c>
      <c r="CC1400" s="14">
        <v>0.9124423963133641</v>
      </c>
      <c r="CD1400" s="14">
        <v>0.89457831325301207</v>
      </c>
      <c r="CE1400" s="14">
        <v>0.7330396475770925</v>
      </c>
      <c r="CF1400" s="14">
        <v>0.71501014198782964</v>
      </c>
      <c r="CG1400" s="14">
        <v>1.2192982456140351</v>
      </c>
      <c r="CH1400" s="14">
        <v>1.269689737470167</v>
      </c>
      <c r="CI1400" s="14">
        <v>1.0709219858156029</v>
      </c>
      <c r="CJ1400" s="14">
        <v>0.92592592592592593</v>
      </c>
      <c r="CK1400" s="14">
        <v>0.93001345895020193</v>
      </c>
      <c r="CL1400" s="14">
        <v>0.96592844974446335</v>
      </c>
      <c r="CM1400" s="14">
        <v>0.97715289982425313</v>
      </c>
      <c r="CN1400" s="14">
        <v>0.80471380471380471</v>
      </c>
      <c r="CO1400" s="14">
        <v>0.85409652076318743</v>
      </c>
      <c r="CP1400" s="14">
        <v>0.73202614379084963</v>
      </c>
      <c r="CQ1400" s="14">
        <v>0.79459459459459458</v>
      </c>
      <c r="CR1400" s="14">
        <v>0.71057884231536927</v>
      </c>
      <c r="CS1400" s="14">
        <v>0.99456521739130432</v>
      </c>
      <c r="CT1400" s="14">
        <v>0.84908789386401329</v>
      </c>
      <c r="CU1400" s="14">
        <v>1.0060060060060061</v>
      </c>
      <c r="CV1400" s="14">
        <v>0.9</v>
      </c>
      <c r="CW1400" s="14">
        <v>0.78947368421052633</v>
      </c>
      <c r="CX1400" s="14">
        <v>0.69350282485875703</v>
      </c>
      <c r="CY1400" s="14">
        <v>0.86885245901639341</v>
      </c>
      <c r="CZ1400" s="14">
        <v>1.401673640167364</v>
      </c>
      <c r="DA1400" s="14">
        <v>1.0363636363636364</v>
      </c>
      <c r="DB1400" s="14">
        <v>0.96913580246913578</v>
      </c>
      <c r="DC1400" s="14">
        <v>1.1538461538461537</v>
      </c>
      <c r="DD1400" s="14">
        <v>1.0693825588796944</v>
      </c>
      <c r="DE1400" s="14">
        <v>1.0938775510204082</v>
      </c>
    </row>
    <row r="1401" spans="1:109">
      <c r="A1401">
        <v>1292</v>
      </c>
      <c r="B1401">
        <v>1</v>
      </c>
      <c r="C1401">
        <v>27</v>
      </c>
      <c r="D1401">
        <v>44</v>
      </c>
      <c r="E1401">
        <v>781198</v>
      </c>
      <c r="F1401" t="s">
        <v>310</v>
      </c>
      <c r="G1401" t="s">
        <v>310</v>
      </c>
      <c r="H1401" t="s">
        <v>1530</v>
      </c>
      <c r="J1401" s="14">
        <v>1.0540540540540539</v>
      </c>
      <c r="K1401" s="14">
        <v>0.92169448010269572</v>
      </c>
      <c r="L1401" s="14">
        <v>0.90231049858127277</v>
      </c>
      <c r="M1401" s="14">
        <v>0.97395833333333337</v>
      </c>
      <c r="N1401" s="14">
        <v>0.87146529562982</v>
      </c>
      <c r="O1401" s="14">
        <v>0.96418338108882518</v>
      </c>
      <c r="P1401" s="14">
        <v>0.92356687898089174</v>
      </c>
      <c r="Q1401" s="14">
        <v>0.94075403949730696</v>
      </c>
      <c r="R1401" s="14">
        <v>1.1178977272727273</v>
      </c>
      <c r="S1401" s="14">
        <v>1.1659388646288209</v>
      </c>
      <c r="T1401" s="14">
        <v>0.903387703889586</v>
      </c>
      <c r="U1401" s="14">
        <v>1.024707412223667</v>
      </c>
      <c r="V1401" s="14">
        <v>0.87779690189328741</v>
      </c>
      <c r="W1401" s="14">
        <v>0.88054334798242107</v>
      </c>
      <c r="X1401" s="14">
        <v>1.0354906054279749</v>
      </c>
      <c r="Y1401" s="14">
        <v>1.0285714285714285</v>
      </c>
      <c r="Z1401" s="14">
        <v>0.95854922279792742</v>
      </c>
      <c r="AA1401" s="14">
        <v>0.96493506493506498</v>
      </c>
      <c r="AB1401" s="14">
        <v>1.0086580086580086</v>
      </c>
      <c r="AC1401" s="14">
        <v>0.92102272727272727</v>
      </c>
      <c r="AD1401" s="14">
        <v>0.87577639751552794</v>
      </c>
      <c r="AE1401" s="14">
        <v>0.67500000000000004</v>
      </c>
      <c r="AF1401" s="14">
        <v>0.86065573770491799</v>
      </c>
      <c r="AG1401" s="14">
        <v>1.2930327868852458</v>
      </c>
      <c r="AH1401" s="14">
        <v>1.0307377049180328</v>
      </c>
      <c r="AI1401" s="14">
        <v>0.88059701492537312</v>
      </c>
      <c r="AJ1401" s="14">
        <v>1.0821917808219179</v>
      </c>
      <c r="AK1401" s="14">
        <v>0.82504192286193401</v>
      </c>
      <c r="AL1401" s="14">
        <v>0.64853896103896103</v>
      </c>
      <c r="AM1401" s="14">
        <v>1.1394557823129252</v>
      </c>
      <c r="AN1401" s="14">
        <v>0.9152542372881356</v>
      </c>
      <c r="AO1401" s="14">
        <v>1.1013986013986015</v>
      </c>
      <c r="AP1401" s="14">
        <v>0.92782724000757721</v>
      </c>
      <c r="AQ1401" s="14">
        <v>0.87769784172661869</v>
      </c>
      <c r="AR1401" s="14">
        <v>1.0786106032906764</v>
      </c>
      <c r="AS1401" s="14">
        <v>0.88414634146341464</v>
      </c>
      <c r="AT1401" s="14">
        <v>0.81195652173913047</v>
      </c>
      <c r="AU1401" s="14">
        <v>0.94555353901996375</v>
      </c>
      <c r="AV1401" s="14">
        <v>1.1499999999999999</v>
      </c>
      <c r="AW1401" s="14">
        <v>0.83383233532934131</v>
      </c>
      <c r="AX1401" s="14">
        <v>0.93537964458804523</v>
      </c>
      <c r="AY1401" s="14">
        <v>0.96660117878192531</v>
      </c>
      <c r="AZ1401" s="14">
        <v>0.93711967545638941</v>
      </c>
      <c r="BA1401" s="14">
        <v>1.0954773869346734</v>
      </c>
      <c r="BB1401" s="14">
        <v>1</v>
      </c>
      <c r="BC1401" s="14">
        <v>0.91976516634050876</v>
      </c>
      <c r="BD1401" s="14">
        <v>0.98787878787878791</v>
      </c>
      <c r="BE1401" s="14">
        <v>0.91240875912408759</v>
      </c>
      <c r="BF1401" s="14">
        <v>1.0393700787401574</v>
      </c>
      <c r="BG1401" s="14">
        <v>0.98719441210710124</v>
      </c>
      <c r="BH1401" s="14">
        <v>0.94936708860759489</v>
      </c>
      <c r="BI1401" s="14">
        <v>0.83320522674865483</v>
      </c>
      <c r="BJ1401" s="14">
        <v>1.3333333333333333</v>
      </c>
      <c r="BK1401" s="14">
        <v>1</v>
      </c>
      <c r="BL1401" s="14">
        <v>0.98780487804878048</v>
      </c>
      <c r="BM1401" s="14">
        <v>0.978494623655914</v>
      </c>
      <c r="BN1401" s="14">
        <v>1.0098360655737706</v>
      </c>
      <c r="BO1401" s="14">
        <v>0.86138613861386137</v>
      </c>
      <c r="BP1401" s="14">
        <v>0.83104125736738699</v>
      </c>
      <c r="BQ1401" s="14">
        <v>0.93202146690518783</v>
      </c>
      <c r="BR1401" s="14">
        <v>0.99531615925058547</v>
      </c>
      <c r="BS1401" s="14">
        <v>0.81889763779527558</v>
      </c>
      <c r="BT1401" s="14">
        <v>0.8057432432432432</v>
      </c>
      <c r="BU1401" s="14">
        <v>1.0437956204379562</v>
      </c>
      <c r="BV1401" s="14">
        <v>1.0114942528735633</v>
      </c>
      <c r="BW1401" s="14">
        <v>1.0751173708920188</v>
      </c>
      <c r="BX1401" s="14">
        <v>0.6927330173775671</v>
      </c>
      <c r="BY1401" s="14">
        <v>0.95953757225433522</v>
      </c>
      <c r="BZ1401" s="14">
        <v>0.61168384879725091</v>
      </c>
      <c r="CA1401" s="14">
        <v>0.38538324420677361</v>
      </c>
      <c r="CB1401" s="14">
        <v>0.95</v>
      </c>
      <c r="CC1401" s="14">
        <v>1.1382488479262673</v>
      </c>
      <c r="CD1401" s="14">
        <v>0.97891566265060237</v>
      </c>
      <c r="CE1401" s="14">
        <v>0.84669603524229076</v>
      </c>
      <c r="CF1401" s="14">
        <v>0.96044624746450302</v>
      </c>
      <c r="CG1401" s="14">
        <v>1.0307017543859649</v>
      </c>
      <c r="CH1401" s="14">
        <v>0.99045346062052508</v>
      </c>
      <c r="CI1401" s="14">
        <v>1.0319148936170213</v>
      </c>
      <c r="CJ1401" s="14">
        <v>0.99537037037037035</v>
      </c>
      <c r="CK1401" s="14">
        <v>0.56998654104979807</v>
      </c>
      <c r="CL1401" s="14">
        <v>1.0051107325383304</v>
      </c>
      <c r="CM1401" s="14">
        <v>0.90509666080843587</v>
      </c>
      <c r="CN1401" s="14">
        <v>1.1661054994388327</v>
      </c>
      <c r="CO1401" s="14">
        <v>0.78114478114478114</v>
      </c>
      <c r="CP1401" s="14">
        <v>0.66013071895424835</v>
      </c>
      <c r="CQ1401" s="14">
        <v>0.96216216216216222</v>
      </c>
      <c r="CR1401" s="14">
        <v>0.88622754491017963</v>
      </c>
      <c r="CS1401" s="14">
        <v>0.83876811594202894</v>
      </c>
      <c r="CT1401" s="14">
        <v>0.97014925373134331</v>
      </c>
      <c r="CU1401" s="14">
        <v>0.97597597597597596</v>
      </c>
      <c r="CV1401" s="14">
        <v>1.2</v>
      </c>
      <c r="CW1401" s="14">
        <v>0.81091617933723192</v>
      </c>
      <c r="CX1401" s="14">
        <v>0.87994350282485878</v>
      </c>
      <c r="CY1401" s="14">
        <v>0.99180327868852458</v>
      </c>
      <c r="CZ1401" s="14">
        <v>0.95397489539748959</v>
      </c>
      <c r="DA1401" s="14">
        <v>0.8</v>
      </c>
      <c r="DB1401" s="14">
        <v>0.97530864197530864</v>
      </c>
      <c r="DC1401" s="14">
        <v>1.0887573964497042</v>
      </c>
      <c r="DD1401" s="14">
        <v>0.80967536600891155</v>
      </c>
      <c r="DE1401" s="14">
        <v>0.91836734693877553</v>
      </c>
    </row>
    <row r="1402" spans="1:109">
      <c r="A1402">
        <v>1293</v>
      </c>
      <c r="B1402">
        <v>1</v>
      </c>
      <c r="C1402">
        <v>27</v>
      </c>
      <c r="D1402">
        <v>45</v>
      </c>
      <c r="E1402">
        <v>781206</v>
      </c>
      <c r="F1402" t="s">
        <v>1102</v>
      </c>
      <c r="G1402" t="s">
        <v>2075</v>
      </c>
      <c r="H1402" t="s">
        <v>1530</v>
      </c>
      <c r="J1402" s="14">
        <v>0.91351351351351351</v>
      </c>
      <c r="K1402" s="14">
        <v>0.86264441591784335</v>
      </c>
      <c r="L1402" s="14">
        <v>0.9752736116740981</v>
      </c>
      <c r="M1402" s="14">
        <v>0.98958333333333337</v>
      </c>
      <c r="N1402" s="14">
        <v>1.0167095115681235</v>
      </c>
      <c r="O1402" s="14">
        <v>0.79369627507163321</v>
      </c>
      <c r="P1402" s="14">
        <v>0.91719745222929938</v>
      </c>
      <c r="Q1402" s="14">
        <v>0.9874326750448833</v>
      </c>
      <c r="R1402" s="14">
        <v>0.90198863636363635</v>
      </c>
      <c r="S1402" s="14">
        <v>1.0829694323144106</v>
      </c>
      <c r="T1402" s="14">
        <v>0.95106649937264742</v>
      </c>
      <c r="U1402" s="14">
        <v>0.929778933680104</v>
      </c>
      <c r="V1402" s="14">
        <v>0.80550774526678137</v>
      </c>
      <c r="W1402" s="14">
        <v>1.0595285657211346</v>
      </c>
      <c r="X1402" s="14">
        <v>1.0041753653444676</v>
      </c>
      <c r="Y1402" s="14">
        <v>1.1523809523809523</v>
      </c>
      <c r="Z1402" s="14">
        <v>0.93782383419689119</v>
      </c>
      <c r="AA1402" s="14">
        <v>0.8571428571428571</v>
      </c>
      <c r="AB1402" s="14">
        <v>0.87878787878787878</v>
      </c>
      <c r="AC1402" s="14">
        <v>1.0073863636363636</v>
      </c>
      <c r="AD1402" s="14">
        <v>0.7857142857142857</v>
      </c>
      <c r="AE1402" s="14">
        <v>0.65625</v>
      </c>
      <c r="AF1402" s="14">
        <v>0.81147540983606559</v>
      </c>
      <c r="AG1402" s="14">
        <v>0.95081967213114749</v>
      </c>
      <c r="AH1402" s="14">
        <v>1.221311475409836</v>
      </c>
      <c r="AI1402" s="14">
        <v>0.845771144278607</v>
      </c>
      <c r="AJ1402" s="14">
        <v>0.99315068493150682</v>
      </c>
      <c r="AK1402" s="14">
        <v>0.95360536612632751</v>
      </c>
      <c r="AL1402" s="14">
        <v>0.90422077922077926</v>
      </c>
      <c r="AM1402" s="14">
        <v>0.94897959183673475</v>
      </c>
      <c r="AN1402" s="14">
        <v>1.0282485875706215</v>
      </c>
      <c r="AO1402" s="14">
        <v>1.1048951048951048</v>
      </c>
      <c r="AP1402" s="14">
        <v>1.0464103049820042</v>
      </c>
      <c r="AQ1402" s="14">
        <v>0.8848920863309353</v>
      </c>
      <c r="AR1402" s="14">
        <v>1.1389396709323583</v>
      </c>
      <c r="AS1402" s="14">
        <v>0.81504065040650409</v>
      </c>
      <c r="AT1402" s="14">
        <v>1.1499999999999999</v>
      </c>
      <c r="AU1402" s="14">
        <v>0.91288566243194191</v>
      </c>
      <c r="AV1402" s="14">
        <v>0.96250000000000002</v>
      </c>
      <c r="AW1402" s="14">
        <v>0.8772455089820359</v>
      </c>
      <c r="AX1402" s="14">
        <v>0.92568659127625197</v>
      </c>
      <c r="AY1402" s="14">
        <v>0.91748526522593321</v>
      </c>
      <c r="AZ1402" s="14">
        <v>1.0040567951318458</v>
      </c>
      <c r="BA1402" s="14">
        <v>1.0954773869346734</v>
      </c>
      <c r="BB1402" s="14">
        <v>1.1200000000000001</v>
      </c>
      <c r="BC1402" s="14">
        <v>1.0234833659491194</v>
      </c>
      <c r="BD1402" s="14">
        <v>1.0363636363636364</v>
      </c>
      <c r="BE1402" s="14">
        <v>0.94525547445255476</v>
      </c>
      <c r="BF1402" s="14">
        <v>0.96062992125984248</v>
      </c>
      <c r="BG1402" s="14">
        <v>0.86689949553744661</v>
      </c>
      <c r="BH1402" s="14">
        <v>1.0886075949367089</v>
      </c>
      <c r="BI1402" s="14">
        <v>0.92697924673328214</v>
      </c>
      <c r="BJ1402" s="14">
        <v>1.2916666666666667</v>
      </c>
      <c r="BK1402" s="14">
        <v>1.1575342465753424</v>
      </c>
      <c r="BL1402" s="14">
        <v>0.79268292682926833</v>
      </c>
      <c r="BM1402" s="14">
        <v>0.79928315412186379</v>
      </c>
      <c r="BN1402" s="14">
        <v>0.97049180327868856</v>
      </c>
      <c r="BO1402" s="14">
        <v>0.91089108910891092</v>
      </c>
      <c r="BP1402" s="14">
        <v>0.92337917485265231</v>
      </c>
      <c r="BQ1402" s="14">
        <v>1.0599284436493739</v>
      </c>
      <c r="BR1402" s="14">
        <v>0.9133489461358314</v>
      </c>
      <c r="BS1402" s="14">
        <v>0.86220472440944884</v>
      </c>
      <c r="BT1402" s="14">
        <v>0.86317567567567566</v>
      </c>
      <c r="BU1402" s="14">
        <v>0.91970802919708028</v>
      </c>
      <c r="BV1402" s="14">
        <v>0.91954022988505746</v>
      </c>
      <c r="BW1402" s="14">
        <v>1.051643192488263</v>
      </c>
      <c r="BX1402" s="14">
        <v>1.1342812006319116</v>
      </c>
      <c r="BY1402" s="14">
        <v>1.0115606936416186</v>
      </c>
      <c r="BZ1402" s="14">
        <v>0.8598701794578083</v>
      </c>
      <c r="CA1402" s="14">
        <v>0.68805704099821752</v>
      </c>
      <c r="CB1402" s="14">
        <v>1.2866666666666666</v>
      </c>
      <c r="CC1402" s="14">
        <v>0.89861751152073732</v>
      </c>
      <c r="CD1402" s="14">
        <v>0.98493975903614461</v>
      </c>
      <c r="CE1402" s="14">
        <v>0.84933920704845811</v>
      </c>
      <c r="CF1402" s="14">
        <v>0.98073022312373226</v>
      </c>
      <c r="CG1402" s="14">
        <v>1.013157894736842</v>
      </c>
      <c r="CH1402" s="14">
        <v>1.107398568019093</v>
      </c>
      <c r="CI1402" s="14">
        <v>1</v>
      </c>
      <c r="CJ1402" s="14">
        <v>0.91666666666666663</v>
      </c>
      <c r="CK1402" s="14">
        <v>0.84454912516823688</v>
      </c>
      <c r="CL1402" s="14">
        <v>0.95229982964224869</v>
      </c>
      <c r="CM1402" s="14">
        <v>0.83655536028119504</v>
      </c>
      <c r="CN1402" s="14">
        <v>0.81369248035914699</v>
      </c>
      <c r="CO1402" s="14">
        <v>0.84736251402918072</v>
      </c>
      <c r="CP1402" s="14">
        <v>0.88235294117647056</v>
      </c>
      <c r="CQ1402" s="14">
        <v>0.96216216216216222</v>
      </c>
      <c r="CR1402" s="14">
        <v>0.92215568862275454</v>
      </c>
      <c r="CS1402" s="14">
        <v>0.93659420289855078</v>
      </c>
      <c r="CT1402" s="14">
        <v>0.83250414593698174</v>
      </c>
      <c r="CU1402" s="14">
        <v>0.92192192192192191</v>
      </c>
      <c r="CV1402" s="14">
        <v>0.9</v>
      </c>
      <c r="CW1402" s="14">
        <v>0.94541910331384016</v>
      </c>
      <c r="CX1402" s="14">
        <v>0.87853107344632764</v>
      </c>
      <c r="CY1402" s="14">
        <v>0.92622950819672134</v>
      </c>
      <c r="CZ1402" s="14">
        <v>0.88284518828451886</v>
      </c>
      <c r="DA1402" s="14">
        <v>0.84363636363636363</v>
      </c>
      <c r="DB1402" s="14">
        <v>0.90740740740740744</v>
      </c>
      <c r="DC1402" s="14">
        <v>1.1242603550295858</v>
      </c>
      <c r="DD1402" s="14">
        <v>1.1215786123488225</v>
      </c>
      <c r="DE1402" s="14">
        <v>0.83673469387755106</v>
      </c>
    </row>
    <row r="1403" spans="1:109">
      <c r="A1403">
        <v>1299</v>
      </c>
      <c r="B1403">
        <v>1</v>
      </c>
      <c r="C1403">
        <v>28</v>
      </c>
      <c r="D1403">
        <v>3</v>
      </c>
      <c r="E1403">
        <v>781223</v>
      </c>
      <c r="F1403" t="s">
        <v>1107</v>
      </c>
      <c r="G1403" t="s">
        <v>1531</v>
      </c>
      <c r="H1403" t="s">
        <v>1530</v>
      </c>
      <c r="J1403" s="14">
        <v>0.97297297297297303</v>
      </c>
      <c r="K1403" s="14">
        <v>0.87933247753530164</v>
      </c>
      <c r="L1403" s="14">
        <v>1.0417511147142278</v>
      </c>
      <c r="M1403" s="14">
        <v>0.9375</v>
      </c>
      <c r="N1403" s="14">
        <v>0.97557840616966585</v>
      </c>
      <c r="O1403" s="14">
        <v>0.83237822349570201</v>
      </c>
      <c r="P1403" s="14">
        <v>1.1464968152866242</v>
      </c>
      <c r="Q1403" s="14">
        <v>0.86445242369838415</v>
      </c>
      <c r="R1403" s="14">
        <v>0.93465909090909094</v>
      </c>
      <c r="S1403" s="14">
        <v>0.93886462882096067</v>
      </c>
      <c r="T1403" s="14">
        <v>1.0589711417816814</v>
      </c>
      <c r="U1403" s="14">
        <v>0.92587776332899874</v>
      </c>
      <c r="V1403" s="14">
        <v>1.0378657487091223</v>
      </c>
      <c r="W1403" s="14">
        <v>0.8445864962045545</v>
      </c>
      <c r="X1403" s="14">
        <v>0.97703549060542794</v>
      </c>
      <c r="Y1403" s="14">
        <v>0.82857142857142863</v>
      </c>
      <c r="Z1403" s="14">
        <v>0.92227979274611394</v>
      </c>
      <c r="AA1403" s="14">
        <v>0.9974025974025974</v>
      </c>
      <c r="AB1403" s="14">
        <v>0.8614718614718615</v>
      </c>
      <c r="AC1403" s="14">
        <v>0.93522727272727268</v>
      </c>
      <c r="AD1403" s="14">
        <v>1.0683229813664596</v>
      </c>
      <c r="AE1403" s="14">
        <v>0.91874999999999996</v>
      </c>
      <c r="AF1403" s="14">
        <v>0.87704918032786883</v>
      </c>
      <c r="AG1403" s="14">
        <v>1.0491803278688525</v>
      </c>
      <c r="AH1403" s="14">
        <v>0.96106557377049184</v>
      </c>
      <c r="AI1403" s="14">
        <v>0.88557213930348255</v>
      </c>
      <c r="AJ1403" s="14">
        <v>0.84246575342465757</v>
      </c>
      <c r="AK1403" s="14">
        <v>0.91447736165455562</v>
      </c>
      <c r="AL1403" s="14">
        <v>1.0673701298701299</v>
      </c>
      <c r="AM1403" s="14">
        <v>0.84353741496598644</v>
      </c>
      <c r="AN1403" s="14">
        <v>0.94915254237288138</v>
      </c>
      <c r="AO1403" s="14">
        <v>0.94055944055944052</v>
      </c>
      <c r="AP1403" s="14">
        <v>0.82174654290585336</v>
      </c>
      <c r="AQ1403" s="14">
        <v>0.9928057553956835</v>
      </c>
      <c r="AR1403" s="14">
        <v>0.98903107861060324</v>
      </c>
      <c r="AS1403" s="14">
        <v>0.77235772357723576</v>
      </c>
      <c r="AT1403" s="14">
        <v>0.85652173913043483</v>
      </c>
      <c r="AU1403" s="14">
        <v>1.0217785843920144</v>
      </c>
      <c r="AV1403" s="14">
        <v>1.2250000000000001</v>
      </c>
      <c r="AW1403" s="14">
        <v>0.98203592814371254</v>
      </c>
      <c r="AX1403" s="14">
        <v>0.86591276252019389</v>
      </c>
      <c r="AY1403" s="14">
        <v>0.93516699410609039</v>
      </c>
      <c r="AZ1403" s="14">
        <v>0.92292089249492903</v>
      </c>
      <c r="BA1403" s="14">
        <v>1.0251256281407035</v>
      </c>
      <c r="BB1403" s="14">
        <v>1.1040000000000001</v>
      </c>
      <c r="BC1403" s="14">
        <v>1.0743639921722115</v>
      </c>
      <c r="BD1403" s="14">
        <v>1.0303030303030303</v>
      </c>
      <c r="BE1403" s="14">
        <v>0.97445255474452552</v>
      </c>
      <c r="BF1403" s="14">
        <v>1.2125984251968505</v>
      </c>
      <c r="BG1403" s="14">
        <v>0.8979433449747769</v>
      </c>
      <c r="BH1403" s="14">
        <v>1.0506329113924051</v>
      </c>
      <c r="BI1403" s="14">
        <v>0.74711760184473486</v>
      </c>
      <c r="BJ1403" s="14">
        <v>1.0555555555555556</v>
      </c>
      <c r="BK1403" s="14">
        <v>1.0068493150684932</v>
      </c>
      <c r="BL1403" s="14">
        <v>1.0162601626016261</v>
      </c>
      <c r="BM1403" s="14">
        <v>0.93548387096774188</v>
      </c>
      <c r="BN1403" s="14">
        <v>0.9770491803278688</v>
      </c>
      <c r="BO1403" s="14">
        <v>0.93069306930693074</v>
      </c>
      <c r="BP1403" s="14">
        <v>0.89587426326129671</v>
      </c>
      <c r="BQ1403" s="14">
        <v>1.1932021466905187</v>
      </c>
      <c r="BR1403" s="14">
        <v>0.96955503512880559</v>
      </c>
      <c r="BS1403" s="14">
        <v>1.0807086614173229</v>
      </c>
      <c r="BT1403" s="14">
        <v>0.84628378378378377</v>
      </c>
      <c r="BU1403" s="14">
        <v>0.94160583941605835</v>
      </c>
      <c r="BV1403" s="14">
        <v>1.0344827586206897</v>
      </c>
      <c r="BW1403" s="14">
        <v>1.0375586854460095</v>
      </c>
      <c r="BX1403" s="14">
        <v>1.131911532385466</v>
      </c>
      <c r="BY1403" s="14">
        <v>1.023121387283237</v>
      </c>
      <c r="BZ1403" s="14">
        <v>0.93318060328369612</v>
      </c>
      <c r="CA1403" s="14">
        <v>0.81033868092691619</v>
      </c>
      <c r="CB1403" s="14">
        <v>0.9</v>
      </c>
      <c r="CC1403" s="14">
        <v>0.84331797235023043</v>
      </c>
      <c r="CD1403" s="14">
        <v>0.93674698795180722</v>
      </c>
      <c r="CE1403" s="14">
        <v>0.68458149779735677</v>
      </c>
      <c r="CF1403" s="14">
        <v>1.0831643002028397</v>
      </c>
      <c r="CG1403" s="14">
        <v>0.90789473684210531</v>
      </c>
      <c r="CH1403" s="14">
        <v>1.0047732696897376</v>
      </c>
      <c r="CI1403" s="14">
        <v>0.87588652482269502</v>
      </c>
      <c r="CJ1403" s="14">
        <v>0.96759259259259256</v>
      </c>
      <c r="CK1403" s="14">
        <v>0.74562584118438757</v>
      </c>
      <c r="CL1403" s="14">
        <v>0.94037478705281086</v>
      </c>
      <c r="CM1403" s="14">
        <v>0.93145869947275928</v>
      </c>
      <c r="CN1403" s="14">
        <v>1.0123456790123457</v>
      </c>
      <c r="CO1403" s="14">
        <v>0.96745230078563416</v>
      </c>
      <c r="CP1403" s="14">
        <v>1.0326797385620916</v>
      </c>
      <c r="CQ1403" s="14">
        <v>0.94054054054054059</v>
      </c>
      <c r="CR1403" s="14">
        <v>0.93612774451097802</v>
      </c>
      <c r="CS1403" s="14">
        <v>0.91123188405797106</v>
      </c>
      <c r="CT1403" s="14">
        <v>0.9436152570480929</v>
      </c>
      <c r="CU1403" s="14">
        <v>0.92792792792792789</v>
      </c>
      <c r="CV1403" s="14">
        <v>1.04375</v>
      </c>
      <c r="CW1403" s="14">
        <v>0.93372319688109162</v>
      </c>
      <c r="CX1403" s="14">
        <v>0.95903954802259883</v>
      </c>
      <c r="CY1403" s="14">
        <v>0.97131147540983609</v>
      </c>
      <c r="CZ1403" s="14">
        <v>0.79916317991631802</v>
      </c>
      <c r="DA1403" s="14">
        <v>0.96727272727272728</v>
      </c>
      <c r="DB1403" s="14">
        <v>1</v>
      </c>
      <c r="DC1403" s="14">
        <v>0.92307692307692313</v>
      </c>
      <c r="DD1403" s="14">
        <v>0.79439847231063021</v>
      </c>
      <c r="DE1403" s="14">
        <v>0.83265306122448979</v>
      </c>
    </row>
    <row r="1404" spans="1:109">
      <c r="A1404">
        <v>1300</v>
      </c>
      <c r="B1404">
        <v>1</v>
      </c>
      <c r="C1404">
        <v>28</v>
      </c>
      <c r="D1404">
        <v>4</v>
      </c>
      <c r="E1404">
        <v>781303</v>
      </c>
      <c r="F1404" t="s">
        <v>1108</v>
      </c>
      <c r="G1404" t="s">
        <v>2078</v>
      </c>
      <c r="H1404" t="s">
        <v>1530</v>
      </c>
      <c r="J1404" s="14">
        <v>1.1243243243243244</v>
      </c>
      <c r="K1404" s="14">
        <v>1.0629011553273426</v>
      </c>
      <c r="L1404" s="14">
        <v>0.95743818402918524</v>
      </c>
      <c r="M1404" s="14">
        <v>0.8125</v>
      </c>
      <c r="N1404" s="14">
        <v>0.89845758354755789</v>
      </c>
      <c r="O1404" s="14">
        <v>1.018624641833811</v>
      </c>
      <c r="P1404" s="14">
        <v>1.0382165605095541</v>
      </c>
      <c r="Q1404" s="14">
        <v>0.81867145421903054</v>
      </c>
      <c r="R1404" s="14">
        <v>1.40625</v>
      </c>
      <c r="S1404" s="14">
        <v>0.93449781659388642</v>
      </c>
      <c r="T1404" s="14">
        <v>1.0614805520702635</v>
      </c>
      <c r="U1404" s="14">
        <v>0.9440832249674902</v>
      </c>
      <c r="V1404" s="14">
        <v>1.0395869191049913</v>
      </c>
      <c r="W1404" s="14">
        <v>0.77506991610067921</v>
      </c>
      <c r="X1404" s="14">
        <v>0.91022964509394577</v>
      </c>
      <c r="Y1404" s="14">
        <v>0.8571428571428571</v>
      </c>
      <c r="Z1404" s="14">
        <v>0.98445595854922274</v>
      </c>
      <c r="AA1404" s="14">
        <v>1.1012987012987012</v>
      </c>
      <c r="AB1404" s="14">
        <v>1.0606060606060606</v>
      </c>
      <c r="AC1404" s="14">
        <v>0.78749999999999998</v>
      </c>
      <c r="AD1404" s="14">
        <v>1.2142857142857142</v>
      </c>
      <c r="AE1404" s="14">
        <v>1.0125</v>
      </c>
      <c r="AF1404" s="14">
        <v>0.91803278688524592</v>
      </c>
      <c r="AG1404" s="14">
        <v>0.85860655737704916</v>
      </c>
      <c r="AH1404" s="14">
        <v>0.89549180327868849</v>
      </c>
      <c r="AI1404" s="14">
        <v>0.9925373134328358</v>
      </c>
      <c r="AJ1404" s="14">
        <v>0.98630136986301364</v>
      </c>
      <c r="AK1404" s="14">
        <v>0.87423141419787587</v>
      </c>
      <c r="AL1404" s="14">
        <v>0.8125</v>
      </c>
      <c r="AM1404" s="14">
        <v>0.82653061224489799</v>
      </c>
      <c r="AN1404" s="14">
        <v>0.85310734463276838</v>
      </c>
      <c r="AO1404" s="14">
        <v>0.87412587412587417</v>
      </c>
      <c r="AP1404" s="14">
        <v>0.74824777419965904</v>
      </c>
      <c r="AQ1404" s="14">
        <v>1.064748201438849</v>
      </c>
      <c r="AR1404" s="14">
        <v>0.99268738574040216</v>
      </c>
      <c r="AS1404" s="14">
        <v>0.64837398373983735</v>
      </c>
      <c r="AT1404" s="14">
        <v>0.91521739130434787</v>
      </c>
      <c r="AU1404" s="14">
        <v>0.89655172413793105</v>
      </c>
      <c r="AV1404" s="14">
        <v>1.2625</v>
      </c>
      <c r="AW1404" s="14">
        <v>1.032934131736527</v>
      </c>
      <c r="AX1404" s="14">
        <v>0.94830371567043614</v>
      </c>
      <c r="AY1404" s="14">
        <v>1.117878192534381</v>
      </c>
      <c r="AZ1404" s="14">
        <v>0.87829614604462469</v>
      </c>
      <c r="BA1404" s="14">
        <v>0.96733668341708545</v>
      </c>
      <c r="BB1404" s="14">
        <v>1.08</v>
      </c>
      <c r="BC1404" s="14">
        <v>0.72994129158512722</v>
      </c>
      <c r="BD1404" s="14">
        <v>0.92727272727272725</v>
      </c>
      <c r="BE1404" s="14">
        <v>0.87956204379562042</v>
      </c>
      <c r="BF1404" s="14">
        <v>1.1023622047244095</v>
      </c>
      <c r="BG1404" s="14">
        <v>1.0003880481179666</v>
      </c>
      <c r="BH1404" s="14">
        <v>1.0126582278481013</v>
      </c>
      <c r="BI1404" s="14">
        <v>0.8124519600307456</v>
      </c>
      <c r="BJ1404" s="14">
        <v>0.78240740740740744</v>
      </c>
      <c r="BK1404" s="14">
        <v>1.0273972602739727</v>
      </c>
      <c r="BL1404" s="14">
        <v>1.1910569105691058</v>
      </c>
      <c r="BM1404" s="14">
        <v>1.0250896057347669</v>
      </c>
      <c r="BN1404" s="14">
        <v>0.99016393442622952</v>
      </c>
      <c r="BO1404" s="14">
        <v>0.92079207920792083</v>
      </c>
      <c r="BP1404" s="14">
        <v>0.88212180746561886</v>
      </c>
      <c r="BQ1404" s="14">
        <v>0.78085867620751337</v>
      </c>
      <c r="BR1404" s="14">
        <v>0.99765807962529274</v>
      </c>
      <c r="BS1404" s="14">
        <v>0.97244094488188981</v>
      </c>
      <c r="BT1404" s="14">
        <v>0.92060810810810811</v>
      </c>
      <c r="BU1404" s="14">
        <v>1.0875912408759123</v>
      </c>
      <c r="BV1404" s="14">
        <v>0.99712643678160917</v>
      </c>
      <c r="BW1404" s="14">
        <v>0.93896713615023475</v>
      </c>
      <c r="BX1404" s="14">
        <v>0.80805687203791465</v>
      </c>
      <c r="BY1404" s="14">
        <v>1.0173410404624277</v>
      </c>
      <c r="BZ1404" s="14">
        <v>0.89805269186712489</v>
      </c>
      <c r="CA1404" s="14">
        <v>0.51871657754010692</v>
      </c>
      <c r="CB1404" s="14">
        <v>0.83</v>
      </c>
      <c r="CC1404" s="14">
        <v>0.73271889400921664</v>
      </c>
      <c r="CD1404" s="14">
        <v>1.0963855421686748</v>
      </c>
      <c r="CE1404" s="14">
        <v>0.71894273127753305</v>
      </c>
      <c r="CF1404" s="14">
        <v>1.0608519269776877</v>
      </c>
      <c r="CG1404" s="14">
        <v>0.85087719298245612</v>
      </c>
      <c r="CH1404" s="14">
        <v>0.94272076372315039</v>
      </c>
      <c r="CI1404" s="14">
        <v>0.81205673758865249</v>
      </c>
      <c r="CJ1404" s="14">
        <v>1.1018518518518519</v>
      </c>
      <c r="CK1404" s="14">
        <v>0.52691790040376851</v>
      </c>
      <c r="CL1404" s="14">
        <v>0.95059625212947185</v>
      </c>
      <c r="CM1404" s="14">
        <v>1.0421792618629173</v>
      </c>
      <c r="CN1404" s="14">
        <v>0.96857463524130194</v>
      </c>
      <c r="CO1404" s="14">
        <v>0.88215488215488214</v>
      </c>
      <c r="CP1404" s="14">
        <v>1.1830065359477124</v>
      </c>
      <c r="CQ1404" s="14">
        <v>1.0324324324324323</v>
      </c>
      <c r="CR1404" s="14">
        <v>0.96606786427145708</v>
      </c>
      <c r="CS1404" s="14">
        <v>0.98188405797101452</v>
      </c>
      <c r="CT1404" s="14">
        <v>0.92703150912106136</v>
      </c>
      <c r="CU1404" s="14">
        <v>1.072072072072072</v>
      </c>
      <c r="CV1404" s="14">
        <v>1.0125</v>
      </c>
      <c r="CW1404" s="14">
        <v>0.82261208576998046</v>
      </c>
      <c r="CX1404" s="14">
        <v>0.91101694915254239</v>
      </c>
      <c r="CY1404" s="14">
        <v>1.0245901639344261</v>
      </c>
      <c r="CZ1404" s="14">
        <v>0.83263598326359833</v>
      </c>
      <c r="DA1404" s="14">
        <v>1.0581818181818181</v>
      </c>
      <c r="DB1404" s="14">
        <v>1.2469135802469136</v>
      </c>
      <c r="DC1404" s="14">
        <v>1.0532544378698225</v>
      </c>
      <c r="DD1404" s="14">
        <v>0.82622533418204969</v>
      </c>
      <c r="DE1404" s="14">
        <v>0.87755102040816324</v>
      </c>
    </row>
    <row r="1405" spans="1:109">
      <c r="A1405">
        <v>1301</v>
      </c>
      <c r="B1405">
        <v>1</v>
      </c>
      <c r="C1405">
        <v>28</v>
      </c>
      <c r="D1405">
        <v>5</v>
      </c>
      <c r="E1405">
        <v>781311</v>
      </c>
      <c r="F1405" t="s">
        <v>1109</v>
      </c>
      <c r="G1405" t="s">
        <v>2079</v>
      </c>
      <c r="H1405" t="s">
        <v>1530</v>
      </c>
      <c r="J1405" s="14">
        <v>0.89729729729729735</v>
      </c>
      <c r="K1405" s="14">
        <v>1.0102695763799743</v>
      </c>
      <c r="L1405" s="14">
        <v>0.97203080664775032</v>
      </c>
      <c r="M1405" s="14">
        <v>0.859375</v>
      </c>
      <c r="N1405" s="14">
        <v>0.78149100257069404</v>
      </c>
      <c r="O1405" s="14">
        <v>0.98137535816618915</v>
      </c>
      <c r="P1405" s="14">
        <v>1.1273885350318471</v>
      </c>
      <c r="Q1405" s="14">
        <v>0.80969479353680429</v>
      </c>
      <c r="R1405" s="14">
        <v>1.2514204545454546</v>
      </c>
      <c r="S1405" s="14">
        <v>0.90393013100436681</v>
      </c>
      <c r="T1405" s="14">
        <v>1.001254705144291</v>
      </c>
      <c r="U1405" s="14">
        <v>1.0455136540962289</v>
      </c>
      <c r="V1405" s="14">
        <v>1.0223752151462995</v>
      </c>
      <c r="W1405" s="14">
        <v>0.88453855373551737</v>
      </c>
      <c r="X1405" s="14">
        <v>0.98747390396659707</v>
      </c>
      <c r="Y1405" s="14">
        <v>0.82857142857142863</v>
      </c>
      <c r="Z1405" s="14">
        <v>0.8704663212435233</v>
      </c>
      <c r="AA1405" s="14">
        <v>1.2714285714285714</v>
      </c>
      <c r="AB1405" s="14">
        <v>0.8614718614718615</v>
      </c>
      <c r="AC1405" s="14">
        <v>0.82386363636363635</v>
      </c>
      <c r="AD1405" s="14">
        <v>1.2142857142857142</v>
      </c>
      <c r="AE1405" s="14">
        <v>1.0249999999999999</v>
      </c>
      <c r="AF1405" s="14">
        <v>0.93442622950819676</v>
      </c>
      <c r="AG1405" s="14">
        <v>0.94467213114754101</v>
      </c>
      <c r="AH1405" s="14">
        <v>0.91803278688524592</v>
      </c>
      <c r="AI1405" s="14">
        <v>0.92288557213930345</v>
      </c>
      <c r="AJ1405" s="14">
        <v>0.98630136986301364</v>
      </c>
      <c r="AK1405" s="14">
        <v>0.9032979318054779</v>
      </c>
      <c r="AL1405" s="14">
        <v>0.81087662337662336</v>
      </c>
      <c r="AM1405" s="14">
        <v>0.93877551020408168</v>
      </c>
      <c r="AN1405" s="14">
        <v>0.85875706214689262</v>
      </c>
      <c r="AO1405" s="14">
        <v>0.80419580419580416</v>
      </c>
      <c r="AP1405" s="14">
        <v>0.76681189619246071</v>
      </c>
      <c r="AQ1405" s="14">
        <v>0.92805755395683454</v>
      </c>
      <c r="AR1405" s="14">
        <v>0.9378427787934186</v>
      </c>
      <c r="AS1405" s="14">
        <v>0.56707317073170727</v>
      </c>
      <c r="AT1405" s="14">
        <v>0.86304347826086958</v>
      </c>
      <c r="AU1405" s="14">
        <v>0.91288566243194191</v>
      </c>
      <c r="AV1405" s="14">
        <v>1.25</v>
      </c>
      <c r="AW1405" s="14">
        <v>0.98952095808383234</v>
      </c>
      <c r="AX1405" s="14">
        <v>0.95315024232633283</v>
      </c>
      <c r="AY1405" s="14">
        <v>1.0628683693516698</v>
      </c>
      <c r="AZ1405" s="14">
        <v>0.83772819472616633</v>
      </c>
      <c r="BA1405" s="14">
        <v>0.95477386934673369</v>
      </c>
      <c r="BB1405" s="14">
        <v>1.008</v>
      </c>
      <c r="BC1405" s="14">
        <v>0.73776908023483367</v>
      </c>
      <c r="BD1405" s="14">
        <v>0.92727272727272725</v>
      </c>
      <c r="BE1405" s="14">
        <v>0.95620437956204385</v>
      </c>
      <c r="BF1405" s="14">
        <v>1.1417322834645669</v>
      </c>
      <c r="BG1405" s="14">
        <v>1.0640279394644936</v>
      </c>
      <c r="BH1405" s="14">
        <v>1.0063291139240507</v>
      </c>
      <c r="BI1405" s="14">
        <v>0.90699461952344351</v>
      </c>
      <c r="BJ1405" s="14">
        <v>1.0092592592592593</v>
      </c>
      <c r="BK1405" s="14">
        <v>1.0273972602739727</v>
      </c>
      <c r="BL1405" s="14">
        <v>1.2520325203252032</v>
      </c>
      <c r="BM1405" s="14">
        <v>0.98566308243727596</v>
      </c>
      <c r="BN1405" s="14">
        <v>0.84590163934426232</v>
      </c>
      <c r="BO1405" s="14">
        <v>0.88118811881188119</v>
      </c>
      <c r="BP1405" s="14">
        <v>0.91552062868369355</v>
      </c>
      <c r="BQ1405" s="14">
        <v>0.82558139534883723</v>
      </c>
      <c r="BR1405" s="14">
        <v>1.0468384074941453</v>
      </c>
      <c r="BS1405" s="14">
        <v>0.94881889763779526</v>
      </c>
      <c r="BT1405" s="14">
        <v>0.8192567567567568</v>
      </c>
      <c r="BU1405" s="14">
        <v>1.0364963503649636</v>
      </c>
      <c r="BV1405" s="14">
        <v>0.9454022988505747</v>
      </c>
      <c r="BW1405" s="14">
        <v>0.88262910798122063</v>
      </c>
      <c r="BX1405" s="14">
        <v>0.76619273301737756</v>
      </c>
      <c r="BY1405" s="14">
        <v>1.0809248554913296</v>
      </c>
      <c r="BZ1405" s="14">
        <v>0.79343260786559755</v>
      </c>
      <c r="CA1405" s="14">
        <v>0.71229946524064169</v>
      </c>
      <c r="CB1405" s="14">
        <v>0.9</v>
      </c>
      <c r="CC1405" s="14">
        <v>0.84792626728110598</v>
      </c>
      <c r="CD1405" s="14">
        <v>0.97891566265060237</v>
      </c>
      <c r="CE1405" s="14">
        <v>0.76123348017621151</v>
      </c>
      <c r="CF1405" s="14">
        <v>1.0233265720081135</v>
      </c>
      <c r="CG1405" s="14">
        <v>0.85087719298245612</v>
      </c>
      <c r="CH1405" s="14">
        <v>0.94749403341288785</v>
      </c>
      <c r="CI1405" s="14">
        <v>0.76595744680851063</v>
      </c>
      <c r="CJ1405" s="14">
        <v>1.0601851851851851</v>
      </c>
      <c r="CK1405" s="14">
        <v>0.59892328398384931</v>
      </c>
      <c r="CL1405" s="14">
        <v>0.93015332197614986</v>
      </c>
      <c r="CM1405" s="14">
        <v>0.961335676625659</v>
      </c>
      <c r="CN1405" s="14">
        <v>1.0112233445566778</v>
      </c>
      <c r="CO1405" s="14">
        <v>0.91021324354657684</v>
      </c>
      <c r="CP1405" s="14">
        <v>1.130718954248366</v>
      </c>
      <c r="CQ1405" s="14">
        <v>1.0432432432432432</v>
      </c>
      <c r="CR1405" s="14">
        <v>0.95808383233532934</v>
      </c>
      <c r="CS1405" s="14">
        <v>0.92210144927536231</v>
      </c>
      <c r="CT1405" s="14">
        <v>0.95190713101160862</v>
      </c>
      <c r="CU1405" s="14">
        <v>0.96096096096096095</v>
      </c>
      <c r="CV1405" s="14">
        <v>1.0625</v>
      </c>
      <c r="CW1405" s="14">
        <v>0.86549707602339176</v>
      </c>
      <c r="CX1405" s="14">
        <v>1.0889830508474576</v>
      </c>
      <c r="CY1405" s="14">
        <v>1.0860655737704918</v>
      </c>
      <c r="CZ1405" s="14">
        <v>0.67364016736401677</v>
      </c>
      <c r="DA1405" s="14">
        <v>1.1272727272727272</v>
      </c>
      <c r="DB1405" s="14">
        <v>1.2345679012345678</v>
      </c>
      <c r="DC1405" s="14">
        <v>0.88165680473372776</v>
      </c>
      <c r="DD1405" s="14">
        <v>0.83004455760661999</v>
      </c>
      <c r="DE1405" s="14">
        <v>0.8693877551020408</v>
      </c>
    </row>
    <row r="1406" spans="1:109">
      <c r="A1406">
        <v>1305</v>
      </c>
      <c r="B1406">
        <v>1</v>
      </c>
      <c r="C1406">
        <v>28</v>
      </c>
      <c r="D1406">
        <v>9</v>
      </c>
      <c r="E1406">
        <v>781224</v>
      </c>
      <c r="F1406" t="s">
        <v>1113</v>
      </c>
      <c r="G1406" t="s">
        <v>2082</v>
      </c>
      <c r="H1406" t="s">
        <v>1530</v>
      </c>
      <c r="J1406" s="14">
        <v>0.72432432432432436</v>
      </c>
      <c r="K1406" s="14">
        <v>1.1078305519897305</v>
      </c>
      <c r="L1406" s="14">
        <v>0.85123631941629507</v>
      </c>
      <c r="M1406" s="14">
        <v>1.1302083333333333</v>
      </c>
      <c r="N1406" s="14">
        <v>1.1516709511568124</v>
      </c>
      <c r="O1406" s="14">
        <v>0.91977077363896853</v>
      </c>
      <c r="P1406" s="14">
        <v>1.0636942675159236</v>
      </c>
      <c r="Q1406" s="14">
        <v>1.0574506283662477</v>
      </c>
      <c r="R1406" s="14">
        <v>0.71732954545454541</v>
      </c>
      <c r="S1406" s="14">
        <v>0.93449781659388642</v>
      </c>
      <c r="T1406" s="14">
        <v>1.3099121706398997</v>
      </c>
      <c r="U1406" s="14">
        <v>1.0208062418725619</v>
      </c>
      <c r="V1406" s="14">
        <v>1.1480206540447504</v>
      </c>
      <c r="W1406" s="14">
        <v>1.0347582900519376</v>
      </c>
      <c r="X1406" s="14">
        <v>0.90814196242171186</v>
      </c>
      <c r="Y1406" s="14">
        <v>0.81904761904761902</v>
      </c>
      <c r="Z1406" s="14">
        <v>1.145077720207254</v>
      </c>
      <c r="AA1406" s="14">
        <v>1.0402597402597402</v>
      </c>
      <c r="AB1406" s="14">
        <v>0.96103896103896103</v>
      </c>
      <c r="AC1406" s="14">
        <v>1.071590909090909</v>
      </c>
      <c r="AD1406" s="14">
        <v>0.94409937888198758</v>
      </c>
      <c r="AE1406" s="14">
        <v>0.91874999999999996</v>
      </c>
      <c r="AF1406" s="14">
        <v>0.81147540983606559</v>
      </c>
      <c r="AG1406" s="14">
        <v>1.0491803278688525</v>
      </c>
      <c r="AH1406" s="14">
        <v>1.1475409836065573</v>
      </c>
      <c r="AI1406" s="14">
        <v>1.0199004975124377</v>
      </c>
      <c r="AJ1406" s="14">
        <v>1.1095890410958904</v>
      </c>
      <c r="AK1406" s="14">
        <v>1.2632755729457799</v>
      </c>
      <c r="AL1406" s="14">
        <v>1.2126623376623376</v>
      </c>
      <c r="AM1406" s="14">
        <v>0.88775510204081631</v>
      </c>
      <c r="AN1406" s="14">
        <v>1.0790960451977401</v>
      </c>
      <c r="AO1406" s="14">
        <v>0.97902097902097907</v>
      </c>
      <c r="AP1406" s="14">
        <v>1.3176738018564123</v>
      </c>
      <c r="AQ1406" s="14">
        <v>0.85611510791366907</v>
      </c>
      <c r="AR1406" s="14">
        <v>0.95429616087751368</v>
      </c>
      <c r="AS1406" s="14">
        <v>0.92073170731707321</v>
      </c>
      <c r="AT1406" s="14">
        <v>0.875</v>
      </c>
      <c r="AU1406" s="14">
        <v>1.0399274047186933</v>
      </c>
      <c r="AV1406" s="14">
        <v>1.3125</v>
      </c>
      <c r="AW1406" s="14">
        <v>1.0164670658682635</v>
      </c>
      <c r="AX1406" s="14">
        <v>0.90791599353796448</v>
      </c>
      <c r="AY1406" s="14">
        <v>0.97445972495088407</v>
      </c>
      <c r="AZ1406" s="14">
        <v>1.0912778904665315</v>
      </c>
      <c r="BA1406" s="14">
        <v>0.87939698492462315</v>
      </c>
      <c r="BB1406" s="14">
        <v>0.95199999999999996</v>
      </c>
      <c r="BC1406" s="14">
        <v>0.90802348336594907</v>
      </c>
      <c r="BD1406" s="14">
        <v>0.81818181818181823</v>
      </c>
      <c r="BE1406" s="14">
        <v>0.83211678832116787</v>
      </c>
      <c r="BF1406" s="14">
        <v>1.0078740157480315</v>
      </c>
      <c r="BG1406" s="14">
        <v>0.82266201008925111</v>
      </c>
      <c r="BH1406" s="14">
        <v>0.87341772151898733</v>
      </c>
      <c r="BI1406" s="14">
        <v>1.1329746348962337</v>
      </c>
      <c r="BJ1406" s="14">
        <v>1.0277777777777777</v>
      </c>
      <c r="BK1406" s="14">
        <v>0.88356164383561642</v>
      </c>
      <c r="BL1406" s="14">
        <v>0.93495934959349591</v>
      </c>
      <c r="BM1406" s="14">
        <v>0.92473118279569888</v>
      </c>
      <c r="BN1406" s="14">
        <v>0.91147540983606556</v>
      </c>
      <c r="BO1406" s="14">
        <v>0.96039603960396036</v>
      </c>
      <c r="BP1406" s="14">
        <v>1.1335952848722985</v>
      </c>
      <c r="BQ1406" s="14">
        <v>1.0688729874776386</v>
      </c>
      <c r="BR1406" s="14">
        <v>0.93911007025761128</v>
      </c>
      <c r="BS1406" s="14">
        <v>1.0393700787401574</v>
      </c>
      <c r="BT1406" s="14">
        <v>0.9966216216216216</v>
      </c>
      <c r="BU1406" s="14">
        <v>1.0583941605839415</v>
      </c>
      <c r="BV1406" s="14">
        <v>0.92241379310344829</v>
      </c>
      <c r="BW1406" s="14">
        <v>1.0938967136150235</v>
      </c>
      <c r="BX1406" s="14">
        <v>1.1800947867298579</v>
      </c>
      <c r="BY1406" s="14">
        <v>1.1676300578034682</v>
      </c>
      <c r="BZ1406" s="14">
        <v>1.071401298205422</v>
      </c>
      <c r="CA1406" s="14">
        <v>1.33475935828877</v>
      </c>
      <c r="CB1406" s="14">
        <v>1.2533333333333334</v>
      </c>
      <c r="CC1406" s="14">
        <v>0.79723502304147464</v>
      </c>
      <c r="CD1406" s="14">
        <v>1.0451807228915662</v>
      </c>
      <c r="CE1406" s="14">
        <v>0.77356828193832594</v>
      </c>
      <c r="CF1406" s="14">
        <v>0.90365111561866129</v>
      </c>
      <c r="CG1406" s="14">
        <v>0.96052631578947367</v>
      </c>
      <c r="CH1406" s="14">
        <v>1.0238663484486874</v>
      </c>
      <c r="CI1406" s="14">
        <v>0.99645390070921991</v>
      </c>
      <c r="CJ1406" s="14">
        <v>0.93981481481481477</v>
      </c>
      <c r="CK1406" s="14">
        <v>1.332436069986541</v>
      </c>
      <c r="CL1406" s="14">
        <v>1.1379897785349233</v>
      </c>
      <c r="CM1406" s="14">
        <v>0.85588752196836559</v>
      </c>
      <c r="CN1406" s="14">
        <v>0.92592592592592593</v>
      </c>
      <c r="CO1406" s="14">
        <v>1.1661054994388327</v>
      </c>
      <c r="CP1406" s="14">
        <v>1.1241830065359477</v>
      </c>
      <c r="CQ1406" s="14">
        <v>1.145945945945946</v>
      </c>
      <c r="CR1406" s="14">
        <v>1.0538922155688624</v>
      </c>
      <c r="CS1406" s="14">
        <v>0.97101449275362317</v>
      </c>
      <c r="CT1406" s="14">
        <v>1.023217247097844</v>
      </c>
      <c r="CU1406" s="14">
        <v>0.89789789789789787</v>
      </c>
      <c r="CV1406" s="14">
        <v>0.9375</v>
      </c>
      <c r="CW1406" s="14">
        <v>1.304093567251462</v>
      </c>
      <c r="CX1406" s="14">
        <v>0.98587570621468923</v>
      </c>
      <c r="CY1406" s="14">
        <v>0.93852459016393441</v>
      </c>
      <c r="CZ1406" s="14">
        <v>0.84937238493723854</v>
      </c>
      <c r="DA1406" s="14">
        <v>0.82181818181818178</v>
      </c>
      <c r="DB1406" s="14">
        <v>0.94444444444444442</v>
      </c>
      <c r="DC1406" s="14">
        <v>0.98224852071005919</v>
      </c>
      <c r="DD1406" s="14">
        <v>1.2654360280076384</v>
      </c>
      <c r="DE1406" s="14">
        <v>0.8448979591836735</v>
      </c>
    </row>
    <row r="1407" spans="1:109">
      <c r="A1407">
        <v>1306</v>
      </c>
      <c r="B1407">
        <v>1</v>
      </c>
      <c r="C1407">
        <v>28</v>
      </c>
      <c r="D1407">
        <v>10</v>
      </c>
      <c r="E1407">
        <v>781304</v>
      </c>
      <c r="F1407" t="s">
        <v>310</v>
      </c>
      <c r="G1407" t="s">
        <v>310</v>
      </c>
      <c r="H1407" t="s">
        <v>1530</v>
      </c>
      <c r="J1407" s="14">
        <v>1.2162162162162162</v>
      </c>
      <c r="K1407" s="14">
        <v>0.98844672657252886</v>
      </c>
      <c r="L1407" s="14">
        <v>0.95338467774625046</v>
      </c>
      <c r="M1407" s="14">
        <v>1.0572916666666667</v>
      </c>
      <c r="N1407" s="14">
        <v>0.89074550128534702</v>
      </c>
      <c r="O1407" s="14">
        <v>0.833810888252149</v>
      </c>
      <c r="P1407" s="14">
        <v>1.0191082802547771</v>
      </c>
      <c r="Q1407" s="14">
        <v>1.0305206463195691</v>
      </c>
      <c r="R1407" s="14">
        <v>1.2670454545454546</v>
      </c>
      <c r="S1407" s="14">
        <v>1.0698689956331877</v>
      </c>
      <c r="T1407" s="14">
        <v>1.2195734002509411</v>
      </c>
      <c r="U1407" s="14">
        <v>1.1924577373211964</v>
      </c>
      <c r="V1407" s="14">
        <v>1.117039586919105</v>
      </c>
      <c r="W1407" s="14">
        <v>0.86536156612065518</v>
      </c>
      <c r="X1407" s="14">
        <v>1.1461377870563674</v>
      </c>
      <c r="Y1407" s="14">
        <v>1.0857142857142856</v>
      </c>
      <c r="Z1407" s="14">
        <v>0.94300518134715028</v>
      </c>
      <c r="AA1407" s="14">
        <v>1.1025974025974026</v>
      </c>
      <c r="AB1407" s="14">
        <v>0.98989898989898994</v>
      </c>
      <c r="AC1407" s="14">
        <v>0.83863636363636362</v>
      </c>
      <c r="AD1407" s="14">
        <v>0.99689440993788825</v>
      </c>
      <c r="AE1407" s="14">
        <v>0.92500000000000004</v>
      </c>
      <c r="AF1407" s="14">
        <v>1.0573770491803278</v>
      </c>
      <c r="AG1407" s="14">
        <v>1.0922131147540983</v>
      </c>
      <c r="AH1407" s="14">
        <v>1.125</v>
      </c>
      <c r="AI1407" s="14">
        <v>1.2014925373134329</v>
      </c>
      <c r="AJ1407" s="14">
        <v>1.0068493150684932</v>
      </c>
      <c r="AK1407" s="14">
        <v>0.97708216880939069</v>
      </c>
      <c r="AL1407" s="14">
        <v>1.0405844155844155</v>
      </c>
      <c r="AM1407" s="14">
        <v>1.0476190476190477</v>
      </c>
      <c r="AN1407" s="14">
        <v>0.92090395480225984</v>
      </c>
      <c r="AO1407" s="14">
        <v>0.95454545454545459</v>
      </c>
      <c r="AP1407" s="14">
        <v>0.86720969880659216</v>
      </c>
      <c r="AQ1407" s="14">
        <v>0.97122302158273377</v>
      </c>
      <c r="AR1407" s="14">
        <v>1.0237659963436929</v>
      </c>
      <c r="AS1407" s="14">
        <v>1.2439024390243902</v>
      </c>
      <c r="AT1407" s="14">
        <v>0.66195652173913044</v>
      </c>
      <c r="AU1407" s="14">
        <v>0.99818511796733211</v>
      </c>
      <c r="AV1407" s="14">
        <v>1.2250000000000001</v>
      </c>
      <c r="AW1407" s="14">
        <v>1.0508982035928143</v>
      </c>
      <c r="AX1407" s="14">
        <v>0.99676898222940225</v>
      </c>
      <c r="AY1407" s="14">
        <v>0.97642436149312373</v>
      </c>
      <c r="AZ1407" s="14">
        <v>1.0304259634888437</v>
      </c>
      <c r="BA1407" s="14">
        <v>0.85427135678391963</v>
      </c>
      <c r="BB1407" s="14">
        <v>1.0880000000000001</v>
      </c>
      <c r="BC1407" s="14">
        <v>0.7690802348336595</v>
      </c>
      <c r="BD1407" s="14">
        <v>1.0363636363636364</v>
      </c>
      <c r="BE1407" s="14">
        <v>1</v>
      </c>
      <c r="BF1407" s="14">
        <v>1.188976377952756</v>
      </c>
      <c r="BG1407" s="14">
        <v>1.1990686845168801</v>
      </c>
      <c r="BH1407" s="14">
        <v>1.1455696202531647</v>
      </c>
      <c r="BI1407" s="14">
        <v>1.1252882398155266</v>
      </c>
      <c r="BJ1407" s="14">
        <v>1.0324074074074074</v>
      </c>
      <c r="BK1407" s="14">
        <v>1.0890410958904109</v>
      </c>
      <c r="BL1407" s="14">
        <v>1.0203252032520325</v>
      </c>
      <c r="BM1407" s="14">
        <v>1.0501792114695341</v>
      </c>
      <c r="BN1407" s="14">
        <v>1.0459016393442624</v>
      </c>
      <c r="BO1407" s="14">
        <v>1.0693069306930694</v>
      </c>
      <c r="BP1407" s="14">
        <v>0.99017681728880158</v>
      </c>
      <c r="BQ1407" s="14">
        <v>1.035778175313059</v>
      </c>
      <c r="BR1407" s="14">
        <v>1.0843091334894615</v>
      </c>
      <c r="BS1407" s="14">
        <v>1.0177165354330708</v>
      </c>
      <c r="BT1407" s="14">
        <v>0.95945945945945943</v>
      </c>
      <c r="BU1407" s="14">
        <v>1.1459854014598541</v>
      </c>
      <c r="BV1407" s="14">
        <v>0.93678160919540232</v>
      </c>
      <c r="BW1407" s="14">
        <v>0.89671361502347413</v>
      </c>
      <c r="BX1407" s="14">
        <v>1.0734597156398105</v>
      </c>
      <c r="BY1407" s="14">
        <v>0.9942196531791907</v>
      </c>
      <c r="BZ1407" s="14">
        <v>1.0416189385261549</v>
      </c>
      <c r="CA1407" s="14">
        <v>0.81853832442067731</v>
      </c>
      <c r="CB1407" s="14">
        <v>1.26</v>
      </c>
      <c r="CC1407" s="14">
        <v>0.93087557603686633</v>
      </c>
      <c r="CD1407" s="14">
        <v>0.91566265060240959</v>
      </c>
      <c r="CE1407" s="14">
        <v>0.85022026431718056</v>
      </c>
      <c r="CF1407" s="14">
        <v>1.3945233265720081</v>
      </c>
      <c r="CG1407" s="14">
        <v>0.8771929824561403</v>
      </c>
      <c r="CH1407" s="14">
        <v>1.0596658711217184</v>
      </c>
      <c r="CI1407" s="14">
        <v>1.0283687943262412</v>
      </c>
      <c r="CJ1407" s="14">
        <v>1.1388888888888888</v>
      </c>
      <c r="CK1407" s="14">
        <v>0.67362045760430689</v>
      </c>
      <c r="CL1407" s="14">
        <v>0.9948892674616695</v>
      </c>
      <c r="CM1407" s="14">
        <v>1.179261862917399</v>
      </c>
      <c r="CN1407" s="14">
        <v>1.2300785634118967</v>
      </c>
      <c r="CO1407" s="14">
        <v>0.95398428731762064</v>
      </c>
      <c r="CP1407" s="14">
        <v>1.1372549019607843</v>
      </c>
      <c r="CQ1407" s="14">
        <v>1.0702702702702702</v>
      </c>
      <c r="CR1407" s="14">
        <v>1.0758483033932136</v>
      </c>
      <c r="CS1407" s="14">
        <v>1.0815217391304348</v>
      </c>
      <c r="CT1407" s="14">
        <v>1.1028192371475953</v>
      </c>
      <c r="CU1407" s="14">
        <v>1.0480480480480481</v>
      </c>
      <c r="CV1407" s="14">
        <v>1.0625</v>
      </c>
      <c r="CW1407" s="14">
        <v>0.98635477582845998</v>
      </c>
      <c r="CX1407" s="14">
        <v>1.2033898305084745</v>
      </c>
      <c r="CY1407" s="14">
        <v>0.94672131147540983</v>
      </c>
      <c r="CZ1407" s="14">
        <v>0.89121338912133896</v>
      </c>
      <c r="DA1407" s="14">
        <v>0.9054545454545454</v>
      </c>
      <c r="DB1407" s="14">
        <v>1.228395061728395</v>
      </c>
      <c r="DC1407" s="14">
        <v>0.91124260355029585</v>
      </c>
      <c r="DD1407" s="14">
        <v>0.89624443029917256</v>
      </c>
      <c r="DE1407" s="14">
        <v>0.95510204081632655</v>
      </c>
    </row>
    <row r="1408" spans="1:109">
      <c r="A1408">
        <v>1308</v>
      </c>
      <c r="B1408">
        <v>1</v>
      </c>
      <c r="C1408">
        <v>28</v>
      </c>
      <c r="D1408">
        <v>12</v>
      </c>
      <c r="E1408">
        <v>781320</v>
      </c>
      <c r="F1408" t="s">
        <v>310</v>
      </c>
      <c r="G1408" t="s">
        <v>310</v>
      </c>
      <c r="H1408" t="s">
        <v>1530</v>
      </c>
      <c r="J1408" s="14">
        <v>0.9513513513513514</v>
      </c>
      <c r="K1408" s="14">
        <v>0.94223363286264439</v>
      </c>
      <c r="L1408" s="14">
        <v>1.0360762059181192</v>
      </c>
      <c r="M1408" s="14">
        <v>1.21875</v>
      </c>
      <c r="N1408" s="14">
        <v>0.80077120822622105</v>
      </c>
      <c r="O1408" s="14">
        <v>0.98280802292263614</v>
      </c>
      <c r="P1408" s="14">
        <v>1.0063694267515924</v>
      </c>
      <c r="Q1408" s="14">
        <v>0.82226211849192099</v>
      </c>
      <c r="R1408" s="14">
        <v>0.93607954545454541</v>
      </c>
      <c r="S1408" s="14">
        <v>0.95196506550218341</v>
      </c>
      <c r="T1408" s="14">
        <v>1.0388958594730238</v>
      </c>
      <c r="U1408" s="14">
        <v>1.0780234070221066</v>
      </c>
      <c r="V1408" s="14">
        <v>0.94664371772805511</v>
      </c>
      <c r="W1408" s="14">
        <v>0.93168198162205351</v>
      </c>
      <c r="X1408" s="14">
        <v>1.010438413361169</v>
      </c>
      <c r="Y1408" s="14">
        <v>0.81904761904761902</v>
      </c>
      <c r="Z1408" s="14">
        <v>0.89637305699481862</v>
      </c>
      <c r="AA1408" s="14">
        <v>0.88051948051948048</v>
      </c>
      <c r="AB1408" s="14">
        <v>0.90187590187590183</v>
      </c>
      <c r="AC1408" s="14">
        <v>0.76022727272727275</v>
      </c>
      <c r="AD1408" s="14">
        <v>0.95341614906832295</v>
      </c>
      <c r="AE1408" s="14">
        <v>0.85</v>
      </c>
      <c r="AF1408" s="14">
        <v>0.85245901639344257</v>
      </c>
      <c r="AG1408" s="14">
        <v>1.069672131147541</v>
      </c>
      <c r="AH1408" s="14">
        <v>0.79508196721311475</v>
      </c>
      <c r="AI1408" s="14">
        <v>1.2412935323383085</v>
      </c>
      <c r="AJ1408" s="14">
        <v>0.85616438356164382</v>
      </c>
      <c r="AK1408" s="14">
        <v>0.83733929569591947</v>
      </c>
      <c r="AL1408" s="14">
        <v>0.80762987012987009</v>
      </c>
      <c r="AM1408" s="14">
        <v>1.064625850340136</v>
      </c>
      <c r="AN1408" s="14">
        <v>0.9152542372881356</v>
      </c>
      <c r="AO1408" s="14">
        <v>0.94755244755244761</v>
      </c>
      <c r="AP1408" s="14">
        <v>0.87592347035423379</v>
      </c>
      <c r="AQ1408" s="14">
        <v>0.85611510791366907</v>
      </c>
      <c r="AR1408" s="14">
        <v>1.0475319926873858</v>
      </c>
      <c r="AS1408" s="14">
        <v>1.0873983739837398</v>
      </c>
      <c r="AT1408" s="14">
        <v>0.66086956521739126</v>
      </c>
      <c r="AU1408" s="14">
        <v>0.96188747731397461</v>
      </c>
      <c r="AV1408" s="14">
        <v>0.9375</v>
      </c>
      <c r="AW1408" s="14">
        <v>1.0299401197604789</v>
      </c>
      <c r="AX1408" s="14">
        <v>0.90791599353796448</v>
      </c>
      <c r="AY1408" s="14">
        <v>0.85068762278978394</v>
      </c>
      <c r="AZ1408" s="14">
        <v>1.0060851926977687</v>
      </c>
      <c r="BA1408" s="14">
        <v>0.92964824120603018</v>
      </c>
      <c r="BB1408" s="14">
        <v>0.96799999999999997</v>
      </c>
      <c r="BC1408" s="14">
        <v>0.80821917808219179</v>
      </c>
      <c r="BD1408" s="14">
        <v>0.90909090909090906</v>
      </c>
      <c r="BE1408" s="14">
        <v>1.0291970802919708</v>
      </c>
      <c r="BF1408" s="14">
        <v>1.1259842519685039</v>
      </c>
      <c r="BG1408" s="14">
        <v>0.93597206053550641</v>
      </c>
      <c r="BH1408" s="14">
        <v>1.1012658227848102</v>
      </c>
      <c r="BI1408" s="14">
        <v>0.92083013066871633</v>
      </c>
      <c r="BJ1408" s="14">
        <v>0.97222222222222221</v>
      </c>
      <c r="BK1408" s="14">
        <v>1</v>
      </c>
      <c r="BL1408" s="14">
        <v>0.96341463414634143</v>
      </c>
      <c r="BM1408" s="14">
        <v>1.0394265232974911</v>
      </c>
      <c r="BN1408" s="14">
        <v>0.99344262295081964</v>
      </c>
      <c r="BO1408" s="14">
        <v>1.0297029702970297</v>
      </c>
      <c r="BP1408" s="14">
        <v>0.85461689587426326</v>
      </c>
      <c r="BQ1408" s="14">
        <v>1.0518783542039356</v>
      </c>
      <c r="BR1408" s="14">
        <v>0.93676814988290402</v>
      </c>
      <c r="BS1408" s="14">
        <v>0.86614173228346458</v>
      </c>
      <c r="BT1408" s="14">
        <v>0.92567567567567566</v>
      </c>
      <c r="BU1408" s="14">
        <v>0.97080291970802923</v>
      </c>
      <c r="BV1408" s="14">
        <v>0.92816091954022983</v>
      </c>
      <c r="BW1408" s="14">
        <v>0.82629107981220662</v>
      </c>
      <c r="BX1408" s="14">
        <v>1.0434439178515007</v>
      </c>
      <c r="BY1408" s="14">
        <v>0.90751445086705207</v>
      </c>
      <c r="BZ1408" s="14">
        <v>0.87132493318060333</v>
      </c>
      <c r="CA1408" s="14">
        <v>0.75008912655971482</v>
      </c>
      <c r="CB1408" s="14">
        <v>1.05</v>
      </c>
      <c r="CC1408" s="14">
        <v>0.85253456221198154</v>
      </c>
      <c r="CD1408" s="14">
        <v>0.93975903614457834</v>
      </c>
      <c r="CE1408" s="14">
        <v>0.85638766519823784</v>
      </c>
      <c r="CF1408" s="14">
        <v>1.1125760649087222</v>
      </c>
      <c r="CG1408" s="14">
        <v>0.7807017543859649</v>
      </c>
      <c r="CH1408" s="14">
        <v>0.99761336515513122</v>
      </c>
      <c r="CI1408" s="14">
        <v>0.95744680851063835</v>
      </c>
      <c r="CJ1408" s="14">
        <v>1</v>
      </c>
      <c r="CK1408" s="14">
        <v>0.67698519515477795</v>
      </c>
      <c r="CL1408" s="14">
        <v>0.80919931856899485</v>
      </c>
      <c r="CM1408" s="14">
        <v>1.1072056239015817</v>
      </c>
      <c r="CN1408" s="14">
        <v>1.0112233445566778</v>
      </c>
      <c r="CO1408" s="14">
        <v>0.8922558922558923</v>
      </c>
      <c r="CP1408" s="14">
        <v>1.3137254901960784</v>
      </c>
      <c r="CQ1408" s="14">
        <v>0.96756756756756757</v>
      </c>
      <c r="CR1408" s="14">
        <v>0.98003992015968067</v>
      </c>
      <c r="CS1408" s="14">
        <v>0.86050724637681164</v>
      </c>
      <c r="CT1408" s="14">
        <v>0.857379767827529</v>
      </c>
      <c r="CU1408" s="14">
        <v>0.96096096096096095</v>
      </c>
      <c r="CV1408" s="14">
        <v>1</v>
      </c>
      <c r="CW1408" s="14">
        <v>0.80311890838206623</v>
      </c>
      <c r="CX1408" s="14">
        <v>0.96327683615819204</v>
      </c>
      <c r="CY1408" s="14">
        <v>0.91803278688524592</v>
      </c>
      <c r="CZ1408" s="14">
        <v>0.92050209205020916</v>
      </c>
      <c r="DA1408" s="14">
        <v>0.79636363636363638</v>
      </c>
      <c r="DB1408" s="14">
        <v>1.1111111111111112</v>
      </c>
      <c r="DC1408" s="14">
        <v>0.91715976331360949</v>
      </c>
      <c r="DD1408" s="14">
        <v>0.81731381285805216</v>
      </c>
      <c r="DE1408" s="14">
        <v>0.89387755102040811</v>
      </c>
    </row>
    <row r="1409" spans="1:109">
      <c r="A1409">
        <v>1313</v>
      </c>
      <c r="B1409">
        <v>1</v>
      </c>
      <c r="C1409">
        <v>28</v>
      </c>
      <c r="D1409">
        <v>17</v>
      </c>
      <c r="E1409">
        <v>781313</v>
      </c>
      <c r="F1409" t="s">
        <v>1117</v>
      </c>
      <c r="G1409" t="s">
        <v>1529</v>
      </c>
      <c r="H1409" t="s">
        <v>1530</v>
      </c>
      <c r="J1409" s="14">
        <v>0.91351351351351351</v>
      </c>
      <c r="K1409" s="14">
        <v>0.97817715019255458</v>
      </c>
      <c r="L1409" s="14">
        <v>0.96149169031212001</v>
      </c>
      <c r="M1409" s="14">
        <v>0.8125</v>
      </c>
      <c r="N1409" s="14">
        <v>0.81233933161953731</v>
      </c>
      <c r="O1409" s="14">
        <v>0.88825214899713467</v>
      </c>
      <c r="P1409" s="14">
        <v>0.96815286624203822</v>
      </c>
      <c r="Q1409" s="14">
        <v>0.87701974865350085</v>
      </c>
      <c r="R1409" s="14">
        <v>1.0227272727272727</v>
      </c>
      <c r="S1409" s="14">
        <v>1.4497816593886463</v>
      </c>
      <c r="T1409" s="14">
        <v>0.94855708908406522</v>
      </c>
      <c r="U1409" s="14">
        <v>1.0156046814044213</v>
      </c>
      <c r="V1409" s="14">
        <v>0.90017211703958688</v>
      </c>
      <c r="W1409" s="14">
        <v>0.72872552936476231</v>
      </c>
      <c r="X1409" s="14">
        <v>0.93945720250521925</v>
      </c>
      <c r="Y1409" s="14">
        <v>0.90476190476190477</v>
      </c>
      <c r="Z1409" s="14">
        <v>0.96373056994818651</v>
      </c>
      <c r="AA1409" s="14">
        <v>1.0324675324675325</v>
      </c>
      <c r="AB1409" s="14">
        <v>0.97979797979797978</v>
      </c>
      <c r="AC1409" s="14">
        <v>0.8113636363636364</v>
      </c>
      <c r="AD1409" s="14">
        <v>0.94720496894409933</v>
      </c>
      <c r="AE1409" s="14">
        <v>0.91249999999999998</v>
      </c>
      <c r="AF1409" s="14">
        <v>0.92622950819672134</v>
      </c>
      <c r="AG1409" s="14">
        <v>0.94877049180327866</v>
      </c>
      <c r="AH1409" s="14">
        <v>0.72540983606557374</v>
      </c>
      <c r="AI1409" s="14">
        <v>1.1019900497512438</v>
      </c>
      <c r="AJ1409" s="14">
        <v>0.81506849315068497</v>
      </c>
      <c r="AK1409" s="14">
        <v>0.88317495807713808</v>
      </c>
      <c r="AL1409" s="14">
        <v>1.0316558441558441</v>
      </c>
      <c r="AM1409" s="14">
        <v>0.84353741496598644</v>
      </c>
      <c r="AN1409" s="14">
        <v>0.93785310734463279</v>
      </c>
      <c r="AO1409" s="14">
        <v>0.94755244755244761</v>
      </c>
      <c r="AP1409" s="14">
        <v>0.81757908694828563</v>
      </c>
      <c r="AQ1409" s="14">
        <v>0.9928057553956835</v>
      </c>
      <c r="AR1409" s="14">
        <v>0.98720292504570384</v>
      </c>
      <c r="AS1409" s="14">
        <v>0.99593495934959353</v>
      </c>
      <c r="AT1409" s="14">
        <v>0.75978260869565217</v>
      </c>
      <c r="AU1409" s="14">
        <v>0.85299455535390201</v>
      </c>
      <c r="AV1409" s="14">
        <v>1.0375000000000001</v>
      </c>
      <c r="AW1409" s="14">
        <v>0.97455089820359286</v>
      </c>
      <c r="AX1409" s="14">
        <v>0.88852988691437806</v>
      </c>
      <c r="AY1409" s="14">
        <v>0.93123772102161095</v>
      </c>
      <c r="AZ1409" s="14">
        <v>0.99391480730223125</v>
      </c>
      <c r="BA1409" s="14">
        <v>1.0075376884422111</v>
      </c>
      <c r="BB1409" s="14">
        <v>1.0720000000000001</v>
      </c>
      <c r="BC1409" s="14">
        <v>0.79452054794520544</v>
      </c>
      <c r="BD1409" s="14">
        <v>1.0181818181818181</v>
      </c>
      <c r="BE1409" s="14">
        <v>1.0255474452554745</v>
      </c>
      <c r="BF1409" s="14">
        <v>1.0078740157480315</v>
      </c>
      <c r="BG1409" s="14">
        <v>1.2277842452464105</v>
      </c>
      <c r="BH1409" s="14">
        <v>1.0316455696202531</v>
      </c>
      <c r="BI1409" s="14">
        <v>1.026902382782475</v>
      </c>
      <c r="BJ1409" s="14">
        <v>0.7407407407407407</v>
      </c>
      <c r="BK1409" s="14">
        <v>1.1095890410958904</v>
      </c>
      <c r="BL1409" s="14">
        <v>1.0284552845528456</v>
      </c>
      <c r="BM1409" s="14">
        <v>1.0035842293906809</v>
      </c>
      <c r="BN1409" s="14">
        <v>0.90163934426229508</v>
      </c>
      <c r="BO1409" s="14">
        <v>1.0297029702970297</v>
      </c>
      <c r="BP1409" s="14">
        <v>0.82318271119842834</v>
      </c>
      <c r="BQ1409" s="14">
        <v>0.84525939177101972</v>
      </c>
      <c r="BR1409" s="14">
        <v>0.90163934426229508</v>
      </c>
      <c r="BS1409" s="14">
        <v>0.91732283464566933</v>
      </c>
      <c r="BT1409" s="14">
        <v>0.95439189189189189</v>
      </c>
      <c r="BU1409" s="14">
        <v>0.92700729927007297</v>
      </c>
      <c r="BV1409" s="14">
        <v>0.9683908045977011</v>
      </c>
      <c r="BW1409" s="14">
        <v>0.95774647887323938</v>
      </c>
      <c r="BX1409" s="14">
        <v>0.76619273301737756</v>
      </c>
      <c r="BY1409" s="14">
        <v>0.93641618497109824</v>
      </c>
      <c r="BZ1409" s="14">
        <v>0.89041618938526157</v>
      </c>
      <c r="CA1409" s="14">
        <v>0.89411764705882357</v>
      </c>
      <c r="CB1409" s="14">
        <v>0.92</v>
      </c>
      <c r="CC1409" s="14">
        <v>0.77419354838709675</v>
      </c>
      <c r="CD1409" s="14">
        <v>1.2048192771084338</v>
      </c>
      <c r="CE1409" s="14">
        <v>0.96123348017621146</v>
      </c>
      <c r="CF1409" s="14">
        <v>0.83062880324543609</v>
      </c>
      <c r="CG1409" s="14">
        <v>0.95614035087719296</v>
      </c>
      <c r="CH1409" s="14">
        <v>0.91408114558472553</v>
      </c>
      <c r="CI1409" s="14">
        <v>0.99645390070921991</v>
      </c>
      <c r="CJ1409" s="14">
        <v>1</v>
      </c>
      <c r="CK1409" s="14">
        <v>0.69851951547779279</v>
      </c>
      <c r="CL1409" s="14">
        <v>0.93696763202725719</v>
      </c>
      <c r="CM1409" s="14">
        <v>1.015817223198594</v>
      </c>
      <c r="CN1409" s="14">
        <v>1.1021324354657689</v>
      </c>
      <c r="CO1409" s="14">
        <v>0.91021324354657684</v>
      </c>
      <c r="CP1409" s="14">
        <v>1.0980392156862746</v>
      </c>
      <c r="CQ1409" s="14">
        <v>1.0702702702702702</v>
      </c>
      <c r="CR1409" s="14">
        <v>0.95808383233532934</v>
      </c>
      <c r="CS1409" s="14">
        <v>0.88586956521739135</v>
      </c>
      <c r="CT1409" s="14">
        <v>0.95854063018242119</v>
      </c>
      <c r="CU1409" s="14">
        <v>0.89189189189189189</v>
      </c>
      <c r="CV1409" s="14">
        <v>1</v>
      </c>
      <c r="CW1409" s="14">
        <v>0.80896686159844056</v>
      </c>
      <c r="CX1409" s="14">
        <v>0.90819209039548021</v>
      </c>
      <c r="CY1409" s="14">
        <v>1.0860655737704918</v>
      </c>
      <c r="CZ1409" s="14">
        <v>0.88702928870292885</v>
      </c>
      <c r="DA1409" s="14">
        <v>0.98181818181818181</v>
      </c>
      <c r="DB1409" s="14">
        <v>1.1049382716049383</v>
      </c>
      <c r="DC1409" s="14">
        <v>0.90532544378698221</v>
      </c>
      <c r="DD1409" s="14">
        <v>0.98281349458943346</v>
      </c>
      <c r="DE1409" s="14">
        <v>0.97142857142857142</v>
      </c>
    </row>
    <row r="1410" spans="1:109">
      <c r="A1410">
        <v>1314</v>
      </c>
      <c r="B1410">
        <v>1</v>
      </c>
      <c r="C1410">
        <v>28</v>
      </c>
      <c r="D1410">
        <v>18</v>
      </c>
      <c r="E1410">
        <v>781321</v>
      </c>
      <c r="F1410" t="s">
        <v>1118</v>
      </c>
      <c r="G1410" t="s">
        <v>2086</v>
      </c>
      <c r="H1410" t="s">
        <v>1530</v>
      </c>
      <c r="J1410" s="14">
        <v>0.77297297297297296</v>
      </c>
      <c r="K1410" s="14">
        <v>0.99101412066752248</v>
      </c>
      <c r="L1410" s="14">
        <v>0.98500202675314141</v>
      </c>
      <c r="M1410" s="14">
        <v>0.796875</v>
      </c>
      <c r="N1410" s="14">
        <v>0.9177377892030848</v>
      </c>
      <c r="O1410" s="14">
        <v>1.0730659025787965</v>
      </c>
      <c r="P1410" s="14">
        <v>1.0191082802547771</v>
      </c>
      <c r="Q1410" s="14">
        <v>0.98204667863554762</v>
      </c>
      <c r="R1410" s="14">
        <v>0.89772727272727271</v>
      </c>
      <c r="S1410" s="14">
        <v>0.94759825327510916</v>
      </c>
      <c r="T1410" s="14">
        <v>0.89585947302383939</v>
      </c>
      <c r="U1410" s="14">
        <v>1.0104031209362809</v>
      </c>
      <c r="V1410" s="14">
        <v>1.0499139414802066</v>
      </c>
      <c r="W1410" s="14">
        <v>1.0275669196963644</v>
      </c>
      <c r="X1410" s="14">
        <v>0.82254697286012524</v>
      </c>
      <c r="Y1410" s="14">
        <v>0.84761904761904761</v>
      </c>
      <c r="Z1410" s="14">
        <v>0.88601036269430056</v>
      </c>
      <c r="AA1410" s="14">
        <v>1.0441558441558441</v>
      </c>
      <c r="AB1410" s="14">
        <v>0.93939393939393945</v>
      </c>
      <c r="AC1410" s="14">
        <v>0.95965909090909096</v>
      </c>
      <c r="AD1410" s="14">
        <v>1</v>
      </c>
      <c r="AE1410" s="14">
        <v>0.9</v>
      </c>
      <c r="AF1410" s="14">
        <v>0.91803278688524592</v>
      </c>
      <c r="AG1410" s="14">
        <v>0.85450819672131151</v>
      </c>
      <c r="AH1410" s="14">
        <v>0.78278688524590168</v>
      </c>
      <c r="AI1410" s="14">
        <v>0.95522388059701491</v>
      </c>
      <c r="AJ1410" s="14">
        <v>0.90410958904109584</v>
      </c>
      <c r="AK1410" s="14">
        <v>0.96143096702068198</v>
      </c>
      <c r="AL1410" s="14">
        <v>0.98863636363636365</v>
      </c>
      <c r="AM1410" s="14">
        <v>0.73129251700680276</v>
      </c>
      <c r="AN1410" s="14">
        <v>1.0169491525423728</v>
      </c>
      <c r="AO1410" s="14">
        <v>0.93356643356643354</v>
      </c>
      <c r="AP1410" s="14">
        <v>0.91911346845993558</v>
      </c>
      <c r="AQ1410" s="14">
        <v>0.89928057553956831</v>
      </c>
      <c r="AR1410" s="14">
        <v>1.0127970749542961</v>
      </c>
      <c r="AS1410" s="14">
        <v>0.79471544715447151</v>
      </c>
      <c r="AT1410" s="14">
        <v>1.1641304347826087</v>
      </c>
      <c r="AU1410" s="14">
        <v>0.93829401088929221</v>
      </c>
      <c r="AV1410" s="14">
        <v>0.92500000000000004</v>
      </c>
      <c r="AW1410" s="14">
        <v>0.99850299401197606</v>
      </c>
      <c r="AX1410" s="14">
        <v>0.84814216478190629</v>
      </c>
      <c r="AY1410" s="14">
        <v>0.90766208251473479</v>
      </c>
      <c r="AZ1410" s="14">
        <v>0.9634888438133874</v>
      </c>
      <c r="BA1410" s="14">
        <v>0.9120603015075377</v>
      </c>
      <c r="BB1410" s="14">
        <v>1.1919999999999999</v>
      </c>
      <c r="BC1410" s="14">
        <v>0.97064579256360073</v>
      </c>
      <c r="BD1410" s="14">
        <v>1.0121212121212122</v>
      </c>
      <c r="BE1410" s="14">
        <v>0.8941605839416058</v>
      </c>
      <c r="BF1410" s="14">
        <v>0.96850393700787396</v>
      </c>
      <c r="BG1410" s="14">
        <v>1.1230112533954211</v>
      </c>
      <c r="BH1410" s="14">
        <v>0.93670886075949367</v>
      </c>
      <c r="BI1410" s="14">
        <v>1.0468870099923135</v>
      </c>
      <c r="BJ1410" s="14">
        <v>0.73611111111111116</v>
      </c>
      <c r="BK1410" s="14">
        <v>1.0342465753424657</v>
      </c>
      <c r="BL1410" s="14">
        <v>0.97967479674796742</v>
      </c>
      <c r="BM1410" s="14">
        <v>0.91756272401433692</v>
      </c>
      <c r="BN1410" s="14">
        <v>1.0885245901639344</v>
      </c>
      <c r="BO1410" s="14">
        <v>0.98019801980198018</v>
      </c>
      <c r="BP1410" s="14">
        <v>0.79960707269155207</v>
      </c>
      <c r="BQ1410" s="14">
        <v>0.93738819320214672</v>
      </c>
      <c r="BR1410" s="14">
        <v>0.87353629976580793</v>
      </c>
      <c r="BS1410" s="14">
        <v>1.0374015748031495</v>
      </c>
      <c r="BT1410" s="14">
        <v>0.90033783783783783</v>
      </c>
      <c r="BU1410" s="14">
        <v>0.92700729927007297</v>
      </c>
      <c r="BV1410" s="14">
        <v>0.88505747126436785</v>
      </c>
      <c r="BW1410" s="14">
        <v>0.83568075117370888</v>
      </c>
      <c r="BX1410" s="14">
        <v>0.77172195892575035</v>
      </c>
      <c r="BY1410" s="14">
        <v>0.94797687861271673</v>
      </c>
      <c r="BZ1410" s="14">
        <v>0.94921725849560901</v>
      </c>
      <c r="CA1410" s="14">
        <v>0.70231729055258463</v>
      </c>
      <c r="CB1410" s="14">
        <v>1.3066666666666666</v>
      </c>
      <c r="CC1410" s="14">
        <v>0.82027649769585254</v>
      </c>
      <c r="CD1410" s="14">
        <v>0.95481927710843373</v>
      </c>
      <c r="CE1410" s="14">
        <v>0.95770925110132155</v>
      </c>
      <c r="CF1410" s="14">
        <v>0.85801217038539557</v>
      </c>
      <c r="CG1410" s="14">
        <v>0.92543859649122806</v>
      </c>
      <c r="CH1410" s="14">
        <v>0.88782816229116945</v>
      </c>
      <c r="CI1410" s="14">
        <v>0.99645390070921991</v>
      </c>
      <c r="CJ1410" s="14">
        <v>0.9907407407407407</v>
      </c>
      <c r="CK1410" s="14">
        <v>0.90713324360699865</v>
      </c>
      <c r="CL1410" s="14">
        <v>1.0357751277683134</v>
      </c>
      <c r="CM1410" s="14">
        <v>0.99121265377855883</v>
      </c>
      <c r="CN1410" s="14">
        <v>0.96071829405162734</v>
      </c>
      <c r="CO1410" s="14">
        <v>0.98989898989898994</v>
      </c>
      <c r="CP1410" s="14">
        <v>1.0849673202614378</v>
      </c>
      <c r="CQ1410" s="14">
        <v>0.9513513513513514</v>
      </c>
      <c r="CR1410" s="14">
        <v>0.95009980039920161</v>
      </c>
      <c r="CS1410" s="14">
        <v>1.0054347826086956</v>
      </c>
      <c r="CT1410" s="14">
        <v>0.97180762852404645</v>
      </c>
      <c r="CU1410" s="14">
        <v>0.83483483483483478</v>
      </c>
      <c r="CV1410" s="14">
        <v>0.875</v>
      </c>
      <c r="CW1410" s="14">
        <v>0.95321637426900585</v>
      </c>
      <c r="CX1410" s="14">
        <v>0.80790960451977401</v>
      </c>
      <c r="CY1410" s="14">
        <v>0.95491803278688525</v>
      </c>
      <c r="CZ1410" s="14">
        <v>0.88702928870292885</v>
      </c>
      <c r="DA1410" s="14">
        <v>0.98545454545454547</v>
      </c>
      <c r="DB1410" s="14">
        <v>0.96913580246913578</v>
      </c>
      <c r="DC1410" s="14">
        <v>0.88165680473372776</v>
      </c>
      <c r="DD1410" s="14">
        <v>0.92679821769573523</v>
      </c>
      <c r="DE1410" s="14">
        <v>0.80816326530612248</v>
      </c>
    </row>
    <row r="1411" spans="1:109">
      <c r="A1411">
        <v>1317</v>
      </c>
      <c r="B1411">
        <v>1</v>
      </c>
      <c r="C1411">
        <v>28</v>
      </c>
      <c r="D1411">
        <v>21</v>
      </c>
      <c r="E1411">
        <v>781226</v>
      </c>
      <c r="F1411" t="s">
        <v>1120</v>
      </c>
      <c r="G1411" t="s">
        <v>1529</v>
      </c>
      <c r="H1411" t="s">
        <v>1530</v>
      </c>
      <c r="J1411" s="14">
        <v>0.88648648648648654</v>
      </c>
      <c r="K1411" s="14">
        <v>1.0590500641848524</v>
      </c>
      <c r="L1411" s="14">
        <v>0.93392784758816372</v>
      </c>
      <c r="M1411" s="14">
        <v>0.86458333333333337</v>
      </c>
      <c r="N1411" s="14">
        <v>1.051413881748072</v>
      </c>
      <c r="O1411" s="14">
        <v>0.72206303724928367</v>
      </c>
      <c r="P1411" s="14">
        <v>0.96178343949044587</v>
      </c>
      <c r="Q1411" s="14">
        <v>1.1570915619389588</v>
      </c>
      <c r="R1411" s="14">
        <v>1.1931818181818181</v>
      </c>
      <c r="S1411" s="14">
        <v>1.2489082969432315</v>
      </c>
      <c r="T1411" s="14">
        <v>1.1267252195734003</v>
      </c>
      <c r="U1411" s="14">
        <v>1.0455136540962289</v>
      </c>
      <c r="V1411" s="14">
        <v>1.0533562822719449</v>
      </c>
      <c r="W1411" s="14">
        <v>1.0059928086296444</v>
      </c>
      <c r="X1411" s="14">
        <v>0.98121085594989566</v>
      </c>
      <c r="Y1411" s="14">
        <v>0.94285714285714284</v>
      </c>
      <c r="Z1411" s="14">
        <v>1</v>
      </c>
      <c r="AA1411" s="14">
        <v>0.98051948051948057</v>
      </c>
      <c r="AB1411" s="14">
        <v>1.0086580086580086</v>
      </c>
      <c r="AC1411" s="14">
        <v>1.0130681818181819</v>
      </c>
      <c r="AD1411" s="14">
        <v>0.82298136645962738</v>
      </c>
      <c r="AE1411" s="14">
        <v>0.99375000000000002</v>
      </c>
      <c r="AF1411" s="14">
        <v>0.98360655737704916</v>
      </c>
      <c r="AG1411" s="14">
        <v>0.86885245901639341</v>
      </c>
      <c r="AH1411" s="14">
        <v>0.97540983606557374</v>
      </c>
      <c r="AI1411" s="14">
        <v>1.0298507462686568</v>
      </c>
      <c r="AJ1411" s="14">
        <v>1.0616438356164384</v>
      </c>
      <c r="AK1411" s="14">
        <v>0.93571827836780319</v>
      </c>
      <c r="AL1411" s="14">
        <v>1.3766233766233766</v>
      </c>
      <c r="AM1411" s="14">
        <v>0.87074829931972786</v>
      </c>
      <c r="AN1411" s="14">
        <v>1.1073446327683616</v>
      </c>
      <c r="AO1411" s="14">
        <v>1.0174825174825175</v>
      </c>
      <c r="AP1411" s="14">
        <v>1.1123318810380753</v>
      </c>
      <c r="AQ1411" s="14">
        <v>0.95683453237410077</v>
      </c>
      <c r="AR1411" s="14">
        <v>0.96892138939670935</v>
      </c>
      <c r="AS1411" s="14">
        <v>0.96341463414634143</v>
      </c>
      <c r="AT1411" s="14">
        <v>0.9695652173913043</v>
      </c>
      <c r="AU1411" s="14">
        <v>1.0036297640653358</v>
      </c>
      <c r="AV1411" s="14">
        <v>1.2875000000000001</v>
      </c>
      <c r="AW1411" s="14">
        <v>1.0014970059880239</v>
      </c>
      <c r="AX1411" s="14">
        <v>1.012924071082391</v>
      </c>
      <c r="AY1411" s="14">
        <v>1.1139489194499017</v>
      </c>
      <c r="AZ1411" s="14">
        <v>0.92292089249492903</v>
      </c>
      <c r="BA1411" s="14">
        <v>1.0226130653266332</v>
      </c>
      <c r="BB1411" s="14">
        <v>1.0960000000000001</v>
      </c>
      <c r="BC1411" s="14">
        <v>1.0469667318982387</v>
      </c>
      <c r="BD1411" s="14">
        <v>0.98787878787878791</v>
      </c>
      <c r="BE1411" s="14">
        <v>0.96350364963503654</v>
      </c>
      <c r="BF1411" s="14">
        <v>1.0866141732283465</v>
      </c>
      <c r="BG1411" s="14">
        <v>0.91812184710904154</v>
      </c>
      <c r="BH1411" s="14">
        <v>1.0126582278481013</v>
      </c>
      <c r="BI1411" s="14">
        <v>1.0322828593389701</v>
      </c>
      <c r="BJ1411" s="14">
        <v>0.77314814814814814</v>
      </c>
      <c r="BK1411" s="14">
        <v>0.92465753424657537</v>
      </c>
      <c r="BL1411" s="14">
        <v>0.82926829268292679</v>
      </c>
      <c r="BM1411" s="14">
        <v>1.0035842293906809</v>
      </c>
      <c r="BN1411" s="14">
        <v>1.0557377049180328</v>
      </c>
      <c r="BO1411" s="14">
        <v>1.0693069306930694</v>
      </c>
      <c r="BP1411" s="14">
        <v>1.0333988212180747</v>
      </c>
      <c r="BQ1411" s="14">
        <v>0.96422182468694095</v>
      </c>
      <c r="BR1411" s="14">
        <v>1.1217798594847774</v>
      </c>
      <c r="BS1411" s="14">
        <v>1.1377952755905512</v>
      </c>
      <c r="BT1411" s="14">
        <v>1.0422297297297298</v>
      </c>
      <c r="BU1411" s="14">
        <v>0.97810218978102192</v>
      </c>
      <c r="BV1411" s="14">
        <v>0.9568965517241379</v>
      </c>
      <c r="BW1411" s="14">
        <v>0.9061032863849765</v>
      </c>
      <c r="BX1411" s="14">
        <v>1.1484992101105844</v>
      </c>
      <c r="BY1411" s="14">
        <v>0.93063583815028905</v>
      </c>
      <c r="BZ1411" s="14">
        <v>1.0225276823214968</v>
      </c>
      <c r="CA1411" s="14">
        <v>1.3458110516934045</v>
      </c>
      <c r="CB1411" s="14">
        <v>0.95333333333333337</v>
      </c>
      <c r="CC1411" s="14">
        <v>0.83870967741935487</v>
      </c>
      <c r="CD1411" s="14">
        <v>1.1054216867469879</v>
      </c>
      <c r="CE1411" s="14">
        <v>1.0105726872246696</v>
      </c>
      <c r="CF1411" s="14">
        <v>1.026369168356998</v>
      </c>
      <c r="CG1411" s="14">
        <v>0.98245614035087714</v>
      </c>
      <c r="CH1411" s="14">
        <v>0.98090692124105017</v>
      </c>
      <c r="CI1411" s="14">
        <v>0.99645390070921991</v>
      </c>
      <c r="CJ1411" s="14">
        <v>0.97685185185185186</v>
      </c>
      <c r="CK1411" s="14">
        <v>1.0659488559892329</v>
      </c>
      <c r="CL1411" s="14">
        <v>1.0971039182282794</v>
      </c>
      <c r="CM1411" s="14">
        <v>0.97188049209138838</v>
      </c>
      <c r="CN1411" s="14">
        <v>1.0347923681257014</v>
      </c>
      <c r="CO1411" s="14">
        <v>1.0684624017957352</v>
      </c>
      <c r="CP1411" s="14">
        <v>1.1895424836601307</v>
      </c>
      <c r="CQ1411" s="14">
        <v>1.2918918918918918</v>
      </c>
      <c r="CR1411" s="14">
        <v>1.095808383233533</v>
      </c>
      <c r="CS1411" s="14">
        <v>1.0579710144927537</v>
      </c>
      <c r="CT1411" s="14">
        <v>1.0497512437810945</v>
      </c>
      <c r="CU1411" s="14">
        <v>0.81681681681681684</v>
      </c>
      <c r="CV1411" s="14">
        <v>0.99375000000000002</v>
      </c>
      <c r="CW1411" s="14">
        <v>1.0740740740740742</v>
      </c>
      <c r="CX1411" s="14">
        <v>1.0466101694915255</v>
      </c>
      <c r="CY1411" s="14">
        <v>0.90163934426229508</v>
      </c>
      <c r="CZ1411" s="14">
        <v>0.97071129707112969</v>
      </c>
      <c r="DA1411" s="14">
        <v>0.82181818181818178</v>
      </c>
      <c r="DB1411" s="14">
        <v>1</v>
      </c>
      <c r="DC1411" s="14">
        <v>0.97633136094674555</v>
      </c>
      <c r="DD1411" s="14">
        <v>0.87205601527689369</v>
      </c>
      <c r="DE1411" s="14">
        <v>0.91836734693877553</v>
      </c>
    </row>
    <row r="1412" spans="1:109">
      <c r="A1412">
        <v>1321</v>
      </c>
      <c r="B1412">
        <v>1</v>
      </c>
      <c r="C1412">
        <v>28</v>
      </c>
      <c r="D1412">
        <v>25</v>
      </c>
      <c r="E1412">
        <v>781211</v>
      </c>
      <c r="F1412" t="s">
        <v>1123</v>
      </c>
      <c r="G1412" t="s">
        <v>2088</v>
      </c>
      <c r="H1412" t="s">
        <v>1530</v>
      </c>
      <c r="J1412" s="14">
        <v>1.0216216216216216</v>
      </c>
      <c r="K1412" s="14">
        <v>1.0718870346598204</v>
      </c>
      <c r="L1412" s="14">
        <v>0.85528982569922984</v>
      </c>
      <c r="M1412" s="14">
        <v>1.0520833333333333</v>
      </c>
      <c r="N1412" s="14">
        <v>1.1838046272493574</v>
      </c>
      <c r="O1412" s="14">
        <v>1.186246418338109</v>
      </c>
      <c r="P1412" s="14">
        <v>1.10828025477707</v>
      </c>
      <c r="Q1412" s="14">
        <v>1.2208258527827649</v>
      </c>
      <c r="R1412" s="14">
        <v>0.94034090909090906</v>
      </c>
      <c r="S1412" s="14">
        <v>0.88209606986899558</v>
      </c>
      <c r="T1412" s="14">
        <v>1.0966122961104141</v>
      </c>
      <c r="U1412" s="14">
        <v>0.91807542262678798</v>
      </c>
      <c r="V1412" s="14">
        <v>1.0258175559380378</v>
      </c>
      <c r="W1412" s="14">
        <v>0.87495005992808628</v>
      </c>
      <c r="X1412" s="14">
        <v>0.89144050104384132</v>
      </c>
      <c r="Y1412" s="14">
        <v>1.0761904761904761</v>
      </c>
      <c r="Z1412" s="14">
        <v>1.0362694300518134</v>
      </c>
      <c r="AA1412" s="14">
        <v>0.96103896103896103</v>
      </c>
      <c r="AB1412" s="14">
        <v>1.0375180375180375</v>
      </c>
      <c r="AC1412" s="14">
        <v>1.0477272727272726</v>
      </c>
      <c r="AD1412" s="14">
        <v>1</v>
      </c>
      <c r="AE1412" s="14">
        <v>1.175</v>
      </c>
      <c r="AF1412" s="14">
        <v>0.99180327868852458</v>
      </c>
      <c r="AG1412" s="14">
        <v>0.91393442622950816</v>
      </c>
      <c r="AH1412" s="14">
        <v>1.0204918032786885</v>
      </c>
      <c r="AI1412" s="14">
        <v>0.92537313432835822</v>
      </c>
      <c r="AJ1412" s="14">
        <v>0.87671232876712324</v>
      </c>
      <c r="AK1412" s="14">
        <v>1.0989379541643376</v>
      </c>
      <c r="AL1412" s="14">
        <v>1.0032467532467533</v>
      </c>
      <c r="AM1412" s="14">
        <v>0.9285714285714286</v>
      </c>
      <c r="AN1412" s="14">
        <v>1.1638418079096045</v>
      </c>
      <c r="AO1412" s="14">
        <v>1.0314685314685315</v>
      </c>
      <c r="AP1412" s="14">
        <v>0.97063837848077283</v>
      </c>
      <c r="AQ1412" s="14">
        <v>1.0575539568345325</v>
      </c>
      <c r="AR1412" s="14">
        <v>1.2175502742230346</v>
      </c>
      <c r="AS1412" s="14">
        <v>1.2439024390243902</v>
      </c>
      <c r="AT1412" s="14">
        <v>1.0771739130434783</v>
      </c>
      <c r="AU1412" s="14">
        <v>0.9637023593466425</v>
      </c>
      <c r="AV1412" s="14">
        <v>1.075</v>
      </c>
      <c r="AW1412" s="14">
        <v>1.1152694610778444</v>
      </c>
      <c r="AX1412" s="14">
        <v>0.96284329563812598</v>
      </c>
      <c r="AY1412" s="14">
        <v>1.0451866404715127</v>
      </c>
      <c r="AZ1412" s="14">
        <v>1.0973630831643002</v>
      </c>
      <c r="BA1412" s="14">
        <v>1.0477386934673367</v>
      </c>
      <c r="BB1412" s="14">
        <v>1.288</v>
      </c>
      <c r="BC1412" s="14">
        <v>1.2622309197651664</v>
      </c>
      <c r="BD1412" s="14">
        <v>1.0545454545454545</v>
      </c>
      <c r="BE1412" s="14">
        <v>1.0656934306569343</v>
      </c>
      <c r="BF1412" s="14">
        <v>1.1574803149606299</v>
      </c>
      <c r="BG1412" s="14">
        <v>0.99185098952270079</v>
      </c>
      <c r="BH1412" s="14">
        <v>0.89240506329113922</v>
      </c>
      <c r="BI1412" s="14">
        <v>1.0315142198308993</v>
      </c>
      <c r="BJ1412" s="14">
        <v>0.94907407407407407</v>
      </c>
      <c r="BK1412" s="14">
        <v>1.178082191780822</v>
      </c>
      <c r="BL1412" s="14">
        <v>1.1910569105691058</v>
      </c>
      <c r="BM1412" s="14">
        <v>1.0716845878136201</v>
      </c>
      <c r="BN1412" s="14">
        <v>1.118032786885246</v>
      </c>
      <c r="BO1412" s="14">
        <v>1.1683168316831682</v>
      </c>
      <c r="BP1412" s="14">
        <v>0.99214145383104124</v>
      </c>
      <c r="BQ1412" s="14">
        <v>1.150268336314848</v>
      </c>
      <c r="BR1412" s="14">
        <v>1.0351288056206089</v>
      </c>
      <c r="BS1412" s="14">
        <v>1.2066929133858268</v>
      </c>
      <c r="BT1412" s="14">
        <v>1.1452702702702702</v>
      </c>
      <c r="BU1412" s="14">
        <v>1.1386861313868613</v>
      </c>
      <c r="BV1412" s="14">
        <v>1.2902298850574712</v>
      </c>
      <c r="BW1412" s="14">
        <v>0.84037558685446012</v>
      </c>
      <c r="BX1412" s="14">
        <v>1.3641390205371249</v>
      </c>
      <c r="BY1412" s="14">
        <v>1.0751445086705202</v>
      </c>
      <c r="BZ1412" s="14">
        <v>0.90492554410080184</v>
      </c>
      <c r="CA1412" s="14">
        <v>0.81746880570409985</v>
      </c>
      <c r="CB1412" s="14">
        <v>1.0466666666666666</v>
      </c>
      <c r="CC1412" s="14">
        <v>1.0046082949308757</v>
      </c>
      <c r="CD1412" s="14">
        <v>1.1746987951807228</v>
      </c>
      <c r="CE1412" s="14">
        <v>0.93480176211453747</v>
      </c>
      <c r="CF1412" s="14">
        <v>0.85192697768762682</v>
      </c>
      <c r="CG1412" s="14">
        <v>1.2807017543859649</v>
      </c>
      <c r="CH1412" s="14">
        <v>0.98568019093078763</v>
      </c>
      <c r="CI1412" s="14">
        <v>1.1950354609929077</v>
      </c>
      <c r="CJ1412" s="14">
        <v>1.162037037037037</v>
      </c>
      <c r="CK1412" s="14">
        <v>0.94549125168236881</v>
      </c>
      <c r="CL1412" s="14">
        <v>1.0834752981260647</v>
      </c>
      <c r="CM1412" s="14">
        <v>1.1054481546572934</v>
      </c>
      <c r="CN1412" s="14">
        <v>0.8204264870931538</v>
      </c>
      <c r="CO1412" s="14">
        <v>1.1425364758698091</v>
      </c>
      <c r="CP1412" s="14">
        <v>1.0457516339869282</v>
      </c>
      <c r="CQ1412" s="14">
        <v>1.0432432432432432</v>
      </c>
      <c r="CR1412" s="14">
        <v>0.87225548902195604</v>
      </c>
      <c r="CS1412" s="14">
        <v>0.98913043478260865</v>
      </c>
      <c r="CT1412" s="14">
        <v>1.0845771144278606</v>
      </c>
      <c r="CU1412" s="14">
        <v>1.057057057057057</v>
      </c>
      <c r="CV1412" s="14">
        <v>1.04375</v>
      </c>
      <c r="CW1412" s="14">
        <v>0.98635477582845998</v>
      </c>
      <c r="CX1412" s="14">
        <v>0.9463276836158192</v>
      </c>
      <c r="CY1412" s="14">
        <v>0.99180327868852458</v>
      </c>
      <c r="CZ1412" s="14">
        <v>1.2133891213389121</v>
      </c>
      <c r="DA1412" s="14">
        <v>1.1599999999999999</v>
      </c>
      <c r="DB1412" s="14">
        <v>1.0740740740740742</v>
      </c>
      <c r="DC1412" s="14">
        <v>1.029585798816568</v>
      </c>
      <c r="DD1412" s="14">
        <v>1.0426479949077021</v>
      </c>
      <c r="DE1412" s="14">
        <v>1.0775510204081633</v>
      </c>
    </row>
    <row r="1413" spans="1:109">
      <c r="A1413">
        <v>1322</v>
      </c>
      <c r="B1413">
        <v>1</v>
      </c>
      <c r="C1413">
        <v>28</v>
      </c>
      <c r="D1413">
        <v>26</v>
      </c>
      <c r="E1413">
        <v>781219</v>
      </c>
      <c r="F1413" t="s">
        <v>310</v>
      </c>
      <c r="G1413" t="s">
        <v>310</v>
      </c>
      <c r="H1413" t="s">
        <v>1530</v>
      </c>
      <c r="J1413" s="14">
        <v>0.87027027027027026</v>
      </c>
      <c r="K1413" s="14">
        <v>0.9743260590500642</v>
      </c>
      <c r="L1413" s="14">
        <v>0.90798540737738143</v>
      </c>
      <c r="M1413" s="14">
        <v>0.94270833333333337</v>
      </c>
      <c r="N1413" s="14">
        <v>0.99614395886889462</v>
      </c>
      <c r="O1413" s="14">
        <v>1.1017191977077363</v>
      </c>
      <c r="P1413" s="14">
        <v>1.089171974522293</v>
      </c>
      <c r="Q1413" s="14">
        <v>1.1059245960502693</v>
      </c>
      <c r="R1413" s="14">
        <v>0.99147727272727271</v>
      </c>
      <c r="S1413" s="14">
        <v>0.8253275109170306</v>
      </c>
      <c r="T1413" s="14">
        <v>0.91593475533249691</v>
      </c>
      <c r="U1413" s="14">
        <v>0.93107932379713909</v>
      </c>
      <c r="V1413" s="14">
        <v>1.0034423407917383</v>
      </c>
      <c r="W1413" s="14">
        <v>0.84778266080703157</v>
      </c>
      <c r="X1413" s="14">
        <v>0.82463465553235904</v>
      </c>
      <c r="Y1413" s="14">
        <v>1.0476190476190477</v>
      </c>
      <c r="Z1413" s="14">
        <v>1.0051813471502591</v>
      </c>
      <c r="AA1413" s="14">
        <v>0.9974025974025974</v>
      </c>
      <c r="AB1413" s="14">
        <v>1.0360750360750361</v>
      </c>
      <c r="AC1413" s="14">
        <v>1.0022727272727272</v>
      </c>
      <c r="AD1413" s="14">
        <v>1.0372670807453417</v>
      </c>
      <c r="AE1413" s="14">
        <v>1.1375</v>
      </c>
      <c r="AF1413" s="14">
        <v>0.91803278688524592</v>
      </c>
      <c r="AG1413" s="14">
        <v>0.97336065573770492</v>
      </c>
      <c r="AH1413" s="14">
        <v>0.96311475409836067</v>
      </c>
      <c r="AI1413" s="14">
        <v>0.86815920398009949</v>
      </c>
      <c r="AJ1413" s="14">
        <v>0.89726027397260277</v>
      </c>
      <c r="AK1413" s="14">
        <v>1.0743432084963667</v>
      </c>
      <c r="AL1413" s="14">
        <v>1.0641233766233766</v>
      </c>
      <c r="AM1413" s="14">
        <v>0.94557823129251706</v>
      </c>
      <c r="AN1413" s="14">
        <v>1.0621468926553672</v>
      </c>
      <c r="AO1413" s="14">
        <v>1</v>
      </c>
      <c r="AP1413" s="14">
        <v>1.169539685546505</v>
      </c>
      <c r="AQ1413" s="14">
        <v>0.98561151079136688</v>
      </c>
      <c r="AR1413" s="14">
        <v>1.0621572212065813</v>
      </c>
      <c r="AS1413" s="14">
        <v>1.1199186991869918</v>
      </c>
      <c r="AT1413" s="14">
        <v>1.0054347826086956</v>
      </c>
      <c r="AU1413" s="14">
        <v>0.94192377495462798</v>
      </c>
      <c r="AV1413" s="14">
        <v>1.0375000000000001</v>
      </c>
      <c r="AW1413" s="14">
        <v>1.0583832335329342</v>
      </c>
      <c r="AX1413" s="14">
        <v>0.87399030694668822</v>
      </c>
      <c r="AY1413" s="14">
        <v>1.0019646365422397</v>
      </c>
      <c r="AZ1413" s="14">
        <v>0.9634888438133874</v>
      </c>
      <c r="BA1413" s="14">
        <v>0.99748743718592969</v>
      </c>
      <c r="BB1413" s="14">
        <v>1.1599999999999999</v>
      </c>
      <c r="BC1413" s="14">
        <v>1.1252446183953033</v>
      </c>
      <c r="BD1413" s="14">
        <v>1.0303030303030303</v>
      </c>
      <c r="BE1413" s="14">
        <v>1.0437956204379562</v>
      </c>
      <c r="BF1413" s="14">
        <v>1.0078740157480315</v>
      </c>
      <c r="BG1413" s="14">
        <v>1.0919674039580909</v>
      </c>
      <c r="BH1413" s="14">
        <v>0.879746835443038</v>
      </c>
      <c r="BI1413" s="14">
        <v>0.95234435049961563</v>
      </c>
      <c r="BJ1413" s="14">
        <v>0.93518518518518523</v>
      </c>
      <c r="BK1413" s="14">
        <v>1.1301369863013699</v>
      </c>
      <c r="BL1413" s="14">
        <v>0.89837398373983735</v>
      </c>
      <c r="BM1413" s="14">
        <v>1.0286738351254481</v>
      </c>
      <c r="BN1413" s="14">
        <v>0.97377049180327868</v>
      </c>
      <c r="BO1413" s="14">
        <v>1.0990099009900991</v>
      </c>
      <c r="BP1413" s="14">
        <v>0.89587426326129671</v>
      </c>
      <c r="BQ1413" s="14">
        <v>1.0867620751341682</v>
      </c>
      <c r="BR1413" s="14">
        <v>0.99765807962529274</v>
      </c>
      <c r="BS1413" s="14">
        <v>1.171259842519685</v>
      </c>
      <c r="BT1413" s="14">
        <v>0.84121621621621623</v>
      </c>
      <c r="BU1413" s="14">
        <v>0.91240875912408759</v>
      </c>
      <c r="BV1413" s="14">
        <v>1.0632183908045978</v>
      </c>
      <c r="BW1413" s="14">
        <v>0.88732394366197187</v>
      </c>
      <c r="BX1413" s="14">
        <v>0.94786729857819907</v>
      </c>
      <c r="BY1413" s="14">
        <v>0.92485549132947975</v>
      </c>
      <c r="BZ1413" s="14">
        <v>1.0080183276059564</v>
      </c>
      <c r="CA1413" s="14">
        <v>1.1383244206773619</v>
      </c>
      <c r="CB1413" s="14">
        <v>1.0033333333333334</v>
      </c>
      <c r="CC1413" s="14">
        <v>1.0691244239631337</v>
      </c>
      <c r="CD1413" s="14">
        <v>1.1445783132530121</v>
      </c>
      <c r="CE1413" s="14">
        <v>1.0281938325991189</v>
      </c>
      <c r="CF1413" s="14">
        <v>0.744421906693712</v>
      </c>
      <c r="CG1413" s="14">
        <v>1.131578947368421</v>
      </c>
      <c r="CH1413" s="14">
        <v>0.95226730310262531</v>
      </c>
      <c r="CI1413" s="14">
        <v>1.0141843971631206</v>
      </c>
      <c r="CJ1413" s="14">
        <v>0.9907407407407407</v>
      </c>
      <c r="CK1413" s="14">
        <v>0.77590847913862715</v>
      </c>
      <c r="CL1413" s="14">
        <v>0.95400340715502552</v>
      </c>
      <c r="CM1413" s="14">
        <v>1.0421792618629173</v>
      </c>
      <c r="CN1413" s="14">
        <v>0.79349046015712688</v>
      </c>
      <c r="CO1413" s="14">
        <v>1.0246913580246915</v>
      </c>
      <c r="CP1413" s="14">
        <v>0.98039215686274506</v>
      </c>
      <c r="CQ1413" s="14">
        <v>1.0054054054054054</v>
      </c>
      <c r="CR1413" s="14">
        <v>0.93013972055888228</v>
      </c>
      <c r="CS1413" s="14">
        <v>1.019927536231884</v>
      </c>
      <c r="CT1413" s="14">
        <v>0.9734660033167496</v>
      </c>
      <c r="CU1413" s="14">
        <v>1.1351351351351351</v>
      </c>
      <c r="CV1413" s="14">
        <v>0.98750000000000004</v>
      </c>
      <c r="CW1413" s="14">
        <v>0.81676413255360625</v>
      </c>
      <c r="CX1413" s="14">
        <v>0.78389830508474578</v>
      </c>
      <c r="CY1413" s="14">
        <v>1.0532786885245902</v>
      </c>
      <c r="CZ1413" s="14">
        <v>1.108786610878661</v>
      </c>
      <c r="DA1413" s="14">
        <v>1.0581818181818181</v>
      </c>
      <c r="DB1413" s="14">
        <v>0.98148148148148151</v>
      </c>
      <c r="DC1413" s="14">
        <v>0.9349112426035503</v>
      </c>
      <c r="DD1413" s="14">
        <v>0.86696371737746658</v>
      </c>
      <c r="DE1413" s="14">
        <v>0.99183673469387756</v>
      </c>
    </row>
    <row r="1414" spans="1:109">
      <c r="A1414">
        <v>1327</v>
      </c>
      <c r="B1414">
        <v>1</v>
      </c>
      <c r="C1414">
        <v>28</v>
      </c>
      <c r="D1414">
        <v>31</v>
      </c>
      <c r="E1414">
        <v>781212</v>
      </c>
      <c r="F1414" t="s">
        <v>1127</v>
      </c>
      <c r="G1414" t="s">
        <v>2091</v>
      </c>
      <c r="H1414" t="s">
        <v>1530</v>
      </c>
      <c r="J1414" s="14">
        <v>1.1027027027027028</v>
      </c>
      <c r="K1414" s="14">
        <v>1.1026957637997432</v>
      </c>
      <c r="L1414" s="14">
        <v>0.99635184434535873</v>
      </c>
      <c r="M1414" s="14">
        <v>0.92708333333333337</v>
      </c>
      <c r="N1414" s="14">
        <v>0.92159383033419018</v>
      </c>
      <c r="O1414" s="14">
        <v>1.0816618911174785</v>
      </c>
      <c r="P1414" s="14">
        <v>1.10828025477707</v>
      </c>
      <c r="Q1414" s="14">
        <v>0.99281867145421898</v>
      </c>
      <c r="R1414" s="14">
        <v>1.0511363636363635</v>
      </c>
      <c r="S1414" s="14">
        <v>0.85589519650655022</v>
      </c>
      <c r="T1414" s="14">
        <v>0.93350062735257211</v>
      </c>
      <c r="U1414" s="14">
        <v>0.74252275682704816</v>
      </c>
      <c r="V1414" s="14">
        <v>1.0120481927710843</v>
      </c>
      <c r="W1414" s="14">
        <v>0.85577307231322408</v>
      </c>
      <c r="X1414" s="14">
        <v>0.90605427974947805</v>
      </c>
      <c r="Y1414" s="14">
        <v>0.94285714285714284</v>
      </c>
      <c r="Z1414" s="14">
        <v>0.95336787564766834</v>
      </c>
      <c r="AA1414" s="14">
        <v>0.99090909090909096</v>
      </c>
      <c r="AB1414" s="14">
        <v>1.0721500721500721</v>
      </c>
      <c r="AC1414" s="14">
        <v>1.0744318181818182</v>
      </c>
      <c r="AD1414" s="14">
        <v>1.3757763975155279</v>
      </c>
      <c r="AE1414" s="14">
        <v>1.2375</v>
      </c>
      <c r="AF1414" s="14">
        <v>1</v>
      </c>
      <c r="AG1414" s="14">
        <v>1.1352459016393444</v>
      </c>
      <c r="AH1414" s="14">
        <v>0.81967213114754101</v>
      </c>
      <c r="AI1414" s="14">
        <v>1.0323383084577114</v>
      </c>
      <c r="AJ1414" s="14">
        <v>1.0890410958904109</v>
      </c>
      <c r="AK1414" s="14">
        <v>0.94577976523197316</v>
      </c>
      <c r="AL1414" s="14">
        <v>1.1063311688311688</v>
      </c>
      <c r="AM1414" s="14">
        <v>1.1734693877551021</v>
      </c>
      <c r="AN1414" s="14">
        <v>1.0451977401129944</v>
      </c>
      <c r="AO1414" s="14">
        <v>1.034965034965035</v>
      </c>
      <c r="AP1414" s="14">
        <v>0.98465618488350071</v>
      </c>
      <c r="AQ1414" s="14">
        <v>0.94964028776978415</v>
      </c>
      <c r="AR1414" s="14">
        <v>1.1681901279707496</v>
      </c>
      <c r="AS1414" s="14">
        <v>1.1483739837398375</v>
      </c>
      <c r="AT1414" s="14">
        <v>0.87826086956521743</v>
      </c>
      <c r="AU1414" s="14">
        <v>1</v>
      </c>
      <c r="AV1414" s="14">
        <v>1.0125</v>
      </c>
      <c r="AW1414" s="14">
        <v>1.3263473053892216</v>
      </c>
      <c r="AX1414" s="14">
        <v>0.97253634894991925</v>
      </c>
      <c r="AY1414" s="14">
        <v>0.88801571709233795</v>
      </c>
      <c r="AZ1414" s="14">
        <v>0.93509127789046653</v>
      </c>
      <c r="BA1414" s="14">
        <v>1.0804020100502512</v>
      </c>
      <c r="BB1414" s="14">
        <v>1.1679999999999999</v>
      </c>
      <c r="BC1414" s="14">
        <v>1.25440313111546</v>
      </c>
      <c r="BD1414" s="14">
        <v>1</v>
      </c>
      <c r="BE1414" s="14">
        <v>1.1021897810218979</v>
      </c>
      <c r="BF1414" s="14">
        <v>1.0551181102362204</v>
      </c>
      <c r="BG1414" s="14">
        <v>1.074117190531626</v>
      </c>
      <c r="BH1414" s="14">
        <v>0.86075949367088611</v>
      </c>
      <c r="BI1414" s="14">
        <v>1.0176787086856265</v>
      </c>
      <c r="BJ1414" s="14">
        <v>0.88888888888888884</v>
      </c>
      <c r="BK1414" s="14">
        <v>0.86986301369863017</v>
      </c>
      <c r="BL1414" s="14">
        <v>1.0813008130081301</v>
      </c>
      <c r="BM1414" s="14">
        <v>0.956989247311828</v>
      </c>
      <c r="BN1414" s="14">
        <v>0.94754098360655736</v>
      </c>
      <c r="BO1414" s="14">
        <v>1.0594059405940595</v>
      </c>
      <c r="BP1414" s="14">
        <v>0.99607072691552068</v>
      </c>
      <c r="BQ1414" s="14">
        <v>1.0277280858676208</v>
      </c>
      <c r="BR1414" s="14">
        <v>0.96018735362997654</v>
      </c>
      <c r="BS1414" s="14">
        <v>0.88779527559055116</v>
      </c>
      <c r="BT1414" s="14">
        <v>1.0574324324324325</v>
      </c>
      <c r="BU1414" s="14">
        <v>0.84671532846715325</v>
      </c>
      <c r="BV1414" s="14">
        <v>1.0689655172413792</v>
      </c>
      <c r="BW1414" s="14">
        <v>0.85446009389671362</v>
      </c>
      <c r="BX1414" s="14">
        <v>0.85781990521327012</v>
      </c>
      <c r="BY1414" s="14">
        <v>0.93641618497109824</v>
      </c>
      <c r="BZ1414" s="14">
        <v>0.91103474608629242</v>
      </c>
      <c r="CA1414" s="14">
        <v>1.0973262032085562</v>
      </c>
      <c r="CB1414" s="14">
        <v>1.0233333333333334</v>
      </c>
      <c r="CC1414" s="14">
        <v>0.95852534562211977</v>
      </c>
      <c r="CD1414" s="14">
        <v>1.0451807228915662</v>
      </c>
      <c r="CE1414" s="14">
        <v>1.1920704845814978</v>
      </c>
      <c r="CF1414" s="14">
        <v>0.97363083164300201</v>
      </c>
      <c r="CG1414" s="14">
        <v>1.2280701754385965</v>
      </c>
      <c r="CH1414" s="14">
        <v>0.92362768496420045</v>
      </c>
      <c r="CI1414" s="14">
        <v>1.053191489361702</v>
      </c>
      <c r="CJ1414" s="14">
        <v>0.96296296296296291</v>
      </c>
      <c r="CK1414" s="14">
        <v>0.68640646029609687</v>
      </c>
      <c r="CL1414" s="14">
        <v>1</v>
      </c>
      <c r="CM1414" s="14">
        <v>1.0808435852372584</v>
      </c>
      <c r="CN1414" s="14">
        <v>1.143658810325477</v>
      </c>
      <c r="CO1414" s="14">
        <v>0.99438832772166108</v>
      </c>
      <c r="CP1414" s="14">
        <v>1.0196078431372548</v>
      </c>
      <c r="CQ1414" s="14">
        <v>1.0108108108108107</v>
      </c>
      <c r="CR1414" s="14">
        <v>0.9141716566866267</v>
      </c>
      <c r="CS1414" s="14">
        <v>1.0253623188405796</v>
      </c>
      <c r="CT1414" s="14">
        <v>1.066334991708126</v>
      </c>
      <c r="CU1414" s="14">
        <v>1.015015015015015</v>
      </c>
      <c r="CV1414" s="14">
        <v>0.98750000000000004</v>
      </c>
      <c r="CW1414" s="14">
        <v>1.1345029239766082</v>
      </c>
      <c r="CX1414" s="14">
        <v>1.1807909604519775</v>
      </c>
      <c r="CY1414" s="14">
        <v>1.0655737704918034</v>
      </c>
      <c r="CZ1414" s="14">
        <v>1.1548117154811715</v>
      </c>
      <c r="DA1414" s="14">
        <v>1.2581818181818183</v>
      </c>
      <c r="DB1414" s="14">
        <v>0.95679012345679015</v>
      </c>
      <c r="DC1414" s="14">
        <v>0.95857988165680474</v>
      </c>
      <c r="DD1414" s="14">
        <v>1.2106938255887969</v>
      </c>
      <c r="DE1414" s="14">
        <v>0.92244897959183669</v>
      </c>
    </row>
    <row r="1415" spans="1:109">
      <c r="A1415">
        <v>1328</v>
      </c>
      <c r="B1415">
        <v>1</v>
      </c>
      <c r="C1415">
        <v>28</v>
      </c>
      <c r="D1415">
        <v>32</v>
      </c>
      <c r="E1415">
        <v>781220</v>
      </c>
      <c r="F1415" t="s">
        <v>310</v>
      </c>
      <c r="G1415" t="s">
        <v>310</v>
      </c>
      <c r="H1415" t="s">
        <v>1530</v>
      </c>
      <c r="J1415" s="14">
        <v>1.0540540540540539</v>
      </c>
      <c r="K1415" s="14">
        <v>1.0012836970474968</v>
      </c>
      <c r="L1415" s="14">
        <v>0.9744629104175111</v>
      </c>
      <c r="M1415" s="14">
        <v>0.84895833333333337</v>
      </c>
      <c r="N1415" s="14">
        <v>1.0989717223650386</v>
      </c>
      <c r="O1415" s="14">
        <v>1.0687679083094557</v>
      </c>
      <c r="P1415" s="14">
        <v>1.197452229299363</v>
      </c>
      <c r="Q1415" s="14">
        <v>0.92010771992818674</v>
      </c>
      <c r="R1415" s="14">
        <v>1.0681818181818181</v>
      </c>
      <c r="S1415" s="14">
        <v>1.2139737991266375</v>
      </c>
      <c r="T1415" s="14">
        <v>1.0439146800501882</v>
      </c>
      <c r="U1415" s="14">
        <v>1.0546163849154746</v>
      </c>
      <c r="V1415" s="14">
        <v>0.98450946643717729</v>
      </c>
      <c r="W1415" s="14">
        <v>1.0283659608469837</v>
      </c>
      <c r="X1415" s="14">
        <v>0.92484342379958251</v>
      </c>
      <c r="Y1415" s="14">
        <v>1.0952380952380953</v>
      </c>
      <c r="Z1415" s="14">
        <v>1.0103626943005182</v>
      </c>
      <c r="AA1415" s="14">
        <v>1.0545454545454545</v>
      </c>
      <c r="AB1415" s="14">
        <v>1.2265512265512266</v>
      </c>
      <c r="AC1415" s="14">
        <v>1.0460227272727274</v>
      </c>
      <c r="AD1415" s="14">
        <v>1.3757763975155279</v>
      </c>
      <c r="AE1415" s="14">
        <v>1.1812499999999999</v>
      </c>
      <c r="AF1415" s="14">
        <v>1.0655737704918034</v>
      </c>
      <c r="AG1415" s="14">
        <v>1.0122950819672132</v>
      </c>
      <c r="AH1415" s="14">
        <v>0.82991803278688525</v>
      </c>
      <c r="AI1415" s="14">
        <v>0.88308457711442789</v>
      </c>
      <c r="AJ1415" s="14">
        <v>0.96575342465753422</v>
      </c>
      <c r="AK1415" s="14">
        <v>0.88205701509223033</v>
      </c>
      <c r="AL1415" s="14">
        <v>1.4074675324675325</v>
      </c>
      <c r="AM1415" s="14">
        <v>0.98299319727891155</v>
      </c>
      <c r="AN1415" s="14">
        <v>0.99435028248587576</v>
      </c>
      <c r="AO1415" s="14">
        <v>0.96153846153846156</v>
      </c>
      <c r="AP1415" s="14">
        <v>0.93540443265770035</v>
      </c>
      <c r="AQ1415" s="14">
        <v>1.014388489208633</v>
      </c>
      <c r="AR1415" s="14">
        <v>1.0786106032906764</v>
      </c>
      <c r="AS1415" s="14">
        <v>1.0426829268292683</v>
      </c>
      <c r="AT1415" s="14">
        <v>0.85434782608695647</v>
      </c>
      <c r="AU1415" s="14">
        <v>0.90925589836660614</v>
      </c>
      <c r="AV1415" s="14">
        <v>1.1625000000000001</v>
      </c>
      <c r="AW1415" s="14">
        <v>0.98502994011976053</v>
      </c>
      <c r="AX1415" s="14">
        <v>0.9515347334410339</v>
      </c>
      <c r="AY1415" s="14">
        <v>0.93123772102161095</v>
      </c>
      <c r="AZ1415" s="14">
        <v>1.0162271805273835</v>
      </c>
      <c r="BA1415" s="14">
        <v>1.1030150753768844</v>
      </c>
      <c r="BB1415" s="14">
        <v>1.1839999999999999</v>
      </c>
      <c r="BC1415" s="14">
        <v>1.2563600782778865</v>
      </c>
      <c r="BD1415" s="14">
        <v>1</v>
      </c>
      <c r="BE1415" s="14">
        <v>0.96350364963503654</v>
      </c>
      <c r="BF1415" s="14">
        <v>1.078740157480315</v>
      </c>
      <c r="BG1415" s="14">
        <v>1.0725649980597594</v>
      </c>
      <c r="BH1415" s="14">
        <v>0.92405063291139244</v>
      </c>
      <c r="BI1415" s="14">
        <v>0.98923904688701003</v>
      </c>
      <c r="BJ1415" s="14">
        <v>1.1574074074074074</v>
      </c>
      <c r="BK1415" s="14">
        <v>0.91095890410958902</v>
      </c>
      <c r="BL1415" s="14">
        <v>1.0853658536585367</v>
      </c>
      <c r="BM1415" s="14">
        <v>0.98566308243727596</v>
      </c>
      <c r="BN1415" s="14">
        <v>0.96721311475409832</v>
      </c>
      <c r="BO1415" s="14">
        <v>1.0792079207920793</v>
      </c>
      <c r="BP1415" s="14">
        <v>0.92730844793713163</v>
      </c>
      <c r="BQ1415" s="14">
        <v>0.9168157423971377</v>
      </c>
      <c r="BR1415" s="14">
        <v>0.96487119437939106</v>
      </c>
      <c r="BS1415" s="14">
        <v>0.91141732283464572</v>
      </c>
      <c r="BT1415" s="14">
        <v>1.0168918918918919</v>
      </c>
      <c r="BU1415" s="14">
        <v>1.0072992700729928</v>
      </c>
      <c r="BV1415" s="14">
        <v>1.103448275862069</v>
      </c>
      <c r="BW1415" s="14">
        <v>0.84037558685446012</v>
      </c>
      <c r="BX1415" s="14">
        <v>1.1342812006319116</v>
      </c>
      <c r="BY1415" s="14">
        <v>0.87283236994219648</v>
      </c>
      <c r="BZ1415" s="14">
        <v>0.78732340588010696</v>
      </c>
      <c r="CA1415" s="14">
        <v>1.3080213903743316</v>
      </c>
      <c r="CB1415" s="14">
        <v>1.0566666666666666</v>
      </c>
      <c r="CC1415" s="14">
        <v>0.97695852534562211</v>
      </c>
      <c r="CD1415" s="14">
        <v>1.0843373493975903</v>
      </c>
      <c r="CE1415" s="14">
        <v>1.1550660792951541</v>
      </c>
      <c r="CF1415" s="14">
        <v>0.89249492900608518</v>
      </c>
      <c r="CG1415" s="14">
        <v>1.0833333333333333</v>
      </c>
      <c r="CH1415" s="14">
        <v>0.94749403341288785</v>
      </c>
      <c r="CI1415" s="14">
        <v>1.0035460992907801</v>
      </c>
      <c r="CJ1415" s="14">
        <v>1.0185185185185186</v>
      </c>
      <c r="CK1415" s="14">
        <v>0.76379542395693134</v>
      </c>
      <c r="CL1415" s="14">
        <v>0.99829642248722317</v>
      </c>
      <c r="CM1415" s="14">
        <v>1.0070298769771528</v>
      </c>
      <c r="CN1415" s="14">
        <v>1.0527497194163862</v>
      </c>
      <c r="CO1415" s="14">
        <v>1.1234567901234569</v>
      </c>
      <c r="CP1415" s="14">
        <v>1.0130718954248366</v>
      </c>
      <c r="CQ1415" s="14">
        <v>1.0972972972972972</v>
      </c>
      <c r="CR1415" s="14">
        <v>0.97804391217564868</v>
      </c>
      <c r="CS1415" s="14">
        <v>0.96557971014492749</v>
      </c>
      <c r="CT1415" s="14">
        <v>0.98673300165837474</v>
      </c>
      <c r="CU1415" s="14">
        <v>1.075075075075075</v>
      </c>
      <c r="CV1415" s="14">
        <v>1.08125</v>
      </c>
      <c r="CW1415" s="14">
        <v>1.003898635477583</v>
      </c>
      <c r="CX1415" s="14">
        <v>1.0918079096045197</v>
      </c>
      <c r="CY1415" s="14">
        <v>1.0819672131147542</v>
      </c>
      <c r="CZ1415" s="14">
        <v>1.1213389121338913</v>
      </c>
      <c r="DA1415" s="14">
        <v>1.1636363636363636</v>
      </c>
      <c r="DB1415" s="14">
        <v>1.0308641975308641</v>
      </c>
      <c r="DC1415" s="14">
        <v>0.96449704142011838</v>
      </c>
      <c r="DD1415" s="14">
        <v>0.96753660089115212</v>
      </c>
      <c r="DE1415" s="14">
        <v>0.87755102040816324</v>
      </c>
    </row>
    <row r="1416" spans="1:109">
      <c r="A1416">
        <v>1332</v>
      </c>
      <c r="B1416">
        <v>1</v>
      </c>
      <c r="C1416">
        <v>28</v>
      </c>
      <c r="D1416">
        <v>36</v>
      </c>
      <c r="E1416">
        <v>781324</v>
      </c>
      <c r="F1416" t="s">
        <v>1130</v>
      </c>
      <c r="G1416" t="s">
        <v>2049</v>
      </c>
      <c r="H1416" t="s">
        <v>1530</v>
      </c>
      <c r="J1416" s="14">
        <v>0.95675675675675675</v>
      </c>
      <c r="K1416" s="14">
        <v>1.2143774069319642</v>
      </c>
      <c r="L1416" s="14">
        <v>0.88204296716659913</v>
      </c>
      <c r="M1416" s="14">
        <v>0.99479166666666663</v>
      </c>
      <c r="N1416" s="14">
        <v>1.1053984575835476</v>
      </c>
      <c r="O1416" s="14">
        <v>0.95128939828080228</v>
      </c>
      <c r="P1416" s="14">
        <v>1.0700636942675159</v>
      </c>
      <c r="Q1416" s="14">
        <v>1.1023339317773788</v>
      </c>
      <c r="R1416" s="14">
        <v>0.92897727272727271</v>
      </c>
      <c r="S1416" s="14">
        <v>1.0262008733624455</v>
      </c>
      <c r="T1416" s="14">
        <v>1.1217063989962359</v>
      </c>
      <c r="U1416" s="14">
        <v>1.0104031209362809</v>
      </c>
      <c r="V1416" s="14">
        <v>0.94836488812392428</v>
      </c>
      <c r="W1416" s="14">
        <v>1.1162604874151019</v>
      </c>
      <c r="X1416" s="14">
        <v>0.97912317327766174</v>
      </c>
      <c r="Y1416" s="14">
        <v>0.95238095238095233</v>
      </c>
      <c r="Z1416" s="14">
        <v>1.2901554404145077</v>
      </c>
      <c r="AA1416" s="14">
        <v>1.0480519480519481</v>
      </c>
      <c r="AB1416" s="14">
        <v>1.0375180375180375</v>
      </c>
      <c r="AC1416" s="14">
        <v>1.0897727272727273</v>
      </c>
      <c r="AD1416" s="14">
        <v>1.0559006211180124</v>
      </c>
      <c r="AE1416" s="14">
        <v>1.075</v>
      </c>
      <c r="AF1416" s="14">
        <v>0.93442622950819676</v>
      </c>
      <c r="AG1416" s="14">
        <v>1.1721311475409837</v>
      </c>
      <c r="AH1416" s="14">
        <v>1.3135245901639345</v>
      </c>
      <c r="AI1416" s="14">
        <v>0.87064676616915426</v>
      </c>
      <c r="AJ1416" s="14">
        <v>1.0273972602739727</v>
      </c>
      <c r="AK1416" s="14">
        <v>1.4577976523197318</v>
      </c>
      <c r="AL1416" s="14">
        <v>1.2475649350649352</v>
      </c>
      <c r="AM1416" s="14">
        <v>1.2074829931972788</v>
      </c>
      <c r="AN1416" s="14">
        <v>1.1186440677966101</v>
      </c>
      <c r="AO1416" s="14">
        <v>1.1398601398601398</v>
      </c>
      <c r="AP1416" s="14">
        <v>1.435499147565827</v>
      </c>
      <c r="AQ1416" s="14">
        <v>0.9928057553956835</v>
      </c>
      <c r="AR1416" s="14">
        <v>1.13345521023766</v>
      </c>
      <c r="AS1416" s="14">
        <v>1.1504065040650406</v>
      </c>
      <c r="AT1416" s="14">
        <v>1.0195652173913043</v>
      </c>
      <c r="AU1416" s="14">
        <v>1.0145190562613431</v>
      </c>
      <c r="AV1416" s="14">
        <v>1.0375000000000001</v>
      </c>
      <c r="AW1416" s="14">
        <v>0.98353293413173648</v>
      </c>
      <c r="AX1416" s="14">
        <v>1.0371567043618739</v>
      </c>
      <c r="AY1416" s="14">
        <v>0.99803536345776034</v>
      </c>
      <c r="AZ1416" s="14">
        <v>1.1582150101419879</v>
      </c>
      <c r="BA1416" s="14">
        <v>1.0527638190954773</v>
      </c>
      <c r="BB1416" s="14">
        <v>1.264</v>
      </c>
      <c r="BC1416" s="14">
        <v>1.2857142857142858</v>
      </c>
      <c r="BD1416" s="14">
        <v>0.9939393939393939</v>
      </c>
      <c r="BE1416" s="14">
        <v>1.1715328467153285</v>
      </c>
      <c r="BF1416" s="14">
        <v>1.094488188976378</v>
      </c>
      <c r="BG1416" s="14">
        <v>0.90570430733410945</v>
      </c>
      <c r="BH1416" s="14">
        <v>0.95569620253164556</v>
      </c>
      <c r="BI1416" s="14">
        <v>1.0184473481936971</v>
      </c>
      <c r="BJ1416" s="14">
        <v>0.98148148148148151</v>
      </c>
      <c r="BK1416" s="14">
        <v>0.95890410958904104</v>
      </c>
      <c r="BL1416" s="14">
        <v>1.1504065040650406</v>
      </c>
      <c r="BM1416" s="14">
        <v>0.94265232974910396</v>
      </c>
      <c r="BN1416" s="14">
        <v>1.0557377049180328</v>
      </c>
      <c r="BO1416" s="14">
        <v>1.0693069306930694</v>
      </c>
      <c r="BP1416" s="14">
        <v>0.95284872298624756</v>
      </c>
      <c r="BQ1416" s="14">
        <v>1.3837209302325582</v>
      </c>
      <c r="BR1416" s="14">
        <v>1.0398126463700235</v>
      </c>
      <c r="BS1416" s="14">
        <v>1.0629921259842521</v>
      </c>
      <c r="BT1416" s="14">
        <v>1.1081081081081081</v>
      </c>
      <c r="BU1416" s="14">
        <v>1.1386861313868613</v>
      </c>
      <c r="BV1416" s="14">
        <v>1.1149425287356323</v>
      </c>
      <c r="BW1416" s="14">
        <v>0.91549295774647887</v>
      </c>
      <c r="BX1416" s="14">
        <v>1.1216429699842023</v>
      </c>
      <c r="BY1416" s="14">
        <v>0.98843930635838151</v>
      </c>
      <c r="BZ1416" s="14">
        <v>1.0927835051546391</v>
      </c>
      <c r="CA1416" s="14">
        <v>1.4727272727272727</v>
      </c>
      <c r="CB1416" s="14">
        <v>1.0866666666666667</v>
      </c>
      <c r="CC1416" s="14">
        <v>1.4562211981566819</v>
      </c>
      <c r="CD1416" s="14">
        <v>0.98493975903614461</v>
      </c>
      <c r="CE1416" s="14">
        <v>1.0889867841409691</v>
      </c>
      <c r="CF1416" s="14">
        <v>1.1937119675456389</v>
      </c>
      <c r="CG1416" s="14">
        <v>1.0438596491228069</v>
      </c>
      <c r="CH1416" s="14">
        <v>1.100238663484487</v>
      </c>
      <c r="CI1416" s="14">
        <v>1.074468085106383</v>
      </c>
      <c r="CJ1416" s="14">
        <v>0.98611111111111116</v>
      </c>
      <c r="CK1416" s="14">
        <v>1.2584118438761775</v>
      </c>
      <c r="CL1416" s="14">
        <v>1.081771720613288</v>
      </c>
      <c r="CM1416" s="14">
        <v>1.0720562390158173</v>
      </c>
      <c r="CN1416" s="14">
        <v>1.058361391694725</v>
      </c>
      <c r="CO1416" s="14">
        <v>1.2132435465768798</v>
      </c>
      <c r="CP1416" s="14">
        <v>0.89542483660130723</v>
      </c>
      <c r="CQ1416" s="14">
        <v>0.98918918918918919</v>
      </c>
      <c r="CR1416" s="14">
        <v>0.99201596806387227</v>
      </c>
      <c r="CS1416" s="14">
        <v>1.0144927536231885</v>
      </c>
      <c r="CT1416" s="14">
        <v>0.97678275290215588</v>
      </c>
      <c r="CU1416" s="14">
        <v>0.963963963963964</v>
      </c>
      <c r="CV1416" s="14">
        <v>1.1187499999999999</v>
      </c>
      <c r="CW1416" s="14">
        <v>1.0896686159844056</v>
      </c>
      <c r="CX1416" s="14">
        <v>1.0155367231638419</v>
      </c>
      <c r="CY1416" s="14">
        <v>0.97540983606557374</v>
      </c>
      <c r="CZ1416" s="14">
        <v>1.108786610878661</v>
      </c>
      <c r="DA1416" s="14">
        <v>1.050909090909091</v>
      </c>
      <c r="DB1416" s="14">
        <v>1.0185185185185186</v>
      </c>
      <c r="DC1416" s="14">
        <v>1.0532544378698225</v>
      </c>
      <c r="DD1416" s="14">
        <v>1.4831317632081478</v>
      </c>
      <c r="DE1416" s="14">
        <v>1.1551020408163266</v>
      </c>
    </row>
    <row r="1417" spans="1:109">
      <c r="A1417">
        <v>1334</v>
      </c>
      <c r="B1417">
        <v>1</v>
      </c>
      <c r="C1417">
        <v>28</v>
      </c>
      <c r="D1417">
        <v>38</v>
      </c>
      <c r="E1417">
        <v>781221</v>
      </c>
      <c r="F1417" t="s">
        <v>310</v>
      </c>
      <c r="G1417" t="s">
        <v>310</v>
      </c>
      <c r="H1417" t="s">
        <v>1530</v>
      </c>
      <c r="J1417" s="14">
        <v>1</v>
      </c>
      <c r="K1417" s="14">
        <v>0.92682926829268297</v>
      </c>
      <c r="L1417" s="14">
        <v>0.95500608025942435</v>
      </c>
      <c r="M1417" s="14">
        <v>1.0833333333333333</v>
      </c>
      <c r="N1417" s="14">
        <v>0.89717223650385602</v>
      </c>
      <c r="O1417" s="14">
        <v>0.94269340974212035</v>
      </c>
      <c r="P1417" s="14">
        <v>1.1210191082802548</v>
      </c>
      <c r="Q1417" s="14">
        <v>0.90305206463195686</v>
      </c>
      <c r="R1417" s="14">
        <v>0.86079545454545459</v>
      </c>
      <c r="S1417" s="14">
        <v>1.0393013100436681</v>
      </c>
      <c r="T1417" s="14">
        <v>0.80050188205771644</v>
      </c>
      <c r="U1417" s="14">
        <v>0.88166449934980495</v>
      </c>
      <c r="V1417" s="14">
        <v>1.0051635111876076</v>
      </c>
      <c r="W1417" s="14">
        <v>0.78385936875749096</v>
      </c>
      <c r="X1417" s="14">
        <v>0.89979123173277664</v>
      </c>
      <c r="Y1417" s="14">
        <v>0.96190476190476193</v>
      </c>
      <c r="Z1417" s="14">
        <v>1.072538860103627</v>
      </c>
      <c r="AA1417" s="14">
        <v>0.74545454545454548</v>
      </c>
      <c r="AB1417" s="14">
        <v>1.0129870129870129</v>
      </c>
      <c r="AC1417" s="14">
        <v>1.0079545454545455</v>
      </c>
      <c r="AD1417" s="14">
        <v>0.81366459627329191</v>
      </c>
      <c r="AE1417" s="14">
        <v>0.89375000000000004</v>
      </c>
      <c r="AF1417" s="14">
        <v>0.84426229508196726</v>
      </c>
      <c r="AG1417" s="14">
        <v>0.76434426229508201</v>
      </c>
      <c r="AH1417" s="14">
        <v>1.2008196721311475</v>
      </c>
      <c r="AI1417" s="14">
        <v>0.96019900497512434</v>
      </c>
      <c r="AJ1417" s="14">
        <v>0.90410958904109584</v>
      </c>
      <c r="AK1417" s="14">
        <v>0.91112353269983226</v>
      </c>
      <c r="AL1417" s="14">
        <v>0.72402597402597402</v>
      </c>
      <c r="AM1417" s="14">
        <v>0.82653061224489799</v>
      </c>
      <c r="AN1417" s="14">
        <v>0.96045197740112997</v>
      </c>
      <c r="AO1417" s="14">
        <v>1.0279720279720279</v>
      </c>
      <c r="AP1417" s="14">
        <v>1.0661110058723242</v>
      </c>
      <c r="AQ1417" s="14">
        <v>0.92805755395683454</v>
      </c>
      <c r="AR1417" s="14">
        <v>1.040219378427788</v>
      </c>
      <c r="AS1417" s="14">
        <v>1.0467479674796747</v>
      </c>
      <c r="AT1417" s="14">
        <v>1.1532608695652173</v>
      </c>
      <c r="AU1417" s="14">
        <v>0.91288566243194191</v>
      </c>
      <c r="AV1417" s="14">
        <v>1.0125</v>
      </c>
      <c r="AW1417" s="14">
        <v>0.87425149700598803</v>
      </c>
      <c r="AX1417" s="14">
        <v>0.94668820678513732</v>
      </c>
      <c r="AY1417" s="14">
        <v>1.031434184675835</v>
      </c>
      <c r="AZ1417" s="14">
        <v>0.96754563894523327</v>
      </c>
      <c r="BA1417" s="14">
        <v>1.0251256281407035</v>
      </c>
      <c r="BB1417" s="14">
        <v>1.1439999999999999</v>
      </c>
      <c r="BC1417" s="14">
        <v>1.3248532289628181</v>
      </c>
      <c r="BD1417" s="14">
        <v>1.0363636363636364</v>
      </c>
      <c r="BE1417" s="14">
        <v>1.0656934306569343</v>
      </c>
      <c r="BF1417" s="14">
        <v>0.97637795275590555</v>
      </c>
      <c r="BG1417" s="14">
        <v>0.9763290648040357</v>
      </c>
      <c r="BH1417" s="14">
        <v>0.96835443037974689</v>
      </c>
      <c r="BI1417" s="14">
        <v>0.67179093005380475</v>
      </c>
      <c r="BJ1417" s="14">
        <v>1.0509259259259258</v>
      </c>
      <c r="BK1417" s="14">
        <v>0.98630136986301364</v>
      </c>
      <c r="BL1417" s="14">
        <v>0.74796747967479671</v>
      </c>
      <c r="BM1417" s="14">
        <v>0.96057347670250892</v>
      </c>
      <c r="BN1417" s="14">
        <v>1.0360655737704918</v>
      </c>
      <c r="BO1417" s="14">
        <v>1.0198019801980198</v>
      </c>
      <c r="BP1417" s="14">
        <v>0.92337917485265231</v>
      </c>
      <c r="BQ1417" s="14">
        <v>0.92307692307692313</v>
      </c>
      <c r="BR1417" s="14">
        <v>0.93442622950819676</v>
      </c>
      <c r="BS1417" s="14">
        <v>1.1574803149606299</v>
      </c>
      <c r="BT1417" s="14">
        <v>0.80067567567567566</v>
      </c>
      <c r="BU1417" s="14">
        <v>0.96350364963503654</v>
      </c>
      <c r="BV1417" s="14">
        <v>1.103448275862069</v>
      </c>
      <c r="BW1417" s="14">
        <v>0.95305164319248825</v>
      </c>
      <c r="BX1417" s="14">
        <v>0.89652448657187989</v>
      </c>
      <c r="BY1417" s="14">
        <v>0.83815028901734101</v>
      </c>
      <c r="BZ1417" s="14">
        <v>0.87285223367697595</v>
      </c>
      <c r="CA1417" s="14">
        <v>0.89197860962566844</v>
      </c>
      <c r="CB1417" s="14">
        <v>1.0866666666666667</v>
      </c>
      <c r="CC1417" s="14">
        <v>0.83410138248847931</v>
      </c>
      <c r="CD1417" s="14">
        <v>1.0271084337349397</v>
      </c>
      <c r="CE1417" s="14">
        <v>0.93303964757709246</v>
      </c>
      <c r="CF1417" s="14">
        <v>0.84787018255578095</v>
      </c>
      <c r="CG1417" s="14">
        <v>1.0745614035087718</v>
      </c>
      <c r="CH1417" s="14">
        <v>0.98329355608591884</v>
      </c>
      <c r="CI1417" s="14">
        <v>1.0673758865248226</v>
      </c>
      <c r="CJ1417" s="14">
        <v>0.97685185185185186</v>
      </c>
      <c r="CK1417" s="14">
        <v>0.70726783310901753</v>
      </c>
      <c r="CL1417" s="14">
        <v>0.95570698466780235</v>
      </c>
      <c r="CM1417" s="14">
        <v>0.95957820738137078</v>
      </c>
      <c r="CN1417" s="14">
        <v>0.62962962962962965</v>
      </c>
      <c r="CO1417" s="14">
        <v>1.0662177328843996</v>
      </c>
      <c r="CP1417" s="14">
        <v>0.90849673202614378</v>
      </c>
      <c r="CQ1417" s="14">
        <v>0.93513513513513513</v>
      </c>
      <c r="CR1417" s="14">
        <v>0.79840319361277445</v>
      </c>
      <c r="CS1417" s="14">
        <v>0.99456521739130432</v>
      </c>
      <c r="CT1417" s="14">
        <v>0.85903814262023215</v>
      </c>
      <c r="CU1417" s="14">
        <v>0.96096096096096095</v>
      </c>
      <c r="CV1417" s="14">
        <v>1.01875</v>
      </c>
      <c r="CW1417" s="14">
        <v>0.99610136452241715</v>
      </c>
      <c r="CX1417" s="14">
        <v>0.71892655367231639</v>
      </c>
      <c r="CY1417" s="14">
        <v>0.92213114754098358</v>
      </c>
      <c r="CZ1417" s="14">
        <v>0.92468619246861927</v>
      </c>
      <c r="DA1417" s="14">
        <v>1</v>
      </c>
      <c r="DB1417" s="14">
        <v>1.0123456790123457</v>
      </c>
      <c r="DC1417" s="14">
        <v>1.0177514792899409</v>
      </c>
      <c r="DD1417" s="14">
        <v>0.8313176320814768</v>
      </c>
      <c r="DE1417" s="14">
        <v>0.87346938775510208</v>
      </c>
    </row>
    <row r="1418" spans="1:109">
      <c r="A1418">
        <v>1337</v>
      </c>
      <c r="B1418">
        <v>1</v>
      </c>
      <c r="C1418">
        <v>28</v>
      </c>
      <c r="D1418">
        <v>41</v>
      </c>
      <c r="E1418">
        <v>781317</v>
      </c>
      <c r="F1418" t="s">
        <v>1134</v>
      </c>
      <c r="G1418" t="s">
        <v>1529</v>
      </c>
      <c r="H1418" t="s">
        <v>1530</v>
      </c>
      <c r="J1418" s="14">
        <v>1.0540540540540539</v>
      </c>
      <c r="K1418" s="14">
        <v>1.0141206675224648</v>
      </c>
      <c r="L1418" s="14">
        <v>0.93149574381840294</v>
      </c>
      <c r="M1418" s="14">
        <v>0.97916666666666663</v>
      </c>
      <c r="N1418" s="14">
        <v>1.0951156812339331</v>
      </c>
      <c r="O1418" s="14">
        <v>0.76790830945558741</v>
      </c>
      <c r="P1418" s="14">
        <v>1.2101910828025477</v>
      </c>
      <c r="Q1418" s="14">
        <v>0.96947935368043092</v>
      </c>
      <c r="R1418" s="14">
        <v>1.0326704545454546</v>
      </c>
      <c r="S1418" s="14">
        <v>0.95196506550218341</v>
      </c>
      <c r="T1418" s="14">
        <v>0.94102885821831872</v>
      </c>
      <c r="U1418" s="14">
        <v>0.98179453836150843</v>
      </c>
      <c r="V1418" s="14">
        <v>0.99827882960413084</v>
      </c>
      <c r="W1418" s="14">
        <v>0.9700359568517779</v>
      </c>
      <c r="X1418" s="14">
        <v>0.92066805845511479</v>
      </c>
      <c r="Y1418" s="14">
        <v>0.95238095238095233</v>
      </c>
      <c r="Z1418" s="14">
        <v>1.1088082901554404</v>
      </c>
      <c r="AA1418" s="14">
        <v>0.84155844155844151</v>
      </c>
      <c r="AB1418" s="14">
        <v>0.91486291486291482</v>
      </c>
      <c r="AC1418" s="14">
        <v>1.0130681818181819</v>
      </c>
      <c r="AD1418" s="14">
        <v>0.81366459627329191</v>
      </c>
      <c r="AE1418" s="14">
        <v>0.95625000000000004</v>
      </c>
      <c r="AF1418" s="14">
        <v>0.98360655737704916</v>
      </c>
      <c r="AG1418" s="14">
        <v>0.99795081967213117</v>
      </c>
      <c r="AH1418" s="14">
        <v>1.1987704918032787</v>
      </c>
      <c r="AI1418" s="14">
        <v>1.1741293532338308</v>
      </c>
      <c r="AJ1418" s="14">
        <v>0.86301369863013699</v>
      </c>
      <c r="AK1418" s="14">
        <v>0.94354387926215766</v>
      </c>
      <c r="AL1418" s="14">
        <v>0.97646103896103897</v>
      </c>
      <c r="AM1418" s="14">
        <v>1.0170068027210883</v>
      </c>
      <c r="AN1418" s="14">
        <v>1.0790960451977401</v>
      </c>
      <c r="AO1418" s="14">
        <v>1.1398601398601398</v>
      </c>
      <c r="AP1418" s="14">
        <v>1.1827997726842205</v>
      </c>
      <c r="AQ1418" s="14">
        <v>0.90647482014388492</v>
      </c>
      <c r="AR1418" s="14">
        <v>1.0438756855575868</v>
      </c>
      <c r="AS1418" s="14">
        <v>1.1402439024390243</v>
      </c>
      <c r="AT1418" s="14">
        <v>1.1554347826086957</v>
      </c>
      <c r="AU1418" s="14">
        <v>1.3266787658802177</v>
      </c>
      <c r="AV1418" s="14">
        <v>0.97499999999999998</v>
      </c>
      <c r="AW1418" s="14">
        <v>0.90119760479041922</v>
      </c>
      <c r="AX1418" s="14">
        <v>0.92407108239095315</v>
      </c>
      <c r="AY1418" s="14">
        <v>1.0196463654223968</v>
      </c>
      <c r="AZ1418" s="14">
        <v>1.0912778904665315</v>
      </c>
      <c r="BA1418" s="14">
        <v>1.1381909547738693</v>
      </c>
      <c r="BB1418" s="14">
        <v>1.1599999999999999</v>
      </c>
      <c r="BC1418" s="14">
        <v>1.2191780821917808</v>
      </c>
      <c r="BD1418" s="14">
        <v>1.1090909090909091</v>
      </c>
      <c r="BE1418" s="14">
        <v>1.0437956204379562</v>
      </c>
      <c r="BF1418" s="14">
        <v>1.1023622047244095</v>
      </c>
      <c r="BG1418" s="14">
        <v>0.91424136592937522</v>
      </c>
      <c r="BH1418" s="14">
        <v>1.0569620253164558</v>
      </c>
      <c r="BI1418" s="14">
        <v>0.92928516525749427</v>
      </c>
      <c r="BJ1418" s="14">
        <v>1.1527777777777777</v>
      </c>
      <c r="BK1418" s="14">
        <v>1.0684931506849316</v>
      </c>
      <c r="BL1418" s="14">
        <v>1.0609756097560976</v>
      </c>
      <c r="BM1418" s="14">
        <v>0.95340501792114696</v>
      </c>
      <c r="BN1418" s="14">
        <v>0.94754098360655736</v>
      </c>
      <c r="BO1418" s="14">
        <v>1.2079207920792079</v>
      </c>
      <c r="BP1418" s="14">
        <v>1.3084479371316307</v>
      </c>
      <c r="BQ1418" s="14">
        <v>1.0518783542039356</v>
      </c>
      <c r="BR1418" s="14">
        <v>0.87353629976580793</v>
      </c>
      <c r="BS1418" s="14">
        <v>1.1062992125984252</v>
      </c>
      <c r="BT1418" s="14">
        <v>0.98141891891891897</v>
      </c>
      <c r="BU1418" s="14">
        <v>1.0729927007299269</v>
      </c>
      <c r="BV1418" s="14">
        <v>1.0344827586206897</v>
      </c>
      <c r="BW1418" s="14">
        <v>1.3990610328638498</v>
      </c>
      <c r="BX1418" s="14">
        <v>0.85545023696682465</v>
      </c>
      <c r="BY1418" s="14">
        <v>1.0346820809248556</v>
      </c>
      <c r="BZ1418" s="14">
        <v>1.0683466972126765</v>
      </c>
      <c r="CA1418" s="14">
        <v>0.62352941176470589</v>
      </c>
      <c r="CB1418" s="14">
        <v>1.0133333333333334</v>
      </c>
      <c r="CC1418" s="14">
        <v>1.1059907834101383</v>
      </c>
      <c r="CD1418" s="14">
        <v>0.91867469879518071</v>
      </c>
      <c r="CE1418" s="14">
        <v>0.72599118942731278</v>
      </c>
      <c r="CF1418" s="14">
        <v>0.90973630831643004</v>
      </c>
      <c r="CG1418" s="14">
        <v>1.3245614035087718</v>
      </c>
      <c r="CH1418" s="14">
        <v>1.0883054892601431</v>
      </c>
      <c r="CI1418" s="14">
        <v>1.1063829787234043</v>
      </c>
      <c r="CJ1418" s="14">
        <v>0.95833333333333337</v>
      </c>
      <c r="CK1418" s="14">
        <v>0.89367429340511439</v>
      </c>
      <c r="CL1418" s="14">
        <v>1.0374787052810903</v>
      </c>
      <c r="CM1418" s="14">
        <v>0.98594024604569419</v>
      </c>
      <c r="CN1418" s="14">
        <v>0.80246913580246915</v>
      </c>
      <c r="CO1418" s="14">
        <v>0.877665544332211</v>
      </c>
      <c r="CP1418" s="14">
        <v>0.90196078431372551</v>
      </c>
      <c r="CQ1418" s="14">
        <v>0.91351351351351351</v>
      </c>
      <c r="CR1418" s="14">
        <v>0.95009980039920161</v>
      </c>
      <c r="CS1418" s="14">
        <v>0.9311594202898551</v>
      </c>
      <c r="CT1418" s="14">
        <v>0.92371475953565507</v>
      </c>
      <c r="CU1418" s="14">
        <v>1.1081081081081081</v>
      </c>
      <c r="CV1418" s="14">
        <v>1.10625</v>
      </c>
      <c r="CW1418" s="14">
        <v>1.1111111111111112</v>
      </c>
      <c r="CX1418" s="14">
        <v>0.82485875706214684</v>
      </c>
      <c r="CY1418" s="14">
        <v>1.0040983606557377</v>
      </c>
      <c r="CZ1418" s="14">
        <v>1.2259414225941423</v>
      </c>
      <c r="DA1418" s="14">
        <v>1.0581818181818181</v>
      </c>
      <c r="DB1418" s="14">
        <v>0.98148148148148151</v>
      </c>
      <c r="DC1418" s="14">
        <v>0.98224852071005919</v>
      </c>
      <c r="DD1418" s="14">
        <v>1.1343093570973901</v>
      </c>
      <c r="DE1418" s="14">
        <v>1.0530612244897959</v>
      </c>
    </row>
    <row r="1419" spans="1:109">
      <c r="A1419">
        <v>1338</v>
      </c>
      <c r="B1419">
        <v>1</v>
      </c>
      <c r="C1419">
        <v>28</v>
      </c>
      <c r="D1419">
        <v>42</v>
      </c>
      <c r="E1419">
        <v>781325</v>
      </c>
      <c r="F1419" t="s">
        <v>1135</v>
      </c>
      <c r="G1419" t="s">
        <v>2095</v>
      </c>
      <c r="H1419" t="s">
        <v>1530</v>
      </c>
      <c r="J1419" s="14">
        <v>0.86486486486486491</v>
      </c>
      <c r="K1419" s="14">
        <v>1.0012836970474968</v>
      </c>
      <c r="L1419" s="14">
        <v>1.03850830968788</v>
      </c>
      <c r="M1419" s="14">
        <v>1.1510416666666667</v>
      </c>
      <c r="N1419" s="14">
        <v>1.0591259640102828</v>
      </c>
      <c r="O1419" s="14">
        <v>0.76217765042979946</v>
      </c>
      <c r="P1419" s="14">
        <v>1.0636942675159236</v>
      </c>
      <c r="Q1419" s="14">
        <v>0.97935368043087967</v>
      </c>
      <c r="R1419" s="14">
        <v>0.74715909090909094</v>
      </c>
      <c r="S1419" s="14">
        <v>1.0480349344978166</v>
      </c>
      <c r="T1419" s="14">
        <v>1.0087829360100375</v>
      </c>
      <c r="U1419" s="14">
        <v>0.86345903771131338</v>
      </c>
      <c r="V1419" s="14">
        <v>0.98795180722891562</v>
      </c>
      <c r="W1419" s="14">
        <v>1.0922892528965242</v>
      </c>
      <c r="X1419" s="14">
        <v>0.98329853862212946</v>
      </c>
      <c r="Y1419" s="14">
        <v>0.92380952380952386</v>
      </c>
      <c r="Z1419" s="14">
        <v>0.95336787564766834</v>
      </c>
      <c r="AA1419" s="14">
        <v>0.82467532467532467</v>
      </c>
      <c r="AB1419" s="14">
        <v>0.91630591630591629</v>
      </c>
      <c r="AC1419" s="14">
        <v>1.071590909090909</v>
      </c>
      <c r="AD1419" s="14">
        <v>0.63354037267080743</v>
      </c>
      <c r="AE1419" s="14">
        <v>0.67500000000000004</v>
      </c>
      <c r="AF1419" s="14">
        <v>0.92622950819672134</v>
      </c>
      <c r="AG1419" s="14">
        <v>0.81557377049180324</v>
      </c>
      <c r="AH1419" s="14">
        <v>1.3913934426229508</v>
      </c>
      <c r="AI1419" s="14">
        <v>0.93034825870646765</v>
      </c>
      <c r="AJ1419" s="14">
        <v>0.82191780821917804</v>
      </c>
      <c r="AK1419" s="14">
        <v>1.1000558971492453</v>
      </c>
      <c r="AL1419" s="14">
        <v>0.85389610389610393</v>
      </c>
      <c r="AM1419" s="14">
        <v>0.84013605442176875</v>
      </c>
      <c r="AN1419" s="14">
        <v>0.80790960451977401</v>
      </c>
      <c r="AO1419" s="14">
        <v>1.1468531468531469</v>
      </c>
      <c r="AP1419" s="14">
        <v>1.2968365220685736</v>
      </c>
      <c r="AQ1419" s="14">
        <v>0.95683453237410077</v>
      </c>
      <c r="AR1419" s="14">
        <v>1.1828153564899451</v>
      </c>
      <c r="AS1419" s="14">
        <v>0.93699186991869921</v>
      </c>
      <c r="AT1419" s="14">
        <v>1.3195652173913044</v>
      </c>
      <c r="AU1419" s="14">
        <v>0.94918330308529941</v>
      </c>
      <c r="AV1419" s="14">
        <v>0.72499999999999998</v>
      </c>
      <c r="AW1419" s="14">
        <v>0.9206586826347305</v>
      </c>
      <c r="AX1419" s="14">
        <v>0.89337641357027464</v>
      </c>
      <c r="AY1419" s="14">
        <v>1.074656188605108</v>
      </c>
      <c r="AZ1419" s="14">
        <v>1.1156186612576064</v>
      </c>
      <c r="BA1419" s="14">
        <v>1.0100502512562815</v>
      </c>
      <c r="BB1419" s="14">
        <v>1.056</v>
      </c>
      <c r="BC1419" s="14">
        <v>1.3953033268101762</v>
      </c>
      <c r="BD1419" s="14">
        <v>1.1454545454545455</v>
      </c>
      <c r="BE1419" s="14">
        <v>0.91240875912408759</v>
      </c>
      <c r="BF1419" s="14">
        <v>0.86614173228346458</v>
      </c>
      <c r="BG1419" s="14">
        <v>0.81878152890958478</v>
      </c>
      <c r="BH1419" s="14">
        <v>0.93670886075949367</v>
      </c>
      <c r="BI1419" s="14">
        <v>0.94619523443504994</v>
      </c>
      <c r="BJ1419" s="14">
        <v>1.1898148148148149</v>
      </c>
      <c r="BK1419" s="14">
        <v>0.93835616438356162</v>
      </c>
      <c r="BL1419" s="14">
        <v>1.0609756097560976</v>
      </c>
      <c r="BM1419" s="14">
        <v>0.95340501792114696</v>
      </c>
      <c r="BN1419" s="14">
        <v>0.95737704918032784</v>
      </c>
      <c r="BO1419" s="14">
        <v>0.88118811881188119</v>
      </c>
      <c r="BP1419" s="14">
        <v>0.94302554027504915</v>
      </c>
      <c r="BQ1419" s="14">
        <v>1.1001788908765653</v>
      </c>
      <c r="BR1419" s="14">
        <v>0.81264637002341922</v>
      </c>
      <c r="BS1419" s="14">
        <v>1.0393700787401574</v>
      </c>
      <c r="BT1419" s="14">
        <v>0.95945945945945943</v>
      </c>
      <c r="BU1419" s="14">
        <v>0.88321167883211682</v>
      </c>
      <c r="BV1419" s="14">
        <v>0.97413793103448276</v>
      </c>
      <c r="BW1419" s="14">
        <v>1.3192488262910798</v>
      </c>
      <c r="BX1419" s="14">
        <v>1.1421800947867298</v>
      </c>
      <c r="BY1419" s="14">
        <v>0.9942196531791907</v>
      </c>
      <c r="BZ1419" s="14">
        <v>1.1195112638411608</v>
      </c>
      <c r="CA1419" s="14">
        <v>1.0267379679144386</v>
      </c>
      <c r="CB1419" s="14">
        <v>1.0033333333333334</v>
      </c>
      <c r="CC1419" s="14">
        <v>0.96313364055299544</v>
      </c>
      <c r="CD1419" s="14">
        <v>0.99096385542168675</v>
      </c>
      <c r="CE1419" s="14">
        <v>0.74713656387665195</v>
      </c>
      <c r="CF1419" s="14">
        <v>0.90973630831643004</v>
      </c>
      <c r="CG1419" s="14">
        <v>1.118421052631579</v>
      </c>
      <c r="CH1419" s="14">
        <v>1.0883054892601431</v>
      </c>
      <c r="CI1419" s="14">
        <v>1.1347517730496455</v>
      </c>
      <c r="CJ1419" s="14">
        <v>0.87037037037037035</v>
      </c>
      <c r="CK1419" s="14">
        <v>1.0343203230148048</v>
      </c>
      <c r="CL1419" s="14">
        <v>1.0766609880749574</v>
      </c>
      <c r="CM1419" s="14">
        <v>0.94551845342706498</v>
      </c>
      <c r="CN1419" s="14">
        <v>0.70931537598204264</v>
      </c>
      <c r="CO1419" s="14">
        <v>0.99887766554433222</v>
      </c>
      <c r="CP1419" s="14">
        <v>0.71241830065359479</v>
      </c>
      <c r="CQ1419" s="14">
        <v>0.76756756756756761</v>
      </c>
      <c r="CR1419" s="14">
        <v>0.88423153692614775</v>
      </c>
      <c r="CS1419" s="14">
        <v>0.96195652173913049</v>
      </c>
      <c r="CT1419" s="14">
        <v>0.88888888888888884</v>
      </c>
      <c r="CU1419" s="14">
        <v>1.012012012012012</v>
      </c>
      <c r="CV1419" s="14">
        <v>1.01875</v>
      </c>
      <c r="CW1419" s="14">
        <v>1.0994152046783625</v>
      </c>
      <c r="CX1419" s="14">
        <v>0.82062146892655363</v>
      </c>
      <c r="CY1419" s="14">
        <v>0.94672131147540983</v>
      </c>
      <c r="CZ1419" s="14">
        <v>0.96652719665271969</v>
      </c>
      <c r="DA1419" s="14">
        <v>0.90909090909090906</v>
      </c>
      <c r="DB1419" s="14">
        <v>0.83950617283950613</v>
      </c>
      <c r="DC1419" s="14">
        <v>1.0059171597633136</v>
      </c>
      <c r="DD1419" s="14">
        <v>1.1355824315722469</v>
      </c>
      <c r="DE1419" s="14">
        <v>0.98367346938775513</v>
      </c>
    </row>
    <row r="1420" spans="1:109">
      <c r="A1420">
        <v>1339</v>
      </c>
      <c r="B1420">
        <v>1</v>
      </c>
      <c r="C1420">
        <v>28</v>
      </c>
      <c r="D1420">
        <v>43</v>
      </c>
      <c r="E1420">
        <v>781214</v>
      </c>
      <c r="F1420" t="s">
        <v>1136</v>
      </c>
      <c r="G1420" t="s">
        <v>2096</v>
      </c>
      <c r="H1420" t="s">
        <v>1530</v>
      </c>
      <c r="J1420" s="14">
        <v>1.0216216216216216</v>
      </c>
      <c r="K1420" s="14">
        <v>0.99871630295250324</v>
      </c>
      <c r="L1420" s="14">
        <v>0.9874341305229023</v>
      </c>
      <c r="M1420" s="14">
        <v>0.88020833333333337</v>
      </c>
      <c r="N1420" s="14">
        <v>0.94087403598971719</v>
      </c>
      <c r="O1420" s="14">
        <v>0.88825214899713467</v>
      </c>
      <c r="P1420" s="14">
        <v>1.1528662420382165</v>
      </c>
      <c r="Q1420" s="14">
        <v>0.94165170556552957</v>
      </c>
      <c r="R1420" s="14">
        <v>1.109375</v>
      </c>
      <c r="S1420" s="14">
        <v>1.1048034934497817</v>
      </c>
      <c r="T1420" s="14">
        <v>0.95106649937264742</v>
      </c>
      <c r="U1420" s="14">
        <v>0.9726918075422627</v>
      </c>
      <c r="V1420" s="14">
        <v>0.96041308089500865</v>
      </c>
      <c r="W1420" s="14">
        <v>0.85657211346384343</v>
      </c>
      <c r="X1420" s="14">
        <v>0.87473903966597077</v>
      </c>
      <c r="Y1420" s="14">
        <v>0.87619047619047619</v>
      </c>
      <c r="Z1420" s="14">
        <v>0.98963730569948183</v>
      </c>
      <c r="AA1420" s="14">
        <v>1.087012987012987</v>
      </c>
      <c r="AB1420" s="14">
        <v>0.95959595959595956</v>
      </c>
      <c r="AC1420" s="14">
        <v>0.90170454545454548</v>
      </c>
      <c r="AD1420" s="14">
        <v>1.1211180124223603</v>
      </c>
      <c r="AE1420" s="14">
        <v>0.56874999999999998</v>
      </c>
      <c r="AF1420" s="14">
        <v>0.93442622950819676</v>
      </c>
      <c r="AG1420" s="14">
        <v>1.1844262295081966</v>
      </c>
      <c r="AH1420" s="14">
        <v>1.014344262295082</v>
      </c>
      <c r="AI1420" s="14">
        <v>1.092039800995025</v>
      </c>
      <c r="AJ1420" s="14">
        <v>0.99315068493150682</v>
      </c>
      <c r="AK1420" s="14">
        <v>0.92789267747344883</v>
      </c>
      <c r="AL1420" s="14">
        <v>0.66639610389610393</v>
      </c>
      <c r="AM1420" s="14">
        <v>1.1768707482993197</v>
      </c>
      <c r="AN1420" s="14">
        <v>0.89830508474576276</v>
      </c>
      <c r="AO1420" s="14">
        <v>1.0804195804195804</v>
      </c>
      <c r="AP1420" s="14">
        <v>0.89562417124455385</v>
      </c>
      <c r="AQ1420" s="14">
        <v>1.064748201438849</v>
      </c>
      <c r="AR1420" s="14">
        <v>1.1425959780621573</v>
      </c>
      <c r="AS1420" s="14">
        <v>1.1524390243902438</v>
      </c>
      <c r="AT1420" s="14">
        <v>0.78152173913043477</v>
      </c>
      <c r="AU1420" s="14">
        <v>0.87477313974591653</v>
      </c>
      <c r="AV1420" s="14">
        <v>1.0375000000000001</v>
      </c>
      <c r="AW1420" s="14">
        <v>0.88622754491017963</v>
      </c>
      <c r="AX1420" s="14">
        <v>0.85298869143780287</v>
      </c>
      <c r="AY1420" s="14">
        <v>0.96267190569744598</v>
      </c>
      <c r="AZ1420" s="14">
        <v>0.9513184584178499</v>
      </c>
      <c r="BA1420" s="14">
        <v>1.0175879396984924</v>
      </c>
      <c r="BB1420" s="14">
        <v>1.016</v>
      </c>
      <c r="BC1420" s="14">
        <v>0.84931506849315064</v>
      </c>
      <c r="BD1420" s="14">
        <v>1.0363636363636364</v>
      </c>
      <c r="BE1420" s="14">
        <v>0.99270072992700731</v>
      </c>
      <c r="BF1420" s="14">
        <v>1.0472440944881889</v>
      </c>
      <c r="BG1420" s="14">
        <v>0.99340318199456734</v>
      </c>
      <c r="BH1420" s="14">
        <v>0.89873417721518989</v>
      </c>
      <c r="BI1420" s="14">
        <v>0.93389700230591854</v>
      </c>
      <c r="BJ1420" s="14">
        <v>1.3055555555555556</v>
      </c>
      <c r="BK1420" s="14">
        <v>1.1712328767123288</v>
      </c>
      <c r="BL1420" s="14">
        <v>0.92682926829268297</v>
      </c>
      <c r="BM1420" s="14">
        <v>0.94982078853046592</v>
      </c>
      <c r="BN1420" s="14">
        <v>0.96065573770491808</v>
      </c>
      <c r="BO1420" s="14">
        <v>1.0891089108910892</v>
      </c>
      <c r="BP1420" s="14">
        <v>0.93123772102161095</v>
      </c>
      <c r="BQ1420" s="14">
        <v>0.93917710196779969</v>
      </c>
      <c r="BR1420" s="14">
        <v>0.94613583138173307</v>
      </c>
      <c r="BS1420" s="14">
        <v>0.8917322834645669</v>
      </c>
      <c r="BT1420" s="14">
        <v>0.87668918918918914</v>
      </c>
      <c r="BU1420" s="14">
        <v>0.93430656934306566</v>
      </c>
      <c r="BV1420" s="14">
        <v>1.0718390804597702</v>
      </c>
      <c r="BW1420" s="14">
        <v>0.97652582159624413</v>
      </c>
      <c r="BX1420" s="14">
        <v>0.72116903633491314</v>
      </c>
      <c r="BY1420" s="14">
        <v>1.0173410404624277</v>
      </c>
      <c r="BZ1420" s="14">
        <v>0.59335624284077892</v>
      </c>
      <c r="CA1420" s="14">
        <v>0.58538324420677357</v>
      </c>
      <c r="CB1420" s="14">
        <v>0.96</v>
      </c>
      <c r="CC1420" s="14">
        <v>1.0230414746543779</v>
      </c>
      <c r="CD1420" s="14">
        <v>0.9668674698795181</v>
      </c>
      <c r="CE1420" s="14">
        <v>0.90132158590308376</v>
      </c>
      <c r="CF1420" s="14">
        <v>0.98174442190669375</v>
      </c>
      <c r="CG1420" s="14">
        <v>1.0307017543859649</v>
      </c>
      <c r="CH1420" s="14">
        <v>1.0071599045346062</v>
      </c>
      <c r="CI1420" s="14">
        <v>1.0141843971631206</v>
      </c>
      <c r="CJ1420" s="14">
        <v>0.87962962962962965</v>
      </c>
      <c r="CK1420" s="14">
        <v>0.55450874831763119</v>
      </c>
      <c r="CL1420" s="14">
        <v>0.86712095400340716</v>
      </c>
      <c r="CM1420" s="14">
        <v>1.0755711775043937</v>
      </c>
      <c r="CN1420" s="14">
        <v>0.91694725028058366</v>
      </c>
      <c r="CO1420" s="14">
        <v>0.83613916947250277</v>
      </c>
      <c r="CP1420" s="14">
        <v>0.88888888888888884</v>
      </c>
      <c r="CQ1420" s="14">
        <v>0.91891891891891897</v>
      </c>
      <c r="CR1420" s="14">
        <v>0.92614770459081841</v>
      </c>
      <c r="CS1420" s="14">
        <v>0.70289855072463769</v>
      </c>
      <c r="CT1420" s="14">
        <v>0.93864013266998336</v>
      </c>
      <c r="CU1420" s="14">
        <v>1.0180180180180181</v>
      </c>
      <c r="CV1420" s="14">
        <v>1.1625000000000001</v>
      </c>
      <c r="CW1420" s="14">
        <v>0.76803118908382062</v>
      </c>
      <c r="CX1420" s="14">
        <v>0.9844632768361582</v>
      </c>
      <c r="CY1420" s="14">
        <v>1.0491803278688525</v>
      </c>
      <c r="CZ1420" s="14">
        <v>0.91213389121338917</v>
      </c>
      <c r="DA1420" s="14">
        <v>0.93454545454545457</v>
      </c>
      <c r="DB1420" s="14">
        <v>0.98148148148148151</v>
      </c>
      <c r="DC1420" s="14">
        <v>0.98816568047337283</v>
      </c>
      <c r="DD1420" s="14">
        <v>0.86569064290260977</v>
      </c>
      <c r="DE1420" s="14">
        <v>0.8571428571428571</v>
      </c>
    </row>
    <row r="1421" spans="1:109">
      <c r="A1421">
        <v>1340</v>
      </c>
      <c r="B1421">
        <v>1</v>
      </c>
      <c r="C1421">
        <v>28</v>
      </c>
      <c r="D1421">
        <v>44</v>
      </c>
      <c r="E1421">
        <v>781222</v>
      </c>
      <c r="F1421" t="s">
        <v>310</v>
      </c>
      <c r="G1421" t="s">
        <v>310</v>
      </c>
      <c r="H1421" t="s">
        <v>1530</v>
      </c>
      <c r="J1421" s="14">
        <v>0.94594594594594594</v>
      </c>
      <c r="K1421" s="14">
        <v>0.88318356867779202</v>
      </c>
      <c r="L1421" s="14">
        <v>0.98013781921361975</v>
      </c>
      <c r="M1421" s="14">
        <v>0.99479166666666663</v>
      </c>
      <c r="N1421" s="14">
        <v>1.0861182519280206</v>
      </c>
      <c r="O1421" s="14">
        <v>0.78080229226361031</v>
      </c>
      <c r="P1421" s="14">
        <v>1.1019108280254777</v>
      </c>
      <c r="Q1421" s="14">
        <v>1.1355475763016158</v>
      </c>
      <c r="R1421" s="14">
        <v>1.0894886363636365</v>
      </c>
      <c r="S1421" s="14">
        <v>1.0305676855895196</v>
      </c>
      <c r="T1421" s="14">
        <v>0.95608531994981183</v>
      </c>
      <c r="U1421" s="14">
        <v>1.0052015604681404</v>
      </c>
      <c r="V1421" s="14">
        <v>0.96041308089500865</v>
      </c>
      <c r="W1421" s="14">
        <v>1.0547343188174192</v>
      </c>
      <c r="X1421" s="14">
        <v>1.0187891440501045</v>
      </c>
      <c r="Y1421" s="14">
        <v>1.019047619047619</v>
      </c>
      <c r="Z1421" s="14">
        <v>0.9689119170984456</v>
      </c>
      <c r="AA1421" s="14">
        <v>1.1181818181818182</v>
      </c>
      <c r="AB1421" s="14">
        <v>1.1212121212121211</v>
      </c>
      <c r="AC1421" s="14">
        <v>1.0392045454545455</v>
      </c>
      <c r="AD1421" s="14">
        <v>1.0434782608695652</v>
      </c>
      <c r="AE1421" s="14">
        <v>0.64375000000000004</v>
      </c>
      <c r="AF1421" s="14">
        <v>1.040983606557377</v>
      </c>
      <c r="AG1421" s="14">
        <v>0.76024590163934425</v>
      </c>
      <c r="AH1421" s="14">
        <v>1.0860655737704918</v>
      </c>
      <c r="AI1421" s="14">
        <v>0.88805970149253732</v>
      </c>
      <c r="AJ1421" s="14">
        <v>1.1438356164383561</v>
      </c>
      <c r="AK1421" s="14">
        <v>1.1067635550586921</v>
      </c>
      <c r="AL1421" s="14">
        <v>0.99918831168831168</v>
      </c>
      <c r="AM1421" s="14">
        <v>0.87414965986394555</v>
      </c>
      <c r="AN1421" s="14">
        <v>0.88135593220338981</v>
      </c>
      <c r="AO1421" s="14">
        <v>1.1363636363636365</v>
      </c>
      <c r="AP1421" s="14">
        <v>1.2415230157226746</v>
      </c>
      <c r="AQ1421" s="14">
        <v>1.0215827338129497</v>
      </c>
      <c r="AR1421" s="14">
        <v>1.0310786106032908</v>
      </c>
      <c r="AS1421" s="14">
        <v>1.0426829268292683</v>
      </c>
      <c r="AT1421" s="14">
        <v>0.83695652173913049</v>
      </c>
      <c r="AU1421" s="14">
        <v>0.96188747731397461</v>
      </c>
      <c r="AV1421" s="14">
        <v>1.2124999999999999</v>
      </c>
      <c r="AW1421" s="14">
        <v>0.83682634730538918</v>
      </c>
      <c r="AX1421" s="14">
        <v>0.96768982229402267</v>
      </c>
      <c r="AY1421" s="14">
        <v>0.91355599214145378</v>
      </c>
      <c r="AZ1421" s="14">
        <v>1.0608519269776877</v>
      </c>
      <c r="BA1421" s="14">
        <v>1.120603015075377</v>
      </c>
      <c r="BB1421" s="14">
        <v>1.048</v>
      </c>
      <c r="BC1421" s="14">
        <v>0.84540117416829741</v>
      </c>
      <c r="BD1421" s="14">
        <v>1.1454545454545455</v>
      </c>
      <c r="BE1421" s="14">
        <v>0.93430656934306566</v>
      </c>
      <c r="BF1421" s="14">
        <v>1.1811023622047243</v>
      </c>
      <c r="BG1421" s="14">
        <v>0.93519596429957319</v>
      </c>
      <c r="BH1421" s="14">
        <v>0.91139240506329111</v>
      </c>
      <c r="BI1421" s="14">
        <v>0.87624903920061492</v>
      </c>
      <c r="BJ1421" s="14">
        <v>1.4722222222222223</v>
      </c>
      <c r="BK1421" s="14">
        <v>1.0547945205479452</v>
      </c>
      <c r="BL1421" s="14">
        <v>0.84146341463414631</v>
      </c>
      <c r="BM1421" s="14">
        <v>0.93906810035842292</v>
      </c>
      <c r="BN1421" s="14">
        <v>1.0163934426229508</v>
      </c>
      <c r="BO1421" s="14">
        <v>1</v>
      </c>
      <c r="BP1421" s="14">
        <v>0.89783889980353637</v>
      </c>
      <c r="BQ1421" s="14">
        <v>1.0366726296958855</v>
      </c>
      <c r="BR1421" s="14">
        <v>0.97892271662763464</v>
      </c>
      <c r="BS1421" s="14">
        <v>0.99606299212598426</v>
      </c>
      <c r="BT1421" s="14">
        <v>0.91216216216216217</v>
      </c>
      <c r="BU1421" s="14">
        <v>1</v>
      </c>
      <c r="BV1421" s="14">
        <v>1.0057471264367817</v>
      </c>
      <c r="BW1421" s="14">
        <v>1.0422535211267605</v>
      </c>
      <c r="BX1421" s="14">
        <v>1.0118483412322274</v>
      </c>
      <c r="BY1421" s="14">
        <v>0.89017341040462428</v>
      </c>
      <c r="BZ1421" s="14">
        <v>0.82245131729667809</v>
      </c>
      <c r="CA1421" s="14">
        <v>0.89197860962566844</v>
      </c>
      <c r="CB1421" s="14">
        <v>1.1499999999999999</v>
      </c>
      <c r="CC1421" s="14">
        <v>1.1566820276497696</v>
      </c>
      <c r="CD1421" s="14">
        <v>0.97590361445783136</v>
      </c>
      <c r="CE1421" s="14">
        <v>0.88546255506607929</v>
      </c>
      <c r="CF1421" s="14">
        <v>1.0983772819472617</v>
      </c>
      <c r="CG1421" s="14">
        <v>1.0438596491228069</v>
      </c>
      <c r="CH1421" s="14">
        <v>1.0572792362768497</v>
      </c>
      <c r="CI1421" s="14">
        <v>1.0035460992907801</v>
      </c>
      <c r="CJ1421" s="14">
        <v>0.93055555555555558</v>
      </c>
      <c r="CK1421" s="14">
        <v>0.73418573351278604</v>
      </c>
      <c r="CL1421" s="14">
        <v>0.91141396933560481</v>
      </c>
      <c r="CM1421" s="14">
        <v>0.94376098418277676</v>
      </c>
      <c r="CN1421" s="14">
        <v>0.93378226711560042</v>
      </c>
      <c r="CO1421" s="14">
        <v>0.91919191919191923</v>
      </c>
      <c r="CP1421" s="14">
        <v>0.95424836601307195</v>
      </c>
      <c r="CQ1421" s="14">
        <v>0.98378378378378384</v>
      </c>
      <c r="CR1421" s="14">
        <v>0.99600798403193613</v>
      </c>
      <c r="CS1421" s="14">
        <v>0.78985507246376807</v>
      </c>
      <c r="CT1421" s="14">
        <v>0.87728026533996684</v>
      </c>
      <c r="CU1421" s="14">
        <v>1.0930930930930931</v>
      </c>
      <c r="CV1421" s="14">
        <v>1.075</v>
      </c>
      <c r="CW1421" s="14">
        <v>0.99610136452241715</v>
      </c>
      <c r="CX1421" s="14">
        <v>0.97175141242937857</v>
      </c>
      <c r="CY1421" s="14">
        <v>0.97540983606557374</v>
      </c>
      <c r="CZ1421" s="14">
        <v>0.88284518828451886</v>
      </c>
      <c r="DA1421" s="14">
        <v>1.0981818181818181</v>
      </c>
      <c r="DB1421" s="14">
        <v>1.0308641975308641</v>
      </c>
      <c r="DC1421" s="14">
        <v>1.0118343195266273</v>
      </c>
      <c r="DD1421" s="14">
        <v>1.066836409929981</v>
      </c>
      <c r="DE1421" s="14">
        <v>0.9346938775510204</v>
      </c>
    </row>
    <row r="1422" spans="1:109">
      <c r="A1422">
        <v>1341</v>
      </c>
      <c r="B1422">
        <v>1</v>
      </c>
      <c r="C1422">
        <v>28</v>
      </c>
      <c r="D1422">
        <v>45</v>
      </c>
      <c r="E1422">
        <v>781230</v>
      </c>
      <c r="F1422" t="s">
        <v>310</v>
      </c>
      <c r="G1422" t="s">
        <v>310</v>
      </c>
      <c r="H1422" t="s">
        <v>1530</v>
      </c>
      <c r="J1422" s="14">
        <v>0.98378378378378384</v>
      </c>
      <c r="K1422" s="14">
        <v>0.92426187419768935</v>
      </c>
      <c r="L1422" s="14">
        <v>1.0563437373327929</v>
      </c>
      <c r="M1422" s="14">
        <v>1.265625</v>
      </c>
      <c r="N1422" s="14">
        <v>1.1375321336760926</v>
      </c>
      <c r="O1422" s="14">
        <v>0.75501432664756452</v>
      </c>
      <c r="P1422" s="14">
        <v>1.1783439490445859</v>
      </c>
      <c r="Q1422" s="14">
        <v>1.0071813285457809</v>
      </c>
      <c r="R1422" s="14">
        <v>0.73153409090909094</v>
      </c>
      <c r="S1422" s="14">
        <v>1.1484716157205239</v>
      </c>
      <c r="T1422" s="14">
        <v>1.109159347553325</v>
      </c>
      <c r="U1422" s="14">
        <v>0.87646293888166449</v>
      </c>
      <c r="V1422" s="14">
        <v>1.0636833046471601</v>
      </c>
      <c r="W1422" s="14">
        <v>1.0715141829804236</v>
      </c>
      <c r="X1422" s="14">
        <v>1.3590814196242171</v>
      </c>
      <c r="Y1422" s="14">
        <v>1.2380952380952381</v>
      </c>
      <c r="Z1422" s="14">
        <v>0.95336787564766834</v>
      </c>
      <c r="AA1422" s="14">
        <v>0.91168831168831166</v>
      </c>
      <c r="AB1422" s="14">
        <v>0.9408369408369408</v>
      </c>
      <c r="AC1422" s="14">
        <v>1.1431818181818181</v>
      </c>
      <c r="AD1422" s="14">
        <v>1</v>
      </c>
      <c r="AE1422" s="14">
        <v>0.74375000000000002</v>
      </c>
      <c r="AF1422" s="14">
        <v>1.0163934426229508</v>
      </c>
      <c r="AG1422" s="14">
        <v>0.77459016393442626</v>
      </c>
      <c r="AH1422" s="14">
        <v>1.3237704918032787</v>
      </c>
      <c r="AI1422" s="14">
        <v>0.86815920398009949</v>
      </c>
      <c r="AJ1422" s="14">
        <v>0.89726027397260277</v>
      </c>
      <c r="AK1422" s="14">
        <v>1.1369480156512017</v>
      </c>
      <c r="AL1422" s="14">
        <v>0.99431818181818177</v>
      </c>
      <c r="AM1422" s="14">
        <v>0.97278911564625847</v>
      </c>
      <c r="AN1422" s="14">
        <v>0.96045197740112997</v>
      </c>
      <c r="AO1422" s="14">
        <v>1.1748251748251748</v>
      </c>
      <c r="AP1422" s="14">
        <v>1.2900170486834628</v>
      </c>
      <c r="AQ1422" s="14">
        <v>0.97122302158273377</v>
      </c>
      <c r="AR1422" s="14">
        <v>1.2230347349177331</v>
      </c>
      <c r="AS1422" s="14">
        <v>1.0121951219512195</v>
      </c>
      <c r="AT1422" s="14">
        <v>1.1467391304347827</v>
      </c>
      <c r="AU1422" s="14">
        <v>1.0217785843920144</v>
      </c>
      <c r="AV1422" s="14">
        <v>0.95</v>
      </c>
      <c r="AW1422" s="14">
        <v>0.76347305389221554</v>
      </c>
      <c r="AX1422" s="14">
        <v>1.0145395799676897</v>
      </c>
      <c r="AY1422" s="14">
        <v>1.117878192534381</v>
      </c>
      <c r="AZ1422" s="14">
        <v>1.1440162271805274</v>
      </c>
      <c r="BA1422" s="14">
        <v>1.1080402010050252</v>
      </c>
      <c r="BB1422" s="14">
        <v>1.048</v>
      </c>
      <c r="BC1422" s="14">
        <v>1.0841487279843445</v>
      </c>
      <c r="BD1422" s="14">
        <v>1.1454545454545455</v>
      </c>
      <c r="BE1422" s="14">
        <v>0.91240875912408759</v>
      </c>
      <c r="BF1422" s="14">
        <v>1.2125984251968505</v>
      </c>
      <c r="BG1422" s="14">
        <v>0.85681024447031429</v>
      </c>
      <c r="BH1422" s="14">
        <v>0.89240506329113922</v>
      </c>
      <c r="BI1422" s="14">
        <v>0.97232897770945426</v>
      </c>
      <c r="BJ1422" s="14">
        <v>1.4953703703703705</v>
      </c>
      <c r="BK1422" s="14">
        <v>1.3561643835616439</v>
      </c>
      <c r="BL1422" s="14">
        <v>0.79268292682926833</v>
      </c>
      <c r="BM1422" s="14">
        <v>0.8422939068100358</v>
      </c>
      <c r="BN1422" s="14">
        <v>1.0459016393442624</v>
      </c>
      <c r="BO1422" s="14">
        <v>0.95049504950495045</v>
      </c>
      <c r="BP1422" s="14">
        <v>1.0157170923379175</v>
      </c>
      <c r="BQ1422" s="14">
        <v>1.0822898032200359</v>
      </c>
      <c r="BR1422" s="14">
        <v>1.0398126463700235</v>
      </c>
      <c r="BS1422" s="14">
        <v>0.9192913385826772</v>
      </c>
      <c r="BT1422" s="14">
        <v>0.88682432432432434</v>
      </c>
      <c r="BU1422" s="14">
        <v>1.0218978102189782</v>
      </c>
      <c r="BV1422" s="14">
        <v>0.98563218390804597</v>
      </c>
      <c r="BW1422" s="14">
        <v>1.1173708920187793</v>
      </c>
      <c r="BX1422" s="14">
        <v>1.1951026856240126</v>
      </c>
      <c r="BY1422" s="14">
        <v>0.98843930635838151</v>
      </c>
      <c r="BZ1422" s="14">
        <v>1.0775105001909127</v>
      </c>
      <c r="CA1422" s="14">
        <v>1.3418894830659536</v>
      </c>
      <c r="CB1422" s="14">
        <v>1.3233333333333333</v>
      </c>
      <c r="CC1422" s="14">
        <v>0.87557603686635943</v>
      </c>
      <c r="CD1422" s="14">
        <v>0.93674698795180722</v>
      </c>
      <c r="CE1422" s="14">
        <v>0.90484581497797356</v>
      </c>
      <c r="CF1422" s="14">
        <v>0.93813387423935091</v>
      </c>
      <c r="CG1422" s="14">
        <v>1.236842105263158</v>
      </c>
      <c r="CH1422" s="14">
        <v>1.2577565632458234</v>
      </c>
      <c r="CI1422" s="14">
        <v>1.0425531914893618</v>
      </c>
      <c r="CJ1422" s="14">
        <v>0.91666666666666663</v>
      </c>
      <c r="CK1422" s="14">
        <v>1.3761776581426648</v>
      </c>
      <c r="CL1422" s="14">
        <v>1.1362862010221466</v>
      </c>
      <c r="CM1422" s="14">
        <v>0.94376098418277676</v>
      </c>
      <c r="CN1422" s="14">
        <v>0.68911335578002242</v>
      </c>
      <c r="CO1422" s="14">
        <v>0.95510662177328842</v>
      </c>
      <c r="CP1422" s="14">
        <v>0.75163398692810457</v>
      </c>
      <c r="CQ1422" s="14">
        <v>0.87027027027027026</v>
      </c>
      <c r="CR1422" s="14">
        <v>0.85229540918163671</v>
      </c>
      <c r="CS1422" s="14">
        <v>1.0163043478260869</v>
      </c>
      <c r="CT1422" s="14">
        <v>1</v>
      </c>
      <c r="CU1422" s="14">
        <v>0.93393393393393398</v>
      </c>
      <c r="CV1422" s="14">
        <v>0.93125000000000002</v>
      </c>
      <c r="CW1422" s="14">
        <v>1.1890838206627681</v>
      </c>
      <c r="CX1422" s="14">
        <v>0.89124293785310738</v>
      </c>
      <c r="CY1422" s="14">
        <v>1.0327868852459017</v>
      </c>
      <c r="CZ1422" s="14">
        <v>1.0167364016736402</v>
      </c>
      <c r="DA1422" s="14">
        <v>1.0872727272727272</v>
      </c>
      <c r="DB1422" s="14">
        <v>0.92592592592592593</v>
      </c>
      <c r="DC1422" s="14">
        <v>1.136094674556213</v>
      </c>
      <c r="DD1422" s="14">
        <v>1.325270528325907</v>
      </c>
      <c r="DE1422" s="14">
        <v>0.86530612244897964</v>
      </c>
    </row>
    <row r="1423" spans="1:109">
      <c r="A1423">
        <v>1342</v>
      </c>
      <c r="B1423">
        <v>1</v>
      </c>
      <c r="C1423">
        <v>28</v>
      </c>
      <c r="D1423">
        <v>46</v>
      </c>
      <c r="E1423">
        <v>781310</v>
      </c>
      <c r="F1423" t="s">
        <v>1137</v>
      </c>
      <c r="G1423" t="s">
        <v>1529</v>
      </c>
      <c r="H1423" t="s">
        <v>1530</v>
      </c>
      <c r="J1423" s="14">
        <v>1.0486486486486486</v>
      </c>
      <c r="K1423" s="14">
        <v>0.94094993581514763</v>
      </c>
      <c r="L1423" s="14">
        <v>0.99229833806242396</v>
      </c>
      <c r="M1423" s="14">
        <v>0.79166666666666663</v>
      </c>
      <c r="N1423" s="14">
        <v>0.92030848329048842</v>
      </c>
      <c r="O1423" s="14">
        <v>0.72636103151862463</v>
      </c>
      <c r="P1423" s="14">
        <v>1.0191082802547771</v>
      </c>
      <c r="Q1423" s="14">
        <v>0.81867145421903054</v>
      </c>
      <c r="R1423" s="14">
        <v>0.90909090909090906</v>
      </c>
      <c r="S1423" s="14">
        <v>1.017467248908297</v>
      </c>
      <c r="T1423" s="14">
        <v>0.903387703889586</v>
      </c>
      <c r="U1423" s="14">
        <v>0.96358907672301686</v>
      </c>
      <c r="V1423" s="14">
        <v>0.61445783132530118</v>
      </c>
      <c r="W1423" s="14">
        <v>0.77347183379944062</v>
      </c>
      <c r="X1423" s="14">
        <v>1.0125260960334028</v>
      </c>
      <c r="Y1423" s="14">
        <v>0.83809523809523812</v>
      </c>
      <c r="Z1423" s="14">
        <v>0.93264248704663211</v>
      </c>
      <c r="AA1423" s="14">
        <v>0.80259740259740264</v>
      </c>
      <c r="AB1423" s="14">
        <v>0.98989898989898994</v>
      </c>
      <c r="AC1423" s="14">
        <v>0.93465909090909094</v>
      </c>
      <c r="AD1423" s="14">
        <v>0.89440993788819878</v>
      </c>
      <c r="AE1423" s="14">
        <v>0.70625000000000004</v>
      </c>
      <c r="AF1423" s="14">
        <v>0.83606557377049184</v>
      </c>
      <c r="AG1423" s="14">
        <v>0.90778688524590168</v>
      </c>
      <c r="AH1423" s="14">
        <v>0.86885245901639341</v>
      </c>
      <c r="AI1423" s="14">
        <v>0.94527363184079605</v>
      </c>
      <c r="AJ1423" s="14">
        <v>1.0547945205479452</v>
      </c>
      <c r="AK1423" s="14">
        <v>0.82280603689211851</v>
      </c>
      <c r="AL1423" s="14">
        <v>0.85876623376623373</v>
      </c>
      <c r="AM1423" s="14">
        <v>0.90816326530612246</v>
      </c>
      <c r="AN1423" s="14">
        <v>0.82485875706214684</v>
      </c>
      <c r="AO1423" s="14">
        <v>0.91608391608391604</v>
      </c>
      <c r="AP1423" s="14">
        <v>0.89524531161204779</v>
      </c>
      <c r="AQ1423" s="14">
        <v>0.95683453237410077</v>
      </c>
      <c r="AR1423" s="14">
        <v>0.99451553930530168</v>
      </c>
      <c r="AS1423" s="14">
        <v>0.90243902439024393</v>
      </c>
      <c r="AT1423" s="14">
        <v>0.55978260869565222</v>
      </c>
      <c r="AU1423" s="14">
        <v>0.82214156079854805</v>
      </c>
      <c r="AV1423" s="14">
        <v>0.98750000000000004</v>
      </c>
      <c r="AW1423" s="14">
        <v>0.76497005988023947</v>
      </c>
      <c r="AX1423" s="14">
        <v>0.86752827140549271</v>
      </c>
      <c r="AY1423" s="14">
        <v>0.93909626719056971</v>
      </c>
      <c r="AZ1423" s="14">
        <v>0.99391480730223125</v>
      </c>
      <c r="BA1423" s="14">
        <v>1.0276381909547738</v>
      </c>
      <c r="BB1423" s="14">
        <v>0.95199999999999996</v>
      </c>
      <c r="BC1423" s="14">
        <v>0.83561643835616439</v>
      </c>
      <c r="BD1423" s="14">
        <v>1.0363636363636364</v>
      </c>
      <c r="BE1423" s="14">
        <v>0.79197080291970801</v>
      </c>
      <c r="BF1423" s="14">
        <v>1.1181102362204725</v>
      </c>
      <c r="BG1423" s="14">
        <v>1.0368645712068296</v>
      </c>
      <c r="BH1423" s="14">
        <v>0.98734177215189878</v>
      </c>
      <c r="BI1423" s="14">
        <v>0.89546502690238283</v>
      </c>
      <c r="BJ1423" s="14">
        <v>1.4907407407407407</v>
      </c>
      <c r="BK1423" s="14">
        <v>0.98630136986301364</v>
      </c>
      <c r="BL1423" s="14">
        <v>0.73577235772357719</v>
      </c>
      <c r="BM1423" s="14">
        <v>0.92473118279569888</v>
      </c>
      <c r="BN1423" s="14">
        <v>0.9639344262295082</v>
      </c>
      <c r="BO1423" s="14">
        <v>0.84158415841584155</v>
      </c>
      <c r="BP1423" s="14">
        <v>0.78388998035363455</v>
      </c>
      <c r="BQ1423" s="14">
        <v>0.88461538461538458</v>
      </c>
      <c r="BR1423" s="14">
        <v>0.79859484777517564</v>
      </c>
      <c r="BS1423" s="14">
        <v>0.97244094488188981</v>
      </c>
      <c r="BT1423" s="14">
        <v>0.79222972972972971</v>
      </c>
      <c r="BU1423" s="14">
        <v>1.0145985401459854</v>
      </c>
      <c r="BV1423" s="14">
        <v>0.98275862068965514</v>
      </c>
      <c r="BW1423" s="14">
        <v>1</v>
      </c>
      <c r="BX1423" s="14">
        <v>0.67140600315955767</v>
      </c>
      <c r="BY1423" s="14">
        <v>0.89017341040462428</v>
      </c>
      <c r="BZ1423" s="14">
        <v>0.75830469644902632</v>
      </c>
      <c r="CA1423" s="14">
        <v>0.44527629233511584</v>
      </c>
      <c r="CB1423" s="14">
        <v>0.94666666666666666</v>
      </c>
      <c r="CC1423" s="14">
        <v>0.94930875576036866</v>
      </c>
      <c r="CD1423" s="14">
        <v>0.88554216867469882</v>
      </c>
      <c r="CE1423" s="14">
        <v>0.79647577092511013</v>
      </c>
      <c r="CF1423" s="14">
        <v>0.96247464503042601</v>
      </c>
      <c r="CG1423" s="14">
        <v>0.89473684210526316</v>
      </c>
      <c r="CH1423" s="14">
        <v>1.0692124105011933</v>
      </c>
      <c r="CI1423" s="14">
        <v>0.8971631205673759</v>
      </c>
      <c r="CJ1423" s="14">
        <v>0.93518518518518523</v>
      </c>
      <c r="CK1423" s="14">
        <v>0.68371467025572008</v>
      </c>
      <c r="CL1423" s="14">
        <v>0.86030664395229983</v>
      </c>
      <c r="CM1423" s="14">
        <v>0.98242530755711777</v>
      </c>
      <c r="CN1423" s="14">
        <v>0.82940516273849607</v>
      </c>
      <c r="CO1423" s="14">
        <v>0.82491582491582494</v>
      </c>
      <c r="CP1423" s="14">
        <v>1.0326797385620916</v>
      </c>
      <c r="CQ1423" s="14">
        <v>0.85945945945945945</v>
      </c>
      <c r="CR1423" s="14">
        <v>0.88622754491017963</v>
      </c>
      <c r="CS1423" s="14">
        <v>0.80072463768115942</v>
      </c>
      <c r="CT1423" s="14">
        <v>0.84079601990049746</v>
      </c>
      <c r="CU1423" s="14">
        <v>0.99699699699699695</v>
      </c>
      <c r="CV1423" s="14">
        <v>1</v>
      </c>
      <c r="CW1423" s="14">
        <v>0.73099415204678364</v>
      </c>
      <c r="CX1423" s="14">
        <v>0.88276836158192096</v>
      </c>
      <c r="CY1423" s="14">
        <v>0.8401639344262295</v>
      </c>
      <c r="CZ1423" s="14">
        <v>0.84518828451882844</v>
      </c>
      <c r="DA1423" s="14">
        <v>0.86545454545454548</v>
      </c>
      <c r="DB1423" s="14">
        <v>0.96913580246913578</v>
      </c>
      <c r="DC1423" s="14">
        <v>0.95857988165680474</v>
      </c>
      <c r="DD1423" s="14">
        <v>0.82749840865690638</v>
      </c>
      <c r="DE1423" s="14">
        <v>0.80408163265306121</v>
      </c>
    </row>
    <row r="1424" spans="1:109">
      <c r="A1424">
        <v>1345</v>
      </c>
      <c r="B1424">
        <v>1</v>
      </c>
      <c r="C1424">
        <v>29</v>
      </c>
      <c r="D1424">
        <v>1</v>
      </c>
      <c r="E1424">
        <v>781231</v>
      </c>
      <c r="F1424" t="s">
        <v>1139</v>
      </c>
      <c r="G1424" t="s">
        <v>1978</v>
      </c>
      <c r="H1424" t="s">
        <v>1530</v>
      </c>
      <c r="J1424" s="14">
        <v>1.0054054054054054</v>
      </c>
      <c r="K1424" s="14">
        <v>0.95121951219512191</v>
      </c>
      <c r="L1424" s="14">
        <v>1.0960680989055533</v>
      </c>
      <c r="M1424" s="14">
        <v>0.97916666666666663</v>
      </c>
      <c r="N1424" s="14">
        <v>1.244215938303342</v>
      </c>
      <c r="O1424" s="14">
        <v>0.90544412607449853</v>
      </c>
      <c r="P1424" s="14">
        <v>0.91719745222929938</v>
      </c>
      <c r="Q1424" s="14">
        <v>0.92190305206463197</v>
      </c>
      <c r="R1424" s="14">
        <v>1.3139204545454546</v>
      </c>
      <c r="S1424" s="14">
        <v>1.0218340611353711</v>
      </c>
      <c r="T1424" s="14">
        <v>0.99623588456712675</v>
      </c>
      <c r="U1424" s="14">
        <v>0.83485045513654099</v>
      </c>
      <c r="V1424" s="14">
        <v>1.0292598967297764</v>
      </c>
      <c r="W1424" s="14">
        <v>0.99161006791849782</v>
      </c>
      <c r="X1424" s="14">
        <v>0.9979123173277662</v>
      </c>
      <c r="Y1424" s="14">
        <v>0.94285714285714284</v>
      </c>
      <c r="Z1424" s="14">
        <v>0.91709844559585496</v>
      </c>
      <c r="AA1424" s="14">
        <v>0.70649350649350651</v>
      </c>
      <c r="AB1424" s="14">
        <v>0.7142857142857143</v>
      </c>
      <c r="AC1424" s="14">
        <v>1.0772727272727274</v>
      </c>
      <c r="AD1424" s="14">
        <v>0.79503105590062106</v>
      </c>
      <c r="AE1424" s="14">
        <v>1</v>
      </c>
      <c r="AF1424" s="14">
        <v>0.90163934426229508</v>
      </c>
      <c r="AG1424" s="14">
        <v>0.71926229508196726</v>
      </c>
      <c r="AH1424" s="14">
        <v>0.98770491803278693</v>
      </c>
      <c r="AI1424" s="14">
        <v>1.0074626865671641</v>
      </c>
      <c r="AJ1424" s="14">
        <v>0.91095890410958902</v>
      </c>
      <c r="AK1424" s="14">
        <v>0.90776970374510901</v>
      </c>
      <c r="AL1424" s="14">
        <v>1.1225649350649352</v>
      </c>
      <c r="AM1424" s="14">
        <v>0.75850340136054417</v>
      </c>
      <c r="AN1424" s="14">
        <v>0.92090395480225984</v>
      </c>
      <c r="AO1424" s="14">
        <v>1</v>
      </c>
      <c r="AP1424" s="14">
        <v>1.0153438151164993</v>
      </c>
      <c r="AQ1424" s="14">
        <v>1.014388489208633</v>
      </c>
      <c r="AR1424" s="14">
        <v>0.91042047531992687</v>
      </c>
      <c r="AS1424" s="14">
        <v>0.73373983739837401</v>
      </c>
      <c r="AT1424" s="14">
        <v>0.8923913043478261</v>
      </c>
      <c r="AU1424" s="14">
        <v>1.0508166969147006</v>
      </c>
      <c r="AV1424" s="14">
        <v>1.0249999999999999</v>
      </c>
      <c r="AW1424" s="14">
        <v>0.94760479041916168</v>
      </c>
      <c r="AX1424" s="14">
        <v>0.88368336025848138</v>
      </c>
      <c r="AY1424" s="14">
        <v>0.63850687622789781</v>
      </c>
      <c r="AZ1424" s="14">
        <v>0.90669371196754567</v>
      </c>
      <c r="BA1424" s="14">
        <v>0.96231155778894473</v>
      </c>
      <c r="BB1424" s="14">
        <v>1.024</v>
      </c>
      <c r="BC1424" s="14">
        <v>0.7690802348336595</v>
      </c>
      <c r="BD1424" s="14">
        <v>0.96363636363636362</v>
      </c>
      <c r="BE1424" s="14">
        <v>1.2445255474452555</v>
      </c>
      <c r="BF1424" s="14">
        <v>1.1417322834645669</v>
      </c>
      <c r="BG1424" s="14">
        <v>0.819557625145518</v>
      </c>
      <c r="BH1424" s="14">
        <v>1.1075949367088607</v>
      </c>
      <c r="BI1424" s="14">
        <v>0.83089930822444269</v>
      </c>
      <c r="BJ1424" s="14">
        <v>0.98611111111111116</v>
      </c>
      <c r="BK1424" s="14">
        <v>0.76712328767123283</v>
      </c>
      <c r="BL1424" s="14">
        <v>0.92276422764227639</v>
      </c>
      <c r="BM1424" s="14">
        <v>1.043010752688172</v>
      </c>
      <c r="BN1424" s="14">
        <v>0.91803278688524592</v>
      </c>
      <c r="BO1424" s="14">
        <v>0.86138613861386137</v>
      </c>
      <c r="BP1424" s="14">
        <v>0.9783889980353635</v>
      </c>
      <c r="BQ1424" s="14">
        <v>0.93291592128801426</v>
      </c>
      <c r="BR1424" s="14">
        <v>0.81967213114754101</v>
      </c>
      <c r="BS1424" s="14">
        <v>0.87007874015748032</v>
      </c>
      <c r="BT1424" s="14">
        <v>0.84797297297297303</v>
      </c>
      <c r="BU1424" s="14">
        <v>0.83211678832116787</v>
      </c>
      <c r="BV1424" s="14">
        <v>1.0373563218390804</v>
      </c>
      <c r="BW1424" s="14">
        <v>0.9859154929577465</v>
      </c>
      <c r="BX1424" s="14">
        <v>1.0639810426540284</v>
      </c>
      <c r="BY1424" s="14">
        <v>1.1445086705202312</v>
      </c>
      <c r="BZ1424" s="14">
        <v>0.92783505154639179</v>
      </c>
      <c r="CA1424" s="14">
        <v>1.1115864527629233</v>
      </c>
      <c r="CB1424" s="14">
        <v>1.4533333333333334</v>
      </c>
      <c r="CC1424" s="14">
        <v>0.8571428571428571</v>
      </c>
      <c r="CD1424" s="14">
        <v>0.84036144578313254</v>
      </c>
      <c r="CE1424" s="14">
        <v>0.6070484581497797</v>
      </c>
      <c r="CF1424" s="14">
        <v>0.9878296146044625</v>
      </c>
      <c r="CG1424" s="14">
        <v>0.89912280701754388</v>
      </c>
      <c r="CH1424" s="14">
        <v>1.0835322195704058</v>
      </c>
      <c r="CI1424" s="14">
        <v>0.80851063829787229</v>
      </c>
      <c r="CJ1424" s="14">
        <v>0.94444444444444442</v>
      </c>
      <c r="CK1424" s="14">
        <v>0.99125168236877526</v>
      </c>
      <c r="CL1424" s="14">
        <v>0.93185689948892669</v>
      </c>
      <c r="CM1424" s="14">
        <v>1.0035149384885764</v>
      </c>
      <c r="CN1424" s="14">
        <v>0.90123456790123457</v>
      </c>
      <c r="CO1424" s="14">
        <v>0.97081930415263751</v>
      </c>
      <c r="CP1424" s="14">
        <v>1</v>
      </c>
      <c r="CQ1424" s="14">
        <v>0.94054054054054059</v>
      </c>
      <c r="CR1424" s="14">
        <v>0.93612774451097802</v>
      </c>
      <c r="CS1424" s="14">
        <v>1.056159420289855</v>
      </c>
      <c r="CT1424" s="14">
        <v>1</v>
      </c>
      <c r="CU1424" s="14">
        <v>0.91291291291291288</v>
      </c>
      <c r="CV1424" s="14">
        <v>0.95</v>
      </c>
      <c r="CW1424" s="14">
        <v>0.98830409356725146</v>
      </c>
      <c r="CX1424" s="14">
        <v>1.0310734463276836</v>
      </c>
      <c r="CY1424" s="14">
        <v>0.85655737704918034</v>
      </c>
      <c r="CZ1424" s="14">
        <v>0.78242677824267781</v>
      </c>
      <c r="DA1424" s="14">
        <v>0.92</v>
      </c>
      <c r="DB1424" s="14">
        <v>1.3395061728395061</v>
      </c>
      <c r="DC1424" s="14">
        <v>0.9526627218934911</v>
      </c>
      <c r="DD1424" s="14">
        <v>0.92934436664544873</v>
      </c>
      <c r="DE1424" s="14">
        <v>0.86122448979591837</v>
      </c>
    </row>
    <row r="1425" spans="1:109">
      <c r="A1425">
        <v>1347</v>
      </c>
      <c r="B1425">
        <v>1</v>
      </c>
      <c r="C1425">
        <v>29</v>
      </c>
      <c r="D1425">
        <v>3</v>
      </c>
      <c r="E1425">
        <v>781247</v>
      </c>
      <c r="F1425" t="s">
        <v>310</v>
      </c>
      <c r="G1425" t="s">
        <v>310</v>
      </c>
      <c r="H1425" t="s">
        <v>1530</v>
      </c>
      <c r="J1425" s="14">
        <v>0.85945945945945945</v>
      </c>
      <c r="K1425" s="14">
        <v>0.93196405648267011</v>
      </c>
      <c r="L1425" s="14">
        <v>0.89339278475881634</v>
      </c>
      <c r="M1425" s="14">
        <v>0.765625</v>
      </c>
      <c r="N1425" s="14">
        <v>0.77120822622107965</v>
      </c>
      <c r="O1425" s="14">
        <v>0.64613180515759316</v>
      </c>
      <c r="P1425" s="14">
        <v>1.0382165605095541</v>
      </c>
      <c r="Q1425" s="14">
        <v>0.81238779174147213</v>
      </c>
      <c r="R1425" s="14">
        <v>1.2357954545454546</v>
      </c>
      <c r="S1425" s="14">
        <v>1.0131004366812226</v>
      </c>
      <c r="T1425" s="14">
        <v>1.0188205771643664</v>
      </c>
      <c r="U1425" s="14">
        <v>0.86996098829648894</v>
      </c>
      <c r="V1425" s="14">
        <v>1.0189328743545611</v>
      </c>
      <c r="W1425" s="14">
        <v>0.8869356771873752</v>
      </c>
      <c r="X1425" s="14">
        <v>0.97286012526096033</v>
      </c>
      <c r="Y1425" s="14">
        <v>0.78095238095238095</v>
      </c>
      <c r="Z1425" s="14">
        <v>0.86528497409326421</v>
      </c>
      <c r="AA1425" s="14">
        <v>0.83116883116883122</v>
      </c>
      <c r="AB1425" s="14">
        <v>0.82251082251082253</v>
      </c>
      <c r="AC1425" s="14">
        <v>0.90170454545454548</v>
      </c>
      <c r="AD1425" s="14">
        <v>0.90062111801242239</v>
      </c>
      <c r="AE1425" s="14">
        <v>0.92500000000000004</v>
      </c>
      <c r="AF1425" s="14">
        <v>0.87704918032786883</v>
      </c>
      <c r="AG1425" s="14">
        <v>0.92008196721311475</v>
      </c>
      <c r="AH1425" s="14">
        <v>0.87090163934426235</v>
      </c>
      <c r="AI1425" s="14">
        <v>0.94527363184079605</v>
      </c>
      <c r="AJ1425" s="14">
        <v>0.85616438356164382</v>
      </c>
      <c r="AK1425" s="14">
        <v>0.7333705980994969</v>
      </c>
      <c r="AL1425" s="14">
        <v>0.91477272727272729</v>
      </c>
      <c r="AM1425" s="14">
        <v>0.93197278911564629</v>
      </c>
      <c r="AN1425" s="14">
        <v>0.85875706214689262</v>
      </c>
      <c r="AO1425" s="14">
        <v>0.9825174825174825</v>
      </c>
      <c r="AP1425" s="14">
        <v>0.81038075393066866</v>
      </c>
      <c r="AQ1425" s="14">
        <v>0.8848920863309353</v>
      </c>
      <c r="AR1425" s="14">
        <v>0.8756855575868373</v>
      </c>
      <c r="AS1425" s="14">
        <v>0.70121951219512191</v>
      </c>
      <c r="AT1425" s="14">
        <v>0.70326086956521738</v>
      </c>
      <c r="AU1425" s="14">
        <v>0.95281306715063518</v>
      </c>
      <c r="AV1425" s="14">
        <v>1.075</v>
      </c>
      <c r="AW1425" s="14">
        <v>0.93862275449101795</v>
      </c>
      <c r="AX1425" s="14">
        <v>0.78513731825525035</v>
      </c>
      <c r="AY1425" s="14">
        <v>1.1139489194499017</v>
      </c>
      <c r="AZ1425" s="14">
        <v>0.84584178498985796</v>
      </c>
      <c r="BA1425" s="14">
        <v>0.93718592964824121</v>
      </c>
      <c r="BB1425" s="14">
        <v>1.008</v>
      </c>
      <c r="BC1425" s="14">
        <v>0.7416829745596869</v>
      </c>
      <c r="BD1425" s="14">
        <v>0.87272727272727268</v>
      </c>
      <c r="BE1425" s="14">
        <v>0.98540145985401462</v>
      </c>
      <c r="BF1425" s="14">
        <v>1.1338582677165354</v>
      </c>
      <c r="BG1425" s="14">
        <v>0.8886301901435778</v>
      </c>
      <c r="BH1425" s="14">
        <v>1.0949367088607596</v>
      </c>
      <c r="BI1425" s="14">
        <v>0.95772482705611073</v>
      </c>
      <c r="BJ1425" s="14">
        <v>1</v>
      </c>
      <c r="BK1425" s="14">
        <v>0.92465753424657537</v>
      </c>
      <c r="BL1425" s="14">
        <v>0.91056910569105687</v>
      </c>
      <c r="BM1425" s="14">
        <v>0.90681003584229392</v>
      </c>
      <c r="BN1425" s="14">
        <v>0.89836065573770496</v>
      </c>
      <c r="BO1425" s="14">
        <v>0.79207920792079212</v>
      </c>
      <c r="BP1425" s="14">
        <v>0.88998035363457761</v>
      </c>
      <c r="BQ1425" s="14">
        <v>1.0465116279069768</v>
      </c>
      <c r="BR1425" s="14">
        <v>0.82903981264637006</v>
      </c>
      <c r="BS1425" s="14">
        <v>0.89763779527559051</v>
      </c>
      <c r="BT1425" s="14">
        <v>0.86317567567567566</v>
      </c>
      <c r="BU1425" s="14">
        <v>0.97810218978102192</v>
      </c>
      <c r="BV1425" s="14">
        <v>0.9454022988505747</v>
      </c>
      <c r="BW1425" s="14">
        <v>0.96244131455399062</v>
      </c>
      <c r="BX1425" s="14">
        <v>0.78593996840442337</v>
      </c>
      <c r="BY1425" s="14">
        <v>0.98843930635838151</v>
      </c>
      <c r="BZ1425" s="14">
        <v>0.72317678503245508</v>
      </c>
      <c r="CA1425" s="14">
        <v>0.84634581105169338</v>
      </c>
      <c r="CB1425" s="14">
        <v>1.01</v>
      </c>
      <c r="CC1425" s="14">
        <v>0.88018433179723499</v>
      </c>
      <c r="CD1425" s="14">
        <v>0.93975903614457834</v>
      </c>
      <c r="CE1425" s="14">
        <v>0.6</v>
      </c>
      <c r="CF1425" s="14">
        <v>1.011156186612576</v>
      </c>
      <c r="CG1425" s="14">
        <v>0.68859649122807021</v>
      </c>
      <c r="CH1425" s="14">
        <v>0.87589498806682575</v>
      </c>
      <c r="CI1425" s="14">
        <v>0.8014184397163121</v>
      </c>
      <c r="CJ1425" s="14">
        <v>0.8842592592592593</v>
      </c>
      <c r="CK1425" s="14">
        <v>0.72880215343203225</v>
      </c>
      <c r="CL1425" s="14">
        <v>0.97785349233390118</v>
      </c>
      <c r="CM1425" s="14">
        <v>1.0333919156414764</v>
      </c>
      <c r="CN1425" s="14">
        <v>0.98765432098765427</v>
      </c>
      <c r="CO1425" s="14">
        <v>0.95510662177328842</v>
      </c>
      <c r="CP1425" s="14">
        <v>0.97385620915032678</v>
      </c>
      <c r="CQ1425" s="14">
        <v>0.89729729729729735</v>
      </c>
      <c r="CR1425" s="14">
        <v>0.93013972055888228</v>
      </c>
      <c r="CS1425" s="14">
        <v>0.9311594202898551</v>
      </c>
      <c r="CT1425" s="14">
        <v>0.88391376451077941</v>
      </c>
      <c r="CU1425" s="14">
        <v>0.93093093093093093</v>
      </c>
      <c r="CV1425" s="14">
        <v>1.075</v>
      </c>
      <c r="CW1425" s="14">
        <v>0.81481481481481477</v>
      </c>
      <c r="CX1425" s="14">
        <v>0.92090395480225984</v>
      </c>
      <c r="CY1425" s="14">
        <v>0.86065573770491799</v>
      </c>
      <c r="CZ1425" s="14">
        <v>0.84937238493723854</v>
      </c>
      <c r="DA1425" s="14">
        <v>0.86545454545454548</v>
      </c>
      <c r="DB1425" s="14">
        <v>0.96913580246913578</v>
      </c>
      <c r="DC1425" s="14">
        <v>0.8875739644970414</v>
      </c>
      <c r="DD1425" s="14">
        <v>0.77021005728835135</v>
      </c>
      <c r="DE1425" s="14">
        <v>0.75510204081632648</v>
      </c>
    </row>
    <row r="1426" spans="1:109">
      <c r="A1426">
        <v>1349</v>
      </c>
      <c r="B1426">
        <v>1</v>
      </c>
      <c r="C1426">
        <v>29</v>
      </c>
      <c r="D1426">
        <v>5</v>
      </c>
      <c r="E1426">
        <v>781335</v>
      </c>
      <c r="F1426" t="s">
        <v>1142</v>
      </c>
      <c r="G1426" t="s">
        <v>2098</v>
      </c>
      <c r="H1426" t="s">
        <v>1530</v>
      </c>
      <c r="J1426" s="14">
        <v>0.92432432432432432</v>
      </c>
      <c r="K1426" s="14">
        <v>0.85750962772785622</v>
      </c>
      <c r="L1426" s="14">
        <v>0.89663558978516422</v>
      </c>
      <c r="M1426" s="14">
        <v>0.84895833333333337</v>
      </c>
      <c r="N1426" s="14">
        <v>0.86889460154241649</v>
      </c>
      <c r="O1426" s="14">
        <v>1.0845272206303724</v>
      </c>
      <c r="P1426" s="14">
        <v>1.0828025477707006</v>
      </c>
      <c r="Q1426" s="14">
        <v>0.75852782764811488</v>
      </c>
      <c r="R1426" s="14">
        <v>1.0113636363636365</v>
      </c>
      <c r="S1426" s="14">
        <v>0.93886462882096067</v>
      </c>
      <c r="T1426" s="14">
        <v>0.98117942283563364</v>
      </c>
      <c r="U1426" s="14">
        <v>0.94018205461638493</v>
      </c>
      <c r="V1426" s="14">
        <v>0.91910499139414803</v>
      </c>
      <c r="W1426" s="14">
        <v>0.86855773072313225</v>
      </c>
      <c r="X1426" s="14">
        <v>0.88726513569937371</v>
      </c>
      <c r="Y1426" s="14">
        <v>0.77142857142857146</v>
      </c>
      <c r="Z1426" s="14">
        <v>0.86010362694300513</v>
      </c>
      <c r="AA1426" s="14">
        <v>0.93246753246753245</v>
      </c>
      <c r="AB1426" s="14">
        <v>0.86724386724386726</v>
      </c>
      <c r="AC1426" s="14">
        <v>0.93465909090909094</v>
      </c>
      <c r="AD1426" s="14">
        <v>1.1273291925465838</v>
      </c>
      <c r="AE1426" s="14">
        <v>0.96875</v>
      </c>
      <c r="AF1426" s="14">
        <v>0.95901639344262291</v>
      </c>
      <c r="AG1426" s="14">
        <v>0.92622950819672134</v>
      </c>
      <c r="AH1426" s="14">
        <v>0.89344262295081966</v>
      </c>
      <c r="AI1426" s="14">
        <v>0.84825870646766166</v>
      </c>
      <c r="AJ1426" s="14">
        <v>0.77397260273972601</v>
      </c>
      <c r="AK1426" s="14">
        <v>0.91447736165455562</v>
      </c>
      <c r="AL1426" s="14">
        <v>0.99431818181818177</v>
      </c>
      <c r="AM1426" s="14">
        <v>0.81972789115646261</v>
      </c>
      <c r="AN1426" s="14">
        <v>0.94915254237288138</v>
      </c>
      <c r="AO1426" s="14">
        <v>0.88461538461538458</v>
      </c>
      <c r="AP1426" s="14">
        <v>0.7497632127296836</v>
      </c>
      <c r="AQ1426" s="14">
        <v>0.98561151079136688</v>
      </c>
      <c r="AR1426" s="14">
        <v>0.90676416819012795</v>
      </c>
      <c r="AS1426" s="14">
        <v>0.53861788617886175</v>
      </c>
      <c r="AT1426" s="14">
        <v>0.83913043478260874</v>
      </c>
      <c r="AU1426" s="14">
        <v>0.91288566243194191</v>
      </c>
      <c r="AV1426" s="14">
        <v>1.25</v>
      </c>
      <c r="AW1426" s="14">
        <v>0.99550898203592819</v>
      </c>
      <c r="AX1426" s="14">
        <v>0.90145395799676897</v>
      </c>
      <c r="AY1426" s="14">
        <v>0.94106090373280948</v>
      </c>
      <c r="AZ1426" s="14">
        <v>0.87423935091277893</v>
      </c>
      <c r="BA1426" s="14">
        <v>0.91959798994974873</v>
      </c>
      <c r="BB1426" s="14">
        <v>1.04</v>
      </c>
      <c r="BC1426" s="14">
        <v>0.83170254403131116</v>
      </c>
      <c r="BD1426" s="14">
        <v>0.90909090909090906</v>
      </c>
      <c r="BE1426" s="14">
        <v>1.0291970802919708</v>
      </c>
      <c r="BF1426" s="14">
        <v>1.1496062992125984</v>
      </c>
      <c r="BG1426" s="14">
        <v>1.0966239813736904</v>
      </c>
      <c r="BH1426" s="14">
        <v>0.96202531645569622</v>
      </c>
      <c r="BI1426" s="14">
        <v>0.86087624903920057</v>
      </c>
      <c r="BJ1426" s="14">
        <v>1.0416666666666667</v>
      </c>
      <c r="BK1426" s="14">
        <v>1.0273972602739727</v>
      </c>
      <c r="BL1426" s="14">
        <v>0.98780487804878048</v>
      </c>
      <c r="BM1426" s="14">
        <v>1.0609318996415771</v>
      </c>
      <c r="BN1426" s="14">
        <v>0.84262295081967209</v>
      </c>
      <c r="BO1426" s="14">
        <v>0.86138613861386137</v>
      </c>
      <c r="BP1426" s="14">
        <v>1.0019646365422397</v>
      </c>
      <c r="BQ1426" s="14">
        <v>0.9338103756708408</v>
      </c>
      <c r="BR1426" s="14">
        <v>0.80327868852459017</v>
      </c>
      <c r="BS1426" s="14">
        <v>1.0314960629921259</v>
      </c>
      <c r="BT1426" s="14">
        <v>0.80236486486486491</v>
      </c>
      <c r="BU1426" s="14">
        <v>1.0729927007299269</v>
      </c>
      <c r="BV1426" s="14">
        <v>0.98275862068965514</v>
      </c>
      <c r="BW1426" s="14">
        <v>0.92488262910798125</v>
      </c>
      <c r="BX1426" s="14">
        <v>0.99052132701421802</v>
      </c>
      <c r="BY1426" s="14">
        <v>1.0578034682080926</v>
      </c>
      <c r="BZ1426" s="14">
        <v>0.87819778541428029</v>
      </c>
      <c r="CA1426" s="14">
        <v>0.7714795008912656</v>
      </c>
      <c r="CB1426" s="14">
        <v>0.96666666666666667</v>
      </c>
      <c r="CC1426" s="14">
        <v>0.96313364055299544</v>
      </c>
      <c r="CD1426" s="14">
        <v>1.2018072289156627</v>
      </c>
      <c r="CE1426" s="14">
        <v>0.73215859030837005</v>
      </c>
      <c r="CF1426" s="14">
        <v>0.81237322515212984</v>
      </c>
      <c r="CG1426" s="14">
        <v>0.80701754385964908</v>
      </c>
      <c r="CH1426" s="14">
        <v>1</v>
      </c>
      <c r="CI1426" s="14">
        <v>0.76241134751773054</v>
      </c>
      <c r="CJ1426" s="14">
        <v>0.91203703703703709</v>
      </c>
      <c r="CK1426" s="14">
        <v>0.71668909825033644</v>
      </c>
      <c r="CL1426" s="14">
        <v>0.98637137989778534</v>
      </c>
      <c r="CM1426" s="14">
        <v>1.1072056239015817</v>
      </c>
      <c r="CN1426" s="14">
        <v>0.92255892255892258</v>
      </c>
      <c r="CO1426" s="14">
        <v>0.95847362514029177</v>
      </c>
      <c r="CP1426" s="14">
        <v>1.0261437908496731</v>
      </c>
      <c r="CQ1426" s="14">
        <v>0.98918918918918919</v>
      </c>
      <c r="CR1426" s="14">
        <v>0.95209580838323349</v>
      </c>
      <c r="CS1426" s="14">
        <v>0.99818840579710144</v>
      </c>
      <c r="CT1426" s="14">
        <v>0.9436152570480929</v>
      </c>
      <c r="CU1426" s="14">
        <v>0.93093093093093093</v>
      </c>
      <c r="CV1426" s="14">
        <v>1.01875</v>
      </c>
      <c r="CW1426" s="14">
        <v>0.89863547758284601</v>
      </c>
      <c r="CX1426" s="14">
        <v>0.8615819209039548</v>
      </c>
      <c r="CY1426" s="14">
        <v>1.098360655737705</v>
      </c>
      <c r="CZ1426" s="14">
        <v>0.76569037656903771</v>
      </c>
      <c r="DA1426" s="14">
        <v>1.1236363636363635</v>
      </c>
      <c r="DB1426" s="14">
        <v>1.1481481481481481</v>
      </c>
      <c r="DC1426" s="14">
        <v>0.92307692307692313</v>
      </c>
      <c r="DD1426" s="14">
        <v>0.78676002546148949</v>
      </c>
      <c r="DE1426" s="14">
        <v>0.76734693877551019</v>
      </c>
    </row>
    <row r="1427" spans="1:109">
      <c r="A1427">
        <v>1352</v>
      </c>
      <c r="B1427">
        <v>1</v>
      </c>
      <c r="C1427">
        <v>29</v>
      </c>
      <c r="D1427">
        <v>8</v>
      </c>
      <c r="E1427">
        <v>781240</v>
      </c>
      <c r="F1427" t="s">
        <v>1145</v>
      </c>
      <c r="G1427" t="s">
        <v>1545</v>
      </c>
      <c r="H1427" t="s">
        <v>1530</v>
      </c>
      <c r="J1427" s="14">
        <v>1.1081081081081081</v>
      </c>
      <c r="K1427" s="14">
        <v>0.99101412066752248</v>
      </c>
      <c r="L1427" s="14">
        <v>1.0036481556546413</v>
      </c>
      <c r="M1427" s="14">
        <v>0.85416666666666663</v>
      </c>
      <c r="N1427" s="14">
        <v>1.0616966580976863</v>
      </c>
      <c r="O1427" s="14">
        <v>1.0773638968481376</v>
      </c>
      <c r="P1427" s="14">
        <v>1.0063694267515924</v>
      </c>
      <c r="Q1427" s="14">
        <v>0.81508078994614008</v>
      </c>
      <c r="R1427" s="14">
        <v>0.93892045454545459</v>
      </c>
      <c r="S1427" s="14">
        <v>0.89519650655021832</v>
      </c>
      <c r="T1427" s="14">
        <v>1.0865746549560853</v>
      </c>
      <c r="U1427" s="14">
        <v>0.89596879063719115</v>
      </c>
      <c r="V1427" s="14">
        <v>1.0240963855421688</v>
      </c>
      <c r="W1427" s="14">
        <v>0.95725129844186974</v>
      </c>
      <c r="X1427" s="14">
        <v>0.97494780793319413</v>
      </c>
      <c r="Y1427" s="14">
        <v>1.0380952380952382</v>
      </c>
      <c r="Z1427" s="14">
        <v>0.84455958549222798</v>
      </c>
      <c r="AA1427" s="14">
        <v>0.90259740259740262</v>
      </c>
      <c r="AB1427" s="14">
        <v>0.87301587301587302</v>
      </c>
      <c r="AC1427" s="14">
        <v>0.99772727272727268</v>
      </c>
      <c r="AD1427" s="14">
        <v>1.0372670807453417</v>
      </c>
      <c r="AE1427" s="14">
        <v>1</v>
      </c>
      <c r="AF1427" s="14">
        <v>0.86885245901639341</v>
      </c>
      <c r="AG1427" s="14">
        <v>0.79918032786885251</v>
      </c>
      <c r="AH1427" s="14">
        <v>0.89139344262295084</v>
      </c>
      <c r="AI1427" s="14">
        <v>0.88557213930348255</v>
      </c>
      <c r="AJ1427" s="14">
        <v>0.93150684931506844</v>
      </c>
      <c r="AK1427" s="14">
        <v>1.0318613750698715</v>
      </c>
      <c r="AL1427" s="14">
        <v>1.1883116883116882</v>
      </c>
      <c r="AM1427" s="14">
        <v>0.77551020408163263</v>
      </c>
      <c r="AN1427" s="14">
        <v>1.03954802259887</v>
      </c>
      <c r="AO1427" s="14">
        <v>1</v>
      </c>
      <c r="AP1427" s="14">
        <v>1.0081454820988824</v>
      </c>
      <c r="AQ1427" s="14">
        <v>0.93525179856115104</v>
      </c>
      <c r="AR1427" s="14">
        <v>0.33455210237659966</v>
      </c>
      <c r="AS1427" s="14">
        <v>0.87804878048780488</v>
      </c>
      <c r="AT1427" s="14">
        <v>1.0423913043478261</v>
      </c>
      <c r="AU1427" s="14">
        <v>0.82214156079854805</v>
      </c>
      <c r="AV1427" s="14">
        <v>1.175</v>
      </c>
      <c r="AW1427" s="14">
        <v>1.0673652694610778</v>
      </c>
      <c r="AX1427" s="14">
        <v>0.84814216478190629</v>
      </c>
      <c r="AY1427" s="14">
        <v>0.96463654223968565</v>
      </c>
      <c r="AZ1427" s="14">
        <v>0.9513184584178499</v>
      </c>
      <c r="BA1427" s="14">
        <v>0.9120603015075377</v>
      </c>
      <c r="BB1427" s="14">
        <v>1.04</v>
      </c>
      <c r="BC1427" s="14">
        <v>0.86105675146771032</v>
      </c>
      <c r="BD1427" s="14">
        <v>1.0303030303030303</v>
      </c>
      <c r="BE1427" s="14">
        <v>1</v>
      </c>
      <c r="BF1427" s="14">
        <v>1.1496062992125984</v>
      </c>
      <c r="BG1427" s="14">
        <v>1.0477299185098952</v>
      </c>
      <c r="BH1427" s="14">
        <v>1.0316455696202531</v>
      </c>
      <c r="BI1427" s="14">
        <v>1.0530361260568792</v>
      </c>
      <c r="BJ1427" s="14">
        <v>1.1574074074074074</v>
      </c>
      <c r="BK1427" s="14">
        <v>0.96575342465753422</v>
      </c>
      <c r="BL1427" s="14">
        <v>1.0487804878048781</v>
      </c>
      <c r="BM1427" s="14">
        <v>1.064516129032258</v>
      </c>
      <c r="BN1427" s="14">
        <v>0.96721311475409832</v>
      </c>
      <c r="BO1427" s="14">
        <v>1.0198019801980198</v>
      </c>
      <c r="BP1427" s="14">
        <v>1.0275049115913557</v>
      </c>
      <c r="BQ1427" s="14">
        <v>1.0134168157423971</v>
      </c>
      <c r="BR1427" s="14">
        <v>0.83840749414519911</v>
      </c>
      <c r="BS1427" s="14">
        <v>1.1062992125984252</v>
      </c>
      <c r="BT1427" s="14">
        <v>0.89358108108108103</v>
      </c>
      <c r="BU1427" s="14">
        <v>0.99270072992700731</v>
      </c>
      <c r="BV1427" s="14">
        <v>1.0488505747126438</v>
      </c>
      <c r="BW1427" s="14">
        <v>1.0140845070422535</v>
      </c>
      <c r="BX1427" s="14">
        <v>0.94154818325434442</v>
      </c>
      <c r="BY1427" s="14">
        <v>1.046242774566474</v>
      </c>
      <c r="BZ1427" s="14">
        <v>1.1004200076365025</v>
      </c>
      <c r="CA1427" s="14">
        <v>0.99322638146167563</v>
      </c>
      <c r="CB1427" s="14">
        <v>1.01</v>
      </c>
      <c r="CC1427" s="14">
        <v>0.84331797235023043</v>
      </c>
      <c r="CD1427" s="14">
        <v>0.9487951807228916</v>
      </c>
      <c r="CE1427" s="14">
        <v>0.77180616740088104</v>
      </c>
      <c r="CF1427" s="14">
        <v>0.92292089249492903</v>
      </c>
      <c r="CG1427" s="14">
        <v>0.97807017543859653</v>
      </c>
      <c r="CH1427" s="14">
        <v>1.0214797136038185</v>
      </c>
      <c r="CI1427" s="14">
        <v>1</v>
      </c>
      <c r="CJ1427" s="14">
        <v>1.0277777777777777</v>
      </c>
      <c r="CK1427" s="14">
        <v>1.0309555854643337</v>
      </c>
      <c r="CL1427" s="14">
        <v>0.88586030664395232</v>
      </c>
      <c r="CM1427" s="14">
        <v>1.0843585237258349</v>
      </c>
      <c r="CN1427" s="14">
        <v>0.8843995510662177</v>
      </c>
      <c r="CO1427" s="14">
        <v>0.99214365881032551</v>
      </c>
      <c r="CP1427" s="14">
        <v>1.0849673202614378</v>
      </c>
      <c r="CQ1427" s="14">
        <v>0.96216216216216222</v>
      </c>
      <c r="CR1427" s="14">
        <v>0.98003992015968067</v>
      </c>
      <c r="CS1427" s="14">
        <v>1.0471014492753623</v>
      </c>
      <c r="CT1427" s="14">
        <v>0.96849087893864017</v>
      </c>
      <c r="CU1427" s="14">
        <v>0.86186186186186187</v>
      </c>
      <c r="CV1427" s="14">
        <v>1.1125</v>
      </c>
      <c r="CW1427" s="14">
        <v>1.0799220272904484</v>
      </c>
      <c r="CX1427" s="14">
        <v>0.82768361581920902</v>
      </c>
      <c r="CY1427" s="14">
        <v>1.0327868852459017</v>
      </c>
      <c r="CZ1427" s="14">
        <v>0.89539748953974896</v>
      </c>
      <c r="DA1427" s="14">
        <v>0.97090909090909094</v>
      </c>
      <c r="DB1427" s="14">
        <v>0.92592592592592593</v>
      </c>
      <c r="DC1427" s="14">
        <v>0.91715976331360949</v>
      </c>
      <c r="DD1427" s="14">
        <v>0.97008274984086573</v>
      </c>
      <c r="DE1427" s="14">
        <v>0.8693877551020408</v>
      </c>
    </row>
    <row r="1428" spans="1:109">
      <c r="A1428">
        <v>1353</v>
      </c>
      <c r="B1428">
        <v>1</v>
      </c>
      <c r="C1428">
        <v>29</v>
      </c>
      <c r="D1428">
        <v>9</v>
      </c>
      <c r="E1428">
        <v>781248</v>
      </c>
      <c r="F1428" t="s">
        <v>310</v>
      </c>
      <c r="G1428" t="s">
        <v>310</v>
      </c>
      <c r="H1428" t="s">
        <v>1530</v>
      </c>
      <c r="J1428" s="14">
        <v>0.84324324324324329</v>
      </c>
      <c r="K1428" s="14">
        <v>0.93324775353016687</v>
      </c>
      <c r="L1428" s="14">
        <v>0.80421564653425215</v>
      </c>
      <c r="M1428" s="14">
        <v>0.796875</v>
      </c>
      <c r="N1428" s="14">
        <v>0.97557840616966585</v>
      </c>
      <c r="O1428" s="14">
        <v>0.92836676217765046</v>
      </c>
      <c r="P1428" s="14">
        <v>1.0318471337579618</v>
      </c>
      <c r="Q1428" s="14">
        <v>0.84739676840215439</v>
      </c>
      <c r="R1428" s="14">
        <v>0.84517045454545459</v>
      </c>
      <c r="S1428" s="14">
        <v>0.98689956331877726</v>
      </c>
      <c r="T1428" s="14">
        <v>1.0338770388958596</v>
      </c>
      <c r="U1428" s="14">
        <v>0.94798439531859557</v>
      </c>
      <c r="V1428" s="14">
        <v>1.0051635111876076</v>
      </c>
      <c r="W1428" s="14">
        <v>0.91570115860966839</v>
      </c>
      <c r="X1428" s="14">
        <v>1.0626304801670146</v>
      </c>
      <c r="Y1428" s="14">
        <v>0.79047619047619044</v>
      </c>
      <c r="Z1428" s="14">
        <v>0.83419689119170981</v>
      </c>
      <c r="AA1428" s="14">
        <v>0.87402597402597404</v>
      </c>
      <c r="AB1428" s="14">
        <v>0.84126984126984128</v>
      </c>
      <c r="AC1428" s="14">
        <v>1.0249999999999999</v>
      </c>
      <c r="AD1428" s="14">
        <v>0.98136645962732916</v>
      </c>
      <c r="AE1428" s="14">
        <v>0.98750000000000004</v>
      </c>
      <c r="AF1428" s="14">
        <v>0.81147540983606559</v>
      </c>
      <c r="AG1428" s="14">
        <v>0.78278688524590168</v>
      </c>
      <c r="AH1428" s="14">
        <v>0.83401639344262291</v>
      </c>
      <c r="AI1428" s="14">
        <v>0.99751243781094523</v>
      </c>
      <c r="AJ1428" s="14">
        <v>0.85616438356164382</v>
      </c>
      <c r="AK1428" s="14">
        <v>0.9726103968697597</v>
      </c>
      <c r="AL1428" s="14">
        <v>1.0844155844155845</v>
      </c>
      <c r="AM1428" s="14">
        <v>0.76870748299319724</v>
      </c>
      <c r="AN1428" s="14">
        <v>0.97175141242937857</v>
      </c>
      <c r="AO1428" s="14">
        <v>0.98951048951048948</v>
      </c>
      <c r="AP1428" s="14">
        <v>1.053229778367115</v>
      </c>
      <c r="AQ1428" s="14">
        <v>0.8920863309352518</v>
      </c>
      <c r="AR1428" s="14">
        <v>0.86106032906764163</v>
      </c>
      <c r="AS1428" s="14">
        <v>0.97560975609756095</v>
      </c>
      <c r="AT1428" s="14">
        <v>1.1597826086956522</v>
      </c>
      <c r="AU1428" s="14">
        <v>0.99092558983666057</v>
      </c>
      <c r="AV1428" s="14">
        <v>0.875</v>
      </c>
      <c r="AW1428" s="14">
        <v>0.97754491017964074</v>
      </c>
      <c r="AX1428" s="14">
        <v>0.83683360258481421</v>
      </c>
      <c r="AY1428" s="14">
        <v>1.0255402750491158</v>
      </c>
      <c r="AZ1428" s="14">
        <v>0.91277890466531442</v>
      </c>
      <c r="BA1428" s="14">
        <v>0.85175879396984921</v>
      </c>
      <c r="BB1428" s="14">
        <v>0.96</v>
      </c>
      <c r="BC1428" s="14">
        <v>0.76712328767123283</v>
      </c>
      <c r="BD1428" s="14">
        <v>0.96969696969696972</v>
      </c>
      <c r="BE1428" s="14">
        <v>0.94160583941605835</v>
      </c>
      <c r="BF1428" s="14">
        <v>1.110236220472441</v>
      </c>
      <c r="BG1428" s="14">
        <v>0.98797050834303457</v>
      </c>
      <c r="BH1428" s="14">
        <v>0.99367088607594933</v>
      </c>
      <c r="BI1428" s="14">
        <v>1.0253651037663336</v>
      </c>
      <c r="BJ1428" s="14">
        <v>1.0185185185185186</v>
      </c>
      <c r="BK1428" s="14">
        <v>0.79452054794520544</v>
      </c>
      <c r="BL1428" s="14">
        <v>0.95121951219512191</v>
      </c>
      <c r="BM1428" s="14">
        <v>0.92831541218637992</v>
      </c>
      <c r="BN1428" s="14">
        <v>0.93114754098360653</v>
      </c>
      <c r="BO1428" s="14">
        <v>0.95049504950495045</v>
      </c>
      <c r="BP1428" s="14">
        <v>0.94106090373280948</v>
      </c>
      <c r="BQ1428" s="14">
        <v>0.96511627906976749</v>
      </c>
      <c r="BR1428" s="14">
        <v>0.92505854800936771</v>
      </c>
      <c r="BS1428" s="14">
        <v>0.97244094488188981</v>
      </c>
      <c r="BT1428" s="14">
        <v>0.88006756756756754</v>
      </c>
      <c r="BU1428" s="14">
        <v>0.96350364963503654</v>
      </c>
      <c r="BV1428" s="14">
        <v>0.89942528735632188</v>
      </c>
      <c r="BW1428" s="14">
        <v>0.95774647887323938</v>
      </c>
      <c r="BX1428" s="14">
        <v>0.95260663507109</v>
      </c>
      <c r="BY1428" s="14">
        <v>0.88439306358381498</v>
      </c>
      <c r="BZ1428" s="14">
        <v>0.95838106147384494</v>
      </c>
      <c r="CA1428" s="14">
        <v>0.96791443850267378</v>
      </c>
      <c r="CB1428" s="14">
        <v>1.0266666666666666</v>
      </c>
      <c r="CC1428" s="14">
        <v>0.68663594470046085</v>
      </c>
      <c r="CD1428" s="14">
        <v>0.84036144578313254</v>
      </c>
      <c r="CE1428" s="14">
        <v>0.76916299559471368</v>
      </c>
      <c r="CF1428" s="14">
        <v>0.82860040567951321</v>
      </c>
      <c r="CG1428" s="14">
        <v>0.88596491228070173</v>
      </c>
      <c r="CH1428" s="14">
        <v>1.0190930787589498</v>
      </c>
      <c r="CI1428" s="14">
        <v>0.87588652482269502</v>
      </c>
      <c r="CJ1428" s="14">
        <v>0.86111111111111116</v>
      </c>
      <c r="CK1428" s="14">
        <v>0.9602960969044414</v>
      </c>
      <c r="CL1428" s="14">
        <v>1.0442930153321976</v>
      </c>
      <c r="CM1428" s="14">
        <v>0.98242530755711777</v>
      </c>
      <c r="CN1428" s="14">
        <v>0.79349046015712688</v>
      </c>
      <c r="CO1428" s="14">
        <v>1.021324354657688</v>
      </c>
      <c r="CP1428" s="14">
        <v>1.0915032679738561</v>
      </c>
      <c r="CQ1428" s="14">
        <v>0.91351351351351351</v>
      </c>
      <c r="CR1428" s="14">
        <v>0.97405189620758481</v>
      </c>
      <c r="CS1428" s="14">
        <v>1.0018115942028984</v>
      </c>
      <c r="CT1428" s="14">
        <v>0.90049751243781095</v>
      </c>
      <c r="CU1428" s="14">
        <v>0.78978978978978975</v>
      </c>
      <c r="CV1428" s="14">
        <v>1.03125</v>
      </c>
      <c r="CW1428" s="14">
        <v>0.9571150097465887</v>
      </c>
      <c r="CX1428" s="14">
        <v>0.91384180790960456</v>
      </c>
      <c r="CY1428" s="14">
        <v>1.0450819672131149</v>
      </c>
      <c r="CZ1428" s="14">
        <v>0.83682008368200833</v>
      </c>
      <c r="DA1428" s="14">
        <v>0.88</v>
      </c>
      <c r="DB1428" s="14">
        <v>1.0185185185185186</v>
      </c>
      <c r="DC1428" s="14">
        <v>0.90532544378698221</v>
      </c>
      <c r="DD1428" s="14">
        <v>1.0999363462762572</v>
      </c>
      <c r="DE1428" s="14">
        <v>0.80816326530612248</v>
      </c>
    </row>
    <row r="1429" spans="1:109">
      <c r="A1429">
        <v>1359</v>
      </c>
      <c r="B1429">
        <v>1</v>
      </c>
      <c r="C1429">
        <v>29</v>
      </c>
      <c r="D1429">
        <v>15</v>
      </c>
      <c r="E1429">
        <v>781249</v>
      </c>
      <c r="F1429" t="s">
        <v>310</v>
      </c>
      <c r="G1429" t="s">
        <v>310</v>
      </c>
      <c r="H1429" t="s">
        <v>1530</v>
      </c>
      <c r="J1429" s="14">
        <v>1.0756756756756756</v>
      </c>
      <c r="K1429" s="14">
        <v>0.94094993581514763</v>
      </c>
      <c r="L1429" s="14">
        <v>0.90636400486420754</v>
      </c>
      <c r="M1429" s="14">
        <v>0.921875</v>
      </c>
      <c r="N1429" s="14">
        <v>1.0655526992287918</v>
      </c>
      <c r="O1429" s="14">
        <v>0.92263610315186251</v>
      </c>
      <c r="P1429" s="14">
        <v>1.0382165605095541</v>
      </c>
      <c r="Q1429" s="14">
        <v>1.014362657091562</v>
      </c>
      <c r="R1429" s="14">
        <v>0.91761363636363635</v>
      </c>
      <c r="S1429" s="14">
        <v>0.89519650655021832</v>
      </c>
      <c r="T1429" s="14">
        <v>1.0514429109159347</v>
      </c>
      <c r="U1429" s="14">
        <v>1.0143042912873863</v>
      </c>
      <c r="V1429" s="14">
        <v>0.93287435456110157</v>
      </c>
      <c r="W1429" s="14">
        <v>0.9740311626048741</v>
      </c>
      <c r="X1429" s="14">
        <v>1.0334029227557411</v>
      </c>
      <c r="Y1429" s="14">
        <v>1.0095238095238095</v>
      </c>
      <c r="Z1429" s="14">
        <v>0.89119170984455953</v>
      </c>
      <c r="AA1429" s="14">
        <v>0.91428571428571426</v>
      </c>
      <c r="AB1429" s="14">
        <v>0.87734487734487732</v>
      </c>
      <c r="AC1429" s="14">
        <v>0.78920454545454544</v>
      </c>
      <c r="AD1429" s="14">
        <v>0.98447204968944102</v>
      </c>
      <c r="AE1429" s="14">
        <v>0.90625</v>
      </c>
      <c r="AF1429" s="14">
        <v>0.97540983606557374</v>
      </c>
      <c r="AG1429" s="14">
        <v>0.94467213114754101</v>
      </c>
      <c r="AH1429" s="14">
        <v>0.92213114754098358</v>
      </c>
      <c r="AI1429" s="14">
        <v>1.0771144278606966</v>
      </c>
      <c r="AJ1429" s="14">
        <v>0.9178082191780822</v>
      </c>
      <c r="AK1429" s="14">
        <v>0.74343208496366686</v>
      </c>
      <c r="AL1429" s="14">
        <v>1.0227272727272727</v>
      </c>
      <c r="AM1429" s="14">
        <v>0.79591836734693877</v>
      </c>
      <c r="AN1429" s="14">
        <v>0.92090395480225984</v>
      </c>
      <c r="AO1429" s="14">
        <v>0.90209790209790208</v>
      </c>
      <c r="AP1429" s="14">
        <v>1.3290395908315968</v>
      </c>
      <c r="AQ1429" s="14">
        <v>1.0863309352517985</v>
      </c>
      <c r="AR1429" s="14">
        <v>0.94149908592321752</v>
      </c>
      <c r="AS1429" s="14">
        <v>0.97154471544715448</v>
      </c>
      <c r="AT1429" s="14">
        <v>0.84347826086956523</v>
      </c>
      <c r="AU1429" s="14">
        <v>1.0090744101633393</v>
      </c>
      <c r="AV1429" s="14">
        <v>1.05</v>
      </c>
      <c r="AW1429" s="14">
        <v>1.032934131736527</v>
      </c>
      <c r="AX1429" s="14">
        <v>0.98869143780290791</v>
      </c>
      <c r="AY1429" s="14">
        <v>0.9941060903732809</v>
      </c>
      <c r="AZ1429" s="14">
        <v>0.8904665314401623</v>
      </c>
      <c r="BA1429" s="14">
        <v>1</v>
      </c>
      <c r="BB1429" s="14">
        <v>1.0640000000000001</v>
      </c>
      <c r="BC1429" s="14">
        <v>0.90215264187866928</v>
      </c>
      <c r="BD1429" s="14">
        <v>0.97575757575757571</v>
      </c>
      <c r="BE1429" s="14">
        <v>0.93430656934306566</v>
      </c>
      <c r="BF1429" s="14">
        <v>1.078740157480315</v>
      </c>
      <c r="BG1429" s="14">
        <v>1.0997283663174233</v>
      </c>
      <c r="BH1429" s="14">
        <v>0.96202531645569622</v>
      </c>
      <c r="BI1429" s="14">
        <v>0.99154496541122217</v>
      </c>
      <c r="BJ1429" s="14">
        <v>0.98611111111111116</v>
      </c>
      <c r="BK1429" s="14">
        <v>1.0753424657534247</v>
      </c>
      <c r="BL1429" s="14">
        <v>0.97967479674796742</v>
      </c>
      <c r="BM1429" s="14">
        <v>0.94265232974910396</v>
      </c>
      <c r="BN1429" s="14">
        <v>1.0131147540983607</v>
      </c>
      <c r="BO1429" s="14">
        <v>1</v>
      </c>
      <c r="BP1429" s="14">
        <v>0.88801571709233795</v>
      </c>
      <c r="BQ1429" s="14">
        <v>0.95169946332737032</v>
      </c>
      <c r="BR1429" s="14">
        <v>0.89227166276346603</v>
      </c>
      <c r="BS1429" s="14">
        <v>1</v>
      </c>
      <c r="BT1429" s="14">
        <v>0.96452702702702697</v>
      </c>
      <c r="BU1429" s="14">
        <v>1.051094890510949</v>
      </c>
      <c r="BV1429" s="14">
        <v>0.85344827586206895</v>
      </c>
      <c r="BW1429" s="14">
        <v>1.056338028169014</v>
      </c>
      <c r="BX1429" s="14">
        <v>1.15086887835703</v>
      </c>
      <c r="BY1429" s="14">
        <v>0.87861271676300579</v>
      </c>
      <c r="BZ1429" s="14">
        <v>1.0530736922489501</v>
      </c>
      <c r="CA1429" s="14">
        <v>0.94973262032085559</v>
      </c>
      <c r="CB1429" s="14">
        <v>1.3233333333333333</v>
      </c>
      <c r="CC1429" s="14">
        <v>0.84331797235023043</v>
      </c>
      <c r="CD1429" s="14">
        <v>1.1355421686746987</v>
      </c>
      <c r="CE1429" s="14">
        <v>1.0052863436123347</v>
      </c>
      <c r="CF1429" s="14">
        <v>1.1977687626774849</v>
      </c>
      <c r="CG1429" s="14">
        <v>0.80263157894736847</v>
      </c>
      <c r="CH1429" s="14">
        <v>0.99284009546539376</v>
      </c>
      <c r="CI1429" s="14">
        <v>1.0460992907801419</v>
      </c>
      <c r="CJ1429" s="14">
        <v>1.0648148148148149</v>
      </c>
      <c r="CK1429" s="14">
        <v>1.1850605652759085</v>
      </c>
      <c r="CL1429" s="14">
        <v>0.94378194207836452</v>
      </c>
      <c r="CM1429" s="14">
        <v>1.0298769771528997</v>
      </c>
      <c r="CN1429" s="14">
        <v>0.94500561167227837</v>
      </c>
      <c r="CO1429" s="14">
        <v>1.005611672278339</v>
      </c>
      <c r="CP1429" s="14">
        <v>0.95424836601307195</v>
      </c>
      <c r="CQ1429" s="14">
        <v>1.0756756756756756</v>
      </c>
      <c r="CR1429" s="14">
        <v>1.0598802395209581</v>
      </c>
      <c r="CS1429" s="14">
        <v>0.91847826086956519</v>
      </c>
      <c r="CT1429" s="14">
        <v>0.87562189054726369</v>
      </c>
      <c r="CU1429" s="14">
        <v>1.0060060060060061</v>
      </c>
      <c r="CV1429" s="14">
        <v>0.94374999999999998</v>
      </c>
      <c r="CW1429" s="14">
        <v>1.1130604288499026</v>
      </c>
      <c r="CX1429" s="14">
        <v>1.0480225988700564</v>
      </c>
      <c r="CY1429" s="14">
        <v>1</v>
      </c>
      <c r="CZ1429" s="14">
        <v>1.0794979079497908</v>
      </c>
      <c r="DA1429" s="14">
        <v>0.83636363636363631</v>
      </c>
      <c r="DB1429" s="14">
        <v>1.228395061728395</v>
      </c>
      <c r="DC1429" s="14">
        <v>0.92899408284023666</v>
      </c>
      <c r="DD1429" s="14">
        <v>0.90133672819859967</v>
      </c>
      <c r="DE1429" s="14">
        <v>0.91020408163265309</v>
      </c>
    </row>
    <row r="1430" spans="1:109">
      <c r="A1430">
        <v>1361</v>
      </c>
      <c r="B1430">
        <v>1</v>
      </c>
      <c r="C1430">
        <v>29</v>
      </c>
      <c r="D1430">
        <v>17</v>
      </c>
      <c r="E1430">
        <v>781337</v>
      </c>
      <c r="F1430" t="s">
        <v>1151</v>
      </c>
      <c r="G1430" t="s">
        <v>2103</v>
      </c>
      <c r="H1430" t="s">
        <v>1530</v>
      </c>
      <c r="J1430" s="14">
        <v>0.9513513513513514</v>
      </c>
      <c r="K1430" s="14">
        <v>1.1142490372272145</v>
      </c>
      <c r="L1430" s="14">
        <v>0.97284150790433721</v>
      </c>
      <c r="M1430" s="14">
        <v>0.8125</v>
      </c>
      <c r="N1430" s="14">
        <v>0.90616966580976865</v>
      </c>
      <c r="O1430" s="14">
        <v>1.2063037249283668</v>
      </c>
      <c r="P1430" s="14">
        <v>1.0509554140127388</v>
      </c>
      <c r="Q1430" s="14">
        <v>0.99730700179533216</v>
      </c>
      <c r="R1430" s="14">
        <v>0.95738636363636365</v>
      </c>
      <c r="S1430" s="14">
        <v>0.9126637554585153</v>
      </c>
      <c r="T1430" s="14">
        <v>1.0313676286072773</v>
      </c>
      <c r="U1430" s="14">
        <v>1.0143042912873863</v>
      </c>
      <c r="V1430" s="14">
        <v>0.95697074010327021</v>
      </c>
      <c r="W1430" s="14">
        <v>0.98122253296044748</v>
      </c>
      <c r="X1430" s="14">
        <v>0.96868475991649272</v>
      </c>
      <c r="Y1430" s="14">
        <v>0.93333333333333335</v>
      </c>
      <c r="Z1430" s="14">
        <v>0.98445595854922274</v>
      </c>
      <c r="AA1430" s="14">
        <v>1.0792207792207793</v>
      </c>
      <c r="AB1430" s="14">
        <v>0.99278499278499277</v>
      </c>
      <c r="AC1430" s="14">
        <v>1.0698863636363636</v>
      </c>
      <c r="AD1430" s="14">
        <v>1.1956521739130435</v>
      </c>
      <c r="AE1430" s="14">
        <v>0.99375000000000002</v>
      </c>
      <c r="AF1430" s="14">
        <v>0.99180327868852458</v>
      </c>
      <c r="AG1430" s="14">
        <v>0.96106557377049184</v>
      </c>
      <c r="AH1430" s="14">
        <v>0.73360655737704916</v>
      </c>
      <c r="AI1430" s="14">
        <v>1.1567164179104477</v>
      </c>
      <c r="AJ1430" s="14">
        <v>1.0616438356164384</v>
      </c>
      <c r="AK1430" s="14">
        <v>1.204024594745668</v>
      </c>
      <c r="AL1430" s="14">
        <v>1.4667207792207793</v>
      </c>
      <c r="AM1430" s="14">
        <v>0.65306122448979587</v>
      </c>
      <c r="AN1430" s="14">
        <v>1.1016949152542372</v>
      </c>
      <c r="AO1430" s="14">
        <v>0.97202797202797198</v>
      </c>
      <c r="AP1430" s="14">
        <v>1.0259518848266718</v>
      </c>
      <c r="AQ1430" s="14">
        <v>1.1007194244604317</v>
      </c>
      <c r="AR1430" s="14">
        <v>1.0511882998171846</v>
      </c>
      <c r="AS1430" s="14">
        <v>0.78252032520325199</v>
      </c>
      <c r="AT1430" s="14">
        <v>0.71739130434782605</v>
      </c>
      <c r="AU1430" s="14">
        <v>0.99092558983666057</v>
      </c>
      <c r="AV1430" s="14">
        <v>1.35</v>
      </c>
      <c r="AW1430" s="14">
        <v>1.028443113772455</v>
      </c>
      <c r="AX1430" s="14">
        <v>0.88045234248788373</v>
      </c>
      <c r="AY1430" s="14">
        <v>1.0667976424361494</v>
      </c>
      <c r="AZ1430" s="14">
        <v>1.0121703853955375</v>
      </c>
      <c r="BA1430" s="14">
        <v>1.0753768844221105</v>
      </c>
      <c r="BB1430" s="14">
        <v>1.1439999999999999</v>
      </c>
      <c r="BC1430" s="14">
        <v>0.91389432485322897</v>
      </c>
      <c r="BD1430" s="14">
        <v>1.0545454545454545</v>
      </c>
      <c r="BE1430" s="14">
        <v>0.93065693430656937</v>
      </c>
      <c r="BF1430" s="14">
        <v>1.1811023622047243</v>
      </c>
      <c r="BG1430" s="14">
        <v>1.2883197516492044</v>
      </c>
      <c r="BH1430" s="14">
        <v>1.1265822784810127</v>
      </c>
      <c r="BI1430" s="14">
        <v>1.0276710222905456</v>
      </c>
      <c r="BJ1430" s="14">
        <v>0.91666666666666663</v>
      </c>
      <c r="BK1430" s="14">
        <v>1.095890410958904</v>
      </c>
      <c r="BL1430" s="14">
        <v>1.0853658536585367</v>
      </c>
      <c r="BM1430" s="14">
        <v>0.94623655913978499</v>
      </c>
      <c r="BN1430" s="14">
        <v>1.062295081967213</v>
      </c>
      <c r="BO1430" s="14">
        <v>0.99009900990099009</v>
      </c>
      <c r="BP1430" s="14">
        <v>1.0039292730844793</v>
      </c>
      <c r="BQ1430" s="14">
        <v>0.86851520572450802</v>
      </c>
      <c r="BR1430" s="14">
        <v>0.88992974238875877</v>
      </c>
      <c r="BS1430" s="14">
        <v>1.1692913385826771</v>
      </c>
      <c r="BT1430" s="14">
        <v>1.0675675675675675</v>
      </c>
      <c r="BU1430" s="14">
        <v>0.94890510948905105</v>
      </c>
      <c r="BV1430" s="14">
        <v>1.0632183908045978</v>
      </c>
      <c r="BW1430" s="14">
        <v>0.92018779342723001</v>
      </c>
      <c r="BX1430" s="14">
        <v>0.99210110584518163</v>
      </c>
      <c r="BY1430" s="14">
        <v>0.91907514450867056</v>
      </c>
      <c r="BZ1430" s="14">
        <v>0.9553264604810997</v>
      </c>
      <c r="CA1430" s="14">
        <v>1.1358288770053475</v>
      </c>
      <c r="CB1430" s="14">
        <v>1.0766666666666667</v>
      </c>
      <c r="CC1430" s="14">
        <v>0.75576036866359442</v>
      </c>
      <c r="CD1430" s="14">
        <v>1.2981927710843373</v>
      </c>
      <c r="CE1430" s="14">
        <v>1.037885462555066</v>
      </c>
      <c r="CF1430" s="14">
        <v>1.0182555780933062</v>
      </c>
      <c r="CG1430" s="14">
        <v>0.99122807017543857</v>
      </c>
      <c r="CH1430" s="14">
        <v>0.94272076372315039</v>
      </c>
      <c r="CI1430" s="14">
        <v>1.0177304964539007</v>
      </c>
      <c r="CJ1430" s="14">
        <v>1.0925925925925926</v>
      </c>
      <c r="CK1430" s="14">
        <v>1.0302826379542396</v>
      </c>
      <c r="CL1430" s="14">
        <v>1.081771720613288</v>
      </c>
      <c r="CM1430" s="14">
        <v>1.2249560632688927</v>
      </c>
      <c r="CN1430" s="14">
        <v>0.97306397306397308</v>
      </c>
      <c r="CO1430" s="14">
        <v>1.1099887766554433</v>
      </c>
      <c r="CP1430" s="14">
        <v>1.1045751633986929</v>
      </c>
      <c r="CQ1430" s="14">
        <v>1.1621621621621621</v>
      </c>
      <c r="CR1430" s="14">
        <v>1.0399201596806387</v>
      </c>
      <c r="CS1430" s="14">
        <v>0.99094202898550721</v>
      </c>
      <c r="CT1430" s="14">
        <v>1.0696517412935322</v>
      </c>
      <c r="CU1430" s="14">
        <v>0.95795795795795791</v>
      </c>
      <c r="CV1430" s="14">
        <v>1.04375</v>
      </c>
      <c r="CW1430" s="14">
        <v>1.1793372319688109</v>
      </c>
      <c r="CX1430" s="14">
        <v>0.98305084745762716</v>
      </c>
      <c r="CY1430" s="14">
        <v>1.1598360655737705</v>
      </c>
      <c r="CZ1430" s="14">
        <v>1.104602510460251</v>
      </c>
      <c r="DA1430" s="14">
        <v>0.97090909090909094</v>
      </c>
      <c r="DB1430" s="14">
        <v>1.2901234567901234</v>
      </c>
      <c r="DC1430" s="14">
        <v>1.0473372781065089</v>
      </c>
      <c r="DD1430" s="14">
        <v>1.3329089751750478</v>
      </c>
      <c r="DE1430" s="14">
        <v>0.94693877551020411</v>
      </c>
    </row>
    <row r="1431" spans="1:109">
      <c r="A1431">
        <v>1362</v>
      </c>
      <c r="B1431">
        <v>1</v>
      </c>
      <c r="C1431">
        <v>29</v>
      </c>
      <c r="D1431">
        <v>18</v>
      </c>
      <c r="E1431">
        <v>781345</v>
      </c>
      <c r="F1431" t="s">
        <v>1152</v>
      </c>
      <c r="G1431" t="s">
        <v>2104</v>
      </c>
      <c r="H1431" t="s">
        <v>1530</v>
      </c>
      <c r="J1431" s="14">
        <v>0.85945945945945945</v>
      </c>
      <c r="K1431" s="14">
        <v>0.92041078305519897</v>
      </c>
      <c r="L1431" s="14">
        <v>0.93392784758816372</v>
      </c>
      <c r="M1431" s="14">
        <v>0.74479166666666663</v>
      </c>
      <c r="N1431" s="14">
        <v>1.0295629820051413</v>
      </c>
      <c r="O1431" s="14">
        <v>1.0114613180515759</v>
      </c>
      <c r="P1431" s="14">
        <v>0.98726114649681529</v>
      </c>
      <c r="Q1431" s="14">
        <v>1.0008976660682227</v>
      </c>
      <c r="R1431" s="14">
        <v>0.91903409090909094</v>
      </c>
      <c r="S1431" s="14">
        <v>1.2445414847161571</v>
      </c>
      <c r="T1431" s="14">
        <v>0.96110414052697613</v>
      </c>
      <c r="U1431" s="14">
        <v>1.0377113133940181</v>
      </c>
      <c r="V1431" s="14">
        <v>0.99311531841652323</v>
      </c>
      <c r="W1431" s="14">
        <v>0.8813423891330403</v>
      </c>
      <c r="X1431" s="14">
        <v>0.90187891440501045</v>
      </c>
      <c r="Y1431" s="14">
        <v>0.81904761904761902</v>
      </c>
      <c r="Z1431" s="14">
        <v>0.8704663212435233</v>
      </c>
      <c r="AA1431" s="14">
        <v>1.0402597402597402</v>
      </c>
      <c r="AB1431" s="14">
        <v>0.95238095238095233</v>
      </c>
      <c r="AC1431" s="14">
        <v>0.95340909090909087</v>
      </c>
      <c r="AD1431" s="14">
        <v>0.85403726708074534</v>
      </c>
      <c r="AE1431" s="14">
        <v>0.96250000000000002</v>
      </c>
      <c r="AF1431" s="14">
        <v>1.1639344262295082</v>
      </c>
      <c r="AG1431" s="14">
        <v>0.85860655737704916</v>
      </c>
      <c r="AH1431" s="14">
        <v>0.72336065573770492</v>
      </c>
      <c r="AI1431" s="14">
        <v>1.0124378109452736</v>
      </c>
      <c r="AJ1431" s="14">
        <v>0.76027397260273977</v>
      </c>
      <c r="AK1431" s="14">
        <v>0.99049748462828391</v>
      </c>
      <c r="AL1431" s="14">
        <v>1.2297077922077921</v>
      </c>
      <c r="AM1431" s="14">
        <v>0.66666666666666663</v>
      </c>
      <c r="AN1431" s="14">
        <v>0.97175141242937857</v>
      </c>
      <c r="AO1431" s="14">
        <v>0.96853146853146854</v>
      </c>
      <c r="AP1431" s="14">
        <v>1.2233377533623793</v>
      </c>
      <c r="AQ1431" s="14">
        <v>1.0431654676258992</v>
      </c>
      <c r="AR1431" s="14">
        <v>0.88482632541133455</v>
      </c>
      <c r="AS1431" s="14">
        <v>0.71544715447154472</v>
      </c>
      <c r="AT1431" s="14">
        <v>0.80326086956521736</v>
      </c>
      <c r="AU1431" s="14">
        <v>0.90018148820326682</v>
      </c>
      <c r="AV1431" s="14">
        <v>1.0375000000000001</v>
      </c>
      <c r="AW1431" s="14">
        <v>0.94161676646706582</v>
      </c>
      <c r="AX1431" s="14">
        <v>0.99515347334410342</v>
      </c>
      <c r="AY1431" s="14">
        <v>1.0569744597249509</v>
      </c>
      <c r="AZ1431" s="14">
        <v>0.9634888438133874</v>
      </c>
      <c r="BA1431" s="14">
        <v>1.0301507537688441</v>
      </c>
      <c r="BB1431" s="14">
        <v>1.008</v>
      </c>
      <c r="BC1431" s="14">
        <v>0.89823874755381605</v>
      </c>
      <c r="BD1431" s="14">
        <v>0.96363636363636362</v>
      </c>
      <c r="BE1431" s="14">
        <v>0.91970802919708028</v>
      </c>
      <c r="BF1431" s="14">
        <v>1.0551181102362204</v>
      </c>
      <c r="BG1431" s="14">
        <v>1.1462941404734186</v>
      </c>
      <c r="BH1431" s="14">
        <v>0.98101265822784811</v>
      </c>
      <c r="BI1431" s="14">
        <v>1.0315142198308993</v>
      </c>
      <c r="BJ1431" s="14">
        <v>0.875</v>
      </c>
      <c r="BK1431" s="14">
        <v>1.0068493150684932</v>
      </c>
      <c r="BL1431" s="14">
        <v>0.97560975609756095</v>
      </c>
      <c r="BM1431" s="14">
        <v>0.93906810035842292</v>
      </c>
      <c r="BN1431" s="14">
        <v>0.97049180327868856</v>
      </c>
      <c r="BO1431" s="14">
        <v>1.0099009900990099</v>
      </c>
      <c r="BP1431" s="14">
        <v>0.86444007858546168</v>
      </c>
      <c r="BQ1431" s="14">
        <v>1.0259391771019677</v>
      </c>
      <c r="BR1431" s="14">
        <v>0.97892271662763464</v>
      </c>
      <c r="BS1431" s="14">
        <v>1.0531496062992125</v>
      </c>
      <c r="BT1431" s="14">
        <v>0.96283783783783783</v>
      </c>
      <c r="BU1431" s="14">
        <v>0.88321167883211682</v>
      </c>
      <c r="BV1431" s="14">
        <v>0.93965517241379315</v>
      </c>
      <c r="BW1431" s="14">
        <v>0.87323943661971826</v>
      </c>
      <c r="BX1431" s="14">
        <v>1.1240126382306477</v>
      </c>
      <c r="BY1431" s="14">
        <v>0.91329479768786126</v>
      </c>
      <c r="BZ1431" s="14">
        <v>0.97059946544482623</v>
      </c>
      <c r="CA1431" s="14">
        <v>1.0584670231729054</v>
      </c>
      <c r="CB1431" s="14">
        <v>1.25</v>
      </c>
      <c r="CC1431" s="14">
        <v>0.72811059907834097</v>
      </c>
      <c r="CD1431" s="14">
        <v>1.1566265060240963</v>
      </c>
      <c r="CE1431" s="14">
        <v>0.93392070484581502</v>
      </c>
      <c r="CF1431" s="14">
        <v>0.94523326572008115</v>
      </c>
      <c r="CG1431" s="14">
        <v>0.91228070175438591</v>
      </c>
      <c r="CH1431" s="14">
        <v>0.89976133651551315</v>
      </c>
      <c r="CI1431" s="14">
        <v>0.9042553191489362</v>
      </c>
      <c r="CJ1431" s="14">
        <v>0.95833333333333337</v>
      </c>
      <c r="CK1431" s="14">
        <v>0.99663526244952894</v>
      </c>
      <c r="CL1431" s="14">
        <v>0.97103918228279384</v>
      </c>
      <c r="CM1431" s="14">
        <v>1.0966608084358525</v>
      </c>
      <c r="CN1431" s="14">
        <v>0.89001122334455662</v>
      </c>
      <c r="CO1431" s="14">
        <v>1.0965207631874299</v>
      </c>
      <c r="CP1431" s="14">
        <v>1.1241830065359477</v>
      </c>
      <c r="CQ1431" s="14">
        <v>1.0864864864864865</v>
      </c>
      <c r="CR1431" s="14">
        <v>0.9640718562874252</v>
      </c>
      <c r="CS1431" s="14">
        <v>0.96014492753623193</v>
      </c>
      <c r="CT1431" s="14">
        <v>0.96683250414593702</v>
      </c>
      <c r="CU1431" s="14">
        <v>0.86486486486486491</v>
      </c>
      <c r="CV1431" s="14">
        <v>0.92500000000000004</v>
      </c>
      <c r="CW1431" s="14">
        <v>1.0350877192982457</v>
      </c>
      <c r="CX1431" s="14">
        <v>0.96468926553672318</v>
      </c>
      <c r="CY1431" s="14">
        <v>1.0327868852459017</v>
      </c>
      <c r="CZ1431" s="14">
        <v>0.95815899581589958</v>
      </c>
      <c r="DA1431" s="14">
        <v>0.95636363636363642</v>
      </c>
      <c r="DB1431" s="14">
        <v>1.1049382716049383</v>
      </c>
      <c r="DC1431" s="14">
        <v>0.92899408284023666</v>
      </c>
      <c r="DD1431" s="14">
        <v>1.2883513685550605</v>
      </c>
      <c r="DE1431" s="14">
        <v>0.8448979591836735</v>
      </c>
    </row>
    <row r="1432" spans="1:109">
      <c r="A1432">
        <v>1366</v>
      </c>
      <c r="B1432">
        <v>1</v>
      </c>
      <c r="C1432">
        <v>29</v>
      </c>
      <c r="D1432">
        <v>22</v>
      </c>
      <c r="E1432">
        <v>781330</v>
      </c>
      <c r="F1432" t="s">
        <v>1155</v>
      </c>
      <c r="G1432" t="s">
        <v>1529</v>
      </c>
      <c r="H1432" t="s">
        <v>1530</v>
      </c>
      <c r="J1432" s="14">
        <v>0.92432432432432432</v>
      </c>
      <c r="K1432" s="14">
        <v>1.011553273427471</v>
      </c>
      <c r="L1432" s="14">
        <v>0.90717470612079454</v>
      </c>
      <c r="M1432" s="14">
        <v>0.796875</v>
      </c>
      <c r="N1432" s="14">
        <v>0.85604113110539848</v>
      </c>
      <c r="O1432" s="14">
        <v>0.9613180515759312</v>
      </c>
      <c r="P1432" s="14">
        <v>0.8152866242038217</v>
      </c>
      <c r="Q1432" s="14">
        <v>0.98563734290843807</v>
      </c>
      <c r="R1432" s="14">
        <v>1.078125</v>
      </c>
      <c r="S1432" s="14">
        <v>0.94323144104803491</v>
      </c>
      <c r="T1432" s="14">
        <v>0.99121706398996234</v>
      </c>
      <c r="U1432" s="14">
        <v>1.0949284785435631</v>
      </c>
      <c r="V1432" s="14">
        <v>1.1635111876075732</v>
      </c>
      <c r="W1432" s="14">
        <v>0.99720335597283261</v>
      </c>
      <c r="X1432" s="14">
        <v>1.0292275574112735</v>
      </c>
      <c r="Y1432" s="14">
        <v>1</v>
      </c>
      <c r="Z1432" s="14">
        <v>1.0569948186528497</v>
      </c>
      <c r="AA1432" s="14">
        <v>0.93766233766233764</v>
      </c>
      <c r="AB1432" s="14">
        <v>0.84704184704184704</v>
      </c>
      <c r="AC1432" s="14">
        <v>0.86079545454545459</v>
      </c>
      <c r="AD1432" s="14">
        <v>0.90372670807453415</v>
      </c>
      <c r="AE1432" s="14">
        <v>1.10625</v>
      </c>
      <c r="AF1432" s="14">
        <v>0.99180327868852458</v>
      </c>
      <c r="AG1432" s="14">
        <v>1.0102459016393444</v>
      </c>
      <c r="AH1432" s="14">
        <v>1.1127049180327868</v>
      </c>
      <c r="AI1432" s="14">
        <v>0.9850746268656716</v>
      </c>
      <c r="AJ1432" s="14">
        <v>1.2876712328767124</v>
      </c>
      <c r="AK1432" s="14">
        <v>0.48295136948015649</v>
      </c>
      <c r="AL1432" s="14">
        <v>1.3603896103896105</v>
      </c>
      <c r="AM1432" s="14">
        <v>1.064625850340136</v>
      </c>
      <c r="AN1432" s="14">
        <v>1.0621468926553672</v>
      </c>
      <c r="AO1432" s="14">
        <v>0.87062937062937062</v>
      </c>
      <c r="AP1432" s="14">
        <v>1.4476226558060239</v>
      </c>
      <c r="AQ1432" s="14">
        <v>0.97841726618705038</v>
      </c>
      <c r="AR1432" s="14">
        <v>1.0694698354661791</v>
      </c>
      <c r="AS1432" s="14">
        <v>1.1991869918699187</v>
      </c>
      <c r="AT1432" s="14">
        <v>0.82065217391304346</v>
      </c>
      <c r="AU1432" s="14">
        <v>1.0707803992740472</v>
      </c>
      <c r="AV1432" s="14">
        <v>1.35</v>
      </c>
      <c r="AW1432" s="14">
        <v>1.0254491017964071</v>
      </c>
      <c r="AX1432" s="14">
        <v>1.1324717285945072</v>
      </c>
      <c r="AY1432" s="14">
        <v>0.97445972495088407</v>
      </c>
      <c r="AZ1432" s="14">
        <v>0.97971602434077076</v>
      </c>
      <c r="BA1432" s="14">
        <v>0.97236180904522618</v>
      </c>
      <c r="BB1432" s="14">
        <v>1.0880000000000001</v>
      </c>
      <c r="BC1432" s="14">
        <v>1.0567514677103718</v>
      </c>
      <c r="BD1432" s="14">
        <v>1.0424242424242425</v>
      </c>
      <c r="BE1432" s="14">
        <v>0.97810218978102192</v>
      </c>
      <c r="BF1432" s="14">
        <v>0.92913385826771655</v>
      </c>
      <c r="BG1432" s="14">
        <v>0.88630190143577803</v>
      </c>
      <c r="BH1432" s="14">
        <v>0.96835443037974689</v>
      </c>
      <c r="BI1432" s="14">
        <v>1.062259800153728</v>
      </c>
      <c r="BJ1432" s="14">
        <v>0.83796296296296291</v>
      </c>
      <c r="BK1432" s="14">
        <v>1.0136986301369864</v>
      </c>
      <c r="BL1432" s="14">
        <v>0.9065040650406504</v>
      </c>
      <c r="BM1432" s="14">
        <v>1</v>
      </c>
      <c r="BN1432" s="14">
        <v>1.0262295081967212</v>
      </c>
      <c r="BO1432" s="14">
        <v>1.0396039603960396</v>
      </c>
      <c r="BP1432" s="14">
        <v>0.9783889980353635</v>
      </c>
      <c r="BQ1432" s="14">
        <v>1.0572450805008944</v>
      </c>
      <c r="BR1432" s="14">
        <v>1.1170960187353629</v>
      </c>
      <c r="BS1432" s="14">
        <v>1.2244094488188977</v>
      </c>
      <c r="BT1432" s="14">
        <v>0.94256756756756754</v>
      </c>
      <c r="BU1432" s="14">
        <v>1.0729927007299269</v>
      </c>
      <c r="BV1432" s="14">
        <v>1.0114942528735633</v>
      </c>
      <c r="BW1432" s="14">
        <v>1.056338028169014</v>
      </c>
      <c r="BX1432" s="14">
        <v>0.93522906793048977</v>
      </c>
      <c r="BY1432" s="14">
        <v>0.90751445086705207</v>
      </c>
      <c r="BZ1432" s="14">
        <v>1.0309278350515463</v>
      </c>
      <c r="CA1432" s="14">
        <v>1.1351158645276291</v>
      </c>
      <c r="CB1432" s="14">
        <v>0.9</v>
      </c>
      <c r="CC1432" s="14">
        <v>0.94930875576036866</v>
      </c>
      <c r="CD1432" s="14">
        <v>0.89156626506024095</v>
      </c>
      <c r="CE1432" s="14">
        <v>1.0607929515418502</v>
      </c>
      <c r="CF1432" s="14">
        <v>0.94929006085192702</v>
      </c>
      <c r="CG1432" s="14">
        <v>0.99122807017543857</v>
      </c>
      <c r="CH1432" s="14">
        <v>0.97136038186157514</v>
      </c>
      <c r="CI1432" s="14">
        <v>1.0815602836879432</v>
      </c>
      <c r="CJ1432" s="14">
        <v>0.99537037037037035</v>
      </c>
      <c r="CK1432" s="14">
        <v>1.0343203230148048</v>
      </c>
      <c r="CL1432" s="14">
        <v>1.0664395229982964</v>
      </c>
      <c r="CM1432" s="14">
        <v>1.0474516695957821</v>
      </c>
      <c r="CN1432" s="14">
        <v>1.1762065095398428</v>
      </c>
      <c r="CO1432" s="14">
        <v>1.1515151515151516</v>
      </c>
      <c r="CP1432" s="14">
        <v>0.97385620915032678</v>
      </c>
      <c r="CQ1432" s="14">
        <v>1.1837837837837837</v>
      </c>
      <c r="CR1432" s="14">
        <v>1.1337325349301397</v>
      </c>
      <c r="CS1432" s="14">
        <v>0.98007246376811596</v>
      </c>
      <c r="CT1432" s="14">
        <v>1.0530679933665008</v>
      </c>
      <c r="CU1432" s="14">
        <v>0.83483483483483478</v>
      </c>
      <c r="CV1432" s="14">
        <v>1.0062500000000001</v>
      </c>
      <c r="CW1432" s="14">
        <v>0.93762183235867447</v>
      </c>
      <c r="CX1432" s="14">
        <v>1.0621468926553672</v>
      </c>
      <c r="CY1432" s="14">
        <v>0.83606557377049184</v>
      </c>
      <c r="CZ1432" s="14">
        <v>1.1422594142259415</v>
      </c>
      <c r="DA1432" s="14">
        <v>0.87272727272727268</v>
      </c>
      <c r="DB1432" s="14">
        <v>0.97530864197530864</v>
      </c>
      <c r="DC1432" s="14">
        <v>0.97633136094674555</v>
      </c>
      <c r="DD1432" s="14">
        <v>1.0070019096117122</v>
      </c>
      <c r="DE1432" s="14">
        <v>1</v>
      </c>
    </row>
    <row r="1433" spans="1:109">
      <c r="A1433">
        <v>1367</v>
      </c>
      <c r="B1433">
        <v>1</v>
      </c>
      <c r="C1433">
        <v>29</v>
      </c>
      <c r="D1433">
        <v>23</v>
      </c>
      <c r="E1433">
        <v>781338</v>
      </c>
      <c r="F1433" t="s">
        <v>1156</v>
      </c>
      <c r="G1433" t="s">
        <v>2106</v>
      </c>
      <c r="H1433" t="s">
        <v>1530</v>
      </c>
      <c r="J1433" s="14">
        <v>0.94054054054054059</v>
      </c>
      <c r="K1433" s="14">
        <v>0.99358151476251599</v>
      </c>
      <c r="L1433" s="14">
        <v>0.87636805837049048</v>
      </c>
      <c r="M1433" s="14">
        <v>0.80208333333333337</v>
      </c>
      <c r="N1433" s="14">
        <v>0.88560411311053988</v>
      </c>
      <c r="O1433" s="14">
        <v>0.90401146131805155</v>
      </c>
      <c r="P1433" s="14">
        <v>0.73885350318471332</v>
      </c>
      <c r="Q1433" s="14">
        <v>1.1490125673249552</v>
      </c>
      <c r="R1433" s="14">
        <v>0.91193181818181823</v>
      </c>
      <c r="S1433" s="14">
        <v>0.96506550218340614</v>
      </c>
      <c r="T1433" s="14">
        <v>0.99121706398996234</v>
      </c>
      <c r="U1433" s="14">
        <v>1.0377113133940181</v>
      </c>
      <c r="V1433" s="14">
        <v>0.96557659208261615</v>
      </c>
      <c r="W1433" s="14">
        <v>0.92528965241709948</v>
      </c>
      <c r="X1433" s="14">
        <v>0.97703549060542794</v>
      </c>
      <c r="Y1433" s="14">
        <v>0.94285714285714284</v>
      </c>
      <c r="Z1433" s="14">
        <v>1.0051813471502591</v>
      </c>
      <c r="AA1433" s="14">
        <v>0.85324675324675325</v>
      </c>
      <c r="AB1433" s="14">
        <v>1.0303030303030303</v>
      </c>
      <c r="AC1433" s="14">
        <v>0.88409090909090904</v>
      </c>
      <c r="AD1433" s="14">
        <v>0.99068322981366463</v>
      </c>
      <c r="AE1433" s="14">
        <v>1.0375000000000001</v>
      </c>
      <c r="AF1433" s="14">
        <v>0.87704918032786883</v>
      </c>
      <c r="AG1433" s="14">
        <v>1.0102459016393444</v>
      </c>
      <c r="AH1433" s="14">
        <v>0.82786885245901642</v>
      </c>
      <c r="AI1433" s="14">
        <v>0.87810945273631846</v>
      </c>
      <c r="AJ1433" s="14">
        <v>0.95890410958904104</v>
      </c>
      <c r="AK1433" s="14">
        <v>0.81945220793739515</v>
      </c>
      <c r="AL1433" s="14">
        <v>0.97402597402597402</v>
      </c>
      <c r="AM1433" s="14">
        <v>1.0748299319727892</v>
      </c>
      <c r="AN1433" s="14">
        <v>0.9152542372881356</v>
      </c>
      <c r="AO1433" s="14">
        <v>0.83916083916083917</v>
      </c>
      <c r="AP1433" s="14">
        <v>1.0850539874976322</v>
      </c>
      <c r="AQ1433" s="14">
        <v>0.90647482014388492</v>
      </c>
      <c r="AR1433" s="14">
        <v>1.0329067641681902</v>
      </c>
      <c r="AS1433" s="14">
        <v>0.97967479674796742</v>
      </c>
      <c r="AT1433" s="14">
        <v>0.82717391304347831</v>
      </c>
      <c r="AU1433" s="14">
        <v>0.95462794918330307</v>
      </c>
      <c r="AV1433" s="14">
        <v>1.0874999999999999</v>
      </c>
      <c r="AW1433" s="14">
        <v>0.93862275449101795</v>
      </c>
      <c r="AX1433" s="14">
        <v>0.88529886914378031</v>
      </c>
      <c r="AY1433" s="14">
        <v>1.1591355599214146</v>
      </c>
      <c r="AZ1433" s="14">
        <v>0.98377281947261663</v>
      </c>
      <c r="BA1433" s="14">
        <v>0.94974874371859297</v>
      </c>
      <c r="BB1433" s="14">
        <v>1.0640000000000001</v>
      </c>
      <c r="BC1433" s="14">
        <v>0.97847358121330719</v>
      </c>
      <c r="BD1433" s="14">
        <v>0.87878787878787878</v>
      </c>
      <c r="BE1433" s="14">
        <v>0.88686131386861311</v>
      </c>
      <c r="BF1433" s="14">
        <v>0.90551181102362199</v>
      </c>
      <c r="BG1433" s="14">
        <v>0.90259992239037645</v>
      </c>
      <c r="BH1433" s="14">
        <v>0.92405063291139244</v>
      </c>
      <c r="BI1433" s="14">
        <v>1.0069177555726365</v>
      </c>
      <c r="BJ1433" s="14">
        <v>0.85648148148148151</v>
      </c>
      <c r="BK1433" s="14">
        <v>0.9726027397260274</v>
      </c>
      <c r="BL1433" s="14">
        <v>0.8902439024390244</v>
      </c>
      <c r="BM1433" s="14">
        <v>1</v>
      </c>
      <c r="BN1433" s="14">
        <v>0.95409836065573772</v>
      </c>
      <c r="BO1433" s="14">
        <v>0.98019801980198018</v>
      </c>
      <c r="BP1433" s="14">
        <v>0.93713163064833005</v>
      </c>
      <c r="BQ1433" s="14">
        <v>0.98300536672629701</v>
      </c>
      <c r="BR1433" s="14">
        <v>0.94379391100702581</v>
      </c>
      <c r="BS1433" s="14">
        <v>0.88385826771653542</v>
      </c>
      <c r="BT1433" s="14">
        <v>0.91722972972972971</v>
      </c>
      <c r="BU1433" s="14">
        <v>0.98540145985401462</v>
      </c>
      <c r="BV1433" s="14">
        <v>0.95114942528735635</v>
      </c>
      <c r="BW1433" s="14">
        <v>0.86854460093896713</v>
      </c>
      <c r="BX1433" s="14">
        <v>1.1461295418641391</v>
      </c>
      <c r="BY1433" s="14">
        <v>0.81502890173410403</v>
      </c>
      <c r="BZ1433" s="14">
        <v>0.87208858342878959</v>
      </c>
      <c r="CA1433" s="14">
        <v>1.2295900178253119</v>
      </c>
      <c r="CB1433" s="14">
        <v>0.90666666666666662</v>
      </c>
      <c r="CC1433" s="14">
        <v>0.97235023041474655</v>
      </c>
      <c r="CD1433" s="14">
        <v>0.92168674698795183</v>
      </c>
      <c r="CE1433" s="14">
        <v>1.0290748898678415</v>
      </c>
      <c r="CF1433" s="14">
        <v>1.0141987829614605</v>
      </c>
      <c r="CG1433" s="14">
        <v>0.88157894736842102</v>
      </c>
      <c r="CH1433" s="14">
        <v>0.91169451073985686</v>
      </c>
      <c r="CI1433" s="14">
        <v>1.0673758865248226</v>
      </c>
      <c r="CJ1433" s="14">
        <v>0.94444444444444442</v>
      </c>
      <c r="CK1433" s="14">
        <v>0.87415881561238229</v>
      </c>
      <c r="CL1433" s="14">
        <v>0.989778534923339</v>
      </c>
      <c r="CM1433" s="14">
        <v>0.93848857644991213</v>
      </c>
      <c r="CN1433" s="14">
        <v>1.0673400673400673</v>
      </c>
      <c r="CO1433" s="14">
        <v>0.92480359147025815</v>
      </c>
      <c r="CP1433" s="14">
        <v>0.89542483660130723</v>
      </c>
      <c r="CQ1433" s="14">
        <v>1.0324324324324323</v>
      </c>
      <c r="CR1433" s="14">
        <v>0.99600798403193613</v>
      </c>
      <c r="CS1433" s="14">
        <v>0.92934782608695654</v>
      </c>
      <c r="CT1433" s="14">
        <v>1.0746268656716418</v>
      </c>
      <c r="CU1433" s="14">
        <v>0.81981981981981977</v>
      </c>
      <c r="CV1433" s="14">
        <v>0.96250000000000002</v>
      </c>
      <c r="CW1433" s="14">
        <v>1.0526315789473684</v>
      </c>
      <c r="CX1433" s="14">
        <v>0.98587570621468923</v>
      </c>
      <c r="CY1433" s="14">
        <v>0.85245901639344257</v>
      </c>
      <c r="CZ1433" s="14">
        <v>0.94979079497907948</v>
      </c>
      <c r="DA1433" s="14">
        <v>0.81454545454545457</v>
      </c>
      <c r="DB1433" s="14">
        <v>0.95679012345679015</v>
      </c>
      <c r="DC1433" s="14">
        <v>0.86982248520710059</v>
      </c>
      <c r="DD1433" s="14">
        <v>1.158497772119669</v>
      </c>
      <c r="DE1433" s="14">
        <v>0.98775510204081629</v>
      </c>
    </row>
    <row r="1434" spans="1:109">
      <c r="A1434">
        <v>1368</v>
      </c>
      <c r="B1434">
        <v>1</v>
      </c>
      <c r="C1434">
        <v>29</v>
      </c>
      <c r="D1434">
        <v>24</v>
      </c>
      <c r="E1434">
        <v>781346</v>
      </c>
      <c r="F1434" t="s">
        <v>1157</v>
      </c>
      <c r="G1434" t="s">
        <v>1529</v>
      </c>
      <c r="H1434" t="s">
        <v>1530</v>
      </c>
      <c r="J1434" s="14">
        <v>0.91891891891891897</v>
      </c>
      <c r="K1434" s="14">
        <v>0.95892169448010267</v>
      </c>
      <c r="L1434" s="14">
        <v>0.89258208350222945</v>
      </c>
      <c r="M1434" s="14">
        <v>0.75</v>
      </c>
      <c r="N1434" s="14">
        <v>1.0231362467866323</v>
      </c>
      <c r="O1434" s="14">
        <v>0.86389684813753587</v>
      </c>
      <c r="P1434" s="14">
        <v>0.89171974522292996</v>
      </c>
      <c r="Q1434" s="14">
        <v>0.97935368043087967</v>
      </c>
      <c r="R1434" s="14">
        <v>0.828125</v>
      </c>
      <c r="S1434" s="14">
        <v>0.97379912663755464</v>
      </c>
      <c r="T1434" s="14">
        <v>0.97114178168130494</v>
      </c>
      <c r="U1434" s="14">
        <v>0.90637191157347208</v>
      </c>
      <c r="V1434" s="14">
        <v>1.0189328743545611</v>
      </c>
      <c r="W1434" s="14">
        <v>0.88214143028365966</v>
      </c>
      <c r="X1434" s="14">
        <v>0.99582463465553239</v>
      </c>
      <c r="Y1434" s="14">
        <v>0.75238095238095237</v>
      </c>
      <c r="Z1434" s="14">
        <v>1.0569948186528497</v>
      </c>
      <c r="AA1434" s="14">
        <v>0.89090909090909087</v>
      </c>
      <c r="AB1434" s="14">
        <v>0.87301587301587302</v>
      </c>
      <c r="AC1434" s="14">
        <v>1.0323863636363637</v>
      </c>
      <c r="AD1434" s="14">
        <v>0.84782608695652173</v>
      </c>
      <c r="AE1434" s="14">
        <v>0.98124999999999996</v>
      </c>
      <c r="AF1434" s="14">
        <v>0.78688524590163933</v>
      </c>
      <c r="AG1434" s="14">
        <v>0.79508196721311475</v>
      </c>
      <c r="AH1434" s="14">
        <v>0.9651639344262295</v>
      </c>
      <c r="AI1434" s="14">
        <v>0.82089552238805974</v>
      </c>
      <c r="AJ1434" s="14">
        <v>0.81506849315068497</v>
      </c>
      <c r="AK1434" s="14">
        <v>0.82168809390721076</v>
      </c>
      <c r="AL1434" s="14">
        <v>1.0657467532467533</v>
      </c>
      <c r="AM1434" s="14">
        <v>1.0204081632653061</v>
      </c>
      <c r="AN1434" s="14">
        <v>0.83050847457627119</v>
      </c>
      <c r="AO1434" s="14">
        <v>0.90209790209790208</v>
      </c>
      <c r="AP1434" s="14">
        <v>1.1365788975184694</v>
      </c>
      <c r="AQ1434" s="14">
        <v>0.85611510791366907</v>
      </c>
      <c r="AR1434" s="14">
        <v>0.87020109689213898</v>
      </c>
      <c r="AS1434" s="14">
        <v>0.99593495934959353</v>
      </c>
      <c r="AT1434" s="14">
        <v>1.1728260869565217</v>
      </c>
      <c r="AU1434" s="14">
        <v>0.94736842105263153</v>
      </c>
      <c r="AV1434" s="14">
        <v>0.83750000000000002</v>
      </c>
      <c r="AW1434" s="14">
        <v>0.89970059880239517</v>
      </c>
      <c r="AX1434" s="14">
        <v>0.99676898222940225</v>
      </c>
      <c r="AY1434" s="14">
        <v>0.80943025540275049</v>
      </c>
      <c r="AZ1434" s="14">
        <v>0.97971602434077076</v>
      </c>
      <c r="BA1434" s="14">
        <v>0.85678391959798994</v>
      </c>
      <c r="BB1434" s="14">
        <v>0.99199999999999999</v>
      </c>
      <c r="BC1434" s="14">
        <v>0.95499021526418781</v>
      </c>
      <c r="BD1434" s="14">
        <v>0.92727272727272725</v>
      </c>
      <c r="BE1434" s="14">
        <v>0.8978102189781022</v>
      </c>
      <c r="BF1434" s="14">
        <v>0.80314960629921262</v>
      </c>
      <c r="BG1434" s="14">
        <v>0.83275126115638343</v>
      </c>
      <c r="BH1434" s="14">
        <v>0.91139240506329111</v>
      </c>
      <c r="BI1434" s="14">
        <v>1.0069177555726365</v>
      </c>
      <c r="BJ1434" s="14">
        <v>0.88888888888888884</v>
      </c>
      <c r="BK1434" s="14">
        <v>0.87671232876712324</v>
      </c>
      <c r="BL1434" s="14">
        <v>0.77235772357723576</v>
      </c>
      <c r="BM1434" s="14">
        <v>1.0071684587813621</v>
      </c>
      <c r="BN1434" s="14">
        <v>0.8</v>
      </c>
      <c r="BO1434" s="14">
        <v>0.94059405940594054</v>
      </c>
      <c r="BP1434" s="14">
        <v>0.7485265225933202</v>
      </c>
      <c r="BQ1434" s="14">
        <v>1.2030411449016101</v>
      </c>
      <c r="BR1434" s="14">
        <v>0.92271662763466045</v>
      </c>
      <c r="BS1434" s="14">
        <v>1.0984251968503937</v>
      </c>
      <c r="BT1434" s="14">
        <v>0.99493243243243246</v>
      </c>
      <c r="BU1434" s="14">
        <v>0.98540145985401462</v>
      </c>
      <c r="BV1434" s="14">
        <v>0.86206896551724133</v>
      </c>
      <c r="BW1434" s="14">
        <v>0.86854460093896713</v>
      </c>
      <c r="BX1434" s="14">
        <v>1.0639810426540284</v>
      </c>
      <c r="BY1434" s="14">
        <v>0.76878612716763006</v>
      </c>
      <c r="BZ1434" s="14">
        <v>0.92096219931271472</v>
      </c>
      <c r="CA1434" s="14">
        <v>0.95151515151515154</v>
      </c>
      <c r="CB1434" s="14">
        <v>1.0433333333333332</v>
      </c>
      <c r="CC1434" s="14">
        <v>0.82027649769585254</v>
      </c>
      <c r="CD1434" s="14">
        <v>0.99096385542168675</v>
      </c>
      <c r="CE1434" s="14">
        <v>0.93568281938325992</v>
      </c>
      <c r="CF1434" s="14">
        <v>0.9026369168356998</v>
      </c>
      <c r="CG1434" s="14">
        <v>1.0175438596491229</v>
      </c>
      <c r="CH1434" s="14">
        <v>0.847255369928401</v>
      </c>
      <c r="CI1434" s="14">
        <v>1.0460992907801419</v>
      </c>
      <c r="CJ1434" s="14">
        <v>0.86111111111111116</v>
      </c>
      <c r="CK1434" s="14">
        <v>1.059892328398385</v>
      </c>
      <c r="CL1434" s="14">
        <v>0.97444633730834751</v>
      </c>
      <c r="CM1434" s="14">
        <v>0.90685413005272408</v>
      </c>
      <c r="CN1434" s="14">
        <v>0.84848484848484851</v>
      </c>
      <c r="CO1434" s="14">
        <v>0.93714927048260377</v>
      </c>
      <c r="CP1434" s="14">
        <v>0.84313725490196079</v>
      </c>
      <c r="CQ1434" s="14">
        <v>0.91891891891891897</v>
      </c>
      <c r="CR1434" s="14">
        <v>0.94610778443113774</v>
      </c>
      <c r="CS1434" s="14">
        <v>0.98550724637681164</v>
      </c>
      <c r="CT1434" s="14">
        <v>0.91873963515754564</v>
      </c>
      <c r="CU1434" s="14">
        <v>0.76576576576576572</v>
      </c>
      <c r="CV1434" s="14">
        <v>1.08125</v>
      </c>
      <c r="CW1434" s="14">
        <v>1.02729044834308</v>
      </c>
      <c r="CX1434" s="14">
        <v>0.90819209039548021</v>
      </c>
      <c r="CY1434" s="14">
        <v>0.80327868852459017</v>
      </c>
      <c r="CZ1434" s="14">
        <v>0.96234309623430958</v>
      </c>
      <c r="DA1434" s="14">
        <v>0.76727272727272722</v>
      </c>
      <c r="DB1434" s="14">
        <v>0.7592592592592593</v>
      </c>
      <c r="DC1434" s="14">
        <v>0.86390532544378695</v>
      </c>
      <c r="DD1434" s="14">
        <v>0.84277530235518783</v>
      </c>
      <c r="DE1434" s="14">
        <v>0.8448979591836735</v>
      </c>
    </row>
    <row r="1435" spans="1:109">
      <c r="A1435">
        <v>1371</v>
      </c>
      <c r="B1435">
        <v>1</v>
      </c>
      <c r="C1435">
        <v>29</v>
      </c>
      <c r="D1435">
        <v>27</v>
      </c>
      <c r="E1435">
        <v>781251</v>
      </c>
      <c r="F1435" t="s">
        <v>310</v>
      </c>
      <c r="G1435" t="s">
        <v>310</v>
      </c>
      <c r="H1435" t="s">
        <v>1530</v>
      </c>
      <c r="J1435" s="14">
        <v>0.86486486486486491</v>
      </c>
      <c r="K1435" s="14">
        <v>0.93581514762516049</v>
      </c>
      <c r="L1435" s="14">
        <v>0.81961897040940412</v>
      </c>
      <c r="M1435" s="14">
        <v>0.76041666666666663</v>
      </c>
      <c r="N1435" s="14">
        <v>1.0308483290488433</v>
      </c>
      <c r="O1435" s="14">
        <v>0.92263610315186251</v>
      </c>
      <c r="P1435" s="14">
        <v>0.91719745222929938</v>
      </c>
      <c r="Q1435" s="14">
        <v>1.0852782764811491</v>
      </c>
      <c r="R1435" s="14">
        <v>0.921875</v>
      </c>
      <c r="S1435" s="14">
        <v>0.93449781659388642</v>
      </c>
      <c r="T1435" s="14">
        <v>0.97616060225846923</v>
      </c>
      <c r="U1435" s="14">
        <v>0.85435630689206765</v>
      </c>
      <c r="V1435" s="14">
        <v>0.9363166953528399</v>
      </c>
      <c r="W1435" s="14">
        <v>0.8829404714342789</v>
      </c>
      <c r="X1435" s="14">
        <v>0.89770354906054284</v>
      </c>
      <c r="Y1435" s="14">
        <v>0.78095238095238095</v>
      </c>
      <c r="Z1435" s="14">
        <v>0.9689119170984456</v>
      </c>
      <c r="AA1435" s="14">
        <v>0.84805194805194806</v>
      </c>
      <c r="AB1435" s="14">
        <v>0.94372294372294374</v>
      </c>
      <c r="AC1435" s="14">
        <v>1.0028409090909092</v>
      </c>
      <c r="AD1435" s="14">
        <v>0.72360248447204967</v>
      </c>
      <c r="AE1435" s="14">
        <v>1.14375</v>
      </c>
      <c r="AF1435" s="14">
        <v>0.83606557377049184</v>
      </c>
      <c r="AG1435" s="14">
        <v>0.85655737704918034</v>
      </c>
      <c r="AH1435" s="14">
        <v>0.87704918032786883</v>
      </c>
      <c r="AI1435" s="14">
        <v>0.85323383084577109</v>
      </c>
      <c r="AJ1435" s="14">
        <v>0.86301369863013699</v>
      </c>
      <c r="AK1435" s="14">
        <v>0.93236444941307994</v>
      </c>
      <c r="AL1435" s="14">
        <v>0.93181818181818177</v>
      </c>
      <c r="AM1435" s="14">
        <v>0.88435374149659862</v>
      </c>
      <c r="AN1435" s="14">
        <v>0.9152542372881356</v>
      </c>
      <c r="AO1435" s="14">
        <v>0.84615384615384615</v>
      </c>
      <c r="AP1435" s="14">
        <v>1.0520931994695966</v>
      </c>
      <c r="AQ1435" s="14">
        <v>0.94244604316546765</v>
      </c>
      <c r="AR1435" s="14">
        <v>0.94698354661791595</v>
      </c>
      <c r="AS1435" s="14">
        <v>0.91869918699186992</v>
      </c>
      <c r="AT1435" s="14">
        <v>1.0423913043478261</v>
      </c>
      <c r="AU1435" s="14">
        <v>0.86932849364791287</v>
      </c>
      <c r="AV1435" s="14">
        <v>0.76249999999999996</v>
      </c>
      <c r="AW1435" s="14">
        <v>0.95059880239520955</v>
      </c>
      <c r="AX1435" s="14">
        <v>0.87560581583198704</v>
      </c>
      <c r="AY1435" s="14">
        <v>1.0216110019646365</v>
      </c>
      <c r="AZ1435" s="14">
        <v>0.90669371196754567</v>
      </c>
      <c r="BA1435" s="14">
        <v>0.91708542713567842</v>
      </c>
      <c r="BB1435" s="14">
        <v>0.89600000000000002</v>
      </c>
      <c r="BC1435" s="14">
        <v>1.264187866927593</v>
      </c>
      <c r="BD1435" s="14">
        <v>1.0484848484848486</v>
      </c>
      <c r="BE1435" s="14">
        <v>0.87956204379562042</v>
      </c>
      <c r="BF1435" s="14">
        <v>0.91338582677165359</v>
      </c>
      <c r="BG1435" s="14">
        <v>1.1517268141249515</v>
      </c>
      <c r="BH1435" s="14">
        <v>0.879746835443038</v>
      </c>
      <c r="BI1435" s="14">
        <v>0.93697156033820139</v>
      </c>
      <c r="BJ1435" s="14">
        <v>0.91666666666666663</v>
      </c>
      <c r="BK1435" s="14">
        <v>0.86986301369863017</v>
      </c>
      <c r="BL1435" s="14">
        <v>0.87804878048780488</v>
      </c>
      <c r="BM1435" s="14">
        <v>0.96415770609318996</v>
      </c>
      <c r="BN1435" s="14">
        <v>0.90163934426229508</v>
      </c>
      <c r="BO1435" s="14">
        <v>0.88118811881188119</v>
      </c>
      <c r="BP1435" s="14">
        <v>0.83300589390962676</v>
      </c>
      <c r="BQ1435" s="14">
        <v>0.94186046511627908</v>
      </c>
      <c r="BR1435" s="14">
        <v>0.8946135831381733</v>
      </c>
      <c r="BS1435" s="14">
        <v>1.171259842519685</v>
      </c>
      <c r="BT1435" s="14">
        <v>0.92736486486486491</v>
      </c>
      <c r="BU1435" s="14">
        <v>0.97080291970802923</v>
      </c>
      <c r="BV1435" s="14">
        <v>0.92241379310344829</v>
      </c>
      <c r="BW1435" s="14">
        <v>0.88262910798122063</v>
      </c>
      <c r="BX1435" s="14">
        <v>0.98420221169036337</v>
      </c>
      <c r="BY1435" s="14">
        <v>0.8497109826589595</v>
      </c>
      <c r="BZ1435" s="14">
        <v>0.99732722413134789</v>
      </c>
      <c r="CA1435" s="14">
        <v>1.1864527629233512</v>
      </c>
      <c r="CB1435" s="14">
        <v>0.98333333333333328</v>
      </c>
      <c r="CC1435" s="14">
        <v>0.9447004608294931</v>
      </c>
      <c r="CD1435" s="14">
        <v>0.97891566265060237</v>
      </c>
      <c r="CE1435" s="14">
        <v>0.94008810572687229</v>
      </c>
      <c r="CF1435" s="14">
        <v>0.76774847870182561</v>
      </c>
      <c r="CG1435" s="14">
        <v>1.0438596491228069</v>
      </c>
      <c r="CH1435" s="14">
        <v>0.87589498806682575</v>
      </c>
      <c r="CI1435" s="14">
        <v>0.92907801418439717</v>
      </c>
      <c r="CJ1435" s="14">
        <v>0.8842592592592593</v>
      </c>
      <c r="CK1435" s="14">
        <v>1.0228802153432033</v>
      </c>
      <c r="CL1435" s="14">
        <v>0.96763202725724018</v>
      </c>
      <c r="CM1435" s="14">
        <v>0.97363796133567659</v>
      </c>
      <c r="CN1435" s="14">
        <v>0.74523007856341195</v>
      </c>
      <c r="CO1435" s="14">
        <v>1.026936026936027</v>
      </c>
      <c r="CP1435" s="14">
        <v>0.86274509803921573</v>
      </c>
      <c r="CQ1435" s="14">
        <v>0.88108108108108107</v>
      </c>
      <c r="CR1435" s="14">
        <v>0.70059880239520955</v>
      </c>
      <c r="CS1435" s="14">
        <v>0.95833333333333337</v>
      </c>
      <c r="CT1435" s="14">
        <v>0.90547263681592038</v>
      </c>
      <c r="CU1435" s="14">
        <v>0.93093093093093093</v>
      </c>
      <c r="CV1435" s="14">
        <v>0.91249999999999998</v>
      </c>
      <c r="CW1435" s="14">
        <v>0.98050682261208577</v>
      </c>
      <c r="CX1435" s="14">
        <v>0.97175141242937857</v>
      </c>
      <c r="CY1435" s="14">
        <v>0.85655737704918034</v>
      </c>
      <c r="CZ1435" s="14">
        <v>0.94560669456066948</v>
      </c>
      <c r="DA1435" s="14">
        <v>0.78909090909090907</v>
      </c>
      <c r="DB1435" s="14">
        <v>0.85802469135802473</v>
      </c>
      <c r="DC1435" s="14">
        <v>0.83431952662721898</v>
      </c>
      <c r="DD1435" s="14">
        <v>0.83259070655633349</v>
      </c>
      <c r="DE1435" s="14">
        <v>0.89387755102040811</v>
      </c>
    </row>
    <row r="1436" spans="1:109">
      <c r="A1436">
        <v>1372</v>
      </c>
      <c r="B1436">
        <v>1</v>
      </c>
      <c r="C1436">
        <v>29</v>
      </c>
      <c r="D1436">
        <v>28</v>
      </c>
      <c r="E1436">
        <v>781331</v>
      </c>
      <c r="F1436" t="s">
        <v>1160</v>
      </c>
      <c r="G1436" t="s">
        <v>2108</v>
      </c>
      <c r="H1436" t="s">
        <v>1530</v>
      </c>
      <c r="J1436" s="14">
        <v>0.95675675675675675</v>
      </c>
      <c r="K1436" s="14">
        <v>0.98331193838254172</v>
      </c>
      <c r="L1436" s="14">
        <v>0.86826104580462105</v>
      </c>
      <c r="M1436" s="14">
        <v>0.83333333333333337</v>
      </c>
      <c r="N1436" s="14">
        <v>0.93059125964010281</v>
      </c>
      <c r="O1436" s="14">
        <v>1.0358166189111748</v>
      </c>
      <c r="P1436" s="14">
        <v>0.9426751592356688</v>
      </c>
      <c r="Q1436" s="14">
        <v>0.89138240574506289</v>
      </c>
      <c r="R1436" s="14">
        <v>0.953125</v>
      </c>
      <c r="S1436" s="14">
        <v>0.95196506550218341</v>
      </c>
      <c r="T1436" s="14">
        <v>0.93099121706399002</v>
      </c>
      <c r="U1436" s="14">
        <v>1.0013003901170352</v>
      </c>
      <c r="V1436" s="14">
        <v>0.9896729776247849</v>
      </c>
      <c r="W1436" s="14">
        <v>0.92688773471833796</v>
      </c>
      <c r="X1436" s="14">
        <v>1.010438413361169</v>
      </c>
      <c r="Y1436" s="14">
        <v>0.95238095238095233</v>
      </c>
      <c r="Z1436" s="14">
        <v>1.0518134715025906</v>
      </c>
      <c r="AA1436" s="14">
        <v>0.96883116883116882</v>
      </c>
      <c r="AB1436" s="14">
        <v>1.2380952380952381</v>
      </c>
      <c r="AC1436" s="14">
        <v>0.96704545454545454</v>
      </c>
      <c r="AD1436" s="14">
        <v>0.98136645962732916</v>
      </c>
      <c r="AE1436" s="14">
        <v>1.08125</v>
      </c>
      <c r="AF1436" s="14">
        <v>0.94262295081967218</v>
      </c>
      <c r="AG1436" s="14">
        <v>1.084016393442623</v>
      </c>
      <c r="AH1436" s="14">
        <v>0.7848360655737705</v>
      </c>
      <c r="AI1436" s="14">
        <v>0.95522388059701491</v>
      </c>
      <c r="AJ1436" s="14">
        <v>1.0890410958904109</v>
      </c>
      <c r="AK1436" s="14">
        <v>1.305757406372275</v>
      </c>
      <c r="AL1436" s="14">
        <v>1.1022727272727273</v>
      </c>
      <c r="AM1436" s="14">
        <v>1.0986394557823129</v>
      </c>
      <c r="AN1436" s="14">
        <v>1.0677966101694916</v>
      </c>
      <c r="AO1436" s="14">
        <v>0.88811188811188813</v>
      </c>
      <c r="AP1436" s="14">
        <v>0.96003030877060047</v>
      </c>
      <c r="AQ1436" s="14">
        <v>1.0431654676258992</v>
      </c>
      <c r="AR1436" s="14">
        <v>1.0676416819012797</v>
      </c>
      <c r="AS1436" s="14">
        <v>1.4878048780487805</v>
      </c>
      <c r="AT1436" s="14">
        <v>0.81195652173913047</v>
      </c>
      <c r="AU1436" s="14">
        <v>0.90018148820326682</v>
      </c>
      <c r="AV1436" s="14">
        <v>1.2</v>
      </c>
      <c r="AW1436" s="14">
        <v>1</v>
      </c>
      <c r="AX1436" s="14">
        <v>1.0274636510500808</v>
      </c>
      <c r="AY1436" s="14">
        <v>0.91748526522593321</v>
      </c>
      <c r="AZ1436" s="14">
        <v>0.91075050709939143</v>
      </c>
      <c r="BA1436" s="14">
        <v>0.88944723618090449</v>
      </c>
      <c r="BB1436" s="14">
        <v>0.92</v>
      </c>
      <c r="BC1436" s="14">
        <v>1.1213307240704502</v>
      </c>
      <c r="BD1436" s="14">
        <v>0.89090909090909087</v>
      </c>
      <c r="BE1436" s="14">
        <v>0.98905109489051091</v>
      </c>
      <c r="BF1436" s="14">
        <v>0.99212598425196852</v>
      </c>
      <c r="BG1436" s="14">
        <v>1.0477299185098952</v>
      </c>
      <c r="BH1436" s="14">
        <v>1.0316455696202531</v>
      </c>
      <c r="BI1436" s="14">
        <v>0.92159877017678704</v>
      </c>
      <c r="BJ1436" s="14">
        <v>0.85185185185185186</v>
      </c>
      <c r="BK1436" s="14">
        <v>1.0273972602739727</v>
      </c>
      <c r="BL1436" s="14">
        <v>0.8902439024390244</v>
      </c>
      <c r="BM1436" s="14">
        <v>1.0143369175627239</v>
      </c>
      <c r="BN1436" s="14">
        <v>0.98360655737704916</v>
      </c>
      <c r="BO1436" s="14">
        <v>0.96039603960396036</v>
      </c>
      <c r="BP1436" s="14">
        <v>1.0157170923379175</v>
      </c>
      <c r="BQ1436" s="14">
        <v>0.93023255813953487</v>
      </c>
      <c r="BR1436" s="14">
        <v>1.0843091334894615</v>
      </c>
      <c r="BS1436" s="14">
        <v>1.0708661417322836</v>
      </c>
      <c r="BT1436" s="14">
        <v>0.98648648648648651</v>
      </c>
      <c r="BU1436" s="14">
        <v>1.1386861313868613</v>
      </c>
      <c r="BV1436" s="14">
        <v>1.014367816091954</v>
      </c>
      <c r="BW1436" s="14">
        <v>0.892018779342723</v>
      </c>
      <c r="BX1436" s="14">
        <v>0.82464454976303314</v>
      </c>
      <c r="BY1436" s="14">
        <v>0.89017341040462428</v>
      </c>
      <c r="BZ1436" s="14">
        <v>0.7109583810614738</v>
      </c>
      <c r="CA1436" s="14">
        <v>0.65525846702317292</v>
      </c>
      <c r="CB1436" s="14">
        <v>0.88</v>
      </c>
      <c r="CC1436" s="14">
        <v>1.1566820276497696</v>
      </c>
      <c r="CD1436" s="14">
        <v>1.1385542168674698</v>
      </c>
      <c r="CE1436" s="14">
        <v>1.0008810572687226</v>
      </c>
      <c r="CF1436" s="14">
        <v>0.86206896551724133</v>
      </c>
      <c r="CG1436" s="14">
        <v>0.95614035087719296</v>
      </c>
      <c r="CH1436" s="14">
        <v>0.71599045346062051</v>
      </c>
      <c r="CI1436" s="14">
        <v>1.0992907801418439</v>
      </c>
      <c r="CJ1436" s="14">
        <v>0.98148148148148151</v>
      </c>
      <c r="CK1436" s="14">
        <v>0.60767160161507405</v>
      </c>
      <c r="CL1436" s="14">
        <v>0.90800681431005115</v>
      </c>
      <c r="CM1436" s="14">
        <v>1</v>
      </c>
      <c r="CN1436" s="14">
        <v>0.91806958473625144</v>
      </c>
      <c r="CO1436" s="14">
        <v>1.1133557800224467</v>
      </c>
      <c r="CP1436" s="14">
        <v>0.94771241830065356</v>
      </c>
      <c r="CQ1436" s="14">
        <v>1.0810810810810811</v>
      </c>
      <c r="CR1436" s="14">
        <v>0.88423153692614775</v>
      </c>
      <c r="CS1436" s="14">
        <v>0.95652173913043481</v>
      </c>
      <c r="CT1436" s="14">
        <v>1.0331674958540631</v>
      </c>
      <c r="CU1436" s="14">
        <v>1.045045045045045</v>
      </c>
      <c r="CV1436" s="14">
        <v>0.92500000000000004</v>
      </c>
      <c r="CW1436" s="14">
        <v>0.92397660818713445</v>
      </c>
      <c r="CX1436" s="14">
        <v>1.0805084745762712</v>
      </c>
      <c r="CY1436" s="14">
        <v>0.82377049180327866</v>
      </c>
      <c r="CZ1436" s="14">
        <v>1.0502092050209204</v>
      </c>
      <c r="DA1436" s="14">
        <v>0.93090909090909091</v>
      </c>
      <c r="DB1436" s="14">
        <v>0.84567901234567899</v>
      </c>
      <c r="DC1436" s="14">
        <v>1.2603550295857988</v>
      </c>
      <c r="DD1436" s="14">
        <v>0.9153405474220242</v>
      </c>
      <c r="DE1436" s="14">
        <v>0.94693877551020411</v>
      </c>
    </row>
    <row r="1437" spans="1:109">
      <c r="A1437">
        <v>1377</v>
      </c>
      <c r="B1437">
        <v>1</v>
      </c>
      <c r="C1437">
        <v>29</v>
      </c>
      <c r="D1437">
        <v>33</v>
      </c>
      <c r="E1437">
        <v>781252</v>
      </c>
      <c r="F1437" t="s">
        <v>310</v>
      </c>
      <c r="G1437" t="s">
        <v>310</v>
      </c>
      <c r="H1437" t="s">
        <v>1530</v>
      </c>
      <c r="J1437" s="14">
        <v>0.9513513513513514</v>
      </c>
      <c r="K1437" s="14">
        <v>1.0025673940949935</v>
      </c>
      <c r="L1437" s="14">
        <v>0.8350222942845561</v>
      </c>
      <c r="M1437" s="14">
        <v>0.75</v>
      </c>
      <c r="N1437" s="14">
        <v>1.1246786632390746</v>
      </c>
      <c r="O1437" s="14">
        <v>0.8968481375358166</v>
      </c>
      <c r="P1437" s="14">
        <v>1.0573248407643312</v>
      </c>
      <c r="Q1437" s="14">
        <v>1.0206463195691202</v>
      </c>
      <c r="R1437" s="14">
        <v>0.84090909090909094</v>
      </c>
      <c r="S1437" s="14">
        <v>1.2183406113537119</v>
      </c>
      <c r="T1437" s="14">
        <v>1.0991217063989962</v>
      </c>
      <c r="U1437" s="14">
        <v>0.94148244473342002</v>
      </c>
      <c r="V1437" s="14">
        <v>0.98450946643717729</v>
      </c>
      <c r="W1437" s="14">
        <v>0.88773471833799444</v>
      </c>
      <c r="X1437" s="14">
        <v>0.91858037578288099</v>
      </c>
      <c r="Y1437" s="14">
        <v>0.87619047619047619</v>
      </c>
      <c r="Z1437" s="14">
        <v>1</v>
      </c>
      <c r="AA1437" s="14">
        <v>0.83766233766233766</v>
      </c>
      <c r="AB1437" s="14">
        <v>0.95093795093795097</v>
      </c>
      <c r="AC1437" s="14">
        <v>1.1295454545454546</v>
      </c>
      <c r="AD1437" s="14">
        <v>0.81987577639751552</v>
      </c>
      <c r="AE1437" s="14">
        <v>1.23125</v>
      </c>
      <c r="AF1437" s="14">
        <v>1</v>
      </c>
      <c r="AG1437" s="14">
        <v>0.89139344262295084</v>
      </c>
      <c r="AH1437" s="14">
        <v>0.76229508196721307</v>
      </c>
      <c r="AI1437" s="14">
        <v>0.96268656716417911</v>
      </c>
      <c r="AJ1437" s="14">
        <v>0.85616438356164382</v>
      </c>
      <c r="AK1437" s="14">
        <v>0.91671324762437112</v>
      </c>
      <c r="AL1437" s="14">
        <v>1.1663961038961039</v>
      </c>
      <c r="AM1437" s="14">
        <v>0.74489795918367352</v>
      </c>
      <c r="AN1437" s="14">
        <v>0.85875706214689262</v>
      </c>
      <c r="AO1437" s="14">
        <v>0.97202797202797198</v>
      </c>
      <c r="AP1437" s="14">
        <v>1.169539685546505</v>
      </c>
      <c r="AQ1437" s="14">
        <v>0.83453237410071945</v>
      </c>
      <c r="AR1437" s="14">
        <v>0.94149908592321752</v>
      </c>
      <c r="AS1437" s="14">
        <v>0.91463414634146345</v>
      </c>
      <c r="AT1437" s="14">
        <v>1.0847826086956522</v>
      </c>
      <c r="AU1437" s="14">
        <v>0.96007259528130673</v>
      </c>
      <c r="AV1437" s="14">
        <v>1</v>
      </c>
      <c r="AW1437" s="14">
        <v>0.93562874251497008</v>
      </c>
      <c r="AX1437" s="14">
        <v>0.98546042003231016</v>
      </c>
      <c r="AY1437" s="14">
        <v>1.0609037328094302</v>
      </c>
      <c r="AZ1437" s="14">
        <v>1.0385395537525355</v>
      </c>
      <c r="BA1437" s="14">
        <v>1.0376884422110553</v>
      </c>
      <c r="BB1437" s="14">
        <v>1.008</v>
      </c>
      <c r="BC1437" s="14">
        <v>1.1311154598825832</v>
      </c>
      <c r="BD1437" s="14">
        <v>1.0060606060606061</v>
      </c>
      <c r="BE1437" s="14">
        <v>0.81751824817518248</v>
      </c>
      <c r="BF1437" s="14">
        <v>1.0236220472440944</v>
      </c>
      <c r="BG1437" s="14">
        <v>0.90648040357004267</v>
      </c>
      <c r="BH1437" s="14">
        <v>0.87341772151898733</v>
      </c>
      <c r="BI1437" s="14">
        <v>0.95695618754804002</v>
      </c>
      <c r="BJ1437" s="14">
        <v>1.1527777777777777</v>
      </c>
      <c r="BK1437" s="14">
        <v>1.0205479452054795</v>
      </c>
      <c r="BL1437" s="14">
        <v>1.0975609756097562</v>
      </c>
      <c r="BM1437" s="14">
        <v>0.91039426523297495</v>
      </c>
      <c r="BN1437" s="14">
        <v>0.96721311475409832</v>
      </c>
      <c r="BO1437" s="14">
        <v>0.97029702970297027</v>
      </c>
      <c r="BP1437" s="14">
        <v>0.85461689587426326</v>
      </c>
      <c r="BQ1437" s="14">
        <v>1.1350626118067979</v>
      </c>
      <c r="BR1437" s="14">
        <v>0.92037470725995318</v>
      </c>
      <c r="BS1437" s="14">
        <v>0.99803149606299213</v>
      </c>
      <c r="BT1437" s="14">
        <v>0.97128378378378377</v>
      </c>
      <c r="BU1437" s="14">
        <v>0.86861313868613144</v>
      </c>
      <c r="BV1437" s="14">
        <v>1.0488505747126438</v>
      </c>
      <c r="BW1437" s="14">
        <v>0.91079812206572774</v>
      </c>
      <c r="BX1437" s="14">
        <v>1.0971563981042654</v>
      </c>
      <c r="BY1437" s="14">
        <v>0.82658959537572252</v>
      </c>
      <c r="BZ1437" s="14">
        <v>0.94081710576555933</v>
      </c>
      <c r="CA1437" s="14">
        <v>1.2385026737967915</v>
      </c>
      <c r="CB1437" s="14">
        <v>0.97666666666666668</v>
      </c>
      <c r="CC1437" s="14">
        <v>0.84331797235023043</v>
      </c>
      <c r="CD1437" s="14">
        <v>1.036144578313253</v>
      </c>
      <c r="CE1437" s="14">
        <v>1.0643171806167402</v>
      </c>
      <c r="CF1437" s="14">
        <v>0.88539553752535494</v>
      </c>
      <c r="CG1437" s="14">
        <v>1.1008771929824561</v>
      </c>
      <c r="CH1437" s="14">
        <v>0.96181384248210022</v>
      </c>
      <c r="CI1437" s="14">
        <v>0.94326241134751776</v>
      </c>
      <c r="CJ1437" s="14">
        <v>0.92129629629629628</v>
      </c>
      <c r="CK1437" s="14">
        <v>1.0343203230148048</v>
      </c>
      <c r="CL1437" s="14">
        <v>1.0647359454855196</v>
      </c>
      <c r="CM1437" s="14">
        <v>1.0175746924428823</v>
      </c>
      <c r="CN1437" s="14">
        <v>0.74410774410774416</v>
      </c>
      <c r="CO1437" s="14">
        <v>1.0875420875420876</v>
      </c>
      <c r="CP1437" s="14">
        <v>0.94117647058823528</v>
      </c>
      <c r="CQ1437" s="14">
        <v>0.94054054054054059</v>
      </c>
      <c r="CR1437" s="14">
        <v>0.89820359281437123</v>
      </c>
      <c r="CS1437" s="14">
        <v>1.0271739130434783</v>
      </c>
      <c r="CT1437" s="14">
        <v>0.95688225538971805</v>
      </c>
      <c r="CU1437" s="14">
        <v>0.96696696696696693</v>
      </c>
      <c r="CV1437" s="14">
        <v>0.91874999999999996</v>
      </c>
      <c r="CW1437" s="14">
        <v>1.1754385964912282</v>
      </c>
      <c r="CX1437" s="14">
        <v>1.0918079096045197</v>
      </c>
      <c r="CY1437" s="14">
        <v>1.1598360655737705</v>
      </c>
      <c r="CZ1437" s="14">
        <v>1.0460251046025104</v>
      </c>
      <c r="DA1437" s="14">
        <v>1.08</v>
      </c>
      <c r="DB1437" s="14">
        <v>0.91975308641975306</v>
      </c>
      <c r="DC1437" s="14">
        <v>0.9526627218934911</v>
      </c>
      <c r="DD1437" s="14">
        <v>1.1890515595162316</v>
      </c>
      <c r="DE1437" s="14">
        <v>0.86530612244897964</v>
      </c>
    </row>
    <row r="1438" spans="1:109">
      <c r="A1438">
        <v>1381</v>
      </c>
      <c r="B1438">
        <v>1</v>
      </c>
      <c r="C1438">
        <v>29</v>
      </c>
      <c r="D1438">
        <v>37</v>
      </c>
      <c r="E1438">
        <v>781237</v>
      </c>
      <c r="F1438" t="s">
        <v>1168</v>
      </c>
      <c r="G1438" t="s">
        <v>2113</v>
      </c>
      <c r="H1438" t="s">
        <v>1530</v>
      </c>
      <c r="J1438" s="14">
        <v>1.0864864864864865</v>
      </c>
      <c r="K1438" s="14">
        <v>0.92811296534017973</v>
      </c>
      <c r="L1438" s="14">
        <v>0.89825699229833811</v>
      </c>
      <c r="M1438" s="14">
        <v>0.89583333333333337</v>
      </c>
      <c r="N1438" s="14">
        <v>0.87660668380462725</v>
      </c>
      <c r="O1438" s="14">
        <v>1.0859598853868195</v>
      </c>
      <c r="P1438" s="14">
        <v>1.1210191082802548</v>
      </c>
      <c r="Q1438" s="14">
        <v>0.87701974865350085</v>
      </c>
      <c r="R1438" s="14">
        <v>1.0681818181818181</v>
      </c>
      <c r="S1438" s="14">
        <v>0.84716157205240172</v>
      </c>
      <c r="T1438" s="14">
        <v>0.95859473023839403</v>
      </c>
      <c r="U1438" s="14">
        <v>0.93498049414824447</v>
      </c>
      <c r="V1438" s="14">
        <v>0.95008605851979344</v>
      </c>
      <c r="W1438" s="14">
        <v>0.93487814622453058</v>
      </c>
      <c r="X1438" s="14">
        <v>0.78914405010438415</v>
      </c>
      <c r="Y1438" s="14">
        <v>0.96190476190476193</v>
      </c>
      <c r="Z1438" s="14">
        <v>1.1036269430051813</v>
      </c>
      <c r="AA1438" s="14">
        <v>0.87922077922077924</v>
      </c>
      <c r="AB1438" s="14">
        <v>1.0461760461760461</v>
      </c>
      <c r="AC1438" s="14">
        <v>0.98636363636363633</v>
      </c>
      <c r="AD1438" s="14">
        <v>1.0683229813664596</v>
      </c>
      <c r="AE1438" s="14">
        <v>1.1125</v>
      </c>
      <c r="AF1438" s="14">
        <v>1.2049180327868851</v>
      </c>
      <c r="AG1438" s="14">
        <v>0.72745901639344257</v>
      </c>
      <c r="AH1438" s="14">
        <v>1.0942622950819672</v>
      </c>
      <c r="AI1438" s="14">
        <v>0.94278606965174128</v>
      </c>
      <c r="AJ1438" s="14">
        <v>1.2602739726027397</v>
      </c>
      <c r="AK1438" s="14">
        <v>0.76020122973728343</v>
      </c>
      <c r="AL1438" s="14">
        <v>1.0844155844155845</v>
      </c>
      <c r="AM1438" s="14">
        <v>0.8231292517006803</v>
      </c>
      <c r="AN1438" s="14">
        <v>1.0338983050847457</v>
      </c>
      <c r="AO1438" s="14">
        <v>1.055944055944056</v>
      </c>
      <c r="AP1438" s="14">
        <v>0.87781776851676452</v>
      </c>
      <c r="AQ1438" s="14">
        <v>0.95683453237410077</v>
      </c>
      <c r="AR1438" s="14">
        <v>1.0566727605118831</v>
      </c>
      <c r="AS1438" s="14">
        <v>0.80284552845528456</v>
      </c>
      <c r="AT1438" s="14">
        <v>1.1228260869565216</v>
      </c>
      <c r="AU1438" s="14">
        <v>0.87114337568058076</v>
      </c>
      <c r="AV1438" s="14">
        <v>1.075</v>
      </c>
      <c r="AW1438" s="14">
        <v>0.96257485029940115</v>
      </c>
      <c r="AX1438" s="14">
        <v>0.95476575121163165</v>
      </c>
      <c r="AY1438" s="14">
        <v>0.76031434184675839</v>
      </c>
      <c r="AZ1438" s="14">
        <v>1.0730223123732252</v>
      </c>
      <c r="BA1438" s="14">
        <v>1.0703517587939699</v>
      </c>
      <c r="BB1438" s="14">
        <v>1.1439999999999999</v>
      </c>
      <c r="BC1438" s="14">
        <v>1.086105675146771</v>
      </c>
      <c r="BD1438" s="14">
        <v>0.92727272727272725</v>
      </c>
      <c r="BE1438" s="14">
        <v>0.97810218978102192</v>
      </c>
      <c r="BF1438" s="14">
        <v>1.1496062992125984</v>
      </c>
      <c r="BG1438" s="14">
        <v>1.1331005044625533</v>
      </c>
      <c r="BH1438" s="14">
        <v>0.96835443037974689</v>
      </c>
      <c r="BI1438" s="14">
        <v>0.93620292083013068</v>
      </c>
      <c r="BJ1438" s="14">
        <v>1.037037037037037</v>
      </c>
      <c r="BK1438" s="14">
        <v>0.95205479452054798</v>
      </c>
      <c r="BL1438" s="14">
        <v>0.84146341463414631</v>
      </c>
      <c r="BM1438" s="14">
        <v>0.989247311827957</v>
      </c>
      <c r="BN1438" s="14">
        <v>1.3442622950819672</v>
      </c>
      <c r="BO1438" s="14">
        <v>0.99009900990099009</v>
      </c>
      <c r="BP1438" s="14">
        <v>0.82318271119842834</v>
      </c>
      <c r="BQ1438" s="14">
        <v>0.96064400715563503</v>
      </c>
      <c r="BR1438" s="14">
        <v>0.84309133489461363</v>
      </c>
      <c r="BS1438" s="14">
        <v>1.0393700787401574</v>
      </c>
      <c r="BT1438" s="14">
        <v>0.9442567567567568</v>
      </c>
      <c r="BU1438" s="14">
        <v>0.95620437956204385</v>
      </c>
      <c r="BV1438" s="14">
        <v>1.1436781609195403</v>
      </c>
      <c r="BW1438" s="14">
        <v>0.92488262910798125</v>
      </c>
      <c r="BX1438" s="14">
        <v>1.1413902053712481</v>
      </c>
      <c r="BY1438" s="14">
        <v>0.80346820809248554</v>
      </c>
      <c r="BZ1438" s="14">
        <v>0.94387170675830467</v>
      </c>
      <c r="CA1438" s="14">
        <v>0.55294117647058827</v>
      </c>
      <c r="CB1438" s="14">
        <v>0.95</v>
      </c>
      <c r="CC1438" s="14">
        <v>0.97695852534562211</v>
      </c>
      <c r="CD1438" s="14">
        <v>0.91566265060240959</v>
      </c>
      <c r="CE1438" s="14">
        <v>1.0088105726872247</v>
      </c>
      <c r="CF1438" s="14">
        <v>0.88032454361054768</v>
      </c>
      <c r="CG1438" s="14">
        <v>0.93859649122807021</v>
      </c>
      <c r="CH1438" s="14">
        <v>0.99761336515513122</v>
      </c>
      <c r="CI1438" s="14">
        <v>0.92553191489361697</v>
      </c>
      <c r="CJ1438" s="14">
        <v>0.98611111111111116</v>
      </c>
      <c r="CK1438" s="14">
        <v>0.87012113055181695</v>
      </c>
      <c r="CL1438" s="14">
        <v>0.98466780238500851</v>
      </c>
      <c r="CM1438" s="14">
        <v>1.0421792618629173</v>
      </c>
      <c r="CN1438" s="14">
        <v>0.77328843995510665</v>
      </c>
      <c r="CO1438" s="14">
        <v>0.9854096520763187</v>
      </c>
      <c r="CP1438" s="14">
        <v>0.96078431372549022</v>
      </c>
      <c r="CQ1438" s="14">
        <v>1.0864864864864865</v>
      </c>
      <c r="CR1438" s="14">
        <v>0.9760479041916168</v>
      </c>
      <c r="CS1438" s="14">
        <v>0.99818840579710144</v>
      </c>
      <c r="CT1438" s="14">
        <v>0.89883913764510781</v>
      </c>
      <c r="CU1438" s="14">
        <v>1.2042042042042043</v>
      </c>
      <c r="CV1438" s="14">
        <v>0.94374999999999998</v>
      </c>
      <c r="CW1438" s="14">
        <v>1.0155945419103314</v>
      </c>
      <c r="CX1438" s="14">
        <v>0.95903954802259883</v>
      </c>
      <c r="CY1438" s="14">
        <v>0.99180327868852458</v>
      </c>
      <c r="CZ1438" s="14">
        <v>0.88702928870292885</v>
      </c>
      <c r="DA1438" s="14">
        <v>1.0727272727272728</v>
      </c>
      <c r="DB1438" s="14">
        <v>1</v>
      </c>
      <c r="DC1438" s="14">
        <v>0.99408284023668636</v>
      </c>
      <c r="DD1438" s="14">
        <v>1.0120942075111394</v>
      </c>
      <c r="DE1438" s="14">
        <v>0.90612244897959182</v>
      </c>
    </row>
    <row r="1439" spans="1:109">
      <c r="A1439">
        <v>1382</v>
      </c>
      <c r="B1439">
        <v>1</v>
      </c>
      <c r="C1439">
        <v>29</v>
      </c>
      <c r="D1439">
        <v>38</v>
      </c>
      <c r="E1439">
        <v>781245</v>
      </c>
      <c r="F1439" t="s">
        <v>310</v>
      </c>
      <c r="G1439" t="s">
        <v>310</v>
      </c>
      <c r="H1439" t="s">
        <v>1530</v>
      </c>
      <c r="J1439" s="14">
        <v>0.82702702702702702</v>
      </c>
      <c r="K1439" s="14">
        <v>0.92554557124518611</v>
      </c>
      <c r="L1439" s="14">
        <v>0.98338062423996753</v>
      </c>
      <c r="M1439" s="14">
        <v>1.109375</v>
      </c>
      <c r="N1439" s="14">
        <v>1.0784061696658098</v>
      </c>
      <c r="O1439" s="14">
        <v>0.88825214899713467</v>
      </c>
      <c r="P1439" s="14">
        <v>1.0254777070063694</v>
      </c>
      <c r="Q1439" s="14">
        <v>0.99192100538599637</v>
      </c>
      <c r="R1439" s="14">
        <v>0.77982954545454541</v>
      </c>
      <c r="S1439" s="14">
        <v>1.0131004366812226</v>
      </c>
      <c r="T1439" s="14">
        <v>0.9084065244667503</v>
      </c>
      <c r="U1439" s="14">
        <v>0.84005201560468146</v>
      </c>
      <c r="V1439" s="14">
        <v>0.94320137693631667</v>
      </c>
      <c r="W1439" s="14">
        <v>0.93647622852576906</v>
      </c>
      <c r="X1439" s="14">
        <v>0.87265135699373697</v>
      </c>
      <c r="Y1439" s="14">
        <v>0.95238095238095233</v>
      </c>
      <c r="Z1439" s="14">
        <v>1.0932642487046633</v>
      </c>
      <c r="AA1439" s="14">
        <v>0.72987012987012989</v>
      </c>
      <c r="AB1439" s="14">
        <v>0.90909090909090906</v>
      </c>
      <c r="AC1439" s="14">
        <v>1.021590909090909</v>
      </c>
      <c r="AD1439" s="14">
        <v>0.57763975155279501</v>
      </c>
      <c r="AE1439" s="14">
        <v>0.98750000000000004</v>
      </c>
      <c r="AF1439" s="14">
        <v>0.81967213114754101</v>
      </c>
      <c r="AG1439" s="14">
        <v>0.70901639344262291</v>
      </c>
      <c r="AH1439" s="14">
        <v>1.3401639344262295</v>
      </c>
      <c r="AI1439" s="14">
        <v>0.86815920398009949</v>
      </c>
      <c r="AJ1439" s="14">
        <v>0.9178082191780822</v>
      </c>
      <c r="AK1439" s="14">
        <v>0.86864169927333701</v>
      </c>
      <c r="AL1439" s="14">
        <v>0.8660714285714286</v>
      </c>
      <c r="AM1439" s="14">
        <v>0.89455782312925169</v>
      </c>
      <c r="AN1439" s="14">
        <v>0.78531073446327682</v>
      </c>
      <c r="AO1439" s="14">
        <v>1.1433566433566433</v>
      </c>
      <c r="AP1439" s="14">
        <v>1.1634779314264065</v>
      </c>
      <c r="AQ1439" s="14">
        <v>0.9928057553956835</v>
      </c>
      <c r="AR1439" s="14">
        <v>0.9378427787934186</v>
      </c>
      <c r="AS1439" s="14">
        <v>0.76626016260162599</v>
      </c>
      <c r="AT1439" s="14">
        <v>1.3293478260869565</v>
      </c>
      <c r="AU1439" s="14">
        <v>0.89473684210526316</v>
      </c>
      <c r="AV1439" s="14">
        <v>0.83750000000000002</v>
      </c>
      <c r="AW1439" s="14">
        <v>0.9206586826347305</v>
      </c>
      <c r="AX1439" s="14">
        <v>0.90145395799676897</v>
      </c>
      <c r="AY1439" s="14">
        <v>1</v>
      </c>
      <c r="AZ1439" s="14">
        <v>0.99594320486815413</v>
      </c>
      <c r="BA1439" s="14">
        <v>0.99246231155778897</v>
      </c>
      <c r="BB1439" s="14">
        <v>0.97599999999999998</v>
      </c>
      <c r="BC1439" s="14">
        <v>1.4403131115459882</v>
      </c>
      <c r="BD1439" s="14">
        <v>1.0424242424242425</v>
      </c>
      <c r="BE1439" s="14">
        <v>0.93430656934306566</v>
      </c>
      <c r="BF1439" s="14">
        <v>1</v>
      </c>
      <c r="BG1439" s="14">
        <v>0.96546371750097015</v>
      </c>
      <c r="BH1439" s="14">
        <v>0.98734177215189878</v>
      </c>
      <c r="BI1439" s="14">
        <v>0.90084550345887782</v>
      </c>
      <c r="BJ1439" s="14">
        <v>1.0555555555555556</v>
      </c>
      <c r="BK1439" s="14">
        <v>0.84246575342465757</v>
      </c>
      <c r="BL1439" s="14">
        <v>0.80487804878048785</v>
      </c>
      <c r="BM1439" s="14">
        <v>1.010752688172043</v>
      </c>
      <c r="BN1439" s="14">
        <v>0.97049180327868856</v>
      </c>
      <c r="BO1439" s="14">
        <v>0.98019801980198018</v>
      </c>
      <c r="BP1439" s="14">
        <v>0.78978388998035365</v>
      </c>
      <c r="BQ1439" s="14">
        <v>1.1896243291592128</v>
      </c>
      <c r="BR1439" s="14">
        <v>0.72131147540983609</v>
      </c>
      <c r="BS1439" s="14">
        <v>1.0984251968503937</v>
      </c>
      <c r="BT1439" s="14">
        <v>0.93581081081081086</v>
      </c>
      <c r="BU1439" s="14">
        <v>0.92700729927007297</v>
      </c>
      <c r="BV1439" s="14">
        <v>0.98275862068965514</v>
      </c>
      <c r="BW1439" s="14">
        <v>1.1502347417840375</v>
      </c>
      <c r="BX1439" s="14">
        <v>0.94391785150078988</v>
      </c>
      <c r="BY1439" s="14">
        <v>0.79768786127167635</v>
      </c>
      <c r="BZ1439" s="14">
        <v>1.0500190912562046</v>
      </c>
      <c r="CA1439" s="14">
        <v>1.3383244206773619</v>
      </c>
      <c r="CB1439" s="14">
        <v>0.99</v>
      </c>
      <c r="CC1439" s="14">
        <v>0.90322580645161288</v>
      </c>
      <c r="CD1439" s="14">
        <v>0.85542168674698793</v>
      </c>
      <c r="CE1439" s="14">
        <v>0.96651982378854628</v>
      </c>
      <c r="CF1439" s="14">
        <v>0.75354969574036512</v>
      </c>
      <c r="CG1439" s="14">
        <v>0.90789473684210531</v>
      </c>
      <c r="CH1439" s="14">
        <v>1.0262529832935561</v>
      </c>
      <c r="CI1439" s="14">
        <v>0.98581560283687941</v>
      </c>
      <c r="CJ1439" s="14">
        <v>0.93055555555555558</v>
      </c>
      <c r="CK1439" s="14">
        <v>1.3781965006729475</v>
      </c>
      <c r="CL1439" s="14">
        <v>0.94207836456558769</v>
      </c>
      <c r="CM1439" s="14">
        <v>0.99297012302284715</v>
      </c>
      <c r="CN1439" s="14">
        <v>0.6689113355780022</v>
      </c>
      <c r="CO1439" s="14">
        <v>0.978675645342312</v>
      </c>
      <c r="CP1439" s="14">
        <v>0.62091503267973858</v>
      </c>
      <c r="CQ1439" s="14">
        <v>0.88648648648648654</v>
      </c>
      <c r="CR1439" s="14">
        <v>0.86826347305389218</v>
      </c>
      <c r="CS1439" s="14">
        <v>0.94746376811594202</v>
      </c>
      <c r="CT1439" s="14">
        <v>0.87230514096185741</v>
      </c>
      <c r="CU1439" s="14">
        <v>1.1531531531531531</v>
      </c>
      <c r="CV1439" s="14">
        <v>0.875</v>
      </c>
      <c r="CW1439" s="14">
        <v>0.99220272904483431</v>
      </c>
      <c r="CX1439" s="14">
        <v>0.78531073446327682</v>
      </c>
      <c r="CY1439" s="14">
        <v>0.90163934426229508</v>
      </c>
      <c r="CZ1439" s="14">
        <v>0.88702928870292885</v>
      </c>
      <c r="DA1439" s="14">
        <v>1.0072727272727273</v>
      </c>
      <c r="DB1439" s="14">
        <v>0.98148148148148151</v>
      </c>
      <c r="DC1439" s="14">
        <v>1.0355029585798816</v>
      </c>
      <c r="DD1439" s="14">
        <v>0.89242520687460214</v>
      </c>
      <c r="DE1439" s="14">
        <v>0.93877551020408168</v>
      </c>
    </row>
    <row r="1440" spans="1:109">
      <c r="A1440">
        <v>1383</v>
      </c>
      <c r="B1440">
        <v>1</v>
      </c>
      <c r="C1440">
        <v>29</v>
      </c>
      <c r="D1440">
        <v>39</v>
      </c>
      <c r="E1440">
        <v>781253</v>
      </c>
      <c r="F1440" t="s">
        <v>310</v>
      </c>
      <c r="G1440" t="s">
        <v>310</v>
      </c>
      <c r="H1440" t="s">
        <v>1530</v>
      </c>
      <c r="J1440" s="14">
        <v>0.89189189189189189</v>
      </c>
      <c r="K1440" s="14">
        <v>0.88061617458279851</v>
      </c>
      <c r="L1440" s="14">
        <v>0.87231455208755571</v>
      </c>
      <c r="M1440" s="14">
        <v>1.03125</v>
      </c>
      <c r="N1440" s="14">
        <v>1.0475578406169666</v>
      </c>
      <c r="O1440" s="14">
        <v>0.86819484240687683</v>
      </c>
      <c r="P1440" s="14">
        <v>1.1401273885350318</v>
      </c>
      <c r="Q1440" s="14">
        <v>0.95062836624775582</v>
      </c>
      <c r="R1440" s="14">
        <v>0.76420454545454541</v>
      </c>
      <c r="S1440" s="14">
        <v>1.0262008733624455</v>
      </c>
      <c r="T1440" s="14">
        <v>0.95357590966122963</v>
      </c>
      <c r="U1440" s="14">
        <v>0.84525357607282181</v>
      </c>
      <c r="V1440" s="14">
        <v>0.93287435456110157</v>
      </c>
      <c r="W1440" s="14">
        <v>1.0307630842988413</v>
      </c>
      <c r="X1440" s="14">
        <v>0.92901878914405012</v>
      </c>
      <c r="Y1440" s="14">
        <v>1.0857142857142856</v>
      </c>
      <c r="Z1440" s="14">
        <v>1.1088082901554404</v>
      </c>
      <c r="AA1440" s="14">
        <v>0.7831168831168831</v>
      </c>
      <c r="AB1440" s="14">
        <v>0.9408369408369408</v>
      </c>
      <c r="AC1440" s="14">
        <v>0.97897727272727275</v>
      </c>
      <c r="AD1440" s="14">
        <v>0.5714285714285714</v>
      </c>
      <c r="AE1440" s="14">
        <v>1.0062500000000001</v>
      </c>
      <c r="AF1440" s="14">
        <v>0.82786885245901642</v>
      </c>
      <c r="AG1440" s="14">
        <v>0.74795081967213117</v>
      </c>
      <c r="AH1440" s="14">
        <v>1.3565573770491803</v>
      </c>
      <c r="AI1440" s="14">
        <v>0.94527363184079605</v>
      </c>
      <c r="AJ1440" s="14">
        <v>0.85616438356164382</v>
      </c>
      <c r="AK1440" s="14">
        <v>0.91559530463946337</v>
      </c>
      <c r="AL1440" s="14">
        <v>0.85146103896103897</v>
      </c>
      <c r="AM1440" s="14">
        <v>0.75170068027210879</v>
      </c>
      <c r="AN1440" s="14">
        <v>0.96045197740112997</v>
      </c>
      <c r="AO1440" s="14">
        <v>0.99650349650349646</v>
      </c>
      <c r="AP1440" s="14">
        <v>1.0301193407842395</v>
      </c>
      <c r="AQ1440" s="14">
        <v>0.94964028776978415</v>
      </c>
      <c r="AR1440" s="14">
        <v>1.040219378427788</v>
      </c>
      <c r="AS1440" s="14">
        <v>0.77235772357723576</v>
      </c>
      <c r="AT1440" s="14">
        <v>1.3423913043478262</v>
      </c>
      <c r="AU1440" s="14">
        <v>0.8784029038112523</v>
      </c>
      <c r="AV1440" s="14">
        <v>0.9</v>
      </c>
      <c r="AW1440" s="14">
        <v>0.89371257485029942</v>
      </c>
      <c r="AX1440" s="14">
        <v>0.87075928917609047</v>
      </c>
      <c r="AY1440" s="14">
        <v>0.96463654223968565</v>
      </c>
      <c r="AZ1440" s="14">
        <v>1.0365111561866125</v>
      </c>
      <c r="BA1440" s="14">
        <v>1.050251256281407</v>
      </c>
      <c r="BB1440" s="14">
        <v>1.056</v>
      </c>
      <c r="BC1440" s="14">
        <v>1.2622309197651664</v>
      </c>
      <c r="BD1440" s="14">
        <v>1.2242424242424241</v>
      </c>
      <c r="BE1440" s="14">
        <v>0.8978102189781022</v>
      </c>
      <c r="BF1440" s="14">
        <v>1.2204724409448819</v>
      </c>
      <c r="BG1440" s="14">
        <v>1.037640667442763</v>
      </c>
      <c r="BH1440" s="14">
        <v>0.96202531645569622</v>
      </c>
      <c r="BI1440" s="14">
        <v>0.87009992313604922</v>
      </c>
      <c r="BJ1440" s="14">
        <v>1.1203703703703705</v>
      </c>
      <c r="BK1440" s="14">
        <v>0.86986301369863017</v>
      </c>
      <c r="BL1440" s="14">
        <v>1.0528455284552845</v>
      </c>
      <c r="BM1440" s="14">
        <v>0.94982078853046592</v>
      </c>
      <c r="BN1440" s="14">
        <v>0.99672131147540988</v>
      </c>
      <c r="BO1440" s="14">
        <v>0.94059405940594054</v>
      </c>
      <c r="BP1440" s="14">
        <v>0.82907662082514733</v>
      </c>
      <c r="BQ1440" s="14">
        <v>1.1252236135957066</v>
      </c>
      <c r="BR1440" s="14">
        <v>0.82669789227166279</v>
      </c>
      <c r="BS1440" s="14">
        <v>1.0728346456692914</v>
      </c>
      <c r="BT1440" s="14">
        <v>0.875</v>
      </c>
      <c r="BU1440" s="14">
        <v>1.0218978102189782</v>
      </c>
      <c r="BV1440" s="14">
        <v>0.95977011494252873</v>
      </c>
      <c r="BW1440" s="14">
        <v>1.0938967136150235</v>
      </c>
      <c r="BX1440" s="14">
        <v>0.75513428120063186</v>
      </c>
      <c r="BY1440" s="14">
        <v>0.75144508670520227</v>
      </c>
      <c r="BZ1440" s="14">
        <v>1.0042000763650247</v>
      </c>
      <c r="CA1440" s="14">
        <v>1.1597147950089126</v>
      </c>
      <c r="CB1440" s="14">
        <v>1.1233333333333333</v>
      </c>
      <c r="CC1440" s="14">
        <v>1.032258064516129</v>
      </c>
      <c r="CD1440" s="14">
        <v>0.84337349397590367</v>
      </c>
      <c r="CE1440" s="14">
        <v>0.94977973568281937</v>
      </c>
      <c r="CF1440" s="14">
        <v>0.8661257606490872</v>
      </c>
      <c r="CG1440" s="14">
        <v>0.82894736842105265</v>
      </c>
      <c r="CH1440" s="14">
        <v>1.0883054892601431</v>
      </c>
      <c r="CI1440" s="14">
        <v>1.0106382978723405</v>
      </c>
      <c r="CJ1440" s="14">
        <v>0.92129629629629628</v>
      </c>
      <c r="CK1440" s="14">
        <v>0.96231493943472413</v>
      </c>
      <c r="CL1440" s="14">
        <v>0.93867120954003402</v>
      </c>
      <c r="CM1440" s="14">
        <v>0.9226713532513181</v>
      </c>
      <c r="CN1440" s="14">
        <v>0.65881032547699214</v>
      </c>
      <c r="CO1440" s="14">
        <v>0.99663299663299665</v>
      </c>
      <c r="CP1440" s="14">
        <v>0.81045751633986929</v>
      </c>
      <c r="CQ1440" s="14">
        <v>0.93513513513513513</v>
      </c>
      <c r="CR1440" s="14">
        <v>0.80439121756487031</v>
      </c>
      <c r="CS1440" s="14">
        <v>0.95833333333333337</v>
      </c>
      <c r="CT1440" s="14">
        <v>0.84411276948590386</v>
      </c>
      <c r="CU1440" s="14">
        <v>1.0090090090090089</v>
      </c>
      <c r="CV1440" s="14">
        <v>0.98750000000000004</v>
      </c>
      <c r="CW1440" s="14">
        <v>0.92007797270955161</v>
      </c>
      <c r="CX1440" s="14">
        <v>0.79802259887005644</v>
      </c>
      <c r="CY1440" s="14">
        <v>0.98360655737704916</v>
      </c>
      <c r="CZ1440" s="14">
        <v>0.85774058577405854</v>
      </c>
      <c r="DA1440" s="14">
        <v>0.98909090909090913</v>
      </c>
      <c r="DB1440" s="14">
        <v>1.0246913580246915</v>
      </c>
      <c r="DC1440" s="14">
        <v>1.029585798816568</v>
      </c>
      <c r="DD1440" s="14">
        <v>1.2768936982813495</v>
      </c>
      <c r="DE1440" s="14">
        <v>0.88571428571428568</v>
      </c>
    </row>
    <row r="1441" spans="1:109">
      <c r="A1441">
        <v>1386</v>
      </c>
      <c r="B1441">
        <v>1</v>
      </c>
      <c r="C1441">
        <v>29</v>
      </c>
      <c r="D1441">
        <v>42</v>
      </c>
      <c r="E1441">
        <v>781349</v>
      </c>
      <c r="F1441" t="s">
        <v>1171</v>
      </c>
      <c r="G1441" t="s">
        <v>2116</v>
      </c>
      <c r="H1441" t="s">
        <v>1530</v>
      </c>
      <c r="J1441" s="14">
        <v>0.83243243243243248</v>
      </c>
      <c r="K1441" s="14">
        <v>0.96534017971758668</v>
      </c>
      <c r="L1441" s="14">
        <v>0.84394000810701253</v>
      </c>
      <c r="M1441" s="14">
        <v>0.828125</v>
      </c>
      <c r="N1441" s="14">
        <v>1.032133676092545</v>
      </c>
      <c r="O1441" s="14">
        <v>0.70916905444126077</v>
      </c>
      <c r="P1441" s="14">
        <v>1.197452229299363</v>
      </c>
      <c r="Q1441" s="14">
        <v>1.0035906642728905</v>
      </c>
      <c r="R1441" s="14">
        <v>0.79971590909090906</v>
      </c>
      <c r="S1441" s="14">
        <v>0.92139737991266379</v>
      </c>
      <c r="T1441" s="14">
        <v>0.96612296110414053</v>
      </c>
      <c r="U1441" s="14">
        <v>0.88036410923276986</v>
      </c>
      <c r="V1441" s="14">
        <v>0.98450946643717729</v>
      </c>
      <c r="W1441" s="14">
        <v>0.95964842189372757</v>
      </c>
      <c r="X1441" s="14">
        <v>0.92901878914405012</v>
      </c>
      <c r="Y1441" s="14">
        <v>0.74285714285714288</v>
      </c>
      <c r="Z1441" s="14">
        <v>1.0466321243523315</v>
      </c>
      <c r="AA1441" s="14">
        <v>0.86883116883116884</v>
      </c>
      <c r="AB1441" s="14">
        <v>0.96103896103896103</v>
      </c>
      <c r="AC1441" s="14">
        <v>0.89034090909090913</v>
      </c>
      <c r="AD1441" s="14">
        <v>0.83229813664596275</v>
      </c>
      <c r="AE1441" s="14">
        <v>0.9</v>
      </c>
      <c r="AF1441" s="14">
        <v>0.92622950819672134</v>
      </c>
      <c r="AG1441" s="14">
        <v>0.92622950819672134</v>
      </c>
      <c r="AH1441" s="14">
        <v>1.0614754098360655</v>
      </c>
      <c r="AI1441" s="14">
        <v>0.845771144278607</v>
      </c>
      <c r="AJ1441" s="14">
        <v>0.78767123287671237</v>
      </c>
      <c r="AK1441" s="14">
        <v>0.78256008943543875</v>
      </c>
      <c r="AL1441" s="14">
        <v>0.86363636363636365</v>
      </c>
      <c r="AM1441" s="14">
        <v>0.84693877551020413</v>
      </c>
      <c r="AN1441" s="14">
        <v>0.76836158192090398</v>
      </c>
      <c r="AO1441" s="14">
        <v>0.99650349650349646</v>
      </c>
      <c r="AP1441" s="14">
        <v>1.1642356506914189</v>
      </c>
      <c r="AQ1441" s="14">
        <v>0.9928057553956835</v>
      </c>
      <c r="AR1441" s="14">
        <v>1.0438756855575868</v>
      </c>
      <c r="AS1441" s="14">
        <v>1.0162601626016261</v>
      </c>
      <c r="AT1441" s="14">
        <v>1.0934782608695652</v>
      </c>
      <c r="AU1441" s="14">
        <v>0.98911070780399279</v>
      </c>
      <c r="AV1441" s="14">
        <v>0.85</v>
      </c>
      <c r="AW1441" s="14">
        <v>0.86227544910179643</v>
      </c>
      <c r="AX1441" s="14">
        <v>0.85945072697899838</v>
      </c>
      <c r="AY1441" s="14">
        <v>0.93516699410609039</v>
      </c>
      <c r="AZ1441" s="14">
        <v>1.0202839756592292</v>
      </c>
      <c r="BA1441" s="14">
        <v>1.0904522613065326</v>
      </c>
      <c r="BB1441" s="14">
        <v>0.92</v>
      </c>
      <c r="BC1441" s="14">
        <v>1.0919765166340509</v>
      </c>
      <c r="BD1441" s="14">
        <v>1.1515151515151516</v>
      </c>
      <c r="BE1441" s="14">
        <v>0.9051094890510949</v>
      </c>
      <c r="BF1441" s="14">
        <v>1.1259842519685039</v>
      </c>
      <c r="BG1441" s="14">
        <v>0.93597206053550641</v>
      </c>
      <c r="BH1441" s="14">
        <v>0.94303797468354433</v>
      </c>
      <c r="BI1441" s="14">
        <v>0.90699461952344351</v>
      </c>
      <c r="BJ1441" s="14">
        <v>1.3194444444444444</v>
      </c>
      <c r="BK1441" s="14">
        <v>1.0616438356164384</v>
      </c>
      <c r="BL1441" s="14">
        <v>1.0975609756097562</v>
      </c>
      <c r="BM1441" s="14">
        <v>0.86021505376344087</v>
      </c>
      <c r="BN1441" s="14">
        <v>0.90819672131147544</v>
      </c>
      <c r="BO1441" s="14">
        <v>0.93069306930693074</v>
      </c>
      <c r="BP1441" s="14">
        <v>0.92927308447937129</v>
      </c>
      <c r="BQ1441" s="14">
        <v>1.0715563506261181</v>
      </c>
      <c r="BR1441" s="14">
        <v>0.84543325526932089</v>
      </c>
      <c r="BS1441" s="14">
        <v>0.93700787401574803</v>
      </c>
      <c r="BT1441" s="14">
        <v>0.79560810810810811</v>
      </c>
      <c r="BU1441" s="14">
        <v>1.0948905109489051</v>
      </c>
      <c r="BV1441" s="14">
        <v>0.90804597701149425</v>
      </c>
      <c r="BW1441" s="14">
        <v>1.3568075117370892</v>
      </c>
      <c r="BX1441" s="14">
        <v>0.94628751974723535</v>
      </c>
      <c r="BY1441" s="14">
        <v>0.97687861271676302</v>
      </c>
      <c r="BZ1441" s="14">
        <v>0.97059946544482623</v>
      </c>
      <c r="CA1441" s="14">
        <v>0.99893048128342243</v>
      </c>
      <c r="CB1441" s="14">
        <v>1.0033333333333334</v>
      </c>
      <c r="CC1441" s="14">
        <v>1.064516129032258</v>
      </c>
      <c r="CD1441" s="14">
        <v>0.88554216867469882</v>
      </c>
      <c r="CE1441" s="14">
        <v>0.79911894273127748</v>
      </c>
      <c r="CF1441" s="14">
        <v>0.82048681541582147</v>
      </c>
      <c r="CG1441" s="14">
        <v>0.96491228070175439</v>
      </c>
      <c r="CH1441" s="14">
        <v>0.96181384248210022</v>
      </c>
      <c r="CI1441" s="14">
        <v>0.98936170212765961</v>
      </c>
      <c r="CJ1441" s="14">
        <v>0.85185185185185186</v>
      </c>
      <c r="CK1441" s="14">
        <v>0.75639300134589504</v>
      </c>
      <c r="CL1441" s="14">
        <v>1.0459965928449744</v>
      </c>
      <c r="CM1441" s="14">
        <v>0.97715289982425313</v>
      </c>
      <c r="CN1441" s="14">
        <v>0.73512906846240178</v>
      </c>
      <c r="CO1441" s="14">
        <v>0.90235690235690236</v>
      </c>
      <c r="CP1441" s="14">
        <v>0.83660130718954251</v>
      </c>
      <c r="CQ1441" s="14">
        <v>1.172972972972973</v>
      </c>
      <c r="CR1441" s="14">
        <v>0.96207584830339321</v>
      </c>
      <c r="CS1441" s="14">
        <v>0.89311594202898548</v>
      </c>
      <c r="CT1441" s="14">
        <v>0.82752902155887231</v>
      </c>
      <c r="CU1441" s="14">
        <v>1.015015015015015</v>
      </c>
      <c r="CV1441" s="14">
        <v>0.98750000000000004</v>
      </c>
      <c r="CW1441" s="14">
        <v>1.0467836257309941</v>
      </c>
      <c r="CX1441" s="14">
        <v>0.86723163841807904</v>
      </c>
      <c r="CY1441" s="14">
        <v>0.98770491803278693</v>
      </c>
      <c r="CZ1441" s="14">
        <v>0.96234309623430958</v>
      </c>
      <c r="DA1441" s="14">
        <v>0.96363636363636362</v>
      </c>
      <c r="DB1441" s="14">
        <v>0.9135802469135802</v>
      </c>
      <c r="DC1441" s="14">
        <v>0.92899408284023666</v>
      </c>
      <c r="DD1441" s="14">
        <v>0.9153405474220242</v>
      </c>
      <c r="DE1441" s="14">
        <v>0.86122448979591837</v>
      </c>
    </row>
    <row r="1442" spans="1:109">
      <c r="A1442">
        <v>1387</v>
      </c>
      <c r="B1442">
        <v>1</v>
      </c>
      <c r="C1442">
        <v>29</v>
      </c>
      <c r="D1442">
        <v>43</v>
      </c>
      <c r="E1442">
        <v>781238</v>
      </c>
      <c r="F1442" t="s">
        <v>1172</v>
      </c>
      <c r="G1442" t="s">
        <v>1529</v>
      </c>
      <c r="H1442" t="s">
        <v>1530</v>
      </c>
      <c r="J1442" s="14">
        <v>0.91891891891891897</v>
      </c>
      <c r="K1442" s="14">
        <v>0.97946084724005134</v>
      </c>
      <c r="L1442" s="14">
        <v>0.95014187271990269</v>
      </c>
      <c r="M1442" s="14">
        <v>1.203125</v>
      </c>
      <c r="N1442" s="14">
        <v>1.1285347043701799</v>
      </c>
      <c r="O1442" s="14">
        <v>0.83094555873925502</v>
      </c>
      <c r="P1442" s="14">
        <v>1.0445859872611465</v>
      </c>
      <c r="Q1442" s="14">
        <v>1.0583482944344704</v>
      </c>
      <c r="R1442" s="14">
        <v>0.96448863636363635</v>
      </c>
      <c r="S1442" s="14">
        <v>0.92576419213973804</v>
      </c>
      <c r="T1442" s="14">
        <v>1.1593475533249686</v>
      </c>
      <c r="U1442" s="14">
        <v>1.0598179453836152</v>
      </c>
      <c r="V1442" s="14">
        <v>0.98623063683304646</v>
      </c>
      <c r="W1442" s="14">
        <v>1.0938873351977627</v>
      </c>
      <c r="X1442" s="14">
        <v>0.95407098121085598</v>
      </c>
      <c r="Y1442" s="14">
        <v>0.87619047619047619</v>
      </c>
      <c r="Z1442" s="14">
        <v>0.98445595854922274</v>
      </c>
      <c r="AA1442" s="14">
        <v>0.98441558441558441</v>
      </c>
      <c r="AB1442" s="14">
        <v>1.0476190476190477</v>
      </c>
      <c r="AC1442" s="14">
        <v>1.115340909090909</v>
      </c>
      <c r="AD1442" s="14">
        <v>0.79503105590062106</v>
      </c>
      <c r="AE1442" s="14">
        <v>0.8</v>
      </c>
      <c r="AF1442" s="14">
        <v>0.99180327868852458</v>
      </c>
      <c r="AG1442" s="14">
        <v>0.76229508196721307</v>
      </c>
      <c r="AH1442" s="14">
        <v>1.209016393442623</v>
      </c>
      <c r="AI1442" s="14">
        <v>0.90547263681592038</v>
      </c>
      <c r="AJ1442" s="14">
        <v>1.1301369863013699</v>
      </c>
      <c r="AK1442" s="14">
        <v>1.3918390162101733</v>
      </c>
      <c r="AL1442" s="14">
        <v>1.150974025974026</v>
      </c>
      <c r="AM1442" s="14">
        <v>0.79591836734693877</v>
      </c>
      <c r="AN1442" s="14">
        <v>0.89265536723163841</v>
      </c>
      <c r="AO1442" s="14">
        <v>1.1783216783216783</v>
      </c>
      <c r="AP1442" s="14">
        <v>1.4063269558628528</v>
      </c>
      <c r="AQ1442" s="14">
        <v>1.3309352517985611</v>
      </c>
      <c r="AR1442" s="14">
        <v>1.0731261425959782</v>
      </c>
      <c r="AS1442" s="14">
        <v>0.92479674796747968</v>
      </c>
      <c r="AT1442" s="14">
        <v>1.3869565217391304</v>
      </c>
      <c r="AU1442" s="14">
        <v>1.029038112522686</v>
      </c>
      <c r="AV1442" s="14">
        <v>1.075</v>
      </c>
      <c r="AW1442" s="14">
        <v>0.93712574850299402</v>
      </c>
      <c r="AX1442" s="14">
        <v>1.0904684975767367</v>
      </c>
      <c r="AY1442" s="14">
        <v>1.2946954813359528</v>
      </c>
      <c r="AZ1442" s="14">
        <v>0.98985801217038538</v>
      </c>
      <c r="BA1442" s="14">
        <v>1.0276381909547738</v>
      </c>
      <c r="BB1442" s="14">
        <v>0.98399999999999999</v>
      </c>
      <c r="BC1442" s="14">
        <v>1.1252446183953033</v>
      </c>
      <c r="BD1442" s="14">
        <v>1.2181818181818183</v>
      </c>
      <c r="BE1442" s="14">
        <v>0.94890510948905105</v>
      </c>
      <c r="BF1442" s="14">
        <v>1</v>
      </c>
      <c r="BG1442" s="14">
        <v>0.93519596429957319</v>
      </c>
      <c r="BH1442" s="14">
        <v>1.1518987341772151</v>
      </c>
      <c r="BI1442" s="14">
        <v>0.90238278247501924</v>
      </c>
      <c r="BJ1442" s="14">
        <v>1.2777777777777777</v>
      </c>
      <c r="BK1442" s="14">
        <v>1.0753424657534247</v>
      </c>
      <c r="BL1442" s="14">
        <v>1.0813008130081301</v>
      </c>
      <c r="BM1442" s="14">
        <v>1.0035842293906809</v>
      </c>
      <c r="BN1442" s="14">
        <v>0.9639344262295082</v>
      </c>
      <c r="BO1442" s="14">
        <v>0.99009900990099009</v>
      </c>
      <c r="BP1442" s="14">
        <v>1.1375245579567781</v>
      </c>
      <c r="BQ1442" s="14">
        <v>1.2602862254025045</v>
      </c>
      <c r="BR1442" s="14">
        <v>0.98829039812646369</v>
      </c>
      <c r="BS1442" s="14">
        <v>1.1299212598425197</v>
      </c>
      <c r="BT1442" s="14">
        <v>0.96790540540540537</v>
      </c>
      <c r="BU1442" s="14">
        <v>1.2116788321167884</v>
      </c>
      <c r="BV1442" s="14">
        <v>1.0775862068965518</v>
      </c>
      <c r="BW1442" s="14">
        <v>1.1173708920187793</v>
      </c>
      <c r="BX1442" s="14">
        <v>1.1145339652448658</v>
      </c>
      <c r="BY1442" s="14">
        <v>0.93063583815028905</v>
      </c>
      <c r="BZ1442" s="14">
        <v>1.0775105001909127</v>
      </c>
      <c r="CA1442" s="14">
        <v>1.3436720142602496</v>
      </c>
      <c r="CB1442" s="14">
        <v>1.03</v>
      </c>
      <c r="CC1442" s="14">
        <v>0.89861751152073732</v>
      </c>
      <c r="CD1442" s="14">
        <v>0.92469879518072284</v>
      </c>
      <c r="CE1442" s="14">
        <v>0.86431718061674012</v>
      </c>
      <c r="CF1442" s="14">
        <v>1.037525354969574</v>
      </c>
      <c r="CG1442" s="14">
        <v>1.0570175438596492</v>
      </c>
      <c r="CH1442" s="14">
        <v>1.0405727923627686</v>
      </c>
      <c r="CI1442" s="14">
        <v>1.0070921985815602</v>
      </c>
      <c r="CJ1442" s="14">
        <v>0.92129629629629628</v>
      </c>
      <c r="CK1442" s="14">
        <v>1.0854643337819649</v>
      </c>
      <c r="CL1442" s="14">
        <v>1.182282793867121</v>
      </c>
      <c r="CM1442" s="14">
        <v>1.0650263620386644</v>
      </c>
      <c r="CN1442" s="14">
        <v>0.67452300785634123</v>
      </c>
      <c r="CO1442" s="14">
        <v>1.1313131313131313</v>
      </c>
      <c r="CP1442" s="14">
        <v>0.55555555555555558</v>
      </c>
      <c r="CQ1442" s="14">
        <v>1.1783783783783783</v>
      </c>
      <c r="CR1442" s="14">
        <v>1.0099800399201597</v>
      </c>
      <c r="CS1442" s="14">
        <v>0.8623188405797102</v>
      </c>
      <c r="CT1442" s="14">
        <v>0.95688225538971805</v>
      </c>
      <c r="CU1442" s="14">
        <v>1.1471471471471471</v>
      </c>
      <c r="CV1442" s="14">
        <v>0.98124999999999996</v>
      </c>
      <c r="CW1442" s="14">
        <v>1.2339181286549707</v>
      </c>
      <c r="CX1442" s="14">
        <v>0.95621468926553677</v>
      </c>
      <c r="CY1442" s="14">
        <v>1.0081967213114753</v>
      </c>
      <c r="CZ1442" s="14">
        <v>1.0627615062761506</v>
      </c>
      <c r="DA1442" s="14">
        <v>1.0363636363636364</v>
      </c>
      <c r="DB1442" s="14">
        <v>1.0493827160493827</v>
      </c>
      <c r="DC1442" s="14">
        <v>1.0059171597633136</v>
      </c>
      <c r="DD1442" s="14">
        <v>1.2246976448122215</v>
      </c>
      <c r="DE1442" s="14">
        <v>0.86530612244897964</v>
      </c>
    </row>
    <row r="1443" spans="1:109">
      <c r="A1443">
        <v>1388</v>
      </c>
      <c r="B1443">
        <v>1</v>
      </c>
      <c r="C1443">
        <v>29</v>
      </c>
      <c r="D1443">
        <v>44</v>
      </c>
      <c r="E1443">
        <v>781246</v>
      </c>
      <c r="F1443" t="s">
        <v>310</v>
      </c>
      <c r="G1443" t="s">
        <v>310</v>
      </c>
      <c r="H1443" t="s">
        <v>1530</v>
      </c>
      <c r="J1443" s="14">
        <v>0.88648648648648654</v>
      </c>
      <c r="K1443" s="14">
        <v>0.98587933247753534</v>
      </c>
      <c r="L1443" s="14">
        <v>0.8479935143899473</v>
      </c>
      <c r="M1443" s="14">
        <v>0.90625</v>
      </c>
      <c r="N1443" s="14">
        <v>1.0925449871465296</v>
      </c>
      <c r="O1443" s="14">
        <v>0.9355300859598854</v>
      </c>
      <c r="P1443" s="14">
        <v>1.1146496815286624</v>
      </c>
      <c r="Q1443" s="14">
        <v>0.98563734290843807</v>
      </c>
      <c r="R1443" s="14">
        <v>0.88494318181818177</v>
      </c>
      <c r="S1443" s="14">
        <v>1.1179039301310043</v>
      </c>
      <c r="T1443" s="14">
        <v>0.95357590966122963</v>
      </c>
      <c r="U1443" s="14">
        <v>0.93758127438231464</v>
      </c>
      <c r="V1443" s="14">
        <v>0.93803786574870918</v>
      </c>
      <c r="W1443" s="14">
        <v>1.0739113064322812</v>
      </c>
      <c r="X1443" s="14">
        <v>0.94154488517745305</v>
      </c>
      <c r="Y1443" s="14">
        <v>1.0952380952380953</v>
      </c>
      <c r="Z1443" s="14">
        <v>0.95336787564766834</v>
      </c>
      <c r="AA1443" s="14">
        <v>1.0363636363636364</v>
      </c>
      <c r="AB1443" s="14">
        <v>1.0505050505050506</v>
      </c>
      <c r="AC1443" s="14">
        <v>1.0397727272727273</v>
      </c>
      <c r="AD1443" s="14">
        <v>0.93478260869565222</v>
      </c>
      <c r="AE1443" s="14">
        <v>0.69374999999999998</v>
      </c>
      <c r="AF1443" s="14">
        <v>0.93442622950819676</v>
      </c>
      <c r="AG1443" s="14">
        <v>0.97336065573770492</v>
      </c>
      <c r="AH1443" s="14">
        <v>1.0491803278688525</v>
      </c>
      <c r="AI1443" s="14">
        <v>0.9925373134328358</v>
      </c>
      <c r="AJ1443" s="14">
        <v>1.0890410958904109</v>
      </c>
      <c r="AK1443" s="14">
        <v>0.95919508105086637</v>
      </c>
      <c r="AL1443" s="14">
        <v>0.87175324675324672</v>
      </c>
      <c r="AM1443" s="14">
        <v>0.83333333333333337</v>
      </c>
      <c r="AN1443" s="14">
        <v>0.90960451977401124</v>
      </c>
      <c r="AO1443" s="14">
        <v>1.083916083916084</v>
      </c>
      <c r="AP1443" s="14">
        <v>1.0130706573214625</v>
      </c>
      <c r="AQ1443" s="14">
        <v>1.1079136690647482</v>
      </c>
      <c r="AR1443" s="14">
        <v>1.0968921389396709</v>
      </c>
      <c r="AS1443" s="14">
        <v>1.0121951219512195</v>
      </c>
      <c r="AT1443" s="14">
        <v>0.92826086956521736</v>
      </c>
      <c r="AU1443" s="14">
        <v>0.94010889292196009</v>
      </c>
      <c r="AV1443" s="14">
        <v>1.1000000000000001</v>
      </c>
      <c r="AW1443" s="14">
        <v>0.79191616766467066</v>
      </c>
      <c r="AX1443" s="14">
        <v>0.93214862681744748</v>
      </c>
      <c r="AY1443" s="14">
        <v>0.9783889980353635</v>
      </c>
      <c r="AZ1443" s="14">
        <v>1.0486815415821502</v>
      </c>
      <c r="BA1443" s="14">
        <v>1.0326633165829147</v>
      </c>
      <c r="BB1443" s="14">
        <v>1.032</v>
      </c>
      <c r="BC1443" s="14">
        <v>0.90998043052837574</v>
      </c>
      <c r="BD1443" s="14">
        <v>1.0606060606060606</v>
      </c>
      <c r="BE1443" s="14">
        <v>0.98905109489051091</v>
      </c>
      <c r="BF1443" s="14">
        <v>1.2440944881889764</v>
      </c>
      <c r="BG1443" s="14">
        <v>0.99107489328676757</v>
      </c>
      <c r="BH1443" s="14">
        <v>0.98734177215189878</v>
      </c>
      <c r="BI1443" s="14">
        <v>0.91698693312836277</v>
      </c>
      <c r="BJ1443" s="14">
        <v>1.4907407407407407</v>
      </c>
      <c r="BK1443" s="14">
        <v>1.1369863013698631</v>
      </c>
      <c r="BL1443" s="14">
        <v>0.8902439024390244</v>
      </c>
      <c r="BM1443" s="14">
        <v>1</v>
      </c>
      <c r="BN1443" s="14">
        <v>1.0786885245901638</v>
      </c>
      <c r="BO1443" s="14">
        <v>0.98019801980198018</v>
      </c>
      <c r="BP1443" s="14">
        <v>0.95677799607072689</v>
      </c>
      <c r="BQ1443" s="14">
        <v>1.0518783542039356</v>
      </c>
      <c r="BR1443" s="14">
        <v>0.9812646370023419</v>
      </c>
      <c r="BS1443" s="14">
        <v>0.94685039370078738</v>
      </c>
      <c r="BT1443" s="14">
        <v>0.93581081081081086</v>
      </c>
      <c r="BU1443" s="14">
        <v>1.2335766423357664</v>
      </c>
      <c r="BV1443" s="14">
        <v>1.1063218390804597</v>
      </c>
      <c r="BW1443" s="14">
        <v>1.0657276995305165</v>
      </c>
      <c r="BX1443" s="14">
        <v>1.0260663507109005</v>
      </c>
      <c r="BY1443" s="14">
        <v>0.94797687861271673</v>
      </c>
      <c r="BZ1443" s="14">
        <v>0.81099656357388317</v>
      </c>
      <c r="CA1443" s="14">
        <v>1.1112299465240643</v>
      </c>
      <c r="CB1443" s="14">
        <v>1.0633333333333332</v>
      </c>
      <c r="CC1443" s="14">
        <v>1.1152073732718895</v>
      </c>
      <c r="CD1443" s="14">
        <v>0.94578313253012047</v>
      </c>
      <c r="CE1443" s="14">
        <v>0.83083700440528629</v>
      </c>
      <c r="CF1443" s="14">
        <v>1.0476673427991887</v>
      </c>
      <c r="CG1443" s="14">
        <v>0.96491228070175439</v>
      </c>
      <c r="CH1443" s="14">
        <v>1.0525059665871122</v>
      </c>
      <c r="CI1443" s="14">
        <v>0.91134751773049649</v>
      </c>
      <c r="CJ1443" s="14">
        <v>0.93055555555555558</v>
      </c>
      <c r="CK1443" s="14">
        <v>0.94279946164199191</v>
      </c>
      <c r="CL1443" s="14">
        <v>0.97785349233390118</v>
      </c>
      <c r="CM1443" s="14">
        <v>1.0333919156414764</v>
      </c>
      <c r="CN1443" s="14">
        <v>0.82267115600448937</v>
      </c>
      <c r="CO1443" s="14">
        <v>0.92255892255892258</v>
      </c>
      <c r="CP1443" s="14">
        <v>0.84313725490196079</v>
      </c>
      <c r="CQ1443" s="14">
        <v>0.94594594594594594</v>
      </c>
      <c r="CR1443" s="14">
        <v>0.99600798403193613</v>
      </c>
      <c r="CS1443" s="14">
        <v>0.93659420289855078</v>
      </c>
      <c r="CT1443" s="14">
        <v>0.87230514096185741</v>
      </c>
      <c r="CU1443" s="14">
        <v>1.0960960960960962</v>
      </c>
      <c r="CV1443" s="14">
        <v>0.92500000000000004</v>
      </c>
      <c r="CW1443" s="14">
        <v>1.064327485380117</v>
      </c>
      <c r="CX1443" s="14">
        <v>0.8884180790960452</v>
      </c>
      <c r="CY1443" s="14">
        <v>1.1229508196721312</v>
      </c>
      <c r="CZ1443" s="14">
        <v>0.97071129707112969</v>
      </c>
      <c r="DA1443" s="14">
        <v>0.94181818181818178</v>
      </c>
      <c r="DB1443" s="14">
        <v>1.1049382716049383</v>
      </c>
      <c r="DC1443" s="14">
        <v>1.0532544378698225</v>
      </c>
      <c r="DD1443" s="14">
        <v>0.75747931253978362</v>
      </c>
      <c r="DE1443" s="14">
        <v>0.89387755102040811</v>
      </c>
    </row>
    <row r="1444" spans="1:109">
      <c r="A1444">
        <v>1389</v>
      </c>
      <c r="B1444">
        <v>1</v>
      </c>
      <c r="C1444">
        <v>29</v>
      </c>
      <c r="D1444">
        <v>45</v>
      </c>
      <c r="E1444">
        <v>781254</v>
      </c>
      <c r="F1444" t="s">
        <v>310</v>
      </c>
      <c r="G1444" t="s">
        <v>310</v>
      </c>
      <c r="H1444" t="s">
        <v>1530</v>
      </c>
      <c r="J1444" s="14">
        <v>0.70810810810810809</v>
      </c>
      <c r="K1444" s="14">
        <v>0.88061617458279851</v>
      </c>
      <c r="L1444" s="14">
        <v>0.8488042156465343</v>
      </c>
      <c r="M1444" s="14">
        <v>1.0625</v>
      </c>
      <c r="N1444" s="14">
        <v>1.0424164524421593</v>
      </c>
      <c r="O1444" s="14">
        <v>0.67335243553008595</v>
      </c>
      <c r="P1444" s="14">
        <v>1.0636942675159236</v>
      </c>
      <c r="Q1444" s="14">
        <v>1.1786355475763015</v>
      </c>
      <c r="R1444" s="14">
        <v>0.62357954545454541</v>
      </c>
      <c r="S1444" s="14">
        <v>0.96506550218340614</v>
      </c>
      <c r="T1444" s="14">
        <v>1.0338770388958596</v>
      </c>
      <c r="U1444" s="14">
        <v>0.8335500650195059</v>
      </c>
      <c r="V1444" s="14">
        <v>0.95869191049913938</v>
      </c>
      <c r="W1444" s="14">
        <v>1.1082700759089092</v>
      </c>
      <c r="X1444" s="14">
        <v>0.92484342379958251</v>
      </c>
      <c r="Y1444" s="14">
        <v>0.81904761904761902</v>
      </c>
      <c r="Z1444" s="14">
        <v>0.9015544041450777</v>
      </c>
      <c r="AA1444" s="14">
        <v>0.87532467532467528</v>
      </c>
      <c r="AB1444" s="14">
        <v>0.85569985569985574</v>
      </c>
      <c r="AC1444" s="14">
        <v>0.95454545454545459</v>
      </c>
      <c r="AD1444" s="14">
        <v>0.80434782608695654</v>
      </c>
      <c r="AE1444" s="14">
        <v>0.70625000000000004</v>
      </c>
      <c r="AF1444" s="14">
        <v>0.77868852459016391</v>
      </c>
      <c r="AG1444" s="14">
        <v>0.89344262295081966</v>
      </c>
      <c r="AH1444" s="14">
        <v>1.2131147540983607</v>
      </c>
      <c r="AI1444" s="14">
        <v>0.87562189054726369</v>
      </c>
      <c r="AJ1444" s="14">
        <v>0.9726027397260274</v>
      </c>
      <c r="AK1444" s="14">
        <v>0.84069312465064283</v>
      </c>
      <c r="AL1444" s="14">
        <v>1.0227272727272727</v>
      </c>
      <c r="AM1444" s="14">
        <v>0.75510204081632648</v>
      </c>
      <c r="AN1444" s="14">
        <v>0.7344632768361582</v>
      </c>
      <c r="AO1444" s="14">
        <v>1.0734265734265733</v>
      </c>
      <c r="AP1444" s="14">
        <v>1.1191513544231861</v>
      </c>
      <c r="AQ1444" s="14">
        <v>0.94964028776978415</v>
      </c>
      <c r="AR1444" s="14">
        <v>1.0712979890310785</v>
      </c>
      <c r="AS1444" s="14">
        <v>0.73983739837398377</v>
      </c>
      <c r="AT1444" s="14">
        <v>1.1543478260869566</v>
      </c>
      <c r="AU1444" s="14">
        <v>0.81488203266787662</v>
      </c>
      <c r="AV1444" s="14">
        <v>0.8125</v>
      </c>
      <c r="AW1444" s="14">
        <v>0.78892215568862278</v>
      </c>
      <c r="AX1444" s="14">
        <v>0.92084006462035539</v>
      </c>
      <c r="AY1444" s="14">
        <v>1.0078585461689586</v>
      </c>
      <c r="AZ1444" s="14">
        <v>1.054766734279919</v>
      </c>
      <c r="BA1444" s="14">
        <v>1.0150753768844221</v>
      </c>
      <c r="BB1444" s="14">
        <v>0.86399999999999999</v>
      </c>
      <c r="BC1444" s="14">
        <v>0.95303326810176126</v>
      </c>
      <c r="BD1444" s="14">
        <v>1.2121212121212122</v>
      </c>
      <c r="BE1444" s="14">
        <v>0.70437956204379559</v>
      </c>
      <c r="BF1444" s="14">
        <v>1.0551181102362204</v>
      </c>
      <c r="BG1444" s="14">
        <v>0.88397361272797825</v>
      </c>
      <c r="BH1444" s="14">
        <v>0.98101265822784811</v>
      </c>
      <c r="BI1444" s="14">
        <v>0.90315142198308995</v>
      </c>
      <c r="BJ1444" s="14">
        <v>1.3888888888888888</v>
      </c>
      <c r="BK1444" s="14">
        <v>1.2328767123287672</v>
      </c>
      <c r="BL1444" s="14">
        <v>0.91056910569105687</v>
      </c>
      <c r="BM1444" s="14">
        <v>0.92831541218637992</v>
      </c>
      <c r="BN1444" s="14">
        <v>0.98360655737704916</v>
      </c>
      <c r="BO1444" s="14">
        <v>0.82178217821782173</v>
      </c>
      <c r="BP1444" s="14">
        <v>0.93516699410609039</v>
      </c>
      <c r="BQ1444" s="14">
        <v>0.98747763864042937</v>
      </c>
      <c r="BR1444" s="14">
        <v>0.9812646370023419</v>
      </c>
      <c r="BS1444" s="14">
        <v>1.0295275590551181</v>
      </c>
      <c r="BT1444" s="14">
        <v>0.78040540540540537</v>
      </c>
      <c r="BU1444" s="14">
        <v>1.0583941605839415</v>
      </c>
      <c r="BV1444" s="14">
        <v>0.85057471264367812</v>
      </c>
      <c r="BW1444" s="14">
        <v>1.0892018779342723</v>
      </c>
      <c r="BX1444" s="14">
        <v>1.0347551342812007</v>
      </c>
      <c r="BY1444" s="14">
        <v>0.78034682080924855</v>
      </c>
      <c r="BZ1444" s="14">
        <v>0.94158075601374569</v>
      </c>
      <c r="CA1444" s="14">
        <v>1.3329768270944742</v>
      </c>
      <c r="CB1444" s="14">
        <v>1.17</v>
      </c>
      <c r="CC1444" s="14">
        <v>0.87096774193548387</v>
      </c>
      <c r="CD1444" s="14">
        <v>0.88554216867469882</v>
      </c>
      <c r="CE1444" s="14">
        <v>0.82026431718061676</v>
      </c>
      <c r="CF1444" s="14">
        <v>0.93407707910750504</v>
      </c>
      <c r="CG1444" s="14">
        <v>0.90350877192982459</v>
      </c>
      <c r="CH1444" s="14">
        <v>1.0572792362768497</v>
      </c>
      <c r="CI1444" s="14">
        <v>0.93617021276595747</v>
      </c>
      <c r="CJ1444" s="14">
        <v>0.83333333333333337</v>
      </c>
      <c r="CK1444" s="14">
        <v>0.88021534320323014</v>
      </c>
      <c r="CL1444" s="14">
        <v>0.94378194207836452</v>
      </c>
      <c r="CM1444" s="14">
        <v>0.86643233743409487</v>
      </c>
      <c r="CN1444" s="14">
        <v>0.66105499438832771</v>
      </c>
      <c r="CO1444" s="14">
        <v>0.94725028058361394</v>
      </c>
      <c r="CP1444" s="14">
        <v>0.76470588235294112</v>
      </c>
      <c r="CQ1444" s="14">
        <v>0.84324324324324329</v>
      </c>
      <c r="CR1444" s="14">
        <v>0.88622754491017963</v>
      </c>
      <c r="CS1444" s="14">
        <v>0.82789855072463769</v>
      </c>
      <c r="CT1444" s="14">
        <v>0.83913764510779432</v>
      </c>
      <c r="CU1444" s="14">
        <v>0.94894894894894899</v>
      </c>
      <c r="CV1444" s="14">
        <v>0.88749999999999996</v>
      </c>
      <c r="CW1444" s="14">
        <v>1.1267056530214425</v>
      </c>
      <c r="CX1444" s="14">
        <v>0.79802259887005644</v>
      </c>
      <c r="CY1444" s="14">
        <v>0.95901639344262291</v>
      </c>
      <c r="CZ1444" s="14">
        <v>0.87029288702928875</v>
      </c>
      <c r="DA1444" s="14">
        <v>0.92727272727272725</v>
      </c>
      <c r="DB1444" s="14">
        <v>0.9320987654320988</v>
      </c>
      <c r="DC1444" s="14">
        <v>0.95857988165680474</v>
      </c>
      <c r="DD1444" s="14">
        <v>0.94080203691915976</v>
      </c>
      <c r="DE1444" s="14">
        <v>0.72653061224489801</v>
      </c>
    </row>
    <row r="1445" spans="1:109">
      <c r="A1445">
        <v>1391</v>
      </c>
      <c r="B1445">
        <v>1</v>
      </c>
      <c r="C1445">
        <v>29</v>
      </c>
      <c r="D1445">
        <v>47</v>
      </c>
      <c r="E1445">
        <v>781342</v>
      </c>
      <c r="F1445" t="s">
        <v>1174</v>
      </c>
      <c r="G1445" t="s">
        <v>1978</v>
      </c>
      <c r="H1445" t="s">
        <v>1530</v>
      </c>
      <c r="J1445" s="14">
        <v>0.90810810810810816</v>
      </c>
      <c r="K1445" s="14">
        <v>0.93453145057766362</v>
      </c>
      <c r="L1445" s="14">
        <v>0.91933522496959874</v>
      </c>
      <c r="M1445" s="14">
        <v>0.83333333333333337</v>
      </c>
      <c r="N1445" s="14">
        <v>1.0526992287917738</v>
      </c>
      <c r="O1445" s="14">
        <v>0.6031518624641834</v>
      </c>
      <c r="P1445" s="14">
        <v>0.98726114649681529</v>
      </c>
      <c r="Q1445" s="14">
        <v>0.82944344703770201</v>
      </c>
      <c r="R1445" s="14">
        <v>0.80681818181818177</v>
      </c>
      <c r="S1445" s="14">
        <v>0.95633187772925765</v>
      </c>
      <c r="T1445" s="14">
        <v>0.95357590966122963</v>
      </c>
      <c r="U1445" s="14">
        <v>0.89466840052015606</v>
      </c>
      <c r="V1445" s="14">
        <v>0.96213425129087782</v>
      </c>
      <c r="W1445" s="14">
        <v>0.97483020375549345</v>
      </c>
      <c r="X1445" s="14">
        <v>1</v>
      </c>
      <c r="Y1445" s="14">
        <v>0.79047619047619044</v>
      </c>
      <c r="Z1445" s="14">
        <v>0.9015544041450777</v>
      </c>
      <c r="AA1445" s="14">
        <v>0.81818181818181823</v>
      </c>
      <c r="AB1445" s="14">
        <v>0.98124098124098125</v>
      </c>
      <c r="AC1445" s="14">
        <v>0.88806818181818181</v>
      </c>
      <c r="AD1445" s="14">
        <v>0.84472049689440998</v>
      </c>
      <c r="AE1445" s="14">
        <v>0.6875</v>
      </c>
      <c r="AF1445" s="14">
        <v>0.9098360655737705</v>
      </c>
      <c r="AG1445" s="14">
        <v>0.77459016393442626</v>
      </c>
      <c r="AH1445" s="14">
        <v>0.9651639344262295</v>
      </c>
      <c r="AI1445" s="14">
        <v>0.93781094527363185</v>
      </c>
      <c r="AJ1445" s="14">
        <v>0.99315068493150682</v>
      </c>
      <c r="AK1445" s="14">
        <v>0.83957518166573508</v>
      </c>
      <c r="AL1445" s="14">
        <v>0.86282467532467533</v>
      </c>
      <c r="AM1445" s="14">
        <v>0.77891156462585032</v>
      </c>
      <c r="AN1445" s="14">
        <v>1.03954802259887</v>
      </c>
      <c r="AO1445" s="14">
        <v>0.97202797202797198</v>
      </c>
      <c r="AP1445" s="14">
        <v>1.1468081075961356</v>
      </c>
      <c r="AQ1445" s="14">
        <v>0.85611510791366907</v>
      </c>
      <c r="AR1445" s="14">
        <v>0.8354661791590493</v>
      </c>
      <c r="AS1445" s="14">
        <v>0.72357723577235777</v>
      </c>
      <c r="AT1445" s="14">
        <v>0.54021739130434787</v>
      </c>
      <c r="AU1445" s="14">
        <v>1.0145190562613431</v>
      </c>
      <c r="AV1445" s="14">
        <v>1</v>
      </c>
      <c r="AW1445" s="14">
        <v>0.70658682634730541</v>
      </c>
      <c r="AX1445" s="14">
        <v>0.81744749596122779</v>
      </c>
      <c r="AY1445" s="14">
        <v>0.91552062868369355</v>
      </c>
      <c r="AZ1445" s="14">
        <v>1.3468559837728196</v>
      </c>
      <c r="BA1445" s="14">
        <v>0.90703517587939697</v>
      </c>
      <c r="BB1445" s="14">
        <v>1.008</v>
      </c>
      <c r="BC1445" s="14">
        <v>0.89432485322896282</v>
      </c>
      <c r="BD1445" s="14">
        <v>1.084848484848485</v>
      </c>
      <c r="BE1445" s="14">
        <v>0.78832116788321172</v>
      </c>
      <c r="BF1445" s="14">
        <v>1.0866141732283465</v>
      </c>
      <c r="BG1445" s="14">
        <v>1.0438494373302289</v>
      </c>
      <c r="BH1445" s="14">
        <v>1.0569620253164558</v>
      </c>
      <c r="BI1445" s="14">
        <v>0.84473481936971562</v>
      </c>
      <c r="BJ1445" s="14">
        <v>1.4675925925925926</v>
      </c>
      <c r="BK1445" s="14">
        <v>1.0205479452054795</v>
      </c>
      <c r="BL1445" s="14">
        <v>0.78455284552845528</v>
      </c>
      <c r="BM1445" s="14">
        <v>0.8422939068100358</v>
      </c>
      <c r="BN1445" s="14">
        <v>1.0491803278688525</v>
      </c>
      <c r="BO1445" s="14">
        <v>0.78217821782178221</v>
      </c>
      <c r="BP1445" s="14">
        <v>0.84479371316306484</v>
      </c>
      <c r="BQ1445" s="14">
        <v>1.058139534883721</v>
      </c>
      <c r="BR1445" s="14">
        <v>0.83372365339578458</v>
      </c>
      <c r="BS1445" s="14">
        <v>0.99212598425196852</v>
      </c>
      <c r="BT1445" s="14">
        <v>0.89358108108108103</v>
      </c>
      <c r="BU1445" s="14">
        <v>1.051094890510949</v>
      </c>
      <c r="BV1445" s="14">
        <v>0.94827586206896552</v>
      </c>
      <c r="BW1445" s="14">
        <v>1.0704225352112675</v>
      </c>
      <c r="BX1445" s="14">
        <v>1.2409162717219588</v>
      </c>
      <c r="BY1445" s="14">
        <v>0.92485549132947975</v>
      </c>
      <c r="BZ1445" s="14">
        <v>0.79266895761741119</v>
      </c>
      <c r="CA1445" s="14">
        <v>0.89696969696969697</v>
      </c>
      <c r="CB1445" s="14">
        <v>0.7533333333333333</v>
      </c>
      <c r="CC1445" s="14">
        <v>0.81566820276497698</v>
      </c>
      <c r="CD1445" s="14">
        <v>0.93674698795180722</v>
      </c>
      <c r="CE1445" s="14">
        <v>0.81321585903083704</v>
      </c>
      <c r="CF1445" s="14">
        <v>0.75152129817444224</v>
      </c>
      <c r="CG1445" s="14">
        <v>0.83333333333333337</v>
      </c>
      <c r="CH1445" s="14">
        <v>1.0978520286396181</v>
      </c>
      <c r="CI1445" s="14">
        <v>0.88297872340425532</v>
      </c>
      <c r="CJ1445" s="14">
        <v>1.0462962962962963</v>
      </c>
      <c r="CK1445" s="14">
        <v>0.8862718707940781</v>
      </c>
      <c r="CL1445" s="14">
        <v>0.93696763202725719</v>
      </c>
      <c r="CM1445" s="14">
        <v>0.91564147627416526</v>
      </c>
      <c r="CN1445" s="14">
        <v>0.66666666666666663</v>
      </c>
      <c r="CO1445" s="14">
        <v>1.1694725028058361</v>
      </c>
      <c r="CP1445" s="14">
        <v>0.94117647058823528</v>
      </c>
      <c r="CQ1445" s="14">
        <v>0.88108108108108107</v>
      </c>
      <c r="CR1445" s="14">
        <v>0.8662674650698603</v>
      </c>
      <c r="CS1445" s="14">
        <v>0.83152173913043481</v>
      </c>
      <c r="CT1445" s="14">
        <v>0.77777777777777779</v>
      </c>
      <c r="CU1445" s="14">
        <v>0.9429429429429429</v>
      </c>
      <c r="CV1445" s="14">
        <v>0.88749999999999996</v>
      </c>
      <c r="CW1445" s="14">
        <v>0.85575048732943471</v>
      </c>
      <c r="CX1445" s="14">
        <v>0.88135593220338981</v>
      </c>
      <c r="CY1445" s="14">
        <v>0.81967213114754101</v>
      </c>
      <c r="CZ1445" s="14">
        <v>0.91631799163179917</v>
      </c>
      <c r="DA1445" s="14">
        <v>0.86545454545454548</v>
      </c>
      <c r="DB1445" s="14">
        <v>0.86419753086419748</v>
      </c>
      <c r="DC1445" s="14">
        <v>0.92307692307692313</v>
      </c>
      <c r="DD1445" s="14">
        <v>0.84404837683004452</v>
      </c>
      <c r="DE1445" s="14">
        <v>0.75510204081632648</v>
      </c>
    </row>
    <row r="1446" spans="1:109">
      <c r="A1446">
        <v>1393</v>
      </c>
      <c r="B1446">
        <v>1</v>
      </c>
      <c r="C1446">
        <v>30</v>
      </c>
      <c r="D1446">
        <v>1</v>
      </c>
      <c r="E1446">
        <v>781255</v>
      </c>
      <c r="F1446" t="s">
        <v>310</v>
      </c>
      <c r="G1446" t="s">
        <v>310</v>
      </c>
      <c r="H1446" t="s">
        <v>1530</v>
      </c>
      <c r="J1446" s="14">
        <v>1.0972972972972972</v>
      </c>
      <c r="K1446" s="14">
        <v>0.96534017971758668</v>
      </c>
      <c r="L1446" s="14">
        <v>0.89014997973246857</v>
      </c>
      <c r="M1446" s="14">
        <v>0.83854166666666663</v>
      </c>
      <c r="N1446" s="14">
        <v>0.90231362467866327</v>
      </c>
      <c r="O1446" s="14">
        <v>0.97851002865329517</v>
      </c>
      <c r="P1446" s="14">
        <v>1</v>
      </c>
      <c r="Q1446" s="14">
        <v>0.88240574506283664</v>
      </c>
      <c r="R1446" s="14">
        <v>0.95880681818181823</v>
      </c>
      <c r="S1446" s="14">
        <v>1.034934497816594</v>
      </c>
      <c r="T1446" s="14">
        <v>1.0313676286072773</v>
      </c>
      <c r="U1446" s="14">
        <v>0.85695708712613783</v>
      </c>
      <c r="V1446" s="14">
        <v>0.9896729776247849</v>
      </c>
      <c r="W1446" s="14">
        <v>1.013983220135837</v>
      </c>
      <c r="X1446" s="14">
        <v>1.0772442588726514</v>
      </c>
      <c r="Y1446" s="14">
        <v>0.93333333333333335</v>
      </c>
      <c r="Z1446" s="14">
        <v>1</v>
      </c>
      <c r="AA1446" s="14">
        <v>0.7857142857142857</v>
      </c>
      <c r="AB1446" s="14">
        <v>0.89033189033189031</v>
      </c>
      <c r="AC1446" s="14">
        <v>0.82954545454545459</v>
      </c>
      <c r="AD1446" s="14">
        <v>1.0869565217391304</v>
      </c>
      <c r="AE1446" s="14">
        <v>0.98124999999999996</v>
      </c>
      <c r="AF1446" s="14">
        <v>1.0163934426229508</v>
      </c>
      <c r="AG1446" s="14">
        <v>0.94262295081967218</v>
      </c>
      <c r="AH1446" s="14">
        <v>0.89754098360655743</v>
      </c>
      <c r="AI1446" s="14">
        <v>1.0796019900497513</v>
      </c>
      <c r="AJ1446" s="14">
        <v>0.95890410958904104</v>
      </c>
      <c r="AK1446" s="14">
        <v>0.80939072107322529</v>
      </c>
      <c r="AL1446" s="14">
        <v>0.96347402597402598</v>
      </c>
      <c r="AM1446" s="14">
        <v>0.87074829931972786</v>
      </c>
      <c r="AN1446" s="14">
        <v>0.85310734463276838</v>
      </c>
      <c r="AO1446" s="14">
        <v>0.97202797202797198</v>
      </c>
      <c r="AP1446" s="14">
        <v>0.83083917408600116</v>
      </c>
      <c r="AQ1446" s="14">
        <v>1.2302158273381294</v>
      </c>
      <c r="AR1446" s="14">
        <v>0.90676416819012795</v>
      </c>
      <c r="AS1446" s="14">
        <v>1.0609756097560976</v>
      </c>
      <c r="AT1446" s="14">
        <v>0.94565217391304346</v>
      </c>
      <c r="AU1446" s="14">
        <v>0.90562613430127037</v>
      </c>
      <c r="AV1446" s="14">
        <v>1.2250000000000001</v>
      </c>
      <c r="AW1446" s="14">
        <v>0.8652694610778443</v>
      </c>
      <c r="AX1446" s="14">
        <v>0.85945072697899838</v>
      </c>
      <c r="AY1446" s="14">
        <v>1.0785854616895874</v>
      </c>
      <c r="AZ1446" s="14">
        <v>0.86206896551724133</v>
      </c>
      <c r="BA1446" s="14">
        <v>0.98492462311557794</v>
      </c>
      <c r="BB1446" s="14">
        <v>1.1679999999999999</v>
      </c>
      <c r="BC1446" s="14">
        <v>0.67514677103718201</v>
      </c>
      <c r="BD1446" s="14">
        <v>1.0424242424242425</v>
      </c>
      <c r="BE1446" s="14">
        <v>0.91605839416058399</v>
      </c>
      <c r="BF1446" s="14">
        <v>1.2598425196850394</v>
      </c>
      <c r="BG1446" s="14">
        <v>1.0430733410942956</v>
      </c>
      <c r="BH1446" s="14">
        <v>1.139240506329114</v>
      </c>
      <c r="BI1446" s="14">
        <v>0.80553420445810919</v>
      </c>
      <c r="BJ1446" s="14">
        <v>1.0925925925925926</v>
      </c>
      <c r="BK1446" s="14">
        <v>1.0205479452054795</v>
      </c>
      <c r="BL1446" s="14">
        <v>0.99593495934959353</v>
      </c>
      <c r="BM1446" s="14">
        <v>1.1111111111111112</v>
      </c>
      <c r="BN1446" s="14">
        <v>0.9770491803278688</v>
      </c>
      <c r="BO1446" s="14">
        <v>0.80198019801980203</v>
      </c>
      <c r="BP1446" s="14">
        <v>0.83497053045186642</v>
      </c>
      <c r="BQ1446" s="14">
        <v>0.99552772808586765</v>
      </c>
      <c r="BR1446" s="14">
        <v>0.81498829039812648</v>
      </c>
      <c r="BS1446" s="14">
        <v>0.98818897637795278</v>
      </c>
      <c r="BT1446" s="14">
        <v>0.81756756756756754</v>
      </c>
      <c r="BU1446" s="14">
        <v>1.0802919708029197</v>
      </c>
      <c r="BV1446" s="14">
        <v>1.0603448275862069</v>
      </c>
      <c r="BW1446" s="14">
        <v>1.0140845070422535</v>
      </c>
      <c r="BX1446" s="14">
        <v>1.070300157977883</v>
      </c>
      <c r="BY1446" s="14">
        <v>1.0635838150289016</v>
      </c>
      <c r="BZ1446" s="14">
        <v>0.80794196258113782</v>
      </c>
      <c r="CA1446" s="14">
        <v>0.6320855614973262</v>
      </c>
      <c r="CB1446" s="14">
        <v>1.1299999999999999</v>
      </c>
      <c r="CC1446" s="14">
        <v>0.92626728110599077</v>
      </c>
      <c r="CD1446" s="14">
        <v>0.85542168674698793</v>
      </c>
      <c r="CE1446" s="14">
        <v>0.60969162995594717</v>
      </c>
      <c r="CF1446" s="14">
        <v>0.89553752535496955</v>
      </c>
      <c r="CG1446" s="14">
        <v>0.93859649122807021</v>
      </c>
      <c r="CH1446" s="14">
        <v>0.86873508353221962</v>
      </c>
      <c r="CI1446" s="14">
        <v>0.93262411347517726</v>
      </c>
      <c r="CJ1446" s="14">
        <v>0.96296296296296291</v>
      </c>
      <c r="CK1446" s="14">
        <v>0.64535666218034993</v>
      </c>
      <c r="CL1446" s="14">
        <v>0.858603066439523</v>
      </c>
      <c r="CM1446" s="14">
        <v>1.1405975395430581</v>
      </c>
      <c r="CN1446" s="14">
        <v>0.85409652076318743</v>
      </c>
      <c r="CO1446" s="14">
        <v>0.89450056116722787</v>
      </c>
      <c r="CP1446" s="14">
        <v>1.2222222222222223</v>
      </c>
      <c r="CQ1446" s="14">
        <v>0.96756756756756757</v>
      </c>
      <c r="CR1446" s="14">
        <v>0.89421157684630737</v>
      </c>
      <c r="CS1446" s="14">
        <v>1.0217391304347827</v>
      </c>
      <c r="CT1446" s="14">
        <v>0.96185737976782748</v>
      </c>
      <c r="CU1446" s="14">
        <v>1.0360360360360361</v>
      </c>
      <c r="CV1446" s="14">
        <v>1.1375</v>
      </c>
      <c r="CW1446" s="14">
        <v>0.86549707602339176</v>
      </c>
      <c r="CX1446" s="14">
        <v>0.92796610169491522</v>
      </c>
      <c r="CY1446" s="14">
        <v>1.069672131147541</v>
      </c>
      <c r="CZ1446" s="14">
        <v>0.76987447698744771</v>
      </c>
      <c r="DA1446" s="14">
        <v>1.0872727272727272</v>
      </c>
      <c r="DB1446" s="14">
        <v>1.2345679012345678</v>
      </c>
      <c r="DC1446" s="14">
        <v>0.9526627218934911</v>
      </c>
      <c r="DD1446" s="14">
        <v>0.76384468491406743</v>
      </c>
      <c r="DE1446" s="14">
        <v>0.81632653061224492</v>
      </c>
    </row>
    <row r="1447" spans="1:109">
      <c r="A1447">
        <v>1398</v>
      </c>
      <c r="B1447">
        <v>1</v>
      </c>
      <c r="C1447">
        <v>30</v>
      </c>
      <c r="D1447">
        <v>6</v>
      </c>
      <c r="E1447">
        <v>781367</v>
      </c>
      <c r="F1447" t="s">
        <v>1178</v>
      </c>
      <c r="G1447" t="s">
        <v>2119</v>
      </c>
      <c r="H1447" t="s">
        <v>1530</v>
      </c>
      <c r="J1447" s="14">
        <v>1.1297297297297297</v>
      </c>
      <c r="K1447" s="14">
        <v>0.9127086007702182</v>
      </c>
      <c r="L1447" s="14">
        <v>0.68261045804621001</v>
      </c>
      <c r="M1447" s="14">
        <v>0.72395833333333337</v>
      </c>
      <c r="N1447" s="14">
        <v>0.76992287917737789</v>
      </c>
      <c r="O1447" s="14">
        <v>1.0243553008595989</v>
      </c>
      <c r="P1447" s="14">
        <v>1.0318471337579618</v>
      </c>
      <c r="Q1447" s="14">
        <v>0.76391382405745067</v>
      </c>
      <c r="R1447" s="14">
        <v>1.0255681818181819</v>
      </c>
      <c r="S1447" s="14">
        <v>0.95633187772925765</v>
      </c>
      <c r="T1447" s="14">
        <v>1.0514429109159347</v>
      </c>
      <c r="U1447" s="14">
        <v>1.0026007802340702</v>
      </c>
      <c r="V1447" s="14">
        <v>0.99655765920826167</v>
      </c>
      <c r="W1447" s="14">
        <v>0.93967239312824613</v>
      </c>
      <c r="X1447" s="14">
        <v>0.9603340292275574</v>
      </c>
      <c r="Y1447" s="14">
        <v>0.75238095238095237</v>
      </c>
      <c r="Z1447" s="14">
        <v>0.8393782383419689</v>
      </c>
      <c r="AA1447" s="14">
        <v>1.1077922077922078</v>
      </c>
      <c r="AB1447" s="14">
        <v>0.93650793650793651</v>
      </c>
      <c r="AC1447" s="14">
        <v>0.79034090909090904</v>
      </c>
      <c r="AD1447" s="14">
        <v>1.0621118012422359</v>
      </c>
      <c r="AE1447" s="14">
        <v>1</v>
      </c>
      <c r="AF1447" s="14">
        <v>0.90163934426229508</v>
      </c>
      <c r="AG1447" s="14">
        <v>0.86680327868852458</v>
      </c>
      <c r="AH1447" s="14">
        <v>0.70901639344262291</v>
      </c>
      <c r="AI1447" s="14">
        <v>0.84328358208955223</v>
      </c>
      <c r="AJ1447" s="14">
        <v>0.83561643835616439</v>
      </c>
      <c r="AK1447" s="14">
        <v>0.77585243152599215</v>
      </c>
      <c r="AL1447" s="14">
        <v>0.9017857142857143</v>
      </c>
      <c r="AM1447" s="14">
        <v>0.83673469387755106</v>
      </c>
      <c r="AN1447" s="14">
        <v>0.76271186440677963</v>
      </c>
      <c r="AO1447" s="14">
        <v>0.85664335664335667</v>
      </c>
      <c r="AP1447" s="14">
        <v>0.71528698617162345</v>
      </c>
      <c r="AQ1447" s="14">
        <v>0.95683453237410077</v>
      </c>
      <c r="AR1447" s="14">
        <v>0.86471663619744055</v>
      </c>
      <c r="AS1447" s="14">
        <v>0.53455284552845528</v>
      </c>
      <c r="AT1447" s="14">
        <v>1.0891304347826087</v>
      </c>
      <c r="AU1447" s="14">
        <v>0.84936479128856623</v>
      </c>
      <c r="AV1447" s="14">
        <v>0.9375</v>
      </c>
      <c r="AW1447" s="14">
        <v>0.81886227544910184</v>
      </c>
      <c r="AX1447" s="14">
        <v>0.83198707592891763</v>
      </c>
      <c r="AY1447" s="14">
        <v>0.97445972495088407</v>
      </c>
      <c r="AZ1447" s="14">
        <v>0.86206896551724133</v>
      </c>
      <c r="BA1447" s="14">
        <v>0.8693467336683417</v>
      </c>
      <c r="BB1447" s="14">
        <v>0.89600000000000002</v>
      </c>
      <c r="BC1447" s="14">
        <v>0.62426614481409004</v>
      </c>
      <c r="BD1447" s="14">
        <v>0.95151515151515154</v>
      </c>
      <c r="BE1447" s="14">
        <v>0.76642335766423353</v>
      </c>
      <c r="BF1447" s="14">
        <v>1.0472440944881889</v>
      </c>
      <c r="BG1447" s="14">
        <v>1.1548311990686846</v>
      </c>
      <c r="BH1447" s="14">
        <v>1.1012658227848102</v>
      </c>
      <c r="BI1447" s="14">
        <v>0.83243658724058411</v>
      </c>
      <c r="BJ1447" s="14">
        <v>1.0925925925925926</v>
      </c>
      <c r="BK1447" s="14">
        <v>0.88356164383561642</v>
      </c>
      <c r="BL1447" s="14">
        <v>1.0853658536585367</v>
      </c>
      <c r="BM1447" s="14">
        <v>0.81720430107526887</v>
      </c>
      <c r="BN1447" s="14">
        <v>0.87868852459016389</v>
      </c>
      <c r="BO1447" s="14">
        <v>0.88118811881188119</v>
      </c>
      <c r="BP1447" s="14">
        <v>0.8742632612966601</v>
      </c>
      <c r="BQ1447" s="14">
        <v>0.90876565295169942</v>
      </c>
      <c r="BR1447" s="14">
        <v>0.85948477751756436</v>
      </c>
      <c r="BS1447" s="14">
        <v>0.98425196850393704</v>
      </c>
      <c r="BT1447" s="14">
        <v>0.8716216216216216</v>
      </c>
      <c r="BU1447" s="14">
        <v>0.96350364963503654</v>
      </c>
      <c r="BV1447" s="14">
        <v>0.95977011494252873</v>
      </c>
      <c r="BW1447" s="14">
        <v>1.1408450704225352</v>
      </c>
      <c r="BX1447" s="14">
        <v>0.90521327014218012</v>
      </c>
      <c r="BY1447" s="14">
        <v>0.96531791907514453</v>
      </c>
      <c r="BZ1447" s="14">
        <v>0.78885070637647958</v>
      </c>
      <c r="CA1447" s="14">
        <v>0.59536541889483063</v>
      </c>
      <c r="CB1447" s="14">
        <v>0.72333333333333338</v>
      </c>
      <c r="CC1447" s="14">
        <v>1.1474654377880185</v>
      </c>
      <c r="CD1447" s="14">
        <v>0.88253012048192769</v>
      </c>
      <c r="CE1447" s="14">
        <v>0.88458149779735684</v>
      </c>
      <c r="CF1447" s="14">
        <v>0.99695740365111563</v>
      </c>
      <c r="CG1447" s="14">
        <v>0.73684210526315785</v>
      </c>
      <c r="CH1447" s="14">
        <v>0.89737470167064437</v>
      </c>
      <c r="CI1447" s="14">
        <v>0.94680851063829785</v>
      </c>
      <c r="CJ1447" s="14">
        <v>0.95833333333333337</v>
      </c>
      <c r="CK1447" s="14">
        <v>0.62920592193808877</v>
      </c>
      <c r="CL1447" s="14">
        <v>0.86030664395229983</v>
      </c>
      <c r="CM1447" s="14">
        <v>1.0843585237258349</v>
      </c>
      <c r="CN1447" s="14">
        <v>0.97643097643097643</v>
      </c>
      <c r="CO1447" s="14">
        <v>0.90347923681257014</v>
      </c>
      <c r="CP1447" s="14">
        <v>1.1372549019607843</v>
      </c>
      <c r="CQ1447" s="14">
        <v>0.91351351351351351</v>
      </c>
      <c r="CR1447" s="14">
        <v>0.92015968063872255</v>
      </c>
      <c r="CS1447" s="14">
        <v>0.86413043478260865</v>
      </c>
      <c r="CT1447" s="14">
        <v>0.9436152570480929</v>
      </c>
      <c r="CU1447" s="14">
        <v>1.03003003003003</v>
      </c>
      <c r="CV1447" s="14">
        <v>0.96875</v>
      </c>
      <c r="CW1447" s="14">
        <v>0.9064327485380117</v>
      </c>
      <c r="CX1447" s="14">
        <v>0.98305084745762716</v>
      </c>
      <c r="CY1447" s="14">
        <v>0.97540983606557374</v>
      </c>
      <c r="CZ1447" s="14">
        <v>0.69456066945606698</v>
      </c>
      <c r="DA1447" s="14">
        <v>1.0981818181818181</v>
      </c>
      <c r="DB1447" s="14">
        <v>1.117283950617284</v>
      </c>
      <c r="DC1447" s="14">
        <v>0.86982248520710059</v>
      </c>
      <c r="DD1447" s="14">
        <v>0.72692552514322084</v>
      </c>
      <c r="DE1447" s="14">
        <v>0.76734693877551019</v>
      </c>
    </row>
    <row r="1448" spans="1:109">
      <c r="A1448">
        <v>1399</v>
      </c>
      <c r="B1448">
        <v>1</v>
      </c>
      <c r="C1448">
        <v>30</v>
      </c>
      <c r="D1448">
        <v>7</v>
      </c>
      <c r="E1448">
        <v>781256</v>
      </c>
      <c r="F1448" t="s">
        <v>310</v>
      </c>
      <c r="G1448" t="s">
        <v>310</v>
      </c>
      <c r="H1448" t="s">
        <v>1530</v>
      </c>
      <c r="J1448" s="14">
        <v>1.3027027027027027</v>
      </c>
      <c r="K1448" s="14">
        <v>1.0590500641848524</v>
      </c>
      <c r="L1448" s="14">
        <v>0.83745439805431698</v>
      </c>
      <c r="M1448" s="14">
        <v>0.90104166666666663</v>
      </c>
      <c r="N1448" s="14">
        <v>0.84575835475578409</v>
      </c>
      <c r="O1448" s="14">
        <v>0.80945558739255019</v>
      </c>
      <c r="P1448" s="14">
        <v>1.0636942675159236</v>
      </c>
      <c r="Q1448" s="14">
        <v>0.80161579892280077</v>
      </c>
      <c r="R1448" s="14">
        <v>1.0525568181818181</v>
      </c>
      <c r="S1448" s="14">
        <v>1.0960698689956332</v>
      </c>
      <c r="T1448" s="14">
        <v>1.0840652446675032</v>
      </c>
      <c r="U1448" s="14">
        <v>1.023407022106632</v>
      </c>
      <c r="V1448" s="14">
        <v>0.96901893287435459</v>
      </c>
      <c r="W1448" s="14">
        <v>0.91410307630842991</v>
      </c>
      <c r="X1448" s="14">
        <v>1.0396659707724425</v>
      </c>
      <c r="Y1448" s="14">
        <v>0.95238095238095233</v>
      </c>
      <c r="Z1448" s="14">
        <v>1.072538860103627</v>
      </c>
      <c r="AA1448" s="14">
        <v>1.0727272727272728</v>
      </c>
      <c r="AB1448" s="14">
        <v>0.96825396825396826</v>
      </c>
      <c r="AC1448" s="14">
        <v>0.97329545454545452</v>
      </c>
      <c r="AD1448" s="14">
        <v>1.170807453416149</v>
      </c>
      <c r="AE1448" s="14">
        <v>1.075</v>
      </c>
      <c r="AF1448" s="14">
        <v>1.0163934426229508</v>
      </c>
      <c r="AG1448" s="14">
        <v>0.91188524590163933</v>
      </c>
      <c r="AH1448" s="14">
        <v>0.76844262295081966</v>
      </c>
      <c r="AI1448" s="14">
        <v>0.88805970149253732</v>
      </c>
      <c r="AJ1448" s="14">
        <v>0.99315068493150682</v>
      </c>
      <c r="AK1448" s="14">
        <v>0.87646730016769148</v>
      </c>
      <c r="AL1448" s="14">
        <v>1.2597402597402598</v>
      </c>
      <c r="AM1448" s="14">
        <v>0.93537414965986398</v>
      </c>
      <c r="AN1448" s="14">
        <v>0.88700564971751417</v>
      </c>
      <c r="AO1448" s="14">
        <v>0.92657342657342656</v>
      </c>
      <c r="AP1448" s="14">
        <v>0.73044137147186972</v>
      </c>
      <c r="AQ1448" s="14">
        <v>1.2805755395683454</v>
      </c>
      <c r="AR1448" s="14">
        <v>0.98171846435100552</v>
      </c>
      <c r="AS1448" s="14">
        <v>1.2073170731707317</v>
      </c>
      <c r="AT1448" s="14">
        <v>1.075</v>
      </c>
      <c r="AU1448" s="14">
        <v>0.82577132486388383</v>
      </c>
      <c r="AV1448" s="14">
        <v>1.4</v>
      </c>
      <c r="AW1448" s="14">
        <v>1.0164670658682635</v>
      </c>
      <c r="AX1448" s="14">
        <v>0.80452342487883688</v>
      </c>
      <c r="AY1448" s="14">
        <v>1.0923379174852652</v>
      </c>
      <c r="AZ1448" s="14">
        <v>0.84787018255578095</v>
      </c>
      <c r="BA1448" s="14">
        <v>0.91708542713567842</v>
      </c>
      <c r="BB1448" s="14">
        <v>1.056</v>
      </c>
      <c r="BC1448" s="14">
        <v>0.73776908023483367</v>
      </c>
      <c r="BD1448" s="14">
        <v>0.92727272727272725</v>
      </c>
      <c r="BE1448" s="14">
        <v>0.97080291970802923</v>
      </c>
      <c r="BF1448" s="14">
        <v>1.3385826771653544</v>
      </c>
      <c r="BG1448" s="14">
        <v>1.0097012029491657</v>
      </c>
      <c r="BH1448" s="14">
        <v>1.2974683544303798</v>
      </c>
      <c r="BI1448" s="14">
        <v>0.97847809377401995</v>
      </c>
      <c r="BJ1448" s="14">
        <v>0.95370370370370372</v>
      </c>
      <c r="BK1448" s="14">
        <v>1.0547945205479452</v>
      </c>
      <c r="BL1448" s="14">
        <v>1.1544715447154472</v>
      </c>
      <c r="BM1448" s="14">
        <v>1.1254480286738351</v>
      </c>
      <c r="BN1448" s="14">
        <v>1.0557377049180328</v>
      </c>
      <c r="BO1448" s="14">
        <v>1.0099009900990099</v>
      </c>
      <c r="BP1448" s="14">
        <v>0.85068762278978394</v>
      </c>
      <c r="BQ1448" s="14">
        <v>0.8273703041144902</v>
      </c>
      <c r="BR1448" s="14">
        <v>0.96487119437939106</v>
      </c>
      <c r="BS1448" s="14">
        <v>1.0846456692913387</v>
      </c>
      <c r="BT1448" s="14">
        <v>0.79729729729729726</v>
      </c>
      <c r="BU1448" s="14">
        <v>1.2262773722627738</v>
      </c>
      <c r="BV1448" s="14">
        <v>1.1867816091954022</v>
      </c>
      <c r="BW1448" s="14">
        <v>1.0328638497652582</v>
      </c>
      <c r="BX1448" s="14">
        <v>0.7890995260663507</v>
      </c>
      <c r="BY1448" s="14">
        <v>1.1734104046242775</v>
      </c>
      <c r="BZ1448" s="14">
        <v>0.9751813669339443</v>
      </c>
      <c r="CA1448" s="14">
        <v>0.81960784313725488</v>
      </c>
      <c r="CB1448" s="14">
        <v>0.79</v>
      </c>
      <c r="CC1448" s="14">
        <v>0.98617511520737322</v>
      </c>
      <c r="CD1448" s="14">
        <v>1</v>
      </c>
      <c r="CE1448" s="14">
        <v>0.83612334801762112</v>
      </c>
      <c r="CF1448" s="14">
        <v>1.1663286004056794</v>
      </c>
      <c r="CG1448" s="14">
        <v>0.90350877192982459</v>
      </c>
      <c r="CH1448" s="14">
        <v>0.94510739856801906</v>
      </c>
      <c r="CI1448" s="14">
        <v>0.93617021276595747</v>
      </c>
      <c r="CJ1448" s="14">
        <v>1.2083333333333333</v>
      </c>
      <c r="CK1448" s="14">
        <v>0.81830417227456254</v>
      </c>
      <c r="CL1448" s="14">
        <v>1</v>
      </c>
      <c r="CM1448" s="14">
        <v>1.2003514938488578</v>
      </c>
      <c r="CN1448" s="14">
        <v>0.90460157126823793</v>
      </c>
      <c r="CO1448" s="14">
        <v>1.0145903479236813</v>
      </c>
      <c r="CP1448" s="14">
        <v>1.2679738562091503</v>
      </c>
      <c r="CQ1448" s="14">
        <v>1.0918918918918918</v>
      </c>
      <c r="CR1448" s="14">
        <v>0.93013972055888228</v>
      </c>
      <c r="CS1448" s="14">
        <v>0.87318840579710144</v>
      </c>
      <c r="CT1448" s="14">
        <v>1.0298507462686568</v>
      </c>
      <c r="CU1448" s="14">
        <v>1.027027027027027</v>
      </c>
      <c r="CV1448" s="14">
        <v>1.0249999999999999</v>
      </c>
      <c r="CW1448" s="14">
        <v>0.94736842105263153</v>
      </c>
      <c r="CX1448" s="14">
        <v>1.2556497175141244</v>
      </c>
      <c r="CY1448" s="14">
        <v>1.1147540983606556</v>
      </c>
      <c r="CZ1448" s="14">
        <v>0.83682008368200833</v>
      </c>
      <c r="DA1448" s="14">
        <v>1.0036363636363637</v>
      </c>
      <c r="DB1448" s="14">
        <v>1.2839506172839505</v>
      </c>
      <c r="DC1448" s="14">
        <v>0.91715976331360949</v>
      </c>
      <c r="DD1448" s="14">
        <v>0.93825588796944626</v>
      </c>
      <c r="DE1448" s="14">
        <v>0.88571428571428568</v>
      </c>
    </row>
    <row r="1449" spans="1:109">
      <c r="A1449">
        <v>1400</v>
      </c>
      <c r="B1449">
        <v>1</v>
      </c>
      <c r="C1449">
        <v>30</v>
      </c>
      <c r="D1449">
        <v>8</v>
      </c>
      <c r="E1449">
        <v>781264</v>
      </c>
      <c r="F1449" t="s">
        <v>310</v>
      </c>
      <c r="G1449" t="s">
        <v>310</v>
      </c>
      <c r="H1449" t="s">
        <v>1530</v>
      </c>
      <c r="J1449" s="14">
        <v>1.3783783783783783</v>
      </c>
      <c r="K1449" s="14">
        <v>0.9743260590500642</v>
      </c>
      <c r="L1449" s="14">
        <v>0.85528982569922984</v>
      </c>
      <c r="M1449" s="14">
        <v>0.859375</v>
      </c>
      <c r="N1449" s="14">
        <v>0.88431876606683801</v>
      </c>
      <c r="O1449" s="14">
        <v>1.2679083094555874</v>
      </c>
      <c r="P1449" s="14">
        <v>1.1783439490445859</v>
      </c>
      <c r="Q1449" s="14">
        <v>0.84560143626570916</v>
      </c>
      <c r="R1449" s="14">
        <v>1.0255681818181819</v>
      </c>
      <c r="S1449" s="14">
        <v>1.0611353711790392</v>
      </c>
      <c r="T1449" s="14">
        <v>1.0514429109159347</v>
      </c>
      <c r="U1449" s="14">
        <v>1.033810143042913</v>
      </c>
      <c r="V1449" s="14">
        <v>1.0223752151462995</v>
      </c>
      <c r="W1449" s="14">
        <v>1.1002796644027169</v>
      </c>
      <c r="X1449" s="14">
        <v>1.1022964509394573</v>
      </c>
      <c r="Y1449" s="14">
        <v>1.2857142857142858</v>
      </c>
      <c r="Z1449" s="14">
        <v>1.0051813471502591</v>
      </c>
      <c r="AA1449" s="14">
        <v>0.95844155844155843</v>
      </c>
      <c r="AB1449" s="14">
        <v>0.90043290043290047</v>
      </c>
      <c r="AC1449" s="14">
        <v>0.9267045454545455</v>
      </c>
      <c r="AD1449" s="14">
        <v>1.139751552795031</v>
      </c>
      <c r="AE1449" s="14">
        <v>1.2375</v>
      </c>
      <c r="AF1449" s="14">
        <v>1.2131147540983607</v>
      </c>
      <c r="AG1449" s="14">
        <v>1.0778688524590163</v>
      </c>
      <c r="AH1449" s="14">
        <v>0.83196721311475408</v>
      </c>
      <c r="AI1449" s="14">
        <v>1.0049751243781095</v>
      </c>
      <c r="AJ1449" s="14">
        <v>1.1232876712328768</v>
      </c>
      <c r="AK1449" s="14">
        <v>0.88093907210732247</v>
      </c>
      <c r="AL1449" s="14">
        <v>1.3676948051948052</v>
      </c>
      <c r="AM1449" s="14">
        <v>0.92517006802721091</v>
      </c>
      <c r="AN1449" s="14">
        <v>1.0621468926553672</v>
      </c>
      <c r="AO1449" s="14">
        <v>1.0069930069930071</v>
      </c>
      <c r="AP1449" s="14">
        <v>0.80166698238302714</v>
      </c>
      <c r="AQ1449" s="14">
        <v>1.2661870503597121</v>
      </c>
      <c r="AR1449" s="14">
        <v>1.1371115173674589</v>
      </c>
      <c r="AS1449" s="14">
        <v>1.1280487804878048</v>
      </c>
      <c r="AT1449" s="14">
        <v>0.90108695652173909</v>
      </c>
      <c r="AU1449" s="14">
        <v>1.0272232304900182</v>
      </c>
      <c r="AV1449" s="14">
        <v>1.2749999999999999</v>
      </c>
      <c r="AW1449" s="14">
        <v>1.0209580838323353</v>
      </c>
      <c r="AX1449" s="14">
        <v>0.89822294022617122</v>
      </c>
      <c r="AY1449" s="14">
        <v>0.98231827111984282</v>
      </c>
      <c r="AZ1449" s="14">
        <v>0.95943204868154153</v>
      </c>
      <c r="BA1449" s="14">
        <v>0.98743718592964824</v>
      </c>
      <c r="BB1449" s="14">
        <v>1.256</v>
      </c>
      <c r="BC1449" s="14">
        <v>0.78082191780821919</v>
      </c>
      <c r="BD1449" s="14">
        <v>1.1272727272727272</v>
      </c>
      <c r="BE1449" s="14">
        <v>0.98175182481751821</v>
      </c>
      <c r="BF1449" s="14">
        <v>1.4881889763779528</v>
      </c>
      <c r="BG1449" s="14">
        <v>1.0997283663174233</v>
      </c>
      <c r="BH1449" s="14">
        <v>1.3101265822784811</v>
      </c>
      <c r="BI1449" s="14">
        <v>1.0038431975403537</v>
      </c>
      <c r="BJ1449" s="14">
        <v>1.087962962962963</v>
      </c>
      <c r="BK1449" s="14">
        <v>1.178082191780822</v>
      </c>
      <c r="BL1449" s="14">
        <v>1.1829268292682926</v>
      </c>
      <c r="BM1449" s="14">
        <v>1.053763440860215</v>
      </c>
      <c r="BN1449" s="14">
        <v>1.2032786885245901</v>
      </c>
      <c r="BO1449" s="14">
        <v>1.1188118811881189</v>
      </c>
      <c r="BP1449" s="14">
        <v>0.83300589390962676</v>
      </c>
      <c r="BQ1449" s="14">
        <v>0.89892665474060818</v>
      </c>
      <c r="BR1449" s="14">
        <v>0.9133489461358314</v>
      </c>
      <c r="BS1449" s="14">
        <v>1.0964566929133859</v>
      </c>
      <c r="BT1449" s="14">
        <v>0.95608108108108103</v>
      </c>
      <c r="BU1449" s="14">
        <v>1.3138686131386861</v>
      </c>
      <c r="BV1449" s="14">
        <v>1.1752873563218391</v>
      </c>
      <c r="BW1449" s="14">
        <v>1.1971830985915493</v>
      </c>
      <c r="BX1449" s="14">
        <v>0.82385466034755139</v>
      </c>
      <c r="BY1449" s="14">
        <v>1.1849710982658959</v>
      </c>
      <c r="BZ1449" s="14">
        <v>0.9056891943489882</v>
      </c>
      <c r="CA1449" s="14">
        <v>0.79286987522281638</v>
      </c>
      <c r="CB1449" s="14">
        <v>0.85666666666666669</v>
      </c>
      <c r="CC1449" s="14">
        <v>0.87557603686635943</v>
      </c>
      <c r="CD1449" s="14">
        <v>0.92469879518072284</v>
      </c>
      <c r="CE1449" s="14">
        <v>0.85286343612334803</v>
      </c>
      <c r="CF1449" s="14">
        <v>1.3133874239350913</v>
      </c>
      <c r="CG1449" s="14">
        <v>0.92105263157894735</v>
      </c>
      <c r="CH1449" s="14">
        <v>1.0453460620525059</v>
      </c>
      <c r="CI1449" s="14">
        <v>0.91134751773049649</v>
      </c>
      <c r="CJ1449" s="14">
        <v>1.2592592592592593</v>
      </c>
      <c r="CK1449" s="14">
        <v>0.91453566621803495</v>
      </c>
      <c r="CL1449" s="14">
        <v>0.93526405451448036</v>
      </c>
      <c r="CM1449" s="14">
        <v>1.1458699472759226</v>
      </c>
      <c r="CN1449" s="14">
        <v>1.0134680134680134</v>
      </c>
      <c r="CO1449" s="14">
        <v>0.97418630751964086</v>
      </c>
      <c r="CP1449" s="14">
        <v>1.457516339869281</v>
      </c>
      <c r="CQ1449" s="14">
        <v>1.1189189189189188</v>
      </c>
      <c r="CR1449" s="14">
        <v>0.97804391217564868</v>
      </c>
      <c r="CS1449" s="14">
        <v>1.0126811594202898</v>
      </c>
      <c r="CT1449" s="14">
        <v>0.98009950248756217</v>
      </c>
      <c r="CU1449" s="14">
        <v>1.045045045045045</v>
      </c>
      <c r="CV1449" s="14">
        <v>1.21875</v>
      </c>
      <c r="CW1449" s="14">
        <v>0.9571150097465887</v>
      </c>
      <c r="CX1449" s="14">
        <v>1.0564971751412429</v>
      </c>
      <c r="CY1449" s="14">
        <v>1.1147540983606556</v>
      </c>
      <c r="CZ1449" s="14">
        <v>0.84518828451882844</v>
      </c>
      <c r="DA1449" s="14">
        <v>1.1054545454545455</v>
      </c>
      <c r="DB1449" s="14">
        <v>1.4197530864197532</v>
      </c>
      <c r="DC1449" s="14">
        <v>1.1775147928994083</v>
      </c>
      <c r="DD1449" s="14">
        <v>0.83768300445576072</v>
      </c>
      <c r="DE1449" s="14">
        <v>1.1061224489795918</v>
      </c>
    </row>
    <row r="1450" spans="1:109">
      <c r="A1450">
        <v>1401</v>
      </c>
      <c r="B1450">
        <v>1</v>
      </c>
      <c r="C1450">
        <v>30</v>
      </c>
      <c r="D1450">
        <v>9</v>
      </c>
      <c r="E1450">
        <v>781272</v>
      </c>
      <c r="F1450" t="s">
        <v>1179</v>
      </c>
      <c r="G1450" t="s">
        <v>1529</v>
      </c>
      <c r="H1450" t="s">
        <v>1530</v>
      </c>
      <c r="J1450" s="14">
        <v>1.0972972972972972</v>
      </c>
      <c r="K1450" s="14">
        <v>0.96534017971758668</v>
      </c>
      <c r="L1450" s="14">
        <v>0.75395216862586134</v>
      </c>
      <c r="M1450" s="14">
        <v>0.77604166666666663</v>
      </c>
      <c r="N1450" s="14">
        <v>0.77506426735218514</v>
      </c>
      <c r="O1450" s="14">
        <v>1.0830945558739256</v>
      </c>
      <c r="P1450" s="14">
        <v>1.089171974522293</v>
      </c>
      <c r="Q1450" s="14">
        <v>0.74236983842010773</v>
      </c>
      <c r="R1450" s="14">
        <v>0.95880681818181823</v>
      </c>
      <c r="S1450" s="14">
        <v>0.96943231441048039</v>
      </c>
      <c r="T1450" s="14">
        <v>0.96863237139272274</v>
      </c>
      <c r="U1450" s="14">
        <v>1.0195058517555267</v>
      </c>
      <c r="V1450" s="14">
        <v>0.94148020654044751</v>
      </c>
      <c r="W1450" s="14">
        <v>0.91330403515781067</v>
      </c>
      <c r="X1450" s="14">
        <v>1.0668058455114822</v>
      </c>
      <c r="Y1450" s="14">
        <v>1.2571428571428571</v>
      </c>
      <c r="Z1450" s="14">
        <v>1.0621761658031088</v>
      </c>
      <c r="AA1450" s="14">
        <v>0.87272727272727268</v>
      </c>
      <c r="AB1450" s="14">
        <v>0.92640692640692646</v>
      </c>
      <c r="AC1450" s="14">
        <v>0.82954545454545459</v>
      </c>
      <c r="AD1450" s="14">
        <v>1.1490683229813665</v>
      </c>
      <c r="AE1450" s="14">
        <v>1.0562499999999999</v>
      </c>
      <c r="AF1450" s="14">
        <v>1.1475409836065573</v>
      </c>
      <c r="AG1450" s="14">
        <v>1.2172131147540983</v>
      </c>
      <c r="AH1450" s="14">
        <v>0.84631147540983609</v>
      </c>
      <c r="AI1450" s="14">
        <v>0.82587064676616917</v>
      </c>
      <c r="AJ1450" s="14">
        <v>0.93835616438356162</v>
      </c>
      <c r="AK1450" s="14">
        <v>1.0072666294019006</v>
      </c>
      <c r="AL1450" s="14">
        <v>1.1696428571428572</v>
      </c>
      <c r="AM1450" s="14">
        <v>1.0136054421768708</v>
      </c>
      <c r="AN1450" s="14">
        <v>0.96045197740112997</v>
      </c>
      <c r="AO1450" s="14">
        <v>0.96853146853146854</v>
      </c>
      <c r="AP1450" s="14">
        <v>0.80924417503315027</v>
      </c>
      <c r="AQ1450" s="14">
        <v>1.1079136690647482</v>
      </c>
      <c r="AR1450" s="14">
        <v>0.95429616087751368</v>
      </c>
      <c r="AS1450" s="14">
        <v>0.94918699186991873</v>
      </c>
      <c r="AT1450" s="14">
        <v>0.86521739130434783</v>
      </c>
      <c r="AU1450" s="14">
        <v>0.98185117967332125</v>
      </c>
      <c r="AV1450" s="14">
        <v>0.9375</v>
      </c>
      <c r="AW1450" s="14">
        <v>0.94910179640718562</v>
      </c>
      <c r="AX1450" s="14">
        <v>0.83198707592891763</v>
      </c>
      <c r="AY1450" s="14">
        <v>0.90962671905697445</v>
      </c>
      <c r="AZ1450" s="14">
        <v>1.0202839756592292</v>
      </c>
      <c r="BA1450" s="14">
        <v>0.96231155778894473</v>
      </c>
      <c r="BB1450" s="14">
        <v>1.1439999999999999</v>
      </c>
      <c r="BC1450" s="14">
        <v>0.69471624266144816</v>
      </c>
      <c r="BD1450" s="14">
        <v>1.0363636363636364</v>
      </c>
      <c r="BE1450" s="14">
        <v>0.96350364963503654</v>
      </c>
      <c r="BF1450" s="14">
        <v>1.2992125984251968</v>
      </c>
      <c r="BG1450" s="14">
        <v>0.98486612339930146</v>
      </c>
      <c r="BH1450" s="14">
        <v>1.1708860759493671</v>
      </c>
      <c r="BI1450" s="14">
        <v>0.87778631821675634</v>
      </c>
      <c r="BJ1450" s="14">
        <v>0.98148148148148151</v>
      </c>
      <c r="BK1450" s="14">
        <v>1.0753424657534247</v>
      </c>
      <c r="BL1450" s="14">
        <v>1.1666666666666667</v>
      </c>
      <c r="BM1450" s="14">
        <v>0.98566308243727596</v>
      </c>
      <c r="BN1450" s="14">
        <v>1.118032786885246</v>
      </c>
      <c r="BO1450" s="14">
        <v>1.1881188118811881</v>
      </c>
      <c r="BP1450" s="14">
        <v>0.79960707269155207</v>
      </c>
      <c r="BQ1450" s="14">
        <v>0.8246869409660107</v>
      </c>
      <c r="BR1450" s="14">
        <v>0.88290398126463698</v>
      </c>
      <c r="BS1450" s="14">
        <v>0.91338582677165359</v>
      </c>
      <c r="BT1450" s="14">
        <v>0.93581081081081086</v>
      </c>
      <c r="BU1450" s="14">
        <v>1.2408759124087592</v>
      </c>
      <c r="BV1450" s="14">
        <v>0.98563218390804597</v>
      </c>
      <c r="BW1450" s="14">
        <v>1.0422535211267605</v>
      </c>
      <c r="BX1450" s="14">
        <v>0.81358609794628756</v>
      </c>
      <c r="BY1450" s="14">
        <v>1.0057803468208093</v>
      </c>
      <c r="BZ1450" s="14">
        <v>0.95914471172203131</v>
      </c>
      <c r="CA1450" s="14">
        <v>0.74046345811051695</v>
      </c>
      <c r="CB1450" s="14">
        <v>0.87333333333333329</v>
      </c>
      <c r="CC1450" s="14">
        <v>0.9447004608294931</v>
      </c>
      <c r="CD1450" s="14">
        <v>0.9006024096385542</v>
      </c>
      <c r="CE1450" s="14">
        <v>0.86607929515418502</v>
      </c>
      <c r="CF1450" s="14">
        <v>1.3356997971602433</v>
      </c>
      <c r="CG1450" s="14">
        <v>0.84649122807017541</v>
      </c>
      <c r="CH1450" s="14">
        <v>0.94272076372315039</v>
      </c>
      <c r="CI1450" s="14">
        <v>0.7021276595744681</v>
      </c>
      <c r="CJ1450" s="14">
        <v>1.087962962962963</v>
      </c>
      <c r="CK1450" s="14">
        <v>0.77388963660834453</v>
      </c>
      <c r="CL1450" s="14">
        <v>0.82453151618398635</v>
      </c>
      <c r="CM1450" s="14">
        <v>1.133567662565905</v>
      </c>
      <c r="CN1450" s="14">
        <v>0.92480359147025815</v>
      </c>
      <c r="CO1450" s="14">
        <v>1.0044893378226711</v>
      </c>
      <c r="CP1450" s="14">
        <v>1.2418300653594772</v>
      </c>
      <c r="CQ1450" s="14">
        <v>0.98378378378378384</v>
      </c>
      <c r="CR1450" s="14">
        <v>1.0219560878243512</v>
      </c>
      <c r="CS1450" s="14">
        <v>0.86775362318840576</v>
      </c>
      <c r="CT1450" s="14">
        <v>0.96849087893864017</v>
      </c>
      <c r="CU1450" s="14">
        <v>0.95195195195195192</v>
      </c>
      <c r="CV1450" s="14">
        <v>1.10625</v>
      </c>
      <c r="CW1450" s="14">
        <v>0.87134502923976609</v>
      </c>
      <c r="CX1450" s="14">
        <v>0.9307909604519774</v>
      </c>
      <c r="CY1450" s="14">
        <v>1.040983606557377</v>
      </c>
      <c r="CZ1450" s="14">
        <v>0.80334728033472802</v>
      </c>
      <c r="DA1450" s="14">
        <v>0.92</v>
      </c>
      <c r="DB1450" s="14">
        <v>1.3271604938271604</v>
      </c>
      <c r="DC1450" s="14">
        <v>1.0591715976331362</v>
      </c>
      <c r="DD1450" s="14">
        <v>0.94334818586887337</v>
      </c>
      <c r="DE1450" s="14">
        <v>1.0612244897959184</v>
      </c>
    </row>
    <row r="1451" spans="1:109">
      <c r="A1451">
        <v>1402</v>
      </c>
      <c r="B1451">
        <v>1</v>
      </c>
      <c r="C1451">
        <v>30</v>
      </c>
      <c r="D1451">
        <v>10</v>
      </c>
      <c r="E1451">
        <v>781352</v>
      </c>
      <c r="F1451" t="s">
        <v>310</v>
      </c>
      <c r="G1451" t="s">
        <v>310</v>
      </c>
      <c r="H1451" t="s">
        <v>1530</v>
      </c>
      <c r="J1451" s="14">
        <v>1.2486486486486486</v>
      </c>
      <c r="K1451" s="14">
        <v>0.90500641848523744</v>
      </c>
      <c r="L1451" s="14">
        <v>0.90960680989055531</v>
      </c>
      <c r="M1451" s="14">
        <v>0.88541666666666663</v>
      </c>
      <c r="N1451" s="14">
        <v>0.80976863753213368</v>
      </c>
      <c r="O1451" s="14">
        <v>1.2077363896848137</v>
      </c>
      <c r="P1451" s="14">
        <v>1.089171974522293</v>
      </c>
      <c r="Q1451" s="14">
        <v>0.85727109515260325</v>
      </c>
      <c r="R1451" s="14">
        <v>1.0397727272727273</v>
      </c>
      <c r="S1451" s="14">
        <v>1.1659388646288209</v>
      </c>
      <c r="T1451" s="14">
        <v>0.97114178168130494</v>
      </c>
      <c r="U1451" s="14">
        <v>1.0351105331599479</v>
      </c>
      <c r="V1451" s="14">
        <v>1.0240963855421688</v>
      </c>
      <c r="W1451" s="14">
        <v>0.98122253296044748</v>
      </c>
      <c r="X1451" s="14">
        <v>1.1356993736951984</v>
      </c>
      <c r="Y1451" s="14">
        <v>0.97142857142857142</v>
      </c>
      <c r="Z1451" s="14">
        <v>1.0777202072538861</v>
      </c>
      <c r="AA1451" s="14">
        <v>0.90649350649350646</v>
      </c>
      <c r="AB1451" s="14">
        <v>0.94805194805194803</v>
      </c>
      <c r="AC1451" s="14">
        <v>1.0397727272727273</v>
      </c>
      <c r="AD1451" s="14">
        <v>0.97826086956521741</v>
      </c>
      <c r="AE1451" s="14">
        <v>1.05</v>
      </c>
      <c r="AF1451" s="14">
        <v>1.139344262295082</v>
      </c>
      <c r="AG1451" s="14">
        <v>1.2827868852459017</v>
      </c>
      <c r="AH1451" s="14">
        <v>0.84631147540983609</v>
      </c>
      <c r="AI1451" s="14">
        <v>1.291044776119403</v>
      </c>
      <c r="AJ1451" s="14">
        <v>1.1164383561643836</v>
      </c>
      <c r="AK1451" s="14">
        <v>1.3907210732252655</v>
      </c>
      <c r="AL1451" s="14">
        <v>1.375</v>
      </c>
      <c r="AM1451" s="14">
        <v>1.3401360544217686</v>
      </c>
      <c r="AN1451" s="14">
        <v>1.03954802259887</v>
      </c>
      <c r="AO1451" s="14">
        <v>1.020979020979021</v>
      </c>
      <c r="AP1451" s="14">
        <v>0.91494601250236784</v>
      </c>
      <c r="AQ1451" s="14">
        <v>1.1510791366906474</v>
      </c>
      <c r="AR1451" s="14">
        <v>1.0237659963436929</v>
      </c>
      <c r="AS1451" s="14">
        <v>1.1686991869918699</v>
      </c>
      <c r="AT1451" s="14">
        <v>0.65108695652173909</v>
      </c>
      <c r="AU1451" s="14">
        <v>0.92740471869328489</v>
      </c>
      <c r="AV1451" s="14">
        <v>1.2250000000000001</v>
      </c>
      <c r="AW1451" s="14">
        <v>1.0134730538922156</v>
      </c>
      <c r="AX1451" s="14">
        <v>0.94022617124394181</v>
      </c>
      <c r="AY1451" s="14">
        <v>1.0137524557956779</v>
      </c>
      <c r="AZ1451" s="14">
        <v>0.94726166328600403</v>
      </c>
      <c r="BA1451" s="14">
        <v>0.97236180904522618</v>
      </c>
      <c r="BB1451" s="14">
        <v>1.3919999999999999</v>
      </c>
      <c r="BC1451" s="14">
        <v>0.73385518590998045</v>
      </c>
      <c r="BD1451" s="14">
        <v>1.0969696969696969</v>
      </c>
      <c r="BE1451" s="14">
        <v>1.0072992700729928</v>
      </c>
      <c r="BF1451" s="14">
        <v>1.2362204724409449</v>
      </c>
      <c r="BG1451" s="14">
        <v>1.1307722157547535</v>
      </c>
      <c r="BH1451" s="14">
        <v>1.2974683544303798</v>
      </c>
      <c r="BI1451" s="14">
        <v>0.86933128362797851</v>
      </c>
      <c r="BJ1451" s="14">
        <v>1.1296296296296295</v>
      </c>
      <c r="BK1451" s="14">
        <v>1.0890410958904109</v>
      </c>
      <c r="BL1451" s="14">
        <v>1.1382113821138211</v>
      </c>
      <c r="BM1451" s="14">
        <v>1.1433691756272402</v>
      </c>
      <c r="BN1451" s="14">
        <v>1.1639344262295082</v>
      </c>
      <c r="BO1451" s="14">
        <v>1.2475247524752475</v>
      </c>
      <c r="BP1451" s="14">
        <v>0.94695481335952847</v>
      </c>
      <c r="BQ1451" s="14">
        <v>0.95259391771019675</v>
      </c>
      <c r="BR1451" s="14">
        <v>1.0281030444964872</v>
      </c>
      <c r="BS1451" s="14">
        <v>1.1614173228346456</v>
      </c>
      <c r="BT1451" s="14">
        <v>1.0388513513513513</v>
      </c>
      <c r="BU1451" s="14">
        <v>1.1897810218978102</v>
      </c>
      <c r="BV1451" s="14">
        <v>1.1752873563218391</v>
      </c>
      <c r="BW1451" s="14">
        <v>1.215962441314554</v>
      </c>
      <c r="BX1451" s="14">
        <v>1.0292259083728279</v>
      </c>
      <c r="BY1451" s="14">
        <v>1.1965317919075145</v>
      </c>
      <c r="BZ1451" s="14">
        <v>1.0614738449789995</v>
      </c>
      <c r="CA1451" s="14">
        <v>0.90766488413547242</v>
      </c>
      <c r="CB1451" s="14">
        <v>1.04</v>
      </c>
      <c r="CC1451" s="14">
        <v>0.99539170506912444</v>
      </c>
      <c r="CD1451" s="14">
        <v>0.90361445783132532</v>
      </c>
      <c r="CE1451" s="14">
        <v>0.89779735682819384</v>
      </c>
      <c r="CF1451" s="14">
        <v>1.1866125760649087</v>
      </c>
      <c r="CG1451" s="14">
        <v>0.98684210526315785</v>
      </c>
      <c r="CH1451" s="14">
        <v>0.9761336515513126</v>
      </c>
      <c r="CI1451" s="14">
        <v>0.95390070921985815</v>
      </c>
      <c r="CJ1451" s="14">
        <v>1.1759259259259258</v>
      </c>
      <c r="CK1451" s="14">
        <v>0.72005383580080751</v>
      </c>
      <c r="CL1451" s="14">
        <v>1.010221465076661</v>
      </c>
      <c r="CM1451" s="14">
        <v>1.1933216168717047</v>
      </c>
      <c r="CN1451" s="14">
        <v>0.85185185185185186</v>
      </c>
      <c r="CO1451" s="14">
        <v>1.0886644219977553</v>
      </c>
      <c r="CP1451" s="14">
        <v>1.2549019607843137</v>
      </c>
      <c r="CQ1451" s="14">
        <v>1.0918918918918918</v>
      </c>
      <c r="CR1451" s="14">
        <v>1.1896207584830338</v>
      </c>
      <c r="CS1451" s="14">
        <v>0.96376811594202894</v>
      </c>
      <c r="CT1451" s="14">
        <v>1.0082918739635158</v>
      </c>
      <c r="CU1451" s="14">
        <v>1.1471471471471471</v>
      </c>
      <c r="CV1451" s="14">
        <v>1.1937500000000001</v>
      </c>
      <c r="CW1451" s="14">
        <v>0.89278752436647169</v>
      </c>
      <c r="CX1451" s="14">
        <v>1.2189265536723164</v>
      </c>
      <c r="CY1451" s="14">
        <v>1.0737704918032787</v>
      </c>
      <c r="CZ1451" s="14">
        <v>0.95397489539748959</v>
      </c>
      <c r="DA1451" s="14">
        <v>1.08</v>
      </c>
      <c r="DB1451" s="14">
        <v>1.2530864197530864</v>
      </c>
      <c r="DC1451" s="14">
        <v>1.0591715976331362</v>
      </c>
      <c r="DD1451" s="14">
        <v>1.0872056015276894</v>
      </c>
      <c r="DE1451" s="14">
        <v>1.1387755102040817</v>
      </c>
    </row>
    <row r="1452" spans="1:109">
      <c r="A1452">
        <v>1404</v>
      </c>
      <c r="B1452">
        <v>1</v>
      </c>
      <c r="C1452">
        <v>30</v>
      </c>
      <c r="D1452">
        <v>12</v>
      </c>
      <c r="E1452">
        <v>781368</v>
      </c>
      <c r="F1452" t="s">
        <v>1181</v>
      </c>
      <c r="G1452" t="s">
        <v>2120</v>
      </c>
      <c r="H1452" t="s">
        <v>1530</v>
      </c>
      <c r="J1452" s="14">
        <v>1.1837837837837837</v>
      </c>
      <c r="K1452" s="14">
        <v>0.92297817715019259</v>
      </c>
      <c r="L1452" s="14">
        <v>0.91284961491690308</v>
      </c>
      <c r="M1452" s="14">
        <v>0.77083333333333337</v>
      </c>
      <c r="N1452" s="14">
        <v>0.75964010282776351</v>
      </c>
      <c r="O1452" s="14">
        <v>1.0787965616045845</v>
      </c>
      <c r="P1452" s="14">
        <v>1.0191082802547771</v>
      </c>
      <c r="Q1452" s="14">
        <v>0.88150807899461403</v>
      </c>
      <c r="R1452" s="14">
        <v>1.0340909090909092</v>
      </c>
      <c r="S1452" s="14">
        <v>1.0829694323144106</v>
      </c>
      <c r="T1452" s="14">
        <v>0.97616060225846923</v>
      </c>
      <c r="U1452" s="14">
        <v>1.0910273081924577</v>
      </c>
      <c r="V1452" s="14">
        <v>0.97418244406196208</v>
      </c>
      <c r="W1452" s="14">
        <v>1.0451458250099881</v>
      </c>
      <c r="X1452" s="14">
        <v>1.0542797494780793</v>
      </c>
      <c r="Y1452" s="14">
        <v>0.81904761904761902</v>
      </c>
      <c r="Z1452" s="14">
        <v>1.0155440414507773</v>
      </c>
      <c r="AA1452" s="14">
        <v>0.86493506493506489</v>
      </c>
      <c r="AB1452" s="14">
        <v>1.1125541125541125</v>
      </c>
      <c r="AC1452" s="14">
        <v>0.84772727272727277</v>
      </c>
      <c r="AD1452" s="14">
        <v>1.0993788819875776</v>
      </c>
      <c r="AE1452" s="14">
        <v>0.9375</v>
      </c>
      <c r="AF1452" s="14">
        <v>1.1557377049180328</v>
      </c>
      <c r="AG1452" s="14">
        <v>1.1639344262295082</v>
      </c>
      <c r="AH1452" s="14">
        <v>0.84426229508196726</v>
      </c>
      <c r="AI1452" s="14">
        <v>1.2810945273631842</v>
      </c>
      <c r="AJ1452" s="14">
        <v>0.90410958904109584</v>
      </c>
      <c r="AK1452" s="14">
        <v>0.98043599776411405</v>
      </c>
      <c r="AL1452" s="14">
        <v>0.85308441558441561</v>
      </c>
      <c r="AM1452" s="14">
        <v>1.4319727891156462</v>
      </c>
      <c r="AN1452" s="14">
        <v>1.0225988700564972</v>
      </c>
      <c r="AO1452" s="14">
        <v>0.94405594405594406</v>
      </c>
      <c r="AP1452" s="14">
        <v>0.81265391172570567</v>
      </c>
      <c r="AQ1452" s="14">
        <v>1.1366906474820144</v>
      </c>
      <c r="AR1452" s="14">
        <v>0.91956124314442411</v>
      </c>
      <c r="AS1452" s="14">
        <v>1.024390243902439</v>
      </c>
      <c r="AT1452" s="14">
        <v>0.56739130434782614</v>
      </c>
      <c r="AU1452" s="14">
        <v>0.95462794918330307</v>
      </c>
      <c r="AV1452" s="14">
        <v>0.95</v>
      </c>
      <c r="AW1452" s="14">
        <v>0.98652694610778446</v>
      </c>
      <c r="AX1452" s="14">
        <v>1.0242326332794831</v>
      </c>
      <c r="AY1452" s="14">
        <v>0.95284872298624756</v>
      </c>
      <c r="AZ1452" s="14">
        <v>1.0121703853955375</v>
      </c>
      <c r="BA1452" s="14">
        <v>0.90201005025125625</v>
      </c>
      <c r="BB1452" s="14">
        <v>1.1519999999999999</v>
      </c>
      <c r="BC1452" s="14">
        <v>0.69471624266144816</v>
      </c>
      <c r="BD1452" s="14">
        <v>0.91515151515151516</v>
      </c>
      <c r="BE1452" s="14">
        <v>0.99270072992700731</v>
      </c>
      <c r="BF1452" s="14">
        <v>1.2598425196850394</v>
      </c>
      <c r="BG1452" s="14">
        <v>1.0438494373302289</v>
      </c>
      <c r="BH1452" s="14">
        <v>1.1962025316455696</v>
      </c>
      <c r="BI1452" s="14">
        <v>0.88547271329746347</v>
      </c>
      <c r="BJ1452" s="14">
        <v>1.0231481481481481</v>
      </c>
      <c r="BK1452" s="14">
        <v>1.1301369863013699</v>
      </c>
      <c r="BL1452" s="14">
        <v>0.85365853658536583</v>
      </c>
      <c r="BM1452" s="14">
        <v>1.0286738351254481</v>
      </c>
      <c r="BN1452" s="14">
        <v>1.0885245901639344</v>
      </c>
      <c r="BO1452" s="14">
        <v>1.1485148514851484</v>
      </c>
      <c r="BP1452" s="14">
        <v>0.77603143418467579</v>
      </c>
      <c r="BQ1452" s="14">
        <v>0.95706618962432921</v>
      </c>
      <c r="BR1452" s="14">
        <v>1.0257611241217799</v>
      </c>
      <c r="BS1452" s="14">
        <v>1.015748031496063</v>
      </c>
      <c r="BT1452" s="14">
        <v>0.88851351351351349</v>
      </c>
      <c r="BU1452" s="14">
        <v>1.051094890510949</v>
      </c>
      <c r="BV1452" s="14">
        <v>0.9885057471264368</v>
      </c>
      <c r="BW1452" s="14">
        <v>1.0469483568075117</v>
      </c>
      <c r="BX1452" s="14">
        <v>0.79225908372827802</v>
      </c>
      <c r="BY1452" s="14">
        <v>1.0578034682080926</v>
      </c>
      <c r="BZ1452" s="14">
        <v>0.95685376097747232</v>
      </c>
      <c r="CA1452" s="14">
        <v>0.80392156862745101</v>
      </c>
      <c r="CB1452" s="14">
        <v>1.03</v>
      </c>
      <c r="CC1452" s="14">
        <v>1.3225806451612903</v>
      </c>
      <c r="CD1452" s="14">
        <v>1.1084337349397591</v>
      </c>
      <c r="CE1452" s="14">
        <v>0.9286343612334802</v>
      </c>
      <c r="CF1452" s="14">
        <v>1.0760649087221095</v>
      </c>
      <c r="CG1452" s="14">
        <v>0.83333333333333337</v>
      </c>
      <c r="CH1452" s="14">
        <v>0.79236276849642007</v>
      </c>
      <c r="CI1452" s="14">
        <v>0.80496453900709219</v>
      </c>
      <c r="CJ1452" s="14">
        <v>1.2037037037037037</v>
      </c>
      <c r="CK1452" s="14">
        <v>0.70592193808882908</v>
      </c>
      <c r="CL1452" s="14">
        <v>0.89267461669505965</v>
      </c>
      <c r="CM1452" s="14">
        <v>1.1353251318101933</v>
      </c>
      <c r="CN1452" s="14">
        <v>0.99663299663299665</v>
      </c>
      <c r="CO1452" s="14">
        <v>1.0112233445566778</v>
      </c>
      <c r="CP1452" s="14">
        <v>1.3071895424836601</v>
      </c>
      <c r="CQ1452" s="14">
        <v>1.0054054054054054</v>
      </c>
      <c r="CR1452" s="14">
        <v>0.9880239520958084</v>
      </c>
      <c r="CS1452" s="14">
        <v>0.91304347826086951</v>
      </c>
      <c r="CT1452" s="14">
        <v>1.0497512437810945</v>
      </c>
      <c r="CU1452" s="14">
        <v>0.98198198198198194</v>
      </c>
      <c r="CV1452" s="14">
        <v>1.09375</v>
      </c>
      <c r="CW1452" s="14">
        <v>0.91228070175438591</v>
      </c>
      <c r="CX1452" s="14">
        <v>0.78813559322033899</v>
      </c>
      <c r="CY1452" s="14">
        <v>1.0204918032786885</v>
      </c>
      <c r="CZ1452" s="14">
        <v>0.78661087866108792</v>
      </c>
      <c r="DA1452" s="14">
        <v>0.98181818181818181</v>
      </c>
      <c r="DB1452" s="14">
        <v>1.1666666666666667</v>
      </c>
      <c r="DC1452" s="14">
        <v>0.97633136094674555</v>
      </c>
      <c r="DD1452" s="14">
        <v>0.85041374920432844</v>
      </c>
      <c r="DE1452" s="14">
        <v>1.2204081632653061</v>
      </c>
    </row>
    <row r="1453" spans="1:109">
      <c r="A1453">
        <v>1406</v>
      </c>
      <c r="B1453">
        <v>1</v>
      </c>
      <c r="C1453">
        <v>30</v>
      </c>
      <c r="D1453">
        <v>14</v>
      </c>
      <c r="E1453">
        <v>781265</v>
      </c>
      <c r="F1453" t="s">
        <v>310</v>
      </c>
      <c r="G1453" t="s">
        <v>310</v>
      </c>
      <c r="H1453" t="s">
        <v>1530</v>
      </c>
      <c r="J1453" s="14">
        <v>1.491891891891892</v>
      </c>
      <c r="K1453" s="14">
        <v>1.0808729139922979</v>
      </c>
      <c r="L1453" s="14">
        <v>0.8601540332387515</v>
      </c>
      <c r="M1453" s="14">
        <v>0.90625</v>
      </c>
      <c r="N1453" s="14">
        <v>0.8521850899742931</v>
      </c>
      <c r="O1453" s="14">
        <v>0.97564469914040119</v>
      </c>
      <c r="P1453" s="14">
        <v>1.0636942675159236</v>
      </c>
      <c r="Q1453" s="14">
        <v>0.99192100538599637</v>
      </c>
      <c r="R1453" s="14">
        <v>0.97017045454545459</v>
      </c>
      <c r="S1453" s="14">
        <v>1.0393013100436681</v>
      </c>
      <c r="T1453" s="14">
        <v>1.2597239648682559</v>
      </c>
      <c r="U1453" s="14">
        <v>1.0897269180754225</v>
      </c>
      <c r="V1453" s="14">
        <v>1.0137693631669535</v>
      </c>
      <c r="W1453" s="14">
        <v>0.93647622852576906</v>
      </c>
      <c r="X1453" s="14">
        <v>1.068893528183716</v>
      </c>
      <c r="Y1453" s="14">
        <v>1.1047619047619048</v>
      </c>
      <c r="Z1453" s="14">
        <v>1.0051813471502591</v>
      </c>
      <c r="AA1453" s="14">
        <v>0.87012987012987009</v>
      </c>
      <c r="AB1453" s="14">
        <v>1.0346320346320346</v>
      </c>
      <c r="AC1453" s="14">
        <v>0.8954545454545455</v>
      </c>
      <c r="AD1453" s="14">
        <v>1.0341614906832297</v>
      </c>
      <c r="AE1453" s="14">
        <v>0.98124999999999996</v>
      </c>
      <c r="AF1453" s="14">
        <v>1.1475409836065573</v>
      </c>
      <c r="AG1453" s="14">
        <v>1.0163934426229508</v>
      </c>
      <c r="AH1453" s="14">
        <v>0.85245901639344257</v>
      </c>
      <c r="AI1453" s="14">
        <v>1.1890547263681592</v>
      </c>
      <c r="AJ1453" s="14">
        <v>0.97945205479452058</v>
      </c>
      <c r="AK1453" s="14">
        <v>0.82168809390721076</v>
      </c>
      <c r="AL1453" s="14">
        <v>1.0965909090909092</v>
      </c>
      <c r="AM1453" s="14">
        <v>0.9625850340136054</v>
      </c>
      <c r="AN1453" s="14">
        <v>0.93220338983050843</v>
      </c>
      <c r="AO1453" s="14">
        <v>0.95804195804195802</v>
      </c>
      <c r="AP1453" s="14">
        <v>0.96381890509566204</v>
      </c>
      <c r="AQ1453" s="14">
        <v>1.2302158273381294</v>
      </c>
      <c r="AR1453" s="14">
        <v>1.0347349177330896</v>
      </c>
      <c r="AS1453" s="14">
        <v>1.2784552845528456</v>
      </c>
      <c r="AT1453" s="14">
        <v>0.91521739130434787</v>
      </c>
      <c r="AU1453" s="14">
        <v>0.94192377495462798</v>
      </c>
      <c r="AV1453" s="14">
        <v>1.2375</v>
      </c>
      <c r="AW1453" s="14">
        <v>0.95808383233532934</v>
      </c>
      <c r="AX1453" s="14">
        <v>0.91114701130856224</v>
      </c>
      <c r="AY1453" s="14">
        <v>1.0176817288801572</v>
      </c>
      <c r="AZ1453" s="14">
        <v>0.99797160243407712</v>
      </c>
      <c r="BA1453" s="14">
        <v>0.96733668341708545</v>
      </c>
      <c r="BB1453" s="14">
        <v>1.3839999999999999</v>
      </c>
      <c r="BC1453" s="14">
        <v>0.8904109589041096</v>
      </c>
      <c r="BD1453" s="14">
        <v>0.98787878787878791</v>
      </c>
      <c r="BE1453" s="14">
        <v>1.0255474452554745</v>
      </c>
      <c r="BF1453" s="14">
        <v>1.3385826771653544</v>
      </c>
      <c r="BG1453" s="14">
        <v>1.0942956926658907</v>
      </c>
      <c r="BH1453" s="14">
        <v>1.2468354430379747</v>
      </c>
      <c r="BI1453" s="14">
        <v>1.0807071483474251</v>
      </c>
      <c r="BJ1453" s="14">
        <v>1.0555555555555556</v>
      </c>
      <c r="BK1453" s="14">
        <v>1.0684931506849316</v>
      </c>
      <c r="BL1453" s="14">
        <v>1.1666666666666667</v>
      </c>
      <c r="BM1453" s="14">
        <v>1.086021505376344</v>
      </c>
      <c r="BN1453" s="14">
        <v>1.1081967213114754</v>
      </c>
      <c r="BO1453" s="14">
        <v>1.0891089108910892</v>
      </c>
      <c r="BP1453" s="14">
        <v>0.90569744597249513</v>
      </c>
      <c r="BQ1453" s="14">
        <v>1.1466905187835421</v>
      </c>
      <c r="BR1453" s="14">
        <v>0.97423887587822011</v>
      </c>
      <c r="BS1453" s="14">
        <v>1.0374015748031495</v>
      </c>
      <c r="BT1453" s="14">
        <v>0.95439189189189189</v>
      </c>
      <c r="BU1453" s="14">
        <v>1.0145985401459854</v>
      </c>
      <c r="BV1453" s="14">
        <v>1.1235632183908046</v>
      </c>
      <c r="BW1453" s="14">
        <v>0.9859154929577465</v>
      </c>
      <c r="BX1453" s="14">
        <v>1.1082148499210112</v>
      </c>
      <c r="BY1453" s="14">
        <v>1.1156069364161849</v>
      </c>
      <c r="BZ1453" s="14">
        <v>1.0240549828178693</v>
      </c>
      <c r="CA1453" s="14">
        <v>0.98181818181818181</v>
      </c>
      <c r="CB1453" s="14">
        <v>1.1966666666666668</v>
      </c>
      <c r="CC1453" s="14">
        <v>0.97695852534562211</v>
      </c>
      <c r="CD1453" s="14">
        <v>1.1596385542168675</v>
      </c>
      <c r="CE1453" s="14">
        <v>1.0458149779735684</v>
      </c>
      <c r="CF1453" s="14">
        <v>1.1977687626774849</v>
      </c>
      <c r="CG1453" s="14">
        <v>0.8728070175438597</v>
      </c>
      <c r="CH1453" s="14">
        <v>0.90214797136038183</v>
      </c>
      <c r="CI1453" s="14">
        <v>1.0212765957446808</v>
      </c>
      <c r="CJ1453" s="14">
        <v>1.212962962962963</v>
      </c>
      <c r="CK1453" s="14">
        <v>1.0370121130551817</v>
      </c>
      <c r="CL1453" s="14">
        <v>0.84667802385008517</v>
      </c>
      <c r="CM1453" s="14">
        <v>1.0544815465729349</v>
      </c>
      <c r="CN1453" s="14">
        <v>1.4219977553310887</v>
      </c>
      <c r="CO1453" s="14">
        <v>1.0594837261503929</v>
      </c>
      <c r="CP1453" s="14">
        <v>1.0261437908496731</v>
      </c>
      <c r="CQ1453" s="14">
        <v>1.2108108108108109</v>
      </c>
      <c r="CR1453" s="14">
        <v>0.99800399201596801</v>
      </c>
      <c r="CS1453" s="14">
        <v>0.90942028985507251</v>
      </c>
      <c r="CT1453" s="14">
        <v>0.99336650082918743</v>
      </c>
      <c r="CU1453" s="14">
        <v>1.012012012012012</v>
      </c>
      <c r="CV1453" s="14">
        <v>1.09375</v>
      </c>
      <c r="CW1453" s="14">
        <v>0.99025341130604283</v>
      </c>
      <c r="CX1453" s="14">
        <v>1.2203389830508475</v>
      </c>
      <c r="CY1453" s="14">
        <v>1.0573770491803278</v>
      </c>
      <c r="CZ1453" s="14">
        <v>1.0836820083682008</v>
      </c>
      <c r="DA1453" s="14">
        <v>1.0254545454545454</v>
      </c>
      <c r="DB1453" s="14">
        <v>1.2592592592592593</v>
      </c>
      <c r="DC1453" s="14">
        <v>1.0414201183431953</v>
      </c>
      <c r="DD1453" s="14">
        <v>1.4334818586887332</v>
      </c>
      <c r="DE1453" s="14">
        <v>1.0897959183673469</v>
      </c>
    </row>
    <row r="1454" spans="1:109">
      <c r="A1454">
        <v>1408</v>
      </c>
      <c r="B1454">
        <v>1</v>
      </c>
      <c r="C1454">
        <v>30</v>
      </c>
      <c r="D1454">
        <v>16</v>
      </c>
      <c r="E1454">
        <v>781353</v>
      </c>
      <c r="F1454" t="s">
        <v>1183</v>
      </c>
      <c r="G1454" t="s">
        <v>2122</v>
      </c>
      <c r="H1454" t="s">
        <v>1530</v>
      </c>
      <c r="J1454" s="14">
        <v>1.2432432432432432</v>
      </c>
      <c r="K1454" s="14">
        <v>1.0462130937098844</v>
      </c>
      <c r="L1454" s="14">
        <v>1.0409404134576408</v>
      </c>
      <c r="M1454" s="14">
        <v>0.79166666666666663</v>
      </c>
      <c r="N1454" s="14">
        <v>0.95629820051413883</v>
      </c>
      <c r="O1454" s="14">
        <v>1.1375358166189111</v>
      </c>
      <c r="P1454" s="14">
        <v>1.0509554140127388</v>
      </c>
      <c r="Q1454" s="14">
        <v>1.111310592459605</v>
      </c>
      <c r="R1454" s="14">
        <v>1.0227272727272727</v>
      </c>
      <c r="S1454" s="14">
        <v>0.9606986899563319</v>
      </c>
      <c r="T1454" s="14">
        <v>1.0966122961104141</v>
      </c>
      <c r="U1454" s="14">
        <v>1.0494148244473342</v>
      </c>
      <c r="V1454" s="14">
        <v>0.96557659208261615</v>
      </c>
      <c r="W1454" s="14">
        <v>0.99480623252097478</v>
      </c>
      <c r="X1454" s="14">
        <v>0.99582463465553239</v>
      </c>
      <c r="Y1454" s="14">
        <v>0.95238095238095233</v>
      </c>
      <c r="Z1454" s="14">
        <v>1.0051813471502591</v>
      </c>
      <c r="AA1454" s="14">
        <v>0.96493506493506498</v>
      </c>
      <c r="AB1454" s="14">
        <v>0.87301587301587302</v>
      </c>
      <c r="AC1454" s="14">
        <v>1.0125</v>
      </c>
      <c r="AD1454" s="14">
        <v>1.2515527950310559</v>
      </c>
      <c r="AE1454" s="14">
        <v>1.0125</v>
      </c>
      <c r="AF1454" s="14">
        <v>0.98360655737704916</v>
      </c>
      <c r="AG1454" s="14">
        <v>0.90368852459016391</v>
      </c>
      <c r="AH1454" s="14">
        <v>0.78688524590163933</v>
      </c>
      <c r="AI1454" s="14">
        <v>1.1815920398009949</v>
      </c>
      <c r="AJ1454" s="14">
        <v>1</v>
      </c>
      <c r="AK1454" s="14">
        <v>0.91000558971492451</v>
      </c>
      <c r="AL1454" s="14">
        <v>1.2881493506493507</v>
      </c>
      <c r="AM1454" s="14">
        <v>0.8537414965986394</v>
      </c>
      <c r="AN1454" s="14">
        <v>0.94915254237288138</v>
      </c>
      <c r="AO1454" s="14">
        <v>1.013986013986014</v>
      </c>
      <c r="AP1454" s="14">
        <v>0.93919302898276191</v>
      </c>
      <c r="AQ1454" s="14">
        <v>1.1798561151079137</v>
      </c>
      <c r="AR1454" s="14">
        <v>0.97440585009140768</v>
      </c>
      <c r="AS1454" s="14">
        <v>1.032520325203252</v>
      </c>
      <c r="AT1454" s="14">
        <v>0.83478260869565213</v>
      </c>
      <c r="AU1454" s="14">
        <v>0.83303085299455537</v>
      </c>
      <c r="AV1454" s="14">
        <v>1.1375</v>
      </c>
      <c r="AW1454" s="14">
        <v>0.91167664670658688</v>
      </c>
      <c r="AX1454" s="14">
        <v>0.91276252019386106</v>
      </c>
      <c r="AY1454" s="14">
        <v>1.0491159135559922</v>
      </c>
      <c r="AZ1454" s="14">
        <v>1.1602434077079107</v>
      </c>
      <c r="BA1454" s="14">
        <v>1.0125628140703518</v>
      </c>
      <c r="BB1454" s="14">
        <v>1.3440000000000001</v>
      </c>
      <c r="BC1454" s="14">
        <v>0.84540117416829741</v>
      </c>
      <c r="BD1454" s="14">
        <v>1.0363636363636364</v>
      </c>
      <c r="BE1454" s="14">
        <v>0.92335766423357668</v>
      </c>
      <c r="BF1454" s="14">
        <v>1.204724409448819</v>
      </c>
      <c r="BG1454" s="14">
        <v>1.1726814124951495</v>
      </c>
      <c r="BH1454" s="14">
        <v>1.3291139240506329</v>
      </c>
      <c r="BI1454" s="14">
        <v>0.96079938508839358</v>
      </c>
      <c r="BJ1454" s="14">
        <v>1.1296296296296295</v>
      </c>
      <c r="BK1454" s="14">
        <v>1.1369863013698631</v>
      </c>
      <c r="BL1454" s="14">
        <v>1.2154471544715446</v>
      </c>
      <c r="BM1454" s="14">
        <v>1.0250896057347669</v>
      </c>
      <c r="BN1454" s="14">
        <v>1.1475409836065573</v>
      </c>
      <c r="BO1454" s="14">
        <v>1.0693069306930694</v>
      </c>
      <c r="BP1454" s="14">
        <v>0.77603143418467579</v>
      </c>
      <c r="BQ1454" s="14">
        <v>0.97316636851520577</v>
      </c>
      <c r="BR1454" s="14">
        <v>1.0140515222482436</v>
      </c>
      <c r="BS1454" s="14">
        <v>1.0472440944881889</v>
      </c>
      <c r="BT1454" s="14">
        <v>0.91722972972972971</v>
      </c>
      <c r="BU1454" s="14">
        <v>1</v>
      </c>
      <c r="BV1454" s="14">
        <v>1.2212643678160919</v>
      </c>
      <c r="BW1454" s="14">
        <v>1.0187793427230047</v>
      </c>
      <c r="BX1454" s="14">
        <v>0.80410742496050558</v>
      </c>
      <c r="BY1454" s="14">
        <v>1.0867052023121386</v>
      </c>
      <c r="BZ1454" s="14">
        <v>1.0966017563955708</v>
      </c>
      <c r="CA1454" s="14">
        <v>0.92727272727272725</v>
      </c>
      <c r="CB1454" s="14">
        <v>1.0900000000000001</v>
      </c>
      <c r="CC1454" s="14">
        <v>0.8571428571428571</v>
      </c>
      <c r="CD1454" s="14">
        <v>1.0301204819277108</v>
      </c>
      <c r="CE1454" s="14">
        <v>0.98590308370044055</v>
      </c>
      <c r="CF1454" s="14">
        <v>1.0780933062880325</v>
      </c>
      <c r="CG1454" s="14">
        <v>0.98245614035087714</v>
      </c>
      <c r="CH1454" s="14">
        <v>0.90214797136038183</v>
      </c>
      <c r="CI1454" s="14">
        <v>1.0070921985815602</v>
      </c>
      <c r="CJ1454" s="14">
        <v>1.1064814814814814</v>
      </c>
      <c r="CK1454" s="14">
        <v>1.0524899057873487</v>
      </c>
      <c r="CL1454" s="14">
        <v>1.0238500851788757</v>
      </c>
      <c r="CM1454" s="14">
        <v>1.1300527240773286</v>
      </c>
      <c r="CN1454" s="14">
        <v>0.84399551066217737</v>
      </c>
      <c r="CO1454" s="14">
        <v>0.94163860830527502</v>
      </c>
      <c r="CP1454" s="14">
        <v>1.1699346405228759</v>
      </c>
      <c r="CQ1454" s="14">
        <v>1.0864864864864865</v>
      </c>
      <c r="CR1454" s="14">
        <v>1.0259481037924152</v>
      </c>
      <c r="CS1454" s="14">
        <v>0.88043478260869568</v>
      </c>
      <c r="CT1454" s="14">
        <v>1.0364842454394694</v>
      </c>
      <c r="CU1454" s="14">
        <v>0.99699699699699695</v>
      </c>
      <c r="CV1454" s="14">
        <v>1.0687500000000001</v>
      </c>
      <c r="CW1454" s="14">
        <v>0.93567251461988299</v>
      </c>
      <c r="CX1454" s="14">
        <v>0.9576271186440678</v>
      </c>
      <c r="CY1454" s="14">
        <v>1.2049180327868851</v>
      </c>
      <c r="CZ1454" s="14">
        <v>0.9874476987447699</v>
      </c>
      <c r="DA1454" s="14">
        <v>1.0145454545454546</v>
      </c>
      <c r="DB1454" s="14">
        <v>1.3148148148148149</v>
      </c>
      <c r="DC1454" s="14">
        <v>1.029585798816568</v>
      </c>
      <c r="DD1454" s="14">
        <v>1.1368555060471037</v>
      </c>
      <c r="DE1454" s="14">
        <v>1.0857142857142856</v>
      </c>
    </row>
    <row r="1455" spans="1:109">
      <c r="A1455">
        <v>1410</v>
      </c>
      <c r="B1455">
        <v>1</v>
      </c>
      <c r="C1455">
        <v>30</v>
      </c>
      <c r="D1455">
        <v>18</v>
      </c>
      <c r="E1455">
        <v>781369</v>
      </c>
      <c r="F1455" t="s">
        <v>1185</v>
      </c>
      <c r="G1455" t="s">
        <v>2124</v>
      </c>
      <c r="H1455" t="s">
        <v>1530</v>
      </c>
      <c r="J1455" s="14">
        <v>1.145945945945946</v>
      </c>
      <c r="K1455" s="14">
        <v>0.94480102695763801</v>
      </c>
      <c r="L1455" s="14">
        <v>0.92176732873935951</v>
      </c>
      <c r="M1455" s="14">
        <v>0.74479166666666663</v>
      </c>
      <c r="N1455" s="14">
        <v>0.88046272493573263</v>
      </c>
      <c r="O1455" s="14">
        <v>1.0601719197707737</v>
      </c>
      <c r="P1455" s="14">
        <v>1.0509554140127388</v>
      </c>
      <c r="Q1455" s="14">
        <v>1.0430879712746859</v>
      </c>
      <c r="R1455" s="14">
        <v>0.89630681818181823</v>
      </c>
      <c r="S1455" s="14">
        <v>1.2096069868995634</v>
      </c>
      <c r="T1455" s="14">
        <v>0.96361355081555833</v>
      </c>
      <c r="U1455" s="14">
        <v>0.98439531859557872</v>
      </c>
      <c r="V1455" s="14">
        <v>0.80550774526678137</v>
      </c>
      <c r="W1455" s="14">
        <v>0.88214143028365966</v>
      </c>
      <c r="X1455" s="14">
        <v>0.97286012526096033</v>
      </c>
      <c r="Y1455" s="14">
        <v>0.8</v>
      </c>
      <c r="Z1455" s="14">
        <v>0.94818652849740936</v>
      </c>
      <c r="AA1455" s="14">
        <v>0.89480519480519483</v>
      </c>
      <c r="AB1455" s="14">
        <v>0.99567099567099571</v>
      </c>
      <c r="AC1455" s="14">
        <v>0.94034090909090906</v>
      </c>
      <c r="AD1455" s="14">
        <v>0.92236024844720499</v>
      </c>
      <c r="AE1455" s="14">
        <v>0.92500000000000004</v>
      </c>
      <c r="AF1455" s="14">
        <v>0.96721311475409832</v>
      </c>
      <c r="AG1455" s="14">
        <v>0.84426229508196726</v>
      </c>
      <c r="AH1455" s="14">
        <v>0.72336065573770492</v>
      </c>
      <c r="AI1455" s="14">
        <v>1.0945273631840795</v>
      </c>
      <c r="AJ1455" s="14">
        <v>0.87671232876712324</v>
      </c>
      <c r="AK1455" s="14">
        <v>0.92677473448854109</v>
      </c>
      <c r="AL1455" s="14">
        <v>1.0170454545454546</v>
      </c>
      <c r="AM1455" s="14">
        <v>0.74829931972789121</v>
      </c>
      <c r="AN1455" s="14">
        <v>0.86440677966101698</v>
      </c>
      <c r="AO1455" s="14">
        <v>0.91608391608391604</v>
      </c>
      <c r="AP1455" s="14">
        <v>1.1468081075961356</v>
      </c>
      <c r="AQ1455" s="14">
        <v>1.0071942446043165</v>
      </c>
      <c r="AR1455" s="14">
        <v>1.117001828153565</v>
      </c>
      <c r="AS1455" s="14">
        <v>0.78658536585365857</v>
      </c>
      <c r="AT1455" s="14">
        <v>0.77826086956521734</v>
      </c>
      <c r="AU1455" s="14">
        <v>1.0254083484573502</v>
      </c>
      <c r="AV1455" s="14">
        <v>1.05</v>
      </c>
      <c r="AW1455" s="14">
        <v>0.89221556886227549</v>
      </c>
      <c r="AX1455" s="14">
        <v>0.83521809369951538</v>
      </c>
      <c r="AY1455" s="14">
        <v>1.0235756385068762</v>
      </c>
      <c r="AZ1455" s="14">
        <v>0.95943204868154153</v>
      </c>
      <c r="BA1455" s="14">
        <v>0.94974874371859297</v>
      </c>
      <c r="BB1455" s="14">
        <v>1.1439999999999999</v>
      </c>
      <c r="BC1455" s="14">
        <v>0.90410958904109584</v>
      </c>
      <c r="BD1455" s="14">
        <v>1.1393939393939394</v>
      </c>
      <c r="BE1455" s="14">
        <v>0.95255474452554745</v>
      </c>
      <c r="BF1455" s="14">
        <v>1.1181102362204725</v>
      </c>
      <c r="BG1455" s="14">
        <v>1.1478463329452853</v>
      </c>
      <c r="BH1455" s="14">
        <v>1.1898734177215189</v>
      </c>
      <c r="BI1455" s="14">
        <v>1.0245964642582628</v>
      </c>
      <c r="BJ1455" s="14">
        <v>0.94907407407407407</v>
      </c>
      <c r="BK1455" s="14">
        <v>1.1164383561643836</v>
      </c>
      <c r="BL1455" s="14">
        <v>1.089430894308943</v>
      </c>
      <c r="BM1455" s="14">
        <v>0.94982078853046592</v>
      </c>
      <c r="BN1455" s="14">
        <v>1.0491803278688525</v>
      </c>
      <c r="BO1455" s="14">
        <v>1.0198019801980198</v>
      </c>
      <c r="BP1455" s="14">
        <v>0.80353634577603139</v>
      </c>
      <c r="BQ1455" s="14">
        <v>0.99194991055456172</v>
      </c>
      <c r="BR1455" s="14">
        <v>0.92505854800936771</v>
      </c>
      <c r="BS1455" s="14">
        <v>1.0413385826771653</v>
      </c>
      <c r="BT1455" s="14">
        <v>0.85810810810810811</v>
      </c>
      <c r="BU1455" s="14">
        <v>0.91240875912408759</v>
      </c>
      <c r="BV1455" s="14">
        <v>1.0028735632183907</v>
      </c>
      <c r="BW1455" s="14">
        <v>0.87323943661971826</v>
      </c>
      <c r="BX1455" s="14">
        <v>1.0758293838862558</v>
      </c>
      <c r="BY1455" s="14">
        <v>1.023121387283237</v>
      </c>
      <c r="BZ1455" s="14">
        <v>0.96830851470026724</v>
      </c>
      <c r="CA1455" s="14">
        <v>0.66737967914438501</v>
      </c>
      <c r="CB1455" s="14">
        <v>0.92333333333333334</v>
      </c>
      <c r="CC1455" s="14">
        <v>0.85253456221198154</v>
      </c>
      <c r="CD1455" s="14">
        <v>1.1114457831325302</v>
      </c>
      <c r="CE1455" s="14">
        <v>0.94273127753303965</v>
      </c>
      <c r="CF1455" s="14">
        <v>0.7434077079107505</v>
      </c>
      <c r="CG1455" s="14">
        <v>0.90789473684210531</v>
      </c>
      <c r="CH1455" s="14">
        <v>0.8949880668257757</v>
      </c>
      <c r="CI1455" s="14">
        <v>0.80496453900709219</v>
      </c>
      <c r="CJ1455" s="14">
        <v>0.97685185185185186</v>
      </c>
      <c r="CK1455" s="14">
        <v>0.75639300134589504</v>
      </c>
      <c r="CL1455" s="14">
        <v>1.0477001703577513</v>
      </c>
      <c r="CM1455" s="14">
        <v>1.1528998242530755</v>
      </c>
      <c r="CN1455" s="14">
        <v>0.95398428731762064</v>
      </c>
      <c r="CO1455" s="14">
        <v>1.0572390572390573</v>
      </c>
      <c r="CP1455" s="14">
        <v>1.0784313725490196</v>
      </c>
      <c r="CQ1455" s="14">
        <v>1.0162162162162163</v>
      </c>
      <c r="CR1455" s="14">
        <v>0.94810379241516962</v>
      </c>
      <c r="CS1455" s="14">
        <v>0.93659420289855078</v>
      </c>
      <c r="CT1455" s="14">
        <v>1.0049751243781095</v>
      </c>
      <c r="CU1455" s="14">
        <v>0.87687687687687688</v>
      </c>
      <c r="CV1455" s="14">
        <v>1.0249999999999999</v>
      </c>
      <c r="CW1455" s="14">
        <v>0.94152046783625731</v>
      </c>
      <c r="CX1455" s="14">
        <v>1.0409604519774012</v>
      </c>
      <c r="CY1455" s="14">
        <v>1.028688524590164</v>
      </c>
      <c r="CZ1455" s="14">
        <v>0.91213389121338917</v>
      </c>
      <c r="DA1455" s="14">
        <v>1.0654545454545454</v>
      </c>
      <c r="DB1455" s="14">
        <v>1.2037037037037037</v>
      </c>
      <c r="DC1455" s="14">
        <v>0.89349112426035504</v>
      </c>
      <c r="DD1455" s="14">
        <v>1.0171865054105664</v>
      </c>
      <c r="DE1455" s="14">
        <v>0.91836734693877553</v>
      </c>
    </row>
    <row r="1456" spans="1:109">
      <c r="A1456">
        <v>1412</v>
      </c>
      <c r="B1456">
        <v>1</v>
      </c>
      <c r="C1456">
        <v>30</v>
      </c>
      <c r="D1456">
        <v>20</v>
      </c>
      <c r="E1456">
        <v>781266</v>
      </c>
      <c r="F1456" t="s">
        <v>310</v>
      </c>
      <c r="G1456" t="s">
        <v>310</v>
      </c>
      <c r="H1456" t="s">
        <v>1530</v>
      </c>
      <c r="J1456" s="14">
        <v>1.0108108108108107</v>
      </c>
      <c r="K1456" s="14">
        <v>1.0025673940949935</v>
      </c>
      <c r="L1456" s="14">
        <v>0.95176327523307658</v>
      </c>
      <c r="M1456" s="14">
        <v>0.75520833333333337</v>
      </c>
      <c r="N1456" s="14">
        <v>1.1645244215938304</v>
      </c>
      <c r="O1456" s="14">
        <v>1.0143266475644699</v>
      </c>
      <c r="P1456" s="14">
        <v>0.96178343949044587</v>
      </c>
      <c r="Q1456" s="14">
        <v>0.94165170556552957</v>
      </c>
      <c r="R1456" s="14">
        <v>1.0085227272727273</v>
      </c>
      <c r="S1456" s="14">
        <v>1.2925764192139737</v>
      </c>
      <c r="T1456" s="14">
        <v>1.0414052697616061</v>
      </c>
      <c r="U1456" s="14">
        <v>0.99349804941482445</v>
      </c>
      <c r="V1456" s="14">
        <v>1.0240963855421688</v>
      </c>
      <c r="W1456" s="14">
        <v>1.0715141829804236</v>
      </c>
      <c r="X1456" s="14">
        <v>0.9603340292275574</v>
      </c>
      <c r="Y1456" s="14">
        <v>1.1904761904761905</v>
      </c>
      <c r="Z1456" s="14">
        <v>1.0362694300518134</v>
      </c>
      <c r="AA1456" s="14">
        <v>1.0246753246753246</v>
      </c>
      <c r="AB1456" s="14">
        <v>1.0101010101010102</v>
      </c>
      <c r="AC1456" s="14">
        <v>0.82897727272727273</v>
      </c>
      <c r="AD1456" s="14">
        <v>0.80745341614906829</v>
      </c>
      <c r="AE1456" s="14">
        <v>1.03125</v>
      </c>
      <c r="AF1456" s="14">
        <v>0.96721311475409832</v>
      </c>
      <c r="AG1456" s="14">
        <v>0.88934426229508201</v>
      </c>
      <c r="AH1456" s="14">
        <v>0.82991803278688525</v>
      </c>
      <c r="AI1456" s="14">
        <v>1.0945273631840795</v>
      </c>
      <c r="AJ1456" s="14">
        <v>0.99315068493150682</v>
      </c>
      <c r="AK1456" s="14">
        <v>1.2364449413079932</v>
      </c>
      <c r="AL1456" s="14">
        <v>1.3620129870129871</v>
      </c>
      <c r="AM1456" s="14">
        <v>0.7142857142857143</v>
      </c>
      <c r="AN1456" s="14">
        <v>0.98305084745762716</v>
      </c>
      <c r="AO1456" s="14">
        <v>0.94755244755244761</v>
      </c>
      <c r="AP1456" s="14">
        <v>1.297973100966092</v>
      </c>
      <c r="AQ1456" s="14">
        <v>1.1007194244604317</v>
      </c>
      <c r="AR1456" s="14">
        <v>1.0018281535648994</v>
      </c>
      <c r="AS1456" s="14">
        <v>1.1951219512195121</v>
      </c>
      <c r="AT1456" s="14">
        <v>0.92282608695652169</v>
      </c>
      <c r="AU1456" s="14">
        <v>0.96551724137931039</v>
      </c>
      <c r="AV1456" s="14">
        <v>1.0874999999999999</v>
      </c>
      <c r="AW1456" s="14">
        <v>0.89820359281437123</v>
      </c>
      <c r="AX1456" s="14">
        <v>0.93053311793214866</v>
      </c>
      <c r="AY1456" s="14">
        <v>1.0255402750491158</v>
      </c>
      <c r="AZ1456" s="14">
        <v>0.88032454361054768</v>
      </c>
      <c r="BA1456" s="14">
        <v>1</v>
      </c>
      <c r="BB1456" s="14">
        <v>1.3680000000000001</v>
      </c>
      <c r="BC1456" s="14">
        <v>0.9452054794520548</v>
      </c>
      <c r="BD1456" s="14">
        <v>1.0727272727272728</v>
      </c>
      <c r="BE1456" s="14">
        <v>0.93065693430656937</v>
      </c>
      <c r="BF1456" s="14">
        <v>1.204724409448819</v>
      </c>
      <c r="BG1456" s="14">
        <v>1.0128055878928988</v>
      </c>
      <c r="BH1456" s="14">
        <v>1.2911392405063291</v>
      </c>
      <c r="BI1456" s="14">
        <v>0.97309761721752497</v>
      </c>
      <c r="BJ1456" s="14">
        <v>0.91203703703703709</v>
      </c>
      <c r="BK1456" s="14">
        <v>1.1027397260273972</v>
      </c>
      <c r="BL1456" s="14">
        <v>1.0691056910569106</v>
      </c>
      <c r="BM1456" s="14">
        <v>0.97491039426523296</v>
      </c>
      <c r="BN1456" s="14">
        <v>1.2163934426229508</v>
      </c>
      <c r="BO1456" s="14">
        <v>0.96039603960396036</v>
      </c>
      <c r="BP1456" s="14">
        <v>0.84086444007858541</v>
      </c>
      <c r="BQ1456" s="14">
        <v>1.0930232558139534</v>
      </c>
      <c r="BR1456" s="14">
        <v>0.97892271662763464</v>
      </c>
      <c r="BS1456" s="14">
        <v>1.188976377952756</v>
      </c>
      <c r="BT1456" s="14">
        <v>1.0185810810810811</v>
      </c>
      <c r="BU1456" s="14">
        <v>1.0218978102189782</v>
      </c>
      <c r="BV1456" s="14">
        <v>1.1551724137931034</v>
      </c>
      <c r="BW1456" s="14">
        <v>0.99530516431924887</v>
      </c>
      <c r="BX1456" s="14">
        <v>1.2274881516587677</v>
      </c>
      <c r="BY1456" s="14">
        <v>1.1040462427745665</v>
      </c>
      <c r="BZ1456" s="14">
        <v>1.0507827415043909</v>
      </c>
      <c r="CA1456" s="14">
        <v>0.99001782531194293</v>
      </c>
      <c r="CB1456" s="14">
        <v>0.95333333333333337</v>
      </c>
      <c r="CC1456" s="14">
        <v>0.74654377880184331</v>
      </c>
      <c r="CD1456" s="14">
        <v>1.036144578313253</v>
      </c>
      <c r="CE1456" s="14">
        <v>0.9154185022026432</v>
      </c>
      <c r="CF1456" s="14">
        <v>1.3346855983772818</v>
      </c>
      <c r="CG1456" s="14">
        <v>0.89473684210526316</v>
      </c>
      <c r="CH1456" s="14">
        <v>0.84248210023866343</v>
      </c>
      <c r="CI1456" s="14">
        <v>0.91489361702127658</v>
      </c>
      <c r="CJ1456" s="14">
        <v>1.087962962962963</v>
      </c>
      <c r="CK1456" s="14">
        <v>0.96298788694481829</v>
      </c>
      <c r="CL1456" s="14">
        <v>1.040885860306644</v>
      </c>
      <c r="CM1456" s="14">
        <v>0.86291739894551844</v>
      </c>
      <c r="CN1456" s="14">
        <v>0.92929292929292928</v>
      </c>
      <c r="CO1456" s="14">
        <v>0.9640852974186308</v>
      </c>
      <c r="CP1456" s="14">
        <v>0.92810457516339873</v>
      </c>
      <c r="CQ1456" s="14">
        <v>1.1513513513513514</v>
      </c>
      <c r="CR1456" s="14">
        <v>0.8782435129740519</v>
      </c>
      <c r="CS1456" s="14">
        <v>1.0108695652173914</v>
      </c>
      <c r="CT1456" s="14">
        <v>1.0713101160862355</v>
      </c>
      <c r="CU1456" s="14">
        <v>0.85885885885885882</v>
      </c>
      <c r="CV1456" s="14">
        <v>1.16875</v>
      </c>
      <c r="CW1456" s="14">
        <v>1.0428849902534114</v>
      </c>
      <c r="CX1456" s="14">
        <v>1.0790960451977401</v>
      </c>
      <c r="CY1456" s="14">
        <v>1.1188524590163935</v>
      </c>
      <c r="CZ1456" s="14">
        <v>0.98326359832635979</v>
      </c>
      <c r="DA1456" s="14">
        <v>1.0181818181818181</v>
      </c>
      <c r="DB1456" s="14">
        <v>1.2345679012345678</v>
      </c>
      <c r="DC1456" s="14">
        <v>0.99408284023668636</v>
      </c>
      <c r="DD1456" s="14">
        <v>0.88733290897517503</v>
      </c>
      <c r="DE1456" s="14">
        <v>1.0448979591836736</v>
      </c>
    </row>
    <row r="1457" spans="1:109">
      <c r="A1457">
        <v>1413</v>
      </c>
      <c r="B1457">
        <v>1</v>
      </c>
      <c r="C1457">
        <v>30</v>
      </c>
      <c r="D1457">
        <v>21</v>
      </c>
      <c r="E1457">
        <v>781274</v>
      </c>
      <c r="F1457" t="s">
        <v>1186</v>
      </c>
      <c r="G1457" t="s">
        <v>1531</v>
      </c>
      <c r="H1457" t="s">
        <v>1530</v>
      </c>
      <c r="J1457" s="14">
        <v>1.1567567567567567</v>
      </c>
      <c r="K1457" s="14">
        <v>0.99358151476251599</v>
      </c>
      <c r="L1457" s="14">
        <v>0.88771787596270779</v>
      </c>
      <c r="M1457" s="14">
        <v>0.796875</v>
      </c>
      <c r="N1457" s="14">
        <v>0.80848329048843193</v>
      </c>
      <c r="O1457" s="14">
        <v>0.87535816618911177</v>
      </c>
      <c r="P1457" s="14">
        <v>0.68789808917197448</v>
      </c>
      <c r="Q1457" s="14">
        <v>0.98653500897666069</v>
      </c>
      <c r="R1457" s="14">
        <v>1.0667613636363635</v>
      </c>
      <c r="S1457" s="14">
        <v>1.3013100436681222</v>
      </c>
      <c r="T1457" s="14">
        <v>1.1141781681304894</v>
      </c>
      <c r="U1457" s="14">
        <v>0.95188556566970095</v>
      </c>
      <c r="V1457" s="14">
        <v>0.94664371772805511</v>
      </c>
      <c r="W1457" s="14">
        <v>0.96284458649620452</v>
      </c>
      <c r="X1457" s="14">
        <v>0.99582463465553239</v>
      </c>
      <c r="Y1457" s="14">
        <v>0.98095238095238091</v>
      </c>
      <c r="Z1457" s="14">
        <v>1.0777202072538861</v>
      </c>
      <c r="AA1457" s="14">
        <v>1.025974025974026</v>
      </c>
      <c r="AB1457" s="14">
        <v>0.93506493506493504</v>
      </c>
      <c r="AC1457" s="14">
        <v>0.86647727272727271</v>
      </c>
      <c r="AD1457" s="14">
        <v>0.83229813664596275</v>
      </c>
      <c r="AE1457" s="14">
        <v>1.0874999999999999</v>
      </c>
      <c r="AF1457" s="14">
        <v>1.1229508196721312</v>
      </c>
      <c r="AG1457" s="14">
        <v>1.0430327868852458</v>
      </c>
      <c r="AH1457" s="14">
        <v>0.71311475409836067</v>
      </c>
      <c r="AI1457" s="14">
        <v>0.98258706467661694</v>
      </c>
      <c r="AJ1457" s="14">
        <v>0.93150684931506844</v>
      </c>
      <c r="AK1457" s="14">
        <v>0.58356623812185582</v>
      </c>
      <c r="AL1457" s="14">
        <v>1.1120129870129871</v>
      </c>
      <c r="AM1457" s="14">
        <v>0.90136054421768708</v>
      </c>
      <c r="AN1457" s="14">
        <v>0.93220338983050843</v>
      </c>
      <c r="AO1457" s="14">
        <v>1</v>
      </c>
      <c r="AP1457" s="14">
        <v>0.92138662625497258</v>
      </c>
      <c r="AQ1457" s="14">
        <v>1.1151079136690647</v>
      </c>
      <c r="AR1457" s="14">
        <v>0.9780621572212066</v>
      </c>
      <c r="AS1457" s="14">
        <v>1.0813008130081301</v>
      </c>
      <c r="AT1457" s="14">
        <v>0.92826086956521736</v>
      </c>
      <c r="AU1457" s="14">
        <v>1.0217785843920144</v>
      </c>
      <c r="AV1457" s="14">
        <v>1.05</v>
      </c>
      <c r="AW1457" s="14">
        <v>0.8892215568862275</v>
      </c>
      <c r="AX1457" s="14">
        <v>0.99676898222940225</v>
      </c>
      <c r="AY1457" s="14">
        <v>0.9724950884086444</v>
      </c>
      <c r="AZ1457" s="14">
        <v>0.9148073022312373</v>
      </c>
      <c r="BA1457" s="14">
        <v>1.1809045226130652</v>
      </c>
      <c r="BB1457" s="14">
        <v>1.28</v>
      </c>
      <c r="BC1457" s="14">
        <v>0.9178082191780822</v>
      </c>
      <c r="BD1457" s="14">
        <v>1.0181818181818181</v>
      </c>
      <c r="BE1457" s="14">
        <v>0.90145985401459849</v>
      </c>
      <c r="BF1457" s="14">
        <v>1.1338582677165354</v>
      </c>
      <c r="BG1457" s="14">
        <v>0.90880869227784244</v>
      </c>
      <c r="BH1457" s="14">
        <v>1.2341772151898733</v>
      </c>
      <c r="BI1457" s="14">
        <v>1.0115295926210608</v>
      </c>
      <c r="BJ1457" s="14">
        <v>1.1666666666666667</v>
      </c>
      <c r="BK1457" s="14">
        <v>0.98630136986301364</v>
      </c>
      <c r="BL1457" s="14">
        <v>0.97154471544715448</v>
      </c>
      <c r="BM1457" s="14">
        <v>1.0286738351254481</v>
      </c>
      <c r="BN1457" s="14">
        <v>1.1147540983606556</v>
      </c>
      <c r="BO1457" s="14">
        <v>1.198019801980198</v>
      </c>
      <c r="BP1457" s="14">
        <v>0.76031434184675839</v>
      </c>
      <c r="BQ1457" s="14">
        <v>0.96601073345259392</v>
      </c>
      <c r="BR1457" s="14">
        <v>1.0304449648711944</v>
      </c>
      <c r="BS1457" s="14">
        <v>1.094488188976378</v>
      </c>
      <c r="BT1457" s="14">
        <v>0.9932432432432432</v>
      </c>
      <c r="BU1457" s="14">
        <v>0.93430656934306566</v>
      </c>
      <c r="BV1457" s="14">
        <v>1.1149425287356323</v>
      </c>
      <c r="BW1457" s="14">
        <v>0.97652582159624413</v>
      </c>
      <c r="BX1457" s="14">
        <v>1.0252764612954186</v>
      </c>
      <c r="BY1457" s="14">
        <v>1.0346820809248556</v>
      </c>
      <c r="BZ1457" s="14">
        <v>1.0202367315769378</v>
      </c>
      <c r="CA1457" s="14">
        <v>0.69233511586452767</v>
      </c>
      <c r="CB1457" s="14">
        <v>0.93333333333333335</v>
      </c>
      <c r="CC1457" s="14">
        <v>0.78801843317972353</v>
      </c>
      <c r="CD1457" s="14">
        <v>0.95783132530120485</v>
      </c>
      <c r="CE1457" s="14">
        <v>0.96211453744493391</v>
      </c>
      <c r="CF1457" s="14">
        <v>1.0030425963488845</v>
      </c>
      <c r="CG1457" s="14">
        <v>0.88157894736842102</v>
      </c>
      <c r="CH1457" s="14">
        <v>0.92362768496420045</v>
      </c>
      <c r="CI1457" s="14">
        <v>0.8971631205673759</v>
      </c>
      <c r="CJ1457" s="14">
        <v>0.93055555555555558</v>
      </c>
      <c r="CK1457" s="14">
        <v>0.85127860026917901</v>
      </c>
      <c r="CL1457" s="14">
        <v>1.049403747870528</v>
      </c>
      <c r="CM1457" s="14">
        <v>1.0439367311072056</v>
      </c>
      <c r="CN1457" s="14">
        <v>0.83501683501683499</v>
      </c>
      <c r="CO1457" s="14">
        <v>1.0594837261503929</v>
      </c>
      <c r="CP1457" s="14">
        <v>1.0261437908496731</v>
      </c>
      <c r="CQ1457" s="14">
        <v>1.1243243243243244</v>
      </c>
      <c r="CR1457" s="14">
        <v>0.90818363273453095</v>
      </c>
      <c r="CS1457" s="14">
        <v>0.87681159420289856</v>
      </c>
      <c r="CT1457" s="14">
        <v>0.99502487562189057</v>
      </c>
      <c r="CU1457" s="14">
        <v>0.8858858858858859</v>
      </c>
      <c r="CV1457" s="14">
        <v>1.10625</v>
      </c>
      <c r="CW1457" s="14">
        <v>0.91617933723196876</v>
      </c>
      <c r="CX1457" s="14">
        <v>0.99717514124293782</v>
      </c>
      <c r="CY1457" s="14">
        <v>1.028688524590164</v>
      </c>
      <c r="CZ1457" s="14">
        <v>1.0251046025104602</v>
      </c>
      <c r="DA1457" s="14">
        <v>1.0654545454545454</v>
      </c>
      <c r="DB1457" s="14">
        <v>1.1728395061728396</v>
      </c>
      <c r="DC1457" s="14">
        <v>1.029585798816568</v>
      </c>
      <c r="DD1457" s="14">
        <v>0.87205601527689369</v>
      </c>
      <c r="DE1457" s="14">
        <v>1.0653061224489795</v>
      </c>
    </row>
    <row r="1458" spans="1:109">
      <c r="A1458">
        <v>1414</v>
      </c>
      <c r="B1458">
        <v>1</v>
      </c>
      <c r="C1458">
        <v>30</v>
      </c>
      <c r="D1458">
        <v>22</v>
      </c>
      <c r="E1458">
        <v>781354</v>
      </c>
      <c r="F1458" t="s">
        <v>1187</v>
      </c>
      <c r="G1458" t="s">
        <v>2125</v>
      </c>
      <c r="H1458" t="s">
        <v>1530</v>
      </c>
      <c r="J1458" s="14">
        <v>1.2</v>
      </c>
      <c r="K1458" s="14">
        <v>1.0269576379974326</v>
      </c>
      <c r="L1458" s="14">
        <v>0.90960680989055531</v>
      </c>
      <c r="M1458" s="14">
        <v>0.75520833333333337</v>
      </c>
      <c r="N1458" s="14">
        <v>0.83804627249357322</v>
      </c>
      <c r="O1458" s="14">
        <v>1.2650429799426934</v>
      </c>
      <c r="P1458" s="14">
        <v>0.89808917197452232</v>
      </c>
      <c r="Q1458" s="14">
        <v>0.98473967684021546</v>
      </c>
      <c r="R1458" s="14">
        <v>0.93465909090909094</v>
      </c>
      <c r="S1458" s="14">
        <v>1.2489082969432315</v>
      </c>
      <c r="T1458" s="14">
        <v>1.0313676286072773</v>
      </c>
      <c r="U1458" s="14">
        <v>1.0065019505851756</v>
      </c>
      <c r="V1458" s="14">
        <v>0.90361445783132532</v>
      </c>
      <c r="W1458" s="14">
        <v>0.94606472233320016</v>
      </c>
      <c r="X1458" s="14">
        <v>1.0313152400835073</v>
      </c>
      <c r="Y1458" s="14">
        <v>0.88571428571428568</v>
      </c>
      <c r="Z1458" s="14">
        <v>1.3419689119170986</v>
      </c>
      <c r="AA1458" s="14">
        <v>0.9285714285714286</v>
      </c>
      <c r="AB1458" s="14">
        <v>1.0202020202020201</v>
      </c>
      <c r="AC1458" s="14">
        <v>0.82670454545454541</v>
      </c>
      <c r="AD1458" s="14">
        <v>1.18944099378882</v>
      </c>
      <c r="AE1458" s="14">
        <v>1.10625</v>
      </c>
      <c r="AF1458" s="14">
        <v>1.1147540983606556</v>
      </c>
      <c r="AG1458" s="14">
        <v>1.0655737704918034</v>
      </c>
      <c r="AH1458" s="14">
        <v>0.72745901639344257</v>
      </c>
      <c r="AI1458" s="14">
        <v>1.0149253731343284</v>
      </c>
      <c r="AJ1458" s="14">
        <v>1</v>
      </c>
      <c r="AK1458" s="14">
        <v>0.75684740078256008</v>
      </c>
      <c r="AL1458" s="14">
        <v>0.99512987012987009</v>
      </c>
      <c r="AM1458" s="14">
        <v>1.2687074829931972</v>
      </c>
      <c r="AN1458" s="14">
        <v>1.0056497175141244</v>
      </c>
      <c r="AO1458" s="14">
        <v>0.97902097902097907</v>
      </c>
      <c r="AP1458" s="14">
        <v>0.87365031255919678</v>
      </c>
      <c r="AQ1458" s="14">
        <v>1.1726618705035972</v>
      </c>
      <c r="AR1458" s="14">
        <v>1.0219378427787935</v>
      </c>
      <c r="AS1458" s="14">
        <v>1.0853658536585367</v>
      </c>
      <c r="AT1458" s="14">
        <v>0.72499999999999998</v>
      </c>
      <c r="AU1458" s="14">
        <v>1.0344827586206897</v>
      </c>
      <c r="AV1458" s="14">
        <v>1.0874999999999999</v>
      </c>
      <c r="AW1458" s="14">
        <v>0.90269461077844315</v>
      </c>
      <c r="AX1458" s="14">
        <v>0.93861066235864299</v>
      </c>
      <c r="AY1458" s="14">
        <v>1.2554027504911591</v>
      </c>
      <c r="AZ1458" s="14">
        <v>0.9513184584178499</v>
      </c>
      <c r="BA1458" s="14">
        <v>0.94472361809045224</v>
      </c>
      <c r="BB1458" s="14">
        <v>1.1839999999999999</v>
      </c>
      <c r="BC1458" s="14">
        <v>1.0430528375733856</v>
      </c>
      <c r="BD1458" s="14">
        <v>1.0060606060606061</v>
      </c>
      <c r="BE1458" s="14">
        <v>0.88686131386861311</v>
      </c>
      <c r="BF1458" s="14">
        <v>1</v>
      </c>
      <c r="BG1458" s="14">
        <v>1.0562669771051609</v>
      </c>
      <c r="BH1458" s="14">
        <v>1.1898734177215189</v>
      </c>
      <c r="BI1458" s="14">
        <v>0.99154496541122217</v>
      </c>
      <c r="BJ1458" s="14">
        <v>0.95370370370370372</v>
      </c>
      <c r="BK1458" s="14">
        <v>1.1917808219178083</v>
      </c>
      <c r="BL1458" s="14">
        <v>1.0528455284552845</v>
      </c>
      <c r="BM1458" s="14">
        <v>1.0609318996415771</v>
      </c>
      <c r="BN1458" s="14">
        <v>1.1311475409836065</v>
      </c>
      <c r="BO1458" s="14">
        <v>1.0990099009900991</v>
      </c>
      <c r="BP1458" s="14">
        <v>0.79567779960707274</v>
      </c>
      <c r="BQ1458" s="14">
        <v>0.95796064400715564</v>
      </c>
      <c r="BR1458" s="14">
        <v>0.82669789227166279</v>
      </c>
      <c r="BS1458" s="14">
        <v>1.0629921259842521</v>
      </c>
      <c r="BT1458" s="14">
        <v>1.0793918918918919</v>
      </c>
      <c r="BU1458" s="14">
        <v>1.0437956204379562</v>
      </c>
      <c r="BV1458" s="14">
        <v>1.1494252873563218</v>
      </c>
      <c r="BW1458" s="14">
        <v>1.0892018779342723</v>
      </c>
      <c r="BX1458" s="14">
        <v>0.77567140600315954</v>
      </c>
      <c r="BY1458" s="14">
        <v>1</v>
      </c>
      <c r="BZ1458" s="14">
        <v>0.95227185948835436</v>
      </c>
      <c r="CA1458" s="14">
        <v>0.58894830659536546</v>
      </c>
      <c r="CB1458" s="14">
        <v>0.75666666666666671</v>
      </c>
      <c r="CC1458" s="14">
        <v>1.2580645161290323</v>
      </c>
      <c r="CD1458" s="14">
        <v>0.9668674698795181</v>
      </c>
      <c r="CE1458" s="14">
        <v>1.0167400881057269</v>
      </c>
      <c r="CF1458" s="14">
        <v>0.97261663286004052</v>
      </c>
      <c r="CG1458" s="14">
        <v>1.0307017543859649</v>
      </c>
      <c r="CH1458" s="14">
        <v>0.99761336515513122</v>
      </c>
      <c r="CI1458" s="14">
        <v>1.0035460992907801</v>
      </c>
      <c r="CJ1458" s="14">
        <v>1.1203703703703705</v>
      </c>
      <c r="CK1458" s="14">
        <v>0.80955585464333779</v>
      </c>
      <c r="CL1458" s="14">
        <v>0.93867120954003402</v>
      </c>
      <c r="CM1458" s="14">
        <v>1.1159929701230229</v>
      </c>
      <c r="CN1458" s="14">
        <v>1.0819304152637486</v>
      </c>
      <c r="CO1458" s="14">
        <v>0.9281705948372615</v>
      </c>
      <c r="CP1458" s="14">
        <v>0.97385620915032678</v>
      </c>
      <c r="CQ1458" s="14">
        <v>1.1405405405405404</v>
      </c>
      <c r="CR1458" s="14">
        <v>1.0179640718562875</v>
      </c>
      <c r="CS1458" s="14">
        <v>0.86050724637681164</v>
      </c>
      <c r="CT1458" s="14">
        <v>1</v>
      </c>
      <c r="CU1458" s="14">
        <v>1.0540540540540539</v>
      </c>
      <c r="CV1458" s="14">
        <v>1.1125</v>
      </c>
      <c r="CW1458" s="14">
        <v>0.81676413255360625</v>
      </c>
      <c r="CX1458" s="14">
        <v>0.88135593220338981</v>
      </c>
      <c r="CY1458" s="14">
        <v>1.0245901639344261</v>
      </c>
      <c r="CZ1458" s="14">
        <v>1.0753138075313808</v>
      </c>
      <c r="DA1458" s="14">
        <v>1.1781818181818182</v>
      </c>
      <c r="DB1458" s="14">
        <v>1.1481481481481481</v>
      </c>
      <c r="DC1458" s="14">
        <v>1.0532544378698225</v>
      </c>
      <c r="DD1458" s="14">
        <v>0.86059834500318266</v>
      </c>
      <c r="DE1458" s="14">
        <v>1.0938775510204082</v>
      </c>
    </row>
    <row r="1459" spans="1:109">
      <c r="A1459">
        <v>1415</v>
      </c>
      <c r="B1459">
        <v>1</v>
      </c>
      <c r="C1459">
        <v>30</v>
      </c>
      <c r="D1459">
        <v>23</v>
      </c>
      <c r="E1459">
        <v>781362</v>
      </c>
      <c r="F1459" t="s">
        <v>310</v>
      </c>
      <c r="G1459" t="s">
        <v>310</v>
      </c>
      <c r="H1459" t="s">
        <v>1530</v>
      </c>
      <c r="J1459" s="14">
        <v>0.97297297297297303</v>
      </c>
      <c r="K1459" s="14">
        <v>0.97175866495507057</v>
      </c>
      <c r="L1459" s="14">
        <v>0.77989460883664374</v>
      </c>
      <c r="M1459" s="14">
        <v>0.70833333333333337</v>
      </c>
      <c r="N1459" s="14">
        <v>0.78020565552699228</v>
      </c>
      <c r="O1459" s="14">
        <v>0.93266475644699143</v>
      </c>
      <c r="P1459" s="14">
        <v>0.78343949044585992</v>
      </c>
      <c r="Q1459" s="14">
        <v>0.90215439856373425</v>
      </c>
      <c r="R1459" s="14">
        <v>1.0014204545454546</v>
      </c>
      <c r="S1459" s="14">
        <v>1.0087336244541485</v>
      </c>
      <c r="T1459" s="14">
        <v>0.87578419071518199</v>
      </c>
      <c r="U1459" s="14">
        <v>1.0091027308192457</v>
      </c>
      <c r="V1459" s="14">
        <v>0.88468158347676418</v>
      </c>
      <c r="W1459" s="14">
        <v>0.90291650019976033</v>
      </c>
      <c r="X1459" s="14">
        <v>0.9624217118997912</v>
      </c>
      <c r="Y1459" s="14">
        <v>0.76190476190476186</v>
      </c>
      <c r="Z1459" s="14">
        <v>1.1761658031088082</v>
      </c>
      <c r="AA1459" s="14">
        <v>0.99870129870129876</v>
      </c>
      <c r="AB1459" s="14">
        <v>0.90043290043290047</v>
      </c>
      <c r="AC1459" s="14">
        <v>0.98124999999999996</v>
      </c>
      <c r="AD1459" s="14">
        <v>0.99378881987577639</v>
      </c>
      <c r="AE1459" s="14">
        <v>1.23125</v>
      </c>
      <c r="AF1459" s="14">
        <v>0.95901639344262291</v>
      </c>
      <c r="AG1459" s="14">
        <v>1.1331967213114753</v>
      </c>
      <c r="AH1459" s="14">
        <v>0.79918032786885251</v>
      </c>
      <c r="AI1459" s="14">
        <v>0.87562189054726369</v>
      </c>
      <c r="AJ1459" s="14">
        <v>0.86986301369863017</v>
      </c>
      <c r="AK1459" s="14">
        <v>1.044158747903857</v>
      </c>
      <c r="AL1459" s="14">
        <v>0.93831168831168832</v>
      </c>
      <c r="AM1459" s="14">
        <v>1.1598639455782314</v>
      </c>
      <c r="AN1459" s="14">
        <v>0.8192090395480226</v>
      </c>
      <c r="AO1459" s="14">
        <v>0.84615384615384615</v>
      </c>
      <c r="AP1459" s="14">
        <v>0.91646145103239252</v>
      </c>
      <c r="AQ1459" s="14">
        <v>1.0359712230215827</v>
      </c>
      <c r="AR1459" s="14">
        <v>0.92138939670932363</v>
      </c>
      <c r="AS1459" s="14">
        <v>0.98983739837398377</v>
      </c>
      <c r="AT1459" s="14">
        <v>0.68043478260869561</v>
      </c>
      <c r="AU1459" s="14">
        <v>0.96914700544464605</v>
      </c>
      <c r="AV1459" s="14">
        <v>0.92500000000000004</v>
      </c>
      <c r="AW1459" s="14">
        <v>0.84880239520958078</v>
      </c>
      <c r="AX1459" s="14">
        <v>0.87722132471728598</v>
      </c>
      <c r="AY1459" s="14">
        <v>0.96267190569744598</v>
      </c>
      <c r="AZ1459" s="14">
        <v>0.91075050709939143</v>
      </c>
      <c r="BA1459" s="14">
        <v>0.85175879396984921</v>
      </c>
      <c r="BB1459" s="14">
        <v>1.04</v>
      </c>
      <c r="BC1459" s="14">
        <v>0.90802348336594907</v>
      </c>
      <c r="BD1459" s="14">
        <v>0.8606060606060606</v>
      </c>
      <c r="BE1459" s="14">
        <v>0.82481751824817517</v>
      </c>
      <c r="BF1459" s="14">
        <v>0.88188976377952755</v>
      </c>
      <c r="BG1459" s="14">
        <v>0.91346526969344199</v>
      </c>
      <c r="BH1459" s="14">
        <v>1.1772151898734178</v>
      </c>
      <c r="BI1459" s="14">
        <v>0.9000768639508071</v>
      </c>
      <c r="BJ1459" s="14">
        <v>0.93981481481481477</v>
      </c>
      <c r="BK1459" s="14">
        <v>1.1712328767123288</v>
      </c>
      <c r="BL1459" s="14">
        <v>0.7967479674796748</v>
      </c>
      <c r="BM1459" s="14">
        <v>0.89247311827956988</v>
      </c>
      <c r="BN1459" s="14">
        <v>1.0098360655737706</v>
      </c>
      <c r="BO1459" s="14">
        <v>0.94059405940594054</v>
      </c>
      <c r="BP1459" s="14">
        <v>0.77996070726915523</v>
      </c>
      <c r="BQ1459" s="14">
        <v>0.95527728085867625</v>
      </c>
      <c r="BR1459" s="14">
        <v>0.8758782201405152</v>
      </c>
      <c r="BS1459" s="14">
        <v>1.061023622047244</v>
      </c>
      <c r="BT1459" s="14">
        <v>0.98479729729729726</v>
      </c>
      <c r="BU1459" s="14">
        <v>1.051094890510949</v>
      </c>
      <c r="BV1459" s="14">
        <v>1.0316091954022988</v>
      </c>
      <c r="BW1459" s="14">
        <v>1.272300469483568</v>
      </c>
      <c r="BX1459" s="14">
        <v>0.98657187993680884</v>
      </c>
      <c r="BY1459" s="14">
        <v>0.8554913294797688</v>
      </c>
      <c r="BZ1459" s="14">
        <v>0.92248949980908745</v>
      </c>
      <c r="CA1459" s="14">
        <v>0.74545454545454548</v>
      </c>
      <c r="CB1459" s="14">
        <v>0.74333333333333329</v>
      </c>
      <c r="CC1459" s="14">
        <v>1.2304147465437787</v>
      </c>
      <c r="CD1459" s="14">
        <v>1.1054216867469879</v>
      </c>
      <c r="CE1459" s="14">
        <v>1.0044052863436124</v>
      </c>
      <c r="CF1459" s="14">
        <v>1.039553752535497</v>
      </c>
      <c r="CG1459" s="14">
        <v>0.78508771929824561</v>
      </c>
      <c r="CH1459" s="14">
        <v>0.68019093078758952</v>
      </c>
      <c r="CI1459" s="14">
        <v>0.91843971631205679</v>
      </c>
      <c r="CJ1459" s="14">
        <v>0.90740740740740744</v>
      </c>
      <c r="CK1459" s="14">
        <v>0.6608344549125168</v>
      </c>
      <c r="CL1459" s="14">
        <v>0.87563884156729133</v>
      </c>
      <c r="CM1459" s="14">
        <v>1.0667838312829525</v>
      </c>
      <c r="CN1459" s="14">
        <v>0.9494949494949495</v>
      </c>
      <c r="CO1459" s="14">
        <v>0.89001122334455662</v>
      </c>
      <c r="CP1459" s="14">
        <v>0.84967320261437906</v>
      </c>
      <c r="CQ1459" s="14">
        <v>1.027027027027027</v>
      </c>
      <c r="CR1459" s="14">
        <v>0.94810379241516962</v>
      </c>
      <c r="CS1459" s="14">
        <v>0.99275362318840576</v>
      </c>
      <c r="CT1459" s="14">
        <v>0.95854063018242119</v>
      </c>
      <c r="CU1459" s="14">
        <v>0.99699699699699695</v>
      </c>
      <c r="CV1459" s="14">
        <v>0.96250000000000002</v>
      </c>
      <c r="CW1459" s="14">
        <v>0.84795321637426901</v>
      </c>
      <c r="CX1459" s="14">
        <v>0.88135593220338981</v>
      </c>
      <c r="CY1459" s="14">
        <v>1.0040983606557377</v>
      </c>
      <c r="CZ1459" s="14">
        <v>0.96652719665271969</v>
      </c>
      <c r="DA1459" s="14">
        <v>1.0545454545454545</v>
      </c>
      <c r="DB1459" s="14">
        <v>1.1234567901234569</v>
      </c>
      <c r="DC1459" s="14">
        <v>0.89940828402366868</v>
      </c>
      <c r="DD1459" s="14">
        <v>0.94207511139401656</v>
      </c>
      <c r="DE1459" s="14">
        <v>0.81632653061224492</v>
      </c>
    </row>
    <row r="1460" spans="1:109">
      <c r="A1460">
        <v>1416</v>
      </c>
      <c r="B1460">
        <v>1</v>
      </c>
      <c r="C1460">
        <v>30</v>
      </c>
      <c r="D1460">
        <v>24</v>
      </c>
      <c r="E1460">
        <v>781370</v>
      </c>
      <c r="F1460" t="s">
        <v>1188</v>
      </c>
      <c r="G1460" t="s">
        <v>2126</v>
      </c>
      <c r="H1460" t="s">
        <v>1530</v>
      </c>
      <c r="J1460" s="14">
        <v>1.1081081081081081</v>
      </c>
      <c r="K1460" s="14">
        <v>0.89216944801026954</v>
      </c>
      <c r="L1460" s="14">
        <v>0.81475476286988247</v>
      </c>
      <c r="M1460" s="14">
        <v>0.71354166666666663</v>
      </c>
      <c r="N1460" s="14">
        <v>0.99228791773778924</v>
      </c>
      <c r="O1460" s="14">
        <v>0.90401146131805155</v>
      </c>
      <c r="P1460" s="14">
        <v>0.92356687898089174</v>
      </c>
      <c r="Q1460" s="14">
        <v>1.2019748653500897</v>
      </c>
      <c r="R1460" s="14">
        <v>0.98153409090909094</v>
      </c>
      <c r="S1460" s="14">
        <v>1.0131004366812226</v>
      </c>
      <c r="T1460" s="14">
        <v>0.94353826850690092</v>
      </c>
      <c r="U1460" s="14">
        <v>1.0312093628088426</v>
      </c>
      <c r="V1460" s="14">
        <v>0.98106712564543885</v>
      </c>
      <c r="W1460" s="14">
        <v>0.9372752696763883</v>
      </c>
      <c r="X1460" s="14">
        <v>0.97912317327766174</v>
      </c>
      <c r="Y1460" s="14">
        <v>0.83809523809523812</v>
      </c>
      <c r="Z1460" s="14">
        <v>1.2435233160621761</v>
      </c>
      <c r="AA1460" s="14">
        <v>0.90779220779220782</v>
      </c>
      <c r="AB1460" s="14">
        <v>0.93073593073593075</v>
      </c>
      <c r="AC1460" s="14">
        <v>0.8448863636363636</v>
      </c>
      <c r="AD1460" s="14">
        <v>0.95652173913043481</v>
      </c>
      <c r="AE1460" s="14">
        <v>1.175</v>
      </c>
      <c r="AF1460" s="14">
        <v>0.95081967213114749</v>
      </c>
      <c r="AG1460" s="14">
        <v>0.94672131147540983</v>
      </c>
      <c r="AH1460" s="14">
        <v>0.86065573770491799</v>
      </c>
      <c r="AI1460" s="14">
        <v>0.82587064676616917</v>
      </c>
      <c r="AJ1460" s="14">
        <v>0.97945205479452058</v>
      </c>
      <c r="AK1460" s="14">
        <v>0.8160983789826719</v>
      </c>
      <c r="AL1460" s="14">
        <v>1.0446428571428572</v>
      </c>
      <c r="AM1460" s="14">
        <v>1.1496598639455782</v>
      </c>
      <c r="AN1460" s="14">
        <v>0.82485875706214684</v>
      </c>
      <c r="AO1460" s="14">
        <v>0.94755244755244761</v>
      </c>
      <c r="AP1460" s="14">
        <v>1.00246258761129</v>
      </c>
      <c r="AQ1460" s="14">
        <v>1.0503597122302157</v>
      </c>
      <c r="AR1460" s="14">
        <v>0.91407678244972579</v>
      </c>
      <c r="AS1460" s="14">
        <v>1.0975609756097562</v>
      </c>
      <c r="AT1460" s="14">
        <v>0.72826086956521741</v>
      </c>
      <c r="AU1460" s="14">
        <v>1.0072595281306715</v>
      </c>
      <c r="AV1460" s="14">
        <v>0.97499999999999998</v>
      </c>
      <c r="AW1460" s="14">
        <v>0.77095808383233533</v>
      </c>
      <c r="AX1460" s="14">
        <v>0.99030694668820674</v>
      </c>
      <c r="AY1460" s="14">
        <v>0.91944990176817287</v>
      </c>
      <c r="AZ1460" s="14">
        <v>0.78701825557809335</v>
      </c>
      <c r="BA1460" s="14">
        <v>0.8266331658291457</v>
      </c>
      <c r="BB1460" s="14">
        <v>1.08</v>
      </c>
      <c r="BC1460" s="14">
        <v>0.84931506849315064</v>
      </c>
      <c r="BD1460" s="14">
        <v>0.90303030303030307</v>
      </c>
      <c r="BE1460" s="14">
        <v>0.76277372262773724</v>
      </c>
      <c r="BF1460" s="14">
        <v>0.83464566929133854</v>
      </c>
      <c r="BG1460" s="14">
        <v>1.1284439270469537</v>
      </c>
      <c r="BH1460" s="14">
        <v>1.0949367088607596</v>
      </c>
      <c r="BI1460" s="14">
        <v>0.9123750960799385</v>
      </c>
      <c r="BJ1460" s="14">
        <v>0.97685185185185186</v>
      </c>
      <c r="BK1460" s="14">
        <v>0.98630136986301364</v>
      </c>
      <c r="BL1460" s="14">
        <v>0.89430894308943087</v>
      </c>
      <c r="BM1460" s="14">
        <v>0.89964157706093195</v>
      </c>
      <c r="BN1460" s="14">
        <v>0.97377049180327868</v>
      </c>
      <c r="BO1460" s="14">
        <v>1.0396039603960396</v>
      </c>
      <c r="BP1460" s="14">
        <v>0.75834970530451862</v>
      </c>
      <c r="BQ1460" s="14">
        <v>0.94364937388193204</v>
      </c>
      <c r="BR1460" s="14">
        <v>0.8571428571428571</v>
      </c>
      <c r="BS1460" s="14">
        <v>1.0649606299212599</v>
      </c>
      <c r="BT1460" s="14">
        <v>0.90709459459459463</v>
      </c>
      <c r="BU1460" s="14">
        <v>1.0583941605839415</v>
      </c>
      <c r="BV1460" s="14">
        <v>0.84482758620689657</v>
      </c>
      <c r="BW1460" s="14">
        <v>1</v>
      </c>
      <c r="BX1460" s="14">
        <v>0.81121642969984198</v>
      </c>
      <c r="BY1460" s="14">
        <v>0.81502890173410403</v>
      </c>
      <c r="BZ1460" s="14">
        <v>0.91638029782359676</v>
      </c>
      <c r="CA1460" s="14">
        <v>1.0463458110516934</v>
      </c>
      <c r="CB1460" s="14">
        <v>0.88666666666666671</v>
      </c>
      <c r="CC1460" s="14">
        <v>1.0460829493087558</v>
      </c>
      <c r="CD1460" s="14">
        <v>1.0150602409638554</v>
      </c>
      <c r="CE1460" s="14">
        <v>1.0052863436123347</v>
      </c>
      <c r="CF1460" s="14">
        <v>0.96855983772819476</v>
      </c>
      <c r="CG1460" s="14">
        <v>0.75438596491228072</v>
      </c>
      <c r="CH1460" s="14">
        <v>0.74701670644391405</v>
      </c>
      <c r="CI1460" s="14">
        <v>0.86879432624113473</v>
      </c>
      <c r="CJ1460" s="14">
        <v>0.84722222222222221</v>
      </c>
      <c r="CK1460" s="14">
        <v>0.66016150740242263</v>
      </c>
      <c r="CL1460" s="14">
        <v>0.85689948892674617</v>
      </c>
      <c r="CM1460" s="14">
        <v>1.0579964850615113</v>
      </c>
      <c r="CN1460" s="14">
        <v>0.92592592592592593</v>
      </c>
      <c r="CO1460" s="14">
        <v>0.89450056116722787</v>
      </c>
      <c r="CP1460" s="14">
        <v>0.84967320261437906</v>
      </c>
      <c r="CQ1460" s="14">
        <v>0.97837837837837838</v>
      </c>
      <c r="CR1460" s="14">
        <v>0.93413173652694614</v>
      </c>
      <c r="CS1460" s="14">
        <v>1.0380434782608696</v>
      </c>
      <c r="CT1460" s="14">
        <v>0.99004975124378114</v>
      </c>
      <c r="CU1460" s="14">
        <v>0.99399399399399402</v>
      </c>
      <c r="CV1460" s="14">
        <v>0.92500000000000004</v>
      </c>
      <c r="CW1460" s="14">
        <v>0.90058479532163738</v>
      </c>
      <c r="CX1460" s="14">
        <v>0.80649717514124297</v>
      </c>
      <c r="CY1460" s="14">
        <v>1.0491803278688525</v>
      </c>
      <c r="CZ1460" s="14">
        <v>1.0209205020920502</v>
      </c>
      <c r="DA1460" s="14">
        <v>0.96363636363636362</v>
      </c>
      <c r="DB1460" s="14">
        <v>1.0617283950617284</v>
      </c>
      <c r="DC1460" s="14">
        <v>0.86982248520710059</v>
      </c>
      <c r="DD1460" s="14">
        <v>0.86696371737746658</v>
      </c>
      <c r="DE1460" s="14">
        <v>0.94693877551020411</v>
      </c>
    </row>
    <row r="1461" spans="1:109">
      <c r="A1461">
        <v>1417</v>
      </c>
      <c r="B1461">
        <v>1</v>
      </c>
      <c r="C1461">
        <v>30</v>
      </c>
      <c r="D1461">
        <v>25</v>
      </c>
      <c r="E1461">
        <v>781259</v>
      </c>
      <c r="F1461" t="s">
        <v>310</v>
      </c>
      <c r="G1461" t="s">
        <v>310</v>
      </c>
      <c r="H1461" t="s">
        <v>1530</v>
      </c>
      <c r="J1461" s="14">
        <v>1.2432432432432432</v>
      </c>
      <c r="K1461" s="14">
        <v>1.110397946084724</v>
      </c>
      <c r="L1461" s="14">
        <v>0.84150790433725176</v>
      </c>
      <c r="M1461" s="14">
        <v>0.94270833333333337</v>
      </c>
      <c r="N1461" s="14">
        <v>0.84961439588688947</v>
      </c>
      <c r="O1461" s="14">
        <v>1.2593123209169055</v>
      </c>
      <c r="P1461" s="14">
        <v>1.0955414012738853</v>
      </c>
      <c r="Q1461" s="14">
        <v>0.99192100538599637</v>
      </c>
      <c r="R1461" s="14">
        <v>0.95738636363636365</v>
      </c>
      <c r="S1461" s="14">
        <v>0.92576419213973804</v>
      </c>
      <c r="T1461" s="14">
        <v>1.0991217063989962</v>
      </c>
      <c r="U1461" s="14">
        <v>0.9453836150845254</v>
      </c>
      <c r="V1461" s="14">
        <v>1.1101549053356283</v>
      </c>
      <c r="W1461" s="14">
        <v>0.94127047542948461</v>
      </c>
      <c r="X1461" s="14">
        <v>0.97077244258872653</v>
      </c>
      <c r="Y1461" s="14">
        <v>1.0952380952380953</v>
      </c>
      <c r="Z1461" s="14">
        <v>1.1398963730569949</v>
      </c>
      <c r="AA1461" s="14">
        <v>0.80649350649350648</v>
      </c>
      <c r="AB1461" s="14">
        <v>1.0461760461760461</v>
      </c>
      <c r="AC1461" s="14">
        <v>1.1221590909090908</v>
      </c>
      <c r="AD1461" s="14">
        <v>0.90683229813664601</v>
      </c>
      <c r="AE1461" s="14">
        <v>1.2625</v>
      </c>
      <c r="AF1461" s="14">
        <v>0.98360655737704916</v>
      </c>
      <c r="AG1461" s="14">
        <v>0.87909836065573765</v>
      </c>
      <c r="AH1461" s="14">
        <v>0.83401639344262291</v>
      </c>
      <c r="AI1461" s="14">
        <v>0.92288557213930345</v>
      </c>
      <c r="AJ1461" s="14">
        <v>1.0684931506849316</v>
      </c>
      <c r="AK1461" s="14">
        <v>0.87199552822806037</v>
      </c>
      <c r="AL1461" s="14">
        <v>1.349025974025974</v>
      </c>
      <c r="AM1461" s="14">
        <v>0.8537414965986394</v>
      </c>
      <c r="AN1461" s="14">
        <v>1.0169491525423728</v>
      </c>
      <c r="AO1461" s="14">
        <v>0.95454545454545459</v>
      </c>
      <c r="AP1461" s="14">
        <v>0.94108732714529264</v>
      </c>
      <c r="AQ1461" s="14">
        <v>1.2014388489208634</v>
      </c>
      <c r="AR1461" s="14">
        <v>1.0987202925045705</v>
      </c>
      <c r="AS1461" s="14">
        <v>1.1280487804878048</v>
      </c>
      <c r="AT1461" s="14">
        <v>1.1456521739130434</v>
      </c>
      <c r="AU1461" s="14">
        <v>0.99637023593466423</v>
      </c>
      <c r="AV1461" s="14">
        <v>1.2749999999999999</v>
      </c>
      <c r="AW1461" s="14">
        <v>1.0074850299401197</v>
      </c>
      <c r="AX1461" s="14">
        <v>0.93214862681744748</v>
      </c>
      <c r="AY1461" s="14">
        <v>0.9941060903732809</v>
      </c>
      <c r="AZ1461" s="14">
        <v>0.98174442190669375</v>
      </c>
      <c r="BA1461" s="14">
        <v>1.0753768844221105</v>
      </c>
      <c r="BB1461" s="14">
        <v>1.3680000000000001</v>
      </c>
      <c r="BC1461" s="14">
        <v>1.273972602739726</v>
      </c>
      <c r="BD1461" s="14">
        <v>1.0484848484848486</v>
      </c>
      <c r="BE1461" s="14">
        <v>0.95985401459854014</v>
      </c>
      <c r="BF1461" s="14">
        <v>1.1496062992125984</v>
      </c>
      <c r="BG1461" s="14">
        <v>1.0073729142413659</v>
      </c>
      <c r="BH1461" s="14">
        <v>1.1455696202531647</v>
      </c>
      <c r="BI1461" s="14">
        <v>0.8939277478862413</v>
      </c>
      <c r="BJ1461" s="14">
        <v>1.1435185185185186</v>
      </c>
      <c r="BK1461" s="14">
        <v>1.2191780821917808</v>
      </c>
      <c r="BL1461" s="14">
        <v>1.1666666666666667</v>
      </c>
      <c r="BM1461" s="14">
        <v>1.064516129032258</v>
      </c>
      <c r="BN1461" s="14">
        <v>1.1540983606557378</v>
      </c>
      <c r="BO1461" s="14">
        <v>1.1485148514851484</v>
      </c>
      <c r="BP1461" s="14">
        <v>1.1787819253438114</v>
      </c>
      <c r="BQ1461" s="14">
        <v>1.0796064400715564</v>
      </c>
      <c r="BR1461" s="14">
        <v>0.99297423887587821</v>
      </c>
      <c r="BS1461" s="14">
        <v>1.2814960629921259</v>
      </c>
      <c r="BT1461" s="14">
        <v>1.0743243243243243</v>
      </c>
      <c r="BU1461" s="14">
        <v>1.2408759124087592</v>
      </c>
      <c r="BV1461" s="14">
        <v>1.2729885057471264</v>
      </c>
      <c r="BW1461" s="14">
        <v>1.0704225352112675</v>
      </c>
      <c r="BX1461" s="14">
        <v>0.91785150078988942</v>
      </c>
      <c r="BY1461" s="14">
        <v>1.1907514450867052</v>
      </c>
      <c r="BZ1461" s="14">
        <v>1.0118365788468882</v>
      </c>
      <c r="CA1461" s="14">
        <v>0.87700534759358284</v>
      </c>
      <c r="CB1461" s="14">
        <v>0.87</v>
      </c>
      <c r="CC1461" s="14">
        <v>1.1382488479262673</v>
      </c>
      <c r="CD1461" s="14">
        <v>1.1746987951807228</v>
      </c>
      <c r="CE1461" s="14">
        <v>0.99911894273127755</v>
      </c>
      <c r="CF1461" s="14">
        <v>0.88742393509127793</v>
      </c>
      <c r="CG1461" s="14">
        <v>1.0877192982456141</v>
      </c>
      <c r="CH1461" s="14">
        <v>0.85441527446300713</v>
      </c>
      <c r="CI1461" s="14">
        <v>1.0390070921985815</v>
      </c>
      <c r="CJ1461" s="14">
        <v>1.2268518518518519</v>
      </c>
      <c r="CK1461" s="14">
        <v>0.9279946164199192</v>
      </c>
      <c r="CL1461" s="14">
        <v>1.0579216354344123</v>
      </c>
      <c r="CM1461" s="14">
        <v>1.1757469244288226</v>
      </c>
      <c r="CN1461" s="14">
        <v>0.77777777777777779</v>
      </c>
      <c r="CO1461" s="14">
        <v>0.94837261503928172</v>
      </c>
      <c r="CP1461" s="14">
        <v>1.0784313725490196</v>
      </c>
      <c r="CQ1461" s="14">
        <v>1.2</v>
      </c>
      <c r="CR1461" s="14">
        <v>0.93213572854291415</v>
      </c>
      <c r="CS1461" s="14">
        <v>1.1213768115942029</v>
      </c>
      <c r="CT1461" s="14">
        <v>1.0315091210613598</v>
      </c>
      <c r="CU1461" s="14">
        <v>1.0990990990990992</v>
      </c>
      <c r="CV1461" s="14">
        <v>1.0687500000000001</v>
      </c>
      <c r="CW1461" s="14">
        <v>1.0916179337231968</v>
      </c>
      <c r="CX1461" s="14">
        <v>0.99858757062146897</v>
      </c>
      <c r="CY1461" s="14">
        <v>1.1065573770491803</v>
      </c>
      <c r="CZ1461" s="14">
        <v>1.1422594142259415</v>
      </c>
      <c r="DA1461" s="14">
        <v>1.1018181818181818</v>
      </c>
      <c r="DB1461" s="14">
        <v>1.3148148148148149</v>
      </c>
      <c r="DC1461" s="14">
        <v>1.0828402366863905</v>
      </c>
      <c r="DD1461" s="14">
        <v>0.99809038828771479</v>
      </c>
      <c r="DE1461" s="14">
        <v>1.036734693877551</v>
      </c>
    </row>
    <row r="1462" spans="1:109">
      <c r="A1462">
        <v>1418</v>
      </c>
      <c r="B1462">
        <v>1</v>
      </c>
      <c r="C1462">
        <v>30</v>
      </c>
      <c r="D1462">
        <v>26</v>
      </c>
      <c r="E1462">
        <v>781267</v>
      </c>
      <c r="F1462" t="s">
        <v>310</v>
      </c>
      <c r="G1462" t="s">
        <v>310</v>
      </c>
      <c r="H1462" t="s">
        <v>1530</v>
      </c>
      <c r="J1462" s="14">
        <v>1.0162162162162163</v>
      </c>
      <c r="K1462" s="14">
        <v>1.0590500641848524</v>
      </c>
      <c r="L1462" s="14">
        <v>0.87231455208755571</v>
      </c>
      <c r="M1462" s="14">
        <v>0.81770833333333337</v>
      </c>
      <c r="N1462" s="14">
        <v>0.84704370179948585</v>
      </c>
      <c r="O1462" s="14">
        <v>1.0458452722063036</v>
      </c>
      <c r="P1462" s="14">
        <v>1</v>
      </c>
      <c r="Q1462" s="14">
        <v>1.0466786355475763</v>
      </c>
      <c r="R1462" s="14">
        <v>1.0127840909090908</v>
      </c>
      <c r="S1462" s="14">
        <v>0.8733624454148472</v>
      </c>
      <c r="T1462" s="14">
        <v>0.9134253450439147</v>
      </c>
      <c r="U1462" s="14">
        <v>0.86345903771131338</v>
      </c>
      <c r="V1462" s="14">
        <v>0.99483648881239239</v>
      </c>
      <c r="W1462" s="14">
        <v>0.90291650019976033</v>
      </c>
      <c r="X1462" s="14">
        <v>0.8830897703549061</v>
      </c>
      <c r="Y1462" s="14">
        <v>0.95238095238095233</v>
      </c>
      <c r="Z1462" s="14">
        <v>1.0880829015544042</v>
      </c>
      <c r="AA1462" s="14">
        <v>0.95844155844155843</v>
      </c>
      <c r="AB1462" s="14">
        <v>1.0173160173160174</v>
      </c>
      <c r="AC1462" s="14">
        <v>0.95511363636363633</v>
      </c>
      <c r="AD1462" s="14">
        <v>0.94099378881987583</v>
      </c>
      <c r="AE1462" s="14">
        <v>1.20625</v>
      </c>
      <c r="AF1462" s="14">
        <v>0.97540983606557374</v>
      </c>
      <c r="AG1462" s="14">
        <v>0.9098360655737705</v>
      </c>
      <c r="AH1462" s="14">
        <v>0.75</v>
      </c>
      <c r="AI1462" s="14">
        <v>0.85820895522388063</v>
      </c>
      <c r="AJ1462" s="14">
        <v>1.1575342465753424</v>
      </c>
      <c r="AK1462" s="14">
        <v>0.83398546674119622</v>
      </c>
      <c r="AL1462" s="14">
        <v>1.0154220779220779</v>
      </c>
      <c r="AM1462" s="14">
        <v>0.9285714285714286</v>
      </c>
      <c r="AN1462" s="14">
        <v>0.86440677966101698</v>
      </c>
      <c r="AO1462" s="14">
        <v>0.90559440559440563</v>
      </c>
      <c r="AP1462" s="14">
        <v>0.91305171433983712</v>
      </c>
      <c r="AQ1462" s="14">
        <v>1.1151079136690647</v>
      </c>
      <c r="AR1462" s="14">
        <v>0.98354661791590492</v>
      </c>
      <c r="AS1462" s="14">
        <v>1.0101626016260163</v>
      </c>
      <c r="AT1462" s="14">
        <v>1.0141304347826088</v>
      </c>
      <c r="AU1462" s="14">
        <v>0.96551724137931039</v>
      </c>
      <c r="AV1462" s="14">
        <v>1.1625000000000001</v>
      </c>
      <c r="AW1462" s="14">
        <v>0.92664670658682635</v>
      </c>
      <c r="AX1462" s="14">
        <v>0.86752827140549271</v>
      </c>
      <c r="AY1462" s="14">
        <v>1.0137524557956779</v>
      </c>
      <c r="AZ1462" s="14">
        <v>0.95334685598377278</v>
      </c>
      <c r="BA1462" s="14">
        <v>0.95226130653266328</v>
      </c>
      <c r="BB1462" s="14">
        <v>1.1439999999999999</v>
      </c>
      <c r="BC1462" s="14">
        <v>1.187866927592955</v>
      </c>
      <c r="BD1462" s="14">
        <v>0.92727272727272725</v>
      </c>
      <c r="BE1462" s="14">
        <v>0.93430656934306566</v>
      </c>
      <c r="BF1462" s="14">
        <v>1.0236220472440944</v>
      </c>
      <c r="BG1462" s="14">
        <v>0.90648040357004267</v>
      </c>
      <c r="BH1462" s="14">
        <v>1.0569620253164558</v>
      </c>
      <c r="BI1462" s="14">
        <v>1.0368946963873944</v>
      </c>
      <c r="BJ1462" s="14">
        <v>0.94907407407407407</v>
      </c>
      <c r="BK1462" s="14">
        <v>1.0890410958904109</v>
      </c>
      <c r="BL1462" s="14">
        <v>1.1504065040650406</v>
      </c>
      <c r="BM1462" s="14">
        <v>0.99641577060931896</v>
      </c>
      <c r="BN1462" s="14">
        <v>0.94098360655737701</v>
      </c>
      <c r="BO1462" s="14">
        <v>1.0693069306930694</v>
      </c>
      <c r="BP1462" s="14">
        <v>0.85854616895874258</v>
      </c>
      <c r="BQ1462" s="14">
        <v>0.81663685152057242</v>
      </c>
      <c r="BR1462" s="14">
        <v>0.95316159250585475</v>
      </c>
      <c r="BS1462" s="14">
        <v>1.1259842519685039</v>
      </c>
      <c r="BT1462" s="14">
        <v>1.0793918918918919</v>
      </c>
      <c r="BU1462" s="14">
        <v>1.2408759124087592</v>
      </c>
      <c r="BV1462" s="14">
        <v>1.0632183908045978</v>
      </c>
      <c r="BW1462" s="14">
        <v>1.0657276995305165</v>
      </c>
      <c r="BX1462" s="14">
        <v>1.0205371248025277</v>
      </c>
      <c r="BY1462" s="14">
        <v>1.0289017341040463</v>
      </c>
      <c r="BZ1462" s="14">
        <v>0.91103474608629242</v>
      </c>
      <c r="CA1462" s="14">
        <v>0.96078431372549022</v>
      </c>
      <c r="CB1462" s="14">
        <v>0.94</v>
      </c>
      <c r="CC1462" s="14">
        <v>1.0184331797235022</v>
      </c>
      <c r="CD1462" s="14">
        <v>1.0060240963855422</v>
      </c>
      <c r="CE1462" s="14">
        <v>0.95330396475770929</v>
      </c>
      <c r="CF1462" s="14">
        <v>0.87018255578093306</v>
      </c>
      <c r="CG1462" s="14">
        <v>0.88596491228070173</v>
      </c>
      <c r="CH1462" s="14">
        <v>0.80668257756563244</v>
      </c>
      <c r="CI1462" s="14">
        <v>0.98581560283687941</v>
      </c>
      <c r="CJ1462" s="14">
        <v>1.0092592592592593</v>
      </c>
      <c r="CK1462" s="14">
        <v>0.77994616419919249</v>
      </c>
      <c r="CL1462" s="14">
        <v>1.0425894378194207</v>
      </c>
      <c r="CM1462" s="14">
        <v>1.0984182776801406</v>
      </c>
      <c r="CN1462" s="14">
        <v>0.88888888888888884</v>
      </c>
      <c r="CO1462" s="14">
        <v>0.98204264870931535</v>
      </c>
      <c r="CP1462" s="14">
        <v>0.98039215686274506</v>
      </c>
      <c r="CQ1462" s="14">
        <v>1.1621621621621621</v>
      </c>
      <c r="CR1462" s="14">
        <v>0.92415169660678642</v>
      </c>
      <c r="CS1462" s="14">
        <v>0.875</v>
      </c>
      <c r="CT1462" s="14">
        <v>0.97014925373134331</v>
      </c>
      <c r="CU1462" s="14">
        <v>1.015015015015015</v>
      </c>
      <c r="CV1462" s="14">
        <v>1.0125</v>
      </c>
      <c r="CW1462" s="14">
        <v>0.90058479532163738</v>
      </c>
      <c r="CX1462" s="14">
        <v>1.0042372881355932</v>
      </c>
      <c r="CY1462" s="14">
        <v>0.97950819672131151</v>
      </c>
      <c r="CZ1462" s="14">
        <v>1.0251046025104602</v>
      </c>
      <c r="DA1462" s="14">
        <v>1.0618181818181818</v>
      </c>
      <c r="DB1462" s="14">
        <v>1.0679012345679013</v>
      </c>
      <c r="DC1462" s="14">
        <v>0.98816568047337283</v>
      </c>
      <c r="DD1462" s="14">
        <v>0.76639083386378104</v>
      </c>
      <c r="DE1462" s="14">
        <v>0.91020408163265309</v>
      </c>
    </row>
    <row r="1463" spans="1:109">
      <c r="A1463">
        <v>1419</v>
      </c>
      <c r="B1463">
        <v>1</v>
      </c>
      <c r="C1463">
        <v>30</v>
      </c>
      <c r="D1463">
        <v>27</v>
      </c>
      <c r="E1463">
        <v>781275</v>
      </c>
      <c r="F1463" t="s">
        <v>1189</v>
      </c>
      <c r="G1463" t="s">
        <v>1529</v>
      </c>
      <c r="H1463" t="s">
        <v>1530</v>
      </c>
      <c r="J1463" s="14">
        <v>0.97297297297297303</v>
      </c>
      <c r="K1463" s="14">
        <v>1.0346598202824133</v>
      </c>
      <c r="L1463" s="14">
        <v>0.81637616538305635</v>
      </c>
      <c r="M1463" s="14">
        <v>0.81770833333333337</v>
      </c>
      <c r="N1463" s="14">
        <v>0.98329048843187661</v>
      </c>
      <c r="O1463" s="14">
        <v>1.0171919770773639</v>
      </c>
      <c r="P1463" s="14">
        <v>0.99363057324840764</v>
      </c>
      <c r="Q1463" s="14">
        <v>1.0206463195691202</v>
      </c>
      <c r="R1463" s="14">
        <v>0.85511363636363635</v>
      </c>
      <c r="S1463" s="14">
        <v>0.93886462882096067</v>
      </c>
      <c r="T1463" s="14">
        <v>1.0163111668757843</v>
      </c>
      <c r="U1463" s="14">
        <v>0.92067620286085827</v>
      </c>
      <c r="V1463" s="14">
        <v>0.95524956970740105</v>
      </c>
      <c r="W1463" s="14">
        <v>0.95085896923691571</v>
      </c>
      <c r="X1463" s="14">
        <v>0.8851774530271399</v>
      </c>
      <c r="Y1463" s="14">
        <v>0.95238095238095233</v>
      </c>
      <c r="Z1463" s="14">
        <v>1.0569948186528497</v>
      </c>
      <c r="AA1463" s="14">
        <v>0.85064935064935066</v>
      </c>
      <c r="AB1463" s="14">
        <v>0.99567099567099571</v>
      </c>
      <c r="AC1463" s="14">
        <v>1.0198863636363635</v>
      </c>
      <c r="AD1463" s="14">
        <v>0.85403726708074534</v>
      </c>
      <c r="AE1463" s="14">
        <v>1.4125000000000001</v>
      </c>
      <c r="AF1463" s="14">
        <v>1.0163934426229508</v>
      </c>
      <c r="AG1463" s="14">
        <v>0.87090163934426235</v>
      </c>
      <c r="AH1463" s="14">
        <v>0.79713114754098358</v>
      </c>
      <c r="AI1463" s="14">
        <v>0.96517412935323388</v>
      </c>
      <c r="AJ1463" s="14">
        <v>0.91095890410958902</v>
      </c>
      <c r="AK1463" s="14">
        <v>0.80156512017887083</v>
      </c>
      <c r="AL1463" s="14">
        <v>1.0625</v>
      </c>
      <c r="AM1463" s="14">
        <v>0.72108843537414968</v>
      </c>
      <c r="AN1463" s="14">
        <v>0.86440677966101698</v>
      </c>
      <c r="AO1463" s="14">
        <v>0.95454545454545459</v>
      </c>
      <c r="AP1463" s="14">
        <v>1.1343057397234324</v>
      </c>
      <c r="AQ1463" s="14">
        <v>1.1007194244604317</v>
      </c>
      <c r="AR1463" s="14">
        <v>0.93053016453382087</v>
      </c>
      <c r="AS1463" s="14">
        <v>0.93495934959349591</v>
      </c>
      <c r="AT1463" s="14">
        <v>1.0413043478260871</v>
      </c>
      <c r="AU1463" s="14">
        <v>0.91833030852994557</v>
      </c>
      <c r="AV1463" s="14">
        <v>1.1125</v>
      </c>
      <c r="AW1463" s="14">
        <v>0.90568862275449102</v>
      </c>
      <c r="AX1463" s="14">
        <v>1.0016155088852989</v>
      </c>
      <c r="AY1463" s="14">
        <v>0.94302554027504915</v>
      </c>
      <c r="AZ1463" s="14">
        <v>0.93103448275862066</v>
      </c>
      <c r="BA1463" s="14">
        <v>0.95226130653266328</v>
      </c>
      <c r="BB1463" s="14">
        <v>1.1120000000000001</v>
      </c>
      <c r="BC1463" s="14">
        <v>0.97064579256360073</v>
      </c>
      <c r="BD1463" s="14">
        <v>0.8606060606060606</v>
      </c>
      <c r="BE1463" s="14">
        <v>0.86131386861313863</v>
      </c>
      <c r="BF1463" s="14">
        <v>1.0629921259842521</v>
      </c>
      <c r="BG1463" s="14">
        <v>1.0081490104772992</v>
      </c>
      <c r="BH1463" s="14">
        <v>0.91139240506329111</v>
      </c>
      <c r="BI1463" s="14">
        <v>0.91160645657186778</v>
      </c>
      <c r="BJ1463" s="14">
        <v>1.0694444444444444</v>
      </c>
      <c r="BK1463" s="14">
        <v>0.96575342465753422</v>
      </c>
      <c r="BL1463" s="14">
        <v>0.99186991869918695</v>
      </c>
      <c r="BM1463" s="14">
        <v>1.0358422939068099</v>
      </c>
      <c r="BN1463" s="14">
        <v>0.94098360655737701</v>
      </c>
      <c r="BO1463" s="14">
        <v>1.0594059405940595</v>
      </c>
      <c r="BP1463" s="14">
        <v>0.82711198428290766</v>
      </c>
      <c r="BQ1463" s="14">
        <v>0.99642218246869407</v>
      </c>
      <c r="BR1463" s="14">
        <v>0.97658079625292737</v>
      </c>
      <c r="BS1463" s="14">
        <v>1.0216535433070866</v>
      </c>
      <c r="BT1463" s="14">
        <v>0.95608108108108103</v>
      </c>
      <c r="BU1463" s="14">
        <v>1.0583941605839415</v>
      </c>
      <c r="BV1463" s="14">
        <v>1</v>
      </c>
      <c r="BW1463" s="14">
        <v>0.98122065727699526</v>
      </c>
      <c r="BX1463" s="14">
        <v>1.0821484992101107</v>
      </c>
      <c r="BY1463" s="14">
        <v>0.94219653179190754</v>
      </c>
      <c r="BZ1463" s="14">
        <v>0.93088965253913702</v>
      </c>
      <c r="CA1463" s="14">
        <v>0.67522281639928694</v>
      </c>
      <c r="CB1463" s="14">
        <v>0.94333333333333336</v>
      </c>
      <c r="CC1463" s="14">
        <v>0.93548387096774188</v>
      </c>
      <c r="CD1463" s="14">
        <v>0.83734939759036142</v>
      </c>
      <c r="CE1463" s="14">
        <v>0.92951541850220265</v>
      </c>
      <c r="CF1463" s="14">
        <v>0.90060851926977692</v>
      </c>
      <c r="CG1463" s="14">
        <v>0.75877192982456143</v>
      </c>
      <c r="CH1463" s="14">
        <v>0.69928400954653935</v>
      </c>
      <c r="CI1463" s="14">
        <v>0.96099290780141844</v>
      </c>
      <c r="CJ1463" s="14">
        <v>1</v>
      </c>
      <c r="CK1463" s="14">
        <v>0.93606998654104978</v>
      </c>
      <c r="CL1463" s="14">
        <v>0.70017035775127767</v>
      </c>
      <c r="CM1463" s="14">
        <v>1.0527240773286468</v>
      </c>
      <c r="CN1463" s="14">
        <v>0.7407407407407407</v>
      </c>
      <c r="CO1463" s="14">
        <v>0.95959595959595956</v>
      </c>
      <c r="CP1463" s="14">
        <v>1.0196078431372548</v>
      </c>
      <c r="CQ1463" s="14">
        <v>0.95675675675675675</v>
      </c>
      <c r="CR1463" s="14">
        <v>1.0159680638722555</v>
      </c>
      <c r="CS1463" s="14">
        <v>1.0163043478260869</v>
      </c>
      <c r="CT1463" s="14">
        <v>0.988391376451078</v>
      </c>
      <c r="CU1463" s="14">
        <v>0.99699699699699695</v>
      </c>
      <c r="CV1463" s="14">
        <v>0.98124999999999996</v>
      </c>
      <c r="CW1463" s="14">
        <v>1.0136452241715399</v>
      </c>
      <c r="CX1463" s="14">
        <v>0.90819209039548021</v>
      </c>
      <c r="CY1463" s="14">
        <v>0.98770491803278693</v>
      </c>
      <c r="CZ1463" s="14">
        <v>0.92050209205020916</v>
      </c>
      <c r="DA1463" s="14">
        <v>1.1454545454545455</v>
      </c>
      <c r="DB1463" s="14">
        <v>0.99382716049382713</v>
      </c>
      <c r="DC1463" s="14">
        <v>0.92307692307692313</v>
      </c>
      <c r="DD1463" s="14">
        <v>0.88605983450031822</v>
      </c>
      <c r="DE1463" s="14">
        <v>0.82857142857142863</v>
      </c>
    </row>
    <row r="1464" spans="1:109">
      <c r="A1464">
        <v>1421</v>
      </c>
      <c r="B1464">
        <v>1</v>
      </c>
      <c r="C1464">
        <v>30</v>
      </c>
      <c r="D1464">
        <v>29</v>
      </c>
      <c r="E1464">
        <v>781363</v>
      </c>
      <c r="F1464" t="s">
        <v>310</v>
      </c>
      <c r="G1464" t="s">
        <v>310</v>
      </c>
      <c r="H1464" t="s">
        <v>1530</v>
      </c>
      <c r="J1464" s="14">
        <v>1.2972972972972974</v>
      </c>
      <c r="K1464" s="14">
        <v>1.0397946084724006</v>
      </c>
      <c r="L1464" s="14">
        <v>0.86258613700851239</v>
      </c>
      <c r="M1464" s="14">
        <v>0.80729166666666663</v>
      </c>
      <c r="N1464" s="14">
        <v>1.1015424164524421</v>
      </c>
      <c r="O1464" s="14">
        <v>1.0945558739255015</v>
      </c>
      <c r="P1464" s="14">
        <v>1.0254777070063694</v>
      </c>
      <c r="Q1464" s="14">
        <v>1.1202872531418313</v>
      </c>
      <c r="R1464" s="14">
        <v>0.96590909090909094</v>
      </c>
      <c r="S1464" s="14">
        <v>1.0305676855895196</v>
      </c>
      <c r="T1464" s="14">
        <v>1.001254705144291</v>
      </c>
      <c r="U1464" s="14">
        <v>1.0013003901170352</v>
      </c>
      <c r="V1464" s="14">
        <v>1.0172117039586919</v>
      </c>
      <c r="W1464" s="14">
        <v>0.94286855773072309</v>
      </c>
      <c r="X1464" s="14">
        <v>0.98956158663883087</v>
      </c>
      <c r="Y1464" s="14">
        <v>1.1238095238095238</v>
      </c>
      <c r="Z1464" s="14">
        <v>1.3523316062176165</v>
      </c>
      <c r="AA1464" s="14">
        <v>1.0077922077922077</v>
      </c>
      <c r="AB1464" s="14">
        <v>1.0245310245310246</v>
      </c>
      <c r="AC1464" s="14">
        <v>1.1937500000000001</v>
      </c>
      <c r="AD1464" s="14">
        <v>1.0652173913043479</v>
      </c>
      <c r="AE1464" s="14">
        <v>1.4</v>
      </c>
      <c r="AF1464" s="14">
        <v>1.1229508196721312</v>
      </c>
      <c r="AG1464" s="14">
        <v>1.1700819672131149</v>
      </c>
      <c r="AH1464" s="14">
        <v>0.70286885245901642</v>
      </c>
      <c r="AI1464" s="14">
        <v>0.87562189054726369</v>
      </c>
      <c r="AJ1464" s="14">
        <v>1.0753424657534247</v>
      </c>
      <c r="AK1464" s="14">
        <v>1.3594186696478479</v>
      </c>
      <c r="AL1464" s="14">
        <v>1.4569805194805194</v>
      </c>
      <c r="AM1464" s="14">
        <v>1.3945578231292517</v>
      </c>
      <c r="AN1464" s="14">
        <v>1.0338983050847457</v>
      </c>
      <c r="AO1464" s="14">
        <v>0.97552447552447552</v>
      </c>
      <c r="AP1464" s="14">
        <v>1.4404243227884068</v>
      </c>
      <c r="AQ1464" s="14">
        <v>1.3165467625899281</v>
      </c>
      <c r="AR1464" s="14">
        <v>1.1316270566727604</v>
      </c>
      <c r="AS1464" s="14">
        <v>1.2682926829268293</v>
      </c>
      <c r="AT1464" s="14">
        <v>0.89782608695652177</v>
      </c>
      <c r="AU1464" s="14">
        <v>1.0998185117967332</v>
      </c>
      <c r="AV1464" s="14">
        <v>1.175</v>
      </c>
      <c r="AW1464" s="14">
        <v>0.92365269461077848</v>
      </c>
      <c r="AX1464" s="14">
        <v>1.1179321486268174</v>
      </c>
      <c r="AY1464" s="14">
        <v>1.0884086444007859</v>
      </c>
      <c r="AZ1464" s="14">
        <v>0.97768762677484788</v>
      </c>
      <c r="BA1464" s="14">
        <v>0.98492462311557794</v>
      </c>
      <c r="BB1464" s="14">
        <v>1.208</v>
      </c>
      <c r="BC1464" s="14">
        <v>1.0234833659491194</v>
      </c>
      <c r="BD1464" s="14">
        <v>1.0363636363636364</v>
      </c>
      <c r="BE1464" s="14">
        <v>0.97080291970802923</v>
      </c>
      <c r="BF1464" s="14">
        <v>1.1811023622047243</v>
      </c>
      <c r="BG1464" s="14">
        <v>1.1548311990686846</v>
      </c>
      <c r="BH1464" s="14">
        <v>1.0759493670886076</v>
      </c>
      <c r="BI1464" s="14">
        <v>1.0514988470407378</v>
      </c>
      <c r="BJ1464" s="14">
        <v>1.0092592592592593</v>
      </c>
      <c r="BK1464" s="14">
        <v>1.1506849315068493</v>
      </c>
      <c r="BL1464" s="14">
        <v>1.0853658536585367</v>
      </c>
      <c r="BM1464" s="14">
        <v>1.043010752688172</v>
      </c>
      <c r="BN1464" s="14">
        <v>0.95737704918032784</v>
      </c>
      <c r="BO1464" s="14">
        <v>1.1584158415841583</v>
      </c>
      <c r="BP1464" s="14">
        <v>0.88408644400785852</v>
      </c>
      <c r="BQ1464" s="14">
        <v>1.1431127012522362</v>
      </c>
      <c r="BR1464" s="14">
        <v>1.0304449648711944</v>
      </c>
      <c r="BS1464" s="14">
        <v>1.234251968503937</v>
      </c>
      <c r="BT1464" s="14">
        <v>1.2652027027027026</v>
      </c>
      <c r="BU1464" s="14">
        <v>1.167883211678832</v>
      </c>
      <c r="BV1464" s="14">
        <v>1.1206896551724137</v>
      </c>
      <c r="BW1464" s="14">
        <v>1.0985915492957747</v>
      </c>
      <c r="BX1464" s="14">
        <v>0.92417061611374407</v>
      </c>
      <c r="BY1464" s="14">
        <v>1.046242774566474</v>
      </c>
      <c r="BZ1464" s="14">
        <v>1.0355097365406645</v>
      </c>
      <c r="CA1464" s="14">
        <v>1.3910873440285205</v>
      </c>
      <c r="CB1464" s="14">
        <v>0.86333333333333329</v>
      </c>
      <c r="CC1464" s="14">
        <v>1.1889400921658986</v>
      </c>
      <c r="CD1464" s="14">
        <v>1.0331325301204819</v>
      </c>
      <c r="CE1464" s="14">
        <v>1.0519823788546256</v>
      </c>
      <c r="CF1464" s="14">
        <v>0.89858012170385393</v>
      </c>
      <c r="CG1464" s="14">
        <v>0.96491228070175439</v>
      </c>
      <c r="CH1464" s="14">
        <v>0.83770883054892598</v>
      </c>
      <c r="CI1464" s="14">
        <v>1.0638297872340425</v>
      </c>
      <c r="CJ1464" s="14">
        <v>1.0416666666666667</v>
      </c>
      <c r="CK1464" s="14">
        <v>1.0807537012113055</v>
      </c>
      <c r="CL1464" s="14">
        <v>1.06984667802385</v>
      </c>
      <c r="CM1464" s="14">
        <v>1.0808435852372584</v>
      </c>
      <c r="CN1464" s="14">
        <v>1.0179573512906845</v>
      </c>
      <c r="CO1464" s="14">
        <v>1.0864197530864197</v>
      </c>
      <c r="CP1464" s="14">
        <v>1.0784313725490196</v>
      </c>
      <c r="CQ1464" s="14">
        <v>1.145945945945946</v>
      </c>
      <c r="CR1464" s="14">
        <v>0.89620758483033935</v>
      </c>
      <c r="CS1464" s="14">
        <v>1.0434782608695652</v>
      </c>
      <c r="CT1464" s="14">
        <v>1.0480928689883913</v>
      </c>
      <c r="CU1464" s="14">
        <v>1.1381381381381381</v>
      </c>
      <c r="CV1464" s="14">
        <v>0.96250000000000002</v>
      </c>
      <c r="CW1464" s="14">
        <v>0.82066276803118909</v>
      </c>
      <c r="CX1464" s="14">
        <v>1.0437853107344632</v>
      </c>
      <c r="CY1464" s="14">
        <v>0.94262295081967218</v>
      </c>
      <c r="CZ1464" s="14">
        <v>1.0167364016736402</v>
      </c>
      <c r="DA1464" s="14">
        <v>0.99272727272727268</v>
      </c>
      <c r="DB1464" s="14">
        <v>1.0555555555555556</v>
      </c>
      <c r="DC1464" s="14">
        <v>0.98816568047337283</v>
      </c>
      <c r="DD1464" s="14">
        <v>1.1139401654996817</v>
      </c>
      <c r="DE1464" s="14">
        <v>1</v>
      </c>
    </row>
    <row r="1465" spans="1:109">
      <c r="A1465">
        <v>1423</v>
      </c>
      <c r="B1465">
        <v>1</v>
      </c>
      <c r="C1465">
        <v>30</v>
      </c>
      <c r="D1465">
        <v>31</v>
      </c>
      <c r="E1465">
        <v>781260</v>
      </c>
      <c r="F1465" t="s">
        <v>310</v>
      </c>
      <c r="G1465" t="s">
        <v>310</v>
      </c>
      <c r="H1465" t="s">
        <v>1530</v>
      </c>
      <c r="J1465" s="14">
        <v>1.2594594594594595</v>
      </c>
      <c r="K1465" s="14">
        <v>1.0474967907573813</v>
      </c>
      <c r="L1465" s="14">
        <v>0.9493311714633158</v>
      </c>
      <c r="M1465" s="14">
        <v>0.80729166666666663</v>
      </c>
      <c r="N1465" s="14">
        <v>0.87017994858611825</v>
      </c>
      <c r="O1465" s="14">
        <v>1.1203438395415473</v>
      </c>
      <c r="P1465" s="14">
        <v>1.1401273885350318</v>
      </c>
      <c r="Q1465" s="14">
        <v>1.0089766606822261</v>
      </c>
      <c r="R1465" s="14">
        <v>1.1434659090909092</v>
      </c>
      <c r="S1465" s="14">
        <v>1.1528384279475983</v>
      </c>
      <c r="T1465" s="14">
        <v>0.99623588456712675</v>
      </c>
      <c r="U1465" s="14">
        <v>0.96488946684005206</v>
      </c>
      <c r="V1465" s="14">
        <v>1.0912220309810672</v>
      </c>
      <c r="W1465" s="14">
        <v>0.82540950858969242</v>
      </c>
      <c r="X1465" s="14">
        <v>0.97703549060542794</v>
      </c>
      <c r="Y1465" s="14">
        <v>0.97142857142857142</v>
      </c>
      <c r="Z1465" s="14">
        <v>1.1191709844559585</v>
      </c>
      <c r="AA1465" s="14">
        <v>0.94935064935064939</v>
      </c>
      <c r="AB1465" s="14">
        <v>1.2135642135642135</v>
      </c>
      <c r="AC1465" s="14">
        <v>1.0426136363636365</v>
      </c>
      <c r="AD1465" s="14">
        <v>1.0217391304347827</v>
      </c>
      <c r="AE1465" s="14">
        <v>1.3812500000000001</v>
      </c>
      <c r="AF1465" s="14">
        <v>1.1229508196721312</v>
      </c>
      <c r="AG1465" s="14">
        <v>0.97745901639344257</v>
      </c>
      <c r="AH1465" s="14">
        <v>0.75</v>
      </c>
      <c r="AI1465" s="14">
        <v>0.97761194029850751</v>
      </c>
      <c r="AJ1465" s="14">
        <v>1.1232876712328768</v>
      </c>
      <c r="AK1465" s="14">
        <v>0.92565679150363334</v>
      </c>
      <c r="AL1465" s="14">
        <v>1.4618506493506493</v>
      </c>
      <c r="AM1465" s="14">
        <v>1.1258503401360545</v>
      </c>
      <c r="AN1465" s="14">
        <v>0.96045197740112997</v>
      </c>
      <c r="AO1465" s="14">
        <v>0.99650349650349646</v>
      </c>
      <c r="AP1465" s="14">
        <v>0.88880469785944305</v>
      </c>
      <c r="AQ1465" s="14">
        <v>1.3021582733812949</v>
      </c>
      <c r="AR1465" s="14">
        <v>1.1206581352833638</v>
      </c>
      <c r="AS1465" s="14">
        <v>1.2357723577235773</v>
      </c>
      <c r="AT1465" s="14">
        <v>0.76956521739130435</v>
      </c>
      <c r="AU1465" s="14">
        <v>0.89836660617059894</v>
      </c>
      <c r="AV1465" s="14">
        <v>1.2749999999999999</v>
      </c>
      <c r="AW1465" s="14">
        <v>0.98353293413173648</v>
      </c>
      <c r="AX1465" s="14">
        <v>0.96607431340872374</v>
      </c>
      <c r="AY1465" s="14">
        <v>0.88605108055009818</v>
      </c>
      <c r="AZ1465" s="14">
        <v>0.90466531440162268</v>
      </c>
      <c r="BA1465" s="14">
        <v>1.0552763819095476</v>
      </c>
      <c r="BB1465" s="14">
        <v>1.256</v>
      </c>
      <c r="BC1465" s="14">
        <v>1.0410958904109588</v>
      </c>
      <c r="BD1465" s="14">
        <v>1.0363636363636364</v>
      </c>
      <c r="BE1465" s="14">
        <v>0.93795620437956206</v>
      </c>
      <c r="BF1465" s="14">
        <v>1.2677165354330708</v>
      </c>
      <c r="BG1465" s="14">
        <v>1.0159099728366316</v>
      </c>
      <c r="BH1465" s="14">
        <v>1.0696202531645569</v>
      </c>
      <c r="BI1465" s="14">
        <v>0.98232129131437351</v>
      </c>
      <c r="BJ1465" s="14">
        <v>1.1111111111111112</v>
      </c>
      <c r="BK1465" s="14">
        <v>1.0616438356164384</v>
      </c>
      <c r="BL1465" s="14">
        <v>1.0975609756097562</v>
      </c>
      <c r="BM1465" s="14">
        <v>0.99283154121863804</v>
      </c>
      <c r="BN1465" s="14">
        <v>1.0065573770491802</v>
      </c>
      <c r="BO1465" s="14">
        <v>1.1287128712871286</v>
      </c>
      <c r="BP1465" s="14">
        <v>0.98821218074656192</v>
      </c>
      <c r="BQ1465" s="14">
        <v>0.88461538461538458</v>
      </c>
      <c r="BR1465" s="14">
        <v>1</v>
      </c>
      <c r="BS1465" s="14">
        <v>1.1614173228346456</v>
      </c>
      <c r="BT1465" s="14">
        <v>1.0557432432432432</v>
      </c>
      <c r="BU1465" s="14">
        <v>1.0729927007299269</v>
      </c>
      <c r="BV1465" s="14">
        <v>1.1954022988505748</v>
      </c>
      <c r="BW1465" s="14">
        <v>0.9859154929577465</v>
      </c>
      <c r="BX1465" s="14">
        <v>1.0086887835703002</v>
      </c>
      <c r="BY1465" s="14">
        <v>1.0520231213872833</v>
      </c>
      <c r="BZ1465" s="14">
        <v>0.98205421916762126</v>
      </c>
      <c r="CA1465" s="14">
        <v>0.63921568627450975</v>
      </c>
      <c r="CB1465" s="14">
        <v>0.84666666666666668</v>
      </c>
      <c r="CC1465" s="14">
        <v>1.1013824884792627</v>
      </c>
      <c r="CD1465" s="14">
        <v>1.1596385542168675</v>
      </c>
      <c r="CE1465" s="14">
        <v>1.1198237885462554</v>
      </c>
      <c r="CF1465" s="14">
        <v>0.88640973630831643</v>
      </c>
      <c r="CG1465" s="14">
        <v>0.9692982456140351</v>
      </c>
      <c r="CH1465" s="14">
        <v>0.91408114558472553</v>
      </c>
      <c r="CI1465" s="14">
        <v>1.0638297872340425</v>
      </c>
      <c r="CJ1465" s="14">
        <v>1.1203703703703705</v>
      </c>
      <c r="CK1465" s="14">
        <v>1.0605652759084792</v>
      </c>
      <c r="CL1465" s="14">
        <v>0.99148211243611584</v>
      </c>
      <c r="CM1465" s="14">
        <v>1.1072056239015817</v>
      </c>
      <c r="CN1465" s="14">
        <v>0.97306397306397308</v>
      </c>
      <c r="CO1465" s="14">
        <v>1.063973063973064</v>
      </c>
      <c r="CP1465" s="14">
        <v>1.196078431372549</v>
      </c>
      <c r="CQ1465" s="14">
        <v>1.1567567567567567</v>
      </c>
      <c r="CR1465" s="14">
        <v>1.0758483033932136</v>
      </c>
      <c r="CS1465" s="14">
        <v>1.0235507246376812</v>
      </c>
      <c r="CT1465" s="14">
        <v>1.0530679933665008</v>
      </c>
      <c r="CU1465" s="14">
        <v>1.0090090090090089</v>
      </c>
      <c r="CV1465" s="14">
        <v>1.1875</v>
      </c>
      <c r="CW1465" s="14">
        <v>1.0311890838206628</v>
      </c>
      <c r="CX1465" s="14">
        <v>1.0706214689265536</v>
      </c>
      <c r="CY1465" s="14">
        <v>1.0942622950819672</v>
      </c>
      <c r="CZ1465" s="14">
        <v>1.112970711297071</v>
      </c>
      <c r="DA1465" s="14">
        <v>1.0690909090909091</v>
      </c>
      <c r="DB1465" s="14">
        <v>1.1851851851851851</v>
      </c>
      <c r="DC1465" s="14">
        <v>1.0473372781065089</v>
      </c>
      <c r="DD1465" s="14">
        <v>1.0006365372374284</v>
      </c>
      <c r="DE1465" s="14">
        <v>1.1020408163265305</v>
      </c>
    </row>
    <row r="1466" spans="1:109">
      <c r="A1466">
        <v>1425</v>
      </c>
      <c r="B1466">
        <v>1</v>
      </c>
      <c r="C1466">
        <v>30</v>
      </c>
      <c r="D1466">
        <v>33</v>
      </c>
      <c r="E1466">
        <v>781276</v>
      </c>
      <c r="F1466" t="s">
        <v>1192</v>
      </c>
      <c r="G1466" t="s">
        <v>2128</v>
      </c>
      <c r="H1466" t="s">
        <v>1530</v>
      </c>
      <c r="J1466" s="14">
        <v>1.0540540540540539</v>
      </c>
      <c r="K1466" s="14">
        <v>0.91784338896020534</v>
      </c>
      <c r="L1466" s="14">
        <v>0.78881232265910017</v>
      </c>
      <c r="M1466" s="14">
        <v>0.74479166666666663</v>
      </c>
      <c r="N1466" s="14">
        <v>1.0025706940874035</v>
      </c>
      <c r="O1466" s="14">
        <v>0.98997134670487108</v>
      </c>
      <c r="P1466" s="14">
        <v>1.0318471337579618</v>
      </c>
      <c r="Q1466" s="14">
        <v>1.0394973070017954</v>
      </c>
      <c r="R1466" s="14">
        <v>0.85511363636363635</v>
      </c>
      <c r="S1466" s="14">
        <v>1.0567685589519651</v>
      </c>
      <c r="T1466" s="14">
        <v>0.93099121706399002</v>
      </c>
      <c r="U1466" s="14">
        <v>0.85695708712613783</v>
      </c>
      <c r="V1466" s="14">
        <v>0.98278829604130813</v>
      </c>
      <c r="W1466" s="14">
        <v>0.91809828206152622</v>
      </c>
      <c r="X1466" s="14">
        <v>0.91022964509394577</v>
      </c>
      <c r="Y1466" s="14">
        <v>0.99047619047619051</v>
      </c>
      <c r="Z1466" s="14">
        <v>1.0777202072538861</v>
      </c>
      <c r="AA1466" s="14">
        <v>0.9</v>
      </c>
      <c r="AB1466" s="14">
        <v>1.0375180375180375</v>
      </c>
      <c r="AC1466" s="14">
        <v>1.1318181818181818</v>
      </c>
      <c r="AD1466" s="14">
        <v>0.79503105590062106</v>
      </c>
      <c r="AE1466" s="14">
        <v>1.35</v>
      </c>
      <c r="AF1466" s="14">
        <v>0.97540983606557374</v>
      </c>
      <c r="AG1466" s="14">
        <v>0.84221311475409832</v>
      </c>
      <c r="AH1466" s="14">
        <v>0.81557377049180324</v>
      </c>
      <c r="AI1466" s="14">
        <v>0.95771144278606968</v>
      </c>
      <c r="AJ1466" s="14">
        <v>0.98630136986301364</v>
      </c>
      <c r="AK1466" s="14">
        <v>0.91559530463946337</v>
      </c>
      <c r="AL1466" s="14">
        <v>1.4082792207792207</v>
      </c>
      <c r="AM1466" s="14">
        <v>0.75850340136054417</v>
      </c>
      <c r="AN1466" s="14">
        <v>0.84180790960451979</v>
      </c>
      <c r="AO1466" s="14">
        <v>0.965034965034965</v>
      </c>
      <c r="AP1466" s="14">
        <v>0.94373934457283581</v>
      </c>
      <c r="AQ1466" s="14">
        <v>1.1798561151079137</v>
      </c>
      <c r="AR1466" s="14">
        <v>0.91956124314442411</v>
      </c>
      <c r="AS1466" s="14">
        <v>0.96951219512195119</v>
      </c>
      <c r="AT1466" s="14">
        <v>0.94239130434782614</v>
      </c>
      <c r="AU1466" s="14">
        <v>0.99455535390199634</v>
      </c>
      <c r="AV1466" s="14">
        <v>1</v>
      </c>
      <c r="AW1466" s="14">
        <v>0.87425149700598803</v>
      </c>
      <c r="AX1466" s="14">
        <v>1.0306946688206786</v>
      </c>
      <c r="AY1466" s="14">
        <v>0.89783889980353637</v>
      </c>
      <c r="AZ1466" s="14">
        <v>1.0608519269776877</v>
      </c>
      <c r="BA1466" s="14">
        <v>0.98492462311557794</v>
      </c>
      <c r="BB1466" s="14">
        <v>1.1359999999999999</v>
      </c>
      <c r="BC1466" s="14">
        <v>1.385518590998043</v>
      </c>
      <c r="BD1466" s="14">
        <v>0.91515151515151516</v>
      </c>
      <c r="BE1466" s="14">
        <v>0.85401459854014594</v>
      </c>
      <c r="BF1466" s="14">
        <v>1.2204724409448819</v>
      </c>
      <c r="BG1466" s="14">
        <v>0.80558789289871946</v>
      </c>
      <c r="BH1466" s="14">
        <v>1.0316455696202531</v>
      </c>
      <c r="BI1466" s="14">
        <v>1.0538047655649501</v>
      </c>
      <c r="BJ1466" s="14">
        <v>1.1203703703703705</v>
      </c>
      <c r="BK1466" s="14">
        <v>1.2191780821917808</v>
      </c>
      <c r="BL1466" s="14">
        <v>1.1626016260162602</v>
      </c>
      <c r="BM1466" s="14">
        <v>0.98566308243727596</v>
      </c>
      <c r="BN1466" s="14">
        <v>0.9868852459016394</v>
      </c>
      <c r="BO1466" s="14">
        <v>1.0099009900990099</v>
      </c>
      <c r="BP1466" s="14">
        <v>0.8526522593320236</v>
      </c>
      <c r="BQ1466" s="14">
        <v>1.0017889087656529</v>
      </c>
      <c r="BR1466" s="14">
        <v>0.88524590163934425</v>
      </c>
      <c r="BS1466" s="14">
        <v>1.0688976377952757</v>
      </c>
      <c r="BT1466" s="14">
        <v>1.1114864864864864</v>
      </c>
      <c r="BU1466" s="14">
        <v>1.0145985401459854</v>
      </c>
      <c r="BV1466" s="14">
        <v>1.0775862068965518</v>
      </c>
      <c r="BW1466" s="14">
        <v>0.96244131455399062</v>
      </c>
      <c r="BX1466" s="14">
        <v>1.0023696682464456</v>
      </c>
      <c r="BY1466" s="14">
        <v>0.92485549132947975</v>
      </c>
      <c r="BZ1466" s="14">
        <v>0.98205421916762126</v>
      </c>
      <c r="CA1466" s="14">
        <v>1.3458110516934045</v>
      </c>
      <c r="CB1466" s="14">
        <v>0.99</v>
      </c>
      <c r="CC1466" s="14">
        <v>0.9447004608294931</v>
      </c>
      <c r="CD1466" s="14">
        <v>0.96385542168674698</v>
      </c>
      <c r="CE1466" s="14">
        <v>1.0616740088105727</v>
      </c>
      <c r="CF1466" s="14">
        <v>0.92089249492900604</v>
      </c>
      <c r="CG1466" s="14">
        <v>0.99561403508771928</v>
      </c>
      <c r="CH1466" s="14">
        <v>0.89021479713603824</v>
      </c>
      <c r="CI1466" s="14">
        <v>0.91134751773049649</v>
      </c>
      <c r="CJ1466" s="14">
        <v>1.0138888888888888</v>
      </c>
      <c r="CK1466" s="14">
        <v>1.0020188425302827</v>
      </c>
      <c r="CL1466" s="14">
        <v>1.0323679727427597</v>
      </c>
      <c r="CM1466" s="14">
        <v>1.0140597539543057</v>
      </c>
      <c r="CN1466" s="14">
        <v>0.72390572390572394</v>
      </c>
      <c r="CO1466" s="14">
        <v>1.0987654320987654</v>
      </c>
      <c r="CP1466" s="14">
        <v>1.0457516339869282</v>
      </c>
      <c r="CQ1466" s="14">
        <v>0.98918918918918919</v>
      </c>
      <c r="CR1466" s="14">
        <v>0.8542914171656687</v>
      </c>
      <c r="CS1466" s="14">
        <v>1.0126811594202898</v>
      </c>
      <c r="CT1466" s="14">
        <v>0.90713101160862353</v>
      </c>
      <c r="CU1466" s="14">
        <v>1.003003003003003</v>
      </c>
      <c r="CV1466" s="14">
        <v>1</v>
      </c>
      <c r="CW1466" s="14">
        <v>1.064327485380117</v>
      </c>
      <c r="CX1466" s="14">
        <v>1.1412429378531073</v>
      </c>
      <c r="CY1466" s="14">
        <v>0.99590163934426235</v>
      </c>
      <c r="CZ1466" s="14">
        <v>1.0627615062761506</v>
      </c>
      <c r="DA1466" s="14">
        <v>0.97090909090909094</v>
      </c>
      <c r="DB1466" s="14">
        <v>1.0061728395061729</v>
      </c>
      <c r="DC1466" s="14">
        <v>0.88165680473372776</v>
      </c>
      <c r="DD1466" s="14">
        <v>1.1674092934436664</v>
      </c>
      <c r="DE1466" s="14">
        <v>0.81632653061224492</v>
      </c>
    </row>
    <row r="1467" spans="1:109">
      <c r="A1467">
        <v>1426</v>
      </c>
      <c r="B1467">
        <v>1</v>
      </c>
      <c r="C1467">
        <v>30</v>
      </c>
      <c r="D1467">
        <v>34</v>
      </c>
      <c r="E1467">
        <v>781356</v>
      </c>
      <c r="F1467" t="s">
        <v>1193</v>
      </c>
      <c r="G1467" t="s">
        <v>2129</v>
      </c>
      <c r="H1467" t="s">
        <v>1530</v>
      </c>
      <c r="J1467" s="14">
        <v>1.1783783783783783</v>
      </c>
      <c r="K1467" s="14">
        <v>1.1720154043645699</v>
      </c>
      <c r="L1467" s="14">
        <v>0.84150790433725176</v>
      </c>
      <c r="M1467" s="14">
        <v>0.85416666666666663</v>
      </c>
      <c r="N1467" s="14">
        <v>0.99614395886889462</v>
      </c>
      <c r="O1467" s="14">
        <v>1.2320916905444126</v>
      </c>
      <c r="P1467" s="14">
        <v>1.1019108280254777</v>
      </c>
      <c r="Q1467" s="14">
        <v>0.99371633752244171</v>
      </c>
      <c r="R1467" s="14">
        <v>1.1661931818181819</v>
      </c>
      <c r="S1467" s="14">
        <v>0.94323144104803491</v>
      </c>
      <c r="T1467" s="14">
        <v>1.2095357590966123</v>
      </c>
      <c r="U1467" s="14">
        <v>1.1599479843953187</v>
      </c>
      <c r="V1467" s="14">
        <v>1.0550774526678142</v>
      </c>
      <c r="W1467" s="14">
        <v>0.86056731921693963</v>
      </c>
      <c r="X1467" s="14">
        <v>0.89770354906054284</v>
      </c>
      <c r="Y1467" s="14">
        <v>1.0761904761904761</v>
      </c>
      <c r="Z1467" s="14">
        <v>1.3005181347150259</v>
      </c>
      <c r="AA1467" s="14">
        <v>1.1246753246753247</v>
      </c>
      <c r="AB1467" s="14">
        <v>1.2842712842712842</v>
      </c>
      <c r="AC1467" s="14">
        <v>0.86534090909090911</v>
      </c>
      <c r="AD1467" s="14">
        <v>1.3664596273291925</v>
      </c>
      <c r="AE1467" s="14">
        <v>1.48125</v>
      </c>
      <c r="AF1467" s="14">
        <v>1.1065573770491803</v>
      </c>
      <c r="AG1467" s="14">
        <v>0.95901639344262291</v>
      </c>
      <c r="AH1467" s="14">
        <v>0.85860655737704916</v>
      </c>
      <c r="AI1467" s="14">
        <v>0.91044776119402981</v>
      </c>
      <c r="AJ1467" s="14">
        <v>1</v>
      </c>
      <c r="AK1467" s="14">
        <v>0.8988261598658468</v>
      </c>
      <c r="AL1467" s="14">
        <v>1.1347402597402598</v>
      </c>
      <c r="AM1467" s="14">
        <v>1.2857142857142858</v>
      </c>
      <c r="AN1467" s="14">
        <v>0.94915254237288138</v>
      </c>
      <c r="AO1467" s="14">
        <v>0.90909090909090906</v>
      </c>
      <c r="AP1467" s="14">
        <v>0.96419776472816821</v>
      </c>
      <c r="AQ1467" s="14">
        <v>1.2230215827338129</v>
      </c>
      <c r="AR1467" s="14">
        <v>1.1224862888482632</v>
      </c>
      <c r="AS1467" s="14">
        <v>1.4837398373983739</v>
      </c>
      <c r="AT1467" s="14">
        <v>0.97065217391304348</v>
      </c>
      <c r="AU1467" s="14">
        <v>0.99455535390199634</v>
      </c>
      <c r="AV1467" s="14">
        <v>1.175</v>
      </c>
      <c r="AW1467" s="14">
        <v>0.97455089820359286</v>
      </c>
      <c r="AX1467" s="14">
        <v>1.0161550888529887</v>
      </c>
      <c r="AY1467" s="14">
        <v>0.96856581532416508</v>
      </c>
      <c r="AZ1467" s="14">
        <v>1.0669371196754565</v>
      </c>
      <c r="BA1467" s="14">
        <v>0.98241206030150752</v>
      </c>
      <c r="BB1467" s="14">
        <v>1.248</v>
      </c>
      <c r="BC1467" s="14">
        <v>1.3561643835616439</v>
      </c>
      <c r="BD1467" s="14">
        <v>0.94545454545454544</v>
      </c>
      <c r="BE1467" s="14">
        <v>1.0291970802919708</v>
      </c>
      <c r="BF1467" s="14">
        <v>1.3464566929133859</v>
      </c>
      <c r="BG1467" s="14">
        <v>1.2495149398525418</v>
      </c>
      <c r="BH1467" s="14">
        <v>1</v>
      </c>
      <c r="BI1467" s="14">
        <v>1.048424289008455</v>
      </c>
      <c r="BJ1467" s="14">
        <v>1.2083333333333333</v>
      </c>
      <c r="BK1467" s="14">
        <v>1.0821917808219179</v>
      </c>
      <c r="BL1467" s="14">
        <v>1.3658536585365855</v>
      </c>
      <c r="BM1467" s="14">
        <v>1.0609318996415771</v>
      </c>
      <c r="BN1467" s="14">
        <v>1.0032786885245901</v>
      </c>
      <c r="BO1467" s="14">
        <v>1.1881188118811881</v>
      </c>
      <c r="BP1467" s="14">
        <v>0.94106090373280948</v>
      </c>
      <c r="BQ1467" s="14">
        <v>0.94454382826475847</v>
      </c>
      <c r="BR1467" s="14">
        <v>1.0515222482435598</v>
      </c>
      <c r="BS1467" s="14">
        <v>1.0098425196850394</v>
      </c>
      <c r="BT1467" s="14">
        <v>1.0709459459459461</v>
      </c>
      <c r="BU1467" s="14">
        <v>1.167883211678832</v>
      </c>
      <c r="BV1467" s="14">
        <v>1.2385057471264367</v>
      </c>
      <c r="BW1467" s="14">
        <v>1.1971830985915493</v>
      </c>
      <c r="BX1467" s="14">
        <v>0.85150078988941547</v>
      </c>
      <c r="BY1467" s="14">
        <v>1.0982658959537572</v>
      </c>
      <c r="BZ1467" s="14">
        <v>0.96372661321114927</v>
      </c>
      <c r="CA1467" s="14">
        <v>0.60285204991087349</v>
      </c>
      <c r="CB1467" s="14">
        <v>0.87</v>
      </c>
      <c r="CC1467" s="14">
        <v>1.1474654377880185</v>
      </c>
      <c r="CD1467" s="14">
        <v>1.2048192771084338</v>
      </c>
      <c r="CE1467" s="14">
        <v>1.1823788546255507</v>
      </c>
      <c r="CF1467" s="14">
        <v>1.4300202839756593</v>
      </c>
      <c r="CG1467" s="14">
        <v>0.89035087719298245</v>
      </c>
      <c r="CH1467" s="14">
        <v>0.90214797136038183</v>
      </c>
      <c r="CI1467" s="14">
        <v>1.0390070921985815</v>
      </c>
      <c r="CJ1467" s="14">
        <v>1.1018518518518519</v>
      </c>
      <c r="CK1467" s="14">
        <v>0.67496635262449534</v>
      </c>
      <c r="CL1467" s="14">
        <v>0.95911413969335602</v>
      </c>
      <c r="CM1467" s="14">
        <v>0.90333919156414766</v>
      </c>
      <c r="CN1467" s="14">
        <v>1.202020202020202</v>
      </c>
      <c r="CO1467" s="14">
        <v>0.97418630751964086</v>
      </c>
      <c r="CP1467" s="14">
        <v>1.0915032679738561</v>
      </c>
      <c r="CQ1467" s="14">
        <v>1.1621621621621621</v>
      </c>
      <c r="CR1467" s="14">
        <v>1.0119760479041917</v>
      </c>
      <c r="CS1467" s="14">
        <v>0.94202898550724634</v>
      </c>
      <c r="CT1467" s="14">
        <v>1.0713101160862355</v>
      </c>
      <c r="CU1467" s="14">
        <v>1.2732732732732732</v>
      </c>
      <c r="CV1467" s="14">
        <v>1.125</v>
      </c>
      <c r="CW1467" s="14">
        <v>0.99415204678362568</v>
      </c>
      <c r="CX1467" s="14">
        <v>1.2005649717514124</v>
      </c>
      <c r="CY1467" s="14">
        <v>0.91803278688524592</v>
      </c>
      <c r="CZ1467" s="14">
        <v>1.0292887029288702</v>
      </c>
      <c r="DA1467" s="14">
        <v>0.98545454545454547</v>
      </c>
      <c r="DB1467" s="14">
        <v>1.0802469135802468</v>
      </c>
      <c r="DC1467" s="14">
        <v>0.98224852071005919</v>
      </c>
      <c r="DD1467" s="14">
        <v>0.98663271801400387</v>
      </c>
      <c r="DE1467" s="14">
        <v>1.1102040816326531</v>
      </c>
    </row>
    <row r="1468" spans="1:109">
      <c r="A1468">
        <v>1427</v>
      </c>
      <c r="B1468">
        <v>1</v>
      </c>
      <c r="C1468">
        <v>30</v>
      </c>
      <c r="D1468">
        <v>35</v>
      </c>
      <c r="E1468">
        <v>781364</v>
      </c>
      <c r="F1468" t="s">
        <v>310</v>
      </c>
      <c r="G1468" t="s">
        <v>310</v>
      </c>
      <c r="H1468" t="s">
        <v>1530</v>
      </c>
      <c r="J1468" s="14">
        <v>1.0918918918918918</v>
      </c>
      <c r="K1468" s="14">
        <v>1.1553273427471116</v>
      </c>
      <c r="L1468" s="14">
        <v>0.69720308066477499</v>
      </c>
      <c r="M1468" s="14">
        <v>0.80729166666666663</v>
      </c>
      <c r="N1468" s="14">
        <v>0.9473007712082262</v>
      </c>
      <c r="O1468" s="14">
        <v>1.0401146131805157</v>
      </c>
      <c r="P1468" s="14">
        <v>1.0828025477707006</v>
      </c>
      <c r="Q1468" s="14">
        <v>0.9497307001795332</v>
      </c>
      <c r="R1468" s="14">
        <v>1.1590909090909092</v>
      </c>
      <c r="S1468" s="14">
        <v>0.93013100436681218</v>
      </c>
      <c r="T1468" s="14">
        <v>1.1543287327478042</v>
      </c>
      <c r="U1468" s="14">
        <v>1.0351105331599479</v>
      </c>
      <c r="V1468" s="14">
        <v>0.93459552495697074</v>
      </c>
      <c r="W1468" s="14">
        <v>0.98921294446663999</v>
      </c>
      <c r="X1468" s="14">
        <v>0.94572025052192066</v>
      </c>
      <c r="Y1468" s="14">
        <v>0.94285714285714284</v>
      </c>
      <c r="Z1468" s="14">
        <v>1.2279792746113989</v>
      </c>
      <c r="AA1468" s="14">
        <v>1.009090909090909</v>
      </c>
      <c r="AB1468" s="14">
        <v>1.1327561327561328</v>
      </c>
      <c r="AC1468" s="14">
        <v>0.95454545454545459</v>
      </c>
      <c r="AD1468" s="14">
        <v>1.1273291925465838</v>
      </c>
      <c r="AE1468" s="14">
        <v>1.4437500000000001</v>
      </c>
      <c r="AF1468" s="14">
        <v>1.2049180327868851</v>
      </c>
      <c r="AG1468" s="14">
        <v>1.0758196721311475</v>
      </c>
      <c r="AH1468" s="14">
        <v>0.84631147540983609</v>
      </c>
      <c r="AI1468" s="14">
        <v>0.79601990049751248</v>
      </c>
      <c r="AJ1468" s="14">
        <v>1</v>
      </c>
      <c r="AK1468" s="14">
        <v>0.98043599776411405</v>
      </c>
      <c r="AL1468" s="14">
        <v>1.0779220779220779</v>
      </c>
      <c r="AM1468" s="14">
        <v>1.41156462585034</v>
      </c>
      <c r="AN1468" s="14">
        <v>0.88700564971751417</v>
      </c>
      <c r="AO1468" s="14">
        <v>0.93356643356643354</v>
      </c>
      <c r="AP1468" s="14">
        <v>1.1191513544231861</v>
      </c>
      <c r="AQ1468" s="14">
        <v>1.1870503597122302</v>
      </c>
      <c r="AR1468" s="14">
        <v>1.1023765996343693</v>
      </c>
      <c r="AS1468" s="14">
        <v>1.3780487804878048</v>
      </c>
      <c r="AT1468" s="14">
        <v>0.93260869565217386</v>
      </c>
      <c r="AU1468" s="14">
        <v>0.89836660617059894</v>
      </c>
      <c r="AV1468" s="14">
        <v>1.1000000000000001</v>
      </c>
      <c r="AW1468" s="14">
        <v>0.92365269461077848</v>
      </c>
      <c r="AX1468" s="14">
        <v>1.1663974151857834</v>
      </c>
      <c r="AY1468" s="14">
        <v>0.9724950884086444</v>
      </c>
      <c r="AZ1468" s="14">
        <v>1.0223123732251522</v>
      </c>
      <c r="BA1468" s="14">
        <v>0.914572864321608</v>
      </c>
      <c r="BB1468" s="14">
        <v>1.0960000000000001</v>
      </c>
      <c r="BC1468" s="14">
        <v>0.81996086105675148</v>
      </c>
      <c r="BD1468" s="14">
        <v>0.84242424242424241</v>
      </c>
      <c r="BE1468" s="14">
        <v>1.0328467153284671</v>
      </c>
      <c r="BF1468" s="14">
        <v>1.2519685039370079</v>
      </c>
      <c r="BG1468" s="14">
        <v>1.1548311990686846</v>
      </c>
      <c r="BH1468" s="14">
        <v>1.1265822784810127</v>
      </c>
      <c r="BI1468" s="14">
        <v>1.0176787086856265</v>
      </c>
      <c r="BJ1468" s="14">
        <v>1.1064814814814814</v>
      </c>
      <c r="BK1468" s="14">
        <v>1.178082191780822</v>
      </c>
      <c r="BL1468" s="14">
        <v>0.96747967479674801</v>
      </c>
      <c r="BM1468" s="14">
        <v>0.978494623655914</v>
      </c>
      <c r="BN1468" s="14">
        <v>1.0032786885245901</v>
      </c>
      <c r="BO1468" s="14">
        <v>1.0990099009900991</v>
      </c>
      <c r="BP1468" s="14">
        <v>1</v>
      </c>
      <c r="BQ1468" s="14">
        <v>1.1645796064400715</v>
      </c>
      <c r="BR1468" s="14">
        <v>0.99297423887587821</v>
      </c>
      <c r="BS1468" s="14">
        <v>0.9192913385826772</v>
      </c>
      <c r="BT1468" s="14">
        <v>1.089527027027027</v>
      </c>
      <c r="BU1468" s="14">
        <v>1.2043795620437956</v>
      </c>
      <c r="BV1468" s="14">
        <v>1.1264367816091954</v>
      </c>
      <c r="BW1468" s="14">
        <v>1.300469483568075</v>
      </c>
      <c r="BX1468" s="14">
        <v>1.2187993680884677</v>
      </c>
      <c r="BY1468" s="14">
        <v>1.0635838150289016</v>
      </c>
      <c r="BZ1468" s="14">
        <v>0.78121420389461627</v>
      </c>
      <c r="CA1468" s="14">
        <v>0.60142602495543673</v>
      </c>
      <c r="CB1468" s="14">
        <v>0.84</v>
      </c>
      <c r="CC1468" s="14">
        <v>1.1981566820276497</v>
      </c>
      <c r="CD1468" s="14">
        <v>0.95783132530120485</v>
      </c>
      <c r="CE1468" s="14">
        <v>1.0466960352422907</v>
      </c>
      <c r="CF1468" s="14">
        <v>1.1764705882352942</v>
      </c>
      <c r="CG1468" s="14">
        <v>0.78947368421052633</v>
      </c>
      <c r="CH1468" s="14">
        <v>0.94272076372315039</v>
      </c>
      <c r="CI1468" s="14">
        <v>1.0212765957446808</v>
      </c>
      <c r="CJ1468" s="14">
        <v>1.0046296296296295</v>
      </c>
      <c r="CK1468" s="14">
        <v>0.91857335127860029</v>
      </c>
      <c r="CL1468" s="14">
        <v>0.79727427597955702</v>
      </c>
      <c r="CM1468" s="14">
        <v>1.0070298769771528</v>
      </c>
      <c r="CN1468" s="14">
        <v>1.0594837261503929</v>
      </c>
      <c r="CO1468" s="14">
        <v>1.0314253647586982</v>
      </c>
      <c r="CP1468" s="14">
        <v>1.0261437908496731</v>
      </c>
      <c r="CQ1468" s="14">
        <v>1.0540540540540539</v>
      </c>
      <c r="CR1468" s="14">
        <v>1.0119760479041917</v>
      </c>
      <c r="CS1468" s="14">
        <v>1.0163043478260869</v>
      </c>
      <c r="CT1468" s="14">
        <v>0.91044776119402981</v>
      </c>
      <c r="CU1468" s="14">
        <v>1.1411411411411412</v>
      </c>
      <c r="CV1468" s="14">
        <v>1.08125</v>
      </c>
      <c r="CW1468" s="14">
        <v>1.1033138401559455</v>
      </c>
      <c r="CX1468" s="14">
        <v>1.1073446327683616</v>
      </c>
      <c r="CY1468" s="14">
        <v>0.87295081967213117</v>
      </c>
      <c r="CZ1468" s="14">
        <v>0.84100418410041844</v>
      </c>
      <c r="DA1468" s="14">
        <v>0.96</v>
      </c>
      <c r="DB1468" s="14">
        <v>1.0679012345679013</v>
      </c>
      <c r="DC1468" s="14">
        <v>0.9526627218934911</v>
      </c>
      <c r="DD1468" s="14">
        <v>0.9586250795671547</v>
      </c>
      <c r="DE1468" s="14">
        <v>1.0489795918367346</v>
      </c>
    </row>
    <row r="1469" spans="1:109">
      <c r="A1469">
        <v>1428</v>
      </c>
      <c r="B1469">
        <v>1</v>
      </c>
      <c r="C1469">
        <v>30</v>
      </c>
      <c r="D1469">
        <v>36</v>
      </c>
      <c r="E1469">
        <v>781372</v>
      </c>
      <c r="F1469" t="s">
        <v>1194</v>
      </c>
      <c r="G1469" t="s">
        <v>2130</v>
      </c>
      <c r="H1469" t="s">
        <v>1530</v>
      </c>
      <c r="J1469" s="14">
        <v>1.0594594594594595</v>
      </c>
      <c r="K1469" s="14">
        <v>1.0770218228498074</v>
      </c>
      <c r="L1469" s="14">
        <v>0.78313741386299152</v>
      </c>
      <c r="M1469" s="14">
        <v>0.78125</v>
      </c>
      <c r="N1469" s="14">
        <v>1.0102827763496145</v>
      </c>
      <c r="O1469" s="14">
        <v>0.96275071633237819</v>
      </c>
      <c r="P1469" s="14">
        <v>1.1337579617834395</v>
      </c>
      <c r="Q1469" s="14">
        <v>1.1606822262118492</v>
      </c>
      <c r="R1469" s="14">
        <v>0.92045454545454541</v>
      </c>
      <c r="S1469" s="14">
        <v>1.0829694323144106</v>
      </c>
      <c r="T1469" s="14">
        <v>1.0163111668757843</v>
      </c>
      <c r="U1469" s="14">
        <v>1.0013003901170352</v>
      </c>
      <c r="V1469" s="14">
        <v>0.94836488812392428</v>
      </c>
      <c r="W1469" s="14">
        <v>1.0131841789852178</v>
      </c>
      <c r="X1469" s="14">
        <v>0.96868475991649272</v>
      </c>
      <c r="Y1469" s="14">
        <v>0.97142857142857142</v>
      </c>
      <c r="Z1469" s="14">
        <v>1.2642487046632125</v>
      </c>
      <c r="AA1469" s="14">
        <v>0.85974025974025969</v>
      </c>
      <c r="AB1469" s="14">
        <v>1.0793650793650793</v>
      </c>
      <c r="AC1469" s="14">
        <v>0.99772727272727268</v>
      </c>
      <c r="AD1469" s="14">
        <v>0.86335403726708071</v>
      </c>
      <c r="AE1469" s="14">
        <v>1.2875000000000001</v>
      </c>
      <c r="AF1469" s="14">
        <v>1.040983606557377</v>
      </c>
      <c r="AG1469" s="14">
        <v>1.0676229508196722</v>
      </c>
      <c r="AH1469" s="14">
        <v>0.91188524590163933</v>
      </c>
      <c r="AI1469" s="14">
        <v>0.85074626865671643</v>
      </c>
      <c r="AJ1469" s="14">
        <v>0.93150684931506844</v>
      </c>
      <c r="AK1469" s="14">
        <v>0.86305198434879826</v>
      </c>
      <c r="AL1469" s="14">
        <v>0.99188311688311692</v>
      </c>
      <c r="AM1469" s="14">
        <v>1.08843537414966</v>
      </c>
      <c r="AN1469" s="14">
        <v>0.83615819209039544</v>
      </c>
      <c r="AO1469" s="14">
        <v>1.020979020979021</v>
      </c>
      <c r="AP1469" s="14">
        <v>1.3688198522447432</v>
      </c>
      <c r="AQ1469" s="14">
        <v>1.1510791366906474</v>
      </c>
      <c r="AR1469" s="14">
        <v>1.093235831809872</v>
      </c>
      <c r="AS1469" s="14">
        <v>1.2073170731707317</v>
      </c>
      <c r="AT1469" s="14">
        <v>0.89021739130434785</v>
      </c>
      <c r="AU1469" s="14">
        <v>0.96551724137931039</v>
      </c>
      <c r="AV1469" s="14">
        <v>1.0125</v>
      </c>
      <c r="AW1469" s="14">
        <v>0.91467065868263475</v>
      </c>
      <c r="AX1469" s="14">
        <v>1.0032310177705976</v>
      </c>
      <c r="AY1469" s="14">
        <v>0.99214145383104124</v>
      </c>
      <c r="AZ1469" s="14">
        <v>0.94320486815415816</v>
      </c>
      <c r="BA1469" s="14">
        <v>1.0100502512562815</v>
      </c>
      <c r="BB1469" s="14">
        <v>1.1120000000000001</v>
      </c>
      <c r="BC1469" s="14">
        <v>0.79647749510763211</v>
      </c>
      <c r="BD1469" s="14">
        <v>0.89696969696969697</v>
      </c>
      <c r="BE1469" s="14">
        <v>1.0437956204379562</v>
      </c>
      <c r="BF1469" s="14">
        <v>1.2834645669291338</v>
      </c>
      <c r="BG1469" s="14">
        <v>1.2068296468762127</v>
      </c>
      <c r="BH1469" s="14">
        <v>1</v>
      </c>
      <c r="BI1469" s="14">
        <v>0.93543428132205997</v>
      </c>
      <c r="BJ1469" s="14">
        <v>1.1111111111111112</v>
      </c>
      <c r="BK1469" s="14">
        <v>0.99315068493150682</v>
      </c>
      <c r="BL1469" s="14">
        <v>0.8902439024390244</v>
      </c>
      <c r="BM1469" s="14">
        <v>0.99641577060931896</v>
      </c>
      <c r="BN1469" s="14">
        <v>0.9278688524590164</v>
      </c>
      <c r="BO1469" s="14">
        <v>1.1584158415841583</v>
      </c>
      <c r="BP1469" s="14">
        <v>0.93909626719056971</v>
      </c>
      <c r="BQ1469" s="14">
        <v>1.1189624329159213</v>
      </c>
      <c r="BR1469" s="14">
        <v>0.83138173302107732</v>
      </c>
      <c r="BS1469" s="14">
        <v>0.88385826771653542</v>
      </c>
      <c r="BT1469" s="14">
        <v>0.89189189189189189</v>
      </c>
      <c r="BU1469" s="14">
        <v>1.1313868613138687</v>
      </c>
      <c r="BV1469" s="14">
        <v>1.1293103448275863</v>
      </c>
      <c r="BW1469" s="14">
        <v>1.056338028169014</v>
      </c>
      <c r="BX1469" s="14">
        <v>0.84755134281200628</v>
      </c>
      <c r="BY1469" s="14">
        <v>0.97109826589595372</v>
      </c>
      <c r="BZ1469" s="14">
        <v>0.94616265750286366</v>
      </c>
      <c r="CA1469" s="14">
        <v>1.1935828877005348</v>
      </c>
      <c r="CB1469" s="14">
        <v>0.8666666666666667</v>
      </c>
      <c r="CC1469" s="14">
        <v>1.207373271889401</v>
      </c>
      <c r="CD1469" s="14">
        <v>0.97891566265060237</v>
      </c>
      <c r="CE1469" s="14">
        <v>1.0105726872246696</v>
      </c>
      <c r="CF1469" s="14">
        <v>1.1409736308316429</v>
      </c>
      <c r="CG1469" s="14">
        <v>0.75</v>
      </c>
      <c r="CH1469" s="14">
        <v>0.92601431980906923</v>
      </c>
      <c r="CI1469" s="14">
        <v>0.99290780141843971</v>
      </c>
      <c r="CJ1469" s="14">
        <v>0.93981481481481477</v>
      </c>
      <c r="CK1469" s="14">
        <v>0.84522207267833105</v>
      </c>
      <c r="CL1469" s="14">
        <v>0.89608177172061332</v>
      </c>
      <c r="CM1469" s="14">
        <v>1</v>
      </c>
      <c r="CN1469" s="14">
        <v>0.97979797979797978</v>
      </c>
      <c r="CO1469" s="14">
        <v>0.99551066217732886</v>
      </c>
      <c r="CP1469" s="14">
        <v>1.0196078431372548</v>
      </c>
      <c r="CQ1469" s="14">
        <v>0.95675675675675675</v>
      </c>
      <c r="CR1469" s="14">
        <v>0.92015968063872255</v>
      </c>
      <c r="CS1469" s="14">
        <v>0.99275362318840576</v>
      </c>
      <c r="CT1469" s="14">
        <v>0.97844112769485903</v>
      </c>
      <c r="CU1469" s="14">
        <v>1.0510510510510511</v>
      </c>
      <c r="CV1469" s="14">
        <v>1.1125</v>
      </c>
      <c r="CW1469" s="14">
        <v>1.0467836257309941</v>
      </c>
      <c r="CX1469" s="14">
        <v>1.1836158192090396</v>
      </c>
      <c r="CY1469" s="14">
        <v>1.0204918032786885</v>
      </c>
      <c r="CZ1469" s="14">
        <v>0.83682008368200833</v>
      </c>
      <c r="DA1469" s="14">
        <v>0.9490909090909091</v>
      </c>
      <c r="DB1469" s="14">
        <v>1.0925925925925926</v>
      </c>
      <c r="DC1469" s="14">
        <v>0.87573964497041423</v>
      </c>
      <c r="DD1469" s="14">
        <v>0.78039465308720557</v>
      </c>
      <c r="DE1469" s="14">
        <v>0.96734693877551026</v>
      </c>
    </row>
    <row r="1470" spans="1:109">
      <c r="A1470">
        <v>1429</v>
      </c>
      <c r="B1470">
        <v>1</v>
      </c>
      <c r="C1470">
        <v>30</v>
      </c>
      <c r="D1470">
        <v>37</v>
      </c>
      <c r="E1470">
        <v>781261</v>
      </c>
      <c r="F1470" t="s">
        <v>310</v>
      </c>
      <c r="G1470" t="s">
        <v>310</v>
      </c>
      <c r="H1470" t="s">
        <v>1530</v>
      </c>
      <c r="J1470" s="14">
        <v>1.2972972972972974</v>
      </c>
      <c r="K1470" s="14">
        <v>0.99743260590500638</v>
      </c>
      <c r="L1470" s="14">
        <v>0.79610863396838261</v>
      </c>
      <c r="M1470" s="14">
        <v>0.81770833333333337</v>
      </c>
      <c r="N1470" s="14">
        <v>1.0706940874035991</v>
      </c>
      <c r="O1470" s="14">
        <v>1.1045845272206303</v>
      </c>
      <c r="P1470" s="14">
        <v>1.1273885350318471</v>
      </c>
      <c r="Q1470" s="14">
        <v>1.0305206463195691</v>
      </c>
      <c r="R1470" s="14">
        <v>0.89772727272727271</v>
      </c>
      <c r="S1470" s="14">
        <v>0.97816593886462877</v>
      </c>
      <c r="T1470" s="14">
        <v>0.87829360100376408</v>
      </c>
      <c r="U1470" s="14">
        <v>0.96749024707412223</v>
      </c>
      <c r="V1470" s="14">
        <v>0.95180722891566261</v>
      </c>
      <c r="W1470" s="14">
        <v>0.94286855773072309</v>
      </c>
      <c r="X1470" s="14">
        <v>0.95198329853862218</v>
      </c>
      <c r="Y1470" s="14">
        <v>0.97142857142857142</v>
      </c>
      <c r="Z1470" s="14">
        <v>1.1295336787564767</v>
      </c>
      <c r="AA1470" s="14">
        <v>0.8493506493506493</v>
      </c>
      <c r="AB1470" s="14">
        <v>1.1356421356421356</v>
      </c>
      <c r="AC1470" s="14">
        <v>0.91931818181818181</v>
      </c>
      <c r="AD1470" s="14">
        <v>1.1614906832298137</v>
      </c>
      <c r="AE1470" s="14">
        <v>1.0625</v>
      </c>
      <c r="AF1470" s="14">
        <v>1.040983606557377</v>
      </c>
      <c r="AG1470" s="14">
        <v>0.86885245901639341</v>
      </c>
      <c r="AH1470" s="14">
        <v>1.0491803278688525</v>
      </c>
      <c r="AI1470" s="14">
        <v>1.0298507462686568</v>
      </c>
      <c r="AJ1470" s="14">
        <v>1.2671232876712328</v>
      </c>
      <c r="AK1470" s="14">
        <v>0.98826159865846841</v>
      </c>
      <c r="AL1470" s="14">
        <v>1.0121753246753247</v>
      </c>
      <c r="AM1470" s="14">
        <v>0.98979591836734693</v>
      </c>
      <c r="AN1470" s="14">
        <v>0.97740112994350281</v>
      </c>
      <c r="AO1470" s="14">
        <v>1.0279720279720279</v>
      </c>
      <c r="AP1470" s="14">
        <v>1.2581928395529456</v>
      </c>
      <c r="AQ1470" s="14">
        <v>1.3237410071942446</v>
      </c>
      <c r="AR1470" s="14">
        <v>1.040219378427788</v>
      </c>
      <c r="AS1470" s="14">
        <v>1.0853658536585367</v>
      </c>
      <c r="AT1470" s="14">
        <v>1.1576086956521738</v>
      </c>
      <c r="AU1470" s="14">
        <v>0.99637023593466423</v>
      </c>
      <c r="AV1470" s="14">
        <v>1.0249999999999999</v>
      </c>
      <c r="AW1470" s="14">
        <v>0.92514970059880242</v>
      </c>
      <c r="AX1470" s="14">
        <v>1.0323101777059773</v>
      </c>
      <c r="AY1470" s="14">
        <v>0.93909626719056971</v>
      </c>
      <c r="AZ1470" s="14">
        <v>0.93509127789046653</v>
      </c>
      <c r="BA1470" s="14">
        <v>1.120603015075377</v>
      </c>
      <c r="BB1470" s="14">
        <v>1.232</v>
      </c>
      <c r="BC1470" s="14">
        <v>1.1565557729941291</v>
      </c>
      <c r="BD1470" s="14">
        <v>1.1090909090909091</v>
      </c>
      <c r="BE1470" s="14">
        <v>1.0109489051094891</v>
      </c>
      <c r="BF1470" s="14">
        <v>1.3937007874015748</v>
      </c>
      <c r="BG1470" s="14">
        <v>1.0779976717112922</v>
      </c>
      <c r="BH1470" s="14">
        <v>1.1708860759493671</v>
      </c>
      <c r="BI1470" s="14">
        <v>0.94158339738662566</v>
      </c>
      <c r="BJ1470" s="14">
        <v>1.1805555555555556</v>
      </c>
      <c r="BK1470" s="14">
        <v>1.047945205479452</v>
      </c>
      <c r="BL1470" s="14">
        <v>1.1544715447154472</v>
      </c>
      <c r="BM1470" s="14">
        <v>0.98207885304659504</v>
      </c>
      <c r="BN1470" s="14">
        <v>1.0295081967213116</v>
      </c>
      <c r="BO1470" s="14">
        <v>0.94059405940594054</v>
      </c>
      <c r="BP1470" s="14">
        <v>0.97642436149312373</v>
      </c>
      <c r="BQ1470" s="14">
        <v>1.1699463327370303</v>
      </c>
      <c r="BR1470" s="14">
        <v>0.82201405152224827</v>
      </c>
      <c r="BS1470" s="14">
        <v>1.139763779527559</v>
      </c>
      <c r="BT1470" s="14">
        <v>1.0084459459459461</v>
      </c>
      <c r="BU1470" s="14">
        <v>1.4087591240875912</v>
      </c>
      <c r="BV1470" s="14">
        <v>1.2126436781609196</v>
      </c>
      <c r="BW1470" s="14">
        <v>1.136150234741784</v>
      </c>
      <c r="BX1470" s="14">
        <v>1.2511848341232228</v>
      </c>
      <c r="BY1470" s="14">
        <v>0.96531791907514453</v>
      </c>
      <c r="BZ1470" s="14">
        <v>0.86368843069874002</v>
      </c>
      <c r="CA1470" s="14">
        <v>0.7893048128342246</v>
      </c>
      <c r="CB1470" s="14">
        <v>0.93</v>
      </c>
      <c r="CC1470" s="14">
        <v>1.1705069124423964</v>
      </c>
      <c r="CD1470" s="14">
        <v>0.93674698795180722</v>
      </c>
      <c r="CE1470" s="14">
        <v>0.97533039647577091</v>
      </c>
      <c r="CF1470" s="14">
        <v>0.81845841784989859</v>
      </c>
      <c r="CG1470" s="14">
        <v>0.94298245614035092</v>
      </c>
      <c r="CH1470" s="14">
        <v>1.126491646778043</v>
      </c>
      <c r="CI1470" s="14">
        <v>1.0248226950354611</v>
      </c>
      <c r="CJ1470" s="14">
        <v>1.0740740740740742</v>
      </c>
      <c r="CK1470" s="14">
        <v>0.75168236877523553</v>
      </c>
      <c r="CL1470" s="14">
        <v>0.84327086882453151</v>
      </c>
      <c r="CM1470" s="14">
        <v>1.0826010544815465</v>
      </c>
      <c r="CN1470" s="14">
        <v>0.8125701459034792</v>
      </c>
      <c r="CO1470" s="14">
        <v>0.91470258136924809</v>
      </c>
      <c r="CP1470" s="14">
        <v>1.0588235294117647</v>
      </c>
      <c r="CQ1470" s="14">
        <v>0.96756756756756757</v>
      </c>
      <c r="CR1470" s="14">
        <v>0.98203592814371254</v>
      </c>
      <c r="CS1470" s="14">
        <v>1.0597826086956521</v>
      </c>
      <c r="CT1470" s="14">
        <v>0.86898839137645112</v>
      </c>
      <c r="CU1470" s="14">
        <v>1.1981981981981982</v>
      </c>
      <c r="CV1470" s="14">
        <v>1.0687500000000001</v>
      </c>
      <c r="CW1470" s="14">
        <v>1.0155945419103314</v>
      </c>
      <c r="CX1470" s="14">
        <v>0.83757062146892658</v>
      </c>
      <c r="CY1470" s="14">
        <v>1.2049180327868851</v>
      </c>
      <c r="CZ1470" s="14">
        <v>0.99163179916317989</v>
      </c>
      <c r="DA1470" s="14">
        <v>1.1890909090909092</v>
      </c>
      <c r="DB1470" s="14">
        <v>1.2160493827160495</v>
      </c>
      <c r="DC1470" s="14">
        <v>1.0650887573964498</v>
      </c>
      <c r="DD1470" s="14">
        <v>0.7931253978357734</v>
      </c>
      <c r="DE1470" s="14">
        <v>1.0122448979591836</v>
      </c>
    </row>
    <row r="1471" spans="1:109">
      <c r="A1471">
        <v>1430</v>
      </c>
      <c r="B1471">
        <v>1</v>
      </c>
      <c r="C1471">
        <v>30</v>
      </c>
      <c r="D1471">
        <v>38</v>
      </c>
      <c r="E1471">
        <v>781269</v>
      </c>
      <c r="F1471" t="s">
        <v>310</v>
      </c>
      <c r="G1471" t="s">
        <v>310</v>
      </c>
      <c r="H1471" t="s">
        <v>1530</v>
      </c>
      <c r="J1471" s="14">
        <v>1.0918918918918918</v>
      </c>
      <c r="K1471" s="14">
        <v>0.97560975609756095</v>
      </c>
      <c r="L1471" s="14">
        <v>0.7717875962707742</v>
      </c>
      <c r="M1471" s="14">
        <v>0.8125</v>
      </c>
      <c r="N1471" s="14">
        <v>0.99614395886889462</v>
      </c>
      <c r="O1471" s="14">
        <v>1.0573065902578798</v>
      </c>
      <c r="P1471" s="14">
        <v>1.0955414012738853</v>
      </c>
      <c r="Q1471" s="14">
        <v>0.99730700179533216</v>
      </c>
      <c r="R1471" s="14">
        <v>0.86789772727272729</v>
      </c>
      <c r="S1471" s="14">
        <v>0.93013100436681218</v>
      </c>
      <c r="T1471" s="14">
        <v>0.96361355081555833</v>
      </c>
      <c r="U1471" s="14">
        <v>0.89726918075422624</v>
      </c>
      <c r="V1471" s="14">
        <v>0.96385542168674698</v>
      </c>
      <c r="W1471" s="14">
        <v>0.84378745505393526</v>
      </c>
      <c r="X1471" s="14">
        <v>0.91649269311064718</v>
      </c>
      <c r="Y1471" s="14">
        <v>0.94285714285714284</v>
      </c>
      <c r="Z1471" s="14">
        <v>1.0984455958549222</v>
      </c>
      <c r="AA1471" s="14">
        <v>0.87142857142857144</v>
      </c>
      <c r="AB1471" s="14">
        <v>1.0822510822510822</v>
      </c>
      <c r="AC1471" s="14">
        <v>1.0625</v>
      </c>
      <c r="AD1471" s="14">
        <v>0.85403726708074534</v>
      </c>
      <c r="AE1471" s="14">
        <v>1.175</v>
      </c>
      <c r="AF1471" s="14">
        <v>1.0245901639344261</v>
      </c>
      <c r="AG1471" s="14">
        <v>0.89959016393442626</v>
      </c>
      <c r="AH1471" s="14">
        <v>0.95286885245901642</v>
      </c>
      <c r="AI1471" s="14">
        <v>1.0373134328358209</v>
      </c>
      <c r="AJ1471" s="14">
        <v>1.0342465753424657</v>
      </c>
      <c r="AK1471" s="14">
        <v>0.82727780883174962</v>
      </c>
      <c r="AL1471" s="14">
        <v>0.87581168831168832</v>
      </c>
      <c r="AM1471" s="14">
        <v>0.92176870748299322</v>
      </c>
      <c r="AN1471" s="14">
        <v>1.0225988700564972</v>
      </c>
      <c r="AO1471" s="14">
        <v>1.0419580419580419</v>
      </c>
      <c r="AP1471" s="14">
        <v>1.2938056450085242</v>
      </c>
      <c r="AQ1471" s="14">
        <v>1.2086330935251799</v>
      </c>
      <c r="AR1471" s="14">
        <v>1.0786106032906764</v>
      </c>
      <c r="AS1471" s="14">
        <v>1.0264227642276422</v>
      </c>
      <c r="AT1471" s="14">
        <v>1.2619565217391304</v>
      </c>
      <c r="AU1471" s="14">
        <v>0.97277676950998182</v>
      </c>
      <c r="AV1471" s="14">
        <v>1.1375</v>
      </c>
      <c r="AW1471" s="14">
        <v>0.91916167664670656</v>
      </c>
      <c r="AX1471" s="14">
        <v>0.96930533117932149</v>
      </c>
      <c r="AY1471" s="14">
        <v>0.97445972495088407</v>
      </c>
      <c r="AZ1471" s="14">
        <v>1.0385395537525355</v>
      </c>
      <c r="BA1471" s="14">
        <v>1.1633165829145728</v>
      </c>
      <c r="BB1471" s="14">
        <v>1.304</v>
      </c>
      <c r="BC1471" s="14">
        <v>0.91585127201565553</v>
      </c>
      <c r="BD1471" s="14">
        <v>0.98787878787878791</v>
      </c>
      <c r="BE1471" s="14">
        <v>0.93795620437956206</v>
      </c>
      <c r="BF1471" s="14">
        <v>1.3149606299212599</v>
      </c>
      <c r="BG1471" s="14">
        <v>0.93053938688397364</v>
      </c>
      <c r="BH1471" s="14">
        <v>1.1835443037974684</v>
      </c>
      <c r="BI1471" s="14">
        <v>0.92851652574942356</v>
      </c>
      <c r="BJ1471" s="14">
        <v>1.1898148148148149</v>
      </c>
      <c r="BK1471" s="14">
        <v>1.0068493150684932</v>
      </c>
      <c r="BL1471" s="14">
        <v>1.2439024390243902</v>
      </c>
      <c r="BM1471" s="14">
        <v>0.92473118279569888</v>
      </c>
      <c r="BN1471" s="14">
        <v>0.91475409836065569</v>
      </c>
      <c r="BO1471" s="14">
        <v>1.0891089108910892</v>
      </c>
      <c r="BP1471" s="14">
        <v>0.76227897838899805</v>
      </c>
      <c r="BQ1471" s="14">
        <v>1.1851520572450804</v>
      </c>
      <c r="BR1471" s="14">
        <v>0.86416861826697888</v>
      </c>
      <c r="BS1471" s="14">
        <v>1.1929133858267718</v>
      </c>
      <c r="BT1471" s="14">
        <v>1.0608108108108107</v>
      </c>
      <c r="BU1471" s="14">
        <v>1.4087591240875912</v>
      </c>
      <c r="BV1471" s="14">
        <v>1.2844827586206897</v>
      </c>
      <c r="BW1471" s="14">
        <v>1.1502347417840375</v>
      </c>
      <c r="BX1471" s="14">
        <v>1.1429699842022116</v>
      </c>
      <c r="BY1471" s="14">
        <v>0.88439306358381498</v>
      </c>
      <c r="BZ1471" s="14">
        <v>0.92936235204276441</v>
      </c>
      <c r="CA1471" s="14">
        <v>0.75187165775401066</v>
      </c>
      <c r="CB1471" s="14">
        <v>0.86</v>
      </c>
      <c r="CC1471" s="14">
        <v>1.1474654377880185</v>
      </c>
      <c r="CD1471" s="14">
        <v>0.88554216867469882</v>
      </c>
      <c r="CE1471" s="14">
        <v>0.93303964757709246</v>
      </c>
      <c r="CF1471" s="14">
        <v>0.88133874239350918</v>
      </c>
      <c r="CG1471" s="14">
        <v>0.91666666666666663</v>
      </c>
      <c r="CH1471" s="14">
        <v>0.99761336515513122</v>
      </c>
      <c r="CI1471" s="14">
        <v>0.96453900709219853</v>
      </c>
      <c r="CJ1471" s="14">
        <v>0.96759259259259256</v>
      </c>
      <c r="CK1471" s="14">
        <v>0.93539703903095561</v>
      </c>
      <c r="CL1471" s="14">
        <v>0.90800681431005115</v>
      </c>
      <c r="CM1471" s="14">
        <v>1.0456942003514937</v>
      </c>
      <c r="CN1471" s="14">
        <v>0.89001122334455662</v>
      </c>
      <c r="CO1471" s="14">
        <v>0.9349046015712682</v>
      </c>
      <c r="CP1471" s="14">
        <v>1.0261437908496731</v>
      </c>
      <c r="CQ1471" s="14">
        <v>1.0216216216216216</v>
      </c>
      <c r="CR1471" s="14">
        <v>0.93612774451097802</v>
      </c>
      <c r="CS1471" s="14">
        <v>1.0163043478260869</v>
      </c>
      <c r="CT1471" s="14">
        <v>0.98673300165837474</v>
      </c>
      <c r="CU1471" s="14">
        <v>1.1681681681681682</v>
      </c>
      <c r="CV1471" s="14">
        <v>1.075</v>
      </c>
      <c r="CW1471" s="14">
        <v>1.0292397660818713</v>
      </c>
      <c r="CX1471" s="14">
        <v>0.79096045197740117</v>
      </c>
      <c r="CY1471" s="14">
        <v>1.0860655737704918</v>
      </c>
      <c r="CZ1471" s="14">
        <v>0.95815899581589958</v>
      </c>
      <c r="DA1471" s="14">
        <v>1.2072727272727273</v>
      </c>
      <c r="DB1471" s="14">
        <v>1.1666666666666667</v>
      </c>
      <c r="DC1471" s="14">
        <v>1</v>
      </c>
      <c r="DD1471" s="14">
        <v>0.81858688733290896</v>
      </c>
      <c r="DE1471" s="14">
        <v>0.91836734693877553</v>
      </c>
    </row>
    <row r="1472" spans="1:109">
      <c r="A1472">
        <v>1431</v>
      </c>
      <c r="B1472">
        <v>1</v>
      </c>
      <c r="C1472">
        <v>30</v>
      </c>
      <c r="D1472">
        <v>39</v>
      </c>
      <c r="E1472">
        <v>781277</v>
      </c>
      <c r="F1472" t="s">
        <v>310</v>
      </c>
      <c r="G1472" t="s">
        <v>310</v>
      </c>
      <c r="H1472" t="s">
        <v>1530</v>
      </c>
      <c r="J1472" s="14">
        <v>1.0054054054054054</v>
      </c>
      <c r="K1472" s="14">
        <v>0.93581514762516049</v>
      </c>
      <c r="L1472" s="14">
        <v>0.73044183218483993</v>
      </c>
      <c r="M1472" s="14">
        <v>0.74479166666666663</v>
      </c>
      <c r="N1472" s="14">
        <v>0.9473007712082262</v>
      </c>
      <c r="O1472" s="14">
        <v>0.86676217765042984</v>
      </c>
      <c r="P1472" s="14">
        <v>1.089171974522293</v>
      </c>
      <c r="Q1472" s="14">
        <v>0.93626570915619389</v>
      </c>
      <c r="R1472" s="14">
        <v>0.91335227272727271</v>
      </c>
      <c r="S1472" s="14">
        <v>0.86899563318777295</v>
      </c>
      <c r="T1472" s="14">
        <v>0.93851944792973652</v>
      </c>
      <c r="U1472" s="14">
        <v>0.84265279583875163</v>
      </c>
      <c r="V1472" s="14">
        <v>0.92254733218588636</v>
      </c>
      <c r="W1472" s="14">
        <v>0.98521773871354379</v>
      </c>
      <c r="X1472" s="14">
        <v>1.4363256784968685</v>
      </c>
      <c r="Y1472" s="14">
        <v>0.82857142857142863</v>
      </c>
      <c r="Z1472" s="14">
        <v>1.0673575129533679</v>
      </c>
      <c r="AA1472" s="14">
        <v>0.82597402597402603</v>
      </c>
      <c r="AB1472" s="14">
        <v>1.0072150072150072</v>
      </c>
      <c r="AC1472" s="14">
        <v>0.93352272727272723</v>
      </c>
      <c r="AD1472" s="14">
        <v>0.84472049689440998</v>
      </c>
      <c r="AE1472" s="14">
        <v>1.10625</v>
      </c>
      <c r="AF1472" s="14">
        <v>0.96721311475409832</v>
      </c>
      <c r="AG1472" s="14">
        <v>0.89344262295081966</v>
      </c>
      <c r="AH1472" s="14">
        <v>0.97131147540983609</v>
      </c>
      <c r="AI1472" s="14">
        <v>0.94776119402985071</v>
      </c>
      <c r="AJ1472" s="14">
        <v>0.84246575342465757</v>
      </c>
      <c r="AK1472" s="14">
        <v>0.8943543879262158</v>
      </c>
      <c r="AL1472" s="14">
        <v>0.82629870129870131</v>
      </c>
      <c r="AM1472" s="14">
        <v>0.81972789115646261</v>
      </c>
      <c r="AN1472" s="14">
        <v>0.85875706214689262</v>
      </c>
      <c r="AO1472" s="14">
        <v>1.0104895104895104</v>
      </c>
      <c r="AP1472" s="14">
        <v>1.0717939003599166</v>
      </c>
      <c r="AQ1472" s="14">
        <v>1.064748201438849</v>
      </c>
      <c r="AR1472" s="14">
        <v>0.94332723948811703</v>
      </c>
      <c r="AS1472" s="14">
        <v>0.87804878048780488</v>
      </c>
      <c r="AT1472" s="14">
        <v>1.325</v>
      </c>
      <c r="AU1472" s="14">
        <v>0.94373865698729587</v>
      </c>
      <c r="AV1472" s="14">
        <v>0.92500000000000004</v>
      </c>
      <c r="AW1472" s="14">
        <v>0.82335329341317365</v>
      </c>
      <c r="AX1472" s="14">
        <v>0.8239095315024233</v>
      </c>
      <c r="AY1472" s="14">
        <v>1.005893909626719</v>
      </c>
      <c r="AZ1472" s="14">
        <v>0.95334685598377278</v>
      </c>
      <c r="BA1472" s="14">
        <v>0.99748743718592969</v>
      </c>
      <c r="BB1472" s="14">
        <v>0.90400000000000003</v>
      </c>
      <c r="BC1472" s="14">
        <v>0.97455968688845396</v>
      </c>
      <c r="BD1472" s="14">
        <v>0.95151515151515154</v>
      </c>
      <c r="BE1472" s="14">
        <v>0.83211678832116787</v>
      </c>
      <c r="BF1472" s="14">
        <v>1.2362204724409449</v>
      </c>
      <c r="BG1472" s="14">
        <v>0.9670159099728366</v>
      </c>
      <c r="BH1472" s="14">
        <v>1.1139240506329113</v>
      </c>
      <c r="BI1472" s="14">
        <v>0.91544965411222134</v>
      </c>
      <c r="BJ1472" s="14">
        <v>1.125</v>
      </c>
      <c r="BK1472" s="14">
        <v>1.1369863013698631</v>
      </c>
      <c r="BL1472" s="14">
        <v>1.1666666666666667</v>
      </c>
      <c r="BM1472" s="14">
        <v>0.88530465949820791</v>
      </c>
      <c r="BN1472" s="14">
        <v>0.98032786885245904</v>
      </c>
      <c r="BO1472" s="14">
        <v>0.99009900990099009</v>
      </c>
      <c r="BP1472" s="14">
        <v>0.81139489194499015</v>
      </c>
      <c r="BQ1472" s="14">
        <v>1.1073345259391771</v>
      </c>
      <c r="BR1472" s="14">
        <v>0.82903981264637006</v>
      </c>
      <c r="BS1472" s="14">
        <v>1.0570866141732282</v>
      </c>
      <c r="BT1472" s="14">
        <v>0.90371621621621623</v>
      </c>
      <c r="BU1472" s="14">
        <v>1.167883211678832</v>
      </c>
      <c r="BV1472" s="14">
        <v>0.90517241379310343</v>
      </c>
      <c r="BW1472" s="14">
        <v>1.0938967136150235</v>
      </c>
      <c r="BX1472" s="14">
        <v>1.0774091627172195</v>
      </c>
      <c r="BY1472" s="14">
        <v>0.83815028901734101</v>
      </c>
      <c r="BZ1472" s="14">
        <v>0.79954180985108825</v>
      </c>
      <c r="CA1472" s="14">
        <v>0.6381461675579323</v>
      </c>
      <c r="CB1472" s="14">
        <v>0.9</v>
      </c>
      <c r="CC1472" s="14">
        <v>1.0506912442396312</v>
      </c>
      <c r="CD1472" s="14">
        <v>0.93975903614457834</v>
      </c>
      <c r="CE1472" s="14">
        <v>0.8757709251101321</v>
      </c>
      <c r="CF1472" s="14">
        <v>0.84381338742393508</v>
      </c>
      <c r="CG1472" s="14">
        <v>0.72807017543859653</v>
      </c>
      <c r="CH1472" s="14">
        <v>0.88066825775656321</v>
      </c>
      <c r="CI1472" s="14">
        <v>0.96808510638297873</v>
      </c>
      <c r="CJ1472" s="14">
        <v>0.8842592592592593</v>
      </c>
      <c r="CK1472" s="14">
        <v>0.70928667563930015</v>
      </c>
      <c r="CL1472" s="14">
        <v>0.87563884156729133</v>
      </c>
      <c r="CM1472" s="14">
        <v>1.0070298769771528</v>
      </c>
      <c r="CN1472" s="14">
        <v>0.78338945005611671</v>
      </c>
      <c r="CO1472" s="14">
        <v>0.94725028058361394</v>
      </c>
      <c r="CP1472" s="14">
        <v>0.90196078431372551</v>
      </c>
      <c r="CQ1472" s="14">
        <v>0.89189189189189189</v>
      </c>
      <c r="CR1472" s="14">
        <v>0.91816367265469057</v>
      </c>
      <c r="CS1472" s="14">
        <v>0.92572463768115942</v>
      </c>
      <c r="CT1472" s="14">
        <v>0.86898839137645112</v>
      </c>
      <c r="CU1472" s="14">
        <v>1.1531531531531531</v>
      </c>
      <c r="CV1472" s="14">
        <v>1.05</v>
      </c>
      <c r="CW1472" s="14">
        <v>0.89863547758284601</v>
      </c>
      <c r="CX1472" s="14">
        <v>0.96186440677966101</v>
      </c>
      <c r="CY1472" s="14">
        <v>1.0737704918032787</v>
      </c>
      <c r="CZ1472" s="14">
        <v>0.84518828451882844</v>
      </c>
      <c r="DA1472" s="14">
        <v>1.0945454545454545</v>
      </c>
      <c r="DB1472" s="14">
        <v>1.0802469135802468</v>
      </c>
      <c r="DC1472" s="14">
        <v>0.90532544378698221</v>
      </c>
      <c r="DD1472" s="14">
        <v>0.76384468491406743</v>
      </c>
      <c r="DE1472" s="14">
        <v>0.8</v>
      </c>
    </row>
    <row r="1473" spans="1:109">
      <c r="A1473">
        <v>1443</v>
      </c>
      <c r="B1473">
        <v>1</v>
      </c>
      <c r="C1473">
        <v>31</v>
      </c>
      <c r="D1473">
        <v>3</v>
      </c>
      <c r="E1473">
        <v>781391</v>
      </c>
      <c r="F1473" t="s">
        <v>1203</v>
      </c>
      <c r="G1473" t="s">
        <v>2134</v>
      </c>
      <c r="H1473" t="s">
        <v>1530</v>
      </c>
      <c r="J1473" s="14">
        <v>0.78918918918918923</v>
      </c>
      <c r="K1473" s="14">
        <v>0.94736842105263153</v>
      </c>
      <c r="L1473" s="14">
        <v>0.94527766518038103</v>
      </c>
      <c r="M1473" s="14">
        <v>0.81770833333333337</v>
      </c>
      <c r="N1473" s="14">
        <v>0.7467866323907455</v>
      </c>
      <c r="O1473" s="14">
        <v>0.79656160458452718</v>
      </c>
      <c r="P1473" s="14">
        <v>0.98089171974522293</v>
      </c>
      <c r="Q1473" s="14">
        <v>0.78366247755834828</v>
      </c>
      <c r="R1473" s="14">
        <v>1.0596590909090908</v>
      </c>
      <c r="S1473" s="14">
        <v>0.95196506550218341</v>
      </c>
      <c r="T1473" s="14">
        <v>0.918444165621079</v>
      </c>
      <c r="U1473" s="14">
        <v>0.8205461638491548</v>
      </c>
      <c r="V1473" s="14">
        <v>0.91910499139414803</v>
      </c>
      <c r="W1473" s="14">
        <v>0.87415101877746704</v>
      </c>
      <c r="X1473" s="14">
        <v>0.95824634655532359</v>
      </c>
      <c r="Y1473" s="14">
        <v>1.1333333333333333</v>
      </c>
      <c r="Z1473" s="14">
        <v>0.88601036269430056</v>
      </c>
      <c r="AA1473" s="14">
        <v>0.83116883116883122</v>
      </c>
      <c r="AB1473" s="14">
        <v>0.83261183261183258</v>
      </c>
      <c r="AC1473" s="14">
        <v>0.71306818181818177</v>
      </c>
      <c r="AD1473" s="14">
        <v>1.0093167701863355</v>
      </c>
      <c r="AE1473" s="14">
        <v>0.90625</v>
      </c>
      <c r="AF1473" s="14">
        <v>0.96721311475409832</v>
      </c>
      <c r="AG1473" s="14">
        <v>0.91188524590163933</v>
      </c>
      <c r="AH1473" s="14">
        <v>0.98360655737704916</v>
      </c>
      <c r="AI1473" s="14">
        <v>1.0049751243781095</v>
      </c>
      <c r="AJ1473" s="14">
        <v>0.97945205479452058</v>
      </c>
      <c r="AK1473" s="14">
        <v>0.67188373392956957</v>
      </c>
      <c r="AL1473" s="14">
        <v>0.79058441558441561</v>
      </c>
      <c r="AM1473" s="14">
        <v>0.90136054421768708</v>
      </c>
      <c r="AN1473" s="14">
        <v>0.94915254237288138</v>
      </c>
      <c r="AO1473" s="14">
        <v>0.96153846153846156</v>
      </c>
      <c r="AP1473" s="14">
        <v>0.78007198333017613</v>
      </c>
      <c r="AQ1473" s="14">
        <v>0.96402877697841727</v>
      </c>
      <c r="AR1473" s="14">
        <v>0.91773308957952471</v>
      </c>
      <c r="AS1473" s="14">
        <v>0.73577235772357719</v>
      </c>
      <c r="AT1473" s="14">
        <v>0.73913043478260865</v>
      </c>
      <c r="AU1473" s="14">
        <v>0.90744101633393826</v>
      </c>
      <c r="AV1473" s="14">
        <v>0.86250000000000004</v>
      </c>
      <c r="AW1473" s="14">
        <v>0.91916167664670656</v>
      </c>
      <c r="AX1473" s="14">
        <v>0.83198707592891763</v>
      </c>
      <c r="AY1473" s="14">
        <v>0.88605108055009818</v>
      </c>
      <c r="AZ1473" s="14">
        <v>0.67951318458417853</v>
      </c>
      <c r="BA1473" s="14">
        <v>0.99748743718592969</v>
      </c>
      <c r="BB1473" s="14">
        <v>0.97599999999999998</v>
      </c>
      <c r="BC1473" s="14">
        <v>0.71232876712328763</v>
      </c>
      <c r="BD1473" s="14">
        <v>0.9939393939393939</v>
      </c>
      <c r="BE1473" s="14">
        <v>0.87226277372262773</v>
      </c>
      <c r="BF1473" s="14">
        <v>1.0551181102362204</v>
      </c>
      <c r="BG1473" s="14">
        <v>0.99417927823050056</v>
      </c>
      <c r="BH1473" s="14">
        <v>1.0506329113924051</v>
      </c>
      <c r="BI1473" s="14">
        <v>0.93235972328977712</v>
      </c>
      <c r="BJ1473" s="14">
        <v>1.1388888888888888</v>
      </c>
      <c r="BK1473" s="14">
        <v>0.97945205479452058</v>
      </c>
      <c r="BL1473" s="14">
        <v>0.98373983739837401</v>
      </c>
      <c r="BM1473" s="14">
        <v>0.90322580645161288</v>
      </c>
      <c r="BN1473" s="14">
        <v>0.89508196721311473</v>
      </c>
      <c r="BO1473" s="14">
        <v>0.75247524752475248</v>
      </c>
      <c r="BP1473" s="14">
        <v>0.78978388998035365</v>
      </c>
      <c r="BQ1473" s="14">
        <v>0.84525939177101972</v>
      </c>
      <c r="BR1473" s="14">
        <v>0.90398126463700235</v>
      </c>
      <c r="BS1473" s="14">
        <v>0.81889763779527558</v>
      </c>
      <c r="BT1473" s="14">
        <v>0.73479729729729726</v>
      </c>
      <c r="BU1473" s="14">
        <v>0.97810218978102192</v>
      </c>
      <c r="BV1473" s="14">
        <v>0.88793103448275867</v>
      </c>
      <c r="BW1473" s="14">
        <v>0.99061032863849763</v>
      </c>
      <c r="BX1473" s="14">
        <v>0.70537124802527651</v>
      </c>
      <c r="BY1473" s="14">
        <v>1.0115606936416186</v>
      </c>
      <c r="BZ1473" s="14">
        <v>0.77128675066819397</v>
      </c>
      <c r="CA1473" s="14">
        <v>0.72798573975044567</v>
      </c>
      <c r="CB1473" s="14">
        <v>0.91</v>
      </c>
      <c r="CC1473" s="14">
        <v>0.88940092165898621</v>
      </c>
      <c r="CD1473" s="14">
        <v>0.82228915662650603</v>
      </c>
      <c r="CE1473" s="14">
        <v>0.63700440528634361</v>
      </c>
      <c r="CF1473" s="14">
        <v>1.1359026369168357</v>
      </c>
      <c r="CG1473" s="14">
        <v>0.85964912280701755</v>
      </c>
      <c r="CH1473" s="14">
        <v>1.0190930787589498</v>
      </c>
      <c r="CI1473" s="14">
        <v>0.8971631205673759</v>
      </c>
      <c r="CJ1473" s="14">
        <v>0.77777777777777779</v>
      </c>
      <c r="CK1473" s="14">
        <v>0.73216689098250332</v>
      </c>
      <c r="CL1473" s="14">
        <v>0.91141396933560481</v>
      </c>
      <c r="CM1473" s="14">
        <v>1.1282952548330405</v>
      </c>
      <c r="CN1473" s="14">
        <v>0.98765432098765427</v>
      </c>
      <c r="CO1473" s="14">
        <v>0.86419753086419748</v>
      </c>
      <c r="CP1473" s="14">
        <v>1.0457516339869282</v>
      </c>
      <c r="CQ1473" s="14">
        <v>0.87567567567567572</v>
      </c>
      <c r="CR1473" s="14">
        <v>0.89820359281437123</v>
      </c>
      <c r="CS1473" s="14">
        <v>0.86594202898550721</v>
      </c>
      <c r="CT1473" s="14">
        <v>0.857379767827529</v>
      </c>
      <c r="CU1473" s="14">
        <v>0.86786786786786785</v>
      </c>
      <c r="CV1473" s="14">
        <v>0.98124999999999996</v>
      </c>
      <c r="CW1473" s="14">
        <v>0.77582846003898631</v>
      </c>
      <c r="CX1473" s="14">
        <v>0.80225988700564976</v>
      </c>
      <c r="CY1473" s="14">
        <v>0.93442622950819676</v>
      </c>
      <c r="CZ1473" s="14">
        <v>0.82845188284518834</v>
      </c>
      <c r="DA1473" s="14">
        <v>1.0654545454545454</v>
      </c>
      <c r="DB1473" s="14">
        <v>1.1049382716049383</v>
      </c>
      <c r="DC1473" s="14">
        <v>0.9526627218934911</v>
      </c>
      <c r="DD1473" s="14">
        <v>0.76766390833863785</v>
      </c>
      <c r="DE1473" s="14">
        <v>0.75918367346938775</v>
      </c>
    </row>
    <row r="1474" spans="1:109">
      <c r="A1474">
        <v>1444</v>
      </c>
      <c r="B1474">
        <v>1</v>
      </c>
      <c r="C1474">
        <v>31</v>
      </c>
      <c r="D1474">
        <v>4</v>
      </c>
      <c r="E1474">
        <v>781471</v>
      </c>
      <c r="F1474" t="s">
        <v>1204</v>
      </c>
      <c r="G1474" t="s">
        <v>2135</v>
      </c>
      <c r="H1474" t="s">
        <v>1530</v>
      </c>
      <c r="J1474" s="14">
        <v>1.2486486486486486</v>
      </c>
      <c r="K1474" s="14">
        <v>0.81771501925545576</v>
      </c>
      <c r="L1474" s="14">
        <v>0.88366436967977302</v>
      </c>
      <c r="M1474" s="14">
        <v>0.84895833333333337</v>
      </c>
      <c r="N1474" s="14">
        <v>0.72750642673521848</v>
      </c>
      <c r="O1474" s="14">
        <v>1.1661891117478509</v>
      </c>
      <c r="P1474" s="14">
        <v>1.1910828025477707</v>
      </c>
      <c r="Q1474" s="14">
        <v>0.83123877917414724</v>
      </c>
      <c r="R1474" s="14">
        <v>1.2244318181818181</v>
      </c>
      <c r="S1474" s="14">
        <v>0.92576419213973804</v>
      </c>
      <c r="T1474" s="14">
        <v>0.83061480552070266</v>
      </c>
      <c r="U1474" s="14">
        <v>0.89986996098829652</v>
      </c>
      <c r="V1474" s="14">
        <v>1.0017211703958693</v>
      </c>
      <c r="W1474" s="14">
        <v>0.71034758290051936</v>
      </c>
      <c r="X1474" s="14">
        <v>0.94989561586638827</v>
      </c>
      <c r="Y1474" s="14">
        <v>0.79047619047619044</v>
      </c>
      <c r="Z1474" s="14">
        <v>0.97927461139896377</v>
      </c>
      <c r="AA1474" s="14">
        <v>1.2519480519480519</v>
      </c>
      <c r="AB1474" s="14">
        <v>0.98124098124098125</v>
      </c>
      <c r="AC1474" s="14">
        <v>0.78181818181818186</v>
      </c>
      <c r="AD1474" s="14">
        <v>1.3757763975155279</v>
      </c>
      <c r="AE1474" s="14">
        <v>0.97499999999999998</v>
      </c>
      <c r="AF1474" s="14">
        <v>1</v>
      </c>
      <c r="AG1474" s="14">
        <v>0.9098360655737705</v>
      </c>
      <c r="AH1474" s="14">
        <v>0.94672131147540983</v>
      </c>
      <c r="AI1474" s="14">
        <v>1.0671641791044777</v>
      </c>
      <c r="AJ1474" s="14">
        <v>0.87671232876712324</v>
      </c>
      <c r="AK1474" s="14">
        <v>0.82392397987702626</v>
      </c>
      <c r="AL1474" s="14">
        <v>0.70860389610389607</v>
      </c>
      <c r="AM1474" s="14">
        <v>0.89455782312925169</v>
      </c>
      <c r="AN1474" s="14">
        <v>0.76836158192090398</v>
      </c>
      <c r="AO1474" s="14">
        <v>1.0454545454545454</v>
      </c>
      <c r="AP1474" s="14">
        <v>0.70770979352150032</v>
      </c>
      <c r="AQ1474" s="14">
        <v>1.1007194244604317</v>
      </c>
      <c r="AR1474" s="14">
        <v>0.98720292504570384</v>
      </c>
      <c r="AS1474" s="14">
        <v>0.64634146341463417</v>
      </c>
      <c r="AT1474" s="14">
        <v>0.77282608695652177</v>
      </c>
      <c r="AU1474" s="14">
        <v>0.86025408348457355</v>
      </c>
      <c r="AV1474" s="14">
        <v>1.25</v>
      </c>
      <c r="AW1474" s="14">
        <v>1.0883233532934131</v>
      </c>
      <c r="AX1474" s="14">
        <v>0.89176090468497582</v>
      </c>
      <c r="AY1474" s="14">
        <v>1.0078585461689586</v>
      </c>
      <c r="AZ1474" s="14">
        <v>0.78701825557809335</v>
      </c>
      <c r="BA1474" s="14">
        <v>0.98492462311557794</v>
      </c>
      <c r="BB1474" s="14">
        <v>1.032</v>
      </c>
      <c r="BC1474" s="14">
        <v>0.75538160469667315</v>
      </c>
      <c r="BD1474" s="14">
        <v>0.90909090909090906</v>
      </c>
      <c r="BE1474" s="14">
        <v>0.91970802919708028</v>
      </c>
      <c r="BF1474" s="14">
        <v>1.0708661417322836</v>
      </c>
      <c r="BG1474" s="14">
        <v>1.0151338766006985</v>
      </c>
      <c r="BH1474" s="14">
        <v>1.0443037974683544</v>
      </c>
      <c r="BI1474" s="14">
        <v>0.74711760184473486</v>
      </c>
      <c r="BJ1474" s="14">
        <v>1.1759259259259258</v>
      </c>
      <c r="BK1474" s="14">
        <v>1.0136986301369864</v>
      </c>
      <c r="BL1474" s="14">
        <v>0.9065040650406504</v>
      </c>
      <c r="BM1474" s="14">
        <v>1.0286738351254481</v>
      </c>
      <c r="BN1474" s="14">
        <v>0.81311475409836065</v>
      </c>
      <c r="BO1474" s="14">
        <v>0.78217821782178221</v>
      </c>
      <c r="BP1474" s="14">
        <v>0.93713163064833005</v>
      </c>
      <c r="BQ1474" s="14">
        <v>0.70572450805008946</v>
      </c>
      <c r="BR1474" s="14">
        <v>0.93442622950819676</v>
      </c>
      <c r="BS1474" s="14">
        <v>0.96850393700787396</v>
      </c>
      <c r="BT1474" s="14">
        <v>0.82939189189189189</v>
      </c>
      <c r="BU1474" s="14">
        <v>1.0218978102189782</v>
      </c>
      <c r="BV1474" s="14">
        <v>1.0028735632183907</v>
      </c>
      <c r="BW1474" s="14">
        <v>0.93427230046948362</v>
      </c>
      <c r="BX1474" s="14">
        <v>0.73617693522906791</v>
      </c>
      <c r="BY1474" s="14">
        <v>1.0867052023121386</v>
      </c>
      <c r="BZ1474" s="14">
        <v>0.60710194730813283</v>
      </c>
      <c r="CA1474" s="14">
        <v>0.44991087344028519</v>
      </c>
      <c r="CB1474" s="14">
        <v>0.79</v>
      </c>
      <c r="CC1474" s="14">
        <v>0.88479262672811065</v>
      </c>
      <c r="CD1474" s="14">
        <v>1.0421686746987953</v>
      </c>
      <c r="CE1474" s="14">
        <v>0.76475770925110131</v>
      </c>
      <c r="CF1474" s="14">
        <v>0.83062880324543609</v>
      </c>
      <c r="CG1474" s="14">
        <v>0.91228070175438591</v>
      </c>
      <c r="CH1474" s="14">
        <v>1.0835322195704058</v>
      </c>
      <c r="CI1474" s="14">
        <v>0.7978723404255319</v>
      </c>
      <c r="CJ1474" s="14">
        <v>0.81018518518518523</v>
      </c>
      <c r="CK1474" s="14">
        <v>0.57133243606998652</v>
      </c>
      <c r="CL1474" s="14">
        <v>0.93015332197614986</v>
      </c>
      <c r="CM1474" s="14">
        <v>1.163444639718805</v>
      </c>
      <c r="CN1474" s="14">
        <v>1.138047138047138</v>
      </c>
      <c r="CO1474" s="14">
        <v>0.8271604938271605</v>
      </c>
      <c r="CP1474" s="14">
        <v>1.1503267973856208</v>
      </c>
      <c r="CQ1474" s="14">
        <v>1.0108108108108107</v>
      </c>
      <c r="CR1474" s="14">
        <v>0.84830339321357284</v>
      </c>
      <c r="CS1474" s="14">
        <v>0.97101449275362317</v>
      </c>
      <c r="CT1474" s="14">
        <v>1.1393034825870647</v>
      </c>
      <c r="CU1474" s="14">
        <v>0.97897897897897901</v>
      </c>
      <c r="CV1474" s="14">
        <v>0.96875</v>
      </c>
      <c r="CW1474" s="14">
        <v>0.76413255360623777</v>
      </c>
      <c r="CX1474" s="14">
        <v>0.8884180790960452</v>
      </c>
      <c r="CY1474" s="14">
        <v>1.0491803278688525</v>
      </c>
      <c r="CZ1474" s="14">
        <v>0.84937238493723854</v>
      </c>
      <c r="DA1474" s="14">
        <v>1.1454545454545455</v>
      </c>
      <c r="DB1474" s="14">
        <v>1.1604938271604939</v>
      </c>
      <c r="DC1474" s="14">
        <v>1.0236686390532543</v>
      </c>
      <c r="DD1474" s="14">
        <v>0.77657542966263526</v>
      </c>
      <c r="DE1474" s="14">
        <v>0.83265306122448979</v>
      </c>
    </row>
    <row r="1475" spans="1:109">
      <c r="A1475">
        <v>1445</v>
      </c>
      <c r="B1475">
        <v>1</v>
      </c>
      <c r="C1475">
        <v>31</v>
      </c>
      <c r="D1475">
        <v>5</v>
      </c>
      <c r="E1475">
        <v>781479</v>
      </c>
      <c r="F1475" t="s">
        <v>1205</v>
      </c>
      <c r="G1475" t="s">
        <v>2136</v>
      </c>
      <c r="H1475" t="s">
        <v>1530</v>
      </c>
      <c r="J1475" s="14">
        <v>1.0756756756756756</v>
      </c>
      <c r="K1475" s="14">
        <v>0.68934531450577663</v>
      </c>
      <c r="L1475" s="14">
        <v>0.84069720308066476</v>
      </c>
      <c r="M1475" s="14">
        <v>0.82291666666666663</v>
      </c>
      <c r="N1475" s="14">
        <v>0.65424164524421591</v>
      </c>
      <c r="O1475" s="14">
        <v>1.0716332378223496</v>
      </c>
      <c r="P1475" s="14">
        <v>0.9426751592356688</v>
      </c>
      <c r="Q1475" s="14">
        <v>0.80161579892280077</v>
      </c>
      <c r="R1475" s="14">
        <v>1.1761363636363635</v>
      </c>
      <c r="S1475" s="14">
        <v>0.92576419213973804</v>
      </c>
      <c r="T1475" s="14">
        <v>0.78293601003764113</v>
      </c>
      <c r="U1475" s="14">
        <v>0.95058517555266575</v>
      </c>
      <c r="V1475" s="14">
        <v>0.81067125645438898</v>
      </c>
      <c r="W1475" s="14">
        <v>0.7111466240511386</v>
      </c>
      <c r="X1475" s="14">
        <v>0.8851774530271399</v>
      </c>
      <c r="Y1475" s="14">
        <v>0.78095238095238095</v>
      </c>
      <c r="Z1475" s="14">
        <v>0.93264248704663211</v>
      </c>
      <c r="AA1475" s="14">
        <v>1.0402597402597402</v>
      </c>
      <c r="AB1475" s="14">
        <v>0.91053391053391053</v>
      </c>
      <c r="AC1475" s="14">
        <v>0.66988636363636367</v>
      </c>
      <c r="AD1475" s="14">
        <v>1.3229813664596273</v>
      </c>
      <c r="AE1475" s="14">
        <v>0.92500000000000004</v>
      </c>
      <c r="AF1475" s="14">
        <v>0.96721311475409832</v>
      </c>
      <c r="AG1475" s="14">
        <v>0.93442622950819676</v>
      </c>
      <c r="AH1475" s="14">
        <v>0.78688524590163933</v>
      </c>
      <c r="AI1475" s="14">
        <v>0.87064676616915426</v>
      </c>
      <c r="AJ1475" s="14">
        <v>0.76712328767123283</v>
      </c>
      <c r="AK1475" s="14">
        <v>0.65846841811067636</v>
      </c>
      <c r="AL1475" s="14">
        <v>0.64366883116883122</v>
      </c>
      <c r="AM1475" s="14">
        <v>0.90816326530612246</v>
      </c>
      <c r="AN1475" s="14">
        <v>0.76271186440677963</v>
      </c>
      <c r="AO1475" s="14">
        <v>0.965034965034965</v>
      </c>
      <c r="AP1475" s="14">
        <v>0.78082970259518847</v>
      </c>
      <c r="AQ1475" s="14">
        <v>0.92086330935251803</v>
      </c>
      <c r="AR1475" s="14">
        <v>0.89945155393053011</v>
      </c>
      <c r="AS1475" s="14">
        <v>0.55487804878048785</v>
      </c>
      <c r="AT1475" s="14">
        <v>0.72282608695652173</v>
      </c>
      <c r="AU1475" s="14">
        <v>1.043557168784029</v>
      </c>
      <c r="AV1475" s="14">
        <v>1.1625000000000001</v>
      </c>
      <c r="AW1475" s="14">
        <v>0.97904191616766467</v>
      </c>
      <c r="AX1475" s="14">
        <v>0.83683360258481421</v>
      </c>
      <c r="AY1475" s="14">
        <v>0.8742632612966601</v>
      </c>
      <c r="AZ1475" s="14">
        <v>0.67139959432048679</v>
      </c>
      <c r="BA1475" s="14">
        <v>0.83919597989949746</v>
      </c>
      <c r="BB1475" s="14">
        <v>0.97599999999999998</v>
      </c>
      <c r="BC1475" s="14">
        <v>0.7142857142857143</v>
      </c>
      <c r="BD1475" s="14">
        <v>0.83030303030303032</v>
      </c>
      <c r="BE1475" s="14">
        <v>0.91605839416058399</v>
      </c>
      <c r="BF1475" s="14">
        <v>1.0078740157480315</v>
      </c>
      <c r="BG1475" s="14">
        <v>0.97477687233216914</v>
      </c>
      <c r="BH1475" s="14">
        <v>0.96202531645569622</v>
      </c>
      <c r="BI1475" s="14">
        <v>0.62874711760184476</v>
      </c>
      <c r="BJ1475" s="14">
        <v>1.0787037037037037</v>
      </c>
      <c r="BK1475" s="14">
        <v>0.9452054794520548</v>
      </c>
      <c r="BL1475" s="14">
        <v>1.0203252032520325</v>
      </c>
      <c r="BM1475" s="14">
        <v>1.032258064516129</v>
      </c>
      <c r="BN1475" s="14">
        <v>0.80983606557377052</v>
      </c>
      <c r="BO1475" s="14">
        <v>0.76237623762376239</v>
      </c>
      <c r="BP1475" s="14">
        <v>0.88605108055009818</v>
      </c>
      <c r="BQ1475" s="14">
        <v>0.6726296958855098</v>
      </c>
      <c r="BR1475" s="14">
        <v>0.90163934426229508</v>
      </c>
      <c r="BS1475" s="14">
        <v>0.92125984251968507</v>
      </c>
      <c r="BT1475" s="14">
        <v>0.6283783783783784</v>
      </c>
      <c r="BU1475" s="14">
        <v>1.0218978102189782</v>
      </c>
      <c r="BV1475" s="14">
        <v>0.87356321839080464</v>
      </c>
      <c r="BW1475" s="14">
        <v>0.863849765258216</v>
      </c>
      <c r="BX1475" s="14">
        <v>0.60663507109004744</v>
      </c>
      <c r="BY1475" s="14">
        <v>1.0809248554913296</v>
      </c>
      <c r="BZ1475" s="14">
        <v>0.70026727758686524</v>
      </c>
      <c r="CA1475" s="14">
        <v>0.47950089126559714</v>
      </c>
      <c r="CB1475" s="14">
        <v>0.76</v>
      </c>
      <c r="CC1475" s="14">
        <v>0.83870967741935487</v>
      </c>
      <c r="CD1475" s="14">
        <v>0.9668674698795181</v>
      </c>
      <c r="CE1475" s="14">
        <v>0.77709251101321586</v>
      </c>
      <c r="CF1475" s="14">
        <v>0.80020283975659234</v>
      </c>
      <c r="CG1475" s="14">
        <v>0.81140350877192979</v>
      </c>
      <c r="CH1475" s="14">
        <v>0.9761336515513126</v>
      </c>
      <c r="CI1475" s="14">
        <v>0.74822695035460995</v>
      </c>
      <c r="CJ1475" s="14">
        <v>0.79166666666666663</v>
      </c>
      <c r="CK1475" s="14">
        <v>0.48115746971736206</v>
      </c>
      <c r="CL1475" s="14">
        <v>0.848381601362862</v>
      </c>
      <c r="CM1475" s="14">
        <v>1.0035149384885764</v>
      </c>
      <c r="CN1475" s="14">
        <v>0.89337822671156009</v>
      </c>
      <c r="CO1475" s="14">
        <v>0.78675645342312006</v>
      </c>
      <c r="CP1475" s="14">
        <v>1.0196078431372548</v>
      </c>
      <c r="CQ1475" s="14">
        <v>0.95675675675675675</v>
      </c>
      <c r="CR1475" s="14">
        <v>0.77844311377245512</v>
      </c>
      <c r="CS1475" s="14">
        <v>0.75</v>
      </c>
      <c r="CT1475" s="14">
        <v>0.94859038142620233</v>
      </c>
      <c r="CU1475" s="14">
        <v>0.96096096096096095</v>
      </c>
      <c r="CV1475" s="14">
        <v>0.95</v>
      </c>
      <c r="CW1475" s="14">
        <v>0.61988304093567248</v>
      </c>
      <c r="CX1475" s="14">
        <v>0.90677966101694918</v>
      </c>
      <c r="CY1475" s="14">
        <v>1.069672131147541</v>
      </c>
      <c r="CZ1475" s="14">
        <v>0.79079497907949792</v>
      </c>
      <c r="DA1475" s="14">
        <v>1.0581818181818181</v>
      </c>
      <c r="DB1475" s="14">
        <v>1.0617283950617284</v>
      </c>
      <c r="DC1475" s="14">
        <v>0.84023668639053251</v>
      </c>
      <c r="DD1475" s="14">
        <v>0.7472947167409294</v>
      </c>
      <c r="DE1475" s="14">
        <v>0.76734693877551019</v>
      </c>
    </row>
    <row r="1476" spans="1:109">
      <c r="A1476">
        <v>1446</v>
      </c>
      <c r="B1476">
        <v>1</v>
      </c>
      <c r="C1476">
        <v>31</v>
      </c>
      <c r="D1476">
        <v>6</v>
      </c>
      <c r="E1476">
        <v>781487</v>
      </c>
      <c r="F1476" t="s">
        <v>1206</v>
      </c>
      <c r="G1476" t="s">
        <v>1529</v>
      </c>
      <c r="H1476" t="s">
        <v>1530</v>
      </c>
      <c r="J1476" s="14">
        <v>1.0378378378378379</v>
      </c>
      <c r="K1476" s="14">
        <v>0.67779204107830548</v>
      </c>
      <c r="L1476" s="14">
        <v>0.82529387920551278</v>
      </c>
      <c r="M1476" s="14">
        <v>0.74479166666666663</v>
      </c>
      <c r="N1476" s="14">
        <v>0.76092544987146526</v>
      </c>
      <c r="O1476" s="14">
        <v>0.73782234957020054</v>
      </c>
      <c r="P1476" s="14">
        <v>0.95541401273885351</v>
      </c>
      <c r="Q1476" s="14">
        <v>0.76122082585278272</v>
      </c>
      <c r="R1476" s="14">
        <v>0.97159090909090906</v>
      </c>
      <c r="S1476" s="14">
        <v>0.97816593886462877</v>
      </c>
      <c r="T1476" s="14">
        <v>0.78293601003764113</v>
      </c>
      <c r="U1476" s="14">
        <v>0.8192457737321196</v>
      </c>
      <c r="V1476" s="14">
        <v>0.97074010327022375</v>
      </c>
      <c r="W1476" s="14">
        <v>0.90850978825409512</v>
      </c>
      <c r="X1476" s="14">
        <v>0.90814196242171186</v>
      </c>
      <c r="Y1476" s="14">
        <v>0.68571428571428572</v>
      </c>
      <c r="Z1476" s="14">
        <v>0.81865284974093266</v>
      </c>
      <c r="AA1476" s="14">
        <v>0.8545454545454545</v>
      </c>
      <c r="AB1476" s="14">
        <v>0.83982683982683981</v>
      </c>
      <c r="AC1476" s="14">
        <v>0.79772727272727273</v>
      </c>
      <c r="AD1476" s="14">
        <v>1.360248447204969</v>
      </c>
      <c r="AE1476" s="14">
        <v>0.83750000000000002</v>
      </c>
      <c r="AF1476" s="14">
        <v>0.82786885245901642</v>
      </c>
      <c r="AG1476" s="14">
        <v>0.89959016393442626</v>
      </c>
      <c r="AH1476" s="14">
        <v>0.77868852459016391</v>
      </c>
      <c r="AI1476" s="14">
        <v>0.81094527363184077</v>
      </c>
      <c r="AJ1476" s="14">
        <v>0.73287671232876717</v>
      </c>
      <c r="AK1476" s="14">
        <v>0.68306316377864729</v>
      </c>
      <c r="AL1476" s="14">
        <v>0.78327922077922074</v>
      </c>
      <c r="AM1476" s="14">
        <v>0.89455782312925169</v>
      </c>
      <c r="AN1476" s="14">
        <v>0.80790960451977401</v>
      </c>
      <c r="AO1476" s="14">
        <v>0.88811188811188813</v>
      </c>
      <c r="AP1476" s="14">
        <v>0.5967039211971964</v>
      </c>
      <c r="AQ1476" s="14">
        <v>0.78417266187050361</v>
      </c>
      <c r="AR1476" s="14">
        <v>0.78244972577696525</v>
      </c>
      <c r="AS1476" s="14">
        <v>0.57317073170731703</v>
      </c>
      <c r="AT1476" s="14">
        <v>1.008695652173913</v>
      </c>
      <c r="AU1476" s="14">
        <v>0.90381125226860259</v>
      </c>
      <c r="AV1476" s="14">
        <v>0.75</v>
      </c>
      <c r="AW1476" s="14">
        <v>0.8652694610778443</v>
      </c>
      <c r="AX1476" s="14">
        <v>0.79321486268174479</v>
      </c>
      <c r="AY1476" s="14">
        <v>0.88408644400785852</v>
      </c>
      <c r="AZ1476" s="14">
        <v>0.7565922920892495</v>
      </c>
      <c r="BA1476" s="14">
        <v>0.91959798994974873</v>
      </c>
      <c r="BB1476" s="14">
        <v>0.91200000000000003</v>
      </c>
      <c r="BC1476" s="14">
        <v>0.75733855185909982</v>
      </c>
      <c r="BD1476" s="14">
        <v>0.89696969696969697</v>
      </c>
      <c r="BE1476" s="14">
        <v>0.79197080291970801</v>
      </c>
      <c r="BF1476" s="14">
        <v>1.015748031496063</v>
      </c>
      <c r="BG1476" s="14">
        <v>0.93441986806363986</v>
      </c>
      <c r="BH1476" s="14">
        <v>0.91772151898734178</v>
      </c>
      <c r="BI1476" s="14">
        <v>0.68024596464258258</v>
      </c>
      <c r="BJ1476" s="14">
        <v>1.0416666666666667</v>
      </c>
      <c r="BK1476" s="14">
        <v>1.0342465753424657</v>
      </c>
      <c r="BL1476" s="14">
        <v>1.1382113821138211</v>
      </c>
      <c r="BM1476" s="14">
        <v>0.97132616487455192</v>
      </c>
      <c r="BN1476" s="14">
        <v>0.78360655737704921</v>
      </c>
      <c r="BO1476" s="14">
        <v>0.76237623762376239</v>
      </c>
      <c r="BP1476" s="14">
        <v>0.88212180746561886</v>
      </c>
      <c r="BQ1476" s="14">
        <v>0.91860465116279066</v>
      </c>
      <c r="BR1476" s="14">
        <v>0.7634660421545667</v>
      </c>
      <c r="BS1476" s="14">
        <v>1.0748031496062993</v>
      </c>
      <c r="BT1476" s="14">
        <v>0.70608108108108103</v>
      </c>
      <c r="BU1476" s="14">
        <v>0.89051094890510951</v>
      </c>
      <c r="BV1476" s="14">
        <v>0.79022988505747127</v>
      </c>
      <c r="BW1476" s="14">
        <v>0.95774647887323938</v>
      </c>
      <c r="BX1476" s="14">
        <v>0.78436018957345977</v>
      </c>
      <c r="BY1476" s="14">
        <v>1.0520231213872833</v>
      </c>
      <c r="BZ1476" s="14">
        <v>0.58953799159984732</v>
      </c>
      <c r="CA1476" s="14">
        <v>0.66951871657754014</v>
      </c>
      <c r="CB1476" s="14">
        <v>1.24</v>
      </c>
      <c r="CC1476" s="14">
        <v>0.82949308755760365</v>
      </c>
      <c r="CD1476" s="14">
        <v>0.91566265060240959</v>
      </c>
      <c r="CE1476" s="14">
        <v>0.7894273127753304</v>
      </c>
      <c r="CF1476" s="14">
        <v>0.85091277890466532</v>
      </c>
      <c r="CG1476" s="14">
        <v>0.82894736842105265</v>
      </c>
      <c r="CH1476" s="14">
        <v>0.97136038186157514</v>
      </c>
      <c r="CI1476" s="14">
        <v>0.79432624113475181</v>
      </c>
      <c r="CJ1476" s="14">
        <v>0.81481481481481477</v>
      </c>
      <c r="CK1476" s="14">
        <v>0.62516823687752354</v>
      </c>
      <c r="CL1476" s="14">
        <v>0.77683134582623514</v>
      </c>
      <c r="CM1476" s="14">
        <v>1.0246045694200352</v>
      </c>
      <c r="CN1476" s="14">
        <v>0.82491582491582494</v>
      </c>
      <c r="CO1476" s="14">
        <v>0.83389450056116721</v>
      </c>
      <c r="CP1476" s="14">
        <v>0.98692810457516345</v>
      </c>
      <c r="CQ1476" s="14">
        <v>0.8540540540540541</v>
      </c>
      <c r="CR1476" s="14">
        <v>0.7325349301397206</v>
      </c>
      <c r="CS1476" s="14">
        <v>0.78985507246376807</v>
      </c>
      <c r="CT1476" s="14">
        <v>0.91542288557213936</v>
      </c>
      <c r="CU1476" s="14">
        <v>0.91291291291291288</v>
      </c>
      <c r="CV1476" s="14">
        <v>0.89375000000000004</v>
      </c>
      <c r="CW1476" s="14">
        <v>0.53411306042884987</v>
      </c>
      <c r="CX1476" s="14">
        <v>0.70338983050847459</v>
      </c>
      <c r="CY1476" s="14">
        <v>1</v>
      </c>
      <c r="CZ1476" s="14">
        <v>0.70711297071129708</v>
      </c>
      <c r="DA1476" s="14">
        <v>1.1272727272727272</v>
      </c>
      <c r="DB1476" s="14">
        <v>0.96913580246913578</v>
      </c>
      <c r="DC1476" s="14">
        <v>0.75147928994082835</v>
      </c>
      <c r="DD1476" s="14">
        <v>0.79567154678548691</v>
      </c>
      <c r="DE1476" s="14">
        <v>0.65306122448979587</v>
      </c>
    </row>
    <row r="1477" spans="1:109">
      <c r="A1477">
        <v>1447</v>
      </c>
      <c r="B1477">
        <v>1</v>
      </c>
      <c r="C1477">
        <v>31</v>
      </c>
      <c r="D1477">
        <v>7</v>
      </c>
      <c r="E1477">
        <v>781376</v>
      </c>
      <c r="F1477" t="s">
        <v>1207</v>
      </c>
      <c r="G1477" t="s">
        <v>2137</v>
      </c>
      <c r="H1477" t="s">
        <v>1530</v>
      </c>
      <c r="J1477" s="14">
        <v>1.0432432432432432</v>
      </c>
      <c r="K1477" s="14">
        <v>0.91527599486521183</v>
      </c>
      <c r="L1477" s="14">
        <v>0.84475070936359953</v>
      </c>
      <c r="M1477" s="14">
        <v>0.96354166666666663</v>
      </c>
      <c r="N1477" s="14">
        <v>0.71722365038560409</v>
      </c>
      <c r="O1477" s="14">
        <v>1.2765042979942693</v>
      </c>
      <c r="P1477" s="14">
        <v>1.0191082802547771</v>
      </c>
      <c r="Q1477" s="14">
        <v>0.73608617594254933</v>
      </c>
      <c r="R1477" s="14">
        <v>1.4105113636363635</v>
      </c>
      <c r="S1477" s="14">
        <v>0.94759825327510916</v>
      </c>
      <c r="T1477" s="14">
        <v>1.0388958594730238</v>
      </c>
      <c r="U1477" s="14">
        <v>0.96358907672301686</v>
      </c>
      <c r="V1477" s="14">
        <v>0.96213425129087782</v>
      </c>
      <c r="W1477" s="14">
        <v>0.74950059928086299</v>
      </c>
      <c r="X1477" s="14">
        <v>0.92901878914405012</v>
      </c>
      <c r="Y1477" s="14">
        <v>0.90476190476190477</v>
      </c>
      <c r="Z1477" s="14">
        <v>1.0310880829015545</v>
      </c>
      <c r="AA1477" s="14">
        <v>1.2298701298701298</v>
      </c>
      <c r="AB1477" s="14">
        <v>1.0158730158730158</v>
      </c>
      <c r="AC1477" s="14">
        <v>0.71875</v>
      </c>
      <c r="AD1477" s="14">
        <v>1.34472049689441</v>
      </c>
      <c r="AE1477" s="14">
        <v>0.97499999999999998</v>
      </c>
      <c r="AF1477" s="14">
        <v>0.88524590163934425</v>
      </c>
      <c r="AG1477" s="14">
        <v>1.2172131147540983</v>
      </c>
      <c r="AH1477" s="14">
        <v>0.80532786885245899</v>
      </c>
      <c r="AI1477" s="14">
        <v>0.82587064676616917</v>
      </c>
      <c r="AJ1477" s="14">
        <v>0.9726027397260274</v>
      </c>
      <c r="AK1477" s="14">
        <v>0.78256008943543875</v>
      </c>
      <c r="AL1477" s="14">
        <v>0.75568181818181823</v>
      </c>
      <c r="AM1477" s="14">
        <v>0.86734693877551017</v>
      </c>
      <c r="AN1477" s="14">
        <v>0.89265536723163841</v>
      </c>
      <c r="AO1477" s="14">
        <v>0.87412587412587417</v>
      </c>
      <c r="AP1477" s="14">
        <v>0.70884637241901871</v>
      </c>
      <c r="AQ1477" s="14">
        <v>0.87769784172661869</v>
      </c>
      <c r="AR1477" s="14">
        <v>0.91956124314442411</v>
      </c>
      <c r="AS1477" s="14">
        <v>1.3191056910569106</v>
      </c>
      <c r="AT1477" s="14">
        <v>0.7847826086956522</v>
      </c>
      <c r="AU1477" s="14">
        <v>0.925589836660617</v>
      </c>
      <c r="AV1477" s="14">
        <v>1.2</v>
      </c>
      <c r="AW1477" s="14">
        <v>1.0014970059880239</v>
      </c>
      <c r="AX1477" s="14">
        <v>0.84329563812600972</v>
      </c>
      <c r="AY1477" s="14">
        <v>0.92337917485265231</v>
      </c>
      <c r="AZ1477" s="14">
        <v>0.86004056795131845</v>
      </c>
      <c r="BA1477" s="14">
        <v>0.92713567839195976</v>
      </c>
      <c r="BB1477" s="14">
        <v>1.1040000000000001</v>
      </c>
      <c r="BC1477" s="14">
        <v>0.77690802348336596</v>
      </c>
      <c r="BD1477" s="14">
        <v>0.91515151515151516</v>
      </c>
      <c r="BE1477" s="14">
        <v>1.0182481751824817</v>
      </c>
      <c r="BF1477" s="14">
        <v>1.0314960629921259</v>
      </c>
      <c r="BG1477" s="14">
        <v>0.93752425300737297</v>
      </c>
      <c r="BH1477" s="14">
        <v>1.0696202531645569</v>
      </c>
      <c r="BI1477" s="14">
        <v>0.99692544196771715</v>
      </c>
      <c r="BJ1477" s="14">
        <v>0.96759259259259256</v>
      </c>
      <c r="BK1477" s="14">
        <v>0.9452054794520548</v>
      </c>
      <c r="BL1477" s="14">
        <v>0.83333333333333337</v>
      </c>
      <c r="BM1477" s="14">
        <v>1.086021505376344</v>
      </c>
      <c r="BN1477" s="14">
        <v>0.91147540983606556</v>
      </c>
      <c r="BO1477" s="14">
        <v>0.8910891089108911</v>
      </c>
      <c r="BP1477" s="14">
        <v>0.85658153241650292</v>
      </c>
      <c r="BQ1477" s="14">
        <v>0.70930232558139539</v>
      </c>
      <c r="BR1477" s="14">
        <v>0.94613583138173307</v>
      </c>
      <c r="BS1477" s="14">
        <v>0.97244094488188981</v>
      </c>
      <c r="BT1477" s="14">
        <v>0.88344594594594594</v>
      </c>
      <c r="BU1477" s="14">
        <v>1.0291970802919708</v>
      </c>
      <c r="BV1477" s="14">
        <v>1</v>
      </c>
      <c r="BW1477" s="14">
        <v>0.92488262910798125</v>
      </c>
      <c r="BX1477" s="14">
        <v>0.69194312796208535</v>
      </c>
      <c r="BY1477" s="14">
        <v>1.1098265895953756</v>
      </c>
      <c r="BZ1477" s="14">
        <v>0.7705231004200076</v>
      </c>
      <c r="CA1477" s="14">
        <v>0.55721925133689842</v>
      </c>
      <c r="CB1477" s="14">
        <v>1.1766666666666667</v>
      </c>
      <c r="CC1477" s="14">
        <v>0.87557603686635943</v>
      </c>
      <c r="CD1477" s="14">
        <v>1.0150602409638554</v>
      </c>
      <c r="CE1477" s="14">
        <v>0.86431718061674012</v>
      </c>
      <c r="CF1477" s="14">
        <v>0.95233265720081139</v>
      </c>
      <c r="CG1477" s="14">
        <v>0.85087719298245612</v>
      </c>
      <c r="CH1477" s="14">
        <v>1.0190930787589498</v>
      </c>
      <c r="CI1477" s="14">
        <v>0.78723404255319152</v>
      </c>
      <c r="CJ1477" s="14">
        <v>0.95833333333333337</v>
      </c>
      <c r="CK1477" s="14">
        <v>0.72005383580080751</v>
      </c>
      <c r="CL1477" s="14">
        <v>0.91311754684838164</v>
      </c>
      <c r="CM1477" s="14">
        <v>1.0070298769771528</v>
      </c>
      <c r="CN1477" s="14">
        <v>1.0336700336700337</v>
      </c>
      <c r="CO1477" s="14">
        <v>0.90011223344556679</v>
      </c>
      <c r="CP1477" s="14">
        <v>1.065359477124183</v>
      </c>
      <c r="CQ1477" s="14">
        <v>1.0432432432432432</v>
      </c>
      <c r="CR1477" s="14">
        <v>0.91217564870259482</v>
      </c>
      <c r="CS1477" s="14">
        <v>0.81340579710144922</v>
      </c>
      <c r="CT1477" s="14">
        <v>1.0248756218905473</v>
      </c>
      <c r="CU1477" s="14">
        <v>0.98798798798798804</v>
      </c>
      <c r="CV1477" s="14">
        <v>0.96875</v>
      </c>
      <c r="CW1477" s="14">
        <v>0.86159844054580892</v>
      </c>
      <c r="CX1477" s="14">
        <v>0.93926553672316382</v>
      </c>
      <c r="CY1477" s="14">
        <v>0.87295081967213117</v>
      </c>
      <c r="CZ1477" s="14">
        <v>0.82845188284518834</v>
      </c>
      <c r="DA1477" s="14">
        <v>0.95272727272727276</v>
      </c>
      <c r="DB1477" s="14">
        <v>1.1975308641975309</v>
      </c>
      <c r="DC1477" s="14">
        <v>0.96449704142011838</v>
      </c>
      <c r="DD1477" s="14">
        <v>0.79949077021005732</v>
      </c>
      <c r="DE1477" s="14">
        <v>0.93877551020408168</v>
      </c>
    </row>
    <row r="1478" spans="1:109">
      <c r="A1478">
        <v>1448</v>
      </c>
      <c r="B1478">
        <v>1</v>
      </c>
      <c r="C1478">
        <v>31</v>
      </c>
      <c r="D1478">
        <v>8</v>
      </c>
      <c r="E1478">
        <v>781384</v>
      </c>
      <c r="F1478" t="s">
        <v>1208</v>
      </c>
      <c r="G1478" t="s">
        <v>1529</v>
      </c>
      <c r="H1478" t="s">
        <v>1530</v>
      </c>
      <c r="J1478" s="14">
        <v>1.0486486486486486</v>
      </c>
      <c r="K1478" s="14">
        <v>0.86521181001283698</v>
      </c>
      <c r="L1478" s="14">
        <v>0.79529793271179572</v>
      </c>
      <c r="M1478" s="14">
        <v>0.9375</v>
      </c>
      <c r="N1478" s="14">
        <v>0.77892030848329052</v>
      </c>
      <c r="O1478" s="14">
        <v>1.177650429799427</v>
      </c>
      <c r="P1478" s="14">
        <v>1.0191082802547771</v>
      </c>
      <c r="Q1478" s="14">
        <v>0.76032315978456011</v>
      </c>
      <c r="R1478" s="14">
        <v>1.3934659090909092</v>
      </c>
      <c r="S1478" s="14">
        <v>0.88209606986899558</v>
      </c>
      <c r="T1478" s="14">
        <v>1.0037641154328734</v>
      </c>
      <c r="U1478" s="14">
        <v>1.0013003901170352</v>
      </c>
      <c r="V1478" s="14">
        <v>1.0223752151462995</v>
      </c>
      <c r="W1478" s="14">
        <v>0.87495005992808628</v>
      </c>
      <c r="X1478" s="14">
        <v>0.91858037578288099</v>
      </c>
      <c r="Y1478" s="14">
        <v>0.94285714285714284</v>
      </c>
      <c r="Z1478" s="14">
        <v>0.89119170984455953</v>
      </c>
      <c r="AA1478" s="14">
        <v>1.1376623376623376</v>
      </c>
      <c r="AB1478" s="14">
        <v>1.0288600288600289</v>
      </c>
      <c r="AC1478" s="14">
        <v>0.73522727272727273</v>
      </c>
      <c r="AD1478" s="14">
        <v>1.2950310559006211</v>
      </c>
      <c r="AE1478" s="14">
        <v>0.88749999999999996</v>
      </c>
      <c r="AF1478" s="14">
        <v>0.92622950819672134</v>
      </c>
      <c r="AG1478" s="14">
        <v>1.2520491803278688</v>
      </c>
      <c r="AH1478" s="14">
        <v>0.88729508196721307</v>
      </c>
      <c r="AI1478" s="14">
        <v>0.92288557213930345</v>
      </c>
      <c r="AJ1478" s="14">
        <v>0.9178082191780822</v>
      </c>
      <c r="AK1478" s="14">
        <v>0.82727780883174962</v>
      </c>
      <c r="AL1478" s="14">
        <v>0.8392857142857143</v>
      </c>
      <c r="AM1478" s="14">
        <v>0.90136054421768708</v>
      </c>
      <c r="AN1478" s="14">
        <v>0.88135593220338981</v>
      </c>
      <c r="AO1478" s="14">
        <v>0.89860139860139865</v>
      </c>
      <c r="AP1478" s="14">
        <v>0.74332259897707897</v>
      </c>
      <c r="AQ1478" s="14">
        <v>0.94964028776978415</v>
      </c>
      <c r="AR1478" s="14">
        <v>0.97074954296160876</v>
      </c>
      <c r="AS1478" s="14">
        <v>1.0548780487804879</v>
      </c>
      <c r="AT1478" s="14">
        <v>0.93586956521739129</v>
      </c>
      <c r="AU1478" s="14">
        <v>0.8294010889292196</v>
      </c>
      <c r="AV1478" s="14">
        <v>1.3125</v>
      </c>
      <c r="AW1478" s="14">
        <v>1.0194610778443114</v>
      </c>
      <c r="AX1478" s="14">
        <v>0.82714054927302105</v>
      </c>
      <c r="AY1478" s="14">
        <v>0.99017681728880158</v>
      </c>
      <c r="AZ1478" s="14">
        <v>0.81541582150101422</v>
      </c>
      <c r="BA1478" s="14">
        <v>1.0025125628140703</v>
      </c>
      <c r="BB1478" s="14">
        <v>0.96</v>
      </c>
      <c r="BC1478" s="14">
        <v>0.75342465753424659</v>
      </c>
      <c r="BD1478" s="14">
        <v>0.96363636363636362</v>
      </c>
      <c r="BE1478" s="14">
        <v>1.0474452554744527</v>
      </c>
      <c r="BF1478" s="14">
        <v>1</v>
      </c>
      <c r="BG1478" s="14">
        <v>0.98952270081490101</v>
      </c>
      <c r="BH1478" s="14">
        <v>1.0063291139240507</v>
      </c>
      <c r="BI1478" s="14">
        <v>1.0230591852421214</v>
      </c>
      <c r="BJ1478" s="14">
        <v>0.98148148148148151</v>
      </c>
      <c r="BK1478" s="14">
        <v>0.95205479452054798</v>
      </c>
      <c r="BL1478" s="14">
        <v>0.85365853658536583</v>
      </c>
      <c r="BM1478" s="14">
        <v>1.0143369175627239</v>
      </c>
      <c r="BN1478" s="14">
        <v>0.92131147540983604</v>
      </c>
      <c r="BO1478" s="14">
        <v>1</v>
      </c>
      <c r="BP1478" s="14">
        <v>0.8742632612966601</v>
      </c>
      <c r="BQ1478" s="14">
        <v>0.75760286225402507</v>
      </c>
      <c r="BR1478" s="14">
        <v>1.1030444964871193</v>
      </c>
      <c r="BS1478" s="14">
        <v>0.88976377952755903</v>
      </c>
      <c r="BT1478" s="14">
        <v>0.81418918918918914</v>
      </c>
      <c r="BU1478" s="14">
        <v>0.95620437956204385</v>
      </c>
      <c r="BV1478" s="14">
        <v>0.93965517241379315</v>
      </c>
      <c r="BW1478" s="14">
        <v>0.97652582159624413</v>
      </c>
      <c r="BX1478" s="14">
        <v>0.67140600315955767</v>
      </c>
      <c r="BY1478" s="14">
        <v>0.98843930635838151</v>
      </c>
      <c r="BZ1478" s="14">
        <v>0.81481481481481477</v>
      </c>
      <c r="CA1478" s="14">
        <v>0.49982174688057041</v>
      </c>
      <c r="CB1478" s="14">
        <v>0.80333333333333334</v>
      </c>
      <c r="CC1478" s="14">
        <v>0.87557603686635943</v>
      </c>
      <c r="CD1478" s="14">
        <v>0.94277108433734935</v>
      </c>
      <c r="CE1478" s="14">
        <v>0.7480176211453744</v>
      </c>
      <c r="CF1478" s="14">
        <v>1.0425963488843812</v>
      </c>
      <c r="CG1478" s="14">
        <v>0.95175438596491224</v>
      </c>
      <c r="CH1478" s="14">
        <v>0.9880668257756563</v>
      </c>
      <c r="CI1478" s="14">
        <v>0.87588652482269502</v>
      </c>
      <c r="CJ1478" s="14">
        <v>1</v>
      </c>
      <c r="CK1478" s="14">
        <v>0.6830417227456258</v>
      </c>
      <c r="CL1478" s="14">
        <v>0.91822827938671214</v>
      </c>
      <c r="CM1478" s="14">
        <v>1.0579964850615113</v>
      </c>
      <c r="CN1478" s="14">
        <v>1.0123456790123457</v>
      </c>
      <c r="CO1478" s="14">
        <v>0.90684624017957349</v>
      </c>
      <c r="CP1478" s="14">
        <v>1.2875816993464053</v>
      </c>
      <c r="CQ1478" s="14">
        <v>1.0756756756756756</v>
      </c>
      <c r="CR1478" s="14">
        <v>0.96007984031936133</v>
      </c>
      <c r="CS1478" s="14">
        <v>0.82427536231884058</v>
      </c>
      <c r="CT1478" s="14">
        <v>1.0331674958540631</v>
      </c>
      <c r="CU1478" s="14">
        <v>1.003003003003003</v>
      </c>
      <c r="CV1478" s="14">
        <v>1.0062500000000001</v>
      </c>
      <c r="CW1478" s="14">
        <v>0.85964912280701755</v>
      </c>
      <c r="CX1478" s="14">
        <v>1.0225988700564972</v>
      </c>
      <c r="CY1478" s="14">
        <v>0.90573770491803274</v>
      </c>
      <c r="CZ1478" s="14">
        <v>0.82008368200836823</v>
      </c>
      <c r="DA1478" s="14">
        <v>0.99636363636363634</v>
      </c>
      <c r="DB1478" s="14">
        <v>1.0740740740740742</v>
      </c>
      <c r="DC1478" s="14">
        <v>0.95857988165680474</v>
      </c>
      <c r="DD1478" s="14">
        <v>0.81094844048376835</v>
      </c>
      <c r="DE1478" s="14">
        <v>0.8571428571428571</v>
      </c>
    </row>
    <row r="1479" spans="1:109">
      <c r="A1479">
        <v>1449</v>
      </c>
      <c r="B1479">
        <v>1</v>
      </c>
      <c r="C1479">
        <v>31</v>
      </c>
      <c r="D1479">
        <v>9</v>
      </c>
      <c r="E1479">
        <v>781392</v>
      </c>
      <c r="F1479" t="s">
        <v>1209</v>
      </c>
      <c r="G1479" t="s">
        <v>2138</v>
      </c>
      <c r="H1479" t="s">
        <v>1530</v>
      </c>
      <c r="J1479" s="14">
        <v>0.89729729729729735</v>
      </c>
      <c r="K1479" s="14">
        <v>0.97560975609756095</v>
      </c>
      <c r="L1479" s="14">
        <v>0.80421564653425215</v>
      </c>
      <c r="M1479" s="14">
        <v>1.0364583333333333</v>
      </c>
      <c r="N1479" s="14">
        <v>0.74935732647814912</v>
      </c>
      <c r="O1479" s="14">
        <v>0.83524355300859598</v>
      </c>
      <c r="P1479" s="14">
        <v>0.98089171974522293</v>
      </c>
      <c r="Q1479" s="14">
        <v>0.79982046678635543</v>
      </c>
      <c r="R1479" s="14">
        <v>1.1732954545454546</v>
      </c>
      <c r="S1479" s="14">
        <v>0.93886462882096067</v>
      </c>
      <c r="T1479" s="14">
        <v>1.0414052697616061</v>
      </c>
      <c r="U1479" s="14">
        <v>0.93237971391417429</v>
      </c>
      <c r="V1479" s="14">
        <v>0.86402753872633387</v>
      </c>
      <c r="W1479" s="14">
        <v>0.84618457850579309</v>
      </c>
      <c r="X1479" s="14">
        <v>1.0480167014613779</v>
      </c>
      <c r="Y1479" s="14">
        <v>1.0571428571428572</v>
      </c>
      <c r="Z1479" s="14">
        <v>0.82901554404145072</v>
      </c>
      <c r="AA1479" s="14">
        <v>0.8519480519480519</v>
      </c>
      <c r="AB1479" s="14">
        <v>0.85858585858585856</v>
      </c>
      <c r="AC1479" s="14">
        <v>0.79374999999999996</v>
      </c>
      <c r="AD1479" s="14">
        <v>1.1055900621118013</v>
      </c>
      <c r="AE1479" s="14">
        <v>0.89375000000000004</v>
      </c>
      <c r="AF1479" s="14">
        <v>0.95081967213114749</v>
      </c>
      <c r="AG1479" s="14">
        <v>0.99590163934426235</v>
      </c>
      <c r="AH1479" s="14">
        <v>0.97336065573770492</v>
      </c>
      <c r="AI1479" s="14">
        <v>0.76368159203980102</v>
      </c>
      <c r="AJ1479" s="14">
        <v>0.78082191780821919</v>
      </c>
      <c r="AK1479" s="14">
        <v>1.0497484628283957</v>
      </c>
      <c r="AL1479" s="14">
        <v>0.90259740259740262</v>
      </c>
      <c r="AM1479" s="14">
        <v>0.89455782312925169</v>
      </c>
      <c r="AN1479" s="14">
        <v>0.97175141242937857</v>
      </c>
      <c r="AO1479" s="14">
        <v>0.84265734265734271</v>
      </c>
      <c r="AP1479" s="14">
        <v>0.849782155711309</v>
      </c>
      <c r="AQ1479" s="14">
        <v>0.8920863309352518</v>
      </c>
      <c r="AR1479" s="14">
        <v>0.85740402193784282</v>
      </c>
      <c r="AS1479" s="14">
        <v>0.81300813008130079</v>
      </c>
      <c r="AT1479" s="14">
        <v>0.9097826086956522</v>
      </c>
      <c r="AU1479" s="14">
        <v>0.90744101633393826</v>
      </c>
      <c r="AV1479" s="14">
        <v>0.88749999999999996</v>
      </c>
      <c r="AW1479" s="14">
        <v>1.0179640718562875</v>
      </c>
      <c r="AX1479" s="14">
        <v>0.79159935379644586</v>
      </c>
      <c r="AY1479" s="14">
        <v>0.90373280943025536</v>
      </c>
      <c r="AZ1479" s="14">
        <v>0.81744421906693709</v>
      </c>
      <c r="BA1479" s="14">
        <v>1.0326633165829147</v>
      </c>
      <c r="BB1479" s="14">
        <v>0.88</v>
      </c>
      <c r="BC1479" s="14">
        <v>0.76320939334637961</v>
      </c>
      <c r="BD1479" s="14">
        <v>0.91515151515151516</v>
      </c>
      <c r="BE1479" s="14">
        <v>0.94890510948905105</v>
      </c>
      <c r="BF1479" s="14">
        <v>0.99212598425196852</v>
      </c>
      <c r="BG1479" s="14">
        <v>0.97788125727590225</v>
      </c>
      <c r="BH1479" s="14">
        <v>0.930379746835443</v>
      </c>
      <c r="BI1479" s="14">
        <v>0.97309761721752497</v>
      </c>
      <c r="BJ1479" s="14">
        <v>0.96759259259259256</v>
      </c>
      <c r="BK1479" s="14">
        <v>0.80136986301369861</v>
      </c>
      <c r="BL1479" s="14">
        <v>0.96747967479674801</v>
      </c>
      <c r="BM1479" s="14">
        <v>0.89964157706093195</v>
      </c>
      <c r="BN1479" s="14">
        <v>0.89836065573770496</v>
      </c>
      <c r="BO1479" s="14">
        <v>1</v>
      </c>
      <c r="BP1479" s="14">
        <v>0.82318271119842834</v>
      </c>
      <c r="BQ1479" s="14">
        <v>0.8792486583184258</v>
      </c>
      <c r="BR1479" s="14">
        <v>0.84309133489461363</v>
      </c>
      <c r="BS1479" s="14">
        <v>0.93110236220472442</v>
      </c>
      <c r="BT1479" s="14">
        <v>0.86317567567567566</v>
      </c>
      <c r="BU1479" s="14">
        <v>1.0437956204379562</v>
      </c>
      <c r="BV1479" s="14">
        <v>0.83333333333333337</v>
      </c>
      <c r="BW1479" s="14">
        <v>0.92957746478873238</v>
      </c>
      <c r="BX1479" s="14">
        <v>0.67219589257503953</v>
      </c>
      <c r="BY1479" s="14">
        <v>0.95953757225433522</v>
      </c>
      <c r="BZ1479" s="14">
        <v>0.91256204658266515</v>
      </c>
      <c r="CA1479" s="14">
        <v>0.69090909090909092</v>
      </c>
      <c r="CB1479" s="14">
        <v>0.98666666666666669</v>
      </c>
      <c r="CC1479" s="14">
        <v>1.096774193548387</v>
      </c>
      <c r="CD1479" s="14">
        <v>0.88855421686746983</v>
      </c>
      <c r="CE1479" s="14">
        <v>0.76299559471365641</v>
      </c>
      <c r="CF1479" s="14">
        <v>0.89858012170385393</v>
      </c>
      <c r="CG1479" s="14">
        <v>0.83333333333333337</v>
      </c>
      <c r="CH1479" s="14">
        <v>0.94749403341288785</v>
      </c>
      <c r="CI1479" s="14">
        <v>0.83687943262411346</v>
      </c>
      <c r="CJ1479" s="14">
        <v>0.95833333333333337</v>
      </c>
      <c r="CK1479" s="14">
        <v>0.69717362045760434</v>
      </c>
      <c r="CL1479" s="14">
        <v>0.94207836456558769</v>
      </c>
      <c r="CM1479" s="14">
        <v>0.97363796133567659</v>
      </c>
      <c r="CN1479" s="14">
        <v>0.95735129068462399</v>
      </c>
      <c r="CO1479" s="14">
        <v>0.94051627384960723</v>
      </c>
      <c r="CP1479" s="14">
        <v>1.2156862745098038</v>
      </c>
      <c r="CQ1479" s="14">
        <v>1.0486486486486486</v>
      </c>
      <c r="CR1479" s="14">
        <v>0.85229540918163671</v>
      </c>
      <c r="CS1479" s="14">
        <v>0.86050724637681164</v>
      </c>
      <c r="CT1479" s="14">
        <v>0.95688225538971805</v>
      </c>
      <c r="CU1479" s="14">
        <v>0.87387387387387383</v>
      </c>
      <c r="CV1479" s="14">
        <v>1.0125</v>
      </c>
      <c r="CW1479" s="14">
        <v>0.90058479532163738</v>
      </c>
      <c r="CX1479" s="14">
        <v>1.076271186440678</v>
      </c>
      <c r="CY1479" s="14">
        <v>0.90163934426229508</v>
      </c>
      <c r="CZ1479" s="14">
        <v>0.81589958158995812</v>
      </c>
      <c r="DA1479" s="14">
        <v>0.78545454545454541</v>
      </c>
      <c r="DB1479" s="14">
        <v>1.0864197530864197</v>
      </c>
      <c r="DC1479" s="14">
        <v>0.92899408284023666</v>
      </c>
      <c r="DD1479" s="14">
        <v>0.94844048376830048</v>
      </c>
      <c r="DE1479" s="14">
        <v>0.78367346938775506</v>
      </c>
    </row>
    <row r="1480" spans="1:109">
      <c r="A1480">
        <v>1450</v>
      </c>
      <c r="B1480">
        <v>1</v>
      </c>
      <c r="C1480">
        <v>31</v>
      </c>
      <c r="D1480">
        <v>10</v>
      </c>
      <c r="E1480">
        <v>781472</v>
      </c>
      <c r="F1480" t="s">
        <v>1210</v>
      </c>
      <c r="G1480" t="s">
        <v>1529</v>
      </c>
      <c r="H1480" t="s">
        <v>1530</v>
      </c>
      <c r="J1480" s="14">
        <v>1.1027027027027028</v>
      </c>
      <c r="K1480" s="14">
        <v>0.9743260590500642</v>
      </c>
      <c r="L1480" s="14">
        <v>0.92257802999594651</v>
      </c>
      <c r="M1480" s="14">
        <v>0.88541666666666663</v>
      </c>
      <c r="N1480" s="14">
        <v>0.73007712082262211</v>
      </c>
      <c r="O1480" s="14">
        <v>1.2134670487106016</v>
      </c>
      <c r="P1480" s="14">
        <v>0.92993630573248409</v>
      </c>
      <c r="Q1480" s="14">
        <v>0.73070017953321365</v>
      </c>
      <c r="R1480" s="14">
        <v>1.1775568181818181</v>
      </c>
      <c r="S1480" s="14">
        <v>1.0873362445414847</v>
      </c>
      <c r="T1480" s="14">
        <v>0.56461731493099121</v>
      </c>
      <c r="U1480" s="14">
        <v>1.1261378413524057</v>
      </c>
      <c r="V1480" s="14">
        <v>0.91738382099827886</v>
      </c>
      <c r="W1480" s="14">
        <v>0.81422293248102273</v>
      </c>
      <c r="X1480" s="14">
        <v>1.1127348643006263</v>
      </c>
      <c r="Y1480" s="14">
        <v>0.81904761904761902</v>
      </c>
      <c r="Z1480" s="14">
        <v>1.1347150259067358</v>
      </c>
      <c r="AA1480" s="14">
        <v>0.96623376623376622</v>
      </c>
      <c r="AB1480" s="14">
        <v>0.96536796536796532</v>
      </c>
      <c r="AC1480" s="14">
        <v>0.7295454545454545</v>
      </c>
      <c r="AD1480" s="14">
        <v>1.0248447204968945</v>
      </c>
      <c r="AE1480" s="14">
        <v>1.01875</v>
      </c>
      <c r="AF1480" s="14">
        <v>0.9098360655737705</v>
      </c>
      <c r="AG1480" s="14">
        <v>0.98565573770491799</v>
      </c>
      <c r="AH1480" s="14">
        <v>0.96926229508196726</v>
      </c>
      <c r="AI1480" s="14">
        <v>1.1144278606965174</v>
      </c>
      <c r="AJ1480" s="14">
        <v>0.99315068493150682</v>
      </c>
      <c r="AK1480" s="14">
        <v>1.0989379541643376</v>
      </c>
      <c r="AL1480" s="14">
        <v>0.65827922077922074</v>
      </c>
      <c r="AM1480" s="14">
        <v>1.2380952380952381</v>
      </c>
      <c r="AN1480" s="14">
        <v>0.98870056497175141</v>
      </c>
      <c r="AO1480" s="14">
        <v>0.97202797202797198</v>
      </c>
      <c r="AP1480" s="14">
        <v>0.74673233566963437</v>
      </c>
      <c r="AQ1480" s="14">
        <v>1.079136690647482</v>
      </c>
      <c r="AR1480" s="14">
        <v>1.0475319926873858</v>
      </c>
      <c r="AS1480" s="14">
        <v>1.0142276422764227</v>
      </c>
      <c r="AT1480" s="14">
        <v>0.49673913043478263</v>
      </c>
      <c r="AU1480" s="14">
        <v>1.0090744101633393</v>
      </c>
      <c r="AV1480" s="14">
        <v>1</v>
      </c>
      <c r="AW1480" s="14">
        <v>0.98053892215568861</v>
      </c>
      <c r="AX1480" s="14">
        <v>0.91599353796445881</v>
      </c>
      <c r="AY1480" s="14">
        <v>0.95677799607072689</v>
      </c>
      <c r="AZ1480" s="14">
        <v>0.91075050709939143</v>
      </c>
      <c r="BA1480" s="14">
        <v>0.99748743718592969</v>
      </c>
      <c r="BB1480" s="14">
        <v>1.1359999999999999</v>
      </c>
      <c r="BC1480" s="14">
        <v>0.72211350293542076</v>
      </c>
      <c r="BD1480" s="14">
        <v>1.0121212121212122</v>
      </c>
      <c r="BE1480" s="14">
        <v>0.95985401459854014</v>
      </c>
      <c r="BF1480" s="14">
        <v>0.99212598425196852</v>
      </c>
      <c r="BG1480" s="14">
        <v>1.2192471866511447</v>
      </c>
      <c r="BH1480" s="14">
        <v>1.0632911392405062</v>
      </c>
      <c r="BI1480" s="14">
        <v>0.87240584166026136</v>
      </c>
      <c r="BJ1480" s="14">
        <v>1.1481481481481481</v>
      </c>
      <c r="BK1480" s="14">
        <v>0.89726027397260277</v>
      </c>
      <c r="BL1480" s="14">
        <v>0.90243902439024393</v>
      </c>
      <c r="BM1480" s="14">
        <v>1.053763440860215</v>
      </c>
      <c r="BN1480" s="14">
        <v>1.0163934426229508</v>
      </c>
      <c r="BO1480" s="14">
        <v>0.99009900990099009</v>
      </c>
      <c r="BP1480" s="14">
        <v>0.85658153241650292</v>
      </c>
      <c r="BQ1480" s="14">
        <v>1.1243291592128801</v>
      </c>
      <c r="BR1480" s="14">
        <v>1.224824355971897</v>
      </c>
      <c r="BS1480" s="14">
        <v>0.91141732283464572</v>
      </c>
      <c r="BT1480" s="14">
        <v>0.91216216216216217</v>
      </c>
      <c r="BU1480" s="14">
        <v>1.1021897810218979</v>
      </c>
      <c r="BV1480" s="14">
        <v>1.0660919540229885</v>
      </c>
      <c r="BW1480" s="14">
        <v>1.056338028169014</v>
      </c>
      <c r="BX1480" s="14">
        <v>0.78593996840442337</v>
      </c>
      <c r="BY1480" s="14">
        <v>1.1271676300578035</v>
      </c>
      <c r="BZ1480" s="14">
        <v>0.8697976326842306</v>
      </c>
      <c r="CA1480" s="14">
        <v>0.52477718360071302</v>
      </c>
      <c r="CB1480" s="14">
        <v>1.0633333333333332</v>
      </c>
      <c r="CC1480" s="14">
        <v>1.0599078341013826</v>
      </c>
      <c r="CD1480" s="14">
        <v>0.94277108433734935</v>
      </c>
      <c r="CE1480" s="14">
        <v>0.87312775330396475</v>
      </c>
      <c r="CF1480" s="14">
        <v>1.2535496957403651</v>
      </c>
      <c r="CG1480" s="14">
        <v>0.88596491228070173</v>
      </c>
      <c r="CH1480" s="14">
        <v>0.93794749403341293</v>
      </c>
      <c r="CI1480" s="14">
        <v>0.87943262411347523</v>
      </c>
      <c r="CJ1480" s="14">
        <v>0.91203703703703709</v>
      </c>
      <c r="CK1480" s="14">
        <v>0.63324360699865412</v>
      </c>
      <c r="CL1480" s="14">
        <v>0.80749574105621802</v>
      </c>
      <c r="CM1480" s="14">
        <v>1.1915641476274166</v>
      </c>
      <c r="CN1480" s="14">
        <v>1.1694725028058361</v>
      </c>
      <c r="CO1480" s="14">
        <v>0.93827160493827155</v>
      </c>
      <c r="CP1480" s="14">
        <v>1.477124183006536</v>
      </c>
      <c r="CQ1480" s="14">
        <v>1</v>
      </c>
      <c r="CR1480" s="14">
        <v>1.1497005988023952</v>
      </c>
      <c r="CS1480" s="14">
        <v>0.80978260869565222</v>
      </c>
      <c r="CT1480" s="14">
        <v>1.0381426202321724</v>
      </c>
      <c r="CU1480" s="14">
        <v>1.1141141141141142</v>
      </c>
      <c r="CV1480" s="14">
        <v>0.98750000000000004</v>
      </c>
      <c r="CW1480" s="14">
        <v>0.85185185185185186</v>
      </c>
      <c r="CX1480" s="14">
        <v>1.0847457627118644</v>
      </c>
      <c r="CY1480" s="14">
        <v>0.93852459016393441</v>
      </c>
      <c r="CZ1480" s="14">
        <v>0.82008368200836823</v>
      </c>
      <c r="DA1480" s="14">
        <v>1.0436363636363637</v>
      </c>
      <c r="DB1480" s="14">
        <v>1.0740740740740742</v>
      </c>
      <c r="DC1480" s="14">
        <v>0.94674556213017746</v>
      </c>
      <c r="DD1480" s="14">
        <v>0.93316359007001914</v>
      </c>
      <c r="DE1480" s="14">
        <v>0.88163265306122451</v>
      </c>
    </row>
    <row r="1481" spans="1:109">
      <c r="A1481">
        <v>1452</v>
      </c>
      <c r="B1481">
        <v>1</v>
      </c>
      <c r="C1481">
        <v>31</v>
      </c>
      <c r="D1481">
        <v>12</v>
      </c>
      <c r="E1481">
        <v>781488</v>
      </c>
      <c r="F1481" t="s">
        <v>1212</v>
      </c>
      <c r="G1481" t="s">
        <v>2140</v>
      </c>
      <c r="H1481" t="s">
        <v>1530</v>
      </c>
      <c r="J1481" s="14">
        <v>1.0918918918918918</v>
      </c>
      <c r="K1481" s="14">
        <v>0.94993581514762515</v>
      </c>
      <c r="L1481" s="14">
        <v>1.0571544385893799</v>
      </c>
      <c r="M1481" s="14">
        <v>0.84375</v>
      </c>
      <c r="N1481" s="14">
        <v>0.76349614395886889</v>
      </c>
      <c r="O1481" s="14">
        <v>0.82951289398280803</v>
      </c>
      <c r="P1481" s="14">
        <v>0.92356687898089174</v>
      </c>
      <c r="Q1481" s="14">
        <v>0.75134649910233398</v>
      </c>
      <c r="R1481" s="14">
        <v>0.96022727272727271</v>
      </c>
      <c r="S1481" s="14">
        <v>0.91703056768558955</v>
      </c>
      <c r="T1481" s="14">
        <v>0.93099121706399002</v>
      </c>
      <c r="U1481" s="14">
        <v>1.0767230169050714</v>
      </c>
      <c r="V1481" s="14">
        <v>0.98278829604130813</v>
      </c>
      <c r="W1481" s="14">
        <v>0.93967239312824613</v>
      </c>
      <c r="X1481" s="14">
        <v>0.98956158663883087</v>
      </c>
      <c r="Y1481" s="14">
        <v>0.82857142857142863</v>
      </c>
      <c r="Z1481" s="14">
        <v>1.0259067357512954</v>
      </c>
      <c r="AA1481" s="14">
        <v>0.95714285714285718</v>
      </c>
      <c r="AB1481" s="14">
        <v>1.0505050505050506</v>
      </c>
      <c r="AC1481" s="14">
        <v>0.76193181818181821</v>
      </c>
      <c r="AD1481" s="14">
        <v>0.69254658385093171</v>
      </c>
      <c r="AE1481" s="14">
        <v>0.77500000000000002</v>
      </c>
      <c r="AF1481" s="14">
        <v>0.99180327868852458</v>
      </c>
      <c r="AG1481" s="14">
        <v>0.87909836065573765</v>
      </c>
      <c r="AH1481" s="14">
        <v>0.94672131147540983</v>
      </c>
      <c r="AI1481" s="14">
        <v>1.0298507462686568</v>
      </c>
      <c r="AJ1481" s="14">
        <v>0.83561643835616439</v>
      </c>
      <c r="AK1481" s="14">
        <v>0.96031302403577412</v>
      </c>
      <c r="AL1481" s="14">
        <v>0.77597402597402598</v>
      </c>
      <c r="AM1481" s="14">
        <v>1.1836734693877551</v>
      </c>
      <c r="AN1481" s="14">
        <v>1.1864406779661016</v>
      </c>
      <c r="AO1481" s="14">
        <v>0.95454545454545459</v>
      </c>
      <c r="AP1481" s="14">
        <v>0.88463724190187532</v>
      </c>
      <c r="AQ1481" s="14">
        <v>1.0359712230215827</v>
      </c>
      <c r="AR1481" s="14">
        <v>0.91224862888482627</v>
      </c>
      <c r="AS1481" s="14">
        <v>1.1260162601626016</v>
      </c>
      <c r="AT1481" s="14">
        <v>0.51521739130434785</v>
      </c>
      <c r="AU1481" s="14">
        <v>0.96007259528130673</v>
      </c>
      <c r="AV1481" s="14">
        <v>0.91249999999999998</v>
      </c>
      <c r="AW1481" s="14">
        <v>0.91766467065868262</v>
      </c>
      <c r="AX1481" s="14">
        <v>1.012924071082391</v>
      </c>
      <c r="AY1481" s="14">
        <v>0.97445972495088407</v>
      </c>
      <c r="AZ1481" s="14">
        <v>0.77079107505070998</v>
      </c>
      <c r="BA1481" s="14">
        <v>0.99497487437185927</v>
      </c>
      <c r="BB1481" s="14">
        <v>0.92</v>
      </c>
      <c r="BC1481" s="14">
        <v>0.78277886497064575</v>
      </c>
      <c r="BD1481" s="14">
        <v>0.93333333333333335</v>
      </c>
      <c r="BE1481" s="14">
        <v>0.87226277372262773</v>
      </c>
      <c r="BF1481" s="14">
        <v>0.99212598425196852</v>
      </c>
      <c r="BG1481" s="14">
        <v>1.2502910360884749</v>
      </c>
      <c r="BH1481" s="14">
        <v>1.0696202531645569</v>
      </c>
      <c r="BI1481" s="14">
        <v>1.0591852421214449</v>
      </c>
      <c r="BJ1481" s="14">
        <v>0.9907407407407407</v>
      </c>
      <c r="BK1481" s="14">
        <v>1.0136986301369864</v>
      </c>
      <c r="BL1481" s="14">
        <v>0.71138211382113825</v>
      </c>
      <c r="BM1481" s="14">
        <v>0.91756272401433692</v>
      </c>
      <c r="BN1481" s="14">
        <v>0.98032786885245904</v>
      </c>
      <c r="BO1481" s="14">
        <v>0.8910891089108911</v>
      </c>
      <c r="BP1481" s="14">
        <v>0.79764243614931241</v>
      </c>
      <c r="BQ1481" s="14">
        <v>0.78890876565295165</v>
      </c>
      <c r="BR1481" s="14">
        <v>0.81264637002341922</v>
      </c>
      <c r="BS1481" s="14">
        <v>0.99606299212598426</v>
      </c>
      <c r="BT1481" s="14">
        <v>0.71283783783783783</v>
      </c>
      <c r="BU1481" s="14">
        <v>1.0364963503649636</v>
      </c>
      <c r="BV1481" s="14">
        <v>0.9022988505747126</v>
      </c>
      <c r="BW1481" s="14">
        <v>0.93896713615023475</v>
      </c>
      <c r="BX1481" s="14">
        <v>1.09478672985782</v>
      </c>
      <c r="BY1481" s="14">
        <v>1.0578034682080926</v>
      </c>
      <c r="BZ1481" s="14">
        <v>0.92630775105001906</v>
      </c>
      <c r="CA1481" s="14">
        <v>0.67130124777183597</v>
      </c>
      <c r="CB1481" s="14">
        <v>1.3566666666666667</v>
      </c>
      <c r="CC1481" s="14">
        <v>0.92165898617511521</v>
      </c>
      <c r="CD1481" s="14">
        <v>1.0873493975903614</v>
      </c>
      <c r="CE1481" s="14">
        <v>0.82290748898678412</v>
      </c>
      <c r="CF1481" s="14">
        <v>0.93103448275862066</v>
      </c>
      <c r="CG1481" s="14">
        <v>0.77631578947368418</v>
      </c>
      <c r="CH1481" s="14">
        <v>0.93556085918854415</v>
      </c>
      <c r="CI1481" s="14">
        <v>0.92907801418439717</v>
      </c>
      <c r="CJ1481" s="14">
        <v>0.84259259259259256</v>
      </c>
      <c r="CK1481" s="14">
        <v>0.78398384925975773</v>
      </c>
      <c r="CL1481" s="14">
        <v>0.93356047700170353</v>
      </c>
      <c r="CM1481" s="14">
        <v>1.086115992970123</v>
      </c>
      <c r="CN1481" s="14">
        <v>0.99775533108866443</v>
      </c>
      <c r="CO1481" s="14">
        <v>0.9640852974186308</v>
      </c>
      <c r="CP1481" s="14">
        <v>1.2026143790849673</v>
      </c>
      <c r="CQ1481" s="14">
        <v>1.0216216216216216</v>
      </c>
      <c r="CR1481" s="14">
        <v>1.0139720558882235</v>
      </c>
      <c r="CS1481" s="14">
        <v>0.95289855072463769</v>
      </c>
      <c r="CT1481" s="14">
        <v>1.023217247097844</v>
      </c>
      <c r="CU1481" s="14">
        <v>0.98498498498498499</v>
      </c>
      <c r="CV1481" s="14">
        <v>0.83125000000000004</v>
      </c>
      <c r="CW1481" s="14">
        <v>0.86744639376218324</v>
      </c>
      <c r="CX1481" s="14">
        <v>0.92937853107344637</v>
      </c>
      <c r="CY1481" s="14">
        <v>0.89344262295081966</v>
      </c>
      <c r="CZ1481" s="14">
        <v>0.79916317991631802</v>
      </c>
      <c r="DA1481" s="14">
        <v>0.96363636363636362</v>
      </c>
      <c r="DB1481" s="14">
        <v>0.99382716049382713</v>
      </c>
      <c r="DC1481" s="14">
        <v>0.92307692307692313</v>
      </c>
      <c r="DD1481" s="14">
        <v>0.81985996180776577</v>
      </c>
      <c r="DE1481" s="14">
        <v>0.95918367346938771</v>
      </c>
    </row>
    <row r="1482" spans="1:109">
      <c r="A1482">
        <v>1456</v>
      </c>
      <c r="B1482">
        <v>1</v>
      </c>
      <c r="C1482">
        <v>31</v>
      </c>
      <c r="D1482">
        <v>16</v>
      </c>
      <c r="E1482">
        <v>781473</v>
      </c>
      <c r="F1482" t="s">
        <v>1215</v>
      </c>
      <c r="G1482" t="s">
        <v>2142</v>
      </c>
      <c r="H1482" t="s">
        <v>1530</v>
      </c>
      <c r="J1482" s="14">
        <v>1.0108108108108107</v>
      </c>
      <c r="K1482" s="14">
        <v>1.0166880616174583</v>
      </c>
      <c r="L1482" s="14">
        <v>1.0166193757600324</v>
      </c>
      <c r="M1482" s="14">
        <v>0.89583333333333337</v>
      </c>
      <c r="N1482" s="14">
        <v>0.72107969151670948</v>
      </c>
      <c r="O1482" s="14">
        <v>1.0329512893982808</v>
      </c>
      <c r="P1482" s="14">
        <v>0.97452229299363058</v>
      </c>
      <c r="Q1482" s="14">
        <v>0.88779174147217232</v>
      </c>
      <c r="R1482" s="14">
        <v>1.203125</v>
      </c>
      <c r="S1482" s="14">
        <v>0.9606986899563319</v>
      </c>
      <c r="T1482" s="14">
        <v>0.86323713927227097</v>
      </c>
      <c r="U1482" s="14">
        <v>0.96488946684005206</v>
      </c>
      <c r="V1482" s="14">
        <v>0.87091222030981064</v>
      </c>
      <c r="W1482" s="14">
        <v>0.83339992009588493</v>
      </c>
      <c r="X1482" s="14">
        <v>0.93945720250521925</v>
      </c>
      <c r="Y1482" s="14">
        <v>0.89523809523809528</v>
      </c>
      <c r="Z1482" s="14">
        <v>0.89119170984455953</v>
      </c>
      <c r="AA1482" s="14">
        <v>0.94025974025974024</v>
      </c>
      <c r="AB1482" s="14">
        <v>0.98701298701298701</v>
      </c>
      <c r="AC1482" s="14">
        <v>0.72443181818181823</v>
      </c>
      <c r="AD1482" s="14">
        <v>1.3229813664596273</v>
      </c>
      <c r="AE1482" s="14">
        <v>0.89375000000000004</v>
      </c>
      <c r="AF1482" s="14">
        <v>0.95081967213114749</v>
      </c>
      <c r="AG1482" s="14">
        <v>0.83401639344262291</v>
      </c>
      <c r="AH1482" s="14">
        <v>0.76844262295081966</v>
      </c>
      <c r="AI1482" s="14">
        <v>1.0547263681592041</v>
      </c>
      <c r="AJ1482" s="14">
        <v>0.81506849315068497</v>
      </c>
      <c r="AK1482" s="14">
        <v>0.76579094466182229</v>
      </c>
      <c r="AL1482" s="14">
        <v>0.68181818181818177</v>
      </c>
      <c r="AM1482" s="14">
        <v>0.97278911564625847</v>
      </c>
      <c r="AN1482" s="14">
        <v>1.0056497175141244</v>
      </c>
      <c r="AO1482" s="14">
        <v>1.0244755244755244</v>
      </c>
      <c r="AP1482" s="14">
        <v>0.74673233566963437</v>
      </c>
      <c r="AQ1482" s="14">
        <v>1.0359712230215827</v>
      </c>
      <c r="AR1482" s="14">
        <v>0.98354661791590492</v>
      </c>
      <c r="AS1482" s="14">
        <v>1.1422764227642277</v>
      </c>
      <c r="AT1482" s="14">
        <v>0.81630434782608696</v>
      </c>
      <c r="AU1482" s="14">
        <v>0.86932849364791287</v>
      </c>
      <c r="AV1482" s="14">
        <v>0.96250000000000002</v>
      </c>
      <c r="AW1482" s="14">
        <v>1.0673652694610778</v>
      </c>
      <c r="AX1482" s="14">
        <v>0.83683360258481421</v>
      </c>
      <c r="AY1482" s="14">
        <v>0.92730844793713163</v>
      </c>
      <c r="AZ1482" s="14">
        <v>0.7565922920892495</v>
      </c>
      <c r="BA1482" s="14">
        <v>0.92964824120603018</v>
      </c>
      <c r="BB1482" s="14">
        <v>1.264</v>
      </c>
      <c r="BC1482" s="14">
        <v>0.83365949119373772</v>
      </c>
      <c r="BD1482" s="14">
        <v>0.95151515151515154</v>
      </c>
      <c r="BE1482" s="14">
        <v>0.92700729927007297</v>
      </c>
      <c r="BF1482" s="14">
        <v>0.99212598425196852</v>
      </c>
      <c r="BG1482" s="14">
        <v>1.204501358168413</v>
      </c>
      <c r="BH1482" s="14">
        <v>1.018987341772152</v>
      </c>
      <c r="BI1482" s="14">
        <v>0.92390468870099918</v>
      </c>
      <c r="BJ1482" s="14">
        <v>1.0740740740740742</v>
      </c>
      <c r="BK1482" s="14">
        <v>1.178082191780822</v>
      </c>
      <c r="BL1482" s="14">
        <v>1.0609756097560976</v>
      </c>
      <c r="BM1482" s="14">
        <v>1.043010752688172</v>
      </c>
      <c r="BN1482" s="14">
        <v>0.90819672131147544</v>
      </c>
      <c r="BO1482" s="14">
        <v>0.95049504950495045</v>
      </c>
      <c r="BP1482" s="14">
        <v>0.78585461689587421</v>
      </c>
      <c r="BQ1482" s="14">
        <v>0.88998211091234347</v>
      </c>
      <c r="BR1482" s="14">
        <v>0.95081967213114749</v>
      </c>
      <c r="BS1482" s="14">
        <v>0.87401574803149606</v>
      </c>
      <c r="BT1482" s="14">
        <v>0.78547297297297303</v>
      </c>
      <c r="BU1482" s="14">
        <v>0.88321167883211682</v>
      </c>
      <c r="BV1482" s="14">
        <v>1.0373563218390804</v>
      </c>
      <c r="BW1482" s="14">
        <v>0.95305164319248825</v>
      </c>
      <c r="BX1482" s="14">
        <v>0.69589257503949442</v>
      </c>
      <c r="BY1482" s="14">
        <v>0.93063583815028905</v>
      </c>
      <c r="BZ1482" s="14">
        <v>0.73234058801069113</v>
      </c>
      <c r="CA1482" s="14">
        <v>0.44028520499108736</v>
      </c>
      <c r="CB1482" s="14">
        <v>1.2433333333333334</v>
      </c>
      <c r="CC1482" s="14">
        <v>0.76036866359447008</v>
      </c>
      <c r="CD1482" s="14">
        <v>1.0060240963855422</v>
      </c>
      <c r="CE1482" s="14">
        <v>1.0396475770925111</v>
      </c>
      <c r="CF1482" s="14">
        <v>0.86713995943204869</v>
      </c>
      <c r="CG1482" s="14">
        <v>1.0087719298245614</v>
      </c>
      <c r="CH1482" s="14">
        <v>0.99045346062052508</v>
      </c>
      <c r="CI1482" s="14">
        <v>1.0673758865248226</v>
      </c>
      <c r="CJ1482" s="14">
        <v>1.037037037037037</v>
      </c>
      <c r="CK1482" s="14">
        <v>0.61776581426648725</v>
      </c>
      <c r="CL1482" s="14">
        <v>0.80068143100511069</v>
      </c>
      <c r="CM1482" s="14">
        <v>1.0544815465729349</v>
      </c>
      <c r="CN1482" s="14">
        <v>0.84175084175084181</v>
      </c>
      <c r="CO1482" s="14">
        <v>0.93265993265993263</v>
      </c>
      <c r="CP1482" s="14">
        <v>0.86928104575163401</v>
      </c>
      <c r="CQ1482" s="14">
        <v>0.98918918918918919</v>
      </c>
      <c r="CR1482" s="14">
        <v>0.94810379241516962</v>
      </c>
      <c r="CS1482" s="14">
        <v>0.77173913043478259</v>
      </c>
      <c r="CT1482" s="14">
        <v>0.97844112769485903</v>
      </c>
      <c r="CU1482" s="14">
        <v>0.90390390390390385</v>
      </c>
      <c r="CV1482" s="14">
        <v>0.9</v>
      </c>
      <c r="CW1482" s="14">
        <v>0.90253411306042886</v>
      </c>
      <c r="CX1482" s="14">
        <v>0.83192090395480223</v>
      </c>
      <c r="CY1482" s="14">
        <v>1.1967213114754098</v>
      </c>
      <c r="CZ1482" s="14">
        <v>0.94979079497907948</v>
      </c>
      <c r="DA1482" s="14">
        <v>0.93818181818181823</v>
      </c>
      <c r="DB1482" s="14">
        <v>0.91975308641975306</v>
      </c>
      <c r="DC1482" s="14">
        <v>0.95857988165680474</v>
      </c>
      <c r="DD1482" s="14">
        <v>0.93316359007001914</v>
      </c>
      <c r="DE1482" s="14">
        <v>1.0163265306122449</v>
      </c>
    </row>
    <row r="1483" spans="1:109">
      <c r="A1483">
        <v>1458</v>
      </c>
      <c r="B1483">
        <v>1</v>
      </c>
      <c r="C1483">
        <v>31</v>
      </c>
      <c r="D1483">
        <v>18</v>
      </c>
      <c r="E1483">
        <v>781489</v>
      </c>
      <c r="F1483" t="s">
        <v>1217</v>
      </c>
      <c r="G1483" t="s">
        <v>1529</v>
      </c>
      <c r="H1483" t="s">
        <v>1530</v>
      </c>
      <c r="J1483" s="14">
        <v>0.76756756756756761</v>
      </c>
      <c r="K1483" s="14">
        <v>0.95121951219512191</v>
      </c>
      <c r="L1483" s="14">
        <v>0.93392784758816372</v>
      </c>
      <c r="M1483" s="14">
        <v>1.0572916666666667</v>
      </c>
      <c r="N1483" s="14">
        <v>0.99357326478149099</v>
      </c>
      <c r="O1483" s="14">
        <v>0.96848137535816614</v>
      </c>
      <c r="P1483" s="14">
        <v>0.98089171974522293</v>
      </c>
      <c r="Q1483" s="14">
        <v>1.0619389587073609</v>
      </c>
      <c r="R1483" s="14">
        <v>0.90056818181818177</v>
      </c>
      <c r="S1483" s="14">
        <v>1.3362445414847162</v>
      </c>
      <c r="T1483" s="14">
        <v>0.87829360100376408</v>
      </c>
      <c r="U1483" s="14">
        <v>1.0143042912873863</v>
      </c>
      <c r="V1483" s="14">
        <v>0.96041308089500865</v>
      </c>
      <c r="W1483" s="14">
        <v>0.98042349180982824</v>
      </c>
      <c r="X1483" s="14">
        <v>1.010438413361169</v>
      </c>
      <c r="Y1483" s="14">
        <v>1.0666666666666667</v>
      </c>
      <c r="Z1483" s="14">
        <v>0.93782383419689119</v>
      </c>
      <c r="AA1483" s="14">
        <v>0.82857142857142863</v>
      </c>
      <c r="AB1483" s="14">
        <v>0.88744588744588748</v>
      </c>
      <c r="AC1483" s="14">
        <v>1.0545454545454545</v>
      </c>
      <c r="AD1483" s="14">
        <v>0.82608695652173914</v>
      </c>
      <c r="AE1483" s="14">
        <v>0.96875</v>
      </c>
      <c r="AF1483" s="14">
        <v>0.97540983606557374</v>
      </c>
      <c r="AG1483" s="14">
        <v>0.86065573770491799</v>
      </c>
      <c r="AH1483" s="14">
        <v>0.87295081967213117</v>
      </c>
      <c r="AI1483" s="14">
        <v>0.96766169154228854</v>
      </c>
      <c r="AJ1483" s="14">
        <v>0.82191780821917804</v>
      </c>
      <c r="AK1483" s="14">
        <v>0.86640581330352151</v>
      </c>
      <c r="AL1483" s="14">
        <v>1.1006493506493507</v>
      </c>
      <c r="AM1483" s="14">
        <v>0.79251700680272108</v>
      </c>
      <c r="AN1483" s="14">
        <v>1.192090395480226</v>
      </c>
      <c r="AO1483" s="14">
        <v>1.0104895104895104</v>
      </c>
      <c r="AP1483" s="14">
        <v>1.0464103049820042</v>
      </c>
      <c r="AQ1483" s="14">
        <v>0.95683453237410077</v>
      </c>
      <c r="AR1483" s="14">
        <v>0.9780621572212066</v>
      </c>
      <c r="AS1483" s="14">
        <v>0.71747967479674801</v>
      </c>
      <c r="AT1483" s="14">
        <v>1.3532608695652173</v>
      </c>
      <c r="AU1483" s="14">
        <v>1.0018148820326678</v>
      </c>
      <c r="AV1483" s="14">
        <v>0.86250000000000004</v>
      </c>
      <c r="AW1483" s="14">
        <v>0.95359281437125754</v>
      </c>
      <c r="AX1483" s="14">
        <v>0.94345718901453957</v>
      </c>
      <c r="AY1483" s="14">
        <v>1.0510805500982319</v>
      </c>
      <c r="AZ1483" s="14">
        <v>0.92089249492900604</v>
      </c>
      <c r="BA1483" s="14">
        <v>1.0527638190954773</v>
      </c>
      <c r="BB1483" s="14">
        <v>1.08</v>
      </c>
      <c r="BC1483" s="14">
        <v>1.0078277886497065</v>
      </c>
      <c r="BD1483" s="14">
        <v>1.084848484848485</v>
      </c>
      <c r="BE1483" s="14">
        <v>0.96350364963503654</v>
      </c>
      <c r="BF1483" s="14">
        <v>1.2125984251968505</v>
      </c>
      <c r="BG1483" s="14">
        <v>0.92510671323244087</v>
      </c>
      <c r="BH1483" s="14">
        <v>1</v>
      </c>
      <c r="BI1483" s="14">
        <v>0.9561875480399693</v>
      </c>
      <c r="BJ1483" s="14">
        <v>0.95370370370370372</v>
      </c>
      <c r="BK1483" s="14">
        <v>1.095890410958904</v>
      </c>
      <c r="BL1483" s="14">
        <v>0.97560975609756095</v>
      </c>
      <c r="BM1483" s="14">
        <v>0.967741935483871</v>
      </c>
      <c r="BN1483" s="14">
        <v>1.0918032786885246</v>
      </c>
      <c r="BO1483" s="14">
        <v>0.96039603960396036</v>
      </c>
      <c r="BP1483" s="14">
        <v>0.79764243614931241</v>
      </c>
      <c r="BQ1483" s="14">
        <v>1.1547406082289804</v>
      </c>
      <c r="BR1483" s="14">
        <v>0.94145199063231855</v>
      </c>
      <c r="BS1483" s="14">
        <v>1</v>
      </c>
      <c r="BT1483" s="14">
        <v>0.89189189189189189</v>
      </c>
      <c r="BU1483" s="14">
        <v>0.92700729927007297</v>
      </c>
      <c r="BV1483" s="14">
        <v>1.4798850574712643</v>
      </c>
      <c r="BW1483" s="14">
        <v>0.93427230046948362</v>
      </c>
      <c r="BX1483" s="14">
        <v>0.93759873617693523</v>
      </c>
      <c r="BY1483" s="14">
        <v>0.92485549132947975</v>
      </c>
      <c r="BZ1483" s="14">
        <v>0.99350897289041618</v>
      </c>
      <c r="CA1483" s="14">
        <v>1.2449197860962566</v>
      </c>
      <c r="CB1483" s="14">
        <v>1.0366666666666666</v>
      </c>
      <c r="CC1483" s="14">
        <v>0.76497695852534564</v>
      </c>
      <c r="CD1483" s="14">
        <v>0.98493975903614461</v>
      </c>
      <c r="CE1483" s="14">
        <v>0.90396475770925111</v>
      </c>
      <c r="CF1483" s="14">
        <v>0.74543610547667338</v>
      </c>
      <c r="CG1483" s="14">
        <v>1.1008771929824561</v>
      </c>
      <c r="CH1483" s="14">
        <v>0.98568019093078763</v>
      </c>
      <c r="CI1483" s="14">
        <v>1.053191489361702</v>
      </c>
      <c r="CJ1483" s="14">
        <v>1.1342592592592593</v>
      </c>
      <c r="CK1483" s="14">
        <v>0.8835800807537012</v>
      </c>
      <c r="CL1483" s="14">
        <v>0.98296422487223167</v>
      </c>
      <c r="CM1483" s="14">
        <v>0.93673110720562391</v>
      </c>
      <c r="CN1483" s="14">
        <v>0.80022446689113358</v>
      </c>
      <c r="CO1483" s="14">
        <v>1.0650953984287317</v>
      </c>
      <c r="CP1483" s="14">
        <v>0.98039215686274506</v>
      </c>
      <c r="CQ1483" s="14">
        <v>1</v>
      </c>
      <c r="CR1483" s="14">
        <v>1.0698602794411178</v>
      </c>
      <c r="CS1483" s="14">
        <v>0.88405797101449279</v>
      </c>
      <c r="CT1483" s="14">
        <v>0.96849087893864017</v>
      </c>
      <c r="CU1483" s="14">
        <v>0.89189189189189189</v>
      </c>
      <c r="CV1483" s="14">
        <v>0.96875</v>
      </c>
      <c r="CW1483" s="14">
        <v>1.0019493177387915</v>
      </c>
      <c r="CX1483" s="14">
        <v>0.79943502824858759</v>
      </c>
      <c r="CY1483" s="14">
        <v>0.91803278688524592</v>
      </c>
      <c r="CZ1483" s="14">
        <v>1.0209205020920502</v>
      </c>
      <c r="DA1483" s="14">
        <v>0.96</v>
      </c>
      <c r="DB1483" s="14">
        <v>0.9320987654320988</v>
      </c>
      <c r="DC1483" s="14">
        <v>0.89940828402366868</v>
      </c>
      <c r="DD1483" s="14">
        <v>1.1521323997453852</v>
      </c>
      <c r="DE1483" s="14">
        <v>0.90612244897959182</v>
      </c>
    </row>
    <row r="1484" spans="1:109">
      <c r="A1484">
        <v>1459</v>
      </c>
      <c r="B1484">
        <v>1</v>
      </c>
      <c r="C1484">
        <v>31</v>
      </c>
      <c r="D1484">
        <v>19</v>
      </c>
      <c r="E1484">
        <v>781378</v>
      </c>
      <c r="F1484" t="s">
        <v>1218</v>
      </c>
      <c r="G1484" t="s">
        <v>2144</v>
      </c>
      <c r="H1484" t="s">
        <v>1530</v>
      </c>
      <c r="J1484" s="14">
        <v>0.99459459459459465</v>
      </c>
      <c r="K1484" s="14">
        <v>0.92169448010269572</v>
      </c>
      <c r="L1484" s="14">
        <v>1.0758005674908797</v>
      </c>
      <c r="M1484" s="14">
        <v>0.953125</v>
      </c>
      <c r="N1484" s="14">
        <v>0.79562982005141392</v>
      </c>
      <c r="O1484" s="14">
        <v>1.0873925501432664</v>
      </c>
      <c r="P1484" s="14">
        <v>1.0191082802547771</v>
      </c>
      <c r="Q1484" s="14">
        <v>0.88420107719928187</v>
      </c>
      <c r="R1484" s="14">
        <v>1.234375</v>
      </c>
      <c r="S1484" s="14">
        <v>1.0873362445414847</v>
      </c>
      <c r="T1484" s="14">
        <v>1.0188205771643664</v>
      </c>
      <c r="U1484" s="14">
        <v>1.1014304291287387</v>
      </c>
      <c r="V1484" s="14">
        <v>0.93115318416523241</v>
      </c>
      <c r="W1484" s="14">
        <v>0.96923691570115866</v>
      </c>
      <c r="X1484" s="14">
        <v>0.92484342379958251</v>
      </c>
      <c r="Y1484" s="14">
        <v>1.019047619047619</v>
      </c>
      <c r="Z1484" s="14">
        <v>0.97409326424870468</v>
      </c>
      <c r="AA1484" s="14">
        <v>1.2584415584415585</v>
      </c>
      <c r="AB1484" s="14">
        <v>1.0707070707070707</v>
      </c>
      <c r="AC1484" s="14">
        <v>0.74431818181818177</v>
      </c>
      <c r="AD1484" s="14">
        <v>1.1086956521739131</v>
      </c>
      <c r="AE1484" s="14">
        <v>0.90625</v>
      </c>
      <c r="AF1484" s="14">
        <v>1.0081967213114753</v>
      </c>
      <c r="AG1484" s="14">
        <v>1.1024590163934427</v>
      </c>
      <c r="AH1484" s="14">
        <v>0.72540983606557374</v>
      </c>
      <c r="AI1484" s="14">
        <v>0.97263681592039797</v>
      </c>
      <c r="AJ1484" s="14">
        <v>0.97945205479452058</v>
      </c>
      <c r="AK1484" s="14">
        <v>0.7724986025712689</v>
      </c>
      <c r="AL1484" s="14">
        <v>0.96347402597402598</v>
      </c>
      <c r="AM1484" s="14">
        <v>1.1224489795918366</v>
      </c>
      <c r="AN1484" s="14">
        <v>1.2259887005649717</v>
      </c>
      <c r="AO1484" s="14">
        <v>0.91608391608391604</v>
      </c>
      <c r="AP1484" s="14">
        <v>0.77022163288501611</v>
      </c>
      <c r="AQ1484" s="14">
        <v>0.94964028776978415</v>
      </c>
      <c r="AR1484" s="14">
        <v>1.0530164533820841</v>
      </c>
      <c r="AS1484" s="14">
        <v>1.2906504065040652</v>
      </c>
      <c r="AT1484" s="14">
        <v>0.75760869565217392</v>
      </c>
      <c r="AU1484" s="14">
        <v>0.93829401088929221</v>
      </c>
      <c r="AV1484" s="14">
        <v>1.3</v>
      </c>
      <c r="AW1484" s="14">
        <v>1.0479041916167664</v>
      </c>
      <c r="AX1484" s="14">
        <v>0.88691437802907913</v>
      </c>
      <c r="AY1484" s="14">
        <v>0.97445972495088407</v>
      </c>
      <c r="AZ1484" s="14">
        <v>0.81338742393509122</v>
      </c>
      <c r="BA1484" s="14">
        <v>0.98241206030150752</v>
      </c>
      <c r="BB1484" s="14">
        <v>1.1120000000000001</v>
      </c>
      <c r="BC1484" s="14">
        <v>0.88649706457925637</v>
      </c>
      <c r="BD1484" s="14">
        <v>1.0303030303030303</v>
      </c>
      <c r="BE1484" s="14">
        <v>1.062043795620438</v>
      </c>
      <c r="BF1484" s="14">
        <v>1</v>
      </c>
      <c r="BG1484" s="14">
        <v>0.92122623205277454</v>
      </c>
      <c r="BH1484" s="14">
        <v>1.0443037974683544</v>
      </c>
      <c r="BI1484" s="14">
        <v>0.87240584166026136</v>
      </c>
      <c r="BJ1484" s="14">
        <v>1.0092592592592593</v>
      </c>
      <c r="BK1484" s="14">
        <v>1.1575342465753424</v>
      </c>
      <c r="BL1484" s="14">
        <v>1.0406504065040652</v>
      </c>
      <c r="BM1484" s="14">
        <v>0.978494623655914</v>
      </c>
      <c r="BN1484" s="14">
        <v>1.1081967213114754</v>
      </c>
      <c r="BO1484" s="14">
        <v>1.1485148514851484</v>
      </c>
      <c r="BP1484" s="14">
        <v>0.82907662082514733</v>
      </c>
      <c r="BQ1484" s="14">
        <v>0.8765652951699463</v>
      </c>
      <c r="BR1484" s="14">
        <v>0.97658079625292737</v>
      </c>
      <c r="BS1484" s="14">
        <v>0.84842519685039375</v>
      </c>
      <c r="BT1484" s="14">
        <v>0.8192567567567568</v>
      </c>
      <c r="BU1484" s="14">
        <v>0.97080291970802923</v>
      </c>
      <c r="BV1484" s="14">
        <v>1.0258620689655173</v>
      </c>
      <c r="BW1484" s="14">
        <v>0.95305164319248825</v>
      </c>
      <c r="BX1484" s="14">
        <v>0.66587677725118488</v>
      </c>
      <c r="BY1484" s="14">
        <v>0.98843930635838151</v>
      </c>
      <c r="BZ1484" s="14">
        <v>0.84154257350133643</v>
      </c>
      <c r="CA1484" s="14">
        <v>0.46274509803921571</v>
      </c>
      <c r="CB1484" s="14">
        <v>0.90666666666666662</v>
      </c>
      <c r="CC1484" s="14">
        <v>1.0552995391705069</v>
      </c>
      <c r="CD1484" s="14">
        <v>1.0813253012048192</v>
      </c>
      <c r="CE1484" s="14">
        <v>1.079295154185022</v>
      </c>
      <c r="CF1484" s="14">
        <v>1.4442190669371198</v>
      </c>
      <c r="CG1484" s="14">
        <v>1.0614035087719298</v>
      </c>
      <c r="CH1484" s="14">
        <v>0.88782816229116945</v>
      </c>
      <c r="CI1484" s="14">
        <v>1.0354609929078014</v>
      </c>
      <c r="CJ1484" s="14">
        <v>1.0231481481481481</v>
      </c>
      <c r="CK1484" s="14">
        <v>0.69851951547779279</v>
      </c>
      <c r="CL1484" s="14">
        <v>0.97614991482112434</v>
      </c>
      <c r="CM1484" s="14">
        <v>0.9876977152899824</v>
      </c>
      <c r="CN1484" s="14">
        <v>1.1526374859708193</v>
      </c>
      <c r="CO1484" s="14">
        <v>0.88664421997755327</v>
      </c>
      <c r="CP1484" s="14">
        <v>1.0522875816993464</v>
      </c>
      <c r="CQ1484" s="14">
        <v>1.1675675675675676</v>
      </c>
      <c r="CR1484" s="14">
        <v>1.0139720558882235</v>
      </c>
      <c r="CS1484" s="14">
        <v>0.85144927536231885</v>
      </c>
      <c r="CT1484" s="14">
        <v>1.0116086235489221</v>
      </c>
      <c r="CU1484" s="14">
        <v>0.95195195195195192</v>
      </c>
      <c r="CV1484" s="14">
        <v>1.0562499999999999</v>
      </c>
      <c r="CW1484" s="14">
        <v>0.88693957115009747</v>
      </c>
      <c r="CX1484" s="14">
        <v>0.99011299435028244</v>
      </c>
      <c r="CY1484" s="14">
        <v>1.0081967213114753</v>
      </c>
      <c r="CZ1484" s="14">
        <v>1.104602510460251</v>
      </c>
      <c r="DA1484" s="14">
        <v>0.91636363636363638</v>
      </c>
      <c r="DB1484" s="14">
        <v>1.1851851851851851</v>
      </c>
      <c r="DC1484" s="14">
        <v>0.95857988165680474</v>
      </c>
      <c r="DD1484" s="14">
        <v>0.81731381285805216</v>
      </c>
      <c r="DE1484" s="14">
        <v>1.0448979591836736</v>
      </c>
    </row>
    <row r="1485" spans="1:109">
      <c r="A1485">
        <v>1461</v>
      </c>
      <c r="B1485">
        <v>1</v>
      </c>
      <c r="C1485">
        <v>31</v>
      </c>
      <c r="D1485">
        <v>21</v>
      </c>
      <c r="E1485">
        <v>781394</v>
      </c>
      <c r="F1485" t="s">
        <v>1220</v>
      </c>
      <c r="G1485" t="s">
        <v>2146</v>
      </c>
      <c r="H1485" t="s">
        <v>1530</v>
      </c>
      <c r="J1485" s="14">
        <v>1.1891891891891893</v>
      </c>
      <c r="K1485" s="14">
        <v>1.012836970474968</v>
      </c>
      <c r="L1485" s="14">
        <v>0.99878394811511961</v>
      </c>
      <c r="M1485" s="14">
        <v>0.80208333333333337</v>
      </c>
      <c r="N1485" s="14">
        <v>0.85475578406169661</v>
      </c>
      <c r="O1485" s="14">
        <v>0.96561604584527216</v>
      </c>
      <c r="P1485" s="14">
        <v>0.89171974522292996</v>
      </c>
      <c r="Q1485" s="14">
        <v>0.95421903052064627</v>
      </c>
      <c r="R1485" s="14">
        <v>1.0497159090909092</v>
      </c>
      <c r="S1485" s="14">
        <v>0.88646288209606983</v>
      </c>
      <c r="T1485" s="14">
        <v>1.0288582183186952</v>
      </c>
      <c r="U1485" s="14">
        <v>1.05851755526658</v>
      </c>
      <c r="V1485" s="14">
        <v>0.89328743545611011</v>
      </c>
      <c r="W1485" s="14">
        <v>0.97802636835797041</v>
      </c>
      <c r="X1485" s="14">
        <v>1.0584551148225469</v>
      </c>
      <c r="Y1485" s="14">
        <v>0.87619047619047619</v>
      </c>
      <c r="Z1485" s="14">
        <v>1.0466321243523315</v>
      </c>
      <c r="AA1485" s="14">
        <v>0.88441558441558443</v>
      </c>
      <c r="AB1485" s="14">
        <v>0.91919191919191923</v>
      </c>
      <c r="AC1485" s="14">
        <v>0.72386363636363638</v>
      </c>
      <c r="AD1485" s="14">
        <v>1.1055900621118013</v>
      </c>
      <c r="AE1485" s="14">
        <v>0.9375</v>
      </c>
      <c r="AF1485" s="14">
        <v>0.90163934426229508</v>
      </c>
      <c r="AG1485" s="14">
        <v>0.95081967213114749</v>
      </c>
      <c r="AH1485" s="14">
        <v>0.77663934426229508</v>
      </c>
      <c r="AI1485" s="14">
        <v>0.89552238805970152</v>
      </c>
      <c r="AJ1485" s="14">
        <v>0.91095890410958902</v>
      </c>
      <c r="AK1485" s="14">
        <v>0.78032420346562326</v>
      </c>
      <c r="AL1485" s="14">
        <v>0.93181818181818177</v>
      </c>
      <c r="AM1485" s="14">
        <v>0.90136054421768708</v>
      </c>
      <c r="AN1485" s="14">
        <v>1.0564971751412429</v>
      </c>
      <c r="AO1485" s="14">
        <v>1.0034965034965035</v>
      </c>
      <c r="AP1485" s="14">
        <v>1.0301193407842395</v>
      </c>
      <c r="AQ1485" s="14">
        <v>1.0431654676258992</v>
      </c>
      <c r="AR1485" s="14">
        <v>1.0054844606946984</v>
      </c>
      <c r="AS1485" s="14">
        <v>0.99390243902439024</v>
      </c>
      <c r="AT1485" s="14">
        <v>0.82391304347826089</v>
      </c>
      <c r="AU1485" s="14">
        <v>1.0036297640653358</v>
      </c>
      <c r="AV1485" s="14">
        <v>0.96250000000000002</v>
      </c>
      <c r="AW1485" s="14">
        <v>1.0194610778443114</v>
      </c>
      <c r="AX1485" s="14">
        <v>0.97253634894991925</v>
      </c>
      <c r="AY1485" s="14">
        <v>0.75638506876227896</v>
      </c>
      <c r="AZ1485" s="14">
        <v>0.84584178498985796</v>
      </c>
      <c r="BA1485" s="14">
        <v>0.99246231155778897</v>
      </c>
      <c r="BB1485" s="14">
        <v>1.216</v>
      </c>
      <c r="BC1485" s="14">
        <v>1.1428571428571428</v>
      </c>
      <c r="BD1485" s="14">
        <v>0.98181818181818181</v>
      </c>
      <c r="BE1485" s="14">
        <v>0.9963503649635036</v>
      </c>
      <c r="BF1485" s="14">
        <v>0.96850393700787396</v>
      </c>
      <c r="BG1485" s="14">
        <v>0.99340318199456734</v>
      </c>
      <c r="BH1485" s="14">
        <v>0.95569620253164556</v>
      </c>
      <c r="BI1485" s="14">
        <v>1.0099923136049194</v>
      </c>
      <c r="BJ1485" s="14">
        <v>0.90740740740740744</v>
      </c>
      <c r="BK1485" s="14">
        <v>1.0273972602739727</v>
      </c>
      <c r="BL1485" s="14">
        <v>1.0284552845528456</v>
      </c>
      <c r="BM1485" s="14">
        <v>0.94623655913978499</v>
      </c>
      <c r="BN1485" s="14">
        <v>1.1442622950819672</v>
      </c>
      <c r="BO1485" s="14">
        <v>1.1386138613861385</v>
      </c>
      <c r="BP1485" s="14">
        <v>0.82711198428290766</v>
      </c>
      <c r="BQ1485" s="14">
        <v>1.1860465116279071</v>
      </c>
      <c r="BR1485" s="14">
        <v>0.95550351288056201</v>
      </c>
      <c r="BS1485" s="14">
        <v>0.99803149606299213</v>
      </c>
      <c r="BT1485" s="14">
        <v>0.91891891891891897</v>
      </c>
      <c r="BU1485" s="14">
        <v>0.86131386861313863</v>
      </c>
      <c r="BV1485" s="14">
        <v>0.99425287356321834</v>
      </c>
      <c r="BW1485" s="14">
        <v>0.9859154929577465</v>
      </c>
      <c r="BX1485" s="14">
        <v>0.99763033175355453</v>
      </c>
      <c r="BY1485" s="14">
        <v>1.0635838150289016</v>
      </c>
      <c r="BZ1485" s="14">
        <v>1.0141275295914471</v>
      </c>
      <c r="CA1485" s="14">
        <v>1.0128342245989306</v>
      </c>
      <c r="CB1485" s="14">
        <v>0.87666666666666671</v>
      </c>
      <c r="CC1485" s="14">
        <v>0.82027649769585254</v>
      </c>
      <c r="CD1485" s="14">
        <v>0.91566265060240959</v>
      </c>
      <c r="CE1485" s="14">
        <v>0.96740088105726874</v>
      </c>
      <c r="CF1485" s="14">
        <v>0.93610547667342803</v>
      </c>
      <c r="CG1485" s="14">
        <v>1.1271929824561404</v>
      </c>
      <c r="CH1485" s="14">
        <v>1.0190930787589498</v>
      </c>
      <c r="CI1485" s="14">
        <v>0.9042553191489362</v>
      </c>
      <c r="CJ1485" s="14">
        <v>0.97222222222222221</v>
      </c>
      <c r="CK1485" s="14">
        <v>0.86541049798115743</v>
      </c>
      <c r="CL1485" s="14">
        <v>1.0085178875638841</v>
      </c>
      <c r="CM1485" s="14">
        <v>0.86467486818980666</v>
      </c>
      <c r="CN1485" s="14">
        <v>1.1447811447811447</v>
      </c>
      <c r="CO1485" s="14">
        <v>0.87317620650953987</v>
      </c>
      <c r="CP1485" s="14">
        <v>0.98039215686274506</v>
      </c>
      <c r="CQ1485" s="14">
        <v>1.0324324324324323</v>
      </c>
      <c r="CR1485" s="14">
        <v>0.9141716566866267</v>
      </c>
      <c r="CS1485" s="14">
        <v>0.99094202898550721</v>
      </c>
      <c r="CT1485" s="14">
        <v>1.1509121061359868</v>
      </c>
      <c r="CU1485" s="14">
        <v>0.84684684684684686</v>
      </c>
      <c r="CV1485" s="14">
        <v>1</v>
      </c>
      <c r="CW1485" s="14">
        <v>1.0682261208576997</v>
      </c>
      <c r="CX1485" s="14">
        <v>0.86581920903954801</v>
      </c>
      <c r="CY1485" s="14">
        <v>0.92622950819672134</v>
      </c>
      <c r="CZ1485" s="14">
        <v>1.0292887029288702</v>
      </c>
      <c r="DA1485" s="14">
        <v>0.85818181818181816</v>
      </c>
      <c r="DB1485" s="14">
        <v>1.0308641975308641</v>
      </c>
      <c r="DC1485" s="14">
        <v>1.0414201183431953</v>
      </c>
      <c r="DD1485" s="14">
        <v>1.0401018459579885</v>
      </c>
      <c r="DE1485" s="14">
        <v>0.94693877551020411</v>
      </c>
    </row>
    <row r="1486" spans="1:109">
      <c r="A1486">
        <v>1470</v>
      </c>
      <c r="B1486">
        <v>1</v>
      </c>
      <c r="C1486">
        <v>31</v>
      </c>
      <c r="D1486">
        <v>30</v>
      </c>
      <c r="E1486">
        <v>781491</v>
      </c>
      <c r="F1486" t="s">
        <v>1229</v>
      </c>
      <c r="G1486" t="s">
        <v>2152</v>
      </c>
      <c r="H1486" t="s">
        <v>1530</v>
      </c>
      <c r="J1486" s="14">
        <v>0.82162162162162167</v>
      </c>
      <c r="K1486" s="14">
        <v>1.0346598202824133</v>
      </c>
      <c r="L1486" s="14">
        <v>0.86663964329144705</v>
      </c>
      <c r="M1486" s="14">
        <v>0.86458333333333337</v>
      </c>
      <c r="N1486" s="14">
        <v>0.80976863753213368</v>
      </c>
      <c r="O1486" s="14">
        <v>0.95128939828080228</v>
      </c>
      <c r="P1486" s="14">
        <v>1.0382165605095541</v>
      </c>
      <c r="Q1486" s="14">
        <v>0.95511669658886889</v>
      </c>
      <c r="R1486" s="14">
        <v>1.1363636363636365</v>
      </c>
      <c r="S1486" s="14">
        <v>0.89082969432314407</v>
      </c>
      <c r="T1486" s="14">
        <v>0.88833124215809289</v>
      </c>
      <c r="U1486" s="14">
        <v>0.99349804941482445</v>
      </c>
      <c r="V1486" s="14">
        <v>0.82616179001721168</v>
      </c>
      <c r="W1486" s="14">
        <v>0.92688773471833796</v>
      </c>
      <c r="X1486" s="14">
        <v>0.79958246346555328</v>
      </c>
      <c r="Y1486" s="14">
        <v>0.97142857142857142</v>
      </c>
      <c r="Z1486" s="14">
        <v>1.072538860103627</v>
      </c>
      <c r="AA1486" s="14">
        <v>0.83896103896103891</v>
      </c>
      <c r="AB1486" s="14">
        <v>1.0909090909090908</v>
      </c>
      <c r="AC1486" s="14">
        <v>0.94943181818181821</v>
      </c>
      <c r="AD1486" s="14">
        <v>0.96273291925465843</v>
      </c>
      <c r="AE1486" s="14">
        <v>1.2</v>
      </c>
      <c r="AF1486" s="14">
        <v>0.83606557377049184</v>
      </c>
      <c r="AG1486" s="14">
        <v>0.99590163934426235</v>
      </c>
      <c r="AH1486" s="14">
        <v>0.93032786885245899</v>
      </c>
      <c r="AI1486" s="14">
        <v>0.91044776119402981</v>
      </c>
      <c r="AJ1486" s="14">
        <v>0.89726027397260277</v>
      </c>
      <c r="AK1486" s="14">
        <v>0.75237562884292897</v>
      </c>
      <c r="AL1486" s="14">
        <v>1.0746753246753247</v>
      </c>
      <c r="AM1486" s="14">
        <v>1.1938775510204083</v>
      </c>
      <c r="AN1486" s="14">
        <v>1.1242937853107344</v>
      </c>
      <c r="AO1486" s="14">
        <v>0.93356643356643354</v>
      </c>
      <c r="AP1486" s="14">
        <v>0.96268232619814353</v>
      </c>
      <c r="AQ1486" s="14">
        <v>0.87050359712230219</v>
      </c>
      <c r="AR1486" s="14">
        <v>0.96709323583180984</v>
      </c>
      <c r="AS1486" s="14">
        <v>0.95934959349593496</v>
      </c>
      <c r="AT1486" s="14">
        <v>1.0130434782608695</v>
      </c>
      <c r="AU1486" s="14">
        <v>0.77676950998185113</v>
      </c>
      <c r="AV1486" s="14">
        <v>0.96250000000000002</v>
      </c>
      <c r="AW1486" s="14">
        <v>1.0179640718562875</v>
      </c>
      <c r="AX1486" s="14">
        <v>0.8546042003231018</v>
      </c>
      <c r="AY1486" s="14">
        <v>0.85068762278978394</v>
      </c>
      <c r="AZ1486" s="14">
        <v>0.86409736308316432</v>
      </c>
      <c r="BA1486" s="14">
        <v>1.0025125628140703</v>
      </c>
      <c r="BB1486" s="14">
        <v>1</v>
      </c>
      <c r="BC1486" s="14">
        <v>1.1800391389432485</v>
      </c>
      <c r="BD1486" s="14">
        <v>0.97575757575757571</v>
      </c>
      <c r="BE1486" s="14">
        <v>0.73722627737226276</v>
      </c>
      <c r="BF1486" s="14">
        <v>1.015748031496063</v>
      </c>
      <c r="BG1486" s="14">
        <v>0.98098564221963525</v>
      </c>
      <c r="BH1486" s="14">
        <v>0.90506329113924056</v>
      </c>
      <c r="BI1486" s="14">
        <v>0.87240584166026136</v>
      </c>
      <c r="BJ1486" s="14">
        <v>0.88888888888888884</v>
      </c>
      <c r="BK1486" s="14">
        <v>1.1027397260273972</v>
      </c>
      <c r="BL1486" s="14">
        <v>1.1626016260162602</v>
      </c>
      <c r="BM1486" s="14">
        <v>0.82437275985663083</v>
      </c>
      <c r="BN1486" s="14">
        <v>0.91803278688524592</v>
      </c>
      <c r="BO1486" s="14">
        <v>0.99009900990099009</v>
      </c>
      <c r="BP1486" s="14">
        <v>0.91748526522593321</v>
      </c>
      <c r="BQ1486" s="14">
        <v>0.87119856887298752</v>
      </c>
      <c r="BR1486" s="14">
        <v>0.95784543325526927</v>
      </c>
      <c r="BS1486" s="14">
        <v>0.91338582677165359</v>
      </c>
      <c r="BT1486" s="14">
        <v>0.92905405405405406</v>
      </c>
      <c r="BU1486" s="14">
        <v>0.97810218978102192</v>
      </c>
      <c r="BV1486" s="14">
        <v>0.93390804597701149</v>
      </c>
      <c r="BW1486" s="14">
        <v>0.88262910798122063</v>
      </c>
      <c r="BX1486" s="14">
        <v>0.75197472353870454</v>
      </c>
      <c r="BY1486" s="14">
        <v>0.91907514450867056</v>
      </c>
      <c r="BZ1486" s="14">
        <v>0.71935853379152348</v>
      </c>
      <c r="CA1486" s="14">
        <v>0.59322638146167561</v>
      </c>
      <c r="CB1486" s="14">
        <v>0.98</v>
      </c>
      <c r="CC1486" s="14">
        <v>0.9447004608294931</v>
      </c>
      <c r="CD1486" s="14">
        <v>0.90662650602409633</v>
      </c>
      <c r="CE1486" s="14">
        <v>0.90837004405286348</v>
      </c>
      <c r="CF1486" s="14">
        <v>0.9391480730223124</v>
      </c>
      <c r="CG1486" s="14">
        <v>0.96052631578947367</v>
      </c>
      <c r="CH1486" s="14">
        <v>0.90453460620525061</v>
      </c>
      <c r="CI1486" s="14">
        <v>1.0319148936170213</v>
      </c>
      <c r="CJ1486" s="14">
        <v>0.94907407407407407</v>
      </c>
      <c r="CK1486" s="14">
        <v>0.76043068640646028</v>
      </c>
      <c r="CL1486" s="14">
        <v>1.0085178875638841</v>
      </c>
      <c r="CM1486" s="14">
        <v>0.89103690685413006</v>
      </c>
      <c r="CN1486" s="14">
        <v>0.86756453423120095</v>
      </c>
      <c r="CO1486" s="14">
        <v>1.0729517396184063</v>
      </c>
      <c r="CP1486" s="14">
        <v>0.83660130718954251</v>
      </c>
      <c r="CQ1486" s="14">
        <v>1.0162162162162163</v>
      </c>
      <c r="CR1486" s="14">
        <v>0.94810379241516962</v>
      </c>
      <c r="CS1486" s="14">
        <v>0.91485507246376807</v>
      </c>
      <c r="CT1486" s="14">
        <v>0.9170812603648425</v>
      </c>
      <c r="CU1486" s="14">
        <v>0.93093093093093093</v>
      </c>
      <c r="CV1486" s="14">
        <v>0.90625</v>
      </c>
      <c r="CW1486" s="14">
        <v>0.88499025341130599</v>
      </c>
      <c r="CX1486" s="14">
        <v>0.97457627118644063</v>
      </c>
      <c r="CY1486" s="14">
        <v>0.77868852459016391</v>
      </c>
      <c r="CZ1486" s="14">
        <v>0.84100418410041844</v>
      </c>
      <c r="DA1486" s="14">
        <v>0.74545454545454548</v>
      </c>
      <c r="DB1486" s="14">
        <v>0.87654320987654322</v>
      </c>
      <c r="DC1486" s="14">
        <v>1.0059171597633136</v>
      </c>
      <c r="DD1486" s="14">
        <v>0.79694462126034371</v>
      </c>
      <c r="DE1486" s="14">
        <v>0.89795918367346939</v>
      </c>
    </row>
    <row r="1487" spans="1:109">
      <c r="A1487">
        <v>1471</v>
      </c>
      <c r="B1487">
        <v>1</v>
      </c>
      <c r="C1487">
        <v>31</v>
      </c>
      <c r="D1487">
        <v>31</v>
      </c>
      <c r="E1487">
        <v>781380</v>
      </c>
      <c r="F1487" t="s">
        <v>1230</v>
      </c>
      <c r="G1487" t="s">
        <v>2153</v>
      </c>
      <c r="H1487" t="s">
        <v>1530</v>
      </c>
      <c r="J1487" s="14">
        <v>0.84864864864864864</v>
      </c>
      <c r="K1487" s="14">
        <v>0.85365853658536583</v>
      </c>
      <c r="L1487" s="14">
        <v>1.2192946899067694</v>
      </c>
      <c r="M1487" s="14">
        <v>1.1041666666666667</v>
      </c>
      <c r="N1487" s="14">
        <v>0.91259640102827766</v>
      </c>
      <c r="O1487" s="14">
        <v>0.98137535816618915</v>
      </c>
      <c r="P1487" s="14">
        <v>0.92356687898089174</v>
      </c>
      <c r="Q1487" s="14">
        <v>1.0170556552962298</v>
      </c>
      <c r="R1487" s="14">
        <v>0.95028409090909094</v>
      </c>
      <c r="S1487" s="14">
        <v>0.89956331877729256</v>
      </c>
      <c r="T1487" s="14">
        <v>0.80552070263488085</v>
      </c>
      <c r="U1487" s="14">
        <v>0.76983094928478546</v>
      </c>
      <c r="V1487" s="14">
        <v>0.81927710843373491</v>
      </c>
      <c r="W1487" s="14">
        <v>0.90611266480223729</v>
      </c>
      <c r="X1487" s="14">
        <v>0.84968684759916491</v>
      </c>
      <c r="Y1487" s="14">
        <v>1.2095238095238094</v>
      </c>
      <c r="Z1487" s="14">
        <v>0.97409326424870468</v>
      </c>
      <c r="AA1487" s="14">
        <v>0.67662337662337657</v>
      </c>
      <c r="AB1487" s="14">
        <v>1.1414141414141414</v>
      </c>
      <c r="AC1487" s="14">
        <v>0.90909090909090906</v>
      </c>
      <c r="AD1487" s="14">
        <v>0.77639751552795033</v>
      </c>
      <c r="AE1487" s="14">
        <v>1.1125</v>
      </c>
      <c r="AF1487" s="14">
        <v>0.77049180327868849</v>
      </c>
      <c r="AG1487" s="14">
        <v>0.79713114754098358</v>
      </c>
      <c r="AH1487" s="14">
        <v>1.0163934426229508</v>
      </c>
      <c r="AI1487" s="14">
        <v>0.89552238805970152</v>
      </c>
      <c r="AJ1487" s="14">
        <v>0.9452054794520548</v>
      </c>
      <c r="AK1487" s="14">
        <v>0.69088876467300164</v>
      </c>
      <c r="AL1487" s="14">
        <v>0.81818181818181823</v>
      </c>
      <c r="AM1487" s="14">
        <v>0.68707482993197277</v>
      </c>
      <c r="AN1487" s="14">
        <v>0.87570621468926557</v>
      </c>
      <c r="AO1487" s="14">
        <v>1.0594405594405594</v>
      </c>
      <c r="AP1487" s="14">
        <v>0.91835574919492324</v>
      </c>
      <c r="AQ1487" s="14">
        <v>0.87050359712230219</v>
      </c>
      <c r="AR1487" s="14">
        <v>0.90127970749542963</v>
      </c>
      <c r="AS1487" s="14">
        <v>0.76626016260162599</v>
      </c>
      <c r="AT1487" s="14">
        <v>1.1315217391304349</v>
      </c>
      <c r="AU1487" s="14">
        <v>0.92740471869328489</v>
      </c>
      <c r="AV1487" s="14">
        <v>0.86250000000000004</v>
      </c>
      <c r="AW1487" s="14">
        <v>0.91616766467065869</v>
      </c>
      <c r="AX1487" s="14">
        <v>0.85621970920840063</v>
      </c>
      <c r="AY1487" s="14">
        <v>0.9941060903732809</v>
      </c>
      <c r="AZ1487" s="14">
        <v>0.73225152129817439</v>
      </c>
      <c r="BA1487" s="14">
        <v>0.94974874371859297</v>
      </c>
      <c r="BB1487" s="14">
        <v>0.98399999999999999</v>
      </c>
      <c r="BC1487" s="14">
        <v>1.1056751467710373</v>
      </c>
      <c r="BD1487" s="14">
        <v>0.93939393939393945</v>
      </c>
      <c r="BE1487" s="14">
        <v>0.74817518248175185</v>
      </c>
      <c r="BF1487" s="14">
        <v>0.86614173228346458</v>
      </c>
      <c r="BG1487" s="14">
        <v>0.76911136980985639</v>
      </c>
      <c r="BH1487" s="14">
        <v>0.89240506329113922</v>
      </c>
      <c r="BI1487" s="14">
        <v>0.71099154496541117</v>
      </c>
      <c r="BJ1487" s="14">
        <v>0.94444444444444442</v>
      </c>
      <c r="BK1487" s="14">
        <v>0.76027397260273977</v>
      </c>
      <c r="BL1487" s="14">
        <v>0.93902439024390238</v>
      </c>
      <c r="BM1487" s="14">
        <v>0.978494623655914</v>
      </c>
      <c r="BN1487" s="14">
        <v>1.0393442622950819</v>
      </c>
      <c r="BO1487" s="14">
        <v>0.85148514851485146</v>
      </c>
      <c r="BP1487" s="14">
        <v>0.74066797642436144</v>
      </c>
      <c r="BQ1487" s="14">
        <v>0.89534883720930236</v>
      </c>
      <c r="BR1487" s="14">
        <v>0.84309133489461363</v>
      </c>
      <c r="BS1487" s="14">
        <v>1.0177165354330708</v>
      </c>
      <c r="BT1487" s="14">
        <v>0.7432432432432432</v>
      </c>
      <c r="BU1487" s="14">
        <v>0.89051094890510951</v>
      </c>
      <c r="BV1487" s="14">
        <v>0.93965517241379315</v>
      </c>
      <c r="BW1487" s="14">
        <v>1</v>
      </c>
      <c r="BX1487" s="14">
        <v>0.82306477093206953</v>
      </c>
      <c r="BY1487" s="14">
        <v>0.89595375722543358</v>
      </c>
      <c r="BZ1487" s="14">
        <v>0.86445208094692627</v>
      </c>
      <c r="CA1487" s="14">
        <v>0.72335115864527633</v>
      </c>
      <c r="CB1487" s="14">
        <v>0.93333333333333335</v>
      </c>
      <c r="CC1487" s="14">
        <v>0.86175115207373276</v>
      </c>
      <c r="CD1487" s="14">
        <v>0.89759036144578308</v>
      </c>
      <c r="CE1487" s="14">
        <v>0.89955947136563874</v>
      </c>
      <c r="CF1487" s="14">
        <v>0.74746450304259637</v>
      </c>
      <c r="CG1487" s="14">
        <v>1.0614035087719298</v>
      </c>
      <c r="CH1487" s="14">
        <v>1.0859188544152745</v>
      </c>
      <c r="CI1487" s="14">
        <v>0.91843971631205679</v>
      </c>
      <c r="CJ1487" s="14">
        <v>0.93055555555555558</v>
      </c>
      <c r="CK1487" s="14">
        <v>0.58815612382234184</v>
      </c>
      <c r="CL1487" s="14">
        <v>0.97103918228279384</v>
      </c>
      <c r="CM1487" s="14">
        <v>0.95606326889279436</v>
      </c>
      <c r="CN1487" s="14">
        <v>0.64309764309764306</v>
      </c>
      <c r="CO1487" s="14">
        <v>0.978675645342312</v>
      </c>
      <c r="CP1487" s="14">
        <v>0.83660130718954251</v>
      </c>
      <c r="CQ1487" s="14">
        <v>0.88108108108108107</v>
      </c>
      <c r="CR1487" s="14">
        <v>0.71257485029940115</v>
      </c>
      <c r="CS1487" s="14">
        <v>0.94565217391304346</v>
      </c>
      <c r="CT1487" s="14">
        <v>0.93864013266998336</v>
      </c>
      <c r="CU1487" s="14">
        <v>0.99399399399399402</v>
      </c>
      <c r="CV1487" s="14">
        <v>0.73750000000000004</v>
      </c>
      <c r="CW1487" s="14">
        <v>0.91033138401559455</v>
      </c>
      <c r="CX1487" s="14">
        <v>0.77401129943502822</v>
      </c>
      <c r="CY1487" s="14">
        <v>0.98360655737704916</v>
      </c>
      <c r="CZ1487" s="14">
        <v>1</v>
      </c>
      <c r="DA1487" s="14">
        <v>1.010909090909091</v>
      </c>
      <c r="DB1487" s="14">
        <v>0.77160493827160492</v>
      </c>
      <c r="DC1487" s="14">
        <v>0.91715976331360949</v>
      </c>
      <c r="DD1487" s="14">
        <v>0.8338637810311903</v>
      </c>
      <c r="DE1487" s="14">
        <v>0.8448979591836735</v>
      </c>
    </row>
    <row r="1488" spans="1:109">
      <c r="A1488">
        <v>1472</v>
      </c>
      <c r="B1488">
        <v>1</v>
      </c>
      <c r="C1488">
        <v>31</v>
      </c>
      <c r="D1488">
        <v>32</v>
      </c>
      <c r="E1488">
        <v>781388</v>
      </c>
      <c r="F1488" t="s">
        <v>1231</v>
      </c>
      <c r="G1488" t="s">
        <v>2154</v>
      </c>
      <c r="H1488" t="s">
        <v>1530</v>
      </c>
      <c r="J1488" s="14">
        <v>1.0972972972972972</v>
      </c>
      <c r="K1488" s="14">
        <v>0.91912708600770221</v>
      </c>
      <c r="L1488" s="14">
        <v>1.040129712201054</v>
      </c>
      <c r="M1488" s="14">
        <v>0.90625</v>
      </c>
      <c r="N1488" s="14">
        <v>0.76606683804627251</v>
      </c>
      <c r="O1488" s="14">
        <v>1.2636103151862463</v>
      </c>
      <c r="P1488" s="14">
        <v>1.0445859872611465</v>
      </c>
      <c r="Q1488" s="14">
        <v>0.80969479353680429</v>
      </c>
      <c r="R1488" s="14">
        <v>1.1889204545454546</v>
      </c>
      <c r="S1488" s="14">
        <v>1.1091703056768558</v>
      </c>
      <c r="T1488" s="14">
        <v>0.7327478042659975</v>
      </c>
      <c r="U1488" s="14">
        <v>0.88036410923276986</v>
      </c>
      <c r="V1488" s="14">
        <v>0.83648881239242689</v>
      </c>
      <c r="W1488" s="14">
        <v>0.78385936875749096</v>
      </c>
      <c r="X1488" s="14">
        <v>0.94572025052192066</v>
      </c>
      <c r="Y1488" s="14">
        <v>0.97142857142857142</v>
      </c>
      <c r="Z1488" s="14">
        <v>0.89637305699481862</v>
      </c>
      <c r="AA1488" s="14">
        <v>0.98441558441558441</v>
      </c>
      <c r="AB1488" s="14">
        <v>1.1544011544011543</v>
      </c>
      <c r="AC1488" s="14">
        <v>0.79602272727272727</v>
      </c>
      <c r="AD1488" s="14">
        <v>1.326086956521739</v>
      </c>
      <c r="AE1488" s="14">
        <v>1.20625</v>
      </c>
      <c r="AF1488" s="14">
        <v>0.88524590163934425</v>
      </c>
      <c r="AG1488" s="14">
        <v>0.87704918032786883</v>
      </c>
      <c r="AH1488" s="14">
        <v>0.75</v>
      </c>
      <c r="AI1488" s="14">
        <v>0.88308457711442789</v>
      </c>
      <c r="AJ1488" s="14">
        <v>1.0273972602739727</v>
      </c>
      <c r="AK1488" s="14">
        <v>0.74455002794857461</v>
      </c>
      <c r="AL1488" s="14">
        <v>0.8125</v>
      </c>
      <c r="AM1488" s="14">
        <v>0.93537414965986398</v>
      </c>
      <c r="AN1488" s="14">
        <v>1.03954802259887</v>
      </c>
      <c r="AO1488" s="14">
        <v>0.965034965034965</v>
      </c>
      <c r="AP1488" s="14">
        <v>0.69179768895624172</v>
      </c>
      <c r="AQ1488" s="14">
        <v>0.96402877697841727</v>
      </c>
      <c r="AR1488" s="14">
        <v>1.0310786106032908</v>
      </c>
      <c r="AS1488" s="14">
        <v>1.1016260162601625</v>
      </c>
      <c r="AT1488" s="14">
        <v>0.81195652173913047</v>
      </c>
      <c r="AU1488" s="14">
        <v>0.90381125226860259</v>
      </c>
      <c r="AV1488" s="14">
        <v>1.0375000000000001</v>
      </c>
      <c r="AW1488" s="14">
        <v>1.0449101796407185</v>
      </c>
      <c r="AX1488" s="14">
        <v>0.90468497576736673</v>
      </c>
      <c r="AY1488" s="14">
        <v>0.84282907662082518</v>
      </c>
      <c r="AZ1488" s="14">
        <v>0.74239350912778901</v>
      </c>
      <c r="BA1488" s="14">
        <v>1.0653266331658291</v>
      </c>
      <c r="BB1488" s="14">
        <v>1.032</v>
      </c>
      <c r="BC1488" s="14">
        <v>1.2818003913894325</v>
      </c>
      <c r="BD1488" s="14">
        <v>0.94545454545454544</v>
      </c>
      <c r="BE1488" s="14">
        <v>0.96715328467153283</v>
      </c>
      <c r="BF1488" s="14">
        <v>0.91338582677165359</v>
      </c>
      <c r="BG1488" s="14">
        <v>0.92277842452464109</v>
      </c>
      <c r="BH1488" s="14">
        <v>0.88607594936708856</v>
      </c>
      <c r="BI1488" s="14">
        <v>0.67102229054573403</v>
      </c>
      <c r="BJ1488" s="14">
        <v>1</v>
      </c>
      <c r="BK1488" s="14">
        <v>0.98630136986301364</v>
      </c>
      <c r="BL1488" s="14">
        <v>1.1341463414634145</v>
      </c>
      <c r="BM1488" s="14">
        <v>0.73835125448028671</v>
      </c>
      <c r="BN1488" s="14">
        <v>0.94754098360655736</v>
      </c>
      <c r="BO1488" s="14">
        <v>0.97029702970297027</v>
      </c>
      <c r="BP1488" s="14">
        <v>0.89783889980353637</v>
      </c>
      <c r="BQ1488" s="14">
        <v>0.78533094812164583</v>
      </c>
      <c r="BR1488" s="14">
        <v>0.98829039812646369</v>
      </c>
      <c r="BS1488" s="14">
        <v>0.92519685039370081</v>
      </c>
      <c r="BT1488" s="14">
        <v>0.73310810810810811</v>
      </c>
      <c r="BU1488" s="14">
        <v>1.0875912408759123</v>
      </c>
      <c r="BV1488" s="14">
        <v>1.0258620689655173</v>
      </c>
      <c r="BW1488" s="14">
        <v>0.94835680751173712</v>
      </c>
      <c r="BX1488" s="14">
        <v>0.61611374407582942</v>
      </c>
      <c r="BY1488" s="14">
        <v>0.87283236994219648</v>
      </c>
      <c r="BZ1488" s="14">
        <v>0.58648339060710197</v>
      </c>
      <c r="CA1488" s="14">
        <v>0.55686274509803924</v>
      </c>
      <c r="CB1488" s="14">
        <v>0.93333333333333335</v>
      </c>
      <c r="CC1488" s="14">
        <v>0.92626728110599077</v>
      </c>
      <c r="CD1488" s="14">
        <v>0.95180722891566261</v>
      </c>
      <c r="CE1488" s="14">
        <v>0.94889867841409692</v>
      </c>
      <c r="CF1488" s="14">
        <v>0.73022312373225151</v>
      </c>
      <c r="CG1488" s="14">
        <v>1.0307017543859649</v>
      </c>
      <c r="CH1488" s="14">
        <v>0.94510739856801906</v>
      </c>
      <c r="CI1488" s="14">
        <v>1.0354609929078014</v>
      </c>
      <c r="CJ1488" s="14">
        <v>0.91666666666666663</v>
      </c>
      <c r="CK1488" s="14">
        <v>0.54172274562584122</v>
      </c>
      <c r="CL1488" s="14">
        <v>0.91141396933560481</v>
      </c>
      <c r="CM1488" s="14">
        <v>1.0843585237258349</v>
      </c>
      <c r="CN1488" s="14">
        <v>0.75982042648709314</v>
      </c>
      <c r="CO1488" s="14">
        <v>0.89113355780022452</v>
      </c>
      <c r="CP1488" s="14">
        <v>0.89542483660130723</v>
      </c>
      <c r="CQ1488" s="14">
        <v>1.0054054054054054</v>
      </c>
      <c r="CR1488" s="14">
        <v>0.83632734530938124</v>
      </c>
      <c r="CS1488" s="14">
        <v>0.98188405797101452</v>
      </c>
      <c r="CT1488" s="14">
        <v>0.99170812603648428</v>
      </c>
      <c r="CU1488" s="14">
        <v>1.0780780780780781</v>
      </c>
      <c r="CV1488" s="14">
        <v>0.90625</v>
      </c>
      <c r="CW1488" s="14">
        <v>0.75633528265107208</v>
      </c>
      <c r="CX1488" s="14">
        <v>0.79661016949152541</v>
      </c>
      <c r="CY1488" s="14">
        <v>0.91393442622950816</v>
      </c>
      <c r="CZ1488" s="14">
        <v>1.0418410041841004</v>
      </c>
      <c r="DA1488" s="14">
        <v>1.0690909090909091</v>
      </c>
      <c r="DB1488" s="14">
        <v>0.9135802469135802</v>
      </c>
      <c r="DC1488" s="14">
        <v>0.9526627218934911</v>
      </c>
      <c r="DD1488" s="14">
        <v>0.75493316359007001</v>
      </c>
      <c r="DE1488" s="14">
        <v>0.93877551020408168</v>
      </c>
    </row>
    <row r="1489" spans="1:109">
      <c r="A1489">
        <v>1476</v>
      </c>
      <c r="B1489">
        <v>1</v>
      </c>
      <c r="C1489">
        <v>31</v>
      </c>
      <c r="D1489">
        <v>36</v>
      </c>
      <c r="E1489">
        <v>781492</v>
      </c>
      <c r="F1489" t="s">
        <v>310</v>
      </c>
      <c r="G1489" t="s">
        <v>310</v>
      </c>
      <c r="H1489" t="s">
        <v>1530</v>
      </c>
      <c r="J1489" s="14">
        <v>1.2648648648648648</v>
      </c>
      <c r="K1489" s="14">
        <v>1.110397946084724</v>
      </c>
      <c r="L1489" s="14">
        <v>0.91933522496959874</v>
      </c>
      <c r="M1489" s="14">
        <v>1.078125</v>
      </c>
      <c r="N1489" s="14">
        <v>0.95501285347043707</v>
      </c>
      <c r="O1489" s="14">
        <v>1.1690544412607451</v>
      </c>
      <c r="P1489" s="14">
        <v>1.1910828025477707</v>
      </c>
      <c r="Q1489" s="14">
        <v>1.0080789946140036</v>
      </c>
      <c r="R1489" s="14">
        <v>0.88920454545454541</v>
      </c>
      <c r="S1489" s="14">
        <v>1.0436681222707425</v>
      </c>
      <c r="T1489" s="14">
        <v>0.96110414052697613</v>
      </c>
      <c r="U1489" s="14">
        <v>1.033810143042913</v>
      </c>
      <c r="V1489" s="14">
        <v>0.9363166953528399</v>
      </c>
      <c r="W1489" s="14">
        <v>0.93088294047143427</v>
      </c>
      <c r="X1489" s="14">
        <v>0.92901878914405012</v>
      </c>
      <c r="Y1489" s="14">
        <v>1.2952380952380953</v>
      </c>
      <c r="Z1489" s="14">
        <v>1.0466321243523315</v>
      </c>
      <c r="AA1489" s="14">
        <v>0.8441558441558441</v>
      </c>
      <c r="AB1489" s="14">
        <v>1.0533910533910533</v>
      </c>
      <c r="AC1489" s="14">
        <v>0.88011363636363638</v>
      </c>
      <c r="AD1489" s="14">
        <v>0.82919254658385089</v>
      </c>
      <c r="AE1489" s="14">
        <v>1.1625000000000001</v>
      </c>
      <c r="AF1489" s="14">
        <v>0.92622950819672134</v>
      </c>
      <c r="AG1489" s="14">
        <v>0.88934426229508201</v>
      </c>
      <c r="AH1489" s="14">
        <v>1.1229508196721312</v>
      </c>
      <c r="AI1489" s="14">
        <v>0.8308457711442786</v>
      </c>
      <c r="AJ1489" s="14">
        <v>1.1369863013698631</v>
      </c>
      <c r="AK1489" s="14">
        <v>0.75572945779765233</v>
      </c>
      <c r="AL1489" s="14">
        <v>1.0868506493506493</v>
      </c>
      <c r="AM1489" s="14">
        <v>1.0986394557823129</v>
      </c>
      <c r="AN1489" s="14">
        <v>1.03954802259887</v>
      </c>
      <c r="AO1489" s="14">
        <v>1.020979020979021</v>
      </c>
      <c r="AP1489" s="14">
        <v>0.97177495737829134</v>
      </c>
      <c r="AQ1489" s="14">
        <v>0.90647482014388492</v>
      </c>
      <c r="AR1489" s="14">
        <v>1.117001828153565</v>
      </c>
      <c r="AS1489" s="14">
        <v>1.0792682926829269</v>
      </c>
      <c r="AT1489" s="14">
        <v>0.84891304347826091</v>
      </c>
      <c r="AU1489" s="14">
        <v>1.0054446460980035</v>
      </c>
      <c r="AV1489" s="14">
        <v>1.0249999999999999</v>
      </c>
      <c r="AW1489" s="14">
        <v>0.95209580838323349</v>
      </c>
      <c r="AX1489" s="14">
        <v>1.0064620355411955</v>
      </c>
      <c r="AY1489" s="14">
        <v>0.9017681728880157</v>
      </c>
      <c r="AZ1489" s="14">
        <v>0.96146044624746452</v>
      </c>
      <c r="BA1489" s="14">
        <v>1.170854271356784</v>
      </c>
      <c r="BB1489" s="14">
        <v>1.0960000000000001</v>
      </c>
      <c r="BC1489" s="14">
        <v>1.2250489236790607</v>
      </c>
      <c r="BD1489" s="14">
        <v>1.1636363636363636</v>
      </c>
      <c r="BE1489" s="14">
        <v>0.98905109489051091</v>
      </c>
      <c r="BF1489" s="14">
        <v>1.1023622047244095</v>
      </c>
      <c r="BG1489" s="14">
        <v>0.96313542879317038</v>
      </c>
      <c r="BH1489" s="14">
        <v>0.94936708860759489</v>
      </c>
      <c r="BI1489" s="14">
        <v>0.92544196771714071</v>
      </c>
      <c r="BJ1489" s="14">
        <v>1.1574074074074074</v>
      </c>
      <c r="BK1489" s="14">
        <v>0.96575342465753422</v>
      </c>
      <c r="BL1489" s="14">
        <v>1.0528455284552845</v>
      </c>
      <c r="BM1489" s="14">
        <v>0.95340501792114696</v>
      </c>
      <c r="BN1489" s="14">
        <v>0.95737704918032784</v>
      </c>
      <c r="BO1489" s="14">
        <v>1.108910891089109</v>
      </c>
      <c r="BP1489" s="14">
        <v>0.90569744597249513</v>
      </c>
      <c r="BQ1489" s="14">
        <v>1.0456171735241502</v>
      </c>
      <c r="BR1489" s="14">
        <v>0.99297423887587821</v>
      </c>
      <c r="BS1489" s="14">
        <v>1.0393700787401574</v>
      </c>
      <c r="BT1489" s="14">
        <v>0.8716216216216216</v>
      </c>
      <c r="BU1489" s="14">
        <v>1.0437956204379562</v>
      </c>
      <c r="BV1489" s="14">
        <v>1.1379310344827587</v>
      </c>
      <c r="BW1489" s="14">
        <v>0.99530516431924887</v>
      </c>
      <c r="BX1489" s="14">
        <v>0.75197472353870454</v>
      </c>
      <c r="BY1489" s="14">
        <v>0.82658959537572252</v>
      </c>
      <c r="BZ1489" s="14">
        <v>0.94081710576555933</v>
      </c>
      <c r="CA1489" s="14">
        <v>0.59893048128342241</v>
      </c>
      <c r="CB1489" s="14">
        <v>1.2833333333333334</v>
      </c>
      <c r="CC1489" s="14">
        <v>1.1013824884792627</v>
      </c>
      <c r="CD1489" s="14">
        <v>0.94277108433734935</v>
      </c>
      <c r="CE1489" s="14">
        <v>0.92599118942731273</v>
      </c>
      <c r="CF1489" s="14">
        <v>1.4766734279918865</v>
      </c>
      <c r="CG1489" s="14">
        <v>0.94298245614035092</v>
      </c>
      <c r="CH1489" s="14">
        <v>1.0811455847255369</v>
      </c>
      <c r="CI1489" s="14">
        <v>1.0496453900709219</v>
      </c>
      <c r="CJ1489" s="14">
        <v>1.0648148148148149</v>
      </c>
      <c r="CK1489" s="14">
        <v>1.0107671601615074</v>
      </c>
      <c r="CL1489" s="14">
        <v>0.94037478705281086</v>
      </c>
      <c r="CM1489" s="14">
        <v>0.99472759226713536</v>
      </c>
      <c r="CN1489" s="14">
        <v>0.91470258136924809</v>
      </c>
      <c r="CO1489" s="14">
        <v>0.92031425364758701</v>
      </c>
      <c r="CP1489" s="14">
        <v>0.88235294117647056</v>
      </c>
      <c r="CQ1489" s="14">
        <v>0.94054054054054059</v>
      </c>
      <c r="CR1489" s="14">
        <v>1</v>
      </c>
      <c r="CS1489" s="14">
        <v>0.89311594202898548</v>
      </c>
      <c r="CT1489" s="14">
        <v>0.95688225538971805</v>
      </c>
      <c r="CU1489" s="14">
        <v>0.9429429429429429</v>
      </c>
      <c r="CV1489" s="14">
        <v>1.0687500000000001</v>
      </c>
      <c r="CW1489" s="14">
        <v>1.1715399610136452</v>
      </c>
      <c r="CX1489" s="14">
        <v>1.1101694915254237</v>
      </c>
      <c r="CY1489" s="14">
        <v>0.8401639344262295</v>
      </c>
      <c r="CZ1489" s="14">
        <v>1.0543933054393306</v>
      </c>
      <c r="DA1489" s="14">
        <v>0.93090909090909091</v>
      </c>
      <c r="DB1489" s="14">
        <v>0.89506172839506171</v>
      </c>
      <c r="DC1489" s="14">
        <v>0.78106508875739644</v>
      </c>
      <c r="DD1489" s="14">
        <v>0.8338637810311903</v>
      </c>
      <c r="DE1489" s="14">
        <v>0.97551020408163269</v>
      </c>
    </row>
    <row r="1490" spans="1:109">
      <c r="A1490">
        <v>1478</v>
      </c>
      <c r="B1490">
        <v>1</v>
      </c>
      <c r="C1490">
        <v>31</v>
      </c>
      <c r="D1490">
        <v>38</v>
      </c>
      <c r="E1490">
        <v>781389</v>
      </c>
      <c r="F1490" t="s">
        <v>1236</v>
      </c>
      <c r="G1490" t="s">
        <v>2158</v>
      </c>
      <c r="H1490" t="s">
        <v>1530</v>
      </c>
      <c r="J1490" s="14">
        <v>0.98378378378378384</v>
      </c>
      <c r="K1490" s="14">
        <v>0.93966623876765087</v>
      </c>
      <c r="L1490" s="14">
        <v>0.85123631941629507</v>
      </c>
      <c r="M1490" s="14">
        <v>0.921875</v>
      </c>
      <c r="N1490" s="14">
        <v>0.78020565552699228</v>
      </c>
      <c r="O1490" s="14">
        <v>1.0286532951289398</v>
      </c>
      <c r="P1490" s="14">
        <v>1.1656050955414012</v>
      </c>
      <c r="Q1490" s="14">
        <v>0.81687612208258531</v>
      </c>
      <c r="R1490" s="14">
        <v>1.0127840909090908</v>
      </c>
      <c r="S1490" s="14">
        <v>0.92139737991266379</v>
      </c>
      <c r="T1490" s="14">
        <v>0.89335006273525719</v>
      </c>
      <c r="U1490" s="14">
        <v>0.93628088426527956</v>
      </c>
      <c r="V1490" s="14">
        <v>0.97246127366609292</v>
      </c>
      <c r="W1490" s="14">
        <v>0.81821813823411904</v>
      </c>
      <c r="X1490" s="14">
        <v>0.9603340292275574</v>
      </c>
      <c r="Y1490" s="14">
        <v>0.8571428571428571</v>
      </c>
      <c r="Z1490" s="14">
        <v>0.94818652849740936</v>
      </c>
      <c r="AA1490" s="14">
        <v>0.87792207792207788</v>
      </c>
      <c r="AB1490" s="14">
        <v>1.1370851370851371</v>
      </c>
      <c r="AC1490" s="14">
        <v>0.76193181818181821</v>
      </c>
      <c r="AD1490" s="14">
        <v>0.94099378881987583</v>
      </c>
      <c r="AE1490" s="14">
        <v>1.05</v>
      </c>
      <c r="AF1490" s="14">
        <v>0.94262295081967218</v>
      </c>
      <c r="AG1490" s="14">
        <v>0.92418032786885251</v>
      </c>
      <c r="AH1490" s="14">
        <v>1.1188524590163935</v>
      </c>
      <c r="AI1490" s="14">
        <v>0.94776119402985071</v>
      </c>
      <c r="AJ1490" s="14">
        <v>0.90410958904109584</v>
      </c>
      <c r="AK1490" s="14">
        <v>0.66852990497484632</v>
      </c>
      <c r="AL1490" s="14">
        <v>0.71753246753246758</v>
      </c>
      <c r="AM1490" s="14">
        <v>1.0850340136054422</v>
      </c>
      <c r="AN1490" s="14">
        <v>0.903954802259887</v>
      </c>
      <c r="AO1490" s="14">
        <v>1.0034965034965035</v>
      </c>
      <c r="AP1490" s="14">
        <v>0.82477741996590259</v>
      </c>
      <c r="AQ1490" s="14">
        <v>0.98561151079136688</v>
      </c>
      <c r="AR1490" s="14">
        <v>0.98720292504570384</v>
      </c>
      <c r="AS1490" s="14">
        <v>0.96544715447154472</v>
      </c>
      <c r="AT1490" s="14">
        <v>0.93695652173913047</v>
      </c>
      <c r="AU1490" s="14">
        <v>0.9147005444646098</v>
      </c>
      <c r="AV1490" s="14">
        <v>0.92500000000000004</v>
      </c>
      <c r="AW1490" s="14">
        <v>0.96856287425149701</v>
      </c>
      <c r="AX1490" s="14">
        <v>0.80775444264943452</v>
      </c>
      <c r="AY1490" s="14">
        <v>0.87622789783889976</v>
      </c>
      <c r="AZ1490" s="14">
        <v>0.88843813387423931</v>
      </c>
      <c r="BA1490" s="14">
        <v>1.0879396984924623</v>
      </c>
      <c r="BB1490" s="14">
        <v>1.016</v>
      </c>
      <c r="BC1490" s="14">
        <v>1.1937377690802349</v>
      </c>
      <c r="BD1490" s="14">
        <v>0.95757575757575752</v>
      </c>
      <c r="BE1490" s="14">
        <v>0.92700729927007297</v>
      </c>
      <c r="BF1490" s="14">
        <v>1.078740157480315</v>
      </c>
      <c r="BG1490" s="14">
        <v>1.1431897555296857</v>
      </c>
      <c r="BH1490" s="14">
        <v>1.018987341772152</v>
      </c>
      <c r="BI1490" s="14">
        <v>0.86471944657955424</v>
      </c>
      <c r="BJ1490" s="14">
        <v>1.1111111111111112</v>
      </c>
      <c r="BK1490" s="14">
        <v>1.0342465753424657</v>
      </c>
      <c r="BL1490" s="14">
        <v>0.94715447154471544</v>
      </c>
      <c r="BM1490" s="14">
        <v>0.96057347670250892</v>
      </c>
      <c r="BN1490" s="14">
        <v>0.91147540983606556</v>
      </c>
      <c r="BO1490" s="14">
        <v>0.8910891089108911</v>
      </c>
      <c r="BP1490" s="14">
        <v>0.78978388998035365</v>
      </c>
      <c r="BQ1490" s="14">
        <v>0.86046511627906974</v>
      </c>
      <c r="BR1490" s="14">
        <v>0.77985948477751754</v>
      </c>
      <c r="BS1490" s="14">
        <v>0.9192913385826772</v>
      </c>
      <c r="BT1490" s="14">
        <v>0.83445945945945943</v>
      </c>
      <c r="BU1490" s="14">
        <v>0.94890510948905105</v>
      </c>
      <c r="BV1490" s="14">
        <v>1.0517241379310345</v>
      </c>
      <c r="BW1490" s="14">
        <v>1.0657276995305165</v>
      </c>
      <c r="BX1490" s="14">
        <v>0.64060031595576616</v>
      </c>
      <c r="BY1490" s="14">
        <v>0.86705202312138729</v>
      </c>
      <c r="BZ1490" s="14">
        <v>0.84230622374952269</v>
      </c>
      <c r="CA1490" s="14">
        <v>0.53975044563279861</v>
      </c>
      <c r="CB1490" s="14">
        <v>1.08</v>
      </c>
      <c r="CC1490" s="14">
        <v>0.9447004608294931</v>
      </c>
      <c r="CD1490" s="14">
        <v>1</v>
      </c>
      <c r="CE1490" s="14">
        <v>0.91277533039647574</v>
      </c>
      <c r="CF1490" s="14">
        <v>0.86713995943204869</v>
      </c>
      <c r="CG1490" s="14">
        <v>0.86403508771929827</v>
      </c>
      <c r="CH1490" s="14">
        <v>1.0334128878281623</v>
      </c>
      <c r="CI1490" s="14">
        <v>1.0070921985815602</v>
      </c>
      <c r="CJ1490" s="14">
        <v>1</v>
      </c>
      <c r="CK1490" s="14">
        <v>0.64199192462987886</v>
      </c>
      <c r="CL1490" s="14">
        <v>0.7223168654173765</v>
      </c>
      <c r="CM1490" s="14">
        <v>0.99472759226713536</v>
      </c>
      <c r="CN1490" s="14">
        <v>0.856341189674523</v>
      </c>
      <c r="CO1490" s="14">
        <v>0.91919191919191923</v>
      </c>
      <c r="CP1490" s="14">
        <v>0.79738562091503273</v>
      </c>
      <c r="CQ1490" s="14">
        <v>0.97837837837837838</v>
      </c>
      <c r="CR1490" s="14">
        <v>0.95209580838323349</v>
      </c>
      <c r="CS1490" s="14">
        <v>0.79347826086956519</v>
      </c>
      <c r="CT1490" s="14">
        <v>0.9137645107794361</v>
      </c>
      <c r="CU1490" s="14">
        <v>0.99699699699699695</v>
      </c>
      <c r="CV1490" s="14">
        <v>0.92500000000000004</v>
      </c>
      <c r="CW1490" s="14">
        <v>0.82846003898635479</v>
      </c>
      <c r="CX1490" s="14">
        <v>0.87146892655367236</v>
      </c>
      <c r="CY1490" s="14">
        <v>0.9098360655737705</v>
      </c>
      <c r="CZ1490" s="14">
        <v>0.95815899581589958</v>
      </c>
      <c r="DA1490" s="14">
        <v>1</v>
      </c>
      <c r="DB1490" s="14">
        <v>0.98765432098765427</v>
      </c>
      <c r="DC1490" s="14">
        <v>1.0236686390532543</v>
      </c>
      <c r="DD1490" s="14">
        <v>0.78803309993634629</v>
      </c>
      <c r="DE1490" s="14">
        <v>0.99183673469387756</v>
      </c>
    </row>
    <row r="1491" spans="1:109">
      <c r="A1491">
        <v>1479</v>
      </c>
      <c r="B1491">
        <v>1</v>
      </c>
      <c r="C1491">
        <v>31</v>
      </c>
      <c r="D1491">
        <v>39</v>
      </c>
      <c r="E1491">
        <v>781397</v>
      </c>
      <c r="F1491" t="s">
        <v>1237</v>
      </c>
      <c r="G1491" t="s">
        <v>2159</v>
      </c>
      <c r="H1491" t="s">
        <v>1530</v>
      </c>
      <c r="J1491" s="14">
        <v>0.76216216216216215</v>
      </c>
      <c r="K1491" s="14">
        <v>0.90629011553273431</v>
      </c>
      <c r="L1491" s="14">
        <v>1.0409404134576408</v>
      </c>
      <c r="M1491" s="14">
        <v>0.94270833333333337</v>
      </c>
      <c r="N1491" s="14">
        <v>0.8290488431876607</v>
      </c>
      <c r="O1491" s="14">
        <v>0.84383954154727792</v>
      </c>
      <c r="P1491" s="14">
        <v>1.0764331210191083</v>
      </c>
      <c r="Q1491" s="14">
        <v>0.92190305206463197</v>
      </c>
      <c r="R1491" s="14">
        <v>0.84232954545454541</v>
      </c>
      <c r="S1491" s="14">
        <v>0.79475982532751088</v>
      </c>
      <c r="T1491" s="14">
        <v>0.89335006273525719</v>
      </c>
      <c r="U1491" s="14">
        <v>0.87126137841352402</v>
      </c>
      <c r="V1491" s="14">
        <v>0.89845094664371772</v>
      </c>
      <c r="W1491" s="14">
        <v>0.86616060727127442</v>
      </c>
      <c r="X1491" s="14">
        <v>0.87265135699373697</v>
      </c>
      <c r="Y1491" s="14">
        <v>0.79047619047619044</v>
      </c>
      <c r="Z1491" s="14">
        <v>0.97927461139896377</v>
      </c>
      <c r="AA1491" s="14">
        <v>0.72597402597402594</v>
      </c>
      <c r="AB1491" s="14">
        <v>0.97546897546897549</v>
      </c>
      <c r="AC1491" s="14">
        <v>0.79431818181818181</v>
      </c>
      <c r="AD1491" s="14">
        <v>0.90993788819875776</v>
      </c>
      <c r="AE1491" s="14">
        <v>0.96250000000000002</v>
      </c>
      <c r="AF1491" s="14">
        <v>0.89344262295081966</v>
      </c>
      <c r="AG1491" s="14">
        <v>0.75</v>
      </c>
      <c r="AH1491" s="14">
        <v>1.2950819672131149</v>
      </c>
      <c r="AI1491" s="14">
        <v>0.79104477611940294</v>
      </c>
      <c r="AJ1491" s="14">
        <v>0.85616438356164382</v>
      </c>
      <c r="AK1491" s="14">
        <v>0.80715483510340968</v>
      </c>
      <c r="AL1491" s="14">
        <v>0.76298701298701299</v>
      </c>
      <c r="AM1491" s="14">
        <v>0.79591836734693877</v>
      </c>
      <c r="AN1491" s="14">
        <v>0.96045197740112997</v>
      </c>
      <c r="AO1491" s="14">
        <v>1.0244755244755244</v>
      </c>
      <c r="AP1491" s="14">
        <v>1.0100397802614132</v>
      </c>
      <c r="AQ1491" s="14">
        <v>0.85611510791366907</v>
      </c>
      <c r="AR1491" s="14">
        <v>1.0219378427787935</v>
      </c>
      <c r="AS1491" s="14">
        <v>0.74593495934959353</v>
      </c>
      <c r="AT1491" s="14">
        <v>1.1467391304347827</v>
      </c>
      <c r="AU1491" s="14">
        <v>0.9147005444646098</v>
      </c>
      <c r="AV1491" s="14">
        <v>0.8125</v>
      </c>
      <c r="AW1491" s="14">
        <v>0.89371257485029942</v>
      </c>
      <c r="AX1491" s="14">
        <v>0.90630048465266555</v>
      </c>
      <c r="AY1491" s="14">
        <v>0.89194499017681728</v>
      </c>
      <c r="AZ1491" s="14">
        <v>0.79107505070993911</v>
      </c>
      <c r="BA1491" s="14">
        <v>1.0653266331658291</v>
      </c>
      <c r="BB1491" s="14">
        <v>0.872</v>
      </c>
      <c r="BC1491" s="14">
        <v>1.3209393346379648</v>
      </c>
      <c r="BD1491" s="14">
        <v>0.96363636363636362</v>
      </c>
      <c r="BE1491" s="14">
        <v>0.75182481751824815</v>
      </c>
      <c r="BF1491" s="14">
        <v>0.99212598425196852</v>
      </c>
      <c r="BG1491" s="14">
        <v>0.90648040357004267</v>
      </c>
      <c r="BH1491" s="14">
        <v>0.93670886075949367</v>
      </c>
      <c r="BI1491" s="14">
        <v>0.87163720215219065</v>
      </c>
      <c r="BJ1491" s="14">
        <v>1.037037037037037</v>
      </c>
      <c r="BK1491" s="14">
        <v>0.91095890410958902</v>
      </c>
      <c r="BL1491" s="14">
        <v>1.065040650406504</v>
      </c>
      <c r="BM1491" s="14">
        <v>0.89964157706093195</v>
      </c>
      <c r="BN1491" s="14">
        <v>0.88196721311475412</v>
      </c>
      <c r="BO1491" s="14">
        <v>0.88118811881188119</v>
      </c>
      <c r="BP1491" s="14">
        <v>0.67583497053045183</v>
      </c>
      <c r="BQ1491" s="14">
        <v>0.85867620751341678</v>
      </c>
      <c r="BR1491" s="14">
        <v>0.7634660421545667</v>
      </c>
      <c r="BS1491" s="14">
        <v>0.99015748031496065</v>
      </c>
      <c r="BT1491" s="14">
        <v>0.92398648648648651</v>
      </c>
      <c r="BU1491" s="14">
        <v>1.0072992700729928</v>
      </c>
      <c r="BV1491" s="14">
        <v>0.82758620689655171</v>
      </c>
      <c r="BW1491" s="14">
        <v>0.93427230046948362</v>
      </c>
      <c r="BX1491" s="14">
        <v>0.68641390205371244</v>
      </c>
      <c r="BY1491" s="14">
        <v>0.81502890173410403</v>
      </c>
      <c r="BZ1491" s="14">
        <v>0.89117983963344793</v>
      </c>
      <c r="CA1491" s="14">
        <v>0.67486631016042786</v>
      </c>
      <c r="CB1491" s="14">
        <v>0.97</v>
      </c>
      <c r="CC1491" s="14">
        <v>0.89400921658986177</v>
      </c>
      <c r="CD1491" s="14">
        <v>0.8162650602409639</v>
      </c>
      <c r="CE1491" s="14">
        <v>0.82555066079295158</v>
      </c>
      <c r="CF1491" s="14">
        <v>0.76977687626774849</v>
      </c>
      <c r="CG1491" s="14">
        <v>1.0964912280701755</v>
      </c>
      <c r="CH1491" s="14">
        <v>1.0119331742243436</v>
      </c>
      <c r="CI1491" s="14">
        <v>0.97163120567375882</v>
      </c>
      <c r="CJ1491" s="14">
        <v>0.82870370370370372</v>
      </c>
      <c r="CK1491" s="14">
        <v>0.67294751009421261</v>
      </c>
      <c r="CL1491" s="14">
        <v>0.78364565587734247</v>
      </c>
      <c r="CM1491" s="14">
        <v>0.93145869947275928</v>
      </c>
      <c r="CN1491" s="14">
        <v>0.70258136924803594</v>
      </c>
      <c r="CO1491" s="14">
        <v>0.83052749719416386</v>
      </c>
      <c r="CP1491" s="14">
        <v>0.75816993464052285</v>
      </c>
      <c r="CQ1491" s="14">
        <v>0.87027027027027026</v>
      </c>
      <c r="CR1491" s="14">
        <v>0.8902195608782435</v>
      </c>
      <c r="CS1491" s="14">
        <v>0.82971014492753625</v>
      </c>
      <c r="CT1491" s="14">
        <v>0.78772802653399665</v>
      </c>
      <c r="CU1491" s="14">
        <v>0.93693693693693691</v>
      </c>
      <c r="CV1491" s="14">
        <v>0.88124999999999998</v>
      </c>
      <c r="CW1491" s="14">
        <v>0.80896686159844056</v>
      </c>
      <c r="CX1491" s="14">
        <v>0.77966101694915257</v>
      </c>
      <c r="CY1491" s="14">
        <v>0.87295081967213117</v>
      </c>
      <c r="CZ1491" s="14">
        <v>0.92050209205020916</v>
      </c>
      <c r="DA1491" s="14">
        <v>1.04</v>
      </c>
      <c r="DB1491" s="14">
        <v>0.9135802469135802</v>
      </c>
      <c r="DC1491" s="14">
        <v>0.95857988165680474</v>
      </c>
      <c r="DD1491" s="14">
        <v>0.71928707829408023</v>
      </c>
      <c r="DE1491" s="14">
        <v>0.84081632653061222</v>
      </c>
    </row>
    <row r="1492" spans="1:109">
      <c r="A1492">
        <v>1482</v>
      </c>
      <c r="B1492">
        <v>1</v>
      </c>
      <c r="C1492">
        <v>31</v>
      </c>
      <c r="D1492">
        <v>42</v>
      </c>
      <c r="E1492">
        <v>781493</v>
      </c>
      <c r="F1492" t="s">
        <v>1240</v>
      </c>
      <c r="G1492" t="s">
        <v>2161</v>
      </c>
      <c r="H1492" t="s">
        <v>1530</v>
      </c>
      <c r="J1492" s="14">
        <v>0.90810810810810816</v>
      </c>
      <c r="K1492" s="14">
        <v>0.93709884467265725</v>
      </c>
      <c r="L1492" s="14">
        <v>0.87474665585731659</v>
      </c>
      <c r="M1492" s="14">
        <v>1.015625</v>
      </c>
      <c r="N1492" s="14">
        <v>0.88431876606683801</v>
      </c>
      <c r="O1492" s="14">
        <v>0.73352435530085958</v>
      </c>
      <c r="P1492" s="14">
        <v>1.1847133757961783</v>
      </c>
      <c r="Q1492" s="14">
        <v>0.96858168761220831</v>
      </c>
      <c r="R1492" s="14">
        <v>0.8125</v>
      </c>
      <c r="S1492" s="14">
        <v>1.0786026200873362</v>
      </c>
      <c r="T1492" s="14">
        <v>0.93099121706399002</v>
      </c>
      <c r="U1492" s="14">
        <v>0.93628088426527956</v>
      </c>
      <c r="V1492" s="14">
        <v>0.97934595524956969</v>
      </c>
      <c r="W1492" s="14">
        <v>0.98761486216540151</v>
      </c>
      <c r="X1492" s="14">
        <v>1.0459290187891441</v>
      </c>
      <c r="Y1492" s="14">
        <v>0.90476190476190477</v>
      </c>
      <c r="Z1492" s="14">
        <v>1.0673575129533679</v>
      </c>
      <c r="AA1492" s="14">
        <v>0.77662337662337666</v>
      </c>
      <c r="AB1492" s="14">
        <v>0.99278499278499277</v>
      </c>
      <c r="AC1492" s="14">
        <v>0.83409090909090911</v>
      </c>
      <c r="AD1492" s="14">
        <v>0.84161490683229812</v>
      </c>
      <c r="AE1492" s="14">
        <v>0.85</v>
      </c>
      <c r="AF1492" s="14">
        <v>0.80327868852459017</v>
      </c>
      <c r="AG1492" s="14">
        <v>0.94467213114754101</v>
      </c>
      <c r="AH1492" s="14">
        <v>1.0778688524590163</v>
      </c>
      <c r="AI1492" s="14">
        <v>0.83582089552238803</v>
      </c>
      <c r="AJ1492" s="14">
        <v>0.86986301369863017</v>
      </c>
      <c r="AK1492" s="14">
        <v>0.78367803242034662</v>
      </c>
      <c r="AL1492" s="14">
        <v>0.80681818181818177</v>
      </c>
      <c r="AM1492" s="14">
        <v>0.88775510204081631</v>
      </c>
      <c r="AN1492" s="14">
        <v>0.97175141242937857</v>
      </c>
      <c r="AO1492" s="14">
        <v>1.1048951048951048</v>
      </c>
      <c r="AP1492" s="14">
        <v>0.94601250236787271</v>
      </c>
      <c r="AQ1492" s="14">
        <v>0.97841726618705038</v>
      </c>
      <c r="AR1492" s="14">
        <v>1.129798903107861</v>
      </c>
      <c r="AS1492" s="14">
        <v>0.94308943089430897</v>
      </c>
      <c r="AT1492" s="14">
        <v>1.1358695652173914</v>
      </c>
      <c r="AU1492" s="14">
        <v>1.0090744101633393</v>
      </c>
      <c r="AV1492" s="14">
        <v>0.9375</v>
      </c>
      <c r="AW1492" s="14">
        <v>0.87425149700598803</v>
      </c>
      <c r="AX1492" s="14">
        <v>0.95638126009693059</v>
      </c>
      <c r="AY1492" s="14">
        <v>0.87622789783889976</v>
      </c>
      <c r="AZ1492" s="14">
        <v>0.8539553752535497</v>
      </c>
      <c r="BA1492" s="14">
        <v>1.1231155778894473</v>
      </c>
      <c r="BB1492" s="14">
        <v>1.1120000000000001</v>
      </c>
      <c r="BC1492" s="14">
        <v>1.3326810176125246</v>
      </c>
      <c r="BD1492" s="14">
        <v>1.0545454545454545</v>
      </c>
      <c r="BE1492" s="14">
        <v>0.97445255474452552</v>
      </c>
      <c r="BF1492" s="14">
        <v>1.1653543307086613</v>
      </c>
      <c r="BG1492" s="14">
        <v>0.76523088863019018</v>
      </c>
      <c r="BH1492" s="14">
        <v>0.96202531645569622</v>
      </c>
      <c r="BI1492" s="14">
        <v>0.83474250576479636</v>
      </c>
      <c r="BJ1492" s="14">
        <v>1.3935185185185186</v>
      </c>
      <c r="BK1492" s="14">
        <v>1.226027397260274</v>
      </c>
      <c r="BL1492" s="14">
        <v>0.86585365853658536</v>
      </c>
      <c r="BM1492" s="14">
        <v>0.94982078853046592</v>
      </c>
      <c r="BN1492" s="14">
        <v>0.89508196721311473</v>
      </c>
      <c r="BO1492" s="14">
        <v>0.98019801980198018</v>
      </c>
      <c r="BP1492" s="14">
        <v>0.90373280943025536</v>
      </c>
      <c r="BQ1492" s="14">
        <v>0.94186046511627908</v>
      </c>
      <c r="BR1492" s="14">
        <v>0.85245901639344257</v>
      </c>
      <c r="BS1492" s="14">
        <v>0.96456692913385822</v>
      </c>
      <c r="BT1492" s="14">
        <v>0.85472972972972971</v>
      </c>
      <c r="BU1492" s="14">
        <v>1.0875912408759123</v>
      </c>
      <c r="BV1492" s="14">
        <v>0.92241379310344829</v>
      </c>
      <c r="BW1492" s="14">
        <v>1.0140845070422535</v>
      </c>
      <c r="BX1492" s="14">
        <v>0.80015797788309639</v>
      </c>
      <c r="BY1492" s="14">
        <v>0.98265895953757221</v>
      </c>
      <c r="BZ1492" s="14">
        <v>0.67277586865215733</v>
      </c>
      <c r="CA1492" s="14">
        <v>0.97540106951871652</v>
      </c>
      <c r="CB1492" s="14">
        <v>0.98666666666666669</v>
      </c>
      <c r="CC1492" s="14">
        <v>1.0276497695852536</v>
      </c>
      <c r="CD1492" s="14">
        <v>0.89156626506024095</v>
      </c>
      <c r="CE1492" s="14">
        <v>0.84845814977973566</v>
      </c>
      <c r="CF1492" s="14">
        <v>0.98377281947261663</v>
      </c>
      <c r="CG1492" s="14">
        <v>0.96052631578947367</v>
      </c>
      <c r="CH1492" s="14">
        <v>1.1026252983293556</v>
      </c>
      <c r="CI1492" s="14">
        <v>1.0460992907801419</v>
      </c>
      <c r="CJ1492" s="14">
        <v>0.80555555555555558</v>
      </c>
      <c r="CK1492" s="14">
        <v>0.79340511440107675</v>
      </c>
      <c r="CL1492" s="14">
        <v>1.0136286201022147</v>
      </c>
      <c r="CM1492" s="14">
        <v>0.92794376098418274</v>
      </c>
      <c r="CN1492" s="14">
        <v>0.74635241301907973</v>
      </c>
      <c r="CO1492" s="14">
        <v>0.83389450056116721</v>
      </c>
      <c r="CP1492" s="14">
        <v>0.73856209150326801</v>
      </c>
      <c r="CQ1492" s="14">
        <v>0.87027027027027026</v>
      </c>
      <c r="CR1492" s="14">
        <v>0.84830339321357284</v>
      </c>
      <c r="CS1492" s="14">
        <v>0.75362318840579712</v>
      </c>
      <c r="CT1492" s="14">
        <v>0.84079601990049746</v>
      </c>
      <c r="CU1492" s="14">
        <v>1</v>
      </c>
      <c r="CV1492" s="14">
        <v>0.98124999999999996</v>
      </c>
      <c r="CW1492" s="14">
        <v>0.84210526315789469</v>
      </c>
      <c r="CX1492" s="14">
        <v>0.8347457627118644</v>
      </c>
      <c r="CY1492" s="14">
        <v>0.84836065573770492</v>
      </c>
      <c r="CZ1492" s="14">
        <v>0.85355648535564854</v>
      </c>
      <c r="DA1492" s="14">
        <v>0.86909090909090914</v>
      </c>
      <c r="DB1492" s="14">
        <v>0.88888888888888884</v>
      </c>
      <c r="DC1492" s="14">
        <v>1.0710059171597632</v>
      </c>
      <c r="DD1492" s="14">
        <v>0.82367918523233608</v>
      </c>
      <c r="DE1492" s="14">
        <v>1.0530612244897959</v>
      </c>
    </row>
    <row r="1493" spans="1:109">
      <c r="A1493">
        <v>1483</v>
      </c>
      <c r="B1493">
        <v>1</v>
      </c>
      <c r="C1493">
        <v>31</v>
      </c>
      <c r="D1493">
        <v>43</v>
      </c>
      <c r="E1493">
        <v>781382</v>
      </c>
      <c r="F1493" t="s">
        <v>1241</v>
      </c>
      <c r="G1493" t="s">
        <v>1529</v>
      </c>
      <c r="H1493" t="s">
        <v>1530</v>
      </c>
      <c r="J1493" s="14">
        <v>1.1945945945945946</v>
      </c>
      <c r="K1493" s="14">
        <v>0.93838254172015401</v>
      </c>
      <c r="L1493" s="14">
        <v>1.1114714227807052</v>
      </c>
      <c r="M1493" s="14">
        <v>0.92708333333333337</v>
      </c>
      <c r="N1493" s="14">
        <v>0.93187660668380468</v>
      </c>
      <c r="O1493" s="14">
        <v>0.99283667621776506</v>
      </c>
      <c r="P1493" s="14">
        <v>1.1910828025477707</v>
      </c>
      <c r="Q1493" s="14">
        <v>0.96858168761220831</v>
      </c>
      <c r="R1493" s="14">
        <v>0.80397727272727271</v>
      </c>
      <c r="S1493" s="14">
        <v>1.2139737991266375</v>
      </c>
      <c r="T1493" s="14">
        <v>1.0062735257214555</v>
      </c>
      <c r="U1493" s="14">
        <v>0.94148244473342002</v>
      </c>
      <c r="V1493" s="14">
        <v>0.96729776247848542</v>
      </c>
      <c r="W1493" s="14">
        <v>0.98601677986416303</v>
      </c>
      <c r="X1493" s="14">
        <v>1</v>
      </c>
      <c r="Y1493" s="14">
        <v>0.99047619047619051</v>
      </c>
      <c r="Z1493" s="14">
        <v>0.96373056994818651</v>
      </c>
      <c r="AA1493" s="14">
        <v>0.81038961038961044</v>
      </c>
      <c r="AB1493" s="14">
        <v>0.99711399711399706</v>
      </c>
      <c r="AC1493" s="14">
        <v>0.8761363636363636</v>
      </c>
      <c r="AD1493" s="14">
        <v>0.9285714285714286</v>
      </c>
      <c r="AE1493" s="14">
        <v>0.73124999999999996</v>
      </c>
      <c r="AF1493" s="14">
        <v>0.97540983606557374</v>
      </c>
      <c r="AG1493" s="14">
        <v>0.97950819672131151</v>
      </c>
      <c r="AH1493" s="14">
        <v>1.0614754098360655</v>
      </c>
      <c r="AI1493" s="14">
        <v>0.98756218905472637</v>
      </c>
      <c r="AJ1493" s="14">
        <v>1.1301369863013699</v>
      </c>
      <c r="AK1493" s="14">
        <v>0.91000558971492451</v>
      </c>
      <c r="AL1493" s="14">
        <v>1.176948051948052</v>
      </c>
      <c r="AM1493" s="14">
        <v>0.93197278911564629</v>
      </c>
      <c r="AN1493" s="14">
        <v>1.0225988700564972</v>
      </c>
      <c r="AO1493" s="14">
        <v>1.1958041958041958</v>
      </c>
      <c r="AP1493" s="14">
        <v>0.98200416745595753</v>
      </c>
      <c r="AQ1493" s="14">
        <v>1.0863309352517985</v>
      </c>
      <c r="AR1493" s="14">
        <v>1.1791590493601463</v>
      </c>
      <c r="AS1493" s="14">
        <v>1.0081300813008129</v>
      </c>
      <c r="AT1493" s="14">
        <v>0.96304347826086956</v>
      </c>
      <c r="AU1493" s="14">
        <v>0.85480943738656989</v>
      </c>
      <c r="AV1493" s="14">
        <v>1.0625</v>
      </c>
      <c r="AW1493" s="14">
        <v>0.94461077844311381</v>
      </c>
      <c r="AX1493" s="14">
        <v>0.86591276252019389</v>
      </c>
      <c r="AY1493" s="14">
        <v>0.97642436149312373</v>
      </c>
      <c r="AZ1493" s="14">
        <v>0.93509127789046653</v>
      </c>
      <c r="BA1493" s="14">
        <v>1.1482412060301508</v>
      </c>
      <c r="BB1493" s="14">
        <v>1.216</v>
      </c>
      <c r="BC1493" s="14">
        <v>1.4637964774951076</v>
      </c>
      <c r="BD1493" s="14">
        <v>1.2363636363636363</v>
      </c>
      <c r="BE1493" s="14">
        <v>1.0766423357664234</v>
      </c>
      <c r="BF1493" s="14">
        <v>1.0708661417322836</v>
      </c>
      <c r="BG1493" s="14">
        <v>0.96235933255723705</v>
      </c>
      <c r="BH1493" s="14">
        <v>1.0316455696202531</v>
      </c>
      <c r="BI1493" s="14">
        <v>0.91544965411222134</v>
      </c>
      <c r="BJ1493" s="14">
        <v>1.2824074074074074</v>
      </c>
      <c r="BK1493" s="14">
        <v>1.0342465753424657</v>
      </c>
      <c r="BL1493" s="14">
        <v>1.0853658536585367</v>
      </c>
      <c r="BM1493" s="14">
        <v>0.93548387096774188</v>
      </c>
      <c r="BN1493" s="14">
        <v>1.098360655737705</v>
      </c>
      <c r="BO1493" s="14">
        <v>1</v>
      </c>
      <c r="BP1493" s="14">
        <v>1.0157170923379175</v>
      </c>
      <c r="BQ1493" s="14">
        <v>0.98479427549194987</v>
      </c>
      <c r="BR1493" s="14">
        <v>0.99531615925058547</v>
      </c>
      <c r="BS1493" s="14">
        <v>0.90944881889763785</v>
      </c>
      <c r="BT1493" s="14">
        <v>0.90540540540540537</v>
      </c>
      <c r="BU1493" s="14">
        <v>0.99270072992700731</v>
      </c>
      <c r="BV1493" s="14">
        <v>1.1350574712643677</v>
      </c>
      <c r="BW1493" s="14">
        <v>0.99530516431924887</v>
      </c>
      <c r="BX1493" s="14">
        <v>0.76224328593996837</v>
      </c>
      <c r="BY1493" s="14">
        <v>1.0346820809248556</v>
      </c>
      <c r="BZ1493" s="14">
        <v>0.72470408552882781</v>
      </c>
      <c r="CA1493" s="14">
        <v>0.67023172905525852</v>
      </c>
      <c r="CB1493" s="14">
        <v>0.98</v>
      </c>
      <c r="CC1493" s="14">
        <v>0.99078341013824889</v>
      </c>
      <c r="CD1493" s="14">
        <v>0.95783132530120485</v>
      </c>
      <c r="CE1493" s="14">
        <v>0.8572687224669604</v>
      </c>
      <c r="CF1493" s="14">
        <v>1.1602434077079107</v>
      </c>
      <c r="CG1493" s="14">
        <v>1.0833333333333333</v>
      </c>
      <c r="CH1493" s="14">
        <v>1.0835322195704058</v>
      </c>
      <c r="CI1493" s="14">
        <v>1.0106382978723405</v>
      </c>
      <c r="CJ1493" s="14">
        <v>1.0231481481481481</v>
      </c>
      <c r="CK1493" s="14">
        <v>0.56998654104979807</v>
      </c>
      <c r="CL1493" s="14">
        <v>0.89778534923339015</v>
      </c>
      <c r="CM1493" s="14">
        <v>1.0878734622144113</v>
      </c>
      <c r="CN1493" s="14">
        <v>0.77104377104377109</v>
      </c>
      <c r="CO1493" s="14">
        <v>0.87991021324354657</v>
      </c>
      <c r="CP1493" s="14">
        <v>0.76470588235294112</v>
      </c>
      <c r="CQ1493" s="14">
        <v>0.92972972972972978</v>
      </c>
      <c r="CR1493" s="14">
        <v>0.92215568862275454</v>
      </c>
      <c r="CS1493" s="14">
        <v>0.79347826086956519</v>
      </c>
      <c r="CT1493" s="14">
        <v>0.89883913764510781</v>
      </c>
      <c r="CU1493" s="14">
        <v>1.1051051051051051</v>
      </c>
      <c r="CV1493" s="14">
        <v>1.0562499999999999</v>
      </c>
      <c r="CW1493" s="14">
        <v>0.88109161793372315</v>
      </c>
      <c r="CX1493" s="14">
        <v>0.88276836158192096</v>
      </c>
      <c r="CY1493" s="14">
        <v>1.0163934426229508</v>
      </c>
      <c r="CZ1493" s="14">
        <v>0.9874476987447699</v>
      </c>
      <c r="DA1493" s="14">
        <v>1.1381818181818182</v>
      </c>
      <c r="DB1493" s="14">
        <v>1.0185185185185186</v>
      </c>
      <c r="DC1493" s="14">
        <v>1.1597633136094674</v>
      </c>
      <c r="DD1493" s="14">
        <v>0.91406747294716739</v>
      </c>
      <c r="DE1493" s="14">
        <v>1.1020408163265305</v>
      </c>
    </row>
    <row r="1494" spans="1:109">
      <c r="A1494">
        <v>1484</v>
      </c>
      <c r="B1494">
        <v>1</v>
      </c>
      <c r="C1494">
        <v>31</v>
      </c>
      <c r="D1494">
        <v>44</v>
      </c>
      <c r="E1494">
        <v>781390</v>
      </c>
      <c r="F1494" t="s">
        <v>1242</v>
      </c>
      <c r="G1494" t="s">
        <v>2162</v>
      </c>
      <c r="H1494" t="s">
        <v>1530</v>
      </c>
      <c r="J1494" s="14">
        <v>0.82702702702702702</v>
      </c>
      <c r="K1494" s="14">
        <v>0.92811296534017973</v>
      </c>
      <c r="L1494" s="14">
        <v>1.0555330360762059</v>
      </c>
      <c r="M1494" s="14">
        <v>1.0052083333333333</v>
      </c>
      <c r="N1494" s="14">
        <v>0.99357326478149099</v>
      </c>
      <c r="O1494" s="14">
        <v>0.70630372492836679</v>
      </c>
      <c r="P1494" s="14">
        <v>0.93630573248407645</v>
      </c>
      <c r="Q1494" s="14">
        <v>1.0062836624775584</v>
      </c>
      <c r="R1494" s="14">
        <v>0.921875</v>
      </c>
      <c r="S1494" s="14">
        <v>1.2270742358078603</v>
      </c>
      <c r="T1494" s="14">
        <v>0.88582183186951069</v>
      </c>
      <c r="U1494" s="14">
        <v>0.8322496749024707</v>
      </c>
      <c r="V1494" s="14">
        <v>1.0017211703958693</v>
      </c>
      <c r="W1494" s="14">
        <v>1.0091889732321215</v>
      </c>
      <c r="X1494" s="14">
        <v>0.9624217118997912</v>
      </c>
      <c r="Y1494" s="14">
        <v>0.97142857142857142</v>
      </c>
      <c r="Z1494" s="14">
        <v>0.94818652849740936</v>
      </c>
      <c r="AA1494" s="14">
        <v>0.74285714285714288</v>
      </c>
      <c r="AB1494" s="14">
        <v>0.89754689754689754</v>
      </c>
      <c r="AC1494" s="14">
        <v>1.0676136363636364</v>
      </c>
      <c r="AD1494" s="14">
        <v>0.8354037267080745</v>
      </c>
      <c r="AE1494" s="14">
        <v>0.64375000000000004</v>
      </c>
      <c r="AF1494" s="14">
        <v>0.80327868852459017</v>
      </c>
      <c r="AG1494" s="14">
        <v>0.75819672131147542</v>
      </c>
      <c r="AH1494" s="14">
        <v>1.0922131147540983</v>
      </c>
      <c r="AI1494" s="14">
        <v>0.84079601990049746</v>
      </c>
      <c r="AJ1494" s="14">
        <v>0.9178082191780822</v>
      </c>
      <c r="AK1494" s="14">
        <v>0.75349357182783683</v>
      </c>
      <c r="AL1494" s="14">
        <v>0.88717532467532467</v>
      </c>
      <c r="AM1494" s="14">
        <v>0.84013605442176875</v>
      </c>
      <c r="AN1494" s="14">
        <v>0.77401129943502822</v>
      </c>
      <c r="AO1494" s="14">
        <v>1.1993006993006994</v>
      </c>
      <c r="AP1494" s="14">
        <v>1.1100587232430386</v>
      </c>
      <c r="AQ1494" s="14">
        <v>0.97122302158273377</v>
      </c>
      <c r="AR1494" s="14">
        <v>1.3875685557586837</v>
      </c>
      <c r="AS1494" s="14">
        <v>0.78252032520325199</v>
      </c>
      <c r="AT1494" s="14">
        <v>1.0239130434782608</v>
      </c>
      <c r="AU1494" s="14">
        <v>0.83303085299455537</v>
      </c>
      <c r="AV1494" s="14">
        <v>1.0125</v>
      </c>
      <c r="AW1494" s="14">
        <v>0.78143712574850299</v>
      </c>
      <c r="AX1494" s="14">
        <v>0.89014539579967689</v>
      </c>
      <c r="AY1494" s="14">
        <v>0.93320235756385073</v>
      </c>
      <c r="AZ1494" s="14">
        <v>0.99797160243407712</v>
      </c>
      <c r="BA1494" s="14">
        <v>0.87437185929648242</v>
      </c>
      <c r="BB1494" s="14">
        <v>0.97599999999999998</v>
      </c>
      <c r="BC1494" s="14">
        <v>1.4911937377690803</v>
      </c>
      <c r="BD1494" s="14">
        <v>1.0303030303030303</v>
      </c>
      <c r="BE1494" s="14">
        <v>0.87956204379562042</v>
      </c>
      <c r="BF1494" s="14">
        <v>0.87401574803149606</v>
      </c>
      <c r="BG1494" s="14">
        <v>0.62242918121847113</v>
      </c>
      <c r="BH1494" s="14">
        <v>0.92405063291139244</v>
      </c>
      <c r="BI1494" s="14">
        <v>0.86087624903920057</v>
      </c>
      <c r="BJ1494" s="14">
        <v>1.3194444444444444</v>
      </c>
      <c r="BK1494" s="14">
        <v>0.99315068493150682</v>
      </c>
      <c r="BL1494" s="14">
        <v>0.96747967479674801</v>
      </c>
      <c r="BM1494" s="14">
        <v>0.97132616487455192</v>
      </c>
      <c r="BN1494" s="14">
        <v>1.019672131147541</v>
      </c>
      <c r="BO1494" s="14">
        <v>0.83168316831683164</v>
      </c>
      <c r="BP1494" s="14">
        <v>0.71709233791748528</v>
      </c>
      <c r="BQ1494" s="14">
        <v>1</v>
      </c>
      <c r="BR1494" s="14">
        <v>0.92974238875878223</v>
      </c>
      <c r="BS1494" s="14">
        <v>0.84645669291338588</v>
      </c>
      <c r="BT1494" s="14">
        <v>0.93581081081081086</v>
      </c>
      <c r="BU1494" s="14">
        <v>0.94890510948905105</v>
      </c>
      <c r="BV1494" s="14">
        <v>0.91091954022988508</v>
      </c>
      <c r="BW1494" s="14">
        <v>0.99061032863849763</v>
      </c>
      <c r="BX1494" s="14">
        <v>0.70695102685624012</v>
      </c>
      <c r="BY1494" s="14">
        <v>0.80924855491329484</v>
      </c>
      <c r="BZ1494" s="14">
        <v>0.97365406643757157</v>
      </c>
      <c r="CA1494" s="14">
        <v>1.1504456327985739</v>
      </c>
      <c r="CB1494" s="14">
        <v>0.79</v>
      </c>
      <c r="CC1494" s="14">
        <v>0.87096774193548387</v>
      </c>
      <c r="CD1494" s="14">
        <v>0.8162650602409639</v>
      </c>
      <c r="CE1494" s="14">
        <v>0.8590308370044053</v>
      </c>
      <c r="CF1494" s="14">
        <v>0.92393509127789042</v>
      </c>
      <c r="CG1494" s="14">
        <v>1.0789473684210527</v>
      </c>
      <c r="CH1494" s="14">
        <v>0.98568019093078763</v>
      </c>
      <c r="CI1494" s="14">
        <v>0.92198581560283688</v>
      </c>
      <c r="CJ1494" s="14">
        <v>0.92129629629629628</v>
      </c>
      <c r="CK1494" s="14">
        <v>0.74024226110363389</v>
      </c>
      <c r="CL1494" s="14">
        <v>1.0051107325383304</v>
      </c>
      <c r="CM1494" s="14">
        <v>0.83304042179261861</v>
      </c>
      <c r="CN1494" s="14">
        <v>0.65207631874298544</v>
      </c>
      <c r="CO1494" s="14">
        <v>0.88327721661054992</v>
      </c>
      <c r="CP1494" s="14">
        <v>0.47058823529411764</v>
      </c>
      <c r="CQ1494" s="14">
        <v>0.84324324324324329</v>
      </c>
      <c r="CR1494" s="14">
        <v>0.82035928143712578</v>
      </c>
      <c r="CS1494" s="14">
        <v>0.78442028985507251</v>
      </c>
      <c r="CT1494" s="14">
        <v>0.86401326699834158</v>
      </c>
      <c r="CU1494" s="14">
        <v>1.0630630630630631</v>
      </c>
      <c r="CV1494" s="14">
        <v>0.81874999999999998</v>
      </c>
      <c r="CW1494" s="14">
        <v>0.99025341130604283</v>
      </c>
      <c r="CX1494" s="14">
        <v>0.81638418079096042</v>
      </c>
      <c r="CY1494" s="14">
        <v>0.87704918032786883</v>
      </c>
      <c r="CZ1494" s="14">
        <v>0.7531380753138075</v>
      </c>
      <c r="DA1494" s="14">
        <v>0.88</v>
      </c>
      <c r="DB1494" s="14">
        <v>0.8271604938271605</v>
      </c>
      <c r="DC1494" s="14">
        <v>1.1952662721893492</v>
      </c>
      <c r="DD1494" s="14">
        <v>0.88860598345003183</v>
      </c>
      <c r="DE1494" s="14">
        <v>0.91428571428571426</v>
      </c>
    </row>
    <row r="1495" spans="1:109">
      <c r="A1495">
        <v>1488</v>
      </c>
      <c r="B1495">
        <v>1</v>
      </c>
      <c r="C1495">
        <v>31</v>
      </c>
      <c r="D1495">
        <v>48</v>
      </c>
      <c r="E1495">
        <v>781494</v>
      </c>
      <c r="F1495" t="s">
        <v>310</v>
      </c>
      <c r="G1495" t="s">
        <v>310</v>
      </c>
      <c r="H1495" t="s">
        <v>1530</v>
      </c>
      <c r="J1495" s="14">
        <v>0.85945945945945945</v>
      </c>
      <c r="K1495" s="14">
        <v>0.7291399229781772</v>
      </c>
      <c r="L1495" s="14">
        <v>0.87717875962707748</v>
      </c>
      <c r="M1495" s="14">
        <v>0.71354166666666663</v>
      </c>
      <c r="N1495" s="14">
        <v>0.7467866323907455</v>
      </c>
      <c r="O1495" s="14">
        <v>0.56303724928366761</v>
      </c>
      <c r="P1495" s="14">
        <v>1.0063694267515924</v>
      </c>
      <c r="Q1495" s="14">
        <v>0.8797127468581688</v>
      </c>
      <c r="R1495" s="14">
        <v>0.79119318181818177</v>
      </c>
      <c r="S1495" s="14">
        <v>1.0742358078602621</v>
      </c>
      <c r="T1495" s="14">
        <v>0.86323713927227097</v>
      </c>
      <c r="U1495" s="14">
        <v>0.8049414824447334</v>
      </c>
      <c r="V1495" s="14">
        <v>0.79690189328743544</v>
      </c>
      <c r="W1495" s="14">
        <v>0.87175389532560932</v>
      </c>
      <c r="X1495" s="14">
        <v>0.93319415448851772</v>
      </c>
      <c r="Y1495" s="14">
        <v>0.8</v>
      </c>
      <c r="Z1495" s="14">
        <v>0.93264248704663211</v>
      </c>
      <c r="AA1495" s="14">
        <v>0.82597402597402603</v>
      </c>
      <c r="AB1495" s="14">
        <v>0.81962481962481959</v>
      </c>
      <c r="AC1495" s="14">
        <v>0.79090909090909089</v>
      </c>
      <c r="AD1495" s="14">
        <v>0.86335403726708071</v>
      </c>
      <c r="AE1495" s="14">
        <v>0.71250000000000002</v>
      </c>
      <c r="AF1495" s="14">
        <v>0.91803278688524592</v>
      </c>
      <c r="AG1495" s="14">
        <v>0.93032786885245899</v>
      </c>
      <c r="AH1495" s="14">
        <v>0.95286885245901642</v>
      </c>
      <c r="AI1495" s="14">
        <v>0.89800995024875618</v>
      </c>
      <c r="AJ1495" s="14">
        <v>0.80136986301369861</v>
      </c>
      <c r="AK1495" s="14">
        <v>0.83398546674119622</v>
      </c>
      <c r="AL1495" s="14">
        <v>0.68344155844155841</v>
      </c>
      <c r="AM1495" s="14">
        <v>0.77551020408163263</v>
      </c>
      <c r="AN1495" s="14">
        <v>0.71751412429378536</v>
      </c>
      <c r="AO1495" s="14">
        <v>0.97202797202797198</v>
      </c>
      <c r="AP1495" s="14">
        <v>0.81530592915324873</v>
      </c>
      <c r="AQ1495" s="14">
        <v>0.89928057553956831</v>
      </c>
      <c r="AR1495" s="14">
        <v>0.73857404021937845</v>
      </c>
      <c r="AS1495" s="14">
        <v>0.60162601626016265</v>
      </c>
      <c r="AT1495" s="14">
        <v>0.79347826086956519</v>
      </c>
      <c r="AU1495" s="14">
        <v>0.85480943738656989</v>
      </c>
      <c r="AV1495" s="14">
        <v>1.0125</v>
      </c>
      <c r="AW1495" s="14">
        <v>0.76497005988023947</v>
      </c>
      <c r="AX1495" s="14">
        <v>0.85621970920840063</v>
      </c>
      <c r="AY1495" s="14">
        <v>0.825147347740668</v>
      </c>
      <c r="AZ1495" s="14">
        <v>0.83164300202839758</v>
      </c>
      <c r="BA1495" s="14">
        <v>1.0301507537688441</v>
      </c>
      <c r="BB1495" s="14">
        <v>0.99199999999999999</v>
      </c>
      <c r="BC1495" s="14">
        <v>0.86692759295499022</v>
      </c>
      <c r="BD1495" s="14">
        <v>1.0424242424242425</v>
      </c>
      <c r="BE1495" s="14">
        <v>0.75547445255474455</v>
      </c>
      <c r="BF1495" s="14">
        <v>1.094488188976378</v>
      </c>
      <c r="BG1495" s="14">
        <v>0.81179666278618545</v>
      </c>
      <c r="BH1495" s="14">
        <v>1.0569620253164558</v>
      </c>
      <c r="BI1495" s="14">
        <v>0.75557263643351269</v>
      </c>
      <c r="BJ1495" s="14">
        <v>1.4861111111111112</v>
      </c>
      <c r="BK1495" s="14">
        <v>0.88356164383561642</v>
      </c>
      <c r="BL1495" s="14">
        <v>0.80487804878048785</v>
      </c>
      <c r="BM1495" s="14">
        <v>0.73476702508960579</v>
      </c>
      <c r="BN1495" s="14">
        <v>0.95081967213114749</v>
      </c>
      <c r="BO1495" s="14">
        <v>0.85148514851485146</v>
      </c>
      <c r="BP1495" s="14">
        <v>0.74459724950884087</v>
      </c>
      <c r="BQ1495" s="14">
        <v>0.69856887298747761</v>
      </c>
      <c r="BR1495" s="14">
        <v>0.72833723653395788</v>
      </c>
      <c r="BS1495" s="14">
        <v>0.8582677165354331</v>
      </c>
      <c r="BT1495" s="14">
        <v>0.78378378378378377</v>
      </c>
      <c r="BU1495" s="14">
        <v>1.0875912408759123</v>
      </c>
      <c r="BV1495" s="14">
        <v>0.86494252873563215</v>
      </c>
      <c r="BW1495" s="14">
        <v>1.0704225352112675</v>
      </c>
      <c r="BX1495" s="14">
        <v>0.58214849921011058</v>
      </c>
      <c r="BY1495" s="14">
        <v>0.89595375722543358</v>
      </c>
      <c r="BZ1495" s="14">
        <v>0.71172203130966016</v>
      </c>
      <c r="CA1495" s="14">
        <v>0.70516934046345814</v>
      </c>
      <c r="CB1495" s="14">
        <v>0.68</v>
      </c>
      <c r="CC1495" s="14">
        <v>0.96313364055299544</v>
      </c>
      <c r="CD1495" s="14">
        <v>0.8493975903614458</v>
      </c>
      <c r="CE1495" s="14">
        <v>0.90044052863436119</v>
      </c>
      <c r="CF1495" s="14">
        <v>0.76267748478701824</v>
      </c>
      <c r="CG1495" s="14">
        <v>0.81140350877192979</v>
      </c>
      <c r="CH1495" s="14">
        <v>1.0119331742243436</v>
      </c>
      <c r="CI1495" s="14">
        <v>0.900709219858156</v>
      </c>
      <c r="CJ1495" s="14">
        <v>0.80555555555555558</v>
      </c>
      <c r="CK1495" s="14">
        <v>0.69784656796769851</v>
      </c>
      <c r="CL1495" s="14">
        <v>0.91993185689948898</v>
      </c>
      <c r="CM1495" s="14">
        <v>1.0474516695957821</v>
      </c>
      <c r="CN1495" s="14">
        <v>0.65095398428731766</v>
      </c>
      <c r="CO1495" s="14">
        <v>0.8843995510662177</v>
      </c>
      <c r="CP1495" s="14">
        <v>0.9673202614379085</v>
      </c>
      <c r="CQ1495" s="14">
        <v>0.88108108108108107</v>
      </c>
      <c r="CR1495" s="14">
        <v>0.76047904191616766</v>
      </c>
      <c r="CS1495" s="14">
        <v>0.68297101449275366</v>
      </c>
      <c r="CT1495" s="14">
        <v>0.75290215588723053</v>
      </c>
      <c r="CU1495" s="14">
        <v>1.015015015015015</v>
      </c>
      <c r="CV1495" s="14">
        <v>0.98124999999999996</v>
      </c>
      <c r="CW1495" s="14">
        <v>0.949317738791423</v>
      </c>
      <c r="CX1495" s="14">
        <v>0.91807909604519777</v>
      </c>
      <c r="CY1495" s="14">
        <v>0.81967213114754101</v>
      </c>
      <c r="CZ1495" s="14">
        <v>0.62343096234309625</v>
      </c>
      <c r="DA1495" s="14">
        <v>0.78545454545454541</v>
      </c>
      <c r="DB1495" s="14">
        <v>0.9320987654320988</v>
      </c>
      <c r="DC1495" s="14">
        <v>0.92899408284023666</v>
      </c>
      <c r="DD1495" s="14">
        <v>0.78039465308720557</v>
      </c>
      <c r="DE1495" s="14">
        <v>0.77551020408163263</v>
      </c>
    </row>
    <row r="1496" spans="1:109">
      <c r="A1496">
        <v>1490</v>
      </c>
      <c r="B1496">
        <v>1</v>
      </c>
      <c r="C1496">
        <v>32</v>
      </c>
      <c r="D1496">
        <v>2</v>
      </c>
      <c r="E1496">
        <v>781407</v>
      </c>
      <c r="F1496" t="s">
        <v>1246</v>
      </c>
      <c r="G1496" t="s">
        <v>1529</v>
      </c>
      <c r="H1496" t="s">
        <v>1530</v>
      </c>
      <c r="J1496" s="14">
        <v>1.0054054054054054</v>
      </c>
      <c r="K1496" s="14">
        <v>0.95250320924261878</v>
      </c>
      <c r="L1496" s="14">
        <v>1.0417511147142278</v>
      </c>
      <c r="M1496" s="14">
        <v>0.79166666666666663</v>
      </c>
      <c r="N1496" s="14">
        <v>0.86246786632390748</v>
      </c>
      <c r="O1496" s="14">
        <v>0.88108882521489973</v>
      </c>
      <c r="P1496" s="14">
        <v>1.10828025477707</v>
      </c>
      <c r="Q1496" s="14">
        <v>0.79982046678635543</v>
      </c>
      <c r="R1496" s="14">
        <v>1.1335227272727273</v>
      </c>
      <c r="S1496" s="14">
        <v>1.017467248908297</v>
      </c>
      <c r="T1496" s="14">
        <v>0.97867001254705144</v>
      </c>
      <c r="U1496" s="14">
        <v>0.8478543563068921</v>
      </c>
      <c r="V1496" s="14">
        <v>0.98795180722891562</v>
      </c>
      <c r="W1496" s="14">
        <v>0.80303635637235316</v>
      </c>
      <c r="X1496" s="14">
        <v>1.0605427974947808</v>
      </c>
      <c r="Y1496" s="14">
        <v>0.8666666666666667</v>
      </c>
      <c r="Z1496" s="14">
        <v>0.89637305699481862</v>
      </c>
      <c r="AA1496" s="14">
        <v>0.88181818181818183</v>
      </c>
      <c r="AB1496" s="14">
        <v>0.86580086580086579</v>
      </c>
      <c r="AC1496" s="14">
        <v>0.74829545454545454</v>
      </c>
      <c r="AD1496" s="14">
        <v>1.0527950310559007</v>
      </c>
      <c r="AE1496" s="14">
        <v>0.9375</v>
      </c>
      <c r="AF1496" s="14">
        <v>1.0901639344262295</v>
      </c>
      <c r="AG1496" s="14">
        <v>1.0573770491803278</v>
      </c>
      <c r="AH1496" s="14">
        <v>0.98565573770491799</v>
      </c>
      <c r="AI1496" s="14">
        <v>1.027363184079602</v>
      </c>
      <c r="AJ1496" s="14">
        <v>1.1712328767123288</v>
      </c>
      <c r="AK1496" s="14">
        <v>0.62716601453325882</v>
      </c>
      <c r="AL1496" s="14">
        <v>0.81980519480519476</v>
      </c>
      <c r="AM1496" s="14">
        <v>0.86054421768707479</v>
      </c>
      <c r="AN1496" s="14">
        <v>0.9152542372881356</v>
      </c>
      <c r="AO1496" s="14">
        <v>1.0069930069930071</v>
      </c>
      <c r="AP1496" s="14">
        <v>0.47281682136768327</v>
      </c>
      <c r="AQ1496" s="14">
        <v>1.0719424460431655</v>
      </c>
      <c r="AR1496" s="14">
        <v>0.97623400365630708</v>
      </c>
      <c r="AS1496" s="14">
        <v>0.75406504065040647</v>
      </c>
      <c r="AT1496" s="14">
        <v>0.82282608695652171</v>
      </c>
      <c r="AU1496" s="14">
        <v>0.91833030852994557</v>
      </c>
      <c r="AV1496" s="14">
        <v>1.2875000000000001</v>
      </c>
      <c r="AW1496" s="14">
        <v>0.83383233532934131</v>
      </c>
      <c r="AX1496" s="14">
        <v>0.80290791599353795</v>
      </c>
      <c r="AY1496" s="14">
        <v>1.0255402750491158</v>
      </c>
      <c r="AZ1496" s="14">
        <v>0.69371196754563891</v>
      </c>
      <c r="BA1496" s="14">
        <v>0.96984924623115576</v>
      </c>
      <c r="BB1496" s="14">
        <v>1.1519999999999999</v>
      </c>
      <c r="BC1496" s="14">
        <v>0.67318982387475534</v>
      </c>
      <c r="BD1496" s="14">
        <v>0.96969696969696972</v>
      </c>
      <c r="BE1496" s="14">
        <v>0.92335766423357668</v>
      </c>
      <c r="BF1496" s="14">
        <v>1.1811023622047243</v>
      </c>
      <c r="BG1496" s="14">
        <v>0.98874660457896779</v>
      </c>
      <c r="BH1496" s="14">
        <v>1.0696202531645569</v>
      </c>
      <c r="BI1496" s="14">
        <v>0.74788624135280557</v>
      </c>
      <c r="BJ1496" s="14">
        <v>1.1851851851851851</v>
      </c>
      <c r="BK1496" s="14">
        <v>0.99315068493150682</v>
      </c>
      <c r="BL1496" s="14">
        <v>1.065040650406504</v>
      </c>
      <c r="BM1496" s="14">
        <v>1.010752688172043</v>
      </c>
      <c r="BN1496" s="14">
        <v>0.88524590163934425</v>
      </c>
      <c r="BO1496" s="14">
        <v>0.79207920792079212</v>
      </c>
      <c r="BP1496" s="14">
        <v>0.86051080550098236</v>
      </c>
      <c r="BQ1496" s="14">
        <v>0.99642218246869407</v>
      </c>
      <c r="BR1496" s="14">
        <v>0.91569086651053866</v>
      </c>
      <c r="BS1496" s="14">
        <v>0.84251968503937003</v>
      </c>
      <c r="BT1496" s="14">
        <v>0.67398648648648651</v>
      </c>
      <c r="BU1496" s="14">
        <v>1.0802919708029197</v>
      </c>
      <c r="BV1496" s="14">
        <v>1.014367816091954</v>
      </c>
      <c r="BW1496" s="14">
        <v>1.0187793427230047</v>
      </c>
      <c r="BX1496" s="14">
        <v>0.62164296998420221</v>
      </c>
      <c r="BY1496" s="14">
        <v>1.0346820809248556</v>
      </c>
      <c r="BZ1496" s="14">
        <v>0.68575792287132498</v>
      </c>
      <c r="CA1496" s="14">
        <v>0.48270944741532978</v>
      </c>
      <c r="CB1496" s="14">
        <v>0.85333333333333339</v>
      </c>
      <c r="CC1496" s="14">
        <v>0.8571428571428571</v>
      </c>
      <c r="CD1496" s="14">
        <v>0.86144578313253017</v>
      </c>
      <c r="CE1496" s="14">
        <v>0.69427312775330396</v>
      </c>
      <c r="CF1496" s="14">
        <v>1.1115618661257607</v>
      </c>
      <c r="CG1496" s="14">
        <v>0.90350877192982459</v>
      </c>
      <c r="CH1496" s="14">
        <v>0.98329355608591884</v>
      </c>
      <c r="CI1496" s="14">
        <v>0.88297872340425532</v>
      </c>
      <c r="CJ1496" s="14">
        <v>0.97222222222222221</v>
      </c>
      <c r="CK1496" s="14">
        <v>0.57604306864064603</v>
      </c>
      <c r="CL1496" s="14">
        <v>0.90459965928449748</v>
      </c>
      <c r="CM1496" s="14">
        <v>0.9086115992970123</v>
      </c>
      <c r="CN1496" s="14">
        <v>1.0033670033670035</v>
      </c>
      <c r="CO1496" s="14">
        <v>0.85970819304152635</v>
      </c>
      <c r="CP1496" s="14">
        <v>1.0130718954248366</v>
      </c>
      <c r="CQ1496" s="14">
        <v>0.96756756756756757</v>
      </c>
      <c r="CR1496" s="14">
        <v>0.9760479041916168</v>
      </c>
      <c r="CS1496" s="14">
        <v>0.89311594202898548</v>
      </c>
      <c r="CT1496" s="14">
        <v>0.96849087893864017</v>
      </c>
      <c r="CU1496" s="14">
        <v>0.89789789789789787</v>
      </c>
      <c r="CV1496" s="14">
        <v>1.1499999999999999</v>
      </c>
      <c r="CW1496" s="14">
        <v>0.79922027290448339</v>
      </c>
      <c r="CX1496" s="14">
        <v>0.84039548022598876</v>
      </c>
      <c r="CY1496" s="14">
        <v>1.0040983606557377</v>
      </c>
      <c r="CZ1496" s="14">
        <v>0.72384937238493718</v>
      </c>
      <c r="DA1496" s="14">
        <v>1.010909090909091</v>
      </c>
      <c r="DB1496" s="14">
        <v>1.2098765432098766</v>
      </c>
      <c r="DC1496" s="14">
        <v>0.95857988165680474</v>
      </c>
      <c r="DD1496" s="14">
        <v>0.63908338637810314</v>
      </c>
      <c r="DE1496" s="14">
        <v>0.90204081632653066</v>
      </c>
    </row>
    <row r="1497" spans="1:109">
      <c r="A1497">
        <v>1491</v>
      </c>
      <c r="B1497">
        <v>1</v>
      </c>
      <c r="C1497">
        <v>32</v>
      </c>
      <c r="D1497">
        <v>3</v>
      </c>
      <c r="E1497">
        <v>781415</v>
      </c>
      <c r="F1497" t="s">
        <v>1247</v>
      </c>
      <c r="G1497" t="s">
        <v>2165</v>
      </c>
      <c r="H1497" t="s">
        <v>1530</v>
      </c>
      <c r="J1497" s="14">
        <v>1.0648648648648649</v>
      </c>
      <c r="K1497" s="14">
        <v>0.90500641848523744</v>
      </c>
      <c r="L1497" s="14">
        <v>0.98256992298338064</v>
      </c>
      <c r="M1497" s="14">
        <v>0.90625</v>
      </c>
      <c r="N1497" s="14">
        <v>0.78020565552699228</v>
      </c>
      <c r="O1497" s="14">
        <v>0.74212034383954151</v>
      </c>
      <c r="P1497" s="14">
        <v>1.10828025477707</v>
      </c>
      <c r="Q1497" s="14">
        <v>0.73159784560143626</v>
      </c>
      <c r="R1497" s="14">
        <v>1.0255681818181819</v>
      </c>
      <c r="S1497" s="14">
        <v>1.1353711790393013</v>
      </c>
      <c r="T1497" s="14">
        <v>1.0087829360100375</v>
      </c>
      <c r="U1497" s="14">
        <v>0.87646293888166449</v>
      </c>
      <c r="V1497" s="14">
        <v>0.96213425129087782</v>
      </c>
      <c r="W1497" s="14">
        <v>0.90451458250099881</v>
      </c>
      <c r="X1497" s="14">
        <v>1.0083507306889352</v>
      </c>
      <c r="Y1497" s="14">
        <v>0.83809523809523812</v>
      </c>
      <c r="Z1497" s="14">
        <v>0.87564766839378239</v>
      </c>
      <c r="AA1497" s="14">
        <v>0.76493506493506491</v>
      </c>
      <c r="AB1497" s="14">
        <v>0.84559884559884557</v>
      </c>
      <c r="AC1497" s="14">
        <v>0.77954545454545454</v>
      </c>
      <c r="AD1497" s="14">
        <v>1.0993788819875776</v>
      </c>
      <c r="AE1497" s="14">
        <v>0.91249999999999998</v>
      </c>
      <c r="AF1497" s="14">
        <v>1.1065573770491803</v>
      </c>
      <c r="AG1497" s="14">
        <v>1.1086065573770492</v>
      </c>
      <c r="AH1497" s="14">
        <v>1.0881147540983607</v>
      </c>
      <c r="AI1497" s="14">
        <v>1.0398009950248757</v>
      </c>
      <c r="AJ1497" s="14">
        <v>0.99315068493150682</v>
      </c>
      <c r="AK1497" s="14">
        <v>0.71660145332588043</v>
      </c>
      <c r="AL1497" s="14">
        <v>0.68912337662337664</v>
      </c>
      <c r="AM1497" s="14">
        <v>0.81632653061224492</v>
      </c>
      <c r="AN1497" s="14">
        <v>0.99435028248587576</v>
      </c>
      <c r="AO1497" s="14">
        <v>1.0524475524475525</v>
      </c>
      <c r="AP1497" s="14">
        <v>0.75052093199469594</v>
      </c>
      <c r="AQ1497" s="14">
        <v>0.91366906474820142</v>
      </c>
      <c r="AR1497" s="14">
        <v>0.93053016453382087</v>
      </c>
      <c r="AS1497" s="14">
        <v>0.60569105691056913</v>
      </c>
      <c r="AT1497" s="14">
        <v>0.92826086956521736</v>
      </c>
      <c r="AU1497" s="14">
        <v>0.85662431941923778</v>
      </c>
      <c r="AV1497" s="14">
        <v>1.1125</v>
      </c>
      <c r="AW1497" s="14">
        <v>1.0494011976047903</v>
      </c>
      <c r="AX1497" s="14">
        <v>0.83198707592891763</v>
      </c>
      <c r="AY1497" s="14">
        <v>0.94499017681728881</v>
      </c>
      <c r="AZ1497" s="14">
        <v>0.69371196754563891</v>
      </c>
      <c r="BA1497" s="14">
        <v>0.92462311557788945</v>
      </c>
      <c r="BB1497" s="14">
        <v>1.1519999999999999</v>
      </c>
      <c r="BC1497" s="14">
        <v>0.69471624266144816</v>
      </c>
      <c r="BD1497" s="14">
        <v>0.95151515151515154</v>
      </c>
      <c r="BE1497" s="14">
        <v>0.8941605839416058</v>
      </c>
      <c r="BF1497" s="14">
        <v>1.1496062992125984</v>
      </c>
      <c r="BG1497" s="14">
        <v>1.0128055878928988</v>
      </c>
      <c r="BH1497" s="14">
        <v>1.0886075949367089</v>
      </c>
      <c r="BI1497" s="14">
        <v>0.77325134511913918</v>
      </c>
      <c r="BJ1497" s="14">
        <v>1.2222222222222223</v>
      </c>
      <c r="BK1497" s="14">
        <v>0.99315068493150682</v>
      </c>
      <c r="BL1497" s="14">
        <v>1.0447154471544715</v>
      </c>
      <c r="BM1497" s="14">
        <v>0.89247311827956988</v>
      </c>
      <c r="BN1497" s="14">
        <v>0.93770491803278688</v>
      </c>
      <c r="BO1497" s="14">
        <v>0.8910891089108911</v>
      </c>
      <c r="BP1497" s="14">
        <v>0.85658153241650292</v>
      </c>
      <c r="BQ1497" s="14">
        <v>1.1556350626118068</v>
      </c>
      <c r="BR1497" s="14">
        <v>1.088992974238876</v>
      </c>
      <c r="BS1497" s="14">
        <v>0.85433070866141736</v>
      </c>
      <c r="BT1497" s="14">
        <v>0.60641891891891897</v>
      </c>
      <c r="BU1497" s="14">
        <v>1.0437956204379562</v>
      </c>
      <c r="BV1497" s="14">
        <v>0.93965517241379315</v>
      </c>
      <c r="BW1497" s="14">
        <v>1</v>
      </c>
      <c r="BX1497" s="14">
        <v>0.69431279620853081</v>
      </c>
      <c r="BY1497" s="14">
        <v>1.0173410404624277</v>
      </c>
      <c r="BZ1497" s="14">
        <v>0.73997709049255445</v>
      </c>
      <c r="CA1497" s="14">
        <v>0.59714795008912658</v>
      </c>
      <c r="CB1497" s="14">
        <v>0.82</v>
      </c>
      <c r="CC1497" s="14">
        <v>0.80645161290322576</v>
      </c>
      <c r="CD1497" s="14">
        <v>0.84337349397590367</v>
      </c>
      <c r="CE1497" s="14">
        <v>0.61145374449339207</v>
      </c>
      <c r="CF1497" s="14">
        <v>1.1288032454361054</v>
      </c>
      <c r="CG1497" s="14">
        <v>0.94298245614035092</v>
      </c>
      <c r="CH1497" s="14">
        <v>1.0023866348448687</v>
      </c>
      <c r="CI1497" s="14">
        <v>0.78014184397163122</v>
      </c>
      <c r="CJ1497" s="14">
        <v>0.91203703703703709</v>
      </c>
      <c r="CK1497" s="14">
        <v>0.66016150740242263</v>
      </c>
      <c r="CL1497" s="14">
        <v>0.90800681431005115</v>
      </c>
      <c r="CM1497" s="14">
        <v>1.0105448154657293</v>
      </c>
      <c r="CN1497" s="14">
        <v>0.98204264870931535</v>
      </c>
      <c r="CO1497" s="14">
        <v>0.82828282828282829</v>
      </c>
      <c r="CP1497" s="14">
        <v>1.0784313725490196</v>
      </c>
      <c r="CQ1497" s="14">
        <v>0.9513513513513514</v>
      </c>
      <c r="CR1497" s="14">
        <v>1.0359281437125749</v>
      </c>
      <c r="CS1497" s="14">
        <v>0.95471014492753625</v>
      </c>
      <c r="CT1497" s="14">
        <v>0.91210613598673296</v>
      </c>
      <c r="CU1497" s="14">
        <v>0.89189189189189189</v>
      </c>
      <c r="CV1497" s="14">
        <v>1.0625</v>
      </c>
      <c r="CW1497" s="14">
        <v>0.86159844054580892</v>
      </c>
      <c r="CX1497" s="14">
        <v>0.87005649717514122</v>
      </c>
      <c r="CY1497" s="14">
        <v>0.97950819672131151</v>
      </c>
      <c r="CZ1497" s="14">
        <v>0.71129707112970708</v>
      </c>
      <c r="DA1497" s="14">
        <v>1.1454545454545455</v>
      </c>
      <c r="DB1497" s="14">
        <v>1.1851851851851851</v>
      </c>
      <c r="DC1497" s="14">
        <v>1.0177514792899409</v>
      </c>
      <c r="DD1497" s="14">
        <v>0.75620623806492682</v>
      </c>
      <c r="DE1497" s="14">
        <v>0.89387755102040811</v>
      </c>
    </row>
    <row r="1498" spans="1:109">
      <c r="A1498">
        <v>1492</v>
      </c>
      <c r="B1498">
        <v>1</v>
      </c>
      <c r="C1498">
        <v>32</v>
      </c>
      <c r="D1498">
        <v>4</v>
      </c>
      <c r="E1498">
        <v>781495</v>
      </c>
      <c r="F1498" t="s">
        <v>310</v>
      </c>
      <c r="G1498" t="s">
        <v>310</v>
      </c>
      <c r="H1498" t="s">
        <v>1530</v>
      </c>
      <c r="J1498" s="14">
        <v>1.1081081081081081</v>
      </c>
      <c r="K1498" s="14">
        <v>0.96919127086007706</v>
      </c>
      <c r="L1498" s="14">
        <v>1.0531009323064451</v>
      </c>
      <c r="M1498" s="14">
        <v>0.57291666666666663</v>
      </c>
      <c r="N1498" s="14">
        <v>0.84575835475578409</v>
      </c>
      <c r="O1498" s="14">
        <v>0.7435530085959885</v>
      </c>
      <c r="P1498" s="14">
        <v>0.95541401273885351</v>
      </c>
      <c r="Q1498" s="14">
        <v>0.8985637342908438</v>
      </c>
      <c r="R1498" s="14">
        <v>1.2784090909090908</v>
      </c>
      <c r="S1498" s="14">
        <v>0.96506550218340614</v>
      </c>
      <c r="T1498" s="14">
        <v>1.06900878293601</v>
      </c>
      <c r="U1498" s="14">
        <v>0.92847854356306891</v>
      </c>
      <c r="V1498" s="14">
        <v>1.0344234079173837</v>
      </c>
      <c r="W1498" s="14">
        <v>1.0099880143827407</v>
      </c>
      <c r="X1498" s="14">
        <v>1.0417536534446765</v>
      </c>
      <c r="Y1498" s="14">
        <v>0.81904761904761902</v>
      </c>
      <c r="Z1498" s="14">
        <v>0.88601036269430056</v>
      </c>
      <c r="AA1498" s="14">
        <v>0.8571428571428571</v>
      </c>
      <c r="AB1498" s="14">
        <v>1.0245310245310246</v>
      </c>
      <c r="AC1498" s="14">
        <v>0.75284090909090906</v>
      </c>
      <c r="AD1498" s="14">
        <v>0.86335403726708071</v>
      </c>
      <c r="AE1498" s="14">
        <v>0.93125000000000002</v>
      </c>
      <c r="AF1498" s="14">
        <v>0.9098360655737705</v>
      </c>
      <c r="AG1498" s="14">
        <v>0.72336065573770492</v>
      </c>
      <c r="AH1498" s="14">
        <v>0.67622950819672134</v>
      </c>
      <c r="AI1498" s="14">
        <v>1.1567164179104477</v>
      </c>
      <c r="AJ1498" s="14">
        <v>1.0273972602739727</v>
      </c>
      <c r="AK1498" s="14">
        <v>0.84292901062045833</v>
      </c>
      <c r="AL1498" s="14">
        <v>1.0819805194805194</v>
      </c>
      <c r="AM1498" s="14">
        <v>0.69387755102040816</v>
      </c>
      <c r="AN1498" s="14">
        <v>0.9152542372881356</v>
      </c>
      <c r="AO1498" s="14">
        <v>0.9825174825174825</v>
      </c>
      <c r="AP1498" s="14">
        <v>0.86645197954157982</v>
      </c>
      <c r="AQ1498" s="14">
        <v>0.89928057553956831</v>
      </c>
      <c r="AR1498" s="14">
        <v>0.94698354661791595</v>
      </c>
      <c r="AS1498" s="14">
        <v>0.59959349593495936</v>
      </c>
      <c r="AT1498" s="14">
        <v>0.95543478260869563</v>
      </c>
      <c r="AU1498" s="14">
        <v>1.0254083484573502</v>
      </c>
      <c r="AV1498" s="14">
        <v>1.2124999999999999</v>
      </c>
      <c r="AW1498" s="14">
        <v>0.90568862275449102</v>
      </c>
      <c r="AX1498" s="14">
        <v>0.8610662358642972</v>
      </c>
      <c r="AY1498" s="14">
        <v>0.97445972495088407</v>
      </c>
      <c r="AZ1498" s="14">
        <v>0.90466531440162268</v>
      </c>
      <c r="BA1498" s="14">
        <v>0.914572864321608</v>
      </c>
      <c r="BB1498" s="14">
        <v>1.08</v>
      </c>
      <c r="BC1498" s="14">
        <v>0.87866927592954991</v>
      </c>
      <c r="BD1498" s="14">
        <v>1.0242424242424242</v>
      </c>
      <c r="BE1498" s="14">
        <v>0.5948905109489051</v>
      </c>
      <c r="BF1498" s="14">
        <v>1.1181102362204725</v>
      </c>
      <c r="BG1498" s="14">
        <v>1.1975164920450136</v>
      </c>
      <c r="BH1498" s="14">
        <v>1.2531645569620253</v>
      </c>
      <c r="BI1498" s="14">
        <v>0.87240584166026136</v>
      </c>
      <c r="BJ1498" s="14">
        <v>1.2407407407407407</v>
      </c>
      <c r="BK1498" s="14">
        <v>1.0342465753424657</v>
      </c>
      <c r="BL1498" s="14">
        <v>0.92276422764227639</v>
      </c>
      <c r="BM1498" s="14">
        <v>0.5376344086021505</v>
      </c>
      <c r="BN1498" s="14">
        <v>1.0262295081967212</v>
      </c>
      <c r="BO1498" s="14">
        <v>0.67326732673267331</v>
      </c>
      <c r="BP1498" s="14">
        <v>0.90962671905697445</v>
      </c>
      <c r="BQ1498" s="14">
        <v>0.80322003577817536</v>
      </c>
      <c r="BR1498" s="14">
        <v>0.8758782201405152</v>
      </c>
      <c r="BS1498" s="14">
        <v>0.92716535433070868</v>
      </c>
      <c r="BT1498" s="14">
        <v>0.83277027027027029</v>
      </c>
      <c r="BU1498" s="14">
        <v>1.0656934306569343</v>
      </c>
      <c r="BV1498" s="14">
        <v>0.81609195402298851</v>
      </c>
      <c r="BW1498" s="14">
        <v>0.9859154929577465</v>
      </c>
      <c r="BX1498" s="14">
        <v>0.74565560821484989</v>
      </c>
      <c r="BY1498" s="14">
        <v>0.92485549132947975</v>
      </c>
      <c r="BZ1498" s="14">
        <v>0.7208858342878961</v>
      </c>
      <c r="CA1498" s="14">
        <v>0.69768270944741528</v>
      </c>
      <c r="CB1498" s="14">
        <v>0.79333333333333333</v>
      </c>
      <c r="CC1498" s="14">
        <v>0.76497695852534564</v>
      </c>
      <c r="CD1498" s="14">
        <v>0.8162650602409639</v>
      </c>
      <c r="CE1498" s="14">
        <v>0.85462555066079293</v>
      </c>
      <c r="CF1498" s="14">
        <v>0.96247464503042601</v>
      </c>
      <c r="CG1498" s="14">
        <v>0.9692982456140351</v>
      </c>
      <c r="CH1498" s="14">
        <v>0.8114558472553699</v>
      </c>
      <c r="CI1498" s="14">
        <v>0.78723404255319152</v>
      </c>
      <c r="CJ1498" s="14">
        <v>0.79166666666666663</v>
      </c>
      <c r="CK1498" s="14">
        <v>1.1823687752355316</v>
      </c>
      <c r="CL1498" s="14">
        <v>1.030664395229983</v>
      </c>
      <c r="CM1498" s="14">
        <v>1.077328646748682</v>
      </c>
      <c r="CN1498" s="14">
        <v>0.93041526374859707</v>
      </c>
      <c r="CO1498" s="14">
        <v>1.1414141414141414</v>
      </c>
      <c r="CP1498" s="14">
        <v>1.3006535947712419</v>
      </c>
      <c r="CQ1498" s="14">
        <v>1.0432432432432432</v>
      </c>
      <c r="CR1498" s="14">
        <v>0.95209580838323349</v>
      </c>
      <c r="CS1498" s="14">
        <v>1.2210144927536233</v>
      </c>
      <c r="CT1498" s="14">
        <v>1.12106135986733</v>
      </c>
      <c r="CU1498" s="14">
        <v>0.94894894894894899</v>
      </c>
      <c r="CV1498" s="14">
        <v>0.99375000000000002</v>
      </c>
      <c r="CW1498" s="14">
        <v>0.91033138401559455</v>
      </c>
      <c r="CX1498" s="14">
        <v>0.97175141242937857</v>
      </c>
      <c r="CY1498" s="14">
        <v>1.3934426229508197</v>
      </c>
      <c r="CZ1498" s="14">
        <v>0.77824267782426781</v>
      </c>
      <c r="DA1498" s="14">
        <v>1.1636363636363636</v>
      </c>
      <c r="DB1498" s="14">
        <v>1.3333333333333333</v>
      </c>
      <c r="DC1498" s="14">
        <v>0.89940828402366868</v>
      </c>
      <c r="DD1498" s="14">
        <v>0.89242520687460214</v>
      </c>
      <c r="DE1498" s="14">
        <v>0.75102040816326532</v>
      </c>
    </row>
    <row r="1499" spans="1:109">
      <c r="A1499">
        <v>1493</v>
      </c>
      <c r="B1499">
        <v>1</v>
      </c>
      <c r="C1499">
        <v>32</v>
      </c>
      <c r="D1499">
        <v>5</v>
      </c>
      <c r="E1499">
        <v>781503</v>
      </c>
      <c r="F1499" t="s">
        <v>310</v>
      </c>
      <c r="G1499" t="s">
        <v>310</v>
      </c>
      <c r="H1499" t="s">
        <v>1530</v>
      </c>
      <c r="J1499" s="14">
        <v>0.96216216216216222</v>
      </c>
      <c r="K1499" s="14">
        <v>0.99101412066752248</v>
      </c>
      <c r="L1499" s="14">
        <v>1.1139035265504662</v>
      </c>
      <c r="M1499" s="14">
        <v>0.78645833333333337</v>
      </c>
      <c r="N1499" s="14">
        <v>0.80205655526992292</v>
      </c>
      <c r="O1499" s="14">
        <v>0.84957020057306587</v>
      </c>
      <c r="P1499" s="14">
        <v>0.92356687898089174</v>
      </c>
      <c r="Q1499" s="14">
        <v>0.92010771992818674</v>
      </c>
      <c r="R1499" s="14">
        <v>1.2230113636363635</v>
      </c>
      <c r="S1499" s="14">
        <v>0.89519650655021832</v>
      </c>
      <c r="T1499" s="14">
        <v>1.1693851944792975</v>
      </c>
      <c r="U1499" s="14">
        <v>0.97139141742522761</v>
      </c>
      <c r="V1499" s="14">
        <v>1.1308089500860585</v>
      </c>
      <c r="W1499" s="14">
        <v>0.94606472233320016</v>
      </c>
      <c r="X1499" s="14">
        <v>1.0187891440501045</v>
      </c>
      <c r="Y1499" s="14">
        <v>1.0476190476190477</v>
      </c>
      <c r="Z1499" s="14">
        <v>0.89637305699481862</v>
      </c>
      <c r="AA1499" s="14">
        <v>1.035064935064935</v>
      </c>
      <c r="AB1499" s="14">
        <v>1.0331890331890332</v>
      </c>
      <c r="AC1499" s="14">
        <v>0.86931818181818177</v>
      </c>
      <c r="AD1499" s="14">
        <v>0.91614906832298137</v>
      </c>
      <c r="AE1499" s="14">
        <v>0.91874999999999996</v>
      </c>
      <c r="AF1499" s="14">
        <v>0.87704918032786883</v>
      </c>
      <c r="AG1499" s="14">
        <v>0.73565573770491799</v>
      </c>
      <c r="AH1499" s="14">
        <v>0.90368852459016391</v>
      </c>
      <c r="AI1499" s="14">
        <v>1.1169154228855722</v>
      </c>
      <c r="AJ1499" s="14">
        <v>1.1369863013698631</v>
      </c>
      <c r="AK1499" s="14">
        <v>0.83398546674119622</v>
      </c>
      <c r="AL1499" s="14">
        <v>1.1079545454545454</v>
      </c>
      <c r="AM1499" s="14">
        <v>0.76870748299319724</v>
      </c>
      <c r="AN1499" s="14">
        <v>1.0903954802259888</v>
      </c>
      <c r="AO1499" s="14">
        <v>0.94755244755244761</v>
      </c>
      <c r="AP1499" s="14">
        <v>0.81379049062322406</v>
      </c>
      <c r="AQ1499" s="14">
        <v>0.73381294964028776</v>
      </c>
      <c r="AR1499" s="14">
        <v>0.94332723948811703</v>
      </c>
      <c r="AS1499" s="14">
        <v>0.53252032520325199</v>
      </c>
      <c r="AT1499" s="14">
        <v>0.86304347826086958</v>
      </c>
      <c r="AU1499" s="14">
        <v>0.98185117967332125</v>
      </c>
      <c r="AV1499" s="14">
        <v>1.325</v>
      </c>
      <c r="AW1499" s="14">
        <v>0.8607784431137725</v>
      </c>
      <c r="AX1499" s="14">
        <v>0.89822294022617122</v>
      </c>
      <c r="AY1499" s="14">
        <v>1.0589390962671905</v>
      </c>
      <c r="AZ1499" s="14">
        <v>0.9026369168356998</v>
      </c>
      <c r="BA1499" s="14">
        <v>0.87688442211055273</v>
      </c>
      <c r="BB1499" s="14">
        <v>1.1359999999999999</v>
      </c>
      <c r="BC1499" s="14">
        <v>0.75342465753424659</v>
      </c>
      <c r="BD1499" s="14">
        <v>1.0303030303030303</v>
      </c>
      <c r="BE1499" s="14">
        <v>0.74087591240875916</v>
      </c>
      <c r="BF1499" s="14">
        <v>1.0708661417322836</v>
      </c>
      <c r="BG1499" s="14">
        <v>0.81490104772991856</v>
      </c>
      <c r="BH1499" s="14">
        <v>1.1139240506329113</v>
      </c>
      <c r="BI1499" s="14">
        <v>1.0069177555726365</v>
      </c>
      <c r="BJ1499" s="14">
        <v>1.1435185185185186</v>
      </c>
      <c r="BK1499" s="14">
        <v>1.1027397260273972</v>
      </c>
      <c r="BL1499" s="14">
        <v>1.0365853658536586</v>
      </c>
      <c r="BM1499" s="14">
        <v>0.44802867383512546</v>
      </c>
      <c r="BN1499" s="14">
        <v>1.0459016393442624</v>
      </c>
      <c r="BO1499" s="14">
        <v>0.73267326732673266</v>
      </c>
      <c r="BP1499" s="14">
        <v>0.94695481335952847</v>
      </c>
      <c r="BQ1499" s="14">
        <v>0.90876565295169942</v>
      </c>
      <c r="BR1499" s="14">
        <v>0.84543325526932089</v>
      </c>
      <c r="BS1499" s="14">
        <v>1.3267716535433072</v>
      </c>
      <c r="BT1499" s="14">
        <v>0.94763513513513509</v>
      </c>
      <c r="BU1499" s="14">
        <v>1.051094890510949</v>
      </c>
      <c r="BV1499" s="14">
        <v>0.91379310344827591</v>
      </c>
      <c r="BW1499" s="14">
        <v>1.0046948356807512</v>
      </c>
      <c r="BX1499" s="14">
        <v>0.99131121642969988</v>
      </c>
      <c r="BY1499" s="14">
        <v>0.98265895953757221</v>
      </c>
      <c r="BZ1499" s="14">
        <v>0.89041618938526157</v>
      </c>
      <c r="CA1499" s="14">
        <v>1.0299465240641712</v>
      </c>
      <c r="CB1499" s="14">
        <v>1.1066666666666667</v>
      </c>
      <c r="CC1499" s="14">
        <v>0.66359447004608296</v>
      </c>
      <c r="CD1499" s="14">
        <v>0.91265060240963858</v>
      </c>
      <c r="CE1499" s="14">
        <v>0.99295154185022028</v>
      </c>
      <c r="CF1499" s="14">
        <v>0.94117647058823528</v>
      </c>
      <c r="CG1499" s="14">
        <v>0.98245614035087714</v>
      </c>
      <c r="CH1499" s="14">
        <v>0.79713603818615753</v>
      </c>
      <c r="CI1499" s="14">
        <v>0.73404255319148937</v>
      </c>
      <c r="CJ1499" s="14">
        <v>0.8657407407407407</v>
      </c>
      <c r="CK1499" s="14">
        <v>0.83445491251682369</v>
      </c>
      <c r="CL1499" s="14">
        <v>1.1448040885860307</v>
      </c>
      <c r="CM1499" s="14">
        <v>1.1247803163444641</v>
      </c>
      <c r="CN1499" s="14">
        <v>1.0258136924803591</v>
      </c>
      <c r="CO1499" s="14">
        <v>1.1907968574635241</v>
      </c>
      <c r="CP1499" s="14">
        <v>1.2352941176470589</v>
      </c>
      <c r="CQ1499" s="14">
        <v>1.1783783783783783</v>
      </c>
      <c r="CR1499" s="14">
        <v>0.91616766467065869</v>
      </c>
      <c r="CS1499" s="14">
        <v>1.068840579710145</v>
      </c>
      <c r="CT1499" s="14">
        <v>1.097844112769486</v>
      </c>
      <c r="CU1499" s="14">
        <v>0.91291291291291288</v>
      </c>
      <c r="CV1499" s="14">
        <v>1.0062500000000001</v>
      </c>
      <c r="CW1499" s="14">
        <v>1.0428849902534114</v>
      </c>
      <c r="CX1499" s="14">
        <v>0.86581920903954801</v>
      </c>
      <c r="CY1499" s="14">
        <v>1.2663934426229508</v>
      </c>
      <c r="CZ1499" s="14">
        <v>0.89539748953974896</v>
      </c>
      <c r="DA1499" s="14">
        <v>1.1490909090909092</v>
      </c>
      <c r="DB1499" s="14">
        <v>1.0740740740740742</v>
      </c>
      <c r="DC1499" s="14">
        <v>1.2011834319526626</v>
      </c>
      <c r="DD1499" s="14">
        <v>0.8351368555060471</v>
      </c>
      <c r="DE1499" s="14">
        <v>0.78367346938775506</v>
      </c>
    </row>
    <row r="1500" spans="1:109">
      <c r="A1500">
        <v>1494</v>
      </c>
      <c r="B1500">
        <v>1</v>
      </c>
      <c r="C1500">
        <v>32</v>
      </c>
      <c r="D1500">
        <v>6</v>
      </c>
      <c r="E1500">
        <v>781511</v>
      </c>
      <c r="F1500" t="s">
        <v>310</v>
      </c>
      <c r="G1500" t="s">
        <v>310</v>
      </c>
      <c r="H1500" t="s">
        <v>1530</v>
      </c>
      <c r="J1500" s="14">
        <v>1.0702702702702702</v>
      </c>
      <c r="K1500" s="14">
        <v>0.93196405648267011</v>
      </c>
      <c r="L1500" s="14">
        <v>0.92095662748277263</v>
      </c>
      <c r="M1500" s="14">
        <v>0.66666666666666663</v>
      </c>
      <c r="N1500" s="14">
        <v>0.76863753213367614</v>
      </c>
      <c r="O1500" s="14">
        <v>0.91547277936962745</v>
      </c>
      <c r="P1500" s="14">
        <v>0.85350318471337583</v>
      </c>
      <c r="Q1500" s="14">
        <v>0.75224416517055659</v>
      </c>
      <c r="R1500" s="14">
        <v>1.0170454545454546</v>
      </c>
      <c r="S1500" s="14">
        <v>0.94323144104803491</v>
      </c>
      <c r="T1500" s="14">
        <v>0.98619824341279805</v>
      </c>
      <c r="U1500" s="14">
        <v>0.96358907672301686</v>
      </c>
      <c r="V1500" s="14">
        <v>1.0068846815834767</v>
      </c>
      <c r="W1500" s="14">
        <v>0.89972033559728326</v>
      </c>
      <c r="X1500" s="14">
        <v>0.97494780793319413</v>
      </c>
      <c r="Y1500" s="14">
        <v>0.84761904761904761</v>
      </c>
      <c r="Z1500" s="14">
        <v>0.83419689119170981</v>
      </c>
      <c r="AA1500" s="14">
        <v>0.72987012987012989</v>
      </c>
      <c r="AB1500" s="14">
        <v>0.87445887445887449</v>
      </c>
      <c r="AC1500" s="14">
        <v>0.72556818181818183</v>
      </c>
      <c r="AD1500" s="14">
        <v>0.93478260869565222</v>
      </c>
      <c r="AE1500" s="14">
        <v>0.88749999999999996</v>
      </c>
      <c r="AF1500" s="14">
        <v>0.86885245901639341</v>
      </c>
      <c r="AG1500" s="14">
        <v>0.78278688524590168</v>
      </c>
      <c r="AH1500" s="14">
        <v>0.85450819672131151</v>
      </c>
      <c r="AI1500" s="14">
        <v>1.0547263681592041</v>
      </c>
      <c r="AJ1500" s="14">
        <v>1.1506849315068493</v>
      </c>
      <c r="AK1500" s="14">
        <v>0.74231414197875911</v>
      </c>
      <c r="AL1500" s="14">
        <v>0.81331168831168832</v>
      </c>
      <c r="AM1500" s="14">
        <v>0.70408163265306123</v>
      </c>
      <c r="AN1500" s="14">
        <v>0.92655367231638419</v>
      </c>
      <c r="AO1500" s="14">
        <v>0.95804195804195802</v>
      </c>
      <c r="AP1500" s="14">
        <v>0.75014207236218977</v>
      </c>
      <c r="AQ1500" s="14">
        <v>0.83453237410071945</v>
      </c>
      <c r="AR1500" s="14">
        <v>0.82815356489945158</v>
      </c>
      <c r="AS1500" s="14">
        <v>0.56910569105691056</v>
      </c>
      <c r="AT1500" s="14">
        <v>0.72608695652173916</v>
      </c>
      <c r="AU1500" s="14">
        <v>0.84936479128856623</v>
      </c>
      <c r="AV1500" s="14">
        <v>1.1125</v>
      </c>
      <c r="AW1500" s="14">
        <v>0.86826347305389218</v>
      </c>
      <c r="AX1500" s="14">
        <v>0.8303715670436187</v>
      </c>
      <c r="AY1500" s="14">
        <v>1.0333988212180747</v>
      </c>
      <c r="AZ1500" s="14">
        <v>0.86815415821501019</v>
      </c>
      <c r="BA1500" s="14">
        <v>1.1256281407035176</v>
      </c>
      <c r="BB1500" s="14">
        <v>1.1519999999999999</v>
      </c>
      <c r="BC1500" s="14">
        <v>0.71037181996086107</v>
      </c>
      <c r="BD1500" s="14">
        <v>0.96969696969696972</v>
      </c>
      <c r="BE1500" s="14">
        <v>0.63503649635036497</v>
      </c>
      <c r="BF1500" s="14">
        <v>1.0236220472440944</v>
      </c>
      <c r="BG1500" s="14">
        <v>1.1175785797438882</v>
      </c>
      <c r="BH1500" s="14">
        <v>1.120253164556962</v>
      </c>
      <c r="BI1500" s="14">
        <v>0.84704073789392775</v>
      </c>
      <c r="BJ1500" s="14">
        <v>1.3194444444444444</v>
      </c>
      <c r="BK1500" s="14">
        <v>1.0068493150684932</v>
      </c>
      <c r="BL1500" s="14">
        <v>0.82926829268292679</v>
      </c>
      <c r="BM1500" s="14">
        <v>0.44444444444444442</v>
      </c>
      <c r="BN1500" s="14">
        <v>0.96065573770491808</v>
      </c>
      <c r="BO1500" s="14">
        <v>0.84158415841584155</v>
      </c>
      <c r="BP1500" s="14">
        <v>0.79371316306483297</v>
      </c>
      <c r="BQ1500" s="14">
        <v>0.71645796064400713</v>
      </c>
      <c r="BR1500" s="14">
        <v>1.0257611241217799</v>
      </c>
      <c r="BS1500" s="14">
        <v>0.88385826771653542</v>
      </c>
      <c r="BT1500" s="14">
        <v>0.79054054054054057</v>
      </c>
      <c r="BU1500" s="14">
        <v>0.93430656934306566</v>
      </c>
      <c r="BV1500" s="14">
        <v>0.97988505747126442</v>
      </c>
      <c r="BW1500" s="14">
        <v>0.96713615023474175</v>
      </c>
      <c r="BX1500" s="14">
        <v>0.61295418641390209</v>
      </c>
      <c r="BY1500" s="14">
        <v>0.97687861271676302</v>
      </c>
      <c r="BZ1500" s="14">
        <v>0.71630393279877813</v>
      </c>
      <c r="CA1500" s="14">
        <v>0.61925133689839573</v>
      </c>
      <c r="CB1500" s="14">
        <v>1.05</v>
      </c>
      <c r="CC1500" s="14">
        <v>0.66820276497695852</v>
      </c>
      <c r="CD1500" s="14">
        <v>0.90963855421686746</v>
      </c>
      <c r="CE1500" s="14">
        <v>0.84845814977973566</v>
      </c>
      <c r="CF1500" s="14">
        <v>0.99492900608519275</v>
      </c>
      <c r="CG1500" s="14">
        <v>0.84210526315789469</v>
      </c>
      <c r="CH1500" s="14">
        <v>0.80429594272076377</v>
      </c>
      <c r="CI1500" s="14">
        <v>0.6985815602836879</v>
      </c>
      <c r="CJ1500" s="14">
        <v>0.95370370370370372</v>
      </c>
      <c r="CK1500" s="14">
        <v>0.64939434724091516</v>
      </c>
      <c r="CL1500" s="14">
        <v>1.0272572402044293</v>
      </c>
      <c r="CM1500" s="14">
        <v>1.1476274165202109</v>
      </c>
      <c r="CN1500" s="14">
        <v>0.90123456790123457</v>
      </c>
      <c r="CO1500" s="14">
        <v>0.88103254769921435</v>
      </c>
      <c r="CP1500" s="14">
        <v>1.2091503267973855</v>
      </c>
      <c r="CQ1500" s="14">
        <v>1.1081081081081081</v>
      </c>
      <c r="CR1500" s="14">
        <v>0.93013972055888228</v>
      </c>
      <c r="CS1500" s="14">
        <v>0.83152173913043481</v>
      </c>
      <c r="CT1500" s="14">
        <v>0.96185737976782748</v>
      </c>
      <c r="CU1500" s="14">
        <v>0.90390390390390385</v>
      </c>
      <c r="CV1500" s="14">
        <v>1.0874999999999999</v>
      </c>
      <c r="CW1500" s="14">
        <v>0.8635477582846004</v>
      </c>
      <c r="CX1500" s="14">
        <v>0.87005649717514122</v>
      </c>
      <c r="CY1500" s="14">
        <v>1.221311475409836</v>
      </c>
      <c r="CZ1500" s="14">
        <v>0.70711297071129708</v>
      </c>
      <c r="DA1500" s="14">
        <v>1.1563636363636363</v>
      </c>
      <c r="DB1500" s="14">
        <v>1.1049382716049383</v>
      </c>
      <c r="DC1500" s="14">
        <v>1.0118343195266273</v>
      </c>
      <c r="DD1500" s="14">
        <v>0.70528325907065559</v>
      </c>
      <c r="DE1500" s="14">
        <v>0.75102040816326532</v>
      </c>
    </row>
    <row r="1501" spans="1:109">
      <c r="A1501">
        <v>1495</v>
      </c>
      <c r="B1501">
        <v>1</v>
      </c>
      <c r="C1501">
        <v>32</v>
      </c>
      <c r="D1501">
        <v>7</v>
      </c>
      <c r="E1501">
        <v>781400</v>
      </c>
      <c r="F1501" t="s">
        <v>1248</v>
      </c>
      <c r="G1501" t="s">
        <v>2166</v>
      </c>
      <c r="H1501" t="s">
        <v>1530</v>
      </c>
      <c r="J1501" s="14">
        <v>1.0756756756756756</v>
      </c>
      <c r="K1501" s="14">
        <v>0.90500641848523744</v>
      </c>
      <c r="L1501" s="14">
        <v>0.86339683826509928</v>
      </c>
      <c r="M1501" s="14">
        <v>0.9375</v>
      </c>
      <c r="N1501" s="14">
        <v>0.59897172236503859</v>
      </c>
      <c r="O1501" s="14">
        <v>1.2406876790830945</v>
      </c>
      <c r="P1501" s="14">
        <v>0.95541401273885351</v>
      </c>
      <c r="Q1501" s="14">
        <v>0.70556552962298025</v>
      </c>
      <c r="R1501" s="14">
        <v>1.1732954545454546</v>
      </c>
      <c r="S1501" s="14">
        <v>0.89082969432314407</v>
      </c>
      <c r="T1501" s="14">
        <v>0.94102885821831872</v>
      </c>
      <c r="U1501" s="14">
        <v>0.95448634590377113</v>
      </c>
      <c r="V1501" s="14">
        <v>0.94836488812392428</v>
      </c>
      <c r="W1501" s="14">
        <v>0.85257690771074712</v>
      </c>
      <c r="X1501" s="14">
        <v>0.93945720250521925</v>
      </c>
      <c r="Y1501" s="14">
        <v>1.0571428571428572</v>
      </c>
      <c r="Z1501" s="14">
        <v>0.92746113989637302</v>
      </c>
      <c r="AA1501" s="14">
        <v>0.88051948051948048</v>
      </c>
      <c r="AB1501" s="14">
        <v>0.89177489177489178</v>
      </c>
      <c r="AC1501" s="14">
        <v>0.77897727272727268</v>
      </c>
      <c r="AD1501" s="14">
        <v>1.0527950310559007</v>
      </c>
      <c r="AE1501" s="14">
        <v>0.9</v>
      </c>
      <c r="AF1501" s="14">
        <v>0.92622950819672134</v>
      </c>
      <c r="AG1501" s="14">
        <v>0.94262295081967218</v>
      </c>
      <c r="AH1501" s="14">
        <v>0.93442622950819676</v>
      </c>
      <c r="AI1501" s="14">
        <v>0.91044776119402981</v>
      </c>
      <c r="AJ1501" s="14">
        <v>1.0205479452054795</v>
      </c>
      <c r="AK1501" s="14">
        <v>0.73560648406931251</v>
      </c>
      <c r="AL1501" s="14">
        <v>0.69967532467532467</v>
      </c>
      <c r="AM1501" s="14">
        <v>0.90476190476190477</v>
      </c>
      <c r="AN1501" s="14">
        <v>0.97175141242937857</v>
      </c>
      <c r="AO1501" s="14">
        <v>0.97552447552447552</v>
      </c>
      <c r="AP1501" s="14">
        <v>0.59518848266717184</v>
      </c>
      <c r="AQ1501" s="14">
        <v>1.014388489208633</v>
      </c>
      <c r="AR1501" s="14">
        <v>0.979890310786106</v>
      </c>
      <c r="AS1501" s="14">
        <v>1.2560975609756098</v>
      </c>
      <c r="AT1501" s="14">
        <v>0.91086956521739126</v>
      </c>
      <c r="AU1501" s="14">
        <v>0.82395644283121594</v>
      </c>
      <c r="AV1501" s="14">
        <v>1.1375</v>
      </c>
      <c r="AW1501" s="14">
        <v>1.0374251497005988</v>
      </c>
      <c r="AX1501" s="14">
        <v>0.81744749596122779</v>
      </c>
      <c r="AY1501" s="14">
        <v>0.95481335952848723</v>
      </c>
      <c r="AZ1501" s="14">
        <v>0.71399594320486814</v>
      </c>
      <c r="BA1501" s="14">
        <v>0.957286432160804</v>
      </c>
      <c r="BB1501" s="14">
        <v>1.1839999999999999</v>
      </c>
      <c r="BC1501" s="14">
        <v>0.70058708414872795</v>
      </c>
      <c r="BD1501" s="14">
        <v>0.92727272727272725</v>
      </c>
      <c r="BE1501" s="14">
        <v>0.86131386861313863</v>
      </c>
      <c r="BF1501" s="14">
        <v>0.97637795275590555</v>
      </c>
      <c r="BG1501" s="14">
        <v>1.0003880481179666</v>
      </c>
      <c r="BH1501" s="14">
        <v>1.0886075949367089</v>
      </c>
      <c r="BI1501" s="14">
        <v>0.77171406610299764</v>
      </c>
      <c r="BJ1501" s="14">
        <v>1.0046296296296295</v>
      </c>
      <c r="BK1501" s="14">
        <v>0.93835616438356162</v>
      </c>
      <c r="BL1501" s="14">
        <v>0.94715447154471544</v>
      </c>
      <c r="BM1501" s="14">
        <v>1.0143369175627239</v>
      </c>
      <c r="BN1501" s="14">
        <v>0.93114754098360653</v>
      </c>
      <c r="BO1501" s="14">
        <v>0.86138613861386137</v>
      </c>
      <c r="BP1501" s="14">
        <v>0.86051080550098236</v>
      </c>
      <c r="BQ1501" s="14">
        <v>0.74865831842576025</v>
      </c>
      <c r="BR1501" s="14">
        <v>0.95784543325526927</v>
      </c>
      <c r="BS1501" s="14">
        <v>0.92716535433070868</v>
      </c>
      <c r="BT1501" s="14">
        <v>0.7533783783783784</v>
      </c>
      <c r="BU1501" s="14">
        <v>1.0583941605839415</v>
      </c>
      <c r="BV1501" s="14">
        <v>1.0747126436781609</v>
      </c>
      <c r="BW1501" s="14">
        <v>1.0375586854460095</v>
      </c>
      <c r="BX1501" s="14">
        <v>0.64454976303317535</v>
      </c>
      <c r="BY1501" s="14">
        <v>1.0809248554913296</v>
      </c>
      <c r="BZ1501" s="14">
        <v>0.68193967163039326</v>
      </c>
      <c r="CA1501" s="14">
        <v>0.39073083778966133</v>
      </c>
      <c r="CB1501" s="14">
        <v>0.99</v>
      </c>
      <c r="CC1501" s="14">
        <v>0.79262672811059909</v>
      </c>
      <c r="CD1501" s="14">
        <v>0.96385542168674698</v>
      </c>
      <c r="CE1501" s="14">
        <v>0.80704845814977977</v>
      </c>
      <c r="CF1501" s="14">
        <v>0.92596348884381341</v>
      </c>
      <c r="CG1501" s="14">
        <v>0.8728070175438597</v>
      </c>
      <c r="CH1501" s="14">
        <v>1.0620525059665871</v>
      </c>
      <c r="CI1501" s="14">
        <v>0.84751773049645385</v>
      </c>
      <c r="CJ1501" s="14">
        <v>0.95833333333333337</v>
      </c>
      <c r="CK1501" s="14">
        <v>0.62920592193808877</v>
      </c>
      <c r="CL1501" s="14">
        <v>0.77172061328790464</v>
      </c>
      <c r="CM1501" s="14">
        <v>1.0087873462214412</v>
      </c>
      <c r="CN1501" s="14">
        <v>0.93939393939393945</v>
      </c>
      <c r="CO1501" s="14">
        <v>0.85409652076318743</v>
      </c>
      <c r="CP1501" s="14">
        <v>1.1568627450980393</v>
      </c>
      <c r="CQ1501" s="14">
        <v>1.0162162162162163</v>
      </c>
      <c r="CR1501" s="14">
        <v>0.9640718562874252</v>
      </c>
      <c r="CS1501" s="14">
        <v>0.8061594202898551</v>
      </c>
      <c r="CT1501" s="14">
        <v>0.97512437810945274</v>
      </c>
      <c r="CU1501" s="14">
        <v>1.0060060060060061</v>
      </c>
      <c r="CV1501" s="14">
        <v>0.96875</v>
      </c>
      <c r="CW1501" s="14">
        <v>0.90838206627680307</v>
      </c>
      <c r="CX1501" s="14">
        <v>0.91242937853107342</v>
      </c>
      <c r="CY1501" s="14">
        <v>0.97131147540983609</v>
      </c>
      <c r="CZ1501" s="14">
        <v>0.70711297071129708</v>
      </c>
      <c r="DA1501" s="14">
        <v>0.98909090909090913</v>
      </c>
      <c r="DB1501" s="14">
        <v>1.1419753086419753</v>
      </c>
      <c r="DC1501" s="14">
        <v>0.99408284023668636</v>
      </c>
      <c r="DD1501" s="14">
        <v>0.84786760025461494</v>
      </c>
      <c r="DE1501" s="14">
        <v>0.82857142857142863</v>
      </c>
    </row>
    <row r="1502" spans="1:109">
      <c r="A1502">
        <v>1496</v>
      </c>
      <c r="B1502">
        <v>1</v>
      </c>
      <c r="C1502">
        <v>32</v>
      </c>
      <c r="D1502">
        <v>8</v>
      </c>
      <c r="E1502">
        <v>781408</v>
      </c>
      <c r="F1502" t="s">
        <v>1249</v>
      </c>
      <c r="G1502" t="s">
        <v>1529</v>
      </c>
      <c r="H1502" t="s">
        <v>1530</v>
      </c>
      <c r="J1502" s="14">
        <v>0.94594594594594594</v>
      </c>
      <c r="K1502" s="14">
        <v>0.67650834403080873</v>
      </c>
      <c r="L1502" s="14">
        <v>0.80502634779083904</v>
      </c>
      <c r="M1502" s="14">
        <v>0.96354166666666663</v>
      </c>
      <c r="N1502" s="14">
        <v>0.70951156812339333</v>
      </c>
      <c r="O1502" s="14">
        <v>1.1719197707736391</v>
      </c>
      <c r="P1502" s="14">
        <v>1</v>
      </c>
      <c r="Q1502" s="14">
        <v>0.65260323159784561</v>
      </c>
      <c r="R1502" s="14">
        <v>0.97727272727272729</v>
      </c>
      <c r="S1502" s="14">
        <v>0.93013100436681218</v>
      </c>
      <c r="T1502" s="14">
        <v>0.94855708908406522</v>
      </c>
      <c r="U1502" s="14">
        <v>0.96228868660598177</v>
      </c>
      <c r="V1502" s="14">
        <v>0.87091222030981064</v>
      </c>
      <c r="W1502" s="14">
        <v>0.74950059928086299</v>
      </c>
      <c r="X1502" s="14">
        <v>0.98747390396659707</v>
      </c>
      <c r="Y1502" s="14">
        <v>0.84761904761904761</v>
      </c>
      <c r="Z1502" s="14">
        <v>0.92746113989637302</v>
      </c>
      <c r="AA1502" s="14">
        <v>0.86753246753246749</v>
      </c>
      <c r="AB1502" s="14">
        <v>0.92063492063492058</v>
      </c>
      <c r="AC1502" s="14">
        <v>0.73579545454545459</v>
      </c>
      <c r="AD1502" s="14">
        <v>1.1677018633540373</v>
      </c>
      <c r="AE1502" s="14">
        <v>0.9375</v>
      </c>
      <c r="AF1502" s="14">
        <v>0.93442622950819676</v>
      </c>
      <c r="AG1502" s="14">
        <v>1.0389344262295082</v>
      </c>
      <c r="AH1502" s="14">
        <v>0.89959016393442626</v>
      </c>
      <c r="AI1502" s="14">
        <v>0.93283582089552242</v>
      </c>
      <c r="AJ1502" s="14">
        <v>1.047945205479452</v>
      </c>
      <c r="AK1502" s="14">
        <v>0.82168809390721076</v>
      </c>
      <c r="AL1502" s="14">
        <v>0.82224025974025972</v>
      </c>
      <c r="AM1502" s="14">
        <v>0.94557823129251706</v>
      </c>
      <c r="AN1502" s="14">
        <v>0.80790960451977401</v>
      </c>
      <c r="AO1502" s="14">
        <v>0.97902097902097907</v>
      </c>
      <c r="AP1502" s="14">
        <v>0.64557681379049059</v>
      </c>
      <c r="AQ1502" s="14">
        <v>0.95683453237410077</v>
      </c>
      <c r="AR1502" s="14">
        <v>1.0091407678244972</v>
      </c>
      <c r="AS1502" s="14">
        <v>1.1504065040650406</v>
      </c>
      <c r="AT1502" s="14">
        <v>0.7673913043478261</v>
      </c>
      <c r="AU1502" s="14">
        <v>0.83666061705989114</v>
      </c>
      <c r="AV1502" s="14">
        <v>1.3875</v>
      </c>
      <c r="AW1502" s="14">
        <v>1.0359281437125749</v>
      </c>
      <c r="AX1502" s="14">
        <v>0.83683360258481421</v>
      </c>
      <c r="AY1502" s="14">
        <v>0.93516699410609039</v>
      </c>
      <c r="AZ1502" s="14">
        <v>0.75456389452332662</v>
      </c>
      <c r="BA1502" s="14">
        <v>1.0603015075376885</v>
      </c>
      <c r="BB1502" s="14">
        <v>1.1040000000000001</v>
      </c>
      <c r="BC1502" s="14">
        <v>0.7690802348336595</v>
      </c>
      <c r="BD1502" s="14">
        <v>0.96969696969696972</v>
      </c>
      <c r="BE1502" s="14">
        <v>0.98540145985401462</v>
      </c>
      <c r="BF1502" s="14">
        <v>1.0314960629921259</v>
      </c>
      <c r="BG1502" s="14">
        <v>0.99340318199456734</v>
      </c>
      <c r="BH1502" s="14">
        <v>0.98734177215189878</v>
      </c>
      <c r="BI1502" s="14">
        <v>0.7378939277478862</v>
      </c>
      <c r="BJ1502" s="14">
        <v>1.0787037037037037</v>
      </c>
      <c r="BK1502" s="14">
        <v>0.9726027397260274</v>
      </c>
      <c r="BL1502" s="14">
        <v>1.0081300813008129</v>
      </c>
      <c r="BM1502" s="14">
        <v>0.97132616487455192</v>
      </c>
      <c r="BN1502" s="14">
        <v>0.94098360655737701</v>
      </c>
      <c r="BO1502" s="14">
        <v>0.96039603960396036</v>
      </c>
      <c r="BP1502" s="14">
        <v>0.79567779960707274</v>
      </c>
      <c r="BQ1502" s="14">
        <v>0.72271914132379245</v>
      </c>
      <c r="BR1502" s="14">
        <v>1.0070257611241218</v>
      </c>
      <c r="BS1502" s="14">
        <v>0.8582677165354331</v>
      </c>
      <c r="BT1502" s="14">
        <v>0.73141891891891897</v>
      </c>
      <c r="BU1502" s="14">
        <v>0.95620437956204385</v>
      </c>
      <c r="BV1502" s="14">
        <v>1.0890804597701149</v>
      </c>
      <c r="BW1502" s="14">
        <v>1.0140845070422535</v>
      </c>
      <c r="BX1502" s="14">
        <v>0.62480252764612954</v>
      </c>
      <c r="BY1502" s="14">
        <v>0.9942196531791907</v>
      </c>
      <c r="BZ1502" s="14">
        <v>0.75601374570446733</v>
      </c>
      <c r="CA1502" s="14">
        <v>0.47807486631016044</v>
      </c>
      <c r="CB1502" s="14">
        <v>0.83333333333333337</v>
      </c>
      <c r="CC1502" s="14">
        <v>0.75576036866359442</v>
      </c>
      <c r="CD1502" s="14">
        <v>0.92771084337349397</v>
      </c>
      <c r="CE1502" s="14">
        <v>0.73568281938325997</v>
      </c>
      <c r="CF1502" s="14">
        <v>1.0385395537525355</v>
      </c>
      <c r="CG1502" s="14">
        <v>0.90789473684210531</v>
      </c>
      <c r="CH1502" s="14">
        <v>1.0310262529832936</v>
      </c>
      <c r="CI1502" s="14">
        <v>0.9042553191489362</v>
      </c>
      <c r="CJ1502" s="14">
        <v>0.98611111111111116</v>
      </c>
      <c r="CK1502" s="14">
        <v>0.62045760430686403</v>
      </c>
      <c r="CL1502" s="14">
        <v>0.89267461669505965</v>
      </c>
      <c r="CM1502" s="14">
        <v>0.99472759226713536</v>
      </c>
      <c r="CN1502" s="14">
        <v>0.85521885521885521</v>
      </c>
      <c r="CO1502" s="14">
        <v>0.85409652076318743</v>
      </c>
      <c r="CP1502" s="14">
        <v>1.0130718954248366</v>
      </c>
      <c r="CQ1502" s="14">
        <v>1.0702702702702702</v>
      </c>
      <c r="CR1502" s="14">
        <v>0.9760479041916168</v>
      </c>
      <c r="CS1502" s="14">
        <v>0.82427536231884058</v>
      </c>
      <c r="CT1502" s="14">
        <v>0.9436152570480929</v>
      </c>
      <c r="CU1502" s="14">
        <v>0.95195195195195192</v>
      </c>
      <c r="CV1502" s="14">
        <v>1.0687500000000001</v>
      </c>
      <c r="CW1502" s="14">
        <v>0.783625730994152</v>
      </c>
      <c r="CX1502" s="14">
        <v>0.99011299435028244</v>
      </c>
      <c r="CY1502" s="14">
        <v>0.94672131147540983</v>
      </c>
      <c r="CZ1502" s="14">
        <v>0.70711297071129708</v>
      </c>
      <c r="DA1502" s="14">
        <v>0.84363636363636363</v>
      </c>
      <c r="DB1502" s="14">
        <v>1.0555555555555556</v>
      </c>
      <c r="DC1502" s="14">
        <v>0.9349112426035503</v>
      </c>
      <c r="DD1502" s="14">
        <v>0.8746021642266073</v>
      </c>
      <c r="DE1502" s="14">
        <v>0.79591836734693877</v>
      </c>
    </row>
    <row r="1503" spans="1:109">
      <c r="A1503">
        <v>1497</v>
      </c>
      <c r="B1503">
        <v>1</v>
      </c>
      <c r="C1503">
        <v>32</v>
      </c>
      <c r="D1503">
        <v>9</v>
      </c>
      <c r="E1503">
        <v>781416</v>
      </c>
      <c r="F1503" t="s">
        <v>1250</v>
      </c>
      <c r="G1503" t="s">
        <v>2167</v>
      </c>
      <c r="H1503" t="s">
        <v>1530</v>
      </c>
      <c r="J1503" s="14">
        <v>0.9513513513513514</v>
      </c>
      <c r="K1503" s="14">
        <v>0.94865211810012839</v>
      </c>
      <c r="L1503" s="14">
        <v>0.77989460883664374</v>
      </c>
      <c r="M1503" s="14">
        <v>1.03125</v>
      </c>
      <c r="N1503" s="14">
        <v>0.59125964010282772</v>
      </c>
      <c r="O1503" s="14">
        <v>0.87965616045845274</v>
      </c>
      <c r="P1503" s="14">
        <v>0.88535031847133761</v>
      </c>
      <c r="Q1503" s="14">
        <v>0.74506283662477557</v>
      </c>
      <c r="R1503" s="14">
        <v>1.0639204545454546</v>
      </c>
      <c r="S1503" s="14">
        <v>0.86462882096069871</v>
      </c>
      <c r="T1503" s="14">
        <v>0.98619824341279805</v>
      </c>
      <c r="U1503" s="14">
        <v>0.9570871261378413</v>
      </c>
      <c r="V1503" s="14">
        <v>0.88296041308089501</v>
      </c>
      <c r="W1503" s="14">
        <v>0.94047143427886537</v>
      </c>
      <c r="X1503" s="14">
        <v>0.9603340292275574</v>
      </c>
      <c r="Y1503" s="14">
        <v>0.79047619047619044</v>
      </c>
      <c r="Z1503" s="14">
        <v>0.86010362694300513</v>
      </c>
      <c r="AA1503" s="14">
        <v>0.86363636363636365</v>
      </c>
      <c r="AB1503" s="14">
        <v>0.87590187590187585</v>
      </c>
      <c r="AC1503" s="14">
        <v>0.80568181818181817</v>
      </c>
      <c r="AD1503" s="14">
        <v>1.1987577639751552</v>
      </c>
      <c r="AE1503" s="14">
        <v>0.88124999999999998</v>
      </c>
      <c r="AF1503" s="14">
        <v>0.81147540983606559</v>
      </c>
      <c r="AG1503" s="14">
        <v>0.84221311475409832</v>
      </c>
      <c r="AH1503" s="14">
        <v>0.99590163934426235</v>
      </c>
      <c r="AI1503" s="14">
        <v>0.91542288557213936</v>
      </c>
      <c r="AJ1503" s="14">
        <v>0.82191780821917804</v>
      </c>
      <c r="AK1503" s="14">
        <v>1.0709893795416434</v>
      </c>
      <c r="AL1503" s="14">
        <v>0.80762987012987009</v>
      </c>
      <c r="AM1503" s="14">
        <v>0.88435374149659862</v>
      </c>
      <c r="AN1503" s="14">
        <v>0.84745762711864403</v>
      </c>
      <c r="AO1503" s="14">
        <v>0.88461538461538458</v>
      </c>
      <c r="AP1503" s="14">
        <v>0.79371093010039784</v>
      </c>
      <c r="AQ1503" s="14">
        <v>0.92805755395683454</v>
      </c>
      <c r="AR1503" s="14">
        <v>0.8957952468007313</v>
      </c>
      <c r="AS1503" s="14">
        <v>0.94105691056910568</v>
      </c>
      <c r="AT1503" s="14">
        <v>0.71847826086956523</v>
      </c>
      <c r="AU1503" s="14">
        <v>0.89473684210526316</v>
      </c>
      <c r="AV1503" s="14">
        <v>0.95</v>
      </c>
      <c r="AW1503" s="14">
        <v>1.0538922155688624</v>
      </c>
      <c r="AX1503" s="14">
        <v>0.78190630048465271</v>
      </c>
      <c r="AY1503" s="14">
        <v>0.83889980353634575</v>
      </c>
      <c r="AZ1503" s="14">
        <v>0.67545638945233266</v>
      </c>
      <c r="BA1503" s="14">
        <v>0.98994974874371855</v>
      </c>
      <c r="BB1503" s="14">
        <v>0.94399999999999995</v>
      </c>
      <c r="BC1503" s="14">
        <v>0.77103718199608606</v>
      </c>
      <c r="BD1503" s="14">
        <v>0.93939393939393945</v>
      </c>
      <c r="BE1503" s="14">
        <v>0.86496350364963503</v>
      </c>
      <c r="BF1503" s="14">
        <v>0.90551181102362199</v>
      </c>
      <c r="BG1503" s="14">
        <v>1.0632518432285603</v>
      </c>
      <c r="BH1503" s="14">
        <v>0.92405063291139244</v>
      </c>
      <c r="BI1503" s="14">
        <v>0.85857033051498843</v>
      </c>
      <c r="BJ1503" s="14">
        <v>1.1527777777777777</v>
      </c>
      <c r="BK1503" s="14">
        <v>0.96575342465753422</v>
      </c>
      <c r="BL1503" s="14">
        <v>0.90243902439024393</v>
      </c>
      <c r="BM1503" s="14">
        <v>0.86738351254480284</v>
      </c>
      <c r="BN1503" s="14">
        <v>0.90491803278688521</v>
      </c>
      <c r="BO1503" s="14">
        <v>1.0099009900990099</v>
      </c>
      <c r="BP1503" s="14">
        <v>0.84872298624754416</v>
      </c>
      <c r="BQ1503" s="14">
        <v>0.80769230769230771</v>
      </c>
      <c r="BR1503" s="14">
        <v>0.91100702576112413</v>
      </c>
      <c r="BS1503" s="14">
        <v>0.79921259842519687</v>
      </c>
      <c r="BT1503" s="14">
        <v>0.71283783783783783</v>
      </c>
      <c r="BU1503" s="14">
        <v>0.88321167883211682</v>
      </c>
      <c r="BV1503" s="14">
        <v>0.91379310344827591</v>
      </c>
      <c r="BW1503" s="14">
        <v>0.9859154929577465</v>
      </c>
      <c r="BX1503" s="14">
        <v>0.56872037914691942</v>
      </c>
      <c r="BY1503" s="14">
        <v>0.89595375722543358</v>
      </c>
      <c r="BZ1503" s="14">
        <v>0.71935853379152348</v>
      </c>
      <c r="CA1503" s="14">
        <v>0.6795008912655971</v>
      </c>
      <c r="CB1503" s="14">
        <v>0.99333333333333329</v>
      </c>
      <c r="CC1503" s="14">
        <v>0.77880184331797231</v>
      </c>
      <c r="CD1503" s="14">
        <v>0.82530120481927716</v>
      </c>
      <c r="CE1503" s="14">
        <v>0.81145374449339203</v>
      </c>
      <c r="CF1503" s="14">
        <v>0.93306288032454365</v>
      </c>
      <c r="CG1503" s="14">
        <v>0.83771929824561409</v>
      </c>
      <c r="CH1503" s="14">
        <v>0.99761336515513122</v>
      </c>
      <c r="CI1503" s="14">
        <v>0.84397163120567376</v>
      </c>
      <c r="CJ1503" s="14">
        <v>0.92129629629629628</v>
      </c>
      <c r="CK1503" s="14">
        <v>0.63391655450874829</v>
      </c>
      <c r="CL1503" s="14">
        <v>0.95059625212947185</v>
      </c>
      <c r="CM1503" s="14">
        <v>0.87697715289982425</v>
      </c>
      <c r="CN1503" s="14">
        <v>0.83726150392817056</v>
      </c>
      <c r="CO1503" s="14">
        <v>0.87878787878787878</v>
      </c>
      <c r="CP1503" s="14">
        <v>1.2287581699346406</v>
      </c>
      <c r="CQ1503" s="14">
        <v>0.97837837837837838</v>
      </c>
      <c r="CR1503" s="14">
        <v>0.96207584830339321</v>
      </c>
      <c r="CS1503" s="14">
        <v>0.82246376811594202</v>
      </c>
      <c r="CT1503" s="14">
        <v>0.87396351575456055</v>
      </c>
      <c r="CU1503" s="14">
        <v>0.95195195195195192</v>
      </c>
      <c r="CV1503" s="14">
        <v>1.0249999999999999</v>
      </c>
      <c r="CW1503" s="14">
        <v>0.81676413255360625</v>
      </c>
      <c r="CX1503" s="14">
        <v>0.88983050847457623</v>
      </c>
      <c r="CY1503" s="14">
        <v>1.0327868852459017</v>
      </c>
      <c r="CZ1503" s="14">
        <v>0.77405857740585771</v>
      </c>
      <c r="DA1503" s="14">
        <v>0.97818181818181815</v>
      </c>
      <c r="DB1503" s="14">
        <v>1.0185185185185186</v>
      </c>
      <c r="DC1503" s="14">
        <v>0.91124260355029585</v>
      </c>
      <c r="DD1503" s="14">
        <v>0.81349458943348185</v>
      </c>
      <c r="DE1503" s="14">
        <v>0.8448979591836735</v>
      </c>
    </row>
    <row r="1504" spans="1:109">
      <c r="A1504">
        <v>1498</v>
      </c>
      <c r="B1504">
        <v>1</v>
      </c>
      <c r="C1504">
        <v>32</v>
      </c>
      <c r="D1504">
        <v>10</v>
      </c>
      <c r="E1504">
        <v>781496</v>
      </c>
      <c r="F1504" t="s">
        <v>310</v>
      </c>
      <c r="G1504" t="s">
        <v>310</v>
      </c>
      <c r="H1504" t="s">
        <v>1530</v>
      </c>
      <c r="J1504" s="14">
        <v>1.1567567567567567</v>
      </c>
      <c r="K1504" s="14">
        <v>0.88446726572528889</v>
      </c>
      <c r="L1504" s="14">
        <v>0.7847588163761654</v>
      </c>
      <c r="M1504" s="14">
        <v>0.93229166666666663</v>
      </c>
      <c r="N1504" s="14">
        <v>0.76221079691516713</v>
      </c>
      <c r="O1504" s="14">
        <v>1.0601719197707737</v>
      </c>
      <c r="P1504" s="14">
        <v>1.0191082802547771</v>
      </c>
      <c r="Q1504" s="14">
        <v>0.7280071813285458</v>
      </c>
      <c r="R1504" s="14">
        <v>1.1875</v>
      </c>
      <c r="S1504" s="14">
        <v>1.1310043668122272</v>
      </c>
      <c r="T1504" s="14">
        <v>0.86072772898368888</v>
      </c>
      <c r="U1504" s="14">
        <v>1.05851755526658</v>
      </c>
      <c r="V1504" s="14">
        <v>0.95524956970740105</v>
      </c>
      <c r="W1504" s="14">
        <v>0.73831402317219341</v>
      </c>
      <c r="X1504" s="14">
        <v>1.0751565762004176</v>
      </c>
      <c r="Y1504" s="14">
        <v>1.1714285714285715</v>
      </c>
      <c r="Z1504" s="14">
        <v>1.1398963730569949</v>
      </c>
      <c r="AA1504" s="14">
        <v>0.938961038961039</v>
      </c>
      <c r="AB1504" s="14">
        <v>0.99567099567099571</v>
      </c>
      <c r="AC1504" s="14">
        <v>0.79431818181818181</v>
      </c>
      <c r="AD1504" s="14">
        <v>0.88198757763975155</v>
      </c>
      <c r="AE1504" s="14">
        <v>0.88749999999999996</v>
      </c>
      <c r="AF1504" s="14">
        <v>1.0245901639344261</v>
      </c>
      <c r="AG1504" s="14">
        <v>0.94057377049180324</v>
      </c>
      <c r="AH1504" s="14">
        <v>1.028688524590164</v>
      </c>
      <c r="AI1504" s="14">
        <v>1.2064676616915422</v>
      </c>
      <c r="AJ1504" s="14">
        <v>1.273972602739726</v>
      </c>
      <c r="AK1504" s="14">
        <v>1.2532140860816099</v>
      </c>
      <c r="AL1504" s="14">
        <v>0.81655844155844159</v>
      </c>
      <c r="AM1504" s="14">
        <v>1.1258503401360545</v>
      </c>
      <c r="AN1504" s="14">
        <v>1.1807909604519775</v>
      </c>
      <c r="AO1504" s="14">
        <v>0.98951048951048948</v>
      </c>
      <c r="AP1504" s="14">
        <v>0.72627391551430198</v>
      </c>
      <c r="AQ1504" s="14">
        <v>1.3812949640287771</v>
      </c>
      <c r="AR1504" s="14">
        <v>1.117001828153565</v>
      </c>
      <c r="AS1504" s="14">
        <v>1.1686991869918699</v>
      </c>
      <c r="AT1504" s="14">
        <v>0.55434782608695654</v>
      </c>
      <c r="AU1504" s="14">
        <v>0.86751361161524498</v>
      </c>
      <c r="AV1504" s="14">
        <v>1.325</v>
      </c>
      <c r="AW1504" s="14">
        <v>1.1362275449101797</v>
      </c>
      <c r="AX1504" s="14">
        <v>1.0161550888529887</v>
      </c>
      <c r="AY1504" s="14">
        <v>0.93123772102161095</v>
      </c>
      <c r="AZ1504" s="14">
        <v>0.86206896551724133</v>
      </c>
      <c r="BA1504" s="14">
        <v>1.0954773869346734</v>
      </c>
      <c r="BB1504" s="14">
        <v>1.024</v>
      </c>
      <c r="BC1504" s="14">
        <v>0.72211350293542076</v>
      </c>
      <c r="BD1504" s="14">
        <v>1.0545454545454545</v>
      </c>
      <c r="BE1504" s="14">
        <v>0.98175182481751821</v>
      </c>
      <c r="BF1504" s="14">
        <v>1.0393700787401574</v>
      </c>
      <c r="BG1504" s="14">
        <v>0.93907644547923941</v>
      </c>
      <c r="BH1504" s="14">
        <v>1.1265822784810127</v>
      </c>
      <c r="BI1504" s="14">
        <v>0.80245964642582623</v>
      </c>
      <c r="BJ1504" s="14">
        <v>1.1342592592592593</v>
      </c>
      <c r="BK1504" s="14">
        <v>0.99315068493150682</v>
      </c>
      <c r="BL1504" s="14">
        <v>0.88617886178861793</v>
      </c>
      <c r="BM1504" s="14">
        <v>1.0788530465949822</v>
      </c>
      <c r="BN1504" s="14">
        <v>1.0786885245901638</v>
      </c>
      <c r="BO1504" s="14">
        <v>1.0396039603960396</v>
      </c>
      <c r="BP1504" s="14">
        <v>0.825147347740668</v>
      </c>
      <c r="BQ1504" s="14">
        <v>0.83810375670840787</v>
      </c>
      <c r="BR1504" s="14">
        <v>1.1007025761124121</v>
      </c>
      <c r="BS1504" s="14">
        <v>0.88385826771653542</v>
      </c>
      <c r="BT1504" s="14">
        <v>0.97466216216216217</v>
      </c>
      <c r="BU1504" s="14">
        <v>0.94890510948905105</v>
      </c>
      <c r="BV1504" s="14">
        <v>1.264367816091954</v>
      </c>
      <c r="BW1504" s="14">
        <v>1.051643192488263</v>
      </c>
      <c r="BX1504" s="14">
        <v>0.778041074249605</v>
      </c>
      <c r="BY1504" s="14">
        <v>1.0520231213872833</v>
      </c>
      <c r="BZ1504" s="14">
        <v>0.72775868652157316</v>
      </c>
      <c r="CA1504" s="14">
        <v>0.52477718360071302</v>
      </c>
      <c r="CB1504" s="14">
        <v>1.1299999999999999</v>
      </c>
      <c r="CC1504" s="14">
        <v>0.84792626728110598</v>
      </c>
      <c r="CD1504" s="14">
        <v>0.92168674698795183</v>
      </c>
      <c r="CE1504" s="14">
        <v>0.92599118942731273</v>
      </c>
      <c r="CF1504" s="14">
        <v>1.2444219066937119</v>
      </c>
      <c r="CG1504" s="14">
        <v>1.013157894736842</v>
      </c>
      <c r="CH1504" s="14">
        <v>0.91408114558472553</v>
      </c>
      <c r="CI1504" s="14">
        <v>0.93262411347517726</v>
      </c>
      <c r="CJ1504" s="14">
        <v>0.95833333333333337</v>
      </c>
      <c r="CK1504" s="14">
        <v>0.62516823687752354</v>
      </c>
      <c r="CL1504" s="14">
        <v>0.94889267461669502</v>
      </c>
      <c r="CM1504" s="14">
        <v>0.99121265377855883</v>
      </c>
      <c r="CN1504" s="14">
        <v>1.0078563411896746</v>
      </c>
      <c r="CO1504" s="14">
        <v>0.90123456790123457</v>
      </c>
      <c r="CP1504" s="14">
        <v>1.3529411764705883</v>
      </c>
      <c r="CQ1504" s="14">
        <v>1.2054054054054053</v>
      </c>
      <c r="CR1504" s="14">
        <v>0.99001996007984028</v>
      </c>
      <c r="CS1504" s="14">
        <v>0.88043478260869568</v>
      </c>
      <c r="CT1504" s="14">
        <v>1.0066334991708126</v>
      </c>
      <c r="CU1504" s="14">
        <v>1.012012012012012</v>
      </c>
      <c r="CV1504" s="14">
        <v>1.0625</v>
      </c>
      <c r="CW1504" s="14">
        <v>0.834307992202729</v>
      </c>
      <c r="CX1504" s="14">
        <v>1.1200564971751412</v>
      </c>
      <c r="CY1504" s="14">
        <v>0.87704918032786883</v>
      </c>
      <c r="CZ1504" s="14">
        <v>1.0460251046025104</v>
      </c>
      <c r="DA1504" s="14">
        <v>1.0181818181818181</v>
      </c>
      <c r="DB1504" s="14">
        <v>1.0555555555555556</v>
      </c>
      <c r="DC1504" s="14">
        <v>1.1479289940828403</v>
      </c>
      <c r="DD1504" s="14">
        <v>0.90133672819859967</v>
      </c>
      <c r="DE1504" s="14">
        <v>1.0612244897959184</v>
      </c>
    </row>
    <row r="1505" spans="1:109">
      <c r="A1505">
        <v>1499</v>
      </c>
      <c r="B1505">
        <v>1</v>
      </c>
      <c r="C1505">
        <v>32</v>
      </c>
      <c r="D1505">
        <v>11</v>
      </c>
      <c r="E1505">
        <v>781504</v>
      </c>
      <c r="F1505" t="s">
        <v>310</v>
      </c>
      <c r="G1505" t="s">
        <v>310</v>
      </c>
      <c r="H1505" t="s">
        <v>1530</v>
      </c>
      <c r="J1505" s="14">
        <v>1.0972972972972972</v>
      </c>
      <c r="K1505" s="14">
        <v>0.89088575096277278</v>
      </c>
      <c r="L1505" s="14">
        <v>1.0247263883259019</v>
      </c>
      <c r="M1505" s="14">
        <v>0.953125</v>
      </c>
      <c r="N1505" s="14">
        <v>0.84575835475578409</v>
      </c>
      <c r="O1505" s="14">
        <v>1.0959885386819483</v>
      </c>
      <c r="P1505" s="14">
        <v>0.96178343949044587</v>
      </c>
      <c r="Q1505" s="14">
        <v>0.85996409335727109</v>
      </c>
      <c r="R1505" s="14">
        <v>1.015625</v>
      </c>
      <c r="S1505" s="14">
        <v>1.0524017467248907</v>
      </c>
      <c r="T1505" s="14">
        <v>0.92346298619824341</v>
      </c>
      <c r="U1505" s="14">
        <v>1.1222366710013003</v>
      </c>
      <c r="V1505" s="14">
        <v>1.036144578313253</v>
      </c>
      <c r="W1505" s="14">
        <v>0.98601677986416303</v>
      </c>
      <c r="X1505" s="14">
        <v>1.0772442588726514</v>
      </c>
      <c r="Y1505" s="14">
        <v>1.0857142857142856</v>
      </c>
      <c r="Z1505" s="14">
        <v>1.1139896373056994</v>
      </c>
      <c r="AA1505" s="14">
        <v>0.94415584415584419</v>
      </c>
      <c r="AB1505" s="14">
        <v>1.075036075036075</v>
      </c>
      <c r="AC1505" s="14">
        <v>0.96875</v>
      </c>
      <c r="AD1505" s="14">
        <v>0.80434782608695654</v>
      </c>
      <c r="AE1505" s="14">
        <v>0.96250000000000002</v>
      </c>
      <c r="AF1505" s="14">
        <v>1.0163934426229508</v>
      </c>
      <c r="AG1505" s="14">
        <v>0.98155737704918034</v>
      </c>
      <c r="AH1505" s="14">
        <v>1.2602459016393444</v>
      </c>
      <c r="AI1505" s="14">
        <v>1.2238805970149254</v>
      </c>
      <c r="AJ1505" s="14">
        <v>1.0136986301369864</v>
      </c>
      <c r="AK1505" s="14">
        <v>1.4309670206819451</v>
      </c>
      <c r="AL1505" s="14">
        <v>1.3198051948051948</v>
      </c>
      <c r="AM1505" s="14">
        <v>1.0816326530612246</v>
      </c>
      <c r="AN1505" s="14">
        <v>1.1242937853107344</v>
      </c>
      <c r="AO1505" s="14">
        <v>1.0314685314685315</v>
      </c>
      <c r="AP1505" s="14">
        <v>0.92100776662246642</v>
      </c>
      <c r="AQ1505" s="14">
        <v>0.95683453237410077</v>
      </c>
      <c r="AR1505" s="14">
        <v>1.1042047531992687</v>
      </c>
      <c r="AS1505" s="14">
        <v>1.3455284552845528</v>
      </c>
      <c r="AT1505" s="14">
        <v>0.96304347826086956</v>
      </c>
      <c r="AU1505" s="14">
        <v>0.9147005444646098</v>
      </c>
      <c r="AV1505" s="14">
        <v>1.3875</v>
      </c>
      <c r="AW1505" s="14">
        <v>1.2080838323353293</v>
      </c>
      <c r="AX1505" s="14">
        <v>0.94830371567043614</v>
      </c>
      <c r="AY1505" s="14">
        <v>1.1257367387033399</v>
      </c>
      <c r="AZ1505" s="14">
        <v>0.78701825557809335</v>
      </c>
      <c r="BA1505" s="14">
        <v>1.1055276381909547</v>
      </c>
      <c r="BB1505" s="14">
        <v>1.1599999999999999</v>
      </c>
      <c r="BC1505" s="14">
        <v>0.95303326810176126</v>
      </c>
      <c r="BD1505" s="14">
        <v>0.94545454545454544</v>
      </c>
      <c r="BE1505" s="14">
        <v>1</v>
      </c>
      <c r="BF1505" s="14">
        <v>1.1023622047244095</v>
      </c>
      <c r="BG1505" s="14">
        <v>1.2417539774932091</v>
      </c>
      <c r="BH1505" s="14">
        <v>1.1772151898734178</v>
      </c>
      <c r="BI1505" s="14">
        <v>0.86471944657955424</v>
      </c>
      <c r="BJ1505" s="14">
        <v>1.1574074074074074</v>
      </c>
      <c r="BK1505" s="14">
        <v>1.0890410958904109</v>
      </c>
      <c r="BL1505" s="14">
        <v>0.79268292682926833</v>
      </c>
      <c r="BM1505" s="14">
        <v>1.0501792114695341</v>
      </c>
      <c r="BN1505" s="14">
        <v>1.1213114754098361</v>
      </c>
      <c r="BO1505" s="14">
        <v>1.1386138613861385</v>
      </c>
      <c r="BP1505" s="14">
        <v>0.81532416502946958</v>
      </c>
      <c r="BQ1505" s="14">
        <v>0.87835420393559926</v>
      </c>
      <c r="BR1505" s="14">
        <v>1.0960187353629978</v>
      </c>
      <c r="BS1505" s="14">
        <v>1.1830708661417322</v>
      </c>
      <c r="BT1505" s="14">
        <v>1.0118243243243243</v>
      </c>
      <c r="BU1505" s="14">
        <v>1.1313868613138687</v>
      </c>
      <c r="BV1505" s="14">
        <v>0.97988505747126442</v>
      </c>
      <c r="BW1505" s="14">
        <v>1.028169014084507</v>
      </c>
      <c r="BX1505" s="14">
        <v>0.75197472353870454</v>
      </c>
      <c r="BY1505" s="14">
        <v>1.1387283236994219</v>
      </c>
      <c r="BZ1505" s="14">
        <v>0.95456281023291334</v>
      </c>
      <c r="CA1505" s="14">
        <v>1.1661319073083778</v>
      </c>
      <c r="CB1505" s="14">
        <v>1.1833333333333333</v>
      </c>
      <c r="CC1505" s="14">
        <v>0.75576036866359442</v>
      </c>
      <c r="CD1505" s="14">
        <v>1.0421686746987953</v>
      </c>
      <c r="CE1505" s="14">
        <v>1.0819383259911894</v>
      </c>
      <c r="CF1505" s="14">
        <v>1</v>
      </c>
      <c r="CG1505" s="14">
        <v>1.0219298245614035</v>
      </c>
      <c r="CH1505" s="14">
        <v>1.0167064439140812</v>
      </c>
      <c r="CI1505" s="14">
        <v>1.053191489361702</v>
      </c>
      <c r="CJ1505" s="14">
        <v>1.3287037037037037</v>
      </c>
      <c r="CK1505" s="14">
        <v>0.89502018842530284</v>
      </c>
      <c r="CL1505" s="14">
        <v>1.1431005110732537</v>
      </c>
      <c r="CM1505" s="14">
        <v>0.98242530755711777</v>
      </c>
      <c r="CN1505" s="14">
        <v>1.0763187429854097</v>
      </c>
      <c r="CO1505" s="14">
        <v>1.0875420875420876</v>
      </c>
      <c r="CP1505" s="14">
        <v>1.4313725490196079</v>
      </c>
      <c r="CQ1505" s="14">
        <v>1.2162162162162162</v>
      </c>
      <c r="CR1505" s="14">
        <v>1.0099800399201597</v>
      </c>
      <c r="CS1505" s="14">
        <v>1.0905797101449275</v>
      </c>
      <c r="CT1505" s="14">
        <v>1.2106135986733002</v>
      </c>
      <c r="CU1505" s="14">
        <v>1.03003003003003</v>
      </c>
      <c r="CV1505" s="14">
        <v>0.98750000000000004</v>
      </c>
      <c r="CW1505" s="14">
        <v>0.79922027290448339</v>
      </c>
      <c r="CX1505" s="14">
        <v>1.2655367231638419</v>
      </c>
      <c r="CY1505" s="14">
        <v>1</v>
      </c>
      <c r="CZ1505" s="14">
        <v>1.0794979079497908</v>
      </c>
      <c r="DA1505" s="14">
        <v>1.0472727272727274</v>
      </c>
      <c r="DB1505" s="14">
        <v>1</v>
      </c>
      <c r="DC1505" s="14">
        <v>1.0946745562130178</v>
      </c>
      <c r="DD1505" s="14">
        <v>0.85295989815404205</v>
      </c>
      <c r="DE1505" s="14">
        <v>1.0040816326530613</v>
      </c>
    </row>
    <row r="1506" spans="1:109">
      <c r="A1506">
        <v>1500</v>
      </c>
      <c r="B1506">
        <v>1</v>
      </c>
      <c r="C1506">
        <v>32</v>
      </c>
      <c r="D1506">
        <v>12</v>
      </c>
      <c r="E1506">
        <v>781512</v>
      </c>
      <c r="F1506" t="s">
        <v>310</v>
      </c>
      <c r="G1506" t="s">
        <v>310</v>
      </c>
      <c r="H1506" t="s">
        <v>1530</v>
      </c>
      <c r="J1506" s="14">
        <v>1.0864864864864865</v>
      </c>
      <c r="K1506" s="14">
        <v>0.93581514762516049</v>
      </c>
      <c r="L1506" s="14">
        <v>1.0539116335630321</v>
      </c>
      <c r="M1506" s="14">
        <v>0.984375</v>
      </c>
      <c r="N1506" s="14">
        <v>0.77377892030848328</v>
      </c>
      <c r="O1506" s="14">
        <v>0.64899713467048714</v>
      </c>
      <c r="P1506" s="14">
        <v>1.0318471337579618</v>
      </c>
      <c r="Q1506" s="14">
        <v>0.98653500897666069</v>
      </c>
      <c r="R1506" s="14">
        <v>0.88920454545454541</v>
      </c>
      <c r="S1506" s="14">
        <v>0.85589519650655022</v>
      </c>
      <c r="T1506" s="14">
        <v>0.98117942283563364</v>
      </c>
      <c r="U1506" s="14">
        <v>0.97659297789336796</v>
      </c>
      <c r="V1506" s="14">
        <v>1.0292598967297764</v>
      </c>
      <c r="W1506" s="14">
        <v>1.0291650019976029</v>
      </c>
      <c r="X1506" s="14">
        <v>1.081419624217119</v>
      </c>
      <c r="Y1506" s="14">
        <v>0.95238095238095233</v>
      </c>
      <c r="Z1506" s="14">
        <v>1.1088082901554404</v>
      </c>
      <c r="AA1506" s="14">
        <v>0.88441558441558443</v>
      </c>
      <c r="AB1506" s="14">
        <v>1.1053391053391053</v>
      </c>
      <c r="AC1506" s="14">
        <v>0.875</v>
      </c>
      <c r="AD1506" s="14">
        <v>0.66770186335403725</v>
      </c>
      <c r="AE1506" s="14">
        <v>0.79374999999999996</v>
      </c>
      <c r="AF1506" s="14">
        <v>0.86065573770491799</v>
      </c>
      <c r="AG1506" s="14">
        <v>0.70901639344262291</v>
      </c>
      <c r="AH1506" s="14">
        <v>1.2684426229508197</v>
      </c>
      <c r="AI1506" s="14">
        <v>1.1169154228855722</v>
      </c>
      <c r="AJ1506" s="14">
        <v>0.96575342465753422</v>
      </c>
      <c r="AK1506" s="14">
        <v>1.1425377305757407</v>
      </c>
      <c r="AL1506" s="14">
        <v>1.2012987012987013</v>
      </c>
      <c r="AM1506" s="14">
        <v>0.90476190476190477</v>
      </c>
      <c r="AN1506" s="14">
        <v>1.2372881355932204</v>
      </c>
      <c r="AO1506" s="14">
        <v>1.055944055944056</v>
      </c>
      <c r="AP1506" s="14">
        <v>0.91418829323735551</v>
      </c>
      <c r="AQ1506" s="14">
        <v>0.98561151079136688</v>
      </c>
      <c r="AR1506" s="14">
        <v>0.84460694698354666</v>
      </c>
      <c r="AS1506" s="14">
        <v>1.0121951219512195</v>
      </c>
      <c r="AT1506" s="14">
        <v>0.85217391304347823</v>
      </c>
      <c r="AU1506" s="14">
        <v>0.98729582577132491</v>
      </c>
      <c r="AV1506" s="14">
        <v>1.0625</v>
      </c>
      <c r="AW1506" s="14">
        <v>0.99850299401197606</v>
      </c>
      <c r="AX1506" s="14">
        <v>1.0016155088852989</v>
      </c>
      <c r="AY1506" s="14">
        <v>0.9724950884086444</v>
      </c>
      <c r="AZ1506" s="14">
        <v>0.94117647058823528</v>
      </c>
      <c r="BA1506" s="14">
        <v>1.0251256281407035</v>
      </c>
      <c r="BB1506" s="14">
        <v>1.1040000000000001</v>
      </c>
      <c r="BC1506" s="14">
        <v>1.3268101761252447</v>
      </c>
      <c r="BD1506" s="14">
        <v>1.0484848484848486</v>
      </c>
      <c r="BE1506" s="14">
        <v>0.95985401459854014</v>
      </c>
      <c r="BF1506" s="14">
        <v>1.078740157480315</v>
      </c>
      <c r="BG1506" s="14">
        <v>0.93131548311990686</v>
      </c>
      <c r="BH1506" s="14">
        <v>1.0886075949367089</v>
      </c>
      <c r="BI1506" s="14">
        <v>0.94235203689469638</v>
      </c>
      <c r="BJ1506" s="14">
        <v>1.0787037037037037</v>
      </c>
      <c r="BK1506" s="14">
        <v>0.98630136986301364</v>
      </c>
      <c r="BL1506" s="14">
        <v>0.78861788617886175</v>
      </c>
      <c r="BM1506" s="14">
        <v>1.043010752688172</v>
      </c>
      <c r="BN1506" s="14">
        <v>0.9770491803278688</v>
      </c>
      <c r="BO1506" s="14">
        <v>1.0198019801980198</v>
      </c>
      <c r="BP1506" s="14">
        <v>0.68958742632612968</v>
      </c>
      <c r="BQ1506" s="14">
        <v>0.99642218246869407</v>
      </c>
      <c r="BR1506" s="14">
        <v>1.0327868852459017</v>
      </c>
      <c r="BS1506" s="14">
        <v>1.1240157480314961</v>
      </c>
      <c r="BT1506" s="14">
        <v>0.79560810810810811</v>
      </c>
      <c r="BU1506" s="14">
        <v>1.0145985401459854</v>
      </c>
      <c r="BV1506" s="14">
        <v>0.9454022988505747</v>
      </c>
      <c r="BW1506" s="14">
        <v>1.0375586854460095</v>
      </c>
      <c r="BX1506" s="14">
        <v>0.79778830963665082</v>
      </c>
      <c r="BY1506" s="14">
        <v>1.0751445086705202</v>
      </c>
      <c r="BZ1506" s="14">
        <v>1.0408552882779687</v>
      </c>
      <c r="CA1506" s="14">
        <v>0.94795008912655976</v>
      </c>
      <c r="CB1506" s="14">
        <v>1.4433333333333334</v>
      </c>
      <c r="CC1506" s="14">
        <v>0.74654377880184331</v>
      </c>
      <c r="CD1506" s="14">
        <v>1.1716867469879517</v>
      </c>
      <c r="CE1506" s="14">
        <v>0.95947136563876656</v>
      </c>
      <c r="CF1506" s="14">
        <v>1.0892494929006085</v>
      </c>
      <c r="CG1506" s="14">
        <v>0.99122807017543857</v>
      </c>
      <c r="CH1506" s="14">
        <v>1.1121718377088305</v>
      </c>
      <c r="CI1506" s="14">
        <v>1.0851063829787233</v>
      </c>
      <c r="CJ1506" s="14">
        <v>0.89351851851851849</v>
      </c>
      <c r="CK1506" s="14">
        <v>1.0726783310901751</v>
      </c>
      <c r="CL1506" s="14">
        <v>1.0119250425894377</v>
      </c>
      <c r="CM1506" s="14">
        <v>0.99824253075571179</v>
      </c>
      <c r="CN1506" s="14">
        <v>0.77216610549943887</v>
      </c>
      <c r="CO1506" s="14">
        <v>1.1986531986531987</v>
      </c>
      <c r="CP1506" s="14">
        <v>1.2679738562091503</v>
      </c>
      <c r="CQ1506" s="14">
        <v>1.1027027027027028</v>
      </c>
      <c r="CR1506" s="14">
        <v>1.0678642714570858</v>
      </c>
      <c r="CS1506" s="14">
        <v>1.0471014492753623</v>
      </c>
      <c r="CT1506" s="14">
        <v>1.0298507462686568</v>
      </c>
      <c r="CU1506" s="14">
        <v>0.8858858858858859</v>
      </c>
      <c r="CV1506" s="14">
        <v>0.95625000000000004</v>
      </c>
      <c r="CW1506" s="14">
        <v>0.8771929824561403</v>
      </c>
      <c r="CX1506" s="14">
        <v>0.90112994350282483</v>
      </c>
      <c r="CY1506" s="14">
        <v>0.91803278688524592</v>
      </c>
      <c r="CZ1506" s="14">
        <v>0.91213389121338917</v>
      </c>
      <c r="DA1506" s="14">
        <v>0.96363636363636362</v>
      </c>
      <c r="DB1506" s="14">
        <v>1.0185185185185186</v>
      </c>
      <c r="DC1506" s="14">
        <v>0.94082840236686394</v>
      </c>
      <c r="DD1506" s="14">
        <v>0.73074474856779126</v>
      </c>
      <c r="DE1506" s="14">
        <v>0.8693877551020408</v>
      </c>
    </row>
    <row r="1507" spans="1:109">
      <c r="A1507">
        <v>1501</v>
      </c>
      <c r="B1507">
        <v>1</v>
      </c>
      <c r="C1507">
        <v>32</v>
      </c>
      <c r="D1507">
        <v>13</v>
      </c>
      <c r="E1507">
        <v>781401</v>
      </c>
      <c r="F1507" t="s">
        <v>1251</v>
      </c>
      <c r="G1507" t="s">
        <v>2168</v>
      </c>
      <c r="H1507" t="s">
        <v>1530</v>
      </c>
      <c r="J1507" s="14">
        <v>1.1621621621621621</v>
      </c>
      <c r="K1507" s="14">
        <v>0.92811296534017973</v>
      </c>
      <c r="L1507" s="14">
        <v>0.8350222942845561</v>
      </c>
      <c r="M1507" s="14">
        <v>0.97395833333333337</v>
      </c>
      <c r="N1507" s="14">
        <v>0.63110539845758351</v>
      </c>
      <c r="O1507" s="14">
        <v>1.015759312320917</v>
      </c>
      <c r="P1507" s="14">
        <v>0.98726114649681529</v>
      </c>
      <c r="Q1507" s="14">
        <v>0.74955116696588864</v>
      </c>
      <c r="R1507" s="14">
        <v>1.1605113636363635</v>
      </c>
      <c r="S1507" s="14">
        <v>0.8253275109170306</v>
      </c>
      <c r="T1507" s="14">
        <v>0.88080301129234628</v>
      </c>
      <c r="U1507" s="14">
        <v>0.97789336801040316</v>
      </c>
      <c r="V1507" s="14">
        <v>0.88296041308089501</v>
      </c>
      <c r="W1507" s="14">
        <v>0.83180183779464645</v>
      </c>
      <c r="X1507" s="14">
        <v>0.95407098121085598</v>
      </c>
      <c r="Y1507" s="14">
        <v>0.90476190476190477</v>
      </c>
      <c r="Z1507" s="14">
        <v>1</v>
      </c>
      <c r="AA1507" s="14">
        <v>0.84155844155844151</v>
      </c>
      <c r="AB1507" s="14">
        <v>1.0476190476190477</v>
      </c>
      <c r="AC1507" s="14">
        <v>0.74261363636363631</v>
      </c>
      <c r="AD1507" s="14">
        <v>1.0279503105590062</v>
      </c>
      <c r="AE1507" s="14">
        <v>0.88124999999999998</v>
      </c>
      <c r="AF1507" s="14">
        <v>0.95901639344262291</v>
      </c>
      <c r="AG1507" s="14">
        <v>0.85450819672131151</v>
      </c>
      <c r="AH1507" s="14">
        <v>0.92213114754098358</v>
      </c>
      <c r="AI1507" s="14">
        <v>1.1840796019900497</v>
      </c>
      <c r="AJ1507" s="14">
        <v>1.0684931506849316</v>
      </c>
      <c r="AK1507" s="14">
        <v>0.8574622694242594</v>
      </c>
      <c r="AL1507" s="14">
        <v>0.70129870129870131</v>
      </c>
      <c r="AM1507" s="14">
        <v>0.8537414965986394</v>
      </c>
      <c r="AN1507" s="14">
        <v>1.0282485875706215</v>
      </c>
      <c r="AO1507" s="14">
        <v>0.95804195804195802</v>
      </c>
      <c r="AP1507" s="14">
        <v>0.71831786323167268</v>
      </c>
      <c r="AQ1507" s="14">
        <v>1.0431654676258992</v>
      </c>
      <c r="AR1507" s="14">
        <v>1.040219378427788</v>
      </c>
      <c r="AS1507" s="14">
        <v>1.3861788617886179</v>
      </c>
      <c r="AT1507" s="14">
        <v>0.94347826086956521</v>
      </c>
      <c r="AU1507" s="14">
        <v>0.85480943738656989</v>
      </c>
      <c r="AV1507" s="14">
        <v>1.1375</v>
      </c>
      <c r="AW1507" s="14">
        <v>1.091317365269461</v>
      </c>
      <c r="AX1507" s="14">
        <v>0.87075928917609047</v>
      </c>
      <c r="AY1507" s="14">
        <v>0.94891944990176813</v>
      </c>
      <c r="AZ1507" s="14">
        <v>0.72616632860040564</v>
      </c>
      <c r="BA1507" s="14">
        <v>1.0075376884422111</v>
      </c>
      <c r="BB1507" s="14">
        <v>1.024</v>
      </c>
      <c r="BC1507" s="14">
        <v>0.80821917808219179</v>
      </c>
      <c r="BD1507" s="14">
        <v>0.88484848484848488</v>
      </c>
      <c r="BE1507" s="14">
        <v>1.0218978102189782</v>
      </c>
      <c r="BF1507" s="14">
        <v>0.88976377952755903</v>
      </c>
      <c r="BG1507" s="14">
        <v>1.2029491656965463</v>
      </c>
      <c r="BH1507" s="14">
        <v>1.018987341772152</v>
      </c>
      <c r="BI1507" s="14">
        <v>0.82628747117601842</v>
      </c>
      <c r="BJ1507" s="14">
        <v>1.0740740740740742</v>
      </c>
      <c r="BK1507" s="14">
        <v>0.99315068493150682</v>
      </c>
      <c r="BL1507" s="14">
        <v>0.8902439024390244</v>
      </c>
      <c r="BM1507" s="14">
        <v>0.95340501792114696</v>
      </c>
      <c r="BN1507" s="14">
        <v>1.0131147540983607</v>
      </c>
      <c r="BO1507" s="14">
        <v>1</v>
      </c>
      <c r="BP1507" s="14">
        <v>0.75638506876227896</v>
      </c>
      <c r="BQ1507" s="14">
        <v>0.77280858676207509</v>
      </c>
      <c r="BR1507" s="14">
        <v>0.86651053864168615</v>
      </c>
      <c r="BS1507" s="14">
        <v>0.85629921259842523</v>
      </c>
      <c r="BT1507" s="14">
        <v>0.8057432432432432</v>
      </c>
      <c r="BU1507" s="14">
        <v>0.91970802919708028</v>
      </c>
      <c r="BV1507" s="14">
        <v>1.1005747126436782</v>
      </c>
      <c r="BW1507" s="14">
        <v>1.0375586854460095</v>
      </c>
      <c r="BX1507" s="14">
        <v>0.69510268562401267</v>
      </c>
      <c r="BY1507" s="14">
        <v>1.0057803468208093</v>
      </c>
      <c r="BZ1507" s="14">
        <v>0.74761359297441776</v>
      </c>
      <c r="CA1507" s="14">
        <v>0.63778966131907311</v>
      </c>
      <c r="CB1507" s="14">
        <v>1.33</v>
      </c>
      <c r="CC1507" s="14">
        <v>0.81105990783410142</v>
      </c>
      <c r="CD1507" s="14">
        <v>1.1506024096385543</v>
      </c>
      <c r="CE1507" s="14">
        <v>1.0008810572687226</v>
      </c>
      <c r="CF1507" s="14">
        <v>0.88539553752535494</v>
      </c>
      <c r="CG1507" s="14">
        <v>0.85526315789473684</v>
      </c>
      <c r="CH1507" s="14">
        <v>1.0477326968973748</v>
      </c>
      <c r="CI1507" s="14">
        <v>1.0212765957446808</v>
      </c>
      <c r="CJ1507" s="14">
        <v>1.0324074074074074</v>
      </c>
      <c r="CK1507" s="14">
        <v>0.59690444145356658</v>
      </c>
      <c r="CL1507" s="14">
        <v>0.85178875638841567</v>
      </c>
      <c r="CM1507" s="14">
        <v>1.1599297012302285</v>
      </c>
      <c r="CN1507" s="14">
        <v>0.92929292929292928</v>
      </c>
      <c r="CO1507" s="14">
        <v>0.91806958473625144</v>
      </c>
      <c r="CP1507" s="14">
        <v>1.2091503267973855</v>
      </c>
      <c r="CQ1507" s="14">
        <v>1.1189189189189188</v>
      </c>
      <c r="CR1507" s="14">
        <v>0.99401197604790414</v>
      </c>
      <c r="CS1507" s="14">
        <v>0.81521739130434778</v>
      </c>
      <c r="CT1507" s="14">
        <v>1.0116086235489221</v>
      </c>
      <c r="CU1507" s="14">
        <v>0.96696696696696693</v>
      </c>
      <c r="CV1507" s="14">
        <v>0.92500000000000004</v>
      </c>
      <c r="CW1507" s="14">
        <v>0.84600389863547754</v>
      </c>
      <c r="CX1507" s="14">
        <v>0.903954802259887</v>
      </c>
      <c r="CY1507" s="14">
        <v>1.0778688524590163</v>
      </c>
      <c r="CZ1507" s="14">
        <v>1.1171548117154813</v>
      </c>
      <c r="DA1507" s="14">
        <v>0.84363636363636363</v>
      </c>
      <c r="DB1507" s="14">
        <v>1.191358024691358</v>
      </c>
      <c r="DC1507" s="14">
        <v>0.96449704142011838</v>
      </c>
      <c r="DD1507" s="14">
        <v>0.75747931253978362</v>
      </c>
      <c r="DE1507" s="14">
        <v>0.97959183673469385</v>
      </c>
    </row>
    <row r="1508" spans="1:109">
      <c r="A1508">
        <v>1503</v>
      </c>
      <c r="B1508">
        <v>1</v>
      </c>
      <c r="C1508">
        <v>32</v>
      </c>
      <c r="D1508">
        <v>15</v>
      </c>
      <c r="E1508">
        <v>781417</v>
      </c>
      <c r="F1508" t="s">
        <v>1253</v>
      </c>
      <c r="G1508" t="s">
        <v>2169</v>
      </c>
      <c r="H1508" t="s">
        <v>1530</v>
      </c>
      <c r="J1508" s="14">
        <v>0.94594594594594594</v>
      </c>
      <c r="K1508" s="14">
        <v>0.91142490372272145</v>
      </c>
      <c r="L1508" s="14">
        <v>0.95500608025942435</v>
      </c>
      <c r="M1508" s="14">
        <v>0.91145833333333337</v>
      </c>
      <c r="N1508" s="14">
        <v>0.61953727506426737</v>
      </c>
      <c r="O1508" s="14">
        <v>1.0616045845272206</v>
      </c>
      <c r="P1508" s="14">
        <v>0.94904458598726116</v>
      </c>
      <c r="Q1508" s="14">
        <v>0.97755834829443444</v>
      </c>
      <c r="R1508" s="14">
        <v>1.0980113636363635</v>
      </c>
      <c r="S1508" s="14">
        <v>1.0480349344978166</v>
      </c>
      <c r="T1508" s="14">
        <v>0.96110414052697613</v>
      </c>
      <c r="U1508" s="14">
        <v>1.0091027308192457</v>
      </c>
      <c r="V1508" s="14">
        <v>0.90877796901893293</v>
      </c>
      <c r="W1508" s="14">
        <v>1.0011985617259289</v>
      </c>
      <c r="X1508" s="14">
        <v>1.0083507306889352</v>
      </c>
      <c r="Y1508" s="14">
        <v>1.0571428571428572</v>
      </c>
      <c r="Z1508" s="14">
        <v>0.9689119170984456</v>
      </c>
      <c r="AA1508" s="14">
        <v>0.90259740259740262</v>
      </c>
      <c r="AB1508" s="14">
        <v>0.91053391053391053</v>
      </c>
      <c r="AC1508" s="14">
        <v>0.74261363636363631</v>
      </c>
      <c r="AD1508" s="14">
        <v>1.031055900621118</v>
      </c>
      <c r="AE1508" s="14">
        <v>0.92500000000000004</v>
      </c>
      <c r="AF1508" s="14">
        <v>0.79508196721311475</v>
      </c>
      <c r="AG1508" s="14">
        <v>1.1577868852459017</v>
      </c>
      <c r="AH1508" s="14">
        <v>0.84221311475409832</v>
      </c>
      <c r="AI1508" s="14">
        <v>0.95771144278606968</v>
      </c>
      <c r="AJ1508" s="14">
        <v>0.9178082191780822</v>
      </c>
      <c r="AK1508" s="14">
        <v>0.62604807154835107</v>
      </c>
      <c r="AL1508" s="14">
        <v>0.9642857142857143</v>
      </c>
      <c r="AM1508" s="14">
        <v>0.81292517006802723</v>
      </c>
      <c r="AN1508" s="14">
        <v>1.1016949152542372</v>
      </c>
      <c r="AO1508" s="14">
        <v>0.92307692307692313</v>
      </c>
      <c r="AP1508" s="14">
        <v>0.87175601439666606</v>
      </c>
      <c r="AQ1508" s="14">
        <v>1.0719424460431655</v>
      </c>
      <c r="AR1508" s="14">
        <v>1.0530164533820841</v>
      </c>
      <c r="AS1508" s="14">
        <v>1.1219512195121952</v>
      </c>
      <c r="AT1508" s="14">
        <v>0.9956521739130435</v>
      </c>
      <c r="AU1508" s="14">
        <v>0.88929219600725951</v>
      </c>
      <c r="AV1508" s="14">
        <v>0.98750000000000004</v>
      </c>
      <c r="AW1508" s="14">
        <v>0.96856287425149701</v>
      </c>
      <c r="AX1508" s="14">
        <v>1.0210016155088852</v>
      </c>
      <c r="AY1508" s="14">
        <v>0.84479371316306484</v>
      </c>
      <c r="AZ1508" s="14">
        <v>0.94320486815415816</v>
      </c>
      <c r="BA1508" s="14">
        <v>0.97487437185929648</v>
      </c>
      <c r="BB1508" s="14">
        <v>0.88</v>
      </c>
      <c r="BC1508" s="14">
        <v>0.89628180039138938</v>
      </c>
      <c r="BD1508" s="14">
        <v>0.87272727272727268</v>
      </c>
      <c r="BE1508" s="14">
        <v>0.97445255474452552</v>
      </c>
      <c r="BF1508" s="14">
        <v>0.98425196850393704</v>
      </c>
      <c r="BG1508" s="14">
        <v>1.0671323244082267</v>
      </c>
      <c r="BH1508" s="14">
        <v>1.0316455696202531</v>
      </c>
      <c r="BI1508" s="14">
        <v>0.7432744043043813</v>
      </c>
      <c r="BJ1508" s="14">
        <v>1.1574074074074074</v>
      </c>
      <c r="BK1508" s="14">
        <v>0.97945205479452058</v>
      </c>
      <c r="BL1508" s="14">
        <v>0.84146341463414631</v>
      </c>
      <c r="BM1508" s="14">
        <v>0.80286738351254483</v>
      </c>
      <c r="BN1508" s="14">
        <v>0.93442622950819676</v>
      </c>
      <c r="BO1508" s="14">
        <v>0.94059405940594054</v>
      </c>
      <c r="BP1508" s="14">
        <v>0.73673870333988212</v>
      </c>
      <c r="BQ1508" s="14">
        <v>0.85957066189624332</v>
      </c>
      <c r="BR1508" s="14">
        <v>0.89695550351288056</v>
      </c>
      <c r="BS1508" s="14">
        <v>0.89370078740157477</v>
      </c>
      <c r="BT1508" s="14">
        <v>0.86317567567567566</v>
      </c>
      <c r="BU1508" s="14">
        <v>0.92700729927007297</v>
      </c>
      <c r="BV1508" s="14">
        <v>1.0660919540229885</v>
      </c>
      <c r="BW1508" s="14">
        <v>1.0469483568075117</v>
      </c>
      <c r="BX1508" s="14">
        <v>0.66982622432859396</v>
      </c>
      <c r="BY1508" s="14">
        <v>0.86127167630057799</v>
      </c>
      <c r="BZ1508" s="14">
        <v>0.77892325315005728</v>
      </c>
      <c r="CA1508" s="14">
        <v>0.52477718360071302</v>
      </c>
      <c r="CB1508" s="14">
        <v>1.3866666666666667</v>
      </c>
      <c r="CC1508" s="14">
        <v>0.79723502304147464</v>
      </c>
      <c r="CD1508" s="14">
        <v>0.85843373493975905</v>
      </c>
      <c r="CE1508" s="14">
        <v>0.98854625550660791</v>
      </c>
      <c r="CF1508" s="14">
        <v>1.1004056795131847</v>
      </c>
      <c r="CG1508" s="14">
        <v>0.89473684210526316</v>
      </c>
      <c r="CH1508" s="14">
        <v>0.97852028639618138</v>
      </c>
      <c r="CI1508" s="14">
        <v>1.0106382978723405</v>
      </c>
      <c r="CJ1508" s="14">
        <v>0.98611111111111116</v>
      </c>
      <c r="CK1508" s="14">
        <v>0.64939434724091516</v>
      </c>
      <c r="CL1508" s="14">
        <v>0.92674616695059631</v>
      </c>
      <c r="CM1508" s="14">
        <v>0.84710017574692442</v>
      </c>
      <c r="CN1508" s="14">
        <v>0.95061728395061729</v>
      </c>
      <c r="CO1508" s="14">
        <v>0.86083052749719413</v>
      </c>
      <c r="CP1508" s="14">
        <v>0.88235294117647056</v>
      </c>
      <c r="CQ1508" s="14">
        <v>1.1945945945945946</v>
      </c>
      <c r="CR1508" s="14">
        <v>0.9880239520958084</v>
      </c>
      <c r="CS1508" s="14">
        <v>0.92391304347826086</v>
      </c>
      <c r="CT1508" s="14">
        <v>0.88888888888888884</v>
      </c>
      <c r="CU1508" s="14">
        <v>0.95495495495495497</v>
      </c>
      <c r="CV1508" s="14">
        <v>0.99375000000000002</v>
      </c>
      <c r="CW1508" s="14">
        <v>0.84015594541910332</v>
      </c>
      <c r="CX1508" s="14">
        <v>1.0790960451977401</v>
      </c>
      <c r="CY1508" s="14">
        <v>0.96721311475409832</v>
      </c>
      <c r="CZ1508" s="14">
        <v>1.0502092050209204</v>
      </c>
      <c r="DA1508" s="14">
        <v>0.79636363636363638</v>
      </c>
      <c r="DB1508" s="14">
        <v>1.0987654320987654</v>
      </c>
      <c r="DC1508" s="14">
        <v>0.98816568047337283</v>
      </c>
      <c r="DD1508" s="14">
        <v>0.7472947167409294</v>
      </c>
      <c r="DE1508" s="14">
        <v>0.82857142857142863</v>
      </c>
    </row>
    <row r="1509" spans="1:109">
      <c r="A1509">
        <v>1504</v>
      </c>
      <c r="B1509">
        <v>1</v>
      </c>
      <c r="C1509">
        <v>32</v>
      </c>
      <c r="D1509">
        <v>16</v>
      </c>
      <c r="E1509">
        <v>781497</v>
      </c>
      <c r="F1509" t="s">
        <v>310</v>
      </c>
      <c r="G1509" t="s">
        <v>310</v>
      </c>
      <c r="H1509" t="s">
        <v>1530</v>
      </c>
      <c r="J1509" s="14">
        <v>1.0648648648648649</v>
      </c>
      <c r="K1509" s="14">
        <v>0.95250320924261878</v>
      </c>
      <c r="L1509" s="14">
        <v>0.96959870287798944</v>
      </c>
      <c r="M1509" s="14">
        <v>0.828125</v>
      </c>
      <c r="N1509" s="14">
        <v>0.70308483290488433</v>
      </c>
      <c r="O1509" s="14">
        <v>1.0487106017191976</v>
      </c>
      <c r="P1509" s="14">
        <v>1.0254777070063694</v>
      </c>
      <c r="Q1509" s="14">
        <v>0.91382405745062834</v>
      </c>
      <c r="R1509" s="14">
        <v>1.0355113636363635</v>
      </c>
      <c r="S1509" s="14">
        <v>1.0873362445414847</v>
      </c>
      <c r="T1509" s="14">
        <v>0.88833124215809289</v>
      </c>
      <c r="U1509" s="14">
        <v>1.0403120936280885</v>
      </c>
      <c r="V1509" s="14">
        <v>0.87091222030981064</v>
      </c>
      <c r="W1509" s="14">
        <v>0.9196963643627647</v>
      </c>
      <c r="X1509" s="14">
        <v>0.94363256784968685</v>
      </c>
      <c r="Y1509" s="14">
        <v>1.0571428571428572</v>
      </c>
      <c r="Z1509" s="14">
        <v>0.94818652849740936</v>
      </c>
      <c r="AA1509" s="14">
        <v>1.0194805194805194</v>
      </c>
      <c r="AB1509" s="14">
        <v>1.0086580086580086</v>
      </c>
      <c r="AC1509" s="14">
        <v>0.75965909090909089</v>
      </c>
      <c r="AD1509" s="14">
        <v>0.96894409937888204</v>
      </c>
      <c r="AE1509" s="14">
        <v>0.9</v>
      </c>
      <c r="AF1509" s="14">
        <v>0.92622950819672134</v>
      </c>
      <c r="AG1509" s="14">
        <v>0.84631147540983609</v>
      </c>
      <c r="AH1509" s="14">
        <v>0.72336065573770492</v>
      </c>
      <c r="AI1509" s="14">
        <v>1.1194029850746268</v>
      </c>
      <c r="AJ1509" s="14">
        <v>1</v>
      </c>
      <c r="AK1509" s="14">
        <v>0.73896031302403575</v>
      </c>
      <c r="AL1509" s="14">
        <v>0.75649350649350644</v>
      </c>
      <c r="AM1509" s="14">
        <v>0.79251700680272108</v>
      </c>
      <c r="AN1509" s="14">
        <v>0.99435028248587576</v>
      </c>
      <c r="AO1509" s="14">
        <v>1.020979020979021</v>
      </c>
      <c r="AP1509" s="14">
        <v>0.6023868156847888</v>
      </c>
      <c r="AQ1509" s="14">
        <v>1.0071942446043165</v>
      </c>
      <c r="AR1509" s="14">
        <v>1.0731261425959782</v>
      </c>
      <c r="AS1509" s="14">
        <v>0.97357723577235777</v>
      </c>
      <c r="AT1509" s="14">
        <v>0.63369565217391299</v>
      </c>
      <c r="AU1509" s="14">
        <v>0.85299455535390201</v>
      </c>
      <c r="AV1509" s="14">
        <v>1.05</v>
      </c>
      <c r="AW1509" s="14">
        <v>0.98502994011976053</v>
      </c>
      <c r="AX1509" s="14">
        <v>0.8546042003231018</v>
      </c>
      <c r="AY1509" s="14">
        <v>1.0392927308447937</v>
      </c>
      <c r="AZ1509" s="14">
        <v>0.71805273833671401</v>
      </c>
      <c r="BA1509" s="14">
        <v>1.035175879396985</v>
      </c>
      <c r="BB1509" s="14">
        <v>1.216</v>
      </c>
      <c r="BC1509" s="14">
        <v>0.89628180039138938</v>
      </c>
      <c r="BD1509" s="14">
        <v>1.0242424242424242</v>
      </c>
      <c r="BE1509" s="14">
        <v>0.92700729927007297</v>
      </c>
      <c r="BF1509" s="14">
        <v>1.078740157480315</v>
      </c>
      <c r="BG1509" s="14">
        <v>1.3814512999611952</v>
      </c>
      <c r="BH1509" s="14">
        <v>1.018987341772152</v>
      </c>
      <c r="BI1509" s="14">
        <v>0.85318985395849345</v>
      </c>
      <c r="BJ1509" s="14">
        <v>1.3055555555555556</v>
      </c>
      <c r="BK1509" s="14">
        <v>1.1095890410958904</v>
      </c>
      <c r="BL1509" s="14">
        <v>1.1178861788617886</v>
      </c>
      <c r="BM1509" s="14">
        <v>0.94623655913978499</v>
      </c>
      <c r="BN1509" s="14">
        <v>0.99016393442622952</v>
      </c>
      <c r="BO1509" s="14">
        <v>1</v>
      </c>
      <c r="BP1509" s="14">
        <v>0.70923379174852652</v>
      </c>
      <c r="BQ1509" s="14">
        <v>0.75313059033989271</v>
      </c>
      <c r="BR1509" s="14">
        <v>1.0491803278688525</v>
      </c>
      <c r="BS1509" s="14">
        <v>0.85433070866141736</v>
      </c>
      <c r="BT1509" s="14">
        <v>0.90878378378378377</v>
      </c>
      <c r="BU1509" s="14">
        <v>0.97810218978102192</v>
      </c>
      <c r="BV1509" s="14">
        <v>1.1551724137931034</v>
      </c>
      <c r="BW1509" s="14">
        <v>1.0469483568075117</v>
      </c>
      <c r="BX1509" s="14">
        <v>0.5837282780410743</v>
      </c>
      <c r="BY1509" s="14">
        <v>0.94219653179190754</v>
      </c>
      <c r="BZ1509" s="14">
        <v>0.68652157311951123</v>
      </c>
      <c r="CA1509" s="14">
        <v>0.47130124777183602</v>
      </c>
      <c r="CB1509" s="14">
        <v>1.0933333333333333</v>
      </c>
      <c r="CC1509" s="14">
        <v>0.69124423963133641</v>
      </c>
      <c r="CD1509" s="14">
        <v>0.97289156626506024</v>
      </c>
      <c r="CE1509" s="14">
        <v>0.84845814977973566</v>
      </c>
      <c r="CF1509" s="14">
        <v>0.87018255578093306</v>
      </c>
      <c r="CG1509" s="14">
        <v>0.99122807017543857</v>
      </c>
      <c r="CH1509" s="14">
        <v>0.95942720763723155</v>
      </c>
      <c r="CI1509" s="14">
        <v>0.99290780141843971</v>
      </c>
      <c r="CJ1509" s="14">
        <v>1.0601851851851851</v>
      </c>
      <c r="CK1509" s="14">
        <v>0.62045760430686403</v>
      </c>
      <c r="CL1509" s="14">
        <v>1.1635434412265757</v>
      </c>
      <c r="CM1509" s="14">
        <v>0.9472759226713533</v>
      </c>
      <c r="CN1509" s="14">
        <v>0.91470258136924809</v>
      </c>
      <c r="CO1509" s="14">
        <v>0.85409652076318743</v>
      </c>
      <c r="CP1509" s="14">
        <v>1.1111111111111112</v>
      </c>
      <c r="CQ1509" s="14">
        <v>1.2594594594594595</v>
      </c>
      <c r="CR1509" s="14">
        <v>0.93413173652694614</v>
      </c>
      <c r="CS1509" s="14">
        <v>0.99094202898550721</v>
      </c>
      <c r="CT1509" s="14">
        <v>0.96683250414593702</v>
      </c>
      <c r="CU1509" s="14">
        <v>0.90990990990990994</v>
      </c>
      <c r="CV1509" s="14">
        <v>1.0062500000000001</v>
      </c>
      <c r="CW1509" s="14">
        <v>0.84600389863547754</v>
      </c>
      <c r="CX1509" s="14">
        <v>0.80649717514124297</v>
      </c>
      <c r="CY1509" s="14">
        <v>1.0778688524590163</v>
      </c>
      <c r="CZ1509" s="14">
        <v>1.0585774058577406</v>
      </c>
      <c r="DA1509" s="14">
        <v>0.89818181818181819</v>
      </c>
      <c r="DB1509" s="14">
        <v>1.1728395061728396</v>
      </c>
      <c r="DC1509" s="14">
        <v>1.1183431952662721</v>
      </c>
      <c r="DD1509" s="14">
        <v>0.76384468491406743</v>
      </c>
      <c r="DE1509" s="14">
        <v>1.0612244897959184</v>
      </c>
    </row>
    <row r="1510" spans="1:109">
      <c r="A1510">
        <v>1505</v>
      </c>
      <c r="B1510">
        <v>1</v>
      </c>
      <c r="C1510">
        <v>32</v>
      </c>
      <c r="D1510">
        <v>17</v>
      </c>
      <c r="E1510">
        <v>781505</v>
      </c>
      <c r="F1510" t="s">
        <v>310</v>
      </c>
      <c r="G1510" t="s">
        <v>310</v>
      </c>
      <c r="H1510" t="s">
        <v>1530</v>
      </c>
      <c r="J1510" s="14">
        <v>1.0432432432432432</v>
      </c>
      <c r="K1510" s="14">
        <v>0.95378690629011553</v>
      </c>
      <c r="L1510" s="14">
        <v>1.0433725172274018</v>
      </c>
      <c r="M1510" s="14">
        <v>0.82291666666666663</v>
      </c>
      <c r="N1510" s="14">
        <v>0.63753213367609252</v>
      </c>
      <c r="O1510" s="14">
        <v>1.1131805157593124</v>
      </c>
      <c r="P1510" s="14">
        <v>1.0509554140127388</v>
      </c>
      <c r="Q1510" s="14">
        <v>0.88958707360861755</v>
      </c>
      <c r="R1510" s="14">
        <v>1.1590909090909092</v>
      </c>
      <c r="S1510" s="14">
        <v>1.0655021834061136</v>
      </c>
      <c r="T1510" s="14">
        <v>0.87076537013801758</v>
      </c>
      <c r="U1510" s="14">
        <v>0.98179453836150843</v>
      </c>
      <c r="V1510" s="14">
        <v>0.90017211703958688</v>
      </c>
      <c r="W1510" s="14">
        <v>0.80463443867359175</v>
      </c>
      <c r="X1510" s="14">
        <v>0.91858037578288099</v>
      </c>
      <c r="Y1510" s="14">
        <v>1.0095238095238095</v>
      </c>
      <c r="Z1510" s="14">
        <v>0.97409326424870468</v>
      </c>
      <c r="AA1510" s="14">
        <v>1.1467532467532469</v>
      </c>
      <c r="AB1510" s="14">
        <v>1.1919191919191918</v>
      </c>
      <c r="AC1510" s="14">
        <v>0.69147727272727277</v>
      </c>
      <c r="AD1510" s="14">
        <v>1.1055900621118013</v>
      </c>
      <c r="AE1510" s="14">
        <v>0.90625</v>
      </c>
      <c r="AF1510" s="14">
        <v>1.0081967213114753</v>
      </c>
      <c r="AG1510" s="14">
        <v>0.91598360655737709</v>
      </c>
      <c r="AH1510" s="14">
        <v>0.82172131147540983</v>
      </c>
      <c r="AI1510" s="14">
        <v>1.1766169154228856</v>
      </c>
      <c r="AJ1510" s="14">
        <v>0.9178082191780822</v>
      </c>
      <c r="AK1510" s="14">
        <v>0.78703186137506986</v>
      </c>
      <c r="AL1510" s="14">
        <v>0.76136363636363635</v>
      </c>
      <c r="AM1510" s="14">
        <v>0.88435374149659862</v>
      </c>
      <c r="AN1510" s="14">
        <v>1.1016949152542372</v>
      </c>
      <c r="AO1510" s="14">
        <v>0.99300699300699302</v>
      </c>
      <c r="AP1510" s="14">
        <v>0.66338321651828003</v>
      </c>
      <c r="AQ1510" s="14">
        <v>1.0431654676258992</v>
      </c>
      <c r="AR1510" s="14">
        <v>1.1151736745886653</v>
      </c>
      <c r="AS1510" s="14">
        <v>1</v>
      </c>
      <c r="AT1510" s="14">
        <v>0.77065217391304353</v>
      </c>
      <c r="AU1510" s="14">
        <v>0.83666061705989114</v>
      </c>
      <c r="AV1510" s="14">
        <v>1.1375</v>
      </c>
      <c r="AW1510" s="14">
        <v>1</v>
      </c>
      <c r="AX1510" s="14">
        <v>0.86914378029079165</v>
      </c>
      <c r="AY1510" s="14">
        <v>1.0903732809430255</v>
      </c>
      <c r="AZ1510" s="14">
        <v>0.75456389452332662</v>
      </c>
      <c r="BA1510" s="14">
        <v>1.1105527638190955</v>
      </c>
      <c r="BB1510" s="14">
        <v>1.1759999999999999</v>
      </c>
      <c r="BC1510" s="14">
        <v>0.88258317025440314</v>
      </c>
      <c r="BD1510" s="14">
        <v>1.0303030303030303</v>
      </c>
      <c r="BE1510" s="14">
        <v>0.96715328467153283</v>
      </c>
      <c r="BF1510" s="14">
        <v>1.015748031496063</v>
      </c>
      <c r="BG1510" s="14">
        <v>1.2006208769887465</v>
      </c>
      <c r="BH1510" s="14">
        <v>1.018987341772152</v>
      </c>
      <c r="BI1510" s="14">
        <v>0.84242890084550348</v>
      </c>
      <c r="BJ1510" s="14">
        <v>1.1712962962962963</v>
      </c>
      <c r="BK1510" s="14">
        <v>1.1986301369863013</v>
      </c>
      <c r="BL1510" s="14">
        <v>1.0731707317073171</v>
      </c>
      <c r="BM1510" s="14">
        <v>1.0071684587813621</v>
      </c>
      <c r="BN1510" s="14">
        <v>1.0721311475409836</v>
      </c>
      <c r="BO1510" s="14">
        <v>1.0693069306930694</v>
      </c>
      <c r="BP1510" s="14">
        <v>0.84282907662082518</v>
      </c>
      <c r="BQ1510" s="14">
        <v>0.70125223613595711</v>
      </c>
      <c r="BR1510" s="14">
        <v>1.0163934426229508</v>
      </c>
      <c r="BS1510" s="14">
        <v>0.96653543307086609</v>
      </c>
      <c r="BT1510" s="14">
        <v>0.70945945945945943</v>
      </c>
      <c r="BU1510" s="14">
        <v>0.93430656934306566</v>
      </c>
      <c r="BV1510" s="14">
        <v>1.1149425287356323</v>
      </c>
      <c r="BW1510" s="14">
        <v>1.0140845070422535</v>
      </c>
      <c r="BX1510" s="14">
        <v>0.62322274881516593</v>
      </c>
      <c r="BY1510" s="14">
        <v>0.91907514450867056</v>
      </c>
      <c r="BZ1510" s="14">
        <v>0.74379534173348605</v>
      </c>
      <c r="CA1510" s="14">
        <v>0.45276292335115864</v>
      </c>
      <c r="CB1510" s="14">
        <v>0.9</v>
      </c>
      <c r="CC1510" s="14">
        <v>0.77419354838709675</v>
      </c>
      <c r="CD1510" s="14">
        <v>0.98493975903614461</v>
      </c>
      <c r="CE1510" s="14">
        <v>0.96211453744493391</v>
      </c>
      <c r="CF1510" s="14">
        <v>0.81338742393509122</v>
      </c>
      <c r="CG1510" s="14">
        <v>1</v>
      </c>
      <c r="CH1510" s="14">
        <v>1.071599045346062</v>
      </c>
      <c r="CI1510" s="14">
        <v>1.1453900709219857</v>
      </c>
      <c r="CJ1510" s="14">
        <v>1.0509259259259258</v>
      </c>
      <c r="CK1510" s="14">
        <v>0.59825033647375503</v>
      </c>
      <c r="CL1510" s="14">
        <v>0.82964224872231684</v>
      </c>
      <c r="CM1510" s="14">
        <v>1.0790861159929701</v>
      </c>
      <c r="CN1510" s="14">
        <v>1.0415263748597081</v>
      </c>
      <c r="CO1510" s="14">
        <v>0.86531986531986527</v>
      </c>
      <c r="CP1510" s="14">
        <v>1.2156862745098038</v>
      </c>
      <c r="CQ1510" s="14">
        <v>1.145945945945946</v>
      </c>
      <c r="CR1510" s="14">
        <v>1.1297405189620759</v>
      </c>
      <c r="CS1510" s="14">
        <v>0.83333333333333337</v>
      </c>
      <c r="CT1510" s="14">
        <v>1.0364842454394694</v>
      </c>
      <c r="CU1510" s="14">
        <v>0.93093093093093093</v>
      </c>
      <c r="CV1510" s="14">
        <v>1.1312500000000001</v>
      </c>
      <c r="CW1510" s="14">
        <v>0.91033138401559455</v>
      </c>
      <c r="CX1510" s="14">
        <v>0.81497175141242939</v>
      </c>
      <c r="CY1510" s="14">
        <v>1.098360655737705</v>
      </c>
      <c r="CZ1510" s="14">
        <v>1.0543933054393306</v>
      </c>
      <c r="DA1510" s="14">
        <v>0.98909090909090913</v>
      </c>
      <c r="DB1510" s="14">
        <v>1.2222222222222223</v>
      </c>
      <c r="DC1510" s="14">
        <v>1.0769230769230769</v>
      </c>
      <c r="DD1510" s="14">
        <v>0.82622533418204969</v>
      </c>
      <c r="DE1510" s="14">
        <v>1.1061224489795918</v>
      </c>
    </row>
    <row r="1511" spans="1:109">
      <c r="A1511">
        <v>1506</v>
      </c>
      <c r="B1511">
        <v>1</v>
      </c>
      <c r="C1511">
        <v>32</v>
      </c>
      <c r="D1511">
        <v>18</v>
      </c>
      <c r="E1511">
        <v>781513</v>
      </c>
      <c r="F1511" t="s">
        <v>310</v>
      </c>
      <c r="G1511" t="s">
        <v>310</v>
      </c>
      <c r="H1511" t="s">
        <v>1530</v>
      </c>
      <c r="J1511" s="14">
        <v>0.96756756756756757</v>
      </c>
      <c r="K1511" s="14">
        <v>0.87933247753530164</v>
      </c>
      <c r="L1511" s="14">
        <v>1.0693149574381839</v>
      </c>
      <c r="M1511" s="14">
        <v>0.84895833333333337</v>
      </c>
      <c r="N1511" s="14">
        <v>0.79305912596401029</v>
      </c>
      <c r="O1511" s="14">
        <v>1.180515759312321</v>
      </c>
      <c r="P1511" s="14">
        <v>1.0063694267515924</v>
      </c>
      <c r="Q1511" s="14">
        <v>0.92728904847396765</v>
      </c>
      <c r="R1511" s="14">
        <v>1.1377840909090908</v>
      </c>
      <c r="S1511" s="14">
        <v>1.1310043668122272</v>
      </c>
      <c r="T1511" s="14">
        <v>1.001254705144291</v>
      </c>
      <c r="U1511" s="14">
        <v>0.96618985695708715</v>
      </c>
      <c r="V1511" s="14">
        <v>0.88640275387263334</v>
      </c>
      <c r="W1511" s="14">
        <v>1.0323611666000798</v>
      </c>
      <c r="X1511" s="14">
        <v>0.9979123173277662</v>
      </c>
      <c r="Y1511" s="14">
        <v>0.99047619047619051</v>
      </c>
      <c r="Z1511" s="14">
        <v>0.98963730569948183</v>
      </c>
      <c r="AA1511" s="14">
        <v>0.89090909090909087</v>
      </c>
      <c r="AB1511" s="14">
        <v>0.97258297258297255</v>
      </c>
      <c r="AC1511" s="14">
        <v>0.8738636363636364</v>
      </c>
      <c r="AD1511" s="14">
        <v>0.9503105590062112</v>
      </c>
      <c r="AE1511" s="14">
        <v>0.93125000000000002</v>
      </c>
      <c r="AF1511" s="14">
        <v>0.96721311475409832</v>
      </c>
      <c r="AG1511" s="14">
        <v>0.85040983606557374</v>
      </c>
      <c r="AH1511" s="14">
        <v>0.77049180327868849</v>
      </c>
      <c r="AI1511" s="14">
        <v>0.97263681592039797</v>
      </c>
      <c r="AJ1511" s="14">
        <v>0.91095890410958902</v>
      </c>
      <c r="AK1511" s="14">
        <v>0.66741196198993846</v>
      </c>
      <c r="AL1511" s="14">
        <v>0.84253246753246758</v>
      </c>
      <c r="AM1511" s="14">
        <v>0.77551020408163263</v>
      </c>
      <c r="AN1511" s="14">
        <v>1.0564971751412429</v>
      </c>
      <c r="AO1511" s="14">
        <v>0.91258741258741261</v>
      </c>
      <c r="AP1511" s="14">
        <v>0.8190945254783103</v>
      </c>
      <c r="AQ1511" s="14">
        <v>1.0071942446043165</v>
      </c>
      <c r="AR1511" s="14">
        <v>1.0438756855575868</v>
      </c>
      <c r="AS1511" s="14">
        <v>0.85365853658536583</v>
      </c>
      <c r="AT1511" s="14">
        <v>0.98478260869565215</v>
      </c>
      <c r="AU1511" s="14">
        <v>0.84754990925589835</v>
      </c>
      <c r="AV1511" s="14">
        <v>1.2</v>
      </c>
      <c r="AW1511" s="14">
        <v>1.0074850299401197</v>
      </c>
      <c r="AX1511" s="14">
        <v>1.0856219709208401</v>
      </c>
      <c r="AY1511" s="14">
        <v>0.9941060903732809</v>
      </c>
      <c r="AZ1511" s="14">
        <v>0.73427991886409738</v>
      </c>
      <c r="BA1511" s="14">
        <v>1.0979899497487438</v>
      </c>
      <c r="BB1511" s="14">
        <v>1.1839999999999999</v>
      </c>
      <c r="BC1511" s="14">
        <v>0.97651663405088063</v>
      </c>
      <c r="BD1511" s="14">
        <v>1.0606060606060606</v>
      </c>
      <c r="BE1511" s="14">
        <v>0.94525547445255476</v>
      </c>
      <c r="BF1511" s="14">
        <v>1.1574803149606299</v>
      </c>
      <c r="BG1511" s="14">
        <v>1.253395421032208</v>
      </c>
      <c r="BH1511" s="14">
        <v>1.018987341772152</v>
      </c>
      <c r="BI1511" s="14">
        <v>0.97309761721752497</v>
      </c>
      <c r="BJ1511" s="14">
        <v>1.1481481481481481</v>
      </c>
      <c r="BK1511" s="14">
        <v>1.1575342465753424</v>
      </c>
      <c r="BL1511" s="14">
        <v>1.032520325203252</v>
      </c>
      <c r="BM1511" s="14">
        <v>0.89605734767025091</v>
      </c>
      <c r="BN1511" s="14">
        <v>1.1213114754098361</v>
      </c>
      <c r="BO1511" s="14">
        <v>1.0396039603960396</v>
      </c>
      <c r="BP1511" s="14">
        <v>0.79960707269155207</v>
      </c>
      <c r="BQ1511" s="14">
        <v>0.94812164579606439</v>
      </c>
      <c r="BR1511" s="14">
        <v>0.98360655737704916</v>
      </c>
      <c r="BS1511" s="14">
        <v>1.0748031496062993</v>
      </c>
      <c r="BT1511" s="14">
        <v>0.84797297297297303</v>
      </c>
      <c r="BU1511" s="14">
        <v>0.91970802919708028</v>
      </c>
      <c r="BV1511" s="14">
        <v>0.93965517241379315</v>
      </c>
      <c r="BW1511" s="14">
        <v>0.93427230046948362</v>
      </c>
      <c r="BX1511" s="14">
        <v>0.79699842022116907</v>
      </c>
      <c r="BY1511" s="14">
        <v>0.88439306358381498</v>
      </c>
      <c r="BZ1511" s="14">
        <v>0.72546773577701418</v>
      </c>
      <c r="CA1511" s="14">
        <v>0.42245989304812837</v>
      </c>
      <c r="CB1511" s="14">
        <v>0.85333333333333339</v>
      </c>
      <c r="CC1511" s="14">
        <v>0.73271889400921664</v>
      </c>
      <c r="CD1511" s="14">
        <v>1.1506024096385543</v>
      </c>
      <c r="CE1511" s="14">
        <v>0.9982378854625551</v>
      </c>
      <c r="CF1511" s="14">
        <v>0.82352941176470584</v>
      </c>
      <c r="CG1511" s="14">
        <v>0.92982456140350878</v>
      </c>
      <c r="CH1511" s="14">
        <v>1.0310262529832936</v>
      </c>
      <c r="CI1511" s="14">
        <v>1.0070921985815602</v>
      </c>
      <c r="CJ1511" s="14">
        <v>1.0324074074074074</v>
      </c>
      <c r="CK1511" s="14">
        <v>0.61036339165545084</v>
      </c>
      <c r="CL1511" s="14">
        <v>0.96081771720613285</v>
      </c>
      <c r="CM1511" s="14">
        <v>0.94200351493848855</v>
      </c>
      <c r="CN1511" s="14">
        <v>0.78675645342312006</v>
      </c>
      <c r="CO1511" s="14">
        <v>1.0785634118967453</v>
      </c>
      <c r="CP1511" s="14">
        <v>1.065359477124183</v>
      </c>
      <c r="CQ1511" s="14">
        <v>1.1135135135135135</v>
      </c>
      <c r="CR1511" s="14">
        <v>0.99001996007984028</v>
      </c>
      <c r="CS1511" s="14">
        <v>0.81159420289855078</v>
      </c>
      <c r="CT1511" s="14">
        <v>1.023217247097844</v>
      </c>
      <c r="CU1511" s="14">
        <v>0.88288288288288286</v>
      </c>
      <c r="CV1511" s="14">
        <v>0.99375000000000002</v>
      </c>
      <c r="CW1511" s="14">
        <v>0.9707602339181286</v>
      </c>
      <c r="CX1511" s="14">
        <v>0.75423728813559321</v>
      </c>
      <c r="CY1511" s="14">
        <v>1.028688524590164</v>
      </c>
      <c r="CZ1511" s="14">
        <v>0.96652719665271969</v>
      </c>
      <c r="DA1511" s="14">
        <v>0.98181818181818181</v>
      </c>
      <c r="DB1511" s="14">
        <v>1.0617283950617284</v>
      </c>
      <c r="DC1511" s="14">
        <v>1.0355029585798816</v>
      </c>
      <c r="DD1511" s="14">
        <v>0.85805219605346916</v>
      </c>
      <c r="DE1511" s="14">
        <v>0.99591836734693873</v>
      </c>
    </row>
    <row r="1512" spans="1:109">
      <c r="A1512">
        <v>1509</v>
      </c>
      <c r="B1512">
        <v>1</v>
      </c>
      <c r="C1512">
        <v>32</v>
      </c>
      <c r="D1512">
        <v>21</v>
      </c>
      <c r="E1512">
        <v>781418</v>
      </c>
      <c r="F1512" t="s">
        <v>1256</v>
      </c>
      <c r="G1512" t="s">
        <v>2171</v>
      </c>
      <c r="H1512" t="s">
        <v>1530</v>
      </c>
      <c r="J1512" s="14">
        <v>0.97297297297297303</v>
      </c>
      <c r="K1512" s="14">
        <v>0.99358151476251599</v>
      </c>
      <c r="L1512" s="14">
        <v>0.90798540737738143</v>
      </c>
      <c r="M1512" s="14">
        <v>0.828125</v>
      </c>
      <c r="N1512" s="14">
        <v>0.72107969151670948</v>
      </c>
      <c r="O1512" s="14">
        <v>0.8968481375358166</v>
      </c>
      <c r="P1512" s="14">
        <v>0.92356687898089174</v>
      </c>
      <c r="Q1512" s="14">
        <v>0.73877917414721728</v>
      </c>
      <c r="R1512" s="14">
        <v>1.0852272727272727</v>
      </c>
      <c r="S1512" s="14">
        <v>1.1004366812227073</v>
      </c>
      <c r="T1512" s="14">
        <v>0.98117942283563364</v>
      </c>
      <c r="U1512" s="14">
        <v>1.0130039011703511</v>
      </c>
      <c r="V1512" s="14">
        <v>0.83820998278829606</v>
      </c>
      <c r="W1512" s="14">
        <v>0.87415101877746704</v>
      </c>
      <c r="X1512" s="14">
        <v>0.8851774530271399</v>
      </c>
      <c r="Y1512" s="14">
        <v>0.89523809523809528</v>
      </c>
      <c r="Z1512" s="14">
        <v>0.99481865284974091</v>
      </c>
      <c r="AA1512" s="14">
        <v>0.80389610389610389</v>
      </c>
      <c r="AB1512" s="14">
        <v>0.98989898989898994</v>
      </c>
      <c r="AC1512" s="14">
        <v>0.59715909090909092</v>
      </c>
      <c r="AD1512" s="14">
        <v>0.91614906832298137</v>
      </c>
      <c r="AE1512" s="14">
        <v>0.95625000000000004</v>
      </c>
      <c r="AF1512" s="14">
        <v>0.88524590163934425</v>
      </c>
      <c r="AG1512" s="14">
        <v>0.87704918032786883</v>
      </c>
      <c r="AH1512" s="14">
        <v>0.75</v>
      </c>
      <c r="AI1512" s="14">
        <v>0.93781094527363185</v>
      </c>
      <c r="AJ1512" s="14">
        <v>0.99315068493150682</v>
      </c>
      <c r="AK1512" s="14">
        <v>0.80380100614868644</v>
      </c>
      <c r="AL1512" s="14">
        <v>0.85470779220779225</v>
      </c>
      <c r="AM1512" s="14">
        <v>0.87414965986394555</v>
      </c>
      <c r="AN1512" s="14">
        <v>1.1073446327683616</v>
      </c>
      <c r="AO1512" s="14">
        <v>0.92657342657342656</v>
      </c>
      <c r="AP1512" s="14">
        <v>0.61943549914756579</v>
      </c>
      <c r="AQ1512" s="14">
        <v>0.91366906474820142</v>
      </c>
      <c r="AR1512" s="14">
        <v>1.0676416819012797</v>
      </c>
      <c r="AS1512" s="14">
        <v>1.1341463414634145</v>
      </c>
      <c r="AT1512" s="14">
        <v>0.85652173913043483</v>
      </c>
      <c r="AU1512" s="14">
        <v>0.86025408348457355</v>
      </c>
      <c r="AV1512" s="14">
        <v>1.1375</v>
      </c>
      <c r="AW1512" s="14">
        <v>0.97455089820359286</v>
      </c>
      <c r="AX1512" s="14">
        <v>0.94184168012924074</v>
      </c>
      <c r="AY1512" s="14">
        <v>1.1807465618860511</v>
      </c>
      <c r="AZ1512" s="14">
        <v>0.75862068965517238</v>
      </c>
      <c r="BA1512" s="14">
        <v>1.0226130653266332</v>
      </c>
      <c r="BB1512" s="14">
        <v>1.0960000000000001</v>
      </c>
      <c r="BC1512" s="14">
        <v>1.0469667318982387</v>
      </c>
      <c r="BD1512" s="14">
        <v>1.0121212121212122</v>
      </c>
      <c r="BE1512" s="14">
        <v>1.0474452554744527</v>
      </c>
      <c r="BF1512" s="14">
        <v>0.93700787401574803</v>
      </c>
      <c r="BG1512" s="14">
        <v>0.910360884749709</v>
      </c>
      <c r="BH1512" s="14">
        <v>1.0063291139240507</v>
      </c>
      <c r="BI1512" s="14">
        <v>0.71099154496541117</v>
      </c>
      <c r="BJ1512" s="14">
        <v>1.0046296296296295</v>
      </c>
      <c r="BK1512" s="14">
        <v>0.99315068493150682</v>
      </c>
      <c r="BL1512" s="14">
        <v>0.98373983739837401</v>
      </c>
      <c r="BM1512" s="14">
        <v>0.90681003584229392</v>
      </c>
      <c r="BN1512" s="14">
        <v>1.0295081967213116</v>
      </c>
      <c r="BO1512" s="14">
        <v>1.0495049504950495</v>
      </c>
      <c r="BP1512" s="14">
        <v>0.82711198428290766</v>
      </c>
      <c r="BQ1512" s="14">
        <v>0.80679785330948117</v>
      </c>
      <c r="BR1512" s="14">
        <v>0.87353629976580793</v>
      </c>
      <c r="BS1512" s="14">
        <v>0.96653543307086609</v>
      </c>
      <c r="BT1512" s="14">
        <v>0.81756756756756754</v>
      </c>
      <c r="BU1512" s="14">
        <v>0.84671532846715325</v>
      </c>
      <c r="BV1512" s="14">
        <v>0.89655172413793105</v>
      </c>
      <c r="BW1512" s="14">
        <v>0.97652582159624413</v>
      </c>
      <c r="BX1512" s="14">
        <v>0.60031595576619279</v>
      </c>
      <c r="BY1512" s="14">
        <v>0.93063583815028905</v>
      </c>
      <c r="BZ1512" s="14">
        <v>0.766704849179076</v>
      </c>
      <c r="CA1512" s="14">
        <v>0.3575757575757576</v>
      </c>
      <c r="CB1512" s="14">
        <v>0.7466666666666667</v>
      </c>
      <c r="CC1512" s="14">
        <v>0.77880184331797231</v>
      </c>
      <c r="CD1512" s="14">
        <v>1.0030120481927711</v>
      </c>
      <c r="CE1512" s="14">
        <v>0.87753303964757712</v>
      </c>
      <c r="CF1512" s="14">
        <v>1.0862068965517242</v>
      </c>
      <c r="CG1512" s="14">
        <v>0.96052631578947367</v>
      </c>
      <c r="CH1512" s="14">
        <v>1.0262529832935561</v>
      </c>
      <c r="CI1512" s="14">
        <v>1.0496453900709219</v>
      </c>
      <c r="CJ1512" s="14">
        <v>0.94444444444444442</v>
      </c>
      <c r="CK1512" s="14">
        <v>0.60497981157469716</v>
      </c>
      <c r="CL1512" s="14">
        <v>0.84667802385008517</v>
      </c>
      <c r="CM1512" s="14">
        <v>0.99121265377855883</v>
      </c>
      <c r="CN1512" s="14">
        <v>0.85409652076318743</v>
      </c>
      <c r="CO1512" s="14">
        <v>0.877665544332211</v>
      </c>
      <c r="CP1512" s="14">
        <v>0.98039215686274506</v>
      </c>
      <c r="CQ1512" s="14">
        <v>1.1621621621621621</v>
      </c>
      <c r="CR1512" s="14">
        <v>0.92215568862275454</v>
      </c>
      <c r="CS1512" s="14">
        <v>0.95471014492753625</v>
      </c>
      <c r="CT1512" s="14">
        <v>0.92371475953565507</v>
      </c>
      <c r="CU1512" s="14">
        <v>0.85885885885885882</v>
      </c>
      <c r="CV1512" s="14">
        <v>1</v>
      </c>
      <c r="CW1512" s="14">
        <v>0.90448343079922022</v>
      </c>
      <c r="CX1512" s="14">
        <v>0.9152542372881356</v>
      </c>
      <c r="CY1512" s="14">
        <v>0.94262295081967218</v>
      </c>
      <c r="CZ1512" s="14">
        <v>0.97489539748953979</v>
      </c>
      <c r="DA1512" s="14">
        <v>0.93818181818181823</v>
      </c>
      <c r="DB1512" s="14">
        <v>1.0061728395061729</v>
      </c>
      <c r="DC1512" s="14">
        <v>0.92307692307692313</v>
      </c>
      <c r="DD1512" s="14">
        <v>0.73711012094207506</v>
      </c>
      <c r="DE1512" s="14">
        <v>0.93877551020408168</v>
      </c>
    </row>
    <row r="1513" spans="1:109">
      <c r="A1513">
        <v>1514</v>
      </c>
      <c r="B1513">
        <v>1</v>
      </c>
      <c r="C1513">
        <v>32</v>
      </c>
      <c r="D1513">
        <v>26</v>
      </c>
      <c r="E1513">
        <v>781411</v>
      </c>
      <c r="F1513" t="s">
        <v>1258</v>
      </c>
      <c r="G1513" t="s">
        <v>2173</v>
      </c>
      <c r="H1513" t="s">
        <v>1530</v>
      </c>
      <c r="J1513" s="14">
        <v>0.97837837837837838</v>
      </c>
      <c r="K1513" s="14">
        <v>0.94993581514762515</v>
      </c>
      <c r="L1513" s="14">
        <v>0.89825699229833811</v>
      </c>
      <c r="M1513" s="14">
        <v>0.96354166666666663</v>
      </c>
      <c r="N1513" s="14">
        <v>0.76735218508997427</v>
      </c>
      <c r="O1513" s="14">
        <v>1.0315186246418337</v>
      </c>
      <c r="P1513" s="14">
        <v>1.0573248407643312</v>
      </c>
      <c r="Q1513" s="14">
        <v>0.69389587073608616</v>
      </c>
      <c r="R1513" s="14">
        <v>0.99857954545454541</v>
      </c>
      <c r="S1513" s="14">
        <v>0.85589519650655022</v>
      </c>
      <c r="T1513" s="14">
        <v>0.93601003764115431</v>
      </c>
      <c r="U1513" s="14">
        <v>0.90897269180754225</v>
      </c>
      <c r="V1513" s="14">
        <v>0.846815834767642</v>
      </c>
      <c r="W1513" s="14">
        <v>0.93008389932081503</v>
      </c>
      <c r="X1513" s="14">
        <v>0.90396659707724425</v>
      </c>
      <c r="Y1513" s="14">
        <v>0.89523809523809528</v>
      </c>
      <c r="Z1513" s="14">
        <v>0.97927461139896377</v>
      </c>
      <c r="AA1513" s="14">
        <v>0.80389610389610389</v>
      </c>
      <c r="AB1513" s="14">
        <v>1.0389610389610389</v>
      </c>
      <c r="AC1513" s="14">
        <v>0.70340909090909087</v>
      </c>
      <c r="AD1513" s="14">
        <v>0.97204968944099379</v>
      </c>
      <c r="AE1513" s="14">
        <v>1.0687500000000001</v>
      </c>
      <c r="AF1513" s="14">
        <v>0.92622950819672134</v>
      </c>
      <c r="AG1513" s="14">
        <v>0.89344262295081966</v>
      </c>
      <c r="AH1513" s="14">
        <v>0.82172131147540983</v>
      </c>
      <c r="AI1513" s="14">
        <v>0.89303482587064675</v>
      </c>
      <c r="AJ1513" s="14">
        <v>0.97945205479452058</v>
      </c>
      <c r="AK1513" s="14">
        <v>0.75237562884292897</v>
      </c>
      <c r="AL1513" s="14">
        <v>0.78814935064935066</v>
      </c>
      <c r="AM1513" s="14">
        <v>0.91496598639455784</v>
      </c>
      <c r="AN1513" s="14">
        <v>0.93785310734463279</v>
      </c>
      <c r="AO1513" s="14">
        <v>0.965034965034965</v>
      </c>
      <c r="AP1513" s="14">
        <v>0.67702216328850162</v>
      </c>
      <c r="AQ1513" s="14">
        <v>1.0071942446043165</v>
      </c>
      <c r="AR1513" s="14">
        <v>1.0109689213893966</v>
      </c>
      <c r="AS1513" s="14">
        <v>1</v>
      </c>
      <c r="AT1513" s="14">
        <v>0.9956521739130435</v>
      </c>
      <c r="AU1513" s="14">
        <v>0.72232304900181488</v>
      </c>
      <c r="AV1513" s="14">
        <v>1.0249999999999999</v>
      </c>
      <c r="AW1513" s="14">
        <v>1</v>
      </c>
      <c r="AX1513" s="14">
        <v>0.87399030694668822</v>
      </c>
      <c r="AY1513" s="14">
        <v>0.81728880157170924</v>
      </c>
      <c r="AZ1513" s="14">
        <v>0.68154158215010141</v>
      </c>
      <c r="BA1513" s="14">
        <v>0.99246231155778897</v>
      </c>
      <c r="BB1513" s="14">
        <v>1.0880000000000001</v>
      </c>
      <c r="BC1513" s="14">
        <v>1.1682974559686889</v>
      </c>
      <c r="BD1513" s="14">
        <v>0.87272727272727268</v>
      </c>
      <c r="BE1513" s="14">
        <v>0.89051094890510951</v>
      </c>
      <c r="BF1513" s="14">
        <v>0.85039370078740162</v>
      </c>
      <c r="BG1513" s="14">
        <v>0.9545983701979045</v>
      </c>
      <c r="BH1513" s="14">
        <v>0.83544303797468356</v>
      </c>
      <c r="BI1513" s="14">
        <v>0.66410453497309763</v>
      </c>
      <c r="BJ1513" s="14">
        <v>0.93055555555555558</v>
      </c>
      <c r="BK1513" s="14">
        <v>0.98630136986301364</v>
      </c>
      <c r="BL1513" s="14">
        <v>1.0934959349593496</v>
      </c>
      <c r="BM1513" s="14">
        <v>0.91756272401433692</v>
      </c>
      <c r="BN1513" s="14">
        <v>0.91147540983606556</v>
      </c>
      <c r="BO1513" s="14">
        <v>1.0891089108910892</v>
      </c>
      <c r="BP1513" s="14">
        <v>0.70333988212180742</v>
      </c>
      <c r="BQ1513" s="14">
        <v>0.75760286225402507</v>
      </c>
      <c r="BR1513" s="14">
        <v>0.90163934426229508</v>
      </c>
      <c r="BS1513" s="14">
        <v>0.86417322834645671</v>
      </c>
      <c r="BT1513" s="14">
        <v>0.73310810810810811</v>
      </c>
      <c r="BU1513" s="14">
        <v>0.91240875912408759</v>
      </c>
      <c r="BV1513" s="14">
        <v>1.0574712643678161</v>
      </c>
      <c r="BW1513" s="14">
        <v>1.0751173708920188</v>
      </c>
      <c r="BX1513" s="14">
        <v>0.54897314375987361</v>
      </c>
      <c r="BY1513" s="14">
        <v>0.8554913294797688</v>
      </c>
      <c r="BZ1513" s="14">
        <v>0.59641084383352427</v>
      </c>
      <c r="CA1513" s="14">
        <v>0.35686274509803922</v>
      </c>
      <c r="CB1513" s="14">
        <v>0.95</v>
      </c>
      <c r="CC1513" s="14">
        <v>0.82949308755760365</v>
      </c>
      <c r="CD1513" s="14">
        <v>0.90963855421686746</v>
      </c>
      <c r="CE1513" s="14">
        <v>0.83788546255506613</v>
      </c>
      <c r="CF1513" s="14">
        <v>0.81338742393509122</v>
      </c>
      <c r="CG1513" s="14">
        <v>0.97807017543859653</v>
      </c>
      <c r="CH1513" s="14">
        <v>0.8353221957040573</v>
      </c>
      <c r="CI1513" s="14">
        <v>0.99290780141843971</v>
      </c>
      <c r="CJ1513" s="14">
        <v>0.92129629629629628</v>
      </c>
      <c r="CK1513" s="14">
        <v>0.53633916554508754</v>
      </c>
      <c r="CL1513" s="14">
        <v>0.81090289608177168</v>
      </c>
      <c r="CM1513" s="14">
        <v>1.0123022847100176</v>
      </c>
      <c r="CN1513" s="14">
        <v>0.71380471380471378</v>
      </c>
      <c r="CO1513" s="14">
        <v>0.89674523007856344</v>
      </c>
      <c r="CP1513" s="14">
        <v>0.98692810457516345</v>
      </c>
      <c r="CQ1513" s="14">
        <v>1.0486486486486486</v>
      </c>
      <c r="CR1513" s="14">
        <v>0.93812375249501001</v>
      </c>
      <c r="CS1513" s="14">
        <v>0.8876811594202898</v>
      </c>
      <c r="CT1513" s="14">
        <v>0.88059701492537312</v>
      </c>
      <c r="CU1513" s="14">
        <v>0.99699699699699695</v>
      </c>
      <c r="CV1513" s="14">
        <v>0.98124999999999996</v>
      </c>
      <c r="CW1513" s="14">
        <v>0.68810916179337234</v>
      </c>
      <c r="CX1513" s="14">
        <v>0.83333333333333337</v>
      </c>
      <c r="CY1513" s="14">
        <v>0.93852459016393441</v>
      </c>
      <c r="CZ1513" s="14">
        <v>0.97489539748953979</v>
      </c>
      <c r="DA1513" s="14">
        <v>0.92</v>
      </c>
      <c r="DB1513" s="14">
        <v>1.0308641975308641</v>
      </c>
      <c r="DC1513" s="14">
        <v>0.88165680473372776</v>
      </c>
      <c r="DD1513" s="14">
        <v>0.72565245066836415</v>
      </c>
      <c r="DE1513" s="14">
        <v>0.95510204081632655</v>
      </c>
    </row>
    <row r="1514" spans="1:109">
      <c r="A1514">
        <v>1515</v>
      </c>
      <c r="B1514">
        <v>1</v>
      </c>
      <c r="C1514">
        <v>32</v>
      </c>
      <c r="D1514">
        <v>27</v>
      </c>
      <c r="E1514">
        <v>781419</v>
      </c>
      <c r="F1514" t="s">
        <v>1259</v>
      </c>
      <c r="G1514" t="s">
        <v>2174</v>
      </c>
      <c r="H1514" t="s">
        <v>1530</v>
      </c>
      <c r="J1514" s="14">
        <v>0.84864864864864864</v>
      </c>
      <c r="K1514" s="14">
        <v>1.0154043645699615</v>
      </c>
      <c r="L1514" s="14">
        <v>0.83664369679772999</v>
      </c>
      <c r="M1514" s="14">
        <v>0.97395833333333337</v>
      </c>
      <c r="N1514" s="14">
        <v>0.78149100257069404</v>
      </c>
      <c r="O1514" s="14">
        <v>0.92120343839541552</v>
      </c>
      <c r="P1514" s="14">
        <v>1.0509554140127388</v>
      </c>
      <c r="Q1514" s="14">
        <v>0.80879712746858168</v>
      </c>
      <c r="R1514" s="14">
        <v>0.953125</v>
      </c>
      <c r="S1514" s="14">
        <v>0.84716157205240172</v>
      </c>
      <c r="T1514" s="14">
        <v>0.9008782936010038</v>
      </c>
      <c r="U1514" s="14">
        <v>0.90897269180754225</v>
      </c>
      <c r="V1514" s="14">
        <v>0.92771084337349397</v>
      </c>
      <c r="W1514" s="14">
        <v>0.95085896923691571</v>
      </c>
      <c r="X1514" s="14">
        <v>0.89561586638830892</v>
      </c>
      <c r="Y1514" s="14">
        <v>0.91428571428571426</v>
      </c>
      <c r="Z1514" s="14">
        <v>0.94300518134715028</v>
      </c>
      <c r="AA1514" s="14">
        <v>0.79740259740259745</v>
      </c>
      <c r="AB1514" s="14">
        <v>1.0375180375180375</v>
      </c>
      <c r="AC1514" s="14">
        <v>0.63977272727272727</v>
      </c>
      <c r="AD1514" s="14">
        <v>1.0217391304347827</v>
      </c>
      <c r="AE1514" s="14">
        <v>1.0874999999999999</v>
      </c>
      <c r="AF1514" s="14">
        <v>0.81147540983606559</v>
      </c>
      <c r="AG1514" s="14">
        <v>0.81352459016393441</v>
      </c>
      <c r="AH1514" s="14">
        <v>0.875</v>
      </c>
      <c r="AI1514" s="14">
        <v>0.8233830845771144</v>
      </c>
      <c r="AJ1514" s="14">
        <v>0.81506849315068497</v>
      </c>
      <c r="AK1514" s="14">
        <v>0.68418110676355504</v>
      </c>
      <c r="AL1514" s="14">
        <v>0.84253246753246758</v>
      </c>
      <c r="AM1514" s="14">
        <v>0.79251700680272108</v>
      </c>
      <c r="AN1514" s="14">
        <v>0.93220338983050843</v>
      </c>
      <c r="AO1514" s="14">
        <v>0.93006993006993011</v>
      </c>
      <c r="AP1514" s="14">
        <v>0.93881416935025574</v>
      </c>
      <c r="AQ1514" s="14">
        <v>0.81294964028776984</v>
      </c>
      <c r="AR1514" s="14">
        <v>0.97440585009140768</v>
      </c>
      <c r="AS1514" s="14">
        <v>0.93495934959349591</v>
      </c>
      <c r="AT1514" s="14">
        <v>1.0043478260869565</v>
      </c>
      <c r="AU1514" s="14">
        <v>0.79673321234119787</v>
      </c>
      <c r="AV1514" s="14">
        <v>0.9375</v>
      </c>
      <c r="AW1514" s="14">
        <v>0.96856287425149701</v>
      </c>
      <c r="AX1514" s="14">
        <v>1.0048465266558966</v>
      </c>
      <c r="AY1514" s="14">
        <v>0.76227897838899805</v>
      </c>
      <c r="AZ1514" s="14">
        <v>0.74847870182555776</v>
      </c>
      <c r="BA1514" s="14">
        <v>0.97487437185929648</v>
      </c>
      <c r="BB1514" s="14">
        <v>0.92800000000000005</v>
      </c>
      <c r="BC1514" s="14">
        <v>1.1252446183953033</v>
      </c>
      <c r="BD1514" s="14">
        <v>0.89696969696969697</v>
      </c>
      <c r="BE1514" s="14">
        <v>1</v>
      </c>
      <c r="BF1514" s="14">
        <v>0.92913385826771655</v>
      </c>
      <c r="BG1514" s="14">
        <v>0.93519596429957319</v>
      </c>
      <c r="BH1514" s="14">
        <v>1.1518987341772151</v>
      </c>
      <c r="BI1514" s="14">
        <v>0.83858570330514992</v>
      </c>
      <c r="BJ1514" s="14">
        <v>1.0324074074074074</v>
      </c>
      <c r="BK1514" s="14">
        <v>0.90410958904109584</v>
      </c>
      <c r="BL1514" s="14">
        <v>1.0040650406504066</v>
      </c>
      <c r="BM1514" s="14">
        <v>0.92831541218637992</v>
      </c>
      <c r="BN1514" s="14">
        <v>0.87213114754098364</v>
      </c>
      <c r="BO1514" s="14">
        <v>1.0396039603960396</v>
      </c>
      <c r="BP1514" s="14">
        <v>0.77013752455795681</v>
      </c>
      <c r="BQ1514" s="14">
        <v>0.92486583184257598</v>
      </c>
      <c r="BR1514" s="14">
        <v>0.82201405152224827</v>
      </c>
      <c r="BS1514" s="14">
        <v>0.86811023622047245</v>
      </c>
      <c r="BT1514" s="14">
        <v>0.72804054054054057</v>
      </c>
      <c r="BU1514" s="14">
        <v>0.89051094890510951</v>
      </c>
      <c r="BV1514" s="14">
        <v>0.88793103448275867</v>
      </c>
      <c r="BW1514" s="14">
        <v>0.98122065727699526</v>
      </c>
      <c r="BX1514" s="14">
        <v>0.76461295418641395</v>
      </c>
      <c r="BY1514" s="14">
        <v>0.80924855491329484</v>
      </c>
      <c r="BZ1514" s="14">
        <v>0.7369224894998091</v>
      </c>
      <c r="CA1514" s="14">
        <v>0.34973262032085561</v>
      </c>
      <c r="CB1514" s="14">
        <v>0.96666666666666667</v>
      </c>
      <c r="CC1514" s="14">
        <v>0.85253456221198154</v>
      </c>
      <c r="CD1514" s="14">
        <v>0.95783132530120485</v>
      </c>
      <c r="CE1514" s="14">
        <v>0.94449339207048455</v>
      </c>
      <c r="CF1514" s="14">
        <v>0.80121703853955373</v>
      </c>
      <c r="CG1514" s="14">
        <v>0.96491228070175439</v>
      </c>
      <c r="CH1514" s="14">
        <v>0.89021479713603824</v>
      </c>
      <c r="CI1514" s="14">
        <v>0.96099290780141844</v>
      </c>
      <c r="CJ1514" s="14">
        <v>0.8657407407407407</v>
      </c>
      <c r="CK1514" s="14">
        <v>0.61843876177658141</v>
      </c>
      <c r="CL1514" s="14">
        <v>0.91652470187393531</v>
      </c>
      <c r="CM1514" s="14">
        <v>0.99472759226713536</v>
      </c>
      <c r="CN1514" s="14">
        <v>0.81705948372615034</v>
      </c>
      <c r="CO1514" s="14">
        <v>0.89337822671156009</v>
      </c>
      <c r="CP1514" s="14">
        <v>0.94117647058823528</v>
      </c>
      <c r="CQ1514" s="14">
        <v>1.1351351351351351</v>
      </c>
      <c r="CR1514" s="14">
        <v>0.88223552894211577</v>
      </c>
      <c r="CS1514" s="14">
        <v>0.90217391304347827</v>
      </c>
      <c r="CT1514" s="14">
        <v>0.90381426202321724</v>
      </c>
      <c r="CU1514" s="14">
        <v>0.89789789789789787</v>
      </c>
      <c r="CV1514" s="14">
        <v>0.875</v>
      </c>
      <c r="CW1514" s="14">
        <v>0.91033138401559455</v>
      </c>
      <c r="CX1514" s="14">
        <v>0.74152542372881358</v>
      </c>
      <c r="CY1514" s="14">
        <v>0.91393442622950816</v>
      </c>
      <c r="CZ1514" s="14">
        <v>0.88284518828451886</v>
      </c>
      <c r="DA1514" s="14">
        <v>0.97090909090909094</v>
      </c>
      <c r="DB1514" s="14">
        <v>0.88888888888888884</v>
      </c>
      <c r="DC1514" s="14">
        <v>0.86982248520710059</v>
      </c>
      <c r="DD1514" s="14">
        <v>0.80585614258434113</v>
      </c>
      <c r="DE1514" s="14">
        <v>0.92244897959183669</v>
      </c>
    </row>
    <row r="1515" spans="1:109">
      <c r="A1515">
        <v>1516</v>
      </c>
      <c r="B1515">
        <v>1</v>
      </c>
      <c r="C1515">
        <v>32</v>
      </c>
      <c r="D1515">
        <v>28</v>
      </c>
      <c r="E1515">
        <v>781499</v>
      </c>
      <c r="F1515" t="s">
        <v>310</v>
      </c>
      <c r="G1515" t="s">
        <v>310</v>
      </c>
      <c r="H1515" t="s">
        <v>1530</v>
      </c>
      <c r="J1515" s="14">
        <v>1.0108108108108107</v>
      </c>
      <c r="K1515" s="14">
        <v>1.0590500641848524</v>
      </c>
      <c r="L1515" s="14">
        <v>0.97284150790433721</v>
      </c>
      <c r="M1515" s="14">
        <v>1.0260416666666667</v>
      </c>
      <c r="N1515" s="14">
        <v>0.72879177377892035</v>
      </c>
      <c r="O1515" s="14">
        <v>1.0472779369627507</v>
      </c>
      <c r="P1515" s="14">
        <v>1.1847133757961783</v>
      </c>
      <c r="Q1515" s="14">
        <v>0.78994614003590669</v>
      </c>
      <c r="R1515" s="14">
        <v>1.1264204545454546</v>
      </c>
      <c r="S1515" s="14">
        <v>0.85589519650655022</v>
      </c>
      <c r="T1515" s="14">
        <v>0.97867001254705144</v>
      </c>
      <c r="U1515" s="14">
        <v>0.96098829648894668</v>
      </c>
      <c r="V1515" s="14">
        <v>0.94148020654044751</v>
      </c>
      <c r="W1515" s="14">
        <v>0.86855773072313225</v>
      </c>
      <c r="X1515" s="14">
        <v>0.95198329853862218</v>
      </c>
      <c r="Y1515" s="14">
        <v>1.0380952380952382</v>
      </c>
      <c r="Z1515" s="14">
        <v>1.1036269430051813</v>
      </c>
      <c r="AA1515" s="14">
        <v>0.87532467532467528</v>
      </c>
      <c r="AB1515" s="14">
        <v>1.2828282828282829</v>
      </c>
      <c r="AC1515" s="14">
        <v>0.73068181818181821</v>
      </c>
      <c r="AD1515" s="14">
        <v>0.98757763975155277</v>
      </c>
      <c r="AE1515" s="14">
        <v>1.1375</v>
      </c>
      <c r="AF1515" s="14">
        <v>1</v>
      </c>
      <c r="AG1515" s="14">
        <v>0.86475409836065575</v>
      </c>
      <c r="AH1515" s="14">
        <v>1.0389344262295082</v>
      </c>
      <c r="AI1515" s="14">
        <v>0.88059701492537312</v>
      </c>
      <c r="AJ1515" s="14">
        <v>1.3082191780821917</v>
      </c>
      <c r="AK1515" s="14">
        <v>1.1492453884851872</v>
      </c>
      <c r="AL1515" s="14">
        <v>1.2159090909090908</v>
      </c>
      <c r="AM1515" s="14">
        <v>1.0680272108843538</v>
      </c>
      <c r="AN1515" s="14">
        <v>1.1468926553672316</v>
      </c>
      <c r="AO1515" s="14">
        <v>0.93706293706293708</v>
      </c>
      <c r="AP1515" s="14">
        <v>1.0267096040916841</v>
      </c>
      <c r="AQ1515" s="14">
        <v>1.0359712230215827</v>
      </c>
      <c r="AR1515" s="14">
        <v>1.0310786106032908</v>
      </c>
      <c r="AS1515" s="14">
        <v>1.2581300813008129</v>
      </c>
      <c r="AT1515" s="14">
        <v>1.0880434782608697</v>
      </c>
      <c r="AU1515" s="14">
        <v>0.92014519056261346</v>
      </c>
      <c r="AV1515" s="14">
        <v>1.425</v>
      </c>
      <c r="AW1515" s="14">
        <v>1.0404191616766467</v>
      </c>
      <c r="AX1515" s="14">
        <v>0.99192245557350567</v>
      </c>
      <c r="AY1515" s="14">
        <v>0.90766208251473479</v>
      </c>
      <c r="AZ1515" s="14">
        <v>0.84381338742393508</v>
      </c>
      <c r="BA1515" s="14">
        <v>1.0577889447236182</v>
      </c>
      <c r="BB1515" s="14">
        <v>1.08</v>
      </c>
      <c r="BC1515" s="14">
        <v>1.1545988258317026</v>
      </c>
      <c r="BD1515" s="14">
        <v>1.0242424242424242</v>
      </c>
      <c r="BE1515" s="14">
        <v>0.97080291970802923</v>
      </c>
      <c r="BF1515" s="14">
        <v>1.0236220472440944</v>
      </c>
      <c r="BG1515" s="14">
        <v>1.1082654249126891</v>
      </c>
      <c r="BH1515" s="14">
        <v>0.94303797468354433</v>
      </c>
      <c r="BI1515" s="14">
        <v>0.93543428132205997</v>
      </c>
      <c r="BJ1515" s="14">
        <v>1.0046296296296295</v>
      </c>
      <c r="BK1515" s="14">
        <v>1.0616438356164384</v>
      </c>
      <c r="BL1515" s="14">
        <v>1.3617886178861789</v>
      </c>
      <c r="BM1515" s="14">
        <v>0.96415770609318996</v>
      </c>
      <c r="BN1515" s="14">
        <v>1.0360655737704918</v>
      </c>
      <c r="BO1515" s="14">
        <v>1.1188118811881189</v>
      </c>
      <c r="BP1515" s="14">
        <v>0.76424361493123771</v>
      </c>
      <c r="BQ1515" s="14">
        <v>0.82289803220035773</v>
      </c>
      <c r="BR1515" s="14">
        <v>1.0093676814988291</v>
      </c>
      <c r="BS1515" s="14">
        <v>0.88188976377952755</v>
      </c>
      <c r="BT1515" s="14">
        <v>0.97972972972972971</v>
      </c>
      <c r="BU1515" s="14">
        <v>1.0072992700729928</v>
      </c>
      <c r="BV1515" s="14">
        <v>1.1551724137931034</v>
      </c>
      <c r="BW1515" s="14">
        <v>1.0422535211267605</v>
      </c>
      <c r="BX1515" s="14">
        <v>0.58925750394944709</v>
      </c>
      <c r="BY1515" s="14">
        <v>0.98265895953757221</v>
      </c>
      <c r="BZ1515" s="14">
        <v>0.83772432226040472</v>
      </c>
      <c r="CA1515" s="14">
        <v>0.55044563279857395</v>
      </c>
      <c r="CB1515" s="14">
        <v>0.96666666666666667</v>
      </c>
      <c r="CC1515" s="14">
        <v>0.93087557603686633</v>
      </c>
      <c r="CD1515" s="14">
        <v>1.0090361445783131</v>
      </c>
      <c r="CE1515" s="14">
        <v>1.0449339207048458</v>
      </c>
      <c r="CF1515" s="14">
        <v>0.86511156186612581</v>
      </c>
      <c r="CG1515" s="14">
        <v>0.98245614035087714</v>
      </c>
      <c r="CH1515" s="14">
        <v>0.94510739856801906</v>
      </c>
      <c r="CI1515" s="14">
        <v>1.0851063829787233</v>
      </c>
      <c r="CJ1515" s="14">
        <v>1.0277777777777777</v>
      </c>
      <c r="CK1515" s="14">
        <v>0.69582772543741589</v>
      </c>
      <c r="CL1515" s="14">
        <v>0.97444633730834751</v>
      </c>
      <c r="CM1515" s="14">
        <v>1.0140597539543057</v>
      </c>
      <c r="CN1515" s="14">
        <v>0.7620650953984287</v>
      </c>
      <c r="CO1515" s="14">
        <v>0.95286195286195285</v>
      </c>
      <c r="CP1515" s="14">
        <v>1.0849673202614378</v>
      </c>
      <c r="CQ1515" s="14">
        <v>1.2324324324324325</v>
      </c>
      <c r="CR1515" s="14">
        <v>1.0738522954091816</v>
      </c>
      <c r="CS1515" s="14">
        <v>1.1304347826086956</v>
      </c>
      <c r="CT1515" s="14">
        <v>1.0248756218905473</v>
      </c>
      <c r="CU1515" s="14">
        <v>1.1441441441441442</v>
      </c>
      <c r="CV1515" s="14">
        <v>1.0562499999999999</v>
      </c>
      <c r="CW1515" s="14">
        <v>0.92592592592592593</v>
      </c>
      <c r="CX1515" s="14">
        <v>1.0466101694915255</v>
      </c>
      <c r="CY1515" s="14">
        <v>0.95491803278688525</v>
      </c>
      <c r="CZ1515" s="14">
        <v>1.0711297071129706</v>
      </c>
      <c r="DA1515" s="14">
        <v>0.8545454545454545</v>
      </c>
      <c r="DB1515" s="14">
        <v>1.0246913580246915</v>
      </c>
      <c r="DC1515" s="14">
        <v>1.0828402366863905</v>
      </c>
      <c r="DD1515" s="14">
        <v>0.75366008911521321</v>
      </c>
      <c r="DE1515" s="14">
        <v>0.93061224489795913</v>
      </c>
    </row>
    <row r="1516" spans="1:109">
      <c r="A1516">
        <v>1517</v>
      </c>
      <c r="B1516">
        <v>1</v>
      </c>
      <c r="C1516">
        <v>32</v>
      </c>
      <c r="D1516">
        <v>29</v>
      </c>
      <c r="E1516">
        <v>781507</v>
      </c>
      <c r="F1516" t="s">
        <v>310</v>
      </c>
      <c r="G1516" t="s">
        <v>310</v>
      </c>
      <c r="H1516" t="s">
        <v>1530</v>
      </c>
      <c r="J1516" s="14">
        <v>1.0216216216216216</v>
      </c>
      <c r="K1516" s="14">
        <v>0.98973042362002572</v>
      </c>
      <c r="L1516" s="14">
        <v>0.9233887312525334</v>
      </c>
      <c r="M1516" s="14">
        <v>0.91145833333333337</v>
      </c>
      <c r="N1516" s="14">
        <v>0.74550128534704374</v>
      </c>
      <c r="O1516" s="14">
        <v>1.1203438395415473</v>
      </c>
      <c r="P1516" s="14">
        <v>1.1146496815286624</v>
      </c>
      <c r="Q1516" s="14">
        <v>0.81418312387791747</v>
      </c>
      <c r="R1516" s="14">
        <v>1.0951704545454546</v>
      </c>
      <c r="S1516" s="14">
        <v>0.88209606986899558</v>
      </c>
      <c r="T1516" s="14">
        <v>1.1468005018820577</v>
      </c>
      <c r="U1516" s="14">
        <v>0.99349804941482445</v>
      </c>
      <c r="V1516" s="14">
        <v>0.91910499139414803</v>
      </c>
      <c r="W1516" s="14">
        <v>0.97083499800239714</v>
      </c>
      <c r="X1516" s="14">
        <v>0.93319415448851772</v>
      </c>
      <c r="Y1516" s="14">
        <v>1.3238095238095238</v>
      </c>
      <c r="Z1516" s="14">
        <v>1.160621761658031</v>
      </c>
      <c r="AA1516" s="14">
        <v>0.93506493506493504</v>
      </c>
      <c r="AB1516" s="14">
        <v>1.1746031746031746</v>
      </c>
      <c r="AC1516" s="14">
        <v>0.79772727272727273</v>
      </c>
      <c r="AD1516" s="14">
        <v>1.0248447204968945</v>
      </c>
      <c r="AE1516" s="14">
        <v>1.2562500000000001</v>
      </c>
      <c r="AF1516" s="14">
        <v>0.91803278688524592</v>
      </c>
      <c r="AG1516" s="14">
        <v>0.98770491803278693</v>
      </c>
      <c r="AH1516" s="14">
        <v>0.94672131147540983</v>
      </c>
      <c r="AI1516" s="14">
        <v>0.89054726368159209</v>
      </c>
      <c r="AJ1516" s="14">
        <v>1.3561643835616439</v>
      </c>
      <c r="AK1516" s="14">
        <v>0.83174958077138061</v>
      </c>
      <c r="AL1516" s="14">
        <v>0.96509740259740262</v>
      </c>
      <c r="AM1516" s="14">
        <v>0.96938775510204078</v>
      </c>
      <c r="AN1516" s="14">
        <v>1.0225988700564972</v>
      </c>
      <c r="AO1516" s="14">
        <v>0.94055944055944052</v>
      </c>
      <c r="AP1516" s="14">
        <v>0.90812653911725705</v>
      </c>
      <c r="AQ1516" s="14">
        <v>1.0287769784172662</v>
      </c>
      <c r="AR1516" s="14">
        <v>1.2175502742230346</v>
      </c>
      <c r="AS1516" s="14">
        <v>1.2378048780487805</v>
      </c>
      <c r="AT1516" s="14">
        <v>0.95326086956521738</v>
      </c>
      <c r="AU1516" s="14">
        <v>0.92740471869328489</v>
      </c>
      <c r="AV1516" s="14">
        <v>1.2749999999999999</v>
      </c>
      <c r="AW1516" s="14">
        <v>0.91766467065868262</v>
      </c>
      <c r="AX1516" s="14">
        <v>0.86268174474959614</v>
      </c>
      <c r="AY1516" s="14">
        <v>0.96463654223968565</v>
      </c>
      <c r="AZ1516" s="14">
        <v>0.70993914807302227</v>
      </c>
      <c r="BA1516" s="14">
        <v>1.0628140703517588</v>
      </c>
      <c r="BB1516" s="14">
        <v>1.1439999999999999</v>
      </c>
      <c r="BC1516" s="14">
        <v>1.1232876712328768</v>
      </c>
      <c r="BD1516" s="14">
        <v>1.0545454545454545</v>
      </c>
      <c r="BE1516" s="14">
        <v>0.91605839416058399</v>
      </c>
      <c r="BF1516" s="14">
        <v>1.078740157480315</v>
      </c>
      <c r="BG1516" s="14">
        <v>1.2130384167636787</v>
      </c>
      <c r="BH1516" s="14">
        <v>0.89873417721518989</v>
      </c>
      <c r="BI1516" s="14">
        <v>1.0207532667179093</v>
      </c>
      <c r="BJ1516" s="14">
        <v>0.94907407407407407</v>
      </c>
      <c r="BK1516" s="14">
        <v>0.99315068493150682</v>
      </c>
      <c r="BL1516" s="14">
        <v>1.0487804878048781</v>
      </c>
      <c r="BM1516" s="14">
        <v>0.94982078853046592</v>
      </c>
      <c r="BN1516" s="14">
        <v>0.98032786885245904</v>
      </c>
      <c r="BO1516" s="14">
        <v>1.0594059405940595</v>
      </c>
      <c r="BP1516" s="14">
        <v>0.88998035363457761</v>
      </c>
      <c r="BQ1516" s="14">
        <v>0.76296958855098385</v>
      </c>
      <c r="BR1516" s="14">
        <v>0.90163934426229508</v>
      </c>
      <c r="BS1516" s="14">
        <v>1.1437007874015748</v>
      </c>
      <c r="BT1516" s="14">
        <v>0.86148648648648651</v>
      </c>
      <c r="BU1516" s="14">
        <v>1.0437956204379562</v>
      </c>
      <c r="BV1516" s="14">
        <v>1.146551724137931</v>
      </c>
      <c r="BW1516" s="14">
        <v>1.0892018779342723</v>
      </c>
      <c r="BX1516" s="14">
        <v>0.59557661927330174</v>
      </c>
      <c r="BY1516" s="14">
        <v>0.94797687861271673</v>
      </c>
      <c r="BZ1516" s="14">
        <v>0.71324933180603278</v>
      </c>
      <c r="CA1516" s="14">
        <v>0.36684491978609624</v>
      </c>
      <c r="CB1516" s="14">
        <v>0.89666666666666661</v>
      </c>
      <c r="CC1516" s="14">
        <v>0.91705069124423966</v>
      </c>
      <c r="CD1516" s="14">
        <v>1.0451807228915662</v>
      </c>
      <c r="CE1516" s="14">
        <v>1.0475770925110133</v>
      </c>
      <c r="CF1516" s="14">
        <v>0.88843813387423931</v>
      </c>
      <c r="CG1516" s="14">
        <v>0.96052631578947367</v>
      </c>
      <c r="CH1516" s="14">
        <v>0.9880668257756563</v>
      </c>
      <c r="CI1516" s="14">
        <v>1.1453900709219857</v>
      </c>
      <c r="CJ1516" s="14">
        <v>0.94907407407407407</v>
      </c>
      <c r="CK1516" s="14">
        <v>0.60632570659488561</v>
      </c>
      <c r="CL1516" s="14">
        <v>1</v>
      </c>
      <c r="CM1516" s="14">
        <v>1.0087873462214412</v>
      </c>
      <c r="CN1516" s="14">
        <v>0.96296296296296291</v>
      </c>
      <c r="CO1516" s="14">
        <v>0.99663299663299665</v>
      </c>
      <c r="CP1516" s="14">
        <v>0.95424836601307195</v>
      </c>
      <c r="CQ1516" s="14">
        <v>1.2054054054054053</v>
      </c>
      <c r="CR1516" s="14">
        <v>0.90818363273453095</v>
      </c>
      <c r="CS1516" s="14">
        <v>0.9438405797101449</v>
      </c>
      <c r="CT1516" s="14">
        <v>0.988391376451078</v>
      </c>
      <c r="CU1516" s="14">
        <v>1.03003003003003</v>
      </c>
      <c r="CV1516" s="14">
        <v>1.0375000000000001</v>
      </c>
      <c r="CW1516" s="14">
        <v>0.83040935672514615</v>
      </c>
      <c r="CX1516" s="14">
        <v>0.92231638418079098</v>
      </c>
      <c r="CY1516" s="14">
        <v>1.0163934426229508</v>
      </c>
      <c r="CZ1516" s="14">
        <v>1.0209205020920502</v>
      </c>
      <c r="DA1516" s="14">
        <v>0.95636363636363642</v>
      </c>
      <c r="DB1516" s="14">
        <v>1.0246913580246915</v>
      </c>
      <c r="DC1516" s="14">
        <v>0.95857988165680474</v>
      </c>
      <c r="DD1516" s="14">
        <v>0.77530235518777846</v>
      </c>
      <c r="DE1516" s="14">
        <v>0.94285714285714284</v>
      </c>
    </row>
    <row r="1517" spans="1:109">
      <c r="A1517">
        <v>1518</v>
      </c>
      <c r="B1517">
        <v>1</v>
      </c>
      <c r="C1517">
        <v>32</v>
      </c>
      <c r="D1517">
        <v>30</v>
      </c>
      <c r="E1517">
        <v>781515</v>
      </c>
      <c r="F1517" t="s">
        <v>1260</v>
      </c>
      <c r="G1517" t="s">
        <v>1531</v>
      </c>
      <c r="H1517" t="s">
        <v>1530</v>
      </c>
      <c r="J1517" s="14">
        <v>0.78918918918918923</v>
      </c>
      <c r="K1517" s="14">
        <v>0.94736842105263153</v>
      </c>
      <c r="L1517" s="14">
        <v>0.80583704904742604</v>
      </c>
      <c r="M1517" s="14">
        <v>0.88541666666666663</v>
      </c>
      <c r="N1517" s="14">
        <v>0.65424164524421591</v>
      </c>
      <c r="O1517" s="14">
        <v>0.90114613180515757</v>
      </c>
      <c r="P1517" s="14">
        <v>1.0127388535031847</v>
      </c>
      <c r="Q1517" s="14">
        <v>0.76301615798922806</v>
      </c>
      <c r="R1517" s="14">
        <v>0.84943181818181823</v>
      </c>
      <c r="S1517" s="14">
        <v>0.9126637554585153</v>
      </c>
      <c r="T1517" s="14">
        <v>0.97114178168130494</v>
      </c>
      <c r="U1517" s="14">
        <v>0.93107932379713909</v>
      </c>
      <c r="V1517" s="14">
        <v>0.88123924268502585</v>
      </c>
      <c r="W1517" s="14">
        <v>0.84858170195765081</v>
      </c>
      <c r="X1517" s="14">
        <v>0.79958246346555328</v>
      </c>
      <c r="Y1517" s="14">
        <v>0.84761904761904761</v>
      </c>
      <c r="Z1517" s="14">
        <v>1.1865284974093264</v>
      </c>
      <c r="AA1517" s="14">
        <v>0.75974025974025972</v>
      </c>
      <c r="AB1517" s="14">
        <v>1.0894660894660895</v>
      </c>
      <c r="AC1517" s="14">
        <v>0.875</v>
      </c>
      <c r="AD1517" s="14">
        <v>0.87267080745341619</v>
      </c>
      <c r="AE1517" s="14">
        <v>1.2437499999999999</v>
      </c>
      <c r="AF1517" s="14">
        <v>0.76229508196721307</v>
      </c>
      <c r="AG1517" s="14">
        <v>0.80122950819672134</v>
      </c>
      <c r="AH1517" s="14">
        <v>0.86885245901639341</v>
      </c>
      <c r="AI1517" s="14">
        <v>0.8159203980099502</v>
      </c>
      <c r="AJ1517" s="14">
        <v>0.90410958904109584</v>
      </c>
      <c r="AK1517" s="14">
        <v>0.75349357182783683</v>
      </c>
      <c r="AL1517" s="14">
        <v>0.95779220779220775</v>
      </c>
      <c r="AM1517" s="14">
        <v>0.87414965986394555</v>
      </c>
      <c r="AN1517" s="14">
        <v>1.0056497175141244</v>
      </c>
      <c r="AO1517" s="14">
        <v>0.87062937062937062</v>
      </c>
      <c r="AP1517" s="14">
        <v>0.92517522258003415</v>
      </c>
      <c r="AQ1517" s="14">
        <v>0.92805755395683454</v>
      </c>
      <c r="AR1517" s="14">
        <v>0.90676416819012795</v>
      </c>
      <c r="AS1517" s="14">
        <v>0.97357723577235777</v>
      </c>
      <c r="AT1517" s="14">
        <v>1.0054347826086956</v>
      </c>
      <c r="AU1517" s="14">
        <v>0.90925589836660614</v>
      </c>
      <c r="AV1517" s="14">
        <v>1.0375000000000001</v>
      </c>
      <c r="AW1517" s="14">
        <v>0.85778443113772451</v>
      </c>
      <c r="AX1517" s="14">
        <v>0.95315024232633283</v>
      </c>
      <c r="AY1517" s="14">
        <v>0.8801571709233792</v>
      </c>
      <c r="AZ1517" s="14">
        <v>0.68559837728194728</v>
      </c>
      <c r="BA1517" s="14">
        <v>0.97236180904522618</v>
      </c>
      <c r="BB1517" s="14">
        <v>0.91200000000000003</v>
      </c>
      <c r="BC1517" s="14">
        <v>1.0176125244618395</v>
      </c>
      <c r="BD1517" s="14">
        <v>0.90909090909090906</v>
      </c>
      <c r="BE1517" s="14">
        <v>0.75912408759124084</v>
      </c>
      <c r="BF1517" s="14">
        <v>0.88188976377952755</v>
      </c>
      <c r="BG1517" s="14">
        <v>0.97089639115250292</v>
      </c>
      <c r="BH1517" s="14">
        <v>0.89240506329113922</v>
      </c>
      <c r="BI1517" s="14">
        <v>0.97309761721752497</v>
      </c>
      <c r="BJ1517" s="14">
        <v>0.875</v>
      </c>
      <c r="BK1517" s="14">
        <v>0.9178082191780822</v>
      </c>
      <c r="BL1517" s="14">
        <v>1.0081300813008129</v>
      </c>
      <c r="BM1517" s="14">
        <v>0.83512544802867383</v>
      </c>
      <c r="BN1517" s="14">
        <v>0.87540983606557377</v>
      </c>
      <c r="BO1517" s="14">
        <v>0.81188118811881194</v>
      </c>
      <c r="BP1517" s="14">
        <v>0.76620825147347738</v>
      </c>
      <c r="BQ1517" s="14">
        <v>0.77728085867620755</v>
      </c>
      <c r="BR1517" s="14">
        <v>0.81733021077283374</v>
      </c>
      <c r="BS1517" s="14">
        <v>0.92716535433070868</v>
      </c>
      <c r="BT1517" s="14">
        <v>0.83952702702702697</v>
      </c>
      <c r="BU1517" s="14">
        <v>0.84671532846715325</v>
      </c>
      <c r="BV1517" s="14">
        <v>0.94827586206896552</v>
      </c>
      <c r="BW1517" s="14">
        <v>0.9061032863849765</v>
      </c>
      <c r="BX1517" s="14">
        <v>0.61848341232227488</v>
      </c>
      <c r="BY1517" s="14">
        <v>0.75144508670520227</v>
      </c>
      <c r="BZ1517" s="14">
        <v>0.69492172584956091</v>
      </c>
      <c r="CA1517" s="14">
        <v>0.92049910873440288</v>
      </c>
      <c r="CB1517" s="14">
        <v>0.94</v>
      </c>
      <c r="CC1517" s="14">
        <v>0.83870967741935487</v>
      </c>
      <c r="CD1517" s="14">
        <v>0.78915662650602414</v>
      </c>
      <c r="CE1517" s="14">
        <v>0.96475770925110127</v>
      </c>
      <c r="CF1517" s="14">
        <v>0.79716024340770786</v>
      </c>
      <c r="CG1517" s="14">
        <v>0.78508771929824561</v>
      </c>
      <c r="CH1517" s="14">
        <v>0.847255369928401</v>
      </c>
      <c r="CI1517" s="14">
        <v>0.99290780141843971</v>
      </c>
      <c r="CJ1517" s="14">
        <v>0.79166666666666663</v>
      </c>
      <c r="CK1517" s="14">
        <v>0.71197846567967693</v>
      </c>
      <c r="CL1517" s="14">
        <v>0.81601362862010218</v>
      </c>
      <c r="CM1517" s="14">
        <v>0.86818980667838308</v>
      </c>
      <c r="CN1517" s="14">
        <v>0.79236812570145898</v>
      </c>
      <c r="CO1517" s="14">
        <v>1.0976430976430978</v>
      </c>
      <c r="CP1517" s="14">
        <v>0.934640522875817</v>
      </c>
      <c r="CQ1517" s="14">
        <v>1.0486486486486486</v>
      </c>
      <c r="CR1517" s="14">
        <v>0.80039920159680644</v>
      </c>
      <c r="CS1517" s="14">
        <v>0.86775362318840576</v>
      </c>
      <c r="CT1517" s="14">
        <v>0.90713101160862353</v>
      </c>
      <c r="CU1517" s="14">
        <v>0.97597597597597596</v>
      </c>
      <c r="CV1517" s="14">
        <v>0.83125000000000004</v>
      </c>
      <c r="CW1517" s="14">
        <v>0.99025341130604283</v>
      </c>
      <c r="CX1517" s="14">
        <v>0.8347457627118644</v>
      </c>
      <c r="CY1517" s="14">
        <v>0.86475409836065575</v>
      </c>
      <c r="CZ1517" s="14">
        <v>0.92887029288702927</v>
      </c>
      <c r="DA1517" s="14">
        <v>0.73090909090909095</v>
      </c>
      <c r="DB1517" s="14">
        <v>0.80864197530864201</v>
      </c>
      <c r="DC1517" s="14">
        <v>0.82840236686390534</v>
      </c>
      <c r="DD1517" s="14">
        <v>0.78039465308720557</v>
      </c>
      <c r="DE1517" s="14">
        <v>0.7918367346938775</v>
      </c>
    </row>
    <row r="1518" spans="1:109">
      <c r="A1518">
        <v>1519</v>
      </c>
      <c r="B1518">
        <v>1</v>
      </c>
      <c r="C1518">
        <v>32</v>
      </c>
      <c r="D1518">
        <v>31</v>
      </c>
      <c r="E1518">
        <v>781404</v>
      </c>
      <c r="F1518" t="s">
        <v>1261</v>
      </c>
      <c r="G1518" t="s">
        <v>2175</v>
      </c>
      <c r="H1518" t="s">
        <v>1530</v>
      </c>
      <c r="J1518" s="14">
        <v>1.1243243243243244</v>
      </c>
      <c r="K1518" s="14">
        <v>1.0590500641848524</v>
      </c>
      <c r="L1518" s="14">
        <v>0.97122010539116332</v>
      </c>
      <c r="M1518" s="14">
        <v>0.91145833333333337</v>
      </c>
      <c r="N1518" s="14">
        <v>0.69794344473007708</v>
      </c>
      <c r="O1518" s="14">
        <v>1.1146131805157593</v>
      </c>
      <c r="P1518" s="14">
        <v>1.1273885350318471</v>
      </c>
      <c r="Q1518" s="14">
        <v>0.91202872531418311</v>
      </c>
      <c r="R1518" s="14">
        <v>1.125</v>
      </c>
      <c r="S1518" s="14">
        <v>1.0786026200873362</v>
      </c>
      <c r="T1518" s="14">
        <v>0.85319949811794227</v>
      </c>
      <c r="U1518" s="14">
        <v>0.90507152145643688</v>
      </c>
      <c r="V1518" s="14">
        <v>0.96729776247848542</v>
      </c>
      <c r="W1518" s="14">
        <v>0.85657211346384343</v>
      </c>
      <c r="X1518" s="14">
        <v>0.95198329853862218</v>
      </c>
      <c r="Y1518" s="14">
        <v>1.019047619047619</v>
      </c>
      <c r="Z1518" s="14">
        <v>1.0362694300518134</v>
      </c>
      <c r="AA1518" s="14">
        <v>0.80779220779220784</v>
      </c>
      <c r="AB1518" s="14">
        <v>1.0880230880230881</v>
      </c>
      <c r="AC1518" s="14">
        <v>0.67727272727272725</v>
      </c>
      <c r="AD1518" s="14">
        <v>0.97515527950310554</v>
      </c>
      <c r="AE1518" s="14">
        <v>1.1625000000000001</v>
      </c>
      <c r="AF1518" s="14">
        <v>1.0163934426229508</v>
      </c>
      <c r="AG1518" s="14">
        <v>1.1086065573770492</v>
      </c>
      <c r="AH1518" s="14">
        <v>0.79508196721311475</v>
      </c>
      <c r="AI1518" s="14">
        <v>0.90796019900497515</v>
      </c>
      <c r="AJ1518" s="14">
        <v>1.1164383561643836</v>
      </c>
      <c r="AK1518" s="14">
        <v>0.97372833985466745</v>
      </c>
      <c r="AL1518" s="14">
        <v>0.75081168831168832</v>
      </c>
      <c r="AM1518" s="14">
        <v>1.2312925170068028</v>
      </c>
      <c r="AN1518" s="14">
        <v>0.98870056497175141</v>
      </c>
      <c r="AO1518" s="14">
        <v>1.0069930069930071</v>
      </c>
      <c r="AP1518" s="14">
        <v>0.58495927258950564</v>
      </c>
      <c r="AQ1518" s="14">
        <v>1.1223021582733812</v>
      </c>
      <c r="AR1518" s="14">
        <v>1.0511882998171846</v>
      </c>
      <c r="AS1518" s="14">
        <v>1.4085365853658536</v>
      </c>
      <c r="AT1518" s="14">
        <v>0.73478260869565215</v>
      </c>
      <c r="AU1518" s="14">
        <v>0.73139745916515431</v>
      </c>
      <c r="AV1518" s="14">
        <v>1.1000000000000001</v>
      </c>
      <c r="AW1518" s="14">
        <v>1.028443113772455</v>
      </c>
      <c r="AX1518" s="14">
        <v>0.80452342487883688</v>
      </c>
      <c r="AY1518" s="14">
        <v>0.95481335952848723</v>
      </c>
      <c r="AZ1518" s="14">
        <v>0.74036511156186613</v>
      </c>
      <c r="BA1518" s="14">
        <v>1.0427135678391959</v>
      </c>
      <c r="BB1518" s="14">
        <v>1.1839999999999999</v>
      </c>
      <c r="BC1518" s="14">
        <v>1.0900195694716244</v>
      </c>
      <c r="BD1518" s="14">
        <v>0.87878787878787878</v>
      </c>
      <c r="BE1518" s="14">
        <v>1</v>
      </c>
      <c r="BF1518" s="14">
        <v>0.92913385826771655</v>
      </c>
      <c r="BG1518" s="14">
        <v>1.1331005044625533</v>
      </c>
      <c r="BH1518" s="14">
        <v>0.95569620253164556</v>
      </c>
      <c r="BI1518" s="14">
        <v>0.82013835511145272</v>
      </c>
      <c r="BJ1518" s="14">
        <v>1.0972222222222223</v>
      </c>
      <c r="BK1518" s="14">
        <v>0.97945205479452058</v>
      </c>
      <c r="BL1518" s="14">
        <v>1.1788617886178863</v>
      </c>
      <c r="BM1518" s="14">
        <v>0.989247311827957</v>
      </c>
      <c r="BN1518" s="14">
        <v>0.95409836065573772</v>
      </c>
      <c r="BO1518" s="14">
        <v>1.0594059405940595</v>
      </c>
      <c r="BP1518" s="14">
        <v>0.70923379174852652</v>
      </c>
      <c r="BQ1518" s="14">
        <v>0.80679785330948117</v>
      </c>
      <c r="BR1518" s="14">
        <v>1.1779859484777517</v>
      </c>
      <c r="BS1518" s="14">
        <v>0.90944881889763785</v>
      </c>
      <c r="BT1518" s="14">
        <v>0.78209459459459463</v>
      </c>
      <c r="BU1518" s="14">
        <v>1.0948905109489051</v>
      </c>
      <c r="BV1518" s="14">
        <v>1.1091954022988506</v>
      </c>
      <c r="BW1518" s="14">
        <v>1.0093896713615023</v>
      </c>
      <c r="BX1518" s="14">
        <v>0.60584518167456558</v>
      </c>
      <c r="BY1518" s="14">
        <v>0.87861271676300579</v>
      </c>
      <c r="BZ1518" s="14">
        <v>0.63306605574646813</v>
      </c>
      <c r="CA1518" s="14">
        <v>0.44099821746880569</v>
      </c>
      <c r="CB1518" s="14">
        <v>0.96</v>
      </c>
      <c r="CC1518" s="14">
        <v>1.0829493087557605</v>
      </c>
      <c r="CD1518" s="14">
        <v>0.98795180722891562</v>
      </c>
      <c r="CE1518" s="14">
        <v>0.90132158590308376</v>
      </c>
      <c r="CF1518" s="14">
        <v>0.94827586206896552</v>
      </c>
      <c r="CG1518" s="14">
        <v>1.0307017543859649</v>
      </c>
      <c r="CH1518" s="14">
        <v>1.0214797136038185</v>
      </c>
      <c r="CI1518" s="14">
        <v>1.0070921985815602</v>
      </c>
      <c r="CJ1518" s="14">
        <v>1.0601851851851851</v>
      </c>
      <c r="CK1518" s="14">
        <v>0.60228802153432037</v>
      </c>
      <c r="CL1518" s="14">
        <v>0.64395229982964219</v>
      </c>
      <c r="CM1518" s="14">
        <v>1.0966608084358525</v>
      </c>
      <c r="CN1518" s="14">
        <v>0.83613916947250277</v>
      </c>
      <c r="CO1518" s="14">
        <v>0.90684624017957349</v>
      </c>
      <c r="CP1518" s="14">
        <v>1.0522875816993464</v>
      </c>
      <c r="CQ1518" s="14">
        <v>1.1675675675675676</v>
      </c>
      <c r="CR1518" s="14">
        <v>0.91017964071856283</v>
      </c>
      <c r="CS1518" s="14">
        <v>0.84239130434782605</v>
      </c>
      <c r="CT1518" s="14">
        <v>0.92703150912106136</v>
      </c>
      <c r="CU1518" s="14">
        <v>1.012012012012012</v>
      </c>
      <c r="CV1518" s="14">
        <v>1</v>
      </c>
      <c r="CW1518" s="14">
        <v>0.79142300194931769</v>
      </c>
      <c r="CX1518" s="14">
        <v>0.81214689265536721</v>
      </c>
      <c r="CY1518" s="14">
        <v>1.0327868852459017</v>
      </c>
      <c r="CZ1518" s="14">
        <v>1.0376569037656904</v>
      </c>
      <c r="DA1518" s="14">
        <v>0.93090909090909091</v>
      </c>
      <c r="DB1518" s="14">
        <v>0.96296296296296291</v>
      </c>
      <c r="DC1518" s="14">
        <v>1</v>
      </c>
      <c r="DD1518" s="14">
        <v>0.79439847231063021</v>
      </c>
      <c r="DE1518" s="14">
        <v>1.0448979591836736</v>
      </c>
    </row>
    <row r="1519" spans="1:109">
      <c r="A1519">
        <v>1520</v>
      </c>
      <c r="B1519">
        <v>1</v>
      </c>
      <c r="C1519">
        <v>32</v>
      </c>
      <c r="D1519">
        <v>32</v>
      </c>
      <c r="E1519">
        <v>781412</v>
      </c>
      <c r="F1519" t="s">
        <v>310</v>
      </c>
      <c r="G1519" t="s">
        <v>310</v>
      </c>
      <c r="H1519" t="s">
        <v>1530</v>
      </c>
      <c r="J1519" s="14">
        <v>0.94594594594594594</v>
      </c>
      <c r="K1519" s="14">
        <v>0.96662387676508343</v>
      </c>
      <c r="L1519" s="14">
        <v>0.95987028779894612</v>
      </c>
      <c r="M1519" s="14">
        <v>0.93229166666666663</v>
      </c>
      <c r="N1519" s="14">
        <v>0.67223650385604117</v>
      </c>
      <c r="O1519" s="14">
        <v>1.1002865329512894</v>
      </c>
      <c r="P1519" s="14">
        <v>1.0063694267515924</v>
      </c>
      <c r="Q1519" s="14">
        <v>0.73339317773788149</v>
      </c>
      <c r="R1519" s="14">
        <v>1.1448863636363635</v>
      </c>
      <c r="S1519" s="14">
        <v>0.87772925764192145</v>
      </c>
      <c r="T1519" s="14">
        <v>0.98619824341279805</v>
      </c>
      <c r="U1519" s="14">
        <v>0.87386215864759431</v>
      </c>
      <c r="V1519" s="14">
        <v>0.92254733218588636</v>
      </c>
      <c r="W1519" s="14">
        <v>0.81422293248102273</v>
      </c>
      <c r="X1519" s="14">
        <v>0.99582463465553239</v>
      </c>
      <c r="Y1519" s="14">
        <v>1.0285714285714285</v>
      </c>
      <c r="Z1519" s="14">
        <v>1.0259067357512954</v>
      </c>
      <c r="AA1519" s="14">
        <v>0.83506493506493507</v>
      </c>
      <c r="AB1519" s="14">
        <v>1.2582972582972582</v>
      </c>
      <c r="AC1519" s="14">
        <v>0.85568181818181821</v>
      </c>
      <c r="AD1519" s="14">
        <v>0.78881987577639756</v>
      </c>
      <c r="AE1519" s="14">
        <v>1.2</v>
      </c>
      <c r="AF1519" s="14">
        <v>0.93442622950819676</v>
      </c>
      <c r="AG1519" s="14">
        <v>0.96106557377049184</v>
      </c>
      <c r="AH1519" s="14">
        <v>1.0348360655737705</v>
      </c>
      <c r="AI1519" s="14">
        <v>0.94029850746268662</v>
      </c>
      <c r="AJ1519" s="14">
        <v>0.9726027397260274</v>
      </c>
      <c r="AK1519" s="14">
        <v>0.68977082168809389</v>
      </c>
      <c r="AL1519" s="14">
        <v>0.81493506493506496</v>
      </c>
      <c r="AM1519" s="14">
        <v>0.92176870748299322</v>
      </c>
      <c r="AN1519" s="14">
        <v>0.99435028248587576</v>
      </c>
      <c r="AO1519" s="14">
        <v>1.055944055944056</v>
      </c>
      <c r="AP1519" s="14">
        <v>0.84561469975374126</v>
      </c>
      <c r="AQ1519" s="14">
        <v>1.079136690647482</v>
      </c>
      <c r="AR1519" s="14">
        <v>1.0018281535648994</v>
      </c>
      <c r="AS1519" s="14">
        <v>1.1260162601626016</v>
      </c>
      <c r="AT1519" s="14">
        <v>0.72391304347826091</v>
      </c>
      <c r="AU1519" s="14">
        <v>0.81125226860254085</v>
      </c>
      <c r="AV1519" s="14">
        <v>1.1125</v>
      </c>
      <c r="AW1519" s="14">
        <v>0.97155688622754488</v>
      </c>
      <c r="AX1519" s="14">
        <v>0.80290791599353795</v>
      </c>
      <c r="AY1519" s="14">
        <v>0.94302554027504915</v>
      </c>
      <c r="AZ1519" s="14">
        <v>0.72413793103448276</v>
      </c>
      <c r="BA1519" s="14">
        <v>1.035175879396985</v>
      </c>
      <c r="BB1519" s="14">
        <v>1.0640000000000001</v>
      </c>
      <c r="BC1519" s="14">
        <v>1.3639921722113504</v>
      </c>
      <c r="BD1519" s="14">
        <v>0.93333333333333335</v>
      </c>
      <c r="BE1519" s="14">
        <v>0.95985401459854014</v>
      </c>
      <c r="BF1519" s="14">
        <v>0.92125984251968507</v>
      </c>
      <c r="BG1519" s="14">
        <v>1.059371362048894</v>
      </c>
      <c r="BH1519" s="14">
        <v>0.93670886075949367</v>
      </c>
      <c r="BI1519" s="14">
        <v>0.71022290545734046</v>
      </c>
      <c r="BJ1519" s="14">
        <v>1.0416666666666667</v>
      </c>
      <c r="BK1519" s="14">
        <v>0.93835616438356162</v>
      </c>
      <c r="BL1519" s="14">
        <v>1</v>
      </c>
      <c r="BM1519" s="14">
        <v>0.956989247311828</v>
      </c>
      <c r="BN1519" s="14">
        <v>0.9278688524590164</v>
      </c>
      <c r="BO1519" s="14">
        <v>0.95049504950495045</v>
      </c>
      <c r="BP1519" s="14">
        <v>0.78585461689587421</v>
      </c>
      <c r="BQ1519" s="14">
        <v>0.77280858676207509</v>
      </c>
      <c r="BR1519" s="14">
        <v>0.89695550351288056</v>
      </c>
      <c r="BS1519" s="14">
        <v>0.87007874015748032</v>
      </c>
      <c r="BT1519" s="14">
        <v>0.77702702702702697</v>
      </c>
      <c r="BU1519" s="14">
        <v>1.1021897810218979</v>
      </c>
      <c r="BV1519" s="14">
        <v>1.103448275862069</v>
      </c>
      <c r="BW1519" s="14">
        <v>1.0422535211267605</v>
      </c>
      <c r="BX1519" s="14">
        <v>0.78593996840442337</v>
      </c>
      <c r="BY1519" s="14">
        <v>0.84393063583815031</v>
      </c>
      <c r="BZ1519" s="14">
        <v>0.66590301641848038</v>
      </c>
      <c r="CA1519" s="14">
        <v>0.43850267379679142</v>
      </c>
      <c r="CB1519" s="14">
        <v>0.98333333333333328</v>
      </c>
      <c r="CC1519" s="14">
        <v>1.0368663594470047</v>
      </c>
      <c r="CD1519" s="14">
        <v>1.0030120481927711</v>
      </c>
      <c r="CE1519" s="14">
        <v>0.97092511013215854</v>
      </c>
      <c r="CF1519" s="14">
        <v>0.87931034482758619</v>
      </c>
      <c r="CG1519" s="14">
        <v>0.8771929824561403</v>
      </c>
      <c r="CH1519" s="14">
        <v>0.98329355608591884</v>
      </c>
      <c r="CI1519" s="14">
        <v>1.0141843971631206</v>
      </c>
      <c r="CJ1519" s="14">
        <v>0.94907407407407407</v>
      </c>
      <c r="CK1519" s="14">
        <v>0.62987886944818305</v>
      </c>
      <c r="CL1519" s="14">
        <v>0.8534923339011925</v>
      </c>
      <c r="CM1519" s="14">
        <v>1.0052724077328647</v>
      </c>
      <c r="CN1519" s="14">
        <v>0.79349046015712688</v>
      </c>
      <c r="CO1519" s="14">
        <v>0.95061728395061729</v>
      </c>
      <c r="CP1519" s="14">
        <v>0.95424836601307195</v>
      </c>
      <c r="CQ1519" s="14">
        <v>1.1243243243243244</v>
      </c>
      <c r="CR1519" s="14">
        <v>0.89221556886227549</v>
      </c>
      <c r="CS1519" s="14">
        <v>0.83695652173913049</v>
      </c>
      <c r="CT1519" s="14">
        <v>0.8192371475953566</v>
      </c>
      <c r="CU1519" s="14">
        <v>1.0240240240240239</v>
      </c>
      <c r="CV1519" s="14">
        <v>0.97499999999999998</v>
      </c>
      <c r="CW1519" s="14">
        <v>0.79922027290448339</v>
      </c>
      <c r="CX1519" s="14">
        <v>1.0070621468926553</v>
      </c>
      <c r="CY1519" s="14">
        <v>0.96311475409836067</v>
      </c>
      <c r="CZ1519" s="14">
        <v>1.00836820083682</v>
      </c>
      <c r="DA1519" s="14">
        <v>0.92</v>
      </c>
      <c r="DB1519" s="14">
        <v>0.90123456790123457</v>
      </c>
      <c r="DC1519" s="14">
        <v>0.97041420118343191</v>
      </c>
      <c r="DD1519" s="14">
        <v>0.72819859961807765</v>
      </c>
      <c r="DE1519" s="14">
        <v>0.96734693877551026</v>
      </c>
    </row>
    <row r="1520" spans="1:109">
      <c r="A1520">
        <v>1521</v>
      </c>
      <c r="B1520">
        <v>1</v>
      </c>
      <c r="C1520">
        <v>32</v>
      </c>
      <c r="D1520">
        <v>33</v>
      </c>
      <c r="E1520">
        <v>781420</v>
      </c>
      <c r="F1520" t="s">
        <v>1262</v>
      </c>
      <c r="G1520" t="s">
        <v>2176</v>
      </c>
      <c r="H1520" t="s">
        <v>1530</v>
      </c>
      <c r="J1520" s="14">
        <v>1.0702702702702702</v>
      </c>
      <c r="K1520" s="14">
        <v>0.99358151476251599</v>
      </c>
      <c r="L1520" s="14">
        <v>0.84394000810701253</v>
      </c>
      <c r="M1520" s="14">
        <v>0.96354166666666663</v>
      </c>
      <c r="N1520" s="14">
        <v>0.77120822622107965</v>
      </c>
      <c r="O1520" s="14">
        <v>0.89828080229226359</v>
      </c>
      <c r="P1520" s="14">
        <v>1.0573248407643312</v>
      </c>
      <c r="Q1520" s="14">
        <v>0.81956912028725315</v>
      </c>
      <c r="R1520" s="14">
        <v>0.88920454545454541</v>
      </c>
      <c r="S1520" s="14">
        <v>0.96943231441048039</v>
      </c>
      <c r="T1520" s="14">
        <v>1.0238393977415308</v>
      </c>
      <c r="U1520" s="14">
        <v>0.96488946684005206</v>
      </c>
      <c r="V1520" s="14">
        <v>0.85886402753872637</v>
      </c>
      <c r="W1520" s="14">
        <v>0.86855773072313225</v>
      </c>
      <c r="X1520" s="14">
        <v>0.98538622129436326</v>
      </c>
      <c r="Y1520" s="14">
        <v>0.92380952380952386</v>
      </c>
      <c r="Z1520" s="14">
        <v>1.0518134715025906</v>
      </c>
      <c r="AA1520" s="14">
        <v>0.72727272727272729</v>
      </c>
      <c r="AB1520" s="14">
        <v>1.1356421356421356</v>
      </c>
      <c r="AC1520" s="14">
        <v>0.79147727272727275</v>
      </c>
      <c r="AD1520" s="14">
        <v>1.0341614906832297</v>
      </c>
      <c r="AE1520" s="14">
        <v>1.23125</v>
      </c>
      <c r="AF1520" s="14">
        <v>0.84426229508196726</v>
      </c>
      <c r="AG1520" s="14">
        <v>0.93237704918032782</v>
      </c>
      <c r="AH1520" s="14">
        <v>1.0758196721311475</v>
      </c>
      <c r="AI1520" s="14">
        <v>0.89054726368159209</v>
      </c>
      <c r="AJ1520" s="14">
        <v>0.97945205479452058</v>
      </c>
      <c r="AK1520" s="14">
        <v>0.71660145332588043</v>
      </c>
      <c r="AL1520" s="14">
        <v>0.87337662337662336</v>
      </c>
      <c r="AM1520" s="14">
        <v>0.88095238095238093</v>
      </c>
      <c r="AN1520" s="14">
        <v>1.03954802259887</v>
      </c>
      <c r="AO1520" s="14">
        <v>1.034965034965035</v>
      </c>
      <c r="AP1520" s="14">
        <v>0.79446864936541006</v>
      </c>
      <c r="AQ1520" s="14">
        <v>0.96402877697841727</v>
      </c>
      <c r="AR1520" s="14">
        <v>0.99634369287020108</v>
      </c>
      <c r="AS1520" s="14">
        <v>0.99796747967479671</v>
      </c>
      <c r="AT1520" s="14">
        <v>0.74021739130434783</v>
      </c>
      <c r="AU1520" s="14">
        <v>0.85117967332123412</v>
      </c>
      <c r="AV1520" s="14">
        <v>1.125</v>
      </c>
      <c r="AW1520" s="14">
        <v>0.95359281437125754</v>
      </c>
      <c r="AX1520" s="14">
        <v>0.84329563812600972</v>
      </c>
      <c r="AY1520" s="14">
        <v>1.0137524557956779</v>
      </c>
      <c r="AZ1520" s="14">
        <v>1.1521298174442192</v>
      </c>
      <c r="BA1520" s="14">
        <v>1.0603015075376885</v>
      </c>
      <c r="BB1520" s="14">
        <v>1</v>
      </c>
      <c r="BC1520" s="14">
        <v>1.4168297455968688</v>
      </c>
      <c r="BD1520" s="14">
        <v>0.92121212121212126</v>
      </c>
      <c r="BE1520" s="14">
        <v>1</v>
      </c>
      <c r="BF1520" s="14">
        <v>1.0472440944881889</v>
      </c>
      <c r="BG1520" s="14">
        <v>0.97710516103996892</v>
      </c>
      <c r="BH1520" s="14">
        <v>0.89873417721518989</v>
      </c>
      <c r="BI1520" s="14">
        <v>0.92083013066871633</v>
      </c>
      <c r="BJ1520" s="14">
        <v>1.1064814814814814</v>
      </c>
      <c r="BK1520" s="14">
        <v>1.0821917808219179</v>
      </c>
      <c r="BL1520" s="14">
        <v>1.1097560975609757</v>
      </c>
      <c r="BM1520" s="14">
        <v>0.967741935483871</v>
      </c>
      <c r="BN1520" s="14">
        <v>0.93442622950819676</v>
      </c>
      <c r="BO1520" s="14">
        <v>0.99009900990099009</v>
      </c>
      <c r="BP1520" s="14">
        <v>0.7210216110019646</v>
      </c>
      <c r="BQ1520" s="14">
        <v>0.87745974955277284</v>
      </c>
      <c r="BR1520" s="14">
        <v>0.80093676814988291</v>
      </c>
      <c r="BS1520" s="14">
        <v>0.93307086614173229</v>
      </c>
      <c r="BT1520" s="14">
        <v>0.84797297297297303</v>
      </c>
      <c r="BU1520" s="14">
        <v>1.0364963503649636</v>
      </c>
      <c r="BV1520" s="14">
        <v>1.0833333333333333</v>
      </c>
      <c r="BW1520" s="14">
        <v>1</v>
      </c>
      <c r="BX1520" s="14">
        <v>0.8601895734597157</v>
      </c>
      <c r="BY1520" s="14">
        <v>0.82658959537572252</v>
      </c>
      <c r="BZ1520" s="14">
        <v>0.86216113020236729</v>
      </c>
      <c r="CA1520" s="14">
        <v>0.39821746880570408</v>
      </c>
      <c r="CB1520" s="14">
        <v>1.0666666666666667</v>
      </c>
      <c r="CC1520" s="14">
        <v>0.97695852534562211</v>
      </c>
      <c r="CD1520" s="14">
        <v>0.76506024096385539</v>
      </c>
      <c r="CE1520" s="14">
        <v>0.99383259911894273</v>
      </c>
      <c r="CF1520" s="14">
        <v>1.101419878296146</v>
      </c>
      <c r="CG1520" s="14">
        <v>1.0745614035087718</v>
      </c>
      <c r="CH1520" s="14">
        <v>1.0429594272076372</v>
      </c>
      <c r="CI1520" s="14">
        <v>1.0319148936170213</v>
      </c>
      <c r="CJ1520" s="14">
        <v>0.89351851851851849</v>
      </c>
      <c r="CK1520" s="14">
        <v>0.55652759084791381</v>
      </c>
      <c r="CL1520" s="14">
        <v>0.87052810902896083</v>
      </c>
      <c r="CM1520" s="14">
        <v>0.95606326889279436</v>
      </c>
      <c r="CN1520" s="14">
        <v>0.75869809203142535</v>
      </c>
      <c r="CO1520" s="14">
        <v>0.94725028058361394</v>
      </c>
      <c r="CP1520" s="14">
        <v>0.92810457516339873</v>
      </c>
      <c r="CQ1520" s="14">
        <v>1.0108108108108107</v>
      </c>
      <c r="CR1520" s="14">
        <v>0.83832335329341312</v>
      </c>
      <c r="CS1520" s="14">
        <v>0.98007246376811596</v>
      </c>
      <c r="CT1520" s="14">
        <v>0.89552238805970152</v>
      </c>
      <c r="CU1520" s="14">
        <v>1.0480480480480481</v>
      </c>
      <c r="CV1520" s="14">
        <v>0.94374999999999998</v>
      </c>
      <c r="CW1520" s="14">
        <v>0.90253411306042886</v>
      </c>
      <c r="CX1520" s="14">
        <v>0.96327683615819204</v>
      </c>
      <c r="CY1520" s="14">
        <v>0.94262295081967218</v>
      </c>
      <c r="CZ1520" s="14">
        <v>0.90794979079497906</v>
      </c>
      <c r="DA1520" s="14">
        <v>0.91272727272727272</v>
      </c>
      <c r="DB1520" s="14">
        <v>0.85802469135802473</v>
      </c>
      <c r="DC1520" s="14">
        <v>0.89940828402366868</v>
      </c>
      <c r="DD1520" s="14">
        <v>0.85168682367918525</v>
      </c>
      <c r="DE1520" s="14">
        <v>0.94693877551020411</v>
      </c>
    </row>
    <row r="1521" spans="1:109">
      <c r="A1521">
        <v>1523</v>
      </c>
      <c r="B1521">
        <v>1</v>
      </c>
      <c r="C1521">
        <v>32</v>
      </c>
      <c r="D1521">
        <v>35</v>
      </c>
      <c r="E1521">
        <v>781508</v>
      </c>
      <c r="F1521" t="s">
        <v>310</v>
      </c>
      <c r="G1521" t="s">
        <v>310</v>
      </c>
      <c r="H1521" t="s">
        <v>1530</v>
      </c>
      <c r="J1521" s="14">
        <v>0.92432432432432432</v>
      </c>
      <c r="K1521" s="14">
        <v>1.0757381258023107</v>
      </c>
      <c r="L1521" s="14">
        <v>0.90474260235103365</v>
      </c>
      <c r="M1521" s="14">
        <v>0.9375</v>
      </c>
      <c r="N1521" s="14">
        <v>0.99871465295629824</v>
      </c>
      <c r="O1521" s="14">
        <v>1.180515759312321</v>
      </c>
      <c r="P1521" s="14">
        <v>1.2292993630573248</v>
      </c>
      <c r="Q1521" s="14">
        <v>1.158886894075404</v>
      </c>
      <c r="R1521" s="14">
        <v>1.0198863636363635</v>
      </c>
      <c r="S1521" s="14">
        <v>0.8733624454148472</v>
      </c>
      <c r="T1521" s="14">
        <v>1.0363864491844417</v>
      </c>
      <c r="U1521" s="14">
        <v>0.94798439531859557</v>
      </c>
      <c r="V1521" s="14">
        <v>0.89328743545611011</v>
      </c>
      <c r="W1521" s="14">
        <v>0.95085896923691571</v>
      </c>
      <c r="X1521" s="14">
        <v>0.79749478079331937</v>
      </c>
      <c r="Y1521" s="14">
        <v>1.019047619047619</v>
      </c>
      <c r="Z1521" s="14">
        <v>1.2020725388601037</v>
      </c>
      <c r="AA1521" s="14">
        <v>0.6532467532467533</v>
      </c>
      <c r="AB1521" s="14">
        <v>1.1385281385281385</v>
      </c>
      <c r="AC1521" s="14">
        <v>0.85</v>
      </c>
      <c r="AD1521" s="14">
        <v>0.94720496894409933</v>
      </c>
      <c r="AE1521" s="14">
        <v>1.15625</v>
      </c>
      <c r="AF1521" s="14">
        <v>0.99180327868852458</v>
      </c>
      <c r="AG1521" s="14">
        <v>0.87295081967213117</v>
      </c>
      <c r="AH1521" s="14">
        <v>1.139344262295082</v>
      </c>
      <c r="AI1521" s="14">
        <v>0.8383084577114428</v>
      </c>
      <c r="AJ1521" s="14">
        <v>0.9452054794520548</v>
      </c>
      <c r="AK1521" s="14">
        <v>0.73672442705422025</v>
      </c>
      <c r="AL1521" s="14">
        <v>1.0316558441558441</v>
      </c>
      <c r="AM1521" s="14">
        <v>1.0170068027210883</v>
      </c>
      <c r="AN1521" s="14">
        <v>1.0508474576271187</v>
      </c>
      <c r="AO1521" s="14">
        <v>0.95104895104895104</v>
      </c>
      <c r="AP1521" s="14">
        <v>0.81871566584580413</v>
      </c>
      <c r="AQ1521" s="14">
        <v>0.97841726618705038</v>
      </c>
      <c r="AR1521" s="14">
        <v>1.0859232175502742</v>
      </c>
      <c r="AS1521" s="14">
        <v>1.3699186991869918</v>
      </c>
      <c r="AT1521" s="14">
        <v>1.0239130434782608</v>
      </c>
      <c r="AU1521" s="14">
        <v>0.83121597096188748</v>
      </c>
      <c r="AV1521" s="14">
        <v>1.2749999999999999</v>
      </c>
      <c r="AW1521" s="14">
        <v>0.95059880239520955</v>
      </c>
      <c r="AX1521" s="14">
        <v>0.99030694668820674</v>
      </c>
      <c r="AY1521" s="14">
        <v>0.94891944990176813</v>
      </c>
      <c r="AZ1521" s="14">
        <v>0.94726166328600403</v>
      </c>
      <c r="BA1521" s="14">
        <v>1.0628140703517588</v>
      </c>
      <c r="BB1521" s="14">
        <v>1.1439999999999999</v>
      </c>
      <c r="BC1521" s="14">
        <v>1.2093933463796478</v>
      </c>
      <c r="BD1521" s="14">
        <v>0.94545454545454544</v>
      </c>
      <c r="BE1521" s="14">
        <v>1.0072992700729928</v>
      </c>
      <c r="BF1521" s="14">
        <v>1.0629921259842521</v>
      </c>
      <c r="BG1521" s="14">
        <v>1.0547147846332945</v>
      </c>
      <c r="BH1521" s="14">
        <v>0.98734177215189878</v>
      </c>
      <c r="BI1521" s="14">
        <v>1.0461183704842429</v>
      </c>
      <c r="BJ1521" s="14">
        <v>1.1203703703703705</v>
      </c>
      <c r="BK1521" s="14">
        <v>1.047945205479452</v>
      </c>
      <c r="BL1521" s="14">
        <v>0.97967479674796742</v>
      </c>
      <c r="BM1521" s="14">
        <v>0.93548387096774188</v>
      </c>
      <c r="BN1521" s="14">
        <v>0.93442622950819676</v>
      </c>
      <c r="BO1521" s="14">
        <v>1.0792079207920793</v>
      </c>
      <c r="BP1521" s="14">
        <v>0.9508840864440079</v>
      </c>
      <c r="BQ1521" s="14">
        <v>0.91592128801431127</v>
      </c>
      <c r="BR1521" s="14">
        <v>0.94379391100702581</v>
      </c>
      <c r="BS1521" s="14">
        <v>1.0511811023622046</v>
      </c>
      <c r="BT1521" s="14">
        <v>0.8817567567567568</v>
      </c>
      <c r="BU1521" s="14">
        <v>1.0291970802919708</v>
      </c>
      <c r="BV1521" s="14">
        <v>1.1293103448275863</v>
      </c>
      <c r="BW1521" s="14">
        <v>1.0187793427230047</v>
      </c>
      <c r="BX1521" s="14">
        <v>0.84123222748815163</v>
      </c>
      <c r="BY1521" s="14">
        <v>0.89017341040462428</v>
      </c>
      <c r="BZ1521" s="14">
        <v>0.86216113020236729</v>
      </c>
      <c r="CA1521" s="14">
        <v>0.45062388591800356</v>
      </c>
      <c r="CB1521" s="14">
        <v>0.95666666666666667</v>
      </c>
      <c r="CC1521" s="14">
        <v>0.91705069124423966</v>
      </c>
      <c r="CD1521" s="14">
        <v>0.99096385542168675</v>
      </c>
      <c r="CE1521" s="14">
        <v>1.0643171806167402</v>
      </c>
      <c r="CF1521" s="14">
        <v>1.1115618661257607</v>
      </c>
      <c r="CG1521" s="14">
        <v>0.91666666666666663</v>
      </c>
      <c r="CH1521" s="14">
        <v>1.0787589498806682</v>
      </c>
      <c r="CI1521" s="14">
        <v>1.1382978723404256</v>
      </c>
      <c r="CJ1521" s="14">
        <v>1.0462962962962963</v>
      </c>
      <c r="CK1521" s="14">
        <v>0.79542395693135937</v>
      </c>
      <c r="CL1521" s="14">
        <v>0.96422487223168651</v>
      </c>
      <c r="CM1521" s="14">
        <v>1.0298769771528997</v>
      </c>
      <c r="CN1521" s="14">
        <v>0.77890011223344557</v>
      </c>
      <c r="CO1521" s="14">
        <v>0.91133557800224463</v>
      </c>
      <c r="CP1521" s="14">
        <v>0.88235294117647056</v>
      </c>
      <c r="CQ1521" s="14">
        <v>1.1945945945945946</v>
      </c>
      <c r="CR1521" s="14">
        <v>0.93612774451097802</v>
      </c>
      <c r="CS1521" s="14">
        <v>0.91485507246376807</v>
      </c>
      <c r="CT1521" s="14">
        <v>1.0116086235489221</v>
      </c>
      <c r="CU1521" s="14">
        <v>1.012012012012012</v>
      </c>
      <c r="CV1521" s="14">
        <v>1.08125</v>
      </c>
      <c r="CW1521" s="14">
        <v>1.0331384015594542</v>
      </c>
      <c r="CX1521" s="14">
        <v>1.0409604519774012</v>
      </c>
      <c r="CY1521" s="14">
        <v>0.93852459016393441</v>
      </c>
      <c r="CZ1521" s="14">
        <v>1.0753138075313808</v>
      </c>
      <c r="DA1521" s="14">
        <v>0.88727272727272732</v>
      </c>
      <c r="DB1521" s="14">
        <v>1.0308641975308641</v>
      </c>
      <c r="DC1521" s="14">
        <v>1.0828402366863905</v>
      </c>
      <c r="DD1521" s="14">
        <v>0.89497135582431575</v>
      </c>
      <c r="DE1521" s="14">
        <v>1.073469387755102</v>
      </c>
    </row>
    <row r="1522" spans="1:109">
      <c r="A1522">
        <v>1525</v>
      </c>
      <c r="B1522">
        <v>1</v>
      </c>
      <c r="C1522">
        <v>32</v>
      </c>
      <c r="D1522">
        <v>37</v>
      </c>
      <c r="E1522">
        <v>781405</v>
      </c>
      <c r="F1522" t="s">
        <v>1264</v>
      </c>
      <c r="G1522" t="s">
        <v>2178</v>
      </c>
      <c r="H1522" t="s">
        <v>1530</v>
      </c>
      <c r="J1522" s="14">
        <v>1.2324324324324325</v>
      </c>
      <c r="K1522" s="14">
        <v>0.97689345314505782</v>
      </c>
      <c r="L1522" s="14">
        <v>0.97689501418727198</v>
      </c>
      <c r="M1522" s="14">
        <v>0.95833333333333337</v>
      </c>
      <c r="N1522" s="14">
        <v>0.73264781491002573</v>
      </c>
      <c r="O1522" s="14">
        <v>0.99426934097421205</v>
      </c>
      <c r="P1522" s="14">
        <v>1.1210191082802548</v>
      </c>
      <c r="Q1522" s="14">
        <v>0.77468581687612204</v>
      </c>
      <c r="R1522" s="14">
        <v>1.0298295454545454</v>
      </c>
      <c r="S1522" s="14">
        <v>0.95633187772925765</v>
      </c>
      <c r="T1522" s="14">
        <v>0.84567126725219577</v>
      </c>
      <c r="U1522" s="14">
        <v>0.93628088426527956</v>
      </c>
      <c r="V1522" s="14">
        <v>0.9259896729776248</v>
      </c>
      <c r="W1522" s="14">
        <v>0.80463443867359175</v>
      </c>
      <c r="X1522" s="14">
        <v>1.0542797494780793</v>
      </c>
      <c r="Y1522" s="14">
        <v>1.0666666666666667</v>
      </c>
      <c r="Z1522" s="14">
        <v>1.0984455958549222</v>
      </c>
      <c r="AA1522" s="14">
        <v>0.86753246753246749</v>
      </c>
      <c r="AB1522" s="14">
        <v>1.1067821067821069</v>
      </c>
      <c r="AC1522" s="14">
        <v>0.68125000000000002</v>
      </c>
      <c r="AD1522" s="14">
        <v>0.98447204968944102</v>
      </c>
      <c r="AE1522" s="14">
        <v>1.15625</v>
      </c>
      <c r="AF1522" s="14">
        <v>1.0573770491803278</v>
      </c>
      <c r="AG1522" s="14">
        <v>0.93852459016393441</v>
      </c>
      <c r="AH1522" s="14">
        <v>1.0061475409836065</v>
      </c>
      <c r="AI1522" s="14">
        <v>0.93532338308457708</v>
      </c>
      <c r="AJ1522" s="14">
        <v>1.1506849315068493</v>
      </c>
      <c r="AK1522" s="14">
        <v>0.61151481274455</v>
      </c>
      <c r="AL1522" s="14">
        <v>0.67207792207792205</v>
      </c>
      <c r="AM1522" s="14">
        <v>1.1666666666666667</v>
      </c>
      <c r="AN1522" s="14">
        <v>0.95480225988700562</v>
      </c>
      <c r="AO1522" s="14">
        <v>1.1048951048951048</v>
      </c>
      <c r="AP1522" s="14">
        <v>0.67740102292100779</v>
      </c>
      <c r="AQ1522" s="14">
        <v>1</v>
      </c>
      <c r="AR1522" s="14">
        <v>1.13345521023766</v>
      </c>
      <c r="AS1522" s="14">
        <v>1.0589430894308942</v>
      </c>
      <c r="AT1522" s="14">
        <v>0.9</v>
      </c>
      <c r="AU1522" s="14">
        <v>0.79854809437386565</v>
      </c>
      <c r="AV1522" s="14">
        <v>1.1375</v>
      </c>
      <c r="AW1522" s="14">
        <v>0.90568862275449102</v>
      </c>
      <c r="AX1522" s="14">
        <v>0.87560581583198704</v>
      </c>
      <c r="AY1522" s="14">
        <v>1.2573673870333988</v>
      </c>
      <c r="AZ1522" s="14">
        <v>0.82352941176470584</v>
      </c>
      <c r="BA1522" s="14">
        <v>1.0226130653266332</v>
      </c>
      <c r="BB1522" s="14">
        <v>1.0720000000000001</v>
      </c>
      <c r="BC1522" s="14">
        <v>1.0587084148727985</v>
      </c>
      <c r="BD1522" s="14">
        <v>0.94545454545454544</v>
      </c>
      <c r="BE1522" s="14">
        <v>0.94890510948905105</v>
      </c>
      <c r="BF1522" s="14">
        <v>1.2519685039370079</v>
      </c>
      <c r="BG1522" s="14">
        <v>1.2665890570430733</v>
      </c>
      <c r="BH1522" s="14">
        <v>0.93670886075949367</v>
      </c>
      <c r="BI1522" s="14">
        <v>0.72790161414296695</v>
      </c>
      <c r="BJ1522" s="14">
        <v>1.162037037037037</v>
      </c>
      <c r="BK1522" s="14">
        <v>0.9452054794520548</v>
      </c>
      <c r="BL1522" s="14">
        <v>0.97560975609756095</v>
      </c>
      <c r="BM1522" s="14">
        <v>0.956989247311828</v>
      </c>
      <c r="BN1522" s="14">
        <v>0.88196721311475412</v>
      </c>
      <c r="BO1522" s="14">
        <v>1.0396039603960396</v>
      </c>
      <c r="BP1522" s="14">
        <v>0.70333988212180742</v>
      </c>
      <c r="BQ1522" s="14">
        <v>0.74060822898032197</v>
      </c>
      <c r="BR1522" s="14">
        <v>0.69320843091334894</v>
      </c>
      <c r="BS1522" s="14">
        <v>0.88582677165354329</v>
      </c>
      <c r="BT1522" s="14">
        <v>0.76013513513513509</v>
      </c>
      <c r="BU1522" s="14">
        <v>1.0875912408759123</v>
      </c>
      <c r="BV1522" s="14">
        <v>1.1551724137931034</v>
      </c>
      <c r="BW1522" s="14">
        <v>1.164319248826291</v>
      </c>
      <c r="BX1522" s="14">
        <v>0.54344391785150081</v>
      </c>
      <c r="BY1522" s="14">
        <v>0.81502890173410403</v>
      </c>
      <c r="BZ1522" s="14">
        <v>0.70332187857961059</v>
      </c>
      <c r="CA1522" s="14">
        <v>0.77397504456327981</v>
      </c>
      <c r="CB1522" s="14">
        <v>0.92666666666666664</v>
      </c>
      <c r="CC1522" s="14">
        <v>1.0737327188940091</v>
      </c>
      <c r="CD1522" s="14">
        <v>0.98192771084337349</v>
      </c>
      <c r="CE1522" s="14">
        <v>0.85198237885462558</v>
      </c>
      <c r="CF1522" s="14">
        <v>0.80223123732251522</v>
      </c>
      <c r="CG1522" s="14">
        <v>1.0570175438596492</v>
      </c>
      <c r="CH1522" s="14">
        <v>1.0859188544152745</v>
      </c>
      <c r="CI1522" s="14">
        <v>1.1099290780141844</v>
      </c>
      <c r="CJ1522" s="14">
        <v>1</v>
      </c>
      <c r="CK1522" s="14">
        <v>0.68842530282637959</v>
      </c>
      <c r="CL1522" s="14">
        <v>0.79386712095400336</v>
      </c>
      <c r="CM1522" s="14">
        <v>0.99824253075571179</v>
      </c>
      <c r="CN1522" s="14">
        <v>0.83164983164983164</v>
      </c>
      <c r="CO1522" s="14">
        <v>0.85521885521885521</v>
      </c>
      <c r="CP1522" s="14">
        <v>1.0326797385620916</v>
      </c>
      <c r="CQ1522" s="14">
        <v>1.0054054054054054</v>
      </c>
      <c r="CR1522" s="14">
        <v>0.8662674650698603</v>
      </c>
      <c r="CS1522" s="14">
        <v>1.173913043478261</v>
      </c>
      <c r="CT1522" s="14">
        <v>1.0116086235489221</v>
      </c>
      <c r="CU1522" s="14">
        <v>1.087087087087087</v>
      </c>
      <c r="CV1522" s="14">
        <v>0.99375000000000002</v>
      </c>
      <c r="CW1522" s="14">
        <v>0.7192982456140351</v>
      </c>
      <c r="CX1522" s="14">
        <v>0.93644067796610164</v>
      </c>
      <c r="CY1522" s="14">
        <v>1.0327868852459017</v>
      </c>
      <c r="CZ1522" s="14">
        <v>1.1422594142259415</v>
      </c>
      <c r="DA1522" s="14">
        <v>0.88363636363636366</v>
      </c>
      <c r="DB1522" s="14">
        <v>1.0308641975308641</v>
      </c>
      <c r="DC1522" s="14">
        <v>1.0118343195266273</v>
      </c>
      <c r="DD1522" s="14">
        <v>0.7511139401654997</v>
      </c>
      <c r="DE1522" s="14">
        <v>1.036734693877551</v>
      </c>
    </row>
    <row r="1523" spans="1:109">
      <c r="A1523">
        <v>1526</v>
      </c>
      <c r="B1523">
        <v>1</v>
      </c>
      <c r="C1523">
        <v>32</v>
      </c>
      <c r="D1523">
        <v>38</v>
      </c>
      <c r="E1523">
        <v>781413</v>
      </c>
      <c r="F1523" t="s">
        <v>1265</v>
      </c>
      <c r="G1523" t="s">
        <v>2179</v>
      </c>
      <c r="H1523" t="s">
        <v>1530</v>
      </c>
      <c r="J1523" s="14">
        <v>1.0810810810810811</v>
      </c>
      <c r="K1523" s="14">
        <v>0.97560975609756095</v>
      </c>
      <c r="L1523" s="14">
        <v>0.90149979732468588</v>
      </c>
      <c r="M1523" s="14">
        <v>0.88541666666666663</v>
      </c>
      <c r="N1523" s="14">
        <v>0.74421593830334187</v>
      </c>
      <c r="O1523" s="14">
        <v>0.91690544412607455</v>
      </c>
      <c r="P1523" s="14">
        <v>1.2101910828025477</v>
      </c>
      <c r="Q1523" s="14">
        <v>0.73070017953321365</v>
      </c>
      <c r="R1523" s="14">
        <v>0.96875</v>
      </c>
      <c r="S1523" s="14">
        <v>0.95196506550218341</v>
      </c>
      <c r="T1523" s="14">
        <v>0.80803011292346294</v>
      </c>
      <c r="U1523" s="14">
        <v>0.87906371911573467</v>
      </c>
      <c r="V1523" s="14">
        <v>0.96385542168674698</v>
      </c>
      <c r="W1523" s="14">
        <v>0.7343188174190971</v>
      </c>
      <c r="X1523" s="14">
        <v>0.91649269311064718</v>
      </c>
      <c r="Y1523" s="14">
        <v>1.0285714285714285</v>
      </c>
      <c r="Z1523" s="14">
        <v>1.0518134715025906</v>
      </c>
      <c r="AA1523" s="14">
        <v>0.82727272727272727</v>
      </c>
      <c r="AB1523" s="14">
        <v>1.1933621933621934</v>
      </c>
      <c r="AC1523" s="14">
        <v>0.69034090909090906</v>
      </c>
      <c r="AD1523" s="14">
        <v>0.92236024844720499</v>
      </c>
      <c r="AE1523" s="14">
        <v>1.05</v>
      </c>
      <c r="AF1523" s="14">
        <v>0.93442622950819676</v>
      </c>
      <c r="AG1523" s="14">
        <v>0.8401639344262295</v>
      </c>
      <c r="AH1523" s="14">
        <v>1.1188524590163935</v>
      </c>
      <c r="AI1523" s="14">
        <v>0.97512437810945274</v>
      </c>
      <c r="AJ1523" s="14">
        <v>1.1506849315068493</v>
      </c>
      <c r="AK1523" s="14">
        <v>0.66294019005030747</v>
      </c>
      <c r="AL1523" s="14">
        <v>0.62743506493506496</v>
      </c>
      <c r="AM1523" s="14">
        <v>1.1122448979591837</v>
      </c>
      <c r="AN1523" s="14">
        <v>0.96610169491525422</v>
      </c>
      <c r="AO1523" s="14">
        <v>1.06993006993007</v>
      </c>
      <c r="AP1523" s="14">
        <v>0.65959462019321846</v>
      </c>
      <c r="AQ1523" s="14">
        <v>0.9928057553956835</v>
      </c>
      <c r="AR1523" s="14">
        <v>1.0968921389396709</v>
      </c>
      <c r="AS1523" s="14">
        <v>0.99593495934959353</v>
      </c>
      <c r="AT1523" s="14">
        <v>0.9</v>
      </c>
      <c r="AU1523" s="14">
        <v>0.80217785843920142</v>
      </c>
      <c r="AV1523" s="14">
        <v>1.2625</v>
      </c>
      <c r="AW1523" s="14">
        <v>0.91467065868263475</v>
      </c>
      <c r="AX1523" s="14">
        <v>0.80290791599353795</v>
      </c>
      <c r="AY1523" s="14">
        <v>0.92337917485265231</v>
      </c>
      <c r="AZ1523" s="14">
        <v>0.74847870182555776</v>
      </c>
      <c r="BA1523" s="14">
        <v>1.0653266331658291</v>
      </c>
      <c r="BB1523" s="14">
        <v>1.1759999999999999</v>
      </c>
      <c r="BC1523" s="14">
        <v>1.066536203522505</v>
      </c>
      <c r="BD1523" s="14">
        <v>0.92727272727272725</v>
      </c>
      <c r="BE1523" s="14">
        <v>0.94890510948905105</v>
      </c>
      <c r="BF1523" s="14">
        <v>1.110236220472441</v>
      </c>
      <c r="BG1523" s="14">
        <v>0.98176173845556847</v>
      </c>
      <c r="BH1523" s="14">
        <v>0.87341772151898733</v>
      </c>
      <c r="BI1523" s="14">
        <v>0.71176018447348188</v>
      </c>
      <c r="BJ1523" s="14">
        <v>1.1203703703703705</v>
      </c>
      <c r="BK1523" s="14">
        <v>0.96575342465753422</v>
      </c>
      <c r="BL1523" s="14">
        <v>0.99593495934959353</v>
      </c>
      <c r="BM1523" s="14">
        <v>0.92473118279569888</v>
      </c>
      <c r="BN1523" s="14">
        <v>1.0229508196721311</v>
      </c>
      <c r="BO1523" s="14">
        <v>1</v>
      </c>
      <c r="BP1523" s="14">
        <v>0.77013752455795681</v>
      </c>
      <c r="BQ1523" s="14">
        <v>0.79248658318425758</v>
      </c>
      <c r="BR1523" s="14">
        <v>0.95081967213114749</v>
      </c>
      <c r="BS1523" s="14">
        <v>0.8917322834645669</v>
      </c>
      <c r="BT1523" s="14">
        <v>0.74155405405405406</v>
      </c>
      <c r="BU1523" s="14">
        <v>1.1313868613138687</v>
      </c>
      <c r="BV1523" s="14">
        <v>1.1810344827586208</v>
      </c>
      <c r="BW1523" s="14">
        <v>1.0751173708920188</v>
      </c>
      <c r="BX1523" s="14">
        <v>0.523696682464455</v>
      </c>
      <c r="BY1523" s="14">
        <v>0.78034682080924855</v>
      </c>
      <c r="BZ1523" s="14">
        <v>0.63077510500190914</v>
      </c>
      <c r="CA1523" s="14">
        <v>0.42459893048128344</v>
      </c>
      <c r="CB1523" s="14">
        <v>0.93333333333333335</v>
      </c>
      <c r="CC1523" s="14">
        <v>1.2119815668202765</v>
      </c>
      <c r="CD1523" s="14">
        <v>0.99096385542168675</v>
      </c>
      <c r="CE1523" s="14">
        <v>0.83083700440528629</v>
      </c>
      <c r="CF1523" s="14">
        <v>0.94016227180527379</v>
      </c>
      <c r="CG1523" s="14">
        <v>0.96491228070175439</v>
      </c>
      <c r="CH1523" s="14">
        <v>1.0644391408114557</v>
      </c>
      <c r="CI1523" s="14">
        <v>1.0248226950354611</v>
      </c>
      <c r="CJ1523" s="14">
        <v>0.93055555555555558</v>
      </c>
      <c r="CK1523" s="14">
        <v>0.566621803499327</v>
      </c>
      <c r="CL1523" s="14">
        <v>0.82453151618398635</v>
      </c>
      <c r="CM1523" s="14">
        <v>0.96836555360281196</v>
      </c>
      <c r="CN1523" s="14">
        <v>0.75645342312008979</v>
      </c>
      <c r="CO1523" s="14">
        <v>0.87205387205387208</v>
      </c>
      <c r="CP1523" s="14">
        <v>0.87581699346405228</v>
      </c>
      <c r="CQ1523" s="14">
        <v>1.0108108108108107</v>
      </c>
      <c r="CR1523" s="14">
        <v>0.99201596806387227</v>
      </c>
      <c r="CS1523" s="14">
        <v>0.81340579710144922</v>
      </c>
      <c r="CT1523" s="14">
        <v>0.93200663349917079</v>
      </c>
      <c r="CU1523" s="14">
        <v>0.89489489489489493</v>
      </c>
      <c r="CV1523" s="14">
        <v>1</v>
      </c>
      <c r="CW1523" s="14">
        <v>0.77387914230019494</v>
      </c>
      <c r="CX1523" s="14">
        <v>0.83050847457627119</v>
      </c>
      <c r="CY1523" s="14">
        <v>1.0368852459016393</v>
      </c>
      <c r="CZ1523" s="14">
        <v>0.97071129707112969</v>
      </c>
      <c r="DA1523" s="14">
        <v>0.97818181818181815</v>
      </c>
      <c r="DB1523" s="14">
        <v>0.98765432098765427</v>
      </c>
      <c r="DC1523" s="14">
        <v>1.0710059171597632</v>
      </c>
      <c r="DD1523" s="14">
        <v>0.78676002546148949</v>
      </c>
      <c r="DE1523" s="14">
        <v>0.95510204081632655</v>
      </c>
    </row>
    <row r="1524" spans="1:109">
      <c r="A1524">
        <v>1527</v>
      </c>
      <c r="B1524">
        <v>1</v>
      </c>
      <c r="C1524">
        <v>32</v>
      </c>
      <c r="D1524">
        <v>39</v>
      </c>
      <c r="E1524">
        <v>781421</v>
      </c>
      <c r="F1524" t="s">
        <v>1266</v>
      </c>
      <c r="G1524" t="s">
        <v>1566</v>
      </c>
      <c r="H1524" t="s">
        <v>1530</v>
      </c>
      <c r="J1524" s="14">
        <v>0.87027027027027026</v>
      </c>
      <c r="K1524" s="14">
        <v>0.99229781771501924</v>
      </c>
      <c r="L1524" s="14">
        <v>0.84312930685042564</v>
      </c>
      <c r="M1524" s="14">
        <v>0.94270833333333337</v>
      </c>
      <c r="N1524" s="14">
        <v>0.86889460154241649</v>
      </c>
      <c r="O1524" s="14">
        <v>0.82234957020057309</v>
      </c>
      <c r="P1524" s="14">
        <v>1.0382165605095541</v>
      </c>
      <c r="Q1524" s="14">
        <v>0.79802513464991021</v>
      </c>
      <c r="R1524" s="14">
        <v>0.82102272727272729</v>
      </c>
      <c r="S1524" s="14">
        <v>1.0917030567685591</v>
      </c>
      <c r="T1524" s="14">
        <v>0.86825595984943538</v>
      </c>
      <c r="U1524" s="14">
        <v>0.86215864759427829</v>
      </c>
      <c r="V1524" s="14">
        <v>0.77624784853700513</v>
      </c>
      <c r="W1524" s="14">
        <v>0.87734718337994411</v>
      </c>
      <c r="X1524" s="14">
        <v>0.92066805845511479</v>
      </c>
      <c r="Y1524" s="14">
        <v>0.81904761904761902</v>
      </c>
      <c r="Z1524" s="14">
        <v>1</v>
      </c>
      <c r="AA1524" s="14">
        <v>0.68051948051948052</v>
      </c>
      <c r="AB1524" s="14">
        <v>1.025974025974026</v>
      </c>
      <c r="AC1524" s="14">
        <v>0.75909090909090904</v>
      </c>
      <c r="AD1524" s="14">
        <v>0.75776397515527949</v>
      </c>
      <c r="AE1524" s="14">
        <v>0.9375</v>
      </c>
      <c r="AF1524" s="14">
        <v>0.74590163934426235</v>
      </c>
      <c r="AG1524" s="14">
        <v>0.76844262295081966</v>
      </c>
      <c r="AH1524" s="14">
        <v>1.0430327868852458</v>
      </c>
      <c r="AI1524" s="14">
        <v>0.845771144278607</v>
      </c>
      <c r="AJ1524" s="14">
        <v>0.78767123287671237</v>
      </c>
      <c r="AK1524" s="14">
        <v>0.66852990497484632</v>
      </c>
      <c r="AL1524" s="14">
        <v>0.68668831168831168</v>
      </c>
      <c r="AM1524" s="14">
        <v>0.94217687074829937</v>
      </c>
      <c r="AN1524" s="14">
        <v>0.83050847457627119</v>
      </c>
      <c r="AO1524" s="14">
        <v>1.0384615384615385</v>
      </c>
      <c r="AP1524" s="14">
        <v>0.84788785754877816</v>
      </c>
      <c r="AQ1524" s="14">
        <v>0.87769784172661869</v>
      </c>
      <c r="AR1524" s="14">
        <v>0.93967093235831811</v>
      </c>
      <c r="AS1524" s="14">
        <v>0.74593495934959353</v>
      </c>
      <c r="AT1524" s="14">
        <v>0.9695652173913043</v>
      </c>
      <c r="AU1524" s="14">
        <v>0.80580762250453719</v>
      </c>
      <c r="AV1524" s="14">
        <v>0.86250000000000004</v>
      </c>
      <c r="AW1524" s="14">
        <v>0.82784431137724546</v>
      </c>
      <c r="AX1524" s="14">
        <v>0.82229402261712436</v>
      </c>
      <c r="AY1524" s="14">
        <v>0.86836935166994111</v>
      </c>
      <c r="AZ1524" s="14">
        <v>0.8417849898580122</v>
      </c>
      <c r="BA1524" s="14">
        <v>0.957286432160804</v>
      </c>
      <c r="BB1524" s="14">
        <v>1</v>
      </c>
      <c r="BC1524" s="14">
        <v>1.0430528375733856</v>
      </c>
      <c r="BD1524" s="14">
        <v>0.89090909090909087</v>
      </c>
      <c r="BE1524" s="14">
        <v>0.85766423357664234</v>
      </c>
      <c r="BF1524" s="14">
        <v>0.92125984251968507</v>
      </c>
      <c r="BG1524" s="14">
        <v>0.85215366705471474</v>
      </c>
      <c r="BH1524" s="14">
        <v>0.84177215189873422</v>
      </c>
      <c r="BI1524" s="14">
        <v>0.89700230591852426</v>
      </c>
      <c r="BJ1524" s="14">
        <v>0.94907407407407407</v>
      </c>
      <c r="BK1524" s="14">
        <v>0.8904109589041096</v>
      </c>
      <c r="BL1524" s="14">
        <v>1.1300813008130082</v>
      </c>
      <c r="BM1524" s="14">
        <v>0.93548387096774188</v>
      </c>
      <c r="BN1524" s="14">
        <v>0.88196721311475412</v>
      </c>
      <c r="BO1524" s="14">
        <v>0.80198019801980203</v>
      </c>
      <c r="BP1524" s="14">
        <v>0.76227897838899805</v>
      </c>
      <c r="BQ1524" s="14">
        <v>0.88819320214669051</v>
      </c>
      <c r="BR1524" s="14">
        <v>0.78688524590163933</v>
      </c>
      <c r="BS1524" s="14">
        <v>0.98622047244094491</v>
      </c>
      <c r="BT1524" s="14">
        <v>0.69932432432432434</v>
      </c>
      <c r="BU1524" s="14">
        <v>0.95620437956204385</v>
      </c>
      <c r="BV1524" s="14">
        <v>0.9683908045977011</v>
      </c>
      <c r="BW1524" s="14">
        <v>0.94366197183098588</v>
      </c>
      <c r="BX1524" s="14">
        <v>0.5781990521327014</v>
      </c>
      <c r="BY1524" s="14">
        <v>0.73410404624277459</v>
      </c>
      <c r="BZ1524" s="14">
        <v>0.76135929744177167</v>
      </c>
      <c r="CA1524" s="14">
        <v>0.52584670231729058</v>
      </c>
      <c r="CB1524" s="14">
        <v>0.98333333333333328</v>
      </c>
      <c r="CC1524" s="14">
        <v>0.94930875576036866</v>
      </c>
      <c r="CD1524" s="14">
        <v>0.90662650602409633</v>
      </c>
      <c r="CE1524" s="14">
        <v>0.84229074889867839</v>
      </c>
      <c r="CF1524" s="14">
        <v>0.79716024340770786</v>
      </c>
      <c r="CG1524" s="14">
        <v>0.89912280701754388</v>
      </c>
      <c r="CH1524" s="14">
        <v>0.94749403341288785</v>
      </c>
      <c r="CI1524" s="14">
        <v>0.92198581560283688</v>
      </c>
      <c r="CJ1524" s="14">
        <v>0.81018518518518523</v>
      </c>
      <c r="CK1524" s="14">
        <v>0.54306864064602955</v>
      </c>
      <c r="CL1524" s="14">
        <v>0.79216354344122653</v>
      </c>
      <c r="CM1524" s="14">
        <v>0.86115992970123023</v>
      </c>
      <c r="CN1524" s="14">
        <v>0.72502805836139173</v>
      </c>
      <c r="CO1524" s="14">
        <v>0.81481481481481477</v>
      </c>
      <c r="CP1524" s="14">
        <v>0.78431372549019607</v>
      </c>
      <c r="CQ1524" s="14">
        <v>0.87567567567567572</v>
      </c>
      <c r="CR1524" s="14">
        <v>0.7445109780439122</v>
      </c>
      <c r="CS1524" s="14">
        <v>0.9438405797101449</v>
      </c>
      <c r="CT1524" s="14">
        <v>0.85074626865671643</v>
      </c>
      <c r="CU1524" s="14">
        <v>0.98798798798798804</v>
      </c>
      <c r="CV1524" s="14">
        <v>0.86250000000000004</v>
      </c>
      <c r="CW1524" s="14">
        <v>0.78752436647173485</v>
      </c>
      <c r="CX1524" s="14">
        <v>0.75988700564971756</v>
      </c>
      <c r="CY1524" s="14">
        <v>0.8401639344262295</v>
      </c>
      <c r="CZ1524" s="14">
        <v>0.78661087866108792</v>
      </c>
      <c r="DA1524" s="14">
        <v>0.73090909090909095</v>
      </c>
      <c r="DB1524" s="14">
        <v>0.92592592592592593</v>
      </c>
      <c r="DC1524" s="14">
        <v>0.9349112426035503</v>
      </c>
      <c r="DD1524" s="14">
        <v>0.66709102482495231</v>
      </c>
      <c r="DE1524" s="14">
        <v>0.82040816326530608</v>
      </c>
    </row>
    <row r="1525" spans="1:109">
      <c r="A1525">
        <v>1528</v>
      </c>
      <c r="B1525">
        <v>1</v>
      </c>
      <c r="C1525">
        <v>32</v>
      </c>
      <c r="D1525">
        <v>40</v>
      </c>
      <c r="E1525">
        <v>781501</v>
      </c>
      <c r="F1525" t="s">
        <v>310</v>
      </c>
      <c r="G1525" t="s">
        <v>310</v>
      </c>
      <c r="H1525" t="s">
        <v>1530</v>
      </c>
      <c r="J1525" s="14">
        <v>1.2162162162162162</v>
      </c>
      <c r="K1525" s="14">
        <v>1.0359435173299101</v>
      </c>
      <c r="L1525" s="14">
        <v>1.0506688285366843</v>
      </c>
      <c r="M1525" s="14">
        <v>1.03125</v>
      </c>
      <c r="N1525" s="14">
        <v>0.86889460154241649</v>
      </c>
      <c r="O1525" s="14">
        <v>1.0401146131805157</v>
      </c>
      <c r="P1525" s="14">
        <v>1.3184713375796178</v>
      </c>
      <c r="Q1525" s="14">
        <v>0.81687612208258531</v>
      </c>
      <c r="R1525" s="14">
        <v>1.1150568181818181</v>
      </c>
      <c r="S1525" s="14">
        <v>0.94323144104803491</v>
      </c>
      <c r="T1525" s="14">
        <v>1.0414052697616061</v>
      </c>
      <c r="U1525" s="14">
        <v>0.96618985695708715</v>
      </c>
      <c r="V1525" s="14">
        <v>0.99311531841652323</v>
      </c>
      <c r="W1525" s="14">
        <v>0.80223731522173392</v>
      </c>
      <c r="X1525" s="14">
        <v>0.99582463465553239</v>
      </c>
      <c r="Y1525" s="14">
        <v>1.0285714285714285</v>
      </c>
      <c r="Z1525" s="14">
        <v>1.1709844559585492</v>
      </c>
      <c r="AA1525" s="14">
        <v>0.81558441558441563</v>
      </c>
      <c r="AB1525" s="14">
        <v>1.1154401154401155</v>
      </c>
      <c r="AC1525" s="14">
        <v>0.67897727272727271</v>
      </c>
      <c r="AD1525" s="14">
        <v>0.92236024844720499</v>
      </c>
      <c r="AE1525" s="14">
        <v>0.95625000000000004</v>
      </c>
      <c r="AF1525" s="14">
        <v>1.0655737704918034</v>
      </c>
      <c r="AG1525" s="14">
        <v>0.92213114754098358</v>
      </c>
      <c r="AH1525" s="14">
        <v>1.096311475409836</v>
      </c>
      <c r="AI1525" s="14">
        <v>0.98258706467661694</v>
      </c>
      <c r="AJ1525" s="14">
        <v>1.1027397260273972</v>
      </c>
      <c r="AK1525" s="14">
        <v>0.737842370039128</v>
      </c>
      <c r="AL1525" s="14">
        <v>0.68425324675324672</v>
      </c>
      <c r="AM1525" s="14">
        <v>1.1258503401360545</v>
      </c>
      <c r="AN1525" s="14">
        <v>1.0056497175141244</v>
      </c>
      <c r="AO1525" s="14">
        <v>1.0419580419580419</v>
      </c>
      <c r="AP1525" s="14">
        <v>0.75923470354233757</v>
      </c>
      <c r="AQ1525" s="14">
        <v>1.1654676258992807</v>
      </c>
      <c r="AR1525" s="14">
        <v>1.0950639853747715</v>
      </c>
      <c r="AS1525" s="14">
        <v>1.4044715447154472</v>
      </c>
      <c r="AT1525" s="14">
        <v>1.0641304347826086</v>
      </c>
      <c r="AU1525" s="14">
        <v>0.91651542649727769</v>
      </c>
      <c r="AV1525" s="14">
        <v>1.4375</v>
      </c>
      <c r="AW1525" s="14">
        <v>0.96706586826347307</v>
      </c>
      <c r="AX1525" s="14">
        <v>0.97415185783521807</v>
      </c>
      <c r="AY1525" s="14">
        <v>0.9783889980353635</v>
      </c>
      <c r="AZ1525" s="14">
        <v>0.83569979716024345</v>
      </c>
      <c r="BA1525" s="14">
        <v>1.1733668341708543</v>
      </c>
      <c r="BB1525" s="14">
        <v>1.248</v>
      </c>
      <c r="BC1525" s="14">
        <v>1.3561643835616439</v>
      </c>
      <c r="BD1525" s="14">
        <v>1.0969696969696969</v>
      </c>
      <c r="BE1525" s="14">
        <v>1</v>
      </c>
      <c r="BF1525" s="14">
        <v>1.2204724409448819</v>
      </c>
      <c r="BG1525" s="14">
        <v>1.0050446255335661</v>
      </c>
      <c r="BH1525" s="14">
        <v>1.0126582278481013</v>
      </c>
      <c r="BI1525" s="14">
        <v>0.8685626441199078</v>
      </c>
      <c r="BJ1525" s="14">
        <v>1.1157407407407407</v>
      </c>
      <c r="BK1525" s="14">
        <v>0.98630136986301364</v>
      </c>
      <c r="BL1525" s="14">
        <v>1.1097560975609757</v>
      </c>
      <c r="BM1525" s="14">
        <v>1.0286738351254481</v>
      </c>
      <c r="BN1525" s="14">
        <v>1.0524590163934426</v>
      </c>
      <c r="BO1525" s="14">
        <v>1.0297029702970297</v>
      </c>
      <c r="BP1525" s="14">
        <v>0.79764243614931241</v>
      </c>
      <c r="BQ1525" s="14">
        <v>0.82826475849731662</v>
      </c>
      <c r="BR1525" s="14">
        <v>0.86182669789227162</v>
      </c>
      <c r="BS1525" s="14">
        <v>1.0531496062992125</v>
      </c>
      <c r="BT1525" s="14">
        <v>0.86993243243243246</v>
      </c>
      <c r="BU1525" s="14">
        <v>1.1167883211678833</v>
      </c>
      <c r="BV1525" s="14">
        <v>1.117816091954023</v>
      </c>
      <c r="BW1525" s="14">
        <v>1.0985915492957747</v>
      </c>
      <c r="BX1525" s="14">
        <v>0.52764612954186418</v>
      </c>
      <c r="BY1525" s="14">
        <v>1.0173410404624277</v>
      </c>
      <c r="BZ1525" s="14">
        <v>0.62466590301641844</v>
      </c>
      <c r="CA1525" s="14">
        <v>0.46203208556149733</v>
      </c>
      <c r="CB1525" s="14">
        <v>1.1100000000000001</v>
      </c>
      <c r="CC1525" s="14">
        <v>1.1520737327188939</v>
      </c>
      <c r="CD1525" s="14">
        <v>1.1536144578313252</v>
      </c>
      <c r="CE1525" s="14">
        <v>0.83612334801762112</v>
      </c>
      <c r="CF1525" s="14">
        <v>0.98275862068965514</v>
      </c>
      <c r="CG1525" s="14">
        <v>0.98245614035087714</v>
      </c>
      <c r="CH1525" s="14">
        <v>1.1288782816229117</v>
      </c>
      <c r="CI1525" s="14">
        <v>1.1489361702127661</v>
      </c>
      <c r="CJ1525" s="14">
        <v>0.95370370370370372</v>
      </c>
      <c r="CK1525" s="14">
        <v>0.61574697173620463</v>
      </c>
      <c r="CL1525" s="14">
        <v>1.0238500851788757</v>
      </c>
      <c r="CM1525" s="14">
        <v>1.0896309314586994</v>
      </c>
      <c r="CN1525" s="14">
        <v>0.8843995510662177</v>
      </c>
      <c r="CO1525" s="14">
        <v>0.85970819304152635</v>
      </c>
      <c r="CP1525" s="14">
        <v>0.89542483660130723</v>
      </c>
      <c r="CQ1525" s="14">
        <v>1.1351351351351351</v>
      </c>
      <c r="CR1525" s="14">
        <v>0.9021956087824351</v>
      </c>
      <c r="CS1525" s="14">
        <v>0.79710144927536231</v>
      </c>
      <c r="CT1525" s="14">
        <v>0.89883913764510781</v>
      </c>
      <c r="CU1525" s="14">
        <v>1.0390390390390389</v>
      </c>
      <c r="CV1525" s="14">
        <v>1.05</v>
      </c>
      <c r="CW1525" s="14">
        <v>0.84405458089668617</v>
      </c>
      <c r="CX1525" s="14">
        <v>0.90677966101694918</v>
      </c>
      <c r="CY1525" s="14">
        <v>1.0532786885245902</v>
      </c>
      <c r="CZ1525" s="14">
        <v>0.95397489539748959</v>
      </c>
      <c r="DA1525" s="14">
        <v>0.96</v>
      </c>
      <c r="DB1525" s="14">
        <v>1.117283950617284</v>
      </c>
      <c r="DC1525" s="14">
        <v>1.1124260355029585</v>
      </c>
      <c r="DD1525" s="14">
        <v>0.74856779121578609</v>
      </c>
      <c r="DE1525" s="14">
        <v>1.1387755102040817</v>
      </c>
    </row>
    <row r="1526" spans="1:109">
      <c r="A1526">
        <v>1529</v>
      </c>
      <c r="B1526">
        <v>1</v>
      </c>
      <c r="C1526">
        <v>32</v>
      </c>
      <c r="D1526">
        <v>41</v>
      </c>
      <c r="E1526">
        <v>781509</v>
      </c>
      <c r="F1526" t="s">
        <v>310</v>
      </c>
      <c r="G1526" t="s">
        <v>310</v>
      </c>
      <c r="H1526" t="s">
        <v>1530</v>
      </c>
      <c r="J1526" s="14">
        <v>1.2594594594594595</v>
      </c>
      <c r="K1526" s="14">
        <v>0.94608472400513477</v>
      </c>
      <c r="L1526" s="14">
        <v>0.9112282124037292</v>
      </c>
      <c r="M1526" s="14">
        <v>0.96354166666666663</v>
      </c>
      <c r="N1526" s="14">
        <v>0.86889460154241649</v>
      </c>
      <c r="O1526" s="14">
        <v>0.74498567335243548</v>
      </c>
      <c r="P1526" s="14">
        <v>1.197452229299363</v>
      </c>
      <c r="Q1526" s="14">
        <v>0.88240574506283664</v>
      </c>
      <c r="R1526" s="14">
        <v>0.95596590909090906</v>
      </c>
      <c r="S1526" s="14">
        <v>1.1790393013100438</v>
      </c>
      <c r="T1526" s="14">
        <v>0.94102885821831872</v>
      </c>
      <c r="U1526" s="14">
        <v>0.91807542262678798</v>
      </c>
      <c r="V1526" s="14">
        <v>0.88123924268502585</v>
      </c>
      <c r="W1526" s="14">
        <v>0.83260087894526569</v>
      </c>
      <c r="X1526" s="14">
        <v>1.0584551148225469</v>
      </c>
      <c r="Y1526" s="14">
        <v>1.0571428571428572</v>
      </c>
      <c r="Z1526" s="14">
        <v>1.0777202072538861</v>
      </c>
      <c r="AA1526" s="14">
        <v>0.72077922077922074</v>
      </c>
      <c r="AB1526" s="14">
        <v>1.0375180375180375</v>
      </c>
      <c r="AC1526" s="14">
        <v>0.88409090909090904</v>
      </c>
      <c r="AD1526" s="14">
        <v>0.92546583850931674</v>
      </c>
      <c r="AE1526" s="14">
        <v>0.85</v>
      </c>
      <c r="AF1526" s="14">
        <v>0.9098360655737705</v>
      </c>
      <c r="AG1526" s="14">
        <v>0.8401639344262295</v>
      </c>
      <c r="AH1526" s="14">
        <v>1.1864754098360655</v>
      </c>
      <c r="AI1526" s="14">
        <v>0.95771144278606968</v>
      </c>
      <c r="AJ1526" s="14">
        <v>1.0342465753424657</v>
      </c>
      <c r="AK1526" s="14">
        <v>0.7769703745108999</v>
      </c>
      <c r="AL1526" s="14">
        <v>0.77922077922077926</v>
      </c>
      <c r="AM1526" s="14">
        <v>0.96598639455782309</v>
      </c>
      <c r="AN1526" s="14">
        <v>0.83050847457627119</v>
      </c>
      <c r="AO1526" s="14">
        <v>1.06993006993007</v>
      </c>
      <c r="AP1526" s="14">
        <v>0.9971585527562038</v>
      </c>
      <c r="AQ1526" s="14">
        <v>1.0071942446043165</v>
      </c>
      <c r="AR1526" s="14">
        <v>1.0182815356489945</v>
      </c>
      <c r="AS1526" s="14">
        <v>1.1991869918699187</v>
      </c>
      <c r="AT1526" s="14">
        <v>1.0369565217391303</v>
      </c>
      <c r="AU1526" s="14">
        <v>0.925589836660617</v>
      </c>
      <c r="AV1526" s="14">
        <v>1.175</v>
      </c>
      <c r="AW1526" s="14">
        <v>0.8847305389221557</v>
      </c>
      <c r="AX1526" s="14">
        <v>1.0339256865912763</v>
      </c>
      <c r="AY1526" s="14">
        <v>0.92730844793713163</v>
      </c>
      <c r="AZ1526" s="14">
        <v>0.87221095334685594</v>
      </c>
      <c r="BA1526" s="14">
        <v>1.120603015075377</v>
      </c>
      <c r="BB1526" s="14">
        <v>1.1599999999999999</v>
      </c>
      <c r="BC1526" s="14">
        <v>1.0508806262230921</v>
      </c>
      <c r="BD1526" s="14">
        <v>1.0181818181818181</v>
      </c>
      <c r="BE1526" s="14">
        <v>0.83211678832116787</v>
      </c>
      <c r="BF1526" s="14">
        <v>1.1496062992125984</v>
      </c>
      <c r="BG1526" s="14">
        <v>1.0213426464881645</v>
      </c>
      <c r="BH1526" s="14">
        <v>0.97468354430379744</v>
      </c>
      <c r="BI1526" s="14">
        <v>0.88009223674096848</v>
      </c>
      <c r="BJ1526" s="14">
        <v>1.1157407407407407</v>
      </c>
      <c r="BK1526" s="14">
        <v>0.97945205479452058</v>
      </c>
      <c r="BL1526" s="14">
        <v>1.1138211382113821</v>
      </c>
      <c r="BM1526" s="14">
        <v>0.92473118279569888</v>
      </c>
      <c r="BN1526" s="14">
        <v>0.98032786885245904</v>
      </c>
      <c r="BO1526" s="14">
        <v>1</v>
      </c>
      <c r="BP1526" s="14">
        <v>0.80353634577603139</v>
      </c>
      <c r="BQ1526" s="14">
        <v>1.0080500894454383</v>
      </c>
      <c r="BR1526" s="14">
        <v>0.83606557377049184</v>
      </c>
      <c r="BS1526" s="14">
        <v>1.0374015748031495</v>
      </c>
      <c r="BT1526" s="14">
        <v>0.81081081081081086</v>
      </c>
      <c r="BU1526" s="14">
        <v>1.0145985401459854</v>
      </c>
      <c r="BV1526" s="14">
        <v>1.0316091954022988</v>
      </c>
      <c r="BW1526" s="14">
        <v>1.0140845070422535</v>
      </c>
      <c r="BX1526" s="14">
        <v>0.58530805687203791</v>
      </c>
      <c r="BY1526" s="14">
        <v>1.023121387283237</v>
      </c>
      <c r="BZ1526" s="14">
        <v>0.76288659793814428</v>
      </c>
      <c r="CA1526" s="14">
        <v>0.79001782531194298</v>
      </c>
      <c r="CB1526" s="14">
        <v>1.0533333333333332</v>
      </c>
      <c r="CC1526" s="14">
        <v>1.1382488479262673</v>
      </c>
      <c r="CD1526" s="14">
        <v>0.97289156626506024</v>
      </c>
      <c r="CE1526" s="14">
        <v>0.87753303964757712</v>
      </c>
      <c r="CF1526" s="14">
        <v>1.0334685598377282</v>
      </c>
      <c r="CG1526" s="14">
        <v>1.0043859649122806</v>
      </c>
      <c r="CH1526" s="14">
        <v>1.0692124105011933</v>
      </c>
      <c r="CI1526" s="14">
        <v>1.0354609929078014</v>
      </c>
      <c r="CJ1526" s="14">
        <v>0.91666666666666663</v>
      </c>
      <c r="CK1526" s="14">
        <v>0.69380888290713327</v>
      </c>
      <c r="CL1526" s="14">
        <v>1.0136286201022147</v>
      </c>
      <c r="CM1526" s="14">
        <v>0.98066783831282955</v>
      </c>
      <c r="CN1526" s="14">
        <v>0.83501683501683499</v>
      </c>
      <c r="CO1526" s="14">
        <v>0.85185185185185186</v>
      </c>
      <c r="CP1526" s="14">
        <v>0.79084967320261434</v>
      </c>
      <c r="CQ1526" s="14">
        <v>0.98378378378378384</v>
      </c>
      <c r="CR1526" s="14">
        <v>0.87025948103792417</v>
      </c>
      <c r="CS1526" s="14">
        <v>0.87681159420289856</v>
      </c>
      <c r="CT1526" s="14">
        <v>0.84908789386401329</v>
      </c>
      <c r="CU1526" s="14">
        <v>1.0360360360360361</v>
      </c>
      <c r="CV1526" s="14">
        <v>1.2250000000000001</v>
      </c>
      <c r="CW1526" s="14">
        <v>0.96491228070175439</v>
      </c>
      <c r="CX1526" s="14">
        <v>0.89830508474576276</v>
      </c>
      <c r="CY1526" s="14">
        <v>0.96311475409836067</v>
      </c>
      <c r="CZ1526" s="14">
        <v>0.92468619246861927</v>
      </c>
      <c r="DA1526" s="14">
        <v>0.89818181818181819</v>
      </c>
      <c r="DB1526" s="14">
        <v>1.0925925925925926</v>
      </c>
      <c r="DC1526" s="14">
        <v>1.0710059171597632</v>
      </c>
      <c r="DD1526" s="14">
        <v>0.76129853596435393</v>
      </c>
      <c r="DE1526" s="14">
        <v>0.95918367346938771</v>
      </c>
    </row>
    <row r="1527" spans="1:109">
      <c r="A1527">
        <v>1534</v>
      </c>
      <c r="B1527">
        <v>1</v>
      </c>
      <c r="C1527">
        <v>32</v>
      </c>
      <c r="D1527">
        <v>46</v>
      </c>
      <c r="E1527">
        <v>781502</v>
      </c>
      <c r="F1527" t="s">
        <v>310</v>
      </c>
      <c r="G1527" t="s">
        <v>310</v>
      </c>
      <c r="H1527" t="s">
        <v>1530</v>
      </c>
      <c r="J1527" s="14">
        <v>1.2</v>
      </c>
      <c r="K1527" s="14">
        <v>0.96534017971758668</v>
      </c>
      <c r="L1527" s="14">
        <v>1.0466153222537495</v>
      </c>
      <c r="M1527" s="14">
        <v>0.75520833333333337</v>
      </c>
      <c r="N1527" s="14">
        <v>0.77377892030848328</v>
      </c>
      <c r="O1527" s="14">
        <v>0.62464183381088823</v>
      </c>
      <c r="P1527" s="14">
        <v>1.089171974522293</v>
      </c>
      <c r="Q1527" s="14">
        <v>0.848294434470377</v>
      </c>
      <c r="R1527" s="14">
        <v>0.91477272727272729</v>
      </c>
      <c r="S1527" s="14">
        <v>1.1965065502183405</v>
      </c>
      <c r="T1527" s="14">
        <v>0.9134253450439147</v>
      </c>
      <c r="U1527" s="14">
        <v>0.88036410923276986</v>
      </c>
      <c r="V1527" s="14">
        <v>0.95869191049913938</v>
      </c>
      <c r="W1527" s="14">
        <v>1.1090691170595286</v>
      </c>
      <c r="X1527" s="14">
        <v>1.1002087682672235</v>
      </c>
      <c r="Y1527" s="14">
        <v>0.82857142857142863</v>
      </c>
      <c r="Z1527" s="14">
        <v>0.92746113989637302</v>
      </c>
      <c r="AA1527" s="14">
        <v>0.74025974025974028</v>
      </c>
      <c r="AB1527" s="14">
        <v>0.90764790764790759</v>
      </c>
      <c r="AC1527" s="14">
        <v>0.79943181818181819</v>
      </c>
      <c r="AD1527" s="14">
        <v>0.77329192546583847</v>
      </c>
      <c r="AE1527" s="14">
        <v>0.71250000000000002</v>
      </c>
      <c r="AF1527" s="14">
        <v>1.040983606557377</v>
      </c>
      <c r="AG1527" s="14">
        <v>0.72131147540983609</v>
      </c>
      <c r="AH1527" s="14">
        <v>1.2745901639344261</v>
      </c>
      <c r="AI1527" s="14">
        <v>1.2313432835820894</v>
      </c>
      <c r="AJ1527" s="14">
        <v>0.9452054794520548</v>
      </c>
      <c r="AK1527" s="14">
        <v>0.73225265511458915</v>
      </c>
      <c r="AL1527" s="14">
        <v>0.78246753246753242</v>
      </c>
      <c r="AM1527" s="14">
        <v>0.80272108843537415</v>
      </c>
      <c r="AN1527" s="14">
        <v>0.79096045197740117</v>
      </c>
      <c r="AO1527" s="14">
        <v>1.0629370629370629</v>
      </c>
      <c r="AP1527" s="14">
        <v>0.90168592536465242</v>
      </c>
      <c r="AQ1527" s="14">
        <v>0.94244604316546765</v>
      </c>
      <c r="AR1527" s="14">
        <v>0.88117001828153563</v>
      </c>
      <c r="AS1527" s="14">
        <v>0.98983739837398377</v>
      </c>
      <c r="AT1527" s="14">
        <v>0.56847826086956521</v>
      </c>
      <c r="AU1527" s="14">
        <v>0.84573502722323046</v>
      </c>
      <c r="AV1527" s="14">
        <v>1.0625</v>
      </c>
      <c r="AW1527" s="14">
        <v>0.81886227544910184</v>
      </c>
      <c r="AX1527" s="14">
        <v>0.88852988691437806</v>
      </c>
      <c r="AY1527" s="14">
        <v>0.8742632612966601</v>
      </c>
      <c r="AZ1527" s="14">
        <v>0.83164300202839758</v>
      </c>
      <c r="BA1527" s="14">
        <v>0.99748743718592969</v>
      </c>
      <c r="BB1527" s="14">
        <v>1.024</v>
      </c>
      <c r="BC1527" s="14">
        <v>0.9178082191780822</v>
      </c>
      <c r="BD1527" s="14">
        <v>1.0484848484848486</v>
      </c>
      <c r="BE1527" s="14">
        <v>0.74452554744525545</v>
      </c>
      <c r="BF1527" s="14">
        <v>1.0393700787401574</v>
      </c>
      <c r="BG1527" s="14">
        <v>0.93752425300737297</v>
      </c>
      <c r="BH1527" s="14">
        <v>1.120253164556962</v>
      </c>
      <c r="BI1527" s="14">
        <v>0.76018447348193696</v>
      </c>
      <c r="BJ1527" s="14">
        <v>1.4768518518518519</v>
      </c>
      <c r="BK1527" s="14">
        <v>0.8904109589041096</v>
      </c>
      <c r="BL1527" s="14">
        <v>0.93089430894308944</v>
      </c>
      <c r="BM1527" s="14">
        <v>1.0035842293906809</v>
      </c>
      <c r="BN1527" s="14">
        <v>0.9868852459016394</v>
      </c>
      <c r="BO1527" s="14">
        <v>0.8910891089108911</v>
      </c>
      <c r="BP1527" s="14">
        <v>0.70923379174852652</v>
      </c>
      <c r="BQ1527" s="14">
        <v>0.8130590339892666</v>
      </c>
      <c r="BR1527" s="14">
        <v>0.74004683840749419</v>
      </c>
      <c r="BS1527" s="14">
        <v>0.87795275590551181</v>
      </c>
      <c r="BT1527" s="14">
        <v>0.8057432432432432</v>
      </c>
      <c r="BU1527" s="14">
        <v>1.0145985401459854</v>
      </c>
      <c r="BV1527" s="14">
        <v>0.97413793103448276</v>
      </c>
      <c r="BW1527" s="14">
        <v>1.0610328638497653</v>
      </c>
      <c r="BX1527" s="14">
        <v>0.62322274881516593</v>
      </c>
      <c r="BY1527" s="14">
        <v>0.92485549132947975</v>
      </c>
      <c r="BZ1527" s="14">
        <v>0.61321114929362353</v>
      </c>
      <c r="CA1527" s="14">
        <v>0.41497326203208557</v>
      </c>
      <c r="CB1527" s="14">
        <v>0.84666666666666668</v>
      </c>
      <c r="CC1527" s="14">
        <v>1.0046082949308757</v>
      </c>
      <c r="CD1527" s="14">
        <v>0.94277108433734935</v>
      </c>
      <c r="CE1527" s="14">
        <v>0.81057268722466957</v>
      </c>
      <c r="CF1527" s="14">
        <v>0.90060851926977692</v>
      </c>
      <c r="CG1527" s="14">
        <v>0.89035087719298245</v>
      </c>
      <c r="CH1527" s="14">
        <v>1.0620525059665871</v>
      </c>
      <c r="CI1527" s="14">
        <v>0.92907801418439717</v>
      </c>
      <c r="CJ1527" s="14">
        <v>1</v>
      </c>
      <c r="CK1527" s="14">
        <v>0.58882907133243612</v>
      </c>
      <c r="CL1527" s="14">
        <v>0.92163543441226581</v>
      </c>
      <c r="CM1527" s="14">
        <v>0.90509666080843587</v>
      </c>
      <c r="CN1527" s="14">
        <v>0.57912457912457915</v>
      </c>
      <c r="CO1527" s="14">
        <v>0.82940516273849607</v>
      </c>
      <c r="CP1527" s="14">
        <v>1.1241830065359477</v>
      </c>
      <c r="CQ1527" s="14">
        <v>0.87567567567567572</v>
      </c>
      <c r="CR1527" s="14">
        <v>0.91616766467065869</v>
      </c>
      <c r="CS1527" s="14">
        <v>0.78985507246376807</v>
      </c>
      <c r="CT1527" s="14">
        <v>0.76119402985074625</v>
      </c>
      <c r="CU1527" s="14">
        <v>1.1861861861861862</v>
      </c>
      <c r="CV1527" s="14">
        <v>0.96250000000000002</v>
      </c>
      <c r="CW1527" s="14">
        <v>0.91812865497076024</v>
      </c>
      <c r="CX1527" s="14">
        <v>0.90819209039548021</v>
      </c>
      <c r="CY1527" s="14">
        <v>0.91393442622950816</v>
      </c>
      <c r="CZ1527" s="14">
        <v>0.63179916317991636</v>
      </c>
      <c r="DA1527" s="14">
        <v>0.83636363636363631</v>
      </c>
      <c r="DB1527" s="14">
        <v>1.0555555555555556</v>
      </c>
      <c r="DC1527" s="14">
        <v>1.0236686390532543</v>
      </c>
      <c r="DD1527" s="14">
        <v>0.70146403564608528</v>
      </c>
      <c r="DE1527" s="14">
        <v>0.84897959183673466</v>
      </c>
    </row>
    <row r="1528" spans="1:109">
      <c r="A1528">
        <v>1537</v>
      </c>
      <c r="B1528">
        <v>1</v>
      </c>
      <c r="C1528">
        <v>33</v>
      </c>
      <c r="D1528">
        <v>1</v>
      </c>
      <c r="E1528">
        <v>781423</v>
      </c>
      <c r="F1528" t="s">
        <v>1272</v>
      </c>
      <c r="G1528" t="s">
        <v>2183</v>
      </c>
      <c r="H1528" t="s">
        <v>1530</v>
      </c>
      <c r="J1528" s="14">
        <v>1.1189189189189188</v>
      </c>
      <c r="K1528" s="14">
        <v>0.97560975609756095</v>
      </c>
      <c r="L1528" s="14">
        <v>0.94041345764085937</v>
      </c>
      <c r="M1528" s="14">
        <v>0.77604166666666663</v>
      </c>
      <c r="N1528" s="14">
        <v>0.75964010282776351</v>
      </c>
      <c r="O1528" s="14">
        <v>0.71489971346704873</v>
      </c>
      <c r="P1528" s="14">
        <v>1.0955414012738853</v>
      </c>
      <c r="Q1528" s="14">
        <v>0.83662477558348292</v>
      </c>
      <c r="R1528" s="14">
        <v>1.0511363636363635</v>
      </c>
      <c r="S1528" s="14">
        <v>0.9606986899563319</v>
      </c>
      <c r="T1528" s="14">
        <v>0.93350062735257211</v>
      </c>
      <c r="U1528" s="14">
        <v>0.95968790637191159</v>
      </c>
      <c r="V1528" s="14">
        <v>1.0120481927710843</v>
      </c>
      <c r="W1528" s="14">
        <v>0.91090691170595284</v>
      </c>
      <c r="X1528" s="14">
        <v>1.0417536534446765</v>
      </c>
      <c r="Y1528" s="14">
        <v>0.93333333333333335</v>
      </c>
      <c r="Z1528" s="14">
        <v>0.89119170984455953</v>
      </c>
      <c r="AA1528" s="14">
        <v>0.77922077922077926</v>
      </c>
      <c r="AB1528" s="14">
        <v>0.83261183261183258</v>
      </c>
      <c r="AC1528" s="14">
        <v>0.97272727272727277</v>
      </c>
      <c r="AD1528" s="14">
        <v>1.0403726708074534</v>
      </c>
      <c r="AE1528" s="14">
        <v>0.97499999999999998</v>
      </c>
      <c r="AF1528" s="14">
        <v>0.86885245901639341</v>
      </c>
      <c r="AG1528" s="14">
        <v>0.88114754098360659</v>
      </c>
      <c r="AH1528" s="14">
        <v>0.88114754098360659</v>
      </c>
      <c r="AI1528" s="14">
        <v>1.0970149253731343</v>
      </c>
      <c r="AJ1528" s="14">
        <v>0.9726027397260274</v>
      </c>
      <c r="AK1528" s="14">
        <v>0.88876467300167694</v>
      </c>
      <c r="AL1528" s="14">
        <v>0.99675324675324672</v>
      </c>
      <c r="AM1528" s="14">
        <v>0.81632653061224492</v>
      </c>
      <c r="AN1528" s="14">
        <v>0.93220338983050843</v>
      </c>
      <c r="AO1528" s="14">
        <v>0.96853146853146854</v>
      </c>
      <c r="AP1528" s="14">
        <v>0.70240575866641408</v>
      </c>
      <c r="AQ1528" s="14">
        <v>1.1438848920863309</v>
      </c>
      <c r="AR1528" s="14">
        <v>0.93053016453382087</v>
      </c>
      <c r="AS1528" s="14">
        <v>0.88617886178861793</v>
      </c>
      <c r="AT1528" s="14">
        <v>0.74021739130434783</v>
      </c>
      <c r="AU1528" s="14">
        <v>0.94918330308529941</v>
      </c>
      <c r="AV1528" s="14">
        <v>1.05</v>
      </c>
      <c r="AW1528" s="14">
        <v>0.85479041916167664</v>
      </c>
      <c r="AX1528" s="14">
        <v>0.83521809369951538</v>
      </c>
      <c r="AY1528" s="14">
        <v>0.94891944990176813</v>
      </c>
      <c r="AZ1528" s="14">
        <v>0.79107505070993911</v>
      </c>
      <c r="BA1528" s="14">
        <v>0.90201005025125625</v>
      </c>
      <c r="BB1528" s="14">
        <v>1.272</v>
      </c>
      <c r="BC1528" s="14">
        <v>0.6868884540117417</v>
      </c>
      <c r="BD1528" s="14">
        <v>1.0121212121212122</v>
      </c>
      <c r="BE1528" s="14">
        <v>0.82116788321167888</v>
      </c>
      <c r="BF1528" s="14">
        <v>1.2598425196850394</v>
      </c>
      <c r="BG1528" s="14">
        <v>0.96313542879317038</v>
      </c>
      <c r="BH1528" s="14">
        <v>0.95569620253164556</v>
      </c>
      <c r="BI1528" s="14">
        <v>0.79016141429669484</v>
      </c>
      <c r="BJ1528" s="14">
        <v>1.1805555555555556</v>
      </c>
      <c r="BK1528" s="14">
        <v>0.9178082191780822</v>
      </c>
      <c r="BL1528" s="14">
        <v>1.1300813008130082</v>
      </c>
      <c r="BM1528" s="14">
        <v>1.0286738351254481</v>
      </c>
      <c r="BN1528" s="14">
        <v>0.90163934426229508</v>
      </c>
      <c r="BO1528" s="14">
        <v>0.82178217821782173</v>
      </c>
      <c r="BP1528" s="14">
        <v>0.98035363457760316</v>
      </c>
      <c r="BQ1528" s="14">
        <v>0.84525939177101972</v>
      </c>
      <c r="BR1528" s="14">
        <v>0.83372365339578458</v>
      </c>
      <c r="BS1528" s="14">
        <v>1.0019685039370079</v>
      </c>
      <c r="BT1528" s="14">
        <v>0.84628378378378377</v>
      </c>
      <c r="BU1528" s="14">
        <v>1.0729927007299269</v>
      </c>
      <c r="BV1528" s="14">
        <v>1.0977011494252873</v>
      </c>
      <c r="BW1528" s="14">
        <v>1.1173708920187793</v>
      </c>
      <c r="BX1528" s="14">
        <v>1.0308056872037914</v>
      </c>
      <c r="BY1528" s="14">
        <v>1.2023121387283238</v>
      </c>
      <c r="BZ1528" s="14">
        <v>0.81863306605574648</v>
      </c>
      <c r="CA1528" s="14">
        <v>0.53368983957219251</v>
      </c>
      <c r="CB1528" s="14">
        <v>0.90666666666666662</v>
      </c>
      <c r="CC1528" s="14">
        <v>0.81105990783410142</v>
      </c>
      <c r="CD1528" s="14">
        <v>0.92469879518072284</v>
      </c>
      <c r="CE1528" s="14">
        <v>0.69251101321585906</v>
      </c>
      <c r="CF1528" s="14">
        <v>0.99188640973630826</v>
      </c>
      <c r="CG1528" s="14">
        <v>0.97368421052631582</v>
      </c>
      <c r="CH1528" s="14">
        <v>0.91885441527446299</v>
      </c>
      <c r="CI1528" s="14">
        <v>0.95390070921985815</v>
      </c>
      <c r="CJ1528" s="14">
        <v>1.0185185185185186</v>
      </c>
      <c r="CK1528" s="14">
        <v>0.69044414535666221</v>
      </c>
      <c r="CL1528" s="14">
        <v>0.8637137989778535</v>
      </c>
      <c r="CM1528" s="14">
        <v>0.86818980667838308</v>
      </c>
      <c r="CN1528" s="14">
        <v>0.95286195286195285</v>
      </c>
      <c r="CO1528" s="14">
        <v>0.88664421997755327</v>
      </c>
      <c r="CP1528" s="14">
        <v>1.0980392156862746</v>
      </c>
      <c r="CQ1528" s="14">
        <v>0.97837837837837838</v>
      </c>
      <c r="CR1528" s="14">
        <v>1.0578842315369261</v>
      </c>
      <c r="CS1528" s="14">
        <v>0.96739130434782605</v>
      </c>
      <c r="CT1528" s="14">
        <v>1.023217247097844</v>
      </c>
      <c r="CU1528" s="14">
        <v>1.1711711711711712</v>
      </c>
      <c r="CV1528" s="14">
        <v>1.09375</v>
      </c>
      <c r="CW1528" s="14">
        <v>0.88499025341130599</v>
      </c>
      <c r="CX1528" s="14">
        <v>0.90960451977401124</v>
      </c>
      <c r="CY1528" s="14">
        <v>1</v>
      </c>
      <c r="CZ1528" s="14">
        <v>0.87029288702928875</v>
      </c>
      <c r="DA1528" s="14">
        <v>1.0763636363636364</v>
      </c>
      <c r="DB1528" s="14">
        <v>1.1666666666666667</v>
      </c>
      <c r="DC1528" s="14">
        <v>0.96449704142011838</v>
      </c>
      <c r="DD1528" s="14">
        <v>0.88860598345003183</v>
      </c>
      <c r="DE1528" s="14">
        <v>0.84081632653061222</v>
      </c>
    </row>
    <row r="1529" spans="1:109">
      <c r="A1529">
        <v>1539</v>
      </c>
      <c r="B1529">
        <v>1</v>
      </c>
      <c r="C1529">
        <v>33</v>
      </c>
      <c r="D1529">
        <v>3</v>
      </c>
      <c r="E1529">
        <v>781439</v>
      </c>
      <c r="F1529" t="s">
        <v>1274</v>
      </c>
      <c r="G1529" t="s">
        <v>2184</v>
      </c>
      <c r="H1529" t="s">
        <v>1530</v>
      </c>
      <c r="J1529" s="14">
        <v>0.89729729729729735</v>
      </c>
      <c r="K1529" s="14">
        <v>0.91014120667522469</v>
      </c>
      <c r="L1529" s="14">
        <v>0.95662748277259835</v>
      </c>
      <c r="M1529" s="14">
        <v>0.796875</v>
      </c>
      <c r="N1529" s="14">
        <v>0.80462724935732644</v>
      </c>
      <c r="O1529" s="14">
        <v>0.70773638968481378</v>
      </c>
      <c r="P1529" s="14">
        <v>0.98726114649681529</v>
      </c>
      <c r="Q1529" s="14">
        <v>0.78096947935368044</v>
      </c>
      <c r="R1529" s="14">
        <v>0.93323863636363635</v>
      </c>
      <c r="S1529" s="14">
        <v>1.0305676855895196</v>
      </c>
      <c r="T1529" s="14">
        <v>0.94353826850690092</v>
      </c>
      <c r="U1529" s="14">
        <v>0.8205461638491548</v>
      </c>
      <c r="V1529" s="14">
        <v>1.0189328743545611</v>
      </c>
      <c r="W1529" s="14">
        <v>0.76228525769077105</v>
      </c>
      <c r="X1529" s="14">
        <v>1.0730688935281838</v>
      </c>
      <c r="Y1529" s="14">
        <v>0.82857142857142863</v>
      </c>
      <c r="Z1529" s="14">
        <v>0.91191709844559588</v>
      </c>
      <c r="AA1529" s="14">
        <v>0.80779220779220784</v>
      </c>
      <c r="AB1529" s="14">
        <v>0.84704184704184704</v>
      </c>
      <c r="AC1529" s="14">
        <v>0.90795454545454546</v>
      </c>
      <c r="AD1529" s="14">
        <v>1.0714285714285714</v>
      </c>
      <c r="AE1529" s="14">
        <v>0.9</v>
      </c>
      <c r="AF1529" s="14">
        <v>1.098360655737705</v>
      </c>
      <c r="AG1529" s="14">
        <v>0.83606557377049184</v>
      </c>
      <c r="AH1529" s="14">
        <v>0.93032786885245899</v>
      </c>
      <c r="AI1529" s="14">
        <v>0.94776119402985071</v>
      </c>
      <c r="AJ1529" s="14">
        <v>0.84931506849315064</v>
      </c>
      <c r="AK1529" s="14">
        <v>0.91559530463946337</v>
      </c>
      <c r="AL1529" s="14">
        <v>0.96266233766233766</v>
      </c>
      <c r="AM1529" s="14">
        <v>0.76190476190476186</v>
      </c>
      <c r="AN1529" s="14">
        <v>0.84180790960451979</v>
      </c>
      <c r="AO1529" s="14">
        <v>1.0279720279720279</v>
      </c>
      <c r="AP1529" s="14">
        <v>0.83955294563364269</v>
      </c>
      <c r="AQ1529" s="14">
        <v>0.8848920863309353</v>
      </c>
      <c r="AR1529" s="14">
        <v>0.8555758683729433</v>
      </c>
      <c r="AS1529" s="14">
        <v>0.59552845528455289</v>
      </c>
      <c r="AT1529" s="14">
        <v>1.017391304347826</v>
      </c>
      <c r="AU1529" s="14">
        <v>1.0344827586206897</v>
      </c>
      <c r="AV1529" s="14">
        <v>0.86250000000000004</v>
      </c>
      <c r="AW1529" s="14">
        <v>0.87125748502994016</v>
      </c>
      <c r="AX1529" s="14">
        <v>0.82067851373182554</v>
      </c>
      <c r="AY1529" s="14">
        <v>1.1414538310412574</v>
      </c>
      <c r="AZ1529" s="14">
        <v>0.83569979716024345</v>
      </c>
      <c r="BA1529" s="14">
        <v>0.87939698492462315</v>
      </c>
      <c r="BB1529" s="14">
        <v>1.1200000000000001</v>
      </c>
      <c r="BC1529" s="14">
        <v>0.76516634050880628</v>
      </c>
      <c r="BD1529" s="14">
        <v>0.89696969696969697</v>
      </c>
      <c r="BE1529" s="14">
        <v>0.87591240875912413</v>
      </c>
      <c r="BF1529" s="14">
        <v>1.110236220472441</v>
      </c>
      <c r="BG1529" s="14">
        <v>0.90958478851377567</v>
      </c>
      <c r="BH1529" s="14">
        <v>0.94303797468354433</v>
      </c>
      <c r="BI1529" s="14">
        <v>0.86087624903920057</v>
      </c>
      <c r="BJ1529" s="14">
        <v>1.1805555555555556</v>
      </c>
      <c r="BK1529" s="14">
        <v>0.90410958904109584</v>
      </c>
      <c r="BL1529" s="14">
        <v>1.0487804878048781</v>
      </c>
      <c r="BM1529" s="14">
        <v>0.88530465949820791</v>
      </c>
      <c r="BN1529" s="14">
        <v>0.93770491803278688</v>
      </c>
      <c r="BO1529" s="14">
        <v>0.85148514851485146</v>
      </c>
      <c r="BP1529" s="14">
        <v>0.84872298624754416</v>
      </c>
      <c r="BQ1529" s="14">
        <v>0.9194991055456172</v>
      </c>
      <c r="BR1529" s="14">
        <v>0.7634660421545667</v>
      </c>
      <c r="BS1529" s="14">
        <v>0.97834645669291342</v>
      </c>
      <c r="BT1529" s="14">
        <v>0.72466216216216217</v>
      </c>
      <c r="BU1529" s="14">
        <v>0.98540145985401462</v>
      </c>
      <c r="BV1529" s="14">
        <v>0.89942528735632188</v>
      </c>
      <c r="BW1529" s="14">
        <v>0.96244131455399062</v>
      </c>
      <c r="BX1529" s="14">
        <v>0.79541864139020535</v>
      </c>
      <c r="BY1529" s="14">
        <v>0.92485549132947975</v>
      </c>
      <c r="BZ1529" s="14">
        <v>0.83696067201221835</v>
      </c>
      <c r="CA1529" s="14">
        <v>0.61960784313725492</v>
      </c>
      <c r="CB1529" s="14">
        <v>0.87666666666666671</v>
      </c>
      <c r="CC1529" s="14">
        <v>0.83410138248847931</v>
      </c>
      <c r="CD1529" s="14">
        <v>0.84036144578313254</v>
      </c>
      <c r="CE1529" s="14">
        <v>0.60881057268722472</v>
      </c>
      <c r="CF1529" s="14">
        <v>0.98580121703853951</v>
      </c>
      <c r="CG1529" s="14">
        <v>0.95614035087719296</v>
      </c>
      <c r="CH1529" s="14">
        <v>1.0548926014319808</v>
      </c>
      <c r="CI1529" s="14">
        <v>0.68794326241134751</v>
      </c>
      <c r="CJ1529" s="14">
        <v>0.86111111111111116</v>
      </c>
      <c r="CK1529" s="14">
        <v>0.7079407806191117</v>
      </c>
      <c r="CL1529" s="14">
        <v>0.89778534923339015</v>
      </c>
      <c r="CM1529" s="14">
        <v>0.84534270650263621</v>
      </c>
      <c r="CN1529" s="14">
        <v>0.86756453423120095</v>
      </c>
      <c r="CO1529" s="14">
        <v>0.90347923681257014</v>
      </c>
      <c r="CP1529" s="14">
        <v>0.95424836601307195</v>
      </c>
      <c r="CQ1529" s="14">
        <v>0.88108108108108107</v>
      </c>
      <c r="CR1529" s="14">
        <v>0.82435129740518964</v>
      </c>
      <c r="CS1529" s="14">
        <v>0.94565217391304346</v>
      </c>
      <c r="CT1529" s="14">
        <v>0.94527363184079605</v>
      </c>
      <c r="CU1529" s="14">
        <v>0.86786786786786785</v>
      </c>
      <c r="CV1529" s="14">
        <v>0.92500000000000004</v>
      </c>
      <c r="CW1529" s="14">
        <v>0.8635477582846004</v>
      </c>
      <c r="CX1529" s="14">
        <v>0.85169491525423724</v>
      </c>
      <c r="CY1529" s="14">
        <v>0.97540983606557374</v>
      </c>
      <c r="CZ1529" s="14">
        <v>0.7405857740585774</v>
      </c>
      <c r="DA1529" s="14">
        <v>1.0872727272727272</v>
      </c>
      <c r="DB1529" s="14">
        <v>1.1234567901234569</v>
      </c>
      <c r="DC1529" s="14">
        <v>0.92899408284023666</v>
      </c>
      <c r="DD1529" s="14">
        <v>0.77530235518777846</v>
      </c>
      <c r="DE1529" s="14">
        <v>0.79591836734693877</v>
      </c>
    </row>
    <row r="1530" spans="1:109">
      <c r="A1530">
        <v>1540</v>
      </c>
      <c r="B1530">
        <v>1</v>
      </c>
      <c r="C1530">
        <v>33</v>
      </c>
      <c r="D1530">
        <v>4</v>
      </c>
      <c r="E1530">
        <v>781519</v>
      </c>
      <c r="F1530" t="s">
        <v>1275</v>
      </c>
      <c r="G1530" t="s">
        <v>2185</v>
      </c>
      <c r="H1530" t="s">
        <v>1530</v>
      </c>
      <c r="J1530" s="14">
        <v>0.84864864864864864</v>
      </c>
      <c r="K1530" s="14">
        <v>1.0038510911424903</v>
      </c>
      <c r="L1530" s="14">
        <v>0.98419132549655453</v>
      </c>
      <c r="M1530" s="14">
        <v>0.78645833333333337</v>
      </c>
      <c r="N1530" s="14">
        <v>0.94601542416452444</v>
      </c>
      <c r="O1530" s="14">
        <v>0.73925501432664753</v>
      </c>
      <c r="P1530" s="14">
        <v>0.90445859872611467</v>
      </c>
      <c r="Q1530" s="14">
        <v>1.0152603231597845</v>
      </c>
      <c r="R1530" s="14">
        <v>0.94318181818181823</v>
      </c>
      <c r="S1530" s="14">
        <v>1.0524017467248907</v>
      </c>
      <c r="T1530" s="14">
        <v>1.0740276035131744</v>
      </c>
      <c r="U1530" s="14">
        <v>0.92197659297789336</v>
      </c>
      <c r="V1530" s="14">
        <v>1.1669535283993115</v>
      </c>
      <c r="W1530" s="14">
        <v>1.0059928086296444</v>
      </c>
      <c r="X1530" s="14">
        <v>1.0062630480167014</v>
      </c>
      <c r="Y1530" s="14">
        <v>0.93333333333333335</v>
      </c>
      <c r="Z1530" s="14">
        <v>0.96373056994818651</v>
      </c>
      <c r="AA1530" s="14">
        <v>1.0064935064935066</v>
      </c>
      <c r="AB1530" s="14">
        <v>0.98989898989898994</v>
      </c>
      <c r="AC1530" s="14">
        <v>1.0926136363636363</v>
      </c>
      <c r="AD1530" s="14">
        <v>0.90993788819875776</v>
      </c>
      <c r="AE1530" s="14">
        <v>1.03125</v>
      </c>
      <c r="AF1530" s="14">
        <v>0.9098360655737705</v>
      </c>
      <c r="AG1530" s="14">
        <v>0.81762295081967218</v>
      </c>
      <c r="AH1530" s="14">
        <v>0.82377049180327866</v>
      </c>
      <c r="AI1530" s="14">
        <v>1.0646766169154229</v>
      </c>
      <c r="AJ1530" s="14">
        <v>0.97945205479452058</v>
      </c>
      <c r="AK1530" s="14">
        <v>1.3001676914477363</v>
      </c>
      <c r="AL1530" s="14">
        <v>1.1201298701298701</v>
      </c>
      <c r="AM1530" s="14">
        <v>0.91836734693877553</v>
      </c>
      <c r="AN1530" s="14">
        <v>0.9152542372881356</v>
      </c>
      <c r="AO1530" s="14">
        <v>1.0454545454545454</v>
      </c>
      <c r="AP1530" s="14">
        <v>1.0994506535328661</v>
      </c>
      <c r="AQ1530" s="14">
        <v>0.93525179856115104</v>
      </c>
      <c r="AR1530" s="14">
        <v>0.87385740402193779</v>
      </c>
      <c r="AS1530" s="14">
        <v>0.78252032520325199</v>
      </c>
      <c r="AT1530" s="14">
        <v>0.80434782608695654</v>
      </c>
      <c r="AU1530" s="14">
        <v>0.93466424682395643</v>
      </c>
      <c r="AV1530" s="14">
        <v>1.1375</v>
      </c>
      <c r="AW1530" s="14">
        <v>1.0224550898203593</v>
      </c>
      <c r="AX1530" s="14">
        <v>0.85945072697899838</v>
      </c>
      <c r="AY1530" s="14">
        <v>1.117878192534381</v>
      </c>
      <c r="AZ1530" s="14">
        <v>1.0121703853955375</v>
      </c>
      <c r="BA1530" s="14">
        <v>0.92713567839195976</v>
      </c>
      <c r="BB1530" s="14">
        <v>1.08</v>
      </c>
      <c r="BC1530" s="14">
        <v>0.82778864970645794</v>
      </c>
      <c r="BD1530" s="14">
        <v>0.96363636363636362</v>
      </c>
      <c r="BE1530" s="14">
        <v>0.86131386861313863</v>
      </c>
      <c r="BF1530" s="14">
        <v>1.0236220472440944</v>
      </c>
      <c r="BG1530" s="14">
        <v>0.94761350407450529</v>
      </c>
      <c r="BH1530" s="14">
        <v>1.0126582278481013</v>
      </c>
      <c r="BI1530" s="14">
        <v>0.90315142198308995</v>
      </c>
      <c r="BJ1530" s="14">
        <v>1.0555555555555556</v>
      </c>
      <c r="BK1530" s="14">
        <v>1.1369863013698631</v>
      </c>
      <c r="BL1530" s="14">
        <v>1.0040650406504066</v>
      </c>
      <c r="BM1530" s="14">
        <v>0.93548387096774188</v>
      </c>
      <c r="BN1530" s="14">
        <v>0.91147540983606556</v>
      </c>
      <c r="BO1530" s="14">
        <v>0.88118811881188119</v>
      </c>
      <c r="BP1530" s="14">
        <v>0.90962671905697445</v>
      </c>
      <c r="BQ1530" s="14">
        <v>1.0214669051878353</v>
      </c>
      <c r="BR1530" s="14">
        <v>0.83138173302107732</v>
      </c>
      <c r="BS1530" s="14">
        <v>0.93110236220472442</v>
      </c>
      <c r="BT1530" s="14">
        <v>0.98817567567567566</v>
      </c>
      <c r="BU1530" s="14">
        <v>1.1313868613138687</v>
      </c>
      <c r="BV1530" s="14">
        <v>0.91666666666666663</v>
      </c>
      <c r="BW1530" s="14">
        <v>0.96713615023474175</v>
      </c>
      <c r="BX1530" s="14">
        <v>1.2654028436018958</v>
      </c>
      <c r="BY1530" s="14">
        <v>0.93641618497109824</v>
      </c>
      <c r="BZ1530" s="14">
        <v>0.98892707140129821</v>
      </c>
      <c r="CA1530" s="14">
        <v>1.1454545454545455</v>
      </c>
      <c r="CB1530" s="14">
        <v>0.92</v>
      </c>
      <c r="CC1530" s="14">
        <v>0.78801843317972353</v>
      </c>
      <c r="CD1530" s="14">
        <v>1.0331325301204819</v>
      </c>
      <c r="CE1530" s="14">
        <v>0.72246696035242286</v>
      </c>
      <c r="CF1530" s="14">
        <v>0.88640973630831643</v>
      </c>
      <c r="CG1530" s="14">
        <v>0.90789473684210531</v>
      </c>
      <c r="CH1530" s="14">
        <v>1.0047732696897376</v>
      </c>
      <c r="CI1530" s="14">
        <v>0.84751773049645385</v>
      </c>
      <c r="CJ1530" s="14">
        <v>0.85185185185185186</v>
      </c>
      <c r="CK1530" s="14">
        <v>0.97913862718707945</v>
      </c>
      <c r="CL1530" s="14">
        <v>1.0851788756388416</v>
      </c>
      <c r="CM1530" s="14">
        <v>0.88927943760984185</v>
      </c>
      <c r="CN1530" s="14">
        <v>1.1885521885521886</v>
      </c>
      <c r="CO1530" s="14">
        <v>0.9135802469135802</v>
      </c>
      <c r="CP1530" s="14">
        <v>1.065359477124183</v>
      </c>
      <c r="CQ1530" s="14">
        <v>1.0594594594594595</v>
      </c>
      <c r="CR1530" s="14">
        <v>0.90419161676646709</v>
      </c>
      <c r="CS1530" s="14">
        <v>1.1376811594202898</v>
      </c>
      <c r="CT1530" s="14">
        <v>1.0464344941956882</v>
      </c>
      <c r="CU1530" s="14">
        <v>0.95195195195195192</v>
      </c>
      <c r="CV1530" s="14">
        <v>0.84375</v>
      </c>
      <c r="CW1530" s="14">
        <v>1.0448343079922027</v>
      </c>
      <c r="CX1530" s="14">
        <v>1.0240112994350283</v>
      </c>
      <c r="CY1530" s="14">
        <v>0.95081967213114749</v>
      </c>
      <c r="CZ1530" s="14">
        <v>0.98326359832635979</v>
      </c>
      <c r="DA1530" s="14">
        <v>0.93090909090909091</v>
      </c>
      <c r="DB1530" s="14">
        <v>1.2160493827160495</v>
      </c>
      <c r="DC1530" s="14">
        <v>0.92899408284023666</v>
      </c>
      <c r="DD1530" s="14">
        <v>1.181413112667091</v>
      </c>
      <c r="DE1530" s="14">
        <v>0.81632653061224492</v>
      </c>
    </row>
    <row r="1531" spans="1:109">
      <c r="A1531">
        <v>1542</v>
      </c>
      <c r="B1531">
        <v>1</v>
      </c>
      <c r="C1531">
        <v>33</v>
      </c>
      <c r="D1531">
        <v>6</v>
      </c>
      <c r="E1531">
        <v>781535</v>
      </c>
      <c r="F1531" t="s">
        <v>1277</v>
      </c>
      <c r="G1531" t="s">
        <v>1545</v>
      </c>
      <c r="H1531" t="s">
        <v>1530</v>
      </c>
      <c r="J1531" s="14">
        <v>0.84324324324324329</v>
      </c>
      <c r="K1531" s="14">
        <v>0.89730423620025679</v>
      </c>
      <c r="L1531" s="14">
        <v>0.87150385083096882</v>
      </c>
      <c r="M1531" s="14">
        <v>0.734375</v>
      </c>
      <c r="N1531" s="14">
        <v>0.80077120822622105</v>
      </c>
      <c r="O1531" s="14">
        <v>0.79656160458452718</v>
      </c>
      <c r="P1531" s="14">
        <v>0.84713375796178347</v>
      </c>
      <c r="Q1531" s="14">
        <v>0.85727109515260325</v>
      </c>
      <c r="R1531" s="14">
        <v>0.91335227272727271</v>
      </c>
      <c r="S1531" s="14">
        <v>0.96943231441048039</v>
      </c>
      <c r="T1531" s="14">
        <v>0.95357590966122963</v>
      </c>
      <c r="U1531" s="14">
        <v>0.90117035110533161</v>
      </c>
      <c r="V1531" s="14">
        <v>0.90189328743545616</v>
      </c>
      <c r="W1531" s="14">
        <v>0.86056731921693963</v>
      </c>
      <c r="X1531" s="14">
        <v>0.97703549060542794</v>
      </c>
      <c r="Y1531" s="14">
        <v>0.77142857142857146</v>
      </c>
      <c r="Z1531" s="14">
        <v>0.90673575129533679</v>
      </c>
      <c r="AA1531" s="14">
        <v>0.90649350649350646</v>
      </c>
      <c r="AB1531" s="14">
        <v>0.84271284271284275</v>
      </c>
      <c r="AC1531" s="14">
        <v>0.81988636363636369</v>
      </c>
      <c r="AD1531" s="14">
        <v>0.82608695652173914</v>
      </c>
      <c r="AE1531" s="14">
        <v>0.89375000000000004</v>
      </c>
      <c r="AF1531" s="14">
        <v>0.77868852459016391</v>
      </c>
      <c r="AG1531" s="14">
        <v>0.83401639344262291</v>
      </c>
      <c r="AH1531" s="14">
        <v>0.86270491803278693</v>
      </c>
      <c r="AI1531" s="14">
        <v>0.95522388059701491</v>
      </c>
      <c r="AJ1531" s="14">
        <v>0.82876712328767121</v>
      </c>
      <c r="AK1531" s="14">
        <v>0.86528787031861376</v>
      </c>
      <c r="AL1531" s="14">
        <v>0.97564935064935066</v>
      </c>
      <c r="AM1531" s="14">
        <v>0.83673469387755106</v>
      </c>
      <c r="AN1531" s="14">
        <v>0.8192090395480226</v>
      </c>
      <c r="AO1531" s="14">
        <v>0.90209790209790208</v>
      </c>
      <c r="AP1531" s="14">
        <v>0.7952263686304224</v>
      </c>
      <c r="AQ1531" s="14">
        <v>0.81294964028776984</v>
      </c>
      <c r="AR1531" s="14">
        <v>0.81901279707495434</v>
      </c>
      <c r="AS1531" s="14">
        <v>0.47560975609756095</v>
      </c>
      <c r="AT1531" s="14">
        <v>1.1217391304347826</v>
      </c>
      <c r="AU1531" s="14">
        <v>0.92377495462794923</v>
      </c>
      <c r="AV1531" s="14">
        <v>0.82499999999999996</v>
      </c>
      <c r="AW1531" s="14">
        <v>0.86227544910179643</v>
      </c>
      <c r="AX1531" s="14">
        <v>0.74798061389337644</v>
      </c>
      <c r="AY1531" s="14">
        <v>0.96856581532416508</v>
      </c>
      <c r="AZ1531" s="14">
        <v>0.85192697768762682</v>
      </c>
      <c r="BA1531" s="14">
        <v>0.98241206030150752</v>
      </c>
      <c r="BB1531" s="14">
        <v>1.1200000000000001</v>
      </c>
      <c r="BC1531" s="14">
        <v>0.86105675146771032</v>
      </c>
      <c r="BD1531" s="14">
        <v>0.95151515151515154</v>
      </c>
      <c r="BE1531" s="14">
        <v>0.79562043795620441</v>
      </c>
      <c r="BF1531" s="14">
        <v>0.98425196850393704</v>
      </c>
      <c r="BG1531" s="14">
        <v>0.59914629414047338</v>
      </c>
      <c r="BH1531" s="14">
        <v>1.0886075949367089</v>
      </c>
      <c r="BI1531" s="14">
        <v>0.84166026133743277</v>
      </c>
      <c r="BJ1531" s="14">
        <v>1.037037037037037</v>
      </c>
      <c r="BK1531" s="14">
        <v>0.89726027397260277</v>
      </c>
      <c r="BL1531" s="14">
        <v>0.82926829268292679</v>
      </c>
      <c r="BM1531" s="14">
        <v>0.96415770609318996</v>
      </c>
      <c r="BN1531" s="14">
        <v>0.93114754098360653</v>
      </c>
      <c r="BO1531" s="14">
        <v>0.80198019801980203</v>
      </c>
      <c r="BP1531" s="14">
        <v>0.78585461689587421</v>
      </c>
      <c r="BQ1531" s="14">
        <v>0.81663685152057242</v>
      </c>
      <c r="BR1531" s="14">
        <v>0.79156908665105385</v>
      </c>
      <c r="BS1531" s="14">
        <v>1.0275590551181102</v>
      </c>
      <c r="BT1531" s="14">
        <v>0.8158783783783784</v>
      </c>
      <c r="BU1531" s="14">
        <v>1.0364963503649636</v>
      </c>
      <c r="BV1531" s="14">
        <v>0.85057471264367812</v>
      </c>
      <c r="BW1531" s="14">
        <v>0.93427230046948362</v>
      </c>
      <c r="BX1531" s="14">
        <v>1.018957345971564</v>
      </c>
      <c r="BY1531" s="14">
        <v>0.94797687861271673</v>
      </c>
      <c r="BZ1531" s="14">
        <v>0.84383352424589542</v>
      </c>
      <c r="CA1531" s="14">
        <v>0.70124777183600717</v>
      </c>
      <c r="CB1531" s="14">
        <v>1.01</v>
      </c>
      <c r="CC1531" s="14">
        <v>0.81105990783410142</v>
      </c>
      <c r="CD1531" s="14">
        <v>0.81927710843373491</v>
      </c>
      <c r="CE1531" s="14">
        <v>0.83524229074889866</v>
      </c>
      <c r="CF1531" s="14">
        <v>0.76673427991886411</v>
      </c>
      <c r="CG1531" s="14">
        <v>0.78947368421052633</v>
      </c>
      <c r="CH1531" s="14">
        <v>0.90453460620525061</v>
      </c>
      <c r="CI1531" s="14">
        <v>0.75886524822695034</v>
      </c>
      <c r="CJ1531" s="14">
        <v>0.83333333333333337</v>
      </c>
      <c r="CK1531" s="14">
        <v>0.68707940780619114</v>
      </c>
      <c r="CL1531" s="14">
        <v>0.87223168654173766</v>
      </c>
      <c r="CM1531" s="14">
        <v>0.93848857644991213</v>
      </c>
      <c r="CN1531" s="14">
        <v>0.85970819304152635</v>
      </c>
      <c r="CO1531" s="14">
        <v>0.84736251402918072</v>
      </c>
      <c r="CP1531" s="14">
        <v>1.0457516339869282</v>
      </c>
      <c r="CQ1531" s="14">
        <v>0.84864864864864864</v>
      </c>
      <c r="CR1531" s="14">
        <v>0.8662674650698603</v>
      </c>
      <c r="CS1531" s="14">
        <v>0.89855072463768115</v>
      </c>
      <c r="CT1531" s="14">
        <v>0.88557213930348255</v>
      </c>
      <c r="CU1531" s="14">
        <v>0.89189189189189189</v>
      </c>
      <c r="CV1531" s="14">
        <v>0.86250000000000004</v>
      </c>
      <c r="CW1531" s="14">
        <v>0.834307992202729</v>
      </c>
      <c r="CX1531" s="14">
        <v>0.79943502824858759</v>
      </c>
      <c r="CY1531" s="14">
        <v>0.85245901639344257</v>
      </c>
      <c r="CZ1531" s="14">
        <v>0.93305439330543938</v>
      </c>
      <c r="DA1531" s="14">
        <v>0.7345454545454545</v>
      </c>
      <c r="DB1531" s="14">
        <v>1.0061728395061729</v>
      </c>
      <c r="DC1531" s="14">
        <v>0.82840236686390534</v>
      </c>
      <c r="DD1531" s="14">
        <v>0.78676002546148949</v>
      </c>
      <c r="DE1531" s="14">
        <v>0.65714285714285714</v>
      </c>
    </row>
    <row r="1532" spans="1:109">
      <c r="A1532">
        <v>1544</v>
      </c>
      <c r="B1532">
        <v>1</v>
      </c>
      <c r="C1532">
        <v>33</v>
      </c>
      <c r="D1532">
        <v>8</v>
      </c>
      <c r="E1532">
        <v>781432</v>
      </c>
      <c r="F1532" t="s">
        <v>1279</v>
      </c>
      <c r="G1532" t="s">
        <v>2186</v>
      </c>
      <c r="H1532" t="s">
        <v>1530</v>
      </c>
      <c r="J1532" s="14">
        <v>0.78918918918918923</v>
      </c>
      <c r="K1532" s="14">
        <v>0.95378690629011553</v>
      </c>
      <c r="L1532" s="14">
        <v>1.0871503850830968</v>
      </c>
      <c r="M1532" s="14">
        <v>1.2291666666666667</v>
      </c>
      <c r="N1532" s="14">
        <v>1.0642673521850901</v>
      </c>
      <c r="O1532" s="14">
        <v>0.88968481375358166</v>
      </c>
      <c r="P1532" s="14">
        <v>0.98726114649681529</v>
      </c>
      <c r="Q1532" s="14">
        <v>0.87791741472172347</v>
      </c>
      <c r="R1532" s="14">
        <v>0.90909090909090906</v>
      </c>
      <c r="S1532" s="14">
        <v>0.90829694323144106</v>
      </c>
      <c r="T1532" s="14">
        <v>1.0313676286072773</v>
      </c>
      <c r="U1532" s="14">
        <v>0.85695708712613783</v>
      </c>
      <c r="V1532" s="14">
        <v>0.95697074010327021</v>
      </c>
      <c r="W1532" s="14">
        <v>1.0243707550938874</v>
      </c>
      <c r="X1532" s="14">
        <v>0.93945720250521925</v>
      </c>
      <c r="Y1532" s="14">
        <v>0.78095238095238095</v>
      </c>
      <c r="Z1532" s="14">
        <v>1.0518134715025906</v>
      </c>
      <c r="AA1532" s="14">
        <v>0.88701298701298703</v>
      </c>
      <c r="AB1532" s="14">
        <v>0.88023088023088025</v>
      </c>
      <c r="AC1532" s="14">
        <v>1.071590909090909</v>
      </c>
      <c r="AD1532" s="14">
        <v>0.91304347826086951</v>
      </c>
      <c r="AE1532" s="14">
        <v>0.85624999999999996</v>
      </c>
      <c r="AF1532" s="14">
        <v>0.82786885245901642</v>
      </c>
      <c r="AG1532" s="14">
        <v>0.86475409836065575</v>
      </c>
      <c r="AH1532" s="14">
        <v>1.1311475409836065</v>
      </c>
      <c r="AI1532" s="14">
        <v>0.81343283582089554</v>
      </c>
      <c r="AJ1532" s="14">
        <v>0.98630136986301364</v>
      </c>
      <c r="AK1532" s="14">
        <v>1.1145891559530463</v>
      </c>
      <c r="AL1532" s="14">
        <v>1.1517857142857142</v>
      </c>
      <c r="AM1532" s="14">
        <v>0.86394557823129248</v>
      </c>
      <c r="AN1532" s="14">
        <v>0.89265536723163841</v>
      </c>
      <c r="AO1532" s="14">
        <v>0.94055944055944052</v>
      </c>
      <c r="AP1532" s="14">
        <v>1.0899791627202122</v>
      </c>
      <c r="AQ1532" s="14">
        <v>0.87769784172661869</v>
      </c>
      <c r="AR1532" s="14">
        <v>0.89213893967093238</v>
      </c>
      <c r="AS1532" s="14">
        <v>0.84756097560975607</v>
      </c>
      <c r="AT1532" s="14">
        <v>1.1445652173913043</v>
      </c>
      <c r="AU1532" s="14">
        <v>0.93466424682395643</v>
      </c>
      <c r="AV1532" s="14">
        <v>1.05</v>
      </c>
      <c r="AW1532" s="14">
        <v>1.0808383233532934</v>
      </c>
      <c r="AX1532" s="14">
        <v>0.86429725363489496</v>
      </c>
      <c r="AY1532" s="14">
        <v>1.2671905697445973</v>
      </c>
      <c r="AZ1532" s="14">
        <v>0.94320486815415816</v>
      </c>
      <c r="BA1532" s="14">
        <v>0.97236180904522618</v>
      </c>
      <c r="BB1532" s="14">
        <v>0.96799999999999997</v>
      </c>
      <c r="BC1532" s="14">
        <v>0.99217221135029354</v>
      </c>
      <c r="BD1532" s="14">
        <v>1.0121212121212122</v>
      </c>
      <c r="BE1532" s="14">
        <v>0.81751824817518248</v>
      </c>
      <c r="BF1532" s="14">
        <v>0.98425196850393704</v>
      </c>
      <c r="BG1532" s="14">
        <v>0.92433061699650754</v>
      </c>
      <c r="BH1532" s="14">
        <v>1</v>
      </c>
      <c r="BI1532" s="14">
        <v>1.0084550345887779</v>
      </c>
      <c r="BJ1532" s="14">
        <v>1.0509259259259258</v>
      </c>
      <c r="BK1532" s="14">
        <v>1</v>
      </c>
      <c r="BL1532" s="14">
        <v>0.96747967479674801</v>
      </c>
      <c r="BM1532" s="14">
        <v>1</v>
      </c>
      <c r="BN1532" s="14">
        <v>0.92459016393442628</v>
      </c>
      <c r="BO1532" s="14">
        <v>0.88118811881188119</v>
      </c>
      <c r="BP1532" s="14">
        <v>0.98624754420432215</v>
      </c>
      <c r="BQ1532" s="14">
        <v>1.0661896243291593</v>
      </c>
      <c r="BR1532" s="14">
        <v>0.78922716627634659</v>
      </c>
      <c r="BS1532" s="14">
        <v>1</v>
      </c>
      <c r="BT1532" s="14">
        <v>1.0304054054054055</v>
      </c>
      <c r="BU1532" s="14">
        <v>1.0437956204379562</v>
      </c>
      <c r="BV1532" s="14">
        <v>0.79597701149425293</v>
      </c>
      <c r="BW1532" s="14">
        <v>1.0422535211267605</v>
      </c>
      <c r="BX1532" s="14">
        <v>1.3175355450236967</v>
      </c>
      <c r="BY1532" s="14">
        <v>1.0809248554913296</v>
      </c>
      <c r="BZ1532" s="14">
        <v>1.0973654066437573</v>
      </c>
      <c r="CA1532" s="14">
        <v>1.2217468805704099</v>
      </c>
      <c r="CB1532" s="14">
        <v>1.3666666666666667</v>
      </c>
      <c r="CC1532" s="14">
        <v>0.69124423963133641</v>
      </c>
      <c r="CD1532" s="14">
        <v>0.84036144578313254</v>
      </c>
      <c r="CE1532" s="14">
        <v>0.8872246696035242</v>
      </c>
      <c r="CF1532" s="14">
        <v>0.86308316430020282</v>
      </c>
      <c r="CG1532" s="14">
        <v>0.98684210526315785</v>
      </c>
      <c r="CH1532" s="14">
        <v>1.0930787589498807</v>
      </c>
      <c r="CI1532" s="14">
        <v>0.97517730496453903</v>
      </c>
      <c r="CJ1532" s="14">
        <v>0.8842592592592593</v>
      </c>
      <c r="CK1532" s="14">
        <v>1.1776581426648722</v>
      </c>
      <c r="CL1532" s="14">
        <v>1.0221465076660987</v>
      </c>
      <c r="CM1532" s="14">
        <v>0.91739894551845347</v>
      </c>
      <c r="CN1532" s="14">
        <v>0.77890011223344557</v>
      </c>
      <c r="CO1532" s="14">
        <v>1.0886644219977553</v>
      </c>
      <c r="CP1532" s="14">
        <v>1.0849673202614378</v>
      </c>
      <c r="CQ1532" s="14">
        <v>0.98378378378378384</v>
      </c>
      <c r="CR1532" s="14">
        <v>0.89620758483033935</v>
      </c>
      <c r="CS1532" s="14">
        <v>1.0615942028985508</v>
      </c>
      <c r="CT1532" s="14">
        <v>1.023217247097844</v>
      </c>
      <c r="CU1532" s="14">
        <v>1.0930930930930931</v>
      </c>
      <c r="CV1532" s="14">
        <v>0.80625000000000002</v>
      </c>
      <c r="CW1532" s="14">
        <v>1</v>
      </c>
      <c r="CX1532" s="14">
        <v>1.0098870056497176</v>
      </c>
      <c r="CY1532" s="14">
        <v>0.86475409836065575</v>
      </c>
      <c r="CZ1532" s="14">
        <v>0.76987447698744771</v>
      </c>
      <c r="DA1532" s="14">
        <v>0.99272727272727268</v>
      </c>
      <c r="DB1532" s="14">
        <v>1.0802469135802468</v>
      </c>
      <c r="DC1532" s="14">
        <v>0.92307692307692313</v>
      </c>
      <c r="DD1532" s="14">
        <v>1.2234245703373647</v>
      </c>
      <c r="DE1532" s="14">
        <v>0.9346938775510204</v>
      </c>
    </row>
    <row r="1533" spans="1:109">
      <c r="A1533">
        <v>1546</v>
      </c>
      <c r="B1533">
        <v>1</v>
      </c>
      <c r="C1533">
        <v>33</v>
      </c>
      <c r="D1533">
        <v>10</v>
      </c>
      <c r="E1533">
        <v>781520</v>
      </c>
      <c r="F1533" t="s">
        <v>1281</v>
      </c>
      <c r="G1533" t="s">
        <v>2188</v>
      </c>
      <c r="H1533" t="s">
        <v>1530</v>
      </c>
      <c r="J1533" s="14">
        <v>0.59459459459459463</v>
      </c>
      <c r="K1533" s="14">
        <v>0.79075738125802308</v>
      </c>
      <c r="L1533" s="14">
        <v>1.0944466963923793</v>
      </c>
      <c r="M1533" s="14">
        <v>1.0833333333333333</v>
      </c>
      <c r="N1533" s="14">
        <v>1.0642673521850901</v>
      </c>
      <c r="O1533" s="14">
        <v>0.70630372492836679</v>
      </c>
      <c r="P1533" s="14">
        <v>0.82802547770700641</v>
      </c>
      <c r="Q1533" s="14">
        <v>0.8797127468581688</v>
      </c>
      <c r="R1533" s="14">
        <v>0.77698863636363635</v>
      </c>
      <c r="S1533" s="14">
        <v>0.96506550218340614</v>
      </c>
      <c r="T1533" s="14">
        <v>0.84065244667503136</v>
      </c>
      <c r="U1533" s="14">
        <v>0.83875162548764626</v>
      </c>
      <c r="V1533" s="14">
        <v>0.96213425129087782</v>
      </c>
      <c r="W1533" s="14">
        <v>0.77746703955253693</v>
      </c>
      <c r="X1533" s="14">
        <v>1.2755741127348643</v>
      </c>
      <c r="Y1533" s="14">
        <v>0.87619047619047619</v>
      </c>
      <c r="Z1533" s="14">
        <v>0.94818652849740936</v>
      </c>
      <c r="AA1533" s="14">
        <v>0.66623376623376629</v>
      </c>
      <c r="AB1533" s="14">
        <v>0.74458874458874458</v>
      </c>
      <c r="AC1533" s="14">
        <v>0.95852272727272725</v>
      </c>
      <c r="AD1533" s="14">
        <v>0.58074534161490687</v>
      </c>
      <c r="AE1533" s="14">
        <v>0.88749999999999996</v>
      </c>
      <c r="AF1533" s="14">
        <v>0.78688524590163933</v>
      </c>
      <c r="AG1533" s="14">
        <v>0.66803278688524592</v>
      </c>
      <c r="AH1533" s="14">
        <v>1.1475409836065573</v>
      </c>
      <c r="AI1533" s="14">
        <v>1.0522388059701493</v>
      </c>
      <c r="AJ1533" s="14">
        <v>0.82191780821917804</v>
      </c>
      <c r="AK1533" s="14">
        <v>0.84404695360536608</v>
      </c>
      <c r="AL1533" s="14">
        <v>0.7678571428571429</v>
      </c>
      <c r="AM1533" s="14">
        <v>0.78231292517006801</v>
      </c>
      <c r="AN1533" s="14">
        <v>0.92655367231638419</v>
      </c>
      <c r="AO1533" s="14">
        <v>1.0244755244755244</v>
      </c>
      <c r="AP1533" s="14">
        <v>1.4904337942792196</v>
      </c>
      <c r="AQ1533" s="14">
        <v>0.78417266187050361</v>
      </c>
      <c r="AR1533" s="14">
        <v>0.63071297989031083</v>
      </c>
      <c r="AS1533" s="14">
        <v>0.52642276422764223</v>
      </c>
      <c r="AT1533" s="14">
        <v>1.2336956521739131</v>
      </c>
      <c r="AU1533" s="14">
        <v>0.92196007259528134</v>
      </c>
      <c r="AV1533" s="14">
        <v>0.71250000000000002</v>
      </c>
      <c r="AW1533" s="14">
        <v>0.93562874251497008</v>
      </c>
      <c r="AX1533" s="14">
        <v>0.83683360258481421</v>
      </c>
      <c r="AY1533" s="14">
        <v>0.98428290766208248</v>
      </c>
      <c r="AZ1533" s="14">
        <v>0.86409736308316432</v>
      </c>
      <c r="BA1533" s="14">
        <v>0.92211055276381915</v>
      </c>
      <c r="BB1533" s="14">
        <v>0.72799999999999998</v>
      </c>
      <c r="BC1533" s="14">
        <v>0.94911937377690803</v>
      </c>
      <c r="BD1533" s="14">
        <v>1.0424242424242425</v>
      </c>
      <c r="BE1533" s="14">
        <v>0.86861313868613144</v>
      </c>
      <c r="BF1533" s="14">
        <v>0.97637795275590555</v>
      </c>
      <c r="BG1533" s="14">
        <v>0.63251843228560345</v>
      </c>
      <c r="BH1533" s="14">
        <v>1.1075949367088607</v>
      </c>
      <c r="BI1533" s="14">
        <v>0.96541122213681785</v>
      </c>
      <c r="BJ1533" s="14">
        <v>1.1388888888888888</v>
      </c>
      <c r="BK1533" s="14">
        <v>0.74657534246575341</v>
      </c>
      <c r="BL1533" s="14">
        <v>0.76829268292682928</v>
      </c>
      <c r="BM1533" s="14">
        <v>0.92473118279569888</v>
      </c>
      <c r="BN1533" s="14">
        <v>0.86885245901639341</v>
      </c>
      <c r="BO1533" s="14">
        <v>0.83168316831683164</v>
      </c>
      <c r="BP1533" s="14">
        <v>0.65815324165029465</v>
      </c>
      <c r="BQ1533" s="14">
        <v>0.95796064400715564</v>
      </c>
      <c r="BR1533" s="14">
        <v>0.71662763466042156</v>
      </c>
      <c r="BS1533" s="14">
        <v>0.79133858267716539</v>
      </c>
      <c r="BT1533" s="14">
        <v>0.91554054054054057</v>
      </c>
      <c r="BU1533" s="14">
        <v>0.95620437956204385</v>
      </c>
      <c r="BV1533" s="14">
        <v>0.72988505747126442</v>
      </c>
      <c r="BW1533" s="14">
        <v>1.0375586854460095</v>
      </c>
      <c r="BX1533" s="14">
        <v>1.0418641390205372</v>
      </c>
      <c r="BY1533" s="14">
        <v>0.97109826589595372</v>
      </c>
      <c r="BZ1533" s="14">
        <v>1.0416189385261549</v>
      </c>
      <c r="CA1533" s="14">
        <v>0.98859180035650629</v>
      </c>
      <c r="CB1533" s="14">
        <v>1.2533333333333334</v>
      </c>
      <c r="CC1533" s="14">
        <v>0.70967741935483875</v>
      </c>
      <c r="CD1533" s="14">
        <v>0.63855421686746983</v>
      </c>
      <c r="CE1533" s="14">
        <v>0.89867841409691629</v>
      </c>
      <c r="CF1533" s="14">
        <v>0.68559837728194728</v>
      </c>
      <c r="CG1533" s="14">
        <v>0.84210526315789469</v>
      </c>
      <c r="CH1533" s="14">
        <v>0.92362768496420045</v>
      </c>
      <c r="CI1533" s="14">
        <v>0.73049645390070927</v>
      </c>
      <c r="CJ1533" s="14">
        <v>0.875</v>
      </c>
      <c r="CK1533" s="14">
        <v>1.0578734858681023</v>
      </c>
      <c r="CL1533" s="14">
        <v>0.85178875638841567</v>
      </c>
      <c r="CM1533" s="14">
        <v>0.82425307557117755</v>
      </c>
      <c r="CN1533" s="14">
        <v>0.68686868686868685</v>
      </c>
      <c r="CO1533" s="14">
        <v>1.0202020202020201</v>
      </c>
      <c r="CP1533" s="14">
        <v>0.95424836601307195</v>
      </c>
      <c r="CQ1533" s="14">
        <v>0.92432432432432432</v>
      </c>
      <c r="CR1533" s="14">
        <v>0.75848303393213568</v>
      </c>
      <c r="CS1533" s="14">
        <v>0.92753623188405798</v>
      </c>
      <c r="CT1533" s="14">
        <v>0.85572139303482586</v>
      </c>
      <c r="CU1533" s="14">
        <v>0.82282282282282282</v>
      </c>
      <c r="CV1533" s="14">
        <v>0.74375000000000002</v>
      </c>
      <c r="CW1533" s="14">
        <v>0.90058479532163738</v>
      </c>
      <c r="CX1533" s="14">
        <v>1.0451977401129944</v>
      </c>
      <c r="CY1533" s="14">
        <v>0.93442622950819676</v>
      </c>
      <c r="CZ1533" s="14">
        <v>0.65690376569037656</v>
      </c>
      <c r="DA1533" s="14">
        <v>0.93454545454545457</v>
      </c>
      <c r="DB1533" s="14">
        <v>0.96913580246913578</v>
      </c>
      <c r="DC1533" s="14">
        <v>1.0118343195266273</v>
      </c>
      <c r="DD1533" s="14">
        <v>1.0222788033099937</v>
      </c>
      <c r="DE1533" s="14">
        <v>0.93877551020408168</v>
      </c>
    </row>
    <row r="1534" spans="1:109">
      <c r="A1534">
        <v>1553</v>
      </c>
      <c r="B1534">
        <v>1</v>
      </c>
      <c r="C1534">
        <v>33</v>
      </c>
      <c r="D1534">
        <v>17</v>
      </c>
      <c r="E1534">
        <v>781529</v>
      </c>
      <c r="F1534" t="s">
        <v>1288</v>
      </c>
      <c r="G1534" t="s">
        <v>1529</v>
      </c>
      <c r="H1534" t="s">
        <v>1530</v>
      </c>
      <c r="J1534" s="14">
        <v>0.74594594594594599</v>
      </c>
      <c r="K1534" s="14">
        <v>0.91655969191270859</v>
      </c>
      <c r="L1534" s="14">
        <v>1.1106607215241184</v>
      </c>
      <c r="M1534" s="14">
        <v>0.82291666666666663</v>
      </c>
      <c r="N1534" s="14">
        <v>1.1323907455012854</v>
      </c>
      <c r="O1534" s="14">
        <v>0.92979942693409745</v>
      </c>
      <c r="P1534" s="14">
        <v>0.80891719745222934</v>
      </c>
      <c r="Q1534" s="14">
        <v>1.0206463195691202</v>
      </c>
      <c r="R1534" s="14">
        <v>0.89630681818181823</v>
      </c>
      <c r="S1534" s="14">
        <v>1.0829694323144106</v>
      </c>
      <c r="T1534" s="14">
        <v>0.97867001254705144</v>
      </c>
      <c r="U1534" s="14">
        <v>0.91547464239271781</v>
      </c>
      <c r="V1534" s="14">
        <v>0.9896729776247849</v>
      </c>
      <c r="W1534" s="14">
        <v>1.0163803435876948</v>
      </c>
      <c r="X1534" s="14">
        <v>1.2609603340292275</v>
      </c>
      <c r="Y1534" s="14">
        <v>0.78095238095238095</v>
      </c>
      <c r="Z1534" s="14">
        <v>0.9015544041450777</v>
      </c>
      <c r="AA1534" s="14">
        <v>0.91038961038961042</v>
      </c>
      <c r="AB1534" s="14">
        <v>0.87157287157287155</v>
      </c>
      <c r="AC1534" s="14">
        <v>0.85511363636363635</v>
      </c>
      <c r="AD1534" s="14">
        <v>0.84782608695652173</v>
      </c>
      <c r="AE1534" s="14">
        <v>0.91249999999999998</v>
      </c>
      <c r="AF1534" s="14">
        <v>0.83606557377049184</v>
      </c>
      <c r="AG1534" s="14">
        <v>0.79303278688524592</v>
      </c>
      <c r="AH1534" s="14">
        <v>0.75</v>
      </c>
      <c r="AI1534" s="14">
        <v>0.90547263681592038</v>
      </c>
      <c r="AJ1534" s="14">
        <v>0.99315068493150682</v>
      </c>
      <c r="AK1534" s="14">
        <v>1.0150922302962548</v>
      </c>
      <c r="AL1534" s="14">
        <v>1.114448051948052</v>
      </c>
      <c r="AM1534" s="14">
        <v>0.68027210884353739</v>
      </c>
      <c r="AN1534" s="14">
        <v>0.76271186440677963</v>
      </c>
      <c r="AO1534" s="14">
        <v>0.95454545454545459</v>
      </c>
      <c r="AP1534" s="14">
        <v>1.2013638946770222</v>
      </c>
      <c r="AQ1534" s="14">
        <v>0.83453237410071945</v>
      </c>
      <c r="AR1534" s="14">
        <v>0.91773308957952471</v>
      </c>
      <c r="AS1534" s="14">
        <v>0.64430894308943087</v>
      </c>
      <c r="AT1534" s="14">
        <v>1.1108695652173912</v>
      </c>
      <c r="AU1534" s="14">
        <v>0.94010889292196009</v>
      </c>
      <c r="AV1534" s="14">
        <v>1.125</v>
      </c>
      <c r="AW1534" s="14">
        <v>0.85029940119760483</v>
      </c>
      <c r="AX1534" s="14">
        <v>0.87560581583198704</v>
      </c>
      <c r="AY1534" s="14">
        <v>1.1198428290766209</v>
      </c>
      <c r="AZ1534" s="14">
        <v>1.0060851926977687</v>
      </c>
      <c r="BA1534" s="14">
        <v>0.98994974874371855</v>
      </c>
      <c r="BB1534" s="14">
        <v>0.89600000000000002</v>
      </c>
      <c r="BC1534" s="14">
        <v>0.91976516634050876</v>
      </c>
      <c r="BD1534" s="14">
        <v>0.9939393939393939</v>
      </c>
      <c r="BE1534" s="14">
        <v>0.7992700729927007</v>
      </c>
      <c r="BF1534" s="14">
        <v>0.92125984251968507</v>
      </c>
      <c r="BG1534" s="14">
        <v>0.54792394256887855</v>
      </c>
      <c r="BH1534" s="14">
        <v>1.0253164556962024</v>
      </c>
      <c r="BI1534" s="14">
        <v>0.96617986164488856</v>
      </c>
      <c r="BJ1534" s="14">
        <v>1.1990740740740742</v>
      </c>
      <c r="BK1534" s="14">
        <v>1.1164383561643836</v>
      </c>
      <c r="BL1534" s="14">
        <v>1.1829268292682926</v>
      </c>
      <c r="BM1534" s="14">
        <v>0.92114695340501795</v>
      </c>
      <c r="BN1534" s="14">
        <v>0.9278688524590164</v>
      </c>
      <c r="BO1534" s="14">
        <v>0.81188118811881194</v>
      </c>
      <c r="BP1534" s="14">
        <v>0.82907662082514733</v>
      </c>
      <c r="BQ1534" s="14">
        <v>1.0760286225402504</v>
      </c>
      <c r="BR1534" s="14">
        <v>0.80093676814988291</v>
      </c>
      <c r="BS1534" s="14">
        <v>0.97834645669291342</v>
      </c>
      <c r="BT1534" s="14">
        <v>1.0625</v>
      </c>
      <c r="BU1534" s="14">
        <v>0.91240875912408759</v>
      </c>
      <c r="BV1534" s="14">
        <v>0.88505747126436785</v>
      </c>
      <c r="BW1534" s="14">
        <v>0.95774647887323938</v>
      </c>
      <c r="BX1534" s="14">
        <v>0.9399684044233807</v>
      </c>
      <c r="BY1534" s="14">
        <v>0.78612716763005785</v>
      </c>
      <c r="BZ1534" s="14">
        <v>1.0118365788468882</v>
      </c>
      <c r="CA1534" s="14">
        <v>1.3490196078431373</v>
      </c>
      <c r="CB1534" s="14">
        <v>1.1733333333333333</v>
      </c>
      <c r="CC1534" s="14">
        <v>0.7695852534562212</v>
      </c>
      <c r="CD1534" s="14">
        <v>0.93072289156626509</v>
      </c>
      <c r="CE1534" s="14">
        <v>0.81409691629955949</v>
      </c>
      <c r="CF1534" s="14">
        <v>0.73427991886409738</v>
      </c>
      <c r="CG1534" s="14">
        <v>1.4956140350877194</v>
      </c>
      <c r="CH1534" s="14">
        <v>0.82577565632458239</v>
      </c>
      <c r="CI1534" s="14">
        <v>0.95744680851063835</v>
      </c>
      <c r="CJ1534" s="14">
        <v>0.85185185185185186</v>
      </c>
      <c r="CK1534" s="14">
        <v>1.2153432032301481</v>
      </c>
      <c r="CL1534" s="14">
        <v>1.071550255536627</v>
      </c>
      <c r="CM1534" s="14">
        <v>0.84534270650263621</v>
      </c>
      <c r="CN1534" s="14">
        <v>0.77777777777777779</v>
      </c>
      <c r="CO1534" s="14">
        <v>1.1156004489337823</v>
      </c>
      <c r="CP1534" s="14">
        <v>0.91503267973856206</v>
      </c>
      <c r="CQ1534" s="14">
        <v>1.1513513513513514</v>
      </c>
      <c r="CR1534" s="14">
        <v>0.82035928143712578</v>
      </c>
      <c r="CS1534" s="14">
        <v>1.076086956521739</v>
      </c>
      <c r="CT1534" s="14">
        <v>1.076285240464345</v>
      </c>
      <c r="CU1534" s="14">
        <v>0.92492492492492495</v>
      </c>
      <c r="CV1534" s="14">
        <v>0.74375000000000002</v>
      </c>
      <c r="CW1534" s="14">
        <v>0.99415204678362568</v>
      </c>
      <c r="CX1534" s="14">
        <v>0.82768361581920902</v>
      </c>
      <c r="CY1534" s="14">
        <v>0.99590163934426235</v>
      </c>
      <c r="CZ1534" s="14">
        <v>0.93305439330543938</v>
      </c>
      <c r="DA1534" s="14">
        <v>0.99636363636363634</v>
      </c>
      <c r="DB1534" s="14">
        <v>0.95061728395061729</v>
      </c>
      <c r="DC1534" s="14">
        <v>0.91715976331360949</v>
      </c>
      <c r="DD1534" s="14">
        <v>1.0171865054105664</v>
      </c>
      <c r="DE1534" s="14">
        <v>0.98775510204081629</v>
      </c>
    </row>
    <row r="1535" spans="1:109">
      <c r="A1535">
        <v>1554</v>
      </c>
      <c r="B1535">
        <v>1</v>
      </c>
      <c r="C1535">
        <v>33</v>
      </c>
      <c r="D1535">
        <v>18</v>
      </c>
      <c r="E1535">
        <v>781537</v>
      </c>
      <c r="F1535" t="s">
        <v>1289</v>
      </c>
      <c r="G1535" t="s">
        <v>1545</v>
      </c>
      <c r="H1535" t="s">
        <v>1530</v>
      </c>
      <c r="J1535" s="14">
        <v>0.77837837837837842</v>
      </c>
      <c r="K1535" s="14">
        <v>0.88960205391527603</v>
      </c>
      <c r="L1535" s="14">
        <v>1.1284961491690313</v>
      </c>
      <c r="M1535" s="14">
        <v>0.86979166666666663</v>
      </c>
      <c r="N1535" s="14">
        <v>0.99742930591259638</v>
      </c>
      <c r="O1535" s="14">
        <v>0.79656160458452718</v>
      </c>
      <c r="P1535" s="14">
        <v>0.8152866242038217</v>
      </c>
      <c r="Q1535" s="14">
        <v>0.96947935368043092</v>
      </c>
      <c r="R1535" s="14">
        <v>0.80113636363636365</v>
      </c>
      <c r="S1535" s="14">
        <v>1.1048034934497817</v>
      </c>
      <c r="T1535" s="14">
        <v>0.9008782936010038</v>
      </c>
      <c r="U1535" s="14">
        <v>0.7919375812743823</v>
      </c>
      <c r="V1535" s="14">
        <v>0.97934595524956969</v>
      </c>
      <c r="W1535" s="14">
        <v>0.86775868957251301</v>
      </c>
      <c r="X1535" s="14">
        <v>0.92693110647181631</v>
      </c>
      <c r="Y1535" s="14">
        <v>0.98095238095238091</v>
      </c>
      <c r="Z1535" s="14">
        <v>0.92746113989637302</v>
      </c>
      <c r="AA1535" s="14">
        <v>0.73246753246753249</v>
      </c>
      <c r="AB1535" s="14">
        <v>0.82972582972582976</v>
      </c>
      <c r="AC1535" s="14">
        <v>0.93977272727272732</v>
      </c>
      <c r="AD1535" s="14">
        <v>0.48757763975155277</v>
      </c>
      <c r="AE1535" s="14">
        <v>0.81874999999999998</v>
      </c>
      <c r="AF1535" s="14">
        <v>0.77049180327868849</v>
      </c>
      <c r="AG1535" s="14">
        <v>0.63524590163934425</v>
      </c>
      <c r="AH1535" s="14">
        <v>0.82581967213114749</v>
      </c>
      <c r="AI1535" s="14">
        <v>1.0572139303482586</v>
      </c>
      <c r="AJ1535" s="14">
        <v>0.85616438356164382</v>
      </c>
      <c r="AK1535" s="14">
        <v>0.90217998882057016</v>
      </c>
      <c r="AL1535" s="14">
        <v>0.81818181818181823</v>
      </c>
      <c r="AM1535" s="14">
        <v>0.68367346938775508</v>
      </c>
      <c r="AN1535" s="14">
        <v>0.88135593220338981</v>
      </c>
      <c r="AO1535" s="14">
        <v>1.020979020979021</v>
      </c>
      <c r="AP1535" s="14">
        <v>0.96268232619814353</v>
      </c>
      <c r="AQ1535" s="14">
        <v>0.92086330935251803</v>
      </c>
      <c r="AR1535" s="14">
        <v>0.78610603290676417</v>
      </c>
      <c r="AS1535" s="14">
        <v>0.51829268292682928</v>
      </c>
      <c r="AT1535" s="14">
        <v>1.058695652173913</v>
      </c>
      <c r="AU1535" s="14">
        <v>0.83121597096188748</v>
      </c>
      <c r="AV1535" s="14">
        <v>0.78749999999999998</v>
      </c>
      <c r="AW1535" s="14">
        <v>0.81586826347305386</v>
      </c>
      <c r="AX1535" s="14">
        <v>0.79483037156704361</v>
      </c>
      <c r="AY1535" s="14">
        <v>1.1080550098231827</v>
      </c>
      <c r="AZ1535" s="14">
        <v>0.98174442190669375</v>
      </c>
      <c r="BA1535" s="14">
        <v>0.99497487437185927</v>
      </c>
      <c r="BB1535" s="14">
        <v>0.81599999999999995</v>
      </c>
      <c r="BC1535" s="14">
        <v>1.066536203522505</v>
      </c>
      <c r="BD1535" s="14">
        <v>1.0181818181818181</v>
      </c>
      <c r="BE1535" s="14">
        <v>0.73357664233576647</v>
      </c>
      <c r="BF1535" s="14">
        <v>0.85039370078740162</v>
      </c>
      <c r="BG1535" s="14">
        <v>0.77997671711292205</v>
      </c>
      <c r="BH1535" s="14">
        <v>1.0949367088607596</v>
      </c>
      <c r="BI1535" s="14">
        <v>0.86318216756341271</v>
      </c>
      <c r="BJ1535" s="14">
        <v>1.1666666666666667</v>
      </c>
      <c r="BK1535" s="14">
        <v>0.89726027397260277</v>
      </c>
      <c r="BL1535" s="14">
        <v>0.98373983739837401</v>
      </c>
      <c r="BM1535" s="14">
        <v>0.84946236559139787</v>
      </c>
      <c r="BN1535" s="14">
        <v>1.0163934426229508</v>
      </c>
      <c r="BO1535" s="14">
        <v>0.85148514851485146</v>
      </c>
      <c r="BP1535" s="14">
        <v>0.71119842829076618</v>
      </c>
      <c r="BQ1535" s="14">
        <v>0.99642218246869407</v>
      </c>
      <c r="BR1535" s="14">
        <v>0.73770491803278693</v>
      </c>
      <c r="BS1535" s="14">
        <v>0.83267716535433067</v>
      </c>
      <c r="BT1535" s="14">
        <v>0.79391891891891897</v>
      </c>
      <c r="BU1535" s="14">
        <v>0.85401459854014594</v>
      </c>
      <c r="BV1535" s="14">
        <v>0.7816091954022989</v>
      </c>
      <c r="BW1535" s="14">
        <v>0.971830985915493</v>
      </c>
      <c r="BX1535" s="14">
        <v>0.97551342812006314</v>
      </c>
      <c r="BY1535" s="14">
        <v>0.80346820809248554</v>
      </c>
      <c r="BZ1535" s="14">
        <v>1.0171821305841924</v>
      </c>
      <c r="CA1535" s="14">
        <v>1.2809269162210339</v>
      </c>
      <c r="CB1535" s="14">
        <v>0.87</v>
      </c>
      <c r="CC1535" s="14">
        <v>0.62211981566820274</v>
      </c>
      <c r="CD1535" s="14">
        <v>0.94578313253012047</v>
      </c>
      <c r="CE1535" s="14">
        <v>0.90484581497797356</v>
      </c>
      <c r="CF1535" s="14">
        <v>0.68864097363083165</v>
      </c>
      <c r="CG1535" s="14">
        <v>0.89912280701754388</v>
      </c>
      <c r="CH1535" s="14">
        <v>0.8233890214797136</v>
      </c>
      <c r="CI1535" s="14">
        <v>0.8014184397163121</v>
      </c>
      <c r="CJ1535" s="14">
        <v>1</v>
      </c>
      <c r="CK1535" s="14">
        <v>0.95154777927321665</v>
      </c>
      <c r="CL1535" s="14">
        <v>1.071550255536627</v>
      </c>
      <c r="CM1535" s="14">
        <v>0.82776801405975398</v>
      </c>
      <c r="CN1535" s="14">
        <v>0.64983164983164987</v>
      </c>
      <c r="CO1535" s="14">
        <v>0.92143658810325479</v>
      </c>
      <c r="CP1535" s="14">
        <v>0.77777777777777779</v>
      </c>
      <c r="CQ1535" s="14">
        <v>1.0216216216216216</v>
      </c>
      <c r="CR1535" s="14">
        <v>0.71257485029940115</v>
      </c>
      <c r="CS1535" s="14">
        <v>0.90942028985507251</v>
      </c>
      <c r="CT1535" s="14">
        <v>0.91873963515754564</v>
      </c>
      <c r="CU1535" s="14">
        <v>0.79879879879879878</v>
      </c>
      <c r="CV1535" s="14">
        <v>0.72499999999999998</v>
      </c>
      <c r="CW1535" s="14">
        <v>0.9278752436647173</v>
      </c>
      <c r="CX1535" s="14">
        <v>0.74858757062146897</v>
      </c>
      <c r="CY1535" s="14">
        <v>0.87295081967213117</v>
      </c>
      <c r="CZ1535" s="14">
        <v>0.91213389121338917</v>
      </c>
      <c r="DA1535" s="14">
        <v>1.0909090909090908</v>
      </c>
      <c r="DB1535" s="14">
        <v>0.73456790123456794</v>
      </c>
      <c r="DC1535" s="14">
        <v>1.0532544378698225</v>
      </c>
      <c r="DD1535" s="14">
        <v>1.4487587523870147</v>
      </c>
      <c r="DE1535" s="14">
        <v>0.89387755102040811</v>
      </c>
    </row>
    <row r="1536" spans="1:109">
      <c r="A1536">
        <v>1556</v>
      </c>
      <c r="B1536">
        <v>1</v>
      </c>
      <c r="C1536">
        <v>33</v>
      </c>
      <c r="D1536">
        <v>20</v>
      </c>
      <c r="E1536">
        <v>781434</v>
      </c>
      <c r="F1536" t="s">
        <v>1291</v>
      </c>
      <c r="G1536" t="s">
        <v>1545</v>
      </c>
      <c r="H1536" t="s">
        <v>1530</v>
      </c>
      <c r="J1536" s="14">
        <v>1.0432432432432432</v>
      </c>
      <c r="K1536" s="14">
        <v>1.0410783055198973</v>
      </c>
      <c r="L1536" s="14">
        <v>1.0052695581678153</v>
      </c>
      <c r="M1536" s="14">
        <v>0.9375</v>
      </c>
      <c r="N1536" s="14">
        <v>1.1092544987146529</v>
      </c>
      <c r="O1536" s="14">
        <v>1.1160458452722064</v>
      </c>
      <c r="P1536" s="14">
        <v>1.0509554140127388</v>
      </c>
      <c r="Q1536" s="14">
        <v>0.91202872531418311</v>
      </c>
      <c r="R1536" s="14">
        <v>1.2073863636363635</v>
      </c>
      <c r="S1536" s="14">
        <v>1.1179039301310043</v>
      </c>
      <c r="T1536" s="14">
        <v>1.1217063989962359</v>
      </c>
      <c r="U1536" s="14">
        <v>1.1586475942782835</v>
      </c>
      <c r="V1536" s="14">
        <v>1.0275387263339071</v>
      </c>
      <c r="W1536" s="14">
        <v>0.93088294047143427</v>
      </c>
      <c r="X1536" s="14">
        <v>0.92693110647181631</v>
      </c>
      <c r="Y1536" s="14">
        <v>0.94285714285714284</v>
      </c>
      <c r="Z1536" s="14">
        <v>1.0777202072538861</v>
      </c>
      <c r="AA1536" s="14">
        <v>1.1142857142857143</v>
      </c>
      <c r="AB1536" s="14">
        <v>1.1327561327561328</v>
      </c>
      <c r="AC1536" s="14">
        <v>0.97045454545454546</v>
      </c>
      <c r="AD1536" s="14">
        <v>0.93478260869565222</v>
      </c>
      <c r="AE1536" s="14">
        <v>1.03125</v>
      </c>
      <c r="AF1536" s="14">
        <v>0.98360655737704916</v>
      </c>
      <c r="AG1536" s="14">
        <v>0.93032786885245899</v>
      </c>
      <c r="AH1536" s="14">
        <v>0.91803278688524592</v>
      </c>
      <c r="AI1536" s="14">
        <v>1.0049751243781095</v>
      </c>
      <c r="AJ1536" s="14">
        <v>1.0410958904109588</v>
      </c>
      <c r="AK1536" s="14">
        <v>1.0788149804359977</v>
      </c>
      <c r="AL1536" s="14">
        <v>1.1826298701298701</v>
      </c>
      <c r="AM1536" s="14">
        <v>1.1598639455782314</v>
      </c>
      <c r="AN1536" s="14">
        <v>1.1468926553672316</v>
      </c>
      <c r="AO1536" s="14">
        <v>0.99300699300699302</v>
      </c>
      <c r="AP1536" s="14">
        <v>0.91153627580981245</v>
      </c>
      <c r="AQ1536" s="14">
        <v>1.0503597122302157</v>
      </c>
      <c r="AR1536" s="14">
        <v>1.0347349177330896</v>
      </c>
      <c r="AS1536" s="14">
        <v>1.1422764227642277</v>
      </c>
      <c r="AT1536" s="14">
        <v>0.82499999999999996</v>
      </c>
      <c r="AU1536" s="14">
        <v>0.99637023593466423</v>
      </c>
      <c r="AV1536" s="14">
        <v>1.3625</v>
      </c>
      <c r="AW1536" s="14">
        <v>0.98952095808383234</v>
      </c>
      <c r="AX1536" s="14">
        <v>0.99676898222940225</v>
      </c>
      <c r="AY1536" s="14">
        <v>1.1807465618860511</v>
      </c>
      <c r="AZ1536" s="14">
        <v>0.94929006085192702</v>
      </c>
      <c r="BA1536" s="14">
        <v>0.97236180904522618</v>
      </c>
      <c r="BB1536" s="14">
        <v>1.3680000000000001</v>
      </c>
      <c r="BC1536" s="14">
        <v>1.2328767123287672</v>
      </c>
      <c r="BD1536" s="14">
        <v>0.98787878787878791</v>
      </c>
      <c r="BE1536" s="14">
        <v>0.89051094890510951</v>
      </c>
      <c r="BF1536" s="14">
        <v>1.0472440944881889</v>
      </c>
      <c r="BG1536" s="14">
        <v>1.0624757469926271</v>
      </c>
      <c r="BH1536" s="14">
        <v>1.0379746835443038</v>
      </c>
      <c r="BI1536" s="14">
        <v>0.98462720983858565</v>
      </c>
      <c r="BJ1536" s="14">
        <v>1.1064814814814814</v>
      </c>
      <c r="BK1536" s="14">
        <v>1.1301369863013699</v>
      </c>
      <c r="BL1536" s="14">
        <v>1.032520325203252</v>
      </c>
      <c r="BM1536" s="14">
        <v>0.99283154121863804</v>
      </c>
      <c r="BN1536" s="14">
        <v>1.180327868852459</v>
      </c>
      <c r="BO1536" s="14">
        <v>1.0495049504950495</v>
      </c>
      <c r="BP1536" s="14">
        <v>0.88408644400785852</v>
      </c>
      <c r="BQ1536" s="14">
        <v>1.033989266547406</v>
      </c>
      <c r="BR1536" s="14">
        <v>0.96721311475409832</v>
      </c>
      <c r="BS1536" s="14">
        <v>1.1318897637795275</v>
      </c>
      <c r="BT1536" s="14">
        <v>1.0371621621621621</v>
      </c>
      <c r="BU1536" s="14">
        <v>0.88321167883211682</v>
      </c>
      <c r="BV1536" s="14">
        <v>1.0229885057471264</v>
      </c>
      <c r="BW1536" s="14">
        <v>1.0704225352112675</v>
      </c>
      <c r="BX1536" s="14">
        <v>1.1816745655608214</v>
      </c>
      <c r="BY1536" s="14">
        <v>0.9942196531791907</v>
      </c>
      <c r="BZ1536" s="14">
        <v>0.81863306605574648</v>
      </c>
      <c r="CA1536" s="14">
        <v>0.93404634581105173</v>
      </c>
      <c r="CB1536" s="14">
        <v>0.93666666666666665</v>
      </c>
      <c r="CC1536" s="14">
        <v>0.91705069124423966</v>
      </c>
      <c r="CD1536" s="14">
        <v>1.2289156626506024</v>
      </c>
      <c r="CE1536" s="14">
        <v>0.945374449339207</v>
      </c>
      <c r="CF1536" s="14">
        <v>1.1186612576064909</v>
      </c>
      <c r="CG1536" s="14">
        <v>1.0526315789473684</v>
      </c>
      <c r="CH1536" s="14">
        <v>1.0286396181384247</v>
      </c>
      <c r="CI1536" s="14">
        <v>1.0460992907801419</v>
      </c>
      <c r="CJ1536" s="14">
        <v>1.1527777777777777</v>
      </c>
      <c r="CK1536" s="14">
        <v>0.85666218034993269</v>
      </c>
      <c r="CL1536" s="14">
        <v>0.95059625212947185</v>
      </c>
      <c r="CM1536" s="14">
        <v>1.0632688927943761</v>
      </c>
      <c r="CN1536" s="14">
        <v>1.0729517396184063</v>
      </c>
      <c r="CO1536" s="14">
        <v>1.0336700336700337</v>
      </c>
      <c r="CP1536" s="14">
        <v>1.0261437908496731</v>
      </c>
      <c r="CQ1536" s="14">
        <v>1.2972972972972974</v>
      </c>
      <c r="CR1536" s="14">
        <v>0.90818363273453095</v>
      </c>
      <c r="CS1536" s="14">
        <v>0.93297101449275366</v>
      </c>
      <c r="CT1536" s="14">
        <v>1.0547263681592041</v>
      </c>
      <c r="CU1536" s="14">
        <v>0.91891891891891897</v>
      </c>
      <c r="CV1536" s="14">
        <v>1.05</v>
      </c>
      <c r="CW1536" s="14">
        <v>1.0760233918128654</v>
      </c>
      <c r="CX1536" s="14">
        <v>1.0155367231638419</v>
      </c>
      <c r="CY1536" s="14">
        <v>0.97950819672131151</v>
      </c>
      <c r="CZ1536" s="14">
        <v>1.0878661087866108</v>
      </c>
      <c r="DA1536" s="14">
        <v>0.88363636363636366</v>
      </c>
      <c r="DB1536" s="14">
        <v>1.191358024691358</v>
      </c>
      <c r="DC1536" s="14">
        <v>1.0532544378698225</v>
      </c>
      <c r="DD1536" s="14">
        <v>0.85805219605346916</v>
      </c>
      <c r="DE1536" s="14">
        <v>1.1877551020408164</v>
      </c>
    </row>
    <row r="1537" spans="1:109">
      <c r="A1537">
        <v>1557</v>
      </c>
      <c r="B1537">
        <v>1</v>
      </c>
      <c r="C1537">
        <v>33</v>
      </c>
      <c r="D1537">
        <v>21</v>
      </c>
      <c r="E1537">
        <v>781442</v>
      </c>
      <c r="F1537" t="s">
        <v>1292</v>
      </c>
      <c r="G1537" t="s">
        <v>2191</v>
      </c>
      <c r="H1537" t="s">
        <v>1530</v>
      </c>
      <c r="J1537" s="14">
        <v>1.0648648648648649</v>
      </c>
      <c r="K1537" s="14">
        <v>1.128369704749679</v>
      </c>
      <c r="L1537" s="14">
        <v>0.95257397648966358</v>
      </c>
      <c r="M1537" s="14">
        <v>0.83333333333333337</v>
      </c>
      <c r="N1537" s="14">
        <v>1.019280205655527</v>
      </c>
      <c r="O1537" s="14">
        <v>1.0358166189111748</v>
      </c>
      <c r="P1537" s="14">
        <v>0.98089171974522293</v>
      </c>
      <c r="Q1537" s="14">
        <v>1.0870736086175943</v>
      </c>
      <c r="R1537" s="14">
        <v>0.921875</v>
      </c>
      <c r="S1537" s="14">
        <v>1.1572052401746724</v>
      </c>
      <c r="T1537" s="14">
        <v>1.1267252195734003</v>
      </c>
      <c r="U1537" s="14">
        <v>1.0377113133940181</v>
      </c>
      <c r="V1537" s="14">
        <v>1.036144578313253</v>
      </c>
      <c r="W1537" s="14">
        <v>0.93168198162205351</v>
      </c>
      <c r="X1537" s="14">
        <v>0.95198329853862218</v>
      </c>
      <c r="Y1537" s="14">
        <v>1.0285714285714285</v>
      </c>
      <c r="Z1537" s="14">
        <v>0.95854922279792742</v>
      </c>
      <c r="AA1537" s="14">
        <v>0.86623376623376624</v>
      </c>
      <c r="AB1537" s="14">
        <v>0.95670995670995673</v>
      </c>
      <c r="AC1537" s="14">
        <v>0.90454545454545454</v>
      </c>
      <c r="AD1537" s="14">
        <v>0.78881987577639756</v>
      </c>
      <c r="AE1537" s="14">
        <v>1.0062500000000001</v>
      </c>
      <c r="AF1537" s="14">
        <v>0.9098360655737705</v>
      </c>
      <c r="AG1537" s="14">
        <v>0.85860655737704916</v>
      </c>
      <c r="AH1537" s="14">
        <v>0.70081967213114749</v>
      </c>
      <c r="AI1537" s="14">
        <v>0.91542288557213936</v>
      </c>
      <c r="AJ1537" s="14">
        <v>1.0342465753424657</v>
      </c>
      <c r="AK1537" s="14">
        <v>1.0721073225265512</v>
      </c>
      <c r="AL1537" s="14">
        <v>1.1120129870129871</v>
      </c>
      <c r="AM1537" s="14">
        <v>0.79591836734693877</v>
      </c>
      <c r="AN1537" s="14">
        <v>1.1638418079096045</v>
      </c>
      <c r="AO1537" s="14">
        <v>1.0034965034965035</v>
      </c>
      <c r="AP1537" s="14">
        <v>1.0956620572078044</v>
      </c>
      <c r="AQ1537" s="14">
        <v>0.94244604316546765</v>
      </c>
      <c r="AR1537" s="14">
        <v>0.9579524680073126</v>
      </c>
      <c r="AS1537" s="14">
        <v>1.0853658536585367</v>
      </c>
      <c r="AT1537" s="14">
        <v>1.2576086956521739</v>
      </c>
      <c r="AU1537" s="14">
        <v>1.0127041742286751</v>
      </c>
      <c r="AV1537" s="14">
        <v>1.0249999999999999</v>
      </c>
      <c r="AW1537" s="14">
        <v>0.91017964071856283</v>
      </c>
      <c r="AX1537" s="14">
        <v>1.0258481421647818</v>
      </c>
      <c r="AY1537" s="14">
        <v>1.2180746561886051</v>
      </c>
      <c r="AZ1537" s="14">
        <v>0.98174442190669375</v>
      </c>
      <c r="BA1537" s="14">
        <v>1.0226130653266332</v>
      </c>
      <c r="BB1537" s="14">
        <v>1.1120000000000001</v>
      </c>
      <c r="BC1537" s="14">
        <v>1.1409001956947162</v>
      </c>
      <c r="BD1537" s="14">
        <v>1.0363636363636364</v>
      </c>
      <c r="BE1537" s="14">
        <v>0.95985401459854014</v>
      </c>
      <c r="BF1537" s="14">
        <v>0.88976377952755903</v>
      </c>
      <c r="BG1537" s="14">
        <v>0.73884361660845943</v>
      </c>
      <c r="BH1537" s="14">
        <v>0.98734177215189878</v>
      </c>
      <c r="BI1537" s="14">
        <v>1.0115295926210608</v>
      </c>
      <c r="BJ1537" s="14">
        <v>0.97222222222222221</v>
      </c>
      <c r="BK1537" s="14">
        <v>1.273972602739726</v>
      </c>
      <c r="BL1537" s="14">
        <v>0.95934959349593496</v>
      </c>
      <c r="BM1537" s="14">
        <v>0.99283154121863804</v>
      </c>
      <c r="BN1537" s="14">
        <v>1.1704918032786886</v>
      </c>
      <c r="BO1537" s="14">
        <v>1.108910891089109</v>
      </c>
      <c r="BP1537" s="14">
        <v>0.94106090373280948</v>
      </c>
      <c r="BQ1537" s="14">
        <v>1.069767441860465</v>
      </c>
      <c r="BR1537" s="14">
        <v>1.0936768149882905</v>
      </c>
      <c r="BS1537" s="14">
        <v>1.0118110236220472</v>
      </c>
      <c r="BT1537" s="14">
        <v>1.0793918918918919</v>
      </c>
      <c r="BU1537" s="14">
        <v>0.83211678832116787</v>
      </c>
      <c r="BV1537" s="14">
        <v>0.96551724137931039</v>
      </c>
      <c r="BW1537" s="14">
        <v>0.96244131455399062</v>
      </c>
      <c r="BX1537" s="14">
        <v>1.2045813586097947</v>
      </c>
      <c r="BY1537" s="14">
        <v>0.80346820809248554</v>
      </c>
      <c r="BZ1537" s="14">
        <v>0.99961817487590687</v>
      </c>
      <c r="CA1537" s="14">
        <v>1.075222816399287</v>
      </c>
      <c r="CB1537" s="14">
        <v>0.83666666666666667</v>
      </c>
      <c r="CC1537" s="14">
        <v>0.69585253456221197</v>
      </c>
      <c r="CD1537" s="14">
        <v>1.1445783132530121</v>
      </c>
      <c r="CE1537" s="14">
        <v>0.89427312775330392</v>
      </c>
      <c r="CF1537" s="14">
        <v>1.2119675456389452</v>
      </c>
      <c r="CG1537" s="14">
        <v>1.0263157894736843</v>
      </c>
      <c r="CH1537" s="14">
        <v>1.0286396181384247</v>
      </c>
      <c r="CI1537" s="14">
        <v>1.0602836879432624</v>
      </c>
      <c r="CJ1537" s="14">
        <v>0.95833333333333337</v>
      </c>
      <c r="CK1537" s="14">
        <v>0.98788694481830419</v>
      </c>
      <c r="CL1537" s="14">
        <v>0.98637137989778534</v>
      </c>
      <c r="CM1537" s="14">
        <v>1.0439367311072056</v>
      </c>
      <c r="CN1537" s="14">
        <v>0.98428731762065091</v>
      </c>
      <c r="CO1537" s="14">
        <v>1.0942760942760943</v>
      </c>
      <c r="CP1537" s="14">
        <v>0.64052287581699341</v>
      </c>
      <c r="CQ1537" s="14">
        <v>1.1027027027027028</v>
      </c>
      <c r="CR1537" s="14">
        <v>0.99201596806387227</v>
      </c>
      <c r="CS1537" s="14">
        <v>0.96739130434782605</v>
      </c>
      <c r="CT1537" s="14">
        <v>0.99502487562189057</v>
      </c>
      <c r="CU1537" s="14">
        <v>0.83783783783783783</v>
      </c>
      <c r="CV1537" s="14">
        <v>0.95</v>
      </c>
      <c r="CW1537" s="14">
        <v>1.2846003898635479</v>
      </c>
      <c r="CX1537" s="14">
        <v>0.94915254237288138</v>
      </c>
      <c r="CY1537" s="14">
        <v>0.86885245901639341</v>
      </c>
      <c r="CZ1537" s="14">
        <v>1.1422594142259415</v>
      </c>
      <c r="DA1537" s="14">
        <v>0.76363636363636367</v>
      </c>
      <c r="DB1537" s="14">
        <v>0.99382716049382713</v>
      </c>
      <c r="DC1537" s="14">
        <v>1.0177514792899409</v>
      </c>
      <c r="DD1537" s="14">
        <v>1.3278166772756206</v>
      </c>
      <c r="DE1537" s="14">
        <v>0.92653061224489797</v>
      </c>
    </row>
    <row r="1538" spans="1:109">
      <c r="A1538">
        <v>1559</v>
      </c>
      <c r="B1538">
        <v>1</v>
      </c>
      <c r="C1538">
        <v>33</v>
      </c>
      <c r="D1538">
        <v>23</v>
      </c>
      <c r="E1538">
        <v>781530</v>
      </c>
      <c r="F1538" t="s">
        <v>1294</v>
      </c>
      <c r="G1538" t="s">
        <v>1529</v>
      </c>
      <c r="H1538" t="s">
        <v>1530</v>
      </c>
      <c r="J1538" s="14">
        <v>0.91351351351351351</v>
      </c>
      <c r="K1538" s="14">
        <v>0.98331193838254172</v>
      </c>
      <c r="L1538" s="14">
        <v>0.93230644507498983</v>
      </c>
      <c r="M1538" s="14">
        <v>0.86458333333333337</v>
      </c>
      <c r="N1538" s="14">
        <v>1.1850899742930592</v>
      </c>
      <c r="O1538" s="14">
        <v>1.0042979942693411</v>
      </c>
      <c r="P1538" s="14">
        <v>0.89171974522292996</v>
      </c>
      <c r="Q1538" s="14">
        <v>0.98563734290843807</v>
      </c>
      <c r="R1538" s="14">
        <v>0.92471590909090906</v>
      </c>
      <c r="S1538" s="14">
        <v>0.84279475982532748</v>
      </c>
      <c r="T1538" s="14">
        <v>1.0112923462986199</v>
      </c>
      <c r="U1538" s="14">
        <v>0.98699609882964889</v>
      </c>
      <c r="V1538" s="14">
        <v>0.92943201376936313</v>
      </c>
      <c r="W1538" s="14">
        <v>0.94526568118258092</v>
      </c>
      <c r="X1538" s="14">
        <v>1.1691022964509394</v>
      </c>
      <c r="Y1538" s="14">
        <v>0.93333333333333335</v>
      </c>
      <c r="Z1538" s="14">
        <v>1.0466321243523315</v>
      </c>
      <c r="AA1538" s="14">
        <v>0.87142857142857144</v>
      </c>
      <c r="AB1538" s="14">
        <v>0.98268398268398272</v>
      </c>
      <c r="AC1538" s="14">
        <v>1.0244318181818182</v>
      </c>
      <c r="AD1538" s="14">
        <v>0.87267080745341619</v>
      </c>
      <c r="AE1538" s="14">
        <v>1.0687500000000001</v>
      </c>
      <c r="AF1538" s="14">
        <v>0.99180327868852458</v>
      </c>
      <c r="AG1538" s="14">
        <v>0.90573770491803274</v>
      </c>
      <c r="AH1538" s="14">
        <v>0.80327868852459017</v>
      </c>
      <c r="AI1538" s="14">
        <v>0.94029850746268662</v>
      </c>
      <c r="AJ1538" s="14">
        <v>1.0342465753424657</v>
      </c>
      <c r="AK1538" s="14">
        <v>1.121296813862493</v>
      </c>
      <c r="AL1538" s="14">
        <v>1.2670454545454546</v>
      </c>
      <c r="AM1538" s="14">
        <v>0.93197278911564629</v>
      </c>
      <c r="AN1538" s="14">
        <v>1.0112994350282485</v>
      </c>
      <c r="AO1538" s="14">
        <v>0.94405594405594406</v>
      </c>
      <c r="AP1538" s="14">
        <v>1.1051335480204585</v>
      </c>
      <c r="AQ1538" s="14">
        <v>0.87769784172661869</v>
      </c>
      <c r="AR1538" s="14">
        <v>0.99451553930530168</v>
      </c>
      <c r="AS1538" s="14">
        <v>1.032520325203252</v>
      </c>
      <c r="AT1538" s="14">
        <v>0.61739130434782608</v>
      </c>
      <c r="AU1538" s="14">
        <v>0.96914700544464605</v>
      </c>
      <c r="AV1538" s="14">
        <v>1.1499999999999999</v>
      </c>
      <c r="AW1538" s="14">
        <v>0.94760479041916168</v>
      </c>
      <c r="AX1538" s="14">
        <v>1.1292407108239095</v>
      </c>
      <c r="AY1538" s="14">
        <v>1.0137524557956779</v>
      </c>
      <c r="AZ1538" s="14">
        <v>0.89452332657200806</v>
      </c>
      <c r="BA1538" s="14">
        <v>0.97738693467336679</v>
      </c>
      <c r="BB1538" s="14">
        <v>1.1519999999999999</v>
      </c>
      <c r="BC1538" s="14">
        <v>1.4324853228962817</v>
      </c>
      <c r="BD1538" s="14">
        <v>0.98787878787878791</v>
      </c>
      <c r="BE1538" s="14">
        <v>0.95620437956204385</v>
      </c>
      <c r="BF1538" s="14">
        <v>0.85039370078740162</v>
      </c>
      <c r="BG1538" s="14">
        <v>0.93286767559177342</v>
      </c>
      <c r="BH1538" s="14">
        <v>0.91772151898734178</v>
      </c>
      <c r="BI1538" s="14">
        <v>0.86164488854727128</v>
      </c>
      <c r="BJ1538" s="14">
        <v>0.95370370370370372</v>
      </c>
      <c r="BK1538" s="14">
        <v>1.0410958904109588</v>
      </c>
      <c r="BL1538" s="14">
        <v>0.93902439024390238</v>
      </c>
      <c r="BM1538" s="14">
        <v>1.010752688172043</v>
      </c>
      <c r="BN1538" s="14">
        <v>1.1213114754098361</v>
      </c>
      <c r="BO1538" s="14">
        <v>1.0792079207920793</v>
      </c>
      <c r="BP1538" s="14">
        <v>0.84282907662082518</v>
      </c>
      <c r="BQ1538" s="14">
        <v>1.1556350626118068</v>
      </c>
      <c r="BR1538" s="14">
        <v>0.88758782201405151</v>
      </c>
      <c r="BS1538" s="14">
        <v>1.061023622047244</v>
      </c>
      <c r="BT1538" s="14">
        <v>1.089527027027027</v>
      </c>
      <c r="BU1538" s="14">
        <v>1.051094890510949</v>
      </c>
      <c r="BV1538" s="14">
        <v>0.89655172413793105</v>
      </c>
      <c r="BW1538" s="14">
        <v>1.192488262910798</v>
      </c>
      <c r="BX1538" s="14">
        <v>0.76145339652448663</v>
      </c>
      <c r="BY1538" s="14">
        <v>0.8554913294797688</v>
      </c>
      <c r="BZ1538" s="14">
        <v>1.0874379534173348</v>
      </c>
      <c r="CA1538" s="14">
        <v>1.1864527629233512</v>
      </c>
      <c r="CB1538" s="14">
        <v>0.98333333333333328</v>
      </c>
      <c r="CC1538" s="14">
        <v>1.1520737327188939</v>
      </c>
      <c r="CD1538" s="14">
        <v>0.97289156626506024</v>
      </c>
      <c r="CE1538" s="14">
        <v>0.93920704845814973</v>
      </c>
      <c r="CF1538" s="14">
        <v>1.1430020283975659</v>
      </c>
      <c r="CG1538" s="14">
        <v>1.1359649122807018</v>
      </c>
      <c r="CH1538" s="14">
        <v>0.85680190930787592</v>
      </c>
      <c r="CI1538" s="14">
        <v>1.0212765957446808</v>
      </c>
      <c r="CJ1538" s="14">
        <v>0.92592592592592593</v>
      </c>
      <c r="CK1538" s="14">
        <v>0.76244952893674289</v>
      </c>
      <c r="CL1538" s="14">
        <v>1.0681431005110733</v>
      </c>
      <c r="CM1538" s="14">
        <v>0.91388400702987693</v>
      </c>
      <c r="CN1538" s="14">
        <v>0.91919191919191923</v>
      </c>
      <c r="CO1538" s="14">
        <v>1.079685746352413</v>
      </c>
      <c r="CP1538" s="14">
        <v>0.90196078431372551</v>
      </c>
      <c r="CQ1538" s="14">
        <v>1.1297297297297297</v>
      </c>
      <c r="CR1538" s="14">
        <v>0.96806387225548907</v>
      </c>
      <c r="CS1538" s="14">
        <v>0.96014492753623193</v>
      </c>
      <c r="CT1538" s="14">
        <v>0.99004975124378114</v>
      </c>
      <c r="CU1538" s="14">
        <v>0.9069069069069069</v>
      </c>
      <c r="CV1538" s="14">
        <v>0.99375000000000002</v>
      </c>
      <c r="CW1538" s="14">
        <v>1.1676413255360625</v>
      </c>
      <c r="CX1538" s="14">
        <v>0.96468926553672318</v>
      </c>
      <c r="CY1538" s="14">
        <v>0.9098360655737705</v>
      </c>
      <c r="CZ1538" s="14">
        <v>1.0251046025104602</v>
      </c>
      <c r="DA1538" s="14">
        <v>0.8</v>
      </c>
      <c r="DB1538" s="14">
        <v>1.0123456790123457</v>
      </c>
      <c r="DC1538" s="14">
        <v>0.87573964497041423</v>
      </c>
      <c r="DD1538" s="14">
        <v>0.91152132399745389</v>
      </c>
      <c r="DE1538" s="14">
        <v>0.99591836734693873</v>
      </c>
    </row>
    <row r="1539" spans="1:109">
      <c r="A1539">
        <v>1561</v>
      </c>
      <c r="B1539">
        <v>1</v>
      </c>
      <c r="C1539">
        <v>33</v>
      </c>
      <c r="D1539">
        <v>25</v>
      </c>
      <c r="E1539">
        <v>781427</v>
      </c>
      <c r="F1539" t="s">
        <v>1296</v>
      </c>
      <c r="G1539" t="s">
        <v>2193</v>
      </c>
      <c r="H1539" t="s">
        <v>1530</v>
      </c>
      <c r="J1539" s="14">
        <v>0.8</v>
      </c>
      <c r="K1539" s="14">
        <v>1.0359435173299101</v>
      </c>
      <c r="L1539" s="14">
        <v>1.0125658694770976</v>
      </c>
      <c r="M1539" s="14">
        <v>0.83854166666666663</v>
      </c>
      <c r="N1539" s="14">
        <v>0.91902313624678666</v>
      </c>
      <c r="O1539" s="14">
        <v>1.0444126074498568</v>
      </c>
      <c r="P1539" s="14">
        <v>0.92356687898089174</v>
      </c>
      <c r="Q1539" s="14">
        <v>1.0610412926391382</v>
      </c>
      <c r="R1539" s="14">
        <v>0.90909090909090906</v>
      </c>
      <c r="S1539" s="14">
        <v>0.87772925764192145</v>
      </c>
      <c r="T1539" s="14">
        <v>1.0564617314930991</v>
      </c>
      <c r="U1539" s="14">
        <v>0.92587776332899874</v>
      </c>
      <c r="V1539" s="14">
        <v>1.0550774526678142</v>
      </c>
      <c r="W1539" s="14">
        <v>0.8909308829404714</v>
      </c>
      <c r="X1539" s="14">
        <v>0.83298538622129437</v>
      </c>
      <c r="Y1539" s="14">
        <v>1.0285714285714285</v>
      </c>
      <c r="Z1539" s="14">
        <v>0.97927461139896377</v>
      </c>
      <c r="AA1539" s="14">
        <v>0.95454545454545459</v>
      </c>
      <c r="AB1539" s="14">
        <v>1.0375180375180375</v>
      </c>
      <c r="AC1539" s="14">
        <v>0.82386363636363635</v>
      </c>
      <c r="AD1539" s="14">
        <v>0.81055900621118016</v>
      </c>
      <c r="AE1539" s="14">
        <v>1.0687500000000001</v>
      </c>
      <c r="AF1539" s="14">
        <v>0.86885245901639341</v>
      </c>
      <c r="AG1539" s="14">
        <v>0.76229508196721307</v>
      </c>
      <c r="AH1539" s="14">
        <v>0.94057377049180324</v>
      </c>
      <c r="AI1539" s="14">
        <v>0.82089552238805974</v>
      </c>
      <c r="AJ1539" s="14">
        <v>0.96575342465753422</v>
      </c>
      <c r="AK1539" s="14">
        <v>1.0598099496925657</v>
      </c>
      <c r="AL1539" s="14">
        <v>1.1193181818181819</v>
      </c>
      <c r="AM1539" s="14">
        <v>0.87414965986394555</v>
      </c>
      <c r="AN1539" s="14">
        <v>1.0225988700564972</v>
      </c>
      <c r="AO1539" s="14">
        <v>0.95454545454545459</v>
      </c>
      <c r="AP1539" s="14">
        <v>1.1676453873839743</v>
      </c>
      <c r="AQ1539" s="14">
        <v>0.94964028776978415</v>
      </c>
      <c r="AR1539" s="14">
        <v>1.0585009140767825</v>
      </c>
      <c r="AS1539" s="14">
        <v>1.0182926829268293</v>
      </c>
      <c r="AT1539" s="14">
        <v>1.0315217391304348</v>
      </c>
      <c r="AU1539" s="14">
        <v>0.97459165154264971</v>
      </c>
      <c r="AV1539" s="14">
        <v>1.075</v>
      </c>
      <c r="AW1539" s="14">
        <v>0.9760479041916168</v>
      </c>
      <c r="AX1539" s="14">
        <v>0.93376413570274641</v>
      </c>
      <c r="AY1539" s="14">
        <v>0.93123772102161095</v>
      </c>
      <c r="AZ1539" s="14">
        <v>0.99391480730223125</v>
      </c>
      <c r="BA1539" s="14">
        <v>0.83668341708542715</v>
      </c>
      <c r="BB1539" s="14">
        <v>1.1599999999999999</v>
      </c>
      <c r="BC1539" s="14">
        <v>1.1389432485322897</v>
      </c>
      <c r="BD1539" s="14">
        <v>0.95757575757575752</v>
      </c>
      <c r="BE1539" s="14">
        <v>0.88686131386861311</v>
      </c>
      <c r="BF1539" s="14">
        <v>0.8110236220472441</v>
      </c>
      <c r="BG1539" s="14">
        <v>0.93441986806363986</v>
      </c>
      <c r="BH1539" s="14">
        <v>0.93670886075949367</v>
      </c>
      <c r="BI1539" s="14">
        <v>1.0161414296694851</v>
      </c>
      <c r="BJ1539" s="14">
        <v>0.93055555555555558</v>
      </c>
      <c r="BK1539" s="14">
        <v>0.95205479452054798</v>
      </c>
      <c r="BL1539" s="14">
        <v>0.89430894308943087</v>
      </c>
      <c r="BM1539" s="14">
        <v>0.99641577060931896</v>
      </c>
      <c r="BN1539" s="14">
        <v>1.0295081967213116</v>
      </c>
      <c r="BO1539" s="14">
        <v>0.92079207920792083</v>
      </c>
      <c r="BP1539" s="14">
        <v>0.82318271119842834</v>
      </c>
      <c r="BQ1539" s="14">
        <v>1.1556350626118068</v>
      </c>
      <c r="BR1539" s="14">
        <v>0.94145199063231855</v>
      </c>
      <c r="BS1539" s="14">
        <v>1.1240157480314961</v>
      </c>
      <c r="BT1539" s="14">
        <v>1.0557432432432432</v>
      </c>
      <c r="BU1539" s="14">
        <v>0.83941605839416056</v>
      </c>
      <c r="BV1539" s="14">
        <v>1.0545977011494252</v>
      </c>
      <c r="BW1539" s="14">
        <v>1.0610328638497653</v>
      </c>
      <c r="BX1539" s="14">
        <v>1.410742496050553</v>
      </c>
      <c r="BY1539" s="14">
        <v>0.86705202312138729</v>
      </c>
      <c r="BZ1539" s="14">
        <v>0.95914471172203131</v>
      </c>
      <c r="CA1539" s="14">
        <v>1.1490196078431372</v>
      </c>
      <c r="CB1539" s="14">
        <v>1.4033333333333333</v>
      </c>
      <c r="CC1539" s="14">
        <v>0.88940092165898621</v>
      </c>
      <c r="CD1539" s="14">
        <v>0.93674698795180722</v>
      </c>
      <c r="CE1539" s="14">
        <v>0.89515418502202648</v>
      </c>
      <c r="CF1539" s="14">
        <v>0.87525354969574032</v>
      </c>
      <c r="CG1539" s="14">
        <v>1.0482456140350878</v>
      </c>
      <c r="CH1539" s="14">
        <v>0.84009546539379476</v>
      </c>
      <c r="CI1539" s="14">
        <v>1.0248226950354611</v>
      </c>
      <c r="CJ1539" s="14">
        <v>0.95833333333333337</v>
      </c>
      <c r="CK1539" s="14">
        <v>0.88425302826379537</v>
      </c>
      <c r="CL1539" s="14">
        <v>0.95059625212947185</v>
      </c>
      <c r="CM1539" s="14">
        <v>0.89455184534270649</v>
      </c>
      <c r="CN1539" s="14">
        <v>0.75308641975308643</v>
      </c>
      <c r="CO1539" s="14">
        <v>1.0909090909090908</v>
      </c>
      <c r="CP1539" s="14">
        <v>0.92810457516339873</v>
      </c>
      <c r="CQ1539" s="14">
        <v>1.0918918918918918</v>
      </c>
      <c r="CR1539" s="14">
        <v>0.96007984031936133</v>
      </c>
      <c r="CS1539" s="14">
        <v>1.0235507246376812</v>
      </c>
      <c r="CT1539" s="14">
        <v>0.95024875621890548</v>
      </c>
      <c r="CU1539" s="14">
        <v>0.92492492492492495</v>
      </c>
      <c r="CV1539" s="14">
        <v>0.91874999999999996</v>
      </c>
      <c r="CW1539" s="14">
        <v>1.0662768031189085</v>
      </c>
      <c r="CX1539" s="14">
        <v>0.97175141242937857</v>
      </c>
      <c r="CY1539" s="14">
        <v>0.8401639344262295</v>
      </c>
      <c r="CZ1539" s="14">
        <v>0.96652719665271969</v>
      </c>
      <c r="DA1539" s="14">
        <v>1.0763636363636364</v>
      </c>
      <c r="DB1539" s="14">
        <v>0.88888888888888884</v>
      </c>
      <c r="DC1539" s="14">
        <v>0.90532544378698221</v>
      </c>
      <c r="DD1539" s="14">
        <v>0.86569064290260977</v>
      </c>
      <c r="DE1539" s="14">
        <v>1.0122448979591836</v>
      </c>
    </row>
    <row r="1540" spans="1:109">
      <c r="A1540">
        <v>1563</v>
      </c>
      <c r="B1540">
        <v>1</v>
      </c>
      <c r="C1540">
        <v>33</v>
      </c>
      <c r="D1540">
        <v>27</v>
      </c>
      <c r="E1540">
        <v>781443</v>
      </c>
      <c r="F1540" t="s">
        <v>1298</v>
      </c>
      <c r="G1540" t="s">
        <v>2195</v>
      </c>
      <c r="H1540" t="s">
        <v>1530</v>
      </c>
      <c r="J1540" s="14">
        <v>0.85945945945945945</v>
      </c>
      <c r="K1540" s="14">
        <v>0.97304236200256744</v>
      </c>
      <c r="L1540" s="14">
        <v>0.92825293879205517</v>
      </c>
      <c r="M1540" s="14">
        <v>0.875</v>
      </c>
      <c r="N1540" s="14">
        <v>0.99357326478149099</v>
      </c>
      <c r="O1540" s="14">
        <v>0.92263610315186251</v>
      </c>
      <c r="P1540" s="14">
        <v>1.0127388535031847</v>
      </c>
      <c r="Q1540" s="14">
        <v>0.89138240574506289</v>
      </c>
      <c r="R1540" s="14">
        <v>0.95028409090909094</v>
      </c>
      <c r="S1540" s="14">
        <v>0.82969432314410485</v>
      </c>
      <c r="T1540" s="14">
        <v>1.0740276035131744</v>
      </c>
      <c r="U1540" s="14">
        <v>0.94018205461638493</v>
      </c>
      <c r="V1540" s="14">
        <v>0.97590361445783136</v>
      </c>
      <c r="W1540" s="14">
        <v>0.89332800639232923</v>
      </c>
      <c r="X1540" s="14">
        <v>0.85386221294363251</v>
      </c>
      <c r="Y1540" s="14">
        <v>0.90476190476190477</v>
      </c>
      <c r="Z1540" s="14">
        <v>1.0103626943005182</v>
      </c>
      <c r="AA1540" s="14">
        <v>0.8545454545454545</v>
      </c>
      <c r="AB1540" s="14">
        <v>0.96392496392496396</v>
      </c>
      <c r="AC1540" s="14">
        <v>0.9676136363636364</v>
      </c>
      <c r="AD1540" s="14">
        <v>0.93788819875776397</v>
      </c>
      <c r="AE1540" s="14">
        <v>1.1000000000000001</v>
      </c>
      <c r="AF1540" s="14">
        <v>1.0819672131147542</v>
      </c>
      <c r="AG1540" s="14">
        <v>0.80737704918032782</v>
      </c>
      <c r="AH1540" s="14">
        <v>0.77254098360655743</v>
      </c>
      <c r="AI1540" s="14">
        <v>0.84825870646766166</v>
      </c>
      <c r="AJ1540" s="14">
        <v>0.99315068493150682</v>
      </c>
      <c r="AK1540" s="14">
        <v>0.81945220793739515</v>
      </c>
      <c r="AL1540" s="14">
        <v>1.0129870129870129</v>
      </c>
      <c r="AM1540" s="14">
        <v>0.76870748299319724</v>
      </c>
      <c r="AN1540" s="14">
        <v>1.2485875706214689</v>
      </c>
      <c r="AO1540" s="14">
        <v>0.94055944055944052</v>
      </c>
      <c r="AP1540" s="14">
        <v>1.0615646902822504</v>
      </c>
      <c r="AQ1540" s="14">
        <v>0.83453237410071945</v>
      </c>
      <c r="AR1540" s="14">
        <v>0.89945155393053011</v>
      </c>
      <c r="AS1540" s="14">
        <v>0.7032520325203252</v>
      </c>
      <c r="AT1540" s="14">
        <v>0.92608695652173911</v>
      </c>
      <c r="AU1540" s="14">
        <v>0.92196007259528134</v>
      </c>
      <c r="AV1540" s="14">
        <v>1</v>
      </c>
      <c r="AW1540" s="14">
        <v>0.94760479041916168</v>
      </c>
      <c r="AX1540" s="14">
        <v>0.97899838449111465</v>
      </c>
      <c r="AY1540" s="14">
        <v>0.91355599214145378</v>
      </c>
      <c r="AZ1540" s="14">
        <v>0.83164300202839758</v>
      </c>
      <c r="BA1540" s="14">
        <v>0.97989949748743721</v>
      </c>
      <c r="BB1540" s="14">
        <v>0.91200000000000003</v>
      </c>
      <c r="BC1540" s="14">
        <v>1.1272015655577299</v>
      </c>
      <c r="BD1540" s="14">
        <v>0.92727272727272725</v>
      </c>
      <c r="BE1540" s="14">
        <v>0.81386861313868608</v>
      </c>
      <c r="BF1540" s="14">
        <v>1.0314960629921259</v>
      </c>
      <c r="BG1540" s="14">
        <v>0.92976329064804031</v>
      </c>
      <c r="BH1540" s="14">
        <v>0.88607594936708856</v>
      </c>
      <c r="BI1540" s="14">
        <v>0.99231360491929288</v>
      </c>
      <c r="BJ1540" s="14">
        <v>1.0925925925925926</v>
      </c>
      <c r="BK1540" s="14">
        <v>0.93835616438356162</v>
      </c>
      <c r="BL1540" s="14">
        <v>1.1016260162601625</v>
      </c>
      <c r="BM1540" s="14">
        <v>0.93189964157706096</v>
      </c>
      <c r="BN1540" s="14">
        <v>1.1442622950819672</v>
      </c>
      <c r="BO1540" s="14">
        <v>1</v>
      </c>
      <c r="BP1540" s="14">
        <v>0.83104125736738699</v>
      </c>
      <c r="BQ1540" s="14">
        <v>1.0196779964221825</v>
      </c>
      <c r="BR1540" s="14">
        <v>0.84777517564402816</v>
      </c>
      <c r="BS1540" s="14">
        <v>1.1181102362204725</v>
      </c>
      <c r="BT1540" s="14">
        <v>0.91554054054054057</v>
      </c>
      <c r="BU1540" s="14">
        <v>0.89051094890510951</v>
      </c>
      <c r="BV1540" s="14">
        <v>0.83908045977011492</v>
      </c>
      <c r="BW1540" s="14">
        <v>0.9859154929577465</v>
      </c>
      <c r="BX1540" s="14">
        <v>0.90837282780410744</v>
      </c>
      <c r="BY1540" s="14">
        <v>0.97109826589595372</v>
      </c>
      <c r="BZ1540" s="14">
        <v>0.92401680030546007</v>
      </c>
      <c r="CA1540" s="14">
        <v>1.0342245989304812</v>
      </c>
      <c r="CB1540" s="14">
        <v>1.3433333333333333</v>
      </c>
      <c r="CC1540" s="14">
        <v>0.94930875576036866</v>
      </c>
      <c r="CD1540" s="14">
        <v>0.91566265060240959</v>
      </c>
      <c r="CE1540" s="14">
        <v>0.93392070484581502</v>
      </c>
      <c r="CF1540" s="14">
        <v>0.90770791075050705</v>
      </c>
      <c r="CG1540" s="14">
        <v>0.95614035087719296</v>
      </c>
      <c r="CH1540" s="14">
        <v>0.84248210023866343</v>
      </c>
      <c r="CI1540" s="14">
        <v>0.87588652482269502</v>
      </c>
      <c r="CJ1540" s="14">
        <v>0.87037037037037035</v>
      </c>
      <c r="CK1540" s="14">
        <v>0.88963660834454916</v>
      </c>
      <c r="CL1540" s="14">
        <v>0.99148211243611584</v>
      </c>
      <c r="CM1540" s="14">
        <v>0.91739894551845347</v>
      </c>
      <c r="CN1540" s="14">
        <v>0.77890011223344557</v>
      </c>
      <c r="CO1540" s="14">
        <v>0.97418630751964086</v>
      </c>
      <c r="CP1540" s="14">
        <v>1.0130718954248366</v>
      </c>
      <c r="CQ1540" s="14">
        <v>1.1135135135135135</v>
      </c>
      <c r="CR1540" s="14">
        <v>0.89620758483033935</v>
      </c>
      <c r="CS1540" s="14">
        <v>0.94927536231884058</v>
      </c>
      <c r="CT1540" s="14">
        <v>0.96185737976782748</v>
      </c>
      <c r="CU1540" s="14">
        <v>0.90090090090090091</v>
      </c>
      <c r="CV1540" s="14">
        <v>0.9</v>
      </c>
      <c r="CW1540" s="14">
        <v>1.0409356725146199</v>
      </c>
      <c r="CX1540" s="14">
        <v>0.90960451977401124</v>
      </c>
      <c r="CY1540" s="14">
        <v>0.84836065573770492</v>
      </c>
      <c r="CZ1540" s="14">
        <v>0.92050209205020916</v>
      </c>
      <c r="DA1540" s="14">
        <v>1.1563636363636363</v>
      </c>
      <c r="DB1540" s="14">
        <v>0.95061728395061729</v>
      </c>
      <c r="DC1540" s="14">
        <v>0.90532544378698221</v>
      </c>
      <c r="DD1540" s="14">
        <v>1.1686823679185232</v>
      </c>
      <c r="DE1540" s="14">
        <v>0.95102040816326527</v>
      </c>
    </row>
    <row r="1541" spans="1:109">
      <c r="A1541">
        <v>1566</v>
      </c>
      <c r="B1541">
        <v>1</v>
      </c>
      <c r="C1541">
        <v>33</v>
      </c>
      <c r="D1541">
        <v>30</v>
      </c>
      <c r="E1541">
        <v>781539</v>
      </c>
      <c r="F1541" t="s">
        <v>310</v>
      </c>
      <c r="G1541" t="s">
        <v>310</v>
      </c>
      <c r="H1541" t="s">
        <v>1530</v>
      </c>
      <c r="J1541" s="14">
        <v>0.77297297297297296</v>
      </c>
      <c r="K1541" s="14">
        <v>0.93581514762516049</v>
      </c>
      <c r="L1541" s="14">
        <v>0.83259019051479533</v>
      </c>
      <c r="M1541" s="14">
        <v>0.90625</v>
      </c>
      <c r="N1541" s="14">
        <v>0.9473007712082262</v>
      </c>
      <c r="O1541" s="14">
        <v>0.86676217765042984</v>
      </c>
      <c r="P1541" s="14">
        <v>0.99363057324840764</v>
      </c>
      <c r="Q1541" s="14">
        <v>0.93806104129263912</v>
      </c>
      <c r="R1541" s="14">
        <v>0.82670454545454541</v>
      </c>
      <c r="S1541" s="14">
        <v>0.91703056768558955</v>
      </c>
      <c r="T1541" s="14">
        <v>0.97616060225846923</v>
      </c>
      <c r="U1541" s="14">
        <v>0.95968790637191159</v>
      </c>
      <c r="V1541" s="14">
        <v>1.0464716006884682</v>
      </c>
      <c r="W1541" s="14">
        <v>0.92608869356771872</v>
      </c>
      <c r="X1541" s="14">
        <v>0.93319415448851772</v>
      </c>
      <c r="Y1541" s="14">
        <v>0.98095238095238091</v>
      </c>
      <c r="Z1541" s="14">
        <v>1.0051813471502591</v>
      </c>
      <c r="AA1541" s="14">
        <v>0.87402597402597404</v>
      </c>
      <c r="AB1541" s="14">
        <v>1.0245310245310246</v>
      </c>
      <c r="AC1541" s="14">
        <v>0.96250000000000002</v>
      </c>
      <c r="AD1541" s="14">
        <v>0.83850931677018636</v>
      </c>
      <c r="AE1541" s="14">
        <v>1.10625</v>
      </c>
      <c r="AF1541" s="14">
        <v>0.78688524590163933</v>
      </c>
      <c r="AG1541" s="14">
        <v>0.92213114754098358</v>
      </c>
      <c r="AH1541" s="14">
        <v>0.67008196721311475</v>
      </c>
      <c r="AI1541" s="14">
        <v>0.82089552238805974</v>
      </c>
      <c r="AJ1541" s="14">
        <v>1.0205479452054795</v>
      </c>
      <c r="AK1541" s="14">
        <v>0.93571827836780319</v>
      </c>
      <c r="AL1541" s="14">
        <v>1.1761363636363635</v>
      </c>
      <c r="AM1541" s="14">
        <v>0.89795918367346939</v>
      </c>
      <c r="AN1541" s="14">
        <v>0.95480225988700562</v>
      </c>
      <c r="AO1541" s="14">
        <v>0.92657342657342656</v>
      </c>
      <c r="AP1541" s="14">
        <v>1.055881795794658</v>
      </c>
      <c r="AQ1541" s="14">
        <v>0.87050359712230219</v>
      </c>
      <c r="AR1541" s="14">
        <v>0.91407678244972579</v>
      </c>
      <c r="AS1541" s="14">
        <v>0.91869918699186992</v>
      </c>
      <c r="AT1541" s="14">
        <v>1.0195652173913043</v>
      </c>
      <c r="AU1541" s="14">
        <v>1.0544464609800364</v>
      </c>
      <c r="AV1541" s="14">
        <v>0.91249999999999998</v>
      </c>
      <c r="AW1541" s="14">
        <v>0.88622754491017963</v>
      </c>
      <c r="AX1541" s="14">
        <v>0.89983844911147015</v>
      </c>
      <c r="AY1541" s="14">
        <v>0.91552062868369355</v>
      </c>
      <c r="AZ1541" s="14">
        <v>0.88032454361054768</v>
      </c>
      <c r="BA1541" s="14">
        <v>0.94974874371859297</v>
      </c>
      <c r="BB1541" s="14">
        <v>0.97599999999999998</v>
      </c>
      <c r="BC1541" s="14">
        <v>1.0998043052837574</v>
      </c>
      <c r="BD1541" s="14">
        <v>0.93333333333333335</v>
      </c>
      <c r="BE1541" s="14">
        <v>0.83576642335766427</v>
      </c>
      <c r="BF1541" s="14">
        <v>0.96062992125984248</v>
      </c>
      <c r="BG1541" s="14">
        <v>0.93053938688397364</v>
      </c>
      <c r="BH1541" s="14">
        <v>0.98734177215189878</v>
      </c>
      <c r="BI1541" s="14">
        <v>1.0545734050730207</v>
      </c>
      <c r="BJ1541" s="14">
        <v>1.0046296296296295</v>
      </c>
      <c r="BK1541" s="14">
        <v>0.90410958904109584</v>
      </c>
      <c r="BL1541" s="14">
        <v>0.86178861788617889</v>
      </c>
      <c r="BM1541" s="14">
        <v>1.0573476702508962</v>
      </c>
      <c r="BN1541" s="14">
        <v>0.8918032786885246</v>
      </c>
      <c r="BO1541" s="14">
        <v>0.91089108910891092</v>
      </c>
      <c r="BP1541" s="14">
        <v>0.76620825147347738</v>
      </c>
      <c r="BQ1541" s="14">
        <v>0.97584973166368516</v>
      </c>
      <c r="BR1541" s="14">
        <v>0.83372365339578458</v>
      </c>
      <c r="BS1541" s="14">
        <v>0.98425196850393704</v>
      </c>
      <c r="BT1541" s="14">
        <v>1.0152027027027026</v>
      </c>
      <c r="BU1541" s="14">
        <v>1.051094890510949</v>
      </c>
      <c r="BV1541" s="14">
        <v>0.83908045977011492</v>
      </c>
      <c r="BW1541" s="14">
        <v>1.0422535211267605</v>
      </c>
      <c r="BX1541" s="14">
        <v>1.0774091627172195</v>
      </c>
      <c r="BY1541" s="14">
        <v>0.82080924855491333</v>
      </c>
      <c r="BZ1541" s="14">
        <v>0.91943489881634211</v>
      </c>
      <c r="CA1541" s="14">
        <v>0.92691622103386806</v>
      </c>
      <c r="CB1541" s="14">
        <v>0.97666666666666668</v>
      </c>
      <c r="CC1541" s="14">
        <v>0.88018433179723499</v>
      </c>
      <c r="CD1541" s="14">
        <v>0.89156626506024095</v>
      </c>
      <c r="CE1541" s="14">
        <v>0.92951541850220265</v>
      </c>
      <c r="CF1541" s="14">
        <v>0.84787018255578095</v>
      </c>
      <c r="CG1541" s="14">
        <v>0.83771929824561409</v>
      </c>
      <c r="CH1541" s="14">
        <v>0.84964200477326968</v>
      </c>
      <c r="CI1541" s="14">
        <v>0.98226950354609932</v>
      </c>
      <c r="CJ1541" s="14">
        <v>0.87037037037037035</v>
      </c>
      <c r="CK1541" s="14">
        <v>0.90713324360699865</v>
      </c>
      <c r="CL1541" s="14">
        <v>0.99148211243611584</v>
      </c>
      <c r="CM1541" s="14">
        <v>0.86291739894551844</v>
      </c>
      <c r="CN1541" s="14">
        <v>0.74971941638608308</v>
      </c>
      <c r="CO1541" s="14">
        <v>1.1111111111111112</v>
      </c>
      <c r="CP1541" s="14">
        <v>0.90196078431372551</v>
      </c>
      <c r="CQ1541" s="14">
        <v>1.027027027027027</v>
      </c>
      <c r="CR1541" s="14">
        <v>0.87025948103792417</v>
      </c>
      <c r="CS1541" s="14">
        <v>0.93297101449275366</v>
      </c>
      <c r="CT1541" s="14">
        <v>0.9436152570480929</v>
      </c>
      <c r="CU1541" s="14">
        <v>0.97897897897897901</v>
      </c>
      <c r="CV1541" s="14">
        <v>0.8</v>
      </c>
      <c r="CW1541" s="14">
        <v>0.96686159844054576</v>
      </c>
      <c r="CX1541" s="14">
        <v>0.89265536723163841</v>
      </c>
      <c r="CY1541" s="14">
        <v>0.77049180327868849</v>
      </c>
      <c r="CZ1541" s="14">
        <v>1.0334728033472804</v>
      </c>
      <c r="DA1541" s="14">
        <v>0.69818181818181824</v>
      </c>
      <c r="DB1541" s="14">
        <v>0.76543209876543206</v>
      </c>
      <c r="DC1541" s="14">
        <v>0.92307692307692313</v>
      </c>
      <c r="DD1541" s="14">
        <v>0.90770210057288347</v>
      </c>
      <c r="DE1541" s="14">
        <v>0.84081632653061222</v>
      </c>
    </row>
    <row r="1542" spans="1:109">
      <c r="A1542">
        <v>1567</v>
      </c>
      <c r="B1542">
        <v>1</v>
      </c>
      <c r="C1542">
        <v>33</v>
      </c>
      <c r="D1542">
        <v>31</v>
      </c>
      <c r="E1542">
        <v>781428</v>
      </c>
      <c r="F1542" t="s">
        <v>1301</v>
      </c>
      <c r="G1542" t="s">
        <v>2198</v>
      </c>
      <c r="H1542" t="s">
        <v>1530</v>
      </c>
      <c r="J1542" s="14">
        <v>1.0756756756756756</v>
      </c>
      <c r="K1542" s="14">
        <v>1.1668806161745828</v>
      </c>
      <c r="L1542" s="14">
        <v>0.90879610863396842</v>
      </c>
      <c r="M1542" s="14">
        <v>0.98958333333333337</v>
      </c>
      <c r="N1542" s="14">
        <v>0.83933161953727509</v>
      </c>
      <c r="O1542" s="14">
        <v>1.4126074498567336</v>
      </c>
      <c r="P1542" s="14">
        <v>1.1910828025477707</v>
      </c>
      <c r="Q1542" s="14">
        <v>0.84380610412926393</v>
      </c>
      <c r="R1542" s="14">
        <v>1.1306818181818181</v>
      </c>
      <c r="S1542" s="14">
        <v>1.2489082969432315</v>
      </c>
      <c r="T1542" s="14">
        <v>0.96361355081555833</v>
      </c>
      <c r="U1542" s="14">
        <v>1</v>
      </c>
      <c r="V1542" s="14">
        <v>0.57314974182444067</v>
      </c>
      <c r="W1542" s="14">
        <v>0.78385936875749096</v>
      </c>
      <c r="X1542" s="14">
        <v>0.8851774530271399</v>
      </c>
      <c r="Y1542" s="14">
        <v>0.98095238095238091</v>
      </c>
      <c r="Z1542" s="14">
        <v>1.0414507772020725</v>
      </c>
      <c r="AA1542" s="14">
        <v>0.90129870129870127</v>
      </c>
      <c r="AB1542" s="14">
        <v>1.1746031746031746</v>
      </c>
      <c r="AC1542" s="14">
        <v>0.77840909090909094</v>
      </c>
      <c r="AD1542" s="14">
        <v>1.0093167701863355</v>
      </c>
      <c r="AE1542" s="14">
        <v>1.2</v>
      </c>
      <c r="AF1542" s="14">
        <v>1.0737704918032787</v>
      </c>
      <c r="AG1542" s="14">
        <v>0.99385245901639341</v>
      </c>
      <c r="AH1542" s="14">
        <v>0.94877049180327866</v>
      </c>
      <c r="AI1542" s="14">
        <v>0.89054726368159209</v>
      </c>
      <c r="AJ1542" s="14">
        <v>1.0684931506849316</v>
      </c>
      <c r="AK1542" s="14">
        <v>0.74231414197875911</v>
      </c>
      <c r="AL1542" s="14">
        <v>0.74431818181818177</v>
      </c>
      <c r="AM1542" s="14">
        <v>0.94217687074829937</v>
      </c>
      <c r="AN1542" s="14">
        <v>1.0564971751412429</v>
      </c>
      <c r="AO1542" s="14">
        <v>0.93706293706293708</v>
      </c>
      <c r="AP1542" s="14">
        <v>0.88842583822693688</v>
      </c>
      <c r="AQ1542" s="14">
        <v>1.1654676258992807</v>
      </c>
      <c r="AR1542" s="14">
        <v>1.3034734917733091</v>
      </c>
      <c r="AS1542" s="14">
        <v>1.0345528455284554</v>
      </c>
      <c r="AT1542" s="14">
        <v>0.94130434782608696</v>
      </c>
      <c r="AU1542" s="14">
        <v>0.91833030852994557</v>
      </c>
      <c r="AV1542" s="14">
        <v>1.2749999999999999</v>
      </c>
      <c r="AW1542" s="14">
        <v>0.95508982035928147</v>
      </c>
      <c r="AX1542" s="14">
        <v>0.95961227786752823</v>
      </c>
      <c r="AY1542" s="14">
        <v>0.92927308447937129</v>
      </c>
      <c r="AZ1542" s="14">
        <v>1.0567951318458417</v>
      </c>
      <c r="BA1542" s="14">
        <v>1.1984924623115578</v>
      </c>
      <c r="BB1542" s="14">
        <v>1.224</v>
      </c>
      <c r="BC1542" s="14">
        <v>1.2015655577299413</v>
      </c>
      <c r="BD1542" s="14">
        <v>0.98787878787878791</v>
      </c>
      <c r="BE1542" s="14">
        <v>0.97080291970802923</v>
      </c>
      <c r="BF1542" s="14">
        <v>1.0314960629921259</v>
      </c>
      <c r="BG1542" s="14">
        <v>0.99883585564610011</v>
      </c>
      <c r="BH1542" s="14">
        <v>0.98101265822784811</v>
      </c>
      <c r="BI1542" s="14">
        <v>0.99846272098385858</v>
      </c>
      <c r="BJ1542" s="14">
        <v>1.1064814814814814</v>
      </c>
      <c r="BK1542" s="14">
        <v>0.99315068493150682</v>
      </c>
      <c r="BL1542" s="14">
        <v>1.1300813008130082</v>
      </c>
      <c r="BM1542" s="14">
        <v>0.97132616487455192</v>
      </c>
      <c r="BN1542" s="14">
        <v>0.95737704918032784</v>
      </c>
      <c r="BO1542" s="14">
        <v>1.0099009900990099</v>
      </c>
      <c r="BP1542" s="14">
        <v>0.83300589390962676</v>
      </c>
      <c r="BQ1542" s="14">
        <v>0.88998211091234347</v>
      </c>
      <c r="BR1542" s="14">
        <v>0.93911007025761128</v>
      </c>
      <c r="BS1542" s="14">
        <v>1.0177165354330708</v>
      </c>
      <c r="BT1542" s="14">
        <v>1</v>
      </c>
      <c r="BU1542" s="14">
        <v>1.0437956204379562</v>
      </c>
      <c r="BV1542" s="14">
        <v>1.1005747126436782</v>
      </c>
      <c r="BW1542" s="14">
        <v>1.0469483568075117</v>
      </c>
      <c r="BX1542" s="14">
        <v>1.0442338072669826</v>
      </c>
      <c r="BY1542" s="14">
        <v>0.97109826589595372</v>
      </c>
      <c r="BZ1542" s="14">
        <v>0.85070637647957237</v>
      </c>
      <c r="CA1542" s="14">
        <v>0.43244206773618538</v>
      </c>
      <c r="CB1542" s="14">
        <v>0.91</v>
      </c>
      <c r="CC1542" s="14">
        <v>1.0138248847926268</v>
      </c>
      <c r="CD1542" s="14">
        <v>1.0572289156626506</v>
      </c>
      <c r="CE1542" s="14">
        <v>0.93127753303964755</v>
      </c>
      <c r="CF1542" s="14">
        <v>1.2190669371196754</v>
      </c>
      <c r="CG1542" s="14">
        <v>0.95614035087719296</v>
      </c>
      <c r="CH1542" s="14">
        <v>0.99522673031026254</v>
      </c>
      <c r="CI1542" s="14">
        <v>1.0319148936170213</v>
      </c>
      <c r="CJ1542" s="14">
        <v>0.91666666666666663</v>
      </c>
      <c r="CK1542" s="14">
        <v>0.72611036339165547</v>
      </c>
      <c r="CL1542" s="14">
        <v>0.87393526405451449</v>
      </c>
      <c r="CM1542" s="14">
        <v>1.1230228471001757</v>
      </c>
      <c r="CN1542" s="14">
        <v>0.9854096520763187</v>
      </c>
      <c r="CO1542" s="14">
        <v>1.0101010101010102</v>
      </c>
      <c r="CP1542" s="14">
        <v>1.0065359477124183</v>
      </c>
      <c r="CQ1542" s="14">
        <v>1.0972972972972972</v>
      </c>
      <c r="CR1542" s="14">
        <v>0.91017964071856283</v>
      </c>
      <c r="CS1542" s="14">
        <v>0.97826086956521741</v>
      </c>
      <c r="CT1542" s="14">
        <v>0.93532338308457708</v>
      </c>
      <c r="CU1542" s="14">
        <v>1.012012012012012</v>
      </c>
      <c r="CV1542" s="14">
        <v>1.09375</v>
      </c>
      <c r="CW1542" s="14">
        <v>0.80311890838206623</v>
      </c>
      <c r="CX1542" s="14">
        <v>1.1666666666666667</v>
      </c>
      <c r="CY1542" s="14">
        <v>0.91393442622950816</v>
      </c>
      <c r="CZ1542" s="14">
        <v>1.1673640167364017</v>
      </c>
      <c r="DA1542" s="14">
        <v>1.1272727272727272</v>
      </c>
      <c r="DB1542" s="14">
        <v>1.1111111111111112</v>
      </c>
      <c r="DC1542" s="14">
        <v>1.0355029585798816</v>
      </c>
      <c r="DD1542" s="14">
        <v>0.93189051559516234</v>
      </c>
      <c r="DE1542" s="14">
        <v>1.1591836734693877</v>
      </c>
    </row>
    <row r="1543" spans="1:109">
      <c r="A1543">
        <v>1568</v>
      </c>
      <c r="B1543">
        <v>1</v>
      </c>
      <c r="C1543">
        <v>33</v>
      </c>
      <c r="D1543">
        <v>32</v>
      </c>
      <c r="E1543">
        <v>781436</v>
      </c>
      <c r="F1543" t="s">
        <v>1302</v>
      </c>
      <c r="G1543" t="s">
        <v>2199</v>
      </c>
      <c r="H1543" t="s">
        <v>1530</v>
      </c>
      <c r="J1543" s="14">
        <v>1</v>
      </c>
      <c r="K1543" s="14">
        <v>1.1925545571245186</v>
      </c>
      <c r="L1543" s="14">
        <v>0.95743818402918524</v>
      </c>
      <c r="M1543" s="14">
        <v>0.9375</v>
      </c>
      <c r="N1543" s="14">
        <v>0.88560411311053988</v>
      </c>
      <c r="O1543" s="14">
        <v>1.0171919770773639</v>
      </c>
      <c r="P1543" s="14">
        <v>1.0318471337579618</v>
      </c>
      <c r="Q1543" s="14">
        <v>0.87073608617594256</v>
      </c>
      <c r="R1543" s="14">
        <v>0.98579545454545459</v>
      </c>
      <c r="S1543" s="14">
        <v>1.1746724890829694</v>
      </c>
      <c r="T1543" s="14">
        <v>1.0815558343789209</v>
      </c>
      <c r="U1543" s="14">
        <v>1.0208062418725619</v>
      </c>
      <c r="V1543" s="14">
        <v>0.90017211703958688</v>
      </c>
      <c r="W1543" s="14">
        <v>0.88613663603675585</v>
      </c>
      <c r="X1543" s="14">
        <v>0.95407098121085598</v>
      </c>
      <c r="Y1543" s="14">
        <v>0.99047619047619051</v>
      </c>
      <c r="Z1543" s="14">
        <v>1.0414507772020725</v>
      </c>
      <c r="AA1543" s="14">
        <v>1.0051948051948052</v>
      </c>
      <c r="AB1543" s="14">
        <v>1.2337662337662338</v>
      </c>
      <c r="AC1543" s="14">
        <v>0.80284090909090911</v>
      </c>
      <c r="AD1543" s="14">
        <v>1.1987577639751552</v>
      </c>
      <c r="AE1543" s="14">
        <v>1.3187500000000001</v>
      </c>
      <c r="AF1543" s="14">
        <v>0.93442622950819676</v>
      </c>
      <c r="AG1543" s="14">
        <v>1.1147540983606556</v>
      </c>
      <c r="AH1543" s="14">
        <v>0.8401639344262295</v>
      </c>
      <c r="AI1543" s="14">
        <v>0.87562189054726369</v>
      </c>
      <c r="AJ1543" s="14">
        <v>1.1506849315068493</v>
      </c>
      <c r="AK1543" s="14">
        <v>0.95472330911123537</v>
      </c>
      <c r="AL1543" s="14">
        <v>0.7232142857142857</v>
      </c>
      <c r="AM1543" s="14">
        <v>1.0612244897959184</v>
      </c>
      <c r="AN1543" s="14">
        <v>1.1751412429378532</v>
      </c>
      <c r="AO1543" s="14">
        <v>1.0524475524475525</v>
      </c>
      <c r="AP1543" s="14">
        <v>0.97745785186588374</v>
      </c>
      <c r="AQ1543" s="14">
        <v>1.0215827338129497</v>
      </c>
      <c r="AR1543" s="14">
        <v>1.0274223034734917</v>
      </c>
      <c r="AS1543" s="14">
        <v>1.1260162601626016</v>
      </c>
      <c r="AT1543" s="14">
        <v>0.81847826086956521</v>
      </c>
      <c r="AU1543" s="14">
        <v>0.84573502722323046</v>
      </c>
      <c r="AV1543" s="14">
        <v>1.2375</v>
      </c>
      <c r="AW1543" s="14">
        <v>1.0059880239520957</v>
      </c>
      <c r="AX1543" s="14">
        <v>0.97899838449111465</v>
      </c>
      <c r="AY1543" s="14">
        <v>0.96856581532416508</v>
      </c>
      <c r="AZ1543" s="14">
        <v>0.95334685598377278</v>
      </c>
      <c r="BA1543" s="14">
        <v>1.1381909547738693</v>
      </c>
      <c r="BB1543" s="14">
        <v>1.1919999999999999</v>
      </c>
      <c r="BC1543" s="14">
        <v>1.2191780821917808</v>
      </c>
      <c r="BD1543" s="14">
        <v>1.1272727272727272</v>
      </c>
      <c r="BE1543" s="14">
        <v>0.90145985401459849</v>
      </c>
      <c r="BF1543" s="14">
        <v>1.1811023622047243</v>
      </c>
      <c r="BG1543" s="14">
        <v>0.9421808304229724</v>
      </c>
      <c r="BH1543" s="14">
        <v>0.97468354430379744</v>
      </c>
      <c r="BI1543" s="14">
        <v>0.99077632590315146</v>
      </c>
      <c r="BJ1543" s="14">
        <v>1.1018518518518519</v>
      </c>
      <c r="BK1543" s="14">
        <v>0.97945205479452058</v>
      </c>
      <c r="BL1543" s="14">
        <v>1.1056910569105691</v>
      </c>
      <c r="BM1543" s="14">
        <v>0.97491039426523296</v>
      </c>
      <c r="BN1543" s="14">
        <v>0.98360655737704916</v>
      </c>
      <c r="BO1543" s="14">
        <v>1.2178217821782178</v>
      </c>
      <c r="BP1543" s="14">
        <v>0.84872298624754416</v>
      </c>
      <c r="BQ1543" s="14">
        <v>0.97137745974955281</v>
      </c>
      <c r="BR1543" s="14">
        <v>0.92974238875878223</v>
      </c>
      <c r="BS1543" s="14">
        <v>1.0275590551181102</v>
      </c>
      <c r="BT1543" s="14">
        <v>1.0827702702702702</v>
      </c>
      <c r="BU1543" s="14">
        <v>1.0729927007299269</v>
      </c>
      <c r="BV1543" s="14">
        <v>1.2011494252873562</v>
      </c>
      <c r="BW1543" s="14">
        <v>0.9859154929577465</v>
      </c>
      <c r="BX1543" s="14">
        <v>1.2385466034755135</v>
      </c>
      <c r="BY1543" s="14">
        <v>0.8554913294797688</v>
      </c>
      <c r="BZ1543" s="14">
        <v>0.85299732722413135</v>
      </c>
      <c r="CA1543" s="14">
        <v>0.64848484848484844</v>
      </c>
      <c r="CB1543" s="14">
        <v>1.0933333333333333</v>
      </c>
      <c r="CC1543" s="14">
        <v>0.93087557603686633</v>
      </c>
      <c r="CD1543" s="14">
        <v>0.98493975903614461</v>
      </c>
      <c r="CE1543" s="14">
        <v>0.97533039647577091</v>
      </c>
      <c r="CF1543" s="14">
        <v>1.1693711967545639</v>
      </c>
      <c r="CG1543" s="14">
        <v>1.0526315789473684</v>
      </c>
      <c r="CH1543" s="14">
        <v>0.97374701670644392</v>
      </c>
      <c r="CI1543" s="14">
        <v>1.053191489361702</v>
      </c>
      <c r="CJ1543" s="14">
        <v>0.94444444444444442</v>
      </c>
      <c r="CK1543" s="14">
        <v>0.82637954239569311</v>
      </c>
      <c r="CL1543" s="14">
        <v>1.0272572402044293</v>
      </c>
      <c r="CM1543" s="14">
        <v>1.0597539543057997</v>
      </c>
      <c r="CN1543" s="14">
        <v>0.89786756453423122</v>
      </c>
      <c r="CO1543" s="14">
        <v>1.0336700336700337</v>
      </c>
      <c r="CP1543" s="14">
        <v>1.0588235294117647</v>
      </c>
      <c r="CQ1543" s="14">
        <v>1.2756756756756757</v>
      </c>
      <c r="CR1543" s="14">
        <v>0.95409181636726548</v>
      </c>
      <c r="CS1543" s="14">
        <v>0.93297101449275366</v>
      </c>
      <c r="CT1543" s="14">
        <v>0.95190713101160862</v>
      </c>
      <c r="CU1543" s="14">
        <v>1.0090090090090089</v>
      </c>
      <c r="CV1543" s="14">
        <v>1.10625</v>
      </c>
      <c r="CW1543" s="14">
        <v>0.89473684210526316</v>
      </c>
      <c r="CX1543" s="14">
        <v>1.1878531073446328</v>
      </c>
      <c r="CY1543" s="14">
        <v>1.0327868852459017</v>
      </c>
      <c r="CZ1543" s="14">
        <v>1.0418410041841004</v>
      </c>
      <c r="DA1543" s="14">
        <v>1.0618181818181818</v>
      </c>
      <c r="DB1543" s="14">
        <v>1.1604938271604939</v>
      </c>
      <c r="DC1543" s="14">
        <v>1.0118343195266273</v>
      </c>
      <c r="DD1543" s="14">
        <v>0.95989815404201151</v>
      </c>
      <c r="DE1543" s="14">
        <v>1</v>
      </c>
    </row>
    <row r="1544" spans="1:109">
      <c r="A1544">
        <v>1573</v>
      </c>
      <c r="B1544">
        <v>1</v>
      </c>
      <c r="C1544">
        <v>33</v>
      </c>
      <c r="D1544">
        <v>37</v>
      </c>
      <c r="E1544">
        <v>781429</v>
      </c>
      <c r="F1544" t="s">
        <v>1306</v>
      </c>
      <c r="G1544" t="s">
        <v>1907</v>
      </c>
      <c r="H1544" t="s">
        <v>1530</v>
      </c>
      <c r="J1544" s="14">
        <v>1.0810810810810811</v>
      </c>
      <c r="K1544" s="14">
        <v>0.94094993581514763</v>
      </c>
      <c r="L1544" s="14">
        <v>0.9493311714633158</v>
      </c>
      <c r="M1544" s="14">
        <v>1.15625</v>
      </c>
      <c r="N1544" s="14">
        <v>0.82390745501285345</v>
      </c>
      <c r="O1544" s="14">
        <v>0.83237822349570201</v>
      </c>
      <c r="P1544" s="14">
        <v>1.1273885350318471</v>
      </c>
      <c r="Q1544" s="14">
        <v>0.92639138240574503</v>
      </c>
      <c r="R1544" s="14">
        <v>0.90198863636363635</v>
      </c>
      <c r="S1544" s="14">
        <v>0.76419213973799127</v>
      </c>
      <c r="T1544" s="14">
        <v>0.94102885821831872</v>
      </c>
      <c r="U1544" s="14">
        <v>0.91287386215864763</v>
      </c>
      <c r="V1544" s="14">
        <v>0.87779690189328741</v>
      </c>
      <c r="W1544" s="14">
        <v>0.89732321214542554</v>
      </c>
      <c r="X1544" s="14">
        <v>0.73903966597077242</v>
      </c>
      <c r="Y1544" s="14">
        <v>1.0571428571428572</v>
      </c>
      <c r="Z1544" s="14">
        <v>1.0310880829015545</v>
      </c>
      <c r="AA1544" s="14">
        <v>0.77532467532467531</v>
      </c>
      <c r="AB1544" s="14">
        <v>1.0591630591630592</v>
      </c>
      <c r="AC1544" s="14">
        <v>0.76988636363636365</v>
      </c>
      <c r="AD1544" s="14">
        <v>0.83850931677018636</v>
      </c>
      <c r="AE1544" s="14">
        <v>1.01875</v>
      </c>
      <c r="AF1544" s="14">
        <v>0.93442622950819676</v>
      </c>
      <c r="AG1544" s="14">
        <v>0.69262295081967218</v>
      </c>
      <c r="AH1544" s="14">
        <v>1.0901639344262295</v>
      </c>
      <c r="AI1544" s="14">
        <v>0.78358208955223885</v>
      </c>
      <c r="AJ1544" s="14">
        <v>0.9726027397260274</v>
      </c>
      <c r="AK1544" s="14">
        <v>0.70877585243152597</v>
      </c>
      <c r="AL1544" s="14">
        <v>0.88311688311688308</v>
      </c>
      <c r="AM1544" s="14">
        <v>1</v>
      </c>
      <c r="AN1544" s="14">
        <v>0.82485875706214684</v>
      </c>
      <c r="AO1544" s="14">
        <v>1.0174825174825175</v>
      </c>
      <c r="AP1544" s="14">
        <v>0.91418829323735551</v>
      </c>
      <c r="AQ1544" s="14">
        <v>0.89928057553956831</v>
      </c>
      <c r="AR1544" s="14">
        <v>0.95063985374771476</v>
      </c>
      <c r="AS1544" s="14">
        <v>1.0182926829268293</v>
      </c>
      <c r="AT1544" s="14">
        <v>1.1554347826086957</v>
      </c>
      <c r="AU1544" s="14">
        <v>0.86206896551724133</v>
      </c>
      <c r="AV1544" s="14">
        <v>0.95</v>
      </c>
      <c r="AW1544" s="14">
        <v>0.8652694610778443</v>
      </c>
      <c r="AX1544" s="14">
        <v>0.8610662358642972</v>
      </c>
      <c r="AY1544" s="14">
        <v>0.86640471512770134</v>
      </c>
      <c r="AZ1544" s="14">
        <v>0.87626774847870181</v>
      </c>
      <c r="BA1544" s="14">
        <v>1.035175879396985</v>
      </c>
      <c r="BB1544" s="14">
        <v>1.008</v>
      </c>
      <c r="BC1544" s="14">
        <v>1.2974559686888454</v>
      </c>
      <c r="BD1544" s="14">
        <v>0.8606060606060606</v>
      </c>
      <c r="BE1544" s="14">
        <v>0.94890510948905105</v>
      </c>
      <c r="BF1544" s="14">
        <v>0.96062992125984248</v>
      </c>
      <c r="BG1544" s="14">
        <v>0.99107489328676757</v>
      </c>
      <c r="BH1544" s="14">
        <v>0.93670886075949367</v>
      </c>
      <c r="BI1544" s="14">
        <v>0.91544965411222134</v>
      </c>
      <c r="BJ1544" s="14">
        <v>1.1574074074074074</v>
      </c>
      <c r="BK1544" s="14">
        <v>1.1232876712328768</v>
      </c>
      <c r="BL1544" s="14">
        <v>0.90243902439024393</v>
      </c>
      <c r="BM1544" s="14">
        <v>1.021505376344086</v>
      </c>
      <c r="BN1544" s="14">
        <v>0.92459016393442628</v>
      </c>
      <c r="BO1544" s="14">
        <v>0.95049504950495045</v>
      </c>
      <c r="BP1544" s="14">
        <v>0.84479371316306484</v>
      </c>
      <c r="BQ1544" s="14">
        <v>0.90697674418604646</v>
      </c>
      <c r="BR1544" s="14">
        <v>0.79391100702576112</v>
      </c>
      <c r="BS1544" s="14">
        <v>1.1811023622047243</v>
      </c>
      <c r="BT1544" s="14">
        <v>0.86317567567567566</v>
      </c>
      <c r="BU1544" s="14">
        <v>0.92700729927007297</v>
      </c>
      <c r="BV1544" s="14">
        <v>0.99137931034482762</v>
      </c>
      <c r="BW1544" s="14">
        <v>0.94366197183098588</v>
      </c>
      <c r="BX1544" s="14">
        <v>1.1058451816745656</v>
      </c>
      <c r="BY1544" s="14">
        <v>0.84393063583815031</v>
      </c>
      <c r="BZ1544" s="14">
        <v>0.99809087437953414</v>
      </c>
      <c r="CA1544" s="14">
        <v>0.57183600713012472</v>
      </c>
      <c r="CB1544" s="14">
        <v>0.92333333333333334</v>
      </c>
      <c r="CC1544" s="14">
        <v>0.83870967741935487</v>
      </c>
      <c r="CD1544" s="14">
        <v>0.91566265060240959</v>
      </c>
      <c r="CE1544" s="14">
        <v>0.86519823788546257</v>
      </c>
      <c r="CF1544" s="14">
        <v>0.86206896551724133</v>
      </c>
      <c r="CG1544" s="14">
        <v>0.89473684210526316</v>
      </c>
      <c r="CH1544" s="14">
        <v>0.98090692124105017</v>
      </c>
      <c r="CI1544" s="14">
        <v>0.8936170212765957</v>
      </c>
      <c r="CJ1544" s="14">
        <v>0.96759259259259256</v>
      </c>
      <c r="CK1544" s="14">
        <v>0.72476446837146702</v>
      </c>
      <c r="CL1544" s="14">
        <v>0.80919931856899485</v>
      </c>
      <c r="CM1544" s="14">
        <v>1.0052724077328647</v>
      </c>
      <c r="CN1544" s="14">
        <v>0.77665544332211001</v>
      </c>
      <c r="CO1544" s="14">
        <v>0.8922558922558923</v>
      </c>
      <c r="CP1544" s="14">
        <v>0.94117647058823528</v>
      </c>
      <c r="CQ1544" s="14">
        <v>0.98378378378378384</v>
      </c>
      <c r="CR1544" s="14">
        <v>0.94810379241516962</v>
      </c>
      <c r="CS1544" s="14">
        <v>0.89673913043478259</v>
      </c>
      <c r="CT1544" s="14">
        <v>0.86898839137645112</v>
      </c>
      <c r="CU1544" s="14">
        <v>0.88888888888888884</v>
      </c>
      <c r="CV1544" s="14">
        <v>0.92500000000000004</v>
      </c>
      <c r="CW1544" s="14">
        <v>0.99220272904483431</v>
      </c>
      <c r="CX1544" s="14">
        <v>0.89971751412429379</v>
      </c>
      <c r="CY1544" s="14">
        <v>0.93032786885245899</v>
      </c>
      <c r="CZ1544" s="14">
        <v>0.97071129707112969</v>
      </c>
      <c r="DA1544" s="14">
        <v>1.0036363636363637</v>
      </c>
      <c r="DB1544" s="14">
        <v>1.0493827160493827</v>
      </c>
      <c r="DC1544" s="14">
        <v>0.9526627218934911</v>
      </c>
      <c r="DD1544" s="14">
        <v>0.80458306810948443</v>
      </c>
      <c r="DE1544" s="14">
        <v>0.88163265306122451</v>
      </c>
    </row>
    <row r="1545" spans="1:109">
      <c r="A1545">
        <v>1576</v>
      </c>
      <c r="B1545">
        <v>1</v>
      </c>
      <c r="C1545">
        <v>33</v>
      </c>
      <c r="D1545">
        <v>40</v>
      </c>
      <c r="E1545">
        <v>781525</v>
      </c>
      <c r="F1545" t="s">
        <v>1309</v>
      </c>
      <c r="G1545" t="s">
        <v>1529</v>
      </c>
      <c r="H1545" t="s">
        <v>1530</v>
      </c>
      <c r="J1545" s="14">
        <v>1.1405405405405404</v>
      </c>
      <c r="K1545" s="14">
        <v>1.0218228498074455</v>
      </c>
      <c r="L1545" s="14">
        <v>0.91041751114714231</v>
      </c>
      <c r="M1545" s="14">
        <v>0.86979166666666663</v>
      </c>
      <c r="N1545" s="14">
        <v>0.84832904884318761</v>
      </c>
      <c r="O1545" s="14">
        <v>0.95558739255014324</v>
      </c>
      <c r="P1545" s="14">
        <v>1.1528662420382165</v>
      </c>
      <c r="Q1545" s="14">
        <v>0.91831238779174151</v>
      </c>
      <c r="R1545" s="14">
        <v>0.94602272727272729</v>
      </c>
      <c r="S1545" s="14">
        <v>0.83406113537117899</v>
      </c>
      <c r="T1545" s="14">
        <v>1.053952321204517</v>
      </c>
      <c r="U1545" s="14">
        <v>0.95058517555266575</v>
      </c>
      <c r="V1545" s="14">
        <v>0.96385542168674698</v>
      </c>
      <c r="W1545" s="14">
        <v>0.85097882540950864</v>
      </c>
      <c r="X1545" s="14">
        <v>0.88726513569937371</v>
      </c>
      <c r="Y1545" s="14">
        <v>1.1523809523809523</v>
      </c>
      <c r="Z1545" s="14">
        <v>1.0362694300518134</v>
      </c>
      <c r="AA1545" s="14">
        <v>0.77012987012987011</v>
      </c>
      <c r="AB1545" s="14">
        <v>1.0144300144300145</v>
      </c>
      <c r="AC1545" s="14">
        <v>0.88693181818181821</v>
      </c>
      <c r="AD1545" s="14">
        <v>0.82608695652173914</v>
      </c>
      <c r="AE1545" s="14">
        <v>1.0125</v>
      </c>
      <c r="AF1545" s="14">
        <v>0.88524590163934425</v>
      </c>
      <c r="AG1545" s="14">
        <v>0.81147540983606559</v>
      </c>
      <c r="AH1545" s="14">
        <v>1.0819672131147542</v>
      </c>
      <c r="AI1545" s="14">
        <v>0.92537313432835822</v>
      </c>
      <c r="AJ1545" s="14">
        <v>1.0547945205479452</v>
      </c>
      <c r="AK1545" s="14">
        <v>1.0653996646171044</v>
      </c>
      <c r="AL1545" s="14">
        <v>0.88230519480519476</v>
      </c>
      <c r="AM1545" s="14">
        <v>1.0476190476190477</v>
      </c>
      <c r="AN1545" s="14">
        <v>0.97175141242937857</v>
      </c>
      <c r="AO1545" s="14">
        <v>0.98951048951048948</v>
      </c>
      <c r="AP1545" s="14">
        <v>0.91380943360484945</v>
      </c>
      <c r="AQ1545" s="14">
        <v>1.1870503597122302</v>
      </c>
      <c r="AR1545" s="14">
        <v>1.0566727605118831</v>
      </c>
      <c r="AS1545" s="14">
        <v>1.3252032520325203</v>
      </c>
      <c r="AT1545" s="14">
        <v>1.0054347826086956</v>
      </c>
      <c r="AU1545" s="14">
        <v>1</v>
      </c>
      <c r="AV1545" s="14">
        <v>1.0375000000000001</v>
      </c>
      <c r="AW1545" s="14">
        <v>0.94610778443113774</v>
      </c>
      <c r="AX1545" s="14">
        <v>0.91114701130856224</v>
      </c>
      <c r="AY1545" s="14">
        <v>0.9017681728880157</v>
      </c>
      <c r="AZ1545" s="14">
        <v>0.97160243407707914</v>
      </c>
      <c r="BA1545" s="14">
        <v>1.1683417085427135</v>
      </c>
      <c r="BB1545" s="14">
        <v>1.288</v>
      </c>
      <c r="BC1545" s="14">
        <v>1.3248532289628181</v>
      </c>
      <c r="BD1545" s="14">
        <v>1.103030303030303</v>
      </c>
      <c r="BE1545" s="14">
        <v>1.0218978102189782</v>
      </c>
      <c r="BF1545" s="14">
        <v>1.1417322834645669</v>
      </c>
      <c r="BG1545" s="14">
        <v>0.93519596429957319</v>
      </c>
      <c r="BH1545" s="14">
        <v>0.96835443037974689</v>
      </c>
      <c r="BI1545" s="14">
        <v>0.93389700230591854</v>
      </c>
      <c r="BJ1545" s="14">
        <v>1.1157407407407407</v>
      </c>
      <c r="BK1545" s="14">
        <v>0.99315068493150682</v>
      </c>
      <c r="BL1545" s="14">
        <v>1.1300813008130082</v>
      </c>
      <c r="BM1545" s="14">
        <v>1.0358422939068099</v>
      </c>
      <c r="BN1545" s="14">
        <v>1.0557377049180328</v>
      </c>
      <c r="BO1545" s="14">
        <v>0.99009900990099009</v>
      </c>
      <c r="BP1545" s="14">
        <v>0.96463654223968565</v>
      </c>
      <c r="BQ1545" s="14">
        <v>0.95706618962432921</v>
      </c>
      <c r="BR1545" s="14">
        <v>0.86182669789227162</v>
      </c>
      <c r="BS1545" s="14">
        <v>1.015748031496063</v>
      </c>
      <c r="BT1545" s="14">
        <v>0.93581081081081086</v>
      </c>
      <c r="BU1545" s="14">
        <v>1.0364963503649636</v>
      </c>
      <c r="BV1545" s="14">
        <v>1.0689655172413792</v>
      </c>
      <c r="BW1545" s="14">
        <v>1.0234741784037558</v>
      </c>
      <c r="BX1545" s="14">
        <v>0.71011058451816744</v>
      </c>
      <c r="BY1545" s="14">
        <v>0.9942196531791907</v>
      </c>
      <c r="BZ1545" s="14">
        <v>0.71172203130966016</v>
      </c>
      <c r="CA1545" s="14">
        <v>0.50374331550802143</v>
      </c>
      <c r="CB1545" s="14">
        <v>0.82666666666666666</v>
      </c>
      <c r="CC1545" s="14">
        <v>1.1474654377880185</v>
      </c>
      <c r="CD1545" s="14">
        <v>1.0632530120481927</v>
      </c>
      <c r="CE1545" s="14">
        <v>0.68281938325991187</v>
      </c>
      <c r="CF1545" s="14">
        <v>0.89553752535496955</v>
      </c>
      <c r="CG1545" s="14">
        <v>0.95614035087719296</v>
      </c>
      <c r="CH1545" s="14">
        <v>1.0596658711217184</v>
      </c>
      <c r="CI1545" s="14">
        <v>1.0460992907801419</v>
      </c>
      <c r="CJ1545" s="14">
        <v>0.97222222222222221</v>
      </c>
      <c r="CK1545" s="14">
        <v>0.81561238223418575</v>
      </c>
      <c r="CL1545" s="14">
        <v>1.010221465076661</v>
      </c>
      <c r="CM1545" s="14">
        <v>1.1441124780316345</v>
      </c>
      <c r="CN1545" s="14">
        <v>0.81032547699214363</v>
      </c>
      <c r="CO1545" s="14">
        <v>1.0101010101010102</v>
      </c>
      <c r="CP1545" s="14">
        <v>0.90196078431372551</v>
      </c>
      <c r="CQ1545" s="14">
        <v>0.93513513513513513</v>
      </c>
      <c r="CR1545" s="14">
        <v>1.0059880239520957</v>
      </c>
      <c r="CS1545" s="14">
        <v>0.88043478260869568</v>
      </c>
      <c r="CT1545" s="14">
        <v>0.86567164179104472</v>
      </c>
      <c r="CU1545" s="14">
        <v>1.0390390390390389</v>
      </c>
      <c r="CV1545" s="14">
        <v>1.04375</v>
      </c>
      <c r="CW1545" s="14">
        <v>1.1442495126705654</v>
      </c>
      <c r="CX1545" s="14">
        <v>1.0141242937853108</v>
      </c>
      <c r="CY1545" s="14">
        <v>0.95491803278688525</v>
      </c>
      <c r="CZ1545" s="14">
        <v>1.0376569037656904</v>
      </c>
      <c r="DA1545" s="14">
        <v>1.0181818181818181</v>
      </c>
      <c r="DB1545" s="14">
        <v>1.0493827160493827</v>
      </c>
      <c r="DC1545" s="14">
        <v>1.2011834319526626</v>
      </c>
      <c r="DD1545" s="14">
        <v>0.83895607893061741</v>
      </c>
      <c r="DE1545" s="14">
        <v>1.0816326530612246</v>
      </c>
    </row>
    <row r="1546" spans="1:109">
      <c r="A1546">
        <v>1580</v>
      </c>
      <c r="B1546">
        <v>1</v>
      </c>
      <c r="C1546">
        <v>33</v>
      </c>
      <c r="D1546">
        <v>44</v>
      </c>
      <c r="E1546">
        <v>781438</v>
      </c>
      <c r="F1546" t="s">
        <v>1313</v>
      </c>
      <c r="G1546" t="s">
        <v>2207</v>
      </c>
      <c r="H1546" t="s">
        <v>1530</v>
      </c>
      <c r="J1546" s="14">
        <v>0.98918918918918919</v>
      </c>
      <c r="K1546" s="14">
        <v>0.94736842105263153</v>
      </c>
      <c r="L1546" s="14">
        <v>0.94689906769355492</v>
      </c>
      <c r="M1546" s="14">
        <v>0.82291666666666663</v>
      </c>
      <c r="N1546" s="14">
        <v>0.87275064267352187</v>
      </c>
      <c r="O1546" s="14">
        <v>0.78939828080229224</v>
      </c>
      <c r="P1546" s="14">
        <v>1.1592356687898089</v>
      </c>
      <c r="Q1546" s="14">
        <v>0.94344703770197491</v>
      </c>
      <c r="R1546" s="14">
        <v>0.91903409090909094</v>
      </c>
      <c r="S1546" s="14">
        <v>1.0262008733624455</v>
      </c>
      <c r="T1546" s="14">
        <v>1.0087829360100375</v>
      </c>
      <c r="U1546" s="14">
        <v>0.93628088426527956</v>
      </c>
      <c r="V1546" s="14">
        <v>0.85542168674698793</v>
      </c>
      <c r="W1546" s="14">
        <v>0.97562924490611269</v>
      </c>
      <c r="X1546" s="14">
        <v>0.94780793319415446</v>
      </c>
      <c r="Y1546" s="14">
        <v>0.90476190476190477</v>
      </c>
      <c r="Z1546" s="14">
        <v>0.95854922279792742</v>
      </c>
      <c r="AA1546" s="14">
        <v>0.82727272727272727</v>
      </c>
      <c r="AB1546" s="14">
        <v>0.99711399711399706</v>
      </c>
      <c r="AC1546" s="14">
        <v>0.89318181818181819</v>
      </c>
      <c r="AD1546" s="14">
        <v>1.0093167701863355</v>
      </c>
      <c r="AE1546" s="14">
        <v>0.69374999999999998</v>
      </c>
      <c r="AF1546" s="14">
        <v>0.81967213114754101</v>
      </c>
      <c r="AG1546" s="14">
        <v>0.94877049180327866</v>
      </c>
      <c r="AH1546" s="14">
        <v>0.90573770491803274</v>
      </c>
      <c r="AI1546" s="14">
        <v>0.91044776119402981</v>
      </c>
      <c r="AJ1546" s="14">
        <v>0.97945205479452058</v>
      </c>
      <c r="AK1546" s="14">
        <v>0.90888764673001676</v>
      </c>
      <c r="AL1546" s="14">
        <v>0.8433441558441559</v>
      </c>
      <c r="AM1546" s="14">
        <v>0.93197278911564629</v>
      </c>
      <c r="AN1546" s="14">
        <v>0.82485875706214684</v>
      </c>
      <c r="AO1546" s="14">
        <v>1</v>
      </c>
      <c r="AP1546" s="14">
        <v>1.0089032013638948</v>
      </c>
      <c r="AQ1546" s="14">
        <v>0.95683453237410077</v>
      </c>
      <c r="AR1546" s="14">
        <v>0.97440585009140768</v>
      </c>
      <c r="AS1546" s="14">
        <v>1.0792682926829269</v>
      </c>
      <c r="AT1546" s="14">
        <v>0.79891304347826086</v>
      </c>
      <c r="AU1546" s="14">
        <v>0.94918330308529941</v>
      </c>
      <c r="AV1546" s="14">
        <v>0.98750000000000004</v>
      </c>
      <c r="AW1546" s="14">
        <v>0.77844311377245512</v>
      </c>
      <c r="AX1546" s="14">
        <v>0.81098546042003228</v>
      </c>
      <c r="AY1546" s="14">
        <v>0.88408644400785852</v>
      </c>
      <c r="AZ1546" s="14">
        <v>0.92089249492900604</v>
      </c>
      <c r="BA1546" s="14">
        <v>1.1105527638190955</v>
      </c>
      <c r="BB1546" s="14">
        <v>1.08</v>
      </c>
      <c r="BC1546" s="14">
        <v>0.94911937377690803</v>
      </c>
      <c r="BD1546" s="14">
        <v>1.0545454545454545</v>
      </c>
      <c r="BE1546" s="14">
        <v>0.91240875912408759</v>
      </c>
      <c r="BF1546" s="14">
        <v>0.99212598425196852</v>
      </c>
      <c r="BG1546" s="14">
        <v>0.9545983701979045</v>
      </c>
      <c r="BH1546" s="14">
        <v>0.99367088607594933</v>
      </c>
      <c r="BI1546" s="14">
        <v>0.8747117601844735</v>
      </c>
      <c r="BJ1546" s="14">
        <v>1.4027777777777777</v>
      </c>
      <c r="BK1546" s="14">
        <v>1.0616438356164384</v>
      </c>
      <c r="BL1546" s="14">
        <v>0.98373983739837401</v>
      </c>
      <c r="BM1546" s="14">
        <v>0.91756272401433692</v>
      </c>
      <c r="BN1546" s="14">
        <v>0.95081967213114749</v>
      </c>
      <c r="BO1546" s="14">
        <v>0.88118811881188119</v>
      </c>
      <c r="BP1546" s="14">
        <v>0.79371316306483297</v>
      </c>
      <c r="BQ1546" s="14">
        <v>0.89266547406082286</v>
      </c>
      <c r="BR1546" s="14">
        <v>0.79391100702576112</v>
      </c>
      <c r="BS1546" s="14">
        <v>0.99212598425196852</v>
      </c>
      <c r="BT1546" s="14">
        <v>0.92060810810810811</v>
      </c>
      <c r="BU1546" s="14">
        <v>1.0291970802919708</v>
      </c>
      <c r="BV1546" s="14">
        <v>1</v>
      </c>
      <c r="BW1546" s="14">
        <v>0.95305164319248825</v>
      </c>
      <c r="BX1546" s="14">
        <v>0.93206951026856244</v>
      </c>
      <c r="BY1546" s="14">
        <v>0.91907514450867056</v>
      </c>
      <c r="BZ1546" s="14">
        <v>0.71019473081328754</v>
      </c>
      <c r="CA1546" s="14">
        <v>0.81390374331550797</v>
      </c>
      <c r="CB1546" s="14">
        <v>0.71</v>
      </c>
      <c r="CC1546" s="14">
        <v>1.0921658986175116</v>
      </c>
      <c r="CD1546" s="14">
        <v>0.94578313253012047</v>
      </c>
      <c r="CE1546" s="14">
        <v>0.98766519823788546</v>
      </c>
      <c r="CF1546" s="14">
        <v>0.97870182555780938</v>
      </c>
      <c r="CG1546" s="14">
        <v>0.9692982456140351</v>
      </c>
      <c r="CH1546" s="14">
        <v>0.97852028639618138</v>
      </c>
      <c r="CI1546" s="14">
        <v>1.0106382978723405</v>
      </c>
      <c r="CJ1546" s="14">
        <v>0.94444444444444442</v>
      </c>
      <c r="CK1546" s="14">
        <v>0.80148048452220721</v>
      </c>
      <c r="CL1546" s="14">
        <v>0.99148211243611584</v>
      </c>
      <c r="CM1546" s="14">
        <v>0.98945518453427062</v>
      </c>
      <c r="CN1546" s="14">
        <v>0.80134680134680136</v>
      </c>
      <c r="CO1546" s="14">
        <v>0.85409652076318743</v>
      </c>
      <c r="CP1546" s="14">
        <v>0.90196078431372551</v>
      </c>
      <c r="CQ1546" s="14">
        <v>0.86486486486486491</v>
      </c>
      <c r="CR1546" s="14">
        <v>0.92814371257485029</v>
      </c>
      <c r="CS1546" s="14">
        <v>0.75</v>
      </c>
      <c r="CT1546" s="14">
        <v>0.83582089552238803</v>
      </c>
      <c r="CU1546" s="14">
        <v>1.0900900900900901</v>
      </c>
      <c r="CV1546" s="14">
        <v>0.98750000000000004</v>
      </c>
      <c r="CW1546" s="14">
        <v>0.91617933723196876</v>
      </c>
      <c r="CX1546" s="14">
        <v>0.97033898305084743</v>
      </c>
      <c r="CY1546" s="14">
        <v>0.97131147540983609</v>
      </c>
      <c r="CZ1546" s="14">
        <v>0.94979079497907948</v>
      </c>
      <c r="DA1546" s="14">
        <v>0.81090909090909091</v>
      </c>
      <c r="DB1546" s="14">
        <v>0.98148148148148151</v>
      </c>
      <c r="DC1546" s="14">
        <v>0.94082840236686394</v>
      </c>
      <c r="DD1546" s="14">
        <v>0.91024824952259709</v>
      </c>
      <c r="DE1546" s="14">
        <v>0.76734693877551019</v>
      </c>
    </row>
    <row r="1547" spans="1:109">
      <c r="A1547">
        <v>1581</v>
      </c>
      <c r="B1547">
        <v>1</v>
      </c>
      <c r="C1547">
        <v>33</v>
      </c>
      <c r="D1547">
        <v>45</v>
      </c>
      <c r="E1547">
        <v>781446</v>
      </c>
      <c r="F1547" t="s">
        <v>1314</v>
      </c>
      <c r="G1547" t="s">
        <v>2208</v>
      </c>
      <c r="H1547" t="s">
        <v>1530</v>
      </c>
      <c r="J1547" s="14">
        <v>0.91351351351351351</v>
      </c>
      <c r="K1547" s="14">
        <v>0.9127086007702182</v>
      </c>
      <c r="L1547" s="14">
        <v>0.89420348601540334</v>
      </c>
      <c r="M1547" s="14">
        <v>0.76041666666666663</v>
      </c>
      <c r="N1547" s="14">
        <v>1.051413881748072</v>
      </c>
      <c r="O1547" s="14">
        <v>0.69770773638968486</v>
      </c>
      <c r="P1547" s="14">
        <v>1.089171974522293</v>
      </c>
      <c r="Q1547" s="14">
        <v>0.97845601436265706</v>
      </c>
      <c r="R1547" s="14">
        <v>0.80397727272727271</v>
      </c>
      <c r="S1547" s="14">
        <v>1.0829694323144106</v>
      </c>
      <c r="T1547" s="14">
        <v>1.0514429109159347</v>
      </c>
      <c r="U1547" s="14">
        <v>0.93107932379713909</v>
      </c>
      <c r="V1547" s="14">
        <v>0.93975903614457834</v>
      </c>
      <c r="W1547" s="14">
        <v>1.0227726727926487</v>
      </c>
      <c r="X1547" s="14">
        <v>0.89979123173277664</v>
      </c>
      <c r="Y1547" s="14">
        <v>0.96190476190476193</v>
      </c>
      <c r="Z1547" s="14">
        <v>0.94818652849740936</v>
      </c>
      <c r="AA1547" s="14">
        <v>0.88961038961038963</v>
      </c>
      <c r="AB1547" s="14">
        <v>1.0057720057720059</v>
      </c>
      <c r="AC1547" s="14">
        <v>0.98124999999999996</v>
      </c>
      <c r="AD1547" s="14">
        <v>0.94720496894409933</v>
      </c>
      <c r="AE1547" s="14">
        <v>0.6875</v>
      </c>
      <c r="AF1547" s="14">
        <v>0.86065573770491799</v>
      </c>
      <c r="AG1547" s="14">
        <v>0.89549180327868849</v>
      </c>
      <c r="AH1547" s="14">
        <v>0.88934426229508201</v>
      </c>
      <c r="AI1547" s="14">
        <v>0.90547263681592038</v>
      </c>
      <c r="AJ1547" s="14">
        <v>0.95205479452054798</v>
      </c>
      <c r="AK1547" s="14">
        <v>0.76020122973728343</v>
      </c>
      <c r="AL1547" s="14">
        <v>1.0438311688311688</v>
      </c>
      <c r="AM1547" s="14">
        <v>1.0034013605442176</v>
      </c>
      <c r="AN1547" s="14">
        <v>0.7231638418079096</v>
      </c>
      <c r="AO1547" s="14">
        <v>0.97552447552447552</v>
      </c>
      <c r="AP1547" s="14">
        <v>1.1346845993559387</v>
      </c>
      <c r="AQ1547" s="14">
        <v>0.7769784172661871</v>
      </c>
      <c r="AR1547" s="14">
        <v>0.9579524680073126</v>
      </c>
      <c r="AS1547" s="14">
        <v>0.83739837398373984</v>
      </c>
      <c r="AT1547" s="14">
        <v>1.1673913043478261</v>
      </c>
      <c r="AU1547" s="14">
        <v>0.86206896551724133</v>
      </c>
      <c r="AV1547" s="14">
        <v>0.98750000000000004</v>
      </c>
      <c r="AW1547" s="14">
        <v>0.72005988023952094</v>
      </c>
      <c r="AX1547" s="14">
        <v>0.91114701130856224</v>
      </c>
      <c r="AY1547" s="14">
        <v>0.90962671905697445</v>
      </c>
      <c r="AZ1547" s="14">
        <v>0.99188640973630826</v>
      </c>
      <c r="BA1547" s="14">
        <v>1.035175879396985</v>
      </c>
      <c r="BB1547" s="14">
        <v>1.016</v>
      </c>
      <c r="BC1547" s="14">
        <v>0.87084148727984345</v>
      </c>
      <c r="BD1547" s="14">
        <v>0.96969696969696972</v>
      </c>
      <c r="BE1547" s="14">
        <v>0.74817518248175185</v>
      </c>
      <c r="BF1547" s="14">
        <v>1</v>
      </c>
      <c r="BG1547" s="14">
        <v>0.86845168800931316</v>
      </c>
      <c r="BH1547" s="14">
        <v>0.89873417721518989</v>
      </c>
      <c r="BI1547" s="14">
        <v>0.93466564181398926</v>
      </c>
      <c r="BJ1547" s="14">
        <v>1.3611111111111112</v>
      </c>
      <c r="BK1547" s="14">
        <v>1.0273972602739727</v>
      </c>
      <c r="BL1547" s="14">
        <v>0.80081300813008127</v>
      </c>
      <c r="BM1547" s="14">
        <v>0.85663082437275984</v>
      </c>
      <c r="BN1547" s="14">
        <v>0.92131147540983604</v>
      </c>
      <c r="BO1547" s="14">
        <v>0.88118811881188119</v>
      </c>
      <c r="BP1547" s="14">
        <v>0.8526522593320236</v>
      </c>
      <c r="BQ1547" s="14">
        <v>0.97674418604651159</v>
      </c>
      <c r="BR1547" s="14">
        <v>0.90632318501170961</v>
      </c>
      <c r="BS1547" s="14">
        <v>0.94488188976377951</v>
      </c>
      <c r="BT1547" s="14">
        <v>0.83108108108108103</v>
      </c>
      <c r="BU1547" s="14">
        <v>1.0072992700729928</v>
      </c>
      <c r="BV1547" s="14">
        <v>0.85632183908045978</v>
      </c>
      <c r="BW1547" s="14">
        <v>0.88732394366197187</v>
      </c>
      <c r="BX1547" s="14">
        <v>0.65402843601895733</v>
      </c>
      <c r="BY1547" s="14">
        <v>0.8554913294797688</v>
      </c>
      <c r="BZ1547" s="14">
        <v>0.87743413516609392</v>
      </c>
      <c r="CA1547" s="14">
        <v>0.96042780748663104</v>
      </c>
      <c r="CB1547" s="14">
        <v>0.88</v>
      </c>
      <c r="CC1547" s="14">
        <v>0.92165898617511521</v>
      </c>
      <c r="CD1547" s="14">
        <v>0.88855421686746983</v>
      </c>
      <c r="CE1547" s="14">
        <v>1.0061674008810573</v>
      </c>
      <c r="CF1547" s="14">
        <v>1.0294117647058822</v>
      </c>
      <c r="CG1547" s="14">
        <v>0.82456140350877194</v>
      </c>
      <c r="CH1547" s="14">
        <v>0.95942720763723155</v>
      </c>
      <c r="CI1547" s="14">
        <v>0.88297872340425532</v>
      </c>
      <c r="CJ1547" s="14">
        <v>1.0046296296296295</v>
      </c>
      <c r="CK1547" s="14">
        <v>0.78196500672947511</v>
      </c>
      <c r="CL1547" s="14">
        <v>1.061328790459966</v>
      </c>
      <c r="CM1547" s="14">
        <v>0.89982425307557112</v>
      </c>
      <c r="CN1547" s="14">
        <v>0.81032547699214363</v>
      </c>
      <c r="CO1547" s="14">
        <v>0.99775533108866443</v>
      </c>
      <c r="CP1547" s="14">
        <v>0.79084967320261434</v>
      </c>
      <c r="CQ1547" s="14">
        <v>0.8540540540540541</v>
      </c>
      <c r="CR1547" s="14">
        <v>0.95608782435129736</v>
      </c>
      <c r="CS1547" s="14">
        <v>0.80797101449275366</v>
      </c>
      <c r="CT1547" s="14">
        <v>0.84411276948590386</v>
      </c>
      <c r="CU1547" s="14">
        <v>1.027027027027027</v>
      </c>
      <c r="CV1547" s="14">
        <v>0.9375</v>
      </c>
      <c r="CW1547" s="14">
        <v>0.87914230019493178</v>
      </c>
      <c r="CX1547" s="14">
        <v>0.88135593220338981</v>
      </c>
      <c r="CY1547" s="14">
        <v>0.96311475409836067</v>
      </c>
      <c r="CZ1547" s="14">
        <v>0.86610878661087864</v>
      </c>
      <c r="DA1547" s="14">
        <v>0.7781818181818182</v>
      </c>
      <c r="DB1547" s="14">
        <v>0.77777777777777779</v>
      </c>
      <c r="DC1547" s="14">
        <v>1.0355029585798816</v>
      </c>
      <c r="DD1547" s="14">
        <v>0.93443666454487584</v>
      </c>
      <c r="DE1547" s="14">
        <v>0.73877551020408161</v>
      </c>
    </row>
    <row r="1548" spans="1:109">
      <c r="A1548">
        <v>1582</v>
      </c>
      <c r="B1548">
        <v>1</v>
      </c>
      <c r="C1548">
        <v>33</v>
      </c>
      <c r="D1548">
        <v>46</v>
      </c>
      <c r="E1548">
        <v>781526</v>
      </c>
      <c r="F1548" t="s">
        <v>1315</v>
      </c>
      <c r="G1548" t="s">
        <v>1529</v>
      </c>
      <c r="H1548" t="s">
        <v>1530</v>
      </c>
      <c r="J1548" s="14">
        <v>0.84864864864864864</v>
      </c>
      <c r="K1548" s="14">
        <v>0.98844672657252886</v>
      </c>
      <c r="L1548" s="14">
        <v>0.98338062423996753</v>
      </c>
      <c r="M1548" s="14">
        <v>1.0677083333333333</v>
      </c>
      <c r="N1548" s="14">
        <v>1.1735218508997429</v>
      </c>
      <c r="O1548" s="14">
        <v>0.63037249283667618</v>
      </c>
      <c r="P1548" s="14">
        <v>1.0636942675159236</v>
      </c>
      <c r="Q1548" s="14">
        <v>1.1140035906642729</v>
      </c>
      <c r="R1548" s="14">
        <v>0.78551136363636365</v>
      </c>
      <c r="S1548" s="14">
        <v>1.2620087336244541</v>
      </c>
      <c r="T1548" s="14">
        <v>0.98619824341279805</v>
      </c>
      <c r="U1548" s="14">
        <v>0.89856957087126132</v>
      </c>
      <c r="V1548" s="14">
        <v>1.0051635111876076</v>
      </c>
      <c r="W1548" s="14">
        <v>1.0115860966839791</v>
      </c>
      <c r="X1548" s="14">
        <v>0.93319415448851772</v>
      </c>
      <c r="Y1548" s="14">
        <v>1.0380952380952382</v>
      </c>
      <c r="Z1548" s="14">
        <v>0.95854922279792742</v>
      </c>
      <c r="AA1548" s="14">
        <v>0.72077922077922074</v>
      </c>
      <c r="AB1548" s="14">
        <v>0.9538239538239538</v>
      </c>
      <c r="AC1548" s="14">
        <v>1.0801136363636363</v>
      </c>
      <c r="AD1548" s="14">
        <v>0.78881987577639756</v>
      </c>
      <c r="AE1548" s="14">
        <v>0.70625000000000004</v>
      </c>
      <c r="AF1548" s="14">
        <v>0.85245901639344257</v>
      </c>
      <c r="AG1548" s="14">
        <v>0.69877049180327866</v>
      </c>
      <c r="AH1548" s="14">
        <v>1.0184426229508197</v>
      </c>
      <c r="AI1548" s="14">
        <v>1.0323383084577114</v>
      </c>
      <c r="AJ1548" s="14">
        <v>1.0410958904109588</v>
      </c>
      <c r="AK1548" s="14">
        <v>0.96925656791503634</v>
      </c>
      <c r="AL1548" s="14">
        <v>1.0584415584415585</v>
      </c>
      <c r="AM1548" s="14">
        <v>0.7857142857142857</v>
      </c>
      <c r="AN1548" s="14">
        <v>0.70621468926553677</v>
      </c>
      <c r="AO1548" s="14">
        <v>1.0769230769230769</v>
      </c>
      <c r="AP1548" s="14">
        <v>1.0998295131653721</v>
      </c>
      <c r="AQ1548" s="14">
        <v>1.0071942446043165</v>
      </c>
      <c r="AR1548" s="14">
        <v>1.0658135283363803</v>
      </c>
      <c r="AS1548" s="14">
        <v>0.62804878048780488</v>
      </c>
      <c r="AT1548" s="14">
        <v>0.91847826086956519</v>
      </c>
      <c r="AU1548" s="14">
        <v>0.93647912885662432</v>
      </c>
      <c r="AV1548" s="14">
        <v>0.9</v>
      </c>
      <c r="AW1548" s="14">
        <v>0.78293413173652693</v>
      </c>
      <c r="AX1548" s="14">
        <v>0.88368336025848138</v>
      </c>
      <c r="AY1548" s="14">
        <v>1.0098231827111985</v>
      </c>
      <c r="AZ1548" s="14">
        <v>1.0040567951318458</v>
      </c>
      <c r="BA1548" s="14">
        <v>0.97989949748743721</v>
      </c>
      <c r="BB1548" s="14">
        <v>0.99199999999999999</v>
      </c>
      <c r="BC1548" s="14">
        <v>0.71819960861056753</v>
      </c>
      <c r="BD1548" s="14">
        <v>1.1212121212121211</v>
      </c>
      <c r="BE1548" s="14">
        <v>0.89051094890510951</v>
      </c>
      <c r="BF1548" s="14">
        <v>0.97637795275590555</v>
      </c>
      <c r="BG1548" s="14">
        <v>0.99185098952270079</v>
      </c>
      <c r="BH1548" s="14">
        <v>1.1582278481012658</v>
      </c>
      <c r="BI1548" s="14">
        <v>0.83243658724058411</v>
      </c>
      <c r="BJ1548" s="14">
        <v>1.4027777777777777</v>
      </c>
      <c r="BK1548" s="14">
        <v>0.84931506849315064</v>
      </c>
      <c r="BL1548" s="14">
        <v>0.86178861788617889</v>
      </c>
      <c r="BM1548" s="14">
        <v>0.99641577060931896</v>
      </c>
      <c r="BN1548" s="14">
        <v>0.95081967213114749</v>
      </c>
      <c r="BO1548" s="14">
        <v>0.94059405940594054</v>
      </c>
      <c r="BP1548" s="14">
        <v>0.93909626719056971</v>
      </c>
      <c r="BQ1548" s="14">
        <v>1.0992844364937389</v>
      </c>
      <c r="BR1548" s="14">
        <v>0.81498829039812648</v>
      </c>
      <c r="BS1548" s="14">
        <v>0.84842519685039375</v>
      </c>
      <c r="BT1548" s="14">
        <v>0.94763513513513509</v>
      </c>
      <c r="BU1548" s="14">
        <v>1.0291970802919708</v>
      </c>
      <c r="BV1548" s="14">
        <v>0.89942528735632188</v>
      </c>
      <c r="BW1548" s="14">
        <v>1.0187793427230047</v>
      </c>
      <c r="BX1548" s="14">
        <v>1.1042654028436019</v>
      </c>
      <c r="BY1548" s="14">
        <v>0.90751445086705207</v>
      </c>
      <c r="BZ1548" s="14">
        <v>0.92325315005727382</v>
      </c>
      <c r="CA1548" s="14">
        <v>1.3472370766488413</v>
      </c>
      <c r="CB1548" s="14">
        <v>0.70333333333333337</v>
      </c>
      <c r="CC1548" s="14">
        <v>0.81105990783410142</v>
      </c>
      <c r="CD1548" s="14">
        <v>0.92771084337349397</v>
      </c>
      <c r="CE1548" s="14">
        <v>0.84933920704845811</v>
      </c>
      <c r="CF1548" s="14">
        <v>0.98174442190669375</v>
      </c>
      <c r="CG1548" s="14">
        <v>1.0219298245614035</v>
      </c>
      <c r="CH1548" s="14">
        <v>1.1145584725536992</v>
      </c>
      <c r="CI1548" s="14">
        <v>0.87234042553191493</v>
      </c>
      <c r="CJ1548" s="14">
        <v>0.92592592592592593</v>
      </c>
      <c r="CK1548" s="14">
        <v>0.98990578734858681</v>
      </c>
      <c r="CL1548" s="14">
        <v>1.06984667802385</v>
      </c>
      <c r="CM1548" s="14">
        <v>0.82249560632688923</v>
      </c>
      <c r="CN1548" s="14">
        <v>0.68686868686868685</v>
      </c>
      <c r="CO1548" s="14">
        <v>1.0067340067340067</v>
      </c>
      <c r="CP1548" s="14">
        <v>0.89542483660130723</v>
      </c>
      <c r="CQ1548" s="14">
        <v>0.84324324324324329</v>
      </c>
      <c r="CR1548" s="14">
        <v>0.90618762475049897</v>
      </c>
      <c r="CS1548" s="14">
        <v>0.85869565217391308</v>
      </c>
      <c r="CT1548" s="14">
        <v>0.845771144278607</v>
      </c>
      <c r="CU1548" s="14">
        <v>1</v>
      </c>
      <c r="CV1548" s="14">
        <v>1.0687500000000001</v>
      </c>
      <c r="CW1548" s="14">
        <v>1.0175438596491229</v>
      </c>
      <c r="CX1548" s="14">
        <v>0.88559322033898302</v>
      </c>
      <c r="CY1548" s="14">
        <v>0.91803278688524592</v>
      </c>
      <c r="CZ1548" s="14">
        <v>0.81589958158995812</v>
      </c>
      <c r="DA1548" s="14">
        <v>0.95272727272727276</v>
      </c>
      <c r="DB1548" s="14">
        <v>0.93827160493827155</v>
      </c>
      <c r="DC1548" s="14">
        <v>0.91715976331360949</v>
      </c>
      <c r="DD1548" s="14">
        <v>1.2157861234882241</v>
      </c>
      <c r="DE1548" s="14">
        <v>0.93877551020408168</v>
      </c>
    </row>
    <row r="1549" spans="1:109">
      <c r="A1549">
        <v>1583</v>
      </c>
      <c r="B1549">
        <v>1</v>
      </c>
      <c r="C1549">
        <v>33</v>
      </c>
      <c r="D1549">
        <v>47</v>
      </c>
      <c r="E1549">
        <v>781534</v>
      </c>
      <c r="F1549" t="s">
        <v>1316</v>
      </c>
      <c r="G1549" t="s">
        <v>1529</v>
      </c>
      <c r="H1549" t="s">
        <v>1530</v>
      </c>
      <c r="J1549" s="14">
        <v>0.94594594594594594</v>
      </c>
      <c r="K1549" s="14">
        <v>0.9743260590500642</v>
      </c>
      <c r="L1549" s="14">
        <v>0.90231049858127277</v>
      </c>
      <c r="M1549" s="14">
        <v>0.91145833333333337</v>
      </c>
      <c r="N1549" s="14">
        <v>0.87660668380462725</v>
      </c>
      <c r="O1549" s="14">
        <v>0.63467048710601714</v>
      </c>
      <c r="P1549" s="14">
        <v>1.1337579617834395</v>
      </c>
      <c r="Q1549" s="14">
        <v>0.93895870736086173</v>
      </c>
      <c r="R1549" s="14">
        <v>0.84517045454545459</v>
      </c>
      <c r="S1549" s="14">
        <v>1.1484716157205239</v>
      </c>
      <c r="T1549" s="14">
        <v>0.93851944792973652</v>
      </c>
      <c r="U1549" s="14">
        <v>0.93107932379713909</v>
      </c>
      <c r="V1549" s="14">
        <v>0.84853700516351116</v>
      </c>
      <c r="W1549" s="14">
        <v>0.90691170595285653</v>
      </c>
      <c r="X1549" s="14">
        <v>1.0793319415448852</v>
      </c>
      <c r="Y1549" s="14">
        <v>0.97142857142857142</v>
      </c>
      <c r="Z1549" s="14">
        <v>1.0310880829015545</v>
      </c>
      <c r="AA1549" s="14">
        <v>0.88831168831168827</v>
      </c>
      <c r="AB1549" s="14">
        <v>0.8571428571428571</v>
      </c>
      <c r="AC1549" s="14">
        <v>0.83693181818181817</v>
      </c>
      <c r="AD1549" s="14">
        <v>0.7857142857142857</v>
      </c>
      <c r="AE1549" s="14">
        <v>0.8</v>
      </c>
      <c r="AF1549" s="14">
        <v>0.89344262295081966</v>
      </c>
      <c r="AG1549" s="14">
        <v>0.87909836065573765</v>
      </c>
      <c r="AH1549" s="14">
        <v>0.90368852459016391</v>
      </c>
      <c r="AI1549" s="14">
        <v>0.96517412935323388</v>
      </c>
      <c r="AJ1549" s="14">
        <v>0.9178082191780822</v>
      </c>
      <c r="AK1549" s="14">
        <v>0.91000558971492451</v>
      </c>
      <c r="AL1549" s="14">
        <v>0.91720779220779225</v>
      </c>
      <c r="AM1549" s="14">
        <v>0.96598639455782309</v>
      </c>
      <c r="AN1549" s="14">
        <v>0.81355932203389836</v>
      </c>
      <c r="AO1549" s="14">
        <v>0.99650349650349646</v>
      </c>
      <c r="AP1549" s="14">
        <v>1.0028414472437961</v>
      </c>
      <c r="AQ1549" s="14">
        <v>0.9928057553956835</v>
      </c>
      <c r="AR1549" s="14">
        <v>0.90676416819012795</v>
      </c>
      <c r="AS1549" s="14">
        <v>0.76219512195121952</v>
      </c>
      <c r="AT1549" s="14">
        <v>0.61413043478260865</v>
      </c>
      <c r="AU1549" s="14">
        <v>0.92014519056261346</v>
      </c>
      <c r="AV1549" s="14">
        <v>0.85</v>
      </c>
      <c r="AW1549" s="14">
        <v>0.70508982035928147</v>
      </c>
      <c r="AX1549" s="14">
        <v>0.84814216478190629</v>
      </c>
      <c r="AY1549" s="14">
        <v>0.83497053045186642</v>
      </c>
      <c r="AZ1549" s="14">
        <v>1.1156186612576064</v>
      </c>
      <c r="BA1549" s="14">
        <v>0.93216080402010049</v>
      </c>
      <c r="BB1549" s="14">
        <v>0.97599999999999998</v>
      </c>
      <c r="BC1549" s="14">
        <v>0.88062622309197647</v>
      </c>
      <c r="BD1549" s="14">
        <v>0.97575757575757571</v>
      </c>
      <c r="BE1549" s="14">
        <v>0.87226277372262773</v>
      </c>
      <c r="BF1549" s="14">
        <v>1.0629921259842521</v>
      </c>
      <c r="BG1549" s="14">
        <v>0.78463329452852149</v>
      </c>
      <c r="BH1549" s="14">
        <v>1.0949367088607596</v>
      </c>
      <c r="BI1549" s="14">
        <v>0.85088393543428131</v>
      </c>
      <c r="BJ1549" s="14">
        <v>1.3842592592592593</v>
      </c>
      <c r="BK1549" s="14">
        <v>0.90410958904109584</v>
      </c>
      <c r="BL1549" s="14">
        <v>0.78455284552845528</v>
      </c>
      <c r="BM1549" s="14">
        <v>0.94265232974910396</v>
      </c>
      <c r="BN1549" s="14">
        <v>0.9639344262295082</v>
      </c>
      <c r="BO1549" s="14">
        <v>0.83168316831683164</v>
      </c>
      <c r="BP1549" s="14">
        <v>0.85658153241650292</v>
      </c>
      <c r="BQ1549" s="14">
        <v>0.8765652951699463</v>
      </c>
      <c r="BR1549" s="14">
        <v>0.78454332552693207</v>
      </c>
      <c r="BS1549" s="14">
        <v>0.88188976377952755</v>
      </c>
      <c r="BT1549" s="14">
        <v>0.84966216216216217</v>
      </c>
      <c r="BU1549" s="14">
        <v>1.0364963503649636</v>
      </c>
      <c r="BV1549" s="14">
        <v>0.95114942528735635</v>
      </c>
      <c r="BW1549" s="14">
        <v>1.0704225352112675</v>
      </c>
      <c r="BX1549" s="14">
        <v>0.99131121642969988</v>
      </c>
      <c r="BY1549" s="14">
        <v>0.91329479768786126</v>
      </c>
      <c r="BZ1549" s="14">
        <v>0.78197785414280263</v>
      </c>
      <c r="CA1549" s="14">
        <v>0.92798573975044563</v>
      </c>
      <c r="CB1549" s="14">
        <v>0.91</v>
      </c>
      <c r="CC1549" s="14">
        <v>0.98617511520737322</v>
      </c>
      <c r="CD1549" s="14">
        <v>0.76204819277108438</v>
      </c>
      <c r="CE1549" s="14">
        <v>0.88546255506607929</v>
      </c>
      <c r="CF1549" s="14">
        <v>0.97058823529411764</v>
      </c>
      <c r="CG1549" s="14">
        <v>0.83771929824561409</v>
      </c>
      <c r="CH1549" s="14">
        <v>1.0644391408114557</v>
      </c>
      <c r="CI1549" s="14">
        <v>0.82269503546099287</v>
      </c>
      <c r="CJ1549" s="14">
        <v>0.93981481481481477</v>
      </c>
      <c r="CK1549" s="14">
        <v>0.70457604306864063</v>
      </c>
      <c r="CL1549" s="14">
        <v>0.84327086882453151</v>
      </c>
      <c r="CM1549" s="14">
        <v>0.88576449912126543</v>
      </c>
      <c r="CN1549" s="14">
        <v>0.75084175084175087</v>
      </c>
      <c r="CO1549" s="14">
        <v>0.97755331088664421</v>
      </c>
      <c r="CP1549" s="14">
        <v>0.97385620915032678</v>
      </c>
      <c r="CQ1549" s="14">
        <v>0.95675675675675675</v>
      </c>
      <c r="CR1549" s="14">
        <v>0.94411177644710575</v>
      </c>
      <c r="CS1549" s="14">
        <v>0.73550724637681164</v>
      </c>
      <c r="CT1549" s="14">
        <v>0.78606965174129351</v>
      </c>
      <c r="CU1549" s="14">
        <v>1.1111111111111112</v>
      </c>
      <c r="CV1549" s="14">
        <v>0.88124999999999998</v>
      </c>
      <c r="CW1549" s="14">
        <v>0.81676413255360625</v>
      </c>
      <c r="CX1549" s="14">
        <v>1.0536723163841808</v>
      </c>
      <c r="CY1549" s="14">
        <v>0.8401639344262295</v>
      </c>
      <c r="CZ1549" s="14">
        <v>0.7531380753138075</v>
      </c>
      <c r="DA1549" s="14">
        <v>0.84</v>
      </c>
      <c r="DB1549" s="14">
        <v>0.92592592592592593</v>
      </c>
      <c r="DC1549" s="14">
        <v>0.88165680473372776</v>
      </c>
      <c r="DD1549" s="14">
        <v>0.90770210057288347</v>
      </c>
      <c r="DE1549" s="14">
        <v>0.78367346938775506</v>
      </c>
    </row>
    <row r="1550" spans="1:109">
      <c r="A1550">
        <v>1585</v>
      </c>
      <c r="B1550">
        <v>1</v>
      </c>
      <c r="C1550">
        <v>34</v>
      </c>
      <c r="D1550">
        <v>1</v>
      </c>
      <c r="E1550">
        <v>781447</v>
      </c>
      <c r="F1550" t="s">
        <v>1317</v>
      </c>
      <c r="G1550" t="s">
        <v>2158</v>
      </c>
      <c r="H1550" t="s">
        <v>1530</v>
      </c>
      <c r="J1550" s="14">
        <v>1.1837837837837837</v>
      </c>
      <c r="K1550" s="14">
        <v>0.92297817715019259</v>
      </c>
      <c r="L1550" s="14">
        <v>0.93149574381840294</v>
      </c>
      <c r="M1550" s="14">
        <v>0.84375</v>
      </c>
      <c r="N1550" s="14">
        <v>0.60411311053984573</v>
      </c>
      <c r="O1550" s="14">
        <v>1.0415472779369628</v>
      </c>
      <c r="P1550" s="14">
        <v>1.1210191082802548</v>
      </c>
      <c r="Q1550" s="14">
        <v>0.73339317773788149</v>
      </c>
      <c r="R1550" s="14">
        <v>1.1306818181818181</v>
      </c>
      <c r="S1550" s="14">
        <v>1.0436681222707425</v>
      </c>
      <c r="T1550" s="14">
        <v>0.83061480552070266</v>
      </c>
      <c r="U1550" s="14">
        <v>0.88166449934980495</v>
      </c>
      <c r="V1550" s="14">
        <v>0.97074010327022375</v>
      </c>
      <c r="W1550" s="14">
        <v>0.7479025169796244</v>
      </c>
      <c r="X1550" s="14">
        <v>1.0584551148225469</v>
      </c>
      <c r="Y1550" s="14">
        <v>0.90476190476190477</v>
      </c>
      <c r="Z1550" s="14">
        <v>0.91191709844559588</v>
      </c>
      <c r="AA1550" s="14">
        <v>0.80909090909090908</v>
      </c>
      <c r="AB1550" s="14">
        <v>0.77200577200577203</v>
      </c>
      <c r="AC1550" s="14">
        <v>0.79829545454545459</v>
      </c>
      <c r="AD1550" s="14">
        <v>1.2608695652173914</v>
      </c>
      <c r="AE1550" s="14">
        <v>1.10625</v>
      </c>
      <c r="AF1550" s="14">
        <v>1.0491803278688525</v>
      </c>
      <c r="AG1550" s="14">
        <v>0.875</v>
      </c>
      <c r="AH1550" s="14">
        <v>0.92213114754098358</v>
      </c>
      <c r="AI1550" s="14">
        <v>1.1741293532338308</v>
      </c>
      <c r="AJ1550" s="14">
        <v>0.83561643835616439</v>
      </c>
      <c r="AK1550" s="14">
        <v>0.76020122973728343</v>
      </c>
      <c r="AL1550" s="14">
        <v>0.79383116883116878</v>
      </c>
      <c r="AM1550" s="14">
        <v>0.98299319727891155</v>
      </c>
      <c r="AN1550" s="14">
        <v>0.87570621468926557</v>
      </c>
      <c r="AO1550" s="14">
        <v>0.95804195804195802</v>
      </c>
      <c r="AP1550" s="14">
        <v>0.6205720780450843</v>
      </c>
      <c r="AQ1550" s="14">
        <v>1.2302158273381294</v>
      </c>
      <c r="AR1550" s="14">
        <v>0.97074954296160876</v>
      </c>
      <c r="AS1550" s="14">
        <v>0.71544715447154472</v>
      </c>
      <c r="AT1550" s="14">
        <v>0.56630434782608696</v>
      </c>
      <c r="AU1550" s="14">
        <v>0.88929219600725951</v>
      </c>
      <c r="AV1550" s="14">
        <v>1.35</v>
      </c>
      <c r="AW1550" s="14">
        <v>0.95359281437125754</v>
      </c>
      <c r="AX1550" s="14">
        <v>0.79483037156704361</v>
      </c>
      <c r="AY1550" s="14">
        <v>0.9941060903732809</v>
      </c>
      <c r="AZ1550" s="14">
        <v>0.68965517241379315</v>
      </c>
      <c r="BA1550" s="14">
        <v>0.91959798994974873</v>
      </c>
      <c r="BB1550" s="14">
        <v>1.1679999999999999</v>
      </c>
      <c r="BC1550" s="14">
        <v>0.62230919765166337</v>
      </c>
      <c r="BD1550" s="14">
        <v>0.96969696969696972</v>
      </c>
      <c r="BE1550" s="14">
        <v>0.85036496350364965</v>
      </c>
      <c r="BF1550" s="14">
        <v>1.204724409448819</v>
      </c>
      <c r="BG1550" s="14">
        <v>0.96546371750097015</v>
      </c>
      <c r="BH1550" s="14">
        <v>1.0696202531645569</v>
      </c>
      <c r="BI1550" s="14">
        <v>0.66179861644888549</v>
      </c>
      <c r="BJ1550" s="14">
        <v>1.1851851851851851</v>
      </c>
      <c r="BK1550" s="14">
        <v>1.0136986301369864</v>
      </c>
      <c r="BL1550" s="14">
        <v>1.024390243902439</v>
      </c>
      <c r="BM1550" s="14">
        <v>1.053763440860215</v>
      </c>
      <c r="BN1550" s="14">
        <v>0.9639344262295082</v>
      </c>
      <c r="BO1550" s="14">
        <v>0.86138613861386137</v>
      </c>
      <c r="BP1550" s="14">
        <v>0.84872298624754416</v>
      </c>
      <c r="BQ1550" s="14">
        <v>0.64221824686940965</v>
      </c>
      <c r="BR1550" s="14">
        <v>0.75409836065573765</v>
      </c>
      <c r="BS1550" s="14">
        <v>0.89370078740157477</v>
      </c>
      <c r="BT1550" s="14">
        <v>0.74493243243243246</v>
      </c>
      <c r="BU1550" s="14">
        <v>1.0948905109489051</v>
      </c>
      <c r="BV1550" s="14">
        <v>1.0603448275862069</v>
      </c>
      <c r="BW1550" s="14">
        <v>0.94835680751173712</v>
      </c>
      <c r="BX1550" s="14">
        <v>0.90837282780410744</v>
      </c>
      <c r="BY1550" s="14">
        <v>1.1445086705202312</v>
      </c>
      <c r="BZ1550" s="14">
        <v>0.59488354333715154</v>
      </c>
      <c r="CA1550" s="14">
        <v>0.40748663101604277</v>
      </c>
      <c r="CB1550" s="14">
        <v>0.91</v>
      </c>
      <c r="CC1550" s="14">
        <v>1.0599078341013826</v>
      </c>
      <c r="CD1550" s="14">
        <v>0.91566265060240959</v>
      </c>
      <c r="CE1550" s="14">
        <v>0.64229074889867843</v>
      </c>
      <c r="CF1550" s="14">
        <v>0.85091277890466532</v>
      </c>
      <c r="CG1550" s="14">
        <v>1.0394736842105263</v>
      </c>
      <c r="CH1550" s="14">
        <v>0.92601431980906923</v>
      </c>
      <c r="CI1550" s="14">
        <v>0.76595744680851063</v>
      </c>
      <c r="CJ1550" s="14">
        <v>0.95833333333333337</v>
      </c>
      <c r="CK1550" s="14">
        <v>0.55787348586810226</v>
      </c>
      <c r="CL1550" s="14">
        <v>0.84327086882453151</v>
      </c>
      <c r="CM1550" s="14">
        <v>0.93321616871704749</v>
      </c>
      <c r="CN1550" s="14">
        <v>0.92929292929292928</v>
      </c>
      <c r="CO1550" s="14">
        <v>0.85297418630751964</v>
      </c>
      <c r="CP1550" s="14">
        <v>1.1568627450980393</v>
      </c>
      <c r="CQ1550" s="14">
        <v>0.99459459459459465</v>
      </c>
      <c r="CR1550" s="14">
        <v>0.81437125748502992</v>
      </c>
      <c r="CS1550" s="14">
        <v>0.84782608695652173</v>
      </c>
      <c r="CT1550" s="14">
        <v>0.89883913764510781</v>
      </c>
      <c r="CU1550" s="14">
        <v>1.015015015015015</v>
      </c>
      <c r="CV1550" s="14">
        <v>1.1625000000000001</v>
      </c>
      <c r="CW1550" s="14">
        <v>0.77387914230019494</v>
      </c>
      <c r="CX1550" s="14">
        <v>0.90677966101694918</v>
      </c>
      <c r="CY1550" s="14">
        <v>1.0491803278688525</v>
      </c>
      <c r="CZ1550" s="14">
        <v>0.88284518828451886</v>
      </c>
      <c r="DA1550" s="14">
        <v>1.0654545454545454</v>
      </c>
      <c r="DB1550" s="14">
        <v>1.1790123456790123</v>
      </c>
      <c r="DC1550" s="14">
        <v>0.97041420118343191</v>
      </c>
      <c r="DD1550" s="14">
        <v>0.74474856779121579</v>
      </c>
      <c r="DE1550" s="14">
        <v>0.92653061224489797</v>
      </c>
    </row>
    <row r="1551" spans="1:109">
      <c r="A1551">
        <v>1586</v>
      </c>
      <c r="B1551">
        <v>1</v>
      </c>
      <c r="C1551">
        <v>34</v>
      </c>
      <c r="D1551">
        <v>2</v>
      </c>
      <c r="E1551">
        <v>781455</v>
      </c>
      <c r="F1551" t="s">
        <v>1318</v>
      </c>
      <c r="G1551" t="s">
        <v>1545</v>
      </c>
      <c r="H1551" t="s">
        <v>1530</v>
      </c>
      <c r="J1551" s="14">
        <v>0.87567567567567572</v>
      </c>
      <c r="K1551" s="14">
        <v>0.87676508344030812</v>
      </c>
      <c r="L1551" s="14">
        <v>0.81475476286988247</v>
      </c>
      <c r="M1551" s="14">
        <v>0.81770833333333337</v>
      </c>
      <c r="N1551" s="14">
        <v>0.77506426735218514</v>
      </c>
      <c r="O1551" s="14">
        <v>1.0372492836676217</v>
      </c>
      <c r="P1551" s="14">
        <v>1.0700636942675159</v>
      </c>
      <c r="Q1551" s="14">
        <v>0.81418312387791747</v>
      </c>
      <c r="R1551" s="14">
        <v>1.0369318181818181</v>
      </c>
      <c r="S1551" s="14">
        <v>1.1310043668122272</v>
      </c>
      <c r="T1551" s="14">
        <v>0.9209535759096612</v>
      </c>
      <c r="U1551" s="14">
        <v>0.89206762028608577</v>
      </c>
      <c r="V1551" s="14">
        <v>0.97934595524956969</v>
      </c>
      <c r="W1551" s="14">
        <v>0.68238114262884542</v>
      </c>
      <c r="X1551" s="14">
        <v>0.99164926931106467</v>
      </c>
      <c r="Y1551" s="14">
        <v>0.90476190476190477</v>
      </c>
      <c r="Z1551" s="14">
        <v>1.0414507772020725</v>
      </c>
      <c r="AA1551" s="14">
        <v>0.80649350649350648</v>
      </c>
      <c r="AB1551" s="14">
        <v>0.87301587301587302</v>
      </c>
      <c r="AC1551" s="14">
        <v>0.89943181818181817</v>
      </c>
      <c r="AD1551" s="14">
        <v>1.0838509316770186</v>
      </c>
      <c r="AE1551" s="14">
        <v>0.98750000000000004</v>
      </c>
      <c r="AF1551" s="14">
        <v>0.97540983606557374</v>
      </c>
      <c r="AG1551" s="14">
        <v>0.93647540983606559</v>
      </c>
      <c r="AH1551" s="14">
        <v>0.87295081967213117</v>
      </c>
      <c r="AI1551" s="14">
        <v>1.0870646766169154</v>
      </c>
      <c r="AJ1551" s="14">
        <v>0.80821917808219179</v>
      </c>
      <c r="AK1551" s="14">
        <v>0.74343208496366686</v>
      </c>
      <c r="AL1551" s="14">
        <v>0.72970779220779225</v>
      </c>
      <c r="AM1551" s="14">
        <v>0.86394557823129248</v>
      </c>
      <c r="AN1551" s="14">
        <v>0.9152542372881356</v>
      </c>
      <c r="AO1551" s="14">
        <v>0.97902097902097907</v>
      </c>
      <c r="AP1551" s="14">
        <v>0.90358022352718315</v>
      </c>
      <c r="AQ1551" s="14">
        <v>1.1151079136690647</v>
      </c>
      <c r="AR1551" s="14">
        <v>1.036563071297989</v>
      </c>
      <c r="AS1551" s="14">
        <v>0.72560975609756095</v>
      </c>
      <c r="AT1551" s="14">
        <v>0.62717391304347825</v>
      </c>
      <c r="AU1551" s="14">
        <v>0.99455535390199634</v>
      </c>
      <c r="AV1551" s="14">
        <v>1.35</v>
      </c>
      <c r="AW1551" s="14">
        <v>0.85778443113772451</v>
      </c>
      <c r="AX1551" s="14">
        <v>0.83683360258481421</v>
      </c>
      <c r="AY1551" s="14">
        <v>1.0844793713163066</v>
      </c>
      <c r="AZ1551" s="14">
        <v>0.75456389452332662</v>
      </c>
      <c r="BA1551" s="14">
        <v>0.914572864321608</v>
      </c>
      <c r="BB1551" s="14">
        <v>1.272</v>
      </c>
      <c r="BC1551" s="14">
        <v>0.64383561643835618</v>
      </c>
      <c r="BD1551" s="14">
        <v>0.91515151515151516</v>
      </c>
      <c r="BE1551" s="14">
        <v>0.83211678832116787</v>
      </c>
      <c r="BF1551" s="14">
        <v>1.2283464566929134</v>
      </c>
      <c r="BG1551" s="14">
        <v>1.0523864959254947</v>
      </c>
      <c r="BH1551" s="14">
        <v>0.96835443037974689</v>
      </c>
      <c r="BI1551" s="14">
        <v>0.64796310530361256</v>
      </c>
      <c r="BJ1551" s="14">
        <v>1.1712962962962963</v>
      </c>
      <c r="BK1551" s="14">
        <v>1.0205479452054795</v>
      </c>
      <c r="BL1551" s="14">
        <v>0.94308943089430897</v>
      </c>
      <c r="BM1551" s="14">
        <v>1.010752688172043</v>
      </c>
      <c r="BN1551" s="14">
        <v>0.95081967213114749</v>
      </c>
      <c r="BO1551" s="14">
        <v>0.80198019801980203</v>
      </c>
      <c r="BP1551" s="14">
        <v>0.85461689587426326</v>
      </c>
      <c r="BQ1551" s="14">
        <v>0.87298747763864037</v>
      </c>
      <c r="BR1551" s="14">
        <v>0.89227166276346603</v>
      </c>
      <c r="BS1551" s="14">
        <v>0.89960629921259838</v>
      </c>
      <c r="BT1551" s="14">
        <v>0.82432432432432434</v>
      </c>
      <c r="BU1551" s="14">
        <v>1.1021897810218979</v>
      </c>
      <c r="BV1551" s="14">
        <v>1.0517241379310345</v>
      </c>
      <c r="BW1551" s="14">
        <v>0.94835680751173712</v>
      </c>
      <c r="BX1551" s="14">
        <v>0.79541864139020535</v>
      </c>
      <c r="BY1551" s="14">
        <v>0.98265895953757221</v>
      </c>
      <c r="BZ1551" s="14">
        <v>0.59641084383352427</v>
      </c>
      <c r="CA1551" s="14">
        <v>0.48912655971479502</v>
      </c>
      <c r="CB1551" s="14">
        <v>0.79</v>
      </c>
      <c r="CC1551" s="14">
        <v>1</v>
      </c>
      <c r="CD1551" s="14">
        <v>0.91566265060240959</v>
      </c>
      <c r="CE1551" s="14">
        <v>0.64140969162995598</v>
      </c>
      <c r="CF1551" s="14">
        <v>0.84685598377281945</v>
      </c>
      <c r="CG1551" s="14">
        <v>0.98684210526315785</v>
      </c>
      <c r="CH1551" s="14">
        <v>0.97374701670644392</v>
      </c>
      <c r="CI1551" s="14">
        <v>0.80851063829787229</v>
      </c>
      <c r="CJ1551" s="14">
        <v>0.875</v>
      </c>
      <c r="CK1551" s="14">
        <v>0.58882907133243612</v>
      </c>
      <c r="CL1551" s="14">
        <v>1.1328790459965929</v>
      </c>
      <c r="CM1551" s="14">
        <v>0.88049209138840068</v>
      </c>
      <c r="CN1551" s="14">
        <v>0.94163860830527502</v>
      </c>
      <c r="CO1551" s="14">
        <v>0.81930415263748602</v>
      </c>
      <c r="CP1551" s="14">
        <v>1.0980392156862746</v>
      </c>
      <c r="CQ1551" s="14">
        <v>1.0216216216216216</v>
      </c>
      <c r="CR1551" s="14">
        <v>1.0678642714570858</v>
      </c>
      <c r="CS1551" s="14">
        <v>0.85869565217391308</v>
      </c>
      <c r="CT1551" s="14">
        <v>0.97014925373134331</v>
      </c>
      <c r="CU1551" s="14">
        <v>1.015015015015015</v>
      </c>
      <c r="CV1551" s="14">
        <v>1.08125</v>
      </c>
      <c r="CW1551" s="14">
        <v>0.72514619883040932</v>
      </c>
      <c r="CX1551" s="14">
        <v>0.82203389830508478</v>
      </c>
      <c r="CY1551" s="14">
        <v>1.0614754098360655</v>
      </c>
      <c r="CZ1551" s="14">
        <v>0.88702928870292885</v>
      </c>
      <c r="DA1551" s="14">
        <v>1.0036363636363637</v>
      </c>
      <c r="DB1551" s="14">
        <v>1.2222222222222223</v>
      </c>
      <c r="DC1551" s="14">
        <v>0.97633136094674555</v>
      </c>
      <c r="DD1551" s="14">
        <v>0.76002546148949712</v>
      </c>
      <c r="DE1551" s="14">
        <v>0.84897959183673466</v>
      </c>
    </row>
    <row r="1552" spans="1:109">
      <c r="A1552">
        <v>1587</v>
      </c>
      <c r="B1552">
        <v>1</v>
      </c>
      <c r="C1552">
        <v>34</v>
      </c>
      <c r="D1552">
        <v>3</v>
      </c>
      <c r="E1552">
        <v>781463</v>
      </c>
      <c r="F1552" t="s">
        <v>310</v>
      </c>
      <c r="G1552" t="s">
        <v>310</v>
      </c>
      <c r="H1552" t="s">
        <v>1530</v>
      </c>
      <c r="J1552" s="14">
        <v>0.86486486486486491</v>
      </c>
      <c r="K1552" s="14">
        <v>0.85879332477535297</v>
      </c>
      <c r="L1552" s="14">
        <v>0.82529387920551278</v>
      </c>
      <c r="M1552" s="14">
        <v>0.73958333333333337</v>
      </c>
      <c r="N1552" s="14">
        <v>0.74164524421593825</v>
      </c>
      <c r="O1552" s="14">
        <v>0.64469914040114618</v>
      </c>
      <c r="P1552" s="14">
        <v>1.0573248407643312</v>
      </c>
      <c r="Q1552" s="14">
        <v>0.89497307001795334</v>
      </c>
      <c r="R1552" s="14">
        <v>0.95170454545454541</v>
      </c>
      <c r="S1552" s="14">
        <v>1.0043668122270741</v>
      </c>
      <c r="T1552" s="14">
        <v>0.94604767879548302</v>
      </c>
      <c r="U1552" s="14">
        <v>0.929778933680104</v>
      </c>
      <c r="V1552" s="14">
        <v>0.93975903614457834</v>
      </c>
      <c r="W1552" s="14">
        <v>0.77427087495005997</v>
      </c>
      <c r="X1552" s="14">
        <v>0.96868475991649272</v>
      </c>
      <c r="Y1552" s="14">
        <v>0.8666666666666667</v>
      </c>
      <c r="Z1552" s="14">
        <v>0.89637305699481862</v>
      </c>
      <c r="AA1552" s="14">
        <v>0.82207792207792207</v>
      </c>
      <c r="AB1552" s="14">
        <v>0.8023088023088023</v>
      </c>
      <c r="AC1552" s="14">
        <v>0.78636363636363638</v>
      </c>
      <c r="AD1552" s="14">
        <v>0.91925465838509313</v>
      </c>
      <c r="AE1552" s="14">
        <v>0.93125000000000002</v>
      </c>
      <c r="AF1552" s="14">
        <v>1.040983606557377</v>
      </c>
      <c r="AG1552" s="14">
        <v>0.91598360655737709</v>
      </c>
      <c r="AH1552" s="14">
        <v>0.83811475409836067</v>
      </c>
      <c r="AI1552" s="14">
        <v>0.94029850746268662</v>
      </c>
      <c r="AJ1552" s="14">
        <v>0.88356164383561642</v>
      </c>
      <c r="AK1552" s="14">
        <v>0.75796534376746783</v>
      </c>
      <c r="AL1552" s="14">
        <v>0.73701298701298701</v>
      </c>
      <c r="AM1552" s="14">
        <v>0.8231292517006803</v>
      </c>
      <c r="AN1552" s="14">
        <v>0.88700564971751417</v>
      </c>
      <c r="AO1552" s="14">
        <v>1.0629370629370629</v>
      </c>
      <c r="AP1552" s="14">
        <v>0.77022163288501611</v>
      </c>
      <c r="AQ1552" s="14">
        <v>1.0575539568345325</v>
      </c>
      <c r="AR1552" s="14">
        <v>0.93053016453382087</v>
      </c>
      <c r="AS1552" s="14">
        <v>0.71544715447154472</v>
      </c>
      <c r="AT1552" s="14">
        <v>0.81086956521739129</v>
      </c>
      <c r="AU1552" s="14">
        <v>1.0181488203266789</v>
      </c>
      <c r="AV1552" s="14">
        <v>0.95</v>
      </c>
      <c r="AW1552" s="14">
        <v>0.97005988023952094</v>
      </c>
      <c r="AX1552" s="14">
        <v>0.81583198707592897</v>
      </c>
      <c r="AY1552" s="14">
        <v>1.0137524557956779</v>
      </c>
      <c r="AZ1552" s="14">
        <v>0.80324543610547672</v>
      </c>
      <c r="BA1552" s="14">
        <v>0.88442211055276387</v>
      </c>
      <c r="BB1552" s="14">
        <v>1.224</v>
      </c>
      <c r="BC1552" s="14">
        <v>0.70058708414872795</v>
      </c>
      <c r="BD1552" s="14">
        <v>0.96363636363636362</v>
      </c>
      <c r="BE1552" s="14">
        <v>0.82116788321167888</v>
      </c>
      <c r="BF1552" s="14">
        <v>1.1259842519685039</v>
      </c>
      <c r="BG1552" s="14">
        <v>1.0446255335661623</v>
      </c>
      <c r="BH1552" s="14">
        <v>0.90506329113924056</v>
      </c>
      <c r="BI1552" s="14">
        <v>0.69792467332820907</v>
      </c>
      <c r="BJ1552" s="14">
        <v>1.1111111111111112</v>
      </c>
      <c r="BK1552" s="14">
        <v>1.0068493150684932</v>
      </c>
      <c r="BL1552" s="14">
        <v>0.97154471544715448</v>
      </c>
      <c r="BM1552" s="14">
        <v>0.93189964157706096</v>
      </c>
      <c r="BN1552" s="14">
        <v>0.91475409836065569</v>
      </c>
      <c r="BO1552" s="14">
        <v>0.90099009900990101</v>
      </c>
      <c r="BP1552" s="14">
        <v>0.7485265225933202</v>
      </c>
      <c r="BQ1552" s="14">
        <v>0.90787119856887299</v>
      </c>
      <c r="BR1552" s="14">
        <v>0.93911007025761128</v>
      </c>
      <c r="BS1552" s="14">
        <v>0.86023622047244097</v>
      </c>
      <c r="BT1552" s="14">
        <v>0.75506756756756754</v>
      </c>
      <c r="BU1552" s="14">
        <v>0.97810218978102192</v>
      </c>
      <c r="BV1552" s="14">
        <v>0.93678160919540232</v>
      </c>
      <c r="BW1552" s="14">
        <v>1.0375586854460095</v>
      </c>
      <c r="BX1552" s="14">
        <v>0.9091627172195893</v>
      </c>
      <c r="BY1552" s="14">
        <v>0.93641618497109824</v>
      </c>
      <c r="BZ1552" s="14">
        <v>0.73386788850706375</v>
      </c>
      <c r="CA1552" s="14">
        <v>0.39786096256684494</v>
      </c>
      <c r="CB1552" s="14">
        <v>0.85333333333333339</v>
      </c>
      <c r="CC1552" s="14">
        <v>0.84331797235023043</v>
      </c>
      <c r="CD1552" s="14">
        <v>0.79819277108433739</v>
      </c>
      <c r="CE1552" s="14">
        <v>0.61585903083700444</v>
      </c>
      <c r="CF1552" s="14">
        <v>0.80933062880324547</v>
      </c>
      <c r="CG1552" s="14">
        <v>0.92982456140350878</v>
      </c>
      <c r="CH1552" s="14">
        <v>1.0596658711217184</v>
      </c>
      <c r="CI1552" s="14">
        <v>0.6985815602836879</v>
      </c>
      <c r="CJ1552" s="14">
        <v>0.93055555555555558</v>
      </c>
      <c r="CK1552" s="14">
        <v>0.58950201884253028</v>
      </c>
      <c r="CL1552" s="14">
        <v>0.93015332197614986</v>
      </c>
      <c r="CM1552" s="14">
        <v>0.90509666080843587</v>
      </c>
      <c r="CN1552" s="14">
        <v>0.82828282828282829</v>
      </c>
      <c r="CO1552" s="14">
        <v>0.81032547699214363</v>
      </c>
      <c r="CP1552" s="14">
        <v>0.934640522875817</v>
      </c>
      <c r="CQ1552" s="14">
        <v>0.98378378378378384</v>
      </c>
      <c r="CR1552" s="14">
        <v>0.80439121756487031</v>
      </c>
      <c r="CS1552" s="14">
        <v>0.85507246376811596</v>
      </c>
      <c r="CT1552" s="14">
        <v>0.91873963515754564</v>
      </c>
      <c r="CU1552" s="14">
        <v>0.91591591591591592</v>
      </c>
      <c r="CV1552" s="14">
        <v>1.01875</v>
      </c>
      <c r="CW1552" s="14">
        <v>0.84405458089668617</v>
      </c>
      <c r="CX1552" s="14">
        <v>0.85028248587570621</v>
      </c>
      <c r="CY1552" s="14">
        <v>0.92213114754098358</v>
      </c>
      <c r="CZ1552" s="14">
        <v>0.94979079497907948</v>
      </c>
      <c r="DA1552" s="14">
        <v>1.0581818181818181</v>
      </c>
      <c r="DB1552" s="14">
        <v>1.1975308641975309</v>
      </c>
      <c r="DC1552" s="14">
        <v>0.98816568047337283</v>
      </c>
      <c r="DD1552" s="14">
        <v>0.81094844048376835</v>
      </c>
      <c r="DE1552" s="14">
        <v>0.84081632653061222</v>
      </c>
    </row>
    <row r="1553" spans="1:109">
      <c r="A1553">
        <v>1588</v>
      </c>
      <c r="B1553">
        <v>1</v>
      </c>
      <c r="C1553">
        <v>34</v>
      </c>
      <c r="D1553">
        <v>4</v>
      </c>
      <c r="E1553">
        <v>781543</v>
      </c>
      <c r="F1553" t="s">
        <v>310</v>
      </c>
      <c r="G1553" t="s">
        <v>310</v>
      </c>
      <c r="H1553" t="s">
        <v>1530</v>
      </c>
      <c r="J1553" s="14">
        <v>1.2540540540540541</v>
      </c>
      <c r="K1553" s="14">
        <v>0.83183568677792041</v>
      </c>
      <c r="L1553" s="14">
        <v>0.87474665585731659</v>
      </c>
      <c r="M1553" s="14">
        <v>0.74479166666666663</v>
      </c>
      <c r="N1553" s="14">
        <v>0.71979434447300772</v>
      </c>
      <c r="O1553" s="14">
        <v>0.99140401146131807</v>
      </c>
      <c r="P1553" s="14">
        <v>1.2229299363057324</v>
      </c>
      <c r="Q1553" s="14">
        <v>0.85368043087971279</v>
      </c>
      <c r="R1553" s="14">
        <v>1.1193181818181819</v>
      </c>
      <c r="S1553" s="14">
        <v>1.017467248908297</v>
      </c>
      <c r="T1553" s="14">
        <v>0.918444165621079</v>
      </c>
      <c r="U1553" s="14">
        <v>0.96488946684005206</v>
      </c>
      <c r="V1553" s="14">
        <v>0.95008605851979344</v>
      </c>
      <c r="W1553" s="14">
        <v>0.70475429484618457</v>
      </c>
      <c r="X1553" s="14">
        <v>0.97077244258872653</v>
      </c>
      <c r="Y1553" s="14">
        <v>1.1047619047619048</v>
      </c>
      <c r="Z1553" s="14">
        <v>0.98963730569948183</v>
      </c>
      <c r="AA1553" s="14">
        <v>0.87142857142857144</v>
      </c>
      <c r="AB1553" s="14">
        <v>1.0101010101010102</v>
      </c>
      <c r="AC1553" s="14">
        <v>0.85738636363636367</v>
      </c>
      <c r="AD1553" s="14">
        <v>0.83229813664596275</v>
      </c>
      <c r="AE1553" s="14">
        <v>1.0562499999999999</v>
      </c>
      <c r="AF1553" s="14">
        <v>1.0819672131147542</v>
      </c>
      <c r="AG1553" s="14">
        <v>0.86475409836065575</v>
      </c>
      <c r="AH1553" s="14">
        <v>0.91393442622950816</v>
      </c>
      <c r="AI1553" s="14">
        <v>1.1343283582089552</v>
      </c>
      <c r="AJ1553" s="14">
        <v>0.8904109589041096</v>
      </c>
      <c r="AK1553" s="14">
        <v>0.91335941866964787</v>
      </c>
      <c r="AL1553" s="14">
        <v>0.80194805194805197</v>
      </c>
      <c r="AM1553" s="14">
        <v>0.79251700680272108</v>
      </c>
      <c r="AN1553" s="14">
        <v>0.94915254237288138</v>
      </c>
      <c r="AO1553" s="14">
        <v>1.06993006993007</v>
      </c>
      <c r="AP1553" s="14">
        <v>0.76150786133737447</v>
      </c>
      <c r="AQ1553" s="14">
        <v>1.2805755395683454</v>
      </c>
      <c r="AR1553" s="14">
        <v>1.0658135283363803</v>
      </c>
      <c r="AS1553" s="14">
        <v>0.6097560975609756</v>
      </c>
      <c r="AT1553" s="14">
        <v>1.0413043478260871</v>
      </c>
      <c r="AU1553" s="14">
        <v>0.91833030852994557</v>
      </c>
      <c r="AV1553" s="14">
        <v>1.2625</v>
      </c>
      <c r="AW1553" s="14">
        <v>0.95359281437125754</v>
      </c>
      <c r="AX1553" s="14">
        <v>0.90791599353796448</v>
      </c>
      <c r="AY1553" s="14">
        <v>0.98035363457760316</v>
      </c>
      <c r="AZ1553" s="14">
        <v>0.79918864097363085</v>
      </c>
      <c r="BA1553" s="14">
        <v>0.94221105527638194</v>
      </c>
      <c r="BB1553" s="14">
        <v>1.232</v>
      </c>
      <c r="BC1553" s="14">
        <v>0.74363992172211346</v>
      </c>
      <c r="BD1553" s="14">
        <v>1.0484848484848486</v>
      </c>
      <c r="BE1553" s="14">
        <v>0.82846715328467158</v>
      </c>
      <c r="BF1553" s="14">
        <v>1.2362204724409449</v>
      </c>
      <c r="BG1553" s="14">
        <v>0.97167248738843615</v>
      </c>
      <c r="BH1553" s="14">
        <v>1.1075949367088607</v>
      </c>
      <c r="BI1553" s="14">
        <v>0.5434281322059954</v>
      </c>
      <c r="BJ1553" s="14">
        <v>1.375</v>
      </c>
      <c r="BK1553" s="14">
        <v>1.2808219178082192</v>
      </c>
      <c r="BL1553" s="14">
        <v>0.92682926829268297</v>
      </c>
      <c r="BM1553" s="14">
        <v>0.84587813620071683</v>
      </c>
      <c r="BN1553" s="14">
        <v>0.94098360655737701</v>
      </c>
      <c r="BO1553" s="14">
        <v>0.90099009900990101</v>
      </c>
      <c r="BP1553" s="14">
        <v>0.84872298624754416</v>
      </c>
      <c r="BQ1553" s="14">
        <v>0.74150268336314851</v>
      </c>
      <c r="BR1553" s="14">
        <v>0.88290398126463698</v>
      </c>
      <c r="BS1553" s="14">
        <v>0.93307086614173229</v>
      </c>
      <c r="BT1553" s="14">
        <v>0.76182432432432434</v>
      </c>
      <c r="BU1553" s="14">
        <v>1.3941605839416058</v>
      </c>
      <c r="BV1553" s="14">
        <v>1.1408045977011494</v>
      </c>
      <c r="BW1553" s="14">
        <v>0.95774647887323938</v>
      </c>
      <c r="BX1553" s="14">
        <v>0.89257503949447081</v>
      </c>
      <c r="BY1553" s="14">
        <v>1.0635838150289016</v>
      </c>
      <c r="BZ1553" s="14">
        <v>0.57961053837342502</v>
      </c>
      <c r="CA1553" s="14">
        <v>0.75401069518716579</v>
      </c>
      <c r="CB1553" s="14">
        <v>0.94</v>
      </c>
      <c r="CC1553" s="14">
        <v>0.94930875576036866</v>
      </c>
      <c r="CD1553" s="14">
        <v>0.88855421686746983</v>
      </c>
      <c r="CE1553" s="14">
        <v>0.7480176211453744</v>
      </c>
      <c r="CF1553" s="14">
        <v>0.81440162271805272</v>
      </c>
      <c r="CG1553" s="14">
        <v>1.0043859649122806</v>
      </c>
      <c r="CH1553" s="14">
        <v>1.0095465393794749</v>
      </c>
      <c r="CI1553" s="14">
        <v>0.87234042553191493</v>
      </c>
      <c r="CJ1553" s="14">
        <v>1.0231481481481481</v>
      </c>
      <c r="CK1553" s="14">
        <v>0.5397039030955586</v>
      </c>
      <c r="CL1553" s="14">
        <v>0.91482112436115848</v>
      </c>
      <c r="CM1553" s="14">
        <v>1.0281195079086116</v>
      </c>
      <c r="CN1553" s="14">
        <v>0.978675645342312</v>
      </c>
      <c r="CO1553" s="14">
        <v>0.81818181818181823</v>
      </c>
      <c r="CP1553" s="14">
        <v>1.2483660130718954</v>
      </c>
      <c r="CQ1553" s="14">
        <v>1.0324324324324323</v>
      </c>
      <c r="CR1553" s="14">
        <v>0.87225548902195604</v>
      </c>
      <c r="CS1553" s="14">
        <v>0.9311594202898551</v>
      </c>
      <c r="CT1553" s="14">
        <v>0.94195688225538976</v>
      </c>
      <c r="CU1553" s="14">
        <v>1.0630630630630631</v>
      </c>
      <c r="CV1553" s="14">
        <v>1.1125</v>
      </c>
      <c r="CW1553" s="14">
        <v>0.70760233918128657</v>
      </c>
      <c r="CX1553" s="14">
        <v>0.91949152542372881</v>
      </c>
      <c r="CY1553" s="14">
        <v>1.1885245901639345</v>
      </c>
      <c r="CZ1553" s="14">
        <v>1.1841004184100419</v>
      </c>
      <c r="DA1553" s="14">
        <v>1.1418181818181818</v>
      </c>
      <c r="DB1553" s="14">
        <v>1.0925925925925926</v>
      </c>
      <c r="DC1553" s="14">
        <v>1.0118343195266273</v>
      </c>
      <c r="DD1553" s="14">
        <v>0.82495225970719288</v>
      </c>
      <c r="DE1553" s="14">
        <v>0.82040816326530608</v>
      </c>
    </row>
    <row r="1554" spans="1:109">
      <c r="A1554">
        <v>1590</v>
      </c>
      <c r="B1554">
        <v>1</v>
      </c>
      <c r="C1554">
        <v>34</v>
      </c>
      <c r="D1554">
        <v>6</v>
      </c>
      <c r="E1554">
        <v>781559</v>
      </c>
      <c r="F1554" t="s">
        <v>1320</v>
      </c>
      <c r="G1554" t="s">
        <v>2209</v>
      </c>
      <c r="H1554" t="s">
        <v>1530</v>
      </c>
      <c r="J1554" s="14">
        <v>0.84864864864864864</v>
      </c>
      <c r="K1554" s="14">
        <v>0.99871630295250324</v>
      </c>
      <c r="L1554" s="14">
        <v>1.0449939197405755</v>
      </c>
      <c r="M1554" s="14">
        <v>0.75</v>
      </c>
      <c r="N1554" s="14">
        <v>1.0424164524421593</v>
      </c>
      <c r="O1554" s="14">
        <v>0.85673352435530081</v>
      </c>
      <c r="P1554" s="14">
        <v>0.89171974522292996</v>
      </c>
      <c r="Q1554" s="14">
        <v>0.93357271095152605</v>
      </c>
      <c r="R1554" s="14">
        <v>0.80113636363636365</v>
      </c>
      <c r="S1554" s="14">
        <v>0.91703056768558955</v>
      </c>
      <c r="T1554" s="14">
        <v>1.053952321204517</v>
      </c>
      <c r="U1554" s="14">
        <v>0.93628088426527956</v>
      </c>
      <c r="V1554" s="14">
        <v>0.99655765920826167</v>
      </c>
      <c r="W1554" s="14">
        <v>0.90930882940471436</v>
      </c>
      <c r="X1554" s="14">
        <v>0.93945720250521925</v>
      </c>
      <c r="Y1554" s="14">
        <v>0.8</v>
      </c>
      <c r="Z1554" s="14">
        <v>0.86010362694300513</v>
      </c>
      <c r="AA1554" s="14">
        <v>0.84025974025974026</v>
      </c>
      <c r="AB1554" s="14">
        <v>0.88455988455988455</v>
      </c>
      <c r="AC1554" s="14">
        <v>1.05</v>
      </c>
      <c r="AD1554" s="14">
        <v>0.81987577639751552</v>
      </c>
      <c r="AE1554" s="14">
        <v>1.0125</v>
      </c>
      <c r="AF1554" s="14">
        <v>0.81967213114754101</v>
      </c>
      <c r="AG1554" s="14">
        <v>0.78688524590163933</v>
      </c>
      <c r="AH1554" s="14">
        <v>0.86885245901639341</v>
      </c>
      <c r="AI1554" s="14">
        <v>0.81343283582089554</v>
      </c>
      <c r="AJ1554" s="14">
        <v>0.83561643835616439</v>
      </c>
      <c r="AK1554" s="14">
        <v>1.0318613750698715</v>
      </c>
      <c r="AL1554" s="14">
        <v>0.97727272727272729</v>
      </c>
      <c r="AM1554" s="14">
        <v>0.7857142857142857</v>
      </c>
      <c r="AN1554" s="14">
        <v>1.03954802259887</v>
      </c>
      <c r="AO1554" s="14">
        <v>0.9825174825174825</v>
      </c>
      <c r="AP1554" s="14">
        <v>0.83576434930858112</v>
      </c>
      <c r="AQ1554" s="14">
        <v>0.98561151079136688</v>
      </c>
      <c r="AR1554" s="14">
        <v>0.8756855575868373</v>
      </c>
      <c r="AS1554" s="14">
        <v>0.55081300813008127</v>
      </c>
      <c r="AT1554" s="14">
        <v>1.008695652173913</v>
      </c>
      <c r="AU1554" s="14">
        <v>0.94373865698729587</v>
      </c>
      <c r="AV1554" s="14">
        <v>1.0125</v>
      </c>
      <c r="AW1554" s="14">
        <v>0.8892215568862275</v>
      </c>
      <c r="AX1554" s="14">
        <v>0.83360258481421645</v>
      </c>
      <c r="AY1554" s="14">
        <v>1.1021611001964637</v>
      </c>
      <c r="AZ1554" s="14">
        <v>0.90872210953346855</v>
      </c>
      <c r="BA1554" s="14">
        <v>1.0954773869346734</v>
      </c>
      <c r="BB1554" s="14">
        <v>1.08</v>
      </c>
      <c r="BC1554" s="14">
        <v>0.75342465753424659</v>
      </c>
      <c r="BD1554" s="14">
        <v>0.92727272727272725</v>
      </c>
      <c r="BE1554" s="14">
        <v>0.6970802919708029</v>
      </c>
      <c r="BF1554" s="14">
        <v>0.97637795275590555</v>
      </c>
      <c r="BG1554" s="14">
        <v>1.0244470314318976</v>
      </c>
      <c r="BH1554" s="14">
        <v>1.018987341772152</v>
      </c>
      <c r="BI1554" s="14">
        <v>0.93620292083013068</v>
      </c>
      <c r="BJ1554" s="14">
        <v>1.1898148148148149</v>
      </c>
      <c r="BK1554" s="14">
        <v>0.96575342465753422</v>
      </c>
      <c r="BL1554" s="14">
        <v>0.95934959349593496</v>
      </c>
      <c r="BM1554" s="14">
        <v>0.8315412186379928</v>
      </c>
      <c r="BN1554" s="14">
        <v>0.94754098360655736</v>
      </c>
      <c r="BO1554" s="14">
        <v>0.90099009900990101</v>
      </c>
      <c r="BP1554" s="14">
        <v>0.87229862475442044</v>
      </c>
      <c r="BQ1554" s="14">
        <v>0.99642218246869407</v>
      </c>
      <c r="BR1554" s="14">
        <v>0.86416861826697888</v>
      </c>
      <c r="BS1554" s="14">
        <v>1.078740157480315</v>
      </c>
      <c r="BT1554" s="14">
        <v>0.70439189189189189</v>
      </c>
      <c r="BU1554" s="14">
        <v>1.1386861313868613</v>
      </c>
      <c r="BV1554" s="14">
        <v>0.86494252873563215</v>
      </c>
      <c r="BW1554" s="14">
        <v>0.98122065727699526</v>
      </c>
      <c r="BX1554" s="14">
        <v>1.1761453396524486</v>
      </c>
      <c r="BY1554" s="14">
        <v>0.90751445086705207</v>
      </c>
      <c r="BZ1554" s="14">
        <v>0.92096219931271472</v>
      </c>
      <c r="CA1554" s="14">
        <v>0.7832442067736185</v>
      </c>
      <c r="CB1554" s="14">
        <v>0.93</v>
      </c>
      <c r="CC1554" s="14">
        <v>0.80645161290322576</v>
      </c>
      <c r="CD1554" s="14">
        <v>0.87048192771084343</v>
      </c>
      <c r="CE1554" s="14">
        <v>0.90044052863436119</v>
      </c>
      <c r="CF1554" s="14">
        <v>0.81034482758620685</v>
      </c>
      <c r="CG1554" s="14">
        <v>0.85526315789473684</v>
      </c>
      <c r="CH1554" s="14">
        <v>0.87589498806682575</v>
      </c>
      <c r="CI1554" s="14">
        <v>0.80496453900709219</v>
      </c>
      <c r="CJ1554" s="14">
        <v>0.90277777777777779</v>
      </c>
      <c r="CK1554" s="14">
        <v>0.75033647375504708</v>
      </c>
      <c r="CL1554" s="14">
        <v>0.94378194207836452</v>
      </c>
      <c r="CM1554" s="14">
        <v>1.0035149384885764</v>
      </c>
      <c r="CN1554" s="14">
        <v>0.92929292929292928</v>
      </c>
      <c r="CO1554" s="14">
        <v>0.91133557800224463</v>
      </c>
      <c r="CP1554" s="14">
        <v>1.1633986928104576</v>
      </c>
      <c r="CQ1554" s="14">
        <v>0.91891891891891897</v>
      </c>
      <c r="CR1554" s="14">
        <v>0.85628742514970058</v>
      </c>
      <c r="CS1554" s="14">
        <v>1.0434782608695652</v>
      </c>
      <c r="CT1554" s="14">
        <v>1.0082918739635158</v>
      </c>
      <c r="CU1554" s="14">
        <v>0.95795795795795791</v>
      </c>
      <c r="CV1554" s="14">
        <v>0.95625000000000004</v>
      </c>
      <c r="CW1554" s="14">
        <v>0.95516569200779722</v>
      </c>
      <c r="CX1554" s="14">
        <v>0.79943502824858759</v>
      </c>
      <c r="CY1554" s="14">
        <v>1.0163934426229508</v>
      </c>
      <c r="CZ1554" s="14">
        <v>1.0334728033472804</v>
      </c>
      <c r="DA1554" s="14">
        <v>1.1127272727272728</v>
      </c>
      <c r="DB1554" s="14">
        <v>1.037037037037037</v>
      </c>
      <c r="DC1554" s="14">
        <v>0.9349112426035503</v>
      </c>
      <c r="DD1554" s="14">
        <v>1.0362826225334183</v>
      </c>
      <c r="DE1554" s="14">
        <v>0.68979591836734699</v>
      </c>
    </row>
    <row r="1555" spans="1:109">
      <c r="A1555">
        <v>1591</v>
      </c>
      <c r="B1555">
        <v>1</v>
      </c>
      <c r="C1555">
        <v>34</v>
      </c>
      <c r="D1555">
        <v>7</v>
      </c>
      <c r="E1555">
        <v>781448</v>
      </c>
      <c r="F1555" t="s">
        <v>1321</v>
      </c>
      <c r="G1555" t="s">
        <v>1545</v>
      </c>
      <c r="H1555" t="s">
        <v>1530</v>
      </c>
      <c r="J1555" s="14">
        <v>1.2108108108108109</v>
      </c>
      <c r="K1555" s="14">
        <v>0.94993581514762515</v>
      </c>
      <c r="L1555" s="14">
        <v>0.90312119983785977</v>
      </c>
      <c r="M1555" s="14">
        <v>0.91145833333333337</v>
      </c>
      <c r="N1555" s="14">
        <v>0.76349614395886889</v>
      </c>
      <c r="O1555" s="14">
        <v>1.3266475644699141</v>
      </c>
      <c r="P1555" s="14">
        <v>1.0700636942675159</v>
      </c>
      <c r="Q1555" s="14">
        <v>0.86265709156193893</v>
      </c>
      <c r="R1555" s="14">
        <v>1.1036931818181819</v>
      </c>
      <c r="S1555" s="14">
        <v>0.80786026200873362</v>
      </c>
      <c r="T1555" s="14">
        <v>1.1292346298619824</v>
      </c>
      <c r="U1555" s="14">
        <v>1.1014304291287387</v>
      </c>
      <c r="V1555" s="14">
        <v>0.98623063683304646</v>
      </c>
      <c r="W1555" s="14">
        <v>0.67119456652017584</v>
      </c>
      <c r="X1555" s="14">
        <v>0.8830897703549061</v>
      </c>
      <c r="Y1555" s="14">
        <v>1.1047619047619048</v>
      </c>
      <c r="Z1555" s="14">
        <v>1.0310880829015545</v>
      </c>
      <c r="AA1555" s="14">
        <v>0.90389610389610386</v>
      </c>
      <c r="AB1555" s="14">
        <v>0.93073593073593075</v>
      </c>
      <c r="AC1555" s="14">
        <v>0.91022727272727277</v>
      </c>
      <c r="AD1555" s="14">
        <v>0.84472049689440998</v>
      </c>
      <c r="AE1555" s="14">
        <v>1.0562499999999999</v>
      </c>
      <c r="AF1555" s="14">
        <v>1.0737704918032787</v>
      </c>
      <c r="AG1555" s="14">
        <v>0.85245901639344257</v>
      </c>
      <c r="AH1555" s="14">
        <v>0.89344262295081966</v>
      </c>
      <c r="AI1555" s="14">
        <v>0.98756218905472637</v>
      </c>
      <c r="AJ1555" s="14">
        <v>0.92465753424657537</v>
      </c>
      <c r="AK1555" s="14">
        <v>0.91224147568474012</v>
      </c>
      <c r="AL1555" s="14">
        <v>1.0649350649350648</v>
      </c>
      <c r="AM1555" s="14">
        <v>0.86054421768707479</v>
      </c>
      <c r="AN1555" s="14">
        <v>1.0225988700564972</v>
      </c>
      <c r="AO1555" s="14">
        <v>1.0524475524475525</v>
      </c>
      <c r="AP1555" s="14">
        <v>1.075203637052472</v>
      </c>
      <c r="AQ1555" s="14">
        <v>1.1438848920863309</v>
      </c>
      <c r="AR1555" s="14">
        <v>1.0457038391224862</v>
      </c>
      <c r="AS1555" s="14">
        <v>1.1321138211382114</v>
      </c>
      <c r="AT1555" s="14">
        <v>0.8576086956521739</v>
      </c>
      <c r="AU1555" s="14">
        <v>0.95825771324863884</v>
      </c>
      <c r="AV1555" s="14">
        <v>1.375</v>
      </c>
      <c r="AW1555" s="14">
        <v>1.0868263473053892</v>
      </c>
      <c r="AX1555" s="14">
        <v>0.79321486268174479</v>
      </c>
      <c r="AY1555" s="14">
        <v>1.0294695481335954</v>
      </c>
      <c r="AZ1555" s="14">
        <v>0.86004056795131845</v>
      </c>
      <c r="BA1555" s="14">
        <v>1.0326633165829147</v>
      </c>
      <c r="BB1555" s="14">
        <v>1.3520000000000001</v>
      </c>
      <c r="BC1555" s="14">
        <v>0.73776908023483367</v>
      </c>
      <c r="BD1555" s="14">
        <v>1.0181818181818181</v>
      </c>
      <c r="BE1555" s="14">
        <v>0.85036496350364965</v>
      </c>
      <c r="BF1555" s="14">
        <v>1.1574803149606299</v>
      </c>
      <c r="BG1555" s="14">
        <v>1.0143577803647652</v>
      </c>
      <c r="BH1555" s="14">
        <v>1.2025316455696202</v>
      </c>
      <c r="BI1555" s="14">
        <v>0.92697924673328214</v>
      </c>
      <c r="BJ1555" s="14">
        <v>1.0509259259259258</v>
      </c>
      <c r="BK1555" s="14">
        <v>1.1506849315068493</v>
      </c>
      <c r="BL1555" s="14">
        <v>0.98780487804878048</v>
      </c>
      <c r="BM1555" s="14">
        <v>1.0143369175627239</v>
      </c>
      <c r="BN1555" s="14">
        <v>1.0459016393442624</v>
      </c>
      <c r="BO1555" s="14">
        <v>1</v>
      </c>
      <c r="BP1555" s="14">
        <v>0.83497053045186642</v>
      </c>
      <c r="BQ1555" s="14">
        <v>0.92218246869409659</v>
      </c>
      <c r="BR1555" s="14">
        <v>0.92740046838407497</v>
      </c>
      <c r="BS1555" s="14">
        <v>0.93110236220472442</v>
      </c>
      <c r="BT1555" s="14">
        <v>0.94763513513513509</v>
      </c>
      <c r="BU1555" s="14">
        <v>1.2043795620437956</v>
      </c>
      <c r="BV1555" s="14">
        <v>1.1925287356321839</v>
      </c>
      <c r="BW1555" s="14">
        <v>1.0657276995305165</v>
      </c>
      <c r="BX1555" s="14">
        <v>0.75434439178515011</v>
      </c>
      <c r="BY1555" s="14">
        <v>1.0924855491329479</v>
      </c>
      <c r="BZ1555" s="14">
        <v>0.76899579992363498</v>
      </c>
      <c r="CA1555" s="14">
        <v>0.43279857397504456</v>
      </c>
      <c r="CB1555" s="14">
        <v>1.0066666666666666</v>
      </c>
      <c r="CC1555" s="14">
        <v>0.82027649769585254</v>
      </c>
      <c r="CD1555" s="14">
        <v>0.88253012048192769</v>
      </c>
      <c r="CE1555" s="14">
        <v>0.86167400881057266</v>
      </c>
      <c r="CF1555" s="14">
        <v>0.92393509127789042</v>
      </c>
      <c r="CG1555" s="14">
        <v>0.95614035087719296</v>
      </c>
      <c r="CH1555" s="14">
        <v>0.96658711217183768</v>
      </c>
      <c r="CI1555" s="14">
        <v>0.95744680851063835</v>
      </c>
      <c r="CJ1555" s="14">
        <v>1.0925925925925926</v>
      </c>
      <c r="CK1555" s="14">
        <v>0.61305518169582773</v>
      </c>
      <c r="CL1555" s="14">
        <v>0.91822827938671214</v>
      </c>
      <c r="CM1555" s="14">
        <v>0.99648506151142358</v>
      </c>
      <c r="CN1555" s="14">
        <v>1.0314253647586982</v>
      </c>
      <c r="CO1555" s="14">
        <v>0.84062850729517391</v>
      </c>
      <c r="CP1555" s="14">
        <v>1.2810457516339868</v>
      </c>
      <c r="CQ1555" s="14">
        <v>1.0702702702702702</v>
      </c>
      <c r="CR1555" s="14">
        <v>0.92415169660678642</v>
      </c>
      <c r="CS1555" s="14">
        <v>0.78623188405797106</v>
      </c>
      <c r="CT1555" s="14">
        <v>1.0016583747927033</v>
      </c>
      <c r="CU1555" s="14">
        <v>0.96096096096096095</v>
      </c>
      <c r="CV1555" s="14">
        <v>1.14375</v>
      </c>
      <c r="CW1555" s="14">
        <v>0.94736842105263153</v>
      </c>
      <c r="CX1555" s="14">
        <v>1.0819209039548023</v>
      </c>
      <c r="CY1555" s="14">
        <v>0.99180327868852458</v>
      </c>
      <c r="CZ1555" s="14">
        <v>0.99581589958159</v>
      </c>
      <c r="DA1555" s="14">
        <v>1.0727272727272728</v>
      </c>
      <c r="DB1555" s="14">
        <v>1.1666666666666667</v>
      </c>
      <c r="DC1555" s="14">
        <v>1</v>
      </c>
      <c r="DD1555" s="14">
        <v>1.0222788033099937</v>
      </c>
      <c r="DE1555" s="14">
        <v>0.95510204081632655</v>
      </c>
    </row>
    <row r="1556" spans="1:109">
      <c r="A1556">
        <v>1593</v>
      </c>
      <c r="B1556">
        <v>1</v>
      </c>
      <c r="C1556">
        <v>34</v>
      </c>
      <c r="D1556">
        <v>9</v>
      </c>
      <c r="E1556">
        <v>781464</v>
      </c>
      <c r="F1556" t="s">
        <v>310</v>
      </c>
      <c r="G1556" t="s">
        <v>310</v>
      </c>
      <c r="H1556" t="s">
        <v>1530</v>
      </c>
      <c r="J1556" s="14">
        <v>0.92972972972972978</v>
      </c>
      <c r="K1556" s="14">
        <v>0.85750962772785622</v>
      </c>
      <c r="L1556" s="14">
        <v>0.81232265910012158</v>
      </c>
      <c r="M1556" s="14">
        <v>0.86458333333333337</v>
      </c>
      <c r="N1556" s="14">
        <v>0.84447300771208222</v>
      </c>
      <c r="O1556" s="14">
        <v>0.95558739255014324</v>
      </c>
      <c r="P1556" s="14">
        <v>1.0254777070063694</v>
      </c>
      <c r="Q1556" s="14">
        <v>0.82675044883303406</v>
      </c>
      <c r="R1556" s="14">
        <v>1.1079545454545454</v>
      </c>
      <c r="S1556" s="14">
        <v>0.84716157205240172</v>
      </c>
      <c r="T1556" s="14">
        <v>1.0840652446675032</v>
      </c>
      <c r="U1556" s="14">
        <v>1.0208062418725619</v>
      </c>
      <c r="V1556" s="14">
        <v>0.89672977624784855</v>
      </c>
      <c r="W1556" s="14">
        <v>0.83499800239712341</v>
      </c>
      <c r="X1556" s="14">
        <v>0.93945720250521925</v>
      </c>
      <c r="Y1556" s="14">
        <v>0.8666666666666667</v>
      </c>
      <c r="Z1556" s="14">
        <v>0.95336787564766834</v>
      </c>
      <c r="AA1556" s="14">
        <v>0.94155844155844159</v>
      </c>
      <c r="AB1556" s="14">
        <v>0.9033189033189033</v>
      </c>
      <c r="AC1556" s="14">
        <v>0.80284090909090911</v>
      </c>
      <c r="AD1556" s="14">
        <v>1.1428571428571428</v>
      </c>
      <c r="AE1556" s="14">
        <v>0.78749999999999998</v>
      </c>
      <c r="AF1556" s="14">
        <v>1.0081967213114753</v>
      </c>
      <c r="AG1556" s="14">
        <v>1.0614754098360655</v>
      </c>
      <c r="AH1556" s="14">
        <v>1.2663934426229508</v>
      </c>
      <c r="AI1556" s="14">
        <v>0.97761194029850751</v>
      </c>
      <c r="AJ1556" s="14">
        <v>0.80821917808219179</v>
      </c>
      <c r="AK1556" s="14">
        <v>0.95807713806595862</v>
      </c>
      <c r="AL1556" s="14">
        <v>0.91720779220779225</v>
      </c>
      <c r="AM1556" s="14">
        <v>1.0170068027210883</v>
      </c>
      <c r="AN1556" s="14">
        <v>0.903954802259887</v>
      </c>
      <c r="AO1556" s="14">
        <v>0.93356643356643354</v>
      </c>
      <c r="AP1556" s="14">
        <v>0.83121803371850733</v>
      </c>
      <c r="AQ1556" s="14">
        <v>0.95683453237410077</v>
      </c>
      <c r="AR1556" s="14">
        <v>0.89945155393053011</v>
      </c>
      <c r="AS1556" s="14">
        <v>0.89227642276422769</v>
      </c>
      <c r="AT1556" s="14">
        <v>0.78586956521739126</v>
      </c>
      <c r="AU1556" s="14">
        <v>0.93466424682395643</v>
      </c>
      <c r="AV1556" s="14">
        <v>1.3625</v>
      </c>
      <c r="AW1556" s="14">
        <v>0.98053892215568861</v>
      </c>
      <c r="AX1556" s="14">
        <v>0.82714054927302105</v>
      </c>
      <c r="AY1556" s="14">
        <v>0.86836935166994111</v>
      </c>
      <c r="AZ1556" s="14">
        <v>0.92089249492900604</v>
      </c>
      <c r="BA1556" s="14">
        <v>0.957286432160804</v>
      </c>
      <c r="BB1556" s="14">
        <v>1.016</v>
      </c>
      <c r="BC1556" s="14">
        <v>0.63992172211350296</v>
      </c>
      <c r="BD1556" s="14">
        <v>0.8545454545454545</v>
      </c>
      <c r="BE1556" s="14">
        <v>0.81021897810218979</v>
      </c>
      <c r="BF1556" s="14">
        <v>1.0236220472440944</v>
      </c>
      <c r="BG1556" s="14">
        <v>0.94373302289483896</v>
      </c>
      <c r="BH1556" s="14">
        <v>0.98734177215189878</v>
      </c>
      <c r="BI1556" s="14">
        <v>0.92313604919292847</v>
      </c>
      <c r="BJ1556" s="14">
        <v>1.0694444444444444</v>
      </c>
      <c r="BK1556" s="14">
        <v>0.99315068493150682</v>
      </c>
      <c r="BL1556" s="14">
        <v>0.87804878048780488</v>
      </c>
      <c r="BM1556" s="14">
        <v>0.53405017921146958</v>
      </c>
      <c r="BN1556" s="14">
        <v>0.91475409836065569</v>
      </c>
      <c r="BO1556" s="14">
        <v>1.0099009900990099</v>
      </c>
      <c r="BP1556" s="14">
        <v>0.73280943025540279</v>
      </c>
      <c r="BQ1556" s="14">
        <v>0.79159212880143115</v>
      </c>
      <c r="BR1556" s="14">
        <v>0.91100702576112413</v>
      </c>
      <c r="BS1556" s="14">
        <v>1.0531496062992125</v>
      </c>
      <c r="BT1556" s="14">
        <v>0.86655405405405406</v>
      </c>
      <c r="BU1556" s="14">
        <v>1.0437956204379562</v>
      </c>
      <c r="BV1556" s="14">
        <v>0.9683908045977011</v>
      </c>
      <c r="BW1556" s="14">
        <v>0.97652582159624413</v>
      </c>
      <c r="BX1556" s="14">
        <v>0.91943127962085303</v>
      </c>
      <c r="BY1556" s="14">
        <v>0.93641618497109824</v>
      </c>
      <c r="BZ1556" s="14">
        <v>0.85452462772050397</v>
      </c>
      <c r="CA1556" s="14">
        <v>0.80855614973262036</v>
      </c>
      <c r="CB1556" s="14">
        <v>1.32</v>
      </c>
      <c r="CC1556" s="14">
        <v>0.79723502304147464</v>
      </c>
      <c r="CD1556" s="14">
        <v>0.86144578313253017</v>
      </c>
      <c r="CE1556" s="14">
        <v>0.82731277533039649</v>
      </c>
      <c r="CF1556" s="14">
        <v>0.83367139959432046</v>
      </c>
      <c r="CG1556" s="14">
        <v>0.81140350877192979</v>
      </c>
      <c r="CH1556" s="14">
        <v>0.95226730310262531</v>
      </c>
      <c r="CI1556" s="14">
        <v>0.84397163120567376</v>
      </c>
      <c r="CJ1556" s="14">
        <v>0.91666666666666663</v>
      </c>
      <c r="CK1556" s="14">
        <v>0.63930013458950197</v>
      </c>
      <c r="CL1556" s="14">
        <v>0.95911413969335602</v>
      </c>
      <c r="CM1556" s="14">
        <v>0.86467486818980666</v>
      </c>
      <c r="CN1556" s="14">
        <v>0.95286195286195285</v>
      </c>
      <c r="CO1556" s="14">
        <v>0.99438832772166108</v>
      </c>
      <c r="CP1556" s="14">
        <v>1.1764705882352942</v>
      </c>
      <c r="CQ1556" s="14">
        <v>1.1243243243243244</v>
      </c>
      <c r="CR1556" s="14">
        <v>0.94211576846307388</v>
      </c>
      <c r="CS1556" s="14">
        <v>0.88405797101449279</v>
      </c>
      <c r="CT1556" s="14">
        <v>0.95190713101160862</v>
      </c>
      <c r="CU1556" s="14">
        <v>0.98798798798798804</v>
      </c>
      <c r="CV1556" s="14">
        <v>1.0625</v>
      </c>
      <c r="CW1556" s="14">
        <v>0.8128654970760234</v>
      </c>
      <c r="CX1556" s="14">
        <v>0.98587570621468923</v>
      </c>
      <c r="CY1556" s="14">
        <v>0.87295081967213117</v>
      </c>
      <c r="CZ1556" s="14">
        <v>0.7531380753138075</v>
      </c>
      <c r="DA1556" s="14">
        <v>0.96</v>
      </c>
      <c r="DB1556" s="14">
        <v>0.98765432098765427</v>
      </c>
      <c r="DC1556" s="14">
        <v>0.9526627218934911</v>
      </c>
      <c r="DD1556" s="14">
        <v>0.82113303628262257</v>
      </c>
      <c r="DE1556" s="14">
        <v>0.76734693877551019</v>
      </c>
    </row>
    <row r="1557" spans="1:109">
      <c r="A1557">
        <v>1594</v>
      </c>
      <c r="B1557">
        <v>1</v>
      </c>
      <c r="C1557">
        <v>34</v>
      </c>
      <c r="D1557">
        <v>10</v>
      </c>
      <c r="E1557">
        <v>781544</v>
      </c>
      <c r="F1557" t="s">
        <v>310</v>
      </c>
      <c r="G1557" t="s">
        <v>310</v>
      </c>
      <c r="H1557" t="s">
        <v>1530</v>
      </c>
      <c r="J1557" s="14">
        <v>1.345945945945946</v>
      </c>
      <c r="K1557" s="14">
        <v>0.97560975609756095</v>
      </c>
      <c r="L1557" s="14">
        <v>0.96635589785164167</v>
      </c>
      <c r="M1557" s="14">
        <v>0.859375</v>
      </c>
      <c r="N1557" s="14">
        <v>0.75064267352185088</v>
      </c>
      <c r="O1557" s="14">
        <v>1.0931232091690544</v>
      </c>
      <c r="P1557" s="14">
        <v>1.1401273885350318</v>
      </c>
      <c r="Q1557" s="14">
        <v>0.78456014362657089</v>
      </c>
      <c r="R1557" s="14">
        <v>1.0710227272727273</v>
      </c>
      <c r="S1557" s="14">
        <v>1.1048034934497817</v>
      </c>
      <c r="T1557" s="14">
        <v>1.0991217063989962</v>
      </c>
      <c r="U1557" s="14">
        <v>1.0962288686605981</v>
      </c>
      <c r="V1557" s="14">
        <v>1.0086058519793459</v>
      </c>
      <c r="W1557" s="14">
        <v>0.7071514182980424</v>
      </c>
      <c r="X1557" s="14">
        <v>0.964509394572025</v>
      </c>
      <c r="Y1557" s="14">
        <v>1.0285714285714285</v>
      </c>
      <c r="Z1557" s="14">
        <v>0.97409326424870468</v>
      </c>
      <c r="AA1557" s="14">
        <v>0.90389610389610386</v>
      </c>
      <c r="AB1557" s="14">
        <v>1.0562770562770563</v>
      </c>
      <c r="AC1557" s="14">
        <v>0.80113636363636365</v>
      </c>
      <c r="AD1557" s="14">
        <v>0.90062111801242239</v>
      </c>
      <c r="AE1557" s="14">
        <v>1</v>
      </c>
      <c r="AF1557" s="14">
        <v>1.0081967213114753</v>
      </c>
      <c r="AG1557" s="14">
        <v>0.98155737704918034</v>
      </c>
      <c r="AH1557" s="14">
        <v>0.8401639344262295</v>
      </c>
      <c r="AI1557" s="14">
        <v>1.2412935323383085</v>
      </c>
      <c r="AJ1557" s="14">
        <v>0.99315068493150682</v>
      </c>
      <c r="AK1557" s="14">
        <v>1.1581889323644494</v>
      </c>
      <c r="AL1557" s="14">
        <v>0.8839285714285714</v>
      </c>
      <c r="AM1557" s="14">
        <v>1.0680272108843538</v>
      </c>
      <c r="AN1557" s="14">
        <v>1.0790960451977401</v>
      </c>
      <c r="AO1557" s="14">
        <v>1.0174825174825175</v>
      </c>
      <c r="AP1557" s="14">
        <v>0.79219549157037317</v>
      </c>
      <c r="AQ1557" s="14">
        <v>1.0719424460431655</v>
      </c>
      <c r="AR1557" s="14">
        <v>1.089579524680073</v>
      </c>
      <c r="AS1557" s="14">
        <v>1.0386178861788617</v>
      </c>
      <c r="AT1557" s="14">
        <v>0.69130434782608696</v>
      </c>
      <c r="AU1557" s="14">
        <v>1</v>
      </c>
      <c r="AV1557" s="14">
        <v>1.1375</v>
      </c>
      <c r="AW1557" s="14">
        <v>1.0598802395209581</v>
      </c>
      <c r="AX1557" s="14">
        <v>0.89176090468497582</v>
      </c>
      <c r="AY1557" s="14">
        <v>0.92534381139489197</v>
      </c>
      <c r="AZ1557" s="14">
        <v>0.93711967545638941</v>
      </c>
      <c r="BA1557" s="14">
        <v>1.0301507537688441</v>
      </c>
      <c r="BB1557" s="14">
        <v>1.3280000000000001</v>
      </c>
      <c r="BC1557" s="14">
        <v>0.76320939334637961</v>
      </c>
      <c r="BD1557" s="14">
        <v>1.1454545454545455</v>
      </c>
      <c r="BE1557" s="14">
        <v>0.92335766423357668</v>
      </c>
      <c r="BF1557" s="14">
        <v>1.1968503937007875</v>
      </c>
      <c r="BG1557" s="14">
        <v>1.189755529685681</v>
      </c>
      <c r="BH1557" s="14">
        <v>1.120253164556962</v>
      </c>
      <c r="BI1557" s="14">
        <v>0.84780937740199847</v>
      </c>
      <c r="BJ1557" s="14">
        <v>1.3009259259259258</v>
      </c>
      <c r="BK1557" s="14">
        <v>1.0890410958904109</v>
      </c>
      <c r="BL1557" s="14">
        <v>0.93495934959349591</v>
      </c>
      <c r="BM1557" s="14">
        <v>1.0286738351254481</v>
      </c>
      <c r="BN1557" s="14">
        <v>0.99016393442622952</v>
      </c>
      <c r="BO1557" s="14">
        <v>1.1188118811881189</v>
      </c>
      <c r="BP1557" s="14">
        <v>0.84479371316306484</v>
      </c>
      <c r="BQ1557" s="14">
        <v>0.84078711985688726</v>
      </c>
      <c r="BR1557" s="14">
        <v>1.0070257611241218</v>
      </c>
      <c r="BS1557" s="14">
        <v>0.95472440944881887</v>
      </c>
      <c r="BT1557" s="14">
        <v>0.94594594594594594</v>
      </c>
      <c r="BU1557" s="14">
        <v>1.0072992700729928</v>
      </c>
      <c r="BV1557" s="14">
        <v>1.1264367816091954</v>
      </c>
      <c r="BW1557" s="14">
        <v>1.051643192488263</v>
      </c>
      <c r="BX1557" s="14">
        <v>0.89494470774091628</v>
      </c>
      <c r="BY1557" s="14">
        <v>1.1618497109826589</v>
      </c>
      <c r="BZ1557" s="14">
        <v>0.849942726231386</v>
      </c>
      <c r="CA1557" s="14">
        <v>0.62673796791443848</v>
      </c>
      <c r="CB1557" s="14">
        <v>0.95666666666666667</v>
      </c>
      <c r="CC1557" s="14">
        <v>0.70967741935483875</v>
      </c>
      <c r="CD1557" s="14">
        <v>0.95783132530120485</v>
      </c>
      <c r="CE1557" s="14">
        <v>0.8008810572687225</v>
      </c>
      <c r="CF1557" s="14">
        <v>1.2880324543610548</v>
      </c>
      <c r="CG1557" s="14">
        <v>1.0394736842105263</v>
      </c>
      <c r="CH1557" s="14">
        <v>0.94033412887828161</v>
      </c>
      <c r="CI1557" s="14">
        <v>1.0283687943262412</v>
      </c>
      <c r="CJ1557" s="14">
        <v>1.1342592592592593</v>
      </c>
      <c r="CK1557" s="14">
        <v>0.64737550471063254</v>
      </c>
      <c r="CL1557" s="14">
        <v>1.010221465076661</v>
      </c>
      <c r="CM1557" s="14">
        <v>1.0667838312829525</v>
      </c>
      <c r="CN1557" s="14">
        <v>1.0336700336700337</v>
      </c>
      <c r="CO1557" s="14">
        <v>0.91245791245791241</v>
      </c>
      <c r="CP1557" s="14">
        <v>1.3333333333333333</v>
      </c>
      <c r="CQ1557" s="14">
        <v>1.2054054054054053</v>
      </c>
      <c r="CR1557" s="14">
        <v>1.0778443113772456</v>
      </c>
      <c r="CS1557" s="14">
        <v>0.85326086956521741</v>
      </c>
      <c r="CT1557" s="14">
        <v>0.99834162520729686</v>
      </c>
      <c r="CU1557" s="14">
        <v>1.0960960960960962</v>
      </c>
      <c r="CV1557" s="14">
        <v>1.2250000000000001</v>
      </c>
      <c r="CW1557" s="14">
        <v>0.79727095516569202</v>
      </c>
      <c r="CX1557" s="14">
        <v>1.076271186440678</v>
      </c>
      <c r="CY1557" s="14">
        <v>1.0819672131147542</v>
      </c>
      <c r="CZ1557" s="14">
        <v>0.99163179916317989</v>
      </c>
      <c r="DA1557" s="14">
        <v>1.0290909090909091</v>
      </c>
      <c r="DB1557" s="14">
        <v>1.0864197530864197</v>
      </c>
      <c r="DC1557" s="14">
        <v>0.99408284023668636</v>
      </c>
      <c r="DD1557" s="14">
        <v>1.0757479312539784</v>
      </c>
      <c r="DE1557" s="14">
        <v>0.98775510204081629</v>
      </c>
    </row>
    <row r="1558" spans="1:109">
      <c r="A1558">
        <v>1595</v>
      </c>
      <c r="B1558">
        <v>1</v>
      </c>
      <c r="C1558">
        <v>34</v>
      </c>
      <c r="D1558">
        <v>11</v>
      </c>
      <c r="E1558">
        <v>781552</v>
      </c>
      <c r="F1558" t="s">
        <v>310</v>
      </c>
      <c r="G1558" t="s">
        <v>310</v>
      </c>
      <c r="H1558" t="s">
        <v>1530</v>
      </c>
      <c r="J1558" s="14">
        <v>0.7567567567567568</v>
      </c>
      <c r="K1558" s="14">
        <v>0.98459563543003847</v>
      </c>
      <c r="L1558" s="14">
        <v>1.0036481556546413</v>
      </c>
      <c r="M1558" s="14">
        <v>0.80729166666666663</v>
      </c>
      <c r="N1558" s="14">
        <v>1.1156812339331619</v>
      </c>
      <c r="O1558" s="14">
        <v>0.70487106017191981</v>
      </c>
      <c r="P1558" s="14">
        <v>0.95541401273885351</v>
      </c>
      <c r="Q1558" s="14">
        <v>0.85368043087971279</v>
      </c>
      <c r="R1558" s="14">
        <v>0.85227272727272729</v>
      </c>
      <c r="S1558" s="14">
        <v>1.0043668122270741</v>
      </c>
      <c r="T1558" s="14">
        <v>1.0915934755332497</v>
      </c>
      <c r="U1558" s="14">
        <v>1.0416124837451235</v>
      </c>
      <c r="V1558" s="14">
        <v>1.0636833046471601</v>
      </c>
      <c r="W1558" s="14">
        <v>0.99560527367159413</v>
      </c>
      <c r="X1558" s="14">
        <v>1.2379958246346556</v>
      </c>
      <c r="Y1558" s="14">
        <v>1.0380952380952382</v>
      </c>
      <c r="Z1558" s="14">
        <v>0.94300518134715028</v>
      </c>
      <c r="AA1558" s="14">
        <v>0.90129870129870127</v>
      </c>
      <c r="AB1558" s="14">
        <v>1.0952380952380953</v>
      </c>
      <c r="AC1558" s="14">
        <v>0.8738636363636364</v>
      </c>
      <c r="AD1558" s="14">
        <v>0.8850931677018633</v>
      </c>
      <c r="AE1558" s="14">
        <v>0.81874999999999998</v>
      </c>
      <c r="AF1558" s="14">
        <v>0.84426229508196726</v>
      </c>
      <c r="AG1558" s="14">
        <v>0.91598360655737709</v>
      </c>
      <c r="AH1558" s="14">
        <v>1.0717213114754098</v>
      </c>
      <c r="AI1558" s="14">
        <v>1.0373134328358209</v>
      </c>
      <c r="AJ1558" s="14">
        <v>0.9452054794520548</v>
      </c>
      <c r="AK1558" s="14">
        <v>1.0788149804359977</v>
      </c>
      <c r="AL1558" s="14">
        <v>1.0625</v>
      </c>
      <c r="AM1558" s="14">
        <v>0.79251700680272108</v>
      </c>
      <c r="AN1558" s="14">
        <v>0.99435028248587576</v>
      </c>
      <c r="AO1558" s="14">
        <v>0.93006993006993011</v>
      </c>
      <c r="AP1558" s="14">
        <v>1.24493275241523</v>
      </c>
      <c r="AQ1558" s="14">
        <v>0.86330935251798557</v>
      </c>
      <c r="AR1558" s="14">
        <v>0.97257769652650827</v>
      </c>
      <c r="AS1558" s="14">
        <v>1.0447154471544715</v>
      </c>
      <c r="AT1558" s="14">
        <v>0.90869565217391302</v>
      </c>
      <c r="AU1558" s="14">
        <v>0.93466424682395643</v>
      </c>
      <c r="AV1558" s="14">
        <v>1.1000000000000001</v>
      </c>
      <c r="AW1558" s="14">
        <v>1.0823353293413174</v>
      </c>
      <c r="AX1558" s="14">
        <v>0.94022617124394181</v>
      </c>
      <c r="AY1558" s="14">
        <v>1.0844793713163066</v>
      </c>
      <c r="AZ1558" s="14">
        <v>1.0466531440162272</v>
      </c>
      <c r="BA1558" s="14">
        <v>0.96482412060301503</v>
      </c>
      <c r="BB1558" s="14">
        <v>0.99199999999999999</v>
      </c>
      <c r="BC1558" s="14">
        <v>0.81996086105675148</v>
      </c>
      <c r="BD1558" s="14">
        <v>1.0787878787878789</v>
      </c>
      <c r="BE1558" s="14">
        <v>0.7992700729927007</v>
      </c>
      <c r="BF1558" s="14">
        <v>0.96062992125984248</v>
      </c>
      <c r="BG1558" s="14">
        <v>0.76057431121459063</v>
      </c>
      <c r="BH1558" s="14">
        <v>1.018987341772152</v>
      </c>
      <c r="BI1558" s="14">
        <v>1.0115295926210608</v>
      </c>
      <c r="BJ1558" s="14">
        <v>1.1851851851851851</v>
      </c>
      <c r="BK1558" s="14">
        <v>1.047945205479452</v>
      </c>
      <c r="BL1558" s="14">
        <v>1.0609756097560976</v>
      </c>
      <c r="BM1558" s="14">
        <v>0.96415770609318996</v>
      </c>
      <c r="BN1558" s="14">
        <v>0.93114754098360653</v>
      </c>
      <c r="BO1558" s="14">
        <v>0.91089108910891092</v>
      </c>
      <c r="BP1558" s="14">
        <v>0.85068762278978394</v>
      </c>
      <c r="BQ1558" s="14">
        <v>1.1082289803220036</v>
      </c>
      <c r="BR1558" s="14">
        <v>0.93911007025761128</v>
      </c>
      <c r="BS1558" s="14">
        <v>1.078740157480315</v>
      </c>
      <c r="BT1558" s="14">
        <v>1.0320945945945945</v>
      </c>
      <c r="BU1558" s="14">
        <v>0.97080291970802923</v>
      </c>
      <c r="BV1558" s="14">
        <v>0.85632183908045978</v>
      </c>
      <c r="BW1558" s="14">
        <v>1.0093896713615023</v>
      </c>
      <c r="BX1558" s="14">
        <v>1.3586097946287519</v>
      </c>
      <c r="BY1558" s="14">
        <v>1.0404624277456647</v>
      </c>
      <c r="BZ1558" s="14">
        <v>1.0798014509354716</v>
      </c>
      <c r="CA1558" s="14">
        <v>1.1037433155080214</v>
      </c>
      <c r="CB1558" s="14">
        <v>1.36</v>
      </c>
      <c r="CC1558" s="14">
        <v>0.75115207373271886</v>
      </c>
      <c r="CD1558" s="14">
        <v>1.213855421686747</v>
      </c>
      <c r="CE1558" s="14">
        <v>0.89427312775330392</v>
      </c>
      <c r="CF1558" s="14">
        <v>0.95943204868154153</v>
      </c>
      <c r="CG1558" s="14">
        <v>0.94298245614035092</v>
      </c>
      <c r="CH1558" s="14">
        <v>0.86396181384248205</v>
      </c>
      <c r="CI1558" s="14">
        <v>0.93617021276595747</v>
      </c>
      <c r="CJ1558" s="14">
        <v>0.93518518518518523</v>
      </c>
      <c r="CK1558" s="14">
        <v>1.1016150740242261</v>
      </c>
      <c r="CL1558" s="14">
        <v>1.0647359454855196</v>
      </c>
      <c r="CM1558" s="14">
        <v>0.96836555360281196</v>
      </c>
      <c r="CN1558" s="14">
        <v>0.90460157126823793</v>
      </c>
      <c r="CO1558" s="14">
        <v>1.015712682379349</v>
      </c>
      <c r="CP1558" s="14">
        <v>1.0326797385620916</v>
      </c>
      <c r="CQ1558" s="14">
        <v>1.2108108108108109</v>
      </c>
      <c r="CR1558" s="14">
        <v>0.9640718562874252</v>
      </c>
      <c r="CS1558" s="14">
        <v>0.94565217391304346</v>
      </c>
      <c r="CT1558" s="14">
        <v>1.0779436152570481</v>
      </c>
      <c r="CU1558" s="14">
        <v>0.99099099099099097</v>
      </c>
      <c r="CV1558" s="14">
        <v>1</v>
      </c>
      <c r="CW1558" s="14">
        <v>1.0311890838206628</v>
      </c>
      <c r="CX1558" s="14">
        <v>1.0522598870056497</v>
      </c>
      <c r="CY1558" s="14">
        <v>1.0614754098360655</v>
      </c>
      <c r="CZ1558" s="14">
        <v>0.82845188284518834</v>
      </c>
      <c r="DA1558" s="14">
        <v>1.08</v>
      </c>
      <c r="DB1558" s="14">
        <v>1.0123456790123457</v>
      </c>
      <c r="DC1558" s="14">
        <v>0.95857988165680474</v>
      </c>
      <c r="DD1558" s="14">
        <v>1.1177593889242521</v>
      </c>
      <c r="DE1558" s="14">
        <v>1.0244897959183674</v>
      </c>
    </row>
    <row r="1559" spans="1:109">
      <c r="A1559">
        <v>1596</v>
      </c>
      <c r="B1559">
        <v>1</v>
      </c>
      <c r="C1559">
        <v>34</v>
      </c>
      <c r="D1559">
        <v>12</v>
      </c>
      <c r="E1559">
        <v>781560</v>
      </c>
      <c r="F1559" t="s">
        <v>1323</v>
      </c>
      <c r="G1559" t="s">
        <v>1762</v>
      </c>
      <c r="H1559" t="s">
        <v>1530</v>
      </c>
      <c r="J1559" s="14">
        <v>0.7189189189189189</v>
      </c>
      <c r="K1559" s="14">
        <v>0.8870346598202824</v>
      </c>
      <c r="L1559" s="14">
        <v>0.83826509931090398</v>
      </c>
      <c r="M1559" s="14">
        <v>0.83854166666666663</v>
      </c>
      <c r="N1559" s="14">
        <v>0.73136246786632386</v>
      </c>
      <c r="O1559" s="14">
        <v>0.65616045845272208</v>
      </c>
      <c r="P1559" s="14">
        <v>0.96815286624203822</v>
      </c>
      <c r="Q1559" s="14">
        <v>0.88689407540394971</v>
      </c>
      <c r="R1559" s="14">
        <v>0.85653409090909094</v>
      </c>
      <c r="S1559" s="14">
        <v>0.88646288209606983</v>
      </c>
      <c r="T1559" s="14">
        <v>0.98870765370138014</v>
      </c>
      <c r="U1559" s="14">
        <v>0.98439531859557872</v>
      </c>
      <c r="V1559" s="14">
        <v>0.80378657487091221</v>
      </c>
      <c r="W1559" s="14">
        <v>0.86775868957251301</v>
      </c>
      <c r="X1559" s="14">
        <v>0.91858037578288099</v>
      </c>
      <c r="Y1559" s="14">
        <v>0.81904761904761902</v>
      </c>
      <c r="Z1559" s="14">
        <v>0.89637305699481862</v>
      </c>
      <c r="AA1559" s="14">
        <v>0.91558441558441561</v>
      </c>
      <c r="AB1559" s="14">
        <v>1.0317460317460319</v>
      </c>
      <c r="AC1559" s="14">
        <v>0.79602272727272727</v>
      </c>
      <c r="AD1559" s="14">
        <v>0.95341614906832295</v>
      </c>
      <c r="AE1559" s="14">
        <v>0.875</v>
      </c>
      <c r="AF1559" s="14">
        <v>0.87704918032786883</v>
      </c>
      <c r="AG1559" s="14">
        <v>0.81557377049180324</v>
      </c>
      <c r="AH1559" s="14">
        <v>0.71721311475409832</v>
      </c>
      <c r="AI1559" s="14">
        <v>1.0572139303482586</v>
      </c>
      <c r="AJ1559" s="14">
        <v>0.76027397260273977</v>
      </c>
      <c r="AK1559" s="14">
        <v>0.96366685299049748</v>
      </c>
      <c r="AL1559" s="14">
        <v>0.81006493506493504</v>
      </c>
      <c r="AM1559" s="14">
        <v>0.76190476190476186</v>
      </c>
      <c r="AN1559" s="14">
        <v>0.88700564971751417</v>
      </c>
      <c r="AO1559" s="14">
        <v>0.8776223776223776</v>
      </c>
      <c r="AP1559" s="14">
        <v>0.93275241523015717</v>
      </c>
      <c r="AQ1559" s="14">
        <v>0.81294964028776984</v>
      </c>
      <c r="AR1559" s="14">
        <v>1.0182815356489945</v>
      </c>
      <c r="AS1559" s="14">
        <v>1.0691056910569106</v>
      </c>
      <c r="AT1559" s="14">
        <v>0.67065217391304344</v>
      </c>
      <c r="AU1559" s="14">
        <v>0.89836660617059894</v>
      </c>
      <c r="AV1559" s="14">
        <v>0.85</v>
      </c>
      <c r="AW1559" s="14">
        <v>0.91317365269461082</v>
      </c>
      <c r="AX1559" s="14">
        <v>0.82067851373182554</v>
      </c>
      <c r="AY1559" s="14">
        <v>0.85854616895874258</v>
      </c>
      <c r="AZ1559" s="14">
        <v>0.79513184584178498</v>
      </c>
      <c r="BA1559" s="14">
        <v>0.89949748743718594</v>
      </c>
      <c r="BB1559" s="14">
        <v>1.048</v>
      </c>
      <c r="BC1559" s="14">
        <v>0.6810176125244618</v>
      </c>
      <c r="BD1559" s="14">
        <v>0.97575757575757571</v>
      </c>
      <c r="BE1559" s="14">
        <v>0.81751824817518248</v>
      </c>
      <c r="BF1559" s="14">
        <v>0.98425196850393704</v>
      </c>
      <c r="BG1559" s="14">
        <v>1.0974000776096235</v>
      </c>
      <c r="BH1559" s="14">
        <v>1.0569620253164558</v>
      </c>
      <c r="BI1559" s="14">
        <v>0.85395849346656416</v>
      </c>
      <c r="BJ1559" s="14">
        <v>1.1759259259259258</v>
      </c>
      <c r="BK1559" s="14">
        <v>1.0547945205479452</v>
      </c>
      <c r="BL1559" s="14">
        <v>1.0365853658536586</v>
      </c>
      <c r="BM1559" s="14">
        <v>0.91756272401433692</v>
      </c>
      <c r="BN1559" s="14">
        <v>0.9868852459016394</v>
      </c>
      <c r="BO1559" s="14">
        <v>0.98019801980198018</v>
      </c>
      <c r="BP1559" s="14">
        <v>0.71119842829076618</v>
      </c>
      <c r="BQ1559" s="14">
        <v>0.77101967799642224</v>
      </c>
      <c r="BR1559" s="14">
        <v>0.88290398126463698</v>
      </c>
      <c r="BS1559" s="14">
        <v>0.93110236220472442</v>
      </c>
      <c r="BT1559" s="14">
        <v>0.84459459459459463</v>
      </c>
      <c r="BU1559" s="14">
        <v>0.88321167883211682</v>
      </c>
      <c r="BV1559" s="14">
        <v>0.99137931034482762</v>
      </c>
      <c r="BW1559" s="14">
        <v>0.99061032863849763</v>
      </c>
      <c r="BX1559" s="14">
        <v>0.78199052132701419</v>
      </c>
      <c r="BY1559" s="14">
        <v>0.98265895953757221</v>
      </c>
      <c r="BZ1559" s="14">
        <v>0.92707140129820542</v>
      </c>
      <c r="CA1559" s="14">
        <v>0.46024955436720144</v>
      </c>
      <c r="CB1559" s="14">
        <v>1.1399999999999999</v>
      </c>
      <c r="CC1559" s="14">
        <v>0.73732718894009219</v>
      </c>
      <c r="CD1559" s="14">
        <v>1.0602409638554218</v>
      </c>
      <c r="CE1559" s="14">
        <v>0.83876651982378858</v>
      </c>
      <c r="CF1559" s="14">
        <v>0.88032454361054768</v>
      </c>
      <c r="CG1559" s="14">
        <v>0.80701754385964908</v>
      </c>
      <c r="CH1559" s="14">
        <v>0.88066825775656321</v>
      </c>
      <c r="CI1559" s="14">
        <v>0.84751773049645385</v>
      </c>
      <c r="CJ1559" s="14">
        <v>0.93518518518518523</v>
      </c>
      <c r="CK1559" s="14">
        <v>0.6164199192462988</v>
      </c>
      <c r="CL1559" s="14">
        <v>0.80408858603066435</v>
      </c>
      <c r="CM1559" s="14">
        <v>0.99121265377855883</v>
      </c>
      <c r="CN1559" s="14">
        <v>0.90235690235690236</v>
      </c>
      <c r="CO1559" s="14">
        <v>0.85746352413019078</v>
      </c>
      <c r="CP1559" s="14">
        <v>1.196078431372549</v>
      </c>
      <c r="CQ1559" s="14">
        <v>1.1189189189189188</v>
      </c>
      <c r="CR1559" s="14">
        <v>0.83233532934131738</v>
      </c>
      <c r="CS1559" s="14">
        <v>0.86956521739130432</v>
      </c>
      <c r="CT1559" s="14">
        <v>0.89386401326699838</v>
      </c>
      <c r="CU1559" s="14">
        <v>0.93093093093093093</v>
      </c>
      <c r="CV1559" s="14">
        <v>1.0249999999999999</v>
      </c>
      <c r="CW1559" s="14">
        <v>0.74658869395711502</v>
      </c>
      <c r="CX1559" s="14">
        <v>0.90960451977401124</v>
      </c>
      <c r="CY1559" s="14">
        <v>0.96721311475409832</v>
      </c>
      <c r="CZ1559" s="14">
        <v>1.0292887029288702</v>
      </c>
      <c r="DA1559" s="14">
        <v>0.93090909090909091</v>
      </c>
      <c r="DB1559" s="14">
        <v>0.94444444444444442</v>
      </c>
      <c r="DC1559" s="14">
        <v>0.85207100591715978</v>
      </c>
      <c r="DD1559" s="14">
        <v>0.83640992998090391</v>
      </c>
      <c r="DE1559" s="14">
        <v>0.80408163265306121</v>
      </c>
    </row>
    <row r="1560" spans="1:109">
      <c r="A1560">
        <v>1597</v>
      </c>
      <c r="B1560">
        <v>1</v>
      </c>
      <c r="C1560">
        <v>34</v>
      </c>
      <c r="D1560">
        <v>13</v>
      </c>
      <c r="E1560">
        <v>781449</v>
      </c>
      <c r="F1560" t="s">
        <v>1324</v>
      </c>
      <c r="G1560" t="s">
        <v>1529</v>
      </c>
      <c r="H1560" t="s">
        <v>1530</v>
      </c>
      <c r="J1560" s="14">
        <v>1.3621621621621622</v>
      </c>
      <c r="K1560" s="14">
        <v>0.90115532734274706</v>
      </c>
      <c r="L1560" s="14">
        <v>0.87717875962707748</v>
      </c>
      <c r="M1560" s="14">
        <v>0.921875</v>
      </c>
      <c r="N1560" s="14">
        <v>0.81748071979434445</v>
      </c>
      <c r="O1560" s="14">
        <v>0.90257879656160456</v>
      </c>
      <c r="P1560" s="14">
        <v>1.1146496815286624</v>
      </c>
      <c r="Q1560" s="14">
        <v>0.95511669658886889</v>
      </c>
      <c r="R1560" s="14">
        <v>1.0823863636363635</v>
      </c>
      <c r="S1560" s="14">
        <v>0.84279475982532748</v>
      </c>
      <c r="T1560" s="14">
        <v>1.2597239648682559</v>
      </c>
      <c r="U1560" s="14">
        <v>1.141742522756827</v>
      </c>
      <c r="V1560" s="14">
        <v>1.0189328743545611</v>
      </c>
      <c r="W1560" s="14">
        <v>0.7574910107870555</v>
      </c>
      <c r="X1560" s="14">
        <v>1.0167014613778707</v>
      </c>
      <c r="Y1560" s="14">
        <v>1.0380952380952382</v>
      </c>
      <c r="Z1560" s="14">
        <v>1.160621761658031</v>
      </c>
      <c r="AA1560" s="14">
        <v>0.99090909090909096</v>
      </c>
      <c r="AB1560" s="14">
        <v>1.1616161616161615</v>
      </c>
      <c r="AC1560" s="14">
        <v>0.82670454545454541</v>
      </c>
      <c r="AD1560" s="14">
        <v>0.92546583850931674</v>
      </c>
      <c r="AE1560" s="14">
        <v>0.98124999999999996</v>
      </c>
      <c r="AF1560" s="14">
        <v>1.0655737704918034</v>
      </c>
      <c r="AG1560" s="14">
        <v>0.74180327868852458</v>
      </c>
      <c r="AH1560" s="14">
        <v>0.81147540983606559</v>
      </c>
      <c r="AI1560" s="14">
        <v>1.0771144278606966</v>
      </c>
      <c r="AJ1560" s="14">
        <v>1.0890410958904109</v>
      </c>
      <c r="AK1560" s="14">
        <v>0.91559530463946337</v>
      </c>
      <c r="AL1560" s="14">
        <v>1.2037337662337662</v>
      </c>
      <c r="AM1560" s="14">
        <v>0.90816326530612246</v>
      </c>
      <c r="AN1560" s="14">
        <v>1.0903954802259888</v>
      </c>
      <c r="AO1560" s="14">
        <v>1.0314685314685315</v>
      </c>
      <c r="AP1560" s="14">
        <v>0.94449706383784804</v>
      </c>
      <c r="AQ1560" s="14">
        <v>1.0863309352517985</v>
      </c>
      <c r="AR1560" s="14">
        <v>1.0694698354661791</v>
      </c>
      <c r="AS1560" s="14">
        <v>1.2581300813008129</v>
      </c>
      <c r="AT1560" s="14">
        <v>0.87391304347826082</v>
      </c>
      <c r="AU1560" s="14">
        <v>0.99092558983666057</v>
      </c>
      <c r="AV1560" s="14">
        <v>1.2124999999999999</v>
      </c>
      <c r="AW1560" s="14">
        <v>1.0254491017964071</v>
      </c>
      <c r="AX1560" s="14">
        <v>0.93376413570274641</v>
      </c>
      <c r="AY1560" s="14">
        <v>1.0707269155206287</v>
      </c>
      <c r="AZ1560" s="14">
        <v>1.0081135902636917</v>
      </c>
      <c r="BA1560" s="14">
        <v>1.0728643216080402</v>
      </c>
      <c r="BB1560" s="14">
        <v>1.304</v>
      </c>
      <c r="BC1560" s="14">
        <v>0.82387475538160471</v>
      </c>
      <c r="BD1560" s="14">
        <v>1.0121212121212122</v>
      </c>
      <c r="BE1560" s="14">
        <v>0.8941605839416058</v>
      </c>
      <c r="BF1560" s="14">
        <v>1.0551181102362204</v>
      </c>
      <c r="BG1560" s="14">
        <v>1.2518432285603416</v>
      </c>
      <c r="BH1560" s="14">
        <v>1.0063291139240507</v>
      </c>
      <c r="BI1560" s="14">
        <v>0.94542659492697922</v>
      </c>
      <c r="BJ1560" s="14">
        <v>1.1851851851851851</v>
      </c>
      <c r="BK1560" s="14">
        <v>1.1027397260273972</v>
      </c>
      <c r="BL1560" s="14">
        <v>1.065040650406504</v>
      </c>
      <c r="BM1560" s="14">
        <v>1.0071684587813621</v>
      </c>
      <c r="BN1560" s="14">
        <v>1.1213114754098361</v>
      </c>
      <c r="BO1560" s="14">
        <v>1.0891089108910892</v>
      </c>
      <c r="BP1560" s="14">
        <v>0.78978388998035365</v>
      </c>
      <c r="BQ1560" s="14">
        <v>0.89445438282647582</v>
      </c>
      <c r="BR1560" s="14">
        <v>1.0234192037470726</v>
      </c>
      <c r="BS1560" s="14">
        <v>0.97440944881889768</v>
      </c>
      <c r="BT1560" s="14">
        <v>0.91891891891891897</v>
      </c>
      <c r="BU1560" s="14">
        <v>0.99270072992700731</v>
      </c>
      <c r="BV1560" s="14">
        <v>1.132183908045977</v>
      </c>
      <c r="BW1560" s="14">
        <v>0.98122065727699526</v>
      </c>
      <c r="BX1560" s="14">
        <v>1.2022116903633491</v>
      </c>
      <c r="BY1560" s="14">
        <v>1.1791907514450868</v>
      </c>
      <c r="BZ1560" s="14">
        <v>0.89117983963344793</v>
      </c>
      <c r="CA1560" s="14">
        <v>0.79251336898395719</v>
      </c>
      <c r="CB1560" s="14">
        <v>1.0066666666666666</v>
      </c>
      <c r="CC1560" s="14">
        <v>0.92165898617511521</v>
      </c>
      <c r="CD1560" s="14">
        <v>1.1807228915662651</v>
      </c>
      <c r="CE1560" s="14">
        <v>0.99471365638766518</v>
      </c>
      <c r="CF1560" s="14">
        <v>0.94929006085192702</v>
      </c>
      <c r="CG1560" s="14">
        <v>1.013157894736842</v>
      </c>
      <c r="CH1560" s="14">
        <v>0.95465393794749398</v>
      </c>
      <c r="CI1560" s="14">
        <v>1.0496453900709219</v>
      </c>
      <c r="CJ1560" s="14">
        <v>1.0648148148148149</v>
      </c>
      <c r="CK1560" s="14">
        <v>0.73418573351278604</v>
      </c>
      <c r="CL1560" s="14">
        <v>0.87563884156729133</v>
      </c>
      <c r="CM1560" s="14">
        <v>0.95430579964850615</v>
      </c>
      <c r="CN1560" s="14">
        <v>1.1414141414141414</v>
      </c>
      <c r="CO1560" s="14">
        <v>0.92929292929292928</v>
      </c>
      <c r="CP1560" s="14">
        <v>1.0130718954248366</v>
      </c>
      <c r="CQ1560" s="14">
        <v>1.2864864864864864</v>
      </c>
      <c r="CR1560" s="14">
        <v>1.093812375249501</v>
      </c>
      <c r="CS1560" s="14">
        <v>0.82789855072463769</v>
      </c>
      <c r="CT1560" s="14">
        <v>1.0116086235489221</v>
      </c>
      <c r="CU1560" s="14">
        <v>0.88288288288288286</v>
      </c>
      <c r="CV1560" s="14">
        <v>1.1125</v>
      </c>
      <c r="CW1560" s="14">
        <v>1.003898635477583</v>
      </c>
      <c r="CX1560" s="14">
        <v>1.2259887005649717</v>
      </c>
      <c r="CY1560" s="14">
        <v>1.0573770491803278</v>
      </c>
      <c r="CZ1560" s="14">
        <v>1.1338912133891212</v>
      </c>
      <c r="DA1560" s="14">
        <v>0.97090909090909094</v>
      </c>
      <c r="DB1560" s="14">
        <v>1.2469135802469136</v>
      </c>
      <c r="DC1560" s="14">
        <v>1.0059171597633136</v>
      </c>
      <c r="DD1560" s="14">
        <v>1.0210057288351368</v>
      </c>
      <c r="DE1560" s="14">
        <v>1</v>
      </c>
    </row>
    <row r="1561" spans="1:109">
      <c r="A1561">
        <v>1599</v>
      </c>
      <c r="B1561">
        <v>1</v>
      </c>
      <c r="C1561">
        <v>34</v>
      </c>
      <c r="D1561">
        <v>15</v>
      </c>
      <c r="E1561">
        <v>781465</v>
      </c>
      <c r="F1561" t="s">
        <v>1325</v>
      </c>
      <c r="G1561" t="s">
        <v>1529</v>
      </c>
      <c r="H1561" t="s">
        <v>1530</v>
      </c>
      <c r="J1561" s="14">
        <v>1.1513513513513514</v>
      </c>
      <c r="K1561" s="14">
        <v>0.93068035943517335</v>
      </c>
      <c r="L1561" s="14">
        <v>0.90960680989055531</v>
      </c>
      <c r="M1561" s="14">
        <v>0.94270833333333337</v>
      </c>
      <c r="N1561" s="14">
        <v>0.85604113110539848</v>
      </c>
      <c r="O1561" s="14">
        <v>0.88681948424068768</v>
      </c>
      <c r="P1561" s="14">
        <v>1.1019108280254777</v>
      </c>
      <c r="Q1561" s="14">
        <v>1.0394973070017954</v>
      </c>
      <c r="R1561" s="14">
        <v>0.95454545454545459</v>
      </c>
      <c r="S1561" s="14">
        <v>0.86462882096069871</v>
      </c>
      <c r="T1561" s="14">
        <v>1.0765370138017565</v>
      </c>
      <c r="U1561" s="14">
        <v>1.0533159947984396</v>
      </c>
      <c r="V1561" s="14">
        <v>0.94320137693631667</v>
      </c>
      <c r="W1561" s="14">
        <v>0.78625649220934879</v>
      </c>
      <c r="X1561" s="14">
        <v>1.0125260960334028</v>
      </c>
      <c r="Y1561" s="14">
        <v>1.0380952380952382</v>
      </c>
      <c r="Z1561" s="14">
        <v>0.98445595854922274</v>
      </c>
      <c r="AA1561" s="14">
        <v>1.0935064935064935</v>
      </c>
      <c r="AB1561" s="14">
        <v>1.0043290043290043</v>
      </c>
      <c r="AC1561" s="14">
        <v>0.83522727272727271</v>
      </c>
      <c r="AD1561" s="14">
        <v>0.89751552795031053</v>
      </c>
      <c r="AE1561" s="14">
        <v>0.96250000000000002</v>
      </c>
      <c r="AF1561" s="14">
        <v>0.9098360655737705</v>
      </c>
      <c r="AG1561" s="14">
        <v>1.0532786885245902</v>
      </c>
      <c r="AH1561" s="14">
        <v>0.77868852459016391</v>
      </c>
      <c r="AI1561" s="14">
        <v>1.0398009950248757</v>
      </c>
      <c r="AJ1561" s="14">
        <v>0.86301369863013699</v>
      </c>
      <c r="AK1561" s="14">
        <v>0.75684740078256008</v>
      </c>
      <c r="AL1561" s="14">
        <v>1.0008116883116882</v>
      </c>
      <c r="AM1561" s="14">
        <v>0.78911564625850339</v>
      </c>
      <c r="AN1561" s="14">
        <v>1.0056497175141244</v>
      </c>
      <c r="AO1561" s="14">
        <v>1.0419580419580419</v>
      </c>
      <c r="AP1561" s="14">
        <v>0.86910399696912299</v>
      </c>
      <c r="AQ1561" s="14">
        <v>1.1007194244604317</v>
      </c>
      <c r="AR1561" s="14">
        <v>0.97074954296160876</v>
      </c>
      <c r="AS1561" s="14">
        <v>0.94512195121951215</v>
      </c>
      <c r="AT1561" s="14">
        <v>0.96195652173913049</v>
      </c>
      <c r="AU1561" s="14">
        <v>0.91651542649727769</v>
      </c>
      <c r="AV1561" s="14">
        <v>1.175</v>
      </c>
      <c r="AW1561" s="14">
        <v>0.91916167664670656</v>
      </c>
      <c r="AX1561" s="14">
        <v>0.8239095315024233</v>
      </c>
      <c r="AY1561" s="14">
        <v>0.93123772102161095</v>
      </c>
      <c r="AZ1561" s="14">
        <v>0.96957403651115615</v>
      </c>
      <c r="BA1561" s="14">
        <v>1.0125628140703518</v>
      </c>
      <c r="BB1561" s="14">
        <v>0.92800000000000005</v>
      </c>
      <c r="BC1561" s="14">
        <v>0.87671232876712324</v>
      </c>
      <c r="BD1561" s="14">
        <v>1.0424242424242425</v>
      </c>
      <c r="BE1561" s="14">
        <v>0.86496350364963503</v>
      </c>
      <c r="BF1561" s="14">
        <v>0.98425196850393704</v>
      </c>
      <c r="BG1561" s="14">
        <v>0.98331393092743502</v>
      </c>
      <c r="BH1561" s="14">
        <v>1.0569620253164558</v>
      </c>
      <c r="BI1561" s="14">
        <v>0.96771714066102998</v>
      </c>
      <c r="BJ1561" s="14">
        <v>1.2546296296296295</v>
      </c>
      <c r="BK1561" s="14">
        <v>1.0205479452054795</v>
      </c>
      <c r="BL1561" s="14">
        <v>0.95934959349593496</v>
      </c>
      <c r="BM1561" s="14">
        <v>0.89247311827956988</v>
      </c>
      <c r="BN1561" s="14">
        <v>1.0295081967213116</v>
      </c>
      <c r="BO1561" s="14">
        <v>1.0693069306930694</v>
      </c>
      <c r="BP1561" s="14">
        <v>0.79567779960707274</v>
      </c>
      <c r="BQ1561" s="14">
        <v>0.94812164579606439</v>
      </c>
      <c r="BR1561" s="14">
        <v>0.96018735362997654</v>
      </c>
      <c r="BS1561" s="14">
        <v>0.97637795275590555</v>
      </c>
      <c r="BT1561" s="14">
        <v>0.95439189189189189</v>
      </c>
      <c r="BU1561" s="14">
        <v>1.0437956204379562</v>
      </c>
      <c r="BV1561" s="14">
        <v>1.0632183908045978</v>
      </c>
      <c r="BW1561" s="14">
        <v>1.0938967136150235</v>
      </c>
      <c r="BX1561" s="14">
        <v>0.71563981042654023</v>
      </c>
      <c r="BY1561" s="14">
        <v>1.0115606936416186</v>
      </c>
      <c r="BZ1561" s="14">
        <v>0.85452462772050397</v>
      </c>
      <c r="CA1561" s="14">
        <v>0.89803921568627454</v>
      </c>
      <c r="CB1561" s="14">
        <v>1.4933333333333334</v>
      </c>
      <c r="CC1561" s="14">
        <v>0.85253456221198154</v>
      </c>
      <c r="CD1561" s="14">
        <v>0.9668674698795181</v>
      </c>
      <c r="CE1561" s="14">
        <v>1.0325991189427313</v>
      </c>
      <c r="CF1561" s="14">
        <v>0.83671399594320484</v>
      </c>
      <c r="CG1561" s="14">
        <v>0.88596491228070173</v>
      </c>
      <c r="CH1561" s="14">
        <v>0.94272076372315039</v>
      </c>
      <c r="CI1561" s="14">
        <v>0.94326241134751776</v>
      </c>
      <c r="CJ1561" s="14">
        <v>1.0092592592592593</v>
      </c>
      <c r="CK1561" s="14">
        <v>0.78802153432032307</v>
      </c>
      <c r="CL1561" s="14">
        <v>0.89437819420783649</v>
      </c>
      <c r="CM1561" s="14">
        <v>0.85764499121265381</v>
      </c>
      <c r="CN1561" s="14">
        <v>0.92704826038159371</v>
      </c>
      <c r="CO1561" s="14">
        <v>0.95622895622895621</v>
      </c>
      <c r="CP1561" s="14">
        <v>1.0588235294117647</v>
      </c>
      <c r="CQ1561" s="14">
        <v>0.70810810810810809</v>
      </c>
      <c r="CR1561" s="14">
        <v>0.95009980039920161</v>
      </c>
      <c r="CS1561" s="14">
        <v>0.95652173913043481</v>
      </c>
      <c r="CT1561" s="14">
        <v>0.95688225538971805</v>
      </c>
      <c r="CU1561" s="14">
        <v>1</v>
      </c>
      <c r="CV1561" s="14">
        <v>1.08125</v>
      </c>
      <c r="CW1561" s="14">
        <v>1.0389863547758285</v>
      </c>
      <c r="CX1561" s="14">
        <v>1.018361581920904</v>
      </c>
      <c r="CY1561" s="14">
        <v>0.95901639344262291</v>
      </c>
      <c r="CZ1561" s="14">
        <v>1.0502092050209204</v>
      </c>
      <c r="DA1561" s="14">
        <v>0.86545454545454548</v>
      </c>
      <c r="DB1561" s="14">
        <v>1.1296296296296295</v>
      </c>
      <c r="DC1561" s="14">
        <v>0.96449704142011838</v>
      </c>
      <c r="DD1561" s="14">
        <v>0.89624443029917256</v>
      </c>
      <c r="DE1561" s="14">
        <v>0.88571428571428568</v>
      </c>
    </row>
    <row r="1562" spans="1:109">
      <c r="A1562">
        <v>1601</v>
      </c>
      <c r="B1562">
        <v>1</v>
      </c>
      <c r="C1562">
        <v>34</v>
      </c>
      <c r="D1562">
        <v>17</v>
      </c>
      <c r="E1562">
        <v>781553</v>
      </c>
      <c r="F1562" t="s">
        <v>1327</v>
      </c>
      <c r="G1562" t="s">
        <v>1529</v>
      </c>
      <c r="H1562" t="s">
        <v>1530</v>
      </c>
      <c r="J1562" s="14">
        <v>1.0324324324324323</v>
      </c>
      <c r="K1562" s="14">
        <v>0.94094993581514763</v>
      </c>
      <c r="L1562" s="14">
        <v>0.9882448317794893</v>
      </c>
      <c r="M1562" s="14">
        <v>0.859375</v>
      </c>
      <c r="N1562" s="14">
        <v>0.8059125964010283</v>
      </c>
      <c r="O1562" s="14">
        <v>1.0272206303724929</v>
      </c>
      <c r="P1562" s="14">
        <v>0.98726114649681529</v>
      </c>
      <c r="Q1562" s="14">
        <v>0.82675044883303406</v>
      </c>
      <c r="R1562" s="14">
        <v>1.0994318181818181</v>
      </c>
      <c r="S1562" s="14">
        <v>1.1790393013100438</v>
      </c>
      <c r="T1562" s="14">
        <v>0.86072772898368888</v>
      </c>
      <c r="U1562" s="14">
        <v>1.0143042912873863</v>
      </c>
      <c r="V1562" s="14">
        <v>0.82616179001721168</v>
      </c>
      <c r="W1562" s="14">
        <v>0.73192169396723927</v>
      </c>
      <c r="X1562" s="14">
        <v>0.90605427974947805</v>
      </c>
      <c r="Y1562" s="14">
        <v>0.93333333333333335</v>
      </c>
      <c r="Z1562" s="14">
        <v>0.94300518134715028</v>
      </c>
      <c r="AA1562" s="14">
        <v>0.98701298701298701</v>
      </c>
      <c r="AB1562" s="14">
        <v>1.0707070707070707</v>
      </c>
      <c r="AC1562" s="14">
        <v>0.83352272727272725</v>
      </c>
      <c r="AD1562" s="14">
        <v>1.0993788819875776</v>
      </c>
      <c r="AE1562" s="14">
        <v>0.88124999999999998</v>
      </c>
      <c r="AF1562" s="14">
        <v>0.93442622950819676</v>
      </c>
      <c r="AG1562" s="14">
        <v>0.91598360655737709</v>
      </c>
      <c r="AH1562" s="14">
        <v>0.66188524590163933</v>
      </c>
      <c r="AI1562" s="14">
        <v>1.2686567164179106</v>
      </c>
      <c r="AJ1562" s="14">
        <v>0.83561643835616439</v>
      </c>
      <c r="AK1562" s="14">
        <v>0.83510340972610397</v>
      </c>
      <c r="AL1562" s="14">
        <v>0.59902597402597402</v>
      </c>
      <c r="AM1562" s="14">
        <v>1.0170068027210883</v>
      </c>
      <c r="AN1562" s="14">
        <v>0.96045197740112997</v>
      </c>
      <c r="AO1562" s="14">
        <v>0.98951048951048948</v>
      </c>
      <c r="AP1562" s="14">
        <v>0.77817768516764541</v>
      </c>
      <c r="AQ1562" s="14">
        <v>1.0287769784172662</v>
      </c>
      <c r="AR1562" s="14">
        <v>1.0639853747714807</v>
      </c>
      <c r="AS1562" s="14">
        <v>0.9532520325203252</v>
      </c>
      <c r="AT1562" s="14">
        <v>0.68152173913043479</v>
      </c>
      <c r="AU1562" s="14">
        <v>1.0471869328493648</v>
      </c>
      <c r="AV1562" s="14">
        <v>0.97499999999999998</v>
      </c>
      <c r="AW1562" s="14">
        <v>0.91916167664670656</v>
      </c>
      <c r="AX1562" s="14">
        <v>0.8966074313408724</v>
      </c>
      <c r="AY1562" s="14">
        <v>0.99214145383104124</v>
      </c>
      <c r="AZ1562" s="14">
        <v>0.8904665314401623</v>
      </c>
      <c r="BA1562" s="14">
        <v>0.957286432160804</v>
      </c>
      <c r="BB1562" s="14">
        <v>1.224</v>
      </c>
      <c r="BC1562" s="14">
        <v>0.76125244618395305</v>
      </c>
      <c r="BD1562" s="14">
        <v>1.084848484848485</v>
      </c>
      <c r="BE1562" s="14">
        <v>0.84306569343065696</v>
      </c>
      <c r="BF1562" s="14">
        <v>0.96062992125984248</v>
      </c>
      <c r="BG1562" s="14">
        <v>0.26852929763290651</v>
      </c>
      <c r="BH1562" s="14">
        <v>0.96202531645569622</v>
      </c>
      <c r="BI1562" s="14">
        <v>0.80630284396617991</v>
      </c>
      <c r="BJ1562" s="14">
        <v>1.2731481481481481</v>
      </c>
      <c r="BK1562" s="14">
        <v>1.1986301369863013</v>
      </c>
      <c r="BL1562" s="14">
        <v>1.1097560975609757</v>
      </c>
      <c r="BM1562" s="14">
        <v>1.0716845878136201</v>
      </c>
      <c r="BN1562" s="14">
        <v>1.0393442622950819</v>
      </c>
      <c r="BO1562" s="14">
        <v>0.93069306930693074</v>
      </c>
      <c r="BP1562" s="14">
        <v>0.76620825147347738</v>
      </c>
      <c r="BQ1562" s="14">
        <v>1.0652951699463327</v>
      </c>
      <c r="BR1562" s="14">
        <v>0.98829039812646369</v>
      </c>
      <c r="BS1562" s="14">
        <v>0.84645669291338588</v>
      </c>
      <c r="BT1562" s="14">
        <v>0.86655405405405406</v>
      </c>
      <c r="BU1562" s="14">
        <v>0.94890510948905105</v>
      </c>
      <c r="BV1562" s="14">
        <v>1.1609195402298851</v>
      </c>
      <c r="BW1562" s="14">
        <v>1.0938967136150235</v>
      </c>
      <c r="BX1562" s="14">
        <v>0.69747235387045814</v>
      </c>
      <c r="BY1562" s="14">
        <v>1.254335260115607</v>
      </c>
      <c r="BZ1562" s="14">
        <v>0.83390607101947312</v>
      </c>
      <c r="CA1562" s="14">
        <v>0.45276292335115864</v>
      </c>
      <c r="CB1562" s="14">
        <v>0.81666666666666665</v>
      </c>
      <c r="CC1562" s="14">
        <v>0.87557603686635943</v>
      </c>
      <c r="CD1562" s="14">
        <v>1.0993975903614457</v>
      </c>
      <c r="CE1562" s="14">
        <v>0.89955947136563874</v>
      </c>
      <c r="CF1562" s="14">
        <v>0.92190669371196754</v>
      </c>
      <c r="CG1562" s="14">
        <v>0.96052631578947367</v>
      </c>
      <c r="CH1562" s="14">
        <v>0.98568019093078763</v>
      </c>
      <c r="CI1562" s="14">
        <v>1.0212765957446808</v>
      </c>
      <c r="CJ1562" s="14">
        <v>1.0277777777777777</v>
      </c>
      <c r="CK1562" s="14">
        <v>0.58681022880215339</v>
      </c>
      <c r="CL1562" s="14">
        <v>0.868824531516184</v>
      </c>
      <c r="CM1562" s="14">
        <v>0.8699472759226714</v>
      </c>
      <c r="CN1562" s="14">
        <v>0.87991021324354657</v>
      </c>
      <c r="CO1562" s="14">
        <v>0.82828282828282829</v>
      </c>
      <c r="CP1562" s="14">
        <v>1.1764705882352942</v>
      </c>
      <c r="CQ1562" s="14">
        <v>1.2162162162162162</v>
      </c>
      <c r="CR1562" s="14">
        <v>0.89820359281437123</v>
      </c>
      <c r="CS1562" s="14">
        <v>0.89130434782608692</v>
      </c>
      <c r="CT1562" s="14">
        <v>0.93532338308457708</v>
      </c>
      <c r="CU1562" s="14">
        <v>0.89789789789789787</v>
      </c>
      <c r="CV1562" s="14">
        <v>1.0375000000000001</v>
      </c>
      <c r="CW1562" s="14">
        <v>0.78167641325536064</v>
      </c>
      <c r="CX1562" s="14">
        <v>0.77401129943502822</v>
      </c>
      <c r="CY1562" s="14">
        <v>1.0450819672131149</v>
      </c>
      <c r="CZ1562" s="14">
        <v>1.096234309623431</v>
      </c>
      <c r="DA1562" s="14">
        <v>1.0254545454545454</v>
      </c>
      <c r="DB1562" s="14">
        <v>1.1296296296296295</v>
      </c>
      <c r="DC1562" s="14">
        <v>0.86390532544378695</v>
      </c>
      <c r="DD1562" s="14">
        <v>0.82240611075747927</v>
      </c>
      <c r="DE1562" s="14">
        <v>0.8448979591836735</v>
      </c>
    </row>
    <row r="1563" spans="1:109">
      <c r="A1563">
        <v>1602</v>
      </c>
      <c r="B1563">
        <v>1</v>
      </c>
      <c r="C1563">
        <v>34</v>
      </c>
      <c r="D1563">
        <v>18</v>
      </c>
      <c r="E1563">
        <v>781561</v>
      </c>
      <c r="F1563" t="s">
        <v>1328</v>
      </c>
      <c r="G1563" t="s">
        <v>1529</v>
      </c>
      <c r="H1563" t="s">
        <v>1530</v>
      </c>
      <c r="J1563" s="14">
        <v>0.81621621621621621</v>
      </c>
      <c r="K1563" s="14">
        <v>0.90757381258023107</v>
      </c>
      <c r="L1563" s="14">
        <v>0.93392784758816372</v>
      </c>
      <c r="M1563" s="14">
        <v>0.90104166666666663</v>
      </c>
      <c r="N1563" s="14">
        <v>0.90874035989717228</v>
      </c>
      <c r="O1563" s="14">
        <v>1.1002865329512894</v>
      </c>
      <c r="P1563" s="14">
        <v>1.1019108280254777</v>
      </c>
      <c r="Q1563" s="14">
        <v>1.0529622980251347</v>
      </c>
      <c r="R1563" s="14">
        <v>0.96448863636363635</v>
      </c>
      <c r="S1563" s="14">
        <v>1.2751091703056769</v>
      </c>
      <c r="T1563" s="14">
        <v>0.98619824341279805</v>
      </c>
      <c r="U1563" s="14">
        <v>0.98309492847854352</v>
      </c>
      <c r="V1563" s="14">
        <v>1.0120481927710843</v>
      </c>
      <c r="W1563" s="14">
        <v>0.91170595285657208</v>
      </c>
      <c r="X1563" s="14">
        <v>0.91022964509394577</v>
      </c>
      <c r="Y1563" s="14">
        <v>1.019047619047619</v>
      </c>
      <c r="Z1563" s="14">
        <v>1.0051813471502591</v>
      </c>
      <c r="AA1563" s="14">
        <v>0.9948051948051948</v>
      </c>
      <c r="AB1563" s="14">
        <v>1.0331890331890332</v>
      </c>
      <c r="AC1563" s="14">
        <v>0.80909090909090908</v>
      </c>
      <c r="AD1563" s="14">
        <v>0.8571428571428571</v>
      </c>
      <c r="AE1563" s="14">
        <v>0.91874999999999996</v>
      </c>
      <c r="AF1563" s="14">
        <v>0.96721311475409832</v>
      </c>
      <c r="AG1563" s="14">
        <v>0.84221311475409832</v>
      </c>
      <c r="AH1563" s="14">
        <v>0.72131147540983609</v>
      </c>
      <c r="AI1563" s="14">
        <v>1.1965174129353233</v>
      </c>
      <c r="AJ1563" s="14">
        <v>0.87671232876712324</v>
      </c>
      <c r="AK1563" s="14">
        <v>0.94466182224706541</v>
      </c>
      <c r="AL1563" s="14">
        <v>0.93100649350649356</v>
      </c>
      <c r="AM1563" s="14">
        <v>0.70068027210884354</v>
      </c>
      <c r="AN1563" s="14">
        <v>1.0056497175141244</v>
      </c>
      <c r="AO1563" s="14">
        <v>0.95104895104895104</v>
      </c>
      <c r="AP1563" s="14">
        <v>0.87895434741428302</v>
      </c>
      <c r="AQ1563" s="14">
        <v>1.0359712230215827</v>
      </c>
      <c r="AR1563" s="14">
        <v>0.98903107861060324</v>
      </c>
      <c r="AS1563" s="14">
        <v>0.76016260162601623</v>
      </c>
      <c r="AT1563" s="14">
        <v>0.79456521739130437</v>
      </c>
      <c r="AU1563" s="14">
        <v>0.97459165154264971</v>
      </c>
      <c r="AV1563" s="14">
        <v>0.96250000000000002</v>
      </c>
      <c r="AW1563" s="14">
        <v>0.92814371257485029</v>
      </c>
      <c r="AX1563" s="14">
        <v>0.8546042003231018</v>
      </c>
      <c r="AY1563" s="14">
        <v>0.91159135559921411</v>
      </c>
      <c r="AZ1563" s="14">
        <v>0.94320486815415816</v>
      </c>
      <c r="BA1563" s="14">
        <v>0.97738693467336679</v>
      </c>
      <c r="BB1563" s="14">
        <v>1.1359999999999999</v>
      </c>
      <c r="BC1563" s="14">
        <v>1.0606653620352251</v>
      </c>
      <c r="BD1563" s="14">
        <v>1.084848484848485</v>
      </c>
      <c r="BE1563" s="14">
        <v>0.81021897810218979</v>
      </c>
      <c r="BF1563" s="14">
        <v>0.952755905511811</v>
      </c>
      <c r="BG1563" s="14">
        <v>0.32673651532790066</v>
      </c>
      <c r="BH1563" s="14">
        <v>1.0569620253164558</v>
      </c>
      <c r="BI1563" s="14">
        <v>0.90392006149116066</v>
      </c>
      <c r="BJ1563" s="14">
        <v>1.2962962962962963</v>
      </c>
      <c r="BK1563" s="14">
        <v>1.1164383561643836</v>
      </c>
      <c r="BL1563" s="14">
        <v>1.0853658536585367</v>
      </c>
      <c r="BM1563" s="14">
        <v>0.92114695340501795</v>
      </c>
      <c r="BN1563" s="14">
        <v>1.0819672131147542</v>
      </c>
      <c r="BO1563" s="14">
        <v>1.0297029702970297</v>
      </c>
      <c r="BP1563" s="14">
        <v>0.80746561886051083</v>
      </c>
      <c r="BQ1563" s="14">
        <v>0.81484794275491945</v>
      </c>
      <c r="BR1563" s="14">
        <v>0.90398126463700235</v>
      </c>
      <c r="BS1563" s="14">
        <v>1.0354330708661417</v>
      </c>
      <c r="BT1563" s="14">
        <v>0.84121621621621623</v>
      </c>
      <c r="BU1563" s="14">
        <v>0.93430656934306566</v>
      </c>
      <c r="BV1563" s="14">
        <v>1.0660919540229885</v>
      </c>
      <c r="BW1563" s="14">
        <v>1.1267605633802817</v>
      </c>
      <c r="BX1563" s="14">
        <v>0.87440758293838861</v>
      </c>
      <c r="BY1563" s="14">
        <v>0.93641618497109824</v>
      </c>
      <c r="BZ1563" s="14">
        <v>0.94310805651011842</v>
      </c>
      <c r="CA1563" s="14">
        <v>0.74402852049910873</v>
      </c>
      <c r="CB1563" s="14">
        <v>0.95666666666666667</v>
      </c>
      <c r="CC1563" s="14">
        <v>0.82488479262672809</v>
      </c>
      <c r="CD1563" s="14">
        <v>1.0421686746987953</v>
      </c>
      <c r="CE1563" s="14">
        <v>0.986784140969163</v>
      </c>
      <c r="CF1563" s="14">
        <v>0.88133874239350918</v>
      </c>
      <c r="CG1563" s="14">
        <v>1.0307017543859649</v>
      </c>
      <c r="CH1563" s="14">
        <v>1.0190930787589498</v>
      </c>
      <c r="CI1563" s="14">
        <v>0.94680851063829785</v>
      </c>
      <c r="CJ1563" s="14">
        <v>1.0092592592592593</v>
      </c>
      <c r="CK1563" s="14">
        <v>0.79475100942126509</v>
      </c>
      <c r="CL1563" s="14">
        <v>0.98126064735945484</v>
      </c>
      <c r="CM1563" s="14">
        <v>0.98945518453427062</v>
      </c>
      <c r="CN1563" s="14">
        <v>0.78338945005611671</v>
      </c>
      <c r="CO1563" s="14">
        <v>0.89786756453423122</v>
      </c>
      <c r="CP1563" s="14">
        <v>1.0326797385620916</v>
      </c>
      <c r="CQ1563" s="14">
        <v>1.1567567567567567</v>
      </c>
      <c r="CR1563" s="14">
        <v>1.0079840319361277</v>
      </c>
      <c r="CS1563" s="14">
        <v>0.94021739130434778</v>
      </c>
      <c r="CT1563" s="14">
        <v>1.1028192371475953</v>
      </c>
      <c r="CU1563" s="14">
        <v>0.93993993993993996</v>
      </c>
      <c r="CV1563" s="14">
        <v>1.0375000000000001</v>
      </c>
      <c r="CW1563" s="14">
        <v>0.949317738791423</v>
      </c>
      <c r="CX1563" s="14">
        <v>0.79802259887005644</v>
      </c>
      <c r="CY1563" s="14">
        <v>1.0368852459016393</v>
      </c>
      <c r="CZ1563" s="14">
        <v>1.0920502092050208</v>
      </c>
      <c r="DA1563" s="14">
        <v>1.050909090909091</v>
      </c>
      <c r="DB1563" s="14">
        <v>1.0308641975308641</v>
      </c>
      <c r="DC1563" s="14">
        <v>0.96449704142011838</v>
      </c>
      <c r="DD1563" s="14">
        <v>0.85932527052832586</v>
      </c>
      <c r="DE1563" s="14">
        <v>0.93061224489795913</v>
      </c>
    </row>
    <row r="1564" spans="1:109">
      <c r="A1564">
        <v>1603</v>
      </c>
      <c r="B1564">
        <v>1</v>
      </c>
      <c r="C1564">
        <v>34</v>
      </c>
      <c r="D1564">
        <v>19</v>
      </c>
      <c r="E1564">
        <v>781450</v>
      </c>
      <c r="F1564" t="s">
        <v>1329</v>
      </c>
      <c r="G1564" t="s">
        <v>1610</v>
      </c>
      <c r="H1564" t="s">
        <v>1530</v>
      </c>
      <c r="J1564" s="14">
        <v>1.1351351351351351</v>
      </c>
      <c r="K1564" s="14">
        <v>1.0449293966623876</v>
      </c>
      <c r="L1564" s="14">
        <v>1.0409404134576408</v>
      </c>
      <c r="M1564" s="14">
        <v>1</v>
      </c>
      <c r="N1564" s="14">
        <v>0.97557840616966585</v>
      </c>
      <c r="O1564" s="14">
        <v>1.2020057306590257</v>
      </c>
      <c r="P1564" s="14">
        <v>1.1401273885350318</v>
      </c>
      <c r="Q1564" s="14">
        <v>1.0080789946140036</v>
      </c>
      <c r="R1564" s="14">
        <v>1.2741477272727273</v>
      </c>
      <c r="S1564" s="14">
        <v>1.222707423580786</v>
      </c>
      <c r="T1564" s="14">
        <v>1.2722710163111668</v>
      </c>
      <c r="U1564" s="14">
        <v>1.1768530559167751</v>
      </c>
      <c r="V1564" s="14">
        <v>1.0619621342512908</v>
      </c>
      <c r="W1564" s="14">
        <v>0.93487814622453058</v>
      </c>
      <c r="X1564" s="14">
        <v>1.0292275574112735</v>
      </c>
      <c r="Y1564" s="14">
        <v>1.019047619047619</v>
      </c>
      <c r="Z1564" s="14">
        <v>1.0984455958549222</v>
      </c>
      <c r="AA1564" s="14">
        <v>1.1337662337662338</v>
      </c>
      <c r="AB1564" s="14">
        <v>1.2409812409812411</v>
      </c>
      <c r="AC1564" s="14">
        <v>0.8954545454545455</v>
      </c>
      <c r="AD1564" s="14">
        <v>1.0434782608695652</v>
      </c>
      <c r="AE1564" s="14">
        <v>1.0249999999999999</v>
      </c>
      <c r="AF1564" s="14">
        <v>1.0901639344262295</v>
      </c>
      <c r="AG1564" s="14">
        <v>1.165983606557377</v>
      </c>
      <c r="AH1564" s="14">
        <v>0.80122950819672134</v>
      </c>
      <c r="AI1564" s="14">
        <v>1.1144278606965174</v>
      </c>
      <c r="AJ1564" s="14">
        <v>1.0273972602739727</v>
      </c>
      <c r="AK1564" s="14">
        <v>0.90553381777529351</v>
      </c>
      <c r="AL1564" s="14">
        <v>1.2224025974025974</v>
      </c>
      <c r="AM1564" s="14">
        <v>0.97619047619047616</v>
      </c>
      <c r="AN1564" s="14">
        <v>1.0112994350282485</v>
      </c>
      <c r="AO1564" s="14">
        <v>1.0244755244755244</v>
      </c>
      <c r="AP1564" s="14">
        <v>1.0778556544800151</v>
      </c>
      <c r="AQ1564" s="14">
        <v>1.0287769784172662</v>
      </c>
      <c r="AR1564" s="14">
        <v>1.1773308957952469</v>
      </c>
      <c r="AS1564" s="14">
        <v>1.056910569105691</v>
      </c>
      <c r="AT1564" s="14">
        <v>0.83478260869565213</v>
      </c>
      <c r="AU1564" s="14">
        <v>0.98548094373865702</v>
      </c>
      <c r="AV1564" s="14">
        <v>1.3374999999999999</v>
      </c>
      <c r="AW1564" s="14">
        <v>1.0583832335329342</v>
      </c>
      <c r="AX1564" s="14">
        <v>1.0533117932148628</v>
      </c>
      <c r="AY1564" s="14">
        <v>1.0137524557956779</v>
      </c>
      <c r="AZ1564" s="14">
        <v>0.97565922920892489</v>
      </c>
      <c r="BA1564" s="14">
        <v>1.0427135678391959</v>
      </c>
      <c r="BB1564" s="14">
        <v>1.3360000000000001</v>
      </c>
      <c r="BC1564" s="14">
        <v>1.0900195694716244</v>
      </c>
      <c r="BD1564" s="14">
        <v>1.1454545454545455</v>
      </c>
      <c r="BE1564" s="14">
        <v>0.95255474452554745</v>
      </c>
      <c r="BF1564" s="14">
        <v>1.0866141732283465</v>
      </c>
      <c r="BG1564" s="14">
        <v>1.1936360108653472</v>
      </c>
      <c r="BH1564" s="14">
        <v>1.0126582278481013</v>
      </c>
      <c r="BI1564" s="14">
        <v>0.95234435049961563</v>
      </c>
      <c r="BJ1564" s="14">
        <v>1.0787037037037037</v>
      </c>
      <c r="BK1564" s="14">
        <v>1.226027397260274</v>
      </c>
      <c r="BL1564" s="14">
        <v>1.1056910569105691</v>
      </c>
      <c r="BM1564" s="14">
        <v>1.0788530465949822</v>
      </c>
      <c r="BN1564" s="14">
        <v>1.1737704918032787</v>
      </c>
      <c r="BO1564" s="14">
        <v>1.0792079207920793</v>
      </c>
      <c r="BP1564" s="14">
        <v>0.82121807465618857</v>
      </c>
      <c r="BQ1564" s="14">
        <v>0.95080500894454378</v>
      </c>
      <c r="BR1564" s="14">
        <v>1.0046838407494145</v>
      </c>
      <c r="BS1564" s="14">
        <v>1.171259842519685</v>
      </c>
      <c r="BT1564" s="14">
        <v>0.96621621621621623</v>
      </c>
      <c r="BU1564" s="14">
        <v>1.0875912408759123</v>
      </c>
      <c r="BV1564" s="14">
        <v>1.1522988505747127</v>
      </c>
      <c r="BW1564" s="14">
        <v>1.15962441314554</v>
      </c>
      <c r="BX1564" s="14">
        <v>0.82622432859399686</v>
      </c>
      <c r="BY1564" s="14">
        <v>1.0924855491329479</v>
      </c>
      <c r="BZ1564" s="14">
        <v>1.0011454753722795</v>
      </c>
      <c r="CA1564" s="14">
        <v>0.96399286987522281</v>
      </c>
      <c r="CB1564" s="14">
        <v>1.0266666666666666</v>
      </c>
      <c r="CC1564" s="14">
        <v>0.93087557603686633</v>
      </c>
      <c r="CD1564" s="14">
        <v>1.3313253012048192</v>
      </c>
      <c r="CE1564" s="14">
        <v>1.0370044052863436</v>
      </c>
      <c r="CF1564" s="14">
        <v>1.4006085192697768</v>
      </c>
      <c r="CG1564" s="14">
        <v>1.118421052631579</v>
      </c>
      <c r="CH1564" s="14">
        <v>1.0668257756563246</v>
      </c>
      <c r="CI1564" s="14">
        <v>1.1028368794326242</v>
      </c>
      <c r="CJ1564" s="14">
        <v>1.0925925925925926</v>
      </c>
      <c r="CK1564" s="14">
        <v>0.7772543741588156</v>
      </c>
      <c r="CL1564" s="14">
        <v>0.95741056218057918</v>
      </c>
      <c r="CM1564" s="14">
        <v>0.99824253075571179</v>
      </c>
      <c r="CN1564" s="14">
        <v>1.0415263748597081</v>
      </c>
      <c r="CO1564" s="14">
        <v>0.91919191919191923</v>
      </c>
      <c r="CP1564" s="14">
        <v>1.2483660130718954</v>
      </c>
      <c r="CQ1564" s="14">
        <v>1.491891891891892</v>
      </c>
      <c r="CR1564" s="14">
        <v>1.1137724550898203</v>
      </c>
      <c r="CS1564" s="14">
        <v>0.96195652173913049</v>
      </c>
      <c r="CT1564" s="14">
        <v>1.1077943615257049</v>
      </c>
      <c r="CU1564" s="14">
        <v>1.0090090090090089</v>
      </c>
      <c r="CV1564" s="14">
        <v>1.2375</v>
      </c>
      <c r="CW1564" s="14">
        <v>1.3157894736842106</v>
      </c>
      <c r="CX1564" s="14">
        <v>1.1991525423728813</v>
      </c>
      <c r="CY1564" s="14">
        <v>0.94262295081967218</v>
      </c>
      <c r="CZ1564" s="14">
        <v>1.1589958158995817</v>
      </c>
      <c r="DA1564" s="14">
        <v>0.97454545454545449</v>
      </c>
      <c r="DB1564" s="14">
        <v>1.1975308641975309</v>
      </c>
      <c r="DC1564" s="14">
        <v>0.97633136094674555</v>
      </c>
      <c r="DD1564" s="14">
        <v>1.01973265436028</v>
      </c>
      <c r="DE1564" s="14">
        <v>1.0816326530612246</v>
      </c>
    </row>
    <row r="1565" spans="1:109">
      <c r="A1565">
        <v>1605</v>
      </c>
      <c r="B1565">
        <v>1</v>
      </c>
      <c r="C1565">
        <v>34</v>
      </c>
      <c r="D1565">
        <v>21</v>
      </c>
      <c r="E1565">
        <v>781466</v>
      </c>
      <c r="F1565" t="s">
        <v>310</v>
      </c>
      <c r="G1565" t="s">
        <v>310</v>
      </c>
      <c r="H1565" t="s">
        <v>1530</v>
      </c>
      <c r="J1565" s="14">
        <v>0.98378378378378384</v>
      </c>
      <c r="K1565" s="14">
        <v>0.97946084724005134</v>
      </c>
      <c r="L1565" s="14">
        <v>0.98419132549655453</v>
      </c>
      <c r="M1565" s="14">
        <v>0.84895833333333337</v>
      </c>
      <c r="N1565" s="14">
        <v>0.86118251928020562</v>
      </c>
      <c r="O1565" s="14">
        <v>1.1131805157593124</v>
      </c>
      <c r="P1565" s="14">
        <v>0.94904458598726116</v>
      </c>
      <c r="Q1565" s="14">
        <v>1.0421903052064632</v>
      </c>
      <c r="R1565" s="14">
        <v>1.2542613636363635</v>
      </c>
      <c r="S1565" s="14">
        <v>1.2925764192139737</v>
      </c>
      <c r="T1565" s="14">
        <v>1.1141781681304894</v>
      </c>
      <c r="U1565" s="14">
        <v>1.0520156046814044</v>
      </c>
      <c r="V1565" s="14">
        <v>0.95524956970740105</v>
      </c>
      <c r="W1565" s="14">
        <v>0.80623252097483022</v>
      </c>
      <c r="X1565" s="14">
        <v>0.86221294363256784</v>
      </c>
      <c r="Y1565" s="14">
        <v>0.94285714285714284</v>
      </c>
      <c r="Z1565" s="14">
        <v>1.0621761658031088</v>
      </c>
      <c r="AA1565" s="14">
        <v>1.0129870129870129</v>
      </c>
      <c r="AB1565" s="14">
        <v>1.0057720057720059</v>
      </c>
      <c r="AC1565" s="14">
        <v>0.97159090909090906</v>
      </c>
      <c r="AD1565" s="14">
        <v>1.0031055900621118</v>
      </c>
      <c r="AE1565" s="14">
        <v>1.05</v>
      </c>
      <c r="AF1565" s="14">
        <v>0.95081967213114749</v>
      </c>
      <c r="AG1565" s="14">
        <v>0.90778688524590168</v>
      </c>
      <c r="AH1565" s="14">
        <v>0.84221311475409832</v>
      </c>
      <c r="AI1565" s="14">
        <v>0.98258706467661694</v>
      </c>
      <c r="AJ1565" s="14">
        <v>0.77397260273972601</v>
      </c>
      <c r="AK1565" s="14">
        <v>0.82727780883174962</v>
      </c>
      <c r="AL1565" s="14">
        <v>1.0413961038961039</v>
      </c>
      <c r="AM1565" s="14">
        <v>0.76870748299319724</v>
      </c>
      <c r="AN1565" s="14">
        <v>1.0621468926553672</v>
      </c>
      <c r="AO1565" s="14">
        <v>0.99650349650349646</v>
      </c>
      <c r="AP1565" s="14">
        <v>0.96912293995074827</v>
      </c>
      <c r="AQ1565" s="14">
        <v>0.96402877697841727</v>
      </c>
      <c r="AR1565" s="14">
        <v>1.1224862888482632</v>
      </c>
      <c r="AS1565" s="14">
        <v>1.089430894308943</v>
      </c>
      <c r="AT1565" s="14">
        <v>0.83043478260869563</v>
      </c>
      <c r="AU1565" s="14">
        <v>0.98911070780399279</v>
      </c>
      <c r="AV1565" s="14">
        <v>1.0375000000000001</v>
      </c>
      <c r="AW1565" s="14">
        <v>0.97904191616766467</v>
      </c>
      <c r="AX1565" s="14">
        <v>0.92084006462035539</v>
      </c>
      <c r="AY1565" s="14">
        <v>1.3732809430255404</v>
      </c>
      <c r="AZ1565" s="14">
        <v>0.90466531440162268</v>
      </c>
      <c r="BA1565" s="14">
        <v>1</v>
      </c>
      <c r="BB1565" s="14">
        <v>1.1519999999999999</v>
      </c>
      <c r="BC1565" s="14">
        <v>1.0058708414872799</v>
      </c>
      <c r="BD1565" s="14">
        <v>1.0363636363636364</v>
      </c>
      <c r="BE1565" s="14">
        <v>0.91970802919708028</v>
      </c>
      <c r="BF1565" s="14">
        <v>1.2992125984251968</v>
      </c>
      <c r="BG1565" s="14">
        <v>0.88319751649204503</v>
      </c>
      <c r="BH1565" s="14">
        <v>1</v>
      </c>
      <c r="BI1565" s="14">
        <v>0.98770176787086861</v>
      </c>
      <c r="BJ1565" s="14">
        <v>1.0277777777777777</v>
      </c>
      <c r="BK1565" s="14">
        <v>1.0753424657534247</v>
      </c>
      <c r="BL1565" s="14">
        <v>1.024390243902439</v>
      </c>
      <c r="BM1565" s="14">
        <v>0.978494623655914</v>
      </c>
      <c r="BN1565" s="14">
        <v>1.2524590163934426</v>
      </c>
      <c r="BO1565" s="14">
        <v>1.3960396039603959</v>
      </c>
      <c r="BP1565" s="14">
        <v>0.83300589390962676</v>
      </c>
      <c r="BQ1565" s="14">
        <v>0.91144901610017892</v>
      </c>
      <c r="BR1565" s="14">
        <v>1.0772833723653397</v>
      </c>
      <c r="BS1565" s="14">
        <v>1.0039370078740157</v>
      </c>
      <c r="BT1565" s="14">
        <v>0.92398648648648651</v>
      </c>
      <c r="BU1565" s="14">
        <v>1.4452554744525548</v>
      </c>
      <c r="BV1565" s="14">
        <v>1.1005747126436782</v>
      </c>
      <c r="BW1565" s="14">
        <v>1.0657276995305165</v>
      </c>
      <c r="BX1565" s="14">
        <v>1.1018957345971565</v>
      </c>
      <c r="BY1565" s="14">
        <v>0.89595375722543358</v>
      </c>
      <c r="BZ1565" s="14">
        <v>0.99579992363497516</v>
      </c>
      <c r="CA1565" s="14">
        <v>0.79073083778966136</v>
      </c>
      <c r="CB1565" s="14">
        <v>1</v>
      </c>
      <c r="CC1565" s="14">
        <v>0.7695852534562212</v>
      </c>
      <c r="CD1565" s="14">
        <v>0.8162650602409639</v>
      </c>
      <c r="CE1565" s="14">
        <v>0.95947136563876656</v>
      </c>
      <c r="CF1565" s="14">
        <v>1.438133874239351</v>
      </c>
      <c r="CG1565" s="14">
        <v>1.0701754385964912</v>
      </c>
      <c r="CH1565" s="14">
        <v>1.0692124105011933</v>
      </c>
      <c r="CI1565" s="14">
        <v>0.97163120567375882</v>
      </c>
      <c r="CJ1565" s="14">
        <v>1.0277777777777777</v>
      </c>
      <c r="CK1565" s="14">
        <v>0.70861372812920587</v>
      </c>
      <c r="CL1565" s="14">
        <v>0.989778534923339</v>
      </c>
      <c r="CM1565" s="14">
        <v>0.92794376098418274</v>
      </c>
      <c r="CN1565" s="14">
        <v>1.0841750841750841</v>
      </c>
      <c r="CO1565" s="14">
        <v>0.89786756453423122</v>
      </c>
      <c r="CP1565" s="14">
        <v>1.0457516339869282</v>
      </c>
      <c r="CQ1565" s="14">
        <v>1.2918918918918918</v>
      </c>
      <c r="CR1565" s="14">
        <v>0.98003992015968067</v>
      </c>
      <c r="CS1565" s="14">
        <v>1.019927536231884</v>
      </c>
      <c r="CT1565" s="14">
        <v>0.98341625207296846</v>
      </c>
      <c r="CU1565" s="14">
        <v>0.87087087087087089</v>
      </c>
      <c r="CV1565" s="14">
        <v>1.2562500000000001</v>
      </c>
      <c r="CW1565" s="14">
        <v>0.99610136452241715</v>
      </c>
      <c r="CX1565" s="14">
        <v>1.0225988700564972</v>
      </c>
      <c r="CY1565" s="14">
        <v>0.97540983606557374</v>
      </c>
      <c r="CZ1565" s="14">
        <v>1.100418410041841</v>
      </c>
      <c r="DA1565" s="14">
        <v>0.84</v>
      </c>
      <c r="DB1565" s="14">
        <v>1.0740740740740742</v>
      </c>
      <c r="DC1565" s="14">
        <v>1.2307692307692308</v>
      </c>
      <c r="DD1565" s="14">
        <v>1.2527052832590706</v>
      </c>
      <c r="DE1565" s="14">
        <v>0.97551020408163269</v>
      </c>
    </row>
    <row r="1566" spans="1:109">
      <c r="A1566">
        <v>1607</v>
      </c>
      <c r="B1566">
        <v>1</v>
      </c>
      <c r="C1566">
        <v>34</v>
      </c>
      <c r="D1566">
        <v>23</v>
      </c>
      <c r="E1566">
        <v>781554</v>
      </c>
      <c r="F1566" t="s">
        <v>310</v>
      </c>
      <c r="G1566" t="s">
        <v>310</v>
      </c>
      <c r="H1566" t="s">
        <v>1530</v>
      </c>
      <c r="J1566" s="14">
        <v>1</v>
      </c>
      <c r="K1566" s="14">
        <v>1.0012836970474968</v>
      </c>
      <c r="L1566" s="14">
        <v>0.95419537900283746</v>
      </c>
      <c r="M1566" s="14">
        <v>0.70833333333333337</v>
      </c>
      <c r="N1566" s="14">
        <v>0.78920308483290491</v>
      </c>
      <c r="O1566" s="14">
        <v>1.0300859598853869</v>
      </c>
      <c r="P1566" s="14">
        <v>1.0191082802547771</v>
      </c>
      <c r="Q1566" s="14">
        <v>0.91921005385996413</v>
      </c>
      <c r="R1566" s="14">
        <v>0.97159090909090906</v>
      </c>
      <c r="S1566" s="14">
        <v>0.93449781659388642</v>
      </c>
      <c r="T1566" s="14">
        <v>1.0464240903387705</v>
      </c>
      <c r="U1566" s="14">
        <v>1.081924577373212</v>
      </c>
      <c r="V1566" s="14">
        <v>0.97074010327022375</v>
      </c>
      <c r="W1566" s="14">
        <v>0.81981622053535752</v>
      </c>
      <c r="X1566" s="14">
        <v>0.91649269311064718</v>
      </c>
      <c r="Y1566" s="14">
        <v>0.87619047619047619</v>
      </c>
      <c r="Z1566" s="14">
        <v>1.0569948186528497</v>
      </c>
      <c r="AA1566" s="14">
        <v>1.1285714285714286</v>
      </c>
      <c r="AB1566" s="14">
        <v>1.0043290043290043</v>
      </c>
      <c r="AC1566" s="14">
        <v>0.83750000000000002</v>
      </c>
      <c r="AD1566" s="14">
        <v>0.85403726708074534</v>
      </c>
      <c r="AE1566" s="14">
        <v>0.99375000000000002</v>
      </c>
      <c r="AF1566" s="14">
        <v>1.0573770491803278</v>
      </c>
      <c r="AG1566" s="14">
        <v>0.99180327868852458</v>
      </c>
      <c r="AH1566" s="14">
        <v>0.72336065573770492</v>
      </c>
      <c r="AI1566" s="14">
        <v>1.0099502487562189</v>
      </c>
      <c r="AJ1566" s="14">
        <v>0.93150684931506844</v>
      </c>
      <c r="AK1566" s="14">
        <v>0.85187255449972055</v>
      </c>
      <c r="AL1566" s="14">
        <v>1.1542207792207793</v>
      </c>
      <c r="AM1566" s="14">
        <v>1.1326530612244898</v>
      </c>
      <c r="AN1566" s="14">
        <v>1.0621468926553672</v>
      </c>
      <c r="AO1566" s="14">
        <v>0.95804195804195802</v>
      </c>
      <c r="AP1566" s="14">
        <v>0.90092820609964008</v>
      </c>
      <c r="AQ1566" s="14">
        <v>0.98561151079136688</v>
      </c>
      <c r="AR1566" s="14">
        <v>1.0822669104204754</v>
      </c>
      <c r="AS1566" s="14">
        <v>1.1727642276422765</v>
      </c>
      <c r="AT1566" s="14">
        <v>0.64891304347826084</v>
      </c>
      <c r="AU1566" s="14">
        <v>0.91833030852994557</v>
      </c>
      <c r="AV1566" s="14">
        <v>1.1875</v>
      </c>
      <c r="AW1566" s="14">
        <v>0.89970059880239517</v>
      </c>
      <c r="AX1566" s="14">
        <v>0.86914378029079165</v>
      </c>
      <c r="AY1566" s="14">
        <v>0.86836935166994111</v>
      </c>
      <c r="AZ1566" s="14">
        <v>1.0202839756592292</v>
      </c>
      <c r="BA1566" s="14">
        <v>1.0402010050251256</v>
      </c>
      <c r="BB1566" s="14">
        <v>1.216</v>
      </c>
      <c r="BC1566" s="14">
        <v>1.0254403131115459</v>
      </c>
      <c r="BD1566" s="14">
        <v>1.0303030303030303</v>
      </c>
      <c r="BE1566" s="14">
        <v>0.77372262773722633</v>
      </c>
      <c r="BF1566" s="14">
        <v>0.93700787401574803</v>
      </c>
      <c r="BG1566" s="14">
        <v>0.99340318199456734</v>
      </c>
      <c r="BH1566" s="14">
        <v>1.0443037974683544</v>
      </c>
      <c r="BI1566" s="14">
        <v>1.0799385088393543</v>
      </c>
      <c r="BJ1566" s="14">
        <v>1.0509259259259258</v>
      </c>
      <c r="BK1566" s="14">
        <v>1.0753424657534247</v>
      </c>
      <c r="BL1566" s="14">
        <v>0.90243902439024393</v>
      </c>
      <c r="BM1566" s="14">
        <v>0.93189964157706096</v>
      </c>
      <c r="BN1566" s="14">
        <v>1.0819672131147542</v>
      </c>
      <c r="BO1566" s="14">
        <v>0.90099009900990101</v>
      </c>
      <c r="BP1566" s="14">
        <v>0.91748526522593321</v>
      </c>
      <c r="BQ1566" s="14">
        <v>0.84973166368515207</v>
      </c>
      <c r="BR1566" s="14">
        <v>0.94613583138173307</v>
      </c>
      <c r="BS1566" s="14">
        <v>1.1476377952755905</v>
      </c>
      <c r="BT1566" s="14">
        <v>0.89527027027027029</v>
      </c>
      <c r="BU1566" s="14">
        <v>1.0364963503649636</v>
      </c>
      <c r="BV1566" s="14">
        <v>1.0660919540229885</v>
      </c>
      <c r="BW1566" s="14">
        <v>1</v>
      </c>
      <c r="BX1566" s="14">
        <v>1.0742496050552923</v>
      </c>
      <c r="BY1566" s="14">
        <v>0.93641618497109824</v>
      </c>
      <c r="BZ1566" s="14">
        <v>0.89881634211531114</v>
      </c>
      <c r="CA1566" s="14">
        <v>0.93725490196078431</v>
      </c>
      <c r="CB1566" s="14">
        <v>0.90666666666666662</v>
      </c>
      <c r="CC1566" s="14">
        <v>0.84792626728110598</v>
      </c>
      <c r="CD1566" s="14">
        <v>0.82831325301204817</v>
      </c>
      <c r="CE1566" s="14">
        <v>1.0229074889867842</v>
      </c>
      <c r="CF1566" s="14">
        <v>1.0821501014198782</v>
      </c>
      <c r="CG1566" s="14">
        <v>0.9692982456140351</v>
      </c>
      <c r="CH1566" s="14">
        <v>0.74940334128878283</v>
      </c>
      <c r="CI1566" s="14">
        <v>0.9042553191489362</v>
      </c>
      <c r="CJ1566" s="14">
        <v>0.99537037037037035</v>
      </c>
      <c r="CK1566" s="14">
        <v>0.69380888290713327</v>
      </c>
      <c r="CL1566" s="14">
        <v>1.120954003407155</v>
      </c>
      <c r="CM1566" s="14">
        <v>1.0246045694200352</v>
      </c>
      <c r="CN1566" s="14">
        <v>0.96969696969696972</v>
      </c>
      <c r="CO1566" s="14">
        <v>1.037037037037037</v>
      </c>
      <c r="CP1566" s="14">
        <v>0.91503267973856206</v>
      </c>
      <c r="CQ1566" s="14">
        <v>1.3081081081081081</v>
      </c>
      <c r="CR1566" s="14">
        <v>1.0439121756487026</v>
      </c>
      <c r="CS1566" s="14">
        <v>1.048913043478261</v>
      </c>
      <c r="CT1566" s="14">
        <v>1.0713101160862355</v>
      </c>
      <c r="CU1566" s="14">
        <v>0.9429429429429429</v>
      </c>
      <c r="CV1566" s="14">
        <v>1.01875</v>
      </c>
      <c r="CW1566" s="14">
        <v>0.99415204678362568</v>
      </c>
      <c r="CX1566" s="14">
        <v>1.1567796610169492</v>
      </c>
      <c r="CY1566" s="14">
        <v>1.0327868852459017</v>
      </c>
      <c r="CZ1566" s="14">
        <v>0.93305439330543938</v>
      </c>
      <c r="DA1566" s="14">
        <v>1.0072727272727273</v>
      </c>
      <c r="DB1566" s="14">
        <v>0.97530864197530864</v>
      </c>
      <c r="DC1566" s="14">
        <v>0.85207100591715978</v>
      </c>
      <c r="DD1566" s="14">
        <v>0.85932527052832586</v>
      </c>
      <c r="DE1566" s="14">
        <v>0.89387755102040811</v>
      </c>
    </row>
    <row r="1567" spans="1:109">
      <c r="A1567">
        <v>1610</v>
      </c>
      <c r="B1567">
        <v>1</v>
      </c>
      <c r="C1567">
        <v>34</v>
      </c>
      <c r="D1567">
        <v>26</v>
      </c>
      <c r="E1567">
        <v>781459</v>
      </c>
      <c r="F1567" t="s">
        <v>310</v>
      </c>
      <c r="G1567" t="s">
        <v>310</v>
      </c>
      <c r="H1567" t="s">
        <v>1530</v>
      </c>
      <c r="J1567" s="14">
        <v>0.99459459459459465</v>
      </c>
      <c r="K1567" s="14">
        <v>1.006418485237484</v>
      </c>
      <c r="L1567" s="14">
        <v>0.9241994325091204</v>
      </c>
      <c r="M1567" s="14">
        <v>0.78125</v>
      </c>
      <c r="N1567" s="14">
        <v>0.76092544987146526</v>
      </c>
      <c r="O1567" s="14">
        <v>1.1088825214899714</v>
      </c>
      <c r="P1567" s="14">
        <v>1.0509554140127388</v>
      </c>
      <c r="Q1567" s="14">
        <v>0.83662477558348292</v>
      </c>
      <c r="R1567" s="14">
        <v>1.1335227272727273</v>
      </c>
      <c r="S1567" s="14">
        <v>0.89956331877729256</v>
      </c>
      <c r="T1567" s="14">
        <v>0.93099121706399002</v>
      </c>
      <c r="U1567" s="14">
        <v>0.97399219765929779</v>
      </c>
      <c r="V1567" s="14">
        <v>0.87607573149741824</v>
      </c>
      <c r="W1567" s="14">
        <v>0.79344786256492206</v>
      </c>
      <c r="X1567" s="14">
        <v>0.87891440501043838</v>
      </c>
      <c r="Y1567" s="14">
        <v>0.84761904761904761</v>
      </c>
      <c r="Z1567" s="14">
        <v>1.0051813471502591</v>
      </c>
      <c r="AA1567" s="14">
        <v>0.92727272727272725</v>
      </c>
      <c r="AB1567" s="14">
        <v>1.1096681096681096</v>
      </c>
      <c r="AC1567" s="14">
        <v>0.7823863636363636</v>
      </c>
      <c r="AD1567" s="14">
        <v>0.89130434782608692</v>
      </c>
      <c r="AE1567" s="14">
        <v>1.1937500000000001</v>
      </c>
      <c r="AF1567" s="14">
        <v>1.1229508196721312</v>
      </c>
      <c r="AG1567" s="14">
        <v>1.1475409836065573</v>
      </c>
      <c r="AH1567" s="14">
        <v>0.64754098360655743</v>
      </c>
      <c r="AI1567" s="14">
        <v>0.845771144278607</v>
      </c>
      <c r="AJ1567" s="14">
        <v>0.91095890410958902</v>
      </c>
      <c r="AK1567" s="14">
        <v>0.76355505869200668</v>
      </c>
      <c r="AL1567" s="14">
        <v>0.90097402597402598</v>
      </c>
      <c r="AM1567" s="14">
        <v>0.93197278911564629</v>
      </c>
      <c r="AN1567" s="14">
        <v>0.99435028248587576</v>
      </c>
      <c r="AO1567" s="14">
        <v>0.91258741258741261</v>
      </c>
      <c r="AP1567" s="14">
        <v>0.76984277325250994</v>
      </c>
      <c r="AQ1567" s="14">
        <v>1.064748201438849</v>
      </c>
      <c r="AR1567" s="14">
        <v>1.0676416819012797</v>
      </c>
      <c r="AS1567" s="14">
        <v>1.0670731707317074</v>
      </c>
      <c r="AT1567" s="14">
        <v>0.76956521739130435</v>
      </c>
      <c r="AU1567" s="14">
        <v>0.9509981851179673</v>
      </c>
      <c r="AV1567" s="14">
        <v>1.2250000000000001</v>
      </c>
      <c r="AW1567" s="14">
        <v>0.96257485029940115</v>
      </c>
      <c r="AX1567" s="14">
        <v>0.95961227786752823</v>
      </c>
      <c r="AY1567" s="14">
        <v>0.82318271119842834</v>
      </c>
      <c r="AZ1567" s="14">
        <v>0.83164300202839758</v>
      </c>
      <c r="BA1567" s="14">
        <v>0.957286432160804</v>
      </c>
      <c r="BB1567" s="14">
        <v>1.056</v>
      </c>
      <c r="BC1567" s="14">
        <v>0.96086105675146771</v>
      </c>
      <c r="BD1567" s="14">
        <v>0.96363636363636362</v>
      </c>
      <c r="BE1567" s="14">
        <v>0.85036496350364965</v>
      </c>
      <c r="BF1567" s="14">
        <v>0.91338582677165359</v>
      </c>
      <c r="BG1567" s="14">
        <v>1.1478463329452853</v>
      </c>
      <c r="BH1567" s="14">
        <v>0.97468354430379744</v>
      </c>
      <c r="BI1567" s="14">
        <v>0.83935434281322063</v>
      </c>
      <c r="BJ1567" s="14">
        <v>1.0833333333333333</v>
      </c>
      <c r="BK1567" s="14">
        <v>1.0136986301369864</v>
      </c>
      <c r="BL1567" s="14">
        <v>0.95528455284552849</v>
      </c>
      <c r="BM1567" s="14">
        <v>0.89247311827956988</v>
      </c>
      <c r="BN1567" s="14">
        <v>0.9868852459016394</v>
      </c>
      <c r="BO1567" s="14">
        <v>1.0198019801980198</v>
      </c>
      <c r="BP1567" s="14">
        <v>0.85461689587426326</v>
      </c>
      <c r="BQ1567" s="14">
        <v>0.88461538461538458</v>
      </c>
      <c r="BR1567" s="14">
        <v>1.0281030444964872</v>
      </c>
      <c r="BS1567" s="14">
        <v>1.045275590551181</v>
      </c>
      <c r="BT1567" s="14">
        <v>0.98817567567567566</v>
      </c>
      <c r="BU1567" s="14">
        <v>0.99270072992700731</v>
      </c>
      <c r="BV1567" s="14">
        <v>1.1408045977011494</v>
      </c>
      <c r="BW1567" s="14">
        <v>1.056338028169014</v>
      </c>
      <c r="BX1567" s="14">
        <v>0.99526066350710896</v>
      </c>
      <c r="BY1567" s="14">
        <v>0.90173410404624277</v>
      </c>
      <c r="BZ1567" s="14">
        <v>0.8896525391370752</v>
      </c>
      <c r="CA1567" s="14">
        <v>0.67771836007130126</v>
      </c>
      <c r="CB1567" s="14">
        <v>1.3266666666666667</v>
      </c>
      <c r="CC1567" s="14">
        <v>0.98617511520737322</v>
      </c>
      <c r="CD1567" s="14">
        <v>0.9487951807228916</v>
      </c>
      <c r="CE1567" s="14">
        <v>0.92511013215859028</v>
      </c>
      <c r="CF1567" s="14">
        <v>0.84888438133874244</v>
      </c>
      <c r="CG1567" s="14">
        <v>1</v>
      </c>
      <c r="CH1567" s="14">
        <v>0.71360381861575184</v>
      </c>
      <c r="CI1567" s="14">
        <v>0.91843971631205679</v>
      </c>
      <c r="CJ1567" s="14">
        <v>0.93981481481481477</v>
      </c>
      <c r="CK1567" s="14">
        <v>0.65006729475100944</v>
      </c>
      <c r="CL1567" s="14">
        <v>1.0085178875638841</v>
      </c>
      <c r="CM1567" s="14">
        <v>1.0439367311072056</v>
      </c>
      <c r="CN1567" s="14">
        <v>0.85521885521885521</v>
      </c>
      <c r="CO1567" s="14">
        <v>0.84287317620650959</v>
      </c>
      <c r="CP1567" s="14">
        <v>0.89542483660130723</v>
      </c>
      <c r="CQ1567" s="14">
        <v>1.1567567567567567</v>
      </c>
      <c r="CR1567" s="14">
        <v>0.97804391217564868</v>
      </c>
      <c r="CS1567" s="14">
        <v>0.88586956521739135</v>
      </c>
      <c r="CT1567" s="14">
        <v>0.97014925373134331</v>
      </c>
      <c r="CU1567" s="14">
        <v>0.97597597597597596</v>
      </c>
      <c r="CV1567" s="14">
        <v>0.98124999999999996</v>
      </c>
      <c r="CW1567" s="14">
        <v>0.70760233918128657</v>
      </c>
      <c r="CX1567" s="14">
        <v>0.92937853107344637</v>
      </c>
      <c r="CY1567" s="14">
        <v>0.99590163934426235</v>
      </c>
      <c r="CZ1567" s="14">
        <v>0.98326359832635979</v>
      </c>
      <c r="DA1567" s="14">
        <v>0.81090909090909091</v>
      </c>
      <c r="DB1567" s="14">
        <v>1.0864197530864197</v>
      </c>
      <c r="DC1567" s="14">
        <v>1.0355029585798816</v>
      </c>
      <c r="DD1567" s="14">
        <v>0.77530235518777846</v>
      </c>
      <c r="DE1567" s="14">
        <v>1.1346938775510205</v>
      </c>
    </row>
    <row r="1568" spans="1:109">
      <c r="A1568">
        <v>1612</v>
      </c>
      <c r="B1568">
        <v>1</v>
      </c>
      <c r="C1568">
        <v>34</v>
      </c>
      <c r="D1568">
        <v>28</v>
      </c>
      <c r="E1568">
        <v>781547</v>
      </c>
      <c r="F1568" t="s">
        <v>310</v>
      </c>
      <c r="G1568" t="s">
        <v>310</v>
      </c>
      <c r="H1568" t="s">
        <v>1530</v>
      </c>
      <c r="J1568" s="14">
        <v>1.0864864864864865</v>
      </c>
      <c r="K1568" s="14">
        <v>1.0089858793324775</v>
      </c>
      <c r="L1568" s="14">
        <v>0.85528982569922984</v>
      </c>
      <c r="M1568" s="14">
        <v>1.078125</v>
      </c>
      <c r="N1568" s="14">
        <v>0.85347043701799485</v>
      </c>
      <c r="O1568" s="14">
        <v>1.3022922636103151</v>
      </c>
      <c r="P1568" s="14">
        <v>1.2165605095541401</v>
      </c>
      <c r="Q1568" s="14">
        <v>0.87073608617594256</v>
      </c>
      <c r="R1568" s="14">
        <v>0.83380681818181823</v>
      </c>
      <c r="S1568" s="14">
        <v>0.89082969432314407</v>
      </c>
      <c r="T1568" s="14">
        <v>1.001254705144291</v>
      </c>
      <c r="U1568" s="14">
        <v>1.0858257477243174</v>
      </c>
      <c r="V1568" s="14">
        <v>1.0017211703958693</v>
      </c>
      <c r="W1568" s="14">
        <v>0.80862964442668794</v>
      </c>
      <c r="X1568" s="14">
        <v>0.85177453027139871</v>
      </c>
      <c r="Y1568" s="14">
        <v>1.0476190476190477</v>
      </c>
      <c r="Z1568" s="14">
        <v>1.1139896373056994</v>
      </c>
      <c r="AA1568" s="14">
        <v>0.91558441558441561</v>
      </c>
      <c r="AB1568" s="14">
        <v>1.3982683982683983</v>
      </c>
      <c r="AC1568" s="14">
        <v>0.94374999999999998</v>
      </c>
      <c r="AD1568" s="14">
        <v>1.1118012422360248</v>
      </c>
      <c r="AE1568" s="14">
        <v>1.2</v>
      </c>
      <c r="AF1568" s="14">
        <v>1.1147540983606556</v>
      </c>
      <c r="AG1568" s="14">
        <v>0.89139344262295084</v>
      </c>
      <c r="AH1568" s="14">
        <v>0.88524590163934425</v>
      </c>
      <c r="AI1568" s="14">
        <v>0.90049751243781095</v>
      </c>
      <c r="AJ1568" s="14">
        <v>1.2465753424657535</v>
      </c>
      <c r="AK1568" s="14">
        <v>0.89211850195640019</v>
      </c>
      <c r="AL1568" s="14">
        <v>1.2183441558441559</v>
      </c>
      <c r="AM1568" s="14">
        <v>1.1020408163265305</v>
      </c>
      <c r="AN1568" s="14">
        <v>1.0960451977401129</v>
      </c>
      <c r="AO1568" s="14">
        <v>0.94055944055944052</v>
      </c>
      <c r="AP1568" s="14">
        <v>0.86758855843909832</v>
      </c>
      <c r="AQ1568" s="14">
        <v>1.1870503597122302</v>
      </c>
      <c r="AR1568" s="14">
        <v>1.2303473491773309</v>
      </c>
      <c r="AS1568" s="14">
        <v>1.4024390243902438</v>
      </c>
      <c r="AT1568" s="14">
        <v>0.95652173913043481</v>
      </c>
      <c r="AU1568" s="14">
        <v>0.85299455535390201</v>
      </c>
      <c r="AV1568" s="14">
        <v>1.075</v>
      </c>
      <c r="AW1568" s="14">
        <v>0.96107784431137722</v>
      </c>
      <c r="AX1568" s="14">
        <v>0.91276252019386106</v>
      </c>
      <c r="AY1568" s="14">
        <v>0.91748526522593321</v>
      </c>
      <c r="AZ1568" s="14">
        <v>0.99188640973630826</v>
      </c>
      <c r="BA1568" s="14">
        <v>1.1005025125628141</v>
      </c>
      <c r="BB1568" s="14">
        <v>1.232</v>
      </c>
      <c r="BC1568" s="14">
        <v>0.98825831702544031</v>
      </c>
      <c r="BD1568" s="14">
        <v>0.98181818181818181</v>
      </c>
      <c r="BE1568" s="14">
        <v>0.88321167883211682</v>
      </c>
      <c r="BF1568" s="14">
        <v>1.0866141732283465</v>
      </c>
      <c r="BG1568" s="14">
        <v>1.2984090027163369</v>
      </c>
      <c r="BH1568" s="14">
        <v>1</v>
      </c>
      <c r="BI1568" s="14">
        <v>0.96310530361260571</v>
      </c>
      <c r="BJ1568" s="14">
        <v>1.0324074074074074</v>
      </c>
      <c r="BK1568" s="14">
        <v>1.1369863013698631</v>
      </c>
      <c r="BL1568" s="14">
        <v>1.0691056910569106</v>
      </c>
      <c r="BM1568" s="14">
        <v>0.98207885304659504</v>
      </c>
      <c r="BN1568" s="14">
        <v>1.0721311475409836</v>
      </c>
      <c r="BO1568" s="14">
        <v>1.0099009900990099</v>
      </c>
      <c r="BP1568" s="14">
        <v>0.81335952848722981</v>
      </c>
      <c r="BQ1568" s="14">
        <v>0.90339892665474064</v>
      </c>
      <c r="BR1568" s="14">
        <v>0.99765807962529274</v>
      </c>
      <c r="BS1568" s="14">
        <v>0.952755905511811</v>
      </c>
      <c r="BT1568" s="14">
        <v>1.0253378378378379</v>
      </c>
      <c r="BU1568" s="14">
        <v>1.051094890510949</v>
      </c>
      <c r="BV1568" s="14">
        <v>1.146551724137931</v>
      </c>
      <c r="BW1568" s="14">
        <v>1.0469483568075117</v>
      </c>
      <c r="BX1568" s="14">
        <v>0.75671406003159558</v>
      </c>
      <c r="BY1568" s="14">
        <v>1.0751445086705202</v>
      </c>
      <c r="BZ1568" s="14">
        <v>0.75295914471172198</v>
      </c>
      <c r="CA1568" s="14">
        <v>0.92798573975044563</v>
      </c>
      <c r="CB1568" s="14">
        <v>0.93333333333333335</v>
      </c>
      <c r="CC1568" s="14">
        <v>1.0829493087557605</v>
      </c>
      <c r="CD1568" s="14">
        <v>1.0662650602409638</v>
      </c>
      <c r="CE1568" s="14">
        <v>1.1066079295154185</v>
      </c>
      <c r="CF1568" s="14">
        <v>0.98377281947261663</v>
      </c>
      <c r="CG1568" s="14">
        <v>1.0350877192982457</v>
      </c>
      <c r="CH1568" s="14">
        <v>0.95942720763723155</v>
      </c>
      <c r="CI1568" s="14">
        <v>0.99645390070921991</v>
      </c>
      <c r="CJ1568" s="14">
        <v>1.0462962962962963</v>
      </c>
      <c r="CK1568" s="14">
        <v>0.62113055181695831</v>
      </c>
      <c r="CL1568" s="14">
        <v>0.97955706984667801</v>
      </c>
      <c r="CM1568" s="14">
        <v>0.9876977152899824</v>
      </c>
      <c r="CN1568" s="14">
        <v>0.9932659932659933</v>
      </c>
      <c r="CO1568" s="14">
        <v>0.8922558922558923</v>
      </c>
      <c r="CP1568" s="14">
        <v>1.1045751633986929</v>
      </c>
      <c r="CQ1568" s="14">
        <v>1.2270270270270269</v>
      </c>
      <c r="CR1568" s="14">
        <v>0.98003992015968067</v>
      </c>
      <c r="CS1568" s="14">
        <v>0.96014492753623193</v>
      </c>
      <c r="CT1568" s="14">
        <v>1.076285240464345</v>
      </c>
      <c r="CU1568" s="14">
        <v>1.1351351351351351</v>
      </c>
      <c r="CV1568" s="14">
        <v>1.08125</v>
      </c>
      <c r="CW1568" s="14">
        <v>0.88693957115009747</v>
      </c>
      <c r="CX1568" s="14">
        <v>0.99011299435028244</v>
      </c>
      <c r="CY1568" s="14">
        <v>0.91803278688524592</v>
      </c>
      <c r="CZ1568" s="14">
        <v>1.0376569037656904</v>
      </c>
      <c r="DA1568" s="14">
        <v>0.87636363636363634</v>
      </c>
      <c r="DB1568" s="14">
        <v>1.2901234567901234</v>
      </c>
      <c r="DC1568" s="14">
        <v>1.1420118343195267</v>
      </c>
      <c r="DD1568" s="14">
        <v>0.95989815404201151</v>
      </c>
      <c r="DE1568" s="14">
        <v>1.0816326530612246</v>
      </c>
    </row>
    <row r="1569" spans="1:109">
      <c r="A1569">
        <v>1613</v>
      </c>
      <c r="B1569">
        <v>1</v>
      </c>
      <c r="C1569">
        <v>34</v>
      </c>
      <c r="D1569">
        <v>29</v>
      </c>
      <c r="E1569">
        <v>781555</v>
      </c>
      <c r="F1569" t="s">
        <v>1332</v>
      </c>
      <c r="G1569" t="s">
        <v>2062</v>
      </c>
      <c r="H1569" t="s">
        <v>1530</v>
      </c>
      <c r="J1569" s="14">
        <v>0.84324324324324329</v>
      </c>
      <c r="K1569" s="14">
        <v>1.0474967907573813</v>
      </c>
      <c r="L1569" s="14">
        <v>0.95014187271990269</v>
      </c>
      <c r="M1569" s="14">
        <v>1.125</v>
      </c>
      <c r="N1569" s="14">
        <v>1.1812339331619537</v>
      </c>
      <c r="O1569" s="14">
        <v>0.90401146131805155</v>
      </c>
      <c r="P1569" s="14">
        <v>0.98089171974522293</v>
      </c>
      <c r="Q1569" s="14">
        <v>1.1247755834829443</v>
      </c>
      <c r="R1569" s="14">
        <v>0.85511363636363635</v>
      </c>
      <c r="S1569" s="14">
        <v>0.92576419213973804</v>
      </c>
      <c r="T1569" s="14">
        <v>0.98870765370138014</v>
      </c>
      <c r="U1569" s="14">
        <v>0.95318595578673604</v>
      </c>
      <c r="V1569" s="14">
        <v>1.0378657487091223</v>
      </c>
      <c r="W1569" s="14">
        <v>0.77746703955253693</v>
      </c>
      <c r="X1569" s="14">
        <v>1.1461377870563674</v>
      </c>
      <c r="Y1569" s="14">
        <v>1.1047619047619048</v>
      </c>
      <c r="Z1569" s="14">
        <v>1.2746113989637307</v>
      </c>
      <c r="AA1569" s="14">
        <v>0.81948051948051948</v>
      </c>
      <c r="AB1569" s="14">
        <v>0.97258297258297255</v>
      </c>
      <c r="AC1569" s="14">
        <v>1.1170454545454545</v>
      </c>
      <c r="AD1569" s="14">
        <v>1.0590062111801242</v>
      </c>
      <c r="AE1569" s="14">
        <v>1.1499999999999999</v>
      </c>
      <c r="AF1569" s="14">
        <v>1</v>
      </c>
      <c r="AG1569" s="14">
        <v>0.72336065573770492</v>
      </c>
      <c r="AH1569" s="14">
        <v>0.93852459016393441</v>
      </c>
      <c r="AI1569" s="14">
        <v>0.84825870646766166</v>
      </c>
      <c r="AJ1569" s="14">
        <v>1.0410958904109588</v>
      </c>
      <c r="AK1569" s="14">
        <v>1.2409167132476244</v>
      </c>
      <c r="AL1569" s="14">
        <v>1.0852272727272727</v>
      </c>
      <c r="AM1569" s="14">
        <v>0.8537414965986394</v>
      </c>
      <c r="AN1569" s="14">
        <v>0.88700564971751417</v>
      </c>
      <c r="AO1569" s="14">
        <v>1.0664335664335665</v>
      </c>
      <c r="AP1569" s="14">
        <v>1.1551430195112711</v>
      </c>
      <c r="AQ1569" s="14">
        <v>1.2446043165467626</v>
      </c>
      <c r="AR1569" s="14">
        <v>0.92504570383912244</v>
      </c>
      <c r="AS1569" s="14">
        <v>1.0670731707317074</v>
      </c>
      <c r="AT1569" s="14">
        <v>1.2260869565217392</v>
      </c>
      <c r="AU1569" s="14">
        <v>0.97096188747731393</v>
      </c>
      <c r="AV1569" s="14">
        <v>0.8125</v>
      </c>
      <c r="AW1569" s="14">
        <v>0.85479041916167664</v>
      </c>
      <c r="AX1569" s="14">
        <v>1.0403877221324718</v>
      </c>
      <c r="AY1569" s="14">
        <v>1.005893909626719</v>
      </c>
      <c r="AZ1569" s="14">
        <v>0.93306288032454365</v>
      </c>
      <c r="BA1569" s="14">
        <v>0.97487437185929648</v>
      </c>
      <c r="BB1569" s="14">
        <v>0.91200000000000003</v>
      </c>
      <c r="BC1569" s="14">
        <v>1.442270058708415</v>
      </c>
      <c r="BD1569" s="14">
        <v>0.9939393939393939</v>
      </c>
      <c r="BE1569" s="14">
        <v>0.78467153284671531</v>
      </c>
      <c r="BF1569" s="14">
        <v>0.89763779527559051</v>
      </c>
      <c r="BG1569" s="14">
        <v>0.82809468374078388</v>
      </c>
      <c r="BH1569" s="14">
        <v>0.93670886075949367</v>
      </c>
      <c r="BI1569" s="14">
        <v>0.98539584934665647</v>
      </c>
      <c r="BJ1569" s="14">
        <v>0.96296296296296291</v>
      </c>
      <c r="BK1569" s="14">
        <v>1.1095890410958904</v>
      </c>
      <c r="BL1569" s="14">
        <v>0.92682926829268297</v>
      </c>
      <c r="BM1569" s="14">
        <v>1.0035842293906809</v>
      </c>
      <c r="BN1569" s="14">
        <v>0.97377049180327868</v>
      </c>
      <c r="BO1569" s="14">
        <v>0.8910891089108911</v>
      </c>
      <c r="BP1569" s="14">
        <v>0.77406679764243613</v>
      </c>
      <c r="BQ1569" s="14">
        <v>1.1699463327370303</v>
      </c>
      <c r="BR1569" s="14">
        <v>0.94613583138173307</v>
      </c>
      <c r="BS1569" s="14">
        <v>1.0374015748031495</v>
      </c>
      <c r="BT1569" s="14">
        <v>1.0996621621621621</v>
      </c>
      <c r="BU1569" s="14">
        <v>1.1897810218978102</v>
      </c>
      <c r="BV1569" s="14">
        <v>1</v>
      </c>
      <c r="BW1569" s="14">
        <v>1.1784037558685445</v>
      </c>
      <c r="BX1569" s="14">
        <v>0.8601895734597157</v>
      </c>
      <c r="BY1569" s="14">
        <v>0.89595375722543358</v>
      </c>
      <c r="BZ1569" s="14">
        <v>1.1065292096219932</v>
      </c>
      <c r="CA1569" s="14">
        <v>1.3996434937611408</v>
      </c>
      <c r="CB1569" s="14">
        <v>0.96</v>
      </c>
      <c r="CC1569" s="14">
        <v>0.89861751152073732</v>
      </c>
      <c r="CD1569" s="14">
        <v>0.96084337349397586</v>
      </c>
      <c r="CE1569" s="14">
        <v>1.0132158590308371</v>
      </c>
      <c r="CF1569" s="14">
        <v>0.91379310344827591</v>
      </c>
      <c r="CG1569" s="14">
        <v>1.0657894736842106</v>
      </c>
      <c r="CH1569" s="14">
        <v>1.1145584725536992</v>
      </c>
      <c r="CI1569" s="14">
        <v>0.95390070921985815</v>
      </c>
      <c r="CJ1569" s="14">
        <v>0.91203703703703709</v>
      </c>
      <c r="CK1569" s="14">
        <v>1.0827725437415883</v>
      </c>
      <c r="CL1569" s="14">
        <v>1.040885860306644</v>
      </c>
      <c r="CM1569" s="14">
        <v>0.8963093145869947</v>
      </c>
      <c r="CN1569" s="14">
        <v>0.79012345679012341</v>
      </c>
      <c r="CO1569" s="14">
        <v>0.93378226711560042</v>
      </c>
      <c r="CP1569" s="14">
        <v>0.89542483660130723</v>
      </c>
      <c r="CQ1569" s="14">
        <v>1.1243243243243244</v>
      </c>
      <c r="CR1569" s="14">
        <v>0.92814371257485029</v>
      </c>
      <c r="CS1569" s="14">
        <v>1.1213768115942029</v>
      </c>
      <c r="CT1569" s="14">
        <v>1.0116086235489221</v>
      </c>
      <c r="CU1569" s="14">
        <v>1.0840840840840842</v>
      </c>
      <c r="CV1569" s="14">
        <v>0.89375000000000004</v>
      </c>
      <c r="CW1569" s="14">
        <v>0.82651072124756331</v>
      </c>
      <c r="CX1569" s="14">
        <v>0.9152542372881356</v>
      </c>
      <c r="CY1569" s="14">
        <v>0.86885245901639341</v>
      </c>
      <c r="CZ1569" s="14">
        <v>0.85355648535564854</v>
      </c>
      <c r="DA1569" s="14">
        <v>0.79272727272727272</v>
      </c>
      <c r="DB1569" s="14">
        <v>0.90740740740740744</v>
      </c>
      <c r="DC1569" s="14">
        <v>0.89940828402366868</v>
      </c>
      <c r="DD1569" s="14">
        <v>1.1661362189688096</v>
      </c>
      <c r="DE1569" s="14">
        <v>0.95510204081632655</v>
      </c>
    </row>
    <row r="1570" spans="1:109">
      <c r="A1570">
        <v>1615</v>
      </c>
      <c r="B1570">
        <v>1</v>
      </c>
      <c r="C1570">
        <v>34</v>
      </c>
      <c r="D1570">
        <v>31</v>
      </c>
      <c r="E1570">
        <v>781452</v>
      </c>
      <c r="F1570" t="s">
        <v>1334</v>
      </c>
      <c r="G1570" t="s">
        <v>1551</v>
      </c>
      <c r="H1570" t="s">
        <v>1530</v>
      </c>
      <c r="J1570" s="14">
        <v>1.3297297297297297</v>
      </c>
      <c r="K1570" s="14">
        <v>1.0102695763799743</v>
      </c>
      <c r="L1570" s="14">
        <v>0.94689906769355492</v>
      </c>
      <c r="M1570" s="14">
        <v>0.83333333333333337</v>
      </c>
      <c r="N1570" s="14">
        <v>0.83290488431876608</v>
      </c>
      <c r="O1570" s="14">
        <v>1.2564469914040115</v>
      </c>
      <c r="P1570" s="14">
        <v>1.1528662420382165</v>
      </c>
      <c r="Q1570" s="14">
        <v>0.98653500897666069</v>
      </c>
      <c r="R1570" s="14">
        <v>1.1377840909090908</v>
      </c>
      <c r="S1570" s="14">
        <v>0.85589519650655022</v>
      </c>
      <c r="T1570" s="14">
        <v>1.0514429109159347</v>
      </c>
      <c r="U1570" s="14">
        <v>0.99219765929778936</v>
      </c>
      <c r="V1570" s="14">
        <v>0.94664371772805511</v>
      </c>
      <c r="W1570" s="14">
        <v>0.73591689972033558</v>
      </c>
      <c r="X1570" s="14">
        <v>0.88726513569937371</v>
      </c>
      <c r="Y1570" s="14">
        <v>1.0285714285714285</v>
      </c>
      <c r="Z1570" s="14">
        <v>1.0569948186528497</v>
      </c>
      <c r="AA1570" s="14">
        <v>0.93766233766233764</v>
      </c>
      <c r="AB1570" s="14">
        <v>1.2150072150072151</v>
      </c>
      <c r="AC1570" s="14">
        <v>0.83125000000000004</v>
      </c>
      <c r="AD1570" s="14">
        <v>0.8571428571428571</v>
      </c>
      <c r="AE1570" s="14">
        <v>1.29375</v>
      </c>
      <c r="AF1570" s="14">
        <v>1.180327868852459</v>
      </c>
      <c r="AG1570" s="14">
        <v>0.85450819672131151</v>
      </c>
      <c r="AH1570" s="14">
        <v>0.86270491803278693</v>
      </c>
      <c r="AI1570" s="14">
        <v>0.94278606965174128</v>
      </c>
      <c r="AJ1570" s="14">
        <v>0.99315068493150682</v>
      </c>
      <c r="AK1570" s="14">
        <v>0.89100055897149244</v>
      </c>
      <c r="AL1570" s="14">
        <v>0.98376623376623373</v>
      </c>
      <c r="AM1570" s="14">
        <v>1.0782312925170068</v>
      </c>
      <c r="AN1570" s="14">
        <v>1.0677966101694916</v>
      </c>
      <c r="AO1570" s="14">
        <v>0.97552447552447552</v>
      </c>
      <c r="AP1570" s="14">
        <v>0.85508619056639512</v>
      </c>
      <c r="AQ1570" s="14">
        <v>1.1582733812949639</v>
      </c>
      <c r="AR1570" s="14">
        <v>1.4095063985374772</v>
      </c>
      <c r="AS1570" s="14">
        <v>0.98170731707317072</v>
      </c>
      <c r="AT1570" s="14">
        <v>1.0847826086956522</v>
      </c>
      <c r="AU1570" s="14">
        <v>0.93466424682395643</v>
      </c>
      <c r="AV1570" s="14">
        <v>1.2749999999999999</v>
      </c>
      <c r="AW1570" s="14">
        <v>0.99101796407185627</v>
      </c>
      <c r="AX1570" s="14">
        <v>1.0403877221324718</v>
      </c>
      <c r="AY1570" s="14">
        <v>1.0019646365422397</v>
      </c>
      <c r="AZ1570" s="14">
        <v>0.91075050709939143</v>
      </c>
      <c r="BA1570" s="14">
        <v>1.1959798994974875</v>
      </c>
      <c r="BB1570" s="14">
        <v>1.3280000000000001</v>
      </c>
      <c r="BC1570" s="14">
        <v>1.1604696673189825</v>
      </c>
      <c r="BD1570" s="14">
        <v>1.0303030303030303</v>
      </c>
      <c r="BE1570" s="14">
        <v>0.88686131386861311</v>
      </c>
      <c r="BF1570" s="14">
        <v>1.1574803149606299</v>
      </c>
      <c r="BG1570" s="14">
        <v>1.2642607683352736</v>
      </c>
      <c r="BH1570" s="14">
        <v>1.0253164556962024</v>
      </c>
      <c r="BI1570" s="14">
        <v>1.0438124519600307</v>
      </c>
      <c r="BJ1570" s="14">
        <v>1.1157407407407407</v>
      </c>
      <c r="BK1570" s="14">
        <v>1.1849315068493151</v>
      </c>
      <c r="BL1570" s="14">
        <v>1.2439024390243902</v>
      </c>
      <c r="BM1570" s="14">
        <v>0.90681003584229392</v>
      </c>
      <c r="BN1570" s="14">
        <v>1.0721311475409836</v>
      </c>
      <c r="BO1570" s="14">
        <v>1.0693069306930694</v>
      </c>
      <c r="BP1570" s="14">
        <v>0.74656188605108054</v>
      </c>
      <c r="BQ1570" s="14">
        <v>0.86940966010733456</v>
      </c>
      <c r="BR1570" s="14">
        <v>0.9320843091334895</v>
      </c>
      <c r="BS1570" s="14">
        <v>1.0984251968503937</v>
      </c>
      <c r="BT1570" s="14">
        <v>0.90709459459459463</v>
      </c>
      <c r="BU1570" s="14">
        <v>1.0875912408759123</v>
      </c>
      <c r="BV1570" s="14">
        <v>1.2557471264367817</v>
      </c>
      <c r="BW1570" s="14">
        <v>0.971830985915493</v>
      </c>
      <c r="BX1570" s="14">
        <v>0.73696682464454977</v>
      </c>
      <c r="BY1570" s="14">
        <v>0.91907514450867056</v>
      </c>
      <c r="BZ1570" s="14">
        <v>0.9056891943489882</v>
      </c>
      <c r="CA1570" s="14">
        <v>0.41283422459893049</v>
      </c>
      <c r="CB1570" s="14">
        <v>0.89333333333333331</v>
      </c>
      <c r="CC1570" s="14">
        <v>0.92626728110599077</v>
      </c>
      <c r="CD1570" s="14">
        <v>1.0903614457831325</v>
      </c>
      <c r="CE1570" s="14">
        <v>0.93303964757709246</v>
      </c>
      <c r="CF1570" s="14">
        <v>0.89350912778904668</v>
      </c>
      <c r="CG1570" s="14">
        <v>1.0570175438596492</v>
      </c>
      <c r="CH1570" s="14">
        <v>1.0143198090692125</v>
      </c>
      <c r="CI1570" s="14">
        <v>1.074468085106383</v>
      </c>
      <c r="CJ1570" s="14">
        <v>1.037037037037037</v>
      </c>
      <c r="CK1570" s="14">
        <v>0.60094212651413192</v>
      </c>
      <c r="CL1570" s="14">
        <v>0.96763202725724018</v>
      </c>
      <c r="CM1570" s="14">
        <v>1.1405975395430581</v>
      </c>
      <c r="CN1570" s="14">
        <v>0.99887766554433222</v>
      </c>
      <c r="CO1570" s="14">
        <v>0.96632996632996637</v>
      </c>
      <c r="CP1570" s="14">
        <v>1.0392156862745099</v>
      </c>
      <c r="CQ1570" s="14">
        <v>1.1351351351351351</v>
      </c>
      <c r="CR1570" s="14">
        <v>0.89620758483033935</v>
      </c>
      <c r="CS1570" s="14">
        <v>1.0054347826086956</v>
      </c>
      <c r="CT1570" s="14">
        <v>0.99834162520729686</v>
      </c>
      <c r="CU1570" s="14">
        <v>1.1681681681681682</v>
      </c>
      <c r="CV1570" s="14">
        <v>1.10625</v>
      </c>
      <c r="CW1570" s="14">
        <v>0.84600389863547754</v>
      </c>
      <c r="CX1570" s="14">
        <v>0.97175141242937857</v>
      </c>
      <c r="CY1570" s="14">
        <v>1.1229508196721312</v>
      </c>
      <c r="CZ1570" s="14">
        <v>1.1338912133891212</v>
      </c>
      <c r="DA1570" s="14">
        <v>1.1781818181818182</v>
      </c>
      <c r="DB1570" s="14">
        <v>1.2777777777777777</v>
      </c>
      <c r="DC1570" s="14">
        <v>1.1242603550295858</v>
      </c>
      <c r="DD1570" s="14">
        <v>1.0515595162316995</v>
      </c>
      <c r="DE1570" s="14">
        <v>1.2530612244897958</v>
      </c>
    </row>
    <row r="1571" spans="1:109">
      <c r="A1571">
        <v>1616</v>
      </c>
      <c r="B1571">
        <v>1</v>
      </c>
      <c r="C1571">
        <v>34</v>
      </c>
      <c r="D1571">
        <v>32</v>
      </c>
      <c r="E1571">
        <v>781460</v>
      </c>
      <c r="F1571" t="s">
        <v>310</v>
      </c>
      <c r="G1571" t="s">
        <v>310</v>
      </c>
      <c r="H1571" t="s">
        <v>1530</v>
      </c>
      <c r="J1571" s="14">
        <v>0.78378378378378377</v>
      </c>
      <c r="K1571" s="14">
        <v>0.99871630295250324</v>
      </c>
      <c r="L1571" s="14">
        <v>0.97122010539116332</v>
      </c>
      <c r="M1571" s="14">
        <v>1.2604166666666667</v>
      </c>
      <c r="N1571" s="14">
        <v>1.2930591259640103</v>
      </c>
      <c r="O1571" s="14">
        <v>0.97421203438395421</v>
      </c>
      <c r="P1571" s="14">
        <v>0.84713375796178347</v>
      </c>
      <c r="Q1571" s="14">
        <v>1.0825852782764811</v>
      </c>
      <c r="R1571" s="14">
        <v>0.90767045454545459</v>
      </c>
      <c r="S1571" s="14">
        <v>1.0567685589519651</v>
      </c>
      <c r="T1571" s="14">
        <v>1.0288582183186952</v>
      </c>
      <c r="U1571" s="14">
        <v>0.929778933680104</v>
      </c>
      <c r="V1571" s="14">
        <v>1.0499139414802066</v>
      </c>
      <c r="W1571" s="14">
        <v>0.91889732321214546</v>
      </c>
      <c r="X1571" s="14">
        <v>0.95407098121085598</v>
      </c>
      <c r="Y1571" s="14">
        <v>0.97142857142857142</v>
      </c>
      <c r="Z1571" s="14">
        <v>1.0673575129533679</v>
      </c>
      <c r="AA1571" s="14">
        <v>0.8571428571428571</v>
      </c>
      <c r="AB1571" s="14">
        <v>1.1933621933621934</v>
      </c>
      <c r="AC1571" s="14">
        <v>1.0857954545454545</v>
      </c>
      <c r="AD1571" s="14">
        <v>0.69254658385093171</v>
      </c>
      <c r="AE1571" s="14">
        <v>1.1875</v>
      </c>
      <c r="AF1571" s="14">
        <v>0.75409836065573765</v>
      </c>
      <c r="AG1571" s="14">
        <v>1.0491803278688525</v>
      </c>
      <c r="AH1571" s="14">
        <v>1.2889344262295082</v>
      </c>
      <c r="AI1571" s="14">
        <v>0.82587064676616917</v>
      </c>
      <c r="AJ1571" s="14">
        <v>1.0821917808219179</v>
      </c>
      <c r="AK1571" s="14">
        <v>1.208496366685299</v>
      </c>
      <c r="AL1571" s="14">
        <v>0.97240259740259738</v>
      </c>
      <c r="AM1571" s="14">
        <v>1.0476190476190477</v>
      </c>
      <c r="AN1571" s="14">
        <v>0.89265536723163841</v>
      </c>
      <c r="AO1571" s="14">
        <v>0.9825174825174825</v>
      </c>
      <c r="AP1571" s="14">
        <v>1.2627391551430196</v>
      </c>
      <c r="AQ1571" s="14">
        <v>0.92086330935251803</v>
      </c>
      <c r="AR1571" s="14">
        <v>1.0109689213893966</v>
      </c>
      <c r="AS1571" s="14">
        <v>1.1544715447154472</v>
      </c>
      <c r="AT1571" s="14">
        <v>1.0434782608695652</v>
      </c>
      <c r="AU1571" s="14">
        <v>0.94555353901996375</v>
      </c>
      <c r="AV1571" s="14">
        <v>1.1125</v>
      </c>
      <c r="AW1571" s="14">
        <v>1.0374251497005988</v>
      </c>
      <c r="AX1571" s="14">
        <v>1.0468497576736673</v>
      </c>
      <c r="AY1571" s="14">
        <v>1.0962671905697445</v>
      </c>
      <c r="AZ1571" s="14">
        <v>1.0912778904665315</v>
      </c>
      <c r="BA1571" s="14">
        <v>1.0527638190954773</v>
      </c>
      <c r="BB1571" s="14">
        <v>0.99199999999999999</v>
      </c>
      <c r="BC1571" s="14">
        <v>1.1506849315068493</v>
      </c>
      <c r="BD1571" s="14">
        <v>0.93333333333333335</v>
      </c>
      <c r="BE1571" s="14">
        <v>0.86496350364963503</v>
      </c>
      <c r="BF1571" s="14">
        <v>1.015748031496063</v>
      </c>
      <c r="BG1571" s="14">
        <v>0.97477687233216914</v>
      </c>
      <c r="BH1571" s="14">
        <v>0.99367088607594933</v>
      </c>
      <c r="BI1571" s="14">
        <v>0.95926210607225215</v>
      </c>
      <c r="BJ1571" s="14">
        <v>1.0046296296296295</v>
      </c>
      <c r="BK1571" s="14">
        <v>1.3424657534246576</v>
      </c>
      <c r="BL1571" s="14">
        <v>1.0040650406504066</v>
      </c>
      <c r="BM1571" s="14">
        <v>0.967741935483871</v>
      </c>
      <c r="BN1571" s="14">
        <v>0.99016393442622952</v>
      </c>
      <c r="BO1571" s="14">
        <v>0.8910891089108911</v>
      </c>
      <c r="BP1571" s="14">
        <v>0.88998035363457761</v>
      </c>
      <c r="BQ1571" s="14">
        <v>1.1332737030411448</v>
      </c>
      <c r="BR1571" s="14">
        <v>0.90163934426229508</v>
      </c>
      <c r="BS1571" s="14">
        <v>1.1496062992125984</v>
      </c>
      <c r="BT1571" s="14">
        <v>1.0810810810810811</v>
      </c>
      <c r="BU1571" s="14">
        <v>1.0437956204379562</v>
      </c>
      <c r="BV1571" s="14">
        <v>0.86206896551724133</v>
      </c>
      <c r="BW1571" s="14">
        <v>1.0234741784037558</v>
      </c>
      <c r="BX1571" s="14">
        <v>1.1469194312796209</v>
      </c>
      <c r="BY1571" s="14">
        <v>1.0635838150289016</v>
      </c>
      <c r="BZ1571" s="14">
        <v>1.1042382588774342</v>
      </c>
      <c r="CA1571" s="14">
        <v>1.411764705882353</v>
      </c>
      <c r="CB1571" s="14">
        <v>1.1866666666666668</v>
      </c>
      <c r="CC1571" s="14">
        <v>0.95852534562211977</v>
      </c>
      <c r="CD1571" s="14">
        <v>1.0873493975903614</v>
      </c>
      <c r="CE1571" s="14">
        <v>1.0590308370044053</v>
      </c>
      <c r="CF1571" s="14">
        <v>0.82454361054766734</v>
      </c>
      <c r="CG1571" s="14">
        <v>1.0263157894736843</v>
      </c>
      <c r="CH1571" s="14">
        <v>1.1599045346062054</v>
      </c>
      <c r="CI1571" s="14">
        <v>1.0425531914893618</v>
      </c>
      <c r="CJ1571" s="14">
        <v>0.88888888888888884</v>
      </c>
      <c r="CK1571" s="14">
        <v>1.1763122476446837</v>
      </c>
      <c r="CL1571" s="14">
        <v>1.131175468483816</v>
      </c>
      <c r="CM1571" s="14">
        <v>0.961335676625659</v>
      </c>
      <c r="CN1571" s="14">
        <v>0.77553310886644222</v>
      </c>
      <c r="CO1571" s="14">
        <v>1.0695847362514028</v>
      </c>
      <c r="CP1571" s="14">
        <v>0.95424836601307195</v>
      </c>
      <c r="CQ1571" s="14">
        <v>1.1297297297297297</v>
      </c>
      <c r="CR1571" s="14">
        <v>0.87425149700598803</v>
      </c>
      <c r="CS1571" s="14">
        <v>1.1159420289855073</v>
      </c>
      <c r="CT1571" s="14">
        <v>0.9850746268656716</v>
      </c>
      <c r="CU1571" s="14">
        <v>1.117117117117117</v>
      </c>
      <c r="CV1571" s="14">
        <v>0.8125</v>
      </c>
      <c r="CW1571" s="14">
        <v>1.1150097465886939</v>
      </c>
      <c r="CX1571" s="14">
        <v>1.0141242937853108</v>
      </c>
      <c r="CY1571" s="14">
        <v>0.86475409836065575</v>
      </c>
      <c r="CZ1571" s="14">
        <v>1.1171548117154813</v>
      </c>
      <c r="DA1571" s="14">
        <v>1.0545454545454545</v>
      </c>
      <c r="DB1571" s="14">
        <v>0.9135802469135802</v>
      </c>
      <c r="DC1571" s="14">
        <v>0.9526627218934911</v>
      </c>
      <c r="DD1571" s="14">
        <v>1.0706556333545512</v>
      </c>
      <c r="DE1571" s="14">
        <v>0.8571428571428571</v>
      </c>
    </row>
    <row r="1572" spans="1:109">
      <c r="A1572">
        <v>1619</v>
      </c>
      <c r="B1572">
        <v>1</v>
      </c>
      <c r="C1572">
        <v>34</v>
      </c>
      <c r="D1572">
        <v>35</v>
      </c>
      <c r="E1572">
        <v>781556</v>
      </c>
      <c r="F1572" t="s">
        <v>1335</v>
      </c>
      <c r="G1572" t="s">
        <v>1529</v>
      </c>
      <c r="H1572" t="s">
        <v>1530</v>
      </c>
      <c r="J1572" s="14">
        <v>1.1027027027027028</v>
      </c>
      <c r="K1572" s="14">
        <v>1.0641848523748396</v>
      </c>
      <c r="L1572" s="14">
        <v>0.619375760032428</v>
      </c>
      <c r="M1572" s="14">
        <v>1.0052083333333333</v>
      </c>
      <c r="N1572" s="14">
        <v>1.0372750642673523</v>
      </c>
      <c r="O1572" s="14">
        <v>1.0988538681948423</v>
      </c>
      <c r="P1572" s="14">
        <v>1.197452229299363</v>
      </c>
      <c r="Q1572" s="14">
        <v>1.1561938958707361</v>
      </c>
      <c r="R1572" s="14">
        <v>1.0255681818181819</v>
      </c>
      <c r="S1572" s="14">
        <v>0.76855895196506552</v>
      </c>
      <c r="T1572" s="14">
        <v>1.0790464240903388</v>
      </c>
      <c r="U1572" s="14">
        <v>1.0429128738621587</v>
      </c>
      <c r="V1572" s="14">
        <v>0.91049913941480209</v>
      </c>
      <c r="W1572" s="14">
        <v>0.87415101877746704</v>
      </c>
      <c r="X1572" s="14">
        <v>0.83298538622129437</v>
      </c>
      <c r="Y1572" s="14">
        <v>0.93333333333333335</v>
      </c>
      <c r="Z1572" s="14">
        <v>1.1709844559585492</v>
      </c>
      <c r="AA1572" s="14">
        <v>0.96753246753246758</v>
      </c>
      <c r="AB1572" s="14">
        <v>1.2424242424242424</v>
      </c>
      <c r="AC1572" s="14">
        <v>0.8954545454545455</v>
      </c>
      <c r="AD1572" s="14">
        <v>1.0714285714285714</v>
      </c>
      <c r="AE1572" s="14">
        <v>1.1499999999999999</v>
      </c>
      <c r="AF1572" s="14">
        <v>0.95901639344262291</v>
      </c>
      <c r="AG1572" s="14">
        <v>1.0102459016393444</v>
      </c>
      <c r="AH1572" s="14">
        <v>1.0430327868852458</v>
      </c>
      <c r="AI1572" s="14">
        <v>0.845771144278607</v>
      </c>
      <c r="AJ1572" s="14">
        <v>1.2602739726027397</v>
      </c>
      <c r="AK1572" s="14">
        <v>1.0396869759642258</v>
      </c>
      <c r="AL1572" s="14">
        <v>0.8839285714285714</v>
      </c>
      <c r="AM1572" s="14">
        <v>1.3163265306122449</v>
      </c>
      <c r="AN1572" s="14">
        <v>0.95480225988700562</v>
      </c>
      <c r="AO1572" s="14">
        <v>0.91258741258741261</v>
      </c>
      <c r="AP1572" s="14">
        <v>1.2407652964576625</v>
      </c>
      <c r="AQ1572" s="14">
        <v>1.0863309352517985</v>
      </c>
      <c r="AR1572" s="14">
        <v>1.1206581352833638</v>
      </c>
      <c r="AS1572" s="14">
        <v>1.4288617886178863</v>
      </c>
      <c r="AT1572" s="14">
        <v>0.84782608695652173</v>
      </c>
      <c r="AU1572" s="14">
        <v>0.90018148820326682</v>
      </c>
      <c r="AV1572" s="14">
        <v>1.2124999999999999</v>
      </c>
      <c r="AW1572" s="14">
        <v>0.88323353293413176</v>
      </c>
      <c r="AX1572" s="14">
        <v>0.88206785137318255</v>
      </c>
      <c r="AY1572" s="14">
        <v>1.0235756385068762</v>
      </c>
      <c r="AZ1572" s="14">
        <v>0.9148073022312373</v>
      </c>
      <c r="BA1572" s="14">
        <v>1.0979899497487438</v>
      </c>
      <c r="BB1572" s="14">
        <v>1.0960000000000001</v>
      </c>
      <c r="BC1572" s="14">
        <v>1.1213307240704502</v>
      </c>
      <c r="BD1572" s="14">
        <v>0.95757575757575752</v>
      </c>
      <c r="BE1572" s="14">
        <v>0.98540145985401462</v>
      </c>
      <c r="BF1572" s="14">
        <v>1.1338582677165354</v>
      </c>
      <c r="BG1572" s="14">
        <v>1.2960807140085371</v>
      </c>
      <c r="BH1572" s="14">
        <v>1</v>
      </c>
      <c r="BI1572" s="14">
        <v>0.91391237509607992</v>
      </c>
      <c r="BJ1572" s="14">
        <v>1.0462962962962963</v>
      </c>
      <c r="BK1572" s="14">
        <v>1.2123287671232876</v>
      </c>
      <c r="BL1572" s="14">
        <v>1.0040650406504066</v>
      </c>
      <c r="BM1572" s="14">
        <v>0.96057347670250892</v>
      </c>
      <c r="BN1572" s="14">
        <v>0.94098360655737701</v>
      </c>
      <c r="BO1572" s="14">
        <v>1.0198019801980198</v>
      </c>
      <c r="BP1572" s="14">
        <v>0.93320235756385073</v>
      </c>
      <c r="BQ1572" s="14">
        <v>0.8935599284436494</v>
      </c>
      <c r="BR1572" s="14">
        <v>0.94847775175644033</v>
      </c>
      <c r="BS1572" s="14">
        <v>1.1377952755905512</v>
      </c>
      <c r="BT1572" s="14">
        <v>0.90878378378378377</v>
      </c>
      <c r="BU1572" s="14">
        <v>1.0437956204379562</v>
      </c>
      <c r="BV1572" s="14">
        <v>1.1522988505747127</v>
      </c>
      <c r="BW1572" s="14">
        <v>0.98122065727699526</v>
      </c>
      <c r="BX1572" s="14">
        <v>0.71169036334913116</v>
      </c>
      <c r="BY1572" s="14">
        <v>0.93063583815028905</v>
      </c>
      <c r="BZ1572" s="14">
        <v>0.80488736158839247</v>
      </c>
      <c r="CA1572" s="14">
        <v>0.69590017825311945</v>
      </c>
      <c r="CB1572" s="14">
        <v>0.9966666666666667</v>
      </c>
      <c r="CC1572" s="14">
        <v>1.3133640552995391</v>
      </c>
      <c r="CD1572" s="14">
        <v>0.95783132530120485</v>
      </c>
      <c r="CE1572" s="14">
        <v>1.1656387665198238</v>
      </c>
      <c r="CF1572" s="14">
        <v>0.9513184584178499</v>
      </c>
      <c r="CG1572" s="14">
        <v>1.0087719298245614</v>
      </c>
      <c r="CH1572" s="14">
        <v>1.0620525059665871</v>
      </c>
      <c r="CI1572" s="14">
        <v>1.1099290780141844</v>
      </c>
      <c r="CJ1572" s="14">
        <v>1</v>
      </c>
      <c r="CK1572" s="14">
        <v>0.70726783310901753</v>
      </c>
      <c r="CL1572" s="14">
        <v>1.1039182282793867</v>
      </c>
      <c r="CM1572" s="14">
        <v>0.99824253075571179</v>
      </c>
      <c r="CN1572" s="14">
        <v>1.1750841750841752</v>
      </c>
      <c r="CO1572" s="14">
        <v>1</v>
      </c>
      <c r="CP1572" s="14">
        <v>0.91503267973856206</v>
      </c>
      <c r="CQ1572" s="14">
        <v>1.2972972972972974</v>
      </c>
      <c r="CR1572" s="14">
        <v>0.95608782435129736</v>
      </c>
      <c r="CS1572" s="14">
        <v>0.90398550724637683</v>
      </c>
      <c r="CT1572" s="14">
        <v>1.0149253731343284</v>
      </c>
      <c r="CU1572" s="14">
        <v>1.1261261261261262</v>
      </c>
      <c r="CV1572" s="14">
        <v>1.0562499999999999</v>
      </c>
      <c r="CW1572" s="14">
        <v>1.0350877192982457</v>
      </c>
      <c r="CX1572" s="14">
        <v>1.1200564971751412</v>
      </c>
      <c r="CY1572" s="14">
        <v>0.93852459016393441</v>
      </c>
      <c r="CZ1572" s="14">
        <v>1.0209205020920502</v>
      </c>
      <c r="DA1572" s="14">
        <v>0.89454545454545453</v>
      </c>
      <c r="DB1572" s="14">
        <v>1.037037037037037</v>
      </c>
      <c r="DC1572" s="14">
        <v>1.0710059171597632</v>
      </c>
      <c r="DD1572" s="14">
        <v>0.84914067472947163</v>
      </c>
      <c r="DE1572" s="14">
        <v>1</v>
      </c>
    </row>
    <row r="1573" spans="1:109">
      <c r="A1573">
        <v>1620</v>
      </c>
      <c r="B1573">
        <v>1</v>
      </c>
      <c r="C1573">
        <v>34</v>
      </c>
      <c r="D1573">
        <v>36</v>
      </c>
      <c r="E1573">
        <v>781564</v>
      </c>
      <c r="F1573" t="s">
        <v>1336</v>
      </c>
      <c r="G1573" t="s">
        <v>2211</v>
      </c>
      <c r="H1573" t="s">
        <v>1530</v>
      </c>
      <c r="J1573" s="14">
        <v>0.9027027027027027</v>
      </c>
      <c r="K1573" s="14">
        <v>1.0449293966623876</v>
      </c>
      <c r="L1573" s="14">
        <v>0.77746250506688286</v>
      </c>
      <c r="M1573" s="14">
        <v>0.94270833333333337</v>
      </c>
      <c r="N1573" s="14">
        <v>1.1246786632390746</v>
      </c>
      <c r="O1573" s="14">
        <v>0.92550143266475648</v>
      </c>
      <c r="P1573" s="14">
        <v>1.0764331210191083</v>
      </c>
      <c r="Q1573" s="14">
        <v>1.0556552962298025</v>
      </c>
      <c r="R1573" s="14">
        <v>0.87642045454545459</v>
      </c>
      <c r="S1573" s="14">
        <v>1.2925764192139737</v>
      </c>
      <c r="T1573" s="14">
        <v>1.1041405269761606</v>
      </c>
      <c r="U1573" s="14">
        <v>1.0104031209362809</v>
      </c>
      <c r="V1573" s="14">
        <v>0.95352839931153188</v>
      </c>
      <c r="W1573" s="14">
        <v>0.87095485417498997</v>
      </c>
      <c r="X1573" s="14">
        <v>0.94780793319415446</v>
      </c>
      <c r="Y1573" s="14">
        <v>0.98095238095238091</v>
      </c>
      <c r="Z1573" s="14">
        <v>1.1709844559585492</v>
      </c>
      <c r="AA1573" s="14">
        <v>0.89220779220779223</v>
      </c>
      <c r="AB1573" s="14">
        <v>1.0995670995670996</v>
      </c>
      <c r="AC1573" s="14">
        <v>0.94545454545454544</v>
      </c>
      <c r="AD1573" s="14">
        <v>0.93788819875776397</v>
      </c>
      <c r="AE1573" s="14">
        <v>1.1000000000000001</v>
      </c>
      <c r="AF1573" s="14">
        <v>0.77868852459016391</v>
      </c>
      <c r="AG1573" s="14">
        <v>0.77868852459016391</v>
      </c>
      <c r="AH1573" s="14">
        <v>1.0778688524590163</v>
      </c>
      <c r="AI1573" s="14">
        <v>0.79850746268656714</v>
      </c>
      <c r="AJ1573" s="14">
        <v>1.0136986301369864</v>
      </c>
      <c r="AK1573" s="14">
        <v>0.95248742314141976</v>
      </c>
      <c r="AL1573" s="14">
        <v>0.9691558441558441</v>
      </c>
      <c r="AM1573" s="14">
        <v>0.95238095238095233</v>
      </c>
      <c r="AN1573" s="14">
        <v>0.9152542372881356</v>
      </c>
      <c r="AO1573" s="14">
        <v>0.9825174825174825</v>
      </c>
      <c r="AP1573" s="14">
        <v>1.2847130138283767</v>
      </c>
      <c r="AQ1573" s="14">
        <v>0.94244604316546765</v>
      </c>
      <c r="AR1573" s="14">
        <v>0.9780621572212066</v>
      </c>
      <c r="AS1573" s="14">
        <v>1.2052845528455285</v>
      </c>
      <c r="AT1573" s="14">
        <v>0.95</v>
      </c>
      <c r="AU1573" s="14">
        <v>0.97822141560798548</v>
      </c>
      <c r="AV1573" s="14">
        <v>1.0125</v>
      </c>
      <c r="AW1573" s="14">
        <v>0.83233532934131738</v>
      </c>
      <c r="AX1573" s="14">
        <v>0.9450726978998385</v>
      </c>
      <c r="AY1573" s="14">
        <v>0.97445972495088407</v>
      </c>
      <c r="AZ1573" s="14">
        <v>1.052738336713996</v>
      </c>
      <c r="BA1573" s="14">
        <v>1.0075376884422111</v>
      </c>
      <c r="BB1573" s="14">
        <v>0.99199999999999999</v>
      </c>
      <c r="BC1573" s="14">
        <v>1.0332681017612524</v>
      </c>
      <c r="BD1573" s="14">
        <v>0.88484848484848488</v>
      </c>
      <c r="BE1573" s="14">
        <v>0.87226277372262773</v>
      </c>
      <c r="BF1573" s="14">
        <v>0.99212598425196852</v>
      </c>
      <c r="BG1573" s="14">
        <v>0.98952270081490101</v>
      </c>
      <c r="BH1573" s="14">
        <v>0.91139240506329111</v>
      </c>
      <c r="BI1573" s="14">
        <v>0.94235203689469638</v>
      </c>
      <c r="BJ1573" s="14">
        <v>1.0185185185185186</v>
      </c>
      <c r="BK1573" s="14">
        <v>1.0136986301369864</v>
      </c>
      <c r="BL1573" s="14">
        <v>0.99186991869918695</v>
      </c>
      <c r="BM1573" s="14">
        <v>0.92473118279569888</v>
      </c>
      <c r="BN1573" s="14">
        <v>0.88852459016393448</v>
      </c>
      <c r="BO1573" s="14">
        <v>0.81188118811881194</v>
      </c>
      <c r="BP1573" s="14">
        <v>0.79764243614931241</v>
      </c>
      <c r="BQ1573" s="14">
        <v>0.9194991055456172</v>
      </c>
      <c r="BR1573" s="14">
        <v>0.89227166276346603</v>
      </c>
      <c r="BS1573" s="14">
        <v>1.0846456692913387</v>
      </c>
      <c r="BT1573" s="14">
        <v>1.027027027027027</v>
      </c>
      <c r="BU1573" s="14">
        <v>1.0072992700729928</v>
      </c>
      <c r="BV1573" s="14">
        <v>0.96551724137931039</v>
      </c>
      <c r="BW1573" s="14">
        <v>1.164319248826291</v>
      </c>
      <c r="BX1573" s="14">
        <v>1.018957345971564</v>
      </c>
      <c r="BY1573" s="14">
        <v>0.80346820809248554</v>
      </c>
      <c r="BZ1573" s="14">
        <v>0.78885070637647958</v>
      </c>
      <c r="CA1573" s="14">
        <v>1.1016042780748663</v>
      </c>
      <c r="CB1573" s="14">
        <v>1</v>
      </c>
      <c r="CC1573" s="14">
        <v>1.0230414746543779</v>
      </c>
      <c r="CD1573" s="14">
        <v>0.90662650602409633</v>
      </c>
      <c r="CE1573" s="14">
        <v>1.0511013215859031</v>
      </c>
      <c r="CF1573" s="14">
        <v>0.91176470588235292</v>
      </c>
      <c r="CG1573" s="14">
        <v>0.88596491228070173</v>
      </c>
      <c r="CH1573" s="14">
        <v>0.9761336515513126</v>
      </c>
      <c r="CI1573" s="14">
        <v>0.91843971631205679</v>
      </c>
      <c r="CJ1573" s="14">
        <v>0.90277777777777779</v>
      </c>
      <c r="CK1573" s="14">
        <v>0.96231493943472413</v>
      </c>
      <c r="CL1573" s="14">
        <v>0.93526405451448036</v>
      </c>
      <c r="CM1573" s="14">
        <v>0.89279437609841827</v>
      </c>
      <c r="CN1573" s="14">
        <v>1.079685746352413</v>
      </c>
      <c r="CO1573" s="14">
        <v>1.0202020202020201</v>
      </c>
      <c r="CP1573" s="14">
        <v>0.88235294117647056</v>
      </c>
      <c r="CQ1573" s="14">
        <v>0.94594594594594594</v>
      </c>
      <c r="CR1573" s="14">
        <v>0.9021956087824351</v>
      </c>
      <c r="CS1573" s="14">
        <v>0.92572463768115942</v>
      </c>
      <c r="CT1573" s="14">
        <v>0.89883913764510781</v>
      </c>
      <c r="CU1573" s="14">
        <v>0.93693693693693691</v>
      </c>
      <c r="CV1573" s="14">
        <v>0.97499999999999998</v>
      </c>
      <c r="CW1573" s="14">
        <v>1.0799220272904484</v>
      </c>
      <c r="CX1573" s="14">
        <v>1.0635593220338984</v>
      </c>
      <c r="CY1573" s="14">
        <v>0.84836065573770492</v>
      </c>
      <c r="CZ1573" s="14">
        <v>0.85774058577405854</v>
      </c>
      <c r="DA1573" s="14">
        <v>0.89818181818181819</v>
      </c>
      <c r="DB1573" s="14">
        <v>0.9320987654320988</v>
      </c>
      <c r="DC1573" s="14">
        <v>0.9349112426035503</v>
      </c>
      <c r="DD1573" s="14">
        <v>0.88096753660089111</v>
      </c>
      <c r="DE1573" s="14">
        <v>0.90204081632653066</v>
      </c>
    </row>
    <row r="1574" spans="1:109">
      <c r="A1574">
        <v>1621</v>
      </c>
      <c r="B1574">
        <v>1</v>
      </c>
      <c r="C1574">
        <v>34</v>
      </c>
      <c r="D1574">
        <v>37</v>
      </c>
      <c r="E1574">
        <v>781453</v>
      </c>
      <c r="F1574" t="s">
        <v>1337</v>
      </c>
      <c r="G1574" t="s">
        <v>1529</v>
      </c>
      <c r="H1574" t="s">
        <v>1530</v>
      </c>
      <c r="J1574" s="14">
        <v>0.70810810810810809</v>
      </c>
      <c r="K1574" s="14">
        <v>0.686777920410783</v>
      </c>
      <c r="L1574" s="14">
        <v>1.0425618159708148</v>
      </c>
      <c r="M1574" s="14">
        <v>1</v>
      </c>
      <c r="N1574" s="14">
        <v>1.0115681233933163</v>
      </c>
      <c r="O1574" s="14">
        <v>0.64326647564469919</v>
      </c>
      <c r="P1574" s="14">
        <v>1</v>
      </c>
      <c r="Q1574" s="14">
        <v>1.0475763016157988</v>
      </c>
      <c r="R1574" s="14">
        <v>0.76704545454545459</v>
      </c>
      <c r="S1574" s="14">
        <v>1.1484716157205239</v>
      </c>
      <c r="T1574" s="14">
        <v>0.77289836888331243</v>
      </c>
      <c r="U1574" s="14">
        <v>0.82314694408322497</v>
      </c>
      <c r="V1574" s="14">
        <v>0.93459552495697074</v>
      </c>
      <c r="W1574" s="14">
        <v>0.85976827806632039</v>
      </c>
      <c r="X1574" s="14">
        <v>0.82463465553235904</v>
      </c>
      <c r="Y1574" s="14">
        <v>1.2095238095238094</v>
      </c>
      <c r="Z1574" s="14">
        <v>1.0051813471502591</v>
      </c>
      <c r="AA1574" s="14">
        <v>0.65714285714285714</v>
      </c>
      <c r="AB1574" s="14">
        <v>0.90043290043290047</v>
      </c>
      <c r="AC1574" s="14">
        <v>0.95227272727272727</v>
      </c>
      <c r="AD1574" s="14">
        <v>0.60248447204968947</v>
      </c>
      <c r="AE1574" s="14">
        <v>0.91249999999999998</v>
      </c>
      <c r="AF1574" s="14">
        <v>0.85245901639344257</v>
      </c>
      <c r="AG1574" s="14">
        <v>0.63729508196721307</v>
      </c>
      <c r="AH1574" s="14">
        <v>1.2418032786885247</v>
      </c>
      <c r="AI1574" s="14">
        <v>0.91293532338308458</v>
      </c>
      <c r="AJ1574" s="14">
        <v>0.74657534246575341</v>
      </c>
      <c r="AK1574" s="14">
        <v>0.96143096702068198</v>
      </c>
      <c r="AL1574" s="14">
        <v>0.79707792207792205</v>
      </c>
      <c r="AM1574" s="14">
        <v>0.85034013605442171</v>
      </c>
      <c r="AN1574" s="14">
        <v>0.97175141242937857</v>
      </c>
      <c r="AO1574" s="14">
        <v>1.2062937062937062</v>
      </c>
      <c r="AP1574" s="14">
        <v>0.98389846561848837</v>
      </c>
      <c r="AQ1574" s="14">
        <v>0.9928057553956835</v>
      </c>
      <c r="AR1574" s="14">
        <v>0.78427787934186477</v>
      </c>
      <c r="AS1574" s="14">
        <v>0.58943089430894313</v>
      </c>
      <c r="AT1574" s="14">
        <v>1.2728260869565218</v>
      </c>
      <c r="AU1574" s="14">
        <v>0.89655172413793105</v>
      </c>
      <c r="AV1574" s="14">
        <v>0.98750000000000004</v>
      </c>
      <c r="AW1574" s="14">
        <v>0.86377245508982037</v>
      </c>
      <c r="AX1574" s="14">
        <v>0.92891760904684972</v>
      </c>
      <c r="AY1574" s="14">
        <v>0.92730844793713163</v>
      </c>
      <c r="AZ1574" s="14">
        <v>0.91886409736308317</v>
      </c>
      <c r="BA1574" s="14">
        <v>0.99748743718592969</v>
      </c>
      <c r="BB1574" s="14">
        <v>0.83199999999999996</v>
      </c>
      <c r="BC1574" s="14">
        <v>1.3718199608610568</v>
      </c>
      <c r="BD1574" s="14">
        <v>1.1272727272727272</v>
      </c>
      <c r="BE1574" s="14">
        <v>0.83576642335766427</v>
      </c>
      <c r="BF1574" s="14">
        <v>0.90551181102362199</v>
      </c>
      <c r="BG1574" s="14">
        <v>0.77764842840512227</v>
      </c>
      <c r="BH1574" s="14">
        <v>0.99367088607594933</v>
      </c>
      <c r="BI1574" s="14">
        <v>0.63335895465026903</v>
      </c>
      <c r="BJ1574" s="14">
        <v>1.0694444444444444</v>
      </c>
      <c r="BK1574" s="14">
        <v>1.0068493150684932</v>
      </c>
      <c r="BL1574" s="14">
        <v>0.83333333333333337</v>
      </c>
      <c r="BM1574" s="14">
        <v>0.88888888888888884</v>
      </c>
      <c r="BN1574" s="14">
        <v>0.95081967213114749</v>
      </c>
      <c r="BO1574" s="14">
        <v>0.87128712871287128</v>
      </c>
      <c r="BP1574" s="14">
        <v>0.650294695481336</v>
      </c>
      <c r="BQ1574" s="14">
        <v>0.98479427549194987</v>
      </c>
      <c r="BR1574" s="14">
        <v>0.73067915690866514</v>
      </c>
      <c r="BS1574" s="14">
        <v>1.0137795275590551</v>
      </c>
      <c r="BT1574" s="14">
        <v>0.94594594594594594</v>
      </c>
      <c r="BU1574" s="14">
        <v>0.83211678832116787</v>
      </c>
      <c r="BV1574" s="14">
        <v>0.9022988505747126</v>
      </c>
      <c r="BW1574" s="14">
        <v>1.0046948356807512</v>
      </c>
      <c r="BX1574" s="14">
        <v>0.88625592417061616</v>
      </c>
      <c r="BY1574" s="14">
        <v>0.79768786127167635</v>
      </c>
      <c r="BZ1574" s="14">
        <v>0.61702940053455513</v>
      </c>
      <c r="CA1574" s="14">
        <v>1.1347593582887701</v>
      </c>
      <c r="CB1574" s="14">
        <v>0.95</v>
      </c>
      <c r="CC1574" s="14">
        <v>0.72811059907834097</v>
      </c>
      <c r="CD1574" s="14">
        <v>0.76506024096385539</v>
      </c>
      <c r="CE1574" s="14">
        <v>0.89691629955947139</v>
      </c>
      <c r="CF1574" s="14">
        <v>0.60344827586206895</v>
      </c>
      <c r="CG1574" s="14">
        <v>0.91228070175438591</v>
      </c>
      <c r="CH1574" s="14">
        <v>0.95942720763723155</v>
      </c>
      <c r="CI1574" s="14">
        <v>0.7978723404255319</v>
      </c>
      <c r="CJ1574" s="14">
        <v>1.0740740740740742</v>
      </c>
      <c r="CK1574" s="14">
        <v>0.71870794078061906</v>
      </c>
      <c r="CL1574" s="14">
        <v>1.0119250425894377</v>
      </c>
      <c r="CM1574" s="14">
        <v>0.88224956063268889</v>
      </c>
      <c r="CN1574" s="14">
        <v>0.62289562289562295</v>
      </c>
      <c r="CO1574" s="14">
        <v>0.91919191919191923</v>
      </c>
      <c r="CP1574" s="14">
        <v>0.90196078431372551</v>
      </c>
      <c r="CQ1574" s="14">
        <v>0.87567567567567572</v>
      </c>
      <c r="CR1574" s="14">
        <v>0.57684630738522957</v>
      </c>
      <c r="CS1574" s="14">
        <v>0.89130434782608692</v>
      </c>
      <c r="CT1574" s="14">
        <v>0.9137645107794361</v>
      </c>
      <c r="CU1574" s="14">
        <v>1.075075075075075</v>
      </c>
      <c r="CV1574" s="14">
        <v>0.74375000000000002</v>
      </c>
      <c r="CW1574" s="14">
        <v>0.97660818713450293</v>
      </c>
      <c r="CX1574" s="14">
        <v>0.74435028248587576</v>
      </c>
      <c r="CY1574" s="14">
        <v>1.0450819672131149</v>
      </c>
      <c r="CZ1574" s="14">
        <v>0.87029288702928875</v>
      </c>
      <c r="DA1574" s="14">
        <v>1.0836363636363637</v>
      </c>
      <c r="DB1574" s="14">
        <v>0.9135802469135802</v>
      </c>
      <c r="DC1574" s="14">
        <v>1</v>
      </c>
      <c r="DD1574" s="14">
        <v>1.0464672183322725</v>
      </c>
      <c r="DE1574" s="14">
        <v>0.75102040816326532</v>
      </c>
    </row>
    <row r="1575" spans="1:109">
      <c r="A1575">
        <v>1624</v>
      </c>
      <c r="B1575">
        <v>1</v>
      </c>
      <c r="C1575">
        <v>34</v>
      </c>
      <c r="D1575">
        <v>40</v>
      </c>
      <c r="E1575">
        <v>781549</v>
      </c>
      <c r="F1575" t="s">
        <v>310</v>
      </c>
      <c r="G1575" t="s">
        <v>310</v>
      </c>
      <c r="H1575" t="s">
        <v>1530</v>
      </c>
      <c r="J1575" s="14">
        <v>1.2378378378378379</v>
      </c>
      <c r="K1575" s="14">
        <v>0.88960205391527603</v>
      </c>
      <c r="L1575" s="14">
        <v>0.92663153627888128</v>
      </c>
      <c r="M1575" s="14">
        <v>0.83333333333333337</v>
      </c>
      <c r="N1575" s="14">
        <v>0.82390745501285345</v>
      </c>
      <c r="O1575" s="14">
        <v>0.96704871060171915</v>
      </c>
      <c r="P1575" s="14">
        <v>1.1783439490445859</v>
      </c>
      <c r="Q1575" s="14">
        <v>0.88061041292639142</v>
      </c>
      <c r="R1575" s="14">
        <v>1.0539772727272727</v>
      </c>
      <c r="S1575" s="14">
        <v>0.82096069868995636</v>
      </c>
      <c r="T1575" s="14">
        <v>0.87327478042659978</v>
      </c>
      <c r="U1575" s="14">
        <v>0.96228868660598177</v>
      </c>
      <c r="V1575" s="14">
        <v>0.95352839931153188</v>
      </c>
      <c r="W1575" s="14">
        <v>0.77586895725129845</v>
      </c>
      <c r="X1575" s="14">
        <v>0.85803757828810023</v>
      </c>
      <c r="Y1575" s="14">
        <v>0.90476190476190477</v>
      </c>
      <c r="Z1575" s="14">
        <v>1.0932642487046633</v>
      </c>
      <c r="AA1575" s="14">
        <v>0.68571428571428572</v>
      </c>
      <c r="AB1575" s="14">
        <v>1.0072150072150072</v>
      </c>
      <c r="AC1575" s="14">
        <v>0.8136363636363636</v>
      </c>
      <c r="AD1575" s="14">
        <v>0.75155279503105588</v>
      </c>
      <c r="AE1575" s="14">
        <v>0.99375000000000002</v>
      </c>
      <c r="AF1575" s="14">
        <v>1.0573770491803278</v>
      </c>
      <c r="AG1575" s="14">
        <v>0.80942622950819676</v>
      </c>
      <c r="AH1575" s="14">
        <v>1.153688524590164</v>
      </c>
      <c r="AI1575" s="14">
        <v>0.93034825870646765</v>
      </c>
      <c r="AJ1575" s="14">
        <v>0.81506849315068497</v>
      </c>
      <c r="AK1575" s="14">
        <v>0.76802683063163779</v>
      </c>
      <c r="AL1575" s="14">
        <v>0.83198051948051943</v>
      </c>
      <c r="AM1575" s="14">
        <v>1</v>
      </c>
      <c r="AN1575" s="14">
        <v>0.903954802259887</v>
      </c>
      <c r="AO1575" s="14">
        <v>0.97902097902097907</v>
      </c>
      <c r="AP1575" s="14">
        <v>0.95321083538548967</v>
      </c>
      <c r="AQ1575" s="14">
        <v>1.1582733812949639</v>
      </c>
      <c r="AR1575" s="14">
        <v>1.0877513711151736</v>
      </c>
      <c r="AS1575" s="14">
        <v>1.2845528455284554</v>
      </c>
      <c r="AT1575" s="14">
        <v>0.85869565217391308</v>
      </c>
      <c r="AU1575" s="14">
        <v>0.96007259528130673</v>
      </c>
      <c r="AV1575" s="14">
        <v>0.97499999999999998</v>
      </c>
      <c r="AW1575" s="14">
        <v>0.90568862275449102</v>
      </c>
      <c r="AX1575" s="14">
        <v>1.0258481421647818</v>
      </c>
      <c r="AY1575" s="14">
        <v>0.82711198428290766</v>
      </c>
      <c r="AZ1575" s="14">
        <v>0.84989858012170383</v>
      </c>
      <c r="BA1575" s="14">
        <v>1.0577889447236182</v>
      </c>
      <c r="BB1575" s="14">
        <v>1.272</v>
      </c>
      <c r="BC1575" s="14">
        <v>0.97651663405088063</v>
      </c>
      <c r="BD1575" s="14">
        <v>1</v>
      </c>
      <c r="BE1575" s="14">
        <v>0.8978102189781022</v>
      </c>
      <c r="BF1575" s="14">
        <v>1.0472440944881889</v>
      </c>
      <c r="BG1575" s="14">
        <v>0.8474970896391153</v>
      </c>
      <c r="BH1575" s="14">
        <v>0.91772151898734178</v>
      </c>
      <c r="BI1575" s="14">
        <v>0.77171406610299764</v>
      </c>
      <c r="BJ1575" s="14">
        <v>1.0925925925925926</v>
      </c>
      <c r="BK1575" s="14">
        <v>1.0342465753424657</v>
      </c>
      <c r="BL1575" s="14">
        <v>1.1788617886178863</v>
      </c>
      <c r="BM1575" s="14">
        <v>0.967741935483871</v>
      </c>
      <c r="BN1575" s="14">
        <v>1.062295081967213</v>
      </c>
      <c r="BO1575" s="14">
        <v>1.0396039603960396</v>
      </c>
      <c r="BP1575" s="14">
        <v>0.71316306483300584</v>
      </c>
      <c r="BQ1575" s="14">
        <v>0.94007155635062611</v>
      </c>
      <c r="BR1575" s="14">
        <v>0.77985948477751754</v>
      </c>
      <c r="BS1575" s="14">
        <v>1.015748031496063</v>
      </c>
      <c r="BT1575" s="14">
        <v>0.91385135135135132</v>
      </c>
      <c r="BU1575" s="14">
        <v>0.94160583941605835</v>
      </c>
      <c r="BV1575" s="14">
        <v>1.1781609195402298</v>
      </c>
      <c r="BW1575" s="14">
        <v>0.95774647887323938</v>
      </c>
      <c r="BX1575" s="14">
        <v>0.63191153238546605</v>
      </c>
      <c r="BY1575" s="14">
        <v>1.0115606936416186</v>
      </c>
      <c r="BZ1575" s="14">
        <v>0.54142802596410844</v>
      </c>
      <c r="CA1575" s="14">
        <v>0.39144385026737966</v>
      </c>
      <c r="CB1575" s="14">
        <v>0.89333333333333331</v>
      </c>
      <c r="CC1575" s="14">
        <v>1.064516129032258</v>
      </c>
      <c r="CD1575" s="14">
        <v>0.8012048192771084</v>
      </c>
      <c r="CE1575" s="14">
        <v>0.73832599118942732</v>
      </c>
      <c r="CF1575" s="14">
        <v>0.84989858012170383</v>
      </c>
      <c r="CG1575" s="14">
        <v>0.84210526315789469</v>
      </c>
      <c r="CH1575" s="14">
        <v>1.0453460620525059</v>
      </c>
      <c r="CI1575" s="14">
        <v>0.97517730496453903</v>
      </c>
      <c r="CJ1575" s="14">
        <v>0.97222222222222221</v>
      </c>
      <c r="CK1575" s="14">
        <v>0.59690444145356658</v>
      </c>
      <c r="CL1575" s="14">
        <v>0.94378194207836452</v>
      </c>
      <c r="CM1575" s="14">
        <v>1.0579964850615113</v>
      </c>
      <c r="CN1575" s="14">
        <v>0.88888888888888884</v>
      </c>
      <c r="CO1575" s="14">
        <v>0.77890011223344557</v>
      </c>
      <c r="CP1575" s="14">
        <v>0.62091503267973858</v>
      </c>
      <c r="CQ1575" s="14">
        <v>0.89189189189189189</v>
      </c>
      <c r="CR1575" s="14">
        <v>0.7684630738522954</v>
      </c>
      <c r="CS1575" s="14">
        <v>0.78804347826086951</v>
      </c>
      <c r="CT1575" s="14">
        <v>0.8308457711442786</v>
      </c>
      <c r="CU1575" s="14">
        <v>1.012012012012012</v>
      </c>
      <c r="CV1575" s="14">
        <v>1.21875</v>
      </c>
      <c r="CW1575" s="14">
        <v>1.0409356725146199</v>
      </c>
      <c r="CX1575" s="14">
        <v>0.90112994350282483</v>
      </c>
      <c r="CY1575" s="14">
        <v>0.97540983606557374</v>
      </c>
      <c r="CZ1575" s="14">
        <v>0.94142259414225937</v>
      </c>
      <c r="DA1575" s="14">
        <v>0.99272727272727268</v>
      </c>
      <c r="DB1575" s="14">
        <v>1.1111111111111112</v>
      </c>
      <c r="DC1575" s="14">
        <v>1</v>
      </c>
      <c r="DD1575" s="14">
        <v>0.84404837683004452</v>
      </c>
      <c r="DE1575" s="14">
        <v>0.8693877551020408</v>
      </c>
    </row>
    <row r="1576" spans="1:109">
      <c r="A1576">
        <v>1627</v>
      </c>
      <c r="B1576">
        <v>1</v>
      </c>
      <c r="C1576">
        <v>34</v>
      </c>
      <c r="D1576">
        <v>43</v>
      </c>
      <c r="E1576">
        <v>781454</v>
      </c>
      <c r="F1576" t="s">
        <v>1341</v>
      </c>
      <c r="G1576" t="s">
        <v>1529</v>
      </c>
      <c r="H1576" t="s">
        <v>1530</v>
      </c>
      <c r="J1576" s="14">
        <v>1.0540540540540539</v>
      </c>
      <c r="K1576" s="14">
        <v>0.96662387676508343</v>
      </c>
      <c r="L1576" s="14">
        <v>0.95176327523307658</v>
      </c>
      <c r="M1576" s="14">
        <v>0.77083333333333337</v>
      </c>
      <c r="N1576" s="14">
        <v>0.90874035989717228</v>
      </c>
      <c r="O1576" s="14">
        <v>0.79083094555873923</v>
      </c>
      <c r="P1576" s="14">
        <v>1.0764331210191083</v>
      </c>
      <c r="Q1576" s="14">
        <v>0.94793536804308798</v>
      </c>
      <c r="R1576" s="14">
        <v>1.0568181818181819</v>
      </c>
      <c r="S1576" s="14">
        <v>1.1834061135371179</v>
      </c>
      <c r="T1576" s="14">
        <v>0.93099121706399002</v>
      </c>
      <c r="U1576" s="14">
        <v>0.96358907672301686</v>
      </c>
      <c r="V1576" s="14">
        <v>0.88296041308089501</v>
      </c>
      <c r="W1576" s="14">
        <v>0.8445864962045545</v>
      </c>
      <c r="X1576" s="14">
        <v>0.95198329853862218</v>
      </c>
      <c r="Y1576" s="14">
        <v>1</v>
      </c>
      <c r="Z1576" s="14">
        <v>0.97927461139896377</v>
      </c>
      <c r="AA1576" s="14">
        <v>0.79480519480519485</v>
      </c>
      <c r="AB1576" s="14">
        <v>0.99422799422799424</v>
      </c>
      <c r="AC1576" s="14">
        <v>0.8113636363636364</v>
      </c>
      <c r="AD1576" s="14">
        <v>1.0559006211180124</v>
      </c>
      <c r="AE1576" s="14">
        <v>0.72499999999999998</v>
      </c>
      <c r="AF1576" s="14">
        <v>0.91803278688524592</v>
      </c>
      <c r="AG1576" s="14">
        <v>0.93852459016393441</v>
      </c>
      <c r="AH1576" s="14">
        <v>0.81967213114754101</v>
      </c>
      <c r="AI1576" s="14">
        <v>0.92039800995024879</v>
      </c>
      <c r="AJ1576" s="14">
        <v>0.9726027397260274</v>
      </c>
      <c r="AK1576" s="14">
        <v>1.058692006707658</v>
      </c>
      <c r="AL1576" s="14">
        <v>0.99350649350649356</v>
      </c>
      <c r="AM1576" s="14">
        <v>1.0068027210884354</v>
      </c>
      <c r="AN1576" s="14">
        <v>0.84745762711864403</v>
      </c>
      <c r="AO1576" s="14">
        <v>1.0629370629370629</v>
      </c>
      <c r="AP1576" s="14">
        <v>0.93313127486266334</v>
      </c>
      <c r="AQ1576" s="14">
        <v>1.2086330935251799</v>
      </c>
      <c r="AR1576" s="14">
        <v>1.0383912248628884</v>
      </c>
      <c r="AS1576" s="14">
        <v>1.1056910569105691</v>
      </c>
      <c r="AT1576" s="14">
        <v>0.75</v>
      </c>
      <c r="AU1576" s="14">
        <v>0.87658802177858441</v>
      </c>
      <c r="AV1576" s="14">
        <v>1.25</v>
      </c>
      <c r="AW1576" s="14">
        <v>0.76796407185628746</v>
      </c>
      <c r="AX1576" s="14">
        <v>0.87399030694668822</v>
      </c>
      <c r="AY1576" s="14">
        <v>0.93909626719056971</v>
      </c>
      <c r="AZ1576" s="14">
        <v>0.93306288032454365</v>
      </c>
      <c r="BA1576" s="14">
        <v>1.0628140703517588</v>
      </c>
      <c r="BB1576" s="14">
        <v>1.1439999999999999</v>
      </c>
      <c r="BC1576" s="14">
        <v>0.77299412915851273</v>
      </c>
      <c r="BD1576" s="14">
        <v>1</v>
      </c>
      <c r="BE1576" s="14">
        <v>0.81386861313868608</v>
      </c>
      <c r="BF1576" s="14">
        <v>1.0551181102362204</v>
      </c>
      <c r="BG1576" s="14">
        <v>0.87000388048117971</v>
      </c>
      <c r="BH1576" s="14">
        <v>1</v>
      </c>
      <c r="BI1576" s="14">
        <v>0.76863950807071479</v>
      </c>
      <c r="BJ1576" s="14">
        <v>1.3935185185185186</v>
      </c>
      <c r="BK1576" s="14">
        <v>1.1027397260273972</v>
      </c>
      <c r="BL1576" s="14">
        <v>1.0284552845528456</v>
      </c>
      <c r="BM1576" s="14">
        <v>1.0465949820788532</v>
      </c>
      <c r="BN1576" s="14">
        <v>1.0295081967213116</v>
      </c>
      <c r="BO1576" s="14">
        <v>0.92079207920792083</v>
      </c>
      <c r="BP1576" s="14">
        <v>0.71119842829076618</v>
      </c>
      <c r="BQ1576" s="14">
        <v>0.95706618962432921</v>
      </c>
      <c r="BR1576" s="14">
        <v>0.89929742388758782</v>
      </c>
      <c r="BS1576" s="14">
        <v>0.96850393700787396</v>
      </c>
      <c r="BT1576" s="14">
        <v>0.91216216216216217</v>
      </c>
      <c r="BU1576" s="14">
        <v>1.0583941605839415</v>
      </c>
      <c r="BV1576" s="14">
        <v>1.1666666666666667</v>
      </c>
      <c r="BW1576" s="14">
        <v>0.98122065727699526</v>
      </c>
      <c r="BX1576" s="14">
        <v>0.63033175355450233</v>
      </c>
      <c r="BY1576" s="14">
        <v>1</v>
      </c>
      <c r="BZ1576" s="14">
        <v>0.62237495227185946</v>
      </c>
      <c r="CA1576" s="14">
        <v>0.35614973262032085</v>
      </c>
      <c r="CB1576" s="14">
        <v>0.82333333333333336</v>
      </c>
      <c r="CC1576" s="14">
        <v>1.0737327188940091</v>
      </c>
      <c r="CD1576" s="14">
        <v>0.98795180722891562</v>
      </c>
      <c r="CE1576" s="14">
        <v>0.91806167400881056</v>
      </c>
      <c r="CF1576" s="14">
        <v>0.9878296146044625</v>
      </c>
      <c r="CG1576" s="14">
        <v>0.89473684210526316</v>
      </c>
      <c r="CH1576" s="14">
        <v>0.91408114558472553</v>
      </c>
      <c r="CI1576" s="14">
        <v>0.85815602836879434</v>
      </c>
      <c r="CJ1576" s="14">
        <v>0.93055555555555558</v>
      </c>
      <c r="CK1576" s="14">
        <v>0.57133243606998652</v>
      </c>
      <c r="CL1576" s="14">
        <v>0.96933560477001701</v>
      </c>
      <c r="CM1576" s="14">
        <v>0.89982425307557112</v>
      </c>
      <c r="CN1576" s="14">
        <v>0.86644219977553316</v>
      </c>
      <c r="CO1576" s="14">
        <v>0.79573512906846244</v>
      </c>
      <c r="CP1576" s="14">
        <v>0.74509803921568629</v>
      </c>
      <c r="CQ1576" s="14">
        <v>0.97297297297297303</v>
      </c>
      <c r="CR1576" s="14">
        <v>0.94810379241516962</v>
      </c>
      <c r="CS1576" s="14">
        <v>0.75</v>
      </c>
      <c r="CT1576" s="14">
        <v>0.86733001658374798</v>
      </c>
      <c r="CU1576" s="14">
        <v>1.0840840840840842</v>
      </c>
      <c r="CV1576" s="14">
        <v>1.2</v>
      </c>
      <c r="CW1576" s="14">
        <v>0.84015594541910332</v>
      </c>
      <c r="CX1576" s="14">
        <v>0.98163841807909602</v>
      </c>
      <c r="CY1576" s="14">
        <v>0.90573770491803274</v>
      </c>
      <c r="CZ1576" s="14">
        <v>0.97907949790794979</v>
      </c>
      <c r="DA1576" s="14">
        <v>0.88</v>
      </c>
      <c r="DB1576" s="14">
        <v>1.1296296296296295</v>
      </c>
      <c r="DC1576" s="14">
        <v>1.0236686390532543</v>
      </c>
      <c r="DD1576" s="14">
        <v>0.76511775938892423</v>
      </c>
      <c r="DE1576" s="14">
        <v>0.76734693877551019</v>
      </c>
    </row>
    <row r="1577" spans="1:109">
      <c r="A1577">
        <v>1633</v>
      </c>
      <c r="B1577">
        <v>1</v>
      </c>
      <c r="C1577">
        <v>35</v>
      </c>
      <c r="D1577">
        <v>1</v>
      </c>
      <c r="E1577">
        <v>781592</v>
      </c>
      <c r="F1577" t="s">
        <v>1344</v>
      </c>
      <c r="G1577" t="s">
        <v>2216</v>
      </c>
      <c r="H1577" t="s">
        <v>1530</v>
      </c>
      <c r="J1577" s="14">
        <v>1.2540540540540541</v>
      </c>
      <c r="K1577" s="14">
        <v>0.96662387676508343</v>
      </c>
      <c r="L1577" s="14">
        <v>0.87474665585731659</v>
      </c>
      <c r="M1577" s="14">
        <v>0.76041666666666663</v>
      </c>
      <c r="N1577" s="14">
        <v>0.77249357326478152</v>
      </c>
      <c r="O1577" s="14">
        <v>0.95128939828080228</v>
      </c>
      <c r="P1577" s="14">
        <v>1.0382165605095541</v>
      </c>
      <c r="Q1577" s="14">
        <v>0.77737881508078999</v>
      </c>
      <c r="R1577" s="14">
        <v>1.2116477272727273</v>
      </c>
      <c r="S1577" s="14">
        <v>1.0611353711790392</v>
      </c>
      <c r="T1577" s="14">
        <v>0.9134253450439147</v>
      </c>
      <c r="U1577" s="14">
        <v>0.94278283485045511</v>
      </c>
      <c r="V1577" s="14">
        <v>1.0327022375215147</v>
      </c>
      <c r="W1577" s="14">
        <v>0.75908909308829409</v>
      </c>
      <c r="X1577" s="14">
        <v>1.0292275574112735</v>
      </c>
      <c r="Y1577" s="14">
        <v>0.96190476190476193</v>
      </c>
      <c r="Z1577" s="14">
        <v>0.94300518134715028</v>
      </c>
      <c r="AA1577" s="14">
        <v>0.82337662337662343</v>
      </c>
      <c r="AB1577" s="14">
        <v>0.85858585858585856</v>
      </c>
      <c r="AC1577" s="14">
        <v>0.72727272727272729</v>
      </c>
      <c r="AD1577" s="14">
        <v>0.92236024844720499</v>
      </c>
      <c r="AE1577" s="14">
        <v>1.4312499999999999</v>
      </c>
      <c r="AF1577" s="14">
        <v>1.0327868852459017</v>
      </c>
      <c r="AG1577" s="14">
        <v>1.069672131147541</v>
      </c>
      <c r="AH1577" s="14">
        <v>0.84426229508196726</v>
      </c>
      <c r="AI1577" s="14">
        <v>1.1019900497512438</v>
      </c>
      <c r="AJ1577" s="14">
        <v>1.1095890410958904</v>
      </c>
      <c r="AK1577" s="14">
        <v>0.71548351034097257</v>
      </c>
      <c r="AL1577" s="14">
        <v>0.69480519480519476</v>
      </c>
      <c r="AM1577" s="14">
        <v>1.0510204081632653</v>
      </c>
      <c r="AN1577" s="14">
        <v>0.97740112994350281</v>
      </c>
      <c r="AO1577" s="14">
        <v>1.0069930069930071</v>
      </c>
      <c r="AP1577" s="14">
        <v>0.72551619624928965</v>
      </c>
      <c r="AQ1577" s="14">
        <v>1.1726618705035972</v>
      </c>
      <c r="AR1577" s="14">
        <v>1.0219378427787935</v>
      </c>
      <c r="AS1577" s="14">
        <v>1.1199186991869918</v>
      </c>
      <c r="AT1577" s="14">
        <v>0.58913043478260874</v>
      </c>
      <c r="AU1577" s="14">
        <v>0.925589836660617</v>
      </c>
      <c r="AV1577" s="14">
        <v>1.35</v>
      </c>
      <c r="AW1577" s="14">
        <v>0.89970059880239517</v>
      </c>
      <c r="AX1577" s="14">
        <v>0.8546042003231018</v>
      </c>
      <c r="AY1577" s="14">
        <v>1.080550098231827</v>
      </c>
      <c r="AZ1577" s="14">
        <v>0.78498985801217036</v>
      </c>
      <c r="BA1577" s="14">
        <v>0.92211055276381915</v>
      </c>
      <c r="BB1577" s="14">
        <v>1.448</v>
      </c>
      <c r="BC1577" s="14">
        <v>0.64383561643835618</v>
      </c>
      <c r="BD1577" s="14">
        <v>1.0424242424242425</v>
      </c>
      <c r="BE1577" s="14">
        <v>0.84671532846715325</v>
      </c>
      <c r="BF1577" s="14">
        <v>1.204724409448819</v>
      </c>
      <c r="BG1577" s="14">
        <v>1.0159099728366316</v>
      </c>
      <c r="BH1577" s="14">
        <v>0.92405063291139244</v>
      </c>
      <c r="BI1577" s="14">
        <v>0.79246733282090698</v>
      </c>
      <c r="BJ1577" s="14">
        <v>1.2453703703703705</v>
      </c>
      <c r="BK1577" s="14">
        <v>1.0068493150684932</v>
      </c>
      <c r="BL1577" s="14">
        <v>1.0406504065040652</v>
      </c>
      <c r="BM1577" s="14">
        <v>0.96415770609318996</v>
      </c>
      <c r="BN1577" s="14">
        <v>1.0360655737704918</v>
      </c>
      <c r="BO1577" s="14">
        <v>0.81188118811881194</v>
      </c>
      <c r="BP1577" s="14">
        <v>0.89783889980353637</v>
      </c>
      <c r="BQ1577" s="14">
        <v>0.67978533094812166</v>
      </c>
      <c r="BR1577" s="14">
        <v>0.87119437939110067</v>
      </c>
      <c r="BS1577" s="14">
        <v>0.99606299212598426</v>
      </c>
      <c r="BT1577" s="14">
        <v>0.84459459459459463</v>
      </c>
      <c r="BU1577" s="14">
        <v>1.1532846715328466</v>
      </c>
      <c r="BV1577" s="14">
        <v>1.1637931034482758</v>
      </c>
      <c r="BW1577" s="14">
        <v>1.0140845070422535</v>
      </c>
      <c r="BX1577" s="14">
        <v>0.71011058451816744</v>
      </c>
      <c r="BY1577" s="14">
        <v>1.1040462427745665</v>
      </c>
      <c r="BZ1577" s="14">
        <v>0.65292096219931273</v>
      </c>
      <c r="CA1577" s="14">
        <v>0.37860962566844919</v>
      </c>
      <c r="CB1577" s="14">
        <v>0.94</v>
      </c>
      <c r="CC1577" s="14">
        <v>0.99539170506912444</v>
      </c>
      <c r="CD1577" s="14">
        <v>1.072289156626506</v>
      </c>
      <c r="CE1577" s="14">
        <v>0.71718061674008815</v>
      </c>
      <c r="CF1577" s="14">
        <v>0.98174442190669375</v>
      </c>
      <c r="CG1577" s="14">
        <v>1.0043859649122806</v>
      </c>
      <c r="CH1577" s="14">
        <v>0.82577565632458239</v>
      </c>
      <c r="CI1577" s="14">
        <v>0.87943262411347523</v>
      </c>
      <c r="CJ1577" s="14">
        <v>1.0231481481481481</v>
      </c>
      <c r="CK1577" s="14">
        <v>0.63189771197846567</v>
      </c>
      <c r="CL1577" s="14">
        <v>0.92333901192504264</v>
      </c>
      <c r="CM1577" s="14">
        <v>1.015817223198594</v>
      </c>
      <c r="CN1577" s="14">
        <v>0.95173961840628507</v>
      </c>
      <c r="CO1577" s="14">
        <v>0.89450056116722787</v>
      </c>
      <c r="CP1577" s="14">
        <v>1.1503267973856208</v>
      </c>
      <c r="CQ1577" s="14">
        <v>1.1297297297297297</v>
      </c>
      <c r="CR1577" s="14">
        <v>0.9880239520958084</v>
      </c>
      <c r="CS1577" s="14">
        <v>0.86956521739130432</v>
      </c>
      <c r="CT1577" s="14">
        <v>0.98673300165837474</v>
      </c>
      <c r="CU1577" s="14">
        <v>0.91291291291291288</v>
      </c>
      <c r="CV1577" s="14">
        <v>1.10625</v>
      </c>
      <c r="CW1577" s="14">
        <v>0.79532163742690054</v>
      </c>
      <c r="CX1577" s="14">
        <v>0.88983050847457623</v>
      </c>
      <c r="CY1577" s="14">
        <v>0.92622950819672134</v>
      </c>
      <c r="CZ1577" s="14">
        <v>0.96234309623430958</v>
      </c>
      <c r="DA1577" s="14">
        <v>0.88</v>
      </c>
      <c r="DB1577" s="14">
        <v>1.0802469135802468</v>
      </c>
      <c r="DC1577" s="14">
        <v>1.0414201183431953</v>
      </c>
      <c r="DD1577" s="14">
        <v>0.65436028007638447</v>
      </c>
      <c r="DE1577" s="14">
        <v>0.80816326530612248</v>
      </c>
    </row>
    <row r="1578" spans="1:109">
      <c r="A1578">
        <v>1634</v>
      </c>
      <c r="B1578">
        <v>1</v>
      </c>
      <c r="C1578">
        <v>35</v>
      </c>
      <c r="D1578">
        <v>2</v>
      </c>
      <c r="E1578">
        <v>781600</v>
      </c>
      <c r="F1578" t="s">
        <v>310</v>
      </c>
      <c r="G1578" t="s">
        <v>310</v>
      </c>
      <c r="H1578" t="s">
        <v>1530</v>
      </c>
      <c r="J1578" s="14">
        <v>0.9513513513513514</v>
      </c>
      <c r="K1578" s="14">
        <v>0.95763799743260591</v>
      </c>
      <c r="L1578" s="14">
        <v>0.95662748277259835</v>
      </c>
      <c r="M1578" s="14">
        <v>0.79166666666666663</v>
      </c>
      <c r="N1578" s="14">
        <v>0.74807197943444725</v>
      </c>
      <c r="O1578" s="14">
        <v>0.91117478510028649</v>
      </c>
      <c r="P1578" s="14">
        <v>1.0636942675159236</v>
      </c>
      <c r="Q1578" s="14">
        <v>0.81328545780969475</v>
      </c>
      <c r="R1578" s="14">
        <v>1.0880681818181819</v>
      </c>
      <c r="S1578" s="14">
        <v>1.0262008733624455</v>
      </c>
      <c r="T1578" s="14">
        <v>1.001254705144291</v>
      </c>
      <c r="U1578" s="14">
        <v>0.93237971391417429</v>
      </c>
      <c r="V1578" s="14">
        <v>1.0516351118760758</v>
      </c>
      <c r="W1578" s="14">
        <v>0.71833799440671198</v>
      </c>
      <c r="X1578" s="14">
        <v>0.95407098121085598</v>
      </c>
      <c r="Y1578" s="14">
        <v>0.87619047619047619</v>
      </c>
      <c r="Z1578" s="14">
        <v>0.88601036269430056</v>
      </c>
      <c r="AA1578" s="14">
        <v>0.8519480519480519</v>
      </c>
      <c r="AB1578" s="14">
        <v>0.88600288600288601</v>
      </c>
      <c r="AC1578" s="14">
        <v>0.69772727272727275</v>
      </c>
      <c r="AD1578" s="14">
        <v>0.89751552795031053</v>
      </c>
      <c r="AE1578" s="14">
        <v>0.91874999999999996</v>
      </c>
      <c r="AF1578" s="14">
        <v>0.95901639344262291</v>
      </c>
      <c r="AG1578" s="14">
        <v>0.89344262295081966</v>
      </c>
      <c r="AH1578" s="14">
        <v>0.90778688524590168</v>
      </c>
      <c r="AI1578" s="14">
        <v>1.1069651741293531</v>
      </c>
      <c r="AJ1578" s="14">
        <v>0.97945205479452058</v>
      </c>
      <c r="AK1578" s="14">
        <v>0.68082727780883179</v>
      </c>
      <c r="AL1578" s="14">
        <v>0.90990259740259738</v>
      </c>
      <c r="AM1578" s="14">
        <v>0.7857142857142857</v>
      </c>
      <c r="AN1578" s="14">
        <v>0.90960451977401124</v>
      </c>
      <c r="AO1578" s="14">
        <v>0.91258741258741261</v>
      </c>
      <c r="AP1578" s="14">
        <v>0.70240575866641408</v>
      </c>
      <c r="AQ1578" s="14">
        <v>1</v>
      </c>
      <c r="AR1578" s="14">
        <v>0.98354661791590492</v>
      </c>
      <c r="AS1578" s="14">
        <v>0.87601626016260159</v>
      </c>
      <c r="AT1578" s="14">
        <v>0.65326086956521734</v>
      </c>
      <c r="AU1578" s="14">
        <v>0.90744101633393826</v>
      </c>
      <c r="AV1578" s="14">
        <v>1.2875000000000001</v>
      </c>
      <c r="AW1578" s="14">
        <v>0.90419161676646709</v>
      </c>
      <c r="AX1578" s="14">
        <v>0.84006462035541196</v>
      </c>
      <c r="AY1578" s="14">
        <v>1.1984282907662083</v>
      </c>
      <c r="AZ1578" s="14">
        <v>0.8052738336713996</v>
      </c>
      <c r="BA1578" s="14">
        <v>1.0125628140703518</v>
      </c>
      <c r="BB1578" s="14">
        <v>1.32</v>
      </c>
      <c r="BC1578" s="14">
        <v>0.67710371819960857</v>
      </c>
      <c r="BD1578" s="14">
        <v>0.9939393939393939</v>
      </c>
      <c r="BE1578" s="14">
        <v>0.86496350364963503</v>
      </c>
      <c r="BF1578" s="14">
        <v>1.1574803149606299</v>
      </c>
      <c r="BG1578" s="14">
        <v>0.91656965463717499</v>
      </c>
      <c r="BH1578" s="14">
        <v>0.82911392405063289</v>
      </c>
      <c r="BI1578" s="14">
        <v>0.86471944657955424</v>
      </c>
      <c r="BJ1578" s="14">
        <v>1.087962962962963</v>
      </c>
      <c r="BK1578" s="14">
        <v>0.93835616438356162</v>
      </c>
      <c r="BL1578" s="14">
        <v>0.91056910569105687</v>
      </c>
      <c r="BM1578" s="14">
        <v>0.91397849462365588</v>
      </c>
      <c r="BN1578" s="14">
        <v>0.83934426229508197</v>
      </c>
      <c r="BO1578" s="14">
        <v>0.82178217821782173</v>
      </c>
      <c r="BP1578" s="14">
        <v>0.89587426326129671</v>
      </c>
      <c r="BQ1578" s="14">
        <v>0.89177101967799643</v>
      </c>
      <c r="BR1578" s="14">
        <v>0.92974238875878223</v>
      </c>
      <c r="BS1578" s="14">
        <v>0.93307086614173229</v>
      </c>
      <c r="BT1578" s="14">
        <v>0.85810810810810811</v>
      </c>
      <c r="BU1578" s="14">
        <v>1.0145985401459854</v>
      </c>
      <c r="BV1578" s="14">
        <v>1.0402298850574712</v>
      </c>
      <c r="BW1578" s="14">
        <v>0.94835680751173712</v>
      </c>
      <c r="BX1578" s="14">
        <v>1.1011058451816746</v>
      </c>
      <c r="BY1578" s="14">
        <v>0.95953757225433522</v>
      </c>
      <c r="BZ1578" s="14">
        <v>0.7567773959526537</v>
      </c>
      <c r="CA1578" s="14">
        <v>0.56898395721925132</v>
      </c>
      <c r="CB1578" s="14">
        <v>0.92333333333333334</v>
      </c>
      <c r="CC1578" s="14">
        <v>0.83870967741935487</v>
      </c>
      <c r="CD1578" s="14">
        <v>0.90963855421686746</v>
      </c>
      <c r="CE1578" s="14">
        <v>0.65374449339207052</v>
      </c>
      <c r="CF1578" s="14">
        <v>0.98073022312373226</v>
      </c>
      <c r="CG1578" s="14">
        <v>0.96491228070175439</v>
      </c>
      <c r="CH1578" s="14">
        <v>0.96420047732696901</v>
      </c>
      <c r="CI1578" s="14">
        <v>0.81560283687943258</v>
      </c>
      <c r="CJ1578" s="14">
        <v>0.93518518518518523</v>
      </c>
      <c r="CK1578" s="14">
        <v>0.69650067294751006</v>
      </c>
      <c r="CL1578" s="14">
        <v>0.90800681431005115</v>
      </c>
      <c r="CM1578" s="14">
        <v>0.94376098418277676</v>
      </c>
      <c r="CN1578" s="14">
        <v>1.0841750841750841</v>
      </c>
      <c r="CO1578" s="14">
        <v>0.91582491582491588</v>
      </c>
      <c r="CP1578" s="14">
        <v>0.9673202614379085</v>
      </c>
      <c r="CQ1578" s="14">
        <v>0.97297297297297303</v>
      </c>
      <c r="CR1578" s="14">
        <v>0.97005988023952094</v>
      </c>
      <c r="CS1578" s="14">
        <v>0.91666666666666663</v>
      </c>
      <c r="CT1578" s="14">
        <v>0.9137645107794361</v>
      </c>
      <c r="CU1578" s="14">
        <v>0.83183183183183185</v>
      </c>
      <c r="CV1578" s="14">
        <v>1.1125</v>
      </c>
      <c r="CW1578" s="14">
        <v>0.87524366471734893</v>
      </c>
      <c r="CX1578" s="14">
        <v>0.91242937853107342</v>
      </c>
      <c r="CY1578" s="14">
        <v>0.87295081967213117</v>
      </c>
      <c r="CZ1578" s="14">
        <v>0.94142259414225937</v>
      </c>
      <c r="DA1578" s="14">
        <v>0.76363636363636367</v>
      </c>
      <c r="DB1578" s="14">
        <v>1.2098765432098766</v>
      </c>
      <c r="DC1578" s="14">
        <v>0.98816568047337283</v>
      </c>
      <c r="DD1578" s="14">
        <v>0.80458306810948443</v>
      </c>
      <c r="DE1578" s="14">
        <v>0.77142857142857146</v>
      </c>
    </row>
    <row r="1579" spans="1:109">
      <c r="A1579">
        <v>1635</v>
      </c>
      <c r="B1579">
        <v>1</v>
      </c>
      <c r="C1579">
        <v>35</v>
      </c>
      <c r="D1579">
        <v>3</v>
      </c>
      <c r="E1579">
        <v>781608</v>
      </c>
      <c r="F1579" t="s">
        <v>310</v>
      </c>
      <c r="G1579" t="s">
        <v>310</v>
      </c>
      <c r="H1579" t="s">
        <v>1530</v>
      </c>
      <c r="J1579" s="14">
        <v>0.83243243243243248</v>
      </c>
      <c r="K1579" s="14">
        <v>0.99486521181001286</v>
      </c>
      <c r="L1579" s="14">
        <v>0.88285366842318602</v>
      </c>
      <c r="M1579" s="14">
        <v>0.78125</v>
      </c>
      <c r="N1579" s="14">
        <v>0.95372750642673521</v>
      </c>
      <c r="O1579" s="14">
        <v>0.66905444126074498</v>
      </c>
      <c r="P1579" s="14">
        <v>1.0063694267515924</v>
      </c>
      <c r="Q1579" s="14">
        <v>0.82764811490125678</v>
      </c>
      <c r="R1579" s="14">
        <v>0.94034090909090906</v>
      </c>
      <c r="S1579" s="14">
        <v>1.0524017467248907</v>
      </c>
      <c r="T1579" s="14">
        <v>1.0388958594730238</v>
      </c>
      <c r="U1579" s="14">
        <v>0.92457737321196354</v>
      </c>
      <c r="V1579" s="14">
        <v>1.0516351118760758</v>
      </c>
      <c r="W1579" s="14">
        <v>0.87974430683180183</v>
      </c>
      <c r="X1579" s="14">
        <v>0.98956158663883087</v>
      </c>
      <c r="Y1579" s="14">
        <v>0.72380952380952379</v>
      </c>
      <c r="Z1579" s="14">
        <v>0.89637305699481862</v>
      </c>
      <c r="AA1579" s="14">
        <v>0.87402597402597404</v>
      </c>
      <c r="AB1579" s="14">
        <v>0.85858585858585856</v>
      </c>
      <c r="AC1579" s="14">
        <v>0.85056818181818183</v>
      </c>
      <c r="AD1579" s="14">
        <v>0.8850931677018633</v>
      </c>
      <c r="AE1579" s="14">
        <v>0.91249999999999998</v>
      </c>
      <c r="AF1579" s="14">
        <v>0.88524590163934425</v>
      </c>
      <c r="AG1579" s="14">
        <v>0.89754098360655743</v>
      </c>
      <c r="AH1579" s="14">
        <v>0.93237704918032782</v>
      </c>
      <c r="AI1579" s="14">
        <v>1.0348258706467661</v>
      </c>
      <c r="AJ1579" s="14">
        <v>0.90410958904109584</v>
      </c>
      <c r="AK1579" s="14">
        <v>0.7769703745108999</v>
      </c>
      <c r="AL1579" s="14">
        <v>1.0332792207792207</v>
      </c>
      <c r="AM1579" s="14">
        <v>0.8571428571428571</v>
      </c>
      <c r="AN1579" s="14">
        <v>0.86440677966101698</v>
      </c>
      <c r="AO1579" s="14">
        <v>1.0419580419580419</v>
      </c>
      <c r="AP1579" s="14">
        <v>0.85735934836143213</v>
      </c>
      <c r="AQ1579" s="14">
        <v>0.91366906474820142</v>
      </c>
      <c r="AR1579" s="14">
        <v>0.93053016453382087</v>
      </c>
      <c r="AS1579" s="14">
        <v>0.59756097560975607</v>
      </c>
      <c r="AT1579" s="14">
        <v>0.8</v>
      </c>
      <c r="AU1579" s="14">
        <v>0.98548094373865702</v>
      </c>
      <c r="AV1579" s="14">
        <v>1.2</v>
      </c>
      <c r="AW1579" s="14">
        <v>0.87125748502994016</v>
      </c>
      <c r="AX1579" s="14">
        <v>0.94184168012924074</v>
      </c>
      <c r="AY1579" s="14">
        <v>1.2671905697445973</v>
      </c>
      <c r="AZ1579" s="14">
        <v>0.88235294117647056</v>
      </c>
      <c r="BA1579" s="14">
        <v>0.94472361809045224</v>
      </c>
      <c r="BB1579" s="14">
        <v>1.0640000000000001</v>
      </c>
      <c r="BC1579" s="14">
        <v>0.70254403131115462</v>
      </c>
      <c r="BD1579" s="14">
        <v>0.95151515151515154</v>
      </c>
      <c r="BE1579" s="14">
        <v>0.92335766423357668</v>
      </c>
      <c r="BF1579" s="14">
        <v>1.0551181102362204</v>
      </c>
      <c r="BG1579" s="14">
        <v>0.91501746216530855</v>
      </c>
      <c r="BH1579" s="14">
        <v>0.85443037974683544</v>
      </c>
      <c r="BI1579" s="14">
        <v>0.90930053804765565</v>
      </c>
      <c r="BJ1579" s="14">
        <v>1.0185185185185186</v>
      </c>
      <c r="BK1579" s="14">
        <v>0.95890410958904104</v>
      </c>
      <c r="BL1579" s="14">
        <v>0.82113821138211385</v>
      </c>
      <c r="BM1579" s="14">
        <v>0.94265232974910396</v>
      </c>
      <c r="BN1579" s="14">
        <v>0.91475409836065569</v>
      </c>
      <c r="BO1579" s="14">
        <v>0.84158415841584155</v>
      </c>
      <c r="BP1579" s="14">
        <v>0.95284872298624756</v>
      </c>
      <c r="BQ1579" s="14">
        <v>0.94454382826475847</v>
      </c>
      <c r="BR1579" s="14">
        <v>0.95081967213114749</v>
      </c>
      <c r="BS1579" s="14">
        <v>0.99606299212598426</v>
      </c>
      <c r="BT1579" s="14">
        <v>0.82263513513513509</v>
      </c>
      <c r="BU1579" s="14">
        <v>0.96350364963503654</v>
      </c>
      <c r="BV1579" s="14">
        <v>0.91666666666666663</v>
      </c>
      <c r="BW1579" s="14">
        <v>0.94835680751173712</v>
      </c>
      <c r="BX1579" s="14">
        <v>0.92101105845181674</v>
      </c>
      <c r="BY1579" s="14">
        <v>1.046242774566474</v>
      </c>
      <c r="BZ1579" s="14">
        <v>0.84383352424589542</v>
      </c>
      <c r="CA1579" s="14">
        <v>0.73618538324420679</v>
      </c>
      <c r="CB1579" s="14">
        <v>1.03</v>
      </c>
      <c r="CC1579" s="14">
        <v>0.74654377880184331</v>
      </c>
      <c r="CD1579" s="14">
        <v>0.89156626506024095</v>
      </c>
      <c r="CE1579" s="14">
        <v>0.68722466960352424</v>
      </c>
      <c r="CF1579" s="14">
        <v>0.96957403651115615</v>
      </c>
      <c r="CG1579" s="14">
        <v>0.86842105263157898</v>
      </c>
      <c r="CH1579" s="14">
        <v>0.94749403341288785</v>
      </c>
      <c r="CI1579" s="14">
        <v>0.77659574468085102</v>
      </c>
      <c r="CJ1579" s="14">
        <v>0.875</v>
      </c>
      <c r="CK1579" s="14">
        <v>0.83378196500672952</v>
      </c>
      <c r="CL1579" s="14">
        <v>1.039182282793867</v>
      </c>
      <c r="CM1579" s="14">
        <v>0.8699472759226714</v>
      </c>
      <c r="CN1579" s="14">
        <v>1.0325476992143658</v>
      </c>
      <c r="CO1579" s="14">
        <v>0.96296296296296291</v>
      </c>
      <c r="CP1579" s="14">
        <v>0.934640522875817</v>
      </c>
      <c r="CQ1579" s="14">
        <v>0.9027027027027027</v>
      </c>
      <c r="CR1579" s="14">
        <v>1.0339321357285429</v>
      </c>
      <c r="CS1579" s="14">
        <v>0.94202898550724634</v>
      </c>
      <c r="CT1579" s="14">
        <v>0.93532338308457708</v>
      </c>
      <c r="CU1579" s="14">
        <v>0.8288288288288288</v>
      </c>
      <c r="CV1579" s="14">
        <v>0.95625000000000004</v>
      </c>
      <c r="CW1579" s="14">
        <v>0.84990253411306038</v>
      </c>
      <c r="CX1579" s="14">
        <v>0.87146892655367236</v>
      </c>
      <c r="CY1579" s="14">
        <v>0.88934426229508201</v>
      </c>
      <c r="CZ1579" s="14">
        <v>0.95815899581589958</v>
      </c>
      <c r="DA1579" s="14">
        <v>0.92363636363636359</v>
      </c>
      <c r="DB1579" s="14">
        <v>1.1851851851851851</v>
      </c>
      <c r="DC1579" s="14">
        <v>0.9526627218934911</v>
      </c>
      <c r="DD1579" s="14">
        <v>0.87969446212603442</v>
      </c>
      <c r="DE1579" s="14">
        <v>0.74285714285714288</v>
      </c>
    </row>
    <row r="1580" spans="1:109">
      <c r="A1580">
        <v>1637</v>
      </c>
      <c r="B1580">
        <v>1</v>
      </c>
      <c r="C1580">
        <v>35</v>
      </c>
      <c r="D1580">
        <v>5</v>
      </c>
      <c r="E1580">
        <v>781696</v>
      </c>
      <c r="F1580" t="s">
        <v>310</v>
      </c>
      <c r="G1580" t="s">
        <v>310</v>
      </c>
      <c r="H1580" t="s">
        <v>1530</v>
      </c>
      <c r="J1580" s="14">
        <v>0.7567567567567568</v>
      </c>
      <c r="K1580" s="14">
        <v>0.9614890885750963</v>
      </c>
      <c r="L1580" s="14">
        <v>0.88852857721929468</v>
      </c>
      <c r="M1580" s="14">
        <v>0.71354166666666663</v>
      </c>
      <c r="N1580" s="14">
        <v>1.0231362467866323</v>
      </c>
      <c r="O1580" s="14">
        <v>0.70916905444126077</v>
      </c>
      <c r="P1580" s="14">
        <v>0.80891719745222934</v>
      </c>
      <c r="Q1580" s="14">
        <v>0.84201077199281871</v>
      </c>
      <c r="R1580" s="14">
        <v>0.87073863636363635</v>
      </c>
      <c r="S1580" s="14">
        <v>1.0043668122270741</v>
      </c>
      <c r="T1580" s="14">
        <v>1.001254705144291</v>
      </c>
      <c r="U1580" s="14">
        <v>0.84265279583875163</v>
      </c>
      <c r="V1580" s="14">
        <v>1.0740103270223753</v>
      </c>
      <c r="W1580" s="14">
        <v>0.9005193767479025</v>
      </c>
      <c r="X1580" s="14">
        <v>0.90814196242171186</v>
      </c>
      <c r="Y1580" s="14">
        <v>0.67619047619047623</v>
      </c>
      <c r="Z1580" s="14">
        <v>0.83419689119170981</v>
      </c>
      <c r="AA1580" s="14">
        <v>0.84155844155844151</v>
      </c>
      <c r="AB1580" s="14">
        <v>0.85569985569985574</v>
      </c>
      <c r="AC1580" s="14">
        <v>1.0323863636363637</v>
      </c>
      <c r="AD1580" s="14">
        <v>0.78881987577639756</v>
      </c>
      <c r="AE1580" s="14">
        <v>0.94374999999999998</v>
      </c>
      <c r="AF1580" s="14">
        <v>0.75409836065573765</v>
      </c>
      <c r="AG1580" s="14">
        <v>0.72131147540983609</v>
      </c>
      <c r="AH1580" s="14">
        <v>0.90778688524590168</v>
      </c>
      <c r="AI1580" s="14">
        <v>0.95522388059701491</v>
      </c>
      <c r="AJ1580" s="14">
        <v>1.0273972602739727</v>
      </c>
      <c r="AK1580" s="14">
        <v>1.0262716601453326</v>
      </c>
      <c r="AL1580" s="14">
        <v>1.0965909090909092</v>
      </c>
      <c r="AM1580" s="14">
        <v>0.70068027210884354</v>
      </c>
      <c r="AN1580" s="14">
        <v>0.77401129943502822</v>
      </c>
      <c r="AO1580" s="14">
        <v>0.98601398601398604</v>
      </c>
      <c r="AP1580" s="14">
        <v>1.1343057397234324</v>
      </c>
      <c r="AQ1580" s="14">
        <v>0.76978417266187049</v>
      </c>
      <c r="AR1580" s="14">
        <v>0.77148080438756861</v>
      </c>
      <c r="AS1580" s="14">
        <v>0.59146341463414631</v>
      </c>
      <c r="AT1580" s="14">
        <v>1.1989130434782609</v>
      </c>
      <c r="AU1580" s="14">
        <v>0.96551724137931039</v>
      </c>
      <c r="AV1580" s="14">
        <v>1.1375</v>
      </c>
      <c r="AW1580" s="14">
        <v>0.76646706586826352</v>
      </c>
      <c r="AX1580" s="14">
        <v>0.79806138933764137</v>
      </c>
      <c r="AY1580" s="14">
        <v>1.1748526522593321</v>
      </c>
      <c r="AZ1580" s="14">
        <v>0.96754563894523327</v>
      </c>
      <c r="BA1580" s="14">
        <v>0.95226130653266328</v>
      </c>
      <c r="BB1580" s="14">
        <v>0.88</v>
      </c>
      <c r="BC1580" s="14">
        <v>0.90019569471624261</v>
      </c>
      <c r="BD1580" s="14">
        <v>0.94545454545454544</v>
      </c>
      <c r="BE1580" s="14">
        <v>0.7007299270072993</v>
      </c>
      <c r="BF1580" s="14">
        <v>1.0629921259842521</v>
      </c>
      <c r="BG1580" s="14">
        <v>0.95071788901823828</v>
      </c>
      <c r="BH1580" s="14">
        <v>0.879746835443038</v>
      </c>
      <c r="BI1580" s="14">
        <v>0.92313604919292847</v>
      </c>
      <c r="BJ1580" s="14">
        <v>1.2731481481481481</v>
      </c>
      <c r="BK1580" s="14">
        <v>1</v>
      </c>
      <c r="BL1580" s="14">
        <v>0.80894308943089432</v>
      </c>
      <c r="BM1580" s="14">
        <v>0.63082437275985659</v>
      </c>
      <c r="BN1580" s="14">
        <v>0.82622950819672136</v>
      </c>
      <c r="BO1580" s="14">
        <v>0.6633663366336634</v>
      </c>
      <c r="BP1580" s="14">
        <v>0.82318271119842834</v>
      </c>
      <c r="BQ1580" s="14">
        <v>1</v>
      </c>
      <c r="BR1580" s="14">
        <v>0.76814988290398123</v>
      </c>
      <c r="BS1580" s="14">
        <v>0.95669291338582674</v>
      </c>
      <c r="BT1580" s="14">
        <v>0.91385135135135132</v>
      </c>
      <c r="BU1580" s="14">
        <v>0.95620437956204385</v>
      </c>
      <c r="BV1580" s="14">
        <v>0.77586206896551724</v>
      </c>
      <c r="BW1580" s="14">
        <v>0.94366197183098588</v>
      </c>
      <c r="BX1580" s="14">
        <v>1.3025276461295419</v>
      </c>
      <c r="BY1580" s="14">
        <v>0.82080924855491333</v>
      </c>
      <c r="BZ1580" s="14">
        <v>0.99885452462772051</v>
      </c>
      <c r="CA1580" s="14">
        <v>1.2819964349376114</v>
      </c>
      <c r="CB1580" s="14">
        <v>1.0133333333333334</v>
      </c>
      <c r="CC1580" s="14">
        <v>0.71889400921658986</v>
      </c>
      <c r="CD1580" s="14">
        <v>0.87349397590361444</v>
      </c>
      <c r="CE1580" s="14">
        <v>0.83700440528634357</v>
      </c>
      <c r="CF1580" s="14">
        <v>0.83367139959432046</v>
      </c>
      <c r="CG1580" s="14">
        <v>0.90789473684210531</v>
      </c>
      <c r="CH1580" s="14">
        <v>0.86157517899761338</v>
      </c>
      <c r="CI1580" s="14">
        <v>0.75177304964539005</v>
      </c>
      <c r="CJ1580" s="14">
        <v>0.73148148148148151</v>
      </c>
      <c r="CK1580" s="14">
        <v>1.256393001345895</v>
      </c>
      <c r="CL1580" s="14">
        <v>1.071550255536627</v>
      </c>
      <c r="CM1580" s="14">
        <v>0.99121265377855883</v>
      </c>
      <c r="CN1580" s="14">
        <v>0.82603815937149272</v>
      </c>
      <c r="CO1580" s="14">
        <v>0.92368125701459036</v>
      </c>
      <c r="CP1580" s="14">
        <v>0.97385620915032678</v>
      </c>
      <c r="CQ1580" s="14">
        <v>1.0108108108108107</v>
      </c>
      <c r="CR1580" s="14">
        <v>0.81037924151696605</v>
      </c>
      <c r="CS1580" s="14">
        <v>1.0525362318840579</v>
      </c>
      <c r="CT1580" s="14">
        <v>0.96351575456053073</v>
      </c>
      <c r="CU1580" s="14">
        <v>0.89489489489489493</v>
      </c>
      <c r="CV1580" s="14">
        <v>0.8125</v>
      </c>
      <c r="CW1580" s="14">
        <v>0.98440545808966862</v>
      </c>
      <c r="CX1580" s="14">
        <v>0.92372881355932202</v>
      </c>
      <c r="CY1580" s="14">
        <v>0.93852459016393441</v>
      </c>
      <c r="CZ1580" s="14">
        <v>0.92887029288702927</v>
      </c>
      <c r="DA1580" s="14">
        <v>1.1563636363636363</v>
      </c>
      <c r="DB1580" s="14">
        <v>1.2469135802469136</v>
      </c>
      <c r="DC1580" s="14">
        <v>0.82840236686390534</v>
      </c>
      <c r="DD1580" s="14">
        <v>0.89242520687460214</v>
      </c>
      <c r="DE1580" s="14">
        <v>0.59591836734693882</v>
      </c>
    </row>
    <row r="1581" spans="1:109">
      <c r="A1581">
        <v>1638</v>
      </c>
      <c r="B1581">
        <v>1</v>
      </c>
      <c r="C1581">
        <v>35</v>
      </c>
      <c r="D1581">
        <v>6</v>
      </c>
      <c r="E1581">
        <v>781704</v>
      </c>
      <c r="F1581" t="s">
        <v>310</v>
      </c>
      <c r="G1581" t="s">
        <v>310</v>
      </c>
      <c r="H1581" t="s">
        <v>1530</v>
      </c>
      <c r="J1581" s="14">
        <v>0.88108108108108107</v>
      </c>
      <c r="K1581" s="14">
        <v>0.92939666238767649</v>
      </c>
      <c r="L1581" s="14">
        <v>1.0960680989055533</v>
      </c>
      <c r="M1581" s="14">
        <v>0.89583333333333337</v>
      </c>
      <c r="N1581" s="14">
        <v>1.032133676092545</v>
      </c>
      <c r="O1581" s="14">
        <v>0.81805157593123212</v>
      </c>
      <c r="P1581" s="14">
        <v>0.82802547770700641</v>
      </c>
      <c r="Q1581" s="14">
        <v>0.93895870736086173</v>
      </c>
      <c r="R1581" s="14">
        <v>0.84090909090909094</v>
      </c>
      <c r="S1581" s="14">
        <v>0.9126637554585153</v>
      </c>
      <c r="T1581" s="14">
        <v>1.0388958594730238</v>
      </c>
      <c r="U1581" s="14">
        <v>0.94018205461638493</v>
      </c>
      <c r="V1581" s="14">
        <v>0.98623063683304646</v>
      </c>
      <c r="W1581" s="14">
        <v>0.86695964842189377</v>
      </c>
      <c r="X1581" s="14">
        <v>0.90605427974947805</v>
      </c>
      <c r="Y1581" s="14">
        <v>0.82857142857142863</v>
      </c>
      <c r="Z1581" s="14">
        <v>0.91709844559585496</v>
      </c>
      <c r="AA1581" s="14">
        <v>0.91168831168831166</v>
      </c>
      <c r="AB1581" s="14">
        <v>0.90909090909090906</v>
      </c>
      <c r="AC1581" s="14">
        <v>1.0073863636363636</v>
      </c>
      <c r="AD1581" s="14">
        <v>0.7639751552795031</v>
      </c>
      <c r="AE1581" s="14">
        <v>0.86875000000000002</v>
      </c>
      <c r="AF1581" s="14">
        <v>0.94262295081967218</v>
      </c>
      <c r="AG1581" s="14">
        <v>0.77459016393442626</v>
      </c>
      <c r="AH1581" s="14">
        <v>0.98565573770491799</v>
      </c>
      <c r="AI1581" s="14">
        <v>0.94527363184079605</v>
      </c>
      <c r="AJ1581" s="14">
        <v>0.96575342465753422</v>
      </c>
      <c r="AK1581" s="14">
        <v>1.0463946338736725</v>
      </c>
      <c r="AL1581" s="14">
        <v>1.0746753246753247</v>
      </c>
      <c r="AM1581" s="14">
        <v>0.7857142857142857</v>
      </c>
      <c r="AN1581" s="14">
        <v>1.03954802259887</v>
      </c>
      <c r="AO1581" s="14">
        <v>0.94055944055944052</v>
      </c>
      <c r="AP1581" s="14">
        <v>1.0585338132222011</v>
      </c>
      <c r="AQ1581" s="14">
        <v>0.92086330935251803</v>
      </c>
      <c r="AR1581" s="14">
        <v>0.68007312614259596</v>
      </c>
      <c r="AS1581" s="14">
        <v>0.54268292682926833</v>
      </c>
      <c r="AT1581" s="14">
        <v>1.183695652173913</v>
      </c>
      <c r="AU1581" s="14">
        <v>0.96733212341197827</v>
      </c>
      <c r="AV1581" s="14">
        <v>1.0125</v>
      </c>
      <c r="AW1581" s="14">
        <v>0.98053892215568861</v>
      </c>
      <c r="AX1581" s="14">
        <v>0.87237479806138929</v>
      </c>
      <c r="AY1581" s="14">
        <v>1.074656188605108</v>
      </c>
      <c r="AZ1581" s="14">
        <v>1.0223123732251522</v>
      </c>
      <c r="BA1581" s="14">
        <v>1.0653266331658291</v>
      </c>
      <c r="BB1581" s="14">
        <v>0.96799999999999997</v>
      </c>
      <c r="BC1581" s="14">
        <v>0.93346379647749511</v>
      </c>
      <c r="BD1581" s="14">
        <v>0.98787878787878791</v>
      </c>
      <c r="BE1581" s="14">
        <v>0.79562043795620441</v>
      </c>
      <c r="BF1581" s="14">
        <v>0.97637795275590555</v>
      </c>
      <c r="BG1581" s="14">
        <v>0.91889794334497477</v>
      </c>
      <c r="BH1581" s="14">
        <v>0.89240506329113922</v>
      </c>
      <c r="BI1581" s="14">
        <v>0.85780169100691772</v>
      </c>
      <c r="BJ1581" s="14">
        <v>1.2685185185185186</v>
      </c>
      <c r="BK1581" s="14">
        <v>0.8904109589041096</v>
      </c>
      <c r="BL1581" s="14">
        <v>0.87804878048780488</v>
      </c>
      <c r="BM1581" s="14">
        <v>0.88172043010752688</v>
      </c>
      <c r="BN1581" s="14">
        <v>1.0327868852459017</v>
      </c>
      <c r="BO1581" s="14">
        <v>1.0990099009900991</v>
      </c>
      <c r="BP1581" s="14">
        <v>0.8801571709233792</v>
      </c>
      <c r="BQ1581" s="14">
        <v>1.0250447227191413</v>
      </c>
      <c r="BR1581" s="14">
        <v>0.91569086651053866</v>
      </c>
      <c r="BS1581" s="14">
        <v>1.0393700787401574</v>
      </c>
      <c r="BT1581" s="14">
        <v>0.93918918918918914</v>
      </c>
      <c r="BU1581" s="14">
        <v>1</v>
      </c>
      <c r="BV1581" s="14">
        <v>1.2758620689655173</v>
      </c>
      <c r="BW1581" s="14">
        <v>0.98122065727699526</v>
      </c>
      <c r="BX1581" s="14">
        <v>1.2519747235387046</v>
      </c>
      <c r="BY1581" s="14">
        <v>0.97109826589595372</v>
      </c>
      <c r="BZ1581" s="14">
        <v>1.0034364261168385</v>
      </c>
      <c r="CA1581" s="14">
        <v>1.2106951871657754</v>
      </c>
      <c r="CB1581" s="14">
        <v>1.0233333333333334</v>
      </c>
      <c r="CC1581" s="14">
        <v>0.76497695852534564</v>
      </c>
      <c r="CD1581" s="14">
        <v>0.91265060240963858</v>
      </c>
      <c r="CE1581" s="14">
        <v>0.79471365638766522</v>
      </c>
      <c r="CF1581" s="14">
        <v>0.83062880324543609</v>
      </c>
      <c r="CG1581" s="14">
        <v>0.97368421052631582</v>
      </c>
      <c r="CH1581" s="14">
        <v>0.98329355608591884</v>
      </c>
      <c r="CI1581" s="14">
        <v>0.7978723404255319</v>
      </c>
      <c r="CJ1581" s="14">
        <v>0.87037037037037035</v>
      </c>
      <c r="CK1581" s="14">
        <v>1.2328398384925976</v>
      </c>
      <c r="CL1581" s="14">
        <v>1.0477001703577513</v>
      </c>
      <c r="CM1581" s="14">
        <v>0.95782073813708257</v>
      </c>
      <c r="CN1581" s="14">
        <v>0.86980920314253651</v>
      </c>
      <c r="CO1581" s="14">
        <v>1.0011223344556679</v>
      </c>
      <c r="CP1581" s="14">
        <v>1.1045751633986929</v>
      </c>
      <c r="CQ1581" s="14">
        <v>1</v>
      </c>
      <c r="CR1581" s="14">
        <v>0.98403193612774453</v>
      </c>
      <c r="CS1581" s="14">
        <v>1.068840579710145</v>
      </c>
      <c r="CT1581" s="14">
        <v>1.1044776119402986</v>
      </c>
      <c r="CU1581" s="14">
        <v>0.91291291291291288</v>
      </c>
      <c r="CV1581" s="14">
        <v>0.88749999999999996</v>
      </c>
      <c r="CW1581" s="14">
        <v>1.0604288499025341</v>
      </c>
      <c r="CX1581" s="14">
        <v>0.87005649717514122</v>
      </c>
      <c r="CY1581" s="14">
        <v>0.99180327868852458</v>
      </c>
      <c r="CZ1581" s="14">
        <v>1.2133891213389121</v>
      </c>
      <c r="DA1581" s="14">
        <v>1.0618181818181818</v>
      </c>
      <c r="DB1581" s="14">
        <v>1.117283950617284</v>
      </c>
      <c r="DC1581" s="14">
        <v>0.8224852071005917</v>
      </c>
      <c r="DD1581" s="14">
        <v>1.1508593252705284</v>
      </c>
      <c r="DE1581" s="14">
        <v>0.90204081632653066</v>
      </c>
    </row>
    <row r="1582" spans="1:109">
      <c r="A1582">
        <v>1640</v>
      </c>
      <c r="B1582">
        <v>1</v>
      </c>
      <c r="C1582">
        <v>35</v>
      </c>
      <c r="D1582">
        <v>8</v>
      </c>
      <c r="E1582">
        <v>781601</v>
      </c>
      <c r="F1582" t="s">
        <v>1347</v>
      </c>
      <c r="G1582" t="s">
        <v>2218</v>
      </c>
      <c r="H1582" t="s">
        <v>1530</v>
      </c>
      <c r="J1582" s="14">
        <v>0.83783783783783783</v>
      </c>
      <c r="K1582" s="14">
        <v>1.0513478818998716</v>
      </c>
      <c r="L1582" s="14">
        <v>0.81880826915281724</v>
      </c>
      <c r="M1582" s="14">
        <v>0.91145833333333337</v>
      </c>
      <c r="N1582" s="14">
        <v>1.0616966580976863</v>
      </c>
      <c r="O1582" s="14">
        <v>1.0945558739255015</v>
      </c>
      <c r="P1582" s="14">
        <v>0.91719745222929938</v>
      </c>
      <c r="Q1582" s="14">
        <v>0.91472172351885095</v>
      </c>
      <c r="R1582" s="14">
        <v>0.95880681818181823</v>
      </c>
      <c r="S1582" s="14">
        <v>0.78602620087336239</v>
      </c>
      <c r="T1582" s="14">
        <v>1.0363864491844417</v>
      </c>
      <c r="U1582" s="14">
        <v>1.1300390117035111</v>
      </c>
      <c r="V1582" s="14">
        <v>0.92426850258175564</v>
      </c>
      <c r="W1582" s="14">
        <v>0.85097882540950864</v>
      </c>
      <c r="X1582" s="14">
        <v>0.87265135699373697</v>
      </c>
      <c r="Y1582" s="14">
        <v>0.78095238095238095</v>
      </c>
      <c r="Z1582" s="14">
        <v>0.95854922279792742</v>
      </c>
      <c r="AA1582" s="14">
        <v>0.88701298701298703</v>
      </c>
      <c r="AB1582" s="14">
        <v>1</v>
      </c>
      <c r="AC1582" s="14">
        <v>0.99772727272727268</v>
      </c>
      <c r="AD1582" s="14">
        <v>1.015527950310559</v>
      </c>
      <c r="AE1582" s="14">
        <v>0.86250000000000004</v>
      </c>
      <c r="AF1582" s="14">
        <v>0.82786885245901642</v>
      </c>
      <c r="AG1582" s="14">
        <v>0.98770491803278693</v>
      </c>
      <c r="AH1582" s="14">
        <v>0.80327868852459017</v>
      </c>
      <c r="AI1582" s="14">
        <v>0.80099502487562191</v>
      </c>
      <c r="AJ1582" s="14">
        <v>0.9178082191780822</v>
      </c>
      <c r="AK1582" s="14">
        <v>0.95472330911123537</v>
      </c>
      <c r="AL1582" s="14">
        <v>1.0917207792207793</v>
      </c>
      <c r="AM1582" s="14">
        <v>0.79591836734693877</v>
      </c>
      <c r="AN1582" s="14">
        <v>0.81355932203389836</v>
      </c>
      <c r="AO1582" s="14">
        <v>0.965034965034965</v>
      </c>
      <c r="AP1582" s="14">
        <v>1.3457094146618678</v>
      </c>
      <c r="AQ1582" s="14">
        <v>0.96402877697841727</v>
      </c>
      <c r="AR1582" s="14">
        <v>0.89213893967093238</v>
      </c>
      <c r="AS1582" s="14">
        <v>1.1463414634146341</v>
      </c>
      <c r="AT1582" s="14">
        <v>0.84891304347826091</v>
      </c>
      <c r="AU1582" s="14">
        <v>0.97277676950998182</v>
      </c>
      <c r="AV1582" s="14">
        <v>1.1499999999999999</v>
      </c>
      <c r="AW1582" s="14">
        <v>0.99850299401197606</v>
      </c>
      <c r="AX1582" s="14">
        <v>0.96122778675282716</v>
      </c>
      <c r="AY1582" s="14">
        <v>1.0510805500982319</v>
      </c>
      <c r="AZ1582" s="14">
        <v>0.89858012170385393</v>
      </c>
      <c r="BA1582" s="14">
        <v>0.957286432160804</v>
      </c>
      <c r="BB1582" s="14">
        <v>0.98399999999999999</v>
      </c>
      <c r="BC1582" s="14">
        <v>0.79843444227005866</v>
      </c>
      <c r="BD1582" s="14">
        <v>0.8545454545454545</v>
      </c>
      <c r="BE1582" s="14">
        <v>0.78102189781021902</v>
      </c>
      <c r="BF1582" s="14">
        <v>0.93700787401574803</v>
      </c>
      <c r="BG1582" s="14">
        <v>0.78851377570818781</v>
      </c>
      <c r="BH1582" s="14">
        <v>1.0063291139240507</v>
      </c>
      <c r="BI1582" s="14">
        <v>1.0476556495003844</v>
      </c>
      <c r="BJ1582" s="14">
        <v>1</v>
      </c>
      <c r="BK1582" s="14">
        <v>0.86301369863013699</v>
      </c>
      <c r="BL1582" s="14">
        <v>1.0162601626016261</v>
      </c>
      <c r="BM1582" s="14">
        <v>1.043010752688172</v>
      </c>
      <c r="BN1582" s="14">
        <v>0.90163934426229508</v>
      </c>
      <c r="BO1582" s="14">
        <v>0.88118811881188119</v>
      </c>
      <c r="BP1582" s="14">
        <v>0.91355599214145378</v>
      </c>
      <c r="BQ1582" s="14">
        <v>0.93202146690518783</v>
      </c>
      <c r="BR1582" s="14">
        <v>0.98360655737704916</v>
      </c>
      <c r="BS1582" s="14">
        <v>0.97834645669291342</v>
      </c>
      <c r="BT1582" s="14">
        <v>0.97972972972972971</v>
      </c>
      <c r="BU1582" s="14">
        <v>0.88321167883211682</v>
      </c>
      <c r="BV1582" s="14">
        <v>0.96551724137931039</v>
      </c>
      <c r="BW1582" s="14">
        <v>0.95774647887323938</v>
      </c>
      <c r="BX1582" s="14">
        <v>0.86571879936808849</v>
      </c>
      <c r="BY1582" s="14">
        <v>0.87283236994219648</v>
      </c>
      <c r="BZ1582" s="14">
        <v>0.86521573119511264</v>
      </c>
      <c r="CA1582" s="14">
        <v>0.91800356506238856</v>
      </c>
      <c r="CB1582" s="14">
        <v>1.2566666666666666</v>
      </c>
      <c r="CC1582" s="14">
        <v>0.77419354838709675</v>
      </c>
      <c r="CD1582" s="14">
        <v>0.96987951807228912</v>
      </c>
      <c r="CE1582" s="14">
        <v>0.81057268722466957</v>
      </c>
      <c r="CF1582" s="14">
        <v>1.0425963488843812</v>
      </c>
      <c r="CG1582" s="14">
        <v>0.86403508771929827</v>
      </c>
      <c r="CH1582" s="14">
        <v>0.95465393794749398</v>
      </c>
      <c r="CI1582" s="14">
        <v>0.93617021276595747</v>
      </c>
      <c r="CJ1582" s="14">
        <v>0.85648148148148151</v>
      </c>
      <c r="CK1582" s="14">
        <v>0.86608344549125171</v>
      </c>
      <c r="CL1582" s="14">
        <v>0.94378194207836452</v>
      </c>
      <c r="CM1582" s="14">
        <v>0.90685413005272408</v>
      </c>
      <c r="CN1582" s="14">
        <v>1.0280583613916947</v>
      </c>
      <c r="CO1582" s="14">
        <v>1.0145903479236813</v>
      </c>
      <c r="CP1582" s="14">
        <v>1.0915032679738561</v>
      </c>
      <c r="CQ1582" s="14">
        <v>0.98918918918918919</v>
      </c>
      <c r="CR1582" s="14">
        <v>0.93812375249501001</v>
      </c>
      <c r="CS1582" s="14">
        <v>1.0525362318840579</v>
      </c>
      <c r="CT1582" s="14">
        <v>1.0514096185737978</v>
      </c>
      <c r="CU1582" s="14">
        <v>0.87987987987987992</v>
      </c>
      <c r="CV1582" s="14">
        <v>0.9</v>
      </c>
      <c r="CW1582" s="14">
        <v>0.91228070175438591</v>
      </c>
      <c r="CX1582" s="14">
        <v>1.0776836158192091</v>
      </c>
      <c r="CY1582" s="14">
        <v>0.88114754098360659</v>
      </c>
      <c r="CZ1582" s="14">
        <v>0.7364016736401674</v>
      </c>
      <c r="DA1582" s="14">
        <v>0.97090909090909094</v>
      </c>
      <c r="DB1582" s="14">
        <v>1.0617283950617284</v>
      </c>
      <c r="DC1582" s="14">
        <v>0.85207100591715978</v>
      </c>
      <c r="DD1582" s="14">
        <v>1.1177593889242521</v>
      </c>
      <c r="DE1582" s="14">
        <v>0.77142857142857146</v>
      </c>
    </row>
    <row r="1583" spans="1:109">
      <c r="A1583">
        <v>1641</v>
      </c>
      <c r="B1583">
        <v>1</v>
      </c>
      <c r="C1583">
        <v>35</v>
      </c>
      <c r="D1583">
        <v>9</v>
      </c>
      <c r="E1583">
        <v>781609</v>
      </c>
      <c r="F1583" t="s">
        <v>310</v>
      </c>
      <c r="G1583" t="s">
        <v>310</v>
      </c>
      <c r="H1583" t="s">
        <v>1530</v>
      </c>
      <c r="J1583" s="14">
        <v>0.73513513513513518</v>
      </c>
      <c r="K1583" s="14">
        <v>0.89216944801026954</v>
      </c>
      <c r="L1583" s="14">
        <v>0.77746250506688286</v>
      </c>
      <c r="M1583" s="14">
        <v>0.86458333333333337</v>
      </c>
      <c r="N1583" s="14">
        <v>0.84447300771208222</v>
      </c>
      <c r="O1583" s="14">
        <v>0.81518624641833815</v>
      </c>
      <c r="P1583" s="14">
        <v>1.0191082802547771</v>
      </c>
      <c r="Q1583" s="14">
        <v>0.99551166965888693</v>
      </c>
      <c r="R1583" s="14">
        <v>0.97727272727272729</v>
      </c>
      <c r="S1583" s="14">
        <v>0.8253275109170306</v>
      </c>
      <c r="T1583" s="14">
        <v>1.0941028858218318</v>
      </c>
      <c r="U1583" s="14">
        <v>0.97659297789336796</v>
      </c>
      <c r="V1583" s="14">
        <v>0.98795180722891562</v>
      </c>
      <c r="W1583" s="14">
        <v>0.85737115461446267</v>
      </c>
      <c r="X1583" s="14">
        <v>0.90814196242171186</v>
      </c>
      <c r="Y1583" s="14">
        <v>0.79047619047619044</v>
      </c>
      <c r="Z1583" s="14">
        <v>0.88082901554404147</v>
      </c>
      <c r="AA1583" s="14">
        <v>0.85974025974025969</v>
      </c>
      <c r="AB1583" s="14">
        <v>0.90043290043290047</v>
      </c>
      <c r="AC1583" s="14">
        <v>0.95340909090909087</v>
      </c>
      <c r="AD1583" s="14">
        <v>0.89751552795031053</v>
      </c>
      <c r="AE1583" s="14">
        <v>0.91249999999999998</v>
      </c>
      <c r="AF1583" s="14">
        <v>0.79508196721311475</v>
      </c>
      <c r="AG1583" s="14">
        <v>0.86885245901639341</v>
      </c>
      <c r="AH1583" s="14">
        <v>1.1147540983606556</v>
      </c>
      <c r="AI1583" s="14">
        <v>1.0199004975124377</v>
      </c>
      <c r="AJ1583" s="14">
        <v>0.9178082191780822</v>
      </c>
      <c r="AK1583" s="14">
        <v>0.89770821688093905</v>
      </c>
      <c r="AL1583" s="14">
        <v>1.0040584415584415</v>
      </c>
      <c r="AM1583" s="14">
        <v>0.83673469387755106</v>
      </c>
      <c r="AN1583" s="14">
        <v>0.9152542372881356</v>
      </c>
      <c r="AO1583" s="14">
        <v>0.90559440559440563</v>
      </c>
      <c r="AP1583" s="14">
        <v>1.0884637241901876</v>
      </c>
      <c r="AQ1583" s="14">
        <v>0.79856115107913672</v>
      </c>
      <c r="AR1583" s="14">
        <v>0.73126142595978061</v>
      </c>
      <c r="AS1583" s="14">
        <v>0.74593495934959353</v>
      </c>
      <c r="AT1583" s="14">
        <v>0.88586956521739135</v>
      </c>
      <c r="AU1583" s="14">
        <v>1.0580762250453721</v>
      </c>
      <c r="AV1583" s="14">
        <v>1.2625</v>
      </c>
      <c r="AW1583" s="14">
        <v>1.0134730538922156</v>
      </c>
      <c r="AX1583" s="14">
        <v>0.82229402261712436</v>
      </c>
      <c r="AY1583" s="14">
        <v>1.0039292730844793</v>
      </c>
      <c r="AZ1583" s="14">
        <v>0.8904665314401623</v>
      </c>
      <c r="BA1583" s="14">
        <v>0.98994974874371855</v>
      </c>
      <c r="BB1583" s="14">
        <v>0.95199999999999996</v>
      </c>
      <c r="BC1583" s="14">
        <v>0.84148727984344418</v>
      </c>
      <c r="BD1583" s="14">
        <v>0.84242424242424241</v>
      </c>
      <c r="BE1583" s="14">
        <v>0.82846715328467158</v>
      </c>
      <c r="BF1583" s="14">
        <v>1.0551181102362204</v>
      </c>
      <c r="BG1583" s="14">
        <v>0.98486612339930146</v>
      </c>
      <c r="BH1583" s="14">
        <v>0.96202531645569622</v>
      </c>
      <c r="BI1583" s="14">
        <v>0.99077632590315146</v>
      </c>
      <c r="BJ1583" s="14">
        <v>1.037037037037037</v>
      </c>
      <c r="BK1583" s="14">
        <v>0.82191780821917804</v>
      </c>
      <c r="BL1583" s="14">
        <v>0.83333333333333337</v>
      </c>
      <c r="BM1583" s="14">
        <v>0.92473118279569888</v>
      </c>
      <c r="BN1583" s="14">
        <v>0.91803278688524592</v>
      </c>
      <c r="BO1583" s="14">
        <v>0.94059405940594054</v>
      </c>
      <c r="BP1583" s="14">
        <v>0.81925343811394891</v>
      </c>
      <c r="BQ1583" s="14">
        <v>1.0098389982110911</v>
      </c>
      <c r="BR1583" s="14">
        <v>1.0515222482435598</v>
      </c>
      <c r="BS1583" s="14">
        <v>0.95866141732283461</v>
      </c>
      <c r="BT1583" s="14">
        <v>0.9408783783783784</v>
      </c>
      <c r="BU1583" s="14">
        <v>0.84671532846715325</v>
      </c>
      <c r="BV1583" s="14">
        <v>0.90804597701149425</v>
      </c>
      <c r="BW1583" s="14">
        <v>0.98122065727699526</v>
      </c>
      <c r="BX1583" s="14">
        <v>0.8854660347551343</v>
      </c>
      <c r="BY1583" s="14">
        <v>0.90173410404624277</v>
      </c>
      <c r="BZ1583" s="14">
        <v>0.94158075601374569</v>
      </c>
      <c r="CA1583" s="14">
        <v>0.76327985739750448</v>
      </c>
      <c r="CB1583" s="14">
        <v>1.1499999999999999</v>
      </c>
      <c r="CC1583" s="14">
        <v>0.70967741935483875</v>
      </c>
      <c r="CD1583" s="14">
        <v>0.84337349397590367</v>
      </c>
      <c r="CE1583" s="14">
        <v>0.82907488986784139</v>
      </c>
      <c r="CF1583" s="14">
        <v>0.95943204868154153</v>
      </c>
      <c r="CG1583" s="14">
        <v>0.82456140350877194</v>
      </c>
      <c r="CH1583" s="14">
        <v>0.97136038186157514</v>
      </c>
      <c r="CI1583" s="14">
        <v>0.84042553191489366</v>
      </c>
      <c r="CJ1583" s="14">
        <v>0.90277777777777779</v>
      </c>
      <c r="CK1583" s="14">
        <v>0.83109017496635262</v>
      </c>
      <c r="CL1583" s="14">
        <v>1.059625212947189</v>
      </c>
      <c r="CM1583" s="14">
        <v>0.87521968365553604</v>
      </c>
      <c r="CN1583" s="14">
        <v>0.87205387205387208</v>
      </c>
      <c r="CO1583" s="14">
        <v>1.063973063973064</v>
      </c>
      <c r="CP1583" s="14">
        <v>1.0392156862745099</v>
      </c>
      <c r="CQ1583" s="14">
        <v>1.145945945945946</v>
      </c>
      <c r="CR1583" s="14">
        <v>1.0399201596806387</v>
      </c>
      <c r="CS1583" s="14">
        <v>1.0452898550724639</v>
      </c>
      <c r="CT1583" s="14">
        <v>0.95854063018242119</v>
      </c>
      <c r="CU1583" s="14">
        <v>0.8498498498498499</v>
      </c>
      <c r="CV1583" s="14">
        <v>0.88749999999999996</v>
      </c>
      <c r="CW1583" s="14">
        <v>0.84015594541910332</v>
      </c>
      <c r="CX1583" s="14">
        <v>1.0550847457627119</v>
      </c>
      <c r="CY1583" s="14">
        <v>0.8401639344262295</v>
      </c>
      <c r="CZ1583" s="14">
        <v>0.7531380753138075</v>
      </c>
      <c r="DA1583" s="14">
        <v>0.78545454545454541</v>
      </c>
      <c r="DB1583" s="14">
        <v>1.0185185185185186</v>
      </c>
      <c r="DC1583" s="14">
        <v>0.91124260355029585</v>
      </c>
      <c r="DD1583" s="14">
        <v>1.0273711012094207</v>
      </c>
      <c r="DE1583" s="14">
        <v>0.75918367346938775</v>
      </c>
    </row>
    <row r="1584" spans="1:109">
      <c r="A1584">
        <v>1643</v>
      </c>
      <c r="B1584">
        <v>1</v>
      </c>
      <c r="C1584">
        <v>35</v>
      </c>
      <c r="D1584">
        <v>11</v>
      </c>
      <c r="E1584">
        <v>781697</v>
      </c>
      <c r="F1584" t="s">
        <v>1349</v>
      </c>
      <c r="G1584" t="s">
        <v>2219</v>
      </c>
      <c r="H1584" t="s">
        <v>1530</v>
      </c>
      <c r="J1584" s="14">
        <v>0.82702702702702702</v>
      </c>
      <c r="K1584" s="14">
        <v>1.006418485237484</v>
      </c>
      <c r="L1584" s="14">
        <v>0.87717875962707748</v>
      </c>
      <c r="M1584" s="14">
        <v>0.81770833333333337</v>
      </c>
      <c r="N1584" s="14">
        <v>0.78406169665809766</v>
      </c>
      <c r="O1584" s="14">
        <v>0.70343839541547282</v>
      </c>
      <c r="P1584" s="14">
        <v>1.0254777070063694</v>
      </c>
      <c r="Q1584" s="14">
        <v>0.9048473967684022</v>
      </c>
      <c r="R1584" s="14">
        <v>0.984375</v>
      </c>
      <c r="S1584" s="14">
        <v>0.89956331877729256</v>
      </c>
      <c r="T1584" s="14">
        <v>1.0439146800501882</v>
      </c>
      <c r="U1584" s="14">
        <v>1.0494148244473342</v>
      </c>
      <c r="V1584" s="14">
        <v>0.98795180722891562</v>
      </c>
      <c r="W1584" s="14">
        <v>0.84378745505393526</v>
      </c>
      <c r="X1584" s="14">
        <v>0.90187891440501045</v>
      </c>
      <c r="Y1584" s="14">
        <v>0.8571428571428571</v>
      </c>
      <c r="Z1584" s="14">
        <v>0.98963730569948183</v>
      </c>
      <c r="AA1584" s="14">
        <v>0.85844155844155845</v>
      </c>
      <c r="AB1584" s="14">
        <v>1.1139971139971141</v>
      </c>
      <c r="AC1584" s="14">
        <v>0.84147727272727268</v>
      </c>
      <c r="AD1584" s="14">
        <v>1.0124223602484472</v>
      </c>
      <c r="AE1584" s="14">
        <v>0.82499999999999996</v>
      </c>
      <c r="AF1584" s="14">
        <v>0.92622950819672134</v>
      </c>
      <c r="AG1584" s="14">
        <v>1.1127049180327868</v>
      </c>
      <c r="AH1584" s="14">
        <v>0.71721311475409832</v>
      </c>
      <c r="AI1584" s="14">
        <v>1.0223880597014925</v>
      </c>
      <c r="AJ1584" s="14">
        <v>1.0547945205479452</v>
      </c>
      <c r="AK1584" s="14">
        <v>0.8596981553940749</v>
      </c>
      <c r="AL1584" s="14">
        <v>0.8433441558441559</v>
      </c>
      <c r="AM1584" s="14">
        <v>1.1190476190476191</v>
      </c>
      <c r="AN1584" s="14">
        <v>1.0169491525423728</v>
      </c>
      <c r="AO1584" s="14">
        <v>0.94755244755244761</v>
      </c>
      <c r="AP1584" s="14">
        <v>1.0229210077666224</v>
      </c>
      <c r="AQ1584" s="14">
        <v>0.83453237410071945</v>
      </c>
      <c r="AR1584" s="14">
        <v>1.0420475319926874</v>
      </c>
      <c r="AS1584" s="14">
        <v>1.1504065040650406</v>
      </c>
      <c r="AT1584" s="14">
        <v>0.77391304347826084</v>
      </c>
      <c r="AU1584" s="14">
        <v>0.92921960072595278</v>
      </c>
      <c r="AV1584" s="14">
        <v>1.325</v>
      </c>
      <c r="AW1584" s="14">
        <v>0.99101796407185627</v>
      </c>
      <c r="AX1584" s="14">
        <v>0.91276252019386106</v>
      </c>
      <c r="AY1584" s="14">
        <v>1.0255402750491158</v>
      </c>
      <c r="AZ1584" s="14">
        <v>0.93509127789046653</v>
      </c>
      <c r="BA1584" s="14">
        <v>1</v>
      </c>
      <c r="BB1584" s="14">
        <v>1.3680000000000001</v>
      </c>
      <c r="BC1584" s="14">
        <v>0.80626223091976512</v>
      </c>
      <c r="BD1584" s="14">
        <v>0.94545454545454544</v>
      </c>
      <c r="BE1584" s="14">
        <v>0.95255474452554745</v>
      </c>
      <c r="BF1584" s="14">
        <v>1.0866141732283465</v>
      </c>
      <c r="BG1584" s="14">
        <v>1.1012805587892898</v>
      </c>
      <c r="BH1584" s="14">
        <v>1.0632911392405062</v>
      </c>
      <c r="BI1584" s="14">
        <v>0.88547271329746347</v>
      </c>
      <c r="BJ1584" s="14">
        <v>1.1759259259259258</v>
      </c>
      <c r="BK1584" s="14">
        <v>1.0547945205479452</v>
      </c>
      <c r="BL1584" s="14">
        <v>1.0487804878048781</v>
      </c>
      <c r="BM1584" s="14">
        <v>1.0465949820788532</v>
      </c>
      <c r="BN1584" s="14">
        <v>0.98360655737704916</v>
      </c>
      <c r="BO1584" s="14">
        <v>0.99009900990099009</v>
      </c>
      <c r="BP1584" s="14">
        <v>0.84872298624754416</v>
      </c>
      <c r="BQ1584" s="14">
        <v>0.88640429338103754</v>
      </c>
      <c r="BR1584" s="14">
        <v>0.93911007025761128</v>
      </c>
      <c r="BS1584" s="14">
        <v>0.90944881889763785</v>
      </c>
      <c r="BT1584" s="14">
        <v>1.0135135135135136</v>
      </c>
      <c r="BU1584" s="14">
        <v>0.94890510948905105</v>
      </c>
      <c r="BV1584" s="14">
        <v>0.93965517241379315</v>
      </c>
      <c r="BW1584" s="14">
        <v>0.98122065727699526</v>
      </c>
      <c r="BX1584" s="14">
        <v>1.0552922590837284</v>
      </c>
      <c r="BY1584" s="14">
        <v>1</v>
      </c>
      <c r="BZ1584" s="14">
        <v>1.0210003818251241</v>
      </c>
      <c r="CA1584" s="14">
        <v>0.66345811051693404</v>
      </c>
      <c r="CB1584" s="14">
        <v>1.0466666666666666</v>
      </c>
      <c r="CC1584" s="14">
        <v>0.76497695852534564</v>
      </c>
      <c r="CD1584" s="14">
        <v>1.1204819277108433</v>
      </c>
      <c r="CE1584" s="14">
        <v>0.78061674008810578</v>
      </c>
      <c r="CF1584" s="14">
        <v>1.1186612576064909</v>
      </c>
      <c r="CG1584" s="14">
        <v>0.95614035087719296</v>
      </c>
      <c r="CH1584" s="14">
        <v>1.0119331742243436</v>
      </c>
      <c r="CI1584" s="14">
        <v>0.8936170212765957</v>
      </c>
      <c r="CJ1584" s="14">
        <v>1.0231481481481481</v>
      </c>
      <c r="CK1584" s="14">
        <v>0.7301480484522207</v>
      </c>
      <c r="CL1584" s="14">
        <v>0.96933560477001701</v>
      </c>
      <c r="CM1584" s="14">
        <v>1.0210896309314588</v>
      </c>
      <c r="CN1584" s="14">
        <v>0.96296296296296291</v>
      </c>
      <c r="CO1584" s="14">
        <v>0.96520763187429859</v>
      </c>
      <c r="CP1584" s="14">
        <v>1.2745098039215685</v>
      </c>
      <c r="CQ1584" s="14">
        <v>1.2918918918918918</v>
      </c>
      <c r="CR1584" s="14">
        <v>1.1317365269461077</v>
      </c>
      <c r="CS1584" s="14">
        <v>0.92391304347826086</v>
      </c>
      <c r="CT1584" s="14">
        <v>0.96185737976782748</v>
      </c>
      <c r="CU1584" s="14">
        <v>0.89789789789789787</v>
      </c>
      <c r="CV1584" s="14">
        <v>1.0375000000000001</v>
      </c>
      <c r="CW1584" s="14">
        <v>0.99025341130604283</v>
      </c>
      <c r="CX1584" s="14">
        <v>1.0155367231638419</v>
      </c>
      <c r="CY1584" s="14">
        <v>0.98360655737704916</v>
      </c>
      <c r="CZ1584" s="14">
        <v>0.94979079497907948</v>
      </c>
      <c r="DA1584" s="14">
        <v>0.9054545454545454</v>
      </c>
      <c r="DB1584" s="14">
        <v>1.0061728395061729</v>
      </c>
      <c r="DC1584" s="14">
        <v>0.96449704142011838</v>
      </c>
      <c r="DD1584" s="14">
        <v>1.0286441756842775</v>
      </c>
      <c r="DE1584" s="14">
        <v>0.81632653061224492</v>
      </c>
    </row>
    <row r="1585" spans="1:109">
      <c r="A1585">
        <v>1644</v>
      </c>
      <c r="B1585">
        <v>1</v>
      </c>
      <c r="C1585">
        <v>35</v>
      </c>
      <c r="D1585">
        <v>12</v>
      </c>
      <c r="E1585">
        <v>781705</v>
      </c>
      <c r="F1585" t="s">
        <v>1350</v>
      </c>
      <c r="G1585" t="s">
        <v>2220</v>
      </c>
      <c r="H1585" t="s">
        <v>1530</v>
      </c>
      <c r="J1585" s="14">
        <v>0.70810810810810809</v>
      </c>
      <c r="K1585" s="14">
        <v>1.0821566110397947</v>
      </c>
      <c r="L1585" s="14">
        <v>0.95419537900283746</v>
      </c>
      <c r="M1585" s="14">
        <v>0.85416666666666663</v>
      </c>
      <c r="N1585" s="14">
        <v>1.1889460154241644</v>
      </c>
      <c r="O1585" s="14">
        <v>0.57879656160458448</v>
      </c>
      <c r="P1585" s="14">
        <v>0.92993630573248409</v>
      </c>
      <c r="Q1585" s="14">
        <v>1.0969479353680431</v>
      </c>
      <c r="R1585" s="14">
        <v>0.85653409090909094</v>
      </c>
      <c r="S1585" s="14">
        <v>0.99126637554585151</v>
      </c>
      <c r="T1585" s="14">
        <v>1.2095357590966123</v>
      </c>
      <c r="U1585" s="14">
        <v>0.96749024707412223</v>
      </c>
      <c r="V1585" s="14">
        <v>1.1841652323580034</v>
      </c>
      <c r="W1585" s="14">
        <v>0.99640431482221337</v>
      </c>
      <c r="X1585" s="14">
        <v>0.97286012526096033</v>
      </c>
      <c r="Y1585" s="14">
        <v>0.7142857142857143</v>
      </c>
      <c r="Z1585" s="14">
        <v>0.92746113989637302</v>
      </c>
      <c r="AA1585" s="14">
        <v>0.81948051948051948</v>
      </c>
      <c r="AB1585" s="14">
        <v>1.0418470418470418</v>
      </c>
      <c r="AC1585" s="14">
        <v>0.96534090909090908</v>
      </c>
      <c r="AD1585" s="14">
        <v>0.84782608695652173</v>
      </c>
      <c r="AE1585" s="14">
        <v>0.72499999999999998</v>
      </c>
      <c r="AF1585" s="14">
        <v>0.82786885245901642</v>
      </c>
      <c r="AG1585" s="14">
        <v>0.85655737704918034</v>
      </c>
      <c r="AH1585" s="14">
        <v>0.88934426229508201</v>
      </c>
      <c r="AI1585" s="14">
        <v>0.98756218905472637</v>
      </c>
      <c r="AJ1585" s="14">
        <v>1.0890410958904109</v>
      </c>
      <c r="AK1585" s="14">
        <v>0.91671324762437112</v>
      </c>
      <c r="AL1585" s="14">
        <v>0.89204545454545459</v>
      </c>
      <c r="AM1585" s="14">
        <v>0.77891156462585032</v>
      </c>
      <c r="AN1585" s="14">
        <v>0.86440677966101698</v>
      </c>
      <c r="AO1585" s="14">
        <v>0.94405594405594406</v>
      </c>
      <c r="AP1585" s="14">
        <v>1.3669255540822125</v>
      </c>
      <c r="AQ1585" s="14">
        <v>0.74100719424460426</v>
      </c>
      <c r="AR1585" s="14">
        <v>0.90310786106032903</v>
      </c>
      <c r="AS1585" s="14">
        <v>0.96138211382113825</v>
      </c>
      <c r="AT1585" s="14">
        <v>1.0043478260869565</v>
      </c>
      <c r="AU1585" s="14">
        <v>0.94736842105263153</v>
      </c>
      <c r="AV1585" s="14">
        <v>0.98750000000000004</v>
      </c>
      <c r="AW1585" s="14">
        <v>1.0763473053892216</v>
      </c>
      <c r="AX1585" s="14">
        <v>1.0193861066235865</v>
      </c>
      <c r="AY1585" s="14">
        <v>1.1021611001964637</v>
      </c>
      <c r="AZ1585" s="14">
        <v>1.054766734279919</v>
      </c>
      <c r="BA1585" s="14">
        <v>0.93718592964824121</v>
      </c>
      <c r="BB1585" s="14">
        <v>0.95199999999999996</v>
      </c>
      <c r="BC1585" s="14">
        <v>0.77690802348336596</v>
      </c>
      <c r="BD1585" s="14">
        <v>0.84848484848484851</v>
      </c>
      <c r="BE1585" s="14">
        <v>0.78102189781021902</v>
      </c>
      <c r="BF1585" s="14">
        <v>0.93700787401574803</v>
      </c>
      <c r="BG1585" s="14">
        <v>0.67054714784633296</v>
      </c>
      <c r="BH1585" s="14">
        <v>0.96835443037974689</v>
      </c>
      <c r="BI1585" s="14">
        <v>1.0222905457340508</v>
      </c>
      <c r="BJ1585" s="14">
        <v>1.0601851851851851</v>
      </c>
      <c r="BK1585" s="14">
        <v>0.88356164383561642</v>
      </c>
      <c r="BL1585" s="14">
        <v>1.0406504065040652</v>
      </c>
      <c r="BM1585" s="14">
        <v>0.97132616487455192</v>
      </c>
      <c r="BN1585" s="14">
        <v>0.94426229508196724</v>
      </c>
      <c r="BO1585" s="14">
        <v>0.85148514851485146</v>
      </c>
      <c r="BP1585" s="14">
        <v>0.88605108055009818</v>
      </c>
      <c r="BQ1585" s="14">
        <v>1.1162790697674418</v>
      </c>
      <c r="BR1585" s="14">
        <v>0.88758782201405151</v>
      </c>
      <c r="BS1585" s="14">
        <v>0.99212598425196852</v>
      </c>
      <c r="BT1585" s="14">
        <v>1.0574324324324325</v>
      </c>
      <c r="BU1585" s="14">
        <v>0.89051094890510951</v>
      </c>
      <c r="BV1585" s="14">
        <v>0.80747126436781613</v>
      </c>
      <c r="BW1585" s="14">
        <v>1.0140845070422535</v>
      </c>
      <c r="BX1585" s="14">
        <v>1.4905213270142179</v>
      </c>
      <c r="BY1585" s="14">
        <v>0.91329479768786126</v>
      </c>
      <c r="BZ1585" s="14">
        <v>1.138602520045819</v>
      </c>
      <c r="CA1585" s="14">
        <v>0.97825311942959003</v>
      </c>
      <c r="CB1585" s="14">
        <v>1.27</v>
      </c>
      <c r="CC1585" s="14">
        <v>0.69585253456221197</v>
      </c>
      <c r="CD1585" s="14">
        <v>1.1656626506024097</v>
      </c>
      <c r="CE1585" s="14">
        <v>0.89779735682819384</v>
      </c>
      <c r="CF1585" s="14">
        <v>1.0476673427991887</v>
      </c>
      <c r="CG1585" s="14">
        <v>0.85087719298245612</v>
      </c>
      <c r="CH1585" s="14">
        <v>0.99045346062052508</v>
      </c>
      <c r="CI1585" s="14">
        <v>0.84397163120567376</v>
      </c>
      <c r="CJ1585" s="14">
        <v>0.8657407407407407</v>
      </c>
      <c r="CK1585" s="14">
        <v>1.0794078061911172</v>
      </c>
      <c r="CL1585" s="14">
        <v>1.010221465076661</v>
      </c>
      <c r="CM1585" s="14">
        <v>0.92091388400702989</v>
      </c>
      <c r="CN1585" s="14">
        <v>0.86195286195286192</v>
      </c>
      <c r="CO1585" s="14">
        <v>1.1234567901234569</v>
      </c>
      <c r="CP1585" s="14">
        <v>1.1176470588235294</v>
      </c>
      <c r="CQ1585" s="14">
        <v>1.1135135135135135</v>
      </c>
      <c r="CR1585" s="14">
        <v>0.94011976047904189</v>
      </c>
      <c r="CS1585" s="14">
        <v>0.98369565217391308</v>
      </c>
      <c r="CT1585" s="14">
        <v>0.99004975124378114</v>
      </c>
      <c r="CU1585" s="14">
        <v>0.8858858858858859</v>
      </c>
      <c r="CV1585" s="14">
        <v>0.91874999999999996</v>
      </c>
      <c r="CW1585" s="14">
        <v>1.1559454191033138</v>
      </c>
      <c r="CX1585" s="14">
        <v>1.1412429378531073</v>
      </c>
      <c r="CY1585" s="14">
        <v>0.92213114754098358</v>
      </c>
      <c r="CZ1585" s="14">
        <v>0.91631799163179917</v>
      </c>
      <c r="DA1585" s="14">
        <v>0.96</v>
      </c>
      <c r="DB1585" s="14">
        <v>0.9320987654320988</v>
      </c>
      <c r="DC1585" s="14">
        <v>1.0177514792899409</v>
      </c>
      <c r="DD1585" s="14">
        <v>0.89751750477402925</v>
      </c>
      <c r="DE1585" s="14">
        <v>0.73877551020408161</v>
      </c>
    </row>
    <row r="1586" spans="1:109">
      <c r="A1586">
        <v>1645</v>
      </c>
      <c r="B1586">
        <v>1</v>
      </c>
      <c r="C1586">
        <v>35</v>
      </c>
      <c r="D1586">
        <v>13</v>
      </c>
      <c r="E1586">
        <v>781594</v>
      </c>
      <c r="F1586" t="s">
        <v>1351</v>
      </c>
      <c r="G1586" t="s">
        <v>1877</v>
      </c>
      <c r="H1586" t="s">
        <v>1530</v>
      </c>
      <c r="J1586" s="14">
        <v>1.0594594594594595</v>
      </c>
      <c r="K1586" s="14">
        <v>0.92297817715019259</v>
      </c>
      <c r="L1586" s="14">
        <v>0.81637616538305635</v>
      </c>
      <c r="M1586" s="14">
        <v>0.91145833333333337</v>
      </c>
      <c r="N1586" s="14">
        <v>0.81619537275064269</v>
      </c>
      <c r="O1586" s="14">
        <v>0.95415472779369626</v>
      </c>
      <c r="P1586" s="14">
        <v>0.9426751592356688</v>
      </c>
      <c r="Q1586" s="14">
        <v>1.104129263913824</v>
      </c>
      <c r="R1586" s="14">
        <v>1.0539772727272727</v>
      </c>
      <c r="S1586" s="14">
        <v>0.89519650655021832</v>
      </c>
      <c r="T1586" s="14">
        <v>1.0062735257214555</v>
      </c>
      <c r="U1586" s="14">
        <v>1.0936280884265279</v>
      </c>
      <c r="V1586" s="14">
        <v>0.88123924268502585</v>
      </c>
      <c r="W1586" s="14">
        <v>0.79904115061925685</v>
      </c>
      <c r="X1586" s="14">
        <v>0.87682672233820458</v>
      </c>
      <c r="Y1586" s="14">
        <v>0.8571428571428571</v>
      </c>
      <c r="Z1586" s="14">
        <v>0.95854922279792742</v>
      </c>
      <c r="AA1586" s="14">
        <v>0.90519480519480522</v>
      </c>
      <c r="AB1586" s="14">
        <v>0.99278499278499277</v>
      </c>
      <c r="AC1586" s="14">
        <v>0.85227272727272729</v>
      </c>
      <c r="AD1586" s="14">
        <v>0.92236024844720499</v>
      </c>
      <c r="AE1586" s="14">
        <v>0.83750000000000002</v>
      </c>
      <c r="AF1586" s="14">
        <v>0.89344262295081966</v>
      </c>
      <c r="AG1586" s="14">
        <v>0.75614754098360659</v>
      </c>
      <c r="AH1586" s="14">
        <v>0.75409836065573765</v>
      </c>
      <c r="AI1586" s="14">
        <v>1.1019900497512438</v>
      </c>
      <c r="AJ1586" s="14">
        <v>0.92465753424657537</v>
      </c>
      <c r="AK1586" s="14">
        <v>0.78479597540525436</v>
      </c>
      <c r="AL1586" s="14">
        <v>0.67045454545454541</v>
      </c>
      <c r="AM1586" s="14">
        <v>0.79251700680272108</v>
      </c>
      <c r="AN1586" s="14">
        <v>1.0677966101694916</v>
      </c>
      <c r="AO1586" s="14">
        <v>0.89160839160839156</v>
      </c>
      <c r="AP1586" s="14">
        <v>0.87668118961924602</v>
      </c>
      <c r="AQ1586" s="14">
        <v>1.0719424460431655</v>
      </c>
      <c r="AR1586" s="14">
        <v>0.91224862888482627</v>
      </c>
      <c r="AS1586" s="14">
        <v>1.3373983739837398</v>
      </c>
      <c r="AT1586" s="14">
        <v>0.89891304347826084</v>
      </c>
      <c r="AU1586" s="14">
        <v>0.97459165154264971</v>
      </c>
      <c r="AV1586" s="14">
        <v>1</v>
      </c>
      <c r="AW1586" s="14">
        <v>0.95059880239520955</v>
      </c>
      <c r="AX1586" s="14">
        <v>0.86429725363489496</v>
      </c>
      <c r="AY1586" s="14">
        <v>0.96463654223968565</v>
      </c>
      <c r="AZ1586" s="14">
        <v>0.84584178498985796</v>
      </c>
      <c r="BA1586" s="14">
        <v>0.76381909547738691</v>
      </c>
      <c r="BB1586" s="14">
        <v>1.016</v>
      </c>
      <c r="BC1586" s="14">
        <v>0.77299412915851273</v>
      </c>
      <c r="BD1586" s="14">
        <v>0.87878787878787878</v>
      </c>
      <c r="BE1586" s="14">
        <v>0.84306569343065696</v>
      </c>
      <c r="BF1586" s="14">
        <v>0.88976377952755903</v>
      </c>
      <c r="BG1586" s="14">
        <v>1.1610399689561506</v>
      </c>
      <c r="BH1586" s="14">
        <v>0.96835443037974689</v>
      </c>
      <c r="BI1586" s="14">
        <v>0.88700999231360489</v>
      </c>
      <c r="BJ1586" s="14">
        <v>1.0787037037037037</v>
      </c>
      <c r="BK1586" s="14">
        <v>1.0890410958904109</v>
      </c>
      <c r="BL1586" s="14">
        <v>0.86991869918699183</v>
      </c>
      <c r="BM1586" s="14">
        <v>1.021505376344086</v>
      </c>
      <c r="BN1586" s="14">
        <v>0.99344262295081964</v>
      </c>
      <c r="BO1586" s="14">
        <v>0.83168316831683164</v>
      </c>
      <c r="BP1586" s="14">
        <v>0.8526522593320236</v>
      </c>
      <c r="BQ1586" s="14">
        <v>0.84794275491949911</v>
      </c>
      <c r="BR1586" s="14">
        <v>1.0679156908665106</v>
      </c>
      <c r="BS1586" s="14">
        <v>0.94094488188976377</v>
      </c>
      <c r="BT1586" s="14">
        <v>0.89358108108108103</v>
      </c>
      <c r="BU1586" s="14">
        <v>0.94890510948905105</v>
      </c>
      <c r="BV1586" s="14">
        <v>0.94827586206896552</v>
      </c>
      <c r="BW1586" s="14">
        <v>1.1126760563380282</v>
      </c>
      <c r="BX1586" s="14">
        <v>0.82859399684044233</v>
      </c>
      <c r="BY1586" s="14">
        <v>0.97687861271676302</v>
      </c>
      <c r="BZ1586" s="14">
        <v>0.95227185948835436</v>
      </c>
      <c r="CA1586" s="14">
        <v>0.47736185383244206</v>
      </c>
      <c r="CB1586" s="14">
        <v>1.0333333333333334</v>
      </c>
      <c r="CC1586" s="14">
        <v>0.7695852534562212</v>
      </c>
      <c r="CD1586" s="14">
        <v>1.1897590361445782</v>
      </c>
      <c r="CE1586" s="14">
        <v>0.87665198237885467</v>
      </c>
      <c r="CF1586" s="14">
        <v>0.98377281947261663</v>
      </c>
      <c r="CG1586" s="14">
        <v>0.85087719298245612</v>
      </c>
      <c r="CH1586" s="14">
        <v>0.86634844868735084</v>
      </c>
      <c r="CI1586" s="14">
        <v>0.91134751773049649</v>
      </c>
      <c r="CJ1586" s="14">
        <v>0.95370370370370372</v>
      </c>
      <c r="CK1586" s="14">
        <v>0.79004037685060569</v>
      </c>
      <c r="CL1586" s="14">
        <v>0.72402044293015333</v>
      </c>
      <c r="CM1586" s="14">
        <v>0.93848857644991213</v>
      </c>
      <c r="CN1586" s="14">
        <v>0.98653198653198648</v>
      </c>
      <c r="CO1586" s="14">
        <v>0.98877665544332216</v>
      </c>
      <c r="CP1586" s="14">
        <v>1</v>
      </c>
      <c r="CQ1586" s="14">
        <v>1.2108108108108109</v>
      </c>
      <c r="CR1586" s="14">
        <v>0.93013972055888228</v>
      </c>
      <c r="CS1586" s="14">
        <v>0.78623188405797106</v>
      </c>
      <c r="CT1586" s="14">
        <v>0.99668325041459371</v>
      </c>
      <c r="CU1586" s="14">
        <v>0.95495495495495497</v>
      </c>
      <c r="CV1586" s="14">
        <v>0.90625</v>
      </c>
      <c r="CW1586" s="14">
        <v>0.88109161793372315</v>
      </c>
      <c r="CX1586" s="14">
        <v>0.99011299435028244</v>
      </c>
      <c r="CY1586" s="14">
        <v>0.93852459016393441</v>
      </c>
      <c r="CZ1586" s="14">
        <v>0.94142259414225937</v>
      </c>
      <c r="DA1586" s="14">
        <v>0.98181818181818181</v>
      </c>
      <c r="DB1586" s="14">
        <v>1.0802469135802468</v>
      </c>
      <c r="DC1586" s="14">
        <v>0.83431952662721898</v>
      </c>
      <c r="DD1586" s="14">
        <v>0.92934436664544873</v>
      </c>
      <c r="DE1586" s="14">
        <v>0.8</v>
      </c>
    </row>
    <row r="1587" spans="1:109">
      <c r="A1587">
        <v>1646</v>
      </c>
      <c r="B1587">
        <v>1</v>
      </c>
      <c r="C1587">
        <v>35</v>
      </c>
      <c r="D1587">
        <v>14</v>
      </c>
      <c r="E1587">
        <v>781602</v>
      </c>
      <c r="F1587" t="s">
        <v>310</v>
      </c>
      <c r="G1587" t="s">
        <v>310</v>
      </c>
      <c r="H1587" t="s">
        <v>1530</v>
      </c>
      <c r="J1587" s="14">
        <v>1.1081081081081081</v>
      </c>
      <c r="K1587" s="14">
        <v>0.93581514762516049</v>
      </c>
      <c r="L1587" s="14">
        <v>0.84961491690312119</v>
      </c>
      <c r="M1587" s="14">
        <v>0.890625</v>
      </c>
      <c r="N1587" s="14">
        <v>0.79434447300771205</v>
      </c>
      <c r="O1587" s="14">
        <v>0.97277936962750722</v>
      </c>
      <c r="P1587" s="14">
        <v>1.0509554140127388</v>
      </c>
      <c r="Q1587" s="14">
        <v>1.0987432675044884</v>
      </c>
      <c r="R1587" s="14">
        <v>0.97727272727272729</v>
      </c>
      <c r="S1587" s="14">
        <v>0.83406113537117899</v>
      </c>
      <c r="T1587" s="14">
        <v>1.2145545796737767</v>
      </c>
      <c r="U1587" s="14">
        <v>1.140442132639792</v>
      </c>
      <c r="V1587" s="14">
        <v>0.95869191049913938</v>
      </c>
      <c r="W1587" s="14">
        <v>0.87574910107870552</v>
      </c>
      <c r="X1587" s="14">
        <v>0.92066805845511479</v>
      </c>
      <c r="Y1587" s="14">
        <v>1.019047619047619</v>
      </c>
      <c r="Z1587" s="14">
        <v>1.1191709844559585</v>
      </c>
      <c r="AA1587" s="14">
        <v>0.7883116883116883</v>
      </c>
      <c r="AB1587" s="14">
        <v>0.94660894660894657</v>
      </c>
      <c r="AC1587" s="14">
        <v>0.83977272727272723</v>
      </c>
      <c r="AD1587" s="14">
        <v>0.91304347826086951</v>
      </c>
      <c r="AE1587" s="14">
        <v>0.95625000000000004</v>
      </c>
      <c r="AF1587" s="14">
        <v>0.95901639344262291</v>
      </c>
      <c r="AG1587" s="14">
        <v>0.96311475409836067</v>
      </c>
      <c r="AH1587" s="14">
        <v>0.76229508196721307</v>
      </c>
      <c r="AI1587" s="14">
        <v>0.9925373134328358</v>
      </c>
      <c r="AJ1587" s="14">
        <v>0.9178082191780822</v>
      </c>
      <c r="AK1587" s="14">
        <v>0.75572945779765233</v>
      </c>
      <c r="AL1587" s="14">
        <v>0.84172077922077926</v>
      </c>
      <c r="AM1587" s="14">
        <v>0.86734693877551017</v>
      </c>
      <c r="AN1587" s="14">
        <v>1.0282485875706215</v>
      </c>
      <c r="AO1587" s="14">
        <v>0.91608391608391604</v>
      </c>
      <c r="AP1587" s="14">
        <v>1.1221822314832355</v>
      </c>
      <c r="AQ1587" s="14">
        <v>1.0359712230215827</v>
      </c>
      <c r="AR1587" s="14">
        <v>1.040219378427788</v>
      </c>
      <c r="AS1587" s="14">
        <v>1.1565040650406504</v>
      </c>
      <c r="AT1587" s="14">
        <v>0.80652173913043479</v>
      </c>
      <c r="AU1587" s="14">
        <v>0.94918330308529941</v>
      </c>
      <c r="AV1587" s="14">
        <v>1.1625000000000001</v>
      </c>
      <c r="AW1587" s="14">
        <v>1.0269461077844311</v>
      </c>
      <c r="AX1587" s="14">
        <v>0.9095315024232633</v>
      </c>
      <c r="AY1587" s="14">
        <v>0.98821218074656192</v>
      </c>
      <c r="AZ1587" s="14">
        <v>0.91886409736308317</v>
      </c>
      <c r="BA1587" s="14">
        <v>1.0276381909547738</v>
      </c>
      <c r="BB1587" s="14">
        <v>1.1679999999999999</v>
      </c>
      <c r="BC1587" s="14">
        <v>0.88649706457925637</v>
      </c>
      <c r="BD1587" s="14">
        <v>0.96969696969696972</v>
      </c>
      <c r="BE1587" s="14">
        <v>0.85036496350364965</v>
      </c>
      <c r="BF1587" s="14">
        <v>0.91338582677165359</v>
      </c>
      <c r="BG1587" s="14">
        <v>1.1734575087310826</v>
      </c>
      <c r="BH1587" s="14">
        <v>1.0443037974683544</v>
      </c>
      <c r="BI1587" s="14">
        <v>0.88931591083781703</v>
      </c>
      <c r="BJ1587" s="14">
        <v>1.1898148148148149</v>
      </c>
      <c r="BK1587" s="14">
        <v>1.0136986301369864</v>
      </c>
      <c r="BL1587" s="14">
        <v>0.97967479674796742</v>
      </c>
      <c r="BM1587" s="14">
        <v>1</v>
      </c>
      <c r="BN1587" s="14">
        <v>1.0295081967213116</v>
      </c>
      <c r="BO1587" s="14">
        <v>0.99009900990099009</v>
      </c>
      <c r="BP1587" s="14">
        <v>0.88998035363457761</v>
      </c>
      <c r="BQ1587" s="14">
        <v>0.97584973166368516</v>
      </c>
      <c r="BR1587" s="14">
        <v>0.98360655737704916</v>
      </c>
      <c r="BS1587" s="14">
        <v>0.91338582677165359</v>
      </c>
      <c r="BT1587" s="14">
        <v>1.0675675675675675</v>
      </c>
      <c r="BU1587" s="14">
        <v>0.95620437956204385</v>
      </c>
      <c r="BV1587" s="14">
        <v>0.99712643678160917</v>
      </c>
      <c r="BW1587" s="14">
        <v>0.96713615023474175</v>
      </c>
      <c r="BX1587" s="14">
        <v>0.80805687203791465</v>
      </c>
      <c r="BY1587" s="14">
        <v>0.9942196531791907</v>
      </c>
      <c r="BZ1587" s="14">
        <v>0.86445208094692627</v>
      </c>
      <c r="CA1587" s="14">
        <v>0.95793226381461671</v>
      </c>
      <c r="CB1587" s="14">
        <v>1.0833333333333333</v>
      </c>
      <c r="CC1587" s="14">
        <v>0.84331797235023043</v>
      </c>
      <c r="CD1587" s="14">
        <v>1.1084337349397591</v>
      </c>
      <c r="CE1587" s="14">
        <v>1.0273127753303966</v>
      </c>
      <c r="CF1587" s="14">
        <v>1.1115618661257607</v>
      </c>
      <c r="CG1587" s="14">
        <v>0.96052631578947367</v>
      </c>
      <c r="CH1587" s="14">
        <v>0.93556085918854415</v>
      </c>
      <c r="CI1587" s="14">
        <v>0.99290780141843971</v>
      </c>
      <c r="CJ1587" s="14">
        <v>0.95833333333333337</v>
      </c>
      <c r="CK1587" s="14">
        <v>0.83781965006729475</v>
      </c>
      <c r="CL1587" s="14">
        <v>1.049403747870528</v>
      </c>
      <c r="CM1587" s="14">
        <v>0.9349736379613357</v>
      </c>
      <c r="CN1587" s="14">
        <v>0.9281705948372615</v>
      </c>
      <c r="CO1587" s="14">
        <v>1.1391694725028059</v>
      </c>
      <c r="CP1587" s="14">
        <v>0.6143790849673203</v>
      </c>
      <c r="CQ1587" s="14">
        <v>1.2108108108108109</v>
      </c>
      <c r="CR1587" s="14">
        <v>1.0059880239520957</v>
      </c>
      <c r="CS1587" s="14">
        <v>0.83514492753623193</v>
      </c>
      <c r="CT1587" s="14">
        <v>0.98175787728026531</v>
      </c>
      <c r="CU1587" s="14">
        <v>0.90090090090090091</v>
      </c>
      <c r="CV1587" s="14">
        <v>1</v>
      </c>
      <c r="CW1587" s="14">
        <v>0.92982456140350878</v>
      </c>
      <c r="CX1587" s="14">
        <v>1.0706214689265536</v>
      </c>
      <c r="CY1587" s="14">
        <v>0.96721311475409832</v>
      </c>
      <c r="CZ1587" s="14">
        <v>1.0794979079497908</v>
      </c>
      <c r="DA1587" s="14">
        <v>0.89818181818181819</v>
      </c>
      <c r="DB1587" s="14">
        <v>1.0864197530864197</v>
      </c>
      <c r="DC1587" s="14">
        <v>0.96449704142011838</v>
      </c>
      <c r="DD1587" s="14">
        <v>0.88987905792488864</v>
      </c>
      <c r="DE1587" s="14">
        <v>0.94693877551020411</v>
      </c>
    </row>
    <row r="1588" spans="1:109">
      <c r="A1588">
        <v>1647</v>
      </c>
      <c r="B1588">
        <v>1</v>
      </c>
      <c r="C1588">
        <v>35</v>
      </c>
      <c r="D1588">
        <v>15</v>
      </c>
      <c r="E1588">
        <v>781610</v>
      </c>
      <c r="F1588" t="s">
        <v>310</v>
      </c>
      <c r="G1588" t="s">
        <v>310</v>
      </c>
      <c r="H1588" t="s">
        <v>1530</v>
      </c>
      <c r="J1588" s="14">
        <v>0.98918918918918919</v>
      </c>
      <c r="K1588" s="14">
        <v>0.96919127086007706</v>
      </c>
      <c r="L1588" s="14">
        <v>0.90636400486420754</v>
      </c>
      <c r="M1588" s="14">
        <v>0.81770833333333337</v>
      </c>
      <c r="N1588" s="14">
        <v>0.99614395886889462</v>
      </c>
      <c r="O1588" s="14">
        <v>0.78796561604584525</v>
      </c>
      <c r="P1588" s="14">
        <v>1</v>
      </c>
      <c r="Q1588" s="14">
        <v>1.1274685816876122</v>
      </c>
      <c r="R1588" s="14">
        <v>1.0127840909090908</v>
      </c>
      <c r="S1588" s="14">
        <v>0.8253275109170306</v>
      </c>
      <c r="T1588" s="14">
        <v>1.1016311166875785</v>
      </c>
      <c r="U1588" s="14">
        <v>1.023407022106632</v>
      </c>
      <c r="V1588" s="14">
        <v>0.96557659208261615</v>
      </c>
      <c r="W1588" s="14">
        <v>0.9740311626048741</v>
      </c>
      <c r="X1588" s="14">
        <v>0.87265135699373697</v>
      </c>
      <c r="Y1588" s="14">
        <v>0.99047619047619051</v>
      </c>
      <c r="Z1588" s="14">
        <v>0.96373056994818651</v>
      </c>
      <c r="AA1588" s="14">
        <v>0.87792207792207788</v>
      </c>
      <c r="AB1588" s="14">
        <v>0.93650793650793651</v>
      </c>
      <c r="AC1588" s="14">
        <v>0.93181818181818177</v>
      </c>
      <c r="AD1588" s="14">
        <v>0.75155279503105588</v>
      </c>
      <c r="AE1588" s="14">
        <v>0.96250000000000002</v>
      </c>
      <c r="AF1588" s="14">
        <v>0.86065573770491799</v>
      </c>
      <c r="AG1588" s="14">
        <v>0.90778688524590168</v>
      </c>
      <c r="AH1588" s="14">
        <v>0.87295081967213117</v>
      </c>
      <c r="AI1588" s="14">
        <v>0.89800995024875618</v>
      </c>
      <c r="AJ1588" s="14">
        <v>0.9452054794520548</v>
      </c>
      <c r="AK1588" s="14">
        <v>0.76690888764673004</v>
      </c>
      <c r="AL1588" s="14">
        <v>0.97646103896103897</v>
      </c>
      <c r="AM1588" s="14">
        <v>0.71768707482993199</v>
      </c>
      <c r="AN1588" s="14">
        <v>1.0564971751412429</v>
      </c>
      <c r="AO1588" s="14">
        <v>0.79370629370629375</v>
      </c>
      <c r="AP1588" s="14">
        <v>1.1907558249668497</v>
      </c>
      <c r="AQ1588" s="14">
        <v>0.95683453237410077</v>
      </c>
      <c r="AR1588" s="14">
        <v>0.99268738574040216</v>
      </c>
      <c r="AS1588" s="14">
        <v>0.89430894308943087</v>
      </c>
      <c r="AT1588" s="14">
        <v>1.0206521739130434</v>
      </c>
      <c r="AU1588" s="14">
        <v>0.92014519056261346</v>
      </c>
      <c r="AV1588" s="14">
        <v>1.0625</v>
      </c>
      <c r="AW1588" s="14">
        <v>0.91766467065868262</v>
      </c>
      <c r="AX1588" s="14">
        <v>0.975767366720517</v>
      </c>
      <c r="AY1588" s="14">
        <v>0.97445972495088407</v>
      </c>
      <c r="AZ1588" s="14">
        <v>0.92494929006085191</v>
      </c>
      <c r="BA1588" s="14">
        <v>0.96733668341708545</v>
      </c>
      <c r="BB1588" s="14">
        <v>0.89600000000000002</v>
      </c>
      <c r="BC1588" s="14">
        <v>0.90606653620352251</v>
      </c>
      <c r="BD1588" s="14">
        <v>1</v>
      </c>
      <c r="BE1588" s="14">
        <v>0.78102189781021902</v>
      </c>
      <c r="BF1588" s="14">
        <v>0.90551181102362199</v>
      </c>
      <c r="BG1588" s="14">
        <v>1.0399689561505627</v>
      </c>
      <c r="BH1588" s="14">
        <v>0.93670886075949367</v>
      </c>
      <c r="BI1588" s="14">
        <v>1.0238278247501922</v>
      </c>
      <c r="BJ1588" s="14">
        <v>1.0972222222222223</v>
      </c>
      <c r="BK1588" s="14">
        <v>0.91095890410958902</v>
      </c>
      <c r="BL1588" s="14">
        <v>0.93902439024390238</v>
      </c>
      <c r="BM1588" s="14">
        <v>0.8422939068100358</v>
      </c>
      <c r="BN1588" s="14">
        <v>0.9639344262295082</v>
      </c>
      <c r="BO1588" s="14">
        <v>0.97029702970297027</v>
      </c>
      <c r="BP1588" s="14">
        <v>0.79371316306483297</v>
      </c>
      <c r="BQ1588" s="14">
        <v>1.0411449016100178</v>
      </c>
      <c r="BR1588" s="14">
        <v>0.9625292740046838</v>
      </c>
      <c r="BS1588" s="14">
        <v>0.97244094488188981</v>
      </c>
      <c r="BT1588" s="14">
        <v>0.88513513513513509</v>
      </c>
      <c r="BU1588" s="14">
        <v>0.9051094890510949</v>
      </c>
      <c r="BV1588" s="14">
        <v>0.9454022988505747</v>
      </c>
      <c r="BW1588" s="14">
        <v>1.028169014084507</v>
      </c>
      <c r="BX1588" s="14">
        <v>1.1216429699842023</v>
      </c>
      <c r="BY1588" s="14">
        <v>0.87283236994219648</v>
      </c>
      <c r="BZ1588" s="14">
        <v>1.03016418480336</v>
      </c>
      <c r="CA1588" s="14">
        <v>0.98859180035650629</v>
      </c>
      <c r="CB1588" s="14">
        <v>1.1399999999999999</v>
      </c>
      <c r="CC1588" s="14">
        <v>0.69585253456221197</v>
      </c>
      <c r="CD1588" s="14">
        <v>0.86445783132530118</v>
      </c>
      <c r="CE1588" s="14">
        <v>0.99118942731277537</v>
      </c>
      <c r="CF1588" s="14">
        <v>0.92799188640973629</v>
      </c>
      <c r="CG1588" s="14">
        <v>0.89912280701754388</v>
      </c>
      <c r="CH1588" s="14">
        <v>1.0119331742243436</v>
      </c>
      <c r="CI1588" s="14">
        <v>0.99290780141843971</v>
      </c>
      <c r="CJ1588" s="14">
        <v>0.90277777777777779</v>
      </c>
      <c r="CK1588" s="14">
        <v>0.94481830417227453</v>
      </c>
      <c r="CL1588" s="14">
        <v>0.98466780238500851</v>
      </c>
      <c r="CM1588" s="14">
        <v>0.87170474516695962</v>
      </c>
      <c r="CN1588" s="14">
        <v>0.9427609427609428</v>
      </c>
      <c r="CO1588" s="14">
        <v>1.0572390572390573</v>
      </c>
      <c r="CP1588" s="14">
        <v>0.86274509803921573</v>
      </c>
      <c r="CQ1588" s="14">
        <v>1.2594594594594595</v>
      </c>
      <c r="CR1588" s="14">
        <v>0.97804391217564868</v>
      </c>
      <c r="CS1588" s="14">
        <v>0.85326086956521741</v>
      </c>
      <c r="CT1588" s="14">
        <v>0.94859038142620233</v>
      </c>
      <c r="CU1588" s="14">
        <v>0.87687687687687688</v>
      </c>
      <c r="CV1588" s="14">
        <v>0.91249999999999998</v>
      </c>
      <c r="CW1588" s="14">
        <v>0.93957115009746583</v>
      </c>
      <c r="CX1588" s="14">
        <v>0.94209039548022599</v>
      </c>
      <c r="CY1588" s="14">
        <v>0.94672131147540983</v>
      </c>
      <c r="CZ1588" s="14">
        <v>0.96234309623430958</v>
      </c>
      <c r="DA1588" s="14">
        <v>0.78181818181818186</v>
      </c>
      <c r="DB1588" s="14">
        <v>1.2654320987654322</v>
      </c>
      <c r="DC1588" s="14">
        <v>0.9526627218934911</v>
      </c>
      <c r="DD1588" s="14">
        <v>0.87842138765117761</v>
      </c>
      <c r="DE1588" s="14">
        <v>0.83265306122448979</v>
      </c>
    </row>
    <row r="1589" spans="1:109">
      <c r="A1589">
        <v>1648</v>
      </c>
      <c r="B1589">
        <v>1</v>
      </c>
      <c r="C1589">
        <v>35</v>
      </c>
      <c r="D1589">
        <v>16</v>
      </c>
      <c r="E1589">
        <v>781690</v>
      </c>
      <c r="F1589" t="s">
        <v>310</v>
      </c>
      <c r="G1589" t="s">
        <v>310</v>
      </c>
      <c r="H1589" t="s">
        <v>1530</v>
      </c>
      <c r="J1589" s="14">
        <v>0.70810810810810809</v>
      </c>
      <c r="K1589" s="14">
        <v>0.97047496790757382</v>
      </c>
      <c r="L1589" s="14">
        <v>0.93149574381840294</v>
      </c>
      <c r="M1589" s="14">
        <v>0.70833333333333337</v>
      </c>
      <c r="N1589" s="14">
        <v>0.95244215938303345</v>
      </c>
      <c r="O1589" s="14">
        <v>0.81661891117478513</v>
      </c>
      <c r="P1589" s="14">
        <v>0.8152866242038217</v>
      </c>
      <c r="Q1589" s="14">
        <v>1.1005385996409336</v>
      </c>
      <c r="R1589" s="14">
        <v>0.95454545454545459</v>
      </c>
      <c r="S1589" s="14">
        <v>1.2794759825327511</v>
      </c>
      <c r="T1589" s="14">
        <v>1.0589711417816814</v>
      </c>
      <c r="U1589" s="14">
        <v>1.0273081924577374</v>
      </c>
      <c r="V1589" s="14">
        <v>0.87779690189328741</v>
      </c>
      <c r="W1589" s="14">
        <v>1.0443467838593687</v>
      </c>
      <c r="X1589" s="14">
        <v>0.90814196242171186</v>
      </c>
      <c r="Y1589" s="14">
        <v>0.74285714285714288</v>
      </c>
      <c r="Z1589" s="14">
        <v>1.0207253886010363</v>
      </c>
      <c r="AA1589" s="14">
        <v>0.94545454545454544</v>
      </c>
      <c r="AB1589" s="14">
        <v>0.9494949494949495</v>
      </c>
      <c r="AC1589" s="14">
        <v>0.99943181818181814</v>
      </c>
      <c r="AD1589" s="14">
        <v>0.86024844720496896</v>
      </c>
      <c r="AE1589" s="14">
        <v>0.91874999999999996</v>
      </c>
      <c r="AF1589" s="14">
        <v>0.80327868852459017</v>
      </c>
      <c r="AG1589" s="14">
        <v>0.88524590163934425</v>
      </c>
      <c r="AH1589" s="14">
        <v>0.76024590163934425</v>
      </c>
      <c r="AI1589" s="14">
        <v>1.0472636815920398</v>
      </c>
      <c r="AJ1589" s="14">
        <v>0.92465753424657537</v>
      </c>
      <c r="AK1589" s="14">
        <v>0.89994410285075466</v>
      </c>
      <c r="AL1589" s="14">
        <v>1.0941558441558441</v>
      </c>
      <c r="AM1589" s="14">
        <v>0.72448979591836737</v>
      </c>
      <c r="AN1589" s="14">
        <v>0.74011299435028244</v>
      </c>
      <c r="AO1589" s="14">
        <v>0.89860139860139865</v>
      </c>
      <c r="AP1589" s="14">
        <v>0.84523584012123509</v>
      </c>
      <c r="AQ1589" s="14">
        <v>0.8920863309352518</v>
      </c>
      <c r="AR1589" s="14">
        <v>0.86471663619744055</v>
      </c>
      <c r="AS1589" s="14">
        <v>0.86178861788617889</v>
      </c>
      <c r="AT1589" s="14">
        <v>0.93043478260869561</v>
      </c>
      <c r="AU1589" s="14">
        <v>0.89473684210526316</v>
      </c>
      <c r="AV1589" s="14">
        <v>1.1000000000000001</v>
      </c>
      <c r="AW1589" s="14">
        <v>0.93862275449101795</v>
      </c>
      <c r="AX1589" s="14">
        <v>0.96445880452342492</v>
      </c>
      <c r="AY1589" s="14">
        <v>1.1414538310412574</v>
      </c>
      <c r="AZ1589" s="14">
        <v>0.94929006085192702</v>
      </c>
      <c r="BA1589" s="14">
        <v>0.85175879396984921</v>
      </c>
      <c r="BB1589" s="14">
        <v>0.93600000000000005</v>
      </c>
      <c r="BC1589" s="14">
        <v>0.78277886497064575</v>
      </c>
      <c r="BD1589" s="14">
        <v>1.0181818181818181</v>
      </c>
      <c r="BE1589" s="14">
        <v>0.81021897810218979</v>
      </c>
      <c r="BF1589" s="14">
        <v>0.98425196850393704</v>
      </c>
      <c r="BG1589" s="14">
        <v>0.90958478851377567</v>
      </c>
      <c r="BH1589" s="14">
        <v>1.0316455696202531</v>
      </c>
      <c r="BI1589" s="14">
        <v>1.0837817063797079</v>
      </c>
      <c r="BJ1589" s="14">
        <v>1.3009259259259258</v>
      </c>
      <c r="BK1589" s="14">
        <v>0.95205479452054798</v>
      </c>
      <c r="BL1589" s="14">
        <v>1.1910569105691058</v>
      </c>
      <c r="BM1589" s="14">
        <v>0.99641577060931896</v>
      </c>
      <c r="BN1589" s="14">
        <v>0.91147540983606556</v>
      </c>
      <c r="BO1589" s="14">
        <v>0.83168316831683164</v>
      </c>
      <c r="BP1589" s="14">
        <v>0.78388998035363455</v>
      </c>
      <c r="BQ1589" s="14">
        <v>1.1475849731663685</v>
      </c>
      <c r="BR1589" s="14">
        <v>0.91100702576112413</v>
      </c>
      <c r="BS1589" s="14">
        <v>1.0846456692913387</v>
      </c>
      <c r="BT1589" s="14">
        <v>0.88006756756756754</v>
      </c>
      <c r="BU1589" s="14">
        <v>0.93430656934306566</v>
      </c>
      <c r="BV1589" s="14">
        <v>0.85057471264367812</v>
      </c>
      <c r="BW1589" s="14">
        <v>1.0328638497652582</v>
      </c>
      <c r="BX1589" s="14">
        <v>0.89573459715639814</v>
      </c>
      <c r="BY1589" s="14">
        <v>0.81502890173410403</v>
      </c>
      <c r="BZ1589" s="14">
        <v>1.1813669339442536</v>
      </c>
      <c r="CA1589" s="14">
        <v>0.57112299465240646</v>
      </c>
      <c r="CB1589" s="14">
        <v>1.06</v>
      </c>
      <c r="CC1589" s="14">
        <v>0.67281105990783407</v>
      </c>
      <c r="CD1589" s="14">
        <v>0.87349397590361444</v>
      </c>
      <c r="CE1589" s="14">
        <v>0.93303964757709246</v>
      </c>
      <c r="CF1589" s="14">
        <v>0.86308316430020282</v>
      </c>
      <c r="CG1589" s="14">
        <v>0.82894736842105265</v>
      </c>
      <c r="CH1589" s="14">
        <v>0.75656324582338907</v>
      </c>
      <c r="CI1589" s="14">
        <v>0.81560283687943258</v>
      </c>
      <c r="CJ1589" s="14">
        <v>0.87037037037037035</v>
      </c>
      <c r="CK1589" s="14">
        <v>1.0746971736204576</v>
      </c>
      <c r="CL1589" s="14">
        <v>0.93356047700170353</v>
      </c>
      <c r="CM1589" s="14">
        <v>0.8963093145869947</v>
      </c>
      <c r="CN1589" s="14">
        <v>0.89898989898989901</v>
      </c>
      <c r="CO1589" s="14">
        <v>0.978675645342312</v>
      </c>
      <c r="CP1589" s="14">
        <v>1.065359477124183</v>
      </c>
      <c r="CQ1589" s="14">
        <v>1.2540540540540541</v>
      </c>
      <c r="CR1589" s="14">
        <v>0.91816367265469057</v>
      </c>
      <c r="CS1589" s="14">
        <v>1.0652173913043479</v>
      </c>
      <c r="CT1589" s="14">
        <v>1.0182421227197347</v>
      </c>
      <c r="CU1589" s="14">
        <v>0.88288288288288286</v>
      </c>
      <c r="CV1589" s="14">
        <v>0.86875000000000002</v>
      </c>
      <c r="CW1589" s="14">
        <v>1.0838206627680311</v>
      </c>
      <c r="CX1589" s="14">
        <v>0.77966101694915257</v>
      </c>
      <c r="CY1589" s="14">
        <v>0.84836065573770492</v>
      </c>
      <c r="CZ1589" s="14">
        <v>0.95815899581589958</v>
      </c>
      <c r="DA1589" s="14">
        <v>1.050909090909091</v>
      </c>
      <c r="DB1589" s="14">
        <v>0.88271604938271608</v>
      </c>
      <c r="DC1589" s="14">
        <v>0.83431952662721898</v>
      </c>
      <c r="DD1589" s="14">
        <v>1.1483131763208148</v>
      </c>
      <c r="DE1589" s="14">
        <v>0.71836734693877546</v>
      </c>
    </row>
    <row r="1590" spans="1:109">
      <c r="A1590">
        <v>1649</v>
      </c>
      <c r="B1590">
        <v>1</v>
      </c>
      <c r="C1590">
        <v>35</v>
      </c>
      <c r="D1590">
        <v>17</v>
      </c>
      <c r="E1590">
        <v>781698</v>
      </c>
      <c r="F1590" t="s">
        <v>310</v>
      </c>
      <c r="G1590" t="s">
        <v>310</v>
      </c>
      <c r="H1590" t="s">
        <v>1530</v>
      </c>
      <c r="J1590" s="14">
        <v>0.8540540540540541</v>
      </c>
      <c r="K1590" s="14">
        <v>0.92811296534017973</v>
      </c>
      <c r="L1590" s="14">
        <v>0.9493311714633158</v>
      </c>
      <c r="M1590" s="14">
        <v>0.8125</v>
      </c>
      <c r="N1590" s="14">
        <v>0.8946015424164524</v>
      </c>
      <c r="O1590" s="14">
        <v>0.9484240687679083</v>
      </c>
      <c r="P1590" s="14">
        <v>0.95541401273885351</v>
      </c>
      <c r="Q1590" s="14">
        <v>1.1921005385996408</v>
      </c>
      <c r="R1590" s="14">
        <v>1.1363636363636365</v>
      </c>
      <c r="S1590" s="14">
        <v>1.2445414847161571</v>
      </c>
      <c r="T1590" s="14">
        <v>0.98619824341279805</v>
      </c>
      <c r="U1590" s="14">
        <v>1.0546163849154746</v>
      </c>
      <c r="V1590" s="14">
        <v>0.89156626506024095</v>
      </c>
      <c r="W1590" s="14">
        <v>0.71673991210547339</v>
      </c>
      <c r="X1590" s="14">
        <v>0.91231732776617958</v>
      </c>
      <c r="Y1590" s="14">
        <v>0.96190476190476193</v>
      </c>
      <c r="Z1590" s="14">
        <v>0.96373056994818651</v>
      </c>
      <c r="AA1590" s="14">
        <v>0.92337662337662341</v>
      </c>
      <c r="AB1590" s="14">
        <v>1.0389610389610389</v>
      </c>
      <c r="AC1590" s="14">
        <v>0.84772727272727277</v>
      </c>
      <c r="AD1590" s="14">
        <v>1.0745341614906831</v>
      </c>
      <c r="AE1590" s="14">
        <v>0.97499999999999998</v>
      </c>
      <c r="AF1590" s="14">
        <v>0.84426229508196726</v>
      </c>
      <c r="AG1590" s="14">
        <v>0.88114754098360659</v>
      </c>
      <c r="AH1590" s="14">
        <v>0.67622950819672134</v>
      </c>
      <c r="AI1590" s="14">
        <v>1.191542288557214</v>
      </c>
      <c r="AJ1590" s="14">
        <v>0.87671232876712324</v>
      </c>
      <c r="AK1590" s="14">
        <v>0.96590273896031298</v>
      </c>
      <c r="AL1590" s="14">
        <v>0.80032467532467533</v>
      </c>
      <c r="AM1590" s="14">
        <v>0.77891156462585032</v>
      </c>
      <c r="AN1590" s="14">
        <v>1.0338983050847457</v>
      </c>
      <c r="AO1590" s="14">
        <v>0.97202797202797198</v>
      </c>
      <c r="AP1590" s="14">
        <v>0.85698048872892596</v>
      </c>
      <c r="AQ1590" s="14">
        <v>1.064748201438849</v>
      </c>
      <c r="AR1590" s="14">
        <v>1.0676416819012797</v>
      </c>
      <c r="AS1590" s="14">
        <v>0.96341463414634143</v>
      </c>
      <c r="AT1590" s="14">
        <v>0.67717391304347829</v>
      </c>
      <c r="AU1590" s="14">
        <v>0.89473684210526316</v>
      </c>
      <c r="AV1590" s="14">
        <v>1.1625000000000001</v>
      </c>
      <c r="AW1590" s="14">
        <v>0.9086826347305389</v>
      </c>
      <c r="AX1590" s="14">
        <v>0.92891760904684972</v>
      </c>
      <c r="AY1590" s="14">
        <v>0.93123772102161095</v>
      </c>
      <c r="AZ1590" s="14">
        <v>0.79107505070993911</v>
      </c>
      <c r="BA1590" s="14">
        <v>1.0804020100502512</v>
      </c>
      <c r="BB1590" s="14">
        <v>1.232</v>
      </c>
      <c r="BC1590" s="14">
        <v>0.84540117416829741</v>
      </c>
      <c r="BD1590" s="14">
        <v>1.0727272727272728</v>
      </c>
      <c r="BE1590" s="14">
        <v>0.90145985401459849</v>
      </c>
      <c r="BF1590" s="14">
        <v>1</v>
      </c>
      <c r="BG1590" s="14">
        <v>0.61622041133100502</v>
      </c>
      <c r="BH1590" s="14">
        <v>0.98734177215189878</v>
      </c>
      <c r="BI1590" s="14">
        <v>0.80399692544196777</v>
      </c>
      <c r="BJ1590" s="14">
        <v>1.3472222222222223</v>
      </c>
      <c r="BK1590" s="14">
        <v>1.047945205479452</v>
      </c>
      <c r="BL1590" s="14">
        <v>1.0691056910569106</v>
      </c>
      <c r="BM1590" s="14">
        <v>0.98566308243727596</v>
      </c>
      <c r="BN1590" s="14">
        <v>1.160655737704918</v>
      </c>
      <c r="BO1590" s="14">
        <v>0.94059405940594054</v>
      </c>
      <c r="BP1590" s="14">
        <v>0.77406679764243613</v>
      </c>
      <c r="BQ1590" s="14">
        <v>0.83452593917710194</v>
      </c>
      <c r="BR1590" s="14">
        <v>0.83606557377049184</v>
      </c>
      <c r="BS1590" s="14">
        <v>0.8582677165354331</v>
      </c>
      <c r="BT1590" s="14">
        <v>0.89189189189189189</v>
      </c>
      <c r="BU1590" s="14">
        <v>0.93430656934306566</v>
      </c>
      <c r="BV1590" s="14">
        <v>1.0545977011494252</v>
      </c>
      <c r="BW1590" s="14">
        <v>1.0469483568075117</v>
      </c>
      <c r="BX1590" s="14">
        <v>0.73301737756714058</v>
      </c>
      <c r="BY1590" s="14">
        <v>0.94219653179190754</v>
      </c>
      <c r="BZ1590" s="14">
        <v>0.86750668193967162</v>
      </c>
      <c r="CA1590" s="14">
        <v>0.82923351158645275</v>
      </c>
      <c r="CB1590" s="14">
        <v>0.91</v>
      </c>
      <c r="CC1590" s="14">
        <v>0.75115207373271886</v>
      </c>
      <c r="CD1590" s="14">
        <v>0.97289156626506024</v>
      </c>
      <c r="CE1590" s="14">
        <v>0.82202643171806167</v>
      </c>
      <c r="CF1590" s="14">
        <v>0.88742393509127793</v>
      </c>
      <c r="CG1590" s="14">
        <v>0.98245614035087714</v>
      </c>
      <c r="CH1590" s="14">
        <v>0.9761336515513126</v>
      </c>
      <c r="CI1590" s="14">
        <v>1.0354609929078014</v>
      </c>
      <c r="CJ1590" s="14">
        <v>1.0138888888888888</v>
      </c>
      <c r="CK1590" s="14">
        <v>0.7005383580080754</v>
      </c>
      <c r="CL1590" s="14">
        <v>1.0119250425894377</v>
      </c>
      <c r="CM1590" s="14">
        <v>0.83479789103690683</v>
      </c>
      <c r="CN1590" s="14">
        <v>0.94388327721661058</v>
      </c>
      <c r="CO1590" s="14">
        <v>1.0224466891133557</v>
      </c>
      <c r="CP1590" s="14">
        <v>1.0915032679738561</v>
      </c>
      <c r="CQ1590" s="14">
        <v>1.3513513513513513</v>
      </c>
      <c r="CR1590" s="14">
        <v>1.0898203592814371</v>
      </c>
      <c r="CS1590" s="14">
        <v>0.88949275362318836</v>
      </c>
      <c r="CT1590" s="14">
        <v>1.0016583747927033</v>
      </c>
      <c r="CU1590" s="14">
        <v>0.91891891891891897</v>
      </c>
      <c r="CV1590" s="14">
        <v>1.075</v>
      </c>
      <c r="CW1590" s="14">
        <v>0.90448343079922022</v>
      </c>
      <c r="CX1590" s="14">
        <v>0.77259887005649719</v>
      </c>
      <c r="CY1590" s="14">
        <v>1.0778688524590163</v>
      </c>
      <c r="CZ1590" s="14">
        <v>1.0836820083682008</v>
      </c>
      <c r="DA1590" s="14">
        <v>0.92363636363636359</v>
      </c>
      <c r="DB1590" s="14">
        <v>1.1419753086419753</v>
      </c>
      <c r="DC1590" s="14">
        <v>0.94082840236686394</v>
      </c>
      <c r="DD1590" s="14">
        <v>0.79949077021005732</v>
      </c>
      <c r="DE1590" s="14">
        <v>0.98775510204081629</v>
      </c>
    </row>
    <row r="1591" spans="1:109">
      <c r="A1591">
        <v>1652</v>
      </c>
      <c r="B1591">
        <v>1</v>
      </c>
      <c r="C1591">
        <v>35</v>
      </c>
      <c r="D1591">
        <v>20</v>
      </c>
      <c r="E1591">
        <v>781603</v>
      </c>
      <c r="F1591" t="s">
        <v>310</v>
      </c>
      <c r="G1591" t="s">
        <v>310</v>
      </c>
      <c r="H1591" t="s">
        <v>1530</v>
      </c>
      <c r="J1591" s="14">
        <v>0.83783783783783783</v>
      </c>
      <c r="K1591" s="14">
        <v>1.0025673940949935</v>
      </c>
      <c r="L1591" s="14">
        <v>1.11552492906364</v>
      </c>
      <c r="M1591" s="14">
        <v>0.85416666666666663</v>
      </c>
      <c r="N1591" s="14">
        <v>1.1555269922879177</v>
      </c>
      <c r="O1591" s="14">
        <v>0.91260744985673348</v>
      </c>
      <c r="P1591" s="14">
        <v>0.91082802547770703</v>
      </c>
      <c r="Q1591" s="14">
        <v>1.2244165170556554</v>
      </c>
      <c r="R1591" s="14">
        <v>0.87926136363636365</v>
      </c>
      <c r="S1591" s="14">
        <v>1.3755458515283843</v>
      </c>
      <c r="T1591" s="14">
        <v>1.1116687578419071</v>
      </c>
      <c r="U1591" s="14">
        <v>0.9440832249674902</v>
      </c>
      <c r="V1591" s="14">
        <v>1.0034423407917383</v>
      </c>
      <c r="W1591" s="14">
        <v>0.92688773471833796</v>
      </c>
      <c r="X1591" s="14">
        <v>0.8851774530271399</v>
      </c>
      <c r="Y1591" s="14">
        <v>1.0380952380952382</v>
      </c>
      <c r="Z1591" s="14">
        <v>1.0310880829015545</v>
      </c>
      <c r="AA1591" s="14">
        <v>0.87402597402597404</v>
      </c>
      <c r="AB1591" s="14">
        <v>0.87301587301587302</v>
      </c>
      <c r="AC1591" s="14">
        <v>1.040909090909091</v>
      </c>
      <c r="AD1591" s="14">
        <v>0.65838509316770188</v>
      </c>
      <c r="AE1591" s="14">
        <v>0.91249999999999998</v>
      </c>
      <c r="AF1591" s="14">
        <v>0.94262295081967218</v>
      </c>
      <c r="AG1591" s="14">
        <v>0.74385245901639341</v>
      </c>
      <c r="AH1591" s="14">
        <v>0.77868852459016391</v>
      </c>
      <c r="AI1591" s="14">
        <v>0.83582089552238803</v>
      </c>
      <c r="AJ1591" s="14">
        <v>1.0205479452054795</v>
      </c>
      <c r="AK1591" s="14">
        <v>0.91894913359418673</v>
      </c>
      <c r="AL1591" s="14">
        <v>1.1826298701298701</v>
      </c>
      <c r="AM1591" s="14">
        <v>0.69387755102040816</v>
      </c>
      <c r="AN1591" s="14">
        <v>1.0282485875706215</v>
      </c>
      <c r="AO1591" s="14">
        <v>1.0664335664335665</v>
      </c>
      <c r="AP1591" s="14">
        <v>1.1430195112710742</v>
      </c>
      <c r="AQ1591" s="14">
        <v>0.94244604316546765</v>
      </c>
      <c r="AR1591" s="14">
        <v>0.94515539305301643</v>
      </c>
      <c r="AS1591" s="14">
        <v>0.92479674796747968</v>
      </c>
      <c r="AT1591" s="14">
        <v>1.0543478260869565</v>
      </c>
      <c r="AU1591" s="14">
        <v>0.92014519056261346</v>
      </c>
      <c r="AV1591" s="14">
        <v>0.98750000000000004</v>
      </c>
      <c r="AW1591" s="14">
        <v>0.92964071856287422</v>
      </c>
      <c r="AX1591" s="14">
        <v>0.96284329563812598</v>
      </c>
      <c r="AY1591" s="14">
        <v>1.2534381139489195</v>
      </c>
      <c r="AZ1591" s="14">
        <v>0.94117647058823528</v>
      </c>
      <c r="BA1591" s="14">
        <v>0.9346733668341709</v>
      </c>
      <c r="BB1591" s="14">
        <v>1.0720000000000001</v>
      </c>
      <c r="BC1591" s="14">
        <v>1.1722113502935421</v>
      </c>
      <c r="BD1591" s="14">
        <v>1.1333333333333333</v>
      </c>
      <c r="BE1591" s="14">
        <v>0.84306569343065696</v>
      </c>
      <c r="BF1591" s="14">
        <v>0.89763779527559051</v>
      </c>
      <c r="BG1591" s="14">
        <v>0.90492821109817623</v>
      </c>
      <c r="BH1591" s="14">
        <v>1.1012658227848102</v>
      </c>
      <c r="BI1591" s="14">
        <v>0.95080707148347421</v>
      </c>
      <c r="BJ1591" s="14">
        <v>1.0740740740740742</v>
      </c>
      <c r="BK1591" s="14">
        <v>0.95890410958904104</v>
      </c>
      <c r="BL1591" s="14">
        <v>0.88617886178861793</v>
      </c>
      <c r="BM1591" s="14">
        <v>1.010752688172043</v>
      </c>
      <c r="BN1591" s="14">
        <v>1.1016393442622952</v>
      </c>
      <c r="BO1591" s="14">
        <v>0.83168316831683164</v>
      </c>
      <c r="BP1591" s="14">
        <v>0.77406679764243613</v>
      </c>
      <c r="BQ1591" s="14">
        <v>1.0983899821109124</v>
      </c>
      <c r="BR1591" s="14">
        <v>0.92505854800936771</v>
      </c>
      <c r="BS1591" s="14">
        <v>0.99212598425196852</v>
      </c>
      <c r="BT1591" s="14">
        <v>0.97466216216216217</v>
      </c>
      <c r="BU1591" s="14">
        <v>0.83211678832116787</v>
      </c>
      <c r="BV1591" s="14">
        <v>0.9022988505747126</v>
      </c>
      <c r="BW1591" s="14">
        <v>1.1408450704225352</v>
      </c>
      <c r="BX1591" s="14">
        <v>1.1421800947867298</v>
      </c>
      <c r="BY1591" s="14">
        <v>0.98265895953757221</v>
      </c>
      <c r="BZ1591" s="14">
        <v>1.0484917907598319</v>
      </c>
      <c r="CA1591" s="14">
        <v>1.0976827094474153</v>
      </c>
      <c r="CB1591" s="14">
        <v>0.96666666666666667</v>
      </c>
      <c r="CC1591" s="14">
        <v>0.70967741935483875</v>
      </c>
      <c r="CD1591" s="14">
        <v>1.1957831325301205</v>
      </c>
      <c r="CE1591" s="14">
        <v>0.92775330396475775</v>
      </c>
      <c r="CF1591" s="14">
        <v>1.013184584178499</v>
      </c>
      <c r="CG1591" s="14">
        <v>0.90350877192982459</v>
      </c>
      <c r="CH1591" s="14">
        <v>1.1193317422434368</v>
      </c>
      <c r="CI1591" s="14">
        <v>0.96099290780141844</v>
      </c>
      <c r="CJ1591" s="14">
        <v>1.0509259259259258</v>
      </c>
      <c r="CK1591" s="14">
        <v>1.2449528936742935</v>
      </c>
      <c r="CL1591" s="14">
        <v>1.0170357751277683</v>
      </c>
      <c r="CM1591" s="14">
        <v>0.98418277680140598</v>
      </c>
      <c r="CN1591" s="14">
        <v>0.74186307519640848</v>
      </c>
      <c r="CO1591" s="14">
        <v>1.0033670033670035</v>
      </c>
      <c r="CP1591" s="14">
        <v>0.96078431372549022</v>
      </c>
      <c r="CQ1591" s="14">
        <v>1.2054054054054053</v>
      </c>
      <c r="CR1591" s="14">
        <v>0.92814371257485029</v>
      </c>
      <c r="CS1591" s="14">
        <v>0.86775362318840576</v>
      </c>
      <c r="CT1591" s="14">
        <v>0.9436152570480929</v>
      </c>
      <c r="CU1591" s="14">
        <v>0.84384384384384381</v>
      </c>
      <c r="CV1591" s="14">
        <v>0.9375</v>
      </c>
      <c r="CW1591" s="14">
        <v>0.99025341130604283</v>
      </c>
      <c r="CX1591" s="14">
        <v>0.90960451977401124</v>
      </c>
      <c r="CY1591" s="14">
        <v>0.88934426229508201</v>
      </c>
      <c r="CZ1591" s="14">
        <v>1.0502092050209204</v>
      </c>
      <c r="DA1591" s="14">
        <v>0.90181818181818185</v>
      </c>
      <c r="DB1591" s="14">
        <v>0.88888888888888884</v>
      </c>
      <c r="DC1591" s="14">
        <v>1.0414201183431953</v>
      </c>
      <c r="DD1591" s="14">
        <v>1.0451941438574157</v>
      </c>
      <c r="DE1591" s="14">
        <v>0.96326530612244898</v>
      </c>
    </row>
    <row r="1592" spans="1:109">
      <c r="A1592">
        <v>1656</v>
      </c>
      <c r="B1592">
        <v>1</v>
      </c>
      <c r="C1592">
        <v>35</v>
      </c>
      <c r="D1592">
        <v>24</v>
      </c>
      <c r="E1592">
        <v>781707</v>
      </c>
      <c r="F1592" t="s">
        <v>1356</v>
      </c>
      <c r="G1592" t="s">
        <v>1657</v>
      </c>
      <c r="H1592" t="s">
        <v>1530</v>
      </c>
      <c r="J1592" s="14">
        <v>0.86486486486486491</v>
      </c>
      <c r="K1592" s="14">
        <v>1.0757381258023107</v>
      </c>
      <c r="L1592" s="14">
        <v>0.8601540332387515</v>
      </c>
      <c r="M1592" s="14">
        <v>0.75</v>
      </c>
      <c r="N1592" s="14">
        <v>0.78791773778920304</v>
      </c>
      <c r="O1592" s="14">
        <v>0.89255014326647564</v>
      </c>
      <c r="P1592" s="14">
        <v>0.98089171974522293</v>
      </c>
      <c r="Q1592" s="14">
        <v>0.90215439856373425</v>
      </c>
      <c r="R1592" s="14">
        <v>1.0056818181818181</v>
      </c>
      <c r="S1592" s="14">
        <v>0.83842794759825323</v>
      </c>
      <c r="T1592" s="14">
        <v>0.97616060225846923</v>
      </c>
      <c r="U1592" s="14">
        <v>1.0130039011703511</v>
      </c>
      <c r="V1592" s="14">
        <v>0.85025817555938032</v>
      </c>
      <c r="W1592" s="14">
        <v>0.90850978825409512</v>
      </c>
      <c r="X1592" s="14">
        <v>0.87265135699373697</v>
      </c>
      <c r="Y1592" s="14">
        <v>0.81904761904761902</v>
      </c>
      <c r="Z1592" s="14">
        <v>1.0259067357512954</v>
      </c>
      <c r="AA1592" s="14">
        <v>0.98051948051948057</v>
      </c>
      <c r="AB1592" s="14">
        <v>1.0101010101010102</v>
      </c>
      <c r="AC1592" s="14">
        <v>0.97897727272727275</v>
      </c>
      <c r="AD1592" s="14">
        <v>0.99068322981366463</v>
      </c>
      <c r="AE1592" s="14">
        <v>1.03125</v>
      </c>
      <c r="AF1592" s="14">
        <v>0.86885245901639341</v>
      </c>
      <c r="AG1592" s="14">
        <v>1.0860655737704918</v>
      </c>
      <c r="AH1592" s="14">
        <v>0.75614754098360659</v>
      </c>
      <c r="AI1592" s="14">
        <v>0.87562189054726369</v>
      </c>
      <c r="AJ1592" s="14">
        <v>0.86986301369863017</v>
      </c>
      <c r="AK1592" s="14">
        <v>0.92901062045835658</v>
      </c>
      <c r="AL1592" s="14">
        <v>0.85551948051948057</v>
      </c>
      <c r="AM1592" s="14">
        <v>0.8571428571428571</v>
      </c>
      <c r="AN1592" s="14">
        <v>0.87570621468926557</v>
      </c>
      <c r="AO1592" s="14">
        <v>0.84265734265734271</v>
      </c>
      <c r="AP1592" s="14">
        <v>0.99336995643114223</v>
      </c>
      <c r="AQ1592" s="14">
        <v>0.82733812949640284</v>
      </c>
      <c r="AR1592" s="14">
        <v>0.81901279707495434</v>
      </c>
      <c r="AS1592" s="14">
        <v>0.85162601626016265</v>
      </c>
      <c r="AT1592" s="14">
        <v>1.017391304347826</v>
      </c>
      <c r="AU1592" s="14">
        <v>0.94918330308529941</v>
      </c>
      <c r="AV1592" s="14">
        <v>1</v>
      </c>
      <c r="AW1592" s="14">
        <v>0.86826347305389218</v>
      </c>
      <c r="AX1592" s="14">
        <v>0.93699515347334406</v>
      </c>
      <c r="AY1592" s="14">
        <v>0.78781925343811399</v>
      </c>
      <c r="AZ1592" s="14">
        <v>0.9513184584178499</v>
      </c>
      <c r="BA1592" s="14">
        <v>0.93718592964824121</v>
      </c>
      <c r="BB1592" s="14">
        <v>0.92800000000000005</v>
      </c>
      <c r="BC1592" s="14">
        <v>1</v>
      </c>
      <c r="BD1592" s="14">
        <v>0.93333333333333335</v>
      </c>
      <c r="BE1592" s="14">
        <v>0.73722627737226276</v>
      </c>
      <c r="BF1592" s="14">
        <v>0.81889763779527558</v>
      </c>
      <c r="BG1592" s="14">
        <v>0.88164532402017848</v>
      </c>
      <c r="BH1592" s="14">
        <v>0.88607594936708856</v>
      </c>
      <c r="BI1592" s="14">
        <v>0.84934665641813989</v>
      </c>
      <c r="BJ1592" s="14">
        <v>0.92592592592592593</v>
      </c>
      <c r="BK1592" s="14">
        <v>0.91095890410958902</v>
      </c>
      <c r="BL1592" s="14">
        <v>0.93495934959349591</v>
      </c>
      <c r="BM1592" s="14">
        <v>0.87096774193548387</v>
      </c>
      <c r="BN1592" s="14">
        <v>0.97049180327868856</v>
      </c>
      <c r="BO1592" s="14">
        <v>0.85148514851485146</v>
      </c>
      <c r="BP1592" s="14">
        <v>0.72298624754420437</v>
      </c>
      <c r="BQ1592" s="14">
        <v>0.94812164579606439</v>
      </c>
      <c r="BR1592" s="14">
        <v>0.96018735362997654</v>
      </c>
      <c r="BS1592" s="14">
        <v>0.85433070866141736</v>
      </c>
      <c r="BT1592" s="14">
        <v>1.0185810810810811</v>
      </c>
      <c r="BU1592" s="14">
        <v>0.85401459854014594</v>
      </c>
      <c r="BV1592" s="14">
        <v>0.88505747126436785</v>
      </c>
      <c r="BW1592" s="14">
        <v>0.99530516431924887</v>
      </c>
      <c r="BX1592" s="14">
        <v>0.67614533965244861</v>
      </c>
      <c r="BY1592" s="14">
        <v>0.83236994219653182</v>
      </c>
      <c r="BZ1592" s="14">
        <v>0.93012600229095077</v>
      </c>
      <c r="CA1592" s="14">
        <v>1.0163992869875222</v>
      </c>
      <c r="CB1592" s="14">
        <v>0.85333333333333339</v>
      </c>
      <c r="CC1592" s="14">
        <v>0.79723502304147464</v>
      </c>
      <c r="CD1592" s="14">
        <v>0.92168674698795183</v>
      </c>
      <c r="CE1592" s="14">
        <v>0.88193832599118938</v>
      </c>
      <c r="CF1592" s="14">
        <v>1.3164300202839756</v>
      </c>
      <c r="CG1592" s="14">
        <v>0.78947368421052633</v>
      </c>
      <c r="CH1592" s="14">
        <v>0.84964200477326968</v>
      </c>
      <c r="CI1592" s="14">
        <v>0.87234042553191493</v>
      </c>
      <c r="CJ1592" s="14">
        <v>0.84259259259259256</v>
      </c>
      <c r="CK1592" s="14">
        <v>0.85598923283983852</v>
      </c>
      <c r="CL1592" s="14">
        <v>0.98637137989778534</v>
      </c>
      <c r="CM1592" s="14">
        <v>0.99297012302284715</v>
      </c>
      <c r="CN1592" s="14">
        <v>1.0089786756453423</v>
      </c>
      <c r="CO1592" s="14">
        <v>1.0650953984287317</v>
      </c>
      <c r="CP1592" s="14">
        <v>0.69934640522875813</v>
      </c>
      <c r="CQ1592" s="14">
        <v>1.145945945945946</v>
      </c>
      <c r="CR1592" s="14">
        <v>0.93413173652694614</v>
      </c>
      <c r="CS1592" s="14">
        <v>0.87681159420289856</v>
      </c>
      <c r="CT1592" s="14">
        <v>0.96185737976782748</v>
      </c>
      <c r="CU1592" s="14">
        <v>0.91591591591591592</v>
      </c>
      <c r="CV1592" s="14">
        <v>0.84375</v>
      </c>
      <c r="CW1592" s="14">
        <v>0.9571150097465887</v>
      </c>
      <c r="CX1592" s="14">
        <v>0.94915254237288138</v>
      </c>
      <c r="CY1592" s="14">
        <v>0.92622950819672134</v>
      </c>
      <c r="CZ1592" s="14">
        <v>0.81589958158995812</v>
      </c>
      <c r="DA1592" s="14">
        <v>0.81090909090909091</v>
      </c>
      <c r="DB1592" s="14">
        <v>0.93827160493827155</v>
      </c>
      <c r="DC1592" s="14">
        <v>0.89940828402366868</v>
      </c>
      <c r="DD1592" s="14">
        <v>1.1343093570973901</v>
      </c>
      <c r="DE1592" s="14">
        <v>0.81632653061224492</v>
      </c>
    </row>
    <row r="1593" spans="1:109">
      <c r="A1593">
        <v>1657</v>
      </c>
      <c r="B1593">
        <v>1</v>
      </c>
      <c r="C1593">
        <v>35</v>
      </c>
      <c r="D1593">
        <v>25</v>
      </c>
      <c r="E1593">
        <v>781596</v>
      </c>
      <c r="F1593" t="s">
        <v>310</v>
      </c>
      <c r="G1593" t="s">
        <v>310</v>
      </c>
      <c r="H1593" t="s">
        <v>1530</v>
      </c>
      <c r="J1593" s="14">
        <v>0.89729729729729735</v>
      </c>
      <c r="K1593" s="14">
        <v>0.96534017971758668</v>
      </c>
      <c r="L1593" s="14">
        <v>0.88447507093635991</v>
      </c>
      <c r="M1593" s="14">
        <v>0.86458333333333337</v>
      </c>
      <c r="N1593" s="14">
        <v>0.69665809768637532</v>
      </c>
      <c r="O1593" s="14">
        <v>1.4527220630372493</v>
      </c>
      <c r="P1593" s="14">
        <v>1.1337579617834395</v>
      </c>
      <c r="Q1593" s="14">
        <v>0.81418312387791747</v>
      </c>
      <c r="R1593" s="14">
        <v>1.1917613636363635</v>
      </c>
      <c r="S1593" s="14">
        <v>0.88646288209606983</v>
      </c>
      <c r="T1593" s="14">
        <v>0.90589711417816809</v>
      </c>
      <c r="U1593" s="14">
        <v>0.99219765929778936</v>
      </c>
      <c r="V1593" s="14">
        <v>1.0086058519793459</v>
      </c>
      <c r="W1593" s="14">
        <v>0.72233320015980818</v>
      </c>
      <c r="X1593" s="14">
        <v>0.87891440501043838</v>
      </c>
      <c r="Y1593" s="14">
        <v>1</v>
      </c>
      <c r="Z1593" s="14">
        <v>0.9689119170984456</v>
      </c>
      <c r="AA1593" s="14">
        <v>1.025974025974026</v>
      </c>
      <c r="AB1593" s="14">
        <v>1.1399711399711401</v>
      </c>
      <c r="AC1593" s="14">
        <v>0.78863636363636369</v>
      </c>
      <c r="AD1593" s="14">
        <v>1.0062111801242235</v>
      </c>
      <c r="AE1593" s="14">
        <v>1.2</v>
      </c>
      <c r="AF1593" s="14">
        <v>0.97540983606557374</v>
      </c>
      <c r="AG1593" s="14">
        <v>0.95491803278688525</v>
      </c>
      <c r="AH1593" s="14">
        <v>0.87909836065573765</v>
      </c>
      <c r="AI1593" s="14">
        <v>0.93532338308457708</v>
      </c>
      <c r="AJ1593" s="14">
        <v>1.0068493150684932</v>
      </c>
      <c r="AK1593" s="14">
        <v>0.80380100614868644</v>
      </c>
      <c r="AL1593" s="14">
        <v>0.74269480519480524</v>
      </c>
      <c r="AM1593" s="14">
        <v>0.93877551020408168</v>
      </c>
      <c r="AN1593" s="14">
        <v>0.99435028248587576</v>
      </c>
      <c r="AO1593" s="14">
        <v>0.91608391608391604</v>
      </c>
      <c r="AP1593" s="14">
        <v>0.86531540064406143</v>
      </c>
      <c r="AQ1593" s="14">
        <v>1.064748201438849</v>
      </c>
      <c r="AR1593" s="14">
        <v>1.0786106032906764</v>
      </c>
      <c r="AS1593" s="14">
        <v>1.193089430894309</v>
      </c>
      <c r="AT1593" s="14">
        <v>0.87717391304347825</v>
      </c>
      <c r="AU1593" s="14">
        <v>0.90018148820326682</v>
      </c>
      <c r="AV1593" s="14">
        <v>1.0874999999999999</v>
      </c>
      <c r="AW1593" s="14">
        <v>0.98952095808383234</v>
      </c>
      <c r="AX1593" s="14">
        <v>0.90145395799676897</v>
      </c>
      <c r="AY1593" s="14">
        <v>0.94106090373280948</v>
      </c>
      <c r="AZ1593" s="14">
        <v>0.83164300202839758</v>
      </c>
      <c r="BA1593" s="14">
        <v>1.050251256281407</v>
      </c>
      <c r="BB1593" s="14">
        <v>1.216</v>
      </c>
      <c r="BC1593" s="14">
        <v>1.1174168297455969</v>
      </c>
      <c r="BD1593" s="14">
        <v>0.9939393939393939</v>
      </c>
      <c r="BE1593" s="14">
        <v>0.86496350364963503</v>
      </c>
      <c r="BF1593" s="14">
        <v>0.92913385826771655</v>
      </c>
      <c r="BG1593" s="14">
        <v>1.0407450523864958</v>
      </c>
      <c r="BH1593" s="14">
        <v>0.98734177215189878</v>
      </c>
      <c r="BI1593" s="14">
        <v>0.83013066871637198</v>
      </c>
      <c r="BJ1593" s="14">
        <v>1.1342592592592593</v>
      </c>
      <c r="BK1593" s="14">
        <v>1.4726027397260273</v>
      </c>
      <c r="BL1593" s="14">
        <v>0.96747967479674801</v>
      </c>
      <c r="BM1593" s="14">
        <v>0.95340501792114696</v>
      </c>
      <c r="BN1593" s="14">
        <v>1.0360655737704918</v>
      </c>
      <c r="BO1593" s="14">
        <v>0.92079207920792083</v>
      </c>
      <c r="BP1593" s="14">
        <v>0.73870333988212178</v>
      </c>
      <c r="BQ1593" s="14">
        <v>0.87477638640429334</v>
      </c>
      <c r="BR1593" s="14">
        <v>1.0327868852459017</v>
      </c>
      <c r="BS1593" s="14">
        <v>0.93700787401574803</v>
      </c>
      <c r="BT1593" s="14">
        <v>0.90709459459459463</v>
      </c>
      <c r="BU1593" s="14">
        <v>0.86131386861313863</v>
      </c>
      <c r="BV1593" s="14">
        <v>1.1522988505747127</v>
      </c>
      <c r="BW1593" s="14">
        <v>1.0375586854460095</v>
      </c>
      <c r="BX1593" s="14">
        <v>0.66271721958925756</v>
      </c>
      <c r="BY1593" s="14">
        <v>0.89595375722543358</v>
      </c>
      <c r="BZ1593" s="14">
        <v>0.67048491790759834</v>
      </c>
      <c r="CA1593" s="14">
        <v>0.38787878787878788</v>
      </c>
      <c r="CB1593" s="14">
        <v>1.0566666666666666</v>
      </c>
      <c r="CC1593" s="14">
        <v>1.1290322580645162</v>
      </c>
      <c r="CD1593" s="14">
        <v>1.0481927710843373</v>
      </c>
      <c r="CE1593" s="14">
        <v>0.88281938325991194</v>
      </c>
      <c r="CF1593" s="14">
        <v>0.96653144016227177</v>
      </c>
      <c r="CG1593" s="14">
        <v>1.0789473684210527</v>
      </c>
      <c r="CH1593" s="14">
        <v>0.8114558472553699</v>
      </c>
      <c r="CI1593" s="14">
        <v>1.0425531914893618</v>
      </c>
      <c r="CJ1593" s="14">
        <v>1.0277777777777777</v>
      </c>
      <c r="CK1593" s="14">
        <v>0.58950201884253028</v>
      </c>
      <c r="CL1593" s="14">
        <v>0.94548551959114135</v>
      </c>
      <c r="CM1593" s="14">
        <v>1.1107205623901582</v>
      </c>
      <c r="CN1593" s="14">
        <v>0.85858585858585856</v>
      </c>
      <c r="CO1593" s="14">
        <v>0.90011223344556679</v>
      </c>
      <c r="CP1593" s="14">
        <v>0.92156862745098034</v>
      </c>
      <c r="CQ1593" s="14">
        <v>1.2108108108108109</v>
      </c>
      <c r="CR1593" s="14">
        <v>0.84830339321357284</v>
      </c>
      <c r="CS1593" s="14">
        <v>0.85326086956521741</v>
      </c>
      <c r="CT1593" s="14">
        <v>1.0398009950248757</v>
      </c>
      <c r="CU1593" s="14">
        <v>0.90990990990990994</v>
      </c>
      <c r="CV1593" s="14">
        <v>1</v>
      </c>
      <c r="CW1593" s="14">
        <v>0.81871345029239762</v>
      </c>
      <c r="CX1593" s="14">
        <v>0.94491525423728817</v>
      </c>
      <c r="CY1593" s="14">
        <v>1.0163934426229508</v>
      </c>
      <c r="CZ1593" s="14">
        <v>0.98326359832635979</v>
      </c>
      <c r="DA1593" s="14">
        <v>0.94181818181818178</v>
      </c>
      <c r="DB1593" s="14">
        <v>1.2098765432098766</v>
      </c>
      <c r="DC1593" s="14">
        <v>1.0414201183431953</v>
      </c>
      <c r="DD1593" s="14">
        <v>0.75493316359007001</v>
      </c>
      <c r="DE1593" s="14">
        <v>1.0816326530612246</v>
      </c>
    </row>
    <row r="1594" spans="1:109">
      <c r="A1594">
        <v>1658</v>
      </c>
      <c r="B1594">
        <v>1</v>
      </c>
      <c r="C1594">
        <v>35</v>
      </c>
      <c r="D1594">
        <v>26</v>
      </c>
      <c r="E1594">
        <v>781604</v>
      </c>
      <c r="F1594" t="s">
        <v>310</v>
      </c>
      <c r="G1594" t="s">
        <v>310</v>
      </c>
      <c r="H1594" t="s">
        <v>1530</v>
      </c>
      <c r="J1594" s="14">
        <v>0.89189189189189189</v>
      </c>
      <c r="K1594" s="14">
        <v>0.98844672657252886</v>
      </c>
      <c r="L1594" s="14">
        <v>0.85610052695581673</v>
      </c>
      <c r="M1594" s="14">
        <v>0.875</v>
      </c>
      <c r="N1594" s="14">
        <v>0.80334190231362468</v>
      </c>
      <c r="O1594" s="14">
        <v>1.1876790830945558</v>
      </c>
      <c r="P1594" s="14">
        <v>1.0636942675159236</v>
      </c>
      <c r="Q1594" s="14">
        <v>0.8105924596050269</v>
      </c>
      <c r="R1594" s="14">
        <v>1.0994318181818181</v>
      </c>
      <c r="S1594" s="14">
        <v>0.93013100436681218</v>
      </c>
      <c r="T1594" s="14">
        <v>0.96612296110414053</v>
      </c>
      <c r="U1594" s="14">
        <v>0.98439531859557872</v>
      </c>
      <c r="V1594" s="14">
        <v>0.86402753872633387</v>
      </c>
      <c r="W1594" s="14">
        <v>0.71434278865361567</v>
      </c>
      <c r="X1594" s="14">
        <v>0.82045929018789143</v>
      </c>
      <c r="Y1594" s="14">
        <v>0.97142857142857142</v>
      </c>
      <c r="Z1594" s="14">
        <v>0.94300518134715028</v>
      </c>
      <c r="AA1594" s="14">
        <v>0.88051948051948048</v>
      </c>
      <c r="AB1594" s="14">
        <v>1.0707070707070707</v>
      </c>
      <c r="AC1594" s="14">
        <v>0.78579545454545452</v>
      </c>
      <c r="AD1594" s="14">
        <v>0.93478260869565222</v>
      </c>
      <c r="AE1594" s="14">
        <v>1.1937500000000001</v>
      </c>
      <c r="AF1594" s="14">
        <v>0.97540983606557374</v>
      </c>
      <c r="AG1594" s="14">
        <v>0.88524590163934425</v>
      </c>
      <c r="AH1594" s="14">
        <v>0.88114754098360659</v>
      </c>
      <c r="AI1594" s="14">
        <v>0.8383084577114428</v>
      </c>
      <c r="AJ1594" s="14">
        <v>0.99315068493150682</v>
      </c>
      <c r="AK1594" s="14">
        <v>0.81162660704304079</v>
      </c>
      <c r="AL1594" s="14">
        <v>0.8433441558441559</v>
      </c>
      <c r="AM1594" s="14">
        <v>0.891156462585034</v>
      </c>
      <c r="AN1594" s="14">
        <v>0.97740112994350281</v>
      </c>
      <c r="AO1594" s="14">
        <v>0.965034965034965</v>
      </c>
      <c r="AP1594" s="14">
        <v>1.0009471490812654</v>
      </c>
      <c r="AQ1594" s="14">
        <v>0.90647482014388492</v>
      </c>
      <c r="AR1594" s="14">
        <v>1.0091407678244972</v>
      </c>
      <c r="AS1594" s="14">
        <v>0.94715447154471544</v>
      </c>
      <c r="AT1594" s="14">
        <v>0.95652173913043481</v>
      </c>
      <c r="AU1594" s="14">
        <v>0.93647912885662432</v>
      </c>
      <c r="AV1594" s="14">
        <v>1.3</v>
      </c>
      <c r="AW1594" s="14">
        <v>0.97904191616766467</v>
      </c>
      <c r="AX1594" s="14">
        <v>0.99515347334410342</v>
      </c>
      <c r="AY1594" s="14">
        <v>0.89587426326129671</v>
      </c>
      <c r="AZ1594" s="14">
        <v>0.83569979716024345</v>
      </c>
      <c r="BA1594" s="14">
        <v>1.1105527638190955</v>
      </c>
      <c r="BB1594" s="14">
        <v>1.0960000000000001</v>
      </c>
      <c r="BC1594" s="14">
        <v>1.2387475538160471</v>
      </c>
      <c r="BD1594" s="14">
        <v>0.92727272727272725</v>
      </c>
      <c r="BE1594" s="14">
        <v>0.84671532846715325</v>
      </c>
      <c r="BF1594" s="14">
        <v>0.87401574803149606</v>
      </c>
      <c r="BG1594" s="14">
        <v>0.99495537446643378</v>
      </c>
      <c r="BH1594" s="14">
        <v>0.91139240506329111</v>
      </c>
      <c r="BI1594" s="14">
        <v>0.88854727132974631</v>
      </c>
      <c r="BJ1594" s="14">
        <v>1.0833333333333333</v>
      </c>
      <c r="BK1594" s="14">
        <v>0.8904109589041096</v>
      </c>
      <c r="BL1594" s="14">
        <v>0.95528455284552849</v>
      </c>
      <c r="BM1594" s="14">
        <v>1.010752688172043</v>
      </c>
      <c r="BN1594" s="14">
        <v>0.94754098360655736</v>
      </c>
      <c r="BO1594" s="14">
        <v>0.96039603960396036</v>
      </c>
      <c r="BP1594" s="14">
        <v>0.77799607072691557</v>
      </c>
      <c r="BQ1594" s="14">
        <v>0.88640429338103754</v>
      </c>
      <c r="BR1594" s="14">
        <v>0.95081967213114749</v>
      </c>
      <c r="BS1594" s="14">
        <v>0.97834645669291342</v>
      </c>
      <c r="BT1594" s="14">
        <v>0.92229729729729726</v>
      </c>
      <c r="BU1594" s="14">
        <v>0.88321167883211682</v>
      </c>
      <c r="BV1594" s="14">
        <v>1.0229885057471264</v>
      </c>
      <c r="BW1594" s="14">
        <v>1.0704225352112675</v>
      </c>
      <c r="BX1594" s="14">
        <v>0.90600315955766197</v>
      </c>
      <c r="BY1594" s="14">
        <v>0.90173410404624277</v>
      </c>
      <c r="BZ1594" s="14">
        <v>0.89041618938526157</v>
      </c>
      <c r="CA1594" s="14">
        <v>0.78253119429590012</v>
      </c>
      <c r="CB1594" s="14">
        <v>1.36</v>
      </c>
      <c r="CC1594" s="14">
        <v>0.94009216589861755</v>
      </c>
      <c r="CD1594" s="14">
        <v>0.98192771084337349</v>
      </c>
      <c r="CE1594" s="14">
        <v>0.82026431718061676</v>
      </c>
      <c r="CF1594" s="14">
        <v>0.9634888438133874</v>
      </c>
      <c r="CG1594" s="14">
        <v>1.0789473684210527</v>
      </c>
      <c r="CH1594" s="14">
        <v>0.85918854415274459</v>
      </c>
      <c r="CI1594" s="14">
        <v>0.93617021276595747</v>
      </c>
      <c r="CJ1594" s="14">
        <v>0.91666666666666663</v>
      </c>
      <c r="CK1594" s="14">
        <v>0.67025572005383582</v>
      </c>
      <c r="CL1594" s="14">
        <v>1.0085178875638841</v>
      </c>
      <c r="CM1594" s="14">
        <v>0.94024604569420034</v>
      </c>
      <c r="CN1594" s="14">
        <v>0.86531986531986527</v>
      </c>
      <c r="CO1594" s="14">
        <v>0.88327721661054992</v>
      </c>
      <c r="CP1594" s="14">
        <v>0.84967320261437906</v>
      </c>
      <c r="CQ1594" s="14">
        <v>1.2270270270270269</v>
      </c>
      <c r="CR1594" s="14">
        <v>0.92415169660678642</v>
      </c>
      <c r="CS1594" s="14">
        <v>0.91123188405797106</v>
      </c>
      <c r="CT1594" s="14">
        <v>1.0033167495854063</v>
      </c>
      <c r="CU1594" s="14">
        <v>0.87387387387387383</v>
      </c>
      <c r="CV1594" s="14">
        <v>1.01875</v>
      </c>
      <c r="CW1594" s="14">
        <v>0.75243664717348924</v>
      </c>
      <c r="CX1594" s="14">
        <v>1.0042372881355932</v>
      </c>
      <c r="CY1594" s="14">
        <v>0.94672131147540983</v>
      </c>
      <c r="CZ1594" s="14">
        <v>1.0125523012552302</v>
      </c>
      <c r="DA1594" s="14">
        <v>1.0145454545454546</v>
      </c>
      <c r="DB1594" s="14">
        <v>1.0987654320987654</v>
      </c>
      <c r="DC1594" s="14">
        <v>1.0236686390532543</v>
      </c>
      <c r="DD1594" s="14">
        <v>0.83004455760661999</v>
      </c>
      <c r="DE1594" s="14">
        <v>1.0040816326530613</v>
      </c>
    </row>
    <row r="1595" spans="1:109">
      <c r="A1595">
        <v>1659</v>
      </c>
      <c r="B1595">
        <v>1</v>
      </c>
      <c r="C1595">
        <v>35</v>
      </c>
      <c r="D1595">
        <v>27</v>
      </c>
      <c r="E1595">
        <v>781612</v>
      </c>
      <c r="F1595" t="s">
        <v>1357</v>
      </c>
      <c r="G1595" t="s">
        <v>2222</v>
      </c>
      <c r="H1595" t="s">
        <v>1530</v>
      </c>
      <c r="J1595" s="14">
        <v>0.69729729729729728</v>
      </c>
      <c r="K1595" s="14">
        <v>1</v>
      </c>
      <c r="L1595" s="14">
        <v>0.91366031617349008</v>
      </c>
      <c r="M1595" s="14">
        <v>0.94270833333333337</v>
      </c>
      <c r="N1595" s="14">
        <v>0.82519280205655532</v>
      </c>
      <c r="O1595" s="14">
        <v>0.9613180515759312</v>
      </c>
      <c r="P1595" s="14">
        <v>1.10828025477707</v>
      </c>
      <c r="Q1595" s="14">
        <v>0.83931777378815076</v>
      </c>
      <c r="R1595" s="14">
        <v>0.92329545454545459</v>
      </c>
      <c r="S1595" s="14">
        <v>0.85589519650655022</v>
      </c>
      <c r="T1595" s="14">
        <v>0.96361355081555833</v>
      </c>
      <c r="U1595" s="14">
        <v>0.96749024707412223</v>
      </c>
      <c r="V1595" s="14">
        <v>0.89845094664371772</v>
      </c>
      <c r="W1595" s="14">
        <v>0.82540950858969242</v>
      </c>
      <c r="X1595" s="14">
        <v>0.81628392484342382</v>
      </c>
      <c r="Y1595" s="14">
        <v>0.99047619047619051</v>
      </c>
      <c r="Z1595" s="14">
        <v>0.94300518134715028</v>
      </c>
      <c r="AA1595" s="14">
        <v>0.90519480519480522</v>
      </c>
      <c r="AB1595" s="14">
        <v>0.99711399711399706</v>
      </c>
      <c r="AC1595" s="14">
        <v>0.91590909090909089</v>
      </c>
      <c r="AD1595" s="14">
        <v>1.031055900621118</v>
      </c>
      <c r="AE1595" s="14">
        <v>1.2</v>
      </c>
      <c r="AF1595" s="14">
        <v>0.93442622950819676</v>
      </c>
      <c r="AG1595" s="14">
        <v>0.9098360655737705</v>
      </c>
      <c r="AH1595" s="14">
        <v>1.055327868852459</v>
      </c>
      <c r="AI1595" s="14">
        <v>0.82587064676616917</v>
      </c>
      <c r="AJ1595" s="14">
        <v>0.89726027397260277</v>
      </c>
      <c r="AK1595" s="14">
        <v>0.9748462828395752</v>
      </c>
      <c r="AL1595" s="14">
        <v>0.84009740259740262</v>
      </c>
      <c r="AM1595" s="14">
        <v>0.81292517006802723</v>
      </c>
      <c r="AN1595" s="14">
        <v>0.92655367231638419</v>
      </c>
      <c r="AO1595" s="14">
        <v>0.95804195804195802</v>
      </c>
      <c r="AP1595" s="14">
        <v>0.99564311422617924</v>
      </c>
      <c r="AQ1595" s="14">
        <v>0.8848920863309353</v>
      </c>
      <c r="AR1595" s="14">
        <v>0.88665447897623395</v>
      </c>
      <c r="AS1595" s="14">
        <v>0.71544715447154472</v>
      </c>
      <c r="AT1595" s="14">
        <v>1.1521739130434783</v>
      </c>
      <c r="AU1595" s="14">
        <v>0.93466424682395643</v>
      </c>
      <c r="AV1595" s="14">
        <v>0.96250000000000002</v>
      </c>
      <c r="AW1595" s="14">
        <v>0.97754491017964074</v>
      </c>
      <c r="AX1595" s="14">
        <v>0.91599353796445881</v>
      </c>
      <c r="AY1595" s="14">
        <v>0.81728880157170924</v>
      </c>
      <c r="AZ1595" s="14">
        <v>0.93103448275862066</v>
      </c>
      <c r="BA1595" s="14">
        <v>0.92964824120603018</v>
      </c>
      <c r="BB1595" s="14">
        <v>0.93600000000000005</v>
      </c>
      <c r="BC1595" s="14">
        <v>1.2954990215264188</v>
      </c>
      <c r="BD1595" s="14">
        <v>0.90303030303030307</v>
      </c>
      <c r="BE1595" s="14">
        <v>0.81386861313868608</v>
      </c>
      <c r="BF1595" s="14">
        <v>0.97637795275590555</v>
      </c>
      <c r="BG1595" s="14">
        <v>1.0197904540162981</v>
      </c>
      <c r="BH1595" s="14">
        <v>0.93670886075949367</v>
      </c>
      <c r="BI1595" s="14">
        <v>0.87240584166026136</v>
      </c>
      <c r="BJ1595" s="14">
        <v>0.98611111111111116</v>
      </c>
      <c r="BK1595" s="14">
        <v>0.95890410958904104</v>
      </c>
      <c r="BL1595" s="14">
        <v>0.8902439024390244</v>
      </c>
      <c r="BM1595" s="14">
        <v>0.92831541218637992</v>
      </c>
      <c r="BN1595" s="14">
        <v>0.85901639344262293</v>
      </c>
      <c r="BO1595" s="14">
        <v>0.86138613861386137</v>
      </c>
      <c r="BP1595" s="14">
        <v>0.84872298624754416</v>
      </c>
      <c r="BQ1595" s="14">
        <v>0.89445438282647582</v>
      </c>
      <c r="BR1595" s="14">
        <v>1.0421545667447307</v>
      </c>
      <c r="BS1595" s="14">
        <v>1.078740157480315</v>
      </c>
      <c r="BT1595" s="14">
        <v>0.95777027027027029</v>
      </c>
      <c r="BU1595" s="14">
        <v>1.051094890510949</v>
      </c>
      <c r="BV1595" s="14">
        <v>0.87068965517241381</v>
      </c>
      <c r="BW1595" s="14">
        <v>0.92957746478873238</v>
      </c>
      <c r="BX1595" s="14">
        <v>0.72432859399684046</v>
      </c>
      <c r="BY1595" s="14">
        <v>0.84393063583815031</v>
      </c>
      <c r="BZ1595" s="14">
        <v>0.72546773577701418</v>
      </c>
      <c r="CA1595" s="14">
        <v>0.89590017825311941</v>
      </c>
      <c r="CB1595" s="14">
        <v>1.2466666666666666</v>
      </c>
      <c r="CC1595" s="14">
        <v>0.78341013824884798</v>
      </c>
      <c r="CD1595" s="14">
        <v>1.0090361445783131</v>
      </c>
      <c r="CE1595" s="14">
        <v>0.85022026431718056</v>
      </c>
      <c r="CF1595" s="14">
        <v>0.92596348884381341</v>
      </c>
      <c r="CG1595" s="14">
        <v>0.99122807017543857</v>
      </c>
      <c r="CH1595" s="14">
        <v>0.84009546539379476</v>
      </c>
      <c r="CI1595" s="14">
        <v>0.8936170212765957</v>
      </c>
      <c r="CJ1595" s="14">
        <v>0.8842592592592593</v>
      </c>
      <c r="CK1595" s="14">
        <v>0.71197846567967693</v>
      </c>
      <c r="CL1595" s="14">
        <v>0.96422487223168651</v>
      </c>
      <c r="CM1595" s="14">
        <v>0.92618629173989453</v>
      </c>
      <c r="CN1595" s="14">
        <v>0.98653198653198648</v>
      </c>
      <c r="CO1595" s="14">
        <v>0.98765432098765427</v>
      </c>
      <c r="CP1595" s="14">
        <v>0.81699346405228757</v>
      </c>
      <c r="CQ1595" s="14">
        <v>1.1513513513513514</v>
      </c>
      <c r="CR1595" s="14">
        <v>0.89620758483033935</v>
      </c>
      <c r="CS1595" s="14">
        <v>0.84601449275362317</v>
      </c>
      <c r="CT1595" s="14">
        <v>0.9436152570480929</v>
      </c>
      <c r="CU1595" s="14">
        <v>0.8858858858858859</v>
      </c>
      <c r="CV1595" s="14">
        <v>0.90625</v>
      </c>
      <c r="CW1595" s="14">
        <v>1.0058479532163742</v>
      </c>
      <c r="CX1595" s="14">
        <v>0.82768361581920902</v>
      </c>
      <c r="CY1595" s="14">
        <v>0.88524590163934425</v>
      </c>
      <c r="CZ1595" s="14">
        <v>0.96234309623430958</v>
      </c>
      <c r="DA1595" s="14">
        <v>0.98181818181818181</v>
      </c>
      <c r="DB1595" s="14">
        <v>0.91975308641975306</v>
      </c>
      <c r="DC1595" s="14">
        <v>0.96449704142011838</v>
      </c>
      <c r="DD1595" s="14">
        <v>0.80203691915977082</v>
      </c>
      <c r="DE1595" s="14">
        <v>0.90612244897959182</v>
      </c>
    </row>
    <row r="1596" spans="1:109">
      <c r="A1596">
        <v>1663</v>
      </c>
      <c r="B1596">
        <v>1</v>
      </c>
      <c r="C1596">
        <v>35</v>
      </c>
      <c r="D1596">
        <v>31</v>
      </c>
      <c r="E1596">
        <v>781597</v>
      </c>
      <c r="F1596" t="s">
        <v>310</v>
      </c>
      <c r="G1596" t="s">
        <v>310</v>
      </c>
      <c r="H1596" t="s">
        <v>1530</v>
      </c>
      <c r="J1596" s="14">
        <v>0.96216216216216222</v>
      </c>
      <c r="K1596" s="14">
        <v>1.0154043645699615</v>
      </c>
      <c r="L1596" s="14">
        <v>0.89663558978516422</v>
      </c>
      <c r="M1596" s="14">
        <v>0.94270833333333337</v>
      </c>
      <c r="N1596" s="14">
        <v>0.90231362467866327</v>
      </c>
      <c r="O1596" s="14">
        <v>1.1604584527220629</v>
      </c>
      <c r="P1596" s="14">
        <v>0.97452229299363058</v>
      </c>
      <c r="Q1596" s="14">
        <v>0.90754039497307004</v>
      </c>
      <c r="R1596" s="14">
        <v>1.2414772727272727</v>
      </c>
      <c r="S1596" s="14">
        <v>0.81222707423580787</v>
      </c>
      <c r="T1596" s="14">
        <v>0.95357590966122963</v>
      </c>
      <c r="U1596" s="14">
        <v>0.52925877763328999</v>
      </c>
      <c r="V1596" s="14">
        <v>0.93459552495697074</v>
      </c>
      <c r="W1596" s="14">
        <v>0.80143827407111468</v>
      </c>
      <c r="X1596" s="14">
        <v>0.83089770354906056</v>
      </c>
      <c r="Y1596" s="14">
        <v>0.96190476190476193</v>
      </c>
      <c r="Z1596" s="14">
        <v>1</v>
      </c>
      <c r="AA1596" s="14">
        <v>0.8571428571428571</v>
      </c>
      <c r="AB1596" s="14">
        <v>1.1443001443001444</v>
      </c>
      <c r="AC1596" s="14">
        <v>0.87045454545454548</v>
      </c>
      <c r="AD1596" s="14">
        <v>0.97204968944099379</v>
      </c>
      <c r="AE1596" s="14">
        <v>1.2437499999999999</v>
      </c>
      <c r="AF1596" s="14">
        <v>1.0163934426229508</v>
      </c>
      <c r="AG1596" s="14">
        <v>0.98565573770491799</v>
      </c>
      <c r="AH1596" s="14">
        <v>0.86475409836065575</v>
      </c>
      <c r="AI1596" s="14">
        <v>0.87562189054726369</v>
      </c>
      <c r="AJ1596" s="14">
        <v>1.1232876712328768</v>
      </c>
      <c r="AK1596" s="14">
        <v>0.79597540525433208</v>
      </c>
      <c r="AL1596" s="14">
        <v>0.85389610389610393</v>
      </c>
      <c r="AM1596" s="14">
        <v>0.87074829931972786</v>
      </c>
      <c r="AN1596" s="14">
        <v>1</v>
      </c>
      <c r="AO1596" s="14">
        <v>1.0419580419580419</v>
      </c>
      <c r="AP1596" s="14">
        <v>0.8384163667361243</v>
      </c>
      <c r="AQ1596" s="14">
        <v>1.0287769784172662</v>
      </c>
      <c r="AR1596" s="14">
        <v>1.1261425959780622</v>
      </c>
      <c r="AS1596" s="14">
        <v>1.184959349593496</v>
      </c>
      <c r="AT1596" s="14">
        <v>1.1108695652173912</v>
      </c>
      <c r="AU1596" s="14">
        <v>0.89473684210526316</v>
      </c>
      <c r="AV1596" s="14">
        <v>1.175</v>
      </c>
      <c r="AW1596" s="14">
        <v>0.98353293413173648</v>
      </c>
      <c r="AX1596" s="14">
        <v>0.92568659127625197</v>
      </c>
      <c r="AY1596" s="14">
        <v>1.0510805500982319</v>
      </c>
      <c r="AZ1596" s="14">
        <v>0.87221095334685594</v>
      </c>
      <c r="BA1596" s="14">
        <v>1.0904522613065326</v>
      </c>
      <c r="BB1596" s="14">
        <v>1.1759999999999999</v>
      </c>
      <c r="BC1596" s="14">
        <v>1.1487279843444227</v>
      </c>
      <c r="BD1596" s="14">
        <v>0.98787878787878791</v>
      </c>
      <c r="BE1596" s="14">
        <v>0.84671532846715325</v>
      </c>
      <c r="BF1596" s="14">
        <v>1.1259842519685039</v>
      </c>
      <c r="BG1596" s="14">
        <v>1.0190143577803648</v>
      </c>
      <c r="BH1596" s="14">
        <v>1.0506329113924051</v>
      </c>
      <c r="BI1596" s="14">
        <v>0.82244427363566486</v>
      </c>
      <c r="BJ1596" s="14">
        <v>1.0787037037037037</v>
      </c>
      <c r="BK1596" s="14">
        <v>0.96575342465753422</v>
      </c>
      <c r="BL1596" s="14">
        <v>1.0040650406504066</v>
      </c>
      <c r="BM1596" s="14">
        <v>1.0143369175627239</v>
      </c>
      <c r="BN1596" s="14">
        <v>0.94426229508196724</v>
      </c>
      <c r="BO1596" s="14">
        <v>0.95049504950495045</v>
      </c>
      <c r="BP1596" s="14">
        <v>0.76620825147347738</v>
      </c>
      <c r="BQ1596" s="14">
        <v>0.93828264758497315</v>
      </c>
      <c r="BR1596" s="14">
        <v>0.96018735362997654</v>
      </c>
      <c r="BS1596" s="14">
        <v>0.89960629921259838</v>
      </c>
      <c r="BT1596" s="14">
        <v>0.8192567567567568</v>
      </c>
      <c r="BU1596" s="14">
        <v>1.051094890510949</v>
      </c>
      <c r="BV1596" s="14">
        <v>1.1005747126436782</v>
      </c>
      <c r="BW1596" s="14">
        <v>1.0046948356807512</v>
      </c>
      <c r="BX1596" s="14">
        <v>0.79778830963665082</v>
      </c>
      <c r="BY1596" s="14">
        <v>0.92485549132947975</v>
      </c>
      <c r="BZ1596" s="14">
        <v>0.82703321878579605</v>
      </c>
      <c r="CA1596" s="14">
        <v>0.87700534759358284</v>
      </c>
      <c r="CB1596" s="14">
        <v>0.83666666666666667</v>
      </c>
      <c r="CC1596" s="14">
        <v>0.91705069124423966</v>
      </c>
      <c r="CD1596" s="14">
        <v>1.1807228915662651</v>
      </c>
      <c r="CE1596" s="14">
        <v>0.90396475770925111</v>
      </c>
      <c r="CF1596" s="14">
        <v>0.88945233265720081</v>
      </c>
      <c r="CG1596" s="14">
        <v>0.92982456140350878</v>
      </c>
      <c r="CH1596" s="14">
        <v>1.0286396181384247</v>
      </c>
      <c r="CI1596" s="14">
        <v>1.0212765957446808</v>
      </c>
      <c r="CJ1596" s="14">
        <v>0.93518518518518523</v>
      </c>
      <c r="CK1596" s="14">
        <v>0.8216689098250336</v>
      </c>
      <c r="CL1596" s="14">
        <v>1.0357751277683134</v>
      </c>
      <c r="CM1596" s="14">
        <v>1.0246045694200352</v>
      </c>
      <c r="CN1596" s="14">
        <v>0.92929292929292928</v>
      </c>
      <c r="CO1596" s="14">
        <v>0.9135802469135802</v>
      </c>
      <c r="CP1596" s="14">
        <v>0.9673202614379085</v>
      </c>
      <c r="CQ1596" s="14">
        <v>1.1783783783783783</v>
      </c>
      <c r="CR1596" s="14">
        <v>0.85828343313373257</v>
      </c>
      <c r="CS1596" s="14">
        <v>0.91485507246376807</v>
      </c>
      <c r="CT1596" s="14">
        <v>1.0199004975124377</v>
      </c>
      <c r="CU1596" s="14">
        <v>0.97297297297297303</v>
      </c>
      <c r="CV1596" s="14">
        <v>0.96875</v>
      </c>
      <c r="CW1596" s="14">
        <v>0.80701754385964908</v>
      </c>
      <c r="CX1596" s="14">
        <v>1.0522598870056497</v>
      </c>
      <c r="CY1596" s="14">
        <v>0.94262295081967218</v>
      </c>
      <c r="CZ1596" s="14">
        <v>1.0711297071129706</v>
      </c>
      <c r="DA1596" s="14">
        <v>1.0072727272727273</v>
      </c>
      <c r="DB1596" s="14">
        <v>1.0617283950617284</v>
      </c>
      <c r="DC1596" s="14">
        <v>1.0828402366863905</v>
      </c>
      <c r="DD1596" s="14">
        <v>0.85168682367918525</v>
      </c>
      <c r="DE1596" s="14">
        <v>1.036734693877551</v>
      </c>
    </row>
    <row r="1597" spans="1:109">
      <c r="A1597">
        <v>1664</v>
      </c>
      <c r="B1597">
        <v>1</v>
      </c>
      <c r="C1597">
        <v>35</v>
      </c>
      <c r="D1597">
        <v>32</v>
      </c>
      <c r="E1597">
        <v>781605</v>
      </c>
      <c r="F1597" t="s">
        <v>310</v>
      </c>
      <c r="G1597" t="s">
        <v>310</v>
      </c>
      <c r="H1597" t="s">
        <v>1530</v>
      </c>
      <c r="J1597" s="14">
        <v>0.87567567567567572</v>
      </c>
      <c r="K1597" s="14">
        <v>1.0077021822849808</v>
      </c>
      <c r="L1597" s="14">
        <v>0.90717470612079454</v>
      </c>
      <c r="M1597" s="14">
        <v>0.82291666666666663</v>
      </c>
      <c r="N1597" s="14">
        <v>0.88046272493573263</v>
      </c>
      <c r="O1597" s="14">
        <v>1.002865329512894</v>
      </c>
      <c r="P1597" s="14">
        <v>0.90445859872611467</v>
      </c>
      <c r="Q1597" s="14">
        <v>1.0008976660682227</v>
      </c>
      <c r="R1597" s="14">
        <v>1.1647727272727273</v>
      </c>
      <c r="S1597" s="14">
        <v>0.88646288209606983</v>
      </c>
      <c r="T1597" s="14">
        <v>0.99874529485570895</v>
      </c>
      <c r="U1597" s="14">
        <v>0.69570871261378409</v>
      </c>
      <c r="V1597" s="14">
        <v>0.94836488812392428</v>
      </c>
      <c r="W1597" s="14">
        <v>0.82061526168597687</v>
      </c>
      <c r="X1597" s="14">
        <v>0.93736951983298533</v>
      </c>
      <c r="Y1597" s="14">
        <v>0.90476190476190477</v>
      </c>
      <c r="Z1597" s="14">
        <v>1.2124352331606219</v>
      </c>
      <c r="AA1597" s="14">
        <v>0.8467532467532467</v>
      </c>
      <c r="AB1597" s="14">
        <v>1.1341991341991342</v>
      </c>
      <c r="AC1597" s="14">
        <v>0.8448863636363636</v>
      </c>
      <c r="AD1597" s="14">
        <v>0.75465838509316774</v>
      </c>
      <c r="AE1597" s="14">
        <v>1.33125</v>
      </c>
      <c r="AF1597" s="14">
        <v>0.87704918032786883</v>
      </c>
      <c r="AG1597" s="14">
        <v>0.97745901639344257</v>
      </c>
      <c r="AH1597" s="14">
        <v>0.96106557377049184</v>
      </c>
      <c r="AI1597" s="14">
        <v>0.8159203980099502</v>
      </c>
      <c r="AJ1597" s="14">
        <v>1.0205479452054795</v>
      </c>
      <c r="AK1597" s="14">
        <v>0.76690888764673004</v>
      </c>
      <c r="AL1597" s="14">
        <v>1.1436688311688312</v>
      </c>
      <c r="AM1597" s="14">
        <v>0.92517006802721091</v>
      </c>
      <c r="AN1597" s="14">
        <v>0.98870056497175141</v>
      </c>
      <c r="AO1597" s="14">
        <v>0.95804195804195802</v>
      </c>
      <c r="AP1597" s="14">
        <v>0.92479636294752798</v>
      </c>
      <c r="AQ1597" s="14">
        <v>1.1294964028776979</v>
      </c>
      <c r="AR1597" s="14">
        <v>1.0457038391224862</v>
      </c>
      <c r="AS1597" s="14">
        <v>1.032520325203252</v>
      </c>
      <c r="AT1597" s="14">
        <v>0.94456521739130439</v>
      </c>
      <c r="AU1597" s="14">
        <v>0.87477313974591653</v>
      </c>
      <c r="AV1597" s="14">
        <v>1.175</v>
      </c>
      <c r="AW1597" s="14">
        <v>0.93862275449101795</v>
      </c>
      <c r="AX1597" s="14">
        <v>0.8966074313408724</v>
      </c>
      <c r="AY1597" s="14">
        <v>0.95284872298624756</v>
      </c>
      <c r="AZ1597" s="14">
        <v>0.8661257606490872</v>
      </c>
      <c r="BA1597" s="14">
        <v>1.1683417085427135</v>
      </c>
      <c r="BB1597" s="14">
        <v>0.92</v>
      </c>
      <c r="BC1597" s="14">
        <v>1.2407045009784736</v>
      </c>
      <c r="BD1597" s="14">
        <v>0.98787878787878791</v>
      </c>
      <c r="BE1597" s="14">
        <v>0.80656934306569339</v>
      </c>
      <c r="BF1597" s="14">
        <v>1.0078740157480315</v>
      </c>
      <c r="BG1597" s="14">
        <v>1.1214590609235546</v>
      </c>
      <c r="BH1597" s="14">
        <v>0.88607594936708856</v>
      </c>
      <c r="BI1597" s="14">
        <v>0.98078401229823209</v>
      </c>
      <c r="BJ1597" s="14">
        <v>1.1759259259259258</v>
      </c>
      <c r="BK1597" s="14">
        <v>0.9452054794520548</v>
      </c>
      <c r="BL1597" s="14">
        <v>1.0203252032520325</v>
      </c>
      <c r="BM1597" s="14">
        <v>0.94623655913978499</v>
      </c>
      <c r="BN1597" s="14">
        <v>0.9639344262295082</v>
      </c>
      <c r="BO1597" s="14">
        <v>0.96039603960396036</v>
      </c>
      <c r="BP1597" s="14">
        <v>0.79764243614931241</v>
      </c>
      <c r="BQ1597" s="14">
        <v>0.84704830053667268</v>
      </c>
      <c r="BR1597" s="14">
        <v>1.0749414519906324</v>
      </c>
      <c r="BS1597" s="14">
        <v>0.84251968503937003</v>
      </c>
      <c r="BT1597" s="14">
        <v>0.77702702702702697</v>
      </c>
      <c r="BU1597" s="14">
        <v>1.1240875912408759</v>
      </c>
      <c r="BV1597" s="14">
        <v>0.95402298850574707</v>
      </c>
      <c r="BW1597" s="14">
        <v>0.99061032863849763</v>
      </c>
      <c r="BX1597" s="14">
        <v>0.80015797788309639</v>
      </c>
      <c r="BY1597" s="14">
        <v>0.86705202312138729</v>
      </c>
      <c r="BZ1597" s="14">
        <v>0.70408552882779685</v>
      </c>
      <c r="CA1597" s="14">
        <v>0.95044563279857397</v>
      </c>
      <c r="CB1597" s="14">
        <v>0.9</v>
      </c>
      <c r="CC1597" s="14">
        <v>0.88479262672811065</v>
      </c>
      <c r="CD1597" s="14">
        <v>1.0783132530120483</v>
      </c>
      <c r="CE1597" s="14">
        <v>0.9718061674008811</v>
      </c>
      <c r="CF1597" s="14">
        <v>0.85699797160243407</v>
      </c>
      <c r="CG1597" s="14">
        <v>0.86403508771929827</v>
      </c>
      <c r="CH1597" s="14">
        <v>1.0095465393794749</v>
      </c>
      <c r="CI1597" s="14">
        <v>0.93971631205673756</v>
      </c>
      <c r="CJ1597" s="14">
        <v>1</v>
      </c>
      <c r="CK1597" s="14">
        <v>0.69717362045760434</v>
      </c>
      <c r="CL1597" s="14">
        <v>0.91311754684838164</v>
      </c>
      <c r="CM1597" s="14">
        <v>0.8963093145869947</v>
      </c>
      <c r="CN1597" s="14">
        <v>0.88664421997755327</v>
      </c>
      <c r="CO1597" s="14">
        <v>0.96520763187429859</v>
      </c>
      <c r="CP1597" s="14">
        <v>0.92810457516339873</v>
      </c>
      <c r="CQ1597" s="14">
        <v>1.172972972972973</v>
      </c>
      <c r="CR1597" s="14">
        <v>0.93413173652694614</v>
      </c>
      <c r="CS1597" s="14">
        <v>0.99094202898550721</v>
      </c>
      <c r="CT1597" s="14">
        <v>0.92703150912106136</v>
      </c>
      <c r="CU1597" s="14">
        <v>0.92492492492492495</v>
      </c>
      <c r="CV1597" s="14">
        <v>0.96875</v>
      </c>
      <c r="CW1597" s="14">
        <v>0.84405458089668617</v>
      </c>
      <c r="CX1597" s="14">
        <v>1.0437853107344632</v>
      </c>
      <c r="CY1597" s="14">
        <v>0.98770491803278693</v>
      </c>
      <c r="CZ1597" s="14">
        <v>1.0167364016736402</v>
      </c>
      <c r="DA1597" s="14">
        <v>0.99636363636363634</v>
      </c>
      <c r="DB1597" s="14">
        <v>1.3950617283950617</v>
      </c>
      <c r="DC1597" s="14">
        <v>0.98224852071005919</v>
      </c>
      <c r="DD1597" s="14">
        <v>0.95989815404201151</v>
      </c>
      <c r="DE1597" s="14">
        <v>0.89387755102040811</v>
      </c>
    </row>
    <row r="1598" spans="1:109">
      <c r="A1598">
        <v>1665</v>
      </c>
      <c r="B1598">
        <v>1</v>
      </c>
      <c r="C1598">
        <v>35</v>
      </c>
      <c r="D1598">
        <v>33</v>
      </c>
      <c r="E1598">
        <v>781613</v>
      </c>
      <c r="F1598" t="s">
        <v>1360</v>
      </c>
      <c r="G1598" t="s">
        <v>1883</v>
      </c>
      <c r="H1598" t="s">
        <v>1530</v>
      </c>
      <c r="J1598" s="14">
        <v>0.68108108108108112</v>
      </c>
      <c r="K1598" s="14">
        <v>0.95892169448010267</v>
      </c>
      <c r="L1598" s="14">
        <v>0.98013781921361975</v>
      </c>
      <c r="M1598" s="14">
        <v>0.97395833333333337</v>
      </c>
      <c r="N1598" s="14">
        <v>1.0167095115681235</v>
      </c>
      <c r="O1598" s="14">
        <v>0.81805157593123212</v>
      </c>
      <c r="P1598" s="14">
        <v>1.0063694267515924</v>
      </c>
      <c r="Q1598" s="14">
        <v>1.014362657091562</v>
      </c>
      <c r="R1598" s="14">
        <v>0.921875</v>
      </c>
      <c r="S1598" s="14">
        <v>0.78602620087336239</v>
      </c>
      <c r="T1598" s="14">
        <v>0.90589711417816809</v>
      </c>
      <c r="U1598" s="14">
        <v>0.90897269180754225</v>
      </c>
      <c r="V1598" s="14">
        <v>0.92254733218588636</v>
      </c>
      <c r="W1598" s="14">
        <v>0.80063923292049544</v>
      </c>
      <c r="X1598" s="14">
        <v>0.83924843423799578</v>
      </c>
      <c r="Y1598" s="14">
        <v>0.89523809523809528</v>
      </c>
      <c r="Z1598" s="14">
        <v>0.92746113989637302</v>
      </c>
      <c r="AA1598" s="14">
        <v>0.7142857142857143</v>
      </c>
      <c r="AB1598" s="14">
        <v>1.0793650793650793</v>
      </c>
      <c r="AC1598" s="14">
        <v>0.95454545454545459</v>
      </c>
      <c r="AD1598" s="14">
        <v>1.0093167701863355</v>
      </c>
      <c r="AE1598" s="14">
        <v>1.2375</v>
      </c>
      <c r="AF1598" s="14">
        <v>0.74590163934426235</v>
      </c>
      <c r="AG1598" s="14">
        <v>0.82377049180327866</v>
      </c>
      <c r="AH1598" s="14">
        <v>0.93647540983606559</v>
      </c>
      <c r="AI1598" s="14">
        <v>0.89303482587064675</v>
      </c>
      <c r="AJ1598" s="14">
        <v>0.85616438356164382</v>
      </c>
      <c r="AK1598" s="14">
        <v>0.88541084404695358</v>
      </c>
      <c r="AL1598" s="14">
        <v>0.77922077922077926</v>
      </c>
      <c r="AM1598" s="14">
        <v>0.72789115646258506</v>
      </c>
      <c r="AN1598" s="14">
        <v>0.85310734463276838</v>
      </c>
      <c r="AO1598" s="14">
        <v>1.0384615384615385</v>
      </c>
      <c r="AP1598" s="14">
        <v>1.1119530214055693</v>
      </c>
      <c r="AQ1598" s="14">
        <v>0.79136690647482011</v>
      </c>
      <c r="AR1598" s="14">
        <v>0.8354661791590493</v>
      </c>
      <c r="AS1598" s="14">
        <v>0.73373983739837401</v>
      </c>
      <c r="AT1598" s="14">
        <v>0.96630434782608698</v>
      </c>
      <c r="AU1598" s="14">
        <v>0.85117967332123412</v>
      </c>
      <c r="AV1598" s="14">
        <v>0.78749999999999998</v>
      </c>
      <c r="AW1598" s="14">
        <v>0.96257485029940115</v>
      </c>
      <c r="AX1598" s="14">
        <v>1.0371567043618739</v>
      </c>
      <c r="AY1598" s="14">
        <v>0.85658153241650292</v>
      </c>
      <c r="AZ1598" s="14">
        <v>0.98377281947261663</v>
      </c>
      <c r="BA1598" s="14">
        <v>0.99246231155778897</v>
      </c>
      <c r="BB1598" s="14">
        <v>0.872</v>
      </c>
      <c r="BC1598" s="14">
        <v>1.4696673189823874</v>
      </c>
      <c r="BD1598" s="14">
        <v>0.89696969696969697</v>
      </c>
      <c r="BE1598" s="14">
        <v>0.83576642335766427</v>
      </c>
      <c r="BF1598" s="14">
        <v>0.92913385826771655</v>
      </c>
      <c r="BG1598" s="14">
        <v>0.51532790065968181</v>
      </c>
      <c r="BH1598" s="14">
        <v>0.93670886075949367</v>
      </c>
      <c r="BI1598" s="14">
        <v>0.90161414296694853</v>
      </c>
      <c r="BJ1598" s="14">
        <v>1.1342592592592593</v>
      </c>
      <c r="BK1598" s="14">
        <v>0.88356164383561642</v>
      </c>
      <c r="BL1598" s="14">
        <v>1.1219512195121952</v>
      </c>
      <c r="BM1598" s="14">
        <v>0.92473118279569888</v>
      </c>
      <c r="BN1598" s="14">
        <v>0.9278688524590164</v>
      </c>
      <c r="BO1598" s="14">
        <v>0.81188118811881194</v>
      </c>
      <c r="BP1598" s="14">
        <v>0.74066797642436144</v>
      </c>
      <c r="BQ1598" s="14">
        <v>1.0178890876565294</v>
      </c>
      <c r="BR1598" s="14">
        <v>0.88056206088992972</v>
      </c>
      <c r="BS1598" s="14">
        <v>0.99212598425196852</v>
      </c>
      <c r="BT1598" s="14">
        <v>1.0084459459459461</v>
      </c>
      <c r="BU1598" s="14">
        <v>0.92700729927007297</v>
      </c>
      <c r="BV1598" s="14">
        <v>0.81034482758620685</v>
      </c>
      <c r="BW1598" s="14">
        <v>0.88732394366197187</v>
      </c>
      <c r="BX1598" s="14">
        <v>1.028436018957346</v>
      </c>
      <c r="BY1598" s="14">
        <v>0.86705202312138729</v>
      </c>
      <c r="BZ1598" s="14">
        <v>0.91332569683085152</v>
      </c>
      <c r="CA1598" s="14">
        <v>0.77397504456327981</v>
      </c>
      <c r="CB1598" s="14">
        <v>0.92666666666666664</v>
      </c>
      <c r="CC1598" s="14">
        <v>0.80645161290322576</v>
      </c>
      <c r="CD1598" s="14">
        <v>0.87349397590361444</v>
      </c>
      <c r="CE1598" s="14">
        <v>0.92599118942731273</v>
      </c>
      <c r="CF1598" s="14">
        <v>0.79513184584178498</v>
      </c>
      <c r="CG1598" s="14">
        <v>0.92982456140350878</v>
      </c>
      <c r="CH1598" s="14">
        <v>0.95465393794749398</v>
      </c>
      <c r="CI1598" s="14">
        <v>1.0212765957446808</v>
      </c>
      <c r="CJ1598" s="14">
        <v>0.89351851851851849</v>
      </c>
      <c r="CK1598" s="14">
        <v>0.7772543741588156</v>
      </c>
      <c r="CL1598" s="14">
        <v>0.91822827938671214</v>
      </c>
      <c r="CM1598" s="14">
        <v>0.98594024604569419</v>
      </c>
      <c r="CN1598" s="14">
        <v>0.74410774410774416</v>
      </c>
      <c r="CO1598" s="14">
        <v>0.90235690235690236</v>
      </c>
      <c r="CP1598" s="14">
        <v>0.85620915032679734</v>
      </c>
      <c r="CQ1598" s="14">
        <v>0.9027027027027027</v>
      </c>
      <c r="CR1598" s="14">
        <v>0.88822355289421162</v>
      </c>
      <c r="CS1598" s="14">
        <v>1.0072463768115942</v>
      </c>
      <c r="CT1598" s="14">
        <v>0.90878938640132667</v>
      </c>
      <c r="CU1598" s="14">
        <v>0.86486486486486491</v>
      </c>
      <c r="CV1598" s="14">
        <v>0.85</v>
      </c>
      <c r="CW1598" s="14">
        <v>0.92007797270955161</v>
      </c>
      <c r="CX1598" s="14">
        <v>0.93361581920903958</v>
      </c>
      <c r="CY1598" s="14">
        <v>1</v>
      </c>
      <c r="CZ1598" s="14">
        <v>0.97489539748953979</v>
      </c>
      <c r="DA1598" s="14">
        <v>1.1018181818181818</v>
      </c>
      <c r="DB1598" s="14">
        <v>0.85802469135802473</v>
      </c>
      <c r="DC1598" s="14">
        <v>0.87573964497041423</v>
      </c>
      <c r="DD1598" s="14">
        <v>1.0910248249522596</v>
      </c>
      <c r="DE1598" s="14">
        <v>0.78367346938775506</v>
      </c>
    </row>
    <row r="1599" spans="1:109">
      <c r="A1599">
        <v>1669</v>
      </c>
      <c r="B1599">
        <v>1</v>
      </c>
      <c r="C1599">
        <v>35</v>
      </c>
      <c r="D1599">
        <v>37</v>
      </c>
      <c r="E1599">
        <v>781598</v>
      </c>
      <c r="F1599" t="s">
        <v>310</v>
      </c>
      <c r="G1599" t="s">
        <v>310</v>
      </c>
      <c r="H1599" t="s">
        <v>1530</v>
      </c>
      <c r="J1599" s="14">
        <v>0.92432432432432432</v>
      </c>
      <c r="K1599" s="14">
        <v>0.96405648267008981</v>
      </c>
      <c r="L1599" s="14">
        <v>0.72233481961897039</v>
      </c>
      <c r="M1599" s="14">
        <v>0.99479166666666663</v>
      </c>
      <c r="N1599" s="14">
        <v>0.79562982005141392</v>
      </c>
      <c r="O1599" s="14">
        <v>0.9613180515759312</v>
      </c>
      <c r="P1599" s="14">
        <v>1.0955414012738853</v>
      </c>
      <c r="Q1599" s="14">
        <v>0.92728904847396765</v>
      </c>
      <c r="R1599" s="14">
        <v>0.98011363636363635</v>
      </c>
      <c r="S1599" s="14">
        <v>0.82969432314410485</v>
      </c>
      <c r="T1599" s="14">
        <v>0.88331242158092849</v>
      </c>
      <c r="U1599" s="14">
        <v>0.91417425227568272</v>
      </c>
      <c r="V1599" s="14">
        <v>0.86746987951807231</v>
      </c>
      <c r="W1599" s="14">
        <v>0.76787854574510583</v>
      </c>
      <c r="X1599" s="14">
        <v>0.77453027139874742</v>
      </c>
      <c r="Y1599" s="14">
        <v>1.1047619047619048</v>
      </c>
      <c r="Z1599" s="14">
        <v>0.98445595854922274</v>
      </c>
      <c r="AA1599" s="14">
        <v>0.73896103896103893</v>
      </c>
      <c r="AB1599" s="14">
        <v>1.15007215007215</v>
      </c>
      <c r="AC1599" s="14">
        <v>0.8738636363636364</v>
      </c>
      <c r="AD1599" s="14">
        <v>0.75155279503105588</v>
      </c>
      <c r="AE1599" s="14">
        <v>1.20625</v>
      </c>
      <c r="AF1599" s="14">
        <v>0.86885245901639341</v>
      </c>
      <c r="AG1599" s="14">
        <v>0.73155737704918034</v>
      </c>
      <c r="AH1599" s="14">
        <v>1.098360655737705</v>
      </c>
      <c r="AI1599" s="14">
        <v>0.92039800995024879</v>
      </c>
      <c r="AJ1599" s="14">
        <v>0.99315068493150682</v>
      </c>
      <c r="AK1599" s="14">
        <v>0.78256008943543875</v>
      </c>
      <c r="AL1599" s="14">
        <v>0.88474025974025972</v>
      </c>
      <c r="AM1599" s="14">
        <v>0.89455782312925169</v>
      </c>
      <c r="AN1599" s="14">
        <v>0.94915254237288138</v>
      </c>
      <c r="AO1599" s="14">
        <v>1</v>
      </c>
      <c r="AP1599" s="14">
        <v>0.7770411062701269</v>
      </c>
      <c r="AQ1599" s="14">
        <v>0.9928057553956835</v>
      </c>
      <c r="AR1599" s="14">
        <v>1.0639853747714807</v>
      </c>
      <c r="AS1599" s="14">
        <v>1.0060975609756098</v>
      </c>
      <c r="AT1599" s="14">
        <v>1.0456521739130435</v>
      </c>
      <c r="AU1599" s="14">
        <v>0.90018148820326682</v>
      </c>
      <c r="AV1599" s="14">
        <v>1.2625</v>
      </c>
      <c r="AW1599" s="14">
        <v>0.81886227544910184</v>
      </c>
      <c r="AX1599" s="14">
        <v>0.91599353796445881</v>
      </c>
      <c r="AY1599" s="14">
        <v>0.93516699410609039</v>
      </c>
      <c r="AZ1599" s="14">
        <v>0.9634888438133874</v>
      </c>
      <c r="BA1599" s="14">
        <v>1.0301507537688441</v>
      </c>
      <c r="BB1599" s="14">
        <v>1.1359999999999999</v>
      </c>
      <c r="BC1599" s="14">
        <v>1.0841487279843445</v>
      </c>
      <c r="BD1599" s="14">
        <v>0.95151515151515154</v>
      </c>
      <c r="BE1599" s="14">
        <v>0.81386861313868608</v>
      </c>
      <c r="BF1599" s="14">
        <v>1.0866141732283465</v>
      </c>
      <c r="BG1599" s="14">
        <v>1.016686069072565</v>
      </c>
      <c r="BH1599" s="14">
        <v>0.94303797468354433</v>
      </c>
      <c r="BI1599" s="14">
        <v>0.93312836279784783</v>
      </c>
      <c r="BJ1599" s="14">
        <v>1.1851851851851851</v>
      </c>
      <c r="BK1599" s="14">
        <v>1.0205479452054795</v>
      </c>
      <c r="BL1599" s="14">
        <v>0.94715447154471544</v>
      </c>
      <c r="BM1599" s="14">
        <v>0.989247311827957</v>
      </c>
      <c r="BN1599" s="14">
        <v>1.062295081967213</v>
      </c>
      <c r="BO1599" s="14">
        <v>0.83168316831683164</v>
      </c>
      <c r="BP1599" s="14">
        <v>0.85854616895874258</v>
      </c>
      <c r="BQ1599" s="14">
        <v>0.90161001788908768</v>
      </c>
      <c r="BR1599" s="14">
        <v>0.88056206088992972</v>
      </c>
      <c r="BS1599" s="14">
        <v>1.094488188976378</v>
      </c>
      <c r="BT1599" s="14">
        <v>0.75168918918918914</v>
      </c>
      <c r="BU1599" s="14">
        <v>0.94160583941605835</v>
      </c>
      <c r="BV1599" s="14">
        <v>1.0344827586206897</v>
      </c>
      <c r="BW1599" s="14">
        <v>0.99061032863849763</v>
      </c>
      <c r="BX1599" s="14">
        <v>0.70695102685624012</v>
      </c>
      <c r="BY1599" s="14">
        <v>0.82080924855491333</v>
      </c>
      <c r="BZ1599" s="14">
        <v>0.69950362733867888</v>
      </c>
      <c r="CA1599" s="14">
        <v>0.61960784313725492</v>
      </c>
      <c r="CB1599" s="14">
        <v>0.98</v>
      </c>
      <c r="CC1599" s="14">
        <v>0.86635944700460832</v>
      </c>
      <c r="CD1599" s="14">
        <v>0.83132530120481929</v>
      </c>
      <c r="CE1599" s="14">
        <v>0.88017621145374447</v>
      </c>
      <c r="CF1599" s="14">
        <v>0.90872210953346855</v>
      </c>
      <c r="CG1599" s="14">
        <v>0.94736842105263153</v>
      </c>
      <c r="CH1599" s="14">
        <v>0.93078758949880669</v>
      </c>
      <c r="CI1599" s="14">
        <v>0.92907801418439717</v>
      </c>
      <c r="CJ1599" s="14">
        <v>1.0787037037037037</v>
      </c>
      <c r="CK1599" s="14">
        <v>0.63324360699865412</v>
      </c>
      <c r="CL1599" s="14">
        <v>1.0017035775127767</v>
      </c>
      <c r="CM1599" s="14">
        <v>0.9349736379613357</v>
      </c>
      <c r="CN1599" s="14">
        <v>0.75420875420875422</v>
      </c>
      <c r="CO1599" s="14">
        <v>0.93602693602693599</v>
      </c>
      <c r="CP1599" s="14">
        <v>0.87581699346405228</v>
      </c>
      <c r="CQ1599" s="14">
        <v>0.96756756756756757</v>
      </c>
      <c r="CR1599" s="14">
        <v>0.83632734530938124</v>
      </c>
      <c r="CS1599" s="14">
        <v>0.93297101449275366</v>
      </c>
      <c r="CT1599" s="14">
        <v>0.90878938640132667</v>
      </c>
      <c r="CU1599" s="14">
        <v>0.92792792792792789</v>
      </c>
      <c r="CV1599" s="14">
        <v>1.04375</v>
      </c>
      <c r="CW1599" s="14">
        <v>0.82651072124756331</v>
      </c>
      <c r="CX1599" s="14">
        <v>0.79661016949152541</v>
      </c>
      <c r="CY1599" s="14">
        <v>0.82377049180327866</v>
      </c>
      <c r="CZ1599" s="14">
        <v>1.00836820083682</v>
      </c>
      <c r="DA1599" s="14">
        <v>1.050909090909091</v>
      </c>
      <c r="DB1599" s="14">
        <v>1.0246913580246915</v>
      </c>
      <c r="DC1599" s="14">
        <v>1.1420118343195267</v>
      </c>
      <c r="DD1599" s="14">
        <v>0.8351368555060471</v>
      </c>
      <c r="DE1599" s="14">
        <v>1.0081632653061225</v>
      </c>
    </row>
    <row r="1600" spans="1:109">
      <c r="A1600">
        <v>1670</v>
      </c>
      <c r="B1600">
        <v>1</v>
      </c>
      <c r="C1600">
        <v>35</v>
      </c>
      <c r="D1600">
        <v>38</v>
      </c>
      <c r="E1600">
        <v>781606</v>
      </c>
      <c r="F1600" t="s">
        <v>310</v>
      </c>
      <c r="G1600" t="s">
        <v>310</v>
      </c>
      <c r="H1600" t="s">
        <v>1530</v>
      </c>
      <c r="J1600" s="14">
        <v>1.0108108108108107</v>
      </c>
      <c r="K1600" s="14">
        <v>0.99101412066752248</v>
      </c>
      <c r="L1600" s="14">
        <v>1.0806647750304013</v>
      </c>
      <c r="M1600" s="14">
        <v>0.953125</v>
      </c>
      <c r="N1600" s="14">
        <v>0.96658097686375322</v>
      </c>
      <c r="O1600" s="14">
        <v>0.93696275071633239</v>
      </c>
      <c r="P1600" s="14">
        <v>1.2484076433121019</v>
      </c>
      <c r="Q1600" s="14">
        <v>1.1526032315978456</v>
      </c>
      <c r="R1600" s="14">
        <v>0.86931818181818177</v>
      </c>
      <c r="S1600" s="14">
        <v>0.8253275109170306</v>
      </c>
      <c r="T1600" s="14">
        <v>1.0840652446675032</v>
      </c>
      <c r="U1600" s="14">
        <v>0.92717815344603383</v>
      </c>
      <c r="V1600" s="14">
        <v>1.0671256454388984</v>
      </c>
      <c r="W1600" s="14">
        <v>0.89812225329604478</v>
      </c>
      <c r="X1600" s="14">
        <v>0.78705636743215035</v>
      </c>
      <c r="Y1600" s="14">
        <v>1.2666666666666666</v>
      </c>
      <c r="Z1600" s="14">
        <v>1.0155440414507773</v>
      </c>
      <c r="AA1600" s="14">
        <v>0.86103896103896105</v>
      </c>
      <c r="AB1600" s="14">
        <v>1.0331890331890332</v>
      </c>
      <c r="AC1600" s="14">
        <v>1.0227272727272727</v>
      </c>
      <c r="AD1600" s="14">
        <v>0.68322981366459623</v>
      </c>
      <c r="AE1600" s="14">
        <v>1.0625</v>
      </c>
      <c r="AF1600" s="14">
        <v>1.0163934426229508</v>
      </c>
      <c r="AG1600" s="14">
        <v>0.73155737704918034</v>
      </c>
      <c r="AH1600" s="14">
        <v>1.264344262295082</v>
      </c>
      <c r="AI1600" s="14">
        <v>0.85820895522388063</v>
      </c>
      <c r="AJ1600" s="14">
        <v>1.1849315068493151</v>
      </c>
      <c r="AK1600" s="14">
        <v>0.87982112912241472</v>
      </c>
      <c r="AL1600" s="14">
        <v>0.88879870129870131</v>
      </c>
      <c r="AM1600" s="14">
        <v>0.90136054421768708</v>
      </c>
      <c r="AN1600" s="14">
        <v>1.0677966101694916</v>
      </c>
      <c r="AO1600" s="14">
        <v>1.0629370629370629</v>
      </c>
      <c r="AP1600" s="14">
        <v>0.96609206289069904</v>
      </c>
      <c r="AQ1600" s="14">
        <v>0.9928057553956835</v>
      </c>
      <c r="AR1600" s="14">
        <v>1.0347349177330896</v>
      </c>
      <c r="AS1600" s="14">
        <v>0.97560975609756095</v>
      </c>
      <c r="AT1600" s="14">
        <v>1.1510869565217392</v>
      </c>
      <c r="AU1600" s="14">
        <v>0.92740471869328489</v>
      </c>
      <c r="AV1600" s="14">
        <v>1.2124999999999999</v>
      </c>
      <c r="AW1600" s="14">
        <v>0.91616766467065869</v>
      </c>
      <c r="AX1600" s="14">
        <v>0.93699515347334406</v>
      </c>
      <c r="AY1600" s="14">
        <v>0.93909626719056971</v>
      </c>
      <c r="AZ1600" s="14">
        <v>0.91277890466531442</v>
      </c>
      <c r="BA1600" s="14">
        <v>1.1758793969849246</v>
      </c>
      <c r="BB1600" s="14">
        <v>1.2</v>
      </c>
      <c r="BC1600" s="14">
        <v>1.3483365949119375</v>
      </c>
      <c r="BD1600" s="14">
        <v>1.2303030303030302</v>
      </c>
      <c r="BE1600" s="14">
        <v>0.83211678832116787</v>
      </c>
      <c r="BF1600" s="14">
        <v>1.1732283464566928</v>
      </c>
      <c r="BG1600" s="14">
        <v>0.94450911913077218</v>
      </c>
      <c r="BH1600" s="14">
        <v>0.98101265822784811</v>
      </c>
      <c r="BI1600" s="14">
        <v>0.92159877017678704</v>
      </c>
      <c r="BJ1600" s="14">
        <v>1.2777777777777777</v>
      </c>
      <c r="BK1600" s="14">
        <v>0.93150684931506844</v>
      </c>
      <c r="BL1600" s="14">
        <v>1.1097560975609757</v>
      </c>
      <c r="BM1600" s="14">
        <v>0.87813620071684584</v>
      </c>
      <c r="BN1600" s="14">
        <v>0.95409836065573772</v>
      </c>
      <c r="BO1600" s="14">
        <v>0.88118811881188119</v>
      </c>
      <c r="BP1600" s="14">
        <v>0.97642436149312373</v>
      </c>
      <c r="BQ1600" s="14">
        <v>0.95169946332737032</v>
      </c>
      <c r="BR1600" s="14">
        <v>0.88758782201405151</v>
      </c>
      <c r="BS1600" s="14">
        <v>1.2854330708661417</v>
      </c>
      <c r="BT1600" s="14">
        <v>0.67567567567567566</v>
      </c>
      <c r="BU1600" s="14">
        <v>0.91970802919708028</v>
      </c>
      <c r="BV1600" s="14">
        <v>0.95402298850574707</v>
      </c>
      <c r="BW1600" s="14">
        <v>1.0892018779342723</v>
      </c>
      <c r="BX1600" s="14">
        <v>0.92654028436018954</v>
      </c>
      <c r="BY1600" s="14">
        <v>0.83236994219653182</v>
      </c>
      <c r="BZ1600" s="14">
        <v>0.99809087437953414</v>
      </c>
      <c r="CA1600" s="14">
        <v>1.0798573975044563</v>
      </c>
      <c r="CB1600" s="14">
        <v>1.0033333333333334</v>
      </c>
      <c r="CC1600" s="14">
        <v>0.88018433179723499</v>
      </c>
      <c r="CD1600" s="14">
        <v>0.82831325301204817</v>
      </c>
      <c r="CE1600" s="14">
        <v>0.97973568281938328</v>
      </c>
      <c r="CF1600" s="14">
        <v>0.97971602434077076</v>
      </c>
      <c r="CG1600" s="14">
        <v>0.89035087719298245</v>
      </c>
      <c r="CH1600" s="14">
        <v>0.94510739856801906</v>
      </c>
      <c r="CI1600" s="14">
        <v>0.87588652482269502</v>
      </c>
      <c r="CJ1600" s="14">
        <v>1.1435185185185186</v>
      </c>
      <c r="CK1600" s="14">
        <v>1.0726783310901751</v>
      </c>
      <c r="CL1600" s="14">
        <v>1.0579216354344123</v>
      </c>
      <c r="CM1600" s="14">
        <v>1.0808435852372584</v>
      </c>
      <c r="CN1600" s="14">
        <v>0.74747474747474751</v>
      </c>
      <c r="CO1600" s="14">
        <v>1.1616161616161615</v>
      </c>
      <c r="CP1600" s="14">
        <v>0.85620915032679734</v>
      </c>
      <c r="CQ1600" s="14">
        <v>1.0540540540540539</v>
      </c>
      <c r="CR1600" s="14">
        <v>0.96007984031936133</v>
      </c>
      <c r="CS1600" s="14">
        <v>1.0416666666666667</v>
      </c>
      <c r="CT1600" s="14">
        <v>1.0199004975124377</v>
      </c>
      <c r="CU1600" s="14">
        <v>0.84684684684684686</v>
      </c>
      <c r="CV1600" s="14">
        <v>0.96875</v>
      </c>
      <c r="CW1600" s="14">
        <v>1.037037037037037</v>
      </c>
      <c r="CX1600" s="14">
        <v>0.74435028248587576</v>
      </c>
      <c r="CY1600" s="14">
        <v>1.1680327868852458</v>
      </c>
      <c r="CZ1600" s="14">
        <v>0.90794979079497906</v>
      </c>
      <c r="DA1600" s="14">
        <v>1.0836363636363637</v>
      </c>
      <c r="DB1600" s="14">
        <v>1.117283950617284</v>
      </c>
      <c r="DC1600" s="14">
        <v>1.0887573964497042</v>
      </c>
      <c r="DD1600" s="14">
        <v>1.0337364735837047</v>
      </c>
      <c r="DE1600" s="14">
        <v>1.0489795918367346</v>
      </c>
    </row>
    <row r="1601" spans="1:109">
      <c r="A1601">
        <v>1671</v>
      </c>
      <c r="B1601">
        <v>1</v>
      </c>
      <c r="C1601">
        <v>35</v>
      </c>
      <c r="D1601">
        <v>39</v>
      </c>
      <c r="E1601">
        <v>781614</v>
      </c>
      <c r="F1601" t="s">
        <v>1364</v>
      </c>
      <c r="G1601" t="s">
        <v>2225</v>
      </c>
      <c r="H1601" t="s">
        <v>1530</v>
      </c>
      <c r="J1601" s="14">
        <v>0.89189189189189189</v>
      </c>
      <c r="K1601" s="14">
        <v>0.8677792041078306</v>
      </c>
      <c r="L1601" s="14">
        <v>0.85528982569922984</v>
      </c>
      <c r="M1601" s="14">
        <v>0.734375</v>
      </c>
      <c r="N1601" s="14">
        <v>1.0102827763496145</v>
      </c>
      <c r="O1601" s="14">
        <v>0.80229226361031514</v>
      </c>
      <c r="P1601" s="14">
        <v>1.0445859872611465</v>
      </c>
      <c r="Q1601" s="14">
        <v>0.85368043087971279</v>
      </c>
      <c r="R1601" s="14">
        <v>0.80255681818181823</v>
      </c>
      <c r="S1601" s="14">
        <v>0.92139737991266379</v>
      </c>
      <c r="T1601" s="14">
        <v>0.94353826850690092</v>
      </c>
      <c r="U1601" s="14">
        <v>0.86345903771131338</v>
      </c>
      <c r="V1601" s="14">
        <v>0.91049913941480209</v>
      </c>
      <c r="W1601" s="14">
        <v>0.89013184178985216</v>
      </c>
      <c r="X1601" s="14">
        <v>0.75782881002087688</v>
      </c>
      <c r="Y1601" s="14">
        <v>0.78095238095238095</v>
      </c>
      <c r="Z1601" s="14">
        <v>1.072538860103627</v>
      </c>
      <c r="AA1601" s="14">
        <v>0.72727272727272729</v>
      </c>
      <c r="AB1601" s="14">
        <v>1.0028860028860029</v>
      </c>
      <c r="AC1601" s="14">
        <v>0.8738636363636364</v>
      </c>
      <c r="AD1601" s="14">
        <v>0.60559006211180122</v>
      </c>
      <c r="AE1601" s="14">
        <v>1.01875</v>
      </c>
      <c r="AF1601" s="14">
        <v>0.82786885245901642</v>
      </c>
      <c r="AG1601" s="14">
        <v>0.65778688524590168</v>
      </c>
      <c r="AH1601" s="14">
        <v>1</v>
      </c>
      <c r="AI1601" s="14">
        <v>0.81840796019900497</v>
      </c>
      <c r="AJ1601" s="14">
        <v>0.8904109589041096</v>
      </c>
      <c r="AK1601" s="14">
        <v>0.77026271660145329</v>
      </c>
      <c r="AL1601" s="14">
        <v>0.6964285714285714</v>
      </c>
      <c r="AM1601" s="14">
        <v>0.77551020408163263</v>
      </c>
      <c r="AN1601" s="14">
        <v>0.87005649717514122</v>
      </c>
      <c r="AO1601" s="14">
        <v>1.0174825174825175</v>
      </c>
      <c r="AP1601" s="14">
        <v>0.98200416745595753</v>
      </c>
      <c r="AQ1601" s="14">
        <v>0.84892086330935257</v>
      </c>
      <c r="AR1601" s="14">
        <v>0.89762340036563071</v>
      </c>
      <c r="AS1601" s="14">
        <v>0.78455284552845528</v>
      </c>
      <c r="AT1601" s="14">
        <v>1.1489130434782608</v>
      </c>
      <c r="AU1601" s="14">
        <v>0.88021778584392019</v>
      </c>
      <c r="AV1601" s="14">
        <v>0.82499999999999996</v>
      </c>
      <c r="AW1601" s="14">
        <v>0.82035928143712578</v>
      </c>
      <c r="AX1601" s="14">
        <v>0.91760904684975764</v>
      </c>
      <c r="AY1601" s="14">
        <v>0.80550098231827116</v>
      </c>
      <c r="AZ1601" s="14">
        <v>0.84381338742393508</v>
      </c>
      <c r="BA1601" s="14">
        <v>1.2462311557788945</v>
      </c>
      <c r="BB1601" s="14">
        <v>1</v>
      </c>
      <c r="BC1601" s="14">
        <v>1.2954990215264188</v>
      </c>
      <c r="BD1601" s="14">
        <v>0.95757575757575752</v>
      </c>
      <c r="BE1601" s="14">
        <v>0.66423357664233573</v>
      </c>
      <c r="BF1601" s="14">
        <v>1.1181102362204725</v>
      </c>
      <c r="BG1601" s="14">
        <v>0.84827318587504852</v>
      </c>
      <c r="BH1601" s="14">
        <v>0.96202531645569622</v>
      </c>
      <c r="BI1601" s="14">
        <v>0.7747886241352806</v>
      </c>
      <c r="BJ1601" s="14">
        <v>1.1898148148148149</v>
      </c>
      <c r="BK1601" s="14">
        <v>0.8904109589041096</v>
      </c>
      <c r="BL1601" s="14">
        <v>1.0609756097560976</v>
      </c>
      <c r="BM1601" s="14">
        <v>0.70967741935483875</v>
      </c>
      <c r="BN1601" s="14">
        <v>0.88852459016393448</v>
      </c>
      <c r="BO1601" s="14">
        <v>0.81188118811881194</v>
      </c>
      <c r="BP1601" s="14">
        <v>0.71709233791748528</v>
      </c>
      <c r="BQ1601" s="14">
        <v>1</v>
      </c>
      <c r="BR1601" s="14">
        <v>0.79156908665105385</v>
      </c>
      <c r="BS1601" s="14">
        <v>1.0118110236220472</v>
      </c>
      <c r="BT1601" s="14">
        <v>0.88006756756756754</v>
      </c>
      <c r="BU1601" s="14">
        <v>0.86131386861313863</v>
      </c>
      <c r="BV1601" s="14">
        <v>0.85632183908045978</v>
      </c>
      <c r="BW1601" s="14">
        <v>0.95774647887323938</v>
      </c>
      <c r="BX1601" s="14">
        <v>0.82464454976303314</v>
      </c>
      <c r="BY1601" s="14">
        <v>0.75722543352601157</v>
      </c>
      <c r="BZ1601" s="14">
        <v>0.77281405116456658</v>
      </c>
      <c r="CA1601" s="14">
        <v>0.92941176470588238</v>
      </c>
      <c r="CB1601" s="14">
        <v>0.9</v>
      </c>
      <c r="CC1601" s="14">
        <v>0.97695852534562211</v>
      </c>
      <c r="CD1601" s="14">
        <v>0.75</v>
      </c>
      <c r="CE1601" s="14">
        <v>0.81674008810572685</v>
      </c>
      <c r="CF1601" s="14">
        <v>0.93204868154158216</v>
      </c>
      <c r="CG1601" s="14">
        <v>0.72807017543859653</v>
      </c>
      <c r="CH1601" s="14">
        <v>0.97852028639618138</v>
      </c>
      <c r="CI1601" s="14">
        <v>0.73049645390070927</v>
      </c>
      <c r="CJ1601" s="14">
        <v>0.73148148148148151</v>
      </c>
      <c r="CK1601" s="14">
        <v>0.74562584118438757</v>
      </c>
      <c r="CL1601" s="14">
        <v>0.84156729131175467</v>
      </c>
      <c r="CM1601" s="14">
        <v>0.92794376098418274</v>
      </c>
      <c r="CN1601" s="14">
        <v>0.65881032547699214</v>
      </c>
      <c r="CO1601" s="14">
        <v>0.91582491582491588</v>
      </c>
      <c r="CP1601" s="14">
        <v>0.6797385620915033</v>
      </c>
      <c r="CQ1601" s="14">
        <v>0.93513513513513513</v>
      </c>
      <c r="CR1601" s="14">
        <v>0.89221556886227549</v>
      </c>
      <c r="CS1601" s="14">
        <v>0.89855072463768115</v>
      </c>
      <c r="CT1601" s="14">
        <v>0.81426202321724706</v>
      </c>
      <c r="CU1601" s="14">
        <v>0.78378378378378377</v>
      </c>
      <c r="CV1601" s="14">
        <v>0.99375000000000002</v>
      </c>
      <c r="CW1601" s="14">
        <v>0.89668615984405453</v>
      </c>
      <c r="CX1601" s="14">
        <v>0.81779661016949157</v>
      </c>
      <c r="CY1601" s="14">
        <v>0.97131147540983609</v>
      </c>
      <c r="CZ1601" s="14">
        <v>0.78242677824267781</v>
      </c>
      <c r="DA1601" s="14">
        <v>0.92727272727272725</v>
      </c>
      <c r="DB1601" s="14">
        <v>1.0555555555555556</v>
      </c>
      <c r="DC1601" s="14">
        <v>0.95857988165680474</v>
      </c>
      <c r="DD1601" s="14">
        <v>0.92425206874602162</v>
      </c>
      <c r="DE1601" s="14">
        <v>0.77551020408163263</v>
      </c>
    </row>
    <row r="1602" spans="1:109">
      <c r="A1602">
        <v>1672</v>
      </c>
      <c r="B1602">
        <v>1</v>
      </c>
      <c r="C1602">
        <v>35</v>
      </c>
      <c r="D1602">
        <v>40</v>
      </c>
      <c r="E1602">
        <v>781694</v>
      </c>
      <c r="F1602" t="s">
        <v>310</v>
      </c>
      <c r="G1602" t="s">
        <v>310</v>
      </c>
      <c r="H1602" t="s">
        <v>1530</v>
      </c>
      <c r="J1602" s="14">
        <v>1.0918918918918918</v>
      </c>
      <c r="K1602" s="14">
        <v>1.0616174582798459</v>
      </c>
      <c r="L1602" s="14">
        <v>0.77989460883664374</v>
      </c>
      <c r="M1602" s="14">
        <v>0.828125</v>
      </c>
      <c r="N1602" s="14">
        <v>0.81619537275064269</v>
      </c>
      <c r="O1602" s="14">
        <v>0.94126074498567336</v>
      </c>
      <c r="P1602" s="14">
        <v>1.2547770700636942</v>
      </c>
      <c r="Q1602" s="14">
        <v>0.89407540394973073</v>
      </c>
      <c r="R1602" s="14">
        <v>1.1122159090909092</v>
      </c>
      <c r="S1602" s="14">
        <v>0.86026200873362446</v>
      </c>
      <c r="T1602" s="14">
        <v>0.88080301129234628</v>
      </c>
      <c r="U1602" s="14">
        <v>0.929778933680104</v>
      </c>
      <c r="V1602" s="14">
        <v>0.95008605851979344</v>
      </c>
      <c r="W1602" s="14">
        <v>0.69516580103875347</v>
      </c>
      <c r="X1602" s="14">
        <v>0.82254697286012524</v>
      </c>
      <c r="Y1602" s="14">
        <v>1</v>
      </c>
      <c r="Z1602" s="14">
        <v>1.0207253886010363</v>
      </c>
      <c r="AA1602" s="14">
        <v>0.75974025974025972</v>
      </c>
      <c r="AB1602" s="14">
        <v>1.0952380952380953</v>
      </c>
      <c r="AC1602" s="14">
        <v>0.88920454545454541</v>
      </c>
      <c r="AD1602" s="14">
        <v>0.71118012422360244</v>
      </c>
      <c r="AE1602" s="14">
        <v>1.15625</v>
      </c>
      <c r="AF1602" s="14">
        <v>1.0245901639344261</v>
      </c>
      <c r="AG1602" s="14">
        <v>0.91598360655737709</v>
      </c>
      <c r="AH1602" s="14">
        <v>0.93237704918032782</v>
      </c>
      <c r="AI1602" s="14">
        <v>0.85074626865671643</v>
      </c>
      <c r="AJ1602" s="14">
        <v>1.2191780821917808</v>
      </c>
      <c r="AK1602" s="14">
        <v>0.79262157629960872</v>
      </c>
      <c r="AL1602" s="14">
        <v>0.80925324675324672</v>
      </c>
      <c r="AM1602" s="14">
        <v>1.0680272108843538</v>
      </c>
      <c r="AN1602" s="14">
        <v>0.93220338983050843</v>
      </c>
      <c r="AO1602" s="14">
        <v>1.034965034965035</v>
      </c>
      <c r="AP1602" s="14">
        <v>0.85357075203637056</v>
      </c>
      <c r="AQ1602" s="14">
        <v>1.1870503597122302</v>
      </c>
      <c r="AR1602" s="14">
        <v>1.1901279707495429</v>
      </c>
      <c r="AS1602" s="14">
        <v>1.2886178861788617</v>
      </c>
      <c r="AT1602" s="14">
        <v>0.88695652173913042</v>
      </c>
      <c r="AU1602" s="14">
        <v>0.94192377495462798</v>
      </c>
      <c r="AV1602" s="14">
        <v>1.2250000000000001</v>
      </c>
      <c r="AW1602" s="14">
        <v>0.98652694610778446</v>
      </c>
      <c r="AX1602" s="14">
        <v>0.89176090468497582</v>
      </c>
      <c r="AY1602" s="14">
        <v>0.93713163064833005</v>
      </c>
      <c r="AZ1602" s="14">
        <v>0.87829614604462469</v>
      </c>
      <c r="BA1602" s="14">
        <v>1.1758793969849246</v>
      </c>
      <c r="BB1602" s="14">
        <v>1.256</v>
      </c>
      <c r="BC1602" s="14">
        <v>0.98238747553816042</v>
      </c>
      <c r="BD1602" s="14">
        <v>1.0424242424242425</v>
      </c>
      <c r="BE1602" s="14">
        <v>1.0036496350364963</v>
      </c>
      <c r="BF1602" s="14">
        <v>1.2519685039370079</v>
      </c>
      <c r="BG1602" s="14">
        <v>0.93441986806363986</v>
      </c>
      <c r="BH1602" s="14">
        <v>0.94303797468354433</v>
      </c>
      <c r="BI1602" s="14">
        <v>0.83858570330514992</v>
      </c>
      <c r="BJ1602" s="14">
        <v>1.3148148148148149</v>
      </c>
      <c r="BK1602" s="14">
        <v>1.095890410958904</v>
      </c>
      <c r="BL1602" s="14">
        <v>1.0203252032520325</v>
      </c>
      <c r="BM1602" s="14">
        <v>0.94982078853046592</v>
      </c>
      <c r="BN1602" s="14">
        <v>1.0262295081967212</v>
      </c>
      <c r="BO1602" s="14">
        <v>1.0297029702970297</v>
      </c>
      <c r="BP1602" s="14">
        <v>0.90962671905697445</v>
      </c>
      <c r="BQ1602" s="14">
        <v>0.9427549194991055</v>
      </c>
      <c r="BR1602" s="14">
        <v>0.91569086651053866</v>
      </c>
      <c r="BS1602" s="14">
        <v>0.93307086614173229</v>
      </c>
      <c r="BT1602" s="14">
        <v>0.98310810810810811</v>
      </c>
      <c r="BU1602" s="14">
        <v>0.98540145985401462</v>
      </c>
      <c r="BV1602" s="14">
        <v>1.1350574712643677</v>
      </c>
      <c r="BW1602" s="14">
        <v>1.0375586854460095</v>
      </c>
      <c r="BX1602" s="14">
        <v>0.85229067930489733</v>
      </c>
      <c r="BY1602" s="14">
        <v>0.88439306358381498</v>
      </c>
      <c r="BZ1602" s="14">
        <v>0.71783123329515086</v>
      </c>
      <c r="CA1602" s="14">
        <v>0.45311942959001783</v>
      </c>
      <c r="CB1602" s="14">
        <v>0.96666666666666667</v>
      </c>
      <c r="CC1602" s="14">
        <v>1.1935483870967742</v>
      </c>
      <c r="CD1602" s="14">
        <v>1.0180722891566265</v>
      </c>
      <c r="CE1602" s="14">
        <v>0.78414096916299558</v>
      </c>
      <c r="CF1602" s="14">
        <v>1.422920892494929</v>
      </c>
      <c r="CG1602" s="14">
        <v>0.95175438596491224</v>
      </c>
      <c r="CH1602" s="14">
        <v>1.0692124105011933</v>
      </c>
      <c r="CI1602" s="14">
        <v>1.1489361702127661</v>
      </c>
      <c r="CJ1602" s="14">
        <v>1.0833333333333333</v>
      </c>
      <c r="CK1602" s="14">
        <v>0.59286675639300135</v>
      </c>
      <c r="CL1602" s="14">
        <v>0.98296422487223167</v>
      </c>
      <c r="CM1602" s="14">
        <v>1.0615114235500878</v>
      </c>
      <c r="CN1602" s="14">
        <v>0.76430976430976427</v>
      </c>
      <c r="CO1602" s="14">
        <v>0.86083052749719413</v>
      </c>
      <c r="CP1602" s="14">
        <v>0.72549019607843135</v>
      </c>
      <c r="CQ1602" s="14">
        <v>0.99459459459459465</v>
      </c>
      <c r="CR1602" s="14">
        <v>0.92614770459081841</v>
      </c>
      <c r="CS1602" s="14">
        <v>0.82971014492753625</v>
      </c>
      <c r="CT1602" s="14">
        <v>0.90713101160862353</v>
      </c>
      <c r="CU1602" s="14">
        <v>0.99699699699699695</v>
      </c>
      <c r="CV1602" s="14">
        <v>1.2562500000000001</v>
      </c>
      <c r="CW1602" s="14">
        <v>0.82261208576998046</v>
      </c>
      <c r="CX1602" s="14">
        <v>0.89124293785310738</v>
      </c>
      <c r="CY1602" s="14">
        <v>0.97950819672131151</v>
      </c>
      <c r="CZ1602" s="14">
        <v>0.92468619246861927</v>
      </c>
      <c r="DA1602" s="14">
        <v>1.0181818181818181</v>
      </c>
      <c r="DB1602" s="14">
        <v>1.1975308641975309</v>
      </c>
      <c r="DC1602" s="14">
        <v>1.136094674556213</v>
      </c>
      <c r="DD1602" s="14">
        <v>0.77784850413749207</v>
      </c>
      <c r="DE1602" s="14">
        <v>0.99183673469387756</v>
      </c>
    </row>
    <row r="1603" spans="1:109">
      <c r="A1603">
        <v>1673</v>
      </c>
      <c r="B1603">
        <v>1</v>
      </c>
      <c r="C1603">
        <v>35</v>
      </c>
      <c r="D1603">
        <v>41</v>
      </c>
      <c r="E1603">
        <v>781702</v>
      </c>
      <c r="F1603" t="s">
        <v>310</v>
      </c>
      <c r="G1603" t="s">
        <v>310</v>
      </c>
      <c r="H1603" t="s">
        <v>1530</v>
      </c>
      <c r="J1603" s="14">
        <v>0.89729729729729735</v>
      </c>
      <c r="K1603" s="14">
        <v>1.0872913992297817</v>
      </c>
      <c r="L1603" s="14">
        <v>0.93473854884475072</v>
      </c>
      <c r="M1603" s="14">
        <v>1.234375</v>
      </c>
      <c r="N1603" s="14">
        <v>1.1722365038560412</v>
      </c>
      <c r="O1603" s="14">
        <v>0.81088825214899718</v>
      </c>
      <c r="P1603" s="14">
        <v>1.1210191082802548</v>
      </c>
      <c r="Q1603" s="14">
        <v>1.0089766606822261</v>
      </c>
      <c r="R1603" s="14">
        <v>0.93465909090909094</v>
      </c>
      <c r="S1603" s="14">
        <v>1.2794759825327511</v>
      </c>
      <c r="T1603" s="14">
        <v>1.0238393977415308</v>
      </c>
      <c r="U1603" s="14">
        <v>0.89466840052015606</v>
      </c>
      <c r="V1603" s="14">
        <v>1.0120481927710843</v>
      </c>
      <c r="W1603" s="14">
        <v>0.979624450659209</v>
      </c>
      <c r="X1603" s="14">
        <v>0.94363256784968685</v>
      </c>
      <c r="Y1603" s="14">
        <v>1.2857142857142858</v>
      </c>
      <c r="Z1603" s="14">
        <v>1.0362694300518134</v>
      </c>
      <c r="AA1603" s="14">
        <v>0.78441558441558445</v>
      </c>
      <c r="AB1603" s="14">
        <v>0.92207792207792205</v>
      </c>
      <c r="AC1603" s="14">
        <v>1.0988636363636364</v>
      </c>
      <c r="AD1603" s="14">
        <v>0.72981366459627328</v>
      </c>
      <c r="AE1603" s="14">
        <v>0.94374999999999998</v>
      </c>
      <c r="AF1603" s="14">
        <v>0.88524590163934425</v>
      </c>
      <c r="AG1603" s="14">
        <v>0.80737704918032782</v>
      </c>
      <c r="AH1603" s="14">
        <v>1.2950819672131149</v>
      </c>
      <c r="AI1603" s="14">
        <v>0.95771144278606968</v>
      </c>
      <c r="AJ1603" s="14">
        <v>1.1301369863013699</v>
      </c>
      <c r="AK1603" s="14">
        <v>1.0273896031302403</v>
      </c>
      <c r="AL1603" s="14">
        <v>1.1996753246753247</v>
      </c>
      <c r="AM1603" s="14">
        <v>0.90136054421768708</v>
      </c>
      <c r="AN1603" s="14">
        <v>0.80790960451977401</v>
      </c>
      <c r="AO1603" s="14">
        <v>1.06993006993007</v>
      </c>
      <c r="AP1603" s="14">
        <v>1.2907747679484751</v>
      </c>
      <c r="AQ1603" s="14">
        <v>0.92805755395683454</v>
      </c>
      <c r="AR1603" s="14">
        <v>1.206581352833638</v>
      </c>
      <c r="AS1603" s="14">
        <v>1.2073170731707317</v>
      </c>
      <c r="AT1603" s="14">
        <v>1.325</v>
      </c>
      <c r="AU1603" s="14">
        <v>1.0816696914700545</v>
      </c>
      <c r="AV1603" s="14">
        <v>1.075</v>
      </c>
      <c r="AW1603" s="14">
        <v>1.0119760479041917</v>
      </c>
      <c r="AX1603" s="14">
        <v>1.1001615508885298</v>
      </c>
      <c r="AY1603" s="14">
        <v>1.031434184675835</v>
      </c>
      <c r="AZ1603" s="14">
        <v>1.050709939148073</v>
      </c>
      <c r="BA1603" s="14">
        <v>1.1055276381909547</v>
      </c>
      <c r="BB1603" s="14">
        <v>1.1519999999999999</v>
      </c>
      <c r="BC1603" s="14">
        <v>1.264187866927593</v>
      </c>
      <c r="BD1603" s="14">
        <v>1.0545454545454545</v>
      </c>
      <c r="BE1603" s="14">
        <v>0.97080291970802923</v>
      </c>
      <c r="BF1603" s="14">
        <v>1.0629921259842521</v>
      </c>
      <c r="BG1603" s="14">
        <v>0.92277842452464109</v>
      </c>
      <c r="BH1603" s="14">
        <v>1.0379746835443038</v>
      </c>
      <c r="BI1603" s="14">
        <v>0.91083781706379707</v>
      </c>
      <c r="BJ1603" s="14">
        <v>1.1944444444444444</v>
      </c>
      <c r="BK1603" s="14">
        <v>1.3424657534246576</v>
      </c>
      <c r="BL1603" s="14">
        <v>1.3658536585365855</v>
      </c>
      <c r="BM1603" s="14">
        <v>0.978494623655914</v>
      </c>
      <c r="BN1603" s="14">
        <v>1.0885245901639344</v>
      </c>
      <c r="BO1603" s="14">
        <v>0.8910891089108911</v>
      </c>
      <c r="BP1603" s="14">
        <v>1.0726915520628684</v>
      </c>
      <c r="BQ1603" s="14">
        <v>1.2611806797853309</v>
      </c>
      <c r="BR1603" s="14">
        <v>0.86182669789227162</v>
      </c>
      <c r="BS1603" s="14">
        <v>1.1751968503937007</v>
      </c>
      <c r="BT1603" s="14">
        <v>1.0658783783783783</v>
      </c>
      <c r="BU1603" s="14">
        <v>1</v>
      </c>
      <c r="BV1603" s="14">
        <v>0.88793103448275867</v>
      </c>
      <c r="BW1603" s="14">
        <v>1.0140845070422535</v>
      </c>
      <c r="BX1603" s="14">
        <v>1.3341232227488151</v>
      </c>
      <c r="BY1603" s="14">
        <v>1.0982658959537572</v>
      </c>
      <c r="BZ1603" s="14">
        <v>0.94081710576555933</v>
      </c>
      <c r="CA1603" s="14">
        <v>1.3860962566844919</v>
      </c>
      <c r="CB1603" s="14">
        <v>1.0566666666666666</v>
      </c>
      <c r="CC1603" s="14">
        <v>1.0552995391705069</v>
      </c>
      <c r="CD1603" s="14">
        <v>0.99397590361445787</v>
      </c>
      <c r="CE1603" s="14">
        <v>0.83083700440528629</v>
      </c>
      <c r="CF1603" s="14">
        <v>0.9513184584178499</v>
      </c>
      <c r="CG1603" s="14">
        <v>1</v>
      </c>
      <c r="CH1603" s="14">
        <v>1.1742243436754176</v>
      </c>
      <c r="CI1603" s="14">
        <v>0.98936170212765961</v>
      </c>
      <c r="CJ1603" s="14">
        <v>1.0092592592592593</v>
      </c>
      <c r="CK1603" s="14">
        <v>1.1897711978465679</v>
      </c>
      <c r="CL1603" s="14">
        <v>1.201022146507666</v>
      </c>
      <c r="CM1603" s="14">
        <v>1.0492091388400704</v>
      </c>
      <c r="CN1603" s="14">
        <v>0.76655443322109984</v>
      </c>
      <c r="CO1603" s="14">
        <v>0.91133557800224463</v>
      </c>
      <c r="CP1603" s="14">
        <v>0.70588235294117652</v>
      </c>
      <c r="CQ1603" s="14">
        <v>0.97297297297297303</v>
      </c>
      <c r="CR1603" s="14">
        <v>0.87225548902195604</v>
      </c>
      <c r="CS1603" s="14">
        <v>1.0271739130434783</v>
      </c>
      <c r="CT1603" s="14">
        <v>0.98175787728026531</v>
      </c>
      <c r="CU1603" s="14">
        <v>0.84684684684684686</v>
      </c>
      <c r="CV1603" s="14">
        <v>0.94374999999999998</v>
      </c>
      <c r="CW1603" s="14">
        <v>0.97660818713450293</v>
      </c>
      <c r="CX1603" s="14">
        <v>1.0536723163841808</v>
      </c>
      <c r="CY1603" s="14">
        <v>0.99180327868852458</v>
      </c>
      <c r="CZ1603" s="14">
        <v>0.83682008368200833</v>
      </c>
      <c r="DA1603" s="14">
        <v>1.0618181818181818</v>
      </c>
      <c r="DB1603" s="14">
        <v>1.0061728395061729</v>
      </c>
      <c r="DC1603" s="14">
        <v>1.0236686390532543</v>
      </c>
      <c r="DD1603" s="14">
        <v>1.2476129853596436</v>
      </c>
      <c r="DE1603" s="14">
        <v>0.9346938775510204</v>
      </c>
    </row>
    <row r="1604" spans="1:109">
      <c r="A1604">
        <v>1675</v>
      </c>
      <c r="B1604">
        <v>1</v>
      </c>
      <c r="C1604">
        <v>35</v>
      </c>
      <c r="D1604">
        <v>43</v>
      </c>
      <c r="E1604">
        <v>781599</v>
      </c>
      <c r="F1604" t="s">
        <v>310</v>
      </c>
      <c r="G1604" t="s">
        <v>310</v>
      </c>
      <c r="H1604" t="s">
        <v>1530</v>
      </c>
      <c r="J1604" s="14">
        <v>1.1405405405405404</v>
      </c>
      <c r="K1604" s="14">
        <v>0.96020539152759954</v>
      </c>
      <c r="L1604" s="14">
        <v>0.89825699229833811</v>
      </c>
      <c r="M1604" s="14">
        <v>0.84375</v>
      </c>
      <c r="N1604" s="14">
        <v>0.80976863753213368</v>
      </c>
      <c r="O1604" s="14">
        <v>0.85100286532951286</v>
      </c>
      <c r="P1604" s="14">
        <v>1.3121019108280254</v>
      </c>
      <c r="Q1604" s="14">
        <v>0.92908438061041287</v>
      </c>
      <c r="R1604" s="14">
        <v>1.1420454545454546</v>
      </c>
      <c r="S1604" s="14">
        <v>1.0698689956331877</v>
      </c>
      <c r="T1604" s="14">
        <v>0.87829360100376408</v>
      </c>
      <c r="U1604" s="14">
        <v>0.97659297789336796</v>
      </c>
      <c r="V1604" s="14">
        <v>0.83993115318416522</v>
      </c>
      <c r="W1604" s="14">
        <v>0.89013184178985216</v>
      </c>
      <c r="X1604" s="14">
        <v>0.87682672233820458</v>
      </c>
      <c r="Y1604" s="14">
        <v>0.96190476190476193</v>
      </c>
      <c r="Z1604" s="14">
        <v>0.92227979274611394</v>
      </c>
      <c r="AA1604" s="14">
        <v>0.81168831168831168</v>
      </c>
      <c r="AB1604" s="14">
        <v>0.91774891774891776</v>
      </c>
      <c r="AC1604" s="14">
        <v>0.8136363636363636</v>
      </c>
      <c r="AD1604" s="14">
        <v>1.0807453416149069</v>
      </c>
      <c r="AE1604" s="14">
        <v>1.0249999999999999</v>
      </c>
      <c r="AF1604" s="14">
        <v>0.9098360655737705</v>
      </c>
      <c r="AG1604" s="14">
        <v>0.89549180327868849</v>
      </c>
      <c r="AH1604" s="14">
        <v>0.88114754098360659</v>
      </c>
      <c r="AI1604" s="14">
        <v>1.0124378109452736</v>
      </c>
      <c r="AJ1604" s="14">
        <v>1.1095890410958904</v>
      </c>
      <c r="AK1604" s="14">
        <v>0.6964784795975405</v>
      </c>
      <c r="AL1604" s="14">
        <v>0.8303571428571429</v>
      </c>
      <c r="AM1604" s="14">
        <v>0.8571428571428571</v>
      </c>
      <c r="AN1604" s="14">
        <v>0.84180790960451979</v>
      </c>
      <c r="AO1604" s="14">
        <v>1.055944055944056</v>
      </c>
      <c r="AP1604" s="14">
        <v>0.93351013449516951</v>
      </c>
      <c r="AQ1604" s="14">
        <v>1.1438848920863309</v>
      </c>
      <c r="AR1604" s="14">
        <v>1.0036563071297988</v>
      </c>
      <c r="AS1604" s="14">
        <v>1.0162601626016261</v>
      </c>
      <c r="AT1604" s="14">
        <v>0.96086956521739131</v>
      </c>
      <c r="AU1604" s="14">
        <v>0.88747731397459162</v>
      </c>
      <c r="AV1604" s="14">
        <v>1.2</v>
      </c>
      <c r="AW1604" s="14">
        <v>0.8607784431137725</v>
      </c>
      <c r="AX1604" s="14">
        <v>0.91437802907915988</v>
      </c>
      <c r="AY1604" s="14">
        <v>0.98624754420432215</v>
      </c>
      <c r="AZ1604" s="14">
        <v>0.8661257606490872</v>
      </c>
      <c r="BA1604" s="14">
        <v>1.1884422110552764</v>
      </c>
      <c r="BB1604" s="14">
        <v>1.24</v>
      </c>
      <c r="BC1604" s="14">
        <v>1.0430528375733856</v>
      </c>
      <c r="BD1604" s="14">
        <v>1.0121212121212122</v>
      </c>
      <c r="BE1604" s="14">
        <v>0.8029197080291971</v>
      </c>
      <c r="BF1604" s="14">
        <v>1.1417322834645669</v>
      </c>
      <c r="BG1604" s="14">
        <v>0.90337601862630967</v>
      </c>
      <c r="BH1604" s="14">
        <v>1.1139240506329113</v>
      </c>
      <c r="BI1604" s="14">
        <v>0.74942352036894699</v>
      </c>
      <c r="BJ1604" s="14">
        <v>1.2546296296296295</v>
      </c>
      <c r="BK1604" s="14">
        <v>0.93150684931506844</v>
      </c>
      <c r="BL1604" s="14">
        <v>0.83333333333333337</v>
      </c>
      <c r="BM1604" s="14">
        <v>1.010752688172043</v>
      </c>
      <c r="BN1604" s="14">
        <v>1.0229508196721311</v>
      </c>
      <c r="BO1604" s="14">
        <v>0.93069306930693074</v>
      </c>
      <c r="BP1604" s="14">
        <v>0.85658153241650292</v>
      </c>
      <c r="BQ1604" s="14">
        <v>0.88461538461538458</v>
      </c>
      <c r="BR1604" s="14">
        <v>0.98829039812646369</v>
      </c>
      <c r="BS1604" s="14">
        <v>0.96653543307086609</v>
      </c>
      <c r="BT1604" s="14">
        <v>0.9341216216216216</v>
      </c>
      <c r="BU1604" s="14">
        <v>1.051094890510949</v>
      </c>
      <c r="BV1604" s="14">
        <v>1.1580459770114941</v>
      </c>
      <c r="BW1604" s="14">
        <v>0.94366197183098588</v>
      </c>
      <c r="BX1604" s="14">
        <v>0.60426540284360186</v>
      </c>
      <c r="BY1604" s="14">
        <v>1</v>
      </c>
      <c r="BZ1604" s="14">
        <v>0.56510118365788464</v>
      </c>
      <c r="CA1604" s="14">
        <v>0.44278074866310163</v>
      </c>
      <c r="CB1604" s="14">
        <v>0.87333333333333329</v>
      </c>
      <c r="CC1604" s="14">
        <v>1.0506912442396312</v>
      </c>
      <c r="CD1604" s="14">
        <v>1.0120481927710843</v>
      </c>
      <c r="CE1604" s="14">
        <v>0.85638766519823784</v>
      </c>
      <c r="CF1604" s="14">
        <v>1.0253549695740365</v>
      </c>
      <c r="CG1604" s="14">
        <v>0.95175438596491224</v>
      </c>
      <c r="CH1604" s="14">
        <v>1.0047732696897376</v>
      </c>
      <c r="CI1604" s="14">
        <v>0.93617021276595747</v>
      </c>
      <c r="CJ1604" s="14">
        <v>0.95833333333333337</v>
      </c>
      <c r="CK1604" s="14">
        <v>0.5471063257065949</v>
      </c>
      <c r="CL1604" s="14">
        <v>1.0323679727427597</v>
      </c>
      <c r="CM1604" s="14">
        <v>0.96309314586994732</v>
      </c>
      <c r="CN1604" s="14">
        <v>0.98204264870931535</v>
      </c>
      <c r="CO1604" s="14">
        <v>0.87542087542087543</v>
      </c>
      <c r="CP1604" s="14">
        <v>0.82352941176470584</v>
      </c>
      <c r="CQ1604" s="14">
        <v>1.0108108108108107</v>
      </c>
      <c r="CR1604" s="14">
        <v>0.86826347305389218</v>
      </c>
      <c r="CS1604" s="14">
        <v>0.78079710144927539</v>
      </c>
      <c r="CT1604" s="14">
        <v>0.88888888888888884</v>
      </c>
      <c r="CU1604" s="14">
        <v>0.98198198198198194</v>
      </c>
      <c r="CV1604" s="14">
        <v>1.1125</v>
      </c>
      <c r="CW1604" s="14">
        <v>0.77777777777777779</v>
      </c>
      <c r="CX1604" s="14">
        <v>0.87146892655367236</v>
      </c>
      <c r="CY1604" s="14">
        <v>1.0204918032786885</v>
      </c>
      <c r="CZ1604" s="14">
        <v>0.89539748953974896</v>
      </c>
      <c r="DA1604" s="14">
        <v>0.94181818181818178</v>
      </c>
      <c r="DB1604" s="14">
        <v>1.1419753086419753</v>
      </c>
      <c r="DC1604" s="14">
        <v>1.1242603550295858</v>
      </c>
      <c r="DD1604" s="14">
        <v>0.78166772756206238</v>
      </c>
      <c r="DE1604" s="14">
        <v>0.84897959183673466</v>
      </c>
    </row>
    <row r="1605" spans="1:109">
      <c r="A1605">
        <v>1676</v>
      </c>
      <c r="B1605">
        <v>1</v>
      </c>
      <c r="C1605">
        <v>35</v>
      </c>
      <c r="D1605">
        <v>44</v>
      </c>
      <c r="E1605">
        <v>781607</v>
      </c>
      <c r="F1605" t="s">
        <v>310</v>
      </c>
      <c r="G1605" t="s">
        <v>310</v>
      </c>
      <c r="H1605" t="s">
        <v>1530</v>
      </c>
      <c r="J1605" s="14">
        <v>1.0702702702702702</v>
      </c>
      <c r="K1605" s="14">
        <v>0.94736842105263153</v>
      </c>
      <c r="L1605" s="14">
        <v>0.84231860559383864</v>
      </c>
      <c r="M1605" s="14">
        <v>0.77083333333333337</v>
      </c>
      <c r="N1605" s="14">
        <v>0.94858611825192807</v>
      </c>
      <c r="O1605" s="14">
        <v>0.83810888252148996</v>
      </c>
      <c r="P1605" s="14">
        <v>1.2038216560509554</v>
      </c>
      <c r="Q1605" s="14">
        <v>0.9622980251346499</v>
      </c>
      <c r="R1605" s="14">
        <v>1.0355113636363635</v>
      </c>
      <c r="S1605" s="14">
        <v>1.0611353711790392</v>
      </c>
      <c r="T1605" s="14">
        <v>0.88582183186951069</v>
      </c>
      <c r="U1605" s="14">
        <v>1.048114434330299</v>
      </c>
      <c r="V1605" s="14">
        <v>0.92771084337349397</v>
      </c>
      <c r="W1605" s="14">
        <v>0.85257690771074712</v>
      </c>
      <c r="X1605" s="14">
        <v>0.88100208768267219</v>
      </c>
      <c r="Y1605" s="14">
        <v>0.94285714285714284</v>
      </c>
      <c r="Z1605" s="14">
        <v>0.8704663212435233</v>
      </c>
      <c r="AA1605" s="14">
        <v>0.74545454545454548</v>
      </c>
      <c r="AB1605" s="14">
        <v>0.97835497835497831</v>
      </c>
      <c r="AC1605" s="14">
        <v>0.82613636363636367</v>
      </c>
      <c r="AD1605" s="14">
        <v>1.2080745341614907</v>
      </c>
      <c r="AE1605" s="14">
        <v>0.77500000000000002</v>
      </c>
      <c r="AF1605" s="14">
        <v>0.88524590163934425</v>
      </c>
      <c r="AG1605" s="14">
        <v>1.0573770491803278</v>
      </c>
      <c r="AH1605" s="14">
        <v>1.040983606557377</v>
      </c>
      <c r="AI1605" s="14">
        <v>0.95522388059701491</v>
      </c>
      <c r="AJ1605" s="14">
        <v>1.0753424657534247</v>
      </c>
      <c r="AK1605" s="14">
        <v>0.86864169927333701</v>
      </c>
      <c r="AL1605" s="14">
        <v>0.96509740259740262</v>
      </c>
      <c r="AM1605" s="14">
        <v>0.89795918367346939</v>
      </c>
      <c r="AN1605" s="14">
        <v>0.78531073446327682</v>
      </c>
      <c r="AO1605" s="14">
        <v>1.048951048951049</v>
      </c>
      <c r="AP1605" s="14">
        <v>0.83993180526614886</v>
      </c>
      <c r="AQ1605" s="14">
        <v>1.064748201438849</v>
      </c>
      <c r="AR1605" s="14">
        <v>0.97623400365630708</v>
      </c>
      <c r="AS1605" s="14">
        <v>1.0975609756097562</v>
      </c>
      <c r="AT1605" s="14">
        <v>0.95326086956521738</v>
      </c>
      <c r="AU1605" s="14">
        <v>0.85299455535390201</v>
      </c>
      <c r="AV1605" s="14">
        <v>1.0874999999999999</v>
      </c>
      <c r="AW1605" s="14">
        <v>0.80239520958083832</v>
      </c>
      <c r="AX1605" s="14">
        <v>0.91114701130856224</v>
      </c>
      <c r="AY1605" s="14">
        <v>0.92730844793713163</v>
      </c>
      <c r="AZ1605" s="14">
        <v>0.86004056795131845</v>
      </c>
      <c r="BA1605" s="14">
        <v>1.0527638190954773</v>
      </c>
      <c r="BB1605" s="14">
        <v>1.1200000000000001</v>
      </c>
      <c r="BC1605" s="14">
        <v>0.80039138943248533</v>
      </c>
      <c r="BD1605" s="14">
        <v>1.0181818181818181</v>
      </c>
      <c r="BE1605" s="14">
        <v>0.75912408759124084</v>
      </c>
      <c r="BF1605" s="14">
        <v>1.1417322834645669</v>
      </c>
      <c r="BG1605" s="14">
        <v>0.98719441210710124</v>
      </c>
      <c r="BH1605" s="14">
        <v>1.1265822784810127</v>
      </c>
      <c r="BI1605" s="14">
        <v>0.76710222905457337</v>
      </c>
      <c r="BJ1605" s="14">
        <v>1.4814814814814814</v>
      </c>
      <c r="BK1605" s="14">
        <v>1.0753424657534247</v>
      </c>
      <c r="BL1605" s="14">
        <v>0.94308943089430897</v>
      </c>
      <c r="BM1605" s="14">
        <v>0.956989247311828</v>
      </c>
      <c r="BN1605" s="14">
        <v>0.97049180327868856</v>
      </c>
      <c r="BO1605" s="14">
        <v>0.95049504950495045</v>
      </c>
      <c r="BP1605" s="14">
        <v>0.89194499017681728</v>
      </c>
      <c r="BQ1605" s="14">
        <v>0.90787119856887299</v>
      </c>
      <c r="BR1605" s="14">
        <v>0.94847775175644033</v>
      </c>
      <c r="BS1605" s="14">
        <v>0.92913385826771655</v>
      </c>
      <c r="BT1605" s="14">
        <v>0.81756756756756754</v>
      </c>
      <c r="BU1605" s="14">
        <v>1.0583941605839415</v>
      </c>
      <c r="BV1605" s="14">
        <v>1.1206896551724137</v>
      </c>
      <c r="BW1605" s="14">
        <v>0.95305164319248825</v>
      </c>
      <c r="BX1605" s="14">
        <v>0.62164296998420221</v>
      </c>
      <c r="BY1605" s="14">
        <v>0.96531791907514453</v>
      </c>
      <c r="BZ1605" s="14">
        <v>0.64222985872470406</v>
      </c>
      <c r="CA1605" s="14">
        <v>0.83244206773618534</v>
      </c>
      <c r="CB1605" s="14">
        <v>0.8666666666666667</v>
      </c>
      <c r="CC1605" s="14">
        <v>1.032258064516129</v>
      </c>
      <c r="CD1605" s="14">
        <v>1.0210843373493976</v>
      </c>
      <c r="CE1605" s="14">
        <v>0.8757709251101321</v>
      </c>
      <c r="CF1605" s="14">
        <v>0.96653144016227177</v>
      </c>
      <c r="CG1605" s="14">
        <v>0.99122807017543857</v>
      </c>
      <c r="CH1605" s="14">
        <v>0.87828162291169454</v>
      </c>
      <c r="CI1605" s="14">
        <v>0.91134751773049649</v>
      </c>
      <c r="CJ1605" s="14">
        <v>0.88888888888888884</v>
      </c>
      <c r="CK1605" s="14">
        <v>0.58681022880215339</v>
      </c>
      <c r="CL1605" s="14">
        <v>0.97785349233390118</v>
      </c>
      <c r="CM1605" s="14">
        <v>0.93145869947275928</v>
      </c>
      <c r="CN1605" s="14">
        <v>0.85297418630751964</v>
      </c>
      <c r="CO1605" s="14">
        <v>0.88552188552188549</v>
      </c>
      <c r="CP1605" s="14">
        <v>0.84967320261437906</v>
      </c>
      <c r="CQ1605" s="14">
        <v>1.0054054054054054</v>
      </c>
      <c r="CR1605" s="14">
        <v>0.78443113772455086</v>
      </c>
      <c r="CS1605" s="14">
        <v>0.8188405797101449</v>
      </c>
      <c r="CT1605" s="14">
        <v>0.85240464344941957</v>
      </c>
      <c r="CU1605" s="14">
        <v>0.93093093093093093</v>
      </c>
      <c r="CV1605" s="14">
        <v>1.04375</v>
      </c>
      <c r="CW1605" s="14">
        <v>0.74463937621832355</v>
      </c>
      <c r="CX1605" s="14">
        <v>0.99576271186440679</v>
      </c>
      <c r="CY1605" s="14">
        <v>1.0327868852459017</v>
      </c>
      <c r="CZ1605" s="14">
        <v>0.88702928870292885</v>
      </c>
      <c r="DA1605" s="14">
        <v>0.90909090909090906</v>
      </c>
      <c r="DB1605" s="14">
        <v>1.1296296296296295</v>
      </c>
      <c r="DC1605" s="14">
        <v>1.0355029585798816</v>
      </c>
      <c r="DD1605" s="14">
        <v>0.77021005728835135</v>
      </c>
      <c r="DE1605" s="14">
        <v>0.77142857142857146</v>
      </c>
    </row>
    <row r="1606" spans="1:109">
      <c r="A1606">
        <v>1677</v>
      </c>
      <c r="B1606">
        <v>1</v>
      </c>
      <c r="C1606">
        <v>35</v>
      </c>
      <c r="D1606">
        <v>45</v>
      </c>
      <c r="E1606">
        <v>781615</v>
      </c>
      <c r="F1606" t="s">
        <v>1366</v>
      </c>
      <c r="G1606" t="s">
        <v>1783</v>
      </c>
      <c r="H1606" t="s">
        <v>1530</v>
      </c>
      <c r="J1606" s="14">
        <v>0.87027027027027026</v>
      </c>
      <c r="K1606" s="14">
        <v>0.92939666238767649</v>
      </c>
      <c r="L1606" s="14">
        <v>0.86745034454803405</v>
      </c>
      <c r="M1606" s="14">
        <v>0.72916666666666663</v>
      </c>
      <c r="N1606" s="14">
        <v>0.88046272493573263</v>
      </c>
      <c r="O1606" s="14">
        <v>0.66045845272206305</v>
      </c>
      <c r="P1606" s="14">
        <v>0.99363057324840764</v>
      </c>
      <c r="Q1606" s="14">
        <v>0.93177737881508083</v>
      </c>
      <c r="R1606" s="14">
        <v>0.89772727272727271</v>
      </c>
      <c r="S1606" s="14">
        <v>1.034934497816594</v>
      </c>
      <c r="T1606" s="14">
        <v>0.94102885821831872</v>
      </c>
      <c r="U1606" s="14">
        <v>0.92847854356306891</v>
      </c>
      <c r="V1606" s="14">
        <v>0.84337349397590367</v>
      </c>
      <c r="W1606" s="14">
        <v>0.94127047542948461</v>
      </c>
      <c r="X1606" s="14">
        <v>0.85594989561586643</v>
      </c>
      <c r="Y1606" s="14">
        <v>0.93333333333333335</v>
      </c>
      <c r="Z1606" s="14">
        <v>0.87564766839378239</v>
      </c>
      <c r="AA1606" s="14">
        <v>0.70779220779220775</v>
      </c>
      <c r="AB1606" s="14">
        <v>0.93650793650793651</v>
      </c>
      <c r="AC1606" s="14">
        <v>0.79431818181818181</v>
      </c>
      <c r="AD1606" s="14">
        <v>0.9503105590062112</v>
      </c>
      <c r="AE1606" s="14">
        <v>0.72499999999999998</v>
      </c>
      <c r="AF1606" s="14">
        <v>0.87704918032786883</v>
      </c>
      <c r="AG1606" s="14">
        <v>0.84221311475409832</v>
      </c>
      <c r="AH1606" s="14">
        <v>0.80122950819672134</v>
      </c>
      <c r="AI1606" s="14">
        <v>0.8159203980099502</v>
      </c>
      <c r="AJ1606" s="14">
        <v>0.86301369863013699</v>
      </c>
      <c r="AK1606" s="14">
        <v>0.7400782560089435</v>
      </c>
      <c r="AL1606" s="14">
        <v>0.71266233766233766</v>
      </c>
      <c r="AM1606" s="14">
        <v>0.83673469387755106</v>
      </c>
      <c r="AN1606" s="14">
        <v>0.81355932203389836</v>
      </c>
      <c r="AO1606" s="14">
        <v>1.0069930069930071</v>
      </c>
      <c r="AP1606" s="14">
        <v>0.99791627202121613</v>
      </c>
      <c r="AQ1606" s="14">
        <v>0.94964028776978415</v>
      </c>
      <c r="AR1606" s="14">
        <v>0.88299817184643514</v>
      </c>
      <c r="AS1606" s="14">
        <v>0.76829268292682928</v>
      </c>
      <c r="AT1606" s="14">
        <v>0.9956521739130435</v>
      </c>
      <c r="AU1606" s="14">
        <v>0.83666061705989114</v>
      </c>
      <c r="AV1606" s="14">
        <v>0.88749999999999996</v>
      </c>
      <c r="AW1606" s="14">
        <v>0.74700598802395213</v>
      </c>
      <c r="AX1606" s="14">
        <v>0.94345718901453957</v>
      </c>
      <c r="AY1606" s="14">
        <v>0.86836935166994111</v>
      </c>
      <c r="AZ1606" s="14">
        <v>0.92900608519269778</v>
      </c>
      <c r="BA1606" s="14">
        <v>0.90703517587939697</v>
      </c>
      <c r="BB1606" s="14">
        <v>0.91200000000000003</v>
      </c>
      <c r="BC1606" s="14">
        <v>0.79647749510763211</v>
      </c>
      <c r="BD1606" s="14">
        <v>0.93939393939393945</v>
      </c>
      <c r="BE1606" s="14">
        <v>0.71532846715328469</v>
      </c>
      <c r="BF1606" s="14">
        <v>1.0078740157480315</v>
      </c>
      <c r="BG1606" s="14">
        <v>0.76678308110205662</v>
      </c>
      <c r="BH1606" s="14">
        <v>0.97468354430379744</v>
      </c>
      <c r="BI1606" s="14">
        <v>0.73251345119139122</v>
      </c>
      <c r="BJ1606" s="14">
        <v>1.4074074074074074</v>
      </c>
      <c r="BK1606" s="14">
        <v>0.84246575342465757</v>
      </c>
      <c r="BL1606" s="14">
        <v>0.83739837398373984</v>
      </c>
      <c r="BM1606" s="14">
        <v>0.94265232974910396</v>
      </c>
      <c r="BN1606" s="14">
        <v>0.85901639344262293</v>
      </c>
      <c r="BO1606" s="14">
        <v>0.82178217821782173</v>
      </c>
      <c r="BP1606" s="14">
        <v>0.79960707269155207</v>
      </c>
      <c r="BQ1606" s="14">
        <v>1.0017889087656529</v>
      </c>
      <c r="BR1606" s="14">
        <v>0.86885245901639341</v>
      </c>
      <c r="BS1606" s="14">
        <v>0.84842519685039375</v>
      </c>
      <c r="BT1606" s="14">
        <v>0.83614864864864868</v>
      </c>
      <c r="BU1606" s="14">
        <v>0.98540145985401462</v>
      </c>
      <c r="BV1606" s="14">
        <v>0.95114942528735635</v>
      </c>
      <c r="BW1606" s="14">
        <v>0.9061032863849765</v>
      </c>
      <c r="BX1606" s="14">
        <v>0.68641390205371244</v>
      </c>
      <c r="BY1606" s="14">
        <v>0.89017341040462428</v>
      </c>
      <c r="BZ1606" s="14">
        <v>0.76823214967544862</v>
      </c>
      <c r="CA1606" s="14">
        <v>0.60499108734402851</v>
      </c>
      <c r="CB1606" s="14">
        <v>0.87333333333333329</v>
      </c>
      <c r="CC1606" s="14">
        <v>1.2304147465437787</v>
      </c>
      <c r="CD1606" s="14">
        <v>0.84036144578313254</v>
      </c>
      <c r="CE1606" s="14">
        <v>0.91101321585903083</v>
      </c>
      <c r="CF1606" s="14">
        <v>0.93306288032454365</v>
      </c>
      <c r="CG1606" s="14">
        <v>0.7807017543859649</v>
      </c>
      <c r="CH1606" s="14">
        <v>1.0286396181384247</v>
      </c>
      <c r="CI1606" s="14">
        <v>0.75177304964539005</v>
      </c>
      <c r="CJ1606" s="14">
        <v>1.0046296296296295</v>
      </c>
      <c r="CK1606" s="14">
        <v>0.6460296096904441</v>
      </c>
      <c r="CL1606" s="14">
        <v>0.97274275979557068</v>
      </c>
      <c r="CM1606" s="14">
        <v>0.83479789103690683</v>
      </c>
      <c r="CN1606" s="14">
        <v>0.7407407407407407</v>
      </c>
      <c r="CO1606" s="14">
        <v>0.84960718294051629</v>
      </c>
      <c r="CP1606" s="14">
        <v>0.45751633986928103</v>
      </c>
      <c r="CQ1606" s="14">
        <v>0.89729729729729735</v>
      </c>
      <c r="CR1606" s="14">
        <v>0.81836327345309379</v>
      </c>
      <c r="CS1606" s="14">
        <v>0.84963768115942029</v>
      </c>
      <c r="CT1606" s="14">
        <v>0.83582089552238803</v>
      </c>
      <c r="CU1606" s="14">
        <v>0.89189189189189189</v>
      </c>
      <c r="CV1606" s="14">
        <v>0.93125000000000002</v>
      </c>
      <c r="CW1606" s="14">
        <v>0.77582846003898631</v>
      </c>
      <c r="CX1606" s="14">
        <v>0.81355932203389836</v>
      </c>
      <c r="CY1606" s="14">
        <v>0.90163934426229508</v>
      </c>
      <c r="CZ1606" s="14">
        <v>0.75732217573221761</v>
      </c>
      <c r="DA1606" s="14">
        <v>1.0836363636363637</v>
      </c>
      <c r="DB1606" s="14">
        <v>0.98148148148148151</v>
      </c>
      <c r="DC1606" s="14">
        <v>0.8875739644970414</v>
      </c>
      <c r="DD1606" s="14">
        <v>0.76766390833863785</v>
      </c>
      <c r="DE1606" s="14">
        <v>0.68163265306122445</v>
      </c>
    </row>
    <row r="1607" spans="1:109">
      <c r="A1607">
        <v>1678</v>
      </c>
      <c r="B1607">
        <v>1</v>
      </c>
      <c r="C1607">
        <v>35</v>
      </c>
      <c r="D1607">
        <v>46</v>
      </c>
      <c r="E1607">
        <v>781695</v>
      </c>
      <c r="F1607" t="s">
        <v>1367</v>
      </c>
      <c r="G1607" t="s">
        <v>1529</v>
      </c>
      <c r="H1607" t="s">
        <v>1530</v>
      </c>
      <c r="J1607" s="14">
        <v>1.0972972972972972</v>
      </c>
      <c r="K1607" s="14">
        <v>1.0834403080872914</v>
      </c>
      <c r="L1607" s="14">
        <v>0.98905553303607618</v>
      </c>
      <c r="M1607" s="14">
        <v>0.82291666666666663</v>
      </c>
      <c r="N1607" s="14">
        <v>1.1221079691516709</v>
      </c>
      <c r="O1607" s="14">
        <v>0.7822349570200573</v>
      </c>
      <c r="P1607" s="14">
        <v>1.1847133757961783</v>
      </c>
      <c r="Q1607" s="14">
        <v>1.210951526032316</v>
      </c>
      <c r="R1607" s="14">
        <v>0.82102272727272729</v>
      </c>
      <c r="S1607" s="14">
        <v>1.0218340611353711</v>
      </c>
      <c r="T1607" s="14">
        <v>1.06900878293601</v>
      </c>
      <c r="U1607" s="14">
        <v>0.98829648894668398</v>
      </c>
      <c r="V1607" s="14">
        <v>0.97934595524956969</v>
      </c>
      <c r="W1607" s="14">
        <v>1.1162604874151019</v>
      </c>
      <c r="X1607" s="14">
        <v>0.99582463465553239</v>
      </c>
      <c r="Y1607" s="14">
        <v>0.91428571428571426</v>
      </c>
      <c r="Z1607" s="14">
        <v>0.91709844559585496</v>
      </c>
      <c r="AA1607" s="14">
        <v>0.84155844155844151</v>
      </c>
      <c r="AB1607" s="14">
        <v>0.91774891774891776</v>
      </c>
      <c r="AC1607" s="14">
        <v>1.0835227272727272</v>
      </c>
      <c r="AD1607" s="14">
        <v>0.8788819875776398</v>
      </c>
      <c r="AE1607" s="14">
        <v>0.8</v>
      </c>
      <c r="AF1607" s="14">
        <v>0.95081967213114749</v>
      </c>
      <c r="AG1607" s="14">
        <v>0.86475409836065575</v>
      </c>
      <c r="AH1607" s="14">
        <v>1.040983606557377</v>
      </c>
      <c r="AI1607" s="14">
        <v>0.93034825870646765</v>
      </c>
      <c r="AJ1607" s="14">
        <v>1.273972602739726</v>
      </c>
      <c r="AK1607" s="14">
        <v>1.1615427613191727</v>
      </c>
      <c r="AL1607" s="14">
        <v>1.0024350649350648</v>
      </c>
      <c r="AM1607" s="14">
        <v>0.94217687074829937</v>
      </c>
      <c r="AN1607" s="14">
        <v>0.84180790960451979</v>
      </c>
      <c r="AO1607" s="14">
        <v>0.98601398601398604</v>
      </c>
      <c r="AP1607" s="14">
        <v>1.1983330176169729</v>
      </c>
      <c r="AQ1607" s="14">
        <v>1.064748201438849</v>
      </c>
      <c r="AR1607" s="14">
        <v>0.96526508226691043</v>
      </c>
      <c r="AS1607" s="14">
        <v>0.73577235772357719</v>
      </c>
      <c r="AT1607" s="14">
        <v>0.81086956521739129</v>
      </c>
      <c r="AU1607" s="14">
        <v>1.0018148820326678</v>
      </c>
      <c r="AV1607" s="14">
        <v>1.0625</v>
      </c>
      <c r="AW1607" s="14">
        <v>0.79640718562874246</v>
      </c>
      <c r="AX1607" s="14">
        <v>0.98869143780290791</v>
      </c>
      <c r="AY1607" s="14">
        <v>0.7485265225933202</v>
      </c>
      <c r="AZ1607" s="14">
        <v>1.075050709939148</v>
      </c>
      <c r="BA1607" s="14">
        <v>1.0025125628140703</v>
      </c>
      <c r="BB1607" s="14">
        <v>1.1679999999999999</v>
      </c>
      <c r="BC1607" s="14">
        <v>0.85127201565557731</v>
      </c>
      <c r="BD1607" s="14">
        <v>1.0606060606060606</v>
      </c>
      <c r="BE1607" s="14">
        <v>0.84306569343065696</v>
      </c>
      <c r="BF1607" s="14">
        <v>1.0629921259842521</v>
      </c>
      <c r="BG1607" s="14">
        <v>0.81490104772991856</v>
      </c>
      <c r="BH1607" s="14">
        <v>1.139240506329114</v>
      </c>
      <c r="BI1607" s="14">
        <v>0.89162182936202916</v>
      </c>
      <c r="BJ1607" s="14">
        <v>1.4490740740740742</v>
      </c>
      <c r="BK1607" s="14">
        <v>0.96575342465753422</v>
      </c>
      <c r="BL1607" s="14">
        <v>0.92276422764227639</v>
      </c>
      <c r="BM1607" s="14">
        <v>0.96415770609318996</v>
      </c>
      <c r="BN1607" s="14">
        <v>1.042622950819672</v>
      </c>
      <c r="BO1607" s="14">
        <v>0.84158415841584155</v>
      </c>
      <c r="BP1607" s="14">
        <v>1.0176817288801572</v>
      </c>
      <c r="BQ1607" s="14">
        <v>1.1127012522361359</v>
      </c>
      <c r="BR1607" s="14">
        <v>0.9133489461358314</v>
      </c>
      <c r="BS1607" s="14">
        <v>1.015748031496063</v>
      </c>
      <c r="BT1607" s="14">
        <v>0.92905405405405406</v>
      </c>
      <c r="BU1607" s="14">
        <v>1.0437956204379562</v>
      </c>
      <c r="BV1607" s="14">
        <v>0.94252873563218387</v>
      </c>
      <c r="BW1607" s="14">
        <v>1</v>
      </c>
      <c r="BX1607" s="14">
        <v>1.0300157977883095</v>
      </c>
      <c r="BY1607" s="14">
        <v>0.94219653179190754</v>
      </c>
      <c r="BZ1607" s="14">
        <v>0.91408934707903777</v>
      </c>
      <c r="CA1607" s="14">
        <v>0.94581105169340463</v>
      </c>
      <c r="CB1607" s="14">
        <v>1.0633333333333332</v>
      </c>
      <c r="CC1607" s="14">
        <v>0.92165898617511521</v>
      </c>
      <c r="CD1607" s="14">
        <v>0.97289156626506024</v>
      </c>
      <c r="CE1607" s="14">
        <v>0.94713656387665202</v>
      </c>
      <c r="CF1607" s="14">
        <v>0.90466531440162268</v>
      </c>
      <c r="CG1607" s="14">
        <v>0.95614035087719296</v>
      </c>
      <c r="CH1607" s="14">
        <v>0.95704057279236276</v>
      </c>
      <c r="CI1607" s="14">
        <v>0.95390070921985815</v>
      </c>
      <c r="CJ1607" s="14">
        <v>0.93981481481481477</v>
      </c>
      <c r="CK1607" s="14">
        <v>0.93270524899057872</v>
      </c>
      <c r="CL1607" s="14">
        <v>1.071550255536627</v>
      </c>
      <c r="CM1607" s="14">
        <v>0.95079086115992972</v>
      </c>
      <c r="CN1607" s="14">
        <v>0.87991021324354657</v>
      </c>
      <c r="CO1607" s="14">
        <v>1.042648709315376</v>
      </c>
      <c r="CP1607" s="14">
        <v>1.0457516339869282</v>
      </c>
      <c r="CQ1607" s="14">
        <v>0.92432432432432432</v>
      </c>
      <c r="CR1607" s="14">
        <v>0.88822355289421162</v>
      </c>
      <c r="CS1607" s="14">
        <v>0.89855072463768115</v>
      </c>
      <c r="CT1607" s="14">
        <v>0.95356550580431176</v>
      </c>
      <c r="CU1607" s="14">
        <v>0.98498498498498499</v>
      </c>
      <c r="CV1607" s="14">
        <v>0.95</v>
      </c>
      <c r="CW1607" s="14">
        <v>1.1578947368421053</v>
      </c>
      <c r="CX1607" s="14">
        <v>1.0282485875706215</v>
      </c>
      <c r="CY1607" s="14">
        <v>0.91393442622950816</v>
      </c>
      <c r="CZ1607" s="14">
        <v>0.94560669456066948</v>
      </c>
      <c r="DA1607" s="14">
        <v>0.99272727272727268</v>
      </c>
      <c r="DB1607" s="14">
        <v>1.0555555555555556</v>
      </c>
      <c r="DC1607" s="14">
        <v>0.91124260355029585</v>
      </c>
      <c r="DD1607" s="14">
        <v>1.0095480585614258</v>
      </c>
      <c r="DE1607" s="14">
        <v>0.7918367346938775</v>
      </c>
    </row>
    <row r="1608" spans="1:109">
      <c r="A1608">
        <v>1679</v>
      </c>
      <c r="B1608">
        <v>1</v>
      </c>
      <c r="C1608">
        <v>35</v>
      </c>
      <c r="D1608">
        <v>47</v>
      </c>
      <c r="E1608">
        <v>781703</v>
      </c>
      <c r="F1608" t="s">
        <v>1368</v>
      </c>
      <c r="G1608" t="s">
        <v>2226</v>
      </c>
      <c r="H1608" t="s">
        <v>1530</v>
      </c>
      <c r="J1608" s="14">
        <v>0.89189189189189189</v>
      </c>
      <c r="K1608" s="14">
        <v>0.97560975609756095</v>
      </c>
      <c r="L1608" s="14">
        <v>0.98905553303607618</v>
      </c>
      <c r="M1608" s="14">
        <v>0.80729166666666663</v>
      </c>
      <c r="N1608" s="14">
        <v>1.1118251928020566</v>
      </c>
      <c r="O1608" s="14">
        <v>0.68338108882521487</v>
      </c>
      <c r="P1608" s="14">
        <v>0.98089171974522293</v>
      </c>
      <c r="Q1608" s="14">
        <v>1.0125673249551166</v>
      </c>
      <c r="R1608" s="14">
        <v>0.74147727272727271</v>
      </c>
      <c r="S1608" s="14">
        <v>1.1484716157205239</v>
      </c>
      <c r="T1608" s="14">
        <v>0.99121706398996234</v>
      </c>
      <c r="U1608" s="14">
        <v>0.82444733420026006</v>
      </c>
      <c r="V1608" s="14">
        <v>0.99483648881239239</v>
      </c>
      <c r="W1608" s="14">
        <v>1.1482221334398721</v>
      </c>
      <c r="X1608" s="14">
        <v>1.0354906054279749</v>
      </c>
      <c r="Y1608" s="14">
        <v>0.83809523809523812</v>
      </c>
      <c r="Z1608" s="14">
        <v>0.93264248704663211</v>
      </c>
      <c r="AA1608" s="14">
        <v>0.72857142857142854</v>
      </c>
      <c r="AB1608" s="14">
        <v>0.87445887445887449</v>
      </c>
      <c r="AC1608" s="14">
        <v>1.0551136363636364</v>
      </c>
      <c r="AD1608" s="14">
        <v>0.79503105590062106</v>
      </c>
      <c r="AE1608" s="14">
        <v>0.75624999999999998</v>
      </c>
      <c r="AF1608" s="14">
        <v>0.85245901639344257</v>
      </c>
      <c r="AG1608" s="14">
        <v>0.76639344262295084</v>
      </c>
      <c r="AH1608" s="14">
        <v>1.0061475409836065</v>
      </c>
      <c r="AI1608" s="14">
        <v>1.0298507462686568</v>
      </c>
      <c r="AJ1608" s="14">
        <v>1.1438356164383561</v>
      </c>
      <c r="AK1608" s="14">
        <v>1.1682504192286194</v>
      </c>
      <c r="AL1608" s="14">
        <v>0.98782467532467533</v>
      </c>
      <c r="AM1608" s="14">
        <v>0.70408163265306123</v>
      </c>
      <c r="AN1608" s="14">
        <v>0.7344632768361582</v>
      </c>
      <c r="AO1608" s="14">
        <v>1.0069930069930071</v>
      </c>
      <c r="AP1608" s="14">
        <v>1.1812843341541959</v>
      </c>
      <c r="AQ1608" s="14">
        <v>0.94244604316546765</v>
      </c>
      <c r="AR1608" s="14">
        <v>0.94515539305301643</v>
      </c>
      <c r="AS1608" s="14">
        <v>0.71341463414634143</v>
      </c>
      <c r="AT1608" s="14">
        <v>0.91739130434782612</v>
      </c>
      <c r="AU1608" s="14">
        <v>0.94192377495462798</v>
      </c>
      <c r="AV1608" s="14">
        <v>0.875</v>
      </c>
      <c r="AW1608" s="14">
        <v>0.80838323353293418</v>
      </c>
      <c r="AX1608" s="14">
        <v>0.93537964458804523</v>
      </c>
      <c r="AY1608" s="14">
        <v>1.0078585461689586</v>
      </c>
      <c r="AZ1608" s="14">
        <v>1.0365111561866125</v>
      </c>
      <c r="BA1608" s="14">
        <v>0.94221105527638194</v>
      </c>
      <c r="BB1608" s="14">
        <v>0.93600000000000005</v>
      </c>
      <c r="BC1608" s="14">
        <v>1.187866927592955</v>
      </c>
      <c r="BD1608" s="14">
        <v>0.95151515151515154</v>
      </c>
      <c r="BE1608" s="14">
        <v>0.83576642335766427</v>
      </c>
      <c r="BF1608" s="14">
        <v>1.0314960629921259</v>
      </c>
      <c r="BG1608" s="14">
        <v>0.72099340318199456</v>
      </c>
      <c r="BH1608" s="14">
        <v>1.1962025316455696</v>
      </c>
      <c r="BI1608" s="14">
        <v>0.84780937740199847</v>
      </c>
      <c r="BJ1608" s="14">
        <v>1.3842592592592593</v>
      </c>
      <c r="BK1608" s="14">
        <v>0.76027397260273977</v>
      </c>
      <c r="BL1608" s="14">
        <v>0.75609756097560976</v>
      </c>
      <c r="BM1608" s="14">
        <v>0.91397849462365588</v>
      </c>
      <c r="BN1608" s="14">
        <v>0.91475409836065569</v>
      </c>
      <c r="BO1608" s="14">
        <v>0.87128712871287128</v>
      </c>
      <c r="BP1608" s="14">
        <v>0.89194499017681728</v>
      </c>
      <c r="BQ1608" s="14">
        <v>1.0116279069767442</v>
      </c>
      <c r="BR1608" s="14">
        <v>0.81030444964871196</v>
      </c>
      <c r="BS1608" s="14">
        <v>1.0846456692913387</v>
      </c>
      <c r="BT1608" s="14">
        <v>0.9341216216216216</v>
      </c>
      <c r="BU1608" s="14">
        <v>0.94890510948905105</v>
      </c>
      <c r="BV1608" s="14">
        <v>0.8477011494252874</v>
      </c>
      <c r="BW1608" s="14">
        <v>1.0375586854460095</v>
      </c>
      <c r="BX1608" s="14">
        <v>0.92969984202211686</v>
      </c>
      <c r="BY1608" s="14">
        <v>0.68208092485549132</v>
      </c>
      <c r="BZ1608" s="14">
        <v>0.94234440626193205</v>
      </c>
      <c r="CA1608" s="14">
        <v>1.1272727272727272</v>
      </c>
      <c r="CB1608" s="14">
        <v>0.92333333333333334</v>
      </c>
      <c r="CC1608" s="14">
        <v>0.84792626728110598</v>
      </c>
      <c r="CD1608" s="14">
        <v>0.86746987951807231</v>
      </c>
      <c r="CE1608" s="14">
        <v>0.9718061674008811</v>
      </c>
      <c r="CF1608" s="14">
        <v>0.82251521298174446</v>
      </c>
      <c r="CG1608" s="14">
        <v>0.84649122807017541</v>
      </c>
      <c r="CH1608" s="14">
        <v>0.97136038186157514</v>
      </c>
      <c r="CI1608" s="14">
        <v>0.98936170212765961</v>
      </c>
      <c r="CJ1608" s="14">
        <v>0.80092592592592593</v>
      </c>
      <c r="CK1608" s="14">
        <v>1.1029609690444144</v>
      </c>
      <c r="CL1608" s="14">
        <v>1.0425894378194207</v>
      </c>
      <c r="CM1608" s="14">
        <v>0.9226713532513181</v>
      </c>
      <c r="CN1608" s="14">
        <v>0.66105499438832771</v>
      </c>
      <c r="CO1608" s="14">
        <v>1.0224466891133557</v>
      </c>
      <c r="CP1608" s="14">
        <v>1.0065359477124183</v>
      </c>
      <c r="CQ1608" s="14">
        <v>0.8540540540540541</v>
      </c>
      <c r="CR1608" s="14">
        <v>0.81636726546906191</v>
      </c>
      <c r="CS1608" s="14">
        <v>0.89492753623188404</v>
      </c>
      <c r="CT1608" s="14">
        <v>0.89386401326699838</v>
      </c>
      <c r="CU1608" s="14">
        <v>0.93393393393393398</v>
      </c>
      <c r="CV1608" s="14">
        <v>0.85</v>
      </c>
      <c r="CW1608" s="14">
        <v>1.0896686159844056</v>
      </c>
      <c r="CX1608" s="14">
        <v>0.98022598870056499</v>
      </c>
      <c r="CY1608" s="14">
        <v>0.77459016393442626</v>
      </c>
      <c r="CZ1608" s="14">
        <v>0.82845188284518834</v>
      </c>
      <c r="DA1608" s="14">
        <v>0.98181818181818181</v>
      </c>
      <c r="DB1608" s="14">
        <v>0.90740740740740744</v>
      </c>
      <c r="DC1608" s="14">
        <v>0.8875739644970414</v>
      </c>
      <c r="DD1608" s="14">
        <v>1.1253978357733927</v>
      </c>
      <c r="DE1608" s="14">
        <v>0.67346938775510201</v>
      </c>
    </row>
    <row r="1609" spans="1:109">
      <c r="A1609">
        <v>1686</v>
      </c>
      <c r="B1609">
        <v>1</v>
      </c>
      <c r="C1609">
        <v>36</v>
      </c>
      <c r="D1609">
        <v>6</v>
      </c>
      <c r="E1609">
        <v>781728</v>
      </c>
      <c r="F1609" t="s">
        <v>1374</v>
      </c>
      <c r="G1609" t="s">
        <v>2230</v>
      </c>
      <c r="H1609" t="s">
        <v>1530</v>
      </c>
      <c r="J1609" s="14">
        <v>0.91891891891891897</v>
      </c>
      <c r="K1609" s="14">
        <v>1.0166880616174583</v>
      </c>
      <c r="L1609" s="14">
        <v>0.98094852047020675</v>
      </c>
      <c r="M1609" s="14">
        <v>0.77083333333333337</v>
      </c>
      <c r="N1609" s="14">
        <v>1.1015424164524421</v>
      </c>
      <c r="O1609" s="14">
        <v>0.9613180515759312</v>
      </c>
      <c r="P1609" s="14">
        <v>0.87261146496815289</v>
      </c>
      <c r="Q1609" s="14">
        <v>0.93716337522441651</v>
      </c>
      <c r="R1609" s="14">
        <v>1.0369318181818181</v>
      </c>
      <c r="S1609" s="14">
        <v>0.86462882096069871</v>
      </c>
      <c r="T1609" s="14">
        <v>1.0614805520702635</v>
      </c>
      <c r="U1609" s="14">
        <v>0.98569570871261381</v>
      </c>
      <c r="V1609" s="14">
        <v>1.0602409638554218</v>
      </c>
      <c r="W1609" s="14">
        <v>0.88373951258489813</v>
      </c>
      <c r="X1609" s="14">
        <v>0.93110647181628392</v>
      </c>
      <c r="Y1609" s="14">
        <v>0.99047619047619051</v>
      </c>
      <c r="Z1609" s="14">
        <v>0.93782383419689119</v>
      </c>
      <c r="AA1609" s="14">
        <v>0.89220779220779223</v>
      </c>
      <c r="AB1609" s="14">
        <v>0.95238095238095233</v>
      </c>
      <c r="AC1609" s="14">
        <v>1.1198863636363636</v>
      </c>
      <c r="AD1609" s="14">
        <v>0.96273291925465843</v>
      </c>
      <c r="AE1609" s="14">
        <v>1.10625</v>
      </c>
      <c r="AF1609" s="14">
        <v>0.82786885245901642</v>
      </c>
      <c r="AG1609" s="14">
        <v>0.76024590163934425</v>
      </c>
      <c r="AH1609" s="14">
        <v>0.89344262295081966</v>
      </c>
      <c r="AI1609" s="14">
        <v>0.94029850746268662</v>
      </c>
      <c r="AJ1609" s="14">
        <v>0.8904109589041096</v>
      </c>
      <c r="AK1609" s="14">
        <v>1.2543320290665176</v>
      </c>
      <c r="AL1609" s="14">
        <v>0.91883116883116878</v>
      </c>
      <c r="AM1609" s="14">
        <v>0.73809523809523814</v>
      </c>
      <c r="AN1609" s="14">
        <v>1.0112994350282485</v>
      </c>
      <c r="AO1609" s="14">
        <v>1.013986013986014</v>
      </c>
      <c r="AP1609" s="14">
        <v>1.0017048683462777</v>
      </c>
      <c r="AQ1609" s="14">
        <v>1.1654676258992807</v>
      </c>
      <c r="AR1609" s="14">
        <v>0.86471663619744055</v>
      </c>
      <c r="AS1609" s="14">
        <v>0.53455284552845528</v>
      </c>
      <c r="AT1609" s="14">
        <v>1.0108695652173914</v>
      </c>
      <c r="AU1609" s="14">
        <v>1.0090744101633393</v>
      </c>
      <c r="AV1609" s="14">
        <v>1.0625</v>
      </c>
      <c r="AW1609" s="14">
        <v>0.85628742514970058</v>
      </c>
      <c r="AX1609" s="14">
        <v>0.97899838449111465</v>
      </c>
      <c r="AY1609" s="14">
        <v>1.2593320235756384</v>
      </c>
      <c r="AZ1609" s="14">
        <v>1.0588235294117647</v>
      </c>
      <c r="BA1609" s="14">
        <v>1.1809045226130652</v>
      </c>
      <c r="BB1609" s="14">
        <v>1.1679999999999999</v>
      </c>
      <c r="BC1609" s="14">
        <v>0.72602739726027399</v>
      </c>
      <c r="BD1609" s="14">
        <v>1.0060606060606061</v>
      </c>
      <c r="BE1609" s="14">
        <v>0.77737226277372262</v>
      </c>
      <c r="BF1609" s="14">
        <v>1.078740157480315</v>
      </c>
      <c r="BG1609" s="14">
        <v>0.97244858362436937</v>
      </c>
      <c r="BH1609" s="14">
        <v>1.0886075949367089</v>
      </c>
      <c r="BI1609" s="14">
        <v>0.9754035357417371</v>
      </c>
      <c r="BJ1609" s="14">
        <v>1.0694444444444444</v>
      </c>
      <c r="BK1609" s="14">
        <v>1.0547945205479452</v>
      </c>
      <c r="BL1609" s="14">
        <v>1.0813008130081301</v>
      </c>
      <c r="BM1609" s="14">
        <v>0.94982078853046592</v>
      </c>
      <c r="BN1609" s="14">
        <v>1.0688524590163935</v>
      </c>
      <c r="BO1609" s="14">
        <v>0.93069306930693074</v>
      </c>
      <c r="BP1609" s="14">
        <v>0.87229862475442044</v>
      </c>
      <c r="BQ1609" s="14">
        <v>0.93023255813953487</v>
      </c>
      <c r="BR1609" s="14">
        <v>0.93911007025761128</v>
      </c>
      <c r="BS1609" s="14">
        <v>0.93110236220472442</v>
      </c>
      <c r="BT1609" s="14">
        <v>0.98817567567567566</v>
      </c>
      <c r="BU1609" s="14">
        <v>1.3065693430656935</v>
      </c>
      <c r="BV1609" s="14">
        <v>1.0028735632183907</v>
      </c>
      <c r="BW1609" s="14">
        <v>0.971830985915493</v>
      </c>
      <c r="BX1609" s="14">
        <v>1.2661927330173777</v>
      </c>
      <c r="BY1609" s="14">
        <v>0.89017341040462428</v>
      </c>
      <c r="BZ1609" s="14">
        <v>0.90034364261168387</v>
      </c>
      <c r="CA1609" s="14">
        <v>1.0306595365418896</v>
      </c>
      <c r="CB1609" s="14">
        <v>0.96333333333333337</v>
      </c>
      <c r="CC1609" s="14">
        <v>0.8571428571428571</v>
      </c>
      <c r="CD1609" s="14">
        <v>0.97891566265060237</v>
      </c>
      <c r="CE1609" s="14">
        <v>0.93656387665198237</v>
      </c>
      <c r="CF1609" s="14">
        <v>0.97768762677484788</v>
      </c>
      <c r="CG1609" s="14">
        <v>1.0087719298245614</v>
      </c>
      <c r="CH1609" s="14">
        <v>1.1575178997613365</v>
      </c>
      <c r="CI1609" s="14">
        <v>0.8014184397163121</v>
      </c>
      <c r="CJ1609" s="14">
        <v>0.9907407407407407</v>
      </c>
      <c r="CK1609" s="14">
        <v>0.94010767160161512</v>
      </c>
      <c r="CL1609" s="14">
        <v>1.0868824531516184</v>
      </c>
      <c r="CM1609" s="14">
        <v>0.95957820738137078</v>
      </c>
      <c r="CN1609" s="14">
        <v>0.95398428731762064</v>
      </c>
      <c r="CO1609" s="14">
        <v>1.0628507295173961</v>
      </c>
      <c r="CP1609" s="14">
        <v>1.196078431372549</v>
      </c>
      <c r="CQ1609" s="14">
        <v>0.99459459459459465</v>
      </c>
      <c r="CR1609" s="14">
        <v>0.92415169660678642</v>
      </c>
      <c r="CS1609" s="14">
        <v>0.99456521739130432</v>
      </c>
      <c r="CT1609" s="14">
        <v>1.1127694859038142</v>
      </c>
      <c r="CU1609" s="14">
        <v>0.8858858858858859</v>
      </c>
      <c r="CV1609" s="14">
        <v>0.95</v>
      </c>
      <c r="CW1609" s="14">
        <v>1.0506822612085771</v>
      </c>
      <c r="CX1609" s="14">
        <v>0.82768361581920902</v>
      </c>
      <c r="CY1609" s="14">
        <v>1.0737704918032787</v>
      </c>
      <c r="CZ1609" s="14">
        <v>0.97489539748953979</v>
      </c>
      <c r="DA1609" s="14">
        <v>1.0763636363636364</v>
      </c>
      <c r="DB1609" s="14">
        <v>1.2037037037037037</v>
      </c>
      <c r="DC1609" s="14">
        <v>0.86982248520710059</v>
      </c>
      <c r="DD1609" s="14">
        <v>1.331635900700191</v>
      </c>
      <c r="DE1609" s="14">
        <v>0.79591836734693877</v>
      </c>
    </row>
    <row r="1610" spans="1:109">
      <c r="A1610">
        <v>1688</v>
      </c>
      <c r="B1610">
        <v>1</v>
      </c>
      <c r="C1610">
        <v>36</v>
      </c>
      <c r="D1610">
        <v>8</v>
      </c>
      <c r="E1610">
        <v>781625</v>
      </c>
      <c r="F1610" t="s">
        <v>1376</v>
      </c>
      <c r="G1610" t="s">
        <v>1529</v>
      </c>
      <c r="H1610" t="s">
        <v>1530</v>
      </c>
      <c r="J1610" s="14">
        <v>1.027027027027027</v>
      </c>
      <c r="K1610" s="14">
        <v>0.96020539152759954</v>
      </c>
      <c r="L1610" s="14">
        <v>0.85853263072557762</v>
      </c>
      <c r="M1610" s="14">
        <v>1.0416666666666667</v>
      </c>
      <c r="N1610" s="14">
        <v>1.0694087403598971</v>
      </c>
      <c r="O1610" s="14">
        <v>1.0472779369627507</v>
      </c>
      <c r="P1610" s="14">
        <v>0.99363057324840764</v>
      </c>
      <c r="Q1610" s="14">
        <v>1.1184919210053861</v>
      </c>
      <c r="R1610" s="14">
        <v>0.94886363636363635</v>
      </c>
      <c r="S1610" s="14">
        <v>1.034934497816594</v>
      </c>
      <c r="T1610" s="14">
        <v>1.109159347553325</v>
      </c>
      <c r="U1610" s="14">
        <v>0.929778933680104</v>
      </c>
      <c r="V1610" s="14">
        <v>1.036144578313253</v>
      </c>
      <c r="W1610" s="14">
        <v>0.93887335197762689</v>
      </c>
      <c r="X1610" s="14">
        <v>0.98956158663883087</v>
      </c>
      <c r="Y1610" s="14">
        <v>1.1047619047619048</v>
      </c>
      <c r="Z1610" s="14">
        <v>0.95854922279792742</v>
      </c>
      <c r="AA1610" s="14">
        <v>0.84285714285714286</v>
      </c>
      <c r="AB1610" s="14">
        <v>0.92063492063492058</v>
      </c>
      <c r="AC1610" s="14">
        <v>0.98750000000000004</v>
      </c>
      <c r="AD1610" s="14">
        <v>0.72981366459627328</v>
      </c>
      <c r="AE1610" s="14">
        <v>1.1375</v>
      </c>
      <c r="AF1610" s="14">
        <v>0.94262295081967218</v>
      </c>
      <c r="AG1610" s="14">
        <v>0.85655737704918034</v>
      </c>
      <c r="AH1610" s="14">
        <v>0.93032786885245899</v>
      </c>
      <c r="AI1610" s="14">
        <v>1.0522388059701493</v>
      </c>
      <c r="AJ1610" s="14">
        <v>0.98630136986301364</v>
      </c>
      <c r="AK1610" s="14">
        <v>1.1470095025153717</v>
      </c>
      <c r="AL1610" s="14">
        <v>1.0827922077922079</v>
      </c>
      <c r="AM1610" s="14">
        <v>0.86054421768707479</v>
      </c>
      <c r="AN1610" s="14">
        <v>0.97740112994350281</v>
      </c>
      <c r="AO1610" s="14">
        <v>1.1678321678321679</v>
      </c>
      <c r="AP1610" s="14">
        <v>1.0536086379996212</v>
      </c>
      <c r="AQ1610" s="14">
        <v>1.0215827338129497</v>
      </c>
      <c r="AR1610" s="14">
        <v>0.86837294332723947</v>
      </c>
      <c r="AS1610" s="14">
        <v>0.96341463414634143</v>
      </c>
      <c r="AT1610" s="14">
        <v>1.1434782608695653</v>
      </c>
      <c r="AU1610" s="14">
        <v>1.0254083484573502</v>
      </c>
      <c r="AV1610" s="14">
        <v>1.075</v>
      </c>
      <c r="AW1610" s="14">
        <v>0.99550898203592819</v>
      </c>
      <c r="AX1610" s="14">
        <v>0.95961227786752823</v>
      </c>
      <c r="AY1610" s="14">
        <v>1.1571709233791749</v>
      </c>
      <c r="AZ1610" s="14">
        <v>0.97565922920892489</v>
      </c>
      <c r="BA1610" s="14">
        <v>0.95477386934673369</v>
      </c>
      <c r="BB1610" s="14">
        <v>1.1519999999999999</v>
      </c>
      <c r="BC1610" s="14">
        <v>0.85127201565557731</v>
      </c>
      <c r="BD1610" s="14">
        <v>0.96969696969696972</v>
      </c>
      <c r="BE1610" s="14">
        <v>0.8978102189781022</v>
      </c>
      <c r="BF1610" s="14">
        <v>1.0393700787401574</v>
      </c>
      <c r="BG1610" s="14">
        <v>0.91501746216530855</v>
      </c>
      <c r="BH1610" s="14">
        <v>1.1139240506329113</v>
      </c>
      <c r="BI1610" s="14">
        <v>0.86395080707148353</v>
      </c>
      <c r="BJ1610" s="14">
        <v>1.2314814814814814</v>
      </c>
      <c r="BK1610" s="14">
        <v>1.2123287671232876</v>
      </c>
      <c r="BL1610" s="14">
        <v>1.2317073170731707</v>
      </c>
      <c r="BM1610" s="14">
        <v>1.1003584229390682</v>
      </c>
      <c r="BN1610" s="14">
        <v>1.0754098360655737</v>
      </c>
      <c r="BO1610" s="14">
        <v>0.98019801980198018</v>
      </c>
      <c r="BP1610" s="14">
        <v>0.8801571709233792</v>
      </c>
      <c r="BQ1610" s="14">
        <v>1.052772808586762</v>
      </c>
      <c r="BR1610" s="14">
        <v>1.0585480093676816</v>
      </c>
      <c r="BS1610" s="14">
        <v>1.0688976377952757</v>
      </c>
      <c r="BT1610" s="14">
        <v>0.97466216216216217</v>
      </c>
      <c r="BU1610" s="14">
        <v>1.2116788321167884</v>
      </c>
      <c r="BV1610" s="14">
        <v>1.0775862068965518</v>
      </c>
      <c r="BW1610" s="14">
        <v>1.0328638497652582</v>
      </c>
      <c r="BX1610" s="14">
        <v>1.1255924170616114</v>
      </c>
      <c r="BY1610" s="14">
        <v>0.95953757225433522</v>
      </c>
      <c r="BZ1610" s="14">
        <v>1.1630393279877815</v>
      </c>
      <c r="CA1610" s="14">
        <v>0.90124777183600713</v>
      </c>
      <c r="CB1610" s="14">
        <v>0.95333333333333337</v>
      </c>
      <c r="CC1610" s="14">
        <v>0.86175115207373276</v>
      </c>
      <c r="CD1610" s="14">
        <v>0.87048192771084343</v>
      </c>
      <c r="CE1610" s="14">
        <v>0.80704845814977977</v>
      </c>
      <c r="CF1610" s="14">
        <v>0.99087221095334688</v>
      </c>
      <c r="CG1610" s="14">
        <v>0.8728070175438597</v>
      </c>
      <c r="CH1610" s="14">
        <v>1.0334128878281623</v>
      </c>
      <c r="CI1610" s="14">
        <v>0.95744680851063835</v>
      </c>
      <c r="CJ1610" s="14">
        <v>0.96296296296296291</v>
      </c>
      <c r="CK1610" s="14">
        <v>0.97981157469717362</v>
      </c>
      <c r="CL1610" s="14">
        <v>1.0119250425894377</v>
      </c>
      <c r="CM1610" s="14">
        <v>0.91036906854130051</v>
      </c>
      <c r="CN1610" s="14">
        <v>0.84624017957351294</v>
      </c>
      <c r="CO1610" s="14">
        <v>0.97194163860830529</v>
      </c>
      <c r="CP1610" s="14">
        <v>1.2418300653594772</v>
      </c>
      <c r="CQ1610" s="14">
        <v>1.0594594594594595</v>
      </c>
      <c r="CR1610" s="14">
        <v>1.001996007984032</v>
      </c>
      <c r="CS1610" s="14">
        <v>1.1648550724637681</v>
      </c>
      <c r="CT1610" s="14">
        <v>1.0265339966832505</v>
      </c>
      <c r="CU1610" s="14">
        <v>1.012012012012012</v>
      </c>
      <c r="CV1610" s="14">
        <v>0.97499999999999998</v>
      </c>
      <c r="CW1610" s="14">
        <v>0.96686159844054576</v>
      </c>
      <c r="CX1610" s="14">
        <v>0.87005649717514122</v>
      </c>
      <c r="CY1610" s="14">
        <v>0.85655737704918034</v>
      </c>
      <c r="CZ1610" s="14">
        <v>0.74476987447698739</v>
      </c>
      <c r="DA1610" s="14">
        <v>0.93090909090909091</v>
      </c>
      <c r="DB1610" s="14">
        <v>0.98765432098765427</v>
      </c>
      <c r="DC1610" s="14">
        <v>1.0118343195266273</v>
      </c>
      <c r="DD1610" s="14">
        <v>1.0439210693825589</v>
      </c>
      <c r="DE1610" s="14">
        <v>0.83673469387755106</v>
      </c>
    </row>
    <row r="1611" spans="1:109">
      <c r="A1611">
        <v>1689</v>
      </c>
      <c r="B1611">
        <v>1</v>
      </c>
      <c r="C1611">
        <v>36</v>
      </c>
      <c r="D1611">
        <v>9</v>
      </c>
      <c r="E1611">
        <v>781633</v>
      </c>
      <c r="F1611" t="s">
        <v>1377</v>
      </c>
      <c r="G1611" t="s">
        <v>2232</v>
      </c>
      <c r="H1611" t="s">
        <v>1530</v>
      </c>
      <c r="J1611" s="14">
        <v>0.89729729729729735</v>
      </c>
      <c r="K1611" s="14">
        <v>0.92041078305519897</v>
      </c>
      <c r="L1611" s="14">
        <v>0.86501824077827316</v>
      </c>
      <c r="M1611" s="14">
        <v>0.828125</v>
      </c>
      <c r="N1611" s="14">
        <v>0.78149100257069404</v>
      </c>
      <c r="O1611" s="14">
        <v>0.99570200573065903</v>
      </c>
      <c r="P1611" s="14">
        <v>0.93630573248407645</v>
      </c>
      <c r="Q1611" s="14">
        <v>0.92818671454219026</v>
      </c>
      <c r="R1611" s="14">
        <v>0.96022727272727271</v>
      </c>
      <c r="S1611" s="14">
        <v>0.84279475982532748</v>
      </c>
      <c r="T1611" s="14">
        <v>1.0163111668757843</v>
      </c>
      <c r="U1611" s="14">
        <v>0.97789336801040316</v>
      </c>
      <c r="V1611" s="14">
        <v>0.95524956970740105</v>
      </c>
      <c r="W1611" s="14">
        <v>0.86775868957251301</v>
      </c>
      <c r="X1611" s="14">
        <v>0.89770354906054284</v>
      </c>
      <c r="Y1611" s="14">
        <v>0.82857142857142863</v>
      </c>
      <c r="Z1611" s="14">
        <v>0.90673575129533679</v>
      </c>
      <c r="AA1611" s="14">
        <v>0.82987012987012987</v>
      </c>
      <c r="AB1611" s="14">
        <v>0.82395382395382399</v>
      </c>
      <c r="AC1611" s="14">
        <v>0.89659090909090911</v>
      </c>
      <c r="AD1611" s="14">
        <v>0.9503105590062112</v>
      </c>
      <c r="AE1611" s="14">
        <v>0.96875</v>
      </c>
      <c r="AF1611" s="14">
        <v>0.88524590163934425</v>
      </c>
      <c r="AG1611" s="14">
        <v>0.92418032786885251</v>
      </c>
      <c r="AH1611" s="14">
        <v>0.70696721311475408</v>
      </c>
      <c r="AI1611" s="14">
        <v>1.1965174129353233</v>
      </c>
      <c r="AJ1611" s="14">
        <v>0.82191780821917804</v>
      </c>
      <c r="AK1611" s="14">
        <v>0.87423141419787587</v>
      </c>
      <c r="AL1611" s="14">
        <v>0.91477272727272729</v>
      </c>
      <c r="AM1611" s="14">
        <v>0.87755102040816324</v>
      </c>
      <c r="AN1611" s="14">
        <v>0.93785310734463279</v>
      </c>
      <c r="AO1611" s="14">
        <v>0.93356643356643354</v>
      </c>
      <c r="AP1611" s="14">
        <v>0.849782155711309</v>
      </c>
      <c r="AQ1611" s="14">
        <v>1.014388489208633</v>
      </c>
      <c r="AR1611" s="14">
        <v>0.90676416819012795</v>
      </c>
      <c r="AS1611" s="14">
        <v>0.92886178861788615</v>
      </c>
      <c r="AT1611" s="14">
        <v>0.81847826086956521</v>
      </c>
      <c r="AU1611" s="14">
        <v>0.95825771324863884</v>
      </c>
      <c r="AV1611" s="14">
        <v>0.92500000000000004</v>
      </c>
      <c r="AW1611" s="14">
        <v>0.96706586826347307</v>
      </c>
      <c r="AX1611" s="14">
        <v>0.94668820678513732</v>
      </c>
      <c r="AY1611" s="14">
        <v>1.080550098231827</v>
      </c>
      <c r="AZ1611" s="14">
        <v>0.91075050709939143</v>
      </c>
      <c r="BA1611" s="14">
        <v>0.89195979899497491</v>
      </c>
      <c r="BB1611" s="14">
        <v>1.1839999999999999</v>
      </c>
      <c r="BC1611" s="14">
        <v>0.66536203522504889</v>
      </c>
      <c r="BD1611" s="14">
        <v>0.93333333333333335</v>
      </c>
      <c r="BE1611" s="14">
        <v>0.72262773722627738</v>
      </c>
      <c r="BF1611" s="14">
        <v>1.1181102362204725</v>
      </c>
      <c r="BG1611" s="14">
        <v>1.0159099728366316</v>
      </c>
      <c r="BH1611" s="14">
        <v>1.0443037974683544</v>
      </c>
      <c r="BI1611" s="14">
        <v>0.89085318985395845</v>
      </c>
      <c r="BJ1611" s="14">
        <v>1.1018518518518519</v>
      </c>
      <c r="BK1611" s="14">
        <v>1.0205479452054795</v>
      </c>
      <c r="BL1611" s="14">
        <v>0.95528455284552849</v>
      </c>
      <c r="BM1611" s="14">
        <v>1.0250896057347669</v>
      </c>
      <c r="BN1611" s="14">
        <v>1.0098360655737706</v>
      </c>
      <c r="BO1611" s="14">
        <v>0.90099009900990101</v>
      </c>
      <c r="BP1611" s="14">
        <v>0.75442043222003929</v>
      </c>
      <c r="BQ1611" s="14">
        <v>0.87745974955277284</v>
      </c>
      <c r="BR1611" s="14">
        <v>0.9625292740046838</v>
      </c>
      <c r="BS1611" s="14">
        <v>1</v>
      </c>
      <c r="BT1611" s="14">
        <v>0.83952702702702697</v>
      </c>
      <c r="BU1611" s="14">
        <v>0.94890510948905105</v>
      </c>
      <c r="BV1611" s="14">
        <v>1.1091954022988506</v>
      </c>
      <c r="BW1611" s="14">
        <v>0.95305164319248825</v>
      </c>
      <c r="BX1611" s="14">
        <v>0.96919431279620849</v>
      </c>
      <c r="BY1611" s="14">
        <v>0.92485549132947975</v>
      </c>
      <c r="BZ1611" s="14">
        <v>0.86368843069874002</v>
      </c>
      <c r="CA1611" s="14">
        <v>0.61675579322638141</v>
      </c>
      <c r="CB1611" s="14">
        <v>0.77333333333333332</v>
      </c>
      <c r="CC1611" s="14">
        <v>0.84792626728110598</v>
      </c>
      <c r="CD1611" s="14">
        <v>0.84036144578313254</v>
      </c>
      <c r="CE1611" s="14">
        <v>0.69867841409691633</v>
      </c>
      <c r="CF1611" s="14">
        <v>0.93509127789046653</v>
      </c>
      <c r="CG1611" s="14">
        <v>0.85526315789473684</v>
      </c>
      <c r="CH1611" s="14">
        <v>0.89976133651551315</v>
      </c>
      <c r="CI1611" s="14">
        <v>0.78368794326241131</v>
      </c>
      <c r="CJ1611" s="14">
        <v>1.0092592592592593</v>
      </c>
      <c r="CK1611" s="14">
        <v>0.65881561238223418</v>
      </c>
      <c r="CL1611" s="14">
        <v>0.91311754684838164</v>
      </c>
      <c r="CM1611" s="14">
        <v>0.88049209138840068</v>
      </c>
      <c r="CN1611" s="14">
        <v>0.94388327721661058</v>
      </c>
      <c r="CO1611" s="14">
        <v>0.86756453423120095</v>
      </c>
      <c r="CP1611" s="14">
        <v>1.1045751633986929</v>
      </c>
      <c r="CQ1611" s="14">
        <v>0.98378378378378384</v>
      </c>
      <c r="CR1611" s="14">
        <v>0.91616766467065869</v>
      </c>
      <c r="CS1611" s="14">
        <v>0.98550724637681164</v>
      </c>
      <c r="CT1611" s="14">
        <v>0.94195688225538976</v>
      </c>
      <c r="CU1611" s="14">
        <v>0.92492492492492495</v>
      </c>
      <c r="CV1611" s="14">
        <v>0.96875</v>
      </c>
      <c r="CW1611" s="14">
        <v>0.78557504873294348</v>
      </c>
      <c r="CX1611" s="14">
        <v>0.88700564971751417</v>
      </c>
      <c r="CY1611" s="14">
        <v>0.91803278688524592</v>
      </c>
      <c r="CZ1611" s="14">
        <v>0.7531380753138075</v>
      </c>
      <c r="DA1611" s="14">
        <v>1.0472727272727274</v>
      </c>
      <c r="DB1611" s="14">
        <v>0.9135802469135802</v>
      </c>
      <c r="DC1611" s="14">
        <v>0.84615384615384615</v>
      </c>
      <c r="DD1611" s="14">
        <v>0.96626352641629532</v>
      </c>
      <c r="DE1611" s="14">
        <v>0.91020408163265309</v>
      </c>
    </row>
    <row r="1612" spans="1:109">
      <c r="A1612">
        <v>1693</v>
      </c>
      <c r="B1612">
        <v>1</v>
      </c>
      <c r="C1612">
        <v>36</v>
      </c>
      <c r="D1612">
        <v>13</v>
      </c>
      <c r="E1612">
        <v>781618</v>
      </c>
      <c r="F1612" t="s">
        <v>1381</v>
      </c>
      <c r="G1612" t="s">
        <v>2235</v>
      </c>
      <c r="H1612" t="s">
        <v>1530</v>
      </c>
      <c r="J1612" s="14">
        <v>1.2216216216216216</v>
      </c>
      <c r="K1612" s="14">
        <v>0.97689345314505782</v>
      </c>
      <c r="L1612" s="14">
        <v>0.77016619375760031</v>
      </c>
      <c r="M1612" s="14">
        <v>0.984375</v>
      </c>
      <c r="N1612" s="14">
        <v>0.88817480719794339</v>
      </c>
      <c r="O1612" s="14">
        <v>0.90830945558739251</v>
      </c>
      <c r="P1612" s="14">
        <v>1.1337579617834395</v>
      </c>
      <c r="Q1612" s="14">
        <v>0.95870736086175945</v>
      </c>
      <c r="R1612" s="14">
        <v>1.2102272727272727</v>
      </c>
      <c r="S1612" s="14">
        <v>0.97816593886462877</v>
      </c>
      <c r="T1612" s="14">
        <v>1.1994981179422837</v>
      </c>
      <c r="U1612" s="14">
        <v>1.1430429128738622</v>
      </c>
      <c r="V1612" s="14">
        <v>0.846815834767642</v>
      </c>
      <c r="W1612" s="14">
        <v>0.79664402716739913</v>
      </c>
      <c r="X1612" s="14">
        <v>0.94572025052192066</v>
      </c>
      <c r="Y1612" s="14">
        <v>0.96190476190476193</v>
      </c>
      <c r="Z1612" s="14">
        <v>1.1139896373056994</v>
      </c>
      <c r="AA1612" s="14">
        <v>1.0246753246753246</v>
      </c>
      <c r="AB1612" s="14">
        <v>1.0851370851370852</v>
      </c>
      <c r="AC1612" s="14">
        <v>0.86875000000000002</v>
      </c>
      <c r="AD1612" s="14">
        <v>1.1055900621118013</v>
      </c>
      <c r="AE1612" s="14">
        <v>1.01875</v>
      </c>
      <c r="AF1612" s="14">
        <v>1.2868852459016393</v>
      </c>
      <c r="AG1612" s="14">
        <v>0.92622950819672134</v>
      </c>
      <c r="AH1612" s="14">
        <v>0.85860655737704916</v>
      </c>
      <c r="AI1612" s="14">
        <v>1.0422885572139304</v>
      </c>
      <c r="AJ1612" s="14">
        <v>0.86301369863013699</v>
      </c>
      <c r="AK1612" s="14">
        <v>0.91335941866964787</v>
      </c>
      <c r="AL1612" s="14">
        <v>0.79139610389610393</v>
      </c>
      <c r="AM1612" s="14">
        <v>0.7857142857142857</v>
      </c>
      <c r="AN1612" s="14">
        <v>1.0734463276836159</v>
      </c>
      <c r="AO1612" s="14">
        <v>0.97552447552447552</v>
      </c>
      <c r="AP1612" s="14">
        <v>0.91684031066489868</v>
      </c>
      <c r="AQ1612" s="14">
        <v>1.1294964028776979</v>
      </c>
      <c r="AR1612" s="14">
        <v>1.0712979890310785</v>
      </c>
      <c r="AS1612" s="14">
        <v>1.3414634146341464</v>
      </c>
      <c r="AT1612" s="14">
        <v>0.70217391304347831</v>
      </c>
      <c r="AU1612" s="14">
        <v>0.97640653357531759</v>
      </c>
      <c r="AV1612" s="14">
        <v>1.425</v>
      </c>
      <c r="AW1612" s="14">
        <v>1.0389221556886228</v>
      </c>
      <c r="AX1612" s="14">
        <v>0.88045234248788373</v>
      </c>
      <c r="AY1612" s="14">
        <v>1.0333988212180747</v>
      </c>
      <c r="AZ1612" s="14">
        <v>0.88032454361054768</v>
      </c>
      <c r="BA1612" s="14">
        <v>1.0301507537688441</v>
      </c>
      <c r="BB1612" s="14">
        <v>1.3360000000000001</v>
      </c>
      <c r="BC1612" s="14">
        <v>0.79060665362035221</v>
      </c>
      <c r="BD1612" s="14">
        <v>0.8666666666666667</v>
      </c>
      <c r="BE1612" s="14">
        <v>0.89051094890510951</v>
      </c>
      <c r="BF1612" s="14">
        <v>1.015748031496063</v>
      </c>
      <c r="BG1612" s="14">
        <v>1.1548311990686846</v>
      </c>
      <c r="BH1612" s="14">
        <v>1.0253164556962024</v>
      </c>
      <c r="BI1612" s="14">
        <v>0.85395849346656416</v>
      </c>
      <c r="BJ1612" s="14">
        <v>1.1064814814814814</v>
      </c>
      <c r="BK1612" s="14">
        <v>1.1575342465753424</v>
      </c>
      <c r="BL1612" s="14">
        <v>1.3008130081300813</v>
      </c>
      <c r="BM1612" s="14">
        <v>0.96415770609318996</v>
      </c>
      <c r="BN1612" s="14">
        <v>1.2360655737704918</v>
      </c>
      <c r="BO1612" s="14">
        <v>1.0693069306930694</v>
      </c>
      <c r="BP1612" s="14">
        <v>0.82121807465618857</v>
      </c>
      <c r="BQ1612" s="14">
        <v>0.92397137745974955</v>
      </c>
      <c r="BR1612" s="14">
        <v>1.1147540983606556</v>
      </c>
      <c r="BS1612" s="14">
        <v>1.0629921259842521</v>
      </c>
      <c r="BT1612" s="14">
        <v>0.9307432432432432</v>
      </c>
      <c r="BU1612" s="14">
        <v>0.94890510948905105</v>
      </c>
      <c r="BV1612" s="14">
        <v>1.0747126436781609</v>
      </c>
      <c r="BW1612" s="14">
        <v>0.85915492957746475</v>
      </c>
      <c r="BX1612" s="14">
        <v>1.0774091627172195</v>
      </c>
      <c r="BY1612" s="14">
        <v>1.1040462427745665</v>
      </c>
      <c r="BZ1612" s="14">
        <v>0.92783505154639179</v>
      </c>
      <c r="CA1612" s="14">
        <v>0.47094474153297683</v>
      </c>
      <c r="CB1612" s="14">
        <v>0.82666666666666666</v>
      </c>
      <c r="CC1612" s="14">
        <v>1</v>
      </c>
      <c r="CD1612" s="14">
        <v>1.2530120481927711</v>
      </c>
      <c r="CE1612" s="14">
        <v>1.0246696035242291</v>
      </c>
      <c r="CF1612" s="14">
        <v>0.87018255578093306</v>
      </c>
      <c r="CG1612" s="14">
        <v>0.83333333333333337</v>
      </c>
      <c r="CH1612" s="14">
        <v>1.0238663484486874</v>
      </c>
      <c r="CI1612" s="14">
        <v>1.0567375886524824</v>
      </c>
      <c r="CJ1612" s="14">
        <v>1.0648148148148149</v>
      </c>
      <c r="CK1612" s="14">
        <v>0.57537012113055186</v>
      </c>
      <c r="CL1612" s="14">
        <v>0.989778534923339</v>
      </c>
      <c r="CM1612" s="14">
        <v>0.94024604569420034</v>
      </c>
      <c r="CN1612" s="14">
        <v>1.063973063973064</v>
      </c>
      <c r="CO1612" s="14">
        <v>0.9349046015712682</v>
      </c>
      <c r="CP1612" s="14">
        <v>1.4444444444444444</v>
      </c>
      <c r="CQ1612" s="14">
        <v>1.0648648648648649</v>
      </c>
      <c r="CR1612" s="14">
        <v>1.001996007984032</v>
      </c>
      <c r="CS1612" s="14">
        <v>0.9438405797101449</v>
      </c>
      <c r="CT1612" s="14">
        <v>0.94029850746268662</v>
      </c>
      <c r="CU1612" s="14">
        <v>0.99699699699699695</v>
      </c>
      <c r="CV1612" s="14">
        <v>1.05</v>
      </c>
      <c r="CW1612" s="14">
        <v>0.94541910331384016</v>
      </c>
      <c r="CX1612" s="14">
        <v>1.0861581920903955</v>
      </c>
      <c r="CY1612" s="14">
        <v>1.1270491803278688</v>
      </c>
      <c r="CZ1612" s="14">
        <v>1.1297071129707112</v>
      </c>
      <c r="DA1612" s="14">
        <v>1.0145454545454546</v>
      </c>
      <c r="DB1612" s="14">
        <v>1.345679012345679</v>
      </c>
      <c r="DC1612" s="14">
        <v>0.90532544378698221</v>
      </c>
      <c r="DD1612" s="14">
        <v>1.0337364735837047</v>
      </c>
      <c r="DE1612" s="14">
        <v>0.96734693877551026</v>
      </c>
    </row>
    <row r="1613" spans="1:109">
      <c r="A1613">
        <v>1695</v>
      </c>
      <c r="B1613">
        <v>1</v>
      </c>
      <c r="C1613">
        <v>36</v>
      </c>
      <c r="D1613">
        <v>15</v>
      </c>
      <c r="E1613">
        <v>781634</v>
      </c>
      <c r="F1613" t="s">
        <v>1383</v>
      </c>
      <c r="G1613" t="s">
        <v>2236</v>
      </c>
      <c r="H1613" t="s">
        <v>1530</v>
      </c>
      <c r="J1613" s="14">
        <v>1.0756756756756756</v>
      </c>
      <c r="K1613" s="14">
        <v>0.9614890885750963</v>
      </c>
      <c r="L1613" s="14">
        <v>0.8609647344953385</v>
      </c>
      <c r="M1613" s="14">
        <v>0.91666666666666663</v>
      </c>
      <c r="N1613" s="14">
        <v>0.92287917737789205</v>
      </c>
      <c r="O1613" s="14">
        <v>0.88108882521489973</v>
      </c>
      <c r="P1613" s="14">
        <v>1.089171974522293</v>
      </c>
      <c r="Q1613" s="14">
        <v>1.1651705565529622</v>
      </c>
      <c r="R1613" s="14">
        <v>0.89772727272727271</v>
      </c>
      <c r="S1613" s="14">
        <v>0.80786026200873362</v>
      </c>
      <c r="T1613" s="14">
        <v>1.1292346298619824</v>
      </c>
      <c r="U1613" s="14">
        <v>1.0715214564369311</v>
      </c>
      <c r="V1613" s="14">
        <v>0.97762478485370052</v>
      </c>
      <c r="W1613" s="14">
        <v>0.94127047542948461</v>
      </c>
      <c r="X1613" s="14">
        <v>0.92484342379958251</v>
      </c>
      <c r="Y1613" s="14">
        <v>0.91428571428571426</v>
      </c>
      <c r="Z1613" s="14">
        <v>0.95854922279792742</v>
      </c>
      <c r="AA1613" s="14">
        <v>0.90519480519480522</v>
      </c>
      <c r="AB1613" s="14">
        <v>0.93073593073593075</v>
      </c>
      <c r="AC1613" s="14">
        <v>0.92443181818181819</v>
      </c>
      <c r="AD1613" s="14">
        <v>0.79813664596273293</v>
      </c>
      <c r="AE1613" s="14">
        <v>0.95625000000000004</v>
      </c>
      <c r="AF1613" s="14">
        <v>0.94262295081967218</v>
      </c>
      <c r="AG1613" s="14">
        <v>0.87704918032786883</v>
      </c>
      <c r="AH1613" s="14">
        <v>1.0471311475409837</v>
      </c>
      <c r="AI1613" s="14">
        <v>0.94278606965174128</v>
      </c>
      <c r="AJ1613" s="14">
        <v>0.82876712328767121</v>
      </c>
      <c r="AK1613" s="14">
        <v>0.78256008943543875</v>
      </c>
      <c r="AL1613" s="14">
        <v>0.81980519480519476</v>
      </c>
      <c r="AM1613" s="14">
        <v>0.6462585034013606</v>
      </c>
      <c r="AN1613" s="14">
        <v>1.03954802259887</v>
      </c>
      <c r="AO1613" s="14">
        <v>1.0069930069930071</v>
      </c>
      <c r="AP1613" s="14">
        <v>1.1445349498010986</v>
      </c>
      <c r="AQ1613" s="14">
        <v>0.94244604316546765</v>
      </c>
      <c r="AR1613" s="14">
        <v>0.95429616087751368</v>
      </c>
      <c r="AS1613" s="14">
        <v>1.0873983739837398</v>
      </c>
      <c r="AT1613" s="14">
        <v>0.8793478260869565</v>
      </c>
      <c r="AU1613" s="14">
        <v>1.0036297640653358</v>
      </c>
      <c r="AV1613" s="14">
        <v>0.92500000000000004</v>
      </c>
      <c r="AW1613" s="14">
        <v>0.95209580838323349</v>
      </c>
      <c r="AX1613" s="14">
        <v>0.99192245557350567</v>
      </c>
      <c r="AY1613" s="14">
        <v>0.94891944990176813</v>
      </c>
      <c r="AZ1613" s="14">
        <v>0.98580121703853951</v>
      </c>
      <c r="BA1613" s="14">
        <v>0.98743718592964824</v>
      </c>
      <c r="BB1613" s="14">
        <v>1.056</v>
      </c>
      <c r="BC1613" s="14">
        <v>0.96086105675146771</v>
      </c>
      <c r="BD1613" s="14">
        <v>1.0060606060606061</v>
      </c>
      <c r="BE1613" s="14">
        <v>0.85036496350364965</v>
      </c>
      <c r="BF1613" s="14">
        <v>0.96850393700787396</v>
      </c>
      <c r="BG1613" s="14">
        <v>1.177337989910749</v>
      </c>
      <c r="BH1613" s="14">
        <v>0.93670886075949367</v>
      </c>
      <c r="BI1613" s="14">
        <v>0.97079169869331283</v>
      </c>
      <c r="BJ1613" s="14">
        <v>1.1712962962962963</v>
      </c>
      <c r="BK1613" s="14">
        <v>1.0547945205479452</v>
      </c>
      <c r="BL1613" s="14">
        <v>1.1178861788617886</v>
      </c>
      <c r="BM1613" s="14">
        <v>0.91756272401433692</v>
      </c>
      <c r="BN1613" s="14">
        <v>1.0065573770491802</v>
      </c>
      <c r="BO1613" s="14">
        <v>0.92079207920792083</v>
      </c>
      <c r="BP1613" s="14">
        <v>0.72495088408644404</v>
      </c>
      <c r="BQ1613" s="14">
        <v>0.99194991055456172</v>
      </c>
      <c r="BR1613" s="14">
        <v>0.9320843091334895</v>
      </c>
      <c r="BS1613" s="14">
        <v>1.0511811023622046</v>
      </c>
      <c r="BT1613" s="14">
        <v>0.96621621621621623</v>
      </c>
      <c r="BU1613" s="14">
        <v>0.88321167883211682</v>
      </c>
      <c r="BV1613" s="14">
        <v>0.91379310344827591</v>
      </c>
      <c r="BW1613" s="14">
        <v>0.96713615023474175</v>
      </c>
      <c r="BX1613" s="14">
        <v>0.86492890995260663</v>
      </c>
      <c r="BY1613" s="14">
        <v>0.93063583815028905</v>
      </c>
      <c r="BZ1613" s="14">
        <v>1.0439098892707139</v>
      </c>
      <c r="CA1613" s="14">
        <v>0.67843137254901964</v>
      </c>
      <c r="CB1613" s="14">
        <v>1.0633333333333332</v>
      </c>
      <c r="CC1613" s="14">
        <v>0.84331797235023043</v>
      </c>
      <c r="CD1613" s="14">
        <v>0.86445783132530118</v>
      </c>
      <c r="CE1613" s="14">
        <v>0.99383259911894273</v>
      </c>
      <c r="CF1613" s="14">
        <v>0.92393509127789042</v>
      </c>
      <c r="CG1613" s="14">
        <v>0.88596491228070173</v>
      </c>
      <c r="CH1613" s="14">
        <v>1.0525059665871122</v>
      </c>
      <c r="CI1613" s="14">
        <v>0.91134751773049649</v>
      </c>
      <c r="CJ1613" s="14">
        <v>0.93055555555555558</v>
      </c>
      <c r="CK1613" s="14">
        <v>0.80417227456258411</v>
      </c>
      <c r="CL1613" s="14">
        <v>0.95911413969335602</v>
      </c>
      <c r="CM1613" s="14">
        <v>0.86818980667838308</v>
      </c>
      <c r="CN1613" s="14">
        <v>0.91470258136924809</v>
      </c>
      <c r="CO1613" s="14">
        <v>0.91694725028058366</v>
      </c>
      <c r="CP1613" s="14">
        <v>0.88235294117647056</v>
      </c>
      <c r="CQ1613" s="14">
        <v>0.87027027027027026</v>
      </c>
      <c r="CR1613" s="14">
        <v>0.98602794411177641</v>
      </c>
      <c r="CS1613" s="14">
        <v>0.8623188405797102</v>
      </c>
      <c r="CT1613" s="14">
        <v>0.92039800995024879</v>
      </c>
      <c r="CU1613" s="14">
        <v>0.85585585585585588</v>
      </c>
      <c r="CV1613" s="14">
        <v>0.96250000000000002</v>
      </c>
      <c r="CW1613" s="14">
        <v>0.98050682261208577</v>
      </c>
      <c r="CX1613" s="14">
        <v>0.94491525423728817</v>
      </c>
      <c r="CY1613" s="14">
        <v>1.040983606557377</v>
      </c>
      <c r="CZ1613" s="14">
        <v>1.0125523012552302</v>
      </c>
      <c r="DA1613" s="14">
        <v>0.8545454545454545</v>
      </c>
      <c r="DB1613" s="14">
        <v>1.0617283950617284</v>
      </c>
      <c r="DC1613" s="14">
        <v>0.94674556213017746</v>
      </c>
      <c r="DD1613" s="14">
        <v>0.98663271801400387</v>
      </c>
      <c r="DE1613" s="14">
        <v>0.90612244897959182</v>
      </c>
    </row>
    <row r="1614" spans="1:109">
      <c r="A1614">
        <v>1697</v>
      </c>
      <c r="B1614">
        <v>1</v>
      </c>
      <c r="C1614">
        <v>36</v>
      </c>
      <c r="D1614">
        <v>17</v>
      </c>
      <c r="E1614">
        <v>781722</v>
      </c>
      <c r="F1614" t="s">
        <v>1385</v>
      </c>
      <c r="G1614" t="s">
        <v>1529</v>
      </c>
      <c r="H1614" t="s">
        <v>1530</v>
      </c>
      <c r="J1614" s="14">
        <v>1.1297297297297297</v>
      </c>
      <c r="K1614" s="14">
        <v>0.97047496790757382</v>
      </c>
      <c r="L1614" s="14">
        <v>1.0320226996351844</v>
      </c>
      <c r="M1614" s="14">
        <v>0.796875</v>
      </c>
      <c r="N1614" s="14">
        <v>0.92802056555269918</v>
      </c>
      <c r="O1614" s="14">
        <v>0.96704871060171915</v>
      </c>
      <c r="P1614" s="14">
        <v>1.1719745222929936</v>
      </c>
      <c r="Q1614" s="14">
        <v>1.229802513464991</v>
      </c>
      <c r="R1614" s="14">
        <v>0.99715909090909094</v>
      </c>
      <c r="S1614" s="14">
        <v>1.0567685589519651</v>
      </c>
      <c r="T1614" s="14">
        <v>1.0790464240903388</v>
      </c>
      <c r="U1614" s="14">
        <v>1.0637191157347203</v>
      </c>
      <c r="V1614" s="14">
        <v>1.0103270223752152</v>
      </c>
      <c r="W1614" s="14">
        <v>0.94846184578505788</v>
      </c>
      <c r="X1614" s="14">
        <v>0.86638830897703545</v>
      </c>
      <c r="Y1614" s="14">
        <v>0.94285714285714284</v>
      </c>
      <c r="Z1614" s="14">
        <v>0.98963730569948183</v>
      </c>
      <c r="AA1614" s="14">
        <v>0.91818181818181821</v>
      </c>
      <c r="AB1614" s="14">
        <v>1.0851370851370852</v>
      </c>
      <c r="AC1614" s="14">
        <v>1.125</v>
      </c>
      <c r="AD1614" s="14">
        <v>0.91925465838509313</v>
      </c>
      <c r="AE1614" s="14">
        <v>1.0625</v>
      </c>
      <c r="AF1614" s="14">
        <v>1.0081967213114753</v>
      </c>
      <c r="AG1614" s="14">
        <v>0.88729508196721307</v>
      </c>
      <c r="AH1614" s="14">
        <v>0.6598360655737705</v>
      </c>
      <c r="AI1614" s="14">
        <v>1.4601990049751243</v>
      </c>
      <c r="AJ1614" s="14">
        <v>0.9178082191780822</v>
      </c>
      <c r="AK1614" s="14">
        <v>1.131358300726663</v>
      </c>
      <c r="AL1614" s="14">
        <v>1.2727272727272727</v>
      </c>
      <c r="AM1614" s="14">
        <v>0.75850340136054417</v>
      </c>
      <c r="AN1614" s="14">
        <v>1.0282485875706215</v>
      </c>
      <c r="AO1614" s="14">
        <v>1.013986013986014</v>
      </c>
      <c r="AP1614" s="14">
        <v>1.0630801288122751</v>
      </c>
      <c r="AQ1614" s="14">
        <v>1.1654676258992807</v>
      </c>
      <c r="AR1614" s="14">
        <v>1.0585009140767825</v>
      </c>
      <c r="AS1614" s="14">
        <v>0.89227642276422769</v>
      </c>
      <c r="AT1614" s="14">
        <v>0.75</v>
      </c>
      <c r="AU1614" s="14">
        <v>0.98548094373865702</v>
      </c>
      <c r="AV1614" s="14">
        <v>1.2250000000000001</v>
      </c>
      <c r="AW1614" s="14">
        <v>0.92365269461077848</v>
      </c>
      <c r="AX1614" s="14">
        <v>1.0274636510500808</v>
      </c>
      <c r="AY1614" s="14">
        <v>1.074656188605108</v>
      </c>
      <c r="AZ1614" s="14">
        <v>0.88235294117647056</v>
      </c>
      <c r="BA1614" s="14">
        <v>1.120603015075377</v>
      </c>
      <c r="BB1614" s="14">
        <v>1.3440000000000001</v>
      </c>
      <c r="BC1614" s="14">
        <v>0.95890410958904104</v>
      </c>
      <c r="BD1614" s="14">
        <v>1.1151515151515152</v>
      </c>
      <c r="BE1614" s="14">
        <v>0.88686131386861311</v>
      </c>
      <c r="BF1614" s="14">
        <v>1.015748031496063</v>
      </c>
      <c r="BG1614" s="14">
        <v>0.96235933255723705</v>
      </c>
      <c r="BH1614" s="14">
        <v>1.0569620253164558</v>
      </c>
      <c r="BI1614" s="14">
        <v>1.0069177555726365</v>
      </c>
      <c r="BJ1614" s="14">
        <v>1.3703703703703705</v>
      </c>
      <c r="BK1614" s="14">
        <v>1.0684931506849316</v>
      </c>
      <c r="BL1614" s="14">
        <v>1.2235772357723578</v>
      </c>
      <c r="BM1614" s="14">
        <v>1.032258064516129</v>
      </c>
      <c r="BN1614" s="14">
        <v>1.2295081967213115</v>
      </c>
      <c r="BO1614" s="14">
        <v>1</v>
      </c>
      <c r="BP1614" s="14">
        <v>0.73477406679764246</v>
      </c>
      <c r="BQ1614" s="14">
        <v>0.99194991055456172</v>
      </c>
      <c r="BR1614" s="14">
        <v>0.91569086651053866</v>
      </c>
      <c r="BS1614" s="14">
        <v>1.1574803149606299</v>
      </c>
      <c r="BT1614" s="14">
        <v>0.83614864864864868</v>
      </c>
      <c r="BU1614" s="14">
        <v>0.97080291970802923</v>
      </c>
      <c r="BV1614" s="14">
        <v>1.1867816091954022</v>
      </c>
      <c r="BW1614" s="14">
        <v>1.1314553990610328</v>
      </c>
      <c r="BX1614" s="14">
        <v>0.94312796208530802</v>
      </c>
      <c r="BY1614" s="14">
        <v>0.9942196531791907</v>
      </c>
      <c r="BZ1614" s="14">
        <v>1.0225276823214968</v>
      </c>
      <c r="CA1614" s="14">
        <v>1.0666666666666667</v>
      </c>
      <c r="CB1614" s="14">
        <v>0.87666666666666671</v>
      </c>
      <c r="CC1614" s="14">
        <v>0.83410138248847931</v>
      </c>
      <c r="CD1614" s="14">
        <v>0.96084337349397586</v>
      </c>
      <c r="CE1614" s="14">
        <v>0.98237885462555063</v>
      </c>
      <c r="CF1614" s="14">
        <v>0.95334685598377278</v>
      </c>
      <c r="CG1614" s="14">
        <v>1.013157894736842</v>
      </c>
      <c r="CH1614" s="14">
        <v>1.0644391408114557</v>
      </c>
      <c r="CI1614" s="14">
        <v>1.0319148936170213</v>
      </c>
      <c r="CJ1614" s="14">
        <v>1.0092592592592593</v>
      </c>
      <c r="CK1614" s="14">
        <v>0.72611036339165547</v>
      </c>
      <c r="CL1614" s="14">
        <v>1.1499148211243611</v>
      </c>
      <c r="CM1614" s="14">
        <v>0.90158172231985945</v>
      </c>
      <c r="CN1614" s="14">
        <v>0.96071829405162734</v>
      </c>
      <c r="CO1614" s="14">
        <v>1.0101010101010102</v>
      </c>
      <c r="CP1614" s="14">
        <v>1.0849673202614378</v>
      </c>
      <c r="CQ1614" s="14">
        <v>1.3405405405405406</v>
      </c>
      <c r="CR1614" s="14">
        <v>0.95808383233532934</v>
      </c>
      <c r="CS1614" s="14">
        <v>1.0054347826086956</v>
      </c>
      <c r="CT1614" s="14">
        <v>1.1111111111111112</v>
      </c>
      <c r="CU1614" s="14">
        <v>0.92492492492492495</v>
      </c>
      <c r="CV1614" s="14">
        <v>0.98124999999999996</v>
      </c>
      <c r="CW1614" s="14">
        <v>1.0662768031189085</v>
      </c>
      <c r="CX1614" s="14">
        <v>0.83050847457627119</v>
      </c>
      <c r="CY1614" s="14">
        <v>1.1598360655737705</v>
      </c>
      <c r="CZ1614" s="14">
        <v>1.0125523012552302</v>
      </c>
      <c r="DA1614" s="14">
        <v>1.0981818181818181</v>
      </c>
      <c r="DB1614" s="14">
        <v>1.1234567901234569</v>
      </c>
      <c r="DC1614" s="14">
        <v>0.96449704142011838</v>
      </c>
      <c r="DD1614" s="14">
        <v>0.84150222788033102</v>
      </c>
      <c r="DE1614" s="14">
        <v>0.91020408163265309</v>
      </c>
    </row>
    <row r="1615" spans="1:109">
      <c r="A1615">
        <v>1698</v>
      </c>
      <c r="B1615">
        <v>1</v>
      </c>
      <c r="C1615">
        <v>36</v>
      </c>
      <c r="D1615">
        <v>18</v>
      </c>
      <c r="E1615">
        <v>781730</v>
      </c>
      <c r="F1615" t="s">
        <v>1386</v>
      </c>
      <c r="G1615" t="s">
        <v>2238</v>
      </c>
      <c r="H1615" t="s">
        <v>1530</v>
      </c>
      <c r="J1615" s="14">
        <v>0.8</v>
      </c>
      <c r="K1615" s="14">
        <v>1.0320924261874198</v>
      </c>
      <c r="L1615" s="14">
        <v>0.95257397648966358</v>
      </c>
      <c r="M1615" s="14">
        <v>0.82291666666666663</v>
      </c>
      <c r="N1615" s="14">
        <v>1.1131105398457584</v>
      </c>
      <c r="O1615" s="14">
        <v>0.98424068767908313</v>
      </c>
      <c r="P1615" s="14">
        <v>1.0191082802547771</v>
      </c>
      <c r="Q1615" s="14">
        <v>1.2854578096947935</v>
      </c>
      <c r="R1615" s="14">
        <v>0.89346590909090906</v>
      </c>
      <c r="S1615" s="14">
        <v>1.2489082969432315</v>
      </c>
      <c r="T1615" s="14">
        <v>1.1066499372647427</v>
      </c>
      <c r="U1615" s="14">
        <v>1.0286085825747724</v>
      </c>
      <c r="V1615" s="14">
        <v>1.0654044750430292</v>
      </c>
      <c r="W1615" s="14">
        <v>0.95565321614063126</v>
      </c>
      <c r="X1615" s="14">
        <v>1.0793319415448852</v>
      </c>
      <c r="Y1615" s="14">
        <v>0.98095238095238091</v>
      </c>
      <c r="Z1615" s="14">
        <v>0.98445595854922274</v>
      </c>
      <c r="AA1615" s="14">
        <v>0.93506493506493504</v>
      </c>
      <c r="AB1615" s="14">
        <v>1.0663780663780664</v>
      </c>
      <c r="AC1615" s="14">
        <v>1.0920454545454545</v>
      </c>
      <c r="AD1615" s="14">
        <v>0.95341614906832295</v>
      </c>
      <c r="AE1615" s="14">
        <v>1</v>
      </c>
      <c r="AF1615" s="14">
        <v>0.93442622950819676</v>
      </c>
      <c r="AG1615" s="14">
        <v>0.78893442622950816</v>
      </c>
      <c r="AH1615" s="14">
        <v>0.94467213114754101</v>
      </c>
      <c r="AI1615" s="14">
        <v>1.2189054726368158</v>
      </c>
      <c r="AJ1615" s="14">
        <v>0.95890410958904104</v>
      </c>
      <c r="AK1615" s="14">
        <v>1.1112353269983231</v>
      </c>
      <c r="AL1615" s="14">
        <v>1.1574675324675325</v>
      </c>
      <c r="AM1615" s="14">
        <v>0.72108843537414968</v>
      </c>
      <c r="AN1615" s="14">
        <v>1.0451977401129944</v>
      </c>
      <c r="AO1615" s="14">
        <v>1</v>
      </c>
      <c r="AP1615" s="14">
        <v>0.94373934457283581</v>
      </c>
      <c r="AQ1615" s="14">
        <v>1.0575539568345325</v>
      </c>
      <c r="AR1615" s="14">
        <v>0.99451553930530168</v>
      </c>
      <c r="AS1615" s="14">
        <v>0.80284552845528456</v>
      </c>
      <c r="AT1615" s="14">
        <v>0.82173913043478264</v>
      </c>
      <c r="AU1615" s="14">
        <v>0.99455535390199634</v>
      </c>
      <c r="AV1615" s="14">
        <v>1.125</v>
      </c>
      <c r="AW1615" s="14">
        <v>0.96706586826347307</v>
      </c>
      <c r="AX1615" s="14">
        <v>1.0339256865912763</v>
      </c>
      <c r="AY1615" s="14">
        <v>1.1591355599214146</v>
      </c>
      <c r="AZ1615" s="14">
        <v>1.026369168356998</v>
      </c>
      <c r="BA1615" s="14">
        <v>1.0929648241206029</v>
      </c>
      <c r="BB1615" s="14">
        <v>1.304</v>
      </c>
      <c r="BC1615" s="14">
        <v>1.0547945205479452</v>
      </c>
      <c r="BD1615" s="14">
        <v>1.1090909090909091</v>
      </c>
      <c r="BE1615" s="14">
        <v>0.81386861313868608</v>
      </c>
      <c r="BF1615" s="14">
        <v>1.0078740157480315</v>
      </c>
      <c r="BG1615" s="14">
        <v>1.0027163368257663</v>
      </c>
      <c r="BH1615" s="14">
        <v>1.0569620253164558</v>
      </c>
      <c r="BI1615" s="14">
        <v>1.0199846272098385</v>
      </c>
      <c r="BJ1615" s="14">
        <v>1.3425925925925926</v>
      </c>
      <c r="BK1615" s="14">
        <v>1.1506849315068493</v>
      </c>
      <c r="BL1615" s="14">
        <v>1.1504065040650406</v>
      </c>
      <c r="BM1615" s="14">
        <v>0.87096774193548387</v>
      </c>
      <c r="BN1615" s="14">
        <v>1.1836065573770491</v>
      </c>
      <c r="BO1615" s="14">
        <v>1</v>
      </c>
      <c r="BP1615" s="14">
        <v>0.93320235756385073</v>
      </c>
      <c r="BQ1615" s="14">
        <v>0.82915921288014316</v>
      </c>
      <c r="BR1615" s="14">
        <v>0.94145199063231855</v>
      </c>
      <c r="BS1615" s="14">
        <v>1.3346456692913387</v>
      </c>
      <c r="BT1615" s="14">
        <v>1.0101351351351351</v>
      </c>
      <c r="BU1615" s="14">
        <v>0.95620437956204385</v>
      </c>
      <c r="BV1615" s="14">
        <v>1.1005747126436782</v>
      </c>
      <c r="BW1615" s="14">
        <v>1.164319248826291</v>
      </c>
      <c r="BX1615" s="14">
        <v>1.061611374407583</v>
      </c>
      <c r="BY1615" s="14">
        <v>0.97687861271676302</v>
      </c>
      <c r="BZ1615" s="14">
        <v>0.92019854906452847</v>
      </c>
      <c r="CA1615" s="14">
        <v>1.1215686274509804</v>
      </c>
      <c r="CB1615" s="14">
        <v>0.82</v>
      </c>
      <c r="CC1615" s="14">
        <v>0.97235023041474655</v>
      </c>
      <c r="CD1615" s="14">
        <v>1.1265060240963856</v>
      </c>
      <c r="CE1615" s="14">
        <v>1.0440528634361232</v>
      </c>
      <c r="CF1615" s="14">
        <v>0.94421906693711966</v>
      </c>
      <c r="CG1615" s="14">
        <v>1.1622807017543859</v>
      </c>
      <c r="CH1615" s="14">
        <v>0.99761336515513122</v>
      </c>
      <c r="CI1615" s="14">
        <v>1.0496453900709219</v>
      </c>
      <c r="CJ1615" s="14">
        <v>0.96759259259259256</v>
      </c>
      <c r="CK1615" s="14">
        <v>0.96769851951547781</v>
      </c>
      <c r="CL1615" s="14">
        <v>1.2555366269165247</v>
      </c>
      <c r="CM1615" s="14">
        <v>1.0702987697715289</v>
      </c>
      <c r="CN1615" s="14">
        <v>0.8922558922558923</v>
      </c>
      <c r="CO1615" s="14">
        <v>1.1358024691358024</v>
      </c>
      <c r="CP1615" s="14">
        <v>1.0915032679738561</v>
      </c>
      <c r="CQ1615" s="14">
        <v>1.3135135135135134</v>
      </c>
      <c r="CR1615" s="14">
        <v>1.0119760479041917</v>
      </c>
      <c r="CS1615" s="14">
        <v>0.96014492753623193</v>
      </c>
      <c r="CT1615" s="14">
        <v>1.0315091210613598</v>
      </c>
      <c r="CU1615" s="14">
        <v>0.93693693693693691</v>
      </c>
      <c r="CV1615" s="14">
        <v>1.10625</v>
      </c>
      <c r="CW1615" s="14">
        <v>1.1403508771929824</v>
      </c>
      <c r="CX1615" s="14">
        <v>0.78954802259887003</v>
      </c>
      <c r="CY1615" s="14">
        <v>1.151639344262295</v>
      </c>
      <c r="CZ1615" s="14">
        <v>1.1422594142259415</v>
      </c>
      <c r="DA1615" s="14">
        <v>1.1563636363636363</v>
      </c>
      <c r="DB1615" s="14">
        <v>1.0679012345679013</v>
      </c>
      <c r="DC1615" s="14">
        <v>0.91124260355029585</v>
      </c>
      <c r="DD1615" s="14">
        <v>0.90006365372374286</v>
      </c>
      <c r="DE1615" s="14">
        <v>0.94693877551020411</v>
      </c>
    </row>
    <row r="1616" spans="1:109">
      <c r="A1616">
        <v>1699</v>
      </c>
      <c r="B1616">
        <v>1</v>
      </c>
      <c r="C1616">
        <v>36</v>
      </c>
      <c r="D1616">
        <v>19</v>
      </c>
      <c r="E1616">
        <v>781619</v>
      </c>
      <c r="F1616" t="s">
        <v>1387</v>
      </c>
      <c r="G1616" t="s">
        <v>2239</v>
      </c>
      <c r="H1616" t="s">
        <v>1530</v>
      </c>
      <c r="J1616" s="14">
        <v>0.76756756756756761</v>
      </c>
      <c r="K1616" s="14">
        <v>1.0231065468549423</v>
      </c>
      <c r="L1616" s="14">
        <v>1.1244426428860965</v>
      </c>
      <c r="M1616" s="14">
        <v>0.921875</v>
      </c>
      <c r="N1616" s="14">
        <v>1.205655526992288</v>
      </c>
      <c r="O1616" s="14">
        <v>0.87965616045845274</v>
      </c>
      <c r="P1616" s="14">
        <v>0.90445859872611467</v>
      </c>
      <c r="Q1616" s="14">
        <v>1.2037701974865349</v>
      </c>
      <c r="R1616" s="14">
        <v>0.86221590909090906</v>
      </c>
      <c r="S1616" s="14">
        <v>1.2925764192139737</v>
      </c>
      <c r="T1616" s="14">
        <v>1.0790464240903388</v>
      </c>
      <c r="U1616" s="14">
        <v>0.94798439531859557</v>
      </c>
      <c r="V1616" s="14">
        <v>0.96557659208261615</v>
      </c>
      <c r="W1616" s="14">
        <v>0.75908909308829409</v>
      </c>
      <c r="X1616" s="14">
        <v>0.95824634655532359</v>
      </c>
      <c r="Y1616" s="14">
        <v>0.89523809523809528</v>
      </c>
      <c r="Z1616" s="14">
        <v>0.99481865284974091</v>
      </c>
      <c r="AA1616" s="14">
        <v>0.78181818181818186</v>
      </c>
      <c r="AB1616" s="14">
        <v>0.88888888888888884</v>
      </c>
      <c r="AC1616" s="14">
        <v>0.91534090909090904</v>
      </c>
      <c r="AD1616" s="14">
        <v>0.60248447204968947</v>
      </c>
      <c r="AE1616" s="14">
        <v>0.85624999999999996</v>
      </c>
      <c r="AF1616" s="14">
        <v>0.82786885245901642</v>
      </c>
      <c r="AG1616" s="14">
        <v>0.73565573770491799</v>
      </c>
      <c r="AH1616" s="14">
        <v>0.84426229508196726</v>
      </c>
      <c r="AI1616" s="14">
        <v>1.2985074626865671</v>
      </c>
      <c r="AJ1616" s="14">
        <v>0.95205479452054798</v>
      </c>
      <c r="AK1616" s="14">
        <v>1.0978200111794298</v>
      </c>
      <c r="AL1616" s="14">
        <v>0.88961038961038963</v>
      </c>
      <c r="AM1616" s="14">
        <v>0.68707482993197277</v>
      </c>
      <c r="AN1616" s="14">
        <v>1.0451977401129944</v>
      </c>
      <c r="AO1616" s="14">
        <v>1.0979020979020979</v>
      </c>
      <c r="AP1616" s="14">
        <v>1.3680621329797311</v>
      </c>
      <c r="AQ1616" s="14">
        <v>0.97841726618705038</v>
      </c>
      <c r="AR1616" s="14">
        <v>0.84095063985374774</v>
      </c>
      <c r="AS1616" s="14">
        <v>0.84959349593495936</v>
      </c>
      <c r="AT1616" s="14">
        <v>1.1217391304347826</v>
      </c>
      <c r="AU1616" s="14">
        <v>0.90562613430127037</v>
      </c>
      <c r="AV1616" s="14">
        <v>0.88749999999999996</v>
      </c>
      <c r="AW1616" s="14">
        <v>0.89071856287425155</v>
      </c>
      <c r="AX1616" s="14">
        <v>0.97253634894991925</v>
      </c>
      <c r="AY1616" s="14">
        <v>1.0255402750491158</v>
      </c>
      <c r="AZ1616" s="14">
        <v>1.0060851926977687</v>
      </c>
      <c r="BA1616" s="14">
        <v>0.98492462311557794</v>
      </c>
      <c r="BB1616" s="14">
        <v>0.96799999999999997</v>
      </c>
      <c r="BC1616" s="14">
        <v>1.2093933463796478</v>
      </c>
      <c r="BD1616" s="14">
        <v>1.084848484848485</v>
      </c>
      <c r="BE1616" s="14">
        <v>0.82116788321167888</v>
      </c>
      <c r="BF1616" s="14">
        <v>0.85039370078740162</v>
      </c>
      <c r="BG1616" s="14">
        <v>0.87155607295304616</v>
      </c>
      <c r="BH1616" s="14">
        <v>1.0886075949367089</v>
      </c>
      <c r="BI1616" s="14">
        <v>0.86933128362797851</v>
      </c>
      <c r="BJ1616" s="14">
        <v>1.0462962962962963</v>
      </c>
      <c r="BK1616" s="14">
        <v>0.91095890410958902</v>
      </c>
      <c r="BL1616" s="14">
        <v>0.87398373983739841</v>
      </c>
      <c r="BM1616" s="14">
        <v>1.0931899641577061</v>
      </c>
      <c r="BN1616" s="14">
        <v>1.0950819672131147</v>
      </c>
      <c r="BO1616" s="14">
        <v>0.85148514851485146</v>
      </c>
      <c r="BP1616" s="14">
        <v>0.80353634577603139</v>
      </c>
      <c r="BQ1616" s="14">
        <v>1.1037567084078712</v>
      </c>
      <c r="BR1616" s="14">
        <v>0.90632318501170961</v>
      </c>
      <c r="BS1616" s="14">
        <v>1.1318897637795275</v>
      </c>
      <c r="BT1616" s="14">
        <v>1.0202702702702702</v>
      </c>
      <c r="BU1616" s="14">
        <v>0.91970802919708028</v>
      </c>
      <c r="BV1616" s="14">
        <v>0.93678160919540232</v>
      </c>
      <c r="BW1616" s="14">
        <v>1.0704225352112675</v>
      </c>
      <c r="BX1616" s="14">
        <v>1.2014218009478672</v>
      </c>
      <c r="BY1616" s="14">
        <v>0.87283236994219648</v>
      </c>
      <c r="BZ1616" s="14">
        <v>1.0843833524245896</v>
      </c>
      <c r="CA1616" s="14">
        <v>1.2809269162210339</v>
      </c>
      <c r="CB1616" s="14">
        <v>0.84666666666666668</v>
      </c>
      <c r="CC1616" s="14">
        <v>0.75115207373271886</v>
      </c>
      <c r="CD1616" s="14">
        <v>1.1385542168674698</v>
      </c>
      <c r="CE1616" s="14">
        <v>0.94008810572687229</v>
      </c>
      <c r="CF1616" s="14">
        <v>0.93306288032454365</v>
      </c>
      <c r="CG1616" s="14">
        <v>1.4429824561403508</v>
      </c>
      <c r="CH1616" s="14">
        <v>0.92601431980906923</v>
      </c>
      <c r="CI1616" s="14">
        <v>0.96099290780141844</v>
      </c>
      <c r="CJ1616" s="14">
        <v>0.94907407407407407</v>
      </c>
      <c r="CK1616" s="14">
        <v>1.1911170928667565</v>
      </c>
      <c r="CL1616" s="14">
        <v>1.080068143100511</v>
      </c>
      <c r="CM1616" s="14">
        <v>0.99472759226713536</v>
      </c>
      <c r="CN1616" s="14">
        <v>0.6902356902356902</v>
      </c>
      <c r="CO1616" s="14">
        <v>0.99438832772166108</v>
      </c>
      <c r="CP1616" s="14">
        <v>0.88888888888888884</v>
      </c>
      <c r="CQ1616" s="14">
        <v>1.172972972972973</v>
      </c>
      <c r="CR1616" s="14">
        <v>0.81037924151696605</v>
      </c>
      <c r="CS1616" s="14">
        <v>1.0036231884057971</v>
      </c>
      <c r="CT1616" s="14">
        <v>0.99336650082918743</v>
      </c>
      <c r="CU1616" s="14">
        <v>0.88888888888888884</v>
      </c>
      <c r="CV1616" s="14">
        <v>0.88124999999999998</v>
      </c>
      <c r="CW1616" s="14">
        <v>1.0877192982456141</v>
      </c>
      <c r="CX1616" s="14">
        <v>1.0508474576271187</v>
      </c>
      <c r="CY1616" s="14">
        <v>0.95081967213114749</v>
      </c>
      <c r="CZ1616" s="14">
        <v>1.0753138075313808</v>
      </c>
      <c r="DA1616" s="14">
        <v>0.92727272727272725</v>
      </c>
      <c r="DB1616" s="14">
        <v>0.96913580246913578</v>
      </c>
      <c r="DC1616" s="14">
        <v>1.2485207100591715</v>
      </c>
      <c r="DD1616" s="14">
        <v>1.4322087842138764</v>
      </c>
      <c r="DE1616" s="14">
        <v>1.2693877551020407</v>
      </c>
    </row>
    <row r="1617" spans="1:109">
      <c r="A1617">
        <v>1700</v>
      </c>
      <c r="B1617">
        <v>1</v>
      </c>
      <c r="C1617">
        <v>36</v>
      </c>
      <c r="D1617">
        <v>20</v>
      </c>
      <c r="E1617">
        <v>781627</v>
      </c>
      <c r="F1617" t="s">
        <v>310</v>
      </c>
      <c r="G1617" t="s">
        <v>310</v>
      </c>
      <c r="H1617" t="s">
        <v>1530</v>
      </c>
      <c r="J1617" s="14">
        <v>0.9513513513513514</v>
      </c>
      <c r="K1617" s="14">
        <v>0.96662387676508343</v>
      </c>
      <c r="L1617" s="14">
        <v>0.95176327523307658</v>
      </c>
      <c r="M1617" s="14">
        <v>0.86979166666666663</v>
      </c>
      <c r="N1617" s="14">
        <v>0.7994858611825193</v>
      </c>
      <c r="O1617" s="14">
        <v>0.95845272206303722</v>
      </c>
      <c r="P1617" s="14">
        <v>1.089171974522293</v>
      </c>
      <c r="Q1617" s="14">
        <v>1.0170556552962298</v>
      </c>
      <c r="R1617" s="14">
        <v>1.2599431818181819</v>
      </c>
      <c r="S1617" s="14">
        <v>1.2358078602620088</v>
      </c>
      <c r="T1617" s="14">
        <v>1.1468005018820577</v>
      </c>
      <c r="U1617" s="14">
        <v>1.0273081924577374</v>
      </c>
      <c r="V1617" s="14">
        <v>0.91910499139414803</v>
      </c>
      <c r="W1617" s="14">
        <v>0.85337594886136636</v>
      </c>
      <c r="X1617" s="14">
        <v>0.9603340292275574</v>
      </c>
      <c r="Y1617" s="14">
        <v>0.91428571428571426</v>
      </c>
      <c r="Z1617" s="14">
        <v>1.0310880829015545</v>
      </c>
      <c r="AA1617" s="14">
        <v>0.98831168831168836</v>
      </c>
      <c r="AB1617" s="14">
        <v>1.0086580086580086</v>
      </c>
      <c r="AC1617" s="14">
        <v>0.89034090909090913</v>
      </c>
      <c r="AD1617" s="14">
        <v>0.86645962732919257</v>
      </c>
      <c r="AE1617" s="14">
        <v>1.0375000000000001</v>
      </c>
      <c r="AF1617" s="14">
        <v>1.0245901639344261</v>
      </c>
      <c r="AG1617" s="14">
        <v>0.91393442622950816</v>
      </c>
      <c r="AH1617" s="14">
        <v>0.77459016393442626</v>
      </c>
      <c r="AI1617" s="14">
        <v>1.0373134328358209</v>
      </c>
      <c r="AJ1617" s="14">
        <v>0.9452054794520548</v>
      </c>
      <c r="AK1617" s="14">
        <v>0.85410844046953605</v>
      </c>
      <c r="AL1617" s="14">
        <v>1.0137987012987013</v>
      </c>
      <c r="AM1617" s="14">
        <v>0.89795918367346939</v>
      </c>
      <c r="AN1617" s="14">
        <v>0.99435028248587576</v>
      </c>
      <c r="AO1617" s="14">
        <v>0.95804195804195802</v>
      </c>
      <c r="AP1617" s="14">
        <v>0.85622276946391362</v>
      </c>
      <c r="AQ1617" s="14">
        <v>0.95683453237410077</v>
      </c>
      <c r="AR1617" s="14">
        <v>0.99634369287020108</v>
      </c>
      <c r="AS1617" s="14">
        <v>1.0772357723577235</v>
      </c>
      <c r="AT1617" s="14">
        <v>0.78586956521739126</v>
      </c>
      <c r="AU1617" s="14">
        <v>0.95281306715063518</v>
      </c>
      <c r="AV1617" s="14">
        <v>1.2375</v>
      </c>
      <c r="AW1617" s="14">
        <v>0.91916167664670656</v>
      </c>
      <c r="AX1617" s="14">
        <v>0.8966074313408724</v>
      </c>
      <c r="AY1617" s="14">
        <v>0.75834970530451862</v>
      </c>
      <c r="AZ1617" s="14">
        <v>0.94726166328600403</v>
      </c>
      <c r="BA1617" s="14">
        <v>1.0100502512562815</v>
      </c>
      <c r="BB1617" s="14">
        <v>1.232</v>
      </c>
      <c r="BC1617" s="14">
        <v>0.9941291585127201</v>
      </c>
      <c r="BD1617" s="14">
        <v>1.0787878787878789</v>
      </c>
      <c r="BE1617" s="14">
        <v>0.8978102189781022</v>
      </c>
      <c r="BF1617" s="14">
        <v>1</v>
      </c>
      <c r="BG1617" s="14">
        <v>1.004268529297633</v>
      </c>
      <c r="BH1617" s="14">
        <v>1.0379746835443038</v>
      </c>
      <c r="BI1617" s="14">
        <v>0.84319754035357419</v>
      </c>
      <c r="BJ1617" s="14">
        <v>1.125</v>
      </c>
      <c r="BK1617" s="14">
        <v>1.0273972602739727</v>
      </c>
      <c r="BL1617" s="14">
        <v>0.98373983739837401</v>
      </c>
      <c r="BM1617" s="14">
        <v>0.989247311827957</v>
      </c>
      <c r="BN1617" s="14">
        <v>1.118032786885246</v>
      </c>
      <c r="BO1617" s="14">
        <v>0.94059405940594054</v>
      </c>
      <c r="BP1617" s="14">
        <v>0.77799607072691557</v>
      </c>
      <c r="BQ1617" s="14">
        <v>0.91413237924865831</v>
      </c>
      <c r="BR1617" s="14">
        <v>0.93442622950819676</v>
      </c>
      <c r="BS1617" s="14">
        <v>0.97047244094488194</v>
      </c>
      <c r="BT1617" s="14">
        <v>0.8682432432432432</v>
      </c>
      <c r="BU1617" s="14">
        <v>0.9051094890510949</v>
      </c>
      <c r="BV1617" s="14">
        <v>1.0890804597701149</v>
      </c>
      <c r="BW1617" s="14">
        <v>1.0985915492957747</v>
      </c>
      <c r="BX1617" s="14">
        <v>0.71011058451816744</v>
      </c>
      <c r="BY1617" s="14">
        <v>1.0173410404624277</v>
      </c>
      <c r="BZ1617" s="14">
        <v>0.91485299732722414</v>
      </c>
      <c r="CA1617" s="14">
        <v>0.80035650623885923</v>
      </c>
      <c r="CB1617" s="14">
        <v>0.84333333333333338</v>
      </c>
      <c r="CC1617" s="14">
        <v>0.86635944700460832</v>
      </c>
      <c r="CD1617" s="14">
        <v>1.0572289156626506</v>
      </c>
      <c r="CE1617" s="14">
        <v>0.94096916299559474</v>
      </c>
      <c r="CF1617" s="14">
        <v>1.2048681541582149</v>
      </c>
      <c r="CG1617" s="14">
        <v>0.95175438596491224</v>
      </c>
      <c r="CH1617" s="14">
        <v>1.0167064439140812</v>
      </c>
      <c r="CI1617" s="14">
        <v>1.0815602836879432</v>
      </c>
      <c r="CJ1617" s="14">
        <v>1.0694444444444444</v>
      </c>
      <c r="CK1617" s="14">
        <v>0.78196500672947511</v>
      </c>
      <c r="CL1617" s="14">
        <v>0.9948892674616695</v>
      </c>
      <c r="CM1617" s="14">
        <v>1.0650263620386644</v>
      </c>
      <c r="CN1617" s="14">
        <v>0.87317620650953987</v>
      </c>
      <c r="CO1617" s="14">
        <v>0.85858585858585856</v>
      </c>
      <c r="CP1617" s="14">
        <v>1.0065359477124183</v>
      </c>
      <c r="CQ1617" s="14">
        <v>1.4378378378378378</v>
      </c>
      <c r="CR1617" s="14">
        <v>0.89221556886227549</v>
      </c>
      <c r="CS1617" s="14">
        <v>0.88224637681159424</v>
      </c>
      <c r="CT1617" s="14">
        <v>0.99336650082918743</v>
      </c>
      <c r="CU1617" s="14">
        <v>0.88888888888888884</v>
      </c>
      <c r="CV1617" s="14">
        <v>1.0062500000000001</v>
      </c>
      <c r="CW1617" s="14">
        <v>0.85185185185185186</v>
      </c>
      <c r="CX1617" s="14">
        <v>1.0494350282485876</v>
      </c>
      <c r="CY1617" s="14">
        <v>1.028688524590164</v>
      </c>
      <c r="CZ1617" s="14">
        <v>1.00418410041841</v>
      </c>
      <c r="DA1617" s="14">
        <v>0.93454545454545457</v>
      </c>
      <c r="DB1617" s="14">
        <v>1.0987654320987654</v>
      </c>
      <c r="DC1617" s="14">
        <v>1.0118343195266273</v>
      </c>
      <c r="DD1617" s="14">
        <v>0.81731381285805216</v>
      </c>
      <c r="DE1617" s="14">
        <v>0.96734693877551026</v>
      </c>
    </row>
    <row r="1618" spans="1:109">
      <c r="A1618">
        <v>1701</v>
      </c>
      <c r="B1618">
        <v>1</v>
      </c>
      <c r="C1618">
        <v>36</v>
      </c>
      <c r="D1618">
        <v>21</v>
      </c>
      <c r="E1618">
        <v>781635</v>
      </c>
      <c r="F1618" t="s">
        <v>1388</v>
      </c>
      <c r="G1618" t="s">
        <v>1529</v>
      </c>
      <c r="H1618" t="s">
        <v>1530</v>
      </c>
      <c r="J1618" s="14">
        <v>0.98918918918918919</v>
      </c>
      <c r="K1618" s="14">
        <v>0.94736842105263153</v>
      </c>
      <c r="L1618" s="14">
        <v>0.92744223753546817</v>
      </c>
      <c r="M1618" s="14">
        <v>0.85416666666666663</v>
      </c>
      <c r="N1618" s="14">
        <v>0.92802056555269918</v>
      </c>
      <c r="O1618" s="14">
        <v>0.93696275071633239</v>
      </c>
      <c r="P1618" s="14">
        <v>0.98726114649681529</v>
      </c>
      <c r="Q1618" s="14">
        <v>0.92100538599640935</v>
      </c>
      <c r="R1618" s="14">
        <v>1.1704545454545454</v>
      </c>
      <c r="S1618" s="14">
        <v>1.1834061135371179</v>
      </c>
      <c r="T1618" s="14">
        <v>1.1493099121706398</v>
      </c>
      <c r="U1618" s="14">
        <v>1.0598179453836152</v>
      </c>
      <c r="V1618" s="14">
        <v>0.90189328743545616</v>
      </c>
      <c r="W1618" s="14">
        <v>0.77906512185377552</v>
      </c>
      <c r="X1618" s="14">
        <v>0.90187891440501045</v>
      </c>
      <c r="Y1618" s="14">
        <v>0.94285714285714284</v>
      </c>
      <c r="Z1618" s="14">
        <v>1.0621761658031088</v>
      </c>
      <c r="AA1618" s="14">
        <v>0.9285714285714286</v>
      </c>
      <c r="AB1618" s="14">
        <v>1.0331890331890332</v>
      </c>
      <c r="AC1618" s="14">
        <v>0.77159090909090911</v>
      </c>
      <c r="AD1618" s="14">
        <v>0.9285714285714286</v>
      </c>
      <c r="AE1618" s="14">
        <v>1.1187499999999999</v>
      </c>
      <c r="AF1618" s="14">
        <v>1.040983606557377</v>
      </c>
      <c r="AG1618" s="14">
        <v>1.0717213114754098</v>
      </c>
      <c r="AH1618" s="14">
        <v>0.78893442622950816</v>
      </c>
      <c r="AI1618" s="14">
        <v>0.97761194029850751</v>
      </c>
      <c r="AJ1618" s="14">
        <v>0.84931506849315064</v>
      </c>
      <c r="AK1618" s="14">
        <v>0.88429290106204583</v>
      </c>
      <c r="AL1618" s="14">
        <v>1.0706168831168832</v>
      </c>
      <c r="AM1618" s="14">
        <v>0.891156462585034</v>
      </c>
      <c r="AN1618" s="14">
        <v>1.1073446327683616</v>
      </c>
      <c r="AO1618" s="14">
        <v>0.97902097902097907</v>
      </c>
      <c r="AP1618" s="14">
        <v>1.1055124076529645</v>
      </c>
      <c r="AQ1618" s="14">
        <v>0.94964028776978415</v>
      </c>
      <c r="AR1618" s="14">
        <v>1.0914076782449726</v>
      </c>
      <c r="AS1618" s="14">
        <v>0.97154471544715448</v>
      </c>
      <c r="AT1618" s="14">
        <v>0.77391304347826084</v>
      </c>
      <c r="AU1618" s="14">
        <v>0.99637023593466423</v>
      </c>
      <c r="AV1618" s="14">
        <v>1.175</v>
      </c>
      <c r="AW1618" s="14">
        <v>0.97005988023952094</v>
      </c>
      <c r="AX1618" s="14">
        <v>1.0726978998384491</v>
      </c>
      <c r="AY1618" s="14">
        <v>1.4282907662082516</v>
      </c>
      <c r="AZ1618" s="14">
        <v>1.0081135902636917</v>
      </c>
      <c r="BA1618" s="14">
        <v>1.035175879396985</v>
      </c>
      <c r="BB1618" s="14">
        <v>1.3120000000000001</v>
      </c>
      <c r="BC1618" s="14">
        <v>1.0645792563600782</v>
      </c>
      <c r="BD1618" s="14">
        <v>1.0606060606060606</v>
      </c>
      <c r="BE1618" s="14">
        <v>0.91970802919708028</v>
      </c>
      <c r="BF1618" s="14">
        <v>1.015748031496063</v>
      </c>
      <c r="BG1618" s="14">
        <v>0.98719441210710124</v>
      </c>
      <c r="BH1618" s="14">
        <v>1.0759493670886076</v>
      </c>
      <c r="BI1618" s="14">
        <v>0.98616448885472718</v>
      </c>
      <c r="BJ1618" s="14">
        <v>1.0740740740740742</v>
      </c>
      <c r="BK1618" s="14">
        <v>1.0342465753424657</v>
      </c>
      <c r="BL1618" s="14">
        <v>1.1016260162601625</v>
      </c>
      <c r="BM1618" s="14">
        <v>0.956989247311828</v>
      </c>
      <c r="BN1618" s="14">
        <v>1.0852459016393443</v>
      </c>
      <c r="BO1618" s="14">
        <v>0.94059405940594054</v>
      </c>
      <c r="BP1618" s="14">
        <v>0.79567779960707274</v>
      </c>
      <c r="BQ1618" s="14">
        <v>0.94901610017889093</v>
      </c>
      <c r="BR1618" s="14">
        <v>1.1217798594847774</v>
      </c>
      <c r="BS1618" s="14">
        <v>1.0236220472440944</v>
      </c>
      <c r="BT1618" s="14">
        <v>0.91891891891891897</v>
      </c>
      <c r="BU1618" s="14">
        <v>1.0072992700729928</v>
      </c>
      <c r="BV1618" s="14">
        <v>1.1350574712643677</v>
      </c>
      <c r="BW1618" s="14">
        <v>1.056338028169014</v>
      </c>
      <c r="BX1618" s="14">
        <v>1.0007898894154819</v>
      </c>
      <c r="BY1618" s="14">
        <v>0.95953757225433522</v>
      </c>
      <c r="BZ1618" s="14">
        <v>0.99579992363497516</v>
      </c>
      <c r="CA1618" s="14">
        <v>0.99215686274509807</v>
      </c>
      <c r="CB1618" s="14">
        <v>0.82333333333333336</v>
      </c>
      <c r="CC1618" s="14">
        <v>0.95391705069124422</v>
      </c>
      <c r="CD1618" s="14">
        <v>1.0451807228915662</v>
      </c>
      <c r="CE1618" s="14">
        <v>0.92951541850220265</v>
      </c>
      <c r="CF1618" s="14">
        <v>1.1125760649087222</v>
      </c>
      <c r="CG1618" s="14">
        <v>1.0175438596491229</v>
      </c>
      <c r="CH1618" s="14">
        <v>1</v>
      </c>
      <c r="CI1618" s="14">
        <v>1.0496453900709219</v>
      </c>
      <c r="CJ1618" s="14">
        <v>0.93055555555555558</v>
      </c>
      <c r="CK1618" s="14">
        <v>0.71332436069986538</v>
      </c>
      <c r="CL1618" s="14">
        <v>0.94037478705281086</v>
      </c>
      <c r="CM1618" s="14">
        <v>1.0492091388400704</v>
      </c>
      <c r="CN1618" s="14">
        <v>0.95061728395061729</v>
      </c>
      <c r="CO1618" s="14">
        <v>0.8709315375982043</v>
      </c>
      <c r="CP1618" s="14">
        <v>1.1241830065359477</v>
      </c>
      <c r="CQ1618" s="14">
        <v>1.3621621621621622</v>
      </c>
      <c r="CR1618" s="14">
        <v>0.98602794411177641</v>
      </c>
      <c r="CS1618" s="14">
        <v>1.0126811594202898</v>
      </c>
      <c r="CT1618" s="14">
        <v>0.98009950248756217</v>
      </c>
      <c r="CU1618" s="14">
        <v>0.81081081081081086</v>
      </c>
      <c r="CV1618" s="14">
        <v>0.95</v>
      </c>
      <c r="CW1618" s="14">
        <v>0.85380116959064323</v>
      </c>
      <c r="CX1618" s="14">
        <v>0.98728813559322037</v>
      </c>
      <c r="CY1618" s="14">
        <v>1.0573770491803278</v>
      </c>
      <c r="CZ1618" s="14">
        <v>1.0543933054393306</v>
      </c>
      <c r="DA1618" s="14">
        <v>0.92</v>
      </c>
      <c r="DB1618" s="14">
        <v>1.1234567901234569</v>
      </c>
      <c r="DC1618" s="14">
        <v>1.0177514792899409</v>
      </c>
      <c r="DD1618" s="14">
        <v>0.98663271801400387</v>
      </c>
      <c r="DE1618" s="14">
        <v>1.0204081632653061</v>
      </c>
    </row>
    <row r="1619" spans="1:109">
      <c r="A1619">
        <v>1704</v>
      </c>
      <c r="B1619">
        <v>1</v>
      </c>
      <c r="C1619">
        <v>36</v>
      </c>
      <c r="D1619">
        <v>24</v>
      </c>
      <c r="E1619">
        <v>781567</v>
      </c>
      <c r="F1619" t="s">
        <v>1391</v>
      </c>
      <c r="G1619" t="s">
        <v>2180</v>
      </c>
      <c r="H1619" t="s">
        <v>1530</v>
      </c>
      <c r="J1619" s="14">
        <v>0.87567567567567572</v>
      </c>
      <c r="K1619" s="14">
        <v>0.93453145057766362</v>
      </c>
      <c r="L1619" s="14">
        <v>0.89339278475881634</v>
      </c>
      <c r="M1619" s="14">
        <v>0.77083333333333337</v>
      </c>
      <c r="N1619" s="14">
        <v>0.80848329048843193</v>
      </c>
      <c r="O1619" s="14">
        <v>0.87535816618911177</v>
      </c>
      <c r="P1619" s="14">
        <v>1.0127388535031847</v>
      </c>
      <c r="Q1619" s="14">
        <v>0.91292639138240572</v>
      </c>
      <c r="R1619" s="14">
        <v>1.1988636363636365</v>
      </c>
      <c r="S1619" s="14">
        <v>0.88646288209606983</v>
      </c>
      <c r="T1619" s="14">
        <v>1.013801756587202</v>
      </c>
      <c r="U1619" s="14">
        <v>1.05851755526658</v>
      </c>
      <c r="V1619" s="14">
        <v>0.95352839931153188</v>
      </c>
      <c r="W1619" s="14">
        <v>0.9005193767479025</v>
      </c>
      <c r="X1619" s="14">
        <v>1.0501043841336117</v>
      </c>
      <c r="Y1619" s="14">
        <v>0.83809523809523812</v>
      </c>
      <c r="Z1619" s="14">
        <v>1.0777202072538861</v>
      </c>
      <c r="AA1619" s="14">
        <v>1.0051948051948052</v>
      </c>
      <c r="AB1619" s="14">
        <v>1.0288600288600289</v>
      </c>
      <c r="AC1619" s="14">
        <v>0.84318181818181814</v>
      </c>
      <c r="AD1619" s="14">
        <v>0.69875776397515532</v>
      </c>
      <c r="AE1619" s="14">
        <v>1.2</v>
      </c>
      <c r="AF1619" s="14">
        <v>0.86885245901639341</v>
      </c>
      <c r="AG1619" s="14">
        <v>1.0163934426229508</v>
      </c>
      <c r="AH1619" s="14">
        <v>0.99590163934426235</v>
      </c>
      <c r="AI1619" s="14">
        <v>0.93283582089552242</v>
      </c>
      <c r="AJ1619" s="14">
        <v>0.90410958904109584</v>
      </c>
      <c r="AK1619" s="14">
        <v>1.2017887087758525</v>
      </c>
      <c r="AL1619" s="14">
        <v>1.1087662337662338</v>
      </c>
      <c r="AM1619" s="14">
        <v>1.0680272108843538</v>
      </c>
      <c r="AN1619" s="14">
        <v>1.0338983050847457</v>
      </c>
      <c r="AO1619" s="14">
        <v>0.94055944055944052</v>
      </c>
      <c r="AP1619" s="14">
        <v>0.92214434551998481</v>
      </c>
      <c r="AQ1619" s="14">
        <v>1.0359712230215827</v>
      </c>
      <c r="AR1619" s="14">
        <v>0.8336380255941499</v>
      </c>
      <c r="AS1619" s="14">
        <v>0.75</v>
      </c>
      <c r="AT1619" s="14">
        <v>0.66304347826086951</v>
      </c>
      <c r="AU1619" s="14">
        <v>0.96188747731397461</v>
      </c>
      <c r="AV1619" s="14">
        <v>1.1375</v>
      </c>
      <c r="AW1619" s="14">
        <v>0.79491017964071853</v>
      </c>
      <c r="AX1619" s="14">
        <v>1.0306946688206786</v>
      </c>
      <c r="AY1619" s="14">
        <v>0.96856581532416508</v>
      </c>
      <c r="AZ1619" s="14">
        <v>0.91075050709939143</v>
      </c>
      <c r="BA1619" s="14">
        <v>0.91959798994974873</v>
      </c>
      <c r="BB1619" s="14">
        <v>1.0880000000000001</v>
      </c>
      <c r="BC1619" s="14">
        <v>1.0136986301369864</v>
      </c>
      <c r="BD1619" s="14">
        <v>0.92121212121212126</v>
      </c>
      <c r="BE1619" s="14">
        <v>0.7007299270072993</v>
      </c>
      <c r="BF1619" s="14">
        <v>0.84251968503937003</v>
      </c>
      <c r="BG1619" s="14">
        <v>1.1982925882809468</v>
      </c>
      <c r="BH1619" s="14">
        <v>1.1012658227848102</v>
      </c>
      <c r="BI1619" s="14">
        <v>0.97924673328209066</v>
      </c>
      <c r="BJ1619" s="14">
        <v>1.1481481481481481</v>
      </c>
      <c r="BK1619" s="14">
        <v>1.0410958904109588</v>
      </c>
      <c r="BL1619" s="14">
        <v>0.84146341463414631</v>
      </c>
      <c r="BM1619" s="14">
        <v>0.92114695340501795</v>
      </c>
      <c r="BN1619" s="14">
        <v>1.1344262295081968</v>
      </c>
      <c r="BO1619" s="14">
        <v>0.81188118811881194</v>
      </c>
      <c r="BP1619" s="14">
        <v>0.76031434184675839</v>
      </c>
      <c r="BQ1619" s="14">
        <v>0.95527728085867625</v>
      </c>
      <c r="BR1619" s="14">
        <v>1.0117096018735363</v>
      </c>
      <c r="BS1619" s="14">
        <v>1.0925196850393701</v>
      </c>
      <c r="BT1619" s="14">
        <v>1.2804054054054055</v>
      </c>
      <c r="BU1619" s="14">
        <v>1.0072992700729928</v>
      </c>
      <c r="BV1619" s="14">
        <v>0.89655172413793105</v>
      </c>
      <c r="BW1619" s="14">
        <v>1.0657276995305165</v>
      </c>
      <c r="BX1619" s="14">
        <v>1.2085308056872037</v>
      </c>
      <c r="BY1619" s="14">
        <v>0.87861271676300579</v>
      </c>
      <c r="BZ1619" s="14">
        <v>0.91103474608629242</v>
      </c>
      <c r="CA1619" s="14">
        <v>1.1607843137254903</v>
      </c>
      <c r="CB1619" s="14">
        <v>0.95</v>
      </c>
      <c r="CC1619" s="14">
        <v>0.93087557603686633</v>
      </c>
      <c r="CD1619" s="14">
        <v>0.82530120481927716</v>
      </c>
      <c r="CE1619" s="14">
        <v>0.96563876651982383</v>
      </c>
      <c r="CF1619" s="14">
        <v>0.87119675456389456</v>
      </c>
      <c r="CG1619" s="14">
        <v>0.92105263157894735</v>
      </c>
      <c r="CH1619" s="14">
        <v>0.79713603818615753</v>
      </c>
      <c r="CI1619" s="14">
        <v>0.8014184397163121</v>
      </c>
      <c r="CJ1619" s="14">
        <v>0.99537037037037035</v>
      </c>
      <c r="CK1619" s="14">
        <v>0.71197846567967693</v>
      </c>
      <c r="CL1619" s="14">
        <v>1.040885860306644</v>
      </c>
      <c r="CM1619" s="14">
        <v>1.0544815465729349</v>
      </c>
      <c r="CN1619" s="14">
        <v>1.0684624017957352</v>
      </c>
      <c r="CO1619" s="14">
        <v>1.1694725028058361</v>
      </c>
      <c r="CP1619" s="14">
        <v>0.77777777777777779</v>
      </c>
      <c r="CQ1619" s="14">
        <v>1.2648648648648648</v>
      </c>
      <c r="CR1619" s="14">
        <v>0.98602794411177641</v>
      </c>
      <c r="CS1619" s="14">
        <v>0.97826086956521741</v>
      </c>
      <c r="CT1619" s="14">
        <v>0.99004975124378114</v>
      </c>
      <c r="CU1619" s="14">
        <v>0.93093093093093093</v>
      </c>
      <c r="CV1619" s="14">
        <v>0.91249999999999998</v>
      </c>
      <c r="CW1619" s="14">
        <v>0.8635477582846004</v>
      </c>
      <c r="CX1619" s="14">
        <v>0.97175141242937857</v>
      </c>
      <c r="CY1619" s="14">
        <v>0.97540983606557374</v>
      </c>
      <c r="CZ1619" s="14">
        <v>0.92468619246861927</v>
      </c>
      <c r="DA1619" s="14">
        <v>0.87272727272727268</v>
      </c>
      <c r="DB1619" s="14">
        <v>0.99382716049382713</v>
      </c>
      <c r="DC1619" s="14">
        <v>0.94082840236686394</v>
      </c>
      <c r="DD1619" s="14">
        <v>0.916613621896881</v>
      </c>
      <c r="DE1619" s="14">
        <v>0.85306122448979593</v>
      </c>
    </row>
    <row r="1620" spans="1:109">
      <c r="A1620">
        <v>1705</v>
      </c>
      <c r="B1620">
        <v>1</v>
      </c>
      <c r="C1620">
        <v>36</v>
      </c>
      <c r="D1620">
        <v>25</v>
      </c>
      <c r="E1620">
        <v>781620</v>
      </c>
      <c r="F1620" t="s">
        <v>1392</v>
      </c>
      <c r="G1620" t="s">
        <v>2241</v>
      </c>
      <c r="H1620" t="s">
        <v>1530</v>
      </c>
      <c r="J1620" s="14">
        <v>1.0486486486486486</v>
      </c>
      <c r="K1620" s="14">
        <v>0.97304236200256744</v>
      </c>
      <c r="L1620" s="14">
        <v>0.94041345764085937</v>
      </c>
      <c r="M1620" s="14">
        <v>0.90625</v>
      </c>
      <c r="N1620" s="14">
        <v>0.69151670951156807</v>
      </c>
      <c r="O1620" s="14">
        <v>1.2306590257879657</v>
      </c>
      <c r="P1620" s="14">
        <v>1.1656050955414012</v>
      </c>
      <c r="Q1620" s="14">
        <v>0.80161579892280077</v>
      </c>
      <c r="R1620" s="14">
        <v>1.1633522727272727</v>
      </c>
      <c r="S1620" s="14">
        <v>0.85589519650655022</v>
      </c>
      <c r="T1620" s="14">
        <v>0.92346298619824341</v>
      </c>
      <c r="U1620" s="14">
        <v>0.92847854356306891</v>
      </c>
      <c r="V1620" s="14">
        <v>0.78141135972461273</v>
      </c>
      <c r="W1620" s="14">
        <v>0.73911306432281265</v>
      </c>
      <c r="X1620" s="14">
        <v>0.83089770354906056</v>
      </c>
      <c r="Y1620" s="14">
        <v>1.0571428571428572</v>
      </c>
      <c r="Z1620" s="14">
        <v>0.95336787564766834</v>
      </c>
      <c r="AA1620" s="14">
        <v>0.89480519480519483</v>
      </c>
      <c r="AB1620" s="14">
        <v>1.0937950937950938</v>
      </c>
      <c r="AC1620" s="14">
        <v>0.79943181818181819</v>
      </c>
      <c r="AD1620" s="14">
        <v>0.87577639751552794</v>
      </c>
      <c r="AE1620" s="14">
        <v>1.2</v>
      </c>
      <c r="AF1620" s="14">
        <v>0.99180327868852458</v>
      </c>
      <c r="AG1620" s="14">
        <v>0.77459016393442626</v>
      </c>
      <c r="AH1620" s="14">
        <v>0.82377049180327866</v>
      </c>
      <c r="AI1620" s="14">
        <v>0.89054726368159209</v>
      </c>
      <c r="AJ1620" s="14">
        <v>0.98630136986301364</v>
      </c>
      <c r="AK1620" s="14">
        <v>0.73225265511458915</v>
      </c>
      <c r="AL1620" s="14">
        <v>0.80762987012987009</v>
      </c>
      <c r="AM1620" s="14">
        <v>0.97619047619047616</v>
      </c>
      <c r="AN1620" s="14">
        <v>1.0056497175141244</v>
      </c>
      <c r="AO1620" s="14">
        <v>0.91958041958041958</v>
      </c>
      <c r="AP1620" s="14">
        <v>0.76415987876491764</v>
      </c>
      <c r="AQ1620" s="14">
        <v>1.0503597122302157</v>
      </c>
      <c r="AR1620" s="14">
        <v>1.0804387568555758</v>
      </c>
      <c r="AS1620" s="14">
        <v>1.1239837398373984</v>
      </c>
      <c r="AT1620" s="14">
        <v>0.80869565217391304</v>
      </c>
      <c r="AU1620" s="14">
        <v>0.9147005444646098</v>
      </c>
      <c r="AV1620" s="14">
        <v>1.175</v>
      </c>
      <c r="AW1620" s="14">
        <v>0.95359281437125754</v>
      </c>
      <c r="AX1620" s="14">
        <v>0.88368336025848138</v>
      </c>
      <c r="AY1620" s="14">
        <v>0.98821218074656192</v>
      </c>
      <c r="AZ1620" s="14">
        <v>0.80121703853955373</v>
      </c>
      <c r="BA1620" s="14">
        <v>0.97738693467336679</v>
      </c>
      <c r="BB1620" s="14">
        <v>1.1279999999999999</v>
      </c>
      <c r="BC1620" s="14">
        <v>1.0234833659491194</v>
      </c>
      <c r="BD1620" s="14">
        <v>0.87878787878787878</v>
      </c>
      <c r="BE1620" s="14">
        <v>0.78832116788321172</v>
      </c>
      <c r="BF1620" s="14">
        <v>0.86614173228346458</v>
      </c>
      <c r="BG1620" s="14">
        <v>1.2200232828870781</v>
      </c>
      <c r="BH1620" s="14">
        <v>0.86708860759493667</v>
      </c>
      <c r="BI1620" s="14">
        <v>0.64950038431975399</v>
      </c>
      <c r="BJ1620" s="14">
        <v>1.1064814814814814</v>
      </c>
      <c r="BK1620" s="14">
        <v>0.97945205479452058</v>
      </c>
      <c r="BL1620" s="14">
        <v>1.1260162601626016</v>
      </c>
      <c r="BM1620" s="14">
        <v>1.0071684587813621</v>
      </c>
      <c r="BN1620" s="14">
        <v>0.90819672131147544</v>
      </c>
      <c r="BO1620" s="14">
        <v>0.90099009900990101</v>
      </c>
      <c r="BP1620" s="14">
        <v>0.73870333988212178</v>
      </c>
      <c r="BQ1620" s="14">
        <v>0.8273703041144902</v>
      </c>
      <c r="BR1620" s="14">
        <v>0.75175644028103039</v>
      </c>
      <c r="BS1620" s="14">
        <v>0.98228346456692917</v>
      </c>
      <c r="BT1620" s="14">
        <v>0.9442567567567568</v>
      </c>
      <c r="BU1620" s="14">
        <v>0.83941605839416056</v>
      </c>
      <c r="BV1620" s="14">
        <v>1.1120689655172413</v>
      </c>
      <c r="BW1620" s="14">
        <v>0.9859154929577465</v>
      </c>
      <c r="BX1620" s="14">
        <v>0.67772511848341233</v>
      </c>
      <c r="BY1620" s="14">
        <v>1.0057803468208093</v>
      </c>
      <c r="BZ1620" s="14">
        <v>0.89194348988163419</v>
      </c>
      <c r="CA1620" s="14">
        <v>0.42210338680926918</v>
      </c>
      <c r="CB1620" s="14">
        <v>1.23</v>
      </c>
      <c r="CC1620" s="14">
        <v>0.77419354838709675</v>
      </c>
      <c r="CD1620" s="14">
        <v>0.93072289156626509</v>
      </c>
      <c r="CE1620" s="14">
        <v>0.87929515418502202</v>
      </c>
      <c r="CF1620" s="14">
        <v>0.72920892494929002</v>
      </c>
      <c r="CG1620" s="14">
        <v>1.1140350877192982</v>
      </c>
      <c r="CH1620" s="14">
        <v>0.91408114558472553</v>
      </c>
      <c r="CI1620" s="14">
        <v>0.97872340425531912</v>
      </c>
      <c r="CJ1620" s="14">
        <v>0.96759259259259256</v>
      </c>
      <c r="CK1620" s="14">
        <v>0.566621803499327</v>
      </c>
      <c r="CL1620" s="14">
        <v>0.99659284497444633</v>
      </c>
      <c r="CM1620" s="14">
        <v>1.031634446397188</v>
      </c>
      <c r="CN1620" s="14">
        <v>0.86868686868686873</v>
      </c>
      <c r="CO1620" s="14">
        <v>0.83613916947250277</v>
      </c>
      <c r="CP1620" s="14">
        <v>0.88888888888888884</v>
      </c>
      <c r="CQ1620" s="14">
        <v>1.2702702702702702</v>
      </c>
      <c r="CR1620" s="14">
        <v>0.80439121756487031</v>
      </c>
      <c r="CS1620" s="14">
        <v>0.96376811594202894</v>
      </c>
      <c r="CT1620" s="14">
        <v>1.0497512437810945</v>
      </c>
      <c r="CU1620" s="14">
        <v>0.97597597597597596</v>
      </c>
      <c r="CV1620" s="14">
        <v>0.9375</v>
      </c>
      <c r="CW1620" s="14">
        <v>0.65886939571150094</v>
      </c>
      <c r="CX1620" s="14">
        <v>0.91242937853107342</v>
      </c>
      <c r="CY1620" s="14">
        <v>0.91803278688524592</v>
      </c>
      <c r="CZ1620" s="14">
        <v>0.97489539748953979</v>
      </c>
      <c r="DA1620" s="14">
        <v>0.99636363636363634</v>
      </c>
      <c r="DB1620" s="14">
        <v>1.0679012345679013</v>
      </c>
      <c r="DC1620" s="14">
        <v>0.86982248520710059</v>
      </c>
      <c r="DD1620" s="14">
        <v>0.875875238701464</v>
      </c>
      <c r="DE1620" s="14">
        <v>0.87346938775510208</v>
      </c>
    </row>
    <row r="1621" spans="1:109">
      <c r="A1621">
        <v>1706</v>
      </c>
      <c r="B1621">
        <v>1</v>
      </c>
      <c r="C1621">
        <v>36</v>
      </c>
      <c r="D1621">
        <v>26</v>
      </c>
      <c r="E1621">
        <v>781628</v>
      </c>
      <c r="F1621" t="s">
        <v>310</v>
      </c>
      <c r="G1621" t="s">
        <v>310</v>
      </c>
      <c r="H1621" t="s">
        <v>1530</v>
      </c>
      <c r="J1621" s="14">
        <v>0.94594594594594594</v>
      </c>
      <c r="K1621" s="14">
        <v>0.97047496790757382</v>
      </c>
      <c r="L1621" s="14">
        <v>0.81232265910012158</v>
      </c>
      <c r="M1621" s="14">
        <v>0.94791666666666663</v>
      </c>
      <c r="N1621" s="14">
        <v>0.79177377892030854</v>
      </c>
      <c r="O1621" s="14">
        <v>1.1117478510028653</v>
      </c>
      <c r="P1621" s="14">
        <v>1.1910828025477707</v>
      </c>
      <c r="Q1621" s="14">
        <v>0.85727109515260325</v>
      </c>
      <c r="R1621" s="14">
        <v>1.0767045454545454</v>
      </c>
      <c r="S1621" s="14">
        <v>0.93449781659388642</v>
      </c>
      <c r="T1621" s="14">
        <v>0.93099121706399002</v>
      </c>
      <c r="U1621" s="14">
        <v>0.95448634590377113</v>
      </c>
      <c r="V1621" s="14">
        <v>0.90361445783132532</v>
      </c>
      <c r="W1621" s="14">
        <v>0.86775868957251301</v>
      </c>
      <c r="X1621" s="14">
        <v>0.79958246346555328</v>
      </c>
      <c r="Y1621" s="14">
        <v>0.87619047619047619</v>
      </c>
      <c r="Z1621" s="14">
        <v>1.0103626943005182</v>
      </c>
      <c r="AA1621" s="14">
        <v>0.79740259740259745</v>
      </c>
      <c r="AB1621" s="14">
        <v>1.0562770562770563</v>
      </c>
      <c r="AC1621" s="14">
        <v>0.85624999999999996</v>
      </c>
      <c r="AD1621" s="14">
        <v>1.0248447204968945</v>
      </c>
      <c r="AE1621" s="14">
        <v>1.0625</v>
      </c>
      <c r="AF1621" s="14">
        <v>0.92622950819672134</v>
      </c>
      <c r="AG1621" s="14">
        <v>0.85040983606557374</v>
      </c>
      <c r="AH1621" s="14">
        <v>1.0204918032786885</v>
      </c>
      <c r="AI1621" s="14">
        <v>0.90796019900497515</v>
      </c>
      <c r="AJ1621" s="14">
        <v>0.89726027397260277</v>
      </c>
      <c r="AK1621" s="14">
        <v>0.73001676914477365</v>
      </c>
      <c r="AL1621" s="14">
        <v>0.90909090909090906</v>
      </c>
      <c r="AM1621" s="14">
        <v>0.87074829931972786</v>
      </c>
      <c r="AN1621" s="14">
        <v>0.96610169491525422</v>
      </c>
      <c r="AO1621" s="14">
        <v>0.97202797202797198</v>
      </c>
      <c r="AP1621" s="14">
        <v>0.84220496306118586</v>
      </c>
      <c r="AQ1621" s="14">
        <v>1.0071942446043165</v>
      </c>
      <c r="AR1621" s="14">
        <v>0.98903107861060324</v>
      </c>
      <c r="AS1621" s="14">
        <v>1.1341463414634145</v>
      </c>
      <c r="AT1621" s="14">
        <v>0.86630434782608701</v>
      </c>
      <c r="AU1621" s="14">
        <v>0.8784029038112523</v>
      </c>
      <c r="AV1621" s="14">
        <v>1.125</v>
      </c>
      <c r="AW1621" s="14">
        <v>1.028443113772455</v>
      </c>
      <c r="AX1621" s="14">
        <v>0.87237479806138929</v>
      </c>
      <c r="AY1621" s="14">
        <v>0.91552062868369355</v>
      </c>
      <c r="AZ1621" s="14">
        <v>0.79716024340770786</v>
      </c>
      <c r="BA1621" s="14">
        <v>1.0653266331658291</v>
      </c>
      <c r="BB1621" s="14">
        <v>1.208</v>
      </c>
      <c r="BC1621" s="14">
        <v>1.0880626223091976</v>
      </c>
      <c r="BD1621" s="14">
        <v>0.96363636363636362</v>
      </c>
      <c r="BE1621" s="14">
        <v>0.77737226277372262</v>
      </c>
      <c r="BF1621" s="14">
        <v>1</v>
      </c>
      <c r="BG1621" s="14">
        <v>1.1424136592937524</v>
      </c>
      <c r="BH1621" s="14">
        <v>0.94936708860759489</v>
      </c>
      <c r="BI1621" s="14">
        <v>0.80092236740968481</v>
      </c>
      <c r="BJ1621" s="14">
        <v>1.0972222222222223</v>
      </c>
      <c r="BK1621" s="14">
        <v>1.0273972602739727</v>
      </c>
      <c r="BL1621" s="14">
        <v>0.98780487804878048</v>
      </c>
      <c r="BM1621" s="14">
        <v>0.97491039426523296</v>
      </c>
      <c r="BN1621" s="14">
        <v>0.9278688524590164</v>
      </c>
      <c r="BO1621" s="14">
        <v>0.96039603960396036</v>
      </c>
      <c r="BP1621" s="14">
        <v>0.77996070726915523</v>
      </c>
      <c r="BQ1621" s="14">
        <v>0.85241502683363146</v>
      </c>
      <c r="BR1621" s="14">
        <v>0.8946135831381733</v>
      </c>
      <c r="BS1621" s="14">
        <v>1.1594488188976377</v>
      </c>
      <c r="BT1621" s="14">
        <v>0.9442567567567568</v>
      </c>
      <c r="BU1621" s="14">
        <v>0.95620437956204385</v>
      </c>
      <c r="BV1621" s="14">
        <v>1.0862068965517242</v>
      </c>
      <c r="BW1621" s="14">
        <v>1.15962441314554</v>
      </c>
      <c r="BX1621" s="14">
        <v>0.76382306477093209</v>
      </c>
      <c r="BY1621" s="14">
        <v>0.89595375722543358</v>
      </c>
      <c r="BZ1621" s="14">
        <v>0.79190530736922493</v>
      </c>
      <c r="CA1621" s="14">
        <v>0.56256684491978615</v>
      </c>
      <c r="CB1621" s="14">
        <v>1.0633333333333332</v>
      </c>
      <c r="CC1621" s="14">
        <v>0.93548387096774188</v>
      </c>
      <c r="CD1621" s="14">
        <v>0.99698795180722888</v>
      </c>
      <c r="CE1621" s="14">
        <v>0.85022026431718056</v>
      </c>
      <c r="CF1621" s="14">
        <v>0.79006085192697773</v>
      </c>
      <c r="CG1621" s="14">
        <v>1.0219298245614035</v>
      </c>
      <c r="CH1621" s="14">
        <v>0.84964200477326968</v>
      </c>
      <c r="CI1621" s="14">
        <v>1</v>
      </c>
      <c r="CJ1621" s="14">
        <v>0.90277777777777779</v>
      </c>
      <c r="CK1621" s="14">
        <v>0.64401076716016148</v>
      </c>
      <c r="CL1621" s="14">
        <v>1.0034071550255537</v>
      </c>
      <c r="CM1621" s="14">
        <v>0.96836555360281196</v>
      </c>
      <c r="CN1621" s="14">
        <v>0.76655443322109984</v>
      </c>
      <c r="CO1621" s="14">
        <v>0.97418630751964086</v>
      </c>
      <c r="CP1621" s="14">
        <v>0.90196078431372551</v>
      </c>
      <c r="CQ1621" s="14">
        <v>1.2648648648648648</v>
      </c>
      <c r="CR1621" s="14">
        <v>0.93013972055888228</v>
      </c>
      <c r="CS1621" s="14">
        <v>0.91123188405797106</v>
      </c>
      <c r="CT1621" s="14">
        <v>0.98175787728026531</v>
      </c>
      <c r="CU1621" s="14">
        <v>0.93393393393393398</v>
      </c>
      <c r="CV1621" s="14">
        <v>1.0375000000000001</v>
      </c>
      <c r="CW1621" s="14">
        <v>0.77777777777777779</v>
      </c>
      <c r="CX1621" s="14">
        <v>0.84463276836158196</v>
      </c>
      <c r="CY1621" s="14">
        <v>1.0245901639344261</v>
      </c>
      <c r="CZ1621" s="14">
        <v>0.98326359832635979</v>
      </c>
      <c r="DA1621" s="14">
        <v>0.97818181818181815</v>
      </c>
      <c r="DB1621" s="14">
        <v>1.0740740740740742</v>
      </c>
      <c r="DC1621" s="14">
        <v>0.97633136094674555</v>
      </c>
      <c r="DD1621" s="14">
        <v>0.90260980267345636</v>
      </c>
      <c r="DE1621" s="14">
        <v>0.90204081632653066</v>
      </c>
    </row>
    <row r="1622" spans="1:109">
      <c r="A1622">
        <v>1707</v>
      </c>
      <c r="B1622">
        <v>1</v>
      </c>
      <c r="C1622">
        <v>36</v>
      </c>
      <c r="D1622">
        <v>27</v>
      </c>
      <c r="E1622">
        <v>781636</v>
      </c>
      <c r="F1622" t="s">
        <v>1393</v>
      </c>
      <c r="G1622" t="s">
        <v>2242</v>
      </c>
      <c r="H1622" t="s">
        <v>1530</v>
      </c>
      <c r="J1622" s="14">
        <v>0.82702702702702702</v>
      </c>
      <c r="K1622" s="14">
        <v>0.96790757381258019</v>
      </c>
      <c r="L1622" s="14">
        <v>0.96716659910822866</v>
      </c>
      <c r="M1622" s="14">
        <v>1.0833333333333333</v>
      </c>
      <c r="N1622" s="14">
        <v>0.9473007712082262</v>
      </c>
      <c r="O1622" s="14">
        <v>0.92979942693409745</v>
      </c>
      <c r="P1622" s="14">
        <v>1.0828025477707006</v>
      </c>
      <c r="Q1622" s="14">
        <v>0.99910233393177739</v>
      </c>
      <c r="R1622" s="14">
        <v>0.99715909090909094</v>
      </c>
      <c r="S1622" s="14">
        <v>0.93886462882096067</v>
      </c>
      <c r="T1622" s="14">
        <v>0.98117942283563364</v>
      </c>
      <c r="U1622" s="14">
        <v>0.94018205461638493</v>
      </c>
      <c r="V1622" s="14">
        <v>0.90533562822719449</v>
      </c>
      <c r="W1622" s="14">
        <v>0.90611266480223729</v>
      </c>
      <c r="X1622" s="14">
        <v>0.82463465553235904</v>
      </c>
      <c r="Y1622" s="14">
        <v>0.93333333333333335</v>
      </c>
      <c r="Z1622" s="14">
        <v>1.0155440414507773</v>
      </c>
      <c r="AA1622" s="14">
        <v>0.89220779220779223</v>
      </c>
      <c r="AB1622" s="14">
        <v>1.049062049062049</v>
      </c>
      <c r="AC1622" s="14">
        <v>0.88636363636363635</v>
      </c>
      <c r="AD1622" s="14">
        <v>0.99378881987577639</v>
      </c>
      <c r="AE1622" s="14">
        <v>1.16875</v>
      </c>
      <c r="AF1622" s="14">
        <v>1.0573770491803278</v>
      </c>
      <c r="AG1622" s="14">
        <v>0.80942622950819676</v>
      </c>
      <c r="AH1622" s="14">
        <v>0.81557377049180324</v>
      </c>
      <c r="AI1622" s="14">
        <v>0.85820895522388063</v>
      </c>
      <c r="AJ1622" s="14">
        <v>0.84931506849315064</v>
      </c>
      <c r="AK1622" s="14">
        <v>0.8507546115148128</v>
      </c>
      <c r="AL1622" s="14">
        <v>0.90827922077922074</v>
      </c>
      <c r="AM1622" s="14">
        <v>0.84693877551020413</v>
      </c>
      <c r="AN1622" s="14">
        <v>1.0169491525423728</v>
      </c>
      <c r="AO1622" s="14">
        <v>0.94055944055944052</v>
      </c>
      <c r="AP1622" s="14">
        <v>0.96344004546315587</v>
      </c>
      <c r="AQ1622" s="14">
        <v>0.94244604316546765</v>
      </c>
      <c r="AR1622" s="14">
        <v>0.90859232175502747</v>
      </c>
      <c r="AS1622" s="14">
        <v>0.87195121951219512</v>
      </c>
      <c r="AT1622" s="14">
        <v>0.87717391304347825</v>
      </c>
      <c r="AU1622" s="14">
        <v>0.925589836660617</v>
      </c>
      <c r="AV1622" s="14">
        <v>1.05</v>
      </c>
      <c r="AW1622" s="14">
        <v>0.96107784431137722</v>
      </c>
      <c r="AX1622" s="14">
        <v>0.96768982229402267</v>
      </c>
      <c r="AY1622" s="14">
        <v>0.99214145383104124</v>
      </c>
      <c r="AZ1622" s="14">
        <v>0.91075050709939143</v>
      </c>
      <c r="BA1622" s="14">
        <v>1.0276381909547738</v>
      </c>
      <c r="BB1622" s="14">
        <v>0.92</v>
      </c>
      <c r="BC1622" s="14">
        <v>1.1996086105675148</v>
      </c>
      <c r="BD1622" s="14">
        <v>0.97575757575757571</v>
      </c>
      <c r="BE1622" s="14">
        <v>0.82116788321167888</v>
      </c>
      <c r="BF1622" s="14">
        <v>0.952755905511811</v>
      </c>
      <c r="BG1622" s="14">
        <v>0.98952270081490101</v>
      </c>
      <c r="BH1622" s="14">
        <v>0.98734177215189878</v>
      </c>
      <c r="BI1622" s="14">
        <v>0.85165257494235203</v>
      </c>
      <c r="BJ1622" s="14">
        <v>1.0231481481481481</v>
      </c>
      <c r="BK1622" s="14">
        <v>0.95205479452054798</v>
      </c>
      <c r="BL1622" s="14">
        <v>0.97560975609756095</v>
      </c>
      <c r="BM1622" s="14">
        <v>1.1720430107526882</v>
      </c>
      <c r="BN1622" s="14">
        <v>0.90819672131147544</v>
      </c>
      <c r="BO1622" s="14">
        <v>1.0297029702970297</v>
      </c>
      <c r="BP1622" s="14">
        <v>0.74459724950884087</v>
      </c>
      <c r="BQ1622" s="14">
        <v>0.93291592128801426</v>
      </c>
      <c r="BR1622" s="14">
        <v>0.90163934426229508</v>
      </c>
      <c r="BS1622" s="14">
        <v>1.0551181102362204</v>
      </c>
      <c r="BT1622" s="14">
        <v>0.98986486486486491</v>
      </c>
      <c r="BU1622" s="14">
        <v>0.97810218978102192</v>
      </c>
      <c r="BV1622" s="14">
        <v>1.132183908045977</v>
      </c>
      <c r="BW1622" s="14">
        <v>1.0422535211267605</v>
      </c>
      <c r="BX1622" s="14">
        <v>0.75829383886255919</v>
      </c>
      <c r="BY1622" s="14">
        <v>0.86127167630057799</v>
      </c>
      <c r="BZ1622" s="14">
        <v>0.88277968690339825</v>
      </c>
      <c r="CA1622" s="14">
        <v>0.83529411764705885</v>
      </c>
      <c r="CB1622" s="14">
        <v>1.1866666666666668</v>
      </c>
      <c r="CC1622" s="14">
        <v>0.87557603686635943</v>
      </c>
      <c r="CD1622" s="14">
        <v>0.94578313253012047</v>
      </c>
      <c r="CE1622" s="14">
        <v>0.83788546255506613</v>
      </c>
      <c r="CF1622" s="14">
        <v>0.84989858012170383</v>
      </c>
      <c r="CG1622" s="14">
        <v>0.86403508771929827</v>
      </c>
      <c r="CH1622" s="14">
        <v>0.80668257756563244</v>
      </c>
      <c r="CI1622" s="14">
        <v>1.0177304964539007</v>
      </c>
      <c r="CJ1622" s="14">
        <v>0.93055555555555558</v>
      </c>
      <c r="CK1622" s="14">
        <v>0.67092866756392999</v>
      </c>
      <c r="CL1622" s="14">
        <v>0.84497444633730834</v>
      </c>
      <c r="CM1622" s="14">
        <v>0.88752196836555364</v>
      </c>
      <c r="CN1622" s="14">
        <v>0.85409652076318743</v>
      </c>
      <c r="CO1622" s="14">
        <v>0.87878787878787878</v>
      </c>
      <c r="CP1622" s="14">
        <v>0.99346405228758172</v>
      </c>
      <c r="CQ1622" s="14">
        <v>1.1513513513513514</v>
      </c>
      <c r="CR1622" s="14">
        <v>0.85229540918163671</v>
      </c>
      <c r="CS1622" s="14">
        <v>0.89130434782608692</v>
      </c>
      <c r="CT1622" s="14">
        <v>0.94195688225538976</v>
      </c>
      <c r="CU1622" s="14">
        <v>0.94894894894894899</v>
      </c>
      <c r="CV1622" s="14">
        <v>1.01875</v>
      </c>
      <c r="CW1622" s="14">
        <v>0.90448343079922022</v>
      </c>
      <c r="CX1622" s="14">
        <v>0.78813559322033899</v>
      </c>
      <c r="CY1622" s="14">
        <v>1.1024590163934427</v>
      </c>
      <c r="CZ1622" s="14">
        <v>0.9874476987447699</v>
      </c>
      <c r="DA1622" s="14">
        <v>0.99272727272727268</v>
      </c>
      <c r="DB1622" s="14">
        <v>0.95061728395061729</v>
      </c>
      <c r="DC1622" s="14">
        <v>0.97041420118343191</v>
      </c>
      <c r="DD1622" s="14">
        <v>0.9191597708465945</v>
      </c>
      <c r="DE1622" s="14">
        <v>0.89387755102040811</v>
      </c>
    </row>
    <row r="1623" spans="1:109">
      <c r="A1623">
        <v>1709</v>
      </c>
      <c r="B1623">
        <v>1</v>
      </c>
      <c r="C1623">
        <v>36</v>
      </c>
      <c r="D1623">
        <v>29</v>
      </c>
      <c r="E1623">
        <v>781724</v>
      </c>
      <c r="F1623" t="s">
        <v>1395</v>
      </c>
      <c r="G1623" t="s">
        <v>2243</v>
      </c>
      <c r="H1623" t="s">
        <v>1530</v>
      </c>
      <c r="J1623" s="14">
        <v>1.3135135135135134</v>
      </c>
      <c r="K1623" s="14">
        <v>1.0513478818998716</v>
      </c>
      <c r="L1623" s="14">
        <v>0.91852452371301174</v>
      </c>
      <c r="M1623" s="14">
        <v>0.953125</v>
      </c>
      <c r="N1623" s="14">
        <v>0.87403598971722363</v>
      </c>
      <c r="O1623" s="14">
        <v>1.0257879656160458</v>
      </c>
      <c r="P1623" s="14">
        <v>1.089171974522293</v>
      </c>
      <c r="Q1623" s="14">
        <v>1.2019748653500897</v>
      </c>
      <c r="R1623" s="14">
        <v>0.94602272727272729</v>
      </c>
      <c r="S1623" s="14">
        <v>1.0436681222707425</v>
      </c>
      <c r="T1623" s="14">
        <v>1.1191969887076536</v>
      </c>
      <c r="U1623" s="14">
        <v>1.0364109232769831</v>
      </c>
      <c r="V1623" s="14">
        <v>0.87091222030981064</v>
      </c>
      <c r="W1623" s="14">
        <v>0.85737115461446267</v>
      </c>
      <c r="X1623" s="14">
        <v>1.0041753653444676</v>
      </c>
      <c r="Y1623" s="14">
        <v>0.98095238095238091</v>
      </c>
      <c r="Z1623" s="14">
        <v>1.145077720207254</v>
      </c>
      <c r="AA1623" s="14">
        <v>0.9311688311688312</v>
      </c>
      <c r="AB1623" s="14">
        <v>1.1832611832611832</v>
      </c>
      <c r="AC1623" s="14">
        <v>1.0698863636363636</v>
      </c>
      <c r="AD1623" s="14">
        <v>1.34472049689441</v>
      </c>
      <c r="AE1623" s="14">
        <v>1.29375</v>
      </c>
      <c r="AF1623" s="14">
        <v>1.1147540983606556</v>
      </c>
      <c r="AG1623" s="14">
        <v>0.875</v>
      </c>
      <c r="AH1623" s="14">
        <v>0.79098360655737709</v>
      </c>
      <c r="AI1623" s="14">
        <v>0.87810945273631846</v>
      </c>
      <c r="AJ1623" s="14">
        <v>1.0205479452054795</v>
      </c>
      <c r="AK1623" s="14">
        <v>1.2174399105645612</v>
      </c>
      <c r="AL1623" s="14">
        <v>1.0706168831168832</v>
      </c>
      <c r="AM1623" s="14">
        <v>0.96598639455782309</v>
      </c>
      <c r="AN1623" s="14">
        <v>1.1073446327683616</v>
      </c>
      <c r="AO1623" s="14">
        <v>1.0034965034965035</v>
      </c>
      <c r="AP1623" s="14">
        <v>1.2627391551430196</v>
      </c>
      <c r="AQ1623" s="14">
        <v>1.3309352517985611</v>
      </c>
      <c r="AR1623" s="14">
        <v>1.093235831809872</v>
      </c>
      <c r="AS1623" s="14">
        <v>1.0101626016260163</v>
      </c>
      <c r="AT1623" s="14">
        <v>0.7673913043478261</v>
      </c>
      <c r="AU1623" s="14">
        <v>0.92196007259528134</v>
      </c>
      <c r="AV1623" s="14">
        <v>1.0375000000000001</v>
      </c>
      <c r="AW1623" s="14">
        <v>0.98652694610778446</v>
      </c>
      <c r="AX1623" s="14">
        <v>0.93053311793214866</v>
      </c>
      <c r="AY1623" s="14">
        <v>0.89587426326129671</v>
      </c>
      <c r="AZ1623" s="14">
        <v>0.82961460446247459</v>
      </c>
      <c r="BA1623" s="14">
        <v>1.0100502512562815</v>
      </c>
      <c r="BB1623" s="14">
        <v>1.1839999999999999</v>
      </c>
      <c r="BC1623" s="14">
        <v>1.3483365949119375</v>
      </c>
      <c r="BD1623" s="14">
        <v>1.0303030303030303</v>
      </c>
      <c r="BE1623" s="14">
        <v>0.86861313868613144</v>
      </c>
      <c r="BF1623" s="14">
        <v>1.0629921259842521</v>
      </c>
      <c r="BG1623" s="14">
        <v>1.0407450523864958</v>
      </c>
      <c r="BH1623" s="14">
        <v>1.0379746835443038</v>
      </c>
      <c r="BI1623" s="14">
        <v>0.92083013066871633</v>
      </c>
      <c r="BJ1623" s="14">
        <v>1.0185185185185186</v>
      </c>
      <c r="BK1623" s="14">
        <v>1.0342465753424657</v>
      </c>
      <c r="BL1623" s="14">
        <v>1.2520325203252032</v>
      </c>
      <c r="BM1623" s="14">
        <v>0.99283154121863804</v>
      </c>
      <c r="BN1623" s="14">
        <v>1.0491803278688525</v>
      </c>
      <c r="BO1623" s="14">
        <v>1.0594059405940595</v>
      </c>
      <c r="BP1623" s="14">
        <v>0.82318271119842834</v>
      </c>
      <c r="BQ1623" s="14">
        <v>0.89713774597495533</v>
      </c>
      <c r="BR1623" s="14">
        <v>0.90398126463700235</v>
      </c>
      <c r="BS1623" s="14">
        <v>0.93307086614173229</v>
      </c>
      <c r="BT1623" s="14">
        <v>1.0084459459459461</v>
      </c>
      <c r="BU1623" s="14">
        <v>0.99270072992700731</v>
      </c>
      <c r="BV1623" s="14">
        <v>1.0977011494252873</v>
      </c>
      <c r="BW1623" s="14">
        <v>0.91549295774647887</v>
      </c>
      <c r="BX1623" s="14">
        <v>0.77962085308056872</v>
      </c>
      <c r="BY1623" s="14">
        <v>0.97687861271676302</v>
      </c>
      <c r="BZ1623" s="14">
        <v>0.81863306605574648</v>
      </c>
      <c r="CA1623" s="14">
        <v>0.63850267379679149</v>
      </c>
      <c r="CB1623" s="14">
        <v>0.85333333333333339</v>
      </c>
      <c r="CC1623" s="14">
        <v>1.2165898617511521</v>
      </c>
      <c r="CD1623" s="14">
        <v>0.92771084337349397</v>
      </c>
      <c r="CE1623" s="14">
        <v>1.0722466960352424</v>
      </c>
      <c r="CF1623" s="14">
        <v>0.94929006085192702</v>
      </c>
      <c r="CG1623" s="14">
        <v>1.1447368421052631</v>
      </c>
      <c r="CH1623" s="14">
        <v>0.92362768496420045</v>
      </c>
      <c r="CI1623" s="14">
        <v>1.0567375886524824</v>
      </c>
      <c r="CJ1623" s="14">
        <v>0.93518518518518523</v>
      </c>
      <c r="CK1623" s="14">
        <v>0.77792732166890988</v>
      </c>
      <c r="CL1623" s="14">
        <v>0.97274275979557068</v>
      </c>
      <c r="CM1623" s="14">
        <v>1.0123022847100176</v>
      </c>
      <c r="CN1623" s="14">
        <v>1.2469135802469136</v>
      </c>
      <c r="CO1623" s="14">
        <v>1.0493827160493827</v>
      </c>
      <c r="CP1623" s="14">
        <v>0.89542483660130723</v>
      </c>
      <c r="CQ1623" s="14">
        <v>1.1351351351351351</v>
      </c>
      <c r="CR1623" s="14">
        <v>1.0199600798403194</v>
      </c>
      <c r="CS1623" s="14">
        <v>1.0833333333333333</v>
      </c>
      <c r="CT1623" s="14">
        <v>1.1011608623548923</v>
      </c>
      <c r="CU1623" s="14">
        <v>1.0510510510510511</v>
      </c>
      <c r="CV1623" s="14">
        <v>0.99375000000000002</v>
      </c>
      <c r="CW1623" s="14">
        <v>1.02729044834308</v>
      </c>
      <c r="CX1623" s="14">
        <v>1.021186440677966</v>
      </c>
      <c r="CY1623" s="14">
        <v>1.1188524590163935</v>
      </c>
      <c r="CZ1623" s="14">
        <v>1.0711297071129706</v>
      </c>
      <c r="DA1623" s="14">
        <v>0.9490909090909091</v>
      </c>
      <c r="DB1623" s="14">
        <v>1.1296296296296295</v>
      </c>
      <c r="DC1623" s="14">
        <v>1.0236686390532543</v>
      </c>
      <c r="DD1623" s="14">
        <v>0.97899427116486315</v>
      </c>
      <c r="DE1623" s="14">
        <v>0.88979591836734695</v>
      </c>
    </row>
    <row r="1624" spans="1:109">
      <c r="A1624">
        <v>1710</v>
      </c>
      <c r="B1624">
        <v>1</v>
      </c>
      <c r="C1624">
        <v>36</v>
      </c>
      <c r="D1624">
        <v>30</v>
      </c>
      <c r="E1624">
        <v>781568</v>
      </c>
      <c r="F1624" t="s">
        <v>310</v>
      </c>
      <c r="G1624" t="s">
        <v>310</v>
      </c>
      <c r="H1624" t="s">
        <v>1530</v>
      </c>
      <c r="J1624" s="14">
        <v>0.94594594594594594</v>
      </c>
      <c r="K1624" s="14">
        <v>1.0282413350449293</v>
      </c>
      <c r="L1624" s="14">
        <v>0.82042967166599112</v>
      </c>
      <c r="M1624" s="14">
        <v>1.0104166666666667</v>
      </c>
      <c r="N1624" s="14">
        <v>1.0539845758354756</v>
      </c>
      <c r="O1624" s="14">
        <v>0.95845272206303722</v>
      </c>
      <c r="P1624" s="14">
        <v>1.10828025477707</v>
      </c>
      <c r="Q1624" s="14">
        <v>1.0305206463195691</v>
      </c>
      <c r="R1624" s="14">
        <v>0.953125</v>
      </c>
      <c r="S1624" s="14">
        <v>0.87772925764192145</v>
      </c>
      <c r="T1624" s="14">
        <v>1.0614805520702635</v>
      </c>
      <c r="U1624" s="14">
        <v>1.2327698309492847</v>
      </c>
      <c r="V1624" s="14">
        <v>0.97074010327022375</v>
      </c>
      <c r="W1624" s="14">
        <v>0.86536156612065518</v>
      </c>
      <c r="X1624" s="14">
        <v>0.91231732776617958</v>
      </c>
      <c r="Y1624" s="14">
        <v>0.98095238095238091</v>
      </c>
      <c r="Z1624" s="14">
        <v>1.072538860103627</v>
      </c>
      <c r="AA1624" s="14">
        <v>0.87922077922077924</v>
      </c>
      <c r="AB1624" s="14">
        <v>1.1370851370851371</v>
      </c>
      <c r="AC1624" s="14">
        <v>0.99829545454545454</v>
      </c>
      <c r="AD1624" s="14">
        <v>1.0031055900621118</v>
      </c>
      <c r="AE1624" s="14">
        <v>1.2749999999999999</v>
      </c>
      <c r="AF1624" s="14">
        <v>0.91803278688524592</v>
      </c>
      <c r="AG1624" s="14">
        <v>0.85040983606557374</v>
      </c>
      <c r="AH1624" s="14">
        <v>0.92008196721311475</v>
      </c>
      <c r="AI1624" s="14">
        <v>0.90049751243781095</v>
      </c>
      <c r="AJ1624" s="14">
        <v>1.0616438356164384</v>
      </c>
      <c r="AK1624" s="14">
        <v>1.0419228619340413</v>
      </c>
      <c r="AL1624" s="14">
        <v>1.2126623376623376</v>
      </c>
      <c r="AM1624" s="14">
        <v>0.89455782312925169</v>
      </c>
      <c r="AN1624" s="14">
        <v>1.1186440677966101</v>
      </c>
      <c r="AO1624" s="14">
        <v>1.1083916083916083</v>
      </c>
      <c r="AP1624" s="14">
        <v>1.152491002083728</v>
      </c>
      <c r="AQ1624" s="14">
        <v>1.064748201438849</v>
      </c>
      <c r="AR1624" s="14">
        <v>1.0091407678244972</v>
      </c>
      <c r="AS1624" s="14">
        <v>0.94512195121951215</v>
      </c>
      <c r="AT1624" s="14">
        <v>0.81956521739130439</v>
      </c>
      <c r="AU1624" s="14">
        <v>1.0163339382940109</v>
      </c>
      <c r="AV1624" s="14">
        <v>1.0625</v>
      </c>
      <c r="AW1624" s="14">
        <v>0.97754491017964074</v>
      </c>
      <c r="AX1624" s="14">
        <v>1.0032310177705976</v>
      </c>
      <c r="AY1624" s="14">
        <v>0.85461689587426326</v>
      </c>
      <c r="AZ1624" s="14">
        <v>1.002028397565923</v>
      </c>
      <c r="BA1624" s="14">
        <v>1.0804020100502512</v>
      </c>
      <c r="BB1624" s="14">
        <v>1.1200000000000001</v>
      </c>
      <c r="BC1624" s="14">
        <v>1.2093933463796478</v>
      </c>
      <c r="BD1624" s="14">
        <v>0.92727272727272725</v>
      </c>
      <c r="BE1624" s="14">
        <v>0.8029197080291971</v>
      </c>
      <c r="BF1624" s="14">
        <v>1.110236220472441</v>
      </c>
      <c r="BG1624" s="14">
        <v>0.88940628637951102</v>
      </c>
      <c r="BH1624" s="14">
        <v>0.94936708860759489</v>
      </c>
      <c r="BI1624" s="14">
        <v>0.94773251345119136</v>
      </c>
      <c r="BJ1624" s="14">
        <v>1.0833333333333333</v>
      </c>
      <c r="BK1624" s="14">
        <v>0.98630136986301364</v>
      </c>
      <c r="BL1624" s="14">
        <v>1.1300813008130082</v>
      </c>
      <c r="BM1624" s="14">
        <v>0.92114695340501795</v>
      </c>
      <c r="BN1624" s="14">
        <v>1.0131147540983607</v>
      </c>
      <c r="BO1624" s="14">
        <v>0.8910891089108911</v>
      </c>
      <c r="BP1624" s="14">
        <v>0.83693516699410608</v>
      </c>
      <c r="BQ1624" s="14">
        <v>1.0250447227191413</v>
      </c>
      <c r="BR1624" s="14">
        <v>0.98829039812646369</v>
      </c>
      <c r="BS1624" s="14">
        <v>1.0551181102362204</v>
      </c>
      <c r="BT1624" s="14">
        <v>1.1891891891891893</v>
      </c>
      <c r="BU1624" s="14">
        <v>1.0364963503649636</v>
      </c>
      <c r="BV1624" s="14">
        <v>0.93103448275862066</v>
      </c>
      <c r="BW1624" s="14">
        <v>0.93427230046948362</v>
      </c>
      <c r="BX1624" s="14">
        <v>1.2006319115323856</v>
      </c>
      <c r="BY1624" s="14">
        <v>0.89595375722543358</v>
      </c>
      <c r="BZ1624" s="14">
        <v>0.88659793814432986</v>
      </c>
      <c r="CA1624" s="14">
        <v>0.93226381461675578</v>
      </c>
      <c r="CB1624" s="14">
        <v>0.99</v>
      </c>
      <c r="CC1624" s="14">
        <v>0.90783410138248843</v>
      </c>
      <c r="CD1624" s="14">
        <v>1.0421686746987953</v>
      </c>
      <c r="CE1624" s="14">
        <v>0.96828193832599119</v>
      </c>
      <c r="CF1624" s="14">
        <v>0.98681541582150101</v>
      </c>
      <c r="CG1624" s="14">
        <v>1</v>
      </c>
      <c r="CH1624" s="14">
        <v>1</v>
      </c>
      <c r="CI1624" s="14">
        <v>0.95390070921985815</v>
      </c>
      <c r="CJ1624" s="14">
        <v>0.91666666666666663</v>
      </c>
      <c r="CK1624" s="14">
        <v>0.90376850605652759</v>
      </c>
      <c r="CL1624" s="14">
        <v>1.080068143100511</v>
      </c>
      <c r="CM1624" s="14">
        <v>0.92794376098418274</v>
      </c>
      <c r="CN1624" s="14">
        <v>0.97306397306397308</v>
      </c>
      <c r="CO1624" s="14">
        <v>1.0774410774410774</v>
      </c>
      <c r="CP1624" s="14">
        <v>0.9673202614379085</v>
      </c>
      <c r="CQ1624" s="14">
        <v>1.1513513513513514</v>
      </c>
      <c r="CR1624" s="14">
        <v>0.91017964071856283</v>
      </c>
      <c r="CS1624" s="14">
        <v>1.1467391304347827</v>
      </c>
      <c r="CT1624" s="14">
        <v>1.0514096185737978</v>
      </c>
      <c r="CU1624" s="14">
        <v>1.0060060060060061</v>
      </c>
      <c r="CV1624" s="14">
        <v>0.96875</v>
      </c>
      <c r="CW1624" s="14">
        <v>0.85964912280701755</v>
      </c>
      <c r="CX1624" s="14">
        <v>0.98163841807909602</v>
      </c>
      <c r="CY1624" s="14">
        <v>1.040983606557377</v>
      </c>
      <c r="CZ1624" s="14">
        <v>0.97907949790794979</v>
      </c>
      <c r="DA1624" s="14">
        <v>0.92</v>
      </c>
      <c r="DB1624" s="14">
        <v>0.96913580246913578</v>
      </c>
      <c r="DC1624" s="14">
        <v>1</v>
      </c>
      <c r="DD1624" s="14">
        <v>1.2641629535327816</v>
      </c>
      <c r="DE1624" s="14">
        <v>0.90204081632653066</v>
      </c>
    </row>
    <row r="1625" spans="1:109">
      <c r="A1625">
        <v>1717</v>
      </c>
      <c r="B1625">
        <v>1</v>
      </c>
      <c r="C1625">
        <v>36</v>
      </c>
      <c r="D1625">
        <v>37</v>
      </c>
      <c r="E1625">
        <v>781622</v>
      </c>
      <c r="F1625" t="s">
        <v>310</v>
      </c>
      <c r="G1625" t="s">
        <v>310</v>
      </c>
      <c r="H1625" t="s">
        <v>1530</v>
      </c>
      <c r="J1625" s="14">
        <v>1.1243243243243244</v>
      </c>
      <c r="K1625" s="14">
        <v>0.75224646983311938</v>
      </c>
      <c r="L1625" s="14">
        <v>0.95176327523307658</v>
      </c>
      <c r="M1625" s="14">
        <v>0.890625</v>
      </c>
      <c r="N1625" s="14">
        <v>0.63239074550128538</v>
      </c>
      <c r="O1625" s="14">
        <v>1.0085959885386819</v>
      </c>
      <c r="P1625" s="14">
        <v>1.1910828025477707</v>
      </c>
      <c r="Q1625" s="14">
        <v>0.94075403949730696</v>
      </c>
      <c r="R1625" s="14">
        <v>1.03125</v>
      </c>
      <c r="S1625" s="14">
        <v>0.86026200873362446</v>
      </c>
      <c r="T1625" s="14">
        <v>0.80050188205771644</v>
      </c>
      <c r="U1625" s="14">
        <v>0.89206762028608577</v>
      </c>
      <c r="V1625" s="14">
        <v>0.93287435456110157</v>
      </c>
      <c r="W1625" s="14">
        <v>0.82141430283659611</v>
      </c>
      <c r="X1625" s="14">
        <v>0.77244258872651361</v>
      </c>
      <c r="Y1625" s="14">
        <v>1.1428571428571428</v>
      </c>
      <c r="Z1625" s="14">
        <v>1.0518134715025906</v>
      </c>
      <c r="AA1625" s="14">
        <v>0.76753246753246751</v>
      </c>
      <c r="AB1625" s="14">
        <v>1.0894660894660895</v>
      </c>
      <c r="AC1625" s="14">
        <v>0.82897727272727273</v>
      </c>
      <c r="AD1625" s="14">
        <v>0.79813664596273293</v>
      </c>
      <c r="AE1625" s="14">
        <v>1.1812499999999999</v>
      </c>
      <c r="AF1625" s="14">
        <v>0.94262295081967218</v>
      </c>
      <c r="AG1625" s="14">
        <v>0.70081967213114749</v>
      </c>
      <c r="AH1625" s="14">
        <v>1.0799180327868851</v>
      </c>
      <c r="AI1625" s="14">
        <v>1</v>
      </c>
      <c r="AJ1625" s="14">
        <v>0.86986301369863017</v>
      </c>
      <c r="AK1625" s="14">
        <v>0.76020122973728343</v>
      </c>
      <c r="AL1625" s="14">
        <v>0.73620129870129869</v>
      </c>
      <c r="AM1625" s="14">
        <v>0.88435374149659862</v>
      </c>
      <c r="AN1625" s="14">
        <v>1.0338983050847457</v>
      </c>
      <c r="AO1625" s="14">
        <v>1.0979020979020979</v>
      </c>
      <c r="AP1625" s="14">
        <v>0.64330365599545369</v>
      </c>
      <c r="AQ1625" s="14">
        <v>0.8848920863309353</v>
      </c>
      <c r="AR1625" s="14">
        <v>1.0438756855575868</v>
      </c>
      <c r="AS1625" s="14">
        <v>1.0101626016260163</v>
      </c>
      <c r="AT1625" s="14">
        <v>1.0630434782608695</v>
      </c>
      <c r="AU1625" s="14">
        <v>0.88566243194192373</v>
      </c>
      <c r="AV1625" s="14">
        <v>1.2124999999999999</v>
      </c>
      <c r="AW1625" s="14">
        <v>0.92215568862275454</v>
      </c>
      <c r="AX1625" s="14">
        <v>0.81744749596122779</v>
      </c>
      <c r="AY1625" s="14">
        <v>0.9783889980353635</v>
      </c>
      <c r="AZ1625" s="14">
        <v>0.77484787018255574</v>
      </c>
      <c r="BA1625" s="14">
        <v>1.1683417085427135</v>
      </c>
      <c r="BB1625" s="14">
        <v>1.3520000000000001</v>
      </c>
      <c r="BC1625" s="14">
        <v>1.2876712328767124</v>
      </c>
      <c r="BD1625" s="14">
        <v>1.0121212121212122</v>
      </c>
      <c r="BE1625" s="14">
        <v>0.87226277372262773</v>
      </c>
      <c r="BF1625" s="14">
        <v>1.1259842519685039</v>
      </c>
      <c r="BG1625" s="14">
        <v>1.004268529297633</v>
      </c>
      <c r="BH1625" s="14">
        <v>1.0379746835443038</v>
      </c>
      <c r="BI1625" s="14">
        <v>0.53651037663335899</v>
      </c>
      <c r="BJ1625" s="14">
        <v>1.125</v>
      </c>
      <c r="BK1625" s="14">
        <v>0.92465753424657537</v>
      </c>
      <c r="BL1625" s="14">
        <v>1.2276422764227641</v>
      </c>
      <c r="BM1625" s="14">
        <v>0.72043010752688175</v>
      </c>
      <c r="BN1625" s="14">
        <v>1.0819672131147542</v>
      </c>
      <c r="BO1625" s="14">
        <v>0.99009900990099009</v>
      </c>
      <c r="BP1625" s="14">
        <v>0.73870333988212178</v>
      </c>
      <c r="BQ1625" s="14">
        <v>0.84525939177101972</v>
      </c>
      <c r="BR1625" s="14">
        <v>0.82669789227166279</v>
      </c>
      <c r="BS1625" s="14">
        <v>1.1259842519685039</v>
      </c>
      <c r="BT1625" s="14">
        <v>0.6908783783783784</v>
      </c>
      <c r="BU1625" s="14">
        <v>0.95620437956204385</v>
      </c>
      <c r="BV1625" s="14">
        <v>1.1551724137931034</v>
      </c>
      <c r="BW1625" s="14">
        <v>1.0422535211267605</v>
      </c>
      <c r="BX1625" s="14">
        <v>0.78830963665086884</v>
      </c>
      <c r="BY1625" s="14">
        <v>0.81502890173410403</v>
      </c>
      <c r="BZ1625" s="14">
        <v>0.53913707521954946</v>
      </c>
      <c r="CA1625" s="14">
        <v>0.3843137254901961</v>
      </c>
      <c r="CB1625" s="14">
        <v>1.0066666666666666</v>
      </c>
      <c r="CC1625" s="14">
        <v>1</v>
      </c>
      <c r="CD1625" s="14">
        <v>0.93674698795180722</v>
      </c>
      <c r="CE1625" s="14">
        <v>0.7348017621145374</v>
      </c>
      <c r="CF1625" s="14">
        <v>0.69675456389452328</v>
      </c>
      <c r="CG1625" s="14">
        <v>1.0263157894736843</v>
      </c>
      <c r="CH1625" s="14">
        <v>0.93556085918854415</v>
      </c>
      <c r="CI1625" s="14">
        <v>0.92907801418439717</v>
      </c>
      <c r="CJ1625" s="14">
        <v>1.1388888888888888</v>
      </c>
      <c r="CK1625" s="14">
        <v>0.54037685060565277</v>
      </c>
      <c r="CL1625" s="14">
        <v>1.018739352640545</v>
      </c>
      <c r="CM1625" s="14">
        <v>0.93673110720562391</v>
      </c>
      <c r="CN1625" s="14">
        <v>0.6475869809203143</v>
      </c>
      <c r="CO1625" s="14">
        <v>0.83613916947250277</v>
      </c>
      <c r="CP1625" s="14">
        <v>1.0065359477124183</v>
      </c>
      <c r="CQ1625" s="14">
        <v>1.3135135135135134</v>
      </c>
      <c r="CR1625" s="14">
        <v>0.62475049900199597</v>
      </c>
      <c r="CS1625" s="14">
        <v>0.84239130434782605</v>
      </c>
      <c r="CT1625" s="14">
        <v>0.86069651741293529</v>
      </c>
      <c r="CU1625" s="14">
        <v>0.99699699699699695</v>
      </c>
      <c r="CV1625" s="14">
        <v>1.0062500000000001</v>
      </c>
      <c r="CW1625" s="14">
        <v>0.65302144249512672</v>
      </c>
      <c r="CX1625" s="14">
        <v>0.75</v>
      </c>
      <c r="CY1625" s="14">
        <v>1.1844262295081966</v>
      </c>
      <c r="CZ1625" s="14">
        <v>0.89539748953974896</v>
      </c>
      <c r="DA1625" s="14">
        <v>1.0036363636363637</v>
      </c>
      <c r="DB1625" s="14">
        <v>1.1975308641975309</v>
      </c>
      <c r="DC1625" s="14">
        <v>1.0414201183431953</v>
      </c>
      <c r="DD1625" s="14">
        <v>0.875875238701464</v>
      </c>
      <c r="DE1625" s="14">
        <v>0.88571428571428568</v>
      </c>
    </row>
    <row r="1626" spans="1:109">
      <c r="A1626">
        <v>1719</v>
      </c>
      <c r="B1626">
        <v>1</v>
      </c>
      <c r="C1626">
        <v>36</v>
      </c>
      <c r="D1626">
        <v>39</v>
      </c>
      <c r="E1626">
        <v>781638</v>
      </c>
      <c r="F1626" t="s">
        <v>1401</v>
      </c>
      <c r="G1626" t="s">
        <v>1545</v>
      </c>
      <c r="H1626" t="s">
        <v>1530</v>
      </c>
      <c r="J1626" s="14">
        <v>0.87027027027027026</v>
      </c>
      <c r="K1626" s="14">
        <v>0.63928112965340178</v>
      </c>
      <c r="L1626" s="14">
        <v>0.92987434130522906</v>
      </c>
      <c r="M1626" s="14">
        <v>1.0364583333333333</v>
      </c>
      <c r="N1626" s="14">
        <v>0.95244215938303345</v>
      </c>
      <c r="O1626" s="14">
        <v>0.95845272206303722</v>
      </c>
      <c r="P1626" s="14">
        <v>1.0764331210191083</v>
      </c>
      <c r="Q1626" s="14">
        <v>0.90664272890484743</v>
      </c>
      <c r="R1626" s="14">
        <v>0.79261363636363635</v>
      </c>
      <c r="S1626" s="14">
        <v>0.80786026200873362</v>
      </c>
      <c r="T1626" s="14">
        <v>0.74278544542032621</v>
      </c>
      <c r="U1626" s="14">
        <v>0.81144343302990896</v>
      </c>
      <c r="V1626" s="14">
        <v>0.87951807228915657</v>
      </c>
      <c r="W1626" s="14">
        <v>0.89013184178985216</v>
      </c>
      <c r="X1626" s="14">
        <v>1.384133611691023</v>
      </c>
      <c r="Y1626" s="14">
        <v>1.2571428571428571</v>
      </c>
      <c r="Z1626" s="14">
        <v>0.98445595854922274</v>
      </c>
      <c r="AA1626" s="14">
        <v>0.68181818181818177</v>
      </c>
      <c r="AB1626" s="14">
        <v>1.0245310245310246</v>
      </c>
      <c r="AC1626" s="14">
        <v>0.97727272727272729</v>
      </c>
      <c r="AD1626" s="14">
        <v>0.66149068322981364</v>
      </c>
      <c r="AE1626" s="14">
        <v>1.175</v>
      </c>
      <c r="AF1626" s="14">
        <v>0.97540983606557374</v>
      </c>
      <c r="AG1626" s="14">
        <v>0.69467213114754101</v>
      </c>
      <c r="AH1626" s="14">
        <v>1.2930327868852458</v>
      </c>
      <c r="AI1626" s="14">
        <v>0.87810945273631846</v>
      </c>
      <c r="AJ1626" s="14">
        <v>0.80821917808219179</v>
      </c>
      <c r="AK1626" s="14">
        <v>0.85187255449972055</v>
      </c>
      <c r="AL1626" s="14">
        <v>0.82224025974025972</v>
      </c>
      <c r="AM1626" s="14">
        <v>0.88775510204081631</v>
      </c>
      <c r="AN1626" s="14">
        <v>0.96045197740112997</v>
      </c>
      <c r="AO1626" s="14">
        <v>1.1468531468531469</v>
      </c>
      <c r="AP1626" s="14">
        <v>0.88236408410683842</v>
      </c>
      <c r="AQ1626" s="14">
        <v>1.0863309352517985</v>
      </c>
      <c r="AR1626" s="14">
        <v>1.0585009140767825</v>
      </c>
      <c r="AS1626" s="14">
        <v>0.80284552845528456</v>
      </c>
      <c r="AT1626" s="14">
        <v>1.2923913043478261</v>
      </c>
      <c r="AU1626" s="14">
        <v>0.87658802177858441</v>
      </c>
      <c r="AV1626" s="14">
        <v>0.83750000000000002</v>
      </c>
      <c r="AW1626" s="14">
        <v>0.85479041916167664</v>
      </c>
      <c r="AX1626" s="14">
        <v>0.87722132471728598</v>
      </c>
      <c r="AY1626" s="14">
        <v>0.99803536345776034</v>
      </c>
      <c r="AZ1626" s="14">
        <v>0.78093306288032449</v>
      </c>
      <c r="BA1626" s="14">
        <v>1.0326633165829147</v>
      </c>
      <c r="BB1626" s="14">
        <v>1.224</v>
      </c>
      <c r="BC1626" s="14">
        <v>1.3131115459882583</v>
      </c>
      <c r="BD1626" s="14">
        <v>1.0787878787878789</v>
      </c>
      <c r="BE1626" s="14">
        <v>0.84306569343065696</v>
      </c>
      <c r="BF1626" s="14">
        <v>1.0236220472440944</v>
      </c>
      <c r="BG1626" s="14">
        <v>0.85137757081878151</v>
      </c>
      <c r="BH1626" s="14">
        <v>1.0126582278481013</v>
      </c>
      <c r="BI1626" s="14">
        <v>0.57340507302075328</v>
      </c>
      <c r="BJ1626" s="14">
        <v>1.1898148148148149</v>
      </c>
      <c r="BK1626" s="14">
        <v>1.0136986301369864</v>
      </c>
      <c r="BL1626" s="14">
        <v>1.3333333333333333</v>
      </c>
      <c r="BM1626" s="14">
        <v>0.87455197132616491</v>
      </c>
      <c r="BN1626" s="14">
        <v>1.0065573770491802</v>
      </c>
      <c r="BO1626" s="14">
        <v>0.79207920792079212</v>
      </c>
      <c r="BP1626" s="14">
        <v>0.71119842829076618</v>
      </c>
      <c r="BQ1626" s="14">
        <v>0.96601073345259392</v>
      </c>
      <c r="BR1626" s="14">
        <v>0.83840749414519911</v>
      </c>
      <c r="BS1626" s="14">
        <v>1.1299212598425197</v>
      </c>
      <c r="BT1626" s="14">
        <v>0.7567567567567568</v>
      </c>
      <c r="BU1626" s="14">
        <v>0.96350364963503654</v>
      </c>
      <c r="BV1626" s="14">
        <v>1.1752873563218391</v>
      </c>
      <c r="BW1626" s="14">
        <v>0.99530516431924887</v>
      </c>
      <c r="BX1626" s="14">
        <v>0.89573459715639814</v>
      </c>
      <c r="BY1626" s="14">
        <v>0.80346820809248554</v>
      </c>
      <c r="BZ1626" s="14">
        <v>0.53837342497136309</v>
      </c>
      <c r="CA1626" s="14">
        <v>0.90017825311942956</v>
      </c>
      <c r="CB1626" s="14">
        <v>1.0466666666666666</v>
      </c>
      <c r="CC1626" s="14">
        <v>0.92165898617511521</v>
      </c>
      <c r="CD1626" s="14">
        <v>0.66265060240963858</v>
      </c>
      <c r="CE1626" s="14">
        <v>0.76211453744493396</v>
      </c>
      <c r="CF1626" s="14">
        <v>0.65720081135902642</v>
      </c>
      <c r="CG1626" s="14">
        <v>0.95614035087719296</v>
      </c>
      <c r="CH1626" s="14">
        <v>1.0644391408114557</v>
      </c>
      <c r="CI1626" s="14">
        <v>0.90780141843971629</v>
      </c>
      <c r="CJ1626" s="14">
        <v>1.1342592592592593</v>
      </c>
      <c r="CK1626" s="14">
        <v>0.64804845222072682</v>
      </c>
      <c r="CL1626" s="14">
        <v>0.91652470187393531</v>
      </c>
      <c r="CM1626" s="14">
        <v>0.88752196836555364</v>
      </c>
      <c r="CN1626" s="14">
        <v>0.59259259259259256</v>
      </c>
      <c r="CO1626" s="14">
        <v>0.96184062850729513</v>
      </c>
      <c r="CP1626" s="14">
        <v>0.80392156862745101</v>
      </c>
      <c r="CQ1626" s="14">
        <v>0.90810810810810816</v>
      </c>
      <c r="CR1626" s="14">
        <v>0.65469061876247503</v>
      </c>
      <c r="CS1626" s="14">
        <v>1.0235507246376812</v>
      </c>
      <c r="CT1626" s="14">
        <v>0.89552238805970152</v>
      </c>
      <c r="CU1626" s="14">
        <v>0.9069069069069069</v>
      </c>
      <c r="CV1626" s="14">
        <v>0.95625000000000004</v>
      </c>
      <c r="CW1626" s="14">
        <v>0.59064327485380119</v>
      </c>
      <c r="CX1626" s="14">
        <v>0.73022598870056499</v>
      </c>
      <c r="CY1626" s="14">
        <v>1.0778688524590163</v>
      </c>
      <c r="CZ1626" s="14">
        <v>0.88284518828451886</v>
      </c>
      <c r="DA1626" s="14">
        <v>0.99636363636363634</v>
      </c>
      <c r="DB1626" s="14">
        <v>1.1049382716049383</v>
      </c>
      <c r="DC1626" s="14">
        <v>1.0946745562130178</v>
      </c>
      <c r="DD1626" s="14">
        <v>1.0413749204328453</v>
      </c>
      <c r="DE1626" s="14">
        <v>0.90204081632653066</v>
      </c>
    </row>
    <row r="1627" spans="1:109">
      <c r="A1627">
        <v>1720</v>
      </c>
      <c r="B1627">
        <v>1</v>
      </c>
      <c r="C1627">
        <v>36</v>
      </c>
      <c r="D1627">
        <v>40</v>
      </c>
      <c r="E1627">
        <v>781718</v>
      </c>
      <c r="F1627" t="s">
        <v>1402</v>
      </c>
      <c r="G1627" t="s">
        <v>2247</v>
      </c>
      <c r="H1627" t="s">
        <v>1530</v>
      </c>
      <c r="J1627" s="14">
        <v>0.89729729729729735</v>
      </c>
      <c r="K1627" s="14">
        <v>1.0359435173299101</v>
      </c>
      <c r="L1627" s="14">
        <v>0.98094852047020675</v>
      </c>
      <c r="M1627" s="14">
        <v>1.0989583333333333</v>
      </c>
      <c r="N1627" s="14">
        <v>1.0282776349614395</v>
      </c>
      <c r="O1627" s="14">
        <v>0.81088825214899718</v>
      </c>
      <c r="P1627" s="14">
        <v>1.089171974522293</v>
      </c>
      <c r="Q1627" s="14">
        <v>0.87432675044883301</v>
      </c>
      <c r="R1627" s="14">
        <v>0.85369318181818177</v>
      </c>
      <c r="S1627" s="14">
        <v>1.1179039301310043</v>
      </c>
      <c r="T1627" s="14">
        <v>0.918444165621079</v>
      </c>
      <c r="U1627" s="14">
        <v>0.99479843953185954</v>
      </c>
      <c r="V1627" s="14">
        <v>0.88640275387263334</v>
      </c>
      <c r="W1627" s="14">
        <v>0.90691170595285653</v>
      </c>
      <c r="X1627" s="14">
        <v>1.2693110647181629</v>
      </c>
      <c r="Y1627" s="14">
        <v>1.2380952380952381</v>
      </c>
      <c r="Z1627" s="14">
        <v>1.1243523316062176</v>
      </c>
      <c r="AA1627" s="14">
        <v>0.74155844155844153</v>
      </c>
      <c r="AB1627" s="14">
        <v>1.0735930735930737</v>
      </c>
      <c r="AC1627" s="14">
        <v>0.99545454545454548</v>
      </c>
      <c r="AD1627" s="14">
        <v>0.69565217391304346</v>
      </c>
      <c r="AE1627" s="14">
        <v>1.15625</v>
      </c>
      <c r="AF1627" s="14">
        <v>0.9098360655737705</v>
      </c>
      <c r="AG1627" s="14">
        <v>0.77459016393442626</v>
      </c>
      <c r="AH1627" s="14">
        <v>1.3032786885245902</v>
      </c>
      <c r="AI1627" s="14">
        <v>0.89552238805970152</v>
      </c>
      <c r="AJ1627" s="14">
        <v>0.96575342465753422</v>
      </c>
      <c r="AK1627" s="14">
        <v>0.95695919508105087</v>
      </c>
      <c r="AL1627" s="14">
        <v>0.93019480519480524</v>
      </c>
      <c r="AM1627" s="14">
        <v>0.85034013605442171</v>
      </c>
      <c r="AN1627" s="14">
        <v>0.84180790960451979</v>
      </c>
      <c r="AO1627" s="14">
        <v>1.1923076923076923</v>
      </c>
      <c r="AP1627" s="14">
        <v>1.0683841636673612</v>
      </c>
      <c r="AQ1627" s="14">
        <v>1.1294964028776979</v>
      </c>
      <c r="AR1627" s="14">
        <v>0.96892138939670935</v>
      </c>
      <c r="AS1627" s="14">
        <v>1.1341463414634145</v>
      </c>
      <c r="AT1627" s="14">
        <v>1.2043478260869565</v>
      </c>
      <c r="AU1627" s="14">
        <v>1.1597096188747731</v>
      </c>
      <c r="AV1627" s="14">
        <v>1</v>
      </c>
      <c r="AW1627" s="14">
        <v>0.95059880239520955</v>
      </c>
      <c r="AX1627" s="14">
        <v>1.0016155088852989</v>
      </c>
      <c r="AY1627" s="14">
        <v>1.0923379174852652</v>
      </c>
      <c r="AZ1627" s="14">
        <v>1.028397565922921</v>
      </c>
      <c r="BA1627" s="14">
        <v>1.0326633165829147</v>
      </c>
      <c r="BB1627" s="14">
        <v>1.056</v>
      </c>
      <c r="BC1627" s="14">
        <v>1.1017612524461839</v>
      </c>
      <c r="BD1627" s="14">
        <v>1.1272727272727272</v>
      </c>
      <c r="BE1627" s="14">
        <v>1.0912408759124088</v>
      </c>
      <c r="BF1627" s="14">
        <v>1.0078740157480315</v>
      </c>
      <c r="BG1627" s="14">
        <v>0.8288707799767171</v>
      </c>
      <c r="BH1627" s="14">
        <v>1.0253164556962024</v>
      </c>
      <c r="BI1627" s="14">
        <v>0.67870868562644115</v>
      </c>
      <c r="BJ1627" s="14">
        <v>1.1666666666666667</v>
      </c>
      <c r="BK1627" s="14">
        <v>1.4863013698630136</v>
      </c>
      <c r="BL1627" s="14">
        <v>1.2195121951219512</v>
      </c>
      <c r="BM1627" s="14">
        <v>1.010752688172043</v>
      </c>
      <c r="BN1627" s="14">
        <v>1.0032786885245901</v>
      </c>
      <c r="BO1627" s="14">
        <v>0.82178217821782173</v>
      </c>
      <c r="BP1627" s="14">
        <v>0.84086444007858541</v>
      </c>
      <c r="BQ1627" s="14">
        <v>1.0384615384615385</v>
      </c>
      <c r="BR1627" s="14">
        <v>0.93442622950819676</v>
      </c>
      <c r="BS1627" s="14">
        <v>1.188976377952756</v>
      </c>
      <c r="BT1627" s="14">
        <v>1.0726351351351351</v>
      </c>
      <c r="BU1627" s="14">
        <v>0.97080291970802923</v>
      </c>
      <c r="BV1627" s="14">
        <v>1.0775862068965518</v>
      </c>
      <c r="BW1627" s="14">
        <v>1.0845070422535212</v>
      </c>
      <c r="BX1627" s="14">
        <v>1.1469194312796209</v>
      </c>
      <c r="BY1627" s="14">
        <v>0.98265895953757221</v>
      </c>
      <c r="BZ1627" s="14">
        <v>0.91485299732722414</v>
      </c>
      <c r="CA1627" s="14">
        <v>0.47201426024955434</v>
      </c>
      <c r="CB1627" s="14">
        <v>0.84</v>
      </c>
      <c r="CC1627" s="14">
        <v>1.0691244239631337</v>
      </c>
      <c r="CD1627" s="14">
        <v>0.79216867469879515</v>
      </c>
      <c r="CE1627" s="14">
        <v>0.81233480176211459</v>
      </c>
      <c r="CF1627" s="14">
        <v>1.0233265720081135</v>
      </c>
      <c r="CG1627" s="14">
        <v>1.0307017543859649</v>
      </c>
      <c r="CH1627" s="14">
        <v>1.1288782816229117</v>
      </c>
      <c r="CI1627" s="14">
        <v>1.0106382978723405</v>
      </c>
      <c r="CJ1627" s="14">
        <v>1.1296296296296295</v>
      </c>
      <c r="CK1627" s="14">
        <v>0.70524899057873491</v>
      </c>
      <c r="CL1627" s="14">
        <v>1.0255536626916524</v>
      </c>
      <c r="CM1627" s="14">
        <v>0.87873462214411246</v>
      </c>
      <c r="CN1627" s="14">
        <v>0.7407407407407407</v>
      </c>
      <c r="CO1627" s="14">
        <v>0.83950617283950613</v>
      </c>
      <c r="CP1627" s="14">
        <v>0.90196078431372551</v>
      </c>
      <c r="CQ1627" s="14">
        <v>0.95675675675675675</v>
      </c>
      <c r="CR1627" s="14">
        <v>0.99600798403193613</v>
      </c>
      <c r="CS1627" s="14">
        <v>0.95108695652173914</v>
      </c>
      <c r="CT1627" s="14">
        <v>0.84908789386401329</v>
      </c>
      <c r="CU1627" s="14">
        <v>1.117117117117117</v>
      </c>
      <c r="CV1627" s="14">
        <v>0.98750000000000004</v>
      </c>
      <c r="CW1627" s="14">
        <v>0.96491228070175439</v>
      </c>
      <c r="CX1627" s="14">
        <v>0.94067796610169496</v>
      </c>
      <c r="CY1627" s="14">
        <v>1.0450819672131149</v>
      </c>
      <c r="CZ1627" s="14">
        <v>0.79916317991631802</v>
      </c>
      <c r="DA1627" s="14">
        <v>1.1599999999999999</v>
      </c>
      <c r="DB1627" s="14">
        <v>1.0123456790123457</v>
      </c>
      <c r="DC1627" s="14">
        <v>1.0177514792899409</v>
      </c>
      <c r="DD1627" s="14">
        <v>1.0299172501591343</v>
      </c>
      <c r="DE1627" s="14">
        <v>0.8</v>
      </c>
    </row>
    <row r="1628" spans="1:109">
      <c r="A1628">
        <v>1721</v>
      </c>
      <c r="B1628">
        <v>1</v>
      </c>
      <c r="C1628">
        <v>36</v>
      </c>
      <c r="D1628">
        <v>41</v>
      </c>
      <c r="E1628">
        <v>781726</v>
      </c>
      <c r="F1628" t="s">
        <v>1403</v>
      </c>
      <c r="G1628" t="s">
        <v>2158</v>
      </c>
      <c r="H1628" t="s">
        <v>1530</v>
      </c>
      <c r="J1628" s="14">
        <v>0.92972972972972978</v>
      </c>
      <c r="K1628" s="14">
        <v>0.91655969191270859</v>
      </c>
      <c r="L1628" s="14">
        <v>0.86988244831779493</v>
      </c>
      <c r="M1628" s="14">
        <v>1.1458333333333333</v>
      </c>
      <c r="N1628" s="14">
        <v>1.0038560411311055</v>
      </c>
      <c r="O1628" s="14">
        <v>0.7177650429799427</v>
      </c>
      <c r="P1628" s="14">
        <v>1.1592356687898089</v>
      </c>
      <c r="Q1628" s="14">
        <v>0.96050269299820468</v>
      </c>
      <c r="R1628" s="14">
        <v>0.83522727272727271</v>
      </c>
      <c r="S1628" s="14">
        <v>1.331877729257642</v>
      </c>
      <c r="T1628" s="14">
        <v>0.96361355081555833</v>
      </c>
      <c r="U1628" s="14">
        <v>0.97139141742522761</v>
      </c>
      <c r="V1628" s="14">
        <v>0.99139414802065406</v>
      </c>
      <c r="W1628" s="14">
        <v>0.91170595285657208</v>
      </c>
      <c r="X1628" s="14">
        <v>1.2546972860125261</v>
      </c>
      <c r="Y1628" s="14">
        <v>1.0666666666666667</v>
      </c>
      <c r="Z1628" s="14">
        <v>1.2124352331606219</v>
      </c>
      <c r="AA1628" s="14">
        <v>0.73636363636363633</v>
      </c>
      <c r="AB1628" s="14">
        <v>1.0404040404040404</v>
      </c>
      <c r="AC1628" s="14">
        <v>1.03125</v>
      </c>
      <c r="AD1628" s="14">
        <v>0.72670807453416153</v>
      </c>
      <c r="AE1628" s="14">
        <v>1.0125</v>
      </c>
      <c r="AF1628" s="14">
        <v>0.91803278688524592</v>
      </c>
      <c r="AG1628" s="14">
        <v>0.86680327868852458</v>
      </c>
      <c r="AH1628" s="14">
        <v>1.2561475409836065</v>
      </c>
      <c r="AI1628" s="14">
        <v>1.0572139303482586</v>
      </c>
      <c r="AJ1628" s="14">
        <v>1.0616438356164384</v>
      </c>
      <c r="AK1628" s="14">
        <v>1.2073784237003913</v>
      </c>
      <c r="AL1628" s="14">
        <v>1.0300324675324675</v>
      </c>
      <c r="AM1628" s="14">
        <v>1.0136054421768708</v>
      </c>
      <c r="AN1628" s="14">
        <v>0.95480225988700562</v>
      </c>
      <c r="AO1628" s="14">
        <v>1.0279720279720279</v>
      </c>
      <c r="AP1628" s="14">
        <v>1.1051335480204585</v>
      </c>
      <c r="AQ1628" s="14">
        <v>1.1366906474820144</v>
      </c>
      <c r="AR1628" s="14">
        <v>1.076782449725777</v>
      </c>
      <c r="AS1628" s="14">
        <v>1.2093495934959348</v>
      </c>
      <c r="AT1628" s="14">
        <v>1.1608695652173913</v>
      </c>
      <c r="AU1628" s="14">
        <v>1.0362976406533575</v>
      </c>
      <c r="AV1628" s="14">
        <v>1.05</v>
      </c>
      <c r="AW1628" s="14">
        <v>0.85928143712574845</v>
      </c>
      <c r="AX1628" s="14">
        <v>0.94668820678513732</v>
      </c>
      <c r="AY1628" s="14">
        <v>1.0648330058939097</v>
      </c>
      <c r="AZ1628" s="14">
        <v>0.97971602434077076</v>
      </c>
      <c r="BA1628" s="14">
        <v>1.1457286432160805</v>
      </c>
      <c r="BB1628" s="14">
        <v>1.1200000000000001</v>
      </c>
      <c r="BC1628" s="14">
        <v>1.1898238747553815</v>
      </c>
      <c r="BD1628" s="14">
        <v>0.98787878787878791</v>
      </c>
      <c r="BE1628" s="14">
        <v>0.91240875912408759</v>
      </c>
      <c r="BF1628" s="14">
        <v>1.1023622047244095</v>
      </c>
      <c r="BG1628" s="14">
        <v>0.83973612727978264</v>
      </c>
      <c r="BH1628" s="14">
        <v>1.0443037974683544</v>
      </c>
      <c r="BI1628" s="14">
        <v>0.95772482705611073</v>
      </c>
      <c r="BJ1628" s="14">
        <v>1.2916666666666667</v>
      </c>
      <c r="BK1628" s="14">
        <v>1.3013698630136987</v>
      </c>
      <c r="BL1628" s="14">
        <v>1.3780487804878048</v>
      </c>
      <c r="BM1628" s="14">
        <v>0.99641577060931896</v>
      </c>
      <c r="BN1628" s="14">
        <v>1.1081967213114754</v>
      </c>
      <c r="BO1628" s="14">
        <v>0.84158415841584155</v>
      </c>
      <c r="BP1628" s="14">
        <v>1.0589390962671905</v>
      </c>
      <c r="BQ1628" s="14">
        <v>1.0214669051878353</v>
      </c>
      <c r="BR1628" s="14">
        <v>0.82669789227166279</v>
      </c>
      <c r="BS1628" s="14">
        <v>1.1259842519685039</v>
      </c>
      <c r="BT1628" s="14">
        <v>1.0337837837837838</v>
      </c>
      <c r="BU1628" s="14">
        <v>1.0364963503649636</v>
      </c>
      <c r="BV1628" s="14">
        <v>1.0833333333333333</v>
      </c>
      <c r="BW1628" s="14">
        <v>0.90140845070422537</v>
      </c>
      <c r="BX1628" s="14">
        <v>0.92101105845181674</v>
      </c>
      <c r="BY1628" s="14">
        <v>1.0289017341040463</v>
      </c>
      <c r="BZ1628" s="14">
        <v>0.8797250859106529</v>
      </c>
      <c r="CA1628" s="14">
        <v>0.76149732620320854</v>
      </c>
      <c r="CB1628" s="14">
        <v>0.99</v>
      </c>
      <c r="CC1628" s="14">
        <v>1.0506912442396312</v>
      </c>
      <c r="CD1628" s="14">
        <v>1.1295180722891567</v>
      </c>
      <c r="CE1628" s="14">
        <v>0.85198237885462558</v>
      </c>
      <c r="CF1628" s="14">
        <v>0.9391480730223124</v>
      </c>
      <c r="CG1628" s="14">
        <v>1.0438596491228069</v>
      </c>
      <c r="CH1628" s="14">
        <v>1.1789976133651552</v>
      </c>
      <c r="CI1628" s="14">
        <v>0.97517730496453903</v>
      </c>
      <c r="CJ1628" s="14">
        <v>1.0231481481481481</v>
      </c>
      <c r="CK1628" s="14">
        <v>0.83580080753701214</v>
      </c>
      <c r="CL1628" s="14">
        <v>1.1175468483816013</v>
      </c>
      <c r="CM1628" s="14">
        <v>0.8699472759226714</v>
      </c>
      <c r="CN1628" s="14">
        <v>0.81369248035914699</v>
      </c>
      <c r="CO1628" s="14">
        <v>0.90460157126823793</v>
      </c>
      <c r="CP1628" s="14">
        <v>0.83006535947712423</v>
      </c>
      <c r="CQ1628" s="14">
        <v>1.0108108108108107</v>
      </c>
      <c r="CR1628" s="14">
        <v>0.90618762475049897</v>
      </c>
      <c r="CS1628" s="14">
        <v>0.77717391304347827</v>
      </c>
      <c r="CT1628" s="14">
        <v>0.94195688225538976</v>
      </c>
      <c r="CU1628" s="14">
        <v>1.1351351351351351</v>
      </c>
      <c r="CV1628" s="14">
        <v>1.075</v>
      </c>
      <c r="CW1628" s="14">
        <v>0.99415204678362568</v>
      </c>
      <c r="CX1628" s="14">
        <v>0.95480225988700562</v>
      </c>
      <c r="CY1628" s="14">
        <v>1.1147540983606556</v>
      </c>
      <c r="CZ1628" s="14">
        <v>0.87447698744769875</v>
      </c>
      <c r="DA1628" s="14">
        <v>1.0581818181818181</v>
      </c>
      <c r="DB1628" s="14">
        <v>1.0493827160493827</v>
      </c>
      <c r="DC1628" s="14">
        <v>1.1005917159763314</v>
      </c>
      <c r="DD1628" s="14">
        <v>1.1712285168682368</v>
      </c>
      <c r="DE1628" s="14">
        <v>0.9346938775510204</v>
      </c>
    </row>
    <row r="1629" spans="1:109">
      <c r="A1629">
        <v>1723</v>
      </c>
      <c r="B1629">
        <v>1</v>
      </c>
      <c r="C1629">
        <v>36</v>
      </c>
      <c r="D1629">
        <v>43</v>
      </c>
      <c r="E1629">
        <v>781623</v>
      </c>
      <c r="F1629" t="s">
        <v>310</v>
      </c>
      <c r="G1629" t="s">
        <v>310</v>
      </c>
      <c r="H1629" t="s">
        <v>1530</v>
      </c>
      <c r="J1629" s="14">
        <v>1.1891891891891893</v>
      </c>
      <c r="K1629" s="14">
        <v>0.92682926829268297</v>
      </c>
      <c r="L1629" s="14">
        <v>0.91771382245642485</v>
      </c>
      <c r="M1629" s="14">
        <v>0.71354166666666663</v>
      </c>
      <c r="N1629" s="14">
        <v>0.78534704370179953</v>
      </c>
      <c r="O1629" s="14">
        <v>0.82664756446991405</v>
      </c>
      <c r="P1629" s="14">
        <v>1.197452229299363</v>
      </c>
      <c r="Q1629" s="14">
        <v>0.90394973070017959</v>
      </c>
      <c r="R1629" s="14">
        <v>1.0909090909090908</v>
      </c>
      <c r="S1629" s="14">
        <v>1.2183406113537119</v>
      </c>
      <c r="T1629" s="14">
        <v>0.74278544542032621</v>
      </c>
      <c r="U1629" s="14">
        <v>0.99609882964889462</v>
      </c>
      <c r="V1629" s="14">
        <v>0.88640275387263334</v>
      </c>
      <c r="W1629" s="14">
        <v>0.82381142628845383</v>
      </c>
      <c r="X1629" s="14">
        <v>0.94780793319415446</v>
      </c>
      <c r="Y1629" s="14">
        <v>0.92380952380952386</v>
      </c>
      <c r="Z1629" s="14">
        <v>0.91709844559585496</v>
      </c>
      <c r="AA1629" s="14">
        <v>0.84285714285714286</v>
      </c>
      <c r="AB1629" s="14">
        <v>1.0620490620490621</v>
      </c>
      <c r="AC1629" s="14">
        <v>0.75170454545454546</v>
      </c>
      <c r="AD1629" s="14">
        <v>0.9503105590062112</v>
      </c>
      <c r="AE1629" s="14">
        <v>0.77500000000000002</v>
      </c>
      <c r="AF1629" s="14">
        <v>1.0491803278688525</v>
      </c>
      <c r="AG1629" s="14">
        <v>1.1557377049180328</v>
      </c>
      <c r="AH1629" s="14">
        <v>0.81557377049180324</v>
      </c>
      <c r="AI1629" s="14">
        <v>1.027363184079602</v>
      </c>
      <c r="AJ1629" s="14">
        <v>1.2123287671232876</v>
      </c>
      <c r="AK1629" s="14">
        <v>0.76020122973728343</v>
      </c>
      <c r="AL1629" s="14">
        <v>0.82711038961038963</v>
      </c>
      <c r="AM1629" s="14">
        <v>1.1496598639455782</v>
      </c>
      <c r="AN1629" s="14">
        <v>0.85875706214689262</v>
      </c>
      <c r="AO1629" s="14">
        <v>0.965034965034965</v>
      </c>
      <c r="AP1629" s="14">
        <v>0.68725137336616782</v>
      </c>
      <c r="AQ1629" s="14">
        <v>1.2086330935251799</v>
      </c>
      <c r="AR1629" s="14">
        <v>1.0658135283363803</v>
      </c>
      <c r="AS1629" s="14">
        <v>1.1890243902439024</v>
      </c>
      <c r="AT1629" s="14">
        <v>0.60869565217391308</v>
      </c>
      <c r="AU1629" s="14">
        <v>0.93466424682395643</v>
      </c>
      <c r="AV1629" s="14">
        <v>1.1875</v>
      </c>
      <c r="AW1629" s="14">
        <v>0.80089820359281438</v>
      </c>
      <c r="AX1629" s="14">
        <v>0.99838449111470118</v>
      </c>
      <c r="AY1629" s="14">
        <v>1.0451866404715127</v>
      </c>
      <c r="AZ1629" s="14">
        <v>0.87423935091277893</v>
      </c>
      <c r="BA1629" s="14">
        <v>1.1005025125628141</v>
      </c>
      <c r="BB1629" s="14">
        <v>1.1679999999999999</v>
      </c>
      <c r="BC1629" s="14">
        <v>0.78473581213307242</v>
      </c>
      <c r="BD1629" s="14">
        <v>1.0060606060606061</v>
      </c>
      <c r="BE1629" s="14">
        <v>0.7992700729927007</v>
      </c>
      <c r="BF1629" s="14">
        <v>1.1023622047244095</v>
      </c>
      <c r="BG1629" s="14">
        <v>1.1369809856422197</v>
      </c>
      <c r="BH1629" s="14">
        <v>1.2848101265822784</v>
      </c>
      <c r="BI1629" s="14">
        <v>0.69023827824750195</v>
      </c>
      <c r="BJ1629" s="14">
        <v>1.3194444444444444</v>
      </c>
      <c r="BK1629" s="14">
        <v>1.095890410958904</v>
      </c>
      <c r="BL1629" s="14">
        <v>1.0365853658536586</v>
      </c>
      <c r="BM1629" s="14">
        <v>0.91397849462365588</v>
      </c>
      <c r="BN1629" s="14">
        <v>1.042622950819672</v>
      </c>
      <c r="BO1629" s="14">
        <v>0.93069306930693074</v>
      </c>
      <c r="BP1629" s="14">
        <v>0.73870333988212178</v>
      </c>
      <c r="BQ1629" s="14">
        <v>0.86851520572450802</v>
      </c>
      <c r="BR1629" s="14">
        <v>0.97423887587822011</v>
      </c>
      <c r="BS1629" s="14">
        <v>0.88582677165354329</v>
      </c>
      <c r="BT1629" s="14">
        <v>0.91722972972972971</v>
      </c>
      <c r="BU1629" s="14">
        <v>1.0145985401459854</v>
      </c>
      <c r="BV1629" s="14">
        <v>1.2442528735632183</v>
      </c>
      <c r="BW1629" s="14">
        <v>0.9061032863849765</v>
      </c>
      <c r="BX1629" s="14">
        <v>0.70379146919431279</v>
      </c>
      <c r="BY1629" s="14">
        <v>1.023121387283237</v>
      </c>
      <c r="BZ1629" s="14">
        <v>0.7010309278350515</v>
      </c>
      <c r="CA1629" s="14">
        <v>0.38645276292335118</v>
      </c>
      <c r="CB1629" s="14">
        <v>0.67333333333333334</v>
      </c>
      <c r="CC1629" s="14">
        <v>1.1935483870967742</v>
      </c>
      <c r="CD1629" s="14">
        <v>1.036144578313253</v>
      </c>
      <c r="CE1629" s="14">
        <v>0.83612334801762112</v>
      </c>
      <c r="CF1629" s="14">
        <v>1.2991886409736308</v>
      </c>
      <c r="CG1629" s="14">
        <v>0.97368421052631582</v>
      </c>
      <c r="CH1629" s="14">
        <v>0.94033412887828161</v>
      </c>
      <c r="CI1629" s="14">
        <v>0.8971631205673759</v>
      </c>
      <c r="CJ1629" s="14">
        <v>0.94444444444444442</v>
      </c>
      <c r="CK1629" s="14">
        <v>0.50538358008075368</v>
      </c>
      <c r="CL1629" s="14">
        <v>1.0068143100511073</v>
      </c>
      <c r="CM1629" s="14">
        <v>0.8840070298769771</v>
      </c>
      <c r="CN1629" s="14">
        <v>1.0920314253647587</v>
      </c>
      <c r="CO1629" s="14">
        <v>0.81818181818181823</v>
      </c>
      <c r="CP1629" s="14">
        <v>1.0457516339869282</v>
      </c>
      <c r="CQ1629" s="14">
        <v>1.027027027027027</v>
      </c>
      <c r="CR1629" s="14">
        <v>0.96806387225548907</v>
      </c>
      <c r="CS1629" s="14">
        <v>0.77536231884057971</v>
      </c>
      <c r="CT1629" s="14">
        <v>0.90878938640132667</v>
      </c>
      <c r="CU1629" s="14">
        <v>1.0930930930930931</v>
      </c>
      <c r="CV1629" s="14">
        <v>1.16875</v>
      </c>
      <c r="CW1629" s="14">
        <v>0.72709551656920079</v>
      </c>
      <c r="CX1629" s="14">
        <v>0.99717514124293782</v>
      </c>
      <c r="CY1629" s="14">
        <v>1.0819672131147542</v>
      </c>
      <c r="CZ1629" s="14">
        <v>0.89539748953974896</v>
      </c>
      <c r="DA1629" s="14">
        <v>0.88</v>
      </c>
      <c r="DB1629" s="14">
        <v>1.2037037037037037</v>
      </c>
      <c r="DC1629" s="14">
        <v>1.0414201183431953</v>
      </c>
      <c r="DD1629" s="14">
        <v>0.8733290897517505</v>
      </c>
      <c r="DE1629" s="14">
        <v>0.8571428571428571</v>
      </c>
    </row>
    <row r="1630" spans="1:109">
      <c r="A1630">
        <v>1730</v>
      </c>
      <c r="B1630">
        <v>1</v>
      </c>
      <c r="C1630">
        <v>37</v>
      </c>
      <c r="D1630">
        <v>2</v>
      </c>
      <c r="E1630">
        <v>781648</v>
      </c>
      <c r="F1630" t="s">
        <v>310</v>
      </c>
      <c r="G1630" t="s">
        <v>310</v>
      </c>
      <c r="H1630" t="s">
        <v>1530</v>
      </c>
      <c r="J1630" s="14">
        <v>1.0918918918918918</v>
      </c>
      <c r="K1630" s="14">
        <v>0.95763799743260591</v>
      </c>
      <c r="L1630" s="14">
        <v>0.97932711795703287</v>
      </c>
      <c r="M1630" s="14">
        <v>0.71875</v>
      </c>
      <c r="N1630" s="14">
        <v>1.0771208226221081</v>
      </c>
      <c r="O1630" s="14">
        <v>0.91547277936962745</v>
      </c>
      <c r="P1630" s="14">
        <v>1.0382165605095541</v>
      </c>
      <c r="Q1630" s="14">
        <v>0.9748653500897666</v>
      </c>
      <c r="R1630" s="14">
        <v>1.1832386363636365</v>
      </c>
      <c r="S1630" s="14">
        <v>0.93013100436681218</v>
      </c>
      <c r="T1630" s="14">
        <v>0.97867001254705144</v>
      </c>
      <c r="U1630" s="14">
        <v>0.9726918075422627</v>
      </c>
      <c r="V1630" s="14">
        <v>1.1445783132530121</v>
      </c>
      <c r="W1630" s="14">
        <v>0.8637634838194167</v>
      </c>
      <c r="X1630" s="14">
        <v>0.94572025052192066</v>
      </c>
      <c r="Y1630" s="14">
        <v>0.87619047619047619</v>
      </c>
      <c r="Z1630" s="14">
        <v>0.88601036269430056</v>
      </c>
      <c r="AA1630" s="14">
        <v>0.89220779220779223</v>
      </c>
      <c r="AB1630" s="14">
        <v>0.9538239538239538</v>
      </c>
      <c r="AC1630" s="14">
        <v>0.9988636363636364</v>
      </c>
      <c r="AD1630" s="14">
        <v>0.79192546583850931</v>
      </c>
      <c r="AE1630" s="14">
        <v>0.9375</v>
      </c>
      <c r="AF1630" s="14">
        <v>0.90163934426229508</v>
      </c>
      <c r="AG1630" s="14">
        <v>0.80942622950819676</v>
      </c>
      <c r="AH1630" s="14">
        <v>0.93442622950819676</v>
      </c>
      <c r="AI1630" s="14">
        <v>1.1069651741293531</v>
      </c>
      <c r="AJ1630" s="14">
        <v>1.0136986301369864</v>
      </c>
      <c r="AK1630" s="14">
        <v>1.1134712129681386</v>
      </c>
      <c r="AL1630" s="14">
        <v>1.1948051948051948</v>
      </c>
      <c r="AM1630" s="14">
        <v>0.87074829931972786</v>
      </c>
      <c r="AN1630" s="14">
        <v>0.98870056497175141</v>
      </c>
      <c r="AO1630" s="14">
        <v>1.1013986013986015</v>
      </c>
      <c r="AP1630" s="14">
        <v>0.99450653532866073</v>
      </c>
      <c r="AQ1630" s="14">
        <v>0.95683453237410077</v>
      </c>
      <c r="AR1630" s="14">
        <v>0.9378427787934186</v>
      </c>
      <c r="AS1630" s="14">
        <v>0.9532520325203252</v>
      </c>
      <c r="AT1630" s="14">
        <v>0.75978260869565217</v>
      </c>
      <c r="AU1630" s="14">
        <v>0.98366606170598914</v>
      </c>
      <c r="AV1630" s="14">
        <v>1.375</v>
      </c>
      <c r="AW1630" s="14">
        <v>0.8532934131736527</v>
      </c>
      <c r="AX1630" s="14">
        <v>0.92084006462035539</v>
      </c>
      <c r="AY1630" s="14">
        <v>1.3261296660117878</v>
      </c>
      <c r="AZ1630" s="14">
        <v>1.0446247464503042</v>
      </c>
      <c r="BA1630" s="14">
        <v>0.95226130653266328</v>
      </c>
      <c r="BB1630" s="14">
        <v>1.272</v>
      </c>
      <c r="BC1630" s="14">
        <v>0.74755381604696669</v>
      </c>
      <c r="BD1630" s="14">
        <v>0.96363636363636362</v>
      </c>
      <c r="BE1630" s="14">
        <v>0.86131386861313863</v>
      </c>
      <c r="BF1630" s="14">
        <v>1.0629921259842521</v>
      </c>
      <c r="BG1630" s="14">
        <v>0.87310826542491271</v>
      </c>
      <c r="BH1630" s="14">
        <v>0.94936708860759489</v>
      </c>
      <c r="BI1630" s="14">
        <v>0.99461952344350502</v>
      </c>
      <c r="BJ1630" s="14">
        <v>1.0324074074074074</v>
      </c>
      <c r="BK1630" s="14">
        <v>0.81506849315068497</v>
      </c>
      <c r="BL1630" s="14">
        <v>0.94308943089430897</v>
      </c>
      <c r="BM1630" s="14">
        <v>0.956989247311828</v>
      </c>
      <c r="BN1630" s="14">
        <v>0.95081967213114749</v>
      </c>
      <c r="BO1630" s="14">
        <v>0.87128712871287128</v>
      </c>
      <c r="BP1630" s="14">
        <v>0.94106090373280948</v>
      </c>
      <c r="BQ1630" s="14">
        <v>0.86225402504472271</v>
      </c>
      <c r="BR1630" s="14">
        <v>0.96018735362997654</v>
      </c>
      <c r="BS1630" s="14">
        <v>0.95078740157480313</v>
      </c>
      <c r="BT1630" s="14">
        <v>0.92736486486486491</v>
      </c>
      <c r="BU1630" s="14">
        <v>1.0437956204379562</v>
      </c>
      <c r="BV1630" s="14">
        <v>0.99425287356321834</v>
      </c>
      <c r="BW1630" s="14">
        <v>0.88262910798122063</v>
      </c>
      <c r="BX1630" s="14">
        <v>1.0071090047393365</v>
      </c>
      <c r="BY1630" s="14">
        <v>1.0173410404624277</v>
      </c>
      <c r="BZ1630" s="14">
        <v>0.92019854906452847</v>
      </c>
      <c r="CA1630" s="14">
        <v>0.72477718360071297</v>
      </c>
      <c r="CB1630" s="14">
        <v>1.0166666666666666</v>
      </c>
      <c r="CC1630" s="14">
        <v>0.75115207373271886</v>
      </c>
      <c r="CD1630" s="14">
        <v>1.0391566265060241</v>
      </c>
      <c r="CE1630" s="14">
        <v>0.75594713656387669</v>
      </c>
      <c r="CF1630" s="14">
        <v>1.114604462474645</v>
      </c>
      <c r="CG1630" s="14">
        <v>1.0307017543859649</v>
      </c>
      <c r="CH1630" s="14">
        <v>0.96658711217183768</v>
      </c>
      <c r="CI1630" s="14">
        <v>0.82269503546099287</v>
      </c>
      <c r="CJ1630" s="14">
        <v>0.94444444444444442</v>
      </c>
      <c r="CK1630" s="14">
        <v>0.79340511440107675</v>
      </c>
      <c r="CL1630" s="14">
        <v>1.0834752981260647</v>
      </c>
      <c r="CM1630" s="14">
        <v>0.97715289982425313</v>
      </c>
      <c r="CN1630" s="14">
        <v>1.0673400673400673</v>
      </c>
      <c r="CO1630" s="14">
        <v>1.0246913580246915</v>
      </c>
      <c r="CP1630" s="14">
        <v>0.98692810457516345</v>
      </c>
      <c r="CQ1630" s="14">
        <v>1.0594594594594595</v>
      </c>
      <c r="CR1630" s="14">
        <v>1.0259481037924152</v>
      </c>
      <c r="CS1630" s="14">
        <v>0.9873188405797102</v>
      </c>
      <c r="CT1630" s="14">
        <v>1.2122719734660032</v>
      </c>
      <c r="CU1630" s="14">
        <v>0.90090090090090091</v>
      </c>
      <c r="CV1630" s="14">
        <v>1.0125</v>
      </c>
      <c r="CW1630" s="14">
        <v>0.94152046783625731</v>
      </c>
      <c r="CX1630" s="14">
        <v>0.85310734463276838</v>
      </c>
      <c r="CY1630" s="14">
        <v>0.91803278688524592</v>
      </c>
      <c r="CZ1630" s="14">
        <v>0.94560669456066948</v>
      </c>
      <c r="DA1630" s="14">
        <v>0.90909090909090906</v>
      </c>
      <c r="DB1630" s="14">
        <v>1.1234567901234569</v>
      </c>
      <c r="DC1630" s="14">
        <v>0.95857988165680474</v>
      </c>
      <c r="DD1630" s="14">
        <v>0.93061744112030553</v>
      </c>
      <c r="DE1630" s="14">
        <v>0.68571428571428572</v>
      </c>
    </row>
    <row r="1631" spans="1:109">
      <c r="A1631">
        <v>1731</v>
      </c>
      <c r="B1631">
        <v>1</v>
      </c>
      <c r="C1631">
        <v>37</v>
      </c>
      <c r="D1631">
        <v>3</v>
      </c>
      <c r="E1631">
        <v>781656</v>
      </c>
      <c r="F1631" t="s">
        <v>310</v>
      </c>
      <c r="G1631" t="s">
        <v>310</v>
      </c>
      <c r="H1631" t="s">
        <v>1530</v>
      </c>
      <c r="J1631" s="14">
        <v>0.94054054054054059</v>
      </c>
      <c r="K1631" s="14">
        <v>0.96277278562259305</v>
      </c>
      <c r="L1631" s="14">
        <v>0.79935143899473049</v>
      </c>
      <c r="M1631" s="14">
        <v>0.71875</v>
      </c>
      <c r="N1631" s="14">
        <v>0.95372750642673521</v>
      </c>
      <c r="O1631" s="14">
        <v>0.68911174785100282</v>
      </c>
      <c r="P1631" s="14">
        <v>0.98089171974522293</v>
      </c>
      <c r="Q1631" s="14">
        <v>0.84290843806104132</v>
      </c>
      <c r="R1631" s="14">
        <v>1.0255681818181819</v>
      </c>
      <c r="S1631" s="14">
        <v>1.0087336244541485</v>
      </c>
      <c r="T1631" s="14">
        <v>1.0087829360100375</v>
      </c>
      <c r="U1631" s="14">
        <v>0.90507152145643688</v>
      </c>
      <c r="V1631" s="14">
        <v>1.0946643717728055</v>
      </c>
      <c r="W1631" s="14">
        <v>0.93088294047143427</v>
      </c>
      <c r="X1631" s="14">
        <v>0.96868475991649272</v>
      </c>
      <c r="Y1631" s="14">
        <v>0.74285714285714288</v>
      </c>
      <c r="Z1631" s="14">
        <v>1.0310880829015545</v>
      </c>
      <c r="AA1631" s="14">
        <v>0.80259740259740264</v>
      </c>
      <c r="AB1631" s="14">
        <v>0.94372294372294374</v>
      </c>
      <c r="AC1631" s="14">
        <v>0.85738636363636367</v>
      </c>
      <c r="AD1631" s="14">
        <v>0.79503105590062106</v>
      </c>
      <c r="AE1631" s="14">
        <v>0.88749999999999996</v>
      </c>
      <c r="AF1631" s="14">
        <v>0.86885245901639341</v>
      </c>
      <c r="AG1631" s="14">
        <v>0.7848360655737705</v>
      </c>
      <c r="AH1631" s="14">
        <v>0.76229508196721307</v>
      </c>
      <c r="AI1631" s="14">
        <v>1.027363184079602</v>
      </c>
      <c r="AJ1631" s="14">
        <v>0.92465753424657537</v>
      </c>
      <c r="AK1631" s="14">
        <v>0.85858021240916715</v>
      </c>
      <c r="AL1631" s="14">
        <v>0.92288961038961037</v>
      </c>
      <c r="AM1631" s="14">
        <v>0.87074829931972786</v>
      </c>
      <c r="AN1631" s="14">
        <v>0.85310734463276838</v>
      </c>
      <c r="AO1631" s="14">
        <v>1.0384615384615385</v>
      </c>
      <c r="AP1631" s="14">
        <v>0.77514680810759617</v>
      </c>
      <c r="AQ1631" s="14">
        <v>0.87050359712230219</v>
      </c>
      <c r="AR1631" s="14">
        <v>0.83912248628884822</v>
      </c>
      <c r="AS1631" s="14">
        <v>0.74186991869918695</v>
      </c>
      <c r="AT1631" s="14">
        <v>0.85978260869565215</v>
      </c>
      <c r="AU1631" s="14">
        <v>1.0707803992740472</v>
      </c>
      <c r="AV1631" s="14">
        <v>1.05</v>
      </c>
      <c r="AW1631" s="14">
        <v>0.81736526946107779</v>
      </c>
      <c r="AX1631" s="14">
        <v>0.99030694668820674</v>
      </c>
      <c r="AY1631" s="14">
        <v>1.1139489194499017</v>
      </c>
      <c r="AZ1631" s="14">
        <v>0.87829614604462469</v>
      </c>
      <c r="BA1631" s="14">
        <v>1.0427135678391959</v>
      </c>
      <c r="BB1631" s="14">
        <v>1.1759999999999999</v>
      </c>
      <c r="BC1631" s="14">
        <v>0.72407045009784732</v>
      </c>
      <c r="BD1631" s="14">
        <v>0.90909090909090906</v>
      </c>
      <c r="BE1631" s="14">
        <v>0.91240875912408759</v>
      </c>
      <c r="BF1631" s="14">
        <v>1.0708661417322836</v>
      </c>
      <c r="BG1631" s="14">
        <v>1.1082654249126891</v>
      </c>
      <c r="BH1631" s="14">
        <v>0.98101265822784811</v>
      </c>
      <c r="BI1631" s="14">
        <v>0.77863182167563416</v>
      </c>
      <c r="BJ1631" s="14">
        <v>1.1111111111111112</v>
      </c>
      <c r="BK1631" s="14">
        <v>0.95205479452054798</v>
      </c>
      <c r="BL1631" s="14">
        <v>0.99593495934959353</v>
      </c>
      <c r="BM1631" s="14">
        <v>0.89964157706093195</v>
      </c>
      <c r="BN1631" s="14">
        <v>0.91147540983606556</v>
      </c>
      <c r="BO1631" s="14">
        <v>0.78217821782178221</v>
      </c>
      <c r="BP1631" s="14">
        <v>0.81532416502946958</v>
      </c>
      <c r="BQ1631" s="14">
        <v>0.8363148479427549</v>
      </c>
      <c r="BR1631" s="14">
        <v>0.94145199063231855</v>
      </c>
      <c r="BS1631" s="14">
        <v>0.91338582677165359</v>
      </c>
      <c r="BT1631" s="14">
        <v>0.89527027027027029</v>
      </c>
      <c r="BU1631" s="14">
        <v>1</v>
      </c>
      <c r="BV1631" s="14">
        <v>0.9568965517241379</v>
      </c>
      <c r="BW1631" s="14">
        <v>0.88732394366197187</v>
      </c>
      <c r="BX1631" s="14">
        <v>0.95418641390205372</v>
      </c>
      <c r="BY1631" s="14">
        <v>0.89595375722543358</v>
      </c>
      <c r="BZ1631" s="14">
        <v>0.86139747995418103</v>
      </c>
      <c r="CA1631" s="14">
        <v>0.64919786096256682</v>
      </c>
      <c r="CB1631" s="14">
        <v>0.8833333333333333</v>
      </c>
      <c r="CC1631" s="14">
        <v>0.82949308755760365</v>
      </c>
      <c r="CD1631" s="14">
        <v>0.95481927710843373</v>
      </c>
      <c r="CE1631" s="14">
        <v>0.76035242290748895</v>
      </c>
      <c r="CF1631" s="14">
        <v>0.93509127789046653</v>
      </c>
      <c r="CG1631" s="14">
        <v>0.88596491228070173</v>
      </c>
      <c r="CH1631" s="14">
        <v>0.77326968973747012</v>
      </c>
      <c r="CI1631" s="14">
        <v>0.76595744680851063</v>
      </c>
      <c r="CJ1631" s="14">
        <v>0.83796296296296291</v>
      </c>
      <c r="CK1631" s="14">
        <v>0.72207267833109012</v>
      </c>
      <c r="CL1631" s="14">
        <v>1</v>
      </c>
      <c r="CM1631" s="14">
        <v>0.94024604569420034</v>
      </c>
      <c r="CN1631" s="14">
        <v>1.0291806958473626</v>
      </c>
      <c r="CO1631" s="14">
        <v>1.1054994388327721</v>
      </c>
      <c r="CP1631" s="14">
        <v>1.0065359477124183</v>
      </c>
      <c r="CQ1631" s="14">
        <v>0.97837837837837838</v>
      </c>
      <c r="CR1631" s="14">
        <v>0.97405189620758481</v>
      </c>
      <c r="CS1631" s="14">
        <v>1.0090579710144927</v>
      </c>
      <c r="CT1631" s="14">
        <v>1.0248756218905473</v>
      </c>
      <c r="CU1631" s="14">
        <v>0.87087087087087089</v>
      </c>
      <c r="CV1631" s="14">
        <v>1.0874999999999999</v>
      </c>
      <c r="CW1631" s="14">
        <v>0.94346978557504868</v>
      </c>
      <c r="CX1631" s="14">
        <v>0.91101694915254239</v>
      </c>
      <c r="CY1631" s="14">
        <v>0.89754098360655743</v>
      </c>
      <c r="CZ1631" s="14">
        <v>0.82845188284518834</v>
      </c>
      <c r="DA1631" s="14">
        <v>0.85090909090909095</v>
      </c>
      <c r="DB1631" s="14">
        <v>1.0740740740740742</v>
      </c>
      <c r="DC1631" s="14">
        <v>0.98816568047337283</v>
      </c>
      <c r="DD1631" s="14">
        <v>0.73456397199236156</v>
      </c>
      <c r="DE1631" s="14">
        <v>0.65714285714285714</v>
      </c>
    </row>
    <row r="1632" spans="1:109">
      <c r="A1632">
        <v>1732</v>
      </c>
      <c r="B1632">
        <v>1</v>
      </c>
      <c r="C1632">
        <v>37</v>
      </c>
      <c r="D1632">
        <v>4</v>
      </c>
      <c r="E1632">
        <v>781572</v>
      </c>
      <c r="F1632" t="s">
        <v>310</v>
      </c>
      <c r="G1632" t="s">
        <v>310</v>
      </c>
      <c r="H1632" t="s">
        <v>1530</v>
      </c>
      <c r="J1632" s="14">
        <v>1.3945945945945946</v>
      </c>
      <c r="K1632" s="14">
        <v>0.99743260590500638</v>
      </c>
      <c r="L1632" s="14">
        <v>0.92501013376570729</v>
      </c>
      <c r="M1632" s="14">
        <v>0.828125</v>
      </c>
      <c r="N1632" s="14">
        <v>0.73778920308483287</v>
      </c>
      <c r="O1632" s="14">
        <v>1.3710601719197708</v>
      </c>
      <c r="P1632" s="14">
        <v>1.2038216560509554</v>
      </c>
      <c r="Q1632" s="14">
        <v>0.77737881508078999</v>
      </c>
      <c r="R1632" s="14">
        <v>1.2386363636363635</v>
      </c>
      <c r="S1632" s="14">
        <v>0.86026200873362446</v>
      </c>
      <c r="T1632" s="14">
        <v>0.98619824341279805</v>
      </c>
      <c r="U1632" s="14">
        <v>0.91027308192457734</v>
      </c>
      <c r="V1632" s="14">
        <v>1.0017211703958693</v>
      </c>
      <c r="W1632" s="14">
        <v>0.71594087095485415</v>
      </c>
      <c r="X1632" s="14">
        <v>0.87056367432150317</v>
      </c>
      <c r="Y1632" s="14">
        <v>0.90476190476190477</v>
      </c>
      <c r="Z1632" s="14">
        <v>0.98445595854922274</v>
      </c>
      <c r="AA1632" s="14">
        <v>0.8571428571428571</v>
      </c>
      <c r="AB1632" s="14">
        <v>0.88600288600288601</v>
      </c>
      <c r="AC1632" s="14">
        <v>0.85056818181818183</v>
      </c>
      <c r="AD1632" s="14">
        <v>0.97204968944099379</v>
      </c>
      <c r="AE1632" s="14">
        <v>0.95625000000000004</v>
      </c>
      <c r="AF1632" s="14">
        <v>1.0163934426229508</v>
      </c>
      <c r="AG1632" s="14">
        <v>0.99385245901639341</v>
      </c>
      <c r="AH1632" s="14">
        <v>0.77459016393442626</v>
      </c>
      <c r="AI1632" s="14">
        <v>1.0696517412935322</v>
      </c>
      <c r="AJ1632" s="14">
        <v>1.1712328767123288</v>
      </c>
      <c r="AK1632" s="14">
        <v>0.90106204583566241</v>
      </c>
      <c r="AL1632" s="14">
        <v>0.96185064935064934</v>
      </c>
      <c r="AM1632" s="14">
        <v>0.77551020408163263</v>
      </c>
      <c r="AN1632" s="14">
        <v>1.0225988700564972</v>
      </c>
      <c r="AO1632" s="14">
        <v>1.0454545454545454</v>
      </c>
      <c r="AP1632" s="14">
        <v>0.69369198711877245</v>
      </c>
      <c r="AQ1632" s="14">
        <v>1.0863309352517985</v>
      </c>
      <c r="AR1632" s="14">
        <v>1.0219378427787935</v>
      </c>
      <c r="AS1632" s="14">
        <v>0.61585365853658536</v>
      </c>
      <c r="AT1632" s="14">
        <v>1.0380434782608696</v>
      </c>
      <c r="AU1632" s="14">
        <v>1.0381125226860255</v>
      </c>
      <c r="AV1632" s="14">
        <v>1.325</v>
      </c>
      <c r="AW1632" s="14">
        <v>1.0568862275449102</v>
      </c>
      <c r="AX1632" s="14">
        <v>0.89337641357027464</v>
      </c>
      <c r="AY1632" s="14">
        <v>1.0569744597249509</v>
      </c>
      <c r="AZ1632" s="14">
        <v>0.80730223123732248</v>
      </c>
      <c r="BA1632" s="14">
        <v>1.1532663316582914</v>
      </c>
      <c r="BB1632" s="14">
        <v>1.3120000000000001</v>
      </c>
      <c r="BC1632" s="14">
        <v>0.72994129158512722</v>
      </c>
      <c r="BD1632" s="14">
        <v>1.0303030303030303</v>
      </c>
      <c r="BE1632" s="14">
        <v>0.84671532846715325</v>
      </c>
      <c r="BF1632" s="14">
        <v>1.2834645669291338</v>
      </c>
      <c r="BG1632" s="14">
        <v>0.9763290648040357</v>
      </c>
      <c r="BH1632" s="14">
        <v>0.94936708860759489</v>
      </c>
      <c r="BI1632" s="14">
        <v>0.79093005380476555</v>
      </c>
      <c r="BJ1632" s="14">
        <v>1.3796296296296295</v>
      </c>
      <c r="BK1632" s="14">
        <v>0.98630136986301364</v>
      </c>
      <c r="BL1632" s="14">
        <v>1</v>
      </c>
      <c r="BM1632" s="14">
        <v>0.95340501792114696</v>
      </c>
      <c r="BN1632" s="14">
        <v>0.91147540983606556</v>
      </c>
      <c r="BO1632" s="14">
        <v>0.93069306930693074</v>
      </c>
      <c r="BP1632" s="14">
        <v>0.88605108055009818</v>
      </c>
      <c r="BQ1632" s="14">
        <v>0.81216457960644006</v>
      </c>
      <c r="BR1632" s="14">
        <v>0.87119437939110067</v>
      </c>
      <c r="BS1632" s="14">
        <v>0.95078740157480313</v>
      </c>
      <c r="BT1632" s="14">
        <v>0.85304054054054057</v>
      </c>
      <c r="BU1632" s="14">
        <v>1.2335766423357664</v>
      </c>
      <c r="BV1632" s="14">
        <v>1.0057471264367817</v>
      </c>
      <c r="BW1632" s="14">
        <v>0.91079812206572774</v>
      </c>
      <c r="BX1632" s="14">
        <v>0.87914691943127965</v>
      </c>
      <c r="BY1632" s="14">
        <v>1.1502890173410405</v>
      </c>
      <c r="BZ1632" s="14">
        <v>0.76441389843451701</v>
      </c>
      <c r="CA1632" s="14">
        <v>0.90267379679144388</v>
      </c>
      <c r="CB1632" s="14">
        <v>0.88</v>
      </c>
      <c r="CC1632" s="14">
        <v>0.74193548387096775</v>
      </c>
      <c r="CD1632" s="14">
        <v>1.0542168674698795</v>
      </c>
      <c r="CE1632" s="14">
        <v>0.75330396475770922</v>
      </c>
      <c r="CF1632" s="14">
        <v>0.94726166328600403</v>
      </c>
      <c r="CG1632" s="14">
        <v>1.0307017543859649</v>
      </c>
      <c r="CH1632" s="14">
        <v>1.0548926014319808</v>
      </c>
      <c r="CI1632" s="14">
        <v>0.84397163120567376</v>
      </c>
      <c r="CJ1632" s="14">
        <v>0.93055555555555558</v>
      </c>
      <c r="CK1632" s="14">
        <v>0.65006729475100944</v>
      </c>
      <c r="CL1632" s="14">
        <v>1.0085178875638841</v>
      </c>
      <c r="CM1632" s="14">
        <v>1.1142355008787346</v>
      </c>
      <c r="CN1632" s="14">
        <v>1.1683501683501682</v>
      </c>
      <c r="CO1632" s="14">
        <v>0.95398428731762064</v>
      </c>
      <c r="CP1632" s="14">
        <v>1.1633986928104576</v>
      </c>
      <c r="CQ1632" s="14">
        <v>1.1567567567567567</v>
      </c>
      <c r="CR1632" s="14">
        <v>1.0299401197604789</v>
      </c>
      <c r="CS1632" s="14">
        <v>0.86956521739130432</v>
      </c>
      <c r="CT1632" s="14">
        <v>0.98341625207296846</v>
      </c>
      <c r="CU1632" s="14">
        <v>1.0480480480480481</v>
      </c>
      <c r="CV1632" s="14">
        <v>1.1000000000000001</v>
      </c>
      <c r="CW1632" s="14">
        <v>0.98050682261208577</v>
      </c>
      <c r="CX1632" s="14">
        <v>0.85451977401129942</v>
      </c>
      <c r="CY1632" s="14">
        <v>1.1557377049180328</v>
      </c>
      <c r="CZ1632" s="14">
        <v>1.0669456066945606</v>
      </c>
      <c r="DA1632" s="14">
        <v>1.1272727272727272</v>
      </c>
      <c r="DB1632" s="14">
        <v>1.3765432098765431</v>
      </c>
      <c r="DC1632" s="14">
        <v>0.99408284023668636</v>
      </c>
      <c r="DD1632" s="14">
        <v>0.87969446212603442</v>
      </c>
      <c r="DE1632" s="14">
        <v>0.97959183673469385</v>
      </c>
    </row>
    <row r="1633" spans="1:109">
      <c r="A1633">
        <v>1734</v>
      </c>
      <c r="B1633">
        <v>1</v>
      </c>
      <c r="C1633">
        <v>37</v>
      </c>
      <c r="D1633">
        <v>6</v>
      </c>
      <c r="E1633">
        <v>781588</v>
      </c>
      <c r="F1633" t="s">
        <v>310</v>
      </c>
      <c r="G1633" t="s">
        <v>310</v>
      </c>
      <c r="H1633" t="s">
        <v>1530</v>
      </c>
      <c r="J1633" s="14">
        <v>0.78378378378378377</v>
      </c>
      <c r="K1633" s="14">
        <v>0.96790757381258019</v>
      </c>
      <c r="L1633" s="14">
        <v>1.0271584920956627</v>
      </c>
      <c r="M1633" s="14">
        <v>0.83333333333333337</v>
      </c>
      <c r="N1633" s="14">
        <v>1.0282776349614395</v>
      </c>
      <c r="O1633" s="14">
        <v>0.79083094555873923</v>
      </c>
      <c r="P1633" s="14">
        <v>0.89171974522292996</v>
      </c>
      <c r="Q1633" s="14">
        <v>1.0197486535008977</v>
      </c>
      <c r="R1633" s="14">
        <v>0.79971590909090906</v>
      </c>
      <c r="S1633" s="14">
        <v>0.88209606986899558</v>
      </c>
      <c r="T1633" s="14">
        <v>1.0439146800501882</v>
      </c>
      <c r="U1633" s="14">
        <v>0.88946684005201559</v>
      </c>
      <c r="V1633" s="14">
        <v>1.0464716006884682</v>
      </c>
      <c r="W1633" s="14">
        <v>0.93567718737514982</v>
      </c>
      <c r="X1633" s="14">
        <v>0.90187891440501045</v>
      </c>
      <c r="Y1633" s="14">
        <v>1.0571428571428572</v>
      </c>
      <c r="Z1633" s="14">
        <v>0.93264248704663211</v>
      </c>
      <c r="AA1633" s="14">
        <v>0.79350649350649349</v>
      </c>
      <c r="AB1633" s="14">
        <v>0.83694083694083699</v>
      </c>
      <c r="AC1633" s="14">
        <v>1.0704545454545455</v>
      </c>
      <c r="AD1633" s="14">
        <v>0.74223602484472051</v>
      </c>
      <c r="AE1633" s="14">
        <v>1.0874999999999999</v>
      </c>
      <c r="AF1633" s="14">
        <v>0.90163934426229508</v>
      </c>
      <c r="AG1633" s="14">
        <v>0.72950819672131151</v>
      </c>
      <c r="AH1633" s="14">
        <v>1.1024590163934427</v>
      </c>
      <c r="AI1633" s="14">
        <v>0.91791044776119401</v>
      </c>
      <c r="AJ1633" s="14">
        <v>0.86986301369863017</v>
      </c>
      <c r="AK1633" s="14">
        <v>0.90553381777529351</v>
      </c>
      <c r="AL1633" s="14">
        <v>1.0470779220779221</v>
      </c>
      <c r="AM1633" s="14">
        <v>0.75510204081632648</v>
      </c>
      <c r="AN1633" s="14">
        <v>0.88700564971751417</v>
      </c>
      <c r="AO1633" s="14">
        <v>0.97202797202797198</v>
      </c>
      <c r="AP1633" s="14">
        <v>1.0248153059291532</v>
      </c>
      <c r="AQ1633" s="14">
        <v>0.8848920863309353</v>
      </c>
      <c r="AR1633" s="14">
        <v>0.74405850091407677</v>
      </c>
      <c r="AS1633" s="14">
        <v>0.54878048780487809</v>
      </c>
      <c r="AT1633" s="14">
        <v>1.1782608695652175</v>
      </c>
      <c r="AU1633" s="14">
        <v>0.93103448275862066</v>
      </c>
      <c r="AV1633" s="14">
        <v>0.8</v>
      </c>
      <c r="AW1633" s="14">
        <v>0.90568862275449102</v>
      </c>
      <c r="AX1633" s="14">
        <v>0.8788368336025848</v>
      </c>
      <c r="AY1633" s="14">
        <v>1.1512770137524557</v>
      </c>
      <c r="AZ1633" s="14">
        <v>0.96551724137931039</v>
      </c>
      <c r="BA1633" s="14">
        <v>0.98743718592964824</v>
      </c>
      <c r="BB1633" s="14">
        <v>0.93600000000000005</v>
      </c>
      <c r="BC1633" s="14">
        <v>0.90019569471624261</v>
      </c>
      <c r="BD1633" s="14">
        <v>1.1636363636363636</v>
      </c>
      <c r="BE1633" s="14">
        <v>0.83941605839416056</v>
      </c>
      <c r="BF1633" s="14">
        <v>1.1181102362204725</v>
      </c>
      <c r="BG1633" s="14">
        <v>1.0717889018238262</v>
      </c>
      <c r="BH1633" s="14">
        <v>0.96835443037974689</v>
      </c>
      <c r="BI1633" s="14">
        <v>0.88624135280553418</v>
      </c>
      <c r="BJ1633" s="14">
        <v>1.3472222222222223</v>
      </c>
      <c r="BK1633" s="14">
        <v>1.0205479452054795</v>
      </c>
      <c r="BL1633" s="14">
        <v>1.0691056910569106</v>
      </c>
      <c r="BM1633" s="14">
        <v>0.88172043010752688</v>
      </c>
      <c r="BN1633" s="14">
        <v>0.90163934426229508</v>
      </c>
      <c r="BO1633" s="14">
        <v>0.86138613861386137</v>
      </c>
      <c r="BP1633" s="14">
        <v>0.78585461689587421</v>
      </c>
      <c r="BQ1633" s="14">
        <v>0.95706618962432921</v>
      </c>
      <c r="BR1633" s="14">
        <v>0.81030444964871196</v>
      </c>
      <c r="BS1633" s="14">
        <v>0.92913385826771655</v>
      </c>
      <c r="BT1633" s="14">
        <v>0.89527027027027029</v>
      </c>
      <c r="BU1633" s="14">
        <v>1.1824817518248176</v>
      </c>
      <c r="BV1633" s="14">
        <v>0.88218390804597702</v>
      </c>
      <c r="BW1633" s="14">
        <v>0.9859154929577465</v>
      </c>
      <c r="BX1633" s="14">
        <v>1.2748815165876777</v>
      </c>
      <c r="BY1633" s="14">
        <v>0.91907514450867056</v>
      </c>
      <c r="BZ1633" s="14">
        <v>0.99732722413134789</v>
      </c>
      <c r="CA1633" s="14">
        <v>1.0377896613190731</v>
      </c>
      <c r="CB1633" s="14">
        <v>1.0966666666666667</v>
      </c>
      <c r="CC1633" s="14">
        <v>0.82949308755760365</v>
      </c>
      <c r="CD1633" s="14">
        <v>0.9487951807228916</v>
      </c>
      <c r="CE1633" s="14">
        <v>0.86784140969162993</v>
      </c>
      <c r="CF1633" s="14">
        <v>0.82555780933062883</v>
      </c>
      <c r="CG1633" s="14">
        <v>0.96052631578947367</v>
      </c>
      <c r="CH1633" s="14">
        <v>1.100238663484487</v>
      </c>
      <c r="CI1633" s="14">
        <v>0.85460992907801414</v>
      </c>
      <c r="CJ1633" s="14">
        <v>0.84722222222222221</v>
      </c>
      <c r="CK1633" s="14">
        <v>1.1096904441453566</v>
      </c>
      <c r="CL1633" s="14">
        <v>1.0340715502555367</v>
      </c>
      <c r="CM1633" s="14">
        <v>0.92970123022847095</v>
      </c>
      <c r="CN1633" s="14">
        <v>0.78338945005611671</v>
      </c>
      <c r="CO1633" s="14">
        <v>1.0044893378226711</v>
      </c>
      <c r="CP1633" s="14">
        <v>1.0915032679738561</v>
      </c>
      <c r="CQ1633" s="14">
        <v>1.027027027027027</v>
      </c>
      <c r="CR1633" s="14">
        <v>0.86427145708582831</v>
      </c>
      <c r="CS1633" s="14">
        <v>1.0869565217391304</v>
      </c>
      <c r="CT1633" s="14">
        <v>1.0132669983416251</v>
      </c>
      <c r="CU1633" s="14">
        <v>0.92492492492492495</v>
      </c>
      <c r="CV1633" s="14">
        <v>0.83750000000000002</v>
      </c>
      <c r="CW1633" s="14">
        <v>1.0155945419103314</v>
      </c>
      <c r="CX1633" s="14">
        <v>0.79519774011299438</v>
      </c>
      <c r="CY1633" s="14">
        <v>1.0573770491803278</v>
      </c>
      <c r="CZ1633" s="14">
        <v>1.0334728033472804</v>
      </c>
      <c r="DA1633" s="14">
        <v>1.0727272727272728</v>
      </c>
      <c r="DB1633" s="14">
        <v>1.2407407407407407</v>
      </c>
      <c r="DC1633" s="14">
        <v>0.8875739644970414</v>
      </c>
      <c r="DD1633" s="14">
        <v>1.1406747294716741</v>
      </c>
      <c r="DE1633" s="14">
        <v>0.66530612244897958</v>
      </c>
    </row>
    <row r="1634" spans="1:109">
      <c r="A1634">
        <v>1735</v>
      </c>
      <c r="B1634">
        <v>1</v>
      </c>
      <c r="C1634">
        <v>37</v>
      </c>
      <c r="D1634">
        <v>7</v>
      </c>
      <c r="E1634">
        <v>781641</v>
      </c>
      <c r="F1634" t="s">
        <v>310</v>
      </c>
      <c r="G1634" t="s">
        <v>310</v>
      </c>
      <c r="H1634" t="s">
        <v>1530</v>
      </c>
      <c r="J1634" s="14">
        <v>1.0216216216216216</v>
      </c>
      <c r="K1634" s="14">
        <v>0.90243902439024393</v>
      </c>
      <c r="L1634" s="14">
        <v>0.90717470612079454</v>
      </c>
      <c r="M1634" s="14">
        <v>0.86458333333333337</v>
      </c>
      <c r="N1634" s="14">
        <v>0.87532133676092549</v>
      </c>
      <c r="O1634" s="14">
        <v>1.1060171919770774</v>
      </c>
      <c r="P1634" s="14">
        <v>0.97452229299363058</v>
      </c>
      <c r="Q1634" s="14">
        <v>0.96947935368043092</v>
      </c>
      <c r="R1634" s="14">
        <v>1.2855113636363635</v>
      </c>
      <c r="S1634" s="14">
        <v>0.84716157205240172</v>
      </c>
      <c r="T1634" s="14">
        <v>1.0815558343789209</v>
      </c>
      <c r="U1634" s="14">
        <v>1.0273081924577374</v>
      </c>
      <c r="V1634" s="14">
        <v>1.0103270223752152</v>
      </c>
      <c r="W1634" s="14">
        <v>0.93887335197762689</v>
      </c>
      <c r="X1634" s="14">
        <v>0.91440501043841338</v>
      </c>
      <c r="Y1634" s="14">
        <v>0.90476190476190477</v>
      </c>
      <c r="Z1634" s="14">
        <v>0.95336787564766834</v>
      </c>
      <c r="AA1634" s="14">
        <v>0.91688311688311686</v>
      </c>
      <c r="AB1634" s="14">
        <v>0.90043290043290047</v>
      </c>
      <c r="AC1634" s="14">
        <v>0.93295454545454548</v>
      </c>
      <c r="AD1634" s="14">
        <v>0.98757763975155277</v>
      </c>
      <c r="AE1634" s="14">
        <v>0.96250000000000002</v>
      </c>
      <c r="AF1634" s="14">
        <v>0.92622950819672134</v>
      </c>
      <c r="AG1634" s="14">
        <v>0.92008196721311475</v>
      </c>
      <c r="AH1634" s="14">
        <v>0.73975409836065575</v>
      </c>
      <c r="AI1634" s="14">
        <v>0.88308457711442789</v>
      </c>
      <c r="AJ1634" s="14">
        <v>0.9452054794520548</v>
      </c>
      <c r="AK1634" s="14">
        <v>0.98043599776411405</v>
      </c>
      <c r="AL1634" s="14">
        <v>1.0251623376623376</v>
      </c>
      <c r="AM1634" s="14">
        <v>0.83673469387755106</v>
      </c>
      <c r="AN1634" s="14">
        <v>0.83050847457627119</v>
      </c>
      <c r="AO1634" s="14">
        <v>1.083916083916084</v>
      </c>
      <c r="AP1634" s="14">
        <v>0.96874408031824211</v>
      </c>
      <c r="AQ1634" s="14">
        <v>0.95683453237410077</v>
      </c>
      <c r="AR1634" s="14">
        <v>0.96892138939670935</v>
      </c>
      <c r="AS1634" s="14">
        <v>1.1260162601626016</v>
      </c>
      <c r="AT1634" s="14">
        <v>0.94673913043478264</v>
      </c>
      <c r="AU1634" s="14">
        <v>0.99455535390199634</v>
      </c>
      <c r="AV1634" s="14">
        <v>1.2250000000000001</v>
      </c>
      <c r="AW1634" s="14">
        <v>1</v>
      </c>
      <c r="AX1634" s="14">
        <v>0.84168012924071078</v>
      </c>
      <c r="AY1634" s="14">
        <v>1.117878192534381</v>
      </c>
      <c r="AZ1634" s="14">
        <v>0.94117647058823528</v>
      </c>
      <c r="BA1634" s="14">
        <v>1.1155778894472361</v>
      </c>
      <c r="BB1634" s="14">
        <v>1.0880000000000001</v>
      </c>
      <c r="BC1634" s="14">
        <v>0.6868884540117417</v>
      </c>
      <c r="BD1634" s="14">
        <v>0.93939393939393945</v>
      </c>
      <c r="BE1634" s="14">
        <v>0.8029197080291971</v>
      </c>
      <c r="BF1634" s="14">
        <v>1.110236220472441</v>
      </c>
      <c r="BG1634" s="14">
        <v>1.0485060147458285</v>
      </c>
      <c r="BH1634" s="14">
        <v>1.0253164556962024</v>
      </c>
      <c r="BI1634" s="14">
        <v>0.99538816295157573</v>
      </c>
      <c r="BJ1634" s="14">
        <v>1.0555555555555556</v>
      </c>
      <c r="BK1634" s="14">
        <v>1.0205479452054795</v>
      </c>
      <c r="BL1634" s="14">
        <v>1.1260162601626016</v>
      </c>
      <c r="BM1634" s="14">
        <v>1.0465949820788532</v>
      </c>
      <c r="BN1634" s="14">
        <v>0.99016393442622952</v>
      </c>
      <c r="BO1634" s="14">
        <v>0.90099009900990101</v>
      </c>
      <c r="BP1634" s="14">
        <v>0.88212180746561886</v>
      </c>
      <c r="BQ1634" s="14">
        <v>0.87388193202146691</v>
      </c>
      <c r="BR1634" s="14">
        <v>1.180327868852459</v>
      </c>
      <c r="BS1634" s="14">
        <v>0.92125984251968507</v>
      </c>
      <c r="BT1634" s="14">
        <v>0.88682432432432434</v>
      </c>
      <c r="BU1634" s="14">
        <v>1.0948905109489051</v>
      </c>
      <c r="BV1634" s="14">
        <v>1.0258620689655173</v>
      </c>
      <c r="BW1634" s="14">
        <v>0.93427230046948362</v>
      </c>
      <c r="BX1634" s="14">
        <v>0.89652448657187989</v>
      </c>
      <c r="BY1634" s="14">
        <v>0.89595375722543358</v>
      </c>
      <c r="BZ1634" s="14">
        <v>0.96067201221840393</v>
      </c>
      <c r="CA1634" s="14">
        <v>0.9169340463458111</v>
      </c>
      <c r="CB1634" s="14">
        <v>0.81</v>
      </c>
      <c r="CC1634" s="14">
        <v>0.87096774193548387</v>
      </c>
      <c r="CD1634" s="14">
        <v>1.1144578313253013</v>
      </c>
      <c r="CE1634" s="14">
        <v>0.89867841409691629</v>
      </c>
      <c r="CF1634" s="14">
        <v>1.0030425963488845</v>
      </c>
      <c r="CG1634" s="14">
        <v>0.91666666666666663</v>
      </c>
      <c r="CH1634" s="14">
        <v>0.90930787589498807</v>
      </c>
      <c r="CI1634" s="14">
        <v>0.92553191489361697</v>
      </c>
      <c r="CJ1634" s="14">
        <v>0.86111111111111116</v>
      </c>
      <c r="CK1634" s="14">
        <v>0.67698519515477795</v>
      </c>
      <c r="CL1634" s="14">
        <v>0.99148211243611584</v>
      </c>
      <c r="CM1634" s="14">
        <v>0.87873462214411246</v>
      </c>
      <c r="CN1634" s="14">
        <v>0.95286195286195285</v>
      </c>
      <c r="CO1634" s="14">
        <v>0.93378226711560042</v>
      </c>
      <c r="CP1634" s="14">
        <v>1.1568627450980393</v>
      </c>
      <c r="CQ1634" s="14">
        <v>1.1297297297297297</v>
      </c>
      <c r="CR1634" s="14">
        <v>0.94011976047904189</v>
      </c>
      <c r="CS1634" s="14">
        <v>1.1974637681159421</v>
      </c>
      <c r="CT1634" s="14">
        <v>1.0895522388059702</v>
      </c>
      <c r="CU1634" s="14">
        <v>0.94894894894894899</v>
      </c>
      <c r="CV1634" s="14">
        <v>1.0062500000000001</v>
      </c>
      <c r="CW1634" s="14">
        <v>0.95126705653021437</v>
      </c>
      <c r="CX1634" s="14">
        <v>1.0338983050847457</v>
      </c>
      <c r="CY1634" s="14">
        <v>0.90573770491803274</v>
      </c>
      <c r="CZ1634" s="14">
        <v>1.0167364016736402</v>
      </c>
      <c r="DA1634" s="14">
        <v>1.0363636363636364</v>
      </c>
      <c r="DB1634" s="14">
        <v>1.1111111111111112</v>
      </c>
      <c r="DC1634" s="14">
        <v>0.86982248520710059</v>
      </c>
      <c r="DD1634" s="14">
        <v>1.1597708465945258</v>
      </c>
      <c r="DE1634" s="14">
        <v>0.68979591836734699</v>
      </c>
    </row>
    <row r="1635" spans="1:109">
      <c r="A1635">
        <v>1736</v>
      </c>
      <c r="B1635">
        <v>1</v>
      </c>
      <c r="C1635">
        <v>37</v>
      </c>
      <c r="D1635">
        <v>8</v>
      </c>
      <c r="E1635">
        <v>781649</v>
      </c>
      <c r="F1635" t="s">
        <v>310</v>
      </c>
      <c r="G1635" t="s">
        <v>310</v>
      </c>
      <c r="H1635" t="s">
        <v>1530</v>
      </c>
      <c r="J1635" s="14">
        <v>1.0378378378378379</v>
      </c>
      <c r="K1635" s="14">
        <v>0.97946084724005134</v>
      </c>
      <c r="L1635" s="14">
        <v>0.83015808674503444</v>
      </c>
      <c r="M1635" s="14">
        <v>0.80208333333333337</v>
      </c>
      <c r="N1635" s="14">
        <v>1.0334190231362468</v>
      </c>
      <c r="O1635" s="14">
        <v>0.85243553008595985</v>
      </c>
      <c r="P1635" s="14">
        <v>1.1146496815286624</v>
      </c>
      <c r="Q1635" s="14">
        <v>0.96499102333931774</v>
      </c>
      <c r="R1635" s="14">
        <v>0.98579545454545459</v>
      </c>
      <c r="S1635" s="14">
        <v>0.86026200873362446</v>
      </c>
      <c r="T1635" s="14">
        <v>1.1066499372647427</v>
      </c>
      <c r="U1635" s="14">
        <v>0.98569570871261381</v>
      </c>
      <c r="V1635" s="14">
        <v>1.0895008605851979</v>
      </c>
      <c r="W1635" s="14">
        <v>0.97243308030363562</v>
      </c>
      <c r="X1635" s="14">
        <v>0.89144050104384132</v>
      </c>
      <c r="Y1635" s="14">
        <v>0.83809523809523812</v>
      </c>
      <c r="Z1635" s="14">
        <v>1.0466321243523315</v>
      </c>
      <c r="AA1635" s="14">
        <v>0.87402597402597404</v>
      </c>
      <c r="AB1635" s="14">
        <v>0.90620490620490624</v>
      </c>
      <c r="AC1635" s="14">
        <v>0.93295454545454548</v>
      </c>
      <c r="AD1635" s="14">
        <v>0.89130434782608692</v>
      </c>
      <c r="AE1635" s="14">
        <v>0.9375</v>
      </c>
      <c r="AF1635" s="14">
        <v>0.90163934426229508</v>
      </c>
      <c r="AG1635" s="14">
        <v>0.84221311475409832</v>
      </c>
      <c r="AH1635" s="14">
        <v>0.76024590163934425</v>
      </c>
      <c r="AI1635" s="14">
        <v>0.87064676616915426</v>
      </c>
      <c r="AJ1635" s="14">
        <v>0.99315068493150682</v>
      </c>
      <c r="AK1635" s="14">
        <v>1.3538289547233091</v>
      </c>
      <c r="AL1635" s="14">
        <v>1.3522727272727273</v>
      </c>
      <c r="AM1635" s="14">
        <v>0.88775510204081631</v>
      </c>
      <c r="AN1635" s="14">
        <v>0.89830508474576276</v>
      </c>
      <c r="AO1635" s="14">
        <v>1.0874125874125875</v>
      </c>
      <c r="AP1635" s="14">
        <v>1.075203637052472</v>
      </c>
      <c r="AQ1635" s="14">
        <v>0.94964028776978415</v>
      </c>
      <c r="AR1635" s="14">
        <v>0.8957952468007313</v>
      </c>
      <c r="AS1635" s="14">
        <v>0.90853658536585369</v>
      </c>
      <c r="AT1635" s="14">
        <v>0.99347826086956526</v>
      </c>
      <c r="AU1635" s="14">
        <v>1.0344827586206897</v>
      </c>
      <c r="AV1635" s="14">
        <v>1.2375</v>
      </c>
      <c r="AW1635" s="14">
        <v>0.97005988023952094</v>
      </c>
      <c r="AX1635" s="14">
        <v>0.8966074313408724</v>
      </c>
      <c r="AY1635" s="14">
        <v>1.1827111984282908</v>
      </c>
      <c r="AZ1635" s="14">
        <v>0.9634888438133874</v>
      </c>
      <c r="BA1635" s="14">
        <v>0.96482412060301503</v>
      </c>
      <c r="BB1635" s="14">
        <v>1.4319999999999999</v>
      </c>
      <c r="BC1635" s="14">
        <v>0.86301369863013699</v>
      </c>
      <c r="BD1635" s="14">
        <v>0.97575757575757571</v>
      </c>
      <c r="BE1635" s="14">
        <v>0.85401459854014594</v>
      </c>
      <c r="BF1635" s="14">
        <v>1.1338582677165354</v>
      </c>
      <c r="BG1635" s="14">
        <v>0.85603414823438106</v>
      </c>
      <c r="BH1635" s="14">
        <v>1.120253164556962</v>
      </c>
      <c r="BI1635" s="14">
        <v>0.94542659492697922</v>
      </c>
      <c r="BJ1635" s="14">
        <v>0.9907407407407407</v>
      </c>
      <c r="BK1635" s="14">
        <v>0.96575342465753422</v>
      </c>
      <c r="BL1635" s="14">
        <v>0.96341463414634143</v>
      </c>
      <c r="BM1635" s="14">
        <v>0.98566308243727596</v>
      </c>
      <c r="BN1635" s="14">
        <v>0.94754098360655736</v>
      </c>
      <c r="BO1635" s="14">
        <v>0.98019801980198018</v>
      </c>
      <c r="BP1635" s="14">
        <v>0.89783889980353637</v>
      </c>
      <c r="BQ1635" s="14">
        <v>0.96779964221824688</v>
      </c>
      <c r="BR1635" s="14">
        <v>1.0327868852459017</v>
      </c>
      <c r="BS1635" s="14">
        <v>1.0531496062992125</v>
      </c>
      <c r="BT1635" s="14">
        <v>0.95439189189189189</v>
      </c>
      <c r="BU1635" s="14">
        <v>1.0802919708029197</v>
      </c>
      <c r="BV1635" s="14">
        <v>0.9683908045977011</v>
      </c>
      <c r="BW1635" s="14">
        <v>0.88732394366197187</v>
      </c>
      <c r="BX1635" s="14">
        <v>0.98025276461295419</v>
      </c>
      <c r="BY1635" s="14">
        <v>0.86127167630057799</v>
      </c>
      <c r="BZ1635" s="14">
        <v>0.94692630775105002</v>
      </c>
      <c r="CA1635" s="14">
        <v>0.88627450980392153</v>
      </c>
      <c r="CB1635" s="14">
        <v>1.0166666666666666</v>
      </c>
      <c r="CC1635" s="14">
        <v>0.87557603686635943</v>
      </c>
      <c r="CD1635" s="14">
        <v>0.92168674698795183</v>
      </c>
      <c r="CE1635" s="14">
        <v>0.93744493392070483</v>
      </c>
      <c r="CF1635" s="14">
        <v>1.0081135902636917</v>
      </c>
      <c r="CG1635" s="14">
        <v>0.92982456140350878</v>
      </c>
      <c r="CH1635" s="14">
        <v>1.0739856801909309</v>
      </c>
      <c r="CI1635" s="14">
        <v>0.86879432624113473</v>
      </c>
      <c r="CJ1635" s="14">
        <v>0.87962962962962965</v>
      </c>
      <c r="CK1635" s="14">
        <v>0.73822341857335128</v>
      </c>
      <c r="CL1635" s="14">
        <v>1.0528109028960817</v>
      </c>
      <c r="CM1635" s="14">
        <v>0.95430579964850615</v>
      </c>
      <c r="CN1635" s="14">
        <v>0.85521885521885521</v>
      </c>
      <c r="CO1635" s="14">
        <v>1.1503928170594837</v>
      </c>
      <c r="CP1635" s="14">
        <v>1.0588235294117647</v>
      </c>
      <c r="CQ1635" s="14">
        <v>1.0756756756756756</v>
      </c>
      <c r="CR1635" s="14">
        <v>1.0738522954091816</v>
      </c>
      <c r="CS1635" s="14">
        <v>1.125</v>
      </c>
      <c r="CT1635" s="14">
        <v>1.0862354892205639</v>
      </c>
      <c r="CU1635" s="14">
        <v>0.94894894894894899</v>
      </c>
      <c r="CV1635" s="14">
        <v>0.91249999999999998</v>
      </c>
      <c r="CW1635" s="14">
        <v>0.99025341130604283</v>
      </c>
      <c r="CX1635" s="14">
        <v>0.97457627118644063</v>
      </c>
      <c r="CY1635" s="14">
        <v>0.87295081967213117</v>
      </c>
      <c r="CZ1635" s="14">
        <v>0.88284518828451886</v>
      </c>
      <c r="DA1635" s="14">
        <v>0.97818181818181815</v>
      </c>
      <c r="DB1635" s="14">
        <v>1.037037037037037</v>
      </c>
      <c r="DC1635" s="14">
        <v>0.84615384615384615</v>
      </c>
      <c r="DD1635" s="14">
        <v>1.1292170591979631</v>
      </c>
      <c r="DE1635" s="14">
        <v>0.76734693877551019</v>
      </c>
    </row>
    <row r="1636" spans="1:109">
      <c r="A1636">
        <v>1737</v>
      </c>
      <c r="B1636">
        <v>1</v>
      </c>
      <c r="C1636">
        <v>37</v>
      </c>
      <c r="D1636">
        <v>9</v>
      </c>
      <c r="E1636">
        <v>781657</v>
      </c>
      <c r="F1636" t="s">
        <v>310</v>
      </c>
      <c r="G1636" t="s">
        <v>310</v>
      </c>
      <c r="H1636" t="s">
        <v>1530</v>
      </c>
      <c r="J1636" s="14">
        <v>0.94594594594594594</v>
      </c>
      <c r="K1636" s="14">
        <v>0.99101412066752248</v>
      </c>
      <c r="L1636" s="14">
        <v>0.90555330360762054</v>
      </c>
      <c r="M1636" s="14">
        <v>1.1666666666666667</v>
      </c>
      <c r="N1636" s="14">
        <v>1.057840616966581</v>
      </c>
      <c r="O1636" s="14">
        <v>0.71346704871060174</v>
      </c>
      <c r="P1636" s="14">
        <v>0.96178343949044587</v>
      </c>
      <c r="Q1636" s="14">
        <v>0.97576301615798922</v>
      </c>
      <c r="R1636" s="14">
        <v>0.92045454545454541</v>
      </c>
      <c r="S1636" s="14">
        <v>0.89519650655021832</v>
      </c>
      <c r="T1636" s="14">
        <v>1.0639899623588456</v>
      </c>
      <c r="U1636" s="14">
        <v>0.94798439531859557</v>
      </c>
      <c r="V1636" s="14">
        <v>1.1067125645438898</v>
      </c>
      <c r="W1636" s="14">
        <v>0.94926088693567723</v>
      </c>
      <c r="X1636" s="14">
        <v>1.0981210855949897</v>
      </c>
      <c r="Y1636" s="14">
        <v>0.84761904761904761</v>
      </c>
      <c r="Z1636" s="14">
        <v>0.9015544041450777</v>
      </c>
      <c r="AA1636" s="14">
        <v>0.84805194805194806</v>
      </c>
      <c r="AB1636" s="14">
        <v>0.91053391053391053</v>
      </c>
      <c r="AC1636" s="14">
        <v>1.0642045454545455</v>
      </c>
      <c r="AD1636" s="14">
        <v>0.68944099378881984</v>
      </c>
      <c r="AE1636" s="14">
        <v>0.85624999999999996</v>
      </c>
      <c r="AF1636" s="14">
        <v>0.85245901639344257</v>
      </c>
      <c r="AG1636" s="14">
        <v>0.80122950819672134</v>
      </c>
      <c r="AH1636" s="14">
        <v>0.88114754098360659</v>
      </c>
      <c r="AI1636" s="14">
        <v>1.1492537313432836</v>
      </c>
      <c r="AJ1636" s="14">
        <v>0.93150684931506844</v>
      </c>
      <c r="AK1636" s="14">
        <v>1.1593068753493572</v>
      </c>
      <c r="AL1636" s="14">
        <v>1.3701298701298701</v>
      </c>
      <c r="AM1636" s="14">
        <v>0.84013605442176875</v>
      </c>
      <c r="AN1636" s="14">
        <v>1.0621468926553672</v>
      </c>
      <c r="AO1636" s="14">
        <v>1.0804195804195804</v>
      </c>
      <c r="AP1636" s="14">
        <v>1.0236787270316348</v>
      </c>
      <c r="AQ1636" s="14">
        <v>1.0287769784172662</v>
      </c>
      <c r="AR1636" s="14">
        <v>0.81535648994515542</v>
      </c>
      <c r="AS1636" s="14">
        <v>0.59146341463414631</v>
      </c>
      <c r="AT1636" s="14">
        <v>1.2706521739130434</v>
      </c>
      <c r="AU1636" s="14">
        <v>1.0961887477313974</v>
      </c>
      <c r="AV1636" s="14">
        <v>0.92500000000000004</v>
      </c>
      <c r="AW1636" s="14">
        <v>1.0164670658682635</v>
      </c>
      <c r="AX1636" s="14">
        <v>0.92891760904684972</v>
      </c>
      <c r="AY1636" s="14">
        <v>1.1905697445972494</v>
      </c>
      <c r="AZ1636" s="14">
        <v>0.9634888438133874</v>
      </c>
      <c r="BA1636" s="14">
        <v>0.99246231155778897</v>
      </c>
      <c r="BB1636" s="14">
        <v>0.99199999999999999</v>
      </c>
      <c r="BC1636" s="14">
        <v>0.90606653620352251</v>
      </c>
      <c r="BD1636" s="14">
        <v>0.98181818181818181</v>
      </c>
      <c r="BE1636" s="14">
        <v>0.72627737226277367</v>
      </c>
      <c r="BF1636" s="14">
        <v>0.96850393700787396</v>
      </c>
      <c r="BG1636" s="14">
        <v>0.89949553744664335</v>
      </c>
      <c r="BH1636" s="14">
        <v>1.0506329113924051</v>
      </c>
      <c r="BI1636" s="14">
        <v>0.90084550345887782</v>
      </c>
      <c r="BJ1636" s="14">
        <v>1.0555555555555556</v>
      </c>
      <c r="BK1636" s="14">
        <v>0.86986301369863017</v>
      </c>
      <c r="BL1636" s="14">
        <v>0.96341463414634143</v>
      </c>
      <c r="BM1636" s="14">
        <v>0.98207885304659504</v>
      </c>
      <c r="BN1636" s="14">
        <v>0.94754098360655736</v>
      </c>
      <c r="BO1636" s="14">
        <v>0.98019801980198018</v>
      </c>
      <c r="BP1636" s="14">
        <v>0.83300589390962676</v>
      </c>
      <c r="BQ1636" s="14">
        <v>0.9597495527728086</v>
      </c>
      <c r="BR1636" s="14">
        <v>0.90632318501170961</v>
      </c>
      <c r="BS1636" s="14">
        <v>1.1318897637795275</v>
      </c>
      <c r="BT1636" s="14">
        <v>0.99493243243243246</v>
      </c>
      <c r="BU1636" s="14">
        <v>1.0437956204379562</v>
      </c>
      <c r="BV1636" s="14">
        <v>0.92528735632183912</v>
      </c>
      <c r="BW1636" s="14">
        <v>0.9859154929577465</v>
      </c>
      <c r="BX1636" s="14">
        <v>1.1571879936808847</v>
      </c>
      <c r="BY1636" s="14">
        <v>0.89595375722543358</v>
      </c>
      <c r="BZ1636" s="14">
        <v>0.96296296296296291</v>
      </c>
      <c r="CA1636" s="14">
        <v>0.90196078431372551</v>
      </c>
      <c r="CB1636" s="14">
        <v>1.0666666666666667</v>
      </c>
      <c r="CC1636" s="14">
        <v>0.84331797235023043</v>
      </c>
      <c r="CD1636" s="14">
        <v>0.87349397590361444</v>
      </c>
      <c r="CE1636" s="14">
        <v>0.82643171806167404</v>
      </c>
      <c r="CF1636" s="14">
        <v>0.88438133874239355</v>
      </c>
      <c r="CG1636" s="14">
        <v>0.92105263157894735</v>
      </c>
      <c r="CH1636" s="14">
        <v>1.0596658711217184</v>
      </c>
      <c r="CI1636" s="14">
        <v>0.91843971631205679</v>
      </c>
      <c r="CJ1636" s="14">
        <v>0.85185185185185186</v>
      </c>
      <c r="CK1636" s="14">
        <v>0.8216689098250336</v>
      </c>
      <c r="CL1636" s="14">
        <v>1.0868824531516184</v>
      </c>
      <c r="CM1636" s="14">
        <v>0.86643233743409487</v>
      </c>
      <c r="CN1636" s="14">
        <v>0.78900112233445563</v>
      </c>
      <c r="CO1636" s="14">
        <v>1.1301907968574636</v>
      </c>
      <c r="CP1636" s="14">
        <v>1.1241830065359477</v>
      </c>
      <c r="CQ1636" s="14">
        <v>1.0162162162162163</v>
      </c>
      <c r="CR1636" s="14">
        <v>0.96806387225548907</v>
      </c>
      <c r="CS1636" s="14">
        <v>1.0271739130434783</v>
      </c>
      <c r="CT1636" s="14">
        <v>1.0331674958540631</v>
      </c>
      <c r="CU1636" s="14">
        <v>0.92492492492492495</v>
      </c>
      <c r="CV1636" s="14">
        <v>0.85624999999999996</v>
      </c>
      <c r="CW1636" s="14">
        <v>0.9707602339181286</v>
      </c>
      <c r="CX1636" s="14">
        <v>0.98022598870056499</v>
      </c>
      <c r="CY1636" s="14">
        <v>0.94672131147540983</v>
      </c>
      <c r="CZ1636" s="14">
        <v>0.73221757322175729</v>
      </c>
      <c r="DA1636" s="14">
        <v>0.85818181818181816</v>
      </c>
      <c r="DB1636" s="14">
        <v>0.94444444444444442</v>
      </c>
      <c r="DC1636" s="14">
        <v>0.86982248520710059</v>
      </c>
      <c r="DD1636" s="14">
        <v>1.3851050286441757</v>
      </c>
      <c r="DE1636" s="14">
        <v>0.66938775510204085</v>
      </c>
    </row>
    <row r="1637" spans="1:109">
      <c r="A1637">
        <v>1741</v>
      </c>
      <c r="B1637">
        <v>1</v>
      </c>
      <c r="C1637">
        <v>37</v>
      </c>
      <c r="D1637">
        <v>13</v>
      </c>
      <c r="E1637">
        <v>781642</v>
      </c>
      <c r="F1637" t="s">
        <v>1409</v>
      </c>
      <c r="G1637" t="s">
        <v>1529</v>
      </c>
      <c r="H1637" t="s">
        <v>1530</v>
      </c>
      <c r="J1637" s="14">
        <v>1.1243243243243244</v>
      </c>
      <c r="K1637" s="14">
        <v>0.94993581514762515</v>
      </c>
      <c r="L1637" s="14">
        <v>0.7969193352249696</v>
      </c>
      <c r="M1637" s="14">
        <v>0.93229166666666663</v>
      </c>
      <c r="N1637" s="14">
        <v>0.95244215938303345</v>
      </c>
      <c r="O1637" s="14">
        <v>0.86819484240687683</v>
      </c>
      <c r="P1637" s="14">
        <v>1.10828025477707</v>
      </c>
      <c r="Q1637" s="14">
        <v>1.0888689407540395</v>
      </c>
      <c r="R1637" s="14">
        <v>1.2045454545454546</v>
      </c>
      <c r="S1637" s="14">
        <v>0.97379912663755464</v>
      </c>
      <c r="T1637" s="14">
        <v>1.1166875784190715</v>
      </c>
      <c r="U1637" s="14">
        <v>1.1105331599479844</v>
      </c>
      <c r="V1637" s="14">
        <v>0.96901893287435459</v>
      </c>
      <c r="W1637" s="14">
        <v>0.66560127846584094</v>
      </c>
      <c r="X1637" s="14">
        <v>1.0187891440501045</v>
      </c>
      <c r="Y1637" s="14">
        <v>0.94285714285714284</v>
      </c>
      <c r="Z1637" s="14">
        <v>1.0466321243523315</v>
      </c>
      <c r="AA1637" s="14">
        <v>1.0285714285714285</v>
      </c>
      <c r="AB1637" s="14">
        <v>1.1096681096681096</v>
      </c>
      <c r="AC1637" s="14">
        <v>0.96022727272727271</v>
      </c>
      <c r="AD1637" s="14">
        <v>0.94409937888198758</v>
      </c>
      <c r="AE1637" s="14">
        <v>1.0562499999999999</v>
      </c>
      <c r="AF1637" s="14">
        <v>0.94262295081967218</v>
      </c>
      <c r="AG1637" s="14">
        <v>1.014344262295082</v>
      </c>
      <c r="AH1637" s="14">
        <v>0.75614754098360659</v>
      </c>
      <c r="AI1637" s="14">
        <v>1.0621890547263682</v>
      </c>
      <c r="AJ1637" s="14">
        <v>1.0342465753424657</v>
      </c>
      <c r="AK1637" s="14">
        <v>0.84851872554499719</v>
      </c>
      <c r="AL1637" s="14">
        <v>1</v>
      </c>
      <c r="AM1637" s="14">
        <v>0.88775510204081631</v>
      </c>
      <c r="AN1637" s="14">
        <v>1.0677966101694916</v>
      </c>
      <c r="AO1637" s="14">
        <v>0.95804195804195802</v>
      </c>
      <c r="AP1637" s="14">
        <v>0.86758855843909832</v>
      </c>
      <c r="AQ1637" s="14">
        <v>1.0935251798561152</v>
      </c>
      <c r="AR1637" s="14">
        <v>0.98537477148080443</v>
      </c>
      <c r="AS1637" s="14">
        <v>1.0934959349593496</v>
      </c>
      <c r="AT1637" s="14">
        <v>0.85108695652173916</v>
      </c>
      <c r="AU1637" s="14">
        <v>0.94192377495462798</v>
      </c>
      <c r="AV1637" s="14">
        <v>1.4875</v>
      </c>
      <c r="AW1637" s="14">
        <v>1.0823353293413174</v>
      </c>
      <c r="AX1637" s="14">
        <v>0.87722132471728598</v>
      </c>
      <c r="AY1637" s="14">
        <v>1.1748526522593321</v>
      </c>
      <c r="AZ1637" s="14">
        <v>0.94320486815415816</v>
      </c>
      <c r="BA1637" s="14">
        <v>0.97487437185929648</v>
      </c>
      <c r="BB1637" s="14">
        <v>1.216</v>
      </c>
      <c r="BC1637" s="14">
        <v>0.84344422700587085</v>
      </c>
      <c r="BD1637" s="14">
        <v>0.9939393939393939</v>
      </c>
      <c r="BE1637" s="14">
        <v>1.0109489051094891</v>
      </c>
      <c r="BF1637" s="14">
        <v>1.0629921259842521</v>
      </c>
      <c r="BG1637" s="14">
        <v>1.1587116802483508</v>
      </c>
      <c r="BH1637" s="14">
        <v>1.0759493670886076</v>
      </c>
      <c r="BI1637" s="14">
        <v>0.87009992313604922</v>
      </c>
      <c r="BJ1637" s="14">
        <v>1.1296296296296295</v>
      </c>
      <c r="BK1637" s="14">
        <v>1.4452054794520548</v>
      </c>
      <c r="BL1637" s="14">
        <v>1.0406504065040652</v>
      </c>
      <c r="BM1637" s="14">
        <v>0.96415770609318996</v>
      </c>
      <c r="BN1637" s="14">
        <v>1.098360655737705</v>
      </c>
      <c r="BO1637" s="14">
        <v>1.0099009900990099</v>
      </c>
      <c r="BP1637" s="14">
        <v>0.87033398821218078</v>
      </c>
      <c r="BQ1637" s="14">
        <v>0.86940966010733456</v>
      </c>
      <c r="BR1637" s="14">
        <v>1.135831381733021</v>
      </c>
      <c r="BS1637" s="14">
        <v>0.97440944881889768</v>
      </c>
      <c r="BT1637" s="14">
        <v>0.91722972972972971</v>
      </c>
      <c r="BU1637" s="14">
        <v>1.0364963503649636</v>
      </c>
      <c r="BV1637" s="14">
        <v>1.1379310344827587</v>
      </c>
      <c r="BW1637" s="14">
        <v>1.488262910798122</v>
      </c>
      <c r="BX1637" s="14">
        <v>0.88862559241706163</v>
      </c>
      <c r="BY1637" s="14">
        <v>1</v>
      </c>
      <c r="BZ1637" s="14">
        <v>0.90950744558991981</v>
      </c>
      <c r="CA1637" s="14">
        <v>0.99001782531194293</v>
      </c>
      <c r="CB1637" s="14">
        <v>1.1133333333333333</v>
      </c>
      <c r="CC1637" s="14">
        <v>0.84792626728110598</v>
      </c>
      <c r="CD1637" s="14">
        <v>1.1837349397590362</v>
      </c>
      <c r="CE1637" s="14">
        <v>0.89339207048458147</v>
      </c>
      <c r="CF1637" s="14">
        <v>0.86511156186612581</v>
      </c>
      <c r="CG1637" s="14">
        <v>0.99122807017543857</v>
      </c>
      <c r="CH1637" s="14">
        <v>0.92124105011933177</v>
      </c>
      <c r="CI1637" s="14">
        <v>1.0319148936170213</v>
      </c>
      <c r="CJ1637" s="14">
        <v>1.0092592592592593</v>
      </c>
      <c r="CK1637" s="14">
        <v>0.78734858681022879</v>
      </c>
      <c r="CL1637" s="14">
        <v>1.0681431005110733</v>
      </c>
      <c r="CM1637" s="14">
        <v>0.93321616871704749</v>
      </c>
      <c r="CN1637" s="14">
        <v>1.0931537598204264</v>
      </c>
      <c r="CO1637" s="14">
        <v>1.0482603815937148</v>
      </c>
      <c r="CP1637" s="14">
        <v>1.2026143790849673</v>
      </c>
      <c r="CQ1637" s="14">
        <v>1.4108108108108108</v>
      </c>
      <c r="CR1637" s="14">
        <v>1.1836327345309381</v>
      </c>
      <c r="CS1637" s="14">
        <v>0.93840579710144922</v>
      </c>
      <c r="CT1637" s="14">
        <v>1.0248756218905473</v>
      </c>
      <c r="CU1637" s="14">
        <v>1.0090090090090089</v>
      </c>
      <c r="CV1637" s="14">
        <v>1.0562499999999999</v>
      </c>
      <c r="CW1637" s="14">
        <v>0.93372319688109162</v>
      </c>
      <c r="CX1637" s="14">
        <v>1.1087570621468927</v>
      </c>
      <c r="CY1637" s="14">
        <v>0.95081967213114749</v>
      </c>
      <c r="CZ1637" s="14">
        <v>1.108786610878661</v>
      </c>
      <c r="DA1637" s="14">
        <v>1</v>
      </c>
      <c r="DB1637" s="14">
        <v>1</v>
      </c>
      <c r="DC1637" s="14">
        <v>0.99408284023668636</v>
      </c>
      <c r="DD1637" s="14">
        <v>1.1203055378739657</v>
      </c>
      <c r="DE1637" s="14">
        <v>0.89795918367346939</v>
      </c>
    </row>
    <row r="1638" spans="1:109">
      <c r="A1638">
        <v>1742</v>
      </c>
      <c r="B1638">
        <v>1</v>
      </c>
      <c r="C1638">
        <v>37</v>
      </c>
      <c r="D1638">
        <v>14</v>
      </c>
      <c r="E1638">
        <v>781650</v>
      </c>
      <c r="F1638" t="s">
        <v>310</v>
      </c>
      <c r="G1638" t="s">
        <v>310</v>
      </c>
      <c r="H1638" t="s">
        <v>1530</v>
      </c>
      <c r="J1638" s="14">
        <v>1.0216216216216216</v>
      </c>
      <c r="K1638" s="14">
        <v>1.1001283697047497</v>
      </c>
      <c r="L1638" s="14">
        <v>0.89096068098905556</v>
      </c>
      <c r="M1638" s="14">
        <v>1.0104166666666667</v>
      </c>
      <c r="N1638" s="14">
        <v>1.0475578406169666</v>
      </c>
      <c r="O1638" s="14">
        <v>0.78939828080229224</v>
      </c>
      <c r="P1638" s="14">
        <v>1.1210191082802548</v>
      </c>
      <c r="Q1638" s="14">
        <v>1.1454219030520647</v>
      </c>
      <c r="R1638" s="14">
        <v>0.984375</v>
      </c>
      <c r="S1638" s="14">
        <v>0.90829694323144106</v>
      </c>
      <c r="T1638" s="14">
        <v>1.2371392722710164</v>
      </c>
      <c r="U1638" s="14">
        <v>1.0741222366710013</v>
      </c>
      <c r="V1638" s="14">
        <v>1.0843373493975903</v>
      </c>
      <c r="W1638" s="14">
        <v>0.9740311626048741</v>
      </c>
      <c r="X1638" s="14">
        <v>0.89770354906054284</v>
      </c>
      <c r="Y1638" s="14">
        <v>1.0952380952380953</v>
      </c>
      <c r="Z1638" s="14">
        <v>1</v>
      </c>
      <c r="AA1638" s="14">
        <v>0.93506493506493504</v>
      </c>
      <c r="AB1638" s="14">
        <v>0.97546897546897549</v>
      </c>
      <c r="AC1638" s="14">
        <v>0.96931818181818186</v>
      </c>
      <c r="AD1638" s="14">
        <v>0.7360248447204969</v>
      </c>
      <c r="AE1638" s="14">
        <v>0.98124999999999996</v>
      </c>
      <c r="AF1638" s="14">
        <v>0.96721311475409832</v>
      </c>
      <c r="AG1638" s="14">
        <v>0.84836065573770492</v>
      </c>
      <c r="AH1638" s="14">
        <v>0.88934426229508201</v>
      </c>
      <c r="AI1638" s="14">
        <v>1</v>
      </c>
      <c r="AJ1638" s="14">
        <v>1.1027397260273972</v>
      </c>
      <c r="AK1638" s="14">
        <v>1.1403018446059252</v>
      </c>
      <c r="AL1638" s="14">
        <v>1.1639610389610389</v>
      </c>
      <c r="AM1638" s="14">
        <v>0.82993197278911568</v>
      </c>
      <c r="AN1638" s="14">
        <v>1.1412429378531073</v>
      </c>
      <c r="AO1638" s="14">
        <v>0.96853146853146854</v>
      </c>
      <c r="AP1638" s="14">
        <v>1.3673044137147188</v>
      </c>
      <c r="AQ1638" s="14">
        <v>1.0935251798561152</v>
      </c>
      <c r="AR1638" s="14">
        <v>1.0054844606946984</v>
      </c>
      <c r="AS1638" s="14">
        <v>1.2134146341463414</v>
      </c>
      <c r="AT1638" s="14">
        <v>1.2293478260869566</v>
      </c>
      <c r="AU1638" s="14">
        <v>1.0762250453720508</v>
      </c>
      <c r="AV1638" s="14">
        <v>1.175</v>
      </c>
      <c r="AW1638" s="14">
        <v>0.99401197604790414</v>
      </c>
      <c r="AX1638" s="14">
        <v>0.96768982229402267</v>
      </c>
      <c r="AY1638" s="14">
        <v>1.1414538310412574</v>
      </c>
      <c r="AZ1638" s="14">
        <v>0.98580121703853951</v>
      </c>
      <c r="BA1638" s="14">
        <v>1.0628140703517588</v>
      </c>
      <c r="BB1638" s="14">
        <v>1.208</v>
      </c>
      <c r="BC1638" s="14">
        <v>0.95499021526418781</v>
      </c>
      <c r="BD1638" s="14">
        <v>1.1090909090909091</v>
      </c>
      <c r="BE1638" s="14">
        <v>0.92700729927007297</v>
      </c>
      <c r="BF1638" s="14">
        <v>1.015748031496063</v>
      </c>
      <c r="BG1638" s="14">
        <v>1.0275514163756305</v>
      </c>
      <c r="BH1638" s="14">
        <v>1.0506329113924051</v>
      </c>
      <c r="BI1638" s="14">
        <v>1.0261337432744042</v>
      </c>
      <c r="BJ1638" s="14">
        <v>1.1759259259259258</v>
      </c>
      <c r="BK1638" s="14">
        <v>1.0273972602739727</v>
      </c>
      <c r="BL1638" s="14">
        <v>1.1382113821138211</v>
      </c>
      <c r="BM1638" s="14">
        <v>0.94982078853046592</v>
      </c>
      <c r="BN1638" s="14">
        <v>1.0459016393442624</v>
      </c>
      <c r="BO1638" s="14">
        <v>0.97029702970297027</v>
      </c>
      <c r="BP1638" s="14">
        <v>0.87819253438113953</v>
      </c>
      <c r="BQ1638" s="14">
        <v>0.97853309481216455</v>
      </c>
      <c r="BR1638" s="14">
        <v>1.0140515222482436</v>
      </c>
      <c r="BS1638" s="14">
        <v>1.0984251968503937</v>
      </c>
      <c r="BT1638" s="14">
        <v>1.0422297297297298</v>
      </c>
      <c r="BU1638" s="14">
        <v>0.86131386861313863</v>
      </c>
      <c r="BV1638" s="14">
        <v>1.0747126436781609</v>
      </c>
      <c r="BW1638" s="14">
        <v>1.0093896713615023</v>
      </c>
      <c r="BX1638" s="14">
        <v>1.4518167456556081</v>
      </c>
      <c r="BY1638" s="14">
        <v>1.0520231213872833</v>
      </c>
      <c r="BZ1638" s="14">
        <v>1.0026727758686522</v>
      </c>
      <c r="CA1638" s="14">
        <v>1.2934046345811052</v>
      </c>
      <c r="CB1638" s="14">
        <v>1.1200000000000001</v>
      </c>
      <c r="CC1638" s="14">
        <v>0.87557603686635943</v>
      </c>
      <c r="CD1638" s="14">
        <v>1.1566265060240963</v>
      </c>
      <c r="CE1638" s="14">
        <v>0.95242290748898684</v>
      </c>
      <c r="CF1638" s="14">
        <v>0.88945233265720081</v>
      </c>
      <c r="CG1638" s="14">
        <v>1.0438596491228069</v>
      </c>
      <c r="CH1638" s="14">
        <v>1.0214797136038185</v>
      </c>
      <c r="CI1638" s="14">
        <v>1.0673758865248226</v>
      </c>
      <c r="CJ1638" s="14">
        <v>0.93055555555555558</v>
      </c>
      <c r="CK1638" s="14">
        <v>0.97577388963660838</v>
      </c>
      <c r="CL1638" s="14">
        <v>1.1090289608177173</v>
      </c>
      <c r="CM1638" s="14">
        <v>0.98242530755711777</v>
      </c>
      <c r="CN1638" s="14">
        <v>0.90011223344556679</v>
      </c>
      <c r="CO1638" s="14">
        <v>1.1189674523007855</v>
      </c>
      <c r="CP1638" s="14">
        <v>0.86274509803921573</v>
      </c>
      <c r="CQ1638" s="14">
        <v>1.4702702702702704</v>
      </c>
      <c r="CR1638" s="14">
        <v>1.0119760479041917</v>
      </c>
      <c r="CS1638" s="14">
        <v>1.0054347826086956</v>
      </c>
      <c r="CT1638" s="14">
        <v>1.0049751243781095</v>
      </c>
      <c r="CU1638" s="14">
        <v>0.89189189189189189</v>
      </c>
      <c r="CV1638" s="14">
        <v>1.03125</v>
      </c>
      <c r="CW1638" s="14">
        <v>1.2358674463937622</v>
      </c>
      <c r="CX1638" s="14">
        <v>1.1765536723163841</v>
      </c>
      <c r="CY1638" s="14">
        <v>1.0204918032786885</v>
      </c>
      <c r="CZ1638" s="14">
        <v>1.096234309623431</v>
      </c>
      <c r="DA1638" s="14">
        <v>0.93818181818181823</v>
      </c>
      <c r="DB1638" s="14">
        <v>0.9135802469135802</v>
      </c>
      <c r="DC1638" s="14">
        <v>1.029585798816568</v>
      </c>
      <c r="DD1638" s="14">
        <v>1.4856779121578612</v>
      </c>
      <c r="DE1638" s="14">
        <v>0.93061224489795913</v>
      </c>
    </row>
    <row r="1639" spans="1:109">
      <c r="A1639">
        <v>1743</v>
      </c>
      <c r="B1639">
        <v>1</v>
      </c>
      <c r="C1639">
        <v>37</v>
      </c>
      <c r="D1639">
        <v>15</v>
      </c>
      <c r="E1639">
        <v>781658</v>
      </c>
      <c r="F1639" t="s">
        <v>310</v>
      </c>
      <c r="G1639" t="s">
        <v>310</v>
      </c>
      <c r="H1639" t="s">
        <v>1530</v>
      </c>
      <c r="J1639" s="14">
        <v>0.94594594594594594</v>
      </c>
      <c r="K1639" s="14">
        <v>0.97304236200256744</v>
      </c>
      <c r="L1639" s="14">
        <v>0.77097689501418731</v>
      </c>
      <c r="M1639" s="14">
        <v>0.88020833333333337</v>
      </c>
      <c r="N1639" s="14">
        <v>0.92802056555269918</v>
      </c>
      <c r="O1639" s="14">
        <v>0.71489971346704873</v>
      </c>
      <c r="P1639" s="14">
        <v>1.0955414012738853</v>
      </c>
      <c r="Q1639" s="14">
        <v>1.1247755834829443</v>
      </c>
      <c r="R1639" s="14">
        <v>0.92613636363636365</v>
      </c>
      <c r="S1639" s="14">
        <v>1.205240174672489</v>
      </c>
      <c r="T1639" s="14">
        <v>1.1292346298619824</v>
      </c>
      <c r="U1639" s="14">
        <v>1.0208062418725619</v>
      </c>
      <c r="V1639" s="14">
        <v>0.95180722891566261</v>
      </c>
      <c r="W1639" s="14">
        <v>0.91490211745904915</v>
      </c>
      <c r="X1639" s="14">
        <v>0.85594989561586643</v>
      </c>
      <c r="Y1639" s="14">
        <v>0.88571428571428568</v>
      </c>
      <c r="Z1639" s="14">
        <v>1.0932642487046633</v>
      </c>
      <c r="AA1639" s="14">
        <v>0.77402597402597406</v>
      </c>
      <c r="AB1639" s="14">
        <v>0.91919191919191923</v>
      </c>
      <c r="AC1639" s="14">
        <v>0.89886363636363631</v>
      </c>
      <c r="AD1639" s="14">
        <v>0.80124223602484468</v>
      </c>
      <c r="AE1639" s="14">
        <v>0.96250000000000002</v>
      </c>
      <c r="AF1639" s="14">
        <v>0.81147540983606559</v>
      </c>
      <c r="AG1639" s="14">
        <v>0.78893442622950816</v>
      </c>
      <c r="AH1639" s="14">
        <v>0.72745901639344257</v>
      </c>
      <c r="AI1639" s="14">
        <v>0.97761194029850751</v>
      </c>
      <c r="AJ1639" s="14">
        <v>0.84931506849315064</v>
      </c>
      <c r="AK1639" s="14">
        <v>0.80603689211850194</v>
      </c>
      <c r="AL1639" s="14">
        <v>0.93262987012987009</v>
      </c>
      <c r="AM1639" s="14">
        <v>0.77551020408163263</v>
      </c>
      <c r="AN1639" s="14">
        <v>0.92090395480225984</v>
      </c>
      <c r="AO1639" s="14">
        <v>0.91958041958041958</v>
      </c>
      <c r="AP1639" s="14">
        <v>1.0392119719643873</v>
      </c>
      <c r="AQ1639" s="14">
        <v>0.87769784172661869</v>
      </c>
      <c r="AR1639" s="14">
        <v>0.83729433272394882</v>
      </c>
      <c r="AS1639" s="14">
        <v>1.0081300813008129</v>
      </c>
      <c r="AT1639" s="14">
        <v>0.91195652173913044</v>
      </c>
      <c r="AU1639" s="14">
        <v>0.93284936479128855</v>
      </c>
      <c r="AV1639" s="14">
        <v>0.97499999999999998</v>
      </c>
      <c r="AW1639" s="14">
        <v>0.85628742514970058</v>
      </c>
      <c r="AX1639" s="14">
        <v>0.93699515347334406</v>
      </c>
      <c r="AY1639" s="14">
        <v>1.0943025540275049</v>
      </c>
      <c r="AZ1639" s="14">
        <v>0.9391480730223124</v>
      </c>
      <c r="BA1639" s="14">
        <v>0.97738693467336679</v>
      </c>
      <c r="BB1639" s="14">
        <v>0.94399999999999995</v>
      </c>
      <c r="BC1639" s="14">
        <v>0.98630136986301364</v>
      </c>
      <c r="BD1639" s="14">
        <v>0.92727272727272725</v>
      </c>
      <c r="BE1639" s="14">
        <v>0.77372262773722633</v>
      </c>
      <c r="BF1639" s="14">
        <v>0.92913385826771655</v>
      </c>
      <c r="BG1639" s="14">
        <v>0.99107489328676757</v>
      </c>
      <c r="BH1639" s="14">
        <v>1.0443037974683544</v>
      </c>
      <c r="BI1639" s="14">
        <v>0.9684857801691007</v>
      </c>
      <c r="BJ1639" s="14">
        <v>1.1944444444444444</v>
      </c>
      <c r="BK1639" s="14">
        <v>0.9452054794520548</v>
      </c>
      <c r="BL1639" s="14">
        <v>0.99593495934959353</v>
      </c>
      <c r="BM1639" s="14">
        <v>0.90681003584229392</v>
      </c>
      <c r="BN1639" s="14">
        <v>0.93770491803278688</v>
      </c>
      <c r="BO1639" s="14">
        <v>0.91089108910891092</v>
      </c>
      <c r="BP1639" s="14">
        <v>0.80550098231827116</v>
      </c>
      <c r="BQ1639" s="14">
        <v>0.97495527728085862</v>
      </c>
      <c r="BR1639" s="14">
        <v>0.89929742388758782</v>
      </c>
      <c r="BS1639" s="14">
        <v>0.99212598425196852</v>
      </c>
      <c r="BT1639" s="14">
        <v>0.9408783783783784</v>
      </c>
      <c r="BU1639" s="14">
        <v>0.84671532846715325</v>
      </c>
      <c r="BV1639" s="14">
        <v>0.88218390804597702</v>
      </c>
      <c r="BW1639" s="14">
        <v>0.9061032863849765</v>
      </c>
      <c r="BX1639" s="14">
        <v>1.0932069510268563</v>
      </c>
      <c r="BY1639" s="14">
        <v>0.88439306358381498</v>
      </c>
      <c r="BZ1639" s="14">
        <v>0.98739977090492559</v>
      </c>
      <c r="CA1639" s="14">
        <v>0.88057040998217473</v>
      </c>
      <c r="CB1639" s="14">
        <v>0.93</v>
      </c>
      <c r="CC1639" s="14">
        <v>0.7695852534562212</v>
      </c>
      <c r="CD1639" s="14">
        <v>1.0301204819277108</v>
      </c>
      <c r="CE1639" s="14">
        <v>0.96651982378854628</v>
      </c>
      <c r="CF1639" s="14">
        <v>0.84787018255578095</v>
      </c>
      <c r="CG1639" s="14">
        <v>0.92982456140350878</v>
      </c>
      <c r="CH1639" s="14">
        <v>0.9761336515513126</v>
      </c>
      <c r="CI1639" s="14">
        <v>0.85460992907801414</v>
      </c>
      <c r="CJ1639" s="14">
        <v>0.78703703703703709</v>
      </c>
      <c r="CK1639" s="14">
        <v>0.90107671601615069</v>
      </c>
      <c r="CL1639" s="14">
        <v>1.0442930153321976</v>
      </c>
      <c r="CM1639" s="14">
        <v>0.84007029876977157</v>
      </c>
      <c r="CN1639" s="14">
        <v>0.86195286195286192</v>
      </c>
      <c r="CO1639" s="14">
        <v>1.1043771043771045</v>
      </c>
      <c r="CP1639" s="14">
        <v>0.81699346405228757</v>
      </c>
      <c r="CQ1639" s="14">
        <v>1.3837837837837839</v>
      </c>
      <c r="CR1639" s="14">
        <v>0.99401197604790414</v>
      </c>
      <c r="CS1639" s="14">
        <v>0.88586956521739135</v>
      </c>
      <c r="CT1639" s="14">
        <v>0.92537313432835822</v>
      </c>
      <c r="CU1639" s="14">
        <v>0.8288288288288288</v>
      </c>
      <c r="CV1639" s="14">
        <v>0.85</v>
      </c>
      <c r="CW1639" s="14">
        <v>1.0526315789473684</v>
      </c>
      <c r="CX1639" s="14">
        <v>1.021186440677966</v>
      </c>
      <c r="CY1639" s="14">
        <v>0.94262295081967218</v>
      </c>
      <c r="CZ1639" s="14">
        <v>0.95815899581589958</v>
      </c>
      <c r="DA1639" s="14">
        <v>0.82545454545454544</v>
      </c>
      <c r="DB1639" s="14">
        <v>0.98765432098765427</v>
      </c>
      <c r="DC1639" s="14">
        <v>0.92307692307692313</v>
      </c>
      <c r="DD1639" s="14">
        <v>0.88987905792488864</v>
      </c>
      <c r="DE1639" s="14">
        <v>0.78367346938775506</v>
      </c>
    </row>
    <row r="1640" spans="1:109">
      <c r="A1640">
        <v>1746</v>
      </c>
      <c r="B1640">
        <v>1</v>
      </c>
      <c r="C1640">
        <v>37</v>
      </c>
      <c r="D1640">
        <v>18</v>
      </c>
      <c r="E1640">
        <v>781590</v>
      </c>
      <c r="F1640" t="s">
        <v>310</v>
      </c>
      <c r="G1640" t="s">
        <v>310</v>
      </c>
      <c r="H1640" t="s">
        <v>1530</v>
      </c>
      <c r="J1640" s="14">
        <v>0.94054054054054059</v>
      </c>
      <c r="K1640" s="14">
        <v>0.92169448010269572</v>
      </c>
      <c r="L1640" s="14">
        <v>0.96959870287798944</v>
      </c>
      <c r="M1640" s="14">
        <v>0.69791666666666663</v>
      </c>
      <c r="N1640" s="14">
        <v>0.99614395886889462</v>
      </c>
      <c r="O1640" s="14">
        <v>0.75787965616045849</v>
      </c>
      <c r="P1640" s="14">
        <v>1.0063694267515924</v>
      </c>
      <c r="Q1640" s="14">
        <v>1.1166965888689409</v>
      </c>
      <c r="R1640" s="14">
        <v>0.84517045454545459</v>
      </c>
      <c r="S1640" s="14">
        <v>0.89082969432314407</v>
      </c>
      <c r="T1640" s="14">
        <v>1.0062735257214555</v>
      </c>
      <c r="U1640" s="14">
        <v>0.95318595578673604</v>
      </c>
      <c r="V1640" s="14">
        <v>0.96041308089500865</v>
      </c>
      <c r="W1640" s="14">
        <v>0.96683979224930083</v>
      </c>
      <c r="X1640" s="14">
        <v>0.91649269311064718</v>
      </c>
      <c r="Y1640" s="14">
        <v>0.97142857142857142</v>
      </c>
      <c r="Z1640" s="14">
        <v>1.1139896373056994</v>
      </c>
      <c r="AA1640" s="14">
        <v>0.85974025974025969</v>
      </c>
      <c r="AB1640" s="14">
        <v>1.0808080808080809</v>
      </c>
      <c r="AC1640" s="14">
        <v>0.97329545454545452</v>
      </c>
      <c r="AD1640" s="14">
        <v>0.79813664596273293</v>
      </c>
      <c r="AE1640" s="14">
        <v>1.0062500000000001</v>
      </c>
      <c r="AF1640" s="14">
        <v>0.66393442622950816</v>
      </c>
      <c r="AG1640" s="14">
        <v>0.80942622950819676</v>
      </c>
      <c r="AH1640" s="14">
        <v>0.73360655737704916</v>
      </c>
      <c r="AI1640" s="14">
        <v>1.208955223880597</v>
      </c>
      <c r="AJ1640" s="14">
        <v>1</v>
      </c>
      <c r="AK1640" s="14">
        <v>0.93348239239798769</v>
      </c>
      <c r="AL1640" s="14">
        <v>1.4066558441558441</v>
      </c>
      <c r="AM1640" s="14">
        <v>0.68707482993197277</v>
      </c>
      <c r="AN1640" s="14">
        <v>0.96045197740112997</v>
      </c>
      <c r="AO1640" s="14">
        <v>0.99650349650349646</v>
      </c>
      <c r="AP1640" s="14">
        <v>1.1581738965713204</v>
      </c>
      <c r="AQ1640" s="14">
        <v>0.93525179856115104</v>
      </c>
      <c r="AR1640" s="14">
        <v>0.98720292504570384</v>
      </c>
      <c r="AS1640" s="14">
        <v>0.72154471544715448</v>
      </c>
      <c r="AT1640" s="14">
        <v>1.0510869565217391</v>
      </c>
      <c r="AU1640" s="14">
        <v>1.0181488203266789</v>
      </c>
      <c r="AV1640" s="14">
        <v>1.2250000000000001</v>
      </c>
      <c r="AW1640" s="14">
        <v>0.95209580838323349</v>
      </c>
      <c r="AX1640" s="14">
        <v>1.0888529886914378</v>
      </c>
      <c r="AY1640" s="14">
        <v>1.1964636542239686</v>
      </c>
      <c r="AZ1640" s="14">
        <v>0.97565922920892489</v>
      </c>
      <c r="BA1640" s="14">
        <v>1.0929648241206029</v>
      </c>
      <c r="BB1640" s="14">
        <v>1.208</v>
      </c>
      <c r="BC1640" s="14">
        <v>0.9178082191780822</v>
      </c>
      <c r="BD1640" s="14">
        <v>1.0303030303030303</v>
      </c>
      <c r="BE1640" s="14">
        <v>0.78467153284671531</v>
      </c>
      <c r="BF1640" s="14">
        <v>1.0314960629921259</v>
      </c>
      <c r="BG1640" s="14">
        <v>1.1719053162592161</v>
      </c>
      <c r="BH1640" s="14">
        <v>1.0316455696202531</v>
      </c>
      <c r="BI1640" s="14">
        <v>0.98616448885472718</v>
      </c>
      <c r="BJ1640" s="14">
        <v>1.3101851851851851</v>
      </c>
      <c r="BK1640" s="14">
        <v>1.0068493150684932</v>
      </c>
      <c r="BL1640" s="14">
        <v>1.1504065040650406</v>
      </c>
      <c r="BM1640" s="14">
        <v>0.90322580645161288</v>
      </c>
      <c r="BN1640" s="14">
        <v>1.1442622950819672</v>
      </c>
      <c r="BO1640" s="14">
        <v>0.79207920792079212</v>
      </c>
      <c r="BP1640" s="14">
        <v>0.81925343811394891</v>
      </c>
      <c r="BQ1640" s="14">
        <v>1.052772808586762</v>
      </c>
      <c r="BR1640" s="14">
        <v>0.96018735362997654</v>
      </c>
      <c r="BS1640" s="14">
        <v>1.1338582677165354</v>
      </c>
      <c r="BT1640" s="14">
        <v>0.90878378378378377</v>
      </c>
      <c r="BU1640" s="14">
        <v>0.92700729927007297</v>
      </c>
      <c r="BV1640" s="14">
        <v>0.96264367816091956</v>
      </c>
      <c r="BW1640" s="14">
        <v>0.92018779342723001</v>
      </c>
      <c r="BX1640" s="14">
        <v>1.0529225908372828</v>
      </c>
      <c r="BY1640" s="14">
        <v>0.91329479768786126</v>
      </c>
      <c r="BZ1640" s="14">
        <v>1.1477663230240549</v>
      </c>
      <c r="CA1640" s="14">
        <v>0.79393939393939394</v>
      </c>
      <c r="CB1640" s="14">
        <v>0.96</v>
      </c>
      <c r="CC1640" s="14">
        <v>0.74193548387096775</v>
      </c>
      <c r="CD1640" s="14">
        <v>1.0903614457831325</v>
      </c>
      <c r="CE1640" s="14">
        <v>1.0361233480176211</v>
      </c>
      <c r="CF1640" s="14">
        <v>0.96146044624746452</v>
      </c>
      <c r="CG1640" s="14">
        <v>1.0438596491228069</v>
      </c>
      <c r="CH1640" s="14">
        <v>1.0548926014319808</v>
      </c>
      <c r="CI1640" s="14">
        <v>0.97517730496453903</v>
      </c>
      <c r="CJ1640" s="14">
        <v>0.99537037037037035</v>
      </c>
      <c r="CK1640" s="14">
        <v>1.0047106325706594</v>
      </c>
      <c r="CL1640" s="14">
        <v>1.018739352640545</v>
      </c>
      <c r="CM1640" s="14">
        <v>0.93145869947275928</v>
      </c>
      <c r="CN1640" s="14">
        <v>0.87317620650953987</v>
      </c>
      <c r="CO1640" s="14">
        <v>1.1447811447811447</v>
      </c>
      <c r="CP1640" s="14">
        <v>0.99346405228758172</v>
      </c>
      <c r="CQ1640" s="14">
        <v>1.2648648648648648</v>
      </c>
      <c r="CR1640" s="14">
        <v>1.0479041916167664</v>
      </c>
      <c r="CS1640" s="14">
        <v>0.98007246376811596</v>
      </c>
      <c r="CT1640" s="14">
        <v>1.0116086235489221</v>
      </c>
      <c r="CU1640" s="14">
        <v>0.88888888888888884</v>
      </c>
      <c r="CV1640" s="14">
        <v>0.93125000000000002</v>
      </c>
      <c r="CW1640" s="14">
        <v>1</v>
      </c>
      <c r="CX1640" s="14">
        <v>0.83615819209039544</v>
      </c>
      <c r="CY1640" s="14">
        <v>1</v>
      </c>
      <c r="CZ1640" s="14">
        <v>0.87866108786610875</v>
      </c>
      <c r="DA1640" s="14">
        <v>1.1345454545454545</v>
      </c>
      <c r="DB1640" s="14">
        <v>0.96913580246913578</v>
      </c>
      <c r="DC1640" s="14">
        <v>0.91124260355029585</v>
      </c>
      <c r="DD1640" s="14">
        <v>0.8313176320814768</v>
      </c>
      <c r="DE1640" s="14">
        <v>1.0163265306122449</v>
      </c>
    </row>
    <row r="1641" spans="1:109">
      <c r="A1641">
        <v>1748</v>
      </c>
      <c r="B1641">
        <v>1</v>
      </c>
      <c r="C1641">
        <v>37</v>
      </c>
      <c r="D1641">
        <v>20</v>
      </c>
      <c r="E1641">
        <v>781651</v>
      </c>
      <c r="F1641" t="s">
        <v>310</v>
      </c>
      <c r="G1641" t="s">
        <v>310</v>
      </c>
      <c r="H1641" t="s">
        <v>1530</v>
      </c>
      <c r="J1641" s="14">
        <v>1.0324324324324323</v>
      </c>
      <c r="K1641" s="14">
        <v>1.0834403080872914</v>
      </c>
      <c r="L1641" s="14">
        <v>1.0117551682205108</v>
      </c>
      <c r="M1641" s="14">
        <v>0.796875</v>
      </c>
      <c r="N1641" s="14">
        <v>1.0655526992287918</v>
      </c>
      <c r="O1641" s="14">
        <v>1.0573065902578798</v>
      </c>
      <c r="P1641" s="14">
        <v>1.0509554140127388</v>
      </c>
      <c r="Q1641" s="14">
        <v>1.1669658886894076</v>
      </c>
      <c r="R1641" s="14">
        <v>1.1846590909090908</v>
      </c>
      <c r="S1641" s="14">
        <v>0.98253275109170302</v>
      </c>
      <c r="T1641" s="14">
        <v>1.1744040150564616</v>
      </c>
      <c r="U1641" s="14">
        <v>1.1235370611183355</v>
      </c>
      <c r="V1641" s="14">
        <v>0.94148020654044751</v>
      </c>
      <c r="W1641" s="14">
        <v>0.93567718737514982</v>
      </c>
      <c r="X1641" s="14">
        <v>0.94572025052192066</v>
      </c>
      <c r="Y1641" s="14">
        <v>0.84761904761904761</v>
      </c>
      <c r="Z1641" s="14">
        <v>1.0932642487046633</v>
      </c>
      <c r="AA1641" s="14">
        <v>0.98701298701298701</v>
      </c>
      <c r="AB1641" s="14">
        <v>1.2005772005772006</v>
      </c>
      <c r="AC1641" s="14">
        <v>0.9386363636363636</v>
      </c>
      <c r="AD1641" s="14">
        <v>0.86645962732919257</v>
      </c>
      <c r="AE1641" s="14">
        <v>1.0249999999999999</v>
      </c>
      <c r="AF1641" s="14">
        <v>1.1147540983606556</v>
      </c>
      <c r="AG1641" s="14">
        <v>1.0655737704918034</v>
      </c>
      <c r="AH1641" s="14">
        <v>0.69467213114754101</v>
      </c>
      <c r="AI1641" s="14">
        <v>0.89054726368159209</v>
      </c>
      <c r="AJ1641" s="14">
        <v>1.0753424657534247</v>
      </c>
      <c r="AK1641" s="14">
        <v>1.1157070989379541</v>
      </c>
      <c r="AL1641" s="14">
        <v>1.2386363636363635</v>
      </c>
      <c r="AM1641" s="14">
        <v>0.94217687074829937</v>
      </c>
      <c r="AN1641" s="14">
        <v>1.0451977401129944</v>
      </c>
      <c r="AO1641" s="14">
        <v>0.96853146853146854</v>
      </c>
      <c r="AP1641" s="14">
        <v>1.2680431899981057</v>
      </c>
      <c r="AQ1641" s="14">
        <v>0.96402877697841727</v>
      </c>
      <c r="AR1641" s="14">
        <v>1.0694698354661791</v>
      </c>
      <c r="AS1641" s="14">
        <v>1.1341463414634145</v>
      </c>
      <c r="AT1641" s="14">
        <v>0.84891304347826091</v>
      </c>
      <c r="AU1641" s="14">
        <v>1.0072595281306715</v>
      </c>
      <c r="AV1641" s="14">
        <v>1.2375</v>
      </c>
      <c r="AW1641" s="14">
        <v>0.9880239520958084</v>
      </c>
      <c r="AX1641" s="14">
        <v>1.0759289176090467</v>
      </c>
      <c r="AY1641" s="14">
        <v>0.50491159135559927</v>
      </c>
      <c r="AZ1641" s="14">
        <v>0.93103448275862066</v>
      </c>
      <c r="BA1641" s="14">
        <v>1.0653266331658291</v>
      </c>
      <c r="BB1641" s="14">
        <v>1.3280000000000001</v>
      </c>
      <c r="BC1641" s="14">
        <v>1.0215264187866928</v>
      </c>
      <c r="BD1641" s="14">
        <v>1.1151515151515152</v>
      </c>
      <c r="BE1641" s="14">
        <v>0.84671532846715325</v>
      </c>
      <c r="BF1641" s="14">
        <v>1.0236220472440944</v>
      </c>
      <c r="BG1641" s="14">
        <v>0.97400077609623592</v>
      </c>
      <c r="BH1641" s="14">
        <v>1.0569620253164558</v>
      </c>
      <c r="BI1641" s="14">
        <v>0.60415065334358187</v>
      </c>
      <c r="BJ1641" s="14">
        <v>1.087962962962963</v>
      </c>
      <c r="BK1641" s="14">
        <v>1.0273972602739727</v>
      </c>
      <c r="BL1641" s="14">
        <v>1.0447154471544715</v>
      </c>
      <c r="BM1641" s="14">
        <v>0.98566308243727596</v>
      </c>
      <c r="BN1641" s="14">
        <v>1.1573770491803279</v>
      </c>
      <c r="BO1641" s="14">
        <v>1</v>
      </c>
      <c r="BP1641" s="14">
        <v>0.90962671905697445</v>
      </c>
      <c r="BQ1641" s="14">
        <v>1.0626118067978534</v>
      </c>
      <c r="BR1641" s="14">
        <v>0.94847775175644033</v>
      </c>
      <c r="BS1641" s="14">
        <v>1.094488188976378</v>
      </c>
      <c r="BT1641" s="14">
        <v>0.96452702702702697</v>
      </c>
      <c r="BU1641" s="14">
        <v>0.89051094890510951</v>
      </c>
      <c r="BV1641" s="14">
        <v>1.0977011494252873</v>
      </c>
      <c r="BW1641" s="14">
        <v>1.1126760563380282</v>
      </c>
      <c r="BX1641" s="14">
        <v>1.1595576619273302</v>
      </c>
      <c r="BY1641" s="14">
        <v>0.9942196531791907</v>
      </c>
      <c r="BZ1641" s="14">
        <v>0.9255441008018328</v>
      </c>
      <c r="CA1641" s="14">
        <v>0.92834224598930482</v>
      </c>
      <c r="CB1641" s="14">
        <v>0.89666666666666661</v>
      </c>
      <c r="CC1641" s="14">
        <v>0.84331797235023043</v>
      </c>
      <c r="CD1641" s="14">
        <v>1.2198795180722892</v>
      </c>
      <c r="CE1641" s="14">
        <v>0.98325991189427309</v>
      </c>
      <c r="CF1641" s="14">
        <v>1.1095334685598377</v>
      </c>
      <c r="CG1641" s="14">
        <v>1.1271929824561404</v>
      </c>
      <c r="CH1641" s="14">
        <v>0.96420047732696901</v>
      </c>
      <c r="CI1641" s="14">
        <v>0.96453900709219853</v>
      </c>
      <c r="CJ1641" s="14">
        <v>1.0416666666666667</v>
      </c>
      <c r="CK1641" s="14">
        <v>0.83714670255720058</v>
      </c>
      <c r="CL1641" s="14">
        <v>1.0834752981260647</v>
      </c>
      <c r="CM1641" s="14">
        <v>1.0790861159929701</v>
      </c>
      <c r="CN1641" s="14">
        <v>1.1638608305274971</v>
      </c>
      <c r="CO1641" s="14">
        <v>1.0011223344556679</v>
      </c>
      <c r="CP1641" s="14">
        <v>1.0392156862745099</v>
      </c>
      <c r="CQ1641" s="14">
        <v>1.335135135135135</v>
      </c>
      <c r="CR1641" s="14">
        <v>1.1077844311377245</v>
      </c>
      <c r="CS1641" s="14">
        <v>0.92391304347826086</v>
      </c>
      <c r="CT1641" s="14">
        <v>1.0679933665008292</v>
      </c>
      <c r="CU1641" s="14">
        <v>0.92192192192192191</v>
      </c>
      <c r="CV1641" s="14">
        <v>1.075</v>
      </c>
      <c r="CW1641" s="14">
        <v>0.95321637426900585</v>
      </c>
      <c r="CX1641" s="14">
        <v>1.0564971751412429</v>
      </c>
      <c r="CY1641" s="14">
        <v>0.98770491803278693</v>
      </c>
      <c r="CZ1641" s="14">
        <v>1.0669456066945606</v>
      </c>
      <c r="DA1641" s="14">
        <v>0.93818181818181823</v>
      </c>
      <c r="DB1641" s="14">
        <v>1.1111111111111112</v>
      </c>
      <c r="DC1641" s="14">
        <v>1.0946745562130178</v>
      </c>
      <c r="DD1641" s="14">
        <v>0.84404837683004452</v>
      </c>
      <c r="DE1641" s="14">
        <v>1.036734693877551</v>
      </c>
    </row>
    <row r="1642" spans="1:109">
      <c r="A1642">
        <v>1749</v>
      </c>
      <c r="B1642">
        <v>1</v>
      </c>
      <c r="C1642">
        <v>37</v>
      </c>
      <c r="D1642">
        <v>21</v>
      </c>
      <c r="E1642">
        <v>781659</v>
      </c>
      <c r="F1642" t="s">
        <v>310</v>
      </c>
      <c r="G1642" t="s">
        <v>310</v>
      </c>
      <c r="H1642" t="s">
        <v>1530</v>
      </c>
      <c r="J1642" s="14">
        <v>0.84864864864864864</v>
      </c>
      <c r="K1642" s="14">
        <v>1.0333761232349166</v>
      </c>
      <c r="L1642" s="14">
        <v>0.92906364004864206</v>
      </c>
      <c r="M1642" s="14">
        <v>0.890625</v>
      </c>
      <c r="N1642" s="14">
        <v>1.1593830334190232</v>
      </c>
      <c r="O1642" s="14">
        <v>0.82951289398280803</v>
      </c>
      <c r="P1642" s="14">
        <v>1.0764331210191083</v>
      </c>
      <c r="Q1642" s="14">
        <v>1.0789946140035906</v>
      </c>
      <c r="R1642" s="14">
        <v>1.0511363636363635</v>
      </c>
      <c r="S1642" s="14">
        <v>1.2707423580786026</v>
      </c>
      <c r="T1642" s="14">
        <v>1.1342534504391468</v>
      </c>
      <c r="U1642" s="14">
        <v>1.0559167750325098</v>
      </c>
      <c r="V1642" s="14">
        <v>0.92771084337349397</v>
      </c>
      <c r="W1642" s="14">
        <v>0.86136636036755898</v>
      </c>
      <c r="X1642" s="14">
        <v>0.88935281837160751</v>
      </c>
      <c r="Y1642" s="14">
        <v>0.90476190476190477</v>
      </c>
      <c r="Z1642" s="14">
        <v>0.98445595854922274</v>
      </c>
      <c r="AA1642" s="14">
        <v>0.80389610389610389</v>
      </c>
      <c r="AB1642" s="14">
        <v>0.92207792207792205</v>
      </c>
      <c r="AC1642" s="14">
        <v>0.96420454545454548</v>
      </c>
      <c r="AD1642" s="14">
        <v>0.68322981366459623</v>
      </c>
      <c r="AE1642" s="14">
        <v>0.97499999999999998</v>
      </c>
      <c r="AF1642" s="14">
        <v>0.85245901639344257</v>
      </c>
      <c r="AG1642" s="14">
        <v>0.82172131147540983</v>
      </c>
      <c r="AH1642" s="14">
        <v>0.74180327868852458</v>
      </c>
      <c r="AI1642" s="14">
        <v>0.96766169154228854</v>
      </c>
      <c r="AJ1642" s="14">
        <v>0.96575342465753422</v>
      </c>
      <c r="AK1642" s="14">
        <v>0.96813862493012859</v>
      </c>
      <c r="AL1642" s="14">
        <v>1.1282467532467533</v>
      </c>
      <c r="AM1642" s="14">
        <v>0.70408163265306123</v>
      </c>
      <c r="AN1642" s="14">
        <v>1.0903954802259888</v>
      </c>
      <c r="AO1642" s="14">
        <v>0.99300699300699302</v>
      </c>
      <c r="AP1642" s="14">
        <v>1.2161394203447622</v>
      </c>
      <c r="AQ1642" s="14">
        <v>0.86330935251798557</v>
      </c>
      <c r="AR1642" s="14">
        <v>0.90310786106032903</v>
      </c>
      <c r="AS1642" s="14">
        <v>0.90243902439024393</v>
      </c>
      <c r="AT1642" s="14">
        <v>1.326086956521739</v>
      </c>
      <c r="AU1642" s="14">
        <v>0.94192377495462798</v>
      </c>
      <c r="AV1642" s="14">
        <v>1.2</v>
      </c>
      <c r="AW1642" s="14">
        <v>0.85928143712574845</v>
      </c>
      <c r="AX1642" s="14">
        <v>1.0016155088852989</v>
      </c>
      <c r="AY1642" s="14">
        <v>0.86640471512770134</v>
      </c>
      <c r="AZ1642" s="14">
        <v>1.050709939148073</v>
      </c>
      <c r="BA1642" s="14">
        <v>1</v>
      </c>
      <c r="BB1642" s="14">
        <v>1.1519999999999999</v>
      </c>
      <c r="BC1642" s="14">
        <v>1.0254403131115459</v>
      </c>
      <c r="BD1642" s="14">
        <v>1.1272727272727272</v>
      </c>
      <c r="BE1642" s="14">
        <v>0.80656934306569339</v>
      </c>
      <c r="BF1642" s="14">
        <v>0.87401574803149606</v>
      </c>
      <c r="BG1642" s="14">
        <v>0.77143965851765617</v>
      </c>
      <c r="BH1642" s="14">
        <v>1.0506329113924051</v>
      </c>
      <c r="BI1642" s="14">
        <v>0.94619523443504994</v>
      </c>
      <c r="BJ1642" s="14">
        <v>1.0555555555555556</v>
      </c>
      <c r="BK1642" s="14">
        <v>0.88356164383561642</v>
      </c>
      <c r="BL1642" s="14">
        <v>0.98780487804878048</v>
      </c>
      <c r="BM1642" s="14">
        <v>1.0035842293906809</v>
      </c>
      <c r="BN1642" s="14">
        <v>1.0524590163934426</v>
      </c>
      <c r="BO1642" s="14">
        <v>0.8910891089108911</v>
      </c>
      <c r="BP1642" s="14">
        <v>0.92141453831041253</v>
      </c>
      <c r="BQ1642" s="14">
        <v>1.0491949910554561</v>
      </c>
      <c r="BR1642" s="14">
        <v>0.86651053864168615</v>
      </c>
      <c r="BS1642" s="14">
        <v>1.1082677165354331</v>
      </c>
      <c r="BT1642" s="14">
        <v>1.0168918918918919</v>
      </c>
      <c r="BU1642" s="14">
        <v>0.8978102189781022</v>
      </c>
      <c r="BV1642" s="14">
        <v>0.88218390804597702</v>
      </c>
      <c r="BW1642" s="14">
        <v>1.0234741784037558</v>
      </c>
      <c r="BX1642" s="14">
        <v>1.0884676145339653</v>
      </c>
      <c r="BY1642" s="14">
        <v>0.90751445086705207</v>
      </c>
      <c r="BZ1642" s="14">
        <v>0.94998090874379537</v>
      </c>
      <c r="CA1642" s="14">
        <v>0.96934046345811054</v>
      </c>
      <c r="CB1642" s="14">
        <v>0.96</v>
      </c>
      <c r="CC1642" s="14">
        <v>0.69585253456221197</v>
      </c>
      <c r="CD1642" s="14">
        <v>1.0030120481927711</v>
      </c>
      <c r="CE1642" s="14">
        <v>0.87048458149779739</v>
      </c>
      <c r="CF1642" s="14">
        <v>1.0963488843813387</v>
      </c>
      <c r="CG1642" s="14">
        <v>1.0701754385964912</v>
      </c>
      <c r="CH1642" s="14">
        <v>0.97852028639618138</v>
      </c>
      <c r="CI1642" s="14">
        <v>0.98936170212765961</v>
      </c>
      <c r="CJ1642" s="14">
        <v>0.85648148148148151</v>
      </c>
      <c r="CK1642" s="14">
        <v>1.1440107671601616</v>
      </c>
      <c r="CL1642" s="14">
        <v>0.95059625212947185</v>
      </c>
      <c r="CM1642" s="14">
        <v>0.93321616871704749</v>
      </c>
      <c r="CN1642" s="14">
        <v>0.99551066217732886</v>
      </c>
      <c r="CO1642" s="14">
        <v>1.1459034792368126</v>
      </c>
      <c r="CP1642" s="14">
        <v>0.97385620915032678</v>
      </c>
      <c r="CQ1642" s="14">
        <v>1.3567567567567567</v>
      </c>
      <c r="CR1642" s="14">
        <v>0.9880239520958084</v>
      </c>
      <c r="CS1642" s="14">
        <v>0.95471014492753625</v>
      </c>
      <c r="CT1642" s="14">
        <v>1</v>
      </c>
      <c r="CU1642" s="14">
        <v>0.88288288288288286</v>
      </c>
      <c r="CV1642" s="14">
        <v>0.9</v>
      </c>
      <c r="CW1642" s="14">
        <v>1.2144249512670566</v>
      </c>
      <c r="CX1642" s="14">
        <v>0.97457627118644063</v>
      </c>
      <c r="CY1642" s="14">
        <v>0.85245901639344257</v>
      </c>
      <c r="CZ1642" s="14">
        <v>1.0794979079497908</v>
      </c>
      <c r="DA1642" s="14">
        <v>0.89454545454545453</v>
      </c>
      <c r="DB1642" s="14">
        <v>0.83950617283950613</v>
      </c>
      <c r="DC1642" s="14">
        <v>0.98816568047337283</v>
      </c>
      <c r="DD1642" s="14">
        <v>0.90897517504774028</v>
      </c>
      <c r="DE1642" s="14">
        <v>0.90612244897959182</v>
      </c>
    </row>
    <row r="1643" spans="1:109">
      <c r="A1643">
        <v>1751</v>
      </c>
      <c r="B1643">
        <v>1</v>
      </c>
      <c r="C1643">
        <v>37</v>
      </c>
      <c r="D1643">
        <v>23</v>
      </c>
      <c r="E1643">
        <v>781583</v>
      </c>
      <c r="F1643" t="s">
        <v>310</v>
      </c>
      <c r="G1643" t="s">
        <v>310</v>
      </c>
      <c r="H1643" t="s">
        <v>1530</v>
      </c>
      <c r="J1643" s="14">
        <v>0.91351351351351351</v>
      </c>
      <c r="K1643" s="14">
        <v>1.012836970474968</v>
      </c>
      <c r="L1643" s="14">
        <v>0.89014997973246857</v>
      </c>
      <c r="M1643" s="14">
        <v>0.89583333333333337</v>
      </c>
      <c r="N1643" s="14">
        <v>0.95886889460154245</v>
      </c>
      <c r="O1643" s="14">
        <v>1.0114613180515759</v>
      </c>
      <c r="P1643" s="14">
        <v>1.0191082802547771</v>
      </c>
      <c r="Q1643" s="14">
        <v>0.98833034111310591</v>
      </c>
      <c r="R1643" s="14">
        <v>1.0142045454545454</v>
      </c>
      <c r="S1643" s="14">
        <v>0.82096069868995636</v>
      </c>
      <c r="T1643" s="14">
        <v>1.053952321204517</v>
      </c>
      <c r="U1643" s="14">
        <v>1.0702210663198959</v>
      </c>
      <c r="V1643" s="14">
        <v>0.92254733218588636</v>
      </c>
      <c r="W1643" s="14">
        <v>0.90611266480223729</v>
      </c>
      <c r="X1643" s="14">
        <v>0.93110647181628392</v>
      </c>
      <c r="Y1643" s="14">
        <v>0.92380952380952386</v>
      </c>
      <c r="Z1643" s="14">
        <v>1.2642487046632125</v>
      </c>
      <c r="AA1643" s="14">
        <v>0.89610389610389607</v>
      </c>
      <c r="AB1643" s="14">
        <v>0.97979797979797978</v>
      </c>
      <c r="AC1643" s="14">
        <v>0.92386363636363633</v>
      </c>
      <c r="AD1643" s="14">
        <v>0.93167701863354035</v>
      </c>
      <c r="AE1643" s="14">
        <v>1.0375000000000001</v>
      </c>
      <c r="AF1643" s="14">
        <v>0.90163934426229508</v>
      </c>
      <c r="AG1643" s="14">
        <v>1.0163934426229508</v>
      </c>
      <c r="AH1643" s="14">
        <v>0.99385245901639341</v>
      </c>
      <c r="AI1643" s="14">
        <v>0.88308457711442789</v>
      </c>
      <c r="AJ1643" s="14">
        <v>0.98630136986301364</v>
      </c>
      <c r="AK1643" s="14">
        <v>0.86640581330352151</v>
      </c>
      <c r="AL1643" s="14">
        <v>0.97564935064935066</v>
      </c>
      <c r="AM1643" s="14">
        <v>0.98979591836734693</v>
      </c>
      <c r="AN1643" s="14">
        <v>1.0282485875706215</v>
      </c>
      <c r="AO1643" s="14">
        <v>0.82867132867132864</v>
      </c>
      <c r="AP1643" s="14">
        <v>1.2150028414472438</v>
      </c>
      <c r="AQ1643" s="14">
        <v>1.0503597122302157</v>
      </c>
      <c r="AR1643" s="14">
        <v>0.94881170018281535</v>
      </c>
      <c r="AS1643" s="14">
        <v>1.1686991869918699</v>
      </c>
      <c r="AT1643" s="14">
        <v>0.82826086956521738</v>
      </c>
      <c r="AU1643" s="14">
        <v>0.97096188747731393</v>
      </c>
      <c r="AV1643" s="14">
        <v>1.1000000000000001</v>
      </c>
      <c r="AW1643" s="14">
        <v>0.82335329341317365</v>
      </c>
      <c r="AX1643" s="14">
        <v>0.98061389337641358</v>
      </c>
      <c r="AY1643" s="14">
        <v>0.87819253438113953</v>
      </c>
      <c r="AZ1643" s="14">
        <v>0.85801217038539557</v>
      </c>
      <c r="BA1643" s="14">
        <v>0.94974874371859297</v>
      </c>
      <c r="BB1643" s="14">
        <v>1.1200000000000001</v>
      </c>
      <c r="BC1643" s="14">
        <v>1.1761252446183954</v>
      </c>
      <c r="BD1643" s="14">
        <v>0.95757575757575752</v>
      </c>
      <c r="BE1643" s="14">
        <v>0.81751824817518248</v>
      </c>
      <c r="BF1643" s="14">
        <v>0.8582677165354331</v>
      </c>
      <c r="BG1643" s="14">
        <v>0.87388436166084593</v>
      </c>
      <c r="BH1643" s="14">
        <v>0.85443037974683544</v>
      </c>
      <c r="BI1643" s="14">
        <v>0.92544196771714071</v>
      </c>
      <c r="BJ1643" s="14">
        <v>0.93981481481481477</v>
      </c>
      <c r="BK1643" s="14">
        <v>0.92465753424657537</v>
      </c>
      <c r="BL1643" s="14">
        <v>0.97154471544715448</v>
      </c>
      <c r="BM1643" s="14">
        <v>0.96057347670250892</v>
      </c>
      <c r="BN1643" s="14">
        <v>1.0131147540983607</v>
      </c>
      <c r="BO1643" s="14">
        <v>0.95049504950495045</v>
      </c>
      <c r="BP1643" s="14">
        <v>0.8742632612966601</v>
      </c>
      <c r="BQ1643" s="14">
        <v>0.96869409660107331</v>
      </c>
      <c r="BR1643" s="14">
        <v>0.83840749414519911</v>
      </c>
      <c r="BS1643" s="14">
        <v>0.99803149606299213</v>
      </c>
      <c r="BT1643" s="14">
        <v>0.96621621621621623</v>
      </c>
      <c r="BU1643" s="14">
        <v>0.94890510948905105</v>
      </c>
      <c r="BV1643" s="14">
        <v>0.93390804597701149</v>
      </c>
      <c r="BW1643" s="14">
        <v>0.971830985915493</v>
      </c>
      <c r="BX1643" s="14">
        <v>1.0868878357030016</v>
      </c>
      <c r="BY1643" s="14">
        <v>0.84393063583815031</v>
      </c>
      <c r="BZ1643" s="14">
        <v>0.93088965253913702</v>
      </c>
      <c r="CA1643" s="14">
        <v>0.98894830659536537</v>
      </c>
      <c r="CB1643" s="14">
        <v>0.82</v>
      </c>
      <c r="CC1643" s="14">
        <v>0.87557603686635943</v>
      </c>
      <c r="CD1643" s="14">
        <v>0.87650602409638556</v>
      </c>
      <c r="CE1643" s="14">
        <v>0.86960352422907494</v>
      </c>
      <c r="CF1643" s="14">
        <v>0.8904665314401623</v>
      </c>
      <c r="CG1643" s="14">
        <v>1.0263157894736843</v>
      </c>
      <c r="CH1643" s="14">
        <v>1.0214797136038185</v>
      </c>
      <c r="CI1643" s="14">
        <v>0.87588652482269502</v>
      </c>
      <c r="CJ1643" s="14">
        <v>0.82870370370370372</v>
      </c>
      <c r="CK1643" s="14">
        <v>0.7920592193808883</v>
      </c>
      <c r="CL1643" s="14">
        <v>0.94889267461669502</v>
      </c>
      <c r="CM1643" s="14">
        <v>0.83479789103690683</v>
      </c>
      <c r="CN1643" s="14">
        <v>0.9349046015712682</v>
      </c>
      <c r="CO1643" s="14">
        <v>0.98765432098765427</v>
      </c>
      <c r="CP1643" s="14">
        <v>0.77124183006535951</v>
      </c>
      <c r="CQ1643" s="14">
        <v>1.2756756756756757</v>
      </c>
      <c r="CR1643" s="14">
        <v>1.0079840319361277</v>
      </c>
      <c r="CS1643" s="14">
        <v>0.97463768115942029</v>
      </c>
      <c r="CT1643" s="14">
        <v>0.91542288557213936</v>
      </c>
      <c r="CU1643" s="14">
        <v>0.99699699699699695</v>
      </c>
      <c r="CV1643" s="14">
        <v>0.90625</v>
      </c>
      <c r="CW1643" s="14">
        <v>1.0974658869395713</v>
      </c>
      <c r="CX1643" s="14">
        <v>0.95197740112994356</v>
      </c>
      <c r="CY1643" s="14">
        <v>0.85655737704918034</v>
      </c>
      <c r="CZ1643" s="14">
        <v>0.9874476987447699</v>
      </c>
      <c r="DA1643" s="14">
        <v>0.8290909090909091</v>
      </c>
      <c r="DB1643" s="14">
        <v>0.80864197530864201</v>
      </c>
      <c r="DC1643" s="14">
        <v>1</v>
      </c>
      <c r="DD1643" s="14">
        <v>0.76129853596435393</v>
      </c>
      <c r="DE1643" s="14">
        <v>0.76326530612244903</v>
      </c>
    </row>
    <row r="1644" spans="1:109">
      <c r="A1644">
        <v>1752</v>
      </c>
      <c r="B1644">
        <v>1</v>
      </c>
      <c r="C1644">
        <v>37</v>
      </c>
      <c r="D1644">
        <v>24</v>
      </c>
      <c r="E1644">
        <v>781591</v>
      </c>
      <c r="F1644" t="s">
        <v>310</v>
      </c>
      <c r="G1644" t="s">
        <v>310</v>
      </c>
      <c r="H1644" t="s">
        <v>1530</v>
      </c>
      <c r="J1644" s="14">
        <v>0.78918918918918923</v>
      </c>
      <c r="K1644" s="14">
        <v>0.98074454428754809</v>
      </c>
      <c r="L1644" s="14">
        <v>0.84150790433725176</v>
      </c>
      <c r="M1644" s="14">
        <v>0.81770833333333337</v>
      </c>
      <c r="N1644" s="14">
        <v>0.9241645244215938</v>
      </c>
      <c r="O1644" s="14">
        <v>0.86962750716332382</v>
      </c>
      <c r="P1644" s="14">
        <v>1.0700636942675159</v>
      </c>
      <c r="Q1644" s="14">
        <v>0.95691202872531422</v>
      </c>
      <c r="R1644" s="14">
        <v>0.93465909090909094</v>
      </c>
      <c r="S1644" s="14">
        <v>0.84279475982532748</v>
      </c>
      <c r="T1644" s="14">
        <v>1.0062735257214555</v>
      </c>
      <c r="U1644" s="14">
        <v>0.97659297789336796</v>
      </c>
      <c r="V1644" s="14">
        <v>1.0172117039586919</v>
      </c>
      <c r="W1644" s="14">
        <v>0.89172992409109064</v>
      </c>
      <c r="X1644" s="14">
        <v>1.0020876826722338</v>
      </c>
      <c r="Y1644" s="14">
        <v>0.89523809523809528</v>
      </c>
      <c r="Z1644" s="14">
        <v>1.2279792746113989</v>
      </c>
      <c r="AA1644" s="14">
        <v>0.83636363636363631</v>
      </c>
      <c r="AB1644" s="14">
        <v>0.93073593073593075</v>
      </c>
      <c r="AC1644" s="14">
        <v>0.99488636363636362</v>
      </c>
      <c r="AD1644" s="14">
        <v>0.86956521739130432</v>
      </c>
      <c r="AE1644" s="14">
        <v>1.1312500000000001</v>
      </c>
      <c r="AF1644" s="14">
        <v>0.76229508196721307</v>
      </c>
      <c r="AG1644" s="14">
        <v>0.82786885245901642</v>
      </c>
      <c r="AH1644" s="14">
        <v>0.87704918032786883</v>
      </c>
      <c r="AI1644" s="14">
        <v>0.89800995024875618</v>
      </c>
      <c r="AJ1644" s="14">
        <v>0.86301369863013699</v>
      </c>
      <c r="AK1644" s="14">
        <v>0.92901062045835658</v>
      </c>
      <c r="AL1644" s="14">
        <v>1.1387987012987013</v>
      </c>
      <c r="AM1644" s="14">
        <v>1.0408163265306123</v>
      </c>
      <c r="AN1644" s="14">
        <v>1.0225988700564972</v>
      </c>
      <c r="AO1644" s="14">
        <v>0.93006993006993011</v>
      </c>
      <c r="AP1644" s="14">
        <v>0.98617162341352527</v>
      </c>
      <c r="AQ1644" s="14">
        <v>0.85611510791366907</v>
      </c>
      <c r="AR1644" s="14">
        <v>0.81901279707495434</v>
      </c>
      <c r="AS1644" s="14">
        <v>0.84959349593495936</v>
      </c>
      <c r="AT1644" s="14">
        <v>0.93260869565217386</v>
      </c>
      <c r="AU1644" s="14">
        <v>0.98003629764065336</v>
      </c>
      <c r="AV1644" s="14">
        <v>0.96250000000000002</v>
      </c>
      <c r="AW1644" s="14">
        <v>0.78143712574850299</v>
      </c>
      <c r="AX1644" s="14">
        <v>1.0597738287560581</v>
      </c>
      <c r="AY1644" s="14">
        <v>1.1021611001964637</v>
      </c>
      <c r="AZ1644" s="14">
        <v>0.95334685598377278</v>
      </c>
      <c r="BA1644" s="14">
        <v>0.89447236180904521</v>
      </c>
      <c r="BB1644" s="14">
        <v>1.04</v>
      </c>
      <c r="BC1644" s="14">
        <v>1.1056751467710373</v>
      </c>
      <c r="BD1644" s="14">
        <v>0.92121212121212126</v>
      </c>
      <c r="BE1644" s="14">
        <v>0.74087591240875916</v>
      </c>
      <c r="BF1644" s="14">
        <v>0.93700787401574803</v>
      </c>
      <c r="BG1644" s="14">
        <v>0.819557625145518</v>
      </c>
      <c r="BH1644" s="14">
        <v>0.930379746835443</v>
      </c>
      <c r="BI1644" s="14">
        <v>0.9000768639508071</v>
      </c>
      <c r="BJ1644" s="14">
        <v>0.91666666666666663</v>
      </c>
      <c r="BK1644" s="14">
        <v>0.86986301369863017</v>
      </c>
      <c r="BL1644" s="14">
        <v>0.84552845528455289</v>
      </c>
      <c r="BM1644" s="14">
        <v>0.93189964157706096</v>
      </c>
      <c r="BN1644" s="14">
        <v>0.96721311475409832</v>
      </c>
      <c r="BO1644" s="14">
        <v>0.90099009900990101</v>
      </c>
      <c r="BP1644" s="14">
        <v>0.80353634577603139</v>
      </c>
      <c r="BQ1644" s="14">
        <v>0.98211091234347048</v>
      </c>
      <c r="BR1644" s="14">
        <v>0.83840749414519911</v>
      </c>
      <c r="BS1644" s="14">
        <v>1.0078740157480315</v>
      </c>
      <c r="BT1644" s="14">
        <v>0.91891891891891897</v>
      </c>
      <c r="BU1644" s="14">
        <v>1.0291970802919708</v>
      </c>
      <c r="BV1644" s="14">
        <v>0.88505747126436785</v>
      </c>
      <c r="BW1644" s="14">
        <v>1.1737089201877935</v>
      </c>
      <c r="BX1644" s="14">
        <v>1.1066350710900474</v>
      </c>
      <c r="BY1644" s="14">
        <v>0.76300578034682076</v>
      </c>
      <c r="BZ1644" s="14">
        <v>0.85834287896143568</v>
      </c>
      <c r="CA1644" s="14">
        <v>1.0456327985739751</v>
      </c>
      <c r="CB1644" s="14">
        <v>0.99333333333333329</v>
      </c>
      <c r="CC1644" s="14">
        <v>0.80645161290322576</v>
      </c>
      <c r="CD1644" s="14">
        <v>0.69578313253012047</v>
      </c>
      <c r="CE1644" s="14">
        <v>0.87665198237885467</v>
      </c>
      <c r="CF1644" s="14">
        <v>0.84787018255578095</v>
      </c>
      <c r="CG1644" s="14">
        <v>1.1798245614035088</v>
      </c>
      <c r="CH1644" s="14">
        <v>0.83770883054892598</v>
      </c>
      <c r="CI1644" s="14">
        <v>0.78014184397163122</v>
      </c>
      <c r="CJ1644" s="14">
        <v>0.83796296296296291</v>
      </c>
      <c r="CK1644" s="14">
        <v>0.75302826379542398</v>
      </c>
      <c r="CL1644" s="14">
        <v>0.98296422487223167</v>
      </c>
      <c r="CM1644" s="14">
        <v>0.8840070298769771</v>
      </c>
      <c r="CN1644" s="14">
        <v>0.80695847362514028</v>
      </c>
      <c r="CO1644" s="14">
        <v>1.0448933782267116</v>
      </c>
      <c r="CP1644" s="14">
        <v>0.65359477124183007</v>
      </c>
      <c r="CQ1644" s="14">
        <v>1.2810810810810811</v>
      </c>
      <c r="CR1644" s="14">
        <v>0.93812375249501001</v>
      </c>
      <c r="CS1644" s="14">
        <v>0.94565217391304346</v>
      </c>
      <c r="CT1644" s="14">
        <v>0.94029850746268662</v>
      </c>
      <c r="CU1644" s="14">
        <v>0.80780780780780781</v>
      </c>
      <c r="CV1644" s="14">
        <v>0.875</v>
      </c>
      <c r="CW1644" s="14">
        <v>1.1208576998050683</v>
      </c>
      <c r="CX1644" s="14">
        <v>0.86581920903954801</v>
      </c>
      <c r="CY1644" s="14">
        <v>0.8401639344262295</v>
      </c>
      <c r="CZ1644" s="14">
        <v>0.84518828451882844</v>
      </c>
      <c r="DA1644" s="14">
        <v>0.76727272727272722</v>
      </c>
      <c r="DB1644" s="14">
        <v>0.84567901234567899</v>
      </c>
      <c r="DC1644" s="14">
        <v>0.98224852071005919</v>
      </c>
      <c r="DD1644" s="14">
        <v>0.90006365372374286</v>
      </c>
      <c r="DE1644" s="14">
        <v>0.8</v>
      </c>
    </row>
    <row r="1645" spans="1:109">
      <c r="A1645">
        <v>1755</v>
      </c>
      <c r="B1645">
        <v>1</v>
      </c>
      <c r="C1645">
        <v>37</v>
      </c>
      <c r="D1645">
        <v>27</v>
      </c>
      <c r="E1645">
        <v>781660</v>
      </c>
      <c r="F1645" t="s">
        <v>310</v>
      </c>
      <c r="G1645" t="s">
        <v>310</v>
      </c>
      <c r="H1645" t="s">
        <v>1530</v>
      </c>
      <c r="J1645" s="14">
        <v>0.74594594594594599</v>
      </c>
      <c r="K1645" s="14">
        <v>1.0218228498074455</v>
      </c>
      <c r="L1645" s="14">
        <v>0.91447101743007697</v>
      </c>
      <c r="M1645" s="14">
        <v>0.86458333333333337</v>
      </c>
      <c r="N1645" s="14">
        <v>1.0218508997429305</v>
      </c>
      <c r="O1645" s="14">
        <v>0.96418338108882518</v>
      </c>
      <c r="P1645" s="14">
        <v>1.0445859872611465</v>
      </c>
      <c r="Q1645" s="14">
        <v>1.0080789946140036</v>
      </c>
      <c r="R1645" s="14">
        <v>1.0610795454545454</v>
      </c>
      <c r="S1645" s="14">
        <v>0.85152838427947597</v>
      </c>
      <c r="T1645" s="14">
        <v>1.0840652446675032</v>
      </c>
      <c r="U1645" s="14">
        <v>0.93888166449934984</v>
      </c>
      <c r="V1645" s="14">
        <v>1.0120481927710843</v>
      </c>
      <c r="W1645" s="14">
        <v>0.90291650019976033</v>
      </c>
      <c r="X1645" s="14">
        <v>0.91858037578288099</v>
      </c>
      <c r="Y1645" s="14">
        <v>0.92380952380952386</v>
      </c>
      <c r="Z1645" s="14">
        <v>1.0466321243523315</v>
      </c>
      <c r="AA1645" s="14">
        <v>0.81558441558441563</v>
      </c>
      <c r="AB1645" s="14">
        <v>0.96103896103896103</v>
      </c>
      <c r="AC1645" s="14">
        <v>0.93920454545454546</v>
      </c>
      <c r="AD1645" s="14">
        <v>0.97204968944099379</v>
      </c>
      <c r="AE1645" s="14">
        <v>1.1625000000000001</v>
      </c>
      <c r="AF1645" s="14">
        <v>0.85245901639344257</v>
      </c>
      <c r="AG1645" s="14">
        <v>0.81557377049180324</v>
      </c>
      <c r="AH1645" s="14">
        <v>0.91598360655737709</v>
      </c>
      <c r="AI1645" s="14">
        <v>0.79850746268656714</v>
      </c>
      <c r="AJ1645" s="14">
        <v>0.99315068493150682</v>
      </c>
      <c r="AK1645" s="14">
        <v>0.88093907210732247</v>
      </c>
      <c r="AL1645" s="14">
        <v>0.99918831168831168</v>
      </c>
      <c r="AM1645" s="14">
        <v>0.80272108843537415</v>
      </c>
      <c r="AN1645" s="14">
        <v>0.97175141242937857</v>
      </c>
      <c r="AO1645" s="14">
        <v>1.0174825174825175</v>
      </c>
      <c r="AP1645" s="14">
        <v>0.96798636105322977</v>
      </c>
      <c r="AQ1645" s="14">
        <v>0.8920863309352518</v>
      </c>
      <c r="AR1645" s="14">
        <v>0.93418647166361979</v>
      </c>
      <c r="AS1645" s="14">
        <v>0.80284552845528456</v>
      </c>
      <c r="AT1645" s="14">
        <v>1.2760869565217392</v>
      </c>
      <c r="AU1645" s="14">
        <v>0.86932849364791287</v>
      </c>
      <c r="AV1645" s="14">
        <v>1.1499999999999999</v>
      </c>
      <c r="AW1645" s="14">
        <v>0.8652694610778443</v>
      </c>
      <c r="AX1645" s="14">
        <v>0.98869143780290791</v>
      </c>
      <c r="AY1645" s="14">
        <v>0.85461689587426326</v>
      </c>
      <c r="AZ1645" s="14">
        <v>0.96551724137931039</v>
      </c>
      <c r="BA1645" s="14">
        <v>1.0050251256281406</v>
      </c>
      <c r="BB1645" s="14">
        <v>0.99199999999999999</v>
      </c>
      <c r="BC1645" s="14">
        <v>1.3131115459882583</v>
      </c>
      <c r="BD1645" s="14">
        <v>0.96363636363636362</v>
      </c>
      <c r="BE1645" s="14">
        <v>0.80656934306569339</v>
      </c>
      <c r="BF1645" s="14">
        <v>0.87401574803149606</v>
      </c>
      <c r="BG1645" s="14">
        <v>0.86689949553744661</v>
      </c>
      <c r="BH1645" s="14">
        <v>0.94303797468354433</v>
      </c>
      <c r="BI1645" s="14">
        <v>0.92697924673328214</v>
      </c>
      <c r="BJ1645" s="14">
        <v>1.0740740740740742</v>
      </c>
      <c r="BK1645" s="14">
        <v>0.9178082191780822</v>
      </c>
      <c r="BL1645" s="14">
        <v>0.82113821138211385</v>
      </c>
      <c r="BM1645" s="14">
        <v>1.0035842293906809</v>
      </c>
      <c r="BN1645" s="14">
        <v>0.94098360655737701</v>
      </c>
      <c r="BO1645" s="14">
        <v>0.92079207920792083</v>
      </c>
      <c r="BP1645" s="14">
        <v>0.75638506876227896</v>
      </c>
      <c r="BQ1645" s="14">
        <v>0.94812164579606439</v>
      </c>
      <c r="BR1645" s="14">
        <v>0.87353629976580793</v>
      </c>
      <c r="BS1645" s="14">
        <v>0.92913385826771655</v>
      </c>
      <c r="BT1645" s="14">
        <v>0.91722972972972971</v>
      </c>
      <c r="BU1645" s="14">
        <v>1.0291970802919708</v>
      </c>
      <c r="BV1645" s="14">
        <v>0.92528735632183912</v>
      </c>
      <c r="BW1645" s="14">
        <v>1.107981220657277</v>
      </c>
      <c r="BX1645" s="14">
        <v>0.91548183254344395</v>
      </c>
      <c r="BY1645" s="14">
        <v>0.77456647398843925</v>
      </c>
      <c r="BZ1645" s="14">
        <v>0.85834287896143568</v>
      </c>
      <c r="CA1645" s="14">
        <v>0.99180035650623888</v>
      </c>
      <c r="CB1645" s="14">
        <v>1.4766666666666666</v>
      </c>
      <c r="CC1645" s="14">
        <v>0.82949308755760365</v>
      </c>
      <c r="CD1645" s="14">
        <v>0.87048192771084343</v>
      </c>
      <c r="CE1645" s="14">
        <v>0.87312775330396475</v>
      </c>
      <c r="CF1645" s="14">
        <v>0.91886409736308317</v>
      </c>
      <c r="CG1645" s="14">
        <v>0.96052631578947367</v>
      </c>
      <c r="CH1645" s="14">
        <v>0.8233890214797136</v>
      </c>
      <c r="CI1645" s="14">
        <v>0.91134751773049649</v>
      </c>
      <c r="CJ1645" s="14">
        <v>0.90740740740740744</v>
      </c>
      <c r="CK1645" s="14">
        <v>0.77860026917900405</v>
      </c>
      <c r="CL1645" s="14">
        <v>1.0545144804088586</v>
      </c>
      <c r="CM1645" s="14">
        <v>0.92442882249560632</v>
      </c>
      <c r="CN1645" s="14">
        <v>0.72615039281705951</v>
      </c>
      <c r="CO1645" s="14">
        <v>1.0965207631874299</v>
      </c>
      <c r="CP1645" s="14">
        <v>0.86928104575163401</v>
      </c>
      <c r="CQ1645" s="14">
        <v>1.3837837837837839</v>
      </c>
      <c r="CR1645" s="14">
        <v>0.94810379241516962</v>
      </c>
      <c r="CS1645" s="14">
        <v>0.97101449275362317</v>
      </c>
      <c r="CT1645" s="14">
        <v>0.91542288557213936</v>
      </c>
      <c r="CU1645" s="14">
        <v>0.88888888888888884</v>
      </c>
      <c r="CV1645" s="14">
        <v>1.0625</v>
      </c>
      <c r="CW1645" s="14">
        <v>0.99220272904483431</v>
      </c>
      <c r="CX1645" s="14">
        <v>0.75564971751412424</v>
      </c>
      <c r="CY1645" s="14">
        <v>0.94672131147540983</v>
      </c>
      <c r="CZ1645" s="14">
        <v>0.96234309623430958</v>
      </c>
      <c r="DA1645" s="14">
        <v>0.86181818181818182</v>
      </c>
      <c r="DB1645" s="14">
        <v>0.88888888888888884</v>
      </c>
      <c r="DC1645" s="14">
        <v>0.94082840236686394</v>
      </c>
      <c r="DD1645" s="14">
        <v>1.0541056651814131</v>
      </c>
      <c r="DE1645" s="14">
        <v>0.87346938775510208</v>
      </c>
    </row>
    <row r="1646" spans="1:109">
      <c r="A1646">
        <v>1759</v>
      </c>
      <c r="B1646">
        <v>1</v>
      </c>
      <c r="C1646">
        <v>37</v>
      </c>
      <c r="D1646">
        <v>31</v>
      </c>
      <c r="E1646">
        <v>781645</v>
      </c>
      <c r="F1646" t="s">
        <v>1412</v>
      </c>
      <c r="G1646" t="s">
        <v>2253</v>
      </c>
      <c r="H1646" t="s">
        <v>1530</v>
      </c>
      <c r="J1646" s="14">
        <v>0.90810810810810816</v>
      </c>
      <c r="K1646" s="14">
        <v>0.9871630295250321</v>
      </c>
      <c r="L1646" s="14">
        <v>0.86988244831779493</v>
      </c>
      <c r="M1646" s="14">
        <v>0.81770833333333337</v>
      </c>
      <c r="N1646" s="14">
        <v>0.79691516709511567</v>
      </c>
      <c r="O1646" s="14">
        <v>1.1160458452722064</v>
      </c>
      <c r="P1646" s="14">
        <v>1.1337579617834395</v>
      </c>
      <c r="Q1646" s="14">
        <v>0.98563734290843807</v>
      </c>
      <c r="R1646" s="14">
        <v>1.2301136363636365</v>
      </c>
      <c r="S1646" s="14">
        <v>0.95633187772925765</v>
      </c>
      <c r="T1646" s="14">
        <v>1.013801756587202</v>
      </c>
      <c r="U1646" s="14">
        <v>0.51495448634590379</v>
      </c>
      <c r="V1646" s="14">
        <v>0.90877796901893293</v>
      </c>
      <c r="W1646" s="14">
        <v>0.86296444266879746</v>
      </c>
      <c r="X1646" s="14">
        <v>0.92693110647181631</v>
      </c>
      <c r="Y1646" s="14">
        <v>0.91428571428571426</v>
      </c>
      <c r="Z1646" s="14">
        <v>1.0880829015544042</v>
      </c>
      <c r="AA1646" s="14">
        <v>0.86883116883116884</v>
      </c>
      <c r="AB1646" s="14">
        <v>1.2207792207792207</v>
      </c>
      <c r="AC1646" s="14">
        <v>0.92840909090909096</v>
      </c>
      <c r="AD1646" s="14">
        <v>0.89440993788819878</v>
      </c>
      <c r="AE1646" s="14">
        <v>1.35625</v>
      </c>
      <c r="AF1646" s="14">
        <v>0.86885245901639341</v>
      </c>
      <c r="AG1646" s="14">
        <v>1</v>
      </c>
      <c r="AH1646" s="14">
        <v>0.81557377049180324</v>
      </c>
      <c r="AI1646" s="14">
        <v>0.92288557213930345</v>
      </c>
      <c r="AJ1646" s="14">
        <v>1.1438356164383561</v>
      </c>
      <c r="AK1646" s="14">
        <v>0.86640581330352151</v>
      </c>
      <c r="AL1646" s="14">
        <v>1.1387987012987013</v>
      </c>
      <c r="AM1646" s="14">
        <v>1.0680272108843538</v>
      </c>
      <c r="AN1646" s="14">
        <v>1.0903954802259888</v>
      </c>
      <c r="AO1646" s="14">
        <v>0.965034965034965</v>
      </c>
      <c r="AP1646" s="14">
        <v>0.86834627770411066</v>
      </c>
      <c r="AQ1646" s="14">
        <v>1.0575539568345325</v>
      </c>
      <c r="AR1646" s="14">
        <v>1.1627056672760512</v>
      </c>
      <c r="AS1646" s="14">
        <v>0.93699186991869921</v>
      </c>
      <c r="AT1646" s="14">
        <v>0.69891304347826089</v>
      </c>
      <c r="AU1646" s="14">
        <v>0.92740471869328489</v>
      </c>
      <c r="AV1646" s="14">
        <v>1.125</v>
      </c>
      <c r="AW1646" s="14">
        <v>0.91467065868263475</v>
      </c>
      <c r="AX1646" s="14">
        <v>0.94022617124394181</v>
      </c>
      <c r="AY1646" s="14">
        <v>0.95874263261296655</v>
      </c>
      <c r="AZ1646" s="14">
        <v>0.94726166328600403</v>
      </c>
      <c r="BA1646" s="14">
        <v>1.0402010050251256</v>
      </c>
      <c r="BB1646" s="14">
        <v>1.3280000000000001</v>
      </c>
      <c r="BC1646" s="14">
        <v>1.2426614481409002</v>
      </c>
      <c r="BD1646" s="14">
        <v>1.0181818181818181</v>
      </c>
      <c r="BE1646" s="14">
        <v>0.85036496350364965</v>
      </c>
      <c r="BF1646" s="14">
        <v>1.078740157480315</v>
      </c>
      <c r="BG1646" s="14">
        <v>0.97710516103996892</v>
      </c>
      <c r="BH1646" s="14">
        <v>0.99367088607594933</v>
      </c>
      <c r="BI1646" s="14">
        <v>0.96771714066102998</v>
      </c>
      <c r="BJ1646" s="14">
        <v>1.162037037037037</v>
      </c>
      <c r="BK1646" s="14">
        <v>1.095890410958904</v>
      </c>
      <c r="BL1646" s="14">
        <v>1.0609756097560976</v>
      </c>
      <c r="BM1646" s="14">
        <v>1.010752688172043</v>
      </c>
      <c r="BN1646" s="14">
        <v>0.99672131147540988</v>
      </c>
      <c r="BO1646" s="14">
        <v>0.95049504950495045</v>
      </c>
      <c r="BP1646" s="14">
        <v>0.89587426326129671</v>
      </c>
      <c r="BQ1646" s="14">
        <v>0.85957066189624332</v>
      </c>
      <c r="BR1646" s="14">
        <v>0.93676814988290402</v>
      </c>
      <c r="BS1646" s="14">
        <v>1.1417322834645669</v>
      </c>
      <c r="BT1646" s="14">
        <v>0.97128378378378377</v>
      </c>
      <c r="BU1646" s="14">
        <v>1.1313868613138687</v>
      </c>
      <c r="BV1646" s="14">
        <v>1.0948275862068966</v>
      </c>
      <c r="BW1646" s="14">
        <v>0.91079812206572774</v>
      </c>
      <c r="BX1646" s="14">
        <v>0.71721958925750395</v>
      </c>
      <c r="BY1646" s="14">
        <v>0.90751445086705207</v>
      </c>
      <c r="BZ1646" s="14">
        <v>0.86139747995418103</v>
      </c>
      <c r="CA1646" s="14">
        <v>0.65953654188948307</v>
      </c>
      <c r="CB1646" s="14">
        <v>0.86</v>
      </c>
      <c r="CC1646" s="14">
        <v>0.97695852534562211</v>
      </c>
      <c r="CD1646" s="14">
        <v>0.9487951807228916</v>
      </c>
      <c r="CE1646" s="14">
        <v>0.94801762114537447</v>
      </c>
      <c r="CF1646" s="14">
        <v>0.99087221095334688</v>
      </c>
      <c r="CG1646" s="14">
        <v>1.0043859649122806</v>
      </c>
      <c r="CH1646" s="14">
        <v>0.96181384248210022</v>
      </c>
      <c r="CI1646" s="14">
        <v>1.0212765957446808</v>
      </c>
      <c r="CJ1646" s="14">
        <v>0.93055555555555558</v>
      </c>
      <c r="CK1646" s="14">
        <v>0.76581426648721396</v>
      </c>
      <c r="CL1646" s="14">
        <v>0.96081771720613285</v>
      </c>
      <c r="CM1646" s="14">
        <v>0.99472759226713536</v>
      </c>
      <c r="CN1646" s="14">
        <v>0.81481481481481477</v>
      </c>
      <c r="CO1646" s="14">
        <v>0.96969696969696972</v>
      </c>
      <c r="CP1646" s="14">
        <v>1.0392156862745099</v>
      </c>
      <c r="CQ1646" s="14">
        <v>1.2432432432432432</v>
      </c>
      <c r="CR1646" s="14">
        <v>0.91616766467065869</v>
      </c>
      <c r="CS1646" s="14">
        <v>0.98369565217391308</v>
      </c>
      <c r="CT1646" s="14">
        <v>0.9850746268656716</v>
      </c>
      <c r="CU1646" s="14">
        <v>0.98198198198198194</v>
      </c>
      <c r="CV1646" s="14">
        <v>1.0375000000000001</v>
      </c>
      <c r="CW1646" s="14">
        <v>1.0175438596491229</v>
      </c>
      <c r="CX1646" s="14">
        <v>0.87853107344632764</v>
      </c>
      <c r="CY1646" s="14">
        <v>0.97950819672131151</v>
      </c>
      <c r="CZ1646" s="14">
        <v>1.1506276150627615</v>
      </c>
      <c r="DA1646" s="14">
        <v>0.86909090909090914</v>
      </c>
      <c r="DB1646" s="14">
        <v>1.0185185185185186</v>
      </c>
      <c r="DC1646" s="14">
        <v>0.94674556213017746</v>
      </c>
      <c r="DD1646" s="14">
        <v>1.0464672183322725</v>
      </c>
      <c r="DE1646" s="14">
        <v>0.91836734693877553</v>
      </c>
    </row>
    <row r="1647" spans="1:109">
      <c r="A1647">
        <v>1760</v>
      </c>
      <c r="B1647">
        <v>1</v>
      </c>
      <c r="C1647">
        <v>37</v>
      </c>
      <c r="D1647">
        <v>32</v>
      </c>
      <c r="E1647">
        <v>781653</v>
      </c>
      <c r="F1647" t="s">
        <v>310</v>
      </c>
      <c r="G1647" t="s">
        <v>310</v>
      </c>
      <c r="H1647" t="s">
        <v>1530</v>
      </c>
      <c r="J1647" s="14">
        <v>0.98918918918918919</v>
      </c>
      <c r="K1647" s="14">
        <v>0.92554557124518611</v>
      </c>
      <c r="L1647" s="14">
        <v>0.82853668423186055</v>
      </c>
      <c r="M1647" s="14">
        <v>0.734375</v>
      </c>
      <c r="N1647" s="14">
        <v>0.95886889460154245</v>
      </c>
      <c r="O1647" s="14">
        <v>1.0558739255014327</v>
      </c>
      <c r="P1647" s="14">
        <v>1.0955414012738853</v>
      </c>
      <c r="Q1647" s="14">
        <v>1.0448833034111311</v>
      </c>
      <c r="R1647" s="14">
        <v>1.1491477272727273</v>
      </c>
      <c r="S1647" s="14">
        <v>0.89956331877729256</v>
      </c>
      <c r="T1647" s="14">
        <v>0.98870765370138014</v>
      </c>
      <c r="U1647" s="14">
        <v>0.51495448634590379</v>
      </c>
      <c r="V1647" s="14">
        <v>1.0275387263339071</v>
      </c>
      <c r="W1647" s="14">
        <v>0.95725129844186974</v>
      </c>
      <c r="X1647" s="14">
        <v>0.96659707724425892</v>
      </c>
      <c r="Y1647" s="14">
        <v>0.94285714285714284</v>
      </c>
      <c r="Z1647" s="14">
        <v>1.0569948186528497</v>
      </c>
      <c r="AA1647" s="14">
        <v>0.87142857142857144</v>
      </c>
      <c r="AB1647" s="14">
        <v>1.2005772005772006</v>
      </c>
      <c r="AC1647" s="14">
        <v>1.0051136363636364</v>
      </c>
      <c r="AD1647" s="14">
        <v>0.85403726708074534</v>
      </c>
      <c r="AE1647" s="14">
        <v>1.23125</v>
      </c>
      <c r="AF1647" s="14">
        <v>0.90163934426229508</v>
      </c>
      <c r="AG1647" s="14">
        <v>1.0081967213114753</v>
      </c>
      <c r="AH1647" s="14">
        <v>0.84221311475409832</v>
      </c>
      <c r="AI1647" s="14">
        <v>0.92039800995024879</v>
      </c>
      <c r="AJ1647" s="14">
        <v>1.0684931506849316</v>
      </c>
      <c r="AK1647" s="14">
        <v>0.95584125209614312</v>
      </c>
      <c r="AL1647" s="14">
        <v>1.1745129870129871</v>
      </c>
      <c r="AM1647" s="14">
        <v>0.99319727891156462</v>
      </c>
      <c r="AN1647" s="14">
        <v>0.94350282485875703</v>
      </c>
      <c r="AO1647" s="14">
        <v>0.96153846153846156</v>
      </c>
      <c r="AP1647" s="14">
        <v>1.0520931994695966</v>
      </c>
      <c r="AQ1647" s="14">
        <v>1.0287769784172662</v>
      </c>
      <c r="AR1647" s="14">
        <v>1.036563071297989</v>
      </c>
      <c r="AS1647" s="14">
        <v>1.1910569105691058</v>
      </c>
      <c r="AT1647" s="14">
        <v>0.94347826086956521</v>
      </c>
      <c r="AU1647" s="14">
        <v>0.98003629764065336</v>
      </c>
      <c r="AV1647" s="14">
        <v>1.1625000000000001</v>
      </c>
      <c r="AW1647" s="14">
        <v>0.88173652694610782</v>
      </c>
      <c r="AX1647" s="14">
        <v>1.0597738287560581</v>
      </c>
      <c r="AY1647" s="14">
        <v>0.89980353634577603</v>
      </c>
      <c r="AZ1647" s="14">
        <v>1.0162271805273835</v>
      </c>
      <c r="BA1647" s="14">
        <v>0.95477386934673369</v>
      </c>
      <c r="BB1647" s="14">
        <v>1.024</v>
      </c>
      <c r="BC1647" s="14">
        <v>1.3483365949119375</v>
      </c>
      <c r="BD1647" s="14">
        <v>1.0060606060606061</v>
      </c>
      <c r="BE1647" s="14">
        <v>0.81386861313868608</v>
      </c>
      <c r="BF1647" s="14">
        <v>1.0393700787401574</v>
      </c>
      <c r="BG1647" s="14">
        <v>0.97167248738843615</v>
      </c>
      <c r="BH1647" s="14">
        <v>0.96202531645569622</v>
      </c>
      <c r="BI1647" s="14">
        <v>1.0030745580322828</v>
      </c>
      <c r="BJ1647" s="14">
        <v>1.1203703703703705</v>
      </c>
      <c r="BK1647" s="14">
        <v>1.0821917808219179</v>
      </c>
      <c r="BL1647" s="14">
        <v>1.0691056910569106</v>
      </c>
      <c r="BM1647" s="14">
        <v>1.0035842293906809</v>
      </c>
      <c r="BN1647" s="14">
        <v>0.97377049180327868</v>
      </c>
      <c r="BO1647" s="14">
        <v>0.96039603960396036</v>
      </c>
      <c r="BP1647" s="14">
        <v>0.83693516699410608</v>
      </c>
      <c r="BQ1647" s="14">
        <v>1.0330948121645795</v>
      </c>
      <c r="BR1647" s="14">
        <v>0.88758782201405151</v>
      </c>
      <c r="BS1647" s="14">
        <v>1.0433070866141732</v>
      </c>
      <c r="BT1647" s="14">
        <v>0.97297297297297303</v>
      </c>
      <c r="BU1647" s="14">
        <v>1.0218978102189782</v>
      </c>
      <c r="BV1647" s="14">
        <v>1.0114942528735633</v>
      </c>
      <c r="BW1647" s="14">
        <v>0.88732394366197187</v>
      </c>
      <c r="BX1647" s="14">
        <v>0.72669826224328593</v>
      </c>
      <c r="BY1647" s="14">
        <v>0.86705202312138729</v>
      </c>
      <c r="BZ1647" s="14">
        <v>0.8957617411225659</v>
      </c>
      <c r="CA1647" s="14">
        <v>0.64420677361853829</v>
      </c>
      <c r="CB1647" s="14">
        <v>0.94</v>
      </c>
      <c r="CC1647" s="14">
        <v>0.93548387096774188</v>
      </c>
      <c r="CD1647" s="14">
        <v>0.96385542168674698</v>
      </c>
      <c r="CE1647" s="14">
        <v>0.91894273127753301</v>
      </c>
      <c r="CF1647" s="14">
        <v>0.93610547667342803</v>
      </c>
      <c r="CG1647" s="14">
        <v>0.98684210526315785</v>
      </c>
      <c r="CH1647" s="14">
        <v>1.0047732696897376</v>
      </c>
      <c r="CI1647" s="14">
        <v>0.85460992907801414</v>
      </c>
      <c r="CJ1647" s="14">
        <v>0.87037037037037035</v>
      </c>
      <c r="CK1647" s="14">
        <v>0.84791386271870794</v>
      </c>
      <c r="CL1647" s="14">
        <v>0.96252129471890968</v>
      </c>
      <c r="CM1647" s="14">
        <v>0.99824253075571179</v>
      </c>
      <c r="CN1647" s="14">
        <v>0.91021324354657684</v>
      </c>
      <c r="CO1647" s="14">
        <v>0.99102132435465773</v>
      </c>
      <c r="CP1647" s="14">
        <v>0.98692810457516345</v>
      </c>
      <c r="CQ1647" s="14">
        <v>1.2108108108108109</v>
      </c>
      <c r="CR1647" s="14">
        <v>1.0199600798403194</v>
      </c>
      <c r="CS1647" s="14">
        <v>1.0253623188405796</v>
      </c>
      <c r="CT1647" s="14">
        <v>0.93864013266998336</v>
      </c>
      <c r="CU1647" s="14">
        <v>0.92192192192192191</v>
      </c>
      <c r="CV1647" s="14">
        <v>0.96875</v>
      </c>
      <c r="CW1647" s="14">
        <v>1.0545808966861598</v>
      </c>
      <c r="CX1647" s="14">
        <v>0.9731638418079096</v>
      </c>
      <c r="CY1647" s="14">
        <v>0.91393442622950816</v>
      </c>
      <c r="CZ1647" s="14">
        <v>1.0627615062761506</v>
      </c>
      <c r="DA1647" s="14">
        <v>0.85090909090909095</v>
      </c>
      <c r="DB1647" s="14">
        <v>0.96913580246913578</v>
      </c>
      <c r="DC1647" s="14">
        <v>0.94082840236686394</v>
      </c>
      <c r="DD1647" s="14">
        <v>0.98281349458943346</v>
      </c>
      <c r="DE1647" s="14">
        <v>0.81632653061224492</v>
      </c>
    </row>
    <row r="1648" spans="1:109">
      <c r="A1648">
        <v>1761</v>
      </c>
      <c r="B1648">
        <v>1</v>
      </c>
      <c r="C1648">
        <v>37</v>
      </c>
      <c r="D1648">
        <v>33</v>
      </c>
      <c r="E1648">
        <v>781661</v>
      </c>
      <c r="F1648" t="s">
        <v>310</v>
      </c>
      <c r="G1648" t="s">
        <v>310</v>
      </c>
      <c r="H1648" t="s">
        <v>1530</v>
      </c>
      <c r="J1648" s="14">
        <v>0.85945945945945945</v>
      </c>
      <c r="K1648" s="14">
        <v>1.0423620025673941</v>
      </c>
      <c r="L1648" s="14">
        <v>0.85366842318605596</v>
      </c>
      <c r="M1648" s="14">
        <v>0.91666666666666663</v>
      </c>
      <c r="N1648" s="14">
        <v>1.0295629820051413</v>
      </c>
      <c r="O1648" s="14">
        <v>0.92693409742120347</v>
      </c>
      <c r="P1648" s="14">
        <v>1.0828025477707006</v>
      </c>
      <c r="Q1648" s="14">
        <v>1.0556552962298025</v>
      </c>
      <c r="R1648" s="14">
        <v>1.0056818181818181</v>
      </c>
      <c r="S1648" s="14">
        <v>0.87772925764192145</v>
      </c>
      <c r="T1648" s="14">
        <v>0.96361355081555833</v>
      </c>
      <c r="U1648" s="14">
        <v>1.048114434330299</v>
      </c>
      <c r="V1648" s="14">
        <v>0.91394148020654042</v>
      </c>
      <c r="W1648" s="14">
        <v>0.89013184178985216</v>
      </c>
      <c r="X1648" s="14">
        <v>1</v>
      </c>
      <c r="Y1648" s="14">
        <v>0.98095238095238091</v>
      </c>
      <c r="Z1648" s="14">
        <v>1.0103626943005182</v>
      </c>
      <c r="AA1648" s="14">
        <v>0.76233766233766231</v>
      </c>
      <c r="AB1648" s="14">
        <v>1.1067821067821069</v>
      </c>
      <c r="AC1648" s="14">
        <v>1.0232954545454545</v>
      </c>
      <c r="AD1648" s="14">
        <v>0.69875776397515532</v>
      </c>
      <c r="AE1648" s="14">
        <v>1.3062499999999999</v>
      </c>
      <c r="AF1648" s="14">
        <v>0.85245901639344257</v>
      </c>
      <c r="AG1648" s="14">
        <v>0.81967213114754101</v>
      </c>
      <c r="AH1648" s="14">
        <v>0.91598360655737709</v>
      </c>
      <c r="AI1648" s="14">
        <v>0.85572139303482586</v>
      </c>
      <c r="AJ1648" s="14">
        <v>0.99315068493150682</v>
      </c>
      <c r="AK1648" s="14">
        <v>0.88317495807713808</v>
      </c>
      <c r="AL1648" s="14">
        <v>1.1858766233766234</v>
      </c>
      <c r="AM1648" s="14">
        <v>0.85034013605442171</v>
      </c>
      <c r="AN1648" s="14">
        <v>0.90960451977401124</v>
      </c>
      <c r="AO1648" s="14">
        <v>1.0664335664335665</v>
      </c>
      <c r="AP1648" s="14">
        <v>1.0464103049820042</v>
      </c>
      <c r="AQ1648" s="14">
        <v>0.87050359712230219</v>
      </c>
      <c r="AR1648" s="14">
        <v>0.94515539305301643</v>
      </c>
      <c r="AS1648" s="14">
        <v>0.92682926829268297</v>
      </c>
      <c r="AT1648" s="14">
        <v>1.4880434782608696</v>
      </c>
      <c r="AU1648" s="14">
        <v>1.0199637023593466</v>
      </c>
      <c r="AV1648" s="14">
        <v>1.0375000000000001</v>
      </c>
      <c r="AW1648" s="14">
        <v>0.82035928143712578</v>
      </c>
      <c r="AX1648" s="14">
        <v>1.0823909531502423</v>
      </c>
      <c r="AY1648" s="14">
        <v>0.9508840864440079</v>
      </c>
      <c r="AZ1648" s="14">
        <v>0.9634888438133874</v>
      </c>
      <c r="BA1648" s="14">
        <v>1.0226130653266332</v>
      </c>
      <c r="BB1648" s="14">
        <v>1</v>
      </c>
      <c r="BC1648" s="14">
        <v>1.2661448140900196</v>
      </c>
      <c r="BD1648" s="14">
        <v>1.084848484848485</v>
      </c>
      <c r="BE1648" s="14">
        <v>0.79562043795620441</v>
      </c>
      <c r="BF1648" s="14">
        <v>0.92125984251968507</v>
      </c>
      <c r="BG1648" s="14">
        <v>0.86534730306558016</v>
      </c>
      <c r="BH1648" s="14">
        <v>0.90506329113924056</v>
      </c>
      <c r="BI1648" s="14">
        <v>0.85088393543428131</v>
      </c>
      <c r="BJ1648" s="14">
        <v>0.94907407407407407</v>
      </c>
      <c r="BK1648" s="14">
        <v>0.96575342465753422</v>
      </c>
      <c r="BL1648" s="14">
        <v>1.0284552845528456</v>
      </c>
      <c r="BM1648" s="14">
        <v>0.95340501792114696</v>
      </c>
      <c r="BN1648" s="14">
        <v>0.94426229508196724</v>
      </c>
      <c r="BO1648" s="14">
        <v>0.87128712871287128</v>
      </c>
      <c r="BP1648" s="14">
        <v>0.74656188605108054</v>
      </c>
      <c r="BQ1648" s="14">
        <v>0.96243291592128799</v>
      </c>
      <c r="BR1648" s="14">
        <v>0.82435597189695553</v>
      </c>
      <c r="BS1648" s="14">
        <v>1.0334645669291338</v>
      </c>
      <c r="BT1648" s="14">
        <v>1.0050675675675675</v>
      </c>
      <c r="BU1648" s="14">
        <v>0.98540145985401462</v>
      </c>
      <c r="BV1648" s="14">
        <v>0.83045977011494254</v>
      </c>
      <c r="BW1648" s="14">
        <v>0.92488262910798125</v>
      </c>
      <c r="BX1648" s="14">
        <v>1.0371248025276461</v>
      </c>
      <c r="BY1648" s="14">
        <v>0.8554913294797688</v>
      </c>
      <c r="BZ1648" s="14">
        <v>0.92096219931271472</v>
      </c>
      <c r="CA1648" s="14">
        <v>1.1704099821746881</v>
      </c>
      <c r="CB1648" s="14">
        <v>1.06</v>
      </c>
      <c r="CC1648" s="14">
        <v>0.83870967741935487</v>
      </c>
      <c r="CD1648" s="14">
        <v>0.87951807228915657</v>
      </c>
      <c r="CE1648" s="14">
        <v>1.0061674008810573</v>
      </c>
      <c r="CF1648" s="14">
        <v>0.95638945233265715</v>
      </c>
      <c r="CG1648" s="14">
        <v>0.9692982456140351</v>
      </c>
      <c r="CH1648" s="14">
        <v>1.0286396181384247</v>
      </c>
      <c r="CI1648" s="14">
        <v>0.86879432624113473</v>
      </c>
      <c r="CJ1648" s="14">
        <v>0.875</v>
      </c>
      <c r="CK1648" s="14">
        <v>0.84185733512785998</v>
      </c>
      <c r="CL1648" s="14">
        <v>1.028960817717206</v>
      </c>
      <c r="CM1648" s="14">
        <v>0.91036906854130051</v>
      </c>
      <c r="CN1648" s="14">
        <v>0.74186307519640848</v>
      </c>
      <c r="CO1648" s="14">
        <v>1.0527497194163862</v>
      </c>
      <c r="CP1648" s="14">
        <v>0.84967320261437906</v>
      </c>
      <c r="CQ1648" s="14">
        <v>1.145945945945946</v>
      </c>
      <c r="CR1648" s="14">
        <v>0.89620758483033935</v>
      </c>
      <c r="CS1648" s="14">
        <v>0.99094202898550721</v>
      </c>
      <c r="CT1648" s="14">
        <v>0.98175787728026531</v>
      </c>
      <c r="CU1648" s="14">
        <v>0.89189189189189189</v>
      </c>
      <c r="CV1648" s="14">
        <v>0.86250000000000004</v>
      </c>
      <c r="CW1648" s="14">
        <v>1.0662768031189085</v>
      </c>
      <c r="CX1648" s="14">
        <v>0.74293785310734461</v>
      </c>
      <c r="CY1648" s="14">
        <v>0.88934426229508201</v>
      </c>
      <c r="CZ1648" s="14">
        <v>1.0292887029288702</v>
      </c>
      <c r="DA1648" s="14">
        <v>0.8</v>
      </c>
      <c r="DB1648" s="14">
        <v>0.78395061728395066</v>
      </c>
      <c r="DC1648" s="14">
        <v>0.94674556213017746</v>
      </c>
      <c r="DD1648" s="14">
        <v>1.3520050922978994</v>
      </c>
      <c r="DE1648" s="14">
        <v>0.88163265306122451</v>
      </c>
    </row>
    <row r="1649" spans="1:109">
      <c r="A1649">
        <v>1766</v>
      </c>
      <c r="B1649">
        <v>1</v>
      </c>
      <c r="C1649">
        <v>37</v>
      </c>
      <c r="D1649">
        <v>38</v>
      </c>
      <c r="E1649">
        <v>781654</v>
      </c>
      <c r="F1649" t="s">
        <v>310</v>
      </c>
      <c r="G1649" t="s">
        <v>310</v>
      </c>
      <c r="H1649" t="s">
        <v>1530</v>
      </c>
      <c r="J1649" s="14">
        <v>1.1891891891891893</v>
      </c>
      <c r="K1649" s="14">
        <v>0.97175866495507057</v>
      </c>
      <c r="L1649" s="14">
        <v>0.76449128496149166</v>
      </c>
      <c r="M1649" s="14">
        <v>0.78645833333333337</v>
      </c>
      <c r="N1649" s="14">
        <v>0.83161953727506421</v>
      </c>
      <c r="O1649" s="14">
        <v>0.97564469914040119</v>
      </c>
      <c r="P1649" s="14">
        <v>1.2356687898089171</v>
      </c>
      <c r="Q1649" s="14">
        <v>0.87522441651705563</v>
      </c>
      <c r="R1649" s="14">
        <v>0.96590909090909094</v>
      </c>
      <c r="S1649" s="14">
        <v>0.86899563318777295</v>
      </c>
      <c r="T1649" s="14">
        <v>0.97616060225846923</v>
      </c>
      <c r="U1649" s="14">
        <v>0.91417425227568272</v>
      </c>
      <c r="V1649" s="14">
        <v>0.98623063683304646</v>
      </c>
      <c r="W1649" s="14">
        <v>0.90531362365161805</v>
      </c>
      <c r="X1649" s="14">
        <v>0.82463465553235904</v>
      </c>
      <c r="Y1649" s="14">
        <v>1.019047619047619</v>
      </c>
      <c r="Z1649" s="14">
        <v>1.0621761658031088</v>
      </c>
      <c r="AA1649" s="14">
        <v>0.65974025974025974</v>
      </c>
      <c r="AB1649" s="14">
        <v>1.1284271284271283</v>
      </c>
      <c r="AC1649" s="14">
        <v>0.67500000000000004</v>
      </c>
      <c r="AD1649" s="14">
        <v>0.77639751552795033</v>
      </c>
      <c r="AE1649" s="14">
        <v>1.20625</v>
      </c>
      <c r="AF1649" s="14">
        <v>0.98360655737704916</v>
      </c>
      <c r="AG1649" s="14">
        <v>0.79713114754098358</v>
      </c>
      <c r="AH1649" s="14">
        <v>0.88114754098360659</v>
      </c>
      <c r="AI1649" s="14">
        <v>0.92039800995024879</v>
      </c>
      <c r="AJ1649" s="14">
        <v>1.0342465753424657</v>
      </c>
      <c r="AK1649" s="14">
        <v>0.72778088317495804</v>
      </c>
      <c r="AL1649" s="14">
        <v>0.96185064935064934</v>
      </c>
      <c r="AM1649" s="14">
        <v>0.9285714285714286</v>
      </c>
      <c r="AN1649" s="14">
        <v>0.94350282485875703</v>
      </c>
      <c r="AO1649" s="14">
        <v>1.0384615384615385</v>
      </c>
      <c r="AP1649" s="14">
        <v>0.85357075203637056</v>
      </c>
      <c r="AQ1649" s="14">
        <v>0.91366906474820142</v>
      </c>
      <c r="AR1649" s="14">
        <v>1.0255941499085923</v>
      </c>
      <c r="AS1649" s="14">
        <v>1.1077235772357723</v>
      </c>
      <c r="AT1649" s="14">
        <v>0.99891304347826082</v>
      </c>
      <c r="AU1649" s="14">
        <v>0.86751361161524498</v>
      </c>
      <c r="AV1649" s="14">
        <v>1.2749999999999999</v>
      </c>
      <c r="AW1649" s="14">
        <v>0.83832335329341312</v>
      </c>
      <c r="AX1649" s="14">
        <v>0.92084006462035539</v>
      </c>
      <c r="AY1649" s="14">
        <v>0.75638506876227896</v>
      </c>
      <c r="AZ1649" s="14">
        <v>0.99188640973630826</v>
      </c>
      <c r="BA1649" s="14">
        <v>1.1281407035175879</v>
      </c>
      <c r="BB1649" s="14">
        <v>1.1359999999999999</v>
      </c>
      <c r="BC1649" s="14">
        <v>1.2191780821917808</v>
      </c>
      <c r="BD1649" s="14">
        <v>0.95757575757575752</v>
      </c>
      <c r="BE1649" s="14">
        <v>0.8978102189781022</v>
      </c>
      <c r="BF1649" s="14">
        <v>1.1417322834645669</v>
      </c>
      <c r="BG1649" s="14">
        <v>1.0190143577803648</v>
      </c>
      <c r="BH1649" s="14">
        <v>1.018987341772152</v>
      </c>
      <c r="BI1649" s="14">
        <v>0.82167563412759415</v>
      </c>
      <c r="BJ1649" s="14">
        <v>1.2175925925925926</v>
      </c>
      <c r="BK1649" s="14">
        <v>0.97945205479452058</v>
      </c>
      <c r="BL1649" s="14">
        <v>1.0528455284552845</v>
      </c>
      <c r="BM1649" s="14">
        <v>0.89964157706093195</v>
      </c>
      <c r="BN1649" s="14">
        <v>0.93770491803278688</v>
      </c>
      <c r="BO1649" s="14">
        <v>0.88118811881188119</v>
      </c>
      <c r="BP1649" s="14">
        <v>0.79960707269155207</v>
      </c>
      <c r="BQ1649" s="14">
        <v>0.91234347048300535</v>
      </c>
      <c r="BR1649" s="14">
        <v>0.77985948477751754</v>
      </c>
      <c r="BS1649" s="14">
        <v>1.1200787401574803</v>
      </c>
      <c r="BT1649" s="14">
        <v>0.87331081081081086</v>
      </c>
      <c r="BU1649" s="14">
        <v>1</v>
      </c>
      <c r="BV1649" s="14">
        <v>1.0229885057471264</v>
      </c>
      <c r="BW1649" s="14">
        <v>0.88262910798122063</v>
      </c>
      <c r="BX1649" s="14">
        <v>0.9091627172195893</v>
      </c>
      <c r="BY1649" s="14">
        <v>0.79190751445086704</v>
      </c>
      <c r="BZ1649" s="14">
        <v>0.8560519282168767</v>
      </c>
      <c r="CA1649" s="14">
        <v>0.57468805704099823</v>
      </c>
      <c r="CB1649" s="14">
        <v>0.87666666666666671</v>
      </c>
      <c r="CC1649" s="14">
        <v>1.0737327188940091</v>
      </c>
      <c r="CD1649" s="14">
        <v>0.81927710843373491</v>
      </c>
      <c r="CE1649" s="14">
        <v>0.88634361233480174</v>
      </c>
      <c r="CF1649" s="14">
        <v>0.88539553752535494</v>
      </c>
      <c r="CG1649" s="14">
        <v>0.91228070175438591</v>
      </c>
      <c r="CH1649" s="14">
        <v>1.0262529832935561</v>
      </c>
      <c r="CI1649" s="14">
        <v>0.93617021276595747</v>
      </c>
      <c r="CJ1649" s="14">
        <v>0.98611111111111116</v>
      </c>
      <c r="CK1649" s="14">
        <v>0.72678331090174964</v>
      </c>
      <c r="CL1649" s="14">
        <v>0.90800681431005115</v>
      </c>
      <c r="CM1649" s="14">
        <v>0.97715289982425313</v>
      </c>
      <c r="CN1649" s="14">
        <v>0.75196408529741865</v>
      </c>
      <c r="CO1649" s="14">
        <v>1.0280583613916947</v>
      </c>
      <c r="CP1649" s="14">
        <v>0.83006535947712423</v>
      </c>
      <c r="CQ1649" s="14">
        <v>1.0648648648648649</v>
      </c>
      <c r="CR1649" s="14">
        <v>1.0259481037924152</v>
      </c>
      <c r="CS1649" s="14">
        <v>0.8876811594202898</v>
      </c>
      <c r="CT1649" s="14">
        <v>0.80928689883913763</v>
      </c>
      <c r="CU1649" s="14">
        <v>0.98198198198198194</v>
      </c>
      <c r="CV1649" s="14">
        <v>0.98124999999999996</v>
      </c>
      <c r="CW1649" s="14">
        <v>0.83625730994152048</v>
      </c>
      <c r="CX1649" s="14">
        <v>0.96327683615819204</v>
      </c>
      <c r="CY1649" s="14">
        <v>1.1024590163934427</v>
      </c>
      <c r="CZ1649" s="14">
        <v>0.87029288702928875</v>
      </c>
      <c r="DA1649" s="14">
        <v>1.0254545454545454</v>
      </c>
      <c r="DB1649" s="14">
        <v>1.1049382716049383</v>
      </c>
      <c r="DC1649" s="14">
        <v>1.0177514792899409</v>
      </c>
      <c r="DD1649" s="14">
        <v>0.85932527052832586</v>
      </c>
      <c r="DE1649" s="14">
        <v>0.91428571428571426</v>
      </c>
    </row>
    <row r="1650" spans="1:109">
      <c r="A1650">
        <v>1767</v>
      </c>
      <c r="B1650">
        <v>1</v>
      </c>
      <c r="C1650">
        <v>37</v>
      </c>
      <c r="D1650">
        <v>39</v>
      </c>
      <c r="E1650">
        <v>781662</v>
      </c>
      <c r="F1650" t="s">
        <v>310</v>
      </c>
      <c r="G1650" t="s">
        <v>310</v>
      </c>
      <c r="H1650" t="s">
        <v>1530</v>
      </c>
      <c r="J1650" s="14">
        <v>0.83783783783783783</v>
      </c>
      <c r="K1650" s="14">
        <v>0.97817715019255458</v>
      </c>
      <c r="L1650" s="14">
        <v>0.73530603972436159</v>
      </c>
      <c r="M1650" s="14">
        <v>0.77083333333333337</v>
      </c>
      <c r="N1650" s="14">
        <v>0.84318766066838047</v>
      </c>
      <c r="O1650" s="14">
        <v>0.85959885386819479</v>
      </c>
      <c r="P1650" s="14">
        <v>1.0318471337579618</v>
      </c>
      <c r="Q1650" s="14">
        <v>0.93447037701974867</v>
      </c>
      <c r="R1650" s="14">
        <v>0.85795454545454541</v>
      </c>
      <c r="S1650" s="14">
        <v>1.0393013100436681</v>
      </c>
      <c r="T1650" s="14">
        <v>0.96110414052697613</v>
      </c>
      <c r="U1650" s="14">
        <v>0.85825747724317292</v>
      </c>
      <c r="V1650" s="14">
        <v>0.92771084337349397</v>
      </c>
      <c r="W1650" s="14">
        <v>0.84858170195765081</v>
      </c>
      <c r="X1650" s="14">
        <v>0.8434237995824635</v>
      </c>
      <c r="Y1650" s="14">
        <v>0.88571428571428568</v>
      </c>
      <c r="Z1650" s="14">
        <v>1.1088082901554404</v>
      </c>
      <c r="AA1650" s="14">
        <v>0.77662337662337666</v>
      </c>
      <c r="AB1650" s="14">
        <v>1.0432900432900434</v>
      </c>
      <c r="AC1650" s="14">
        <v>0.82954545454545459</v>
      </c>
      <c r="AD1650" s="14">
        <v>0.82608695652173914</v>
      </c>
      <c r="AE1650" s="14">
        <v>1.35625</v>
      </c>
      <c r="AF1650" s="14">
        <v>0.91803278688524592</v>
      </c>
      <c r="AG1650" s="14">
        <v>0.77459016393442626</v>
      </c>
      <c r="AH1650" s="14">
        <v>0.92213114754098358</v>
      </c>
      <c r="AI1650" s="14">
        <v>0.84825870646766166</v>
      </c>
      <c r="AJ1650" s="14">
        <v>0.9452054794520548</v>
      </c>
      <c r="AK1650" s="14">
        <v>0.71883733929569593</v>
      </c>
      <c r="AL1650" s="14">
        <v>0.87743506493506496</v>
      </c>
      <c r="AM1650" s="14">
        <v>1.1496598639455782</v>
      </c>
      <c r="AN1650" s="14">
        <v>0.85310734463276838</v>
      </c>
      <c r="AO1650" s="14">
        <v>1.055944055944056</v>
      </c>
      <c r="AP1650" s="14">
        <v>0.87137715476415989</v>
      </c>
      <c r="AQ1650" s="14">
        <v>0.81294964028776984</v>
      </c>
      <c r="AR1650" s="14">
        <v>0.93235831809872027</v>
      </c>
      <c r="AS1650" s="14">
        <v>0.86382113821138207</v>
      </c>
      <c r="AT1650" s="14">
        <v>1.0108695652173914</v>
      </c>
      <c r="AU1650" s="14">
        <v>0.87477313974591653</v>
      </c>
      <c r="AV1650" s="14">
        <v>1.05</v>
      </c>
      <c r="AW1650" s="14">
        <v>0.75</v>
      </c>
      <c r="AX1650" s="14">
        <v>0.8966074313408724</v>
      </c>
      <c r="AY1650" s="14">
        <v>0.86444007858546168</v>
      </c>
      <c r="AZ1650" s="14">
        <v>0.8539553752535497</v>
      </c>
      <c r="BA1650" s="14">
        <v>1.0201005025125629</v>
      </c>
      <c r="BB1650" s="14">
        <v>0.99199999999999999</v>
      </c>
      <c r="BC1650" s="14">
        <v>1.4794520547945205</v>
      </c>
      <c r="BD1650" s="14">
        <v>0.97575757575757571</v>
      </c>
      <c r="BE1650" s="14">
        <v>0.80656934306569339</v>
      </c>
      <c r="BF1650" s="14">
        <v>1.0708661417322836</v>
      </c>
      <c r="BG1650" s="14">
        <v>0.93364377182770664</v>
      </c>
      <c r="BH1650" s="14">
        <v>1.0379746835443038</v>
      </c>
      <c r="BI1650" s="14">
        <v>0.88316679477325133</v>
      </c>
      <c r="BJ1650" s="14">
        <v>1.087962962962963</v>
      </c>
      <c r="BK1650" s="14">
        <v>0.8904109589041096</v>
      </c>
      <c r="BL1650" s="14">
        <v>0.95528455284552849</v>
      </c>
      <c r="BM1650" s="14">
        <v>0.86379928315412191</v>
      </c>
      <c r="BN1650" s="14">
        <v>1.1409836065573771</v>
      </c>
      <c r="BO1650" s="14">
        <v>0.88118811881188119</v>
      </c>
      <c r="BP1650" s="14">
        <v>0.77603143418467579</v>
      </c>
      <c r="BQ1650" s="14">
        <v>0.89534883720930236</v>
      </c>
      <c r="BR1650" s="14">
        <v>0.84074941451990637</v>
      </c>
      <c r="BS1650" s="14">
        <v>1.1240157480314961</v>
      </c>
      <c r="BT1650" s="14">
        <v>0.8716216216216216</v>
      </c>
      <c r="BU1650" s="14">
        <v>1.0729927007299269</v>
      </c>
      <c r="BV1650" s="14">
        <v>0.91666666666666663</v>
      </c>
      <c r="BW1650" s="14">
        <v>0.91549295774647887</v>
      </c>
      <c r="BX1650" s="14">
        <v>0.86729857819905209</v>
      </c>
      <c r="BY1650" s="14">
        <v>0.73410404624277459</v>
      </c>
      <c r="BZ1650" s="14">
        <v>0.865979381443299</v>
      </c>
      <c r="CA1650" s="14">
        <v>0.92549019607843142</v>
      </c>
      <c r="CB1650" s="14">
        <v>0.92666666666666664</v>
      </c>
      <c r="CC1650" s="14">
        <v>1.0506912442396312</v>
      </c>
      <c r="CD1650" s="14">
        <v>0.79216867469879515</v>
      </c>
      <c r="CE1650" s="14">
        <v>0.84317180616740084</v>
      </c>
      <c r="CF1650" s="14">
        <v>0.87119675456389456</v>
      </c>
      <c r="CG1650" s="14">
        <v>0.89912280701754388</v>
      </c>
      <c r="CH1650" s="14">
        <v>0.99284009546539376</v>
      </c>
      <c r="CI1650" s="14">
        <v>0.80496453900709219</v>
      </c>
      <c r="CJ1650" s="14">
        <v>0.94907407407407407</v>
      </c>
      <c r="CK1650" s="14">
        <v>0.69246298788694483</v>
      </c>
      <c r="CL1650" s="14">
        <v>0.92674616695059631</v>
      </c>
      <c r="CM1650" s="14">
        <v>0.97363796133567659</v>
      </c>
      <c r="CN1650" s="14">
        <v>0.74971941638608308</v>
      </c>
      <c r="CO1650" s="14">
        <v>0.99102132435465773</v>
      </c>
      <c r="CP1650" s="14">
        <v>0.77777777777777779</v>
      </c>
      <c r="CQ1650" s="14">
        <v>0.96756756756756757</v>
      </c>
      <c r="CR1650" s="14">
        <v>0.88423153692614775</v>
      </c>
      <c r="CS1650" s="14">
        <v>0.90217391304347827</v>
      </c>
      <c r="CT1650" s="14">
        <v>0.88225538971807627</v>
      </c>
      <c r="CU1650" s="14">
        <v>1.0810810810810811</v>
      </c>
      <c r="CV1650" s="14">
        <v>0.9375</v>
      </c>
      <c r="CW1650" s="14">
        <v>0.95906432748538006</v>
      </c>
      <c r="CX1650" s="14">
        <v>0.96892655367231639</v>
      </c>
      <c r="CY1650" s="14">
        <v>1.0327868852459017</v>
      </c>
      <c r="CZ1650" s="14">
        <v>0.79497907949790791</v>
      </c>
      <c r="DA1650" s="14">
        <v>0.97818181818181815</v>
      </c>
      <c r="DB1650" s="14">
        <v>1.037037037037037</v>
      </c>
      <c r="DC1650" s="14">
        <v>0.87573964497041423</v>
      </c>
      <c r="DD1650" s="14">
        <v>0.86823679185232339</v>
      </c>
      <c r="DE1650" s="14">
        <v>0.77551020408163263</v>
      </c>
    </row>
    <row r="1651" spans="1:109">
      <c r="A1651">
        <v>1769</v>
      </c>
      <c r="B1651">
        <v>1</v>
      </c>
      <c r="C1651">
        <v>37</v>
      </c>
      <c r="D1651">
        <v>41</v>
      </c>
      <c r="E1651">
        <v>781586</v>
      </c>
      <c r="F1651" t="s">
        <v>310</v>
      </c>
      <c r="G1651" t="s">
        <v>310</v>
      </c>
      <c r="H1651" t="s">
        <v>1530</v>
      </c>
      <c r="J1651" s="14">
        <v>0.78378378378378377</v>
      </c>
      <c r="K1651" s="14">
        <v>1.012836970474968</v>
      </c>
      <c r="L1651" s="14">
        <v>0.98581272800972841</v>
      </c>
      <c r="M1651" s="14">
        <v>1.0052083333333333</v>
      </c>
      <c r="N1651" s="14">
        <v>1.2146529562982005</v>
      </c>
      <c r="O1651" s="14">
        <v>0.66189111747851004</v>
      </c>
      <c r="P1651" s="14">
        <v>0.87261146496815289</v>
      </c>
      <c r="Q1651" s="14">
        <v>0.98114901256732501</v>
      </c>
      <c r="R1651" s="14">
        <v>0.85369318181818177</v>
      </c>
      <c r="S1651" s="14">
        <v>1.1877729257641922</v>
      </c>
      <c r="T1651" s="14">
        <v>0.86825595984943538</v>
      </c>
      <c r="U1651" s="14">
        <v>0.92587776332899874</v>
      </c>
      <c r="V1651" s="14">
        <v>1.0550774526678142</v>
      </c>
      <c r="W1651" s="14">
        <v>0.99560527367159413</v>
      </c>
      <c r="X1651" s="14">
        <v>0.94572025052192066</v>
      </c>
      <c r="Y1651" s="14">
        <v>1.2380952380952381</v>
      </c>
      <c r="Z1651" s="14">
        <v>1.0673575129533679</v>
      </c>
      <c r="AA1651" s="14">
        <v>0.72987012987012989</v>
      </c>
      <c r="AB1651" s="14">
        <v>0.96536796536796532</v>
      </c>
      <c r="AC1651" s="14">
        <v>1.0642045454545455</v>
      </c>
      <c r="AD1651" s="14">
        <v>0.69254658385093171</v>
      </c>
      <c r="AE1651" s="14">
        <v>1.1187499999999999</v>
      </c>
      <c r="AF1651" s="14">
        <v>0.82786885245901642</v>
      </c>
      <c r="AG1651" s="14">
        <v>0.82786885245901642</v>
      </c>
      <c r="AH1651" s="14">
        <v>1.4672131147540983</v>
      </c>
      <c r="AI1651" s="14">
        <v>1.0149253731343284</v>
      </c>
      <c r="AJ1651" s="14">
        <v>1.0068493150684932</v>
      </c>
      <c r="AK1651" s="14">
        <v>1.0665176076020122</v>
      </c>
      <c r="AL1651" s="14">
        <v>1.0974025974025974</v>
      </c>
      <c r="AM1651" s="14">
        <v>0.87074829931972786</v>
      </c>
      <c r="AN1651" s="14">
        <v>0.86440677966101698</v>
      </c>
      <c r="AO1651" s="14">
        <v>1.0104895104895104</v>
      </c>
      <c r="AP1651" s="14">
        <v>1.222958893729873</v>
      </c>
      <c r="AQ1651" s="14">
        <v>0.94244604316546765</v>
      </c>
      <c r="AR1651" s="14">
        <v>1.0639853747714807</v>
      </c>
      <c r="AS1651" s="14">
        <v>1.0548780487804879</v>
      </c>
      <c r="AT1651" s="14">
        <v>1.3815217391304349</v>
      </c>
      <c r="AU1651" s="14">
        <v>1.0381125226860255</v>
      </c>
      <c r="AV1651" s="14">
        <v>0.96250000000000002</v>
      </c>
      <c r="AW1651" s="14">
        <v>0.89820359281437123</v>
      </c>
      <c r="AX1651" s="14">
        <v>1.0306946688206786</v>
      </c>
      <c r="AY1651" s="14">
        <v>1.1001964636542241</v>
      </c>
      <c r="AZ1651" s="14">
        <v>1.0953346855983772</v>
      </c>
      <c r="BA1651" s="14">
        <v>1.0427135678391959</v>
      </c>
      <c r="BB1651" s="14">
        <v>1</v>
      </c>
      <c r="BC1651" s="14">
        <v>1.2759295499021526</v>
      </c>
      <c r="BD1651" s="14">
        <v>1.0909090909090908</v>
      </c>
      <c r="BE1651" s="14">
        <v>0.97445255474452552</v>
      </c>
      <c r="BF1651" s="14">
        <v>1.0078740157480315</v>
      </c>
      <c r="BG1651" s="14">
        <v>0.82343810632518433</v>
      </c>
      <c r="BH1651" s="14">
        <v>1.2721518987341771</v>
      </c>
      <c r="BI1651" s="14">
        <v>0.89239046887009987</v>
      </c>
      <c r="BJ1651" s="14">
        <v>1.1666666666666667</v>
      </c>
      <c r="BK1651" s="14">
        <v>1.3287671232876712</v>
      </c>
      <c r="BL1651" s="14">
        <v>1.2560975609756098</v>
      </c>
      <c r="BM1651" s="14">
        <v>0.956989247311828</v>
      </c>
      <c r="BN1651" s="14">
        <v>1.0032786885245901</v>
      </c>
      <c r="BO1651" s="14">
        <v>0.76237623762376239</v>
      </c>
      <c r="BP1651" s="14">
        <v>0.825147347740668</v>
      </c>
      <c r="BQ1651" s="14">
        <v>1.1520572450805009</v>
      </c>
      <c r="BR1651" s="14">
        <v>0.77985948477751754</v>
      </c>
      <c r="BS1651" s="14">
        <v>1.1318897637795275</v>
      </c>
      <c r="BT1651" s="14">
        <v>1.0320945945945945</v>
      </c>
      <c r="BU1651" s="14">
        <v>1.0291970802919708</v>
      </c>
      <c r="BV1651" s="14">
        <v>0.93678160919540232</v>
      </c>
      <c r="BW1651" s="14">
        <v>0.93427230046948362</v>
      </c>
      <c r="BX1651" s="14">
        <v>1.2764612954186414</v>
      </c>
      <c r="BY1651" s="14">
        <v>0.97687861271676302</v>
      </c>
      <c r="BZ1651" s="14">
        <v>0.97899961817487591</v>
      </c>
      <c r="CA1651" s="14">
        <v>1.0388591800356506</v>
      </c>
      <c r="CB1651" s="14">
        <v>1.1633333333333333</v>
      </c>
      <c r="CC1651" s="14">
        <v>1.0184331797235022</v>
      </c>
      <c r="CD1651" s="14">
        <v>1.0783132530120483</v>
      </c>
      <c r="CE1651" s="14">
        <v>0.81850220264317186</v>
      </c>
      <c r="CF1651" s="14">
        <v>0.8052738336713996</v>
      </c>
      <c r="CG1651" s="14">
        <v>1.0789473684210527</v>
      </c>
      <c r="CH1651" s="14">
        <v>0.90692124105011929</v>
      </c>
      <c r="CI1651" s="14">
        <v>0.96099290780141844</v>
      </c>
      <c r="CJ1651" s="14">
        <v>1.0138888888888888</v>
      </c>
      <c r="CK1651" s="14">
        <v>1.2786002691790039</v>
      </c>
      <c r="CL1651" s="14">
        <v>1.1959114139693356</v>
      </c>
      <c r="CM1651" s="14">
        <v>0.83655536028119504</v>
      </c>
      <c r="CN1651" s="14">
        <v>0.7485970819304153</v>
      </c>
      <c r="CO1651" s="14">
        <v>1.0460157126823793</v>
      </c>
      <c r="CP1651" s="14">
        <v>0.75163398692810457</v>
      </c>
      <c r="CQ1651" s="14">
        <v>1.0162162162162163</v>
      </c>
      <c r="CR1651" s="14">
        <v>0.90618762475049897</v>
      </c>
      <c r="CS1651" s="14">
        <v>1.0018115942028984</v>
      </c>
      <c r="CT1651" s="14">
        <v>0.85903814262023215</v>
      </c>
      <c r="CU1651" s="14">
        <v>1.0660660660660661</v>
      </c>
      <c r="CV1651" s="14">
        <v>0.90625</v>
      </c>
      <c r="CW1651" s="14">
        <v>1.0935672514619883</v>
      </c>
      <c r="CX1651" s="14">
        <v>0.88276836158192096</v>
      </c>
      <c r="CY1651" s="14">
        <v>1.0163934426229508</v>
      </c>
      <c r="CZ1651" s="14">
        <v>0.81589958158995812</v>
      </c>
      <c r="DA1651" s="14">
        <v>1.0690909090909091</v>
      </c>
      <c r="DB1651" s="14">
        <v>1</v>
      </c>
      <c r="DC1651" s="14">
        <v>0.91715976331360949</v>
      </c>
      <c r="DD1651" s="14">
        <v>0.99299809038828768</v>
      </c>
      <c r="DE1651" s="14">
        <v>0.82448979591836735</v>
      </c>
    </row>
    <row r="1652" spans="1:109">
      <c r="A1652">
        <v>1771</v>
      </c>
      <c r="B1652">
        <v>1</v>
      </c>
      <c r="C1652">
        <v>37</v>
      </c>
      <c r="D1652">
        <v>43</v>
      </c>
      <c r="E1652">
        <v>781647</v>
      </c>
      <c r="F1652" t="s">
        <v>310</v>
      </c>
      <c r="G1652" t="s">
        <v>310</v>
      </c>
      <c r="H1652" t="s">
        <v>1530</v>
      </c>
      <c r="J1652" s="14">
        <v>1.1189189189189188</v>
      </c>
      <c r="K1652" s="14">
        <v>0.92169448010269572</v>
      </c>
      <c r="L1652" s="14">
        <v>0.81718686663964324</v>
      </c>
      <c r="M1652" s="14">
        <v>0.80729166666666663</v>
      </c>
      <c r="N1652" s="14">
        <v>0.8946015424164524</v>
      </c>
      <c r="O1652" s="14">
        <v>0.82951289398280803</v>
      </c>
      <c r="P1652" s="14">
        <v>1.1592356687898089</v>
      </c>
      <c r="Q1652" s="14">
        <v>0.96140035906642729</v>
      </c>
      <c r="R1652" s="14">
        <v>1.078125</v>
      </c>
      <c r="S1652" s="14">
        <v>0.85152838427947597</v>
      </c>
      <c r="T1652" s="14">
        <v>1.0062735257214555</v>
      </c>
      <c r="U1652" s="14">
        <v>0.94148244473342002</v>
      </c>
      <c r="V1652" s="14">
        <v>1.0585197934595525</v>
      </c>
      <c r="W1652" s="14">
        <v>0.91729924091090687</v>
      </c>
      <c r="X1652" s="14">
        <v>0.81837160751565763</v>
      </c>
      <c r="Y1652" s="14">
        <v>0.95238095238095233</v>
      </c>
      <c r="Z1652" s="14">
        <v>0.9015544041450777</v>
      </c>
      <c r="AA1652" s="14">
        <v>0.73246753246753249</v>
      </c>
      <c r="AB1652" s="14">
        <v>0.94227994227994227</v>
      </c>
      <c r="AC1652" s="14">
        <v>0.92500000000000004</v>
      </c>
      <c r="AD1652" s="14">
        <v>0.89440993788819878</v>
      </c>
      <c r="AE1652" s="14">
        <v>1.0062500000000001</v>
      </c>
      <c r="AF1652" s="14">
        <v>0.86885245901639341</v>
      </c>
      <c r="AG1652" s="14">
        <v>0.75614754098360659</v>
      </c>
      <c r="AH1652" s="14">
        <v>0.84221311475409832</v>
      </c>
      <c r="AI1652" s="14">
        <v>0.84079601990049746</v>
      </c>
      <c r="AJ1652" s="14">
        <v>1.1643835616438356</v>
      </c>
      <c r="AK1652" s="14">
        <v>0.78814980435997761</v>
      </c>
      <c r="AL1652" s="14">
        <v>0.88961038961038963</v>
      </c>
      <c r="AM1652" s="14">
        <v>0.81292517006802723</v>
      </c>
      <c r="AN1652" s="14">
        <v>0.82485875706214684</v>
      </c>
      <c r="AO1652" s="14">
        <v>1.048951048951049</v>
      </c>
      <c r="AP1652" s="14">
        <v>0.90358022352718315</v>
      </c>
      <c r="AQ1652" s="14">
        <v>1.1223021582733812</v>
      </c>
      <c r="AR1652" s="14">
        <v>0.98903107861060324</v>
      </c>
      <c r="AS1652" s="14">
        <v>1.0162601626016261</v>
      </c>
      <c r="AT1652" s="14">
        <v>0.97499999999999998</v>
      </c>
      <c r="AU1652" s="14">
        <v>0.92921960072595278</v>
      </c>
      <c r="AV1652" s="14">
        <v>1.125</v>
      </c>
      <c r="AW1652" s="14">
        <v>0.86676646706586824</v>
      </c>
      <c r="AX1652" s="14">
        <v>0.97092084006462032</v>
      </c>
      <c r="AY1652" s="14">
        <v>1</v>
      </c>
      <c r="AZ1652" s="14">
        <v>0.94320486815415816</v>
      </c>
      <c r="BA1652" s="14">
        <v>1.1532663316582914</v>
      </c>
      <c r="BB1652" s="14">
        <v>1.208</v>
      </c>
      <c r="BC1652" s="14">
        <v>1.2446183953033267</v>
      </c>
      <c r="BD1652" s="14">
        <v>1.0606060606060606</v>
      </c>
      <c r="BE1652" s="14">
        <v>0.8941605839416058</v>
      </c>
      <c r="BF1652" s="14">
        <v>0.97637795275590555</v>
      </c>
      <c r="BG1652" s="14">
        <v>0.86069072564998061</v>
      </c>
      <c r="BH1652" s="14">
        <v>1.0949367088607596</v>
      </c>
      <c r="BI1652" s="14">
        <v>0.93850883935434282</v>
      </c>
      <c r="BJ1652" s="14">
        <v>1.3101851851851851</v>
      </c>
      <c r="BK1652" s="14">
        <v>1.0890410958904109</v>
      </c>
      <c r="BL1652" s="14">
        <v>0.97154471544715448</v>
      </c>
      <c r="BM1652" s="14">
        <v>0.94265232974910396</v>
      </c>
      <c r="BN1652" s="14">
        <v>0.95081967213114749</v>
      </c>
      <c r="BO1652" s="14">
        <v>0.8910891089108911</v>
      </c>
      <c r="BP1652" s="14">
        <v>0.87819253438113953</v>
      </c>
      <c r="BQ1652" s="14">
        <v>0.85867620751341678</v>
      </c>
      <c r="BR1652" s="14">
        <v>0.88290398126463698</v>
      </c>
      <c r="BS1652" s="14">
        <v>0.87598425196850394</v>
      </c>
      <c r="BT1652" s="14">
        <v>0.8716216216216216</v>
      </c>
      <c r="BU1652" s="14">
        <v>1.1459854014598541</v>
      </c>
      <c r="BV1652" s="14">
        <v>1.1235632183908046</v>
      </c>
      <c r="BW1652" s="14">
        <v>0.87323943661971826</v>
      </c>
      <c r="BX1652" s="14">
        <v>0.70458135860979465</v>
      </c>
      <c r="BY1652" s="14">
        <v>0.96531791907514453</v>
      </c>
      <c r="BZ1652" s="14">
        <v>0.7468499427262314</v>
      </c>
      <c r="CA1652" s="14">
        <v>0.56007130124777182</v>
      </c>
      <c r="CB1652" s="14">
        <v>0.94</v>
      </c>
      <c r="CC1652" s="14">
        <v>1.0230414746543779</v>
      </c>
      <c r="CD1652" s="14">
        <v>0.95180722891566261</v>
      </c>
      <c r="CE1652" s="14">
        <v>0.99030837004405281</v>
      </c>
      <c r="CF1652" s="14">
        <v>0.91886409736308317</v>
      </c>
      <c r="CG1652" s="14">
        <v>0.99122807017543857</v>
      </c>
      <c r="CH1652" s="14">
        <v>1.0477326968973748</v>
      </c>
      <c r="CI1652" s="14">
        <v>1.0319148936170213</v>
      </c>
      <c r="CJ1652" s="14">
        <v>0.95370370370370372</v>
      </c>
      <c r="CK1652" s="14">
        <v>0.55450874831763119</v>
      </c>
      <c r="CL1652" s="14">
        <v>1.051107325383305</v>
      </c>
      <c r="CM1652" s="14">
        <v>0.91915641476274168</v>
      </c>
      <c r="CN1652" s="14">
        <v>0.82154882154882158</v>
      </c>
      <c r="CO1652" s="14">
        <v>0.9349046015712682</v>
      </c>
      <c r="CP1652" s="14">
        <v>0.48366013071895425</v>
      </c>
      <c r="CQ1652" s="14">
        <v>1.0108108108108107</v>
      </c>
      <c r="CR1652" s="14">
        <v>0.9141716566866267</v>
      </c>
      <c r="CS1652" s="14">
        <v>0.82971014492753625</v>
      </c>
      <c r="CT1652" s="14">
        <v>0.86069651741293529</v>
      </c>
      <c r="CU1652" s="14">
        <v>1.0660660660660661</v>
      </c>
      <c r="CV1652" s="14">
        <v>1.0375000000000001</v>
      </c>
      <c r="CW1652" s="14">
        <v>0.89668615984405453</v>
      </c>
      <c r="CX1652" s="14">
        <v>1.0748587570621468</v>
      </c>
      <c r="CY1652" s="14">
        <v>0.97950819672131151</v>
      </c>
      <c r="CZ1652" s="14">
        <v>0.92050209205020916</v>
      </c>
      <c r="DA1652" s="14">
        <v>0.98909090909090913</v>
      </c>
      <c r="DB1652" s="14">
        <v>1.0987654320987654</v>
      </c>
      <c r="DC1652" s="14">
        <v>1.0355029585798816</v>
      </c>
      <c r="DD1652" s="14">
        <v>0.95480585614258429</v>
      </c>
      <c r="DE1652" s="14">
        <v>0.79591836734693877</v>
      </c>
    </row>
    <row r="1653" spans="1:109">
      <c r="A1653">
        <v>1772</v>
      </c>
      <c r="B1653">
        <v>1</v>
      </c>
      <c r="C1653">
        <v>37</v>
      </c>
      <c r="D1653">
        <v>44</v>
      </c>
      <c r="E1653">
        <v>781655</v>
      </c>
      <c r="F1653" t="s">
        <v>310</v>
      </c>
      <c r="G1653" t="s">
        <v>310</v>
      </c>
      <c r="H1653" t="s">
        <v>1530</v>
      </c>
      <c r="J1653" s="14">
        <v>0.95675675675675675</v>
      </c>
      <c r="K1653" s="14">
        <v>1.0269576379974326</v>
      </c>
      <c r="L1653" s="14">
        <v>0.81070125658694769</v>
      </c>
      <c r="M1653" s="14">
        <v>0.82291666666666663</v>
      </c>
      <c r="N1653" s="14">
        <v>0.98329048843187661</v>
      </c>
      <c r="O1653" s="14">
        <v>0.72063037249283668</v>
      </c>
      <c r="P1653" s="14">
        <v>1.1273885350318471</v>
      </c>
      <c r="Q1653" s="14">
        <v>0.95780969479353684</v>
      </c>
      <c r="R1653" s="14">
        <v>0.96875</v>
      </c>
      <c r="S1653" s="14">
        <v>1.0131004366812226</v>
      </c>
      <c r="T1653" s="14">
        <v>1.06900878293601</v>
      </c>
      <c r="U1653" s="14">
        <v>0.97789336801040316</v>
      </c>
      <c r="V1653" s="14">
        <v>0.93975903614457834</v>
      </c>
      <c r="W1653" s="14">
        <v>0.90371554135037957</v>
      </c>
      <c r="X1653" s="14">
        <v>0.87473903966597077</v>
      </c>
      <c r="Y1653" s="14">
        <v>1.1142857142857143</v>
      </c>
      <c r="Z1653" s="14">
        <v>0.90673575129533679</v>
      </c>
      <c r="AA1653" s="14">
        <v>0.8441558441558441</v>
      </c>
      <c r="AB1653" s="14">
        <v>0.95526695526695526</v>
      </c>
      <c r="AC1653" s="14">
        <v>0.88920454545454541</v>
      </c>
      <c r="AD1653" s="14">
        <v>1.0124223602484472</v>
      </c>
      <c r="AE1653" s="14">
        <v>0.82499999999999996</v>
      </c>
      <c r="AF1653" s="14">
        <v>0.96721311475409832</v>
      </c>
      <c r="AG1653" s="14">
        <v>0.88319672131147542</v>
      </c>
      <c r="AH1653" s="14">
        <v>0.80327868852459017</v>
      </c>
      <c r="AI1653" s="14">
        <v>0.88805970149253732</v>
      </c>
      <c r="AJ1653" s="14">
        <v>1.0684931506849316</v>
      </c>
      <c r="AK1653" s="14">
        <v>0.87758524315259923</v>
      </c>
      <c r="AL1653" s="14">
        <v>1.0909090909090908</v>
      </c>
      <c r="AM1653" s="14">
        <v>0.88775510204081631</v>
      </c>
      <c r="AN1653" s="14">
        <v>0.77401129943502822</v>
      </c>
      <c r="AO1653" s="14">
        <v>0.99300699300699302</v>
      </c>
      <c r="AP1653" s="14">
        <v>0.97707899223337757</v>
      </c>
      <c r="AQ1653" s="14">
        <v>1.1510791366906474</v>
      </c>
      <c r="AR1653" s="14">
        <v>0.99085923217550276</v>
      </c>
      <c r="AS1653" s="14">
        <v>1.0873983739837398</v>
      </c>
      <c r="AT1653" s="14">
        <v>1.058695652173913</v>
      </c>
      <c r="AU1653" s="14">
        <v>0.94192377495462798</v>
      </c>
      <c r="AV1653" s="14">
        <v>1.175</v>
      </c>
      <c r="AW1653" s="14">
        <v>0.78293413173652693</v>
      </c>
      <c r="AX1653" s="14">
        <v>0.91114701130856224</v>
      </c>
      <c r="AY1653" s="14">
        <v>1.111984282907662</v>
      </c>
      <c r="AZ1653" s="14">
        <v>0.96146044624746452</v>
      </c>
      <c r="BA1653" s="14">
        <v>1.1005025125628141</v>
      </c>
      <c r="BB1653" s="14">
        <v>1.032</v>
      </c>
      <c r="BC1653" s="14">
        <v>1.0450097847358122</v>
      </c>
      <c r="BD1653" s="14">
        <v>1.0424242424242425</v>
      </c>
      <c r="BE1653" s="14">
        <v>0.89051094890510951</v>
      </c>
      <c r="BF1653" s="14">
        <v>1.0472440944881889</v>
      </c>
      <c r="BG1653" s="14">
        <v>0.83740783857198298</v>
      </c>
      <c r="BH1653" s="14">
        <v>1.0443037974683544</v>
      </c>
      <c r="BI1653" s="14">
        <v>0.89239046887009987</v>
      </c>
      <c r="BJ1653" s="14">
        <v>1.4768518518518519</v>
      </c>
      <c r="BK1653" s="14">
        <v>0.97945205479452058</v>
      </c>
      <c r="BL1653" s="14">
        <v>0.85772357723577231</v>
      </c>
      <c r="BM1653" s="14">
        <v>0.93906810035842292</v>
      </c>
      <c r="BN1653" s="14">
        <v>0.96721311475409832</v>
      </c>
      <c r="BO1653" s="14">
        <v>0.87128712871287128</v>
      </c>
      <c r="BP1653" s="14">
        <v>0.82318271119842834</v>
      </c>
      <c r="BQ1653" s="14">
        <v>0.91413237924865831</v>
      </c>
      <c r="BR1653" s="14">
        <v>0.97189695550351285</v>
      </c>
      <c r="BS1653" s="14">
        <v>1</v>
      </c>
      <c r="BT1653" s="14">
        <v>0.89864864864864868</v>
      </c>
      <c r="BU1653" s="14">
        <v>1.1313868613138687</v>
      </c>
      <c r="BV1653" s="14">
        <v>1.0344827586206897</v>
      </c>
      <c r="BW1653" s="14">
        <v>0.95774647887323938</v>
      </c>
      <c r="BX1653" s="14">
        <v>0.74249605055292256</v>
      </c>
      <c r="BY1653" s="14">
        <v>0.88439306358381498</v>
      </c>
      <c r="BZ1653" s="14">
        <v>0.77205040091638033</v>
      </c>
      <c r="CA1653" s="14">
        <v>0.77040998217468803</v>
      </c>
      <c r="CB1653" s="14">
        <v>0.93</v>
      </c>
      <c r="CC1653" s="14">
        <v>1.0921658986175116</v>
      </c>
      <c r="CD1653" s="14">
        <v>0.91867469879518071</v>
      </c>
      <c r="CE1653" s="14">
        <v>0.95066079295154182</v>
      </c>
      <c r="CF1653" s="14">
        <v>0.97464503042596351</v>
      </c>
      <c r="CG1653" s="14">
        <v>0.95614035087719296</v>
      </c>
      <c r="CH1653" s="14">
        <v>1.0119331742243436</v>
      </c>
      <c r="CI1653" s="14">
        <v>0.95035460992907805</v>
      </c>
      <c r="CJ1653" s="14">
        <v>0.9907407407407407</v>
      </c>
      <c r="CK1653" s="14">
        <v>0.79273216689098247</v>
      </c>
      <c r="CL1653" s="14">
        <v>1.0477001703577513</v>
      </c>
      <c r="CM1653" s="14">
        <v>0.91212653778558872</v>
      </c>
      <c r="CN1653" s="14">
        <v>0.88215488215488214</v>
      </c>
      <c r="CO1653" s="14">
        <v>0.95622895622895621</v>
      </c>
      <c r="CP1653" s="14">
        <v>0.77777777777777779</v>
      </c>
      <c r="CQ1653" s="14">
        <v>1.0648648648648649</v>
      </c>
      <c r="CR1653" s="14">
        <v>1</v>
      </c>
      <c r="CS1653" s="14">
        <v>0.78442028985507251</v>
      </c>
      <c r="CT1653" s="14">
        <v>0.8192371475953566</v>
      </c>
      <c r="CU1653" s="14">
        <v>0.91291291291291288</v>
      </c>
      <c r="CV1653" s="14">
        <v>1.04375</v>
      </c>
      <c r="CW1653" s="14">
        <v>0.9571150097465887</v>
      </c>
      <c r="CX1653" s="14">
        <v>0.99858757062146897</v>
      </c>
      <c r="CY1653" s="14">
        <v>1.028688524590164</v>
      </c>
      <c r="CZ1653" s="14">
        <v>0.90376569037656906</v>
      </c>
      <c r="DA1653" s="14">
        <v>1.0181818181818181</v>
      </c>
      <c r="DB1653" s="14">
        <v>1</v>
      </c>
      <c r="DC1653" s="14">
        <v>1.0236686390532543</v>
      </c>
      <c r="DD1653" s="14">
        <v>0.92934436664544873</v>
      </c>
      <c r="DE1653" s="14">
        <v>0.79591836734693877</v>
      </c>
    </row>
    <row r="1654" spans="1:109">
      <c r="A1654">
        <v>1774</v>
      </c>
      <c r="B1654">
        <v>1</v>
      </c>
      <c r="C1654">
        <v>37</v>
      </c>
      <c r="D1654">
        <v>46</v>
      </c>
      <c r="E1654">
        <v>781579</v>
      </c>
      <c r="F1654" t="s">
        <v>310</v>
      </c>
      <c r="G1654" t="s">
        <v>310</v>
      </c>
      <c r="H1654" t="s">
        <v>1530</v>
      </c>
      <c r="J1654" s="14">
        <v>1.0486486486486486</v>
      </c>
      <c r="K1654" s="14">
        <v>1.0025673940949935</v>
      </c>
      <c r="L1654" s="14">
        <v>0.89258208350222945</v>
      </c>
      <c r="M1654" s="14">
        <v>0.828125</v>
      </c>
      <c r="N1654" s="14">
        <v>0.89974293059125965</v>
      </c>
      <c r="O1654" s="14">
        <v>0.68338108882521487</v>
      </c>
      <c r="P1654" s="14">
        <v>1.0063694267515924</v>
      </c>
      <c r="Q1654" s="14">
        <v>0.94524236983842014</v>
      </c>
      <c r="R1654" s="14">
        <v>0.95028409090909094</v>
      </c>
      <c r="S1654" s="14">
        <v>0.9606986899563319</v>
      </c>
      <c r="T1654" s="14">
        <v>1.013801756587202</v>
      </c>
      <c r="U1654" s="14">
        <v>0.95448634590377113</v>
      </c>
      <c r="V1654" s="14">
        <v>0.87435456110154908</v>
      </c>
      <c r="W1654" s="14">
        <v>0.90371554135037957</v>
      </c>
      <c r="X1654" s="14">
        <v>0.9624217118997912</v>
      </c>
      <c r="Y1654" s="14">
        <v>1.1142857142857143</v>
      </c>
      <c r="Z1654" s="14">
        <v>0.93782383419689119</v>
      </c>
      <c r="AA1654" s="14">
        <v>0.7194805194805195</v>
      </c>
      <c r="AB1654" s="14">
        <v>0.99855699855699853</v>
      </c>
      <c r="AC1654" s="14">
        <v>0.82102272727272729</v>
      </c>
      <c r="AD1654" s="14">
        <v>0.84472049689440998</v>
      </c>
      <c r="AE1654" s="14">
        <v>1.1000000000000001</v>
      </c>
      <c r="AF1654" s="14">
        <v>0.81147540983606559</v>
      </c>
      <c r="AG1654" s="14">
        <v>0.92008196721311475</v>
      </c>
      <c r="AH1654" s="14">
        <v>0.86680327868852458</v>
      </c>
      <c r="AI1654" s="14">
        <v>1.044776119402985</v>
      </c>
      <c r="AJ1654" s="14">
        <v>1.0616438356164384</v>
      </c>
      <c r="AK1654" s="14">
        <v>0.82839575181665737</v>
      </c>
      <c r="AL1654" s="14">
        <v>0.7857142857142857</v>
      </c>
      <c r="AM1654" s="14">
        <v>0.97278911564625847</v>
      </c>
      <c r="AN1654" s="14">
        <v>0.7344632768361582</v>
      </c>
      <c r="AO1654" s="14">
        <v>1.0314685314685315</v>
      </c>
      <c r="AP1654" s="14">
        <v>1.0286039022542148</v>
      </c>
      <c r="AQ1654" s="14">
        <v>0.97841726618705038</v>
      </c>
      <c r="AR1654" s="14">
        <v>0.96343692870201092</v>
      </c>
      <c r="AS1654" s="14">
        <v>0.80487804878048785</v>
      </c>
      <c r="AT1654" s="14">
        <v>0.64673913043478259</v>
      </c>
      <c r="AU1654" s="14">
        <v>0.87114337568058076</v>
      </c>
      <c r="AV1654" s="14">
        <v>0.98750000000000004</v>
      </c>
      <c r="AW1654" s="14">
        <v>0.72305389221556882</v>
      </c>
      <c r="AX1654" s="14">
        <v>0.89822294022617122</v>
      </c>
      <c r="AY1654" s="14">
        <v>0.93516699410609039</v>
      </c>
      <c r="AZ1654" s="14">
        <v>0.86409736308316432</v>
      </c>
      <c r="BA1654" s="14">
        <v>0.94221105527638194</v>
      </c>
      <c r="BB1654" s="14">
        <v>0.88800000000000001</v>
      </c>
      <c r="BC1654" s="14">
        <v>0.84931506849315064</v>
      </c>
      <c r="BD1654" s="14">
        <v>0.98787878787878791</v>
      </c>
      <c r="BE1654" s="14">
        <v>0.74087591240875916</v>
      </c>
      <c r="BF1654" s="14">
        <v>1.0708661417322836</v>
      </c>
      <c r="BG1654" s="14">
        <v>0.84051222351571597</v>
      </c>
      <c r="BH1654" s="14">
        <v>1.2531645569620253</v>
      </c>
      <c r="BI1654" s="14">
        <v>0.80630284396617991</v>
      </c>
      <c r="BJ1654" s="14">
        <v>1.4953703703703705</v>
      </c>
      <c r="BK1654" s="14">
        <v>0.90410958904109584</v>
      </c>
      <c r="BL1654" s="14">
        <v>0.86178861788617889</v>
      </c>
      <c r="BM1654" s="14">
        <v>0.92473118279569888</v>
      </c>
      <c r="BN1654" s="14">
        <v>0.95737704918032784</v>
      </c>
      <c r="BO1654" s="14">
        <v>0.81188118811881194</v>
      </c>
      <c r="BP1654" s="14">
        <v>0.86051080550098236</v>
      </c>
      <c r="BQ1654" s="14">
        <v>0.98479427549194987</v>
      </c>
      <c r="BR1654" s="14">
        <v>0.83606557377049184</v>
      </c>
      <c r="BS1654" s="14">
        <v>0.88779527559055116</v>
      </c>
      <c r="BT1654" s="14">
        <v>0.82770270270270274</v>
      </c>
      <c r="BU1654" s="14">
        <v>1.0656934306569343</v>
      </c>
      <c r="BV1654" s="14">
        <v>0.9683908045977011</v>
      </c>
      <c r="BW1654" s="14">
        <v>0.9859154929577465</v>
      </c>
      <c r="BX1654" s="14">
        <v>0.68009478672985779</v>
      </c>
      <c r="BY1654" s="14">
        <v>0.84393063583815031</v>
      </c>
      <c r="BZ1654" s="14">
        <v>0.81863306605574648</v>
      </c>
      <c r="CA1654" s="14">
        <v>0.46167557932263814</v>
      </c>
      <c r="CB1654" s="14">
        <v>0.86</v>
      </c>
      <c r="CC1654" s="14">
        <v>0.93548387096774188</v>
      </c>
      <c r="CD1654" s="14">
        <v>0.91265060240963858</v>
      </c>
      <c r="CE1654" s="14">
        <v>0.91806167400881056</v>
      </c>
      <c r="CF1654" s="14">
        <v>0.91683569979716029</v>
      </c>
      <c r="CG1654" s="14">
        <v>0.97368421052631582</v>
      </c>
      <c r="CH1654" s="14">
        <v>0.86873508353221962</v>
      </c>
      <c r="CI1654" s="14">
        <v>0.93971631205673756</v>
      </c>
      <c r="CJ1654" s="14">
        <v>0.80555555555555558</v>
      </c>
      <c r="CK1654" s="14">
        <v>0.5841184387617766</v>
      </c>
      <c r="CL1654" s="14">
        <v>0.88074957410562182</v>
      </c>
      <c r="CM1654" s="14">
        <v>0.95957820738137078</v>
      </c>
      <c r="CN1654" s="14">
        <v>0.79236812570145898</v>
      </c>
      <c r="CO1654" s="14">
        <v>0.87542087542087543</v>
      </c>
      <c r="CP1654" s="14">
        <v>0.89542483660130723</v>
      </c>
      <c r="CQ1654" s="14">
        <v>0.91351351351351351</v>
      </c>
      <c r="CR1654" s="14">
        <v>0.98602794411177641</v>
      </c>
      <c r="CS1654" s="14">
        <v>0.76992753623188404</v>
      </c>
      <c r="CT1654" s="14">
        <v>0.78275290215588722</v>
      </c>
      <c r="CU1654" s="14">
        <v>1.0390390390390389</v>
      </c>
      <c r="CV1654" s="14">
        <v>0.91249999999999998</v>
      </c>
      <c r="CW1654" s="14">
        <v>0.88109161793372315</v>
      </c>
      <c r="CX1654" s="14">
        <v>0.9844632768361582</v>
      </c>
      <c r="CY1654" s="14">
        <v>0.95081967213114749</v>
      </c>
      <c r="CZ1654" s="14">
        <v>0.85355648535564854</v>
      </c>
      <c r="DA1654" s="14">
        <v>0.88</v>
      </c>
      <c r="DB1654" s="14">
        <v>0.87037037037037035</v>
      </c>
      <c r="DC1654" s="14">
        <v>0.86390532544378695</v>
      </c>
      <c r="DD1654" s="14">
        <v>0.8338637810311903</v>
      </c>
      <c r="DE1654" s="14">
        <v>0.67346938775510201</v>
      </c>
    </row>
    <row r="1655" spans="1:109">
      <c r="A1655">
        <v>1776</v>
      </c>
      <c r="B1655">
        <v>1</v>
      </c>
      <c r="C1655">
        <v>37</v>
      </c>
      <c r="D1655">
        <v>48</v>
      </c>
      <c r="E1655">
        <v>818006</v>
      </c>
      <c r="F1655" t="s">
        <v>2256</v>
      </c>
      <c r="G1655" t="s">
        <v>2257</v>
      </c>
      <c r="H1655" t="s">
        <v>1530</v>
      </c>
      <c r="J1655" s="14">
        <v>0.88108108108108107</v>
      </c>
      <c r="K1655" s="14">
        <v>0.96277278562259305</v>
      </c>
      <c r="L1655" s="14">
        <v>1.0352655046615322</v>
      </c>
      <c r="M1655" s="14">
        <v>0.875</v>
      </c>
      <c r="N1655" s="14">
        <v>1.0437017994858613</v>
      </c>
      <c r="O1655" s="14">
        <v>0.64613180515759316</v>
      </c>
      <c r="P1655" s="14">
        <v>0.99363057324840764</v>
      </c>
      <c r="Q1655" s="14">
        <v>0.9048473967684022</v>
      </c>
      <c r="R1655" s="14">
        <v>0.71022727272727271</v>
      </c>
      <c r="S1655" s="14">
        <v>1.2489082969432315</v>
      </c>
      <c r="T1655" s="14">
        <v>1.0037641154328734</v>
      </c>
      <c r="U1655" s="14">
        <v>0.82574772431729515</v>
      </c>
      <c r="V1655" s="14">
        <v>1.0086058519793459</v>
      </c>
      <c r="W1655" s="14">
        <v>1.0651218537754694</v>
      </c>
      <c r="X1655" s="14">
        <v>0.96659707724425892</v>
      </c>
      <c r="Y1655" s="14">
        <v>1.1333333333333333</v>
      </c>
      <c r="Z1655" s="14">
        <v>0.97927461139896377</v>
      </c>
      <c r="AA1655" s="14">
        <v>0.63376623376623376</v>
      </c>
      <c r="AB1655" s="14">
        <v>0.82395382395382399</v>
      </c>
      <c r="AC1655" s="14">
        <v>0.93068181818181817</v>
      </c>
      <c r="AD1655" s="14">
        <v>0.81055900621118016</v>
      </c>
      <c r="AE1655" s="14">
        <v>1.0562499999999999</v>
      </c>
      <c r="AF1655" s="14">
        <v>0.88524590163934425</v>
      </c>
      <c r="AG1655" s="14">
        <v>0.70901639344262291</v>
      </c>
      <c r="AH1655" s="14">
        <v>1.1700819672131149</v>
      </c>
      <c r="AI1655" s="14">
        <v>1.0970149253731343</v>
      </c>
      <c r="AJ1655" s="14">
        <v>0.92465753424657537</v>
      </c>
      <c r="AK1655" s="14">
        <v>1.1470095025153717</v>
      </c>
      <c r="AL1655" s="14">
        <v>0.84577922077922074</v>
      </c>
      <c r="AM1655" s="14">
        <v>0.76530612244897955</v>
      </c>
      <c r="AN1655" s="14">
        <v>0.79661016949152541</v>
      </c>
      <c r="AO1655" s="14">
        <v>1.048951048951049</v>
      </c>
      <c r="AP1655" s="14">
        <v>1.1774957378291344</v>
      </c>
      <c r="AQ1655" s="14">
        <v>0.84172661870503596</v>
      </c>
      <c r="AR1655" s="14">
        <v>0.85923217550274222</v>
      </c>
      <c r="AS1655" s="14">
        <v>0.55284552845528456</v>
      </c>
      <c r="AT1655" s="14">
        <v>1.0478260869565217</v>
      </c>
      <c r="AU1655" s="14">
        <v>0.95825771324863884</v>
      </c>
      <c r="AV1655" s="14">
        <v>0.73750000000000004</v>
      </c>
      <c r="AW1655" s="14">
        <v>0.74251497005988021</v>
      </c>
      <c r="AX1655" s="14">
        <v>0.9095315024232633</v>
      </c>
      <c r="AY1655" s="14">
        <v>0.94891944990176813</v>
      </c>
      <c r="AZ1655" s="14">
        <v>0.95943204868154153</v>
      </c>
      <c r="BA1655" s="14">
        <v>0.77638190954773867</v>
      </c>
      <c r="BB1655" s="14">
        <v>0.82399999999999995</v>
      </c>
      <c r="BC1655" s="14">
        <v>1.2661448140900196</v>
      </c>
      <c r="BD1655" s="14">
        <v>1.1333333333333333</v>
      </c>
      <c r="BE1655" s="14">
        <v>0.90145985401459849</v>
      </c>
      <c r="BF1655" s="14">
        <v>1</v>
      </c>
      <c r="BG1655" s="14">
        <v>0.55801319363601087</v>
      </c>
      <c r="BH1655" s="14">
        <v>1.2531645569620253</v>
      </c>
      <c r="BI1655" s="14">
        <v>0.88086087624903919</v>
      </c>
      <c r="BJ1655" s="14">
        <v>1.4166666666666667</v>
      </c>
      <c r="BK1655" s="14">
        <v>0.8904109589041096</v>
      </c>
      <c r="BL1655" s="14">
        <v>0.82520325203252032</v>
      </c>
      <c r="BM1655" s="14">
        <v>0.86738351254480284</v>
      </c>
      <c r="BN1655" s="14">
        <v>0.96721311475409832</v>
      </c>
      <c r="BO1655" s="14">
        <v>0.87128712871287128</v>
      </c>
      <c r="BP1655" s="14">
        <v>0.84872298624754416</v>
      </c>
      <c r="BQ1655" s="14">
        <v>1.0438282647584973</v>
      </c>
      <c r="BR1655" s="14">
        <v>0.75878220140515218</v>
      </c>
      <c r="BS1655" s="14">
        <v>0.99409448818897639</v>
      </c>
      <c r="BT1655" s="14">
        <v>0.86993243243243246</v>
      </c>
      <c r="BU1655" s="14">
        <v>0.99270072992700731</v>
      </c>
      <c r="BV1655" s="14">
        <v>0.82183908045977017</v>
      </c>
      <c r="BW1655" s="14">
        <v>1.0234741784037558</v>
      </c>
      <c r="BX1655" s="14">
        <v>0.99763033175355453</v>
      </c>
      <c r="BY1655" s="14">
        <v>0.92485549132947975</v>
      </c>
      <c r="BZ1655" s="14">
        <v>0.98358151966399388</v>
      </c>
      <c r="CA1655" s="14">
        <v>1.0149732620320855</v>
      </c>
      <c r="CB1655" s="14">
        <v>0.71666666666666667</v>
      </c>
      <c r="CC1655" s="14">
        <v>0.78801843317972353</v>
      </c>
      <c r="CD1655" s="14">
        <v>0.75903614457831325</v>
      </c>
      <c r="CE1655" s="14">
        <v>0.89251101321585902</v>
      </c>
      <c r="CF1655" s="14">
        <v>0.70081135902636915</v>
      </c>
      <c r="CG1655" s="14">
        <v>0.86842105263157898</v>
      </c>
      <c r="CH1655" s="14">
        <v>1.0334128878281623</v>
      </c>
      <c r="CI1655" s="14">
        <v>0.77304964539007093</v>
      </c>
      <c r="CJ1655" s="14">
        <v>0.875</v>
      </c>
      <c r="CK1655" s="14">
        <v>0.89502018842530284</v>
      </c>
      <c r="CL1655" s="14">
        <v>0.99659284497444633</v>
      </c>
      <c r="CM1655" s="14">
        <v>0.90685413005272408</v>
      </c>
      <c r="CN1655" s="14">
        <v>0.60718294051627386</v>
      </c>
      <c r="CO1655" s="14">
        <v>0.94500561167227837</v>
      </c>
      <c r="CP1655" s="14">
        <v>0.85620915032679734</v>
      </c>
      <c r="CQ1655" s="14">
        <v>0.7189189189189189</v>
      </c>
      <c r="CR1655" s="14">
        <v>0.68063872255489022</v>
      </c>
      <c r="CS1655" s="14">
        <v>0.94202898550724634</v>
      </c>
      <c r="CT1655" s="14">
        <v>0.78275290215588722</v>
      </c>
      <c r="CU1655" s="14">
        <v>0.81081081081081086</v>
      </c>
      <c r="CV1655" s="14">
        <v>0.85624999999999996</v>
      </c>
      <c r="CW1655" s="14">
        <v>1.1306042884990253</v>
      </c>
      <c r="CX1655" s="14">
        <v>1.0593220338983051</v>
      </c>
      <c r="CY1655" s="14">
        <v>0.83196721311475408</v>
      </c>
      <c r="CZ1655" s="14">
        <v>0.65271966527196656</v>
      </c>
      <c r="DA1655" s="14">
        <v>0.97818181818181815</v>
      </c>
      <c r="DB1655" s="14">
        <v>0.85185185185185186</v>
      </c>
      <c r="DC1655" s="14">
        <v>1.1183431952662721</v>
      </c>
      <c r="DD1655" s="14">
        <v>1.1113940165499683</v>
      </c>
      <c r="DE1655" s="14">
        <v>0.76734693877551019</v>
      </c>
    </row>
    <row r="1656" spans="1:109">
      <c r="A1656">
        <v>1778</v>
      </c>
      <c r="B1656">
        <v>1</v>
      </c>
      <c r="C1656">
        <v>38</v>
      </c>
      <c r="D1656">
        <v>2</v>
      </c>
      <c r="E1656">
        <v>781672</v>
      </c>
      <c r="F1656" t="s">
        <v>310</v>
      </c>
      <c r="G1656" t="s">
        <v>310</v>
      </c>
      <c r="H1656" t="s">
        <v>1530</v>
      </c>
      <c r="J1656" s="14">
        <v>1.2378378378378379</v>
      </c>
      <c r="K1656" s="14">
        <v>0.8998716302952503</v>
      </c>
      <c r="L1656" s="14">
        <v>0.90717470612079454</v>
      </c>
      <c r="M1656" s="14">
        <v>0.84895833333333337</v>
      </c>
      <c r="N1656" s="14">
        <v>0.69023136246786632</v>
      </c>
      <c r="O1656" s="14">
        <v>0.99140401146131807</v>
      </c>
      <c r="P1656" s="14">
        <v>1.1592356687898089</v>
      </c>
      <c r="Q1656" s="14">
        <v>0.76032315978456011</v>
      </c>
      <c r="R1656" s="14">
        <v>1.3224431818181819</v>
      </c>
      <c r="S1656" s="14">
        <v>1.0960698689956332</v>
      </c>
      <c r="T1656" s="14">
        <v>0.86072772898368888</v>
      </c>
      <c r="U1656" s="14">
        <v>0.91157347204161243</v>
      </c>
      <c r="V1656" s="14">
        <v>0.96557659208261615</v>
      </c>
      <c r="W1656" s="14">
        <v>0.73351977626847786</v>
      </c>
      <c r="X1656" s="14">
        <v>1.0271398747390397</v>
      </c>
      <c r="Y1656" s="14">
        <v>0.8666666666666667</v>
      </c>
      <c r="Z1656" s="14">
        <v>1</v>
      </c>
      <c r="AA1656" s="14">
        <v>0.66493506493506493</v>
      </c>
      <c r="AB1656" s="14">
        <v>0.86002886002886003</v>
      </c>
      <c r="AC1656" s="14">
        <v>0.61590909090909096</v>
      </c>
      <c r="AD1656" s="14">
        <v>1</v>
      </c>
      <c r="AE1656" s="14">
        <v>1.1937500000000001</v>
      </c>
      <c r="AF1656" s="14">
        <v>0.95901639344262291</v>
      </c>
      <c r="AG1656" s="14">
        <v>1.1762295081967213</v>
      </c>
      <c r="AH1656" s="14">
        <v>0.82377049180327866</v>
      </c>
      <c r="AI1656" s="14">
        <v>1.2462686567164178</v>
      </c>
      <c r="AJ1656" s="14">
        <v>1.1438356164383561</v>
      </c>
      <c r="AK1656" s="14">
        <v>0.65176076020122975</v>
      </c>
      <c r="AL1656" s="14">
        <v>0.77597402597402598</v>
      </c>
      <c r="AM1656" s="14">
        <v>0.90476190476190477</v>
      </c>
      <c r="AN1656" s="14">
        <v>0.92655367231638419</v>
      </c>
      <c r="AO1656" s="14">
        <v>1.0524475524475525</v>
      </c>
      <c r="AP1656" s="14">
        <v>0.52547831028603897</v>
      </c>
      <c r="AQ1656" s="14">
        <v>1.2517985611510791</v>
      </c>
      <c r="AR1656" s="14">
        <v>1.0292504570383911</v>
      </c>
      <c r="AS1656" s="14">
        <v>0.76016260162601623</v>
      </c>
      <c r="AT1656" s="14">
        <v>1.1010869565217392</v>
      </c>
      <c r="AU1656" s="14">
        <v>0.87658802177858441</v>
      </c>
      <c r="AV1656" s="14">
        <v>1.3374999999999999</v>
      </c>
      <c r="AW1656" s="14">
        <v>0.93562874251497008</v>
      </c>
      <c r="AX1656" s="14">
        <v>0.84652665589660747</v>
      </c>
      <c r="AY1656" s="14">
        <v>1.0648330058939097</v>
      </c>
      <c r="AZ1656" s="14">
        <v>0.80933062880324547</v>
      </c>
      <c r="BA1656" s="14">
        <v>0.99497487437185927</v>
      </c>
      <c r="BB1656" s="14">
        <v>1.44</v>
      </c>
      <c r="BC1656" s="14">
        <v>0.60861056751467713</v>
      </c>
      <c r="BD1656" s="14">
        <v>0.96969696969696972</v>
      </c>
      <c r="BE1656" s="14">
        <v>0.74452554744525545</v>
      </c>
      <c r="BF1656" s="14">
        <v>1.2283464566929134</v>
      </c>
      <c r="BG1656" s="14">
        <v>0.98409002716336824</v>
      </c>
      <c r="BH1656" s="14">
        <v>1.1265822784810127</v>
      </c>
      <c r="BI1656" s="14">
        <v>0.69100691775557266</v>
      </c>
      <c r="BJ1656" s="14">
        <v>1.2916666666666667</v>
      </c>
      <c r="BK1656" s="14">
        <v>0.93835616438356162</v>
      </c>
      <c r="BL1656" s="14">
        <v>1.0975609756097562</v>
      </c>
      <c r="BM1656" s="14">
        <v>1.075268817204301</v>
      </c>
      <c r="BN1656" s="14">
        <v>0.97377049180327868</v>
      </c>
      <c r="BO1656" s="14">
        <v>0.88118811881188119</v>
      </c>
      <c r="BP1656" s="14">
        <v>0.83497053045186642</v>
      </c>
      <c r="BQ1656" s="14">
        <v>0.64758497316636854</v>
      </c>
      <c r="BR1656" s="14">
        <v>0.91803278688524592</v>
      </c>
      <c r="BS1656" s="14">
        <v>0.89370078740157477</v>
      </c>
      <c r="BT1656" s="14">
        <v>0.72128378378378377</v>
      </c>
      <c r="BU1656" s="14">
        <v>1.2554744525547445</v>
      </c>
      <c r="BV1656" s="14">
        <v>1.1408045977011494</v>
      </c>
      <c r="BW1656" s="14">
        <v>1.0422535211267605</v>
      </c>
      <c r="BX1656" s="14">
        <v>0.69431279620853081</v>
      </c>
      <c r="BY1656" s="14">
        <v>1.1676300578034682</v>
      </c>
      <c r="BZ1656" s="14">
        <v>0.61092019854906454</v>
      </c>
      <c r="CA1656" s="14">
        <v>0.51550802139037433</v>
      </c>
      <c r="CB1656" s="14">
        <v>0.77333333333333332</v>
      </c>
      <c r="CC1656" s="14">
        <v>1.0460829493087558</v>
      </c>
      <c r="CD1656" s="14">
        <v>1.0210843373493976</v>
      </c>
      <c r="CE1656" s="14">
        <v>0.72599118942731278</v>
      </c>
      <c r="CF1656" s="14">
        <v>1.0040567951318458</v>
      </c>
      <c r="CG1656" s="14">
        <v>1.0087719298245614</v>
      </c>
      <c r="CH1656" s="14">
        <v>0.86634844868735084</v>
      </c>
      <c r="CI1656" s="14">
        <v>0.77659574468085102</v>
      </c>
      <c r="CJ1656" s="14">
        <v>1.0416666666666667</v>
      </c>
      <c r="CK1656" s="14">
        <v>0.55316285329744275</v>
      </c>
      <c r="CL1656" s="14">
        <v>1.0579216354344123</v>
      </c>
      <c r="CM1656" s="14">
        <v>0.99648506151142358</v>
      </c>
      <c r="CN1656" s="14">
        <v>0.877665544332211</v>
      </c>
      <c r="CO1656" s="14">
        <v>0.78451178451178449</v>
      </c>
      <c r="CP1656" s="14">
        <v>1.2091503267973855</v>
      </c>
      <c r="CQ1656" s="14">
        <v>1.1351351351351351</v>
      </c>
      <c r="CR1656" s="14">
        <v>0.90818363273453095</v>
      </c>
      <c r="CS1656" s="14">
        <v>0.9438405797101449</v>
      </c>
      <c r="CT1656" s="14">
        <v>0.91873963515754564</v>
      </c>
      <c r="CU1656" s="14">
        <v>0.87087087087087089</v>
      </c>
      <c r="CV1656" s="14">
        <v>1.21875</v>
      </c>
      <c r="CW1656" s="14">
        <v>0.81481481481481477</v>
      </c>
      <c r="CX1656" s="14">
        <v>0.85593220338983056</v>
      </c>
      <c r="CY1656" s="14">
        <v>1.0450819672131149</v>
      </c>
      <c r="CZ1656" s="14">
        <v>0.99163179916317989</v>
      </c>
      <c r="DA1656" s="14">
        <v>1.1345454545454545</v>
      </c>
      <c r="DB1656" s="14">
        <v>1.2592592592592593</v>
      </c>
      <c r="DC1656" s="14">
        <v>1.0591715976331362</v>
      </c>
      <c r="DD1656" s="14">
        <v>0.73074474856779126</v>
      </c>
      <c r="DE1656" s="14">
        <v>0.8</v>
      </c>
    </row>
    <row r="1657" spans="1:109">
      <c r="A1657">
        <v>1779</v>
      </c>
      <c r="B1657">
        <v>1</v>
      </c>
      <c r="C1657">
        <v>38</v>
      </c>
      <c r="D1657">
        <v>3</v>
      </c>
      <c r="E1657">
        <v>781680</v>
      </c>
      <c r="F1657" t="s">
        <v>310</v>
      </c>
      <c r="G1657" t="s">
        <v>310</v>
      </c>
      <c r="H1657" t="s">
        <v>1530</v>
      </c>
      <c r="J1657" s="14">
        <v>1.0702702702702702</v>
      </c>
      <c r="K1657" s="14">
        <v>0.87291399229781774</v>
      </c>
      <c r="L1657" s="14">
        <v>0.7839481151195784</v>
      </c>
      <c r="M1657" s="14">
        <v>0.80729166666666663</v>
      </c>
      <c r="N1657" s="14">
        <v>0.7236503856041131</v>
      </c>
      <c r="O1657" s="14">
        <v>0.86246418338108888</v>
      </c>
      <c r="P1657" s="14">
        <v>1.0573248407643312</v>
      </c>
      <c r="Q1657" s="14">
        <v>0.83662477558348292</v>
      </c>
      <c r="R1657" s="14">
        <v>1.2428977272727273</v>
      </c>
      <c r="S1657" s="14">
        <v>0.93886462882096067</v>
      </c>
      <c r="T1657" s="14">
        <v>0.95106649937264742</v>
      </c>
      <c r="U1657" s="14">
        <v>0.85435630689206765</v>
      </c>
      <c r="V1657" s="14">
        <v>0.97934595524956969</v>
      </c>
      <c r="W1657" s="14">
        <v>0.82860567319216938</v>
      </c>
      <c r="X1657" s="14">
        <v>1.0313152400835073</v>
      </c>
      <c r="Y1657" s="14">
        <v>0.87619047619047619</v>
      </c>
      <c r="Z1657" s="14">
        <v>0.96373056994818651</v>
      </c>
      <c r="AA1657" s="14">
        <v>0.62597402597402596</v>
      </c>
      <c r="AB1657" s="14">
        <v>0.81818181818181823</v>
      </c>
      <c r="AC1657" s="14">
        <v>0.73238636363636367</v>
      </c>
      <c r="AD1657" s="14">
        <v>0.81987577639751552</v>
      </c>
      <c r="AE1657" s="14">
        <v>1.0249999999999999</v>
      </c>
      <c r="AF1657" s="14">
        <v>1.1885245901639345</v>
      </c>
      <c r="AG1657" s="14">
        <v>1.0122950819672132</v>
      </c>
      <c r="AH1657" s="14">
        <v>0.69262295081967218</v>
      </c>
      <c r="AI1657" s="14">
        <v>1.1243781094527363</v>
      </c>
      <c r="AJ1657" s="14">
        <v>0.90410958904109584</v>
      </c>
      <c r="AK1657" s="14">
        <v>0.61039686975964225</v>
      </c>
      <c r="AL1657" s="14">
        <v>0.69074675324675328</v>
      </c>
      <c r="AM1657" s="14">
        <v>0.891156462585034</v>
      </c>
      <c r="AN1657" s="14">
        <v>0.83615819209039544</v>
      </c>
      <c r="AO1657" s="14">
        <v>0.965034965034965</v>
      </c>
      <c r="AP1657" s="14">
        <v>0.77325250994506534</v>
      </c>
      <c r="AQ1657" s="14">
        <v>1.1079136690647482</v>
      </c>
      <c r="AR1657" s="14">
        <v>0.86471663619744055</v>
      </c>
      <c r="AS1657" s="14">
        <v>0.7032520325203252</v>
      </c>
      <c r="AT1657" s="14">
        <v>1.008695652173913</v>
      </c>
      <c r="AU1657" s="14">
        <v>0.8784029038112523</v>
      </c>
      <c r="AV1657" s="14">
        <v>1.0125</v>
      </c>
      <c r="AW1657" s="14">
        <v>0.86676646706586824</v>
      </c>
      <c r="AX1657" s="14">
        <v>0.88529886914378031</v>
      </c>
      <c r="AY1657" s="14">
        <v>0.91748526522593321</v>
      </c>
      <c r="AZ1657" s="14">
        <v>0.74847870182555776</v>
      </c>
      <c r="BA1657" s="14">
        <v>1.0100502512562815</v>
      </c>
      <c r="BB1657" s="14">
        <v>1.3520000000000001</v>
      </c>
      <c r="BC1657" s="14">
        <v>0.59491193737769077</v>
      </c>
      <c r="BD1657" s="14">
        <v>1.0545454545454545</v>
      </c>
      <c r="BE1657" s="14">
        <v>0.72262773722627738</v>
      </c>
      <c r="BF1657" s="14">
        <v>1.1496062992125984</v>
      </c>
      <c r="BG1657" s="14">
        <v>0.84128831975164919</v>
      </c>
      <c r="BH1657" s="14">
        <v>1.0822784810126582</v>
      </c>
      <c r="BI1657" s="14">
        <v>0.72943889315910837</v>
      </c>
      <c r="BJ1657" s="14">
        <v>1.2685185185185186</v>
      </c>
      <c r="BK1657" s="14">
        <v>0.93835616438356162</v>
      </c>
      <c r="BL1657" s="14">
        <v>1.1788617886178863</v>
      </c>
      <c r="BM1657" s="14">
        <v>0.956989247311828</v>
      </c>
      <c r="BN1657" s="14">
        <v>0.91147540983606556</v>
      </c>
      <c r="BO1657" s="14">
        <v>0.87128712871287128</v>
      </c>
      <c r="BP1657" s="14">
        <v>0.73084479371316302</v>
      </c>
      <c r="BQ1657" s="14">
        <v>0.75223613595706618</v>
      </c>
      <c r="BR1657" s="14">
        <v>0.84309133489461363</v>
      </c>
      <c r="BS1657" s="14">
        <v>0.91535433070866146</v>
      </c>
      <c r="BT1657" s="14">
        <v>0.78716216216216217</v>
      </c>
      <c r="BU1657" s="14">
        <v>1.1386861313868613</v>
      </c>
      <c r="BV1657" s="14">
        <v>1.0488505747126438</v>
      </c>
      <c r="BW1657" s="14">
        <v>0.96244131455399062</v>
      </c>
      <c r="BX1657" s="14">
        <v>0.81595576619273302</v>
      </c>
      <c r="BY1657" s="14">
        <v>1.0346820809248556</v>
      </c>
      <c r="BZ1657" s="14">
        <v>0.72241313478426883</v>
      </c>
      <c r="CA1657" s="14">
        <v>0.45811051693404636</v>
      </c>
      <c r="CB1657" s="14">
        <v>0.78</v>
      </c>
      <c r="CC1657" s="14">
        <v>1.0368663594470047</v>
      </c>
      <c r="CD1657" s="14">
        <v>0.87951807228915657</v>
      </c>
      <c r="CE1657" s="14">
        <v>0.70572687224669606</v>
      </c>
      <c r="CF1657" s="14">
        <v>0.85091277890466532</v>
      </c>
      <c r="CG1657" s="14">
        <v>0.99122807017543857</v>
      </c>
      <c r="CH1657" s="14">
        <v>0.72315035799522676</v>
      </c>
      <c r="CI1657" s="14">
        <v>0.75886524822695034</v>
      </c>
      <c r="CJ1657" s="14">
        <v>1.0046296296296295</v>
      </c>
      <c r="CK1657" s="14">
        <v>0.5720053835800808</v>
      </c>
      <c r="CL1657" s="14">
        <v>0.95229982964224869</v>
      </c>
      <c r="CM1657" s="14">
        <v>0.98066783831282955</v>
      </c>
      <c r="CN1657" s="14">
        <v>0.79012345679012341</v>
      </c>
      <c r="CO1657" s="14">
        <v>0.85072951739618408</v>
      </c>
      <c r="CP1657" s="14">
        <v>1.0849673202614378</v>
      </c>
      <c r="CQ1657" s="14">
        <v>0.88648648648648654</v>
      </c>
      <c r="CR1657" s="14">
        <v>0.8902195608782435</v>
      </c>
      <c r="CS1657" s="14">
        <v>0.88043478260869568</v>
      </c>
      <c r="CT1657" s="14">
        <v>0.88557213930348255</v>
      </c>
      <c r="CU1657" s="14">
        <v>0.89789789789789787</v>
      </c>
      <c r="CV1657" s="14">
        <v>1.14375</v>
      </c>
      <c r="CW1657" s="14">
        <v>0.78947368421052633</v>
      </c>
      <c r="CX1657" s="14">
        <v>0.80508474576271183</v>
      </c>
      <c r="CY1657" s="14">
        <v>0.97540983606557374</v>
      </c>
      <c r="CZ1657" s="14">
        <v>0.86192468619246865</v>
      </c>
      <c r="DA1657" s="14">
        <v>1.0145454545454546</v>
      </c>
      <c r="DB1657" s="14">
        <v>1.1604938271604939</v>
      </c>
      <c r="DC1657" s="14">
        <v>0.96449704142011838</v>
      </c>
      <c r="DD1657" s="14">
        <v>0.74602164226607259</v>
      </c>
      <c r="DE1657" s="14">
        <v>0.79591836734693877</v>
      </c>
    </row>
    <row r="1658" spans="1:109">
      <c r="A1658">
        <v>1790</v>
      </c>
      <c r="B1658">
        <v>1</v>
      </c>
      <c r="C1658">
        <v>38</v>
      </c>
      <c r="D1658">
        <v>14</v>
      </c>
      <c r="E1658">
        <v>781674</v>
      </c>
      <c r="F1658" t="s">
        <v>1415</v>
      </c>
      <c r="G1658" t="s">
        <v>1529</v>
      </c>
      <c r="H1658" t="s">
        <v>1530</v>
      </c>
      <c r="J1658" s="14">
        <v>1.172972972972973</v>
      </c>
      <c r="K1658" s="14">
        <v>0.93838254172015401</v>
      </c>
      <c r="L1658" s="14">
        <v>0.80583704904742604</v>
      </c>
      <c r="M1658" s="14">
        <v>0.90625</v>
      </c>
      <c r="N1658" s="14">
        <v>0.83161953727506421</v>
      </c>
      <c r="O1658" s="14">
        <v>0.82664756446991405</v>
      </c>
      <c r="P1658" s="14">
        <v>1.1528662420382165</v>
      </c>
      <c r="Q1658" s="14">
        <v>1.0601436265709157</v>
      </c>
      <c r="R1658" s="14">
        <v>0.97727272727272729</v>
      </c>
      <c r="S1658" s="14">
        <v>0.95196506550218341</v>
      </c>
      <c r="T1658" s="14">
        <v>1.1116687578419071</v>
      </c>
      <c r="U1658" s="14">
        <v>1.048114434330299</v>
      </c>
      <c r="V1658" s="14">
        <v>0.83820998278829606</v>
      </c>
      <c r="W1658" s="14">
        <v>0.82221334398721535</v>
      </c>
      <c r="X1658" s="14">
        <v>0.91649269311064718</v>
      </c>
      <c r="Y1658" s="14">
        <v>0.82857142857142863</v>
      </c>
      <c r="Z1658" s="14">
        <v>1.072538860103627</v>
      </c>
      <c r="AA1658" s="14">
        <v>0.77662337662337666</v>
      </c>
      <c r="AB1658" s="14">
        <v>1.0129870129870129</v>
      </c>
      <c r="AC1658" s="14">
        <v>0.86477272727272725</v>
      </c>
      <c r="AD1658" s="14">
        <v>0.79192546583850931</v>
      </c>
      <c r="AE1658" s="14">
        <v>1.0125</v>
      </c>
      <c r="AF1658" s="14">
        <v>1.0655737704918034</v>
      </c>
      <c r="AG1658" s="14">
        <v>0.87909836065573765</v>
      </c>
      <c r="AH1658" s="14">
        <v>0.77049180327868849</v>
      </c>
      <c r="AI1658" s="14">
        <v>0.98756218905472637</v>
      </c>
      <c r="AJ1658" s="14">
        <v>0.92465753424657537</v>
      </c>
      <c r="AK1658" s="14">
        <v>0.71995528228060368</v>
      </c>
      <c r="AL1658" s="14">
        <v>0.8571428571428571</v>
      </c>
      <c r="AM1658" s="14">
        <v>0.87074829931972786</v>
      </c>
      <c r="AN1658" s="14">
        <v>0.99435028248587576</v>
      </c>
      <c r="AO1658" s="14">
        <v>0.92657342657342656</v>
      </c>
      <c r="AP1658" s="14">
        <v>0.99753741238870997</v>
      </c>
      <c r="AQ1658" s="14">
        <v>1.1223021582733812</v>
      </c>
      <c r="AR1658" s="14">
        <v>1.0274223034734917</v>
      </c>
      <c r="AS1658" s="14">
        <v>1.2926829268292683</v>
      </c>
      <c r="AT1658" s="14">
        <v>0.81739130434782614</v>
      </c>
      <c r="AU1658" s="14">
        <v>0.97640653357531759</v>
      </c>
      <c r="AV1658" s="14">
        <v>1.1000000000000001</v>
      </c>
      <c r="AW1658" s="14">
        <v>0.9640718562874252</v>
      </c>
      <c r="AX1658" s="14">
        <v>0.8610662358642972</v>
      </c>
      <c r="AY1658" s="14">
        <v>1.0196463654223968</v>
      </c>
      <c r="AZ1658" s="14">
        <v>0.93306288032454365</v>
      </c>
      <c r="BA1658" s="14">
        <v>1.0025125628140703</v>
      </c>
      <c r="BB1658" s="14">
        <v>1.048</v>
      </c>
      <c r="BC1658" s="14">
        <v>0.80039138943248533</v>
      </c>
      <c r="BD1658" s="14">
        <v>0.97575757575757571</v>
      </c>
      <c r="BE1658" s="14">
        <v>0.85401459854014594</v>
      </c>
      <c r="BF1658" s="14">
        <v>0.96850393700787396</v>
      </c>
      <c r="BG1658" s="14">
        <v>1.2968568102444704</v>
      </c>
      <c r="BH1658" s="14">
        <v>0.98101265822784811</v>
      </c>
      <c r="BI1658" s="14">
        <v>0.75480399692544198</v>
      </c>
      <c r="BJ1658" s="14">
        <v>1.3101851851851851</v>
      </c>
      <c r="BK1658" s="14">
        <v>1.0890410958904109</v>
      </c>
      <c r="BL1658" s="14">
        <v>1.1463414634146341</v>
      </c>
      <c r="BM1658" s="14">
        <v>1.021505376344086</v>
      </c>
      <c r="BN1658" s="14">
        <v>1.1278688524590164</v>
      </c>
      <c r="BO1658" s="14">
        <v>0.99009900990099009</v>
      </c>
      <c r="BP1658" s="14">
        <v>0.73280943025540279</v>
      </c>
      <c r="BQ1658" s="14">
        <v>0.89892665474060818</v>
      </c>
      <c r="BR1658" s="14">
        <v>0.83138173302107732</v>
      </c>
      <c r="BS1658" s="14">
        <v>0.89370078740157477</v>
      </c>
      <c r="BT1658" s="14">
        <v>0.93581081081081086</v>
      </c>
      <c r="BU1658" s="14">
        <v>0.98540145985401462</v>
      </c>
      <c r="BV1658" s="14">
        <v>1.0775862068965518</v>
      </c>
      <c r="BW1658" s="14">
        <v>0.92957746478873238</v>
      </c>
      <c r="BX1658" s="14">
        <v>0.85466034755134279</v>
      </c>
      <c r="BY1658" s="14">
        <v>0.94797687861271673</v>
      </c>
      <c r="BZ1658" s="14">
        <v>0.71783123329515086</v>
      </c>
      <c r="CA1658" s="14">
        <v>0.51229946524064174</v>
      </c>
      <c r="CB1658" s="14">
        <v>0.79666666666666663</v>
      </c>
      <c r="CC1658" s="14">
        <v>0.88018433179723499</v>
      </c>
      <c r="CD1658" s="14">
        <v>0.97289156626506024</v>
      </c>
      <c r="CE1658" s="14">
        <v>0.95066079295154182</v>
      </c>
      <c r="CF1658" s="14">
        <v>0.91176470588235292</v>
      </c>
      <c r="CG1658" s="14">
        <v>0.82017543859649122</v>
      </c>
      <c r="CH1658" s="14">
        <v>0.83293556085918852</v>
      </c>
      <c r="CI1658" s="14">
        <v>0.85106382978723405</v>
      </c>
      <c r="CJ1658" s="14">
        <v>0.92592592592592593</v>
      </c>
      <c r="CK1658" s="14">
        <v>0.62853297442799461</v>
      </c>
      <c r="CL1658" s="14">
        <v>0.87904599659284499</v>
      </c>
      <c r="CM1658" s="14">
        <v>0.91564147627416526</v>
      </c>
      <c r="CN1658" s="14">
        <v>0.92368125701459036</v>
      </c>
      <c r="CO1658" s="14">
        <v>0.91470258136924809</v>
      </c>
      <c r="CP1658" s="14">
        <v>1.1045751633986929</v>
      </c>
      <c r="CQ1658" s="14">
        <v>1.4054054054054055</v>
      </c>
      <c r="CR1658" s="14">
        <v>0.96207584830339321</v>
      </c>
      <c r="CS1658" s="14">
        <v>0.8061594202898551</v>
      </c>
      <c r="CT1658" s="14">
        <v>0.96849087893864017</v>
      </c>
      <c r="CU1658" s="14">
        <v>0.87987987987987992</v>
      </c>
      <c r="CV1658" s="14">
        <v>1.15625</v>
      </c>
      <c r="CW1658" s="14">
        <v>0.80116959064327486</v>
      </c>
      <c r="CX1658" s="14">
        <v>1.0437853107344632</v>
      </c>
      <c r="CY1658" s="14">
        <v>0.99590163934426235</v>
      </c>
      <c r="CZ1658" s="14">
        <v>0.97907949790794979</v>
      </c>
      <c r="DA1658" s="14">
        <v>0.90181818181818185</v>
      </c>
      <c r="DB1658" s="14">
        <v>1.0185185185185186</v>
      </c>
      <c r="DC1658" s="14">
        <v>0.6449704142011834</v>
      </c>
      <c r="DD1658" s="14">
        <v>1.083386378103119</v>
      </c>
      <c r="DE1658" s="14">
        <v>1.073469387755102</v>
      </c>
    </row>
    <row r="1659" spans="1:109">
      <c r="A1659">
        <v>1791</v>
      </c>
      <c r="B1659">
        <v>1</v>
      </c>
      <c r="C1659">
        <v>38</v>
      </c>
      <c r="D1659">
        <v>15</v>
      </c>
      <c r="E1659">
        <v>781682</v>
      </c>
      <c r="F1659" t="s">
        <v>1416</v>
      </c>
      <c r="G1659" t="s">
        <v>2261</v>
      </c>
      <c r="H1659" t="s">
        <v>1530</v>
      </c>
      <c r="J1659" s="14">
        <v>1.1567567567567567</v>
      </c>
      <c r="K1659" s="14">
        <v>0.9127086007702182</v>
      </c>
      <c r="L1659" s="14">
        <v>0.94041345764085937</v>
      </c>
      <c r="M1659" s="14">
        <v>0.84895833333333337</v>
      </c>
      <c r="N1659" s="14">
        <v>1.0025706940874035</v>
      </c>
      <c r="O1659" s="14">
        <v>0.81518624641833815</v>
      </c>
      <c r="P1659" s="14">
        <v>1.0955414012738853</v>
      </c>
      <c r="Q1659" s="14">
        <v>1.1436265709156195</v>
      </c>
      <c r="R1659" s="14">
        <v>1.0113636363636365</v>
      </c>
      <c r="S1659" s="14">
        <v>0.86026200873362446</v>
      </c>
      <c r="T1659" s="14">
        <v>1.0790464240903388</v>
      </c>
      <c r="U1659" s="14">
        <v>1.0988296488946685</v>
      </c>
      <c r="V1659" s="14">
        <v>0.81411359724612742</v>
      </c>
      <c r="W1659" s="14">
        <v>0.87255293647622856</v>
      </c>
      <c r="X1659" s="14">
        <v>0.94154488517745305</v>
      </c>
      <c r="Y1659" s="14">
        <v>0.83809523809523812</v>
      </c>
      <c r="Z1659" s="14">
        <v>1.0880829015544042</v>
      </c>
      <c r="AA1659" s="14">
        <v>0.83246753246753247</v>
      </c>
      <c r="AB1659" s="14">
        <v>0.99278499278499277</v>
      </c>
      <c r="AC1659" s="14">
        <v>0.91022727272727277</v>
      </c>
      <c r="AD1659" s="14">
        <v>0.82919254658385089</v>
      </c>
      <c r="AE1659" s="14">
        <v>0.92500000000000004</v>
      </c>
      <c r="AF1659" s="14">
        <v>1.0655737704918034</v>
      </c>
      <c r="AG1659" s="14">
        <v>0.97950819672131151</v>
      </c>
      <c r="AH1659" s="14">
        <v>0.75204918032786883</v>
      </c>
      <c r="AI1659" s="14">
        <v>1.0870646766169154</v>
      </c>
      <c r="AJ1659" s="14">
        <v>0.84931506849315064</v>
      </c>
      <c r="AK1659" s="14">
        <v>0.81721632196757965</v>
      </c>
      <c r="AL1659" s="14">
        <v>0.6964285714285714</v>
      </c>
      <c r="AM1659" s="14">
        <v>0.76870748299319724</v>
      </c>
      <c r="AN1659" s="14">
        <v>0.88700564971751417</v>
      </c>
      <c r="AO1659" s="14">
        <v>0.96853146853146854</v>
      </c>
      <c r="AP1659" s="14">
        <v>1.0301193407842395</v>
      </c>
      <c r="AQ1659" s="14">
        <v>1.0215827338129497</v>
      </c>
      <c r="AR1659" s="14">
        <v>0.82449725776965266</v>
      </c>
      <c r="AS1659" s="14">
        <v>1.1300813008130082</v>
      </c>
      <c r="AT1659" s="14">
        <v>0.84782608695652173</v>
      </c>
      <c r="AU1659" s="14">
        <v>1.0145190562613431</v>
      </c>
      <c r="AV1659" s="14">
        <v>1.0249999999999999</v>
      </c>
      <c r="AW1659" s="14">
        <v>0.8967065868263473</v>
      </c>
      <c r="AX1659" s="14">
        <v>0.94022617124394181</v>
      </c>
      <c r="AY1659" s="14">
        <v>0.98624754420432215</v>
      </c>
      <c r="AZ1659" s="14">
        <v>0.94726166328600403</v>
      </c>
      <c r="BA1659" s="14">
        <v>0.9346733668341709</v>
      </c>
      <c r="BB1659" s="14">
        <v>1</v>
      </c>
      <c r="BC1659" s="14">
        <v>0.81409001956947158</v>
      </c>
      <c r="BD1659" s="14">
        <v>1.0121212121212122</v>
      </c>
      <c r="BE1659" s="14">
        <v>0.88321167883211682</v>
      </c>
      <c r="BF1659" s="14">
        <v>0.96062992125984248</v>
      </c>
      <c r="BG1659" s="14">
        <v>1.3364377182770664</v>
      </c>
      <c r="BH1659" s="14">
        <v>0.98734177215189878</v>
      </c>
      <c r="BI1659" s="14">
        <v>0.73405073020753264</v>
      </c>
      <c r="BJ1659" s="14">
        <v>1.2592592592592593</v>
      </c>
      <c r="BK1659" s="14">
        <v>1.0753424657534247</v>
      </c>
      <c r="BL1659" s="14">
        <v>1.1300813008130082</v>
      </c>
      <c r="BM1659" s="14">
        <v>0.91039426523297495</v>
      </c>
      <c r="BN1659" s="14">
        <v>1.019672131147541</v>
      </c>
      <c r="BO1659" s="14">
        <v>0.91089108910891092</v>
      </c>
      <c r="BP1659" s="14">
        <v>0.83104125736738699</v>
      </c>
      <c r="BQ1659" s="14">
        <v>1.0330948121645795</v>
      </c>
      <c r="BR1659" s="14">
        <v>0.83372365339578458</v>
      </c>
      <c r="BS1659" s="14">
        <v>1.2598425196850394</v>
      </c>
      <c r="BT1659" s="14">
        <v>0.89020270270270274</v>
      </c>
      <c r="BU1659" s="14">
        <v>0.85401459854014594</v>
      </c>
      <c r="BV1659" s="14">
        <v>1.0172413793103448</v>
      </c>
      <c r="BW1659" s="14">
        <v>0.91549295774647887</v>
      </c>
      <c r="BX1659" s="14">
        <v>1.0047393364928909</v>
      </c>
      <c r="BY1659" s="14">
        <v>0.89595375722543358</v>
      </c>
      <c r="BZ1659" s="14">
        <v>0.85376097747231772</v>
      </c>
      <c r="CA1659" s="14">
        <v>0.74830659536541888</v>
      </c>
      <c r="CB1659" s="14">
        <v>0.93333333333333335</v>
      </c>
      <c r="CC1659" s="14">
        <v>1.0092165898617511</v>
      </c>
      <c r="CD1659" s="14">
        <v>0.99698795180722888</v>
      </c>
      <c r="CE1659" s="14">
        <v>0.98942731277533036</v>
      </c>
      <c r="CF1659" s="14">
        <v>0.89756592292089254</v>
      </c>
      <c r="CG1659" s="14">
        <v>0.8728070175438597</v>
      </c>
      <c r="CH1659" s="14">
        <v>0.86396181384248205</v>
      </c>
      <c r="CI1659" s="14">
        <v>0.80851063829787229</v>
      </c>
      <c r="CJ1659" s="14">
        <v>0.81944444444444442</v>
      </c>
      <c r="CK1659" s="14">
        <v>0.66823687752355321</v>
      </c>
      <c r="CL1659" s="14">
        <v>0.93356047700170353</v>
      </c>
      <c r="CM1659" s="14">
        <v>0.88049209138840068</v>
      </c>
      <c r="CN1659" s="14">
        <v>0.96296296296296291</v>
      </c>
      <c r="CO1659" s="14">
        <v>0.92480359147025815</v>
      </c>
      <c r="CP1659" s="14">
        <v>1.4183006535947713</v>
      </c>
      <c r="CQ1659" s="14">
        <v>1.2378378378378379</v>
      </c>
      <c r="CR1659" s="14">
        <v>1.0059880239520957</v>
      </c>
      <c r="CS1659" s="14">
        <v>0.75905797101449279</v>
      </c>
      <c r="CT1659" s="14">
        <v>1.0580431177446104</v>
      </c>
      <c r="CU1659" s="14">
        <v>1.072072072072072</v>
      </c>
      <c r="CV1659" s="14">
        <v>1.0687500000000001</v>
      </c>
      <c r="CW1659" s="14">
        <v>0.93372319688109162</v>
      </c>
      <c r="CX1659" s="14">
        <v>0.95621468926553677</v>
      </c>
      <c r="CY1659" s="14">
        <v>1.0327868852459017</v>
      </c>
      <c r="CZ1659" s="14">
        <v>0.88702928870292885</v>
      </c>
      <c r="DA1659" s="14">
        <v>0.90181818181818185</v>
      </c>
      <c r="DB1659" s="14">
        <v>1.0308641975308641</v>
      </c>
      <c r="DC1659" s="14">
        <v>0.99408284023668636</v>
      </c>
      <c r="DD1659" s="14">
        <v>0.94462126034373006</v>
      </c>
      <c r="DE1659" s="14">
        <v>0.87346938775510208</v>
      </c>
    </row>
    <row r="1660" spans="1:109">
      <c r="A1660">
        <v>1793</v>
      </c>
      <c r="B1660">
        <v>1</v>
      </c>
      <c r="C1660">
        <v>38</v>
      </c>
      <c r="D1660">
        <v>17</v>
      </c>
      <c r="E1660">
        <v>818017</v>
      </c>
      <c r="F1660" t="s">
        <v>2263</v>
      </c>
      <c r="G1660" t="s">
        <v>1740</v>
      </c>
      <c r="H1660" t="s">
        <v>1530</v>
      </c>
      <c r="J1660" s="14">
        <v>0.70810810810810809</v>
      </c>
      <c r="K1660" s="14">
        <v>0.98331193838254172</v>
      </c>
      <c r="L1660" s="14">
        <v>0.95338467774625046</v>
      </c>
      <c r="M1660" s="14">
        <v>0.80208333333333337</v>
      </c>
      <c r="N1660" s="14">
        <v>1.1272493573264781</v>
      </c>
      <c r="O1660" s="14">
        <v>0.72922636103151861</v>
      </c>
      <c r="P1660" s="14">
        <v>0.86624203821656054</v>
      </c>
      <c r="Q1660" s="14">
        <v>1.1858168761220826</v>
      </c>
      <c r="R1660" s="14">
        <v>0.79119318181818177</v>
      </c>
      <c r="S1660" s="14">
        <v>0.8253275109170306</v>
      </c>
      <c r="T1660" s="14">
        <v>1.0288582183186952</v>
      </c>
      <c r="U1660" s="14">
        <v>0.9453836150845254</v>
      </c>
      <c r="V1660" s="14">
        <v>0.95180722891566261</v>
      </c>
      <c r="W1660" s="14">
        <v>0.84618457850579309</v>
      </c>
      <c r="X1660" s="14">
        <v>0.97077244258872653</v>
      </c>
      <c r="Y1660" s="14">
        <v>0.78095238095238095</v>
      </c>
      <c r="Z1660" s="14">
        <v>0.95854922279792742</v>
      </c>
      <c r="AA1660" s="14">
        <v>0.82857142857142863</v>
      </c>
      <c r="AB1660" s="14">
        <v>0.96248196248196249</v>
      </c>
      <c r="AC1660" s="14">
        <v>1.0596590909090908</v>
      </c>
      <c r="AD1660" s="14">
        <v>0.79813664596273293</v>
      </c>
      <c r="AE1660" s="14">
        <v>0.95625000000000004</v>
      </c>
      <c r="AF1660" s="14">
        <v>0.75409836065573765</v>
      </c>
      <c r="AG1660" s="14">
        <v>0.79713114754098358</v>
      </c>
      <c r="AH1660" s="14">
        <v>0.81967213114754101</v>
      </c>
      <c r="AI1660" s="14">
        <v>1.2039800995024876</v>
      </c>
      <c r="AJ1660" s="14">
        <v>0.91095890410958902</v>
      </c>
      <c r="AK1660" s="14">
        <v>0.79373951928451647</v>
      </c>
      <c r="AL1660" s="14">
        <v>0.96753246753246758</v>
      </c>
      <c r="AM1660" s="14">
        <v>0.68367346938775508</v>
      </c>
      <c r="AN1660" s="14">
        <v>0.88135593220338981</v>
      </c>
      <c r="AO1660" s="14">
        <v>0.92657342657342656</v>
      </c>
      <c r="AP1660" s="14">
        <v>1.1729494222390604</v>
      </c>
      <c r="AQ1660" s="14">
        <v>0.85611510791366907</v>
      </c>
      <c r="AR1660" s="14">
        <v>0.91590493601462519</v>
      </c>
      <c r="AS1660" s="14">
        <v>0.69918699186991873</v>
      </c>
      <c r="AT1660" s="14">
        <v>0.8793478260869565</v>
      </c>
      <c r="AU1660" s="14">
        <v>0.92377495462794923</v>
      </c>
      <c r="AV1660" s="14">
        <v>0.95</v>
      </c>
      <c r="AW1660" s="14">
        <v>0.93113772455089816</v>
      </c>
      <c r="AX1660" s="14">
        <v>1.048465266558966</v>
      </c>
      <c r="AY1660" s="14">
        <v>1.0117878192534382</v>
      </c>
      <c r="AZ1660" s="14">
        <v>0.9634888438133874</v>
      </c>
      <c r="BA1660" s="14">
        <v>0.94723618090452266</v>
      </c>
      <c r="BB1660" s="14">
        <v>0.86399999999999999</v>
      </c>
      <c r="BC1660" s="14">
        <v>0.9178082191780822</v>
      </c>
      <c r="BD1660" s="14">
        <v>1</v>
      </c>
      <c r="BE1660" s="14">
        <v>0.72627737226277367</v>
      </c>
      <c r="BF1660" s="14">
        <v>0.91338582677165359</v>
      </c>
      <c r="BG1660" s="14">
        <v>0.90259992239037645</v>
      </c>
      <c r="BH1660" s="14">
        <v>0.97468354430379744</v>
      </c>
      <c r="BI1660" s="14">
        <v>1.0115295926210608</v>
      </c>
      <c r="BJ1660" s="14">
        <v>1.1805555555555556</v>
      </c>
      <c r="BK1660" s="14">
        <v>0.89726027397260277</v>
      </c>
      <c r="BL1660" s="14">
        <v>1.1138211382113821</v>
      </c>
      <c r="BM1660" s="14">
        <v>0.91039426523297495</v>
      </c>
      <c r="BN1660" s="14">
        <v>0.94098360655737701</v>
      </c>
      <c r="BO1660" s="14">
        <v>0.78217821782178221</v>
      </c>
      <c r="BP1660" s="14">
        <v>0.65618860510805499</v>
      </c>
      <c r="BQ1660" s="14">
        <v>1.0805008944543828</v>
      </c>
      <c r="BR1660" s="14">
        <v>0.81967213114754101</v>
      </c>
      <c r="BS1660" s="14">
        <v>1.0078740157480315</v>
      </c>
      <c r="BT1660" s="14">
        <v>1.0253378378378379</v>
      </c>
      <c r="BU1660" s="14">
        <v>0.78102189781021902</v>
      </c>
      <c r="BV1660" s="14">
        <v>0.86206896551724133</v>
      </c>
      <c r="BW1660" s="14">
        <v>0.93896713615023475</v>
      </c>
      <c r="BX1660" s="14">
        <v>1.0015797788309637</v>
      </c>
      <c r="BY1660" s="14">
        <v>0.80346820809248554</v>
      </c>
      <c r="BZ1660" s="14">
        <v>0.98739977090492559</v>
      </c>
      <c r="CA1660" s="14">
        <v>1.1076648841354724</v>
      </c>
      <c r="CB1660" s="14">
        <v>0.88</v>
      </c>
      <c r="CC1660" s="14">
        <v>0.64055299539170507</v>
      </c>
      <c r="CD1660" s="14">
        <v>1.0873493975903614</v>
      </c>
      <c r="CE1660" s="14">
        <v>1.0898678414096916</v>
      </c>
      <c r="CF1660" s="14">
        <v>0.85598377281947258</v>
      </c>
      <c r="CG1660" s="14">
        <v>1.0350877192982457</v>
      </c>
      <c r="CH1660" s="14">
        <v>0.82816229116945106</v>
      </c>
      <c r="CI1660" s="14">
        <v>0.9042553191489362</v>
      </c>
      <c r="CJ1660" s="14">
        <v>0.77777777777777779</v>
      </c>
      <c r="CK1660" s="14">
        <v>0.94952893674293404</v>
      </c>
      <c r="CL1660" s="14">
        <v>0.89608177172061332</v>
      </c>
      <c r="CM1660" s="14">
        <v>0.91739894551845347</v>
      </c>
      <c r="CN1660" s="14">
        <v>0.79573512906846244</v>
      </c>
      <c r="CO1660" s="14">
        <v>1.0808080808080809</v>
      </c>
      <c r="CP1660" s="14">
        <v>0.92156862745098034</v>
      </c>
      <c r="CQ1660" s="14">
        <v>1.0918918918918918</v>
      </c>
      <c r="CR1660" s="14">
        <v>0.81836327345309379</v>
      </c>
      <c r="CS1660" s="14">
        <v>0.90760869565217395</v>
      </c>
      <c r="CT1660" s="14">
        <v>1.0298507462686568</v>
      </c>
      <c r="CU1660" s="14">
        <v>0.86786786786786785</v>
      </c>
      <c r="CV1660" s="14">
        <v>0.82499999999999996</v>
      </c>
      <c r="CW1660" s="14">
        <v>0.8635477582846004</v>
      </c>
      <c r="CX1660" s="14">
        <v>0.92372881355932202</v>
      </c>
      <c r="CY1660" s="14">
        <v>1.0040983606557377</v>
      </c>
      <c r="CZ1660" s="14">
        <v>0.83263598326359833</v>
      </c>
      <c r="DA1660" s="14">
        <v>1.0545454545454545</v>
      </c>
      <c r="DB1660" s="14">
        <v>1</v>
      </c>
      <c r="DC1660" s="14">
        <v>0.75739644970414199</v>
      </c>
      <c r="DD1660" s="14">
        <v>1.2145130490133673</v>
      </c>
      <c r="DE1660" s="14">
        <v>0.72244897959183674</v>
      </c>
    </row>
    <row r="1661" spans="1:109">
      <c r="A1661">
        <v>1796</v>
      </c>
      <c r="B1661">
        <v>1</v>
      </c>
      <c r="C1661">
        <v>38</v>
      </c>
      <c r="D1661">
        <v>20</v>
      </c>
      <c r="E1661">
        <v>781675</v>
      </c>
      <c r="F1661" t="s">
        <v>310</v>
      </c>
      <c r="G1661" t="s">
        <v>310</v>
      </c>
      <c r="H1661" t="s">
        <v>1530</v>
      </c>
      <c r="J1661" s="14">
        <v>1.027027027027027</v>
      </c>
      <c r="K1661" s="14">
        <v>1.2426187419768935</v>
      </c>
      <c r="L1661" s="14">
        <v>0.97040940413457644</v>
      </c>
      <c r="M1661" s="14">
        <v>0.984375</v>
      </c>
      <c r="N1661" s="14">
        <v>1.4562982005141387</v>
      </c>
      <c r="O1661" s="14">
        <v>1.0974212034383954</v>
      </c>
      <c r="P1661" s="14">
        <v>1.1656050955414012</v>
      </c>
      <c r="Q1661" s="14">
        <v>1.0978456014362656</v>
      </c>
      <c r="R1661" s="14">
        <v>0.875</v>
      </c>
      <c r="S1661" s="14">
        <v>1.222707423580786</v>
      </c>
      <c r="T1661" s="14">
        <v>1.1994981179422837</v>
      </c>
      <c r="U1661" s="14">
        <v>1.2210663198959688</v>
      </c>
      <c r="V1661" s="14">
        <v>1.0688468158347677</v>
      </c>
      <c r="W1661" s="14">
        <v>0.97483020375549345</v>
      </c>
      <c r="X1661" s="14">
        <v>1.0668058455114822</v>
      </c>
      <c r="Y1661" s="14">
        <v>0.8666666666666667</v>
      </c>
      <c r="Z1661" s="14">
        <v>1.0569948186528497</v>
      </c>
      <c r="AA1661" s="14">
        <v>0.98571428571428577</v>
      </c>
      <c r="AB1661" s="14">
        <v>1.0764790764790764</v>
      </c>
      <c r="AC1661" s="14">
        <v>1.01875</v>
      </c>
      <c r="AD1661" s="14">
        <v>0.81055900621118016</v>
      </c>
      <c r="AE1661" s="14">
        <v>1.125</v>
      </c>
      <c r="AF1661" s="14">
        <v>1.0081967213114753</v>
      </c>
      <c r="AG1661" s="14">
        <v>0.94672131147540983</v>
      </c>
      <c r="AH1661" s="14">
        <v>0.86065573770491799</v>
      </c>
      <c r="AI1661" s="14">
        <v>1.0199004975124377</v>
      </c>
      <c r="AJ1661" s="14">
        <v>1.095890410958904</v>
      </c>
      <c r="AK1661" s="14">
        <v>1.301285634432644</v>
      </c>
      <c r="AL1661" s="14">
        <v>1.2824675324675325</v>
      </c>
      <c r="AM1661" s="14">
        <v>0.8231292517006803</v>
      </c>
      <c r="AN1661" s="14">
        <v>1.1412429378531073</v>
      </c>
      <c r="AO1661" s="14">
        <v>1.0244755244755244</v>
      </c>
      <c r="AP1661" s="14">
        <v>1.4203447622655807</v>
      </c>
      <c r="AQ1661" s="14">
        <v>0.96402877697841727</v>
      </c>
      <c r="AR1661" s="14">
        <v>1.2029250457038392</v>
      </c>
      <c r="AS1661" s="14">
        <v>1.1402439024390243</v>
      </c>
      <c r="AT1661" s="14">
        <v>0.77826086956521734</v>
      </c>
      <c r="AU1661" s="14">
        <v>1.0163339382940109</v>
      </c>
      <c r="AV1661" s="14">
        <v>1.2875000000000001</v>
      </c>
      <c r="AW1661" s="14">
        <v>1.0089820359281436</v>
      </c>
      <c r="AX1661" s="14">
        <v>1.1647819063004847</v>
      </c>
      <c r="AY1661" s="14">
        <v>0.87229862475442044</v>
      </c>
      <c r="AZ1661" s="14">
        <v>1.1784989858012171</v>
      </c>
      <c r="BA1661" s="14">
        <v>1.0552763819095476</v>
      </c>
      <c r="BB1661" s="14">
        <v>1.36</v>
      </c>
      <c r="BC1661" s="14">
        <v>1.0724070450097847</v>
      </c>
      <c r="BD1661" s="14">
        <v>1.1333333333333333</v>
      </c>
      <c r="BE1661" s="14">
        <v>0.86131386861313863</v>
      </c>
      <c r="BF1661" s="14">
        <v>1</v>
      </c>
      <c r="BG1661" s="14">
        <v>0.8474970896391153</v>
      </c>
      <c r="BH1661" s="14">
        <v>1.0126582278481013</v>
      </c>
      <c r="BI1661" s="14">
        <v>0.99461952344350502</v>
      </c>
      <c r="BJ1661" s="14">
        <v>1.0462962962962963</v>
      </c>
      <c r="BK1661" s="14">
        <v>1.0547945205479452</v>
      </c>
      <c r="BL1661" s="14">
        <v>1.1300813008130082</v>
      </c>
      <c r="BM1661" s="14">
        <v>0.97491039426523296</v>
      </c>
      <c r="BN1661" s="14">
        <v>1.1114754098360655</v>
      </c>
      <c r="BO1661" s="14">
        <v>0.91089108910891092</v>
      </c>
      <c r="BP1661" s="14">
        <v>1.005893909626719</v>
      </c>
      <c r="BQ1661" s="14">
        <v>1.1162790697674418</v>
      </c>
      <c r="BR1661" s="14">
        <v>1.0187353629976581</v>
      </c>
      <c r="BS1661" s="14">
        <v>1.2578740157480315</v>
      </c>
      <c r="BT1661" s="14">
        <v>1.1418918918918919</v>
      </c>
      <c r="BU1661" s="14">
        <v>1.0218978102189782</v>
      </c>
      <c r="BV1661" s="14">
        <v>1.0804597701149425</v>
      </c>
      <c r="BW1661" s="14">
        <v>1.244131455399061</v>
      </c>
      <c r="BX1661" s="14">
        <v>1.3641390205371249</v>
      </c>
      <c r="BY1661" s="14">
        <v>1.0115606936416186</v>
      </c>
      <c r="BZ1661" s="14">
        <v>1.0630011454753723</v>
      </c>
      <c r="CA1661" s="14">
        <v>0.82388591800356503</v>
      </c>
      <c r="CB1661" s="14">
        <v>0.78666666666666663</v>
      </c>
      <c r="CC1661" s="14">
        <v>0.89861751152073732</v>
      </c>
      <c r="CD1661" s="14">
        <v>1.2469879518072289</v>
      </c>
      <c r="CE1661" s="14">
        <v>1.0519823788546256</v>
      </c>
      <c r="CF1661" s="14">
        <v>1.1430020283975659</v>
      </c>
      <c r="CG1661" s="14">
        <v>1.0263157894736843</v>
      </c>
      <c r="CH1661" s="14">
        <v>0.96420047732696901</v>
      </c>
      <c r="CI1661" s="14">
        <v>0.91134751773049649</v>
      </c>
      <c r="CJ1661" s="14">
        <v>1.037037037037037</v>
      </c>
      <c r="CK1661" s="14">
        <v>0.88963660834454916</v>
      </c>
      <c r="CL1661" s="14">
        <v>1.160136286201022</v>
      </c>
      <c r="CM1661" s="14">
        <v>1.1142355008787346</v>
      </c>
      <c r="CN1661" s="14">
        <v>1.0718294051627384</v>
      </c>
      <c r="CO1661" s="14">
        <v>0.99214365881032551</v>
      </c>
      <c r="CP1661" s="14">
        <v>1.1241830065359477</v>
      </c>
      <c r="CQ1661" s="14">
        <v>1.4756756756756757</v>
      </c>
      <c r="CR1661" s="14">
        <v>1.1357285429141717</v>
      </c>
      <c r="CS1661" s="14">
        <v>1.1014492753623188</v>
      </c>
      <c r="CT1661" s="14">
        <v>1.099502487562189</v>
      </c>
      <c r="CU1661" s="14">
        <v>0.91891891891891897</v>
      </c>
      <c r="CV1661" s="14">
        <v>1.1625000000000001</v>
      </c>
      <c r="CW1661" s="14">
        <v>1.0896686159844056</v>
      </c>
      <c r="CX1661" s="14">
        <v>1.1977401129943503</v>
      </c>
      <c r="CY1661" s="14">
        <v>1.0368852459016393</v>
      </c>
      <c r="CZ1661" s="14">
        <v>1.096234309623431</v>
      </c>
      <c r="DA1661" s="14">
        <v>1.1636363636363636</v>
      </c>
      <c r="DB1661" s="14">
        <v>1.1111111111111112</v>
      </c>
      <c r="DC1661" s="14">
        <v>1.0532544378698225</v>
      </c>
      <c r="DD1661" s="14">
        <v>1.1152132399745385</v>
      </c>
      <c r="DE1661" s="14">
        <v>1.1061224489795918</v>
      </c>
    </row>
    <row r="1662" spans="1:109">
      <c r="A1662">
        <v>1801</v>
      </c>
      <c r="B1662">
        <v>1</v>
      </c>
      <c r="C1662">
        <v>38</v>
      </c>
      <c r="D1662">
        <v>25</v>
      </c>
      <c r="E1662">
        <v>781668</v>
      </c>
      <c r="F1662" t="s">
        <v>310</v>
      </c>
      <c r="G1662" t="s">
        <v>310</v>
      </c>
      <c r="H1662" t="s">
        <v>1530</v>
      </c>
      <c r="J1662" s="14">
        <v>1.1027027027027028</v>
      </c>
      <c r="K1662" s="14">
        <v>1.0295250320924263</v>
      </c>
      <c r="L1662" s="14">
        <v>0.99878394811511961</v>
      </c>
      <c r="M1662" s="14">
        <v>0.78645833333333337</v>
      </c>
      <c r="N1662" s="14">
        <v>0.93958868894601544</v>
      </c>
      <c r="O1662" s="14">
        <v>1.1088825214899714</v>
      </c>
      <c r="P1662" s="14">
        <v>1.1719745222929936</v>
      </c>
      <c r="Q1662" s="14">
        <v>1.0754039497307002</v>
      </c>
      <c r="R1662" s="14">
        <v>1.2073863636363635</v>
      </c>
      <c r="S1662" s="14">
        <v>0.86462882096069871</v>
      </c>
      <c r="T1662" s="14">
        <v>1.1116687578419071</v>
      </c>
      <c r="U1662" s="14">
        <v>1.0429128738621587</v>
      </c>
      <c r="V1662" s="14">
        <v>1.0154905335628228</v>
      </c>
      <c r="W1662" s="14">
        <v>0.83100279664402721</v>
      </c>
      <c r="X1662" s="14">
        <v>0.86847599164926936</v>
      </c>
      <c r="Y1662" s="14">
        <v>0.90476190476190477</v>
      </c>
      <c r="Z1662" s="14">
        <v>1.0984455958549222</v>
      </c>
      <c r="AA1662" s="14">
        <v>0.88181818181818183</v>
      </c>
      <c r="AB1662" s="14">
        <v>1.0562770562770563</v>
      </c>
      <c r="AC1662" s="14">
        <v>0.97897727272727275</v>
      </c>
      <c r="AD1662" s="14">
        <v>1.0403726708074534</v>
      </c>
      <c r="AE1662" s="14">
        <v>1.23125</v>
      </c>
      <c r="AF1662" s="14">
        <v>1.098360655737705</v>
      </c>
      <c r="AG1662" s="14">
        <v>0.76844262295081966</v>
      </c>
      <c r="AH1662" s="14">
        <v>0.94262295081967218</v>
      </c>
      <c r="AI1662" s="14">
        <v>0.96268656716417911</v>
      </c>
      <c r="AJ1662" s="14">
        <v>1.047945205479452</v>
      </c>
      <c r="AK1662" s="14">
        <v>0.83957518166573508</v>
      </c>
      <c r="AL1662" s="14">
        <v>0.94480519480519476</v>
      </c>
      <c r="AM1662" s="14">
        <v>0.94897959183673475</v>
      </c>
      <c r="AN1662" s="14">
        <v>0.96610169491525422</v>
      </c>
      <c r="AO1662" s="14">
        <v>1.0454545454545454</v>
      </c>
      <c r="AP1662" s="14">
        <v>0.95131653722295895</v>
      </c>
      <c r="AQ1662" s="14">
        <v>1.1798561151079137</v>
      </c>
      <c r="AR1662" s="14">
        <v>1.1499085923217551</v>
      </c>
      <c r="AS1662" s="14">
        <v>1.065040650406504</v>
      </c>
      <c r="AT1662" s="14">
        <v>0.88478260869565217</v>
      </c>
      <c r="AU1662" s="14">
        <v>1.0453720508166968</v>
      </c>
      <c r="AV1662" s="14">
        <v>1.1875</v>
      </c>
      <c r="AW1662" s="14">
        <v>0.98353293413173648</v>
      </c>
      <c r="AX1662" s="14">
        <v>0.99030694668820674</v>
      </c>
      <c r="AY1662" s="14">
        <v>0.88998035363457761</v>
      </c>
      <c r="AZ1662" s="14">
        <v>1</v>
      </c>
      <c r="BA1662" s="14">
        <v>1.0527638190954773</v>
      </c>
      <c r="BB1662" s="14">
        <v>1.232</v>
      </c>
      <c r="BC1662" s="14">
        <v>1.0156555772994129</v>
      </c>
      <c r="BD1662" s="14">
        <v>0.9939393939393939</v>
      </c>
      <c r="BE1662" s="14">
        <v>0.81021897810218979</v>
      </c>
      <c r="BF1662" s="14">
        <v>0.96062992125984248</v>
      </c>
      <c r="BG1662" s="14">
        <v>1.0174621653084983</v>
      </c>
      <c r="BH1662" s="14">
        <v>1.1455696202531647</v>
      </c>
      <c r="BI1662" s="14">
        <v>0.79477325134511911</v>
      </c>
      <c r="BJ1662" s="14">
        <v>1.1435185185185186</v>
      </c>
      <c r="BK1662" s="14">
        <v>1.1095890410958904</v>
      </c>
      <c r="BL1662" s="14">
        <v>1.0162601626016261</v>
      </c>
      <c r="BM1662" s="14">
        <v>1.0465949820788532</v>
      </c>
      <c r="BN1662" s="14">
        <v>1.1147540983606556</v>
      </c>
      <c r="BO1662" s="14">
        <v>0.99009900990099009</v>
      </c>
      <c r="BP1662" s="14">
        <v>0.75638506876227896</v>
      </c>
      <c r="BQ1662" s="14">
        <v>1.0599284436493739</v>
      </c>
      <c r="BR1662" s="14">
        <v>0.90398126463700235</v>
      </c>
      <c r="BS1662" s="14">
        <v>1.1653543307086613</v>
      </c>
      <c r="BT1662" s="14">
        <v>1.0743243243243243</v>
      </c>
      <c r="BU1662" s="14">
        <v>1.197080291970803</v>
      </c>
      <c r="BV1662" s="14">
        <v>1.2787356321839081</v>
      </c>
      <c r="BW1662" s="14">
        <v>0.99061032863849763</v>
      </c>
      <c r="BX1662" s="14">
        <v>1.089257503949447</v>
      </c>
      <c r="BY1662" s="14">
        <v>1.0404624277456647</v>
      </c>
      <c r="BZ1662" s="14">
        <v>0.97823596792668954</v>
      </c>
      <c r="CA1662" s="14">
        <v>0.45418894830659534</v>
      </c>
      <c r="CB1662" s="14">
        <v>0.97</v>
      </c>
      <c r="CC1662" s="14">
        <v>1.0552995391705069</v>
      </c>
      <c r="CD1662" s="14">
        <v>0.51204819277108438</v>
      </c>
      <c r="CE1662" s="14">
        <v>0.84493392070484585</v>
      </c>
      <c r="CF1662" s="14">
        <v>0.91683569979716029</v>
      </c>
      <c r="CG1662" s="14">
        <v>0.96052631578947367</v>
      </c>
      <c r="CH1662" s="14">
        <v>0.73747016706443913</v>
      </c>
      <c r="CI1662" s="14">
        <v>0.95744680851063835</v>
      </c>
      <c r="CJ1662" s="14">
        <v>0.97222222222222221</v>
      </c>
      <c r="CK1662" s="14">
        <v>0.64131897711978469</v>
      </c>
      <c r="CL1662" s="14">
        <v>0.99659284497444633</v>
      </c>
      <c r="CM1662" s="14">
        <v>0.9472759226713533</v>
      </c>
      <c r="CN1662" s="14">
        <v>0.84511784511784516</v>
      </c>
      <c r="CO1662" s="14">
        <v>0.84287317620650959</v>
      </c>
      <c r="CP1662" s="14">
        <v>0.84967320261437906</v>
      </c>
      <c r="CQ1662" s="14">
        <v>1.2594594594594595</v>
      </c>
      <c r="CR1662" s="14">
        <v>0.92015968063872255</v>
      </c>
      <c r="CS1662" s="14">
        <v>0.97282608695652173</v>
      </c>
      <c r="CT1662" s="14">
        <v>1.0331674958540631</v>
      </c>
      <c r="CU1662" s="14">
        <v>1.0330330330330331</v>
      </c>
      <c r="CV1662" s="14">
        <v>1.10625</v>
      </c>
      <c r="CW1662" s="14">
        <v>0.81676413255360625</v>
      </c>
      <c r="CX1662" s="14">
        <v>1.0423728813559323</v>
      </c>
      <c r="CY1662" s="14">
        <v>1.0081967213114753</v>
      </c>
      <c r="CZ1662" s="14">
        <v>0.82008368200836823</v>
      </c>
      <c r="DA1662" s="14">
        <v>1.0909090909090908</v>
      </c>
      <c r="DB1662" s="14">
        <v>1.1728395061728396</v>
      </c>
      <c r="DC1662" s="14">
        <v>1.0946745562130178</v>
      </c>
      <c r="DD1662" s="14">
        <v>1.0579248886059835</v>
      </c>
      <c r="DE1662" s="14">
        <v>0.97551020408163269</v>
      </c>
    </row>
    <row r="1663" spans="1:109">
      <c r="A1663">
        <v>1803</v>
      </c>
      <c r="B1663">
        <v>1</v>
      </c>
      <c r="C1663">
        <v>38</v>
      </c>
      <c r="D1663">
        <v>27</v>
      </c>
      <c r="E1663">
        <v>781684</v>
      </c>
      <c r="F1663" t="s">
        <v>1418</v>
      </c>
      <c r="G1663" t="s">
        <v>2267</v>
      </c>
      <c r="H1663" t="s">
        <v>1530</v>
      </c>
      <c r="J1663" s="14">
        <v>1.0432432432432432</v>
      </c>
      <c r="K1663" s="14">
        <v>0.89345314505776641</v>
      </c>
      <c r="L1663" s="14">
        <v>0.84475070936359953</v>
      </c>
      <c r="M1663" s="14">
        <v>0.73958333333333337</v>
      </c>
      <c r="N1663" s="14">
        <v>0.9177377892030848</v>
      </c>
      <c r="O1663" s="14">
        <v>0.97564469914040119</v>
      </c>
      <c r="P1663" s="14">
        <v>1.0382165605095541</v>
      </c>
      <c r="Q1663" s="14">
        <v>1.0637342908438061</v>
      </c>
      <c r="R1663" s="14">
        <v>1.1747159090909092</v>
      </c>
      <c r="S1663" s="14">
        <v>0.85589519650655022</v>
      </c>
      <c r="T1663" s="14">
        <v>0.98117942283563364</v>
      </c>
      <c r="U1663" s="14">
        <v>0.97659297789336796</v>
      </c>
      <c r="V1663" s="14">
        <v>0.82444061962134252</v>
      </c>
      <c r="W1663" s="14">
        <v>0.77826608070315617</v>
      </c>
      <c r="X1663" s="14">
        <v>0.91649269311064718</v>
      </c>
      <c r="Y1663" s="14">
        <v>0.76190476190476186</v>
      </c>
      <c r="Z1663" s="14">
        <v>1.0362694300518134</v>
      </c>
      <c r="AA1663" s="14">
        <v>0.81168831168831168</v>
      </c>
      <c r="AB1663" s="14">
        <v>1.0404040404040404</v>
      </c>
      <c r="AC1663" s="14">
        <v>0.85284090909090904</v>
      </c>
      <c r="AD1663" s="14">
        <v>0.93167701863354035</v>
      </c>
      <c r="AE1663" s="14">
        <v>1.35625</v>
      </c>
      <c r="AF1663" s="14">
        <v>1.0655737704918034</v>
      </c>
      <c r="AG1663" s="14">
        <v>0.80532786885245899</v>
      </c>
      <c r="AH1663" s="14">
        <v>0.76639344262295084</v>
      </c>
      <c r="AI1663" s="14">
        <v>1.0174129353233832</v>
      </c>
      <c r="AJ1663" s="14">
        <v>0.93835616438356162</v>
      </c>
      <c r="AK1663" s="14">
        <v>0.80603689211850194</v>
      </c>
      <c r="AL1663" s="14">
        <v>0.78733766233766234</v>
      </c>
      <c r="AM1663" s="14">
        <v>0.87414965986394555</v>
      </c>
      <c r="AN1663" s="14">
        <v>0.78531073446327682</v>
      </c>
      <c r="AO1663" s="14">
        <v>0.93006993006993011</v>
      </c>
      <c r="AP1663" s="14">
        <v>0.93578329229020651</v>
      </c>
      <c r="AQ1663" s="14">
        <v>1.1798561151079137</v>
      </c>
      <c r="AR1663" s="14">
        <v>0.96160877513711152</v>
      </c>
      <c r="AS1663" s="14">
        <v>0.83333333333333337</v>
      </c>
      <c r="AT1663" s="14">
        <v>0.77826086956521734</v>
      </c>
      <c r="AU1663" s="14">
        <v>0.91288566243194191</v>
      </c>
      <c r="AV1663" s="14">
        <v>0.92500000000000004</v>
      </c>
      <c r="AW1663" s="14">
        <v>0.8727544910179641</v>
      </c>
      <c r="AX1663" s="14">
        <v>0.94991922455573508</v>
      </c>
      <c r="AY1663" s="14">
        <v>0.84479371316306484</v>
      </c>
      <c r="AZ1663" s="14">
        <v>0.82961460446247459</v>
      </c>
      <c r="BA1663" s="14">
        <v>0.95477386934673369</v>
      </c>
      <c r="BB1663" s="14">
        <v>1.04</v>
      </c>
      <c r="BC1663" s="14">
        <v>0.93346379647749511</v>
      </c>
      <c r="BD1663" s="14">
        <v>0.90303030303030307</v>
      </c>
      <c r="BE1663" s="14">
        <v>0.78832116788321172</v>
      </c>
      <c r="BF1663" s="14">
        <v>0.88976377952755903</v>
      </c>
      <c r="BG1663" s="14">
        <v>0.87077997671711294</v>
      </c>
      <c r="BH1663" s="14">
        <v>1.0063291139240507</v>
      </c>
      <c r="BI1663" s="14">
        <v>0.83397386625672565</v>
      </c>
      <c r="BJ1663" s="14">
        <v>1.0601851851851851</v>
      </c>
      <c r="BK1663" s="14">
        <v>0.96575342465753422</v>
      </c>
      <c r="BL1663" s="14">
        <v>1.0162601626016261</v>
      </c>
      <c r="BM1663" s="14">
        <v>0.88530465949820791</v>
      </c>
      <c r="BN1663" s="14">
        <v>0.90491803278688521</v>
      </c>
      <c r="BO1663" s="14">
        <v>1.0198019801980198</v>
      </c>
      <c r="BP1663" s="14">
        <v>0.68369351669941059</v>
      </c>
      <c r="BQ1663" s="14">
        <v>0.88550983899821112</v>
      </c>
      <c r="BR1663" s="14">
        <v>0.75175644028103039</v>
      </c>
      <c r="BS1663" s="14">
        <v>0.83661417322834641</v>
      </c>
      <c r="BT1663" s="14">
        <v>0.85979729729729726</v>
      </c>
      <c r="BU1663" s="14">
        <v>1.2335766423357664</v>
      </c>
      <c r="BV1663" s="14">
        <v>1.1264367816091954</v>
      </c>
      <c r="BW1663" s="14">
        <v>1</v>
      </c>
      <c r="BX1663" s="14">
        <v>0.85860979462875198</v>
      </c>
      <c r="BY1663" s="14">
        <v>0.89595375722543358</v>
      </c>
      <c r="BZ1663" s="14">
        <v>0.7567773959526537</v>
      </c>
      <c r="CA1663" s="14">
        <v>0.34723707664884135</v>
      </c>
      <c r="CB1663" s="14">
        <v>1.0366666666666666</v>
      </c>
      <c r="CC1663" s="14">
        <v>1.0138248847926268</v>
      </c>
      <c r="CD1663" s="14">
        <v>0.65361445783132532</v>
      </c>
      <c r="CE1663" s="14">
        <v>0.8458149779735683</v>
      </c>
      <c r="CF1663" s="14">
        <v>0.82961460446247459</v>
      </c>
      <c r="CG1663" s="14">
        <v>0.80701754385964908</v>
      </c>
      <c r="CH1663" s="14">
        <v>0.80190930787589498</v>
      </c>
      <c r="CI1663" s="14">
        <v>0.73049645390070927</v>
      </c>
      <c r="CJ1663" s="14">
        <v>0.88888888888888884</v>
      </c>
      <c r="CK1663" s="14">
        <v>0.58613728129205922</v>
      </c>
      <c r="CL1663" s="14">
        <v>0.93696763202725719</v>
      </c>
      <c r="CM1663" s="14">
        <v>0.96309314586994732</v>
      </c>
      <c r="CN1663" s="14">
        <v>0.80920314253647585</v>
      </c>
      <c r="CO1663" s="14">
        <v>0.92704826038159371</v>
      </c>
      <c r="CP1663" s="14">
        <v>0.94771241830065356</v>
      </c>
      <c r="CQ1663" s="14">
        <v>1.1135135135135135</v>
      </c>
      <c r="CR1663" s="14">
        <v>0.81437125748502992</v>
      </c>
      <c r="CS1663" s="14">
        <v>0.85326086956521741</v>
      </c>
      <c r="CT1663" s="14">
        <v>0.89220563847429524</v>
      </c>
      <c r="CU1663" s="14">
        <v>0.90990990990990994</v>
      </c>
      <c r="CV1663" s="14">
        <v>1.0874999999999999</v>
      </c>
      <c r="CW1663" s="14">
        <v>0.80116959064327486</v>
      </c>
      <c r="CX1663" s="14">
        <v>0.85028248587570621</v>
      </c>
      <c r="CY1663" s="14">
        <v>0.93852459016393441</v>
      </c>
      <c r="CZ1663" s="14">
        <v>0.96652719665271969</v>
      </c>
      <c r="DA1663" s="14">
        <v>1</v>
      </c>
      <c r="DB1663" s="14">
        <v>1.0308641975308641</v>
      </c>
      <c r="DC1663" s="14">
        <v>0.97041420118343191</v>
      </c>
      <c r="DD1663" s="14">
        <v>0.86314449395289627</v>
      </c>
      <c r="DE1663" s="14">
        <v>0.8</v>
      </c>
    </row>
    <row r="1664" spans="1:109">
      <c r="A1664">
        <v>1807</v>
      </c>
      <c r="B1664">
        <v>1</v>
      </c>
      <c r="C1664">
        <v>38</v>
      </c>
      <c r="D1664">
        <v>31</v>
      </c>
      <c r="E1664">
        <v>781669</v>
      </c>
      <c r="F1664" t="s">
        <v>310</v>
      </c>
      <c r="G1664" t="s">
        <v>310</v>
      </c>
      <c r="H1664" t="s">
        <v>1530</v>
      </c>
      <c r="J1664" s="14">
        <v>1.0864864864864865</v>
      </c>
      <c r="K1664" s="14">
        <v>0.95892169448010267</v>
      </c>
      <c r="L1664" s="14">
        <v>0.87880016214025136</v>
      </c>
      <c r="M1664" s="14">
        <v>0.734375</v>
      </c>
      <c r="N1664" s="14">
        <v>0.82776349614395883</v>
      </c>
      <c r="O1664" s="14">
        <v>1.1446991404011462</v>
      </c>
      <c r="P1664" s="14">
        <v>0.99363057324840764</v>
      </c>
      <c r="Q1664" s="14">
        <v>1.1678635547576302</v>
      </c>
      <c r="R1664" s="14">
        <v>1.2116477272727273</v>
      </c>
      <c r="S1664" s="14">
        <v>1.0218340611353711</v>
      </c>
      <c r="T1664" s="14">
        <v>1.0464240903387705</v>
      </c>
      <c r="U1664" s="14">
        <v>0.54486345903771127</v>
      </c>
      <c r="V1664" s="14">
        <v>0.95352839931153188</v>
      </c>
      <c r="W1664" s="14">
        <v>0.79105073911306434</v>
      </c>
      <c r="X1664" s="14">
        <v>0.94572025052192066</v>
      </c>
      <c r="Y1664" s="14">
        <v>1.0285714285714285</v>
      </c>
      <c r="Z1664" s="14">
        <v>1.2538860103626943</v>
      </c>
      <c r="AA1664" s="14">
        <v>0.86623376623376624</v>
      </c>
      <c r="AB1664" s="14">
        <v>1.2568542568542569</v>
      </c>
      <c r="AC1664" s="14">
        <v>0.90454545454545454</v>
      </c>
      <c r="AD1664" s="14">
        <v>0.73291925465838514</v>
      </c>
      <c r="AE1664" s="14">
        <v>1.4</v>
      </c>
      <c r="AF1664" s="14">
        <v>1.1639344262295082</v>
      </c>
      <c r="AG1664" s="14">
        <v>1.1372950819672132</v>
      </c>
      <c r="AH1664" s="14">
        <v>0.77868852459016391</v>
      </c>
      <c r="AI1664" s="14">
        <v>1.0820895522388059</v>
      </c>
      <c r="AJ1664" s="14">
        <v>1.0684931506849316</v>
      </c>
      <c r="AK1664" s="14">
        <v>1.141419787590833</v>
      </c>
      <c r="AL1664" s="14">
        <v>0.92775974025974028</v>
      </c>
      <c r="AM1664" s="14">
        <v>1.1700680272108843</v>
      </c>
      <c r="AN1664" s="14">
        <v>1.0169491525423728</v>
      </c>
      <c r="AO1664" s="14">
        <v>1.0034965034965035</v>
      </c>
      <c r="AP1664" s="14">
        <v>0.79484750899791623</v>
      </c>
      <c r="AQ1664" s="14">
        <v>1.2949640287769784</v>
      </c>
      <c r="AR1664" s="14">
        <v>1.1590493601462524</v>
      </c>
      <c r="AS1664" s="14">
        <v>0.98170731707317072</v>
      </c>
      <c r="AT1664" s="14">
        <v>0.69891304347826089</v>
      </c>
      <c r="AU1664" s="14">
        <v>1.0562613430127041</v>
      </c>
      <c r="AV1664" s="14">
        <v>1.35</v>
      </c>
      <c r="AW1664" s="14">
        <v>0.97305389221556882</v>
      </c>
      <c r="AX1664" s="14">
        <v>1.0177705977382876</v>
      </c>
      <c r="AY1664" s="14">
        <v>1</v>
      </c>
      <c r="AZ1664" s="14">
        <v>0.92292089249492903</v>
      </c>
      <c r="BA1664" s="14">
        <v>1.0402010050251256</v>
      </c>
      <c r="BB1664" s="14">
        <v>1.2</v>
      </c>
      <c r="BC1664" s="14">
        <v>0.99804305283757333</v>
      </c>
      <c r="BD1664" s="14">
        <v>1.0303030303030303</v>
      </c>
      <c r="BE1664" s="14">
        <v>0.82116788321167888</v>
      </c>
      <c r="BF1664" s="14">
        <v>0.96062992125984248</v>
      </c>
      <c r="BG1664" s="14">
        <v>1.2114862242918121</v>
      </c>
      <c r="BH1664" s="14">
        <v>1.1582278481012658</v>
      </c>
      <c r="BI1664" s="14">
        <v>0.84089162182936206</v>
      </c>
      <c r="BJ1664" s="14">
        <v>1.2083333333333333</v>
      </c>
      <c r="BK1664" s="14">
        <v>1.0821917808219179</v>
      </c>
      <c r="BL1664" s="14">
        <v>1.3414634146341464</v>
      </c>
      <c r="BM1664" s="14">
        <v>0.88172043010752688</v>
      </c>
      <c r="BN1664" s="14">
        <v>1.0590163934426229</v>
      </c>
      <c r="BO1664" s="14">
        <v>1.0297029702970297</v>
      </c>
      <c r="BP1664" s="14">
        <v>0.75442043222003929</v>
      </c>
      <c r="BQ1664" s="14">
        <v>0.96690518783542034</v>
      </c>
      <c r="BR1664" s="14">
        <v>0.98829039812646369</v>
      </c>
      <c r="BS1664" s="14">
        <v>0.91535433070866146</v>
      </c>
      <c r="BT1664" s="14">
        <v>1.0456081081081081</v>
      </c>
      <c r="BU1664" s="14">
        <v>1.0729927007299269</v>
      </c>
      <c r="BV1664" s="14">
        <v>1.1781609195402298</v>
      </c>
      <c r="BW1664" s="14">
        <v>1.051643192488263</v>
      </c>
      <c r="BX1664" s="14">
        <v>1.1129541864139021</v>
      </c>
      <c r="BY1664" s="14">
        <v>0.88439306358381498</v>
      </c>
      <c r="BZ1664" s="14">
        <v>0.74150439098892706</v>
      </c>
      <c r="CA1664" s="14">
        <v>0.59964349376114079</v>
      </c>
      <c r="CB1664" s="14">
        <v>0.80666666666666664</v>
      </c>
      <c r="CC1664" s="14">
        <v>1.1889400921658986</v>
      </c>
      <c r="CD1664" s="14">
        <v>1.0421686746987953</v>
      </c>
      <c r="CE1664" s="14">
        <v>0.94096916299559474</v>
      </c>
      <c r="CF1664" s="14">
        <v>1.0983772819472617</v>
      </c>
      <c r="CG1664" s="14">
        <v>0.86842105263157898</v>
      </c>
      <c r="CH1664" s="14">
        <v>0.88066825775656321</v>
      </c>
      <c r="CI1664" s="14">
        <v>0.91489361702127658</v>
      </c>
      <c r="CJ1664" s="14">
        <v>0.97222222222222221</v>
      </c>
      <c r="CK1664" s="14">
        <v>0.59825033647375503</v>
      </c>
      <c r="CL1664" s="14">
        <v>1.040885860306644</v>
      </c>
      <c r="CM1664" s="14">
        <v>1</v>
      </c>
      <c r="CN1664" s="14">
        <v>0.93827160493827155</v>
      </c>
      <c r="CO1664" s="14">
        <v>0.91919191919191923</v>
      </c>
      <c r="CP1664" s="14">
        <v>1.1895424836601307</v>
      </c>
      <c r="CQ1664" s="14">
        <v>1.2756756756756757</v>
      </c>
      <c r="CR1664" s="14">
        <v>0.93812375249501001</v>
      </c>
      <c r="CS1664" s="14">
        <v>1.0797101449275361</v>
      </c>
      <c r="CT1664" s="14">
        <v>1.0066334991708126</v>
      </c>
      <c r="CU1664" s="14">
        <v>1.2702702702702702</v>
      </c>
      <c r="CV1664" s="14">
        <v>1.04375</v>
      </c>
      <c r="CW1664" s="14">
        <v>0.80896686159844056</v>
      </c>
      <c r="CX1664" s="14">
        <v>1.1313559322033899</v>
      </c>
      <c r="CY1664" s="14">
        <v>1.0573770491803278</v>
      </c>
      <c r="CZ1664" s="14">
        <v>1.1338912133891212</v>
      </c>
      <c r="DA1664" s="14">
        <v>1.050909090909091</v>
      </c>
      <c r="DB1664" s="14">
        <v>1.0987654320987654</v>
      </c>
      <c r="DC1664" s="14">
        <v>1.0650887573964498</v>
      </c>
      <c r="DD1664" s="14">
        <v>0.91406747294716739</v>
      </c>
      <c r="DE1664" s="14">
        <v>1</v>
      </c>
    </row>
    <row r="1665" spans="1:109">
      <c r="A1665">
        <v>1808</v>
      </c>
      <c r="B1665">
        <v>1</v>
      </c>
      <c r="C1665">
        <v>38</v>
      </c>
      <c r="D1665">
        <v>32</v>
      </c>
      <c r="E1665">
        <v>781677</v>
      </c>
      <c r="F1665" t="s">
        <v>1419</v>
      </c>
      <c r="G1665" t="s">
        <v>1529</v>
      </c>
      <c r="H1665" t="s">
        <v>1530</v>
      </c>
      <c r="J1665" s="14">
        <v>1.1405405405405404</v>
      </c>
      <c r="K1665" s="14">
        <v>0.94223363286264439</v>
      </c>
      <c r="L1665" s="14">
        <v>0.88285366842318602</v>
      </c>
      <c r="M1665" s="14">
        <v>0.69791666666666663</v>
      </c>
      <c r="N1665" s="14">
        <v>0.93059125964010281</v>
      </c>
      <c r="O1665" s="14">
        <v>1.0558739255014327</v>
      </c>
      <c r="P1665" s="14">
        <v>0.91082802547770703</v>
      </c>
      <c r="Q1665" s="14">
        <v>1.0206463195691202</v>
      </c>
      <c r="R1665" s="14">
        <v>1.1946022727272727</v>
      </c>
      <c r="S1665" s="14">
        <v>1.0305676855895196</v>
      </c>
      <c r="T1665" s="14">
        <v>0.90589711417816809</v>
      </c>
      <c r="U1665" s="14">
        <v>0.50585175552665795</v>
      </c>
      <c r="V1665" s="14">
        <v>0.87435456110154908</v>
      </c>
      <c r="W1665" s="14">
        <v>0.82461046743907307</v>
      </c>
      <c r="X1665" s="14">
        <v>0.97077244258872653</v>
      </c>
      <c r="Y1665" s="14">
        <v>0.89523809523809528</v>
      </c>
      <c r="Z1665" s="14">
        <v>1.1709844559585492</v>
      </c>
      <c r="AA1665" s="14">
        <v>0.77922077922077926</v>
      </c>
      <c r="AB1665" s="14">
        <v>1.251082251082251</v>
      </c>
      <c r="AC1665" s="14">
        <v>0.88636363636363635</v>
      </c>
      <c r="AD1665" s="14">
        <v>0.72981366459627328</v>
      </c>
      <c r="AE1665" s="14">
        <v>1.375</v>
      </c>
      <c r="AF1665" s="14">
        <v>1.0491803278688525</v>
      </c>
      <c r="AG1665" s="14">
        <v>1.084016393442623</v>
      </c>
      <c r="AH1665" s="14">
        <v>0.76229508196721307</v>
      </c>
      <c r="AI1665" s="14">
        <v>1.0074626865671641</v>
      </c>
      <c r="AJ1665" s="14">
        <v>1.0547945205479452</v>
      </c>
      <c r="AK1665" s="14">
        <v>0.51313583007266628</v>
      </c>
      <c r="AL1665" s="14">
        <v>0.85064935064935066</v>
      </c>
      <c r="AM1665" s="14">
        <v>1.1598639455782314</v>
      </c>
      <c r="AN1665" s="14">
        <v>0.903954802259887</v>
      </c>
      <c r="AO1665" s="14">
        <v>0.98951048951048948</v>
      </c>
      <c r="AP1665" s="14">
        <v>0.88274294373934459</v>
      </c>
      <c r="AQ1665" s="14">
        <v>1.1870503597122302</v>
      </c>
      <c r="AR1665" s="14">
        <v>1.0548446069469835</v>
      </c>
      <c r="AS1665" s="14">
        <v>1.0223577235772359</v>
      </c>
      <c r="AT1665" s="14">
        <v>0.68369565217391304</v>
      </c>
      <c r="AU1665" s="14">
        <v>0.92014519056261346</v>
      </c>
      <c r="AV1665" s="14">
        <v>1.2625</v>
      </c>
      <c r="AW1665" s="14">
        <v>0.85479041916167664</v>
      </c>
      <c r="AX1665" s="14">
        <v>1.0210016155088852</v>
      </c>
      <c r="AY1665" s="14">
        <v>1.1198428290766209</v>
      </c>
      <c r="AZ1665" s="14">
        <v>0.92494929006085191</v>
      </c>
      <c r="BA1665" s="14">
        <v>0.98492462311557794</v>
      </c>
      <c r="BB1665" s="14">
        <v>1.0720000000000001</v>
      </c>
      <c r="BC1665" s="14">
        <v>1.2485322896281801</v>
      </c>
      <c r="BD1665" s="14">
        <v>0.96969696969696972</v>
      </c>
      <c r="BE1665" s="14">
        <v>0.85401459854014594</v>
      </c>
      <c r="BF1665" s="14">
        <v>0.96062992125984248</v>
      </c>
      <c r="BG1665" s="14">
        <v>1.1447419480015522</v>
      </c>
      <c r="BH1665" s="14">
        <v>1.1835443037974684</v>
      </c>
      <c r="BI1665" s="14">
        <v>0.74788624135280557</v>
      </c>
      <c r="BJ1665" s="14">
        <v>1.0833333333333333</v>
      </c>
      <c r="BK1665" s="14">
        <v>1</v>
      </c>
      <c r="BL1665" s="14">
        <v>1.1910569105691058</v>
      </c>
      <c r="BM1665" s="14">
        <v>0.89247311827956988</v>
      </c>
      <c r="BN1665" s="14">
        <v>0.99344262295081964</v>
      </c>
      <c r="BO1665" s="14">
        <v>0.94059405940594054</v>
      </c>
      <c r="BP1665" s="14">
        <v>0.78978388998035365</v>
      </c>
      <c r="BQ1665" s="14">
        <v>0.77370304114490163</v>
      </c>
      <c r="BR1665" s="14">
        <v>0.81967213114754101</v>
      </c>
      <c r="BS1665" s="14">
        <v>0.89960629921259838</v>
      </c>
      <c r="BT1665" s="14">
        <v>0.97635135135135132</v>
      </c>
      <c r="BU1665" s="14">
        <v>1.1167883211678833</v>
      </c>
      <c r="BV1665" s="14">
        <v>1.1235632183908046</v>
      </c>
      <c r="BW1665" s="14">
        <v>0.9859154929577465</v>
      </c>
      <c r="BX1665" s="14">
        <v>0.7527646129541864</v>
      </c>
      <c r="BY1665" s="14">
        <v>0.90751445086705207</v>
      </c>
      <c r="BZ1665" s="14">
        <v>0.6811760213822069</v>
      </c>
      <c r="CA1665" s="14">
        <v>0.41711229946524064</v>
      </c>
      <c r="CB1665" s="14">
        <v>0.94</v>
      </c>
      <c r="CC1665" s="14">
        <v>1.0875576036866359</v>
      </c>
      <c r="CD1665" s="14">
        <v>0.91566265060240959</v>
      </c>
      <c r="CE1665" s="14">
        <v>0.91982378854625546</v>
      </c>
      <c r="CF1665" s="14">
        <v>0.8529411764705882</v>
      </c>
      <c r="CG1665" s="14">
        <v>0.76754385964912286</v>
      </c>
      <c r="CH1665" s="14">
        <v>0.83293556085918852</v>
      </c>
      <c r="CI1665" s="14">
        <v>0.8971631205673759</v>
      </c>
      <c r="CJ1665" s="14">
        <v>0.90277777777777779</v>
      </c>
      <c r="CK1665" s="14">
        <v>0.57940780619111709</v>
      </c>
      <c r="CL1665" s="14">
        <v>0.70357751277683134</v>
      </c>
      <c r="CM1665" s="14">
        <v>0.95957820738137078</v>
      </c>
      <c r="CN1665" s="14">
        <v>0.95398428731762064</v>
      </c>
      <c r="CO1665" s="14">
        <v>1.0392817059483725</v>
      </c>
      <c r="CP1665" s="14">
        <v>1.1568627450980393</v>
      </c>
      <c r="CQ1665" s="14">
        <v>1.2648648648648648</v>
      </c>
      <c r="CR1665" s="14">
        <v>0.87225548902195604</v>
      </c>
      <c r="CS1665" s="14">
        <v>0.92210144927536231</v>
      </c>
      <c r="CT1665" s="14">
        <v>0.92537313432835822</v>
      </c>
      <c r="CU1665" s="14">
        <v>1.0180180180180181</v>
      </c>
      <c r="CV1665" s="14">
        <v>1.075</v>
      </c>
      <c r="CW1665" s="14">
        <v>0.81481481481481477</v>
      </c>
      <c r="CX1665" s="14">
        <v>0.99576271186440679</v>
      </c>
      <c r="CY1665" s="14">
        <v>1.1762295081967213</v>
      </c>
      <c r="CZ1665" s="14">
        <v>0.97489539748953979</v>
      </c>
      <c r="DA1665" s="14">
        <v>1.0581818181818181</v>
      </c>
      <c r="DB1665" s="14">
        <v>1.1419753086419753</v>
      </c>
      <c r="DC1665" s="14">
        <v>0.94082840236686394</v>
      </c>
      <c r="DD1665" s="14">
        <v>0.89369828134945895</v>
      </c>
      <c r="DE1665" s="14">
        <v>0.83673469387755106</v>
      </c>
    </row>
    <row r="1666" spans="1:109">
      <c r="A1666">
        <v>1814</v>
      </c>
      <c r="B1666">
        <v>1</v>
      </c>
      <c r="C1666">
        <v>38</v>
      </c>
      <c r="D1666">
        <v>38</v>
      </c>
      <c r="E1666">
        <v>781678</v>
      </c>
      <c r="F1666" t="s">
        <v>1420</v>
      </c>
      <c r="G1666" t="s">
        <v>2273</v>
      </c>
      <c r="H1666" t="s">
        <v>1530</v>
      </c>
      <c r="J1666" s="14">
        <v>1.0810810810810811</v>
      </c>
      <c r="K1666" s="14">
        <v>0.91014120667522469</v>
      </c>
      <c r="L1666" s="14">
        <v>0.87555735711390348</v>
      </c>
      <c r="M1666" s="14">
        <v>0.85416666666666663</v>
      </c>
      <c r="N1666" s="14">
        <v>0.92802056555269918</v>
      </c>
      <c r="O1666" s="14">
        <v>0.97564469914040119</v>
      </c>
      <c r="P1666" s="14">
        <v>1.197452229299363</v>
      </c>
      <c r="Q1666" s="14">
        <v>0.9425493716337523</v>
      </c>
      <c r="R1666" s="14">
        <v>0.64914772727272729</v>
      </c>
      <c r="S1666" s="14">
        <v>1.0087336244541485</v>
      </c>
      <c r="T1666" s="14">
        <v>0.94604767879548302</v>
      </c>
      <c r="U1666" s="14">
        <v>0.98699609882964889</v>
      </c>
      <c r="V1666" s="14">
        <v>0.89672977624784855</v>
      </c>
      <c r="W1666" s="14">
        <v>0.83499800239712341</v>
      </c>
      <c r="X1666" s="14">
        <v>0.8830897703549061</v>
      </c>
      <c r="Y1666" s="14">
        <v>1.3428571428571427</v>
      </c>
      <c r="Z1666" s="14">
        <v>1.1191709844559585</v>
      </c>
      <c r="AA1666" s="14">
        <v>0.62337662337662336</v>
      </c>
      <c r="AB1666" s="14">
        <v>0.97546897546897549</v>
      </c>
      <c r="AC1666" s="14">
        <v>0.9051136363636364</v>
      </c>
      <c r="AD1666" s="14">
        <v>0.63354037267080743</v>
      </c>
      <c r="AE1666" s="14">
        <v>1.2875000000000001</v>
      </c>
      <c r="AF1666" s="14">
        <v>0.94262295081967218</v>
      </c>
      <c r="AG1666" s="14">
        <v>0.72131147540983609</v>
      </c>
      <c r="AH1666" s="14">
        <v>0.89549180327868849</v>
      </c>
      <c r="AI1666" s="14">
        <v>0.96019900497512434</v>
      </c>
      <c r="AJ1666" s="14">
        <v>0.9452054794520548</v>
      </c>
      <c r="AK1666" s="14">
        <v>0.71771939631078818</v>
      </c>
      <c r="AL1666" s="14">
        <v>0.88879870129870131</v>
      </c>
      <c r="AM1666" s="14">
        <v>0.8537414965986394</v>
      </c>
      <c r="AN1666" s="14">
        <v>0.98870056497175141</v>
      </c>
      <c r="AO1666" s="14">
        <v>1.0874125874125875</v>
      </c>
      <c r="AP1666" s="14">
        <v>0.95017995832544044</v>
      </c>
      <c r="AQ1666" s="14">
        <v>1.2302158273381294</v>
      </c>
      <c r="AR1666" s="14">
        <v>1.0018281535648994</v>
      </c>
      <c r="AS1666" s="14">
        <v>0.97967479674796742</v>
      </c>
      <c r="AT1666" s="14">
        <v>1.0684782608695653</v>
      </c>
      <c r="AU1666" s="14">
        <v>0.93103448275862066</v>
      </c>
      <c r="AV1666" s="14">
        <v>1.0874999999999999</v>
      </c>
      <c r="AW1666" s="14">
        <v>0.88173652694610782</v>
      </c>
      <c r="AX1666" s="14">
        <v>0.93053311793214866</v>
      </c>
      <c r="AY1666" s="14">
        <v>0.87033398821218078</v>
      </c>
      <c r="AZ1666" s="14">
        <v>0.72819472616632863</v>
      </c>
      <c r="BA1666" s="14">
        <v>1.0653266331658291</v>
      </c>
      <c r="BB1666" s="14">
        <v>1.248</v>
      </c>
      <c r="BC1666" s="14">
        <v>1.1291585127201567</v>
      </c>
      <c r="BD1666" s="14">
        <v>1.0181818181818181</v>
      </c>
      <c r="BE1666" s="14">
        <v>0.9051094890510949</v>
      </c>
      <c r="BF1666" s="14">
        <v>1.2204724409448819</v>
      </c>
      <c r="BG1666" s="14">
        <v>0.91656965463717499</v>
      </c>
      <c r="BH1666" s="14">
        <v>1.1139240506329113</v>
      </c>
      <c r="BI1666" s="14">
        <v>0.76787086856264408</v>
      </c>
      <c r="BJ1666" s="14">
        <v>1.2407407407407407</v>
      </c>
      <c r="BK1666" s="14">
        <v>1.1301369863013699</v>
      </c>
      <c r="BL1666" s="14">
        <v>1.3943089430894309</v>
      </c>
      <c r="BM1666" s="14">
        <v>1.043010752688172</v>
      </c>
      <c r="BN1666" s="14">
        <v>1.0360655737704918</v>
      </c>
      <c r="BO1666" s="14">
        <v>0.96039603960396036</v>
      </c>
      <c r="BP1666" s="14">
        <v>0.71512770137524562</v>
      </c>
      <c r="BQ1666" s="14">
        <v>0.90339892665474064</v>
      </c>
      <c r="BR1666" s="14">
        <v>0.78922716627634659</v>
      </c>
      <c r="BS1666" s="14">
        <v>1.2578740157480315</v>
      </c>
      <c r="BT1666" s="14">
        <v>0.83445945945945943</v>
      </c>
      <c r="BU1666" s="14">
        <v>1.0729927007299269</v>
      </c>
      <c r="BV1666" s="14">
        <v>1.2270114942528736</v>
      </c>
      <c r="BW1666" s="14">
        <v>0.92957746478873238</v>
      </c>
      <c r="BX1666" s="14">
        <v>1.0063191153238547</v>
      </c>
      <c r="BY1666" s="14">
        <v>0.88439306358381498</v>
      </c>
      <c r="BZ1666" s="14">
        <v>0.76288659793814428</v>
      </c>
      <c r="CA1666" s="14">
        <v>0.70231729055258463</v>
      </c>
      <c r="CB1666" s="14">
        <v>1</v>
      </c>
      <c r="CC1666" s="14">
        <v>1.1566820276497696</v>
      </c>
      <c r="CD1666" s="14">
        <v>0.8493975903614458</v>
      </c>
      <c r="CE1666" s="14">
        <v>0.91013215859030838</v>
      </c>
      <c r="CF1666" s="14">
        <v>0.96247464503042601</v>
      </c>
      <c r="CG1666" s="14">
        <v>0.88596491228070173</v>
      </c>
      <c r="CH1666" s="14">
        <v>0.97136038186157514</v>
      </c>
      <c r="CI1666" s="14">
        <v>0.96453900709219853</v>
      </c>
      <c r="CJ1666" s="14">
        <v>1.1203703703703705</v>
      </c>
      <c r="CK1666" s="14">
        <v>0.73485868102288021</v>
      </c>
      <c r="CL1666" s="14">
        <v>0.90800681431005115</v>
      </c>
      <c r="CM1666" s="14">
        <v>0.98594024604569419</v>
      </c>
      <c r="CN1666" s="14">
        <v>0.82940516273849607</v>
      </c>
      <c r="CO1666" s="14">
        <v>1.0089786756453423</v>
      </c>
      <c r="CP1666" s="14">
        <v>0.90849673202614378</v>
      </c>
      <c r="CQ1666" s="14">
        <v>1.1243243243243244</v>
      </c>
      <c r="CR1666" s="14">
        <v>0.93413173652694614</v>
      </c>
      <c r="CS1666" s="14">
        <v>0.93297101449275366</v>
      </c>
      <c r="CT1666" s="14">
        <v>1.4892205638474296</v>
      </c>
      <c r="CU1666" s="14">
        <v>1.0930930930930931</v>
      </c>
      <c r="CV1666" s="14">
        <v>1.15625</v>
      </c>
      <c r="CW1666" s="14">
        <v>0.75048732943469787</v>
      </c>
      <c r="CX1666" s="14">
        <v>0.90819209039548021</v>
      </c>
      <c r="CY1666" s="14">
        <v>1.401639344262295</v>
      </c>
      <c r="CZ1666" s="14">
        <v>0.96234309623430958</v>
      </c>
      <c r="DA1666" s="14">
        <v>1.1563636363636363</v>
      </c>
      <c r="DB1666" s="14">
        <v>1.4506172839506173</v>
      </c>
      <c r="DC1666" s="14">
        <v>1.1065088757396451</v>
      </c>
      <c r="DD1666" s="14">
        <v>0.93443666454487584</v>
      </c>
      <c r="DE1666" s="14">
        <v>1.036734693877551</v>
      </c>
    </row>
    <row r="1667" spans="1:109">
      <c r="A1667">
        <v>1815</v>
      </c>
      <c r="B1667">
        <v>1</v>
      </c>
      <c r="C1667">
        <v>38</v>
      </c>
      <c r="D1667">
        <v>39</v>
      </c>
      <c r="E1667">
        <v>781686</v>
      </c>
      <c r="F1667" t="s">
        <v>1421</v>
      </c>
      <c r="G1667" t="s">
        <v>2274</v>
      </c>
      <c r="H1667" t="s">
        <v>1530</v>
      </c>
      <c r="J1667" s="14">
        <v>1</v>
      </c>
      <c r="K1667" s="14">
        <v>0.92169448010269572</v>
      </c>
      <c r="L1667" s="14">
        <v>0.76286988244831777</v>
      </c>
      <c r="M1667" s="14">
        <v>0.75520833333333337</v>
      </c>
      <c r="N1667" s="14">
        <v>0.91516709511568128</v>
      </c>
      <c r="O1667" s="14">
        <v>0.84813753581661888</v>
      </c>
      <c r="P1667" s="14">
        <v>1.0063694267515924</v>
      </c>
      <c r="Q1667" s="14">
        <v>0.94614003590664275</v>
      </c>
      <c r="R1667" s="14">
        <v>0.79403409090909094</v>
      </c>
      <c r="S1667" s="14">
        <v>0.89519650655021832</v>
      </c>
      <c r="T1667" s="14">
        <v>0.88331242158092849</v>
      </c>
      <c r="U1667" s="14">
        <v>0.9440832249674902</v>
      </c>
      <c r="V1667" s="14">
        <v>0.79345955249569711</v>
      </c>
      <c r="W1667" s="14">
        <v>0.86056731921693963</v>
      </c>
      <c r="X1667" s="14">
        <v>0.90814196242171186</v>
      </c>
      <c r="Y1667" s="14">
        <v>0.94285714285714284</v>
      </c>
      <c r="Z1667" s="14">
        <v>1.1036269430051813</v>
      </c>
      <c r="AA1667" s="14">
        <v>0.574025974025974</v>
      </c>
      <c r="AB1667" s="14">
        <v>1.0533910533910533</v>
      </c>
      <c r="AC1667" s="14">
        <v>0.82727272727272727</v>
      </c>
      <c r="AD1667" s="14">
        <v>0.7639751552795031</v>
      </c>
      <c r="AE1667" s="14">
        <v>1.29375</v>
      </c>
      <c r="AF1667" s="14">
        <v>0.9098360655737705</v>
      </c>
      <c r="AG1667" s="14">
        <v>0.72336065573770492</v>
      </c>
      <c r="AH1667" s="14">
        <v>0.9651639344262295</v>
      </c>
      <c r="AI1667" s="14">
        <v>0.92786069651741299</v>
      </c>
      <c r="AJ1667" s="14">
        <v>0.84246575342465757</v>
      </c>
      <c r="AK1667" s="14">
        <v>0.71548351034097257</v>
      </c>
      <c r="AL1667" s="14">
        <v>0.82224025974025972</v>
      </c>
      <c r="AM1667" s="14">
        <v>0.86394557823129248</v>
      </c>
      <c r="AN1667" s="14">
        <v>0.79096045197740117</v>
      </c>
      <c r="AO1667" s="14">
        <v>0.98951048951048948</v>
      </c>
      <c r="AP1667" s="14">
        <v>0.94714908126539121</v>
      </c>
      <c r="AQ1667" s="14">
        <v>1.1510791366906474</v>
      </c>
      <c r="AR1667" s="14">
        <v>0.90859232175502747</v>
      </c>
      <c r="AS1667" s="14">
        <v>0.94105691056910568</v>
      </c>
      <c r="AT1667" s="14">
        <v>1</v>
      </c>
      <c r="AU1667" s="14">
        <v>0.95644283121597096</v>
      </c>
      <c r="AV1667" s="14">
        <v>1.1625000000000001</v>
      </c>
      <c r="AW1667" s="14">
        <v>0.77994011976047906</v>
      </c>
      <c r="AX1667" s="14">
        <v>0.98061389337641358</v>
      </c>
      <c r="AY1667" s="14">
        <v>0.77996070726915523</v>
      </c>
      <c r="AZ1667" s="14">
        <v>0.91075050709939143</v>
      </c>
      <c r="BA1667" s="14">
        <v>0.97487437185929648</v>
      </c>
      <c r="BB1667" s="14">
        <v>1.0880000000000001</v>
      </c>
      <c r="BC1667" s="14">
        <v>0.83365949119373772</v>
      </c>
      <c r="BD1667" s="14">
        <v>0.95151515151515154</v>
      </c>
      <c r="BE1667" s="14">
        <v>0.79562043795620441</v>
      </c>
      <c r="BF1667" s="14">
        <v>1.0629921259842521</v>
      </c>
      <c r="BG1667" s="14">
        <v>0.84904928211098174</v>
      </c>
      <c r="BH1667" s="14">
        <v>1.1265822784810127</v>
      </c>
      <c r="BI1667" s="14">
        <v>0.73635664873174478</v>
      </c>
      <c r="BJ1667" s="14">
        <v>1.1759259259259258</v>
      </c>
      <c r="BK1667" s="14">
        <v>1.0068493150684932</v>
      </c>
      <c r="BL1667" s="14">
        <v>1.1585365853658536</v>
      </c>
      <c r="BM1667" s="14">
        <v>0.98207885304659504</v>
      </c>
      <c r="BN1667" s="14">
        <v>0.96065573770491808</v>
      </c>
      <c r="BO1667" s="14">
        <v>0.83168316831683164</v>
      </c>
      <c r="BP1667" s="14">
        <v>0.62475442043222007</v>
      </c>
      <c r="BQ1667" s="14">
        <v>0.97942754919499109</v>
      </c>
      <c r="BR1667" s="14">
        <v>0.83372365339578458</v>
      </c>
      <c r="BS1667" s="14">
        <v>1.0964566929133859</v>
      </c>
      <c r="BT1667" s="14">
        <v>1.0236486486486487</v>
      </c>
      <c r="BU1667" s="14">
        <v>1.0218978102189782</v>
      </c>
      <c r="BV1667" s="14">
        <v>1.1695402298850575</v>
      </c>
      <c r="BW1667" s="14">
        <v>0.89671361502347413</v>
      </c>
      <c r="BX1667" s="14">
        <v>0.89573459715639814</v>
      </c>
      <c r="BY1667" s="14">
        <v>0.80346820809248554</v>
      </c>
      <c r="BZ1667" s="14">
        <v>0.66972126765941198</v>
      </c>
      <c r="CA1667" s="14">
        <v>0.50837789661319077</v>
      </c>
      <c r="CB1667" s="14">
        <v>0.97333333333333338</v>
      </c>
      <c r="CC1667" s="14">
        <v>1.1244239631336406</v>
      </c>
      <c r="CD1667" s="14">
        <v>0.67469879518072284</v>
      </c>
      <c r="CE1667" s="14">
        <v>0.94625550660792956</v>
      </c>
      <c r="CF1667" s="14">
        <v>0.8904665314401623</v>
      </c>
      <c r="CG1667" s="14">
        <v>0.85087719298245612</v>
      </c>
      <c r="CH1667" s="14">
        <v>0.85680190930787592</v>
      </c>
      <c r="CI1667" s="14">
        <v>0.86879432624113473</v>
      </c>
      <c r="CJ1667" s="14">
        <v>0.91666666666666663</v>
      </c>
      <c r="CK1667" s="14">
        <v>0.62449528936742937</v>
      </c>
      <c r="CL1667" s="14">
        <v>0.91652470187393531</v>
      </c>
      <c r="CM1667" s="14">
        <v>0.90685413005272408</v>
      </c>
      <c r="CN1667" s="14">
        <v>0.73063973063973064</v>
      </c>
      <c r="CO1667" s="14">
        <v>0.89001122334455662</v>
      </c>
      <c r="CP1667" s="14">
        <v>0.94771241830065356</v>
      </c>
      <c r="CQ1667" s="14">
        <v>0.93513513513513513</v>
      </c>
      <c r="CR1667" s="14">
        <v>0.79640718562874246</v>
      </c>
      <c r="CS1667" s="14">
        <v>0.97644927536231885</v>
      </c>
      <c r="CT1667" s="14">
        <v>0.83582089552238803</v>
      </c>
      <c r="CU1667" s="14">
        <v>1.1501501501501501</v>
      </c>
      <c r="CV1667" s="14">
        <v>1.08125</v>
      </c>
      <c r="CW1667" s="14">
        <v>0.62183235867446396</v>
      </c>
      <c r="CX1667" s="14">
        <v>0.94350282485875703</v>
      </c>
      <c r="CY1667" s="14">
        <v>0.86065573770491799</v>
      </c>
      <c r="CZ1667" s="14">
        <v>0.95397489539748959</v>
      </c>
      <c r="DA1667" s="14">
        <v>1.0836363636363637</v>
      </c>
      <c r="DB1667" s="14">
        <v>1.1790123456790123</v>
      </c>
      <c r="DC1667" s="14">
        <v>0.99408284023668636</v>
      </c>
      <c r="DD1667" s="14">
        <v>0.8771483131763208</v>
      </c>
      <c r="DE1667" s="14">
        <v>0.86530612244897964</v>
      </c>
    </row>
    <row r="1668" spans="1:109">
      <c r="A1668">
        <v>1819</v>
      </c>
      <c r="B1668">
        <v>1</v>
      </c>
      <c r="C1668">
        <v>38</v>
      </c>
      <c r="D1668">
        <v>43</v>
      </c>
      <c r="E1668">
        <v>781671</v>
      </c>
      <c r="F1668" t="s">
        <v>1422</v>
      </c>
      <c r="G1668" t="s">
        <v>2275</v>
      </c>
      <c r="H1668" t="s">
        <v>1530</v>
      </c>
      <c r="J1668" s="14">
        <v>1.1027027027027028</v>
      </c>
      <c r="K1668" s="14">
        <v>0.97689345314505782</v>
      </c>
      <c r="L1668" s="14">
        <v>0.83421159302796921</v>
      </c>
      <c r="M1668" s="14">
        <v>0.70833333333333337</v>
      </c>
      <c r="N1668" s="14">
        <v>0.9177377892030848</v>
      </c>
      <c r="O1668" s="14">
        <v>0.79512893982808019</v>
      </c>
      <c r="P1668" s="14">
        <v>1.0955414012738853</v>
      </c>
      <c r="Q1668" s="14">
        <v>1</v>
      </c>
      <c r="R1668" s="14">
        <v>0.93323863636363635</v>
      </c>
      <c r="S1668" s="14">
        <v>1.0960698689956332</v>
      </c>
      <c r="T1668" s="14">
        <v>0.92597239648682561</v>
      </c>
      <c r="U1668" s="14">
        <v>1.024707412223667</v>
      </c>
      <c r="V1668" s="14">
        <v>0.93115318416523241</v>
      </c>
      <c r="W1668" s="14">
        <v>0.85017978425888929</v>
      </c>
      <c r="X1668" s="14">
        <v>0.82045929018789143</v>
      </c>
      <c r="Y1668" s="14">
        <v>0.94285714285714284</v>
      </c>
      <c r="Z1668" s="14">
        <v>1.0310880829015545</v>
      </c>
      <c r="AA1668" s="14">
        <v>0.69090909090909092</v>
      </c>
      <c r="AB1668" s="14">
        <v>0.95959595959595956</v>
      </c>
      <c r="AC1668" s="14">
        <v>0.83920454545454548</v>
      </c>
      <c r="AD1668" s="14">
        <v>0.8850931677018633</v>
      </c>
      <c r="AE1668" s="14">
        <v>1.1875</v>
      </c>
      <c r="AF1668" s="14">
        <v>1.1065573770491803</v>
      </c>
      <c r="AG1668" s="14">
        <v>0.89139344262295084</v>
      </c>
      <c r="AH1668" s="14">
        <v>0.80942622950819676</v>
      </c>
      <c r="AI1668" s="14">
        <v>0.95771144278606968</v>
      </c>
      <c r="AJ1668" s="14">
        <v>1.1438356164383561</v>
      </c>
      <c r="AK1668" s="14">
        <v>0.79597540525433208</v>
      </c>
      <c r="AL1668" s="14">
        <v>0.84740259740259738</v>
      </c>
      <c r="AM1668" s="14">
        <v>0.84013605442176875</v>
      </c>
      <c r="AN1668" s="14">
        <v>0.8192090395480226</v>
      </c>
      <c r="AO1668" s="14">
        <v>1.0104895104895104</v>
      </c>
      <c r="AP1668" s="14">
        <v>0.91532487213487401</v>
      </c>
      <c r="AQ1668" s="14">
        <v>1.1079136690647482</v>
      </c>
      <c r="AR1668" s="14">
        <v>1.036563071297989</v>
      </c>
      <c r="AS1668" s="14">
        <v>1.217479674796748</v>
      </c>
      <c r="AT1668" s="14">
        <v>0.7195652173913043</v>
      </c>
      <c r="AU1668" s="14">
        <v>0.95281306715063518</v>
      </c>
      <c r="AV1668" s="14">
        <v>1.325</v>
      </c>
      <c r="AW1668" s="14">
        <v>0.81137724550898205</v>
      </c>
      <c r="AX1668" s="14">
        <v>0.91760904684975764</v>
      </c>
      <c r="AY1668" s="14">
        <v>1.1041257367387034</v>
      </c>
      <c r="AZ1668" s="14">
        <v>0.94320486815415816</v>
      </c>
      <c r="BA1668" s="14">
        <v>1.0376884422110553</v>
      </c>
      <c r="BB1668" s="14">
        <v>1.1120000000000001</v>
      </c>
      <c r="BC1668" s="14">
        <v>0.88062622309197647</v>
      </c>
      <c r="BD1668" s="14">
        <v>1.0060606060606061</v>
      </c>
      <c r="BE1668" s="14">
        <v>0.78832116788321172</v>
      </c>
      <c r="BF1668" s="14">
        <v>1.078740157480315</v>
      </c>
      <c r="BG1668" s="14">
        <v>0.97943344974776869</v>
      </c>
      <c r="BH1668" s="14">
        <v>1.139240506329114</v>
      </c>
      <c r="BI1668" s="14">
        <v>0.83627978478093778</v>
      </c>
      <c r="BJ1668" s="14">
        <v>1.4259259259259258</v>
      </c>
      <c r="BK1668" s="14">
        <v>0.98630136986301364</v>
      </c>
      <c r="BL1668" s="14">
        <v>0.92276422764227639</v>
      </c>
      <c r="BM1668" s="14">
        <v>0.87813620071684584</v>
      </c>
      <c r="BN1668" s="14">
        <v>1.0459016393442624</v>
      </c>
      <c r="BO1668" s="14">
        <v>0.85148514851485146</v>
      </c>
      <c r="BP1668" s="14">
        <v>0.82318271119842834</v>
      </c>
      <c r="BQ1668" s="14">
        <v>0.85688729874776381</v>
      </c>
      <c r="BR1668" s="14">
        <v>0.84543325526932089</v>
      </c>
      <c r="BS1668" s="14">
        <v>0.87401574803149606</v>
      </c>
      <c r="BT1668" s="14">
        <v>0.88851351351351349</v>
      </c>
      <c r="BU1668" s="14">
        <v>0.99270072992700731</v>
      </c>
      <c r="BV1668" s="14">
        <v>1.1551724137931034</v>
      </c>
      <c r="BW1668" s="14">
        <v>0.92488262910798125</v>
      </c>
      <c r="BX1668" s="14">
        <v>0.63586097946287523</v>
      </c>
      <c r="BY1668" s="14">
        <v>0.93641618497109824</v>
      </c>
      <c r="BZ1668" s="14">
        <v>0.85376097747231772</v>
      </c>
      <c r="CA1668" s="14">
        <v>0.51051693404634579</v>
      </c>
      <c r="CB1668" s="14">
        <v>0.7533333333333333</v>
      </c>
      <c r="CC1668" s="14">
        <v>1.0276497695852536</v>
      </c>
      <c r="CD1668" s="14">
        <v>0.9668674698795181</v>
      </c>
      <c r="CE1668" s="14">
        <v>0.82555066079295158</v>
      </c>
      <c r="CF1668" s="14">
        <v>0.99594320486815413</v>
      </c>
      <c r="CG1668" s="14">
        <v>0.88596491228070173</v>
      </c>
      <c r="CH1668" s="14">
        <v>0.94988066825775652</v>
      </c>
      <c r="CI1668" s="14">
        <v>0.8936170212765957</v>
      </c>
      <c r="CJ1668" s="14">
        <v>1.0277777777777777</v>
      </c>
      <c r="CK1668" s="14">
        <v>0.5767160161507402</v>
      </c>
      <c r="CL1668" s="14">
        <v>1.049403747870528</v>
      </c>
      <c r="CM1668" s="14">
        <v>0.92970123022847095</v>
      </c>
      <c r="CN1668" s="14">
        <v>0.92255892255892258</v>
      </c>
      <c r="CO1668" s="14">
        <v>0.83277216610549942</v>
      </c>
      <c r="CP1668" s="14">
        <v>0.86928104575163401</v>
      </c>
      <c r="CQ1668" s="14">
        <v>1.0810810810810811</v>
      </c>
      <c r="CR1668" s="14">
        <v>0.83632734530938124</v>
      </c>
      <c r="CS1668" s="14">
        <v>0.82246376811594202</v>
      </c>
      <c r="CT1668" s="14">
        <v>0.85406301824212272</v>
      </c>
      <c r="CU1668" s="14">
        <v>1.0690690690690692</v>
      </c>
      <c r="CV1668" s="14">
        <v>1.0562499999999999</v>
      </c>
      <c r="CW1668" s="14">
        <v>0.84210526315789469</v>
      </c>
      <c r="CX1668" s="14">
        <v>1.1370056497175141</v>
      </c>
      <c r="CY1668" s="14">
        <v>1.139344262295082</v>
      </c>
      <c r="CZ1668" s="14">
        <v>0.84100418410041844</v>
      </c>
      <c r="DA1668" s="14">
        <v>0.99636363636363634</v>
      </c>
      <c r="DB1668" s="14">
        <v>1.2345679012345678</v>
      </c>
      <c r="DC1668" s="14">
        <v>0.90532544378698221</v>
      </c>
      <c r="DD1668" s="14">
        <v>1.0057288351368554</v>
      </c>
      <c r="DE1668" s="14">
        <v>0.80816326530612248</v>
      </c>
    </row>
    <row r="1669" spans="1:109">
      <c r="A1669">
        <v>1821</v>
      </c>
      <c r="B1669">
        <v>1</v>
      </c>
      <c r="C1669">
        <v>38</v>
      </c>
      <c r="D1669">
        <v>45</v>
      </c>
      <c r="E1669">
        <v>781687</v>
      </c>
      <c r="F1669" t="s">
        <v>1424</v>
      </c>
      <c r="G1669" t="s">
        <v>2277</v>
      </c>
      <c r="H1669" t="s">
        <v>1530</v>
      </c>
      <c r="J1669" s="14">
        <v>0.87567567567567572</v>
      </c>
      <c r="K1669" s="14">
        <v>0.99614890885750962</v>
      </c>
      <c r="L1669" s="14">
        <v>0.94527766518038103</v>
      </c>
      <c r="M1669" s="14">
        <v>0.8125</v>
      </c>
      <c r="N1669" s="14">
        <v>1.1259640102827764</v>
      </c>
      <c r="O1669" s="14">
        <v>0.67048710601719197</v>
      </c>
      <c r="P1669" s="14">
        <v>1.10828025477707</v>
      </c>
      <c r="Q1669" s="14">
        <v>1.0664272890484741</v>
      </c>
      <c r="R1669" s="14">
        <v>0.703125</v>
      </c>
      <c r="S1669" s="14">
        <v>1.1921397379912664</v>
      </c>
      <c r="T1669" s="14">
        <v>1.0715181932245923</v>
      </c>
      <c r="U1669" s="14">
        <v>0.92327698309492845</v>
      </c>
      <c r="V1669" s="14">
        <v>1.0137693631669535</v>
      </c>
      <c r="W1669" s="14">
        <v>1.0635237714742309</v>
      </c>
      <c r="X1669" s="14">
        <v>1.2881002087682671</v>
      </c>
      <c r="Y1669" s="14">
        <v>1.1904761904761905</v>
      </c>
      <c r="Z1669" s="14">
        <v>0.97409326424870468</v>
      </c>
      <c r="AA1669" s="14">
        <v>0.70519480519480515</v>
      </c>
      <c r="AB1669" s="14">
        <v>0.94372294372294374</v>
      </c>
      <c r="AC1669" s="14">
        <v>1.1232954545454545</v>
      </c>
      <c r="AD1669" s="14">
        <v>0.84782608695652173</v>
      </c>
      <c r="AE1669" s="14">
        <v>1.1000000000000001</v>
      </c>
      <c r="AF1669" s="14">
        <v>0.98360655737704916</v>
      </c>
      <c r="AG1669" s="14">
        <v>0.73770491803278693</v>
      </c>
      <c r="AH1669" s="14">
        <v>1.1598360655737705</v>
      </c>
      <c r="AI1669" s="14">
        <v>1.0671641791044777</v>
      </c>
      <c r="AJ1669" s="14">
        <v>0.99315068493150682</v>
      </c>
      <c r="AK1669" s="14">
        <v>1.0653996646171044</v>
      </c>
      <c r="AL1669" s="14">
        <v>1.0649350649350648</v>
      </c>
      <c r="AM1669" s="14">
        <v>0.76530612244897955</v>
      </c>
      <c r="AN1669" s="14">
        <v>0.87005649717514122</v>
      </c>
      <c r="AO1669" s="14">
        <v>1.1013986013986015</v>
      </c>
      <c r="AP1669" s="14">
        <v>1.1551430195112711</v>
      </c>
      <c r="AQ1669" s="14">
        <v>0.95683453237410077</v>
      </c>
      <c r="AR1669" s="14">
        <v>1.0201096892138939</v>
      </c>
      <c r="AS1669" s="14">
        <v>1.0304878048780488</v>
      </c>
      <c r="AT1669" s="14">
        <v>1.0739130434782609</v>
      </c>
      <c r="AU1669" s="14">
        <v>0.92196007259528134</v>
      </c>
      <c r="AV1669" s="14">
        <v>0.9375</v>
      </c>
      <c r="AW1669" s="14">
        <v>0.7859281437125748</v>
      </c>
      <c r="AX1669" s="14">
        <v>1.0048465266558966</v>
      </c>
      <c r="AY1669" s="14">
        <v>0.98231827111984282</v>
      </c>
      <c r="AZ1669" s="14">
        <v>0.98985801217038538</v>
      </c>
      <c r="BA1669" s="14">
        <v>1.0829145728643217</v>
      </c>
      <c r="BB1669" s="14">
        <v>1.1359999999999999</v>
      </c>
      <c r="BC1669" s="14">
        <v>1.1291585127201567</v>
      </c>
      <c r="BD1669" s="14">
        <v>1.2121212121212122</v>
      </c>
      <c r="BE1669" s="14">
        <v>0.83576642335766427</v>
      </c>
      <c r="BF1669" s="14">
        <v>0.97637795275590555</v>
      </c>
      <c r="BG1669" s="14">
        <v>0.87233216918897938</v>
      </c>
      <c r="BH1669" s="14">
        <v>1.2974683544303798</v>
      </c>
      <c r="BI1669" s="14">
        <v>0.93312836279784783</v>
      </c>
      <c r="BJ1669" s="14">
        <v>1.4675925925925926</v>
      </c>
      <c r="BK1669" s="14">
        <v>1.226027397260274</v>
      </c>
      <c r="BL1669" s="14">
        <v>1.1747967479674797</v>
      </c>
      <c r="BM1669" s="14">
        <v>0.90681003584229392</v>
      </c>
      <c r="BN1669" s="14">
        <v>1.1934426229508197</v>
      </c>
      <c r="BO1669" s="14">
        <v>0.86138613861386137</v>
      </c>
      <c r="BP1669" s="14">
        <v>0.81532416502946958</v>
      </c>
      <c r="BQ1669" s="14">
        <v>1.0491949910554561</v>
      </c>
      <c r="BR1669" s="14">
        <v>0.79859484777517564</v>
      </c>
      <c r="BS1669" s="14">
        <v>0.95866141732283461</v>
      </c>
      <c r="BT1669" s="14">
        <v>1.0016891891891893</v>
      </c>
      <c r="BU1669" s="14">
        <v>1.0656934306569343</v>
      </c>
      <c r="BV1669" s="14">
        <v>0.99425287356321834</v>
      </c>
      <c r="BW1669" s="14">
        <v>1.0657276995305165</v>
      </c>
      <c r="BX1669" s="14">
        <v>1.0410742496050553</v>
      </c>
      <c r="BY1669" s="14">
        <v>0.87283236994219648</v>
      </c>
      <c r="BZ1669" s="14">
        <v>1.1546391752577319</v>
      </c>
      <c r="CA1669" s="14">
        <v>0.99215686274509807</v>
      </c>
      <c r="CB1669" s="14">
        <v>1.3766666666666667</v>
      </c>
      <c r="CC1669" s="14">
        <v>0.89400921658986177</v>
      </c>
      <c r="CD1669" s="14">
        <v>0.8012048192771084</v>
      </c>
      <c r="CE1669" s="14">
        <v>0.91629955947136565</v>
      </c>
      <c r="CF1669" s="14">
        <v>0.88843813387423931</v>
      </c>
      <c r="CG1669" s="14">
        <v>1.0570175438596492</v>
      </c>
      <c r="CH1669" s="14">
        <v>1.1336515513126493</v>
      </c>
      <c r="CI1669" s="14">
        <v>0.95744680851063835</v>
      </c>
      <c r="CJ1669" s="14">
        <v>1</v>
      </c>
      <c r="CK1669" s="14">
        <v>1.0706594885598923</v>
      </c>
      <c r="CL1669" s="14">
        <v>1.0545144804088586</v>
      </c>
      <c r="CM1669" s="14">
        <v>0.88752196836555364</v>
      </c>
      <c r="CN1669" s="14">
        <v>0.6980920314253648</v>
      </c>
      <c r="CO1669" s="14">
        <v>1.015712682379349</v>
      </c>
      <c r="CP1669" s="14">
        <v>1.0065359477124183</v>
      </c>
      <c r="CQ1669" s="14">
        <v>0.92432432432432432</v>
      </c>
      <c r="CR1669" s="14">
        <v>0.82834331337325351</v>
      </c>
      <c r="CS1669" s="14">
        <v>0.96195652173913049</v>
      </c>
      <c r="CT1669" s="14">
        <v>0.90878938640132667</v>
      </c>
      <c r="CU1669" s="14">
        <v>1.0840840840840842</v>
      </c>
      <c r="CV1669" s="14">
        <v>1.0062500000000001</v>
      </c>
      <c r="CW1669" s="14">
        <v>1.1890838206627681</v>
      </c>
      <c r="CX1669" s="14">
        <v>1.0127118644067796</v>
      </c>
      <c r="CY1669" s="14">
        <v>1.1352459016393444</v>
      </c>
      <c r="CZ1669" s="14">
        <v>0.84937238493723854</v>
      </c>
      <c r="DA1669" s="14">
        <v>0.98545454545454547</v>
      </c>
      <c r="DB1669" s="14">
        <v>1</v>
      </c>
      <c r="DC1669" s="14">
        <v>1.1301775147928994</v>
      </c>
      <c r="DD1669" s="14">
        <v>1.343093570973902</v>
      </c>
      <c r="DE1669" s="14">
        <v>0.73469387755102045</v>
      </c>
    </row>
    <row r="1670" spans="1:109">
      <c r="A1670">
        <v>1825</v>
      </c>
      <c r="B1670">
        <v>1</v>
      </c>
      <c r="C1670">
        <v>39</v>
      </c>
      <c r="D1670">
        <v>1</v>
      </c>
      <c r="E1670">
        <v>783076</v>
      </c>
      <c r="F1670" t="s">
        <v>310</v>
      </c>
      <c r="G1670" t="s">
        <v>310</v>
      </c>
      <c r="H1670" t="s">
        <v>2280</v>
      </c>
      <c r="J1670" s="14">
        <v>1.3297297297297297</v>
      </c>
      <c r="K1670" s="14">
        <v>0.88189987163029526</v>
      </c>
      <c r="L1670" s="14">
        <v>0.96149169031212001</v>
      </c>
      <c r="M1670" s="14">
        <v>0.5625</v>
      </c>
      <c r="N1670" s="14">
        <v>0.78149100257069404</v>
      </c>
      <c r="O1670" s="14">
        <v>0.85100286532951286</v>
      </c>
      <c r="P1670" s="14">
        <v>1.3057324840764331</v>
      </c>
      <c r="Q1670" s="14">
        <v>1.1535008976660681</v>
      </c>
      <c r="R1670" s="14">
        <v>1.109375</v>
      </c>
      <c r="S1670" s="14">
        <v>0.99563318777292575</v>
      </c>
      <c r="T1670" s="14">
        <v>0.93601003764115431</v>
      </c>
      <c r="U1670" s="14">
        <v>0.95318595578673604</v>
      </c>
      <c r="V1670" s="14">
        <v>0.97762478485370052</v>
      </c>
      <c r="W1670" s="14">
        <v>0.6839792249300839</v>
      </c>
      <c r="X1670" s="14">
        <v>1.1231732776617953</v>
      </c>
      <c r="Y1670" s="14">
        <v>0.99047619047619051</v>
      </c>
      <c r="Z1670" s="14">
        <v>0.9689119170984456</v>
      </c>
      <c r="AA1670" s="14">
        <v>0.82337662337662343</v>
      </c>
      <c r="AB1670" s="14">
        <v>0.92496392496392499</v>
      </c>
      <c r="AC1670" s="14">
        <v>0.81306818181818186</v>
      </c>
      <c r="AD1670" s="14">
        <v>0.99378881987577639</v>
      </c>
      <c r="AE1670" s="14">
        <v>1.1312500000000001</v>
      </c>
      <c r="AF1670" s="14">
        <v>1.0163934426229508</v>
      </c>
      <c r="AG1670" s="14">
        <v>0.93032786885245899</v>
      </c>
      <c r="AH1670" s="14">
        <v>0.79303278688524592</v>
      </c>
      <c r="AI1670" s="14">
        <v>1.2611940298507462</v>
      </c>
      <c r="AJ1670" s="14">
        <v>1.3630136986301369</v>
      </c>
      <c r="AK1670" s="14">
        <v>0.91894913359418673</v>
      </c>
      <c r="AL1670" s="14">
        <v>0.82792207792207795</v>
      </c>
      <c r="AM1670" s="14">
        <v>0.85034013605442171</v>
      </c>
      <c r="AN1670" s="14">
        <v>1.0564971751412429</v>
      </c>
      <c r="AO1670" s="14">
        <v>1.034965034965035</v>
      </c>
      <c r="AP1670" s="14">
        <v>0.75468838795226367</v>
      </c>
      <c r="AQ1670" s="14">
        <v>1.2014388489208634</v>
      </c>
      <c r="AR1670" s="14">
        <v>0.94515539305301643</v>
      </c>
      <c r="AS1670" s="14">
        <v>1.0040650406504066</v>
      </c>
      <c r="AT1670" s="14">
        <v>0.7195652173913043</v>
      </c>
      <c r="AU1670" s="14">
        <v>0.99274047186932846</v>
      </c>
      <c r="AV1670" s="14">
        <v>1.3875</v>
      </c>
      <c r="AW1670" s="14">
        <v>0.96107784431137722</v>
      </c>
      <c r="AX1670" s="14">
        <v>0.88691437802907913</v>
      </c>
      <c r="AY1670" s="14">
        <v>1.2357563850687623</v>
      </c>
      <c r="AZ1670" s="14">
        <v>0.90669371196754567</v>
      </c>
      <c r="BA1670" s="14">
        <v>0.914572864321608</v>
      </c>
      <c r="BB1670" s="14">
        <v>1.544</v>
      </c>
      <c r="BC1670" s="14">
        <v>0.66731898238747556</v>
      </c>
      <c r="BD1670" s="14">
        <v>1.1454545454545455</v>
      </c>
      <c r="BE1670" s="14">
        <v>0.87956204379562042</v>
      </c>
      <c r="BF1670" s="14">
        <v>1.2913385826771653</v>
      </c>
      <c r="BG1670" s="14">
        <v>1.06558013193636</v>
      </c>
      <c r="BH1670" s="14">
        <v>1.2531645569620253</v>
      </c>
      <c r="BI1670" s="14">
        <v>0.7563412759415834</v>
      </c>
      <c r="BJ1670" s="14">
        <v>1.3796296296296295</v>
      </c>
      <c r="BK1670" s="14">
        <v>0.84931506849315064</v>
      </c>
      <c r="BL1670" s="14">
        <v>0.96341463414634143</v>
      </c>
      <c r="BM1670" s="14">
        <v>0.95340501792114696</v>
      </c>
      <c r="BN1670" s="14">
        <v>0.98360655737704916</v>
      </c>
      <c r="BO1670" s="14">
        <v>0.98019801980198018</v>
      </c>
      <c r="BP1670" s="14">
        <v>0.87622789783889976</v>
      </c>
      <c r="BQ1670" s="14">
        <v>0.73166368515205726</v>
      </c>
      <c r="BR1670" s="14">
        <v>0.97423887587822011</v>
      </c>
      <c r="BS1670" s="14">
        <v>0.99606299212598426</v>
      </c>
      <c r="BT1670" s="14">
        <v>0.92905405405405406</v>
      </c>
      <c r="BU1670" s="14">
        <v>1.167883211678832</v>
      </c>
      <c r="BV1670" s="14">
        <v>1.0545977011494252</v>
      </c>
      <c r="BW1670" s="14">
        <v>1.0422535211267605</v>
      </c>
      <c r="BX1670" s="14">
        <v>0.76461295418641395</v>
      </c>
      <c r="BY1670" s="14">
        <v>1.1849710982658959</v>
      </c>
      <c r="BZ1670" s="14">
        <v>0.70943108056510118</v>
      </c>
      <c r="CA1670" s="14">
        <v>0.60106951871657754</v>
      </c>
      <c r="CB1670" s="14">
        <v>0.24</v>
      </c>
      <c r="CC1670" s="14">
        <v>0.89861751152073732</v>
      </c>
      <c r="CD1670" s="14">
        <v>1.2620481927710843</v>
      </c>
      <c r="CE1670" s="14">
        <v>0.73392070484581495</v>
      </c>
      <c r="CF1670" s="14">
        <v>1.0567951318458417</v>
      </c>
      <c r="CG1670" s="14">
        <v>1.0350877192982457</v>
      </c>
      <c r="CH1670" s="14">
        <v>0.8114558472553699</v>
      </c>
      <c r="CI1670" s="14">
        <v>0.96099290780141844</v>
      </c>
      <c r="CJ1670" s="14">
        <v>1.0324074074074074</v>
      </c>
      <c r="CK1670" s="14">
        <v>0.68909825033647376</v>
      </c>
      <c r="CL1670" s="14">
        <v>0.99318568994889267</v>
      </c>
      <c r="CM1670" s="14">
        <v>1.0702987697715289</v>
      </c>
      <c r="CN1670" s="14">
        <v>1.1133557800224467</v>
      </c>
      <c r="CO1670" s="14">
        <v>0.9427609427609428</v>
      </c>
      <c r="CP1670" s="14">
        <v>1.196078431372549</v>
      </c>
      <c r="CQ1670" s="14">
        <v>1.1621621621621621</v>
      </c>
      <c r="CR1670" s="14">
        <v>1</v>
      </c>
      <c r="CS1670" s="14">
        <v>0.96014492753623193</v>
      </c>
      <c r="CT1670" s="14">
        <v>0.92371475953565507</v>
      </c>
      <c r="CU1670" s="14">
        <v>0.94894894894894899</v>
      </c>
      <c r="CV1670" s="14">
        <v>1.1875</v>
      </c>
      <c r="CW1670" s="14">
        <v>0.90448343079922022</v>
      </c>
      <c r="CX1670" s="14">
        <v>0.89971751412429379</v>
      </c>
      <c r="CY1670" s="14">
        <v>1.1598360655737705</v>
      </c>
      <c r="CZ1670" s="14">
        <v>0.87447698744769875</v>
      </c>
      <c r="DA1670" s="14">
        <v>1.0836363636363637</v>
      </c>
      <c r="DB1670" s="14">
        <v>1.3703703703703705</v>
      </c>
      <c r="DC1670" s="14">
        <v>1.0355029585798816</v>
      </c>
      <c r="DD1670" s="14">
        <v>0.78166772756206238</v>
      </c>
      <c r="DE1670" s="14">
        <v>0.7918367346938775</v>
      </c>
    </row>
    <row r="1671" spans="1:109">
      <c r="A1671">
        <v>1829</v>
      </c>
      <c r="B1671">
        <v>1</v>
      </c>
      <c r="C1671">
        <v>39</v>
      </c>
      <c r="D1671">
        <v>5</v>
      </c>
      <c r="E1671">
        <v>595129</v>
      </c>
      <c r="F1671" t="s">
        <v>1425</v>
      </c>
      <c r="G1671" t="s">
        <v>1425</v>
      </c>
      <c r="H1671" t="s">
        <v>2281</v>
      </c>
      <c r="J1671" s="14">
        <v>0.87027027027027026</v>
      </c>
      <c r="K1671" s="14">
        <v>0.91014120667522469</v>
      </c>
      <c r="L1671" s="14">
        <v>0.8358329955411431</v>
      </c>
      <c r="M1671" s="14">
        <v>0.84375</v>
      </c>
      <c r="N1671" s="14">
        <v>1</v>
      </c>
      <c r="O1671" s="14">
        <v>0.79512893982808019</v>
      </c>
      <c r="P1671" s="14">
        <v>0.89171974522292996</v>
      </c>
      <c r="Q1671" s="14">
        <v>0.86624775583482949</v>
      </c>
      <c r="R1671" s="14">
        <v>1.0355113636363635</v>
      </c>
      <c r="S1671" s="14">
        <v>1.0655021834061136</v>
      </c>
      <c r="T1671" s="14">
        <v>0.99874529485570895</v>
      </c>
      <c r="U1671" s="14">
        <v>0.87386215864759431</v>
      </c>
      <c r="V1671" s="14">
        <v>1.0395869191049913</v>
      </c>
      <c r="W1671" s="14">
        <v>0.88773471833799444</v>
      </c>
      <c r="X1671" s="14">
        <v>0.97703549060542794</v>
      </c>
      <c r="Y1671" s="14">
        <v>0.77142857142857146</v>
      </c>
      <c r="Z1671" s="14">
        <v>0.92227979274611394</v>
      </c>
      <c r="AA1671" s="14">
        <v>0.71298701298701295</v>
      </c>
      <c r="AB1671" s="14">
        <v>0.87157287157287155</v>
      </c>
      <c r="AC1671" s="14">
        <v>0.81079545454545454</v>
      </c>
      <c r="AD1671" s="14">
        <v>0.84472049689440998</v>
      </c>
      <c r="AE1671" s="14">
        <v>0.88749999999999996</v>
      </c>
      <c r="AF1671" s="14">
        <v>0.82786885245901642</v>
      </c>
      <c r="AG1671" s="14">
        <v>0.75614754098360659</v>
      </c>
      <c r="AH1671" s="14">
        <v>0.7848360655737705</v>
      </c>
      <c r="AI1671" s="14">
        <v>1.2263681592039801</v>
      </c>
      <c r="AJ1671" s="14">
        <v>0.90410958904109584</v>
      </c>
      <c r="AK1671" s="14">
        <v>0.82839575181665737</v>
      </c>
      <c r="AL1671" s="14">
        <v>0.75162337662337664</v>
      </c>
      <c r="AM1671" s="14">
        <v>0.74489795918367352</v>
      </c>
      <c r="AN1671" s="14">
        <v>0.90960451977401124</v>
      </c>
      <c r="AO1671" s="14">
        <v>0.94755244755244761</v>
      </c>
      <c r="AP1671" s="14">
        <v>0.81151733282818717</v>
      </c>
      <c r="AQ1671" s="14">
        <v>0.84172661870503596</v>
      </c>
      <c r="AR1671" s="14">
        <v>0.74771480804387569</v>
      </c>
      <c r="AS1671" s="14">
        <v>0.65243902439024393</v>
      </c>
      <c r="AT1671" s="14">
        <v>0.8880434782608696</v>
      </c>
      <c r="AU1671" s="14">
        <v>0.94736842105263153</v>
      </c>
      <c r="AV1671" s="14">
        <v>0.9375</v>
      </c>
      <c r="AW1671" s="14">
        <v>0.81137724550898205</v>
      </c>
      <c r="AX1671" s="14">
        <v>0.99030694668820674</v>
      </c>
      <c r="AY1671" s="14">
        <v>1.1669941060903732</v>
      </c>
      <c r="AZ1671" s="14">
        <v>0.98174442190669375</v>
      </c>
      <c r="BA1671" s="14">
        <v>0.97738693467336679</v>
      </c>
      <c r="BB1671" s="14">
        <v>1.048</v>
      </c>
      <c r="BC1671" s="14">
        <v>0.81213307240704502</v>
      </c>
      <c r="BD1671" s="14">
        <v>1.0303030303030303</v>
      </c>
      <c r="BE1671" s="14">
        <v>0.64963503649635035</v>
      </c>
      <c r="BF1671" s="14">
        <v>1.0393700787401574</v>
      </c>
      <c r="BG1671" s="14">
        <v>0.99495537446643378</v>
      </c>
      <c r="BH1671" s="14">
        <v>1.0569620253164558</v>
      </c>
      <c r="BI1671" s="14">
        <v>0.87855495772482706</v>
      </c>
      <c r="BJ1671" s="14">
        <v>1.0833333333333333</v>
      </c>
      <c r="BK1671" s="14">
        <v>0.93835616438356162</v>
      </c>
      <c r="BL1671" s="14">
        <v>1.0731707317073171</v>
      </c>
      <c r="BM1671" s="14">
        <v>0.967741935483871</v>
      </c>
      <c r="BN1671" s="14">
        <v>0.98360655737704916</v>
      </c>
      <c r="BO1671" s="14">
        <v>0.73267326732673266</v>
      </c>
      <c r="BP1671" s="14">
        <v>0.72298624754420437</v>
      </c>
      <c r="BQ1671" s="14">
        <v>0.85599284436493739</v>
      </c>
      <c r="BR1671" s="14">
        <v>0.89695550351288056</v>
      </c>
      <c r="BS1671" s="14">
        <v>0.9389763779527559</v>
      </c>
      <c r="BT1671" s="14">
        <v>0.9341216216216216</v>
      </c>
      <c r="BU1671" s="14">
        <v>0.98540145985401462</v>
      </c>
      <c r="BV1671" s="14">
        <v>0.86494252873563215</v>
      </c>
      <c r="BW1671" s="14">
        <v>0.92018779342723001</v>
      </c>
      <c r="BX1671" s="14">
        <v>0.84360189573459721</v>
      </c>
      <c r="BY1671" s="14">
        <v>0.91329479768786126</v>
      </c>
      <c r="BZ1671" s="14">
        <v>0.82474226804123707</v>
      </c>
      <c r="CA1671" s="14">
        <v>0.84491978609625673</v>
      </c>
      <c r="CB1671" s="14">
        <v>0.91333333333333333</v>
      </c>
      <c r="CC1671" s="14">
        <v>0.7695852534562212</v>
      </c>
      <c r="CD1671" s="14">
        <v>0.89457831325301207</v>
      </c>
      <c r="CE1671" s="14">
        <v>0.81233480176211459</v>
      </c>
      <c r="CF1671" s="14">
        <v>0.83772819472616633</v>
      </c>
      <c r="CG1671" s="14">
        <v>0.84210526315789469</v>
      </c>
      <c r="CH1671" s="14">
        <v>0.85918854415274459</v>
      </c>
      <c r="CI1671" s="14">
        <v>0.75886524822695034</v>
      </c>
      <c r="CJ1671" s="14">
        <v>0.80092592592592593</v>
      </c>
      <c r="CK1671" s="14">
        <v>0.7328398384925976</v>
      </c>
      <c r="CL1671" s="14">
        <v>0.868824531516184</v>
      </c>
      <c r="CM1671" s="14">
        <v>0.99297012302284715</v>
      </c>
      <c r="CN1671" s="14">
        <v>0.83726150392817056</v>
      </c>
      <c r="CO1671" s="14">
        <v>0.97418630751964086</v>
      </c>
      <c r="CP1671" s="14">
        <v>1.1568627450980393</v>
      </c>
      <c r="CQ1671" s="14">
        <v>0.96216216216216222</v>
      </c>
      <c r="CR1671" s="14">
        <v>0.8782435129740519</v>
      </c>
      <c r="CS1671" s="14">
        <v>1.0923913043478262</v>
      </c>
      <c r="CT1671" s="14">
        <v>0.92703150912106136</v>
      </c>
      <c r="CU1671" s="14">
        <v>0.88288288288288286</v>
      </c>
      <c r="CV1671" s="14">
        <v>0.80625000000000002</v>
      </c>
      <c r="CW1671" s="14">
        <v>0.89083820662768032</v>
      </c>
      <c r="CX1671" s="14">
        <v>0.79096045197740117</v>
      </c>
      <c r="CY1671" s="14">
        <v>1.098360655737705</v>
      </c>
      <c r="CZ1671" s="14">
        <v>0.66527196652719667</v>
      </c>
      <c r="DA1671" s="14">
        <v>0.96363636363636362</v>
      </c>
      <c r="DB1671" s="14">
        <v>1.1790123456790123</v>
      </c>
      <c r="DC1671" s="14">
        <v>0.84023668639053251</v>
      </c>
      <c r="DD1671" s="14">
        <v>0.85295989815404205</v>
      </c>
      <c r="DE1671" s="14">
        <v>0.71020408163265303</v>
      </c>
    </row>
    <row r="1672" spans="1:109">
      <c r="A1672">
        <v>1831</v>
      </c>
      <c r="B1672">
        <v>1</v>
      </c>
      <c r="C1672">
        <v>39</v>
      </c>
      <c r="D1672">
        <v>7</v>
      </c>
      <c r="E1672">
        <v>783077</v>
      </c>
      <c r="F1672" t="s">
        <v>310</v>
      </c>
      <c r="G1672" t="s">
        <v>310</v>
      </c>
      <c r="H1672" t="s">
        <v>2280</v>
      </c>
      <c r="J1672" s="14">
        <v>1.0756756756756756</v>
      </c>
      <c r="K1672" s="14">
        <v>0.92682926829268297</v>
      </c>
      <c r="L1672" s="14">
        <v>0.8236724766923389</v>
      </c>
      <c r="M1672" s="14">
        <v>0.99479166666666663</v>
      </c>
      <c r="N1672" s="14">
        <v>0.73778920308483287</v>
      </c>
      <c r="O1672" s="14">
        <v>0.98997134670487108</v>
      </c>
      <c r="P1672" s="14">
        <v>1.3184713375796178</v>
      </c>
      <c r="Q1672" s="14">
        <v>0.74326750448833034</v>
      </c>
      <c r="R1672" s="14">
        <v>1.5028409090909092</v>
      </c>
      <c r="S1672" s="14">
        <v>0.84279475982532748</v>
      </c>
      <c r="T1672" s="14">
        <v>1.0163111668757843</v>
      </c>
      <c r="U1672" s="14">
        <v>1.0624187256176854</v>
      </c>
      <c r="V1672" s="14">
        <v>1.0757314974182444</v>
      </c>
      <c r="W1672" s="14">
        <v>0.70235717139432685</v>
      </c>
      <c r="X1672" s="14">
        <v>0.95198329853862218</v>
      </c>
      <c r="Y1672" s="14">
        <v>0.93333333333333335</v>
      </c>
      <c r="Z1672" s="14">
        <v>0.95336787564766834</v>
      </c>
      <c r="AA1672" s="14">
        <v>0.92207792207792205</v>
      </c>
      <c r="AB1672" s="14">
        <v>0.91486291486291482</v>
      </c>
      <c r="AC1672" s="14">
        <v>0.72556818181818183</v>
      </c>
      <c r="AD1672" s="14">
        <v>1.0869565217391304</v>
      </c>
      <c r="AE1672" s="14">
        <v>0.97499999999999998</v>
      </c>
      <c r="AF1672" s="14">
        <v>0.99180327868852458</v>
      </c>
      <c r="AG1672" s="14">
        <v>1.0758196721311475</v>
      </c>
      <c r="AH1672" s="14">
        <v>0.65778688524590168</v>
      </c>
      <c r="AI1672" s="14">
        <v>1.0597014925373134</v>
      </c>
      <c r="AJ1672" s="14">
        <v>1.2602739726027397</v>
      </c>
      <c r="AK1672" s="14">
        <v>0.73001676914477365</v>
      </c>
      <c r="AL1672" s="14">
        <v>0.91720779220779225</v>
      </c>
      <c r="AM1672" s="14">
        <v>0.91836734693877553</v>
      </c>
      <c r="AN1672" s="14">
        <v>0.92090395480225984</v>
      </c>
      <c r="AO1672" s="14">
        <v>1.0734265734265733</v>
      </c>
      <c r="AP1672" s="14">
        <v>0.74597461640462204</v>
      </c>
      <c r="AQ1672" s="14">
        <v>0.9928057553956835</v>
      </c>
      <c r="AR1672" s="14">
        <v>1.0987202925045705</v>
      </c>
      <c r="AS1672" s="14">
        <v>1.1991869918699187</v>
      </c>
      <c r="AT1672" s="14">
        <v>0.70434782608695656</v>
      </c>
      <c r="AU1672" s="14">
        <v>1.0036297640653358</v>
      </c>
      <c r="AV1672" s="14">
        <v>1.5125</v>
      </c>
      <c r="AW1672" s="14">
        <v>1.0119760479041917</v>
      </c>
      <c r="AX1672" s="14">
        <v>0.83198707592891763</v>
      </c>
      <c r="AY1672" s="14">
        <v>1.2102161100196465</v>
      </c>
      <c r="AZ1672" s="14">
        <v>0.86004056795131845</v>
      </c>
      <c r="BA1672" s="14">
        <v>1.0301507537688441</v>
      </c>
      <c r="BB1672" s="14">
        <v>1.44</v>
      </c>
      <c r="BC1672" s="14">
        <v>0.77886497064579252</v>
      </c>
      <c r="BD1672" s="14">
        <v>1.0545454545454545</v>
      </c>
      <c r="BE1672" s="14">
        <v>0.87956204379562042</v>
      </c>
      <c r="BF1672" s="14">
        <v>1.1023622047244095</v>
      </c>
      <c r="BG1672" s="14">
        <v>0.83585564610011642</v>
      </c>
      <c r="BH1672" s="14">
        <v>1.0632911392405062</v>
      </c>
      <c r="BI1672" s="14">
        <v>0.90392006149116066</v>
      </c>
      <c r="BJ1672" s="14">
        <v>1.0694444444444444</v>
      </c>
      <c r="BK1672" s="14">
        <v>1.1575342465753424</v>
      </c>
      <c r="BL1672" s="14">
        <v>0.8902439024390244</v>
      </c>
      <c r="BM1672" s="14">
        <v>1.032258064516129</v>
      </c>
      <c r="BN1672" s="14">
        <v>1.0229508196721311</v>
      </c>
      <c r="BO1672" s="14">
        <v>0.95049504950495045</v>
      </c>
      <c r="BP1672" s="14">
        <v>0.94106090373280948</v>
      </c>
      <c r="BQ1672" s="14">
        <v>0.74865831842576025</v>
      </c>
      <c r="BR1672" s="14">
        <v>0.99297423887587821</v>
      </c>
      <c r="BS1672" s="14">
        <v>0.97244094488188981</v>
      </c>
      <c r="BT1672" s="14">
        <v>0.8125</v>
      </c>
      <c r="BU1672" s="14">
        <v>1.0729927007299269</v>
      </c>
      <c r="BV1672" s="14">
        <v>1.1580459770114941</v>
      </c>
      <c r="BW1672" s="14">
        <v>0.94366197183098588</v>
      </c>
      <c r="BX1672" s="14">
        <v>0.69905213270142175</v>
      </c>
      <c r="BY1672" s="14">
        <v>1.0693641618497109</v>
      </c>
      <c r="BZ1672" s="14">
        <v>0.78350515463917525</v>
      </c>
      <c r="CA1672" s="14">
        <v>0.52976827094474155</v>
      </c>
      <c r="CB1672" s="14">
        <v>0.88666666666666671</v>
      </c>
      <c r="CC1672" s="14">
        <v>0.87096774193548387</v>
      </c>
      <c r="CD1672" s="14">
        <v>1.2771084337349397</v>
      </c>
      <c r="CE1672" s="14">
        <v>0.86872246696035238</v>
      </c>
      <c r="CF1672" s="14">
        <v>0.88336713995943206</v>
      </c>
      <c r="CG1672" s="14">
        <v>1.0043859649122806</v>
      </c>
      <c r="CH1672" s="14">
        <v>0.88782816229116945</v>
      </c>
      <c r="CI1672" s="14">
        <v>0.96808510638297873</v>
      </c>
      <c r="CJ1672" s="14">
        <v>0.94444444444444442</v>
      </c>
      <c r="CK1672" s="14">
        <v>0.62516823687752354</v>
      </c>
      <c r="CL1672" s="14">
        <v>1.2572402044293016</v>
      </c>
      <c r="CM1672" s="14">
        <v>1.1072056239015817</v>
      </c>
      <c r="CN1672" s="14">
        <v>1.0572390572390573</v>
      </c>
      <c r="CO1672" s="14">
        <v>0.88888888888888884</v>
      </c>
      <c r="CP1672" s="14">
        <v>1.2875816993464053</v>
      </c>
      <c r="CQ1672" s="14">
        <v>1.2270270270270269</v>
      </c>
      <c r="CR1672" s="14">
        <v>1.0399201596806387</v>
      </c>
      <c r="CS1672" s="14">
        <v>0.73913043478260865</v>
      </c>
      <c r="CT1672" s="14">
        <v>1.0315091210613598</v>
      </c>
      <c r="CU1672" s="14">
        <v>0.85885885885885882</v>
      </c>
      <c r="CV1672" s="14">
        <v>1.0562499999999999</v>
      </c>
      <c r="CW1672" s="14">
        <v>0.87914230019493178</v>
      </c>
      <c r="CX1672" s="14">
        <v>1.0607344632768361</v>
      </c>
      <c r="CY1672" s="14">
        <v>1.0655737704918034</v>
      </c>
      <c r="CZ1672" s="14">
        <v>0.9874476987447699</v>
      </c>
      <c r="DA1672" s="14">
        <v>1</v>
      </c>
      <c r="DB1672" s="14">
        <v>1.308641975308642</v>
      </c>
      <c r="DC1672" s="14">
        <v>0.96449704142011838</v>
      </c>
      <c r="DD1672" s="14">
        <v>0.81222151495862505</v>
      </c>
      <c r="DE1672" s="14">
        <v>0.9346938775510204</v>
      </c>
    </row>
    <row r="1673" spans="1:109">
      <c r="A1673">
        <v>1832</v>
      </c>
      <c r="B1673">
        <v>1</v>
      </c>
      <c r="C1673">
        <v>39</v>
      </c>
      <c r="D1673">
        <v>8</v>
      </c>
      <c r="E1673">
        <v>783085</v>
      </c>
      <c r="F1673" t="s">
        <v>310</v>
      </c>
      <c r="G1673" t="s">
        <v>310</v>
      </c>
      <c r="H1673" t="s">
        <v>2280</v>
      </c>
      <c r="J1673" s="14">
        <v>1.0810810810810811</v>
      </c>
      <c r="K1673" s="14">
        <v>0.94351732991014126</v>
      </c>
      <c r="L1673" s="14">
        <v>0.85772192946899073</v>
      </c>
      <c r="M1673" s="14">
        <v>0.90104166666666663</v>
      </c>
      <c r="N1673" s="14">
        <v>0.79177377892030854</v>
      </c>
      <c r="O1673" s="14">
        <v>0.9613180515759312</v>
      </c>
      <c r="P1673" s="14">
        <v>1.2420382165605095</v>
      </c>
      <c r="Q1673" s="14">
        <v>0.74416517055655296</v>
      </c>
      <c r="R1673" s="14">
        <v>1.2897727272727273</v>
      </c>
      <c r="S1673" s="14">
        <v>0.93449781659388642</v>
      </c>
      <c r="T1673" s="14">
        <v>1.1894604767879549</v>
      </c>
      <c r="U1673" s="14">
        <v>1.0195058517555267</v>
      </c>
      <c r="V1673" s="14">
        <v>1.0516351118760758</v>
      </c>
      <c r="W1673" s="14">
        <v>0.83739512584898124</v>
      </c>
      <c r="X1673" s="14">
        <v>0.97077244258872653</v>
      </c>
      <c r="Y1673" s="14">
        <v>0.82857142857142863</v>
      </c>
      <c r="Z1673" s="14">
        <v>0.93264248704663211</v>
      </c>
      <c r="AA1673" s="14">
        <v>0.82597402597402603</v>
      </c>
      <c r="AB1673" s="14">
        <v>0.94372294372294374</v>
      </c>
      <c r="AC1673" s="14">
        <v>0.75056818181818186</v>
      </c>
      <c r="AD1673" s="14">
        <v>1.3509316770186335</v>
      </c>
      <c r="AE1673" s="14">
        <v>0.88749999999999996</v>
      </c>
      <c r="AF1673" s="14">
        <v>0.97540983606557374</v>
      </c>
      <c r="AG1673" s="14">
        <v>1.3381147540983607</v>
      </c>
      <c r="AH1673" s="14">
        <v>0.72950819672131151</v>
      </c>
      <c r="AI1673" s="14">
        <v>1.0970149253731343</v>
      </c>
      <c r="AJ1673" s="14">
        <v>1.1164383561643836</v>
      </c>
      <c r="AK1673" s="14">
        <v>0.85522638345444379</v>
      </c>
      <c r="AL1673" s="14">
        <v>1.0405844155844155</v>
      </c>
      <c r="AM1673" s="14">
        <v>0.97959183673469385</v>
      </c>
      <c r="AN1673" s="14">
        <v>0.89265536723163841</v>
      </c>
      <c r="AO1673" s="14">
        <v>1.0384615384615385</v>
      </c>
      <c r="AP1673" s="14">
        <v>0.88387952263686309</v>
      </c>
      <c r="AQ1673" s="14">
        <v>1.1798561151079137</v>
      </c>
      <c r="AR1673" s="14">
        <v>0.9780621572212066</v>
      </c>
      <c r="AS1673" s="14">
        <v>1.1097560975609757</v>
      </c>
      <c r="AT1673" s="14">
        <v>0.80217391304347829</v>
      </c>
      <c r="AU1673" s="14">
        <v>1.0036297640653358</v>
      </c>
      <c r="AV1673" s="14">
        <v>1.2749999999999999</v>
      </c>
      <c r="AW1673" s="14">
        <v>3.5658682634730541</v>
      </c>
      <c r="AX1673" s="14">
        <v>0.84006462035541196</v>
      </c>
      <c r="AY1673" s="14">
        <v>1.2455795677799608</v>
      </c>
      <c r="AZ1673" s="14">
        <v>0.87018255578093306</v>
      </c>
      <c r="BA1673" s="14">
        <v>0.95477386934673369</v>
      </c>
      <c r="BB1673" s="14">
        <v>1.3919999999999999</v>
      </c>
      <c r="BC1673" s="14">
        <v>0.85127201565557731</v>
      </c>
      <c r="BD1673" s="14">
        <v>0.98787878787878791</v>
      </c>
      <c r="BE1673" s="14">
        <v>0.82846715328467158</v>
      </c>
      <c r="BF1673" s="14">
        <v>1.0866141732283465</v>
      </c>
      <c r="BG1673" s="14">
        <v>0.98641831587116802</v>
      </c>
      <c r="BH1673" s="14">
        <v>1.0759493670886076</v>
      </c>
      <c r="BI1673" s="14">
        <v>0.89239046887009987</v>
      </c>
      <c r="BJ1673" s="14">
        <v>1.1481481481481481</v>
      </c>
      <c r="BK1673" s="14">
        <v>1.0136986301369864</v>
      </c>
      <c r="BL1673" s="14">
        <v>0.85772357723577231</v>
      </c>
      <c r="BM1673" s="14">
        <v>1.0931899641577061</v>
      </c>
      <c r="BN1673" s="14">
        <v>1.0393442622950819</v>
      </c>
      <c r="BO1673" s="14">
        <v>0.88118811881188119</v>
      </c>
      <c r="BP1673" s="14">
        <v>0.81925343811394891</v>
      </c>
      <c r="BQ1673" s="14">
        <v>0.83184257602862255</v>
      </c>
      <c r="BR1673" s="14">
        <v>0.84777517564402816</v>
      </c>
      <c r="BS1673" s="14">
        <v>0.94094488188976377</v>
      </c>
      <c r="BT1673" s="14">
        <v>0.85472972972972971</v>
      </c>
      <c r="BU1673" s="14">
        <v>1.1751824817518248</v>
      </c>
      <c r="BV1673" s="14">
        <v>1.0316091954022988</v>
      </c>
      <c r="BW1673" s="14">
        <v>1.0328638497652582</v>
      </c>
      <c r="BX1673" s="14">
        <v>0.83570300157977884</v>
      </c>
      <c r="BY1673" s="14">
        <v>0.95953757225433522</v>
      </c>
      <c r="BZ1673" s="14">
        <v>0.83466972126765937</v>
      </c>
      <c r="CA1673" s="14">
        <v>0.56327985739750441</v>
      </c>
      <c r="CB1673" s="14">
        <v>0.94</v>
      </c>
      <c r="CC1673" s="14">
        <v>1.0460829493087558</v>
      </c>
      <c r="CD1673" s="14">
        <v>1.1355421686746987</v>
      </c>
      <c r="CE1673" s="14">
        <v>0.89427312775330392</v>
      </c>
      <c r="CF1673" s="14">
        <v>0.87829614604462469</v>
      </c>
      <c r="CG1673" s="14">
        <v>0.93859649122807021</v>
      </c>
      <c r="CH1673" s="14">
        <v>0.84009546539379476</v>
      </c>
      <c r="CI1673" s="14">
        <v>0.92907801418439717</v>
      </c>
      <c r="CJ1673" s="14">
        <v>0.91666666666666663</v>
      </c>
      <c r="CK1673" s="14">
        <v>0.67025572005383582</v>
      </c>
      <c r="CL1673" s="14">
        <v>1.071550255536627</v>
      </c>
      <c r="CM1673" s="14">
        <v>0.95957820738137078</v>
      </c>
      <c r="CN1673" s="14">
        <v>1.0336700336700337</v>
      </c>
      <c r="CO1673" s="14">
        <v>0.92031425364758701</v>
      </c>
      <c r="CP1673" s="14">
        <v>1.326797385620915</v>
      </c>
      <c r="CQ1673" s="14">
        <v>1.1513513513513514</v>
      </c>
      <c r="CR1673" s="14">
        <v>1.0179640718562875</v>
      </c>
      <c r="CS1673" s="14">
        <v>0.8876811594202898</v>
      </c>
      <c r="CT1673" s="14">
        <v>0.95356550580431176</v>
      </c>
      <c r="CU1673" s="14">
        <v>0.93093093093093093</v>
      </c>
      <c r="CV1673" s="14">
        <v>1.04375</v>
      </c>
      <c r="CW1673" s="14">
        <v>0.90838206627680307</v>
      </c>
      <c r="CX1673" s="14">
        <v>1.0169491525423728</v>
      </c>
      <c r="CY1673" s="14">
        <v>0.95901639344262291</v>
      </c>
      <c r="CZ1673" s="14">
        <v>0.87447698744769875</v>
      </c>
      <c r="DA1673" s="14">
        <v>1.0145454545454546</v>
      </c>
      <c r="DB1673" s="14">
        <v>1.2345679012345678</v>
      </c>
      <c r="DC1673" s="14">
        <v>0.97041420118343191</v>
      </c>
      <c r="DD1673" s="14">
        <v>0.87842138765117761</v>
      </c>
      <c r="DE1673" s="14">
        <v>0.84081632653061222</v>
      </c>
    </row>
    <row r="1674" spans="1:109">
      <c r="A1674">
        <v>1835</v>
      </c>
      <c r="B1674">
        <v>1</v>
      </c>
      <c r="C1674">
        <v>39</v>
      </c>
      <c r="D1674">
        <v>11</v>
      </c>
      <c r="E1674">
        <v>595130</v>
      </c>
      <c r="F1674" t="s">
        <v>1428</v>
      </c>
      <c r="G1674" t="s">
        <v>1428</v>
      </c>
      <c r="H1674" t="s">
        <v>2281</v>
      </c>
      <c r="J1674" s="14">
        <v>0.98378378378378384</v>
      </c>
      <c r="K1674" s="14">
        <v>0.91527599486521183</v>
      </c>
      <c r="L1674" s="14">
        <v>0.81070125658694769</v>
      </c>
      <c r="M1674" s="14">
        <v>0.88020833333333337</v>
      </c>
      <c r="N1674" s="14">
        <v>0.86375321336760924</v>
      </c>
      <c r="O1674" s="14">
        <v>0.6031518624641834</v>
      </c>
      <c r="P1674" s="14">
        <v>0.99363057324840764</v>
      </c>
      <c r="Q1674" s="14">
        <v>0.88420107719928187</v>
      </c>
      <c r="R1674" s="14">
        <v>1.0014204545454546</v>
      </c>
      <c r="S1674" s="14">
        <v>0.92139737991266379</v>
      </c>
      <c r="T1674" s="14">
        <v>0.93350062735257211</v>
      </c>
      <c r="U1674" s="14">
        <v>0.96358907672301686</v>
      </c>
      <c r="V1674" s="14">
        <v>0.96213425129087782</v>
      </c>
      <c r="W1674" s="14">
        <v>0.88533759488613661</v>
      </c>
      <c r="X1674" s="14">
        <v>0.91022964509394577</v>
      </c>
      <c r="Y1674" s="14">
        <v>0.81904761904761902</v>
      </c>
      <c r="Z1674" s="14">
        <v>0.95854922279792742</v>
      </c>
      <c r="AA1674" s="14">
        <v>0.76883116883116887</v>
      </c>
      <c r="AB1674" s="14">
        <v>1.1544011544011543</v>
      </c>
      <c r="AC1674" s="14">
        <v>0.82215909090909089</v>
      </c>
      <c r="AD1674" s="14">
        <v>0.83850931677018636</v>
      </c>
      <c r="AE1674" s="14">
        <v>0.86875000000000002</v>
      </c>
      <c r="AF1674" s="14">
        <v>0.88524590163934425</v>
      </c>
      <c r="AG1674" s="14">
        <v>0.78278688524590168</v>
      </c>
      <c r="AH1674" s="14">
        <v>0.97540983606557374</v>
      </c>
      <c r="AI1674" s="14">
        <v>1.027363184079602</v>
      </c>
      <c r="AJ1674" s="14">
        <v>0.9726027397260274</v>
      </c>
      <c r="AK1674" s="14">
        <v>0.77138065958636115</v>
      </c>
      <c r="AL1674" s="14">
        <v>0.89448051948051943</v>
      </c>
      <c r="AM1674" s="14">
        <v>0.75850340136054417</v>
      </c>
      <c r="AN1674" s="14">
        <v>0.87005649717514122</v>
      </c>
      <c r="AO1674" s="14">
        <v>0.92657342657342656</v>
      </c>
      <c r="AP1674" s="14">
        <v>0.83008145482098883</v>
      </c>
      <c r="AQ1674" s="14">
        <v>0.94244604316546765</v>
      </c>
      <c r="AR1674" s="14">
        <v>0.88848263254113347</v>
      </c>
      <c r="AS1674" s="14">
        <v>0.85365853658536583</v>
      </c>
      <c r="AT1674" s="14">
        <v>0.79021739130434787</v>
      </c>
      <c r="AU1674" s="14">
        <v>0.92740471869328489</v>
      </c>
      <c r="AV1674" s="14">
        <v>0.95</v>
      </c>
      <c r="AW1674" s="14">
        <v>0.8532934131736527</v>
      </c>
      <c r="AX1674" s="14">
        <v>0.91276252019386106</v>
      </c>
      <c r="AY1674" s="14">
        <v>1.0471512770137525</v>
      </c>
      <c r="AZ1674" s="14">
        <v>0.91277890466531442</v>
      </c>
      <c r="BA1674" s="14">
        <v>0.93718592964824121</v>
      </c>
      <c r="BB1674" s="14">
        <v>1.048</v>
      </c>
      <c r="BC1674" s="14">
        <v>0.84540117416829741</v>
      </c>
      <c r="BD1674" s="14">
        <v>1.0727272727272728</v>
      </c>
      <c r="BE1674" s="14">
        <v>0.61678832116788318</v>
      </c>
      <c r="BF1674" s="14">
        <v>0.91338582677165359</v>
      </c>
      <c r="BG1674" s="14">
        <v>1.1160263872720217</v>
      </c>
      <c r="BH1674" s="14">
        <v>1.0632911392405062</v>
      </c>
      <c r="BI1674" s="14">
        <v>0.92697924673328214</v>
      </c>
      <c r="BJ1674" s="14">
        <v>1.0277777777777777</v>
      </c>
      <c r="BK1674" s="14">
        <v>1.0616438356164384</v>
      </c>
      <c r="BL1674" s="14">
        <v>1.1382113821138211</v>
      </c>
      <c r="BM1674" s="14">
        <v>0.89964157706093195</v>
      </c>
      <c r="BN1674" s="14">
        <v>1.0557377049180328</v>
      </c>
      <c r="BO1674" s="14">
        <v>0.76237623762376239</v>
      </c>
      <c r="BP1674" s="14">
        <v>0.70726915520628686</v>
      </c>
      <c r="BQ1674" s="14">
        <v>0.88282647584973162</v>
      </c>
      <c r="BR1674" s="14">
        <v>0.75644028103044492</v>
      </c>
      <c r="BS1674" s="14">
        <v>0.98622047244094491</v>
      </c>
      <c r="BT1674" s="14">
        <v>0.92060810810810811</v>
      </c>
      <c r="BU1674" s="14">
        <v>1</v>
      </c>
      <c r="BV1674" s="14">
        <v>0.90804597701149425</v>
      </c>
      <c r="BW1674" s="14">
        <v>0.892018779342723</v>
      </c>
      <c r="BX1674" s="14">
        <v>0.94628751974723535</v>
      </c>
      <c r="BY1674" s="14">
        <v>0.89595375722543358</v>
      </c>
      <c r="BZ1674" s="14">
        <v>1.0072546773577702</v>
      </c>
      <c r="CA1674" s="14">
        <v>0.68698752228163995</v>
      </c>
      <c r="CB1674" s="14">
        <v>0.77666666666666662</v>
      </c>
      <c r="CC1674" s="14">
        <v>0.71889400921658986</v>
      </c>
      <c r="CD1674" s="14">
        <v>0.87951807228915657</v>
      </c>
      <c r="CE1674" s="14">
        <v>0.85991189427312775</v>
      </c>
      <c r="CF1674" s="14">
        <v>0.85496957403651119</v>
      </c>
      <c r="CG1674" s="14">
        <v>0.85087719298245612</v>
      </c>
      <c r="CH1674" s="14">
        <v>0.76849642004773266</v>
      </c>
      <c r="CI1674" s="14">
        <v>0.85106382978723405</v>
      </c>
      <c r="CJ1674" s="14">
        <v>0.94444444444444442</v>
      </c>
      <c r="CK1674" s="14">
        <v>0.73082099596231498</v>
      </c>
      <c r="CL1674" s="14">
        <v>0.90119250425894382</v>
      </c>
      <c r="CM1674" s="14">
        <v>0.92970123022847095</v>
      </c>
      <c r="CN1674" s="14">
        <v>0.734006734006734</v>
      </c>
      <c r="CO1674" s="14">
        <v>1.1661054994388327</v>
      </c>
      <c r="CP1674" s="14">
        <v>0.99346405228758172</v>
      </c>
      <c r="CQ1674" s="14">
        <v>1.1675675675675676</v>
      </c>
      <c r="CR1674" s="14">
        <v>1.0159680638722555</v>
      </c>
      <c r="CS1674" s="14">
        <v>0.94927536231884058</v>
      </c>
      <c r="CT1674" s="14">
        <v>0.9021558872305141</v>
      </c>
      <c r="CU1674" s="14">
        <v>0.85885885885885882</v>
      </c>
      <c r="CV1674" s="14">
        <v>0.96250000000000002</v>
      </c>
      <c r="CW1674" s="14">
        <v>0.86159844054580892</v>
      </c>
      <c r="CX1674" s="14">
        <v>1.2810734463276836</v>
      </c>
      <c r="CY1674" s="14">
        <v>0.92622950819672134</v>
      </c>
      <c r="CZ1674" s="14">
        <v>0.7364016736401674</v>
      </c>
      <c r="DA1674" s="14">
        <v>0.97454545454545449</v>
      </c>
      <c r="DB1674" s="14">
        <v>0.90740740740740744</v>
      </c>
      <c r="DC1674" s="14">
        <v>0.76923076923076927</v>
      </c>
      <c r="DD1674" s="14">
        <v>1.0553787396562699</v>
      </c>
      <c r="DE1674" s="14">
        <v>0.71020408163265303</v>
      </c>
    </row>
    <row r="1675" spans="1:109">
      <c r="A1675">
        <v>1836</v>
      </c>
      <c r="B1675">
        <v>1</v>
      </c>
      <c r="C1675">
        <v>39</v>
      </c>
      <c r="D1675">
        <v>12</v>
      </c>
      <c r="E1675">
        <v>595138</v>
      </c>
      <c r="F1675" t="s">
        <v>1429</v>
      </c>
      <c r="G1675" t="s">
        <v>1429</v>
      </c>
      <c r="H1675" t="s">
        <v>2281</v>
      </c>
      <c r="J1675" s="14">
        <v>0.94054054054054059</v>
      </c>
      <c r="K1675" s="14">
        <v>0.92554557124518611</v>
      </c>
      <c r="L1675" s="14">
        <v>0.85772192946899073</v>
      </c>
      <c r="M1675" s="14">
        <v>0.86458333333333337</v>
      </c>
      <c r="N1675" s="14">
        <v>0.98714652956298199</v>
      </c>
      <c r="O1675" s="14">
        <v>0.5759312320916905</v>
      </c>
      <c r="P1675" s="14">
        <v>1.0318471337579618</v>
      </c>
      <c r="Q1675" s="14">
        <v>1.0682226211849193</v>
      </c>
      <c r="R1675" s="14">
        <v>0.88352272727272729</v>
      </c>
      <c r="S1675" s="14">
        <v>1.1048034934497817</v>
      </c>
      <c r="T1675" s="14">
        <v>1.0238393977415308</v>
      </c>
      <c r="U1675" s="14">
        <v>1.0897269180754225</v>
      </c>
      <c r="V1675" s="14">
        <v>0.96213425129087782</v>
      </c>
      <c r="W1675" s="14">
        <v>0.85737115461446267</v>
      </c>
      <c r="X1675" s="14">
        <v>0.93528183716075153</v>
      </c>
      <c r="Y1675" s="14">
        <v>0.8571428571428571</v>
      </c>
      <c r="Z1675" s="14">
        <v>1</v>
      </c>
      <c r="AA1675" s="14">
        <v>0.83116883116883122</v>
      </c>
      <c r="AB1675" s="14">
        <v>1.0923520923520924</v>
      </c>
      <c r="AC1675" s="14">
        <v>0.78749999999999998</v>
      </c>
      <c r="AD1675" s="14">
        <v>0.96894409937888204</v>
      </c>
      <c r="AE1675" s="14">
        <v>0.99375000000000002</v>
      </c>
      <c r="AF1675" s="14">
        <v>0.88524590163934425</v>
      </c>
      <c r="AG1675" s="14">
        <v>0.99590163934426235</v>
      </c>
      <c r="AH1675" s="14">
        <v>0.71926229508196726</v>
      </c>
      <c r="AI1675" s="14">
        <v>1</v>
      </c>
      <c r="AJ1675" s="14">
        <v>0.95205479452054798</v>
      </c>
      <c r="AK1675" s="14">
        <v>0.92565679150363334</v>
      </c>
      <c r="AL1675" s="14">
        <v>1.1087662337662338</v>
      </c>
      <c r="AM1675" s="14">
        <v>0.87755102040816324</v>
      </c>
      <c r="AN1675" s="14">
        <v>0.89830508474576276</v>
      </c>
      <c r="AO1675" s="14">
        <v>0.98951048951048948</v>
      </c>
      <c r="AP1675" s="14">
        <v>1.0839174086001138</v>
      </c>
      <c r="AQ1675" s="14">
        <v>0.87050359712230219</v>
      </c>
      <c r="AR1675" s="14">
        <v>1.0548446069469835</v>
      </c>
      <c r="AS1675" s="14">
        <v>1.2784552845528456</v>
      </c>
      <c r="AT1675" s="14">
        <v>0.69565217391304346</v>
      </c>
      <c r="AU1675" s="14">
        <v>0.9147005444646098</v>
      </c>
      <c r="AV1675" s="14">
        <v>0.95</v>
      </c>
      <c r="AW1675" s="14">
        <v>0.93263473053892221</v>
      </c>
      <c r="AX1675" s="14">
        <v>1.0226171243941842</v>
      </c>
      <c r="AY1675" s="14">
        <v>1</v>
      </c>
      <c r="AZ1675" s="14">
        <v>1.0486815415821502</v>
      </c>
      <c r="BA1675" s="14">
        <v>0.82160804020100497</v>
      </c>
      <c r="BB1675" s="14">
        <v>1.0960000000000001</v>
      </c>
      <c r="BC1675" s="14">
        <v>0.73972602739726023</v>
      </c>
      <c r="BD1675" s="14">
        <v>0.92727272727272725</v>
      </c>
      <c r="BE1675" s="14">
        <v>0.82846715328467158</v>
      </c>
      <c r="BF1675" s="14">
        <v>0.952755905511811</v>
      </c>
      <c r="BG1675" s="14">
        <v>1.1129220023282886</v>
      </c>
      <c r="BH1675" s="14">
        <v>1.0063291139240507</v>
      </c>
      <c r="BI1675" s="14">
        <v>0.81706379707916987</v>
      </c>
      <c r="BJ1675" s="14">
        <v>1.0648148148148149</v>
      </c>
      <c r="BK1675" s="14">
        <v>0.97945205479452058</v>
      </c>
      <c r="BL1675" s="14">
        <v>1.1260162601626016</v>
      </c>
      <c r="BM1675" s="14">
        <v>0.978494623655914</v>
      </c>
      <c r="BN1675" s="14">
        <v>1.0163934426229508</v>
      </c>
      <c r="BO1675" s="14">
        <v>0.96039603960396036</v>
      </c>
      <c r="BP1675" s="14">
        <v>0.83889980353634575</v>
      </c>
      <c r="BQ1675" s="14">
        <v>0.89713774597495533</v>
      </c>
      <c r="BR1675" s="14">
        <v>0.81733021077283374</v>
      </c>
      <c r="BS1675" s="14">
        <v>0.94881889763779526</v>
      </c>
      <c r="BT1675" s="14">
        <v>1.0185810810810811</v>
      </c>
      <c r="BU1675" s="14">
        <v>0.84671532846715325</v>
      </c>
      <c r="BV1675" s="14">
        <v>0.99712643678160917</v>
      </c>
      <c r="BW1675" s="14">
        <v>0.87323943661971826</v>
      </c>
      <c r="BX1675" s="14">
        <v>1.0450236966824644</v>
      </c>
      <c r="BY1675" s="14">
        <v>0.91907514450867056</v>
      </c>
      <c r="BZ1675" s="14">
        <v>1.0003818251240932</v>
      </c>
      <c r="CA1675" s="14">
        <v>0.55650623885918005</v>
      </c>
      <c r="CB1675" s="14">
        <v>0.79</v>
      </c>
      <c r="CC1675" s="14">
        <v>0.9447004608294931</v>
      </c>
      <c r="CD1675" s="14">
        <v>0.95180722891566261</v>
      </c>
      <c r="CE1675" s="14">
        <v>0.89162995594713657</v>
      </c>
      <c r="CF1675" s="14">
        <v>1.2565922920892494</v>
      </c>
      <c r="CG1675" s="14">
        <v>0.88596491228070173</v>
      </c>
      <c r="CH1675" s="14">
        <v>0.89260143198090691</v>
      </c>
      <c r="CI1675" s="14">
        <v>0.83333333333333337</v>
      </c>
      <c r="CJ1675" s="14">
        <v>0.76851851851851849</v>
      </c>
      <c r="CK1675" s="14">
        <v>0.67092866756392999</v>
      </c>
      <c r="CL1675" s="14">
        <v>0.91141396933560481</v>
      </c>
      <c r="CM1675" s="14">
        <v>0.961335676625659</v>
      </c>
      <c r="CN1675" s="14">
        <v>0.97755331088664421</v>
      </c>
      <c r="CO1675" s="14">
        <v>1.0942760942760943</v>
      </c>
      <c r="CP1675" s="14">
        <v>1.2352941176470589</v>
      </c>
      <c r="CQ1675" s="14">
        <v>1.172972972972973</v>
      </c>
      <c r="CR1675" s="14">
        <v>1.0558882235528941</v>
      </c>
      <c r="CS1675" s="14">
        <v>0.9438405797101449</v>
      </c>
      <c r="CT1675" s="14">
        <v>0.988391376451078</v>
      </c>
      <c r="CU1675" s="14">
        <v>0.87687687687687688</v>
      </c>
      <c r="CV1675" s="14">
        <v>0.98124999999999996</v>
      </c>
      <c r="CW1675" s="14">
        <v>0.99415204678362568</v>
      </c>
      <c r="CX1675" s="14">
        <v>1.2810734463276836</v>
      </c>
      <c r="CY1675" s="14">
        <v>0.97540983606557374</v>
      </c>
      <c r="CZ1675" s="14">
        <v>0.87029288702928875</v>
      </c>
      <c r="DA1675" s="14">
        <v>0.93818181818181823</v>
      </c>
      <c r="DB1675" s="14">
        <v>0.86419753086419748</v>
      </c>
      <c r="DC1675" s="14">
        <v>0.81656804733727806</v>
      </c>
      <c r="DD1675" s="14">
        <v>1.0884786760025462</v>
      </c>
      <c r="DE1675" s="14">
        <v>0.82448979591836735</v>
      </c>
    </row>
    <row r="1676" spans="1:109">
      <c r="A1676">
        <v>1840</v>
      </c>
      <c r="B1676">
        <v>1</v>
      </c>
      <c r="C1676">
        <v>39</v>
      </c>
      <c r="D1676">
        <v>16</v>
      </c>
      <c r="E1676">
        <v>595123</v>
      </c>
      <c r="F1676" t="s">
        <v>1430</v>
      </c>
      <c r="G1676" t="s">
        <v>1430</v>
      </c>
      <c r="H1676" t="s">
        <v>2281</v>
      </c>
      <c r="J1676" s="14">
        <v>1.2216216216216216</v>
      </c>
      <c r="K1676" s="14">
        <v>0.93324775353016687</v>
      </c>
      <c r="L1676" s="14">
        <v>0.83096878800162144</v>
      </c>
      <c r="M1676" s="14">
        <v>0.84375</v>
      </c>
      <c r="N1676" s="14">
        <v>0.95886889460154245</v>
      </c>
      <c r="O1676" s="14">
        <v>0.833810888252149</v>
      </c>
      <c r="P1676" s="14">
        <v>0.89171974522292996</v>
      </c>
      <c r="Q1676" s="14">
        <v>1.1723518850987433</v>
      </c>
      <c r="R1676" s="14">
        <v>1.0696022727272727</v>
      </c>
      <c r="S1676" s="14">
        <v>0.99563318777292575</v>
      </c>
      <c r="T1676" s="14">
        <v>0.92848180677540781</v>
      </c>
      <c r="U1676" s="14">
        <v>0.99089726918075427</v>
      </c>
      <c r="V1676" s="14">
        <v>0.82960413080895012</v>
      </c>
      <c r="W1676" s="14">
        <v>0.71833799440671198</v>
      </c>
      <c r="X1676" s="14">
        <v>0.83716075156576197</v>
      </c>
      <c r="Y1676" s="14">
        <v>0.7142857142857143</v>
      </c>
      <c r="Z1676" s="14">
        <v>0.98963730569948183</v>
      </c>
      <c r="AA1676" s="14">
        <v>0.74935064935064932</v>
      </c>
      <c r="AB1676" s="14">
        <v>0.97835497835497831</v>
      </c>
      <c r="AC1676" s="14">
        <v>0.84943181818181823</v>
      </c>
      <c r="AD1676" s="14">
        <v>0.97515527950310554</v>
      </c>
      <c r="AE1676" s="14">
        <v>0.86875000000000002</v>
      </c>
      <c r="AF1676" s="14">
        <v>0.81967213114754101</v>
      </c>
      <c r="AG1676" s="14">
        <v>0.82581967213114749</v>
      </c>
      <c r="AH1676" s="14">
        <v>0.71926229508196726</v>
      </c>
      <c r="AI1676" s="14">
        <v>1.1368159203980099</v>
      </c>
      <c r="AJ1676" s="14">
        <v>0.92465753424657537</v>
      </c>
      <c r="AK1676" s="14">
        <v>0.83622135271101172</v>
      </c>
      <c r="AL1676" s="14">
        <v>0.69805194805194803</v>
      </c>
      <c r="AM1676" s="14">
        <v>0.73129251700680276</v>
      </c>
      <c r="AN1676" s="14">
        <v>0.70056497175141241</v>
      </c>
      <c r="AO1676" s="14">
        <v>0.89160839160839156</v>
      </c>
      <c r="AP1676" s="14">
        <v>0.89827618867209702</v>
      </c>
      <c r="AQ1676" s="14">
        <v>0.96402877697841727</v>
      </c>
      <c r="AR1676" s="14">
        <v>0.8117001828153565</v>
      </c>
      <c r="AS1676" s="14">
        <v>0.89837398373983735</v>
      </c>
      <c r="AT1676" s="14">
        <v>1.0217391304347827</v>
      </c>
      <c r="AU1676" s="14">
        <v>0.90381125226860259</v>
      </c>
      <c r="AV1676" s="14">
        <v>0.96250000000000002</v>
      </c>
      <c r="AW1676" s="14">
        <v>0.90269461077844315</v>
      </c>
      <c r="AX1676" s="14">
        <v>0.89337641357027464</v>
      </c>
      <c r="AY1676" s="14">
        <v>1.0392927308447937</v>
      </c>
      <c r="AZ1676" s="14">
        <v>1.0040567951318458</v>
      </c>
      <c r="BA1676" s="14">
        <v>0.77386934673366836</v>
      </c>
      <c r="BB1676" s="14">
        <v>0.90400000000000003</v>
      </c>
      <c r="BC1676" s="14">
        <v>0.86692759295499022</v>
      </c>
      <c r="BD1676" s="14">
        <v>0.98787878787878791</v>
      </c>
      <c r="BE1676" s="14">
        <v>0.75547445255474455</v>
      </c>
      <c r="BF1676" s="14">
        <v>0.87401574803149606</v>
      </c>
      <c r="BG1676" s="14">
        <v>1.0422972448583625</v>
      </c>
      <c r="BH1676" s="14">
        <v>1.0949367088607596</v>
      </c>
      <c r="BI1676" s="14">
        <v>0.76018447348193696</v>
      </c>
      <c r="BJ1676" s="14">
        <v>1.3240740740740742</v>
      </c>
      <c r="BK1676" s="14">
        <v>0.86986301369863017</v>
      </c>
      <c r="BL1676" s="14">
        <v>1.089430894308943</v>
      </c>
      <c r="BM1676" s="14">
        <v>1</v>
      </c>
      <c r="BN1676" s="14">
        <v>0.94098360655737701</v>
      </c>
      <c r="BO1676" s="14">
        <v>0.72277227722772275</v>
      </c>
      <c r="BP1676" s="14">
        <v>0.69351669941060901</v>
      </c>
      <c r="BQ1676" s="14">
        <v>0.86672629695885506</v>
      </c>
      <c r="BR1676" s="14">
        <v>0.9133489461358314</v>
      </c>
      <c r="BS1676" s="14">
        <v>1.0039370078740157</v>
      </c>
      <c r="BT1676" s="14">
        <v>1.1064189189189189</v>
      </c>
      <c r="BU1676" s="14">
        <v>0.86131386861313863</v>
      </c>
      <c r="BV1676" s="14">
        <v>0.88505747126436785</v>
      </c>
      <c r="BW1676" s="14">
        <v>0.92018779342723001</v>
      </c>
      <c r="BX1676" s="14">
        <v>0.87756714060031593</v>
      </c>
      <c r="BY1676" s="14">
        <v>0.81502890173410403</v>
      </c>
      <c r="BZ1676" s="14">
        <v>0.70637647957235583</v>
      </c>
      <c r="CA1676" s="14">
        <v>0.53975044563279861</v>
      </c>
      <c r="CB1676" s="14">
        <v>0.82333333333333336</v>
      </c>
      <c r="CC1676" s="14">
        <v>0.7142857142857143</v>
      </c>
      <c r="CD1676" s="14">
        <v>1.0813253012048192</v>
      </c>
      <c r="CE1676" s="14">
        <v>0.88458149779735684</v>
      </c>
      <c r="CF1676" s="14">
        <v>0.79614604462474647</v>
      </c>
      <c r="CG1676" s="14">
        <v>0.82894736842105265</v>
      </c>
      <c r="CH1676" s="14">
        <v>0.82816229116945106</v>
      </c>
      <c r="CI1676" s="14">
        <v>0.79432624113475181</v>
      </c>
      <c r="CJ1676" s="14">
        <v>0.73611111111111116</v>
      </c>
      <c r="CK1676" s="14">
        <v>0.77994616419919249</v>
      </c>
      <c r="CL1676" s="14">
        <v>0.96081771720613285</v>
      </c>
      <c r="CM1676" s="14">
        <v>0.92091388400702989</v>
      </c>
      <c r="CN1676" s="14">
        <v>0.75084175084175087</v>
      </c>
      <c r="CO1676" s="14">
        <v>0.94163860830527502</v>
      </c>
      <c r="CP1676" s="14">
        <v>0.71895424836601307</v>
      </c>
      <c r="CQ1676" s="14">
        <v>1.3783783783783783</v>
      </c>
      <c r="CR1676" s="14">
        <v>0.87624750499001991</v>
      </c>
      <c r="CS1676" s="14">
        <v>0.9438405797101449</v>
      </c>
      <c r="CT1676" s="14">
        <v>0.96683250414593702</v>
      </c>
      <c r="CU1676" s="14">
        <v>0.81681681681681684</v>
      </c>
      <c r="CV1676" s="14">
        <v>0.8</v>
      </c>
      <c r="CW1676" s="14">
        <v>0.82456140350877194</v>
      </c>
      <c r="CX1676" s="14">
        <v>0.903954802259887</v>
      </c>
      <c r="CY1676" s="14">
        <v>0.94672131147540983</v>
      </c>
      <c r="CZ1676" s="14">
        <v>0.81589958158995812</v>
      </c>
      <c r="DA1676" s="14">
        <v>0.95272727272727276</v>
      </c>
      <c r="DB1676" s="14">
        <v>1.0802469135802468</v>
      </c>
      <c r="DC1676" s="14">
        <v>0.75739644970414199</v>
      </c>
      <c r="DD1676" s="14">
        <v>0.98154042011457665</v>
      </c>
      <c r="DE1676" s="14">
        <v>0.71836734693877546</v>
      </c>
    </row>
    <row r="1677" spans="1:109">
      <c r="A1677">
        <v>1842</v>
      </c>
      <c r="B1677">
        <v>1</v>
      </c>
      <c r="C1677">
        <v>39</v>
      </c>
      <c r="D1677">
        <v>18</v>
      </c>
      <c r="E1677">
        <v>595139</v>
      </c>
      <c r="F1677" t="s">
        <v>1432</v>
      </c>
      <c r="G1677" t="s">
        <v>2283</v>
      </c>
      <c r="H1677" t="s">
        <v>2281</v>
      </c>
      <c r="J1677" s="14">
        <v>0.82162162162162167</v>
      </c>
      <c r="K1677" s="14">
        <v>0.8741976893453145</v>
      </c>
      <c r="L1677" s="14">
        <v>0.86339683826509928</v>
      </c>
      <c r="M1677" s="14">
        <v>0.875</v>
      </c>
      <c r="N1677" s="14">
        <v>1.0488431876606683</v>
      </c>
      <c r="O1677" s="14">
        <v>0.83667621776504297</v>
      </c>
      <c r="P1677" s="14">
        <v>1.1210191082802548</v>
      </c>
      <c r="Q1677" s="14">
        <v>0.96678635547576297</v>
      </c>
      <c r="R1677" s="14">
        <v>0.86789772727272729</v>
      </c>
      <c r="S1677" s="14">
        <v>1.1877729257641922</v>
      </c>
      <c r="T1677" s="14">
        <v>0.93099121706399002</v>
      </c>
      <c r="U1677" s="14">
        <v>1.0988296488946685</v>
      </c>
      <c r="V1677" s="14">
        <v>0.88468158347676418</v>
      </c>
      <c r="W1677" s="14">
        <v>0.9005193767479025</v>
      </c>
      <c r="X1677" s="14">
        <v>0.85594989561586643</v>
      </c>
      <c r="Y1677" s="14">
        <v>0.78095238095238095</v>
      </c>
      <c r="Z1677" s="14">
        <v>0.99481865284974091</v>
      </c>
      <c r="AA1677" s="14">
        <v>0.83896103896103891</v>
      </c>
      <c r="AB1677" s="14">
        <v>1.1515151515151516</v>
      </c>
      <c r="AC1677" s="14">
        <v>0.84147727272727268</v>
      </c>
      <c r="AD1677" s="14">
        <v>0.71739130434782605</v>
      </c>
      <c r="AE1677" s="14">
        <v>1.0687500000000001</v>
      </c>
      <c r="AF1677" s="14">
        <v>0.90163934426229508</v>
      </c>
      <c r="AG1677" s="14">
        <v>0.86885245901639341</v>
      </c>
      <c r="AH1677" s="14">
        <v>0.74180327868852458</v>
      </c>
      <c r="AI1677" s="14">
        <v>1.0671641791044777</v>
      </c>
      <c r="AJ1677" s="14">
        <v>1.0205479452054795</v>
      </c>
      <c r="AK1677" s="14">
        <v>0.89211850195640019</v>
      </c>
      <c r="AL1677" s="14">
        <v>0.81818181818181823</v>
      </c>
      <c r="AM1677" s="14">
        <v>0.76870748299319724</v>
      </c>
      <c r="AN1677" s="14">
        <v>0.87005649717514122</v>
      </c>
      <c r="AO1677" s="14">
        <v>0.97902097902097907</v>
      </c>
      <c r="AP1677" s="14">
        <v>0.7906800530403485</v>
      </c>
      <c r="AQ1677" s="14">
        <v>0.93525179856115104</v>
      </c>
      <c r="AR1677" s="14">
        <v>0.9579524680073126</v>
      </c>
      <c r="AS1677" s="14">
        <v>0.64430894308943087</v>
      </c>
      <c r="AT1677" s="14">
        <v>0.79347826086956519</v>
      </c>
      <c r="AU1677" s="14">
        <v>0.94555353901996375</v>
      </c>
      <c r="AV1677" s="14">
        <v>0.9</v>
      </c>
      <c r="AW1677" s="14">
        <v>0.93263473053892221</v>
      </c>
      <c r="AX1677" s="14">
        <v>0.99515347334410342</v>
      </c>
      <c r="AY1677" s="14">
        <v>1.0707269155206287</v>
      </c>
      <c r="AZ1677" s="14">
        <v>0.81744421906693709</v>
      </c>
      <c r="BA1677" s="14">
        <v>1.0477386934673367</v>
      </c>
      <c r="BB1677" s="14">
        <v>1.1040000000000001</v>
      </c>
      <c r="BC1677" s="14">
        <v>0.93346379647749511</v>
      </c>
      <c r="BD1677" s="14">
        <v>0.98181818181818181</v>
      </c>
      <c r="BE1677" s="14">
        <v>0.76642335766423353</v>
      </c>
      <c r="BF1677" s="14">
        <v>0.94488188976377951</v>
      </c>
      <c r="BG1677" s="14">
        <v>1.1742336049670159</v>
      </c>
      <c r="BH1677" s="14">
        <v>1.0443037974683544</v>
      </c>
      <c r="BI1677" s="14">
        <v>0.89700230591852426</v>
      </c>
      <c r="BJ1677" s="14">
        <v>1.212962962962963</v>
      </c>
      <c r="BK1677" s="14">
        <v>0.93150684931506844</v>
      </c>
      <c r="BL1677" s="14">
        <v>1.1341463414634145</v>
      </c>
      <c r="BM1677" s="14">
        <v>0.92831541218637992</v>
      </c>
      <c r="BN1677" s="14">
        <v>1.0393442622950819</v>
      </c>
      <c r="BO1677" s="14">
        <v>0.83168316831683164</v>
      </c>
      <c r="BP1677" s="14">
        <v>0.86051080550098236</v>
      </c>
      <c r="BQ1677" s="14">
        <v>0.89803220035778175</v>
      </c>
      <c r="BR1677" s="14">
        <v>0.9812646370023419</v>
      </c>
      <c r="BS1677" s="14">
        <v>1.0669291338582678</v>
      </c>
      <c r="BT1677" s="14">
        <v>0.84121621621621623</v>
      </c>
      <c r="BU1677" s="14">
        <v>0.82481751824817517</v>
      </c>
      <c r="BV1677" s="14">
        <v>0.97126436781609193</v>
      </c>
      <c r="BW1677" s="14">
        <v>0.93427230046948362</v>
      </c>
      <c r="BX1677" s="14">
        <v>0.93364928909952605</v>
      </c>
      <c r="BY1677" s="14">
        <v>1.023121387283237</v>
      </c>
      <c r="BZ1677" s="14">
        <v>0.89270714012982055</v>
      </c>
      <c r="CA1677" s="14">
        <v>0.85561497326203206</v>
      </c>
      <c r="CB1677" s="14">
        <v>0.66666666666666663</v>
      </c>
      <c r="CC1677" s="14">
        <v>0.76497695852534564</v>
      </c>
      <c r="CD1677" s="14">
        <v>1.2469879518072289</v>
      </c>
      <c r="CE1677" s="14">
        <v>0.93215859030837001</v>
      </c>
      <c r="CF1677" s="14">
        <v>0.89756592292089254</v>
      </c>
      <c r="CG1677" s="14">
        <v>0.8728070175438597</v>
      </c>
      <c r="CH1677" s="14">
        <v>0.94510739856801906</v>
      </c>
      <c r="CI1677" s="14">
        <v>0.92198581560283688</v>
      </c>
      <c r="CJ1677" s="14">
        <v>0.80555555555555558</v>
      </c>
      <c r="CK1677" s="14">
        <v>0.69111709286675638</v>
      </c>
      <c r="CL1677" s="14">
        <v>0.91482112436115848</v>
      </c>
      <c r="CM1677" s="14">
        <v>1.0474516695957821</v>
      </c>
      <c r="CN1677" s="14">
        <v>1.0359147025813693</v>
      </c>
      <c r="CO1677" s="14">
        <v>1.0258136924803591</v>
      </c>
      <c r="CP1677" s="14">
        <v>1.0588235294117647</v>
      </c>
      <c r="CQ1677" s="14">
        <v>1.2162162162162162</v>
      </c>
      <c r="CR1677" s="14">
        <v>0.93213572854291415</v>
      </c>
      <c r="CS1677" s="14">
        <v>0.91666666666666663</v>
      </c>
      <c r="CT1677" s="14">
        <v>1.1260364842454396</v>
      </c>
      <c r="CU1677" s="14">
        <v>0.77777777777777779</v>
      </c>
      <c r="CV1677" s="14">
        <v>0.95</v>
      </c>
      <c r="CW1677" s="14">
        <v>1.0253411306042886</v>
      </c>
      <c r="CX1677" s="14">
        <v>0.86299435028248583</v>
      </c>
      <c r="CY1677" s="14">
        <v>1.0204918032786885</v>
      </c>
      <c r="CZ1677" s="14">
        <v>0.83263598326359833</v>
      </c>
      <c r="DA1677" s="14">
        <v>1.229090909090909</v>
      </c>
      <c r="DB1677" s="14">
        <v>1</v>
      </c>
      <c r="DC1677" s="14">
        <v>0.8224852071005917</v>
      </c>
      <c r="DD1677" s="14">
        <v>1.0006365372374284</v>
      </c>
      <c r="DE1677" s="14">
        <v>0.86122448979591837</v>
      </c>
    </row>
    <row r="1678" spans="1:109">
      <c r="A1678">
        <v>1843</v>
      </c>
      <c r="B1678">
        <v>1</v>
      </c>
      <c r="C1678">
        <v>39</v>
      </c>
      <c r="D1678">
        <v>19</v>
      </c>
      <c r="E1678">
        <v>783079</v>
      </c>
      <c r="F1678" t="s">
        <v>310</v>
      </c>
      <c r="G1678" t="s">
        <v>310</v>
      </c>
      <c r="H1678" t="s">
        <v>2280</v>
      </c>
      <c r="J1678" s="14">
        <v>0.64864864864864868</v>
      </c>
      <c r="K1678" s="14">
        <v>0.84082156611039793</v>
      </c>
      <c r="L1678" s="14">
        <v>0.9752736116740981</v>
      </c>
      <c r="M1678" s="14">
        <v>0.96354166666666663</v>
      </c>
      <c r="N1678" s="14">
        <v>1.0835475578406171</v>
      </c>
      <c r="O1678" s="14">
        <v>0.67191977077363896</v>
      </c>
      <c r="P1678" s="14">
        <v>0.85350318471337583</v>
      </c>
      <c r="Q1678" s="14">
        <v>1.125673249551167</v>
      </c>
      <c r="R1678" s="14">
        <v>0.88210227272727271</v>
      </c>
      <c r="S1678" s="14">
        <v>1.554585152838428</v>
      </c>
      <c r="T1678" s="14">
        <v>0.96863237139272274</v>
      </c>
      <c r="U1678" s="14">
        <v>0.97529258777633288</v>
      </c>
      <c r="V1678" s="14">
        <v>0.95180722891566261</v>
      </c>
      <c r="W1678" s="14">
        <v>0.79584498601677989</v>
      </c>
      <c r="X1678" s="14">
        <v>1.0062630480167014</v>
      </c>
      <c r="Y1678" s="14">
        <v>0.73333333333333328</v>
      </c>
      <c r="Z1678" s="14">
        <v>0.99481865284974091</v>
      </c>
      <c r="AA1678" s="14">
        <v>0.73376623376623373</v>
      </c>
      <c r="AB1678" s="14">
        <v>0.911976911976912</v>
      </c>
      <c r="AC1678" s="14">
        <v>0.90340909090909094</v>
      </c>
      <c r="AD1678" s="14">
        <v>0.48757763975155277</v>
      </c>
      <c r="AE1678" s="14">
        <v>0.85624999999999996</v>
      </c>
      <c r="AF1678" s="14">
        <v>0.78688524590163933</v>
      </c>
      <c r="AG1678" s="14">
        <v>0.67008196721311475</v>
      </c>
      <c r="AH1678" s="14">
        <v>0.94262295081967218</v>
      </c>
      <c r="AI1678" s="14">
        <v>0.97761194029850751</v>
      </c>
      <c r="AJ1678" s="14">
        <v>1.0136986301369864</v>
      </c>
      <c r="AK1678" s="14">
        <v>0.87423141419787587</v>
      </c>
      <c r="AL1678" s="14">
        <v>0.70211038961038963</v>
      </c>
      <c r="AM1678" s="14">
        <v>0.70408163265306123</v>
      </c>
      <c r="AN1678" s="14">
        <v>0.89830508474576276</v>
      </c>
      <c r="AO1678" s="14">
        <v>0.97202797202797198</v>
      </c>
      <c r="AP1678" s="14">
        <v>1.1763591589316158</v>
      </c>
      <c r="AQ1678" s="14">
        <v>0.81294964028776984</v>
      </c>
      <c r="AR1678" s="14">
        <v>0.6672760511882998</v>
      </c>
      <c r="AS1678" s="14">
        <v>0.5934959349593496</v>
      </c>
      <c r="AT1678" s="14">
        <v>1.2489130434782609</v>
      </c>
      <c r="AU1678" s="14">
        <v>0.85843920145190566</v>
      </c>
      <c r="AV1678" s="14">
        <v>0.92500000000000004</v>
      </c>
      <c r="AW1678" s="14">
        <v>0.86976047904191611</v>
      </c>
      <c r="AX1678" s="14">
        <v>1.0274636510500808</v>
      </c>
      <c r="AY1678" s="14">
        <v>1.005893909626719</v>
      </c>
      <c r="AZ1678" s="14">
        <v>0.91277890466531442</v>
      </c>
      <c r="BA1678" s="14">
        <v>0.957286432160804</v>
      </c>
      <c r="BB1678" s="14">
        <v>0.71199999999999997</v>
      </c>
      <c r="BC1678" s="14">
        <v>1.0117416829745598</v>
      </c>
      <c r="BD1678" s="14">
        <v>1.0363636363636364</v>
      </c>
      <c r="BE1678" s="14">
        <v>0.72627737226277367</v>
      </c>
      <c r="BF1678" s="14">
        <v>0.8582677165354331</v>
      </c>
      <c r="BG1678" s="14">
        <v>0.84982537834691507</v>
      </c>
      <c r="BH1678" s="14">
        <v>1.1835443037974684</v>
      </c>
      <c r="BI1678" s="14">
        <v>0.78554957724827057</v>
      </c>
      <c r="BJ1678" s="14">
        <v>1.0231481481481481</v>
      </c>
      <c r="BK1678" s="14">
        <v>0.80136986301369861</v>
      </c>
      <c r="BL1678" s="14">
        <v>0.95934959349593496</v>
      </c>
      <c r="BM1678" s="14">
        <v>0.85663082437275984</v>
      </c>
      <c r="BN1678" s="14">
        <v>0.90491803278688521</v>
      </c>
      <c r="BO1678" s="14">
        <v>0.7722772277227723</v>
      </c>
      <c r="BP1678" s="14">
        <v>0.64047151277013747</v>
      </c>
      <c r="BQ1678" s="14">
        <v>1.0465116279069768</v>
      </c>
      <c r="BR1678" s="14">
        <v>0.81264637002341922</v>
      </c>
      <c r="BS1678" s="14">
        <v>1.015748031496063</v>
      </c>
      <c r="BT1678" s="14">
        <v>0.9307432432432432</v>
      </c>
      <c r="BU1678" s="14">
        <v>0.78832116788321172</v>
      </c>
      <c r="BV1678" s="14">
        <v>0.72701149425287359</v>
      </c>
      <c r="BW1678" s="14">
        <v>1.0093896713615023</v>
      </c>
      <c r="BX1678" s="14">
        <v>1.1050552922590837</v>
      </c>
      <c r="BY1678" s="14">
        <v>0.75722543352601157</v>
      </c>
      <c r="BZ1678" s="14">
        <v>0.92783505154639179</v>
      </c>
      <c r="CA1678" s="14">
        <v>1.0442067736185383</v>
      </c>
      <c r="CB1678" s="14">
        <v>0.76666666666666672</v>
      </c>
      <c r="CC1678" s="14">
        <v>0.64516129032258063</v>
      </c>
      <c r="CD1678" s="14">
        <v>0.94578313253012047</v>
      </c>
      <c r="CE1678" s="14">
        <v>0.89162995594713657</v>
      </c>
      <c r="CF1678" s="14">
        <v>0.72210953346855988</v>
      </c>
      <c r="CG1678" s="14">
        <v>0.82456140350877194</v>
      </c>
      <c r="CH1678" s="14">
        <v>0.80668257756563244</v>
      </c>
      <c r="CI1678" s="14">
        <v>0.70567375886524819</v>
      </c>
      <c r="CJ1678" s="14">
        <v>0.82407407407407407</v>
      </c>
      <c r="CK1678" s="14">
        <v>0.9158815612382234</v>
      </c>
      <c r="CL1678" s="14">
        <v>0.93867120954003402</v>
      </c>
      <c r="CM1678" s="14">
        <v>0.86818980667838308</v>
      </c>
      <c r="CN1678" s="14">
        <v>0.69248035914702577</v>
      </c>
      <c r="CO1678" s="14">
        <v>0.88327721661054992</v>
      </c>
      <c r="CP1678" s="14">
        <v>0.83660130718954251</v>
      </c>
      <c r="CQ1678" s="14">
        <v>1.2702702702702702</v>
      </c>
      <c r="CR1678" s="14">
        <v>0.780439121756487</v>
      </c>
      <c r="CS1678" s="14">
        <v>1.0289855072463767</v>
      </c>
      <c r="CT1678" s="14">
        <v>0.9137645107794361</v>
      </c>
      <c r="CU1678" s="14">
        <v>0.81681681681681684</v>
      </c>
      <c r="CV1678" s="14">
        <v>0.66874999999999996</v>
      </c>
      <c r="CW1678" s="14">
        <v>0.83040935672514615</v>
      </c>
      <c r="CX1678" s="14">
        <v>0.98022598870056499</v>
      </c>
      <c r="CY1678" s="14">
        <v>0.81557377049180324</v>
      </c>
      <c r="CZ1678" s="14">
        <v>0.77405857740585771</v>
      </c>
      <c r="DA1678" s="14">
        <v>0.93090909090909091</v>
      </c>
      <c r="DB1678" s="14">
        <v>0.7592592592592593</v>
      </c>
      <c r="DC1678" s="14">
        <v>0.98224852071005919</v>
      </c>
      <c r="DD1678" s="14">
        <v>1.2972628898790579</v>
      </c>
      <c r="DE1678" s="14">
        <v>0.84081632653061222</v>
      </c>
    </row>
    <row r="1679" spans="1:109">
      <c r="A1679">
        <v>1844</v>
      </c>
      <c r="B1679">
        <v>1</v>
      </c>
      <c r="C1679">
        <v>39</v>
      </c>
      <c r="D1679">
        <v>20</v>
      </c>
      <c r="E1679">
        <v>783087</v>
      </c>
      <c r="F1679" t="s">
        <v>310</v>
      </c>
      <c r="G1679" t="s">
        <v>310</v>
      </c>
      <c r="H1679" t="s">
        <v>2280</v>
      </c>
      <c r="J1679" s="14">
        <v>0.9513513513513514</v>
      </c>
      <c r="K1679" s="14">
        <v>1.0154043645699615</v>
      </c>
      <c r="L1679" s="14">
        <v>0.9233887312525334</v>
      </c>
      <c r="M1679" s="14">
        <v>0.9375</v>
      </c>
      <c r="N1679" s="14">
        <v>0.90231362467866327</v>
      </c>
      <c r="O1679" s="14">
        <v>1.1174785100286533</v>
      </c>
      <c r="P1679" s="14">
        <v>1.1464968152866242</v>
      </c>
      <c r="Q1679" s="14">
        <v>0.98833034111310591</v>
      </c>
      <c r="R1679" s="14">
        <v>1.7315340909090908</v>
      </c>
      <c r="S1679" s="14">
        <v>1.1965065502183405</v>
      </c>
      <c r="T1679" s="14">
        <v>1.1894604767879549</v>
      </c>
      <c r="U1679" s="14">
        <v>1.0858257477243174</v>
      </c>
      <c r="V1679" s="14">
        <v>0.97246127366609292</v>
      </c>
      <c r="W1679" s="14">
        <v>0.90691170595285653</v>
      </c>
      <c r="X1679" s="14">
        <v>0.9979123173277662</v>
      </c>
      <c r="Y1679" s="14">
        <v>0.97142857142857142</v>
      </c>
      <c r="Z1679" s="14">
        <v>1.1088082901554404</v>
      </c>
      <c r="AA1679" s="14">
        <v>0.85844155844155845</v>
      </c>
      <c r="AB1679" s="14">
        <v>1.049062049062049</v>
      </c>
      <c r="AC1679" s="14">
        <v>0.79488636363636367</v>
      </c>
      <c r="AD1679" s="14">
        <v>0.99689440993788825</v>
      </c>
      <c r="AE1679" s="14">
        <v>1.10625</v>
      </c>
      <c r="AF1679" s="14">
        <v>1.3278688524590163</v>
      </c>
      <c r="AG1679" s="14">
        <v>1.0758196721311475</v>
      </c>
      <c r="AH1679" s="14">
        <v>0.71721311475409832</v>
      </c>
      <c r="AI1679" s="14">
        <v>0.97263681592039797</v>
      </c>
      <c r="AJ1679" s="14">
        <v>1.273972602739726</v>
      </c>
      <c r="AK1679" s="14">
        <v>0.83063163778647287</v>
      </c>
      <c r="AL1679" s="14">
        <v>1.0868506493506493</v>
      </c>
      <c r="AM1679" s="14">
        <v>1.0034013605442176</v>
      </c>
      <c r="AN1679" s="14">
        <v>1.0677966101694916</v>
      </c>
      <c r="AO1679" s="14">
        <v>1.013986013986014</v>
      </c>
      <c r="AP1679" s="14">
        <v>0.96230346656563748</v>
      </c>
      <c r="AQ1679" s="14">
        <v>1.1438848920863309</v>
      </c>
      <c r="AR1679" s="14">
        <v>1.036563071297989</v>
      </c>
      <c r="AS1679" s="14">
        <v>1.4939024390243902</v>
      </c>
      <c r="AT1679" s="14">
        <v>0.90434782608695652</v>
      </c>
      <c r="AU1679" s="14">
        <v>1</v>
      </c>
      <c r="AV1679" s="14">
        <v>1.6375</v>
      </c>
      <c r="AW1679" s="14">
        <v>0.97754491017964074</v>
      </c>
      <c r="AX1679" s="14">
        <v>1.0726978998384491</v>
      </c>
      <c r="AY1679" s="14">
        <v>0.63261296660117883</v>
      </c>
      <c r="AZ1679" s="14">
        <v>0.94929006085192702</v>
      </c>
      <c r="BA1679" s="14">
        <v>0.97487437185929648</v>
      </c>
      <c r="BB1679" s="14">
        <v>1.32</v>
      </c>
      <c r="BC1679" s="14">
        <v>1.0156555772994129</v>
      </c>
      <c r="BD1679" s="14">
        <v>1.1090909090909091</v>
      </c>
      <c r="BE1679" s="14">
        <v>0.97810218978102192</v>
      </c>
      <c r="BF1679" s="14">
        <v>1.0472440944881889</v>
      </c>
      <c r="BG1679" s="14">
        <v>0.93907644547923941</v>
      </c>
      <c r="BH1679" s="14">
        <v>1.139240506329114</v>
      </c>
      <c r="BI1679" s="14">
        <v>0.8685626441199078</v>
      </c>
      <c r="BJ1679" s="14">
        <v>1.1111111111111112</v>
      </c>
      <c r="BK1679" s="14">
        <v>1.095890410958904</v>
      </c>
      <c r="BL1679" s="14">
        <v>1.0813008130081301</v>
      </c>
      <c r="BM1679" s="14">
        <v>1.1362007168458781</v>
      </c>
      <c r="BN1679" s="14">
        <v>1.1278688524590164</v>
      </c>
      <c r="BO1679" s="14">
        <v>1.0495049504950495</v>
      </c>
      <c r="BP1679" s="14">
        <v>0.78978388998035365</v>
      </c>
      <c r="BQ1679" s="14">
        <v>0.97048300536672627</v>
      </c>
      <c r="BR1679" s="14">
        <v>0.93442622950819676</v>
      </c>
      <c r="BS1679" s="14">
        <v>1.0118110236220472</v>
      </c>
      <c r="BT1679" s="14">
        <v>1.0050675675675675</v>
      </c>
      <c r="BU1679" s="14">
        <v>1.0072992700729928</v>
      </c>
      <c r="BV1679" s="14">
        <v>1.0747126436781609</v>
      </c>
      <c r="BW1679" s="14">
        <v>0.96713615023474175</v>
      </c>
      <c r="BX1679" s="14">
        <v>0.71406003159557663</v>
      </c>
      <c r="BY1679" s="14">
        <v>1</v>
      </c>
      <c r="BZ1679" s="14">
        <v>0.72852233676975942</v>
      </c>
      <c r="CA1679" s="14">
        <v>0.47736185383244206</v>
      </c>
      <c r="CB1679" s="14">
        <v>0.82333333333333336</v>
      </c>
      <c r="CC1679" s="14">
        <v>1.1474654377880185</v>
      </c>
      <c r="CD1679" s="14">
        <v>1.1927710843373494</v>
      </c>
      <c r="CE1679" s="14">
        <v>1.2105726872246696</v>
      </c>
      <c r="CF1679" s="14">
        <v>0.97870182555780938</v>
      </c>
      <c r="CG1679" s="14">
        <v>0.92543859649122806</v>
      </c>
      <c r="CH1679" s="14">
        <v>1</v>
      </c>
      <c r="CI1679" s="14">
        <v>0.96453900709219853</v>
      </c>
      <c r="CJ1679" s="14">
        <v>0.9907407407407407</v>
      </c>
      <c r="CK1679" s="14">
        <v>0.68977119784656793</v>
      </c>
      <c r="CL1679" s="14">
        <v>0.99318568994889267</v>
      </c>
      <c r="CM1679" s="14">
        <v>1.0474516695957821</v>
      </c>
      <c r="CN1679" s="14">
        <v>1.063973063973064</v>
      </c>
      <c r="CO1679" s="14">
        <v>0.97194163860830529</v>
      </c>
      <c r="CP1679" s="14">
        <v>1.0065359477124183</v>
      </c>
      <c r="CQ1679" s="14">
        <v>1.4648648648648648</v>
      </c>
      <c r="CR1679" s="14">
        <v>1.0738522954091816</v>
      </c>
      <c r="CS1679" s="14">
        <v>0.94202898550724634</v>
      </c>
      <c r="CT1679" s="14">
        <v>1.0746268656716418</v>
      </c>
      <c r="CU1679" s="14">
        <v>0.86186186186186187</v>
      </c>
      <c r="CV1679" s="14">
        <v>0.98124999999999996</v>
      </c>
      <c r="CW1679" s="14">
        <v>0.89863547758284601</v>
      </c>
      <c r="CX1679" s="14">
        <v>1.2231638418079096</v>
      </c>
      <c r="CY1679" s="14">
        <v>0.97540983606557374</v>
      </c>
      <c r="CZ1679" s="14">
        <v>1.100418410041841</v>
      </c>
      <c r="DA1679" s="14">
        <v>0.89454545454545453</v>
      </c>
      <c r="DB1679" s="14">
        <v>1.2098765432098766</v>
      </c>
      <c r="DC1679" s="14">
        <v>1.029585798816568</v>
      </c>
      <c r="DD1679" s="14">
        <v>0.79949077021005732</v>
      </c>
      <c r="DE1679" s="14">
        <v>1.0081632653061225</v>
      </c>
    </row>
    <row r="1680" spans="1:109">
      <c r="A1680">
        <v>1845</v>
      </c>
      <c r="B1680">
        <v>1</v>
      </c>
      <c r="C1680">
        <v>39</v>
      </c>
      <c r="D1680">
        <v>21</v>
      </c>
      <c r="E1680">
        <v>783095</v>
      </c>
      <c r="F1680" t="s">
        <v>310</v>
      </c>
      <c r="G1680" t="s">
        <v>310</v>
      </c>
      <c r="H1680" t="s">
        <v>2280</v>
      </c>
      <c r="J1680" s="14">
        <v>0.94594594594594594</v>
      </c>
      <c r="K1680" s="14">
        <v>0.97689345314505782</v>
      </c>
      <c r="L1680" s="14">
        <v>0.85691122821240373</v>
      </c>
      <c r="M1680" s="14">
        <v>0.77604166666666663</v>
      </c>
      <c r="N1680" s="14">
        <v>0.88046272493573263</v>
      </c>
      <c r="O1680" s="14">
        <v>0.90830945558739251</v>
      </c>
      <c r="P1680" s="14">
        <v>0.9426751592356688</v>
      </c>
      <c r="Q1680" s="14">
        <v>0.94344703770197491</v>
      </c>
      <c r="R1680" s="14">
        <v>1.1150568181818181</v>
      </c>
      <c r="S1680" s="14">
        <v>1.1397379912663756</v>
      </c>
      <c r="T1680" s="14">
        <v>1.0941028858218318</v>
      </c>
      <c r="U1680" s="14">
        <v>1.0533159947984396</v>
      </c>
      <c r="V1680" s="14">
        <v>0.95008605851979344</v>
      </c>
      <c r="W1680" s="14">
        <v>0.8637634838194167</v>
      </c>
      <c r="X1680" s="14">
        <v>0.89352818371607512</v>
      </c>
      <c r="Y1680" s="14">
        <v>0.79047619047619044</v>
      </c>
      <c r="Z1680" s="14">
        <v>0.9689119170984456</v>
      </c>
      <c r="AA1680" s="14">
        <v>0.75324675324675328</v>
      </c>
      <c r="AB1680" s="14">
        <v>0.97835497835497831</v>
      </c>
      <c r="AC1680" s="14">
        <v>0.82159090909090904</v>
      </c>
      <c r="AD1680" s="14">
        <v>0.86024844720496896</v>
      </c>
      <c r="AE1680" s="14">
        <v>1.0687500000000001</v>
      </c>
      <c r="AF1680" s="14">
        <v>0.95901639344262291</v>
      </c>
      <c r="AG1680" s="14">
        <v>1.0081967213114753</v>
      </c>
      <c r="AH1680" s="14">
        <v>0.90163934426229508</v>
      </c>
      <c r="AI1680" s="14">
        <v>0.91791044776119401</v>
      </c>
      <c r="AJ1680" s="14">
        <v>1.0410958904109588</v>
      </c>
      <c r="AK1680" s="14">
        <v>0.84963666852990494</v>
      </c>
      <c r="AL1680" s="14">
        <v>0.80275974025974028</v>
      </c>
      <c r="AM1680" s="14">
        <v>0.77891156462585032</v>
      </c>
      <c r="AN1680" s="14">
        <v>0.97740112994350281</v>
      </c>
      <c r="AO1680" s="14">
        <v>0.8776223776223776</v>
      </c>
      <c r="AP1680" s="14">
        <v>0.75506724758476984</v>
      </c>
      <c r="AQ1680" s="14">
        <v>0.94244604316546765</v>
      </c>
      <c r="AR1680" s="14">
        <v>0.82266910420475325</v>
      </c>
      <c r="AS1680" s="14">
        <v>0.91056910569105687</v>
      </c>
      <c r="AT1680" s="14">
        <v>0.99021739130434783</v>
      </c>
      <c r="AU1680" s="14">
        <v>0.94918330308529941</v>
      </c>
      <c r="AV1680" s="14">
        <v>1.075</v>
      </c>
      <c r="AW1680" s="14">
        <v>0.93562874251497008</v>
      </c>
      <c r="AX1680" s="14">
        <v>0.96284329563812598</v>
      </c>
      <c r="AY1680" s="14">
        <v>1.0353634577603144</v>
      </c>
      <c r="AZ1680" s="14">
        <v>0.90060851926977692</v>
      </c>
      <c r="BA1680" s="14">
        <v>0.81658291457286436</v>
      </c>
      <c r="BB1680" s="14">
        <v>1.0720000000000001</v>
      </c>
      <c r="BC1680" s="14">
        <v>1.0391389432485323</v>
      </c>
      <c r="BD1680" s="14">
        <v>0.98787878787878791</v>
      </c>
      <c r="BE1680" s="14">
        <v>0.82846715328467158</v>
      </c>
      <c r="BF1680" s="14">
        <v>0.91338582677165359</v>
      </c>
      <c r="BG1680" s="14">
        <v>0.7535894450911913</v>
      </c>
      <c r="BH1680" s="14">
        <v>1.0443037974683544</v>
      </c>
      <c r="BI1680" s="14">
        <v>0.84627209838585704</v>
      </c>
      <c r="BJ1680" s="14">
        <v>1.0046296296296295</v>
      </c>
      <c r="BK1680" s="14">
        <v>0.98630136986301364</v>
      </c>
      <c r="BL1680" s="14">
        <v>0.99186991869918695</v>
      </c>
      <c r="BM1680" s="14">
        <v>0.90322580645161288</v>
      </c>
      <c r="BN1680" s="14">
        <v>1.0524590163934426</v>
      </c>
      <c r="BO1680" s="14">
        <v>0.82178217821782173</v>
      </c>
      <c r="BP1680" s="14">
        <v>0.74656188605108054</v>
      </c>
      <c r="BQ1680" s="14">
        <v>0.93202146690518783</v>
      </c>
      <c r="BR1680" s="14">
        <v>0.85245901639344257</v>
      </c>
      <c r="BS1680" s="14">
        <v>1.0629921259842521</v>
      </c>
      <c r="BT1680" s="14">
        <v>0.92905405405405406</v>
      </c>
      <c r="BU1680" s="14">
        <v>0.92700729927007297</v>
      </c>
      <c r="BV1680" s="14">
        <v>0.93390804597701149</v>
      </c>
      <c r="BW1680" s="14">
        <v>0.971830985915493</v>
      </c>
      <c r="BX1680" s="14">
        <v>0.93917851500789884</v>
      </c>
      <c r="BY1680" s="14">
        <v>0.87283236994219648</v>
      </c>
      <c r="BZ1680" s="14">
        <v>0.81405116456662852</v>
      </c>
      <c r="CA1680" s="14">
        <v>0.9315508021390374</v>
      </c>
      <c r="CB1680" s="14">
        <v>0.70333333333333337</v>
      </c>
      <c r="CC1680" s="14">
        <v>0.88018433179723499</v>
      </c>
      <c r="CD1680" s="14">
        <v>0.91867469879518071</v>
      </c>
      <c r="CE1680" s="14">
        <v>0.8458149779735683</v>
      </c>
      <c r="CF1680" s="14">
        <v>1.1389452332657202</v>
      </c>
      <c r="CG1680" s="14">
        <v>0.85087719298245612</v>
      </c>
      <c r="CH1680" s="14">
        <v>0.90453460620525061</v>
      </c>
      <c r="CI1680" s="14">
        <v>0.86524822695035464</v>
      </c>
      <c r="CJ1680" s="14">
        <v>0.87037037037037035</v>
      </c>
      <c r="CK1680" s="14">
        <v>0.77052489905787347</v>
      </c>
      <c r="CL1680" s="14">
        <v>0.87223168654173766</v>
      </c>
      <c r="CM1680" s="14">
        <v>0.95782073813708257</v>
      </c>
      <c r="CN1680" s="14">
        <v>0.82940516273849607</v>
      </c>
      <c r="CO1680" s="14">
        <v>0.97979797979797978</v>
      </c>
      <c r="CP1680" s="14">
        <v>0.87581699346405228</v>
      </c>
      <c r="CQ1680" s="14">
        <v>1.2324324324324325</v>
      </c>
      <c r="CR1680" s="14">
        <v>1.0459081836327346</v>
      </c>
      <c r="CS1680" s="14">
        <v>0.87318840579710144</v>
      </c>
      <c r="CT1680" s="14">
        <v>0.89386401326699838</v>
      </c>
      <c r="CU1680" s="14">
        <v>0.82282282282282282</v>
      </c>
      <c r="CV1680" s="14">
        <v>0.92500000000000004</v>
      </c>
      <c r="CW1680" s="14">
        <v>1.0584795321637428</v>
      </c>
      <c r="CX1680" s="14">
        <v>0.97175141242937857</v>
      </c>
      <c r="CY1680" s="14">
        <v>0.90163934426229508</v>
      </c>
      <c r="CZ1680" s="14">
        <v>0.91631799163179917</v>
      </c>
      <c r="DA1680" s="14">
        <v>0.92</v>
      </c>
      <c r="DB1680" s="14">
        <v>0.96296296296296291</v>
      </c>
      <c r="DC1680" s="14">
        <v>0.82840236686390534</v>
      </c>
      <c r="DD1680" s="14">
        <v>0.74474856779121579</v>
      </c>
      <c r="DE1680" s="14">
        <v>0.77551020408163263</v>
      </c>
    </row>
    <row r="1681" spans="1:109">
      <c r="A1681">
        <v>1852</v>
      </c>
      <c r="B1681">
        <v>1</v>
      </c>
      <c r="C1681">
        <v>39</v>
      </c>
      <c r="D1681">
        <v>28</v>
      </c>
      <c r="E1681">
        <v>595125</v>
      </c>
      <c r="F1681" t="s">
        <v>1436</v>
      </c>
      <c r="G1681" t="s">
        <v>1436</v>
      </c>
      <c r="H1681" t="s">
        <v>2281</v>
      </c>
      <c r="J1681" s="14">
        <v>1.0918918918918918</v>
      </c>
      <c r="K1681" s="14">
        <v>1.0474967907573813</v>
      </c>
      <c r="L1681" s="14">
        <v>0.84637211187677341</v>
      </c>
      <c r="M1681" s="14">
        <v>0.94270833333333337</v>
      </c>
      <c r="N1681" s="14">
        <v>0.87917737789203088</v>
      </c>
      <c r="O1681" s="14">
        <v>1.0830945558739256</v>
      </c>
      <c r="P1681" s="14">
        <v>1.1401273885350318</v>
      </c>
      <c r="Q1681" s="14">
        <v>0.91292639138240572</v>
      </c>
      <c r="R1681" s="14">
        <v>1.2727272727272727</v>
      </c>
      <c r="S1681" s="14">
        <v>0.96506550218340614</v>
      </c>
      <c r="T1681" s="14">
        <v>0.88582183186951069</v>
      </c>
      <c r="U1681" s="14">
        <v>1.0897269180754225</v>
      </c>
      <c r="V1681" s="14">
        <v>1.0344234079173837</v>
      </c>
      <c r="W1681" s="14">
        <v>0.77347183379944062</v>
      </c>
      <c r="X1681" s="14">
        <v>1.1586638830897704</v>
      </c>
      <c r="Y1681" s="14">
        <v>0.89523809523809528</v>
      </c>
      <c r="Z1681" s="14">
        <v>1.0777202072538861</v>
      </c>
      <c r="AA1681" s="14">
        <v>0.86883116883116884</v>
      </c>
      <c r="AB1681" s="14">
        <v>1.3102453102453102</v>
      </c>
      <c r="AC1681" s="14">
        <v>0.86477272727272725</v>
      </c>
      <c r="AD1681" s="14">
        <v>0.72670807453416153</v>
      </c>
      <c r="AE1681" s="14">
        <v>1.5062500000000001</v>
      </c>
      <c r="AF1681" s="14">
        <v>0.96721311475409832</v>
      </c>
      <c r="AG1681" s="14">
        <v>1.0081967213114753</v>
      </c>
      <c r="AH1681" s="14">
        <v>0.61680327868852458</v>
      </c>
      <c r="AI1681" s="14">
        <v>0.94527363184079605</v>
      </c>
      <c r="AJ1681" s="14">
        <v>1.4931506849315068</v>
      </c>
      <c r="AK1681" s="14">
        <v>0.92006707657909448</v>
      </c>
      <c r="AL1681" s="14">
        <v>0.86769480519480524</v>
      </c>
      <c r="AM1681" s="14">
        <v>1.1632653061224489</v>
      </c>
      <c r="AN1681" s="14">
        <v>1.0112994350282485</v>
      </c>
      <c r="AO1681" s="14">
        <v>0.90209790209790208</v>
      </c>
      <c r="AP1681" s="14">
        <v>1.1077855654480016</v>
      </c>
      <c r="AQ1681" s="14">
        <v>1.1151079136690647</v>
      </c>
      <c r="AR1681" s="14">
        <v>1.0566727605118831</v>
      </c>
      <c r="AS1681" s="14">
        <v>0.95528455284552849</v>
      </c>
      <c r="AT1681" s="14">
        <v>0.57065217391304346</v>
      </c>
      <c r="AU1681" s="14">
        <v>0.925589836660617</v>
      </c>
      <c r="AV1681" s="14">
        <v>1.2875000000000001</v>
      </c>
      <c r="AW1681" s="14">
        <v>0.94910179640718562</v>
      </c>
      <c r="AX1681" s="14">
        <v>0.97738287560581583</v>
      </c>
      <c r="AY1681" s="14">
        <v>1.1021611001964637</v>
      </c>
      <c r="AZ1681" s="14">
        <v>0.92292089249492903</v>
      </c>
      <c r="BA1681" s="14">
        <v>0.90703517587939697</v>
      </c>
      <c r="BB1681" s="14">
        <v>1.1519999999999999</v>
      </c>
      <c r="BC1681" s="14">
        <v>1.1232876712328768</v>
      </c>
      <c r="BD1681" s="14">
        <v>1.0545454545454545</v>
      </c>
      <c r="BE1681" s="14">
        <v>0.85036496350364965</v>
      </c>
      <c r="BF1681" s="14">
        <v>0.93700787401574803</v>
      </c>
      <c r="BG1681" s="14">
        <v>1.177337989910749</v>
      </c>
      <c r="BH1681" s="14">
        <v>1.1012658227848102</v>
      </c>
      <c r="BI1681" s="14">
        <v>0.78016910069177559</v>
      </c>
      <c r="BJ1681" s="14">
        <v>1.1296296296296295</v>
      </c>
      <c r="BK1681" s="14">
        <v>1.0890410958904109</v>
      </c>
      <c r="BL1681" s="14">
        <v>1.1666666666666667</v>
      </c>
      <c r="BM1681" s="14">
        <v>0.93548387096774188</v>
      </c>
      <c r="BN1681" s="14">
        <v>1.1016393442622952</v>
      </c>
      <c r="BO1681" s="14">
        <v>0.99009900990099009</v>
      </c>
      <c r="BP1681" s="14">
        <v>0.85854616895874258</v>
      </c>
      <c r="BQ1681" s="14">
        <v>0.88729874776386408</v>
      </c>
      <c r="BR1681" s="14">
        <v>0.95550351288056201</v>
      </c>
      <c r="BS1681" s="14">
        <v>1.0374015748031495</v>
      </c>
      <c r="BT1681" s="14">
        <v>1.027027027027027</v>
      </c>
      <c r="BU1681" s="14">
        <v>1.0145985401459854</v>
      </c>
      <c r="BV1681" s="14">
        <v>1.1149425287356323</v>
      </c>
      <c r="BW1681" s="14">
        <v>0.97652582159624413</v>
      </c>
      <c r="BX1681" s="14">
        <v>0.69194312796208535</v>
      </c>
      <c r="BY1681" s="14">
        <v>0.87861271676300579</v>
      </c>
      <c r="BZ1681" s="14">
        <v>0.72623138602520043</v>
      </c>
      <c r="CA1681" s="14">
        <v>0.4734402852049911</v>
      </c>
      <c r="CB1681" s="14">
        <v>1.0366666666666666</v>
      </c>
      <c r="CC1681" s="14">
        <v>1.1244239631336406</v>
      </c>
      <c r="CD1681" s="14">
        <v>1.0030120481927711</v>
      </c>
      <c r="CE1681" s="14">
        <v>0.93480176211453747</v>
      </c>
      <c r="CF1681" s="14">
        <v>1.2312373225152129</v>
      </c>
      <c r="CG1681" s="14">
        <v>0.92543859649122806</v>
      </c>
      <c r="CH1681" s="14">
        <v>0.72792362768496421</v>
      </c>
      <c r="CI1681" s="14">
        <v>1.0070921985815602</v>
      </c>
      <c r="CJ1681" s="14">
        <v>1.3796296296296295</v>
      </c>
      <c r="CK1681" s="14">
        <v>0.65612382234185729</v>
      </c>
      <c r="CL1681" s="14">
        <v>1.0885860306643953</v>
      </c>
      <c r="CM1681" s="14">
        <v>0.97891036906854134</v>
      </c>
      <c r="CN1681" s="14">
        <v>0.99775533108866443</v>
      </c>
      <c r="CO1681" s="14">
        <v>0.99887766554433222</v>
      </c>
      <c r="CP1681" s="14">
        <v>1.0392156862745099</v>
      </c>
      <c r="CQ1681" s="14">
        <v>1.4054054054054055</v>
      </c>
      <c r="CR1681" s="14">
        <v>1.1097804391217565</v>
      </c>
      <c r="CS1681" s="14">
        <v>0.99456521739130432</v>
      </c>
      <c r="CT1681" s="14">
        <v>1.1857379767827529</v>
      </c>
      <c r="CU1681" s="14">
        <v>0.98198198198198194</v>
      </c>
      <c r="CV1681" s="14">
        <v>0.91249999999999998</v>
      </c>
      <c r="CW1681" s="14">
        <v>0.89083820662768032</v>
      </c>
      <c r="CX1681" s="14">
        <v>1.0268361581920904</v>
      </c>
      <c r="CY1681" s="14">
        <v>0.80327868852459017</v>
      </c>
      <c r="CZ1681" s="14">
        <v>1.00836820083682</v>
      </c>
      <c r="DA1681" s="14">
        <v>0.94545454545454544</v>
      </c>
      <c r="DB1681" s="14">
        <v>0.92592592592592593</v>
      </c>
      <c r="DC1681" s="14">
        <v>0.99408284023668636</v>
      </c>
      <c r="DD1681" s="14">
        <v>0.96499045194143862</v>
      </c>
      <c r="DE1681" s="14">
        <v>0.82040816326530608</v>
      </c>
    </row>
    <row r="1682" spans="1:109">
      <c r="A1682">
        <v>1855</v>
      </c>
      <c r="B1682">
        <v>1</v>
      </c>
      <c r="C1682">
        <v>39</v>
      </c>
      <c r="D1682">
        <v>31</v>
      </c>
      <c r="E1682">
        <v>783081</v>
      </c>
      <c r="F1682" t="s">
        <v>310</v>
      </c>
      <c r="G1682" t="s">
        <v>310</v>
      </c>
      <c r="H1682" t="s">
        <v>2280</v>
      </c>
      <c r="J1682" s="14">
        <v>1.0162162162162163</v>
      </c>
      <c r="K1682" s="14">
        <v>1.0295250320924263</v>
      </c>
      <c r="L1682" s="14">
        <v>0.80097284150790438</v>
      </c>
      <c r="M1682" s="14">
        <v>0.84375</v>
      </c>
      <c r="N1682" s="14">
        <v>0.78920308483290491</v>
      </c>
      <c r="O1682" s="14">
        <v>1.0773638968481376</v>
      </c>
      <c r="P1682" s="14">
        <v>1.0063694267515924</v>
      </c>
      <c r="Q1682" s="14">
        <v>0.85188509874326745</v>
      </c>
      <c r="R1682" s="14">
        <v>1.1832386363636365</v>
      </c>
      <c r="S1682" s="14">
        <v>1.0087336244541485</v>
      </c>
      <c r="T1682" s="14">
        <v>0.85069008782936006</v>
      </c>
      <c r="U1682" s="14">
        <v>0.55006501950585174</v>
      </c>
      <c r="V1682" s="14">
        <v>1.0068846815834767</v>
      </c>
      <c r="W1682" s="14">
        <v>0.72233320015980818</v>
      </c>
      <c r="X1682" s="14">
        <v>0.84133611691022969</v>
      </c>
      <c r="Y1682" s="14">
        <v>0.87619047619047619</v>
      </c>
      <c r="Z1682" s="14">
        <v>1.1036269430051813</v>
      </c>
      <c r="AA1682" s="14">
        <v>0.90389610389610386</v>
      </c>
      <c r="AB1682" s="14">
        <v>1.3953823953823954</v>
      </c>
      <c r="AC1682" s="14">
        <v>0.76249999999999996</v>
      </c>
      <c r="AD1682" s="14">
        <v>1.1801242236024845</v>
      </c>
      <c r="AE1682" s="14">
        <v>1.5125</v>
      </c>
      <c r="AF1682" s="14">
        <v>1.0737704918032787</v>
      </c>
      <c r="AG1682" s="14">
        <v>1.0450819672131149</v>
      </c>
      <c r="AH1682" s="14">
        <v>0.79918032786885251</v>
      </c>
      <c r="AI1682" s="14">
        <v>0.94029850746268662</v>
      </c>
      <c r="AJ1682" s="14">
        <v>1.1849315068493151</v>
      </c>
      <c r="AK1682" s="14">
        <v>0.78256008943543875</v>
      </c>
      <c r="AL1682" s="14">
        <v>0.6696428571428571</v>
      </c>
      <c r="AM1682" s="14">
        <v>0.93537414965986398</v>
      </c>
      <c r="AN1682" s="14">
        <v>1.0960451977401129</v>
      </c>
      <c r="AO1682" s="14">
        <v>1.0244755244755244</v>
      </c>
      <c r="AP1682" s="14">
        <v>0.74370145860958514</v>
      </c>
      <c r="AQ1682" s="14">
        <v>1.079136690647482</v>
      </c>
      <c r="AR1682" s="14">
        <v>0.95612431444241319</v>
      </c>
      <c r="AS1682" s="14">
        <v>1.0670731707317074</v>
      </c>
      <c r="AT1682" s="14">
        <v>0.77934782608695652</v>
      </c>
      <c r="AU1682" s="14">
        <v>0.90562613430127037</v>
      </c>
      <c r="AV1682" s="14">
        <v>1.375</v>
      </c>
      <c r="AW1682" s="14">
        <v>0.90568862275449102</v>
      </c>
      <c r="AX1682" s="14">
        <v>0.90791599353796448</v>
      </c>
      <c r="AY1682" s="14">
        <v>1.0903732809430255</v>
      </c>
      <c r="AZ1682" s="14">
        <v>0.9391480730223124</v>
      </c>
      <c r="BA1682" s="14">
        <v>1.0829145728643217</v>
      </c>
      <c r="BB1682" s="14">
        <v>1.272</v>
      </c>
      <c r="BC1682" s="14">
        <v>1.152641878669276</v>
      </c>
      <c r="BD1682" s="14">
        <v>0.87272727272727268</v>
      </c>
      <c r="BE1682" s="14">
        <v>0.93430656934306566</v>
      </c>
      <c r="BF1682" s="14">
        <v>1.0472440944881889</v>
      </c>
      <c r="BG1682" s="14">
        <v>1.2510671323244082</v>
      </c>
      <c r="BH1682" s="14">
        <v>1.0253164556962024</v>
      </c>
      <c r="BI1682" s="14">
        <v>0.70253651037663334</v>
      </c>
      <c r="BJ1682" s="14">
        <v>1.0925925925925926</v>
      </c>
      <c r="BK1682" s="14">
        <v>0.97945205479452058</v>
      </c>
      <c r="BL1682" s="14">
        <v>1.1747967479674797</v>
      </c>
      <c r="BM1682" s="14">
        <v>0.93189964157706096</v>
      </c>
      <c r="BN1682" s="14">
        <v>0.95737704918032784</v>
      </c>
      <c r="BO1682" s="14">
        <v>1.0198019801980198</v>
      </c>
      <c r="BP1682" s="14">
        <v>0.73280943025540279</v>
      </c>
      <c r="BQ1682" s="14">
        <v>0.80143112701252239</v>
      </c>
      <c r="BR1682" s="14">
        <v>0.87353629976580793</v>
      </c>
      <c r="BS1682" s="14">
        <v>0.91338582677165359</v>
      </c>
      <c r="BT1682" s="14">
        <v>0.92398648648648651</v>
      </c>
      <c r="BU1682" s="14">
        <v>1.0145985401459854</v>
      </c>
      <c r="BV1682" s="14">
        <v>1.0948275862068966</v>
      </c>
      <c r="BW1682" s="14">
        <v>0.87323943661971826</v>
      </c>
      <c r="BX1682" s="14">
        <v>0.58056872037914697</v>
      </c>
      <c r="BY1682" s="14">
        <v>0.87861271676300579</v>
      </c>
      <c r="BZ1682" s="14">
        <v>0.62313860252004583</v>
      </c>
      <c r="CA1682" s="14">
        <v>0.41140819964349379</v>
      </c>
      <c r="CB1682" s="14">
        <v>0.77666666666666662</v>
      </c>
      <c r="CC1682" s="14">
        <v>0.90783410138248843</v>
      </c>
      <c r="CD1682" s="14">
        <v>1.0331325301204819</v>
      </c>
      <c r="CE1682" s="14">
        <v>0.96123348017621146</v>
      </c>
      <c r="CF1682" s="14">
        <v>1.0588235294117647</v>
      </c>
      <c r="CG1682" s="14">
        <v>1.0526315789473684</v>
      </c>
      <c r="CH1682" s="14">
        <v>0.92124105011933177</v>
      </c>
      <c r="CI1682" s="14">
        <v>1.0070921985815602</v>
      </c>
      <c r="CJ1682" s="14">
        <v>0.92592592592592593</v>
      </c>
      <c r="CK1682" s="14">
        <v>0.53903095558546432</v>
      </c>
      <c r="CL1682" s="14">
        <v>0.90800681431005115</v>
      </c>
      <c r="CM1682" s="14">
        <v>1.0123022847100176</v>
      </c>
      <c r="CN1682" s="14">
        <v>1.005611672278339</v>
      </c>
      <c r="CO1682" s="14">
        <v>0.90684624017957349</v>
      </c>
      <c r="CP1682" s="14">
        <v>1.0457516339869282</v>
      </c>
      <c r="CQ1682" s="14">
        <v>1.2864864864864864</v>
      </c>
      <c r="CR1682" s="14">
        <v>0.95608782435129736</v>
      </c>
      <c r="CS1682" s="14">
        <v>0.90579710144927539</v>
      </c>
      <c r="CT1682" s="14">
        <v>1.0613598673300166</v>
      </c>
      <c r="CU1682" s="14">
        <v>1.0360360360360361</v>
      </c>
      <c r="CV1682" s="14">
        <v>0.95625000000000004</v>
      </c>
      <c r="CW1682" s="14">
        <v>0.90838206627680307</v>
      </c>
      <c r="CX1682" s="14">
        <v>0.95903954802259883</v>
      </c>
      <c r="CY1682" s="14">
        <v>1.0655737704918034</v>
      </c>
      <c r="CZ1682" s="14">
        <v>1.1171548117154813</v>
      </c>
      <c r="DA1682" s="14">
        <v>0.92727272727272725</v>
      </c>
      <c r="DB1682" s="14">
        <v>1.1296296296296295</v>
      </c>
      <c r="DC1682" s="14">
        <v>0.97041420118343191</v>
      </c>
      <c r="DD1682" s="14">
        <v>0.99045194143857418</v>
      </c>
      <c r="DE1682" s="14">
        <v>0.8571428571428571</v>
      </c>
    </row>
    <row r="1683" spans="1:109">
      <c r="A1683">
        <v>1859</v>
      </c>
      <c r="B1683">
        <v>1</v>
      </c>
      <c r="C1683">
        <v>39</v>
      </c>
      <c r="D1683">
        <v>35</v>
      </c>
      <c r="E1683">
        <v>595134</v>
      </c>
      <c r="F1683" t="s">
        <v>1440</v>
      </c>
      <c r="G1683" t="s">
        <v>1440</v>
      </c>
      <c r="H1683" t="s">
        <v>2281</v>
      </c>
      <c r="J1683" s="14">
        <v>0.52972972972972976</v>
      </c>
      <c r="K1683" s="14">
        <v>0.82926829268292679</v>
      </c>
      <c r="L1683" s="14">
        <v>0.85042561815970819</v>
      </c>
      <c r="M1683" s="14">
        <v>0.828125</v>
      </c>
      <c r="N1683" s="14">
        <v>0.86632390745501286</v>
      </c>
      <c r="O1683" s="14">
        <v>0.50716332378223494</v>
      </c>
      <c r="P1683" s="14">
        <v>0.80254777070063699</v>
      </c>
      <c r="Q1683" s="14">
        <v>1.0305206463195691</v>
      </c>
      <c r="R1683" s="14">
        <v>0.88352272727272729</v>
      </c>
      <c r="S1683" s="14">
        <v>0.82969432314410485</v>
      </c>
      <c r="T1683" s="14">
        <v>0.9109159347553325</v>
      </c>
      <c r="U1683" s="14">
        <v>0.74902470741222371</v>
      </c>
      <c r="V1683" s="14">
        <v>0.89328743545611011</v>
      </c>
      <c r="W1683" s="14">
        <v>0.85497403116260484</v>
      </c>
      <c r="X1683" s="14">
        <v>0.79123173277661796</v>
      </c>
      <c r="Y1683" s="14">
        <v>0.8</v>
      </c>
      <c r="Z1683" s="14">
        <v>4.3782383419689115</v>
      </c>
      <c r="AA1683" s="14">
        <v>0.60649350649350653</v>
      </c>
      <c r="AB1683" s="14">
        <v>0.8441558441558441</v>
      </c>
      <c r="AC1683" s="14">
        <v>0.87159090909090908</v>
      </c>
      <c r="AD1683" s="14">
        <v>0.44720496894409939</v>
      </c>
      <c r="AE1683" s="14">
        <v>1.16875</v>
      </c>
      <c r="AF1683" s="14">
        <v>0.73770491803278693</v>
      </c>
      <c r="AG1683" s="14">
        <v>0.47131147540983609</v>
      </c>
      <c r="AH1683" s="14">
        <v>1.1926229508196722</v>
      </c>
      <c r="AI1683" s="14">
        <v>0.91791044776119401</v>
      </c>
      <c r="AJ1683" s="14">
        <v>0.87671232876712324</v>
      </c>
      <c r="AK1683" s="14">
        <v>0.68641699273337065</v>
      </c>
      <c r="AL1683" s="14">
        <v>0.76704545454545459</v>
      </c>
      <c r="AM1683" s="14">
        <v>0.74149659863945583</v>
      </c>
      <c r="AN1683" s="14">
        <v>0.64406779661016944</v>
      </c>
      <c r="AO1683" s="14">
        <v>0.82517482517482521</v>
      </c>
      <c r="AP1683" s="14">
        <v>0.97139609774578517</v>
      </c>
      <c r="AQ1683" s="14">
        <v>0.56834532374100721</v>
      </c>
      <c r="AR1683" s="14">
        <v>0.55758683729433267</v>
      </c>
      <c r="AS1683" s="14">
        <v>0.23780487804878048</v>
      </c>
      <c r="AT1683" s="14">
        <v>1.4173913043478261</v>
      </c>
      <c r="AU1683" s="14">
        <v>0.7931034482758621</v>
      </c>
      <c r="AV1683" s="14">
        <v>0.92500000000000004</v>
      </c>
      <c r="AW1683" s="14">
        <v>1.8577844311377245</v>
      </c>
      <c r="AX1683" s="14">
        <v>0.81421647819063003</v>
      </c>
      <c r="AY1683" s="14">
        <v>0.82711198428290766</v>
      </c>
      <c r="AZ1683" s="14">
        <v>0.78701825557809335</v>
      </c>
      <c r="BA1683" s="14">
        <v>1.3869346733668342</v>
      </c>
      <c r="BB1683" s="14">
        <v>0.67200000000000004</v>
      </c>
      <c r="BC1683" s="14">
        <v>1.5107632093933463</v>
      </c>
      <c r="BD1683" s="14">
        <v>0.89090909090909087</v>
      </c>
      <c r="BE1683" s="14">
        <v>0.66788321167883213</v>
      </c>
      <c r="BF1683" s="14">
        <v>0.74803149606299213</v>
      </c>
      <c r="BG1683" s="14">
        <v>0.62320527745440435</v>
      </c>
      <c r="BH1683" s="14">
        <v>0.95569620253164556</v>
      </c>
      <c r="BI1683" s="14">
        <v>0.87240584166026136</v>
      </c>
      <c r="BJ1683" s="14">
        <v>0.99537037037037035</v>
      </c>
      <c r="BK1683" s="14">
        <v>1.1027397260273972</v>
      </c>
      <c r="BL1683" s="14">
        <v>0.8902439024390244</v>
      </c>
      <c r="BM1683" s="14">
        <v>0.71684587813620071</v>
      </c>
      <c r="BN1683" s="14">
        <v>0.79672131147540981</v>
      </c>
      <c r="BO1683" s="14">
        <v>0.62376237623762376</v>
      </c>
      <c r="BP1683" s="14">
        <v>0.66208251473477409</v>
      </c>
      <c r="BQ1683" s="14">
        <v>0.90161001788908768</v>
      </c>
      <c r="BR1683" s="14">
        <v>0.58548009367681497</v>
      </c>
      <c r="BS1683" s="14">
        <v>0.84448818897637801</v>
      </c>
      <c r="BT1683" s="14">
        <v>0.89358108108108103</v>
      </c>
      <c r="BU1683" s="14">
        <v>0.75182481751824815</v>
      </c>
      <c r="BV1683" s="14">
        <v>0.72701149425287359</v>
      </c>
      <c r="BW1683" s="14">
        <v>0.94366197183098588</v>
      </c>
      <c r="BX1683" s="14">
        <v>0.90995260663507105</v>
      </c>
      <c r="BY1683" s="14">
        <v>0.63005780346820806</v>
      </c>
      <c r="BZ1683" s="14">
        <v>0.85757922871324932</v>
      </c>
      <c r="CA1683" s="14">
        <v>0.78894830659536541</v>
      </c>
      <c r="CB1683" s="14">
        <v>1.4</v>
      </c>
      <c r="CC1683" s="14">
        <v>0.6820276497695853</v>
      </c>
      <c r="CD1683" s="14">
        <v>0.69578313253012047</v>
      </c>
      <c r="CE1683" s="14">
        <v>0.8440528634361234</v>
      </c>
      <c r="CF1683" s="14">
        <v>0.52231237322515212</v>
      </c>
      <c r="CG1683" s="14">
        <v>0.59210526315789469</v>
      </c>
      <c r="CH1683" s="14">
        <v>0.76133651551312653</v>
      </c>
      <c r="CI1683" s="14">
        <v>0.58510638297872342</v>
      </c>
      <c r="CJ1683" s="14">
        <v>0.71296296296296291</v>
      </c>
      <c r="CK1683" s="14">
        <v>0.83310901749663524</v>
      </c>
      <c r="CL1683" s="14">
        <v>0.75298126064735948</v>
      </c>
      <c r="CM1683" s="14">
        <v>0.71880492091388404</v>
      </c>
      <c r="CN1683" s="14">
        <v>0.58698092031425364</v>
      </c>
      <c r="CO1683" s="14">
        <v>0.93714927048260377</v>
      </c>
      <c r="CP1683" s="14">
        <v>0.73202614379084963</v>
      </c>
      <c r="CQ1683" s="14">
        <v>1.027027027027027</v>
      </c>
      <c r="CR1683" s="14">
        <v>0.78243512974051899</v>
      </c>
      <c r="CS1683" s="14">
        <v>0.92753623188405798</v>
      </c>
      <c r="CT1683" s="14">
        <v>0.8159203980099502</v>
      </c>
      <c r="CU1683" s="14">
        <v>0.93993993993993996</v>
      </c>
      <c r="CV1683" s="14">
        <v>0.55000000000000004</v>
      </c>
      <c r="CW1683" s="14">
        <v>0.89863547758284601</v>
      </c>
      <c r="CX1683" s="14">
        <v>0.94067796610169496</v>
      </c>
      <c r="CY1683" s="14">
        <v>0.90163934426229508</v>
      </c>
      <c r="CZ1683" s="14">
        <v>0.61087866108786615</v>
      </c>
      <c r="DA1683" s="14">
        <v>0.96727272727272728</v>
      </c>
      <c r="DB1683" s="14">
        <v>0.70987654320987659</v>
      </c>
      <c r="DC1683" s="14">
        <v>0.83431952662721898</v>
      </c>
      <c r="DD1683" s="14">
        <v>1.0935709739019732</v>
      </c>
      <c r="DE1683" s="14">
        <v>0.73877551020408161</v>
      </c>
    </row>
    <row r="1684" spans="1:109">
      <c r="A1684">
        <v>1860</v>
      </c>
      <c r="B1684">
        <v>1</v>
      </c>
      <c r="C1684">
        <v>39</v>
      </c>
      <c r="D1684">
        <v>36</v>
      </c>
      <c r="E1684">
        <v>595142</v>
      </c>
      <c r="F1684" t="s">
        <v>1441</v>
      </c>
      <c r="G1684" t="s">
        <v>1441</v>
      </c>
      <c r="H1684" t="s">
        <v>2281</v>
      </c>
      <c r="J1684" s="14">
        <v>0.9513513513513514</v>
      </c>
      <c r="K1684" s="14">
        <v>0.99101412066752248</v>
      </c>
      <c r="L1684" s="14">
        <v>0.82772598297527367</v>
      </c>
      <c r="M1684" s="14">
        <v>0.72395833333333337</v>
      </c>
      <c r="N1684" s="14">
        <v>1.0539845758354756</v>
      </c>
      <c r="O1684" s="14">
        <v>0.93409742120343842</v>
      </c>
      <c r="P1684" s="14">
        <v>1.1592356687898089</v>
      </c>
      <c r="Q1684" s="14">
        <v>1.0134649910233393</v>
      </c>
      <c r="R1684" s="14">
        <v>0.99289772727272729</v>
      </c>
      <c r="S1684" s="14">
        <v>0.99126637554585151</v>
      </c>
      <c r="T1684" s="14">
        <v>1.1066499372647427</v>
      </c>
      <c r="U1684" s="14">
        <v>0.95448634590377113</v>
      </c>
      <c r="V1684" s="14">
        <v>1.044750430292599</v>
      </c>
      <c r="W1684" s="14">
        <v>0.93887335197762689</v>
      </c>
      <c r="X1684" s="14">
        <v>1.0459290187891441</v>
      </c>
      <c r="Y1684" s="14">
        <v>0.92380952380952386</v>
      </c>
      <c r="Z1684" s="14">
        <v>1.2642487046632125</v>
      </c>
      <c r="AA1684" s="14">
        <v>0.7142857142857143</v>
      </c>
      <c r="AB1684" s="14">
        <v>0.98268398268398272</v>
      </c>
      <c r="AC1684" s="14">
        <v>0.98750000000000004</v>
      </c>
      <c r="AD1684" s="14">
        <v>0.74223602484472051</v>
      </c>
      <c r="AE1684" s="14">
        <v>1.1812499999999999</v>
      </c>
      <c r="AF1684" s="14">
        <v>0.92622950819672134</v>
      </c>
      <c r="AG1684" s="14">
        <v>0.77459016393442626</v>
      </c>
      <c r="AH1684" s="14">
        <v>0.94877049180327866</v>
      </c>
      <c r="AI1684" s="14">
        <v>0.79601990049751248</v>
      </c>
      <c r="AJ1684" s="14">
        <v>1.047945205479452</v>
      </c>
      <c r="AK1684" s="14">
        <v>0.90776970374510901</v>
      </c>
      <c r="AL1684" s="14">
        <v>1.0089285714285714</v>
      </c>
      <c r="AM1684" s="14">
        <v>0.93537414965986398</v>
      </c>
      <c r="AN1684" s="14">
        <v>0.93220338983050843</v>
      </c>
      <c r="AO1684" s="14">
        <v>0.96153846153846156</v>
      </c>
      <c r="AP1684" s="14">
        <v>1.0683841636673612</v>
      </c>
      <c r="AQ1684" s="14">
        <v>0.93525179856115104</v>
      </c>
      <c r="AR1684" s="14">
        <v>0.97257769652650827</v>
      </c>
      <c r="AS1684" s="14">
        <v>1.160569105691057</v>
      </c>
      <c r="AT1684" s="14">
        <v>1.017391304347826</v>
      </c>
      <c r="AU1684" s="14">
        <v>0.89473684210526316</v>
      </c>
      <c r="AV1684" s="14">
        <v>1.125</v>
      </c>
      <c r="AW1684" s="14">
        <v>0.79041916167664672</v>
      </c>
      <c r="AX1684" s="14">
        <v>0.87237479806138929</v>
      </c>
      <c r="AY1684" s="14">
        <v>0.92927308447937129</v>
      </c>
      <c r="AZ1684" s="14">
        <v>0.99391480730223125</v>
      </c>
      <c r="BA1684" s="14">
        <v>1.0100502512562815</v>
      </c>
      <c r="BB1684" s="14">
        <v>1.0640000000000001</v>
      </c>
      <c r="BC1684" s="14">
        <v>1.2994129158512719</v>
      </c>
      <c r="BD1684" s="14">
        <v>0.92121212121212126</v>
      </c>
      <c r="BE1684" s="14">
        <v>0.87591240875912413</v>
      </c>
      <c r="BF1684" s="14">
        <v>1.1259842519685039</v>
      </c>
      <c r="BG1684" s="14">
        <v>0.87310826542491271</v>
      </c>
      <c r="BH1684" s="14">
        <v>0.930379746835443</v>
      </c>
      <c r="BI1684" s="14">
        <v>0.83781706379707921</v>
      </c>
      <c r="BJ1684" s="14">
        <v>0.98148148148148151</v>
      </c>
      <c r="BK1684" s="14">
        <v>0.9178082191780822</v>
      </c>
      <c r="BL1684" s="14">
        <v>0.97154471544715448</v>
      </c>
      <c r="BM1684" s="14">
        <v>0.92114695340501795</v>
      </c>
      <c r="BN1684" s="14">
        <v>0.93770491803278688</v>
      </c>
      <c r="BO1684" s="14">
        <v>0.85148514851485146</v>
      </c>
      <c r="BP1684" s="14">
        <v>0.93123772102161095</v>
      </c>
      <c r="BQ1684" s="14">
        <v>0.99731663685152061</v>
      </c>
      <c r="BR1684" s="14">
        <v>0.82903981264637006</v>
      </c>
      <c r="BS1684" s="14">
        <v>0.95866141732283461</v>
      </c>
      <c r="BT1684" s="14">
        <v>1.0405405405405406</v>
      </c>
      <c r="BU1684" s="14">
        <v>0.92700729927007297</v>
      </c>
      <c r="BV1684" s="14">
        <v>1.0172413793103448</v>
      </c>
      <c r="BW1684" s="14">
        <v>0.8779342723004695</v>
      </c>
      <c r="BX1684" s="14">
        <v>0.9454976303317536</v>
      </c>
      <c r="BY1684" s="14">
        <v>0.82658959537572252</v>
      </c>
      <c r="BZ1684" s="14">
        <v>0.91638029782359676</v>
      </c>
      <c r="CA1684" s="14">
        <v>0.81675579322638148</v>
      </c>
      <c r="CB1684" s="14">
        <v>1.0033333333333334</v>
      </c>
      <c r="CC1684" s="14">
        <v>0.95852534562211977</v>
      </c>
      <c r="CD1684" s="14">
        <v>0.98192771084337349</v>
      </c>
      <c r="CE1684" s="14">
        <v>0.94625550660792956</v>
      </c>
      <c r="CF1684" s="14">
        <v>1.2819472616632861</v>
      </c>
      <c r="CG1684" s="14">
        <v>0.8771929824561403</v>
      </c>
      <c r="CH1684" s="14">
        <v>0.91646778042959431</v>
      </c>
      <c r="CI1684" s="14">
        <v>0.88652482269503541</v>
      </c>
      <c r="CJ1684" s="14">
        <v>0.89814814814814814</v>
      </c>
      <c r="CK1684" s="14">
        <v>0.79811574697173615</v>
      </c>
      <c r="CL1684" s="14">
        <v>1.0442930153321976</v>
      </c>
      <c r="CM1684" s="14">
        <v>0.82425307557117755</v>
      </c>
      <c r="CN1684" s="14">
        <v>0.80471380471380471</v>
      </c>
      <c r="CO1684" s="14">
        <v>1.0684624017957352</v>
      </c>
      <c r="CP1684" s="14">
        <v>0.82352941176470584</v>
      </c>
      <c r="CQ1684" s="14">
        <v>1.0918918918918918</v>
      </c>
      <c r="CR1684" s="14">
        <v>0.96207584830339321</v>
      </c>
      <c r="CS1684" s="14">
        <v>0.98188405797101452</v>
      </c>
      <c r="CT1684" s="14">
        <v>0.9436152570480929</v>
      </c>
      <c r="CU1684" s="14">
        <v>1.027027027027027</v>
      </c>
      <c r="CV1684" s="14">
        <v>0.98750000000000004</v>
      </c>
      <c r="CW1684" s="14">
        <v>1.0565302144249513</v>
      </c>
      <c r="CX1684" s="14">
        <v>1.1115819209039548</v>
      </c>
      <c r="CY1684" s="14">
        <v>0.99180327868852458</v>
      </c>
      <c r="CZ1684" s="14">
        <v>0.80753138075313813</v>
      </c>
      <c r="DA1684" s="14">
        <v>0.8290909090909091</v>
      </c>
      <c r="DB1684" s="14">
        <v>0.99382716049382713</v>
      </c>
      <c r="DC1684" s="14">
        <v>0.95857988165680474</v>
      </c>
      <c r="DD1684" s="14">
        <v>1.0388287714831317</v>
      </c>
      <c r="DE1684" s="14">
        <v>0.95102040816326527</v>
      </c>
    </row>
    <row r="1685" spans="1:109">
      <c r="A1685">
        <v>1862</v>
      </c>
      <c r="B1685">
        <v>1</v>
      </c>
      <c r="C1685">
        <v>39</v>
      </c>
      <c r="D1685">
        <v>38</v>
      </c>
      <c r="E1685">
        <v>783090</v>
      </c>
      <c r="F1685" t="s">
        <v>310</v>
      </c>
      <c r="G1685" t="s">
        <v>310</v>
      </c>
      <c r="H1685" t="s">
        <v>2280</v>
      </c>
      <c r="J1685" s="14">
        <v>0.98378378378378384</v>
      </c>
      <c r="K1685" s="14">
        <v>1.0025673940949935</v>
      </c>
      <c r="L1685" s="14">
        <v>0.76530198621807866</v>
      </c>
      <c r="M1685" s="14">
        <v>0.79166666666666663</v>
      </c>
      <c r="N1685" s="14">
        <v>0.85089974293059123</v>
      </c>
      <c r="O1685" s="14">
        <v>0.87392550143266479</v>
      </c>
      <c r="P1685" s="14">
        <v>1.1337579617834395</v>
      </c>
      <c r="Q1685" s="14">
        <v>0.78545780969479351</v>
      </c>
      <c r="R1685" s="14">
        <v>0.88352272727272729</v>
      </c>
      <c r="S1685" s="14">
        <v>1.0873362445414847</v>
      </c>
      <c r="T1685" s="14">
        <v>0.96612296110414053</v>
      </c>
      <c r="U1685" s="14">
        <v>0.91157347204161243</v>
      </c>
      <c r="V1685" s="14">
        <v>0.82960413080895012</v>
      </c>
      <c r="W1685" s="14">
        <v>0.65920894926088691</v>
      </c>
      <c r="X1685" s="14">
        <v>0.81210855949895611</v>
      </c>
      <c r="Y1685" s="14">
        <v>0.97142857142857142</v>
      </c>
      <c r="Z1685" s="14">
        <v>1.0207253886010363</v>
      </c>
      <c r="AA1685" s="14">
        <v>0.71038961038961035</v>
      </c>
      <c r="AB1685" s="14">
        <v>1.1067821067821069</v>
      </c>
      <c r="AC1685" s="14">
        <v>0.51647727272727273</v>
      </c>
      <c r="AD1685" s="14">
        <v>0.81366459627329191</v>
      </c>
      <c r="AE1685" s="14">
        <v>1.26875</v>
      </c>
      <c r="AF1685" s="14">
        <v>0.94262295081967218</v>
      </c>
      <c r="AG1685" s="14">
        <v>0.84221311475409832</v>
      </c>
      <c r="AH1685" s="14">
        <v>0.99795081967213117</v>
      </c>
      <c r="AI1685" s="14">
        <v>0.87064676616915426</v>
      </c>
      <c r="AJ1685" s="14">
        <v>0.9452054794520548</v>
      </c>
      <c r="AK1685" s="14">
        <v>0.65176076020122975</v>
      </c>
      <c r="AL1685" s="14">
        <v>0.57792207792207795</v>
      </c>
      <c r="AM1685" s="14">
        <v>0.84013605442176875</v>
      </c>
      <c r="AN1685" s="14">
        <v>0.84745762711864403</v>
      </c>
      <c r="AO1685" s="14">
        <v>1.0944055944055944</v>
      </c>
      <c r="AP1685" s="14">
        <v>0.88691039969691232</v>
      </c>
      <c r="AQ1685" s="14">
        <v>1</v>
      </c>
      <c r="AR1685" s="14">
        <v>0.90310786106032903</v>
      </c>
      <c r="AS1685" s="14">
        <v>0.91260162601626016</v>
      </c>
      <c r="AT1685" s="14">
        <v>1.0630434782608695</v>
      </c>
      <c r="AU1685" s="14">
        <v>0.81851179673321239</v>
      </c>
      <c r="AV1685" s="14">
        <v>1.05</v>
      </c>
      <c r="AW1685" s="14">
        <v>0.79790419161676651</v>
      </c>
      <c r="AX1685" s="14">
        <v>0.91276252019386106</v>
      </c>
      <c r="AY1685" s="14">
        <v>0.89194499017681728</v>
      </c>
      <c r="AZ1685" s="14">
        <v>0.88438133874239355</v>
      </c>
      <c r="BA1685" s="14">
        <v>1.0376884422110553</v>
      </c>
      <c r="BB1685" s="14">
        <v>1.0720000000000001</v>
      </c>
      <c r="BC1685" s="14">
        <v>1.2172211350293543</v>
      </c>
      <c r="BD1685" s="14">
        <v>0.91515151515151516</v>
      </c>
      <c r="BE1685" s="14">
        <v>0.87226277372262773</v>
      </c>
      <c r="BF1685" s="14">
        <v>1.1023622047244095</v>
      </c>
      <c r="BG1685" s="14">
        <v>0.94295692665890574</v>
      </c>
      <c r="BH1685" s="14">
        <v>1.0569620253164558</v>
      </c>
      <c r="BI1685" s="14">
        <v>0.61106840891621828</v>
      </c>
      <c r="BJ1685" s="14">
        <v>1.1944444444444444</v>
      </c>
      <c r="BK1685" s="14">
        <v>0.93150684931506844</v>
      </c>
      <c r="BL1685" s="14">
        <v>1.065040650406504</v>
      </c>
      <c r="BM1685" s="14">
        <v>1.0609318996415771</v>
      </c>
      <c r="BN1685" s="14">
        <v>0.8</v>
      </c>
      <c r="BO1685" s="14">
        <v>0.80198019801980203</v>
      </c>
      <c r="BP1685" s="14">
        <v>0.68172888015717092</v>
      </c>
      <c r="BQ1685" s="14">
        <v>0.89266547406082286</v>
      </c>
      <c r="BR1685" s="14">
        <v>0.6463700234192038</v>
      </c>
      <c r="BS1685" s="14">
        <v>1.3326771653543308</v>
      </c>
      <c r="BT1685" s="14">
        <v>0.89864864864864868</v>
      </c>
      <c r="BU1685" s="14">
        <v>0.97810218978102192</v>
      </c>
      <c r="BV1685" s="14">
        <v>1.0660919540229885</v>
      </c>
      <c r="BW1685" s="14">
        <v>0.88262910798122063</v>
      </c>
      <c r="BX1685" s="14">
        <v>0.76224328593996837</v>
      </c>
      <c r="BY1685" s="14">
        <v>0.76878612716763006</v>
      </c>
      <c r="BZ1685" s="14">
        <v>0.69415807560137455</v>
      </c>
      <c r="CA1685" s="14">
        <v>0.38502673796791442</v>
      </c>
      <c r="CB1685" s="14">
        <v>0.76</v>
      </c>
      <c r="CC1685" s="14">
        <v>1.0092165898617511</v>
      </c>
      <c r="CD1685" s="14">
        <v>0.9487951807228916</v>
      </c>
      <c r="CE1685" s="14">
        <v>0.86167400881057266</v>
      </c>
      <c r="CF1685" s="14">
        <v>0.89350912778904668</v>
      </c>
      <c r="CG1685" s="14">
        <v>0.89912280701754388</v>
      </c>
      <c r="CH1685" s="14">
        <v>0.94749403341288785</v>
      </c>
      <c r="CI1685" s="14">
        <v>0.85815602836879434</v>
      </c>
      <c r="CJ1685" s="14">
        <v>0.92129629629629628</v>
      </c>
      <c r="CK1685" s="14">
        <v>0.62045760430686403</v>
      </c>
      <c r="CL1685" s="14">
        <v>0.74275979557069849</v>
      </c>
      <c r="CM1685" s="14">
        <v>1.0263620386643233</v>
      </c>
      <c r="CN1685" s="14">
        <v>0.74298540965207627</v>
      </c>
      <c r="CO1685" s="14">
        <v>0.84399551066217737</v>
      </c>
      <c r="CP1685" s="14">
        <v>0.78431372549019607</v>
      </c>
      <c r="CQ1685" s="14">
        <v>0.98378378378378384</v>
      </c>
      <c r="CR1685" s="14">
        <v>0.90618762475049897</v>
      </c>
      <c r="CS1685" s="14">
        <v>0.77536231884057971</v>
      </c>
      <c r="CT1685" s="14">
        <v>1.1691542288557213</v>
      </c>
      <c r="CU1685" s="14">
        <v>1.072072072072072</v>
      </c>
      <c r="CV1685" s="14">
        <v>0.94374999999999998</v>
      </c>
      <c r="CW1685" s="14">
        <v>0.8635477582846004</v>
      </c>
      <c r="CX1685" s="14">
        <v>0.85310734463276838</v>
      </c>
      <c r="CY1685" s="14">
        <v>1.069672131147541</v>
      </c>
      <c r="CZ1685" s="14">
        <v>0.7489539748953975</v>
      </c>
      <c r="DA1685" s="14">
        <v>0.97818181818181815</v>
      </c>
      <c r="DB1685" s="14">
        <v>1.1234567901234569</v>
      </c>
      <c r="DC1685" s="14">
        <v>0.98816568047337283</v>
      </c>
      <c r="DD1685" s="14">
        <v>0.83895607893061741</v>
      </c>
      <c r="DE1685" s="14">
        <v>0.8448979591836735</v>
      </c>
    </row>
    <row r="1686" spans="1:109">
      <c r="A1686">
        <v>1867</v>
      </c>
      <c r="B1686">
        <v>1</v>
      </c>
      <c r="C1686">
        <v>39</v>
      </c>
      <c r="D1686">
        <v>43</v>
      </c>
      <c r="E1686">
        <v>783083</v>
      </c>
      <c r="F1686" t="s">
        <v>310</v>
      </c>
      <c r="G1686" t="s">
        <v>310</v>
      </c>
      <c r="H1686" t="s">
        <v>2280</v>
      </c>
      <c r="J1686" s="14">
        <v>1.0918918918918918</v>
      </c>
      <c r="K1686" s="14">
        <v>1.0629011553273426</v>
      </c>
      <c r="L1686" s="14">
        <v>0.95257397648966358</v>
      </c>
      <c r="M1686" s="14">
        <v>0.82291666666666663</v>
      </c>
      <c r="N1686" s="14">
        <v>0.97429305912596398</v>
      </c>
      <c r="O1686" s="14">
        <v>0.94269340974212035</v>
      </c>
      <c r="P1686" s="14">
        <v>1.2101910828025477</v>
      </c>
      <c r="Q1686" s="14">
        <v>1.0359066427289048</v>
      </c>
      <c r="R1686" s="14">
        <v>1.0681818181818181</v>
      </c>
      <c r="S1686" s="14">
        <v>1.1004366812227073</v>
      </c>
      <c r="T1686" s="14">
        <v>0.94604767879548302</v>
      </c>
      <c r="U1686" s="14">
        <v>1.0260078023407022</v>
      </c>
      <c r="V1686" s="14">
        <v>0.98106712564543885</v>
      </c>
      <c r="W1686" s="14">
        <v>0.83339992009588493</v>
      </c>
      <c r="X1686" s="14">
        <v>0.97703549060542794</v>
      </c>
      <c r="Y1686" s="14">
        <v>1.2380952380952381</v>
      </c>
      <c r="Z1686" s="14">
        <v>1.2694300518134716</v>
      </c>
      <c r="AA1686" s="14">
        <v>0.76233766233766231</v>
      </c>
      <c r="AB1686" s="14">
        <v>1.0952380952380953</v>
      </c>
      <c r="AC1686" s="14">
        <v>0.87670454545454546</v>
      </c>
      <c r="AD1686" s="14">
        <v>1.0062111801242235</v>
      </c>
      <c r="AE1686" s="14">
        <v>1.2375</v>
      </c>
      <c r="AF1686" s="14">
        <v>1.0573770491803278</v>
      </c>
      <c r="AG1686" s="14">
        <v>1.0368852459016393</v>
      </c>
      <c r="AH1686" s="14">
        <v>0.9651639344262295</v>
      </c>
      <c r="AI1686" s="14">
        <v>1.0348258706467661</v>
      </c>
      <c r="AJ1686" s="14">
        <v>1.273972602739726</v>
      </c>
      <c r="AK1686" s="14">
        <v>0.82951369480156512</v>
      </c>
      <c r="AL1686" s="14">
        <v>0.96022727272727271</v>
      </c>
      <c r="AM1686" s="14">
        <v>1.0748299319727892</v>
      </c>
      <c r="AN1686" s="14">
        <v>1.0282485875706215</v>
      </c>
      <c r="AO1686" s="14">
        <v>1.0594405594405594</v>
      </c>
      <c r="AP1686" s="14">
        <v>0.98465618488350071</v>
      </c>
      <c r="AQ1686" s="14">
        <v>1.2014388489208634</v>
      </c>
      <c r="AR1686" s="14">
        <v>1.0383912248628884</v>
      </c>
      <c r="AS1686" s="14">
        <v>1.2886178861788617</v>
      </c>
      <c r="AT1686" s="14">
        <v>0.72391304347826091</v>
      </c>
      <c r="AU1686" s="14">
        <v>1.0181488203266789</v>
      </c>
      <c r="AV1686" s="14">
        <v>1.0125</v>
      </c>
      <c r="AW1686" s="14">
        <v>0.86826347305389218</v>
      </c>
      <c r="AX1686" s="14">
        <v>0.94991922455573508</v>
      </c>
      <c r="AY1686" s="14">
        <v>1.1277013752455796</v>
      </c>
      <c r="AZ1686" s="14">
        <v>1.0304259634888437</v>
      </c>
      <c r="BA1686" s="14">
        <v>1.0778894472361809</v>
      </c>
      <c r="BB1686" s="14">
        <v>1.4</v>
      </c>
      <c r="BC1686" s="14">
        <v>1.1585127201565557</v>
      </c>
      <c r="BD1686" s="14">
        <v>1.084848484848485</v>
      </c>
      <c r="BE1686" s="14">
        <v>0.95985401459854014</v>
      </c>
      <c r="BF1686" s="14">
        <v>1.1338582677165354</v>
      </c>
      <c r="BG1686" s="14">
        <v>0.79006596818005437</v>
      </c>
      <c r="BH1686" s="14">
        <v>1.1645569620253164</v>
      </c>
      <c r="BI1686" s="14">
        <v>0.86933128362797851</v>
      </c>
      <c r="BJ1686" s="14">
        <v>1.3518518518518519</v>
      </c>
      <c r="BK1686" s="14">
        <v>0.99315068493150682</v>
      </c>
      <c r="BL1686" s="14">
        <v>1.0772357723577235</v>
      </c>
      <c r="BM1686" s="14">
        <v>1.010752688172043</v>
      </c>
      <c r="BN1686" s="14">
        <v>1.1245901639344262</v>
      </c>
      <c r="BO1686" s="14">
        <v>0.90099009900990101</v>
      </c>
      <c r="BP1686" s="14">
        <v>0.96070726915520632</v>
      </c>
      <c r="BQ1686" s="14">
        <v>0.92218246869409659</v>
      </c>
      <c r="BR1686" s="14">
        <v>0.89929742388758782</v>
      </c>
      <c r="BS1686" s="14">
        <v>0.98228346456692917</v>
      </c>
      <c r="BT1686" s="14">
        <v>0.96283783783783783</v>
      </c>
      <c r="BU1686" s="14">
        <v>0.97810218978102192</v>
      </c>
      <c r="BV1686" s="14">
        <v>1.2068965517241379</v>
      </c>
      <c r="BW1686" s="14">
        <v>1.0657276995305165</v>
      </c>
      <c r="BX1686" s="14">
        <v>0.85466034755134279</v>
      </c>
      <c r="BY1686" s="14">
        <v>0.91329479768786126</v>
      </c>
      <c r="BZ1686" s="14">
        <v>0.87667048491790756</v>
      </c>
      <c r="CA1686" s="14">
        <v>0.90481283422459891</v>
      </c>
      <c r="CB1686" s="14">
        <v>0.94</v>
      </c>
      <c r="CC1686" s="14">
        <v>1.1152073732718895</v>
      </c>
      <c r="CD1686" s="14">
        <v>0.79518072289156627</v>
      </c>
      <c r="CE1686" s="14">
        <v>0.95770925110132155</v>
      </c>
      <c r="CF1686" s="14">
        <v>1.0476673427991887</v>
      </c>
      <c r="CG1686" s="14">
        <v>0.93421052631578949</v>
      </c>
      <c r="CH1686" s="14">
        <v>1.0525059665871122</v>
      </c>
      <c r="CI1686" s="14">
        <v>1.0390070921985815</v>
      </c>
      <c r="CJ1686" s="14">
        <v>1.0648148148148149</v>
      </c>
      <c r="CK1686" s="14">
        <v>0.61709286675639297</v>
      </c>
      <c r="CL1686" s="14">
        <v>0.989778534923339</v>
      </c>
      <c r="CM1686" s="14">
        <v>0.91212653778558872</v>
      </c>
      <c r="CN1686" s="14">
        <v>0.88664421997755327</v>
      </c>
      <c r="CO1686" s="14">
        <v>0.92031425364758701</v>
      </c>
      <c r="CP1686" s="14">
        <v>1.0326797385620916</v>
      </c>
      <c r="CQ1686" s="14">
        <v>1.1243243243243244</v>
      </c>
      <c r="CR1686" s="14">
        <v>1.0518962075848304</v>
      </c>
      <c r="CS1686" s="14">
        <v>0.84420289855072461</v>
      </c>
      <c r="CT1686" s="14">
        <v>0.82089552238805974</v>
      </c>
      <c r="CU1686" s="14">
        <v>0.99399399399399402</v>
      </c>
      <c r="CV1686" s="14">
        <v>1.0687500000000001</v>
      </c>
      <c r="CW1686" s="14">
        <v>0.92592592592592593</v>
      </c>
      <c r="CX1686" s="14">
        <v>1.0805084745762712</v>
      </c>
      <c r="CY1686" s="14">
        <v>1.069672131147541</v>
      </c>
      <c r="CZ1686" s="14">
        <v>1.0292887029288702</v>
      </c>
      <c r="DA1686" s="14">
        <v>0.93818181818181823</v>
      </c>
      <c r="DB1686" s="14">
        <v>1.1851851851851851</v>
      </c>
      <c r="DC1686" s="14">
        <v>1.0059171597633136</v>
      </c>
      <c r="DD1686" s="14">
        <v>0.9968173138128581</v>
      </c>
      <c r="DE1686" s="14">
        <v>0.89387755102040811</v>
      </c>
    </row>
    <row r="1687" spans="1:109">
      <c r="A1687">
        <v>1872</v>
      </c>
      <c r="B1687">
        <v>1</v>
      </c>
      <c r="C1687">
        <v>39</v>
      </c>
      <c r="D1687">
        <v>48</v>
      </c>
      <c r="E1687">
        <v>595144</v>
      </c>
      <c r="F1687" t="s">
        <v>1446</v>
      </c>
      <c r="G1687" t="s">
        <v>1446</v>
      </c>
      <c r="H1687" t="s">
        <v>2281</v>
      </c>
      <c r="J1687" s="14">
        <v>1.1189189189189188</v>
      </c>
      <c r="K1687" s="14">
        <v>1.0641848523748396</v>
      </c>
      <c r="L1687" s="14">
        <v>0.92744223753546817</v>
      </c>
      <c r="M1687" s="14">
        <v>0.93229166666666663</v>
      </c>
      <c r="N1687" s="14">
        <v>0.84575835475578409</v>
      </c>
      <c r="O1687" s="14">
        <v>0.57449856733524352</v>
      </c>
      <c r="P1687" s="14">
        <v>1</v>
      </c>
      <c r="Q1687" s="14">
        <v>0.83662477558348292</v>
      </c>
      <c r="R1687" s="14">
        <v>0.86363636363636365</v>
      </c>
      <c r="S1687" s="14">
        <v>1.2751091703056769</v>
      </c>
      <c r="T1687" s="14">
        <v>0.86574654956085317</v>
      </c>
      <c r="U1687" s="14">
        <v>0.97919375812743825</v>
      </c>
      <c r="V1687" s="14">
        <v>0.83304647160068845</v>
      </c>
      <c r="W1687" s="14">
        <v>0.7710747103475829</v>
      </c>
      <c r="X1687" s="14">
        <v>0.9603340292275574</v>
      </c>
      <c r="Y1687" s="14">
        <v>1.2095238095238094</v>
      </c>
      <c r="Z1687" s="14">
        <v>1.0466321243523315</v>
      </c>
      <c r="AA1687" s="14">
        <v>0.76363636363636367</v>
      </c>
      <c r="AB1687" s="14">
        <v>1.0779220779220779</v>
      </c>
      <c r="AC1687" s="14">
        <v>0.84034090909090908</v>
      </c>
      <c r="AD1687" s="14">
        <v>0.92546583850931674</v>
      </c>
      <c r="AE1687" s="14">
        <v>1.2875000000000001</v>
      </c>
      <c r="AF1687" s="14">
        <v>1.1311475409836065</v>
      </c>
      <c r="AG1687" s="14">
        <v>1.0614754098360655</v>
      </c>
      <c r="AH1687" s="14">
        <v>0.79303278688524592</v>
      </c>
      <c r="AI1687" s="14">
        <v>1.1144278606965174</v>
      </c>
      <c r="AJ1687" s="14">
        <v>1.0273972602739727</v>
      </c>
      <c r="AK1687" s="14">
        <v>0.73672442705422025</v>
      </c>
      <c r="AL1687" s="14">
        <v>0.76461038961038963</v>
      </c>
      <c r="AM1687" s="14">
        <v>0.83333333333333337</v>
      </c>
      <c r="AN1687" s="14">
        <v>0.85310734463276838</v>
      </c>
      <c r="AO1687" s="14">
        <v>1.0734265734265733</v>
      </c>
      <c r="AP1687" s="14">
        <v>0.95396855465050201</v>
      </c>
      <c r="AQ1687" s="14">
        <v>1.1438848920863309</v>
      </c>
      <c r="AR1687" s="14">
        <v>0.78244972577696525</v>
      </c>
      <c r="AS1687" s="14">
        <v>0.71747967479674801</v>
      </c>
      <c r="AT1687" s="14">
        <v>0.79673913043478262</v>
      </c>
      <c r="AU1687" s="14">
        <v>1.0145190562613431</v>
      </c>
      <c r="AV1687" s="14">
        <v>0.96250000000000002</v>
      </c>
      <c r="AW1687" s="14">
        <v>0.7859281437125748</v>
      </c>
      <c r="AX1687" s="14">
        <v>0.94184168012924074</v>
      </c>
      <c r="AY1687" s="14">
        <v>1.0098231827111985</v>
      </c>
      <c r="AZ1687" s="14">
        <v>0.88235294117647056</v>
      </c>
      <c r="BA1687" s="14">
        <v>0.91708542713567842</v>
      </c>
      <c r="BB1687" s="14">
        <v>1.04</v>
      </c>
      <c r="BC1687" s="14">
        <v>0.96477495107632094</v>
      </c>
      <c r="BD1687" s="14">
        <v>1.1636363636363636</v>
      </c>
      <c r="BE1687" s="14">
        <v>0.72262773722627738</v>
      </c>
      <c r="BF1687" s="14">
        <v>1.2204724409448819</v>
      </c>
      <c r="BG1687" s="14">
        <v>0.70702367093519591</v>
      </c>
      <c r="BH1687" s="14">
        <v>1.1645569620253164</v>
      </c>
      <c r="BI1687" s="14">
        <v>0.76787086856264408</v>
      </c>
      <c r="BJ1687" s="14">
        <v>1.3425925925925926</v>
      </c>
      <c r="BK1687" s="14">
        <v>0.83561643835616439</v>
      </c>
      <c r="BL1687" s="14">
        <v>0.86991869918699183</v>
      </c>
      <c r="BM1687" s="14">
        <v>0.8315412186379928</v>
      </c>
      <c r="BN1687" s="14">
        <v>1.0524590163934426</v>
      </c>
      <c r="BO1687" s="14">
        <v>1.1188118811881189</v>
      </c>
      <c r="BP1687" s="14">
        <v>0.81139489194499015</v>
      </c>
      <c r="BQ1687" s="14">
        <v>0.95080500894454378</v>
      </c>
      <c r="BR1687" s="14">
        <v>0.9812646370023419</v>
      </c>
      <c r="BS1687" s="14">
        <v>1.0019685039370079</v>
      </c>
      <c r="BT1687" s="14">
        <v>0.92229729729729726</v>
      </c>
      <c r="BU1687" s="14">
        <v>1.0364963503649636</v>
      </c>
      <c r="BV1687" s="14">
        <v>1.0086206896551724</v>
      </c>
      <c r="BW1687" s="14">
        <v>1.1971830985915493</v>
      </c>
      <c r="BX1687" s="14">
        <v>0.63270142180094791</v>
      </c>
      <c r="BY1687" s="14">
        <v>0.98843930635838151</v>
      </c>
      <c r="BZ1687" s="14">
        <v>0.77892325315005728</v>
      </c>
      <c r="CA1687" s="14">
        <v>0.48021390374331552</v>
      </c>
      <c r="CB1687" s="14">
        <v>0.83666666666666667</v>
      </c>
      <c r="CC1687" s="14">
        <v>1.0737327188940091</v>
      </c>
      <c r="CD1687" s="14">
        <v>0.9006024096385542</v>
      </c>
      <c r="CE1687" s="14">
        <v>0.81409691629955949</v>
      </c>
      <c r="CF1687" s="14">
        <v>0.85091277890466532</v>
      </c>
      <c r="CG1687" s="14">
        <v>0.81578947368421051</v>
      </c>
      <c r="CH1687" s="14">
        <v>0.91408114558472553</v>
      </c>
      <c r="CI1687" s="14">
        <v>0.91134751773049649</v>
      </c>
      <c r="CJ1687" s="14">
        <v>0.89814814814814814</v>
      </c>
      <c r="CK1687" s="14">
        <v>0.75706594885598921</v>
      </c>
      <c r="CL1687" s="14">
        <v>0.83645655877342417</v>
      </c>
      <c r="CM1687" s="14">
        <v>1</v>
      </c>
      <c r="CN1687" s="14">
        <v>0.80695847362514028</v>
      </c>
      <c r="CO1687" s="14">
        <v>0.98989898989898994</v>
      </c>
      <c r="CP1687" s="14">
        <v>1.0065359477124183</v>
      </c>
      <c r="CQ1687" s="14">
        <v>0.96216216216216222</v>
      </c>
      <c r="CR1687" s="14">
        <v>1.4491017964071857</v>
      </c>
      <c r="CS1687" s="14">
        <v>0.82789855072463769</v>
      </c>
      <c r="CT1687" s="14">
        <v>0.82587064676616917</v>
      </c>
      <c r="CU1687" s="14">
        <v>0.87687687687687688</v>
      </c>
      <c r="CV1687" s="14">
        <v>0.96875</v>
      </c>
      <c r="CW1687" s="14">
        <v>0.98440545808966862</v>
      </c>
      <c r="CX1687" s="14">
        <v>1.0677966101694916</v>
      </c>
      <c r="CY1687" s="14">
        <v>0.98770491803278693</v>
      </c>
      <c r="CZ1687" s="14">
        <v>0.56485355648535562</v>
      </c>
      <c r="DA1687" s="14">
        <v>0.81454545454545457</v>
      </c>
      <c r="DB1687" s="14">
        <v>0.94444444444444442</v>
      </c>
      <c r="DC1687" s="14">
        <v>0.86982248520710059</v>
      </c>
      <c r="DD1687" s="14">
        <v>0.88096753660089111</v>
      </c>
      <c r="DE1687" s="14">
        <v>0.91836734693877553</v>
      </c>
    </row>
    <row r="1688" spans="1:109">
      <c r="A1688">
        <v>1874</v>
      </c>
      <c r="B1688">
        <v>1</v>
      </c>
      <c r="C1688">
        <v>40</v>
      </c>
      <c r="D1688">
        <v>2</v>
      </c>
      <c r="E1688">
        <v>783864</v>
      </c>
      <c r="F1688" t="s">
        <v>310</v>
      </c>
      <c r="G1688" t="s">
        <v>310</v>
      </c>
      <c r="H1688" t="s">
        <v>2280</v>
      </c>
      <c r="J1688" s="14">
        <v>1.2972972972972974</v>
      </c>
      <c r="K1688" s="14">
        <v>0.92297817715019259</v>
      </c>
      <c r="L1688" s="14">
        <v>0.89177138224564245</v>
      </c>
      <c r="M1688" s="14">
        <v>0.80208333333333337</v>
      </c>
      <c r="N1688" s="14">
        <v>0.6413881748071979</v>
      </c>
      <c r="O1688" s="14">
        <v>0.98424068767908313</v>
      </c>
      <c r="P1688" s="14">
        <v>1.1847133757961783</v>
      </c>
      <c r="Q1688" s="14">
        <v>0.7782764811490126</v>
      </c>
      <c r="R1688" s="14">
        <v>1.078125</v>
      </c>
      <c r="S1688" s="14">
        <v>1.0524017467248907</v>
      </c>
      <c r="T1688" s="14">
        <v>0.9084065244667503</v>
      </c>
      <c r="U1688" s="14">
        <v>0.94798439531859557</v>
      </c>
      <c r="V1688" s="14">
        <v>1</v>
      </c>
      <c r="W1688" s="14">
        <v>0.78465840990811031</v>
      </c>
      <c r="X1688" s="14">
        <v>0.94989561586638827</v>
      </c>
      <c r="Y1688" s="14">
        <v>0.81904761904761902</v>
      </c>
      <c r="Z1688" s="14">
        <v>0.97927461139896377</v>
      </c>
      <c r="AA1688" s="14">
        <v>0.75064935064935068</v>
      </c>
      <c r="AB1688" s="14">
        <v>0.91486291486291482</v>
      </c>
      <c r="AC1688" s="14">
        <v>0.75965909090909089</v>
      </c>
      <c r="AD1688" s="14">
        <v>0.93788819875776397</v>
      </c>
      <c r="AE1688" s="14">
        <v>1.08125</v>
      </c>
      <c r="AF1688" s="14">
        <v>1.0819672131147542</v>
      </c>
      <c r="AG1688" s="14">
        <v>0.98155737704918034</v>
      </c>
      <c r="AH1688" s="14">
        <v>0.73565573770491799</v>
      </c>
      <c r="AI1688" s="14">
        <v>1.1393034825870647</v>
      </c>
      <c r="AJ1688" s="14">
        <v>1.047945205479452</v>
      </c>
      <c r="AK1688" s="14">
        <v>0.76690888764673004</v>
      </c>
      <c r="AL1688" s="14">
        <v>0.82873376623376627</v>
      </c>
      <c r="AM1688" s="14">
        <v>1.0238095238095237</v>
      </c>
      <c r="AN1688" s="14">
        <v>1</v>
      </c>
      <c r="AO1688" s="14">
        <v>1.0944055944055944</v>
      </c>
      <c r="AP1688" s="14">
        <v>0.53835953779124834</v>
      </c>
      <c r="AQ1688" s="14">
        <v>1.2517985611510791</v>
      </c>
      <c r="AR1688" s="14">
        <v>0.96526508226691043</v>
      </c>
      <c r="AS1688" s="14">
        <v>0.88617886178861793</v>
      </c>
      <c r="AT1688" s="14">
        <v>0.64565217391304353</v>
      </c>
      <c r="AU1688" s="14">
        <v>0.94373865698729587</v>
      </c>
      <c r="AV1688" s="14">
        <v>1.3374999999999999</v>
      </c>
      <c r="AW1688" s="14">
        <v>0.86976047904191611</v>
      </c>
      <c r="AX1688" s="14">
        <v>0.81098546042003228</v>
      </c>
      <c r="AY1688" s="14">
        <v>1.3222003929273085</v>
      </c>
      <c r="AZ1688" s="14">
        <v>0.79918864097363085</v>
      </c>
      <c r="BA1688" s="14">
        <v>0.94723618090452266</v>
      </c>
      <c r="BB1688" s="14">
        <v>1.5920000000000001</v>
      </c>
      <c r="BC1688" s="14">
        <v>0.598825831702544</v>
      </c>
      <c r="BD1688" s="14">
        <v>1.0545454545454545</v>
      </c>
      <c r="BE1688" s="14">
        <v>0.77372262773722633</v>
      </c>
      <c r="BF1688" s="14">
        <v>1.2362204724409449</v>
      </c>
      <c r="BG1688" s="14">
        <v>1.022894838960031</v>
      </c>
      <c r="BH1688" s="14">
        <v>1.1835443037974684</v>
      </c>
      <c r="BI1688" s="14">
        <v>0.6502690238278247</v>
      </c>
      <c r="BJ1688" s="14">
        <v>1.1898148148148149</v>
      </c>
      <c r="BK1688" s="14">
        <v>0.78082191780821919</v>
      </c>
      <c r="BL1688" s="14">
        <v>0.92276422764227639</v>
      </c>
      <c r="BM1688" s="14">
        <v>0.96415770609318996</v>
      </c>
      <c r="BN1688" s="14">
        <v>0.93770491803278688</v>
      </c>
      <c r="BO1688" s="14">
        <v>0.88118811881188119</v>
      </c>
      <c r="BP1688" s="14">
        <v>0.8467583497053045</v>
      </c>
      <c r="BQ1688" s="14">
        <v>0.67978533094812166</v>
      </c>
      <c r="BR1688" s="14">
        <v>0.84309133489461363</v>
      </c>
      <c r="BS1688" s="14">
        <v>0.96456692913385822</v>
      </c>
      <c r="BT1688" s="14">
        <v>0.82094594594594594</v>
      </c>
      <c r="BU1688" s="14">
        <v>1.2043795620437956</v>
      </c>
      <c r="BV1688" s="14">
        <v>1.1436781609195403</v>
      </c>
      <c r="BW1688" s="14">
        <v>0.93896713615023475</v>
      </c>
      <c r="BX1688" s="14">
        <v>0.70379146919431279</v>
      </c>
      <c r="BY1688" s="14">
        <v>1.0924855491329479</v>
      </c>
      <c r="BZ1688" s="14">
        <v>0.64375715922107679</v>
      </c>
      <c r="CA1688" s="14">
        <v>0.45739750445632799</v>
      </c>
      <c r="CB1688" s="14">
        <v>0.83</v>
      </c>
      <c r="CC1688" s="14">
        <v>0.90783410138248843</v>
      </c>
      <c r="CD1688" s="14">
        <v>1.0210843373493976</v>
      </c>
      <c r="CE1688" s="14">
        <v>0.90308370044052866</v>
      </c>
      <c r="CF1688" s="14">
        <v>0.89350912778904668</v>
      </c>
      <c r="CG1688" s="14">
        <v>1.0833333333333333</v>
      </c>
      <c r="CH1688" s="14">
        <v>0.67303102625298328</v>
      </c>
      <c r="CI1688" s="14">
        <v>0.84397163120567376</v>
      </c>
      <c r="CJ1688" s="14">
        <v>0.9907407407407407</v>
      </c>
      <c r="CK1688" s="14">
        <v>0.55854643337819654</v>
      </c>
      <c r="CL1688" s="14">
        <v>0.93696763202725719</v>
      </c>
      <c r="CM1688" s="14">
        <v>0.91036906854130051</v>
      </c>
      <c r="CN1688" s="14">
        <v>1.0718294051627384</v>
      </c>
      <c r="CO1688" s="14">
        <v>1.095398428731762</v>
      </c>
      <c r="CP1688" s="14">
        <v>1.0849673202614378</v>
      </c>
      <c r="CQ1688" s="14">
        <v>1.1567567567567567</v>
      </c>
      <c r="CR1688" s="14">
        <v>1.0499001996007984</v>
      </c>
      <c r="CS1688" s="14">
        <v>1.0543478260869565</v>
      </c>
      <c r="CT1688" s="14">
        <v>0.84742951907131014</v>
      </c>
      <c r="CU1688" s="14">
        <v>0.8498498498498499</v>
      </c>
      <c r="CV1688" s="14">
        <v>1.2</v>
      </c>
      <c r="CW1688" s="14">
        <v>0.82846003898635479</v>
      </c>
      <c r="CX1688" s="14">
        <v>0.95197740112994356</v>
      </c>
      <c r="CY1688" s="14">
        <v>1.1352459016393444</v>
      </c>
      <c r="CZ1688" s="14">
        <v>0.96652719665271969</v>
      </c>
      <c r="DA1688" s="14">
        <v>1.0181818181818181</v>
      </c>
      <c r="DB1688" s="14">
        <v>1.4506172839506173</v>
      </c>
      <c r="DC1688" s="14">
        <v>1.0118343195266273</v>
      </c>
      <c r="DD1688" s="14">
        <v>0.70655633354551239</v>
      </c>
      <c r="DE1688" s="14">
        <v>0.82857142857142863</v>
      </c>
    </row>
    <row r="1689" spans="1:109">
      <c r="A1689">
        <v>1878</v>
      </c>
      <c r="B1689">
        <v>1</v>
      </c>
      <c r="C1689">
        <v>40</v>
      </c>
      <c r="D1689">
        <v>6</v>
      </c>
      <c r="E1689">
        <v>595161</v>
      </c>
      <c r="F1689" t="s">
        <v>1449</v>
      </c>
      <c r="G1689" t="s">
        <v>1449</v>
      </c>
      <c r="H1689" t="s">
        <v>2281</v>
      </c>
      <c r="J1689" s="14">
        <v>1.1513513513513514</v>
      </c>
      <c r="K1689" s="14">
        <v>0.7355584082156611</v>
      </c>
      <c r="L1689" s="14">
        <v>0.84961491690312119</v>
      </c>
      <c r="M1689" s="14">
        <v>0.66666666666666663</v>
      </c>
      <c r="N1689" s="14">
        <v>0.86889460154241649</v>
      </c>
      <c r="O1689" s="14">
        <v>0.81232091690544417</v>
      </c>
      <c r="P1689" s="14">
        <v>1.2038216560509554</v>
      </c>
      <c r="Q1689" s="14">
        <v>0.85278276481149018</v>
      </c>
      <c r="R1689" s="14">
        <v>1.0355113636363635</v>
      </c>
      <c r="S1689" s="14">
        <v>1.0611353711790392</v>
      </c>
      <c r="T1689" s="14">
        <v>0.81555834378920955</v>
      </c>
      <c r="U1689" s="14">
        <v>1.0416124837451235</v>
      </c>
      <c r="V1689" s="14">
        <v>0.90705679862306365</v>
      </c>
      <c r="W1689" s="14">
        <v>0.96524170994806235</v>
      </c>
      <c r="X1689" s="14">
        <v>0.95824634655532359</v>
      </c>
      <c r="Y1689" s="14">
        <v>0.90476190476190477</v>
      </c>
      <c r="Z1689" s="14">
        <v>0.95854922279792742</v>
      </c>
      <c r="AA1689" s="14">
        <v>0.75714285714285712</v>
      </c>
      <c r="AB1689" s="14">
        <v>0.94660894660894657</v>
      </c>
      <c r="AC1689" s="14">
        <v>0.78977272727272729</v>
      </c>
      <c r="AD1689" s="14">
        <v>0.97204968944099379</v>
      </c>
      <c r="AE1689" s="14">
        <v>0.98124999999999996</v>
      </c>
      <c r="AF1689" s="14">
        <v>1</v>
      </c>
      <c r="AG1689" s="14">
        <v>0.87090163934426235</v>
      </c>
      <c r="AH1689" s="14">
        <v>0.73360655737704916</v>
      </c>
      <c r="AI1689" s="14">
        <v>1.3631840796019901</v>
      </c>
      <c r="AJ1689" s="14">
        <v>0.91095890410958902</v>
      </c>
      <c r="AK1689" s="14">
        <v>0.90441587479038565</v>
      </c>
      <c r="AL1689" s="14">
        <v>0.83279220779220775</v>
      </c>
      <c r="AM1689" s="14">
        <v>0.81632653061224492</v>
      </c>
      <c r="AN1689" s="14">
        <v>0.9152542372881356</v>
      </c>
      <c r="AO1689" s="14">
        <v>0.97202797202797198</v>
      </c>
      <c r="AP1689" s="14">
        <v>0.82667171812843343</v>
      </c>
      <c r="AQ1689" s="14">
        <v>1.0575539568345325</v>
      </c>
      <c r="AR1689" s="14">
        <v>0.90310786106032903</v>
      </c>
      <c r="AS1689" s="14">
        <v>0.6402439024390244</v>
      </c>
      <c r="AT1689" s="14">
        <v>0.72282608695652173</v>
      </c>
      <c r="AU1689" s="14">
        <v>0.99818511796733211</v>
      </c>
      <c r="AV1689" s="14">
        <v>1.325</v>
      </c>
      <c r="AW1689" s="14">
        <v>0.81736526946107779</v>
      </c>
      <c r="AX1689" s="14">
        <v>0.80452342487883688</v>
      </c>
      <c r="AY1689" s="14">
        <v>1.0962671905697445</v>
      </c>
      <c r="AZ1689" s="14">
        <v>0.92494929006085191</v>
      </c>
      <c r="BA1689" s="14">
        <v>0.95979899497487442</v>
      </c>
      <c r="BB1689" s="14">
        <v>1.32</v>
      </c>
      <c r="BC1689" s="14">
        <v>0.71819960861056753</v>
      </c>
      <c r="BD1689" s="14">
        <v>1.0545454545454545</v>
      </c>
      <c r="BE1689" s="14">
        <v>0.65328467153284675</v>
      </c>
      <c r="BF1689" s="14">
        <v>1.1811023622047243</v>
      </c>
      <c r="BG1689" s="14">
        <v>1.1742336049670159</v>
      </c>
      <c r="BH1689" s="14">
        <v>1.1708860759493671</v>
      </c>
      <c r="BI1689" s="14">
        <v>0.65795541890853193</v>
      </c>
      <c r="BJ1689" s="14">
        <v>1.1944444444444444</v>
      </c>
      <c r="BK1689" s="14">
        <v>1.1164383561643836</v>
      </c>
      <c r="BL1689" s="14">
        <v>0.91056910569105687</v>
      </c>
      <c r="BM1689" s="14">
        <v>0.87813620071684584</v>
      </c>
      <c r="BN1689" s="14">
        <v>1.098360655737705</v>
      </c>
      <c r="BO1689" s="14">
        <v>0.82178217821782173</v>
      </c>
      <c r="BP1689" s="14">
        <v>0.95874263261296655</v>
      </c>
      <c r="BQ1689" s="14">
        <v>0.84973166368515207</v>
      </c>
      <c r="BR1689" s="14">
        <v>0.97658079625292737</v>
      </c>
      <c r="BS1689" s="14">
        <v>1.1023622047244095</v>
      </c>
      <c r="BT1689" s="14">
        <v>1.0084459459459461</v>
      </c>
      <c r="BU1689" s="14">
        <v>1.0364963503649636</v>
      </c>
      <c r="BV1689" s="14">
        <v>1.1436781609195403</v>
      </c>
      <c r="BW1689" s="14">
        <v>0.92957746478873238</v>
      </c>
      <c r="BX1689" s="14">
        <v>0.99684044233807267</v>
      </c>
      <c r="BY1689" s="14">
        <v>0.93641618497109824</v>
      </c>
      <c r="BZ1689" s="14">
        <v>0.55746468117602144</v>
      </c>
      <c r="CA1689" s="14">
        <v>0.41675579322638145</v>
      </c>
      <c r="CB1689" s="14">
        <v>0.80333333333333334</v>
      </c>
      <c r="CC1689" s="14">
        <v>0.83410138248847931</v>
      </c>
      <c r="CD1689" s="14">
        <v>1.1445783132530121</v>
      </c>
      <c r="CE1689" s="14">
        <v>0.89074889867841411</v>
      </c>
      <c r="CF1689" s="14">
        <v>0.87829614604462469</v>
      </c>
      <c r="CG1689" s="14">
        <v>0.8771929824561403</v>
      </c>
      <c r="CH1689" s="14">
        <v>0.74701670644391405</v>
      </c>
      <c r="CI1689" s="14">
        <v>0.75177304964539005</v>
      </c>
      <c r="CJ1689" s="14">
        <v>0.93055555555555558</v>
      </c>
      <c r="CK1689" s="14">
        <v>0.59892328398384931</v>
      </c>
      <c r="CL1689" s="14">
        <v>0.88074957410562182</v>
      </c>
      <c r="CM1689" s="14">
        <v>1.0615114235500878</v>
      </c>
      <c r="CN1689" s="14">
        <v>1.085297418630752</v>
      </c>
      <c r="CO1689" s="14">
        <v>0.94725028058361394</v>
      </c>
      <c r="CP1689" s="14">
        <v>1.2418300653594772</v>
      </c>
      <c r="CQ1689" s="14">
        <v>1.0756756756756756</v>
      </c>
      <c r="CR1689" s="14">
        <v>0.81237524950099804</v>
      </c>
      <c r="CS1689" s="14">
        <v>0.96014492753623193</v>
      </c>
      <c r="CT1689" s="14">
        <v>0.95356550580431176</v>
      </c>
      <c r="CU1689" s="14">
        <v>0.81981981981981977</v>
      </c>
      <c r="CV1689" s="14">
        <v>0.99375000000000002</v>
      </c>
      <c r="CW1689" s="14">
        <v>0.67836257309941517</v>
      </c>
      <c r="CX1689" s="14">
        <v>0.90819209039548021</v>
      </c>
      <c r="CY1689" s="14">
        <v>1.1926229508196722</v>
      </c>
      <c r="CZ1689" s="14">
        <v>0.94560669456066948</v>
      </c>
      <c r="DA1689" s="14">
        <v>1.1163636363636364</v>
      </c>
      <c r="DB1689" s="14">
        <v>1.1666666666666667</v>
      </c>
      <c r="DC1689" s="14">
        <v>0.92307692307692313</v>
      </c>
      <c r="DD1689" s="14">
        <v>0.96244430299172501</v>
      </c>
      <c r="DE1689" s="14">
        <v>0.75918367346938775</v>
      </c>
    </row>
    <row r="1690" spans="1:109">
      <c r="A1690">
        <v>1884</v>
      </c>
      <c r="B1690">
        <v>1</v>
      </c>
      <c r="C1690">
        <v>40</v>
      </c>
      <c r="D1690">
        <v>12</v>
      </c>
      <c r="E1690">
        <v>595162</v>
      </c>
      <c r="F1690" t="s">
        <v>1452</v>
      </c>
      <c r="G1690" t="s">
        <v>310</v>
      </c>
      <c r="H1690" t="s">
        <v>2281</v>
      </c>
      <c r="J1690" s="14">
        <v>1.2</v>
      </c>
      <c r="K1690" s="14">
        <v>0.91784338896020534</v>
      </c>
      <c r="L1690" s="14">
        <v>0.75638427239562223</v>
      </c>
      <c r="M1690" s="14">
        <v>0.68229166666666663</v>
      </c>
      <c r="N1690" s="14">
        <v>0.81362467866323906</v>
      </c>
      <c r="O1690" s="14">
        <v>0.80515759312320911</v>
      </c>
      <c r="P1690" s="14">
        <v>1.1273885350318471</v>
      </c>
      <c r="Q1690" s="14">
        <v>0.92010771992818674</v>
      </c>
      <c r="R1690" s="14">
        <v>1.2386363636363635</v>
      </c>
      <c r="S1690" s="14">
        <v>0.99563318777292575</v>
      </c>
      <c r="T1690" s="14">
        <v>0.89585947302383939</v>
      </c>
      <c r="U1690" s="14">
        <v>1.0780234070221066</v>
      </c>
      <c r="V1690" s="14">
        <v>0.85025817555938032</v>
      </c>
      <c r="W1690" s="14">
        <v>0.75029964043148223</v>
      </c>
      <c r="X1690" s="14">
        <v>0.86012526096033404</v>
      </c>
      <c r="Y1690" s="14">
        <v>0.8571428571428571</v>
      </c>
      <c r="Z1690" s="14">
        <v>0.9689119170984456</v>
      </c>
      <c r="AA1690" s="14">
        <v>0.74025974025974028</v>
      </c>
      <c r="AB1690" s="14">
        <v>1.0072150072150072</v>
      </c>
      <c r="AC1690" s="14">
        <v>0.77670454545454548</v>
      </c>
      <c r="AD1690" s="14">
        <v>1.173913043478261</v>
      </c>
      <c r="AE1690" s="14">
        <v>1.1000000000000001</v>
      </c>
      <c r="AF1690" s="14">
        <v>0.9098360655737705</v>
      </c>
      <c r="AG1690" s="14">
        <v>1.040983606557377</v>
      </c>
      <c r="AH1690" s="14">
        <v>0.74385245901639341</v>
      </c>
      <c r="AI1690" s="14">
        <v>1.0248756218905473</v>
      </c>
      <c r="AJ1690" s="14">
        <v>1.178082191780822</v>
      </c>
      <c r="AK1690" s="14">
        <v>0.70877585243152597</v>
      </c>
      <c r="AL1690" s="14">
        <v>0.78327922077922074</v>
      </c>
      <c r="AM1690" s="14">
        <v>0.95238095238095233</v>
      </c>
      <c r="AN1690" s="14">
        <v>0.93220338983050843</v>
      </c>
      <c r="AO1690" s="14">
        <v>0.97202797202797198</v>
      </c>
      <c r="AP1690" s="14">
        <v>0.75620382648228834</v>
      </c>
      <c r="AQ1690" s="14">
        <v>1</v>
      </c>
      <c r="AR1690" s="14">
        <v>1.0201096892138939</v>
      </c>
      <c r="AS1690" s="14">
        <v>1.2093495934959348</v>
      </c>
      <c r="AT1690" s="14">
        <v>0.70760869565217388</v>
      </c>
      <c r="AU1690" s="14">
        <v>0.97459165154264971</v>
      </c>
      <c r="AV1690" s="14">
        <v>1.25</v>
      </c>
      <c r="AW1690" s="14">
        <v>0.9086826347305389</v>
      </c>
      <c r="AX1690" s="14">
        <v>0.87237479806138929</v>
      </c>
      <c r="AY1690" s="14">
        <v>0.98231827111984282</v>
      </c>
      <c r="AZ1690" s="14">
        <v>0.83164300202839758</v>
      </c>
      <c r="BA1690" s="14">
        <v>1.0025125628140703</v>
      </c>
      <c r="BB1690" s="14">
        <v>1.4319999999999999</v>
      </c>
      <c r="BC1690" s="14">
        <v>0.72407045009784732</v>
      </c>
      <c r="BD1690" s="14">
        <v>0.9939393939393939</v>
      </c>
      <c r="BE1690" s="14">
        <v>0.79197080291970801</v>
      </c>
      <c r="BF1690" s="14">
        <v>1.0866141732283465</v>
      </c>
      <c r="BG1690" s="14">
        <v>1.2246798603026776</v>
      </c>
      <c r="BH1690" s="14">
        <v>1.1645569620253164</v>
      </c>
      <c r="BI1690" s="14">
        <v>0.6187548039969254</v>
      </c>
      <c r="BJ1690" s="14">
        <v>1.1388888888888888</v>
      </c>
      <c r="BK1690" s="14">
        <v>1.1027397260273972</v>
      </c>
      <c r="BL1690" s="14">
        <v>1.0813008130081301</v>
      </c>
      <c r="BM1690" s="14">
        <v>0.81720430107526887</v>
      </c>
      <c r="BN1690" s="14">
        <v>1.1737704918032787</v>
      </c>
      <c r="BO1690" s="14">
        <v>0.96039603960396036</v>
      </c>
      <c r="BP1690" s="14">
        <v>0.84479371316306484</v>
      </c>
      <c r="BQ1690" s="14">
        <v>0.74508050089445443</v>
      </c>
      <c r="BR1690" s="14">
        <v>0.9625292740046838</v>
      </c>
      <c r="BS1690" s="14">
        <v>0.99212598425196852</v>
      </c>
      <c r="BT1690" s="14">
        <v>0.8125</v>
      </c>
      <c r="BU1690" s="14">
        <v>1.167883211678832</v>
      </c>
      <c r="BV1690" s="14">
        <v>1.2097701149425288</v>
      </c>
      <c r="BW1690" s="14">
        <v>0.95305164319248825</v>
      </c>
      <c r="BX1690" s="14">
        <v>0.78357030015797791</v>
      </c>
      <c r="BY1690" s="14">
        <v>0.95953757225433522</v>
      </c>
      <c r="BZ1690" s="14">
        <v>0.69186712485681556</v>
      </c>
      <c r="CA1690" s="14">
        <v>0.60035650623885917</v>
      </c>
      <c r="CB1690" s="14">
        <v>0.75</v>
      </c>
      <c r="CC1690" s="14">
        <v>0.9447004608294931</v>
      </c>
      <c r="CD1690" s="14">
        <v>0.91265060240963858</v>
      </c>
      <c r="CE1690" s="14">
        <v>0.96916299559471364</v>
      </c>
      <c r="CF1690" s="14">
        <v>1.0517241379310345</v>
      </c>
      <c r="CG1690" s="14">
        <v>0.99122807017543857</v>
      </c>
      <c r="CH1690" s="14">
        <v>0.84248210023866343</v>
      </c>
      <c r="CI1690" s="14">
        <v>0.86524822695035464</v>
      </c>
      <c r="CJ1690" s="14">
        <v>0.89351851851851849</v>
      </c>
      <c r="CK1690" s="14">
        <v>0.60026917900403765</v>
      </c>
      <c r="CL1690" s="14">
        <v>0.97444633730834751</v>
      </c>
      <c r="CM1690" s="14">
        <v>0.97363796133567659</v>
      </c>
      <c r="CN1690" s="14">
        <v>0.978675645342312</v>
      </c>
      <c r="CO1690" s="14">
        <v>0.92929292929292928</v>
      </c>
      <c r="CP1690" s="14">
        <v>1.2549019607843137</v>
      </c>
      <c r="CQ1690" s="14">
        <v>1.2054054054054053</v>
      </c>
      <c r="CR1690" s="14">
        <v>0.98203592814371254</v>
      </c>
      <c r="CS1690" s="14">
        <v>0.94202898550724634</v>
      </c>
      <c r="CT1690" s="14">
        <v>0.99668325041459371</v>
      </c>
      <c r="CU1690" s="14">
        <v>0.81381381381381379</v>
      </c>
      <c r="CV1690" s="14">
        <v>1.0562499999999999</v>
      </c>
      <c r="CW1690" s="14">
        <v>0.84795321637426901</v>
      </c>
      <c r="CX1690" s="14">
        <v>1.0649717514124293</v>
      </c>
      <c r="CY1690" s="14">
        <v>1.1885245901639345</v>
      </c>
      <c r="CZ1690" s="14">
        <v>1.00418410041841</v>
      </c>
      <c r="DA1690" s="14">
        <v>1.1236363636363635</v>
      </c>
      <c r="DB1690" s="14">
        <v>0.88271604938271608</v>
      </c>
      <c r="DC1690" s="14">
        <v>0.95857988165680474</v>
      </c>
      <c r="DD1690" s="14">
        <v>0.86950986632718019</v>
      </c>
      <c r="DE1690" s="14">
        <v>0.8571428571428571</v>
      </c>
    </row>
    <row r="1691" spans="1:109">
      <c r="A1691">
        <v>1885</v>
      </c>
      <c r="B1691">
        <v>1</v>
      </c>
      <c r="C1691">
        <v>40</v>
      </c>
      <c r="D1691">
        <v>13</v>
      </c>
      <c r="E1691">
        <v>783102</v>
      </c>
      <c r="F1691" t="s">
        <v>310</v>
      </c>
      <c r="G1691" t="s">
        <v>310</v>
      </c>
      <c r="H1691" t="s">
        <v>2280</v>
      </c>
      <c r="J1691" s="14">
        <v>1.1243243243243244</v>
      </c>
      <c r="K1691" s="14">
        <v>0.94736842105263153</v>
      </c>
      <c r="L1691" s="14">
        <v>0.78556951763275229</v>
      </c>
      <c r="M1691" s="14">
        <v>0.84895833333333337</v>
      </c>
      <c r="N1691" s="14">
        <v>0.82776349614395883</v>
      </c>
      <c r="O1691" s="14">
        <v>0.82664756446991405</v>
      </c>
      <c r="P1691" s="14">
        <v>1.1910828025477707</v>
      </c>
      <c r="Q1691" s="14">
        <v>0.88509874326750448</v>
      </c>
      <c r="R1691" s="14">
        <v>1.0440340909090908</v>
      </c>
      <c r="S1691" s="14">
        <v>1.0131004366812226</v>
      </c>
      <c r="T1691" s="14">
        <v>1.0564617314930991</v>
      </c>
      <c r="U1691" s="14">
        <v>1.0884265279583876</v>
      </c>
      <c r="V1691" s="14">
        <v>0.97074010327022375</v>
      </c>
      <c r="W1691" s="14">
        <v>0.76787854574510583</v>
      </c>
      <c r="X1691" s="14">
        <v>1.0313152400835073</v>
      </c>
      <c r="Y1691" s="14">
        <v>0.93333333333333335</v>
      </c>
      <c r="Z1691" s="14">
        <v>1.0466321243523315</v>
      </c>
      <c r="AA1691" s="14">
        <v>0.90909090909090906</v>
      </c>
      <c r="AB1691" s="14">
        <v>1.1327561327561328</v>
      </c>
      <c r="AC1691" s="14">
        <v>0.72784090909090904</v>
      </c>
      <c r="AD1691" s="14">
        <v>1.031055900621118</v>
      </c>
      <c r="AE1691" s="14">
        <v>1.0874999999999999</v>
      </c>
      <c r="AF1691" s="14">
        <v>1.1229508196721312</v>
      </c>
      <c r="AG1691" s="14">
        <v>1.0922131147540983</v>
      </c>
      <c r="AH1691" s="14">
        <v>0.86475409836065575</v>
      </c>
      <c r="AI1691" s="14">
        <v>1.0074626865671641</v>
      </c>
      <c r="AJ1691" s="14">
        <v>0.96575342465753422</v>
      </c>
      <c r="AK1691" s="14">
        <v>0.77361654555617665</v>
      </c>
      <c r="AL1691" s="14">
        <v>0.71590909090909094</v>
      </c>
      <c r="AM1691" s="14">
        <v>0.91496598639455784</v>
      </c>
      <c r="AN1691" s="14">
        <v>0.903954802259887</v>
      </c>
      <c r="AO1691" s="14">
        <v>0.99650349650349646</v>
      </c>
      <c r="AP1691" s="14">
        <v>0.93123697670013261</v>
      </c>
      <c r="AQ1691" s="14">
        <v>1.1438848920863309</v>
      </c>
      <c r="AR1691" s="14">
        <v>0.98903107861060324</v>
      </c>
      <c r="AS1691" s="14">
        <v>1.1869918699186992</v>
      </c>
      <c r="AT1691" s="14">
        <v>0.76630434782608692</v>
      </c>
      <c r="AU1691" s="14">
        <v>1.0943738656987296</v>
      </c>
      <c r="AV1691" s="14">
        <v>1.3125</v>
      </c>
      <c r="AW1691" s="14">
        <v>0.94760479041916168</v>
      </c>
      <c r="AX1691" s="14">
        <v>0.90145395799676897</v>
      </c>
      <c r="AY1691" s="14">
        <v>1.0943025540275049</v>
      </c>
      <c r="AZ1691" s="14">
        <v>0.90060851926977692</v>
      </c>
      <c r="BA1691" s="14">
        <v>0.96984924623115576</v>
      </c>
      <c r="BB1691" s="14">
        <v>1.0960000000000001</v>
      </c>
      <c r="BC1691" s="14">
        <v>0.87671232876712324</v>
      </c>
      <c r="BD1691" s="14">
        <v>0.94545454545454544</v>
      </c>
      <c r="BE1691" s="14">
        <v>0.80656934306569339</v>
      </c>
      <c r="BF1691" s="14">
        <v>1.0708661417322836</v>
      </c>
      <c r="BG1691" s="14">
        <v>0.98641831587116802</v>
      </c>
      <c r="BH1691" s="14">
        <v>1.139240506329114</v>
      </c>
      <c r="BI1691" s="14">
        <v>0.78170637970791701</v>
      </c>
      <c r="BJ1691" s="14">
        <v>1.0972222222222223</v>
      </c>
      <c r="BK1691" s="14">
        <v>1.1849315068493151</v>
      </c>
      <c r="BL1691" s="14">
        <v>1.3333333333333333</v>
      </c>
      <c r="BM1691" s="14">
        <v>0.99283154121863804</v>
      </c>
      <c r="BN1691" s="14">
        <v>1.2196721311475409</v>
      </c>
      <c r="BO1691" s="14">
        <v>0.97029702970297027</v>
      </c>
      <c r="BP1691" s="14">
        <v>0.79960707269155207</v>
      </c>
      <c r="BQ1691" s="14">
        <v>0.89892665474060818</v>
      </c>
      <c r="BR1691" s="14">
        <v>1.0281030444964872</v>
      </c>
      <c r="BS1691" s="14">
        <v>0.95866141732283461</v>
      </c>
      <c r="BT1691" s="14">
        <v>0.95101351351351349</v>
      </c>
      <c r="BU1691" s="14">
        <v>1.1094890510948905</v>
      </c>
      <c r="BV1691" s="14">
        <v>1.1206896551724137</v>
      </c>
      <c r="BW1691" s="14">
        <v>0.97652582159624413</v>
      </c>
      <c r="BX1691" s="14">
        <v>0.9818325434439179</v>
      </c>
      <c r="BY1691" s="14">
        <v>0.93063583815028905</v>
      </c>
      <c r="BZ1691" s="14">
        <v>0.86292478045055365</v>
      </c>
      <c r="CA1691" s="14">
        <v>0.54509803921568623</v>
      </c>
      <c r="CB1691" s="14">
        <v>0.78666666666666663</v>
      </c>
      <c r="CC1691" s="14">
        <v>1.1382488479262673</v>
      </c>
      <c r="CD1691" s="14">
        <v>1.1807228915662651</v>
      </c>
      <c r="CE1691" s="14">
        <v>1.0273127753303966</v>
      </c>
      <c r="CF1691" s="14">
        <v>0.98985801217038538</v>
      </c>
      <c r="CG1691" s="14">
        <v>0.92543859649122806</v>
      </c>
      <c r="CH1691" s="14">
        <v>0.87112171837708829</v>
      </c>
      <c r="CI1691" s="14">
        <v>0.95035460992907805</v>
      </c>
      <c r="CJ1691" s="14">
        <v>0.93055555555555558</v>
      </c>
      <c r="CK1691" s="14">
        <v>0.53566621803499326</v>
      </c>
      <c r="CL1691" s="14">
        <v>0.88586030664395232</v>
      </c>
      <c r="CM1691" s="14">
        <v>1.0333919156414764</v>
      </c>
      <c r="CN1691" s="14">
        <v>1.0123456790123457</v>
      </c>
      <c r="CO1691" s="14">
        <v>0.97418630751964086</v>
      </c>
      <c r="CP1691" s="14">
        <v>1.0784313725490196</v>
      </c>
      <c r="CQ1691" s="14">
        <v>1.4162162162162162</v>
      </c>
      <c r="CR1691" s="14">
        <v>1.0459081836327346</v>
      </c>
      <c r="CS1691" s="14">
        <v>0.87318840579710144</v>
      </c>
      <c r="CT1691" s="14">
        <v>1.1376451077943615</v>
      </c>
      <c r="CU1691" s="14">
        <v>0.89489489489489493</v>
      </c>
      <c r="CV1691" s="14">
        <v>1.01875</v>
      </c>
      <c r="CW1691" s="14">
        <v>0.85380116959064323</v>
      </c>
      <c r="CX1691" s="14">
        <v>1.1468926553672316</v>
      </c>
      <c r="CY1691" s="14">
        <v>1.0942622950819672</v>
      </c>
      <c r="CZ1691" s="14">
        <v>0.92887029288702927</v>
      </c>
      <c r="DA1691" s="14">
        <v>1.0472727272727274</v>
      </c>
      <c r="DB1691" s="14">
        <v>1.1111111111111112</v>
      </c>
      <c r="DC1691" s="14">
        <v>0.95857988165680474</v>
      </c>
      <c r="DD1691" s="14">
        <v>0.9611712285168682</v>
      </c>
      <c r="DE1691" s="14">
        <v>0.87346938775510208</v>
      </c>
    </row>
    <row r="1692" spans="1:109">
      <c r="A1692">
        <v>1886</v>
      </c>
      <c r="B1692">
        <v>1</v>
      </c>
      <c r="C1692">
        <v>40</v>
      </c>
      <c r="D1692">
        <v>14</v>
      </c>
      <c r="E1692">
        <v>783866</v>
      </c>
      <c r="F1692" t="s">
        <v>310</v>
      </c>
      <c r="G1692" t="s">
        <v>310</v>
      </c>
      <c r="H1692" t="s">
        <v>2280</v>
      </c>
      <c r="J1692" s="14">
        <v>1.2540540540540541</v>
      </c>
      <c r="K1692" s="14">
        <v>1.011553273427471</v>
      </c>
      <c r="L1692" s="14">
        <v>0.83340089177138221</v>
      </c>
      <c r="M1692" s="14">
        <v>0.84375</v>
      </c>
      <c r="N1692" s="14">
        <v>0.93701799485861181</v>
      </c>
      <c r="O1692" s="14">
        <v>0.86389684813753587</v>
      </c>
      <c r="P1692" s="14">
        <v>1.1210191082802548</v>
      </c>
      <c r="Q1692" s="14">
        <v>0.98922800718132853</v>
      </c>
      <c r="R1692" s="14">
        <v>0.97443181818181823</v>
      </c>
      <c r="S1692" s="14">
        <v>0.9606986899563319</v>
      </c>
      <c r="T1692" s="14">
        <v>1.1292346298619824</v>
      </c>
      <c r="U1692" s="14">
        <v>1.0416124837451235</v>
      </c>
      <c r="V1692" s="14">
        <v>0.91049913941480209</v>
      </c>
      <c r="W1692" s="14">
        <v>0.83260087894526569</v>
      </c>
      <c r="X1692" s="14">
        <v>0.964509394572025</v>
      </c>
      <c r="Y1692" s="14">
        <v>0.91428571428571426</v>
      </c>
      <c r="Z1692" s="14">
        <v>1.0932642487046633</v>
      </c>
      <c r="AA1692" s="14">
        <v>0.82077922077922083</v>
      </c>
      <c r="AB1692" s="14">
        <v>1.0216450216450217</v>
      </c>
      <c r="AC1692" s="14">
        <v>0.82784090909090913</v>
      </c>
      <c r="AD1692" s="14">
        <v>0.8788819875776398</v>
      </c>
      <c r="AE1692" s="14">
        <v>0.98750000000000004</v>
      </c>
      <c r="AF1692" s="14">
        <v>1.0081967213114753</v>
      </c>
      <c r="AG1692" s="14">
        <v>0.96311475409836067</v>
      </c>
      <c r="AH1692" s="14">
        <v>0.83811475409836067</v>
      </c>
      <c r="AI1692" s="14">
        <v>0.90796019900497515</v>
      </c>
      <c r="AJ1692" s="14">
        <v>0.9726027397260274</v>
      </c>
      <c r="AK1692" s="14">
        <v>0.75572945779765233</v>
      </c>
      <c r="AL1692" s="14">
        <v>0.87418831168831168</v>
      </c>
      <c r="AM1692" s="14">
        <v>0.86394557823129248</v>
      </c>
      <c r="AN1692" s="14">
        <v>0.98870056497175141</v>
      </c>
      <c r="AO1692" s="14">
        <v>0.98951048951048948</v>
      </c>
      <c r="AP1692" s="14">
        <v>1.0289827618867209</v>
      </c>
      <c r="AQ1692" s="14">
        <v>1.1582733812949639</v>
      </c>
      <c r="AR1692" s="14">
        <v>0.96892138939670935</v>
      </c>
      <c r="AS1692" s="14">
        <v>1.0447154471544715</v>
      </c>
      <c r="AT1692" s="14">
        <v>0.92391304347826086</v>
      </c>
      <c r="AU1692" s="14">
        <v>1.0671506352087115</v>
      </c>
      <c r="AV1692" s="14">
        <v>1.175</v>
      </c>
      <c r="AW1692" s="14">
        <v>0.87574850299401197</v>
      </c>
      <c r="AX1692" s="14">
        <v>0.90145395799676897</v>
      </c>
      <c r="AY1692" s="14">
        <v>1.0844793713163066</v>
      </c>
      <c r="AZ1692" s="14">
        <v>0.49087221095334688</v>
      </c>
      <c r="BA1692" s="14">
        <v>0.9120603015075377</v>
      </c>
      <c r="BB1692" s="14">
        <v>1.1040000000000001</v>
      </c>
      <c r="BC1692" s="14">
        <v>0.7690802348336595</v>
      </c>
      <c r="BD1692" s="14">
        <v>1</v>
      </c>
      <c r="BE1692" s="14">
        <v>0.83211678832116787</v>
      </c>
      <c r="BF1692" s="14">
        <v>0.952755905511811</v>
      </c>
      <c r="BG1692" s="14">
        <v>1.2068296468762127</v>
      </c>
      <c r="BH1692" s="14">
        <v>1.0632911392405062</v>
      </c>
      <c r="BI1692" s="14">
        <v>0.97694081475787853</v>
      </c>
      <c r="BJ1692" s="14">
        <v>1.1944444444444444</v>
      </c>
      <c r="BK1692" s="14">
        <v>1.1301369863013699</v>
      </c>
      <c r="BL1692" s="14">
        <v>1.2967479674796747</v>
      </c>
      <c r="BM1692" s="14">
        <v>0.96057347670250892</v>
      </c>
      <c r="BN1692" s="14">
        <v>1.2688524590163934</v>
      </c>
      <c r="BO1692" s="14">
        <v>0.95049504950495045</v>
      </c>
      <c r="BP1692" s="14">
        <v>0.79371316306483297</v>
      </c>
      <c r="BQ1692" s="14">
        <v>0.99552772808586765</v>
      </c>
      <c r="BR1692" s="14">
        <v>0.8758782201405152</v>
      </c>
      <c r="BS1692" s="14">
        <v>1.0255905511811023</v>
      </c>
      <c r="BT1692" s="14">
        <v>0.9408783783783784</v>
      </c>
      <c r="BU1692" s="14">
        <v>0.88321167883211682</v>
      </c>
      <c r="BV1692" s="14">
        <v>1.2787356321839081</v>
      </c>
      <c r="BW1692" s="14">
        <v>0.971830985915493</v>
      </c>
      <c r="BX1692" s="14">
        <v>1.0979462875197472</v>
      </c>
      <c r="BY1692" s="14">
        <v>0.94797687861271673</v>
      </c>
      <c r="BZ1692" s="14">
        <v>0.90798014509354719</v>
      </c>
      <c r="CA1692" s="14">
        <v>0.70017825311942961</v>
      </c>
      <c r="CB1692" s="14">
        <v>0.83</v>
      </c>
      <c r="CC1692" s="14">
        <v>0.95391705069124422</v>
      </c>
      <c r="CD1692" s="14">
        <v>1.0602409638554218</v>
      </c>
      <c r="CE1692" s="14">
        <v>0.93215859030837001</v>
      </c>
      <c r="CF1692" s="14">
        <v>0.94523326572008115</v>
      </c>
      <c r="CG1692" s="14">
        <v>0.90350877192982459</v>
      </c>
      <c r="CH1692" s="14">
        <v>0.95226730310262531</v>
      </c>
      <c r="CI1692" s="14">
        <v>0.9042553191489362</v>
      </c>
      <c r="CJ1692" s="14">
        <v>0.92592592592592593</v>
      </c>
      <c r="CK1692" s="14">
        <v>0.61709286675639297</v>
      </c>
      <c r="CL1692" s="14">
        <v>0.89778534923339015</v>
      </c>
      <c r="CM1692" s="14">
        <v>1</v>
      </c>
      <c r="CN1692" s="14">
        <v>0.99438832772166108</v>
      </c>
      <c r="CO1692" s="14">
        <v>0.95847362514029177</v>
      </c>
      <c r="CP1692" s="14">
        <v>1.130718954248366</v>
      </c>
      <c r="CQ1692" s="14">
        <v>1.4</v>
      </c>
      <c r="CR1692" s="14">
        <v>1.0359281437125749</v>
      </c>
      <c r="CS1692" s="14">
        <v>0.88224637681159424</v>
      </c>
      <c r="CT1692" s="14">
        <v>0.99834162520729686</v>
      </c>
      <c r="CU1692" s="14">
        <v>0.83183183183183185</v>
      </c>
      <c r="CV1692" s="14">
        <v>0.98124999999999996</v>
      </c>
      <c r="CW1692" s="14">
        <v>0.91033138401559455</v>
      </c>
      <c r="CX1692" s="14">
        <v>0.99576271186440679</v>
      </c>
      <c r="CY1692" s="14">
        <v>1.1475409836065573</v>
      </c>
      <c r="CZ1692" s="14">
        <v>0.99163179916317989</v>
      </c>
      <c r="DA1692" s="14">
        <v>0.96727272727272728</v>
      </c>
      <c r="DB1692" s="14">
        <v>0.87037037037037035</v>
      </c>
      <c r="DC1692" s="14">
        <v>0.86390532544378695</v>
      </c>
      <c r="DD1692" s="14">
        <v>1.0222788033099937</v>
      </c>
      <c r="DE1692" s="14">
        <v>0.81632653061224492</v>
      </c>
    </row>
    <row r="1693" spans="1:109">
      <c r="A1693">
        <v>1887</v>
      </c>
      <c r="B1693">
        <v>1</v>
      </c>
      <c r="C1693">
        <v>40</v>
      </c>
      <c r="D1693">
        <v>15</v>
      </c>
      <c r="E1693">
        <v>783062</v>
      </c>
      <c r="F1693" t="s">
        <v>1453</v>
      </c>
      <c r="G1693" t="s">
        <v>310</v>
      </c>
      <c r="H1693" t="s">
        <v>2287</v>
      </c>
      <c r="J1693" s="14">
        <v>1.2108108108108109</v>
      </c>
      <c r="K1693" s="14">
        <v>0.89858793324775355</v>
      </c>
      <c r="L1693" s="14">
        <v>0.74179164977705714</v>
      </c>
      <c r="M1693" s="14">
        <v>0.80208333333333337</v>
      </c>
      <c r="N1693" s="14">
        <v>0.86375321336760924</v>
      </c>
      <c r="O1693" s="14">
        <v>0.86389684813753587</v>
      </c>
      <c r="P1693" s="14">
        <v>1.1273885350318471</v>
      </c>
      <c r="Q1693" s="14">
        <v>0.85547576301615802</v>
      </c>
      <c r="R1693" s="14">
        <v>0.96875</v>
      </c>
      <c r="S1693" s="14">
        <v>1.3056768558951966</v>
      </c>
      <c r="T1693" s="14">
        <v>1.1317440401505645</v>
      </c>
      <c r="U1693" s="14">
        <v>1.081924577373212</v>
      </c>
      <c r="V1693" s="14">
        <v>0.84853700516351116</v>
      </c>
      <c r="W1693" s="14">
        <v>0.80063923292049544</v>
      </c>
      <c r="X1693" s="14">
        <v>0.92484342379958251</v>
      </c>
      <c r="Y1693" s="14">
        <v>0.81904761904761902</v>
      </c>
      <c r="Z1693" s="14">
        <v>1.2383419689119171</v>
      </c>
      <c r="AA1693" s="14">
        <v>0.86493506493506489</v>
      </c>
      <c r="AB1693" s="14">
        <v>1.0836940836940836</v>
      </c>
      <c r="AC1693" s="14">
        <v>0.73750000000000004</v>
      </c>
      <c r="AD1693" s="14">
        <v>0.79813664596273293</v>
      </c>
      <c r="AE1693" s="14">
        <v>0.96875</v>
      </c>
      <c r="AF1693" s="14">
        <v>1.0163934426229508</v>
      </c>
      <c r="AG1693" s="14">
        <v>0.96106557377049184</v>
      </c>
      <c r="AH1693" s="14">
        <v>0.82172131147540983</v>
      </c>
      <c r="AI1693" s="14">
        <v>0.95273631840796025</v>
      </c>
      <c r="AJ1693" s="14">
        <v>0.97945205479452058</v>
      </c>
      <c r="AK1693" s="14">
        <v>0.7747344885410844</v>
      </c>
      <c r="AL1693" s="14">
        <v>0.67451298701298701</v>
      </c>
      <c r="AM1693" s="14">
        <v>0.92176870748299322</v>
      </c>
      <c r="AN1693" s="14">
        <v>0.89265536723163841</v>
      </c>
      <c r="AO1693" s="14">
        <v>0.91608391608391604</v>
      </c>
      <c r="AP1693" s="14">
        <v>0.94790680053040344</v>
      </c>
      <c r="AQ1693" s="14">
        <v>1.0071942446043165</v>
      </c>
      <c r="AR1693" s="14">
        <v>0.89396709323583179</v>
      </c>
      <c r="AS1693" s="14">
        <v>1.0203252032520325</v>
      </c>
      <c r="AT1693" s="14">
        <v>1.0163043478260869</v>
      </c>
      <c r="AU1693" s="14">
        <v>1.0272232304900182</v>
      </c>
      <c r="AV1693" s="14">
        <v>1.0375000000000001</v>
      </c>
      <c r="AW1693" s="14">
        <v>1.3248502994011977</v>
      </c>
      <c r="AX1693" s="14">
        <v>0.8303715670436187</v>
      </c>
      <c r="AY1693" s="14">
        <v>1.037328094302554</v>
      </c>
      <c r="AZ1693" s="14">
        <v>0.88438133874239355</v>
      </c>
      <c r="BA1693" s="14">
        <v>0.90452261306532666</v>
      </c>
      <c r="BB1693" s="14">
        <v>0.96799999999999997</v>
      </c>
      <c r="BC1693" s="14">
        <v>0.77299412915851273</v>
      </c>
      <c r="BD1693" s="14">
        <v>0.96969696969696972</v>
      </c>
      <c r="BE1693" s="14">
        <v>0.81386861313868608</v>
      </c>
      <c r="BF1693" s="14">
        <v>0.91338582677165359</v>
      </c>
      <c r="BG1693" s="14">
        <v>1.2402017850213427</v>
      </c>
      <c r="BH1693" s="14">
        <v>0.91139240506329111</v>
      </c>
      <c r="BI1693" s="14">
        <v>0.9000768639508071</v>
      </c>
      <c r="BJ1693" s="14">
        <v>1.087962962962963</v>
      </c>
      <c r="BK1693" s="14">
        <v>1.0068493150684932</v>
      </c>
      <c r="BL1693" s="14">
        <v>1.1341463414634145</v>
      </c>
      <c r="BM1693" s="14">
        <v>0.83512544802867383</v>
      </c>
      <c r="BN1693" s="14">
        <v>1.1836065573770491</v>
      </c>
      <c r="BO1693" s="14">
        <v>0.99009900990099009</v>
      </c>
      <c r="BP1693" s="14">
        <v>0.79764243614931241</v>
      </c>
      <c r="BQ1693" s="14">
        <v>0.81127012522361364</v>
      </c>
      <c r="BR1693" s="14">
        <v>0.92974238875878223</v>
      </c>
      <c r="BS1693" s="14">
        <v>0.86417322834645671</v>
      </c>
      <c r="BT1693" s="14">
        <v>0.92567567567567566</v>
      </c>
      <c r="BU1693" s="14">
        <v>0.8978102189781022</v>
      </c>
      <c r="BV1693" s="14">
        <v>1.1522988505747127</v>
      </c>
      <c r="BW1693" s="14">
        <v>0.95305164319248825</v>
      </c>
      <c r="BX1693" s="14">
        <v>0.68799368088467616</v>
      </c>
      <c r="BY1693" s="14">
        <v>0.87861271676300579</v>
      </c>
      <c r="BZ1693" s="14">
        <v>0.8163421153111875</v>
      </c>
      <c r="CA1693" s="14">
        <v>0.49768270944741533</v>
      </c>
      <c r="CB1693" s="14">
        <v>0.77</v>
      </c>
      <c r="CC1693" s="14">
        <v>0.96313364055299544</v>
      </c>
      <c r="CD1693" s="14">
        <v>1.2590361445783131</v>
      </c>
      <c r="CE1693" s="14">
        <v>0.89603524229074893</v>
      </c>
      <c r="CF1693" s="14">
        <v>0.96551724137931039</v>
      </c>
      <c r="CG1693" s="14">
        <v>0.82017543859649122</v>
      </c>
      <c r="CH1693" s="14">
        <v>0.8353221957040573</v>
      </c>
      <c r="CI1693" s="14">
        <v>0.76241134751773054</v>
      </c>
      <c r="CJ1693" s="14">
        <v>0.8842592592592593</v>
      </c>
      <c r="CK1693" s="14">
        <v>0.55181695827725441</v>
      </c>
      <c r="CL1693" s="14">
        <v>0.93356047700170353</v>
      </c>
      <c r="CM1693" s="14">
        <v>0.88927943760984185</v>
      </c>
      <c r="CN1693" s="14">
        <v>1.0101010101010102</v>
      </c>
      <c r="CO1693" s="14">
        <v>0.94500561167227837</v>
      </c>
      <c r="CP1693" s="14">
        <v>1.1045751633986929</v>
      </c>
      <c r="CQ1693" s="14">
        <v>1.4270270270270271</v>
      </c>
      <c r="CR1693" s="14">
        <v>1.1037924151696608</v>
      </c>
      <c r="CS1693" s="14">
        <v>0.87862318840579712</v>
      </c>
      <c r="CT1693" s="14">
        <v>0.98009950248756217</v>
      </c>
      <c r="CU1693" s="14">
        <v>0.99399399399399402</v>
      </c>
      <c r="CV1693" s="14">
        <v>0.98750000000000004</v>
      </c>
      <c r="CW1693" s="14">
        <v>0.79922027290448339</v>
      </c>
      <c r="CX1693" s="14">
        <v>1.0776836158192091</v>
      </c>
      <c r="CY1693" s="14">
        <v>1.0081967213114753</v>
      </c>
      <c r="CZ1693" s="14">
        <v>0.97071129707112969</v>
      </c>
      <c r="DA1693" s="14">
        <v>0.99636363636363634</v>
      </c>
      <c r="DB1693" s="14">
        <v>0.79629629629629628</v>
      </c>
      <c r="DC1693" s="14">
        <v>0.85207100591715978</v>
      </c>
      <c r="DD1693" s="14">
        <v>0.90770210057288347</v>
      </c>
      <c r="DE1693" s="14">
        <v>0.77551020408163263</v>
      </c>
    </row>
    <row r="1694" spans="1:109">
      <c r="A1694">
        <v>1892</v>
      </c>
      <c r="B1694">
        <v>1</v>
      </c>
      <c r="C1694">
        <v>40</v>
      </c>
      <c r="D1694">
        <v>20</v>
      </c>
      <c r="E1694">
        <v>783867</v>
      </c>
      <c r="F1694" t="s">
        <v>310</v>
      </c>
      <c r="G1694" t="s">
        <v>310</v>
      </c>
      <c r="H1694" t="s">
        <v>2280</v>
      </c>
      <c r="J1694" s="14">
        <v>1.2216216216216216</v>
      </c>
      <c r="K1694" s="14">
        <v>1.0102695763799743</v>
      </c>
      <c r="L1694" s="14">
        <v>1.0895824888528578</v>
      </c>
      <c r="M1694" s="14">
        <v>0.76041666666666663</v>
      </c>
      <c r="N1694" s="14">
        <v>0.89588688946015427</v>
      </c>
      <c r="O1694" s="14">
        <v>1.0329512893982808</v>
      </c>
      <c r="P1694" s="14">
        <v>1.2675159235668789</v>
      </c>
      <c r="Q1694" s="14">
        <v>0.80969479353680429</v>
      </c>
      <c r="R1694" s="14">
        <v>1.0880681818181819</v>
      </c>
      <c r="S1694" s="14">
        <v>1.3930131004366813</v>
      </c>
      <c r="T1694" s="14">
        <v>1.0614805520702635</v>
      </c>
      <c r="U1694" s="14">
        <v>1.0637191157347203</v>
      </c>
      <c r="V1694" s="14">
        <v>0.89156626506024095</v>
      </c>
      <c r="W1694" s="14">
        <v>0.7071514182980424</v>
      </c>
      <c r="X1694" s="14">
        <v>0.94989561586638827</v>
      </c>
      <c r="Y1694" s="14">
        <v>0.83809523809523812</v>
      </c>
      <c r="Z1694" s="14">
        <v>1.0621761658031088</v>
      </c>
      <c r="AA1694" s="14">
        <v>0.90259740259740262</v>
      </c>
      <c r="AB1694" s="14">
        <v>1.1139971139971141</v>
      </c>
      <c r="AC1694" s="14">
        <v>0.73750000000000004</v>
      </c>
      <c r="AD1694" s="14">
        <v>0.85403726708074534</v>
      </c>
      <c r="AE1694" s="14">
        <v>1.10625</v>
      </c>
      <c r="AF1694" s="14">
        <v>1.1475409836065573</v>
      </c>
      <c r="AG1694" s="14">
        <v>0.97745901639344257</v>
      </c>
      <c r="AH1694" s="14">
        <v>0.80122950819672134</v>
      </c>
      <c r="AI1694" s="14">
        <v>1.027363184079602</v>
      </c>
      <c r="AJ1694" s="14">
        <v>1.1027397260273972</v>
      </c>
      <c r="AK1694" s="14">
        <v>0.82504192286193401</v>
      </c>
      <c r="AL1694" s="14">
        <v>0.6964285714285714</v>
      </c>
      <c r="AM1694" s="14">
        <v>1.1088435374149659</v>
      </c>
      <c r="AN1694" s="14">
        <v>1.0338983050847457</v>
      </c>
      <c r="AO1694" s="14">
        <v>0.9825174825174825</v>
      </c>
      <c r="AP1694" s="14">
        <v>0.89676075014207235</v>
      </c>
      <c r="AQ1694" s="14">
        <v>1.1654676258992807</v>
      </c>
      <c r="AR1694" s="14">
        <v>1.2084095063985374</v>
      </c>
      <c r="AS1694" s="14">
        <v>1.0406504065040652</v>
      </c>
      <c r="AT1694" s="14">
        <v>0.66630434782608694</v>
      </c>
      <c r="AU1694" s="14">
        <v>1.0235934664246824</v>
      </c>
      <c r="AV1694" s="14">
        <v>1.4375</v>
      </c>
      <c r="AW1694" s="14">
        <v>0.98652694610778446</v>
      </c>
      <c r="AX1694" s="14">
        <v>0.95476575121163165</v>
      </c>
      <c r="AY1694" s="14">
        <v>0.67976424361493126</v>
      </c>
      <c r="AZ1694" s="14">
        <v>0.93306288032454365</v>
      </c>
      <c r="BA1694" s="14">
        <v>1.0577889447236182</v>
      </c>
      <c r="BB1694" s="14">
        <v>1.472</v>
      </c>
      <c r="BC1694" s="14">
        <v>0.92172211350293543</v>
      </c>
      <c r="BD1694" s="14">
        <v>1.0969696969696969</v>
      </c>
      <c r="BE1694" s="14">
        <v>0.91970802919708028</v>
      </c>
      <c r="BF1694" s="14">
        <v>0.91338582677165359</v>
      </c>
      <c r="BG1694" s="14">
        <v>0.99728366317423356</v>
      </c>
      <c r="BH1694" s="14">
        <v>1.1075949367088607</v>
      </c>
      <c r="BI1694" s="14">
        <v>0.77632590315142203</v>
      </c>
      <c r="BJ1694" s="14">
        <v>1.1805555555555556</v>
      </c>
      <c r="BK1694" s="14">
        <v>1.1575342465753424</v>
      </c>
      <c r="BL1694" s="14">
        <v>1.1991869918699187</v>
      </c>
      <c r="BM1694" s="14">
        <v>0.92473118279569888</v>
      </c>
      <c r="BN1694" s="14">
        <v>1.2688524590163934</v>
      </c>
      <c r="BO1694" s="14">
        <v>1</v>
      </c>
      <c r="BP1694" s="14">
        <v>0.73870333988212178</v>
      </c>
      <c r="BQ1694" s="14">
        <v>0.82289803220035773</v>
      </c>
      <c r="BR1694" s="14">
        <v>0.9133489461358314</v>
      </c>
      <c r="BS1694" s="14">
        <v>0.96456692913385822</v>
      </c>
      <c r="BT1694" s="14">
        <v>0.94932432432432434</v>
      </c>
      <c r="BU1694" s="14">
        <v>0.92700729927007297</v>
      </c>
      <c r="BV1694" s="14">
        <v>1.2557471264367817</v>
      </c>
      <c r="BW1694" s="14">
        <v>1.1032863849765258</v>
      </c>
      <c r="BX1694" s="14">
        <v>0.70221169036334918</v>
      </c>
      <c r="BY1694" s="14">
        <v>1.0404624277456647</v>
      </c>
      <c r="BZ1694" s="14">
        <v>0.81328751431844215</v>
      </c>
      <c r="CA1694" s="14">
        <v>0.41818181818181815</v>
      </c>
      <c r="CB1694" s="14">
        <v>0.72</v>
      </c>
      <c r="CC1694" s="14">
        <v>0.9124423963133641</v>
      </c>
      <c r="CD1694" s="14">
        <v>0.58734939759036142</v>
      </c>
      <c r="CE1694" s="14">
        <v>0.91982378854625546</v>
      </c>
      <c r="CF1694" s="14">
        <v>1.1135902636916837</v>
      </c>
      <c r="CG1694" s="14">
        <v>0.99561403508771928</v>
      </c>
      <c r="CH1694" s="14">
        <v>0.90453460620525061</v>
      </c>
      <c r="CI1694" s="14">
        <v>0.95390070921985815</v>
      </c>
      <c r="CJ1694" s="14">
        <v>0.96759259259259256</v>
      </c>
      <c r="CK1694" s="14">
        <v>0.53633916554508754</v>
      </c>
      <c r="CL1694" s="14">
        <v>0.92504258943781947</v>
      </c>
      <c r="CM1694" s="14">
        <v>1.1458699472759226</v>
      </c>
      <c r="CN1694" s="14">
        <v>1.0617283950617284</v>
      </c>
      <c r="CO1694" s="14">
        <v>0.87991021324354657</v>
      </c>
      <c r="CP1694" s="14">
        <v>0.98692810457516345</v>
      </c>
      <c r="CQ1694" s="14">
        <v>1.4324324324324325</v>
      </c>
      <c r="CR1694" s="14">
        <v>0.99201596806387227</v>
      </c>
      <c r="CS1694" s="14">
        <v>0.87681159420289856</v>
      </c>
      <c r="CT1694" s="14">
        <v>1.0464344941956882</v>
      </c>
      <c r="CU1694" s="14">
        <v>0.84384384384384381</v>
      </c>
      <c r="CV1694" s="14">
        <v>1.1187499999999999</v>
      </c>
      <c r="CW1694" s="14">
        <v>0.89278752436647169</v>
      </c>
      <c r="CX1694" s="14">
        <v>1.2076271186440677</v>
      </c>
      <c r="CY1694" s="14">
        <v>1.0901639344262295</v>
      </c>
      <c r="CZ1694" s="14">
        <v>1.0543933054393306</v>
      </c>
      <c r="DA1694" s="14">
        <v>1.1345454545454545</v>
      </c>
      <c r="DB1694" s="14">
        <v>1.0987654320987654</v>
      </c>
      <c r="DC1694" s="14">
        <v>1.0059171597633136</v>
      </c>
      <c r="DD1694" s="14">
        <v>0.8338637810311903</v>
      </c>
      <c r="DE1694" s="14">
        <v>0.94285714285714284</v>
      </c>
    </row>
    <row r="1695" spans="1:109">
      <c r="A1695">
        <v>1893</v>
      </c>
      <c r="B1695">
        <v>1</v>
      </c>
      <c r="C1695">
        <v>40</v>
      </c>
      <c r="D1695">
        <v>21</v>
      </c>
      <c r="E1695">
        <v>783063</v>
      </c>
      <c r="F1695" t="s">
        <v>1457</v>
      </c>
      <c r="G1695" t="s">
        <v>310</v>
      </c>
      <c r="H1695" t="s">
        <v>2287</v>
      </c>
      <c r="J1695" s="14">
        <v>0.99459459459459465</v>
      </c>
      <c r="K1695" s="14">
        <v>0.97047496790757382</v>
      </c>
      <c r="L1695" s="14">
        <v>0.97122010539116332</v>
      </c>
      <c r="M1695" s="14">
        <v>0.72395833333333337</v>
      </c>
      <c r="N1695" s="14">
        <v>0.87275064267352187</v>
      </c>
      <c r="O1695" s="14">
        <v>0.94412607449856734</v>
      </c>
      <c r="P1695" s="14">
        <v>1.0127388535031847</v>
      </c>
      <c r="Q1695" s="14">
        <v>0.84739676840215439</v>
      </c>
      <c r="R1695" s="14">
        <v>1.0539772727272727</v>
      </c>
      <c r="S1695" s="14">
        <v>1.2969432314410481</v>
      </c>
      <c r="T1695" s="14">
        <v>1.0765370138017565</v>
      </c>
      <c r="U1695" s="14">
        <v>1.0897269180754225</v>
      </c>
      <c r="V1695" s="14">
        <v>0.88984509466437178</v>
      </c>
      <c r="W1695" s="14">
        <v>0.76468238114262888</v>
      </c>
      <c r="X1695" s="14">
        <v>0.91440501043841338</v>
      </c>
      <c r="Y1695" s="14">
        <v>0.80952380952380953</v>
      </c>
      <c r="Z1695" s="14">
        <v>0.9689119170984456</v>
      </c>
      <c r="AA1695" s="14">
        <v>0.91298701298701301</v>
      </c>
      <c r="AB1695" s="14">
        <v>1.0894660894660895</v>
      </c>
      <c r="AC1695" s="14">
        <v>0.71477272727272723</v>
      </c>
      <c r="AD1695" s="14">
        <v>0.77950310559006208</v>
      </c>
      <c r="AE1695" s="14">
        <v>1.1125</v>
      </c>
      <c r="AF1695" s="14">
        <v>0.92622950819672134</v>
      </c>
      <c r="AG1695" s="14">
        <v>1.0102459016393444</v>
      </c>
      <c r="AH1695" s="14">
        <v>0.82991803278688525</v>
      </c>
      <c r="AI1695" s="14">
        <v>0.98756218905472637</v>
      </c>
      <c r="AJ1695" s="14">
        <v>0.96575342465753422</v>
      </c>
      <c r="AK1695" s="14">
        <v>0.79932923420905533</v>
      </c>
      <c r="AL1695" s="14">
        <v>0.90097402597402598</v>
      </c>
      <c r="AM1695" s="14">
        <v>0.81972789115646261</v>
      </c>
      <c r="AN1695" s="14">
        <v>1</v>
      </c>
      <c r="AO1695" s="14">
        <v>0.95104895104895104</v>
      </c>
      <c r="AP1695" s="14">
        <v>0.92176548588747864</v>
      </c>
      <c r="AQ1695" s="14">
        <v>1</v>
      </c>
      <c r="AR1695" s="14">
        <v>0.91224862888482627</v>
      </c>
      <c r="AS1695" s="14">
        <v>0.89227642276422769</v>
      </c>
      <c r="AT1695" s="14">
        <v>0.80760869565217386</v>
      </c>
      <c r="AU1695" s="14">
        <v>0.93829401088929221</v>
      </c>
      <c r="AV1695" s="14">
        <v>1.0874999999999999</v>
      </c>
      <c r="AW1695" s="14">
        <v>0.89371257485029942</v>
      </c>
      <c r="AX1695" s="14">
        <v>0.95638126009693059</v>
      </c>
      <c r="AY1695" s="14">
        <v>1.0628683693516698</v>
      </c>
      <c r="AZ1695" s="14">
        <v>0.8661257606490872</v>
      </c>
      <c r="BA1695" s="14">
        <v>0.89949748743718594</v>
      </c>
      <c r="BB1695" s="14">
        <v>1.1120000000000001</v>
      </c>
      <c r="BC1695" s="14">
        <v>0.90410958904109584</v>
      </c>
      <c r="BD1695" s="14">
        <v>1.0484848484848486</v>
      </c>
      <c r="BE1695" s="14">
        <v>0.85036496350364965</v>
      </c>
      <c r="BF1695" s="14">
        <v>0.88188976377952755</v>
      </c>
      <c r="BG1695" s="14">
        <v>0.71478463329452857</v>
      </c>
      <c r="BH1695" s="14">
        <v>1.0696202531645569</v>
      </c>
      <c r="BI1695" s="14">
        <v>0.87009992313604922</v>
      </c>
      <c r="BJ1695" s="14">
        <v>1.0972222222222223</v>
      </c>
      <c r="BK1695" s="14">
        <v>1.0616438356164384</v>
      </c>
      <c r="BL1695" s="14">
        <v>0.98780487804878048</v>
      </c>
      <c r="BM1695" s="14">
        <v>0.91039426523297495</v>
      </c>
      <c r="BN1695" s="14">
        <v>1.1475409836065573</v>
      </c>
      <c r="BO1695" s="14">
        <v>0.83168316831683164</v>
      </c>
      <c r="BP1695" s="14">
        <v>0.76817288801571704</v>
      </c>
      <c r="BQ1695" s="14">
        <v>0.88103756708407877</v>
      </c>
      <c r="BR1695" s="14">
        <v>1.0163934426229508</v>
      </c>
      <c r="BS1695" s="14">
        <v>1.0019685039370079</v>
      </c>
      <c r="BT1695" s="14">
        <v>0.88682432432432434</v>
      </c>
      <c r="BU1695" s="14">
        <v>0.96350364963503654</v>
      </c>
      <c r="BV1695" s="14">
        <v>1.103448275862069</v>
      </c>
      <c r="BW1695" s="14">
        <v>1.0046948356807512</v>
      </c>
      <c r="BX1695" s="14">
        <v>0.89415481832543442</v>
      </c>
      <c r="BY1695" s="14">
        <v>0.94219653179190754</v>
      </c>
      <c r="BZ1695" s="14">
        <v>0.94998090874379537</v>
      </c>
      <c r="CA1695" s="14">
        <v>0.5518716577540107</v>
      </c>
      <c r="CB1695" s="14">
        <v>0.73666666666666669</v>
      </c>
      <c r="CC1695" s="14">
        <v>0.84331797235023043</v>
      </c>
      <c r="CD1695" s="14">
        <v>0.71084337349397586</v>
      </c>
      <c r="CE1695" s="14">
        <v>0.93744493392070483</v>
      </c>
      <c r="CF1695" s="14">
        <v>1.0801217038539555</v>
      </c>
      <c r="CG1695" s="14">
        <v>0.86403508771929827</v>
      </c>
      <c r="CH1695" s="14">
        <v>0.8233890214797136</v>
      </c>
      <c r="CI1695" s="14">
        <v>0.84751773049645385</v>
      </c>
      <c r="CJ1695" s="14">
        <v>0.90277777777777779</v>
      </c>
      <c r="CK1695" s="14">
        <v>0.60363391655450871</v>
      </c>
      <c r="CL1695" s="14">
        <v>0.93526405451448036</v>
      </c>
      <c r="CM1695" s="14">
        <v>1.0404217926186292</v>
      </c>
      <c r="CN1695" s="14">
        <v>1.0202020202020201</v>
      </c>
      <c r="CO1695" s="14">
        <v>0.88888888888888884</v>
      </c>
      <c r="CP1695" s="14">
        <v>0.95424836601307195</v>
      </c>
      <c r="CQ1695" s="14">
        <v>1.2864864864864864</v>
      </c>
      <c r="CR1695" s="14">
        <v>1.0678642714570858</v>
      </c>
      <c r="CS1695" s="14">
        <v>0.91485507246376807</v>
      </c>
      <c r="CT1695" s="14">
        <v>0.9850746268656716</v>
      </c>
      <c r="CU1695" s="14">
        <v>0.7567567567567568</v>
      </c>
      <c r="CV1695" s="14">
        <v>0.93125000000000002</v>
      </c>
      <c r="CW1695" s="14">
        <v>0.88304093567251463</v>
      </c>
      <c r="CX1695" s="14">
        <v>1.1031073446327684</v>
      </c>
      <c r="CY1695" s="14">
        <v>1.0040983606557377</v>
      </c>
      <c r="CZ1695" s="14">
        <v>0.92050209205020916</v>
      </c>
      <c r="DA1695" s="14">
        <v>1.0290909090909091</v>
      </c>
      <c r="DB1695" s="14">
        <v>1</v>
      </c>
      <c r="DC1695" s="14">
        <v>0.85207100591715978</v>
      </c>
      <c r="DD1695" s="14">
        <v>0.55378739656269893</v>
      </c>
      <c r="DE1695" s="14">
        <v>0.86122448979591837</v>
      </c>
    </row>
    <row r="1696" spans="1:109">
      <c r="A1696">
        <v>1895</v>
      </c>
      <c r="B1696">
        <v>1</v>
      </c>
      <c r="C1696">
        <v>40</v>
      </c>
      <c r="D1696">
        <v>23</v>
      </c>
      <c r="E1696">
        <v>595156</v>
      </c>
      <c r="F1696" t="s">
        <v>1459</v>
      </c>
      <c r="G1696" t="s">
        <v>310</v>
      </c>
      <c r="H1696" t="s">
        <v>2281</v>
      </c>
      <c r="J1696" s="14">
        <v>1.1081081081081081</v>
      </c>
      <c r="K1696" s="14">
        <v>1.1450577663671373</v>
      </c>
      <c r="L1696" s="14">
        <v>1.0320226996351844</v>
      </c>
      <c r="M1696" s="14">
        <v>0.76041666666666663</v>
      </c>
      <c r="N1696" s="14">
        <v>1.0565552699228791</v>
      </c>
      <c r="O1696" s="14">
        <v>1.0558739255014327</v>
      </c>
      <c r="P1696" s="14">
        <v>1.0509554140127388</v>
      </c>
      <c r="Q1696" s="14">
        <v>1.1983842010771992</v>
      </c>
      <c r="R1696" s="14">
        <v>1.0880681818181819</v>
      </c>
      <c r="S1696" s="14">
        <v>1.0829694323144106</v>
      </c>
      <c r="T1696" s="14">
        <v>1.124215809284818</v>
      </c>
      <c r="U1696" s="14">
        <v>1.0923276983094929</v>
      </c>
      <c r="V1696" s="14">
        <v>1.117039586919105</v>
      </c>
      <c r="W1696" s="14">
        <v>0.96923691570115866</v>
      </c>
      <c r="X1696" s="14">
        <v>1.0083507306889352</v>
      </c>
      <c r="Y1696" s="14">
        <v>0.84761904761904761</v>
      </c>
      <c r="Z1696" s="14">
        <v>1.5336787564766838</v>
      </c>
      <c r="AA1696" s="14">
        <v>0.95974025974025978</v>
      </c>
      <c r="AB1696" s="14">
        <v>0.98124098124098125</v>
      </c>
      <c r="AC1696" s="14">
        <v>1.1789772727272727</v>
      </c>
      <c r="AD1696" s="14">
        <v>0.86335403726708071</v>
      </c>
      <c r="AE1696" s="14">
        <v>1.35</v>
      </c>
      <c r="AF1696" s="14">
        <v>0.9098360655737705</v>
      </c>
      <c r="AG1696" s="14">
        <v>1.0635245901639345</v>
      </c>
      <c r="AH1696" s="14">
        <v>0.92008196721311475</v>
      </c>
      <c r="AI1696" s="14">
        <v>0.89054726368159209</v>
      </c>
      <c r="AJ1696" s="14">
        <v>1.1986301369863013</v>
      </c>
      <c r="AK1696" s="14">
        <v>1.0083845723868083</v>
      </c>
      <c r="AL1696" s="14">
        <v>0.94967532467532467</v>
      </c>
      <c r="AM1696" s="14">
        <v>1.3027210884353742</v>
      </c>
      <c r="AN1696" s="14">
        <v>1.0112994350282485</v>
      </c>
      <c r="AO1696" s="14">
        <v>0.95804195804195802</v>
      </c>
      <c r="AP1696" s="14">
        <v>0.92138662625497258</v>
      </c>
      <c r="AQ1696" s="14">
        <v>1.014388489208633</v>
      </c>
      <c r="AR1696" s="14">
        <v>1.0694698354661791</v>
      </c>
      <c r="AS1696" s="14">
        <v>1.0589430894308942</v>
      </c>
      <c r="AT1696" s="14">
        <v>0.75326086956521743</v>
      </c>
      <c r="AU1696" s="14">
        <v>1.0707803992740472</v>
      </c>
      <c r="AV1696" s="14">
        <v>1.1875</v>
      </c>
      <c r="AW1696" s="14">
        <v>0.76347305389221554</v>
      </c>
      <c r="AX1696" s="14">
        <v>1.0759289176090467</v>
      </c>
      <c r="AY1696" s="14">
        <v>1.1080550098231827</v>
      </c>
      <c r="AZ1696" s="14">
        <v>0.99391480730223125</v>
      </c>
      <c r="BA1696" s="14">
        <v>0.94221105527638194</v>
      </c>
      <c r="BB1696" s="14">
        <v>1.08</v>
      </c>
      <c r="BC1696" s="14">
        <v>1.1996086105675148</v>
      </c>
      <c r="BD1696" s="14">
        <v>1.0181818181818181</v>
      </c>
      <c r="BE1696" s="14">
        <v>0.76642335766423353</v>
      </c>
      <c r="BF1696" s="14">
        <v>1.0078740157480315</v>
      </c>
      <c r="BG1696" s="14">
        <v>1.2277842452464105</v>
      </c>
      <c r="BH1696" s="14">
        <v>1.1455696202531647</v>
      </c>
      <c r="BI1696" s="14">
        <v>1.0122982321291314</v>
      </c>
      <c r="BJ1696" s="14">
        <v>1.1435185185185186</v>
      </c>
      <c r="BK1696" s="14">
        <v>1.0616438356164384</v>
      </c>
      <c r="BL1696" s="14">
        <v>1.1056910569105691</v>
      </c>
      <c r="BM1696" s="14">
        <v>0.94623655913978499</v>
      </c>
      <c r="BN1696" s="14">
        <v>1.0786885245901638</v>
      </c>
      <c r="BO1696" s="14">
        <v>0.82178217821782173</v>
      </c>
      <c r="BP1696" s="14">
        <v>0.93909626719056971</v>
      </c>
      <c r="BQ1696" s="14">
        <v>0.90876565295169942</v>
      </c>
      <c r="BR1696" s="14">
        <v>0.9320843091334895</v>
      </c>
      <c r="BS1696" s="14">
        <v>1.1614173228346456</v>
      </c>
      <c r="BT1696" s="14">
        <v>1.1570945945945945</v>
      </c>
      <c r="BU1696" s="14">
        <v>1.0437956204379562</v>
      </c>
      <c r="BV1696" s="14">
        <v>0.93390804597701149</v>
      </c>
      <c r="BW1696" s="14">
        <v>0.99061032863849763</v>
      </c>
      <c r="BX1696" s="14">
        <v>0.80410742496050558</v>
      </c>
      <c r="BY1696" s="14">
        <v>0.91329479768786126</v>
      </c>
      <c r="BZ1696" s="14">
        <v>0.98052691867124853</v>
      </c>
      <c r="CA1696" s="14">
        <v>0.91800356506238856</v>
      </c>
      <c r="CB1696" s="14">
        <v>0.8</v>
      </c>
      <c r="CC1696" s="14">
        <v>0.91705069124423966</v>
      </c>
      <c r="CD1696" s="14">
        <v>1.0210843373493976</v>
      </c>
      <c r="CE1696" s="14">
        <v>1.0334801762114538</v>
      </c>
      <c r="CF1696" s="14">
        <v>1.0567951318458417</v>
      </c>
      <c r="CG1696" s="14">
        <v>0.94736842105263153</v>
      </c>
      <c r="CH1696" s="14">
        <v>0.90692124105011929</v>
      </c>
      <c r="CI1696" s="14">
        <v>0.88297872340425532</v>
      </c>
      <c r="CJ1696" s="14">
        <v>1.0185185185185186</v>
      </c>
      <c r="CK1696" s="14">
        <v>0.99192462987886942</v>
      </c>
      <c r="CL1696" s="14">
        <v>1.1141396933560477</v>
      </c>
      <c r="CM1696" s="14">
        <v>1.0070298769771528</v>
      </c>
      <c r="CN1696" s="14">
        <v>1.0830527497194165</v>
      </c>
      <c r="CO1696" s="14">
        <v>0.98092031425364756</v>
      </c>
      <c r="CP1696" s="14">
        <v>0.96078431372549022</v>
      </c>
      <c r="CQ1696" s="14">
        <v>1.2108108108108109</v>
      </c>
      <c r="CR1696" s="14">
        <v>0.91616766467065869</v>
      </c>
      <c r="CS1696" s="14">
        <v>0.96195652173913049</v>
      </c>
      <c r="CT1696" s="14">
        <v>1.0116086235489221</v>
      </c>
      <c r="CU1696" s="14">
        <v>0.92492492492492495</v>
      </c>
      <c r="CV1696" s="14">
        <v>0.85</v>
      </c>
      <c r="CW1696" s="14">
        <v>1.2612085769980508</v>
      </c>
      <c r="CX1696" s="14">
        <v>1.0564971751412429</v>
      </c>
      <c r="CY1696" s="14">
        <v>1.0204918032786885</v>
      </c>
      <c r="CZ1696" s="14">
        <v>1.0627615062761506</v>
      </c>
      <c r="DA1696" s="14">
        <v>1.2072727272727273</v>
      </c>
      <c r="DB1696" s="14">
        <v>0.91975308641975306</v>
      </c>
      <c r="DC1696" s="14">
        <v>0.98816568047337283</v>
      </c>
      <c r="DD1696" s="14">
        <v>0.99172501591343099</v>
      </c>
      <c r="DE1696" s="14">
        <v>1.0204081632653061</v>
      </c>
    </row>
    <row r="1697" spans="1:109">
      <c r="A1697">
        <v>1897</v>
      </c>
      <c r="B1697">
        <v>1</v>
      </c>
      <c r="C1697">
        <v>40</v>
      </c>
      <c r="D1697">
        <v>25</v>
      </c>
      <c r="E1697">
        <v>783860</v>
      </c>
      <c r="F1697" t="s">
        <v>310</v>
      </c>
      <c r="G1697" t="s">
        <v>310</v>
      </c>
      <c r="H1697" t="s">
        <v>2280</v>
      </c>
      <c r="J1697" s="14">
        <v>1.1837837837837837</v>
      </c>
      <c r="K1697" s="14">
        <v>0.98459563543003847</v>
      </c>
      <c r="L1697" s="14">
        <v>0.87636805837049048</v>
      </c>
      <c r="M1697" s="14">
        <v>0.828125</v>
      </c>
      <c r="N1697" s="14">
        <v>0.8817480719794345</v>
      </c>
      <c r="O1697" s="14">
        <v>1.0916905444126075</v>
      </c>
      <c r="P1697" s="14">
        <v>1.2802547770700636</v>
      </c>
      <c r="Q1697" s="14">
        <v>0.95242369838420105</v>
      </c>
      <c r="R1697" s="14">
        <v>1.3096590909090908</v>
      </c>
      <c r="S1697" s="14">
        <v>1.017467248908297</v>
      </c>
      <c r="T1697" s="14">
        <v>1.0037641154328734</v>
      </c>
      <c r="U1697" s="14">
        <v>0.97009102730819241</v>
      </c>
      <c r="V1697" s="14">
        <v>0.98623063683304646</v>
      </c>
      <c r="W1697" s="14">
        <v>0.7111466240511386</v>
      </c>
      <c r="X1697" s="14">
        <v>0.84968684759916491</v>
      </c>
      <c r="Y1697" s="14">
        <v>0.99047619047619051</v>
      </c>
      <c r="Z1697" s="14">
        <v>1.150259067357513</v>
      </c>
      <c r="AA1697" s="14">
        <v>0.97402597402597402</v>
      </c>
      <c r="AB1697" s="14">
        <v>1.1861471861471862</v>
      </c>
      <c r="AC1697" s="14">
        <v>0.82784090909090913</v>
      </c>
      <c r="AD1697" s="14">
        <v>1.0465838509316769</v>
      </c>
      <c r="AE1697" s="14">
        <v>1.46875</v>
      </c>
      <c r="AF1697" s="14">
        <v>1.1557377049180328</v>
      </c>
      <c r="AG1697" s="14">
        <v>0.95286885245901642</v>
      </c>
      <c r="AH1697" s="14">
        <v>0.92008196721311475</v>
      </c>
      <c r="AI1697" s="14">
        <v>1.1940298507462686</v>
      </c>
      <c r="AJ1697" s="14">
        <v>1.2054794520547945</v>
      </c>
      <c r="AK1697" s="14">
        <v>0.74455002794857461</v>
      </c>
      <c r="AL1697" s="14">
        <v>0.84577922077922074</v>
      </c>
      <c r="AM1697" s="14">
        <v>0.97619047619047616</v>
      </c>
      <c r="AN1697" s="14">
        <v>0.93785310734463279</v>
      </c>
      <c r="AO1697" s="14">
        <v>1.020979020979021</v>
      </c>
      <c r="AP1697" s="14">
        <v>0.88728925932941849</v>
      </c>
      <c r="AQ1697" s="14">
        <v>1.2374100719424461</v>
      </c>
      <c r="AR1697" s="14">
        <v>1.0968921389396709</v>
      </c>
      <c r="AS1697" s="14">
        <v>0.99390243902439024</v>
      </c>
      <c r="AT1697" s="14">
        <v>0.82826086956521738</v>
      </c>
      <c r="AU1697" s="14">
        <v>0.94918330308529941</v>
      </c>
      <c r="AV1697" s="14">
        <v>1.2</v>
      </c>
      <c r="AW1697" s="14">
        <v>0.90419161676646709</v>
      </c>
      <c r="AX1697" s="14">
        <v>0.92407108239095315</v>
      </c>
      <c r="AY1697" s="14">
        <v>1.037328094302554</v>
      </c>
      <c r="AZ1697" s="14">
        <v>0.86206896551724133</v>
      </c>
      <c r="BA1697" s="14">
        <v>1.0603015075376885</v>
      </c>
      <c r="BB1697" s="14">
        <v>1.296</v>
      </c>
      <c r="BC1697" s="14">
        <v>1.0313111545988258</v>
      </c>
      <c r="BD1697" s="14">
        <v>1.0242424242424242</v>
      </c>
      <c r="BE1697" s="14">
        <v>0.88686131386861311</v>
      </c>
      <c r="BF1697" s="14">
        <v>1.1338582677165354</v>
      </c>
      <c r="BG1697" s="14">
        <v>1.1913077221575474</v>
      </c>
      <c r="BH1697" s="14">
        <v>1.1962025316455696</v>
      </c>
      <c r="BI1697" s="14">
        <v>0.84166026133743277</v>
      </c>
      <c r="BJ1697" s="14">
        <v>1.1157407407407407</v>
      </c>
      <c r="BK1697" s="14">
        <v>1.2123287671232876</v>
      </c>
      <c r="BL1697" s="14">
        <v>1.1910569105691058</v>
      </c>
      <c r="BM1697" s="14">
        <v>0.95340501792114696</v>
      </c>
      <c r="BN1697" s="14">
        <v>1.0459016393442624</v>
      </c>
      <c r="BO1697" s="14">
        <v>1.0297029702970297</v>
      </c>
      <c r="BP1697" s="14">
        <v>0.76031434184675839</v>
      </c>
      <c r="BQ1697" s="14">
        <v>0.82915921288014316</v>
      </c>
      <c r="BR1697" s="14">
        <v>0.88056206088992972</v>
      </c>
      <c r="BS1697" s="14">
        <v>1.0078740157480315</v>
      </c>
      <c r="BT1697" s="14">
        <v>0.95270270270270274</v>
      </c>
      <c r="BU1697" s="14">
        <v>1.3284671532846715</v>
      </c>
      <c r="BV1697" s="14">
        <v>1.264367816091954</v>
      </c>
      <c r="BW1697" s="14">
        <v>1.1784037558685445</v>
      </c>
      <c r="BX1697" s="14">
        <v>0.68167456556082151</v>
      </c>
      <c r="BY1697" s="14">
        <v>1.1156069364161849</v>
      </c>
      <c r="BZ1697" s="14">
        <v>0.67506681939671631</v>
      </c>
      <c r="CA1697" s="14">
        <v>0.48877005347593583</v>
      </c>
      <c r="CB1697" s="14">
        <v>0.98666666666666669</v>
      </c>
      <c r="CC1697" s="14">
        <v>1.1198156682027649</v>
      </c>
      <c r="CD1697" s="14">
        <v>0.82228915662650603</v>
      </c>
      <c r="CE1697" s="14">
        <v>0.8740088105726872</v>
      </c>
      <c r="CF1697" s="14">
        <v>0.93813387423935091</v>
      </c>
      <c r="CG1697" s="14">
        <v>0.8771929824561403</v>
      </c>
      <c r="CH1697" s="14">
        <v>0.91885441527446299</v>
      </c>
      <c r="CI1697" s="14">
        <v>1.2198581560283688</v>
      </c>
      <c r="CJ1697" s="14">
        <v>1.0231481481481481</v>
      </c>
      <c r="CK1697" s="14">
        <v>0.61170928667563929</v>
      </c>
      <c r="CL1697" s="14">
        <v>0.93356047700170353</v>
      </c>
      <c r="CM1697" s="14">
        <v>1.0298769771528997</v>
      </c>
      <c r="CN1697" s="14">
        <v>0.81481481481481477</v>
      </c>
      <c r="CO1697" s="14">
        <v>0.91021324354657684</v>
      </c>
      <c r="CP1697" s="14">
        <v>1.0261437908496731</v>
      </c>
      <c r="CQ1697" s="14">
        <v>1.4216216216216215</v>
      </c>
      <c r="CR1697" s="14">
        <v>1.0159680638722555</v>
      </c>
      <c r="CS1697" s="14">
        <v>0.85869565217391308</v>
      </c>
      <c r="CT1697" s="14">
        <v>0.95522388059701491</v>
      </c>
      <c r="CU1697" s="14">
        <v>0.85285285285285284</v>
      </c>
      <c r="CV1697" s="14">
        <v>1.1625000000000001</v>
      </c>
      <c r="CW1697" s="14">
        <v>0.80896686159844056</v>
      </c>
      <c r="CX1697" s="14">
        <v>0.9307909604519774</v>
      </c>
      <c r="CY1697" s="14">
        <v>1.1188524590163935</v>
      </c>
      <c r="CZ1697" s="14">
        <v>0.86192468619246865</v>
      </c>
      <c r="DA1697" s="14">
        <v>1.0618181818181818</v>
      </c>
      <c r="DB1697" s="14">
        <v>1.2160493827160495</v>
      </c>
      <c r="DC1697" s="14">
        <v>0.99408284023668636</v>
      </c>
      <c r="DD1697" s="14">
        <v>0.74347549331635898</v>
      </c>
      <c r="DE1697" s="14">
        <v>0.87346938775510208</v>
      </c>
    </row>
    <row r="1698" spans="1:109">
      <c r="A1698">
        <v>1899</v>
      </c>
      <c r="B1698">
        <v>1</v>
      </c>
      <c r="C1698">
        <v>40</v>
      </c>
      <c r="D1698">
        <v>27</v>
      </c>
      <c r="E1698">
        <v>783064</v>
      </c>
      <c r="F1698" t="s">
        <v>310</v>
      </c>
      <c r="G1698" t="s">
        <v>310</v>
      </c>
      <c r="H1698" t="s">
        <v>2287</v>
      </c>
      <c r="J1698" s="14">
        <v>1.0054054054054054</v>
      </c>
      <c r="K1698" s="14">
        <v>0.99614890885750962</v>
      </c>
      <c r="L1698" s="14">
        <v>1.7024726388325901</v>
      </c>
      <c r="M1698" s="14">
        <v>0.75</v>
      </c>
      <c r="N1698" s="14">
        <v>1.0051413881748072</v>
      </c>
      <c r="O1698" s="14">
        <v>0.89255014326647564</v>
      </c>
      <c r="P1698" s="14">
        <v>0.99363057324840764</v>
      </c>
      <c r="Q1698" s="14">
        <v>0.94793536804308798</v>
      </c>
      <c r="R1698" s="14">
        <v>0.95028409090909094</v>
      </c>
      <c r="S1698" s="14">
        <v>0.87772925764192145</v>
      </c>
      <c r="T1698" s="14">
        <v>1.0991217063989962</v>
      </c>
      <c r="U1698" s="14">
        <v>0.99089726918075427</v>
      </c>
      <c r="V1698" s="14">
        <v>0.98106712564543885</v>
      </c>
      <c r="W1698" s="14">
        <v>0.91250499400719132</v>
      </c>
      <c r="X1698" s="14">
        <v>0.90187891440501045</v>
      </c>
      <c r="Y1698" s="14">
        <v>1.0095238095238095</v>
      </c>
      <c r="Z1698" s="14">
        <v>1.0569948186528497</v>
      </c>
      <c r="AA1698" s="14">
        <v>0.85844155844155845</v>
      </c>
      <c r="AB1698" s="14">
        <v>1.2453102453102454</v>
      </c>
      <c r="AC1698" s="14">
        <v>0.89204545454545459</v>
      </c>
      <c r="AD1698" s="14">
        <v>0.74844720496894412</v>
      </c>
      <c r="AE1698" s="14">
        <v>1.28125</v>
      </c>
      <c r="AF1698" s="14">
        <v>1</v>
      </c>
      <c r="AG1698" s="14">
        <v>1</v>
      </c>
      <c r="AH1698" s="14">
        <v>0.89344262295081966</v>
      </c>
      <c r="AI1698" s="14">
        <v>0.90547263681592038</v>
      </c>
      <c r="AJ1698" s="14">
        <v>1.1506849315068493</v>
      </c>
      <c r="AK1698" s="14">
        <v>0.9726103968697597</v>
      </c>
      <c r="AL1698" s="14">
        <v>0.78003246753246758</v>
      </c>
      <c r="AM1698" s="14">
        <v>0.90136054421768708</v>
      </c>
      <c r="AN1698" s="14">
        <v>0.85310734463276838</v>
      </c>
      <c r="AO1698" s="14">
        <v>1.013986013986014</v>
      </c>
      <c r="AP1698" s="14">
        <v>0.8168213676832734</v>
      </c>
      <c r="AQ1698" s="14">
        <v>1.1079136690647482</v>
      </c>
      <c r="AR1698" s="14">
        <v>0.84460694698354666</v>
      </c>
      <c r="AS1698" s="14">
        <v>0.70934959349593496</v>
      </c>
      <c r="AT1698" s="14">
        <v>0.85326086956521741</v>
      </c>
      <c r="AU1698" s="14">
        <v>0.97822141560798548</v>
      </c>
      <c r="AV1698" s="14">
        <v>0.95</v>
      </c>
      <c r="AW1698" s="14">
        <v>0.84431137724550898</v>
      </c>
      <c r="AX1698" s="14">
        <v>1.048465266558966</v>
      </c>
      <c r="AY1698" s="14">
        <v>0.86640471512770134</v>
      </c>
      <c r="AZ1698" s="14">
        <v>0.95334685598377278</v>
      </c>
      <c r="BA1698" s="14">
        <v>0.89195979899497491</v>
      </c>
      <c r="BB1698" s="14">
        <v>1.1200000000000001</v>
      </c>
      <c r="BC1698" s="14">
        <v>0.95303326810176126</v>
      </c>
      <c r="BD1698" s="14">
        <v>0.94545454545454544</v>
      </c>
      <c r="BE1698" s="14">
        <v>0.78467153284671531</v>
      </c>
      <c r="BF1698" s="14">
        <v>0.84251968503937003</v>
      </c>
      <c r="BG1698" s="14">
        <v>1.0663562281722934</v>
      </c>
      <c r="BH1698" s="14">
        <v>1.1708860759493671</v>
      </c>
      <c r="BI1698" s="14">
        <v>0.91314373558800921</v>
      </c>
      <c r="BJ1698" s="14">
        <v>1.0416666666666667</v>
      </c>
      <c r="BK1698" s="14">
        <v>1.0821917808219179</v>
      </c>
      <c r="BL1698" s="14">
        <v>1.0609756097560976</v>
      </c>
      <c r="BM1698" s="14">
        <v>0.89247311827956988</v>
      </c>
      <c r="BN1698" s="14">
        <v>1.0918032786885246</v>
      </c>
      <c r="BO1698" s="14">
        <v>0.90099009900990101</v>
      </c>
      <c r="BP1698" s="14">
        <v>0.77210216110019647</v>
      </c>
      <c r="BQ1698" s="14">
        <v>1.0134168157423971</v>
      </c>
      <c r="BR1698" s="14">
        <v>1.0632318501170961</v>
      </c>
      <c r="BS1698" s="14">
        <v>1.1279527559055118</v>
      </c>
      <c r="BT1698" s="14">
        <v>0.97128378378378377</v>
      </c>
      <c r="BU1698" s="14">
        <v>1.1824817518248176</v>
      </c>
      <c r="BV1698" s="14">
        <v>1.1781609195402298</v>
      </c>
      <c r="BW1698" s="14">
        <v>1.0845070422535212</v>
      </c>
      <c r="BX1698" s="14">
        <v>1.0853080568720379</v>
      </c>
      <c r="BY1698" s="14">
        <v>1.1329479768786128</v>
      </c>
      <c r="BZ1698" s="14">
        <v>0.79343260786559755</v>
      </c>
      <c r="CA1698" s="14">
        <v>0.68627450980392157</v>
      </c>
      <c r="CB1698" s="14">
        <v>1.1966666666666668</v>
      </c>
      <c r="CC1698" s="14">
        <v>0.94009216589861755</v>
      </c>
      <c r="CD1698" s="14">
        <v>0.85240963855421692</v>
      </c>
      <c r="CE1698" s="14">
        <v>0.86519823788546257</v>
      </c>
      <c r="CF1698" s="14">
        <v>0.92697768762677479</v>
      </c>
      <c r="CG1698" s="14">
        <v>0.85526315789473684</v>
      </c>
      <c r="CH1698" s="14">
        <v>0.72792362768496421</v>
      </c>
      <c r="CI1698" s="14">
        <v>0.79432624113475181</v>
      </c>
      <c r="CJ1698" s="14">
        <v>1.2638888888888888</v>
      </c>
      <c r="CK1698" s="14">
        <v>0.6830417227456258</v>
      </c>
      <c r="CL1698" s="14">
        <v>0.91311754684838164</v>
      </c>
      <c r="CM1698" s="14">
        <v>0.94903339191564151</v>
      </c>
      <c r="CN1698" s="14">
        <v>0.77665544332211001</v>
      </c>
      <c r="CO1698" s="14">
        <v>0.92592592592592593</v>
      </c>
      <c r="CP1698" s="14">
        <v>1.0326797385620916</v>
      </c>
      <c r="CQ1698" s="14">
        <v>1.1513513513513514</v>
      </c>
      <c r="CR1698" s="14">
        <v>1.0978043912175648</v>
      </c>
      <c r="CS1698" s="14">
        <v>0.98188405797101452</v>
      </c>
      <c r="CT1698" s="14">
        <v>0.96019900497512434</v>
      </c>
      <c r="CU1698" s="14">
        <v>0.87687687687687688</v>
      </c>
      <c r="CV1698" s="14">
        <v>0.99375000000000002</v>
      </c>
      <c r="CW1698" s="14">
        <v>1.003898635477583</v>
      </c>
      <c r="CX1698" s="14">
        <v>0.87570621468926557</v>
      </c>
      <c r="CY1698" s="14">
        <v>1.0204918032786885</v>
      </c>
      <c r="CZ1698" s="14">
        <v>0.94142259414225937</v>
      </c>
      <c r="DA1698" s="14">
        <v>0.89818181818181819</v>
      </c>
      <c r="DB1698" s="14">
        <v>1.0246913580246915</v>
      </c>
      <c r="DC1698" s="14">
        <v>0.97633136094674555</v>
      </c>
      <c r="DD1698" s="14">
        <v>0.90770210057288347</v>
      </c>
      <c r="DE1698" s="14">
        <v>0.72244897959183674</v>
      </c>
    </row>
    <row r="1699" spans="1:109">
      <c r="A1699">
        <v>1900</v>
      </c>
      <c r="B1699">
        <v>1</v>
      </c>
      <c r="C1699">
        <v>40</v>
      </c>
      <c r="D1699">
        <v>28</v>
      </c>
      <c r="E1699">
        <v>595149</v>
      </c>
      <c r="F1699" t="s">
        <v>1461</v>
      </c>
      <c r="G1699" t="s">
        <v>1461</v>
      </c>
      <c r="H1699" t="s">
        <v>2281</v>
      </c>
      <c r="J1699" s="14">
        <v>2.3081081081081081</v>
      </c>
      <c r="K1699" s="14">
        <v>1.0526315789473684</v>
      </c>
      <c r="L1699" s="14">
        <v>0.79773003648155649</v>
      </c>
      <c r="M1699" s="14">
        <v>0.79166666666666663</v>
      </c>
      <c r="N1699" s="14">
        <v>0.80334190231362468</v>
      </c>
      <c r="O1699" s="14">
        <v>1.1232091690544412</v>
      </c>
      <c r="P1699" s="14">
        <v>1.1656050955414012</v>
      </c>
      <c r="Q1699" s="14">
        <v>0.85368043087971279</v>
      </c>
      <c r="R1699" s="14">
        <v>1.546875</v>
      </c>
      <c r="S1699" s="14">
        <v>0.9606986899563319</v>
      </c>
      <c r="T1699" s="14">
        <v>0.90589711417816809</v>
      </c>
      <c r="U1699" s="14">
        <v>1.0494148244473342</v>
      </c>
      <c r="V1699" s="14">
        <v>0.93459552495697074</v>
      </c>
      <c r="W1699" s="14">
        <v>0.82620854974031166</v>
      </c>
      <c r="X1699" s="14">
        <v>0.94780793319415446</v>
      </c>
      <c r="Y1699" s="14">
        <v>0.93333333333333335</v>
      </c>
      <c r="Z1699" s="14">
        <v>1.6528497409326426</v>
      </c>
      <c r="AA1699" s="14">
        <v>0.89090909090909087</v>
      </c>
      <c r="AB1699" s="14">
        <v>1.3160173160173161</v>
      </c>
      <c r="AC1699" s="14">
        <v>0.81193181818181814</v>
      </c>
      <c r="AD1699" s="14">
        <v>0.86024844720496896</v>
      </c>
      <c r="AE1699" s="14">
        <v>1.5625</v>
      </c>
      <c r="AF1699" s="14">
        <v>1.0737704918032787</v>
      </c>
      <c r="AG1699" s="14">
        <v>4.7827868852459012</v>
      </c>
      <c r="AH1699" s="14">
        <v>0.79303278688524592</v>
      </c>
      <c r="AI1699" s="14">
        <v>0.94776119402985071</v>
      </c>
      <c r="AJ1699" s="14">
        <v>1.321917808219178</v>
      </c>
      <c r="AK1699" s="14">
        <v>0.81274455002794854</v>
      </c>
      <c r="AL1699" s="14">
        <v>0.78246753246753242</v>
      </c>
      <c r="AM1699" s="14">
        <v>1.0170068027210883</v>
      </c>
      <c r="AN1699" s="14">
        <v>0.99435028248587576</v>
      </c>
      <c r="AO1699" s="14">
        <v>0.96853146853146854</v>
      </c>
      <c r="AP1699" s="14">
        <v>0.69975374123887102</v>
      </c>
      <c r="AQ1699" s="14">
        <v>1.1151079136690647</v>
      </c>
      <c r="AR1699" s="14">
        <v>1.1937842778793419</v>
      </c>
      <c r="AS1699" s="14">
        <v>1.1158536585365855</v>
      </c>
      <c r="AT1699" s="14">
        <v>0.72282608695652173</v>
      </c>
      <c r="AU1699" s="14">
        <v>0.99818511796733211</v>
      </c>
      <c r="AV1699" s="14">
        <v>1.3125</v>
      </c>
      <c r="AW1699" s="14">
        <v>0.92664670658682635</v>
      </c>
      <c r="AX1699" s="14">
        <v>1.5815831987075928</v>
      </c>
      <c r="AY1699" s="14">
        <v>1.0275049115913557</v>
      </c>
      <c r="AZ1699" s="14">
        <v>0.88640973630831643</v>
      </c>
      <c r="BA1699" s="14">
        <v>0.96733668341708545</v>
      </c>
      <c r="BB1699" s="14">
        <v>1.224</v>
      </c>
      <c r="BC1699" s="14">
        <v>1.0176125244618395</v>
      </c>
      <c r="BD1699" s="14">
        <v>1.3454545454545455</v>
      </c>
      <c r="BE1699" s="14">
        <v>0.88321167883211682</v>
      </c>
      <c r="BF1699" s="14">
        <v>1.2362204724409449</v>
      </c>
      <c r="BG1699" s="14">
        <v>1.156383391540551</v>
      </c>
      <c r="BH1699" s="14">
        <v>1.1139240506329113</v>
      </c>
      <c r="BI1699" s="14">
        <v>0.71637202152190627</v>
      </c>
      <c r="BJ1699" s="14">
        <v>1.1111111111111112</v>
      </c>
      <c r="BK1699" s="14">
        <v>1.0753424657534247</v>
      </c>
      <c r="BL1699" s="14">
        <v>1.2845528455284554</v>
      </c>
      <c r="BM1699" s="14">
        <v>0.88888888888888884</v>
      </c>
      <c r="BN1699" s="14">
        <v>1.1344262295081968</v>
      </c>
      <c r="BO1699" s="14">
        <v>1.0495049504950495</v>
      </c>
      <c r="BP1699" s="14">
        <v>0.78781925343811399</v>
      </c>
      <c r="BQ1699" s="14">
        <v>0.81753130590339895</v>
      </c>
      <c r="BR1699" s="14">
        <v>0.87119437939110067</v>
      </c>
      <c r="BS1699" s="14">
        <v>0.86220472440944884</v>
      </c>
      <c r="BT1699" s="14">
        <v>0.92905405405405406</v>
      </c>
      <c r="BU1699" s="14">
        <v>1.4014598540145986</v>
      </c>
      <c r="BV1699" s="14">
        <v>1.2241379310344827</v>
      </c>
      <c r="BW1699" s="14">
        <v>1.0046948356807512</v>
      </c>
      <c r="BX1699" s="14">
        <v>0.61769352290679302</v>
      </c>
      <c r="BY1699" s="14">
        <v>1.1907514450867052</v>
      </c>
      <c r="BZ1699" s="14">
        <v>0.59793814432989689</v>
      </c>
      <c r="CA1699" s="14">
        <v>0.39108734402852052</v>
      </c>
      <c r="CB1699" s="14">
        <v>0.98</v>
      </c>
      <c r="CC1699" s="14">
        <v>1.2995391705069124</v>
      </c>
      <c r="CD1699" s="14">
        <v>1.0963855421686748</v>
      </c>
      <c r="CE1699" s="14">
        <v>0.90044052863436119</v>
      </c>
      <c r="CF1699" s="14">
        <v>0.93509127789046653</v>
      </c>
      <c r="CG1699" s="14">
        <v>0.96052631578947367</v>
      </c>
      <c r="CH1699" s="14">
        <v>0.8353221957040573</v>
      </c>
      <c r="CI1699" s="14">
        <v>0.96099290780141844</v>
      </c>
      <c r="CJ1699" s="14">
        <v>0.89814814814814814</v>
      </c>
      <c r="CK1699" s="14">
        <v>0.55248990578734858</v>
      </c>
      <c r="CL1699" s="14">
        <v>1.0851788756388416</v>
      </c>
      <c r="CM1699" s="14">
        <v>0.98066783831282955</v>
      </c>
      <c r="CN1699" s="14">
        <v>1.0179573512906845</v>
      </c>
      <c r="CO1699" s="14">
        <v>0.8843995510662177</v>
      </c>
      <c r="CP1699" s="14">
        <v>1.130718954248366</v>
      </c>
      <c r="CQ1699" s="14">
        <v>1.318918918918919</v>
      </c>
      <c r="CR1699" s="14">
        <v>0.99001996007984028</v>
      </c>
      <c r="CS1699" s="14">
        <v>0.87862318840579712</v>
      </c>
      <c r="CT1699" s="14">
        <v>1.0514096185737978</v>
      </c>
      <c r="CU1699" s="14">
        <v>1.0810810810810811</v>
      </c>
      <c r="CV1699" s="14">
        <v>1.1499999999999999</v>
      </c>
      <c r="CW1699" s="14">
        <v>0.84795321637426901</v>
      </c>
      <c r="CX1699" s="14">
        <v>0.90960451977401124</v>
      </c>
      <c r="CY1699" s="14">
        <v>1.0778688524590163</v>
      </c>
      <c r="CZ1699" s="14">
        <v>1.00836820083682</v>
      </c>
      <c r="DA1699" s="14">
        <v>1.0072727272727273</v>
      </c>
      <c r="DB1699" s="14">
        <v>1.1481481481481481</v>
      </c>
      <c r="DC1699" s="14">
        <v>1.0414201183431953</v>
      </c>
      <c r="DD1699" s="14">
        <v>0.9191597708465945</v>
      </c>
      <c r="DE1699" s="14">
        <v>0.93061224489795913</v>
      </c>
    </row>
    <row r="1700" spans="1:109">
      <c r="A1700">
        <v>1902</v>
      </c>
      <c r="B1700">
        <v>1</v>
      </c>
      <c r="C1700">
        <v>40</v>
      </c>
      <c r="D1700">
        <v>30</v>
      </c>
      <c r="E1700">
        <v>595165</v>
      </c>
      <c r="F1700" t="s">
        <v>1463</v>
      </c>
      <c r="G1700" t="s">
        <v>1463</v>
      </c>
      <c r="H1700" t="s">
        <v>2281</v>
      </c>
      <c r="J1700" s="14">
        <v>1.1189189189189188</v>
      </c>
      <c r="K1700" s="14">
        <v>1.0256739409499358</v>
      </c>
      <c r="L1700" s="14">
        <v>0.80340494527766515</v>
      </c>
      <c r="M1700" s="14">
        <v>0.63020833333333337</v>
      </c>
      <c r="N1700" s="14">
        <v>0.92544987146529567</v>
      </c>
      <c r="O1700" s="14">
        <v>0.95845272206303722</v>
      </c>
      <c r="P1700" s="14">
        <v>0.96815286624203822</v>
      </c>
      <c r="Q1700" s="14">
        <v>0.92908438061041287</v>
      </c>
      <c r="R1700" s="14">
        <v>1.1036931818181819</v>
      </c>
      <c r="S1700" s="14">
        <v>0.89082969432314407</v>
      </c>
      <c r="T1700" s="14">
        <v>0.95859473023839403</v>
      </c>
      <c r="U1700" s="14">
        <v>0.53185955786736017</v>
      </c>
      <c r="V1700" s="14">
        <v>0.87779690189328741</v>
      </c>
      <c r="W1700" s="14">
        <v>0.96204554534558528</v>
      </c>
      <c r="X1700" s="14">
        <v>0.94154488517745305</v>
      </c>
      <c r="Y1700" s="14">
        <v>0.8666666666666667</v>
      </c>
      <c r="Z1700" s="14">
        <v>1.3419689119170986</v>
      </c>
      <c r="AA1700" s="14">
        <v>0.72337662337662334</v>
      </c>
      <c r="AB1700" s="14">
        <v>1.1327561327561328</v>
      </c>
      <c r="AC1700" s="14">
        <v>0.90625</v>
      </c>
      <c r="AD1700" s="14">
        <v>0.73913043478260865</v>
      </c>
      <c r="AE1700" s="14">
        <v>1.7124999999999999</v>
      </c>
      <c r="AF1700" s="14">
        <v>1.040983606557377</v>
      </c>
      <c r="AG1700" s="14">
        <v>1.1413934426229508</v>
      </c>
      <c r="AH1700" s="14">
        <v>0.75204918032786883</v>
      </c>
      <c r="AI1700" s="14">
        <v>0.88805970149253732</v>
      </c>
      <c r="AJ1700" s="14">
        <v>1.1027397260273972</v>
      </c>
      <c r="AK1700" s="14">
        <v>0.95136948015651202</v>
      </c>
      <c r="AL1700" s="14">
        <v>0.77516233766233766</v>
      </c>
      <c r="AM1700" s="14">
        <v>0.97278911564625847</v>
      </c>
      <c r="AN1700" s="14">
        <v>0.97740112994350281</v>
      </c>
      <c r="AO1700" s="14">
        <v>0.94055944055944052</v>
      </c>
      <c r="AP1700" s="14">
        <v>0.86493654101155526</v>
      </c>
      <c r="AQ1700" s="14">
        <v>1.0503597122302157</v>
      </c>
      <c r="AR1700" s="14">
        <v>0.88482632541133455</v>
      </c>
      <c r="AS1700" s="14">
        <v>0.80691056910569103</v>
      </c>
      <c r="AT1700" s="14">
        <v>0.81739130434782614</v>
      </c>
      <c r="AU1700" s="14">
        <v>0.99637023593466423</v>
      </c>
      <c r="AV1700" s="14">
        <v>1.1125</v>
      </c>
      <c r="AW1700" s="14">
        <v>0.81437125748502992</v>
      </c>
      <c r="AX1700" s="14">
        <v>0.98869143780290791</v>
      </c>
      <c r="AY1700" s="14">
        <v>0.91748526522593321</v>
      </c>
      <c r="AZ1700" s="14">
        <v>0.95334685598377278</v>
      </c>
      <c r="BA1700" s="14">
        <v>1.0150753768844221</v>
      </c>
      <c r="BB1700" s="14">
        <v>1.2</v>
      </c>
      <c r="BC1700" s="14">
        <v>1.0352250489236792</v>
      </c>
      <c r="BD1700" s="14">
        <v>1.0363636363636364</v>
      </c>
      <c r="BE1700" s="14">
        <v>0.77372262773722633</v>
      </c>
      <c r="BF1700" s="14">
        <v>0.96850393700787396</v>
      </c>
      <c r="BG1700" s="14">
        <v>1.0888630190143578</v>
      </c>
      <c r="BH1700" s="14">
        <v>1.0506329113924051</v>
      </c>
      <c r="BI1700" s="14">
        <v>0.66948501152959261</v>
      </c>
      <c r="BJ1700" s="14">
        <v>0.92592592592592593</v>
      </c>
      <c r="BK1700" s="14">
        <v>1.0410958904109588</v>
      </c>
      <c r="BL1700" s="14">
        <v>1.3658536585365855</v>
      </c>
      <c r="BM1700" s="14">
        <v>0.80645161290322576</v>
      </c>
      <c r="BN1700" s="14">
        <v>1.0032786885245901</v>
      </c>
      <c r="BO1700" s="14">
        <v>0.8910891089108911</v>
      </c>
      <c r="BP1700" s="14">
        <v>0.83300589390962676</v>
      </c>
      <c r="BQ1700" s="14">
        <v>0.89803220035778175</v>
      </c>
      <c r="BR1700" s="14">
        <v>0.85480093676814983</v>
      </c>
      <c r="BS1700" s="14">
        <v>1.0669291338582678</v>
      </c>
      <c r="BT1700" s="14">
        <v>1.027027027027027</v>
      </c>
      <c r="BU1700" s="14">
        <v>1.3357664233576643</v>
      </c>
      <c r="BV1700" s="14">
        <v>0.96264367816091956</v>
      </c>
      <c r="BW1700" s="14">
        <v>0.93896713615023475</v>
      </c>
      <c r="BX1700" s="14">
        <v>0.73696682464454977</v>
      </c>
      <c r="BY1700" s="14">
        <v>1.0289017341040463</v>
      </c>
      <c r="BZ1700" s="14">
        <v>0.69568537609774728</v>
      </c>
      <c r="CA1700" s="14">
        <v>0.3693404634581105</v>
      </c>
      <c r="CB1700" s="14">
        <v>0.83333333333333337</v>
      </c>
      <c r="CC1700" s="14">
        <v>0.98156682027649766</v>
      </c>
      <c r="CD1700" s="14">
        <v>0.9337349397590361</v>
      </c>
      <c r="CE1700" s="14">
        <v>1.0185022026431718</v>
      </c>
      <c r="CF1700" s="14">
        <v>0.95638945233265715</v>
      </c>
      <c r="CG1700" s="14">
        <v>0.81578947368421051</v>
      </c>
      <c r="CH1700" s="14">
        <v>0.81384248210023868</v>
      </c>
      <c r="CI1700" s="14">
        <v>0.81205673758865249</v>
      </c>
      <c r="CJ1700" s="14">
        <v>0.85648148148148151</v>
      </c>
      <c r="CK1700" s="14">
        <v>0.70390309555854647</v>
      </c>
      <c r="CL1700" s="14">
        <v>0.87734241908006816</v>
      </c>
      <c r="CM1700" s="14">
        <v>0.90158172231985945</v>
      </c>
      <c r="CN1700" s="14">
        <v>0.92368125701459036</v>
      </c>
      <c r="CO1700" s="14">
        <v>0.98428731762065091</v>
      </c>
      <c r="CP1700" s="14">
        <v>1.1111111111111112</v>
      </c>
      <c r="CQ1700" s="14">
        <v>1.2594594594594595</v>
      </c>
      <c r="CR1700" s="14">
        <v>0.90818363273453095</v>
      </c>
      <c r="CS1700" s="14">
        <v>0.60688405797101452</v>
      </c>
      <c r="CT1700" s="14">
        <v>1.0049751243781095</v>
      </c>
      <c r="CU1700" s="14">
        <v>0.93393393393393398</v>
      </c>
      <c r="CV1700" s="14">
        <v>0.92500000000000004</v>
      </c>
      <c r="CW1700" s="14">
        <v>0.86939571150097461</v>
      </c>
      <c r="CX1700" s="14">
        <v>0.81355932203389836</v>
      </c>
      <c r="CY1700" s="14">
        <v>1.040983606557377</v>
      </c>
      <c r="CZ1700" s="14">
        <v>0.96234309623430958</v>
      </c>
      <c r="DA1700" s="14">
        <v>0.94545454545454544</v>
      </c>
      <c r="DB1700" s="14">
        <v>1.0864197530864197</v>
      </c>
      <c r="DC1700" s="14">
        <v>0.8875739644970414</v>
      </c>
      <c r="DD1700" s="14">
        <v>0.92934436664544873</v>
      </c>
      <c r="DE1700" s="14">
        <v>0.93061224489795913</v>
      </c>
    </row>
    <row r="1701" spans="1:109">
      <c r="A1701">
        <v>1903</v>
      </c>
      <c r="B1701">
        <v>1</v>
      </c>
      <c r="C1701">
        <v>40</v>
      </c>
      <c r="D1701">
        <v>31</v>
      </c>
      <c r="E1701">
        <v>783861</v>
      </c>
      <c r="F1701" t="s">
        <v>310</v>
      </c>
      <c r="G1701" t="s">
        <v>310</v>
      </c>
      <c r="H1701" t="s">
        <v>2280</v>
      </c>
      <c r="J1701" s="14">
        <v>1.2378378378378379</v>
      </c>
      <c r="K1701" s="14">
        <v>0.9614890885750963</v>
      </c>
      <c r="L1701" s="14">
        <v>0.90717470612079454</v>
      </c>
      <c r="M1701" s="14">
        <v>0.78645833333333337</v>
      </c>
      <c r="N1701" s="14">
        <v>0.81362467866323906</v>
      </c>
      <c r="O1701" s="14">
        <v>1.1962750716332378</v>
      </c>
      <c r="P1701" s="14">
        <v>1.1337579617834395</v>
      </c>
      <c r="Q1701" s="14">
        <v>0.92190305206463197</v>
      </c>
      <c r="R1701" s="14">
        <v>1.28125</v>
      </c>
      <c r="S1701" s="14">
        <v>1.1441048034934498</v>
      </c>
      <c r="T1701" s="14">
        <v>0.98368883312421584</v>
      </c>
      <c r="U1701" s="14">
        <v>0.46553966189856955</v>
      </c>
      <c r="V1701" s="14">
        <v>0.91222030981067126</v>
      </c>
      <c r="W1701" s="14">
        <v>0.75829005193767474</v>
      </c>
      <c r="X1701" s="14">
        <v>1.4342379958246347</v>
      </c>
      <c r="Y1701" s="14">
        <v>1.1428571428571428</v>
      </c>
      <c r="Z1701" s="14">
        <v>1.1761658031088082</v>
      </c>
      <c r="AA1701" s="14">
        <v>0.81558441558441563</v>
      </c>
      <c r="AB1701" s="14">
        <v>1.2135642135642135</v>
      </c>
      <c r="AC1701" s="14">
        <v>0.76590909090909087</v>
      </c>
      <c r="AD1701" s="14">
        <v>0.94409937888198758</v>
      </c>
      <c r="AE1701" s="14">
        <v>1.70625</v>
      </c>
      <c r="AF1701" s="14">
        <v>1.221311475409836</v>
      </c>
      <c r="AG1701" s="14">
        <v>0.88934426229508201</v>
      </c>
      <c r="AH1701" s="14">
        <v>0.71311475409836067</v>
      </c>
      <c r="AI1701" s="14">
        <v>1.092039800995025</v>
      </c>
      <c r="AJ1701" s="14">
        <v>1.1438356164383561</v>
      </c>
      <c r="AK1701" s="14">
        <v>0.87534935718278373</v>
      </c>
      <c r="AL1701" s="14">
        <v>0.87175324675324672</v>
      </c>
      <c r="AM1701" s="14">
        <v>1.0034013605442176</v>
      </c>
      <c r="AN1701" s="14">
        <v>1.0564971751412429</v>
      </c>
      <c r="AO1701" s="14">
        <v>1.0454545454545454</v>
      </c>
      <c r="AP1701" s="14">
        <v>0.82439856033339642</v>
      </c>
      <c r="AQ1701" s="14">
        <v>1.2733812949640289</v>
      </c>
      <c r="AR1701" s="14">
        <v>2.0530164533820843</v>
      </c>
      <c r="AS1701" s="14">
        <v>0.98577235772357719</v>
      </c>
      <c r="AT1701" s="14">
        <v>0.92173913043478262</v>
      </c>
      <c r="AU1701" s="14">
        <v>0.96733212341197827</v>
      </c>
      <c r="AV1701" s="14">
        <v>1.25</v>
      </c>
      <c r="AW1701" s="14">
        <v>0.9206586826347305</v>
      </c>
      <c r="AX1701" s="14">
        <v>0.9515347334410339</v>
      </c>
      <c r="AY1701" s="14">
        <v>1.1100196463654224</v>
      </c>
      <c r="AZ1701" s="14">
        <v>0.93509127789046653</v>
      </c>
      <c r="BA1701" s="14">
        <v>1.1758793969849246</v>
      </c>
      <c r="BB1701" s="14">
        <v>1.272</v>
      </c>
      <c r="BC1701" s="14">
        <v>1.1956947162426614</v>
      </c>
      <c r="BD1701" s="14">
        <v>1.0363636363636364</v>
      </c>
      <c r="BE1701" s="14">
        <v>0.96350364963503654</v>
      </c>
      <c r="BF1701" s="14">
        <v>1.2519685039370079</v>
      </c>
      <c r="BG1701" s="14">
        <v>0.98952270081490101</v>
      </c>
      <c r="BH1701" s="14">
        <v>1.0949367088607596</v>
      </c>
      <c r="BI1701" s="14">
        <v>0.75941583397386625</v>
      </c>
      <c r="BJ1701" s="14">
        <v>1.087962962962963</v>
      </c>
      <c r="BK1701" s="14">
        <v>1.1095890410958904</v>
      </c>
      <c r="BL1701" s="14">
        <v>1.3699186991869918</v>
      </c>
      <c r="BM1701" s="14">
        <v>0.967741935483871</v>
      </c>
      <c r="BN1701" s="14">
        <v>1.1737704918032787</v>
      </c>
      <c r="BO1701" s="14">
        <v>1.0792079207920793</v>
      </c>
      <c r="BP1701" s="14">
        <v>0.77799607072691557</v>
      </c>
      <c r="BQ1701" s="14">
        <v>0.92397137745974955</v>
      </c>
      <c r="BR1701" s="14">
        <v>0.85480093676814983</v>
      </c>
      <c r="BS1701" s="14">
        <v>1.2007874015748032</v>
      </c>
      <c r="BT1701" s="14">
        <v>0.94932432432432434</v>
      </c>
      <c r="BU1701" s="14">
        <v>1.1605839416058394</v>
      </c>
      <c r="BV1701" s="14">
        <v>1.3247126436781609</v>
      </c>
      <c r="BW1701" s="14">
        <v>0.92018779342723001</v>
      </c>
      <c r="BX1701" s="14">
        <v>0.90205371248025279</v>
      </c>
      <c r="BY1701" s="14">
        <v>1.0924855491329479</v>
      </c>
      <c r="BZ1701" s="14">
        <v>0.80870561282932418</v>
      </c>
      <c r="CA1701" s="14">
        <v>0.49518716577540106</v>
      </c>
      <c r="CB1701" s="14">
        <v>0.92666666666666664</v>
      </c>
      <c r="CC1701" s="14">
        <v>1.2304147465437787</v>
      </c>
      <c r="CD1701" s="14">
        <v>1.1054216867469879</v>
      </c>
      <c r="CE1701" s="14">
        <v>0.91806167400881056</v>
      </c>
      <c r="CF1701" s="14">
        <v>0.89350912778904668</v>
      </c>
      <c r="CG1701" s="14">
        <v>0.98245614035087714</v>
      </c>
      <c r="CH1701" s="14">
        <v>0.9284009546539379</v>
      </c>
      <c r="CI1701" s="14">
        <v>1.0319148936170213</v>
      </c>
      <c r="CJ1701" s="14">
        <v>1.037037037037037</v>
      </c>
      <c r="CK1701" s="14">
        <v>0.55787348586810226</v>
      </c>
      <c r="CL1701" s="14">
        <v>1.0238500851788757</v>
      </c>
      <c r="CM1701" s="14">
        <v>1.031634446397188</v>
      </c>
      <c r="CN1701" s="14">
        <v>0.90347923681257014</v>
      </c>
      <c r="CO1701" s="14">
        <v>0.92592592592592593</v>
      </c>
      <c r="CP1701" s="14">
        <v>1.2418300653594772</v>
      </c>
      <c r="CQ1701" s="14">
        <v>1.2486486486486486</v>
      </c>
      <c r="CR1701" s="14">
        <v>0.88223552894211577</v>
      </c>
      <c r="CS1701" s="14">
        <v>0.88043478260869568</v>
      </c>
      <c r="CT1701" s="14">
        <v>1.0082918739635158</v>
      </c>
      <c r="CU1701" s="14">
        <v>1.1291291291291292</v>
      </c>
      <c r="CV1701" s="14">
        <v>1.125</v>
      </c>
      <c r="CW1701" s="14">
        <v>0.9064327485380117</v>
      </c>
      <c r="CX1701" s="14">
        <v>1.0056497175141244</v>
      </c>
      <c r="CY1701" s="14">
        <v>1.221311475409836</v>
      </c>
      <c r="CZ1701" s="14">
        <v>1.0585774058577406</v>
      </c>
      <c r="DA1701" s="14">
        <v>1.2254545454545454</v>
      </c>
      <c r="DB1701" s="14">
        <v>1.2592592592592593</v>
      </c>
      <c r="DC1701" s="14">
        <v>1.0828402366863905</v>
      </c>
      <c r="DD1701" s="14">
        <v>0.88478676002546153</v>
      </c>
      <c r="DE1701" s="14">
        <v>1.0122448979591836</v>
      </c>
    </row>
    <row r="1702" spans="1:109">
      <c r="A1702">
        <v>1904</v>
      </c>
      <c r="B1702">
        <v>1</v>
      </c>
      <c r="C1702">
        <v>40</v>
      </c>
      <c r="D1702">
        <v>32</v>
      </c>
      <c r="E1702">
        <v>783869</v>
      </c>
      <c r="F1702" t="s">
        <v>310</v>
      </c>
      <c r="G1702" t="s">
        <v>310</v>
      </c>
      <c r="H1702" t="s">
        <v>2280</v>
      </c>
      <c r="J1702" s="14">
        <v>1.1783783783783783</v>
      </c>
      <c r="K1702" s="14">
        <v>1.011553273427471</v>
      </c>
      <c r="L1702" s="14">
        <v>0.80989055533036081</v>
      </c>
      <c r="M1702" s="14">
        <v>0.80208333333333337</v>
      </c>
      <c r="N1702" s="14">
        <v>1.0642673521850901</v>
      </c>
      <c r="O1702" s="14">
        <v>1.1461318051575931</v>
      </c>
      <c r="P1702" s="14">
        <v>1.0573248407643312</v>
      </c>
      <c r="Q1702" s="14">
        <v>0.95691202872531422</v>
      </c>
      <c r="R1702" s="14">
        <v>1.0340909090909092</v>
      </c>
      <c r="S1702" s="14">
        <v>1.0873362445414847</v>
      </c>
      <c r="T1702" s="14">
        <v>1.0087829360100375</v>
      </c>
      <c r="U1702" s="14">
        <v>0.49934980494148246</v>
      </c>
      <c r="V1702" s="14">
        <v>0.88296041308089501</v>
      </c>
      <c r="W1702" s="14">
        <v>0.7998401917698762</v>
      </c>
      <c r="X1702" s="14">
        <v>0.94363256784968685</v>
      </c>
      <c r="Y1702" s="14">
        <v>0.95238095238095233</v>
      </c>
      <c r="Z1702" s="14">
        <v>1.1917098445595855</v>
      </c>
      <c r="AA1702" s="14">
        <v>0.77402597402597406</v>
      </c>
      <c r="AB1702" s="14">
        <v>1.0620490620490621</v>
      </c>
      <c r="AC1702" s="14">
        <v>0.75568181818181823</v>
      </c>
      <c r="AD1702" s="14">
        <v>0.89751552795031053</v>
      </c>
      <c r="AE1702" s="14">
        <v>1.8062499999999999</v>
      </c>
      <c r="AF1702" s="14">
        <v>1.139344262295082</v>
      </c>
      <c r="AG1702" s="14">
        <v>0.95286885245901642</v>
      </c>
      <c r="AH1702" s="14">
        <v>0.81352459016393441</v>
      </c>
      <c r="AI1702" s="14">
        <v>1.2238805970149254</v>
      </c>
      <c r="AJ1702" s="14">
        <v>1.0616438356164384</v>
      </c>
      <c r="AK1702" s="14">
        <v>0.82392397987702626</v>
      </c>
      <c r="AL1702" s="14">
        <v>0.92126623376623373</v>
      </c>
      <c r="AM1702" s="14">
        <v>0.98299319727891155</v>
      </c>
      <c r="AN1702" s="14">
        <v>1.0056497175141244</v>
      </c>
      <c r="AO1702" s="14">
        <v>1.0909090909090908</v>
      </c>
      <c r="AP1702" s="14">
        <v>0.96457662436067437</v>
      </c>
      <c r="AQ1702" s="14">
        <v>1.2733812949640289</v>
      </c>
      <c r="AR1702" s="14">
        <v>1.0859232175502742</v>
      </c>
      <c r="AS1702" s="14">
        <v>0.90853658536585369</v>
      </c>
      <c r="AT1702" s="14">
        <v>0.93586956521739129</v>
      </c>
      <c r="AU1702" s="14">
        <v>0.99092558983666057</v>
      </c>
      <c r="AV1702" s="14">
        <v>1.1000000000000001</v>
      </c>
      <c r="AW1702" s="14">
        <v>0.83682634730538918</v>
      </c>
      <c r="AX1702" s="14">
        <v>0.975767366720517</v>
      </c>
      <c r="AY1702" s="14">
        <v>1.1335952848722985</v>
      </c>
      <c r="AZ1702" s="14">
        <v>0.90466531440162268</v>
      </c>
      <c r="BA1702" s="14">
        <v>1.1683417085427135</v>
      </c>
      <c r="BB1702" s="14">
        <v>3.1920000000000002</v>
      </c>
      <c r="BC1702" s="14">
        <v>1.0058708414872799</v>
      </c>
      <c r="BD1702" s="14">
        <v>0.98181818181818181</v>
      </c>
      <c r="BE1702" s="14">
        <v>0.93795620437956206</v>
      </c>
      <c r="BF1702" s="14">
        <v>1.1259842519685039</v>
      </c>
      <c r="BG1702" s="14">
        <v>1.107489328676756</v>
      </c>
      <c r="BH1702" s="14">
        <v>1.0759493670886076</v>
      </c>
      <c r="BI1702" s="14">
        <v>0.59569561875480403</v>
      </c>
      <c r="BJ1702" s="14">
        <v>1.0462962962962963</v>
      </c>
      <c r="BK1702" s="14">
        <v>1.1506849315068493</v>
      </c>
      <c r="BL1702" s="14">
        <v>1.4065040650406504</v>
      </c>
      <c r="BM1702" s="14">
        <v>0.92831541218637992</v>
      </c>
      <c r="BN1702" s="14">
        <v>1.2885245901639344</v>
      </c>
      <c r="BO1702" s="14">
        <v>1.198019801980198</v>
      </c>
      <c r="BP1702" s="14">
        <v>0.81139489194499015</v>
      </c>
      <c r="BQ1702" s="14">
        <v>0.86135957066189628</v>
      </c>
      <c r="BR1702" s="14">
        <v>0.85245901639344257</v>
      </c>
      <c r="BS1702" s="14">
        <v>1.2106299212598426</v>
      </c>
      <c r="BT1702" s="14">
        <v>0.96283783783783783</v>
      </c>
      <c r="BU1702" s="14">
        <v>1.2408759124087592</v>
      </c>
      <c r="BV1702" s="14">
        <v>1.25</v>
      </c>
      <c r="BW1702" s="14">
        <v>1.051643192488263</v>
      </c>
      <c r="BX1702" s="14">
        <v>0.73617693522906791</v>
      </c>
      <c r="BY1702" s="14">
        <v>1.0346820809248556</v>
      </c>
      <c r="BZ1702" s="14">
        <v>0.79877815960290188</v>
      </c>
      <c r="CA1702" s="14">
        <v>0.47237076648841353</v>
      </c>
      <c r="CB1702" s="14">
        <v>1.2133333333333334</v>
      </c>
      <c r="CC1702" s="14">
        <v>1.2211981566820276</v>
      </c>
      <c r="CD1702" s="14">
        <v>1.072289156626506</v>
      </c>
      <c r="CE1702" s="14">
        <v>0.86431718061674012</v>
      </c>
      <c r="CF1702" s="14">
        <v>1.0192697768762677</v>
      </c>
      <c r="CG1702" s="14">
        <v>0.86403508771929827</v>
      </c>
      <c r="CH1702" s="14">
        <v>0.90930787589498807</v>
      </c>
      <c r="CI1702" s="14">
        <v>0.92198581560283688</v>
      </c>
      <c r="CJ1702" s="14">
        <v>0.96296296296296291</v>
      </c>
      <c r="CK1702" s="14">
        <v>0.61574697173620463</v>
      </c>
      <c r="CL1702" s="14">
        <v>0.97274275979557068</v>
      </c>
      <c r="CM1702" s="14">
        <v>1.015817223198594</v>
      </c>
      <c r="CN1702" s="14">
        <v>0.80471380471380471</v>
      </c>
      <c r="CO1702" s="14">
        <v>0.96632996632996637</v>
      </c>
      <c r="CP1702" s="14">
        <v>1.0915032679738561</v>
      </c>
      <c r="CQ1702" s="14">
        <v>1.2972972972972974</v>
      </c>
      <c r="CR1702" s="14">
        <v>0.99401197604790414</v>
      </c>
      <c r="CS1702" s="14">
        <v>0.9873188405797102</v>
      </c>
      <c r="CT1702" s="14">
        <v>0.92039800995024879</v>
      </c>
      <c r="CU1702" s="14">
        <v>1.0330330330330331</v>
      </c>
      <c r="CV1702" s="14">
        <v>1.09375</v>
      </c>
      <c r="CW1702" s="14">
        <v>0.89083820662768032</v>
      </c>
      <c r="CX1702" s="14">
        <v>0.94067796610169496</v>
      </c>
      <c r="CY1702" s="14">
        <v>1.1065573770491803</v>
      </c>
      <c r="CZ1702" s="14">
        <v>0.96652719665271969</v>
      </c>
      <c r="DA1702" s="14">
        <v>1.0363636363636364</v>
      </c>
      <c r="DB1702" s="14">
        <v>1.0864197530864197</v>
      </c>
      <c r="DC1702" s="14">
        <v>0.98816568047337283</v>
      </c>
      <c r="DD1702" s="14">
        <v>0.92425206874602162</v>
      </c>
      <c r="DE1702" s="14">
        <v>1.1306122448979592</v>
      </c>
    </row>
    <row r="1703" spans="1:109">
      <c r="A1703">
        <v>1905</v>
      </c>
      <c r="B1703">
        <v>1</v>
      </c>
      <c r="C1703">
        <v>40</v>
      </c>
      <c r="D1703">
        <v>33</v>
      </c>
      <c r="E1703">
        <v>783065</v>
      </c>
      <c r="F1703" t="s">
        <v>310</v>
      </c>
      <c r="G1703" t="s">
        <v>310</v>
      </c>
      <c r="H1703" t="s">
        <v>2287</v>
      </c>
      <c r="J1703" s="14">
        <v>1.0702702702702702</v>
      </c>
      <c r="K1703" s="14">
        <v>0.96277278562259305</v>
      </c>
      <c r="L1703" s="14">
        <v>0.80989055533036081</v>
      </c>
      <c r="M1703" s="14">
        <v>0.796875</v>
      </c>
      <c r="N1703" s="14">
        <v>1.0771208226221081</v>
      </c>
      <c r="O1703" s="14">
        <v>0.9613180515759312</v>
      </c>
      <c r="P1703" s="14">
        <v>0.98726114649681529</v>
      </c>
      <c r="Q1703" s="14">
        <v>1</v>
      </c>
      <c r="R1703" s="14">
        <v>1.0269886363636365</v>
      </c>
      <c r="S1703" s="14">
        <v>0.92139737991266379</v>
      </c>
      <c r="T1703" s="14">
        <v>1.0765370138017565</v>
      </c>
      <c r="U1703" s="14">
        <v>0.88686605981794542</v>
      </c>
      <c r="V1703" s="14">
        <v>0.93287435456110157</v>
      </c>
      <c r="W1703" s="14">
        <v>0.91170595285657208</v>
      </c>
      <c r="X1703" s="14">
        <v>1.0062630480167014</v>
      </c>
      <c r="Y1703" s="14">
        <v>0.87619047619047619</v>
      </c>
      <c r="Z1703" s="14">
        <v>1.1398963730569949</v>
      </c>
      <c r="AA1703" s="14">
        <v>0.73896103896103893</v>
      </c>
      <c r="AB1703" s="14">
        <v>1.0865800865800865</v>
      </c>
      <c r="AC1703" s="14">
        <v>0.95113636363636367</v>
      </c>
      <c r="AD1703" s="14">
        <v>0.7142857142857143</v>
      </c>
      <c r="AE1703" s="14">
        <v>1.5249999999999999</v>
      </c>
      <c r="AF1703" s="14">
        <v>0.91803278688524592</v>
      </c>
      <c r="AG1703" s="14">
        <v>0.76639344262295084</v>
      </c>
      <c r="AH1703" s="14">
        <v>1.2172131147540983</v>
      </c>
      <c r="AI1703" s="14">
        <v>0.90298507462686572</v>
      </c>
      <c r="AJ1703" s="14">
        <v>1.0205479452054795</v>
      </c>
      <c r="AK1703" s="14">
        <v>1.1022917831190608</v>
      </c>
      <c r="AL1703" s="14">
        <v>0.92938311688311692</v>
      </c>
      <c r="AM1703" s="14">
        <v>0.78911564625850339</v>
      </c>
      <c r="AN1703" s="14">
        <v>0.92090395480225984</v>
      </c>
      <c r="AO1703" s="14">
        <v>1.0524475524475525</v>
      </c>
      <c r="AP1703" s="14">
        <v>0.99450653532866073</v>
      </c>
      <c r="AQ1703" s="14">
        <v>1.064748201438849</v>
      </c>
      <c r="AR1703" s="14">
        <v>0.73308957952468012</v>
      </c>
      <c r="AS1703" s="14">
        <v>0.79268292682926833</v>
      </c>
      <c r="AT1703" s="14">
        <v>1.1043478260869566</v>
      </c>
      <c r="AU1703" s="14">
        <v>0.97822141560798548</v>
      </c>
      <c r="AV1703" s="14">
        <v>0.88749999999999996</v>
      </c>
      <c r="AW1703" s="14">
        <v>0.89221556886227549</v>
      </c>
      <c r="AX1703" s="14">
        <v>1.0403877221324718</v>
      </c>
      <c r="AY1703" s="14">
        <v>0.95677799607072689</v>
      </c>
      <c r="AZ1703" s="14">
        <v>1.028397565922921</v>
      </c>
      <c r="BA1703" s="14">
        <v>1</v>
      </c>
      <c r="BB1703" s="14">
        <v>1.0880000000000001</v>
      </c>
      <c r="BC1703" s="14">
        <v>1.1682974559686889</v>
      </c>
      <c r="BD1703" s="14">
        <v>0.93939393939393945</v>
      </c>
      <c r="BE1703" s="14">
        <v>0.88686131386861311</v>
      </c>
      <c r="BF1703" s="14">
        <v>0.99212598425196852</v>
      </c>
      <c r="BG1703" s="14">
        <v>0.94373302289483896</v>
      </c>
      <c r="BH1703" s="14">
        <v>1.0506329113924051</v>
      </c>
      <c r="BI1703" s="14">
        <v>0.80092236740968481</v>
      </c>
      <c r="BJ1703" s="14">
        <v>1.0277777777777777</v>
      </c>
      <c r="BK1703" s="14">
        <v>1.1643835616438356</v>
      </c>
      <c r="BL1703" s="14">
        <v>1.0853658536585367</v>
      </c>
      <c r="BM1703" s="14">
        <v>0.88172043010752688</v>
      </c>
      <c r="BN1703" s="14">
        <v>1.0655737704918034</v>
      </c>
      <c r="BO1703" s="14">
        <v>1</v>
      </c>
      <c r="BP1703" s="14">
        <v>0.78388998035363455</v>
      </c>
      <c r="BQ1703" s="14">
        <v>1.035778175313059</v>
      </c>
      <c r="BR1703" s="14">
        <v>0.94847775175644033</v>
      </c>
      <c r="BS1703" s="14">
        <v>1.2263779527559056</v>
      </c>
      <c r="BT1703" s="14">
        <v>1.0827702702702702</v>
      </c>
      <c r="BU1703" s="14">
        <v>0.83211678832116787</v>
      </c>
      <c r="BV1703" s="14">
        <v>1.1752873563218391</v>
      </c>
      <c r="BW1703" s="14">
        <v>1.2347417840375587</v>
      </c>
      <c r="BX1703" s="14">
        <v>1.0063191153238547</v>
      </c>
      <c r="BY1703" s="14">
        <v>0.90173410404624277</v>
      </c>
      <c r="BZ1703" s="14">
        <v>0.90187094310805649</v>
      </c>
      <c r="CA1703" s="14">
        <v>0.9376114081996435</v>
      </c>
      <c r="CB1703" s="14">
        <v>1.1533333333333333</v>
      </c>
      <c r="CC1703" s="14">
        <v>0.92165898617511521</v>
      </c>
      <c r="CD1703" s="14">
        <v>1.0060240963855422</v>
      </c>
      <c r="CE1703" s="14">
        <v>0.88986784140969166</v>
      </c>
      <c r="CF1703" s="14">
        <v>0.92799188640973629</v>
      </c>
      <c r="CG1703" s="14">
        <v>0.86403508771929827</v>
      </c>
      <c r="CH1703" s="14">
        <v>0.91646778042959431</v>
      </c>
      <c r="CI1703" s="14">
        <v>0.78723404255319152</v>
      </c>
      <c r="CJ1703" s="14">
        <v>0.88888888888888884</v>
      </c>
      <c r="CK1703" s="14">
        <v>0.67496635262449534</v>
      </c>
      <c r="CL1703" s="14">
        <v>0.93356047700170353</v>
      </c>
      <c r="CM1703" s="14">
        <v>0.97012302284710017</v>
      </c>
      <c r="CN1703" s="14">
        <v>0.77665544332211001</v>
      </c>
      <c r="CO1703" s="14">
        <v>0.99551066217732886</v>
      </c>
      <c r="CP1703" s="14">
        <v>1.0522875816993464</v>
      </c>
      <c r="CQ1703" s="14">
        <v>1.2216216216216216</v>
      </c>
      <c r="CR1703" s="14">
        <v>0.90019960079840322</v>
      </c>
      <c r="CS1703" s="14">
        <v>1.0181159420289856</v>
      </c>
      <c r="CT1703" s="14">
        <v>0.91542288557213936</v>
      </c>
      <c r="CU1703" s="14">
        <v>1.0090090090090089</v>
      </c>
      <c r="CV1703" s="14">
        <v>0.92500000000000004</v>
      </c>
      <c r="CW1703" s="14">
        <v>0.89278752436647169</v>
      </c>
      <c r="CX1703" s="14">
        <v>0.88135593220338981</v>
      </c>
      <c r="CY1703" s="14">
        <v>1.1762295081967213</v>
      </c>
      <c r="CZ1703" s="14">
        <v>0.84937238493723854</v>
      </c>
      <c r="DA1703" s="14">
        <v>1.1818181818181819</v>
      </c>
      <c r="DB1703" s="14">
        <v>0.94444444444444442</v>
      </c>
      <c r="DC1703" s="14">
        <v>0.92307692307692313</v>
      </c>
      <c r="DD1703" s="14">
        <v>1.3940165499681731</v>
      </c>
      <c r="DE1703" s="14">
        <v>0.9346938775510204</v>
      </c>
    </row>
    <row r="1704" spans="1:109">
      <c r="A1704">
        <v>1908</v>
      </c>
      <c r="B1704">
        <v>1</v>
      </c>
      <c r="C1704">
        <v>40</v>
      </c>
      <c r="D1704">
        <v>36</v>
      </c>
      <c r="E1704">
        <v>595166</v>
      </c>
      <c r="F1704" t="s">
        <v>1466</v>
      </c>
      <c r="G1704" t="s">
        <v>1470</v>
      </c>
      <c r="H1704" t="s">
        <v>2281</v>
      </c>
      <c r="J1704" s="14">
        <v>0.85945945945945945</v>
      </c>
      <c r="K1704" s="14">
        <v>1.2682926829268293</v>
      </c>
      <c r="L1704" s="14">
        <v>0.95014187271990269</v>
      </c>
      <c r="M1704" s="14">
        <v>0.828125</v>
      </c>
      <c r="N1704" s="14">
        <v>1.3560411311053984</v>
      </c>
      <c r="O1704" s="14">
        <v>1.0501432664756447</v>
      </c>
      <c r="P1704" s="14">
        <v>1.0636942675159236</v>
      </c>
      <c r="Q1704" s="14">
        <v>1.0269299820466786</v>
      </c>
      <c r="R1704" s="14">
        <v>0.92471590909090906</v>
      </c>
      <c r="S1704" s="14">
        <v>1</v>
      </c>
      <c r="T1704" s="14">
        <v>1.2496863237139273</v>
      </c>
      <c r="U1704" s="14">
        <v>1.0507152145643692</v>
      </c>
      <c r="V1704" s="14">
        <v>1.1428571428571428</v>
      </c>
      <c r="W1704" s="14">
        <v>1.035557331202557</v>
      </c>
      <c r="X1704" s="14">
        <v>0.98956158663883087</v>
      </c>
      <c r="Y1704" s="14">
        <v>1.2666666666666666</v>
      </c>
      <c r="Z1704" s="14">
        <v>1.544041450777202</v>
      </c>
      <c r="AA1704" s="14">
        <v>0.77012987012987011</v>
      </c>
      <c r="AB1704" s="14">
        <v>1.0418470418470418</v>
      </c>
      <c r="AC1704" s="14">
        <v>1.1823863636363636</v>
      </c>
      <c r="AD1704" s="14">
        <v>0.69875776397515532</v>
      </c>
      <c r="AE1704" s="14">
        <v>1.2250000000000001</v>
      </c>
      <c r="AF1704" s="14">
        <v>1.0081967213114753</v>
      </c>
      <c r="AG1704" s="14">
        <v>0.81147540983606559</v>
      </c>
      <c r="AH1704" s="14">
        <v>1.3565573770491803</v>
      </c>
      <c r="AI1704" s="14">
        <v>0.89800995024875618</v>
      </c>
      <c r="AJ1704" s="14">
        <v>1.3561643835616439</v>
      </c>
      <c r="AK1704" s="14">
        <v>1.305757406372275</v>
      </c>
      <c r="AL1704" s="14">
        <v>1.2297077922077921</v>
      </c>
      <c r="AM1704" s="14">
        <v>1.0544217687074831</v>
      </c>
      <c r="AN1704" s="14">
        <v>1.0056497175141244</v>
      </c>
      <c r="AO1704" s="14">
        <v>1.1433566433566433</v>
      </c>
      <c r="AP1704" s="14">
        <v>1.4214813411630991</v>
      </c>
      <c r="AQ1704" s="14">
        <v>0.95683453237410077</v>
      </c>
      <c r="AR1704" s="14">
        <v>0.88848263254113347</v>
      </c>
      <c r="AS1704" s="14">
        <v>1.4532520325203253</v>
      </c>
      <c r="AT1704" s="14">
        <v>1.1195652173913044</v>
      </c>
      <c r="AU1704" s="14">
        <v>1.0326678765880217</v>
      </c>
      <c r="AV1704" s="14">
        <v>1.125</v>
      </c>
      <c r="AW1704" s="14">
        <v>0.90718562874251496</v>
      </c>
      <c r="AX1704" s="14">
        <v>1.0872374798061388</v>
      </c>
      <c r="AY1704" s="14">
        <v>1.0707269155206287</v>
      </c>
      <c r="AZ1704" s="14">
        <v>1.1379310344827587</v>
      </c>
      <c r="BA1704" s="14">
        <v>1.1482412060301508</v>
      </c>
      <c r="BB1704" s="14">
        <v>1.1359999999999999</v>
      </c>
      <c r="BC1704" s="14">
        <v>1.4383561643835616</v>
      </c>
      <c r="BD1704" s="14">
        <v>1.0424242424242425</v>
      </c>
      <c r="BE1704" s="14">
        <v>0.87226277372262773</v>
      </c>
      <c r="BF1704" s="14">
        <v>1.0551181102362204</v>
      </c>
      <c r="BG1704" s="14">
        <v>1.037640667442763</v>
      </c>
      <c r="BH1704" s="14">
        <v>1.0253164556962024</v>
      </c>
      <c r="BI1704" s="14">
        <v>0.89008455034588774</v>
      </c>
      <c r="BJ1704" s="14">
        <v>1.0740740740740742</v>
      </c>
      <c r="BK1704" s="14">
        <v>1.1232876712328768</v>
      </c>
      <c r="BL1704" s="14">
        <v>1.3780487804878048</v>
      </c>
      <c r="BM1704" s="14">
        <v>0.89605734767025091</v>
      </c>
      <c r="BN1704" s="14">
        <v>1.1508196721311474</v>
      </c>
      <c r="BO1704" s="14">
        <v>0.88118811881188119</v>
      </c>
      <c r="BP1704" s="14">
        <v>0.94302554027504915</v>
      </c>
      <c r="BQ1704" s="14">
        <v>1.0778175313059033</v>
      </c>
      <c r="BR1704" s="14">
        <v>0.86416861826697888</v>
      </c>
      <c r="BS1704" s="14">
        <v>1.2283464566929134</v>
      </c>
      <c r="BT1704" s="14">
        <v>1.3243243243243243</v>
      </c>
      <c r="BU1704" s="14">
        <v>0.97810218978102192</v>
      </c>
      <c r="BV1704" s="14">
        <v>1.103448275862069</v>
      </c>
      <c r="BW1704" s="14">
        <v>1.0985915492957747</v>
      </c>
      <c r="BX1704" s="14">
        <v>1.4944707740916272</v>
      </c>
      <c r="BY1704" s="14">
        <v>0.95953757225433522</v>
      </c>
      <c r="BZ1704" s="14">
        <v>1.1004200076365025</v>
      </c>
      <c r="CA1704" s="14">
        <v>0.74010695187165776</v>
      </c>
      <c r="CB1704" s="14">
        <v>1</v>
      </c>
      <c r="CC1704" s="14">
        <v>1.1244239631336406</v>
      </c>
      <c r="CD1704" s="14">
        <v>0.98493975903614461</v>
      </c>
      <c r="CE1704" s="14">
        <v>1.0651982378854625</v>
      </c>
      <c r="CF1704" s="14">
        <v>1.067951318458418</v>
      </c>
      <c r="CG1704" s="14">
        <v>0.95175438596491224</v>
      </c>
      <c r="CH1704" s="14">
        <v>1.0477326968973748</v>
      </c>
      <c r="CI1704" s="14">
        <v>0.92198581560283688</v>
      </c>
      <c r="CJ1704" s="14">
        <v>0.91203703703703709</v>
      </c>
      <c r="CK1704" s="14">
        <v>1.0161507402422612</v>
      </c>
      <c r="CL1704" s="14">
        <v>1.2367972742759796</v>
      </c>
      <c r="CM1704" s="14">
        <v>0.9349736379613357</v>
      </c>
      <c r="CN1704" s="14">
        <v>0.90684624017957349</v>
      </c>
      <c r="CO1704" s="14">
        <v>1.0718294051627384</v>
      </c>
      <c r="CP1704" s="14">
        <v>1.0522875816993464</v>
      </c>
      <c r="CQ1704" s="14">
        <v>1.1783783783783783</v>
      </c>
      <c r="CR1704" s="14">
        <v>1.0259481037924152</v>
      </c>
      <c r="CS1704" s="14">
        <v>1.0652173913043479</v>
      </c>
      <c r="CT1704" s="14">
        <v>1.1956882255389718</v>
      </c>
      <c r="CU1704" s="14">
        <v>1.0480480480480481</v>
      </c>
      <c r="CV1704" s="14">
        <v>0.98750000000000004</v>
      </c>
      <c r="CW1704" s="14">
        <v>1.2923976608187135</v>
      </c>
      <c r="CX1704" s="14">
        <v>1.2923728813559323</v>
      </c>
      <c r="CY1704" s="14">
        <v>1.0819672131147542</v>
      </c>
      <c r="CZ1704" s="14">
        <v>0.87866108786610875</v>
      </c>
      <c r="DA1704" s="14">
        <v>1.0909090909090908</v>
      </c>
      <c r="DB1704" s="14">
        <v>1.0740740740740742</v>
      </c>
      <c r="DC1704" s="14">
        <v>1.0828402366863905</v>
      </c>
      <c r="DD1704" s="14">
        <v>1.0795671546785488</v>
      </c>
      <c r="DE1704" s="14">
        <v>1.0326530612244897</v>
      </c>
    </row>
    <row r="1705" spans="1:109">
      <c r="A1705">
        <v>1909</v>
      </c>
      <c r="B1705">
        <v>1</v>
      </c>
      <c r="C1705">
        <v>40</v>
      </c>
      <c r="D1705">
        <v>37</v>
      </c>
      <c r="E1705">
        <v>783862</v>
      </c>
      <c r="F1705" t="s">
        <v>310</v>
      </c>
      <c r="G1705" t="s">
        <v>310</v>
      </c>
      <c r="H1705" t="s">
        <v>2280</v>
      </c>
      <c r="J1705" s="14">
        <v>1.2216216216216216</v>
      </c>
      <c r="K1705" s="14">
        <v>0.99358151476251599</v>
      </c>
      <c r="L1705" s="14">
        <v>0.82772598297527367</v>
      </c>
      <c r="M1705" s="14">
        <v>0.71354166666666663</v>
      </c>
      <c r="N1705" s="14">
        <v>0.70308483290488433</v>
      </c>
      <c r="O1705" s="14">
        <v>1.0257879656160458</v>
      </c>
      <c r="P1705" s="14">
        <v>1.197452229299363</v>
      </c>
      <c r="Q1705" s="14">
        <v>0.71633752244165172</v>
      </c>
      <c r="R1705" s="14">
        <v>1.0099431818181819</v>
      </c>
      <c r="S1705" s="14">
        <v>1.1091703056768558</v>
      </c>
      <c r="T1705" s="14">
        <v>0.7277289836888331</v>
      </c>
      <c r="U1705" s="14">
        <v>0.89466840052015606</v>
      </c>
      <c r="V1705" s="14">
        <v>1.0327022375215147</v>
      </c>
      <c r="W1705" s="14">
        <v>0.70235717139432685</v>
      </c>
      <c r="X1705" s="14">
        <v>0.8851774530271399</v>
      </c>
      <c r="Y1705" s="14">
        <v>0.92380952380952386</v>
      </c>
      <c r="Z1705" s="14">
        <v>1.1709844559585492</v>
      </c>
      <c r="AA1705" s="14">
        <v>0.78181818181818186</v>
      </c>
      <c r="AB1705" s="14">
        <v>1.1645021645021645</v>
      </c>
      <c r="AC1705" s="14">
        <v>0.63068181818181823</v>
      </c>
      <c r="AD1705" s="14">
        <v>0.81366459627329191</v>
      </c>
      <c r="AE1705" s="14">
        <v>1.23125</v>
      </c>
      <c r="AF1705" s="14">
        <v>1.1721311475409837</v>
      </c>
      <c r="AG1705" s="14">
        <v>0.79098360655737709</v>
      </c>
      <c r="AH1705" s="14">
        <v>0.70696721311475408</v>
      </c>
      <c r="AI1705" s="14">
        <v>0.9925373134328358</v>
      </c>
      <c r="AJ1705" s="14">
        <v>1.5684931506849316</v>
      </c>
      <c r="AK1705" s="14">
        <v>0.59027389603130243</v>
      </c>
      <c r="AL1705" s="14">
        <v>0.67451298701298701</v>
      </c>
      <c r="AM1705" s="14">
        <v>0.98639455782312924</v>
      </c>
      <c r="AN1705" s="14">
        <v>0.84745762711864403</v>
      </c>
      <c r="AO1705" s="14">
        <v>1.0769230769230769</v>
      </c>
      <c r="AP1705" s="14">
        <v>0.72741049441182037</v>
      </c>
      <c r="AQ1705" s="14">
        <v>1.1366906474820144</v>
      </c>
      <c r="AR1705" s="14">
        <v>1.0237659963436929</v>
      </c>
      <c r="AS1705" s="14">
        <v>0.94512195121951215</v>
      </c>
      <c r="AT1705" s="14">
        <v>0.98913043478260865</v>
      </c>
      <c r="AU1705" s="14">
        <v>0.87295825771324864</v>
      </c>
      <c r="AV1705" s="14">
        <v>1.1125</v>
      </c>
      <c r="AW1705" s="14">
        <v>0.76646706586826352</v>
      </c>
      <c r="AX1705" s="14">
        <v>0.8303715670436187</v>
      </c>
      <c r="AY1705" s="14">
        <v>1.0844793713163066</v>
      </c>
      <c r="AZ1705" s="14">
        <v>0.76064908722109537</v>
      </c>
      <c r="BA1705" s="14">
        <v>1.1884422110552764</v>
      </c>
      <c r="BB1705" s="14">
        <v>1.296</v>
      </c>
      <c r="BC1705" s="14">
        <v>0.75929549902152638</v>
      </c>
      <c r="BD1705" s="14">
        <v>0.98181818181818181</v>
      </c>
      <c r="BE1705" s="14">
        <v>0.90145985401459849</v>
      </c>
      <c r="BF1705" s="14">
        <v>1.094488188976378</v>
      </c>
      <c r="BG1705" s="14">
        <v>0.99340318199456734</v>
      </c>
      <c r="BH1705" s="14">
        <v>1.0126582278481013</v>
      </c>
      <c r="BI1705" s="14">
        <v>0.59108378170637976</v>
      </c>
      <c r="BJ1705" s="14">
        <v>1.1203703703703705</v>
      </c>
      <c r="BK1705" s="14">
        <v>1.0342465753424657</v>
      </c>
      <c r="BL1705" s="14">
        <v>1.1219512195121952</v>
      </c>
      <c r="BM1705" s="14">
        <v>0.99283154121863804</v>
      </c>
      <c r="BN1705" s="14">
        <v>1.0131147540983607</v>
      </c>
      <c r="BO1705" s="14">
        <v>1.0198019801980198</v>
      </c>
      <c r="BP1705" s="14">
        <v>0.68762278978389002</v>
      </c>
      <c r="BQ1705" s="14">
        <v>0.72719141323792491</v>
      </c>
      <c r="BR1705" s="14">
        <v>0.88992974238875877</v>
      </c>
      <c r="BS1705" s="14">
        <v>0.96850393700787396</v>
      </c>
      <c r="BT1705" s="14">
        <v>0.82094594594594594</v>
      </c>
      <c r="BU1705" s="14">
        <v>0.87591240875912413</v>
      </c>
      <c r="BV1705" s="14">
        <v>1.1350574712643677</v>
      </c>
      <c r="BW1705" s="14">
        <v>0.91549295774647887</v>
      </c>
      <c r="BX1705" s="14">
        <v>0.5963665086887836</v>
      </c>
      <c r="BY1705" s="14">
        <v>0.95375722543352603</v>
      </c>
      <c r="BZ1705" s="14">
        <v>0.59030164184803358</v>
      </c>
      <c r="CA1705" s="14">
        <v>0.39429590017825311</v>
      </c>
      <c r="CB1705" s="14">
        <v>0.78666666666666663</v>
      </c>
      <c r="CC1705" s="14">
        <v>1.2258064516129032</v>
      </c>
      <c r="CD1705" s="14">
        <v>1.036144578313253</v>
      </c>
      <c r="CE1705" s="14">
        <v>0.85110132158590313</v>
      </c>
      <c r="CF1705" s="14">
        <v>1.015212981744422</v>
      </c>
      <c r="CG1705" s="14">
        <v>0.88596491228070173</v>
      </c>
      <c r="CH1705" s="14">
        <v>0.92362768496420045</v>
      </c>
      <c r="CI1705" s="14">
        <v>0.87943262411347523</v>
      </c>
      <c r="CJ1705" s="14">
        <v>1.0092592592592593</v>
      </c>
      <c r="CK1705" s="14">
        <v>0.55181695827725441</v>
      </c>
      <c r="CL1705" s="14">
        <v>0.78875638841567286</v>
      </c>
      <c r="CM1705" s="14">
        <v>1.0579964850615113</v>
      </c>
      <c r="CN1705" s="14">
        <v>0.85858585858585856</v>
      </c>
      <c r="CO1705" s="14">
        <v>0.83838383838383834</v>
      </c>
      <c r="CP1705" s="14">
        <v>0.99346405228758172</v>
      </c>
      <c r="CQ1705" s="14">
        <v>1.1351351351351351</v>
      </c>
      <c r="CR1705" s="14">
        <v>0.87425149700598803</v>
      </c>
      <c r="CS1705" s="14">
        <v>0.78985507246376807</v>
      </c>
      <c r="CT1705" s="14">
        <v>1.4842454394693201</v>
      </c>
      <c r="CU1705" s="14">
        <v>1.072072072072072</v>
      </c>
      <c r="CV1705" s="14">
        <v>1.04375</v>
      </c>
      <c r="CW1705" s="14">
        <v>0.72514619883040932</v>
      </c>
      <c r="CX1705" s="14">
        <v>0.88700564971751417</v>
      </c>
      <c r="CY1705" s="14">
        <v>1.1475409836065573</v>
      </c>
      <c r="CZ1705" s="14">
        <v>0.80334728033472802</v>
      </c>
      <c r="DA1705" s="14">
        <v>1.0545454545454545</v>
      </c>
      <c r="DB1705" s="14">
        <v>1.191358024691358</v>
      </c>
      <c r="DC1705" s="14">
        <v>1.0177514792899409</v>
      </c>
      <c r="DD1705" s="14">
        <v>0.81985996180776577</v>
      </c>
      <c r="DE1705" s="14">
        <v>0.97959183673469385</v>
      </c>
    </row>
    <row r="1706" spans="1:109">
      <c r="A1706">
        <v>1910</v>
      </c>
      <c r="B1706">
        <v>1</v>
      </c>
      <c r="C1706">
        <v>40</v>
      </c>
      <c r="D1706">
        <v>38</v>
      </c>
      <c r="E1706">
        <v>783870</v>
      </c>
      <c r="F1706" t="s">
        <v>310</v>
      </c>
      <c r="G1706" t="s">
        <v>310</v>
      </c>
      <c r="H1706" t="s">
        <v>2280</v>
      </c>
      <c r="J1706" s="14">
        <v>1.0216216216216216</v>
      </c>
      <c r="K1706" s="14">
        <v>1.0038510911424903</v>
      </c>
      <c r="L1706" s="14">
        <v>0.76449128496149166</v>
      </c>
      <c r="M1706" s="14">
        <v>0.78645833333333337</v>
      </c>
      <c r="N1706" s="14">
        <v>0.75964010282776351</v>
      </c>
      <c r="O1706" s="14">
        <v>0.9240687679083095</v>
      </c>
      <c r="P1706" s="14">
        <v>1.197452229299363</v>
      </c>
      <c r="Q1706" s="14">
        <v>0.77917414721723521</v>
      </c>
      <c r="R1706" s="14">
        <v>1.0625</v>
      </c>
      <c r="S1706" s="14">
        <v>0.97379912663755464</v>
      </c>
      <c r="T1706" s="14">
        <v>1.0363864491844417</v>
      </c>
      <c r="U1706" s="14">
        <v>0.99089726918075427</v>
      </c>
      <c r="V1706" s="14">
        <v>0.97590361445783136</v>
      </c>
      <c r="W1706" s="14">
        <v>0.89252896524170999</v>
      </c>
      <c r="X1706" s="14">
        <v>1.0250521920668059</v>
      </c>
      <c r="Y1706" s="14">
        <v>0.87619047619047619</v>
      </c>
      <c r="Z1706" s="14">
        <v>1.2072538860103628</v>
      </c>
      <c r="AA1706" s="14">
        <v>0.76233766233766231</v>
      </c>
      <c r="AB1706" s="14">
        <v>1.1587301587301588</v>
      </c>
      <c r="AC1706" s="14">
        <v>0.69772727272727275</v>
      </c>
      <c r="AD1706" s="14">
        <v>0.81055900621118016</v>
      </c>
      <c r="AE1706" s="14">
        <v>1.7375</v>
      </c>
      <c r="AF1706" s="14">
        <v>1.1229508196721312</v>
      </c>
      <c r="AG1706" s="14">
        <v>0.67213114754098358</v>
      </c>
      <c r="AH1706" s="14">
        <v>0.87090163934426235</v>
      </c>
      <c r="AI1706" s="14">
        <v>0.96517412935323388</v>
      </c>
      <c r="AJ1706" s="14">
        <v>1.2808219178082192</v>
      </c>
      <c r="AK1706" s="14">
        <v>0.75125768585802122</v>
      </c>
      <c r="AL1706" s="14">
        <v>0.79139610389610393</v>
      </c>
      <c r="AM1706" s="14">
        <v>1</v>
      </c>
      <c r="AN1706" s="14">
        <v>0.87570621468926557</v>
      </c>
      <c r="AO1706" s="14">
        <v>1.1118881118881119</v>
      </c>
      <c r="AP1706" s="14">
        <v>0.84372040159121042</v>
      </c>
      <c r="AQ1706" s="14">
        <v>1.1438848920863309</v>
      </c>
      <c r="AR1706" s="14">
        <v>0.91407678244972579</v>
      </c>
      <c r="AS1706" s="14">
        <v>0.8434959349593496</v>
      </c>
      <c r="AT1706" s="14">
        <v>1.0217391304347827</v>
      </c>
      <c r="AU1706" s="14">
        <v>0.94010889292196009</v>
      </c>
      <c r="AV1706" s="14">
        <v>1.4</v>
      </c>
      <c r="AW1706" s="14">
        <v>0.81287425149700598</v>
      </c>
      <c r="AX1706" s="14">
        <v>1.0064620355411955</v>
      </c>
      <c r="AY1706" s="14">
        <v>1.0353634577603144</v>
      </c>
      <c r="AZ1706" s="14">
        <v>0.94320486815415816</v>
      </c>
      <c r="BA1706" s="14">
        <v>1.0778894472361809</v>
      </c>
      <c r="BB1706" s="14">
        <v>1.208</v>
      </c>
      <c r="BC1706" s="14">
        <v>1.0528375733855186</v>
      </c>
      <c r="BD1706" s="14">
        <v>0.96363636363636362</v>
      </c>
      <c r="BE1706" s="14">
        <v>0.81751824817518248</v>
      </c>
      <c r="BF1706" s="14">
        <v>1.1417322834645669</v>
      </c>
      <c r="BG1706" s="14">
        <v>0.98098564221963525</v>
      </c>
      <c r="BH1706" s="14">
        <v>1.1582278481012658</v>
      </c>
      <c r="BI1706" s="14">
        <v>0.75941583397386625</v>
      </c>
      <c r="BJ1706" s="14">
        <v>1.2638888888888888</v>
      </c>
      <c r="BK1706" s="14">
        <v>1.1369863013698631</v>
      </c>
      <c r="BL1706" s="14">
        <v>1.2357723577235773</v>
      </c>
      <c r="BM1706" s="14">
        <v>0.93906810035842292</v>
      </c>
      <c r="BN1706" s="14">
        <v>0.89508196721311473</v>
      </c>
      <c r="BO1706" s="14">
        <v>0.85148514851485146</v>
      </c>
      <c r="BP1706" s="14">
        <v>0.81139489194499015</v>
      </c>
      <c r="BQ1706" s="14">
        <v>0.86135957066189628</v>
      </c>
      <c r="BR1706" s="14">
        <v>0.90632318501170961</v>
      </c>
      <c r="BS1706" s="14">
        <v>1.2440944881889764</v>
      </c>
      <c r="BT1706" s="14">
        <v>0.89189189189189189</v>
      </c>
      <c r="BU1706" s="14">
        <v>1.0437956204379562</v>
      </c>
      <c r="BV1706" s="14">
        <v>1.2241379310344827</v>
      </c>
      <c r="BW1706" s="14">
        <v>1.0985915492957747</v>
      </c>
      <c r="BX1706" s="14">
        <v>0.59162717219589256</v>
      </c>
      <c r="BY1706" s="14">
        <v>0.91907514450867056</v>
      </c>
      <c r="BZ1706" s="14">
        <v>0.74990454371897675</v>
      </c>
      <c r="CA1706" s="14">
        <v>0.36827094474153299</v>
      </c>
      <c r="CB1706" s="14">
        <v>0.83333333333333337</v>
      </c>
      <c r="CC1706" s="14">
        <v>1.3456221198156681</v>
      </c>
      <c r="CD1706" s="14">
        <v>0.93072289156626509</v>
      </c>
      <c r="CE1706" s="14">
        <v>1.0052863436123347</v>
      </c>
      <c r="CF1706" s="14">
        <v>0.97058823529411764</v>
      </c>
      <c r="CG1706" s="14">
        <v>0.81140350877192979</v>
      </c>
      <c r="CH1706" s="14">
        <v>0.83770883054892598</v>
      </c>
      <c r="CI1706" s="14">
        <v>0.88297872340425532</v>
      </c>
      <c r="CJ1706" s="14">
        <v>0.93055555555555558</v>
      </c>
      <c r="CK1706" s="14">
        <v>0.66621803499327048</v>
      </c>
      <c r="CL1706" s="14">
        <v>0.79386712095400336</v>
      </c>
      <c r="CM1706" s="14">
        <v>0.99472759226713536</v>
      </c>
      <c r="CN1706" s="14">
        <v>0.8922558922558923</v>
      </c>
      <c r="CO1706" s="14">
        <v>0.88664421997755327</v>
      </c>
      <c r="CP1706" s="14">
        <v>1.0457516339869282</v>
      </c>
      <c r="CQ1706" s="14">
        <v>1.1297297297297297</v>
      </c>
      <c r="CR1706" s="14">
        <v>1.0199600798403194</v>
      </c>
      <c r="CS1706" s="14">
        <v>0.90579710144927539</v>
      </c>
      <c r="CT1706" s="14">
        <v>1.3880597014925373</v>
      </c>
      <c r="CU1706" s="14">
        <v>1.2522522522522523</v>
      </c>
      <c r="CV1706" s="14">
        <v>1.0625</v>
      </c>
      <c r="CW1706" s="14">
        <v>0.95516569200779722</v>
      </c>
      <c r="CX1706" s="14">
        <v>0.83757062146892658</v>
      </c>
      <c r="CY1706" s="14">
        <v>1.2663934426229508</v>
      </c>
      <c r="CZ1706" s="14">
        <v>0.78661087866108792</v>
      </c>
      <c r="DA1706" s="14">
        <v>1.0727272727272728</v>
      </c>
      <c r="DB1706" s="14">
        <v>1.228395061728395</v>
      </c>
      <c r="DC1706" s="14">
        <v>0.97633136094674555</v>
      </c>
      <c r="DD1706" s="14">
        <v>0.85677912157861236</v>
      </c>
      <c r="DE1706" s="14">
        <v>0.90612244897959182</v>
      </c>
    </row>
    <row r="1707" spans="1:109">
      <c r="A1707">
        <v>1913</v>
      </c>
      <c r="B1707">
        <v>1</v>
      </c>
      <c r="C1707">
        <v>40</v>
      </c>
      <c r="D1707">
        <v>41</v>
      </c>
      <c r="E1707">
        <v>595159</v>
      </c>
      <c r="F1707" t="s">
        <v>1469</v>
      </c>
      <c r="G1707" t="s">
        <v>1469</v>
      </c>
      <c r="H1707" t="s">
        <v>2281</v>
      </c>
      <c r="J1707" s="14">
        <v>1.3837837837837839</v>
      </c>
      <c r="K1707" s="14">
        <v>1.0808729139922979</v>
      </c>
      <c r="L1707" s="14">
        <v>0.80340494527766515</v>
      </c>
      <c r="M1707" s="14">
        <v>0.85416666666666663</v>
      </c>
      <c r="N1707" s="14">
        <v>0.78920308483290491</v>
      </c>
      <c r="O1707" s="14">
        <v>0.90687679083094552</v>
      </c>
      <c r="P1707" s="14">
        <v>1.2611464968152866</v>
      </c>
      <c r="Q1707" s="14">
        <v>0.7342908438061041</v>
      </c>
      <c r="R1707" s="14">
        <v>1.0639204545454546</v>
      </c>
      <c r="S1707" s="14">
        <v>1.5676855895196506</v>
      </c>
      <c r="T1707" s="14">
        <v>1.0238393977415308</v>
      </c>
      <c r="U1707" s="14">
        <v>1.0364109232769831</v>
      </c>
      <c r="V1707" s="14">
        <v>0.96041308089500865</v>
      </c>
      <c r="W1707" s="14">
        <v>0.81182580902916501</v>
      </c>
      <c r="X1707" s="14">
        <v>0.99373695198329859</v>
      </c>
      <c r="Y1707" s="14">
        <v>0.91428571428571426</v>
      </c>
      <c r="Z1707" s="14">
        <v>2.3937823834196892</v>
      </c>
      <c r="AA1707" s="14">
        <v>0.61688311688311692</v>
      </c>
      <c r="AB1707" s="14">
        <v>0.95959595959595956</v>
      </c>
      <c r="AC1707" s="14">
        <v>0.74943181818181814</v>
      </c>
      <c r="AD1707" s="14">
        <v>0.82298136645962738</v>
      </c>
      <c r="AE1707" s="14">
        <v>1.70625</v>
      </c>
      <c r="AF1707" s="14">
        <v>1.0819672131147542</v>
      </c>
      <c r="AG1707" s="14">
        <v>0.97540983606557374</v>
      </c>
      <c r="AH1707" s="14">
        <v>0.68647540983606559</v>
      </c>
      <c r="AI1707" s="14">
        <v>0.97263681592039797</v>
      </c>
      <c r="AJ1707" s="14">
        <v>1.3013698630136987</v>
      </c>
      <c r="AK1707" s="14">
        <v>0.92901062045835658</v>
      </c>
      <c r="AL1707" s="14">
        <v>0.7053571428571429</v>
      </c>
      <c r="AM1707" s="14">
        <v>1.1768707482993197</v>
      </c>
      <c r="AN1707" s="14">
        <v>1.0225988700564972</v>
      </c>
      <c r="AO1707" s="14">
        <v>0.99650349650349646</v>
      </c>
      <c r="AP1707" s="14">
        <v>0.95510513354802051</v>
      </c>
      <c r="AQ1707" s="14">
        <v>1.2589928057553956</v>
      </c>
      <c r="AR1707" s="14">
        <v>1.0749542961608776</v>
      </c>
      <c r="AS1707" s="14">
        <v>1.3455284552845528</v>
      </c>
      <c r="AT1707" s="14">
        <v>0.875</v>
      </c>
      <c r="AU1707" s="14">
        <v>1.1397459165154264</v>
      </c>
      <c r="AV1707" s="14">
        <v>1.25</v>
      </c>
      <c r="AW1707" s="14">
        <v>0.91916167664670656</v>
      </c>
      <c r="AX1707" s="14">
        <v>0.88045234248788373</v>
      </c>
      <c r="AY1707" s="14">
        <v>1.1100196463654224</v>
      </c>
      <c r="AZ1707" s="14">
        <v>1.002028397565923</v>
      </c>
      <c r="BA1707" s="14">
        <v>1.120603015075377</v>
      </c>
      <c r="BB1707" s="14">
        <v>1.3120000000000001</v>
      </c>
      <c r="BC1707" s="14">
        <v>0.80039138943248533</v>
      </c>
      <c r="BD1707" s="14">
        <v>0.96363636363636362</v>
      </c>
      <c r="BE1707" s="14">
        <v>0.91240875912408759</v>
      </c>
      <c r="BF1707" s="14">
        <v>1.0866141732283465</v>
      </c>
      <c r="BG1707" s="14">
        <v>0.76523088863019018</v>
      </c>
      <c r="BH1707" s="14">
        <v>1.2468354430379747</v>
      </c>
      <c r="BI1707" s="14">
        <v>0.70099923136049191</v>
      </c>
      <c r="BJ1707" s="14">
        <v>1.2453703703703705</v>
      </c>
      <c r="BK1707" s="14">
        <v>1.0890410958904109</v>
      </c>
      <c r="BL1707" s="14">
        <v>1.2601626016260163</v>
      </c>
      <c r="BM1707" s="14">
        <v>0.97491039426523296</v>
      </c>
      <c r="BN1707" s="14">
        <v>1.1540983606557378</v>
      </c>
      <c r="BO1707" s="14">
        <v>0.90099009900990101</v>
      </c>
      <c r="BP1707" s="14">
        <v>0.81925343811394891</v>
      </c>
      <c r="BQ1707" s="14">
        <v>0.87835420393559926</v>
      </c>
      <c r="BR1707" s="14">
        <v>1.1498829039812646</v>
      </c>
      <c r="BS1707" s="14">
        <v>1.0059055118110236</v>
      </c>
      <c r="BT1707" s="14">
        <v>0.89358108108108103</v>
      </c>
      <c r="BU1707" s="14">
        <v>1.218978102189781</v>
      </c>
      <c r="BV1707" s="14">
        <v>1.2413793103448276</v>
      </c>
      <c r="BW1707" s="14">
        <v>1.0187793427230047</v>
      </c>
      <c r="BX1707" s="14">
        <v>0.65323854660347547</v>
      </c>
      <c r="BY1707" s="14">
        <v>1</v>
      </c>
      <c r="BZ1707" s="14">
        <v>0.63612065673921347</v>
      </c>
      <c r="CA1707" s="14">
        <v>0.35864527629233511</v>
      </c>
      <c r="CB1707" s="14">
        <v>0.7</v>
      </c>
      <c r="CC1707" s="14">
        <v>1.3963133640552996</v>
      </c>
      <c r="CD1707" s="14">
        <v>0.99698795180722888</v>
      </c>
      <c r="CE1707" s="14">
        <v>0.88281938325991194</v>
      </c>
      <c r="CF1707" s="14">
        <v>0.91176470588235292</v>
      </c>
      <c r="CG1707" s="14">
        <v>0.90350877192982459</v>
      </c>
      <c r="CH1707" s="14">
        <v>0.90692124105011929</v>
      </c>
      <c r="CI1707" s="14">
        <v>0.96808510638297873</v>
      </c>
      <c r="CJ1707" s="14">
        <v>0.98611111111111116</v>
      </c>
      <c r="CK1707" s="14">
        <v>0.68102288021534318</v>
      </c>
      <c r="CL1707" s="14">
        <v>0.91141396933560481</v>
      </c>
      <c r="CM1707" s="14">
        <v>0.93673110720562391</v>
      </c>
      <c r="CN1707" s="14">
        <v>0.98428731762065091</v>
      </c>
      <c r="CO1707" s="14">
        <v>0.84736251402918072</v>
      </c>
      <c r="CP1707" s="14">
        <v>0.90849673202614378</v>
      </c>
      <c r="CQ1707" s="14">
        <v>1.4864864864864864</v>
      </c>
      <c r="CR1707" s="14">
        <v>1.1157684630738522</v>
      </c>
      <c r="CS1707" s="14">
        <v>0.8876811594202898</v>
      </c>
      <c r="CT1707" s="14">
        <v>0.87562189054726369</v>
      </c>
      <c r="CU1707" s="14">
        <v>1.102102102102102</v>
      </c>
      <c r="CV1707" s="14">
        <v>1.125</v>
      </c>
      <c r="CW1707" s="14">
        <v>0.79727095516569202</v>
      </c>
      <c r="CX1707" s="14">
        <v>0.99717514124293782</v>
      </c>
      <c r="CY1707" s="14">
        <v>1.1762295081967213</v>
      </c>
      <c r="CZ1707" s="14">
        <v>0.86610878661087864</v>
      </c>
      <c r="DA1707" s="14">
        <v>1</v>
      </c>
      <c r="DB1707" s="14">
        <v>1.2592592592592593</v>
      </c>
      <c r="DC1707" s="14">
        <v>0.9526627218934911</v>
      </c>
      <c r="DD1707" s="14">
        <v>0.88733290897517503</v>
      </c>
      <c r="DE1707" s="14">
        <v>0.97959183673469385</v>
      </c>
    </row>
    <row r="1708" spans="1:109">
      <c r="A1708">
        <v>1916</v>
      </c>
      <c r="B1708">
        <v>1</v>
      </c>
      <c r="C1708">
        <v>40</v>
      </c>
      <c r="D1708">
        <v>44</v>
      </c>
      <c r="E1708">
        <v>783871</v>
      </c>
      <c r="F1708" t="s">
        <v>310</v>
      </c>
      <c r="G1708" t="s">
        <v>310</v>
      </c>
      <c r="H1708" t="s">
        <v>2280</v>
      </c>
      <c r="J1708" s="14">
        <v>1.0864864864864865</v>
      </c>
      <c r="K1708" s="14">
        <v>0.88318356867779202</v>
      </c>
      <c r="L1708" s="14">
        <v>0.85934333198216462</v>
      </c>
      <c r="M1708" s="14">
        <v>0.81770833333333337</v>
      </c>
      <c r="N1708" s="14">
        <v>0.93444730077120819</v>
      </c>
      <c r="O1708" s="14">
        <v>0.8724928366762178</v>
      </c>
      <c r="P1708" s="14">
        <v>1.1656050955414012</v>
      </c>
      <c r="Q1708" s="14">
        <v>0.8671454219030521</v>
      </c>
      <c r="R1708" s="14">
        <v>0.87073863636363635</v>
      </c>
      <c r="S1708" s="14">
        <v>1.1484716157205239</v>
      </c>
      <c r="T1708" s="14">
        <v>0.95608531994981183</v>
      </c>
      <c r="U1708" s="14">
        <v>0.98179453836150843</v>
      </c>
      <c r="V1708" s="14">
        <v>0.96041308089500865</v>
      </c>
      <c r="W1708" s="14">
        <v>0.84538553735517374</v>
      </c>
      <c r="X1708" s="14">
        <v>1.0960334029227556</v>
      </c>
      <c r="Y1708" s="14">
        <v>1.0380952380952382</v>
      </c>
      <c r="Z1708" s="14">
        <v>1.1243523316062176</v>
      </c>
      <c r="AA1708" s="14">
        <v>0.6532467532467533</v>
      </c>
      <c r="AB1708" s="14">
        <v>1.0678210678210678</v>
      </c>
      <c r="AC1708" s="14">
        <v>0.86761363636363631</v>
      </c>
      <c r="AD1708" s="14">
        <v>1.0186335403726707</v>
      </c>
      <c r="AE1708" s="14">
        <v>1.2625</v>
      </c>
      <c r="AF1708" s="14">
        <v>1.0491803278688525</v>
      </c>
      <c r="AG1708" s="14">
        <v>1.0061475409836065</v>
      </c>
      <c r="AH1708" s="14">
        <v>0.72745901639344257</v>
      </c>
      <c r="AI1708" s="14">
        <v>0.95273631840796025</v>
      </c>
      <c r="AJ1708" s="14">
        <v>1.047945205479452</v>
      </c>
      <c r="AK1708" s="14">
        <v>0.737842370039128</v>
      </c>
      <c r="AL1708" s="14">
        <v>0.87337662337662336</v>
      </c>
      <c r="AM1708" s="14">
        <v>1.0714285714285714</v>
      </c>
      <c r="AN1708" s="14">
        <v>0.88135593220338981</v>
      </c>
      <c r="AO1708" s="14">
        <v>1.0314685314685315</v>
      </c>
      <c r="AP1708" s="14">
        <v>0.85357075203637056</v>
      </c>
      <c r="AQ1708" s="14">
        <v>1.1942446043165467</v>
      </c>
      <c r="AR1708" s="14">
        <v>0.9981718464351006</v>
      </c>
      <c r="AS1708" s="14">
        <v>0.97967479674796742</v>
      </c>
      <c r="AT1708" s="14">
        <v>0.98913043478260865</v>
      </c>
      <c r="AU1708" s="14">
        <v>0.92377495462794923</v>
      </c>
      <c r="AV1708" s="14">
        <v>1.2875000000000001</v>
      </c>
      <c r="AW1708" s="14">
        <v>0.77844311377245512</v>
      </c>
      <c r="AX1708" s="14">
        <v>0.93699515347334406</v>
      </c>
      <c r="AY1708" s="14">
        <v>1.0609037328094302</v>
      </c>
      <c r="AZ1708" s="14">
        <v>1.0365111561866125</v>
      </c>
      <c r="BA1708" s="14">
        <v>0.99748743718592969</v>
      </c>
      <c r="BB1708" s="14">
        <v>1.456</v>
      </c>
      <c r="BC1708" s="14">
        <v>1.0215264187866928</v>
      </c>
      <c r="BD1708" s="14">
        <v>1.1696969696969697</v>
      </c>
      <c r="BE1708" s="14">
        <v>0.83576642335766427</v>
      </c>
      <c r="BF1708" s="14">
        <v>1.1417322834645669</v>
      </c>
      <c r="BG1708" s="14">
        <v>0.84594489716724874</v>
      </c>
      <c r="BH1708" s="14">
        <v>1.2215189873417722</v>
      </c>
      <c r="BI1708" s="14">
        <v>0.83551114527286707</v>
      </c>
      <c r="BJ1708" s="14">
        <v>1.4074074074074074</v>
      </c>
      <c r="BK1708" s="14">
        <v>1.0547945205479452</v>
      </c>
      <c r="BL1708" s="14">
        <v>1.2113821138211383</v>
      </c>
      <c r="BM1708" s="14">
        <v>1.064516129032258</v>
      </c>
      <c r="BN1708" s="14">
        <v>1.2131147540983607</v>
      </c>
      <c r="BO1708" s="14">
        <v>1.0099009900990099</v>
      </c>
      <c r="BP1708" s="14">
        <v>0.9017681728880157</v>
      </c>
      <c r="BQ1708" s="14">
        <v>0.84525939177101972</v>
      </c>
      <c r="BR1708" s="14">
        <v>0.82903981264637006</v>
      </c>
      <c r="BS1708" s="14">
        <v>0.90944881889763785</v>
      </c>
      <c r="BT1708" s="14">
        <v>0.89358108108108103</v>
      </c>
      <c r="BU1708" s="14">
        <v>1.1386861313868613</v>
      </c>
      <c r="BV1708" s="14">
        <v>1.2787356321839081</v>
      </c>
      <c r="BW1708" s="14">
        <v>1.0187793427230047</v>
      </c>
      <c r="BX1708" s="14">
        <v>0.89257503949447081</v>
      </c>
      <c r="BY1708" s="14">
        <v>0.83815028901734101</v>
      </c>
      <c r="BZ1708" s="14">
        <v>0.81786941580756012</v>
      </c>
      <c r="CA1708" s="14">
        <v>0.61746880570409979</v>
      </c>
      <c r="CB1708" s="14">
        <v>0.90333333333333332</v>
      </c>
      <c r="CC1708" s="14">
        <v>1.2442396313364055</v>
      </c>
      <c r="CD1708" s="14">
        <v>0.93072289156626509</v>
      </c>
      <c r="CE1708" s="14">
        <v>0.86431718061674012</v>
      </c>
      <c r="CF1708" s="14">
        <v>0.94421906693711966</v>
      </c>
      <c r="CG1708" s="14">
        <v>1.0043859649122806</v>
      </c>
      <c r="CH1708" s="14">
        <v>0.9761336515513126</v>
      </c>
      <c r="CI1708" s="14">
        <v>0.94680851063829785</v>
      </c>
      <c r="CJ1708" s="14">
        <v>0.97685185185185186</v>
      </c>
      <c r="CK1708" s="14">
        <v>0.50874831763122474</v>
      </c>
      <c r="CL1708" s="14">
        <v>1.0017035775127767</v>
      </c>
      <c r="CM1708" s="14">
        <v>1.0035149384885764</v>
      </c>
      <c r="CN1708" s="14">
        <v>0.77441077441077444</v>
      </c>
      <c r="CO1708" s="14">
        <v>0.98765432098765427</v>
      </c>
      <c r="CP1708" s="14">
        <v>0.9673202614379085</v>
      </c>
      <c r="CQ1708" s="14">
        <v>1.0756756756756756</v>
      </c>
      <c r="CR1708" s="14">
        <v>0.95009980039920161</v>
      </c>
      <c r="CS1708" s="14">
        <v>0.81340579710144922</v>
      </c>
      <c r="CT1708" s="14">
        <v>0.82752902155887231</v>
      </c>
      <c r="CU1708" s="14">
        <v>0.95495495495495497</v>
      </c>
      <c r="CV1708" s="14">
        <v>1.0874999999999999</v>
      </c>
      <c r="CW1708" s="14">
        <v>0.85964912280701755</v>
      </c>
      <c r="CX1708" s="14">
        <v>0.94350282485875703</v>
      </c>
      <c r="CY1708" s="14">
        <v>1.0737704918032787</v>
      </c>
      <c r="CZ1708" s="14">
        <v>0.89121338912133896</v>
      </c>
      <c r="DA1708" s="14">
        <v>1.0254545454545454</v>
      </c>
      <c r="DB1708" s="14">
        <v>1.1296296296296295</v>
      </c>
      <c r="DC1708" s="14">
        <v>1.0177514792899409</v>
      </c>
      <c r="DD1708" s="14">
        <v>0.88605983450031822</v>
      </c>
      <c r="DE1708" s="14">
        <v>0.78775510204081634</v>
      </c>
    </row>
    <row r="1709" spans="1:109">
      <c r="A1709">
        <v>1917</v>
      </c>
      <c r="B1709">
        <v>1</v>
      </c>
      <c r="C1709">
        <v>40</v>
      </c>
      <c r="D1709">
        <v>45</v>
      </c>
      <c r="E1709">
        <v>783067</v>
      </c>
      <c r="F1709" t="s">
        <v>310</v>
      </c>
      <c r="G1709" t="s">
        <v>310</v>
      </c>
      <c r="H1709" t="s">
        <v>2287</v>
      </c>
      <c r="J1709" s="14">
        <v>0.74594594594594599</v>
      </c>
      <c r="K1709" s="14">
        <v>0.94351732991014126</v>
      </c>
      <c r="L1709" s="14">
        <v>0.77097689501418731</v>
      </c>
      <c r="M1709" s="14">
        <v>0.91145833333333337</v>
      </c>
      <c r="N1709" s="14">
        <v>0.95501285347043707</v>
      </c>
      <c r="O1709" s="14">
        <v>0.58166189111747846</v>
      </c>
      <c r="P1709" s="14">
        <v>1.0254777070063694</v>
      </c>
      <c r="Q1709" s="14">
        <v>0.93357271095152605</v>
      </c>
      <c r="R1709" s="14">
        <v>0.88778409090909094</v>
      </c>
      <c r="S1709" s="14">
        <v>1.2620087336244541</v>
      </c>
      <c r="T1709" s="14">
        <v>0.94102885821831872</v>
      </c>
      <c r="U1709" s="14">
        <v>0.89856957087126132</v>
      </c>
      <c r="V1709" s="14">
        <v>0.97418244406196208</v>
      </c>
      <c r="W1709" s="14">
        <v>0.97562924490611269</v>
      </c>
      <c r="X1709" s="14">
        <v>1.0647181628392484</v>
      </c>
      <c r="Y1709" s="14">
        <v>1.1904761904761905</v>
      </c>
      <c r="Z1709" s="14">
        <v>1.1398963730569949</v>
      </c>
      <c r="AA1709" s="14">
        <v>0.62727272727272732</v>
      </c>
      <c r="AB1709" s="14">
        <v>0.87878787878787878</v>
      </c>
      <c r="AC1709" s="14">
        <v>0.85340909090909089</v>
      </c>
      <c r="AD1709" s="14">
        <v>0.65217391304347827</v>
      </c>
      <c r="AE1709" s="14">
        <v>1.3374999999999999</v>
      </c>
      <c r="AF1709" s="14">
        <v>0.88524590163934425</v>
      </c>
      <c r="AG1709" s="14">
        <v>0.79713114754098358</v>
      </c>
      <c r="AH1709" s="14">
        <v>1.1147540983606556</v>
      </c>
      <c r="AI1709" s="14">
        <v>0.90547263681592038</v>
      </c>
      <c r="AJ1709" s="14">
        <v>0.93150684931506844</v>
      </c>
      <c r="AK1709" s="14">
        <v>0.69536053661263275</v>
      </c>
      <c r="AL1709" s="14">
        <v>0.79220779220779225</v>
      </c>
      <c r="AM1709" s="14">
        <v>0.87755102040816324</v>
      </c>
      <c r="AN1709" s="14">
        <v>0.7231638418079096</v>
      </c>
      <c r="AO1709" s="14">
        <v>1.1293706293706294</v>
      </c>
      <c r="AP1709" s="14">
        <v>0.96533434362568671</v>
      </c>
      <c r="AQ1709" s="14">
        <v>0.95683453237410077</v>
      </c>
      <c r="AR1709" s="14">
        <v>0.78976234003656309</v>
      </c>
      <c r="AS1709" s="14">
        <v>0.54065040650406504</v>
      </c>
      <c r="AT1709" s="14">
        <v>1.2543478260869565</v>
      </c>
      <c r="AU1709" s="14">
        <v>0.9147005444646098</v>
      </c>
      <c r="AV1709" s="14">
        <v>1.2375</v>
      </c>
      <c r="AW1709" s="14">
        <v>0.70059880239520955</v>
      </c>
      <c r="AX1709" s="14">
        <v>0.93053311793214866</v>
      </c>
      <c r="AY1709" s="14">
        <v>0.96070726915520632</v>
      </c>
      <c r="AZ1709" s="14">
        <v>0.89249492900608518</v>
      </c>
      <c r="BA1709" s="14">
        <v>1.0929648241206029</v>
      </c>
      <c r="BB1709" s="14">
        <v>0.85599999999999998</v>
      </c>
      <c r="BC1709" s="14">
        <v>1.3013698630136987</v>
      </c>
      <c r="BD1709" s="14">
        <v>1.0727272727272728</v>
      </c>
      <c r="BE1709" s="14">
        <v>0.70437956204379559</v>
      </c>
      <c r="BF1709" s="14">
        <v>1.110236220472441</v>
      </c>
      <c r="BG1709" s="14">
        <v>0.68606907256499805</v>
      </c>
      <c r="BH1709" s="14">
        <v>1.3164556962025316</v>
      </c>
      <c r="BI1709" s="14">
        <v>0.87240584166026136</v>
      </c>
      <c r="BJ1709" s="14">
        <v>1.4675925925925926</v>
      </c>
      <c r="BK1709" s="14">
        <v>0.82191780821917804</v>
      </c>
      <c r="BL1709" s="14">
        <v>1.1097560975609757</v>
      </c>
      <c r="BM1709" s="14">
        <v>0.79211469534050183</v>
      </c>
      <c r="BN1709" s="14">
        <v>1.0721311475409836</v>
      </c>
      <c r="BO1709" s="14">
        <v>0.84158415841584155</v>
      </c>
      <c r="BP1709" s="14">
        <v>0.71709233791748528</v>
      </c>
      <c r="BQ1709" s="14">
        <v>0.9597495527728086</v>
      </c>
      <c r="BR1709" s="14">
        <v>0.84543325526932089</v>
      </c>
      <c r="BS1709" s="14">
        <v>0.96456692913385822</v>
      </c>
      <c r="BT1709" s="14">
        <v>0.98310810810810811</v>
      </c>
      <c r="BU1709" s="14">
        <v>1.1751824817518248</v>
      </c>
      <c r="BV1709" s="14">
        <v>0.90517241379310343</v>
      </c>
      <c r="BW1709" s="14">
        <v>1.1971830985915493</v>
      </c>
      <c r="BX1709" s="14">
        <v>0.95102685624012639</v>
      </c>
      <c r="BY1709" s="14">
        <v>0.79768786127167635</v>
      </c>
      <c r="BZ1709" s="14">
        <v>0.91256204658266515</v>
      </c>
      <c r="CA1709" s="14">
        <v>0.62388591800356508</v>
      </c>
      <c r="CB1709" s="14">
        <v>0.96666666666666667</v>
      </c>
      <c r="CC1709" s="14">
        <v>0.89861751152073732</v>
      </c>
      <c r="CD1709" s="14">
        <v>0.75301204819277112</v>
      </c>
      <c r="CE1709" s="14">
        <v>0.94977973568281937</v>
      </c>
      <c r="CF1709" s="14">
        <v>0.81744421906693709</v>
      </c>
      <c r="CG1709" s="14">
        <v>0.80263157894736847</v>
      </c>
      <c r="CH1709" s="14">
        <v>0.94033412887828161</v>
      </c>
      <c r="CI1709" s="14">
        <v>0.75177304964539005</v>
      </c>
      <c r="CJ1709" s="14">
        <v>0.85185185185185186</v>
      </c>
      <c r="CK1709" s="14">
        <v>0.58344549125168232</v>
      </c>
      <c r="CL1709" s="14">
        <v>0.96592844974446335</v>
      </c>
      <c r="CM1709" s="14">
        <v>0.91739894551845347</v>
      </c>
      <c r="CN1709" s="14">
        <v>0.77216610549943887</v>
      </c>
      <c r="CO1709" s="14">
        <v>0.99214365881032551</v>
      </c>
      <c r="CP1709" s="14">
        <v>0.81699346405228757</v>
      </c>
      <c r="CQ1709" s="14">
        <v>1.0486486486486486</v>
      </c>
      <c r="CR1709" s="14">
        <v>0.87225548902195604</v>
      </c>
      <c r="CS1709" s="14">
        <v>0.92753623188405798</v>
      </c>
      <c r="CT1709" s="14">
        <v>0.76451077943615253</v>
      </c>
      <c r="CU1709" s="14">
        <v>0.9069069069069069</v>
      </c>
      <c r="CV1709" s="14">
        <v>0.85624999999999996</v>
      </c>
      <c r="CW1709" s="14">
        <v>0.76803118908382062</v>
      </c>
      <c r="CX1709" s="14">
        <v>0.76694915254237284</v>
      </c>
      <c r="CY1709" s="14">
        <v>0.95491803278688525</v>
      </c>
      <c r="CZ1709" s="14">
        <v>0.63598326359832635</v>
      </c>
      <c r="DA1709" s="14">
        <v>0.95272727272727276</v>
      </c>
      <c r="DB1709" s="14">
        <v>0.87037037037037035</v>
      </c>
      <c r="DC1709" s="14">
        <v>0.94082840236686394</v>
      </c>
      <c r="DD1709" s="14">
        <v>0.76002546148949712</v>
      </c>
      <c r="DE1709" s="14">
        <v>0.67755102040816328</v>
      </c>
    </row>
    <row r="1710" spans="1:109">
      <c r="A1710">
        <v>1919</v>
      </c>
      <c r="B1710">
        <v>1</v>
      </c>
      <c r="C1710">
        <v>40</v>
      </c>
      <c r="D1710">
        <v>47</v>
      </c>
      <c r="E1710">
        <v>595160</v>
      </c>
      <c r="F1710" t="s">
        <v>1472</v>
      </c>
      <c r="G1710" t="s">
        <v>1472</v>
      </c>
      <c r="H1710" t="s">
        <v>2281</v>
      </c>
      <c r="J1710" s="14">
        <v>1.1513513513513514</v>
      </c>
      <c r="K1710" s="14">
        <v>1.006418485237484</v>
      </c>
      <c r="L1710" s="14">
        <v>0.90068909606809888</v>
      </c>
      <c r="M1710" s="14">
        <v>0.84895833333333337</v>
      </c>
      <c r="N1710" s="14">
        <v>0.80077120822622105</v>
      </c>
      <c r="O1710" s="14">
        <v>0.63610315186246413</v>
      </c>
      <c r="P1710" s="14">
        <v>1.1910828025477707</v>
      </c>
      <c r="Q1710" s="14">
        <v>0.83482944344703769</v>
      </c>
      <c r="R1710" s="14">
        <v>0.77982954545454541</v>
      </c>
      <c r="S1710" s="14">
        <v>1.1528384279475983</v>
      </c>
      <c r="T1710" s="14">
        <v>0.9109159347553325</v>
      </c>
      <c r="U1710" s="14">
        <v>0.92327698309492845</v>
      </c>
      <c r="V1710" s="14">
        <v>1</v>
      </c>
      <c r="W1710" s="14">
        <v>0.89972033559728326</v>
      </c>
      <c r="X1710" s="14">
        <v>0.96868475991649272</v>
      </c>
      <c r="Y1710" s="14">
        <v>1.1142857142857143</v>
      </c>
      <c r="Z1710" s="14">
        <v>0.92746113989637302</v>
      </c>
      <c r="AA1710" s="14">
        <v>0.68181818181818177</v>
      </c>
      <c r="AB1710" s="14">
        <v>0.9408369408369408</v>
      </c>
      <c r="AC1710" s="14">
        <v>0.78636363636363638</v>
      </c>
      <c r="AD1710" s="14">
        <v>0.90683229813664601</v>
      </c>
      <c r="AE1710" s="14">
        <v>1.40625</v>
      </c>
      <c r="AF1710" s="14">
        <v>0.95081967213114749</v>
      </c>
      <c r="AG1710" s="14">
        <v>0.95491803278688525</v>
      </c>
      <c r="AH1710" s="14">
        <v>0.85655737704918034</v>
      </c>
      <c r="AI1710" s="14">
        <v>1.1965174129353233</v>
      </c>
      <c r="AJ1710" s="14">
        <v>1.1027397260273972</v>
      </c>
      <c r="AK1710" s="14">
        <v>0.81386249301285629</v>
      </c>
      <c r="AL1710" s="14">
        <v>0.73620129870129869</v>
      </c>
      <c r="AM1710" s="14">
        <v>0.91156462585034015</v>
      </c>
      <c r="AN1710" s="14">
        <v>0.88135593220338981</v>
      </c>
      <c r="AO1710" s="14">
        <v>1.013986013986014</v>
      </c>
      <c r="AP1710" s="14">
        <v>0.81492706952074256</v>
      </c>
      <c r="AQ1710" s="14">
        <v>1.1654676258992807</v>
      </c>
      <c r="AR1710" s="14">
        <v>0.97257769652650827</v>
      </c>
      <c r="AS1710" s="14">
        <v>0.84552845528455289</v>
      </c>
      <c r="AT1710" s="14">
        <v>0.74130434782608701</v>
      </c>
      <c r="AU1710" s="14">
        <v>0.95281306715063518</v>
      </c>
      <c r="AV1710" s="14">
        <v>1.0375000000000001</v>
      </c>
      <c r="AW1710" s="14">
        <v>0.74251497005988021</v>
      </c>
      <c r="AX1710" s="14">
        <v>0.88529886914378031</v>
      </c>
      <c r="AY1710" s="14">
        <v>1.0550098231827112</v>
      </c>
      <c r="AZ1710" s="14">
        <v>0.87018255578093306</v>
      </c>
      <c r="BA1710" s="14">
        <v>0.93969849246231152</v>
      </c>
      <c r="BB1710" s="14">
        <v>1.24</v>
      </c>
      <c r="BC1710" s="14">
        <v>0.97651663405088063</v>
      </c>
      <c r="BD1710" s="14">
        <v>1.0303030303030303</v>
      </c>
      <c r="BE1710" s="14">
        <v>0.73357664233576647</v>
      </c>
      <c r="BF1710" s="14">
        <v>1.0866141732283465</v>
      </c>
      <c r="BG1710" s="14">
        <v>0.87466045789677915</v>
      </c>
      <c r="BH1710" s="14">
        <v>1.2468354430379747</v>
      </c>
      <c r="BI1710" s="14">
        <v>0.71560338201383555</v>
      </c>
      <c r="BJ1710" s="14">
        <v>1.2546296296296295</v>
      </c>
      <c r="BK1710" s="14">
        <v>0.99315068493150682</v>
      </c>
      <c r="BL1710" s="14">
        <v>0.94715447154471544</v>
      </c>
      <c r="BM1710" s="14">
        <v>0.84946236559139787</v>
      </c>
      <c r="BN1710" s="14">
        <v>1.0295081967213116</v>
      </c>
      <c r="BO1710" s="14">
        <v>0.88118811881188119</v>
      </c>
      <c r="BP1710" s="14">
        <v>0.80746561886051083</v>
      </c>
      <c r="BQ1710" s="14">
        <v>0.87388193202146691</v>
      </c>
      <c r="BR1710" s="14">
        <v>0.86416861826697888</v>
      </c>
      <c r="BS1710" s="14">
        <v>1.0807086614173229</v>
      </c>
      <c r="BT1710" s="14">
        <v>0.79054054054054057</v>
      </c>
      <c r="BU1710" s="14">
        <v>1.2262773722627738</v>
      </c>
      <c r="BV1710" s="14">
        <v>1.0603448275862069</v>
      </c>
      <c r="BW1710" s="14">
        <v>1.07981220657277</v>
      </c>
      <c r="BX1710" s="14">
        <v>0.66666666666666663</v>
      </c>
      <c r="BY1710" s="14">
        <v>1.0751445086705202</v>
      </c>
      <c r="BZ1710" s="14">
        <v>0.6712485681557846</v>
      </c>
      <c r="CA1710" s="14">
        <v>0.78787878787878785</v>
      </c>
      <c r="CB1710" s="14">
        <v>0.8</v>
      </c>
      <c r="CC1710" s="14">
        <v>1.096774193548387</v>
      </c>
      <c r="CD1710" s="14">
        <v>1.0030120481927711</v>
      </c>
      <c r="CE1710" s="14">
        <v>0.79823788546255503</v>
      </c>
      <c r="CF1710" s="14">
        <v>0.90060851926977692</v>
      </c>
      <c r="CG1710" s="14">
        <v>0.8771929824561403</v>
      </c>
      <c r="CH1710" s="14">
        <v>0.95704057279236276</v>
      </c>
      <c r="CI1710" s="14">
        <v>0.81205673758865249</v>
      </c>
      <c r="CJ1710" s="14">
        <v>0.82407407407407407</v>
      </c>
      <c r="CK1710" s="14">
        <v>0.72611036339165547</v>
      </c>
      <c r="CL1710" s="14">
        <v>1.049403747870528</v>
      </c>
      <c r="CM1710" s="14">
        <v>0.97012302284710017</v>
      </c>
      <c r="CN1710" s="14">
        <v>0.68799102132435463</v>
      </c>
      <c r="CO1710" s="14">
        <v>0.91470258136924809</v>
      </c>
      <c r="CP1710" s="14">
        <v>1.0130718954248366</v>
      </c>
      <c r="CQ1710" s="14">
        <v>1.0540540540540539</v>
      </c>
      <c r="CR1710" s="14">
        <v>0.93612774451097802</v>
      </c>
      <c r="CS1710" s="14">
        <v>0.80978260869565222</v>
      </c>
      <c r="CT1710" s="14">
        <v>0.79436152570480933</v>
      </c>
      <c r="CU1710" s="14">
        <v>0.94894894894894899</v>
      </c>
      <c r="CV1710" s="14">
        <v>0.98750000000000004</v>
      </c>
      <c r="CW1710" s="14">
        <v>0.86159844054580892</v>
      </c>
      <c r="CX1710" s="14">
        <v>1.0028248587570621</v>
      </c>
      <c r="CY1710" s="14">
        <v>1.0204918032786885</v>
      </c>
      <c r="CZ1710" s="14">
        <v>0.80753138075313813</v>
      </c>
      <c r="DA1710" s="14">
        <v>0.93090909090909091</v>
      </c>
      <c r="DB1710" s="14">
        <v>1.0061728395061729</v>
      </c>
      <c r="DC1710" s="14">
        <v>0.94674556213017746</v>
      </c>
      <c r="DD1710" s="14">
        <v>0.81604073838319546</v>
      </c>
      <c r="DE1710" s="14">
        <v>0.88571428571428568</v>
      </c>
    </row>
    <row r="1711" spans="1:109">
      <c r="A1711">
        <v>1922</v>
      </c>
      <c r="B1711">
        <v>1</v>
      </c>
      <c r="C1711">
        <v>41</v>
      </c>
      <c r="D1711">
        <v>2</v>
      </c>
      <c r="E1711">
        <v>783199</v>
      </c>
      <c r="F1711" t="s">
        <v>1474</v>
      </c>
      <c r="G1711" t="s">
        <v>310</v>
      </c>
      <c r="H1711" t="s">
        <v>2287</v>
      </c>
      <c r="J1711" s="14">
        <v>1.3081081081081081</v>
      </c>
      <c r="K1711" s="14">
        <v>0.96277278562259305</v>
      </c>
      <c r="L1711" s="14">
        <v>0.87231455208755571</v>
      </c>
      <c r="M1711" s="14">
        <v>0.84895833333333337</v>
      </c>
      <c r="N1711" s="14">
        <v>0.73778920308483287</v>
      </c>
      <c r="O1711" s="14">
        <v>1.1088825214899714</v>
      </c>
      <c r="P1711" s="14">
        <v>1.2993630573248407</v>
      </c>
      <c r="Q1711" s="14">
        <v>0.78007181328545783</v>
      </c>
      <c r="R1711" s="14">
        <v>1.1576704545454546</v>
      </c>
      <c r="S1711" s="14">
        <v>0.93886462882096067</v>
      </c>
      <c r="T1711" s="14">
        <v>1.0439146800501882</v>
      </c>
      <c r="U1711" s="14">
        <v>1.0143042912873863</v>
      </c>
      <c r="V1711" s="14">
        <v>1.1032702237521514</v>
      </c>
      <c r="W1711" s="14">
        <v>0.80143827407111468</v>
      </c>
      <c r="X1711" s="14">
        <v>1.0417536534446765</v>
      </c>
      <c r="Y1711" s="14">
        <v>0.94285714285714284</v>
      </c>
      <c r="Z1711" s="14">
        <v>1</v>
      </c>
      <c r="AA1711" s="14">
        <v>0.79220779220779225</v>
      </c>
      <c r="AB1711" s="14">
        <v>0.96103896103896103</v>
      </c>
      <c r="AC1711" s="14">
        <v>0.84090909090909094</v>
      </c>
      <c r="AD1711" s="14">
        <v>1.0124223602484472</v>
      </c>
      <c r="AE1711" s="14">
        <v>1.1000000000000001</v>
      </c>
      <c r="AF1711" s="14">
        <v>1.2704918032786885</v>
      </c>
      <c r="AG1711" s="14">
        <v>1.0348360655737705</v>
      </c>
      <c r="AH1711" s="14">
        <v>0.83401639344262291</v>
      </c>
      <c r="AI1711" s="14">
        <v>1.1144278606965174</v>
      </c>
      <c r="AJ1711" s="14">
        <v>1.1301369863013699</v>
      </c>
      <c r="AK1711" s="14">
        <v>0.81721632196757965</v>
      </c>
      <c r="AL1711" s="14">
        <v>0.79626623376623373</v>
      </c>
      <c r="AM1711" s="14">
        <v>0.90476190476190477</v>
      </c>
      <c r="AN1711" s="14">
        <v>1.03954802259887</v>
      </c>
      <c r="AO1711" s="14">
        <v>1.1223776223776223</v>
      </c>
      <c r="AP1711" s="14">
        <v>0.54252699374881608</v>
      </c>
      <c r="AQ1711" s="14">
        <v>1.2014388489208634</v>
      </c>
      <c r="AR1711" s="14">
        <v>1.0054844606946984</v>
      </c>
      <c r="AS1711" s="14">
        <v>0.98577235772357719</v>
      </c>
      <c r="AT1711" s="14">
        <v>1</v>
      </c>
      <c r="AU1711" s="14">
        <v>1.0054446460980035</v>
      </c>
      <c r="AV1711" s="14">
        <v>1.3374999999999999</v>
      </c>
      <c r="AW1711" s="14">
        <v>0.91916167664670656</v>
      </c>
      <c r="AX1711" s="14">
        <v>0.89822294022617122</v>
      </c>
      <c r="AY1711" s="14">
        <v>1.1905697445972494</v>
      </c>
      <c r="AZ1711" s="14">
        <v>0.91683569979716029</v>
      </c>
      <c r="BA1711" s="14">
        <v>1.0175879396984924</v>
      </c>
      <c r="BB1711" s="14">
        <v>1.4319999999999999</v>
      </c>
      <c r="BC1711" s="14">
        <v>0.6536203522504892</v>
      </c>
      <c r="BD1711" s="14">
        <v>1.0424242424242425</v>
      </c>
      <c r="BE1711" s="14">
        <v>0.8029197080291971</v>
      </c>
      <c r="BF1711" s="14">
        <v>1.1496062992125984</v>
      </c>
      <c r="BG1711" s="14">
        <v>1.0950717889018238</v>
      </c>
      <c r="BH1711" s="14">
        <v>1.1582278481012658</v>
      </c>
      <c r="BI1711" s="14">
        <v>0.75249807840122984</v>
      </c>
      <c r="BJ1711" s="14">
        <v>1.2037037037037037</v>
      </c>
      <c r="BK1711" s="14">
        <v>0.64383561643835618</v>
      </c>
      <c r="BL1711" s="14">
        <v>0.85365853658536583</v>
      </c>
      <c r="BM1711" s="14">
        <v>0.92831541218637992</v>
      </c>
      <c r="BN1711" s="14">
        <v>1.0360655737704918</v>
      </c>
      <c r="BO1711" s="14">
        <v>0.96039603960396036</v>
      </c>
      <c r="BP1711" s="14">
        <v>0.93516699410609039</v>
      </c>
      <c r="BQ1711" s="14">
        <v>0.69677996422182464</v>
      </c>
      <c r="BR1711" s="14">
        <v>0.9625292740046838</v>
      </c>
      <c r="BS1711" s="14">
        <v>1.0118110236220472</v>
      </c>
      <c r="BT1711" s="14">
        <v>0.82432432432432434</v>
      </c>
      <c r="BU1711" s="14">
        <v>1.1897810218978102</v>
      </c>
      <c r="BV1711" s="14">
        <v>1.1609195402298851</v>
      </c>
      <c r="BW1711" s="14">
        <v>0.93427230046948362</v>
      </c>
      <c r="BX1711" s="14">
        <v>0.69747235387045814</v>
      </c>
      <c r="BY1711" s="14">
        <v>1.4913294797687862</v>
      </c>
      <c r="BZ1711" s="14">
        <v>0.79801450935471552</v>
      </c>
      <c r="CA1711" s="14">
        <v>0.65204991087344033</v>
      </c>
      <c r="CB1711" s="14">
        <v>0.76</v>
      </c>
      <c r="CC1711" s="14">
        <v>0.93087557603686633</v>
      </c>
      <c r="CD1711" s="14">
        <v>1.1114457831325302</v>
      </c>
      <c r="CE1711" s="14">
        <v>0.78149779735682823</v>
      </c>
      <c r="CF1711" s="14">
        <v>0.94624746450304265</v>
      </c>
      <c r="CG1711" s="14">
        <v>1.1710526315789473</v>
      </c>
      <c r="CH1711" s="14">
        <v>0.75178997613365151</v>
      </c>
      <c r="CI1711" s="14">
        <v>0.97163120567375882</v>
      </c>
      <c r="CJ1711" s="14">
        <v>1.0416666666666667</v>
      </c>
      <c r="CK1711" s="14">
        <v>0.69380888290713327</v>
      </c>
      <c r="CL1711" s="14">
        <v>0.92504258943781947</v>
      </c>
      <c r="CM1711" s="14">
        <v>1.1282952548330405</v>
      </c>
      <c r="CN1711" s="14">
        <v>0.9932659932659933</v>
      </c>
      <c r="CO1711" s="14">
        <v>0.85858585858585856</v>
      </c>
      <c r="CP1711" s="14">
        <v>1.1895424836601307</v>
      </c>
      <c r="CQ1711" s="14">
        <v>1.1567567567567567</v>
      </c>
      <c r="CR1711" s="14">
        <v>1.1177644710578842</v>
      </c>
      <c r="CS1711" s="14">
        <v>0.98369565217391308</v>
      </c>
      <c r="CT1711" s="14">
        <v>0.93532338308457708</v>
      </c>
      <c r="CU1711" s="14">
        <v>0.84684684684684686</v>
      </c>
      <c r="CV1711" s="14">
        <v>1.1375</v>
      </c>
      <c r="CW1711" s="14">
        <v>0.87524366471734893</v>
      </c>
      <c r="CX1711" s="14">
        <v>0.99152542372881358</v>
      </c>
      <c r="CY1711" s="14">
        <v>1.2172131147540983</v>
      </c>
      <c r="CZ1711" s="14">
        <v>0.61506276150627615</v>
      </c>
      <c r="DA1711" s="14">
        <v>1.1127272727272728</v>
      </c>
      <c r="DB1711" s="14">
        <v>1.3209876543209877</v>
      </c>
      <c r="DC1711" s="14">
        <v>1.0414201183431953</v>
      </c>
      <c r="DD1711" s="14">
        <v>0.78548695098663268</v>
      </c>
      <c r="DE1711" s="14">
        <v>0.84897959183673466</v>
      </c>
    </row>
    <row r="1712" spans="1:109">
      <c r="A1712">
        <v>1925</v>
      </c>
      <c r="B1712">
        <v>1</v>
      </c>
      <c r="C1712">
        <v>41</v>
      </c>
      <c r="D1712">
        <v>5</v>
      </c>
      <c r="E1712">
        <v>595177</v>
      </c>
      <c r="F1712" t="s">
        <v>1476</v>
      </c>
      <c r="G1712" t="s">
        <v>1476</v>
      </c>
      <c r="H1712" t="s">
        <v>2281</v>
      </c>
      <c r="J1712" s="14">
        <v>1.1837837837837837</v>
      </c>
      <c r="K1712" s="14">
        <v>0.96790757381258019</v>
      </c>
      <c r="L1712" s="14">
        <v>0.91284961491690308</v>
      </c>
      <c r="M1712" s="14">
        <v>0.81770833333333337</v>
      </c>
      <c r="N1712" s="14">
        <v>0.91516709511568128</v>
      </c>
      <c r="O1712" s="14">
        <v>0.88538681948424069</v>
      </c>
      <c r="P1712" s="14">
        <v>1.3566878980891719</v>
      </c>
      <c r="Q1712" s="14">
        <v>0.79712746858168759</v>
      </c>
      <c r="R1712" s="14">
        <v>1.0610795454545454</v>
      </c>
      <c r="S1712" s="14">
        <v>0.95633187772925765</v>
      </c>
      <c r="T1712" s="14">
        <v>1.0765370138017565</v>
      </c>
      <c r="U1712" s="14">
        <v>0.91027308192457734</v>
      </c>
      <c r="V1712" s="14">
        <v>1.0826161790017212</v>
      </c>
      <c r="W1712" s="14">
        <v>0.86456252497003594</v>
      </c>
      <c r="X1712" s="14">
        <v>0.93945720250521925</v>
      </c>
      <c r="Y1712" s="14">
        <v>0.88571428571428568</v>
      </c>
      <c r="Z1712" s="14">
        <v>0.98445595854922274</v>
      </c>
      <c r="AA1712" s="14">
        <v>0.83246753246753247</v>
      </c>
      <c r="AB1712" s="14">
        <v>1</v>
      </c>
      <c r="AC1712" s="14">
        <v>0.78125</v>
      </c>
      <c r="AD1712" s="14">
        <v>0.89130434782608692</v>
      </c>
      <c r="AE1712" s="14">
        <v>1.0562499999999999</v>
      </c>
      <c r="AF1712" s="14">
        <v>1.1065573770491803</v>
      </c>
      <c r="AG1712" s="14">
        <v>0.89754098360655743</v>
      </c>
      <c r="AH1712" s="14">
        <v>0.89754098360655743</v>
      </c>
      <c r="AI1712" s="14">
        <v>0.44029850746268656</v>
      </c>
      <c r="AJ1712" s="14">
        <v>1.095890410958904</v>
      </c>
      <c r="AK1712" s="14">
        <v>0.9726103968697597</v>
      </c>
      <c r="AL1712" s="14">
        <v>0.9642857142857143</v>
      </c>
      <c r="AM1712" s="14">
        <v>0.87074829931972786</v>
      </c>
      <c r="AN1712" s="14">
        <v>0.92090395480225984</v>
      </c>
      <c r="AO1712" s="14">
        <v>0.96853146853146854</v>
      </c>
      <c r="AP1712" s="14">
        <v>0.7872703163477931</v>
      </c>
      <c r="AQ1712" s="14">
        <v>1.0575539568345325</v>
      </c>
      <c r="AR1712" s="14">
        <v>1.0182815356489945</v>
      </c>
      <c r="AS1712" s="14">
        <v>0.60569105691056913</v>
      </c>
      <c r="AT1712" s="14">
        <v>1.2184782608695652</v>
      </c>
      <c r="AU1712" s="14">
        <v>0.94555353901996375</v>
      </c>
      <c r="AV1712" s="14">
        <v>1.3625</v>
      </c>
      <c r="AW1712" s="14">
        <v>0.94161676646706582</v>
      </c>
      <c r="AX1712" s="14">
        <v>0.86914378029079165</v>
      </c>
      <c r="AY1712" s="14">
        <v>1.1571709233791749</v>
      </c>
      <c r="AZ1712" s="14">
        <v>0.88438133874239355</v>
      </c>
      <c r="BA1712" s="14">
        <v>1.1331658291457287</v>
      </c>
      <c r="BB1712" s="14">
        <v>1.28</v>
      </c>
      <c r="BC1712" s="14">
        <v>0.95499021526418781</v>
      </c>
      <c r="BD1712" s="14">
        <v>1.0060606060606061</v>
      </c>
      <c r="BE1712" s="14">
        <v>0.82481751824817517</v>
      </c>
      <c r="BF1712" s="14">
        <v>1.094488188976378</v>
      </c>
      <c r="BG1712" s="14">
        <v>1.0112533954210321</v>
      </c>
      <c r="BH1712" s="14">
        <v>1.0316455696202531</v>
      </c>
      <c r="BI1712" s="14">
        <v>0.88162951575710991</v>
      </c>
      <c r="BJ1712" s="14">
        <v>1.2037037037037037</v>
      </c>
      <c r="BK1712" s="14">
        <v>0.81506849315068497</v>
      </c>
      <c r="BL1712" s="14">
        <v>0.93495934959349591</v>
      </c>
      <c r="BM1712" s="14">
        <v>0.62724014336917566</v>
      </c>
      <c r="BN1712" s="14">
        <v>1.1311475409836065</v>
      </c>
      <c r="BO1712" s="14">
        <v>0.86138613861386137</v>
      </c>
      <c r="BP1712" s="14">
        <v>1.0196463654223968</v>
      </c>
      <c r="BQ1712" s="14">
        <v>0.90697674418604646</v>
      </c>
      <c r="BR1712" s="14">
        <v>0.8758782201405152</v>
      </c>
      <c r="BS1712" s="14">
        <v>1.2598425196850394</v>
      </c>
      <c r="BT1712" s="14">
        <v>0.88344594594594594</v>
      </c>
      <c r="BU1712" s="14">
        <v>1.2700729927007299</v>
      </c>
      <c r="BV1712" s="14">
        <v>1.1522988505747127</v>
      </c>
      <c r="BW1712" s="14">
        <v>0.89671361502347413</v>
      </c>
      <c r="BX1712" s="14">
        <v>0.98578199052132698</v>
      </c>
      <c r="BY1712" s="14">
        <v>1.1849710982658959</v>
      </c>
      <c r="BZ1712" s="14">
        <v>0.88812523864070259</v>
      </c>
      <c r="CA1712" s="14">
        <v>0.61497326203208558</v>
      </c>
      <c r="CB1712" s="14">
        <v>0.85333333333333339</v>
      </c>
      <c r="CC1712" s="14">
        <v>0.93087557603686633</v>
      </c>
      <c r="CD1712" s="14">
        <v>1.2469879518072289</v>
      </c>
      <c r="CE1712" s="14">
        <v>0.78325991189427313</v>
      </c>
      <c r="CF1712" s="14">
        <v>0.90060851926977692</v>
      </c>
      <c r="CG1712" s="14">
        <v>1.131578947368421</v>
      </c>
      <c r="CH1712" s="14">
        <v>0.79474940334128874</v>
      </c>
      <c r="CI1712" s="14">
        <v>0.87588652482269502</v>
      </c>
      <c r="CJ1712" s="14">
        <v>1</v>
      </c>
      <c r="CK1712" s="14">
        <v>0.6783310901749664</v>
      </c>
      <c r="CL1712" s="14">
        <v>0.95400340715502552</v>
      </c>
      <c r="CM1712" s="14">
        <v>0.83479789103690683</v>
      </c>
      <c r="CN1712" s="14">
        <v>1.1099887766554433</v>
      </c>
      <c r="CO1712" s="14">
        <v>1.0145903479236813</v>
      </c>
      <c r="CP1712" s="14">
        <v>1.1699346405228759</v>
      </c>
      <c r="CQ1712" s="14">
        <v>1.2162162162162162</v>
      </c>
      <c r="CR1712" s="14">
        <v>1.0219560878243512</v>
      </c>
      <c r="CS1712" s="14">
        <v>1.0090579710144927</v>
      </c>
      <c r="CT1712" s="14">
        <v>0.95854063018242119</v>
      </c>
      <c r="CU1712" s="14">
        <v>0.86486486486486491</v>
      </c>
      <c r="CV1712" s="14">
        <v>1.0625</v>
      </c>
      <c r="CW1712" s="14">
        <v>0.97465886939571145</v>
      </c>
      <c r="CX1712" s="14">
        <v>0.89406779661016944</v>
      </c>
      <c r="CY1712" s="14">
        <v>1.2950819672131149</v>
      </c>
      <c r="CZ1712" s="14">
        <v>1.0711297071129706</v>
      </c>
      <c r="DA1712" s="14">
        <v>1.1709090909090909</v>
      </c>
      <c r="DB1712" s="14">
        <v>1.228395061728395</v>
      </c>
      <c r="DC1712" s="14">
        <v>0.92307692307692313</v>
      </c>
      <c r="DD1712" s="14">
        <v>1.0490133672819859</v>
      </c>
      <c r="DE1712" s="14">
        <v>0.8693877551020408</v>
      </c>
    </row>
    <row r="1713" spans="1:109">
      <c r="A1713">
        <v>1927</v>
      </c>
      <c r="B1713">
        <v>1</v>
      </c>
      <c r="C1713">
        <v>41</v>
      </c>
      <c r="D1713">
        <v>7</v>
      </c>
      <c r="E1713">
        <v>783192</v>
      </c>
      <c r="F1713" t="s">
        <v>310</v>
      </c>
      <c r="G1713" t="s">
        <v>310</v>
      </c>
      <c r="H1713" t="s">
        <v>2287</v>
      </c>
      <c r="J1713" s="14">
        <v>1.3135135135135134</v>
      </c>
      <c r="K1713" s="14">
        <v>0.91014120667522469</v>
      </c>
      <c r="L1713" s="14">
        <v>0.87069314957438182</v>
      </c>
      <c r="M1713" s="14">
        <v>1.0052083333333333</v>
      </c>
      <c r="N1713" s="14">
        <v>0.83290488431876608</v>
      </c>
      <c r="O1713" s="14">
        <v>0.94985673352435529</v>
      </c>
      <c r="P1713" s="14">
        <v>1.2611464968152866</v>
      </c>
      <c r="Q1713" s="14">
        <v>0.7782764811490126</v>
      </c>
      <c r="R1713" s="14">
        <v>1.2017045454545454</v>
      </c>
      <c r="S1713" s="14">
        <v>0.9126637554585153</v>
      </c>
      <c r="T1713" s="14">
        <v>1.053952321204517</v>
      </c>
      <c r="U1713" s="14">
        <v>1.0949284785435631</v>
      </c>
      <c r="V1713" s="14">
        <v>1.0860585197934596</v>
      </c>
      <c r="W1713" s="14">
        <v>0.80463443867359175</v>
      </c>
      <c r="X1713" s="14">
        <v>0.98121085594989566</v>
      </c>
      <c r="Y1713" s="14">
        <v>1.0761904761904761</v>
      </c>
      <c r="Z1713" s="14">
        <v>1.0051813471502591</v>
      </c>
      <c r="AA1713" s="14">
        <v>0.81818181818181823</v>
      </c>
      <c r="AB1713" s="14">
        <v>0.99711399711399706</v>
      </c>
      <c r="AC1713" s="14">
        <v>0.78295454545454546</v>
      </c>
      <c r="AD1713" s="14">
        <v>0.96583850931677018</v>
      </c>
      <c r="AE1713" s="14">
        <v>0.98750000000000004</v>
      </c>
      <c r="AF1713" s="14">
        <v>1.139344262295082</v>
      </c>
      <c r="AG1713" s="14">
        <v>0.92008196721311475</v>
      </c>
      <c r="AH1713" s="14">
        <v>0.92827868852459017</v>
      </c>
      <c r="AI1713" s="14">
        <v>1.027363184079602</v>
      </c>
      <c r="AJ1713" s="14">
        <v>1.2534246575342465</v>
      </c>
      <c r="AK1713" s="14">
        <v>0.81498043599776415</v>
      </c>
      <c r="AL1713" s="14">
        <v>0.95373376623376627</v>
      </c>
      <c r="AM1713" s="14">
        <v>0.9285714285714286</v>
      </c>
      <c r="AN1713" s="14">
        <v>0.93785310734463279</v>
      </c>
      <c r="AO1713" s="14">
        <v>1.0279720279720279</v>
      </c>
      <c r="AP1713" s="14">
        <v>0.68800909263118015</v>
      </c>
      <c r="AQ1713" s="14">
        <v>1.3093525179856116</v>
      </c>
      <c r="AR1713" s="14">
        <v>1.2010968921389398</v>
      </c>
      <c r="AS1713" s="14">
        <v>1.1056910569105691</v>
      </c>
      <c r="AT1713" s="14">
        <v>0.87608695652173918</v>
      </c>
      <c r="AU1713" s="14">
        <v>1.030852994555354</v>
      </c>
      <c r="AV1713" s="14">
        <v>1.4125000000000001</v>
      </c>
      <c r="AW1713" s="14">
        <v>1.0194610778443114</v>
      </c>
      <c r="AX1713" s="14">
        <v>0.88529886914378031</v>
      </c>
      <c r="AY1713" s="14">
        <v>1.1669941060903732</v>
      </c>
      <c r="AZ1713" s="14">
        <v>0.94929006085192702</v>
      </c>
      <c r="BA1713" s="14">
        <v>1.0628140703517588</v>
      </c>
      <c r="BB1713" s="14">
        <v>1.488</v>
      </c>
      <c r="BC1713" s="14">
        <v>0.81213307240704502</v>
      </c>
      <c r="BD1713" s="14">
        <v>1.1151515151515152</v>
      </c>
      <c r="BE1713" s="14">
        <v>0.91240875912408759</v>
      </c>
      <c r="BF1713" s="14">
        <v>1.188976377952756</v>
      </c>
      <c r="BG1713" s="14">
        <v>1.0112533954210321</v>
      </c>
      <c r="BH1713" s="14">
        <v>1.1645569620253164</v>
      </c>
      <c r="BI1713" s="14">
        <v>0.93927747886241353</v>
      </c>
      <c r="BJ1713" s="14">
        <v>1.0787037037037037</v>
      </c>
      <c r="BK1713" s="14">
        <v>0.99315068493150682</v>
      </c>
      <c r="BL1713" s="14">
        <v>0.93089430894308944</v>
      </c>
      <c r="BM1713" s="14">
        <v>1.043010752688172</v>
      </c>
      <c r="BN1713" s="14">
        <v>1.0721311475409836</v>
      </c>
      <c r="BO1713" s="14">
        <v>1.0891089108910892</v>
      </c>
      <c r="BP1713" s="14">
        <v>0.88998035363457761</v>
      </c>
      <c r="BQ1713" s="14">
        <v>0.73255813953488369</v>
      </c>
      <c r="BR1713" s="14">
        <v>0.88992974238875877</v>
      </c>
      <c r="BS1713" s="14">
        <v>1.0885826771653544</v>
      </c>
      <c r="BT1713" s="14">
        <v>0.90540540540540537</v>
      </c>
      <c r="BU1713" s="14">
        <v>1.197080291970803</v>
      </c>
      <c r="BV1713" s="14">
        <v>1.2873563218390804</v>
      </c>
      <c r="BW1713" s="14">
        <v>0.94366197183098588</v>
      </c>
      <c r="BX1713" s="14">
        <v>0.7290679304897314</v>
      </c>
      <c r="BY1713" s="14">
        <v>1.1560693641618498</v>
      </c>
      <c r="BZ1713" s="14">
        <v>0.81939671630393285</v>
      </c>
      <c r="CA1713" s="14">
        <v>0.66131907308377902</v>
      </c>
      <c r="CB1713" s="14">
        <v>0.90666666666666662</v>
      </c>
      <c r="CC1713" s="14">
        <v>0.8571428571428571</v>
      </c>
      <c r="CD1713" s="14">
        <v>1.286144578313253</v>
      </c>
      <c r="CE1713" s="14">
        <v>0.83083700440528629</v>
      </c>
      <c r="CF1713" s="14">
        <v>1.460446247464503</v>
      </c>
      <c r="CG1713" s="14">
        <v>1.1447368421052631</v>
      </c>
      <c r="CH1713" s="14">
        <v>0.9880668257756563</v>
      </c>
      <c r="CI1713" s="14">
        <v>1.0035460992907801</v>
      </c>
      <c r="CJ1713" s="14">
        <v>1.2175925925925926</v>
      </c>
      <c r="CK1713" s="14">
        <v>0.67765814266487212</v>
      </c>
      <c r="CL1713" s="14">
        <v>1.0562180579216354</v>
      </c>
      <c r="CM1713" s="14">
        <v>1.0544815465729349</v>
      </c>
      <c r="CN1713" s="14">
        <v>0.98204264870931535</v>
      </c>
      <c r="CO1713" s="14">
        <v>0.96520763187429859</v>
      </c>
      <c r="CP1713" s="14">
        <v>1.3660130718954249</v>
      </c>
      <c r="CQ1713" s="14">
        <v>1.2540540540540541</v>
      </c>
      <c r="CR1713" s="14">
        <v>1.0439121756487026</v>
      </c>
      <c r="CS1713" s="14">
        <v>0.875</v>
      </c>
      <c r="CT1713" s="14">
        <v>1.0945273631840795</v>
      </c>
      <c r="CU1713" s="14">
        <v>0.83483483483483478</v>
      </c>
      <c r="CV1713" s="14">
        <v>1.2</v>
      </c>
      <c r="CW1713" s="14">
        <v>0.82846003898635479</v>
      </c>
      <c r="CX1713" s="14">
        <v>0.97598870056497178</v>
      </c>
      <c r="CY1713" s="14">
        <v>1.0819672131147542</v>
      </c>
      <c r="CZ1713" s="14">
        <v>1.1841004184100419</v>
      </c>
      <c r="DA1713" s="14">
        <v>1.1090909090909091</v>
      </c>
      <c r="DB1713" s="14">
        <v>1.0432098765432098</v>
      </c>
      <c r="DC1713" s="14">
        <v>1.0236686390532543</v>
      </c>
      <c r="DD1713" s="14">
        <v>0.93443666454487584</v>
      </c>
      <c r="DE1713" s="14">
        <v>0.94693877551020411</v>
      </c>
    </row>
    <row r="1714" spans="1:109">
      <c r="A1714">
        <v>1932</v>
      </c>
      <c r="B1714">
        <v>1</v>
      </c>
      <c r="C1714">
        <v>41</v>
      </c>
      <c r="D1714">
        <v>12</v>
      </c>
      <c r="E1714">
        <v>595186</v>
      </c>
      <c r="F1714" t="s">
        <v>1481</v>
      </c>
      <c r="G1714" t="s">
        <v>1481</v>
      </c>
      <c r="H1714" t="s">
        <v>2281</v>
      </c>
      <c r="J1714" s="14">
        <v>1.0648648648648649</v>
      </c>
      <c r="K1714" s="14">
        <v>0.9614890885750963</v>
      </c>
      <c r="L1714" s="14">
        <v>0.96554519659505478</v>
      </c>
      <c r="M1714" s="14">
        <v>0.796875</v>
      </c>
      <c r="N1714" s="14">
        <v>0.90359897172236503</v>
      </c>
      <c r="O1714" s="14">
        <v>0.81232091690544417</v>
      </c>
      <c r="P1714" s="14">
        <v>1.2229299363057324</v>
      </c>
      <c r="Q1714" s="14">
        <v>0.87881508078994619</v>
      </c>
      <c r="R1714" s="14">
        <v>1.0965909090909092</v>
      </c>
      <c r="S1714" s="14">
        <v>1.0305676855895196</v>
      </c>
      <c r="T1714" s="14">
        <v>0.93099121706399002</v>
      </c>
      <c r="U1714" s="14">
        <v>1.0468140442132641</v>
      </c>
      <c r="V1714" s="14">
        <v>1.0292598967297764</v>
      </c>
      <c r="W1714" s="14">
        <v>0.72473032361166601</v>
      </c>
      <c r="X1714" s="14">
        <v>1.0647181628392484</v>
      </c>
      <c r="Y1714" s="14">
        <v>0.95238095238095233</v>
      </c>
      <c r="Z1714" s="14">
        <v>1.2020725388601037</v>
      </c>
      <c r="AA1714" s="14">
        <v>0.80519480519480524</v>
      </c>
      <c r="AB1714" s="14">
        <v>1.4329004329004329</v>
      </c>
      <c r="AC1714" s="14">
        <v>0.83579545454545456</v>
      </c>
      <c r="AD1714" s="14">
        <v>0.75465838509316774</v>
      </c>
      <c r="AE1714" s="14">
        <v>0.98124999999999996</v>
      </c>
      <c r="AF1714" s="14">
        <v>1.0245901639344261</v>
      </c>
      <c r="AG1714" s="14">
        <v>0.87090163934426235</v>
      </c>
      <c r="AH1714" s="14">
        <v>0.88524590163934425</v>
      </c>
      <c r="AI1714" s="14">
        <v>0.99502487562189057</v>
      </c>
      <c r="AJ1714" s="14">
        <v>1.0821917808219179</v>
      </c>
      <c r="AK1714" s="14">
        <v>0.84851872554499719</v>
      </c>
      <c r="AL1714" s="14">
        <v>0.91639610389610393</v>
      </c>
      <c r="AM1714" s="14">
        <v>1.2619047619047619</v>
      </c>
      <c r="AN1714" s="14">
        <v>1.1129943502824859</v>
      </c>
      <c r="AO1714" s="14">
        <v>1.0874125874125875</v>
      </c>
      <c r="AP1714" s="14">
        <v>0.83765864747111196</v>
      </c>
      <c r="AQ1714" s="14">
        <v>1.1438848920863309</v>
      </c>
      <c r="AR1714" s="14">
        <v>0.98171846435100552</v>
      </c>
      <c r="AS1714" s="14">
        <v>0.95528455284552849</v>
      </c>
      <c r="AT1714" s="14">
        <v>0.86304347826086958</v>
      </c>
      <c r="AU1714" s="14">
        <v>1.0834845735027223</v>
      </c>
      <c r="AV1714" s="14">
        <v>1.05</v>
      </c>
      <c r="AW1714" s="14">
        <v>0.94311377245508987</v>
      </c>
      <c r="AX1714" s="14">
        <v>0.95315024232633283</v>
      </c>
      <c r="AY1714" s="14">
        <v>0.97642436149312373</v>
      </c>
      <c r="AZ1714" s="14">
        <v>0.89655172413793105</v>
      </c>
      <c r="BA1714" s="14">
        <v>1.1407035175879396</v>
      </c>
      <c r="BB1714" s="14">
        <v>1.4</v>
      </c>
      <c r="BC1714" s="14">
        <v>1.0117416829745598</v>
      </c>
      <c r="BD1714" s="14">
        <v>1.1212121212121211</v>
      </c>
      <c r="BE1714" s="14">
        <v>0.82481751824817517</v>
      </c>
      <c r="BF1714" s="14">
        <v>1.0314960629921259</v>
      </c>
      <c r="BG1714" s="14">
        <v>1.6049670159099729</v>
      </c>
      <c r="BH1714" s="14">
        <v>1.1012658227848102</v>
      </c>
      <c r="BI1714" s="14">
        <v>0.89700230591852426</v>
      </c>
      <c r="BJ1714" s="14">
        <v>1.2037037037037037</v>
      </c>
      <c r="BK1714" s="14">
        <v>0.96575342465753422</v>
      </c>
      <c r="BL1714" s="14">
        <v>1.0528455284552845</v>
      </c>
      <c r="BM1714" s="14">
        <v>0.93548387096774188</v>
      </c>
      <c r="BN1714" s="14">
        <v>1.2393442622950819</v>
      </c>
      <c r="BO1714" s="14">
        <v>1.0099009900990099</v>
      </c>
      <c r="BP1714" s="14">
        <v>0.85461689587426326</v>
      </c>
      <c r="BQ1714" s="14">
        <v>0.83542039355992848</v>
      </c>
      <c r="BR1714" s="14">
        <v>0.91100702576112413</v>
      </c>
      <c r="BS1714" s="14">
        <v>1.0590551181102361</v>
      </c>
      <c r="BT1714" s="14">
        <v>0.85641891891891897</v>
      </c>
      <c r="BU1714" s="14">
        <v>1.1313868613138687</v>
      </c>
      <c r="BV1714" s="14">
        <v>1.146551724137931</v>
      </c>
      <c r="BW1714" s="14">
        <v>1.051643192488263</v>
      </c>
      <c r="BX1714" s="14">
        <v>0.78199052132701419</v>
      </c>
      <c r="BY1714" s="14">
        <v>1.0289017341040463</v>
      </c>
      <c r="BZ1714" s="14">
        <v>0.88048873615883927</v>
      </c>
      <c r="CA1714" s="14">
        <v>0.70338680926916219</v>
      </c>
      <c r="CB1714" s="14">
        <v>1.0533333333333332</v>
      </c>
      <c r="CC1714" s="14">
        <v>0.97235023041474655</v>
      </c>
      <c r="CD1714" s="14">
        <v>0.9337349397590361</v>
      </c>
      <c r="CE1714" s="14">
        <v>1.1427312775330396</v>
      </c>
      <c r="CF1714" s="14">
        <v>1.2210953346855984</v>
      </c>
      <c r="CG1714" s="14">
        <v>1.0219298245614035</v>
      </c>
      <c r="CH1714" s="14">
        <v>0.99761336515513122</v>
      </c>
      <c r="CI1714" s="14">
        <v>0.92907801418439717</v>
      </c>
      <c r="CJ1714" s="14">
        <v>0.95833333333333337</v>
      </c>
      <c r="CK1714" s="14">
        <v>0.78398384925975773</v>
      </c>
      <c r="CL1714" s="14">
        <v>1.030664395229983</v>
      </c>
      <c r="CM1714" s="14">
        <v>1.0702987697715289</v>
      </c>
      <c r="CN1714" s="14">
        <v>0.86980920314253651</v>
      </c>
      <c r="CO1714" s="14">
        <v>1.0224466891133557</v>
      </c>
      <c r="CP1714" s="14">
        <v>1.3398692810457515</v>
      </c>
      <c r="CQ1714" s="14">
        <v>1.1891891891891893</v>
      </c>
      <c r="CR1714" s="14">
        <v>1.0618762475049901</v>
      </c>
      <c r="CS1714" s="14">
        <v>0.94927536231884058</v>
      </c>
      <c r="CT1714" s="14">
        <v>1.0796019900497513</v>
      </c>
      <c r="CU1714" s="14">
        <v>0.87687687687687688</v>
      </c>
      <c r="CV1714" s="14">
        <v>1.05</v>
      </c>
      <c r="CW1714" s="14">
        <v>0.92592592592592593</v>
      </c>
      <c r="CX1714" s="14">
        <v>0.9152542372881356</v>
      </c>
      <c r="CY1714" s="14">
        <v>1.2008196721311475</v>
      </c>
      <c r="CZ1714" s="14">
        <v>1.0711297071129706</v>
      </c>
      <c r="DA1714" s="14">
        <v>1.0581818181818181</v>
      </c>
      <c r="DB1714" s="14">
        <v>0.85802469135802473</v>
      </c>
      <c r="DC1714" s="14">
        <v>0.98224852071005919</v>
      </c>
      <c r="DD1714" s="14">
        <v>0.92807129217059203</v>
      </c>
      <c r="DE1714" s="14">
        <v>0.92653061224489797</v>
      </c>
    </row>
    <row r="1715" spans="1:109">
      <c r="A1715">
        <v>1933</v>
      </c>
      <c r="B1715">
        <v>1</v>
      </c>
      <c r="C1715">
        <v>41</v>
      </c>
      <c r="D1715">
        <v>13</v>
      </c>
      <c r="E1715">
        <v>783193</v>
      </c>
      <c r="F1715" t="s">
        <v>310</v>
      </c>
      <c r="G1715" t="s">
        <v>310</v>
      </c>
      <c r="H1715" t="s">
        <v>2287</v>
      </c>
      <c r="J1715" s="14">
        <v>1.1243243243243244</v>
      </c>
      <c r="K1715" s="14">
        <v>1.0372272143774068</v>
      </c>
      <c r="L1715" s="14">
        <v>0.76530198621807866</v>
      </c>
      <c r="M1715" s="14">
        <v>0.93229166666666663</v>
      </c>
      <c r="N1715" s="14">
        <v>0.80719794344473006</v>
      </c>
      <c r="O1715" s="14">
        <v>0.86962750716332382</v>
      </c>
      <c r="P1715" s="14">
        <v>1.2229299363057324</v>
      </c>
      <c r="Q1715" s="14">
        <v>0.96499102333931774</v>
      </c>
      <c r="R1715" s="14">
        <v>1.0625</v>
      </c>
      <c r="S1715" s="14">
        <v>0.92576419213973804</v>
      </c>
      <c r="T1715" s="14">
        <v>1.164366373902133</v>
      </c>
      <c r="U1715" s="14">
        <v>1.1001300390117035</v>
      </c>
      <c r="V1715" s="14">
        <v>0.96901893287435459</v>
      </c>
      <c r="W1715" s="14">
        <v>0.82301238513783459</v>
      </c>
      <c r="X1715" s="14">
        <v>0.96868475991649272</v>
      </c>
      <c r="Y1715" s="14">
        <v>1.0095238095238095</v>
      </c>
      <c r="Z1715" s="14">
        <v>1.1036269430051813</v>
      </c>
      <c r="AA1715" s="14">
        <v>0.78701298701298705</v>
      </c>
      <c r="AB1715" s="14">
        <v>1.0288600288600289</v>
      </c>
      <c r="AC1715" s="14">
        <v>0.76249999999999996</v>
      </c>
      <c r="AD1715" s="14">
        <v>0.79813664596273293</v>
      </c>
      <c r="AE1715" s="14">
        <v>0.99375000000000002</v>
      </c>
      <c r="AF1715" s="14">
        <v>0.95081967213114749</v>
      </c>
      <c r="AG1715" s="14">
        <v>0.70286885245901642</v>
      </c>
      <c r="AH1715" s="14">
        <v>0.92827868852459017</v>
      </c>
      <c r="AI1715" s="14">
        <v>1.0124378109452736</v>
      </c>
      <c r="AJ1715" s="14">
        <v>1.0616438356164384</v>
      </c>
      <c r="AK1715" s="14">
        <v>0.79038569032979322</v>
      </c>
      <c r="AL1715" s="14">
        <v>0.83766233766233766</v>
      </c>
      <c r="AM1715" s="14">
        <v>0.74829931972789121</v>
      </c>
      <c r="AN1715" s="14">
        <v>1.03954802259887</v>
      </c>
      <c r="AO1715" s="14">
        <v>1</v>
      </c>
      <c r="AP1715" s="14">
        <v>0.8156847887857549</v>
      </c>
      <c r="AQ1715" s="14">
        <v>0.92805755395683454</v>
      </c>
      <c r="AR1715" s="14">
        <v>1.0146252285191957</v>
      </c>
      <c r="AS1715" s="14">
        <v>1.1890243902439024</v>
      </c>
      <c r="AT1715" s="14">
        <v>1.0543478260869565</v>
      </c>
      <c r="AU1715" s="14">
        <v>0.91833030852994557</v>
      </c>
      <c r="AV1715" s="14">
        <v>1.1375</v>
      </c>
      <c r="AW1715" s="14">
        <v>0.98053892215568861</v>
      </c>
      <c r="AX1715" s="14">
        <v>0.94022617124394181</v>
      </c>
      <c r="AY1715" s="14">
        <v>1.0726915520628684</v>
      </c>
      <c r="AZ1715" s="14">
        <v>0.96146044624746452</v>
      </c>
      <c r="BA1715" s="14">
        <v>1.0376884422110553</v>
      </c>
      <c r="BB1715" s="14">
        <v>1.448</v>
      </c>
      <c r="BC1715" s="14">
        <v>0.86301369863013699</v>
      </c>
      <c r="BD1715" s="14">
        <v>1.0424242424242425</v>
      </c>
      <c r="BE1715" s="14">
        <v>0.87956204379562042</v>
      </c>
      <c r="BF1715" s="14">
        <v>1.0393700787401574</v>
      </c>
      <c r="BG1715" s="14">
        <v>1.2953046177726038</v>
      </c>
      <c r="BH1715" s="14">
        <v>0.96202531645569622</v>
      </c>
      <c r="BI1715" s="14">
        <v>0.88931591083781703</v>
      </c>
      <c r="BJ1715" s="14">
        <v>1.0555555555555556</v>
      </c>
      <c r="BK1715" s="14">
        <v>0.99315068493150682</v>
      </c>
      <c r="BL1715" s="14">
        <v>0.91869918699186992</v>
      </c>
      <c r="BM1715" s="14">
        <v>0.93548387096774188</v>
      </c>
      <c r="BN1715" s="14">
        <v>1.2590163934426231</v>
      </c>
      <c r="BO1715" s="14">
        <v>1.0099009900990099</v>
      </c>
      <c r="BP1715" s="14">
        <v>0.8526522593320236</v>
      </c>
      <c r="BQ1715" s="14">
        <v>0.79338103756708411</v>
      </c>
      <c r="BR1715" s="14">
        <v>0.83840749414519911</v>
      </c>
      <c r="BS1715" s="14">
        <v>1.0314960629921259</v>
      </c>
      <c r="BT1715" s="14">
        <v>0.92736486486486491</v>
      </c>
      <c r="BU1715" s="14">
        <v>1</v>
      </c>
      <c r="BV1715" s="14">
        <v>1.1580459770114941</v>
      </c>
      <c r="BW1715" s="14">
        <v>0.96713615023474175</v>
      </c>
      <c r="BX1715" s="14">
        <v>0.7890995260663507</v>
      </c>
      <c r="BY1715" s="14">
        <v>1.0289017341040463</v>
      </c>
      <c r="BZ1715" s="14">
        <v>0.92859870179457804</v>
      </c>
      <c r="CA1715" s="14">
        <v>0.82245989304812839</v>
      </c>
      <c r="CB1715" s="14">
        <v>0.86</v>
      </c>
      <c r="CC1715" s="14">
        <v>0.82488479262672809</v>
      </c>
      <c r="CD1715" s="14">
        <v>1.036144578313253</v>
      </c>
      <c r="CE1715" s="14">
        <v>0.96916299559471364</v>
      </c>
      <c r="CF1715" s="14">
        <v>0.91784989858012167</v>
      </c>
      <c r="CG1715" s="14">
        <v>1.0438596491228069</v>
      </c>
      <c r="CH1715" s="14">
        <v>1.0572792362768497</v>
      </c>
      <c r="CI1715" s="14">
        <v>0.96099290780141844</v>
      </c>
      <c r="CJ1715" s="14">
        <v>1.0277777777777777</v>
      </c>
      <c r="CK1715" s="14">
        <v>0.67631224764468367</v>
      </c>
      <c r="CL1715" s="14">
        <v>1.1482112436115843</v>
      </c>
      <c r="CM1715" s="14">
        <v>1.0263620386643233</v>
      </c>
      <c r="CN1715" s="14">
        <v>0.74747474747474751</v>
      </c>
      <c r="CO1715" s="14">
        <v>0.94837261503928172</v>
      </c>
      <c r="CP1715" s="14">
        <v>0.88888888888888884</v>
      </c>
      <c r="CQ1715" s="14">
        <v>1.2972972972972974</v>
      </c>
      <c r="CR1715" s="14">
        <v>1.1037924151696608</v>
      </c>
      <c r="CS1715" s="14">
        <v>0.72826086956521741</v>
      </c>
      <c r="CT1715" s="14">
        <v>0.93864013266998336</v>
      </c>
      <c r="CU1715" s="14">
        <v>0.87087087087087089</v>
      </c>
      <c r="CV1715" s="14">
        <v>1.1312500000000001</v>
      </c>
      <c r="CW1715" s="14">
        <v>0.92397660818713445</v>
      </c>
      <c r="CX1715" s="14">
        <v>1.1257062146892656</v>
      </c>
      <c r="CY1715" s="14">
        <v>1.1188524590163935</v>
      </c>
      <c r="CZ1715" s="14">
        <v>1.0460251046025104</v>
      </c>
      <c r="DA1715" s="14">
        <v>1.0145454545454546</v>
      </c>
      <c r="DB1715" s="14">
        <v>0.96913580246913578</v>
      </c>
      <c r="DC1715" s="14">
        <v>0.98816568047337283</v>
      </c>
      <c r="DD1715" s="14">
        <v>0.8733290897517505</v>
      </c>
      <c r="DE1715" s="14">
        <v>0.93877551020408168</v>
      </c>
    </row>
    <row r="1716" spans="1:109">
      <c r="A1716">
        <v>1934</v>
      </c>
      <c r="B1716">
        <v>1</v>
      </c>
      <c r="C1716">
        <v>41</v>
      </c>
      <c r="D1716">
        <v>14</v>
      </c>
      <c r="E1716">
        <v>783201</v>
      </c>
      <c r="F1716" t="s">
        <v>1482</v>
      </c>
      <c r="G1716" t="s">
        <v>310</v>
      </c>
      <c r="H1716" t="s">
        <v>2287</v>
      </c>
      <c r="J1716" s="14">
        <v>1.2054054054054053</v>
      </c>
      <c r="K1716" s="14">
        <v>1.0192554557124518</v>
      </c>
      <c r="L1716" s="14">
        <v>0.90636400486420754</v>
      </c>
      <c r="M1716" s="14">
        <v>0.91145833333333337</v>
      </c>
      <c r="N1716" s="14">
        <v>1.0642673521850901</v>
      </c>
      <c r="O1716" s="14">
        <v>0.97134670487106012</v>
      </c>
      <c r="P1716" s="14">
        <v>1.1592356687898089</v>
      </c>
      <c r="Q1716" s="14">
        <v>1.1597845601436265</v>
      </c>
      <c r="R1716" s="14">
        <v>0.95880681818181823</v>
      </c>
      <c r="S1716" s="14">
        <v>0.80349344978165937</v>
      </c>
      <c r="T1716" s="14">
        <v>1.247176913425345</v>
      </c>
      <c r="U1716" s="14">
        <v>1.1196358907672301</v>
      </c>
      <c r="V1716" s="14">
        <v>1.0189328743545611</v>
      </c>
      <c r="W1716" s="14">
        <v>0.89732321214542554</v>
      </c>
      <c r="X1716" s="14">
        <v>0.90605427974947805</v>
      </c>
      <c r="Y1716" s="14">
        <v>0.98095238095238091</v>
      </c>
      <c r="Z1716" s="14">
        <v>1.1243523316062176</v>
      </c>
      <c r="AA1716" s="14">
        <v>0.79090909090909089</v>
      </c>
      <c r="AB1716" s="14">
        <v>1.0216450216450217</v>
      </c>
      <c r="AC1716" s="14">
        <v>0.87556818181818186</v>
      </c>
      <c r="AD1716" s="14">
        <v>0.93167701863354035</v>
      </c>
      <c r="AE1716" s="14">
        <v>0.98124999999999996</v>
      </c>
      <c r="AF1716" s="14">
        <v>1.0819672131147542</v>
      </c>
      <c r="AG1716" s="14">
        <v>0.88729508196721307</v>
      </c>
      <c r="AH1716" s="14">
        <v>1.098360655737705</v>
      </c>
      <c r="AI1716" s="14">
        <v>0.99751243781094523</v>
      </c>
      <c r="AJ1716" s="14">
        <v>1.1095890410958904</v>
      </c>
      <c r="AK1716" s="14">
        <v>0.88093907210732247</v>
      </c>
      <c r="AL1716" s="14">
        <v>0.97970779220779225</v>
      </c>
      <c r="AM1716" s="14">
        <v>1.2959183673469388</v>
      </c>
      <c r="AN1716" s="14">
        <v>1.0847457627118644</v>
      </c>
      <c r="AO1716" s="14">
        <v>1.0524475524475525</v>
      </c>
      <c r="AP1716" s="14">
        <v>0.9926122371661299</v>
      </c>
      <c r="AQ1716" s="14">
        <v>0.48920863309352519</v>
      </c>
      <c r="AR1716" s="14">
        <v>1.0201096892138939</v>
      </c>
      <c r="AS1716" s="14">
        <v>1.0467479674796747</v>
      </c>
      <c r="AT1716" s="14">
        <v>1.2597826086956523</v>
      </c>
      <c r="AU1716" s="14">
        <v>1.0181488203266789</v>
      </c>
      <c r="AV1716" s="14">
        <v>1.1625000000000001</v>
      </c>
      <c r="AW1716" s="14">
        <v>0.96856287425149701</v>
      </c>
      <c r="AX1716" s="14">
        <v>0.9822294022617124</v>
      </c>
      <c r="AY1716" s="14">
        <v>1.2475442043222005</v>
      </c>
      <c r="AZ1716" s="14">
        <v>1.0486815415821502</v>
      </c>
      <c r="BA1716" s="14">
        <v>0.99748743718592969</v>
      </c>
      <c r="BB1716" s="14">
        <v>1.4159999999999999</v>
      </c>
      <c r="BC1716" s="14">
        <v>0.79256360078277888</v>
      </c>
      <c r="BD1716" s="14">
        <v>1.0363636363636364</v>
      </c>
      <c r="BE1716" s="14">
        <v>0.91240875912408759</v>
      </c>
      <c r="BF1716" s="14">
        <v>1.0866141732283465</v>
      </c>
      <c r="BG1716" s="14">
        <v>1.2852153667054715</v>
      </c>
      <c r="BH1716" s="14">
        <v>1.0759493670886076</v>
      </c>
      <c r="BI1716" s="14">
        <v>0.9754035357417371</v>
      </c>
      <c r="BJ1716" s="14">
        <v>1.1018518518518519</v>
      </c>
      <c r="BK1716" s="14">
        <v>1.0342465753424657</v>
      </c>
      <c r="BL1716" s="14">
        <v>1.0975609756097562</v>
      </c>
      <c r="BM1716" s="14">
        <v>1.032258064516129</v>
      </c>
      <c r="BN1716" s="14">
        <v>1.3475409836065573</v>
      </c>
      <c r="BO1716" s="14">
        <v>1.0396039603960396</v>
      </c>
      <c r="BP1716" s="14">
        <v>0.93320235756385073</v>
      </c>
      <c r="BQ1716" s="14">
        <v>1.1779964221824686</v>
      </c>
      <c r="BR1716" s="14">
        <v>0.96955503512880559</v>
      </c>
      <c r="BS1716" s="14">
        <v>1.0866141732283465</v>
      </c>
      <c r="BT1716" s="14">
        <v>0.97128378378378377</v>
      </c>
      <c r="BU1716" s="14">
        <v>0.83941605839416056</v>
      </c>
      <c r="BV1716" s="14">
        <v>1.2155172413793103</v>
      </c>
      <c r="BW1716" s="14">
        <v>1.0892018779342723</v>
      </c>
      <c r="BX1716" s="14">
        <v>1.0229067930489733</v>
      </c>
      <c r="BY1716" s="14">
        <v>0.97109826589595372</v>
      </c>
      <c r="BZ1716" s="14">
        <v>1.0255822833142421</v>
      </c>
      <c r="CA1716" s="14">
        <v>1.0160427807486632</v>
      </c>
      <c r="CB1716" s="14">
        <v>0.96</v>
      </c>
      <c r="CC1716" s="14">
        <v>0.83870967741935487</v>
      </c>
      <c r="CD1716" s="14">
        <v>0.93975903614457834</v>
      </c>
      <c r="CE1716" s="14">
        <v>0.95770925110132155</v>
      </c>
      <c r="CF1716" s="14">
        <v>1.063894523326572</v>
      </c>
      <c r="CG1716" s="14">
        <v>1.0877192982456141</v>
      </c>
      <c r="CH1716" s="14">
        <v>1.1145584725536992</v>
      </c>
      <c r="CI1716" s="14">
        <v>0.93971631205673756</v>
      </c>
      <c r="CJ1716" s="14">
        <v>1</v>
      </c>
      <c r="CK1716" s="14">
        <v>0.89232839838492595</v>
      </c>
      <c r="CL1716" s="14">
        <v>1.028960817717206</v>
      </c>
      <c r="CM1716" s="14">
        <v>0.97188049209138838</v>
      </c>
      <c r="CN1716" s="14">
        <v>0.89786756453423122</v>
      </c>
      <c r="CO1716" s="14">
        <v>1.1661054994388327</v>
      </c>
      <c r="CP1716" s="14">
        <v>0.84967320261437906</v>
      </c>
      <c r="CQ1716" s="14">
        <v>1.345945945945946</v>
      </c>
      <c r="CR1716" s="14">
        <v>1.1017964071856288</v>
      </c>
      <c r="CS1716" s="14">
        <v>1.036231884057971</v>
      </c>
      <c r="CT1716" s="14">
        <v>1.0082918739635158</v>
      </c>
      <c r="CU1716" s="14">
        <v>0.85285285285285284</v>
      </c>
      <c r="CV1716" s="14">
        <v>1.1187499999999999</v>
      </c>
      <c r="CW1716" s="14">
        <v>1.1267056530214425</v>
      </c>
      <c r="CX1716" s="14">
        <v>1.0282485875706215</v>
      </c>
      <c r="CY1716" s="14">
        <v>1.1188524590163935</v>
      </c>
      <c r="CZ1716" s="14">
        <v>1.0627615062761506</v>
      </c>
      <c r="DA1716" s="14">
        <v>1.0254545454545454</v>
      </c>
      <c r="DB1716" s="14">
        <v>1.037037037037037</v>
      </c>
      <c r="DC1716" s="14">
        <v>1</v>
      </c>
      <c r="DD1716" s="14">
        <v>1.1750477402928072</v>
      </c>
      <c r="DE1716" s="14">
        <v>0.83673469387755106</v>
      </c>
    </row>
    <row r="1717" spans="1:109">
      <c r="A1717">
        <v>1936</v>
      </c>
      <c r="B1717">
        <v>1</v>
      </c>
      <c r="C1717">
        <v>41</v>
      </c>
      <c r="D1717">
        <v>16</v>
      </c>
      <c r="E1717">
        <v>595171</v>
      </c>
      <c r="F1717" t="s">
        <v>1483</v>
      </c>
      <c r="G1717" t="s">
        <v>1529</v>
      </c>
      <c r="H1717" t="s">
        <v>2281</v>
      </c>
      <c r="J1717" s="14">
        <v>1.2972972972972974</v>
      </c>
      <c r="K1717" s="14">
        <v>0.99743260590500638</v>
      </c>
      <c r="L1717" s="14">
        <v>1.006080259424402</v>
      </c>
      <c r="M1717" s="14">
        <v>0.85416666666666663</v>
      </c>
      <c r="N1717" s="14">
        <v>0.86760925449871462</v>
      </c>
      <c r="O1717" s="14">
        <v>1.0959885386819483</v>
      </c>
      <c r="P1717" s="14">
        <v>1.3503184713375795</v>
      </c>
      <c r="Q1717" s="14">
        <v>1.0053859964093357</v>
      </c>
      <c r="R1717" s="14">
        <v>0.97869318181818177</v>
      </c>
      <c r="S1717" s="14">
        <v>1.3842794759825328</v>
      </c>
      <c r="T1717" s="14">
        <v>0.95608531994981183</v>
      </c>
      <c r="U1717" s="14">
        <v>1.1209362808842653</v>
      </c>
      <c r="V1717" s="14">
        <v>1.036144578313253</v>
      </c>
      <c r="W1717" s="14">
        <v>0.7710747103475829</v>
      </c>
      <c r="X1717" s="14">
        <v>0.92066805845511479</v>
      </c>
      <c r="Y1717" s="14">
        <v>0.8571428571428571</v>
      </c>
      <c r="Z1717" s="14">
        <v>0.98445595854922274</v>
      </c>
      <c r="AA1717" s="14">
        <v>0.90129870129870127</v>
      </c>
      <c r="AB1717" s="14">
        <v>1.0634920634920635</v>
      </c>
      <c r="AC1717" s="14">
        <v>0.77840909090909094</v>
      </c>
      <c r="AD1717" s="14">
        <v>1.1242236024844721</v>
      </c>
      <c r="AE1717" s="14">
        <v>1.09375</v>
      </c>
      <c r="AF1717" s="14">
        <v>1.2459016393442623</v>
      </c>
      <c r="AG1717" s="14">
        <v>0.83606557377049184</v>
      </c>
      <c r="AH1717" s="14">
        <v>0.77254098360655743</v>
      </c>
      <c r="AI1717" s="14">
        <v>1.0696517412935322</v>
      </c>
      <c r="AJ1717" s="14">
        <v>1.2465753424657535</v>
      </c>
      <c r="AK1717" s="14">
        <v>1.5539407490217998</v>
      </c>
      <c r="AL1717" s="14">
        <v>1.1347402597402598</v>
      </c>
      <c r="AM1717" s="14">
        <v>0.97278911564625847</v>
      </c>
      <c r="AN1717" s="14">
        <v>1.0677966101694916</v>
      </c>
      <c r="AO1717" s="14">
        <v>1.048951048951049</v>
      </c>
      <c r="AP1717" s="14">
        <v>0.70543663572646331</v>
      </c>
      <c r="AQ1717" s="14">
        <v>1.0071942446043165</v>
      </c>
      <c r="AR1717" s="14">
        <v>1.0822669104204754</v>
      </c>
      <c r="AS1717" s="14">
        <v>0.83333333333333337</v>
      </c>
      <c r="AT1717" s="14">
        <v>0.66521739130434787</v>
      </c>
      <c r="AU1717" s="14">
        <v>0.94192377495462798</v>
      </c>
      <c r="AV1717" s="14">
        <v>1.4125000000000001</v>
      </c>
      <c r="AW1717" s="14">
        <v>1.0703592814371257</v>
      </c>
      <c r="AX1717" s="14">
        <v>0.94184168012924074</v>
      </c>
      <c r="AY1717" s="14">
        <v>1.2554027504911591</v>
      </c>
      <c r="AZ1717" s="14">
        <v>0.99797160243407712</v>
      </c>
      <c r="BA1717" s="14">
        <v>1.1884422110552764</v>
      </c>
      <c r="BB1717" s="14">
        <v>1.264</v>
      </c>
      <c r="BC1717" s="14">
        <v>1.0352250489236792</v>
      </c>
      <c r="BD1717" s="14">
        <v>0.97575757575757571</v>
      </c>
      <c r="BE1717" s="14">
        <v>0.87956204379562042</v>
      </c>
      <c r="BF1717" s="14">
        <v>1.110236220472441</v>
      </c>
      <c r="BG1717" s="14">
        <v>1.3224679860302677</v>
      </c>
      <c r="BH1717" s="14">
        <v>1.0886075949367089</v>
      </c>
      <c r="BI1717" s="14">
        <v>0.73097617217524979</v>
      </c>
      <c r="BJ1717" s="14">
        <v>1.1851851851851851</v>
      </c>
      <c r="BK1717" s="14">
        <v>1.0068493150684932</v>
      </c>
      <c r="BL1717" s="14">
        <v>1.1341463414634145</v>
      </c>
      <c r="BM1717" s="14">
        <v>0.967741935483871</v>
      </c>
      <c r="BN1717" s="14">
        <v>1.2262295081967214</v>
      </c>
      <c r="BO1717" s="14">
        <v>1.0594059405940595</v>
      </c>
      <c r="BP1717" s="14">
        <v>0.94499017681728881</v>
      </c>
      <c r="BQ1717" s="14">
        <v>0.79964221824686943</v>
      </c>
      <c r="BR1717" s="14">
        <v>0.89695550351288056</v>
      </c>
      <c r="BS1717" s="14">
        <v>1.0826771653543308</v>
      </c>
      <c r="BT1717" s="14">
        <v>1.3834459459459461</v>
      </c>
      <c r="BU1717" s="14">
        <v>0.94890510948905105</v>
      </c>
      <c r="BV1717" s="14">
        <v>1.1839080459770115</v>
      </c>
      <c r="BW1717" s="14">
        <v>0.95305164319248825</v>
      </c>
      <c r="BX1717" s="14">
        <v>0.70537124802527651</v>
      </c>
      <c r="BY1717" s="14">
        <v>1.0057803468208093</v>
      </c>
      <c r="BZ1717" s="14">
        <v>0.75601374570446733</v>
      </c>
      <c r="CA1717" s="14">
        <v>0.45240641711229945</v>
      </c>
      <c r="CB1717" s="14">
        <v>0.79333333333333333</v>
      </c>
      <c r="CC1717" s="14">
        <v>0.9124423963133641</v>
      </c>
      <c r="CD1717" s="14">
        <v>1.1897590361445782</v>
      </c>
      <c r="CE1717" s="14">
        <v>0.93568281938325992</v>
      </c>
      <c r="CF1717" s="14">
        <v>1.0709939148073022</v>
      </c>
      <c r="CG1717" s="14">
        <v>1.1535087719298245</v>
      </c>
      <c r="CH1717" s="14">
        <v>1.0572792362768497</v>
      </c>
      <c r="CI1717" s="14">
        <v>0.900709219858156</v>
      </c>
      <c r="CJ1717" s="14">
        <v>1.1527777777777777</v>
      </c>
      <c r="CK1717" s="14">
        <v>0.66218034993270525</v>
      </c>
      <c r="CL1717" s="14">
        <v>1.0630323679727427</v>
      </c>
      <c r="CM1717" s="14">
        <v>1.1458699472759226</v>
      </c>
      <c r="CN1717" s="14">
        <v>1.0336700336700337</v>
      </c>
      <c r="CO1717" s="14">
        <v>0.93041526374859707</v>
      </c>
      <c r="CP1717" s="14">
        <v>1.2810457516339868</v>
      </c>
      <c r="CQ1717" s="14">
        <v>1.4972972972972973</v>
      </c>
      <c r="CR1717" s="14">
        <v>1.0459081836327346</v>
      </c>
      <c r="CS1717" s="14">
        <v>0.98188405797101452</v>
      </c>
      <c r="CT1717" s="14">
        <v>1.2388059701492538</v>
      </c>
      <c r="CU1717" s="14">
        <v>0.86186186186186187</v>
      </c>
      <c r="CV1717" s="14">
        <v>1.23125</v>
      </c>
      <c r="CW1717" s="14">
        <v>1.0350877192982457</v>
      </c>
      <c r="CX1717" s="14">
        <v>0.85028248587570621</v>
      </c>
      <c r="CY1717" s="14">
        <v>1.2950819672131149</v>
      </c>
      <c r="CZ1717" s="14">
        <v>1.0251046025104602</v>
      </c>
      <c r="DA1717" s="14">
        <v>1.0618181818181818</v>
      </c>
      <c r="DB1717" s="14">
        <v>1.2160493827160495</v>
      </c>
      <c r="DC1717" s="14">
        <v>1.029585798816568</v>
      </c>
      <c r="DD1717" s="14">
        <v>0.89879057924888606</v>
      </c>
      <c r="DE1717" s="14">
        <v>0.91428571428571426</v>
      </c>
    </row>
    <row r="1718" spans="1:109">
      <c r="A1718">
        <v>1938</v>
      </c>
      <c r="B1718">
        <v>1</v>
      </c>
      <c r="C1718">
        <v>41</v>
      </c>
      <c r="D1718">
        <v>18</v>
      </c>
      <c r="E1718">
        <v>595187</v>
      </c>
      <c r="F1718" t="s">
        <v>1485</v>
      </c>
      <c r="G1718" t="s">
        <v>1485</v>
      </c>
      <c r="H1718" t="s">
        <v>2281</v>
      </c>
      <c r="J1718" s="14">
        <v>0.92972972972972978</v>
      </c>
      <c r="K1718" s="14">
        <v>0.95378690629011553</v>
      </c>
      <c r="L1718" s="14">
        <v>0.91041751114714231</v>
      </c>
      <c r="M1718" s="14">
        <v>0.796875</v>
      </c>
      <c r="N1718" s="14">
        <v>1.0077120822622108</v>
      </c>
      <c r="O1718" s="14">
        <v>0.9355300859598854</v>
      </c>
      <c r="P1718" s="14">
        <v>1.1146496815286624</v>
      </c>
      <c r="Q1718" s="14">
        <v>1.1499102333931777</v>
      </c>
      <c r="R1718" s="14">
        <v>0.93607954545454541</v>
      </c>
      <c r="S1718" s="14">
        <v>0.9606986899563319</v>
      </c>
      <c r="T1718" s="14">
        <v>1.0238393977415308</v>
      </c>
      <c r="U1718" s="14">
        <v>0.9570871261378413</v>
      </c>
      <c r="V1718" s="14">
        <v>1.0774526678141136</v>
      </c>
      <c r="W1718" s="14">
        <v>0.85177786656012788</v>
      </c>
      <c r="X1718" s="14">
        <v>0.92901878914405012</v>
      </c>
      <c r="Y1718" s="14">
        <v>0.81904761904761902</v>
      </c>
      <c r="Z1718" s="14">
        <v>1.0207253886010363</v>
      </c>
      <c r="AA1718" s="14">
        <v>0.82597402597402603</v>
      </c>
      <c r="AB1718" s="14">
        <v>0.97402597402597402</v>
      </c>
      <c r="AC1718" s="14">
        <v>0.90284090909090908</v>
      </c>
      <c r="AD1718" s="14">
        <v>0.75155279503105588</v>
      </c>
      <c r="AE1718" s="14">
        <v>1.10625</v>
      </c>
      <c r="AF1718" s="14">
        <v>1</v>
      </c>
      <c r="AG1718" s="14">
        <v>0.75</v>
      </c>
      <c r="AH1718" s="14">
        <v>0.84836065573770492</v>
      </c>
      <c r="AI1718" s="14">
        <v>1.0174129353233832</v>
      </c>
      <c r="AJ1718" s="14">
        <v>1.095890410958904</v>
      </c>
      <c r="AK1718" s="14">
        <v>0.8529904974846283</v>
      </c>
      <c r="AL1718" s="14">
        <v>0.91396103896103897</v>
      </c>
      <c r="AM1718" s="14">
        <v>0.77891156462585032</v>
      </c>
      <c r="AN1718" s="14">
        <v>0.97175141242937857</v>
      </c>
      <c r="AO1718" s="14">
        <v>1.048951048951049</v>
      </c>
      <c r="AP1718" s="14">
        <v>0.89827618867209702</v>
      </c>
      <c r="AQ1718" s="14">
        <v>0.94964028776978415</v>
      </c>
      <c r="AR1718" s="14">
        <v>1.0109689213893966</v>
      </c>
      <c r="AS1718" s="14">
        <v>0.67073170731707321</v>
      </c>
      <c r="AT1718" s="14">
        <v>1.2173913043478262</v>
      </c>
      <c r="AU1718" s="14">
        <v>1.0671506352087115</v>
      </c>
      <c r="AV1718" s="14">
        <v>1.1000000000000001</v>
      </c>
      <c r="AW1718" s="14">
        <v>0.88173652694610782</v>
      </c>
      <c r="AX1718" s="14">
        <v>1.0274636510500808</v>
      </c>
      <c r="AY1718" s="14">
        <v>1.1335952848722985</v>
      </c>
      <c r="AZ1718" s="14">
        <v>0.9513184584178499</v>
      </c>
      <c r="BA1718" s="14">
        <v>1.0376884422110553</v>
      </c>
      <c r="BB1718" s="14">
        <v>1.0640000000000001</v>
      </c>
      <c r="BC1718" s="14">
        <v>0.99021526418786687</v>
      </c>
      <c r="BD1718" s="14">
        <v>1.0787878787878789</v>
      </c>
      <c r="BE1718" s="14">
        <v>0.81021897810218979</v>
      </c>
      <c r="BF1718" s="14">
        <v>0.97637795275590555</v>
      </c>
      <c r="BG1718" s="14">
        <v>1.0578191695770276</v>
      </c>
      <c r="BH1718" s="14">
        <v>1.1265822784810127</v>
      </c>
      <c r="BI1718" s="14">
        <v>0.91621829362029206</v>
      </c>
      <c r="BJ1718" s="14">
        <v>1.1435185185185186</v>
      </c>
      <c r="BK1718" s="14">
        <v>1</v>
      </c>
      <c r="BL1718" s="14">
        <v>0.89837398373983735</v>
      </c>
      <c r="BM1718" s="14">
        <v>0.989247311827957</v>
      </c>
      <c r="BN1718" s="14">
        <v>1.1344262295081968</v>
      </c>
      <c r="BO1718" s="14">
        <v>0.86138613861386137</v>
      </c>
      <c r="BP1718" s="14">
        <v>0.85461689587426326</v>
      </c>
      <c r="BQ1718" s="14">
        <v>0.86135957066189628</v>
      </c>
      <c r="BR1718" s="14">
        <v>0.86651053864168615</v>
      </c>
      <c r="BS1718" s="14">
        <v>1.1220472440944882</v>
      </c>
      <c r="BT1718" s="14">
        <v>0.82601351351351349</v>
      </c>
      <c r="BU1718" s="14">
        <v>0.94890510948905105</v>
      </c>
      <c r="BV1718" s="14">
        <v>1.0459770114942528</v>
      </c>
      <c r="BW1718" s="14">
        <v>1.051643192488263</v>
      </c>
      <c r="BX1718" s="14">
        <v>0.77725118483412325</v>
      </c>
      <c r="BY1718" s="14">
        <v>0.95953757225433522</v>
      </c>
      <c r="BZ1718" s="14">
        <v>0.99579992363497516</v>
      </c>
      <c r="CA1718" s="14">
        <v>0.70730837789661316</v>
      </c>
      <c r="CB1718" s="14">
        <v>0.93333333333333335</v>
      </c>
      <c r="CC1718" s="14">
        <v>0.78801843317972353</v>
      </c>
      <c r="CD1718" s="14">
        <v>1.1686746987951808</v>
      </c>
      <c r="CE1718" s="14">
        <v>0.88986784140969166</v>
      </c>
      <c r="CF1718" s="14">
        <v>0.85598377281947258</v>
      </c>
      <c r="CG1718" s="14">
        <v>1.0307017543859649</v>
      </c>
      <c r="CH1718" s="14">
        <v>0.82577565632458239</v>
      </c>
      <c r="CI1718" s="14">
        <v>0.92198581560283688</v>
      </c>
      <c r="CJ1718" s="14">
        <v>0.97685185185185186</v>
      </c>
      <c r="CK1718" s="14">
        <v>0.76110363391655456</v>
      </c>
      <c r="CL1718" s="14">
        <v>1.1686541737649063</v>
      </c>
      <c r="CM1718" s="14">
        <v>1.0615114235500878</v>
      </c>
      <c r="CN1718" s="14">
        <v>0.80246913580246915</v>
      </c>
      <c r="CO1718" s="14">
        <v>1.0505050505050506</v>
      </c>
      <c r="CP1718" s="14">
        <v>1.1111111111111112</v>
      </c>
      <c r="CQ1718" s="14">
        <v>1.2</v>
      </c>
      <c r="CR1718" s="14">
        <v>0.97205588822355293</v>
      </c>
      <c r="CS1718" s="14">
        <v>1.048913043478261</v>
      </c>
      <c r="CT1718" s="14">
        <v>1.0398009950248757</v>
      </c>
      <c r="CU1718" s="14">
        <v>0.81381381381381379</v>
      </c>
      <c r="CV1718" s="14">
        <v>1.0874999999999999</v>
      </c>
      <c r="CW1718" s="14">
        <v>0.96686159844054576</v>
      </c>
      <c r="CX1718" s="14">
        <v>0.94209039548022599</v>
      </c>
      <c r="CY1718" s="14">
        <v>1.1024590163934427</v>
      </c>
      <c r="CZ1718" s="14">
        <v>1.108786610878661</v>
      </c>
      <c r="DA1718" s="14">
        <v>1.0945454545454545</v>
      </c>
      <c r="DB1718" s="14">
        <v>0.96296296296296291</v>
      </c>
      <c r="DC1718" s="14">
        <v>0.89349112426035504</v>
      </c>
      <c r="DD1718" s="14">
        <v>1.078294080203692</v>
      </c>
      <c r="DE1718" s="14">
        <v>0.91836734693877553</v>
      </c>
    </row>
    <row r="1719" spans="1:109">
      <c r="A1719">
        <v>1940</v>
      </c>
      <c r="B1719">
        <v>1</v>
      </c>
      <c r="C1719">
        <v>41</v>
      </c>
      <c r="D1719">
        <v>20</v>
      </c>
      <c r="E1719">
        <v>783202</v>
      </c>
      <c r="F1719" t="s">
        <v>310</v>
      </c>
      <c r="G1719" t="s">
        <v>310</v>
      </c>
      <c r="H1719" t="s">
        <v>2287</v>
      </c>
      <c r="J1719" s="14">
        <v>0.92972972972972978</v>
      </c>
      <c r="K1719" s="14">
        <v>1.0526315789473684</v>
      </c>
      <c r="L1719" s="14">
        <v>0.9120389136603162</v>
      </c>
      <c r="M1719" s="14">
        <v>0.82291666666666663</v>
      </c>
      <c r="N1719" s="14">
        <v>1.0526992287917738</v>
      </c>
      <c r="O1719" s="14">
        <v>1.0415472779369628</v>
      </c>
      <c r="P1719" s="14">
        <v>1.1337579617834395</v>
      </c>
      <c r="Q1719" s="14">
        <v>0.94344703770197491</v>
      </c>
      <c r="R1719" s="14">
        <v>1.1107954545454546</v>
      </c>
      <c r="S1719" s="14">
        <v>1.3187772925764192</v>
      </c>
      <c r="T1719" s="14">
        <v>1.2296110414052697</v>
      </c>
      <c r="U1719" s="14">
        <v>1.0884265279583876</v>
      </c>
      <c r="V1719" s="14">
        <v>0.96901893287435459</v>
      </c>
      <c r="W1719" s="14">
        <v>0.82540950858969242</v>
      </c>
      <c r="X1719" s="14">
        <v>0.94572025052192066</v>
      </c>
      <c r="Y1719" s="14">
        <v>1.0285714285714285</v>
      </c>
      <c r="Z1719" s="14">
        <v>1.0155440414507773</v>
      </c>
      <c r="AA1719" s="14">
        <v>0.90909090909090906</v>
      </c>
      <c r="AB1719" s="14">
        <v>1.0173160173160174</v>
      </c>
      <c r="AC1719" s="14">
        <v>0.81420454545454546</v>
      </c>
      <c r="AD1719" s="14">
        <v>0.81055900621118016</v>
      </c>
      <c r="AE1719" s="14">
        <v>1.0625</v>
      </c>
      <c r="AF1719" s="14">
        <v>1.0327868852459017</v>
      </c>
      <c r="AG1719" s="14">
        <v>1.0163934426229508</v>
      </c>
      <c r="AH1719" s="14">
        <v>0.92213114754098358</v>
      </c>
      <c r="AI1719" s="14">
        <v>0.87313432835820892</v>
      </c>
      <c r="AJ1719" s="14">
        <v>1.1301369863013699</v>
      </c>
      <c r="AK1719" s="14">
        <v>0.85522638345444379</v>
      </c>
      <c r="AL1719" s="14">
        <v>0.88474025974025972</v>
      </c>
      <c r="AM1719" s="14">
        <v>1.0850340136054422</v>
      </c>
      <c r="AN1719" s="14">
        <v>1.1186440677966101</v>
      </c>
      <c r="AO1719" s="14">
        <v>1.055944055944056</v>
      </c>
      <c r="AP1719" s="14">
        <v>0.93199469596514495</v>
      </c>
      <c r="AQ1719" s="14">
        <v>1.0863309352517985</v>
      </c>
      <c r="AR1719" s="14">
        <v>1.0310786106032908</v>
      </c>
      <c r="AS1719" s="14">
        <v>0.76016260162601623</v>
      </c>
      <c r="AT1719" s="14">
        <v>0.90869565217391302</v>
      </c>
      <c r="AU1719" s="14">
        <v>1.0181488203266789</v>
      </c>
      <c r="AV1719" s="14">
        <v>1.2625</v>
      </c>
      <c r="AW1719" s="14">
        <v>0.95359281437125754</v>
      </c>
      <c r="AX1719" s="14">
        <v>1.0032310177705976</v>
      </c>
      <c r="AY1719" s="14">
        <v>0.77210216110019647</v>
      </c>
      <c r="AZ1719" s="14">
        <v>0.89858012170385393</v>
      </c>
      <c r="BA1719" s="14">
        <v>0.92462311557788945</v>
      </c>
      <c r="BB1719" s="14">
        <v>1.296</v>
      </c>
      <c r="BC1719" s="14">
        <v>1.0567514677103718</v>
      </c>
      <c r="BD1719" s="14">
        <v>1.0666666666666667</v>
      </c>
      <c r="BE1719" s="14">
        <v>0.9963503649635036</v>
      </c>
      <c r="BF1719" s="14">
        <v>0.89763779527559051</v>
      </c>
      <c r="BG1719" s="14">
        <v>0.92898719441210709</v>
      </c>
      <c r="BH1719" s="14">
        <v>1.139240506329114</v>
      </c>
      <c r="BI1719" s="14">
        <v>0.87932359723289777</v>
      </c>
      <c r="BJ1719" s="14">
        <v>1.0833333333333333</v>
      </c>
      <c r="BK1719" s="14">
        <v>1.0068493150684932</v>
      </c>
      <c r="BL1719" s="14">
        <v>1.1219512195121952</v>
      </c>
      <c r="BM1719" s="14">
        <v>0.967741935483871</v>
      </c>
      <c r="BN1719" s="14">
        <v>1.3180327868852459</v>
      </c>
      <c r="BO1719" s="14">
        <v>0.99009900990099009</v>
      </c>
      <c r="BP1719" s="14">
        <v>0.87229862475442044</v>
      </c>
      <c r="BQ1719" s="14">
        <v>1.075134168157424</v>
      </c>
      <c r="BR1719" s="14">
        <v>1.2622950819672132</v>
      </c>
      <c r="BS1719" s="14">
        <v>1.0413385826771653</v>
      </c>
      <c r="BT1719" s="14">
        <v>0.92060810810810811</v>
      </c>
      <c r="BU1719" s="14">
        <v>1.0072992700729928</v>
      </c>
      <c r="BV1719" s="14">
        <v>1.1494252873563218</v>
      </c>
      <c r="BW1719" s="14">
        <v>1.0140845070422535</v>
      </c>
      <c r="BX1719" s="14">
        <v>0.82938388625592419</v>
      </c>
      <c r="BY1719" s="14">
        <v>1.0346820809248556</v>
      </c>
      <c r="BZ1719" s="14">
        <v>0.99961817487590687</v>
      </c>
      <c r="CA1719" s="14">
        <v>0.65632798573975049</v>
      </c>
      <c r="CB1719" s="14">
        <v>0.84</v>
      </c>
      <c r="CC1719" s="14">
        <v>0.98617511520737322</v>
      </c>
      <c r="CD1719" s="14">
        <v>0.66566265060240959</v>
      </c>
      <c r="CE1719" s="14">
        <v>0.83700440528634357</v>
      </c>
      <c r="CF1719" s="14">
        <v>1.4746450304259635</v>
      </c>
      <c r="CG1719" s="14">
        <v>1.1359649122807018</v>
      </c>
      <c r="CH1719" s="14">
        <v>0.99284009546539376</v>
      </c>
      <c r="CI1719" s="14">
        <v>1.0248226950354611</v>
      </c>
      <c r="CJ1719" s="14">
        <v>1.0046296296296295</v>
      </c>
      <c r="CK1719" s="14">
        <v>0.70390309555854647</v>
      </c>
      <c r="CL1719" s="14">
        <v>1.2708688245315163</v>
      </c>
      <c r="CM1719" s="14">
        <v>0.88049209138840068</v>
      </c>
      <c r="CN1719" s="14">
        <v>0.82154882154882158</v>
      </c>
      <c r="CO1719" s="14">
        <v>1.0202020202020201</v>
      </c>
      <c r="CP1719" s="14">
        <v>0.99346405228758172</v>
      </c>
      <c r="CQ1719" s="14">
        <v>1.3945945945945946</v>
      </c>
      <c r="CR1719" s="14">
        <v>1.1157684630738522</v>
      </c>
      <c r="CS1719" s="14">
        <v>0.92934782608695654</v>
      </c>
      <c r="CT1719" s="14">
        <v>1.0348258706467661</v>
      </c>
      <c r="CU1719" s="14">
        <v>0.7927927927927928</v>
      </c>
      <c r="CV1719" s="14">
        <v>1.15625</v>
      </c>
      <c r="CW1719" s="14">
        <v>1.0526315789473684</v>
      </c>
      <c r="CX1719" s="14">
        <v>1.0508474576271187</v>
      </c>
      <c r="CY1719" s="14">
        <v>1.028688524590164</v>
      </c>
      <c r="CZ1719" s="14">
        <v>1.3472803347280335</v>
      </c>
      <c r="DA1719" s="14">
        <v>1.1090909090909091</v>
      </c>
      <c r="DB1719" s="14">
        <v>1</v>
      </c>
      <c r="DC1719" s="14">
        <v>1.0473372781065089</v>
      </c>
      <c r="DD1719" s="14">
        <v>1.1012094207511138</v>
      </c>
      <c r="DE1719" s="14">
        <v>0.80816326530612248</v>
      </c>
    </row>
    <row r="1720" spans="1:109">
      <c r="A1720">
        <v>1941</v>
      </c>
      <c r="B1720">
        <v>1</v>
      </c>
      <c r="C1720">
        <v>41</v>
      </c>
      <c r="D1720">
        <v>21</v>
      </c>
      <c r="E1720">
        <v>783210</v>
      </c>
      <c r="F1720" t="s">
        <v>310</v>
      </c>
      <c r="G1720" t="s">
        <v>310</v>
      </c>
      <c r="H1720" t="s">
        <v>2287</v>
      </c>
      <c r="J1720" s="14">
        <v>0.92972972972972978</v>
      </c>
      <c r="K1720" s="14">
        <v>1.012836970474968</v>
      </c>
      <c r="L1720" s="14">
        <v>0.92744223753546817</v>
      </c>
      <c r="M1720" s="14">
        <v>0.82291666666666663</v>
      </c>
      <c r="N1720" s="14">
        <v>1.1516709511568124</v>
      </c>
      <c r="O1720" s="14">
        <v>0.98853868194842409</v>
      </c>
      <c r="P1720" s="14">
        <v>1.0445859872611465</v>
      </c>
      <c r="Q1720" s="14">
        <v>1.03770197486535</v>
      </c>
      <c r="R1720" s="14">
        <v>1.0340909090909092</v>
      </c>
      <c r="S1720" s="14">
        <v>1.2532751091703056</v>
      </c>
      <c r="T1720" s="14">
        <v>1.1819322459222084</v>
      </c>
      <c r="U1720" s="14">
        <v>0.96228868660598177</v>
      </c>
      <c r="V1720" s="14">
        <v>1.0791738382099827</v>
      </c>
      <c r="W1720" s="14">
        <v>0.84378745505393526</v>
      </c>
      <c r="X1720" s="14">
        <v>1.0125260960334028</v>
      </c>
      <c r="Y1720" s="14">
        <v>0.98095238095238091</v>
      </c>
      <c r="Z1720" s="14">
        <v>0.98445595854922274</v>
      </c>
      <c r="AA1720" s="14">
        <v>0.85584415584415585</v>
      </c>
      <c r="AB1720" s="14">
        <v>0.96681096681096679</v>
      </c>
      <c r="AC1720" s="14">
        <v>0.96704545454545454</v>
      </c>
      <c r="AD1720" s="14">
        <v>0.67080745341614911</v>
      </c>
      <c r="AE1720" s="14">
        <v>1.08125</v>
      </c>
      <c r="AF1720" s="14">
        <v>0.95901639344262291</v>
      </c>
      <c r="AG1720" s="14">
        <v>0.82377049180327866</v>
      </c>
      <c r="AH1720" s="14">
        <v>1.0942622950819672</v>
      </c>
      <c r="AI1720" s="14">
        <v>1.0646766169154229</v>
      </c>
      <c r="AJ1720" s="14">
        <v>1.2671232876712328</v>
      </c>
      <c r="AK1720" s="14">
        <v>0.90888764673001676</v>
      </c>
      <c r="AL1720" s="14">
        <v>1.1006493506493507</v>
      </c>
      <c r="AM1720" s="14">
        <v>0.83673469387755106</v>
      </c>
      <c r="AN1720" s="14">
        <v>1.1129943502824859</v>
      </c>
      <c r="AO1720" s="14">
        <v>1.1433566433566433</v>
      </c>
      <c r="AP1720" s="14">
        <v>1.1362000378859634</v>
      </c>
      <c r="AQ1720" s="14">
        <v>1.1151079136690647</v>
      </c>
      <c r="AR1720" s="14">
        <v>0.92870201096892135</v>
      </c>
      <c r="AS1720" s="14">
        <v>0.66260162601626016</v>
      </c>
      <c r="AT1720" s="14">
        <v>1.375</v>
      </c>
      <c r="AU1720" s="14">
        <v>0.91651542649727769</v>
      </c>
      <c r="AV1720" s="14">
        <v>1.1125</v>
      </c>
      <c r="AW1720" s="14">
        <v>0.9086826347305389</v>
      </c>
      <c r="AX1720" s="14">
        <v>1.1292407108239095</v>
      </c>
      <c r="AY1720" s="14">
        <v>1.1630648330058939</v>
      </c>
      <c r="AZ1720" s="14">
        <v>1.0324543610547667</v>
      </c>
      <c r="BA1720" s="14">
        <v>0.93969849246231152</v>
      </c>
      <c r="BB1720" s="14">
        <v>1.0960000000000001</v>
      </c>
      <c r="BC1720" s="14">
        <v>1.1741682974559686</v>
      </c>
      <c r="BD1720" s="14">
        <v>1.0181818181818181</v>
      </c>
      <c r="BE1720" s="14">
        <v>0.86861313868613144</v>
      </c>
      <c r="BF1720" s="14">
        <v>0.952755905511811</v>
      </c>
      <c r="BG1720" s="14">
        <v>0.79705083430345358</v>
      </c>
      <c r="BH1720" s="14">
        <v>1.2278481012658229</v>
      </c>
      <c r="BI1720" s="14">
        <v>0.94696387394312065</v>
      </c>
      <c r="BJ1720" s="14">
        <v>1.0833333333333333</v>
      </c>
      <c r="BK1720" s="14">
        <v>0.90410958904109584</v>
      </c>
      <c r="BL1720" s="14">
        <v>0.76829268292682928</v>
      </c>
      <c r="BM1720" s="14">
        <v>1.1146953405017921</v>
      </c>
      <c r="BN1720" s="14">
        <v>1.1344262295081968</v>
      </c>
      <c r="BO1720" s="14">
        <v>0.82178217821782173</v>
      </c>
      <c r="BP1720" s="14">
        <v>0.81728880157170924</v>
      </c>
      <c r="BQ1720" s="14">
        <v>1.0241502683363148</v>
      </c>
      <c r="BR1720" s="14">
        <v>1.0374707259953162</v>
      </c>
      <c r="BS1720" s="14">
        <v>1.1811023622047243</v>
      </c>
      <c r="BT1720" s="14">
        <v>1.0743243243243243</v>
      </c>
      <c r="BU1720" s="14">
        <v>0.91240875912408759</v>
      </c>
      <c r="BV1720" s="14">
        <v>1</v>
      </c>
      <c r="BW1720" s="14">
        <v>1.0892018779342723</v>
      </c>
      <c r="BX1720" s="14">
        <v>1.1334913112164298</v>
      </c>
      <c r="BY1720" s="14">
        <v>0.94797687861271673</v>
      </c>
      <c r="BZ1720" s="14">
        <v>1.0439098892707139</v>
      </c>
      <c r="CA1720" s="14">
        <v>1.085204991087344</v>
      </c>
      <c r="CB1720" s="14">
        <v>0.96666666666666667</v>
      </c>
      <c r="CC1720" s="14">
        <v>0.79262672811059909</v>
      </c>
      <c r="CD1720" s="14">
        <v>0.6837349397590361</v>
      </c>
      <c r="CE1720" s="14">
        <v>0.90484581497797356</v>
      </c>
      <c r="CF1720" s="14">
        <v>1.2170385395537526</v>
      </c>
      <c r="CG1720" s="14">
        <v>1.0964912280701755</v>
      </c>
      <c r="CH1720" s="14">
        <v>0.98090692124105017</v>
      </c>
      <c r="CI1720" s="14">
        <v>0.90780141843971629</v>
      </c>
      <c r="CJ1720" s="14">
        <v>1.0462962962962963</v>
      </c>
      <c r="CK1720" s="14">
        <v>0.96971736204576042</v>
      </c>
      <c r="CL1720" s="14">
        <v>1.1260647359454856</v>
      </c>
      <c r="CM1720" s="14">
        <v>0.8963093145869947</v>
      </c>
      <c r="CN1720" s="14">
        <v>0.7485970819304153</v>
      </c>
      <c r="CO1720" s="14">
        <v>1.0729517396184063</v>
      </c>
      <c r="CP1720" s="14">
        <v>0.96078431372549022</v>
      </c>
      <c r="CQ1720" s="14">
        <v>1.2594594594594595</v>
      </c>
      <c r="CR1720" s="14">
        <v>0.97005988023952094</v>
      </c>
      <c r="CS1720" s="14">
        <v>1.0652173913043479</v>
      </c>
      <c r="CT1720" s="14">
        <v>1.0580431177446104</v>
      </c>
      <c r="CU1720" s="14">
        <v>0.78978978978978975</v>
      </c>
      <c r="CV1720" s="14">
        <v>1.01875</v>
      </c>
      <c r="CW1720" s="14">
        <v>1.1851851851851851</v>
      </c>
      <c r="CX1720" s="14">
        <v>1.0875706214689265</v>
      </c>
      <c r="CY1720" s="14">
        <v>1.040983606557377</v>
      </c>
      <c r="CZ1720" s="14">
        <v>1</v>
      </c>
      <c r="DA1720" s="14">
        <v>1.0727272727272728</v>
      </c>
      <c r="DB1720" s="14">
        <v>0.9320987654320988</v>
      </c>
      <c r="DC1720" s="14">
        <v>0.97041420118343191</v>
      </c>
      <c r="DD1720" s="14">
        <v>1.071928707829408</v>
      </c>
      <c r="DE1720" s="14">
        <v>0.97551020408163269</v>
      </c>
    </row>
    <row r="1721" spans="1:109">
      <c r="A1721">
        <v>1942</v>
      </c>
      <c r="B1721">
        <v>1</v>
      </c>
      <c r="C1721">
        <v>41</v>
      </c>
      <c r="D1721">
        <v>22</v>
      </c>
      <c r="E1721">
        <v>595172</v>
      </c>
      <c r="F1721" t="s">
        <v>1486</v>
      </c>
      <c r="G1721" t="s">
        <v>1486</v>
      </c>
      <c r="H1721" t="s">
        <v>2281</v>
      </c>
      <c r="J1721" s="14">
        <v>1.2</v>
      </c>
      <c r="K1721" s="14">
        <v>1.2747111681643133</v>
      </c>
      <c r="L1721" s="14">
        <v>0.99878394811511961</v>
      </c>
      <c r="M1721" s="14">
        <v>0.98958333333333337</v>
      </c>
      <c r="N1721" s="14">
        <v>0.95886889460154245</v>
      </c>
      <c r="O1721" s="14">
        <v>1.2435530085959885</v>
      </c>
      <c r="P1721" s="14">
        <v>1.197452229299363</v>
      </c>
      <c r="Q1721" s="14">
        <v>0.96319569120287252</v>
      </c>
      <c r="R1721" s="14">
        <v>1.1931818181818181</v>
      </c>
      <c r="S1721" s="14">
        <v>0.96506550218340614</v>
      </c>
      <c r="T1721" s="14">
        <v>1.2521957340025094</v>
      </c>
      <c r="U1721" s="14">
        <v>1.2054616384915475</v>
      </c>
      <c r="V1721" s="14">
        <v>1.2030981067125646</v>
      </c>
      <c r="W1721" s="14">
        <v>1.035557331202557</v>
      </c>
      <c r="X1721" s="14">
        <v>0.91440501043841338</v>
      </c>
      <c r="Y1721" s="14">
        <v>1.0761904761904761</v>
      </c>
      <c r="Z1721" s="14">
        <v>1.0466321243523315</v>
      </c>
      <c r="AA1721" s="14">
        <v>0.88961038961038963</v>
      </c>
      <c r="AB1721" s="14">
        <v>0.98412698412698407</v>
      </c>
      <c r="AC1721" s="14">
        <v>0.83636363636363631</v>
      </c>
      <c r="AD1721" s="14">
        <v>1.0403726708074534</v>
      </c>
      <c r="AE1721" s="14">
        <v>1.1937500000000001</v>
      </c>
      <c r="AF1721" s="14">
        <v>0.97540983606557374</v>
      </c>
      <c r="AG1721" s="14">
        <v>1.125</v>
      </c>
      <c r="AH1721" s="14">
        <v>1.055327868852459</v>
      </c>
      <c r="AI1721" s="14">
        <v>1.0074626865671641</v>
      </c>
      <c r="AJ1721" s="14">
        <v>1.3698630136986301</v>
      </c>
      <c r="AK1721" s="14">
        <v>0.97708216880939069</v>
      </c>
      <c r="AL1721" s="14">
        <v>0.91314935064935066</v>
      </c>
      <c r="AM1721" s="14">
        <v>1.1904761904761905</v>
      </c>
      <c r="AN1721" s="14">
        <v>1.2881355932203389</v>
      </c>
      <c r="AO1721" s="14">
        <v>1.0804195804195804</v>
      </c>
      <c r="AP1721" s="14">
        <v>0.90888425838226938</v>
      </c>
      <c r="AQ1721" s="14">
        <v>1.1007194244604317</v>
      </c>
      <c r="AR1721" s="14">
        <v>1.1517367458866545</v>
      </c>
      <c r="AS1721" s="14">
        <v>1.1788617886178863</v>
      </c>
      <c r="AT1721" s="14">
        <v>0.82934782608695656</v>
      </c>
      <c r="AU1721" s="14">
        <v>1.0127041742286751</v>
      </c>
      <c r="AV1721" s="14">
        <v>1.3875</v>
      </c>
      <c r="AW1721" s="14">
        <v>0.99850299401197606</v>
      </c>
      <c r="AX1721" s="14">
        <v>1.1631663974151858</v>
      </c>
      <c r="AY1721" s="14">
        <v>1.1532416502946954</v>
      </c>
      <c r="AZ1721" s="14">
        <v>1.0669371196754565</v>
      </c>
      <c r="BA1721" s="14">
        <v>1.0326633165829147</v>
      </c>
      <c r="BB1721" s="14">
        <v>1.288</v>
      </c>
      <c r="BC1721" s="14">
        <v>1.1761252446183954</v>
      </c>
      <c r="BD1721" s="14">
        <v>1.1515151515151516</v>
      </c>
      <c r="BE1721" s="14">
        <v>1.051094890510949</v>
      </c>
      <c r="BF1721" s="14">
        <v>0.98425196850393704</v>
      </c>
      <c r="BG1721" s="14">
        <v>1.143965851765619</v>
      </c>
      <c r="BH1721" s="14">
        <v>0.95569620253164556</v>
      </c>
      <c r="BI1721" s="14">
        <v>0.92851652574942356</v>
      </c>
      <c r="BJ1721" s="14">
        <v>1.1388888888888888</v>
      </c>
      <c r="BK1721" s="14">
        <v>1.0890410958904109</v>
      </c>
      <c r="BL1721" s="14">
        <v>0.92682926829268297</v>
      </c>
      <c r="BM1721" s="14">
        <v>1.064516129032258</v>
      </c>
      <c r="BN1721" s="14">
        <v>1.2918032786885245</v>
      </c>
      <c r="BO1721" s="14">
        <v>0.95049504950495045</v>
      </c>
      <c r="BP1721" s="14">
        <v>0.98428290766208248</v>
      </c>
      <c r="BQ1721" s="14">
        <v>0.9740608228980322</v>
      </c>
      <c r="BR1721" s="14">
        <v>0.89695550351288056</v>
      </c>
      <c r="BS1721" s="14">
        <v>1.2322834645669292</v>
      </c>
      <c r="BT1721" s="14">
        <v>1.0777027027027026</v>
      </c>
      <c r="BU1721" s="14">
        <v>1.0875912408759123</v>
      </c>
      <c r="BV1721" s="14">
        <v>1.2442528735632183</v>
      </c>
      <c r="BW1721" s="14">
        <v>1.028169014084507</v>
      </c>
      <c r="BX1721" s="14">
        <v>0.97709320695102686</v>
      </c>
      <c r="BY1721" s="14">
        <v>1.1040462427745665</v>
      </c>
      <c r="BZ1721" s="14">
        <v>0.83543337151584574</v>
      </c>
      <c r="CA1721" s="14">
        <v>0.69803921568627447</v>
      </c>
      <c r="CB1721" s="14">
        <v>0.86333333333333329</v>
      </c>
      <c r="CC1721" s="14">
        <v>0.93087557603686633</v>
      </c>
      <c r="CD1721" s="14">
        <v>1.1084337349397591</v>
      </c>
      <c r="CE1721" s="14">
        <v>1.0704845814977975</v>
      </c>
      <c r="CF1721" s="14">
        <v>1.1247464503042597</v>
      </c>
      <c r="CG1721" s="14">
        <v>1.236842105263158</v>
      </c>
      <c r="CH1721" s="14">
        <v>1.1217183770883055</v>
      </c>
      <c r="CI1721" s="14">
        <v>1.0815602836879432</v>
      </c>
      <c r="CJ1721" s="14">
        <v>1.1018518518518519</v>
      </c>
      <c r="CK1721" s="14">
        <v>1.0592193808882908</v>
      </c>
      <c r="CL1721" s="14">
        <v>1.2146507666098807</v>
      </c>
      <c r="CM1721" s="14">
        <v>1.0386643233743409</v>
      </c>
      <c r="CN1721" s="14">
        <v>1.1346801346801347</v>
      </c>
      <c r="CO1721" s="14">
        <v>1.1245791245791246</v>
      </c>
      <c r="CP1721" s="14">
        <v>0.98692810457516345</v>
      </c>
      <c r="CQ1721" s="14">
        <v>1.4486486486486487</v>
      </c>
      <c r="CR1721" s="14">
        <v>1.0818363273453093</v>
      </c>
      <c r="CS1721" s="14">
        <v>1.1721014492753623</v>
      </c>
      <c r="CT1721" s="14">
        <v>1.1890547263681592</v>
      </c>
      <c r="CU1721" s="14">
        <v>0.89789789789789787</v>
      </c>
      <c r="CV1721" s="14">
        <v>1.175</v>
      </c>
      <c r="CW1721" s="14">
        <v>1.128654970760234</v>
      </c>
      <c r="CX1721" s="14">
        <v>1.1129943502824859</v>
      </c>
      <c r="CY1721" s="14">
        <v>1.0942622950819672</v>
      </c>
      <c r="CZ1721" s="14">
        <v>1.2677824267782427</v>
      </c>
      <c r="DA1721" s="14">
        <v>1.3854545454545455</v>
      </c>
      <c r="DB1721" s="14">
        <v>1.154320987654321</v>
      </c>
      <c r="DC1721" s="14">
        <v>1.0473372781065089</v>
      </c>
      <c r="DD1721" s="14">
        <v>1.2756206238064927</v>
      </c>
      <c r="DE1721" s="14">
        <v>1.036734693877551</v>
      </c>
    </row>
    <row r="1722" spans="1:109">
      <c r="A1722">
        <v>1944</v>
      </c>
      <c r="B1722">
        <v>1</v>
      </c>
      <c r="C1722">
        <v>41</v>
      </c>
      <c r="D1722">
        <v>24</v>
      </c>
      <c r="E1722">
        <v>595188</v>
      </c>
      <c r="F1722" t="s">
        <v>1488</v>
      </c>
      <c r="G1722" t="s">
        <v>1488</v>
      </c>
      <c r="H1722" t="s">
        <v>2281</v>
      </c>
      <c r="J1722" s="14">
        <v>1.2054054054054053</v>
      </c>
      <c r="K1722" s="14">
        <v>1.1681643132220796</v>
      </c>
      <c r="L1722" s="14">
        <v>0.90879610863396842</v>
      </c>
      <c r="M1722" s="14">
        <v>0.80208333333333337</v>
      </c>
      <c r="N1722" s="14">
        <v>1.1683804627249357</v>
      </c>
      <c r="O1722" s="14">
        <v>1.1561604584527221</v>
      </c>
      <c r="P1722" s="14">
        <v>1.089171974522293</v>
      </c>
      <c r="Q1722" s="14">
        <v>0.92369838420107719</v>
      </c>
      <c r="R1722" s="14">
        <v>0.98579545454545459</v>
      </c>
      <c r="S1722" s="14">
        <v>0.93449781659388642</v>
      </c>
      <c r="T1722" s="14">
        <v>1.1668757841907151</v>
      </c>
      <c r="U1722" s="14">
        <v>1.0520156046814044</v>
      </c>
      <c r="V1722" s="14">
        <v>1.0998278829604131</v>
      </c>
      <c r="W1722" s="14">
        <v>0.92289252896524177</v>
      </c>
      <c r="X1722" s="14">
        <v>0.99582463465553239</v>
      </c>
      <c r="Y1722" s="14">
        <v>1.0380952380952382</v>
      </c>
      <c r="Z1722" s="14">
        <v>1.0621761658031088</v>
      </c>
      <c r="AA1722" s="14">
        <v>0.83636363636363631</v>
      </c>
      <c r="AB1722" s="14">
        <v>1.0129870129870129</v>
      </c>
      <c r="AC1722" s="14">
        <v>1.0329545454545455</v>
      </c>
      <c r="AD1722" s="14">
        <v>0.89130434782608692</v>
      </c>
      <c r="AE1722" s="14">
        <v>1.34375</v>
      </c>
      <c r="AF1722" s="14">
        <v>1.0655737704918034</v>
      </c>
      <c r="AG1722" s="14">
        <v>1.098360655737705</v>
      </c>
      <c r="AH1722" s="14">
        <v>1.2397540983606556</v>
      </c>
      <c r="AI1722" s="14">
        <v>0.85074626865671643</v>
      </c>
      <c r="AJ1722" s="14">
        <v>1.178082191780822</v>
      </c>
      <c r="AK1722" s="14">
        <v>1.6567915036333147</v>
      </c>
      <c r="AL1722" s="14">
        <v>0.99512987012987009</v>
      </c>
      <c r="AM1722" s="14">
        <v>1.1870748299319729</v>
      </c>
      <c r="AN1722" s="14">
        <v>1.2033898305084745</v>
      </c>
      <c r="AO1722" s="14">
        <v>1.06993006993007</v>
      </c>
      <c r="AP1722" s="14">
        <v>0.98655048304603143</v>
      </c>
      <c r="AQ1722" s="14">
        <v>1.0575539568345325</v>
      </c>
      <c r="AR1722" s="14">
        <v>1</v>
      </c>
      <c r="AS1722" s="14">
        <v>0.98780487804878048</v>
      </c>
      <c r="AT1722" s="14">
        <v>1.192391304347826</v>
      </c>
      <c r="AU1722" s="14">
        <v>0.98366606170598914</v>
      </c>
      <c r="AV1722" s="14">
        <v>1.0625</v>
      </c>
      <c r="AW1722" s="14">
        <v>0.93712574850299402</v>
      </c>
      <c r="AX1722" s="14">
        <v>1.1114701130856219</v>
      </c>
      <c r="AY1722" s="14">
        <v>1.1473477406679764</v>
      </c>
      <c r="AZ1722" s="14">
        <v>0.96551724137931039</v>
      </c>
      <c r="BA1722" s="14">
        <v>0.80904522613065322</v>
      </c>
      <c r="BB1722" s="14">
        <v>1.0960000000000001</v>
      </c>
      <c r="BC1722" s="14">
        <v>1.0567514677103718</v>
      </c>
      <c r="BD1722" s="14">
        <v>1.1393939393939394</v>
      </c>
      <c r="BE1722" s="14">
        <v>0.87956204379562042</v>
      </c>
      <c r="BF1722" s="14">
        <v>1.0314960629921259</v>
      </c>
      <c r="BG1722" s="14">
        <v>1.2161428017074116</v>
      </c>
      <c r="BH1722" s="14">
        <v>0.97468354430379744</v>
      </c>
      <c r="BI1722" s="14">
        <v>0.9938508839354343</v>
      </c>
      <c r="BJ1722" s="14">
        <v>1.0648148148148149</v>
      </c>
      <c r="BK1722" s="14">
        <v>1.0136986301369864</v>
      </c>
      <c r="BL1722" s="14">
        <v>0.94715447154471544</v>
      </c>
      <c r="BM1722" s="14">
        <v>0.91756272401433692</v>
      </c>
      <c r="BN1722" s="14">
        <v>1.4196721311475411</v>
      </c>
      <c r="BO1722" s="14">
        <v>1.0792079207920793</v>
      </c>
      <c r="BP1722" s="14">
        <v>0.95874263261296655</v>
      </c>
      <c r="BQ1722" s="14">
        <v>1.0277280858676208</v>
      </c>
      <c r="BR1722" s="14">
        <v>0.89929742388758782</v>
      </c>
      <c r="BS1722" s="14">
        <v>1.0649606299212599</v>
      </c>
      <c r="BT1722" s="14">
        <v>0.95777027027027029</v>
      </c>
      <c r="BU1722" s="14">
        <v>1.0364963503649636</v>
      </c>
      <c r="BV1722" s="14">
        <v>1.3994252873563218</v>
      </c>
      <c r="BW1722" s="14">
        <v>1.028169014084507</v>
      </c>
      <c r="BX1722" s="14">
        <v>1.1003159557661928</v>
      </c>
      <c r="BY1722" s="14">
        <v>1.0173410404624277</v>
      </c>
      <c r="BZ1722" s="14">
        <v>0.93318060328369612</v>
      </c>
      <c r="CA1722" s="14">
        <v>1.2926916221033868</v>
      </c>
      <c r="CB1722" s="14">
        <v>0.9</v>
      </c>
      <c r="CC1722" s="14">
        <v>0.93087557603686633</v>
      </c>
      <c r="CD1722" s="14">
        <v>0.93674698795180722</v>
      </c>
      <c r="CE1722" s="14">
        <v>0.99735682819383265</v>
      </c>
      <c r="CF1722" s="14">
        <v>0.97768762677484788</v>
      </c>
      <c r="CG1722" s="14">
        <v>1.1798245614035088</v>
      </c>
      <c r="CH1722" s="14">
        <v>0.99522673031026254</v>
      </c>
      <c r="CI1722" s="14">
        <v>0.94680851063829785</v>
      </c>
      <c r="CJ1722" s="14">
        <v>1.0555555555555556</v>
      </c>
      <c r="CK1722" s="14">
        <v>0.8142664872139973</v>
      </c>
      <c r="CL1722" s="14">
        <v>1.1073253833049403</v>
      </c>
      <c r="CM1722" s="14">
        <v>0.99121265377855883</v>
      </c>
      <c r="CN1722" s="14">
        <v>0.94612794612794615</v>
      </c>
      <c r="CO1722" s="14">
        <v>1.0875420875420876</v>
      </c>
      <c r="CP1722" s="14">
        <v>1.0196078431372548</v>
      </c>
      <c r="CQ1722" s="14">
        <v>1.2756756756756757</v>
      </c>
      <c r="CR1722" s="14">
        <v>1.0179640718562875</v>
      </c>
      <c r="CS1722" s="14">
        <v>0.96376811594202894</v>
      </c>
      <c r="CT1722" s="14">
        <v>1.2587064676616915</v>
      </c>
      <c r="CU1722" s="14">
        <v>1.0180180180180181</v>
      </c>
      <c r="CV1722" s="14">
        <v>1.0687500000000001</v>
      </c>
      <c r="CW1722" s="14">
        <v>1.1812865497076024</v>
      </c>
      <c r="CX1722" s="14">
        <v>0.8615819209039548</v>
      </c>
      <c r="CY1722" s="14">
        <v>1.069672131147541</v>
      </c>
      <c r="CZ1722" s="14">
        <v>1.0920502092050208</v>
      </c>
      <c r="DA1722" s="14">
        <v>1.04</v>
      </c>
      <c r="DB1722" s="14">
        <v>1.0123456790123457</v>
      </c>
      <c r="DC1722" s="14">
        <v>0.98224852071005919</v>
      </c>
      <c r="DD1722" s="14">
        <v>0.95098663271801398</v>
      </c>
      <c r="DE1722" s="14">
        <v>0.97551020408163269</v>
      </c>
    </row>
    <row r="1723" spans="1:109">
      <c r="A1723">
        <v>1945</v>
      </c>
      <c r="B1723">
        <v>1</v>
      </c>
      <c r="C1723">
        <v>41</v>
      </c>
      <c r="D1723">
        <v>25</v>
      </c>
      <c r="E1723">
        <v>783195</v>
      </c>
      <c r="F1723" t="s">
        <v>310</v>
      </c>
      <c r="G1723" t="s">
        <v>310</v>
      </c>
      <c r="H1723" t="s">
        <v>2287</v>
      </c>
      <c r="J1723" s="14">
        <v>1.3027027027027027</v>
      </c>
      <c r="K1723" s="14">
        <v>0.99614890885750962</v>
      </c>
      <c r="L1723" s="14">
        <v>0.94446696392379403</v>
      </c>
      <c r="M1723" s="14">
        <v>0.921875</v>
      </c>
      <c r="N1723" s="14">
        <v>0.89203084832904889</v>
      </c>
      <c r="O1723" s="14">
        <v>1.1590257879656161</v>
      </c>
      <c r="P1723" s="14">
        <v>1.2484076433121019</v>
      </c>
      <c r="Q1723" s="14">
        <v>1.018850987432675</v>
      </c>
      <c r="R1723" s="14">
        <v>1.2713068181818181</v>
      </c>
      <c r="S1723" s="14">
        <v>1</v>
      </c>
      <c r="T1723" s="14">
        <v>1.053952321204517</v>
      </c>
      <c r="U1723" s="14">
        <v>0.95968790637191159</v>
      </c>
      <c r="V1723" s="14">
        <v>1.1084337349397591</v>
      </c>
      <c r="W1723" s="14">
        <v>0.8174190970834998</v>
      </c>
      <c r="X1723" s="14">
        <v>0.91858037578288099</v>
      </c>
      <c r="Y1723" s="14">
        <v>1.0095238095238095</v>
      </c>
      <c r="Z1723" s="14">
        <v>1.0466321243523315</v>
      </c>
      <c r="AA1723" s="14">
        <v>0.80389610389610389</v>
      </c>
      <c r="AB1723" s="14">
        <v>1.0678210678210678</v>
      </c>
      <c r="AC1723" s="14">
        <v>0.75909090909090904</v>
      </c>
      <c r="AD1723" s="14">
        <v>1.2826086956521738</v>
      </c>
      <c r="AE1723" s="14">
        <v>1.26875</v>
      </c>
      <c r="AF1723" s="14">
        <v>1.1639344262295082</v>
      </c>
      <c r="AG1723" s="14">
        <v>0.95491803278688525</v>
      </c>
      <c r="AH1723" s="14">
        <v>1.2151639344262295</v>
      </c>
      <c r="AI1723" s="14">
        <v>0.90049751243781095</v>
      </c>
      <c r="AJ1723" s="14">
        <v>1.1369863013698631</v>
      </c>
      <c r="AK1723" s="14">
        <v>0.72219116825041918</v>
      </c>
      <c r="AL1723" s="14">
        <v>0.92775974025974028</v>
      </c>
      <c r="AM1723" s="14">
        <v>1.1258503401360545</v>
      </c>
      <c r="AN1723" s="14">
        <v>1.03954802259887</v>
      </c>
      <c r="AO1723" s="14">
        <v>1.0874125874125875</v>
      </c>
      <c r="AP1723" s="14">
        <v>0.830460314453495</v>
      </c>
      <c r="AQ1723" s="14">
        <v>1.1870503597122302</v>
      </c>
      <c r="AR1723" s="14">
        <v>1.0603290676416819</v>
      </c>
      <c r="AS1723" s="14">
        <v>0.99593495934959353</v>
      </c>
      <c r="AT1723" s="14">
        <v>0.82717391304347831</v>
      </c>
      <c r="AU1723" s="14">
        <v>1.029038112522686</v>
      </c>
      <c r="AV1723" s="14">
        <v>1.3125</v>
      </c>
      <c r="AW1723" s="14">
        <v>0.96856287425149701</v>
      </c>
      <c r="AX1723" s="14">
        <v>0.89499192245557346</v>
      </c>
      <c r="AY1723" s="14">
        <v>0.78192534381139489</v>
      </c>
      <c r="AZ1723" s="14">
        <v>0.89249492900608518</v>
      </c>
      <c r="BA1723" s="14">
        <v>1.0326633165829147</v>
      </c>
      <c r="BB1723" s="14">
        <v>1.1519999999999999</v>
      </c>
      <c r="BC1723" s="14">
        <v>0.95499021526418781</v>
      </c>
      <c r="BD1723" s="14">
        <v>1.103030303030303</v>
      </c>
      <c r="BE1723" s="14">
        <v>0.90875912408759119</v>
      </c>
      <c r="BF1723" s="14">
        <v>1.0472440944881889</v>
      </c>
      <c r="BG1723" s="14">
        <v>1.0772215754753589</v>
      </c>
      <c r="BH1723" s="14">
        <v>1.1645569620253164</v>
      </c>
      <c r="BI1723" s="14">
        <v>0.82321291314373557</v>
      </c>
      <c r="BJ1723" s="14">
        <v>1.3240740740740742</v>
      </c>
      <c r="BK1723" s="14">
        <v>0.95890410958904104</v>
      </c>
      <c r="BL1723" s="14">
        <v>1.0365853658536586</v>
      </c>
      <c r="BM1723" s="14">
        <v>0.92473118279569888</v>
      </c>
      <c r="BN1723" s="14">
        <v>1.1278688524590164</v>
      </c>
      <c r="BO1723" s="14">
        <v>1.0891089108910892</v>
      </c>
      <c r="BP1723" s="14">
        <v>0.74066797642436144</v>
      </c>
      <c r="BQ1723" s="14">
        <v>0.82110912343470488</v>
      </c>
      <c r="BR1723" s="14">
        <v>0.74707259953161598</v>
      </c>
      <c r="BS1723" s="14">
        <v>1.0492125984251968</v>
      </c>
      <c r="BT1723" s="14">
        <v>0.91891891891891897</v>
      </c>
      <c r="BU1723" s="14">
        <v>1.1897810218978102</v>
      </c>
      <c r="BV1723" s="14">
        <v>1.2241379310344827</v>
      </c>
      <c r="BW1723" s="14">
        <v>1.15962441314554</v>
      </c>
      <c r="BX1723" s="14">
        <v>0.6398104265402843</v>
      </c>
      <c r="BY1723" s="14">
        <v>1.0057803468208093</v>
      </c>
      <c r="BZ1723" s="14">
        <v>0.79419625811378392</v>
      </c>
      <c r="CA1723" s="14">
        <v>0.57219251336898391</v>
      </c>
      <c r="CB1723" s="14">
        <v>0.95333333333333337</v>
      </c>
      <c r="CC1723" s="14">
        <v>0.99539170506912444</v>
      </c>
      <c r="CD1723" s="14">
        <v>0.98493975903614461</v>
      </c>
      <c r="CE1723" s="14">
        <v>0.8458149779735683</v>
      </c>
      <c r="CF1723" s="14">
        <v>1.0091277890466532</v>
      </c>
      <c r="CG1723" s="14">
        <v>1.0350877192982457</v>
      </c>
      <c r="CH1723" s="14">
        <v>0.96181384248210022</v>
      </c>
      <c r="CI1723" s="14">
        <v>0.99290780141843971</v>
      </c>
      <c r="CJ1723" s="14">
        <v>1.0046296296296295</v>
      </c>
      <c r="CK1723" s="14">
        <v>0.64131897711978469</v>
      </c>
      <c r="CL1723" s="14">
        <v>1.0153321976149914</v>
      </c>
      <c r="CM1723" s="14">
        <v>1.1230228471001757</v>
      </c>
      <c r="CN1723" s="14">
        <v>0.77216610549943887</v>
      </c>
      <c r="CO1723" s="14">
        <v>0.83277216610549942</v>
      </c>
      <c r="CP1723" s="14">
        <v>1.0130718954248366</v>
      </c>
      <c r="CQ1723" s="14">
        <v>1.2270270270270269</v>
      </c>
      <c r="CR1723" s="14">
        <v>1.0399201596806387</v>
      </c>
      <c r="CS1723" s="14">
        <v>0.87862318840579712</v>
      </c>
      <c r="CT1723" s="14">
        <v>0.90713101160862353</v>
      </c>
      <c r="CU1723" s="14">
        <v>0.95495495495495497</v>
      </c>
      <c r="CV1723" s="14">
        <v>1.1499999999999999</v>
      </c>
      <c r="CW1723" s="14">
        <v>0.99025341130604283</v>
      </c>
      <c r="CX1723" s="14">
        <v>0.81497175141242939</v>
      </c>
      <c r="CY1723" s="14">
        <v>1.180327868852459</v>
      </c>
      <c r="CZ1723" s="14">
        <v>1.1966527196652719</v>
      </c>
      <c r="DA1723" s="14">
        <v>1.1236363636363635</v>
      </c>
      <c r="DB1723" s="14">
        <v>1.1296296296296295</v>
      </c>
      <c r="DC1723" s="14">
        <v>1</v>
      </c>
      <c r="DD1723" s="14">
        <v>0.78166772756206238</v>
      </c>
      <c r="DE1723" s="14">
        <v>0.92244897959183669</v>
      </c>
    </row>
    <row r="1724" spans="1:109">
      <c r="A1724">
        <v>1951</v>
      </c>
      <c r="B1724">
        <v>1</v>
      </c>
      <c r="C1724">
        <v>41</v>
      </c>
      <c r="D1724">
        <v>31</v>
      </c>
      <c r="E1724">
        <v>783196</v>
      </c>
      <c r="F1724" t="s">
        <v>310</v>
      </c>
      <c r="G1724" t="s">
        <v>310</v>
      </c>
      <c r="H1724" t="s">
        <v>2287</v>
      </c>
      <c r="J1724" s="14">
        <v>1.1783783783783783</v>
      </c>
      <c r="K1724" s="14">
        <v>1.0616174582798459</v>
      </c>
      <c r="L1724" s="14">
        <v>0.8731252533441427</v>
      </c>
      <c r="M1724" s="14">
        <v>0.9375</v>
      </c>
      <c r="N1724" s="14">
        <v>0.85989717223650386</v>
      </c>
      <c r="O1724" s="14">
        <v>1.1260744985673352</v>
      </c>
      <c r="P1724" s="14">
        <v>1.4331210191082802</v>
      </c>
      <c r="Q1724" s="14">
        <v>0.94434470377019752</v>
      </c>
      <c r="R1724" s="14">
        <v>1.1278409090909092</v>
      </c>
      <c r="S1724" s="14">
        <v>0.90393013100436681</v>
      </c>
      <c r="T1724" s="14">
        <v>1.0188205771643664</v>
      </c>
      <c r="U1724" s="14">
        <v>0.65669700910273077</v>
      </c>
      <c r="V1724" s="14">
        <v>1.0051635111876076</v>
      </c>
      <c r="W1724" s="14">
        <v>0.79904115061925685</v>
      </c>
      <c r="X1724" s="14">
        <v>1.0187891440501045</v>
      </c>
      <c r="Y1724" s="14">
        <v>1.0380952380952382</v>
      </c>
      <c r="Z1724" s="14">
        <v>1.1398963730569949</v>
      </c>
      <c r="AA1724" s="14">
        <v>0.79610389610389609</v>
      </c>
      <c r="AB1724" s="14">
        <v>1.1298701298701299</v>
      </c>
      <c r="AC1724" s="14">
        <v>0.80056818181818179</v>
      </c>
      <c r="AD1724" s="14">
        <v>0.90993788819875776</v>
      </c>
      <c r="AE1724" s="14">
        <v>1.4937499999999999</v>
      </c>
      <c r="AF1724" s="14">
        <v>1.1639344262295082</v>
      </c>
      <c r="AG1724" s="14">
        <v>0.79713114754098358</v>
      </c>
      <c r="AH1724" s="14">
        <v>0.92213114754098358</v>
      </c>
      <c r="AI1724" s="14">
        <v>0.88805970149253732</v>
      </c>
      <c r="AJ1724" s="14">
        <v>1.2876712328767124</v>
      </c>
      <c r="AK1724" s="14">
        <v>0.8619340413638904</v>
      </c>
      <c r="AL1724" s="14">
        <v>0.93181818181818177</v>
      </c>
      <c r="AM1724" s="14">
        <v>0.98979591836734693</v>
      </c>
      <c r="AN1724" s="14">
        <v>1.1864406779661016</v>
      </c>
      <c r="AO1724" s="14">
        <v>1.1328671328671329</v>
      </c>
      <c r="AP1724" s="14">
        <v>0.79901496495548396</v>
      </c>
      <c r="AQ1724" s="14">
        <v>1.1870503597122302</v>
      </c>
      <c r="AR1724" s="14">
        <v>1.1553930530164533</v>
      </c>
      <c r="AS1724" s="14">
        <v>1.0081300813008129</v>
      </c>
      <c r="AT1724" s="14">
        <v>1.0804347826086957</v>
      </c>
      <c r="AU1724" s="14">
        <v>1.0108892921960073</v>
      </c>
      <c r="AV1724" s="14">
        <v>1.4</v>
      </c>
      <c r="AW1724" s="14">
        <v>1.0029940119760479</v>
      </c>
      <c r="AX1724" s="14">
        <v>0.95638126009693059</v>
      </c>
      <c r="AY1724" s="14">
        <v>1.111984282907662</v>
      </c>
      <c r="AZ1724" s="14">
        <v>0.93509127789046653</v>
      </c>
      <c r="BA1724" s="14">
        <v>1.1432160804020099</v>
      </c>
      <c r="BB1724" s="14">
        <v>1.264</v>
      </c>
      <c r="BC1724" s="14">
        <v>1.2954990215264188</v>
      </c>
      <c r="BD1724" s="14">
        <v>1.1454545454545455</v>
      </c>
      <c r="BE1724" s="14">
        <v>0.92700729927007297</v>
      </c>
      <c r="BF1724" s="14">
        <v>1.188976377952756</v>
      </c>
      <c r="BG1724" s="14">
        <v>1.0686845168800931</v>
      </c>
      <c r="BH1724" s="14">
        <v>1.1265822784810127</v>
      </c>
      <c r="BI1724" s="14">
        <v>0.90315142198308995</v>
      </c>
      <c r="BJ1724" s="14">
        <v>1.1296296296296295</v>
      </c>
      <c r="BK1724" s="14">
        <v>0.96575342465753422</v>
      </c>
      <c r="BL1724" s="14">
        <v>1.1382113821138211</v>
      </c>
      <c r="BM1724" s="14">
        <v>0.98207885304659504</v>
      </c>
      <c r="BN1724" s="14">
        <v>1.1737704918032787</v>
      </c>
      <c r="BO1724" s="14">
        <v>1.0396039603960396</v>
      </c>
      <c r="BP1724" s="14">
        <v>0.86444007858546168</v>
      </c>
      <c r="BQ1724" s="14">
        <v>0.85688729874776381</v>
      </c>
      <c r="BR1724" s="14">
        <v>0.88524590163934425</v>
      </c>
      <c r="BS1724" s="14">
        <v>1.0669291338582678</v>
      </c>
      <c r="BT1724" s="14">
        <v>0.98479729729729726</v>
      </c>
      <c r="BU1724" s="14">
        <v>1.0583941605839415</v>
      </c>
      <c r="BV1724" s="14">
        <v>1.1982758620689655</v>
      </c>
      <c r="BW1724" s="14">
        <v>1.0751173708920188</v>
      </c>
      <c r="BX1724" s="14">
        <v>0.71011058451816744</v>
      </c>
      <c r="BY1724" s="14">
        <v>1.0578034682080926</v>
      </c>
      <c r="BZ1724" s="14">
        <v>0.73157693776250476</v>
      </c>
      <c r="CA1724" s="14">
        <v>1.0049910873440284</v>
      </c>
      <c r="CB1724" s="14">
        <v>1.0433333333333332</v>
      </c>
      <c r="CC1724" s="14">
        <v>1</v>
      </c>
      <c r="CD1724" s="14">
        <v>1.3102409638554218</v>
      </c>
      <c r="CE1724" s="14">
        <v>0.97533039647577091</v>
      </c>
      <c r="CF1724" s="14">
        <v>1.013184584178499</v>
      </c>
      <c r="CG1724" s="14">
        <v>1.1710526315789473</v>
      </c>
      <c r="CH1724" s="14">
        <v>1.0334128878281623</v>
      </c>
      <c r="CI1724" s="14">
        <v>1.0602836879432624</v>
      </c>
      <c r="CJ1724" s="14">
        <v>0.99537037037037035</v>
      </c>
      <c r="CK1724" s="14">
        <v>0.73216689098250332</v>
      </c>
      <c r="CL1724" s="14">
        <v>1.059625212947189</v>
      </c>
      <c r="CM1724" s="14">
        <v>1.015817223198594</v>
      </c>
      <c r="CN1724" s="14">
        <v>0.8709315375982043</v>
      </c>
      <c r="CO1724" s="14">
        <v>0.93714927048260377</v>
      </c>
      <c r="CP1724" s="14">
        <v>1.1045751633986929</v>
      </c>
      <c r="CQ1724" s="14">
        <v>1.3567567567567567</v>
      </c>
      <c r="CR1724" s="14">
        <v>1.0598802395209581</v>
      </c>
      <c r="CS1724" s="14">
        <v>0.93840579710144922</v>
      </c>
      <c r="CT1724" s="14">
        <v>0.988391376451078</v>
      </c>
      <c r="CU1724" s="14">
        <v>0.93693693693693691</v>
      </c>
      <c r="CV1724" s="14">
        <v>1.1625000000000001</v>
      </c>
      <c r="CW1724" s="14">
        <v>0.92397660818713445</v>
      </c>
      <c r="CX1724" s="14">
        <v>0.92231638418079098</v>
      </c>
      <c r="CY1724" s="14">
        <v>1.4877049180327868</v>
      </c>
      <c r="CZ1724" s="14">
        <v>1.2343096234309623</v>
      </c>
      <c r="DA1724" s="14">
        <v>1.3090909090909091</v>
      </c>
      <c r="DB1724" s="14">
        <v>1.117283950617284</v>
      </c>
      <c r="DC1724" s="14">
        <v>1.0650887573964498</v>
      </c>
      <c r="DD1724" s="14">
        <v>0.88987905792488864</v>
      </c>
      <c r="DE1724" s="14">
        <v>0.90204081632653066</v>
      </c>
    </row>
    <row r="1725" spans="1:109">
      <c r="A1725">
        <v>1952</v>
      </c>
      <c r="B1725">
        <v>1</v>
      </c>
      <c r="C1725">
        <v>41</v>
      </c>
      <c r="D1725">
        <v>32</v>
      </c>
      <c r="E1725">
        <v>783204</v>
      </c>
      <c r="F1725" t="s">
        <v>1491</v>
      </c>
      <c r="G1725" t="s">
        <v>310</v>
      </c>
      <c r="H1725" t="s">
        <v>2287</v>
      </c>
      <c r="J1725" s="14">
        <v>1.027027027027027</v>
      </c>
      <c r="K1725" s="14">
        <v>1.0654685494223364</v>
      </c>
      <c r="L1725" s="14">
        <v>0.8471828131333603</v>
      </c>
      <c r="M1725" s="14">
        <v>0.85416666666666663</v>
      </c>
      <c r="N1725" s="14">
        <v>0.9241645244215938</v>
      </c>
      <c r="O1725" s="14">
        <v>1.0730659025787965</v>
      </c>
      <c r="P1725" s="14">
        <v>1.1847133757961783</v>
      </c>
      <c r="Q1725" s="14">
        <v>0.92280071813285458</v>
      </c>
      <c r="R1725" s="14">
        <v>0.97727272727272729</v>
      </c>
      <c r="S1725" s="14">
        <v>0.8733624454148472</v>
      </c>
      <c r="T1725" s="14">
        <v>0.97616060225846923</v>
      </c>
      <c r="U1725" s="14">
        <v>0.53576072821846554</v>
      </c>
      <c r="V1725" s="14">
        <v>1.0223752151462995</v>
      </c>
      <c r="W1725" s="14">
        <v>0.88933280063923292</v>
      </c>
      <c r="X1725" s="14">
        <v>0.964509394572025</v>
      </c>
      <c r="Y1725" s="14">
        <v>1.0285714285714285</v>
      </c>
      <c r="Z1725" s="14">
        <v>1.1658031088082901</v>
      </c>
      <c r="AA1725" s="14">
        <v>0.80909090909090908</v>
      </c>
      <c r="AB1725" s="14">
        <v>1.0894660894660895</v>
      </c>
      <c r="AC1725" s="14">
        <v>0.85965909090909087</v>
      </c>
      <c r="AD1725" s="14">
        <v>1.0341614906832297</v>
      </c>
      <c r="AE1725" s="14">
        <v>1.29375</v>
      </c>
      <c r="AF1725" s="14">
        <v>0.97540983606557374</v>
      </c>
      <c r="AG1725" s="14">
        <v>0.80942622950819676</v>
      </c>
      <c r="AH1725" s="14">
        <v>0.87704918032786883</v>
      </c>
      <c r="AI1725" s="14">
        <v>0.97263681592039797</v>
      </c>
      <c r="AJ1725" s="14">
        <v>1.1712328767123288</v>
      </c>
      <c r="AK1725" s="14">
        <v>0.7400782560089435</v>
      </c>
      <c r="AL1725" s="14">
        <v>0.94318181818181823</v>
      </c>
      <c r="AM1725" s="14">
        <v>0.85034013605442171</v>
      </c>
      <c r="AN1725" s="14">
        <v>1.2429378531073447</v>
      </c>
      <c r="AO1725" s="14">
        <v>1.1258741258741258</v>
      </c>
      <c r="AP1725" s="14">
        <v>1.0198901307065733</v>
      </c>
      <c r="AQ1725" s="14">
        <v>1.064748201438849</v>
      </c>
      <c r="AR1725" s="14">
        <v>1.0786106032906764</v>
      </c>
      <c r="AS1725" s="14">
        <v>1.0406504065040652</v>
      </c>
      <c r="AT1725" s="14">
        <v>1.1021739130434782</v>
      </c>
      <c r="AU1725" s="14">
        <v>0.95462794918330307</v>
      </c>
      <c r="AV1725" s="14">
        <v>1.1125</v>
      </c>
      <c r="AW1725" s="14">
        <v>0.95658682634730541</v>
      </c>
      <c r="AX1725" s="14">
        <v>0.98061389337641358</v>
      </c>
      <c r="AY1725" s="14">
        <v>1.0707269155206287</v>
      </c>
      <c r="AZ1725" s="14">
        <v>0.92697768762677479</v>
      </c>
      <c r="BA1725" s="14">
        <v>1.0402010050251256</v>
      </c>
      <c r="BB1725" s="14">
        <v>0.93600000000000005</v>
      </c>
      <c r="BC1725" s="14">
        <v>1.2896281800391389</v>
      </c>
      <c r="BD1725" s="14">
        <v>1.0242424242424242</v>
      </c>
      <c r="BE1725" s="14">
        <v>0.9051094890510949</v>
      </c>
      <c r="BF1725" s="14">
        <v>1.1338582677165354</v>
      </c>
      <c r="BG1725" s="14">
        <v>0.98409002716336824</v>
      </c>
      <c r="BH1725" s="14">
        <v>1.1139240506329113</v>
      </c>
      <c r="BI1725" s="14">
        <v>0.96464258262874714</v>
      </c>
      <c r="BJ1725" s="14">
        <v>1.0833333333333333</v>
      </c>
      <c r="BK1725" s="14">
        <v>1.0068493150684932</v>
      </c>
      <c r="BL1725" s="14">
        <v>1.2113821138211383</v>
      </c>
      <c r="BM1725" s="14">
        <v>1.0143369175627239</v>
      </c>
      <c r="BN1725" s="14">
        <v>1.1770491803278689</v>
      </c>
      <c r="BO1725" s="14">
        <v>1.0792079207920793</v>
      </c>
      <c r="BP1725" s="14">
        <v>0.81925343811394891</v>
      </c>
      <c r="BQ1725" s="14">
        <v>0.9856887298747764</v>
      </c>
      <c r="BR1725" s="14">
        <v>0.86182669789227162</v>
      </c>
      <c r="BS1725" s="14">
        <v>1.1062992125984252</v>
      </c>
      <c r="BT1725" s="14">
        <v>0.96621621621621623</v>
      </c>
      <c r="BU1725" s="14">
        <v>0.94890510948905105</v>
      </c>
      <c r="BV1725" s="14">
        <v>1.1724137931034482</v>
      </c>
      <c r="BW1725" s="14">
        <v>1.0140845070422535</v>
      </c>
      <c r="BX1725" s="14">
        <v>1.0126382306477093</v>
      </c>
      <c r="BY1725" s="14">
        <v>0.98265895953757221</v>
      </c>
      <c r="BZ1725" s="14">
        <v>0.76823214967544862</v>
      </c>
      <c r="CA1725" s="14">
        <v>0.9582887700534759</v>
      </c>
      <c r="CB1725" s="14">
        <v>1.24</v>
      </c>
      <c r="CC1725" s="14">
        <v>1.1336405529953917</v>
      </c>
      <c r="CD1725" s="14">
        <v>1.213855421686747</v>
      </c>
      <c r="CE1725" s="14">
        <v>0.90837004405286348</v>
      </c>
      <c r="CF1725" s="14">
        <v>1.0943204868154157</v>
      </c>
      <c r="CG1725" s="14">
        <v>1.013157894736842</v>
      </c>
      <c r="CH1725" s="14">
        <v>1.0668257756563246</v>
      </c>
      <c r="CI1725" s="14">
        <v>0.93971631205673756</v>
      </c>
      <c r="CJ1725" s="14">
        <v>0.97222222222222221</v>
      </c>
      <c r="CK1725" s="14">
        <v>0.76312247644683717</v>
      </c>
      <c r="CL1725" s="14">
        <v>1.0681431005110733</v>
      </c>
      <c r="CM1725" s="14">
        <v>0.88049209138840068</v>
      </c>
      <c r="CN1725" s="14">
        <v>0.755331088664422</v>
      </c>
      <c r="CO1725" s="14">
        <v>1</v>
      </c>
      <c r="CP1725" s="14">
        <v>0.98039215686274506</v>
      </c>
      <c r="CQ1725" s="14">
        <v>1.2162162162162162</v>
      </c>
      <c r="CR1725" s="14">
        <v>0.98203592814371254</v>
      </c>
      <c r="CS1725" s="14">
        <v>0.95833333333333337</v>
      </c>
      <c r="CT1725" s="14">
        <v>0.88557213930348255</v>
      </c>
      <c r="CU1725" s="14">
        <v>0.963963963963964</v>
      </c>
      <c r="CV1725" s="14">
        <v>1.375</v>
      </c>
      <c r="CW1725" s="14">
        <v>1.0292397660818713</v>
      </c>
      <c r="CX1725" s="14">
        <v>0.89406779661016944</v>
      </c>
      <c r="CY1725" s="14">
        <v>1.1147540983606556</v>
      </c>
      <c r="CZ1725" s="14">
        <v>1.0627615062761506</v>
      </c>
      <c r="DA1725" s="14">
        <v>1.28</v>
      </c>
      <c r="DB1725" s="14">
        <v>1.0679012345679013</v>
      </c>
      <c r="DC1725" s="14">
        <v>1.0591715976331362</v>
      </c>
      <c r="DD1725" s="14">
        <v>0.79439847231063021</v>
      </c>
      <c r="DE1725" s="14">
        <v>0.8571428571428571</v>
      </c>
    </row>
    <row r="1726" spans="1:109">
      <c r="A1726">
        <v>1953</v>
      </c>
      <c r="B1726">
        <v>1</v>
      </c>
      <c r="C1726">
        <v>41</v>
      </c>
      <c r="D1726">
        <v>33</v>
      </c>
      <c r="E1726">
        <v>783212</v>
      </c>
      <c r="F1726" t="s">
        <v>1492</v>
      </c>
      <c r="G1726" t="s">
        <v>310</v>
      </c>
      <c r="H1726" t="s">
        <v>2287</v>
      </c>
      <c r="J1726" s="14">
        <v>0.84864864864864864</v>
      </c>
      <c r="K1726" s="14">
        <v>1.0590500641848524</v>
      </c>
      <c r="L1726" s="14">
        <v>0.90312119983785977</v>
      </c>
      <c r="M1726" s="14">
        <v>0.86458333333333337</v>
      </c>
      <c r="N1726" s="14">
        <v>1.0526992287917738</v>
      </c>
      <c r="O1726" s="14">
        <v>0.93409742120343842</v>
      </c>
      <c r="P1726" s="14">
        <v>0.93630573248407645</v>
      </c>
      <c r="Q1726" s="14">
        <v>1.0197486535008977</v>
      </c>
      <c r="R1726" s="14">
        <v>0.98153409090909094</v>
      </c>
      <c r="S1726" s="14">
        <v>0.86026200873362446</v>
      </c>
      <c r="T1726" s="14">
        <v>1.0213299874529485</v>
      </c>
      <c r="U1726" s="14">
        <v>0.7074122236671001</v>
      </c>
      <c r="V1726" s="14">
        <v>1.0895008605851979</v>
      </c>
      <c r="W1726" s="14">
        <v>0.94286855773072309</v>
      </c>
      <c r="X1726" s="14">
        <v>0.95824634655532359</v>
      </c>
      <c r="Y1726" s="14">
        <v>1.0666666666666667</v>
      </c>
      <c r="Z1726" s="14">
        <v>1.1347150259067358</v>
      </c>
      <c r="AA1726" s="14">
        <v>0.76233766233766231</v>
      </c>
      <c r="AB1726" s="14">
        <v>1.1154401154401155</v>
      </c>
      <c r="AC1726" s="14">
        <v>0.92045454545454541</v>
      </c>
      <c r="AD1726" s="14">
        <v>0.65838509316770188</v>
      </c>
      <c r="AE1726" s="14">
        <v>1.1875</v>
      </c>
      <c r="AF1726" s="14">
        <v>0.95901639344262291</v>
      </c>
      <c r="AG1726" s="14">
        <v>0.77459016393442626</v>
      </c>
      <c r="AH1726" s="14">
        <v>0.97131147540983609</v>
      </c>
      <c r="AI1726" s="14">
        <v>0.89054726368159209</v>
      </c>
      <c r="AJ1726" s="14">
        <v>1.3150684931506849</v>
      </c>
      <c r="AK1726" s="14">
        <v>0.85522638345444379</v>
      </c>
      <c r="AL1726" s="14">
        <v>0.99350649350649356</v>
      </c>
      <c r="AM1726" s="14">
        <v>0.79591836734693877</v>
      </c>
      <c r="AN1726" s="14">
        <v>1.2146892655367232</v>
      </c>
      <c r="AO1726" s="14">
        <v>1.1503496503496504</v>
      </c>
      <c r="AP1726" s="14">
        <v>1.21045652585717</v>
      </c>
      <c r="AQ1726" s="14">
        <v>1.0431654676258992</v>
      </c>
      <c r="AR1726" s="14">
        <v>0.8537477148080439</v>
      </c>
      <c r="AS1726" s="14">
        <v>0.80081300813008127</v>
      </c>
      <c r="AT1726" s="14">
        <v>1.3771739130434784</v>
      </c>
      <c r="AU1726" s="14">
        <v>0.96188747731397461</v>
      </c>
      <c r="AV1726" s="14">
        <v>0.97499999999999998</v>
      </c>
      <c r="AW1726" s="14">
        <v>0.86976047904191611</v>
      </c>
      <c r="AX1726" s="14">
        <v>1.1050080775444264</v>
      </c>
      <c r="AY1726" s="14">
        <v>1.1001964636542241</v>
      </c>
      <c r="AZ1726" s="14">
        <v>0.97565922920892489</v>
      </c>
      <c r="BA1726" s="14">
        <v>0.99497487437185927</v>
      </c>
      <c r="BB1726" s="14">
        <v>0.96799999999999997</v>
      </c>
      <c r="BC1726" s="14">
        <v>1.5225048923679061</v>
      </c>
      <c r="BD1726" s="14">
        <v>1.0363636363636364</v>
      </c>
      <c r="BE1726" s="14">
        <v>0.87226277372262773</v>
      </c>
      <c r="BF1726" s="14">
        <v>1.0314960629921259</v>
      </c>
      <c r="BG1726" s="14">
        <v>0.74815677143965853</v>
      </c>
      <c r="BH1726" s="14">
        <v>1.1518987341772151</v>
      </c>
      <c r="BI1726" s="14">
        <v>0.96079938508839358</v>
      </c>
      <c r="BJ1726" s="14">
        <v>1.1203703703703705</v>
      </c>
      <c r="BK1726" s="14">
        <v>1.0068493150684932</v>
      </c>
      <c r="BL1726" s="14">
        <v>1.0162601626016261</v>
      </c>
      <c r="BM1726" s="14">
        <v>0.98207885304659504</v>
      </c>
      <c r="BN1726" s="14">
        <v>1.1245901639344262</v>
      </c>
      <c r="BO1726" s="14">
        <v>0.84158415841584155</v>
      </c>
      <c r="BP1726" s="14">
        <v>0.81335952848722981</v>
      </c>
      <c r="BQ1726" s="14">
        <v>1.1520572450805009</v>
      </c>
      <c r="BR1726" s="14">
        <v>1.0351288056206089</v>
      </c>
      <c r="BS1726" s="14">
        <v>1.139763779527559</v>
      </c>
      <c r="BT1726" s="14">
        <v>1.0168918918918919</v>
      </c>
      <c r="BU1726" s="14">
        <v>0.97810218978102192</v>
      </c>
      <c r="BV1726" s="14">
        <v>0.97126436781609193</v>
      </c>
      <c r="BW1726" s="14">
        <v>1.0610328638497653</v>
      </c>
      <c r="BX1726" s="14">
        <v>1.0884676145339653</v>
      </c>
      <c r="BY1726" s="14">
        <v>0.87283236994219648</v>
      </c>
      <c r="BZ1726" s="14">
        <v>0.9156166475754105</v>
      </c>
      <c r="CA1726" s="14">
        <v>1.2213903743315508</v>
      </c>
      <c r="CB1726" s="14">
        <v>1.4733333333333334</v>
      </c>
      <c r="CC1726" s="14">
        <v>1.0276497695852536</v>
      </c>
      <c r="CD1726" s="14">
        <v>1.1475903614457832</v>
      </c>
      <c r="CE1726" s="14">
        <v>0.90132158590308376</v>
      </c>
      <c r="CF1726" s="14">
        <v>1.2363083164300204</v>
      </c>
      <c r="CG1726" s="14">
        <v>0.9692982456140351</v>
      </c>
      <c r="CH1726" s="14">
        <v>0.93556085918854415</v>
      </c>
      <c r="CI1726" s="14">
        <v>0.76950354609929073</v>
      </c>
      <c r="CJ1726" s="14">
        <v>0.95833333333333337</v>
      </c>
      <c r="CK1726" s="14">
        <v>1.0632570659488561</v>
      </c>
      <c r="CL1726" s="14">
        <v>1.1056218057921636</v>
      </c>
      <c r="CM1726" s="14">
        <v>0.9876977152899824</v>
      </c>
      <c r="CN1726" s="14">
        <v>0.73961840628507292</v>
      </c>
      <c r="CO1726" s="14">
        <v>0.978675645342312</v>
      </c>
      <c r="CP1726" s="14">
        <v>0.9673202614379085</v>
      </c>
      <c r="CQ1726" s="14">
        <v>1.0702702702702702</v>
      </c>
      <c r="CR1726" s="14">
        <v>0.9880239520958084</v>
      </c>
      <c r="CS1726" s="14">
        <v>1.019927536231884</v>
      </c>
      <c r="CT1726" s="14">
        <v>0.88391376451077941</v>
      </c>
      <c r="CU1726" s="14">
        <v>0.7567567567567568</v>
      </c>
      <c r="CV1726" s="14">
        <v>0.95</v>
      </c>
      <c r="CW1726" s="14">
        <v>1.1325536062378168</v>
      </c>
      <c r="CX1726" s="14">
        <v>0.96327683615819204</v>
      </c>
      <c r="CY1726" s="14">
        <v>1.1229508196721312</v>
      </c>
      <c r="CZ1726" s="14">
        <v>0.84100418410041844</v>
      </c>
      <c r="DA1726" s="14">
        <v>1.1636363636363636</v>
      </c>
      <c r="DB1726" s="14">
        <v>0.99382716049382713</v>
      </c>
      <c r="DC1726" s="14">
        <v>0.91124260355029585</v>
      </c>
      <c r="DD1726" s="14">
        <v>1.0515595162316995</v>
      </c>
      <c r="DE1726" s="14">
        <v>0.87346938775510208</v>
      </c>
    </row>
    <row r="1727" spans="1:109">
      <c r="A1727">
        <v>1957</v>
      </c>
      <c r="B1727">
        <v>1</v>
      </c>
      <c r="C1727">
        <v>41</v>
      </c>
      <c r="D1727">
        <v>37</v>
      </c>
      <c r="E1727">
        <v>783197</v>
      </c>
      <c r="F1727" t="s">
        <v>310</v>
      </c>
      <c r="G1727" t="s">
        <v>310</v>
      </c>
      <c r="H1727" t="s">
        <v>2287</v>
      </c>
      <c r="J1727" s="14">
        <v>1.2486486486486486</v>
      </c>
      <c r="K1727" s="14">
        <v>1.0320924261874198</v>
      </c>
      <c r="L1727" s="14">
        <v>0.88690717470612079</v>
      </c>
      <c r="M1727" s="14">
        <v>0.94270833333333337</v>
      </c>
      <c r="N1727" s="14">
        <v>0.82262210796915169</v>
      </c>
      <c r="O1727" s="14">
        <v>0.94412607449856734</v>
      </c>
      <c r="P1727" s="14">
        <v>1.2229299363057324</v>
      </c>
      <c r="Q1727" s="14">
        <v>0.83842010771992814</v>
      </c>
      <c r="R1727" s="14">
        <v>1.0014204545454546</v>
      </c>
      <c r="S1727" s="14">
        <v>0.9126637554585153</v>
      </c>
      <c r="T1727" s="14">
        <v>0.95608531994981183</v>
      </c>
      <c r="U1727" s="14">
        <v>0.94668400520156049</v>
      </c>
      <c r="V1727" s="14">
        <v>0.92254733218588636</v>
      </c>
      <c r="W1727" s="14">
        <v>0.80303635637235316</v>
      </c>
      <c r="X1727" s="14">
        <v>0.83507306889352817</v>
      </c>
      <c r="Y1727" s="14">
        <v>1.1142857142857143</v>
      </c>
      <c r="Z1727" s="14">
        <v>1.0207253886010363</v>
      </c>
      <c r="AA1727" s="14">
        <v>0.74155844155844153</v>
      </c>
      <c r="AB1727" s="14">
        <v>1.1139971139971141</v>
      </c>
      <c r="AC1727" s="14">
        <v>0.75568181818181823</v>
      </c>
      <c r="AD1727" s="14">
        <v>0.72360248447204967</v>
      </c>
      <c r="AE1727" s="14">
        <v>1.4375</v>
      </c>
      <c r="AF1727" s="14">
        <v>1.2868852459016393</v>
      </c>
      <c r="AG1727" s="14">
        <v>0.72336065573770492</v>
      </c>
      <c r="AH1727" s="14">
        <v>0.95081967213114749</v>
      </c>
      <c r="AI1727" s="14">
        <v>0.89054726368159209</v>
      </c>
      <c r="AJ1727" s="14">
        <v>1.0684931506849316</v>
      </c>
      <c r="AK1727" s="14">
        <v>0.73896031302403575</v>
      </c>
      <c r="AL1727" s="14">
        <v>1.3116883116883118</v>
      </c>
      <c r="AM1727" s="14">
        <v>0.86734693877551017</v>
      </c>
      <c r="AN1727" s="14">
        <v>1.0621468926553672</v>
      </c>
      <c r="AO1727" s="14">
        <v>1.1958041958041958</v>
      </c>
      <c r="AP1727" s="14">
        <v>0.8338700511460504</v>
      </c>
      <c r="AQ1727" s="14">
        <v>1.2014388489208634</v>
      </c>
      <c r="AR1727" s="14">
        <v>1.0182815356489945</v>
      </c>
      <c r="AS1727" s="14">
        <v>1.1280487804878048</v>
      </c>
      <c r="AT1727" s="14">
        <v>1.4369565217391305</v>
      </c>
      <c r="AU1727" s="14">
        <v>0.93829401088929221</v>
      </c>
      <c r="AV1727" s="14">
        <v>1.1375</v>
      </c>
      <c r="AW1727" s="14">
        <v>0.97305389221556882</v>
      </c>
      <c r="AX1727" s="14">
        <v>0.93214862681744748</v>
      </c>
      <c r="AY1727" s="14">
        <v>0.88801571709233795</v>
      </c>
      <c r="AZ1727" s="14">
        <v>0.89655172413793105</v>
      </c>
      <c r="BA1727" s="14">
        <v>1.1884422110552764</v>
      </c>
      <c r="BB1727" s="14">
        <v>1.28</v>
      </c>
      <c r="BC1727" s="14">
        <v>1.360078277886497</v>
      </c>
      <c r="BD1727" s="14">
        <v>1.0181818181818181</v>
      </c>
      <c r="BE1727" s="14">
        <v>0.92335766423357668</v>
      </c>
      <c r="BF1727" s="14">
        <v>1.110236220472441</v>
      </c>
      <c r="BG1727" s="14">
        <v>0.92665890570430731</v>
      </c>
      <c r="BH1727" s="14">
        <v>1.0632911392405062</v>
      </c>
      <c r="BI1727" s="14">
        <v>0.90161414296694853</v>
      </c>
      <c r="BJ1727" s="14">
        <v>1.1018518518518519</v>
      </c>
      <c r="BK1727" s="14">
        <v>0.93150684931506844</v>
      </c>
      <c r="BL1727" s="14">
        <v>1.0813008130081301</v>
      </c>
      <c r="BM1727" s="14">
        <v>1.0286738351254481</v>
      </c>
      <c r="BN1727" s="14">
        <v>1.1540983606557378</v>
      </c>
      <c r="BO1727" s="14">
        <v>1.1188118811881189</v>
      </c>
      <c r="BP1727" s="14">
        <v>0.80550098231827116</v>
      </c>
      <c r="BQ1727" s="14">
        <v>0.82021466905187834</v>
      </c>
      <c r="BR1727" s="14">
        <v>0.68852459016393441</v>
      </c>
      <c r="BS1727" s="14">
        <v>1.1161417322834646</v>
      </c>
      <c r="BT1727" s="14">
        <v>0.9307432432432432</v>
      </c>
      <c r="BU1727" s="14">
        <v>1.2262773722627738</v>
      </c>
      <c r="BV1727" s="14">
        <v>1.1925287356321839</v>
      </c>
      <c r="BW1727" s="14">
        <v>0.93427230046948362</v>
      </c>
      <c r="BX1727" s="14">
        <v>0.66824644549763035</v>
      </c>
      <c r="BY1727" s="14">
        <v>0.96531791907514453</v>
      </c>
      <c r="BZ1727" s="14">
        <v>0.70866743031691481</v>
      </c>
      <c r="CA1727" s="14">
        <v>0.78894830659536541</v>
      </c>
      <c r="CB1727" s="14">
        <v>0.85</v>
      </c>
      <c r="CC1727" s="14">
        <v>1.1889400921658986</v>
      </c>
      <c r="CD1727" s="14">
        <v>0.89457831325301207</v>
      </c>
      <c r="CE1727" s="14">
        <v>0.91189427312775329</v>
      </c>
      <c r="CF1727" s="14">
        <v>0.95537525354969577</v>
      </c>
      <c r="CG1727" s="14">
        <v>1.0043859649122806</v>
      </c>
      <c r="CH1727" s="14">
        <v>1.1217183770883055</v>
      </c>
      <c r="CI1727" s="14">
        <v>1.0141843971631206</v>
      </c>
      <c r="CJ1727" s="14">
        <v>0.93518518518518523</v>
      </c>
      <c r="CK1727" s="14">
        <v>0.72543741588156119</v>
      </c>
      <c r="CL1727" s="14">
        <v>0.99148211243611584</v>
      </c>
      <c r="CM1727" s="14">
        <v>1.0826010544815465</v>
      </c>
      <c r="CN1727" s="14">
        <v>0.57463524130190802</v>
      </c>
      <c r="CO1727" s="14">
        <v>0.96071829405162734</v>
      </c>
      <c r="CP1727" s="14">
        <v>1.0980392156862746</v>
      </c>
      <c r="CQ1727" s="14">
        <v>1.1621621621621621</v>
      </c>
      <c r="CR1727" s="14">
        <v>0.95209580838323349</v>
      </c>
      <c r="CS1727" s="14">
        <v>0.86775362318840576</v>
      </c>
      <c r="CT1727" s="14">
        <v>1.2023217247097844</v>
      </c>
      <c r="CU1727" s="14">
        <v>1.042042042042042</v>
      </c>
      <c r="CV1727" s="14">
        <v>1.0625</v>
      </c>
      <c r="CW1727" s="14">
        <v>0.89668615984405453</v>
      </c>
      <c r="CX1727" s="14">
        <v>0.82768361581920902</v>
      </c>
      <c r="CY1727" s="14">
        <v>1.2581967213114753</v>
      </c>
      <c r="CZ1727" s="14">
        <v>1.0460251046025104</v>
      </c>
      <c r="DA1727" s="14">
        <v>1.1599999999999999</v>
      </c>
      <c r="DB1727" s="14">
        <v>1.2345679012345678</v>
      </c>
      <c r="DC1727" s="14">
        <v>1.0236686390532543</v>
      </c>
      <c r="DD1727" s="14">
        <v>0.84277530235518783</v>
      </c>
      <c r="DE1727" s="14">
        <v>1.0530612244897959</v>
      </c>
    </row>
    <row r="1728" spans="1:109">
      <c r="A1728">
        <v>1958</v>
      </c>
      <c r="B1728">
        <v>1</v>
      </c>
      <c r="C1728">
        <v>41</v>
      </c>
      <c r="D1728">
        <v>38</v>
      </c>
      <c r="E1728">
        <v>783205</v>
      </c>
      <c r="F1728" t="s">
        <v>1496</v>
      </c>
      <c r="G1728" t="s">
        <v>310</v>
      </c>
      <c r="H1728" t="s">
        <v>2287</v>
      </c>
      <c r="J1728" s="14">
        <v>1.1405405405405404</v>
      </c>
      <c r="K1728" s="14">
        <v>0.96919127086007706</v>
      </c>
      <c r="L1728" s="14">
        <v>0.83988650182407787</v>
      </c>
      <c r="M1728" s="14">
        <v>0.96354166666666663</v>
      </c>
      <c r="N1728" s="14">
        <v>0.98071979434447298</v>
      </c>
      <c r="O1728" s="14">
        <v>0.84097421203438394</v>
      </c>
      <c r="P1728" s="14">
        <v>1.1847133757961783</v>
      </c>
      <c r="Q1728" s="14">
        <v>0.86265709156193893</v>
      </c>
      <c r="R1728" s="14">
        <v>0.85653409090909094</v>
      </c>
      <c r="S1728" s="14">
        <v>0.95633187772925765</v>
      </c>
      <c r="T1728" s="14">
        <v>0.93601003764115431</v>
      </c>
      <c r="U1728" s="14">
        <v>0.94148244473342002</v>
      </c>
      <c r="V1728" s="14">
        <v>0.96385542168674698</v>
      </c>
      <c r="W1728" s="14">
        <v>0.86536156612065518</v>
      </c>
      <c r="X1728" s="14">
        <v>0.91231732776617958</v>
      </c>
      <c r="Y1728" s="14">
        <v>1</v>
      </c>
      <c r="Z1728" s="14">
        <v>1.1088082901554404</v>
      </c>
      <c r="AA1728" s="14">
        <v>0.73896103896103893</v>
      </c>
      <c r="AB1728" s="14">
        <v>1.0836940836940836</v>
      </c>
      <c r="AC1728" s="14">
        <v>0.78863636363636369</v>
      </c>
      <c r="AD1728" s="14">
        <v>0.7639751552795031</v>
      </c>
      <c r="AE1728" s="14">
        <v>1.325</v>
      </c>
      <c r="AF1728" s="14">
        <v>1.0655737704918034</v>
      </c>
      <c r="AG1728" s="14">
        <v>1.0327868852459017</v>
      </c>
      <c r="AH1728" s="14">
        <v>0.87704918032786883</v>
      </c>
      <c r="AI1728" s="14">
        <v>0.84328358208955223</v>
      </c>
      <c r="AJ1728" s="14">
        <v>1.1095890410958904</v>
      </c>
      <c r="AK1728" s="14">
        <v>0.7333705980994969</v>
      </c>
      <c r="AL1728" s="14">
        <v>0.84172077922077926</v>
      </c>
      <c r="AM1728" s="14">
        <v>0.91496598639455784</v>
      </c>
      <c r="AN1728" s="14">
        <v>0.94350282485875703</v>
      </c>
      <c r="AO1728" s="14">
        <v>1.1153846153846154</v>
      </c>
      <c r="AP1728" s="14">
        <v>0.9755635537033529</v>
      </c>
      <c r="AQ1728" s="14">
        <v>1.1294964028776979</v>
      </c>
      <c r="AR1728" s="14">
        <v>1</v>
      </c>
      <c r="AS1728" s="14">
        <v>1.0101626016260163</v>
      </c>
      <c r="AT1728" s="14">
        <v>1.2271739130434782</v>
      </c>
      <c r="AU1728" s="14">
        <v>0.93466424682395643</v>
      </c>
      <c r="AV1728" s="14">
        <v>1.0249999999999999</v>
      </c>
      <c r="AW1728" s="14">
        <v>0.91467065868263475</v>
      </c>
      <c r="AX1728" s="14">
        <v>1.0032310177705976</v>
      </c>
      <c r="AY1728" s="14">
        <v>0.97642436149312373</v>
      </c>
      <c r="AZ1728" s="14">
        <v>0.88438133874239355</v>
      </c>
      <c r="BA1728" s="14">
        <v>1.0929648241206029</v>
      </c>
      <c r="BB1728" s="14">
        <v>1.24</v>
      </c>
      <c r="BC1728" s="14">
        <v>1.0998043052837574</v>
      </c>
      <c r="BD1728" s="14">
        <v>0.95757575757575752</v>
      </c>
      <c r="BE1728" s="14">
        <v>0.93795620437956206</v>
      </c>
      <c r="BF1728" s="14">
        <v>1.1023622047244095</v>
      </c>
      <c r="BG1728" s="14">
        <v>0.92200232828870776</v>
      </c>
      <c r="BH1728" s="14">
        <v>1.0886075949367089</v>
      </c>
      <c r="BI1728" s="14">
        <v>0.85395849346656416</v>
      </c>
      <c r="BJ1728" s="14">
        <v>1.2083333333333333</v>
      </c>
      <c r="BK1728" s="14">
        <v>0.93150684931506844</v>
      </c>
      <c r="BL1728" s="14">
        <v>1.0447154471544715</v>
      </c>
      <c r="BM1728" s="14">
        <v>1.053763440860215</v>
      </c>
      <c r="BN1728" s="14">
        <v>1.1672131147540983</v>
      </c>
      <c r="BO1728" s="14">
        <v>1.0396039603960396</v>
      </c>
      <c r="BP1728" s="14">
        <v>0.83104125736738699</v>
      </c>
      <c r="BQ1728" s="14">
        <v>0.84883720930232553</v>
      </c>
      <c r="BR1728" s="14">
        <v>0.71896955503512883</v>
      </c>
      <c r="BS1728" s="14">
        <v>1.2637795275590551</v>
      </c>
      <c r="BT1728" s="14">
        <v>0.92398648648648651</v>
      </c>
      <c r="BU1728" s="14">
        <v>1.1167883211678833</v>
      </c>
      <c r="BV1728" s="14">
        <v>1.1206896551724137</v>
      </c>
      <c r="BW1728" s="14">
        <v>0.97652582159624413</v>
      </c>
      <c r="BX1728" s="14">
        <v>0.90442338072669826</v>
      </c>
      <c r="BY1728" s="14">
        <v>0.90173410404624277</v>
      </c>
      <c r="BZ1728" s="14">
        <v>0.77892325315005728</v>
      </c>
      <c r="CA1728" s="14">
        <v>0.792156862745098</v>
      </c>
      <c r="CB1728" s="14">
        <v>0.87333333333333329</v>
      </c>
      <c r="CC1728" s="14">
        <v>1.1843317972350231</v>
      </c>
      <c r="CD1728" s="14">
        <v>0.85240963855421692</v>
      </c>
      <c r="CE1728" s="14">
        <v>0.88986784140969166</v>
      </c>
      <c r="CF1728" s="14">
        <v>1.1399594320486814</v>
      </c>
      <c r="CG1728" s="14">
        <v>0.8728070175438597</v>
      </c>
      <c r="CH1728" s="14">
        <v>1.0501193317422435</v>
      </c>
      <c r="CI1728" s="14">
        <v>0.90780141843971629</v>
      </c>
      <c r="CJ1728" s="14">
        <v>0.91203703703703709</v>
      </c>
      <c r="CK1728" s="14">
        <v>0.72880215343203225</v>
      </c>
      <c r="CL1728" s="14">
        <v>0.86712095400340716</v>
      </c>
      <c r="CM1728" s="14">
        <v>0.93848857644991213</v>
      </c>
      <c r="CN1728" s="14">
        <v>0.75869809203142535</v>
      </c>
      <c r="CO1728" s="14">
        <v>0.92031425364758701</v>
      </c>
      <c r="CP1728" s="14">
        <v>0.9673202614379085</v>
      </c>
      <c r="CQ1728" s="14">
        <v>1.145945945945946</v>
      </c>
      <c r="CR1728" s="14">
        <v>0.9760479041916168</v>
      </c>
      <c r="CS1728" s="14">
        <v>0.97282608695652173</v>
      </c>
      <c r="CT1728" s="14">
        <v>1.451077943615257</v>
      </c>
      <c r="CU1728" s="14">
        <v>1.102102102102102</v>
      </c>
      <c r="CV1728" s="14">
        <v>1.0249999999999999</v>
      </c>
      <c r="CW1728" s="14">
        <v>0.98245614035087714</v>
      </c>
      <c r="CX1728" s="14">
        <v>0.78672316384180796</v>
      </c>
      <c r="CY1728" s="14">
        <v>1.2704918032786885</v>
      </c>
      <c r="CZ1728" s="14">
        <v>0.87447698744769875</v>
      </c>
      <c r="DA1728" s="14">
        <v>1.0436363636363637</v>
      </c>
      <c r="DB1728" s="14">
        <v>1.1728395061728396</v>
      </c>
      <c r="DC1728" s="14">
        <v>0.96449704142011838</v>
      </c>
      <c r="DD1728" s="14">
        <v>0.84022915340547422</v>
      </c>
      <c r="DE1728" s="14">
        <v>0.94693877551020411</v>
      </c>
    </row>
    <row r="1729" spans="1:109">
      <c r="A1729">
        <v>1960</v>
      </c>
      <c r="B1729">
        <v>1</v>
      </c>
      <c r="C1729">
        <v>41</v>
      </c>
      <c r="D1729">
        <v>40</v>
      </c>
      <c r="E1729">
        <v>595175</v>
      </c>
      <c r="F1729" t="s">
        <v>1497</v>
      </c>
      <c r="G1729" t="s">
        <v>1497</v>
      </c>
      <c r="H1729" t="s">
        <v>2281</v>
      </c>
      <c r="J1729" s="14">
        <v>1.0756756756756756</v>
      </c>
      <c r="K1729" s="14">
        <v>0.97560975609756095</v>
      </c>
      <c r="L1729" s="14">
        <v>1.0044588569112283</v>
      </c>
      <c r="M1729" s="14">
        <v>0.96354166666666663</v>
      </c>
      <c r="N1729" s="14">
        <v>1.0205655526992288</v>
      </c>
      <c r="O1729" s="14">
        <v>1.0315186246418337</v>
      </c>
      <c r="P1729" s="14">
        <v>1.2038216560509554</v>
      </c>
      <c r="Q1729" s="14">
        <v>0.91472172351885095</v>
      </c>
      <c r="R1729" s="14">
        <v>1.0269886363636365</v>
      </c>
      <c r="S1729" s="14">
        <v>0.89956331877729256</v>
      </c>
      <c r="T1729" s="14">
        <v>1.0890840652446676</v>
      </c>
      <c r="U1729" s="14">
        <v>1.083224967490247</v>
      </c>
      <c r="V1729" s="14">
        <v>0.99827882960413084</v>
      </c>
      <c r="W1729" s="14">
        <v>0.86296444266879746</v>
      </c>
      <c r="X1729" s="14">
        <v>1.0793319415448852</v>
      </c>
      <c r="Y1729" s="14">
        <v>0.97142857142857142</v>
      </c>
      <c r="Z1729" s="14">
        <v>1.1088082901554404</v>
      </c>
      <c r="AA1729" s="14">
        <v>0.86103896103896105</v>
      </c>
      <c r="AB1729" s="14">
        <v>1.1572871572871573</v>
      </c>
      <c r="AC1729" s="14">
        <v>0.88181818181818183</v>
      </c>
      <c r="AD1729" s="14">
        <v>0.86024844720496896</v>
      </c>
      <c r="AE1729" s="14">
        <v>1.7375</v>
      </c>
      <c r="AF1729" s="14">
        <v>0.98360655737704916</v>
      </c>
      <c r="AG1729" s="14">
        <v>0.85860655737704916</v>
      </c>
      <c r="AH1729" s="14">
        <v>1.2602459016393444</v>
      </c>
      <c r="AI1729" s="14">
        <v>0.92786069651741299</v>
      </c>
      <c r="AJ1729" s="14">
        <v>1.1164383561643836</v>
      </c>
      <c r="AK1729" s="14">
        <v>0.9032979318054779</v>
      </c>
      <c r="AL1729" s="14">
        <v>1.1842532467532467</v>
      </c>
      <c r="AM1729" s="14">
        <v>1.0442176870748299</v>
      </c>
      <c r="AN1729" s="14">
        <v>1.0903954802259888</v>
      </c>
      <c r="AO1729" s="14">
        <v>1.1013986013986015</v>
      </c>
      <c r="AP1729" s="14">
        <v>0.96268232619814353</v>
      </c>
      <c r="AQ1729" s="14">
        <v>1.2446043165467626</v>
      </c>
      <c r="AR1729" s="14">
        <v>1.0968921389396709</v>
      </c>
      <c r="AS1729" s="14">
        <v>1.2886178861788617</v>
      </c>
      <c r="AT1729" s="14">
        <v>1.3152173913043479</v>
      </c>
      <c r="AU1729" s="14">
        <v>1.1524500907441015</v>
      </c>
      <c r="AV1729" s="14">
        <v>1.0125</v>
      </c>
      <c r="AW1729" s="14">
        <v>0.98353293413173648</v>
      </c>
      <c r="AX1729" s="14">
        <v>1.0678513731825525</v>
      </c>
      <c r="AY1729" s="14">
        <v>1.1768172888015718</v>
      </c>
      <c r="AZ1729" s="14">
        <v>1.0933062880324544</v>
      </c>
      <c r="BA1729" s="14">
        <v>1.2738693467336684</v>
      </c>
      <c r="BB1729" s="14">
        <v>1.304</v>
      </c>
      <c r="BC1729" s="14">
        <v>1.2289628180039138</v>
      </c>
      <c r="BD1729" s="14">
        <v>1.1151515151515152</v>
      </c>
      <c r="BE1729" s="14">
        <v>1.051094890510949</v>
      </c>
      <c r="BF1729" s="14">
        <v>1.4803149606299213</v>
      </c>
      <c r="BG1729" s="14">
        <v>0.85060147458284829</v>
      </c>
      <c r="BH1729" s="14">
        <v>1.1265822784810127</v>
      </c>
      <c r="BI1729" s="14">
        <v>0.80553420445810919</v>
      </c>
      <c r="BJ1729" s="14">
        <v>1.1435185185185186</v>
      </c>
      <c r="BK1729" s="14">
        <v>0.95890410958904104</v>
      </c>
      <c r="BL1729" s="14">
        <v>1.3536585365853659</v>
      </c>
      <c r="BM1729" s="14">
        <v>1.086021505376344</v>
      </c>
      <c r="BN1729" s="14">
        <v>1.2098360655737705</v>
      </c>
      <c r="BO1729" s="14">
        <v>0.88118811881188119</v>
      </c>
      <c r="BP1729" s="14">
        <v>1.0176817288801572</v>
      </c>
      <c r="BQ1729" s="14">
        <v>1.0125223613595706</v>
      </c>
      <c r="BR1729" s="14">
        <v>0.80327868852459017</v>
      </c>
      <c r="BS1729" s="14">
        <v>1.2755905511811023</v>
      </c>
      <c r="BT1729" s="14">
        <v>1.1554054054054055</v>
      </c>
      <c r="BU1729" s="14">
        <v>1.1459854014598541</v>
      </c>
      <c r="BV1729" s="14">
        <v>1.132183908045977</v>
      </c>
      <c r="BW1729" s="14">
        <v>1.0704225352112675</v>
      </c>
      <c r="BX1729" s="14">
        <v>1.4028436018957346</v>
      </c>
      <c r="BY1729" s="14">
        <v>1.0115606936416186</v>
      </c>
      <c r="BZ1729" s="14">
        <v>1.0126002290950744</v>
      </c>
      <c r="CA1729" s="14">
        <v>0.77397504456327981</v>
      </c>
      <c r="CB1729" s="14">
        <v>0.9966666666666667</v>
      </c>
      <c r="CC1729" s="14">
        <v>1.2119815668202765</v>
      </c>
      <c r="CD1729" s="14">
        <v>1.3674698795180722</v>
      </c>
      <c r="CE1729" s="14">
        <v>0.99118942731277537</v>
      </c>
      <c r="CF1729" s="14">
        <v>0.87829614604462469</v>
      </c>
      <c r="CG1729" s="14">
        <v>1.1096491228070176</v>
      </c>
      <c r="CH1729" s="14">
        <v>1.1026252983293556</v>
      </c>
      <c r="CI1729" s="14">
        <v>1.0283687943262412</v>
      </c>
      <c r="CJ1729" s="14">
        <v>1.0416666666666667</v>
      </c>
      <c r="CK1729" s="14">
        <v>1.0100942126514132</v>
      </c>
      <c r="CL1729" s="14">
        <v>1.1328790459965929</v>
      </c>
      <c r="CM1729" s="14">
        <v>1.1282952548330405</v>
      </c>
      <c r="CN1729" s="14">
        <v>0.80359147025813693</v>
      </c>
      <c r="CO1729" s="14">
        <v>1.0808080808080809</v>
      </c>
      <c r="CP1729" s="14">
        <v>1.0522875816993464</v>
      </c>
      <c r="CQ1729" s="14">
        <v>1.2918918918918918</v>
      </c>
      <c r="CR1729" s="14">
        <v>0.92614770459081841</v>
      </c>
      <c r="CS1729" s="14">
        <v>1.1105072463768115</v>
      </c>
      <c r="CT1729" s="14">
        <v>1.1177446102819237</v>
      </c>
      <c r="CU1729" s="14">
        <v>1.1351351351351351</v>
      </c>
      <c r="CV1729" s="14">
        <v>1.08125</v>
      </c>
      <c r="CW1729" s="14">
        <v>1.1578947368421053</v>
      </c>
      <c r="CX1729" s="14">
        <v>0.92796610169491522</v>
      </c>
      <c r="CY1729" s="14">
        <v>1.1270491803278688</v>
      </c>
      <c r="CZ1729" s="14">
        <v>0.97907949790794979</v>
      </c>
      <c r="DA1729" s="14">
        <v>1.2654545454545454</v>
      </c>
      <c r="DB1729" s="14">
        <v>1.1666666666666667</v>
      </c>
      <c r="DC1729" s="14">
        <v>1.0769230769230769</v>
      </c>
      <c r="DD1729" s="14">
        <v>1.1126670910248249</v>
      </c>
      <c r="DE1729" s="14">
        <v>0.92653061224489797</v>
      </c>
    </row>
    <row r="1730" spans="1:109">
      <c r="A1730">
        <v>1961</v>
      </c>
      <c r="B1730">
        <v>1</v>
      </c>
      <c r="C1730">
        <v>41</v>
      </c>
      <c r="D1730">
        <v>41</v>
      </c>
      <c r="E1730">
        <v>595183</v>
      </c>
      <c r="F1730" t="s">
        <v>1498</v>
      </c>
      <c r="G1730" t="s">
        <v>1498</v>
      </c>
      <c r="H1730" t="s">
        <v>2281</v>
      </c>
      <c r="J1730" s="14">
        <v>1.1945945945945946</v>
      </c>
      <c r="K1730" s="14">
        <v>1.1129653401797175</v>
      </c>
      <c r="L1730" s="14">
        <v>0.95905958654235912</v>
      </c>
      <c r="M1730" s="14">
        <v>1.1354166666666667</v>
      </c>
      <c r="N1730" s="14">
        <v>1.1079691516709511</v>
      </c>
      <c r="O1730" s="14">
        <v>1.0085959885386819</v>
      </c>
      <c r="P1730" s="14">
        <v>1.2229299363057324</v>
      </c>
      <c r="Q1730" s="14">
        <v>0.94344703770197491</v>
      </c>
      <c r="R1730" s="14">
        <v>0.96306818181818177</v>
      </c>
      <c r="S1730" s="14">
        <v>1.1310043668122272</v>
      </c>
      <c r="T1730" s="14">
        <v>1.0313676286072773</v>
      </c>
      <c r="U1730" s="14">
        <v>1.0455136540962289</v>
      </c>
      <c r="V1730" s="14">
        <v>1.0430292598967297</v>
      </c>
      <c r="W1730" s="14">
        <v>0.9101078705553336</v>
      </c>
      <c r="X1730" s="14">
        <v>1.1022964509394573</v>
      </c>
      <c r="Y1730" s="14">
        <v>1.0666666666666667</v>
      </c>
      <c r="Z1730" s="14">
        <v>1.0777202072538861</v>
      </c>
      <c r="AA1730" s="14">
        <v>0.91558441558441561</v>
      </c>
      <c r="AB1730" s="14">
        <v>1.2813852813852813</v>
      </c>
      <c r="AC1730" s="14">
        <v>0.93011363636363631</v>
      </c>
      <c r="AD1730" s="14">
        <v>0.93167701863354035</v>
      </c>
      <c r="AE1730" s="14">
        <v>1.4312499999999999</v>
      </c>
      <c r="AF1730" s="14">
        <v>1.0163934426229508</v>
      </c>
      <c r="AG1730" s="14">
        <v>0.95696721311475408</v>
      </c>
      <c r="AH1730" s="14">
        <v>1.1557377049180328</v>
      </c>
      <c r="AI1730" s="14">
        <v>0.97263681592039797</v>
      </c>
      <c r="AJ1730" s="14">
        <v>1.2054794520547945</v>
      </c>
      <c r="AK1730" s="14">
        <v>1.2017887087758525</v>
      </c>
      <c r="AL1730" s="14">
        <v>1.0779220779220779</v>
      </c>
      <c r="AM1730" s="14">
        <v>1.2789115646258504</v>
      </c>
      <c r="AN1730" s="14">
        <v>1.0621468926553672</v>
      </c>
      <c r="AO1730" s="14">
        <v>1.1083916083916083</v>
      </c>
      <c r="AP1730" s="14">
        <v>1.0282250426217086</v>
      </c>
      <c r="AQ1730" s="14">
        <v>1.2446043165467626</v>
      </c>
      <c r="AR1730" s="14">
        <v>1.1371115173674589</v>
      </c>
      <c r="AS1730" s="14">
        <v>1.3516260162601625</v>
      </c>
      <c r="AT1730" s="14">
        <v>1.2934782608695652</v>
      </c>
      <c r="AU1730" s="14">
        <v>1.0399274047186933</v>
      </c>
      <c r="AV1730" s="14">
        <v>1.0125</v>
      </c>
      <c r="AW1730" s="14">
        <v>0.96706586826347307</v>
      </c>
      <c r="AX1730" s="14">
        <v>1.048465266558966</v>
      </c>
      <c r="AY1730" s="14">
        <v>1.074656188605108</v>
      </c>
      <c r="AZ1730" s="14">
        <v>1.2210953346855984</v>
      </c>
      <c r="BA1730" s="14">
        <v>1.1306532663316582</v>
      </c>
      <c r="BB1730" s="14">
        <v>1.3280000000000001</v>
      </c>
      <c r="BC1730" s="14">
        <v>1.3346379647749511</v>
      </c>
      <c r="BD1730" s="14">
        <v>1.1212121212121211</v>
      </c>
      <c r="BE1730" s="14">
        <v>1.0875912408759123</v>
      </c>
      <c r="BF1730" s="14">
        <v>1.1417322834645669</v>
      </c>
      <c r="BG1730" s="14">
        <v>0.88707799767171125</v>
      </c>
      <c r="BH1730" s="14">
        <v>1.1708860759493671</v>
      </c>
      <c r="BI1730" s="14">
        <v>0.8877786318216756</v>
      </c>
      <c r="BJ1730" s="14">
        <v>1.2407407407407407</v>
      </c>
      <c r="BK1730" s="14">
        <v>1.2123287671232876</v>
      </c>
      <c r="BL1730" s="14">
        <v>1.3373983739837398</v>
      </c>
      <c r="BM1730" s="14">
        <v>1.0394265232974911</v>
      </c>
      <c r="BN1730" s="14">
        <v>1.1278688524590164</v>
      </c>
      <c r="BO1730" s="14">
        <v>0.91089108910891092</v>
      </c>
      <c r="BP1730" s="14">
        <v>1.1159135559921414</v>
      </c>
      <c r="BQ1730" s="14">
        <v>1.0438282647584973</v>
      </c>
      <c r="BR1730" s="14">
        <v>0.9133489461358314</v>
      </c>
      <c r="BS1730" s="14">
        <v>1.2933070866141732</v>
      </c>
      <c r="BT1730" s="14">
        <v>1.2297297297297298</v>
      </c>
      <c r="BU1730" s="14">
        <v>1.1751824817518248</v>
      </c>
      <c r="BV1730" s="14">
        <v>1.0833333333333333</v>
      </c>
      <c r="BW1730" s="14">
        <v>1.0187793427230047</v>
      </c>
      <c r="BX1730" s="14">
        <v>1.089257503949447</v>
      </c>
      <c r="BY1730" s="14">
        <v>0.97109826589595372</v>
      </c>
      <c r="BZ1730" s="14">
        <v>1.0591828942344406</v>
      </c>
      <c r="CA1730" s="14">
        <v>1.1358288770053475</v>
      </c>
      <c r="CB1730" s="14">
        <v>0.89333333333333331</v>
      </c>
      <c r="CC1730" s="14">
        <v>1.3548387096774193</v>
      </c>
      <c r="CD1730" s="14">
        <v>1.1957831325301205</v>
      </c>
      <c r="CE1730" s="14">
        <v>1.0035242290748898</v>
      </c>
      <c r="CF1730" s="14">
        <v>0.92393509127789042</v>
      </c>
      <c r="CG1730" s="14">
        <v>1.0263157894736843</v>
      </c>
      <c r="CH1730" s="14">
        <v>1.1933174224343674</v>
      </c>
      <c r="CI1730" s="14">
        <v>1.0851063829787233</v>
      </c>
      <c r="CJ1730" s="14">
        <v>1.0740740740740742</v>
      </c>
      <c r="CK1730" s="14">
        <v>0.86675639300134588</v>
      </c>
      <c r="CL1730" s="14">
        <v>1.161839863713799</v>
      </c>
      <c r="CM1730" s="14">
        <v>1.0298769771528997</v>
      </c>
      <c r="CN1730" s="14">
        <v>0.99551066217732886</v>
      </c>
      <c r="CO1730" s="14">
        <v>1.1077441077441077</v>
      </c>
      <c r="CP1730" s="14">
        <v>0.77777777777777779</v>
      </c>
      <c r="CQ1730" s="14">
        <v>1.1837837837837837</v>
      </c>
      <c r="CR1730" s="14">
        <v>1.2095808383233533</v>
      </c>
      <c r="CS1730" s="14">
        <v>1.1431159420289856</v>
      </c>
      <c r="CT1730" s="14">
        <v>1.1111111111111112</v>
      </c>
      <c r="CU1730" s="14">
        <v>1.0930930930930931</v>
      </c>
      <c r="CV1730" s="14">
        <v>1.1375</v>
      </c>
      <c r="CW1730" s="14">
        <v>1.2709551656920077</v>
      </c>
      <c r="CX1730" s="14">
        <v>0.81355932203389836</v>
      </c>
      <c r="CY1730" s="14">
        <v>1.2049180327868851</v>
      </c>
      <c r="CZ1730" s="14">
        <v>1.00836820083682</v>
      </c>
      <c r="DA1730" s="14">
        <v>1.1963636363636363</v>
      </c>
      <c r="DB1730" s="14">
        <v>1.2469135802469136</v>
      </c>
      <c r="DC1730" s="14">
        <v>1.0059171597633136</v>
      </c>
      <c r="DD1730" s="14">
        <v>1.0273711012094207</v>
      </c>
      <c r="DE1730" s="14">
        <v>1.0204081632653061</v>
      </c>
    </row>
    <row r="1731" spans="1:109">
      <c r="A1731">
        <v>1963</v>
      </c>
      <c r="B1731">
        <v>1</v>
      </c>
      <c r="C1731">
        <v>41</v>
      </c>
      <c r="D1731">
        <v>43</v>
      </c>
      <c r="E1731">
        <v>783198</v>
      </c>
      <c r="F1731" t="s">
        <v>310</v>
      </c>
      <c r="G1731" t="s">
        <v>310</v>
      </c>
      <c r="H1731" t="s">
        <v>2287</v>
      </c>
      <c r="J1731" s="14">
        <v>1.3675675675675676</v>
      </c>
      <c r="K1731" s="14">
        <v>1.0320924261874198</v>
      </c>
      <c r="L1731" s="14">
        <v>0.99391974057559784</v>
      </c>
      <c r="M1731" s="14">
        <v>0.921875</v>
      </c>
      <c r="N1731" s="14">
        <v>0.8521850899742931</v>
      </c>
      <c r="O1731" s="14">
        <v>0.98997134670487108</v>
      </c>
      <c r="P1731" s="14">
        <v>1.3375796178343948</v>
      </c>
      <c r="Q1731" s="14">
        <v>0.92369838420107719</v>
      </c>
      <c r="R1731" s="14">
        <v>1.0767045454545454</v>
      </c>
      <c r="S1731" s="14">
        <v>1.0480349344978166</v>
      </c>
      <c r="T1731" s="14">
        <v>1.013801756587202</v>
      </c>
      <c r="U1731" s="14">
        <v>0.98959687906371907</v>
      </c>
      <c r="V1731" s="14">
        <v>1.0137693631669535</v>
      </c>
      <c r="W1731" s="14">
        <v>0.92528965241709948</v>
      </c>
      <c r="X1731" s="14">
        <v>0.83089770354906056</v>
      </c>
      <c r="Y1731" s="14">
        <v>1.4285714285714286</v>
      </c>
      <c r="Z1731" s="14">
        <v>1.0621761658031088</v>
      </c>
      <c r="AA1731" s="14">
        <v>0.67272727272727273</v>
      </c>
      <c r="AB1731" s="14">
        <v>0.96103896103896103</v>
      </c>
      <c r="AC1731" s="14">
        <v>0.77556818181818177</v>
      </c>
      <c r="AD1731" s="14">
        <v>0.94099378881987583</v>
      </c>
      <c r="AE1731" s="14">
        <v>1.2437499999999999</v>
      </c>
      <c r="AF1731" s="14">
        <v>1.139344262295082</v>
      </c>
      <c r="AG1731" s="14">
        <v>0.8401639344262295</v>
      </c>
      <c r="AH1731" s="14">
        <v>0.98565573770491799</v>
      </c>
      <c r="AI1731" s="14">
        <v>0.92537313432835822</v>
      </c>
      <c r="AJ1731" s="14">
        <v>1.1849315068493151</v>
      </c>
      <c r="AK1731" s="14">
        <v>0.77361654555617665</v>
      </c>
      <c r="AL1731" s="14">
        <v>1.0235389610389611</v>
      </c>
      <c r="AM1731" s="14">
        <v>0.97278911564625847</v>
      </c>
      <c r="AN1731" s="14">
        <v>1.1468926553672316</v>
      </c>
      <c r="AO1731" s="14">
        <v>1.1153846153846154</v>
      </c>
      <c r="AP1731" s="14">
        <v>0.83803750710361813</v>
      </c>
      <c r="AQ1731" s="14">
        <v>1.2733812949640289</v>
      </c>
      <c r="AR1731" s="14">
        <v>1.1188299817184644</v>
      </c>
      <c r="AS1731" s="14">
        <v>1.2378048780487805</v>
      </c>
      <c r="AT1731" s="14">
        <v>1.0065217391304349</v>
      </c>
      <c r="AU1731" s="14">
        <v>0.98185117967332125</v>
      </c>
      <c r="AV1731" s="14">
        <v>1.1375</v>
      </c>
      <c r="AW1731" s="14">
        <v>0.95059880239520955</v>
      </c>
      <c r="AX1731" s="14">
        <v>0.94345718901453957</v>
      </c>
      <c r="AY1731" s="14">
        <v>1.0333988212180747</v>
      </c>
      <c r="AZ1731" s="14">
        <v>1.0202839756592292</v>
      </c>
      <c r="BA1731" s="14">
        <v>1.2060301507537687</v>
      </c>
      <c r="BB1731" s="14">
        <v>1.36</v>
      </c>
      <c r="BC1731" s="14">
        <v>1.0528375733855186</v>
      </c>
      <c r="BD1731" s="14">
        <v>1.2242424242424241</v>
      </c>
      <c r="BE1731" s="14">
        <v>0.9051094890510949</v>
      </c>
      <c r="BF1731" s="14">
        <v>1.1338582677165354</v>
      </c>
      <c r="BG1731" s="14">
        <v>0.81257275902211878</v>
      </c>
      <c r="BH1731" s="14">
        <v>1.1012658227848102</v>
      </c>
      <c r="BI1731" s="14">
        <v>0.8562644119907763</v>
      </c>
      <c r="BJ1731" s="14">
        <v>1.3101851851851851</v>
      </c>
      <c r="BK1731" s="14">
        <v>1.1712328767123288</v>
      </c>
      <c r="BL1731" s="14">
        <v>0.89430894308943087</v>
      </c>
      <c r="BM1731" s="14">
        <v>1.0788530465949822</v>
      </c>
      <c r="BN1731" s="14">
        <v>1.0754098360655737</v>
      </c>
      <c r="BO1731" s="14">
        <v>1.0990099009900991</v>
      </c>
      <c r="BP1731" s="14">
        <v>0.83693516699410608</v>
      </c>
      <c r="BQ1731" s="14">
        <v>0.85420393559928443</v>
      </c>
      <c r="BR1731" s="14">
        <v>0.95081967213114749</v>
      </c>
      <c r="BS1731" s="14">
        <v>1.0846456692913387</v>
      </c>
      <c r="BT1731" s="14">
        <v>0.88344594594594594</v>
      </c>
      <c r="BU1731" s="14">
        <v>1.1094890510948905</v>
      </c>
      <c r="BV1731" s="14">
        <v>1.2413793103448276</v>
      </c>
      <c r="BW1731" s="14">
        <v>0.91549295774647887</v>
      </c>
      <c r="BX1731" s="14">
        <v>0.74170616113744081</v>
      </c>
      <c r="BY1731" s="14">
        <v>1</v>
      </c>
      <c r="BZ1731" s="14">
        <v>0.72775868652157316</v>
      </c>
      <c r="CA1731" s="14">
        <v>0.92834224598930482</v>
      </c>
      <c r="CB1731" s="14">
        <v>1.02</v>
      </c>
      <c r="CC1731" s="14">
        <v>1.2258064516129032</v>
      </c>
      <c r="CD1731" s="14">
        <v>0.96084337349397586</v>
      </c>
      <c r="CE1731" s="14">
        <v>0.91629955947136565</v>
      </c>
      <c r="CF1731" s="14">
        <v>0.94929006085192702</v>
      </c>
      <c r="CG1731" s="14">
        <v>1.0701754385964912</v>
      </c>
      <c r="CH1731" s="14">
        <v>1.0978520286396181</v>
      </c>
      <c r="CI1731" s="14">
        <v>1.0106382978723405</v>
      </c>
      <c r="CJ1731" s="14">
        <v>0.9907407407407407</v>
      </c>
      <c r="CK1731" s="14">
        <v>0.68707940780619114</v>
      </c>
      <c r="CL1731" s="14">
        <v>1.0357751277683134</v>
      </c>
      <c r="CM1731" s="14">
        <v>1.0175746924428823</v>
      </c>
      <c r="CN1731" s="14">
        <v>0.84848484848484851</v>
      </c>
      <c r="CO1731" s="14">
        <v>0.94837261503928172</v>
      </c>
      <c r="CP1731" s="14">
        <v>1.130718954248366</v>
      </c>
      <c r="CQ1731" s="14">
        <v>1.145945945945946</v>
      </c>
      <c r="CR1731" s="14">
        <v>1.0499001996007984</v>
      </c>
      <c r="CS1731" s="14">
        <v>0.84057971014492749</v>
      </c>
      <c r="CT1731" s="14">
        <v>0.82255389718076288</v>
      </c>
      <c r="CU1731" s="14">
        <v>1.2222222222222223</v>
      </c>
      <c r="CV1731" s="14">
        <v>1.26875</v>
      </c>
      <c r="CW1731" s="14">
        <v>0.93372319688109162</v>
      </c>
      <c r="CX1731" s="14">
        <v>0.86299435028248583</v>
      </c>
      <c r="CY1731" s="14">
        <v>1.2540983606557377</v>
      </c>
      <c r="CZ1731" s="14">
        <v>0.96652719665271969</v>
      </c>
      <c r="DA1731" s="14">
        <v>0.87636363636363634</v>
      </c>
      <c r="DB1731" s="14">
        <v>1.4259259259259258</v>
      </c>
      <c r="DC1731" s="14">
        <v>1.1242603550295858</v>
      </c>
      <c r="DD1731" s="14">
        <v>0.93825588796944626</v>
      </c>
      <c r="DE1731" s="14">
        <v>1.0163265306122449</v>
      </c>
    </row>
    <row r="1732" spans="1:109">
      <c r="A1732">
        <v>1965</v>
      </c>
      <c r="B1732">
        <v>1</v>
      </c>
      <c r="C1732">
        <v>41</v>
      </c>
      <c r="D1732">
        <v>45</v>
      </c>
      <c r="E1732">
        <v>783214</v>
      </c>
      <c r="F1732" t="s">
        <v>1500</v>
      </c>
      <c r="G1732" t="s">
        <v>310</v>
      </c>
      <c r="H1732" t="s">
        <v>2287</v>
      </c>
      <c r="J1732" s="14">
        <v>1.0648648648648649</v>
      </c>
      <c r="K1732" s="14">
        <v>0.97689345314505782</v>
      </c>
      <c r="L1732" s="14">
        <v>0.86826104580462105</v>
      </c>
      <c r="M1732" s="14">
        <v>1.0729166666666667</v>
      </c>
      <c r="N1732" s="14">
        <v>1.0154241645244215</v>
      </c>
      <c r="O1732" s="14">
        <v>0.78796561604584525</v>
      </c>
      <c r="P1732" s="14">
        <v>1.1210191082802548</v>
      </c>
      <c r="Q1732" s="14">
        <v>0.80879712746858168</v>
      </c>
      <c r="R1732" s="14">
        <v>0.921875</v>
      </c>
      <c r="S1732" s="14">
        <v>1.0480349344978166</v>
      </c>
      <c r="T1732" s="14">
        <v>1.0715181932245923</v>
      </c>
      <c r="U1732" s="14">
        <v>1.0065019505851756</v>
      </c>
      <c r="V1732" s="14">
        <v>0.99655765920826167</v>
      </c>
      <c r="W1732" s="14">
        <v>0.98681582101478227</v>
      </c>
      <c r="X1732" s="14">
        <v>1.3110647181628392</v>
      </c>
      <c r="Y1732" s="14">
        <v>1.2571428571428571</v>
      </c>
      <c r="Z1732" s="14">
        <v>1.0466321243523315</v>
      </c>
      <c r="AA1732" s="14">
        <v>0.69090909090909092</v>
      </c>
      <c r="AB1732" s="14">
        <v>1</v>
      </c>
      <c r="AC1732" s="14">
        <v>0.84772727272727277</v>
      </c>
      <c r="AD1732" s="14">
        <v>1.0838509316770186</v>
      </c>
      <c r="AE1732" s="14">
        <v>1.5125</v>
      </c>
      <c r="AF1732" s="14">
        <v>1.0245901639344261</v>
      </c>
      <c r="AG1732" s="14">
        <v>0.95286885245901642</v>
      </c>
      <c r="AH1732" s="14">
        <v>0.99590163934426235</v>
      </c>
      <c r="AI1732" s="14">
        <v>0.75373134328358204</v>
      </c>
      <c r="AJ1732" s="14">
        <v>1.1164383561643836</v>
      </c>
      <c r="AK1732" s="14">
        <v>0.87311347121296812</v>
      </c>
      <c r="AL1732" s="14">
        <v>0.94967532467532467</v>
      </c>
      <c r="AM1732" s="14">
        <v>1.0272108843537415</v>
      </c>
      <c r="AN1732" s="14">
        <v>1.1129943502824859</v>
      </c>
      <c r="AO1732" s="14">
        <v>1.083916083916084</v>
      </c>
      <c r="AP1732" s="14">
        <v>0.95472627391551435</v>
      </c>
      <c r="AQ1732" s="14">
        <v>1.2589928057553956</v>
      </c>
      <c r="AR1732" s="14">
        <v>0.94515539305301643</v>
      </c>
      <c r="AS1732" s="14">
        <v>0.80691056910569103</v>
      </c>
      <c r="AT1732" s="14">
        <v>1.0923913043478262</v>
      </c>
      <c r="AU1732" s="14">
        <v>0.92377495462794923</v>
      </c>
      <c r="AV1732" s="14">
        <v>1.3</v>
      </c>
      <c r="AW1732" s="14">
        <v>0.83682634730538918</v>
      </c>
      <c r="AX1732" s="14">
        <v>0.88691437802907913</v>
      </c>
      <c r="AY1732" s="14">
        <v>1.0530451866404715</v>
      </c>
      <c r="AZ1732" s="14">
        <v>0.99188640973630826</v>
      </c>
      <c r="BA1732" s="14">
        <v>1.2010050251256281</v>
      </c>
      <c r="BB1732" s="14">
        <v>1.4</v>
      </c>
      <c r="BC1732" s="14">
        <v>1.1252446183953033</v>
      </c>
      <c r="BD1732" s="14">
        <v>1.103030303030303</v>
      </c>
      <c r="BE1732" s="14">
        <v>0.87226277372262773</v>
      </c>
      <c r="BF1732" s="14">
        <v>1.1811023622047243</v>
      </c>
      <c r="BG1732" s="14">
        <v>0.62010089251067135</v>
      </c>
      <c r="BH1732" s="14">
        <v>1.0822784810126582</v>
      </c>
      <c r="BI1732" s="14">
        <v>0.87317448116833207</v>
      </c>
      <c r="BJ1732" s="14">
        <v>1.2268518518518519</v>
      </c>
      <c r="BK1732" s="14">
        <v>0.98630136986301364</v>
      </c>
      <c r="BL1732" s="14">
        <v>0.97967479674796742</v>
      </c>
      <c r="BM1732" s="14">
        <v>1.3835125448028673</v>
      </c>
      <c r="BN1732" s="14">
        <v>1.298360655737705</v>
      </c>
      <c r="BO1732" s="14">
        <v>1.0297029702970297</v>
      </c>
      <c r="BP1732" s="14">
        <v>0.92927308447937129</v>
      </c>
      <c r="BQ1732" s="14">
        <v>0.85509838998211096</v>
      </c>
      <c r="BR1732" s="14">
        <v>1.0117096018735363</v>
      </c>
      <c r="BS1732" s="14">
        <v>1.0590551181102361</v>
      </c>
      <c r="BT1732" s="14">
        <v>0.91722972972972971</v>
      </c>
      <c r="BU1732" s="14">
        <v>1.3065693430656935</v>
      </c>
      <c r="BV1732" s="14">
        <v>1.1408045977011494</v>
      </c>
      <c r="BW1732" s="14">
        <v>1.0845070422535212</v>
      </c>
      <c r="BX1732" s="14">
        <v>0.74328593996840442</v>
      </c>
      <c r="BY1732" s="14">
        <v>0.82658959537572252</v>
      </c>
      <c r="BZ1732" s="14">
        <v>0.90187094310805649</v>
      </c>
      <c r="CA1732" s="14">
        <v>0.69768270944741528</v>
      </c>
      <c r="CB1732" s="14">
        <v>1.1066666666666667</v>
      </c>
      <c r="CC1732" s="14">
        <v>1.0691244239631337</v>
      </c>
      <c r="CD1732" s="14">
        <v>0.96987951807228912</v>
      </c>
      <c r="CE1732" s="14">
        <v>1.0317180616740087</v>
      </c>
      <c r="CF1732" s="14">
        <v>1.1419878296146044</v>
      </c>
      <c r="CG1732" s="14">
        <v>0.96052631578947367</v>
      </c>
      <c r="CH1732" s="14">
        <v>1.0954653937947494</v>
      </c>
      <c r="CI1732" s="14">
        <v>0.95744680851063835</v>
      </c>
      <c r="CJ1732" s="14">
        <v>1.0138888888888888</v>
      </c>
      <c r="CK1732" s="14">
        <v>0.6460296096904441</v>
      </c>
      <c r="CL1732" s="14">
        <v>1</v>
      </c>
      <c r="CM1732" s="14">
        <v>0.93321616871704749</v>
      </c>
      <c r="CN1732" s="14">
        <v>0.8058361391694725</v>
      </c>
      <c r="CO1732" s="14">
        <v>1.0336700336700337</v>
      </c>
      <c r="CP1732" s="14">
        <v>0.97385620915032678</v>
      </c>
      <c r="CQ1732" s="14">
        <v>1.2216216216216216</v>
      </c>
      <c r="CR1732" s="14">
        <v>1.0658682634730539</v>
      </c>
      <c r="CS1732" s="14">
        <v>0.92391304347826086</v>
      </c>
      <c r="CT1732" s="14">
        <v>0.80762852404643448</v>
      </c>
      <c r="CU1732" s="14">
        <v>0.93093093093093093</v>
      </c>
      <c r="CV1732" s="14">
        <v>1.3187500000000001</v>
      </c>
      <c r="CW1732" s="14">
        <v>1.0233918128654971</v>
      </c>
      <c r="CX1732" s="14">
        <v>0.79661016949152541</v>
      </c>
      <c r="CY1732" s="14">
        <v>1.069672131147541</v>
      </c>
      <c r="CZ1732" s="14">
        <v>0.86192468619246865</v>
      </c>
      <c r="DA1732" s="14">
        <v>1.1018181818181818</v>
      </c>
      <c r="DB1732" s="14">
        <v>1.0987654320987654</v>
      </c>
      <c r="DC1732" s="14">
        <v>1.0946745562130178</v>
      </c>
      <c r="DD1732" s="14">
        <v>0.85168682367918525</v>
      </c>
      <c r="DE1732" s="14">
        <v>0.79591836734693877</v>
      </c>
    </row>
    <row r="1733" spans="1:109">
      <c r="A1733">
        <v>1969</v>
      </c>
      <c r="B1733">
        <v>1</v>
      </c>
      <c r="C1733">
        <v>42</v>
      </c>
      <c r="D1733">
        <v>1</v>
      </c>
      <c r="E1733">
        <v>783215</v>
      </c>
      <c r="F1733" t="s">
        <v>310</v>
      </c>
      <c r="G1733" t="s">
        <v>310</v>
      </c>
      <c r="H1733" t="s">
        <v>2287</v>
      </c>
      <c r="J1733" s="14">
        <v>1.6432432432432433</v>
      </c>
      <c r="K1733" s="14">
        <v>1.024390243902439</v>
      </c>
      <c r="L1733" s="14">
        <v>0.75070936359951357</v>
      </c>
      <c r="M1733" s="14">
        <v>0.94791666666666663</v>
      </c>
      <c r="N1733" s="14">
        <v>0.80976863753213368</v>
      </c>
      <c r="O1733" s="14">
        <v>1.1103151862464182</v>
      </c>
      <c r="P1733" s="14">
        <v>1.0573248407643312</v>
      </c>
      <c r="Q1733" s="14">
        <v>0.89946140035906641</v>
      </c>
      <c r="R1733" s="14">
        <v>1.2102272727272727</v>
      </c>
      <c r="S1733" s="14">
        <v>1.2270742358078603</v>
      </c>
      <c r="T1733" s="14">
        <v>1.0363864491844417</v>
      </c>
      <c r="U1733" s="14">
        <v>0.99349804941482445</v>
      </c>
      <c r="V1733" s="14">
        <v>1.1445783132530121</v>
      </c>
      <c r="W1733" s="14">
        <v>0.85177786656012788</v>
      </c>
      <c r="X1733" s="14">
        <v>1.0793319415448852</v>
      </c>
      <c r="Y1733" s="14">
        <v>1.2190476190476192</v>
      </c>
      <c r="Z1733" s="14">
        <v>1.1761658031088082</v>
      </c>
      <c r="AA1733" s="14">
        <v>0.88051948051948048</v>
      </c>
      <c r="AB1733" s="14">
        <v>1.0735930735930737</v>
      </c>
      <c r="AC1733" s="14">
        <v>0.82045454545454544</v>
      </c>
      <c r="AD1733" s="14">
        <v>1.0807453416149069</v>
      </c>
      <c r="AE1733" s="14">
        <v>1.1375</v>
      </c>
      <c r="AF1733" s="14">
        <v>1.4672131147540983</v>
      </c>
      <c r="AG1733" s="14">
        <v>1.3913934426229508</v>
      </c>
      <c r="AH1733" s="14">
        <v>0.89139344262295084</v>
      </c>
      <c r="AI1733" s="14">
        <v>1.2412935323383085</v>
      </c>
      <c r="AJ1733" s="14">
        <v>1.6506849315068493</v>
      </c>
      <c r="AK1733" s="14">
        <v>0.92565679150363334</v>
      </c>
      <c r="AL1733" s="14">
        <v>0.86282467532467533</v>
      </c>
      <c r="AM1733" s="14">
        <v>1.4761904761904763</v>
      </c>
      <c r="AN1733" s="14">
        <v>1.1638418079096045</v>
      </c>
      <c r="AO1733" s="14">
        <v>1.2132867132867133</v>
      </c>
      <c r="AP1733" s="14">
        <v>0.61678348172002273</v>
      </c>
      <c r="AQ1733" s="14">
        <v>1.4820143884892085</v>
      </c>
      <c r="AR1733" s="14">
        <v>1.040219378427788</v>
      </c>
      <c r="AS1733" s="14">
        <v>1.2418699186991871</v>
      </c>
      <c r="AT1733" s="14">
        <v>0.67065217391304344</v>
      </c>
      <c r="AU1733" s="14">
        <v>1.2323049001814883</v>
      </c>
      <c r="AV1733" s="14">
        <v>2.0375000000000001</v>
      </c>
      <c r="AW1733" s="14">
        <v>0.83383233532934131</v>
      </c>
      <c r="AX1733" s="14">
        <v>0.96122778675282716</v>
      </c>
      <c r="AY1733" s="14">
        <v>1.424361493123772</v>
      </c>
      <c r="AZ1733" s="14">
        <v>1.0141987829614605</v>
      </c>
      <c r="BA1733" s="14">
        <v>0.98743718592964824</v>
      </c>
      <c r="BB1733" s="14">
        <v>1.784</v>
      </c>
      <c r="BC1733" s="14">
        <v>0.6594911937377691</v>
      </c>
      <c r="BD1733" s="14">
        <v>1.1757575757575758</v>
      </c>
      <c r="BE1733" s="14">
        <v>0.85036496350364965</v>
      </c>
      <c r="BF1733" s="14">
        <v>1.2440944881889764</v>
      </c>
      <c r="BG1733" s="14">
        <v>1.1105937136204889</v>
      </c>
      <c r="BH1733" s="14">
        <v>1.3987341772151898</v>
      </c>
      <c r="BI1733" s="14">
        <v>0.75787855495772483</v>
      </c>
      <c r="BJ1733" s="14">
        <v>1.2638888888888888</v>
      </c>
      <c r="BK1733" s="14">
        <v>0.76712328767123283</v>
      </c>
      <c r="BL1733" s="14">
        <v>0.97967479674796742</v>
      </c>
      <c r="BM1733" s="14">
        <v>1.1935483870967742</v>
      </c>
      <c r="BN1733" s="14">
        <v>1.2754098360655737</v>
      </c>
      <c r="BO1733" s="14">
        <v>0.98019801980198018</v>
      </c>
      <c r="BP1733" s="14">
        <v>1.0098231827111985</v>
      </c>
      <c r="BQ1733" s="14">
        <v>0.74686940966010729</v>
      </c>
      <c r="BR1733" s="14">
        <v>1.1756440281030445</v>
      </c>
      <c r="BS1733" s="14">
        <v>1.1377952755905512</v>
      </c>
      <c r="BT1733" s="14">
        <v>0.93918918918918914</v>
      </c>
      <c r="BU1733" s="14">
        <v>1.3430656934306568</v>
      </c>
      <c r="BV1733" s="14">
        <v>1.2442528735632183</v>
      </c>
      <c r="BW1733" s="14">
        <v>1.1032863849765258</v>
      </c>
      <c r="BX1733" s="14">
        <v>0.69510268562401267</v>
      </c>
      <c r="BY1733" s="14">
        <v>1.2254335260115607</v>
      </c>
      <c r="BZ1733" s="14">
        <v>0.75601374570446733</v>
      </c>
      <c r="CA1733" s="14">
        <v>0.55436720142602491</v>
      </c>
      <c r="CB1733" s="14">
        <v>0.73</v>
      </c>
      <c r="CC1733" s="14">
        <v>1.1981566820276497</v>
      </c>
      <c r="CD1733" s="14">
        <v>1.3253012048192772</v>
      </c>
      <c r="CE1733" s="14">
        <v>0.81321585903083704</v>
      </c>
      <c r="CF1733" s="14">
        <v>1.0486815415821502</v>
      </c>
      <c r="CG1733" s="14">
        <v>1.131578947368421</v>
      </c>
      <c r="CH1733" s="14">
        <v>0.90930787589498807</v>
      </c>
      <c r="CI1733" s="14">
        <v>1.0035460992907801</v>
      </c>
      <c r="CJ1733" s="14">
        <v>1.2824074074074074</v>
      </c>
      <c r="CK1733" s="14">
        <v>0.66823687752355321</v>
      </c>
      <c r="CL1733" s="14">
        <v>1.06984667802385</v>
      </c>
      <c r="CM1733" s="14">
        <v>1.0421792618629173</v>
      </c>
      <c r="CN1733" s="14">
        <v>1.0718294051627384</v>
      </c>
      <c r="CO1733" s="14">
        <v>0.99887766554433222</v>
      </c>
      <c r="CP1733" s="14">
        <v>1.1372549019607843</v>
      </c>
      <c r="CQ1733" s="14">
        <v>1.4054054054054055</v>
      </c>
      <c r="CR1733" s="14">
        <v>1.0578842315369261</v>
      </c>
      <c r="CS1733" s="14">
        <v>1.1539855072463767</v>
      </c>
      <c r="CT1733" s="14">
        <v>1.0779436152570481</v>
      </c>
      <c r="CU1733" s="14">
        <v>0.98498498498498499</v>
      </c>
      <c r="CV1733" s="14">
        <v>1.2625</v>
      </c>
      <c r="CW1733" s="14">
        <v>0.93957115009746583</v>
      </c>
      <c r="CX1733" s="14">
        <v>0.88559322033898302</v>
      </c>
      <c r="CY1733" s="14">
        <v>1.0737704918032787</v>
      </c>
      <c r="CZ1733" s="14">
        <v>1.0167364016736402</v>
      </c>
      <c r="DA1733" s="14">
        <v>1.1563636363636363</v>
      </c>
      <c r="DB1733" s="14">
        <v>1.4814814814814814</v>
      </c>
      <c r="DC1733" s="14">
        <v>1.1005917159763314</v>
      </c>
      <c r="DD1733" s="14">
        <v>0.83768300445576072</v>
      </c>
      <c r="DE1733" s="14">
        <v>1.0326530612244897</v>
      </c>
    </row>
    <row r="1734" spans="1:109">
      <c r="A1734">
        <v>1982</v>
      </c>
      <c r="B1734">
        <v>1</v>
      </c>
      <c r="C1734">
        <v>42</v>
      </c>
      <c r="D1734">
        <v>14</v>
      </c>
      <c r="E1734">
        <v>783807</v>
      </c>
      <c r="F1734" t="s">
        <v>1510</v>
      </c>
      <c r="G1734" t="s">
        <v>310</v>
      </c>
      <c r="H1734" t="s">
        <v>2287</v>
      </c>
      <c r="J1734" s="14">
        <v>1.1945945945945946</v>
      </c>
      <c r="K1734" s="14">
        <v>0.87804878048780488</v>
      </c>
      <c r="L1734" s="14">
        <v>0.80178354276449126</v>
      </c>
      <c r="M1734" s="14">
        <v>0.90625</v>
      </c>
      <c r="N1734" s="14">
        <v>0.83161953727506421</v>
      </c>
      <c r="O1734" s="14">
        <v>0.93123209169054444</v>
      </c>
      <c r="P1734" s="14">
        <v>1.1656050955414012</v>
      </c>
      <c r="Q1734" s="14">
        <v>0.84919210053859961</v>
      </c>
      <c r="R1734" s="14">
        <v>0.91761363636363635</v>
      </c>
      <c r="S1734" s="14">
        <v>1.1397379912663756</v>
      </c>
      <c r="T1734" s="14">
        <v>1.0589711417816814</v>
      </c>
      <c r="U1734" s="14">
        <v>0.95188556566970095</v>
      </c>
      <c r="V1734" s="14">
        <v>0.99655765920826167</v>
      </c>
      <c r="W1734" s="14">
        <v>0.87255293647622856</v>
      </c>
      <c r="X1734" s="14">
        <v>0.99373695198329859</v>
      </c>
      <c r="Y1734" s="14">
        <v>1.1333333333333333</v>
      </c>
      <c r="Z1734" s="14">
        <v>1.4611398963730571</v>
      </c>
      <c r="AA1734" s="14">
        <v>0.83636363636363631</v>
      </c>
      <c r="AB1734" s="14">
        <v>1.0562770562770563</v>
      </c>
      <c r="AC1734" s="14">
        <v>0.66818181818181821</v>
      </c>
      <c r="AD1734" s="14">
        <v>0.98136645962732916</v>
      </c>
      <c r="AE1734" s="14">
        <v>1.0687500000000001</v>
      </c>
      <c r="AF1734" s="14">
        <v>1.2540983606557377</v>
      </c>
      <c r="AG1734" s="14">
        <v>1.1024590163934427</v>
      </c>
      <c r="AH1734" s="14">
        <v>0.88729508196721307</v>
      </c>
      <c r="AI1734" s="14">
        <v>1.1094527363184079</v>
      </c>
      <c r="AJ1734" s="14">
        <v>1.5068493150684932</v>
      </c>
      <c r="AK1734" s="14">
        <v>0.75125768585802122</v>
      </c>
      <c r="AL1734" s="14">
        <v>0.75568181818181823</v>
      </c>
      <c r="AM1734" s="14">
        <v>0.94557823129251706</v>
      </c>
      <c r="AN1734" s="14">
        <v>0.99435028248587576</v>
      </c>
      <c r="AO1734" s="14">
        <v>1.1468531468531469</v>
      </c>
      <c r="AP1734" s="14">
        <v>0.92744838037507105</v>
      </c>
      <c r="AQ1734" s="14">
        <v>1.3669064748201438</v>
      </c>
      <c r="AR1734" s="14">
        <v>0.88848263254113347</v>
      </c>
      <c r="AS1734" s="14">
        <v>1.2052845528455285</v>
      </c>
      <c r="AT1734" s="14">
        <v>1.1097826086956522</v>
      </c>
      <c r="AU1734" s="14">
        <v>0.96914700544464605</v>
      </c>
      <c r="AV1734" s="14">
        <v>1.2749999999999999</v>
      </c>
      <c r="AW1734" s="14">
        <v>1.0119760479041917</v>
      </c>
      <c r="AX1734" s="14">
        <v>1.0759289176090467</v>
      </c>
      <c r="AY1734" s="14">
        <v>1.1434184675834971</v>
      </c>
      <c r="AZ1734" s="14">
        <v>1.0081135902636917</v>
      </c>
      <c r="BA1734" s="14">
        <v>0.94723618090452266</v>
      </c>
      <c r="BB1734" s="14">
        <v>1.288</v>
      </c>
      <c r="BC1734" s="14">
        <v>0.81800391389432481</v>
      </c>
      <c r="BD1734" s="14">
        <v>1.1333333333333333</v>
      </c>
      <c r="BE1734" s="14">
        <v>0.8978102189781022</v>
      </c>
      <c r="BF1734" s="14">
        <v>1.188976377952756</v>
      </c>
      <c r="BG1734" s="14">
        <v>0.93364377182770664</v>
      </c>
      <c r="BH1734" s="14">
        <v>1.1898734177215189</v>
      </c>
      <c r="BI1734" s="14">
        <v>0.94850115295926207</v>
      </c>
      <c r="BJ1734" s="14">
        <v>1.2407407407407407</v>
      </c>
      <c r="BK1734" s="14">
        <v>1.0342465753424657</v>
      </c>
      <c r="BL1734" s="14">
        <v>1.1788617886178863</v>
      </c>
      <c r="BM1734" s="14">
        <v>1.0896057347670252</v>
      </c>
      <c r="BN1734" s="14">
        <v>1.3704918032786886</v>
      </c>
      <c r="BO1734" s="14">
        <v>1.0297029702970297</v>
      </c>
      <c r="BP1734" s="14">
        <v>0.80157170923379173</v>
      </c>
      <c r="BQ1734" s="14">
        <v>0.81932021466905192</v>
      </c>
      <c r="BR1734" s="14">
        <v>0.94379391100702581</v>
      </c>
      <c r="BS1734" s="14">
        <v>1.0531496062992125</v>
      </c>
      <c r="BT1734" s="14">
        <v>1.0185810810810811</v>
      </c>
      <c r="BU1734" s="14">
        <v>0.96350364963503654</v>
      </c>
      <c r="BV1734" s="14">
        <v>1.1896551724137931</v>
      </c>
      <c r="BW1734" s="14">
        <v>1.272300469483568</v>
      </c>
      <c r="BX1734" s="14">
        <v>0.91074249605055291</v>
      </c>
      <c r="BY1734" s="14">
        <v>1.1618497109826589</v>
      </c>
      <c r="BZ1734" s="14">
        <v>0.83925162275677745</v>
      </c>
      <c r="CA1734" s="14">
        <v>0.64777183600713018</v>
      </c>
      <c r="CB1734" s="14">
        <v>0.9</v>
      </c>
      <c r="CC1734" s="14">
        <v>1.1797235023041475</v>
      </c>
      <c r="CD1734" s="14">
        <v>0.97891566265060237</v>
      </c>
      <c r="CE1734" s="14">
        <v>1.0167400881057269</v>
      </c>
      <c r="CF1734" s="14">
        <v>0.9513184584178499</v>
      </c>
      <c r="CG1734" s="14">
        <v>0.98245614035087714</v>
      </c>
      <c r="CH1734" s="14">
        <v>0.90453460620525061</v>
      </c>
      <c r="CI1734" s="14">
        <v>0.95035460992907805</v>
      </c>
      <c r="CJ1734" s="14">
        <v>1.2314814814814814</v>
      </c>
      <c r="CK1734" s="14">
        <v>0.70457604306864063</v>
      </c>
      <c r="CL1734" s="14">
        <v>1.018739352640545</v>
      </c>
      <c r="CM1734" s="14">
        <v>0.92442882249560632</v>
      </c>
      <c r="CN1734" s="14">
        <v>0.72390572390572394</v>
      </c>
      <c r="CO1734" s="14">
        <v>0.99887766554433222</v>
      </c>
      <c r="CP1734" s="14">
        <v>1.3202614379084967</v>
      </c>
      <c r="CQ1734" s="14">
        <v>1.1837837837837837</v>
      </c>
      <c r="CR1734" s="14">
        <v>1.1057884231536925</v>
      </c>
      <c r="CS1734" s="14">
        <v>1.0289855072463767</v>
      </c>
      <c r="CT1734" s="14">
        <v>1.023217247097844</v>
      </c>
      <c r="CU1734" s="14">
        <v>0.92192192192192191</v>
      </c>
      <c r="CV1734" s="14">
        <v>1.0562499999999999</v>
      </c>
      <c r="CW1734" s="14">
        <v>0.89473684210526316</v>
      </c>
      <c r="CX1734" s="14">
        <v>1.0564971751412429</v>
      </c>
      <c r="CY1734" s="14">
        <v>1.1065573770491803</v>
      </c>
      <c r="CZ1734" s="14">
        <v>1.0251046025104602</v>
      </c>
      <c r="DA1734" s="14">
        <v>1.0654545454545454</v>
      </c>
      <c r="DB1734" s="14">
        <v>1.2469135802469136</v>
      </c>
      <c r="DC1734" s="14">
        <v>1.0887573964497042</v>
      </c>
      <c r="DD1734" s="14">
        <v>1.0210057288351368</v>
      </c>
      <c r="DE1734" s="14">
        <v>0.87755102040816324</v>
      </c>
    </row>
    <row r="1735" spans="1:109">
      <c r="A1735">
        <v>1985</v>
      </c>
      <c r="B1735">
        <v>1</v>
      </c>
      <c r="C1735">
        <v>42</v>
      </c>
      <c r="D1735">
        <v>17</v>
      </c>
      <c r="E1735">
        <v>595203</v>
      </c>
      <c r="F1735" t="s">
        <v>1489</v>
      </c>
      <c r="G1735" t="s">
        <v>1489</v>
      </c>
      <c r="H1735" t="s">
        <v>2281</v>
      </c>
      <c r="J1735" s="14">
        <v>1.5567567567567568</v>
      </c>
      <c r="K1735" s="14">
        <v>0.99101412066752248</v>
      </c>
      <c r="L1735" s="14">
        <v>1.0271584920956627</v>
      </c>
      <c r="M1735" s="14">
        <v>0.89583333333333337</v>
      </c>
      <c r="N1735" s="14">
        <v>1.1632390745501284</v>
      </c>
      <c r="O1735" s="14">
        <v>1.1246418338108883</v>
      </c>
      <c r="P1735" s="14">
        <v>1.4713375796178343</v>
      </c>
      <c r="Q1735" s="14">
        <v>1.0583482944344704</v>
      </c>
      <c r="R1735" s="14">
        <v>0.87642045454545459</v>
      </c>
      <c r="S1735" s="14">
        <v>1.1179039301310043</v>
      </c>
      <c r="T1735" s="14">
        <v>1.1493099121706398</v>
      </c>
      <c r="U1735" s="14">
        <v>1.1586475942782835</v>
      </c>
      <c r="V1735" s="14">
        <v>1.0774526678141136</v>
      </c>
      <c r="W1735" s="14">
        <v>0.94926088693567723</v>
      </c>
      <c r="X1735" s="14">
        <v>1.4258872651356993</v>
      </c>
      <c r="Y1735" s="14">
        <v>1.0095238095238095</v>
      </c>
      <c r="Z1735" s="14">
        <v>1.1191709844559585</v>
      </c>
      <c r="AA1735" s="14">
        <v>0.79480519480519485</v>
      </c>
      <c r="AB1735" s="14">
        <v>1.1385281385281385</v>
      </c>
      <c r="AC1735" s="14">
        <v>0.82954545454545459</v>
      </c>
      <c r="AD1735" s="14">
        <v>0.91925465838509313</v>
      </c>
      <c r="AE1735" s="14">
        <v>1.4312499999999999</v>
      </c>
      <c r="AF1735" s="14">
        <v>1.278688524590164</v>
      </c>
      <c r="AG1735" s="14">
        <v>1.055327868852459</v>
      </c>
      <c r="AH1735" s="14">
        <v>0.80122950819672134</v>
      </c>
      <c r="AI1735" s="14">
        <v>1.1393034825870647</v>
      </c>
      <c r="AJ1735" s="14">
        <v>1.7602739726027397</v>
      </c>
      <c r="AK1735" s="14">
        <v>0.96813862493012859</v>
      </c>
      <c r="AL1735" s="14">
        <v>0.82873376623376627</v>
      </c>
      <c r="AM1735" s="14">
        <v>1.1122448979591837</v>
      </c>
      <c r="AN1735" s="14">
        <v>1.2768361581920904</v>
      </c>
      <c r="AO1735" s="14">
        <v>1.1328671328671329</v>
      </c>
      <c r="AP1735" s="14">
        <v>0.86531540064406143</v>
      </c>
      <c r="AQ1735" s="14">
        <v>1.460431654676259</v>
      </c>
      <c r="AR1735" s="14">
        <v>1.1352833638025595</v>
      </c>
      <c r="AS1735" s="14">
        <v>0.96138211382113825</v>
      </c>
      <c r="AT1735" s="14">
        <v>0.84782608695652173</v>
      </c>
      <c r="AU1735" s="14">
        <v>0.98729582577132491</v>
      </c>
      <c r="AV1735" s="14">
        <v>1.575</v>
      </c>
      <c r="AW1735" s="14">
        <v>1.0209580838323353</v>
      </c>
      <c r="AX1735" s="14">
        <v>1.0823909531502423</v>
      </c>
      <c r="AY1735" s="14">
        <v>1.1925343811394893</v>
      </c>
      <c r="AZ1735" s="14">
        <v>1.1338742393509127</v>
      </c>
      <c r="BA1735" s="14">
        <v>1.0703517587939699</v>
      </c>
      <c r="BB1735" s="14">
        <v>1.6319999999999999</v>
      </c>
      <c r="BC1735" s="14">
        <v>1.076320939334638</v>
      </c>
      <c r="BD1735" s="14">
        <v>1.6666666666666667</v>
      </c>
      <c r="BE1735" s="14">
        <v>0.97810218978102192</v>
      </c>
      <c r="BF1735" s="14">
        <v>1.0551181102362204</v>
      </c>
      <c r="BG1735" s="14">
        <v>1.453628249902988</v>
      </c>
      <c r="BH1735" s="14">
        <v>1.3670886075949367</v>
      </c>
      <c r="BI1735" s="14">
        <v>0.96694850115295927</v>
      </c>
      <c r="BJ1735" s="14">
        <v>1.337962962962963</v>
      </c>
      <c r="BK1735" s="14">
        <v>1.1232876712328768</v>
      </c>
      <c r="BL1735" s="14">
        <v>1.3577235772357723</v>
      </c>
      <c r="BM1735" s="14">
        <v>1.1039426523297491</v>
      </c>
      <c r="BN1735" s="14">
        <v>1.459016393442623</v>
      </c>
      <c r="BO1735" s="14">
        <v>1.0891089108910892</v>
      </c>
      <c r="BP1735" s="14">
        <v>0.97053045186640474</v>
      </c>
      <c r="BQ1735" s="14">
        <v>0.90697674418604646</v>
      </c>
      <c r="BR1735" s="14">
        <v>1.0140515222482436</v>
      </c>
      <c r="BS1735" s="14">
        <v>1.234251968503937</v>
      </c>
      <c r="BT1735" s="14">
        <v>1.0489864864864864</v>
      </c>
      <c r="BU1735" s="14">
        <v>1.0437956204379562</v>
      </c>
      <c r="BV1735" s="14">
        <v>1.4626436781609196</v>
      </c>
      <c r="BW1735" s="14">
        <v>1.1173708920187793</v>
      </c>
      <c r="BX1735" s="14">
        <v>1.1121642969984202</v>
      </c>
      <c r="BY1735" s="14">
        <v>1.3526011560693643</v>
      </c>
      <c r="BZ1735" s="14">
        <v>1.0194730813287514</v>
      </c>
      <c r="CA1735" s="14">
        <v>0.71479500891265602</v>
      </c>
      <c r="CB1735" s="14">
        <v>0.76666666666666672</v>
      </c>
      <c r="CC1735" s="14">
        <v>1.1843317972350231</v>
      </c>
      <c r="CD1735" s="14">
        <v>1.4548192771084338</v>
      </c>
      <c r="CE1735" s="14">
        <v>1.0599118942731278</v>
      </c>
      <c r="CF1735" s="14">
        <v>0.9503042596348884</v>
      </c>
      <c r="CG1735" s="14">
        <v>1.25</v>
      </c>
      <c r="CH1735" s="14">
        <v>1.035799522673031</v>
      </c>
      <c r="CI1735" s="14">
        <v>1.1205673758865249</v>
      </c>
      <c r="CJ1735" s="14">
        <v>1.3194444444444444</v>
      </c>
      <c r="CK1735" s="14">
        <v>0.88156123822341859</v>
      </c>
      <c r="CL1735" s="14">
        <v>1.1669505962521294</v>
      </c>
      <c r="CM1735" s="14">
        <v>1.2407732864674867</v>
      </c>
      <c r="CN1735" s="14">
        <v>1.0303030303030303</v>
      </c>
      <c r="CO1735" s="14">
        <v>1.1470258136924805</v>
      </c>
      <c r="CP1735" s="14">
        <v>1.4967320261437909</v>
      </c>
      <c r="CQ1735" s="14">
        <v>1.3243243243243243</v>
      </c>
      <c r="CR1735" s="14">
        <v>1.1616766467065869</v>
      </c>
      <c r="CS1735" s="14">
        <v>1.1394927536231885</v>
      </c>
      <c r="CT1735" s="14">
        <v>1.208955223880597</v>
      </c>
      <c r="CU1735" s="14">
        <v>0.98198198198198194</v>
      </c>
      <c r="CV1735" s="14">
        <v>1.20625</v>
      </c>
      <c r="CW1735" s="14">
        <v>1.1773879142300194</v>
      </c>
      <c r="CX1735" s="14">
        <v>1.0098870056497176</v>
      </c>
      <c r="CY1735" s="14">
        <v>1.3360655737704918</v>
      </c>
      <c r="CZ1735" s="14">
        <v>1.1757322175732217</v>
      </c>
      <c r="DA1735" s="14">
        <v>1.3236363636363637</v>
      </c>
      <c r="DB1735" s="14">
        <v>1.3518518518518519</v>
      </c>
      <c r="DC1735" s="14">
        <v>1.0591715976331362</v>
      </c>
      <c r="DD1735" s="14">
        <v>1.273074474856779</v>
      </c>
      <c r="DE1735" s="14">
        <v>1.1142857142857143</v>
      </c>
    </row>
    <row r="1736" spans="1:109">
      <c r="A1736">
        <v>2000</v>
      </c>
      <c r="B1736">
        <v>1</v>
      </c>
      <c r="C1736">
        <v>42</v>
      </c>
      <c r="D1736">
        <v>32</v>
      </c>
      <c r="E1736">
        <v>783810</v>
      </c>
      <c r="F1736" t="s">
        <v>310</v>
      </c>
      <c r="G1736" t="s">
        <v>310</v>
      </c>
      <c r="H1736" t="s">
        <v>2287</v>
      </c>
      <c r="J1736" s="14">
        <v>1.5945945945945945</v>
      </c>
      <c r="K1736" s="14">
        <v>1.1065468549422337</v>
      </c>
      <c r="L1736" s="14">
        <v>0.89014997973246857</v>
      </c>
      <c r="M1736" s="14">
        <v>0.90625</v>
      </c>
      <c r="N1736" s="14">
        <v>0.98843187660668386</v>
      </c>
      <c r="O1736" s="14">
        <v>1.148997134670487</v>
      </c>
      <c r="P1736" s="14">
        <v>1.3885350318471337</v>
      </c>
      <c r="Q1736" s="14">
        <v>0.84111310592459609</v>
      </c>
      <c r="R1736" s="14">
        <v>1.1704545454545454</v>
      </c>
      <c r="S1736" s="14">
        <v>1.1921397379912664</v>
      </c>
      <c r="T1736" s="14">
        <v>1.1016311166875785</v>
      </c>
      <c r="U1736" s="14">
        <v>1.1963589076723018</v>
      </c>
      <c r="V1736" s="14">
        <v>1.0963855421686748</v>
      </c>
      <c r="W1736" s="14">
        <v>0.83339992009588493</v>
      </c>
      <c r="X1736" s="14">
        <v>1.0501043841336117</v>
      </c>
      <c r="Y1736" s="14">
        <v>1.2761904761904761</v>
      </c>
      <c r="Z1736" s="14">
        <v>1.2227979274611398</v>
      </c>
      <c r="AA1736" s="14">
        <v>0.82467532467532467</v>
      </c>
      <c r="AB1736" s="14">
        <v>1.3217893217893217</v>
      </c>
      <c r="AC1736" s="14">
        <v>0.72784090909090904</v>
      </c>
      <c r="AD1736" s="14">
        <v>1.2111801242236024</v>
      </c>
      <c r="AE1736" s="14">
        <v>1.7875000000000001</v>
      </c>
      <c r="AF1736" s="14">
        <v>1.360655737704918</v>
      </c>
      <c r="AG1736" s="14">
        <v>1.2745901639344261</v>
      </c>
      <c r="AH1736" s="14">
        <v>0.74590163934426235</v>
      </c>
      <c r="AI1736" s="14">
        <v>0.95024875621890548</v>
      </c>
      <c r="AJ1736" s="14">
        <v>1.8082191780821917</v>
      </c>
      <c r="AK1736" s="14">
        <v>0.79485746226942422</v>
      </c>
      <c r="AL1736" s="14">
        <v>0.83766233766233766</v>
      </c>
      <c r="AM1736" s="14">
        <v>1.1870748299319729</v>
      </c>
      <c r="AN1736" s="14">
        <v>1.5028248587570621</v>
      </c>
      <c r="AO1736" s="14">
        <v>1.1398601398601398</v>
      </c>
      <c r="AP1736" s="14">
        <v>0.71036181094904338</v>
      </c>
      <c r="AQ1736" s="14">
        <v>1.539568345323741</v>
      </c>
      <c r="AR1736" s="14">
        <v>1.0511882998171846</v>
      </c>
      <c r="AS1736" s="14">
        <v>1.0304878048780488</v>
      </c>
      <c r="AT1736" s="14">
        <v>0.80217391304347829</v>
      </c>
      <c r="AU1736" s="14">
        <v>0.94010889292196009</v>
      </c>
      <c r="AV1736" s="14">
        <v>1.1875</v>
      </c>
      <c r="AW1736" s="14">
        <v>1.0029940119760479</v>
      </c>
      <c r="AX1736" s="14">
        <v>1.1195476575121164</v>
      </c>
      <c r="AY1736" s="14">
        <v>1.3143418467583496</v>
      </c>
      <c r="AZ1736" s="14">
        <v>1.2109533468559839</v>
      </c>
      <c r="BA1736" s="14">
        <v>1.0276381909547738</v>
      </c>
      <c r="BB1736" s="14">
        <v>1.48</v>
      </c>
      <c r="BC1736" s="14">
        <v>1.3679060665362035</v>
      </c>
      <c r="BD1736" s="14">
        <v>1.1090909090909091</v>
      </c>
      <c r="BE1736" s="14">
        <v>1.0072992700729928</v>
      </c>
      <c r="BF1736" s="14">
        <v>1.3070866141732282</v>
      </c>
      <c r="BG1736" s="14">
        <v>1.1936360108653472</v>
      </c>
      <c r="BH1736" s="14">
        <v>1.4113924050632911</v>
      </c>
      <c r="BI1736" s="14">
        <v>0.84780937740199847</v>
      </c>
      <c r="BJ1736" s="14">
        <v>1.1712962962962963</v>
      </c>
      <c r="BK1736" s="14">
        <v>1.3698630136986301</v>
      </c>
      <c r="BL1736" s="14">
        <v>1.3536585365853659</v>
      </c>
      <c r="BM1736" s="14">
        <v>0.74193548387096775</v>
      </c>
      <c r="BN1736" s="14">
        <v>1.3442622950819672</v>
      </c>
      <c r="BO1736" s="14">
        <v>1.1881188118811881</v>
      </c>
      <c r="BP1736" s="14">
        <v>0.85854616895874258</v>
      </c>
      <c r="BQ1736" s="14">
        <v>0.83810375670840787</v>
      </c>
      <c r="BR1736" s="14">
        <v>1.1686182669789227</v>
      </c>
      <c r="BS1736" s="14">
        <v>0.97637795275590555</v>
      </c>
      <c r="BT1736" s="14">
        <v>1.1216216216216217</v>
      </c>
      <c r="BU1736" s="14">
        <v>1.3795620437956204</v>
      </c>
      <c r="BV1736" s="14">
        <v>1.3419540229885059</v>
      </c>
      <c r="BW1736" s="14">
        <v>1.0328638497652582</v>
      </c>
      <c r="BX1736" s="14">
        <v>0.72274881516587675</v>
      </c>
      <c r="BY1736" s="14">
        <v>1.3757225433526012</v>
      </c>
      <c r="BZ1736" s="14">
        <v>0.77586865215731193</v>
      </c>
      <c r="CA1736" s="14">
        <v>0.57896613190730839</v>
      </c>
      <c r="CB1736" s="14">
        <v>1.06</v>
      </c>
      <c r="CC1736" s="14">
        <v>1.4055299539170507</v>
      </c>
      <c r="CD1736" s="14">
        <v>1.4367469879518073</v>
      </c>
      <c r="CE1736" s="14">
        <v>0.90396475770925111</v>
      </c>
      <c r="CF1736" s="14">
        <v>1.0233265720081135</v>
      </c>
      <c r="CG1736" s="14">
        <v>1.131578947368421</v>
      </c>
      <c r="CH1736" s="14">
        <v>1.0381861575178997</v>
      </c>
      <c r="CI1736" s="14">
        <v>1.25177304964539</v>
      </c>
      <c r="CJ1736" s="14">
        <v>1.1157407407407407</v>
      </c>
      <c r="CK1736" s="14">
        <v>0.6312247644683715</v>
      </c>
      <c r="CL1736" s="14">
        <v>1.0153321976149914</v>
      </c>
      <c r="CM1736" s="14">
        <v>1.0667838312829525</v>
      </c>
      <c r="CN1736" s="14">
        <v>0.77890011223344557</v>
      </c>
      <c r="CO1736" s="14">
        <v>0.94837261503928172</v>
      </c>
      <c r="CP1736" s="14">
        <v>1.411764705882353</v>
      </c>
      <c r="CQ1736" s="14">
        <v>1.3027027027027027</v>
      </c>
      <c r="CR1736" s="14">
        <v>1.1596806387225549</v>
      </c>
      <c r="CS1736" s="14">
        <v>1.1920289855072463</v>
      </c>
      <c r="CT1736" s="14">
        <v>1.023217247097844</v>
      </c>
      <c r="CU1736" s="14">
        <v>1.015015015015015</v>
      </c>
      <c r="CV1736" s="14">
        <v>1.2437499999999999</v>
      </c>
      <c r="CW1736" s="14">
        <v>0.94736842105263153</v>
      </c>
      <c r="CX1736" s="14">
        <v>0.92231638418079098</v>
      </c>
      <c r="CY1736" s="14">
        <v>1.4672131147540983</v>
      </c>
      <c r="CZ1736" s="14">
        <v>1.1422594142259415</v>
      </c>
      <c r="DA1736" s="14">
        <v>1.2472727272727273</v>
      </c>
      <c r="DB1736" s="14">
        <v>1.2777777777777777</v>
      </c>
      <c r="DC1736" s="14">
        <v>1.1597633136094674</v>
      </c>
      <c r="DD1736" s="14">
        <v>0.88351368555060472</v>
      </c>
      <c r="DE1736" s="14">
        <v>1.0489795918367346</v>
      </c>
    </row>
    <row r="1737" spans="1:109">
      <c r="A1737">
        <v>1794</v>
      </c>
      <c r="B1737">
        <v>1</v>
      </c>
      <c r="C1737">
        <v>38</v>
      </c>
      <c r="D1737">
        <v>18</v>
      </c>
      <c r="E1737" t="s">
        <v>5</v>
      </c>
      <c r="F1737" t="s">
        <v>5</v>
      </c>
      <c r="G1737" t="s">
        <v>5</v>
      </c>
      <c r="H1737" t="s">
        <v>5</v>
      </c>
      <c r="J1737" s="14">
        <v>0.98918918918918919</v>
      </c>
      <c r="K1737" s="14">
        <v>0.75738125802310652</v>
      </c>
      <c r="L1737" s="14">
        <v>0.86988244831779493</v>
      </c>
      <c r="M1737" s="14">
        <v>1.53125</v>
      </c>
      <c r="N1737" s="14">
        <v>0.58997429305912596</v>
      </c>
      <c r="O1737" s="14">
        <v>0.99713467048710602</v>
      </c>
      <c r="P1737" s="14">
        <v>1.1210191082802548</v>
      </c>
      <c r="Q1737" s="14">
        <v>0.76750448833034113</v>
      </c>
      <c r="R1737" s="14">
        <v>1.015625</v>
      </c>
      <c r="S1737" s="14">
        <v>1.3842794759825328</v>
      </c>
      <c r="T1737" s="14">
        <v>0.70514429109159349</v>
      </c>
      <c r="U1737" s="14">
        <v>1.0572171651495448</v>
      </c>
      <c r="V1737" s="14">
        <v>1.621342512908778</v>
      </c>
      <c r="W1737" s="14">
        <v>0.71753895325609274</v>
      </c>
      <c r="X1737" s="14">
        <v>0.92066805845511479</v>
      </c>
      <c r="Y1737" s="14">
        <v>0.91428571428571426</v>
      </c>
      <c r="Z1737" s="14">
        <v>1.0207253886010363</v>
      </c>
      <c r="AA1737" s="14">
        <v>0.81298701298701304</v>
      </c>
      <c r="AB1737" s="14">
        <v>1.1111111111111112</v>
      </c>
      <c r="AC1737" s="14">
        <v>0.59204545454545454</v>
      </c>
      <c r="AD1737" s="14">
        <v>1.1055900621118013</v>
      </c>
      <c r="AE1737" s="14">
        <v>1.1312500000000001</v>
      </c>
      <c r="AF1737" s="14">
        <v>1.0327868852459017</v>
      </c>
      <c r="AG1737" s="14">
        <v>1.0225409836065573</v>
      </c>
      <c r="AH1737" s="14">
        <v>0.7848360655737705</v>
      </c>
      <c r="AI1737" s="14">
        <v>1.1144278606965174</v>
      </c>
      <c r="AJ1737" s="14">
        <v>0.99315068493150682</v>
      </c>
      <c r="AK1737" s="14">
        <v>0.59809949692565678</v>
      </c>
      <c r="AL1737" s="14">
        <v>0.62581168831168832</v>
      </c>
      <c r="AM1737" s="14">
        <v>0.90136054421768708</v>
      </c>
      <c r="AN1737" s="14">
        <v>0.87570621468926557</v>
      </c>
      <c r="AO1737" s="14">
        <v>0.94055944055944052</v>
      </c>
      <c r="AP1737" s="14">
        <v>0.63762076150786129</v>
      </c>
      <c r="AQ1737" s="14">
        <v>0.9928057553956835</v>
      </c>
      <c r="AR1737" s="14">
        <v>0.99634369287020108</v>
      </c>
      <c r="AS1737" s="14">
        <v>0.70528455284552849</v>
      </c>
      <c r="AT1737" s="14">
        <v>0.61413043478260865</v>
      </c>
      <c r="AU1737" s="14">
        <v>0.91107078039927403</v>
      </c>
      <c r="AV1737" s="14">
        <v>0.98750000000000004</v>
      </c>
      <c r="AW1737" s="14">
        <v>0.92814371257485029</v>
      </c>
      <c r="AX1737" s="14">
        <v>1.7027463651050081</v>
      </c>
      <c r="AY1737" s="14">
        <v>1.4715127701375246</v>
      </c>
      <c r="AZ1737" s="14">
        <v>0.61054766734279919</v>
      </c>
      <c r="BA1737" s="14">
        <v>0.94221105527638194</v>
      </c>
      <c r="BB1737" s="14">
        <v>1.1759999999999999</v>
      </c>
      <c r="BC1737" s="14">
        <v>0.82583170254403127</v>
      </c>
      <c r="BD1737" s="14">
        <v>1.0181818181818181</v>
      </c>
      <c r="BE1737" s="14">
        <v>0.82846715328467158</v>
      </c>
      <c r="BF1737" s="14">
        <v>1.0708661417322836</v>
      </c>
      <c r="BG1737" s="14">
        <v>1.4404346138921227</v>
      </c>
      <c r="BH1737" s="14">
        <v>1.1772151898734178</v>
      </c>
      <c r="BI1737" s="14">
        <v>0.60261337432744044</v>
      </c>
      <c r="BJ1737" s="14">
        <v>1.3055555555555556</v>
      </c>
      <c r="BK1737" s="14">
        <v>1.2397260273972603</v>
      </c>
      <c r="BL1737" s="14">
        <v>1.0853658536585367</v>
      </c>
      <c r="BM1737" s="14">
        <v>0.88888888888888884</v>
      </c>
      <c r="BN1737" s="14">
        <v>1.0262295081967212</v>
      </c>
      <c r="BO1737" s="14">
        <v>0.95049504950495045</v>
      </c>
      <c r="BP1737" s="14">
        <v>0.63064833005893906</v>
      </c>
      <c r="BQ1737" s="14">
        <v>0.82200357781753131</v>
      </c>
      <c r="BR1737" s="14">
        <v>0.80562060889929743</v>
      </c>
      <c r="BS1737" s="14">
        <v>0.76377952755905509</v>
      </c>
      <c r="BT1737" s="14">
        <v>0.6216216216216216</v>
      </c>
      <c r="BU1737" s="14">
        <v>1.0145985401459854</v>
      </c>
      <c r="BV1737" s="14">
        <v>1.1896551724137931</v>
      </c>
      <c r="BW1737" s="14">
        <v>0.8779342723004695</v>
      </c>
      <c r="BX1737" s="14">
        <v>0.9454976303317536</v>
      </c>
      <c r="BY1737" s="14">
        <v>1.0057803468208093</v>
      </c>
      <c r="BZ1737" s="14">
        <v>0.62542955326460481</v>
      </c>
      <c r="CA1737" s="14">
        <v>0.37932263814616757</v>
      </c>
      <c r="CB1737" s="14">
        <v>0.69333333333333336</v>
      </c>
      <c r="CC1737" s="14">
        <v>1.064516129032258</v>
      </c>
      <c r="CD1737" s="14">
        <v>1.0060240963855422</v>
      </c>
      <c r="CE1737" s="14">
        <v>0.85374449339207048</v>
      </c>
      <c r="CF1737" s="14">
        <v>0.80730223123732248</v>
      </c>
      <c r="CG1737" s="14">
        <v>0.90350877192982459</v>
      </c>
      <c r="CH1737" s="14">
        <v>0.847255369928401</v>
      </c>
      <c r="CI1737" s="14">
        <v>0.95390070921985815</v>
      </c>
      <c r="CJ1737" s="14">
        <v>1.0324074074074074</v>
      </c>
      <c r="CK1737" s="14">
        <v>0.45423956931359355</v>
      </c>
      <c r="CL1737" s="14">
        <v>0.78023850085178881</v>
      </c>
      <c r="CM1737" s="14">
        <v>1.1722319859402461</v>
      </c>
      <c r="CN1737" s="14">
        <v>0.87991021324354657</v>
      </c>
      <c r="CO1737" s="14">
        <v>0.78338945005611671</v>
      </c>
      <c r="CP1737" s="14">
        <v>1.0718954248366013</v>
      </c>
      <c r="CQ1737" s="14">
        <v>1.2972972972972974</v>
      </c>
      <c r="CR1737" s="14">
        <v>0.83433133732534925</v>
      </c>
      <c r="CS1737" s="14">
        <v>0.73369565217391308</v>
      </c>
      <c r="CT1737" s="14">
        <v>1.0431177446102819</v>
      </c>
      <c r="CU1737" s="14">
        <v>1.1111111111111112</v>
      </c>
      <c r="CV1737" s="14">
        <v>1.0874999999999999</v>
      </c>
      <c r="CW1737" s="14">
        <v>0.83040935672514615</v>
      </c>
      <c r="CX1737" s="14">
        <v>0.82485875706214684</v>
      </c>
      <c r="CY1737" s="14">
        <v>1.3032786885245902</v>
      </c>
      <c r="CZ1737" s="14">
        <v>1.00418410041841</v>
      </c>
      <c r="DA1737" s="14">
        <v>1.0981818181818181</v>
      </c>
      <c r="DB1737" s="14">
        <v>1.1666666666666667</v>
      </c>
      <c r="DC1737" s="14">
        <v>1.2544378698224852</v>
      </c>
      <c r="DD1737" s="14">
        <v>0.74092934436664548</v>
      </c>
      <c r="DE1737" s="14">
        <v>0.79591836734693877</v>
      </c>
    </row>
    <row r="1738" spans="1:109">
      <c r="A1738">
        <v>1986</v>
      </c>
      <c r="B1738">
        <v>1</v>
      </c>
      <c r="C1738">
        <v>42</v>
      </c>
      <c r="D1738">
        <v>18</v>
      </c>
      <c r="E1738" t="s">
        <v>1525</v>
      </c>
      <c r="F1738" t="s">
        <v>1525</v>
      </c>
      <c r="G1738" t="s">
        <v>1525</v>
      </c>
      <c r="H1738" t="s">
        <v>1525</v>
      </c>
      <c r="J1738" s="14">
        <v>1.3513513513513513</v>
      </c>
      <c r="K1738" s="14">
        <v>0.94351732991014126</v>
      </c>
      <c r="L1738" s="14">
        <v>0.85772192946899073</v>
      </c>
      <c r="M1738" s="14">
        <v>0.78645833333333337</v>
      </c>
      <c r="N1738" s="14">
        <v>0.79048843187660667</v>
      </c>
      <c r="O1738" s="14">
        <v>0.97564469914040119</v>
      </c>
      <c r="P1738" s="14">
        <v>1.3375796178343948</v>
      </c>
      <c r="Q1738" s="14">
        <v>0.88061041292639142</v>
      </c>
      <c r="R1738" s="14">
        <v>1.0965909090909092</v>
      </c>
      <c r="S1738" s="14">
        <v>1.0305676855895196</v>
      </c>
      <c r="T1738" s="14">
        <v>1.0037641154328734</v>
      </c>
      <c r="U1738" s="14">
        <v>1.0156046814044213</v>
      </c>
      <c r="V1738" s="14">
        <v>1.036144578313253</v>
      </c>
      <c r="W1738" s="14">
        <v>0.6648022373152217</v>
      </c>
      <c r="X1738" s="14">
        <v>0.92901878914405012</v>
      </c>
      <c r="Y1738" s="14">
        <v>1.180952380952381</v>
      </c>
      <c r="Z1738" s="14">
        <v>1.1036269430051813</v>
      </c>
      <c r="AA1738" s="14">
        <v>0.79220779220779225</v>
      </c>
      <c r="AB1738" s="14">
        <v>1.1919191919191918</v>
      </c>
      <c r="AC1738" s="14">
        <v>0.59659090909090906</v>
      </c>
      <c r="AD1738" s="14">
        <v>0.89130434782608692</v>
      </c>
      <c r="AE1738" s="14">
        <v>1.25</v>
      </c>
      <c r="AF1738" s="14">
        <v>1.221311475409836</v>
      </c>
      <c r="AG1738" s="14">
        <v>0.88114754098360659</v>
      </c>
      <c r="AH1738" s="14">
        <v>0.72745901639344257</v>
      </c>
      <c r="AI1738" s="14">
        <v>1.0597014925373134</v>
      </c>
      <c r="AJ1738" s="14">
        <v>1.3082191780821917</v>
      </c>
      <c r="AK1738" s="14">
        <v>0.75125768585802122</v>
      </c>
      <c r="AL1738" s="14">
        <v>0.6558441558441559</v>
      </c>
      <c r="AM1738" s="14">
        <v>0.90476190476190477</v>
      </c>
      <c r="AN1738" s="14">
        <v>1.1977401129943503</v>
      </c>
      <c r="AO1738" s="14">
        <v>1.1503496503496504</v>
      </c>
      <c r="AP1738" s="14">
        <v>0.48153059291532485</v>
      </c>
      <c r="AQ1738" s="14">
        <v>1.2086330935251799</v>
      </c>
      <c r="AR1738" s="14">
        <v>0.98171846435100552</v>
      </c>
      <c r="AS1738" s="14">
        <v>0.74593495934959353</v>
      </c>
      <c r="AT1738" s="14">
        <v>0.64130434782608692</v>
      </c>
      <c r="AU1738" s="14">
        <v>1.0471869328493648</v>
      </c>
      <c r="AV1738" s="14">
        <v>1.45</v>
      </c>
      <c r="AW1738" s="14">
        <v>0.92664670658682635</v>
      </c>
      <c r="AX1738" s="14">
        <v>1.0775444264943457</v>
      </c>
      <c r="AY1738" s="14">
        <v>1.2141453831041258</v>
      </c>
      <c r="AZ1738" s="14">
        <v>0.83569979716024345</v>
      </c>
      <c r="BA1738" s="14">
        <v>0.97487437185929648</v>
      </c>
      <c r="BB1738" s="14">
        <v>1.3919999999999999</v>
      </c>
      <c r="BC1738" s="14">
        <v>0.91585127201565553</v>
      </c>
      <c r="BD1738" s="14">
        <v>1.1818181818181819</v>
      </c>
      <c r="BE1738" s="14">
        <v>0.87591240875912413</v>
      </c>
      <c r="BF1738" s="14">
        <v>0.90551181102362199</v>
      </c>
      <c r="BG1738" s="14">
        <v>1.1998447807528134</v>
      </c>
      <c r="BH1738" s="14">
        <v>1.2658227848101267</v>
      </c>
      <c r="BI1738" s="14">
        <v>0.62336664104534978</v>
      </c>
      <c r="BJ1738" s="14">
        <v>1.2314814814814814</v>
      </c>
      <c r="BK1738" s="14">
        <v>0.98630136986301364</v>
      </c>
      <c r="BL1738" s="14">
        <v>1.0121951219512195</v>
      </c>
      <c r="BM1738" s="14">
        <v>0.89605734767025091</v>
      </c>
      <c r="BN1738" s="14">
        <v>1.3213114754098361</v>
      </c>
      <c r="BO1738" s="14">
        <v>1.0099009900990099</v>
      </c>
      <c r="BP1738" s="14">
        <v>0.79371316306483297</v>
      </c>
      <c r="BQ1738" s="14">
        <v>0.7558139534883721</v>
      </c>
      <c r="BR1738" s="14">
        <v>1.2810304449648713</v>
      </c>
      <c r="BS1738" s="14">
        <v>0.94488188976377951</v>
      </c>
      <c r="BT1738" s="14">
        <v>0.8682432432432432</v>
      </c>
      <c r="BU1738" s="14">
        <v>1.0364963503649636</v>
      </c>
      <c r="BV1738" s="14">
        <v>1.1867816091954022</v>
      </c>
      <c r="BW1738" s="14">
        <v>1.07981220657277</v>
      </c>
      <c r="BX1738" s="14">
        <v>0.5545023696682464</v>
      </c>
      <c r="BY1738" s="14">
        <v>1.1965317919075145</v>
      </c>
      <c r="BZ1738" s="14">
        <v>0.82245131729667809</v>
      </c>
      <c r="CA1738" s="14">
        <v>0.3946524064171123</v>
      </c>
      <c r="CB1738" s="14">
        <v>0.70666666666666667</v>
      </c>
      <c r="CC1738" s="14">
        <v>1.064516129032258</v>
      </c>
      <c r="CD1738" s="14">
        <v>1.2259036144578312</v>
      </c>
      <c r="CE1738" s="14">
        <v>0.81233480176211459</v>
      </c>
      <c r="CF1738" s="14">
        <v>0.92799188640973629</v>
      </c>
      <c r="CG1738" s="14">
        <v>1.0789473684210527</v>
      </c>
      <c r="CH1738" s="14">
        <v>0.85918854415274459</v>
      </c>
      <c r="CI1738" s="14">
        <v>1.0248226950354611</v>
      </c>
      <c r="CJ1738" s="14">
        <v>1</v>
      </c>
      <c r="CK1738" s="14">
        <v>0.60767160161507405</v>
      </c>
      <c r="CL1738" s="14">
        <v>1.0766609880749574</v>
      </c>
      <c r="CM1738" s="14">
        <v>1.0527240773286468</v>
      </c>
      <c r="CN1738" s="14">
        <v>0.83613916947250277</v>
      </c>
      <c r="CO1738" s="14">
        <v>0.91133557800224463</v>
      </c>
      <c r="CP1738" s="14">
        <v>1.2679738562091503</v>
      </c>
      <c r="CQ1738" s="14">
        <v>1.4054054054054055</v>
      </c>
      <c r="CR1738" s="14">
        <v>1.1097804391217565</v>
      </c>
      <c r="CS1738" s="14">
        <v>1.0144927536231885</v>
      </c>
      <c r="CT1738" s="14">
        <v>1.1542288557213931</v>
      </c>
      <c r="CU1738" s="14">
        <v>0.81681681681681684</v>
      </c>
      <c r="CV1738" s="14">
        <v>1.2562500000000001</v>
      </c>
      <c r="CW1738" s="14">
        <v>0.89473684210526316</v>
      </c>
      <c r="CX1738" s="14">
        <v>0.84745762711864403</v>
      </c>
      <c r="CY1738" s="14">
        <v>1.2418032786885247</v>
      </c>
      <c r="CZ1738" s="14">
        <v>1.1882845188284519</v>
      </c>
      <c r="DA1738" s="14">
        <v>1.24</v>
      </c>
      <c r="DB1738" s="14">
        <v>1.1604938271604939</v>
      </c>
      <c r="DC1738" s="14">
        <v>1.0177514792899409</v>
      </c>
      <c r="DD1738" s="14">
        <v>0.79439847231063021</v>
      </c>
      <c r="DE1738" s="14">
        <v>0.89387755102040811</v>
      </c>
    </row>
    <row r="1739" spans="1:109">
      <c r="A1739">
        <v>1992</v>
      </c>
      <c r="B1739">
        <v>1</v>
      </c>
      <c r="C1739">
        <v>42</v>
      </c>
      <c r="D1739">
        <v>24</v>
      </c>
      <c r="E1739" t="s">
        <v>1526</v>
      </c>
      <c r="F1739" t="s">
        <v>1526</v>
      </c>
      <c r="G1739" t="s">
        <v>1526</v>
      </c>
      <c r="H1739" t="s">
        <v>1526</v>
      </c>
      <c r="J1739" s="14">
        <v>1.4162162162162162</v>
      </c>
      <c r="K1739" s="14">
        <v>0.90500641848523744</v>
      </c>
      <c r="L1739" s="14">
        <v>0.85123631941629507</v>
      </c>
      <c r="M1739" s="14">
        <v>0.796875</v>
      </c>
      <c r="N1739" s="14">
        <v>0.78020565552699228</v>
      </c>
      <c r="O1739" s="14">
        <v>1.0200573065902578</v>
      </c>
      <c r="P1739" s="14">
        <v>1.3184713375796178</v>
      </c>
      <c r="Q1739" s="14">
        <v>0.64362657091561937</v>
      </c>
      <c r="R1739" s="14">
        <v>1.2073863636363635</v>
      </c>
      <c r="S1739" s="14">
        <v>1.0131004366812226</v>
      </c>
      <c r="T1739" s="14">
        <v>0.9134253450439147</v>
      </c>
      <c r="U1739" s="14">
        <v>0.99609882964889462</v>
      </c>
      <c r="V1739" s="14">
        <v>0.95180722891566261</v>
      </c>
      <c r="W1739" s="14">
        <v>0.69516580103875347</v>
      </c>
      <c r="X1739" s="14">
        <v>0.89770354906054284</v>
      </c>
      <c r="Y1739" s="14">
        <v>1.2476190476190476</v>
      </c>
      <c r="Z1739" s="14">
        <v>1.0569948186528497</v>
      </c>
      <c r="AA1739" s="14">
        <v>0.81948051948051948</v>
      </c>
      <c r="AB1739" s="14">
        <v>1.2626262626262625</v>
      </c>
      <c r="AC1739" s="14">
        <v>0.6670454545454545</v>
      </c>
      <c r="AD1739" s="14">
        <v>1.1149068322981366</v>
      </c>
      <c r="AE1739" s="14">
        <v>1.75</v>
      </c>
      <c r="AF1739" s="14">
        <v>1.3114754098360655</v>
      </c>
      <c r="AG1739" s="14">
        <v>1.096311475409836</v>
      </c>
      <c r="AH1739" s="14">
        <v>0.78688524590163933</v>
      </c>
      <c r="AI1739" s="14">
        <v>0.94278606965174128</v>
      </c>
      <c r="AJ1739" s="14">
        <v>1.3013698630136987</v>
      </c>
      <c r="AK1739" s="14">
        <v>0.73448854108440464</v>
      </c>
      <c r="AL1739" s="14">
        <v>0.58198051948051943</v>
      </c>
      <c r="AM1739" s="14">
        <v>1.1870748299319729</v>
      </c>
      <c r="AN1739" s="14">
        <v>1.2598870056497176</v>
      </c>
      <c r="AO1739" s="14">
        <v>1.0874125874125875</v>
      </c>
      <c r="AP1739" s="14">
        <v>0.54101155521879141</v>
      </c>
      <c r="AQ1739" s="14">
        <v>1.1079136690647482</v>
      </c>
      <c r="AR1739" s="14">
        <v>0.92687385740402195</v>
      </c>
      <c r="AS1739" s="14">
        <v>0.80284552845528456</v>
      </c>
      <c r="AT1739" s="14">
        <v>0.58478260869565213</v>
      </c>
      <c r="AU1739" s="14">
        <v>0.97277676950998182</v>
      </c>
      <c r="AV1739" s="14">
        <v>1.3374999999999999</v>
      </c>
      <c r="AW1739" s="14">
        <v>0.90718562874251496</v>
      </c>
      <c r="AX1739" s="14">
        <v>0.99676898222940225</v>
      </c>
      <c r="AY1739" s="14">
        <v>1.0491159135559922</v>
      </c>
      <c r="AZ1739" s="14">
        <v>0.86004056795131845</v>
      </c>
      <c r="BA1739" s="14">
        <v>1.035175879396985</v>
      </c>
      <c r="BB1739" s="14">
        <v>1.1679999999999999</v>
      </c>
      <c r="BC1739" s="14">
        <v>0.93737769080234834</v>
      </c>
      <c r="BD1739" s="14">
        <v>1.187878787878788</v>
      </c>
      <c r="BE1739" s="14">
        <v>0.92700729927007297</v>
      </c>
      <c r="BF1739" s="14">
        <v>1.1023622047244095</v>
      </c>
      <c r="BG1739" s="14">
        <v>1.356616220411331</v>
      </c>
      <c r="BH1739" s="14">
        <v>1.3291139240506329</v>
      </c>
      <c r="BI1739" s="14">
        <v>0.67563412759415831</v>
      </c>
      <c r="BJ1739" s="14">
        <v>1.1388888888888888</v>
      </c>
      <c r="BK1739" s="14">
        <v>1.0753424657534247</v>
      </c>
      <c r="BL1739" s="14">
        <v>0.93495934959349591</v>
      </c>
      <c r="BM1739" s="14">
        <v>0.87813620071684584</v>
      </c>
      <c r="BN1739" s="14">
        <v>1.3344262295081968</v>
      </c>
      <c r="BO1739" s="14">
        <v>1.108910891089109</v>
      </c>
      <c r="BP1739" s="14">
        <v>0.95874263261296655</v>
      </c>
      <c r="BQ1739" s="14">
        <v>0.7871198568872988</v>
      </c>
      <c r="BR1739" s="14">
        <v>1.2459016393442623</v>
      </c>
      <c r="BS1739" s="14">
        <v>0.92125984251968507</v>
      </c>
      <c r="BT1739" s="14">
        <v>0.92398648648648651</v>
      </c>
      <c r="BU1739" s="14">
        <v>1.2554744525547445</v>
      </c>
      <c r="BV1739" s="14">
        <v>1.2701149425287357</v>
      </c>
      <c r="BW1739" s="14">
        <v>1.1971830985915493</v>
      </c>
      <c r="BX1739" s="14">
        <v>0.5837282780410743</v>
      </c>
      <c r="BY1739" s="14">
        <v>1.346820809248555</v>
      </c>
      <c r="BZ1739" s="14">
        <v>0.75219549446353573</v>
      </c>
      <c r="CA1739" s="14">
        <v>0.47878787878787876</v>
      </c>
      <c r="CB1739" s="14">
        <v>0.89666666666666661</v>
      </c>
      <c r="CC1739" s="14">
        <v>1.1152073732718895</v>
      </c>
      <c r="CD1739" s="14">
        <v>1.3283132530120483</v>
      </c>
      <c r="CE1739" s="14">
        <v>0.89339207048458147</v>
      </c>
      <c r="CF1739" s="14">
        <v>1.1713995943204869</v>
      </c>
      <c r="CG1739" s="14">
        <v>1.0394736842105263</v>
      </c>
      <c r="CH1739" s="14">
        <v>0.91646778042959431</v>
      </c>
      <c r="CI1739" s="14">
        <v>1.0212765957446808</v>
      </c>
      <c r="CJ1739" s="14">
        <v>1.1759259259259258</v>
      </c>
      <c r="CK1739" s="14">
        <v>0.57604306864064603</v>
      </c>
      <c r="CL1739" s="14">
        <v>1.020442930153322</v>
      </c>
      <c r="CM1739" s="14">
        <v>1.1265377855887522</v>
      </c>
      <c r="CN1739" s="14">
        <v>0.88103254769921435</v>
      </c>
      <c r="CO1739" s="14">
        <v>0.90460157126823793</v>
      </c>
      <c r="CP1739" s="14">
        <v>1.0915032679738561</v>
      </c>
      <c r="CQ1739" s="14">
        <v>1.4594594594594594</v>
      </c>
      <c r="CR1739" s="14">
        <v>1.1357285429141717</v>
      </c>
      <c r="CS1739" s="14">
        <v>0.88043478260869568</v>
      </c>
      <c r="CT1739" s="14">
        <v>1.0961857379767828</v>
      </c>
      <c r="CU1739" s="14">
        <v>0.87987987987987992</v>
      </c>
      <c r="CV1739" s="14">
        <v>1.1937500000000001</v>
      </c>
      <c r="CW1739" s="14">
        <v>0.92007797270955161</v>
      </c>
      <c r="CX1739" s="14">
        <v>0.82203389830508478</v>
      </c>
      <c r="CY1739" s="14">
        <v>1.3934426229508197</v>
      </c>
      <c r="CZ1739" s="14">
        <v>0.97489539748953979</v>
      </c>
      <c r="DA1739" s="14">
        <v>1.2581818181818183</v>
      </c>
      <c r="DB1739" s="14">
        <v>1.1358024691358024</v>
      </c>
      <c r="DC1739" s="14">
        <v>1.1538461538461537</v>
      </c>
      <c r="DD1739" s="14">
        <v>0.76257161043921073</v>
      </c>
      <c r="DE1739" s="14">
        <v>1.073469387755102</v>
      </c>
    </row>
    <row r="1740" spans="1:109">
      <c r="A1740">
        <v>1995</v>
      </c>
      <c r="B1740">
        <v>1</v>
      </c>
      <c r="C1740">
        <v>42</v>
      </c>
      <c r="D1740">
        <v>27</v>
      </c>
      <c r="E1740" t="s">
        <v>15</v>
      </c>
      <c r="F1740" t="s">
        <v>15</v>
      </c>
      <c r="G1740" t="s">
        <v>15</v>
      </c>
      <c r="H1740" t="s">
        <v>15</v>
      </c>
      <c r="J1740" s="14">
        <v>1.2972972972972974</v>
      </c>
      <c r="K1740" s="14">
        <v>0.96405648267008981</v>
      </c>
      <c r="L1740" s="14">
        <v>0.93149574381840294</v>
      </c>
      <c r="M1740" s="14">
        <v>0.828125</v>
      </c>
      <c r="N1740" s="14">
        <v>0.72236503856041134</v>
      </c>
      <c r="O1740" s="14">
        <v>1.0300859598853869</v>
      </c>
      <c r="P1740" s="14">
        <v>1.2038216560509554</v>
      </c>
      <c r="Q1740" s="14">
        <v>0.61669658886894074</v>
      </c>
      <c r="R1740" s="14">
        <v>1.1633522727272727</v>
      </c>
      <c r="S1740" s="14">
        <v>0.99563318777292575</v>
      </c>
      <c r="T1740" s="14">
        <v>0.88331242158092849</v>
      </c>
      <c r="U1740" s="14">
        <v>0.99869960988296491</v>
      </c>
      <c r="V1740" s="14">
        <v>1.0395869191049913</v>
      </c>
      <c r="W1740" s="14">
        <v>0.62485017978425894</v>
      </c>
      <c r="X1740" s="14">
        <v>1.0062630480167014</v>
      </c>
      <c r="Y1740" s="14">
        <v>1.1714285714285715</v>
      </c>
      <c r="Z1740" s="14">
        <v>1.1191709844559585</v>
      </c>
      <c r="AA1740" s="14">
        <v>0.76753246753246751</v>
      </c>
      <c r="AB1740" s="14">
        <v>1.2207792207792207</v>
      </c>
      <c r="AC1740" s="14">
        <v>0.57670454545454541</v>
      </c>
      <c r="AD1740" s="14">
        <v>1.1770186335403727</v>
      </c>
      <c r="AE1740" s="14">
        <v>1.55</v>
      </c>
      <c r="AF1740" s="14">
        <v>1.2377049180327868</v>
      </c>
      <c r="AG1740" s="14">
        <v>1.2889344262295082</v>
      </c>
      <c r="AH1740" s="14">
        <v>0.75614754098360659</v>
      </c>
      <c r="AI1740" s="14">
        <v>0.90796019900497515</v>
      </c>
      <c r="AJ1740" s="14">
        <v>1.4863013698630136</v>
      </c>
      <c r="AK1740" s="14">
        <v>0.71324762437115707</v>
      </c>
      <c r="AL1740" s="14">
        <v>0.6071428571428571</v>
      </c>
      <c r="AM1740" s="14">
        <v>1.3095238095238095</v>
      </c>
      <c r="AN1740" s="14">
        <v>0.96045197740112997</v>
      </c>
      <c r="AO1740" s="14">
        <v>1.0664335664335665</v>
      </c>
      <c r="AP1740" s="14">
        <v>0.48910778556544798</v>
      </c>
      <c r="AQ1740" s="14">
        <v>1.2230215827338129</v>
      </c>
      <c r="AR1740" s="14">
        <v>1.076782449725777</v>
      </c>
      <c r="AS1740" s="14">
        <v>0.71951219512195119</v>
      </c>
      <c r="AT1740" s="14">
        <v>0.62173913043478257</v>
      </c>
      <c r="AU1740" s="14">
        <v>0.95281306715063518</v>
      </c>
      <c r="AV1740" s="14">
        <v>1.1875</v>
      </c>
      <c r="AW1740" s="14">
        <v>0.97005988023952094</v>
      </c>
      <c r="AX1740" s="14">
        <v>1.0064620355411955</v>
      </c>
      <c r="AY1740" s="14">
        <v>0.81532416502946958</v>
      </c>
      <c r="AZ1740" s="14">
        <v>4.4929006085192702</v>
      </c>
      <c r="BA1740" s="14">
        <v>0.92713567839195976</v>
      </c>
      <c r="BB1740" s="14">
        <v>1.536</v>
      </c>
      <c r="BC1740" s="14">
        <v>0.98238747553816042</v>
      </c>
      <c r="BD1740" s="14">
        <v>1</v>
      </c>
      <c r="BE1740" s="14">
        <v>0.95985401459854014</v>
      </c>
      <c r="BF1740" s="14">
        <v>1.3228346456692914</v>
      </c>
      <c r="BG1740" s="14">
        <v>1.3108265424912688</v>
      </c>
      <c r="BH1740" s="14">
        <v>1.2088607594936709</v>
      </c>
      <c r="BI1740" s="14">
        <v>0.58647194465795538</v>
      </c>
      <c r="BJ1740" s="14">
        <v>1.1342592592592593</v>
      </c>
      <c r="BK1740" s="14">
        <v>1.2123287671232876</v>
      </c>
      <c r="BL1740" s="14">
        <v>1.089430894308943</v>
      </c>
      <c r="BM1740" s="14">
        <v>0.92473118279569888</v>
      </c>
      <c r="BN1740" s="14">
        <v>1.1639344262295082</v>
      </c>
      <c r="BO1740" s="14">
        <v>1.108910891089109</v>
      </c>
      <c r="BP1740" s="14">
        <v>0.75049115913555997</v>
      </c>
      <c r="BQ1740" s="14">
        <v>0.74329159212880147</v>
      </c>
      <c r="BR1740" s="14">
        <v>1.1007025761124121</v>
      </c>
      <c r="BS1740" s="14">
        <v>0.92519685039370081</v>
      </c>
      <c r="BT1740" s="14">
        <v>0.91554054054054057</v>
      </c>
      <c r="BU1740" s="14">
        <v>1.3795620437956204</v>
      </c>
      <c r="BV1740" s="14">
        <v>1.2183908045977012</v>
      </c>
      <c r="BW1740" s="14">
        <v>1.1549295774647887</v>
      </c>
      <c r="BX1740" s="14">
        <v>0.60742496050552919</v>
      </c>
      <c r="BY1740" s="14">
        <v>1.2485549132947977</v>
      </c>
      <c r="BZ1740" s="14">
        <v>1.059946544482627</v>
      </c>
      <c r="CA1740" s="14">
        <v>0.53618538324420673</v>
      </c>
      <c r="CB1740" s="14">
        <v>0.78333333333333333</v>
      </c>
      <c r="CC1740" s="14">
        <v>1.3640552995391706</v>
      </c>
      <c r="CD1740" s="14">
        <v>1.072289156626506</v>
      </c>
      <c r="CE1740" s="14">
        <v>0.83348017621145376</v>
      </c>
      <c r="CF1740" s="14">
        <v>0.96044624746450302</v>
      </c>
      <c r="CG1740" s="14">
        <v>1.0350877192982457</v>
      </c>
      <c r="CH1740" s="14">
        <v>0.84248210023866343</v>
      </c>
      <c r="CI1740" s="14">
        <v>1.0390070921985815</v>
      </c>
      <c r="CJ1740" s="14">
        <v>1.0138888888888888</v>
      </c>
      <c r="CK1740" s="14">
        <v>0.57469717362045758</v>
      </c>
      <c r="CL1740" s="14">
        <v>0.90971039182282798</v>
      </c>
      <c r="CM1740" s="14">
        <v>1.0369068541300528</v>
      </c>
      <c r="CN1740" s="14">
        <v>0.77890011223344557</v>
      </c>
      <c r="CO1740" s="14">
        <v>0.85521885521885521</v>
      </c>
      <c r="CP1740" s="14">
        <v>1.2745098039215685</v>
      </c>
      <c r="CQ1740" s="14">
        <v>1.3513513513513513</v>
      </c>
      <c r="CR1740" s="14">
        <v>1.0858283433133733</v>
      </c>
      <c r="CS1740" s="14">
        <v>1.193840579710145</v>
      </c>
      <c r="CT1740" s="14">
        <v>1.1144278606965174</v>
      </c>
      <c r="CU1740" s="14">
        <v>0.94894894894894899</v>
      </c>
      <c r="CV1740" s="14">
        <v>1.1499999999999999</v>
      </c>
      <c r="CW1740" s="14">
        <v>0.84210526315789469</v>
      </c>
      <c r="CX1740" s="14">
        <v>0.80649717514124297</v>
      </c>
      <c r="CY1740" s="14">
        <v>1.151639344262295</v>
      </c>
      <c r="CZ1740" s="14">
        <v>1.1464435146443515</v>
      </c>
      <c r="DA1740" s="14">
        <v>1.1272727272727272</v>
      </c>
      <c r="DB1740" s="14">
        <v>1.2037037037037037</v>
      </c>
      <c r="DC1740" s="14">
        <v>1.0118343195266273</v>
      </c>
      <c r="DD1740" s="14">
        <v>0.7893061744112031</v>
      </c>
      <c r="DE1740" s="14">
        <v>0.90612244897959182</v>
      </c>
    </row>
    <row r="1742" spans="1:109">
      <c r="J1742" s="14"/>
      <c r="K1742" s="14"/>
      <c r="L1742" s="14"/>
      <c r="M1742" s="14"/>
      <c r="N1742" s="14"/>
      <c r="O1742" s="14"/>
      <c r="P1742" s="14"/>
      <c r="Q1742" s="14"/>
      <c r="R1742" s="14"/>
      <c r="S1742" s="14"/>
      <c r="T1742" s="14"/>
      <c r="U1742" s="14"/>
      <c r="V1742" s="14"/>
      <c r="W1742" s="14"/>
      <c r="X1742" s="14"/>
      <c r="Y1742" s="14"/>
      <c r="Z1742" s="14"/>
      <c r="AA1742" s="14"/>
      <c r="AB1742" s="14"/>
      <c r="AC1742" s="14"/>
      <c r="AD1742" s="14"/>
      <c r="AE1742" s="14"/>
      <c r="AF1742" s="14"/>
      <c r="AG1742" s="14"/>
      <c r="AH1742" s="14"/>
      <c r="AI1742" s="14"/>
      <c r="AJ1742" s="14"/>
      <c r="AK1742" s="14"/>
      <c r="AL1742" s="14"/>
      <c r="AM1742" s="14"/>
      <c r="AN1742" s="14"/>
      <c r="AO1742" s="14"/>
      <c r="AP1742" s="14"/>
      <c r="AQ1742" s="14"/>
      <c r="AR1742" s="14"/>
      <c r="AS1742" s="14"/>
      <c r="AT1742" s="14"/>
      <c r="AU1742" s="14"/>
      <c r="AV1742" s="14"/>
      <c r="AW1742" s="14"/>
      <c r="AX1742" s="14"/>
      <c r="AY1742" s="14"/>
      <c r="AZ1742" s="14"/>
      <c r="BA1742" s="14"/>
      <c r="BB1742" s="14"/>
      <c r="BC1742" s="14"/>
      <c r="BD1742" s="14"/>
      <c r="BE1742" s="14"/>
      <c r="BF1742" s="14"/>
      <c r="BG1742" s="14"/>
      <c r="BH1742" s="14"/>
      <c r="BI1742" s="14"/>
      <c r="BJ1742" s="14"/>
      <c r="BK1742" s="14"/>
      <c r="BL1742" s="14"/>
      <c r="BM1742" s="14"/>
      <c r="BN1742" s="14"/>
      <c r="BO1742" s="14"/>
      <c r="BP1742" s="14"/>
      <c r="BQ1742" s="14"/>
      <c r="BR1742" s="14"/>
      <c r="BS1742" s="14"/>
      <c r="BT1742" s="14"/>
      <c r="BU1742" s="14"/>
      <c r="BV1742" s="14"/>
      <c r="BW1742" s="14"/>
      <c r="BX1742" s="14"/>
      <c r="BY1742" s="14"/>
      <c r="BZ1742" s="14"/>
      <c r="CA1742" s="14"/>
      <c r="CB1742" s="14"/>
      <c r="CC1742" s="14"/>
      <c r="CD1742" s="14"/>
      <c r="CE1742" s="14"/>
      <c r="CF1742" s="14"/>
      <c r="CG1742" s="14"/>
      <c r="CH1742" s="14"/>
      <c r="CI1742" s="14"/>
      <c r="CJ1742" s="14"/>
      <c r="CK1742" s="14"/>
      <c r="CL1742" s="14"/>
      <c r="CM1742" s="14"/>
      <c r="CN1742" s="14"/>
      <c r="CO1742" s="14"/>
      <c r="CP1742" s="14"/>
      <c r="CQ1742" s="14"/>
      <c r="CR1742" s="14"/>
      <c r="CS1742" s="14"/>
      <c r="CT1742" s="14"/>
      <c r="CU1742" s="14"/>
      <c r="CV1742" s="14"/>
      <c r="CW1742" s="14"/>
      <c r="CX1742" s="14"/>
      <c r="CY1742" s="14"/>
      <c r="CZ1742" s="14"/>
      <c r="DA1742" s="14"/>
      <c r="DB1742" s="14"/>
      <c r="DC1742" s="14"/>
      <c r="DD1742" s="14"/>
      <c r="DE1742" s="14"/>
    </row>
  </sheetData>
  <autoFilter ref="A20:DG1740" xr:uid="{00000000-0009-0000-0000-000000000000}"/>
  <sortState xmlns:xlrd2="http://schemas.microsoft.com/office/spreadsheetml/2017/richdata2" columnSort="1" ref="J1:DK1740">
    <sortCondition ref="P3:DK3"/>
    <sortCondition ref="P7:DK7"/>
  </sortState>
  <phoneticPr fontId="8" type="noConversion"/>
  <conditionalFormatting sqref="J20:DE20">
    <cfRule type="colorScale" priority="25">
      <colorScale>
        <cfvo type="num" val="0"/>
        <cfvo type="num" val="25"/>
        <cfvo type="num" val="100"/>
        <color rgb="FF0000FF"/>
        <color rgb="FFFCFCFF"/>
        <color rgb="FFFF0000"/>
      </colorScale>
    </cfRule>
  </conditionalFormatting>
  <conditionalFormatting sqref="J21:AU1740 J1742:DE1742">
    <cfRule type="colorScale" priority="24">
      <colorScale>
        <cfvo type="num" val="0.6"/>
        <cfvo type="num" val="1.1000000000000001"/>
        <cfvo type="num" val="2"/>
        <color rgb="FF0000FF"/>
        <color rgb="FFFCFCFF"/>
        <color rgb="FFFF0000"/>
      </colorScale>
    </cfRule>
  </conditionalFormatting>
  <conditionalFormatting sqref="AV21:DE1740">
    <cfRule type="colorScale" priority="14">
      <colorScale>
        <cfvo type="num" val="0.6"/>
        <cfvo type="num" val="1.1000000000000001"/>
        <cfvo type="num" val="2"/>
        <color rgb="FF0000FF"/>
        <color rgb="FFFCFCFF"/>
        <color rgb="FFFF0000"/>
      </colorScale>
    </cfRule>
  </conditionalFormatting>
  <conditionalFormatting sqref="AV9:DE9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9:AU9">
    <cfRule type="colorScale" priority="4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E1740"/>
  <sheetViews>
    <sheetView topLeftCell="A4" workbookViewId="0">
      <selection activeCell="I20" sqref="I20:I1740"/>
    </sheetView>
  </sheetViews>
  <sheetFormatPr defaultRowHeight="15"/>
  <cols>
    <col min="1" max="1" width="9.85546875" bestFit="1" customWidth="1"/>
    <col min="2" max="2" width="7" bestFit="1" customWidth="1"/>
    <col min="3" max="3" width="7.140625" bestFit="1" customWidth="1"/>
    <col min="4" max="4" width="10.140625" bestFit="1" customWidth="1"/>
    <col min="5" max="5" width="15" bestFit="1" customWidth="1"/>
    <col min="6" max="6" width="16.7109375" bestFit="1" customWidth="1"/>
    <col min="7" max="7" width="26.140625" customWidth="1"/>
    <col min="8" max="8" width="13.42578125" customWidth="1"/>
    <col min="9" max="9" width="27.42578125" bestFit="1" customWidth="1"/>
  </cols>
  <sheetData>
    <row r="1" spans="1:109" ht="18.75">
      <c r="A1" s="20"/>
      <c r="B1" s="20"/>
      <c r="C1" s="20"/>
      <c r="D1" s="20"/>
      <c r="E1" s="20"/>
      <c r="F1" s="20"/>
      <c r="G1" s="20"/>
      <c r="H1" s="21"/>
      <c r="I1" s="16" t="s">
        <v>25</v>
      </c>
      <c r="J1" s="16" t="s">
        <v>46</v>
      </c>
      <c r="K1" s="16" t="s">
        <v>129</v>
      </c>
      <c r="L1" s="16" t="s">
        <v>27</v>
      </c>
      <c r="M1" s="16" t="s">
        <v>86</v>
      </c>
      <c r="N1" s="16" t="s">
        <v>178</v>
      </c>
      <c r="O1" s="16" t="s">
        <v>35</v>
      </c>
      <c r="P1" s="16" t="s">
        <v>44</v>
      </c>
      <c r="Q1" s="16" t="s">
        <v>226</v>
      </c>
      <c r="R1" s="16" t="s">
        <v>192</v>
      </c>
      <c r="S1" s="16" t="s">
        <v>141</v>
      </c>
      <c r="T1" s="16" t="s">
        <v>248</v>
      </c>
      <c r="U1" s="16" t="s">
        <v>193</v>
      </c>
      <c r="V1" s="16" t="s">
        <v>191</v>
      </c>
      <c r="W1" s="16" t="s">
        <v>224</v>
      </c>
      <c r="X1" s="16" t="s">
        <v>134</v>
      </c>
      <c r="Y1" s="16" t="s">
        <v>85</v>
      </c>
      <c r="Z1" s="16" t="s">
        <v>131</v>
      </c>
      <c r="AA1" s="16" t="s">
        <v>181</v>
      </c>
      <c r="AB1" s="16" t="s">
        <v>185</v>
      </c>
      <c r="AC1" s="16" t="s">
        <v>179</v>
      </c>
      <c r="AD1" s="16" t="s">
        <v>96</v>
      </c>
      <c r="AE1" s="16" t="s">
        <v>130</v>
      </c>
      <c r="AF1" s="16" t="s">
        <v>91</v>
      </c>
      <c r="AG1" s="16" t="s">
        <v>97</v>
      </c>
      <c r="AH1" s="16" t="s">
        <v>99</v>
      </c>
      <c r="AI1" s="16" t="s">
        <v>142</v>
      </c>
      <c r="AJ1" s="16" t="s">
        <v>188</v>
      </c>
      <c r="AK1" s="16" t="s">
        <v>183</v>
      </c>
      <c r="AL1" s="16" t="s">
        <v>229</v>
      </c>
      <c r="AM1" s="16" t="s">
        <v>135</v>
      </c>
      <c r="AN1" s="16" t="s">
        <v>29</v>
      </c>
      <c r="AO1" s="16" t="s">
        <v>38</v>
      </c>
      <c r="AP1" s="16" t="s">
        <v>182</v>
      </c>
      <c r="AQ1" s="16" t="s">
        <v>92</v>
      </c>
      <c r="AR1" s="16" t="s">
        <v>146</v>
      </c>
      <c r="AS1" s="16" t="s">
        <v>147</v>
      </c>
      <c r="AT1" s="16" t="s">
        <v>136</v>
      </c>
      <c r="AU1" s="16" t="s">
        <v>194</v>
      </c>
      <c r="AV1" s="16" t="s">
        <v>138</v>
      </c>
      <c r="AW1" s="16" t="s">
        <v>26</v>
      </c>
      <c r="AX1" s="16" t="s">
        <v>225</v>
      </c>
      <c r="AY1" s="16" t="s">
        <v>189</v>
      </c>
      <c r="AZ1" s="16" t="s">
        <v>180</v>
      </c>
      <c r="BA1" s="16" t="s">
        <v>32</v>
      </c>
      <c r="BB1" s="16" t="s">
        <v>41</v>
      </c>
      <c r="BC1" s="16" t="s">
        <v>45</v>
      </c>
      <c r="BD1" s="16" t="s">
        <v>137</v>
      </c>
      <c r="BE1" s="16" t="s">
        <v>90</v>
      </c>
      <c r="BF1" s="16" t="s">
        <v>95</v>
      </c>
      <c r="BG1" s="16" t="s">
        <v>140</v>
      </c>
      <c r="BH1" s="16" t="s">
        <v>98</v>
      </c>
      <c r="BI1" s="16" t="s">
        <v>221</v>
      </c>
      <c r="BJ1" s="16" t="s">
        <v>139</v>
      </c>
      <c r="BK1" s="16" t="s">
        <v>100</v>
      </c>
      <c r="BL1" s="16" t="s">
        <v>144</v>
      </c>
      <c r="BM1" s="16" t="s">
        <v>84</v>
      </c>
      <c r="BN1" s="16" t="s">
        <v>33</v>
      </c>
      <c r="BO1" s="16" t="s">
        <v>88</v>
      </c>
      <c r="BP1" s="16" t="s">
        <v>249</v>
      </c>
      <c r="BQ1" s="16" t="s">
        <v>174</v>
      </c>
      <c r="BR1" s="16" t="s">
        <v>175</v>
      </c>
      <c r="BS1" s="16" t="s">
        <v>252</v>
      </c>
      <c r="BT1" s="16" t="s">
        <v>184</v>
      </c>
      <c r="BU1" s="16" t="s">
        <v>101</v>
      </c>
      <c r="BV1" s="16" t="s">
        <v>47</v>
      </c>
      <c r="BW1" s="16" t="s">
        <v>133</v>
      </c>
      <c r="BX1" s="16" t="s">
        <v>176</v>
      </c>
      <c r="BY1" s="16" t="s">
        <v>28</v>
      </c>
      <c r="BZ1" s="16" t="s">
        <v>228</v>
      </c>
      <c r="CA1" s="16" t="s">
        <v>222</v>
      </c>
      <c r="CB1" s="16" t="s">
        <v>43</v>
      </c>
      <c r="CC1" s="16" t="s">
        <v>143</v>
      </c>
      <c r="CD1" s="16" t="s">
        <v>187</v>
      </c>
      <c r="CE1" s="16" t="s">
        <v>36</v>
      </c>
      <c r="CF1" s="16" t="s">
        <v>186</v>
      </c>
      <c r="CG1" s="16" t="s">
        <v>39</v>
      </c>
      <c r="CH1" s="16" t="s">
        <v>42</v>
      </c>
      <c r="CI1" s="16" t="s">
        <v>40</v>
      </c>
      <c r="CJ1" s="16" t="s">
        <v>37</v>
      </c>
      <c r="CK1" s="16" t="s">
        <v>223</v>
      </c>
      <c r="CL1" s="16" t="s">
        <v>190</v>
      </c>
      <c r="CM1" s="16" t="s">
        <v>30</v>
      </c>
      <c r="CN1" s="16" t="s">
        <v>195</v>
      </c>
      <c r="CO1" s="16" t="s">
        <v>231</v>
      </c>
      <c r="CP1" s="16" t="s">
        <v>87</v>
      </c>
      <c r="CQ1" s="16" t="s">
        <v>251</v>
      </c>
      <c r="CR1" s="16" t="s">
        <v>230</v>
      </c>
      <c r="CS1" s="16" t="s">
        <v>177</v>
      </c>
      <c r="CT1" s="16" t="s">
        <v>227</v>
      </c>
      <c r="CU1" s="16" t="s">
        <v>132</v>
      </c>
      <c r="CV1" s="16" t="s">
        <v>145</v>
      </c>
      <c r="CW1" s="16" t="s">
        <v>250</v>
      </c>
      <c r="CX1" s="16" t="s">
        <v>232</v>
      </c>
      <c r="CY1" s="16" t="s">
        <v>93</v>
      </c>
      <c r="CZ1" s="16" t="s">
        <v>89</v>
      </c>
      <c r="DA1" s="16" t="s">
        <v>102</v>
      </c>
      <c r="DB1" s="16" t="s">
        <v>94</v>
      </c>
      <c r="DC1" s="16" t="s">
        <v>31</v>
      </c>
      <c r="DD1" s="16" t="s">
        <v>233</v>
      </c>
      <c r="DE1" s="16" t="s">
        <v>34</v>
      </c>
    </row>
    <row r="2" spans="1:109" ht="18.75">
      <c r="A2" s="20"/>
      <c r="B2" s="20"/>
      <c r="C2" s="20"/>
      <c r="D2" s="20"/>
      <c r="E2" s="20"/>
      <c r="F2" s="20"/>
      <c r="G2" s="20"/>
      <c r="H2" s="21"/>
      <c r="I2" s="16" t="s">
        <v>48</v>
      </c>
      <c r="J2" s="16" t="s">
        <v>49</v>
      </c>
      <c r="K2" s="16" t="s">
        <v>49</v>
      </c>
      <c r="L2" s="16" t="s">
        <v>49</v>
      </c>
      <c r="M2" s="16" t="s">
        <v>49</v>
      </c>
      <c r="N2" s="16" t="s">
        <v>49</v>
      </c>
      <c r="O2" s="16" t="s">
        <v>49</v>
      </c>
      <c r="P2" s="16" t="s">
        <v>49</v>
      </c>
      <c r="Q2" s="16" t="s">
        <v>49</v>
      </c>
      <c r="R2" s="16" t="s">
        <v>49</v>
      </c>
      <c r="S2" s="16" t="s">
        <v>49</v>
      </c>
      <c r="T2" s="16" t="s">
        <v>49</v>
      </c>
      <c r="U2" s="16" t="s">
        <v>49</v>
      </c>
      <c r="V2" s="16" t="s">
        <v>49</v>
      </c>
      <c r="W2" s="16" t="s">
        <v>49</v>
      </c>
      <c r="X2" s="16" t="s">
        <v>49</v>
      </c>
      <c r="Y2" s="16" t="s">
        <v>49</v>
      </c>
      <c r="Z2" s="16" t="s">
        <v>49</v>
      </c>
      <c r="AA2" s="16" t="s">
        <v>49</v>
      </c>
      <c r="AB2" s="16" t="s">
        <v>49</v>
      </c>
      <c r="AC2" s="16" t="s">
        <v>49</v>
      </c>
      <c r="AD2" s="16" t="s">
        <v>49</v>
      </c>
      <c r="AE2" s="16" t="s">
        <v>49</v>
      </c>
      <c r="AF2" s="16" t="s">
        <v>49</v>
      </c>
      <c r="AG2" s="16" t="s">
        <v>49</v>
      </c>
      <c r="AH2" s="16" t="s">
        <v>49</v>
      </c>
      <c r="AI2" s="16" t="s">
        <v>49</v>
      </c>
      <c r="AJ2" s="16" t="s">
        <v>49</v>
      </c>
      <c r="AK2" s="16" t="s">
        <v>49</v>
      </c>
      <c r="AL2" s="16" t="s">
        <v>49</v>
      </c>
      <c r="AM2" s="16" t="s">
        <v>49</v>
      </c>
      <c r="AN2" s="16" t="s">
        <v>49</v>
      </c>
      <c r="AO2" s="16" t="s">
        <v>49</v>
      </c>
      <c r="AP2" s="16" t="s">
        <v>49</v>
      </c>
      <c r="AQ2" s="16" t="s">
        <v>49</v>
      </c>
      <c r="AR2" s="16" t="s">
        <v>49</v>
      </c>
      <c r="AS2" s="16" t="s">
        <v>49</v>
      </c>
      <c r="AT2" s="16" t="s">
        <v>49</v>
      </c>
      <c r="AU2" s="16" t="s">
        <v>49</v>
      </c>
      <c r="AV2" s="16" t="s">
        <v>49</v>
      </c>
      <c r="AW2" s="16" t="s">
        <v>49</v>
      </c>
      <c r="AX2" s="16" t="s">
        <v>49</v>
      </c>
      <c r="AY2" s="16" t="s">
        <v>49</v>
      </c>
      <c r="AZ2" s="16" t="s">
        <v>49</v>
      </c>
      <c r="BA2" s="16" t="s">
        <v>49</v>
      </c>
      <c r="BB2" s="16" t="s">
        <v>49</v>
      </c>
      <c r="BC2" s="16" t="s">
        <v>49</v>
      </c>
      <c r="BD2" s="16" t="s">
        <v>49</v>
      </c>
      <c r="BE2" s="16" t="s">
        <v>49</v>
      </c>
      <c r="BF2" s="16" t="s">
        <v>49</v>
      </c>
      <c r="BG2" s="16" t="s">
        <v>49</v>
      </c>
      <c r="BH2" s="16" t="s">
        <v>49</v>
      </c>
      <c r="BI2" s="16" t="s">
        <v>49</v>
      </c>
      <c r="BJ2" s="16" t="s">
        <v>49</v>
      </c>
      <c r="BK2" s="16" t="s">
        <v>49</v>
      </c>
      <c r="BL2" s="16" t="s">
        <v>49</v>
      </c>
      <c r="BM2" s="16" t="s">
        <v>49</v>
      </c>
      <c r="BN2" s="16" t="s">
        <v>49</v>
      </c>
      <c r="BO2" s="16" t="s">
        <v>49</v>
      </c>
      <c r="BP2" s="16" t="s">
        <v>49</v>
      </c>
      <c r="BQ2" s="16" t="s">
        <v>49</v>
      </c>
      <c r="BR2" s="16" t="s">
        <v>49</v>
      </c>
      <c r="BS2" s="16" t="s">
        <v>49</v>
      </c>
      <c r="BT2" s="16" t="s">
        <v>49</v>
      </c>
      <c r="BU2" s="16" t="s">
        <v>49</v>
      </c>
      <c r="BV2" s="16" t="s">
        <v>49</v>
      </c>
      <c r="BW2" s="16" t="s">
        <v>49</v>
      </c>
      <c r="BX2" s="16" t="s">
        <v>49</v>
      </c>
      <c r="BY2" s="16" t="s">
        <v>49</v>
      </c>
      <c r="BZ2" s="16" t="s">
        <v>49</v>
      </c>
      <c r="CA2" s="16" t="s">
        <v>49</v>
      </c>
      <c r="CB2" s="16" t="s">
        <v>49</v>
      </c>
      <c r="CC2" s="16" t="s">
        <v>49</v>
      </c>
      <c r="CD2" s="16" t="s">
        <v>49</v>
      </c>
      <c r="CE2" s="16" t="s">
        <v>49</v>
      </c>
      <c r="CF2" s="16" t="s">
        <v>49</v>
      </c>
      <c r="CG2" s="16" t="s">
        <v>49</v>
      </c>
      <c r="CH2" s="16" t="s">
        <v>49</v>
      </c>
      <c r="CI2" s="16" t="s">
        <v>49</v>
      </c>
      <c r="CJ2" s="16" t="s">
        <v>49</v>
      </c>
      <c r="CK2" s="16" t="s">
        <v>49</v>
      </c>
      <c r="CL2" s="16" t="s">
        <v>49</v>
      </c>
      <c r="CM2" s="16" t="s">
        <v>49</v>
      </c>
      <c r="CN2" s="16" t="s">
        <v>49</v>
      </c>
      <c r="CO2" s="16" t="s">
        <v>49</v>
      </c>
      <c r="CP2" s="16" t="s">
        <v>49</v>
      </c>
      <c r="CQ2" s="16" t="s">
        <v>49</v>
      </c>
      <c r="CR2" s="16" t="s">
        <v>49</v>
      </c>
      <c r="CS2" s="16" t="s">
        <v>49</v>
      </c>
      <c r="CT2" s="16" t="s">
        <v>49</v>
      </c>
      <c r="CU2" s="16" t="s">
        <v>49</v>
      </c>
      <c r="CV2" s="16" t="s">
        <v>49</v>
      </c>
      <c r="CW2" s="16" t="s">
        <v>49</v>
      </c>
      <c r="CX2" s="16" t="s">
        <v>49</v>
      </c>
      <c r="CY2" s="16" t="s">
        <v>49</v>
      </c>
      <c r="CZ2" s="16" t="s">
        <v>49</v>
      </c>
      <c r="DA2" s="16" t="s">
        <v>49</v>
      </c>
      <c r="DB2" s="16" t="s">
        <v>49</v>
      </c>
      <c r="DC2" s="16" t="s">
        <v>49</v>
      </c>
      <c r="DD2" s="16" t="s">
        <v>49</v>
      </c>
      <c r="DE2" s="16" t="s">
        <v>49</v>
      </c>
    </row>
    <row r="3" spans="1:109">
      <c r="I3" s="22" t="s">
        <v>2302</v>
      </c>
      <c r="J3" s="17" t="s">
        <v>2301</v>
      </c>
      <c r="K3" s="17" t="s">
        <v>2301</v>
      </c>
      <c r="L3" s="17" t="s">
        <v>2301</v>
      </c>
      <c r="M3" s="17" t="s">
        <v>2301</v>
      </c>
      <c r="N3" s="17" t="s">
        <v>2301</v>
      </c>
      <c r="O3" s="17" t="s">
        <v>2301</v>
      </c>
      <c r="P3" s="17" t="s">
        <v>2301</v>
      </c>
      <c r="Q3" s="17" t="s">
        <v>2301</v>
      </c>
      <c r="R3" s="17" t="s">
        <v>2301</v>
      </c>
      <c r="S3" s="17" t="s">
        <v>2301</v>
      </c>
      <c r="T3" s="17" t="s">
        <v>2301</v>
      </c>
      <c r="U3" s="17" t="s">
        <v>2301</v>
      </c>
      <c r="V3" s="17" t="s">
        <v>2301</v>
      </c>
      <c r="W3" s="17" t="s">
        <v>2301</v>
      </c>
      <c r="X3" s="17" t="s">
        <v>2301</v>
      </c>
      <c r="Y3" s="17" t="s">
        <v>2301</v>
      </c>
      <c r="Z3" s="17" t="s">
        <v>2301</v>
      </c>
      <c r="AA3" s="17" t="s">
        <v>2301</v>
      </c>
      <c r="AB3" s="17" t="s">
        <v>2301</v>
      </c>
      <c r="AC3" s="17" t="s">
        <v>2301</v>
      </c>
      <c r="AD3" s="17" t="s">
        <v>2301</v>
      </c>
      <c r="AE3" s="17" t="s">
        <v>2301</v>
      </c>
      <c r="AF3" s="17" t="s">
        <v>2301</v>
      </c>
      <c r="AG3" s="17" t="s">
        <v>2301</v>
      </c>
      <c r="AH3" s="17" t="s">
        <v>2301</v>
      </c>
      <c r="AI3" s="17" t="s">
        <v>2301</v>
      </c>
      <c r="AJ3" s="17" t="s">
        <v>2301</v>
      </c>
      <c r="AK3" s="17" t="s">
        <v>2301</v>
      </c>
      <c r="AL3" s="17" t="s">
        <v>2301</v>
      </c>
      <c r="AM3" s="17" t="s">
        <v>2301</v>
      </c>
      <c r="AN3" s="17" t="s">
        <v>2301</v>
      </c>
      <c r="AO3" s="17" t="s">
        <v>2301</v>
      </c>
      <c r="AP3" s="17" t="s">
        <v>2301</v>
      </c>
      <c r="AQ3" s="17" t="s">
        <v>2301</v>
      </c>
      <c r="AR3" s="17" t="s">
        <v>2301</v>
      </c>
      <c r="AS3" s="17" t="s">
        <v>2301</v>
      </c>
      <c r="AT3" s="17" t="s">
        <v>2301</v>
      </c>
      <c r="AU3" s="17" t="s">
        <v>2301</v>
      </c>
      <c r="AV3" s="17" t="s">
        <v>2301</v>
      </c>
      <c r="AW3" s="17" t="s">
        <v>2301</v>
      </c>
      <c r="AX3" s="17" t="s">
        <v>2301</v>
      </c>
      <c r="AY3" s="17" t="s">
        <v>2301</v>
      </c>
      <c r="AZ3" s="17" t="s">
        <v>2301</v>
      </c>
      <c r="BA3" s="17" t="s">
        <v>2301</v>
      </c>
      <c r="BB3" s="17" t="s">
        <v>2301</v>
      </c>
      <c r="BC3" s="17" t="s">
        <v>2301</v>
      </c>
      <c r="BD3" s="17" t="s">
        <v>2301</v>
      </c>
      <c r="BE3" s="17" t="s">
        <v>2301</v>
      </c>
      <c r="BF3" s="17" t="s">
        <v>2301</v>
      </c>
      <c r="BG3" s="17" t="s">
        <v>2301</v>
      </c>
      <c r="BH3" s="17" t="s">
        <v>2303</v>
      </c>
      <c r="BI3" s="17" t="s">
        <v>2303</v>
      </c>
      <c r="BJ3" s="17" t="s">
        <v>2303</v>
      </c>
      <c r="BK3" s="17" t="s">
        <v>2303</v>
      </c>
      <c r="BL3" s="17" t="s">
        <v>2303</v>
      </c>
      <c r="BM3" s="17" t="s">
        <v>2303</v>
      </c>
      <c r="BN3" s="17" t="s">
        <v>2303</v>
      </c>
      <c r="BO3" s="17" t="s">
        <v>2303</v>
      </c>
      <c r="BP3" s="17" t="s">
        <v>2303</v>
      </c>
      <c r="BQ3" s="17" t="s">
        <v>2303</v>
      </c>
      <c r="BR3" s="17" t="s">
        <v>2303</v>
      </c>
      <c r="BS3" s="17" t="s">
        <v>2303</v>
      </c>
      <c r="BT3" s="17" t="s">
        <v>2303</v>
      </c>
      <c r="BU3" s="17" t="s">
        <v>2303</v>
      </c>
      <c r="BV3" s="17" t="s">
        <v>2303</v>
      </c>
      <c r="BW3" s="17" t="s">
        <v>2303</v>
      </c>
      <c r="BX3" s="17" t="s">
        <v>2303</v>
      </c>
      <c r="BY3" s="17" t="s">
        <v>2303</v>
      </c>
      <c r="BZ3" s="17" t="s">
        <v>2303</v>
      </c>
      <c r="CA3" s="17" t="s">
        <v>2303</v>
      </c>
      <c r="CB3" s="17" t="s">
        <v>2303</v>
      </c>
      <c r="CC3" s="17" t="s">
        <v>2303</v>
      </c>
      <c r="CD3" s="17" t="s">
        <v>2303</v>
      </c>
      <c r="CE3" s="17" t="s">
        <v>2303</v>
      </c>
      <c r="CF3" s="17" t="s">
        <v>2303</v>
      </c>
      <c r="CG3" s="17" t="s">
        <v>2303</v>
      </c>
      <c r="CH3" s="17" t="s">
        <v>2303</v>
      </c>
      <c r="CI3" s="17" t="s">
        <v>2303</v>
      </c>
      <c r="CJ3" s="17" t="s">
        <v>2303</v>
      </c>
      <c r="CK3" s="17" t="s">
        <v>2303</v>
      </c>
      <c r="CL3" s="17" t="s">
        <v>2303</v>
      </c>
      <c r="CM3" s="17" t="s">
        <v>2303</v>
      </c>
      <c r="CN3" s="17" t="s">
        <v>2303</v>
      </c>
      <c r="CO3" s="17" t="s">
        <v>2303</v>
      </c>
      <c r="CP3" s="17" t="s">
        <v>2303</v>
      </c>
      <c r="CQ3" s="17" t="s">
        <v>2303</v>
      </c>
      <c r="CR3" s="17" t="s">
        <v>2303</v>
      </c>
      <c r="CS3" s="17" t="s">
        <v>2303</v>
      </c>
      <c r="CT3" s="17" t="s">
        <v>2303</v>
      </c>
      <c r="CU3" s="17" t="s">
        <v>2303</v>
      </c>
      <c r="CV3" s="17" t="s">
        <v>2303</v>
      </c>
      <c r="CW3" s="17" t="s">
        <v>2303</v>
      </c>
      <c r="CX3" s="17" t="s">
        <v>2303</v>
      </c>
      <c r="CY3" s="17" t="s">
        <v>2303</v>
      </c>
      <c r="CZ3" s="17" t="s">
        <v>2303</v>
      </c>
      <c r="DA3" s="17" t="s">
        <v>2303</v>
      </c>
      <c r="DB3" s="17" t="s">
        <v>2303</v>
      </c>
      <c r="DC3" s="17" t="s">
        <v>2303</v>
      </c>
      <c r="DD3" s="17" t="s">
        <v>2303</v>
      </c>
      <c r="DE3" s="17" t="s">
        <v>2303</v>
      </c>
    </row>
    <row r="4" spans="1:109">
      <c r="I4" s="17" t="s">
        <v>2297</v>
      </c>
      <c r="J4" s="17">
        <v>1</v>
      </c>
      <c r="K4" s="17">
        <v>1</v>
      </c>
      <c r="L4" s="17">
        <v>1</v>
      </c>
      <c r="M4" s="17">
        <v>1</v>
      </c>
      <c r="N4" s="17">
        <v>1</v>
      </c>
      <c r="O4" s="17">
        <v>1</v>
      </c>
      <c r="P4" s="17">
        <v>1</v>
      </c>
      <c r="Q4" s="17">
        <v>0</v>
      </c>
      <c r="R4" s="17">
        <v>0</v>
      </c>
      <c r="S4" s="17">
        <v>0</v>
      </c>
      <c r="T4" s="17">
        <v>1</v>
      </c>
      <c r="U4" s="17">
        <v>1</v>
      </c>
      <c r="V4" s="17">
        <v>0</v>
      </c>
      <c r="W4" s="17">
        <v>1</v>
      </c>
      <c r="X4" s="17">
        <v>0</v>
      </c>
      <c r="Y4" s="17">
        <v>1</v>
      </c>
      <c r="Z4" s="17">
        <v>1</v>
      </c>
      <c r="AA4" s="17">
        <v>1</v>
      </c>
      <c r="AB4" s="17">
        <v>1</v>
      </c>
      <c r="AC4" s="17">
        <v>1</v>
      </c>
      <c r="AD4" s="17">
        <v>1</v>
      </c>
      <c r="AE4" s="17">
        <v>0</v>
      </c>
      <c r="AF4" s="17">
        <v>1</v>
      </c>
      <c r="AG4" s="17">
        <v>1</v>
      </c>
      <c r="AH4" s="17">
        <v>1</v>
      </c>
      <c r="AI4" s="17">
        <v>1</v>
      </c>
      <c r="AJ4" s="17">
        <v>0</v>
      </c>
      <c r="AK4" s="17">
        <v>1</v>
      </c>
      <c r="AL4" s="17">
        <v>1</v>
      </c>
      <c r="AM4" s="17">
        <v>1</v>
      </c>
      <c r="AN4" s="17">
        <v>1</v>
      </c>
      <c r="AO4" s="17">
        <v>1</v>
      </c>
      <c r="AP4" s="17">
        <v>0</v>
      </c>
      <c r="AQ4" s="17">
        <v>1</v>
      </c>
      <c r="AR4" s="17">
        <v>1</v>
      </c>
      <c r="AS4" s="17">
        <v>1</v>
      </c>
      <c r="AT4" s="17">
        <v>1</v>
      </c>
      <c r="AU4" s="17">
        <v>1</v>
      </c>
      <c r="AV4" s="17">
        <v>0</v>
      </c>
      <c r="AW4" s="17">
        <v>1</v>
      </c>
      <c r="AX4" s="17">
        <v>0</v>
      </c>
      <c r="AY4" s="17">
        <v>1</v>
      </c>
      <c r="AZ4" s="17">
        <v>1</v>
      </c>
      <c r="BA4" s="17">
        <v>1</v>
      </c>
      <c r="BB4" s="17">
        <v>1</v>
      </c>
      <c r="BC4" s="17">
        <v>1</v>
      </c>
      <c r="BD4" s="17">
        <v>1</v>
      </c>
      <c r="BE4" s="17">
        <v>1</v>
      </c>
      <c r="BF4" s="17">
        <v>1</v>
      </c>
      <c r="BG4" s="17">
        <v>1</v>
      </c>
      <c r="BH4" s="17">
        <v>0</v>
      </c>
      <c r="BI4" s="17">
        <v>1</v>
      </c>
      <c r="BJ4" s="17">
        <v>1</v>
      </c>
      <c r="BK4" s="17">
        <v>1</v>
      </c>
      <c r="BL4" s="17">
        <v>0</v>
      </c>
      <c r="BM4" s="17">
        <v>1</v>
      </c>
      <c r="BN4" s="17">
        <v>1</v>
      </c>
      <c r="BO4" s="17">
        <v>1</v>
      </c>
      <c r="BP4" s="17">
        <v>1</v>
      </c>
      <c r="BQ4" s="17">
        <v>1</v>
      </c>
      <c r="BR4" s="17">
        <v>1</v>
      </c>
      <c r="BS4" s="17">
        <v>1</v>
      </c>
      <c r="BT4" s="17">
        <v>1</v>
      </c>
      <c r="BU4" s="17">
        <v>1</v>
      </c>
      <c r="BV4" s="17">
        <v>1</v>
      </c>
      <c r="BW4" s="17">
        <v>1</v>
      </c>
      <c r="BX4" s="17">
        <v>1</v>
      </c>
      <c r="BY4" s="17">
        <v>1</v>
      </c>
      <c r="BZ4" s="17">
        <v>1</v>
      </c>
      <c r="CA4" s="17">
        <v>1</v>
      </c>
      <c r="CB4" s="17">
        <v>0</v>
      </c>
      <c r="CC4" s="17">
        <v>1</v>
      </c>
      <c r="CD4" s="17">
        <v>0</v>
      </c>
      <c r="CE4" s="17">
        <v>1</v>
      </c>
      <c r="CF4" s="17">
        <v>1</v>
      </c>
      <c r="CG4" s="17">
        <v>1</v>
      </c>
      <c r="CH4" s="17">
        <v>1</v>
      </c>
      <c r="CI4" s="17">
        <v>1</v>
      </c>
      <c r="CJ4" s="17">
        <v>1</v>
      </c>
      <c r="CK4" s="17">
        <v>1</v>
      </c>
      <c r="CL4" s="17">
        <v>1</v>
      </c>
      <c r="CM4" s="17">
        <v>1</v>
      </c>
      <c r="CN4" s="17">
        <v>1</v>
      </c>
      <c r="CO4" s="17">
        <v>1</v>
      </c>
      <c r="CP4" s="17">
        <v>1</v>
      </c>
      <c r="CQ4" s="17">
        <v>0</v>
      </c>
      <c r="CR4" s="17">
        <v>1</v>
      </c>
      <c r="CS4" s="17">
        <v>1</v>
      </c>
      <c r="CT4" s="17">
        <v>1</v>
      </c>
      <c r="CU4" s="17">
        <v>1</v>
      </c>
      <c r="CV4" s="17">
        <v>1</v>
      </c>
      <c r="CW4" s="17">
        <v>1</v>
      </c>
      <c r="CX4" s="17">
        <v>0</v>
      </c>
      <c r="CY4" s="17">
        <v>1</v>
      </c>
      <c r="CZ4" s="17">
        <v>1</v>
      </c>
      <c r="DA4" s="17">
        <v>1</v>
      </c>
      <c r="DB4" s="17">
        <v>1</v>
      </c>
      <c r="DC4" s="17">
        <v>1</v>
      </c>
      <c r="DD4" s="17">
        <v>1</v>
      </c>
      <c r="DE4" s="17">
        <v>1</v>
      </c>
    </row>
    <row r="5" spans="1:109">
      <c r="I5" s="17" t="s">
        <v>2298</v>
      </c>
      <c r="J5" s="17">
        <v>1</v>
      </c>
      <c r="K5" s="17">
        <v>1</v>
      </c>
      <c r="L5" s="17">
        <v>1</v>
      </c>
      <c r="M5" s="17">
        <v>0</v>
      </c>
      <c r="N5" s="17">
        <v>1</v>
      </c>
      <c r="O5" s="17">
        <v>1</v>
      </c>
      <c r="P5" s="17">
        <v>1</v>
      </c>
      <c r="Q5" s="17">
        <v>0</v>
      </c>
      <c r="R5" s="17">
        <v>0</v>
      </c>
      <c r="S5" s="17">
        <v>1</v>
      </c>
      <c r="T5" s="17">
        <v>0</v>
      </c>
      <c r="U5" s="17">
        <v>1</v>
      </c>
      <c r="V5" s="17">
        <v>1</v>
      </c>
      <c r="W5" s="17">
        <v>0</v>
      </c>
      <c r="X5" s="17">
        <v>0</v>
      </c>
      <c r="Y5" s="17">
        <v>0</v>
      </c>
      <c r="Z5" s="17">
        <v>1</v>
      </c>
      <c r="AA5" s="17">
        <v>1</v>
      </c>
      <c r="AB5" s="17">
        <v>1</v>
      </c>
      <c r="AC5" s="17">
        <v>1</v>
      </c>
      <c r="AD5" s="17">
        <v>1</v>
      </c>
      <c r="AE5" s="17">
        <v>0</v>
      </c>
      <c r="AF5" s="17">
        <v>1</v>
      </c>
      <c r="AG5" s="17">
        <v>0</v>
      </c>
      <c r="AH5" s="17">
        <v>1</v>
      </c>
      <c r="AI5" s="17">
        <v>0</v>
      </c>
      <c r="AJ5" s="17">
        <v>0</v>
      </c>
      <c r="AK5" s="17">
        <v>1</v>
      </c>
      <c r="AL5" s="17">
        <v>1</v>
      </c>
      <c r="AM5" s="17">
        <v>1</v>
      </c>
      <c r="AN5" s="17">
        <v>0</v>
      </c>
      <c r="AO5" s="17">
        <v>1</v>
      </c>
      <c r="AP5" s="17">
        <v>1</v>
      </c>
      <c r="AQ5" s="17">
        <v>1</v>
      </c>
      <c r="AR5" s="17">
        <v>1</v>
      </c>
      <c r="AS5" s="17">
        <v>1</v>
      </c>
      <c r="AT5" s="17">
        <v>1</v>
      </c>
      <c r="AU5" s="17">
        <v>1</v>
      </c>
      <c r="AV5" s="17">
        <v>0</v>
      </c>
      <c r="AW5" s="17">
        <v>1</v>
      </c>
      <c r="AX5" s="17">
        <v>0</v>
      </c>
      <c r="AY5" s="17">
        <v>1</v>
      </c>
      <c r="AZ5" s="17">
        <v>1</v>
      </c>
      <c r="BA5" s="17">
        <v>1</v>
      </c>
      <c r="BB5" s="17">
        <v>1</v>
      </c>
      <c r="BC5" s="17">
        <v>1</v>
      </c>
      <c r="BD5" s="17">
        <v>1</v>
      </c>
      <c r="BE5" s="17">
        <v>1</v>
      </c>
      <c r="BF5" s="17">
        <v>0</v>
      </c>
      <c r="BG5" s="17">
        <v>1</v>
      </c>
      <c r="BH5" s="17">
        <v>1</v>
      </c>
      <c r="BI5" s="17">
        <v>1</v>
      </c>
      <c r="BJ5" s="17">
        <v>1</v>
      </c>
      <c r="BK5" s="17">
        <v>1</v>
      </c>
      <c r="BL5" s="17">
        <v>0</v>
      </c>
      <c r="BM5" s="17">
        <v>1</v>
      </c>
      <c r="BN5" s="17">
        <v>0</v>
      </c>
      <c r="BO5" s="17">
        <v>1</v>
      </c>
      <c r="BP5" s="17">
        <v>1</v>
      </c>
      <c r="BQ5" s="17">
        <v>0</v>
      </c>
      <c r="BR5" s="17">
        <v>0</v>
      </c>
      <c r="BS5" s="17">
        <v>1</v>
      </c>
      <c r="BT5" s="17">
        <v>0</v>
      </c>
      <c r="BU5" s="17">
        <v>1</v>
      </c>
      <c r="BV5" s="17">
        <v>1</v>
      </c>
      <c r="BW5" s="17">
        <v>1</v>
      </c>
      <c r="BX5" s="17">
        <v>1</v>
      </c>
      <c r="BY5" s="17">
        <v>1</v>
      </c>
      <c r="BZ5" s="17">
        <v>1</v>
      </c>
      <c r="CA5" s="17">
        <v>1</v>
      </c>
      <c r="CB5" s="17">
        <v>0</v>
      </c>
      <c r="CC5" s="17">
        <v>1</v>
      </c>
      <c r="CD5" s="17">
        <v>0</v>
      </c>
      <c r="CE5" s="17">
        <v>1</v>
      </c>
      <c r="CF5" s="17">
        <v>1</v>
      </c>
      <c r="CG5" s="17">
        <v>1</v>
      </c>
      <c r="CH5" s="17">
        <v>1</v>
      </c>
      <c r="CI5" s="17">
        <v>0</v>
      </c>
      <c r="CJ5" s="17">
        <v>0</v>
      </c>
      <c r="CK5" s="17">
        <v>1</v>
      </c>
      <c r="CL5" s="17">
        <v>0</v>
      </c>
      <c r="CM5" s="17">
        <v>0</v>
      </c>
      <c r="CN5" s="17">
        <v>1</v>
      </c>
      <c r="CO5" s="17">
        <v>1</v>
      </c>
      <c r="CP5" s="17">
        <v>0</v>
      </c>
      <c r="CQ5" s="17">
        <v>1</v>
      </c>
      <c r="CR5" s="17">
        <v>1</v>
      </c>
      <c r="CS5" s="17">
        <v>0</v>
      </c>
      <c r="CT5" s="17">
        <v>1</v>
      </c>
      <c r="CU5" s="17">
        <v>0</v>
      </c>
      <c r="CV5" s="17">
        <v>0</v>
      </c>
      <c r="CW5" s="17">
        <v>1</v>
      </c>
      <c r="CX5" s="17">
        <v>0</v>
      </c>
      <c r="CY5" s="17">
        <v>0</v>
      </c>
      <c r="CZ5" s="17">
        <v>1</v>
      </c>
      <c r="DA5" s="17">
        <v>1</v>
      </c>
      <c r="DB5" s="17">
        <v>1</v>
      </c>
      <c r="DC5" s="17">
        <v>0</v>
      </c>
      <c r="DD5" s="17">
        <v>0</v>
      </c>
      <c r="DE5" s="17">
        <v>0</v>
      </c>
    </row>
    <row r="6" spans="1:109" ht="18.75">
      <c r="A6" s="20"/>
      <c r="B6" s="20"/>
      <c r="C6" s="20"/>
      <c r="D6" s="20"/>
      <c r="E6" s="20"/>
      <c r="F6" s="20"/>
      <c r="G6" s="20"/>
      <c r="H6" s="20"/>
      <c r="I6" s="17" t="s">
        <v>2299</v>
      </c>
      <c r="J6" s="17">
        <v>3</v>
      </c>
      <c r="K6" s="17">
        <v>3</v>
      </c>
      <c r="L6" s="17">
        <v>3</v>
      </c>
      <c r="M6" s="17">
        <v>2</v>
      </c>
      <c r="N6" s="17">
        <v>3</v>
      </c>
      <c r="O6" s="17">
        <v>3</v>
      </c>
      <c r="P6" s="17">
        <v>3</v>
      </c>
      <c r="Q6" s="17">
        <v>0</v>
      </c>
      <c r="R6" s="17">
        <v>0</v>
      </c>
      <c r="S6" s="17">
        <v>1</v>
      </c>
      <c r="T6" s="17">
        <v>2</v>
      </c>
      <c r="U6" s="17">
        <v>3</v>
      </c>
      <c r="V6" s="17">
        <v>1</v>
      </c>
      <c r="W6" s="17">
        <v>2</v>
      </c>
      <c r="X6" s="17">
        <v>0</v>
      </c>
      <c r="Y6" s="17">
        <v>2</v>
      </c>
      <c r="Z6" s="17">
        <v>3</v>
      </c>
      <c r="AA6" s="17">
        <v>3</v>
      </c>
      <c r="AB6" s="17">
        <v>3</v>
      </c>
      <c r="AC6" s="17">
        <v>3</v>
      </c>
      <c r="AD6" s="17">
        <v>3</v>
      </c>
      <c r="AE6" s="17">
        <v>0</v>
      </c>
      <c r="AF6" s="17">
        <v>3</v>
      </c>
      <c r="AG6" s="17">
        <v>2</v>
      </c>
      <c r="AH6" s="17">
        <v>3</v>
      </c>
      <c r="AI6" s="17">
        <v>2</v>
      </c>
      <c r="AJ6" s="17">
        <v>0</v>
      </c>
      <c r="AK6" s="17">
        <v>3</v>
      </c>
      <c r="AL6" s="17">
        <v>3</v>
      </c>
      <c r="AM6" s="17">
        <v>3</v>
      </c>
      <c r="AN6" s="17">
        <v>2</v>
      </c>
      <c r="AO6" s="17">
        <v>3</v>
      </c>
      <c r="AP6" s="17">
        <v>1</v>
      </c>
      <c r="AQ6" s="17">
        <v>3</v>
      </c>
      <c r="AR6" s="17">
        <v>3</v>
      </c>
      <c r="AS6" s="17">
        <v>3</v>
      </c>
      <c r="AT6" s="17">
        <v>3</v>
      </c>
      <c r="AU6" s="17">
        <v>3</v>
      </c>
      <c r="AV6" s="17">
        <v>0</v>
      </c>
      <c r="AW6" s="17">
        <v>3</v>
      </c>
      <c r="AX6" s="17">
        <v>0</v>
      </c>
      <c r="AY6" s="17">
        <v>3</v>
      </c>
      <c r="AZ6" s="17">
        <v>3</v>
      </c>
      <c r="BA6" s="17">
        <v>3</v>
      </c>
      <c r="BB6" s="17">
        <v>3</v>
      </c>
      <c r="BC6" s="17">
        <v>3</v>
      </c>
      <c r="BD6" s="17">
        <v>3</v>
      </c>
      <c r="BE6" s="17">
        <v>3</v>
      </c>
      <c r="BF6" s="17">
        <v>2</v>
      </c>
      <c r="BG6" s="17">
        <v>3</v>
      </c>
      <c r="BH6" s="17">
        <v>1</v>
      </c>
      <c r="BI6" s="17">
        <v>3</v>
      </c>
      <c r="BJ6" s="17">
        <v>3</v>
      </c>
      <c r="BK6" s="17">
        <v>3</v>
      </c>
      <c r="BL6" s="17">
        <v>0</v>
      </c>
      <c r="BM6" s="17">
        <v>3</v>
      </c>
      <c r="BN6" s="17">
        <v>2</v>
      </c>
      <c r="BO6" s="17">
        <v>3</v>
      </c>
      <c r="BP6" s="17">
        <v>3</v>
      </c>
      <c r="BQ6" s="17">
        <v>2</v>
      </c>
      <c r="BR6" s="17">
        <v>2</v>
      </c>
      <c r="BS6" s="17">
        <v>3</v>
      </c>
      <c r="BT6" s="17">
        <v>2</v>
      </c>
      <c r="BU6" s="17">
        <v>3</v>
      </c>
      <c r="BV6" s="17">
        <v>3</v>
      </c>
      <c r="BW6" s="17">
        <v>3</v>
      </c>
      <c r="BX6" s="17">
        <v>3</v>
      </c>
      <c r="BY6" s="17">
        <v>3</v>
      </c>
      <c r="BZ6" s="17">
        <v>3</v>
      </c>
      <c r="CA6" s="17">
        <v>3</v>
      </c>
      <c r="CB6" s="17">
        <v>0</v>
      </c>
      <c r="CC6" s="17">
        <v>3</v>
      </c>
      <c r="CD6" s="17">
        <v>0</v>
      </c>
      <c r="CE6" s="17">
        <v>3</v>
      </c>
      <c r="CF6" s="17">
        <v>3</v>
      </c>
      <c r="CG6" s="17">
        <v>3</v>
      </c>
      <c r="CH6" s="17">
        <v>3</v>
      </c>
      <c r="CI6" s="17">
        <v>2</v>
      </c>
      <c r="CJ6" s="17">
        <v>2</v>
      </c>
      <c r="CK6" s="17">
        <v>3</v>
      </c>
      <c r="CL6" s="17">
        <v>2</v>
      </c>
      <c r="CM6" s="17">
        <v>2</v>
      </c>
      <c r="CN6" s="17">
        <v>3</v>
      </c>
      <c r="CO6" s="17">
        <v>3</v>
      </c>
      <c r="CP6" s="17">
        <v>2</v>
      </c>
      <c r="CQ6" s="17">
        <v>1</v>
      </c>
      <c r="CR6" s="17">
        <v>3</v>
      </c>
      <c r="CS6" s="17">
        <v>2</v>
      </c>
      <c r="CT6" s="17">
        <v>3</v>
      </c>
      <c r="CU6" s="17">
        <v>2</v>
      </c>
      <c r="CV6" s="17">
        <v>2</v>
      </c>
      <c r="CW6" s="17">
        <v>3</v>
      </c>
      <c r="CX6" s="17">
        <v>0</v>
      </c>
      <c r="CY6" s="17">
        <v>2</v>
      </c>
      <c r="CZ6" s="17">
        <v>3</v>
      </c>
      <c r="DA6" s="17">
        <v>3</v>
      </c>
      <c r="DB6" s="17">
        <v>3</v>
      </c>
      <c r="DC6" s="17">
        <v>2</v>
      </c>
      <c r="DD6" s="17">
        <v>2</v>
      </c>
      <c r="DE6" s="17">
        <v>2</v>
      </c>
    </row>
    <row r="7" spans="1:109" ht="18.75">
      <c r="A7" s="20"/>
      <c r="B7" s="20"/>
      <c r="C7" s="20"/>
      <c r="D7" s="20"/>
      <c r="E7" s="20"/>
      <c r="F7" s="20"/>
      <c r="G7" s="20"/>
      <c r="H7" s="20"/>
      <c r="I7" s="22" t="s">
        <v>2281</v>
      </c>
      <c r="J7" s="23" t="s">
        <v>2304</v>
      </c>
      <c r="K7" s="23" t="s">
        <v>2304</v>
      </c>
      <c r="L7" s="23" t="s">
        <v>2304</v>
      </c>
      <c r="M7" s="23" t="s">
        <v>2304</v>
      </c>
      <c r="N7" s="23" t="s">
        <v>2304</v>
      </c>
      <c r="O7" s="23" t="s">
        <v>2304</v>
      </c>
      <c r="P7" s="23" t="s">
        <v>2304</v>
      </c>
      <c r="Q7" s="23" t="s">
        <v>2304</v>
      </c>
      <c r="R7" s="23" t="s">
        <v>2304</v>
      </c>
      <c r="S7" s="23" t="s">
        <v>2304</v>
      </c>
      <c r="T7" s="23" t="s">
        <v>2304</v>
      </c>
      <c r="U7" s="23" t="s">
        <v>2304</v>
      </c>
      <c r="V7" s="23" t="s">
        <v>2304</v>
      </c>
      <c r="W7" s="23" t="s">
        <v>2304</v>
      </c>
      <c r="X7" s="23" t="s">
        <v>2304</v>
      </c>
      <c r="Y7" s="23" t="s">
        <v>2304</v>
      </c>
      <c r="Z7" s="23" t="s">
        <v>2304</v>
      </c>
      <c r="AA7" s="23" t="s">
        <v>2304</v>
      </c>
      <c r="AB7" s="23" t="s">
        <v>2304</v>
      </c>
      <c r="AC7" s="23" t="s">
        <v>2304</v>
      </c>
      <c r="AD7" s="23" t="s">
        <v>2304</v>
      </c>
      <c r="AE7" s="23" t="s">
        <v>2304</v>
      </c>
      <c r="AF7" s="23" t="s">
        <v>2304</v>
      </c>
      <c r="AG7" s="23" t="s">
        <v>2304</v>
      </c>
      <c r="AH7" s="23" t="s">
        <v>2304</v>
      </c>
      <c r="AI7" s="23" t="s">
        <v>2304</v>
      </c>
      <c r="AJ7" s="23" t="s">
        <v>2304</v>
      </c>
      <c r="AK7" s="23" t="s">
        <v>2304</v>
      </c>
      <c r="AL7" s="23" t="s">
        <v>2304</v>
      </c>
      <c r="AM7" s="23" t="s">
        <v>2304</v>
      </c>
      <c r="AN7" s="23" t="s">
        <v>2304</v>
      </c>
      <c r="AO7" s="23" t="s">
        <v>2304</v>
      </c>
      <c r="AP7" s="23" t="s">
        <v>2304</v>
      </c>
      <c r="AQ7" s="23" t="s">
        <v>2304</v>
      </c>
      <c r="AR7" s="23" t="s">
        <v>2304</v>
      </c>
      <c r="AS7" s="23" t="s">
        <v>2304</v>
      </c>
      <c r="AT7" s="23" t="s">
        <v>2304</v>
      </c>
      <c r="AU7" s="23" t="s">
        <v>2304</v>
      </c>
      <c r="AV7" s="23" t="s">
        <v>2304</v>
      </c>
      <c r="AW7" s="23" t="s">
        <v>2304</v>
      </c>
      <c r="AX7" s="23" t="s">
        <v>2304</v>
      </c>
      <c r="AY7" s="23" t="s">
        <v>2304</v>
      </c>
      <c r="AZ7" s="23" t="s">
        <v>2304</v>
      </c>
      <c r="BA7" s="23" t="s">
        <v>2304</v>
      </c>
      <c r="BB7" s="23" t="s">
        <v>2304</v>
      </c>
      <c r="BC7" s="23" t="s">
        <v>2304</v>
      </c>
      <c r="BD7" s="23" t="s">
        <v>2304</v>
      </c>
      <c r="BE7" s="23" t="s">
        <v>2304</v>
      </c>
      <c r="BF7" s="23" t="s">
        <v>2304</v>
      </c>
      <c r="BG7" s="23" t="s">
        <v>2304</v>
      </c>
      <c r="BH7" s="23" t="s">
        <v>2304</v>
      </c>
      <c r="BI7" s="23" t="s">
        <v>2304</v>
      </c>
      <c r="BJ7" s="23" t="s">
        <v>2304</v>
      </c>
      <c r="BK7" s="23" t="s">
        <v>2304</v>
      </c>
      <c r="BL7" s="23" t="s">
        <v>2304</v>
      </c>
      <c r="BM7" s="23" t="s">
        <v>2304</v>
      </c>
      <c r="BN7" s="23" t="s">
        <v>2304</v>
      </c>
      <c r="BO7" s="23" t="s">
        <v>2304</v>
      </c>
      <c r="BP7" s="23" t="s">
        <v>2304</v>
      </c>
      <c r="BQ7" s="23" t="s">
        <v>2304</v>
      </c>
      <c r="BR7" s="23" t="s">
        <v>2304</v>
      </c>
      <c r="BS7" s="23" t="s">
        <v>2304</v>
      </c>
      <c r="BT7" s="23" t="s">
        <v>2304</v>
      </c>
      <c r="BU7" s="23" t="s">
        <v>2304</v>
      </c>
      <c r="BV7" s="23" t="s">
        <v>2304</v>
      </c>
      <c r="BW7" s="23" t="s">
        <v>2304</v>
      </c>
      <c r="BX7" s="23" t="s">
        <v>2304</v>
      </c>
      <c r="BY7" s="23" t="s">
        <v>2304</v>
      </c>
      <c r="BZ7" s="23" t="s">
        <v>2304</v>
      </c>
      <c r="CA7" s="23" t="s">
        <v>2304</v>
      </c>
      <c r="CB7" s="23" t="s">
        <v>2304</v>
      </c>
      <c r="CC7" s="23" t="s">
        <v>2304</v>
      </c>
      <c r="CD7" s="23" t="s">
        <v>2304</v>
      </c>
      <c r="CE7" s="23" t="s">
        <v>2304</v>
      </c>
      <c r="CF7" s="23" t="s">
        <v>2304</v>
      </c>
      <c r="CG7" s="23" t="s">
        <v>2304</v>
      </c>
      <c r="CH7" s="23" t="s">
        <v>2304</v>
      </c>
      <c r="CI7" s="23" t="s">
        <v>2304</v>
      </c>
      <c r="CJ7" s="23" t="s">
        <v>2304</v>
      </c>
      <c r="CK7" s="23" t="s">
        <v>2304</v>
      </c>
      <c r="CL7" s="23" t="s">
        <v>2304</v>
      </c>
      <c r="CM7" s="23" t="s">
        <v>2304</v>
      </c>
      <c r="CN7" s="23" t="s">
        <v>2304</v>
      </c>
      <c r="CO7" s="23" t="s">
        <v>2304</v>
      </c>
      <c r="CP7" s="23" t="s">
        <v>2304</v>
      </c>
      <c r="CQ7" s="23" t="s">
        <v>2304</v>
      </c>
      <c r="CR7" s="23" t="s">
        <v>2304</v>
      </c>
      <c r="CS7" s="23" t="s">
        <v>2304</v>
      </c>
      <c r="CT7" s="23" t="s">
        <v>2304</v>
      </c>
      <c r="CU7" s="23" t="s">
        <v>2304</v>
      </c>
      <c r="CV7" s="23" t="s">
        <v>2304</v>
      </c>
      <c r="CW7" s="23" t="s">
        <v>2304</v>
      </c>
      <c r="CX7" s="23" t="s">
        <v>2304</v>
      </c>
      <c r="CY7" s="23" t="s">
        <v>2304</v>
      </c>
      <c r="CZ7" s="23" t="s">
        <v>2304</v>
      </c>
      <c r="DA7" s="23" t="s">
        <v>2304</v>
      </c>
      <c r="DB7" s="23" t="s">
        <v>2304</v>
      </c>
      <c r="DC7" s="23" t="s">
        <v>2304</v>
      </c>
      <c r="DD7" s="23" t="s">
        <v>2304</v>
      </c>
      <c r="DE7" s="23" t="s">
        <v>2304</v>
      </c>
    </row>
    <row r="8" spans="1:109" ht="15" customHeight="1">
      <c r="A8" s="20"/>
      <c r="B8" s="20"/>
      <c r="C8" s="20"/>
      <c r="D8" s="20"/>
      <c r="E8" s="20"/>
      <c r="F8" s="20"/>
      <c r="G8" s="20"/>
      <c r="H8" s="20"/>
      <c r="I8" s="18" t="s">
        <v>2300</v>
      </c>
      <c r="J8" s="17">
        <v>1</v>
      </c>
      <c r="K8" s="17">
        <v>1</v>
      </c>
      <c r="L8" s="17">
        <v>1</v>
      </c>
      <c r="M8" s="17">
        <v>1</v>
      </c>
      <c r="N8" s="17">
        <v>1</v>
      </c>
      <c r="O8" s="17">
        <v>1</v>
      </c>
      <c r="P8" s="17">
        <v>1</v>
      </c>
      <c r="Q8" s="17">
        <v>1</v>
      </c>
      <c r="R8" s="17">
        <v>1</v>
      </c>
      <c r="S8" s="17">
        <v>1</v>
      </c>
      <c r="T8" s="17">
        <v>1</v>
      </c>
      <c r="U8" s="17">
        <v>1</v>
      </c>
      <c r="V8" s="17">
        <v>1</v>
      </c>
      <c r="W8" s="17">
        <v>1</v>
      </c>
      <c r="X8" s="17">
        <v>1</v>
      </c>
      <c r="Y8" s="17">
        <v>1</v>
      </c>
      <c r="Z8" s="17">
        <v>1</v>
      </c>
      <c r="AA8" s="17">
        <v>1</v>
      </c>
      <c r="AB8" s="17">
        <v>1</v>
      </c>
      <c r="AC8" s="17">
        <v>1</v>
      </c>
      <c r="AD8" s="17">
        <v>1</v>
      </c>
      <c r="AE8" s="17">
        <v>1</v>
      </c>
      <c r="AF8" s="17">
        <v>1</v>
      </c>
      <c r="AG8" s="17">
        <v>1</v>
      </c>
      <c r="AH8" s="17">
        <v>1</v>
      </c>
      <c r="AI8" s="17">
        <v>1</v>
      </c>
      <c r="AJ8" s="17">
        <v>1</v>
      </c>
      <c r="AK8" s="17">
        <v>1</v>
      </c>
      <c r="AL8" s="17">
        <v>1</v>
      </c>
      <c r="AM8" s="17">
        <v>1</v>
      </c>
      <c r="AN8" s="17">
        <v>1</v>
      </c>
      <c r="AO8" s="17">
        <v>1</v>
      </c>
      <c r="AP8" s="17">
        <v>1</v>
      </c>
      <c r="AQ8" s="17">
        <v>1</v>
      </c>
      <c r="AR8" s="17">
        <v>1</v>
      </c>
      <c r="AS8" s="17">
        <v>1</v>
      </c>
      <c r="AT8" s="17">
        <v>1</v>
      </c>
      <c r="AU8" s="17">
        <v>1</v>
      </c>
      <c r="AV8" s="17">
        <v>1</v>
      </c>
      <c r="AW8" s="17">
        <v>1</v>
      </c>
      <c r="AX8" s="17">
        <v>1</v>
      </c>
      <c r="AY8" s="17">
        <v>1</v>
      </c>
      <c r="AZ8" s="17">
        <v>1</v>
      </c>
      <c r="BA8" s="17">
        <v>1</v>
      </c>
      <c r="BB8" s="17">
        <v>1</v>
      </c>
      <c r="BC8" s="17">
        <v>1</v>
      </c>
      <c r="BD8" s="17">
        <v>1</v>
      </c>
      <c r="BE8" s="17">
        <v>1</v>
      </c>
      <c r="BF8" s="17">
        <v>1</v>
      </c>
      <c r="BG8" s="17">
        <v>1</v>
      </c>
      <c r="BH8" s="17">
        <v>0</v>
      </c>
      <c r="BI8" s="17">
        <v>0</v>
      </c>
      <c r="BJ8" s="17">
        <v>0</v>
      </c>
      <c r="BK8" s="17">
        <v>0</v>
      </c>
      <c r="BL8" s="17">
        <v>0</v>
      </c>
      <c r="BM8" s="17">
        <v>0</v>
      </c>
      <c r="BN8" s="17">
        <v>0</v>
      </c>
      <c r="BO8" s="17">
        <v>0</v>
      </c>
      <c r="BP8" s="17">
        <v>0</v>
      </c>
      <c r="BQ8" s="17">
        <v>0</v>
      </c>
      <c r="BR8" s="17">
        <v>0</v>
      </c>
      <c r="BS8" s="17">
        <v>0</v>
      </c>
      <c r="BT8" s="17">
        <v>0</v>
      </c>
      <c r="BU8" s="17">
        <v>0</v>
      </c>
      <c r="BV8" s="17">
        <v>0</v>
      </c>
      <c r="BW8" s="17">
        <v>0</v>
      </c>
      <c r="BX8" s="17">
        <v>0</v>
      </c>
      <c r="BY8" s="17">
        <v>0</v>
      </c>
      <c r="BZ8" s="17">
        <v>0</v>
      </c>
      <c r="CA8" s="17">
        <v>0</v>
      </c>
      <c r="CB8" s="17">
        <v>0</v>
      </c>
      <c r="CC8" s="17">
        <v>0</v>
      </c>
      <c r="CD8" s="17">
        <v>0</v>
      </c>
      <c r="CE8" s="17">
        <v>0</v>
      </c>
      <c r="CF8" s="17">
        <v>0</v>
      </c>
      <c r="CG8" s="17">
        <v>0</v>
      </c>
      <c r="CH8" s="17">
        <v>0</v>
      </c>
      <c r="CI8" s="17">
        <v>0</v>
      </c>
      <c r="CJ8" s="17">
        <v>0</v>
      </c>
      <c r="CK8" s="17">
        <v>0</v>
      </c>
      <c r="CL8" s="17">
        <v>0</v>
      </c>
      <c r="CM8" s="17">
        <v>0</v>
      </c>
      <c r="CN8" s="17">
        <v>0</v>
      </c>
      <c r="CO8" s="17">
        <v>0</v>
      </c>
      <c r="CP8" s="17">
        <v>0</v>
      </c>
      <c r="CQ8" s="17">
        <v>0</v>
      </c>
      <c r="CR8" s="17">
        <v>0</v>
      </c>
      <c r="CS8" s="17">
        <v>0</v>
      </c>
      <c r="CT8" s="17">
        <v>0</v>
      </c>
      <c r="CU8" s="17">
        <v>0</v>
      </c>
      <c r="CV8" s="17">
        <v>0</v>
      </c>
      <c r="CW8" s="17">
        <v>0</v>
      </c>
      <c r="CX8" s="17">
        <v>0</v>
      </c>
      <c r="CY8" s="17">
        <v>0</v>
      </c>
      <c r="CZ8" s="17">
        <v>0</v>
      </c>
      <c r="DA8" s="17">
        <v>0</v>
      </c>
      <c r="DB8" s="17">
        <v>0</v>
      </c>
      <c r="DC8" s="17">
        <v>0</v>
      </c>
      <c r="DD8" s="17">
        <v>0</v>
      </c>
      <c r="DE8" s="17">
        <v>0</v>
      </c>
    </row>
    <row r="9" spans="1:109" ht="15" customHeight="1">
      <c r="A9" s="20"/>
      <c r="B9" s="20"/>
      <c r="C9" s="20"/>
      <c r="D9" s="20"/>
      <c r="E9" s="20"/>
      <c r="F9" s="20"/>
      <c r="G9" s="20"/>
      <c r="H9" s="20"/>
      <c r="I9" s="17" t="s">
        <v>2334</v>
      </c>
      <c r="J9">
        <f t="shared" ref="J9:K9" si="0">IF(J10=J1,1,9999)</f>
        <v>1</v>
      </c>
      <c r="K9">
        <f t="shared" si="0"/>
        <v>1</v>
      </c>
      <c r="L9">
        <f t="shared" ref="L9:AQ9" si="1">IF(L10=L1,1,9999)</f>
        <v>1</v>
      </c>
      <c r="M9">
        <f t="shared" si="1"/>
        <v>1</v>
      </c>
      <c r="N9">
        <f t="shared" si="1"/>
        <v>1</v>
      </c>
      <c r="O9">
        <f t="shared" si="1"/>
        <v>1</v>
      </c>
      <c r="P9">
        <f t="shared" si="1"/>
        <v>1</v>
      </c>
      <c r="Q9">
        <f t="shared" si="1"/>
        <v>1</v>
      </c>
      <c r="R9">
        <f t="shared" si="1"/>
        <v>1</v>
      </c>
      <c r="S9">
        <f t="shared" si="1"/>
        <v>1</v>
      </c>
      <c r="T9">
        <f t="shared" si="1"/>
        <v>1</v>
      </c>
      <c r="U9">
        <f t="shared" si="1"/>
        <v>1</v>
      </c>
      <c r="V9">
        <f t="shared" si="1"/>
        <v>1</v>
      </c>
      <c r="W9">
        <f t="shared" si="1"/>
        <v>1</v>
      </c>
      <c r="X9">
        <f t="shared" si="1"/>
        <v>1</v>
      </c>
      <c r="Y9">
        <f t="shared" si="1"/>
        <v>1</v>
      </c>
      <c r="Z9">
        <f t="shared" si="1"/>
        <v>1</v>
      </c>
      <c r="AA9">
        <f t="shared" si="1"/>
        <v>1</v>
      </c>
      <c r="AB9">
        <f t="shared" si="1"/>
        <v>1</v>
      </c>
      <c r="AC9">
        <f t="shared" si="1"/>
        <v>1</v>
      </c>
      <c r="AD9">
        <f t="shared" si="1"/>
        <v>1</v>
      </c>
      <c r="AE9">
        <f t="shared" si="1"/>
        <v>1</v>
      </c>
      <c r="AF9">
        <f t="shared" si="1"/>
        <v>1</v>
      </c>
      <c r="AG9">
        <f t="shared" si="1"/>
        <v>1</v>
      </c>
      <c r="AH9">
        <f t="shared" si="1"/>
        <v>1</v>
      </c>
      <c r="AI9">
        <f t="shared" si="1"/>
        <v>1</v>
      </c>
      <c r="AJ9">
        <f t="shared" si="1"/>
        <v>1</v>
      </c>
      <c r="AK9">
        <f t="shared" si="1"/>
        <v>1</v>
      </c>
      <c r="AL9">
        <f t="shared" si="1"/>
        <v>1</v>
      </c>
      <c r="AM9">
        <f t="shared" si="1"/>
        <v>1</v>
      </c>
      <c r="AN9">
        <f t="shared" si="1"/>
        <v>1</v>
      </c>
      <c r="AO9">
        <f t="shared" si="1"/>
        <v>1</v>
      </c>
      <c r="AP9">
        <f t="shared" si="1"/>
        <v>1</v>
      </c>
      <c r="AQ9">
        <f t="shared" si="1"/>
        <v>1</v>
      </c>
      <c r="AR9">
        <f t="shared" ref="AR9:BW9" si="2">IF(AR10=AR1,1,9999)</f>
        <v>1</v>
      </c>
      <c r="AS9">
        <f t="shared" si="2"/>
        <v>1</v>
      </c>
      <c r="AT9">
        <f t="shared" si="2"/>
        <v>1</v>
      </c>
      <c r="AU9">
        <f t="shared" si="2"/>
        <v>1</v>
      </c>
      <c r="AV9">
        <f t="shared" si="2"/>
        <v>1</v>
      </c>
      <c r="AW9">
        <f t="shared" si="2"/>
        <v>1</v>
      </c>
      <c r="AX9">
        <f t="shared" si="2"/>
        <v>1</v>
      </c>
      <c r="AY9">
        <f t="shared" si="2"/>
        <v>1</v>
      </c>
      <c r="AZ9">
        <f t="shared" si="2"/>
        <v>1</v>
      </c>
      <c r="BA9">
        <f t="shared" si="2"/>
        <v>1</v>
      </c>
      <c r="BB9">
        <f t="shared" si="2"/>
        <v>1</v>
      </c>
      <c r="BC9">
        <f t="shared" si="2"/>
        <v>1</v>
      </c>
      <c r="BD9">
        <f t="shared" si="2"/>
        <v>1</v>
      </c>
      <c r="BE9">
        <f t="shared" si="2"/>
        <v>1</v>
      </c>
      <c r="BF9">
        <f t="shared" si="2"/>
        <v>1</v>
      </c>
      <c r="BG9">
        <f t="shared" si="2"/>
        <v>1</v>
      </c>
      <c r="BH9">
        <f t="shared" si="2"/>
        <v>1</v>
      </c>
      <c r="BI9">
        <f t="shared" si="2"/>
        <v>1</v>
      </c>
      <c r="BJ9">
        <f t="shared" si="2"/>
        <v>1</v>
      </c>
      <c r="BK9">
        <f t="shared" si="2"/>
        <v>1</v>
      </c>
      <c r="BL9">
        <f t="shared" si="2"/>
        <v>1</v>
      </c>
      <c r="BM9">
        <f t="shared" si="2"/>
        <v>1</v>
      </c>
      <c r="BN9">
        <f t="shared" si="2"/>
        <v>1</v>
      </c>
      <c r="BO9">
        <f t="shared" si="2"/>
        <v>1</v>
      </c>
      <c r="BP9">
        <f t="shared" si="2"/>
        <v>1</v>
      </c>
      <c r="BQ9">
        <f t="shared" si="2"/>
        <v>1</v>
      </c>
      <c r="BR9">
        <f t="shared" si="2"/>
        <v>1</v>
      </c>
      <c r="BS9">
        <f t="shared" si="2"/>
        <v>1</v>
      </c>
      <c r="BT9">
        <f t="shared" si="2"/>
        <v>1</v>
      </c>
      <c r="BU9">
        <f t="shared" si="2"/>
        <v>1</v>
      </c>
      <c r="BV9">
        <f t="shared" si="2"/>
        <v>1</v>
      </c>
      <c r="BW9">
        <f t="shared" si="2"/>
        <v>1</v>
      </c>
      <c r="BX9">
        <f t="shared" ref="BX9:DC9" si="3">IF(BX10=BX1,1,9999)</f>
        <v>1</v>
      </c>
      <c r="BY9">
        <f t="shared" si="3"/>
        <v>1</v>
      </c>
      <c r="BZ9">
        <f t="shared" si="3"/>
        <v>1</v>
      </c>
      <c r="CA9">
        <f t="shared" si="3"/>
        <v>1</v>
      </c>
      <c r="CB9">
        <f t="shared" si="3"/>
        <v>1</v>
      </c>
      <c r="CC9">
        <f t="shared" si="3"/>
        <v>1</v>
      </c>
      <c r="CD9">
        <f t="shared" si="3"/>
        <v>1</v>
      </c>
      <c r="CE9">
        <f t="shared" si="3"/>
        <v>1</v>
      </c>
      <c r="CF9">
        <f t="shared" si="3"/>
        <v>1</v>
      </c>
      <c r="CG9">
        <f t="shared" si="3"/>
        <v>1</v>
      </c>
      <c r="CH9">
        <f t="shared" si="3"/>
        <v>1</v>
      </c>
      <c r="CI9">
        <f t="shared" si="3"/>
        <v>1</v>
      </c>
      <c r="CJ9">
        <f t="shared" si="3"/>
        <v>1</v>
      </c>
      <c r="CK9">
        <f t="shared" si="3"/>
        <v>1</v>
      </c>
      <c r="CL9">
        <f t="shared" si="3"/>
        <v>1</v>
      </c>
      <c r="CM9">
        <f t="shared" si="3"/>
        <v>1</v>
      </c>
      <c r="CN9">
        <f t="shared" si="3"/>
        <v>1</v>
      </c>
      <c r="CO9">
        <f t="shared" si="3"/>
        <v>1</v>
      </c>
      <c r="CP9">
        <f t="shared" si="3"/>
        <v>1</v>
      </c>
      <c r="CQ9">
        <f t="shared" si="3"/>
        <v>1</v>
      </c>
      <c r="CR9">
        <f t="shared" si="3"/>
        <v>1</v>
      </c>
      <c r="CS9">
        <f t="shared" si="3"/>
        <v>1</v>
      </c>
      <c r="CT9">
        <f t="shared" si="3"/>
        <v>1</v>
      </c>
      <c r="CU9">
        <f t="shared" si="3"/>
        <v>1</v>
      </c>
      <c r="CV9">
        <f t="shared" si="3"/>
        <v>1</v>
      </c>
      <c r="CW9">
        <f t="shared" si="3"/>
        <v>1</v>
      </c>
      <c r="CX9">
        <f t="shared" si="3"/>
        <v>1</v>
      </c>
      <c r="CY9">
        <f t="shared" si="3"/>
        <v>1</v>
      </c>
      <c r="CZ9">
        <f t="shared" si="3"/>
        <v>1</v>
      </c>
      <c r="DA9">
        <f t="shared" si="3"/>
        <v>1</v>
      </c>
      <c r="DB9">
        <f t="shared" si="3"/>
        <v>1</v>
      </c>
      <c r="DC9">
        <f t="shared" si="3"/>
        <v>1</v>
      </c>
      <c r="DD9">
        <f t="shared" ref="DD9:DE9" si="4">IF(DD10=DD1,1,9999)</f>
        <v>1</v>
      </c>
      <c r="DE9">
        <f t="shared" si="4"/>
        <v>1</v>
      </c>
    </row>
    <row r="10" spans="1:109" ht="18.75" customHeight="1">
      <c r="A10" s="20"/>
      <c r="B10" s="20"/>
      <c r="C10" s="20"/>
      <c r="D10" s="20"/>
      <c r="E10" s="20"/>
      <c r="F10" s="20"/>
      <c r="G10" s="20"/>
      <c r="H10" s="20"/>
      <c r="I10" s="2" t="s">
        <v>25</v>
      </c>
      <c r="J10" s="3" t="s">
        <v>46</v>
      </c>
      <c r="K10" s="15" t="s">
        <v>129</v>
      </c>
      <c r="L10" s="3" t="s">
        <v>27</v>
      </c>
      <c r="M10" s="4" t="s">
        <v>86</v>
      </c>
      <c r="N10" s="3" t="s">
        <v>178</v>
      </c>
      <c r="O10" s="3" t="s">
        <v>35</v>
      </c>
      <c r="P10" s="3" t="s">
        <v>44</v>
      </c>
      <c r="Q10" s="3" t="s">
        <v>226</v>
      </c>
      <c r="R10" s="3" t="s">
        <v>192</v>
      </c>
      <c r="S10" s="3" t="s">
        <v>141</v>
      </c>
      <c r="T10" s="3" t="s">
        <v>248</v>
      </c>
      <c r="U10" s="3" t="s">
        <v>193</v>
      </c>
      <c r="V10" s="3" t="s">
        <v>191</v>
      </c>
      <c r="W10" s="3" t="s">
        <v>224</v>
      </c>
      <c r="X10" s="3" t="s">
        <v>134</v>
      </c>
      <c r="Y10" s="3" t="s">
        <v>85</v>
      </c>
      <c r="Z10" s="3" t="s">
        <v>131</v>
      </c>
      <c r="AA10" s="3" t="s">
        <v>181</v>
      </c>
      <c r="AB10" s="9" t="s">
        <v>185</v>
      </c>
      <c r="AC10" s="3" t="s">
        <v>179</v>
      </c>
      <c r="AD10" s="3" t="s">
        <v>96</v>
      </c>
      <c r="AE10" s="3" t="s">
        <v>130</v>
      </c>
      <c r="AF10" s="3" t="s">
        <v>91</v>
      </c>
      <c r="AG10" s="3" t="s">
        <v>97</v>
      </c>
      <c r="AH10" s="3" t="s">
        <v>99</v>
      </c>
      <c r="AI10" s="8" t="s">
        <v>142</v>
      </c>
      <c r="AJ10" s="3" t="s">
        <v>188</v>
      </c>
      <c r="AK10" s="3" t="s">
        <v>183</v>
      </c>
      <c r="AL10" s="3" t="s">
        <v>229</v>
      </c>
      <c r="AM10" s="3" t="s">
        <v>135</v>
      </c>
      <c r="AN10" s="3" t="s">
        <v>29</v>
      </c>
      <c r="AO10" s="9" t="s">
        <v>38</v>
      </c>
      <c r="AP10" s="3" t="s">
        <v>182</v>
      </c>
      <c r="AQ10" s="3" t="s">
        <v>92</v>
      </c>
      <c r="AR10" s="3" t="s">
        <v>146</v>
      </c>
      <c r="AS10" s="3" t="s">
        <v>147</v>
      </c>
      <c r="AT10" s="9" t="s">
        <v>136</v>
      </c>
      <c r="AU10" s="3" t="s">
        <v>194</v>
      </c>
      <c r="AV10" s="13" t="s">
        <v>138</v>
      </c>
      <c r="AW10" s="3" t="s">
        <v>26</v>
      </c>
      <c r="AX10" s="9" t="s">
        <v>225</v>
      </c>
      <c r="AY10" s="9" t="s">
        <v>189</v>
      </c>
      <c r="AZ10" s="3" t="s">
        <v>180</v>
      </c>
      <c r="BA10" s="8" t="s">
        <v>32</v>
      </c>
      <c r="BB10" s="3" t="s">
        <v>41</v>
      </c>
      <c r="BC10" s="3" t="s">
        <v>45</v>
      </c>
      <c r="BD10" s="3" t="s">
        <v>137</v>
      </c>
      <c r="BE10" s="3" t="s">
        <v>90</v>
      </c>
      <c r="BF10" s="3" t="s">
        <v>95</v>
      </c>
      <c r="BG10" s="4" t="s">
        <v>140</v>
      </c>
      <c r="BH10" s="3" t="s">
        <v>98</v>
      </c>
      <c r="BI10" s="3" t="s">
        <v>221</v>
      </c>
      <c r="BJ10" s="3" t="s">
        <v>139</v>
      </c>
      <c r="BK10" s="3" t="s">
        <v>100</v>
      </c>
      <c r="BL10" s="3" t="s">
        <v>144</v>
      </c>
      <c r="BM10" s="3" t="s">
        <v>84</v>
      </c>
      <c r="BN10" s="3" t="s">
        <v>33</v>
      </c>
      <c r="BO10" s="9" t="s">
        <v>88</v>
      </c>
      <c r="BP10" s="3" t="s">
        <v>249</v>
      </c>
      <c r="BQ10" s="3" t="s">
        <v>174</v>
      </c>
      <c r="BR10" s="3" t="s">
        <v>175</v>
      </c>
      <c r="BS10" s="3" t="s">
        <v>252</v>
      </c>
      <c r="BT10" s="3" t="s">
        <v>184</v>
      </c>
      <c r="BU10" s="9" t="s">
        <v>101</v>
      </c>
      <c r="BV10" s="3" t="s">
        <v>47</v>
      </c>
      <c r="BW10" s="3" t="s">
        <v>133</v>
      </c>
      <c r="BX10" s="3" t="s">
        <v>176</v>
      </c>
      <c r="BY10" s="8" t="s">
        <v>28</v>
      </c>
      <c r="BZ10" s="3" t="s">
        <v>228</v>
      </c>
      <c r="CA10" s="3" t="s">
        <v>222</v>
      </c>
      <c r="CB10" s="3" t="s">
        <v>43</v>
      </c>
      <c r="CC10" s="3" t="s">
        <v>143</v>
      </c>
      <c r="CD10" s="9" t="s">
        <v>187</v>
      </c>
      <c r="CE10" s="13" t="s">
        <v>36</v>
      </c>
      <c r="CF10" s="3" t="s">
        <v>186</v>
      </c>
      <c r="CG10" s="3" t="s">
        <v>39</v>
      </c>
      <c r="CH10" s="3" t="s">
        <v>42</v>
      </c>
      <c r="CI10" s="3" t="s">
        <v>40</v>
      </c>
      <c r="CJ10" s="3" t="s">
        <v>37</v>
      </c>
      <c r="CK10" s="3" t="s">
        <v>223</v>
      </c>
      <c r="CL10" s="3" t="s">
        <v>190</v>
      </c>
      <c r="CM10" s="3" t="s">
        <v>30</v>
      </c>
      <c r="CN10" s="3" t="s">
        <v>195</v>
      </c>
      <c r="CO10" s="3" t="s">
        <v>231</v>
      </c>
      <c r="CP10" s="3" t="s">
        <v>87</v>
      </c>
      <c r="CQ10" s="3" t="s">
        <v>251</v>
      </c>
      <c r="CR10" s="3" t="s">
        <v>230</v>
      </c>
      <c r="CS10" s="9" t="s">
        <v>177</v>
      </c>
      <c r="CT10" s="3" t="s">
        <v>227</v>
      </c>
      <c r="CU10" s="3" t="s">
        <v>132</v>
      </c>
      <c r="CV10" s="3" t="s">
        <v>145</v>
      </c>
      <c r="CW10" s="8" t="s">
        <v>250</v>
      </c>
      <c r="CX10" s="3" t="s">
        <v>232</v>
      </c>
      <c r="CY10" s="3" t="s">
        <v>93</v>
      </c>
      <c r="CZ10" s="4" t="s">
        <v>89</v>
      </c>
      <c r="DA10" s="9" t="s">
        <v>102</v>
      </c>
      <c r="DB10" s="3" t="s">
        <v>94</v>
      </c>
      <c r="DC10" s="3" t="s">
        <v>31</v>
      </c>
      <c r="DD10" s="3" t="s">
        <v>233</v>
      </c>
      <c r="DE10" s="9" t="s">
        <v>34</v>
      </c>
    </row>
    <row r="11" spans="1:109" ht="18.75" customHeight="1">
      <c r="A11" s="20"/>
      <c r="B11" s="20"/>
      <c r="C11" s="20"/>
      <c r="D11" s="20"/>
      <c r="E11" s="20"/>
      <c r="F11" s="20"/>
      <c r="G11" s="20"/>
      <c r="H11" s="20"/>
      <c r="I11" s="1" t="s">
        <v>48</v>
      </c>
      <c r="J11" s="3" t="s">
        <v>49</v>
      </c>
      <c r="K11" s="15" t="s">
        <v>49</v>
      </c>
      <c r="L11" s="3" t="s">
        <v>49</v>
      </c>
      <c r="M11" s="4" t="s">
        <v>49</v>
      </c>
      <c r="N11" s="3" t="s">
        <v>49</v>
      </c>
      <c r="O11" s="3" t="s">
        <v>49</v>
      </c>
      <c r="P11" s="3" t="s">
        <v>49</v>
      </c>
      <c r="Q11" s="3" t="s">
        <v>49</v>
      </c>
      <c r="R11" s="3" t="s">
        <v>49</v>
      </c>
      <c r="S11" s="3" t="s">
        <v>49</v>
      </c>
      <c r="T11" s="3" t="s">
        <v>49</v>
      </c>
      <c r="U11" s="3" t="s">
        <v>49</v>
      </c>
      <c r="V11" s="3" t="s">
        <v>49</v>
      </c>
      <c r="W11" s="3" t="s">
        <v>49</v>
      </c>
      <c r="X11" s="3" t="s">
        <v>49</v>
      </c>
      <c r="Y11" s="3" t="s">
        <v>49</v>
      </c>
      <c r="Z11" s="3" t="s">
        <v>49</v>
      </c>
      <c r="AA11" s="3" t="s">
        <v>49</v>
      </c>
      <c r="AB11" s="9" t="s">
        <v>49</v>
      </c>
      <c r="AC11" s="3" t="s">
        <v>49</v>
      </c>
      <c r="AD11" s="3" t="s">
        <v>49</v>
      </c>
      <c r="AE11" s="3" t="s">
        <v>49</v>
      </c>
      <c r="AF11" s="3" t="s">
        <v>49</v>
      </c>
      <c r="AG11" s="3" t="s">
        <v>49</v>
      </c>
      <c r="AH11" s="3" t="s">
        <v>49</v>
      </c>
      <c r="AI11" s="8" t="s">
        <v>49</v>
      </c>
      <c r="AJ11" s="3" t="s">
        <v>49</v>
      </c>
      <c r="AK11" s="3" t="s">
        <v>49</v>
      </c>
      <c r="AL11" s="3" t="s">
        <v>49</v>
      </c>
      <c r="AM11" s="3" t="s">
        <v>49</v>
      </c>
      <c r="AN11" s="3" t="s">
        <v>49</v>
      </c>
      <c r="AO11" s="9" t="s">
        <v>49</v>
      </c>
      <c r="AP11" s="3" t="s">
        <v>49</v>
      </c>
      <c r="AQ11" s="3" t="s">
        <v>49</v>
      </c>
      <c r="AR11" s="3" t="s">
        <v>49</v>
      </c>
      <c r="AS11" s="3" t="s">
        <v>49</v>
      </c>
      <c r="AT11" s="9" t="s">
        <v>49</v>
      </c>
      <c r="AU11" s="3" t="s">
        <v>49</v>
      </c>
      <c r="AV11" s="13" t="s">
        <v>49</v>
      </c>
      <c r="AW11" s="3" t="s">
        <v>49</v>
      </c>
      <c r="AX11" s="9" t="s">
        <v>49</v>
      </c>
      <c r="AY11" s="9" t="s">
        <v>49</v>
      </c>
      <c r="AZ11" s="3" t="s">
        <v>49</v>
      </c>
      <c r="BA11" s="8" t="s">
        <v>49</v>
      </c>
      <c r="BB11" s="3" t="s">
        <v>49</v>
      </c>
      <c r="BC11" s="3" t="s">
        <v>49</v>
      </c>
      <c r="BD11" s="3" t="s">
        <v>49</v>
      </c>
      <c r="BE11" s="3" t="s">
        <v>49</v>
      </c>
      <c r="BF11" s="3" t="s">
        <v>49</v>
      </c>
      <c r="BG11" s="4" t="s">
        <v>49</v>
      </c>
      <c r="BH11" s="3" t="s">
        <v>49</v>
      </c>
      <c r="BI11" s="3" t="s">
        <v>49</v>
      </c>
      <c r="BJ11" s="3" t="s">
        <v>49</v>
      </c>
      <c r="BK11" s="3" t="s">
        <v>49</v>
      </c>
      <c r="BL11" s="3" t="s">
        <v>49</v>
      </c>
      <c r="BM11" s="3" t="s">
        <v>49</v>
      </c>
      <c r="BN11" s="3" t="s">
        <v>49</v>
      </c>
      <c r="BO11" s="9" t="s">
        <v>49</v>
      </c>
      <c r="BP11" s="3" t="s">
        <v>49</v>
      </c>
      <c r="BQ11" s="3" t="s">
        <v>49</v>
      </c>
      <c r="BR11" s="3" t="s">
        <v>49</v>
      </c>
      <c r="BS11" s="3" t="s">
        <v>49</v>
      </c>
      <c r="BT11" s="3" t="s">
        <v>49</v>
      </c>
      <c r="BU11" s="9" t="s">
        <v>49</v>
      </c>
      <c r="BV11" s="3" t="s">
        <v>49</v>
      </c>
      <c r="BW11" s="3" t="s">
        <v>49</v>
      </c>
      <c r="BX11" s="3" t="s">
        <v>49</v>
      </c>
      <c r="BY11" s="8" t="s">
        <v>49</v>
      </c>
      <c r="BZ11" s="3" t="s">
        <v>49</v>
      </c>
      <c r="CA11" s="3" t="s">
        <v>49</v>
      </c>
      <c r="CB11" s="3" t="s">
        <v>49</v>
      </c>
      <c r="CC11" s="3" t="s">
        <v>49</v>
      </c>
      <c r="CD11" s="9" t="s">
        <v>49</v>
      </c>
      <c r="CE11" s="13" t="s">
        <v>49</v>
      </c>
      <c r="CF11" s="3" t="s">
        <v>49</v>
      </c>
      <c r="CG11" s="3" t="s">
        <v>49</v>
      </c>
      <c r="CH11" s="3" t="s">
        <v>49</v>
      </c>
      <c r="CI11" s="3" t="s">
        <v>49</v>
      </c>
      <c r="CJ11" s="3" t="s">
        <v>49</v>
      </c>
      <c r="CK11" s="3" t="s">
        <v>49</v>
      </c>
      <c r="CL11" s="3" t="s">
        <v>49</v>
      </c>
      <c r="CM11" s="3" t="s">
        <v>49</v>
      </c>
      <c r="CN11" s="3" t="s">
        <v>49</v>
      </c>
      <c r="CO11" s="3" t="s">
        <v>49</v>
      </c>
      <c r="CP11" s="3" t="s">
        <v>49</v>
      </c>
      <c r="CQ11" s="3" t="s">
        <v>49</v>
      </c>
      <c r="CR11" s="3" t="s">
        <v>49</v>
      </c>
      <c r="CS11" s="9" t="s">
        <v>49</v>
      </c>
      <c r="CT11" s="3" t="s">
        <v>49</v>
      </c>
      <c r="CU11" s="3" t="s">
        <v>49</v>
      </c>
      <c r="CV11" s="3" t="s">
        <v>49</v>
      </c>
      <c r="CW11" s="8" t="s">
        <v>49</v>
      </c>
      <c r="CX11" s="3" t="s">
        <v>49</v>
      </c>
      <c r="CY11" s="3" t="s">
        <v>49</v>
      </c>
      <c r="CZ11" s="4" t="s">
        <v>49</v>
      </c>
      <c r="DA11" s="9" t="s">
        <v>49</v>
      </c>
      <c r="DB11" s="3" t="s">
        <v>49</v>
      </c>
      <c r="DC11" s="3" t="s">
        <v>49</v>
      </c>
      <c r="DD11" s="3" t="s">
        <v>49</v>
      </c>
      <c r="DE11" s="9" t="s">
        <v>49</v>
      </c>
    </row>
    <row r="12" spans="1:109" ht="18.75">
      <c r="A12" s="20"/>
      <c r="B12" s="20"/>
      <c r="C12" s="20"/>
      <c r="D12" s="20"/>
      <c r="E12" s="20"/>
      <c r="F12" s="20"/>
      <c r="G12" s="20"/>
      <c r="H12" s="20"/>
      <c r="I12" s="1" t="s">
        <v>50</v>
      </c>
      <c r="J12" s="3" t="s">
        <v>51</v>
      </c>
      <c r="K12" s="15" t="s">
        <v>51</v>
      </c>
      <c r="L12" s="3" t="s">
        <v>51</v>
      </c>
      <c r="M12" s="4" t="s">
        <v>103</v>
      </c>
      <c r="N12" s="3" t="s">
        <v>51</v>
      </c>
      <c r="O12" s="3" t="s">
        <v>51</v>
      </c>
      <c r="P12" s="3" t="s">
        <v>51</v>
      </c>
      <c r="Q12" s="3" t="s">
        <v>51</v>
      </c>
      <c r="R12" s="3" t="s">
        <v>51</v>
      </c>
      <c r="S12" s="3" t="s">
        <v>51</v>
      </c>
      <c r="T12" s="3" t="s">
        <v>51</v>
      </c>
      <c r="U12" s="3" t="s">
        <v>51</v>
      </c>
      <c r="V12" s="3" t="s">
        <v>51</v>
      </c>
      <c r="W12" s="3" t="s">
        <v>51</v>
      </c>
      <c r="X12" s="3" t="s">
        <v>51</v>
      </c>
      <c r="Y12" s="3" t="s">
        <v>51</v>
      </c>
      <c r="Z12" s="3" t="s">
        <v>51</v>
      </c>
      <c r="AA12" s="3" t="s">
        <v>51</v>
      </c>
      <c r="AB12" s="9" t="s">
        <v>51</v>
      </c>
      <c r="AC12" s="3" t="s">
        <v>51</v>
      </c>
      <c r="AD12" s="3" t="s">
        <v>51</v>
      </c>
      <c r="AE12" s="3" t="s">
        <v>51</v>
      </c>
      <c r="AF12" s="3" t="s">
        <v>51</v>
      </c>
      <c r="AG12" s="3" t="s">
        <v>51</v>
      </c>
      <c r="AH12" s="3" t="s">
        <v>51</v>
      </c>
      <c r="AI12" s="8" t="s">
        <v>51</v>
      </c>
      <c r="AJ12" s="3" t="s">
        <v>51</v>
      </c>
      <c r="AK12" s="3" t="s">
        <v>51</v>
      </c>
      <c r="AL12" s="3" t="s">
        <v>51</v>
      </c>
      <c r="AM12" s="3" t="s">
        <v>51</v>
      </c>
      <c r="AN12" s="3" t="s">
        <v>51</v>
      </c>
      <c r="AO12" s="9" t="s">
        <v>51</v>
      </c>
      <c r="AP12" s="3" t="s">
        <v>51</v>
      </c>
      <c r="AQ12" s="3" t="s">
        <v>51</v>
      </c>
      <c r="AR12" s="3" t="s">
        <v>51</v>
      </c>
      <c r="AS12" s="3" t="s">
        <v>51</v>
      </c>
      <c r="AT12" s="9" t="s">
        <v>51</v>
      </c>
      <c r="AU12" s="3" t="s">
        <v>51</v>
      </c>
      <c r="AV12" s="13" t="s">
        <v>103</v>
      </c>
      <c r="AW12" s="3" t="s">
        <v>51</v>
      </c>
      <c r="AX12" s="9" t="s">
        <v>51</v>
      </c>
      <c r="AY12" s="9" t="s">
        <v>51</v>
      </c>
      <c r="AZ12" s="3" t="s">
        <v>51</v>
      </c>
      <c r="BA12" s="8" t="s">
        <v>51</v>
      </c>
      <c r="BB12" s="3" t="s">
        <v>53</v>
      </c>
      <c r="BC12" s="3" t="s">
        <v>51</v>
      </c>
      <c r="BD12" s="3" t="s">
        <v>51</v>
      </c>
      <c r="BE12" s="3" t="s">
        <v>51</v>
      </c>
      <c r="BF12" s="3" t="s">
        <v>51</v>
      </c>
      <c r="BG12" s="4" t="s">
        <v>103</v>
      </c>
      <c r="BH12" s="3" t="s">
        <v>51</v>
      </c>
      <c r="BI12" s="3" t="s">
        <v>51</v>
      </c>
      <c r="BJ12" s="3" t="s">
        <v>51</v>
      </c>
      <c r="BK12" s="3" t="s">
        <v>51</v>
      </c>
      <c r="BL12" s="3" t="s">
        <v>148</v>
      </c>
      <c r="BM12" s="3" t="s">
        <v>51</v>
      </c>
      <c r="BN12" s="3" t="s">
        <v>52</v>
      </c>
      <c r="BO12" s="9" t="s">
        <v>51</v>
      </c>
      <c r="BP12" s="3" t="s">
        <v>52</v>
      </c>
      <c r="BQ12" s="3" t="s">
        <v>51</v>
      </c>
      <c r="BR12" s="3" t="s">
        <v>51</v>
      </c>
      <c r="BS12" s="3" t="s">
        <v>51</v>
      </c>
      <c r="BT12" s="3" t="s">
        <v>51</v>
      </c>
      <c r="BU12" s="9" t="s">
        <v>51</v>
      </c>
      <c r="BV12" s="3" t="s">
        <v>51</v>
      </c>
      <c r="BW12" s="3" t="s">
        <v>51</v>
      </c>
      <c r="BX12" s="3" t="s">
        <v>51</v>
      </c>
      <c r="BY12" s="8" t="s">
        <v>51</v>
      </c>
      <c r="BZ12" s="3" t="s">
        <v>51</v>
      </c>
      <c r="CA12" s="3" t="s">
        <v>51</v>
      </c>
      <c r="CB12" s="3" t="s">
        <v>51</v>
      </c>
      <c r="CC12" s="3" t="s">
        <v>51</v>
      </c>
      <c r="CD12" s="9" t="s">
        <v>51</v>
      </c>
      <c r="CE12" s="13" t="s">
        <v>51</v>
      </c>
      <c r="CF12" s="3" t="s">
        <v>51</v>
      </c>
      <c r="CG12" s="3" t="s">
        <v>51</v>
      </c>
      <c r="CH12" s="3" t="s">
        <v>51</v>
      </c>
      <c r="CI12" s="3" t="s">
        <v>51</v>
      </c>
      <c r="CJ12" s="3" t="s">
        <v>51</v>
      </c>
      <c r="CK12" s="3" t="s">
        <v>51</v>
      </c>
      <c r="CL12" s="3" t="s">
        <v>51</v>
      </c>
      <c r="CM12" s="3" t="s">
        <v>51</v>
      </c>
      <c r="CN12" s="3" t="s">
        <v>51</v>
      </c>
      <c r="CO12" s="3" t="s">
        <v>51</v>
      </c>
      <c r="CP12" s="3" t="s">
        <v>51</v>
      </c>
      <c r="CQ12" s="3" t="s">
        <v>51</v>
      </c>
      <c r="CR12" s="3" t="s">
        <v>51</v>
      </c>
      <c r="CS12" s="9" t="s">
        <v>51</v>
      </c>
      <c r="CT12" s="3" t="s">
        <v>51</v>
      </c>
      <c r="CU12" s="3" t="s">
        <v>51</v>
      </c>
      <c r="CV12" s="3" t="s">
        <v>51</v>
      </c>
      <c r="CW12" s="8" t="s">
        <v>51</v>
      </c>
      <c r="CX12" s="3" t="s">
        <v>51</v>
      </c>
      <c r="CY12" s="3" t="s">
        <v>51</v>
      </c>
      <c r="CZ12" s="4" t="s">
        <v>51</v>
      </c>
      <c r="DA12" s="9" t="s">
        <v>51</v>
      </c>
      <c r="DB12" s="3" t="s">
        <v>51</v>
      </c>
      <c r="DC12" s="3" t="s">
        <v>51</v>
      </c>
      <c r="DD12" s="3" t="s">
        <v>51</v>
      </c>
      <c r="DE12" s="9" t="s">
        <v>51</v>
      </c>
    </row>
    <row r="13" spans="1:109" ht="18.75">
      <c r="A13" s="20"/>
      <c r="B13" s="20"/>
      <c r="C13" s="20"/>
      <c r="D13" s="20"/>
      <c r="E13" s="20"/>
      <c r="F13" s="20"/>
      <c r="G13" s="20"/>
      <c r="H13" s="20"/>
      <c r="I13" s="2" t="s">
        <v>54</v>
      </c>
      <c r="J13" s="3">
        <v>6</v>
      </c>
      <c r="K13" s="15">
        <v>13</v>
      </c>
      <c r="L13" s="3">
        <v>1</v>
      </c>
      <c r="M13" s="4">
        <v>7</v>
      </c>
      <c r="N13" s="3">
        <v>20</v>
      </c>
      <c r="O13" s="3">
        <v>3</v>
      </c>
      <c r="P13" s="3">
        <v>5</v>
      </c>
      <c r="Q13" s="3">
        <v>26</v>
      </c>
      <c r="R13" s="3">
        <v>23</v>
      </c>
      <c r="S13" s="3">
        <v>16</v>
      </c>
      <c r="T13" s="3">
        <v>6</v>
      </c>
      <c r="U13" s="3">
        <v>24</v>
      </c>
      <c r="V13" s="3">
        <v>23</v>
      </c>
      <c r="W13" s="3">
        <v>25</v>
      </c>
      <c r="X13" s="3">
        <v>14</v>
      </c>
      <c r="Y13" s="3">
        <v>7</v>
      </c>
      <c r="Z13" s="3">
        <v>13</v>
      </c>
      <c r="AA13" s="3">
        <v>20</v>
      </c>
      <c r="AB13" s="9">
        <v>21</v>
      </c>
      <c r="AC13" s="3">
        <v>20</v>
      </c>
      <c r="AD13" s="3">
        <v>10</v>
      </c>
      <c r="AE13" s="3">
        <v>13</v>
      </c>
      <c r="AF13" s="3">
        <v>9</v>
      </c>
      <c r="AG13" s="3">
        <v>10</v>
      </c>
      <c r="AH13" s="3">
        <v>11</v>
      </c>
      <c r="AI13" s="8">
        <v>16</v>
      </c>
      <c r="AJ13" s="3">
        <v>22</v>
      </c>
      <c r="AK13" s="3">
        <v>21</v>
      </c>
      <c r="AL13" s="3">
        <v>27</v>
      </c>
      <c r="AM13" s="3">
        <v>14</v>
      </c>
      <c r="AN13" s="3">
        <v>1</v>
      </c>
      <c r="AO13" s="9">
        <v>4</v>
      </c>
      <c r="AP13" s="3">
        <v>21</v>
      </c>
      <c r="AQ13" s="3">
        <v>9</v>
      </c>
      <c r="AR13" s="3">
        <v>18</v>
      </c>
      <c r="AS13" s="3">
        <v>18</v>
      </c>
      <c r="AT13" s="9">
        <v>14</v>
      </c>
      <c r="AU13" s="3">
        <v>24</v>
      </c>
      <c r="AV13" s="13">
        <v>15</v>
      </c>
      <c r="AW13" s="3">
        <v>1</v>
      </c>
      <c r="AX13" s="9">
        <v>26</v>
      </c>
      <c r="AY13" s="9">
        <v>22</v>
      </c>
      <c r="AZ13" s="3">
        <v>20</v>
      </c>
      <c r="BA13" s="8">
        <v>2</v>
      </c>
      <c r="BB13" s="3">
        <v>4</v>
      </c>
      <c r="BC13" s="3">
        <v>5</v>
      </c>
      <c r="BD13" s="3">
        <v>15</v>
      </c>
      <c r="BE13" s="3">
        <v>8</v>
      </c>
      <c r="BF13" s="3">
        <v>10</v>
      </c>
      <c r="BG13" s="4">
        <v>16</v>
      </c>
      <c r="BH13" s="3">
        <v>10</v>
      </c>
      <c r="BI13" s="3">
        <v>25</v>
      </c>
      <c r="BJ13" s="3">
        <v>16</v>
      </c>
      <c r="BK13" s="3">
        <v>11</v>
      </c>
      <c r="BL13" s="3">
        <v>17</v>
      </c>
      <c r="BM13" s="3">
        <v>7</v>
      </c>
      <c r="BN13" s="3">
        <v>2</v>
      </c>
      <c r="BO13" s="9">
        <v>8</v>
      </c>
      <c r="BP13" s="3">
        <v>12</v>
      </c>
      <c r="BQ13" s="3">
        <v>19</v>
      </c>
      <c r="BR13" s="3">
        <v>19</v>
      </c>
      <c r="BS13" s="3">
        <v>6</v>
      </c>
      <c r="BT13" s="3">
        <v>21</v>
      </c>
      <c r="BU13" s="9">
        <v>12</v>
      </c>
      <c r="BV13" s="3">
        <v>6</v>
      </c>
      <c r="BW13" s="3">
        <v>14</v>
      </c>
      <c r="BX13" s="3">
        <v>19</v>
      </c>
      <c r="BY13" s="8">
        <v>1</v>
      </c>
      <c r="BZ13" s="3">
        <v>27</v>
      </c>
      <c r="CA13" s="3">
        <v>25</v>
      </c>
      <c r="CB13" s="3">
        <v>5</v>
      </c>
      <c r="CC13" s="3">
        <v>17</v>
      </c>
      <c r="CD13" s="9">
        <v>22</v>
      </c>
      <c r="CE13" s="13">
        <v>3</v>
      </c>
      <c r="CF13" s="3">
        <v>22</v>
      </c>
      <c r="CG13" s="3">
        <v>4</v>
      </c>
      <c r="CH13" s="3">
        <v>5</v>
      </c>
      <c r="CI13" s="3">
        <v>4</v>
      </c>
      <c r="CJ13" s="3">
        <v>3</v>
      </c>
      <c r="CK13" s="3">
        <v>25</v>
      </c>
      <c r="CL13" s="3">
        <v>23</v>
      </c>
      <c r="CM13" s="3">
        <v>2</v>
      </c>
      <c r="CN13" s="3">
        <v>24</v>
      </c>
      <c r="CO13" s="3">
        <v>27</v>
      </c>
      <c r="CP13" s="3">
        <v>7</v>
      </c>
      <c r="CQ13" s="3">
        <v>24</v>
      </c>
      <c r="CR13" s="3">
        <v>27</v>
      </c>
      <c r="CS13" s="9">
        <v>19</v>
      </c>
      <c r="CT13" s="3">
        <v>26</v>
      </c>
      <c r="CU13" s="3">
        <v>13</v>
      </c>
      <c r="CV13" s="3">
        <v>18</v>
      </c>
      <c r="CW13" s="8">
        <v>18</v>
      </c>
      <c r="CX13" s="3">
        <v>28</v>
      </c>
      <c r="CY13" s="3">
        <v>9</v>
      </c>
      <c r="CZ13" s="4">
        <v>8</v>
      </c>
      <c r="DA13" s="9">
        <v>12</v>
      </c>
      <c r="DB13" s="3">
        <v>9</v>
      </c>
      <c r="DC13" s="3">
        <v>2</v>
      </c>
      <c r="DD13" s="3">
        <v>28</v>
      </c>
      <c r="DE13" s="9">
        <v>3</v>
      </c>
    </row>
    <row r="14" spans="1:109" ht="18.75">
      <c r="A14" s="20"/>
      <c r="B14" s="20"/>
      <c r="C14" s="20"/>
      <c r="D14" s="20"/>
      <c r="E14" s="20"/>
      <c r="F14" s="20"/>
      <c r="G14" s="20"/>
      <c r="H14" s="20"/>
      <c r="I14" s="1" t="s">
        <v>19</v>
      </c>
      <c r="J14" s="3" t="s">
        <v>75</v>
      </c>
      <c r="K14" s="15" t="s">
        <v>149</v>
      </c>
      <c r="L14" s="3" t="s">
        <v>56</v>
      </c>
      <c r="M14" s="4" t="s">
        <v>106</v>
      </c>
      <c r="N14" s="3" t="s">
        <v>200</v>
      </c>
      <c r="O14" s="3" t="s">
        <v>64</v>
      </c>
      <c r="P14" s="3" t="s">
        <v>73</v>
      </c>
      <c r="Q14" s="3" t="s">
        <v>239</v>
      </c>
      <c r="R14" s="3" t="s">
        <v>214</v>
      </c>
      <c r="S14" s="3" t="s">
        <v>161</v>
      </c>
      <c r="T14" s="3" t="s">
        <v>253</v>
      </c>
      <c r="U14" s="3" t="s">
        <v>215</v>
      </c>
      <c r="V14" s="3" t="s">
        <v>213</v>
      </c>
      <c r="W14" s="3" t="s">
        <v>237</v>
      </c>
      <c r="X14" s="3" t="s">
        <v>154</v>
      </c>
      <c r="Y14" s="3" t="s">
        <v>105</v>
      </c>
      <c r="Z14" s="3" t="s">
        <v>151</v>
      </c>
      <c r="AA14" s="3" t="s">
        <v>203</v>
      </c>
      <c r="AB14" s="9" t="s">
        <v>207</v>
      </c>
      <c r="AC14" s="3" t="s">
        <v>201</v>
      </c>
      <c r="AD14" s="3" t="s">
        <v>116</v>
      </c>
      <c r="AE14" s="3" t="s">
        <v>150</v>
      </c>
      <c r="AF14" s="3" t="s">
        <v>111</v>
      </c>
      <c r="AG14" s="3" t="s">
        <v>117</v>
      </c>
      <c r="AH14" s="3" t="s">
        <v>119</v>
      </c>
      <c r="AI14" s="8" t="s">
        <v>162</v>
      </c>
      <c r="AJ14" s="3" t="s">
        <v>210</v>
      </c>
      <c r="AK14" s="3" t="s">
        <v>205</v>
      </c>
      <c r="AL14" s="3" t="s">
        <v>242</v>
      </c>
      <c r="AM14" s="3" t="s">
        <v>155</v>
      </c>
      <c r="AN14" s="3" t="s">
        <v>58</v>
      </c>
      <c r="AO14" s="9" t="s">
        <v>67</v>
      </c>
      <c r="AP14" s="3" t="s">
        <v>204</v>
      </c>
      <c r="AQ14" s="3" t="s">
        <v>112</v>
      </c>
      <c r="AR14" s="3" t="s">
        <v>166</v>
      </c>
      <c r="AS14" s="3" t="s">
        <v>167</v>
      </c>
      <c r="AT14" s="9" t="s">
        <v>156</v>
      </c>
      <c r="AU14" s="3" t="s">
        <v>216</v>
      </c>
      <c r="AV14" s="13" t="s">
        <v>158</v>
      </c>
      <c r="AW14" s="3" t="s">
        <v>55</v>
      </c>
      <c r="AX14" s="9" t="s">
        <v>238</v>
      </c>
      <c r="AY14" s="9" t="s">
        <v>211</v>
      </c>
      <c r="AZ14" s="3" t="s">
        <v>202</v>
      </c>
      <c r="BA14" s="8" t="s">
        <v>61</v>
      </c>
      <c r="BB14" s="3" t="s">
        <v>70</v>
      </c>
      <c r="BC14" s="3" t="s">
        <v>74</v>
      </c>
      <c r="BD14" s="3" t="s">
        <v>157</v>
      </c>
      <c r="BE14" s="3" t="s">
        <v>110</v>
      </c>
      <c r="BF14" s="3" t="s">
        <v>115</v>
      </c>
      <c r="BG14" s="4" t="s">
        <v>160</v>
      </c>
      <c r="BH14" s="3" t="s">
        <v>118</v>
      </c>
      <c r="BI14" s="3" t="s">
        <v>234</v>
      </c>
      <c r="BJ14" s="3" t="s">
        <v>159</v>
      </c>
      <c r="BK14" s="3" t="s">
        <v>120</v>
      </c>
      <c r="BL14" s="3" t="s">
        <v>164</v>
      </c>
      <c r="BM14" s="3" t="s">
        <v>104</v>
      </c>
      <c r="BN14" s="3" t="s">
        <v>62</v>
      </c>
      <c r="BO14" s="9" t="s">
        <v>108</v>
      </c>
      <c r="BP14" s="3" t="s">
        <v>254</v>
      </c>
      <c r="BQ14" s="3" t="s">
        <v>196</v>
      </c>
      <c r="BR14" s="3" t="s">
        <v>197</v>
      </c>
      <c r="BS14" s="3" t="s">
        <v>257</v>
      </c>
      <c r="BT14" s="3" t="s">
        <v>206</v>
      </c>
      <c r="BU14" s="9" t="s">
        <v>121</v>
      </c>
      <c r="BV14" s="3" t="s">
        <v>76</v>
      </c>
      <c r="BW14" s="3" t="s">
        <v>153</v>
      </c>
      <c r="BX14" s="3" t="s">
        <v>198</v>
      </c>
      <c r="BY14" s="8" t="s">
        <v>57</v>
      </c>
      <c r="BZ14" s="3" t="s">
        <v>241</v>
      </c>
      <c r="CA14" s="3" t="s">
        <v>235</v>
      </c>
      <c r="CB14" s="3" t="s">
        <v>72</v>
      </c>
      <c r="CC14" s="3" t="s">
        <v>163</v>
      </c>
      <c r="CD14" s="9" t="s">
        <v>209</v>
      </c>
      <c r="CE14" s="13" t="s">
        <v>65</v>
      </c>
      <c r="CF14" s="3" t="s">
        <v>208</v>
      </c>
      <c r="CG14" s="3" t="s">
        <v>68</v>
      </c>
      <c r="CH14" s="3" t="s">
        <v>71</v>
      </c>
      <c r="CI14" s="3" t="s">
        <v>69</v>
      </c>
      <c r="CJ14" s="3" t="s">
        <v>66</v>
      </c>
      <c r="CK14" s="3" t="s">
        <v>236</v>
      </c>
      <c r="CL14" s="3" t="s">
        <v>212</v>
      </c>
      <c r="CM14" s="3" t="s">
        <v>59</v>
      </c>
      <c r="CN14" s="3" t="s">
        <v>217</v>
      </c>
      <c r="CO14" s="3" t="s">
        <v>244</v>
      </c>
      <c r="CP14" s="3" t="s">
        <v>107</v>
      </c>
      <c r="CQ14" s="3" t="s">
        <v>256</v>
      </c>
      <c r="CR14" s="3" t="s">
        <v>243</v>
      </c>
      <c r="CS14" s="9" t="s">
        <v>199</v>
      </c>
      <c r="CT14" s="3" t="s">
        <v>240</v>
      </c>
      <c r="CU14" s="3" t="s">
        <v>152</v>
      </c>
      <c r="CV14" s="3" t="s">
        <v>165</v>
      </c>
      <c r="CW14" s="8" t="s">
        <v>255</v>
      </c>
      <c r="CX14" s="3" t="s">
        <v>245</v>
      </c>
      <c r="CY14" s="3" t="s">
        <v>113</v>
      </c>
      <c r="CZ14" s="4" t="s">
        <v>109</v>
      </c>
      <c r="DA14" s="9" t="s">
        <v>122</v>
      </c>
      <c r="DB14" s="3" t="s">
        <v>114</v>
      </c>
      <c r="DC14" s="3" t="s">
        <v>60</v>
      </c>
      <c r="DD14" s="3" t="s">
        <v>246</v>
      </c>
      <c r="DE14" s="9" t="s">
        <v>63</v>
      </c>
    </row>
    <row r="15" spans="1:109" ht="18.75">
      <c r="A15" s="20"/>
      <c r="B15" s="20"/>
      <c r="C15" s="20"/>
      <c r="D15" s="20"/>
      <c r="E15" s="20"/>
      <c r="F15" s="20"/>
      <c r="G15" s="20"/>
      <c r="H15" s="20"/>
      <c r="I15" s="1" t="s">
        <v>20</v>
      </c>
      <c r="J15" s="3">
        <v>21</v>
      </c>
      <c r="K15" s="7">
        <v>11</v>
      </c>
      <c r="L15" s="3">
        <v>2</v>
      </c>
      <c r="M15" s="4">
        <v>3</v>
      </c>
      <c r="N15" s="3">
        <v>5</v>
      </c>
      <c r="O15" s="3">
        <v>10</v>
      </c>
      <c r="P15" s="3">
        <v>19</v>
      </c>
      <c r="Q15" s="3">
        <v>6</v>
      </c>
      <c r="R15" s="3">
        <v>20</v>
      </c>
      <c r="S15" s="3">
        <v>15</v>
      </c>
      <c r="T15" s="3">
        <v>1</v>
      </c>
      <c r="U15" s="3">
        <v>21</v>
      </c>
      <c r="V15" s="3">
        <v>19</v>
      </c>
      <c r="W15" s="3">
        <v>4</v>
      </c>
      <c r="X15" s="3">
        <v>6</v>
      </c>
      <c r="Y15" s="3">
        <v>2</v>
      </c>
      <c r="Z15" s="3">
        <v>3</v>
      </c>
      <c r="AA15" s="3">
        <v>8</v>
      </c>
      <c r="AB15" s="3">
        <v>12</v>
      </c>
      <c r="AC15" s="3">
        <v>6</v>
      </c>
      <c r="AD15" s="3">
        <v>14</v>
      </c>
      <c r="AE15" s="3">
        <v>2</v>
      </c>
      <c r="AF15" s="3">
        <v>9</v>
      </c>
      <c r="AG15" s="3">
        <v>15</v>
      </c>
      <c r="AH15" s="3">
        <v>17</v>
      </c>
      <c r="AI15" s="3">
        <v>16</v>
      </c>
      <c r="AJ15" s="3">
        <v>15</v>
      </c>
      <c r="AK15" s="3">
        <v>10</v>
      </c>
      <c r="AL15" s="3">
        <v>10</v>
      </c>
      <c r="AM15" s="3">
        <v>7</v>
      </c>
      <c r="AN15" s="3">
        <v>4</v>
      </c>
      <c r="AO15" s="3">
        <v>13</v>
      </c>
      <c r="AP15" s="3">
        <v>9</v>
      </c>
      <c r="AQ15" s="3">
        <v>10</v>
      </c>
      <c r="AR15" s="3">
        <v>22</v>
      </c>
      <c r="AS15" s="3">
        <v>23</v>
      </c>
      <c r="AT15" s="3">
        <v>8</v>
      </c>
      <c r="AU15" s="3">
        <v>22</v>
      </c>
      <c r="AV15" s="7">
        <v>12</v>
      </c>
      <c r="AW15" s="3">
        <v>1</v>
      </c>
      <c r="AX15" s="3">
        <v>5</v>
      </c>
      <c r="AY15" s="3">
        <v>16</v>
      </c>
      <c r="AZ15" s="3">
        <v>7</v>
      </c>
      <c r="BA15" s="3">
        <v>7</v>
      </c>
      <c r="BB15" s="3">
        <v>16</v>
      </c>
      <c r="BC15" s="3">
        <v>20</v>
      </c>
      <c r="BD15" s="3">
        <v>10</v>
      </c>
      <c r="BE15" s="3">
        <v>7</v>
      </c>
      <c r="BF15" s="3">
        <v>13</v>
      </c>
      <c r="BG15" s="4">
        <v>14</v>
      </c>
      <c r="BH15" s="3">
        <v>16</v>
      </c>
      <c r="BI15" s="3">
        <v>1</v>
      </c>
      <c r="BJ15" s="3">
        <v>13</v>
      </c>
      <c r="BK15" s="3">
        <v>20</v>
      </c>
      <c r="BL15" s="3">
        <v>20</v>
      </c>
      <c r="BM15" s="3">
        <v>1</v>
      </c>
      <c r="BN15" s="3">
        <v>8</v>
      </c>
      <c r="BO15" s="3">
        <v>5</v>
      </c>
      <c r="BP15" s="3">
        <v>2</v>
      </c>
      <c r="BQ15" s="3">
        <v>1</v>
      </c>
      <c r="BR15" s="3">
        <v>2</v>
      </c>
      <c r="BS15" s="3">
        <v>6</v>
      </c>
      <c r="BT15" s="3">
        <v>11</v>
      </c>
      <c r="BU15" s="3">
        <v>22</v>
      </c>
      <c r="BV15" s="3">
        <v>22</v>
      </c>
      <c r="BW15" s="3">
        <v>5</v>
      </c>
      <c r="BX15" s="3">
        <v>3</v>
      </c>
      <c r="BY15" s="3">
        <v>3</v>
      </c>
      <c r="BZ15" s="3">
        <v>9</v>
      </c>
      <c r="CA15" s="3">
        <v>2</v>
      </c>
      <c r="CB15" s="3">
        <v>18</v>
      </c>
      <c r="CC15" s="3">
        <v>18</v>
      </c>
      <c r="CD15" s="3">
        <v>14</v>
      </c>
      <c r="CE15" s="7">
        <v>7</v>
      </c>
      <c r="CF15" s="3">
        <v>13</v>
      </c>
      <c r="CG15" s="3">
        <v>14</v>
      </c>
      <c r="CH15" s="3">
        <v>17</v>
      </c>
      <c r="CI15" s="3">
        <v>15</v>
      </c>
      <c r="CJ15" s="3">
        <v>12</v>
      </c>
      <c r="CK15" s="3">
        <v>3</v>
      </c>
      <c r="CL15" s="3">
        <v>18</v>
      </c>
      <c r="CM15" s="3">
        <v>5</v>
      </c>
      <c r="CN15" s="3">
        <v>23</v>
      </c>
      <c r="CO15" s="3">
        <v>12</v>
      </c>
      <c r="CP15" s="3">
        <v>4</v>
      </c>
      <c r="CQ15" s="3">
        <v>4</v>
      </c>
      <c r="CR15" s="3">
        <v>11</v>
      </c>
      <c r="CS15" s="3">
        <v>4</v>
      </c>
      <c r="CT15" s="3">
        <v>8</v>
      </c>
      <c r="CU15" s="3">
        <v>4</v>
      </c>
      <c r="CV15" s="3">
        <v>21</v>
      </c>
      <c r="CW15" s="3">
        <v>3</v>
      </c>
      <c r="CX15" s="3">
        <v>13</v>
      </c>
      <c r="CY15" s="3">
        <v>11</v>
      </c>
      <c r="CZ15" s="4">
        <v>6</v>
      </c>
      <c r="DA15" s="3">
        <v>23</v>
      </c>
      <c r="DB15" s="3">
        <v>12</v>
      </c>
      <c r="DC15" s="3">
        <v>6</v>
      </c>
      <c r="DD15" s="3">
        <v>14</v>
      </c>
      <c r="DE15" s="3">
        <v>9</v>
      </c>
    </row>
    <row r="16" spans="1:109" ht="18.75">
      <c r="A16" s="20"/>
      <c r="B16" s="20"/>
      <c r="C16" s="20"/>
      <c r="D16" s="20"/>
      <c r="E16" s="20"/>
      <c r="F16" s="20"/>
      <c r="G16" s="20"/>
      <c r="H16" s="20"/>
      <c r="I16" s="1" t="s">
        <v>21</v>
      </c>
      <c r="J16" s="5" t="s">
        <v>82</v>
      </c>
      <c r="K16" s="7" t="s">
        <v>123</v>
      </c>
      <c r="L16" s="5" t="s">
        <v>77</v>
      </c>
      <c r="M16" s="6" t="s">
        <v>123</v>
      </c>
      <c r="N16" s="5" t="s">
        <v>125</v>
      </c>
      <c r="O16" s="5" t="s">
        <v>79</v>
      </c>
      <c r="P16" s="5" t="s">
        <v>81</v>
      </c>
      <c r="Q16" s="5" t="s">
        <v>126</v>
      </c>
      <c r="R16" s="5" t="s">
        <v>220</v>
      </c>
      <c r="S16" s="5" t="s">
        <v>171</v>
      </c>
      <c r="T16" s="5" t="s">
        <v>77</v>
      </c>
      <c r="U16" s="5" t="s">
        <v>124</v>
      </c>
      <c r="V16" s="5" t="s">
        <v>220</v>
      </c>
      <c r="W16" s="5" t="s">
        <v>127</v>
      </c>
      <c r="X16" s="5" t="s">
        <v>169</v>
      </c>
      <c r="Y16" s="5" t="s">
        <v>123</v>
      </c>
      <c r="Z16" s="5" t="s">
        <v>168</v>
      </c>
      <c r="AA16" s="5" t="s">
        <v>125</v>
      </c>
      <c r="AB16" s="5" t="s">
        <v>219</v>
      </c>
      <c r="AC16" s="5" t="s">
        <v>125</v>
      </c>
      <c r="AD16" s="5" t="s">
        <v>126</v>
      </c>
      <c r="AE16" s="5" t="s">
        <v>168</v>
      </c>
      <c r="AF16" s="5" t="s">
        <v>125</v>
      </c>
      <c r="AG16" s="5" t="s">
        <v>126</v>
      </c>
      <c r="AH16" s="5" t="s">
        <v>127</v>
      </c>
      <c r="AI16" s="5" t="s">
        <v>171</v>
      </c>
      <c r="AJ16" s="5" t="s">
        <v>172</v>
      </c>
      <c r="AK16" s="5" t="s">
        <v>219</v>
      </c>
      <c r="AL16" s="5" t="s">
        <v>171</v>
      </c>
      <c r="AM16" s="5" t="s">
        <v>169</v>
      </c>
      <c r="AN16" s="5" t="s">
        <v>77</v>
      </c>
      <c r="AO16" s="5" t="s">
        <v>80</v>
      </c>
      <c r="AP16" s="5" t="s">
        <v>219</v>
      </c>
      <c r="AQ16" s="5" t="s">
        <v>125</v>
      </c>
      <c r="AR16" s="5" t="s">
        <v>173</v>
      </c>
      <c r="AS16" s="5" t="s">
        <v>173</v>
      </c>
      <c r="AT16" s="5" t="s">
        <v>169</v>
      </c>
      <c r="AU16" s="5" t="s">
        <v>124</v>
      </c>
      <c r="AV16" s="7" t="s">
        <v>123</v>
      </c>
      <c r="AW16" s="5" t="s">
        <v>77</v>
      </c>
      <c r="AX16" s="5" t="s">
        <v>126</v>
      </c>
      <c r="AY16" s="5" t="s">
        <v>172</v>
      </c>
      <c r="AZ16" s="5" t="s">
        <v>125</v>
      </c>
      <c r="BA16" s="5" t="s">
        <v>78</v>
      </c>
      <c r="BB16" s="5" t="s">
        <v>80</v>
      </c>
      <c r="BC16" s="5" t="s">
        <v>81</v>
      </c>
      <c r="BD16" s="5" t="s">
        <v>170</v>
      </c>
      <c r="BE16" s="5" t="s">
        <v>124</v>
      </c>
      <c r="BF16" s="5" t="s">
        <v>126</v>
      </c>
      <c r="BG16" s="6" t="s">
        <v>171</v>
      </c>
      <c r="BH16" s="5" t="s">
        <v>126</v>
      </c>
      <c r="BI16" s="5" t="s">
        <v>127</v>
      </c>
      <c r="BJ16" s="5" t="s">
        <v>171</v>
      </c>
      <c r="BK16" s="5" t="s">
        <v>127</v>
      </c>
      <c r="BL16" s="5" t="s">
        <v>172</v>
      </c>
      <c r="BM16" s="5" t="s">
        <v>123</v>
      </c>
      <c r="BN16" s="5" t="s">
        <v>78</v>
      </c>
      <c r="BO16" s="5" t="s">
        <v>124</v>
      </c>
      <c r="BP16" s="5" t="s">
        <v>77</v>
      </c>
      <c r="BQ16" s="5" t="s">
        <v>218</v>
      </c>
      <c r="BR16" s="5" t="s">
        <v>218</v>
      </c>
      <c r="BS16" s="5" t="s">
        <v>169</v>
      </c>
      <c r="BT16" s="5" t="s">
        <v>219</v>
      </c>
      <c r="BU16" s="5" t="s">
        <v>128</v>
      </c>
      <c r="BV16" s="5" t="s">
        <v>82</v>
      </c>
      <c r="BW16" s="5" t="s">
        <v>169</v>
      </c>
      <c r="BX16" s="5" t="s">
        <v>218</v>
      </c>
      <c r="BY16" s="5" t="s">
        <v>77</v>
      </c>
      <c r="BZ16" s="5" t="s">
        <v>171</v>
      </c>
      <c r="CA16" s="5" t="s">
        <v>127</v>
      </c>
      <c r="CB16" s="5" t="s">
        <v>81</v>
      </c>
      <c r="CC16" s="5" t="s">
        <v>172</v>
      </c>
      <c r="CD16" s="5" t="s">
        <v>172</v>
      </c>
      <c r="CE16" s="7" t="s">
        <v>169</v>
      </c>
      <c r="CF16" s="5" t="s">
        <v>172</v>
      </c>
      <c r="CG16" s="5" t="s">
        <v>80</v>
      </c>
      <c r="CH16" s="5" t="s">
        <v>81</v>
      </c>
      <c r="CI16" s="5" t="s">
        <v>80</v>
      </c>
      <c r="CJ16" s="5" t="s">
        <v>79</v>
      </c>
      <c r="CK16" s="5" t="s">
        <v>127</v>
      </c>
      <c r="CL16" s="5" t="s">
        <v>220</v>
      </c>
      <c r="CM16" s="5" t="s">
        <v>78</v>
      </c>
      <c r="CN16" s="5" t="s">
        <v>124</v>
      </c>
      <c r="CO16" s="5" t="s">
        <v>171</v>
      </c>
      <c r="CP16" s="5" t="s">
        <v>123</v>
      </c>
      <c r="CQ16" s="5" t="s">
        <v>77</v>
      </c>
      <c r="CR16" s="5" t="s">
        <v>171</v>
      </c>
      <c r="CS16" s="5" t="s">
        <v>218</v>
      </c>
      <c r="CT16" s="5" t="s">
        <v>126</v>
      </c>
      <c r="CU16" s="5" t="s">
        <v>168</v>
      </c>
      <c r="CV16" s="5" t="s">
        <v>173</v>
      </c>
      <c r="CW16" s="5" t="s">
        <v>77</v>
      </c>
      <c r="CX16" s="5" t="s">
        <v>247</v>
      </c>
      <c r="CY16" s="5" t="s">
        <v>125</v>
      </c>
      <c r="CZ16" s="6" t="s">
        <v>124</v>
      </c>
      <c r="DA16" s="5" t="s">
        <v>128</v>
      </c>
      <c r="DB16" s="5" t="s">
        <v>125</v>
      </c>
      <c r="DC16" s="5" t="s">
        <v>78</v>
      </c>
      <c r="DD16" s="5" t="s">
        <v>247</v>
      </c>
      <c r="DE16" s="5" t="s">
        <v>79</v>
      </c>
    </row>
    <row r="17" spans="1:109" ht="18.75">
      <c r="A17" s="20"/>
      <c r="B17" s="20"/>
      <c r="C17" s="20"/>
      <c r="D17" s="20"/>
      <c r="E17" s="20"/>
      <c r="F17" s="20"/>
      <c r="G17" s="20"/>
      <c r="H17" s="20"/>
      <c r="I17" s="1" t="s">
        <v>2341</v>
      </c>
      <c r="J17" s="3">
        <v>1</v>
      </c>
      <c r="K17" s="7">
        <v>3</v>
      </c>
      <c r="L17" s="3">
        <v>2</v>
      </c>
      <c r="M17" s="4">
        <v>3</v>
      </c>
      <c r="N17" s="3">
        <v>1</v>
      </c>
      <c r="O17" s="3">
        <v>2</v>
      </c>
      <c r="P17" s="3">
        <v>3</v>
      </c>
      <c r="Q17" s="3">
        <v>2</v>
      </c>
      <c r="R17" s="3">
        <v>4</v>
      </c>
      <c r="S17" s="3">
        <v>3</v>
      </c>
      <c r="T17" s="3">
        <v>1</v>
      </c>
      <c r="U17" s="3">
        <v>1</v>
      </c>
      <c r="V17" s="3">
        <v>3</v>
      </c>
      <c r="W17" s="3">
        <v>4</v>
      </c>
      <c r="X17" s="3">
        <v>2</v>
      </c>
      <c r="Y17" s="3">
        <v>2</v>
      </c>
      <c r="Z17" s="3">
        <v>3</v>
      </c>
      <c r="AA17" s="3">
        <v>4</v>
      </c>
      <c r="AB17" s="3">
        <v>4</v>
      </c>
      <c r="AC17" s="3">
        <v>2</v>
      </c>
      <c r="AD17" s="3">
        <v>2</v>
      </c>
      <c r="AE17" s="3">
        <v>2</v>
      </c>
      <c r="AF17" s="3">
        <v>1</v>
      </c>
      <c r="AG17" s="3">
        <v>3</v>
      </c>
      <c r="AH17" s="3">
        <v>1</v>
      </c>
      <c r="AI17" s="3">
        <v>4</v>
      </c>
      <c r="AJ17" s="3">
        <v>3</v>
      </c>
      <c r="AK17" s="3">
        <v>2</v>
      </c>
      <c r="AL17" s="3">
        <v>2</v>
      </c>
      <c r="AM17" s="3">
        <v>3</v>
      </c>
      <c r="AN17" s="3">
        <v>4</v>
      </c>
      <c r="AO17" s="3">
        <v>1</v>
      </c>
      <c r="AP17" s="3">
        <v>1</v>
      </c>
      <c r="AQ17" s="3">
        <v>2</v>
      </c>
      <c r="AR17" s="3">
        <v>2</v>
      </c>
      <c r="AS17" s="3">
        <v>3</v>
      </c>
      <c r="AT17" s="3">
        <v>4</v>
      </c>
      <c r="AU17" s="3">
        <v>2</v>
      </c>
      <c r="AV17" s="7">
        <v>4</v>
      </c>
      <c r="AW17" s="3">
        <v>1</v>
      </c>
      <c r="AX17" s="3">
        <v>1</v>
      </c>
      <c r="AY17" s="3">
        <v>4</v>
      </c>
      <c r="AZ17" s="3">
        <v>3</v>
      </c>
      <c r="BA17" s="3">
        <v>3</v>
      </c>
      <c r="BB17" s="3">
        <v>4</v>
      </c>
      <c r="BC17" s="3">
        <v>4</v>
      </c>
      <c r="BD17" s="3">
        <v>2</v>
      </c>
      <c r="BE17" s="3">
        <v>3</v>
      </c>
      <c r="BF17" s="3">
        <v>1</v>
      </c>
      <c r="BG17" s="4">
        <v>2</v>
      </c>
      <c r="BH17" s="3">
        <v>4</v>
      </c>
      <c r="BI17" s="3">
        <v>1</v>
      </c>
      <c r="BJ17" s="3">
        <v>1</v>
      </c>
      <c r="BK17" s="3">
        <v>4</v>
      </c>
      <c r="BL17" s="3">
        <v>4</v>
      </c>
      <c r="BM17" s="3">
        <v>1</v>
      </c>
      <c r="BN17" s="3">
        <v>4</v>
      </c>
      <c r="BO17" s="3">
        <v>1</v>
      </c>
      <c r="BP17" s="3">
        <v>2</v>
      </c>
      <c r="BQ17" s="3">
        <v>1</v>
      </c>
      <c r="BR17" s="3">
        <v>2</v>
      </c>
      <c r="BS17" s="3">
        <v>2</v>
      </c>
      <c r="BT17" s="3">
        <v>3</v>
      </c>
      <c r="BU17" s="3">
        <v>2</v>
      </c>
      <c r="BV17" s="3">
        <v>2</v>
      </c>
      <c r="BW17" s="3">
        <v>1</v>
      </c>
      <c r="BX17" s="3">
        <v>3</v>
      </c>
      <c r="BY17" s="3">
        <v>3</v>
      </c>
      <c r="BZ17" s="3">
        <v>1</v>
      </c>
      <c r="CA17" s="3">
        <v>2</v>
      </c>
      <c r="CB17" s="3">
        <v>2</v>
      </c>
      <c r="CC17" s="3">
        <v>2</v>
      </c>
      <c r="CD17" s="3">
        <v>2</v>
      </c>
      <c r="CE17" s="7">
        <v>3</v>
      </c>
      <c r="CF17" s="3">
        <v>1</v>
      </c>
      <c r="CG17" s="3">
        <v>2</v>
      </c>
      <c r="CH17" s="3">
        <v>1</v>
      </c>
      <c r="CI17" s="3">
        <v>3</v>
      </c>
      <c r="CJ17" s="3">
        <v>4</v>
      </c>
      <c r="CK17" s="3">
        <v>3</v>
      </c>
      <c r="CL17" s="3">
        <v>2</v>
      </c>
      <c r="CM17" s="3">
        <v>1</v>
      </c>
      <c r="CN17" s="3">
        <v>3</v>
      </c>
      <c r="CO17" s="3">
        <v>4</v>
      </c>
      <c r="CP17" s="3">
        <v>4</v>
      </c>
      <c r="CQ17" s="3">
        <v>4</v>
      </c>
      <c r="CR17" s="3">
        <v>3</v>
      </c>
      <c r="CS17" s="3">
        <v>4</v>
      </c>
      <c r="CT17" s="3">
        <v>4</v>
      </c>
      <c r="CU17" s="3">
        <v>4</v>
      </c>
      <c r="CV17" s="3">
        <v>1</v>
      </c>
      <c r="CW17" s="3">
        <v>3</v>
      </c>
      <c r="CX17" s="3">
        <v>1</v>
      </c>
      <c r="CY17" s="3">
        <v>3</v>
      </c>
      <c r="CZ17" s="4">
        <v>2</v>
      </c>
      <c r="DA17" s="3">
        <v>3</v>
      </c>
      <c r="DB17" s="3">
        <v>4</v>
      </c>
      <c r="DC17" s="3">
        <v>2</v>
      </c>
      <c r="DD17" s="3">
        <v>2</v>
      </c>
      <c r="DE17" s="3">
        <v>1</v>
      </c>
    </row>
    <row r="18" spans="1:109" ht="18.75">
      <c r="A18" s="20"/>
      <c r="B18" s="20"/>
      <c r="C18" s="20"/>
      <c r="D18" s="20"/>
      <c r="E18" s="20"/>
      <c r="F18" s="20"/>
      <c r="G18" s="20"/>
      <c r="H18" s="20"/>
      <c r="I18" s="10" t="s">
        <v>83</v>
      </c>
      <c r="J18" s="12" t="s">
        <v>24</v>
      </c>
      <c r="K18" s="12" t="s">
        <v>24</v>
      </c>
      <c r="L18" s="12" t="s">
        <v>24</v>
      </c>
      <c r="M18" s="12" t="s">
        <v>24</v>
      </c>
      <c r="N18" s="12" t="s">
        <v>24</v>
      </c>
      <c r="O18" s="12" t="s">
        <v>24</v>
      </c>
      <c r="P18" s="12" t="s">
        <v>24</v>
      </c>
      <c r="Q18" s="12" t="s">
        <v>24</v>
      </c>
      <c r="R18" s="12" t="s">
        <v>24</v>
      </c>
      <c r="S18" s="12" t="s">
        <v>24</v>
      </c>
      <c r="T18" s="12" t="s">
        <v>24</v>
      </c>
      <c r="U18" s="12" t="s">
        <v>24</v>
      </c>
      <c r="V18" s="12" t="s">
        <v>24</v>
      </c>
      <c r="W18" s="12" t="s">
        <v>24</v>
      </c>
      <c r="X18" s="12" t="s">
        <v>24</v>
      </c>
      <c r="Y18" s="12" t="s">
        <v>24</v>
      </c>
      <c r="Z18" s="12" t="s">
        <v>24</v>
      </c>
      <c r="AA18" s="12" t="s">
        <v>24</v>
      </c>
      <c r="AB18" s="12" t="s">
        <v>24</v>
      </c>
      <c r="AC18" s="12" t="s">
        <v>24</v>
      </c>
      <c r="AD18" s="12" t="s">
        <v>24</v>
      </c>
      <c r="AE18" s="12" t="s">
        <v>24</v>
      </c>
      <c r="AF18" s="12" t="s">
        <v>24</v>
      </c>
      <c r="AG18" s="12" t="s">
        <v>24</v>
      </c>
      <c r="AH18" s="12" t="s">
        <v>24</v>
      </c>
      <c r="AI18" s="12" t="s">
        <v>24</v>
      </c>
      <c r="AJ18" s="12" t="s">
        <v>24</v>
      </c>
      <c r="AK18" s="12" t="s">
        <v>24</v>
      </c>
      <c r="AL18" s="12" t="s">
        <v>24</v>
      </c>
      <c r="AM18" s="12" t="s">
        <v>24</v>
      </c>
      <c r="AN18" s="12" t="s">
        <v>24</v>
      </c>
      <c r="AO18" s="12" t="s">
        <v>24</v>
      </c>
      <c r="AP18" s="12" t="s">
        <v>24</v>
      </c>
      <c r="AQ18" s="12" t="s">
        <v>24</v>
      </c>
      <c r="AR18" s="12" t="s">
        <v>24</v>
      </c>
      <c r="AS18" s="12" t="s">
        <v>24</v>
      </c>
      <c r="AT18" s="12" t="s">
        <v>24</v>
      </c>
      <c r="AU18" s="12" t="s">
        <v>24</v>
      </c>
      <c r="AV18" s="12" t="s">
        <v>24</v>
      </c>
      <c r="AW18" s="12" t="s">
        <v>24</v>
      </c>
      <c r="AX18" s="12" t="s">
        <v>24</v>
      </c>
      <c r="AY18" s="12" t="s">
        <v>24</v>
      </c>
      <c r="AZ18" s="12" t="s">
        <v>24</v>
      </c>
      <c r="BA18" s="12" t="s">
        <v>24</v>
      </c>
      <c r="BB18" s="12" t="s">
        <v>24</v>
      </c>
      <c r="BC18" s="12" t="s">
        <v>24</v>
      </c>
      <c r="BD18" s="12" t="s">
        <v>24</v>
      </c>
      <c r="BE18" s="12" t="s">
        <v>24</v>
      </c>
      <c r="BF18" s="12" t="s">
        <v>24</v>
      </c>
      <c r="BG18" s="12" t="s">
        <v>24</v>
      </c>
      <c r="BH18" s="12" t="s">
        <v>24</v>
      </c>
      <c r="BI18" s="12" t="s">
        <v>24</v>
      </c>
      <c r="BJ18" s="12" t="s">
        <v>24</v>
      </c>
      <c r="BK18" s="12" t="s">
        <v>24</v>
      </c>
      <c r="BL18" s="12" t="s">
        <v>24</v>
      </c>
      <c r="BM18" s="12" t="s">
        <v>24</v>
      </c>
      <c r="BN18" s="12" t="s">
        <v>24</v>
      </c>
      <c r="BO18" s="12" t="s">
        <v>24</v>
      </c>
      <c r="BP18" s="12" t="s">
        <v>24</v>
      </c>
      <c r="BQ18" s="12" t="s">
        <v>24</v>
      </c>
      <c r="BR18" s="12" t="s">
        <v>24</v>
      </c>
      <c r="BS18" s="12" t="s">
        <v>24</v>
      </c>
      <c r="BT18" s="12" t="s">
        <v>24</v>
      </c>
      <c r="BU18" s="12" t="s">
        <v>24</v>
      </c>
      <c r="BV18" s="12" t="s">
        <v>24</v>
      </c>
      <c r="BW18" s="12" t="s">
        <v>24</v>
      </c>
      <c r="BX18" s="12" t="s">
        <v>24</v>
      </c>
      <c r="BY18" s="12" t="s">
        <v>24</v>
      </c>
      <c r="BZ18" s="12" t="s">
        <v>24</v>
      </c>
      <c r="CA18" s="12" t="s">
        <v>24</v>
      </c>
      <c r="CB18" s="12" t="s">
        <v>24</v>
      </c>
      <c r="CC18" s="12" t="s">
        <v>24</v>
      </c>
      <c r="CD18" s="12" t="s">
        <v>24</v>
      </c>
      <c r="CE18" s="12" t="s">
        <v>24</v>
      </c>
      <c r="CF18" s="12" t="s">
        <v>24</v>
      </c>
      <c r="CG18" s="12" t="s">
        <v>24</v>
      </c>
      <c r="CH18" s="12" t="s">
        <v>24</v>
      </c>
      <c r="CI18" s="12" t="s">
        <v>24</v>
      </c>
      <c r="CJ18" s="12" t="s">
        <v>24</v>
      </c>
      <c r="CK18" s="12" t="s">
        <v>24</v>
      </c>
      <c r="CL18" s="12" t="s">
        <v>24</v>
      </c>
      <c r="CM18" s="12" t="s">
        <v>24</v>
      </c>
      <c r="CN18" s="12" t="s">
        <v>24</v>
      </c>
      <c r="CO18" s="12" t="s">
        <v>24</v>
      </c>
      <c r="CP18" s="12" t="s">
        <v>24</v>
      </c>
      <c r="CQ18" s="12" t="s">
        <v>24</v>
      </c>
      <c r="CR18" s="12" t="s">
        <v>24</v>
      </c>
      <c r="CS18" s="12" t="s">
        <v>24</v>
      </c>
      <c r="CT18" s="12" t="s">
        <v>24</v>
      </c>
      <c r="CU18" s="12" t="s">
        <v>24</v>
      </c>
      <c r="CV18" s="12" t="s">
        <v>24</v>
      </c>
      <c r="CW18" s="12" t="s">
        <v>24</v>
      </c>
      <c r="CX18" s="12" t="s">
        <v>24</v>
      </c>
      <c r="CY18" s="12" t="s">
        <v>24</v>
      </c>
      <c r="CZ18" s="12" t="s">
        <v>24</v>
      </c>
      <c r="DA18" s="12" t="s">
        <v>24</v>
      </c>
      <c r="DB18" s="12" t="s">
        <v>24</v>
      </c>
      <c r="DC18" s="12" t="s">
        <v>24</v>
      </c>
      <c r="DD18" s="12" t="s">
        <v>24</v>
      </c>
      <c r="DE18" s="12" t="s">
        <v>24</v>
      </c>
    </row>
    <row r="19" spans="1:109" ht="18.75">
      <c r="A19" s="20"/>
      <c r="B19" s="20"/>
      <c r="C19" s="20"/>
      <c r="D19" s="20"/>
      <c r="E19" s="20"/>
      <c r="F19" s="20"/>
      <c r="G19" s="20"/>
      <c r="H19" s="20"/>
      <c r="I19" s="11" t="s">
        <v>22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  <c r="AR19">
        <v>1</v>
      </c>
      <c r="AS19">
        <v>1</v>
      </c>
      <c r="AT19">
        <v>1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1</v>
      </c>
      <c r="BD19">
        <v>1</v>
      </c>
      <c r="BE19">
        <v>1</v>
      </c>
      <c r="BF19">
        <v>1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1</v>
      </c>
      <c r="BT19">
        <v>1</v>
      </c>
      <c r="BU19">
        <v>1</v>
      </c>
      <c r="BV19">
        <v>1</v>
      </c>
      <c r="BW19">
        <v>1</v>
      </c>
      <c r="BX19">
        <v>1</v>
      </c>
      <c r="BY19">
        <v>1</v>
      </c>
      <c r="BZ19">
        <v>1</v>
      </c>
      <c r="CA19">
        <v>1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1</v>
      </c>
      <c r="CH19">
        <v>1</v>
      </c>
      <c r="CI19">
        <v>1</v>
      </c>
      <c r="CJ19">
        <v>1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1</v>
      </c>
      <c r="DD19">
        <v>1</v>
      </c>
      <c r="DE19">
        <v>1</v>
      </c>
    </row>
    <row r="20" spans="1:109" ht="15.75">
      <c r="A20" s="29" t="s">
        <v>0</v>
      </c>
      <c r="B20" s="29" t="s">
        <v>1</v>
      </c>
      <c r="C20" s="29" t="s">
        <v>2</v>
      </c>
      <c r="D20" s="29" t="s">
        <v>3</v>
      </c>
      <c r="E20" s="29" t="s">
        <v>4</v>
      </c>
      <c r="F20" s="28" t="s">
        <v>2324</v>
      </c>
      <c r="G20" s="28" t="s">
        <v>1527</v>
      </c>
      <c r="H20" s="28" t="s">
        <v>1528</v>
      </c>
      <c r="I20" s="28"/>
    </row>
    <row r="21" spans="1:109">
      <c r="A21">
        <v>289</v>
      </c>
      <c r="B21">
        <v>1</v>
      </c>
      <c r="C21">
        <v>7</v>
      </c>
      <c r="D21">
        <v>1</v>
      </c>
      <c r="E21">
        <v>780223</v>
      </c>
      <c r="F21" t="s">
        <v>258</v>
      </c>
      <c r="G21" t="s">
        <v>1529</v>
      </c>
      <c r="H21" t="s">
        <v>1530</v>
      </c>
      <c r="J21" s="14">
        <v>1</v>
      </c>
      <c r="K21" s="14">
        <v>0.89374620522161508</v>
      </c>
      <c r="L21" s="14">
        <v>0.8666666666666667</v>
      </c>
      <c r="M21" s="14">
        <v>0.88676844783715014</v>
      </c>
      <c r="N21" s="14">
        <v>0.85215053763440862</v>
      </c>
      <c r="O21" s="14">
        <v>1.0397175639894087</v>
      </c>
      <c r="P21" s="14">
        <v>0.79691516709511567</v>
      </c>
      <c r="Q21" s="14">
        <v>0.68508287292817682</v>
      </c>
      <c r="R21" s="14">
        <v>0.8545454545454545</v>
      </c>
      <c r="S21" s="14">
        <v>0.82872928176795579</v>
      </c>
      <c r="T21" s="14">
        <v>0.79036827195467418</v>
      </c>
      <c r="U21" s="14">
        <v>0.68686868686868685</v>
      </c>
      <c r="V21" s="14">
        <v>0.87654320987654322</v>
      </c>
      <c r="W21" s="14">
        <v>1.036231884057971</v>
      </c>
      <c r="X21" s="14">
        <v>0.97363465160075324</v>
      </c>
      <c r="Y21" s="14">
        <v>0.96283185840707963</v>
      </c>
      <c r="Z21" s="14">
        <v>0.82477341389728098</v>
      </c>
      <c r="AA21" s="14">
        <v>0.75789473684210529</v>
      </c>
      <c r="AB21" s="14">
        <v>0.77075098814229248</v>
      </c>
      <c r="AC21" s="14">
        <v>0.90909090909090906</v>
      </c>
      <c r="AD21" s="14">
        <v>1.0140845070422535</v>
      </c>
      <c r="AE21" s="14">
        <v>0.87804878048780488</v>
      </c>
      <c r="AF21" s="14">
        <v>0.77872340425531916</v>
      </c>
      <c r="AG21" s="14">
        <v>0.96698113207547165</v>
      </c>
      <c r="AH21" s="14">
        <v>0.79059829059829057</v>
      </c>
      <c r="AI21" s="14">
        <v>0.84472049689440998</v>
      </c>
      <c r="AJ21" s="14">
        <v>0.88709677419354838</v>
      </c>
      <c r="AK21" s="14">
        <v>0.85012285012285016</v>
      </c>
      <c r="AL21" s="14">
        <v>0.60563380281690138</v>
      </c>
      <c r="AM21" s="14">
        <v>0.84803921568627449</v>
      </c>
      <c r="AN21" s="14">
        <v>0.93893129770992367</v>
      </c>
      <c r="AO21" s="14">
        <v>1.4150485436893203</v>
      </c>
      <c r="AP21" s="14">
        <v>0.80888888888888888</v>
      </c>
      <c r="AQ21" s="14">
        <v>0.73589164785553052</v>
      </c>
      <c r="AR21" s="14">
        <v>0.95440729483282671</v>
      </c>
      <c r="AS21" s="14">
        <v>0.95703125</v>
      </c>
      <c r="AT21" s="14">
        <v>0.86928104575163401</v>
      </c>
      <c r="AU21" s="14">
        <v>0.7795918367346939</v>
      </c>
      <c r="AV21" s="14">
        <v>0.9</v>
      </c>
      <c r="AW21" s="14">
        <v>0.94259818731117828</v>
      </c>
      <c r="AX21" s="14">
        <v>0.87333333333333329</v>
      </c>
      <c r="AY21" s="14">
        <v>0.89393939393939392</v>
      </c>
      <c r="AZ21" s="14">
        <v>0.94660194174757284</v>
      </c>
      <c r="BA21" s="14">
        <v>0.91495601173020524</v>
      </c>
      <c r="BB21" s="14">
        <v>0.75141242937853103</v>
      </c>
      <c r="BC21" s="14">
        <v>0.95</v>
      </c>
      <c r="BD21" s="14">
        <v>0.82967032967032972</v>
      </c>
      <c r="BE21" s="14">
        <v>1.0065897858319606</v>
      </c>
      <c r="BF21" s="14">
        <v>0.75846833578792339</v>
      </c>
      <c r="BG21" s="14">
        <v>0.89802631578947367</v>
      </c>
      <c r="BH21" s="14">
        <v>0.83571428571428574</v>
      </c>
      <c r="BI21" s="14">
        <v>0.95214105793450876</v>
      </c>
      <c r="BJ21" s="14">
        <v>1.0652173913043479</v>
      </c>
      <c r="BK21" s="14">
        <v>0.84766584766584763</v>
      </c>
      <c r="BL21" s="14">
        <v>0.8458149779735683</v>
      </c>
      <c r="BM21" s="14">
        <v>1.0656565656565657</v>
      </c>
      <c r="BN21" s="14">
        <v>0.90062111801242239</v>
      </c>
      <c r="BO21" s="14">
        <v>0.84864864864864864</v>
      </c>
      <c r="BP21" s="14">
        <v>0.91565178168696437</v>
      </c>
      <c r="BQ21" s="14">
        <v>0.90498812351543945</v>
      </c>
      <c r="BR21" s="14">
        <v>0.82901554404145072</v>
      </c>
      <c r="BS21" s="14">
        <v>0.92810457516339873</v>
      </c>
      <c r="BT21" s="14">
        <v>0.86991869918699183</v>
      </c>
      <c r="BU21" s="14">
        <v>0.7397769516728625</v>
      </c>
      <c r="BV21" s="14">
        <v>0.99650837988826813</v>
      </c>
      <c r="BW21" s="14">
        <v>1.0219780219780219</v>
      </c>
      <c r="BX21" s="14">
        <v>0.83311432325886992</v>
      </c>
      <c r="BY21" s="14">
        <v>0.94117647058823528</v>
      </c>
      <c r="BZ21" s="14">
        <v>0.75742574257425743</v>
      </c>
      <c r="CA21" s="14">
        <v>0.96019900497512434</v>
      </c>
      <c r="CB21" s="14">
        <v>1.1451612903225807</v>
      </c>
      <c r="CC21" s="14">
        <v>0.84536082474226804</v>
      </c>
      <c r="CD21" s="14">
        <v>0.85806451612903223</v>
      </c>
      <c r="CE21" s="14">
        <v>0.77500000000000002</v>
      </c>
      <c r="CF21" s="14">
        <v>1.0494699646643109</v>
      </c>
      <c r="CG21" s="14">
        <v>0.85815602836879434</v>
      </c>
      <c r="CH21" s="14">
        <v>0.86381322957198448</v>
      </c>
      <c r="CI21" s="14">
        <v>1.0128155339805824</v>
      </c>
      <c r="CJ21" s="14">
        <v>0.81132075471698117</v>
      </c>
      <c r="CK21" s="14">
        <v>0.85266457680250785</v>
      </c>
      <c r="CL21" s="14">
        <v>0.62820512820512819</v>
      </c>
      <c r="CM21" s="14">
        <v>0.87247474747474751</v>
      </c>
      <c r="CN21" s="14">
        <v>0.87080103359173122</v>
      </c>
      <c r="CO21" s="14">
        <v>0.78507992895204259</v>
      </c>
      <c r="CP21" s="14">
        <v>0.83727810650887569</v>
      </c>
      <c r="CQ21" s="14">
        <v>0.73747016706443913</v>
      </c>
      <c r="CR21" s="14">
        <v>0.79227053140096615</v>
      </c>
      <c r="CS21" s="14">
        <v>0.86351706036745401</v>
      </c>
      <c r="CT21" s="14">
        <v>0.70909090909090911</v>
      </c>
      <c r="CU21" s="14">
        <v>0.89855072463768115</v>
      </c>
      <c r="CV21" s="14">
        <v>1.0328820116054158</v>
      </c>
      <c r="CW21" s="14">
        <v>0.87378640776699024</v>
      </c>
      <c r="CX21" s="14">
        <v>0.97802197802197799</v>
      </c>
      <c r="CY21" s="14">
        <v>0.69947275922671348</v>
      </c>
      <c r="CZ21" s="14">
        <v>0.88607594936708856</v>
      </c>
      <c r="DA21" s="14">
        <v>0.83568075117370888</v>
      </c>
      <c r="DB21" s="14">
        <v>0.86920980926430513</v>
      </c>
      <c r="DC21" s="14">
        <v>0.85492227979274615</v>
      </c>
      <c r="DD21" s="14">
        <v>0.92307692307692313</v>
      </c>
      <c r="DE21" s="14">
        <v>0.90146341463414636</v>
      </c>
    </row>
    <row r="22" spans="1:109">
      <c r="A22">
        <v>290</v>
      </c>
      <c r="B22">
        <v>1</v>
      </c>
      <c r="C22">
        <v>7</v>
      </c>
      <c r="D22">
        <v>2</v>
      </c>
      <c r="E22">
        <v>780231</v>
      </c>
      <c r="F22" t="s">
        <v>259</v>
      </c>
      <c r="G22" t="s">
        <v>1529</v>
      </c>
      <c r="H22" t="s">
        <v>1530</v>
      </c>
      <c r="J22" s="14">
        <v>0.88372093023255816</v>
      </c>
      <c r="K22" s="14">
        <v>0.94960534304796596</v>
      </c>
      <c r="L22" s="14">
        <v>0.84509803921568627</v>
      </c>
      <c r="M22" s="14">
        <v>0.83078880407124678</v>
      </c>
      <c r="N22" s="14">
        <v>0.94354838709677424</v>
      </c>
      <c r="O22" s="14">
        <v>1.0185348631950573</v>
      </c>
      <c r="P22" s="14">
        <v>0.78406169665809766</v>
      </c>
      <c r="Q22" s="14">
        <v>0.78453038674033149</v>
      </c>
      <c r="R22" s="14">
        <v>0.85</v>
      </c>
      <c r="S22" s="14">
        <v>0.97790055248618779</v>
      </c>
      <c r="T22" s="14">
        <v>1.0028328611898016</v>
      </c>
      <c r="U22" s="14">
        <v>0.83838383838383834</v>
      </c>
      <c r="V22" s="14">
        <v>0.91769547325102885</v>
      </c>
      <c r="W22" s="14">
        <v>0.97826086956521741</v>
      </c>
      <c r="X22" s="14">
        <v>0.90772128060263657</v>
      </c>
      <c r="Y22" s="14">
        <v>0.9097345132743363</v>
      </c>
      <c r="Z22" s="14">
        <v>0.78851963746223563</v>
      </c>
      <c r="AA22" s="14">
        <v>1.0526315789473684</v>
      </c>
      <c r="AB22" s="14">
        <v>0.79051383399209485</v>
      </c>
      <c r="AC22" s="14">
        <v>0.92727272727272725</v>
      </c>
      <c r="AD22" s="14">
        <v>0.971830985915493</v>
      </c>
      <c r="AE22" s="14">
        <v>0.92073170731707321</v>
      </c>
      <c r="AF22" s="14">
        <v>0.92340425531914894</v>
      </c>
      <c r="AG22" s="14">
        <v>0.93867924528301883</v>
      </c>
      <c r="AH22" s="14">
        <v>0.58119658119658124</v>
      </c>
      <c r="AI22" s="14">
        <v>0.89751552795031053</v>
      </c>
      <c r="AJ22" s="14">
        <v>0.90322580645161288</v>
      </c>
      <c r="AK22" s="14">
        <v>0.8058968058968059</v>
      </c>
      <c r="AL22" s="14">
        <v>0.68075117370892024</v>
      </c>
      <c r="AM22" s="14">
        <v>0.86274509803921573</v>
      </c>
      <c r="AN22" s="14">
        <v>0.93129770992366412</v>
      </c>
      <c r="AO22" s="14">
        <v>2.1092233009708736</v>
      </c>
      <c r="AP22" s="14">
        <v>0.86222222222222222</v>
      </c>
      <c r="AQ22" s="14">
        <v>0.76072234762979685</v>
      </c>
      <c r="AR22" s="14">
        <v>0.89665653495440734</v>
      </c>
      <c r="AS22" s="14">
        <v>0.802734375</v>
      </c>
      <c r="AT22" s="14">
        <v>0.97712418300653592</v>
      </c>
      <c r="AU22" s="14">
        <v>0.78775510204081634</v>
      </c>
      <c r="AV22" s="14">
        <v>0.97499999999999998</v>
      </c>
      <c r="AW22" s="14">
        <v>0.98187311178247738</v>
      </c>
      <c r="AX22" s="14">
        <v>0.94</v>
      </c>
      <c r="AY22" s="14">
        <v>0.84848484848484851</v>
      </c>
      <c r="AZ22" s="14">
        <v>0.87378640776699024</v>
      </c>
      <c r="BA22" s="14">
        <v>0.99413489736070382</v>
      </c>
      <c r="BB22" s="14">
        <v>0.75706214689265539</v>
      </c>
      <c r="BC22" s="14">
        <v>0.94374999999999998</v>
      </c>
      <c r="BD22" s="14">
        <v>0.80219780219780223</v>
      </c>
      <c r="BE22" s="14">
        <v>0.91268533772652394</v>
      </c>
      <c r="BF22" s="14">
        <v>0.88070692194403533</v>
      </c>
      <c r="BG22" s="14">
        <v>0.90131578947368418</v>
      </c>
      <c r="BH22" s="14">
        <v>0.84285714285714286</v>
      </c>
      <c r="BI22" s="14">
        <v>0.92191435768261965</v>
      </c>
      <c r="BJ22" s="14">
        <v>1.1630434782608696</v>
      </c>
      <c r="BK22" s="14">
        <v>0.87469287469287471</v>
      </c>
      <c r="BL22" s="14">
        <v>0.986784140969163</v>
      </c>
      <c r="BM22" s="14">
        <v>0.98737373737373735</v>
      </c>
      <c r="BN22" s="14">
        <v>0.99534161490683226</v>
      </c>
      <c r="BO22" s="14">
        <v>0.85675675675675678</v>
      </c>
      <c r="BP22" s="14">
        <v>0.96165990076680197</v>
      </c>
      <c r="BQ22" s="14">
        <v>0.9667458432304038</v>
      </c>
      <c r="BR22" s="14">
        <v>0.79274611398963735</v>
      </c>
      <c r="BS22" s="14">
        <v>0.92810457516339873</v>
      </c>
      <c r="BT22" s="14">
        <v>0.84552845528455289</v>
      </c>
      <c r="BU22" s="14">
        <v>0.76579925650557623</v>
      </c>
      <c r="BV22" s="14">
        <v>0.875</v>
      </c>
      <c r="BW22" s="14">
        <v>0.99633699633699635</v>
      </c>
      <c r="BX22" s="14">
        <v>0.79500657030223387</v>
      </c>
      <c r="BY22" s="14">
        <v>0.8970588235294118</v>
      </c>
      <c r="BZ22" s="14">
        <v>0.73762376237623761</v>
      </c>
      <c r="CA22" s="14">
        <v>0.96517412935323388</v>
      </c>
      <c r="CB22" s="14">
        <v>1.5913978494623655</v>
      </c>
      <c r="CC22" s="14">
        <v>0.7989690721649485</v>
      </c>
      <c r="CD22" s="14">
        <v>0.79354838709677422</v>
      </c>
      <c r="CE22" s="14">
        <v>0.89166666666666672</v>
      </c>
      <c r="CF22" s="14">
        <v>0.83745583038869253</v>
      </c>
      <c r="CG22" s="14">
        <v>0.66666666666666663</v>
      </c>
      <c r="CH22" s="14">
        <v>0.91828793774319062</v>
      </c>
      <c r="CI22" s="14">
        <v>0.93514563106796111</v>
      </c>
      <c r="CJ22" s="14">
        <v>0.87264150943396224</v>
      </c>
      <c r="CK22" s="14">
        <v>0.78369905956112851</v>
      </c>
      <c r="CL22" s="14">
        <v>0.6495726495726496</v>
      </c>
      <c r="CM22" s="14">
        <v>0.87247474747474751</v>
      </c>
      <c r="CN22" s="14">
        <v>0.88372093023255816</v>
      </c>
      <c r="CO22" s="14">
        <v>0.71758436944937831</v>
      </c>
      <c r="CP22" s="14">
        <v>0.84319526627218933</v>
      </c>
      <c r="CQ22" s="14">
        <v>0.73269689737470167</v>
      </c>
      <c r="CR22" s="14">
        <v>0.69806763285024154</v>
      </c>
      <c r="CS22" s="14">
        <v>0.93175853018372701</v>
      </c>
      <c r="CT22" s="14">
        <v>0.71239669421487606</v>
      </c>
      <c r="CU22" s="14">
        <v>0.83574879227053145</v>
      </c>
      <c r="CV22" s="14">
        <v>0.89748549323017413</v>
      </c>
      <c r="CW22" s="14">
        <v>0.94660194174757284</v>
      </c>
      <c r="CX22" s="14">
        <v>1.0027472527472527</v>
      </c>
      <c r="CY22" s="14">
        <v>0.78383128295254834</v>
      </c>
      <c r="CZ22" s="14">
        <v>0.73056057866184454</v>
      </c>
      <c r="DA22" s="14">
        <v>0.84976525821596249</v>
      </c>
      <c r="DB22" s="14">
        <v>0.84741144414168934</v>
      </c>
      <c r="DC22" s="14">
        <v>0.91191709844559588</v>
      </c>
      <c r="DD22" s="14">
        <v>0.96794871794871795</v>
      </c>
      <c r="DE22" s="14">
        <v>0.93073170731707322</v>
      </c>
    </row>
    <row r="23" spans="1:109">
      <c r="A23">
        <v>291</v>
      </c>
      <c r="B23">
        <v>1</v>
      </c>
      <c r="C23">
        <v>7</v>
      </c>
      <c r="D23">
        <v>3</v>
      </c>
      <c r="E23">
        <v>780239</v>
      </c>
      <c r="F23" t="s">
        <v>260</v>
      </c>
      <c r="G23" t="s">
        <v>1529</v>
      </c>
      <c r="H23" t="s">
        <v>1530</v>
      </c>
      <c r="J23" s="14">
        <v>0.9147286821705426</v>
      </c>
      <c r="K23" s="14">
        <v>0.96417729204614455</v>
      </c>
      <c r="L23" s="14">
        <v>0.83137254901960789</v>
      </c>
      <c r="M23" s="14">
        <v>1.8956743002544529</v>
      </c>
      <c r="N23" s="14">
        <v>0.93817204301075274</v>
      </c>
      <c r="O23" s="14">
        <v>1.0979699911738747</v>
      </c>
      <c r="P23" s="14">
        <v>0.89203084832904889</v>
      </c>
      <c r="Q23" s="14">
        <v>0.78453038674033149</v>
      </c>
      <c r="R23" s="14">
        <v>0.86363636363636365</v>
      </c>
      <c r="S23" s="14">
        <v>1.1988950276243093</v>
      </c>
      <c r="T23" s="14">
        <v>1.0113314447592068</v>
      </c>
      <c r="U23" s="14">
        <v>0.72727272727272729</v>
      </c>
      <c r="V23" s="14">
        <v>0.97942386831275718</v>
      </c>
      <c r="W23" s="14">
        <v>0.98550724637681164</v>
      </c>
      <c r="X23" s="14">
        <v>0.98305084745762716</v>
      </c>
      <c r="Y23" s="14">
        <v>0.99115044247787609</v>
      </c>
      <c r="Z23" s="14">
        <v>0.87915407854984895</v>
      </c>
      <c r="AA23" s="14">
        <v>0.82807017543859651</v>
      </c>
      <c r="AB23" s="14">
        <v>0.91699604743083007</v>
      </c>
      <c r="AC23" s="14">
        <v>0.9363636363636364</v>
      </c>
      <c r="AD23" s="14">
        <v>1.0140845070422535</v>
      </c>
      <c r="AE23" s="14">
        <v>0.96951219512195119</v>
      </c>
      <c r="AF23" s="14">
        <v>0.95744680851063835</v>
      </c>
      <c r="AG23" s="14">
        <v>0.98584905660377353</v>
      </c>
      <c r="AH23" s="14">
        <v>0.60683760683760679</v>
      </c>
      <c r="AI23" s="14">
        <v>0.92546583850931674</v>
      </c>
      <c r="AJ23" s="14">
        <v>0.91935483870967738</v>
      </c>
      <c r="AK23" s="14">
        <v>0.83292383292383287</v>
      </c>
      <c r="AL23" s="14">
        <v>0.69483568075117375</v>
      </c>
      <c r="AM23" s="14">
        <v>0.89215686274509809</v>
      </c>
      <c r="AN23" s="14">
        <v>1.0610687022900764</v>
      </c>
      <c r="AO23" s="14">
        <v>1.1140776699029127</v>
      </c>
      <c r="AP23" s="14">
        <v>0.98222222222222222</v>
      </c>
      <c r="AQ23" s="14">
        <v>0.88487584650112872</v>
      </c>
      <c r="AR23" s="14">
        <v>0.92705167173252279</v>
      </c>
      <c r="AS23" s="14">
        <v>0.986328125</v>
      </c>
      <c r="AT23" s="14">
        <v>0.99673202614379086</v>
      </c>
      <c r="AU23" s="14">
        <v>0.88979591836734695</v>
      </c>
      <c r="AV23" s="14">
        <v>1.0249999999999999</v>
      </c>
      <c r="AW23" s="14">
        <v>0.96978851963746227</v>
      </c>
      <c r="AX23" s="14">
        <v>0.97333333333333338</v>
      </c>
      <c r="AY23" s="14">
        <v>0.84848484848484851</v>
      </c>
      <c r="AZ23" s="14">
        <v>0.970873786407767</v>
      </c>
      <c r="BA23" s="14">
        <v>0.99120234604105573</v>
      </c>
      <c r="BB23" s="14">
        <v>0.77966101694915257</v>
      </c>
      <c r="BC23" s="14">
        <v>0.9604166666666667</v>
      </c>
      <c r="BD23" s="14">
        <v>0.93956043956043955</v>
      </c>
      <c r="BE23" s="14">
        <v>1.1779242174629325</v>
      </c>
      <c r="BF23" s="14">
        <v>0.96318114874815908</v>
      </c>
      <c r="BG23" s="14">
        <v>0.95065789473684215</v>
      </c>
      <c r="BH23" s="14">
        <v>0.9</v>
      </c>
      <c r="BI23" s="14">
        <v>0.91687657430730474</v>
      </c>
      <c r="BJ23" s="14">
        <v>1</v>
      </c>
      <c r="BK23" s="14">
        <v>0.89434889434889431</v>
      </c>
      <c r="BL23" s="14">
        <v>1.0044052863436124</v>
      </c>
      <c r="BM23" s="14">
        <v>1.4141414141414141</v>
      </c>
      <c r="BN23" s="14">
        <v>0.95496894409937894</v>
      </c>
      <c r="BO23" s="14">
        <v>0.89729729729729735</v>
      </c>
      <c r="BP23" s="14">
        <v>1.0329273793414524</v>
      </c>
      <c r="BQ23" s="14">
        <v>0.97149643705463185</v>
      </c>
      <c r="BR23" s="14">
        <v>0.81865284974093266</v>
      </c>
      <c r="BS23" s="14">
        <v>0.92156862745098034</v>
      </c>
      <c r="BT23" s="14">
        <v>0.84146341463414631</v>
      </c>
      <c r="BU23" s="14">
        <v>0.76579925650557623</v>
      </c>
      <c r="BV23" s="14">
        <v>0.99860335195530725</v>
      </c>
      <c r="BW23" s="14">
        <v>1.0146520146520146</v>
      </c>
      <c r="BX23" s="14">
        <v>0.88961892247043362</v>
      </c>
      <c r="BY23" s="14">
        <v>0.98235294117647054</v>
      </c>
      <c r="BZ23" s="14">
        <v>0.71782178217821779</v>
      </c>
      <c r="CA23" s="14">
        <v>0.95522388059701491</v>
      </c>
      <c r="CB23" s="14">
        <v>0.89247311827956988</v>
      </c>
      <c r="CC23" s="14">
        <v>0.86082474226804129</v>
      </c>
      <c r="CD23" s="14">
        <v>0.7870967741935484</v>
      </c>
      <c r="CE23" s="14">
        <v>0.8208333333333333</v>
      </c>
      <c r="CF23" s="14">
        <v>0.85865724381625441</v>
      </c>
      <c r="CG23" s="14">
        <v>0.66666666666666663</v>
      </c>
      <c r="CH23" s="14">
        <v>1.350194552529183</v>
      </c>
      <c r="CI23" s="14">
        <v>0.8885436893203883</v>
      </c>
      <c r="CJ23" s="14">
        <v>0.94575471698113212</v>
      </c>
      <c r="CK23" s="14">
        <v>0.84012539184952983</v>
      </c>
      <c r="CL23" s="14">
        <v>0.68803418803418803</v>
      </c>
      <c r="CM23" s="14">
        <v>0.8762626262626263</v>
      </c>
      <c r="CN23" s="14">
        <v>0.91731266149870805</v>
      </c>
      <c r="CO23" s="14">
        <v>0.89875666074600358</v>
      </c>
      <c r="CP23" s="14">
        <v>0.96449704142011838</v>
      </c>
      <c r="CQ23" s="14">
        <v>0.74701670644391405</v>
      </c>
      <c r="CR23" s="14">
        <v>0.70048309178743962</v>
      </c>
      <c r="CS23" s="14">
        <v>0.94488188976377951</v>
      </c>
      <c r="CT23" s="14">
        <v>0.98842975206611572</v>
      </c>
      <c r="CU23" s="14">
        <v>0.80676328502415462</v>
      </c>
      <c r="CV23" s="14">
        <v>0.84719535783365574</v>
      </c>
      <c r="CW23" s="14">
        <v>0.99514563106796117</v>
      </c>
      <c r="CX23" s="14">
        <v>1.0137362637362637</v>
      </c>
      <c r="CY23" s="14">
        <v>0.93848857644991213</v>
      </c>
      <c r="CZ23" s="14">
        <v>0.73056057866184454</v>
      </c>
      <c r="DA23" s="14">
        <v>0.84741784037558687</v>
      </c>
      <c r="DB23" s="14">
        <v>0.96457765667574935</v>
      </c>
      <c r="DC23" s="14">
        <v>0.92746113989637302</v>
      </c>
      <c r="DD23" s="14">
        <v>0.97435897435897434</v>
      </c>
      <c r="DE23" s="14">
        <v>0.93268292682926834</v>
      </c>
    </row>
    <row r="24" spans="1:109">
      <c r="A24">
        <v>292</v>
      </c>
      <c r="B24">
        <v>1</v>
      </c>
      <c r="C24">
        <v>7</v>
      </c>
      <c r="D24">
        <v>4</v>
      </c>
      <c r="E24">
        <v>780319</v>
      </c>
      <c r="F24" t="s">
        <v>261</v>
      </c>
      <c r="G24" t="s">
        <v>1531</v>
      </c>
      <c r="H24" t="s">
        <v>1530</v>
      </c>
      <c r="J24" s="14">
        <v>1.0775193798449612</v>
      </c>
      <c r="K24" s="14">
        <v>1.1123254401942926</v>
      </c>
      <c r="L24" s="14">
        <v>0.97843137254901957</v>
      </c>
      <c r="M24" s="14">
        <v>1.6030534351145038</v>
      </c>
      <c r="N24" s="14">
        <v>0.99327956989247312</v>
      </c>
      <c r="O24" s="14">
        <v>1.0326566637246248</v>
      </c>
      <c r="P24" s="14">
        <v>0.92030848329048842</v>
      </c>
      <c r="Q24" s="14">
        <v>0.85635359116022103</v>
      </c>
      <c r="R24" s="14">
        <v>0.94090909090909092</v>
      </c>
      <c r="S24" s="14">
        <v>1.0331491712707181</v>
      </c>
      <c r="T24" s="14">
        <v>1.1048158640226629</v>
      </c>
      <c r="U24" s="14">
        <v>0.9242424242424242</v>
      </c>
      <c r="V24" s="14">
        <v>0.95884773662551437</v>
      </c>
      <c r="W24" s="14">
        <v>1.1956521739130435</v>
      </c>
      <c r="X24" s="14">
        <v>1.0659133709981168</v>
      </c>
      <c r="Y24" s="14">
        <v>1.1469026548672567</v>
      </c>
      <c r="Z24" s="14">
        <v>0.95770392749244715</v>
      </c>
      <c r="AA24" s="14">
        <v>1.0596491228070175</v>
      </c>
      <c r="AB24" s="14">
        <v>0.85770750988142297</v>
      </c>
      <c r="AC24" s="14">
        <v>1</v>
      </c>
      <c r="AD24" s="14">
        <v>1.0704225352112675</v>
      </c>
      <c r="AE24" s="14">
        <v>0.99390243902439024</v>
      </c>
      <c r="AF24" s="14">
        <v>0.86382978723404258</v>
      </c>
      <c r="AG24" s="14">
        <v>1.1438679245283019</v>
      </c>
      <c r="AH24" s="14">
        <v>0.58974358974358976</v>
      </c>
      <c r="AI24" s="14">
        <v>0.93167701863354035</v>
      </c>
      <c r="AJ24" s="14">
        <v>1.0161290322580645</v>
      </c>
      <c r="AK24" s="14">
        <v>1.0417690417690417</v>
      </c>
      <c r="AL24" s="14">
        <v>0.81220657276995301</v>
      </c>
      <c r="AM24" s="14">
        <v>1.0098039215686274</v>
      </c>
      <c r="AN24" s="14">
        <v>1.083969465648855</v>
      </c>
      <c r="AO24" s="14">
        <v>0.87378640776699024</v>
      </c>
      <c r="AP24" s="14">
        <v>1.0266666666666666</v>
      </c>
      <c r="AQ24" s="14">
        <v>0.81941309255079009</v>
      </c>
      <c r="AR24" s="14">
        <v>1.0091185410334347</v>
      </c>
      <c r="AS24" s="14">
        <v>0.75</v>
      </c>
      <c r="AT24" s="14">
        <v>1.0457516339869282</v>
      </c>
      <c r="AU24" s="14">
        <v>1.1591836734693877</v>
      </c>
      <c r="AV24" s="14">
        <v>1.05</v>
      </c>
      <c r="AW24" s="14">
        <v>1.0604229607250755</v>
      </c>
      <c r="AX24" s="14">
        <v>1.1599999999999999</v>
      </c>
      <c r="AY24" s="14">
        <v>0.90909090909090906</v>
      </c>
      <c r="AZ24" s="14">
        <v>0.96601941747572817</v>
      </c>
      <c r="BA24" s="14">
        <v>1.1583577712609971</v>
      </c>
      <c r="BB24" s="14">
        <v>0.903954802259887</v>
      </c>
      <c r="BC24" s="14">
        <v>1.05</v>
      </c>
      <c r="BD24" s="14">
        <v>0.98351648351648346</v>
      </c>
      <c r="BE24" s="14">
        <v>0.44975288303130151</v>
      </c>
      <c r="BF24" s="14">
        <v>1.0633284241531664</v>
      </c>
      <c r="BG24" s="14">
        <v>1.0625</v>
      </c>
      <c r="BH24" s="14">
        <v>1.0142857142857142</v>
      </c>
      <c r="BI24" s="14">
        <v>0.94710327455919396</v>
      </c>
      <c r="BJ24" s="14">
        <v>1</v>
      </c>
      <c r="BK24" s="14">
        <v>0.96314496314496312</v>
      </c>
      <c r="BL24" s="14">
        <v>1.026431718061674</v>
      </c>
      <c r="BM24" s="14">
        <v>1.0858585858585859</v>
      </c>
      <c r="BN24" s="14">
        <v>1.1211180124223603</v>
      </c>
      <c r="BO24" s="14">
        <v>0.98918918918918919</v>
      </c>
      <c r="BP24" s="14">
        <v>1.1023906179521876</v>
      </c>
      <c r="BQ24" s="14">
        <v>0.85510688836104509</v>
      </c>
      <c r="BR24" s="14">
        <v>1.0984455958549222</v>
      </c>
      <c r="BS24" s="14">
        <v>0.97385620915032678</v>
      </c>
      <c r="BT24" s="14">
        <v>1.1626016260162602</v>
      </c>
      <c r="BU24" s="14">
        <v>0.95167286245353155</v>
      </c>
      <c r="BV24" s="14">
        <v>1.1662011173184357</v>
      </c>
      <c r="BW24" s="14">
        <v>1.1501831501831501</v>
      </c>
      <c r="BX24" s="14">
        <v>1.0328515111695138</v>
      </c>
      <c r="BY24" s="14">
        <v>1.1676470588235295</v>
      </c>
      <c r="BZ24" s="14">
        <v>0.92574257425742579</v>
      </c>
      <c r="CA24" s="14">
        <v>1.0547263681592041</v>
      </c>
      <c r="CB24" s="14">
        <v>1.0268817204301075</v>
      </c>
      <c r="CC24" s="14">
        <v>1.0412371134020619</v>
      </c>
      <c r="CD24" s="14">
        <v>1</v>
      </c>
      <c r="CE24" s="14">
        <v>0.9</v>
      </c>
      <c r="CF24" s="14">
        <v>0.95759717314487636</v>
      </c>
      <c r="CG24" s="14">
        <v>0.77777777777777779</v>
      </c>
      <c r="CH24" s="14">
        <v>1.3151750972762646</v>
      </c>
      <c r="CI24" s="14">
        <v>0.95689320388349519</v>
      </c>
      <c r="CJ24" s="14">
        <v>0.90566037735849059</v>
      </c>
      <c r="CK24" s="14">
        <v>0.94670846394984332</v>
      </c>
      <c r="CL24" s="14">
        <v>0.87393162393162394</v>
      </c>
      <c r="CM24" s="14">
        <v>1.0454545454545454</v>
      </c>
      <c r="CN24" s="14">
        <v>0.95865633074935397</v>
      </c>
      <c r="CO24" s="14">
        <v>0.77087033747779754</v>
      </c>
      <c r="CP24" s="14">
        <v>1.0414201183431953</v>
      </c>
      <c r="CQ24" s="14">
        <v>0.9880668257756563</v>
      </c>
      <c r="CR24" s="14">
        <v>0.86473429951690817</v>
      </c>
      <c r="CS24" s="14">
        <v>1.1128608923884515</v>
      </c>
      <c r="CT24" s="14">
        <v>0.85289256198347108</v>
      </c>
      <c r="CU24" s="14">
        <v>0.85507246376811596</v>
      </c>
      <c r="CV24" s="14">
        <v>0.97292069632495159</v>
      </c>
      <c r="CW24" s="14">
        <v>1.1407766990291262</v>
      </c>
      <c r="CX24" s="14">
        <v>1.1263736263736264</v>
      </c>
      <c r="CY24" s="14">
        <v>0.88049209138840068</v>
      </c>
      <c r="CZ24" s="14">
        <v>0.96925858951175403</v>
      </c>
      <c r="DA24" s="14">
        <v>0.93427230046948362</v>
      </c>
      <c r="DB24" s="14">
        <v>1.0463215258855585</v>
      </c>
      <c r="DC24" s="14">
        <v>1.0492227979274611</v>
      </c>
      <c r="DD24" s="14">
        <v>1.1474358974358974</v>
      </c>
      <c r="DE24" s="14">
        <v>1.1609756097560975</v>
      </c>
    </row>
    <row r="25" spans="1:109">
      <c r="A25">
        <v>293</v>
      </c>
      <c r="B25">
        <v>1</v>
      </c>
      <c r="C25">
        <v>7</v>
      </c>
      <c r="D25">
        <v>5</v>
      </c>
      <c r="E25">
        <v>780327</v>
      </c>
      <c r="F25" t="s">
        <v>262</v>
      </c>
      <c r="G25" t="s">
        <v>1529</v>
      </c>
      <c r="H25" t="s">
        <v>1530</v>
      </c>
      <c r="J25" s="14">
        <v>1.0155038759689923</v>
      </c>
      <c r="K25" s="14">
        <v>0.88403157255616271</v>
      </c>
      <c r="L25" s="14">
        <v>0.8784313725490196</v>
      </c>
      <c r="M25" s="14">
        <v>4.78117048346056</v>
      </c>
      <c r="N25" s="14">
        <v>0.94220430107526887</v>
      </c>
      <c r="O25" s="14">
        <v>1.0626654898499559</v>
      </c>
      <c r="P25" s="14">
        <v>0.85475578406169661</v>
      </c>
      <c r="Q25" s="14">
        <v>0.8066298342541437</v>
      </c>
      <c r="R25" s="14">
        <v>0.99090909090909096</v>
      </c>
      <c r="S25" s="14">
        <v>0.98342541436464093</v>
      </c>
      <c r="T25" s="14">
        <v>1.0594900849858357</v>
      </c>
      <c r="U25" s="14">
        <v>0.9494949494949495</v>
      </c>
      <c r="V25" s="14">
        <v>0.86008230452674894</v>
      </c>
      <c r="W25" s="14">
        <v>0.97101449275362317</v>
      </c>
      <c r="X25" s="14">
        <v>1.0753295668549905</v>
      </c>
      <c r="Y25" s="14">
        <v>0.98761061946902651</v>
      </c>
      <c r="Z25" s="14">
        <v>0.84894259818731121</v>
      </c>
      <c r="AA25" s="14">
        <v>1.0596491228070175</v>
      </c>
      <c r="AB25" s="14">
        <v>0.79841897233201586</v>
      </c>
      <c r="AC25" s="14">
        <v>0.90909090909090906</v>
      </c>
      <c r="AD25" s="14">
        <v>1.028169014084507</v>
      </c>
      <c r="AE25" s="14">
        <v>0.90243902439024393</v>
      </c>
      <c r="AF25" s="14">
        <v>0.93617021276595747</v>
      </c>
      <c r="AG25" s="14">
        <v>1.1202830188679245</v>
      </c>
      <c r="AH25" s="14">
        <v>0.62820512820512819</v>
      </c>
      <c r="AI25" s="14">
        <v>0.99068322981366463</v>
      </c>
      <c r="AJ25" s="14">
        <v>0.90322580645161288</v>
      </c>
      <c r="AK25" s="14">
        <v>0.88452088452088451</v>
      </c>
      <c r="AL25" s="14">
        <v>0.6901408450704225</v>
      </c>
      <c r="AM25" s="14">
        <v>0.97549019607843135</v>
      </c>
      <c r="AN25" s="14">
        <v>1.0534351145038168</v>
      </c>
      <c r="AO25" s="14">
        <v>0.90533980582524276</v>
      </c>
      <c r="AP25" s="14">
        <v>0.94222222222222218</v>
      </c>
      <c r="AQ25" s="14">
        <v>0.73814898419864561</v>
      </c>
      <c r="AR25" s="14">
        <v>0.93920972644376899</v>
      </c>
      <c r="AS25" s="14">
        <v>0.6015625</v>
      </c>
      <c r="AT25" s="14">
        <v>1.0163398692810457</v>
      </c>
      <c r="AU25" s="14">
        <v>0.88979591836734695</v>
      </c>
      <c r="AV25" s="14">
        <v>0.97499999999999998</v>
      </c>
      <c r="AW25" s="14">
        <v>0.92447129909365555</v>
      </c>
      <c r="AX25" s="14">
        <v>1.02</v>
      </c>
      <c r="AY25" s="14">
        <v>0.84848484848484851</v>
      </c>
      <c r="AZ25" s="14">
        <v>0.95145631067961167</v>
      </c>
      <c r="BA25" s="14">
        <v>0.95601173020527863</v>
      </c>
      <c r="BB25" s="14">
        <v>0.87570621468926557</v>
      </c>
      <c r="BC25" s="14">
        <v>1.0104166666666667</v>
      </c>
      <c r="BD25" s="14">
        <v>0.94505494505494503</v>
      </c>
      <c r="BE25" s="14">
        <v>0.97858319604612853</v>
      </c>
      <c r="BF25" s="14">
        <v>1.0029455081001473</v>
      </c>
      <c r="BG25" s="14">
        <v>1.0526315789473684</v>
      </c>
      <c r="BH25" s="14">
        <v>0.93571428571428572</v>
      </c>
      <c r="BI25" s="14">
        <v>0.87153652392947101</v>
      </c>
      <c r="BJ25" s="14">
        <v>0.92391304347826086</v>
      </c>
      <c r="BK25" s="14">
        <v>0.86732186732186733</v>
      </c>
      <c r="BL25" s="14">
        <v>1.0176211453744493</v>
      </c>
      <c r="BM25" s="14">
        <v>0.98232323232323238</v>
      </c>
      <c r="BN25" s="14">
        <v>1.0527950310559007</v>
      </c>
      <c r="BO25" s="14">
        <v>0.98108108108108105</v>
      </c>
      <c r="BP25" s="14">
        <v>0.95444294091114124</v>
      </c>
      <c r="BQ25" s="14">
        <v>0.94299287410926369</v>
      </c>
      <c r="BR25" s="14">
        <v>0.99481865284974091</v>
      </c>
      <c r="BS25" s="14">
        <v>0.98039215686274506</v>
      </c>
      <c r="BT25" s="14">
        <v>1.0406504065040652</v>
      </c>
      <c r="BU25" s="14">
        <v>0.85873605947955389</v>
      </c>
      <c r="BV25" s="14">
        <v>0.97067039106145248</v>
      </c>
      <c r="BW25" s="14">
        <v>1.1282051282051282</v>
      </c>
      <c r="BX25" s="14">
        <v>0.91590013140604465</v>
      </c>
      <c r="BY25" s="14">
        <v>0.96176470588235297</v>
      </c>
      <c r="BZ25" s="14">
        <v>0.82178217821782173</v>
      </c>
      <c r="CA25" s="14">
        <v>1.0199004975124377</v>
      </c>
      <c r="CB25" s="14">
        <v>0.91935483870967738</v>
      </c>
      <c r="CC25" s="14">
        <v>0.82474226804123707</v>
      </c>
      <c r="CD25" s="14">
        <v>0.86451612903225805</v>
      </c>
      <c r="CE25" s="14">
        <v>0.88749999999999996</v>
      </c>
      <c r="CF25" s="14">
        <v>0.82685512367491165</v>
      </c>
      <c r="CG25" s="14">
        <v>0.7635933806146572</v>
      </c>
      <c r="CH25" s="14">
        <v>1.0505836575875487</v>
      </c>
      <c r="CI25" s="14">
        <v>1.1588349514563108</v>
      </c>
      <c r="CJ25" s="14">
        <v>0.90801886792452835</v>
      </c>
      <c r="CK25" s="14">
        <v>0.87774294670846398</v>
      </c>
      <c r="CL25" s="14">
        <v>0.74145299145299148</v>
      </c>
      <c r="CM25" s="14">
        <v>0.93560606060606055</v>
      </c>
      <c r="CN25" s="14">
        <v>0.87855297157622736</v>
      </c>
      <c r="CO25" s="14">
        <v>0.79928952042628776</v>
      </c>
      <c r="CP25" s="14">
        <v>0.83431952662721898</v>
      </c>
      <c r="CQ25" s="14">
        <v>0.77565632458233891</v>
      </c>
      <c r="CR25" s="14">
        <v>0.82850241545893721</v>
      </c>
      <c r="CS25" s="14">
        <v>0.93963254593175849</v>
      </c>
      <c r="CT25" s="14">
        <v>0.85289256198347108</v>
      </c>
      <c r="CU25" s="14">
        <v>0.84541062801932365</v>
      </c>
      <c r="CV25" s="14">
        <v>0.89555125725338491</v>
      </c>
      <c r="CW25" s="14">
        <v>0.83980582524271841</v>
      </c>
      <c r="CX25" s="14">
        <v>1.043956043956044</v>
      </c>
      <c r="CY25" s="14">
        <v>0.82073813708260102</v>
      </c>
      <c r="CZ25" s="14">
        <v>0.85171790235081379</v>
      </c>
      <c r="DA25" s="14">
        <v>0.79342723004694837</v>
      </c>
      <c r="DB25" s="14">
        <v>0.98910081743869205</v>
      </c>
      <c r="DC25" s="14">
        <v>0.93005181347150256</v>
      </c>
      <c r="DD25" s="14">
        <v>1.0512820512820513</v>
      </c>
      <c r="DE25" s="14">
        <v>1.0926829268292684</v>
      </c>
    </row>
    <row r="26" spans="1:109">
      <c r="A26">
        <v>294</v>
      </c>
      <c r="B26">
        <v>1</v>
      </c>
      <c r="C26">
        <v>7</v>
      </c>
      <c r="D26">
        <v>6</v>
      </c>
      <c r="E26">
        <v>780335</v>
      </c>
      <c r="F26" t="s">
        <v>263</v>
      </c>
      <c r="G26" t="s">
        <v>1532</v>
      </c>
      <c r="H26" t="s">
        <v>1530</v>
      </c>
      <c r="J26" s="14">
        <v>1.1472868217054264</v>
      </c>
      <c r="K26" s="14">
        <v>1.1135397692774742</v>
      </c>
      <c r="L26" s="14">
        <v>1.1882352941176471</v>
      </c>
      <c r="M26" s="14">
        <v>0.57633587786259544</v>
      </c>
      <c r="N26" s="14">
        <v>1.0201612903225807</v>
      </c>
      <c r="O26" s="14">
        <v>0.93380406001765226</v>
      </c>
      <c r="P26" s="14">
        <v>0.72750642673521848</v>
      </c>
      <c r="Q26" s="14">
        <v>0.79558011049723754</v>
      </c>
      <c r="R26" s="14">
        <v>0.95909090909090911</v>
      </c>
      <c r="S26" s="14">
        <v>1.0552486187845305</v>
      </c>
      <c r="T26" s="14">
        <v>1.1076487252124645</v>
      </c>
      <c r="U26" s="14">
        <v>0.86363636363636365</v>
      </c>
      <c r="V26" s="14">
        <v>0.99176954732510292</v>
      </c>
      <c r="W26" s="14">
        <v>1.4275362318840579</v>
      </c>
      <c r="X26" s="14">
        <v>1.2787193973634652</v>
      </c>
      <c r="Y26" s="14">
        <v>1.2601769911504426</v>
      </c>
      <c r="Z26" s="14">
        <v>1.0725075528700907</v>
      </c>
      <c r="AA26" s="14">
        <v>1.0175438596491229</v>
      </c>
      <c r="AB26" s="14">
        <v>1.0079051383399209</v>
      </c>
      <c r="AC26" s="14">
        <v>1.2636363636363637</v>
      </c>
      <c r="AD26" s="14">
        <v>1.1126760563380282</v>
      </c>
      <c r="AE26" s="14">
        <v>0.94512195121951215</v>
      </c>
      <c r="AF26" s="14">
        <v>0.78297872340425534</v>
      </c>
      <c r="AG26" s="14">
        <v>1.2759433962264151</v>
      </c>
      <c r="AH26" s="14">
        <v>0.7350427350427351</v>
      </c>
      <c r="AI26" s="14">
        <v>1.1583850931677018</v>
      </c>
      <c r="AJ26" s="14">
        <v>1.0161290322580645</v>
      </c>
      <c r="AK26" s="14">
        <v>1.2162162162162162</v>
      </c>
      <c r="AL26" s="14">
        <v>0.84037558685446012</v>
      </c>
      <c r="AM26" s="14">
        <v>1.2352941176470589</v>
      </c>
      <c r="AN26" s="14">
        <v>1.366412213740458</v>
      </c>
      <c r="AO26" s="14">
        <v>0.82524271844660191</v>
      </c>
      <c r="AP26" s="14">
        <v>1.048888888888889</v>
      </c>
      <c r="AQ26" s="14">
        <v>0.85778781038374718</v>
      </c>
      <c r="AR26" s="14">
        <v>1.1458966565349544</v>
      </c>
      <c r="AS26" s="14">
        <v>0.71875</v>
      </c>
      <c r="AT26" s="14">
        <v>1.0718954248366013</v>
      </c>
      <c r="AU26" s="14">
        <v>1.0693877551020408</v>
      </c>
      <c r="AV26" s="14">
        <v>1.075</v>
      </c>
      <c r="AW26" s="14">
        <v>1.1570996978851964</v>
      </c>
      <c r="AX26" s="14">
        <v>0.99333333333333329</v>
      </c>
      <c r="AY26" s="14">
        <v>0.90909090909090906</v>
      </c>
      <c r="AZ26" s="14">
        <v>1.1407766990291262</v>
      </c>
      <c r="BA26" s="14">
        <v>1.2668621700879765</v>
      </c>
      <c r="BB26" s="14">
        <v>0.90960451977401124</v>
      </c>
      <c r="BC26" s="14">
        <v>1.0979166666666667</v>
      </c>
      <c r="BD26" s="14">
        <v>1.0329670329670331</v>
      </c>
      <c r="BE26" s="14">
        <v>0.50906095551894559</v>
      </c>
      <c r="BF26" s="14">
        <v>1.2430044182621502</v>
      </c>
      <c r="BG26" s="14">
        <v>1.200657894736842</v>
      </c>
      <c r="BH26" s="14">
        <v>1.1499999999999999</v>
      </c>
      <c r="BI26" s="14">
        <v>1.0982367758186398</v>
      </c>
      <c r="BJ26" s="14">
        <v>0.92934782608695654</v>
      </c>
      <c r="BK26" s="14">
        <v>1.0294840294840295</v>
      </c>
      <c r="BL26" s="14">
        <v>1.1938325991189427</v>
      </c>
      <c r="BM26" s="14">
        <v>0.99747474747474751</v>
      </c>
      <c r="BN26" s="14">
        <v>1.170807453416149</v>
      </c>
      <c r="BO26" s="14">
        <v>0.91081081081081083</v>
      </c>
      <c r="BP26" s="14">
        <v>1.2945421741091565</v>
      </c>
      <c r="BQ26" s="14">
        <v>0.8669833729216152</v>
      </c>
      <c r="BR26" s="14">
        <v>1.2797927461139897</v>
      </c>
      <c r="BS26" s="14">
        <v>1.0261437908496731</v>
      </c>
      <c r="BT26" s="14">
        <v>1.1910569105691058</v>
      </c>
      <c r="BU26" s="14">
        <v>1.0855018587360594</v>
      </c>
      <c r="BV26" s="14">
        <v>1.2472067039106145</v>
      </c>
      <c r="BW26" s="14">
        <v>1.2124542124542124</v>
      </c>
      <c r="BX26" s="14">
        <v>0.9776609724047306</v>
      </c>
      <c r="BY26" s="14">
        <v>1.361764705882353</v>
      </c>
      <c r="BZ26" s="14">
        <v>0.99009900990099009</v>
      </c>
      <c r="CA26" s="14">
        <v>1.2039800995024876</v>
      </c>
      <c r="CB26" s="14">
        <v>0.956989247311828</v>
      </c>
      <c r="CC26" s="14">
        <v>1.0876288659793814</v>
      </c>
      <c r="CD26" s="14">
        <v>1.0709677419354839</v>
      </c>
      <c r="CE26" s="14">
        <v>0.98333333333333328</v>
      </c>
      <c r="CF26" s="14">
        <v>0.98233215547703179</v>
      </c>
      <c r="CG26" s="14">
        <v>1.177304964539007</v>
      </c>
      <c r="CH26" s="14">
        <v>0.83657587548638135</v>
      </c>
      <c r="CI26" s="14">
        <v>0.98330097087378643</v>
      </c>
      <c r="CJ26" s="14">
        <v>1.2971698113207548</v>
      </c>
      <c r="CK26" s="14">
        <v>1.0971786833855799</v>
      </c>
      <c r="CL26" s="14">
        <v>0.79487179487179482</v>
      </c>
      <c r="CM26" s="14">
        <v>1.3712121212121211</v>
      </c>
      <c r="CN26" s="14">
        <v>0.97416020671834624</v>
      </c>
      <c r="CO26" s="14">
        <v>0.85968028419182951</v>
      </c>
      <c r="CP26" s="14">
        <v>0.98816568047337283</v>
      </c>
      <c r="CQ26" s="14">
        <v>1.0381861575178997</v>
      </c>
      <c r="CR26" s="14">
        <v>0.893719806763285</v>
      </c>
      <c r="CS26" s="14">
        <v>1.0629921259842521</v>
      </c>
      <c r="CT26" s="14">
        <v>0.92892561983471078</v>
      </c>
      <c r="CU26" s="14">
        <v>1.7922705314009661</v>
      </c>
      <c r="CV26" s="14">
        <v>0.96905222437137328</v>
      </c>
      <c r="CW26" s="14">
        <v>1.1844660194174756</v>
      </c>
      <c r="CX26" s="14">
        <v>1.2307692307692308</v>
      </c>
      <c r="CY26" s="14">
        <v>0.43585237258347981</v>
      </c>
      <c r="CZ26" s="14">
        <v>0.99819168173598549</v>
      </c>
      <c r="DA26" s="14">
        <v>1.039906103286385</v>
      </c>
      <c r="DB26" s="14">
        <v>1.1444141689373297</v>
      </c>
      <c r="DC26" s="14">
        <v>1.1295336787564767</v>
      </c>
      <c r="DD26" s="14">
        <v>1.1794871794871795</v>
      </c>
      <c r="DE26" s="14">
        <v>0.60487804878048779</v>
      </c>
    </row>
    <row r="27" spans="1:109">
      <c r="A27">
        <v>295</v>
      </c>
      <c r="B27">
        <v>1</v>
      </c>
      <c r="C27">
        <v>7</v>
      </c>
      <c r="D27">
        <v>7</v>
      </c>
      <c r="E27">
        <v>780224</v>
      </c>
      <c r="F27" t="s">
        <v>264</v>
      </c>
      <c r="G27" t="s">
        <v>1533</v>
      </c>
      <c r="H27" t="s">
        <v>1530</v>
      </c>
      <c r="J27" s="14">
        <v>1.0155038759689923</v>
      </c>
      <c r="K27" s="14">
        <v>0.9738919247115968</v>
      </c>
      <c r="L27" s="14">
        <v>0.91568627450980389</v>
      </c>
      <c r="M27" s="14">
        <v>0.93638676844783719</v>
      </c>
      <c r="N27" s="14">
        <v>0.95026881720430112</v>
      </c>
      <c r="O27" s="14">
        <v>1.1138570167696382</v>
      </c>
      <c r="P27" s="14">
        <v>1.1208226221079691</v>
      </c>
      <c r="Q27" s="14">
        <v>1.5635359116022098</v>
      </c>
      <c r="R27" s="14">
        <v>0.90454545454545454</v>
      </c>
      <c r="S27" s="14">
        <v>1.0497237569060773</v>
      </c>
      <c r="T27" s="14">
        <v>1.065155807365439</v>
      </c>
      <c r="U27" s="14">
        <v>0.73232323232323238</v>
      </c>
      <c r="V27" s="14">
        <v>1.0041152263374487</v>
      </c>
      <c r="W27" s="14">
        <v>1.0652173913043479</v>
      </c>
      <c r="X27" s="14">
        <v>1.1092278719397364</v>
      </c>
      <c r="Y27" s="14">
        <v>0.9699115044247788</v>
      </c>
      <c r="Z27" s="14">
        <v>0.90030211480362543</v>
      </c>
      <c r="AA27" s="14">
        <v>1.1157894736842104</v>
      </c>
      <c r="AB27" s="14">
        <v>0.95652173913043481</v>
      </c>
      <c r="AC27" s="14">
        <v>0.99090909090909096</v>
      </c>
      <c r="AD27" s="14">
        <v>1.0422535211267605</v>
      </c>
      <c r="AE27" s="14">
        <v>1.0670731707317074</v>
      </c>
      <c r="AF27" s="14">
        <v>1.1319148936170214</v>
      </c>
      <c r="AG27" s="14">
        <v>1.1745283018867925</v>
      </c>
      <c r="AH27" s="14">
        <v>0.94017094017094016</v>
      </c>
      <c r="AI27" s="14">
        <v>1.2826086956521738</v>
      </c>
      <c r="AJ27" s="14">
        <v>0.91935483870967738</v>
      </c>
      <c r="AK27" s="14">
        <v>1.1302211302211302</v>
      </c>
      <c r="AL27" s="14">
        <v>1.0187793427230047</v>
      </c>
      <c r="AM27" s="14">
        <v>1.2843137254901962</v>
      </c>
      <c r="AN27" s="14">
        <v>1.1984732824427482</v>
      </c>
      <c r="AO27" s="14">
        <v>1.1529126213592233</v>
      </c>
      <c r="AP27" s="14">
        <v>1.0355555555555556</v>
      </c>
      <c r="AQ27" s="14">
        <v>1.0135440180586908</v>
      </c>
      <c r="AR27" s="14">
        <v>0.96960486322188455</v>
      </c>
      <c r="AS27" s="14">
        <v>0.900390625</v>
      </c>
      <c r="AT27" s="14">
        <v>1.1143790849673203</v>
      </c>
      <c r="AU27" s="14">
        <v>1.0081632653061225</v>
      </c>
      <c r="AV27" s="14">
        <v>0.97499999999999998</v>
      </c>
      <c r="AW27" s="14">
        <v>1.1570996978851964</v>
      </c>
      <c r="AX27" s="14">
        <v>1</v>
      </c>
      <c r="AY27" s="14">
        <v>0.90151515151515149</v>
      </c>
      <c r="AZ27" s="14">
        <v>1.0436893203883495</v>
      </c>
      <c r="BA27" s="14">
        <v>1.152492668621701</v>
      </c>
      <c r="BB27" s="14">
        <v>0.94350282485875703</v>
      </c>
      <c r="BC27" s="14">
        <v>1.075</v>
      </c>
      <c r="BD27" s="14">
        <v>0.99450549450549453</v>
      </c>
      <c r="BE27" s="14">
        <v>1.0345963756177925</v>
      </c>
      <c r="BF27" s="14">
        <v>1.1148748159057438</v>
      </c>
      <c r="BG27" s="14">
        <v>1.0394736842105263</v>
      </c>
      <c r="BH27" s="14">
        <v>0.9285714285714286</v>
      </c>
      <c r="BI27" s="14">
        <v>1.0226700251889169</v>
      </c>
      <c r="BJ27" s="14">
        <v>0.86956521739130432</v>
      </c>
      <c r="BK27" s="14">
        <v>0.98280098280098283</v>
      </c>
      <c r="BL27" s="14">
        <v>1.1453744493392071</v>
      </c>
      <c r="BM27" s="14">
        <v>1.148989898989899</v>
      </c>
      <c r="BN27" s="14">
        <v>1.0031055900621118</v>
      </c>
      <c r="BO27" s="14">
        <v>0.93513513513513513</v>
      </c>
      <c r="BP27" s="14">
        <v>1.0599909788001805</v>
      </c>
      <c r="BQ27" s="14">
        <v>1.1852731591448931</v>
      </c>
      <c r="BR27" s="14">
        <v>1.1191709844559585</v>
      </c>
      <c r="BS27" s="14">
        <v>0.96078431372549022</v>
      </c>
      <c r="BT27" s="14">
        <v>1.0121951219512195</v>
      </c>
      <c r="BU27" s="14">
        <v>0.87360594795539037</v>
      </c>
      <c r="BV27" s="14">
        <v>1.0495810055865922</v>
      </c>
      <c r="BW27" s="14">
        <v>1.1721611721611722</v>
      </c>
      <c r="BX27" s="14">
        <v>0.97240473061760846</v>
      </c>
      <c r="BY27" s="14">
        <v>1.1794117647058824</v>
      </c>
      <c r="BZ27" s="14">
        <v>1.0396039603960396</v>
      </c>
      <c r="CA27" s="14">
        <v>1.0199004975124377</v>
      </c>
      <c r="CB27" s="14">
        <v>1.0376344086021505</v>
      </c>
      <c r="CC27" s="14">
        <v>1.1185567010309279</v>
      </c>
      <c r="CD27" s="14">
        <v>0.86451612903225805</v>
      </c>
      <c r="CE27" s="14">
        <v>0.8833333333333333</v>
      </c>
      <c r="CF27" s="14">
        <v>0.94699646643109536</v>
      </c>
      <c r="CG27" s="14">
        <v>0.87943262411347523</v>
      </c>
      <c r="CH27" s="14">
        <v>1.0778210116731517</v>
      </c>
      <c r="CI27" s="14">
        <v>0.93669902912621361</v>
      </c>
      <c r="CJ27" s="14">
        <v>1.0400943396226414</v>
      </c>
      <c r="CK27" s="14">
        <v>0.89341692789968652</v>
      </c>
      <c r="CL27" s="14">
        <v>1.0064102564102564</v>
      </c>
      <c r="CM27" s="14">
        <v>1.0277777777777777</v>
      </c>
      <c r="CN27" s="14">
        <v>0.9715762273901809</v>
      </c>
      <c r="CO27" s="14">
        <v>0.9769094138543517</v>
      </c>
      <c r="CP27" s="14">
        <v>1.014792899408284</v>
      </c>
      <c r="CQ27" s="14">
        <v>0.8233890214797136</v>
      </c>
      <c r="CR27" s="14">
        <v>0.95652173913043481</v>
      </c>
      <c r="CS27" s="14">
        <v>1.0577427821522309</v>
      </c>
      <c r="CT27" s="14">
        <v>1.4066115702479338</v>
      </c>
      <c r="CU27" s="14">
        <v>1.1884057971014492</v>
      </c>
      <c r="CV27" s="14">
        <v>1.0348162475822051</v>
      </c>
      <c r="CW27" s="14">
        <v>1.0048543689320388</v>
      </c>
      <c r="CX27" s="14">
        <v>1.0796703296703296</v>
      </c>
      <c r="CY27" s="14">
        <v>0.9876977152899824</v>
      </c>
      <c r="CZ27" s="14">
        <v>0.83001808318264014</v>
      </c>
      <c r="DA27" s="14">
        <v>0.99765258215962438</v>
      </c>
      <c r="DB27" s="14">
        <v>1.111716621253406</v>
      </c>
      <c r="DC27" s="14">
        <v>1.0207253886010363</v>
      </c>
      <c r="DD27" s="14">
        <v>0.98076923076923073</v>
      </c>
      <c r="DE27" s="14">
        <v>1.1434146341463414</v>
      </c>
    </row>
    <row r="28" spans="1:109">
      <c r="A28">
        <v>296</v>
      </c>
      <c r="B28">
        <v>1</v>
      </c>
      <c r="C28">
        <v>7</v>
      </c>
      <c r="D28">
        <v>8</v>
      </c>
      <c r="E28">
        <v>780232</v>
      </c>
      <c r="F28" t="s">
        <v>265</v>
      </c>
      <c r="G28" t="s">
        <v>1529</v>
      </c>
      <c r="H28" t="s">
        <v>1530</v>
      </c>
      <c r="J28" s="14">
        <v>1.2868217054263567</v>
      </c>
      <c r="K28" s="14">
        <v>1.7571341833636915</v>
      </c>
      <c r="L28" s="14">
        <v>1.1764705882352942</v>
      </c>
      <c r="M28" s="14">
        <v>1.1183206106870229</v>
      </c>
      <c r="N28" s="14">
        <v>1.0846774193548387</v>
      </c>
      <c r="O28" s="14">
        <v>1.235657546337158</v>
      </c>
      <c r="P28" s="14">
        <v>1.4125964010282777</v>
      </c>
      <c r="Q28" s="14">
        <v>1.0552486187845305</v>
      </c>
      <c r="R28" s="14">
        <v>0.96363636363636362</v>
      </c>
      <c r="S28" s="14">
        <v>1.569060773480663</v>
      </c>
      <c r="T28" s="14">
        <v>1.2152974504249292</v>
      </c>
      <c r="U28" s="14">
        <v>0.84848484848484851</v>
      </c>
      <c r="V28" s="14">
        <v>1.6049382716049383</v>
      </c>
      <c r="W28" s="14">
        <v>1.6594202898550725</v>
      </c>
      <c r="X28" s="14">
        <v>2.1826741996233521</v>
      </c>
      <c r="Y28" s="14">
        <v>1.3415929203539823</v>
      </c>
      <c r="Z28" s="14">
        <v>1.2628398791540785</v>
      </c>
      <c r="AA28" s="14">
        <v>0.82807017543859651</v>
      </c>
      <c r="AB28" s="14">
        <v>1.1541501976284585</v>
      </c>
      <c r="AC28" s="14">
        <v>1.4454545454545455</v>
      </c>
      <c r="AD28" s="14">
        <v>1.0985915492957747</v>
      </c>
      <c r="AE28" s="14">
        <v>1.4695121951219512</v>
      </c>
      <c r="AF28" s="14">
        <v>1.3531914893617021</v>
      </c>
      <c r="AG28" s="14">
        <v>1.3702830188679245</v>
      </c>
      <c r="AH28" s="14">
        <v>1.0512820512820513</v>
      </c>
      <c r="AI28" s="14">
        <v>1.3385093167701863</v>
      </c>
      <c r="AJ28" s="14">
        <v>1.403225806451613</v>
      </c>
      <c r="AK28" s="14">
        <v>1.5184275184275184</v>
      </c>
      <c r="AL28" s="14">
        <v>1.2769953051643192</v>
      </c>
      <c r="AM28" s="14">
        <v>1.3725490196078431</v>
      </c>
      <c r="AN28" s="14">
        <v>3.3511450381679388</v>
      </c>
      <c r="AO28" s="14">
        <v>1.3640776699029127</v>
      </c>
      <c r="AP28" s="14">
        <v>1.2488888888888889</v>
      </c>
      <c r="AQ28" s="14">
        <v>1.4356659142212189</v>
      </c>
      <c r="AR28" s="14">
        <v>1.4194528875379939</v>
      </c>
      <c r="AS28" s="14">
        <v>1.25390625</v>
      </c>
      <c r="AT28" s="14">
        <v>1.5457516339869282</v>
      </c>
      <c r="AU28" s="14">
        <v>1.383673469387755</v>
      </c>
      <c r="AV28" s="14">
        <v>1.0249999999999999</v>
      </c>
      <c r="AW28" s="14">
        <v>1.9788519637462236</v>
      </c>
      <c r="AX28" s="14">
        <v>1.0133333333333334</v>
      </c>
      <c r="AY28" s="14">
        <v>1.143939393939394</v>
      </c>
      <c r="AZ28" s="14">
        <v>1.412621359223301</v>
      </c>
      <c r="BA28" s="14">
        <v>1.7536656891495601</v>
      </c>
      <c r="BB28" s="14">
        <v>1.6045197740112995</v>
      </c>
      <c r="BC28" s="14">
        <v>1.4104166666666667</v>
      </c>
      <c r="BD28" s="14">
        <v>1.0054945054945055</v>
      </c>
      <c r="BE28" s="14">
        <v>1.42833607907743</v>
      </c>
      <c r="BF28" s="14">
        <v>1.3652430044182622</v>
      </c>
      <c r="BG28" s="14">
        <v>1.3848684210526316</v>
      </c>
      <c r="BH28" s="14">
        <v>1.3</v>
      </c>
      <c r="BI28" s="14">
        <v>1.6423173803526447</v>
      </c>
      <c r="BJ28" s="14">
        <v>1.0434782608695652</v>
      </c>
      <c r="BK28" s="14">
        <v>1.8968058968058967</v>
      </c>
      <c r="BL28" s="14">
        <v>2.0132158590308369</v>
      </c>
      <c r="BM28" s="14">
        <v>1.6590909090909092</v>
      </c>
      <c r="BN28" s="14">
        <v>1.8245341614906831</v>
      </c>
      <c r="BO28" s="14">
        <v>1.5324324324324323</v>
      </c>
      <c r="BP28" s="14">
        <v>1.3982859720342806</v>
      </c>
      <c r="BQ28" s="14">
        <v>1.0142517814726841</v>
      </c>
      <c r="BR28" s="14">
        <v>1.5958549222797926</v>
      </c>
      <c r="BS28" s="14">
        <v>1.0849673202614378</v>
      </c>
      <c r="BT28" s="14">
        <v>1.2723577235772359</v>
      </c>
      <c r="BU28" s="14">
        <v>1.3940520446096654</v>
      </c>
      <c r="BV28" s="14">
        <v>2.2702513966480447</v>
      </c>
      <c r="BW28" s="14">
        <v>1.2673992673992673</v>
      </c>
      <c r="BX28" s="14">
        <v>1.199737187910644</v>
      </c>
      <c r="BY28" s="14">
        <v>2.1911764705882355</v>
      </c>
      <c r="BZ28" s="14">
        <v>1.2475247524752475</v>
      </c>
      <c r="CA28" s="14">
        <v>1.1592039800995024</v>
      </c>
      <c r="CB28" s="14">
        <v>1.3064516129032258</v>
      </c>
      <c r="CC28" s="14">
        <v>1.5360824742268042</v>
      </c>
      <c r="CD28" s="14">
        <v>0.98064516129032253</v>
      </c>
      <c r="CE28" s="14">
        <v>1.1875</v>
      </c>
      <c r="CF28" s="14">
        <v>1.127208480565371</v>
      </c>
      <c r="CG28" s="14">
        <v>3.5910165484633572</v>
      </c>
      <c r="CH28" s="14">
        <v>1.7081712062256809</v>
      </c>
      <c r="CI28" s="14">
        <v>0.88077669902912625</v>
      </c>
      <c r="CJ28" s="14">
        <v>2.0542452830188678</v>
      </c>
      <c r="CK28" s="14">
        <v>1.4106583072100314</v>
      </c>
      <c r="CL28" s="14">
        <v>0.78846153846153844</v>
      </c>
      <c r="CM28" s="14">
        <v>1.6691919191919191</v>
      </c>
      <c r="CN28" s="14">
        <v>1.1627906976744187</v>
      </c>
      <c r="CO28" s="14">
        <v>1.2397868561278864</v>
      </c>
      <c r="CP28" s="14">
        <v>1.7928994082840237</v>
      </c>
      <c r="CQ28" s="14">
        <v>1.2004773269689737</v>
      </c>
      <c r="CR28" s="14">
        <v>1.3067632850241546</v>
      </c>
      <c r="CS28" s="14">
        <v>1.041994750656168</v>
      </c>
      <c r="CT28" s="14">
        <v>1.3173553719008264</v>
      </c>
      <c r="CU28" s="14">
        <v>1.4106280193236715</v>
      </c>
      <c r="CV28" s="14">
        <v>1.6266924564796905</v>
      </c>
      <c r="CW28" s="14">
        <v>1.5048543689320388</v>
      </c>
      <c r="CX28" s="14">
        <v>1.4505494505494505</v>
      </c>
      <c r="CY28" s="14">
        <v>0.98418277680140598</v>
      </c>
      <c r="CZ28" s="14">
        <v>1.3851717902350813</v>
      </c>
      <c r="DA28" s="14">
        <v>1.4131455399061033</v>
      </c>
      <c r="DB28" s="14">
        <v>1.6130790190735695</v>
      </c>
      <c r="DC28" s="14">
        <v>1.2487046632124352</v>
      </c>
      <c r="DD28" s="14">
        <v>1.1602564102564104</v>
      </c>
      <c r="DE28" s="14">
        <v>2.5736585365853659</v>
      </c>
    </row>
    <row r="29" spans="1:109" ht="23.25" customHeight="1">
      <c r="A29">
        <v>297</v>
      </c>
      <c r="B29">
        <v>1</v>
      </c>
      <c r="C29">
        <v>7</v>
      </c>
      <c r="D29">
        <v>9</v>
      </c>
      <c r="E29">
        <v>780240</v>
      </c>
      <c r="F29" t="s">
        <v>266</v>
      </c>
      <c r="G29" t="s">
        <v>1529</v>
      </c>
      <c r="H29" t="s">
        <v>1530</v>
      </c>
      <c r="J29" s="14">
        <v>1.0658914728682169</v>
      </c>
      <c r="K29" s="14">
        <v>1.1414693381906498</v>
      </c>
      <c r="L29" s="14">
        <v>0.95686274509803926</v>
      </c>
      <c r="M29" s="14">
        <v>0.78753180661577604</v>
      </c>
      <c r="N29" s="14">
        <v>1.0134408602150538</v>
      </c>
      <c r="O29" s="14">
        <v>0.99735216240070612</v>
      </c>
      <c r="P29" s="14">
        <v>1.0462724935732648</v>
      </c>
      <c r="Q29" s="14">
        <v>0.90607734806629836</v>
      </c>
      <c r="R29" s="14">
        <v>0.93181818181818177</v>
      </c>
      <c r="S29" s="14">
        <v>1.0055248618784531</v>
      </c>
      <c r="T29" s="14">
        <v>1.0793201133144477</v>
      </c>
      <c r="U29" s="14">
        <v>0.98989898989898994</v>
      </c>
      <c r="V29" s="14">
        <v>1.131687242798354</v>
      </c>
      <c r="W29" s="14">
        <v>1.1884057971014492</v>
      </c>
      <c r="X29" s="14">
        <v>1.1958568738229756</v>
      </c>
      <c r="Y29" s="14">
        <v>1.0513274336283185</v>
      </c>
      <c r="Z29" s="14">
        <v>0.8429003021148036</v>
      </c>
      <c r="AA29" s="14">
        <v>0.89824561403508774</v>
      </c>
      <c r="AB29" s="14">
        <v>0.94071146245059289</v>
      </c>
      <c r="AC29" s="14">
        <v>0.95454545454545459</v>
      </c>
      <c r="AD29" s="14">
        <v>1.056338028169014</v>
      </c>
      <c r="AE29" s="14">
        <v>1.2012195121951219</v>
      </c>
      <c r="AF29" s="14">
        <v>1.0765957446808512</v>
      </c>
      <c r="AG29" s="14">
        <v>1.2641509433962264</v>
      </c>
      <c r="AH29" s="14">
        <v>0.79914529914529919</v>
      </c>
      <c r="AI29" s="14">
        <v>0.91304347826086951</v>
      </c>
      <c r="AJ29" s="14">
        <v>0.93548387096774188</v>
      </c>
      <c r="AK29" s="14">
        <v>1.0663390663390664</v>
      </c>
      <c r="AL29" s="14">
        <v>0.7699530516431925</v>
      </c>
      <c r="AM29" s="14">
        <v>0.8970588235294118</v>
      </c>
      <c r="AN29" s="14">
        <v>1.2442748091603053</v>
      </c>
      <c r="AO29" s="14">
        <v>1</v>
      </c>
      <c r="AP29" s="14">
        <v>1.0266666666666666</v>
      </c>
      <c r="AQ29" s="14">
        <v>0.97968397291196385</v>
      </c>
      <c r="AR29" s="14">
        <v>0.91185410334346506</v>
      </c>
      <c r="AS29" s="14">
        <v>0.90625</v>
      </c>
      <c r="AT29" s="14">
        <v>1.0294117647058822</v>
      </c>
      <c r="AU29" s="14">
        <v>0.98367346938775513</v>
      </c>
      <c r="AV29" s="14">
        <v>1</v>
      </c>
      <c r="AW29" s="14">
        <v>1.1208459214501512</v>
      </c>
      <c r="AX29" s="14">
        <v>0.92</v>
      </c>
      <c r="AY29" s="14">
        <v>0.86363636363636365</v>
      </c>
      <c r="AZ29" s="14">
        <v>0.95145631067961167</v>
      </c>
      <c r="BA29" s="14">
        <v>1.1554252199413491</v>
      </c>
      <c r="BB29" s="14">
        <v>0.88700564971751417</v>
      </c>
      <c r="BC29" s="14">
        <v>1.03125</v>
      </c>
      <c r="BD29" s="14">
        <v>0.90109890109890112</v>
      </c>
      <c r="BE29" s="14">
        <v>0.98187808896210871</v>
      </c>
      <c r="BF29" s="14">
        <v>1.0515463917525774</v>
      </c>
      <c r="BG29" s="14">
        <v>1.0230263157894737</v>
      </c>
      <c r="BH29" s="14">
        <v>1</v>
      </c>
      <c r="BI29" s="14">
        <v>1.0377833753148615</v>
      </c>
      <c r="BJ29" s="14">
        <v>0.79347826086956519</v>
      </c>
      <c r="BK29" s="14">
        <v>1.2702702702702702</v>
      </c>
      <c r="BL29" s="14">
        <v>1.079295154185022</v>
      </c>
      <c r="BM29" s="14">
        <v>1.1136363636363635</v>
      </c>
      <c r="BN29" s="14">
        <v>0.94720496894409933</v>
      </c>
      <c r="BO29" s="14">
        <v>1.0243243243243243</v>
      </c>
      <c r="BP29" s="14">
        <v>1.2701849345963012</v>
      </c>
      <c r="BQ29" s="14">
        <v>0.84560570071258911</v>
      </c>
      <c r="BR29" s="14">
        <v>1.1088082901554404</v>
      </c>
      <c r="BS29" s="14">
        <v>0.99346405228758172</v>
      </c>
      <c r="BT29" s="14">
        <v>1.0447154471544715</v>
      </c>
      <c r="BU29" s="14">
        <v>0.98884758364312264</v>
      </c>
      <c r="BV29" s="14">
        <v>1.1843575418994414</v>
      </c>
      <c r="BW29" s="14">
        <v>1.0329670329670331</v>
      </c>
      <c r="BX29" s="14">
        <v>1.0223390275952693</v>
      </c>
      <c r="BY29" s="14">
        <v>1.0970588235294119</v>
      </c>
      <c r="BZ29" s="14">
        <v>0.9455445544554455</v>
      </c>
      <c r="CA29" s="14">
        <v>1.044776119402985</v>
      </c>
      <c r="CB29" s="14">
        <v>0.95161290322580649</v>
      </c>
      <c r="CC29" s="14">
        <v>1.0412371134020619</v>
      </c>
      <c r="CD29" s="14">
        <v>0.8774193548387097</v>
      </c>
      <c r="CE29" s="14">
        <v>0.91249999999999998</v>
      </c>
      <c r="CF29" s="14">
        <v>0.98233215547703179</v>
      </c>
      <c r="CG29" s="14">
        <v>1.1938534278959811</v>
      </c>
      <c r="CH29" s="14">
        <v>1.0155642023346303</v>
      </c>
      <c r="CI29" s="14">
        <v>0.72233009708737861</v>
      </c>
      <c r="CJ29" s="14">
        <v>0.964622641509434</v>
      </c>
      <c r="CK29" s="14">
        <v>0.92163009404388718</v>
      </c>
      <c r="CL29" s="14">
        <v>0.95940170940170943</v>
      </c>
      <c r="CM29" s="14">
        <v>0.99242424242424243</v>
      </c>
      <c r="CN29" s="14">
        <v>0.96640826873385011</v>
      </c>
      <c r="CO29" s="14">
        <v>0.81705150976909413</v>
      </c>
      <c r="CP29" s="14">
        <v>1.1035502958579881</v>
      </c>
      <c r="CQ29" s="14">
        <v>0.86873508353221962</v>
      </c>
      <c r="CR29" s="14">
        <v>0.88405797101449279</v>
      </c>
      <c r="CS29" s="14">
        <v>1.094488188976378</v>
      </c>
      <c r="CT29" s="14">
        <v>0.88925619834710745</v>
      </c>
      <c r="CU29" s="14">
        <v>1.0869565217391304</v>
      </c>
      <c r="CV29" s="14">
        <v>1.0154738878143132</v>
      </c>
      <c r="CW29" s="14">
        <v>1.0364077669902914</v>
      </c>
      <c r="CX29" s="14">
        <v>1.1071428571428572</v>
      </c>
      <c r="CY29" s="14">
        <v>0.9349736379613357</v>
      </c>
      <c r="CZ29" s="14">
        <v>0.78119349005424954</v>
      </c>
      <c r="DA29" s="14">
        <v>0.92018779342723001</v>
      </c>
      <c r="DB29" s="14">
        <v>1.0735694822888284</v>
      </c>
      <c r="DC29" s="14">
        <v>1.0051813471502591</v>
      </c>
      <c r="DD29" s="14">
        <v>1</v>
      </c>
      <c r="DE29" s="14">
        <v>1.2019512195121951</v>
      </c>
    </row>
    <row r="30" spans="1:109">
      <c r="A30">
        <v>298</v>
      </c>
      <c r="B30">
        <v>1</v>
      </c>
      <c r="C30">
        <v>7</v>
      </c>
      <c r="D30">
        <v>10</v>
      </c>
      <c r="E30">
        <v>780320</v>
      </c>
      <c r="F30" t="s">
        <v>267</v>
      </c>
      <c r="G30" t="s">
        <v>1531</v>
      </c>
      <c r="H30" t="s">
        <v>1530</v>
      </c>
      <c r="J30" s="14">
        <v>1.0426356589147288</v>
      </c>
      <c r="K30" s="14">
        <v>1.0601092896174864</v>
      </c>
      <c r="L30" s="14">
        <v>1.0568627450980392</v>
      </c>
      <c r="M30" s="14">
        <v>1.4427480916030535</v>
      </c>
      <c r="N30" s="14">
        <v>1.1411290322580645</v>
      </c>
      <c r="O30" s="14">
        <v>0.97263901147396292</v>
      </c>
      <c r="P30" s="14">
        <v>1.2416452442159382</v>
      </c>
      <c r="Q30" s="14">
        <v>1.5193370165745856</v>
      </c>
      <c r="R30" s="14">
        <v>1.0636363636363637</v>
      </c>
      <c r="S30" s="14">
        <v>1.1160220994475138</v>
      </c>
      <c r="T30" s="14">
        <v>1.0878186968838528</v>
      </c>
      <c r="U30" s="14">
        <v>1.0454545454545454</v>
      </c>
      <c r="V30" s="14">
        <v>1.1111111111111112</v>
      </c>
      <c r="W30" s="14">
        <v>1.3333333333333333</v>
      </c>
      <c r="X30" s="14">
        <v>1.1148775894538607</v>
      </c>
      <c r="Y30" s="14">
        <v>0.9699115044247788</v>
      </c>
      <c r="Z30" s="14">
        <v>0.98791540785498488</v>
      </c>
      <c r="AA30" s="14">
        <v>1.6982456140350877</v>
      </c>
      <c r="AB30" s="14">
        <v>0.9920948616600791</v>
      </c>
      <c r="AC30" s="14">
        <v>1.0909090909090908</v>
      </c>
      <c r="AD30" s="14">
        <v>1.1971830985915493</v>
      </c>
      <c r="AE30" s="14">
        <v>1.0975609756097562</v>
      </c>
      <c r="AF30" s="14">
        <v>0.98723404255319147</v>
      </c>
      <c r="AG30" s="14">
        <v>1.1297169811320755</v>
      </c>
      <c r="AH30" s="14">
        <v>1.0341880341880343</v>
      </c>
      <c r="AI30" s="14">
        <v>1.0993788819875776</v>
      </c>
      <c r="AJ30" s="14">
        <v>1.2096774193548387</v>
      </c>
      <c r="AK30" s="14">
        <v>1.2972972972972974</v>
      </c>
      <c r="AL30" s="14">
        <v>1.0187793427230047</v>
      </c>
      <c r="AM30" s="14">
        <v>0.92156862745098034</v>
      </c>
      <c r="AN30" s="14">
        <v>1.1374045801526718</v>
      </c>
      <c r="AO30" s="14">
        <v>1.2087378640776698</v>
      </c>
      <c r="AP30" s="14">
        <v>1.1822222222222223</v>
      </c>
      <c r="AQ30" s="14">
        <v>1.144469525959368</v>
      </c>
      <c r="AR30" s="14">
        <v>0.99088145896656532</v>
      </c>
      <c r="AS30" s="14">
        <v>0.794921875</v>
      </c>
      <c r="AT30" s="14">
        <v>0.9673202614379085</v>
      </c>
      <c r="AU30" s="14">
        <v>1.2612244897959184</v>
      </c>
      <c r="AV30" s="14">
        <v>1.0249999999999999</v>
      </c>
      <c r="AW30" s="14">
        <v>1.2175226586102719</v>
      </c>
      <c r="AX30" s="14">
        <v>1.0533333333333332</v>
      </c>
      <c r="AY30" s="14">
        <v>1.0227272727272727</v>
      </c>
      <c r="AZ30" s="14">
        <v>1.0533980582524272</v>
      </c>
      <c r="BA30" s="14">
        <v>1.1612903225806452</v>
      </c>
      <c r="BB30" s="14">
        <v>0.98870056497175141</v>
      </c>
      <c r="BC30" s="14">
        <v>0.76249999999999996</v>
      </c>
      <c r="BD30" s="14">
        <v>0.98901098901098905</v>
      </c>
      <c r="BE30" s="14">
        <v>1.1317957166392092</v>
      </c>
      <c r="BF30" s="14">
        <v>0.95581737849779091</v>
      </c>
      <c r="BG30" s="14">
        <v>1.0098684210526316</v>
      </c>
      <c r="BH30" s="14">
        <v>0.95714285714285718</v>
      </c>
      <c r="BI30" s="14">
        <v>1.1889168765743072</v>
      </c>
      <c r="BJ30" s="14">
        <v>0.90217391304347827</v>
      </c>
      <c r="BK30" s="14">
        <v>0.91400491400491402</v>
      </c>
      <c r="BL30" s="14">
        <v>1.0044052863436124</v>
      </c>
      <c r="BM30" s="14">
        <v>1.1136363636363635</v>
      </c>
      <c r="BN30" s="14">
        <v>1.2127329192546583</v>
      </c>
      <c r="BO30" s="14">
        <v>0.96756756756756757</v>
      </c>
      <c r="BP30" s="14">
        <v>1.4686513306269733</v>
      </c>
      <c r="BQ30" s="14">
        <v>1.3016627078384797</v>
      </c>
      <c r="BR30" s="14">
        <v>1.2072538860103628</v>
      </c>
      <c r="BS30" s="14">
        <v>1.0196078431372548</v>
      </c>
      <c r="BT30" s="14">
        <v>1.0609756097560976</v>
      </c>
      <c r="BU30" s="14">
        <v>1.0185873605947955</v>
      </c>
      <c r="BV30" s="14">
        <v>1.1410614525139664</v>
      </c>
      <c r="BW30" s="14">
        <v>1.0183150183150182</v>
      </c>
      <c r="BX30" s="14">
        <v>1.1327201051248357</v>
      </c>
      <c r="BY30" s="14">
        <v>1.1205882352941177</v>
      </c>
      <c r="BZ30" s="14">
        <v>1.2178217821782178</v>
      </c>
      <c r="CA30" s="14">
        <v>1.1940298507462686</v>
      </c>
      <c r="CB30" s="14">
        <v>1.1827956989247312</v>
      </c>
      <c r="CC30" s="14">
        <v>1.0103092783505154</v>
      </c>
      <c r="CD30" s="14">
        <v>1.2387096774193549</v>
      </c>
      <c r="CE30" s="14">
        <v>1.0166666666666666</v>
      </c>
      <c r="CF30" s="14">
        <v>1.0388692579505301</v>
      </c>
      <c r="CG30" s="14">
        <v>1.4562647754137117</v>
      </c>
      <c r="CH30" s="14">
        <v>1.1400778210116731</v>
      </c>
      <c r="CI30" s="14">
        <v>0.96699029126213587</v>
      </c>
      <c r="CJ30" s="14">
        <v>1.0188679245283019</v>
      </c>
      <c r="CK30" s="14">
        <v>1.2100313479623825</v>
      </c>
      <c r="CL30" s="14">
        <v>1.5897435897435896</v>
      </c>
      <c r="CM30" s="14">
        <v>1.1237373737373737</v>
      </c>
      <c r="CN30" s="14">
        <v>1.0826873385012921</v>
      </c>
      <c r="CO30" s="14">
        <v>1.0373001776198933</v>
      </c>
      <c r="CP30" s="14">
        <v>1.1094674556213018</v>
      </c>
      <c r="CQ30" s="14">
        <v>0.90930787589498807</v>
      </c>
      <c r="CR30" s="14">
        <v>1.251207729468599</v>
      </c>
      <c r="CS30" s="14">
        <v>1.3149606299212599</v>
      </c>
      <c r="CT30" s="14">
        <v>1.2148760330578512</v>
      </c>
      <c r="CU30" s="14">
        <v>0.96618357487922701</v>
      </c>
      <c r="CV30" s="14">
        <v>1.0193423597678917</v>
      </c>
      <c r="CW30" s="14">
        <v>1.0339805825242718</v>
      </c>
      <c r="CX30" s="14">
        <v>1.1401098901098901</v>
      </c>
      <c r="CY30" s="14">
        <v>1.0579964850615113</v>
      </c>
      <c r="CZ30" s="14">
        <v>0.86437613019891502</v>
      </c>
      <c r="DA30" s="14">
        <v>0.98826291079812212</v>
      </c>
      <c r="DB30" s="14">
        <v>1.1362397820163488</v>
      </c>
      <c r="DC30" s="14">
        <v>1.1269430051813472</v>
      </c>
      <c r="DD30" s="14">
        <v>1.1025641025641026</v>
      </c>
      <c r="DE30" s="14">
        <v>1.3502439024390245</v>
      </c>
    </row>
    <row r="31" spans="1:109">
      <c r="A31">
        <v>299</v>
      </c>
      <c r="B31">
        <v>1</v>
      </c>
      <c r="C31">
        <v>7</v>
      </c>
      <c r="D31">
        <v>11</v>
      </c>
      <c r="E31">
        <v>780328</v>
      </c>
      <c r="F31" t="s">
        <v>268</v>
      </c>
      <c r="G31" t="s">
        <v>1534</v>
      </c>
      <c r="H31" t="s">
        <v>1530</v>
      </c>
      <c r="J31" s="14">
        <v>1.1705426356589148</v>
      </c>
      <c r="K31" s="14">
        <v>1.1900425015179112</v>
      </c>
      <c r="L31" s="14">
        <v>1.1196078431372549</v>
      </c>
      <c r="M31" s="14">
        <v>1.8346055979643765</v>
      </c>
      <c r="N31" s="14">
        <v>1.0228494623655915</v>
      </c>
      <c r="O31" s="14">
        <v>0.93909973521624002</v>
      </c>
      <c r="P31" s="14">
        <v>1.1709511568123394</v>
      </c>
      <c r="Q31" s="14">
        <v>0.87845303867403313</v>
      </c>
      <c r="R31" s="14">
        <v>1.0272727272727273</v>
      </c>
      <c r="S31" s="14">
        <v>1.2154696132596685</v>
      </c>
      <c r="T31" s="14">
        <v>0.99716713881019825</v>
      </c>
      <c r="U31" s="14">
        <v>1.0151515151515151</v>
      </c>
      <c r="V31" s="14">
        <v>1.1440329218106995</v>
      </c>
      <c r="W31" s="14">
        <v>1.3695652173913044</v>
      </c>
      <c r="X31" s="14">
        <v>1.1393596986817325</v>
      </c>
      <c r="Y31" s="14">
        <v>1.0159292035398231</v>
      </c>
      <c r="Z31" s="14">
        <v>0.97885196374622352</v>
      </c>
      <c r="AA31" s="14">
        <v>2.3508771929824563</v>
      </c>
      <c r="AB31" s="14">
        <v>0.9920948616600791</v>
      </c>
      <c r="AC31" s="14">
        <v>1.2181818181818183</v>
      </c>
      <c r="AD31" s="14">
        <v>1.2253521126760563</v>
      </c>
      <c r="AE31" s="14">
        <v>1.0975609756097562</v>
      </c>
      <c r="AF31" s="14">
        <v>1.2</v>
      </c>
      <c r="AG31" s="14">
        <v>1.2004716981132075</v>
      </c>
      <c r="AH31" s="14">
        <v>1.0641025641025641</v>
      </c>
      <c r="AI31" s="14">
        <v>1.0217391304347827</v>
      </c>
      <c r="AJ31" s="14">
        <v>1.096774193548387</v>
      </c>
      <c r="AK31" s="14">
        <v>1.2997542997542997</v>
      </c>
      <c r="AL31" s="14">
        <v>1.2065727699530517</v>
      </c>
      <c r="AM31" s="14">
        <v>0.98039215686274506</v>
      </c>
      <c r="AN31" s="14">
        <v>1.4198473282442747</v>
      </c>
      <c r="AO31" s="14">
        <v>1.1796116504854368</v>
      </c>
      <c r="AP31" s="14">
        <v>1.1244444444444444</v>
      </c>
      <c r="AQ31" s="14">
        <v>0.99322799097065462</v>
      </c>
      <c r="AR31" s="14">
        <v>1.0729483282674772</v>
      </c>
      <c r="AS31" s="14">
        <v>1.123046875</v>
      </c>
      <c r="AT31" s="14">
        <v>0.94117647058823528</v>
      </c>
      <c r="AU31" s="14">
        <v>1.416326530612245</v>
      </c>
      <c r="AV31" s="14">
        <v>1.1000000000000001</v>
      </c>
      <c r="AW31" s="14">
        <v>1.2719033232628398</v>
      </c>
      <c r="AX31" s="14">
        <v>1.1599999999999999</v>
      </c>
      <c r="AY31" s="14">
        <v>1.0227272727272727</v>
      </c>
      <c r="AZ31" s="14">
        <v>1.0145631067961165</v>
      </c>
      <c r="BA31" s="14">
        <v>1.152492668621701</v>
      </c>
      <c r="BB31" s="14">
        <v>1.0282485875706215</v>
      </c>
      <c r="BC31" s="14">
        <v>1.1041666666666667</v>
      </c>
      <c r="BD31" s="14">
        <v>1.0604395604395604</v>
      </c>
      <c r="BE31" s="14">
        <v>1.1400329489291599</v>
      </c>
      <c r="BF31" s="14">
        <v>1.0721649484536082</v>
      </c>
      <c r="BG31" s="14">
        <v>1.1546052631578947</v>
      </c>
      <c r="BH31" s="14">
        <v>0.97142857142857142</v>
      </c>
      <c r="BI31" s="14">
        <v>1.2745591939546599</v>
      </c>
      <c r="BJ31" s="14">
        <v>0.92934782608695654</v>
      </c>
      <c r="BK31" s="14">
        <v>0.98771498771498767</v>
      </c>
      <c r="BL31" s="14">
        <v>1.0220264317180616</v>
      </c>
      <c r="BM31" s="14">
        <v>1.0505050505050506</v>
      </c>
      <c r="BN31" s="14">
        <v>1.170807453416149</v>
      </c>
      <c r="BO31" s="14">
        <v>1.1918918918918919</v>
      </c>
      <c r="BP31" s="14">
        <v>1.3225078935498422</v>
      </c>
      <c r="BQ31" s="14">
        <v>1.1068883610451306</v>
      </c>
      <c r="BR31" s="14">
        <v>1.2176165803108809</v>
      </c>
      <c r="BS31" s="14">
        <v>1.0457516339869282</v>
      </c>
      <c r="BT31" s="14">
        <v>1.056910569105691</v>
      </c>
      <c r="BU31" s="14">
        <v>1.033457249070632</v>
      </c>
      <c r="BV31" s="14">
        <v>1.2437150837988826</v>
      </c>
      <c r="BW31" s="14">
        <v>1.0329670329670331</v>
      </c>
      <c r="BX31" s="14">
        <v>1.204993429697766</v>
      </c>
      <c r="BY31" s="14">
        <v>1.2382352941176471</v>
      </c>
      <c r="BZ31" s="14">
        <v>1.4603960396039604</v>
      </c>
      <c r="CA31" s="14">
        <v>1.2139303482587065</v>
      </c>
      <c r="CB31" s="14">
        <v>1.1559139784946237</v>
      </c>
      <c r="CC31" s="14">
        <v>0.94329896907216493</v>
      </c>
      <c r="CD31" s="14">
        <v>1.1612903225806452</v>
      </c>
      <c r="CE31" s="14">
        <v>1.0958333333333334</v>
      </c>
      <c r="CF31" s="14">
        <v>1.0247349823321554</v>
      </c>
      <c r="CG31" s="14">
        <v>1.4680851063829787</v>
      </c>
      <c r="CH31" s="14">
        <v>1.1089494163424125</v>
      </c>
      <c r="CI31" s="14">
        <v>1.0842718446601942</v>
      </c>
      <c r="CJ31" s="14">
        <v>1.0754716981132075</v>
      </c>
      <c r="CK31" s="14">
        <v>1.297805642633229</v>
      </c>
      <c r="CL31" s="14">
        <v>1.5448717948717949</v>
      </c>
      <c r="CM31" s="14">
        <v>1.1830808080808082</v>
      </c>
      <c r="CN31" s="14">
        <v>1.1447028423772609</v>
      </c>
      <c r="CO31" s="14">
        <v>1.2291296625222026</v>
      </c>
      <c r="CP31" s="14">
        <v>1.1213017751479291</v>
      </c>
      <c r="CQ31" s="14">
        <v>1.0787589498806682</v>
      </c>
      <c r="CR31" s="14">
        <v>1.1328502415458936</v>
      </c>
      <c r="CS31" s="14">
        <v>1.3359580052493438</v>
      </c>
      <c r="CT31" s="14">
        <v>1.2181818181818183</v>
      </c>
      <c r="CU31" s="14">
        <v>1.0048309178743962</v>
      </c>
      <c r="CV31" s="14">
        <v>1.0696324951644101</v>
      </c>
      <c r="CW31" s="14">
        <v>1.0606796116504855</v>
      </c>
      <c r="CX31" s="14">
        <v>1.1620879120879122</v>
      </c>
      <c r="CY31" s="14">
        <v>1.0087873462214412</v>
      </c>
      <c r="CZ31" s="14">
        <v>0.96745027124773963</v>
      </c>
      <c r="DA31" s="14">
        <v>1.0070422535211268</v>
      </c>
      <c r="DB31" s="14">
        <v>1.0817438692098094</v>
      </c>
      <c r="DC31" s="14">
        <v>1.1088082901554404</v>
      </c>
      <c r="DD31" s="14">
        <v>1.0961538461538463</v>
      </c>
      <c r="DE31" s="14">
        <v>1.3443902439024391</v>
      </c>
    </row>
    <row r="32" spans="1:109">
      <c r="A32">
        <v>300</v>
      </c>
      <c r="B32">
        <v>1</v>
      </c>
      <c r="C32">
        <v>7</v>
      </c>
      <c r="D32">
        <v>12</v>
      </c>
      <c r="E32">
        <v>780336</v>
      </c>
      <c r="F32" t="s">
        <v>269</v>
      </c>
      <c r="G32" t="s">
        <v>1535</v>
      </c>
      <c r="H32" t="s">
        <v>1530</v>
      </c>
      <c r="J32" s="14">
        <v>1.2945736434108528</v>
      </c>
      <c r="K32" s="14">
        <v>1.2410443230115362</v>
      </c>
      <c r="L32" s="14">
        <v>1.1745098039215687</v>
      </c>
      <c r="M32" s="14">
        <v>1.4987277353689568</v>
      </c>
      <c r="N32" s="14">
        <v>1.0483870967741935</v>
      </c>
      <c r="O32" s="14">
        <v>1.0432480141218006</v>
      </c>
      <c r="P32" s="14">
        <v>0.94087403598971719</v>
      </c>
      <c r="Q32" s="14">
        <v>0.89502762430939231</v>
      </c>
      <c r="R32" s="14">
        <v>1.0545454545454545</v>
      </c>
      <c r="S32" s="14">
        <v>1.1215469613259668</v>
      </c>
      <c r="T32" s="14">
        <v>1.0311614730878187</v>
      </c>
      <c r="U32" s="14">
        <v>1.196969696969697</v>
      </c>
      <c r="V32" s="14">
        <v>1.1069958847736625</v>
      </c>
      <c r="W32" s="14">
        <v>1.3768115942028984</v>
      </c>
      <c r="X32" s="14">
        <v>1.1638418079096045</v>
      </c>
      <c r="Y32" s="14">
        <v>1.1115044247787611</v>
      </c>
      <c r="Z32" s="14">
        <v>1.054380664652568</v>
      </c>
      <c r="AA32" s="14">
        <v>2.2035087719298247</v>
      </c>
      <c r="AB32" s="14">
        <v>1.0869565217391304</v>
      </c>
      <c r="AC32" s="14">
        <v>1.2363636363636363</v>
      </c>
      <c r="AD32" s="14">
        <v>1.1690140845070423</v>
      </c>
      <c r="AE32" s="14">
        <v>1.1036585365853659</v>
      </c>
      <c r="AF32" s="14">
        <v>1.1106382978723404</v>
      </c>
      <c r="AG32" s="14">
        <v>1.2358490566037736</v>
      </c>
      <c r="AH32" s="14">
        <v>1.0470085470085471</v>
      </c>
      <c r="AI32" s="14">
        <v>0.96583850931677018</v>
      </c>
      <c r="AJ32" s="14">
        <v>1.1612903225806452</v>
      </c>
      <c r="AK32" s="14">
        <v>1.3218673218673218</v>
      </c>
      <c r="AL32" s="14">
        <v>1.215962441314554</v>
      </c>
      <c r="AM32" s="14">
        <v>0.91176470588235292</v>
      </c>
      <c r="AN32" s="14">
        <v>1.3740458015267176</v>
      </c>
      <c r="AO32" s="14">
        <v>1.1820388349514563</v>
      </c>
      <c r="AP32" s="14">
        <v>1.1377777777777778</v>
      </c>
      <c r="AQ32" s="14">
        <v>0.95485327313769752</v>
      </c>
      <c r="AR32" s="14">
        <v>1.2462006079027355</v>
      </c>
      <c r="AS32" s="14">
        <v>1.349609375</v>
      </c>
      <c r="AT32" s="14">
        <v>1.0718954248366013</v>
      </c>
      <c r="AU32" s="14">
        <v>1.2040816326530612</v>
      </c>
      <c r="AV32" s="14">
        <v>1.075</v>
      </c>
      <c r="AW32" s="14">
        <v>1.3353474320241692</v>
      </c>
      <c r="AX32" s="14">
        <v>1.1066666666666667</v>
      </c>
      <c r="AY32" s="14">
        <v>1.0681818181818181</v>
      </c>
      <c r="AZ32" s="14">
        <v>1.1893203883495145</v>
      </c>
      <c r="BA32" s="14">
        <v>1.1026392961876832</v>
      </c>
      <c r="BB32" s="14">
        <v>1.0621468926553672</v>
      </c>
      <c r="BC32" s="14">
        <v>1.2375</v>
      </c>
      <c r="BD32" s="14">
        <v>0.94505494505494503</v>
      </c>
      <c r="BE32" s="14">
        <v>1.3789126853377265</v>
      </c>
      <c r="BF32" s="14">
        <v>0.98674521354933731</v>
      </c>
      <c r="BG32" s="14">
        <v>1.111842105263158</v>
      </c>
      <c r="BH32" s="14">
        <v>1.0357142857142858</v>
      </c>
      <c r="BI32" s="14">
        <v>1.2040302267002518</v>
      </c>
      <c r="BJ32" s="14">
        <v>0.94565217391304346</v>
      </c>
      <c r="BK32" s="14">
        <v>0.9606879606879607</v>
      </c>
      <c r="BL32" s="14">
        <v>0.96916299559471364</v>
      </c>
      <c r="BM32" s="14">
        <v>1.0328282828282829</v>
      </c>
      <c r="BN32" s="14">
        <v>1.1692546583850931</v>
      </c>
      <c r="BO32" s="14">
        <v>1.2729729729729731</v>
      </c>
      <c r="BP32" s="14">
        <v>1.4325665313486693</v>
      </c>
      <c r="BQ32" s="14">
        <v>0.91923990498812347</v>
      </c>
      <c r="BR32" s="14">
        <v>1.233160621761658</v>
      </c>
      <c r="BS32" s="14">
        <v>1.1764705882352942</v>
      </c>
      <c r="BT32" s="14">
        <v>1.0731707317073171</v>
      </c>
      <c r="BU32" s="14">
        <v>0.97026022304832715</v>
      </c>
      <c r="BV32" s="14">
        <v>1.3826815642458101</v>
      </c>
      <c r="BW32" s="14">
        <v>1.0219780219780219</v>
      </c>
      <c r="BX32" s="14">
        <v>1.1918528252299605</v>
      </c>
      <c r="BY32" s="14">
        <v>1.2647058823529411</v>
      </c>
      <c r="BZ32" s="14">
        <v>1.3514851485148516</v>
      </c>
      <c r="CA32" s="14">
        <v>1.2189054726368158</v>
      </c>
      <c r="CB32" s="14">
        <v>1.043010752688172</v>
      </c>
      <c r="CC32" s="14">
        <v>0.98453608247422686</v>
      </c>
      <c r="CD32" s="14">
        <v>1.2709677419354839</v>
      </c>
      <c r="CE32" s="14">
        <v>1.0041666666666667</v>
      </c>
      <c r="CF32" s="14">
        <v>1.0494699646643109</v>
      </c>
      <c r="CG32" s="14">
        <v>1.7423167848699763</v>
      </c>
      <c r="CH32" s="14">
        <v>1.1011673151750974</v>
      </c>
      <c r="CI32" s="14">
        <v>1.0081553398058252</v>
      </c>
      <c r="CJ32" s="14">
        <v>1.1014150943396226</v>
      </c>
      <c r="CK32" s="14">
        <v>1.1410658307210031</v>
      </c>
      <c r="CL32" s="14">
        <v>1.5106837606837606</v>
      </c>
      <c r="CM32" s="14">
        <v>1.1414141414141414</v>
      </c>
      <c r="CN32" s="14">
        <v>1.1421188630490957</v>
      </c>
      <c r="CO32" s="14">
        <v>1.2611012433392539</v>
      </c>
      <c r="CP32" s="14">
        <v>1.3224852071005917</v>
      </c>
      <c r="CQ32" s="14">
        <v>1.1408114558472553</v>
      </c>
      <c r="CR32" s="14">
        <v>1.0942028985507246</v>
      </c>
      <c r="CS32" s="14">
        <v>1.1994750656167978</v>
      </c>
      <c r="CT32" s="14">
        <v>1.0314049586776859</v>
      </c>
      <c r="CU32" s="14">
        <v>1.0289855072463767</v>
      </c>
      <c r="CV32" s="14">
        <v>1.1566731141199227</v>
      </c>
      <c r="CW32" s="14">
        <v>1.1067961165048543</v>
      </c>
      <c r="CX32" s="14">
        <v>1.2445054945054945</v>
      </c>
      <c r="CY32" s="14">
        <v>0.94903339191564151</v>
      </c>
      <c r="CZ32" s="14">
        <v>1.132007233273056</v>
      </c>
      <c r="DA32" s="14">
        <v>0.93896713615023475</v>
      </c>
      <c r="DB32" s="14">
        <v>1.0899182561307903</v>
      </c>
      <c r="DC32" s="14">
        <v>1.2253886010362693</v>
      </c>
      <c r="DD32" s="14">
        <v>1.0897435897435896</v>
      </c>
      <c r="DE32" s="14">
        <v>1.3502439024390245</v>
      </c>
    </row>
    <row r="33" spans="1:109">
      <c r="A33">
        <v>301</v>
      </c>
      <c r="B33">
        <v>1</v>
      </c>
      <c r="C33">
        <v>7</v>
      </c>
      <c r="D33">
        <v>13</v>
      </c>
      <c r="E33">
        <v>780225</v>
      </c>
      <c r="F33" t="s">
        <v>270</v>
      </c>
      <c r="G33" t="s">
        <v>1536</v>
      </c>
      <c r="H33" t="s">
        <v>1530</v>
      </c>
      <c r="J33" s="14">
        <v>1.124031007751938</v>
      </c>
      <c r="K33" s="14">
        <v>1.1013964784456587</v>
      </c>
      <c r="L33" s="14">
        <v>1.0862745098039215</v>
      </c>
      <c r="M33" s="14">
        <v>2.662849872773537</v>
      </c>
      <c r="N33" s="14">
        <v>1.0806451612903225</v>
      </c>
      <c r="O33" s="14">
        <v>1.1721094439541042</v>
      </c>
      <c r="P33" s="14">
        <v>1.0308483290488433</v>
      </c>
      <c r="Q33" s="14">
        <v>1.2762430939226519</v>
      </c>
      <c r="R33" s="14">
        <v>0.90454545454545454</v>
      </c>
      <c r="S33" s="14">
        <v>1.0220994475138121</v>
      </c>
      <c r="T33" s="14">
        <v>0.98300283286118983</v>
      </c>
      <c r="U33" s="14">
        <v>0.98989898989898994</v>
      </c>
      <c r="V33" s="14">
        <v>1.0823045267489713</v>
      </c>
      <c r="W33" s="14">
        <v>1.1014492753623188</v>
      </c>
      <c r="X33" s="14">
        <v>1.143126177024482</v>
      </c>
      <c r="Y33" s="14">
        <v>1.0123893805309734</v>
      </c>
      <c r="Z33" s="14">
        <v>0.94259818731117828</v>
      </c>
      <c r="AA33" s="14">
        <v>1.1157894736842104</v>
      </c>
      <c r="AB33" s="14">
        <v>0.92094861660079053</v>
      </c>
      <c r="AC33" s="14">
        <v>1.0272727272727273</v>
      </c>
      <c r="AD33" s="14">
        <v>1.0845070422535212</v>
      </c>
      <c r="AE33" s="14">
        <v>1.0304878048780488</v>
      </c>
      <c r="AF33" s="14">
        <v>1.0680851063829788</v>
      </c>
      <c r="AG33" s="14">
        <v>1.0731132075471699</v>
      </c>
      <c r="AH33" s="14">
        <v>1.0128205128205128</v>
      </c>
      <c r="AI33" s="14">
        <v>0.94720496894409933</v>
      </c>
      <c r="AJ33" s="14">
        <v>1.1129032258064515</v>
      </c>
      <c r="AK33" s="14">
        <v>1.058968058968059</v>
      </c>
      <c r="AL33" s="14">
        <v>0.99061032863849763</v>
      </c>
      <c r="AM33" s="14">
        <v>0.9509803921568627</v>
      </c>
      <c r="AN33" s="14">
        <v>1.1526717557251909</v>
      </c>
      <c r="AO33" s="14">
        <v>1.0024271844660195</v>
      </c>
      <c r="AP33" s="14">
        <v>1.1644444444444444</v>
      </c>
      <c r="AQ33" s="14">
        <v>1.1693002257336342</v>
      </c>
      <c r="AR33" s="14">
        <v>1</v>
      </c>
      <c r="AS33" s="14">
        <v>1.083984375</v>
      </c>
      <c r="AT33" s="14">
        <v>1.042483660130719</v>
      </c>
      <c r="AU33" s="14">
        <v>0.98367346938775513</v>
      </c>
      <c r="AV33" s="14">
        <v>1</v>
      </c>
      <c r="AW33" s="14">
        <v>1.1601208459214503</v>
      </c>
      <c r="AX33" s="14">
        <v>1.0266666666666666</v>
      </c>
      <c r="AY33" s="14">
        <v>0.96969696969696972</v>
      </c>
      <c r="AZ33" s="14">
        <v>1.1019417475728155</v>
      </c>
      <c r="BA33" s="14">
        <v>1.1994134897360704</v>
      </c>
      <c r="BB33" s="14">
        <v>1</v>
      </c>
      <c r="BC33" s="14">
        <v>1.0958333333333334</v>
      </c>
      <c r="BD33" s="14">
        <v>0.97252747252747251</v>
      </c>
      <c r="BE33" s="14">
        <v>1.6375617792421746</v>
      </c>
      <c r="BF33" s="14">
        <v>1</v>
      </c>
      <c r="BG33" s="14">
        <v>1.0789473684210527</v>
      </c>
      <c r="BH33" s="14">
        <v>0.8928571428571429</v>
      </c>
      <c r="BI33" s="14">
        <v>1.1335012594458438</v>
      </c>
      <c r="BJ33" s="14">
        <v>0.90760869565217395</v>
      </c>
      <c r="BK33" s="14">
        <v>0.95577395577395574</v>
      </c>
      <c r="BL33" s="14">
        <v>0.88105726872246692</v>
      </c>
      <c r="BM33" s="14">
        <v>1.0833333333333333</v>
      </c>
      <c r="BN33" s="14">
        <v>1.0295031055900621</v>
      </c>
      <c r="BO33" s="14">
        <v>1.0351351351351352</v>
      </c>
      <c r="BP33" s="14">
        <v>1.23680649526387</v>
      </c>
      <c r="BQ33" s="14">
        <v>1.1448931116389549</v>
      </c>
      <c r="BR33" s="14">
        <v>1.0880829015544042</v>
      </c>
      <c r="BS33" s="14">
        <v>0.96078431372549022</v>
      </c>
      <c r="BT33" s="14">
        <v>0.99593495934959353</v>
      </c>
      <c r="BU33" s="14">
        <v>0.92565055762081783</v>
      </c>
      <c r="BV33" s="14">
        <v>1.0621508379888269</v>
      </c>
      <c r="BW33" s="14">
        <v>1.0732600732600732</v>
      </c>
      <c r="BX33" s="14">
        <v>1.1261498028909329</v>
      </c>
      <c r="BY33" s="14">
        <v>1.1000000000000001</v>
      </c>
      <c r="BZ33" s="14">
        <v>1.0396039603960396</v>
      </c>
      <c r="CA33" s="14">
        <v>1.0547263681592041</v>
      </c>
      <c r="CB33" s="14">
        <v>1.0806451612903225</v>
      </c>
      <c r="CC33" s="14">
        <v>1.0154639175257731</v>
      </c>
      <c r="CD33" s="14">
        <v>1.0451612903225806</v>
      </c>
      <c r="CE33" s="14">
        <v>0.9916666666666667</v>
      </c>
      <c r="CF33" s="14">
        <v>1.0530035335689045</v>
      </c>
      <c r="CG33" s="14">
        <v>1.2387706855791962</v>
      </c>
      <c r="CH33" s="14">
        <v>1.0700389105058365</v>
      </c>
      <c r="CI33" s="14">
        <v>1.2621359223300972</v>
      </c>
      <c r="CJ33" s="14">
        <v>1.0306603773584906</v>
      </c>
      <c r="CK33" s="14">
        <v>1.0658307210031348</v>
      </c>
      <c r="CL33" s="14">
        <v>1.0662393162393162</v>
      </c>
      <c r="CM33" s="14">
        <v>1.0315656565656566</v>
      </c>
      <c r="CN33" s="14">
        <v>0.99741602067183466</v>
      </c>
      <c r="CO33" s="14">
        <v>0.79218472468916523</v>
      </c>
      <c r="CP33" s="14">
        <v>1.1893491124260356</v>
      </c>
      <c r="CQ33" s="14">
        <v>0.89737470167064437</v>
      </c>
      <c r="CR33" s="14">
        <v>0.97826086956521741</v>
      </c>
      <c r="CS33" s="14">
        <v>1.2913385826771653</v>
      </c>
      <c r="CT33" s="14">
        <v>0.968595041322314</v>
      </c>
      <c r="CU33" s="14">
        <v>1.1159420289855073</v>
      </c>
      <c r="CV33" s="14">
        <v>1.0599613152804641</v>
      </c>
      <c r="CW33" s="14">
        <v>1.2378640776699028</v>
      </c>
      <c r="CX33" s="14">
        <v>1.1620879120879122</v>
      </c>
      <c r="CY33" s="14">
        <v>1.0228471001757469</v>
      </c>
      <c r="CZ33" s="14">
        <v>0.88788426763110306</v>
      </c>
      <c r="DA33" s="14">
        <v>0.81924882629107976</v>
      </c>
      <c r="DB33" s="14">
        <v>1.111716621253406</v>
      </c>
      <c r="DC33" s="14">
        <v>1.0880829015544042</v>
      </c>
      <c r="DD33" s="14">
        <v>1.0256410256410255</v>
      </c>
      <c r="DE33" s="14">
        <v>1.1043902439024391</v>
      </c>
    </row>
    <row r="34" spans="1:109">
      <c r="A34">
        <v>302</v>
      </c>
      <c r="B34">
        <v>1</v>
      </c>
      <c r="C34">
        <v>7</v>
      </c>
      <c r="D34">
        <v>14</v>
      </c>
      <c r="E34">
        <v>780233</v>
      </c>
      <c r="F34" t="s">
        <v>271</v>
      </c>
      <c r="G34" t="s">
        <v>1529</v>
      </c>
      <c r="H34" t="s">
        <v>1530</v>
      </c>
      <c r="J34" s="14">
        <v>1.0736434108527131</v>
      </c>
      <c r="K34" s="14">
        <v>1.1414693381906498</v>
      </c>
      <c r="L34" s="14">
        <v>0.98627450980392162</v>
      </c>
      <c r="M34" s="14">
        <v>2.5559796437659035</v>
      </c>
      <c r="N34" s="14">
        <v>0.956989247311828</v>
      </c>
      <c r="O34" s="14">
        <v>1.0114739629302736</v>
      </c>
      <c r="P34" s="14">
        <v>0.97943444730077123</v>
      </c>
      <c r="Q34" s="14">
        <v>1.1436464088397791</v>
      </c>
      <c r="R34" s="14">
        <v>0.89090909090909087</v>
      </c>
      <c r="S34" s="14">
        <v>0.95027624309392267</v>
      </c>
      <c r="T34" s="14">
        <v>1.0028328611898016</v>
      </c>
      <c r="U34" s="14">
        <v>0.8232323232323232</v>
      </c>
      <c r="V34" s="14">
        <v>1.1152263374485596</v>
      </c>
      <c r="W34" s="14">
        <v>1.0942028985507246</v>
      </c>
      <c r="X34" s="14">
        <v>1.2033898305084745</v>
      </c>
      <c r="Y34" s="14">
        <v>0.99823008849557526</v>
      </c>
      <c r="Z34" s="14">
        <v>0.9214501510574018</v>
      </c>
      <c r="AA34" s="14">
        <v>0.9754385964912281</v>
      </c>
      <c r="AB34" s="14">
        <v>0.91699604743083007</v>
      </c>
      <c r="AC34" s="14">
        <v>1</v>
      </c>
      <c r="AD34" s="14">
        <v>1.0140845070422535</v>
      </c>
      <c r="AE34" s="14">
        <v>1.0182926829268293</v>
      </c>
      <c r="AF34" s="14">
        <v>1.0765957446808512</v>
      </c>
      <c r="AG34" s="14">
        <v>1.0353773584905661</v>
      </c>
      <c r="AH34" s="14">
        <v>0.97008547008547008</v>
      </c>
      <c r="AI34" s="14">
        <v>0.9503105590062112</v>
      </c>
      <c r="AJ34" s="14">
        <v>1.1290322580645162</v>
      </c>
      <c r="AK34" s="14">
        <v>1.0294840294840295</v>
      </c>
      <c r="AL34" s="14">
        <v>1.0892018779342723</v>
      </c>
      <c r="AM34" s="14">
        <v>0.87254901960784315</v>
      </c>
      <c r="AN34" s="14">
        <v>1.1450381679389312</v>
      </c>
      <c r="AO34" s="14">
        <v>1.075242718446602</v>
      </c>
      <c r="AP34" s="14">
        <v>1.1022222222222222</v>
      </c>
      <c r="AQ34" s="14">
        <v>1.0880361173814899</v>
      </c>
      <c r="AR34" s="14">
        <v>1.0395136778115501</v>
      </c>
      <c r="AS34" s="14">
        <v>0.982421875</v>
      </c>
      <c r="AT34" s="14">
        <v>0.97058823529411764</v>
      </c>
      <c r="AU34" s="14">
        <v>1.0040816326530613</v>
      </c>
      <c r="AV34" s="14">
        <v>1</v>
      </c>
      <c r="AW34" s="14">
        <v>1.1722054380664653</v>
      </c>
      <c r="AX34" s="14">
        <v>1.04</v>
      </c>
      <c r="AY34" s="14">
        <v>0.9242424242424242</v>
      </c>
      <c r="AZ34" s="14">
        <v>1.0679611650485437</v>
      </c>
      <c r="BA34" s="14">
        <v>1.1026392961876832</v>
      </c>
      <c r="BB34" s="14">
        <v>0.97740112994350281</v>
      </c>
      <c r="BC34" s="14">
        <v>1.0708333333333333</v>
      </c>
      <c r="BD34" s="14">
        <v>0.98351648351648346</v>
      </c>
      <c r="BE34" s="14">
        <v>1.4200988467874793</v>
      </c>
      <c r="BF34" s="14">
        <v>1.0324005891016201</v>
      </c>
      <c r="BG34" s="14">
        <v>1.0197368421052631</v>
      </c>
      <c r="BH34" s="14">
        <v>0.97142857142857142</v>
      </c>
      <c r="BI34" s="14">
        <v>1.1662468513853905</v>
      </c>
      <c r="BJ34" s="14">
        <v>0.91304347826086951</v>
      </c>
      <c r="BK34" s="14">
        <v>0.91646191646191644</v>
      </c>
      <c r="BL34" s="14">
        <v>1.2026431718061674</v>
      </c>
      <c r="BM34" s="14">
        <v>1.0858585858585859</v>
      </c>
      <c r="BN34" s="14">
        <v>0.97204968944099379</v>
      </c>
      <c r="BO34" s="14">
        <v>0.97837837837837838</v>
      </c>
      <c r="BP34" s="14">
        <v>1.0798376184032477</v>
      </c>
      <c r="BQ34" s="14">
        <v>0.99762470308788598</v>
      </c>
      <c r="BR34" s="14">
        <v>1.0777202072538861</v>
      </c>
      <c r="BS34" s="14">
        <v>1.0130718954248366</v>
      </c>
      <c r="BT34" s="14">
        <v>0.96341463414634143</v>
      </c>
      <c r="BU34" s="14">
        <v>0.8996282527881041</v>
      </c>
      <c r="BV34" s="14">
        <v>1.0998603351955307</v>
      </c>
      <c r="BW34" s="14">
        <v>1.043956043956044</v>
      </c>
      <c r="BX34" s="14">
        <v>1.1392904073587384</v>
      </c>
      <c r="BY34" s="14">
        <v>1.0205882352941176</v>
      </c>
      <c r="BZ34" s="14">
        <v>0.99504950495049505</v>
      </c>
      <c r="CA34" s="14">
        <v>1.0646766169154229</v>
      </c>
      <c r="CB34" s="14">
        <v>0.95161290322580649</v>
      </c>
      <c r="CC34" s="14">
        <v>0.99484536082474229</v>
      </c>
      <c r="CD34" s="14">
        <v>0.98709677419354835</v>
      </c>
      <c r="CE34" s="14">
        <v>1.0958333333333334</v>
      </c>
      <c r="CF34" s="14">
        <v>1.0706713780918728</v>
      </c>
      <c r="CG34" s="14">
        <v>1.1418439716312057</v>
      </c>
      <c r="CH34" s="14">
        <v>1.132295719844358</v>
      </c>
      <c r="CI34" s="14">
        <v>0.94601941747572815</v>
      </c>
      <c r="CJ34" s="14">
        <v>0.97641509433962259</v>
      </c>
      <c r="CK34" s="14">
        <v>0.99686520376175547</v>
      </c>
      <c r="CL34" s="14">
        <v>0.77350427350427353</v>
      </c>
      <c r="CM34" s="14">
        <v>0.93686868686868685</v>
      </c>
      <c r="CN34" s="14">
        <v>1.0155038759689923</v>
      </c>
      <c r="CO34" s="14">
        <v>0.9271758436944938</v>
      </c>
      <c r="CP34" s="14">
        <v>1.1449704142011834</v>
      </c>
      <c r="CQ34" s="14">
        <v>0.87112171837708829</v>
      </c>
      <c r="CR34" s="14">
        <v>1.0144927536231885</v>
      </c>
      <c r="CS34" s="14">
        <v>1.0026246719160106</v>
      </c>
      <c r="CT34" s="14">
        <v>0.98842975206611572</v>
      </c>
      <c r="CU34" s="14">
        <v>0.90821256038647347</v>
      </c>
      <c r="CV34" s="14">
        <v>1.0154738878143132</v>
      </c>
      <c r="CW34" s="14">
        <v>1.1650485436893203</v>
      </c>
      <c r="CX34" s="14">
        <v>1.1593406593406594</v>
      </c>
      <c r="CY34" s="14">
        <v>0.85764499121265381</v>
      </c>
      <c r="CZ34" s="14">
        <v>1.0361663652802893</v>
      </c>
      <c r="DA34" s="14">
        <v>0.78638497652582162</v>
      </c>
      <c r="DB34" s="14">
        <v>1.0681198910081744</v>
      </c>
      <c r="DC34" s="14">
        <v>1.0673575129533679</v>
      </c>
      <c r="DD34" s="14">
        <v>1.0128205128205128</v>
      </c>
      <c r="DE34" s="14">
        <v>1.1668292682926829</v>
      </c>
    </row>
    <row r="35" spans="1:109">
      <c r="A35">
        <v>303</v>
      </c>
      <c r="B35">
        <v>1</v>
      </c>
      <c r="C35">
        <v>7</v>
      </c>
      <c r="D35">
        <v>15</v>
      </c>
      <c r="E35">
        <v>780241</v>
      </c>
      <c r="F35" t="s">
        <v>272</v>
      </c>
      <c r="G35" t="s">
        <v>1529</v>
      </c>
      <c r="H35" t="s">
        <v>1530</v>
      </c>
      <c r="J35" s="14">
        <v>1.1279069767441861</v>
      </c>
      <c r="K35" s="14">
        <v>1.1863995142683668</v>
      </c>
      <c r="L35" s="14">
        <v>1.0862745098039215</v>
      </c>
      <c r="M35" s="14">
        <v>1.5750636132315521</v>
      </c>
      <c r="N35" s="14">
        <v>0.86290322580645162</v>
      </c>
      <c r="O35" s="14">
        <v>0.76610767872903796</v>
      </c>
      <c r="P35" s="14">
        <v>1.0231362467866323</v>
      </c>
      <c r="Q35" s="14">
        <v>0.91712707182320441</v>
      </c>
      <c r="R35" s="14">
        <v>0.87727272727272732</v>
      </c>
      <c r="S35" s="14">
        <v>0.92817679558011046</v>
      </c>
      <c r="T35" s="14">
        <v>0.86685552407932009</v>
      </c>
      <c r="U35" s="14">
        <v>0.84848484848484851</v>
      </c>
      <c r="V35" s="14">
        <v>1.1399176954732511</v>
      </c>
      <c r="W35" s="14">
        <v>1.1086956521739131</v>
      </c>
      <c r="X35" s="14">
        <v>1.2184557438794728</v>
      </c>
      <c r="Y35" s="14">
        <v>1.0548672566371682</v>
      </c>
      <c r="Z35" s="14">
        <v>0.86102719033232633</v>
      </c>
      <c r="AA35" s="14">
        <v>0.78596491228070176</v>
      </c>
      <c r="AB35" s="14">
        <v>0.85375494071146241</v>
      </c>
      <c r="AC35" s="14">
        <v>1.0272727272727273</v>
      </c>
      <c r="AD35" s="14">
        <v>0.95774647887323938</v>
      </c>
      <c r="AE35" s="14">
        <v>0.96341463414634143</v>
      </c>
      <c r="AF35" s="14">
        <v>1.0638297872340425</v>
      </c>
      <c r="AG35" s="14">
        <v>1.0117924528301887</v>
      </c>
      <c r="AH35" s="14">
        <v>0.9145299145299145</v>
      </c>
      <c r="AI35" s="14">
        <v>1.0900621118012421</v>
      </c>
      <c r="AJ35" s="14">
        <v>1.096774193548387</v>
      </c>
      <c r="AK35" s="14">
        <v>1.0909090909090908</v>
      </c>
      <c r="AL35" s="14">
        <v>0.91549295774647887</v>
      </c>
      <c r="AM35" s="14">
        <v>0.97549019607843135</v>
      </c>
      <c r="AN35" s="14">
        <v>1.1908396946564885</v>
      </c>
      <c r="AO35" s="14">
        <v>0.94660194174757284</v>
      </c>
      <c r="AP35" s="14">
        <v>1.1555555555555554</v>
      </c>
      <c r="AQ35" s="14">
        <v>0.94582392776523705</v>
      </c>
      <c r="AR35" s="14">
        <v>1.0790273556231003</v>
      </c>
      <c r="AS35" s="14">
        <v>0.9296875</v>
      </c>
      <c r="AT35" s="14">
        <v>1.1339869281045751</v>
      </c>
      <c r="AU35" s="14">
        <v>1.0612244897959184</v>
      </c>
      <c r="AV35" s="14">
        <v>1</v>
      </c>
      <c r="AW35" s="14">
        <v>1.1419939577039275</v>
      </c>
      <c r="AX35" s="14">
        <v>0.94</v>
      </c>
      <c r="AY35" s="14">
        <v>0.9242424242424242</v>
      </c>
      <c r="AZ35" s="14">
        <v>1.0194174757281553</v>
      </c>
      <c r="BA35" s="14">
        <v>1.1231671554252198</v>
      </c>
      <c r="BB35" s="14">
        <v>0.93220338983050843</v>
      </c>
      <c r="BC35" s="14">
        <v>1.0666666666666667</v>
      </c>
      <c r="BD35" s="14">
        <v>0.87912087912087911</v>
      </c>
      <c r="BE35" s="14">
        <v>1.3525535420098846</v>
      </c>
      <c r="BF35" s="14">
        <v>0.89543446244477176</v>
      </c>
      <c r="BG35" s="14">
        <v>1.0723684210526316</v>
      </c>
      <c r="BH35" s="14">
        <v>0.8928571428571429</v>
      </c>
      <c r="BI35" s="14">
        <v>1.1511335012594459</v>
      </c>
      <c r="BJ35" s="14">
        <v>0.89130434782608692</v>
      </c>
      <c r="BK35" s="14">
        <v>0.90663390663390664</v>
      </c>
      <c r="BL35" s="14">
        <v>1.0044052863436124</v>
      </c>
      <c r="BM35" s="14">
        <v>0.97222222222222221</v>
      </c>
      <c r="BN35" s="14">
        <v>0.99223602484472051</v>
      </c>
      <c r="BO35" s="14">
        <v>1.0486486486486486</v>
      </c>
      <c r="BP35" s="14">
        <v>1.0690121786197564</v>
      </c>
      <c r="BQ35" s="14">
        <v>0.9334916864608076</v>
      </c>
      <c r="BR35" s="14">
        <v>1.0673575129533679</v>
      </c>
      <c r="BS35" s="14">
        <v>0.934640522875817</v>
      </c>
      <c r="BT35" s="14">
        <v>0.92276422764227639</v>
      </c>
      <c r="BU35" s="14">
        <v>0.85130111524163565</v>
      </c>
      <c r="BV35" s="14">
        <v>1.2646648044692737</v>
      </c>
      <c r="BW35" s="14">
        <v>0.98168498168498164</v>
      </c>
      <c r="BX35" s="14">
        <v>1.011826544021025</v>
      </c>
      <c r="BY35" s="14">
        <v>1.0823529411764705</v>
      </c>
      <c r="BZ35" s="14">
        <v>0.8910891089108911</v>
      </c>
      <c r="CA35" s="14">
        <v>0.99502487562189057</v>
      </c>
      <c r="CB35" s="14">
        <v>0.93010752688172038</v>
      </c>
      <c r="CC35" s="14">
        <v>0.90721649484536082</v>
      </c>
      <c r="CD35" s="14">
        <v>0.96129032258064517</v>
      </c>
      <c r="CE35" s="14">
        <v>0.90833333333333333</v>
      </c>
      <c r="CF35" s="14">
        <v>1.0671378091872792</v>
      </c>
      <c r="CG35" s="14">
        <v>1.2364066193853427</v>
      </c>
      <c r="CH35" s="14">
        <v>1.0700389105058365</v>
      </c>
      <c r="CI35" s="14">
        <v>0.74252427184466019</v>
      </c>
      <c r="CJ35" s="14">
        <v>0.95047169811320753</v>
      </c>
      <c r="CK35" s="14">
        <v>1.0376175548589341</v>
      </c>
      <c r="CL35" s="14">
        <v>0.6858974358974359</v>
      </c>
      <c r="CM35" s="14">
        <v>0.90151515151515149</v>
      </c>
      <c r="CN35" s="14">
        <v>1.0465116279069768</v>
      </c>
      <c r="CO35" s="14">
        <v>0.96625222024866786</v>
      </c>
      <c r="CP35" s="14">
        <v>1.1124260355029585</v>
      </c>
      <c r="CQ35" s="14">
        <v>0.8949880668257757</v>
      </c>
      <c r="CR35" s="14">
        <v>1.173913043478261</v>
      </c>
      <c r="CS35" s="14">
        <v>0.97900262467191601</v>
      </c>
      <c r="CT35" s="14">
        <v>0.80826446280991737</v>
      </c>
      <c r="CU35" s="14">
        <v>0.79227053140096615</v>
      </c>
      <c r="CV35" s="14">
        <v>1.2243713733075434</v>
      </c>
      <c r="CW35" s="14">
        <v>1.2063106796116505</v>
      </c>
      <c r="CX35" s="14">
        <v>1.1291208791208791</v>
      </c>
      <c r="CY35" s="14">
        <v>0.93848857644991213</v>
      </c>
      <c r="CZ35" s="14">
        <v>1.267631103074141</v>
      </c>
      <c r="DA35" s="14">
        <v>0.76056338028169013</v>
      </c>
      <c r="DB35" s="14">
        <v>1.0326975476839237</v>
      </c>
      <c r="DC35" s="14">
        <v>1.044041450777202</v>
      </c>
      <c r="DD35" s="14">
        <v>0.95512820512820518</v>
      </c>
      <c r="DE35" s="14">
        <v>1.2624390243902439</v>
      </c>
    </row>
    <row r="36" spans="1:109">
      <c r="A36">
        <v>304</v>
      </c>
      <c r="B36">
        <v>1</v>
      </c>
      <c r="C36">
        <v>7</v>
      </c>
      <c r="D36">
        <v>16</v>
      </c>
      <c r="E36">
        <v>780321</v>
      </c>
      <c r="F36" t="s">
        <v>273</v>
      </c>
      <c r="G36" t="s">
        <v>1537</v>
      </c>
      <c r="H36" t="s">
        <v>1530</v>
      </c>
      <c r="J36" s="14">
        <v>1.2209302325581395</v>
      </c>
      <c r="K36" s="14">
        <v>1.3126897389192471</v>
      </c>
      <c r="L36" s="14">
        <v>1.2607843137254902</v>
      </c>
      <c r="M36" s="14">
        <v>1.7900763358778626</v>
      </c>
      <c r="N36" s="14">
        <v>1.075268817204301</v>
      </c>
      <c r="O36" s="14">
        <v>0.89143865842894965</v>
      </c>
      <c r="P36" s="14">
        <v>1.0604113110539846</v>
      </c>
      <c r="Q36" s="14">
        <v>0.81215469613259672</v>
      </c>
      <c r="R36" s="14">
        <v>1.0181818181818181</v>
      </c>
      <c r="S36" s="14">
        <v>1.2486187845303867</v>
      </c>
      <c r="T36" s="14">
        <v>0.95184135977337114</v>
      </c>
      <c r="U36" s="14">
        <v>1.0151515151515151</v>
      </c>
      <c r="V36" s="14">
        <v>1.1440329218106995</v>
      </c>
      <c r="W36" s="14">
        <v>1.4130434782608696</v>
      </c>
      <c r="X36" s="14">
        <v>1.2203389830508475</v>
      </c>
      <c r="Y36" s="14">
        <v>1.0371681415929204</v>
      </c>
      <c r="Z36" s="14">
        <v>0.91842900302114805</v>
      </c>
      <c r="AA36" s="14">
        <v>1.3192982456140352</v>
      </c>
      <c r="AB36" s="14">
        <v>0.87747035573122534</v>
      </c>
      <c r="AC36" s="14">
        <v>1.2545454545454546</v>
      </c>
      <c r="AD36" s="14">
        <v>1.1408450704225352</v>
      </c>
      <c r="AE36" s="14">
        <v>0.97560975609756095</v>
      </c>
      <c r="AF36" s="14">
        <v>1.2808510638297872</v>
      </c>
      <c r="AG36" s="14">
        <v>1.1061320754716981</v>
      </c>
      <c r="AH36" s="14">
        <v>0.98290598290598286</v>
      </c>
      <c r="AI36" s="14">
        <v>1.4316770186335404</v>
      </c>
      <c r="AJ36" s="14">
        <v>1.1290322580645162</v>
      </c>
      <c r="AK36" s="14">
        <v>1.3710073710073709</v>
      </c>
      <c r="AL36" s="14">
        <v>1.3661971830985915</v>
      </c>
      <c r="AM36" s="14">
        <v>1.1911764705882353</v>
      </c>
      <c r="AN36" s="14">
        <v>1.1603053435114503</v>
      </c>
      <c r="AO36" s="14">
        <v>1.3155339805825244</v>
      </c>
      <c r="AP36" s="14">
        <v>1.3733333333333333</v>
      </c>
      <c r="AQ36" s="14">
        <v>1.2799097065462754</v>
      </c>
      <c r="AR36" s="14">
        <v>0.95136778115501519</v>
      </c>
      <c r="AS36" s="14">
        <v>1.318359375</v>
      </c>
      <c r="AT36" s="14">
        <v>1.1143790849673203</v>
      </c>
      <c r="AU36" s="14">
        <v>1.4408163265306122</v>
      </c>
      <c r="AV36" s="14">
        <v>1.1000000000000001</v>
      </c>
      <c r="AW36" s="14">
        <v>1.350453172205438</v>
      </c>
      <c r="AX36" s="14">
        <v>1.1399999999999999</v>
      </c>
      <c r="AY36" s="14">
        <v>1.1893939393939394</v>
      </c>
      <c r="AZ36" s="14">
        <v>1.145631067961165</v>
      </c>
      <c r="BA36" s="14">
        <v>1.2551319648093842</v>
      </c>
      <c r="BB36" s="14">
        <v>1.1016949152542372</v>
      </c>
      <c r="BC36" s="14">
        <v>1.1229166666666666</v>
      </c>
      <c r="BD36" s="14">
        <v>0.98901098901098905</v>
      </c>
      <c r="BE36" s="14">
        <v>1.472817133443163</v>
      </c>
      <c r="BF36" s="14">
        <v>1.0250368188512518</v>
      </c>
      <c r="BG36" s="14">
        <v>1.2105263157894737</v>
      </c>
      <c r="BH36" s="14">
        <v>1.0214285714285714</v>
      </c>
      <c r="BI36" s="14">
        <v>1.1158690176322419</v>
      </c>
      <c r="BJ36" s="14">
        <v>0.96195652173913049</v>
      </c>
      <c r="BK36" s="14">
        <v>1.0147420147420148</v>
      </c>
      <c r="BL36" s="14">
        <v>1.0440528634361232</v>
      </c>
      <c r="BM36" s="14">
        <v>1.3131313131313131</v>
      </c>
      <c r="BN36" s="14">
        <v>1.1381987577639752</v>
      </c>
      <c r="BO36" s="14">
        <v>1.2783783783783784</v>
      </c>
      <c r="BP36" s="14">
        <v>1.3071718538565629</v>
      </c>
      <c r="BQ36" s="14">
        <v>0.92636579572446553</v>
      </c>
      <c r="BR36" s="14">
        <v>1.310880829015544</v>
      </c>
      <c r="BS36" s="14">
        <v>0.98692810457516345</v>
      </c>
      <c r="BT36" s="14">
        <v>1.2113821138211383</v>
      </c>
      <c r="BU36" s="14">
        <v>1.0669144981412639</v>
      </c>
      <c r="BV36" s="14">
        <v>1.1431564245810055</v>
      </c>
      <c r="BW36" s="14">
        <v>1.0805860805860805</v>
      </c>
      <c r="BX36" s="14">
        <v>1.1182654402102497</v>
      </c>
      <c r="BY36" s="14">
        <v>1.3411764705882352</v>
      </c>
      <c r="BZ36" s="14">
        <v>1.0792079207920793</v>
      </c>
      <c r="CA36" s="14">
        <v>1.1243781094527363</v>
      </c>
      <c r="CB36" s="14">
        <v>1.096774193548387</v>
      </c>
      <c r="CC36" s="14">
        <v>1.0618556701030928</v>
      </c>
      <c r="CD36" s="14">
        <v>1.1935483870967742</v>
      </c>
      <c r="CE36" s="14">
        <v>0.96666666666666667</v>
      </c>
      <c r="CF36" s="14">
        <v>1.1095406360424027</v>
      </c>
      <c r="CG36" s="14">
        <v>1.5721040189125295</v>
      </c>
      <c r="CH36" s="14">
        <v>1.2918287937743191</v>
      </c>
      <c r="CI36" s="14">
        <v>1.0198058252427185</v>
      </c>
      <c r="CJ36" s="14">
        <v>1.0589622641509433</v>
      </c>
      <c r="CK36" s="14">
        <v>1.1504702194357366</v>
      </c>
      <c r="CL36" s="14">
        <v>1.4401709401709402</v>
      </c>
      <c r="CM36" s="14">
        <v>1.1148989898989898</v>
      </c>
      <c r="CN36" s="14">
        <v>1.0775193798449612</v>
      </c>
      <c r="CO36" s="14">
        <v>1.0230905861456483</v>
      </c>
      <c r="CP36" s="14">
        <v>1.150887573964497</v>
      </c>
      <c r="CQ36" s="14">
        <v>1.0453460620525059</v>
      </c>
      <c r="CR36" s="14">
        <v>1.144927536231884</v>
      </c>
      <c r="CS36" s="14">
        <v>1.1338582677165354</v>
      </c>
      <c r="CT36" s="14">
        <v>0.90743801652892564</v>
      </c>
      <c r="CU36" s="14">
        <v>0.99516908212560384</v>
      </c>
      <c r="CV36" s="14">
        <v>1.183752417794971</v>
      </c>
      <c r="CW36" s="14">
        <v>1.0024271844660195</v>
      </c>
      <c r="CX36" s="14">
        <v>1.2005494505494505</v>
      </c>
      <c r="CY36" s="14">
        <v>1.2126537785588751</v>
      </c>
      <c r="CZ36" s="14">
        <v>1.410488245931284</v>
      </c>
      <c r="DA36" s="14">
        <v>1.0751173708920188</v>
      </c>
      <c r="DB36" s="14">
        <v>1.0899182561307903</v>
      </c>
      <c r="DC36" s="14">
        <v>1.2487046632124352</v>
      </c>
      <c r="DD36" s="14">
        <v>1.141025641025641</v>
      </c>
      <c r="DE36" s="14">
        <v>1.3970731707317072</v>
      </c>
    </row>
    <row r="37" spans="1:109">
      <c r="A37">
        <v>305</v>
      </c>
      <c r="B37">
        <v>1</v>
      </c>
      <c r="C37">
        <v>7</v>
      </c>
      <c r="D37">
        <v>17</v>
      </c>
      <c r="E37">
        <v>780329</v>
      </c>
      <c r="F37" t="s">
        <v>274</v>
      </c>
      <c r="G37" t="s">
        <v>1529</v>
      </c>
      <c r="H37" t="s">
        <v>1530</v>
      </c>
      <c r="J37" s="14">
        <v>1.251937984496124</v>
      </c>
      <c r="K37" s="14">
        <v>1.1013964784456587</v>
      </c>
      <c r="L37" s="14">
        <v>1.0137254901960784</v>
      </c>
      <c r="M37" s="14">
        <v>1.8231552162849873</v>
      </c>
      <c r="N37" s="14">
        <v>0.93010752688172038</v>
      </c>
      <c r="O37" s="14">
        <v>0.83142100617828774</v>
      </c>
      <c r="P37" s="14">
        <v>0.97814910025706936</v>
      </c>
      <c r="Q37" s="14">
        <v>0.81767955801104975</v>
      </c>
      <c r="R37" s="14">
        <v>0.98636363636363633</v>
      </c>
      <c r="S37" s="14">
        <v>1.2154696132596685</v>
      </c>
      <c r="T37" s="14">
        <v>0.98300283286118983</v>
      </c>
      <c r="U37" s="14">
        <v>1.2626262626262625</v>
      </c>
      <c r="V37" s="14">
        <v>0.94650205761316875</v>
      </c>
      <c r="W37" s="14">
        <v>1.0434782608695652</v>
      </c>
      <c r="X37" s="14">
        <v>1.0715630885122411</v>
      </c>
      <c r="Y37" s="14">
        <v>0.9699115044247788</v>
      </c>
      <c r="Z37" s="14">
        <v>0.87915407854984895</v>
      </c>
      <c r="AA37" s="14">
        <v>2.287719298245614</v>
      </c>
      <c r="AB37" s="14">
        <v>0.83399209486166004</v>
      </c>
      <c r="AC37" s="14">
        <v>1.0272727272727273</v>
      </c>
      <c r="AD37" s="14">
        <v>1.1126760563380282</v>
      </c>
      <c r="AE37" s="14">
        <v>0.94512195121951215</v>
      </c>
      <c r="AF37" s="14">
        <v>1.0978723404255319</v>
      </c>
      <c r="AG37" s="14">
        <v>1.0613207547169812</v>
      </c>
      <c r="AH37" s="14">
        <v>1.0470085470085471</v>
      </c>
      <c r="AI37" s="14">
        <v>1.4223602484472049</v>
      </c>
      <c r="AJ37" s="14">
        <v>0.9838709677419355</v>
      </c>
      <c r="AK37" s="14">
        <v>0.98771498771498767</v>
      </c>
      <c r="AL37" s="14">
        <v>1.1737089201877935</v>
      </c>
      <c r="AM37" s="14">
        <v>1.0931372549019607</v>
      </c>
      <c r="AN37" s="14">
        <v>0.99236641221374045</v>
      </c>
      <c r="AO37" s="14">
        <v>1.174757281553398</v>
      </c>
      <c r="AP37" s="14">
        <v>1.2488888888888889</v>
      </c>
      <c r="AQ37" s="14">
        <v>0.98645598194130923</v>
      </c>
      <c r="AR37" s="14">
        <v>1.0516717325227964</v>
      </c>
      <c r="AS37" s="14">
        <v>1.125</v>
      </c>
      <c r="AT37" s="14">
        <v>0.96078431372549022</v>
      </c>
      <c r="AU37" s="14">
        <v>1.1795918367346938</v>
      </c>
      <c r="AV37" s="14">
        <v>1.075</v>
      </c>
      <c r="AW37" s="14">
        <v>1.1873111782477341</v>
      </c>
      <c r="AX37" s="14">
        <v>1.0466666666666666</v>
      </c>
      <c r="AY37" s="14">
        <v>0.99242424242424243</v>
      </c>
      <c r="AZ37" s="14">
        <v>0.90291262135922334</v>
      </c>
      <c r="BA37" s="14">
        <v>0.967741935483871</v>
      </c>
      <c r="BB37" s="14">
        <v>0.98305084745762716</v>
      </c>
      <c r="BC37" s="14">
        <v>1.0562499999999999</v>
      </c>
      <c r="BD37" s="14">
        <v>0.94505494505494503</v>
      </c>
      <c r="BE37" s="14">
        <v>1.4217462932454694</v>
      </c>
      <c r="BF37" s="14">
        <v>0.96759941089837997</v>
      </c>
      <c r="BG37" s="14">
        <v>1.1217105263157894</v>
      </c>
      <c r="BH37" s="14">
        <v>0.97142857142857142</v>
      </c>
      <c r="BI37" s="14">
        <v>0.98992443324937029</v>
      </c>
      <c r="BJ37" s="14">
        <v>0.91304347826086951</v>
      </c>
      <c r="BK37" s="14">
        <v>0.89680589680589684</v>
      </c>
      <c r="BL37" s="14">
        <v>1</v>
      </c>
      <c r="BM37" s="14">
        <v>1.244949494949495</v>
      </c>
      <c r="BN37" s="14">
        <v>1.0031055900621118</v>
      </c>
      <c r="BO37" s="14">
        <v>1.1756756756756757</v>
      </c>
      <c r="BP37" s="14">
        <v>1.0816418583671628</v>
      </c>
      <c r="BQ37" s="14">
        <v>0.97387173396674587</v>
      </c>
      <c r="BR37" s="14">
        <v>1.0518134715025906</v>
      </c>
      <c r="BS37" s="14">
        <v>1</v>
      </c>
      <c r="BT37" s="14">
        <v>1.0121951219512195</v>
      </c>
      <c r="BU37" s="14">
        <v>1.037174721189591</v>
      </c>
      <c r="BV37" s="14">
        <v>1.1822625698324023</v>
      </c>
      <c r="BW37" s="14">
        <v>0.89743589743589747</v>
      </c>
      <c r="BX37" s="14">
        <v>1.1051248357424441</v>
      </c>
      <c r="BY37" s="14">
        <v>1.111764705882353</v>
      </c>
      <c r="BZ37" s="14">
        <v>1.3514851485148516</v>
      </c>
      <c r="CA37" s="14">
        <v>0.99502487562189057</v>
      </c>
      <c r="CB37" s="14">
        <v>0.956989247311828</v>
      </c>
      <c r="CC37" s="14">
        <v>0.97422680412371132</v>
      </c>
      <c r="CD37" s="14">
        <v>1.0451612903225806</v>
      </c>
      <c r="CE37" s="14">
        <v>1.0291666666666666</v>
      </c>
      <c r="CF37" s="14">
        <v>1.0282685512367491</v>
      </c>
      <c r="CG37" s="14">
        <v>1.3215130023640662</v>
      </c>
      <c r="CH37" s="14">
        <v>1.1206225680933852</v>
      </c>
      <c r="CI37" s="14">
        <v>1.3685436893203884</v>
      </c>
      <c r="CJ37" s="14">
        <v>0.96226415094339623</v>
      </c>
      <c r="CK37" s="14">
        <v>1.0031347962382444</v>
      </c>
      <c r="CL37" s="14">
        <v>1.6431623931623931</v>
      </c>
      <c r="CM37" s="14">
        <v>0.89141414141414144</v>
      </c>
      <c r="CN37" s="14">
        <v>0.88888888888888884</v>
      </c>
      <c r="CO37" s="14">
        <v>1.1225577264653641</v>
      </c>
      <c r="CP37" s="14">
        <v>1.0739644970414202</v>
      </c>
      <c r="CQ37" s="14">
        <v>0.90692124105011929</v>
      </c>
      <c r="CR37" s="14">
        <v>0.99758454106280192</v>
      </c>
      <c r="CS37" s="14">
        <v>1.0629921259842521</v>
      </c>
      <c r="CT37" s="14">
        <v>0.85123966942148765</v>
      </c>
      <c r="CU37" s="14">
        <v>0.91787439613526567</v>
      </c>
      <c r="CV37" s="14">
        <v>1.0483558994197293</v>
      </c>
      <c r="CW37" s="14">
        <v>1.0048543689320388</v>
      </c>
      <c r="CX37" s="14">
        <v>1.1043956043956045</v>
      </c>
      <c r="CY37" s="14">
        <v>1.1933216168717047</v>
      </c>
      <c r="CZ37" s="14">
        <v>1.1446654611211573</v>
      </c>
      <c r="DA37" s="14">
        <v>0.87089201877934275</v>
      </c>
      <c r="DB37" s="14">
        <v>0.9073569482288828</v>
      </c>
      <c r="DC37" s="14">
        <v>1.0544041450777202</v>
      </c>
      <c r="DD37" s="14">
        <v>1.0320512820512822</v>
      </c>
      <c r="DE37" s="14">
        <v>1.184390243902439</v>
      </c>
    </row>
    <row r="38" spans="1:109">
      <c r="A38">
        <v>306</v>
      </c>
      <c r="B38">
        <v>1</v>
      </c>
      <c r="C38">
        <v>7</v>
      </c>
      <c r="D38">
        <v>18</v>
      </c>
      <c r="E38">
        <v>780337</v>
      </c>
      <c r="F38" t="s">
        <v>275</v>
      </c>
      <c r="G38" t="s">
        <v>1529</v>
      </c>
      <c r="H38" t="s">
        <v>1530</v>
      </c>
      <c r="J38" s="14">
        <v>1.2868217054263567</v>
      </c>
      <c r="K38" s="14">
        <v>1.1183970856102003</v>
      </c>
      <c r="L38" s="14">
        <v>1.0137254901960784</v>
      </c>
      <c r="M38" s="14">
        <v>1.3753180661577609</v>
      </c>
      <c r="N38" s="14">
        <v>0.99059139784946237</v>
      </c>
      <c r="O38" s="14">
        <v>0.97616946160635476</v>
      </c>
      <c r="P38" s="14">
        <v>0.84318766066838047</v>
      </c>
      <c r="Q38" s="14">
        <v>0.71270718232044195</v>
      </c>
      <c r="R38" s="14">
        <v>0.98181818181818181</v>
      </c>
      <c r="S38" s="14">
        <v>1.1436464088397791</v>
      </c>
      <c r="T38" s="14">
        <v>0.95184135977337114</v>
      </c>
      <c r="U38" s="14">
        <v>1.106060606060606</v>
      </c>
      <c r="V38" s="14">
        <v>1.0452674897119341</v>
      </c>
      <c r="W38" s="14">
        <v>1.1304347826086956</v>
      </c>
      <c r="X38" s="14">
        <v>0.99811676082862522</v>
      </c>
      <c r="Y38" s="14">
        <v>1.0442477876106195</v>
      </c>
      <c r="Z38" s="14">
        <v>0.95166163141993954</v>
      </c>
      <c r="AA38" s="14">
        <v>1.8245614035087718</v>
      </c>
      <c r="AB38" s="14">
        <v>0.90118577075098816</v>
      </c>
      <c r="AC38" s="14">
        <v>1.1545454545454545</v>
      </c>
      <c r="AD38" s="14">
        <v>1.1690140845070423</v>
      </c>
      <c r="AE38" s="14">
        <v>1.0060975609756098</v>
      </c>
      <c r="AF38" s="14">
        <v>1.2</v>
      </c>
      <c r="AG38" s="14">
        <v>1.2146226415094339</v>
      </c>
      <c r="AH38" s="14">
        <v>1.1239316239316239</v>
      </c>
      <c r="AI38" s="14">
        <v>1.360248447204969</v>
      </c>
      <c r="AJ38" s="14">
        <v>0.95161290322580649</v>
      </c>
      <c r="AK38" s="14">
        <v>1.0491400491400491</v>
      </c>
      <c r="AL38" s="14">
        <v>1.2112676056338028</v>
      </c>
      <c r="AM38" s="14">
        <v>0.98529411764705888</v>
      </c>
      <c r="AN38" s="14">
        <v>0.99236641221374045</v>
      </c>
      <c r="AO38" s="14">
        <v>1.1116504854368932</v>
      </c>
      <c r="AP38" s="14">
        <v>1.0755555555555556</v>
      </c>
      <c r="AQ38" s="14">
        <v>1.0586907449209932</v>
      </c>
      <c r="AR38" s="14">
        <v>1.0851063829787233</v>
      </c>
      <c r="AS38" s="14">
        <v>1.2265625</v>
      </c>
      <c r="AT38" s="14">
        <v>1.0130718954248366</v>
      </c>
      <c r="AU38" s="14">
        <v>1.2775510204081633</v>
      </c>
      <c r="AV38" s="14">
        <v>1.1499999999999999</v>
      </c>
      <c r="AW38" s="14">
        <v>1.2175226586102719</v>
      </c>
      <c r="AX38" s="14">
        <v>0.96</v>
      </c>
      <c r="AY38" s="14">
        <v>0.98484848484848486</v>
      </c>
      <c r="AZ38" s="14">
        <v>0.91747572815533984</v>
      </c>
      <c r="BA38" s="14">
        <v>1.0879765395894427</v>
      </c>
      <c r="BB38" s="14">
        <v>1.1186440677966101</v>
      </c>
      <c r="BC38" s="14">
        <v>1.0833333333333333</v>
      </c>
      <c r="BD38" s="14">
        <v>0.91208791208791207</v>
      </c>
      <c r="BE38" s="14">
        <v>1.5057660626029654</v>
      </c>
      <c r="BF38" s="14">
        <v>1.0544918998527246</v>
      </c>
      <c r="BG38" s="14">
        <v>1.0986842105263157</v>
      </c>
      <c r="BH38" s="14">
        <v>0.9642857142857143</v>
      </c>
      <c r="BI38" s="14">
        <v>1.035264483627204</v>
      </c>
      <c r="BJ38" s="14">
        <v>0.86956521739130432</v>
      </c>
      <c r="BK38" s="14">
        <v>0.88206388206388209</v>
      </c>
      <c r="BL38" s="14">
        <v>1.0132158590308371</v>
      </c>
      <c r="BM38" s="14">
        <v>1.0505050505050506</v>
      </c>
      <c r="BN38" s="14">
        <v>1.0108695652173914</v>
      </c>
      <c r="BO38" s="14">
        <v>1.2702702702702702</v>
      </c>
      <c r="BP38" s="14">
        <v>1.1393775372124493</v>
      </c>
      <c r="BQ38" s="14">
        <v>0.82422802850356292</v>
      </c>
      <c r="BR38" s="14">
        <v>1.0880829015544042</v>
      </c>
      <c r="BS38" s="14">
        <v>1.0196078431372548</v>
      </c>
      <c r="BT38" s="14">
        <v>1.1707317073170731</v>
      </c>
      <c r="BU38" s="14">
        <v>1.0855018587360594</v>
      </c>
      <c r="BV38" s="14">
        <v>1.0684357541899441</v>
      </c>
      <c r="BW38" s="14">
        <v>0.85347985347985345</v>
      </c>
      <c r="BX38" s="14">
        <v>1.0709592641261498</v>
      </c>
      <c r="BY38" s="14">
        <v>1.138235294117647</v>
      </c>
      <c r="BZ38" s="14">
        <v>1.4059405940594059</v>
      </c>
      <c r="CA38" s="14">
        <v>1.0199004975124377</v>
      </c>
      <c r="CB38" s="14">
        <v>0.978494623655914</v>
      </c>
      <c r="CC38" s="14">
        <v>0.96907216494845361</v>
      </c>
      <c r="CD38" s="14">
        <v>1.4451612903225806</v>
      </c>
      <c r="CE38" s="14">
        <v>0.95416666666666672</v>
      </c>
      <c r="CF38" s="14">
        <v>1.0777385159010602</v>
      </c>
      <c r="CG38" s="14">
        <v>1.5271867612293144</v>
      </c>
      <c r="CH38" s="14">
        <v>1.5369649805447472</v>
      </c>
      <c r="CI38" s="14">
        <v>1.0671844660194174</v>
      </c>
      <c r="CJ38" s="14">
        <v>0.96698113207547165</v>
      </c>
      <c r="CK38" s="14">
        <v>1.0344827586206897</v>
      </c>
      <c r="CL38" s="14">
        <v>1.1901709401709402</v>
      </c>
      <c r="CM38" s="14">
        <v>1.0037878787878789</v>
      </c>
      <c r="CN38" s="14">
        <v>0.93281653746770021</v>
      </c>
      <c r="CO38" s="14">
        <v>1.1154529307282415</v>
      </c>
      <c r="CP38" s="14">
        <v>1.0680473372781065</v>
      </c>
      <c r="CQ38" s="14">
        <v>0.90453460620525061</v>
      </c>
      <c r="CR38" s="14">
        <v>0.9251207729468599</v>
      </c>
      <c r="CS38" s="14">
        <v>1.0997375328083989</v>
      </c>
      <c r="CT38" s="14">
        <v>0.88264462809917354</v>
      </c>
      <c r="CU38" s="14">
        <v>0.90338164251207731</v>
      </c>
      <c r="CV38" s="14">
        <v>1.2843326885880078</v>
      </c>
      <c r="CW38" s="14">
        <v>1.0558252427184467</v>
      </c>
      <c r="CX38" s="14">
        <v>1.0329670329670331</v>
      </c>
      <c r="CY38" s="14">
        <v>0.94200351493848855</v>
      </c>
      <c r="CZ38" s="14">
        <v>1.132007233273056</v>
      </c>
      <c r="DA38" s="14">
        <v>0.80046948356807512</v>
      </c>
      <c r="DB38" s="14">
        <v>0.92370572207084467</v>
      </c>
      <c r="DC38" s="14">
        <v>1.0803108808290156</v>
      </c>
      <c r="DD38" s="14">
        <v>1.0448717948717949</v>
      </c>
      <c r="DE38" s="14">
        <v>1.1804878048780487</v>
      </c>
    </row>
    <row r="39" spans="1:109">
      <c r="A39">
        <v>307</v>
      </c>
      <c r="B39">
        <v>1</v>
      </c>
      <c r="C39">
        <v>7</v>
      </c>
      <c r="D39">
        <v>19</v>
      </c>
      <c r="E39">
        <v>780226</v>
      </c>
      <c r="F39" t="s">
        <v>276</v>
      </c>
      <c r="G39" t="s">
        <v>1538</v>
      </c>
      <c r="H39" t="s">
        <v>1530</v>
      </c>
      <c r="J39" s="14">
        <v>1.306201550387597</v>
      </c>
      <c r="K39" s="14">
        <v>1.0418943533697631</v>
      </c>
      <c r="L39" s="14">
        <v>0.90392156862745099</v>
      </c>
      <c r="M39" s="14">
        <v>3.2837150127226464</v>
      </c>
      <c r="N39" s="14">
        <v>1.0940860215053763</v>
      </c>
      <c r="O39" s="14">
        <v>0.77669902912621358</v>
      </c>
      <c r="P39" s="14">
        <v>1.1015424164524421</v>
      </c>
      <c r="Q39" s="14">
        <v>1.2044198895027625</v>
      </c>
      <c r="R39" s="14">
        <v>0.96363636363636362</v>
      </c>
      <c r="S39" s="14">
        <v>1.1988950276243093</v>
      </c>
      <c r="T39" s="14">
        <v>0.98583569405099147</v>
      </c>
      <c r="U39" s="14">
        <v>1.0303030303030303</v>
      </c>
      <c r="V39" s="14">
        <v>0.9711934156378601</v>
      </c>
      <c r="W39" s="14">
        <v>1.0289855072463767</v>
      </c>
      <c r="X39" s="14">
        <v>1.0451977401129944</v>
      </c>
      <c r="Y39" s="14">
        <v>0.92389380530973453</v>
      </c>
      <c r="Z39" s="14">
        <v>0.92447129909365555</v>
      </c>
      <c r="AA39" s="14">
        <v>1.6210526315789473</v>
      </c>
      <c r="AB39" s="14">
        <v>0.82608695652173914</v>
      </c>
      <c r="AC39" s="14">
        <v>1</v>
      </c>
      <c r="AD39" s="14">
        <v>1.1126760563380282</v>
      </c>
      <c r="AE39" s="14">
        <v>1.024390243902439</v>
      </c>
      <c r="AF39" s="14">
        <v>1.1404255319148937</v>
      </c>
      <c r="AG39" s="14">
        <v>1.0919811320754718</v>
      </c>
      <c r="AH39" s="14">
        <v>1.0726495726495726</v>
      </c>
      <c r="AI39" s="14">
        <v>1.3509316770186335</v>
      </c>
      <c r="AJ39" s="14">
        <v>1.0483870967741935</v>
      </c>
      <c r="AK39" s="14">
        <v>1.0294840294840295</v>
      </c>
      <c r="AL39" s="14">
        <v>1.07981220657277</v>
      </c>
      <c r="AM39" s="14">
        <v>1.0588235294117647</v>
      </c>
      <c r="AN39" s="14">
        <v>1.0076335877862594</v>
      </c>
      <c r="AO39" s="14">
        <v>1.1529126213592233</v>
      </c>
      <c r="AP39" s="14">
        <v>1.1733333333333333</v>
      </c>
      <c r="AQ39" s="14">
        <v>1.0451467268623025</v>
      </c>
      <c r="AR39" s="14">
        <v>0.9756838905775076</v>
      </c>
      <c r="AS39" s="14">
        <v>0.88671875</v>
      </c>
      <c r="AT39" s="14">
        <v>0.94771241830065356</v>
      </c>
      <c r="AU39" s="14">
        <v>1.0163265306122449</v>
      </c>
      <c r="AV39" s="14">
        <v>1</v>
      </c>
      <c r="AW39" s="14">
        <v>1.1299093655589123</v>
      </c>
      <c r="AX39" s="14">
        <v>0.97333333333333338</v>
      </c>
      <c r="AY39" s="14">
        <v>0.98484848484848486</v>
      </c>
      <c r="AZ39" s="14">
        <v>0.87864077669902918</v>
      </c>
      <c r="BA39" s="14">
        <v>1.1671554252199414</v>
      </c>
      <c r="BB39" s="14">
        <v>1.0790960451977401</v>
      </c>
      <c r="BC39" s="14">
        <v>1.0249999999999999</v>
      </c>
      <c r="BD39" s="14">
        <v>0.8571428571428571</v>
      </c>
      <c r="BE39" s="14">
        <v>1.6441515650741352</v>
      </c>
      <c r="BF39" s="14">
        <v>1.0147275405007363</v>
      </c>
      <c r="BG39" s="14">
        <v>1.0164473684210527</v>
      </c>
      <c r="BH39" s="14">
        <v>0.94285714285714284</v>
      </c>
      <c r="BI39" s="14">
        <v>0.93702770780856426</v>
      </c>
      <c r="BJ39" s="14">
        <v>0.81521739130434778</v>
      </c>
      <c r="BK39" s="14">
        <v>0.88943488943488946</v>
      </c>
      <c r="BL39" s="14">
        <v>1.0396475770925111</v>
      </c>
      <c r="BM39" s="14">
        <v>1.0858585858585859</v>
      </c>
      <c r="BN39" s="14">
        <v>0.95652173913043481</v>
      </c>
      <c r="BO39" s="14">
        <v>1.164864864864865</v>
      </c>
      <c r="BP39" s="14">
        <v>0.98060442038791162</v>
      </c>
      <c r="BQ39" s="14">
        <v>1.0308788598574823</v>
      </c>
      <c r="BR39" s="14">
        <v>1.0155440414507773</v>
      </c>
      <c r="BS39" s="14">
        <v>0.9673202614379085</v>
      </c>
      <c r="BT39" s="14">
        <v>0.90243902439024393</v>
      </c>
      <c r="BU39" s="14">
        <v>0.97769516728624539</v>
      </c>
      <c r="BV39" s="14">
        <v>1.1124301675977655</v>
      </c>
      <c r="BW39" s="14">
        <v>1.0402930402930404</v>
      </c>
      <c r="BX39" s="14">
        <v>0.99342969776609724</v>
      </c>
      <c r="BY39" s="14">
        <v>1.1058823529411765</v>
      </c>
      <c r="BZ39" s="14">
        <v>0.91089108910891092</v>
      </c>
      <c r="CA39" s="14">
        <v>0.96019900497512434</v>
      </c>
      <c r="CB39" s="14">
        <v>1.2526881720430108</v>
      </c>
      <c r="CC39" s="14">
        <v>1</v>
      </c>
      <c r="CD39" s="14">
        <v>1.1225806451612903</v>
      </c>
      <c r="CE39" s="14">
        <v>0.88749999999999996</v>
      </c>
      <c r="CF39" s="14">
        <v>1.1024734982332156</v>
      </c>
      <c r="CG39" s="14">
        <v>1.6832151300236406</v>
      </c>
      <c r="CH39" s="14">
        <v>1.1011673151750974</v>
      </c>
      <c r="CI39" s="14">
        <v>1.2411650485436894</v>
      </c>
      <c r="CJ39" s="14">
        <v>0.875</v>
      </c>
      <c r="CK39" s="14">
        <v>0.92789968652037613</v>
      </c>
      <c r="CL39" s="14">
        <v>1.6217948717948718</v>
      </c>
      <c r="CM39" s="14">
        <v>0.96717171717171713</v>
      </c>
      <c r="CN39" s="14">
        <v>0.96124031007751942</v>
      </c>
      <c r="CO39" s="14">
        <v>1.0515097690941386</v>
      </c>
      <c r="CP39" s="14">
        <v>1.044378698224852</v>
      </c>
      <c r="CQ39" s="14">
        <v>0.84964200477326968</v>
      </c>
      <c r="CR39" s="14">
        <v>1.0966183574879227</v>
      </c>
      <c r="CS39" s="14">
        <v>0.9658792650918635</v>
      </c>
      <c r="CT39" s="14">
        <v>0.8859504132231405</v>
      </c>
      <c r="CU39" s="14">
        <v>0.92270531400966183</v>
      </c>
      <c r="CV39" s="14">
        <v>1.11605415860735</v>
      </c>
      <c r="CW39" s="14">
        <v>0.9854368932038835</v>
      </c>
      <c r="CX39" s="14">
        <v>1.0329670329670331</v>
      </c>
      <c r="CY39" s="14">
        <v>0.88049209138840068</v>
      </c>
      <c r="CZ39" s="14">
        <v>1.0180831826401446</v>
      </c>
      <c r="DA39" s="14">
        <v>0.80516431924882625</v>
      </c>
      <c r="DB39" s="14">
        <v>0.9073569482288828</v>
      </c>
      <c r="DC39" s="14">
        <v>1.0854922279792747</v>
      </c>
      <c r="DD39" s="14">
        <v>0.95512820512820518</v>
      </c>
      <c r="DE39" s="14">
        <v>1.1219512195121952</v>
      </c>
    </row>
    <row r="40" spans="1:109">
      <c r="A40">
        <v>308</v>
      </c>
      <c r="B40">
        <v>1</v>
      </c>
      <c r="C40">
        <v>7</v>
      </c>
      <c r="D40">
        <v>20</v>
      </c>
      <c r="E40">
        <v>780234</v>
      </c>
      <c r="F40" t="s">
        <v>277</v>
      </c>
      <c r="G40" t="s">
        <v>1529</v>
      </c>
      <c r="H40" t="s">
        <v>1530</v>
      </c>
      <c r="J40" s="14">
        <v>1.069767441860465</v>
      </c>
      <c r="K40" s="14">
        <v>1.2264723740133576</v>
      </c>
      <c r="L40" s="14">
        <v>0.87450980392156863</v>
      </c>
      <c r="M40" s="14">
        <v>2.7455470737913488</v>
      </c>
      <c r="N40" s="14">
        <v>1.096774193548387</v>
      </c>
      <c r="O40" s="14">
        <v>0.76257722859664612</v>
      </c>
      <c r="P40" s="14">
        <v>0.85604113110539848</v>
      </c>
      <c r="Q40" s="14">
        <v>0.75690607734806625</v>
      </c>
      <c r="R40" s="14">
        <v>0.8954545454545455</v>
      </c>
      <c r="S40" s="14">
        <v>1.1160220994475138</v>
      </c>
      <c r="T40" s="14">
        <v>0.90934844192634556</v>
      </c>
      <c r="U40" s="14">
        <v>1</v>
      </c>
      <c r="V40" s="14">
        <v>1.0576131687242798</v>
      </c>
      <c r="W40" s="14">
        <v>1.1014492753623188</v>
      </c>
      <c r="X40" s="14">
        <v>0.96986817325800379</v>
      </c>
      <c r="Y40" s="14">
        <v>0.93097345132743359</v>
      </c>
      <c r="Z40" s="14">
        <v>0.90332326283987918</v>
      </c>
      <c r="AA40" s="14">
        <v>1.2210526315789474</v>
      </c>
      <c r="AB40" s="14">
        <v>0.79051383399209485</v>
      </c>
      <c r="AC40" s="14">
        <v>0.95454545454545459</v>
      </c>
      <c r="AD40" s="14">
        <v>1.0845070422535212</v>
      </c>
      <c r="AE40" s="14">
        <v>0.94512195121951215</v>
      </c>
      <c r="AF40" s="14">
        <v>1.0255319148936171</v>
      </c>
      <c r="AG40" s="14">
        <v>1.1839622641509433</v>
      </c>
      <c r="AH40" s="14">
        <v>1.1367521367521367</v>
      </c>
      <c r="AI40" s="14">
        <v>1.186335403726708</v>
      </c>
      <c r="AJ40" s="14">
        <v>1.0161290322580645</v>
      </c>
      <c r="AK40" s="14">
        <v>0.89189189189189189</v>
      </c>
      <c r="AL40" s="14">
        <v>0.93896713615023475</v>
      </c>
      <c r="AM40" s="14">
        <v>0.90196078431372551</v>
      </c>
      <c r="AN40" s="14">
        <v>0.93893129770992367</v>
      </c>
      <c r="AO40" s="14">
        <v>1.1286407766990292</v>
      </c>
      <c r="AP40" s="14">
        <v>1.1377777777777778</v>
      </c>
      <c r="AQ40" s="14">
        <v>0.93679458239277658</v>
      </c>
      <c r="AR40" s="14">
        <v>0.9756838905775076</v>
      </c>
      <c r="AS40" s="14">
        <v>0.859375</v>
      </c>
      <c r="AT40" s="14">
        <v>0.98692810457516345</v>
      </c>
      <c r="AU40" s="14">
        <v>0.89795918367346939</v>
      </c>
      <c r="AV40" s="14">
        <v>1.0249999999999999</v>
      </c>
      <c r="AW40" s="14">
        <v>1.1117824773413898</v>
      </c>
      <c r="AX40" s="14">
        <v>0.98666666666666669</v>
      </c>
      <c r="AY40" s="14">
        <v>0.91666666666666663</v>
      </c>
      <c r="AZ40" s="14">
        <v>0.89320388349514568</v>
      </c>
      <c r="BA40" s="14">
        <v>1.1407624633431086</v>
      </c>
      <c r="BB40" s="14">
        <v>0.98305084745762716</v>
      </c>
      <c r="BC40" s="14">
        <v>1.04375</v>
      </c>
      <c r="BD40" s="14">
        <v>0.86813186813186816</v>
      </c>
      <c r="BE40" s="14">
        <v>1.3097199341021417</v>
      </c>
      <c r="BF40" s="14">
        <v>0.93667157584683358</v>
      </c>
      <c r="BG40" s="14">
        <v>1.1052631578947369</v>
      </c>
      <c r="BH40" s="14">
        <v>0.94285714285714284</v>
      </c>
      <c r="BI40" s="14">
        <v>1.1133501259445844</v>
      </c>
      <c r="BJ40" s="14">
        <v>0.75543478260869568</v>
      </c>
      <c r="BK40" s="14">
        <v>0.85749385749385754</v>
      </c>
      <c r="BL40" s="14">
        <v>1.1145374449339207</v>
      </c>
      <c r="BM40" s="14">
        <v>1.0833333333333333</v>
      </c>
      <c r="BN40" s="14">
        <v>0.86645962732919257</v>
      </c>
      <c r="BO40" s="14">
        <v>1.1702702702702703</v>
      </c>
      <c r="BP40" s="14">
        <v>1.0112764997744701</v>
      </c>
      <c r="BQ40" s="14">
        <v>0.88123515439429934</v>
      </c>
      <c r="BR40" s="14">
        <v>0.91709844559585496</v>
      </c>
      <c r="BS40" s="14">
        <v>0.90849673202614378</v>
      </c>
      <c r="BT40" s="14">
        <v>0.87804878048780488</v>
      </c>
      <c r="BU40" s="14">
        <v>0.86617100371747213</v>
      </c>
      <c r="BV40" s="14">
        <v>1.0432960893854748</v>
      </c>
      <c r="BW40" s="14">
        <v>0.95970695970695974</v>
      </c>
      <c r="BX40" s="14">
        <v>0.96320630749014458</v>
      </c>
      <c r="BY40" s="14">
        <v>1.0529411764705883</v>
      </c>
      <c r="BZ40" s="14">
        <v>1.2178217821782178</v>
      </c>
      <c r="CA40" s="14">
        <v>0.97512437810945274</v>
      </c>
      <c r="CB40" s="14">
        <v>1.1129032258064515</v>
      </c>
      <c r="CC40" s="14">
        <v>0.98453608247422686</v>
      </c>
      <c r="CD40" s="14">
        <v>1.1161290322580646</v>
      </c>
      <c r="CE40" s="14">
        <v>0.87916666666666665</v>
      </c>
      <c r="CF40" s="14">
        <v>1.1130742049469964</v>
      </c>
      <c r="CG40" s="14">
        <v>1.8676122931442081</v>
      </c>
      <c r="CH40" s="14">
        <v>1.0817120622568093</v>
      </c>
      <c r="CI40" s="14">
        <v>0.99728155339805824</v>
      </c>
      <c r="CJ40" s="14">
        <v>0.89622641509433965</v>
      </c>
      <c r="CK40" s="14">
        <v>0.92789968652037613</v>
      </c>
      <c r="CL40" s="14">
        <v>1.6858974358974359</v>
      </c>
      <c r="CM40" s="14">
        <v>0.94065656565656564</v>
      </c>
      <c r="CN40" s="14">
        <v>0.85012919896640826</v>
      </c>
      <c r="CO40" s="14">
        <v>1.0053285968028418</v>
      </c>
      <c r="CP40" s="14">
        <v>0.90828402366863903</v>
      </c>
      <c r="CQ40" s="14">
        <v>0.86396181384248205</v>
      </c>
      <c r="CR40" s="14">
        <v>1.0314009661835748</v>
      </c>
      <c r="CS40" s="14">
        <v>0.93963254593175849</v>
      </c>
      <c r="CT40" s="14">
        <v>0.84462809917355375</v>
      </c>
      <c r="CU40" s="14">
        <v>0.91787439613526567</v>
      </c>
      <c r="CV40" s="14">
        <v>1.2398452611218569</v>
      </c>
      <c r="CW40" s="14">
        <v>1.0533980582524272</v>
      </c>
      <c r="CX40" s="14">
        <v>1.0082417582417582</v>
      </c>
      <c r="CY40" s="14">
        <v>0.75043936731107208</v>
      </c>
      <c r="CZ40" s="14">
        <v>0.91681735985533452</v>
      </c>
      <c r="DA40" s="14">
        <v>0.9178403755868545</v>
      </c>
      <c r="DB40" s="14">
        <v>0.88555858310626701</v>
      </c>
      <c r="DC40" s="14">
        <v>1.0803108808290156</v>
      </c>
      <c r="DD40" s="14">
        <v>0.95512820512820518</v>
      </c>
      <c r="DE40" s="14">
        <v>1.0731707317073171</v>
      </c>
    </row>
    <row r="41" spans="1:109">
      <c r="A41">
        <v>309</v>
      </c>
      <c r="B41">
        <v>1</v>
      </c>
      <c r="C41">
        <v>7</v>
      </c>
      <c r="D41">
        <v>21</v>
      </c>
      <c r="E41">
        <v>780242</v>
      </c>
      <c r="F41" t="s">
        <v>278</v>
      </c>
      <c r="G41" t="s">
        <v>1539</v>
      </c>
      <c r="H41" t="s">
        <v>1530</v>
      </c>
      <c r="J41" s="14">
        <v>1.0775193798449612</v>
      </c>
      <c r="K41" s="14">
        <v>1.3211900425015179</v>
      </c>
      <c r="L41" s="14">
        <v>1.0196078431372548</v>
      </c>
      <c r="M41" s="14">
        <v>1.7684478371501273</v>
      </c>
      <c r="N41" s="14">
        <v>1.1061827956989247</v>
      </c>
      <c r="O41" s="14">
        <v>0.80141218005295678</v>
      </c>
      <c r="P41" s="14">
        <v>1.019280205655527</v>
      </c>
      <c r="Q41" s="14">
        <v>0.81215469613259672</v>
      </c>
      <c r="R41" s="14">
        <v>0.97272727272727277</v>
      </c>
      <c r="S41" s="14">
        <v>1.0331491712707181</v>
      </c>
      <c r="T41" s="14">
        <v>0.89801699716713879</v>
      </c>
      <c r="U41" s="14">
        <v>1.0202020202020201</v>
      </c>
      <c r="V41" s="14">
        <v>1.213991769547325</v>
      </c>
      <c r="W41" s="14">
        <v>1.3043478260869565</v>
      </c>
      <c r="X41" s="14">
        <v>1.0470809792843692</v>
      </c>
      <c r="Y41" s="14">
        <v>1.0159292035398231</v>
      </c>
      <c r="Z41" s="14">
        <v>1.0936555891238671</v>
      </c>
      <c r="AA41" s="14">
        <v>1.2982456140350878</v>
      </c>
      <c r="AB41" s="14">
        <v>0.92490118577075098</v>
      </c>
      <c r="AC41" s="14">
        <v>1.1090909090909091</v>
      </c>
      <c r="AD41" s="14">
        <v>1.0422535211267605</v>
      </c>
      <c r="AE41" s="14">
        <v>1.0853658536585367</v>
      </c>
      <c r="AF41" s="14">
        <v>1.1319148936170214</v>
      </c>
      <c r="AG41" s="14">
        <v>1.2382075471698113</v>
      </c>
      <c r="AH41" s="14">
        <v>1.0213675213675213</v>
      </c>
      <c r="AI41" s="14">
        <v>1.2484472049689441</v>
      </c>
      <c r="AJ41" s="14">
        <v>1.1129032258064515</v>
      </c>
      <c r="AK41" s="14">
        <v>1.1621621621621621</v>
      </c>
      <c r="AL41" s="14">
        <v>1.164319248826291</v>
      </c>
      <c r="AM41" s="14">
        <v>1.1127450980392157</v>
      </c>
      <c r="AN41" s="14">
        <v>1.0458015267175573</v>
      </c>
      <c r="AO41" s="14">
        <v>1.1723300970873787</v>
      </c>
      <c r="AP41" s="14">
        <v>1.2044444444444444</v>
      </c>
      <c r="AQ41" s="14">
        <v>1.0112866817155757</v>
      </c>
      <c r="AR41" s="14">
        <v>1.2340425531914894</v>
      </c>
      <c r="AS41" s="14">
        <v>1.318359375</v>
      </c>
      <c r="AT41" s="14">
        <v>1.0620915032679739</v>
      </c>
      <c r="AU41" s="14">
        <v>1.2448979591836735</v>
      </c>
      <c r="AV41" s="14">
        <v>1</v>
      </c>
      <c r="AW41" s="14">
        <v>1.2779456193353473</v>
      </c>
      <c r="AX41" s="14">
        <v>0.94</v>
      </c>
      <c r="AY41" s="14">
        <v>0.98484848484848486</v>
      </c>
      <c r="AZ41" s="14">
        <v>1.0825242718446602</v>
      </c>
      <c r="BA41" s="14">
        <v>1.1436950146627567</v>
      </c>
      <c r="BB41" s="14">
        <v>1.1355932203389831</v>
      </c>
      <c r="BC41" s="14">
        <v>1.03125</v>
      </c>
      <c r="BD41" s="14">
        <v>0.96153846153846156</v>
      </c>
      <c r="BE41" s="14">
        <v>1.2668863261943988</v>
      </c>
      <c r="BF41" s="14">
        <v>1.0235640648011781</v>
      </c>
      <c r="BG41" s="14">
        <v>1.1348684210526316</v>
      </c>
      <c r="BH41" s="14">
        <v>0.95</v>
      </c>
      <c r="BI41" s="14">
        <v>1.2115869017632241</v>
      </c>
      <c r="BJ41" s="14">
        <v>0.76630434782608692</v>
      </c>
      <c r="BK41" s="14">
        <v>0.91646191646191644</v>
      </c>
      <c r="BL41" s="14">
        <v>1.0748898678414096</v>
      </c>
      <c r="BM41" s="14">
        <v>1.2904040404040404</v>
      </c>
      <c r="BN41" s="14">
        <v>1.0698757763975155</v>
      </c>
      <c r="BO41" s="14">
        <v>1.4540540540540541</v>
      </c>
      <c r="BP41" s="14">
        <v>1.2178619756427604</v>
      </c>
      <c r="BQ41" s="14">
        <v>0.85035629453681705</v>
      </c>
      <c r="BR41" s="14">
        <v>1.145077720207254</v>
      </c>
      <c r="BS41" s="14">
        <v>0.94771241830065356</v>
      </c>
      <c r="BT41" s="14">
        <v>0.95528455284552849</v>
      </c>
      <c r="BU41" s="14">
        <v>1.003717472118959</v>
      </c>
      <c r="BV41" s="14">
        <v>1.2423184357541899</v>
      </c>
      <c r="BW41" s="14">
        <v>1.0476190476190477</v>
      </c>
      <c r="BX41" s="14">
        <v>1.0867279894875164</v>
      </c>
      <c r="BY41" s="14">
        <v>1.2088235294117646</v>
      </c>
      <c r="BZ41" s="14">
        <v>1.2029702970297029</v>
      </c>
      <c r="CA41" s="14">
        <v>1.1492537313432836</v>
      </c>
      <c r="CB41" s="14">
        <v>1.1881720430107527</v>
      </c>
      <c r="CC41" s="14">
        <v>0.96907216494845361</v>
      </c>
      <c r="CD41" s="14">
        <v>1.1612903225806452</v>
      </c>
      <c r="CE41" s="14">
        <v>1.0208333333333333</v>
      </c>
      <c r="CF41" s="14">
        <v>1.3286219081272084</v>
      </c>
      <c r="CG41" s="14">
        <v>1.8888888888888888</v>
      </c>
      <c r="CH41" s="14">
        <v>1.2217898832684826</v>
      </c>
      <c r="CI41" s="14">
        <v>0.8885436893203883</v>
      </c>
      <c r="CJ41" s="14">
        <v>1.1084905660377358</v>
      </c>
      <c r="CK41" s="14">
        <v>1.213166144200627</v>
      </c>
      <c r="CL41" s="14">
        <v>1.1431623931623931</v>
      </c>
      <c r="CM41" s="14">
        <v>1.1313131313131313</v>
      </c>
      <c r="CN41" s="14">
        <v>0.93023255813953487</v>
      </c>
      <c r="CO41" s="14">
        <v>0.97335701598579039</v>
      </c>
      <c r="CP41" s="14">
        <v>1.0502958579881656</v>
      </c>
      <c r="CQ41" s="14">
        <v>0.96897374701670647</v>
      </c>
      <c r="CR41" s="14">
        <v>1.038647342995169</v>
      </c>
      <c r="CS41" s="14">
        <v>1.068241469816273</v>
      </c>
      <c r="CT41" s="14">
        <v>0.84462809917355375</v>
      </c>
      <c r="CU41" s="14">
        <v>0.88405797101449279</v>
      </c>
      <c r="CV41" s="14">
        <v>1.379110251450677</v>
      </c>
      <c r="CW41" s="14">
        <v>1.2354368932038835</v>
      </c>
      <c r="CX41" s="14">
        <v>1.0357142857142858</v>
      </c>
      <c r="CY41" s="14">
        <v>0.72056239015817225</v>
      </c>
      <c r="CZ41" s="14">
        <v>0.98372513562386976</v>
      </c>
      <c r="DA41" s="14">
        <v>0.95774647887323938</v>
      </c>
      <c r="DB41" s="14">
        <v>0.91553133514986373</v>
      </c>
      <c r="DC41" s="14">
        <v>1.1217616580310881</v>
      </c>
      <c r="DD41" s="14">
        <v>0.9358974358974359</v>
      </c>
      <c r="DE41" s="14">
        <v>1.1785365853658536</v>
      </c>
    </row>
    <row r="42" spans="1:109">
      <c r="A42">
        <v>310</v>
      </c>
      <c r="B42">
        <v>1</v>
      </c>
      <c r="C42">
        <v>7</v>
      </c>
      <c r="D42">
        <v>22</v>
      </c>
      <c r="E42">
        <v>780322</v>
      </c>
      <c r="F42" t="s">
        <v>279</v>
      </c>
      <c r="G42" t="s">
        <v>1540</v>
      </c>
      <c r="H42" t="s">
        <v>1530</v>
      </c>
      <c r="J42" s="14">
        <v>1.1162790697674418</v>
      </c>
      <c r="K42" s="14">
        <v>1.209471766848816</v>
      </c>
      <c r="L42" s="14">
        <v>1.1784313725490196</v>
      </c>
      <c r="M42" s="14">
        <v>2.7302798982188294</v>
      </c>
      <c r="N42" s="14">
        <v>1.1330645161290323</v>
      </c>
      <c r="O42" s="14">
        <v>0.86142983230361869</v>
      </c>
      <c r="P42" s="14">
        <v>0.83033419023136246</v>
      </c>
      <c r="Q42" s="14">
        <v>0.94475138121546964</v>
      </c>
      <c r="R42" s="14">
        <v>1.0681818181818181</v>
      </c>
      <c r="S42" s="14">
        <v>1.0718232044198894</v>
      </c>
      <c r="T42" s="14">
        <v>0.93201133144475923</v>
      </c>
      <c r="U42" s="14">
        <v>1.0303030303030303</v>
      </c>
      <c r="V42" s="14">
        <v>1.2839506172839505</v>
      </c>
      <c r="W42" s="14">
        <v>1.4202898550724639</v>
      </c>
      <c r="X42" s="14">
        <v>1.0056497175141244</v>
      </c>
      <c r="Y42" s="14">
        <v>1.0123893805309734</v>
      </c>
      <c r="Z42" s="14">
        <v>1.1148036253776434</v>
      </c>
      <c r="AA42" s="14">
        <v>1.6631578947368422</v>
      </c>
      <c r="AB42" s="14">
        <v>1.0197628458498025</v>
      </c>
      <c r="AC42" s="14">
        <v>1.2727272727272727</v>
      </c>
      <c r="AD42" s="14">
        <v>1.056338028169014</v>
      </c>
      <c r="AE42" s="14">
        <v>0.94512195121951215</v>
      </c>
      <c r="AF42" s="14">
        <v>1.1276595744680851</v>
      </c>
      <c r="AG42" s="14">
        <v>1.4599056603773586</v>
      </c>
      <c r="AH42" s="14">
        <v>1.2777777777777777</v>
      </c>
      <c r="AI42" s="14">
        <v>1.2608695652173914</v>
      </c>
      <c r="AJ42" s="14">
        <v>1.1451612903225807</v>
      </c>
      <c r="AK42" s="14">
        <v>1.1597051597051597</v>
      </c>
      <c r="AL42" s="14">
        <v>1.2535211267605635</v>
      </c>
      <c r="AM42" s="14">
        <v>0.95588235294117652</v>
      </c>
      <c r="AN42" s="14">
        <v>1.0458015267175573</v>
      </c>
      <c r="AO42" s="14">
        <v>1.1067961165048543</v>
      </c>
      <c r="AP42" s="14">
        <v>1.1288888888888888</v>
      </c>
      <c r="AQ42" s="14">
        <v>1.0112866817155757</v>
      </c>
      <c r="AR42" s="14">
        <v>1.0790273556231003</v>
      </c>
      <c r="AS42" s="14">
        <v>0.9296875</v>
      </c>
      <c r="AT42" s="14">
        <v>1.2745098039215685</v>
      </c>
      <c r="AU42" s="14">
        <v>1.3551020408163266</v>
      </c>
      <c r="AV42" s="14">
        <v>1.05</v>
      </c>
      <c r="AW42" s="14">
        <v>1.2507552870090635</v>
      </c>
      <c r="AX42" s="14">
        <v>0.98</v>
      </c>
      <c r="AY42" s="14">
        <v>1.0909090909090908</v>
      </c>
      <c r="AZ42" s="14">
        <v>1.0776699029126213</v>
      </c>
      <c r="BA42" s="14">
        <v>1.2903225806451613</v>
      </c>
      <c r="BB42" s="14">
        <v>1.1073446327683616</v>
      </c>
      <c r="BC42" s="14">
        <v>0.98958333333333337</v>
      </c>
      <c r="BD42" s="14">
        <v>0.90109890109890112</v>
      </c>
      <c r="BE42" s="14">
        <v>1.2405271828665569</v>
      </c>
      <c r="BF42" s="14">
        <v>1.0471281296023565</v>
      </c>
      <c r="BG42" s="14">
        <v>1.2730263157894737</v>
      </c>
      <c r="BH42" s="14">
        <v>0.87857142857142856</v>
      </c>
      <c r="BI42" s="14">
        <v>1.2821158690176322</v>
      </c>
      <c r="BJ42" s="14">
        <v>0.85869565217391308</v>
      </c>
      <c r="BK42" s="14">
        <v>0.93366093366093361</v>
      </c>
      <c r="BL42" s="14">
        <v>1.2555066079295154</v>
      </c>
      <c r="BM42" s="14">
        <v>1.1414141414141414</v>
      </c>
      <c r="BN42" s="14">
        <v>1.0388198757763976</v>
      </c>
      <c r="BO42" s="14">
        <v>1.2756756756756757</v>
      </c>
      <c r="BP42" s="14">
        <v>1.1998195760036086</v>
      </c>
      <c r="BQ42" s="14">
        <v>0.8004750593824228</v>
      </c>
      <c r="BR42" s="14">
        <v>1.1295336787564767</v>
      </c>
      <c r="BS42" s="14">
        <v>0.86928104575163401</v>
      </c>
      <c r="BT42" s="14">
        <v>1.065040650406504</v>
      </c>
      <c r="BU42" s="14">
        <v>1.0185873605947955</v>
      </c>
      <c r="BV42" s="14">
        <v>1.0363128491620113</v>
      </c>
      <c r="BW42" s="14">
        <v>1.0146520146520146</v>
      </c>
      <c r="BX42" s="14">
        <v>0.88173455978975035</v>
      </c>
      <c r="BY42" s="14">
        <v>1.161764705882353</v>
      </c>
      <c r="BZ42" s="14">
        <v>0.91089108910891092</v>
      </c>
      <c r="CA42" s="14">
        <v>1.1592039800995024</v>
      </c>
      <c r="CB42" s="14">
        <v>0.967741935483871</v>
      </c>
      <c r="CC42" s="14">
        <v>0.95876288659793818</v>
      </c>
      <c r="CD42" s="14">
        <v>1.3290322580645162</v>
      </c>
      <c r="CE42" s="14">
        <v>1.0333333333333334</v>
      </c>
      <c r="CF42" s="14">
        <v>1.0706713780918728</v>
      </c>
      <c r="CG42" s="14">
        <v>2.0945626477541373</v>
      </c>
      <c r="CH42" s="14">
        <v>1.0700389105058365</v>
      </c>
      <c r="CI42" s="14">
        <v>1.2209708737864078</v>
      </c>
      <c r="CJ42" s="14">
        <v>1.0896226415094339</v>
      </c>
      <c r="CK42" s="14">
        <v>1.2319749216300941</v>
      </c>
      <c r="CL42" s="14">
        <v>1.1645299145299146</v>
      </c>
      <c r="CM42" s="14">
        <v>1.356060606060606</v>
      </c>
      <c r="CN42" s="14">
        <v>0.91989664082687339</v>
      </c>
      <c r="CO42" s="14">
        <v>1.0834813499111902</v>
      </c>
      <c r="CP42" s="14">
        <v>0.95562130177514792</v>
      </c>
      <c r="CQ42" s="14">
        <v>0.96420047732696901</v>
      </c>
      <c r="CR42" s="14">
        <v>1.2101449275362319</v>
      </c>
      <c r="CS42" s="14">
        <v>0.98162729658792647</v>
      </c>
      <c r="CT42" s="14">
        <v>0.8859504132231405</v>
      </c>
      <c r="CU42" s="14">
        <v>0.92753623188405798</v>
      </c>
      <c r="CV42" s="14">
        <v>1.0212765957446808</v>
      </c>
      <c r="CW42" s="14">
        <v>1.3058252427184467</v>
      </c>
      <c r="CX42" s="14">
        <v>0.9505494505494505</v>
      </c>
      <c r="CY42" s="14">
        <v>0.75922671353251314</v>
      </c>
      <c r="CZ42" s="14">
        <v>1.1573236889692586</v>
      </c>
      <c r="DA42" s="14">
        <v>0.971830985915493</v>
      </c>
      <c r="DB42" s="14">
        <v>0.98092643051771122</v>
      </c>
      <c r="DC42" s="14">
        <v>1.1191709844559585</v>
      </c>
      <c r="DD42" s="14">
        <v>0.94230769230769229</v>
      </c>
      <c r="DE42" s="14">
        <v>1.3639024390243903</v>
      </c>
    </row>
    <row r="43" spans="1:109">
      <c r="A43">
        <v>311</v>
      </c>
      <c r="B43">
        <v>1</v>
      </c>
      <c r="C43">
        <v>7</v>
      </c>
      <c r="D43">
        <v>23</v>
      </c>
      <c r="E43">
        <v>780330</v>
      </c>
      <c r="F43" t="s">
        <v>280</v>
      </c>
      <c r="G43" t="s">
        <v>1541</v>
      </c>
      <c r="H43" t="s">
        <v>1530</v>
      </c>
      <c r="J43" s="14">
        <v>1.248062015503876</v>
      </c>
      <c r="K43" s="14">
        <v>1.2908318154219793</v>
      </c>
      <c r="L43" s="14">
        <v>1.0431372549019609</v>
      </c>
      <c r="M43" s="14">
        <v>3.0890585241730282</v>
      </c>
      <c r="N43" s="14">
        <v>1.146505376344086</v>
      </c>
      <c r="O43" s="14">
        <v>0.83142100617828774</v>
      </c>
      <c r="P43" s="14">
        <v>0.92544987146529567</v>
      </c>
      <c r="Q43" s="14">
        <v>0.98895027624309395</v>
      </c>
      <c r="R43" s="14">
        <v>0.95909090909090911</v>
      </c>
      <c r="S43" s="14">
        <v>1.149171270718232</v>
      </c>
      <c r="T43" s="14">
        <v>0.96033994334277617</v>
      </c>
      <c r="U43" s="14">
        <v>1</v>
      </c>
      <c r="V43" s="14">
        <v>1.1440329218106995</v>
      </c>
      <c r="W43" s="14">
        <v>1.3840579710144927</v>
      </c>
      <c r="X43" s="14">
        <v>1.0621468926553672</v>
      </c>
      <c r="Y43" s="14">
        <v>1.0407079646017698</v>
      </c>
      <c r="Z43" s="14">
        <v>1.0513595166163141</v>
      </c>
      <c r="AA43" s="14">
        <v>2.0771929824561401</v>
      </c>
      <c r="AB43" s="14">
        <v>1.0553359683794465</v>
      </c>
      <c r="AC43" s="14">
        <v>1.3090909090909091</v>
      </c>
      <c r="AD43" s="14">
        <v>1.0704225352112675</v>
      </c>
      <c r="AE43" s="14">
        <v>0.93902439024390238</v>
      </c>
      <c r="AF43" s="14">
        <v>1.2893617021276595</v>
      </c>
      <c r="AG43" s="14">
        <v>1.4481132075471699</v>
      </c>
      <c r="AH43" s="14">
        <v>1.1495726495726495</v>
      </c>
      <c r="AI43" s="14">
        <v>1.4037267080745341</v>
      </c>
      <c r="AJ43" s="14">
        <v>1.096774193548387</v>
      </c>
      <c r="AK43" s="14">
        <v>1.565110565110565</v>
      </c>
      <c r="AL43" s="14">
        <v>1.136150234741784</v>
      </c>
      <c r="AM43" s="14">
        <v>0.96568627450980393</v>
      </c>
      <c r="AN43" s="14">
        <v>1.1374045801526718</v>
      </c>
      <c r="AO43" s="14">
        <v>1.2305825242718447</v>
      </c>
      <c r="AP43" s="14">
        <v>1.3288888888888888</v>
      </c>
      <c r="AQ43" s="14">
        <v>1.0225733634311513</v>
      </c>
      <c r="AR43" s="14">
        <v>1.1580547112462005</v>
      </c>
      <c r="AS43" s="14">
        <v>1.443359375</v>
      </c>
      <c r="AT43" s="14">
        <v>1.1928104575163399</v>
      </c>
      <c r="AU43" s="14">
        <v>1.3346938775510204</v>
      </c>
      <c r="AV43" s="14">
        <v>1.05</v>
      </c>
      <c r="AW43" s="14">
        <v>1.3957703927492446</v>
      </c>
      <c r="AX43" s="14">
        <v>0.99333333333333329</v>
      </c>
      <c r="AY43" s="14">
        <v>1.0833333333333333</v>
      </c>
      <c r="AZ43" s="14">
        <v>1.1844660194174756</v>
      </c>
      <c r="BA43" s="14">
        <v>1.2140762463343109</v>
      </c>
      <c r="BB43" s="14">
        <v>1.1977401129943503</v>
      </c>
      <c r="BC43" s="14">
        <v>1.0854166666666667</v>
      </c>
      <c r="BD43" s="14">
        <v>0.97802197802197799</v>
      </c>
      <c r="BE43" s="14">
        <v>1.0049423393739703</v>
      </c>
      <c r="BF43" s="14">
        <v>1.0088365243004418</v>
      </c>
      <c r="BG43" s="14">
        <v>1.2236842105263157</v>
      </c>
      <c r="BH43" s="14">
        <v>0.97142857142857142</v>
      </c>
      <c r="BI43" s="14">
        <v>0.9974811083123426</v>
      </c>
      <c r="BJ43" s="14">
        <v>0.99456521739130432</v>
      </c>
      <c r="BK43" s="14">
        <v>1.0098280098280099</v>
      </c>
      <c r="BL43" s="14">
        <v>1.4317180616740088</v>
      </c>
      <c r="BM43" s="14">
        <v>1.1767676767676767</v>
      </c>
      <c r="BN43" s="14">
        <v>1.0683229813664596</v>
      </c>
      <c r="BO43" s="14">
        <v>1.3027027027027027</v>
      </c>
      <c r="BP43" s="14">
        <v>1.2900315741993684</v>
      </c>
      <c r="BQ43" s="14">
        <v>0.89786223277909738</v>
      </c>
      <c r="BR43" s="14">
        <v>1.150259067357513</v>
      </c>
      <c r="BS43" s="14">
        <v>0.98039215686274506</v>
      </c>
      <c r="BT43" s="14">
        <v>1.0203252032520325</v>
      </c>
      <c r="BU43" s="14">
        <v>1.003717472118959</v>
      </c>
      <c r="BV43" s="14">
        <v>1.0377094972067038</v>
      </c>
      <c r="BW43" s="14">
        <v>1.0219780219780219</v>
      </c>
      <c r="BX43" s="14">
        <v>0.97634691195795009</v>
      </c>
      <c r="BY43" s="14">
        <v>1.2264705882352942</v>
      </c>
      <c r="BZ43" s="14">
        <v>0.96534653465346532</v>
      </c>
      <c r="CA43" s="14">
        <v>0.98009950248756217</v>
      </c>
      <c r="CB43" s="14">
        <v>1.1397849462365592</v>
      </c>
      <c r="CC43" s="14">
        <v>0.98453608247422686</v>
      </c>
      <c r="CD43" s="14">
        <v>1.1419354838709677</v>
      </c>
      <c r="CE43" s="14">
        <v>1.1041666666666667</v>
      </c>
      <c r="CF43" s="14">
        <v>1.0671378091872792</v>
      </c>
      <c r="CG43" s="14">
        <v>1.7588652482269505</v>
      </c>
      <c r="CH43" s="14">
        <v>1.0972762645914398</v>
      </c>
      <c r="CI43" s="14">
        <v>1.3017475728155339</v>
      </c>
      <c r="CJ43" s="14">
        <v>1.1320754716981132</v>
      </c>
      <c r="CK43" s="14">
        <v>1.2257053291536051</v>
      </c>
      <c r="CL43" s="14">
        <v>1.0833333333333333</v>
      </c>
      <c r="CM43" s="14">
        <v>1.3964646464646464</v>
      </c>
      <c r="CN43" s="14">
        <v>0.93798449612403101</v>
      </c>
      <c r="CO43" s="14">
        <v>1.0515097690941386</v>
      </c>
      <c r="CP43" s="14">
        <v>1.1183431952662721</v>
      </c>
      <c r="CQ43" s="14">
        <v>0.91646778042959431</v>
      </c>
      <c r="CR43" s="14">
        <v>1.1280193236714975</v>
      </c>
      <c r="CS43" s="14">
        <v>1.0918635170603674</v>
      </c>
      <c r="CT43" s="14">
        <v>0.94214876033057848</v>
      </c>
      <c r="CU43" s="14">
        <v>1.0483091787439613</v>
      </c>
      <c r="CV43" s="14">
        <v>1.3036750483558994</v>
      </c>
      <c r="CW43" s="14">
        <v>1.3009708737864079</v>
      </c>
      <c r="CX43" s="14">
        <v>1.0631868131868132</v>
      </c>
      <c r="CY43" s="14">
        <v>0.73637961335676627</v>
      </c>
      <c r="CZ43" s="14">
        <v>1.1247739602169982</v>
      </c>
      <c r="DA43" s="14">
        <v>0.98122065727699526</v>
      </c>
      <c r="DB43" s="14">
        <v>0.98092643051771122</v>
      </c>
      <c r="DC43" s="14">
        <v>1.1269430051813472</v>
      </c>
      <c r="DD43" s="14">
        <v>0.91666666666666663</v>
      </c>
      <c r="DE43" s="14">
        <v>1.2995121951219513</v>
      </c>
    </row>
    <row r="44" spans="1:109">
      <c r="A44">
        <v>312</v>
      </c>
      <c r="B44">
        <v>1</v>
      </c>
      <c r="C44">
        <v>7</v>
      </c>
      <c r="D44">
        <v>24</v>
      </c>
      <c r="E44">
        <v>780338</v>
      </c>
      <c r="F44" t="s">
        <v>281</v>
      </c>
      <c r="G44" t="s">
        <v>1529</v>
      </c>
      <c r="H44" t="s">
        <v>1530</v>
      </c>
      <c r="J44" s="14">
        <v>1.1472868217054264</v>
      </c>
      <c r="K44" s="14">
        <v>1.2495446265938068</v>
      </c>
      <c r="L44" s="14">
        <v>1.3176470588235294</v>
      </c>
      <c r="M44" s="14">
        <v>1.3931297709923665</v>
      </c>
      <c r="N44" s="14">
        <v>1.174731182795699</v>
      </c>
      <c r="O44" s="14">
        <v>0.77316857899382174</v>
      </c>
      <c r="P44" s="14">
        <v>1.0154241645244215</v>
      </c>
      <c r="Q44" s="14">
        <v>1.0497237569060773</v>
      </c>
      <c r="R44" s="14">
        <v>1.0318181818181817</v>
      </c>
      <c r="S44" s="14">
        <v>1.0773480662983426</v>
      </c>
      <c r="T44" s="14">
        <v>0.83852691218130315</v>
      </c>
      <c r="U44" s="14">
        <v>0.94444444444444442</v>
      </c>
      <c r="V44" s="14">
        <v>1.3004115226337449</v>
      </c>
      <c r="W44" s="14">
        <v>1.4347826086956521</v>
      </c>
      <c r="X44" s="14">
        <v>1.1205273069679849</v>
      </c>
      <c r="Y44" s="14">
        <v>1.2849557522123893</v>
      </c>
      <c r="Z44" s="14">
        <v>0.9546827794561934</v>
      </c>
      <c r="AA44" s="14">
        <v>1.0736842105263158</v>
      </c>
      <c r="AB44" s="14">
        <v>1.1067193675889329</v>
      </c>
      <c r="AC44" s="14">
        <v>1.2</v>
      </c>
      <c r="AD44" s="14">
        <v>0.95774647887323938</v>
      </c>
      <c r="AE44" s="14">
        <v>0.92073170731707321</v>
      </c>
      <c r="AF44" s="14">
        <v>1.0680851063829788</v>
      </c>
      <c r="AG44" s="14">
        <v>1.3797169811320755</v>
      </c>
      <c r="AH44" s="14">
        <v>1.2393162393162394</v>
      </c>
      <c r="AI44" s="14">
        <v>1.329192546583851</v>
      </c>
      <c r="AJ44" s="14">
        <v>1.1774193548387097</v>
      </c>
      <c r="AK44" s="14">
        <v>1.230958230958231</v>
      </c>
      <c r="AL44" s="14">
        <v>1.2065727699530517</v>
      </c>
      <c r="AM44" s="14">
        <v>1.0686274509803921</v>
      </c>
      <c r="AN44" s="14">
        <v>1.2595419847328244</v>
      </c>
      <c r="AO44" s="14">
        <v>1.2063106796116505</v>
      </c>
      <c r="AP44" s="14">
        <v>1.32</v>
      </c>
      <c r="AQ44" s="14">
        <v>0.91873589164785552</v>
      </c>
      <c r="AR44" s="14">
        <v>1.2917933130699089</v>
      </c>
      <c r="AS44" s="14">
        <v>1.6953125</v>
      </c>
      <c r="AT44" s="14">
        <v>1.2254901960784315</v>
      </c>
      <c r="AU44" s="14">
        <v>1.273469387755102</v>
      </c>
      <c r="AV44" s="14">
        <v>1.1000000000000001</v>
      </c>
      <c r="AW44" s="14">
        <v>1.6012084592145015</v>
      </c>
      <c r="AX44" s="14">
        <v>1</v>
      </c>
      <c r="AY44" s="14">
        <v>0.97727272727272729</v>
      </c>
      <c r="AZ44" s="14">
        <v>1.2427184466019416</v>
      </c>
      <c r="BA44" s="14">
        <v>1.3255131964809383</v>
      </c>
      <c r="BB44" s="14">
        <v>1.1355932203389831</v>
      </c>
      <c r="BC44" s="14">
        <v>1.0145833333333334</v>
      </c>
      <c r="BD44" s="14">
        <v>0.93406593406593408</v>
      </c>
      <c r="BE44" s="14">
        <v>1.1400329489291599</v>
      </c>
      <c r="BF44" s="14">
        <v>1.0736377025036818</v>
      </c>
      <c r="BG44" s="14">
        <v>0.99342105263157898</v>
      </c>
      <c r="BH44" s="14">
        <v>1.0357142857142858</v>
      </c>
      <c r="BI44" s="14">
        <v>1.3627204030226701</v>
      </c>
      <c r="BJ44" s="14">
        <v>0.92934782608695654</v>
      </c>
      <c r="BK44" s="14">
        <v>1.1670761670761671</v>
      </c>
      <c r="BL44" s="14">
        <v>1.3171806167400881</v>
      </c>
      <c r="BM44" s="14">
        <v>1.2348484848484849</v>
      </c>
      <c r="BN44" s="14">
        <v>1.0729813664596273</v>
      </c>
      <c r="BO44" s="14">
        <v>1.3027027027027027</v>
      </c>
      <c r="BP44" s="14">
        <v>1.361299052774019</v>
      </c>
      <c r="BQ44" s="14">
        <v>0.84323040380047509</v>
      </c>
      <c r="BR44" s="14">
        <v>1.3316062176165804</v>
      </c>
      <c r="BS44" s="14">
        <v>1.0261437908496731</v>
      </c>
      <c r="BT44" s="14">
        <v>0.98373983739837401</v>
      </c>
      <c r="BU44" s="14">
        <v>0.93680297397769519</v>
      </c>
      <c r="BV44" s="14">
        <v>1.0349162011173185</v>
      </c>
      <c r="BW44" s="14">
        <v>1.1648351648351649</v>
      </c>
      <c r="BX44" s="14">
        <v>0.94480946123521681</v>
      </c>
      <c r="BY44" s="14">
        <v>1.2588235294117647</v>
      </c>
      <c r="BZ44" s="14">
        <v>0.8366336633663366</v>
      </c>
      <c r="CA44" s="14">
        <v>0.99004975124378114</v>
      </c>
      <c r="CB44" s="14">
        <v>1.1451612903225807</v>
      </c>
      <c r="CC44" s="14">
        <v>1.2164948453608246</v>
      </c>
      <c r="CD44" s="14">
        <v>1.0064516129032257</v>
      </c>
      <c r="CE44" s="14">
        <v>1.2</v>
      </c>
      <c r="CF44" s="14">
        <v>1.0459363957597174</v>
      </c>
      <c r="CG44" s="14">
        <v>2.2364066193853427</v>
      </c>
      <c r="CH44" s="14">
        <v>1.066147859922179</v>
      </c>
      <c r="CI44" s="14">
        <v>0.95689320388349519</v>
      </c>
      <c r="CJ44" s="14">
        <v>1.1415094339622642</v>
      </c>
      <c r="CK44" s="14">
        <v>1.1410658307210031</v>
      </c>
      <c r="CL44" s="14">
        <v>0.83760683760683763</v>
      </c>
      <c r="CM44" s="14">
        <v>1.4078282828282829</v>
      </c>
      <c r="CN44" s="14">
        <v>0.95090439276485783</v>
      </c>
      <c r="CO44" s="14">
        <v>1.2930728241563054</v>
      </c>
      <c r="CP44" s="14">
        <v>1.0857988165680474</v>
      </c>
      <c r="CQ44" s="14">
        <v>1.0525059665871122</v>
      </c>
      <c r="CR44" s="14">
        <v>1.1473429951690821</v>
      </c>
      <c r="CS44" s="14">
        <v>0.86089238845144356</v>
      </c>
      <c r="CT44" s="14">
        <v>0.85123966942148765</v>
      </c>
      <c r="CU44" s="14">
        <v>1.0096618357487923</v>
      </c>
      <c r="CV44" s="14">
        <v>1.3268858800773695</v>
      </c>
      <c r="CW44" s="14">
        <v>1.3179611650485437</v>
      </c>
      <c r="CX44" s="14">
        <v>0.87087912087912089</v>
      </c>
      <c r="CY44" s="14">
        <v>0.77504393673110716</v>
      </c>
      <c r="CZ44" s="14">
        <v>0.97106690777576854</v>
      </c>
      <c r="DA44" s="14">
        <v>0.91549295774647887</v>
      </c>
      <c r="DB44" s="14">
        <v>1.0272479564032697</v>
      </c>
      <c r="DC44" s="14">
        <v>1.1243523316062176</v>
      </c>
      <c r="DD44" s="14">
        <v>0.82051282051282048</v>
      </c>
      <c r="DE44" s="14">
        <v>1.4165853658536585</v>
      </c>
    </row>
    <row r="45" spans="1:109">
      <c r="A45">
        <v>313</v>
      </c>
      <c r="B45">
        <v>1</v>
      </c>
      <c r="C45">
        <v>7</v>
      </c>
      <c r="D45">
        <v>25</v>
      </c>
      <c r="E45">
        <v>780227</v>
      </c>
      <c r="F45" t="s">
        <v>282</v>
      </c>
      <c r="G45" t="s">
        <v>1529</v>
      </c>
      <c r="H45" t="s">
        <v>1530</v>
      </c>
      <c r="J45" s="14">
        <v>1.0503875968992249</v>
      </c>
      <c r="K45" s="14">
        <v>1.1572556162720098</v>
      </c>
      <c r="L45" s="14">
        <v>0.92549019607843142</v>
      </c>
      <c r="M45" s="14">
        <v>1.3104325699745547</v>
      </c>
      <c r="N45" s="14">
        <v>1.0900537634408602</v>
      </c>
      <c r="O45" s="14">
        <v>0.6443071491615181</v>
      </c>
      <c r="P45" s="14">
        <v>0.82776349614395883</v>
      </c>
      <c r="Q45" s="14">
        <v>1.0331491712707181</v>
      </c>
      <c r="R45" s="14">
        <v>1.0363636363636364</v>
      </c>
      <c r="S45" s="14">
        <v>0.92265193370165743</v>
      </c>
      <c r="T45" s="14">
        <v>0.85269121813031157</v>
      </c>
      <c r="U45" s="14">
        <v>0.88383838383838387</v>
      </c>
      <c r="V45" s="14">
        <v>0.96707818930041156</v>
      </c>
      <c r="W45" s="14">
        <v>1.1231884057971016</v>
      </c>
      <c r="X45" s="14">
        <v>0.98116760828625238</v>
      </c>
      <c r="Y45" s="14">
        <v>0.96283185840707963</v>
      </c>
      <c r="Z45" s="14">
        <v>1.0694864048338368</v>
      </c>
      <c r="AA45" s="14">
        <v>1.1017543859649124</v>
      </c>
      <c r="AB45" s="14">
        <v>0.86166007905138342</v>
      </c>
      <c r="AC45" s="14">
        <v>0.99090909090909096</v>
      </c>
      <c r="AD45" s="14">
        <v>0.971830985915493</v>
      </c>
      <c r="AE45" s="14">
        <v>0.90853658536585369</v>
      </c>
      <c r="AF45" s="14">
        <v>0.99148936170212765</v>
      </c>
      <c r="AG45" s="14">
        <v>0.97877358490566035</v>
      </c>
      <c r="AH45" s="14">
        <v>0.91025641025641024</v>
      </c>
      <c r="AI45" s="14">
        <v>1.1521739130434783</v>
      </c>
      <c r="AJ45" s="14">
        <v>0.93548387096774188</v>
      </c>
      <c r="AK45" s="14">
        <v>0.94594594594594594</v>
      </c>
      <c r="AL45" s="14">
        <v>0.7981220657276995</v>
      </c>
      <c r="AM45" s="14">
        <v>0.84313725490196079</v>
      </c>
      <c r="AN45" s="14">
        <v>0.90839694656488545</v>
      </c>
      <c r="AO45" s="14">
        <v>1.0655339805825244</v>
      </c>
      <c r="AP45" s="14">
        <v>1.0622222222222222</v>
      </c>
      <c r="AQ45" s="14">
        <v>0.88036117381489842</v>
      </c>
      <c r="AR45" s="14">
        <v>1.0425531914893618</v>
      </c>
      <c r="AS45" s="14">
        <v>0.935546875</v>
      </c>
      <c r="AT45" s="14">
        <v>1.0686274509803921</v>
      </c>
      <c r="AU45" s="14">
        <v>0.95510204081632655</v>
      </c>
      <c r="AV45" s="14">
        <v>0.97499999999999998</v>
      </c>
      <c r="AW45" s="14">
        <v>1.0996978851963746</v>
      </c>
      <c r="AX45" s="14">
        <v>0.95333333333333337</v>
      </c>
      <c r="AY45" s="14">
        <v>0.96969696969696972</v>
      </c>
      <c r="AZ45" s="14">
        <v>0.94174757281553401</v>
      </c>
      <c r="BA45" s="14">
        <v>1.1055718475073313</v>
      </c>
      <c r="BB45" s="14">
        <v>0.98870056497175141</v>
      </c>
      <c r="BC45" s="14">
        <v>0.88958333333333328</v>
      </c>
      <c r="BD45" s="14">
        <v>0.76923076923076927</v>
      </c>
      <c r="BE45" s="14">
        <v>1.2355848434925865</v>
      </c>
      <c r="BF45" s="14">
        <v>1</v>
      </c>
      <c r="BG45" s="14">
        <v>0.98684210526315785</v>
      </c>
      <c r="BH45" s="14">
        <v>0.8571428571428571</v>
      </c>
      <c r="BI45" s="14">
        <v>1.0125944584382871</v>
      </c>
      <c r="BJ45" s="14">
        <v>0.77717391304347827</v>
      </c>
      <c r="BK45" s="14">
        <v>0.83292383292383287</v>
      </c>
      <c r="BL45" s="14">
        <v>0.92070484581497802</v>
      </c>
      <c r="BM45" s="14">
        <v>1.0404040404040404</v>
      </c>
      <c r="BN45" s="14">
        <v>1.0186335403726707</v>
      </c>
      <c r="BO45" s="14">
        <v>1.1432432432432433</v>
      </c>
      <c r="BP45" s="14">
        <v>1.2079386558412268</v>
      </c>
      <c r="BQ45" s="14">
        <v>0.9334916864608076</v>
      </c>
      <c r="BR45" s="14">
        <v>0.97927461139896377</v>
      </c>
      <c r="BS45" s="14">
        <v>0.92156862745098034</v>
      </c>
      <c r="BT45" s="14">
        <v>0.84146341463414631</v>
      </c>
      <c r="BU45" s="14">
        <v>0.78438661710037172</v>
      </c>
      <c r="BV45" s="14">
        <v>0.91340782122905029</v>
      </c>
      <c r="BW45" s="14">
        <v>0.79487179487179482</v>
      </c>
      <c r="BX45" s="14">
        <v>0.89356110381077525</v>
      </c>
      <c r="BY45" s="14">
        <v>1.1411764705882352</v>
      </c>
      <c r="BZ45" s="14">
        <v>0.78712871287128716</v>
      </c>
      <c r="CA45" s="14">
        <v>0.845771144278607</v>
      </c>
      <c r="CB45" s="14">
        <v>1.1827956989247312</v>
      </c>
      <c r="CC45" s="14">
        <v>0.96907216494845361</v>
      </c>
      <c r="CD45" s="14">
        <v>1.096774193548387</v>
      </c>
      <c r="CE45" s="14">
        <v>0.90833333333333333</v>
      </c>
      <c r="CF45" s="14">
        <v>0.91166077738515905</v>
      </c>
      <c r="CG45" s="14">
        <v>1.75177304964539</v>
      </c>
      <c r="CH45" s="14">
        <v>1.0155642023346303</v>
      </c>
      <c r="CI45" s="14">
        <v>0.98718446601941745</v>
      </c>
      <c r="CJ45" s="14">
        <v>0.80424528301886788</v>
      </c>
      <c r="CK45" s="14">
        <v>0.82131661442006265</v>
      </c>
      <c r="CL45" s="14">
        <v>1.1388888888888888</v>
      </c>
      <c r="CM45" s="14">
        <v>1.2777777777777777</v>
      </c>
      <c r="CN45" s="14">
        <v>0.77002583979328165</v>
      </c>
      <c r="CO45" s="14">
        <v>0.98401420959147423</v>
      </c>
      <c r="CP45" s="14">
        <v>0.8875739644970414</v>
      </c>
      <c r="CQ45" s="14">
        <v>0.71121718377088305</v>
      </c>
      <c r="CR45" s="14">
        <v>0.89130434782608692</v>
      </c>
      <c r="CS45" s="14">
        <v>0.91338582677165359</v>
      </c>
      <c r="CT45" s="14">
        <v>0.80330578512396689</v>
      </c>
      <c r="CU45" s="14">
        <v>1.2608695652173914</v>
      </c>
      <c r="CV45" s="14">
        <v>1.0909090909090908</v>
      </c>
      <c r="CW45" s="14">
        <v>1.0631067961165048</v>
      </c>
      <c r="CX45" s="14">
        <v>0.88461538461538458</v>
      </c>
      <c r="CY45" s="14">
        <v>0.79261862917398951</v>
      </c>
      <c r="CZ45" s="14">
        <v>0.82459312839059673</v>
      </c>
      <c r="DA45" s="14">
        <v>0.76291079812206575</v>
      </c>
      <c r="DB45" s="14">
        <v>0.87193460490463215</v>
      </c>
      <c r="DC45" s="14">
        <v>0.93782383419689119</v>
      </c>
      <c r="DD45" s="14">
        <v>0.92948717948717952</v>
      </c>
      <c r="DE45" s="14">
        <v>1.086829268292683</v>
      </c>
    </row>
    <row r="46" spans="1:109">
      <c r="A46">
        <v>314</v>
      </c>
      <c r="B46">
        <v>1</v>
      </c>
      <c r="C46">
        <v>7</v>
      </c>
      <c r="D46">
        <v>26</v>
      </c>
      <c r="E46">
        <v>780235</v>
      </c>
      <c r="F46" t="s">
        <v>283</v>
      </c>
      <c r="G46" t="s">
        <v>1542</v>
      </c>
      <c r="H46" t="s">
        <v>1530</v>
      </c>
      <c r="J46" s="14">
        <v>1.058139534883721</v>
      </c>
      <c r="K46" s="14">
        <v>1.0151791135397692</v>
      </c>
      <c r="L46" s="14">
        <v>0.92941176470588238</v>
      </c>
      <c r="M46" s="14">
        <v>1.083969465648855</v>
      </c>
      <c r="N46" s="14">
        <v>0.907258064516129</v>
      </c>
      <c r="O46" s="14">
        <v>0.6443071491615181</v>
      </c>
      <c r="P46" s="14">
        <v>0.73650385604113111</v>
      </c>
      <c r="Q46" s="14">
        <v>0.93922651933701662</v>
      </c>
      <c r="R46" s="14">
        <v>0.97272727272727277</v>
      </c>
      <c r="S46" s="14">
        <v>0.91712707182320441</v>
      </c>
      <c r="T46" s="14">
        <v>0.86968838526912184</v>
      </c>
      <c r="U46" s="14">
        <v>0.84343434343434343</v>
      </c>
      <c r="V46" s="14">
        <v>0.89300411522633749</v>
      </c>
      <c r="W46" s="14">
        <v>0.96376811594202894</v>
      </c>
      <c r="X46" s="14">
        <v>0.95291902071563084</v>
      </c>
      <c r="Y46" s="14">
        <v>0.94513274336283182</v>
      </c>
      <c r="Z46" s="14">
        <v>1.0574018126888218</v>
      </c>
      <c r="AA46" s="14">
        <v>1.1157894736842104</v>
      </c>
      <c r="AB46" s="14">
        <v>0.94071146245059289</v>
      </c>
      <c r="AC46" s="14">
        <v>1.0545454545454545</v>
      </c>
      <c r="AD46" s="14">
        <v>0.95774647887323938</v>
      </c>
      <c r="AE46" s="14">
        <v>0.90853658536585369</v>
      </c>
      <c r="AF46" s="14">
        <v>0.97446808510638294</v>
      </c>
      <c r="AG46" s="14">
        <v>1.0023584905660377</v>
      </c>
      <c r="AH46" s="14">
        <v>0.99572649572649574</v>
      </c>
      <c r="AI46" s="14">
        <v>1.2080745341614907</v>
      </c>
      <c r="AJ46" s="14">
        <v>0.91935483870967738</v>
      </c>
      <c r="AK46" s="14">
        <v>0.96314496314496312</v>
      </c>
      <c r="AL46" s="14">
        <v>1.0422535211267605</v>
      </c>
      <c r="AM46" s="14">
        <v>0.81372549019607843</v>
      </c>
      <c r="AN46" s="14">
        <v>0.90839694656488545</v>
      </c>
      <c r="AO46" s="14">
        <v>0.99271844660194175</v>
      </c>
      <c r="AP46" s="14">
        <v>1.1555555555555554</v>
      </c>
      <c r="AQ46" s="14">
        <v>0.9255079006772009</v>
      </c>
      <c r="AR46" s="14">
        <v>1.121580547112462</v>
      </c>
      <c r="AS46" s="14">
        <v>0.884765625</v>
      </c>
      <c r="AT46" s="14">
        <v>1.0522875816993464</v>
      </c>
      <c r="AU46" s="14">
        <v>0.83673469387755106</v>
      </c>
      <c r="AV46" s="14">
        <v>1.0249999999999999</v>
      </c>
      <c r="AW46" s="14">
        <v>1.1842900302114803</v>
      </c>
      <c r="AX46" s="14">
        <v>0.96666666666666667</v>
      </c>
      <c r="AY46" s="14">
        <v>0.95454545454545459</v>
      </c>
      <c r="AZ46" s="14">
        <v>0.93689320388349517</v>
      </c>
      <c r="BA46" s="14">
        <v>1.1260997067448681</v>
      </c>
      <c r="BB46" s="14">
        <v>1</v>
      </c>
      <c r="BC46" s="14">
        <v>0.79791666666666672</v>
      </c>
      <c r="BD46" s="14">
        <v>0.87362637362637363</v>
      </c>
      <c r="BE46" s="14">
        <v>1.1186161449752883</v>
      </c>
      <c r="BF46" s="14">
        <v>1.2106038291605301</v>
      </c>
      <c r="BG46" s="14">
        <v>0.94736842105263153</v>
      </c>
      <c r="BH46" s="14">
        <v>0.7857142857142857</v>
      </c>
      <c r="BI46" s="14">
        <v>1.0957178841309825</v>
      </c>
      <c r="BJ46" s="14">
        <v>0.79347826086956519</v>
      </c>
      <c r="BK46" s="14">
        <v>0.86486486486486491</v>
      </c>
      <c r="BL46" s="14">
        <v>1.2026431718061674</v>
      </c>
      <c r="BM46" s="14">
        <v>1.0782828282828283</v>
      </c>
      <c r="BN46" s="14">
        <v>0.96894409937888204</v>
      </c>
      <c r="BO46" s="14">
        <v>0.97837837837837838</v>
      </c>
      <c r="BP46" s="14">
        <v>1.2584573748308525</v>
      </c>
      <c r="BQ46" s="14">
        <v>0.87173396674584325</v>
      </c>
      <c r="BR46" s="14">
        <v>1</v>
      </c>
      <c r="BS46" s="14">
        <v>0.92156862745098034</v>
      </c>
      <c r="BT46" s="14">
        <v>0.92276422764227639</v>
      </c>
      <c r="BU46" s="14">
        <v>0.95167286245353155</v>
      </c>
      <c r="BV46" s="14">
        <v>0.96159217877094971</v>
      </c>
      <c r="BW46" s="14">
        <v>0.86813186813186816</v>
      </c>
      <c r="BX46" s="14">
        <v>0.92641261498028904</v>
      </c>
      <c r="BY46" s="14">
        <v>1.1411764705882352</v>
      </c>
      <c r="BZ46" s="14">
        <v>0.75247524752475248</v>
      </c>
      <c r="CA46" s="14">
        <v>0.88059701492537312</v>
      </c>
      <c r="CB46" s="14">
        <v>1.053763440860215</v>
      </c>
      <c r="CC46" s="14">
        <v>0.90721649484536082</v>
      </c>
      <c r="CD46" s="14">
        <v>0.97419354838709682</v>
      </c>
      <c r="CE46" s="14">
        <v>0.91249999999999998</v>
      </c>
      <c r="CF46" s="14">
        <v>0.95053003533568903</v>
      </c>
      <c r="CG46" s="14">
        <v>1.3096926713947989</v>
      </c>
      <c r="CH46" s="14">
        <v>0.89883268482490275</v>
      </c>
      <c r="CI46" s="14">
        <v>0.91184466019417476</v>
      </c>
      <c r="CJ46" s="14">
        <v>0.80188679245283023</v>
      </c>
      <c r="CK46" s="14">
        <v>0.82131661442006265</v>
      </c>
      <c r="CL46" s="14">
        <v>1</v>
      </c>
      <c r="CM46" s="14">
        <v>1.2487373737373737</v>
      </c>
      <c r="CN46" s="14">
        <v>0.86304909560723519</v>
      </c>
      <c r="CO46" s="14">
        <v>0.93072824156305511</v>
      </c>
      <c r="CP46" s="14">
        <v>0.86390532544378695</v>
      </c>
      <c r="CQ46" s="14">
        <v>0.73269689737470167</v>
      </c>
      <c r="CR46" s="14">
        <v>0.79951690821256038</v>
      </c>
      <c r="CS46" s="14">
        <v>0.91601049868766404</v>
      </c>
      <c r="CT46" s="14">
        <v>0.74380165289256195</v>
      </c>
      <c r="CU46" s="14">
        <v>0.85024154589371981</v>
      </c>
      <c r="CV46" s="14">
        <v>1.2127659574468086</v>
      </c>
      <c r="CW46" s="14">
        <v>0.91504854368932043</v>
      </c>
      <c r="CX46" s="14">
        <v>0.97802197802197799</v>
      </c>
      <c r="CY46" s="14">
        <v>0.84182776801405979</v>
      </c>
      <c r="CZ46" s="14">
        <v>0.83001808318264014</v>
      </c>
      <c r="DA46" s="14">
        <v>0.84037558685446012</v>
      </c>
      <c r="DB46" s="14">
        <v>0.87193460490463215</v>
      </c>
      <c r="DC46" s="14">
        <v>1.0129533678756477</v>
      </c>
      <c r="DD46" s="14">
        <v>0.89102564102564108</v>
      </c>
      <c r="DE46" s="14">
        <v>1.071219512195122</v>
      </c>
    </row>
    <row r="47" spans="1:109">
      <c r="A47">
        <v>315</v>
      </c>
      <c r="B47">
        <v>1</v>
      </c>
      <c r="C47">
        <v>7</v>
      </c>
      <c r="D47">
        <v>27</v>
      </c>
      <c r="E47">
        <v>780243</v>
      </c>
      <c r="F47" t="s">
        <v>284</v>
      </c>
      <c r="G47" t="s">
        <v>1543</v>
      </c>
      <c r="H47" t="s">
        <v>1530</v>
      </c>
      <c r="J47" s="14">
        <v>0.97674418604651159</v>
      </c>
      <c r="K47" s="14">
        <v>1.1827565270188221</v>
      </c>
      <c r="L47" s="14">
        <v>0.94705882352941173</v>
      </c>
      <c r="M47" s="14">
        <v>0.79898218829516543</v>
      </c>
      <c r="N47" s="14">
        <v>0.93279569892473113</v>
      </c>
      <c r="O47" s="14">
        <v>0.61429832303618714</v>
      </c>
      <c r="P47" s="14">
        <v>0.77763496143958866</v>
      </c>
      <c r="Q47" s="14">
        <v>1.2209944751381216</v>
      </c>
      <c r="R47" s="14">
        <v>0.92272727272727273</v>
      </c>
      <c r="S47" s="14">
        <v>0.86187845303867405</v>
      </c>
      <c r="T47" s="14">
        <v>0.90651558073654392</v>
      </c>
      <c r="U47" s="14">
        <v>0.81818181818181823</v>
      </c>
      <c r="V47" s="14">
        <v>1.0576131687242798</v>
      </c>
      <c r="W47" s="14">
        <v>0.95652173913043481</v>
      </c>
      <c r="X47" s="14">
        <v>1.024482109227872</v>
      </c>
      <c r="Y47" s="14">
        <v>0.96637168141592922</v>
      </c>
      <c r="Z47" s="14">
        <v>1.1117824773413898</v>
      </c>
      <c r="AA47" s="14">
        <v>1.0596491228070175</v>
      </c>
      <c r="AB47" s="14">
        <v>0.92490118577075098</v>
      </c>
      <c r="AC47" s="14">
        <v>0.96363636363636362</v>
      </c>
      <c r="AD47" s="14">
        <v>0.95774647887323938</v>
      </c>
      <c r="AE47" s="14">
        <v>0.85365853658536583</v>
      </c>
      <c r="AF47" s="14">
        <v>0.96595744680851059</v>
      </c>
      <c r="AG47" s="14">
        <v>1.125</v>
      </c>
      <c r="AH47" s="14">
        <v>1.0726495726495726</v>
      </c>
      <c r="AI47" s="14">
        <v>1.2981366459627328</v>
      </c>
      <c r="AJ47" s="14">
        <v>0.95161290322580649</v>
      </c>
      <c r="AK47" s="14">
        <v>0.93366093366093361</v>
      </c>
      <c r="AL47" s="14">
        <v>0.88732394366197187</v>
      </c>
      <c r="AM47" s="14">
        <v>0.78431372549019607</v>
      </c>
      <c r="AN47" s="14">
        <v>0.86259541984732824</v>
      </c>
      <c r="AO47" s="14">
        <v>0.93446601941747576</v>
      </c>
      <c r="AP47" s="14">
        <v>1.2177777777777778</v>
      </c>
      <c r="AQ47" s="14">
        <v>0.8510158013544018</v>
      </c>
      <c r="AR47" s="14">
        <v>1.1063829787234043</v>
      </c>
      <c r="AS47" s="14">
        <v>0.80859375</v>
      </c>
      <c r="AT47" s="14">
        <v>1.0457516339869282</v>
      </c>
      <c r="AU47" s="14">
        <v>0.89387755102040811</v>
      </c>
      <c r="AV47" s="14">
        <v>1.0249999999999999</v>
      </c>
      <c r="AW47" s="14">
        <v>1.1601208459214503</v>
      </c>
      <c r="AX47" s="14">
        <v>0.93333333333333335</v>
      </c>
      <c r="AY47" s="14">
        <v>0.95454545454545459</v>
      </c>
      <c r="AZ47" s="14">
        <v>1.0097087378640777</v>
      </c>
      <c r="BA47" s="14">
        <v>1.1378299120234605</v>
      </c>
      <c r="BB47" s="14">
        <v>0.94350282485875703</v>
      </c>
      <c r="BC47" s="14">
        <v>0.68541666666666667</v>
      </c>
      <c r="BD47" s="14">
        <v>0.89010989010989006</v>
      </c>
      <c r="BE47" s="14">
        <v>1.0675453047775947</v>
      </c>
      <c r="BF47" s="14">
        <v>1.1443298969072164</v>
      </c>
      <c r="BG47" s="14">
        <v>0.91447368421052633</v>
      </c>
      <c r="BH47" s="14">
        <v>0.76428571428571423</v>
      </c>
      <c r="BI47" s="14">
        <v>1.0604534005037782</v>
      </c>
      <c r="BJ47" s="14">
        <v>0.78260869565217395</v>
      </c>
      <c r="BK47" s="14">
        <v>0.88697788697788693</v>
      </c>
      <c r="BL47" s="14">
        <v>0.986784140969163</v>
      </c>
      <c r="BM47" s="14">
        <v>1.1262626262626263</v>
      </c>
      <c r="BN47" s="14">
        <v>0.98447204968944102</v>
      </c>
      <c r="BO47" s="14">
        <v>1.0486486486486486</v>
      </c>
      <c r="BP47" s="14">
        <v>1.0735227785295445</v>
      </c>
      <c r="BQ47" s="14">
        <v>0.78147268408551074</v>
      </c>
      <c r="BR47" s="14">
        <v>1.0466321243523315</v>
      </c>
      <c r="BS47" s="14">
        <v>0.91503267973856206</v>
      </c>
      <c r="BT47" s="14">
        <v>0.9065040650406504</v>
      </c>
      <c r="BU47" s="14">
        <v>0.86245353159851301</v>
      </c>
      <c r="BV47" s="14">
        <v>1.0481843575418994</v>
      </c>
      <c r="BW47" s="14">
        <v>0.8351648351648352</v>
      </c>
      <c r="BX47" s="14">
        <v>0.92641261498028904</v>
      </c>
      <c r="BY47" s="14">
        <v>1.0558823529411765</v>
      </c>
      <c r="BZ47" s="14">
        <v>0.74257425742574257</v>
      </c>
      <c r="CA47" s="14">
        <v>0.90547263681592038</v>
      </c>
      <c r="CB47" s="14">
        <v>1.086021505376344</v>
      </c>
      <c r="CC47" s="14">
        <v>0.87113402061855671</v>
      </c>
      <c r="CD47" s="14">
        <v>0.89032258064516134</v>
      </c>
      <c r="CE47" s="14">
        <v>0.91249999999999998</v>
      </c>
      <c r="CF47" s="14">
        <v>1.0742049469964665</v>
      </c>
      <c r="CG47" s="14">
        <v>1.3286052009456264</v>
      </c>
      <c r="CH47" s="14">
        <v>0.98832684824902728</v>
      </c>
      <c r="CI47" s="14">
        <v>0.99572815533980585</v>
      </c>
      <c r="CJ47" s="14">
        <v>0.84905660377358494</v>
      </c>
      <c r="CK47" s="14">
        <v>0.84639498432601878</v>
      </c>
      <c r="CL47" s="14">
        <v>1.1132478632478633</v>
      </c>
      <c r="CM47" s="14">
        <v>1.2121212121212122</v>
      </c>
      <c r="CN47" s="14">
        <v>0.8294573643410853</v>
      </c>
      <c r="CO47" s="14">
        <v>0.75310834813499117</v>
      </c>
      <c r="CP47" s="14">
        <v>0.8224852071005917</v>
      </c>
      <c r="CQ47" s="14">
        <v>0.77088305489260145</v>
      </c>
      <c r="CR47" s="14">
        <v>0.81400966183574874</v>
      </c>
      <c r="CS47" s="14">
        <v>1.015748031496063</v>
      </c>
      <c r="CT47" s="14">
        <v>0.71404958677685948</v>
      </c>
      <c r="CU47" s="14">
        <v>0.86473429951690817</v>
      </c>
      <c r="CV47" s="14">
        <v>1.1141199226305609</v>
      </c>
      <c r="CW47" s="14">
        <v>1.0509708737864079</v>
      </c>
      <c r="CX47" s="14">
        <v>0.95329670329670335</v>
      </c>
      <c r="CY47" s="14">
        <v>0.80843585237258353</v>
      </c>
      <c r="CZ47" s="14">
        <v>0.81916817359855332</v>
      </c>
      <c r="DA47" s="14">
        <v>0.83568075117370888</v>
      </c>
      <c r="DB47" s="14">
        <v>0.87465940054495916</v>
      </c>
      <c r="DC47" s="14">
        <v>1.0233160621761659</v>
      </c>
      <c r="DD47" s="14">
        <v>0.89743589743589747</v>
      </c>
      <c r="DE47" s="14">
        <v>1.0907317073170733</v>
      </c>
    </row>
    <row r="48" spans="1:109">
      <c r="A48">
        <v>316</v>
      </c>
      <c r="B48">
        <v>1</v>
      </c>
      <c r="C48">
        <v>7</v>
      </c>
      <c r="D48">
        <v>28</v>
      </c>
      <c r="E48">
        <v>780323</v>
      </c>
      <c r="F48" t="s">
        <v>285</v>
      </c>
      <c r="G48" t="s">
        <v>1529</v>
      </c>
      <c r="H48" t="s">
        <v>1530</v>
      </c>
      <c r="J48" s="14">
        <v>1.0503875968992249</v>
      </c>
      <c r="K48" s="14">
        <v>1.4280510018214936</v>
      </c>
      <c r="L48" s="14">
        <v>1.111764705882353</v>
      </c>
      <c r="M48" s="14">
        <v>1.4885496183206106</v>
      </c>
      <c r="N48" s="14">
        <v>1.0026881720430108</v>
      </c>
      <c r="O48" s="14">
        <v>0.83318623124448365</v>
      </c>
      <c r="P48" s="14">
        <v>0.7994858611825193</v>
      </c>
      <c r="Q48" s="14">
        <v>1.0552486187845305</v>
      </c>
      <c r="R48" s="14">
        <v>0.9363636363636364</v>
      </c>
      <c r="S48" s="14">
        <v>0.97237569060773477</v>
      </c>
      <c r="T48" s="14">
        <v>0.91218130311614731</v>
      </c>
      <c r="U48" s="14">
        <v>0.91919191919191923</v>
      </c>
      <c r="V48" s="14">
        <v>1.345679012345679</v>
      </c>
      <c r="W48" s="14">
        <v>1.1956521739130435</v>
      </c>
      <c r="X48" s="14">
        <v>1.1789077212806027</v>
      </c>
      <c r="Y48" s="14">
        <v>1.0088495575221239</v>
      </c>
      <c r="Z48" s="14">
        <v>1.1540785498489425</v>
      </c>
      <c r="AA48" s="14">
        <v>1.2070175438596491</v>
      </c>
      <c r="AB48" s="14">
        <v>1.0039525691699605</v>
      </c>
      <c r="AC48" s="14">
        <v>1.1909090909090909</v>
      </c>
      <c r="AD48" s="14">
        <v>1.0704225352112675</v>
      </c>
      <c r="AE48" s="14">
        <v>1.1829268292682926</v>
      </c>
      <c r="AF48" s="14">
        <v>1.0765957446808512</v>
      </c>
      <c r="AG48" s="14">
        <v>1.0566037735849056</v>
      </c>
      <c r="AH48" s="14">
        <v>1.2051282051282051</v>
      </c>
      <c r="AI48" s="14">
        <v>1.0559006211180124</v>
      </c>
      <c r="AJ48" s="14">
        <v>1.1612903225806452</v>
      </c>
      <c r="AK48" s="14">
        <v>1.1547911547911547</v>
      </c>
      <c r="AL48" s="14">
        <v>1.244131455399061</v>
      </c>
      <c r="AM48" s="14">
        <v>1.1568627450980393</v>
      </c>
      <c r="AN48" s="14">
        <v>1.1297709923664123</v>
      </c>
      <c r="AO48" s="14">
        <v>1.0509708737864079</v>
      </c>
      <c r="AP48" s="14">
        <v>1.1733333333333333</v>
      </c>
      <c r="AQ48" s="14">
        <v>1.1354401805869074</v>
      </c>
      <c r="AR48" s="14">
        <v>1.0212765957446808</v>
      </c>
      <c r="AS48" s="14">
        <v>1.138671875</v>
      </c>
      <c r="AT48" s="14">
        <v>1.1209150326797386</v>
      </c>
      <c r="AU48" s="14">
        <v>1.2489795918367348</v>
      </c>
      <c r="AV48" s="14">
        <v>1.075</v>
      </c>
      <c r="AW48" s="14">
        <v>1.5256797583081572</v>
      </c>
      <c r="AX48" s="14">
        <v>0.93333333333333335</v>
      </c>
      <c r="AY48" s="14">
        <v>1.1136363636363635</v>
      </c>
      <c r="AZ48" s="14">
        <v>0.95145631067961167</v>
      </c>
      <c r="BA48" s="14">
        <v>1.2375366568914956</v>
      </c>
      <c r="BB48" s="14">
        <v>0.98870056497175141</v>
      </c>
      <c r="BC48" s="14">
        <v>0.79166666666666663</v>
      </c>
      <c r="BD48" s="14">
        <v>0.82417582417582413</v>
      </c>
      <c r="BE48" s="14">
        <v>1.113673805601318</v>
      </c>
      <c r="BF48" s="14">
        <v>1.2106038291605301</v>
      </c>
      <c r="BG48" s="14">
        <v>1.2072368421052631</v>
      </c>
      <c r="BH48" s="14">
        <v>1.0642857142857143</v>
      </c>
      <c r="BI48" s="14">
        <v>1.5163727959697733</v>
      </c>
      <c r="BJ48" s="14">
        <v>0.91304347826086951</v>
      </c>
      <c r="BK48" s="14">
        <v>1.1326781326781328</v>
      </c>
      <c r="BL48" s="14">
        <v>1.1762114537444934</v>
      </c>
      <c r="BM48" s="14">
        <v>1.2272727272727273</v>
      </c>
      <c r="BN48" s="14">
        <v>1.1319875776397517</v>
      </c>
      <c r="BO48" s="14">
        <v>1.1783783783783783</v>
      </c>
      <c r="BP48" s="14">
        <v>1.2936400541271988</v>
      </c>
      <c r="BQ48" s="14">
        <v>0.8669833729216152</v>
      </c>
      <c r="BR48" s="14">
        <v>1.1968911917098446</v>
      </c>
      <c r="BS48" s="14">
        <v>0.92156862745098034</v>
      </c>
      <c r="BT48" s="14">
        <v>1.1016260162601625</v>
      </c>
      <c r="BU48" s="14">
        <v>1.0520446096654275</v>
      </c>
      <c r="BV48" s="14">
        <v>1.1627094972067038</v>
      </c>
      <c r="BW48" s="14">
        <v>1.0402930402930404</v>
      </c>
      <c r="BX48" s="14">
        <v>0.89750328515111699</v>
      </c>
      <c r="BY48" s="14">
        <v>1.4205882352941177</v>
      </c>
      <c r="BZ48" s="14">
        <v>0.87128712871287128</v>
      </c>
      <c r="CA48" s="14">
        <v>0.92039800995024879</v>
      </c>
      <c r="CB48" s="14">
        <v>0.9946236559139785</v>
      </c>
      <c r="CC48" s="14">
        <v>1.1546391752577319</v>
      </c>
      <c r="CD48" s="14">
        <v>1.2129032258064516</v>
      </c>
      <c r="CE48" s="14">
        <v>1.1583333333333334</v>
      </c>
      <c r="CF48" s="14">
        <v>1.3038869257950529</v>
      </c>
      <c r="CG48" s="14">
        <v>1.3498817966903074</v>
      </c>
      <c r="CH48" s="14">
        <v>1.0894941634241244</v>
      </c>
      <c r="CI48" s="14">
        <v>0.9794174757281553</v>
      </c>
      <c r="CJ48" s="14">
        <v>1.0872641509433962</v>
      </c>
      <c r="CK48" s="14">
        <v>1.1692789968652038</v>
      </c>
      <c r="CL48" s="14">
        <v>0.84188034188034189</v>
      </c>
      <c r="CM48" s="14">
        <v>1.2411616161616161</v>
      </c>
      <c r="CN48" s="14">
        <v>1.0129198966408268</v>
      </c>
      <c r="CO48" s="14">
        <v>1.1793960923623446</v>
      </c>
      <c r="CP48" s="14">
        <v>0.98816568047337283</v>
      </c>
      <c r="CQ48" s="14">
        <v>0.90453460620525061</v>
      </c>
      <c r="CR48" s="14">
        <v>1.142512077294686</v>
      </c>
      <c r="CS48" s="14">
        <v>0.94225721784776906</v>
      </c>
      <c r="CT48" s="14">
        <v>1.0115702479338844</v>
      </c>
      <c r="CU48" s="14">
        <v>1.0096618357487923</v>
      </c>
      <c r="CV48" s="14">
        <v>1.0444874274661509</v>
      </c>
      <c r="CW48" s="14">
        <v>1.325242718446602</v>
      </c>
      <c r="CX48" s="14">
        <v>1</v>
      </c>
      <c r="CY48" s="14">
        <v>1.0755711775043937</v>
      </c>
      <c r="CZ48" s="14">
        <v>0.9041591320072333</v>
      </c>
      <c r="DA48" s="14">
        <v>0.960093896713615</v>
      </c>
      <c r="DB48" s="14">
        <v>0.99455040871934608</v>
      </c>
      <c r="DC48" s="14">
        <v>1.1476683937823835</v>
      </c>
      <c r="DD48" s="14">
        <v>0.95512820512820518</v>
      </c>
      <c r="DE48" s="14">
        <v>1.2136585365853658</v>
      </c>
    </row>
    <row r="49" spans="1:109">
      <c r="A49">
        <v>317</v>
      </c>
      <c r="B49">
        <v>1</v>
      </c>
      <c r="C49">
        <v>7</v>
      </c>
      <c r="D49">
        <v>29</v>
      </c>
      <c r="E49">
        <v>780331</v>
      </c>
      <c r="F49" t="s">
        <v>286</v>
      </c>
      <c r="G49" t="s">
        <v>1529</v>
      </c>
      <c r="H49" t="s">
        <v>1530</v>
      </c>
      <c r="J49" s="14">
        <v>1.624031007751938</v>
      </c>
      <c r="K49" s="14">
        <v>1.4316939890710383</v>
      </c>
      <c r="L49" s="14">
        <v>1.0666666666666667</v>
      </c>
      <c r="M49" s="14">
        <v>2.38676844783715</v>
      </c>
      <c r="N49" s="14">
        <v>1.1344086021505377</v>
      </c>
      <c r="O49" s="14">
        <v>0.87202118270079432</v>
      </c>
      <c r="P49" s="14">
        <v>1.2544987146529563</v>
      </c>
      <c r="Q49" s="14">
        <v>1.6795580110497237</v>
      </c>
      <c r="R49" s="14">
        <v>1.1545454545454545</v>
      </c>
      <c r="S49" s="14">
        <v>1.5027624309392265</v>
      </c>
      <c r="T49" s="14">
        <v>1.1983002832861189</v>
      </c>
      <c r="U49" s="14">
        <v>1.3282828282828283</v>
      </c>
      <c r="V49" s="14">
        <v>1.4115226337448559</v>
      </c>
      <c r="W49" s="14">
        <v>1.0072463768115942</v>
      </c>
      <c r="X49" s="14">
        <v>0.99623352165725043</v>
      </c>
      <c r="Y49" s="14">
        <v>1.0513274336283185</v>
      </c>
      <c r="Z49" s="14">
        <v>1.3202416918429003</v>
      </c>
      <c r="AA49" s="14">
        <v>2.5333333333333332</v>
      </c>
      <c r="AB49" s="14">
        <v>0.98814229249011853</v>
      </c>
      <c r="AC49" s="14">
        <v>1.2636363636363637</v>
      </c>
      <c r="AD49" s="14">
        <v>1.352112676056338</v>
      </c>
      <c r="AE49" s="14">
        <v>1.1341463414634145</v>
      </c>
      <c r="AF49" s="14">
        <v>1.5021276595744681</v>
      </c>
      <c r="AG49" s="14">
        <v>1.5966981132075471</v>
      </c>
      <c r="AH49" s="14">
        <v>1.1538461538461537</v>
      </c>
      <c r="AI49" s="14">
        <v>1.139751552795031</v>
      </c>
      <c r="AJ49" s="14">
        <v>1.1451612903225807</v>
      </c>
      <c r="AK49" s="14">
        <v>1.2800982800982801</v>
      </c>
      <c r="AL49" s="14">
        <v>1.1690140845070423</v>
      </c>
      <c r="AM49" s="14">
        <v>1.2205882352941178</v>
      </c>
      <c r="AN49" s="14">
        <v>1.0687022900763359</v>
      </c>
      <c r="AO49" s="14">
        <v>1.4563106796116505</v>
      </c>
      <c r="AP49" s="14">
        <v>1.4</v>
      </c>
      <c r="AQ49" s="14">
        <v>1.090293453724605</v>
      </c>
      <c r="AR49" s="14">
        <v>1.2006079027355623</v>
      </c>
      <c r="AS49" s="14">
        <v>1.369140625</v>
      </c>
      <c r="AT49" s="14">
        <v>1.0588235294117647</v>
      </c>
      <c r="AU49" s="14">
        <v>1.3346938775510204</v>
      </c>
      <c r="AV49" s="14">
        <v>1.1499999999999999</v>
      </c>
      <c r="AW49" s="14">
        <v>1.3323262839879153</v>
      </c>
      <c r="AX49" s="14">
        <v>1.2733333333333334</v>
      </c>
      <c r="AY49" s="14">
        <v>1.1212121212121211</v>
      </c>
      <c r="AZ49" s="14">
        <v>1.0631067961165048</v>
      </c>
      <c r="BA49" s="14">
        <v>1.5249266862170088</v>
      </c>
      <c r="BB49" s="14">
        <v>1.192090395480226</v>
      </c>
      <c r="BC49" s="14">
        <v>0.83125000000000004</v>
      </c>
      <c r="BD49" s="14">
        <v>0.9505494505494505</v>
      </c>
      <c r="BE49" s="14">
        <v>1.5453047775947282</v>
      </c>
      <c r="BF49" s="14">
        <v>1.2194403534609721</v>
      </c>
      <c r="BG49" s="14">
        <v>1.0526315789473684</v>
      </c>
      <c r="BH49" s="14">
        <v>1.1000000000000001</v>
      </c>
      <c r="BI49" s="14">
        <v>1.1687657430730478</v>
      </c>
      <c r="BJ49" s="14">
        <v>0.90217391304347827</v>
      </c>
      <c r="BK49" s="14">
        <v>1.0835380835380835</v>
      </c>
      <c r="BL49" s="14">
        <v>1.4185022026431717</v>
      </c>
      <c r="BM49" s="14">
        <v>1.2525252525252526</v>
      </c>
      <c r="BN49" s="14">
        <v>1.0869565217391304</v>
      </c>
      <c r="BO49" s="14">
        <v>1.2864864864864864</v>
      </c>
      <c r="BP49" s="14">
        <v>1.3585926928281462</v>
      </c>
      <c r="BQ49" s="14">
        <v>1.0688836104513064</v>
      </c>
      <c r="BR49" s="14">
        <v>1.1347150259067358</v>
      </c>
      <c r="BS49" s="14">
        <v>0.94117647058823528</v>
      </c>
      <c r="BT49" s="14">
        <v>1.0853658536585367</v>
      </c>
      <c r="BU49" s="14">
        <v>1.1524163568773234</v>
      </c>
      <c r="BV49" s="14">
        <v>1.0502793296089385</v>
      </c>
      <c r="BW49" s="14">
        <v>1.1391941391941391</v>
      </c>
      <c r="BX49" s="14">
        <v>1.1708278580814717</v>
      </c>
      <c r="BY49" s="14">
        <v>1.4264705882352942</v>
      </c>
      <c r="BZ49" s="14">
        <v>1.1287128712871286</v>
      </c>
      <c r="CA49" s="14">
        <v>0.98009950248756217</v>
      </c>
      <c r="CB49" s="14">
        <v>1.7473118279569892</v>
      </c>
      <c r="CC49" s="14">
        <v>1.2938144329896908</v>
      </c>
      <c r="CD49" s="14">
        <v>1.0838709677419356</v>
      </c>
      <c r="CE49" s="14">
        <v>1.2958333333333334</v>
      </c>
      <c r="CF49" s="14">
        <v>1.1307420494699647</v>
      </c>
      <c r="CG49" s="14">
        <v>1.4728132387706856</v>
      </c>
      <c r="CH49" s="14">
        <v>1.2996108949416343</v>
      </c>
      <c r="CI49" s="14">
        <v>1.1953398058252427</v>
      </c>
      <c r="CJ49" s="14">
        <v>1.1202830188679245</v>
      </c>
      <c r="CK49" s="14">
        <v>1.0188087774294672</v>
      </c>
      <c r="CL49" s="14">
        <v>2.1068376068376069</v>
      </c>
      <c r="CM49" s="14">
        <v>1.3977272727272727</v>
      </c>
      <c r="CN49" s="14">
        <v>1.0284237726098191</v>
      </c>
      <c r="CO49" s="14">
        <v>1.2753108348134992</v>
      </c>
      <c r="CP49" s="14">
        <v>1.165680473372781</v>
      </c>
      <c r="CQ49" s="14">
        <v>0.91885441527446299</v>
      </c>
      <c r="CR49" s="14">
        <v>1.1908212560386473</v>
      </c>
      <c r="CS49" s="14">
        <v>1.2414698162729658</v>
      </c>
      <c r="CT49" s="14">
        <v>1.5041322314049588</v>
      </c>
      <c r="CU49" s="14">
        <v>1.1207729468599035</v>
      </c>
      <c r="CV49" s="14">
        <v>1.1721470019342359</v>
      </c>
      <c r="CW49" s="14">
        <v>1.337378640776699</v>
      </c>
      <c r="CX49" s="14">
        <v>1.2197802197802199</v>
      </c>
      <c r="CY49" s="14">
        <v>1.0281195079086116</v>
      </c>
      <c r="CZ49" s="14">
        <v>0.9963833634719711</v>
      </c>
      <c r="DA49" s="14">
        <v>1.2605633802816902</v>
      </c>
      <c r="DB49" s="14">
        <v>0.96730245231607626</v>
      </c>
      <c r="DC49" s="14">
        <v>1.1191709844559585</v>
      </c>
      <c r="DD49" s="14">
        <v>1.0961538461538463</v>
      </c>
      <c r="DE49" s="14">
        <v>1.2917073170731708</v>
      </c>
    </row>
    <row r="50" spans="1:109">
      <c r="A50">
        <v>318</v>
      </c>
      <c r="B50">
        <v>1</v>
      </c>
      <c r="C50">
        <v>7</v>
      </c>
      <c r="D50">
        <v>30</v>
      </c>
      <c r="E50">
        <v>780339</v>
      </c>
      <c r="F50" t="s">
        <v>287</v>
      </c>
      <c r="G50" t="s">
        <v>1544</v>
      </c>
      <c r="H50" t="s">
        <v>1530</v>
      </c>
      <c r="J50" s="14">
        <v>1.1317829457364341</v>
      </c>
      <c r="K50" s="14">
        <v>1.3199757134183363</v>
      </c>
      <c r="L50" s="14">
        <v>0.92156862745098034</v>
      </c>
      <c r="M50" s="14">
        <v>1.1590330788804071</v>
      </c>
      <c r="N50" s="14">
        <v>1.174731182795699</v>
      </c>
      <c r="O50" s="14">
        <v>0.84377758164165928</v>
      </c>
      <c r="P50" s="14">
        <v>0.96015424164524421</v>
      </c>
      <c r="Q50" s="14">
        <v>1.5027624309392265</v>
      </c>
      <c r="R50" s="14">
        <v>1.1227272727272728</v>
      </c>
      <c r="S50" s="14">
        <v>1.160220994475138</v>
      </c>
      <c r="T50" s="14">
        <v>1.1359773371104815</v>
      </c>
      <c r="U50" s="14">
        <v>1.1464646464646464</v>
      </c>
      <c r="V50" s="14">
        <v>1.1646090534979423</v>
      </c>
      <c r="W50" s="14">
        <v>1.0434782608695652</v>
      </c>
      <c r="X50" s="14">
        <v>1.0338983050847457</v>
      </c>
      <c r="Y50" s="14">
        <v>0.93805309734513276</v>
      </c>
      <c r="Z50" s="14">
        <v>1.2990936555891239</v>
      </c>
      <c r="AA50" s="14">
        <v>1.4666666666666666</v>
      </c>
      <c r="AB50" s="14">
        <v>0.83399209486166004</v>
      </c>
      <c r="AC50" s="14">
        <v>1.0454545454545454</v>
      </c>
      <c r="AD50" s="14">
        <v>1.0985915492957747</v>
      </c>
      <c r="AE50" s="14">
        <v>1.0121951219512195</v>
      </c>
      <c r="AF50" s="14">
        <v>1.0510638297872341</v>
      </c>
      <c r="AG50" s="14">
        <v>1.2594339622641511</v>
      </c>
      <c r="AH50" s="14">
        <v>1.1282051282051282</v>
      </c>
      <c r="AI50" s="14">
        <v>1.0093167701863355</v>
      </c>
      <c r="AJ50" s="14">
        <v>1</v>
      </c>
      <c r="AK50" s="14">
        <v>1.0737100737100738</v>
      </c>
      <c r="AL50" s="14">
        <v>1.0845070422535212</v>
      </c>
      <c r="AM50" s="14">
        <v>0.91176470588235292</v>
      </c>
      <c r="AN50" s="14">
        <v>0.91603053435114501</v>
      </c>
      <c r="AO50" s="14">
        <v>1.0121359223300972</v>
      </c>
      <c r="AP50" s="14">
        <v>1.3066666666666666</v>
      </c>
      <c r="AQ50" s="14">
        <v>0.94130925507900676</v>
      </c>
      <c r="AR50" s="14">
        <v>1</v>
      </c>
      <c r="AS50" s="14">
        <v>0.892578125</v>
      </c>
      <c r="AT50" s="14">
        <v>1.0359477124183007</v>
      </c>
      <c r="AU50" s="14">
        <v>1.1714285714285715</v>
      </c>
      <c r="AV50" s="14">
        <v>1.05</v>
      </c>
      <c r="AW50" s="14">
        <v>1.0483383685800605</v>
      </c>
      <c r="AX50" s="14">
        <v>1.0866666666666667</v>
      </c>
      <c r="AY50" s="14">
        <v>1</v>
      </c>
      <c r="AZ50" s="14">
        <v>0.9854368932038835</v>
      </c>
      <c r="BA50" s="14">
        <v>1.152492668621701</v>
      </c>
      <c r="BB50" s="14">
        <v>0.97740112994350281</v>
      </c>
      <c r="BC50" s="14">
        <v>0.91666666666666663</v>
      </c>
      <c r="BD50" s="14">
        <v>0.89010989010989006</v>
      </c>
      <c r="BE50" s="14">
        <v>0.95387149917627678</v>
      </c>
      <c r="BF50" s="14">
        <v>1.1325478645066274</v>
      </c>
      <c r="BG50" s="14">
        <v>1.111842105263158</v>
      </c>
      <c r="BH50" s="14">
        <v>0.9</v>
      </c>
      <c r="BI50" s="14">
        <v>1.2267002518891688</v>
      </c>
      <c r="BJ50" s="14">
        <v>0.95108695652173914</v>
      </c>
      <c r="BK50" s="14">
        <v>0.91646191646191644</v>
      </c>
      <c r="BL50" s="14">
        <v>1.1629955947136563</v>
      </c>
      <c r="BM50" s="14">
        <v>1.3813131313131313</v>
      </c>
      <c r="BN50" s="14">
        <v>1.0403726708074534</v>
      </c>
      <c r="BO50" s="14">
        <v>0.88918918918918921</v>
      </c>
      <c r="BP50" s="14">
        <v>1.2972485340550293</v>
      </c>
      <c r="BQ50" s="14">
        <v>0.97862232779097391</v>
      </c>
      <c r="BR50" s="14">
        <v>0.97409326424870468</v>
      </c>
      <c r="BS50" s="14">
        <v>0.94117647058823528</v>
      </c>
      <c r="BT50" s="14">
        <v>0.95121951219512191</v>
      </c>
      <c r="BU50" s="14">
        <v>0.95910780669144979</v>
      </c>
      <c r="BV50" s="14">
        <v>1.1717877094972067</v>
      </c>
      <c r="BW50" s="14">
        <v>1.0256410256410255</v>
      </c>
      <c r="BX50" s="14">
        <v>1.0893561103810776</v>
      </c>
      <c r="BY50" s="14">
        <v>1.1147058823529412</v>
      </c>
      <c r="BZ50" s="14">
        <v>1.0346534653465347</v>
      </c>
      <c r="CA50" s="14">
        <v>1.0348258706467661</v>
      </c>
      <c r="CB50" s="14">
        <v>1.0913978494623655</v>
      </c>
      <c r="CC50" s="14">
        <v>1.0721649484536082</v>
      </c>
      <c r="CD50" s="14">
        <v>0.91612903225806452</v>
      </c>
      <c r="CE50" s="14">
        <v>1.1208333333333333</v>
      </c>
      <c r="CF50" s="14">
        <v>1.1554770318021201</v>
      </c>
      <c r="CG50" s="14">
        <v>1.3947990543735225</v>
      </c>
      <c r="CH50" s="14">
        <v>1.1634241245136188</v>
      </c>
      <c r="CI50" s="14">
        <v>0.89087378640776704</v>
      </c>
      <c r="CJ50" s="14">
        <v>0.91745283018867929</v>
      </c>
      <c r="CK50" s="14">
        <v>0.97178683385579934</v>
      </c>
      <c r="CL50" s="14">
        <v>1.0149572649572649</v>
      </c>
      <c r="CM50" s="14">
        <v>1.119949494949495</v>
      </c>
      <c r="CN50" s="14">
        <v>0.9715762273901809</v>
      </c>
      <c r="CO50" s="14">
        <v>1.0479573712255772</v>
      </c>
      <c r="CP50" s="14">
        <v>0.92307692307692313</v>
      </c>
      <c r="CQ50" s="14">
        <v>0.7995226730310262</v>
      </c>
      <c r="CR50" s="14">
        <v>1.0845410628019323</v>
      </c>
      <c r="CS50" s="14">
        <v>1.0866141732283465</v>
      </c>
      <c r="CT50" s="14">
        <v>1.0066115702479339</v>
      </c>
      <c r="CU50" s="14">
        <v>0.93236714975845414</v>
      </c>
      <c r="CV50" s="14">
        <v>1.0406189555125724</v>
      </c>
      <c r="CW50" s="14">
        <v>1.2160194174757282</v>
      </c>
      <c r="CX50" s="14">
        <v>1.098901098901099</v>
      </c>
      <c r="CY50" s="14">
        <v>1.0369068541300528</v>
      </c>
      <c r="CZ50" s="14">
        <v>0.89150090415913197</v>
      </c>
      <c r="DA50" s="14">
        <v>1.0258215962441315</v>
      </c>
      <c r="DB50" s="14">
        <v>0.85558583106267028</v>
      </c>
      <c r="DC50" s="14">
        <v>1.0103626943005182</v>
      </c>
      <c r="DD50" s="14">
        <v>1.0320512820512822</v>
      </c>
      <c r="DE50" s="14">
        <v>1.1902439024390243</v>
      </c>
    </row>
    <row r="51" spans="1:109">
      <c r="A51">
        <v>319</v>
      </c>
      <c r="B51">
        <v>1</v>
      </c>
      <c r="C51">
        <v>7</v>
      </c>
      <c r="D51">
        <v>31</v>
      </c>
      <c r="E51">
        <v>780228</v>
      </c>
      <c r="F51" t="s">
        <v>288</v>
      </c>
      <c r="G51" t="s">
        <v>1545</v>
      </c>
      <c r="H51" t="s">
        <v>1530</v>
      </c>
      <c r="J51" s="14">
        <v>1.1046511627906976</v>
      </c>
      <c r="K51" s="14">
        <v>1.1718275652701882</v>
      </c>
      <c r="L51" s="14">
        <v>0.87058823529411766</v>
      </c>
      <c r="M51" s="14">
        <v>1.39058524173028</v>
      </c>
      <c r="N51" s="14">
        <v>1.0954301075268817</v>
      </c>
      <c r="O51" s="14">
        <v>0.85260370697263899</v>
      </c>
      <c r="P51" s="14">
        <v>0.99871465295629824</v>
      </c>
      <c r="Q51" s="14">
        <v>1.5966850828729282</v>
      </c>
      <c r="R51" s="14">
        <v>1</v>
      </c>
      <c r="S51" s="14">
        <v>0.96685082872928174</v>
      </c>
      <c r="T51" s="14">
        <v>1.0368271954674222</v>
      </c>
      <c r="U51" s="14">
        <v>0.98989898989898994</v>
      </c>
      <c r="V51" s="14">
        <v>1.0452674897119341</v>
      </c>
      <c r="W51" s="14">
        <v>0.96376811594202894</v>
      </c>
      <c r="X51" s="14">
        <v>1.1016949152542372</v>
      </c>
      <c r="Y51" s="14">
        <v>0.93097345132743359</v>
      </c>
      <c r="Z51" s="14">
        <v>1.3323262839879153</v>
      </c>
      <c r="AA51" s="14">
        <v>1.368421052631579</v>
      </c>
      <c r="AB51" s="14">
        <v>0.9486166007905138</v>
      </c>
      <c r="AC51" s="14">
        <v>1.0636363636363637</v>
      </c>
      <c r="AD51" s="14">
        <v>1.0704225352112675</v>
      </c>
      <c r="AE51" s="14">
        <v>1.0304878048780488</v>
      </c>
      <c r="AF51" s="14">
        <v>0.98297872340425529</v>
      </c>
      <c r="AG51" s="14">
        <v>1.0849056603773586</v>
      </c>
      <c r="AH51" s="14">
        <v>1.1367521367521367</v>
      </c>
      <c r="AI51" s="14">
        <v>1.0217391304347827</v>
      </c>
      <c r="AJ51" s="14">
        <v>1.0483870967741935</v>
      </c>
      <c r="AK51" s="14">
        <v>1.0294840294840295</v>
      </c>
      <c r="AL51" s="14">
        <v>0.892018779342723</v>
      </c>
      <c r="AM51" s="14">
        <v>0.84803921568627449</v>
      </c>
      <c r="AN51" s="14">
        <v>0.94656488549618323</v>
      </c>
      <c r="AO51" s="14">
        <v>0.9854368932038835</v>
      </c>
      <c r="AP51" s="14">
        <v>1.1466666666666667</v>
      </c>
      <c r="AQ51" s="14">
        <v>1.090293453724605</v>
      </c>
      <c r="AR51" s="14">
        <v>0.99392097264437695</v>
      </c>
      <c r="AS51" s="14">
        <v>0.96484375</v>
      </c>
      <c r="AT51" s="14">
        <v>1.042483660130719</v>
      </c>
      <c r="AU51" s="14">
        <v>0.99591836734693873</v>
      </c>
      <c r="AV51" s="14">
        <v>1.05</v>
      </c>
      <c r="AW51" s="14">
        <v>1.0332326283987916</v>
      </c>
      <c r="AX51" s="14">
        <v>1.3466666666666667</v>
      </c>
      <c r="AY51" s="14">
        <v>0.97727272727272729</v>
      </c>
      <c r="AZ51" s="14">
        <v>0.97572815533980584</v>
      </c>
      <c r="BA51" s="14">
        <v>1.2316715542521994</v>
      </c>
      <c r="BB51" s="14">
        <v>1.1242937853107344</v>
      </c>
      <c r="BC51" s="14">
        <v>0.95208333333333328</v>
      </c>
      <c r="BD51" s="14">
        <v>0.85164835164835162</v>
      </c>
      <c r="BE51" s="14">
        <v>1.3278418451400329</v>
      </c>
      <c r="BF51" s="14">
        <v>1.1222385861561119</v>
      </c>
      <c r="BG51" s="14">
        <v>1.118421052631579</v>
      </c>
      <c r="BH51" s="14">
        <v>0.88571428571428568</v>
      </c>
      <c r="BI51" s="14">
        <v>0.78337531486146095</v>
      </c>
      <c r="BJ51" s="14">
        <v>0.92934782608695654</v>
      </c>
      <c r="BK51" s="14">
        <v>0.84520884520884521</v>
      </c>
      <c r="BL51" s="14">
        <v>1.0572687224669604</v>
      </c>
      <c r="BM51" s="14">
        <v>1.2373737373737375</v>
      </c>
      <c r="BN51" s="14">
        <v>1.0543478260869565</v>
      </c>
      <c r="BO51" s="14">
        <v>0.96756756756756757</v>
      </c>
      <c r="BP51" s="14">
        <v>1.142083897158322</v>
      </c>
      <c r="BQ51" s="14">
        <v>1.0142517814726841</v>
      </c>
      <c r="BR51" s="14">
        <v>0.90673575129533679</v>
      </c>
      <c r="BS51" s="14">
        <v>1.0065359477124183</v>
      </c>
      <c r="BT51" s="14">
        <v>1.0121951219512195</v>
      </c>
      <c r="BU51" s="14">
        <v>0.97769516728624539</v>
      </c>
      <c r="BV51" s="14">
        <v>1.1745810055865922</v>
      </c>
      <c r="BW51" s="14">
        <v>0.99633699633699635</v>
      </c>
      <c r="BX51" s="14">
        <v>1.0499342969776611</v>
      </c>
      <c r="BY51" s="14">
        <v>1.0558823529411765</v>
      </c>
      <c r="BZ51" s="14">
        <v>1.0198019801980198</v>
      </c>
      <c r="CA51" s="14">
        <v>0.89552238805970152</v>
      </c>
      <c r="CB51" s="14">
        <v>1.5053763440860215</v>
      </c>
      <c r="CC51" s="14">
        <v>0.97938144329896903</v>
      </c>
      <c r="CD51" s="14">
        <v>0.94838709677419353</v>
      </c>
      <c r="CE51" s="14">
        <v>1.0708333333333333</v>
      </c>
      <c r="CF51" s="14">
        <v>1.0212014134275618</v>
      </c>
      <c r="CG51" s="14">
        <v>1.1749408983451537</v>
      </c>
      <c r="CH51" s="14">
        <v>1.2295719844357977</v>
      </c>
      <c r="CI51" s="14">
        <v>1.4135922330097088</v>
      </c>
      <c r="CJ51" s="14">
        <v>0.94811320754716977</v>
      </c>
      <c r="CK51" s="14">
        <v>0.83385579937304077</v>
      </c>
      <c r="CL51" s="14">
        <v>0.94017094017094016</v>
      </c>
      <c r="CM51" s="14">
        <v>1.0707070707070707</v>
      </c>
      <c r="CN51" s="14">
        <v>0.86821705426356588</v>
      </c>
      <c r="CO51" s="14">
        <v>1.1580817051509769</v>
      </c>
      <c r="CP51" s="14">
        <v>0.91420118343195267</v>
      </c>
      <c r="CQ51" s="14">
        <v>0.76372315035799521</v>
      </c>
      <c r="CR51" s="14">
        <v>1.038647342995169</v>
      </c>
      <c r="CS51" s="14">
        <v>1.0052493438320209</v>
      </c>
      <c r="CT51" s="14">
        <v>0.94214876033057848</v>
      </c>
      <c r="CU51" s="14">
        <v>0.90338164251207731</v>
      </c>
      <c r="CV51" s="14">
        <v>1.0870406189555126</v>
      </c>
      <c r="CW51" s="14">
        <v>0.83737864077669899</v>
      </c>
      <c r="CX51" s="14">
        <v>0.90659340659340659</v>
      </c>
      <c r="CY51" s="14">
        <v>1.0456942003514937</v>
      </c>
      <c r="CZ51" s="14">
        <v>0.98915009041591317</v>
      </c>
      <c r="DA51" s="14">
        <v>1.0211267605633803</v>
      </c>
      <c r="DB51" s="14">
        <v>0.89373297002724794</v>
      </c>
      <c r="DC51" s="14">
        <v>1.0621761658031088</v>
      </c>
      <c r="DD51" s="14">
        <v>1.0384615384615385</v>
      </c>
      <c r="DE51" s="14">
        <v>1.1102439024390245</v>
      </c>
    </row>
    <row r="52" spans="1:109">
      <c r="A52">
        <v>320</v>
      </c>
      <c r="B52">
        <v>1</v>
      </c>
      <c r="C52">
        <v>7</v>
      </c>
      <c r="D52">
        <v>32</v>
      </c>
      <c r="E52">
        <v>780236</v>
      </c>
      <c r="F52" t="s">
        <v>289</v>
      </c>
      <c r="G52" t="s">
        <v>1546</v>
      </c>
      <c r="H52" t="s">
        <v>1530</v>
      </c>
      <c r="J52" s="14">
        <v>1.2713178294573644</v>
      </c>
      <c r="K52" s="14">
        <v>1.1523982999392834</v>
      </c>
      <c r="L52" s="14">
        <v>1.0431372549019609</v>
      </c>
      <c r="M52" s="14">
        <v>1.0763358778625953</v>
      </c>
      <c r="N52" s="14">
        <v>1.1733870967741935</v>
      </c>
      <c r="O52" s="14">
        <v>0.87378640776699024</v>
      </c>
      <c r="P52" s="14">
        <v>1.1670951156812339</v>
      </c>
      <c r="Q52" s="14">
        <v>1.0331491712707181</v>
      </c>
      <c r="R52" s="14">
        <v>0.95</v>
      </c>
      <c r="S52" s="14">
        <v>0.93370165745856348</v>
      </c>
      <c r="T52" s="14">
        <v>0.95184135977337114</v>
      </c>
      <c r="U52" s="14">
        <v>0.79797979797979801</v>
      </c>
      <c r="V52" s="14">
        <v>1.1028806584362141</v>
      </c>
      <c r="W52" s="14">
        <v>1.2826086956521738</v>
      </c>
      <c r="X52" s="14">
        <v>1.3107344632768361</v>
      </c>
      <c r="Y52" s="14">
        <v>0.99115044247787609</v>
      </c>
      <c r="Z52" s="14">
        <v>1.3716012084592144</v>
      </c>
      <c r="AA52" s="14">
        <v>0.88421052631578945</v>
      </c>
      <c r="AB52" s="14">
        <v>1.098814229249012</v>
      </c>
      <c r="AC52" s="14">
        <v>1.2454545454545454</v>
      </c>
      <c r="AD52" s="14">
        <v>1</v>
      </c>
      <c r="AE52" s="14">
        <v>1.024390243902439</v>
      </c>
      <c r="AF52" s="14">
        <v>1.1914893617021276</v>
      </c>
      <c r="AG52" s="14">
        <v>1.0400943396226414</v>
      </c>
      <c r="AH52" s="14">
        <v>1.5</v>
      </c>
      <c r="AI52" s="14">
        <v>1.031055900621118</v>
      </c>
      <c r="AJ52" s="14">
        <v>1.0483870967741935</v>
      </c>
      <c r="AK52" s="14">
        <v>1.1056511056511056</v>
      </c>
      <c r="AL52" s="14">
        <v>0.92018779342723001</v>
      </c>
      <c r="AM52" s="14">
        <v>1.2745098039215685</v>
      </c>
      <c r="AN52" s="14">
        <v>1.2290076335877862</v>
      </c>
      <c r="AO52" s="14">
        <v>1.0898058252427185</v>
      </c>
      <c r="AP52" s="14">
        <v>1.1955555555555555</v>
      </c>
      <c r="AQ52" s="14">
        <v>1.1038374717832957</v>
      </c>
      <c r="AR52" s="14">
        <v>1.0790273556231003</v>
      </c>
      <c r="AS52" s="14">
        <v>1.4453125</v>
      </c>
      <c r="AT52" s="14">
        <v>1.2058823529411764</v>
      </c>
      <c r="AU52" s="14">
        <v>1.0897959183673469</v>
      </c>
      <c r="AV52" s="14">
        <v>1.25</v>
      </c>
      <c r="AW52" s="14">
        <v>1.392749244712991</v>
      </c>
      <c r="AX52" s="14">
        <v>1.0133333333333334</v>
      </c>
      <c r="AY52" s="14">
        <v>1.053030303030303</v>
      </c>
      <c r="AZ52" s="14">
        <v>1.1262135922330097</v>
      </c>
      <c r="BA52" s="14">
        <v>1.5366568914956011</v>
      </c>
      <c r="BB52" s="14">
        <v>1.0960451977401129</v>
      </c>
      <c r="BC52" s="14">
        <v>1.0645833333333334</v>
      </c>
      <c r="BD52" s="14">
        <v>0.86813186813186816</v>
      </c>
      <c r="BE52" s="14">
        <v>1.5453047775947282</v>
      </c>
      <c r="BF52" s="14">
        <v>1.1045655375552283</v>
      </c>
      <c r="BG52" s="14">
        <v>1.2828947368421053</v>
      </c>
      <c r="BH52" s="14">
        <v>0.99285714285714288</v>
      </c>
      <c r="BI52" s="14">
        <v>1.1889168765743072</v>
      </c>
      <c r="BJ52" s="14">
        <v>0.94021739130434778</v>
      </c>
      <c r="BK52" s="14">
        <v>1.085995085995086</v>
      </c>
      <c r="BL52" s="14">
        <v>1.4933920704845816</v>
      </c>
      <c r="BM52" s="14">
        <v>1.4090909090909092</v>
      </c>
      <c r="BN52" s="14">
        <v>1.1381987577639752</v>
      </c>
      <c r="BO52" s="14">
        <v>1.4216216216216215</v>
      </c>
      <c r="BP52" s="14">
        <v>1.2494361750112766</v>
      </c>
      <c r="BQ52" s="14">
        <v>0.78622327790973867</v>
      </c>
      <c r="BR52" s="14">
        <v>1</v>
      </c>
      <c r="BS52" s="14">
        <v>1.1633986928104576</v>
      </c>
      <c r="BT52" s="14">
        <v>1</v>
      </c>
      <c r="BU52" s="14">
        <v>1.003717472118959</v>
      </c>
      <c r="BV52" s="14">
        <v>1.308659217877095</v>
      </c>
      <c r="BW52" s="14">
        <v>1.0842490842490842</v>
      </c>
      <c r="BX52" s="14">
        <v>0.98160315374507223</v>
      </c>
      <c r="BY52" s="14">
        <v>1.3558823529411765</v>
      </c>
      <c r="BZ52" s="14">
        <v>1.0148514851485149</v>
      </c>
      <c r="CA52" s="14">
        <v>0.98009950248756217</v>
      </c>
      <c r="CB52" s="14">
        <v>1.2043010752688172</v>
      </c>
      <c r="CC52" s="14">
        <v>1.2783505154639174</v>
      </c>
      <c r="CD52" s="14">
        <v>1.0387096774193549</v>
      </c>
      <c r="CE52" s="14">
        <v>1.0375000000000001</v>
      </c>
      <c r="CF52" s="14">
        <v>0.9717314487632509</v>
      </c>
      <c r="CG52" s="14">
        <v>1.9574468085106382</v>
      </c>
      <c r="CH52" s="14">
        <v>1.3852140077821011</v>
      </c>
      <c r="CI52" s="14">
        <v>1.2675728155339805</v>
      </c>
      <c r="CJ52" s="14">
        <v>1.3443396226415094</v>
      </c>
      <c r="CK52" s="14">
        <v>1.084639498432602</v>
      </c>
      <c r="CL52" s="14">
        <v>0.75</v>
      </c>
      <c r="CM52" s="14">
        <v>1.1893939393939394</v>
      </c>
      <c r="CN52" s="14">
        <v>1.0878552971576227</v>
      </c>
      <c r="CO52" s="14">
        <v>1.0976909413854352</v>
      </c>
      <c r="CP52" s="14">
        <v>1.0857988165680474</v>
      </c>
      <c r="CQ52" s="14">
        <v>0.90453460620525061</v>
      </c>
      <c r="CR52" s="14">
        <v>0.95169082125603865</v>
      </c>
      <c r="CS52" s="14">
        <v>1.078740157480315</v>
      </c>
      <c r="CT52" s="14">
        <v>1.0727272727272728</v>
      </c>
      <c r="CU52" s="14">
        <v>0.96618357487922701</v>
      </c>
      <c r="CV52" s="14">
        <v>1.5454545454545454</v>
      </c>
      <c r="CW52" s="14">
        <v>0.99029126213592233</v>
      </c>
      <c r="CX52" s="14">
        <v>0.91208791208791207</v>
      </c>
      <c r="CY52" s="14">
        <v>1.0667838312829525</v>
      </c>
      <c r="CZ52" s="14">
        <v>1.4900542495479205</v>
      </c>
      <c r="DA52" s="14">
        <v>1</v>
      </c>
      <c r="DB52" s="14">
        <v>1.0544959128065394</v>
      </c>
      <c r="DC52" s="14">
        <v>1.1943005181347151</v>
      </c>
      <c r="DD52" s="14">
        <v>1.0769230769230769</v>
      </c>
      <c r="DE52" s="14">
        <v>1.3951219512195121</v>
      </c>
    </row>
    <row r="53" spans="1:109">
      <c r="A53">
        <v>321</v>
      </c>
      <c r="B53">
        <v>1</v>
      </c>
      <c r="C53">
        <v>7</v>
      </c>
      <c r="D53">
        <v>33</v>
      </c>
      <c r="E53">
        <v>780244</v>
      </c>
      <c r="F53" t="s">
        <v>290</v>
      </c>
      <c r="G53" t="s">
        <v>1531</v>
      </c>
      <c r="H53" t="s">
        <v>1530</v>
      </c>
      <c r="J53" s="14">
        <v>1.0310077519379846</v>
      </c>
      <c r="K53" s="14">
        <v>1.196114146933819</v>
      </c>
      <c r="L53" s="14">
        <v>0.99607843137254903</v>
      </c>
      <c r="M53" s="14">
        <v>0.83460559796437661</v>
      </c>
      <c r="N53" s="14">
        <v>1.0981182795698925</v>
      </c>
      <c r="O53" s="14">
        <v>0.8031774051191527</v>
      </c>
      <c r="P53" s="14">
        <v>0.90102827763496141</v>
      </c>
      <c r="Q53" s="14">
        <v>0.94475138121546964</v>
      </c>
      <c r="R53" s="14">
        <v>0.94545454545454544</v>
      </c>
      <c r="S53" s="14">
        <v>0.86740331491712708</v>
      </c>
      <c r="T53" s="14">
        <v>0.93484419263456087</v>
      </c>
      <c r="U53" s="14">
        <v>0.80303030303030298</v>
      </c>
      <c r="V53" s="14">
        <v>1.0246913580246915</v>
      </c>
      <c r="W53" s="14">
        <v>1.1884057971014492</v>
      </c>
      <c r="X53" s="14">
        <v>1.1054613935969868</v>
      </c>
      <c r="Y53" s="14">
        <v>0.95221238938053099</v>
      </c>
      <c r="Z53" s="14">
        <v>1.392749244712991</v>
      </c>
      <c r="AA53" s="14">
        <v>0.98947368421052628</v>
      </c>
      <c r="AB53" s="14">
        <v>1.0434782608695652</v>
      </c>
      <c r="AC53" s="14">
        <v>1.1545454545454545</v>
      </c>
      <c r="AD53" s="14">
        <v>0.92957746478873238</v>
      </c>
      <c r="AE53" s="14">
        <v>1.024390243902439</v>
      </c>
      <c r="AF53" s="14">
        <v>1.0765957446808512</v>
      </c>
      <c r="AG53" s="14">
        <v>0.92216981132075471</v>
      </c>
      <c r="AH53" s="14">
        <v>1.2008547008547008</v>
      </c>
      <c r="AI53" s="14">
        <v>1.1521739130434783</v>
      </c>
      <c r="AJ53" s="14">
        <v>1.096774193548387</v>
      </c>
      <c r="AK53" s="14">
        <v>1.0515970515970516</v>
      </c>
      <c r="AL53" s="14">
        <v>0.91079812206572774</v>
      </c>
      <c r="AM53" s="14">
        <v>1.1225490196078431</v>
      </c>
      <c r="AN53" s="14">
        <v>1</v>
      </c>
      <c r="AO53" s="14">
        <v>0.98300970873786409</v>
      </c>
      <c r="AP53" s="14">
        <v>1.1777777777777778</v>
      </c>
      <c r="AQ53" s="14">
        <v>0.963882618510158</v>
      </c>
      <c r="AR53" s="14">
        <v>1.006079027355623</v>
      </c>
      <c r="AS53" s="14">
        <v>1.2890625</v>
      </c>
      <c r="AT53" s="14">
        <v>1.107843137254902</v>
      </c>
      <c r="AU53" s="14">
        <v>1.1061224489795918</v>
      </c>
      <c r="AV53" s="14">
        <v>1.175</v>
      </c>
      <c r="AW53" s="14">
        <v>1.2054380664652569</v>
      </c>
      <c r="AX53" s="14">
        <v>0.98</v>
      </c>
      <c r="AY53" s="14">
        <v>1.4393939393939394</v>
      </c>
      <c r="AZ53" s="14">
        <v>0.89320388349514568</v>
      </c>
      <c r="BA53" s="14">
        <v>1.1319648093841643</v>
      </c>
      <c r="BB53" s="14">
        <v>1.0056497175141244</v>
      </c>
      <c r="BC53" s="14">
        <v>0.91249999999999998</v>
      </c>
      <c r="BD53" s="14">
        <v>0.86263736263736268</v>
      </c>
      <c r="BE53" s="14">
        <v>1.2158154859967052</v>
      </c>
      <c r="BF53" s="14">
        <v>1.0751104565537555</v>
      </c>
      <c r="BG53" s="14">
        <v>1.0888157894736843</v>
      </c>
      <c r="BH53" s="14">
        <v>0.90714285714285714</v>
      </c>
      <c r="BI53" s="14">
        <v>1.1133501259445844</v>
      </c>
      <c r="BJ53" s="14">
        <v>0.83695652173913049</v>
      </c>
      <c r="BK53" s="14">
        <v>0.98034398034398029</v>
      </c>
      <c r="BL53" s="14">
        <v>1</v>
      </c>
      <c r="BM53" s="14">
        <v>1.1616161616161615</v>
      </c>
      <c r="BN53" s="14">
        <v>1.06055900621118</v>
      </c>
      <c r="BO53" s="14">
        <v>1.154054054054054</v>
      </c>
      <c r="BP53" s="14">
        <v>1.1330626973387461</v>
      </c>
      <c r="BQ53" s="14">
        <v>0.78859857482185269</v>
      </c>
      <c r="BR53" s="14">
        <v>0.97409326424870468</v>
      </c>
      <c r="BS53" s="14">
        <v>1.0326797385620916</v>
      </c>
      <c r="BT53" s="14">
        <v>1.1829268292682926</v>
      </c>
      <c r="BU53" s="14">
        <v>0.99256505576208176</v>
      </c>
      <c r="BV53" s="14">
        <v>1.2094972067039107</v>
      </c>
      <c r="BW53" s="14">
        <v>1.0622710622710623</v>
      </c>
      <c r="BX53" s="14">
        <v>1.038107752956636</v>
      </c>
      <c r="BY53" s="14">
        <v>1.0647058823529412</v>
      </c>
      <c r="BZ53" s="14">
        <v>0.88118811881188119</v>
      </c>
      <c r="CA53" s="14">
        <v>0.91044776119402981</v>
      </c>
      <c r="CB53" s="14">
        <v>0.92473118279569888</v>
      </c>
      <c r="CC53" s="14">
        <v>1.0618556701030928</v>
      </c>
      <c r="CD53" s="14">
        <v>0.92903225806451617</v>
      </c>
      <c r="CE53" s="14">
        <v>1.05</v>
      </c>
      <c r="CF53" s="14">
        <v>1.0070671378091873</v>
      </c>
      <c r="CG53" s="14">
        <v>1.5437352245862883</v>
      </c>
      <c r="CH53" s="14">
        <v>1.0233463035019454</v>
      </c>
      <c r="CI53" s="14">
        <v>0.90485436893203886</v>
      </c>
      <c r="CJ53" s="14">
        <v>1</v>
      </c>
      <c r="CK53" s="14">
        <v>1.1818181818181819</v>
      </c>
      <c r="CL53" s="14">
        <v>0.72222222222222221</v>
      </c>
      <c r="CM53" s="14">
        <v>1.0858585858585859</v>
      </c>
      <c r="CN53" s="14">
        <v>0.9431524547803618</v>
      </c>
      <c r="CO53" s="14">
        <v>1.0124333925399644</v>
      </c>
      <c r="CP53" s="14">
        <v>0.98224852071005919</v>
      </c>
      <c r="CQ53" s="14">
        <v>0.883054892601432</v>
      </c>
      <c r="CR53" s="14">
        <v>0.87681159420289856</v>
      </c>
      <c r="CS53" s="14">
        <v>1.026246719160105</v>
      </c>
      <c r="CT53" s="14">
        <v>0.67603305785123968</v>
      </c>
      <c r="CU53" s="14">
        <v>0.86473429951690817</v>
      </c>
      <c r="CV53" s="14">
        <v>1.2263056092843327</v>
      </c>
      <c r="CW53" s="14">
        <v>0.95873786407766992</v>
      </c>
      <c r="CX53" s="14">
        <v>0.97527472527472525</v>
      </c>
      <c r="CY53" s="14">
        <v>1.1072056239015817</v>
      </c>
      <c r="CZ53" s="14">
        <v>1.027124773960217</v>
      </c>
      <c r="DA53" s="14">
        <v>0.96713615023474175</v>
      </c>
      <c r="DB53" s="14">
        <v>1.005449591280654</v>
      </c>
      <c r="DC53" s="14">
        <v>1.0310880829015545</v>
      </c>
      <c r="DD53" s="14">
        <v>1.0448717948717949</v>
      </c>
      <c r="DE53" s="14">
        <v>1.1141463414634147</v>
      </c>
    </row>
    <row r="54" spans="1:109">
      <c r="A54">
        <v>322</v>
      </c>
      <c r="B54">
        <v>1</v>
      </c>
      <c r="C54">
        <v>7</v>
      </c>
      <c r="D54">
        <v>34</v>
      </c>
      <c r="E54">
        <v>780324</v>
      </c>
      <c r="F54" t="s">
        <v>291</v>
      </c>
      <c r="G54" t="s">
        <v>1529</v>
      </c>
      <c r="H54" t="s">
        <v>1530</v>
      </c>
      <c r="J54" s="14">
        <v>1.7054263565891472</v>
      </c>
      <c r="K54" s="14">
        <v>0.6350941105039466</v>
      </c>
      <c r="L54" s="14">
        <v>1.0431372549019609</v>
      </c>
      <c r="M54" s="14">
        <v>4.0229007633587788</v>
      </c>
      <c r="N54" s="14">
        <v>1.0779569892473118</v>
      </c>
      <c r="O54" s="14">
        <v>0.92497793468667255</v>
      </c>
      <c r="P54" s="14">
        <v>1.4344473007712082</v>
      </c>
      <c r="Q54" s="14">
        <v>1.5414364640883977</v>
      </c>
      <c r="R54" s="14">
        <v>1.540909090909091</v>
      </c>
      <c r="S54" s="14">
        <v>1.839779005524862</v>
      </c>
      <c r="T54" s="14">
        <v>1.3144475920679888</v>
      </c>
      <c r="U54" s="14">
        <v>1.0555555555555556</v>
      </c>
      <c r="V54" s="14">
        <v>1</v>
      </c>
      <c r="W54" s="14">
        <v>0.76086956521739135</v>
      </c>
      <c r="X54" s="14">
        <v>1.2617702448210923</v>
      </c>
      <c r="Y54" s="14">
        <v>1.0831858407079646</v>
      </c>
      <c r="Z54" s="14">
        <v>1.3716012084592144</v>
      </c>
      <c r="AA54" s="14">
        <v>2.5052631578947366</v>
      </c>
      <c r="AB54" s="14">
        <v>1.1185770750988142</v>
      </c>
      <c r="AC54" s="14">
        <v>1.3818181818181818</v>
      </c>
      <c r="AD54" s="14">
        <v>1.1690140845070423</v>
      </c>
      <c r="AE54" s="14">
        <v>1.1463414634146341</v>
      </c>
      <c r="AF54" s="14">
        <v>1.5276595744680852</v>
      </c>
      <c r="AG54" s="14">
        <v>1.5424528301886793</v>
      </c>
      <c r="AH54" s="14">
        <v>1.3247863247863247</v>
      </c>
      <c r="AI54" s="14">
        <v>1.2981366459627328</v>
      </c>
      <c r="AJ54" s="14">
        <v>0.87096774193548387</v>
      </c>
      <c r="AK54" s="14">
        <v>1.2751842751842752</v>
      </c>
      <c r="AL54" s="14">
        <v>1.1173708920187793</v>
      </c>
      <c r="AM54" s="14">
        <v>1.3284313725490196</v>
      </c>
      <c r="AN54" s="14">
        <v>1.1145038167938932</v>
      </c>
      <c r="AO54" s="14">
        <v>1.5946601941747574</v>
      </c>
      <c r="AP54" s="14">
        <v>1.68</v>
      </c>
      <c r="AQ54" s="14">
        <v>1.4492099322799097</v>
      </c>
      <c r="AR54" s="14">
        <v>1.2401215805471124</v>
      </c>
      <c r="AS54" s="14">
        <v>2.25390625</v>
      </c>
      <c r="AT54" s="14">
        <v>1.1764705882352942</v>
      </c>
      <c r="AU54" s="14">
        <v>1.4040816326530612</v>
      </c>
      <c r="AV54" s="14">
        <v>1</v>
      </c>
      <c r="AW54" s="14">
        <v>1.2960725075528701</v>
      </c>
      <c r="AX54" s="14">
        <v>1.2466666666666666</v>
      </c>
      <c r="AY54" s="14">
        <v>1.0757575757575757</v>
      </c>
      <c r="AZ54" s="14">
        <v>1.1844660194174756</v>
      </c>
      <c r="BA54" s="14">
        <v>1.4486803519061584</v>
      </c>
      <c r="BB54" s="14">
        <v>1.192090395480226</v>
      </c>
      <c r="BC54" s="14">
        <v>1.0291666666666666</v>
      </c>
      <c r="BD54" s="14">
        <v>0.94505494505494503</v>
      </c>
      <c r="BE54" s="14">
        <v>2.2092257001647448</v>
      </c>
      <c r="BF54" s="14">
        <v>1.1310751104565537</v>
      </c>
      <c r="BG54" s="14">
        <v>1.3486842105263157</v>
      </c>
      <c r="BH54" s="14">
        <v>1.1357142857142857</v>
      </c>
      <c r="BI54" s="14">
        <v>1.0201511335012594</v>
      </c>
      <c r="BJ54" s="14">
        <v>1.1304347826086956</v>
      </c>
      <c r="BK54" s="14">
        <v>1.0565110565110565</v>
      </c>
      <c r="BL54" s="14">
        <v>1.6784140969162995</v>
      </c>
      <c r="BM54" s="14">
        <v>1.3762626262626263</v>
      </c>
      <c r="BN54" s="14">
        <v>1.2313664596273293</v>
      </c>
      <c r="BO54" s="14">
        <v>1.3378378378378379</v>
      </c>
      <c r="BP54" s="14">
        <v>0.82634190347316194</v>
      </c>
      <c r="BQ54" s="14">
        <v>1.2019002375296912</v>
      </c>
      <c r="BR54" s="14">
        <v>1.2227979274611398</v>
      </c>
      <c r="BS54" s="14">
        <v>1.0457516339869282</v>
      </c>
      <c r="BT54" s="14">
        <v>1.1422764227642277</v>
      </c>
      <c r="BU54" s="14">
        <v>1.271375464684015</v>
      </c>
      <c r="BV54" s="14">
        <v>1.4720670391061452</v>
      </c>
      <c r="BW54" s="14">
        <v>1.2527472527472527</v>
      </c>
      <c r="BX54" s="14">
        <v>1.3232588699080157</v>
      </c>
      <c r="BY54" s="14">
        <v>1.3588235294117648</v>
      </c>
      <c r="BZ54" s="14">
        <v>1.3465346534653466</v>
      </c>
      <c r="CA54" s="14">
        <v>1.1940298507462686</v>
      </c>
      <c r="CB54" s="14">
        <v>1.5053763440860215</v>
      </c>
      <c r="CC54" s="14">
        <v>1.3814432989690721</v>
      </c>
      <c r="CD54" s="14">
        <v>0.75483870967741939</v>
      </c>
      <c r="CE54" s="14">
        <v>1.2375</v>
      </c>
      <c r="CF54" s="14">
        <v>1.1130742049469964</v>
      </c>
      <c r="CG54" s="14">
        <v>1.6501182033096926</v>
      </c>
      <c r="CH54" s="14">
        <v>1.4630350194552528</v>
      </c>
      <c r="CI54" s="14">
        <v>2.2252427184466019</v>
      </c>
      <c r="CJ54" s="14">
        <v>1.1014150943396226</v>
      </c>
      <c r="CK54" s="14">
        <v>1.0470219435736676</v>
      </c>
      <c r="CL54" s="14">
        <v>3.7735042735042734</v>
      </c>
      <c r="CM54" s="14">
        <v>1.1224747474747474</v>
      </c>
      <c r="CN54" s="14">
        <v>1.3023255813953489</v>
      </c>
      <c r="CO54" s="14">
        <v>1.325044404973357</v>
      </c>
      <c r="CP54" s="14">
        <v>1.2278106508875739</v>
      </c>
      <c r="CQ54" s="14">
        <v>0.59904534606205251</v>
      </c>
      <c r="CR54" s="14">
        <v>1.3454106280193237</v>
      </c>
      <c r="CS54" s="14">
        <v>1.4619422572178478</v>
      </c>
      <c r="CT54" s="14">
        <v>1.7338842975206612</v>
      </c>
      <c r="CU54" s="14">
        <v>1.1642512077294687</v>
      </c>
      <c r="CV54" s="14">
        <v>1.1083172147001934</v>
      </c>
      <c r="CW54" s="14">
        <v>0.87621359223300976</v>
      </c>
      <c r="CX54" s="14">
        <v>1.5824175824175823</v>
      </c>
      <c r="CY54" s="14">
        <v>1.2231985940246046</v>
      </c>
      <c r="CZ54" s="14">
        <v>1.1555153707052441</v>
      </c>
      <c r="DA54" s="14">
        <v>1.335680751173709</v>
      </c>
      <c r="DB54" s="14">
        <v>1.0871934604904632</v>
      </c>
      <c r="DC54" s="14">
        <v>1.2202072538860103</v>
      </c>
      <c r="DD54" s="14">
        <v>0.99358974358974361</v>
      </c>
      <c r="DE54" s="14">
        <v>1.2995121951219513</v>
      </c>
    </row>
    <row r="55" spans="1:109">
      <c r="A55">
        <v>323</v>
      </c>
      <c r="B55">
        <v>1</v>
      </c>
      <c r="C55">
        <v>7</v>
      </c>
      <c r="D55">
        <v>35</v>
      </c>
      <c r="E55">
        <v>780332</v>
      </c>
      <c r="F55" t="s">
        <v>292</v>
      </c>
      <c r="G55" t="s">
        <v>1547</v>
      </c>
      <c r="H55" t="s">
        <v>1530</v>
      </c>
      <c r="J55" s="14">
        <v>1.6860465116279071</v>
      </c>
      <c r="K55" s="14">
        <v>1.4256223436551305</v>
      </c>
      <c r="L55" s="14">
        <v>1.0470588235294118</v>
      </c>
      <c r="M55" s="14">
        <v>2.5127226463104324</v>
      </c>
      <c r="N55" s="14">
        <v>1.424731182795699</v>
      </c>
      <c r="O55" s="14">
        <v>0.9461606354810238</v>
      </c>
      <c r="P55" s="14">
        <v>1.1246786632390746</v>
      </c>
      <c r="Q55" s="14">
        <v>1.1988950276243093</v>
      </c>
      <c r="R55" s="14">
        <v>1.3454545454545455</v>
      </c>
      <c r="S55" s="14">
        <v>2.0497237569060776</v>
      </c>
      <c r="T55" s="14">
        <v>1.7563739376770537</v>
      </c>
      <c r="U55" s="14">
        <v>1.8636363636363635</v>
      </c>
      <c r="V55" s="14">
        <v>1.2098765432098766</v>
      </c>
      <c r="W55" s="14">
        <v>0.73913043478260865</v>
      </c>
      <c r="X55" s="14">
        <v>1.2824858757062148</v>
      </c>
      <c r="Y55" s="14">
        <v>1.1398230088495576</v>
      </c>
      <c r="Z55" s="14">
        <v>1.4290030211480362</v>
      </c>
      <c r="AA55" s="14">
        <v>3.2350877192982455</v>
      </c>
      <c r="AB55" s="14">
        <v>1.1264822134387351</v>
      </c>
      <c r="AC55" s="14">
        <v>1.290909090909091</v>
      </c>
      <c r="AD55" s="14">
        <v>1.267605633802817</v>
      </c>
      <c r="AE55" s="14">
        <v>1.2012195121951219</v>
      </c>
      <c r="AF55" s="14">
        <v>1.4978723404255319</v>
      </c>
      <c r="AG55" s="14">
        <v>1.5731132075471699</v>
      </c>
      <c r="AH55" s="14">
        <v>1.2478632478632479</v>
      </c>
      <c r="AI55" s="14">
        <v>1.3757763975155279</v>
      </c>
      <c r="AJ55" s="14">
        <v>0.79032258064516125</v>
      </c>
      <c r="AK55" s="14">
        <v>1.0909090909090908</v>
      </c>
      <c r="AL55" s="14">
        <v>1.2253521126760563</v>
      </c>
      <c r="AM55" s="14">
        <v>1.3088235294117647</v>
      </c>
      <c r="AN55" s="14">
        <v>1.1068702290076335</v>
      </c>
      <c r="AO55" s="14">
        <v>1.645631067961165</v>
      </c>
      <c r="AP55" s="14">
        <v>1.7555555555555555</v>
      </c>
      <c r="AQ55" s="14">
        <v>1.1557562076749435</v>
      </c>
      <c r="AR55" s="14">
        <v>1.2401215805471124</v>
      </c>
      <c r="AS55" s="14">
        <v>2.076171875</v>
      </c>
      <c r="AT55" s="14">
        <v>1.1797385620915033</v>
      </c>
      <c r="AU55" s="14">
        <v>1.4081632653061225</v>
      </c>
      <c r="AV55" s="14">
        <v>0.97499999999999998</v>
      </c>
      <c r="AW55" s="14">
        <v>1.2296072507552871</v>
      </c>
      <c r="AX55" s="14">
        <v>1.2066666666666668</v>
      </c>
      <c r="AY55" s="14">
        <v>1.2878787878787878</v>
      </c>
      <c r="AZ55" s="14">
        <v>1.2475728155339805</v>
      </c>
      <c r="BA55" s="14">
        <v>1.3841642228739004</v>
      </c>
      <c r="BB55" s="14">
        <v>1.2881355932203389</v>
      </c>
      <c r="BC55" s="14">
        <v>1.0583333333333333</v>
      </c>
      <c r="BD55" s="14">
        <v>0.94505494505494503</v>
      </c>
      <c r="BE55" s="14">
        <v>2.3542009884678747</v>
      </c>
      <c r="BF55" s="14">
        <v>1.0986745213549338</v>
      </c>
      <c r="BG55" s="14">
        <v>1.3388157894736843</v>
      </c>
      <c r="BH55" s="14">
        <v>1.3142857142857143</v>
      </c>
      <c r="BI55" s="14">
        <v>0.79093198992443325</v>
      </c>
      <c r="BJ55" s="14">
        <v>1.0652173913043479</v>
      </c>
      <c r="BK55" s="14">
        <v>1.1056511056511056</v>
      </c>
      <c r="BL55" s="14">
        <v>1.6651982378854626</v>
      </c>
      <c r="BM55" s="14">
        <v>1.2247474747474747</v>
      </c>
      <c r="BN55" s="14">
        <v>1.2422360248447204</v>
      </c>
      <c r="BO55" s="14">
        <v>1.3378378378378379</v>
      </c>
      <c r="BP55" s="14">
        <v>0.89851150202976993</v>
      </c>
      <c r="BQ55" s="14">
        <v>1.1971496437054632</v>
      </c>
      <c r="BR55" s="14">
        <v>1.4145077720207253</v>
      </c>
      <c r="BS55" s="14">
        <v>1.0457516339869282</v>
      </c>
      <c r="BT55" s="14">
        <v>1.1626016260162602</v>
      </c>
      <c r="BU55" s="14">
        <v>1.1710037174721191</v>
      </c>
      <c r="BV55" s="14">
        <v>1.2053072625698324</v>
      </c>
      <c r="BW55" s="14">
        <v>1.3516483516483517</v>
      </c>
      <c r="BX55" s="14">
        <v>1.354796320630749</v>
      </c>
      <c r="BY55" s="14">
        <v>1.3</v>
      </c>
      <c r="BZ55" s="14">
        <v>1.5693069306930694</v>
      </c>
      <c r="CA55" s="14">
        <v>1.0398009950248757</v>
      </c>
      <c r="CB55" s="14">
        <v>1.456989247311828</v>
      </c>
      <c r="CC55" s="14">
        <v>1.3453608247422681</v>
      </c>
      <c r="CD55" s="14">
        <v>0.78064516129032258</v>
      </c>
      <c r="CE55" s="14">
        <v>1.2666666666666666</v>
      </c>
      <c r="CF55" s="14">
        <v>1.2862190812720848</v>
      </c>
      <c r="CG55" s="14">
        <v>1.3995271867612293</v>
      </c>
      <c r="CH55" s="14">
        <v>1.1712062256809339</v>
      </c>
      <c r="CI55" s="14">
        <v>1.450873786407767</v>
      </c>
      <c r="CJ55" s="14">
        <v>1.1061320754716981</v>
      </c>
      <c r="CK55" s="14">
        <v>1.0407523510971788</v>
      </c>
      <c r="CL55" s="14">
        <v>6.7799145299145298</v>
      </c>
      <c r="CM55" s="14">
        <v>1.0896464646464648</v>
      </c>
      <c r="CN55" s="14">
        <v>1.0103359173126616</v>
      </c>
      <c r="CO55" s="14">
        <v>1.0266429840142095</v>
      </c>
      <c r="CP55" s="14">
        <v>1.2307692307692308</v>
      </c>
      <c r="CQ55" s="14">
        <v>0.53460620525059666</v>
      </c>
      <c r="CR55" s="14">
        <v>0.97342995169082125</v>
      </c>
      <c r="CS55" s="14">
        <v>1.3963254593175853</v>
      </c>
      <c r="CT55" s="14">
        <v>1.965289256198347</v>
      </c>
      <c r="CU55" s="14">
        <v>1.2367149758454106</v>
      </c>
      <c r="CV55" s="14">
        <v>1.0638297872340425</v>
      </c>
      <c r="CW55" s="14">
        <v>0.69660194174757284</v>
      </c>
      <c r="CX55" s="14">
        <v>1.793956043956044</v>
      </c>
      <c r="CY55" s="14">
        <v>1.29701230228471</v>
      </c>
      <c r="CZ55" s="14">
        <v>1.135623869801085</v>
      </c>
      <c r="DA55" s="14">
        <v>1.4530516431924883</v>
      </c>
      <c r="DB55" s="14">
        <v>1.103542234332425</v>
      </c>
      <c r="DC55" s="14">
        <v>1.2616580310880829</v>
      </c>
      <c r="DD55" s="14">
        <v>1.391025641025641</v>
      </c>
      <c r="DE55" s="14">
        <v>1.2351219512195122</v>
      </c>
    </row>
    <row r="56" spans="1:109">
      <c r="A56">
        <v>324</v>
      </c>
      <c r="B56">
        <v>1</v>
      </c>
      <c r="C56">
        <v>7</v>
      </c>
      <c r="D56">
        <v>36</v>
      </c>
      <c r="E56">
        <v>780340</v>
      </c>
      <c r="F56" t="s">
        <v>293</v>
      </c>
      <c r="G56" t="s">
        <v>1545</v>
      </c>
      <c r="H56" t="s">
        <v>1530</v>
      </c>
      <c r="J56" s="14">
        <v>1.3372093023255813</v>
      </c>
      <c r="K56" s="14">
        <v>1.2653309046751671</v>
      </c>
      <c r="L56" s="14">
        <v>0.97843137254901957</v>
      </c>
      <c r="M56" s="14">
        <v>1.4274809160305344</v>
      </c>
      <c r="N56" s="14">
        <v>1.4112903225806452</v>
      </c>
      <c r="O56" s="14">
        <v>0.86672550750220656</v>
      </c>
      <c r="P56" s="14">
        <v>1.1156812339331619</v>
      </c>
      <c r="Q56" s="14">
        <v>0.81767955801104975</v>
      </c>
      <c r="R56" s="14">
        <v>1.290909090909091</v>
      </c>
      <c r="S56" s="14">
        <v>1.569060773480663</v>
      </c>
      <c r="T56" s="14">
        <v>1.3711048158640227</v>
      </c>
      <c r="U56" s="14">
        <v>1.2373737373737375</v>
      </c>
      <c r="V56" s="14">
        <v>1.2345679012345678</v>
      </c>
      <c r="W56" s="14">
        <v>0.78985507246376807</v>
      </c>
      <c r="X56" s="14">
        <v>0.94350282485875703</v>
      </c>
      <c r="Y56" s="14">
        <v>0.92389380530973453</v>
      </c>
      <c r="Z56" s="14">
        <v>1.3655589123867069</v>
      </c>
      <c r="AA56" s="14">
        <v>1.3824561403508773</v>
      </c>
      <c r="AB56" s="14">
        <v>0.81422924901185767</v>
      </c>
      <c r="AC56" s="14">
        <v>0.96363636363636362</v>
      </c>
      <c r="AD56" s="14">
        <v>1.1830985915492958</v>
      </c>
      <c r="AE56" s="14">
        <v>1.1524390243902438</v>
      </c>
      <c r="AF56" s="14">
        <v>1.1787234042553192</v>
      </c>
      <c r="AG56" s="14">
        <v>1.445754716981132</v>
      </c>
      <c r="AH56" s="14">
        <v>1.0897435897435896</v>
      </c>
      <c r="AI56" s="14">
        <v>1.3788819875776397</v>
      </c>
      <c r="AJ56" s="14">
        <v>0.75806451612903225</v>
      </c>
      <c r="AK56" s="14">
        <v>0.66339066339066344</v>
      </c>
      <c r="AL56" s="14">
        <v>0.6901408450704225</v>
      </c>
      <c r="AM56" s="14">
        <v>1.392156862745098</v>
      </c>
      <c r="AN56" s="14">
        <v>1.0229007633587786</v>
      </c>
      <c r="AO56" s="14">
        <v>1.1699029126213591</v>
      </c>
      <c r="AP56" s="14">
        <v>2.4177777777777778</v>
      </c>
      <c r="AQ56" s="14">
        <v>1.1534988713318284</v>
      </c>
      <c r="AR56" s="14">
        <v>1.1702127659574468</v>
      </c>
      <c r="AS56" s="14">
        <v>1.080078125</v>
      </c>
      <c r="AT56" s="14">
        <v>1.0588235294117647</v>
      </c>
      <c r="AU56" s="14">
        <v>0.68163265306122445</v>
      </c>
      <c r="AV56" s="14">
        <v>0.92500000000000004</v>
      </c>
      <c r="AW56" s="14">
        <v>1.0453172205438066</v>
      </c>
      <c r="AX56" s="14">
        <v>1.1666666666666667</v>
      </c>
      <c r="AY56" s="14">
        <v>1.1742424242424243</v>
      </c>
      <c r="AZ56" s="14">
        <v>0.97572815533980584</v>
      </c>
      <c r="BA56" s="14">
        <v>1.3049853372434017</v>
      </c>
      <c r="BB56" s="14">
        <v>1.152542372881356</v>
      </c>
      <c r="BC56" s="14">
        <v>0.9291666666666667</v>
      </c>
      <c r="BD56" s="14">
        <v>0.87362637362637363</v>
      </c>
      <c r="BE56" s="14">
        <v>1.7446457990115321</v>
      </c>
      <c r="BF56" s="14">
        <v>1.1163475699558174</v>
      </c>
      <c r="BG56" s="14">
        <v>1.200657894736842</v>
      </c>
      <c r="BH56" s="14">
        <v>0.97142857142857142</v>
      </c>
      <c r="BI56" s="14">
        <v>0.64231738035264485</v>
      </c>
      <c r="BJ56" s="14">
        <v>1.0543478260869565</v>
      </c>
      <c r="BK56" s="14">
        <v>1.058968058968059</v>
      </c>
      <c r="BL56" s="14">
        <v>1.4185022026431717</v>
      </c>
      <c r="BM56" s="14">
        <v>1.25</v>
      </c>
      <c r="BN56" s="14">
        <v>1.1133540372670807</v>
      </c>
      <c r="BO56" s="14">
        <v>1.1027027027027028</v>
      </c>
      <c r="BP56" s="14">
        <v>0.52322958953540821</v>
      </c>
      <c r="BQ56" s="14">
        <v>0.74821852731591454</v>
      </c>
      <c r="BR56" s="14">
        <v>0.85492227979274615</v>
      </c>
      <c r="BS56" s="14">
        <v>0.86274509803921573</v>
      </c>
      <c r="BT56" s="14">
        <v>1.1626016260162602</v>
      </c>
      <c r="BU56" s="14">
        <v>1.0855018587360594</v>
      </c>
      <c r="BV56" s="14">
        <v>1.3833798882681565</v>
      </c>
      <c r="BW56" s="14">
        <v>1.1941391941391941</v>
      </c>
      <c r="BX56" s="14">
        <v>1.1511169513797634</v>
      </c>
      <c r="BY56" s="14">
        <v>1.1588235294117648</v>
      </c>
      <c r="BZ56" s="14">
        <v>1.4158415841584158</v>
      </c>
      <c r="CA56" s="14">
        <v>0.96517412935323388</v>
      </c>
      <c r="CB56" s="14">
        <v>1.3333333333333333</v>
      </c>
      <c r="CC56" s="14">
        <v>1.2113402061855669</v>
      </c>
      <c r="CD56" s="14">
        <v>0.70967741935483875</v>
      </c>
      <c r="CE56" s="14">
        <v>1.175</v>
      </c>
      <c r="CF56" s="14">
        <v>1.0424028268551238</v>
      </c>
      <c r="CG56" s="14">
        <v>1.293144208037825</v>
      </c>
      <c r="CH56" s="14">
        <v>1.2295719844357977</v>
      </c>
      <c r="CI56" s="14">
        <v>1.3506796116504853</v>
      </c>
      <c r="CJ56" s="14">
        <v>0.95990566037735847</v>
      </c>
      <c r="CK56" s="14">
        <v>1.0313479623824451</v>
      </c>
      <c r="CL56" s="14">
        <v>2.3397435897435899</v>
      </c>
      <c r="CM56" s="14">
        <v>0.96717171717171713</v>
      </c>
      <c r="CN56" s="14">
        <v>0.75193798449612403</v>
      </c>
      <c r="CO56" s="14">
        <v>0.69982238010657194</v>
      </c>
      <c r="CP56" s="14">
        <v>1.0562130177514792</v>
      </c>
      <c r="CQ56" s="14">
        <v>0.47971360381861577</v>
      </c>
      <c r="CR56" s="14">
        <v>0.82367149758454106</v>
      </c>
      <c r="CS56" s="14">
        <v>0.96062992125984248</v>
      </c>
      <c r="CT56" s="14">
        <v>1.4413223140495868</v>
      </c>
      <c r="CU56" s="14">
        <v>1.0531400966183575</v>
      </c>
      <c r="CV56" s="14">
        <v>0.95744680851063835</v>
      </c>
      <c r="CW56" s="14">
        <v>0.80582524271844658</v>
      </c>
      <c r="CX56" s="14">
        <v>1.7994505494505495</v>
      </c>
      <c r="CY56" s="14">
        <v>1.3022847100175747</v>
      </c>
      <c r="CZ56" s="14">
        <v>1.0560578661844484</v>
      </c>
      <c r="DA56" s="14">
        <v>1.1737089201877935</v>
      </c>
      <c r="DB56" s="14">
        <v>1.0817438692098094</v>
      </c>
      <c r="DC56" s="14">
        <v>1.160621761658031</v>
      </c>
      <c r="DD56" s="14">
        <v>1.5833333333333333</v>
      </c>
      <c r="DE56" s="14">
        <v>1.0907317073170733</v>
      </c>
    </row>
    <row r="57" spans="1:109">
      <c r="A57">
        <v>325</v>
      </c>
      <c r="B57">
        <v>1</v>
      </c>
      <c r="C57">
        <v>7</v>
      </c>
      <c r="D57">
        <v>37</v>
      </c>
      <c r="E57">
        <v>780229</v>
      </c>
      <c r="F57" t="s">
        <v>294</v>
      </c>
      <c r="G57" t="s">
        <v>1548</v>
      </c>
      <c r="H57" t="s">
        <v>1530</v>
      </c>
      <c r="J57" s="14">
        <v>1.0193798449612403</v>
      </c>
      <c r="K57" s="14">
        <v>1.2009714632665451</v>
      </c>
      <c r="L57" s="14">
        <v>0.93529411764705883</v>
      </c>
      <c r="M57" s="14">
        <v>0.93893129770992367</v>
      </c>
      <c r="N57" s="14">
        <v>1.1303763440860215</v>
      </c>
      <c r="O57" s="14">
        <v>0.90203000882612538</v>
      </c>
      <c r="P57" s="14">
        <v>1.294344473007712</v>
      </c>
      <c r="Q57" s="14">
        <v>1.2928176795580111</v>
      </c>
      <c r="R57" s="14">
        <v>0.91818181818181821</v>
      </c>
      <c r="S57" s="14">
        <v>1.0220994475138121</v>
      </c>
      <c r="T57" s="14">
        <v>1.0028328611898016</v>
      </c>
      <c r="U57" s="14">
        <v>1.0101010101010102</v>
      </c>
      <c r="V57" s="14">
        <v>1.0576131687242798</v>
      </c>
      <c r="W57" s="14">
        <v>0.94927536231884058</v>
      </c>
      <c r="X57" s="14">
        <v>1.0583804143126176</v>
      </c>
      <c r="Y57" s="14">
        <v>0.90619469026548671</v>
      </c>
      <c r="Z57" s="14">
        <v>1.540785498489426</v>
      </c>
      <c r="AA57" s="14">
        <v>1.1298245614035087</v>
      </c>
      <c r="AB57" s="14">
        <v>0.86166007905138342</v>
      </c>
      <c r="AC57" s="14">
        <v>1.1272727272727272</v>
      </c>
      <c r="AD57" s="14">
        <v>0.88732394366197187</v>
      </c>
      <c r="AE57" s="14">
        <v>1.024390243902439</v>
      </c>
      <c r="AF57" s="14">
        <v>1.0808510638297872</v>
      </c>
      <c r="AG57" s="14">
        <v>0.92688679245283023</v>
      </c>
      <c r="AH57" s="14">
        <v>1.3247863247863247</v>
      </c>
      <c r="AI57" s="14">
        <v>0.96273291925465843</v>
      </c>
      <c r="AJ57" s="14">
        <v>1.1612903225806452</v>
      </c>
      <c r="AK57" s="14">
        <v>1.1277641277641277</v>
      </c>
      <c r="AL57" s="14">
        <v>1.187793427230047</v>
      </c>
      <c r="AM57" s="14">
        <v>0.88725490196078427</v>
      </c>
      <c r="AN57" s="14">
        <v>0.96946564885496178</v>
      </c>
      <c r="AO57" s="14">
        <v>0.95388349514563109</v>
      </c>
      <c r="AP57" s="14">
        <v>1.0977777777777777</v>
      </c>
      <c r="AQ57" s="14">
        <v>0.95033860045146723</v>
      </c>
      <c r="AR57" s="14">
        <v>1</v>
      </c>
      <c r="AS57" s="14">
        <v>0.91015625</v>
      </c>
      <c r="AT57" s="14">
        <v>1.1437908496732025</v>
      </c>
      <c r="AU57" s="14">
        <v>1.0081632653061225</v>
      </c>
      <c r="AV57" s="14">
        <v>1.075</v>
      </c>
      <c r="AW57" s="14">
        <v>1.0483383685800605</v>
      </c>
      <c r="AX57" s="14">
        <v>0.92666666666666664</v>
      </c>
      <c r="AY57" s="14">
        <v>1.0833333333333333</v>
      </c>
      <c r="AZ57" s="14">
        <v>0.8689320388349514</v>
      </c>
      <c r="BA57" s="14">
        <v>1.1935483870967742</v>
      </c>
      <c r="BB57" s="14">
        <v>0.96610169491525422</v>
      </c>
      <c r="BC57" s="14">
        <v>0.99375000000000002</v>
      </c>
      <c r="BD57" s="14">
        <v>0.87362637362637363</v>
      </c>
      <c r="BE57" s="14">
        <v>1.128500823723229</v>
      </c>
      <c r="BF57" s="14">
        <v>1.1222385861561119</v>
      </c>
      <c r="BG57" s="14">
        <v>1.1842105263157894</v>
      </c>
      <c r="BH57" s="14">
        <v>0.88571428571428568</v>
      </c>
      <c r="BI57" s="14">
        <v>1.0906801007556675</v>
      </c>
      <c r="BJ57" s="14">
        <v>1.0108695652173914</v>
      </c>
      <c r="BK57" s="14">
        <v>0.92628992628992624</v>
      </c>
      <c r="BL57" s="14">
        <v>1.0044052863436124</v>
      </c>
      <c r="BM57" s="14">
        <v>1.0580808080808082</v>
      </c>
      <c r="BN57" s="14">
        <v>1.1180124223602483</v>
      </c>
      <c r="BO57" s="14">
        <v>1</v>
      </c>
      <c r="BP57" s="14">
        <v>1.0266125394677492</v>
      </c>
      <c r="BQ57" s="14">
        <v>1.0451306413301662</v>
      </c>
      <c r="BR57" s="14">
        <v>1.0777202072538861</v>
      </c>
      <c r="BS57" s="14">
        <v>0.91503267973856206</v>
      </c>
      <c r="BT57" s="14">
        <v>0.93495934959349591</v>
      </c>
      <c r="BU57" s="14">
        <v>0.99256505576208176</v>
      </c>
      <c r="BV57" s="14">
        <v>1.0216480446927374</v>
      </c>
      <c r="BW57" s="14">
        <v>1.0805860805860805</v>
      </c>
      <c r="BX57" s="14">
        <v>1.0617608409986858</v>
      </c>
      <c r="BY57" s="14">
        <v>1.05</v>
      </c>
      <c r="BZ57" s="14">
        <v>1.0495049504950495</v>
      </c>
      <c r="CA57" s="14">
        <v>0.95024875621890548</v>
      </c>
      <c r="CB57" s="14">
        <v>0.989247311827957</v>
      </c>
      <c r="CC57" s="14">
        <v>1.097938144329897</v>
      </c>
      <c r="CD57" s="14">
        <v>1.1354838709677419</v>
      </c>
      <c r="CE57" s="14">
        <v>1.0375000000000001</v>
      </c>
      <c r="CF57" s="14">
        <v>1.0212014134275618</v>
      </c>
      <c r="CG57" s="14">
        <v>0.94089834515366433</v>
      </c>
      <c r="CH57" s="14">
        <v>1.0856031128404668</v>
      </c>
      <c r="CI57" s="14">
        <v>0.8714563106796116</v>
      </c>
      <c r="CJ57" s="14">
        <v>0.964622641509434</v>
      </c>
      <c r="CK57" s="14">
        <v>0.97178683385579934</v>
      </c>
      <c r="CL57" s="14">
        <v>1.0277777777777777</v>
      </c>
      <c r="CM57" s="14">
        <v>1</v>
      </c>
      <c r="CN57" s="14">
        <v>0.98191214470284238</v>
      </c>
      <c r="CO57" s="14">
        <v>0.91651865008880995</v>
      </c>
      <c r="CP57" s="14">
        <v>0.97928994082840237</v>
      </c>
      <c r="CQ57" s="14">
        <v>0.82100238663484482</v>
      </c>
      <c r="CR57" s="14">
        <v>1.2898550724637681</v>
      </c>
      <c r="CS57" s="14">
        <v>1.0446194225721785</v>
      </c>
      <c r="CT57" s="14">
        <v>0.90909090909090906</v>
      </c>
      <c r="CU57" s="14">
        <v>1.2028985507246377</v>
      </c>
      <c r="CV57" s="14">
        <v>1.0502901353965184</v>
      </c>
      <c r="CW57" s="14">
        <v>0.98300970873786409</v>
      </c>
      <c r="CX57" s="14">
        <v>0.99450549450549453</v>
      </c>
      <c r="CY57" s="14">
        <v>1.4217926186291741</v>
      </c>
      <c r="CZ57" s="14">
        <v>0.96021699819168171</v>
      </c>
      <c r="DA57" s="14">
        <v>1.1784037558685445</v>
      </c>
      <c r="DB57" s="14">
        <v>1.0108991825613078</v>
      </c>
      <c r="DC57" s="14">
        <v>1.0595854922279793</v>
      </c>
      <c r="DD57" s="14">
        <v>0.96153846153846156</v>
      </c>
      <c r="DE57" s="14">
        <v>1.1102439024390245</v>
      </c>
    </row>
    <row r="58" spans="1:109">
      <c r="A58">
        <v>326</v>
      </c>
      <c r="B58">
        <v>1</v>
      </c>
      <c r="C58">
        <v>7</v>
      </c>
      <c r="D58">
        <v>38</v>
      </c>
      <c r="E58">
        <v>780237</v>
      </c>
      <c r="F58" t="s">
        <v>295</v>
      </c>
      <c r="G58" t="s">
        <v>1549</v>
      </c>
      <c r="H58" t="s">
        <v>1530</v>
      </c>
      <c r="J58" s="14">
        <v>1.0930232558139534</v>
      </c>
      <c r="K58" s="14">
        <v>1.3211900425015179</v>
      </c>
      <c r="L58" s="14">
        <v>0.94313725490196076</v>
      </c>
      <c r="M58" s="14">
        <v>1.0470737913486006</v>
      </c>
      <c r="N58" s="14">
        <v>1.131720430107527</v>
      </c>
      <c r="O58" s="14">
        <v>1.0767872903795235</v>
      </c>
      <c r="P58" s="14">
        <v>0.99357326478149099</v>
      </c>
      <c r="Q58" s="14">
        <v>1.3480662983425415</v>
      </c>
      <c r="R58" s="14">
        <v>0.94545454545454544</v>
      </c>
      <c r="S58" s="14">
        <v>0.98342541436464093</v>
      </c>
      <c r="T58" s="14">
        <v>0.99716713881019825</v>
      </c>
      <c r="U58" s="14">
        <v>1.1212121212121211</v>
      </c>
      <c r="V58" s="14">
        <v>1.1234567901234569</v>
      </c>
      <c r="W58" s="14">
        <v>1.0507246376811594</v>
      </c>
      <c r="X58" s="14">
        <v>1.5291902071563088</v>
      </c>
      <c r="Y58" s="14">
        <v>0.98053097345132745</v>
      </c>
      <c r="Z58" s="14">
        <v>1.3987915407854985</v>
      </c>
      <c r="AA58" s="14">
        <v>1.0736842105263158</v>
      </c>
      <c r="AB58" s="14">
        <v>0.93280632411067199</v>
      </c>
      <c r="AC58" s="14">
        <v>1.1000000000000001</v>
      </c>
      <c r="AD58" s="14">
        <v>0.95774647887323938</v>
      </c>
      <c r="AE58" s="14">
        <v>1.1463414634146341</v>
      </c>
      <c r="AF58" s="14">
        <v>1.1446808510638298</v>
      </c>
      <c r="AG58" s="14">
        <v>1.1037735849056605</v>
      </c>
      <c r="AH58" s="14">
        <v>1.1196581196581197</v>
      </c>
      <c r="AI58" s="14">
        <v>1.0559006211180124</v>
      </c>
      <c r="AJ58" s="14">
        <v>1.0806451612903225</v>
      </c>
      <c r="AK58" s="14">
        <v>1.0491400491400491</v>
      </c>
      <c r="AL58" s="14">
        <v>1.164319248826291</v>
      </c>
      <c r="AM58" s="14">
        <v>0.96568627450980393</v>
      </c>
      <c r="AN58" s="14">
        <v>0.99236641221374045</v>
      </c>
      <c r="AO58" s="14">
        <v>0.96359223300970875</v>
      </c>
      <c r="AP58" s="14">
        <v>1.1288888888888888</v>
      </c>
      <c r="AQ58" s="14">
        <v>1.020316027088036</v>
      </c>
      <c r="AR58" s="14">
        <v>1.0699088145896656</v>
      </c>
      <c r="AS58" s="14">
        <v>1.13671875</v>
      </c>
      <c r="AT58" s="14">
        <v>1.0588235294117647</v>
      </c>
      <c r="AU58" s="14">
        <v>1.0163265306122449</v>
      </c>
      <c r="AV58" s="14">
        <v>1.125</v>
      </c>
      <c r="AW58" s="14">
        <v>1.0362537764350452</v>
      </c>
      <c r="AX58" s="14">
        <v>0.94666666666666666</v>
      </c>
      <c r="AY58" s="14">
        <v>1.0833333333333333</v>
      </c>
      <c r="AZ58" s="14">
        <v>0.92718446601941751</v>
      </c>
      <c r="BA58" s="14">
        <v>1.1759530791788857</v>
      </c>
      <c r="BB58" s="14">
        <v>1.0169491525423728</v>
      </c>
      <c r="BC58" s="14">
        <v>1.03125</v>
      </c>
      <c r="BD58" s="14">
        <v>0.80219780219780223</v>
      </c>
      <c r="BE58" s="14">
        <v>1.1614497528830312</v>
      </c>
      <c r="BF58" s="14">
        <v>1.2768777614138438</v>
      </c>
      <c r="BG58" s="14">
        <v>1.2236842105263157</v>
      </c>
      <c r="BH58" s="14">
        <v>1.05</v>
      </c>
      <c r="BI58" s="14">
        <v>1.0403022670025188</v>
      </c>
      <c r="BJ58" s="14">
        <v>1</v>
      </c>
      <c r="BK58" s="14">
        <v>1.0147420147420148</v>
      </c>
      <c r="BL58" s="14">
        <v>1.1982378854625551</v>
      </c>
      <c r="BM58" s="14">
        <v>1.0909090909090908</v>
      </c>
      <c r="BN58" s="14">
        <v>1.2826086956521738</v>
      </c>
      <c r="BO58" s="14">
        <v>1.0837837837837838</v>
      </c>
      <c r="BP58" s="14">
        <v>1.1267478574650429</v>
      </c>
      <c r="BQ58" s="14">
        <v>0.92161520190023749</v>
      </c>
      <c r="BR58" s="14">
        <v>0.99481865284974091</v>
      </c>
      <c r="BS58" s="14">
        <v>0.95424836601307195</v>
      </c>
      <c r="BT58" s="14">
        <v>0.98780487804878048</v>
      </c>
      <c r="BU58" s="14">
        <v>1.0706319702602229</v>
      </c>
      <c r="BV58" s="14">
        <v>1.0083798882681565</v>
      </c>
      <c r="BW58" s="14">
        <v>1.1062271062271063</v>
      </c>
      <c r="BX58" s="14">
        <v>1.1432325886990802</v>
      </c>
      <c r="BY58" s="14">
        <v>1.1147058823529412</v>
      </c>
      <c r="BZ58" s="14">
        <v>1.1237623762376239</v>
      </c>
      <c r="CA58" s="14">
        <v>0.94029850746268662</v>
      </c>
      <c r="CB58" s="14">
        <v>1.0698924731182795</v>
      </c>
      <c r="CC58" s="14">
        <v>1.2525773195876289</v>
      </c>
      <c r="CD58" s="14">
        <v>1.0838709677419356</v>
      </c>
      <c r="CE58" s="14">
        <v>0.98750000000000004</v>
      </c>
      <c r="CF58" s="14">
        <v>1.0282685512367491</v>
      </c>
      <c r="CG58" s="14">
        <v>0.9314420803782506</v>
      </c>
      <c r="CH58" s="14">
        <v>1.1206225680933852</v>
      </c>
      <c r="CI58" s="14">
        <v>0.84970873786407763</v>
      </c>
      <c r="CJ58" s="14">
        <v>1.0448113207547169</v>
      </c>
      <c r="CK58" s="14">
        <v>0.98119122257053293</v>
      </c>
      <c r="CL58" s="14">
        <v>1.0747863247863247</v>
      </c>
      <c r="CM58" s="14">
        <v>0.97222222222222221</v>
      </c>
      <c r="CN58" s="14">
        <v>1.1188630490956073</v>
      </c>
      <c r="CO58" s="14">
        <v>0.91296625222024863</v>
      </c>
      <c r="CP58" s="14">
        <v>1.0414201183431953</v>
      </c>
      <c r="CQ58" s="14">
        <v>0.89260143198090691</v>
      </c>
      <c r="CR58" s="14">
        <v>1.1256038647342994</v>
      </c>
      <c r="CS58" s="14">
        <v>1.2519685039370079</v>
      </c>
      <c r="CT58" s="14">
        <v>1.0016528925619834</v>
      </c>
      <c r="CU58" s="14">
        <v>1.2995169082125604</v>
      </c>
      <c r="CV58" s="14">
        <v>1.0599613152804641</v>
      </c>
      <c r="CW58" s="14">
        <v>1.0800970873786409</v>
      </c>
      <c r="CX58" s="14">
        <v>1.0412087912087913</v>
      </c>
      <c r="CY58" s="14">
        <v>1.1265377855887522</v>
      </c>
      <c r="CZ58" s="14">
        <v>1.0705244122965643</v>
      </c>
      <c r="DA58" s="14">
        <v>1.147887323943662</v>
      </c>
      <c r="DB58" s="14">
        <v>0.96185286103542234</v>
      </c>
      <c r="DC58" s="14">
        <v>1.0647668393782384</v>
      </c>
      <c r="DD58" s="14">
        <v>0.94230769230769229</v>
      </c>
      <c r="DE58" s="14">
        <v>1.1297560975609755</v>
      </c>
    </row>
    <row r="59" spans="1:109">
      <c r="A59">
        <v>327</v>
      </c>
      <c r="B59">
        <v>1</v>
      </c>
      <c r="C59">
        <v>7</v>
      </c>
      <c r="D59">
        <v>39</v>
      </c>
      <c r="E59">
        <v>780245</v>
      </c>
      <c r="F59" t="s">
        <v>296</v>
      </c>
      <c r="G59" t="s">
        <v>1550</v>
      </c>
      <c r="H59" t="s">
        <v>1530</v>
      </c>
      <c r="J59" s="14">
        <v>1.054263565891473</v>
      </c>
      <c r="K59" s="14">
        <v>1.2665452337583485</v>
      </c>
      <c r="L59" s="14">
        <v>0.93529411764705883</v>
      </c>
      <c r="M59" s="14">
        <v>0.82315521628498722</v>
      </c>
      <c r="N59" s="14">
        <v>1.103494623655914</v>
      </c>
      <c r="O59" s="14">
        <v>1.1226831421006178</v>
      </c>
      <c r="P59" s="14">
        <v>1.3701799485861184</v>
      </c>
      <c r="Q59" s="14">
        <v>1.2099447513812154</v>
      </c>
      <c r="R59" s="14">
        <v>0.93181818181818177</v>
      </c>
      <c r="S59" s="14">
        <v>1.0055248618784531</v>
      </c>
      <c r="T59" s="14">
        <v>1.0141643059490084</v>
      </c>
      <c r="U59" s="14">
        <v>1.0151515151515151</v>
      </c>
      <c r="V59" s="14">
        <v>1.1234567901234569</v>
      </c>
      <c r="W59" s="14">
        <v>1.1086956521739131</v>
      </c>
      <c r="X59" s="14">
        <v>1.2919020715630884</v>
      </c>
      <c r="Y59" s="14">
        <v>0.99469026548672568</v>
      </c>
      <c r="Z59" s="14">
        <v>1.3293051359516617</v>
      </c>
      <c r="AA59" s="14">
        <v>1.0385964912280701</v>
      </c>
      <c r="AB59" s="14">
        <v>1.0118577075098814</v>
      </c>
      <c r="AC59" s="14">
        <v>1.1000000000000001</v>
      </c>
      <c r="AD59" s="14">
        <v>1.028169014084507</v>
      </c>
      <c r="AE59" s="14">
        <v>1.1463414634146341</v>
      </c>
      <c r="AF59" s="14">
        <v>1.2</v>
      </c>
      <c r="AG59" s="14">
        <v>1.125</v>
      </c>
      <c r="AH59" s="14">
        <v>1.0427350427350428</v>
      </c>
      <c r="AI59" s="14">
        <v>1.2795031055900621</v>
      </c>
      <c r="AJ59" s="14">
        <v>1.032258064516129</v>
      </c>
      <c r="AK59" s="14">
        <v>1.0761670761670761</v>
      </c>
      <c r="AL59" s="14">
        <v>1.192488262910798</v>
      </c>
      <c r="AM59" s="14">
        <v>1.1666666666666667</v>
      </c>
      <c r="AN59" s="14">
        <v>0.95419847328244278</v>
      </c>
      <c r="AO59" s="14">
        <v>0.95873786407766992</v>
      </c>
      <c r="AP59" s="14">
        <v>1.1733333333333333</v>
      </c>
      <c r="AQ59" s="14">
        <v>1.1128668171557563</v>
      </c>
      <c r="AR59" s="14">
        <v>1.0577507598784195</v>
      </c>
      <c r="AS59" s="14">
        <v>1.2109375</v>
      </c>
      <c r="AT59" s="14">
        <v>1.1045751633986929</v>
      </c>
      <c r="AU59" s="14">
        <v>1.1265306122448979</v>
      </c>
      <c r="AV59" s="14">
        <v>1.125</v>
      </c>
      <c r="AW59" s="14">
        <v>1.0996978851963746</v>
      </c>
      <c r="AX59" s="14">
        <v>0.92666666666666664</v>
      </c>
      <c r="AY59" s="14">
        <v>1.106060606060606</v>
      </c>
      <c r="AZ59" s="14">
        <v>0.92718446601941751</v>
      </c>
      <c r="BA59" s="14">
        <v>1.281524926686217</v>
      </c>
      <c r="BB59" s="14">
        <v>0.93785310734463279</v>
      </c>
      <c r="BC59" s="14">
        <v>1.0125</v>
      </c>
      <c r="BD59" s="14">
        <v>0.92307692307692313</v>
      </c>
      <c r="BE59" s="14">
        <v>1.113673805601318</v>
      </c>
      <c r="BF59" s="14">
        <v>1.268041237113402</v>
      </c>
      <c r="BG59" s="14">
        <v>1.3289473684210527</v>
      </c>
      <c r="BH59" s="14">
        <v>0.97857142857142854</v>
      </c>
      <c r="BI59" s="14">
        <v>1.0856423173803527</v>
      </c>
      <c r="BJ59" s="14">
        <v>1.0326086956521738</v>
      </c>
      <c r="BK59" s="14">
        <v>0.99754299754299758</v>
      </c>
      <c r="BL59" s="14">
        <v>1.2643171806167401</v>
      </c>
      <c r="BM59" s="14">
        <v>1.0732323232323233</v>
      </c>
      <c r="BN59" s="14">
        <v>1.3649068322981366</v>
      </c>
      <c r="BO59" s="14">
        <v>1.1972972972972973</v>
      </c>
      <c r="BP59" s="14">
        <v>1.1493008570139829</v>
      </c>
      <c r="BQ59" s="14">
        <v>0.9667458432304038</v>
      </c>
      <c r="BR59" s="14">
        <v>1.0569948186528497</v>
      </c>
      <c r="BS59" s="14">
        <v>0.9673202614379085</v>
      </c>
      <c r="BT59" s="14">
        <v>0.91869918699186992</v>
      </c>
      <c r="BU59" s="14">
        <v>1.0446096654275092</v>
      </c>
      <c r="BV59" s="14">
        <v>1.0740223463687151</v>
      </c>
      <c r="BW59" s="14">
        <v>1.1282051282051282</v>
      </c>
      <c r="BX59" s="14">
        <v>1.1458607095926412</v>
      </c>
      <c r="BY59" s="14">
        <v>1.0470588235294118</v>
      </c>
      <c r="BZ59" s="14">
        <v>1.1831683168316831</v>
      </c>
      <c r="CA59" s="14">
        <v>0.94029850746268662</v>
      </c>
      <c r="CB59" s="14">
        <v>0.9838709677419355</v>
      </c>
      <c r="CC59" s="14">
        <v>1.3453608247422681</v>
      </c>
      <c r="CD59" s="14">
        <v>0.96129032258064517</v>
      </c>
      <c r="CE59" s="14">
        <v>0.9291666666666667</v>
      </c>
      <c r="CF59" s="14">
        <v>1.1307420494699647</v>
      </c>
      <c r="CG59" s="14">
        <v>0.89598108747044913</v>
      </c>
      <c r="CH59" s="14">
        <v>1.1478599221789882</v>
      </c>
      <c r="CI59" s="14">
        <v>0.79844660194174755</v>
      </c>
      <c r="CJ59" s="14">
        <v>1.1226415094339623</v>
      </c>
      <c r="CK59" s="14">
        <v>1.0721003134796239</v>
      </c>
      <c r="CL59" s="14">
        <v>0.95085470085470081</v>
      </c>
      <c r="CM59" s="14">
        <v>0.93813131313131315</v>
      </c>
      <c r="CN59" s="14">
        <v>1.0749354005167959</v>
      </c>
      <c r="CO59" s="14">
        <v>0.95559502664298401</v>
      </c>
      <c r="CP59" s="14">
        <v>0.98816568047337283</v>
      </c>
      <c r="CQ59" s="14">
        <v>0.93078758949880669</v>
      </c>
      <c r="CR59" s="14">
        <v>1.2246376811594204</v>
      </c>
      <c r="CS59" s="14">
        <v>1.0761154855643045</v>
      </c>
      <c r="CT59" s="14">
        <v>1.0016528925619834</v>
      </c>
      <c r="CU59" s="14">
        <v>2.8019323671497585</v>
      </c>
      <c r="CV59" s="14">
        <v>1.2920696324951644</v>
      </c>
      <c r="CW59" s="14">
        <v>1.1893203883495145</v>
      </c>
      <c r="CX59" s="14">
        <v>1.1675824175824177</v>
      </c>
      <c r="CY59" s="14">
        <v>1.1968365553602811</v>
      </c>
      <c r="CZ59" s="14">
        <v>1.0090415913200723</v>
      </c>
      <c r="DA59" s="14">
        <v>1.1314553990610328</v>
      </c>
      <c r="DB59" s="14">
        <v>0.91280653950953683</v>
      </c>
      <c r="DC59" s="14">
        <v>1.0595854922279793</v>
      </c>
      <c r="DD59" s="14">
        <v>1.0128205128205128</v>
      </c>
      <c r="DE59" s="14">
        <v>1.184390243902439</v>
      </c>
    </row>
    <row r="60" spans="1:109">
      <c r="A60">
        <v>328</v>
      </c>
      <c r="B60">
        <v>1</v>
      </c>
      <c r="C60">
        <v>7</v>
      </c>
      <c r="D60">
        <v>40</v>
      </c>
      <c r="E60">
        <v>780325</v>
      </c>
      <c r="F60" t="s">
        <v>297</v>
      </c>
      <c r="G60" t="s">
        <v>1551</v>
      </c>
      <c r="H60" t="s">
        <v>1530</v>
      </c>
      <c r="J60" s="14">
        <v>1.3604651162790697</v>
      </c>
      <c r="K60" s="14">
        <v>1.2167577413479054</v>
      </c>
      <c r="L60" s="14">
        <v>1.1823529411764706</v>
      </c>
      <c r="M60" s="14">
        <v>1.9936386768447838</v>
      </c>
      <c r="N60" s="14">
        <v>1.0564516129032258</v>
      </c>
      <c r="O60" s="14">
        <v>1.5075022065313328</v>
      </c>
      <c r="P60" s="14">
        <v>2.2557840616966582</v>
      </c>
      <c r="Q60" s="14">
        <v>0.98342541436464093</v>
      </c>
      <c r="R60" s="14">
        <v>1.0045454545454546</v>
      </c>
      <c r="S60" s="14">
        <v>0.96685082872928174</v>
      </c>
      <c r="T60" s="14">
        <v>1.0368271954674222</v>
      </c>
      <c r="U60" s="14">
        <v>0.89898989898989901</v>
      </c>
      <c r="V60" s="14">
        <v>1.1028806584362141</v>
      </c>
      <c r="W60" s="14">
        <v>1.2898550724637681</v>
      </c>
      <c r="X60" s="14">
        <v>1.3578154425612052</v>
      </c>
      <c r="Y60" s="14">
        <v>1.0902654867256638</v>
      </c>
      <c r="Z60" s="14">
        <v>1.5317220543806647</v>
      </c>
      <c r="AA60" s="14">
        <v>1.312280701754386</v>
      </c>
      <c r="AB60" s="14">
        <v>0.85375494071146241</v>
      </c>
      <c r="AC60" s="14">
        <v>1.0363636363636364</v>
      </c>
      <c r="AD60" s="14">
        <v>1.056338028169014</v>
      </c>
      <c r="AE60" s="14">
        <v>1.2804878048780488</v>
      </c>
      <c r="AF60" s="14">
        <v>1.2510638297872341</v>
      </c>
      <c r="AG60" s="14">
        <v>1.0141509433962264</v>
      </c>
      <c r="AH60" s="14">
        <v>1.188034188034188</v>
      </c>
      <c r="AI60" s="14">
        <v>0.95652173913043481</v>
      </c>
      <c r="AJ60" s="14">
        <v>1.1935483870967742</v>
      </c>
      <c r="AK60" s="14">
        <v>1.1695331695331694</v>
      </c>
      <c r="AL60" s="14">
        <v>1.2535211267605635</v>
      </c>
      <c r="AM60" s="14">
        <v>0.96078431372549022</v>
      </c>
      <c r="AN60" s="14">
        <v>1.0992366412213741</v>
      </c>
      <c r="AO60" s="14">
        <v>1.3762135922330097</v>
      </c>
      <c r="AP60" s="14">
        <v>1.1422222222222222</v>
      </c>
      <c r="AQ60" s="14">
        <v>1.2776523702031604</v>
      </c>
      <c r="AR60" s="14">
        <v>1.1124620060790273</v>
      </c>
      <c r="AS60" s="14">
        <v>1.263671875</v>
      </c>
      <c r="AT60" s="14">
        <v>1.1111111111111112</v>
      </c>
      <c r="AU60" s="14">
        <v>1.2285714285714286</v>
      </c>
      <c r="AV60" s="14">
        <v>1.1499999999999999</v>
      </c>
      <c r="AW60" s="14">
        <v>1.1782477341389728</v>
      </c>
      <c r="AX60" s="14">
        <v>1</v>
      </c>
      <c r="AY60" s="14">
        <v>1.1818181818181819</v>
      </c>
      <c r="AZ60" s="14">
        <v>1.0533980582524272</v>
      </c>
      <c r="BA60" s="14">
        <v>1.18475073313783</v>
      </c>
      <c r="BB60" s="14">
        <v>1.0960451977401129</v>
      </c>
      <c r="BC60" s="14">
        <v>1.1791666666666667</v>
      </c>
      <c r="BD60" s="14">
        <v>0.92307692307692313</v>
      </c>
      <c r="BE60" s="14">
        <v>1.3196046128500825</v>
      </c>
      <c r="BF60" s="14">
        <v>1.4300441826215022</v>
      </c>
      <c r="BG60" s="14">
        <v>1.2039473684210527</v>
      </c>
      <c r="BH60" s="14">
        <v>0.97142857142857142</v>
      </c>
      <c r="BI60" s="14">
        <v>1.0629722921914357</v>
      </c>
      <c r="BJ60" s="14">
        <v>0.95652173913043481</v>
      </c>
      <c r="BK60" s="14">
        <v>1.0171990171990173</v>
      </c>
      <c r="BL60" s="14">
        <v>1.3215859030837005</v>
      </c>
      <c r="BM60" s="14">
        <v>1.2626262626262625</v>
      </c>
      <c r="BN60" s="14">
        <v>1.3804347826086956</v>
      </c>
      <c r="BO60" s="14">
        <v>1.4567567567567568</v>
      </c>
      <c r="BP60" s="14">
        <v>1.1619305367613892</v>
      </c>
      <c r="BQ60" s="14">
        <v>0.96437054631828978</v>
      </c>
      <c r="BR60" s="14">
        <v>1.1865284974093264</v>
      </c>
      <c r="BS60" s="14">
        <v>1.1895424836601307</v>
      </c>
      <c r="BT60" s="14">
        <v>1.0406504065040652</v>
      </c>
      <c r="BU60" s="14">
        <v>0.99256505576208176</v>
      </c>
      <c r="BV60" s="14">
        <v>1.3463687150837989</v>
      </c>
      <c r="BW60" s="14">
        <v>1.1721611721611722</v>
      </c>
      <c r="BX60" s="14">
        <v>1.1011826544021024</v>
      </c>
      <c r="BY60" s="14">
        <v>1.1911764705882353</v>
      </c>
      <c r="BZ60" s="14">
        <v>1.391089108910891</v>
      </c>
      <c r="CA60" s="14">
        <v>1.0298507462686568</v>
      </c>
      <c r="CB60" s="14">
        <v>1.064516129032258</v>
      </c>
      <c r="CC60" s="14">
        <v>1.3608247422680413</v>
      </c>
      <c r="CD60" s="14">
        <v>1.0709677419354839</v>
      </c>
      <c r="CE60" s="14">
        <v>1.0375000000000001</v>
      </c>
      <c r="CF60" s="14">
        <v>1.1307420494699647</v>
      </c>
      <c r="CG60" s="14">
        <v>1.08274231678487</v>
      </c>
      <c r="CH60" s="14">
        <v>1.2023346303501945</v>
      </c>
      <c r="CI60" s="14">
        <v>1.2007766990291262</v>
      </c>
      <c r="CJ60" s="14">
        <v>1.0896226415094339</v>
      </c>
      <c r="CK60" s="14">
        <v>1.0658307210031348</v>
      </c>
      <c r="CL60" s="14">
        <v>1.25</v>
      </c>
      <c r="CM60" s="14">
        <v>1.0997474747474747</v>
      </c>
      <c r="CN60" s="14">
        <v>1.1111111111111112</v>
      </c>
      <c r="CO60" s="14">
        <v>0.93072824156305511</v>
      </c>
      <c r="CP60" s="14">
        <v>1.1272189349112427</v>
      </c>
      <c r="CQ60" s="14">
        <v>0.94033412887828161</v>
      </c>
      <c r="CR60" s="14">
        <v>1.2826086956521738</v>
      </c>
      <c r="CS60" s="14">
        <v>1.1601049868766404</v>
      </c>
      <c r="CT60" s="14">
        <v>1.1619834710743802</v>
      </c>
      <c r="CU60" s="14">
        <v>1.2898550724637681</v>
      </c>
      <c r="CV60" s="14">
        <v>1.0541586073500968</v>
      </c>
      <c r="CW60" s="14">
        <v>1.1359223300970873</v>
      </c>
      <c r="CX60" s="14">
        <v>1.1263736263736264</v>
      </c>
      <c r="CY60" s="14">
        <v>1.3409490333919156</v>
      </c>
      <c r="CZ60" s="14">
        <v>1.2332730560578662</v>
      </c>
      <c r="DA60" s="14">
        <v>1.1502347417840375</v>
      </c>
      <c r="DB60" s="14">
        <v>1.1961852861035422</v>
      </c>
      <c r="DC60" s="14">
        <v>1.2435233160621761</v>
      </c>
      <c r="DD60" s="14">
        <v>1.0128205128205128</v>
      </c>
      <c r="DE60" s="14">
        <v>1.1492682926829267</v>
      </c>
    </row>
    <row r="61" spans="1:109">
      <c r="A61">
        <v>329</v>
      </c>
      <c r="B61">
        <v>1</v>
      </c>
      <c r="C61">
        <v>7</v>
      </c>
      <c r="D61">
        <v>41</v>
      </c>
      <c r="E61">
        <v>780333</v>
      </c>
      <c r="F61" t="s">
        <v>298</v>
      </c>
      <c r="G61" t="s">
        <v>1552</v>
      </c>
      <c r="H61" t="s">
        <v>1530</v>
      </c>
      <c r="J61" s="14">
        <v>1.4224806201550388</v>
      </c>
      <c r="K61" s="14">
        <v>1.4329083181542197</v>
      </c>
      <c r="L61" s="14">
        <v>1.1784313725490196</v>
      </c>
      <c r="M61" s="14">
        <v>3.4300254452926207</v>
      </c>
      <c r="N61" s="14">
        <v>1.1612903225806452</v>
      </c>
      <c r="O61" s="14">
        <v>1.5851721094439541</v>
      </c>
      <c r="P61" s="14">
        <v>1.1825192802056554</v>
      </c>
      <c r="Q61" s="14">
        <v>1.160220994475138</v>
      </c>
      <c r="R61" s="14">
        <v>1.2818181818181817</v>
      </c>
      <c r="S61" s="14">
        <v>1.7348066298342542</v>
      </c>
      <c r="T61" s="14">
        <v>1.1869688385269122</v>
      </c>
      <c r="U61" s="14">
        <v>1.2676767676767677</v>
      </c>
      <c r="V61" s="14">
        <v>1.1934156378600822</v>
      </c>
      <c r="W61" s="14">
        <v>1</v>
      </c>
      <c r="X61" s="14">
        <v>1.0621468926553672</v>
      </c>
      <c r="Y61" s="14">
        <v>1.0300884955752212</v>
      </c>
      <c r="Z61" s="14">
        <v>1.2265861027190332</v>
      </c>
      <c r="AA61" s="14">
        <v>2.2736842105263158</v>
      </c>
      <c r="AB61" s="14">
        <v>1.1225296442687747</v>
      </c>
      <c r="AC61" s="14">
        <v>1.2363636363636363</v>
      </c>
      <c r="AD61" s="14">
        <v>1.2112676056338028</v>
      </c>
      <c r="AE61" s="14">
        <v>1.5060975609756098</v>
      </c>
      <c r="AF61" s="14">
        <v>1.4808510638297872</v>
      </c>
      <c r="AG61" s="14">
        <v>1.3679245283018868</v>
      </c>
      <c r="AH61" s="14">
        <v>1.3076923076923077</v>
      </c>
      <c r="AI61" s="14">
        <v>1.2670807453416149</v>
      </c>
      <c r="AJ61" s="14">
        <v>1.1935483870967742</v>
      </c>
      <c r="AK61" s="14">
        <v>1.1867321867321867</v>
      </c>
      <c r="AL61" s="14">
        <v>1.2863849765258215</v>
      </c>
      <c r="AM61" s="14">
        <v>1.2450980392156863</v>
      </c>
      <c r="AN61" s="14">
        <v>1.1145038167938932</v>
      </c>
      <c r="AO61" s="14">
        <v>1.7305825242718447</v>
      </c>
      <c r="AP61" s="14">
        <v>1.6</v>
      </c>
      <c r="AQ61" s="14">
        <v>1.4424379232505644</v>
      </c>
      <c r="AR61" s="14">
        <v>1.0911854103343466</v>
      </c>
      <c r="AS61" s="14">
        <v>1.4140625</v>
      </c>
      <c r="AT61" s="14">
        <v>1.0294117647058822</v>
      </c>
      <c r="AU61" s="14">
        <v>1.1755102040816328</v>
      </c>
      <c r="AV61" s="14">
        <v>1.125</v>
      </c>
      <c r="AW61" s="14">
        <v>1.1329305135951662</v>
      </c>
      <c r="AX61" s="14">
        <v>1.1200000000000001</v>
      </c>
      <c r="AY61" s="14">
        <v>1.2045454545454546</v>
      </c>
      <c r="AZ61" s="14">
        <v>1.0970873786407767</v>
      </c>
      <c r="BA61" s="14">
        <v>1.6070381231671553</v>
      </c>
      <c r="BB61" s="14">
        <v>1.152542372881356</v>
      </c>
      <c r="BC61" s="14">
        <v>1.1125</v>
      </c>
      <c r="BD61" s="14">
        <v>0.89010989010989006</v>
      </c>
      <c r="BE61" s="14">
        <v>1.670510708401977</v>
      </c>
      <c r="BF61" s="14">
        <v>1.1752577319587629</v>
      </c>
      <c r="BG61" s="14">
        <v>1.2203947368421053</v>
      </c>
      <c r="BH61" s="14">
        <v>1.0642857142857143</v>
      </c>
      <c r="BI61" s="14">
        <v>1.0831234256926952</v>
      </c>
      <c r="BJ61" s="14">
        <v>1.1902173913043479</v>
      </c>
      <c r="BK61" s="14">
        <v>1.1326781326781328</v>
      </c>
      <c r="BL61" s="14">
        <v>1.7312775330396475</v>
      </c>
      <c r="BM61" s="14">
        <v>1.1515151515151516</v>
      </c>
      <c r="BN61" s="14">
        <v>1.2437888198757765</v>
      </c>
      <c r="BO61" s="14">
        <v>1.4567567567567568</v>
      </c>
      <c r="BP61" s="14">
        <v>1.2494361750112766</v>
      </c>
      <c r="BQ61" s="14">
        <v>1.159144893111639</v>
      </c>
      <c r="BR61" s="14">
        <v>1.3264248704663213</v>
      </c>
      <c r="BS61" s="14">
        <v>1.1764705882352942</v>
      </c>
      <c r="BT61" s="14">
        <v>1.1951219512195121</v>
      </c>
      <c r="BU61" s="14">
        <v>1.3382899628252789</v>
      </c>
      <c r="BV61" s="14">
        <v>1.1270949720670391</v>
      </c>
      <c r="BW61" s="14">
        <v>1.2454212454212454</v>
      </c>
      <c r="BX61" s="14">
        <v>1.4152431011826545</v>
      </c>
      <c r="BY61" s="14">
        <v>1.1852941176470588</v>
      </c>
      <c r="BZ61" s="14">
        <v>1.4752475247524752</v>
      </c>
      <c r="CA61" s="14">
        <v>1</v>
      </c>
      <c r="CB61" s="14">
        <v>1.2311827956989247</v>
      </c>
      <c r="CC61" s="14">
        <v>1.4072164948453609</v>
      </c>
      <c r="CD61" s="14">
        <v>1.2</v>
      </c>
      <c r="CE61" s="14">
        <v>1.1916666666666667</v>
      </c>
      <c r="CF61" s="14">
        <v>1.2791519434628975</v>
      </c>
      <c r="CG61" s="14">
        <v>1.3144208037825058</v>
      </c>
      <c r="CH61" s="14">
        <v>1.3579766536964981</v>
      </c>
      <c r="CI61" s="14">
        <v>1.7366990291262137</v>
      </c>
      <c r="CJ61" s="14">
        <v>1.1462264150943395</v>
      </c>
      <c r="CK61" s="14">
        <v>1.0658307210031348</v>
      </c>
      <c r="CL61" s="14">
        <v>1.9423076923076923</v>
      </c>
      <c r="CM61" s="14">
        <v>1.1414141414141414</v>
      </c>
      <c r="CN61" s="14">
        <v>1.3126614987080103</v>
      </c>
      <c r="CO61" s="14">
        <v>1.0408525754884548</v>
      </c>
      <c r="CP61" s="14">
        <v>1.1715976331360947</v>
      </c>
      <c r="CQ61" s="14">
        <v>0.97136038186157514</v>
      </c>
      <c r="CR61" s="14">
        <v>1.3381642512077294</v>
      </c>
      <c r="CS61" s="14">
        <v>1.3359580052493438</v>
      </c>
      <c r="CT61" s="14">
        <v>1.3900826446280992</v>
      </c>
      <c r="CU61" s="14">
        <v>1.1207729468599035</v>
      </c>
      <c r="CV61" s="14">
        <v>1.2340425531914894</v>
      </c>
      <c r="CW61" s="14">
        <v>1.0922330097087378</v>
      </c>
      <c r="CX61" s="14">
        <v>1.2692307692307692</v>
      </c>
      <c r="CY61" s="14">
        <v>1.3304042179261863</v>
      </c>
      <c r="CZ61" s="14">
        <v>1.0687160940325497</v>
      </c>
      <c r="DA61" s="14">
        <v>1.3474178403755868</v>
      </c>
      <c r="DB61" s="14">
        <v>1.2479564032697548</v>
      </c>
      <c r="DC61" s="14">
        <v>1.2176165803108809</v>
      </c>
      <c r="DD61" s="14">
        <v>1.1858974358974359</v>
      </c>
      <c r="DE61" s="14">
        <v>1.2370731707317073</v>
      </c>
    </row>
    <row r="62" spans="1:109">
      <c r="A62">
        <v>330</v>
      </c>
      <c r="B62">
        <v>1</v>
      </c>
      <c r="C62">
        <v>7</v>
      </c>
      <c r="D62">
        <v>42</v>
      </c>
      <c r="E62">
        <v>780341</v>
      </c>
      <c r="F62" t="s">
        <v>299</v>
      </c>
      <c r="G62" t="s">
        <v>1553</v>
      </c>
      <c r="H62" t="s">
        <v>1530</v>
      </c>
      <c r="J62" s="14">
        <v>1.0736434108527131</v>
      </c>
      <c r="K62" s="14">
        <v>1.355191256830601</v>
      </c>
      <c r="L62" s="14">
        <v>1.1509803921568627</v>
      </c>
      <c r="M62" s="14">
        <v>1.0190839694656488</v>
      </c>
      <c r="N62" s="14">
        <v>1.260752688172043</v>
      </c>
      <c r="O62" s="14">
        <v>1.2850838481906444</v>
      </c>
      <c r="P62" s="14">
        <v>0.70822622107969146</v>
      </c>
      <c r="Q62" s="14">
        <v>0.99447513812154698</v>
      </c>
      <c r="R62" s="14">
        <v>0.97272727272727277</v>
      </c>
      <c r="S62" s="14">
        <v>1.1546961325966851</v>
      </c>
      <c r="T62" s="14">
        <v>0.95467422096317278</v>
      </c>
      <c r="U62" s="14">
        <v>0.84848484848484851</v>
      </c>
      <c r="V62" s="14">
        <v>1.4115226337448559</v>
      </c>
      <c r="W62" s="14">
        <v>1.355072463768116</v>
      </c>
      <c r="X62" s="14">
        <v>1.7212806026365348</v>
      </c>
      <c r="Y62" s="14">
        <v>0.98407079646017703</v>
      </c>
      <c r="Z62" s="14">
        <v>1.0966767371601209</v>
      </c>
      <c r="AA62" s="14">
        <v>1.0456140350877192</v>
      </c>
      <c r="AB62" s="14">
        <v>1.098814229249012</v>
      </c>
      <c r="AC62" s="14">
        <v>1.4090909090909092</v>
      </c>
      <c r="AD62" s="14">
        <v>1.028169014084507</v>
      </c>
      <c r="AE62" s="14">
        <v>1.4817073170731707</v>
      </c>
      <c r="AF62" s="14">
        <v>1.2297872340425533</v>
      </c>
      <c r="AG62" s="14">
        <v>1.054245283018868</v>
      </c>
      <c r="AH62" s="14">
        <v>1.3247863247863247</v>
      </c>
      <c r="AI62" s="14">
        <v>1.2267080745341614</v>
      </c>
      <c r="AJ62" s="14">
        <v>1.2903225806451613</v>
      </c>
      <c r="AK62" s="14">
        <v>1.0958230958230959</v>
      </c>
      <c r="AL62" s="14">
        <v>1.3896713615023475</v>
      </c>
      <c r="AM62" s="14">
        <v>1.3235294117647058</v>
      </c>
      <c r="AN62" s="14">
        <v>1.0992366412213741</v>
      </c>
      <c r="AO62" s="14">
        <v>1.0946601941747574</v>
      </c>
      <c r="AP62" s="14">
        <v>1.4444444444444444</v>
      </c>
      <c r="AQ62" s="14">
        <v>1.144469525959368</v>
      </c>
      <c r="AR62" s="14">
        <v>1.2735562310030395</v>
      </c>
      <c r="AS62" s="14">
        <v>1.3828125</v>
      </c>
      <c r="AT62" s="14">
        <v>1.238562091503268</v>
      </c>
      <c r="AU62" s="14">
        <v>1.4244897959183673</v>
      </c>
      <c r="AV62" s="14">
        <v>1.125</v>
      </c>
      <c r="AW62" s="14">
        <v>1.5558912386706949</v>
      </c>
      <c r="AX62" s="14">
        <v>0.96</v>
      </c>
      <c r="AY62" s="14">
        <v>1.0303030303030303</v>
      </c>
      <c r="AZ62" s="14">
        <v>1.1019417475728155</v>
      </c>
      <c r="BA62" s="14">
        <v>1.3167155425219941</v>
      </c>
      <c r="BB62" s="14">
        <v>0.98870056497175141</v>
      </c>
      <c r="BC62" s="14">
        <v>1.1020833333333333</v>
      </c>
      <c r="BD62" s="14">
        <v>0.87362637362637363</v>
      </c>
      <c r="BE62" s="14">
        <v>1.1120263591433279</v>
      </c>
      <c r="BF62" s="14">
        <v>1.2636229749631811</v>
      </c>
      <c r="BG62" s="14">
        <v>1.1480263157894737</v>
      </c>
      <c r="BH62" s="14">
        <v>1.3928571428571428</v>
      </c>
      <c r="BI62" s="14">
        <v>1.5869017632241813</v>
      </c>
      <c r="BJ62" s="14">
        <v>0.99456521739130432</v>
      </c>
      <c r="BK62" s="14">
        <v>1.1154791154791155</v>
      </c>
      <c r="BL62" s="14">
        <v>1.4801762114537445</v>
      </c>
      <c r="BM62" s="14">
        <v>1.2272727272727273</v>
      </c>
      <c r="BN62" s="14">
        <v>1.313664596273292</v>
      </c>
      <c r="BO62" s="14">
        <v>2.5054054054054054</v>
      </c>
      <c r="BP62" s="14">
        <v>1.2440234551195308</v>
      </c>
      <c r="BQ62" s="14">
        <v>0.94299287410926369</v>
      </c>
      <c r="BR62" s="14">
        <v>1.3160621761658031</v>
      </c>
      <c r="BS62" s="14">
        <v>1.0261437908496731</v>
      </c>
      <c r="BT62" s="14">
        <v>1.065040650406504</v>
      </c>
      <c r="BU62" s="14">
        <v>1.3605947955390334</v>
      </c>
      <c r="BV62" s="14">
        <v>1.1871508379888269</v>
      </c>
      <c r="BW62" s="14">
        <v>1.1501831501831501</v>
      </c>
      <c r="BX62" s="14">
        <v>1.1445466491458607</v>
      </c>
      <c r="BY62" s="14">
        <v>1.1794117647058824</v>
      </c>
      <c r="BZ62" s="14">
        <v>1.4108910891089108</v>
      </c>
      <c r="CA62" s="14">
        <v>1.0398009950248757</v>
      </c>
      <c r="CB62" s="14">
        <v>0.92473118279569888</v>
      </c>
      <c r="CC62" s="14">
        <v>1.2216494845360826</v>
      </c>
      <c r="CD62" s="14">
        <v>1.0451612903225806</v>
      </c>
      <c r="CE62" s="14">
        <v>1.3541666666666667</v>
      </c>
      <c r="CF62" s="14">
        <v>1.2226148409893993</v>
      </c>
      <c r="CG62" s="14">
        <v>2.7092198581560285</v>
      </c>
      <c r="CH62" s="14">
        <v>1.0583657587548638</v>
      </c>
      <c r="CI62" s="14">
        <v>0.82563106796116503</v>
      </c>
      <c r="CJ62" s="14">
        <v>1.1438679245283019</v>
      </c>
      <c r="CK62" s="14">
        <v>1.1724137931034482</v>
      </c>
      <c r="CL62" s="14">
        <v>0.81623931623931623</v>
      </c>
      <c r="CM62" s="14">
        <v>0.96338383838383834</v>
      </c>
      <c r="CN62" s="14">
        <v>1.2093023255813953</v>
      </c>
      <c r="CO62" s="14">
        <v>1.0159857904085257</v>
      </c>
      <c r="CP62" s="14">
        <v>1.1272189349112427</v>
      </c>
      <c r="CQ62" s="14">
        <v>1.0835322195704058</v>
      </c>
      <c r="CR62" s="14">
        <v>1.2536231884057971</v>
      </c>
      <c r="CS62" s="14">
        <v>1.110236220472441</v>
      </c>
      <c r="CT62" s="14">
        <v>1.0760330578512396</v>
      </c>
      <c r="CU62" s="14">
        <v>1.2657004830917875</v>
      </c>
      <c r="CV62" s="14">
        <v>0.92263056092843332</v>
      </c>
      <c r="CW62" s="14">
        <v>1.516990291262136</v>
      </c>
      <c r="CX62" s="14">
        <v>1.2912087912087913</v>
      </c>
      <c r="CY62" s="14">
        <v>1.2337434094903339</v>
      </c>
      <c r="CZ62" s="14">
        <v>1.0054249547920433</v>
      </c>
      <c r="DA62" s="14">
        <v>1.136150234741784</v>
      </c>
      <c r="DB62" s="14">
        <v>1.1253405994550409</v>
      </c>
      <c r="DC62" s="14">
        <v>1.1761658031088082</v>
      </c>
      <c r="DD62" s="14">
        <v>1.0512820512820513</v>
      </c>
      <c r="DE62" s="14">
        <v>1.2058536585365853</v>
      </c>
    </row>
    <row r="63" spans="1:109">
      <c r="A63">
        <v>331</v>
      </c>
      <c r="B63">
        <v>1</v>
      </c>
      <c r="C63">
        <v>7</v>
      </c>
      <c r="D63">
        <v>43</v>
      </c>
      <c r="E63">
        <v>780230</v>
      </c>
      <c r="F63" t="s">
        <v>300</v>
      </c>
      <c r="G63" t="s">
        <v>1529</v>
      </c>
      <c r="H63" t="s">
        <v>1530</v>
      </c>
      <c r="J63" s="14">
        <v>0.9147286821705426</v>
      </c>
      <c r="K63" s="14">
        <v>1.1633272616879173</v>
      </c>
      <c r="L63" s="14">
        <v>0.93725490196078431</v>
      </c>
      <c r="M63" s="14">
        <v>1.2162849872773538</v>
      </c>
      <c r="N63" s="14">
        <v>1.178763440860215</v>
      </c>
      <c r="O63" s="14">
        <v>1.0573698146513681</v>
      </c>
      <c r="P63" s="14">
        <v>1.038560411311054</v>
      </c>
      <c r="Q63" s="14">
        <v>1.0939226519337018</v>
      </c>
      <c r="R63" s="14">
        <v>1</v>
      </c>
      <c r="S63" s="14">
        <v>0.79005524861878451</v>
      </c>
      <c r="T63" s="14">
        <v>1.0198300283286119</v>
      </c>
      <c r="U63" s="14">
        <v>0.81818181818181823</v>
      </c>
      <c r="V63" s="14">
        <v>1.0864197530864197</v>
      </c>
      <c r="W63" s="14">
        <v>1.0652173913043479</v>
      </c>
      <c r="X63" s="14">
        <v>1.2241054613935969</v>
      </c>
      <c r="Y63" s="14">
        <v>0.92389380530973453</v>
      </c>
      <c r="Z63" s="14">
        <v>1.1782477341389728</v>
      </c>
      <c r="AA63" s="14">
        <v>1.0456140350877192</v>
      </c>
      <c r="AB63" s="14">
        <v>1.098814229249012</v>
      </c>
      <c r="AC63" s="14">
        <v>1.1636363636363636</v>
      </c>
      <c r="AD63" s="14">
        <v>0.971830985915493</v>
      </c>
      <c r="AE63" s="14">
        <v>1.4695121951219512</v>
      </c>
      <c r="AF63" s="14">
        <v>1.0382978723404255</v>
      </c>
      <c r="AG63" s="14">
        <v>1.0047169811320755</v>
      </c>
      <c r="AH63" s="14">
        <v>1.1581196581196582</v>
      </c>
      <c r="AI63" s="14">
        <v>0.94720496894409933</v>
      </c>
      <c r="AJ63" s="14">
        <v>1.1129032258064515</v>
      </c>
      <c r="AK63" s="14">
        <v>1.1425061425061425</v>
      </c>
      <c r="AL63" s="14">
        <v>1.2253521126760563</v>
      </c>
      <c r="AM63" s="14">
        <v>1.107843137254902</v>
      </c>
      <c r="AN63" s="14">
        <v>0.99236641221374045</v>
      </c>
      <c r="AO63" s="14">
        <v>0.92961165048543692</v>
      </c>
      <c r="AP63" s="14">
        <v>1.1644444444444444</v>
      </c>
      <c r="AQ63" s="14">
        <v>0.90293453724604966</v>
      </c>
      <c r="AR63" s="14">
        <v>0.99088145896656532</v>
      </c>
      <c r="AS63" s="14">
        <v>0.931640625</v>
      </c>
      <c r="AT63" s="14">
        <v>1.1437908496732025</v>
      </c>
      <c r="AU63" s="14">
        <v>1.0244897959183674</v>
      </c>
      <c r="AV63" s="14">
        <v>1.075</v>
      </c>
      <c r="AW63" s="14">
        <v>1.0030211480362539</v>
      </c>
      <c r="AX63" s="14">
        <v>1.0866666666666667</v>
      </c>
      <c r="AY63" s="14">
        <v>0.97727272727272729</v>
      </c>
      <c r="AZ63" s="14">
        <v>1.0776699029126213</v>
      </c>
      <c r="BA63" s="14">
        <v>1.1319648093841643</v>
      </c>
      <c r="BB63" s="14">
        <v>0.83615819209039544</v>
      </c>
      <c r="BC63" s="14">
        <v>1.0625</v>
      </c>
      <c r="BD63" s="14">
        <v>0.84065934065934067</v>
      </c>
      <c r="BE63" s="14">
        <v>1.2586490939044481</v>
      </c>
      <c r="BF63" s="14">
        <v>1.1222385861561119</v>
      </c>
      <c r="BG63" s="14">
        <v>1.0888157894736843</v>
      </c>
      <c r="BH63" s="14">
        <v>0.99285714285714288</v>
      </c>
      <c r="BI63" s="14">
        <v>1.0176322418136021</v>
      </c>
      <c r="BJ63" s="14">
        <v>0.93478260869565222</v>
      </c>
      <c r="BK63" s="14">
        <v>0.86732186732186733</v>
      </c>
      <c r="BL63" s="14">
        <v>1.1674008810572687</v>
      </c>
      <c r="BM63" s="14">
        <v>1.0883838383838385</v>
      </c>
      <c r="BN63" s="14">
        <v>1</v>
      </c>
      <c r="BO63" s="14">
        <v>1.1918918918918919</v>
      </c>
      <c r="BP63" s="14">
        <v>1.0699142986017141</v>
      </c>
      <c r="BQ63" s="14">
        <v>1.0285035629453683</v>
      </c>
      <c r="BR63" s="14">
        <v>1.1917098445595855</v>
      </c>
      <c r="BS63" s="14">
        <v>1.0130718954248366</v>
      </c>
      <c r="BT63" s="14">
        <v>1.0203252032520325</v>
      </c>
      <c r="BU63" s="14">
        <v>0.98884758364312264</v>
      </c>
      <c r="BV63" s="14">
        <v>1.0328212290502794</v>
      </c>
      <c r="BW63" s="14">
        <v>1.1501831501831501</v>
      </c>
      <c r="BX63" s="14">
        <v>1.0735873850197108</v>
      </c>
      <c r="BY63" s="14">
        <v>1.0088235294117647</v>
      </c>
      <c r="BZ63" s="14">
        <v>1.1584158415841583</v>
      </c>
      <c r="CA63" s="14">
        <v>0.89054726368159209</v>
      </c>
      <c r="CB63" s="14">
        <v>0.9731182795698925</v>
      </c>
      <c r="CC63" s="14">
        <v>1.1185567010309279</v>
      </c>
      <c r="CD63" s="14">
        <v>1.1225806451612903</v>
      </c>
      <c r="CE63" s="14">
        <v>1.0291666666666666</v>
      </c>
      <c r="CF63" s="14">
        <v>1.1519434628975265</v>
      </c>
      <c r="CG63" s="14">
        <v>1.1063829787234043</v>
      </c>
      <c r="CH63" s="14">
        <v>1.0544747081712063</v>
      </c>
      <c r="CI63" s="14">
        <v>0.94135922330097088</v>
      </c>
      <c r="CJ63" s="14">
        <v>0.94575471698113212</v>
      </c>
      <c r="CK63" s="14">
        <v>1.0125391849529781</v>
      </c>
      <c r="CL63" s="14">
        <v>1.1367521367521367</v>
      </c>
      <c r="CM63" s="14">
        <v>0.9002525252525253</v>
      </c>
      <c r="CN63" s="14">
        <v>1.1111111111111112</v>
      </c>
      <c r="CO63" s="14">
        <v>0.98401420959147423</v>
      </c>
      <c r="CP63" s="14">
        <v>0.8875739644970414</v>
      </c>
      <c r="CQ63" s="14">
        <v>0.90214797136038183</v>
      </c>
      <c r="CR63" s="14">
        <v>1.28743961352657</v>
      </c>
      <c r="CS63" s="14">
        <v>0.97900262467191601</v>
      </c>
      <c r="CT63" s="14">
        <v>0.97520661157024791</v>
      </c>
      <c r="CU63" s="14">
        <v>0.98550724637681164</v>
      </c>
      <c r="CV63" s="14">
        <v>0.98646034816247585</v>
      </c>
      <c r="CW63" s="14">
        <v>1.1383495145631068</v>
      </c>
      <c r="CX63" s="14">
        <v>1.0741758241758241</v>
      </c>
      <c r="CY63" s="14">
        <v>1.0474516695957821</v>
      </c>
      <c r="CZ63" s="14">
        <v>0.89873417721518989</v>
      </c>
      <c r="DA63" s="14">
        <v>1.1572769953051643</v>
      </c>
      <c r="DB63" s="14">
        <v>0.92098092643051777</v>
      </c>
      <c r="DC63" s="14">
        <v>0.97927461139896377</v>
      </c>
      <c r="DD63" s="14">
        <v>0.98717948717948723</v>
      </c>
      <c r="DE63" s="14">
        <v>1.1570731707317072</v>
      </c>
    </row>
    <row r="64" spans="1:109">
      <c r="A64">
        <v>332</v>
      </c>
      <c r="B64">
        <v>1</v>
      </c>
      <c r="C64">
        <v>7</v>
      </c>
      <c r="D64">
        <v>44</v>
      </c>
      <c r="E64">
        <v>780238</v>
      </c>
      <c r="F64" t="s">
        <v>301</v>
      </c>
      <c r="G64" t="s">
        <v>1554</v>
      </c>
      <c r="H64" t="s">
        <v>1530</v>
      </c>
      <c r="J64" s="14">
        <v>0.9263565891472868</v>
      </c>
      <c r="K64" s="14">
        <v>1.0722525804493017</v>
      </c>
      <c r="L64" s="14">
        <v>0.9137254901960784</v>
      </c>
      <c r="M64" s="14">
        <v>1.1666666666666667</v>
      </c>
      <c r="N64" s="14">
        <v>0.97043010752688175</v>
      </c>
      <c r="O64" s="14">
        <v>1.265666372462489</v>
      </c>
      <c r="P64" s="14">
        <v>1.1735218508997429</v>
      </c>
      <c r="Q64" s="14">
        <v>0.98895027624309395</v>
      </c>
      <c r="R64" s="14">
        <v>0.97272727272727277</v>
      </c>
      <c r="S64" s="14">
        <v>0.95027624309392267</v>
      </c>
      <c r="T64" s="14">
        <v>0.92351274787535409</v>
      </c>
      <c r="U64" s="14">
        <v>0.75757575757575757</v>
      </c>
      <c r="V64" s="14">
        <v>1.0411522633744856</v>
      </c>
      <c r="W64" s="14">
        <v>1.0217391304347827</v>
      </c>
      <c r="X64" s="14">
        <v>1.0960451977401129</v>
      </c>
      <c r="Y64" s="14">
        <v>0.93097345132743359</v>
      </c>
      <c r="Z64" s="14">
        <v>1.0876132930513596</v>
      </c>
      <c r="AA64" s="14">
        <v>1.2280701754385965</v>
      </c>
      <c r="AB64" s="14">
        <v>0.97628458498023718</v>
      </c>
      <c r="AC64" s="14">
        <v>1.0909090909090908</v>
      </c>
      <c r="AD64" s="14">
        <v>0.95774647887323938</v>
      </c>
      <c r="AE64" s="14">
        <v>1.3414634146341464</v>
      </c>
      <c r="AF64" s="14">
        <v>1</v>
      </c>
      <c r="AG64" s="14">
        <v>1.1768867924528301</v>
      </c>
      <c r="AH64" s="14">
        <v>1.1239316239316239</v>
      </c>
      <c r="AI64" s="14">
        <v>0.97204968944099379</v>
      </c>
      <c r="AJ64" s="14">
        <v>1</v>
      </c>
      <c r="AK64" s="14">
        <v>1.0835380835380835</v>
      </c>
      <c r="AL64" s="14">
        <v>1.0985915492957747</v>
      </c>
      <c r="AM64" s="14">
        <v>0.98039215686274506</v>
      </c>
      <c r="AN64" s="14">
        <v>0.83969465648854957</v>
      </c>
      <c r="AO64" s="14">
        <v>0.93689320388349517</v>
      </c>
      <c r="AP64" s="14">
        <v>1.2044444444444444</v>
      </c>
      <c r="AQ64" s="14">
        <v>0.84198645598194133</v>
      </c>
      <c r="AR64" s="14">
        <v>0.99088145896656532</v>
      </c>
      <c r="AS64" s="14">
        <v>1.001953125</v>
      </c>
      <c r="AT64" s="14">
        <v>1.022875816993464</v>
      </c>
      <c r="AU64" s="14">
        <v>1.0530612244897959</v>
      </c>
      <c r="AV64" s="14">
        <v>1.05</v>
      </c>
      <c r="AW64" s="14">
        <v>0.87915407854984895</v>
      </c>
      <c r="AX64" s="14">
        <v>1.02</v>
      </c>
      <c r="AY64" s="14">
        <v>1.0227272727272727</v>
      </c>
      <c r="AZ64" s="14">
        <v>0.98058252427184467</v>
      </c>
      <c r="BA64" s="14">
        <v>1.0615835777126099</v>
      </c>
      <c r="BB64" s="14">
        <v>0.80225988700564976</v>
      </c>
      <c r="BC64" s="14">
        <v>0.95625000000000004</v>
      </c>
      <c r="BD64" s="14">
        <v>0.7857142857142857</v>
      </c>
      <c r="BE64" s="14">
        <v>0.9341021416803954</v>
      </c>
      <c r="BF64" s="14">
        <v>1.0780559646539027</v>
      </c>
      <c r="BG64" s="14">
        <v>1.0986842105263157</v>
      </c>
      <c r="BH64" s="14">
        <v>0.95714285714285718</v>
      </c>
      <c r="BI64" s="14">
        <v>0.92947103274559195</v>
      </c>
      <c r="BJ64" s="14">
        <v>0.93478260869565222</v>
      </c>
      <c r="BK64" s="14">
        <v>0.91891891891891897</v>
      </c>
      <c r="BL64" s="14">
        <v>0.89867841409691629</v>
      </c>
      <c r="BM64" s="14">
        <v>0.95959595959595956</v>
      </c>
      <c r="BN64" s="14">
        <v>1.0434782608695652</v>
      </c>
      <c r="BO64" s="14">
        <v>1.1270270270270271</v>
      </c>
      <c r="BP64" s="14">
        <v>0.9769959404600812</v>
      </c>
      <c r="BQ64" s="14">
        <v>0.99762470308788598</v>
      </c>
      <c r="BR64" s="14">
        <v>1.0829015544041452</v>
      </c>
      <c r="BS64" s="14">
        <v>1.0326797385620916</v>
      </c>
      <c r="BT64" s="14">
        <v>0.94715447154471544</v>
      </c>
      <c r="BU64" s="14">
        <v>1.0185873605947955</v>
      </c>
      <c r="BV64" s="14">
        <v>0.89734636871508378</v>
      </c>
      <c r="BW64" s="14">
        <v>0.9926739926739927</v>
      </c>
      <c r="BX64" s="14">
        <v>1.1024967148488831</v>
      </c>
      <c r="BY64" s="14">
        <v>0.94411764705882351</v>
      </c>
      <c r="BZ64" s="14">
        <v>1.1485148514851484</v>
      </c>
      <c r="CA64" s="14">
        <v>0.92537313432835822</v>
      </c>
      <c r="CB64" s="14">
        <v>0.9623655913978495</v>
      </c>
      <c r="CC64" s="14">
        <v>1.097938144329897</v>
      </c>
      <c r="CD64" s="14">
        <v>0.9419354838709677</v>
      </c>
      <c r="CE64" s="14">
        <v>1.0541666666666667</v>
      </c>
      <c r="CF64" s="14">
        <v>1.1766784452296819</v>
      </c>
      <c r="CG64" s="14">
        <v>0.91252955082742315</v>
      </c>
      <c r="CH64" s="14">
        <v>1.0466926070038911</v>
      </c>
      <c r="CI64" s="14">
        <v>0.8885436893203883</v>
      </c>
      <c r="CJ64" s="14">
        <v>0.92688679245283023</v>
      </c>
      <c r="CK64" s="14">
        <v>0.93103448275862066</v>
      </c>
      <c r="CL64" s="14">
        <v>1.1730769230769231</v>
      </c>
      <c r="CM64" s="14">
        <v>0.88636363636363635</v>
      </c>
      <c r="CN64" s="14">
        <v>0.97416020671834624</v>
      </c>
      <c r="CO64" s="14">
        <v>0.89165186500888094</v>
      </c>
      <c r="CP64" s="14">
        <v>0.81360946745562135</v>
      </c>
      <c r="CQ64" s="14">
        <v>0.85202863961813846</v>
      </c>
      <c r="CR64" s="14">
        <v>1.1594202898550725</v>
      </c>
      <c r="CS64" s="14">
        <v>0.86089238845144356</v>
      </c>
      <c r="CT64" s="14">
        <v>0.92727272727272725</v>
      </c>
      <c r="CU64" s="14">
        <v>0.92270531400966183</v>
      </c>
      <c r="CV64" s="14">
        <v>0.87620889748549324</v>
      </c>
      <c r="CW64" s="14">
        <v>0.90533980582524276</v>
      </c>
      <c r="CX64" s="14">
        <v>1.0329670329670331</v>
      </c>
      <c r="CY64" s="14">
        <v>0.85237258347978906</v>
      </c>
      <c r="CZ64" s="14">
        <v>0.98191681735985537</v>
      </c>
      <c r="DA64" s="14">
        <v>1.124413145539906</v>
      </c>
      <c r="DB64" s="14">
        <v>0.87193460490463215</v>
      </c>
      <c r="DC64" s="14">
        <v>0.96373056994818651</v>
      </c>
      <c r="DD64" s="14">
        <v>0.96153846153846156</v>
      </c>
      <c r="DE64" s="14">
        <v>0.97560975609756095</v>
      </c>
    </row>
    <row r="65" spans="1:109">
      <c r="A65">
        <v>333</v>
      </c>
      <c r="B65">
        <v>1</v>
      </c>
      <c r="C65">
        <v>7</v>
      </c>
      <c r="D65">
        <v>45</v>
      </c>
      <c r="E65">
        <v>780246</v>
      </c>
      <c r="F65" t="s">
        <v>302</v>
      </c>
      <c r="G65" t="s">
        <v>1555</v>
      </c>
      <c r="H65" t="s">
        <v>1530</v>
      </c>
      <c r="J65" s="14">
        <v>0.99224806201550386</v>
      </c>
      <c r="K65" s="14">
        <v>1.0904675166970248</v>
      </c>
      <c r="L65" s="14">
        <v>0.82352941176470584</v>
      </c>
      <c r="M65" s="14">
        <v>0.89567430025445294</v>
      </c>
      <c r="N65" s="14">
        <v>1.0940860215053763</v>
      </c>
      <c r="O65" s="14">
        <v>1.2374227714033539</v>
      </c>
      <c r="P65" s="14">
        <v>0.81876606683804631</v>
      </c>
      <c r="Q65" s="14">
        <v>0.8729281767955801</v>
      </c>
      <c r="R65" s="14">
        <v>1.0227272727272727</v>
      </c>
      <c r="S65" s="14">
        <v>0.90055248618784534</v>
      </c>
      <c r="T65" s="14">
        <v>0.94050991501416425</v>
      </c>
      <c r="U65" s="14">
        <v>0.78787878787878785</v>
      </c>
      <c r="V65" s="14">
        <v>1.0329218106995885</v>
      </c>
      <c r="W65" s="14">
        <v>1.0289855072463767</v>
      </c>
      <c r="X65" s="14">
        <v>1.0150659133709981</v>
      </c>
      <c r="Y65" s="14">
        <v>0.9097345132743363</v>
      </c>
      <c r="Z65" s="14">
        <v>1.0030211480362539</v>
      </c>
      <c r="AA65" s="14">
        <v>1.0456140350877192</v>
      </c>
      <c r="AB65" s="14">
        <v>0.88537549407114624</v>
      </c>
      <c r="AC65" s="14">
        <v>1.1000000000000001</v>
      </c>
      <c r="AD65" s="14">
        <v>1.0422535211267605</v>
      </c>
      <c r="AE65" s="14">
        <v>1.2560975609756098</v>
      </c>
      <c r="AF65" s="14">
        <v>0.95319148936170217</v>
      </c>
      <c r="AG65" s="14">
        <v>1.0872641509433962</v>
      </c>
      <c r="AH65" s="14">
        <v>1.2094017094017093</v>
      </c>
      <c r="AI65" s="14">
        <v>0.90993788819875776</v>
      </c>
      <c r="AJ65" s="14">
        <v>0.9838709677419355</v>
      </c>
      <c r="AK65" s="14">
        <v>1.0614250614250613</v>
      </c>
      <c r="AL65" s="14">
        <v>1.0892018779342723</v>
      </c>
      <c r="AM65" s="14">
        <v>0.97549019607843135</v>
      </c>
      <c r="AN65" s="14">
        <v>0.86259541984732824</v>
      </c>
      <c r="AO65" s="14">
        <v>0.82524271844660191</v>
      </c>
      <c r="AP65" s="14">
        <v>1.1511111111111112</v>
      </c>
      <c r="AQ65" s="14">
        <v>0.80812641083521441</v>
      </c>
      <c r="AR65" s="14">
        <v>0.94224924012158051</v>
      </c>
      <c r="AS65" s="14">
        <v>0.986328125</v>
      </c>
      <c r="AT65" s="14">
        <v>1.0130718954248366</v>
      </c>
      <c r="AU65" s="14">
        <v>1.0489795918367346</v>
      </c>
      <c r="AV65" s="14">
        <v>1.075</v>
      </c>
      <c r="AW65" s="14">
        <v>0.84894259818731121</v>
      </c>
      <c r="AX65" s="14">
        <v>0.96666666666666667</v>
      </c>
      <c r="AY65" s="14">
        <v>0.98484848484848486</v>
      </c>
      <c r="AZ65" s="14">
        <v>1.0825242718446602</v>
      </c>
      <c r="BA65" s="14">
        <v>1.1495601173020529</v>
      </c>
      <c r="BB65" s="14">
        <v>0.7231638418079096</v>
      </c>
      <c r="BC65" s="14">
        <v>0.9770833333333333</v>
      </c>
      <c r="BD65" s="14">
        <v>0.8571428571428571</v>
      </c>
      <c r="BE65" s="14">
        <v>0.78253706754530483</v>
      </c>
      <c r="BF65" s="14">
        <v>1.0324005891016201</v>
      </c>
      <c r="BG65" s="14">
        <v>1.1217105263157894</v>
      </c>
      <c r="BH65" s="14">
        <v>1</v>
      </c>
      <c r="BI65" s="14">
        <v>0.99496221662468509</v>
      </c>
      <c r="BJ65" s="14">
        <v>0.99456521739130432</v>
      </c>
      <c r="BK65" s="14">
        <v>0.90417690417690422</v>
      </c>
      <c r="BL65" s="14">
        <v>0.91189427312775329</v>
      </c>
      <c r="BM65" s="14">
        <v>0.91919191919191923</v>
      </c>
      <c r="BN65" s="14">
        <v>0.91149068322981364</v>
      </c>
      <c r="BO65" s="14">
        <v>1.1864864864864866</v>
      </c>
      <c r="BP65" s="14">
        <v>0.9291835814163284</v>
      </c>
      <c r="BQ65" s="14">
        <v>1.004750593824228</v>
      </c>
      <c r="BR65" s="14">
        <v>1.0310880829015545</v>
      </c>
      <c r="BS65" s="14">
        <v>1.0196078431372548</v>
      </c>
      <c r="BT65" s="14">
        <v>1.0040650406504066</v>
      </c>
      <c r="BU65" s="14">
        <v>1.0185873605947955</v>
      </c>
      <c r="BV65" s="14">
        <v>0.95879888268156421</v>
      </c>
      <c r="BW65" s="14">
        <v>1.1648351648351649</v>
      </c>
      <c r="BX65" s="14">
        <v>1.0105124835742445</v>
      </c>
      <c r="BY65" s="14">
        <v>0.94705882352941173</v>
      </c>
      <c r="BZ65" s="14">
        <v>1.0742574257425743</v>
      </c>
      <c r="CA65" s="14">
        <v>0.90049751243781095</v>
      </c>
      <c r="CB65" s="14">
        <v>0.89247311827956988</v>
      </c>
      <c r="CC65" s="14">
        <v>1.097938144329897</v>
      </c>
      <c r="CD65" s="14">
        <v>0.88387096774193552</v>
      </c>
      <c r="CE65" s="14">
        <v>1.1083333333333334</v>
      </c>
      <c r="CF65" s="14">
        <v>1.1024734982332156</v>
      </c>
      <c r="CG65" s="14">
        <v>0.81323877068557915</v>
      </c>
      <c r="CH65" s="14">
        <v>1.027237354085603</v>
      </c>
      <c r="CI65" s="14">
        <v>0.78679611650485437</v>
      </c>
      <c r="CJ65" s="14">
        <v>0.76886792452830188</v>
      </c>
      <c r="CK65" s="14">
        <v>1.0031347962382444</v>
      </c>
      <c r="CL65" s="14">
        <v>1.0192307692307692</v>
      </c>
      <c r="CM65" s="14">
        <v>0.88131313131313127</v>
      </c>
      <c r="CN65" s="14">
        <v>0.94056847545219635</v>
      </c>
      <c r="CO65" s="14">
        <v>0.89875666074600358</v>
      </c>
      <c r="CP65" s="14">
        <v>0.76627218934911245</v>
      </c>
      <c r="CQ65" s="14">
        <v>0.86157517899761338</v>
      </c>
      <c r="CR65" s="14">
        <v>1.0289855072463767</v>
      </c>
      <c r="CS65" s="14">
        <v>0.84514435695538059</v>
      </c>
      <c r="CT65" s="14">
        <v>0.80330578512396689</v>
      </c>
      <c r="CU65" s="14">
        <v>0.90821256038647347</v>
      </c>
      <c r="CV65" s="14">
        <v>0.92843326885880073</v>
      </c>
      <c r="CW65" s="14">
        <v>1.0072815533980584</v>
      </c>
      <c r="CX65" s="14">
        <v>1.0329670329670331</v>
      </c>
      <c r="CY65" s="14">
        <v>0.82249560632688923</v>
      </c>
      <c r="CZ65" s="14">
        <v>0.93128390596745025</v>
      </c>
      <c r="DA65" s="14">
        <v>1.0610328638497653</v>
      </c>
      <c r="DB65" s="14">
        <v>0.89373297002724794</v>
      </c>
      <c r="DC65" s="14">
        <v>1.0025906735751295</v>
      </c>
      <c r="DD65" s="14">
        <v>0.86538461538461542</v>
      </c>
      <c r="DE65" s="14">
        <v>1.0048780487804878</v>
      </c>
    </row>
    <row r="66" spans="1:109">
      <c r="A66">
        <v>334</v>
      </c>
      <c r="B66">
        <v>1</v>
      </c>
      <c r="C66">
        <v>7</v>
      </c>
      <c r="D66">
        <v>46</v>
      </c>
      <c r="E66">
        <v>780326</v>
      </c>
      <c r="F66" t="s">
        <v>303</v>
      </c>
      <c r="G66" t="s">
        <v>1529</v>
      </c>
      <c r="H66" t="s">
        <v>1530</v>
      </c>
      <c r="J66" s="14">
        <v>1.1162790697674418</v>
      </c>
      <c r="K66" s="14">
        <v>1.2361870066788099</v>
      </c>
      <c r="L66" s="14">
        <v>1.107843137254902</v>
      </c>
      <c r="M66" s="14">
        <v>1.4847328244274809</v>
      </c>
      <c r="N66" s="14">
        <v>1.1612903225806452</v>
      </c>
      <c r="O66" s="14">
        <v>1.3009708737864079</v>
      </c>
      <c r="P66" s="14">
        <v>1.0539845758354756</v>
      </c>
      <c r="Q66" s="14">
        <v>0.7458563535911602</v>
      </c>
      <c r="R66" s="14">
        <v>0.95454545454545459</v>
      </c>
      <c r="S66" s="14">
        <v>1.132596685082873</v>
      </c>
      <c r="T66" s="14">
        <v>0.84702549575070818</v>
      </c>
      <c r="U66" s="14">
        <v>0.74242424242424243</v>
      </c>
      <c r="V66" s="14">
        <v>1.2921810699588476</v>
      </c>
      <c r="W66" s="14">
        <v>1.2681159420289856</v>
      </c>
      <c r="X66" s="14">
        <v>1.207156308851224</v>
      </c>
      <c r="Y66" s="14">
        <v>0.96637168141592922</v>
      </c>
      <c r="Z66" s="14">
        <v>1.1419939577039275</v>
      </c>
      <c r="AA66" s="14">
        <v>1.0596491228070175</v>
      </c>
      <c r="AB66" s="14">
        <v>0.89328063241106714</v>
      </c>
      <c r="AC66" s="14">
        <v>1.2818181818181817</v>
      </c>
      <c r="AD66" s="14">
        <v>0.91549295774647887</v>
      </c>
      <c r="AE66" s="14">
        <v>1.225609756097561</v>
      </c>
      <c r="AF66" s="14">
        <v>1.0553191489361702</v>
      </c>
      <c r="AG66" s="14">
        <v>0.93160377358490565</v>
      </c>
      <c r="AH66" s="14">
        <v>1.3675213675213675</v>
      </c>
      <c r="AI66" s="14">
        <v>1.1149068322981366</v>
      </c>
      <c r="AJ66" s="14">
        <v>1.2903225806451613</v>
      </c>
      <c r="AK66" s="14">
        <v>1.0540540540540539</v>
      </c>
      <c r="AL66" s="14">
        <v>1.300469483568075</v>
      </c>
      <c r="AM66" s="14">
        <v>1.0637254901960784</v>
      </c>
      <c r="AN66" s="14">
        <v>0.96946564885496178</v>
      </c>
      <c r="AO66" s="14">
        <v>0.98058252427184467</v>
      </c>
      <c r="AP66" s="14">
        <v>1.08</v>
      </c>
      <c r="AQ66" s="14">
        <v>0.99548532731376971</v>
      </c>
      <c r="AR66" s="14">
        <v>0.9756838905775076</v>
      </c>
      <c r="AS66" s="14">
        <v>0.90234375</v>
      </c>
      <c r="AT66" s="14">
        <v>1.1928104575163399</v>
      </c>
      <c r="AU66" s="14">
        <v>1.1591836734693877</v>
      </c>
      <c r="AV66" s="14">
        <v>1.075</v>
      </c>
      <c r="AW66" s="14">
        <v>1.1631419939577039</v>
      </c>
      <c r="AX66" s="14">
        <v>0.85333333333333339</v>
      </c>
      <c r="AY66" s="14">
        <v>1.0984848484848484</v>
      </c>
      <c r="AZ66" s="14">
        <v>1.266990291262136</v>
      </c>
      <c r="BA66" s="14">
        <v>1.3812316715542523</v>
      </c>
      <c r="BB66" s="14">
        <v>0.87570621468926557</v>
      </c>
      <c r="BC66" s="14">
        <v>1.0958333333333334</v>
      </c>
      <c r="BD66" s="14">
        <v>0.84065934065934067</v>
      </c>
      <c r="BE66" s="14">
        <v>1.14332784184514</v>
      </c>
      <c r="BF66" s="14">
        <v>1.0338733431516938</v>
      </c>
      <c r="BG66" s="14">
        <v>1.0197368421052631</v>
      </c>
      <c r="BH66" s="14">
        <v>0.93571428571428572</v>
      </c>
      <c r="BI66" s="14">
        <v>1.2544080604534005</v>
      </c>
      <c r="BJ66" s="14">
        <v>1</v>
      </c>
      <c r="BK66" s="14">
        <v>1.2014742014742015</v>
      </c>
      <c r="BL66" s="14">
        <v>1.0088105726872247</v>
      </c>
      <c r="BM66" s="14">
        <v>1.2373737373737375</v>
      </c>
      <c r="BN66" s="14">
        <v>0.94099378881987583</v>
      </c>
      <c r="BO66" s="14">
        <v>1.7027027027027026</v>
      </c>
      <c r="BP66" s="14">
        <v>0.75778078484438427</v>
      </c>
      <c r="BQ66" s="14">
        <v>0.79097387173396672</v>
      </c>
      <c r="BR66" s="14">
        <v>1</v>
      </c>
      <c r="BS66" s="14">
        <v>1.0849673202614378</v>
      </c>
      <c r="BT66" s="14">
        <v>0.96747967479674801</v>
      </c>
      <c r="BU66" s="14">
        <v>0.93308550185873607</v>
      </c>
      <c r="BV66" s="14">
        <v>1.0432960893854748</v>
      </c>
      <c r="BW66" s="14">
        <v>1.1978021978021978</v>
      </c>
      <c r="BX66" s="14">
        <v>0.93561103810775292</v>
      </c>
      <c r="BY66" s="14">
        <v>1.2441176470588236</v>
      </c>
      <c r="BZ66" s="14">
        <v>1.0990099009900991</v>
      </c>
      <c r="CA66" s="14">
        <v>0.92039800995024879</v>
      </c>
      <c r="CB66" s="14">
        <v>0.967741935483871</v>
      </c>
      <c r="CC66" s="14">
        <v>1.1185567010309279</v>
      </c>
      <c r="CD66" s="14">
        <v>0.90322580645161288</v>
      </c>
      <c r="CE66" s="14">
        <v>1.075</v>
      </c>
      <c r="CF66" s="14">
        <v>1.1978798586572439</v>
      </c>
      <c r="CG66" s="14">
        <v>1.2080378250591017</v>
      </c>
      <c r="CH66" s="14">
        <v>1.2178988326848248</v>
      </c>
      <c r="CI66" s="14">
        <v>1.0050485436893204</v>
      </c>
      <c r="CJ66" s="14">
        <v>1.0495283018867925</v>
      </c>
      <c r="CK66" s="14">
        <v>1.1253918495297806</v>
      </c>
      <c r="CL66" s="14">
        <v>0.84615384615384615</v>
      </c>
      <c r="CM66" s="14">
        <v>1.1881313131313131</v>
      </c>
      <c r="CN66" s="14">
        <v>1.103359173126615</v>
      </c>
      <c r="CO66" s="14">
        <v>0.9271758436944938</v>
      </c>
      <c r="CP66" s="14">
        <v>0.91715976331360949</v>
      </c>
      <c r="CQ66" s="14">
        <v>0.89021479713603824</v>
      </c>
      <c r="CR66" s="14">
        <v>1.1521739130434783</v>
      </c>
      <c r="CS66" s="14">
        <v>0.86876640419947504</v>
      </c>
      <c r="CT66" s="14">
        <v>0.92231404958677687</v>
      </c>
      <c r="CU66" s="14">
        <v>1.0096618357487923</v>
      </c>
      <c r="CV66" s="14">
        <v>1.1141199226305609</v>
      </c>
      <c r="CW66" s="14">
        <v>1.0218446601941749</v>
      </c>
      <c r="CX66" s="14">
        <v>1.1098901098901099</v>
      </c>
      <c r="CY66" s="14">
        <v>0.87346221441124783</v>
      </c>
      <c r="CZ66" s="14">
        <v>1.1066907775768535</v>
      </c>
      <c r="DA66" s="14">
        <v>1.1009389671361502</v>
      </c>
      <c r="DB66" s="14">
        <v>0.98910081743869205</v>
      </c>
      <c r="DC66" s="14">
        <v>1.1865284974093264</v>
      </c>
      <c r="DD66" s="14">
        <v>0.98717948717948723</v>
      </c>
      <c r="DE66" s="14">
        <v>1.2897560975609756</v>
      </c>
    </row>
    <row r="67" spans="1:109">
      <c r="A67">
        <v>335</v>
      </c>
      <c r="B67">
        <v>1</v>
      </c>
      <c r="C67">
        <v>7</v>
      </c>
      <c r="D67">
        <v>47</v>
      </c>
      <c r="E67">
        <v>780334</v>
      </c>
      <c r="F67" t="s">
        <v>304</v>
      </c>
      <c r="G67" t="s">
        <v>1556</v>
      </c>
      <c r="H67" t="s">
        <v>1530</v>
      </c>
      <c r="J67" s="14">
        <v>1.1356589147286822</v>
      </c>
      <c r="K67" s="14">
        <v>0.93746205221615053</v>
      </c>
      <c r="L67" s="14">
        <v>0.94705882352941173</v>
      </c>
      <c r="M67" s="14">
        <v>1.5687022900763359</v>
      </c>
      <c r="N67" s="14">
        <v>1.1559139784946237</v>
      </c>
      <c r="O67" s="14">
        <v>1.203883495145631</v>
      </c>
      <c r="P67" s="14">
        <v>0.85475578406169661</v>
      </c>
      <c r="Q67" s="14">
        <v>0.71823204419889508</v>
      </c>
      <c r="R67" s="14">
        <v>1.0590909090909091</v>
      </c>
      <c r="S67" s="14">
        <v>1.132596685082873</v>
      </c>
      <c r="T67" s="14">
        <v>0.83852691218130315</v>
      </c>
      <c r="U67" s="14">
        <v>0.73737373737373735</v>
      </c>
      <c r="V67" s="14">
        <v>1.0493827160493827</v>
      </c>
      <c r="W67" s="14">
        <v>0.93478260869565222</v>
      </c>
      <c r="X67" s="14">
        <v>0.93032015065913376</v>
      </c>
      <c r="Y67" s="14">
        <v>1.2814159292035399</v>
      </c>
      <c r="Z67" s="14">
        <v>1.0936555891238671</v>
      </c>
      <c r="AA67" s="14">
        <v>1.6350877192982456</v>
      </c>
      <c r="AB67" s="14">
        <v>0.88932806324110669</v>
      </c>
      <c r="AC67" s="14">
        <v>1.0818181818181818</v>
      </c>
      <c r="AD67" s="14">
        <v>0.9859154929577465</v>
      </c>
      <c r="AE67" s="14">
        <v>1.2073170731707317</v>
      </c>
      <c r="AF67" s="14">
        <v>0.99148936170212765</v>
      </c>
      <c r="AG67" s="14">
        <v>1.0471698113207548</v>
      </c>
      <c r="AH67" s="14">
        <v>1.1965811965811965</v>
      </c>
      <c r="AI67" s="14">
        <v>1.0465838509316769</v>
      </c>
      <c r="AJ67" s="14">
        <v>1.096774193548387</v>
      </c>
      <c r="AK67" s="14">
        <v>0.855036855036855</v>
      </c>
      <c r="AL67" s="14">
        <v>0.98122065727699526</v>
      </c>
      <c r="AM67" s="14">
        <v>1.0588235294117647</v>
      </c>
      <c r="AN67" s="14">
        <v>0.80916030534351147</v>
      </c>
      <c r="AO67" s="14">
        <v>1.0072815533980584</v>
      </c>
      <c r="AP67" s="14">
        <v>0.9555555555555556</v>
      </c>
      <c r="AQ67" s="14">
        <v>1.020316027088036</v>
      </c>
      <c r="AR67" s="14">
        <v>0.96656534954407292</v>
      </c>
      <c r="AS67" s="14">
        <v>0.80859375</v>
      </c>
      <c r="AT67" s="14">
        <v>0.97712418300653592</v>
      </c>
      <c r="AU67" s="14">
        <v>0.95918367346938771</v>
      </c>
      <c r="AV67" s="14">
        <v>1.1000000000000001</v>
      </c>
      <c r="AW67" s="14">
        <v>0.89425981873111782</v>
      </c>
      <c r="AX67" s="14">
        <v>0.83333333333333337</v>
      </c>
      <c r="AY67" s="14">
        <v>0.98484848484848486</v>
      </c>
      <c r="AZ67" s="14">
        <v>0.96601941747572817</v>
      </c>
      <c r="BA67" s="14">
        <v>1.3607038123167154</v>
      </c>
      <c r="BB67" s="14">
        <v>0.79096045197740117</v>
      </c>
      <c r="BC67" s="14">
        <v>0.8833333333333333</v>
      </c>
      <c r="BD67" s="14">
        <v>0.75824175824175821</v>
      </c>
      <c r="BE67" s="14">
        <v>0.99011532125205926</v>
      </c>
      <c r="BF67" s="14">
        <v>0.86892488954344627</v>
      </c>
      <c r="BG67" s="14">
        <v>1.0361842105263157</v>
      </c>
      <c r="BH67" s="14">
        <v>0.8928571428571429</v>
      </c>
      <c r="BI67" s="14">
        <v>1.0327455919395465</v>
      </c>
      <c r="BJ67" s="14">
        <v>0.99456521739130432</v>
      </c>
      <c r="BK67" s="14">
        <v>0.95331695331695332</v>
      </c>
      <c r="BL67" s="14">
        <v>1.1189427312775331</v>
      </c>
      <c r="BM67" s="14">
        <v>1.101010101010101</v>
      </c>
      <c r="BN67" s="14">
        <v>1.1040372670807452</v>
      </c>
      <c r="BO67" s="14">
        <v>1.2324324324324325</v>
      </c>
      <c r="BP67" s="14">
        <v>0.70094722598105552</v>
      </c>
      <c r="BQ67" s="14">
        <v>0.87410926365795727</v>
      </c>
      <c r="BR67" s="14">
        <v>0.9015544041450777</v>
      </c>
      <c r="BS67" s="14">
        <v>0.95424836601307195</v>
      </c>
      <c r="BT67" s="14">
        <v>0.85365853658536583</v>
      </c>
      <c r="BU67" s="14">
        <v>1.003717472118959</v>
      </c>
      <c r="BV67" s="14">
        <v>0.90642458100558654</v>
      </c>
      <c r="BW67" s="14">
        <v>1.1611721611721613</v>
      </c>
      <c r="BX67" s="14">
        <v>0.97634691195795009</v>
      </c>
      <c r="BY67" s="14">
        <v>0.98235294117647054</v>
      </c>
      <c r="BZ67" s="14">
        <v>0.96534653465346532</v>
      </c>
      <c r="CA67" s="14">
        <v>0.85074626865671643</v>
      </c>
      <c r="CB67" s="14">
        <v>1.0053763440860215</v>
      </c>
      <c r="CC67" s="14">
        <v>0.96391752577319589</v>
      </c>
      <c r="CD67" s="14">
        <v>0.85161290322580641</v>
      </c>
      <c r="CE67" s="14">
        <v>1.0916666666666666</v>
      </c>
      <c r="CF67" s="14">
        <v>1.0742049469964665</v>
      </c>
      <c r="CG67" s="14">
        <v>0.90780141843971629</v>
      </c>
      <c r="CH67" s="14">
        <v>1.3852140077821011</v>
      </c>
      <c r="CI67" s="14">
        <v>1.0858252427184465</v>
      </c>
      <c r="CJ67" s="14">
        <v>0.89386792452830188</v>
      </c>
      <c r="CK67" s="14">
        <v>0.87774294670846398</v>
      </c>
      <c r="CL67" s="14">
        <v>0.91666666666666663</v>
      </c>
      <c r="CM67" s="14">
        <v>1.1666666666666667</v>
      </c>
      <c r="CN67" s="14">
        <v>0.86046511627906974</v>
      </c>
      <c r="CO67" s="14">
        <v>1.3285968028419184</v>
      </c>
      <c r="CP67" s="14">
        <v>0.77218934911242598</v>
      </c>
      <c r="CQ67" s="14">
        <v>0.68019093078758952</v>
      </c>
      <c r="CR67" s="14">
        <v>0.80676328502415462</v>
      </c>
      <c r="CS67" s="14">
        <v>0.96850393700787396</v>
      </c>
      <c r="CT67" s="14">
        <v>0.87603305785123964</v>
      </c>
      <c r="CU67" s="14">
        <v>0.87439613526570048</v>
      </c>
      <c r="CV67" s="14">
        <v>0.88974854932301739</v>
      </c>
      <c r="CW67" s="14">
        <v>0.81310679611650483</v>
      </c>
      <c r="CX67" s="14">
        <v>0.92307692307692313</v>
      </c>
      <c r="CY67" s="14">
        <v>0.86115992970123023</v>
      </c>
      <c r="CZ67" s="14">
        <v>0.92585895117540684</v>
      </c>
      <c r="DA67" s="14">
        <v>1.1431924882629108</v>
      </c>
      <c r="DB67" s="14">
        <v>0.87465940054495916</v>
      </c>
      <c r="DC67" s="14">
        <v>1.0310880829015545</v>
      </c>
      <c r="DD67" s="14">
        <v>1</v>
      </c>
      <c r="DE67" s="14">
        <v>1.0751219512195123</v>
      </c>
    </row>
    <row r="68" spans="1:109">
      <c r="A68">
        <v>336</v>
      </c>
      <c r="B68">
        <v>1</v>
      </c>
      <c r="C68">
        <v>7</v>
      </c>
      <c r="D68">
        <v>48</v>
      </c>
      <c r="E68">
        <v>780342</v>
      </c>
      <c r="F68" t="s">
        <v>305</v>
      </c>
      <c r="G68" t="s">
        <v>1529</v>
      </c>
      <c r="H68" t="s">
        <v>1530</v>
      </c>
      <c r="J68" s="14">
        <v>0.84883720930232553</v>
      </c>
      <c r="K68" s="14">
        <v>0.79902853673345475</v>
      </c>
      <c r="L68" s="14">
        <v>0.84313725490196079</v>
      </c>
      <c r="M68" s="14">
        <v>0.92875318066157764</v>
      </c>
      <c r="N68" s="14">
        <v>1.0887096774193548</v>
      </c>
      <c r="O68" s="14">
        <v>1.1985878199470432</v>
      </c>
      <c r="P68" s="14">
        <v>0.55784061696658094</v>
      </c>
      <c r="Q68" s="14">
        <v>0.6795580110497238</v>
      </c>
      <c r="R68" s="14">
        <v>0.94545454545454544</v>
      </c>
      <c r="S68" s="14">
        <v>1.270718232044199</v>
      </c>
      <c r="T68" s="14">
        <v>0.76770538243626063</v>
      </c>
      <c r="U68" s="14">
        <v>0.76262626262626265</v>
      </c>
      <c r="V68" s="14">
        <v>1.0699588477366255</v>
      </c>
      <c r="W68" s="14">
        <v>0.98550724637681164</v>
      </c>
      <c r="X68" s="14">
        <v>0.96045197740112997</v>
      </c>
      <c r="Y68" s="14">
        <v>0.94513274336283182</v>
      </c>
      <c r="Z68" s="14">
        <v>1.1148036253776434</v>
      </c>
      <c r="AA68" s="14">
        <v>1.2280701754385965</v>
      </c>
      <c r="AB68" s="14">
        <v>0.7865612648221344</v>
      </c>
      <c r="AC68" s="14">
        <v>1.1545454545454545</v>
      </c>
      <c r="AD68" s="14">
        <v>0.95774647887323938</v>
      </c>
      <c r="AE68" s="14">
        <v>1.1158536585365855</v>
      </c>
      <c r="AF68" s="14">
        <v>0.91063829787234041</v>
      </c>
      <c r="AG68" s="14">
        <v>1.0283018867924529</v>
      </c>
      <c r="AH68" s="14">
        <v>1.017094017094017</v>
      </c>
      <c r="AI68" s="14">
        <v>1.0341614906832297</v>
      </c>
      <c r="AJ68" s="14">
        <v>1.032258064516129</v>
      </c>
      <c r="AK68" s="14">
        <v>0.82800982800982803</v>
      </c>
      <c r="AL68" s="14">
        <v>1.15962441314554</v>
      </c>
      <c r="AM68" s="14">
        <v>1</v>
      </c>
      <c r="AN68" s="14">
        <v>0.86259541984732824</v>
      </c>
      <c r="AO68" s="14">
        <v>0.94417475728155342</v>
      </c>
      <c r="AP68" s="14">
        <v>0.8666666666666667</v>
      </c>
      <c r="AQ68" s="14">
        <v>0.81941309255079009</v>
      </c>
      <c r="AR68" s="14">
        <v>0.97872340425531912</v>
      </c>
      <c r="AS68" s="14">
        <v>1.021484375</v>
      </c>
      <c r="AT68" s="14">
        <v>1</v>
      </c>
      <c r="AU68" s="14">
        <v>0.97959183673469385</v>
      </c>
      <c r="AV68" s="14">
        <v>1.1000000000000001</v>
      </c>
      <c r="AW68" s="14">
        <v>0.96374622356495465</v>
      </c>
      <c r="AX68" s="14">
        <v>0.72</v>
      </c>
      <c r="AY68" s="14">
        <v>1.2272727272727273</v>
      </c>
      <c r="AZ68" s="14">
        <v>0.99514563106796117</v>
      </c>
      <c r="BA68" s="14">
        <v>1.1788856304985338</v>
      </c>
      <c r="BB68" s="14">
        <v>0.77401129943502822</v>
      </c>
      <c r="BC68" s="14">
        <v>0.91666666666666663</v>
      </c>
      <c r="BD68" s="14">
        <v>0.75824175824175821</v>
      </c>
      <c r="BE68" s="14">
        <v>0.78912685337726529</v>
      </c>
      <c r="BF68" s="14">
        <v>0.86892488954344627</v>
      </c>
      <c r="BG68" s="14">
        <v>1.0592105263157894</v>
      </c>
      <c r="BH68" s="14">
        <v>1.0357142857142858</v>
      </c>
      <c r="BI68" s="14">
        <v>0.91183879093198994</v>
      </c>
      <c r="BJ68" s="14">
        <v>1.2554347826086956</v>
      </c>
      <c r="BK68" s="14">
        <v>0.95331695331695332</v>
      </c>
      <c r="BL68" s="14">
        <v>0.98237885462555063</v>
      </c>
      <c r="BM68" s="14">
        <v>0.99242424242424243</v>
      </c>
      <c r="BN68" s="14">
        <v>0.84161490683229812</v>
      </c>
      <c r="BO68" s="14">
        <v>1.2837837837837838</v>
      </c>
      <c r="BP68" s="14">
        <v>0.69102390617952192</v>
      </c>
      <c r="BQ68" s="14">
        <v>0.83610451306413303</v>
      </c>
      <c r="BR68" s="14">
        <v>0.90673575129533679</v>
      </c>
      <c r="BS68" s="14">
        <v>0.98039215686274506</v>
      </c>
      <c r="BT68" s="14">
        <v>0.86585365853658536</v>
      </c>
      <c r="BU68" s="14">
        <v>0.99628252788104088</v>
      </c>
      <c r="BV68" s="14">
        <v>1.0167597765363128</v>
      </c>
      <c r="BW68" s="14">
        <v>1.2930402930402931</v>
      </c>
      <c r="BX68" s="14">
        <v>0.92772667542706966</v>
      </c>
      <c r="BY68" s="14">
        <v>0.9088235294117647</v>
      </c>
      <c r="BZ68" s="14">
        <v>0.9455445544554455</v>
      </c>
      <c r="CA68" s="14">
        <v>1</v>
      </c>
      <c r="CB68" s="14">
        <v>0.94086021505376349</v>
      </c>
      <c r="CC68" s="14">
        <v>1.0412371134020619</v>
      </c>
      <c r="CD68" s="14">
        <v>0.89677419354838706</v>
      </c>
      <c r="CE68" s="14">
        <v>1.125</v>
      </c>
      <c r="CF68" s="14">
        <v>1.1236749116607774</v>
      </c>
      <c r="CG68" s="14">
        <v>0.74704491725768318</v>
      </c>
      <c r="CH68" s="14">
        <v>0.99610894941634243</v>
      </c>
      <c r="CI68" s="14">
        <v>0.84970873786407763</v>
      </c>
      <c r="CJ68" s="14">
        <v>0.8632075471698113</v>
      </c>
      <c r="CK68" s="14">
        <v>1.0344827586206897</v>
      </c>
      <c r="CL68" s="14">
        <v>0.63034188034188032</v>
      </c>
      <c r="CM68" s="14">
        <v>1.0782828282828283</v>
      </c>
      <c r="CN68" s="14">
        <v>0.9431524547803618</v>
      </c>
      <c r="CO68" s="14">
        <v>1.044404973357016</v>
      </c>
      <c r="CP68" s="14">
        <v>0.81065088757396453</v>
      </c>
      <c r="CQ68" s="14">
        <v>0.79474940334128874</v>
      </c>
      <c r="CR68" s="14">
        <v>1</v>
      </c>
      <c r="CS68" s="14">
        <v>0.92388451443569553</v>
      </c>
      <c r="CT68" s="14">
        <v>0.80991735537190079</v>
      </c>
      <c r="CU68" s="14">
        <v>0.89855072463768115</v>
      </c>
      <c r="CV68" s="14">
        <v>0.92649903288201163</v>
      </c>
      <c r="CW68" s="14">
        <v>0.87621359223300976</v>
      </c>
      <c r="CX68" s="14">
        <v>0.97252747252747251</v>
      </c>
      <c r="CY68" s="14">
        <v>0.66608084358523723</v>
      </c>
      <c r="CZ68" s="14">
        <v>0.89330922242314648</v>
      </c>
      <c r="DA68" s="14">
        <v>1.1032863849765258</v>
      </c>
      <c r="DB68" s="14">
        <v>0.91008174386920981</v>
      </c>
      <c r="DC68" s="14">
        <v>1.044041450777202</v>
      </c>
      <c r="DD68" s="14">
        <v>0.95512820512820518</v>
      </c>
      <c r="DE68" s="14">
        <v>1.0926829268292684</v>
      </c>
    </row>
    <row r="69" spans="1:109">
      <c r="A69">
        <v>337</v>
      </c>
      <c r="B69">
        <v>1</v>
      </c>
      <c r="C69">
        <v>8</v>
      </c>
      <c r="D69">
        <v>1</v>
      </c>
      <c r="E69">
        <v>780247</v>
      </c>
      <c r="F69" t="s">
        <v>306</v>
      </c>
      <c r="G69" t="s">
        <v>1539</v>
      </c>
      <c r="H69" t="s">
        <v>1530</v>
      </c>
      <c r="J69" s="14">
        <v>0.95348837209302328</v>
      </c>
      <c r="K69" s="14">
        <v>0.87553126897389189</v>
      </c>
      <c r="L69" s="14">
        <v>0.8901960784313725</v>
      </c>
      <c r="M69" s="14">
        <v>1.227735368956743</v>
      </c>
      <c r="N69" s="14">
        <v>0.95564516129032262</v>
      </c>
      <c r="O69" s="14">
        <v>1.0238305383936452</v>
      </c>
      <c r="P69" s="14">
        <v>0.87789203084832901</v>
      </c>
      <c r="Q69" s="14">
        <v>0.77900552486187846</v>
      </c>
      <c r="R69" s="14">
        <v>0.83636363636363631</v>
      </c>
      <c r="S69" s="14">
        <v>0.96132596685082872</v>
      </c>
      <c r="T69" s="14">
        <v>0.87252124645892348</v>
      </c>
      <c r="U69" s="14">
        <v>0.75252525252525249</v>
      </c>
      <c r="V69" s="14">
        <v>0.98353909465020573</v>
      </c>
      <c r="W69" s="14">
        <v>0.99275362318840576</v>
      </c>
      <c r="X69" s="14">
        <v>1.0075329566854991</v>
      </c>
      <c r="Y69" s="14">
        <v>1.0017699115044247</v>
      </c>
      <c r="Z69" s="14">
        <v>0.72809667673716016</v>
      </c>
      <c r="AA69" s="14">
        <v>0.72280701754385968</v>
      </c>
      <c r="AB69" s="14">
        <v>0.83003952569169959</v>
      </c>
      <c r="AC69" s="14">
        <v>0.94545454545454544</v>
      </c>
      <c r="AD69" s="14">
        <v>0.971830985915493</v>
      </c>
      <c r="AE69" s="14">
        <v>0.96951219512195119</v>
      </c>
      <c r="AF69" s="14">
        <v>0.88085106382978728</v>
      </c>
      <c r="AG69" s="14">
        <v>0.87028301886792447</v>
      </c>
      <c r="AH69" s="14">
        <v>0.61111111111111116</v>
      </c>
      <c r="AI69" s="14">
        <v>0.93167701863354035</v>
      </c>
      <c r="AJ69" s="14">
        <v>0.87096774193548387</v>
      </c>
      <c r="AK69" s="14">
        <v>0.88452088452088451</v>
      </c>
      <c r="AL69" s="14">
        <v>0.7981220657276995</v>
      </c>
      <c r="AM69" s="14">
        <v>0.99509803921568629</v>
      </c>
      <c r="AN69" s="14">
        <v>1.0534351145038168</v>
      </c>
      <c r="AO69" s="14">
        <v>1.6990291262135921</v>
      </c>
      <c r="AP69" s="14">
        <v>0.75555555555555554</v>
      </c>
      <c r="AQ69" s="14">
        <v>0.80586907449209932</v>
      </c>
      <c r="AR69" s="14">
        <v>0.90881458966565354</v>
      </c>
      <c r="AS69" s="14">
        <v>0.908203125</v>
      </c>
      <c r="AT69" s="14">
        <v>1.0457516339869282</v>
      </c>
      <c r="AU69" s="14">
        <v>0.87346938775510208</v>
      </c>
      <c r="AV69" s="14">
        <v>1.05</v>
      </c>
      <c r="AW69" s="14">
        <v>0.97280966767371602</v>
      </c>
      <c r="AX69" s="14">
        <v>0.92666666666666664</v>
      </c>
      <c r="AY69" s="14">
        <v>0.88636363636363635</v>
      </c>
      <c r="AZ69" s="14">
        <v>0.92718446601941751</v>
      </c>
      <c r="BA69" s="14">
        <v>1.2287390029325513</v>
      </c>
      <c r="BB69" s="14">
        <v>0.8192090395480226</v>
      </c>
      <c r="BC69" s="14">
        <v>0.9145833333333333</v>
      </c>
      <c r="BD69" s="14">
        <v>0.81318681318681318</v>
      </c>
      <c r="BE69" s="14">
        <v>1.1680395387149918</v>
      </c>
      <c r="BF69" s="14">
        <v>0.78939617083946978</v>
      </c>
      <c r="BG69" s="14">
        <v>0.9375</v>
      </c>
      <c r="BH69" s="14">
        <v>0.8571428571428571</v>
      </c>
      <c r="BI69" s="14">
        <v>1.128463476070529</v>
      </c>
      <c r="BJ69" s="14">
        <v>1.1793478260869565</v>
      </c>
      <c r="BK69" s="14">
        <v>0.95823095823095827</v>
      </c>
      <c r="BL69" s="14">
        <v>0.90308370044052866</v>
      </c>
      <c r="BM69" s="14">
        <v>1.1136363636363635</v>
      </c>
      <c r="BN69" s="14">
        <v>0.95807453416149069</v>
      </c>
      <c r="BO69" s="14">
        <v>1.0783783783783785</v>
      </c>
      <c r="BP69" s="14">
        <v>0.95263870094722602</v>
      </c>
      <c r="BQ69" s="14">
        <v>0.8669833729216152</v>
      </c>
      <c r="BR69" s="14">
        <v>0.83419689119170981</v>
      </c>
      <c r="BS69" s="14">
        <v>0.96078431372549022</v>
      </c>
      <c r="BT69" s="14">
        <v>0.82926829268292679</v>
      </c>
      <c r="BU69" s="14">
        <v>0.76579925650557623</v>
      </c>
      <c r="BV69" s="14">
        <v>1.0649441340782122</v>
      </c>
      <c r="BW69" s="14">
        <v>0.9853479853479854</v>
      </c>
      <c r="BX69" s="14">
        <v>0.88961892247043362</v>
      </c>
      <c r="BY69" s="14">
        <v>1.1558823529411764</v>
      </c>
      <c r="BZ69" s="14">
        <v>0.7722772277227723</v>
      </c>
      <c r="CA69" s="14">
        <v>0.99004975124378114</v>
      </c>
      <c r="CB69" s="14">
        <v>1.39247311827957</v>
      </c>
      <c r="CC69" s="14">
        <v>0.95360824742268047</v>
      </c>
      <c r="CD69" s="14">
        <v>0.85806451612903223</v>
      </c>
      <c r="CE69" s="14">
        <v>0.79583333333333328</v>
      </c>
      <c r="CF69" s="14">
        <v>0.90106007067137805</v>
      </c>
      <c r="CG69" s="14">
        <v>0.69030732860520094</v>
      </c>
      <c r="CH69" s="14">
        <v>1.0077821011673151</v>
      </c>
      <c r="CI69" s="14">
        <v>1.0485436893203883</v>
      </c>
      <c r="CJ69" s="14">
        <v>0.91981132075471694</v>
      </c>
      <c r="CK69" s="14">
        <v>0.98119122257053293</v>
      </c>
      <c r="CL69" s="14">
        <v>0.67521367521367526</v>
      </c>
      <c r="CM69" s="14">
        <v>0.90404040404040409</v>
      </c>
      <c r="CN69" s="14">
        <v>0.92764857881136953</v>
      </c>
      <c r="CO69" s="14">
        <v>0.74955595026642985</v>
      </c>
      <c r="CP69" s="14">
        <v>0.87869822485207105</v>
      </c>
      <c r="CQ69" s="14">
        <v>0.7064439140811456</v>
      </c>
      <c r="CR69" s="14">
        <v>0.78985507246376807</v>
      </c>
      <c r="CS69" s="14">
        <v>0.91601049868766404</v>
      </c>
      <c r="CT69" s="14">
        <v>0.72231404958677681</v>
      </c>
      <c r="CU69" s="14">
        <v>0.95169082125603865</v>
      </c>
      <c r="CV69" s="14">
        <v>1.0541586073500968</v>
      </c>
      <c r="CW69" s="14">
        <v>1.0024271844660195</v>
      </c>
      <c r="CX69" s="14">
        <v>1.0219780219780219</v>
      </c>
      <c r="CY69" s="14">
        <v>0.72583479789103689</v>
      </c>
      <c r="CZ69" s="14">
        <v>0.89511754068716098</v>
      </c>
      <c r="DA69" s="14">
        <v>0.88262910798122063</v>
      </c>
      <c r="DB69" s="14">
        <v>0.83378746594005448</v>
      </c>
      <c r="DC69" s="14">
        <v>0.94818652849740936</v>
      </c>
      <c r="DD69" s="14">
        <v>0.91666666666666663</v>
      </c>
      <c r="DE69" s="14">
        <v>0.97560975609756095</v>
      </c>
    </row>
    <row r="70" spans="1:109">
      <c r="A70">
        <v>338</v>
      </c>
      <c r="B70">
        <v>1</v>
      </c>
      <c r="C70">
        <v>8</v>
      </c>
      <c r="D70">
        <v>2</v>
      </c>
      <c r="E70">
        <v>780255</v>
      </c>
      <c r="F70" t="s">
        <v>307</v>
      </c>
      <c r="G70" t="s">
        <v>1557</v>
      </c>
      <c r="H70" t="s">
        <v>1530</v>
      </c>
      <c r="J70" s="14">
        <v>1.0077519379844961</v>
      </c>
      <c r="K70" s="14">
        <v>1.0358227079538556</v>
      </c>
      <c r="L70" s="14">
        <v>0.87647058823529411</v>
      </c>
      <c r="M70" s="14">
        <v>1.9465648854961832</v>
      </c>
      <c r="N70" s="14">
        <v>0.90994623655913975</v>
      </c>
      <c r="O70" s="14">
        <v>1.1103265666372462</v>
      </c>
      <c r="P70" s="14">
        <v>0.88946015424164526</v>
      </c>
      <c r="Q70" s="14">
        <v>0.79558011049723754</v>
      </c>
      <c r="R70" s="14">
        <v>0.89090909090909087</v>
      </c>
      <c r="S70" s="14">
        <v>1.1104972375690607</v>
      </c>
      <c r="T70" s="14">
        <v>1.0056657223796035</v>
      </c>
      <c r="U70" s="14">
        <v>0.70707070707070707</v>
      </c>
      <c r="V70" s="14">
        <v>0.86419753086419748</v>
      </c>
      <c r="W70" s="14">
        <v>1.0144927536231885</v>
      </c>
      <c r="X70" s="14">
        <v>0.96421845574387943</v>
      </c>
      <c r="Y70" s="14">
        <v>0.93097345132743359</v>
      </c>
      <c r="Z70" s="14">
        <v>0.80966767371601212</v>
      </c>
      <c r="AA70" s="14">
        <v>0.83508771929824566</v>
      </c>
      <c r="AB70" s="14">
        <v>0.89328063241106714</v>
      </c>
      <c r="AC70" s="14">
        <v>0.9</v>
      </c>
      <c r="AD70" s="14">
        <v>1.0140845070422535</v>
      </c>
      <c r="AE70" s="14">
        <v>0.98170731707317072</v>
      </c>
      <c r="AF70" s="14">
        <v>0.85531914893617023</v>
      </c>
      <c r="AG70" s="14">
        <v>1.0188679245283019</v>
      </c>
      <c r="AH70" s="14">
        <v>0.61111111111111116</v>
      </c>
      <c r="AI70" s="14">
        <v>1.0124223602484472</v>
      </c>
      <c r="AJ70" s="14">
        <v>0.91935483870967738</v>
      </c>
      <c r="AK70" s="14">
        <v>0.85257985257985258</v>
      </c>
      <c r="AL70" s="14">
        <v>0.78873239436619713</v>
      </c>
      <c r="AM70" s="14">
        <v>0.90196078431372551</v>
      </c>
      <c r="AN70" s="14">
        <v>1.0076335877862594</v>
      </c>
      <c r="AO70" s="14">
        <v>1.395631067961165</v>
      </c>
      <c r="AP70" s="14">
        <v>0.88444444444444448</v>
      </c>
      <c r="AQ70" s="14">
        <v>0.84198645598194133</v>
      </c>
      <c r="AR70" s="14">
        <v>0.95744680851063835</v>
      </c>
      <c r="AS70" s="14">
        <v>0.865234375</v>
      </c>
      <c r="AT70" s="14">
        <v>0.98039215686274506</v>
      </c>
      <c r="AU70" s="14">
        <v>0.95918367346938771</v>
      </c>
      <c r="AV70" s="14">
        <v>1</v>
      </c>
      <c r="AW70" s="14">
        <v>1.0604229607250755</v>
      </c>
      <c r="AX70" s="14">
        <v>0.97333333333333338</v>
      </c>
      <c r="AY70" s="14">
        <v>0.84848484848484851</v>
      </c>
      <c r="AZ70" s="14">
        <v>0.91747572815533984</v>
      </c>
      <c r="BA70" s="14">
        <v>0.92082111436950143</v>
      </c>
      <c r="BB70" s="14">
        <v>0.76836158192090398</v>
      </c>
      <c r="BC70" s="14">
        <v>0.89375000000000004</v>
      </c>
      <c r="BD70" s="14">
        <v>0.86813186813186816</v>
      </c>
      <c r="BE70" s="14">
        <v>1.0378912685337727</v>
      </c>
      <c r="BF70" s="14">
        <v>0.81148748159057438</v>
      </c>
      <c r="BG70" s="14">
        <v>0.95065789473684215</v>
      </c>
      <c r="BH70" s="14">
        <v>0.9285714285714286</v>
      </c>
      <c r="BI70" s="14">
        <v>0.99496221662468509</v>
      </c>
      <c r="BJ70" s="14">
        <v>1.1576086956521738</v>
      </c>
      <c r="BK70" s="14">
        <v>0.97297297297297303</v>
      </c>
      <c r="BL70" s="14">
        <v>1.079295154185022</v>
      </c>
      <c r="BM70" s="14">
        <v>1.0404040404040404</v>
      </c>
      <c r="BN70" s="14">
        <v>0.93322981366459623</v>
      </c>
      <c r="BO70" s="14">
        <v>0.91081081081081083</v>
      </c>
      <c r="BP70" s="14">
        <v>0.86062246278755072</v>
      </c>
      <c r="BQ70" s="14">
        <v>0.85510688836104509</v>
      </c>
      <c r="BR70" s="14">
        <v>0.80310880829015541</v>
      </c>
      <c r="BS70" s="14">
        <v>0.95424836601307195</v>
      </c>
      <c r="BT70" s="14">
        <v>0.86991869918699183</v>
      </c>
      <c r="BU70" s="14">
        <v>0.75464684014869887</v>
      </c>
      <c r="BV70" s="14">
        <v>1.0034916201117319</v>
      </c>
      <c r="BW70" s="14">
        <v>1.1172161172161172</v>
      </c>
      <c r="BX70" s="14">
        <v>0.93955321944809467</v>
      </c>
      <c r="BY70" s="14">
        <v>0.97352941176470587</v>
      </c>
      <c r="BZ70" s="14">
        <v>0.75247524752475248</v>
      </c>
      <c r="CA70" s="14">
        <v>1.0646766169154229</v>
      </c>
      <c r="CB70" s="14">
        <v>1.2096774193548387</v>
      </c>
      <c r="CC70" s="14">
        <v>0.85567010309278346</v>
      </c>
      <c r="CD70" s="14">
        <v>0.74838709677419357</v>
      </c>
      <c r="CE70" s="14">
        <v>0.92083333333333328</v>
      </c>
      <c r="CF70" s="14">
        <v>0.9151943462897526</v>
      </c>
      <c r="CG70" s="14">
        <v>0.67848699763593379</v>
      </c>
      <c r="CH70" s="14">
        <v>1.1789883268482491</v>
      </c>
      <c r="CI70" s="14">
        <v>1.0796116504854369</v>
      </c>
      <c r="CJ70" s="14">
        <v>0.93867924528301883</v>
      </c>
      <c r="CK70" s="14">
        <v>0.93730407523510972</v>
      </c>
      <c r="CL70" s="14">
        <v>0.68376068376068377</v>
      </c>
      <c r="CM70" s="14">
        <v>0.79419191919191923</v>
      </c>
      <c r="CN70" s="14">
        <v>0.99224806201550386</v>
      </c>
      <c r="CO70" s="14">
        <v>0.86323268206039072</v>
      </c>
      <c r="CP70" s="14">
        <v>0.88461538461538458</v>
      </c>
      <c r="CQ70" s="14">
        <v>0.77804295942720769</v>
      </c>
      <c r="CR70" s="14">
        <v>0.83091787439613529</v>
      </c>
      <c r="CS70" s="14">
        <v>0.87664041994750652</v>
      </c>
      <c r="CT70" s="14">
        <v>0.94710743801652897</v>
      </c>
      <c r="CU70" s="14">
        <v>0.87922705314009664</v>
      </c>
      <c r="CV70" s="14">
        <v>0.93036750483558994</v>
      </c>
      <c r="CW70" s="14">
        <v>0.98058252427184467</v>
      </c>
      <c r="CX70" s="14">
        <v>1.0686813186813187</v>
      </c>
      <c r="CY70" s="14">
        <v>0.92794376098418274</v>
      </c>
      <c r="CZ70" s="14">
        <v>0.82097649186256783</v>
      </c>
      <c r="DA70" s="14">
        <v>0.92253521126760563</v>
      </c>
      <c r="DB70" s="14">
        <v>0.8828337874659401</v>
      </c>
      <c r="DC70" s="14">
        <v>0.92746113989637302</v>
      </c>
      <c r="DD70" s="14">
        <v>0.95512820512820518</v>
      </c>
      <c r="DE70" s="14">
        <v>0.86048780487804877</v>
      </c>
    </row>
    <row r="71" spans="1:109">
      <c r="A71">
        <v>339</v>
      </c>
      <c r="B71">
        <v>1</v>
      </c>
      <c r="C71">
        <v>8</v>
      </c>
      <c r="D71">
        <v>3</v>
      </c>
      <c r="E71">
        <v>780263</v>
      </c>
      <c r="F71" t="s">
        <v>308</v>
      </c>
      <c r="G71" t="s">
        <v>1529</v>
      </c>
      <c r="H71" t="s">
        <v>1530</v>
      </c>
      <c r="J71" s="14">
        <v>0.98837209302325579</v>
      </c>
      <c r="K71" s="14">
        <v>0.96296296296296291</v>
      </c>
      <c r="L71" s="14">
        <v>0.90196078431372551</v>
      </c>
      <c r="M71" s="14">
        <v>0.63231552162849869</v>
      </c>
      <c r="N71" s="14">
        <v>0.86155913978494625</v>
      </c>
      <c r="O71" s="14">
        <v>1.055604589585172</v>
      </c>
      <c r="P71" s="14">
        <v>0.68380462724935731</v>
      </c>
      <c r="Q71" s="14">
        <v>0.82872928176795579</v>
      </c>
      <c r="R71" s="14">
        <v>0.82272727272727275</v>
      </c>
      <c r="S71" s="14">
        <v>0.97237569060773477</v>
      </c>
      <c r="T71" s="14">
        <v>0.82436260623229463</v>
      </c>
      <c r="U71" s="14">
        <v>0.69191919191919193</v>
      </c>
      <c r="V71" s="14">
        <v>0.93415637860082301</v>
      </c>
      <c r="W71" s="14">
        <v>1.0434782608695652</v>
      </c>
      <c r="X71" s="14">
        <v>1.1657250470809792</v>
      </c>
      <c r="Y71" s="14">
        <v>1.0371681415929204</v>
      </c>
      <c r="Z71" s="14">
        <v>0.92447129909365555</v>
      </c>
      <c r="AA71" s="14">
        <v>0.52631578947368418</v>
      </c>
      <c r="AB71" s="14">
        <v>0.93675889328063244</v>
      </c>
      <c r="AC71" s="14">
        <v>0.87272727272727268</v>
      </c>
      <c r="AD71" s="14">
        <v>0.90140845070422537</v>
      </c>
      <c r="AE71" s="14">
        <v>1.0548780487804879</v>
      </c>
      <c r="AF71" s="14">
        <v>0.81702127659574464</v>
      </c>
      <c r="AG71" s="14">
        <v>0.86556603773584906</v>
      </c>
      <c r="AH71" s="14">
        <v>0.55555555555555558</v>
      </c>
      <c r="AI71" s="14">
        <v>1.2701863354037266</v>
      </c>
      <c r="AJ71" s="14">
        <v>1.0161290322580645</v>
      </c>
      <c r="AK71" s="14">
        <v>0.9508599508599509</v>
      </c>
      <c r="AL71" s="14">
        <v>0.83568075117370888</v>
      </c>
      <c r="AM71" s="14">
        <v>0.98039215686274506</v>
      </c>
      <c r="AN71" s="14">
        <v>1.2442748091603053</v>
      </c>
      <c r="AO71" s="14">
        <v>0.78155339805825241</v>
      </c>
      <c r="AP71" s="14">
        <v>0.83555555555555561</v>
      </c>
      <c r="AQ71" s="14">
        <v>0.72009029345372455</v>
      </c>
      <c r="AR71" s="14">
        <v>0.68389057750759874</v>
      </c>
      <c r="AS71" s="14">
        <v>0.572265625</v>
      </c>
      <c r="AT71" s="14">
        <v>1.2581699346405228</v>
      </c>
      <c r="AU71" s="14">
        <v>0.82857142857142863</v>
      </c>
      <c r="AV71" s="14">
        <v>0.95</v>
      </c>
      <c r="AW71" s="14">
        <v>1.2296072507552871</v>
      </c>
      <c r="AX71" s="14">
        <v>0.8666666666666667</v>
      </c>
      <c r="AY71" s="14">
        <v>0.8257575757575758</v>
      </c>
      <c r="AZ71" s="14">
        <v>1.029126213592233</v>
      </c>
      <c r="BA71" s="14">
        <v>1.0997067448680351</v>
      </c>
      <c r="BB71" s="14">
        <v>0.74576271186440679</v>
      </c>
      <c r="BC71" s="14">
        <v>0.91666666666666663</v>
      </c>
      <c r="BD71" s="14">
        <v>0.79120879120879117</v>
      </c>
      <c r="BE71" s="14">
        <v>0.60461285008237231</v>
      </c>
      <c r="BF71" s="14">
        <v>0.88365243004418259</v>
      </c>
      <c r="BG71" s="14">
        <v>1.0263157894736843</v>
      </c>
      <c r="BH71" s="14">
        <v>0.8214285714285714</v>
      </c>
      <c r="BI71" s="14">
        <v>1.1385390428211586</v>
      </c>
      <c r="BJ71" s="14">
        <v>1.0434782608695652</v>
      </c>
      <c r="BK71" s="14">
        <v>0.99262899262899262</v>
      </c>
      <c r="BL71" s="14">
        <v>1.1189427312775331</v>
      </c>
      <c r="BM71" s="14">
        <v>0.94444444444444442</v>
      </c>
      <c r="BN71" s="14">
        <v>1.0093167701863355</v>
      </c>
      <c r="BO71" s="14">
        <v>0.8783783783783784</v>
      </c>
      <c r="BP71" s="14">
        <v>0.85069914298601712</v>
      </c>
      <c r="BQ71" s="14">
        <v>0.80285035629453683</v>
      </c>
      <c r="BR71" s="14">
        <v>0.95336787564766834</v>
      </c>
      <c r="BS71" s="14">
        <v>0.79084967320261434</v>
      </c>
      <c r="BT71" s="14">
        <v>0.89430894308943087</v>
      </c>
      <c r="BU71" s="14">
        <v>0.63568773234200748</v>
      </c>
      <c r="BV71" s="14">
        <v>1.2199720670391061</v>
      </c>
      <c r="BW71" s="14">
        <v>0.82417582417582413</v>
      </c>
      <c r="BX71" s="14">
        <v>0.7634691195795007</v>
      </c>
      <c r="BY71" s="14">
        <v>1.1058823529411765</v>
      </c>
      <c r="BZ71" s="14">
        <v>0.79207920792079212</v>
      </c>
      <c r="CA71" s="14">
        <v>1</v>
      </c>
      <c r="CB71" s="14">
        <v>0.70967741935483875</v>
      </c>
      <c r="CC71" s="14">
        <v>0.89690721649484539</v>
      </c>
      <c r="CD71" s="14">
        <v>0.82580645161290323</v>
      </c>
      <c r="CE71" s="14">
        <v>0.87083333333333335</v>
      </c>
      <c r="CF71" s="14">
        <v>0.9257950530035336</v>
      </c>
      <c r="CG71" s="14">
        <v>0.66666666666666663</v>
      </c>
      <c r="CH71" s="14">
        <v>1.1206225680933852</v>
      </c>
      <c r="CI71" s="14">
        <v>0.61514563106796116</v>
      </c>
      <c r="CJ71" s="14">
        <v>1.1627358490566038</v>
      </c>
      <c r="CK71" s="14">
        <v>1</v>
      </c>
      <c r="CL71" s="14">
        <v>0.42094017094017094</v>
      </c>
      <c r="CM71" s="14">
        <v>0.80303030303030298</v>
      </c>
      <c r="CN71" s="14">
        <v>0.95865633074935397</v>
      </c>
      <c r="CO71" s="14">
        <v>0.738898756660746</v>
      </c>
      <c r="CP71" s="14">
        <v>0.91420118343195267</v>
      </c>
      <c r="CQ71" s="14">
        <v>0.83770883054892598</v>
      </c>
      <c r="CR71" s="14">
        <v>0.83816425120772942</v>
      </c>
      <c r="CS71" s="14">
        <v>0.78215223097112863</v>
      </c>
      <c r="CT71" s="14">
        <v>0.78677685950413223</v>
      </c>
      <c r="CU71" s="14">
        <v>0.79227053140096615</v>
      </c>
      <c r="CV71" s="14">
        <v>1.0735009671179885</v>
      </c>
      <c r="CW71" s="14">
        <v>1.0218446601941749</v>
      </c>
      <c r="CX71" s="14">
        <v>1.0576923076923077</v>
      </c>
      <c r="CY71" s="14">
        <v>0.75746924428822493</v>
      </c>
      <c r="CZ71" s="14">
        <v>0.68173598553345394</v>
      </c>
      <c r="DA71" s="14">
        <v>0.76525821596244137</v>
      </c>
      <c r="DB71" s="14">
        <v>0.95095367847411449</v>
      </c>
      <c r="DC71" s="14">
        <v>0.86787564766839376</v>
      </c>
      <c r="DD71" s="14">
        <v>0.97435897435897434</v>
      </c>
      <c r="DE71" s="14">
        <v>1.2273170731707317</v>
      </c>
    </row>
    <row r="72" spans="1:109">
      <c r="A72">
        <v>340</v>
      </c>
      <c r="B72">
        <v>1</v>
      </c>
      <c r="C72">
        <v>8</v>
      </c>
      <c r="D72">
        <v>4</v>
      </c>
      <c r="E72">
        <v>780343</v>
      </c>
      <c r="F72" t="s">
        <v>309</v>
      </c>
      <c r="G72" t="s">
        <v>1558</v>
      </c>
      <c r="H72" t="s">
        <v>1530</v>
      </c>
      <c r="J72" s="14">
        <v>1.0465116279069768</v>
      </c>
      <c r="K72" s="14">
        <v>1.0588949605343048</v>
      </c>
      <c r="L72" s="14">
        <v>0.95490196078431377</v>
      </c>
      <c r="M72" s="14">
        <v>0.81424936386768443</v>
      </c>
      <c r="N72" s="14">
        <v>1.0618279569892473</v>
      </c>
      <c r="O72" s="14">
        <v>1.1368049426301854</v>
      </c>
      <c r="P72" s="14">
        <v>0.93958868894601544</v>
      </c>
      <c r="Q72" s="14">
        <v>1.5027624309392265</v>
      </c>
      <c r="R72" s="14">
        <v>1.0863636363636364</v>
      </c>
      <c r="S72" s="14">
        <v>1.1049723756906078</v>
      </c>
      <c r="T72" s="14">
        <v>1.2067988668555241</v>
      </c>
      <c r="U72" s="14">
        <v>1.0454545454545454</v>
      </c>
      <c r="V72" s="14">
        <v>1.2551440329218106</v>
      </c>
      <c r="W72" s="14">
        <v>1.1086956521739131</v>
      </c>
      <c r="X72" s="14">
        <v>1.0903954802259888</v>
      </c>
      <c r="Y72" s="14">
        <v>1.0796460176991149</v>
      </c>
      <c r="Z72" s="14">
        <v>0.97280966767371602</v>
      </c>
      <c r="AA72" s="14">
        <v>1.9859649122807017</v>
      </c>
      <c r="AB72" s="14">
        <v>0.88932806324110669</v>
      </c>
      <c r="AC72" s="14">
        <v>1.1272727272727272</v>
      </c>
      <c r="AD72" s="14">
        <v>1.1126760563380282</v>
      </c>
      <c r="AE72" s="14">
        <v>1.1097560975609757</v>
      </c>
      <c r="AF72" s="14">
        <v>0.86808510638297876</v>
      </c>
      <c r="AG72" s="14">
        <v>1.2051886792452831</v>
      </c>
      <c r="AH72" s="14">
        <v>0.81623931623931623</v>
      </c>
      <c r="AI72" s="14">
        <v>1.0993788819875776</v>
      </c>
      <c r="AJ72" s="14">
        <v>1.1612903225806452</v>
      </c>
      <c r="AK72" s="14">
        <v>1.1572481572481572</v>
      </c>
      <c r="AL72" s="14">
        <v>1.0234741784037558</v>
      </c>
      <c r="AM72" s="14">
        <v>1.1666666666666667</v>
      </c>
      <c r="AN72" s="14">
        <v>1.0916030534351144</v>
      </c>
      <c r="AO72" s="14">
        <v>0.91747572815533984</v>
      </c>
      <c r="AP72" s="14">
        <v>1.0088888888888889</v>
      </c>
      <c r="AQ72" s="14">
        <v>1.0993227990970655</v>
      </c>
      <c r="AR72" s="14">
        <v>1.0759878419452888</v>
      </c>
      <c r="AS72" s="14">
        <v>0.94140625</v>
      </c>
      <c r="AT72" s="14">
        <v>1.130718954248366</v>
      </c>
      <c r="AU72" s="14">
        <v>1.0775510204081633</v>
      </c>
      <c r="AV72" s="14">
        <v>1.125</v>
      </c>
      <c r="AW72" s="14">
        <v>1.0634441087613293</v>
      </c>
      <c r="AX72" s="14">
        <v>1.2933333333333332</v>
      </c>
      <c r="AY72" s="14">
        <v>0.97727272727272729</v>
      </c>
      <c r="AZ72" s="14">
        <v>1.0776699029126213</v>
      </c>
      <c r="BA72" s="14">
        <v>1.1671554252199414</v>
      </c>
      <c r="BB72" s="14">
        <v>1.0169491525423728</v>
      </c>
      <c r="BC72" s="14">
        <v>1.0708333333333333</v>
      </c>
      <c r="BD72" s="14">
        <v>1.0164835164835164</v>
      </c>
      <c r="BE72" s="14">
        <v>0.93904448105436578</v>
      </c>
      <c r="BF72" s="14">
        <v>1.1001472754050075</v>
      </c>
      <c r="BG72" s="14">
        <v>1.1151315789473684</v>
      </c>
      <c r="BH72" s="14">
        <v>1.1571428571428573</v>
      </c>
      <c r="BI72" s="14">
        <v>1.1158690176322419</v>
      </c>
      <c r="BJ72" s="14">
        <v>1.0869565217391304</v>
      </c>
      <c r="BK72" s="14">
        <v>1.0221130221130221</v>
      </c>
      <c r="BL72" s="14">
        <v>1.158590308370044</v>
      </c>
      <c r="BM72" s="14">
        <v>1.0555555555555556</v>
      </c>
      <c r="BN72" s="14">
        <v>1.1413043478260869</v>
      </c>
      <c r="BO72" s="14">
        <v>1.0675675675675675</v>
      </c>
      <c r="BP72" s="14">
        <v>1.3017591339648173</v>
      </c>
      <c r="BQ72" s="14">
        <v>1.0760095011876485</v>
      </c>
      <c r="BR72" s="14">
        <v>1.1761658031088082</v>
      </c>
      <c r="BS72" s="14">
        <v>1.065359477124183</v>
      </c>
      <c r="BT72" s="14">
        <v>1.089430894308943</v>
      </c>
      <c r="BU72" s="14">
        <v>0.98141263940520451</v>
      </c>
      <c r="BV72" s="14">
        <v>1.0544692737430168</v>
      </c>
      <c r="BW72" s="14">
        <v>1.2893772893772895</v>
      </c>
      <c r="BX72" s="14">
        <v>1.1314060446780552</v>
      </c>
      <c r="BY72" s="14">
        <v>1.05</v>
      </c>
      <c r="BZ72" s="14">
        <v>1.0742574257425743</v>
      </c>
      <c r="CA72" s="14">
        <v>1.1741293532338308</v>
      </c>
      <c r="CB72" s="14">
        <v>1.1720430107526882</v>
      </c>
      <c r="CC72" s="14">
        <v>1.1237113402061856</v>
      </c>
      <c r="CD72" s="14">
        <v>1.0258064516129033</v>
      </c>
      <c r="CE72" s="14">
        <v>1.0458333333333334</v>
      </c>
      <c r="CF72" s="14">
        <v>1.0353356890459364</v>
      </c>
      <c r="CG72" s="14">
        <v>0.90780141843971629</v>
      </c>
      <c r="CH72" s="14">
        <v>1.1906614785992218</v>
      </c>
      <c r="CI72" s="14">
        <v>1.098252427184466</v>
      </c>
      <c r="CJ72" s="14">
        <v>0.98584905660377353</v>
      </c>
      <c r="CK72" s="14">
        <v>1.0877742946708464</v>
      </c>
      <c r="CL72" s="14">
        <v>2.3269230769230771</v>
      </c>
      <c r="CM72" s="14">
        <v>0.95959595959595956</v>
      </c>
      <c r="CN72" s="14">
        <v>1.1886304909560723</v>
      </c>
      <c r="CO72" s="14">
        <v>1.1438721136767318</v>
      </c>
      <c r="CP72" s="14">
        <v>1.1035502958579881</v>
      </c>
      <c r="CQ72" s="14">
        <v>1.0334128878281623</v>
      </c>
      <c r="CR72" s="14">
        <v>0.95652173913043481</v>
      </c>
      <c r="CS72" s="14">
        <v>1.2545931758530184</v>
      </c>
      <c r="CT72" s="14">
        <v>1.0710743801652893</v>
      </c>
      <c r="CU72" s="14">
        <v>0.97584541062801933</v>
      </c>
      <c r="CV72" s="14">
        <v>1.1005802707930368</v>
      </c>
      <c r="CW72" s="14">
        <v>1.2111650485436893</v>
      </c>
      <c r="CX72" s="14">
        <v>1.1346153846153846</v>
      </c>
      <c r="CY72" s="14">
        <v>0.90685413005272408</v>
      </c>
      <c r="CZ72" s="14">
        <v>1.030741410488246</v>
      </c>
      <c r="DA72" s="14">
        <v>0.99530516431924887</v>
      </c>
      <c r="DB72" s="14">
        <v>1.1634877384196185</v>
      </c>
      <c r="DC72" s="14">
        <v>0.97927461139896377</v>
      </c>
      <c r="DD72" s="14">
        <v>1.1153846153846154</v>
      </c>
      <c r="DE72" s="14">
        <v>1.0809756097560976</v>
      </c>
    </row>
    <row r="73" spans="1:109">
      <c r="A73">
        <v>341</v>
      </c>
      <c r="B73">
        <v>1</v>
      </c>
      <c r="C73">
        <v>8</v>
      </c>
      <c r="D73">
        <v>5</v>
      </c>
      <c r="E73">
        <v>780351</v>
      </c>
      <c r="F73" t="s">
        <v>310</v>
      </c>
      <c r="G73" t="s">
        <v>310</v>
      </c>
      <c r="H73" t="s">
        <v>1530</v>
      </c>
      <c r="J73" s="14">
        <v>1.0077519379844961</v>
      </c>
      <c r="K73" s="14">
        <v>1.1584699453551912</v>
      </c>
      <c r="L73" s="14">
        <v>0.89803921568627454</v>
      </c>
      <c r="M73" s="14">
        <v>0.76463104325699749</v>
      </c>
      <c r="N73" s="14">
        <v>0.89247311827956988</v>
      </c>
      <c r="O73" s="14">
        <v>0.83848190644307152</v>
      </c>
      <c r="P73" s="14">
        <v>0.98586118251928023</v>
      </c>
      <c r="Q73" s="14">
        <v>1.4585635359116023</v>
      </c>
      <c r="R73" s="14">
        <v>1.0318181818181817</v>
      </c>
      <c r="S73" s="14">
        <v>1.2099447513812154</v>
      </c>
      <c r="T73" s="14">
        <v>1.1756373937677054</v>
      </c>
      <c r="U73" s="14">
        <v>0.8737373737373737</v>
      </c>
      <c r="V73" s="14">
        <v>1.0576131687242798</v>
      </c>
      <c r="W73" s="14">
        <v>1.0289855072463767</v>
      </c>
      <c r="X73" s="14">
        <v>1.0150659133709981</v>
      </c>
      <c r="Y73" s="14">
        <v>0.97345132743362828</v>
      </c>
      <c r="Z73" s="14">
        <v>0.89425981873111782</v>
      </c>
      <c r="AA73" s="14">
        <v>2.2175438596491226</v>
      </c>
      <c r="AB73" s="14">
        <v>0.98814229249011853</v>
      </c>
      <c r="AC73" s="14">
        <v>0.97272727272727277</v>
      </c>
      <c r="AD73" s="14">
        <v>1.1267605633802817</v>
      </c>
      <c r="AE73" s="14">
        <v>1.0548780487804879</v>
      </c>
      <c r="AF73" s="14">
        <v>0.8936170212765957</v>
      </c>
      <c r="AG73" s="14">
        <v>1.1674528301886793</v>
      </c>
      <c r="AH73" s="14">
        <v>0.76923076923076927</v>
      </c>
      <c r="AI73" s="14">
        <v>1.1273291925465838</v>
      </c>
      <c r="AJ73" s="14">
        <v>1.032258064516129</v>
      </c>
      <c r="AK73" s="14">
        <v>0.9508599508599509</v>
      </c>
      <c r="AL73" s="14">
        <v>0.93427230046948362</v>
      </c>
      <c r="AM73" s="14">
        <v>1.107843137254902</v>
      </c>
      <c r="AN73" s="14">
        <v>1.0763358778625953</v>
      </c>
      <c r="AO73" s="14">
        <v>0.85922330097087374</v>
      </c>
      <c r="AP73" s="14">
        <v>1.2488888888888889</v>
      </c>
      <c r="AQ73" s="14">
        <v>0.95711060948081261</v>
      </c>
      <c r="AR73" s="14">
        <v>0.8693009118541033</v>
      </c>
      <c r="AS73" s="14">
        <v>0.78515625</v>
      </c>
      <c r="AT73" s="14">
        <v>1.0130718954248366</v>
      </c>
      <c r="AU73" s="14">
        <v>1.0816326530612246</v>
      </c>
      <c r="AV73" s="14">
        <v>1</v>
      </c>
      <c r="AW73" s="14">
        <v>0.97280966767371602</v>
      </c>
      <c r="AX73" s="14">
        <v>1.0933333333333333</v>
      </c>
      <c r="AY73" s="14">
        <v>0.89393939393939392</v>
      </c>
      <c r="AZ73" s="14">
        <v>1.0339805825242718</v>
      </c>
      <c r="BA73" s="14">
        <v>1.0175953079178885</v>
      </c>
      <c r="BB73" s="14">
        <v>0.96610169491525422</v>
      </c>
      <c r="BC73" s="14">
        <v>0.98541666666666672</v>
      </c>
      <c r="BD73" s="14">
        <v>0.98351648351648346</v>
      </c>
      <c r="BE73" s="14">
        <v>0.79406919275123555</v>
      </c>
      <c r="BF73" s="14">
        <v>1.08100147275405</v>
      </c>
      <c r="BG73" s="14">
        <v>1.0427631578947369</v>
      </c>
      <c r="BH73" s="14">
        <v>0.95714285714285718</v>
      </c>
      <c r="BI73" s="14">
        <v>0.98236775818639799</v>
      </c>
      <c r="BJ73" s="14">
        <v>0.96195652173913049</v>
      </c>
      <c r="BK73" s="14">
        <v>0.98280098280098283</v>
      </c>
      <c r="BL73" s="14">
        <v>1.0484581497797356</v>
      </c>
      <c r="BM73" s="14">
        <v>1.0303030303030303</v>
      </c>
      <c r="BN73" s="14">
        <v>1.0714285714285714</v>
      </c>
      <c r="BO73" s="14">
        <v>0.8405405405405405</v>
      </c>
      <c r="BP73" s="14">
        <v>1.2683806946323861</v>
      </c>
      <c r="BQ73" s="14">
        <v>1.1377672209026128</v>
      </c>
      <c r="BR73" s="14">
        <v>1.2279792746113989</v>
      </c>
      <c r="BS73" s="14">
        <v>0.98692810457516345</v>
      </c>
      <c r="BT73" s="14">
        <v>1.2439024390243902</v>
      </c>
      <c r="BU73" s="14">
        <v>0.90706319702602234</v>
      </c>
      <c r="BV73" s="14">
        <v>1.0935754189944134</v>
      </c>
      <c r="BW73" s="14">
        <v>1.2344322344322345</v>
      </c>
      <c r="BX73" s="14">
        <v>1.0249671484888305</v>
      </c>
      <c r="BY73" s="14">
        <v>1.0588235294117647</v>
      </c>
      <c r="BZ73" s="14">
        <v>1.0792079207920793</v>
      </c>
      <c r="CA73" s="14">
        <v>1.1393034825870647</v>
      </c>
      <c r="CB73" s="14">
        <v>1.053763440860215</v>
      </c>
      <c r="CC73" s="14">
        <v>1.0103092783505154</v>
      </c>
      <c r="CD73" s="14">
        <v>1.0903225806451613</v>
      </c>
      <c r="CE73" s="14">
        <v>1.0041666666666667</v>
      </c>
      <c r="CF73" s="14">
        <v>1</v>
      </c>
      <c r="CG73" s="14">
        <v>0.9314420803782506</v>
      </c>
      <c r="CH73" s="14">
        <v>0.94941634241245132</v>
      </c>
      <c r="CI73" s="14">
        <v>1.0469902912621358</v>
      </c>
      <c r="CJ73" s="14">
        <v>0.95047169811320753</v>
      </c>
      <c r="CK73" s="14">
        <v>1.0094043887147335</v>
      </c>
      <c r="CL73" s="14">
        <v>1.1816239316239316</v>
      </c>
      <c r="CM73" s="14">
        <v>0.97348484848484851</v>
      </c>
      <c r="CN73" s="14">
        <v>1.0413436692506459</v>
      </c>
      <c r="CO73" s="14">
        <v>0.96269982238010654</v>
      </c>
      <c r="CP73" s="14">
        <v>0.95562130177514792</v>
      </c>
      <c r="CQ73" s="14">
        <v>0.82816229116945106</v>
      </c>
      <c r="CR73" s="14">
        <v>0.92995169082125606</v>
      </c>
      <c r="CS73" s="14">
        <v>1.2493438320209973</v>
      </c>
      <c r="CT73" s="14">
        <v>1.2181818181818183</v>
      </c>
      <c r="CU73" s="14">
        <v>0.86473429951690817</v>
      </c>
      <c r="CV73" s="14">
        <v>0.98646034816247585</v>
      </c>
      <c r="CW73" s="14">
        <v>1.133495145631068</v>
      </c>
      <c r="CX73" s="14">
        <v>1.1373626373626373</v>
      </c>
      <c r="CY73" s="14">
        <v>0.59226713532513175</v>
      </c>
      <c r="CZ73" s="14">
        <v>0.77576853526220613</v>
      </c>
      <c r="DA73" s="14">
        <v>0.93896713615023475</v>
      </c>
      <c r="DB73" s="14">
        <v>1.1934604904632153</v>
      </c>
      <c r="DC73" s="14">
        <v>0.90932642487046633</v>
      </c>
      <c r="DD73" s="14">
        <v>1.1346153846153846</v>
      </c>
      <c r="DE73" s="14">
        <v>1.086829268292683</v>
      </c>
    </row>
    <row r="74" spans="1:109">
      <c r="A74">
        <v>342</v>
      </c>
      <c r="B74">
        <v>1</v>
      </c>
      <c r="C74">
        <v>8</v>
      </c>
      <c r="D74">
        <v>6</v>
      </c>
      <c r="E74">
        <v>780359</v>
      </c>
      <c r="F74" t="s">
        <v>311</v>
      </c>
      <c r="G74" t="s">
        <v>1559</v>
      </c>
      <c r="H74" t="s">
        <v>1530</v>
      </c>
      <c r="J74" s="14">
        <v>1.1317829457364341</v>
      </c>
      <c r="K74" s="14">
        <v>1.2374013357619915</v>
      </c>
      <c r="L74" s="14">
        <v>0.9882352941176471</v>
      </c>
      <c r="M74" s="14">
        <v>0.77608142493638677</v>
      </c>
      <c r="N74" s="14">
        <v>0.97177419354838712</v>
      </c>
      <c r="O74" s="14">
        <v>1.0944395410414829</v>
      </c>
      <c r="P74" s="14">
        <v>0.76606683804627251</v>
      </c>
      <c r="Q74" s="14">
        <v>1.4696132596685083</v>
      </c>
      <c r="R74" s="14">
        <v>1.0045454545454546</v>
      </c>
      <c r="S74" s="14">
        <v>1.1160220994475138</v>
      </c>
      <c r="T74" s="14">
        <v>1.2492917847025495</v>
      </c>
      <c r="U74" s="14">
        <v>0.9494949494949495</v>
      </c>
      <c r="V74" s="14">
        <v>1.2386831275720165</v>
      </c>
      <c r="W74" s="14">
        <v>1.0869565217391304</v>
      </c>
      <c r="X74" s="14">
        <v>1.0527306967984935</v>
      </c>
      <c r="Y74" s="14">
        <v>0.96637168141592922</v>
      </c>
      <c r="Z74" s="14">
        <v>0.89123867069486407</v>
      </c>
      <c r="AA74" s="14">
        <v>1.4666666666666666</v>
      </c>
      <c r="AB74" s="14">
        <v>1.0869565217391304</v>
      </c>
      <c r="AC74" s="14">
        <v>1.0727272727272728</v>
      </c>
      <c r="AD74" s="14">
        <v>1.1971830985915493</v>
      </c>
      <c r="AE74" s="14">
        <v>1.0426829268292683</v>
      </c>
      <c r="AF74" s="14">
        <v>0.94468085106382982</v>
      </c>
      <c r="AG74" s="14">
        <v>1.1674528301886793</v>
      </c>
      <c r="AH74" s="14">
        <v>0.81623931623931623</v>
      </c>
      <c r="AI74" s="14">
        <v>1.4316770186335404</v>
      </c>
      <c r="AJ74" s="14">
        <v>1.1129032258064515</v>
      </c>
      <c r="AK74" s="14">
        <v>1.1597051597051597</v>
      </c>
      <c r="AL74" s="14">
        <v>0.92957746478873238</v>
      </c>
      <c r="AM74" s="14">
        <v>1.3431372549019607</v>
      </c>
      <c r="AN74" s="14">
        <v>1.2442748091603053</v>
      </c>
      <c r="AO74" s="14">
        <v>0.970873786407767</v>
      </c>
      <c r="AP74" s="14">
        <v>1.0755555555555556</v>
      </c>
      <c r="AQ74" s="14">
        <v>1.0383747178329572</v>
      </c>
      <c r="AR74" s="14">
        <v>0.93009118541033431</v>
      </c>
      <c r="AS74" s="14">
        <v>0.8984375</v>
      </c>
      <c r="AT74" s="14">
        <v>1.0588235294117647</v>
      </c>
      <c r="AU74" s="14">
        <v>1.2693877551020407</v>
      </c>
      <c r="AV74" s="14">
        <v>1</v>
      </c>
      <c r="AW74" s="14">
        <v>1.1238670694864048</v>
      </c>
      <c r="AX74" s="14">
        <v>1.0733333333333333</v>
      </c>
      <c r="AY74" s="14">
        <v>0.9242424242424242</v>
      </c>
      <c r="AZ74" s="14">
        <v>1.1407766990291262</v>
      </c>
      <c r="BA74" s="14">
        <v>1.0997067448680351</v>
      </c>
      <c r="BB74" s="14">
        <v>0.99435028248587576</v>
      </c>
      <c r="BC74" s="14">
        <v>1.0625</v>
      </c>
      <c r="BD74" s="14">
        <v>1.0109890109890109</v>
      </c>
      <c r="BE74" s="14">
        <v>0.80560131795716639</v>
      </c>
      <c r="BF74" s="14">
        <v>1.1237113402061856</v>
      </c>
      <c r="BG74" s="14">
        <v>1.075657894736842</v>
      </c>
      <c r="BH74" s="14">
        <v>1.0642857142857143</v>
      </c>
      <c r="BI74" s="14">
        <v>1.2115869017632241</v>
      </c>
      <c r="BJ74" s="14">
        <v>0.95652173913043481</v>
      </c>
      <c r="BK74" s="14">
        <v>0.98771498771498767</v>
      </c>
      <c r="BL74" s="14">
        <v>1.0572687224669604</v>
      </c>
      <c r="BM74" s="14">
        <v>1.0909090909090908</v>
      </c>
      <c r="BN74" s="14">
        <v>1.1133540372670807</v>
      </c>
      <c r="BO74" s="14">
        <v>1.0567567567567568</v>
      </c>
      <c r="BP74" s="14">
        <v>1.3080739738385205</v>
      </c>
      <c r="BQ74" s="14">
        <v>1.1140142517814726</v>
      </c>
      <c r="BR74" s="14">
        <v>1.160621761658031</v>
      </c>
      <c r="BS74" s="14">
        <v>1.0261437908496731</v>
      </c>
      <c r="BT74" s="14">
        <v>1.0609756097560976</v>
      </c>
      <c r="BU74" s="14">
        <v>1.0185873605947955</v>
      </c>
      <c r="BV74" s="14">
        <v>1.0335195530726258</v>
      </c>
      <c r="BW74" s="14">
        <v>1.3296703296703296</v>
      </c>
      <c r="BX74" s="14">
        <v>0.98160315374507223</v>
      </c>
      <c r="BY74" s="14">
        <v>1.1352941176470588</v>
      </c>
      <c r="BZ74" s="14">
        <v>1.0198019801980198</v>
      </c>
      <c r="CA74" s="14">
        <v>1.2238805970149254</v>
      </c>
      <c r="CB74" s="14">
        <v>0.89247311827956988</v>
      </c>
      <c r="CC74" s="14">
        <v>1.0515463917525774</v>
      </c>
      <c r="CD74" s="14">
        <v>1.0129032258064516</v>
      </c>
      <c r="CE74" s="14">
        <v>1.0041666666666667</v>
      </c>
      <c r="CF74" s="14">
        <v>1.0353356890459364</v>
      </c>
      <c r="CG74" s="14">
        <v>1.0070921985815602</v>
      </c>
      <c r="CH74" s="14">
        <v>0.98443579766536971</v>
      </c>
      <c r="CI74" s="14">
        <v>0.92427184466019419</v>
      </c>
      <c r="CJ74" s="14">
        <v>1.070754716981132</v>
      </c>
      <c r="CK74" s="14">
        <v>1.1191222570532915</v>
      </c>
      <c r="CL74" s="14">
        <v>1.4444444444444444</v>
      </c>
      <c r="CM74" s="14">
        <v>1.0517676767676767</v>
      </c>
      <c r="CN74" s="14">
        <v>1.1808785529715762</v>
      </c>
      <c r="CO74" s="14">
        <v>0.98046181172291291</v>
      </c>
      <c r="CP74" s="14">
        <v>1.1390532544378698</v>
      </c>
      <c r="CQ74" s="14">
        <v>0.95704057279236276</v>
      </c>
      <c r="CR74" s="14">
        <v>0.95410628019323673</v>
      </c>
      <c r="CS74" s="14">
        <v>1.2703412073490814</v>
      </c>
      <c r="CT74" s="14">
        <v>1.7768595041322315</v>
      </c>
      <c r="CU74" s="14">
        <v>1.0531400966183575</v>
      </c>
      <c r="CV74" s="14">
        <v>0.92263056092843332</v>
      </c>
      <c r="CW74" s="14">
        <v>1.2597087378640777</v>
      </c>
      <c r="CX74" s="14">
        <v>1.2005494505494505</v>
      </c>
      <c r="CY74" s="14">
        <v>0.8840070298769771</v>
      </c>
      <c r="CZ74" s="14">
        <v>0.81555153707052441</v>
      </c>
      <c r="DA74" s="14">
        <v>0.97887323943661975</v>
      </c>
      <c r="DB74" s="14">
        <v>1.1471389645776566</v>
      </c>
      <c r="DC74" s="14">
        <v>1.0155440414507773</v>
      </c>
      <c r="DD74" s="14">
        <v>1.1025641025641026</v>
      </c>
      <c r="DE74" s="14">
        <v>1.2292682926829268</v>
      </c>
    </row>
    <row r="75" spans="1:109">
      <c r="A75">
        <v>343</v>
      </c>
      <c r="B75">
        <v>1</v>
      </c>
      <c r="C75">
        <v>8</v>
      </c>
      <c r="D75">
        <v>7</v>
      </c>
      <c r="E75">
        <v>780248</v>
      </c>
      <c r="F75" t="s">
        <v>312</v>
      </c>
      <c r="G75" t="s">
        <v>1560</v>
      </c>
      <c r="H75" t="s">
        <v>1530</v>
      </c>
      <c r="J75" s="14">
        <v>1.306201550387597</v>
      </c>
      <c r="K75" s="14">
        <v>1.0880388585306617</v>
      </c>
      <c r="L75" s="14">
        <v>1.0215686274509803</v>
      </c>
      <c r="M75" s="14">
        <v>1.33206106870229</v>
      </c>
      <c r="N75" s="14">
        <v>0.98118279569892475</v>
      </c>
      <c r="O75" s="14">
        <v>1.2480141218005296</v>
      </c>
      <c r="P75" s="14">
        <v>0.96272493573264784</v>
      </c>
      <c r="Q75" s="14">
        <v>1.3149171270718232</v>
      </c>
      <c r="R75" s="14">
        <v>0.86818181818181817</v>
      </c>
      <c r="S75" s="14">
        <v>0.96685082872928174</v>
      </c>
      <c r="T75" s="14">
        <v>1.0566572237960339</v>
      </c>
      <c r="U75" s="14">
        <v>0.77272727272727271</v>
      </c>
      <c r="V75" s="14">
        <v>0.98765432098765427</v>
      </c>
      <c r="W75" s="14">
        <v>1.173913043478261</v>
      </c>
      <c r="X75" s="14">
        <v>1.216572504708098</v>
      </c>
      <c r="Y75" s="14">
        <v>2.0707964601769913</v>
      </c>
      <c r="Z75" s="14">
        <v>0.97885196374622352</v>
      </c>
      <c r="AA75" s="14">
        <v>1.024561403508772</v>
      </c>
      <c r="AB75" s="14">
        <v>1.0276679841897234</v>
      </c>
      <c r="AC75" s="14">
        <v>1.009090909090909</v>
      </c>
      <c r="AD75" s="14">
        <v>1.0140845070422535</v>
      </c>
      <c r="AE75" s="14">
        <v>1.6341463414634145</v>
      </c>
      <c r="AF75" s="14">
        <v>1.1148936170212767</v>
      </c>
      <c r="AG75" s="14">
        <v>1.0566037735849056</v>
      </c>
      <c r="AH75" s="14">
        <v>0.80341880341880345</v>
      </c>
      <c r="AI75" s="14">
        <v>1.5031055900621118</v>
      </c>
      <c r="AJ75" s="14">
        <v>0.967741935483871</v>
      </c>
      <c r="AK75" s="14">
        <v>1.2653562653562653</v>
      </c>
      <c r="AL75" s="14">
        <v>0.81690140845070425</v>
      </c>
      <c r="AM75" s="14">
        <v>1.2647058823529411</v>
      </c>
      <c r="AN75" s="14">
        <v>1.4732824427480915</v>
      </c>
      <c r="AO75" s="14">
        <v>1.4029126213592233</v>
      </c>
      <c r="AP75" s="14">
        <v>1.08</v>
      </c>
      <c r="AQ75" s="14">
        <v>1.1309255079006773</v>
      </c>
      <c r="AR75" s="14">
        <v>1.1580547112462005</v>
      </c>
      <c r="AS75" s="14">
        <v>1.09375</v>
      </c>
      <c r="AT75" s="14">
        <v>1.1568627450980393</v>
      </c>
      <c r="AU75" s="14">
        <v>1.0326530612244897</v>
      </c>
      <c r="AV75" s="14">
        <v>1.0249999999999999</v>
      </c>
      <c r="AW75" s="14">
        <v>1.1299093655589123</v>
      </c>
      <c r="AX75" s="14">
        <v>0.96666666666666667</v>
      </c>
      <c r="AY75" s="14">
        <v>0.87878787878787878</v>
      </c>
      <c r="AZ75" s="14">
        <v>1.116504854368932</v>
      </c>
      <c r="BA75" s="14">
        <v>1.1495601173020529</v>
      </c>
      <c r="BB75" s="14">
        <v>1.2655367231638419</v>
      </c>
      <c r="BC75" s="14">
        <v>1.0874999999999999</v>
      </c>
      <c r="BD75" s="14">
        <v>1.0219780219780219</v>
      </c>
      <c r="BE75" s="14">
        <v>2.2240527182866558</v>
      </c>
      <c r="BF75" s="14">
        <v>0.95139911634756991</v>
      </c>
      <c r="BG75" s="14">
        <v>1.4078947368421053</v>
      </c>
      <c r="BH75" s="14">
        <v>0.91428571428571426</v>
      </c>
      <c r="BI75" s="14">
        <v>1.2241813602015112</v>
      </c>
      <c r="BJ75" s="14">
        <v>1.1195652173913044</v>
      </c>
      <c r="BK75" s="14">
        <v>0.98034398034398029</v>
      </c>
      <c r="BL75" s="14">
        <v>1.0484581497797356</v>
      </c>
      <c r="BM75" s="14">
        <v>1.4747474747474747</v>
      </c>
      <c r="BN75" s="14">
        <v>1.1086956521739131</v>
      </c>
      <c r="BO75" s="14">
        <v>1.1270270270270271</v>
      </c>
      <c r="BP75" s="14">
        <v>1.0581867388362651</v>
      </c>
      <c r="BQ75" s="14">
        <v>1.152019002375297</v>
      </c>
      <c r="BR75" s="14">
        <v>1.2383419689119171</v>
      </c>
      <c r="BS75" s="14">
        <v>1.065359477124183</v>
      </c>
      <c r="BT75" s="14">
        <v>1.0731707317073171</v>
      </c>
      <c r="BU75" s="14">
        <v>2.8550185873605947</v>
      </c>
      <c r="BV75" s="14">
        <v>1.2409217877094971</v>
      </c>
      <c r="BW75" s="14">
        <v>1.0842490842490842</v>
      </c>
      <c r="BX75" s="14">
        <v>1.1300919842312747</v>
      </c>
      <c r="BY75" s="14">
        <v>1.2</v>
      </c>
      <c r="BZ75" s="14">
        <v>1.4356435643564356</v>
      </c>
      <c r="CA75" s="14">
        <v>1.2885572139303483</v>
      </c>
      <c r="CB75" s="14">
        <v>1.0591397849462365</v>
      </c>
      <c r="CC75" s="14">
        <v>0.92783505154639179</v>
      </c>
      <c r="CD75" s="14">
        <v>0.96129032258064517</v>
      </c>
      <c r="CE75" s="14">
        <v>0.95</v>
      </c>
      <c r="CF75" s="14">
        <v>0.96466431095406358</v>
      </c>
      <c r="CG75" s="14">
        <v>1.0070921985815602</v>
      </c>
      <c r="CH75" s="14">
        <v>1.0622568093385214</v>
      </c>
      <c r="CI75" s="14">
        <v>1.1308737864077669</v>
      </c>
      <c r="CJ75" s="14">
        <v>1.1603773584905661</v>
      </c>
      <c r="CK75" s="14">
        <v>1.0156739811912225</v>
      </c>
      <c r="CL75" s="14">
        <v>0.86538461538461542</v>
      </c>
      <c r="CM75" s="14">
        <v>1.0340909090909092</v>
      </c>
      <c r="CN75" s="14">
        <v>1.0826873385012921</v>
      </c>
      <c r="CO75" s="14">
        <v>0.76731793960923622</v>
      </c>
      <c r="CP75" s="14">
        <v>1.2633136094674555</v>
      </c>
      <c r="CQ75" s="14">
        <v>0.95942720763723155</v>
      </c>
      <c r="CR75" s="14">
        <v>1.1231884057971016</v>
      </c>
      <c r="CS75" s="14">
        <v>1.0498687664041995</v>
      </c>
      <c r="CT75" s="14">
        <v>1.165289256198347</v>
      </c>
      <c r="CU75" s="14">
        <v>0.96135265700483097</v>
      </c>
      <c r="CV75" s="14">
        <v>1.2263056092843327</v>
      </c>
      <c r="CW75" s="14">
        <v>1.25</v>
      </c>
      <c r="CX75" s="14">
        <v>1.1895604395604396</v>
      </c>
      <c r="CY75" s="14">
        <v>1.1441124780316345</v>
      </c>
      <c r="CZ75" s="14">
        <v>1.0343580470162748</v>
      </c>
      <c r="DA75" s="14">
        <v>1.8990610328638498</v>
      </c>
      <c r="DB75" s="14">
        <v>1.1280653950953679</v>
      </c>
      <c r="DC75" s="14">
        <v>1.1554404145077721</v>
      </c>
      <c r="DD75" s="14">
        <v>1.0833333333333333</v>
      </c>
      <c r="DE75" s="14">
        <v>1.1570731707317072</v>
      </c>
    </row>
    <row r="76" spans="1:109">
      <c r="A76">
        <v>344</v>
      </c>
      <c r="B76">
        <v>1</v>
      </c>
      <c r="C76">
        <v>8</v>
      </c>
      <c r="D76">
        <v>8</v>
      </c>
      <c r="E76">
        <v>780256</v>
      </c>
      <c r="F76" t="s">
        <v>313</v>
      </c>
      <c r="G76" t="s">
        <v>1561</v>
      </c>
      <c r="H76" t="s">
        <v>1530</v>
      </c>
      <c r="J76" s="14">
        <v>1.124031007751938</v>
      </c>
      <c r="K76" s="14">
        <v>1.1754705525197329</v>
      </c>
      <c r="L76" s="14">
        <v>0.97450980392156861</v>
      </c>
      <c r="M76" s="14">
        <v>1.8435114503816794</v>
      </c>
      <c r="N76" s="14">
        <v>0.95295698924731187</v>
      </c>
      <c r="O76" s="14">
        <v>1.1385701676963813</v>
      </c>
      <c r="P76" s="14">
        <v>1.1015424164524421</v>
      </c>
      <c r="Q76" s="14">
        <v>0.88397790055248615</v>
      </c>
      <c r="R76" s="14">
        <v>0.87727272727272732</v>
      </c>
      <c r="S76" s="14">
        <v>1.0220994475138121</v>
      </c>
      <c r="T76" s="14">
        <v>1.0821529745042493</v>
      </c>
      <c r="U76" s="14">
        <v>0.9747474747474747</v>
      </c>
      <c r="V76" s="14">
        <v>0.9423868312757202</v>
      </c>
      <c r="W76" s="14">
        <v>1.1956521739130435</v>
      </c>
      <c r="X76" s="14">
        <v>1.1468926553672316</v>
      </c>
      <c r="Y76" s="14">
        <v>1.1115044247787611</v>
      </c>
      <c r="Z76" s="14">
        <v>1.0030211480362539</v>
      </c>
      <c r="AA76" s="14">
        <v>1.0736842105263158</v>
      </c>
      <c r="AB76" s="14">
        <v>0.99604743083003955</v>
      </c>
      <c r="AC76" s="14">
        <v>0.96363636363636362</v>
      </c>
      <c r="AD76" s="14">
        <v>1.0704225352112675</v>
      </c>
      <c r="AE76" s="14">
        <v>1.0060975609756098</v>
      </c>
      <c r="AF76" s="14">
        <v>1.0340425531914894</v>
      </c>
      <c r="AG76" s="14">
        <v>1.1509433962264151</v>
      </c>
      <c r="AH76" s="14">
        <v>0.87606837606837606</v>
      </c>
      <c r="AI76" s="14">
        <v>1.1055900621118013</v>
      </c>
      <c r="AJ76" s="14">
        <v>0.93548387096774188</v>
      </c>
      <c r="AK76" s="14">
        <v>1.203931203931204</v>
      </c>
      <c r="AL76" s="14">
        <v>0.9061032863849765</v>
      </c>
      <c r="AM76" s="14">
        <v>1.0490196078431373</v>
      </c>
      <c r="AN76" s="14">
        <v>1.2213740458015268</v>
      </c>
      <c r="AO76" s="14">
        <v>1.0631067961165048</v>
      </c>
      <c r="AP76" s="14">
        <v>1.1288888888888888</v>
      </c>
      <c r="AQ76" s="14">
        <v>1.0586907449209932</v>
      </c>
      <c r="AR76" s="14">
        <v>1.0121580547112461</v>
      </c>
      <c r="AS76" s="14">
        <v>1.1171875</v>
      </c>
      <c r="AT76" s="14">
        <v>1.0915032679738561</v>
      </c>
      <c r="AU76" s="14">
        <v>1.0122448979591836</v>
      </c>
      <c r="AV76" s="14">
        <v>1.0249999999999999</v>
      </c>
      <c r="AW76" s="14">
        <v>1.1389728096676737</v>
      </c>
      <c r="AX76" s="14">
        <v>0.94666666666666666</v>
      </c>
      <c r="AY76" s="14">
        <v>0.88636363636363635</v>
      </c>
      <c r="AZ76" s="14">
        <v>1.0533980582524272</v>
      </c>
      <c r="BA76" s="14">
        <v>1.152492668621701</v>
      </c>
      <c r="BB76" s="14">
        <v>0.98870056497175141</v>
      </c>
      <c r="BC76" s="14">
        <v>1.1020833333333333</v>
      </c>
      <c r="BD76" s="14">
        <v>1.0164835164835164</v>
      </c>
      <c r="BE76" s="14">
        <v>1.2158154859967052</v>
      </c>
      <c r="BF76" s="14">
        <v>1.0088365243004418</v>
      </c>
      <c r="BG76" s="14">
        <v>1.0789473684210527</v>
      </c>
      <c r="BH76" s="14">
        <v>0.98571428571428577</v>
      </c>
      <c r="BI76" s="14">
        <v>1.070528967254408</v>
      </c>
      <c r="BJ76" s="14">
        <v>0.82065217391304346</v>
      </c>
      <c r="BK76" s="14">
        <v>1.1031941031941033</v>
      </c>
      <c r="BL76" s="14">
        <v>0.986784140969163</v>
      </c>
      <c r="BM76" s="14">
        <v>1.1742424242424243</v>
      </c>
      <c r="BN76" s="14">
        <v>1.0621118012422359</v>
      </c>
      <c r="BO76" s="14">
        <v>1.0378378378378379</v>
      </c>
      <c r="BP76" s="14">
        <v>1.2927379341452414</v>
      </c>
      <c r="BQ76" s="14">
        <v>0.93111638954869358</v>
      </c>
      <c r="BR76" s="14">
        <v>1.2590673575129534</v>
      </c>
      <c r="BS76" s="14">
        <v>1.0326797385620916</v>
      </c>
      <c r="BT76" s="14">
        <v>1.1260162601626016</v>
      </c>
      <c r="BU76" s="14">
        <v>1.0111524163568772</v>
      </c>
      <c r="BV76" s="14">
        <v>1.3414804469273742</v>
      </c>
      <c r="BW76" s="14">
        <v>1.0732600732600732</v>
      </c>
      <c r="BX76" s="14">
        <v>1.2299605781865965</v>
      </c>
      <c r="BY76" s="14">
        <v>1.411764705882353</v>
      </c>
      <c r="BZ76" s="14">
        <v>1.0693069306930694</v>
      </c>
      <c r="CA76" s="14">
        <v>1.1940298507462686</v>
      </c>
      <c r="CB76" s="14">
        <v>1.0268817204301075</v>
      </c>
      <c r="CC76" s="14">
        <v>0.94845360824742264</v>
      </c>
      <c r="CD76" s="14">
        <v>0.91612903225806452</v>
      </c>
      <c r="CE76" s="14">
        <v>0.90833333333333333</v>
      </c>
      <c r="CF76" s="14">
        <v>1.0459363957597174</v>
      </c>
      <c r="CG76" s="14">
        <v>1.033096926713948</v>
      </c>
      <c r="CH76" s="14">
        <v>1.132295719844358</v>
      </c>
      <c r="CI76" s="14">
        <v>1.0710679611650487</v>
      </c>
      <c r="CJ76" s="14">
        <v>1.1014150943396226</v>
      </c>
      <c r="CK76" s="14">
        <v>1.128526645768025</v>
      </c>
      <c r="CL76" s="14">
        <v>0.86111111111111116</v>
      </c>
      <c r="CM76" s="14">
        <v>0.95202020202020199</v>
      </c>
      <c r="CN76" s="14">
        <v>1.0361757105943152</v>
      </c>
      <c r="CO76" s="14">
        <v>0.98756660746003555</v>
      </c>
      <c r="CP76" s="14">
        <v>1.2721893491124261</v>
      </c>
      <c r="CQ76" s="14">
        <v>0.97136038186157514</v>
      </c>
      <c r="CR76" s="14">
        <v>0.94444444444444442</v>
      </c>
      <c r="CS76" s="14">
        <v>1.1076115485564304</v>
      </c>
      <c r="CT76" s="14">
        <v>0.99338842975206609</v>
      </c>
      <c r="CU76" s="14">
        <v>1.1111111111111112</v>
      </c>
      <c r="CV76" s="14">
        <v>1.1276595744680851</v>
      </c>
      <c r="CW76" s="14">
        <v>1.0922330097087378</v>
      </c>
      <c r="CX76" s="14">
        <v>1.2087912087912087</v>
      </c>
      <c r="CY76" s="14">
        <v>1.093145869947276</v>
      </c>
      <c r="CZ76" s="14">
        <v>0.97468354430379744</v>
      </c>
      <c r="DA76" s="14">
        <v>0.91549295774647887</v>
      </c>
      <c r="DB76" s="14">
        <v>1.11716621253406</v>
      </c>
      <c r="DC76" s="14">
        <v>1.0492227979274611</v>
      </c>
      <c r="DD76" s="14">
        <v>1.0641025641025641</v>
      </c>
      <c r="DE76" s="14">
        <v>1.102439024390244</v>
      </c>
    </row>
    <row r="77" spans="1:109">
      <c r="A77">
        <v>345</v>
      </c>
      <c r="B77">
        <v>1</v>
      </c>
      <c r="C77">
        <v>8</v>
      </c>
      <c r="D77">
        <v>9</v>
      </c>
      <c r="E77">
        <v>780264</v>
      </c>
      <c r="F77" t="s">
        <v>314</v>
      </c>
      <c r="G77" t="s">
        <v>1562</v>
      </c>
      <c r="H77" t="s">
        <v>1530</v>
      </c>
      <c r="J77" s="14">
        <v>1.1007751937984496</v>
      </c>
      <c r="K77" s="14">
        <v>1.0516089860352156</v>
      </c>
      <c r="L77" s="14">
        <v>1.0333333333333334</v>
      </c>
      <c r="M77" s="14">
        <v>1.3129770992366412</v>
      </c>
      <c r="N77" s="14">
        <v>1.0053763440860215</v>
      </c>
      <c r="O77" s="14">
        <v>1.1438658428949691</v>
      </c>
      <c r="P77" s="14">
        <v>0.94858611825192807</v>
      </c>
      <c r="Q77" s="14">
        <v>0.78453038674033149</v>
      </c>
      <c r="R77" s="14">
        <v>0.88181818181818183</v>
      </c>
      <c r="S77" s="14">
        <v>1.0497237569060773</v>
      </c>
      <c r="T77" s="14">
        <v>0.96600566572237956</v>
      </c>
      <c r="U77" s="14">
        <v>1.1464646464646464</v>
      </c>
      <c r="V77" s="14">
        <v>0.89300411522633749</v>
      </c>
      <c r="W77" s="14">
        <v>1.1159420289855073</v>
      </c>
      <c r="X77" s="14">
        <v>1.1355932203389831</v>
      </c>
      <c r="Y77" s="14">
        <v>1.047787610619469</v>
      </c>
      <c r="Z77" s="14">
        <v>0.91842900302114805</v>
      </c>
      <c r="AA77" s="14">
        <v>0.81403508771929822</v>
      </c>
      <c r="AB77" s="14">
        <v>1.0237154150197629</v>
      </c>
      <c r="AC77" s="14">
        <v>0.9363636363636364</v>
      </c>
      <c r="AD77" s="14">
        <v>1.0140845070422535</v>
      </c>
      <c r="AE77" s="14">
        <v>0.98780487804878048</v>
      </c>
      <c r="AF77" s="14">
        <v>0.97446808510638294</v>
      </c>
      <c r="AG77" s="14">
        <v>1.0212264150943395</v>
      </c>
      <c r="AH77" s="14">
        <v>0.9358974358974359</v>
      </c>
      <c r="AI77" s="14">
        <v>1.1149068322981366</v>
      </c>
      <c r="AJ77" s="14">
        <v>0.95161290322580649</v>
      </c>
      <c r="AK77" s="14">
        <v>0.99262899262899262</v>
      </c>
      <c r="AL77" s="14">
        <v>0.80281690140845074</v>
      </c>
      <c r="AM77" s="14">
        <v>0.86764705882352944</v>
      </c>
      <c r="AN77" s="14">
        <v>1.2900763358778626</v>
      </c>
      <c r="AO77" s="14">
        <v>0.99029126213592233</v>
      </c>
      <c r="AP77" s="14">
        <v>1.1111111111111112</v>
      </c>
      <c r="AQ77" s="14">
        <v>1.0541760722347631</v>
      </c>
      <c r="AR77" s="14">
        <v>0.94224924012158051</v>
      </c>
      <c r="AS77" s="14">
        <v>0.76171875</v>
      </c>
      <c r="AT77" s="14">
        <v>1.0032679738562091</v>
      </c>
      <c r="AU77" s="14">
        <v>0.97142857142857142</v>
      </c>
      <c r="AV77" s="14">
        <v>0.97499999999999998</v>
      </c>
      <c r="AW77" s="14">
        <v>1.0996978851963746</v>
      </c>
      <c r="AX77" s="14">
        <v>0.96666666666666667</v>
      </c>
      <c r="AY77" s="14">
        <v>0.90151515151515149</v>
      </c>
      <c r="AZ77" s="14">
        <v>1.0242718446601942</v>
      </c>
      <c r="BA77" s="14">
        <v>1.1378299120234605</v>
      </c>
      <c r="BB77" s="14">
        <v>0.97175141242937857</v>
      </c>
      <c r="BC77" s="14">
        <v>0.8354166666666667</v>
      </c>
      <c r="BD77" s="14">
        <v>1</v>
      </c>
      <c r="BE77" s="14">
        <v>1.1795716639209226</v>
      </c>
      <c r="BF77" s="14">
        <v>0.96318114874815908</v>
      </c>
      <c r="BG77" s="14">
        <v>1.0328947368421053</v>
      </c>
      <c r="BH77" s="14">
        <v>0.91428571428571426</v>
      </c>
      <c r="BI77" s="14">
        <v>1.1309823677581865</v>
      </c>
      <c r="BJ77" s="14">
        <v>0.89673913043478259</v>
      </c>
      <c r="BK77" s="14">
        <v>0.99754299754299758</v>
      </c>
      <c r="BL77" s="14">
        <v>1.1365638766519823</v>
      </c>
      <c r="BM77" s="14">
        <v>1.1035353535353536</v>
      </c>
      <c r="BN77" s="14">
        <v>1.09472049689441</v>
      </c>
      <c r="BO77" s="14">
        <v>0.88648648648648654</v>
      </c>
      <c r="BP77" s="14">
        <v>1.0645015787099685</v>
      </c>
      <c r="BQ77" s="14">
        <v>0.96199524940617576</v>
      </c>
      <c r="BR77" s="14">
        <v>1.1398963730569949</v>
      </c>
      <c r="BS77" s="14">
        <v>0.9673202614379085</v>
      </c>
      <c r="BT77" s="14">
        <v>1.1056910569105691</v>
      </c>
      <c r="BU77" s="14">
        <v>0.92193308550185871</v>
      </c>
      <c r="BV77" s="14">
        <v>1.2283519553072626</v>
      </c>
      <c r="BW77" s="14">
        <v>1.0659340659340659</v>
      </c>
      <c r="BX77" s="14">
        <v>1.0394218134034166</v>
      </c>
      <c r="BY77" s="14">
        <v>1.1529411764705881</v>
      </c>
      <c r="BZ77" s="14">
        <v>1.1534653465346534</v>
      </c>
      <c r="CA77" s="14">
        <v>1.0945273631840795</v>
      </c>
      <c r="CB77" s="14">
        <v>0.989247311827957</v>
      </c>
      <c r="CC77" s="14">
        <v>0.88659793814432986</v>
      </c>
      <c r="CD77" s="14">
        <v>0.9419354838709677</v>
      </c>
      <c r="CE77" s="14">
        <v>0.85833333333333328</v>
      </c>
      <c r="CF77" s="14">
        <v>0.98586572438162545</v>
      </c>
      <c r="CG77" s="14">
        <v>1.0661938534278961</v>
      </c>
      <c r="CH77" s="14">
        <v>0.99221789883268485</v>
      </c>
      <c r="CI77" s="14">
        <v>0.83106796116504855</v>
      </c>
      <c r="CJ77" s="14">
        <v>1.0259433962264151</v>
      </c>
      <c r="CK77" s="14">
        <v>1.1755485893416928</v>
      </c>
      <c r="CL77" s="14">
        <v>0.72435897435897434</v>
      </c>
      <c r="CM77" s="14">
        <v>0.96969696969696972</v>
      </c>
      <c r="CN77" s="14">
        <v>0.95865633074935397</v>
      </c>
      <c r="CO77" s="14">
        <v>0.7140319715808171</v>
      </c>
      <c r="CP77" s="14">
        <v>1.1863905325443787</v>
      </c>
      <c r="CQ77" s="14">
        <v>0.92601431980906923</v>
      </c>
      <c r="CR77" s="14">
        <v>0.86714975845410625</v>
      </c>
      <c r="CS77" s="14">
        <v>0.98687664041994749</v>
      </c>
      <c r="CT77" s="14">
        <v>0.83305785123966947</v>
      </c>
      <c r="CU77" s="14">
        <v>0.96618357487922701</v>
      </c>
      <c r="CV77" s="14">
        <v>1.183752417794971</v>
      </c>
      <c r="CW77" s="14">
        <v>1.0533980582524272</v>
      </c>
      <c r="CX77" s="14">
        <v>1.1565934065934067</v>
      </c>
      <c r="CY77" s="14">
        <v>1.0474516695957821</v>
      </c>
      <c r="CZ77" s="14">
        <v>0.80289330922242319</v>
      </c>
      <c r="DA77" s="14">
        <v>0.83568075117370888</v>
      </c>
      <c r="DB77" s="14">
        <v>1.1607629427792916</v>
      </c>
      <c r="DC77" s="14">
        <v>1.0388601036269429</v>
      </c>
      <c r="DD77" s="14">
        <v>0.98717948717948723</v>
      </c>
      <c r="DE77" s="14">
        <v>1.1453658536585365</v>
      </c>
    </row>
    <row r="78" spans="1:109">
      <c r="A78">
        <v>346</v>
      </c>
      <c r="B78">
        <v>1</v>
      </c>
      <c r="C78">
        <v>8</v>
      </c>
      <c r="D78">
        <v>10</v>
      </c>
      <c r="E78">
        <v>780344</v>
      </c>
      <c r="F78" t="s">
        <v>315</v>
      </c>
      <c r="G78" t="s">
        <v>1529</v>
      </c>
      <c r="H78" t="s">
        <v>1530</v>
      </c>
      <c r="J78" s="14">
        <v>1.7248062015503876</v>
      </c>
      <c r="K78" s="14">
        <v>1.2896174863387979</v>
      </c>
      <c r="L78" s="14">
        <v>1.1274509803921569</v>
      </c>
      <c r="M78" s="14">
        <v>2.6921119592875318</v>
      </c>
      <c r="N78" s="14">
        <v>1.189516129032258</v>
      </c>
      <c r="O78" s="14">
        <v>1.1985878199470432</v>
      </c>
      <c r="P78" s="14">
        <v>1.1992287917737789</v>
      </c>
      <c r="Q78" s="14">
        <v>1.8895027624309393</v>
      </c>
      <c r="R78" s="14">
        <v>1.1090909090909091</v>
      </c>
      <c r="S78" s="14">
        <v>1.6906077348066297</v>
      </c>
      <c r="T78" s="14">
        <v>1.2974504249291785</v>
      </c>
      <c r="U78" s="14">
        <v>1.5808080808080809</v>
      </c>
      <c r="V78" s="14">
        <v>1.2263374485596708</v>
      </c>
      <c r="W78" s="14">
        <v>1.318840579710145</v>
      </c>
      <c r="X78" s="14">
        <v>1.256120527306968</v>
      </c>
      <c r="Y78" s="14">
        <v>1.2353982300884956</v>
      </c>
      <c r="Z78" s="14">
        <v>1.148036253776435</v>
      </c>
      <c r="AA78" s="14">
        <v>2.736842105263158</v>
      </c>
      <c r="AB78" s="14">
        <v>1.1383399209486167</v>
      </c>
      <c r="AC78" s="14">
        <v>1.2545454545454546</v>
      </c>
      <c r="AD78" s="14">
        <v>1.4225352112676057</v>
      </c>
      <c r="AE78" s="14">
        <v>1.1158536585365855</v>
      </c>
      <c r="AF78" s="14">
        <v>1.6042553191489362</v>
      </c>
      <c r="AG78" s="14">
        <v>1.6132075471698113</v>
      </c>
      <c r="AH78" s="14">
        <v>1.1239316239316239</v>
      </c>
      <c r="AI78" s="14">
        <v>1.4223602484472049</v>
      </c>
      <c r="AJ78" s="14">
        <v>1.2741935483870968</v>
      </c>
      <c r="AK78" s="14">
        <v>1.4840294840294841</v>
      </c>
      <c r="AL78" s="14">
        <v>1.1737089201877935</v>
      </c>
      <c r="AM78" s="14">
        <v>1.2941176470588236</v>
      </c>
      <c r="AN78" s="14">
        <v>1.2290076335877862</v>
      </c>
      <c r="AO78" s="14">
        <v>1.6577669902912622</v>
      </c>
      <c r="AP78" s="14">
        <v>1.4266666666666667</v>
      </c>
      <c r="AQ78" s="14">
        <v>1.5778781038374718</v>
      </c>
      <c r="AR78" s="14">
        <v>1.1641337386018238</v>
      </c>
      <c r="AS78" s="14">
        <v>1.3203125</v>
      </c>
      <c r="AT78" s="14">
        <v>1.1209150326797386</v>
      </c>
      <c r="AU78" s="14">
        <v>1.2897959183673469</v>
      </c>
      <c r="AV78" s="14">
        <v>1.175</v>
      </c>
      <c r="AW78" s="14">
        <v>1.4561933534743203</v>
      </c>
      <c r="AX78" s="14">
        <v>1.1266666666666667</v>
      </c>
      <c r="AY78" s="14">
        <v>1.1590909090909092</v>
      </c>
      <c r="AZ78" s="14">
        <v>1.2766990291262137</v>
      </c>
      <c r="BA78" s="14">
        <v>1.3753665689149561</v>
      </c>
      <c r="BB78" s="14">
        <v>1.2146892655367232</v>
      </c>
      <c r="BC78" s="14">
        <v>1.0562499999999999</v>
      </c>
      <c r="BD78" s="14">
        <v>1.1318681318681318</v>
      </c>
      <c r="BE78" s="14">
        <v>1.5238879736408566</v>
      </c>
      <c r="BF78" s="14">
        <v>1.0206185567010309</v>
      </c>
      <c r="BG78" s="14">
        <v>1.3782894736842106</v>
      </c>
      <c r="BH78" s="14">
        <v>1.35</v>
      </c>
      <c r="BI78" s="14">
        <v>1.1813602015113349</v>
      </c>
      <c r="BJ78" s="14">
        <v>1</v>
      </c>
      <c r="BK78" s="14">
        <v>1.2653562653562653</v>
      </c>
      <c r="BL78" s="14">
        <v>1.1718061674008811</v>
      </c>
      <c r="BM78" s="14">
        <v>1.356060606060606</v>
      </c>
      <c r="BN78" s="14">
        <v>1.1956521739130435</v>
      </c>
      <c r="BO78" s="14">
        <v>1.1864864864864866</v>
      </c>
      <c r="BP78" s="14">
        <v>1.3540820929183581</v>
      </c>
      <c r="BQ78" s="14">
        <v>1.4679334916864608</v>
      </c>
      <c r="BR78" s="14">
        <v>1.2797927461139897</v>
      </c>
      <c r="BS78" s="14">
        <v>1.1503267973856208</v>
      </c>
      <c r="BT78" s="14">
        <v>1.0731707317073171</v>
      </c>
      <c r="BU78" s="14">
        <v>1.3308550185873607</v>
      </c>
      <c r="BV78" s="14">
        <v>1.473463687150838</v>
      </c>
      <c r="BW78" s="14">
        <v>1.2124542124542124</v>
      </c>
      <c r="BX78" s="14">
        <v>1.3876478318002627</v>
      </c>
      <c r="BY78" s="14">
        <v>1.338235294117647</v>
      </c>
      <c r="BZ78" s="14">
        <v>1.3762376237623761</v>
      </c>
      <c r="CA78" s="14">
        <v>1.263681592039801</v>
      </c>
      <c r="CB78" s="14">
        <v>1.1505376344086022</v>
      </c>
      <c r="CC78" s="14">
        <v>1.1701030927835052</v>
      </c>
      <c r="CD78" s="14">
        <v>1.4838709677419355</v>
      </c>
      <c r="CE78" s="14">
        <v>1.1708333333333334</v>
      </c>
      <c r="CF78" s="14">
        <v>1.0671378091872792</v>
      </c>
      <c r="CG78" s="14">
        <v>1.177304964539007</v>
      </c>
      <c r="CH78" s="14">
        <v>1.1011673151750974</v>
      </c>
      <c r="CI78" s="14">
        <v>1.1782524271844661</v>
      </c>
      <c r="CJ78" s="14">
        <v>1.2900943396226414</v>
      </c>
      <c r="CK78" s="14">
        <v>1.3887147335423198</v>
      </c>
      <c r="CL78" s="14">
        <v>1.8760683760683761</v>
      </c>
      <c r="CM78" s="14">
        <v>1.3308080808080809</v>
      </c>
      <c r="CN78" s="14">
        <v>1.1705426356589148</v>
      </c>
      <c r="CO78" s="14">
        <v>1.3357015985790408</v>
      </c>
      <c r="CP78" s="14">
        <v>1.3786982248520709</v>
      </c>
      <c r="CQ78" s="14">
        <v>1.1527446300715991</v>
      </c>
      <c r="CR78" s="14">
        <v>1.2729468599033817</v>
      </c>
      <c r="CS78" s="14">
        <v>1.3490813648293962</v>
      </c>
      <c r="CT78" s="14">
        <v>1.5735537190082645</v>
      </c>
      <c r="CU78" s="14">
        <v>1.0966183574879227</v>
      </c>
      <c r="CV78" s="14">
        <v>1.1470019342359767</v>
      </c>
      <c r="CW78" s="14">
        <v>1.3932038834951457</v>
      </c>
      <c r="CX78" s="14">
        <v>1.3818681318681318</v>
      </c>
      <c r="CY78" s="14">
        <v>1.1739894551845342</v>
      </c>
      <c r="CZ78" s="14">
        <v>1.0958408679927667</v>
      </c>
      <c r="DA78" s="14">
        <v>1.1619718309859155</v>
      </c>
      <c r="DB78" s="14">
        <v>1.3079019073569482</v>
      </c>
      <c r="DC78" s="14">
        <v>1.2875647668393781</v>
      </c>
      <c r="DD78" s="14">
        <v>1.1474358974358974</v>
      </c>
      <c r="DE78" s="14">
        <v>1.4517073170731707</v>
      </c>
    </row>
    <row r="79" spans="1:109">
      <c r="A79">
        <v>347</v>
      </c>
      <c r="B79">
        <v>1</v>
      </c>
      <c r="C79">
        <v>8</v>
      </c>
      <c r="D79">
        <v>11</v>
      </c>
      <c r="E79">
        <v>780352</v>
      </c>
      <c r="F79" t="s">
        <v>316</v>
      </c>
      <c r="G79" t="s">
        <v>1563</v>
      </c>
      <c r="H79" t="s">
        <v>1530</v>
      </c>
      <c r="J79" s="14">
        <v>1.251937984496124</v>
      </c>
      <c r="K79" s="14">
        <v>1.3964784456587735</v>
      </c>
      <c r="L79" s="14">
        <v>1.2137254901960783</v>
      </c>
      <c r="M79" s="14">
        <v>1.8740458015267176</v>
      </c>
      <c r="N79" s="14">
        <v>0.97177419354838712</v>
      </c>
      <c r="O79" s="14">
        <v>1.4245366284201235</v>
      </c>
      <c r="P79" s="14">
        <v>1.2467866323907455</v>
      </c>
      <c r="Q79" s="14">
        <v>1.6464088397790055</v>
      </c>
      <c r="R79" s="14">
        <v>0.95</v>
      </c>
      <c r="S79" s="14">
        <v>1.1767955801104972</v>
      </c>
      <c r="T79" s="14">
        <v>1.2322946175637395</v>
      </c>
      <c r="U79" s="14">
        <v>1.2272727272727273</v>
      </c>
      <c r="V79" s="14">
        <v>1.3045267489711934</v>
      </c>
      <c r="W79" s="14">
        <v>1.3768115942028984</v>
      </c>
      <c r="X79" s="14">
        <v>1.2843691148775895</v>
      </c>
      <c r="Y79" s="14">
        <v>1.1292035398230089</v>
      </c>
      <c r="Z79" s="14">
        <v>1.1057401812688821</v>
      </c>
      <c r="AA79" s="14">
        <v>1.3894736842105264</v>
      </c>
      <c r="AB79" s="14">
        <v>1.2173913043478262</v>
      </c>
      <c r="AC79" s="14">
        <v>1.1272727272727272</v>
      </c>
      <c r="AD79" s="14">
        <v>1.295774647887324</v>
      </c>
      <c r="AE79" s="14">
        <v>0.93902439024390238</v>
      </c>
      <c r="AF79" s="14">
        <v>1.1829787234042553</v>
      </c>
      <c r="AG79" s="14">
        <v>1.2783018867924529</v>
      </c>
      <c r="AH79" s="14">
        <v>1.0299145299145298</v>
      </c>
      <c r="AI79" s="14">
        <v>1.2515527950310559</v>
      </c>
      <c r="AJ79" s="14">
        <v>1.0806451612903225</v>
      </c>
      <c r="AK79" s="14">
        <v>1.3464373464373465</v>
      </c>
      <c r="AL79" s="14">
        <v>1.07981220657277</v>
      </c>
      <c r="AM79" s="14">
        <v>1.053921568627451</v>
      </c>
      <c r="AN79" s="14">
        <v>1.5877862595419847</v>
      </c>
      <c r="AO79" s="14">
        <v>1.1771844660194175</v>
      </c>
      <c r="AP79" s="14">
        <v>1.1333333333333333</v>
      </c>
      <c r="AQ79" s="14">
        <v>1.1783295711060948</v>
      </c>
      <c r="AR79" s="14">
        <v>1.0151975683890577</v>
      </c>
      <c r="AS79" s="14">
        <v>0.9140625</v>
      </c>
      <c r="AT79" s="14">
        <v>1.0751633986928104</v>
      </c>
      <c r="AU79" s="14">
        <v>1.3346938775510204</v>
      </c>
      <c r="AV79" s="14">
        <v>1.05</v>
      </c>
      <c r="AW79" s="14">
        <v>1.4561933534743203</v>
      </c>
      <c r="AX79" s="14">
        <v>1.0733333333333333</v>
      </c>
      <c r="AY79" s="14">
        <v>1.4848484848484849</v>
      </c>
      <c r="AZ79" s="14">
        <v>1.174757281553398</v>
      </c>
      <c r="BA79" s="14">
        <v>1.0879765395894427</v>
      </c>
      <c r="BB79" s="14">
        <v>1.0847457627118644</v>
      </c>
      <c r="BC79" s="14">
        <v>1.2770833333333333</v>
      </c>
      <c r="BD79" s="14">
        <v>1.1098901098901099</v>
      </c>
      <c r="BE79" s="14">
        <v>2.2981878088962109</v>
      </c>
      <c r="BF79" s="14">
        <v>1.0486008836524301</v>
      </c>
      <c r="BG79" s="14">
        <v>1.125</v>
      </c>
      <c r="BH79" s="14">
        <v>1.1857142857142857</v>
      </c>
      <c r="BI79" s="14">
        <v>1.3350125944584383</v>
      </c>
      <c r="BJ79" s="14">
        <v>0.89130434782608692</v>
      </c>
      <c r="BK79" s="14">
        <v>1.3808353808353808</v>
      </c>
      <c r="BL79" s="14">
        <v>1.0352422907488987</v>
      </c>
      <c r="BM79" s="14">
        <v>1.1313131313131313</v>
      </c>
      <c r="BN79" s="14">
        <v>1.2313664596273293</v>
      </c>
      <c r="BO79" s="14">
        <v>1.2270270270270269</v>
      </c>
      <c r="BP79" s="14">
        <v>1.3513757329724854</v>
      </c>
      <c r="BQ79" s="14">
        <v>1.1686460807600949</v>
      </c>
      <c r="BR79" s="14">
        <v>1.455958549222798</v>
      </c>
      <c r="BS79" s="14">
        <v>1.2418300653594772</v>
      </c>
      <c r="BT79" s="14">
        <v>1.0853658536585367</v>
      </c>
      <c r="BU79" s="14">
        <v>0.91449814126394047</v>
      </c>
      <c r="BV79" s="14">
        <v>1.2486033519553073</v>
      </c>
      <c r="BW79" s="14">
        <v>1.0476190476190477</v>
      </c>
      <c r="BX79" s="14">
        <v>1.2693823915900131</v>
      </c>
      <c r="BY79" s="14">
        <v>1.25</v>
      </c>
      <c r="BZ79" s="14">
        <v>1.3564356435643565</v>
      </c>
      <c r="CA79" s="14">
        <v>1.2835820895522387</v>
      </c>
      <c r="CB79" s="14">
        <v>1.021505376344086</v>
      </c>
      <c r="CC79" s="14">
        <v>1.5309278350515463</v>
      </c>
      <c r="CD79" s="14">
        <v>1.5032258064516129</v>
      </c>
      <c r="CE79" s="14">
        <v>1.0666666666666667</v>
      </c>
      <c r="CF79" s="14">
        <v>1.1201413427561837</v>
      </c>
      <c r="CG79" s="14">
        <v>1.6406619385342789</v>
      </c>
      <c r="CH79" s="14">
        <v>0.95719844357976658</v>
      </c>
      <c r="CI79" s="14">
        <v>1.1728155339805826</v>
      </c>
      <c r="CJ79" s="14">
        <v>1.0731132075471699</v>
      </c>
      <c r="CK79" s="14">
        <v>1.4984326018808778</v>
      </c>
      <c r="CL79" s="14">
        <v>1.0277777777777777</v>
      </c>
      <c r="CM79" s="14">
        <v>1.446969696969697</v>
      </c>
      <c r="CN79" s="14">
        <v>1.2532299741602067</v>
      </c>
      <c r="CO79" s="14">
        <v>0.96269982238010654</v>
      </c>
      <c r="CP79" s="14">
        <v>1.3846153846153846</v>
      </c>
      <c r="CQ79" s="14">
        <v>1.0811455847255369</v>
      </c>
      <c r="CR79" s="14">
        <v>1.2632850241545894</v>
      </c>
      <c r="CS79" s="14">
        <v>1.120734908136483</v>
      </c>
      <c r="CT79" s="14">
        <v>1.3256198347107437</v>
      </c>
      <c r="CU79" s="14">
        <v>1.3333333333333333</v>
      </c>
      <c r="CV79" s="14">
        <v>1.2011605415860735</v>
      </c>
      <c r="CW79" s="14">
        <v>1.4368932038834952</v>
      </c>
      <c r="CX79" s="14">
        <v>1.2472527472527473</v>
      </c>
      <c r="CY79" s="14">
        <v>1.2425307557117751</v>
      </c>
      <c r="CZ79" s="14">
        <v>1.7034358047016276</v>
      </c>
      <c r="DA79" s="14">
        <v>1.0586854460093897</v>
      </c>
      <c r="DB79" s="14">
        <v>1.2370572207084469</v>
      </c>
      <c r="DC79" s="14">
        <v>1.3186528497409327</v>
      </c>
      <c r="DD79" s="14">
        <v>1.0641025641025641</v>
      </c>
      <c r="DE79" s="14">
        <v>1.5024390243902439</v>
      </c>
    </row>
    <row r="80" spans="1:109">
      <c r="A80">
        <v>348</v>
      </c>
      <c r="B80">
        <v>1</v>
      </c>
      <c r="C80">
        <v>8</v>
      </c>
      <c r="D80">
        <v>12</v>
      </c>
      <c r="E80">
        <v>780360</v>
      </c>
      <c r="F80" t="s">
        <v>317</v>
      </c>
      <c r="G80" t="s">
        <v>1564</v>
      </c>
      <c r="H80" t="s">
        <v>1530</v>
      </c>
      <c r="J80" s="14">
        <v>1.2751937984496124</v>
      </c>
      <c r="K80" s="14">
        <v>1.5385549483910139</v>
      </c>
      <c r="L80" s="14">
        <v>1.2411764705882353</v>
      </c>
      <c r="M80" s="14">
        <v>1.421119592875318</v>
      </c>
      <c r="N80" s="14">
        <v>1.0887096774193548</v>
      </c>
      <c r="O80" s="14">
        <v>1.2268314210061784</v>
      </c>
      <c r="P80" s="14">
        <v>1.0154241645244215</v>
      </c>
      <c r="Q80" s="14">
        <v>1.5911602209944751</v>
      </c>
      <c r="R80" s="14">
        <v>0.96818181818181814</v>
      </c>
      <c r="S80" s="14">
        <v>1.1878453038674033</v>
      </c>
      <c r="T80" s="14">
        <v>1.0538243626062322</v>
      </c>
      <c r="U80" s="14">
        <v>1.1818181818181819</v>
      </c>
      <c r="V80" s="14">
        <v>1.5390946502057614</v>
      </c>
      <c r="W80" s="14">
        <v>1.6304347826086956</v>
      </c>
      <c r="X80" s="14">
        <v>1.2241054613935969</v>
      </c>
      <c r="Y80" s="14">
        <v>1.8442477876106194</v>
      </c>
      <c r="Z80" s="14">
        <v>1.0151057401812689</v>
      </c>
      <c r="AA80" s="14">
        <v>1.2561403508771929</v>
      </c>
      <c r="AB80" s="14">
        <v>1.2411067193675889</v>
      </c>
      <c r="AC80" s="14">
        <v>1.3</v>
      </c>
      <c r="AD80" s="14">
        <v>1.1267605633802817</v>
      </c>
      <c r="AE80" s="14">
        <v>1.2134146341463414</v>
      </c>
      <c r="AF80" s="14">
        <v>1.1702127659574468</v>
      </c>
      <c r="AG80" s="14">
        <v>1.8254716981132075</v>
      </c>
      <c r="AH80" s="14">
        <v>1.1239316239316239</v>
      </c>
      <c r="AI80" s="14">
        <v>1.2795031055900621</v>
      </c>
      <c r="AJ80" s="14">
        <v>1.403225806451613</v>
      </c>
      <c r="AK80" s="14">
        <v>1.4398034398034398</v>
      </c>
      <c r="AL80" s="14">
        <v>1.4178403755868545</v>
      </c>
      <c r="AM80" s="14">
        <v>0.91176470588235292</v>
      </c>
      <c r="AN80" s="14">
        <v>1.6564885496183206</v>
      </c>
      <c r="AO80" s="14">
        <v>1.3398058252427185</v>
      </c>
      <c r="AP80" s="14">
        <v>1.3866666666666667</v>
      </c>
      <c r="AQ80" s="14">
        <v>1.2370203160270881</v>
      </c>
      <c r="AR80" s="14">
        <v>1.1975683890577509</v>
      </c>
      <c r="AS80" s="14">
        <v>1.453125</v>
      </c>
      <c r="AT80" s="14">
        <v>1.173202614379085</v>
      </c>
      <c r="AU80" s="14">
        <v>1.5061224489795919</v>
      </c>
      <c r="AV80" s="14">
        <v>1.05</v>
      </c>
      <c r="AW80" s="14">
        <v>1.4380664652567976</v>
      </c>
      <c r="AX80" s="14">
        <v>1.1399999999999999</v>
      </c>
      <c r="AY80" s="14">
        <v>1.2878787878787878</v>
      </c>
      <c r="AZ80" s="14">
        <v>1.3203883495145632</v>
      </c>
      <c r="BA80" s="14">
        <v>1.1642228739002933</v>
      </c>
      <c r="BB80" s="14">
        <v>1.1977401129943503</v>
      </c>
      <c r="BC80" s="14">
        <v>1.1375</v>
      </c>
      <c r="BD80" s="14">
        <v>1.098901098901099</v>
      </c>
      <c r="BE80" s="14">
        <v>1.6457990115321253</v>
      </c>
      <c r="BF80" s="14">
        <v>1.0191458026509572</v>
      </c>
      <c r="BG80" s="14">
        <v>1.1710526315789473</v>
      </c>
      <c r="BH80" s="14">
        <v>1.0642857142857143</v>
      </c>
      <c r="BI80" s="14">
        <v>1.6045340050377834</v>
      </c>
      <c r="BJ80" s="14">
        <v>1.2228260869565217</v>
      </c>
      <c r="BK80" s="14">
        <v>1.1793611793611793</v>
      </c>
      <c r="BL80" s="14">
        <v>1.0440528634361232</v>
      </c>
      <c r="BM80" s="14">
        <v>2.0606060606060606</v>
      </c>
      <c r="BN80" s="14">
        <v>1.2608695652173914</v>
      </c>
      <c r="BO80" s="14">
        <v>1.4702702702702704</v>
      </c>
      <c r="BP80" s="14">
        <v>1.5760036084799278</v>
      </c>
      <c r="BQ80" s="14">
        <v>1.0593824228028503</v>
      </c>
      <c r="BR80" s="14">
        <v>1.3212435233160622</v>
      </c>
      <c r="BS80" s="14">
        <v>1.0392156862745099</v>
      </c>
      <c r="BT80" s="14">
        <v>1.0934959349593496</v>
      </c>
      <c r="BU80" s="14">
        <v>1.0408921933085502</v>
      </c>
      <c r="BV80" s="14">
        <v>1.4036312849162011</v>
      </c>
      <c r="BW80" s="14">
        <v>1.1318681318681318</v>
      </c>
      <c r="BX80" s="14">
        <v>1.2746386333771353</v>
      </c>
      <c r="BY80" s="14">
        <v>1.3705882352941177</v>
      </c>
      <c r="BZ80" s="14">
        <v>1.5544554455445545</v>
      </c>
      <c r="CA80" s="14">
        <v>1.4328358208955223</v>
      </c>
      <c r="CB80" s="14">
        <v>0.91397849462365588</v>
      </c>
      <c r="CC80" s="14">
        <v>1.2628865979381443</v>
      </c>
      <c r="CD80" s="14">
        <v>1.4064516129032258</v>
      </c>
      <c r="CE80" s="14">
        <v>1.2166666666666666</v>
      </c>
      <c r="CF80" s="14">
        <v>1.2508833922261484</v>
      </c>
      <c r="CG80" s="14">
        <v>2.0260047281323876</v>
      </c>
      <c r="CH80" s="14">
        <v>1.0466926070038911</v>
      </c>
      <c r="CI80" s="14">
        <v>1.3172815533980582</v>
      </c>
      <c r="CJ80" s="14">
        <v>1.2146226415094339</v>
      </c>
      <c r="CK80" s="14">
        <v>1.5862068965517242</v>
      </c>
      <c r="CL80" s="14">
        <v>0.98931623931623935</v>
      </c>
      <c r="CM80" s="14">
        <v>1.2323232323232323</v>
      </c>
      <c r="CN80" s="14">
        <v>1.17312661498708</v>
      </c>
      <c r="CO80" s="14">
        <v>1.1367673179396092</v>
      </c>
      <c r="CP80" s="14">
        <v>1.3461538461538463</v>
      </c>
      <c r="CQ80" s="14">
        <v>1.1599045346062054</v>
      </c>
      <c r="CR80" s="14">
        <v>1.4589371980676329</v>
      </c>
      <c r="CS80" s="14">
        <v>1.2755905511811023</v>
      </c>
      <c r="CT80" s="14">
        <v>1.175206611570248</v>
      </c>
      <c r="CU80" s="14">
        <v>0.88405797101449279</v>
      </c>
      <c r="CV80" s="14">
        <v>1.3887814313346227</v>
      </c>
      <c r="CW80" s="14">
        <v>1.633495145631068</v>
      </c>
      <c r="CX80" s="14">
        <v>1.4972527472527473</v>
      </c>
      <c r="CY80" s="14">
        <v>1.2231985940246046</v>
      </c>
      <c r="CZ80" s="14">
        <v>0.99457504520795659</v>
      </c>
      <c r="DA80" s="14">
        <v>1.704225352112676</v>
      </c>
      <c r="DB80" s="14">
        <v>1.1662125340599454</v>
      </c>
      <c r="DC80" s="14">
        <v>1.3601036269430051</v>
      </c>
      <c r="DD80" s="14">
        <v>1.1858974358974359</v>
      </c>
      <c r="DE80" s="14">
        <v>1.6390243902439023</v>
      </c>
    </row>
    <row r="81" spans="1:109">
      <c r="A81">
        <v>349</v>
      </c>
      <c r="B81">
        <v>1</v>
      </c>
      <c r="C81">
        <v>8</v>
      </c>
      <c r="D81">
        <v>13</v>
      </c>
      <c r="E81">
        <v>780249</v>
      </c>
      <c r="F81" t="s">
        <v>318</v>
      </c>
      <c r="G81" t="s">
        <v>1565</v>
      </c>
      <c r="H81" t="s">
        <v>1530</v>
      </c>
      <c r="J81" s="14">
        <v>1.0503875968992249</v>
      </c>
      <c r="K81" s="14">
        <v>1.1220400728597451</v>
      </c>
      <c r="L81" s="14">
        <v>1.111764705882353</v>
      </c>
      <c r="M81" s="14">
        <v>1.9071246819338423</v>
      </c>
      <c r="N81" s="14">
        <v>1.0349462365591398</v>
      </c>
      <c r="O81" s="14">
        <v>1.0661959399823477</v>
      </c>
      <c r="P81" s="14">
        <v>0.95629820051413883</v>
      </c>
      <c r="Q81" s="14">
        <v>1.3038674033149171</v>
      </c>
      <c r="R81" s="14">
        <v>0.90909090909090906</v>
      </c>
      <c r="S81" s="14">
        <v>1.0883977900552486</v>
      </c>
      <c r="T81" s="14">
        <v>0.94050991501416425</v>
      </c>
      <c r="U81" s="14">
        <v>0.82828282828282829</v>
      </c>
      <c r="V81" s="14">
        <v>1.0946502057613168</v>
      </c>
      <c r="W81" s="14">
        <v>1.2681159420289856</v>
      </c>
      <c r="X81" s="14">
        <v>1.2485875706214689</v>
      </c>
      <c r="Y81" s="14">
        <v>1.0017699115044247</v>
      </c>
      <c r="Z81" s="14">
        <v>0.9546827794561934</v>
      </c>
      <c r="AA81" s="14">
        <v>0.91228070175438591</v>
      </c>
      <c r="AB81" s="14">
        <v>1.0632411067193677</v>
      </c>
      <c r="AC81" s="14">
        <v>0.99090909090909096</v>
      </c>
      <c r="AD81" s="14">
        <v>1.056338028169014</v>
      </c>
      <c r="AE81" s="14">
        <v>1.0975609756097562</v>
      </c>
      <c r="AF81" s="14">
        <v>1.0978723404255319</v>
      </c>
      <c r="AG81" s="14">
        <v>1.0141509433962264</v>
      </c>
      <c r="AH81" s="14">
        <v>0.88888888888888884</v>
      </c>
      <c r="AI81" s="14">
        <v>1.0900621118012421</v>
      </c>
      <c r="AJ81" s="14">
        <v>1.2096774193548387</v>
      </c>
      <c r="AK81" s="14">
        <v>1.0663390663390664</v>
      </c>
      <c r="AL81" s="14">
        <v>1.1126760563380282</v>
      </c>
      <c r="AM81" s="14">
        <v>0.97549019607843135</v>
      </c>
      <c r="AN81" s="14">
        <v>1.366412213740458</v>
      </c>
      <c r="AO81" s="14">
        <v>1.1262135922330097</v>
      </c>
      <c r="AP81" s="14">
        <v>1.1288888888888888</v>
      </c>
      <c r="AQ81" s="14">
        <v>1.0880361173814899</v>
      </c>
      <c r="AR81" s="14">
        <v>0.94528875379939215</v>
      </c>
      <c r="AS81" s="14">
        <v>1.0078125</v>
      </c>
      <c r="AT81" s="14">
        <v>1.1699346405228759</v>
      </c>
      <c r="AU81" s="14">
        <v>1.1346938775510205</v>
      </c>
      <c r="AV81" s="14">
        <v>0.97499999999999998</v>
      </c>
      <c r="AW81" s="14">
        <v>1.1993957703927491</v>
      </c>
      <c r="AX81" s="14">
        <v>1.06</v>
      </c>
      <c r="AY81" s="14">
        <v>0.96969696969696972</v>
      </c>
      <c r="AZ81" s="14">
        <v>1.0242718446601942</v>
      </c>
      <c r="BA81" s="14">
        <v>1.0175953079178885</v>
      </c>
      <c r="BB81" s="14">
        <v>0.94350282485875703</v>
      </c>
      <c r="BC81" s="14">
        <v>1.1166666666666667</v>
      </c>
      <c r="BD81" s="14">
        <v>0.96703296703296704</v>
      </c>
      <c r="BE81" s="14">
        <v>1.1762767710049424</v>
      </c>
      <c r="BF81" s="14">
        <v>0.93519882179675995</v>
      </c>
      <c r="BG81" s="14">
        <v>1.486842105263158</v>
      </c>
      <c r="BH81" s="14">
        <v>0.87857142857142856</v>
      </c>
      <c r="BI81" s="14">
        <v>1.1662468513853905</v>
      </c>
      <c r="BJ81" s="14">
        <v>0.91847826086956519</v>
      </c>
      <c r="BK81" s="14">
        <v>1.1867321867321867</v>
      </c>
      <c r="BL81" s="14">
        <v>0.96475770925110127</v>
      </c>
      <c r="BM81" s="14">
        <v>1.0606060606060606</v>
      </c>
      <c r="BN81" s="14">
        <v>0.97360248447204967</v>
      </c>
      <c r="BO81" s="14">
        <v>1.1621621621621621</v>
      </c>
      <c r="BP81" s="14">
        <v>1.2566531348669372</v>
      </c>
      <c r="BQ81" s="14">
        <v>0.93586698337292162</v>
      </c>
      <c r="BR81" s="14">
        <v>1.1243523316062176</v>
      </c>
      <c r="BS81" s="14">
        <v>1.0522875816993464</v>
      </c>
      <c r="BT81" s="14">
        <v>1.0609756097560976</v>
      </c>
      <c r="BU81" s="14">
        <v>0.93680297397769519</v>
      </c>
      <c r="BV81" s="14">
        <v>1.1529329608938548</v>
      </c>
      <c r="BW81" s="14">
        <v>0.98168498168498164</v>
      </c>
      <c r="BX81" s="14">
        <v>1.2273324572930355</v>
      </c>
      <c r="BY81" s="14">
        <v>1.0676470588235294</v>
      </c>
      <c r="BZ81" s="14">
        <v>1.2871287128712872</v>
      </c>
      <c r="CA81" s="14">
        <v>1.1243781094527363</v>
      </c>
      <c r="CB81" s="14">
        <v>1.010752688172043</v>
      </c>
      <c r="CC81" s="14">
        <v>0.90721649484536082</v>
      </c>
      <c r="CD81" s="14">
        <v>1.1354838709677419</v>
      </c>
      <c r="CE81" s="14">
        <v>1.0583333333333333</v>
      </c>
      <c r="CF81" s="14">
        <v>1.1342756183745584</v>
      </c>
      <c r="CG81" s="14">
        <v>1.16548463356974</v>
      </c>
      <c r="CH81" s="14">
        <v>1.0894941634241244</v>
      </c>
      <c r="CI81" s="14">
        <v>1.0881553398058252</v>
      </c>
      <c r="CJ81" s="14">
        <v>1.0306603773584906</v>
      </c>
      <c r="CK81" s="14">
        <v>1.2163009404388714</v>
      </c>
      <c r="CL81" s="14">
        <v>0.91025641025641024</v>
      </c>
      <c r="CM81" s="14">
        <v>0.91540404040404044</v>
      </c>
      <c r="CN81" s="14">
        <v>1.1085271317829457</v>
      </c>
      <c r="CO81" s="14">
        <v>1.0053285968028418</v>
      </c>
      <c r="CP81" s="14">
        <v>1.0710059171597632</v>
      </c>
      <c r="CQ81" s="14">
        <v>0.90692124105011929</v>
      </c>
      <c r="CR81" s="14">
        <v>1.2536231884057971</v>
      </c>
      <c r="CS81" s="14">
        <v>1.0577427821522309</v>
      </c>
      <c r="CT81" s="14">
        <v>0.99669421487603305</v>
      </c>
      <c r="CU81" s="14">
        <v>0.98550724637681164</v>
      </c>
      <c r="CV81" s="14">
        <v>1.0058027079303675</v>
      </c>
      <c r="CW81" s="14">
        <v>1.2475728155339805</v>
      </c>
      <c r="CX81" s="14">
        <v>1.1868131868131868</v>
      </c>
      <c r="CY81" s="14">
        <v>1.0017574692442883</v>
      </c>
      <c r="CZ81" s="14">
        <v>1.0524412296564196</v>
      </c>
      <c r="DA81" s="14">
        <v>0.95070422535211263</v>
      </c>
      <c r="DB81" s="14">
        <v>1.1062670299727519</v>
      </c>
      <c r="DC81" s="14">
        <v>1.0854922279792747</v>
      </c>
      <c r="DD81" s="14">
        <v>1.0384615384615385</v>
      </c>
      <c r="DE81" s="14">
        <v>0.98536585365853657</v>
      </c>
    </row>
    <row r="82" spans="1:109">
      <c r="A82">
        <v>350</v>
      </c>
      <c r="B82">
        <v>1</v>
      </c>
      <c r="C82">
        <v>8</v>
      </c>
      <c r="D82">
        <v>14</v>
      </c>
      <c r="E82">
        <v>780257</v>
      </c>
      <c r="F82" t="s">
        <v>319</v>
      </c>
      <c r="G82" t="s">
        <v>1566</v>
      </c>
      <c r="H82" t="s">
        <v>1530</v>
      </c>
      <c r="J82" s="14">
        <v>1.0426356589147288</v>
      </c>
      <c r="K82" s="14">
        <v>1.1621129326047359</v>
      </c>
      <c r="L82" s="14">
        <v>1.0019607843137255</v>
      </c>
      <c r="M82" s="14">
        <v>1.3498727735368956</v>
      </c>
      <c r="N82" s="14">
        <v>0.94489247311827962</v>
      </c>
      <c r="O82" s="14">
        <v>0.82965578111209182</v>
      </c>
      <c r="P82" s="14">
        <v>0.89974293059125965</v>
      </c>
      <c r="Q82" s="14">
        <v>1.298342541436464</v>
      </c>
      <c r="R82" s="14">
        <v>1.0636363636363637</v>
      </c>
      <c r="S82" s="14">
        <v>1.0994475138121547</v>
      </c>
      <c r="T82" s="14">
        <v>1.0679886685552409</v>
      </c>
      <c r="U82" s="14">
        <v>0.9242424242424242</v>
      </c>
      <c r="V82" s="14">
        <v>1.1646090534979423</v>
      </c>
      <c r="W82" s="14">
        <v>1.0507246376811594</v>
      </c>
      <c r="X82" s="14">
        <v>1.0753295668549905</v>
      </c>
      <c r="Y82" s="14">
        <v>0.97345132743362828</v>
      </c>
      <c r="Z82" s="14">
        <v>0.93051359516616317</v>
      </c>
      <c r="AA82" s="14">
        <v>1.3824561403508773</v>
      </c>
      <c r="AB82" s="14">
        <v>0.88142292490118579</v>
      </c>
      <c r="AC82" s="14">
        <v>0.95454545454545459</v>
      </c>
      <c r="AD82" s="14">
        <v>1.056338028169014</v>
      </c>
      <c r="AE82" s="14">
        <v>1.0731707317073171</v>
      </c>
      <c r="AF82" s="14">
        <v>0.99574468085106382</v>
      </c>
      <c r="AG82" s="14">
        <v>1.2028301886792452</v>
      </c>
      <c r="AH82" s="14">
        <v>0.94444444444444442</v>
      </c>
      <c r="AI82" s="14">
        <v>1.2484472049689441</v>
      </c>
      <c r="AJ82" s="14">
        <v>1.1129032258064515</v>
      </c>
      <c r="AK82" s="14">
        <v>0.92383292383292381</v>
      </c>
      <c r="AL82" s="14">
        <v>1.0328638497652582</v>
      </c>
      <c r="AM82" s="14">
        <v>0.92647058823529416</v>
      </c>
      <c r="AN82" s="14">
        <v>1.0992366412213741</v>
      </c>
      <c r="AO82" s="14">
        <v>0.88349514563106801</v>
      </c>
      <c r="AP82" s="14">
        <v>1.2044444444444444</v>
      </c>
      <c r="AQ82" s="14">
        <v>1.0993227990970655</v>
      </c>
      <c r="AR82" s="14">
        <v>0.92097264437689974</v>
      </c>
      <c r="AS82" s="14">
        <v>0.7734375</v>
      </c>
      <c r="AT82" s="14">
        <v>0.98039215686274506</v>
      </c>
      <c r="AU82" s="14">
        <v>1.2285714285714286</v>
      </c>
      <c r="AV82" s="14">
        <v>0.97499999999999998</v>
      </c>
      <c r="AW82" s="14">
        <v>0.94864048338368578</v>
      </c>
      <c r="AX82" s="14">
        <v>1.0933333333333333</v>
      </c>
      <c r="AY82" s="14">
        <v>0.93181818181818177</v>
      </c>
      <c r="AZ82" s="14">
        <v>0.9854368932038835</v>
      </c>
      <c r="BA82" s="14">
        <v>1.0821114369501466</v>
      </c>
      <c r="BB82" s="14">
        <v>0.97175141242937857</v>
      </c>
      <c r="BC82" s="14">
        <v>1.0354166666666667</v>
      </c>
      <c r="BD82" s="14">
        <v>0.98351648351648346</v>
      </c>
      <c r="BE82" s="14">
        <v>1.1367380560131797</v>
      </c>
      <c r="BF82" s="14">
        <v>0.96465390279823271</v>
      </c>
      <c r="BG82" s="14">
        <v>1.0394736842105263</v>
      </c>
      <c r="BH82" s="14">
        <v>0.9642857142857143</v>
      </c>
      <c r="BI82" s="14">
        <v>1.0604534005037782</v>
      </c>
      <c r="BJ82" s="14">
        <v>0.88586956521739135</v>
      </c>
      <c r="BK82" s="14">
        <v>1.0098280098280099</v>
      </c>
      <c r="BL82" s="14">
        <v>1.1013215859030836</v>
      </c>
      <c r="BM82" s="14">
        <v>0.9747474747474747</v>
      </c>
      <c r="BN82" s="14">
        <v>0.9285714285714286</v>
      </c>
      <c r="BO82" s="14">
        <v>0.92972972972972978</v>
      </c>
      <c r="BP82" s="14">
        <v>1.0843482183130357</v>
      </c>
      <c r="BQ82" s="14">
        <v>1.0831353919239906</v>
      </c>
      <c r="BR82" s="14">
        <v>0.99481865284974091</v>
      </c>
      <c r="BS82" s="14">
        <v>0.9673202614379085</v>
      </c>
      <c r="BT82" s="14">
        <v>0.97154471544715448</v>
      </c>
      <c r="BU82" s="14">
        <v>0.88847583643122674</v>
      </c>
      <c r="BV82" s="14">
        <v>1</v>
      </c>
      <c r="BW82" s="14">
        <v>1.0476190476190477</v>
      </c>
      <c r="BX82" s="14">
        <v>1.0906701708278581</v>
      </c>
      <c r="BY82" s="14">
        <v>0.9882352941176471</v>
      </c>
      <c r="BZ82" s="14">
        <v>0.99009900990099009</v>
      </c>
      <c r="CA82" s="14">
        <v>1.0945273631840795</v>
      </c>
      <c r="CB82" s="14">
        <v>0.94086021505376349</v>
      </c>
      <c r="CC82" s="14">
        <v>0.94329896907216493</v>
      </c>
      <c r="CD82" s="14">
        <v>1.1548387096774193</v>
      </c>
      <c r="CE82" s="14">
        <v>1.0874999999999999</v>
      </c>
      <c r="CF82" s="14">
        <v>1.1307420494699647</v>
      </c>
      <c r="CG82" s="14">
        <v>0.9314420803782506</v>
      </c>
      <c r="CH82" s="14">
        <v>1.3424124513618676</v>
      </c>
      <c r="CI82" s="14">
        <v>0.91029126213592237</v>
      </c>
      <c r="CJ82" s="14">
        <v>0.89150943396226412</v>
      </c>
      <c r="CK82" s="14">
        <v>0.99373040752351094</v>
      </c>
      <c r="CL82" s="14">
        <v>1.1111111111111112</v>
      </c>
      <c r="CM82" s="14">
        <v>0.88257575757575757</v>
      </c>
      <c r="CN82" s="14">
        <v>1.0775193798449612</v>
      </c>
      <c r="CO82" s="14">
        <v>0.98046181172291291</v>
      </c>
      <c r="CP82" s="14">
        <v>1.0384615384615385</v>
      </c>
      <c r="CQ82" s="14">
        <v>0.82100238663484482</v>
      </c>
      <c r="CR82" s="14">
        <v>1.0434782608695652</v>
      </c>
      <c r="CS82" s="14">
        <v>1.094488188976378</v>
      </c>
      <c r="CT82" s="14">
        <v>1.0909090909090908</v>
      </c>
      <c r="CU82" s="14">
        <v>0.87439613526570048</v>
      </c>
      <c r="CV82" s="14">
        <v>0.85686653771760157</v>
      </c>
      <c r="CW82" s="14">
        <v>1.1820388349514563</v>
      </c>
      <c r="CX82" s="14">
        <v>1.1703296703296704</v>
      </c>
      <c r="CY82" s="14">
        <v>0.94024604569420034</v>
      </c>
      <c r="CZ82" s="14">
        <v>0.89692585895117538</v>
      </c>
      <c r="DA82" s="14">
        <v>0.84976525821596249</v>
      </c>
      <c r="DB82" s="14">
        <v>0.98910081743869205</v>
      </c>
      <c r="DC82" s="14">
        <v>1.0155440414507773</v>
      </c>
      <c r="DD82" s="14">
        <v>1.0448717948717949</v>
      </c>
      <c r="DE82" s="14">
        <v>0.9873170731707317</v>
      </c>
    </row>
    <row r="83" spans="1:109">
      <c r="A83">
        <v>351</v>
      </c>
      <c r="B83">
        <v>1</v>
      </c>
      <c r="C83">
        <v>8</v>
      </c>
      <c r="D83">
        <v>15</v>
      </c>
      <c r="E83">
        <v>780265</v>
      </c>
      <c r="F83" t="s">
        <v>320</v>
      </c>
      <c r="G83" t="s">
        <v>1529</v>
      </c>
      <c r="H83" t="s">
        <v>1530</v>
      </c>
      <c r="J83" s="14">
        <v>1.0775193798449612</v>
      </c>
      <c r="K83" s="14">
        <v>1.1657559198542806</v>
      </c>
      <c r="L83" s="14">
        <v>0.95490196078431377</v>
      </c>
      <c r="M83" s="14">
        <v>1.5356234096692112</v>
      </c>
      <c r="N83" s="14">
        <v>0.93951612903225812</v>
      </c>
      <c r="O83" s="14">
        <v>0.78022947925860542</v>
      </c>
      <c r="P83" s="14">
        <v>0.89331619537275064</v>
      </c>
      <c r="Q83" s="14">
        <v>1.160220994475138</v>
      </c>
      <c r="R83" s="14">
        <v>0.94090909090909092</v>
      </c>
      <c r="S83" s="14">
        <v>0.85635359116022103</v>
      </c>
      <c r="T83" s="14">
        <v>1.0028328611898016</v>
      </c>
      <c r="U83" s="14">
        <v>0.9494949494949495</v>
      </c>
      <c r="V83" s="14">
        <v>0.92181069958847739</v>
      </c>
      <c r="W83" s="14">
        <v>1.0942028985507246</v>
      </c>
      <c r="X83" s="14">
        <v>1.0866290018832392</v>
      </c>
      <c r="Y83" s="14">
        <v>0.97345132743362828</v>
      </c>
      <c r="Z83" s="14">
        <v>0.89123867069486407</v>
      </c>
      <c r="AA83" s="14">
        <v>0.93333333333333335</v>
      </c>
      <c r="AB83" s="14">
        <v>0.93675889328063244</v>
      </c>
      <c r="AC83" s="14">
        <v>0.99090909090909096</v>
      </c>
      <c r="AD83" s="14">
        <v>1.0140845070422535</v>
      </c>
      <c r="AE83" s="14">
        <v>0.99390243902439024</v>
      </c>
      <c r="AF83" s="14">
        <v>0.97021276595744677</v>
      </c>
      <c r="AG83" s="14">
        <v>1.0518867924528301</v>
      </c>
      <c r="AH83" s="14">
        <v>0.98290598290598286</v>
      </c>
      <c r="AI83" s="14">
        <v>1.3416149068322982</v>
      </c>
      <c r="AJ83" s="14">
        <v>1</v>
      </c>
      <c r="AK83" s="14">
        <v>0.93120393120393119</v>
      </c>
      <c r="AL83" s="14">
        <v>0.9859154929577465</v>
      </c>
      <c r="AM83" s="14">
        <v>0.94607843137254899</v>
      </c>
      <c r="AN83" s="14">
        <v>1.0992366412213741</v>
      </c>
      <c r="AO83" s="14">
        <v>0.89805825242718451</v>
      </c>
      <c r="AP83" s="14">
        <v>1.0977777777777777</v>
      </c>
      <c r="AQ83" s="14">
        <v>1.0270880361173815</v>
      </c>
      <c r="AR83" s="14">
        <v>0.95440729483282671</v>
      </c>
      <c r="AS83" s="14">
        <v>0.935546875</v>
      </c>
      <c r="AT83" s="14">
        <v>1.0098039215686274</v>
      </c>
      <c r="AU83" s="14">
        <v>1.0530612244897959</v>
      </c>
      <c r="AV83" s="14">
        <v>0.95</v>
      </c>
      <c r="AW83" s="14">
        <v>0.96676737160120851</v>
      </c>
      <c r="AX83" s="14">
        <v>1.06</v>
      </c>
      <c r="AY83" s="14">
        <v>0.94696969696969702</v>
      </c>
      <c r="AZ83" s="14">
        <v>1.0679611650485437</v>
      </c>
      <c r="BA83" s="14">
        <v>1.0733137829912023</v>
      </c>
      <c r="BB83" s="14">
        <v>0.90960451977401124</v>
      </c>
      <c r="BC83" s="14">
        <v>1.0333333333333334</v>
      </c>
      <c r="BD83" s="14">
        <v>0.96153846153846156</v>
      </c>
      <c r="BE83" s="14">
        <v>1.0049423393739703</v>
      </c>
      <c r="BF83" s="14">
        <v>0.97643593519882177</v>
      </c>
      <c r="BG83" s="14">
        <v>1.0361842105263157</v>
      </c>
      <c r="BH83" s="14">
        <v>0.82857142857142863</v>
      </c>
      <c r="BI83" s="14">
        <v>1.2191435768261965</v>
      </c>
      <c r="BJ83" s="14">
        <v>0.85326086956521741</v>
      </c>
      <c r="BK83" s="14">
        <v>0.94840294840294836</v>
      </c>
      <c r="BL83" s="14">
        <v>0.97356828193832601</v>
      </c>
      <c r="BM83" s="14">
        <v>0.97727272727272729</v>
      </c>
      <c r="BN83" s="14">
        <v>0.90372670807453415</v>
      </c>
      <c r="BO83" s="14">
        <v>0.98378378378378384</v>
      </c>
      <c r="BP83" s="14">
        <v>1.0906630581867389</v>
      </c>
      <c r="BQ83" s="14">
        <v>1.0190023752969122</v>
      </c>
      <c r="BR83" s="14">
        <v>0.91709844559585496</v>
      </c>
      <c r="BS83" s="14">
        <v>0.92810457516339873</v>
      </c>
      <c r="BT83" s="14">
        <v>0.95121951219512191</v>
      </c>
      <c r="BU83" s="14">
        <v>0.90334572490706322</v>
      </c>
      <c r="BV83" s="14">
        <v>1.01536312849162</v>
      </c>
      <c r="BW83" s="14">
        <v>0.94139194139194138</v>
      </c>
      <c r="BX83" s="14">
        <v>1.0893561103810776</v>
      </c>
      <c r="BY83" s="14">
        <v>1.0647058823529412</v>
      </c>
      <c r="BZ83" s="14">
        <v>1.0099009900990099</v>
      </c>
      <c r="CA83" s="14">
        <v>1.0547263681592041</v>
      </c>
      <c r="CB83" s="14">
        <v>0.85483870967741937</v>
      </c>
      <c r="CC83" s="14">
        <v>0.88144329896907214</v>
      </c>
      <c r="CD83" s="14">
        <v>0.98709677419354835</v>
      </c>
      <c r="CE83" s="14">
        <v>0.95416666666666672</v>
      </c>
      <c r="CF83" s="14">
        <v>1.1060070671378093</v>
      </c>
      <c r="CG83" s="14">
        <v>0.96690307328605196</v>
      </c>
      <c r="CH83" s="14">
        <v>1.0972762645914398</v>
      </c>
      <c r="CI83" s="14">
        <v>0.84970873786407763</v>
      </c>
      <c r="CJ83" s="14">
        <v>0.93396226415094341</v>
      </c>
      <c r="CK83" s="14">
        <v>1.0626959247648904</v>
      </c>
      <c r="CL83" s="14">
        <v>0.78846153846153844</v>
      </c>
      <c r="CM83" s="14">
        <v>0.9002525252525253</v>
      </c>
      <c r="CN83" s="14">
        <v>1.0103359173126616</v>
      </c>
      <c r="CO83" s="14">
        <v>0.7637655417406749</v>
      </c>
      <c r="CP83" s="14">
        <v>1.0739644970414202</v>
      </c>
      <c r="CQ83" s="14">
        <v>0.87828162291169454</v>
      </c>
      <c r="CR83" s="14">
        <v>1.0772946859903381</v>
      </c>
      <c r="CS83" s="14">
        <v>1.0656167979002624</v>
      </c>
      <c r="CT83" s="14">
        <v>0.95041322314049592</v>
      </c>
      <c r="CU83" s="14">
        <v>0.85507246376811596</v>
      </c>
      <c r="CV83" s="14">
        <v>0.94390715667311409</v>
      </c>
      <c r="CW83" s="14">
        <v>1.2160194174757282</v>
      </c>
      <c r="CX83" s="14">
        <v>1.2032967032967032</v>
      </c>
      <c r="CY83" s="14">
        <v>1.0228471001757469</v>
      </c>
      <c r="CZ83" s="14">
        <v>1.1338155515370705</v>
      </c>
      <c r="DA83" s="14">
        <v>0.892018779342723</v>
      </c>
      <c r="DB83" s="14">
        <v>1.0217983651226159</v>
      </c>
      <c r="DC83" s="14">
        <v>0.98963730569948183</v>
      </c>
      <c r="DD83" s="14">
        <v>0.9358974358974359</v>
      </c>
      <c r="DE83" s="14">
        <v>1.0634146341463415</v>
      </c>
    </row>
    <row r="84" spans="1:109">
      <c r="A84">
        <v>352</v>
      </c>
      <c r="B84">
        <v>1</v>
      </c>
      <c r="C84">
        <v>8</v>
      </c>
      <c r="D84">
        <v>16</v>
      </c>
      <c r="E84">
        <v>780345</v>
      </c>
      <c r="F84" t="s">
        <v>321</v>
      </c>
      <c r="G84" t="s">
        <v>1531</v>
      </c>
      <c r="H84" t="s">
        <v>1530</v>
      </c>
      <c r="J84" s="14">
        <v>1.4341085271317831</v>
      </c>
      <c r="K84" s="14">
        <v>1.3187613843351549</v>
      </c>
      <c r="L84" s="14">
        <v>1.1352941176470588</v>
      </c>
      <c r="M84" s="14">
        <v>1.2506361323155217</v>
      </c>
      <c r="N84" s="14">
        <v>0.99193548387096775</v>
      </c>
      <c r="O84" s="14">
        <v>0.89849955869373344</v>
      </c>
      <c r="P84" s="14">
        <v>0.96529562982005146</v>
      </c>
      <c r="Q84" s="14">
        <v>1.1270718232044199</v>
      </c>
      <c r="R84" s="14">
        <v>1.0954545454545455</v>
      </c>
      <c r="S84" s="14">
        <v>1.2541436464088398</v>
      </c>
      <c r="T84" s="14">
        <v>1.0623229461756374</v>
      </c>
      <c r="U84" s="14">
        <v>1.505050505050505</v>
      </c>
      <c r="V84" s="14">
        <v>1.0740740740740742</v>
      </c>
      <c r="W84" s="14">
        <v>1.1376811594202898</v>
      </c>
      <c r="X84" s="14">
        <v>1.1581920903954803</v>
      </c>
      <c r="Y84" s="14">
        <v>1.143362831858407</v>
      </c>
      <c r="Z84" s="14">
        <v>0.98489425981873113</v>
      </c>
      <c r="AA84" s="14">
        <v>3.0175438596491229</v>
      </c>
      <c r="AB84" s="14">
        <v>0.94466403162055335</v>
      </c>
      <c r="AC84" s="14">
        <v>1.2</v>
      </c>
      <c r="AD84" s="14">
        <v>1.2535211267605635</v>
      </c>
      <c r="AE84" s="14">
        <v>1.0914634146341464</v>
      </c>
      <c r="AF84" s="14">
        <v>1.0978723404255319</v>
      </c>
      <c r="AG84" s="14">
        <v>1.1415094339622642</v>
      </c>
      <c r="AH84" s="14">
        <v>1.0769230769230769</v>
      </c>
      <c r="AI84" s="14">
        <v>1.4937888198757765</v>
      </c>
      <c r="AJ84" s="14">
        <v>1.1451612903225807</v>
      </c>
      <c r="AK84" s="14">
        <v>1.3734643734643734</v>
      </c>
      <c r="AL84" s="14">
        <v>1.3943661971830985</v>
      </c>
      <c r="AM84" s="14">
        <v>1.0931372549019607</v>
      </c>
      <c r="AN84" s="14">
        <v>1.1068702290076335</v>
      </c>
      <c r="AO84" s="14">
        <v>1.1286407766990292</v>
      </c>
      <c r="AP84" s="14">
        <v>1.3822222222222222</v>
      </c>
      <c r="AQ84" s="14">
        <v>1.1422121896162529</v>
      </c>
      <c r="AR84" s="14">
        <v>1.1094224924012157</v>
      </c>
      <c r="AS84" s="14">
        <v>1.6171875</v>
      </c>
      <c r="AT84" s="14">
        <v>1.0686274509803921</v>
      </c>
      <c r="AU84" s="14">
        <v>1.3428571428571427</v>
      </c>
      <c r="AV84" s="14">
        <v>1.075</v>
      </c>
      <c r="AW84" s="14">
        <v>1.2537764350453173</v>
      </c>
      <c r="AX84" s="14">
        <v>1.1133333333333333</v>
      </c>
      <c r="AY84" s="14">
        <v>1.1893939393939394</v>
      </c>
      <c r="AZ84" s="14">
        <v>1.0194174757281553</v>
      </c>
      <c r="BA84" s="14">
        <v>1.2346041055718475</v>
      </c>
      <c r="BB84" s="14">
        <v>1.3276836158192091</v>
      </c>
      <c r="BC84" s="14">
        <v>1.1875</v>
      </c>
      <c r="BD84" s="14">
        <v>0.95604395604395609</v>
      </c>
      <c r="BE84" s="14">
        <v>1.4102141680395388</v>
      </c>
      <c r="BF84" s="14">
        <v>0.99410898379970547</v>
      </c>
      <c r="BG84" s="14">
        <v>1.1052631578947369</v>
      </c>
      <c r="BH84" s="14">
        <v>1.1499999999999999</v>
      </c>
      <c r="BI84" s="14">
        <v>1.0025188916876575</v>
      </c>
      <c r="BJ84" s="14">
        <v>0.92934782608695654</v>
      </c>
      <c r="BK84" s="14">
        <v>1</v>
      </c>
      <c r="BL84" s="14">
        <v>1.1013215859030836</v>
      </c>
      <c r="BM84" s="14">
        <v>1.244949494949495</v>
      </c>
      <c r="BN84" s="14">
        <v>1.1071428571428572</v>
      </c>
      <c r="BO84" s="14">
        <v>1.3027027027027027</v>
      </c>
      <c r="BP84" s="14">
        <v>1.2665764546684708</v>
      </c>
      <c r="BQ84" s="14">
        <v>1.1187648456057007</v>
      </c>
      <c r="BR84" s="14">
        <v>1.1813471502590673</v>
      </c>
      <c r="BS84" s="14">
        <v>1.0980392156862746</v>
      </c>
      <c r="BT84" s="14">
        <v>1.0691056910569106</v>
      </c>
      <c r="BU84" s="14">
        <v>1.0483271375464684</v>
      </c>
      <c r="BV84" s="14">
        <v>1.1627094972067038</v>
      </c>
      <c r="BW84" s="14">
        <v>0.98901098901098905</v>
      </c>
      <c r="BX84" s="14">
        <v>1.2431011826544021</v>
      </c>
      <c r="BY84" s="14">
        <v>1.1529411764705881</v>
      </c>
      <c r="BZ84" s="14">
        <v>1.0297029702970297</v>
      </c>
      <c r="CA84" s="14">
        <v>1.0497512437810945</v>
      </c>
      <c r="CB84" s="14">
        <v>1.424731182795699</v>
      </c>
      <c r="CC84" s="14">
        <v>0.95876288659793818</v>
      </c>
      <c r="CD84" s="14">
        <v>1.1354838709677419</v>
      </c>
      <c r="CE84" s="14">
        <v>1.0666666666666667</v>
      </c>
      <c r="CF84" s="14">
        <v>0.98586572438162545</v>
      </c>
      <c r="CG84" s="14">
        <v>1.4444444444444444</v>
      </c>
      <c r="CH84" s="14">
        <v>1.2529182879377432</v>
      </c>
      <c r="CI84" s="14">
        <v>0.97786407766990291</v>
      </c>
      <c r="CJ84" s="14">
        <v>1.1061320754716981</v>
      </c>
      <c r="CK84" s="14">
        <v>1.0909090909090908</v>
      </c>
      <c r="CL84" s="14">
        <v>2.7884615384615383</v>
      </c>
      <c r="CM84" s="14">
        <v>1.3005050505050506</v>
      </c>
      <c r="CN84" s="14">
        <v>1.0620155038759691</v>
      </c>
      <c r="CO84" s="14">
        <v>1.2682060390763765</v>
      </c>
      <c r="CP84" s="14">
        <v>1.4792899408284024</v>
      </c>
      <c r="CQ84" s="14">
        <v>1.1050119331742243</v>
      </c>
      <c r="CR84" s="14">
        <v>1.0724637681159421</v>
      </c>
      <c r="CS84" s="14">
        <v>1.2440944881889764</v>
      </c>
      <c r="CT84" s="14">
        <v>1.1322314049586777</v>
      </c>
      <c r="CU84" s="14">
        <v>1.0193236714975846</v>
      </c>
      <c r="CV84" s="14">
        <v>1.1934235976789169</v>
      </c>
      <c r="CW84" s="14">
        <v>1.2063106796116505</v>
      </c>
      <c r="CX84" s="14">
        <v>1.1373626373626373</v>
      </c>
      <c r="CY84" s="14">
        <v>0.97539543057996481</v>
      </c>
      <c r="CZ84" s="14">
        <v>1.481012658227848</v>
      </c>
      <c r="DA84" s="14">
        <v>0.95070422535211263</v>
      </c>
      <c r="DB84" s="14">
        <v>1.0681198910081744</v>
      </c>
      <c r="DC84" s="14">
        <v>1.2487046632124352</v>
      </c>
      <c r="DD84" s="14">
        <v>1.0833333333333333</v>
      </c>
      <c r="DE84" s="14">
        <v>1.3287804878048781</v>
      </c>
    </row>
    <row r="85" spans="1:109">
      <c r="A85">
        <v>353</v>
      </c>
      <c r="B85">
        <v>1</v>
      </c>
      <c r="C85">
        <v>8</v>
      </c>
      <c r="D85">
        <v>17</v>
      </c>
      <c r="E85">
        <v>780353</v>
      </c>
      <c r="F85" t="s">
        <v>322</v>
      </c>
      <c r="G85" t="s">
        <v>1567</v>
      </c>
      <c r="H85" t="s">
        <v>1530</v>
      </c>
      <c r="J85" s="14">
        <v>1.058139534883721</v>
      </c>
      <c r="K85" s="14">
        <v>1.1584699453551912</v>
      </c>
      <c r="L85" s="14">
        <v>0.88823529411764701</v>
      </c>
      <c r="M85" s="14">
        <v>0.88676844783715014</v>
      </c>
      <c r="N85" s="14">
        <v>0.90322580645161288</v>
      </c>
      <c r="O85" s="14">
        <v>0.80141218005295678</v>
      </c>
      <c r="P85" s="14">
        <v>0.96529562982005146</v>
      </c>
      <c r="Q85" s="14">
        <v>0.88397790055248615</v>
      </c>
      <c r="R85" s="14">
        <v>1.0181818181818181</v>
      </c>
      <c r="S85" s="14">
        <v>1.149171270718232</v>
      </c>
      <c r="T85" s="14">
        <v>1.0368271954674222</v>
      </c>
      <c r="U85" s="14">
        <v>1.0656565656565657</v>
      </c>
      <c r="V85" s="14">
        <v>0.87654320987654322</v>
      </c>
      <c r="W85" s="14">
        <v>0.96376811594202894</v>
      </c>
      <c r="X85" s="14">
        <v>0.93785310734463279</v>
      </c>
      <c r="Y85" s="14">
        <v>0.85309734513274338</v>
      </c>
      <c r="Z85" s="14">
        <v>0.97583081570996977</v>
      </c>
      <c r="AA85" s="14">
        <v>3.8877192982456141</v>
      </c>
      <c r="AB85" s="14">
        <v>0.94466403162055335</v>
      </c>
      <c r="AC85" s="14">
        <v>0.94545454545454544</v>
      </c>
      <c r="AD85" s="14">
        <v>1.1267605633802817</v>
      </c>
      <c r="AE85" s="14">
        <v>1.0060975609756098</v>
      </c>
      <c r="AF85" s="14">
        <v>0.96170212765957441</v>
      </c>
      <c r="AG85" s="14">
        <v>1.0259433962264151</v>
      </c>
      <c r="AH85" s="14">
        <v>0.89316239316239321</v>
      </c>
      <c r="AI85" s="14">
        <v>1.3664596273291925</v>
      </c>
      <c r="AJ85" s="14">
        <v>0.88709677419354838</v>
      </c>
      <c r="AK85" s="14">
        <v>1.1498771498771498</v>
      </c>
      <c r="AL85" s="14">
        <v>0.99530516431924887</v>
      </c>
      <c r="AM85" s="14">
        <v>0.93137254901960786</v>
      </c>
      <c r="AN85" s="14">
        <v>0.96946564885496178</v>
      </c>
      <c r="AO85" s="14">
        <v>0.88834951456310685</v>
      </c>
      <c r="AP85" s="14">
        <v>1.2177777777777778</v>
      </c>
      <c r="AQ85" s="14">
        <v>0.8893905191873589</v>
      </c>
      <c r="AR85" s="14">
        <v>0.91793313069908811</v>
      </c>
      <c r="AS85" s="14">
        <v>0.767578125</v>
      </c>
      <c r="AT85" s="14">
        <v>0.97712418300653592</v>
      </c>
      <c r="AU85" s="14">
        <v>1.1265306122448979</v>
      </c>
      <c r="AV85" s="14">
        <v>1.0249999999999999</v>
      </c>
      <c r="AW85" s="14">
        <v>0.9546827794561934</v>
      </c>
      <c r="AX85" s="14">
        <v>0.96666666666666667</v>
      </c>
      <c r="AY85" s="14">
        <v>0.90909090909090906</v>
      </c>
      <c r="AZ85" s="14">
        <v>0.87864077669902918</v>
      </c>
      <c r="BA85" s="14">
        <v>1.0997067448680351</v>
      </c>
      <c r="BB85" s="14">
        <v>1.0734463276836159</v>
      </c>
      <c r="BC85" s="14">
        <v>1.0479166666666666</v>
      </c>
      <c r="BD85" s="14">
        <v>0.96703296703296704</v>
      </c>
      <c r="BE85" s="14">
        <v>1.1268533772652389</v>
      </c>
      <c r="BF85" s="14">
        <v>0.88807069219440349</v>
      </c>
      <c r="BG85" s="14">
        <v>0.9375</v>
      </c>
      <c r="BH85" s="14">
        <v>0.95</v>
      </c>
      <c r="BI85" s="14">
        <v>0.91939546599496225</v>
      </c>
      <c r="BJ85" s="14">
        <v>0.90217391304347827</v>
      </c>
      <c r="BK85" s="14">
        <v>1.0171990171990173</v>
      </c>
      <c r="BL85" s="14">
        <v>1.0440528634361232</v>
      </c>
      <c r="BM85" s="14">
        <v>0.98737373737373735</v>
      </c>
      <c r="BN85" s="14">
        <v>0.92546583850931674</v>
      </c>
      <c r="BO85" s="14">
        <v>0.88648648648648654</v>
      </c>
      <c r="BP85" s="14">
        <v>1.1989174560216509</v>
      </c>
      <c r="BQ85" s="14">
        <v>0.94536817102137771</v>
      </c>
      <c r="BR85" s="14">
        <v>0.99481865284974091</v>
      </c>
      <c r="BS85" s="14">
        <v>0.94117647058823528</v>
      </c>
      <c r="BT85" s="14">
        <v>0.91463414634146345</v>
      </c>
      <c r="BU85" s="14">
        <v>0.83271375464684017</v>
      </c>
      <c r="BV85" s="14">
        <v>0.83589385474860334</v>
      </c>
      <c r="BW85" s="14">
        <v>0.91941391941391937</v>
      </c>
      <c r="BX85" s="14">
        <v>0.97109067017082784</v>
      </c>
      <c r="BY85" s="14">
        <v>0.94117647058823528</v>
      </c>
      <c r="BZ85" s="14">
        <v>0.94059405940594054</v>
      </c>
      <c r="CA85" s="14">
        <v>1</v>
      </c>
      <c r="CB85" s="14">
        <v>1.1451612903225807</v>
      </c>
      <c r="CC85" s="14">
        <v>0.94845360824742264</v>
      </c>
      <c r="CD85" s="14">
        <v>0.967741935483871</v>
      </c>
      <c r="CE85" s="14">
        <v>0.90833333333333333</v>
      </c>
      <c r="CF85" s="14">
        <v>0.95053003533568903</v>
      </c>
      <c r="CG85" s="14">
        <v>1.198581560283688</v>
      </c>
      <c r="CH85" s="14">
        <v>0.94941634241245132</v>
      </c>
      <c r="CI85" s="14">
        <v>1.0617475728155339</v>
      </c>
      <c r="CJ85" s="14">
        <v>0.84198113207547165</v>
      </c>
      <c r="CK85" s="14">
        <v>0.94670846394984332</v>
      </c>
      <c r="CL85" s="14">
        <v>1.5470085470085471</v>
      </c>
      <c r="CM85" s="14">
        <v>0.97348484848484851</v>
      </c>
      <c r="CN85" s="14">
        <v>0.92248062015503873</v>
      </c>
      <c r="CO85" s="14">
        <v>0.98756660746003555</v>
      </c>
      <c r="CP85" s="14">
        <v>0.92603550295857984</v>
      </c>
      <c r="CQ85" s="14">
        <v>0.77326968973747012</v>
      </c>
      <c r="CR85" s="14">
        <v>0.82850241545893721</v>
      </c>
      <c r="CS85" s="14">
        <v>1.0341207349081365</v>
      </c>
      <c r="CT85" s="14">
        <v>0.92727272727272725</v>
      </c>
      <c r="CU85" s="14">
        <v>0.85990338164251212</v>
      </c>
      <c r="CV85" s="14">
        <v>0.96131528046421666</v>
      </c>
      <c r="CW85" s="14">
        <v>1.016990291262136</v>
      </c>
      <c r="CX85" s="14">
        <v>1.0247252747252746</v>
      </c>
      <c r="CY85" s="14">
        <v>0.81195079086115995</v>
      </c>
      <c r="CZ85" s="14">
        <v>1</v>
      </c>
      <c r="DA85" s="14">
        <v>0.78873239436619713</v>
      </c>
      <c r="DB85" s="14">
        <v>0.91008174386920981</v>
      </c>
      <c r="DC85" s="14">
        <v>0.97927461139896377</v>
      </c>
      <c r="DD85" s="14">
        <v>1.0384615384615385</v>
      </c>
      <c r="DE85" s="14">
        <v>0.9873170731707317</v>
      </c>
    </row>
    <row r="86" spans="1:109">
      <c r="A86">
        <v>354</v>
      </c>
      <c r="B86">
        <v>1</v>
      </c>
      <c r="C86">
        <v>8</v>
      </c>
      <c r="D86">
        <v>18</v>
      </c>
      <c r="E86">
        <v>780361</v>
      </c>
      <c r="F86" t="s">
        <v>323</v>
      </c>
      <c r="G86" t="s">
        <v>1529</v>
      </c>
      <c r="H86" t="s">
        <v>1530</v>
      </c>
      <c r="J86" s="14">
        <v>1.124031007751938</v>
      </c>
      <c r="K86" s="14">
        <v>1.1791135397692776</v>
      </c>
      <c r="L86" s="14">
        <v>1.0019607843137255</v>
      </c>
      <c r="M86" s="14">
        <v>0.82061068702290074</v>
      </c>
      <c r="N86" s="14">
        <v>0.99596774193548387</v>
      </c>
      <c r="O86" s="14">
        <v>0.83848190644307152</v>
      </c>
      <c r="P86" s="14">
        <v>0.77763496143958866</v>
      </c>
      <c r="Q86" s="14">
        <v>0.85635359116022103</v>
      </c>
      <c r="R86" s="14">
        <v>1.0136363636363637</v>
      </c>
      <c r="S86" s="14">
        <v>1.1215469613259668</v>
      </c>
      <c r="T86" s="14">
        <v>0.99716713881019825</v>
      </c>
      <c r="U86" s="14">
        <v>0.98989898989898994</v>
      </c>
      <c r="V86" s="14">
        <v>1.0987654320987654</v>
      </c>
      <c r="W86" s="14">
        <v>1.1304347826086956</v>
      </c>
      <c r="X86" s="14">
        <v>1.0094161958568739</v>
      </c>
      <c r="Y86" s="14">
        <v>0.99823008849557526</v>
      </c>
      <c r="Z86" s="14">
        <v>0.86404833836858008</v>
      </c>
      <c r="AA86" s="14">
        <v>2.3087719298245615</v>
      </c>
      <c r="AB86" s="14">
        <v>0.92490118577075098</v>
      </c>
      <c r="AC86" s="14">
        <v>1.0909090909090908</v>
      </c>
      <c r="AD86" s="14">
        <v>1.0845070422535212</v>
      </c>
      <c r="AE86" s="14">
        <v>1.0609756097560976</v>
      </c>
      <c r="AF86" s="14">
        <v>0.95744680851063835</v>
      </c>
      <c r="AG86" s="14">
        <v>1.0070754716981132</v>
      </c>
      <c r="AH86" s="14">
        <v>0.91025641025641024</v>
      </c>
      <c r="AI86" s="14">
        <v>1.3012422360248448</v>
      </c>
      <c r="AJ86" s="14">
        <v>1</v>
      </c>
      <c r="AK86" s="14">
        <v>1.1572481572481572</v>
      </c>
      <c r="AL86" s="14">
        <v>1.051643192488263</v>
      </c>
      <c r="AM86" s="14">
        <v>0.99509803921568629</v>
      </c>
      <c r="AN86" s="14">
        <v>1.0305343511450382</v>
      </c>
      <c r="AO86" s="14">
        <v>0.97330097087378642</v>
      </c>
      <c r="AP86" s="14">
        <v>1.1866666666666668</v>
      </c>
      <c r="AQ86" s="14">
        <v>0.85327313769751689</v>
      </c>
      <c r="AR86" s="14">
        <v>1.0395136778115501</v>
      </c>
      <c r="AS86" s="14">
        <v>0.955078125</v>
      </c>
      <c r="AT86" s="14">
        <v>1.0065359477124183</v>
      </c>
      <c r="AU86" s="14">
        <v>1.2571428571428571</v>
      </c>
      <c r="AV86" s="14">
        <v>1.0249999999999999</v>
      </c>
      <c r="AW86" s="14">
        <v>1.1419939577039275</v>
      </c>
      <c r="AX86" s="14">
        <v>0.95333333333333337</v>
      </c>
      <c r="AY86" s="14">
        <v>0.9242424242424242</v>
      </c>
      <c r="AZ86" s="14">
        <v>0.99514563106796117</v>
      </c>
      <c r="BA86" s="14">
        <v>1.1730205278592376</v>
      </c>
      <c r="BB86" s="14">
        <v>1.1242937853107344</v>
      </c>
      <c r="BC86" s="14">
        <v>1.1583333333333334</v>
      </c>
      <c r="BD86" s="14">
        <v>0.92307692307692313</v>
      </c>
      <c r="BE86" s="14">
        <v>1.1630971993410215</v>
      </c>
      <c r="BF86" s="14">
        <v>0.9779086892488954</v>
      </c>
      <c r="BG86" s="14">
        <v>1.0032894736842106</v>
      </c>
      <c r="BH86" s="14">
        <v>0.99285714285714288</v>
      </c>
      <c r="BI86" s="14">
        <v>1.1183879093198992</v>
      </c>
      <c r="BJ86" s="14">
        <v>0.81521739130434778</v>
      </c>
      <c r="BK86" s="14">
        <v>0.97788697788697787</v>
      </c>
      <c r="BL86" s="14">
        <v>1.3656387665198237</v>
      </c>
      <c r="BM86" s="14">
        <v>0.98232323232323238</v>
      </c>
      <c r="BN86" s="14">
        <v>0.96894409937888204</v>
      </c>
      <c r="BO86" s="14">
        <v>1.1702702702702703</v>
      </c>
      <c r="BP86" s="14">
        <v>1.2719891745602165</v>
      </c>
      <c r="BQ86" s="14">
        <v>0.92399049881235151</v>
      </c>
      <c r="BR86" s="14">
        <v>1.0673575129533679</v>
      </c>
      <c r="BS86" s="14">
        <v>0.97385620915032678</v>
      </c>
      <c r="BT86" s="14">
        <v>0.99593495934959353</v>
      </c>
      <c r="BU86" s="14">
        <v>0.95910780669144979</v>
      </c>
      <c r="BV86" s="14">
        <v>0.99231843575418999</v>
      </c>
      <c r="BW86" s="14">
        <v>0.93040293040293043</v>
      </c>
      <c r="BX86" s="14">
        <v>1.002628120893561</v>
      </c>
      <c r="BY86" s="14">
        <v>1.0705882352941176</v>
      </c>
      <c r="BZ86" s="14">
        <v>1.0247524752475248</v>
      </c>
      <c r="CA86" s="14">
        <v>1.1293532338308458</v>
      </c>
      <c r="CB86" s="14">
        <v>1.1344086021505377</v>
      </c>
      <c r="CC86" s="14">
        <v>1</v>
      </c>
      <c r="CD86" s="14">
        <v>1.1096774193548387</v>
      </c>
      <c r="CE86" s="14">
        <v>0.9916666666666667</v>
      </c>
      <c r="CF86" s="14">
        <v>1.1024734982332156</v>
      </c>
      <c r="CG86" s="14">
        <v>1.5295508274231679</v>
      </c>
      <c r="CH86" s="14">
        <v>1.027237354085603</v>
      </c>
      <c r="CI86" s="14">
        <v>0.92660194174757282</v>
      </c>
      <c r="CJ86" s="14">
        <v>1.0023584905660377</v>
      </c>
      <c r="CK86" s="14">
        <v>1.1630094043887147</v>
      </c>
      <c r="CL86" s="14">
        <v>1.2970085470085471</v>
      </c>
      <c r="CM86" s="14">
        <v>0.94696969696969702</v>
      </c>
      <c r="CN86" s="14">
        <v>0.96124031007751942</v>
      </c>
      <c r="CO86" s="14">
        <v>1.0941385435168738</v>
      </c>
      <c r="CP86" s="14">
        <v>1.0236686390532543</v>
      </c>
      <c r="CQ86" s="14">
        <v>0.85202863961813846</v>
      </c>
      <c r="CR86" s="14">
        <v>0.94202898550724634</v>
      </c>
      <c r="CS86" s="14">
        <v>1.0813648293963254</v>
      </c>
      <c r="CT86" s="14">
        <v>1.1834710743801653</v>
      </c>
      <c r="CU86" s="14">
        <v>0.9371980676328503</v>
      </c>
      <c r="CV86" s="14">
        <v>1.2205029013539652</v>
      </c>
      <c r="CW86" s="14">
        <v>1.0436893203883495</v>
      </c>
      <c r="CX86" s="14">
        <v>1.0961538461538463</v>
      </c>
      <c r="CY86" s="14">
        <v>0.66432337434094901</v>
      </c>
      <c r="CZ86" s="14">
        <v>1.1410488245931283</v>
      </c>
      <c r="DA86" s="14">
        <v>0.823943661971831</v>
      </c>
      <c r="DB86" s="14">
        <v>0.98910081743869205</v>
      </c>
      <c r="DC86" s="14">
        <v>1.0777202072538861</v>
      </c>
      <c r="DD86" s="14">
        <v>1</v>
      </c>
      <c r="DE86" s="14">
        <v>1.0809756097560976</v>
      </c>
    </row>
    <row r="87" spans="1:109">
      <c r="A87">
        <v>355</v>
      </c>
      <c r="B87">
        <v>1</v>
      </c>
      <c r="C87">
        <v>8</v>
      </c>
      <c r="D87">
        <v>19</v>
      </c>
      <c r="E87">
        <v>780250</v>
      </c>
      <c r="F87" t="s">
        <v>324</v>
      </c>
      <c r="G87" t="s">
        <v>1529</v>
      </c>
      <c r="H87" t="s">
        <v>1530</v>
      </c>
      <c r="J87" s="14">
        <v>1.1666666666666667</v>
      </c>
      <c r="K87" s="14">
        <v>1.5859137826350942</v>
      </c>
      <c r="L87" s="14">
        <v>1.280392156862745</v>
      </c>
      <c r="M87" s="14">
        <v>2.5216284987277353</v>
      </c>
      <c r="N87" s="14">
        <v>0.92204301075268813</v>
      </c>
      <c r="O87" s="14">
        <v>0.9373345101500441</v>
      </c>
      <c r="P87" s="14">
        <v>1.1542416452442159</v>
      </c>
      <c r="Q87" s="14">
        <v>1.3093922651933703</v>
      </c>
      <c r="R87" s="14">
        <v>0.9363636363636364</v>
      </c>
      <c r="S87" s="14">
        <v>1.1049723756906078</v>
      </c>
      <c r="T87" s="14">
        <v>1.1104815864022664</v>
      </c>
      <c r="U87" s="14">
        <v>0.90909090909090906</v>
      </c>
      <c r="V87" s="14">
        <v>1.4320987654320987</v>
      </c>
      <c r="W87" s="14">
        <v>1.3405797101449275</v>
      </c>
      <c r="X87" s="14">
        <v>1.1337099811676083</v>
      </c>
      <c r="Y87" s="14">
        <v>1.1362831858407079</v>
      </c>
      <c r="Z87" s="14">
        <v>0.84894259818731121</v>
      </c>
      <c r="AA87" s="14">
        <v>2.0771929824561401</v>
      </c>
      <c r="AB87" s="14">
        <v>1.0474308300395256</v>
      </c>
      <c r="AC87" s="14">
        <v>1.2181818181818183</v>
      </c>
      <c r="AD87" s="14">
        <v>1.1971830985915493</v>
      </c>
      <c r="AE87" s="14">
        <v>0.93902439024390238</v>
      </c>
      <c r="AF87" s="14">
        <v>1.2085106382978723</v>
      </c>
      <c r="AG87" s="14">
        <v>1.2358490566037736</v>
      </c>
      <c r="AH87" s="14">
        <v>1.0940170940170941</v>
      </c>
      <c r="AI87" s="14">
        <v>1.3354037267080745</v>
      </c>
      <c r="AJ87" s="14">
        <v>1.403225806451613</v>
      </c>
      <c r="AK87" s="14">
        <v>1.5995085995085996</v>
      </c>
      <c r="AL87" s="14">
        <v>1.403755868544601</v>
      </c>
      <c r="AM87" s="14">
        <v>1.0637254901960784</v>
      </c>
      <c r="AN87" s="14">
        <v>1.1145038167938932</v>
      </c>
      <c r="AO87" s="14">
        <v>1.1868932038834952</v>
      </c>
      <c r="AP87" s="14">
        <v>1.2266666666666666</v>
      </c>
      <c r="AQ87" s="14">
        <v>1.1038374717832957</v>
      </c>
      <c r="AR87" s="14">
        <v>1.0638297872340425</v>
      </c>
      <c r="AS87" s="14">
        <v>1.302734375</v>
      </c>
      <c r="AT87" s="14">
        <v>1.1633986928104576</v>
      </c>
      <c r="AU87" s="14">
        <v>1.4</v>
      </c>
      <c r="AV87" s="14">
        <v>1.075</v>
      </c>
      <c r="AW87" s="14">
        <v>1.2235649546827794</v>
      </c>
      <c r="AX87" s="14">
        <v>1.0333333333333334</v>
      </c>
      <c r="AY87" s="14">
        <v>1.2045454545454546</v>
      </c>
      <c r="AZ87" s="14">
        <v>1.1116504854368932</v>
      </c>
      <c r="BA87" s="14">
        <v>1.2639296187683284</v>
      </c>
      <c r="BB87" s="14">
        <v>1.2485875706214689</v>
      </c>
      <c r="BC87" s="14">
        <v>1.1958333333333333</v>
      </c>
      <c r="BD87" s="14">
        <v>1.0164835164835164</v>
      </c>
      <c r="BE87" s="14">
        <v>1.4942339373970346</v>
      </c>
      <c r="BF87" s="14">
        <v>0.92636229749631815</v>
      </c>
      <c r="BG87" s="14">
        <v>1.3092105263157894</v>
      </c>
      <c r="BH87" s="14">
        <v>1.0857142857142856</v>
      </c>
      <c r="BI87" s="14">
        <v>1.6120906801007557</v>
      </c>
      <c r="BJ87" s="14">
        <v>0.83695652173913049</v>
      </c>
      <c r="BK87" s="14">
        <v>1.0393120393120394</v>
      </c>
      <c r="BL87" s="14">
        <v>1.0925110132158591</v>
      </c>
      <c r="BM87" s="14">
        <v>1.1641414141414141</v>
      </c>
      <c r="BN87" s="14">
        <v>1.1521739130434783</v>
      </c>
      <c r="BO87" s="14">
        <v>1.4054054054054055</v>
      </c>
      <c r="BP87" s="14">
        <v>1.2954442940911142</v>
      </c>
      <c r="BQ87" s="14">
        <v>0.95724465558194771</v>
      </c>
      <c r="BR87" s="14">
        <v>1.2849740932642486</v>
      </c>
      <c r="BS87" s="14">
        <v>1.0196078431372548</v>
      </c>
      <c r="BT87" s="14">
        <v>1.1178861788617886</v>
      </c>
      <c r="BU87" s="14">
        <v>1.0111524163568772</v>
      </c>
      <c r="BV87" s="14">
        <v>1.1822625698324023</v>
      </c>
      <c r="BW87" s="14">
        <v>1</v>
      </c>
      <c r="BX87" s="14">
        <v>1.0446780551905388</v>
      </c>
      <c r="BY87" s="14">
        <v>1.4411764705882353</v>
      </c>
      <c r="BZ87" s="14">
        <v>1.1633663366336633</v>
      </c>
      <c r="CA87" s="14">
        <v>1.0248756218905473</v>
      </c>
      <c r="CB87" s="14">
        <v>1.3064516129032258</v>
      </c>
      <c r="CC87" s="14">
        <v>1.0927835051546391</v>
      </c>
      <c r="CD87" s="14">
        <v>1.3290322580645162</v>
      </c>
      <c r="CE87" s="14">
        <v>1.1708333333333334</v>
      </c>
      <c r="CF87" s="14">
        <v>1.3745583038869258</v>
      </c>
      <c r="CG87" s="14">
        <v>1.8250591016548463</v>
      </c>
      <c r="CH87" s="14">
        <v>1.2140077821011672</v>
      </c>
      <c r="CI87" s="14">
        <v>1.3172815533980582</v>
      </c>
      <c r="CJ87" s="14">
        <v>1.179245283018868</v>
      </c>
      <c r="CK87" s="14">
        <v>1.3542319749216301</v>
      </c>
      <c r="CL87" s="14">
        <v>1.4700854700854702</v>
      </c>
      <c r="CM87" s="14">
        <v>1.3333333333333333</v>
      </c>
      <c r="CN87" s="14">
        <v>1.1834625322997416</v>
      </c>
      <c r="CO87" s="14">
        <v>1.2646536412078153</v>
      </c>
      <c r="CP87" s="14">
        <v>1.0828402366863905</v>
      </c>
      <c r="CQ87" s="14">
        <v>1.1050119331742243</v>
      </c>
      <c r="CR87" s="14">
        <v>1.067632850241546</v>
      </c>
      <c r="CS87" s="14">
        <v>1.0603674540682415</v>
      </c>
      <c r="CT87" s="14">
        <v>1.0479338842975208</v>
      </c>
      <c r="CU87" s="14">
        <v>1.0483091787439613</v>
      </c>
      <c r="CV87" s="14">
        <v>1.3887814313346227</v>
      </c>
      <c r="CW87" s="14">
        <v>1.0995145631067962</v>
      </c>
      <c r="CX87" s="14">
        <v>1.1593406593406594</v>
      </c>
      <c r="CY87" s="14">
        <v>1.0984182776801406</v>
      </c>
      <c r="CZ87" s="14">
        <v>1.2477396021699818</v>
      </c>
      <c r="DA87" s="14">
        <v>1.1009389671361502</v>
      </c>
      <c r="DB87" s="14">
        <v>1.1335149863760219</v>
      </c>
      <c r="DC87" s="14">
        <v>1.1839378238341969</v>
      </c>
      <c r="DD87" s="14">
        <v>1.0384615384615385</v>
      </c>
      <c r="DE87" s="14">
        <v>1.4185365853658536</v>
      </c>
    </row>
    <row r="88" spans="1:109">
      <c r="A88">
        <v>356</v>
      </c>
      <c r="B88">
        <v>1</v>
      </c>
      <c r="C88">
        <v>8</v>
      </c>
      <c r="D88">
        <v>20</v>
      </c>
      <c r="E88">
        <v>780258</v>
      </c>
      <c r="F88" t="s">
        <v>325</v>
      </c>
      <c r="G88" t="s">
        <v>1568</v>
      </c>
      <c r="H88" t="s">
        <v>1530</v>
      </c>
      <c r="J88" s="14">
        <v>1.2364341085271318</v>
      </c>
      <c r="K88" s="14">
        <v>1.7814207650273224</v>
      </c>
      <c r="L88" s="14">
        <v>1.3960784313725489</v>
      </c>
      <c r="M88" s="14">
        <v>1.6819338422391859</v>
      </c>
      <c r="N88" s="14">
        <v>1.064516129032258</v>
      </c>
      <c r="O88" s="14">
        <v>0.78022947925860542</v>
      </c>
      <c r="P88" s="14">
        <v>1.25706940874036</v>
      </c>
      <c r="Q88" s="14">
        <v>1.1823204419889504</v>
      </c>
      <c r="R88" s="14">
        <v>0.92727272727272725</v>
      </c>
      <c r="S88" s="14">
        <v>1.2209944751381216</v>
      </c>
      <c r="T88" s="14">
        <v>1.0396600566572238</v>
      </c>
      <c r="U88" s="14">
        <v>0.88383838383838387</v>
      </c>
      <c r="V88" s="14">
        <v>1.5802469135802468</v>
      </c>
      <c r="W88" s="14">
        <v>1.6159420289855073</v>
      </c>
      <c r="X88" s="14">
        <v>1.7156308851224105</v>
      </c>
      <c r="Y88" s="14">
        <v>1.1929203539823008</v>
      </c>
      <c r="Z88" s="14">
        <v>1.012084592145015</v>
      </c>
      <c r="AA88" s="14">
        <v>1.1649122807017545</v>
      </c>
      <c r="AB88" s="14">
        <v>1.2806324110671936</v>
      </c>
      <c r="AC88" s="14">
        <v>1.2636363636363637</v>
      </c>
      <c r="AD88" s="14">
        <v>0.971830985915493</v>
      </c>
      <c r="AE88" s="14">
        <v>0.91463414634146345</v>
      </c>
      <c r="AF88" s="14">
        <v>1.4765957446808511</v>
      </c>
      <c r="AG88" s="14">
        <v>1.2004716981132075</v>
      </c>
      <c r="AH88" s="14">
        <v>1.2350427350427351</v>
      </c>
      <c r="AI88" s="14">
        <v>1.3881987577639752</v>
      </c>
      <c r="AJ88" s="14">
        <v>1.4193548387096775</v>
      </c>
      <c r="AK88" s="14">
        <v>1.6437346437346438</v>
      </c>
      <c r="AL88" s="14">
        <v>1.4788732394366197</v>
      </c>
      <c r="AM88" s="14">
        <v>1.161764705882353</v>
      </c>
      <c r="AN88" s="14">
        <v>2.5496183206106871</v>
      </c>
      <c r="AO88" s="14">
        <v>1.2427184466019416</v>
      </c>
      <c r="AP88" s="14">
        <v>1.4533333333333334</v>
      </c>
      <c r="AQ88" s="14">
        <v>1.182844243792325</v>
      </c>
      <c r="AR88" s="14">
        <v>1.3556231003039514</v>
      </c>
      <c r="AS88" s="14">
        <v>1.25</v>
      </c>
      <c r="AT88" s="14">
        <v>1.457516339869281</v>
      </c>
      <c r="AU88" s="14">
        <v>1.5224489795918368</v>
      </c>
      <c r="AV88" s="14">
        <v>1.2</v>
      </c>
      <c r="AW88" s="14">
        <v>1.5015105740181269</v>
      </c>
      <c r="AX88" s="14">
        <v>0.86</v>
      </c>
      <c r="AY88" s="14">
        <v>1.25</v>
      </c>
      <c r="AZ88" s="14">
        <v>1.296116504854369</v>
      </c>
      <c r="BA88" s="14">
        <v>1.6656891495601174</v>
      </c>
      <c r="BB88" s="14">
        <v>1.7175141242937852</v>
      </c>
      <c r="BC88" s="14">
        <v>1.2833333333333334</v>
      </c>
      <c r="BD88" s="14">
        <v>0.86813186813186816</v>
      </c>
      <c r="BE88" s="14">
        <v>1.9950576606260297</v>
      </c>
      <c r="BF88" s="14">
        <v>1.1855670103092784</v>
      </c>
      <c r="BG88" s="14">
        <v>1.6578947368421053</v>
      </c>
      <c r="BH88" s="14">
        <v>1.1285714285714286</v>
      </c>
      <c r="BI88" s="14">
        <v>1.614609571788413</v>
      </c>
      <c r="BJ88" s="14">
        <v>1.2554347826086956</v>
      </c>
      <c r="BK88" s="14">
        <v>1.0737100737100738</v>
      </c>
      <c r="BL88" s="14">
        <v>1.8325991189427313</v>
      </c>
      <c r="BM88" s="14">
        <v>1.4722222222222223</v>
      </c>
      <c r="BN88" s="14">
        <v>1.4984472049689441</v>
      </c>
      <c r="BO88" s="14">
        <v>2.0486486486486486</v>
      </c>
      <c r="BP88" s="14">
        <v>1.1736580965268382</v>
      </c>
      <c r="BQ88" s="14">
        <v>0.95249406175771967</v>
      </c>
      <c r="BR88" s="14">
        <v>1.5803108808290156</v>
      </c>
      <c r="BS88" s="14">
        <v>1.1176470588235294</v>
      </c>
      <c r="BT88" s="14">
        <v>1.1666666666666667</v>
      </c>
      <c r="BU88" s="14">
        <v>1.1858736059479553</v>
      </c>
      <c r="BV88" s="14">
        <v>1.8701117318435754</v>
      </c>
      <c r="BW88" s="14">
        <v>1.1428571428571428</v>
      </c>
      <c r="BX88" s="14">
        <v>1.2102496714848883</v>
      </c>
      <c r="BY88" s="14">
        <v>1.7205882352941178</v>
      </c>
      <c r="BZ88" s="14">
        <v>1.3415841584158417</v>
      </c>
      <c r="CA88" s="14">
        <v>1.2686567164179106</v>
      </c>
      <c r="CB88" s="14">
        <v>1.2849462365591398</v>
      </c>
      <c r="CC88" s="14">
        <v>1.0927835051546391</v>
      </c>
      <c r="CD88" s="14">
        <v>1.2838709677419355</v>
      </c>
      <c r="CE88" s="14">
        <v>1.2583333333333333</v>
      </c>
      <c r="CF88" s="14">
        <v>1.5265017667844523</v>
      </c>
      <c r="CG88" s="14">
        <v>6.1371158392434992</v>
      </c>
      <c r="CH88" s="14">
        <v>1.6420233463035019</v>
      </c>
      <c r="CI88" s="14">
        <v>1.0920388349514563</v>
      </c>
      <c r="CJ88" s="14">
        <v>2.1981132075471699</v>
      </c>
      <c r="CK88" s="14">
        <v>1.4670846394984327</v>
      </c>
      <c r="CL88" s="14">
        <v>0.92307692307692313</v>
      </c>
      <c r="CM88" s="14">
        <v>1.5063131313131313</v>
      </c>
      <c r="CN88" s="14">
        <v>1.103359173126615</v>
      </c>
      <c r="CO88" s="14">
        <v>1.4280639431616342</v>
      </c>
      <c r="CP88" s="14">
        <v>1.331360946745562</v>
      </c>
      <c r="CQ88" s="14">
        <v>1.162291169451074</v>
      </c>
      <c r="CR88" s="14">
        <v>1.432367149758454</v>
      </c>
      <c r="CS88" s="14">
        <v>1.0866141732283465</v>
      </c>
      <c r="CT88" s="14">
        <v>0.96528925619834716</v>
      </c>
      <c r="CU88" s="14">
        <v>0.9371980676328503</v>
      </c>
      <c r="CV88" s="14">
        <v>1.3829787234042554</v>
      </c>
      <c r="CW88" s="14">
        <v>1.424757281553398</v>
      </c>
      <c r="CX88" s="14">
        <v>1.3131868131868132</v>
      </c>
      <c r="CY88" s="14">
        <v>0.92970123022847095</v>
      </c>
      <c r="CZ88" s="14">
        <v>1.6745027124773961</v>
      </c>
      <c r="DA88" s="14">
        <v>1.3967136150234742</v>
      </c>
      <c r="DB88" s="14">
        <v>1.3160762942779292</v>
      </c>
      <c r="DC88" s="14">
        <v>1.1062176165803108</v>
      </c>
      <c r="DD88" s="14">
        <v>1.0192307692307692</v>
      </c>
      <c r="DE88" s="14">
        <v>1.9648780487804878</v>
      </c>
    </row>
    <row r="89" spans="1:109">
      <c r="A89">
        <v>357</v>
      </c>
      <c r="B89">
        <v>1</v>
      </c>
      <c r="C89">
        <v>8</v>
      </c>
      <c r="D89">
        <v>21</v>
      </c>
      <c r="E89">
        <v>780266</v>
      </c>
      <c r="F89" t="s">
        <v>326</v>
      </c>
      <c r="G89" t="s">
        <v>1529</v>
      </c>
      <c r="H89" t="s">
        <v>1530</v>
      </c>
      <c r="J89" s="14">
        <v>1.0930232558139534</v>
      </c>
      <c r="K89" s="14">
        <v>1.4365513054037644</v>
      </c>
      <c r="L89" s="14">
        <v>1.1392156862745098</v>
      </c>
      <c r="M89" s="14">
        <v>1.3689567430025444</v>
      </c>
      <c r="N89" s="14">
        <v>1.1626344086021505</v>
      </c>
      <c r="O89" s="14">
        <v>0.81376875551632832</v>
      </c>
      <c r="P89" s="14">
        <v>1.0899742930591259</v>
      </c>
      <c r="Q89" s="14">
        <v>1.0552486187845305</v>
      </c>
      <c r="R89" s="14">
        <v>0.92727272727272725</v>
      </c>
      <c r="S89" s="14">
        <v>1.0220994475138121</v>
      </c>
      <c r="T89" s="14">
        <v>0.98583569405099147</v>
      </c>
      <c r="U89" s="14">
        <v>1.0101010101010102</v>
      </c>
      <c r="V89" s="14">
        <v>1.3580246913580247</v>
      </c>
      <c r="W89" s="14">
        <v>1.3768115942028984</v>
      </c>
      <c r="X89" s="14">
        <v>1.0094161958568739</v>
      </c>
      <c r="Y89" s="14">
        <v>1.1221238938053097</v>
      </c>
      <c r="Z89" s="14">
        <v>1.2205438066465257</v>
      </c>
      <c r="AA89" s="14">
        <v>1.8456140350877193</v>
      </c>
      <c r="AB89" s="14">
        <v>0.94071146245059289</v>
      </c>
      <c r="AC89" s="14">
        <v>1.2636363636363637</v>
      </c>
      <c r="AD89" s="14">
        <v>1.0140845070422535</v>
      </c>
      <c r="AE89" s="14">
        <v>0.98170731707317072</v>
      </c>
      <c r="AF89" s="14">
        <v>1.1446808510638298</v>
      </c>
      <c r="AG89" s="14">
        <v>1.2735849056603774</v>
      </c>
      <c r="AH89" s="14">
        <v>1.0256410256410255</v>
      </c>
      <c r="AI89" s="14">
        <v>1.2670807453416149</v>
      </c>
      <c r="AJ89" s="14">
        <v>1.2258064516129032</v>
      </c>
      <c r="AK89" s="14">
        <v>1.4152334152334152</v>
      </c>
      <c r="AL89" s="14">
        <v>1.0892018779342723</v>
      </c>
      <c r="AM89" s="14">
        <v>0.97549019607843135</v>
      </c>
      <c r="AN89" s="14">
        <v>1.2748091603053435</v>
      </c>
      <c r="AO89" s="14">
        <v>1.2766990291262137</v>
      </c>
      <c r="AP89" s="14">
        <v>1.2044444444444444</v>
      </c>
      <c r="AQ89" s="14">
        <v>0.95711060948081261</v>
      </c>
      <c r="AR89" s="14">
        <v>1.1306990881458967</v>
      </c>
      <c r="AS89" s="14">
        <v>1.64453125</v>
      </c>
      <c r="AT89" s="14">
        <v>1.3169934640522876</v>
      </c>
      <c r="AU89" s="14">
        <v>1.310204081632653</v>
      </c>
      <c r="AV89" s="14">
        <v>1.175</v>
      </c>
      <c r="AW89" s="14">
        <v>1.1117824773413898</v>
      </c>
      <c r="AX89" s="14">
        <v>1</v>
      </c>
      <c r="AY89" s="14">
        <v>1.0909090909090908</v>
      </c>
      <c r="AZ89" s="14">
        <v>1.1019417475728155</v>
      </c>
      <c r="BA89" s="14">
        <v>1.2404692082111437</v>
      </c>
      <c r="BB89" s="14">
        <v>1.1016949152542372</v>
      </c>
      <c r="BC89" s="14">
        <v>1.0895833333333333</v>
      </c>
      <c r="BD89" s="14">
        <v>0.92307692307692313</v>
      </c>
      <c r="BE89" s="14">
        <v>1.3805601317957166</v>
      </c>
      <c r="BF89" s="14">
        <v>0.97938144329896903</v>
      </c>
      <c r="BG89" s="14">
        <v>1.131578947368421</v>
      </c>
      <c r="BH89" s="14">
        <v>0.94285714285714284</v>
      </c>
      <c r="BI89" s="14">
        <v>1.3879093198992443</v>
      </c>
      <c r="BJ89" s="14">
        <v>0.77173913043478259</v>
      </c>
      <c r="BK89" s="14">
        <v>0.94594594594594594</v>
      </c>
      <c r="BL89" s="14">
        <v>1.0748898678414096</v>
      </c>
      <c r="BM89" s="14">
        <v>1.053030303030303</v>
      </c>
      <c r="BN89" s="14">
        <v>1.0357142857142858</v>
      </c>
      <c r="BO89" s="14">
        <v>1.4594594594594594</v>
      </c>
      <c r="BP89" s="14">
        <v>1.1610284167794316</v>
      </c>
      <c r="BQ89" s="14">
        <v>0.84085510688836107</v>
      </c>
      <c r="BR89" s="14">
        <v>1.0673575129533679</v>
      </c>
      <c r="BS89" s="14">
        <v>1.0915032679738561</v>
      </c>
      <c r="BT89" s="14">
        <v>0.97967479674796742</v>
      </c>
      <c r="BU89" s="14">
        <v>0.96654275092936803</v>
      </c>
      <c r="BV89" s="14">
        <v>1.1019553072625698</v>
      </c>
      <c r="BW89" s="14">
        <v>0.91208791208791207</v>
      </c>
      <c r="BX89" s="14">
        <v>0.9776609724047306</v>
      </c>
      <c r="BY89" s="14">
        <v>1.2323529411764707</v>
      </c>
      <c r="BZ89" s="14">
        <v>1.0148514851485149</v>
      </c>
      <c r="CA89" s="14">
        <v>1.2487562189054726</v>
      </c>
      <c r="CB89" s="14">
        <v>0.94086021505376349</v>
      </c>
      <c r="CC89" s="14">
        <v>0.89690721649484539</v>
      </c>
      <c r="CD89" s="14">
        <v>1.2387096774193549</v>
      </c>
      <c r="CE89" s="14">
        <v>1.2208333333333334</v>
      </c>
      <c r="CF89" s="14">
        <v>1.2508833922261484</v>
      </c>
      <c r="CG89" s="14">
        <v>2.4113475177304964</v>
      </c>
      <c r="CH89" s="14">
        <v>1.3229571984435797</v>
      </c>
      <c r="CI89" s="14">
        <v>0.99184466019417472</v>
      </c>
      <c r="CJ89" s="14">
        <v>1.1768867924528301</v>
      </c>
      <c r="CK89" s="14">
        <v>1.3855799373040751</v>
      </c>
      <c r="CL89" s="14">
        <v>1.4636752136752136</v>
      </c>
      <c r="CM89" s="14">
        <v>1.3674242424242424</v>
      </c>
      <c r="CN89" s="14">
        <v>1.1860465116279071</v>
      </c>
      <c r="CO89" s="14">
        <v>1.2078152753108349</v>
      </c>
      <c r="CP89" s="14">
        <v>1.0532544378698225</v>
      </c>
      <c r="CQ89" s="14">
        <v>1.1742243436754176</v>
      </c>
      <c r="CR89" s="14">
        <v>1.0289855072463767</v>
      </c>
      <c r="CS89" s="14">
        <v>1.1338582677165354</v>
      </c>
      <c r="CT89" s="14">
        <v>0.82975206611570251</v>
      </c>
      <c r="CU89" s="14">
        <v>0.99516908212560384</v>
      </c>
      <c r="CV89" s="14">
        <v>1.241779497098646</v>
      </c>
      <c r="CW89" s="14">
        <v>1.3810679611650485</v>
      </c>
      <c r="CX89" s="14">
        <v>1.2417582417582418</v>
      </c>
      <c r="CY89" s="14">
        <v>0.75043936731107208</v>
      </c>
      <c r="CZ89" s="14">
        <v>1.2043399638336347</v>
      </c>
      <c r="DA89" s="14">
        <v>1.1408450704225352</v>
      </c>
      <c r="DB89" s="14">
        <v>0.95095367847411449</v>
      </c>
      <c r="DC89" s="14">
        <v>1.1088082901554404</v>
      </c>
      <c r="DD89" s="14">
        <v>1</v>
      </c>
      <c r="DE89" s="14">
        <v>1.1590243902439024</v>
      </c>
    </row>
    <row r="90" spans="1:109">
      <c r="A90">
        <v>358</v>
      </c>
      <c r="B90">
        <v>1</v>
      </c>
      <c r="C90">
        <v>8</v>
      </c>
      <c r="D90">
        <v>22</v>
      </c>
      <c r="E90">
        <v>780346</v>
      </c>
      <c r="F90" t="s">
        <v>327</v>
      </c>
      <c r="G90" t="s">
        <v>1569</v>
      </c>
      <c r="H90" t="s">
        <v>1530</v>
      </c>
      <c r="J90" s="14">
        <v>1.054263565891473</v>
      </c>
      <c r="K90" s="14">
        <v>1.1693989071038251</v>
      </c>
      <c r="L90" s="14">
        <v>1.0411764705882354</v>
      </c>
      <c r="M90" s="14">
        <v>4.3829516539440201</v>
      </c>
      <c r="N90" s="14">
        <v>1.1626344086021505</v>
      </c>
      <c r="O90" s="14">
        <v>0.78552515445719329</v>
      </c>
      <c r="P90" s="14">
        <v>0.88688946015424164</v>
      </c>
      <c r="Q90" s="14">
        <v>1.0552486187845305</v>
      </c>
      <c r="R90" s="14">
        <v>1.2454545454545454</v>
      </c>
      <c r="S90" s="14">
        <v>1.3093922651933703</v>
      </c>
      <c r="T90" s="14">
        <v>1.0566572237960339</v>
      </c>
      <c r="U90" s="14">
        <v>1.1111111111111112</v>
      </c>
      <c r="V90" s="14">
        <v>1.1934156378600822</v>
      </c>
      <c r="W90" s="14">
        <v>1.1304347826086956</v>
      </c>
      <c r="X90" s="14">
        <v>0.95103578154425616</v>
      </c>
      <c r="Y90" s="14">
        <v>1.072566371681416</v>
      </c>
      <c r="Z90" s="14">
        <v>1.2175226586102719</v>
      </c>
      <c r="AA90" s="14">
        <v>3.312280701754386</v>
      </c>
      <c r="AB90" s="14">
        <v>0.96047430830039526</v>
      </c>
      <c r="AC90" s="14">
        <v>1.0818181818181818</v>
      </c>
      <c r="AD90" s="14">
        <v>1.0985915492957747</v>
      </c>
      <c r="AE90" s="14">
        <v>0.99390243902439024</v>
      </c>
      <c r="AF90" s="14">
        <v>0.95744680851063835</v>
      </c>
      <c r="AG90" s="14">
        <v>1.2665094339622642</v>
      </c>
      <c r="AH90" s="14">
        <v>1.1239316239316239</v>
      </c>
      <c r="AI90" s="14">
        <v>1.34472049689441</v>
      </c>
      <c r="AJ90" s="14">
        <v>1.0483870967741935</v>
      </c>
      <c r="AK90" s="14">
        <v>1.2407862407862409</v>
      </c>
      <c r="AL90" s="14">
        <v>1.2582159624413145</v>
      </c>
      <c r="AM90" s="14">
        <v>1.0980392156862746</v>
      </c>
      <c r="AN90" s="14">
        <v>1.0076335877862594</v>
      </c>
      <c r="AO90" s="14">
        <v>1.1844660194174756</v>
      </c>
      <c r="AP90" s="14">
        <v>1.0933333333333333</v>
      </c>
      <c r="AQ90" s="14">
        <v>0.93453724604966137</v>
      </c>
      <c r="AR90" s="14">
        <v>1.0577507598784195</v>
      </c>
      <c r="AS90" s="14">
        <v>1.037109375</v>
      </c>
      <c r="AT90" s="14">
        <v>1.0130718954248366</v>
      </c>
      <c r="AU90" s="14">
        <v>1.1632653061224489</v>
      </c>
      <c r="AV90" s="14">
        <v>1.05</v>
      </c>
      <c r="AW90" s="14">
        <v>1.2356495468277946</v>
      </c>
      <c r="AX90" s="14">
        <v>1.1066666666666667</v>
      </c>
      <c r="AY90" s="14">
        <v>1.1287878787878789</v>
      </c>
      <c r="AZ90" s="14">
        <v>0.99514563106796117</v>
      </c>
      <c r="BA90" s="14">
        <v>1.2580645161290323</v>
      </c>
      <c r="BB90" s="14">
        <v>1.0677966101694916</v>
      </c>
      <c r="BC90" s="14">
        <v>1.0104166666666667</v>
      </c>
      <c r="BD90" s="14">
        <v>0.87362637362637363</v>
      </c>
      <c r="BE90" s="14">
        <v>1.2553542009884679</v>
      </c>
      <c r="BF90" s="14">
        <v>0.94550810014727538</v>
      </c>
      <c r="BG90" s="14">
        <v>0.94078947368421051</v>
      </c>
      <c r="BH90" s="14">
        <v>0.92142857142857137</v>
      </c>
      <c r="BI90" s="14">
        <v>1</v>
      </c>
      <c r="BJ90" s="14">
        <v>0.95652173913043481</v>
      </c>
      <c r="BK90" s="14">
        <v>1.0122850122850122</v>
      </c>
      <c r="BL90" s="14">
        <v>1.3127753303964758</v>
      </c>
      <c r="BM90" s="14">
        <v>0.91666666666666663</v>
      </c>
      <c r="BN90" s="14">
        <v>1.0217391304347827</v>
      </c>
      <c r="BO90" s="14">
        <v>1.2405405405405405</v>
      </c>
      <c r="BP90" s="14">
        <v>1.1754623364907533</v>
      </c>
      <c r="BQ90" s="14">
        <v>1.0665083135391924</v>
      </c>
      <c r="BR90" s="14">
        <v>1.0051813471502591</v>
      </c>
      <c r="BS90" s="14">
        <v>1.0196078431372548</v>
      </c>
      <c r="BT90" s="14">
        <v>0.95528455284552849</v>
      </c>
      <c r="BU90" s="14">
        <v>0.98141263940520451</v>
      </c>
      <c r="BV90" s="14">
        <v>0.92318435754189943</v>
      </c>
      <c r="BW90" s="14">
        <v>0.97435897435897434</v>
      </c>
      <c r="BX90" s="14">
        <v>0.94480946123521681</v>
      </c>
      <c r="BY90" s="14">
        <v>1.1147058823529412</v>
      </c>
      <c r="BZ90" s="14">
        <v>0.98019801980198018</v>
      </c>
      <c r="CA90" s="14">
        <v>1.1343283582089552</v>
      </c>
      <c r="CB90" s="14">
        <v>1.2419354838709677</v>
      </c>
      <c r="CC90" s="14">
        <v>0.95360824742268047</v>
      </c>
      <c r="CD90" s="14">
        <v>1.6645161290322581</v>
      </c>
      <c r="CE90" s="14">
        <v>1.1541666666666666</v>
      </c>
      <c r="CF90" s="14">
        <v>1.0848056537102473</v>
      </c>
      <c r="CG90" s="14">
        <v>1.3215130023640662</v>
      </c>
      <c r="CH90" s="14">
        <v>1.1206225680933852</v>
      </c>
      <c r="CI90" s="14">
        <v>1.7864077669902914</v>
      </c>
      <c r="CJ90" s="14">
        <v>0.93867924528301883</v>
      </c>
      <c r="CK90" s="14">
        <v>1.103448275862069</v>
      </c>
      <c r="CL90" s="14">
        <v>2.3333333333333335</v>
      </c>
      <c r="CM90" s="14">
        <v>1.1578282828282829</v>
      </c>
      <c r="CN90" s="14">
        <v>0.95090439276485783</v>
      </c>
      <c r="CO90" s="14">
        <v>1.2042628774422734</v>
      </c>
      <c r="CP90" s="14">
        <v>0.97337278106508873</v>
      </c>
      <c r="CQ90" s="14">
        <v>0.96897374701670647</v>
      </c>
      <c r="CR90" s="14">
        <v>1.2149758454106281</v>
      </c>
      <c r="CS90" s="14">
        <v>0.952755905511811</v>
      </c>
      <c r="CT90" s="14">
        <v>1.1024793388429752</v>
      </c>
      <c r="CU90" s="14">
        <v>0.96618357487922701</v>
      </c>
      <c r="CV90" s="14">
        <v>1.1276595744680851</v>
      </c>
      <c r="CW90" s="14">
        <v>1.1771844660194175</v>
      </c>
      <c r="CX90" s="14">
        <v>1.1071428571428572</v>
      </c>
      <c r="CY90" s="14">
        <v>0.89279437609841827</v>
      </c>
      <c r="CZ90" s="14">
        <v>1.027124773960217</v>
      </c>
      <c r="DA90" s="14">
        <v>1.119718309859155</v>
      </c>
      <c r="DB90" s="14">
        <v>0.94005449591280654</v>
      </c>
      <c r="DC90" s="14">
        <v>1.1191709844559585</v>
      </c>
      <c r="DD90" s="14">
        <v>1.0320512820512822</v>
      </c>
      <c r="DE90" s="14">
        <v>1.2507317073170732</v>
      </c>
    </row>
    <row r="91" spans="1:109">
      <c r="A91">
        <v>359</v>
      </c>
      <c r="B91">
        <v>1</v>
      </c>
      <c r="C91">
        <v>8</v>
      </c>
      <c r="D91">
        <v>23</v>
      </c>
      <c r="E91">
        <v>780354</v>
      </c>
      <c r="F91" t="s">
        <v>328</v>
      </c>
      <c r="G91" t="s">
        <v>1570</v>
      </c>
      <c r="H91" t="s">
        <v>1530</v>
      </c>
      <c r="J91" s="14">
        <v>1.1434108527131783</v>
      </c>
      <c r="K91" s="14">
        <v>1.2495446265938068</v>
      </c>
      <c r="L91" s="14">
        <v>1.0176470588235293</v>
      </c>
      <c r="M91" s="14">
        <v>5.4529262086513999</v>
      </c>
      <c r="N91" s="14">
        <v>1.178763440860215</v>
      </c>
      <c r="O91" s="14">
        <v>0.79611650485436891</v>
      </c>
      <c r="P91" s="14">
        <v>0.98843187660668386</v>
      </c>
      <c r="Q91" s="14">
        <v>1.0386740331491713</v>
      </c>
      <c r="R91" s="14">
        <v>1.2454545454545454</v>
      </c>
      <c r="S91" s="14">
        <v>1.5138121546961325</v>
      </c>
      <c r="T91" s="14">
        <v>1.1558073654390935</v>
      </c>
      <c r="U91" s="14">
        <v>1.1363636363636365</v>
      </c>
      <c r="V91" s="14">
        <v>1.2263374485596708</v>
      </c>
      <c r="W91" s="14">
        <v>1.1521739130434783</v>
      </c>
      <c r="X91" s="14">
        <v>0.99435028248587576</v>
      </c>
      <c r="Y91" s="14">
        <v>0.98761061946902651</v>
      </c>
      <c r="Z91" s="14">
        <v>1.0815709969788521</v>
      </c>
      <c r="AA91" s="14">
        <v>4.2105263157894735</v>
      </c>
      <c r="AB91" s="14">
        <v>0.93280632411067199</v>
      </c>
      <c r="AC91" s="14">
        <v>1.2</v>
      </c>
      <c r="AD91" s="14">
        <v>1.1408450704225352</v>
      </c>
      <c r="AE91" s="14">
        <v>1.0060975609756098</v>
      </c>
      <c r="AF91" s="14">
        <v>0.96170212765957441</v>
      </c>
      <c r="AG91" s="14">
        <v>1.4952830188679245</v>
      </c>
      <c r="AH91" s="14">
        <v>1.1324786324786325</v>
      </c>
      <c r="AI91" s="14">
        <v>1.2173913043478262</v>
      </c>
      <c r="AJ91" s="14">
        <v>1.0806451612903225</v>
      </c>
      <c r="AK91" s="14">
        <v>1.2432432432432432</v>
      </c>
      <c r="AL91" s="14">
        <v>1.215962441314554</v>
      </c>
      <c r="AM91" s="14">
        <v>1.1568627450980393</v>
      </c>
      <c r="AN91" s="14">
        <v>1.0458015267175573</v>
      </c>
      <c r="AO91" s="14">
        <v>1.0339805825242718</v>
      </c>
      <c r="AP91" s="14">
        <v>1.288888888888889</v>
      </c>
      <c r="AQ91" s="14">
        <v>0.86681715575620766</v>
      </c>
      <c r="AR91" s="14">
        <v>1.1306990881458967</v>
      </c>
      <c r="AS91" s="14">
        <v>0.958984375</v>
      </c>
      <c r="AT91" s="14">
        <v>1.0163398692810457</v>
      </c>
      <c r="AU91" s="14">
        <v>1.2163265306122448</v>
      </c>
      <c r="AV91" s="14">
        <v>1.1499999999999999</v>
      </c>
      <c r="AW91" s="14">
        <v>1.1601208459214503</v>
      </c>
      <c r="AX91" s="14">
        <v>1.0066666666666666</v>
      </c>
      <c r="AY91" s="14">
        <v>1.0075757575757576</v>
      </c>
      <c r="AZ91" s="14">
        <v>1.0485436893203883</v>
      </c>
      <c r="BA91" s="14">
        <v>1.1759530791788857</v>
      </c>
      <c r="BB91" s="14">
        <v>1.1129943502824859</v>
      </c>
      <c r="BC91" s="14">
        <v>1</v>
      </c>
      <c r="BD91" s="14">
        <v>0.90109890109890112</v>
      </c>
      <c r="BE91" s="14">
        <v>1.2174629324546953</v>
      </c>
      <c r="BF91" s="14">
        <v>0.96170839469808544</v>
      </c>
      <c r="BG91" s="14">
        <v>0.86513157894736847</v>
      </c>
      <c r="BH91" s="14">
        <v>0.95</v>
      </c>
      <c r="BI91" s="14">
        <v>1.0906801007556675</v>
      </c>
      <c r="BJ91" s="14">
        <v>1.0815217391304348</v>
      </c>
      <c r="BK91" s="14">
        <v>1.0835380835380835</v>
      </c>
      <c r="BL91" s="14">
        <v>1.5726872246696035</v>
      </c>
      <c r="BM91" s="14">
        <v>1.0151515151515151</v>
      </c>
      <c r="BN91" s="14">
        <v>1.0559006211180124</v>
      </c>
      <c r="BO91" s="14">
        <v>1.1027027027027028</v>
      </c>
      <c r="BP91" s="14">
        <v>1.2431213351375734</v>
      </c>
      <c r="BQ91" s="14">
        <v>1.0712589073634204</v>
      </c>
      <c r="BR91" s="14">
        <v>1.0984455958549222</v>
      </c>
      <c r="BS91" s="14">
        <v>0.97385620915032678</v>
      </c>
      <c r="BT91" s="14">
        <v>1.1097560975609757</v>
      </c>
      <c r="BU91" s="14">
        <v>0.91821561338289959</v>
      </c>
      <c r="BV91" s="14">
        <v>0.82122905027932958</v>
      </c>
      <c r="BW91" s="14">
        <v>1.0695970695970696</v>
      </c>
      <c r="BX91" s="14">
        <v>1.0013140604467805</v>
      </c>
      <c r="BY91" s="14">
        <v>1.0617647058823529</v>
      </c>
      <c r="BZ91" s="14">
        <v>1.0990099009900991</v>
      </c>
      <c r="CA91" s="14">
        <v>1.0398009950248757</v>
      </c>
      <c r="CB91" s="14">
        <v>1.2580645161290323</v>
      </c>
      <c r="CC91" s="14">
        <v>1.134020618556701</v>
      </c>
      <c r="CD91" s="14">
        <v>1.1483870967741936</v>
      </c>
      <c r="CE91" s="14">
        <v>1.1666666666666667</v>
      </c>
      <c r="CF91" s="14">
        <v>1.2084805653710247</v>
      </c>
      <c r="CG91" s="14">
        <v>1.260047281323877</v>
      </c>
      <c r="CH91" s="14">
        <v>0.98443579766536971</v>
      </c>
      <c r="CI91" s="14">
        <v>1.7071844660194175</v>
      </c>
      <c r="CJ91" s="14">
        <v>0.98113207547169812</v>
      </c>
      <c r="CK91" s="14">
        <v>1.0501567398119123</v>
      </c>
      <c r="CL91" s="14">
        <v>2.8952991452991452</v>
      </c>
      <c r="CM91" s="14">
        <v>1.143939393939394</v>
      </c>
      <c r="CN91" s="14">
        <v>0.95607235142118863</v>
      </c>
      <c r="CO91" s="14">
        <v>0.98756660746003555</v>
      </c>
      <c r="CP91" s="14">
        <v>1.0088757396449703</v>
      </c>
      <c r="CQ91" s="14">
        <v>0.93556085918854415</v>
      </c>
      <c r="CR91" s="14">
        <v>1.1111111111111112</v>
      </c>
      <c r="CS91" s="14">
        <v>1.0734908136482939</v>
      </c>
      <c r="CT91" s="14">
        <v>1.1421487603305784</v>
      </c>
      <c r="CU91" s="14">
        <v>0.98550724637681164</v>
      </c>
      <c r="CV91" s="14">
        <v>1.04642166344294</v>
      </c>
      <c r="CW91" s="14">
        <v>1.1092233009708738</v>
      </c>
      <c r="CX91" s="14">
        <v>1.1538461538461537</v>
      </c>
      <c r="CY91" s="14">
        <v>0.85764499121265381</v>
      </c>
      <c r="CZ91" s="14">
        <v>1</v>
      </c>
      <c r="DA91" s="14">
        <v>1.0868544600938967</v>
      </c>
      <c r="DB91" s="14">
        <v>0.93188010899182561</v>
      </c>
      <c r="DC91" s="14">
        <v>1.0932642487046633</v>
      </c>
      <c r="DD91" s="14">
        <v>0.98076923076923073</v>
      </c>
      <c r="DE91" s="14">
        <v>1.2</v>
      </c>
    </row>
    <row r="92" spans="1:109">
      <c r="A92">
        <v>360</v>
      </c>
      <c r="B92">
        <v>1</v>
      </c>
      <c r="C92">
        <v>8</v>
      </c>
      <c r="D92">
        <v>24</v>
      </c>
      <c r="E92">
        <v>780362</v>
      </c>
      <c r="F92" t="s">
        <v>329</v>
      </c>
      <c r="G92" t="s">
        <v>1529</v>
      </c>
      <c r="H92" t="s">
        <v>1530</v>
      </c>
      <c r="J92" s="14">
        <v>1.1395348837209303</v>
      </c>
      <c r="K92" s="14">
        <v>1.2774741955069824</v>
      </c>
      <c r="L92" s="14">
        <v>0.97254901960784312</v>
      </c>
      <c r="M92" s="14">
        <v>2.4440203562340965</v>
      </c>
      <c r="N92" s="14">
        <v>1.2056451612903225</v>
      </c>
      <c r="O92" s="14">
        <v>0.75551632833186233</v>
      </c>
      <c r="P92" s="14">
        <v>0.94987146529562982</v>
      </c>
      <c r="Q92" s="14">
        <v>0.8729281767955801</v>
      </c>
      <c r="R92" s="14">
        <v>1.1000000000000001</v>
      </c>
      <c r="S92" s="14">
        <v>1.4475138121546962</v>
      </c>
      <c r="T92" s="14">
        <v>0.96883852691218131</v>
      </c>
      <c r="U92" s="14">
        <v>1.0404040404040404</v>
      </c>
      <c r="V92" s="14">
        <v>1.1646090534979423</v>
      </c>
      <c r="W92" s="14">
        <v>1.3043478260869565</v>
      </c>
      <c r="X92" s="14">
        <v>0.96233521657250476</v>
      </c>
      <c r="Y92" s="14">
        <v>1.0194690265486726</v>
      </c>
      <c r="Z92" s="14">
        <v>1.1027190332326284</v>
      </c>
      <c r="AA92" s="14">
        <v>2.5122807017543858</v>
      </c>
      <c r="AB92" s="14">
        <v>0.88142292490118579</v>
      </c>
      <c r="AC92" s="14">
        <v>1.2363636363636363</v>
      </c>
      <c r="AD92" s="14">
        <v>1.028169014084507</v>
      </c>
      <c r="AE92" s="14">
        <v>0.98780487804878048</v>
      </c>
      <c r="AF92" s="14">
        <v>1.102127659574468</v>
      </c>
      <c r="AG92" s="14">
        <v>1.2830188679245282</v>
      </c>
      <c r="AH92" s="14">
        <v>1.0683760683760684</v>
      </c>
      <c r="AI92" s="14">
        <v>1.2391304347826086</v>
      </c>
      <c r="AJ92" s="14">
        <v>1.1129032258064515</v>
      </c>
      <c r="AK92" s="14">
        <v>1.2088452088452089</v>
      </c>
      <c r="AL92" s="14">
        <v>1.2112676056338028</v>
      </c>
      <c r="AM92" s="14">
        <v>1.0196078431372548</v>
      </c>
      <c r="AN92" s="14">
        <v>0.98473282442748089</v>
      </c>
      <c r="AO92" s="14">
        <v>1.2111650485436893</v>
      </c>
      <c r="AP92" s="14">
        <v>1.1288888888888888</v>
      </c>
      <c r="AQ92" s="14">
        <v>0.8893905191873589</v>
      </c>
      <c r="AR92" s="14">
        <v>1.1854103343465046</v>
      </c>
      <c r="AS92" s="14">
        <v>1.166015625</v>
      </c>
      <c r="AT92" s="14">
        <v>1.1666666666666667</v>
      </c>
      <c r="AU92" s="14">
        <v>1.1469387755102041</v>
      </c>
      <c r="AV92" s="14">
        <v>1.075</v>
      </c>
      <c r="AW92" s="14">
        <v>1.2235649546827794</v>
      </c>
      <c r="AX92" s="14">
        <v>0.95333333333333337</v>
      </c>
      <c r="AY92" s="14">
        <v>0.94696969696969702</v>
      </c>
      <c r="AZ92" s="14">
        <v>1.2233009708737863</v>
      </c>
      <c r="BA92" s="14">
        <v>1.1700879765395895</v>
      </c>
      <c r="BB92" s="14">
        <v>1.152542372881356</v>
      </c>
      <c r="BC92" s="14">
        <v>1.0249999999999999</v>
      </c>
      <c r="BD92" s="14">
        <v>1.0494505494505495</v>
      </c>
      <c r="BE92" s="14">
        <v>1.0790774299835255</v>
      </c>
      <c r="BF92" s="14">
        <v>0.95876288659793818</v>
      </c>
      <c r="BG92" s="14">
        <v>0.87171052631578949</v>
      </c>
      <c r="BH92" s="14">
        <v>0.90714285714285714</v>
      </c>
      <c r="BI92" s="14">
        <v>1.1007556675062973</v>
      </c>
      <c r="BJ92" s="14">
        <v>0.92391304347826086</v>
      </c>
      <c r="BK92" s="14">
        <v>1.0933660933660934</v>
      </c>
      <c r="BL92" s="14">
        <v>1.158590308370044</v>
      </c>
      <c r="BM92" s="14">
        <v>1.0328282828282829</v>
      </c>
      <c r="BN92" s="14">
        <v>1.0232919254658386</v>
      </c>
      <c r="BO92" s="14">
        <v>1.2081081081081082</v>
      </c>
      <c r="BP92" s="14">
        <v>1.2485340550293189</v>
      </c>
      <c r="BQ92" s="14">
        <v>0.97149643705463185</v>
      </c>
      <c r="BR92" s="14">
        <v>0.99481865284974091</v>
      </c>
      <c r="BS92" s="14">
        <v>1.0196078431372548</v>
      </c>
      <c r="BT92" s="14">
        <v>0.94308943089430897</v>
      </c>
      <c r="BU92" s="14">
        <v>0.91449814126394047</v>
      </c>
      <c r="BV92" s="14">
        <v>0.96787709497206709</v>
      </c>
      <c r="BW92" s="14">
        <v>0.96336996336996339</v>
      </c>
      <c r="BX92" s="14">
        <v>0.97634691195795009</v>
      </c>
      <c r="BY92" s="14">
        <v>1.1764705882352942</v>
      </c>
      <c r="BZ92" s="14">
        <v>1.0247524752475248</v>
      </c>
      <c r="CA92" s="14">
        <v>1.044776119402985</v>
      </c>
      <c r="CB92" s="14">
        <v>0.94086021505376349</v>
      </c>
      <c r="CC92" s="14">
        <v>1.0154639175257731</v>
      </c>
      <c r="CD92" s="14">
        <v>1.1548387096774193</v>
      </c>
      <c r="CE92" s="14">
        <v>1.1583333333333334</v>
      </c>
      <c r="CF92" s="14">
        <v>1.1766784452296819</v>
      </c>
      <c r="CG92" s="14">
        <v>1.1962174940898345</v>
      </c>
      <c r="CH92" s="14">
        <v>1.0155642023346303</v>
      </c>
      <c r="CI92" s="14">
        <v>1.2776699029126213</v>
      </c>
      <c r="CJ92" s="14">
        <v>1.0566037735849056</v>
      </c>
      <c r="CK92" s="14">
        <v>1.1912225705329154</v>
      </c>
      <c r="CL92" s="14">
        <v>1.4508547008547008</v>
      </c>
      <c r="CM92" s="14">
        <v>1.2474747474747474</v>
      </c>
      <c r="CN92" s="14">
        <v>0.93540051679586567</v>
      </c>
      <c r="CO92" s="14">
        <v>1.2433392539964476</v>
      </c>
      <c r="CP92" s="14">
        <v>1.1331360946745561</v>
      </c>
      <c r="CQ92" s="14">
        <v>0.94749403341288785</v>
      </c>
      <c r="CR92" s="14">
        <v>1.0869565217391304</v>
      </c>
      <c r="CS92" s="14">
        <v>1.1417322834645669</v>
      </c>
      <c r="CT92" s="14">
        <v>1.0148760330578512</v>
      </c>
      <c r="CU92" s="14">
        <v>0.98550724637681164</v>
      </c>
      <c r="CV92" s="14">
        <v>1.4390715667311411</v>
      </c>
      <c r="CW92" s="14">
        <v>1.1577669902912622</v>
      </c>
      <c r="CX92" s="14">
        <v>1.1263736263736264</v>
      </c>
      <c r="CY92" s="14">
        <v>0.85237258347978906</v>
      </c>
      <c r="CZ92" s="14">
        <v>0.96202531645569622</v>
      </c>
      <c r="DA92" s="14">
        <v>1.0492957746478873</v>
      </c>
      <c r="DB92" s="14">
        <v>0.94822888283378748</v>
      </c>
      <c r="DC92" s="14">
        <v>1.1528497409326426</v>
      </c>
      <c r="DD92" s="14">
        <v>1.0576923076923077</v>
      </c>
      <c r="DE92" s="14">
        <v>1.2214634146341463</v>
      </c>
    </row>
    <row r="93" spans="1:109">
      <c r="A93">
        <v>361</v>
      </c>
      <c r="B93">
        <v>1</v>
      </c>
      <c r="C93">
        <v>8</v>
      </c>
      <c r="D93">
        <v>25</v>
      </c>
      <c r="E93">
        <v>780251</v>
      </c>
      <c r="F93" t="s">
        <v>330</v>
      </c>
      <c r="G93" t="s">
        <v>1571</v>
      </c>
      <c r="H93" t="s">
        <v>1530</v>
      </c>
      <c r="J93" s="14">
        <v>1.3527131782945736</v>
      </c>
      <c r="K93" s="14">
        <v>1.3503339404978749</v>
      </c>
      <c r="L93" s="14">
        <v>1.0941176470588236</v>
      </c>
      <c r="M93" s="14">
        <v>1.9847328244274809</v>
      </c>
      <c r="N93" s="14">
        <v>1.200268817204301</v>
      </c>
      <c r="O93" s="14">
        <v>0.85436893203883491</v>
      </c>
      <c r="P93" s="14">
        <v>1.0244215938303343</v>
      </c>
      <c r="Q93" s="14">
        <v>1.0165745856353592</v>
      </c>
      <c r="R93" s="14">
        <v>1.2681818181818181</v>
      </c>
      <c r="S93" s="14">
        <v>1.0939226519337018</v>
      </c>
      <c r="T93" s="14">
        <v>1.1076487252124645</v>
      </c>
      <c r="U93" s="14">
        <v>1.0808080808080809</v>
      </c>
      <c r="V93" s="14">
        <v>1.3045267489711934</v>
      </c>
      <c r="W93" s="14">
        <v>1.2101449275362319</v>
      </c>
      <c r="X93" s="14">
        <v>1.0753295668549905</v>
      </c>
      <c r="Y93" s="14">
        <v>1.0513274336283185</v>
      </c>
      <c r="Z93" s="14">
        <v>1.1178247734138973</v>
      </c>
      <c r="AA93" s="14">
        <v>2.5543859649122806</v>
      </c>
      <c r="AB93" s="14">
        <v>1.0039525691699605</v>
      </c>
      <c r="AC93" s="14">
        <v>1.1727272727272726</v>
      </c>
      <c r="AD93" s="14">
        <v>1.2112676056338028</v>
      </c>
      <c r="AE93" s="14">
        <v>1.1280487804878048</v>
      </c>
      <c r="AF93" s="14">
        <v>1.1574468085106382</v>
      </c>
      <c r="AG93" s="14">
        <v>1.1910377358490567</v>
      </c>
      <c r="AH93" s="14">
        <v>1.0256410256410255</v>
      </c>
      <c r="AI93" s="14">
        <v>1.5093167701863355</v>
      </c>
      <c r="AJ93" s="14">
        <v>1.2419354838709677</v>
      </c>
      <c r="AK93" s="14">
        <v>1.0442260442260443</v>
      </c>
      <c r="AL93" s="14">
        <v>1.1267605633802817</v>
      </c>
      <c r="AM93" s="14">
        <v>1.0784313725490196</v>
      </c>
      <c r="AN93" s="14">
        <v>1.1603053435114503</v>
      </c>
      <c r="AO93" s="14">
        <v>1.0946601941747574</v>
      </c>
      <c r="AP93" s="14">
        <v>1.2</v>
      </c>
      <c r="AQ93" s="14">
        <v>1.1173814898419865</v>
      </c>
      <c r="AR93" s="14">
        <v>1.2826747720364742</v>
      </c>
      <c r="AS93" s="14">
        <v>1.44140625</v>
      </c>
      <c r="AT93" s="14">
        <v>1.1568627450980393</v>
      </c>
      <c r="AU93" s="14">
        <v>1.2163265306122448</v>
      </c>
      <c r="AV93" s="14">
        <v>1.2</v>
      </c>
      <c r="AW93" s="14">
        <v>1.3353474320241692</v>
      </c>
      <c r="AX93" s="14">
        <v>1.0266666666666666</v>
      </c>
      <c r="AY93" s="14">
        <v>1.3484848484848484</v>
      </c>
      <c r="AZ93" s="14">
        <v>1.0485436893203883</v>
      </c>
      <c r="BA93" s="14">
        <v>1.3489736070381231</v>
      </c>
      <c r="BB93" s="14">
        <v>1.1694915254237288</v>
      </c>
      <c r="BC93" s="14">
        <v>1.0479166666666666</v>
      </c>
      <c r="BD93" s="14">
        <v>0.94505494505494503</v>
      </c>
      <c r="BE93" s="14">
        <v>1.4925864909390445</v>
      </c>
      <c r="BF93" s="14">
        <v>1.0250368188512518</v>
      </c>
      <c r="BG93" s="14">
        <v>0.97697368421052633</v>
      </c>
      <c r="BH93" s="14">
        <v>1.1142857142857143</v>
      </c>
      <c r="BI93" s="14">
        <v>0.95969773299748107</v>
      </c>
      <c r="BJ93" s="14">
        <v>0.89130434782608692</v>
      </c>
      <c r="BK93" s="14">
        <v>1.2334152334152335</v>
      </c>
      <c r="BL93" s="14">
        <v>1.1101321585903083</v>
      </c>
      <c r="BM93" s="14">
        <v>1.0252525252525253</v>
      </c>
      <c r="BN93" s="14">
        <v>1.110248447204969</v>
      </c>
      <c r="BO93" s="14">
        <v>1.2783783783783784</v>
      </c>
      <c r="BP93" s="14">
        <v>1.3369418132611637</v>
      </c>
      <c r="BQ93" s="14">
        <v>0.99049881235154391</v>
      </c>
      <c r="BR93" s="14">
        <v>1.3212435233160622</v>
      </c>
      <c r="BS93" s="14">
        <v>1.9803921568627452</v>
      </c>
      <c r="BT93" s="14">
        <v>1.0487804878048781</v>
      </c>
      <c r="BU93" s="14">
        <v>1.0966542750929369</v>
      </c>
      <c r="BV93" s="14">
        <v>1.1564245810055866</v>
      </c>
      <c r="BW93" s="14">
        <v>0.93040293040293043</v>
      </c>
      <c r="BX93" s="14">
        <v>1.0420499342969776</v>
      </c>
      <c r="BY93" s="14">
        <v>1.2147058823529411</v>
      </c>
      <c r="BZ93" s="14">
        <v>1.5445544554455446</v>
      </c>
      <c r="CA93" s="14">
        <v>0.97512437810945274</v>
      </c>
      <c r="CB93" s="14">
        <v>0.956989247311828</v>
      </c>
      <c r="CC93" s="14">
        <v>1.097938144329897</v>
      </c>
      <c r="CD93" s="14">
        <v>1.5935483870967742</v>
      </c>
      <c r="CE93" s="14">
        <v>1.2166666666666666</v>
      </c>
      <c r="CF93" s="14">
        <v>1.1554770318021201</v>
      </c>
      <c r="CG93" s="14">
        <v>1.3096926713947989</v>
      </c>
      <c r="CH93" s="14">
        <v>1.0466926070038911</v>
      </c>
      <c r="CI93" s="14">
        <v>1.203883495145631</v>
      </c>
      <c r="CJ93" s="14">
        <v>0.99528301886792447</v>
      </c>
      <c r="CK93" s="14">
        <v>1.2570532915360502</v>
      </c>
      <c r="CL93" s="14">
        <v>1.7564102564102564</v>
      </c>
      <c r="CM93" s="14">
        <v>1.2878787878787878</v>
      </c>
      <c r="CN93" s="14">
        <v>0.96382428940568476</v>
      </c>
      <c r="CO93" s="14">
        <v>1.3179396092362345</v>
      </c>
      <c r="CP93" s="14">
        <v>1.1213017751479291</v>
      </c>
      <c r="CQ93" s="14">
        <v>1.0930787589498807</v>
      </c>
      <c r="CR93" s="14">
        <v>1.0483091787439613</v>
      </c>
      <c r="CS93" s="14">
        <v>1.0577427821522309</v>
      </c>
      <c r="CT93" s="14">
        <v>1.1256198347107438</v>
      </c>
      <c r="CU93" s="14">
        <v>1.5845410628019323</v>
      </c>
      <c r="CV93" s="14">
        <v>1.1992263056092842</v>
      </c>
      <c r="CW93" s="14">
        <v>1.1286407766990292</v>
      </c>
      <c r="CX93" s="14">
        <v>1.206043956043956</v>
      </c>
      <c r="CY93" s="14">
        <v>0.92442882249560632</v>
      </c>
      <c r="CZ93" s="14">
        <v>1.2007233273056057</v>
      </c>
      <c r="DA93" s="14">
        <v>0.98826291079812212</v>
      </c>
      <c r="DB93" s="14">
        <v>1.0517711171662125</v>
      </c>
      <c r="DC93" s="14">
        <v>1.2279792746113989</v>
      </c>
      <c r="DD93" s="14">
        <v>1.2243589743589745</v>
      </c>
      <c r="DE93" s="14">
        <v>1.2429268292682927</v>
      </c>
    </row>
    <row r="94" spans="1:109">
      <c r="A94">
        <v>362</v>
      </c>
      <c r="B94">
        <v>1</v>
      </c>
      <c r="C94">
        <v>8</v>
      </c>
      <c r="D94">
        <v>26</v>
      </c>
      <c r="E94">
        <v>780259</v>
      </c>
      <c r="F94" t="s">
        <v>331</v>
      </c>
      <c r="G94" t="s">
        <v>1572</v>
      </c>
      <c r="H94" t="s">
        <v>1530</v>
      </c>
      <c r="J94" s="14">
        <v>1.0116279069767442</v>
      </c>
      <c r="K94" s="14">
        <v>1.1681845780206437</v>
      </c>
      <c r="L94" s="14">
        <v>0.88627450980392153</v>
      </c>
      <c r="M94" s="14">
        <v>1.5381679389312977</v>
      </c>
      <c r="N94" s="14">
        <v>1.0685483870967742</v>
      </c>
      <c r="O94" s="14">
        <v>0.72550750220653137</v>
      </c>
      <c r="P94" s="14">
        <v>0.86889460154241649</v>
      </c>
      <c r="Q94" s="14">
        <v>0.89502762430939231</v>
      </c>
      <c r="R94" s="14">
        <v>1.1272727272727272</v>
      </c>
      <c r="S94" s="14">
        <v>1.0883977900552486</v>
      </c>
      <c r="T94" s="14">
        <v>0.98016997167138808</v>
      </c>
      <c r="U94" s="14">
        <v>0.93434343434343436</v>
      </c>
      <c r="V94" s="14">
        <v>1.0823045267489713</v>
      </c>
      <c r="W94" s="14">
        <v>1</v>
      </c>
      <c r="X94" s="14">
        <v>0.96045197740112997</v>
      </c>
      <c r="Y94" s="14">
        <v>0.87787610619469025</v>
      </c>
      <c r="Z94" s="14">
        <v>1.1087613293051359</v>
      </c>
      <c r="AA94" s="14">
        <v>1.9929824561403509</v>
      </c>
      <c r="AB94" s="14">
        <v>0.97628458498023718</v>
      </c>
      <c r="AC94" s="14">
        <v>1.0545454545454545</v>
      </c>
      <c r="AD94" s="14">
        <v>1.0845070422535212</v>
      </c>
      <c r="AE94" s="14">
        <v>1</v>
      </c>
      <c r="AF94" s="14">
        <v>0.97021276595744677</v>
      </c>
      <c r="AG94" s="14">
        <v>1.0966981132075471</v>
      </c>
      <c r="AH94" s="14">
        <v>1</v>
      </c>
      <c r="AI94" s="14">
        <v>1.3167701863354038</v>
      </c>
      <c r="AJ94" s="14">
        <v>1.0161290322580645</v>
      </c>
      <c r="AK94" s="14">
        <v>0.92137592137592139</v>
      </c>
      <c r="AL94" s="14">
        <v>1.0938967136150235</v>
      </c>
      <c r="AM94" s="14">
        <v>0.89215686274509809</v>
      </c>
      <c r="AN94" s="14">
        <v>0.89312977099236646</v>
      </c>
      <c r="AO94" s="14">
        <v>0.92718446601941751</v>
      </c>
      <c r="AP94" s="14">
        <v>1.1777777777777778</v>
      </c>
      <c r="AQ94" s="14">
        <v>0.90970654627539504</v>
      </c>
      <c r="AR94" s="14">
        <v>1.2218844984802431</v>
      </c>
      <c r="AS94" s="14">
        <v>0.857421875</v>
      </c>
      <c r="AT94" s="14">
        <v>0.96405228758169936</v>
      </c>
      <c r="AU94" s="14">
        <v>1.1142857142857143</v>
      </c>
      <c r="AV94" s="14">
        <v>1.125</v>
      </c>
      <c r="AW94" s="14">
        <v>1.0604229607250755</v>
      </c>
      <c r="AX94" s="14">
        <v>0.92666666666666664</v>
      </c>
      <c r="AY94" s="14">
        <v>0.99242424242424243</v>
      </c>
      <c r="AZ94" s="14">
        <v>0.93203883495145634</v>
      </c>
      <c r="BA94" s="14">
        <v>1.1788856304985338</v>
      </c>
      <c r="BB94" s="14">
        <v>1.03954802259887</v>
      </c>
      <c r="BC94" s="14">
        <v>0.70625000000000004</v>
      </c>
      <c r="BD94" s="14">
        <v>0.90109890109890112</v>
      </c>
      <c r="BE94" s="14">
        <v>1.1087314662273475</v>
      </c>
      <c r="BF94" s="14">
        <v>1.0589101620029455</v>
      </c>
      <c r="BG94" s="14">
        <v>0.99013157894736847</v>
      </c>
      <c r="BH94" s="14">
        <v>0.88571428571428568</v>
      </c>
      <c r="BI94" s="14">
        <v>0.93954659949622166</v>
      </c>
      <c r="BJ94" s="14">
        <v>0.72826086956521741</v>
      </c>
      <c r="BK94" s="14">
        <v>0.91400491400491402</v>
      </c>
      <c r="BL94" s="14">
        <v>1.0837004405286343</v>
      </c>
      <c r="BM94" s="14">
        <v>0.99747474747474751</v>
      </c>
      <c r="BN94" s="14">
        <v>1.0527950310559007</v>
      </c>
      <c r="BO94" s="14">
        <v>0.94594594594594594</v>
      </c>
      <c r="BP94" s="14">
        <v>1.1087054578258908</v>
      </c>
      <c r="BQ94" s="14">
        <v>0.83135391923990498</v>
      </c>
      <c r="BR94" s="14">
        <v>1.0207253886010363</v>
      </c>
      <c r="BS94" s="14">
        <v>0.99346405228758172</v>
      </c>
      <c r="BT94" s="14">
        <v>0.92682926829268297</v>
      </c>
      <c r="BU94" s="14">
        <v>1.0594795539033457</v>
      </c>
      <c r="BV94" s="14">
        <v>1.1061452513966481</v>
      </c>
      <c r="BW94" s="14">
        <v>0.86813186813186816</v>
      </c>
      <c r="BX94" s="14">
        <v>0.88173455978975035</v>
      </c>
      <c r="BY94" s="14">
        <v>1.0735294117647058</v>
      </c>
      <c r="BZ94" s="14">
        <v>0.97524752475247523</v>
      </c>
      <c r="CA94" s="14">
        <v>0.91044776119402981</v>
      </c>
      <c r="CB94" s="14">
        <v>0.92473118279569888</v>
      </c>
      <c r="CC94" s="14">
        <v>1.0463917525773196</v>
      </c>
      <c r="CD94" s="14">
        <v>1.2129032258064516</v>
      </c>
      <c r="CE94" s="14">
        <v>1.0416666666666667</v>
      </c>
      <c r="CF94" s="14">
        <v>1.0706713780918728</v>
      </c>
      <c r="CG94" s="14">
        <v>1.0591016548463357</v>
      </c>
      <c r="CH94" s="14">
        <v>0.9221789883268483</v>
      </c>
      <c r="CI94" s="14">
        <v>1.1891262135922329</v>
      </c>
      <c r="CJ94" s="14">
        <v>0.8632075471698113</v>
      </c>
      <c r="CK94" s="14">
        <v>0.93730407523510972</v>
      </c>
      <c r="CL94" s="14">
        <v>2.0726495726495728</v>
      </c>
      <c r="CM94" s="14">
        <v>1.1376262626262625</v>
      </c>
      <c r="CN94" s="14">
        <v>0.97932816537467704</v>
      </c>
      <c r="CO94" s="14">
        <v>1.0799289520426287</v>
      </c>
      <c r="CP94" s="14">
        <v>0.89644970414201186</v>
      </c>
      <c r="CQ94" s="14">
        <v>0.74463007159904537</v>
      </c>
      <c r="CR94" s="14">
        <v>0.9251207729468599</v>
      </c>
      <c r="CS94" s="14">
        <v>1.0183727034120735</v>
      </c>
      <c r="CT94" s="14">
        <v>1.0611570247933884</v>
      </c>
      <c r="CU94" s="14">
        <v>0.98550724637681164</v>
      </c>
      <c r="CV94" s="14">
        <v>0.95744680851063835</v>
      </c>
      <c r="CW94" s="14">
        <v>1.0121359223300972</v>
      </c>
      <c r="CX94" s="14">
        <v>1.1346153846153846</v>
      </c>
      <c r="CY94" s="14">
        <v>0.89103690685413006</v>
      </c>
      <c r="CZ94" s="14">
        <v>0.89692585895117538</v>
      </c>
      <c r="DA94" s="14">
        <v>1.0234741784037558</v>
      </c>
      <c r="DB94" s="14">
        <v>0.85013623978201636</v>
      </c>
      <c r="DC94" s="14">
        <v>1.0518134715025906</v>
      </c>
      <c r="DD94" s="14">
        <v>1.0256410256410255</v>
      </c>
      <c r="DE94" s="14">
        <v>1.0790243902439025</v>
      </c>
    </row>
    <row r="95" spans="1:109">
      <c r="A95">
        <v>363</v>
      </c>
      <c r="B95">
        <v>1</v>
      </c>
      <c r="C95">
        <v>8</v>
      </c>
      <c r="D95">
        <v>27</v>
      </c>
      <c r="E95">
        <v>780267</v>
      </c>
      <c r="F95" t="s">
        <v>332</v>
      </c>
      <c r="G95" t="s">
        <v>1545</v>
      </c>
      <c r="H95" t="s">
        <v>1530</v>
      </c>
      <c r="J95" s="14">
        <v>1.1007751937984496</v>
      </c>
      <c r="K95" s="14">
        <v>1.381906496660595</v>
      </c>
      <c r="L95" s="14">
        <v>1.0411764705882354</v>
      </c>
      <c r="M95" s="14">
        <v>0.99236641221374045</v>
      </c>
      <c r="N95" s="14">
        <v>1.178763440860215</v>
      </c>
      <c r="O95" s="14">
        <v>0.79611650485436891</v>
      </c>
      <c r="P95" s="14">
        <v>1.1143958868894601</v>
      </c>
      <c r="Q95" s="14">
        <v>0.86187845303867405</v>
      </c>
      <c r="R95" s="14">
        <v>1.1181818181818182</v>
      </c>
      <c r="S95" s="14">
        <v>0.99447513812154698</v>
      </c>
      <c r="T95" s="14">
        <v>0.94900849858356939</v>
      </c>
      <c r="U95" s="14">
        <v>0.92929292929292928</v>
      </c>
      <c r="V95" s="14">
        <v>1.3580246913580247</v>
      </c>
      <c r="W95" s="14">
        <v>1.2391304347826086</v>
      </c>
      <c r="X95" s="14">
        <v>1.0207156308851224</v>
      </c>
      <c r="Y95" s="14">
        <v>1.0336283185840709</v>
      </c>
      <c r="Z95" s="14">
        <v>1.148036253776435</v>
      </c>
      <c r="AA95" s="14">
        <v>1.1719298245614036</v>
      </c>
      <c r="AB95" s="14">
        <v>1.2213438735177866</v>
      </c>
      <c r="AC95" s="14">
        <v>1.2545454545454546</v>
      </c>
      <c r="AD95" s="14">
        <v>1.0140845070422535</v>
      </c>
      <c r="AE95" s="14">
        <v>1.2317073170731707</v>
      </c>
      <c r="AF95" s="14">
        <v>1.0808510638297872</v>
      </c>
      <c r="AG95" s="14">
        <v>1.1014150943396226</v>
      </c>
      <c r="AH95" s="14">
        <v>1.1623931623931625</v>
      </c>
      <c r="AI95" s="14">
        <v>1.4906832298136645</v>
      </c>
      <c r="AJ95" s="14">
        <v>1.1935483870967742</v>
      </c>
      <c r="AK95" s="14">
        <v>1.1769041769041768</v>
      </c>
      <c r="AL95" s="14">
        <v>1.272300469483568</v>
      </c>
      <c r="AM95" s="14">
        <v>1.0294117647058822</v>
      </c>
      <c r="AN95" s="14">
        <v>1.16793893129771</v>
      </c>
      <c r="AO95" s="14">
        <v>1.0728155339805825</v>
      </c>
      <c r="AP95" s="14">
        <v>1.1555555555555554</v>
      </c>
      <c r="AQ95" s="14">
        <v>0.92099322799097061</v>
      </c>
      <c r="AR95" s="14">
        <v>1.1580547112462005</v>
      </c>
      <c r="AS95" s="14">
        <v>1.638671875</v>
      </c>
      <c r="AT95" s="14">
        <v>1.196078431372549</v>
      </c>
      <c r="AU95" s="14">
        <v>1.2693877551020407</v>
      </c>
      <c r="AV95" s="14">
        <v>1.1499999999999999</v>
      </c>
      <c r="AW95" s="14">
        <v>1.3413897280966767</v>
      </c>
      <c r="AX95" s="14">
        <v>0.93333333333333335</v>
      </c>
      <c r="AY95" s="14">
        <v>1.106060606060606</v>
      </c>
      <c r="AZ95" s="14">
        <v>1.1796116504854368</v>
      </c>
      <c r="BA95" s="14">
        <v>1.2551319648093842</v>
      </c>
      <c r="BB95" s="14">
        <v>1.1468926553672316</v>
      </c>
      <c r="BC95" s="14">
        <v>0.78333333333333333</v>
      </c>
      <c r="BD95" s="14">
        <v>0.86813186813186816</v>
      </c>
      <c r="BE95" s="14">
        <v>1.257001647446458</v>
      </c>
      <c r="BF95" s="14">
        <v>1.1369661266568483</v>
      </c>
      <c r="BG95" s="14">
        <v>1.1480263157894737</v>
      </c>
      <c r="BH95" s="14">
        <v>0.91428571428571426</v>
      </c>
      <c r="BI95" s="14">
        <v>1.070528967254408</v>
      </c>
      <c r="BJ95" s="14">
        <v>0.89673913043478259</v>
      </c>
      <c r="BK95" s="14">
        <v>1.0294840294840295</v>
      </c>
      <c r="BL95" s="14">
        <v>1.3171806167400881</v>
      </c>
      <c r="BM95" s="14">
        <v>1.154040404040404</v>
      </c>
      <c r="BN95" s="14">
        <v>1.0869565217391304</v>
      </c>
      <c r="BO95" s="14">
        <v>1.0891891891891892</v>
      </c>
      <c r="BP95" s="14">
        <v>1.2674785746504285</v>
      </c>
      <c r="BQ95" s="14">
        <v>0.82897862232779096</v>
      </c>
      <c r="BR95" s="14">
        <v>1.1658031088082901</v>
      </c>
      <c r="BS95" s="14">
        <v>0.96078431372549022</v>
      </c>
      <c r="BT95" s="14">
        <v>1.0528455284552845</v>
      </c>
      <c r="BU95" s="14">
        <v>1.1263940520446096</v>
      </c>
      <c r="BV95" s="14">
        <v>1.2409217877094971</v>
      </c>
      <c r="BW95" s="14">
        <v>0.90476190476190477</v>
      </c>
      <c r="BX95" s="14">
        <v>1.0052562417871223</v>
      </c>
      <c r="BY95" s="14">
        <v>1.2117647058823529</v>
      </c>
      <c r="BZ95" s="14">
        <v>1.0099009900990099</v>
      </c>
      <c r="CA95" s="14">
        <v>0.93532338308457708</v>
      </c>
      <c r="CB95" s="14">
        <v>1.1666666666666667</v>
      </c>
      <c r="CC95" s="14">
        <v>1.1443298969072164</v>
      </c>
      <c r="CD95" s="14">
        <v>1.264516129032258</v>
      </c>
      <c r="CE95" s="14">
        <v>1.1499999999999999</v>
      </c>
      <c r="CF95" s="14">
        <v>1.1201413427561837</v>
      </c>
      <c r="CG95" s="14">
        <v>1.5768321513002364</v>
      </c>
      <c r="CH95" s="14">
        <v>1.1206225680933852</v>
      </c>
      <c r="CI95" s="14">
        <v>0.99883495145631063</v>
      </c>
      <c r="CJ95" s="14">
        <v>1.0424528301886793</v>
      </c>
      <c r="CK95" s="14">
        <v>1.1661442006269593</v>
      </c>
      <c r="CL95" s="14">
        <v>1.1923076923076923</v>
      </c>
      <c r="CM95" s="14">
        <v>1.2398989898989898</v>
      </c>
      <c r="CN95" s="14">
        <v>1.227390180878553</v>
      </c>
      <c r="CO95" s="14">
        <v>1.1509769094138544</v>
      </c>
      <c r="CP95" s="14">
        <v>1.165680473372781</v>
      </c>
      <c r="CQ95" s="14">
        <v>1.0548926014319808</v>
      </c>
      <c r="CR95" s="14">
        <v>0.90579710144927539</v>
      </c>
      <c r="CS95" s="14">
        <v>1.0341207349081365</v>
      </c>
      <c r="CT95" s="14">
        <v>0.89752066115702478</v>
      </c>
      <c r="CU95" s="14">
        <v>1.0772946859903381</v>
      </c>
      <c r="CV95" s="14">
        <v>1.2882011605415862</v>
      </c>
      <c r="CW95" s="14">
        <v>1.2257281553398058</v>
      </c>
      <c r="CX95" s="14">
        <v>1.1263736263736264</v>
      </c>
      <c r="CY95" s="14">
        <v>0.98418277680140598</v>
      </c>
      <c r="CZ95" s="14">
        <v>1.0415913200723328</v>
      </c>
      <c r="DA95" s="14">
        <v>0.96244131455399062</v>
      </c>
      <c r="DB95" s="14">
        <v>1.005449591280654</v>
      </c>
      <c r="DC95" s="14">
        <v>1.0595854922279793</v>
      </c>
      <c r="DD95" s="14">
        <v>0.98717948717948723</v>
      </c>
      <c r="DE95" s="14">
        <v>1.2721951219512195</v>
      </c>
    </row>
    <row r="96" spans="1:109">
      <c r="A96">
        <v>364</v>
      </c>
      <c r="B96">
        <v>1</v>
      </c>
      <c r="C96">
        <v>8</v>
      </c>
      <c r="D96">
        <v>28</v>
      </c>
      <c r="E96">
        <v>780347</v>
      </c>
      <c r="F96" t="s">
        <v>333</v>
      </c>
      <c r="G96" t="s">
        <v>1573</v>
      </c>
      <c r="H96" t="s">
        <v>1530</v>
      </c>
      <c r="J96" s="14">
        <v>1.1976744186046511</v>
      </c>
      <c r="K96" s="14">
        <v>1.2216150576806315</v>
      </c>
      <c r="L96" s="14">
        <v>1.0450980392156863</v>
      </c>
      <c r="M96" s="14">
        <v>1.9147582697201018</v>
      </c>
      <c r="N96" s="14">
        <v>1.0766129032258065</v>
      </c>
      <c r="O96" s="14">
        <v>0.77316857899382174</v>
      </c>
      <c r="P96" s="14">
        <v>1.0102827763496145</v>
      </c>
      <c r="Q96" s="14">
        <v>1.0441988950276244</v>
      </c>
      <c r="R96" s="14">
        <v>1.1863636363636363</v>
      </c>
      <c r="S96" s="14">
        <v>1.3314917127071824</v>
      </c>
      <c r="T96" s="14">
        <v>1.0169971671388103</v>
      </c>
      <c r="U96" s="14">
        <v>1.0454545454545454</v>
      </c>
      <c r="V96" s="14">
        <v>1.2304526748971194</v>
      </c>
      <c r="W96" s="14">
        <v>0.97826086956521741</v>
      </c>
      <c r="X96" s="14">
        <v>0.903954802259887</v>
      </c>
      <c r="Y96" s="14">
        <v>0.94159292035398234</v>
      </c>
      <c r="Z96" s="14">
        <v>1.2749244712990937</v>
      </c>
      <c r="AA96" s="14">
        <v>2.687719298245614</v>
      </c>
      <c r="AB96" s="14">
        <v>1.0118577075098814</v>
      </c>
      <c r="AC96" s="14">
        <v>1.0909090909090908</v>
      </c>
      <c r="AD96" s="14">
        <v>1.2394366197183098</v>
      </c>
      <c r="AE96" s="14">
        <v>1.0487804878048781</v>
      </c>
      <c r="AF96" s="14">
        <v>1.102127659574468</v>
      </c>
      <c r="AG96" s="14">
        <v>1.2146226415094339</v>
      </c>
      <c r="AH96" s="14">
        <v>1.1666666666666667</v>
      </c>
      <c r="AI96" s="14">
        <v>1.3633540372670807</v>
      </c>
      <c r="AJ96" s="14">
        <v>1</v>
      </c>
      <c r="AK96" s="14">
        <v>1.0786240786240786</v>
      </c>
      <c r="AL96" s="14">
        <v>1.0422535211267605</v>
      </c>
      <c r="AM96" s="14">
        <v>1.0392156862745099</v>
      </c>
      <c r="AN96" s="14">
        <v>0.93129770992366412</v>
      </c>
      <c r="AO96" s="14">
        <v>0.8810679611650486</v>
      </c>
      <c r="AP96" s="14">
        <v>1.4355555555555555</v>
      </c>
      <c r="AQ96" s="14">
        <v>1.144469525959368</v>
      </c>
      <c r="AR96" s="14">
        <v>1.0486322188449848</v>
      </c>
      <c r="AS96" s="14">
        <v>0.9765625</v>
      </c>
      <c r="AT96" s="14">
        <v>0.97058823529411764</v>
      </c>
      <c r="AU96" s="14">
        <v>1.0612244897959184</v>
      </c>
      <c r="AV96" s="14">
        <v>1.1000000000000001</v>
      </c>
      <c r="AW96" s="14">
        <v>1.1873111782477341</v>
      </c>
      <c r="AX96" s="14">
        <v>1.0666666666666667</v>
      </c>
      <c r="AY96" s="14">
        <v>1.053030303030303</v>
      </c>
      <c r="AZ96" s="14">
        <v>0.94660194174757284</v>
      </c>
      <c r="BA96" s="14">
        <v>1.2932551319648093</v>
      </c>
      <c r="BB96" s="14">
        <v>1.152542372881356</v>
      </c>
      <c r="BC96" s="14">
        <v>0.72083333333333333</v>
      </c>
      <c r="BD96" s="14">
        <v>0.91208791208791207</v>
      </c>
      <c r="BE96" s="14">
        <v>1.2355848434925865</v>
      </c>
      <c r="BF96" s="14">
        <v>1.1885125184094256</v>
      </c>
      <c r="BG96" s="14">
        <v>0.94078947368421051</v>
      </c>
      <c r="BH96" s="14">
        <v>0.9285714285714286</v>
      </c>
      <c r="BI96" s="14">
        <v>0.82871536523929468</v>
      </c>
      <c r="BJ96" s="14">
        <v>0.91304347826086951</v>
      </c>
      <c r="BK96" s="14">
        <v>1.1007371007371007</v>
      </c>
      <c r="BL96" s="14">
        <v>1.2819383259911894</v>
      </c>
      <c r="BM96" s="14">
        <v>0.99747474747474751</v>
      </c>
      <c r="BN96" s="14">
        <v>1.1661490683229814</v>
      </c>
      <c r="BO96" s="14">
        <v>1.0459459459459459</v>
      </c>
      <c r="BP96" s="14">
        <v>1.2774018944519621</v>
      </c>
      <c r="BQ96" s="14">
        <v>1.002375296912114</v>
      </c>
      <c r="BR96" s="14">
        <v>1.0984455958549222</v>
      </c>
      <c r="BS96" s="14">
        <v>1</v>
      </c>
      <c r="BT96" s="14">
        <v>1.0934959349593496</v>
      </c>
      <c r="BU96" s="14">
        <v>1.1115241635687731</v>
      </c>
      <c r="BV96" s="14">
        <v>1.1068435754189945</v>
      </c>
      <c r="BW96" s="14">
        <v>0.98901098901098905</v>
      </c>
      <c r="BX96" s="14">
        <v>1.0433639947437583</v>
      </c>
      <c r="BY96" s="14">
        <v>1.111764705882353</v>
      </c>
      <c r="BZ96" s="14">
        <v>1.2029702970297029</v>
      </c>
      <c r="CA96" s="14">
        <v>0.97512437810945274</v>
      </c>
      <c r="CB96" s="14">
        <v>1.1559139784946237</v>
      </c>
      <c r="CC96" s="14">
        <v>1.134020618556701</v>
      </c>
      <c r="CD96" s="14">
        <v>1.2064516129032259</v>
      </c>
      <c r="CE96" s="14">
        <v>1.1166666666666667</v>
      </c>
      <c r="CF96" s="14">
        <v>1.3462897526501767</v>
      </c>
      <c r="CG96" s="14">
        <v>1.198581560283688</v>
      </c>
      <c r="CH96" s="14">
        <v>1.0622568093385214</v>
      </c>
      <c r="CI96" s="14">
        <v>1.4299029126213592</v>
      </c>
      <c r="CJ96" s="14">
        <v>0.839622641509434</v>
      </c>
      <c r="CK96" s="14">
        <v>1.0376175548589341</v>
      </c>
      <c r="CL96" s="14">
        <v>2.5021367521367521</v>
      </c>
      <c r="CM96" s="14">
        <v>1.2537878787878789</v>
      </c>
      <c r="CN96" s="14">
        <v>1.0413436692506459</v>
      </c>
      <c r="CO96" s="14">
        <v>1.2539964476021315</v>
      </c>
      <c r="CP96" s="14">
        <v>0.94082840236686394</v>
      </c>
      <c r="CQ96" s="14">
        <v>0.82577565632458239</v>
      </c>
      <c r="CR96" s="14">
        <v>1.0120772946859904</v>
      </c>
      <c r="CS96" s="14">
        <v>1.2178477690288714</v>
      </c>
      <c r="CT96" s="14">
        <v>1.1024793388429752</v>
      </c>
      <c r="CU96" s="14">
        <v>1.0096618357487923</v>
      </c>
      <c r="CV96" s="14">
        <v>1.1083172147001934</v>
      </c>
      <c r="CW96" s="14">
        <v>0.96359223300970875</v>
      </c>
      <c r="CX96" s="14">
        <v>1.1291208791208791</v>
      </c>
      <c r="CY96" s="14">
        <v>0.91036906854130051</v>
      </c>
      <c r="CZ96" s="14">
        <v>0.91862567811934903</v>
      </c>
      <c r="DA96" s="14">
        <v>1.2018779342723005</v>
      </c>
      <c r="DB96" s="14">
        <v>0.95640326975476841</v>
      </c>
      <c r="DC96" s="14">
        <v>1.0155440414507773</v>
      </c>
      <c r="DD96" s="14">
        <v>1.141025641025641</v>
      </c>
      <c r="DE96" s="14">
        <v>1.153170731707317</v>
      </c>
    </row>
    <row r="97" spans="1:109">
      <c r="A97">
        <v>365</v>
      </c>
      <c r="B97">
        <v>1</v>
      </c>
      <c r="C97">
        <v>8</v>
      </c>
      <c r="D97">
        <v>29</v>
      </c>
      <c r="E97">
        <v>780355</v>
      </c>
      <c r="F97" t="s">
        <v>334</v>
      </c>
      <c r="G97" t="s">
        <v>1574</v>
      </c>
      <c r="H97" t="s">
        <v>1530</v>
      </c>
      <c r="J97" s="14">
        <v>1.1627906976744187</v>
      </c>
      <c r="K97" s="14">
        <v>1.4086217364905889</v>
      </c>
      <c r="L97" s="14">
        <v>1.2666666666666666</v>
      </c>
      <c r="M97" s="14">
        <v>1.3244274809160306</v>
      </c>
      <c r="N97" s="14">
        <v>1.211021505376344</v>
      </c>
      <c r="O97" s="14">
        <v>0.95322153574580759</v>
      </c>
      <c r="P97" s="14">
        <v>1.0591259640102828</v>
      </c>
      <c r="Q97" s="14">
        <v>1.1215469613259668</v>
      </c>
      <c r="R97" s="14">
        <v>1.1545454545454545</v>
      </c>
      <c r="S97" s="14">
        <v>1.1104972375690607</v>
      </c>
      <c r="T97" s="14">
        <v>0.99150141643059486</v>
      </c>
      <c r="U97" s="14">
        <v>0.96969696969696972</v>
      </c>
      <c r="V97" s="14">
        <v>1.3744855967078189</v>
      </c>
      <c r="W97" s="14">
        <v>1.3768115942028984</v>
      </c>
      <c r="X97" s="14">
        <v>1.0715630885122411</v>
      </c>
      <c r="Y97" s="14">
        <v>1.0371681415929204</v>
      </c>
      <c r="Z97" s="14">
        <v>1.3655589123867069</v>
      </c>
      <c r="AA97" s="14">
        <v>1.6070175438596492</v>
      </c>
      <c r="AB97" s="14">
        <v>1.1422924901185771</v>
      </c>
      <c r="AC97" s="14">
        <v>1.3818181818181818</v>
      </c>
      <c r="AD97" s="14">
        <v>1.1267605633802817</v>
      </c>
      <c r="AE97" s="14">
        <v>1.1280487804878048</v>
      </c>
      <c r="AF97" s="14">
        <v>1.2</v>
      </c>
      <c r="AG97" s="14">
        <v>1.1816037735849056</v>
      </c>
      <c r="AH97" s="14">
        <v>1.2051282051282051</v>
      </c>
      <c r="AI97" s="14">
        <v>1.1180124223602483</v>
      </c>
      <c r="AJ97" s="14">
        <v>1.2419354838709677</v>
      </c>
      <c r="AK97" s="14">
        <v>1.2063882063882063</v>
      </c>
      <c r="AL97" s="14">
        <v>1.192488262910798</v>
      </c>
      <c r="AM97" s="14">
        <v>1.0833333333333333</v>
      </c>
      <c r="AN97" s="14">
        <v>1.251908396946565</v>
      </c>
      <c r="AO97" s="14">
        <v>1.0800970873786409</v>
      </c>
      <c r="AP97" s="14">
        <v>1.4844444444444445</v>
      </c>
      <c r="AQ97" s="14">
        <v>1</v>
      </c>
      <c r="AR97" s="14">
        <v>1.1550151975683891</v>
      </c>
      <c r="AS97" s="14">
        <v>1.359375</v>
      </c>
      <c r="AT97" s="14">
        <v>1.0555555555555556</v>
      </c>
      <c r="AU97" s="14">
        <v>1.4326530612244899</v>
      </c>
      <c r="AV97" s="14">
        <v>1.1000000000000001</v>
      </c>
      <c r="AW97" s="14">
        <v>1.5015105740181269</v>
      </c>
      <c r="AX97" s="14">
        <v>1.1933333333333334</v>
      </c>
      <c r="AY97" s="14">
        <v>1.3106060606060606</v>
      </c>
      <c r="AZ97" s="14">
        <v>1.1553398058252426</v>
      </c>
      <c r="BA97" s="14">
        <v>1.3988269794721409</v>
      </c>
      <c r="BB97" s="14">
        <v>1.1468926553672316</v>
      </c>
      <c r="BC97" s="14">
        <v>1.1000000000000001</v>
      </c>
      <c r="BD97" s="14">
        <v>0.97802197802197799</v>
      </c>
      <c r="BE97" s="14">
        <v>1.1054365733113674</v>
      </c>
      <c r="BF97" s="14">
        <v>1.2533136966126657</v>
      </c>
      <c r="BG97" s="14">
        <v>1.2796052631578947</v>
      </c>
      <c r="BH97" s="14">
        <v>1.0357142857142858</v>
      </c>
      <c r="BI97" s="14">
        <v>1.4433249370277077</v>
      </c>
      <c r="BJ97" s="14">
        <v>0.97282608695652173</v>
      </c>
      <c r="BK97" s="14">
        <v>1.1965601965601966</v>
      </c>
      <c r="BL97" s="14">
        <v>1.1453744493392071</v>
      </c>
      <c r="BM97" s="14">
        <v>1.2777777777777777</v>
      </c>
      <c r="BN97" s="14">
        <v>1.1816770186335404</v>
      </c>
      <c r="BO97" s="14">
        <v>1.1567567567567567</v>
      </c>
      <c r="BP97" s="14">
        <v>1.3603969327920613</v>
      </c>
      <c r="BQ97" s="14">
        <v>0.96199524940617576</v>
      </c>
      <c r="BR97" s="14">
        <v>1.3937823834196892</v>
      </c>
      <c r="BS97" s="14">
        <v>1.1830065359477124</v>
      </c>
      <c r="BT97" s="14">
        <v>1.0934959349593496</v>
      </c>
      <c r="BU97" s="14">
        <v>1.1338289962825279</v>
      </c>
      <c r="BV97" s="14">
        <v>1.2988826815642458</v>
      </c>
      <c r="BW97" s="14">
        <v>1.0329670329670331</v>
      </c>
      <c r="BX97" s="14">
        <v>1.0210249671484888</v>
      </c>
      <c r="BY97" s="14">
        <v>1.411764705882353</v>
      </c>
      <c r="BZ97" s="14">
        <v>1.2920792079207921</v>
      </c>
      <c r="CA97" s="14">
        <v>1.0099502487562189</v>
      </c>
      <c r="CB97" s="14">
        <v>1.086021505376344</v>
      </c>
      <c r="CC97" s="14">
        <v>1.2010309278350515</v>
      </c>
      <c r="CD97" s="14">
        <v>1.3290322580645162</v>
      </c>
      <c r="CE97" s="14">
        <v>1.2124999999999999</v>
      </c>
      <c r="CF97" s="14">
        <v>1.1484098939929328</v>
      </c>
      <c r="CG97" s="14">
        <v>1.4822695035460993</v>
      </c>
      <c r="CH97" s="14">
        <v>1.1789883268482491</v>
      </c>
      <c r="CI97" s="14">
        <v>1.33126213592233</v>
      </c>
      <c r="CJ97" s="14">
        <v>1.0872641509433962</v>
      </c>
      <c r="CK97" s="14">
        <v>1.3605015673981191</v>
      </c>
      <c r="CL97" s="14">
        <v>1.4038461538461537</v>
      </c>
      <c r="CM97" s="14">
        <v>1.1843434343434343</v>
      </c>
      <c r="CN97" s="14">
        <v>1.1214470284237725</v>
      </c>
      <c r="CO97" s="14">
        <v>1.3463587921847247</v>
      </c>
      <c r="CP97" s="14">
        <v>1.1242603550295858</v>
      </c>
      <c r="CQ97" s="14">
        <v>1.0835322195704058</v>
      </c>
      <c r="CR97" s="14">
        <v>1.2222222222222223</v>
      </c>
      <c r="CS97" s="14">
        <v>1.2572178477690288</v>
      </c>
      <c r="CT97" s="14">
        <v>1.052892561983471</v>
      </c>
      <c r="CU97" s="14">
        <v>1.2028985507246377</v>
      </c>
      <c r="CV97" s="14">
        <v>1.1663442940038684</v>
      </c>
      <c r="CW97" s="14">
        <v>1.203883495145631</v>
      </c>
      <c r="CX97" s="14">
        <v>1.1978021978021978</v>
      </c>
      <c r="CY97" s="14">
        <v>1.163444639718805</v>
      </c>
      <c r="CZ97" s="14">
        <v>1.1066907775768535</v>
      </c>
      <c r="DA97" s="14">
        <v>1.15962441314554</v>
      </c>
      <c r="DB97" s="14">
        <v>1.0817438692098094</v>
      </c>
      <c r="DC97" s="14">
        <v>1.189119170984456</v>
      </c>
      <c r="DD97" s="14">
        <v>1.1153846153846154</v>
      </c>
      <c r="DE97" s="14">
        <v>1.1746341463414633</v>
      </c>
    </row>
    <row r="98" spans="1:109">
      <c r="A98">
        <v>366</v>
      </c>
      <c r="B98">
        <v>1</v>
      </c>
      <c r="C98">
        <v>8</v>
      </c>
      <c r="D98">
        <v>30</v>
      </c>
      <c r="E98">
        <v>780363</v>
      </c>
      <c r="F98" t="s">
        <v>335</v>
      </c>
      <c r="G98" t="s">
        <v>1529</v>
      </c>
      <c r="H98" t="s">
        <v>1530</v>
      </c>
      <c r="J98" s="14">
        <v>1.3488372093023255</v>
      </c>
      <c r="K98" s="14">
        <v>1.336976320582878</v>
      </c>
      <c r="L98" s="14">
        <v>1.1274509803921569</v>
      </c>
      <c r="M98" s="14">
        <v>1.0127226463104326</v>
      </c>
      <c r="N98" s="14">
        <v>1.1989247311827957</v>
      </c>
      <c r="O98" s="14">
        <v>0.98852603706972642</v>
      </c>
      <c r="P98" s="14">
        <v>0.93444730077120819</v>
      </c>
      <c r="Q98" s="14">
        <v>1.0276243093922652</v>
      </c>
      <c r="R98" s="14">
        <v>1.009090909090909</v>
      </c>
      <c r="S98" s="14">
        <v>1.0662983425414365</v>
      </c>
      <c r="T98" s="14">
        <v>1.0198300283286119</v>
      </c>
      <c r="U98" s="14">
        <v>0.95454545454545459</v>
      </c>
      <c r="V98" s="14">
        <v>1.2057613168724279</v>
      </c>
      <c r="W98" s="14">
        <v>1.2971014492753623</v>
      </c>
      <c r="X98" s="14">
        <v>1.0075329566854991</v>
      </c>
      <c r="Y98" s="14">
        <v>1.0761061946902655</v>
      </c>
      <c r="Z98" s="14">
        <v>1.4864048338368581</v>
      </c>
      <c r="AA98" s="14">
        <v>1.487719298245614</v>
      </c>
      <c r="AB98" s="14">
        <v>1.0830039525691699</v>
      </c>
      <c r="AC98" s="14">
        <v>1.2636363636363637</v>
      </c>
      <c r="AD98" s="14">
        <v>1.0422535211267605</v>
      </c>
      <c r="AE98" s="14">
        <v>1.2073170731707317</v>
      </c>
      <c r="AF98" s="14">
        <v>1.0765957446808512</v>
      </c>
      <c r="AG98" s="14">
        <v>1.0377358490566038</v>
      </c>
      <c r="AH98" s="14">
        <v>1.1837606837606838</v>
      </c>
      <c r="AI98" s="14">
        <v>1.1801242236024845</v>
      </c>
      <c r="AJ98" s="14">
        <v>1.1290322580645162</v>
      </c>
      <c r="AK98" s="14">
        <v>1.0958230958230959</v>
      </c>
      <c r="AL98" s="14">
        <v>1.1830985915492958</v>
      </c>
      <c r="AM98" s="14">
        <v>1.0343137254901962</v>
      </c>
      <c r="AN98" s="14">
        <v>1.16793893129771</v>
      </c>
      <c r="AO98" s="14">
        <v>1.0922330097087378</v>
      </c>
      <c r="AP98" s="14">
        <v>1.2844444444444445</v>
      </c>
      <c r="AQ98" s="14">
        <v>0.91196388261851014</v>
      </c>
      <c r="AR98" s="14">
        <v>1.2066869300911853</v>
      </c>
      <c r="AS98" s="14">
        <v>1.552734375</v>
      </c>
      <c r="AT98" s="14">
        <v>1.2091503267973855</v>
      </c>
      <c r="AU98" s="14">
        <v>1.4734693877551019</v>
      </c>
      <c r="AV98" s="14">
        <v>1.1499999999999999</v>
      </c>
      <c r="AW98" s="14">
        <v>1.3685800604229608</v>
      </c>
      <c r="AX98" s="14">
        <v>1.1133333333333333</v>
      </c>
      <c r="AY98" s="14">
        <v>1.0151515151515151</v>
      </c>
      <c r="AZ98" s="14">
        <v>1.0922330097087378</v>
      </c>
      <c r="BA98" s="14">
        <v>1.466275659824047</v>
      </c>
      <c r="BB98" s="14">
        <v>1.1186440677966101</v>
      </c>
      <c r="BC98" s="14">
        <v>1.0833333333333333</v>
      </c>
      <c r="BD98" s="14">
        <v>0.93956043956043955</v>
      </c>
      <c r="BE98" s="14">
        <v>1.2537067545304779</v>
      </c>
      <c r="BF98" s="14">
        <v>1.1723122238586157</v>
      </c>
      <c r="BG98" s="14">
        <v>1.069078947368421</v>
      </c>
      <c r="BH98" s="14">
        <v>0.97857142857142854</v>
      </c>
      <c r="BI98" s="14">
        <v>1.1612090680100755</v>
      </c>
      <c r="BJ98" s="14">
        <v>0.91847826086956519</v>
      </c>
      <c r="BK98" s="14">
        <v>1.3292383292383292</v>
      </c>
      <c r="BL98" s="14">
        <v>1.3700440528634361</v>
      </c>
      <c r="BM98" s="14">
        <v>1.3131313131313131</v>
      </c>
      <c r="BN98" s="14">
        <v>1.2173913043478262</v>
      </c>
      <c r="BO98" s="14">
        <v>1.2459459459459459</v>
      </c>
      <c r="BP98" s="14">
        <v>1.3243121335137573</v>
      </c>
      <c r="BQ98" s="14">
        <v>0.97387173396674587</v>
      </c>
      <c r="BR98" s="14">
        <v>1.1554404145077721</v>
      </c>
      <c r="BS98" s="14">
        <v>1.1372549019607843</v>
      </c>
      <c r="BT98" s="14">
        <v>1.0406504065040652</v>
      </c>
      <c r="BU98" s="14">
        <v>0.98884758364312264</v>
      </c>
      <c r="BV98" s="14">
        <v>1.2297486033519553</v>
      </c>
      <c r="BW98" s="14">
        <v>0.98901098901098905</v>
      </c>
      <c r="BX98" s="14">
        <v>1.1419185282522997</v>
      </c>
      <c r="BY98" s="14">
        <v>1.2117647058823529</v>
      </c>
      <c r="BZ98" s="14">
        <v>1.2574257425742574</v>
      </c>
      <c r="CA98" s="14">
        <v>1.0199004975124377</v>
      </c>
      <c r="CB98" s="14">
        <v>1.1290322580645162</v>
      </c>
      <c r="CC98" s="14">
        <v>1.231958762886598</v>
      </c>
      <c r="CD98" s="14">
        <v>1.096774193548387</v>
      </c>
      <c r="CE98" s="14">
        <v>1.1666666666666667</v>
      </c>
      <c r="CF98" s="14">
        <v>1.0989399293286219</v>
      </c>
      <c r="CG98" s="14">
        <v>1.3167848699763594</v>
      </c>
      <c r="CH98" s="14">
        <v>1.1867704280155642</v>
      </c>
      <c r="CI98" s="14">
        <v>1.1215533980582524</v>
      </c>
      <c r="CJ98" s="14">
        <v>1.0613207547169812</v>
      </c>
      <c r="CK98" s="14">
        <v>1.1379310344827587</v>
      </c>
      <c r="CL98" s="14">
        <v>1.2799145299145298</v>
      </c>
      <c r="CM98" s="14">
        <v>1.1414141414141414</v>
      </c>
      <c r="CN98" s="14">
        <v>1.0775193798449612</v>
      </c>
      <c r="CO98" s="14">
        <v>1.1545293072824157</v>
      </c>
      <c r="CP98" s="14">
        <v>1.180473372781065</v>
      </c>
      <c r="CQ98" s="14">
        <v>1.0167064439140812</v>
      </c>
      <c r="CR98" s="14">
        <v>1.038647342995169</v>
      </c>
      <c r="CS98" s="14">
        <v>1.2677165354330708</v>
      </c>
      <c r="CT98" s="14">
        <v>1.112396694214876</v>
      </c>
      <c r="CU98" s="14">
        <v>1.0579710144927537</v>
      </c>
      <c r="CV98" s="14">
        <v>1.2050290135396517</v>
      </c>
      <c r="CW98" s="14">
        <v>1.1820388349514563</v>
      </c>
      <c r="CX98" s="14">
        <v>1.1153846153846154</v>
      </c>
      <c r="CY98" s="14">
        <v>0.91388400702987693</v>
      </c>
      <c r="CZ98" s="14">
        <v>1.2296564195298372</v>
      </c>
      <c r="DA98" s="14">
        <v>1.1150234741784038</v>
      </c>
      <c r="DB98" s="14">
        <v>1.0463215258855585</v>
      </c>
      <c r="DC98" s="14">
        <v>1.150259067357513</v>
      </c>
      <c r="DD98" s="14">
        <v>1.0576923076923077</v>
      </c>
      <c r="DE98" s="14">
        <v>1.184390243902439</v>
      </c>
    </row>
    <row r="99" spans="1:109">
      <c r="A99">
        <v>367</v>
      </c>
      <c r="B99">
        <v>1</v>
      </c>
      <c r="C99">
        <v>8</v>
      </c>
      <c r="D99">
        <v>31</v>
      </c>
      <c r="E99">
        <v>780252</v>
      </c>
      <c r="F99" t="s">
        <v>336</v>
      </c>
      <c r="G99" t="s">
        <v>1529</v>
      </c>
      <c r="H99" t="s">
        <v>1530</v>
      </c>
      <c r="J99" s="14">
        <v>1.2441860465116279</v>
      </c>
      <c r="K99" s="14">
        <v>1.3564055859137827</v>
      </c>
      <c r="L99" s="14">
        <v>1.1549019607843136</v>
      </c>
      <c r="M99" s="14">
        <v>0.97073791348600513</v>
      </c>
      <c r="N99" s="14">
        <v>1.1491935483870968</v>
      </c>
      <c r="O99" s="14">
        <v>0.82436010591350395</v>
      </c>
      <c r="P99" s="14">
        <v>1.1118251928020566</v>
      </c>
      <c r="Q99" s="14">
        <v>1.3038674033149171</v>
      </c>
      <c r="R99" s="14">
        <v>0.94090909090909092</v>
      </c>
      <c r="S99" s="14">
        <v>1.2099447513812154</v>
      </c>
      <c r="T99" s="14">
        <v>1.0509915014164306</v>
      </c>
      <c r="U99" s="14">
        <v>0.80808080808080807</v>
      </c>
      <c r="V99" s="14">
        <v>1.4320987654320987</v>
      </c>
      <c r="W99" s="14">
        <v>1.3115942028985508</v>
      </c>
      <c r="X99" s="14">
        <v>1.975517890772128</v>
      </c>
      <c r="Y99" s="14">
        <v>1.1327433628318584</v>
      </c>
      <c r="Z99" s="14">
        <v>1.3806646525679758</v>
      </c>
      <c r="AA99" s="14">
        <v>0.82807017543859651</v>
      </c>
      <c r="AB99" s="14">
        <v>1.0474308300395256</v>
      </c>
      <c r="AC99" s="14">
        <v>1.3454545454545455</v>
      </c>
      <c r="AD99" s="14">
        <v>1.028169014084507</v>
      </c>
      <c r="AE99" s="14">
        <v>1.3414634146341464</v>
      </c>
      <c r="AF99" s="14">
        <v>1.3531914893617021</v>
      </c>
      <c r="AG99" s="14">
        <v>1.0047169811320755</v>
      </c>
      <c r="AH99" s="14">
        <v>1.6752136752136753</v>
      </c>
      <c r="AI99" s="14">
        <v>1.329192546583851</v>
      </c>
      <c r="AJ99" s="14">
        <v>1.2580645161290323</v>
      </c>
      <c r="AK99" s="14">
        <v>1.2358722358722358</v>
      </c>
      <c r="AL99" s="14">
        <v>1.136150234741784</v>
      </c>
      <c r="AM99" s="14">
        <v>1.1862745098039216</v>
      </c>
      <c r="AN99" s="14">
        <v>1.5725190839694656</v>
      </c>
      <c r="AO99" s="14">
        <v>1.058252427184466</v>
      </c>
      <c r="AP99" s="14">
        <v>1.2044444444444444</v>
      </c>
      <c r="AQ99" s="14">
        <v>1.1851015801354401</v>
      </c>
      <c r="AR99" s="14">
        <v>1.1003039513677813</v>
      </c>
      <c r="AS99" s="14">
        <v>1.16796875</v>
      </c>
      <c r="AT99" s="14">
        <v>1.3137254901960784</v>
      </c>
      <c r="AU99" s="14">
        <v>1.4244897959183673</v>
      </c>
      <c r="AV99" s="14">
        <v>1.175</v>
      </c>
      <c r="AW99" s="14">
        <v>1.6797583081570997</v>
      </c>
      <c r="AX99" s="14">
        <v>0.99333333333333329</v>
      </c>
      <c r="AY99" s="14">
        <v>1.1590909090909092</v>
      </c>
      <c r="AZ99" s="14">
        <v>1.1310679611650485</v>
      </c>
      <c r="BA99" s="14">
        <v>1.7712609970674487</v>
      </c>
      <c r="BB99" s="14">
        <v>1.2203389830508475</v>
      </c>
      <c r="BC99" s="14">
        <v>1.0958333333333334</v>
      </c>
      <c r="BD99" s="14">
        <v>0.82417582417582413</v>
      </c>
      <c r="BE99" s="14">
        <v>1.5914332784184515</v>
      </c>
      <c r="BF99" s="14">
        <v>1.1458026509572901</v>
      </c>
      <c r="BG99" s="14">
        <v>1.2401315789473684</v>
      </c>
      <c r="BH99" s="14">
        <v>1.2285714285714286</v>
      </c>
      <c r="BI99" s="14">
        <v>1.4534005037783375</v>
      </c>
      <c r="BJ99" s="14">
        <v>0.89673913043478259</v>
      </c>
      <c r="BK99" s="14">
        <v>1.4275184275184276</v>
      </c>
      <c r="BL99" s="14">
        <v>1.7400881057268722</v>
      </c>
      <c r="BM99" s="14">
        <v>1.2777777777777777</v>
      </c>
      <c r="BN99" s="14">
        <v>1.4891304347826086</v>
      </c>
      <c r="BO99" s="14">
        <v>1.654054054054054</v>
      </c>
      <c r="BP99" s="14">
        <v>1.1601262967974741</v>
      </c>
      <c r="BQ99" s="14">
        <v>0.81472684085510694</v>
      </c>
      <c r="BR99" s="14">
        <v>1.1917098445595855</v>
      </c>
      <c r="BS99" s="14">
        <v>1.0261437908496731</v>
      </c>
      <c r="BT99" s="14">
        <v>1.1504065040650406</v>
      </c>
      <c r="BU99" s="14">
        <v>1.0892193308550187</v>
      </c>
      <c r="BV99" s="14">
        <v>1.7409217877094971</v>
      </c>
      <c r="BW99" s="14">
        <v>1.1098901098901099</v>
      </c>
      <c r="BX99" s="14">
        <v>1.0499342969776611</v>
      </c>
      <c r="BY99" s="14">
        <v>1.4911764705882353</v>
      </c>
      <c r="BZ99" s="14">
        <v>0.97524752475247523</v>
      </c>
      <c r="CA99" s="14">
        <v>1.0398009950248757</v>
      </c>
      <c r="CB99" s="14">
        <v>1.1612903225806452</v>
      </c>
      <c r="CC99" s="14">
        <v>1.4226804123711341</v>
      </c>
      <c r="CD99" s="14">
        <v>1.0129032258064516</v>
      </c>
      <c r="CE99" s="14">
        <v>1.1166666666666667</v>
      </c>
      <c r="CF99" s="14">
        <v>1.0530035335689045</v>
      </c>
      <c r="CG99" s="14">
        <v>1.5106382978723405</v>
      </c>
      <c r="CH99" s="14">
        <v>1.2957198443579767</v>
      </c>
      <c r="CI99" s="14">
        <v>0.85669902912621354</v>
      </c>
      <c r="CJ99" s="14">
        <v>1.4268867924528301</v>
      </c>
      <c r="CK99" s="14">
        <v>1.3260188087774294</v>
      </c>
      <c r="CL99" s="14">
        <v>0.78418803418803418</v>
      </c>
      <c r="CM99" s="14">
        <v>1.255050505050505</v>
      </c>
      <c r="CN99" s="14">
        <v>1.1834625322997416</v>
      </c>
      <c r="CO99" s="14">
        <v>0.95204262877442269</v>
      </c>
      <c r="CP99" s="14">
        <v>1.2366863905325445</v>
      </c>
      <c r="CQ99" s="14">
        <v>1.0644391408114557</v>
      </c>
      <c r="CR99" s="14">
        <v>1.357487922705314</v>
      </c>
      <c r="CS99" s="14">
        <v>0.99737532808398954</v>
      </c>
      <c r="CT99" s="14">
        <v>1.2297520661157024</v>
      </c>
      <c r="CU99" s="14">
        <v>1.1642512077294687</v>
      </c>
      <c r="CV99" s="14">
        <v>1.7176015473887813</v>
      </c>
      <c r="CW99" s="14">
        <v>1.3131067961165048</v>
      </c>
      <c r="CX99" s="14">
        <v>1.1813186813186813</v>
      </c>
      <c r="CY99" s="14">
        <v>1.0509666080843585</v>
      </c>
      <c r="CZ99" s="14">
        <v>1.2242314647377939</v>
      </c>
      <c r="DA99" s="14">
        <v>1.0727699530516432</v>
      </c>
      <c r="DB99" s="14">
        <v>1.2179836512261581</v>
      </c>
      <c r="DC99" s="14">
        <v>1.1787564766839378</v>
      </c>
      <c r="DD99" s="14">
        <v>1.0448717948717949</v>
      </c>
      <c r="DE99" s="14">
        <v>1.4790243902439024</v>
      </c>
    </row>
    <row r="100" spans="1:109">
      <c r="A100">
        <v>368</v>
      </c>
      <c r="B100">
        <v>1</v>
      </c>
      <c r="C100">
        <v>8</v>
      </c>
      <c r="D100">
        <v>32</v>
      </c>
      <c r="E100">
        <v>780260</v>
      </c>
      <c r="F100" t="s">
        <v>337</v>
      </c>
      <c r="G100" t="s">
        <v>1529</v>
      </c>
      <c r="H100" t="s">
        <v>1530</v>
      </c>
      <c r="J100" s="14">
        <v>1.069767441860465</v>
      </c>
      <c r="K100" s="14">
        <v>1.3430479659987857</v>
      </c>
      <c r="L100" s="14">
        <v>0.92156862745098034</v>
      </c>
      <c r="M100" s="14">
        <v>1.2290076335877862</v>
      </c>
      <c r="N100" s="14">
        <v>1.1559139784946237</v>
      </c>
      <c r="O100" s="14">
        <v>0.81729920564872016</v>
      </c>
      <c r="P100" s="14">
        <v>0.83419023136246784</v>
      </c>
      <c r="Q100" s="14">
        <v>1.3535911602209945</v>
      </c>
      <c r="R100" s="14">
        <v>0.99090909090909096</v>
      </c>
      <c r="S100" s="14">
        <v>0.96685082872928174</v>
      </c>
      <c r="T100" s="14">
        <v>0.9745042492917847</v>
      </c>
      <c r="U100" s="14">
        <v>0.80808080808080807</v>
      </c>
      <c r="V100" s="14">
        <v>1.1851851851851851</v>
      </c>
      <c r="W100" s="14">
        <v>1.1014492753623188</v>
      </c>
      <c r="X100" s="14">
        <v>1.0282485875706215</v>
      </c>
      <c r="Y100" s="14">
        <v>0.93451327433628317</v>
      </c>
      <c r="Z100" s="14">
        <v>1.3021148036253776</v>
      </c>
      <c r="AA100" s="14">
        <v>1.1719298245614036</v>
      </c>
      <c r="AB100" s="14">
        <v>0.92885375494071143</v>
      </c>
      <c r="AC100" s="14">
        <v>1.1272727272727272</v>
      </c>
      <c r="AD100" s="14">
        <v>0.94366197183098588</v>
      </c>
      <c r="AE100" s="14">
        <v>1.0914634146341464</v>
      </c>
      <c r="AF100" s="14">
        <v>1.0085106382978724</v>
      </c>
      <c r="AG100" s="14">
        <v>0.98584905660377353</v>
      </c>
      <c r="AH100" s="14">
        <v>1.0940170940170941</v>
      </c>
      <c r="AI100" s="14">
        <v>1.0341614906832297</v>
      </c>
      <c r="AJ100" s="14">
        <v>1.032258064516129</v>
      </c>
      <c r="AK100" s="14">
        <v>0.97542997542997545</v>
      </c>
      <c r="AL100" s="14">
        <v>0.91079812206572774</v>
      </c>
      <c r="AM100" s="14">
        <v>1.4705882352941178</v>
      </c>
      <c r="AN100" s="14">
        <v>0.9007633587786259</v>
      </c>
      <c r="AO100" s="14">
        <v>0.91019417475728159</v>
      </c>
      <c r="AP100" s="14">
        <v>1.1688888888888889</v>
      </c>
      <c r="AQ100" s="14">
        <v>0.91196388261851014</v>
      </c>
      <c r="AR100" s="14">
        <v>1.006079027355623</v>
      </c>
      <c r="AS100" s="14">
        <v>1.150390625</v>
      </c>
      <c r="AT100" s="14">
        <v>1.0130718954248366</v>
      </c>
      <c r="AU100" s="14">
        <v>1.2</v>
      </c>
      <c r="AV100" s="14">
        <v>1.05</v>
      </c>
      <c r="AW100" s="14">
        <v>1.0483383685800605</v>
      </c>
      <c r="AX100" s="14">
        <v>1.04</v>
      </c>
      <c r="AY100" s="14">
        <v>1.0681818181818181</v>
      </c>
      <c r="AZ100" s="14">
        <v>1</v>
      </c>
      <c r="BA100" s="14">
        <v>1.0938416422287389</v>
      </c>
      <c r="BB100" s="14">
        <v>0.92090395480225984</v>
      </c>
      <c r="BC100" s="14">
        <v>0.8833333333333333</v>
      </c>
      <c r="BD100" s="14">
        <v>0.84065934065934067</v>
      </c>
      <c r="BE100" s="14">
        <v>1.1186161449752883</v>
      </c>
      <c r="BF100" s="14">
        <v>1.0456553755522828</v>
      </c>
      <c r="BG100" s="14">
        <v>1.0328947368421053</v>
      </c>
      <c r="BH100" s="14">
        <v>0.9</v>
      </c>
      <c r="BI100" s="14">
        <v>1.1687657430730478</v>
      </c>
      <c r="BJ100" s="14">
        <v>0.86956521739130432</v>
      </c>
      <c r="BK100" s="14">
        <v>0.92383292383292381</v>
      </c>
      <c r="BL100" s="14">
        <v>1.0484581497797356</v>
      </c>
      <c r="BM100" s="14">
        <v>1.053030303030303</v>
      </c>
      <c r="BN100" s="14">
        <v>0.96583850931677018</v>
      </c>
      <c r="BO100" s="14">
        <v>1.0864864864864865</v>
      </c>
      <c r="BP100" s="14">
        <v>1.0834460983310781</v>
      </c>
      <c r="BQ100" s="14">
        <v>0.98337292161520184</v>
      </c>
      <c r="BR100" s="14">
        <v>0.93782383419689119</v>
      </c>
      <c r="BS100" s="14">
        <v>0.96078431372549022</v>
      </c>
      <c r="BT100" s="14">
        <v>0.93495934959349591</v>
      </c>
      <c r="BU100" s="14">
        <v>1.0111524163568772</v>
      </c>
      <c r="BV100" s="14">
        <v>0.99581005586592175</v>
      </c>
      <c r="BW100" s="14">
        <v>0.97069597069597069</v>
      </c>
      <c r="BX100" s="14">
        <v>1.0998685939553219</v>
      </c>
      <c r="BY100" s="14">
        <v>1.0205882352941176</v>
      </c>
      <c r="BZ100" s="14">
        <v>0.98514851485148514</v>
      </c>
      <c r="CA100" s="14">
        <v>0.9850746268656716</v>
      </c>
      <c r="CB100" s="14">
        <v>0.978494623655914</v>
      </c>
      <c r="CC100" s="14">
        <v>1.0515463917525774</v>
      </c>
      <c r="CD100" s="14">
        <v>0.88387096774193552</v>
      </c>
      <c r="CE100" s="14">
        <v>0.97083333333333333</v>
      </c>
      <c r="CF100" s="14">
        <v>1.0247349823321554</v>
      </c>
      <c r="CG100" s="14">
        <v>1.0047281323877069</v>
      </c>
      <c r="CH100" s="14">
        <v>1.0350194552529184</v>
      </c>
      <c r="CI100" s="14">
        <v>1.0772815533980582</v>
      </c>
      <c r="CJ100" s="14">
        <v>0.86792452830188682</v>
      </c>
      <c r="CK100" s="14">
        <v>0.9780564263322884</v>
      </c>
      <c r="CL100" s="14">
        <v>1.0811965811965811</v>
      </c>
      <c r="CM100" s="14">
        <v>0.89015151515151514</v>
      </c>
      <c r="CN100" s="14">
        <v>1.0361757105943152</v>
      </c>
      <c r="CO100" s="14">
        <v>0.98046181172291291</v>
      </c>
      <c r="CP100" s="14">
        <v>0.96449704142011838</v>
      </c>
      <c r="CQ100" s="14">
        <v>0.89976133651551315</v>
      </c>
      <c r="CR100" s="14">
        <v>1.1231884057971016</v>
      </c>
      <c r="CS100" s="14">
        <v>1.0577427821522309</v>
      </c>
      <c r="CT100" s="14">
        <v>1.1421487603305784</v>
      </c>
      <c r="CU100" s="14">
        <v>0.95652173913043481</v>
      </c>
      <c r="CV100" s="14">
        <v>1.0038684719535784</v>
      </c>
      <c r="CW100" s="14">
        <v>1.133495145631068</v>
      </c>
      <c r="CX100" s="14">
        <v>1.0906593406593406</v>
      </c>
      <c r="CY100" s="14">
        <v>1.0105448154657293</v>
      </c>
      <c r="CZ100" s="14">
        <v>0.94936708860759489</v>
      </c>
      <c r="DA100" s="14">
        <v>1.0093896713615023</v>
      </c>
      <c r="DB100" s="14">
        <v>0.94277929155313356</v>
      </c>
      <c r="DC100" s="14">
        <v>0.97409326424870468</v>
      </c>
      <c r="DD100" s="14">
        <v>0.94871794871794868</v>
      </c>
      <c r="DE100" s="14">
        <v>0.99512195121951219</v>
      </c>
    </row>
    <row r="101" spans="1:109">
      <c r="A101">
        <v>369</v>
      </c>
      <c r="B101">
        <v>1</v>
      </c>
      <c r="C101">
        <v>8</v>
      </c>
      <c r="D101">
        <v>33</v>
      </c>
      <c r="E101">
        <v>780268</v>
      </c>
      <c r="F101" t="s">
        <v>338</v>
      </c>
      <c r="G101" t="s">
        <v>1575</v>
      </c>
      <c r="H101" t="s">
        <v>1530</v>
      </c>
      <c r="J101" s="14">
        <v>1.2635658914728682</v>
      </c>
      <c r="K101" s="14">
        <v>1.3588342440801457</v>
      </c>
      <c r="L101" s="14">
        <v>0.92941176470588238</v>
      </c>
      <c r="M101" s="14">
        <v>0.96819338422391854</v>
      </c>
      <c r="N101" s="14">
        <v>1.1330645161290323</v>
      </c>
      <c r="O101" s="14">
        <v>0.78375992939099737</v>
      </c>
      <c r="P101" s="14">
        <v>0.83161953727506421</v>
      </c>
      <c r="Q101" s="14">
        <v>1.5469613259668509</v>
      </c>
      <c r="R101" s="14">
        <v>0.97272727272727277</v>
      </c>
      <c r="S101" s="14">
        <v>1.0165745856353592</v>
      </c>
      <c r="T101" s="14">
        <v>1.0708215297450425</v>
      </c>
      <c r="U101" s="14">
        <v>1.0808080808080809</v>
      </c>
      <c r="V101" s="14">
        <v>1.1069958847736625</v>
      </c>
      <c r="W101" s="14">
        <v>0.99275362318840576</v>
      </c>
      <c r="X101" s="14">
        <v>0.98870056497175141</v>
      </c>
      <c r="Y101" s="14">
        <v>0.93805309734513276</v>
      </c>
      <c r="Z101" s="14">
        <v>1.3685800604229608</v>
      </c>
      <c r="AA101" s="14">
        <v>1.3333333333333333</v>
      </c>
      <c r="AB101" s="14">
        <v>1.0474308300395256</v>
      </c>
      <c r="AC101" s="14">
        <v>1.1181818181818182</v>
      </c>
      <c r="AD101" s="14">
        <v>0.9859154929577465</v>
      </c>
      <c r="AE101" s="14">
        <v>1.1219512195121952</v>
      </c>
      <c r="AF101" s="14">
        <v>1.1617021276595745</v>
      </c>
      <c r="AG101" s="14">
        <v>0.9882075471698113</v>
      </c>
      <c r="AH101" s="14">
        <v>1.1965811965811965</v>
      </c>
      <c r="AI101" s="14">
        <v>1.2049689440993789</v>
      </c>
      <c r="AJ101" s="14">
        <v>1</v>
      </c>
      <c r="AK101" s="14">
        <v>0.99262899262899262</v>
      </c>
      <c r="AL101" s="14">
        <v>0.88732394366197187</v>
      </c>
      <c r="AM101" s="14">
        <v>0.90196078431372551</v>
      </c>
      <c r="AN101" s="14">
        <v>0.86259541984732824</v>
      </c>
      <c r="AO101" s="14">
        <v>1.016990291262136</v>
      </c>
      <c r="AP101" s="14">
        <v>1.24</v>
      </c>
      <c r="AQ101" s="14">
        <v>0.84650112866817151</v>
      </c>
      <c r="AR101" s="14">
        <v>0.96048632218844987</v>
      </c>
      <c r="AS101" s="14">
        <v>1.314453125</v>
      </c>
      <c r="AT101" s="14">
        <v>1.042483660130719</v>
      </c>
      <c r="AU101" s="14">
        <v>1.1142857142857143</v>
      </c>
      <c r="AV101" s="14">
        <v>1.125</v>
      </c>
      <c r="AW101" s="14">
        <v>1.1873111782477341</v>
      </c>
      <c r="AX101" s="14">
        <v>1</v>
      </c>
      <c r="AY101" s="14">
        <v>1.0606060606060606</v>
      </c>
      <c r="AZ101" s="14">
        <v>0.99029126213592233</v>
      </c>
      <c r="BA101" s="14">
        <v>1.2903225806451613</v>
      </c>
      <c r="BB101" s="14">
        <v>0.98305084745762716</v>
      </c>
      <c r="BC101" s="14">
        <v>0.93125000000000002</v>
      </c>
      <c r="BD101" s="14">
        <v>0.86263736263736268</v>
      </c>
      <c r="BE101" s="14">
        <v>1.0576606260296539</v>
      </c>
      <c r="BF101" s="14">
        <v>1.0662739322533137</v>
      </c>
      <c r="BG101" s="14">
        <v>1.0723684210526316</v>
      </c>
      <c r="BH101" s="14">
        <v>0.9642857142857143</v>
      </c>
      <c r="BI101" s="14">
        <v>1.0277078085642317</v>
      </c>
      <c r="BJ101" s="14">
        <v>0.96195652173913049</v>
      </c>
      <c r="BK101" s="14">
        <v>0.92874692874692877</v>
      </c>
      <c r="BL101" s="14">
        <v>1.0484581497797356</v>
      </c>
      <c r="BM101" s="14">
        <v>1.0580808080808082</v>
      </c>
      <c r="BN101" s="14">
        <v>1.09472049689441</v>
      </c>
      <c r="BO101" s="14">
        <v>1.1243243243243244</v>
      </c>
      <c r="BP101" s="14">
        <v>1.0987821380243572</v>
      </c>
      <c r="BQ101" s="14">
        <v>0.97624703087885989</v>
      </c>
      <c r="BR101" s="14">
        <v>1.0569948186528497</v>
      </c>
      <c r="BS101" s="14">
        <v>0.90849673202614378</v>
      </c>
      <c r="BT101" s="14">
        <v>1.0121951219512195</v>
      </c>
      <c r="BU101" s="14">
        <v>1</v>
      </c>
      <c r="BV101" s="14">
        <v>1.2039106145251397</v>
      </c>
      <c r="BW101" s="14">
        <v>1.0146520146520146</v>
      </c>
      <c r="BX101" s="14">
        <v>1.0749014454664914</v>
      </c>
      <c r="BY101" s="14">
        <v>1.0352941176470589</v>
      </c>
      <c r="BZ101" s="14">
        <v>0.91089108910891092</v>
      </c>
      <c r="CA101" s="14">
        <v>0.9850746268656716</v>
      </c>
      <c r="CB101" s="14">
        <v>1.021505376344086</v>
      </c>
      <c r="CC101" s="14">
        <v>1.0824742268041236</v>
      </c>
      <c r="CD101" s="14">
        <v>0.90322580645161288</v>
      </c>
      <c r="CE101" s="14">
        <v>0.98750000000000004</v>
      </c>
      <c r="CF101" s="14">
        <v>0.97526501766784457</v>
      </c>
      <c r="CG101" s="14">
        <v>0.92198581560283688</v>
      </c>
      <c r="CH101" s="14">
        <v>1.0778210116731517</v>
      </c>
      <c r="CI101" s="14">
        <v>1.2279611650485436</v>
      </c>
      <c r="CJ101" s="14">
        <v>0.90330188679245282</v>
      </c>
      <c r="CK101" s="14">
        <v>1.0877742946708464</v>
      </c>
      <c r="CL101" s="14">
        <v>0.88034188034188032</v>
      </c>
      <c r="CM101" s="14">
        <v>0.9255050505050505</v>
      </c>
      <c r="CN101" s="14">
        <v>1.0620155038759691</v>
      </c>
      <c r="CO101" s="14">
        <v>0.89520426287744226</v>
      </c>
      <c r="CP101" s="14">
        <v>0.95857988165680474</v>
      </c>
      <c r="CQ101" s="14">
        <v>0.79713603818615753</v>
      </c>
      <c r="CR101" s="14">
        <v>1.1111111111111112</v>
      </c>
      <c r="CS101" s="14">
        <v>1.0603674540682415</v>
      </c>
      <c r="CT101" s="14">
        <v>0.95206611570247934</v>
      </c>
      <c r="CU101" s="14">
        <v>0.91787439613526567</v>
      </c>
      <c r="CV101" s="14">
        <v>1.04642166344294</v>
      </c>
      <c r="CW101" s="14">
        <v>0.90533980582524276</v>
      </c>
      <c r="CX101" s="14">
        <v>1.098901098901099</v>
      </c>
      <c r="CY101" s="14">
        <v>1.0615114235500878</v>
      </c>
      <c r="CZ101" s="14">
        <v>1.0090415913200723</v>
      </c>
      <c r="DA101" s="14">
        <v>1.096244131455399</v>
      </c>
      <c r="DB101" s="14">
        <v>0.96185286103542234</v>
      </c>
      <c r="DC101" s="14">
        <v>1.0025906735751295</v>
      </c>
      <c r="DD101" s="14">
        <v>0.96794871794871795</v>
      </c>
      <c r="DE101" s="14">
        <v>1.0204878048780488</v>
      </c>
    </row>
    <row r="102" spans="1:109">
      <c r="A102">
        <v>370</v>
      </c>
      <c r="B102">
        <v>1</v>
      </c>
      <c r="C102">
        <v>8</v>
      </c>
      <c r="D102">
        <v>34</v>
      </c>
      <c r="E102">
        <v>780348</v>
      </c>
      <c r="F102" t="s">
        <v>310</v>
      </c>
      <c r="G102" t="s">
        <v>310</v>
      </c>
      <c r="H102" t="s">
        <v>1530</v>
      </c>
      <c r="J102" s="14">
        <v>1.8604651162790697</v>
      </c>
      <c r="K102" s="14">
        <v>1.8129933211900424</v>
      </c>
      <c r="L102" s="14">
        <v>1.1392156862745098</v>
      </c>
      <c r="M102" s="14">
        <v>4.9961832061068705</v>
      </c>
      <c r="N102" s="14">
        <v>1.2379032258064515</v>
      </c>
      <c r="O102" s="14">
        <v>0.98146513680494263</v>
      </c>
      <c r="P102" s="14">
        <v>1.3727506426735219</v>
      </c>
      <c r="Q102" s="14">
        <v>1.6574585635359116</v>
      </c>
      <c r="R102" s="14">
        <v>1.2863636363636364</v>
      </c>
      <c r="S102" s="14">
        <v>2.0994475138121547</v>
      </c>
      <c r="T102" s="14">
        <v>1.4759206798866855</v>
      </c>
      <c r="U102" s="14">
        <v>1.5909090909090908</v>
      </c>
      <c r="V102" s="14">
        <v>1.5020576131687242</v>
      </c>
      <c r="W102" s="14">
        <v>1.2391304347826086</v>
      </c>
      <c r="X102" s="14">
        <v>1.0998116760828625</v>
      </c>
      <c r="Y102" s="14">
        <v>1.2460176991150442</v>
      </c>
      <c r="Z102" s="14">
        <v>1.5015105740181269</v>
      </c>
      <c r="AA102" s="14">
        <v>5.1649122807017545</v>
      </c>
      <c r="AB102" s="14">
        <v>1.1462450592885376</v>
      </c>
      <c r="AC102" s="14">
        <v>1.4454545454545455</v>
      </c>
      <c r="AD102" s="14">
        <v>1.323943661971831</v>
      </c>
      <c r="AE102" s="14">
        <v>1.3841463414634145</v>
      </c>
      <c r="AF102" s="14">
        <v>1.5957446808510638</v>
      </c>
      <c r="AG102" s="14">
        <v>1.3962264150943395</v>
      </c>
      <c r="AH102" s="14">
        <v>1.2606837606837606</v>
      </c>
      <c r="AI102" s="14">
        <v>1.4596273291925466</v>
      </c>
      <c r="AJ102" s="14">
        <v>1.3548387096774193</v>
      </c>
      <c r="AK102" s="14">
        <v>1.5429975429975431</v>
      </c>
      <c r="AL102" s="14">
        <v>1.2582159624413145</v>
      </c>
      <c r="AM102" s="14">
        <v>1.3676470588235294</v>
      </c>
      <c r="AN102" s="14">
        <v>1.16793893129771</v>
      </c>
      <c r="AO102" s="14">
        <v>1.796116504854369</v>
      </c>
      <c r="AP102" s="14">
        <v>1.8488888888888888</v>
      </c>
      <c r="AQ102" s="14">
        <v>1.6297968397291196</v>
      </c>
      <c r="AR102" s="14">
        <v>1.3009118541033435</v>
      </c>
      <c r="AS102" s="14">
        <v>2.126953125</v>
      </c>
      <c r="AT102" s="14">
        <v>1.1797385620915033</v>
      </c>
      <c r="AU102" s="14">
        <v>1.6081632653061224</v>
      </c>
      <c r="AV102" s="14">
        <v>1.25</v>
      </c>
      <c r="AW102" s="14">
        <v>1.3625377643504533</v>
      </c>
      <c r="AX102" s="14">
        <v>1.1866666666666668</v>
      </c>
      <c r="AY102" s="14">
        <v>1.3106060606060606</v>
      </c>
      <c r="AZ102" s="14">
        <v>1.296116504854369</v>
      </c>
      <c r="BA102" s="14">
        <v>1.4281524926686218</v>
      </c>
      <c r="BB102" s="14">
        <v>1.3333333333333333</v>
      </c>
      <c r="BC102" s="14">
        <v>1.1125</v>
      </c>
      <c r="BD102" s="14">
        <v>0.96703296703296704</v>
      </c>
      <c r="BE102" s="14">
        <v>2.0560131795716639</v>
      </c>
      <c r="BF102" s="14">
        <v>1.1016200294550811</v>
      </c>
      <c r="BG102" s="14">
        <v>1.5328947368421053</v>
      </c>
      <c r="BH102" s="14">
        <v>1.1428571428571428</v>
      </c>
      <c r="BI102" s="14">
        <v>1.1612090680100755</v>
      </c>
      <c r="BJ102" s="14">
        <v>1.0271739130434783</v>
      </c>
      <c r="BK102" s="14">
        <v>1.1793611793611793</v>
      </c>
      <c r="BL102" s="14">
        <v>1.2907488986784141</v>
      </c>
      <c r="BM102" s="14">
        <v>1.2474747474747474</v>
      </c>
      <c r="BN102" s="14">
        <v>1.3183229813664596</v>
      </c>
      <c r="BO102" s="14">
        <v>1.3810810810810812</v>
      </c>
      <c r="BP102" s="14">
        <v>1.5020297699594045</v>
      </c>
      <c r="BQ102" s="14">
        <v>1.3515439429928742</v>
      </c>
      <c r="BR102" s="14">
        <v>1.3056994818652849</v>
      </c>
      <c r="BS102" s="14">
        <v>1.2941176470588236</v>
      </c>
      <c r="BT102" s="14">
        <v>1.2357723577235773</v>
      </c>
      <c r="BU102" s="14">
        <v>1.3531598513011152</v>
      </c>
      <c r="BV102" s="14">
        <v>1.4706703910614525</v>
      </c>
      <c r="BW102" s="14">
        <v>1.2380952380952381</v>
      </c>
      <c r="BX102" s="14">
        <v>1.4467805519053876</v>
      </c>
      <c r="BY102" s="14">
        <v>1.2911764705882354</v>
      </c>
      <c r="BZ102" s="14">
        <v>1.4059405940594059</v>
      </c>
      <c r="CA102" s="14">
        <v>1.1293532338308458</v>
      </c>
      <c r="CB102" s="14">
        <v>1.5161290322580645</v>
      </c>
      <c r="CC102" s="14">
        <v>1.4793814432989691</v>
      </c>
      <c r="CD102" s="14">
        <v>1.2258064516129032</v>
      </c>
      <c r="CE102" s="14">
        <v>1.4</v>
      </c>
      <c r="CF102" s="14">
        <v>1.2826855123674912</v>
      </c>
      <c r="CG102" s="14">
        <v>1.508274231678487</v>
      </c>
      <c r="CH102" s="14">
        <v>1.5097276264591439</v>
      </c>
      <c r="CI102" s="14">
        <v>2.8069902912621361</v>
      </c>
      <c r="CJ102" s="14">
        <v>1.1816037735849056</v>
      </c>
      <c r="CK102" s="14">
        <v>1.2100313479623825</v>
      </c>
      <c r="CL102" s="14">
        <v>3.1452991452991452</v>
      </c>
      <c r="CM102" s="14">
        <v>1.167929292929293</v>
      </c>
      <c r="CN102" s="14">
        <v>1.3591731266149871</v>
      </c>
      <c r="CO102" s="14">
        <v>1.566607460035524</v>
      </c>
      <c r="CP102" s="14">
        <v>1.2869822485207101</v>
      </c>
      <c r="CQ102" s="14">
        <v>1.1384248210023866</v>
      </c>
      <c r="CR102" s="14">
        <v>1.3164251207729469</v>
      </c>
      <c r="CS102" s="14">
        <v>1.6167979002624673</v>
      </c>
      <c r="CT102" s="14">
        <v>1.5272727272727273</v>
      </c>
      <c r="CU102" s="14">
        <v>1.2898550724637681</v>
      </c>
      <c r="CV102" s="14">
        <v>1.1295938104448742</v>
      </c>
      <c r="CW102" s="14">
        <v>1.3300970873786409</v>
      </c>
      <c r="CX102" s="14">
        <v>1.4835164835164836</v>
      </c>
      <c r="CY102" s="14">
        <v>1.2319859402460458</v>
      </c>
      <c r="CZ102" s="14">
        <v>1.2296564195298372</v>
      </c>
      <c r="DA102" s="14">
        <v>1.4061032863849765</v>
      </c>
      <c r="DB102" s="14">
        <v>1.1607629427792916</v>
      </c>
      <c r="DC102" s="14">
        <v>1.3005181347150259</v>
      </c>
      <c r="DD102" s="14">
        <v>1.2820512820512822</v>
      </c>
      <c r="DE102" s="14">
        <v>1.2604878048780488</v>
      </c>
    </row>
    <row r="103" spans="1:109">
      <c r="A103">
        <v>371</v>
      </c>
      <c r="B103">
        <v>1</v>
      </c>
      <c r="C103">
        <v>8</v>
      </c>
      <c r="D103">
        <v>35</v>
      </c>
      <c r="E103">
        <v>780356</v>
      </c>
      <c r="F103" t="s">
        <v>339</v>
      </c>
      <c r="G103" t="s">
        <v>1545</v>
      </c>
      <c r="H103" t="s">
        <v>1530</v>
      </c>
      <c r="J103" s="14">
        <v>1.3604651162790697</v>
      </c>
      <c r="K103" s="14">
        <v>1.8482088646023072</v>
      </c>
      <c r="L103" s="14">
        <v>1.5725490196078431</v>
      </c>
      <c r="M103" s="14">
        <v>3.223918575063613</v>
      </c>
      <c r="N103" s="14">
        <v>1.3561827956989247</v>
      </c>
      <c r="O103" s="14">
        <v>0.89320388349514568</v>
      </c>
      <c r="P103" s="14">
        <v>1.0642673521850901</v>
      </c>
      <c r="Q103" s="14">
        <v>1.3535911602209945</v>
      </c>
      <c r="R103" s="14">
        <v>1.0136363636363637</v>
      </c>
      <c r="S103" s="14">
        <v>1.6408839779005524</v>
      </c>
      <c r="T103" s="14">
        <v>1.2351274787535411</v>
      </c>
      <c r="U103" s="14">
        <v>1.0757575757575757</v>
      </c>
      <c r="V103" s="14">
        <v>1.831275720164609</v>
      </c>
      <c r="W103" s="14">
        <v>1.4855072463768115</v>
      </c>
      <c r="X103" s="14">
        <v>1.1224105461393596</v>
      </c>
      <c r="Y103" s="14">
        <v>1.0902654867256638</v>
      </c>
      <c r="Z103" s="14">
        <v>1.3262839879154078</v>
      </c>
      <c r="AA103" s="14">
        <v>1.7894736842105263</v>
      </c>
      <c r="AB103" s="14">
        <v>1.2766798418972332</v>
      </c>
      <c r="AC103" s="14">
        <v>1.5181818181818181</v>
      </c>
      <c r="AD103" s="14">
        <v>1.1549295774647887</v>
      </c>
      <c r="AE103" s="14">
        <v>1.2439024390243902</v>
      </c>
      <c r="AF103" s="14">
        <v>1.3404255319148937</v>
      </c>
      <c r="AG103" s="14">
        <v>1.2146226415094339</v>
      </c>
      <c r="AH103" s="14">
        <v>1.2649572649572649</v>
      </c>
      <c r="AI103" s="14">
        <v>1.1086956521739131</v>
      </c>
      <c r="AJ103" s="14">
        <v>1.532258064516129</v>
      </c>
      <c r="AK103" s="14">
        <v>1.4152334152334152</v>
      </c>
      <c r="AL103" s="14">
        <v>1.4460093896713615</v>
      </c>
      <c r="AM103" s="14">
        <v>1.3480392156862746</v>
      </c>
      <c r="AN103" s="14">
        <v>1.2366412213740459</v>
      </c>
      <c r="AO103" s="14">
        <v>1.2815533980582525</v>
      </c>
      <c r="AP103" s="14">
        <v>1.3644444444444443</v>
      </c>
      <c r="AQ103" s="14">
        <v>1.2821670428893905</v>
      </c>
      <c r="AR103" s="14">
        <v>1.1884498480243162</v>
      </c>
      <c r="AS103" s="14">
        <v>1.521484375</v>
      </c>
      <c r="AT103" s="14">
        <v>1.4313725490196079</v>
      </c>
      <c r="AU103" s="14">
        <v>1.510204081632653</v>
      </c>
      <c r="AV103" s="14">
        <v>1.2250000000000001</v>
      </c>
      <c r="AW103" s="14">
        <v>1.3836858006042296</v>
      </c>
      <c r="AX103" s="14">
        <v>1.0933333333333333</v>
      </c>
      <c r="AY103" s="14">
        <v>1.3863636363636365</v>
      </c>
      <c r="AZ103" s="14">
        <v>1.2864077669902914</v>
      </c>
      <c r="BA103" s="14">
        <v>1.2756598240469208</v>
      </c>
      <c r="BB103" s="14">
        <v>1.2090395480225988</v>
      </c>
      <c r="BC103" s="14">
        <v>1.1229166666666666</v>
      </c>
      <c r="BD103" s="14">
        <v>0.9505494505494505</v>
      </c>
      <c r="BE103" s="14">
        <v>1.4645799011532126</v>
      </c>
      <c r="BF103" s="14">
        <v>1.321060382916053</v>
      </c>
      <c r="BG103" s="14">
        <v>1.424342105263158</v>
      </c>
      <c r="BH103" s="14">
        <v>1.4642857142857142</v>
      </c>
      <c r="BI103" s="14">
        <v>1.6775818639798488</v>
      </c>
      <c r="BJ103" s="14">
        <v>1.1304347826086956</v>
      </c>
      <c r="BK103" s="14">
        <v>1.1302211302211302</v>
      </c>
      <c r="BL103" s="14">
        <v>1.3876651982378854</v>
      </c>
      <c r="BM103" s="14">
        <v>1.255050505050505</v>
      </c>
      <c r="BN103" s="14">
        <v>1.2251552795031055</v>
      </c>
      <c r="BO103" s="14">
        <v>1.1972972972972973</v>
      </c>
      <c r="BP103" s="14">
        <v>1.4361750112764997</v>
      </c>
      <c r="BQ103" s="14">
        <v>1.0688836104513064</v>
      </c>
      <c r="BR103" s="14">
        <v>1.4870466321243523</v>
      </c>
      <c r="BS103" s="14">
        <v>1.1045751633986929</v>
      </c>
      <c r="BT103" s="14">
        <v>1.0975609756097562</v>
      </c>
      <c r="BU103" s="14">
        <v>1.2862453531598512</v>
      </c>
      <c r="BV103" s="14">
        <v>1.2604748603351956</v>
      </c>
      <c r="BW103" s="14">
        <v>1.2197802197802199</v>
      </c>
      <c r="BX103" s="14">
        <v>1.1892247043363995</v>
      </c>
      <c r="BY103" s="14">
        <v>1.3176470588235294</v>
      </c>
      <c r="BZ103" s="14">
        <v>1.4158415841584158</v>
      </c>
      <c r="CA103" s="14">
        <v>1.2238805970149254</v>
      </c>
      <c r="CB103" s="14">
        <v>1.3225806451612903</v>
      </c>
      <c r="CC103" s="14">
        <v>1.4175257731958764</v>
      </c>
      <c r="CD103" s="14">
        <v>1.2774193548387096</v>
      </c>
      <c r="CE103" s="14">
        <v>1.3833333333333333</v>
      </c>
      <c r="CF103" s="14">
        <v>1.3886925795053005</v>
      </c>
      <c r="CG103" s="14">
        <v>1.4609929078014185</v>
      </c>
      <c r="CH103" s="14">
        <v>1.2062256809338521</v>
      </c>
      <c r="CI103" s="14">
        <v>1.3165048543689319</v>
      </c>
      <c r="CJ103" s="14">
        <v>1.2405660377358489</v>
      </c>
      <c r="CK103" s="14">
        <v>1.5203761755485894</v>
      </c>
      <c r="CL103" s="14">
        <v>1.5427350427350428</v>
      </c>
      <c r="CM103" s="14">
        <v>0.90151515151515149</v>
      </c>
      <c r="CN103" s="14">
        <v>1.3229974160206719</v>
      </c>
      <c r="CO103" s="14">
        <v>1.0976909413854352</v>
      </c>
      <c r="CP103" s="14">
        <v>1.2514792899408285</v>
      </c>
      <c r="CQ103" s="14">
        <v>1.1957040572792363</v>
      </c>
      <c r="CR103" s="14">
        <v>1.4589371980676329</v>
      </c>
      <c r="CS103" s="14">
        <v>1.4225721784776904</v>
      </c>
      <c r="CT103" s="14">
        <v>1.4842975206611571</v>
      </c>
      <c r="CU103" s="14">
        <v>1.2705314009661837</v>
      </c>
      <c r="CV103" s="14">
        <v>1.1856866537717601</v>
      </c>
      <c r="CW103" s="14">
        <v>1.5412621359223302</v>
      </c>
      <c r="CX103" s="14">
        <v>1.3983516483516483</v>
      </c>
      <c r="CY103" s="14">
        <v>1.374340949033392</v>
      </c>
      <c r="CZ103" s="14">
        <v>1.2911392405063291</v>
      </c>
      <c r="DA103" s="14">
        <v>1.4107981220657277</v>
      </c>
      <c r="DB103" s="14">
        <v>1.1852861035422344</v>
      </c>
      <c r="DC103" s="14">
        <v>1.2383419689119171</v>
      </c>
      <c r="DD103" s="14">
        <v>1.1602564102564104</v>
      </c>
      <c r="DE103" s="14">
        <v>1.2507317073170732</v>
      </c>
    </row>
    <row r="104" spans="1:109">
      <c r="A104">
        <v>372</v>
      </c>
      <c r="B104">
        <v>1</v>
      </c>
      <c r="C104">
        <v>8</v>
      </c>
      <c r="D104">
        <v>36</v>
      </c>
      <c r="E104">
        <v>780364</v>
      </c>
      <c r="F104" t="s">
        <v>340</v>
      </c>
      <c r="G104" t="s">
        <v>1576</v>
      </c>
      <c r="H104" t="s">
        <v>1530</v>
      </c>
      <c r="J104" s="14">
        <v>1.4844961240310077</v>
      </c>
      <c r="K104" s="14">
        <v>1.5385549483910139</v>
      </c>
      <c r="L104" s="14">
        <v>1.0411764705882354</v>
      </c>
      <c r="M104" s="14">
        <v>1.4045801526717556</v>
      </c>
      <c r="N104" s="14">
        <v>1.3938172043010753</v>
      </c>
      <c r="O104" s="14">
        <v>0.96734333627537517</v>
      </c>
      <c r="P104" s="14">
        <v>1.2197943444730077</v>
      </c>
      <c r="Q104" s="14">
        <v>1.419889502762431</v>
      </c>
      <c r="R104" s="14">
        <v>1.1045454545454545</v>
      </c>
      <c r="S104" s="14">
        <v>1.4696132596685083</v>
      </c>
      <c r="T104" s="14">
        <v>1.3937677053824362</v>
      </c>
      <c r="U104" s="14">
        <v>1.4393939393939394</v>
      </c>
      <c r="V104" s="14">
        <v>1.4032921810699588</v>
      </c>
      <c r="W104" s="14">
        <v>1.2826086956521738</v>
      </c>
      <c r="X104" s="14">
        <v>1.0282485875706215</v>
      </c>
      <c r="Y104" s="14">
        <v>1.1150442477876106</v>
      </c>
      <c r="Z104" s="14">
        <v>1.5830815709969788</v>
      </c>
      <c r="AA104" s="14">
        <v>3.6701754385964911</v>
      </c>
      <c r="AB104" s="14">
        <v>1.1383399209486167</v>
      </c>
      <c r="AC104" s="14">
        <v>1.3181818181818181</v>
      </c>
      <c r="AD104" s="14">
        <v>1.2535211267605635</v>
      </c>
      <c r="AE104" s="14">
        <v>1.225609756097561</v>
      </c>
      <c r="AF104" s="14">
        <v>1.3446808510638297</v>
      </c>
      <c r="AG104" s="14">
        <v>1.5872641509433962</v>
      </c>
      <c r="AH104" s="14">
        <v>1.1923076923076923</v>
      </c>
      <c r="AI104" s="14">
        <v>1.2515527950310559</v>
      </c>
      <c r="AJ104" s="14">
        <v>1.2741935483870968</v>
      </c>
      <c r="AK104" s="14">
        <v>1.2260442260442261</v>
      </c>
      <c r="AL104" s="14">
        <v>1.1830985915492958</v>
      </c>
      <c r="AM104" s="14">
        <v>1.2745098039215685</v>
      </c>
      <c r="AN104" s="14">
        <v>1.083969465648855</v>
      </c>
      <c r="AO104" s="14">
        <v>1.2694174757281553</v>
      </c>
      <c r="AP104" s="14">
        <v>1.5911111111111111</v>
      </c>
      <c r="AQ104" s="14">
        <v>1.3318284424379232</v>
      </c>
      <c r="AR104" s="14">
        <v>1.2066869300911853</v>
      </c>
      <c r="AS104" s="14">
        <v>1.845703125</v>
      </c>
      <c r="AT104" s="14">
        <v>1.3202614379084967</v>
      </c>
      <c r="AU104" s="14">
        <v>1.4408163265306122</v>
      </c>
      <c r="AV104" s="14">
        <v>1.1499999999999999</v>
      </c>
      <c r="AW104" s="14">
        <v>1.0966767371601209</v>
      </c>
      <c r="AX104" s="14">
        <v>1.18</v>
      </c>
      <c r="AY104" s="14">
        <v>1.2045454545454546</v>
      </c>
      <c r="AZ104" s="14">
        <v>1.1553398058252426</v>
      </c>
      <c r="BA104" s="14">
        <v>1.3841642228739004</v>
      </c>
      <c r="BB104" s="14">
        <v>1.1242937853107344</v>
      </c>
      <c r="BC104" s="14">
        <v>1.1312500000000001</v>
      </c>
      <c r="BD104" s="14">
        <v>0.94505494505494503</v>
      </c>
      <c r="BE104" s="14">
        <v>1.3673805601317957</v>
      </c>
      <c r="BF104" s="14">
        <v>1.1944035346097202</v>
      </c>
      <c r="BG104" s="14">
        <v>1.4638157894736843</v>
      </c>
      <c r="BH104" s="14">
        <v>1.0785714285714285</v>
      </c>
      <c r="BI104" s="14">
        <v>1.3299748110831233</v>
      </c>
      <c r="BJ104" s="14">
        <v>1.2282608695652173</v>
      </c>
      <c r="BK104" s="14">
        <v>1.0982800982800982</v>
      </c>
      <c r="BL104" s="14">
        <v>1.2334801762114538</v>
      </c>
      <c r="BM104" s="14">
        <v>1.202020202020202</v>
      </c>
      <c r="BN104" s="14">
        <v>1.1288819875776397</v>
      </c>
      <c r="BO104" s="14">
        <v>1.1837837837837837</v>
      </c>
      <c r="BP104" s="14">
        <v>1.4839873703202526</v>
      </c>
      <c r="BQ104" s="14">
        <v>1.2731591448931117</v>
      </c>
      <c r="BR104" s="14">
        <v>1.2694300518134716</v>
      </c>
      <c r="BS104" s="14">
        <v>1.1372549019607843</v>
      </c>
      <c r="BT104" s="14">
        <v>1.1016260162601625</v>
      </c>
      <c r="BU104" s="14">
        <v>1.275092936802974</v>
      </c>
      <c r="BV104" s="14">
        <v>1.0824022346368716</v>
      </c>
      <c r="BW104" s="14">
        <v>1.1978021978021978</v>
      </c>
      <c r="BX104" s="14">
        <v>1.442838370565046</v>
      </c>
      <c r="BY104" s="14">
        <v>1.2441176470588236</v>
      </c>
      <c r="BZ104" s="14">
        <v>1.4257425742574257</v>
      </c>
      <c r="CA104" s="14">
        <v>1.1343283582089552</v>
      </c>
      <c r="CB104" s="14">
        <v>1.3602150537634408</v>
      </c>
      <c r="CC104" s="14">
        <v>1.3247422680412371</v>
      </c>
      <c r="CD104" s="14">
        <v>1.1290322580645162</v>
      </c>
      <c r="CE104" s="14">
        <v>1.3333333333333333</v>
      </c>
      <c r="CF104" s="14">
        <v>1.2932862190812722</v>
      </c>
      <c r="CG104" s="14">
        <v>1.2269503546099292</v>
      </c>
      <c r="CH104" s="14">
        <v>1.3618677042801557</v>
      </c>
      <c r="CI104" s="14">
        <v>1.2209708737864078</v>
      </c>
      <c r="CJ104" s="14">
        <v>1.1155660377358489</v>
      </c>
      <c r="CK104" s="14">
        <v>1.2852664576802508</v>
      </c>
      <c r="CL104" s="14">
        <v>1.8269230769230769</v>
      </c>
      <c r="CM104" s="14">
        <v>0.9494949494949495</v>
      </c>
      <c r="CN104" s="14">
        <v>1.2635658914728682</v>
      </c>
      <c r="CO104" s="14">
        <v>1.3001776198934281</v>
      </c>
      <c r="CP104" s="14">
        <v>1.1715976331360947</v>
      </c>
      <c r="CQ104" s="14">
        <v>1.0190930787589498</v>
      </c>
      <c r="CR104" s="14">
        <v>1.2028985507246377</v>
      </c>
      <c r="CS104" s="14">
        <v>1.3963254593175853</v>
      </c>
      <c r="CT104" s="14">
        <v>1.4297520661157024</v>
      </c>
      <c r="CU104" s="14">
        <v>1.21256038647343</v>
      </c>
      <c r="CV104" s="14">
        <v>1.1121856866537718</v>
      </c>
      <c r="CW104" s="14">
        <v>1.3883495145631068</v>
      </c>
      <c r="CX104" s="14">
        <v>1.4258241758241759</v>
      </c>
      <c r="CY104" s="14">
        <v>1.1230228471001757</v>
      </c>
      <c r="CZ104" s="14">
        <v>1.0614828209764919</v>
      </c>
      <c r="DA104" s="14">
        <v>1.4131455399061033</v>
      </c>
      <c r="DB104" s="14">
        <v>1.0517711171662125</v>
      </c>
      <c r="DC104" s="14">
        <v>1.1347150259067358</v>
      </c>
      <c r="DD104" s="14">
        <v>1.25</v>
      </c>
      <c r="DE104" s="14">
        <v>1.2390243902439024</v>
      </c>
    </row>
    <row r="105" spans="1:109">
      <c r="A105">
        <v>373</v>
      </c>
      <c r="B105">
        <v>1</v>
      </c>
      <c r="C105">
        <v>8</v>
      </c>
      <c r="D105">
        <v>37</v>
      </c>
      <c r="E105">
        <v>780253</v>
      </c>
      <c r="F105" t="s">
        <v>341</v>
      </c>
      <c r="G105" t="s">
        <v>1529</v>
      </c>
      <c r="H105" t="s">
        <v>1530</v>
      </c>
      <c r="J105" s="14">
        <v>1.3914728682170543</v>
      </c>
      <c r="K105" s="14">
        <v>1.3442622950819672</v>
      </c>
      <c r="L105" s="14">
        <v>1.0921568627450979</v>
      </c>
      <c r="M105" s="14">
        <v>1.0699745547073791</v>
      </c>
      <c r="N105" s="14">
        <v>1.1975806451612903</v>
      </c>
      <c r="O105" s="14">
        <v>0.82436010591350395</v>
      </c>
      <c r="P105" s="14">
        <v>1.2737789203084833</v>
      </c>
      <c r="Q105" s="14">
        <v>1</v>
      </c>
      <c r="R105" s="14">
        <v>0.91818181818181821</v>
      </c>
      <c r="S105" s="14">
        <v>0.97790055248618779</v>
      </c>
      <c r="T105" s="14">
        <v>0.9745042492917847</v>
      </c>
      <c r="U105" s="14">
        <v>0.91919191919191923</v>
      </c>
      <c r="V105" s="14">
        <v>1.1810699588477367</v>
      </c>
      <c r="W105" s="14">
        <v>1.3115942028985508</v>
      </c>
      <c r="X105" s="14">
        <v>1.39924670433145</v>
      </c>
      <c r="Y105" s="14">
        <v>1.1469026548672567</v>
      </c>
      <c r="Z105" s="14">
        <v>1.5709969788519638</v>
      </c>
      <c r="AA105" s="14">
        <v>1.0385964912280701</v>
      </c>
      <c r="AB105" s="14">
        <v>1.0869565217391304</v>
      </c>
      <c r="AC105" s="14">
        <v>1.1727272727272726</v>
      </c>
      <c r="AD105" s="14">
        <v>1.056338028169014</v>
      </c>
      <c r="AE105" s="14">
        <v>1.2317073170731707</v>
      </c>
      <c r="AF105" s="14">
        <v>1.323404255319149</v>
      </c>
      <c r="AG105" s="14">
        <v>1.0094339622641511</v>
      </c>
      <c r="AH105" s="14">
        <v>1.3803418803418803</v>
      </c>
      <c r="AI105" s="14">
        <v>1.2142857142857142</v>
      </c>
      <c r="AJ105" s="14">
        <v>1.2741935483870968</v>
      </c>
      <c r="AK105" s="14">
        <v>1.2285012285012284</v>
      </c>
      <c r="AL105" s="14">
        <v>1.2863849765258215</v>
      </c>
      <c r="AM105" s="14">
        <v>1.2401960784313726</v>
      </c>
      <c r="AN105" s="14">
        <v>1.2061068702290076</v>
      </c>
      <c r="AO105" s="14">
        <v>1.1674757281553398</v>
      </c>
      <c r="AP105" s="14">
        <v>1.2666666666666666</v>
      </c>
      <c r="AQ105" s="14">
        <v>1.2076749435665914</v>
      </c>
      <c r="AR105" s="14">
        <v>1.2583586626139818</v>
      </c>
      <c r="AS105" s="14">
        <v>1.515625</v>
      </c>
      <c r="AT105" s="14">
        <v>1.3235294117647058</v>
      </c>
      <c r="AU105" s="14">
        <v>1.5591836734693878</v>
      </c>
      <c r="AV105" s="14">
        <v>1.2</v>
      </c>
      <c r="AW105" s="14">
        <v>1.5861027190332326</v>
      </c>
      <c r="AX105" s="14">
        <v>0.97333333333333338</v>
      </c>
      <c r="AY105" s="14">
        <v>1.2272727272727273</v>
      </c>
      <c r="AZ105" s="14">
        <v>1.1262135922330097</v>
      </c>
      <c r="BA105" s="14">
        <v>1.346041055718475</v>
      </c>
      <c r="BB105" s="14">
        <v>1.0621468926553672</v>
      </c>
      <c r="BC105" s="14">
        <v>1.2250000000000001</v>
      </c>
      <c r="BD105" s="14">
        <v>0.89010989010989006</v>
      </c>
      <c r="BE105" s="14">
        <v>1.472817133443163</v>
      </c>
      <c r="BF105" s="14">
        <v>1.3136966126656848</v>
      </c>
      <c r="BG105" s="14">
        <v>1.3125</v>
      </c>
      <c r="BH105" s="14">
        <v>1.1142857142857143</v>
      </c>
      <c r="BI105" s="14">
        <v>1.420654911838791</v>
      </c>
      <c r="BJ105" s="14">
        <v>1.076086956521739</v>
      </c>
      <c r="BK105" s="14">
        <v>1.1203931203931203</v>
      </c>
      <c r="BL105" s="14">
        <v>1.8237885462555066</v>
      </c>
      <c r="BM105" s="14">
        <v>1.2045454545454546</v>
      </c>
      <c r="BN105" s="14">
        <v>1.3944099378881987</v>
      </c>
      <c r="BO105" s="14">
        <v>1.6270270270270271</v>
      </c>
      <c r="BP105" s="14">
        <v>1.3378439332431213</v>
      </c>
      <c r="BQ105" s="14">
        <v>0.92636579572446553</v>
      </c>
      <c r="BR105" s="14">
        <v>1.2901554404145077</v>
      </c>
      <c r="BS105" s="14">
        <v>1.3660130718954249</v>
      </c>
      <c r="BT105" s="14">
        <v>1.0284552845528456</v>
      </c>
      <c r="BU105" s="14">
        <v>0.91078066914498146</v>
      </c>
      <c r="BV105" s="14">
        <v>1.2087988826815643</v>
      </c>
      <c r="BW105" s="14">
        <v>1.1391941391941391</v>
      </c>
      <c r="BX105" s="14">
        <v>1.2063074901445467</v>
      </c>
      <c r="BY105" s="14">
        <v>1.4617647058823529</v>
      </c>
      <c r="BZ105" s="14">
        <v>1.4207920792079207</v>
      </c>
      <c r="CA105" s="14">
        <v>1.0497512437810945</v>
      </c>
      <c r="CB105" s="14">
        <v>1.1935483870967742</v>
      </c>
      <c r="CC105" s="14">
        <v>1.3762886597938144</v>
      </c>
      <c r="CD105" s="14">
        <v>1.1290322580645162</v>
      </c>
      <c r="CE105" s="14">
        <v>1.175</v>
      </c>
      <c r="CF105" s="14">
        <v>1.2508833922261484</v>
      </c>
      <c r="CG105" s="14">
        <v>1.6761229314420805</v>
      </c>
      <c r="CH105" s="14">
        <v>1.272373540856031</v>
      </c>
      <c r="CI105" s="14">
        <v>0.98252427184466018</v>
      </c>
      <c r="CJ105" s="14">
        <v>1.2193396226415094</v>
      </c>
      <c r="CK105" s="14">
        <v>1.4169278996865204</v>
      </c>
      <c r="CL105" s="14">
        <v>0.95512820512820518</v>
      </c>
      <c r="CM105" s="14">
        <v>1.3244949494949494</v>
      </c>
      <c r="CN105" s="14">
        <v>1.2041343669250646</v>
      </c>
      <c r="CO105" s="14">
        <v>1.0266429840142095</v>
      </c>
      <c r="CP105" s="14">
        <v>1.2041420118343196</v>
      </c>
      <c r="CQ105" s="14">
        <v>1.0572792362768497</v>
      </c>
      <c r="CR105" s="14">
        <v>1.1642512077294687</v>
      </c>
      <c r="CS105" s="14">
        <v>1.1601049868766404</v>
      </c>
      <c r="CT105" s="14">
        <v>0.90909090909090906</v>
      </c>
      <c r="CU105" s="14">
        <v>1.4879227053140096</v>
      </c>
      <c r="CV105" s="14">
        <v>1.3636363636363635</v>
      </c>
      <c r="CW105" s="14">
        <v>1.3131067961165048</v>
      </c>
      <c r="CX105" s="14">
        <v>1.2197802197802199</v>
      </c>
      <c r="CY105" s="14">
        <v>1.2583479789103691</v>
      </c>
      <c r="CZ105" s="14">
        <v>1.6112115732368897</v>
      </c>
      <c r="DA105" s="14">
        <v>1.1291079812206573</v>
      </c>
      <c r="DB105" s="14">
        <v>1.223433242506812</v>
      </c>
      <c r="DC105" s="14">
        <v>1.2253886010362693</v>
      </c>
      <c r="DD105" s="14">
        <v>1.0897435897435896</v>
      </c>
      <c r="DE105" s="14">
        <v>1.633170731707317</v>
      </c>
    </row>
    <row r="106" spans="1:109">
      <c r="A106">
        <v>374</v>
      </c>
      <c r="B106">
        <v>1</v>
      </c>
      <c r="C106">
        <v>8</v>
      </c>
      <c r="D106">
        <v>38</v>
      </c>
      <c r="E106">
        <v>780261</v>
      </c>
      <c r="F106" t="s">
        <v>342</v>
      </c>
      <c r="G106" t="s">
        <v>1529</v>
      </c>
      <c r="H106" t="s">
        <v>1530</v>
      </c>
      <c r="J106" s="14">
        <v>1.1782945736434109</v>
      </c>
      <c r="K106" s="14">
        <v>1.2738312082574377</v>
      </c>
      <c r="L106" s="14">
        <v>1.0058823529411764</v>
      </c>
      <c r="M106" s="14">
        <v>0.93002544529262088</v>
      </c>
      <c r="N106" s="14">
        <v>1.2338709677419355</v>
      </c>
      <c r="O106" s="14">
        <v>0.95498676081200351</v>
      </c>
      <c r="P106" s="14">
        <v>0.96143958868894597</v>
      </c>
      <c r="Q106" s="14">
        <v>0.98895027624309395</v>
      </c>
      <c r="R106" s="14">
        <v>0.8954545454545455</v>
      </c>
      <c r="S106" s="14">
        <v>1.1215469613259668</v>
      </c>
      <c r="T106" s="14">
        <v>1</v>
      </c>
      <c r="U106" s="14">
        <v>0.94444444444444442</v>
      </c>
      <c r="V106" s="14">
        <v>1.1275720164609053</v>
      </c>
      <c r="W106" s="14">
        <v>1.0507246376811594</v>
      </c>
      <c r="X106" s="14">
        <v>1.1864406779661016</v>
      </c>
      <c r="Y106" s="14">
        <v>1.0690265486725663</v>
      </c>
      <c r="Z106" s="14">
        <v>1.392749244712991</v>
      </c>
      <c r="AA106" s="14">
        <v>1.0456140350877192</v>
      </c>
      <c r="AB106" s="14">
        <v>1.0632411067193677</v>
      </c>
      <c r="AC106" s="14">
        <v>1.1727272727272726</v>
      </c>
      <c r="AD106" s="14">
        <v>0.95774647887323938</v>
      </c>
      <c r="AE106" s="14">
        <v>1.2439024390243902</v>
      </c>
      <c r="AF106" s="14">
        <v>1.1404255319148937</v>
      </c>
      <c r="AG106" s="14">
        <v>0.97877358490566035</v>
      </c>
      <c r="AH106" s="14">
        <v>1.2136752136752136</v>
      </c>
      <c r="AI106" s="14">
        <v>1.313664596273292</v>
      </c>
      <c r="AJ106" s="14">
        <v>1.0483870967741935</v>
      </c>
      <c r="AK106" s="14">
        <v>1.1646191646191646</v>
      </c>
      <c r="AL106" s="14">
        <v>1.3051643192488263</v>
      </c>
      <c r="AM106" s="14">
        <v>0.94607843137254899</v>
      </c>
      <c r="AN106" s="14">
        <v>0.96183206106870234</v>
      </c>
      <c r="AO106" s="14">
        <v>1.0703883495145632</v>
      </c>
      <c r="AP106" s="14">
        <v>1.2444444444444445</v>
      </c>
      <c r="AQ106" s="14">
        <v>1</v>
      </c>
      <c r="AR106" s="14">
        <v>1.0243161094224924</v>
      </c>
      <c r="AS106" s="14">
        <v>1.333984375</v>
      </c>
      <c r="AT106" s="14">
        <v>1.1470588235294117</v>
      </c>
      <c r="AU106" s="14">
        <v>1.2163265306122448</v>
      </c>
      <c r="AV106" s="14">
        <v>1.1000000000000001</v>
      </c>
      <c r="AW106" s="14">
        <v>1.2537764350453173</v>
      </c>
      <c r="AX106" s="14">
        <v>0.97333333333333338</v>
      </c>
      <c r="AY106" s="14">
        <v>1.053030303030303</v>
      </c>
      <c r="AZ106" s="14">
        <v>1.058252427184466</v>
      </c>
      <c r="BA106" s="14">
        <v>1.2961876832844574</v>
      </c>
      <c r="BB106" s="14">
        <v>0.89830508474576276</v>
      </c>
      <c r="BC106" s="14">
        <v>1.1270833333333334</v>
      </c>
      <c r="BD106" s="14">
        <v>0.86263736263736268</v>
      </c>
      <c r="BE106" s="14">
        <v>1.1400329489291599</v>
      </c>
      <c r="BF106" s="14">
        <v>1.2444771723122239</v>
      </c>
      <c r="BG106" s="14">
        <v>1.1677631578947369</v>
      </c>
      <c r="BH106" s="14">
        <v>0.95714285714285718</v>
      </c>
      <c r="BI106" s="14">
        <v>1.1813602015113349</v>
      </c>
      <c r="BJ106" s="14">
        <v>0.97826086956521741</v>
      </c>
      <c r="BK106" s="14">
        <v>0.97542997542997545</v>
      </c>
      <c r="BL106" s="14">
        <v>1.1497797356828194</v>
      </c>
      <c r="BM106" s="14">
        <v>1.1111111111111112</v>
      </c>
      <c r="BN106" s="14">
        <v>1.9099378881987579</v>
      </c>
      <c r="BO106" s="14">
        <v>1.154054054054054</v>
      </c>
      <c r="BP106" s="14">
        <v>1.2783040144339197</v>
      </c>
      <c r="BQ106" s="14">
        <v>1.0071258907363421</v>
      </c>
      <c r="BR106" s="14">
        <v>1.2176165803108809</v>
      </c>
      <c r="BS106" s="14">
        <v>1.0065359477124183</v>
      </c>
      <c r="BT106" s="14">
        <v>0.95934959349593496</v>
      </c>
      <c r="BU106" s="14">
        <v>0.99256505576208176</v>
      </c>
      <c r="BV106" s="14">
        <v>1.0391061452513966</v>
      </c>
      <c r="BW106" s="14">
        <v>1.1062271062271063</v>
      </c>
      <c r="BX106" s="14">
        <v>1.2181340341655715</v>
      </c>
      <c r="BY106" s="14">
        <v>1.2176470588235293</v>
      </c>
      <c r="BZ106" s="14">
        <v>1.2574257425742574</v>
      </c>
      <c r="CA106" s="14">
        <v>0.99004975124378114</v>
      </c>
      <c r="CB106" s="14">
        <v>1.021505376344086</v>
      </c>
      <c r="CC106" s="14">
        <v>1.1649484536082475</v>
      </c>
      <c r="CD106" s="14">
        <v>0.96129032258064517</v>
      </c>
      <c r="CE106" s="14">
        <v>1.0958333333333334</v>
      </c>
      <c r="CF106" s="14">
        <v>1.1625441696113075</v>
      </c>
      <c r="CG106" s="14">
        <v>1.1796690307328606</v>
      </c>
      <c r="CH106" s="14">
        <v>1.0428015564202335</v>
      </c>
      <c r="CI106" s="14">
        <v>0.95378640776699031</v>
      </c>
      <c r="CJ106" s="14">
        <v>1.0495283018867925</v>
      </c>
      <c r="CK106" s="14">
        <v>1.0689655172413792</v>
      </c>
      <c r="CL106" s="14">
        <v>1.1794871794871795</v>
      </c>
      <c r="CM106" s="14">
        <v>0.96212121212121215</v>
      </c>
      <c r="CN106" s="14">
        <v>1.1989664082687339</v>
      </c>
      <c r="CO106" s="14">
        <v>1.0834813499111902</v>
      </c>
      <c r="CP106" s="14">
        <v>1.0591715976331362</v>
      </c>
      <c r="CQ106" s="14">
        <v>0.84248210023866343</v>
      </c>
      <c r="CR106" s="14">
        <v>1.2222222222222223</v>
      </c>
      <c r="CS106" s="14">
        <v>1.026246719160105</v>
      </c>
      <c r="CT106" s="14">
        <v>1.028099173553719</v>
      </c>
      <c r="CU106" s="14">
        <v>1.2028985507246377</v>
      </c>
      <c r="CV106" s="14">
        <v>1.3036750483558994</v>
      </c>
      <c r="CW106" s="14">
        <v>1.2305825242718447</v>
      </c>
      <c r="CX106" s="14">
        <v>1.1428571428571428</v>
      </c>
      <c r="CY106" s="14">
        <v>1.1458699472759226</v>
      </c>
      <c r="CZ106" s="14">
        <v>0.95660036166365281</v>
      </c>
      <c r="DA106" s="14">
        <v>1.056338028169014</v>
      </c>
      <c r="DB106" s="14">
        <v>0.8828337874659401</v>
      </c>
      <c r="DC106" s="14">
        <v>1.0569948186528497</v>
      </c>
      <c r="DD106" s="14">
        <v>0.98076923076923073</v>
      </c>
      <c r="DE106" s="14">
        <v>1.0848780487804879</v>
      </c>
    </row>
    <row r="107" spans="1:109">
      <c r="A107">
        <v>375</v>
      </c>
      <c r="B107">
        <v>1</v>
      </c>
      <c r="C107">
        <v>8</v>
      </c>
      <c r="D107">
        <v>39</v>
      </c>
      <c r="E107">
        <v>780269</v>
      </c>
      <c r="F107" t="s">
        <v>343</v>
      </c>
      <c r="G107" t="s">
        <v>1529</v>
      </c>
      <c r="H107" t="s">
        <v>1530</v>
      </c>
      <c r="J107" s="14">
        <v>1.0968992248062015</v>
      </c>
      <c r="K107" s="14">
        <v>1.2701882210078932</v>
      </c>
      <c r="L107" s="14">
        <v>0.95686274509803926</v>
      </c>
      <c r="M107" s="14">
        <v>0.73536895674300251</v>
      </c>
      <c r="N107" s="14">
        <v>1.092741935483871</v>
      </c>
      <c r="O107" s="14">
        <v>1.2021182700794351</v>
      </c>
      <c r="P107" s="14">
        <v>1.0089974293059125</v>
      </c>
      <c r="Q107" s="14">
        <v>0.96132596685082872</v>
      </c>
      <c r="R107" s="14">
        <v>0.93181818181818177</v>
      </c>
      <c r="S107" s="14">
        <v>0.88950276243093918</v>
      </c>
      <c r="T107" s="14">
        <v>0.92634560906515584</v>
      </c>
      <c r="U107" s="14">
        <v>0.90404040404040409</v>
      </c>
      <c r="V107" s="14">
        <v>1.0576131687242798</v>
      </c>
      <c r="W107" s="14">
        <v>1.144927536231884</v>
      </c>
      <c r="X107" s="14">
        <v>1.2128060263653484</v>
      </c>
      <c r="Y107" s="14">
        <v>1.0442477876106195</v>
      </c>
      <c r="Z107" s="14">
        <v>1.338368580060423</v>
      </c>
      <c r="AA107" s="14">
        <v>0.86315789473684212</v>
      </c>
      <c r="AB107" s="14">
        <v>1.0237154150197629</v>
      </c>
      <c r="AC107" s="14">
        <v>1.209090909090909</v>
      </c>
      <c r="AD107" s="14">
        <v>0.95774647887323938</v>
      </c>
      <c r="AE107" s="14">
        <v>1.3048780487804879</v>
      </c>
      <c r="AF107" s="14">
        <v>1.1617021276595745</v>
      </c>
      <c r="AG107" s="14">
        <v>0.90330188679245282</v>
      </c>
      <c r="AH107" s="14">
        <v>1.1538461538461537</v>
      </c>
      <c r="AI107" s="14">
        <v>1.0248447204968945</v>
      </c>
      <c r="AJ107" s="14">
        <v>1.096774193548387</v>
      </c>
      <c r="AK107" s="14">
        <v>1.1523341523341524</v>
      </c>
      <c r="AL107" s="14">
        <v>1.2769953051643192</v>
      </c>
      <c r="AM107" s="14">
        <v>0.99019607843137258</v>
      </c>
      <c r="AN107" s="14">
        <v>0.93893129770992367</v>
      </c>
      <c r="AO107" s="14">
        <v>0.95388349514563109</v>
      </c>
      <c r="AP107" s="14">
        <v>1.2222222222222223</v>
      </c>
      <c r="AQ107" s="14">
        <v>1.0067720090293453</v>
      </c>
      <c r="AR107" s="14">
        <v>1.0182370820668694</v>
      </c>
      <c r="AS107" s="14">
        <v>1.150390625</v>
      </c>
      <c r="AT107" s="14">
        <v>1.1437908496732025</v>
      </c>
      <c r="AU107" s="14">
        <v>1.1673469387755102</v>
      </c>
      <c r="AV107" s="14">
        <v>1.1499999999999999</v>
      </c>
      <c r="AW107" s="14">
        <v>1.244712990936556</v>
      </c>
      <c r="AX107" s="14">
        <v>0.90666666666666662</v>
      </c>
      <c r="AY107" s="14">
        <v>1.0757575757575757</v>
      </c>
      <c r="AZ107" s="14">
        <v>0.9854368932038835</v>
      </c>
      <c r="BA107" s="14">
        <v>1.1378299120234605</v>
      </c>
      <c r="BB107" s="14">
        <v>0.93220338983050843</v>
      </c>
      <c r="BC107" s="14">
        <v>1.04375</v>
      </c>
      <c r="BD107" s="14">
        <v>0.75274725274725274</v>
      </c>
      <c r="BE107" s="14">
        <v>0.86985172981878089</v>
      </c>
      <c r="BF107" s="14">
        <v>1.1443298969072164</v>
      </c>
      <c r="BG107" s="14">
        <v>1.1414473684210527</v>
      </c>
      <c r="BH107" s="14">
        <v>0.93571428571428572</v>
      </c>
      <c r="BI107" s="14">
        <v>1.1939546599496222</v>
      </c>
      <c r="BJ107" s="14">
        <v>1.125</v>
      </c>
      <c r="BK107" s="14">
        <v>1.0343980343980343</v>
      </c>
      <c r="BL107" s="14">
        <v>1.6607929515418502</v>
      </c>
      <c r="BM107" s="14">
        <v>1.1742424242424243</v>
      </c>
      <c r="BN107" s="14">
        <v>1.1537267080745341</v>
      </c>
      <c r="BO107" s="14">
        <v>1.2729729729729731</v>
      </c>
      <c r="BP107" s="14">
        <v>1.2692828146143438</v>
      </c>
      <c r="BQ107" s="14">
        <v>0.95724465558194771</v>
      </c>
      <c r="BR107" s="14">
        <v>1.1865284974093264</v>
      </c>
      <c r="BS107" s="14">
        <v>1.0522875816993464</v>
      </c>
      <c r="BT107" s="14">
        <v>0.93902439024390238</v>
      </c>
      <c r="BU107" s="14">
        <v>0.96282527881040891</v>
      </c>
      <c r="BV107" s="14">
        <v>1.2060055865921788</v>
      </c>
      <c r="BW107" s="14">
        <v>1.0512820512820513</v>
      </c>
      <c r="BX107" s="14">
        <v>1.199737187910644</v>
      </c>
      <c r="BY107" s="14">
        <v>1.1470588235294117</v>
      </c>
      <c r="BZ107" s="14">
        <v>1.1831683168316831</v>
      </c>
      <c r="CA107" s="14">
        <v>0.96517412935323388</v>
      </c>
      <c r="CB107" s="14">
        <v>0.91935483870967738</v>
      </c>
      <c r="CC107" s="14">
        <v>1.134020618556701</v>
      </c>
      <c r="CD107" s="14">
        <v>0.96129032258064517</v>
      </c>
      <c r="CE107" s="14">
        <v>1.0916666666666666</v>
      </c>
      <c r="CF107" s="14">
        <v>1.1660777385159011</v>
      </c>
      <c r="CG107" s="14">
        <v>1.1560283687943262</v>
      </c>
      <c r="CH107" s="14">
        <v>1.0505836575875487</v>
      </c>
      <c r="CI107" s="14">
        <v>0.85359223300970877</v>
      </c>
      <c r="CJ107" s="14">
        <v>1.0660377358490567</v>
      </c>
      <c r="CK107" s="14">
        <v>1.1974921630094044</v>
      </c>
      <c r="CL107" s="14">
        <v>0.76709401709401714</v>
      </c>
      <c r="CM107" s="14">
        <v>1.2777777777777777</v>
      </c>
      <c r="CN107" s="14">
        <v>1.1808785529715762</v>
      </c>
      <c r="CO107" s="14">
        <v>0.95204262877442269</v>
      </c>
      <c r="CP107" s="14">
        <v>0.98520710059171601</v>
      </c>
      <c r="CQ107" s="14">
        <v>0.90453460620525061</v>
      </c>
      <c r="CR107" s="14">
        <v>1.21256038647343</v>
      </c>
      <c r="CS107" s="14">
        <v>1.0734908136482939</v>
      </c>
      <c r="CT107" s="14">
        <v>0.9173553719008265</v>
      </c>
      <c r="CU107" s="14">
        <v>0.99033816425120769</v>
      </c>
      <c r="CV107" s="14">
        <v>1.2301740812379109</v>
      </c>
      <c r="CW107" s="14">
        <v>1.1674757281553398</v>
      </c>
      <c r="CX107" s="14">
        <v>1.1428571428571428</v>
      </c>
      <c r="CY107" s="14">
        <v>1.195079086115993</v>
      </c>
      <c r="CZ107" s="14">
        <v>0.98191681735985537</v>
      </c>
      <c r="DA107" s="14">
        <v>0.98122065727699526</v>
      </c>
      <c r="DB107" s="14">
        <v>1.1008174386920981</v>
      </c>
      <c r="DC107" s="14">
        <v>1.1062176165803108</v>
      </c>
      <c r="DD107" s="14">
        <v>0.99358974358974361</v>
      </c>
      <c r="DE107" s="14">
        <v>1.2780487804878049</v>
      </c>
    </row>
    <row r="108" spans="1:109">
      <c r="A108">
        <v>376</v>
      </c>
      <c r="B108">
        <v>1</v>
      </c>
      <c r="C108">
        <v>8</v>
      </c>
      <c r="D108">
        <v>40</v>
      </c>
      <c r="E108">
        <v>780349</v>
      </c>
      <c r="F108" t="s">
        <v>310</v>
      </c>
      <c r="G108" t="s">
        <v>310</v>
      </c>
      <c r="H108" t="s">
        <v>1530</v>
      </c>
      <c r="J108" s="14">
        <v>1.317829457364341</v>
      </c>
      <c r="K108" s="14">
        <v>1.3928354584092288</v>
      </c>
      <c r="L108" s="14">
        <v>0.97450980392156861</v>
      </c>
      <c r="M108" s="14">
        <v>2.5305343511450382</v>
      </c>
      <c r="N108" s="14">
        <v>1.064516129032258</v>
      </c>
      <c r="O108" s="14">
        <v>1.5551632833186231</v>
      </c>
      <c r="P108" s="14">
        <v>1.1619537275064267</v>
      </c>
      <c r="Q108" s="14">
        <v>1.2320441988950277</v>
      </c>
      <c r="R108" s="14">
        <v>1.0909090909090908</v>
      </c>
      <c r="S108" s="14">
        <v>1.4917127071823204</v>
      </c>
      <c r="T108" s="14">
        <v>1.1926345609065157</v>
      </c>
      <c r="U108" s="14">
        <v>1.303030303030303</v>
      </c>
      <c r="V108" s="14">
        <v>1.1563786008230452</v>
      </c>
      <c r="W108" s="14">
        <v>1.1304347826086956</v>
      </c>
      <c r="X108" s="14">
        <v>1.1807909604519775</v>
      </c>
      <c r="Y108" s="14">
        <v>1.0973451327433628</v>
      </c>
      <c r="Z108" s="14">
        <v>1.4259818731117824</v>
      </c>
      <c r="AA108" s="14">
        <v>2.7859649122807015</v>
      </c>
      <c r="AB108" s="14">
        <v>0.98418972332015808</v>
      </c>
      <c r="AC108" s="14">
        <v>1.2181818181818183</v>
      </c>
      <c r="AD108" s="14">
        <v>1.028169014084507</v>
      </c>
      <c r="AE108" s="14">
        <v>1.3597560975609757</v>
      </c>
      <c r="AF108" s="14">
        <v>1.3319148936170213</v>
      </c>
      <c r="AG108" s="14">
        <v>1.1580188679245282</v>
      </c>
      <c r="AH108" s="14">
        <v>2.1538461538461537</v>
      </c>
      <c r="AI108" s="14">
        <v>1.0993788819875776</v>
      </c>
      <c r="AJ108" s="14">
        <v>1.1774193548387097</v>
      </c>
      <c r="AK108" s="14">
        <v>1.1597051597051597</v>
      </c>
      <c r="AL108" s="14">
        <v>1.1690140845070423</v>
      </c>
      <c r="AM108" s="14">
        <v>1.2352941176470589</v>
      </c>
      <c r="AN108" s="14">
        <v>1.0458015267175573</v>
      </c>
      <c r="AO108" s="14">
        <v>1.3737864077669903</v>
      </c>
      <c r="AP108" s="14">
        <v>1.288888888888889</v>
      </c>
      <c r="AQ108" s="14">
        <v>1.3002257336343115</v>
      </c>
      <c r="AR108" s="14">
        <v>1.1580547112462005</v>
      </c>
      <c r="AS108" s="14">
        <v>1.455078125</v>
      </c>
      <c r="AT108" s="14">
        <v>1.2450980392156863</v>
      </c>
      <c r="AU108" s="14">
        <v>1.1795918367346938</v>
      </c>
      <c r="AV108" s="14">
        <v>1.125</v>
      </c>
      <c r="AW108" s="14">
        <v>1.13595166163142</v>
      </c>
      <c r="AX108" s="14">
        <v>1.0866666666666667</v>
      </c>
      <c r="AY108" s="14">
        <v>1.106060606060606</v>
      </c>
      <c r="AZ108" s="14">
        <v>1.0097087378640777</v>
      </c>
      <c r="BA108" s="14">
        <v>1.5366568914956011</v>
      </c>
      <c r="BB108" s="14">
        <v>1.0621468926553672</v>
      </c>
      <c r="BC108" s="14">
        <v>1.1625000000000001</v>
      </c>
      <c r="BD108" s="14">
        <v>0.96703296703296704</v>
      </c>
      <c r="BE108" s="14">
        <v>1.4299835255354201</v>
      </c>
      <c r="BF108" s="14">
        <v>1.2901325478645067</v>
      </c>
      <c r="BG108" s="14">
        <v>1.1414473684210527</v>
      </c>
      <c r="BH108" s="14">
        <v>0.99285714285714288</v>
      </c>
      <c r="BI108" s="14">
        <v>1.2115869017632241</v>
      </c>
      <c r="BJ108" s="14">
        <v>1.125</v>
      </c>
      <c r="BK108" s="14">
        <v>1.0958230958230959</v>
      </c>
      <c r="BL108" s="14">
        <v>1.8017621145374449</v>
      </c>
      <c r="BM108" s="14">
        <v>1.2853535353535352</v>
      </c>
      <c r="BN108" s="14">
        <v>1.281055900621118</v>
      </c>
      <c r="BO108" s="14">
        <v>1.2162162162162162</v>
      </c>
      <c r="BP108" s="14">
        <v>1.3820478123590438</v>
      </c>
      <c r="BQ108" s="14">
        <v>1.154394299287411</v>
      </c>
      <c r="BR108" s="14">
        <v>1.1709844559585492</v>
      </c>
      <c r="BS108" s="14">
        <v>1.0392156862745099</v>
      </c>
      <c r="BT108" s="14">
        <v>1.1219512195121952</v>
      </c>
      <c r="BU108" s="14">
        <v>1.3271375464684014</v>
      </c>
      <c r="BV108" s="14">
        <v>1.1983240223463687</v>
      </c>
      <c r="BW108" s="14">
        <v>1.1208791208791209</v>
      </c>
      <c r="BX108" s="14">
        <v>1.4060446780551905</v>
      </c>
      <c r="BY108" s="14">
        <v>1.1676470588235295</v>
      </c>
      <c r="BZ108" s="14">
        <v>1.2772277227722773</v>
      </c>
      <c r="CA108" s="14">
        <v>1.1293532338308458</v>
      </c>
      <c r="CB108" s="14">
        <v>1.1774193548387097</v>
      </c>
      <c r="CC108" s="14">
        <v>1.231958762886598</v>
      </c>
      <c r="CD108" s="14">
        <v>1.096774193548387</v>
      </c>
      <c r="CE108" s="14">
        <v>1.175</v>
      </c>
      <c r="CF108" s="14">
        <v>1.2685512367491165</v>
      </c>
      <c r="CG108" s="14">
        <v>1.3120567375886525</v>
      </c>
      <c r="CH108" s="14">
        <v>1.2490272373540856</v>
      </c>
      <c r="CI108" s="14">
        <v>1.6170873786407767</v>
      </c>
      <c r="CJ108" s="14">
        <v>1.0943396226415094</v>
      </c>
      <c r="CK108" s="14">
        <v>1.1159874608150471</v>
      </c>
      <c r="CL108" s="14">
        <v>1.4893162393162394</v>
      </c>
      <c r="CM108" s="14">
        <v>1.0252525252525253</v>
      </c>
      <c r="CN108" s="14">
        <v>1.248062015503876</v>
      </c>
      <c r="CO108" s="14">
        <v>1.058614564831261</v>
      </c>
      <c r="CP108" s="14">
        <v>1.1479289940828403</v>
      </c>
      <c r="CQ108" s="14">
        <v>0.99284009546539376</v>
      </c>
      <c r="CR108" s="14">
        <v>1.3695652173913044</v>
      </c>
      <c r="CS108" s="14">
        <v>1.2152230971128608</v>
      </c>
      <c r="CT108" s="14">
        <v>1.2743801652892561</v>
      </c>
      <c r="CU108" s="14">
        <v>1.106280193236715</v>
      </c>
      <c r="CV108" s="14">
        <v>1.0754352030947776</v>
      </c>
      <c r="CW108" s="14">
        <v>1.220873786407767</v>
      </c>
      <c r="CX108" s="14">
        <v>1.2362637362637363</v>
      </c>
      <c r="CY108" s="14">
        <v>1.3760984182776801</v>
      </c>
      <c r="CZ108" s="14">
        <v>1.1500904159132008</v>
      </c>
      <c r="DA108" s="14">
        <v>1.300469483568075</v>
      </c>
      <c r="DB108" s="14">
        <v>1.1553133514986376</v>
      </c>
      <c r="DC108" s="14">
        <v>1.1347150259067358</v>
      </c>
      <c r="DD108" s="14">
        <v>1.1666666666666667</v>
      </c>
      <c r="DE108" s="14">
        <v>1.1746341463414633</v>
      </c>
    </row>
    <row r="109" spans="1:109">
      <c r="A109">
        <v>377</v>
      </c>
      <c r="B109">
        <v>1</v>
      </c>
      <c r="C109">
        <v>8</v>
      </c>
      <c r="D109">
        <v>41</v>
      </c>
      <c r="E109">
        <v>780357</v>
      </c>
      <c r="F109" t="s">
        <v>344</v>
      </c>
      <c r="G109" t="s">
        <v>1577</v>
      </c>
      <c r="H109" t="s">
        <v>1530</v>
      </c>
      <c r="J109" s="14">
        <v>1.1279069767441861</v>
      </c>
      <c r="K109" s="14">
        <v>1.4037644201578627</v>
      </c>
      <c r="L109" s="14">
        <v>1.2254901960784315</v>
      </c>
      <c r="M109" s="14">
        <v>1.6603053435114503</v>
      </c>
      <c r="N109" s="14">
        <v>1.2163978494623655</v>
      </c>
      <c r="O109" s="14">
        <v>1.5551632833186231</v>
      </c>
      <c r="P109" s="14">
        <v>0.96658097686375322</v>
      </c>
      <c r="Q109" s="14">
        <v>1.1878453038674033</v>
      </c>
      <c r="R109" s="14">
        <v>1.1909090909090909</v>
      </c>
      <c r="S109" s="14">
        <v>1.160220994475138</v>
      </c>
      <c r="T109" s="14">
        <v>0.98300283286118983</v>
      </c>
      <c r="U109" s="14">
        <v>0.9494949494949495</v>
      </c>
      <c r="V109" s="14">
        <v>1.6707818930041152</v>
      </c>
      <c r="W109" s="14">
        <v>1.3768115942028984</v>
      </c>
      <c r="X109" s="14">
        <v>1.3559322033898304</v>
      </c>
      <c r="Y109" s="14">
        <v>1.0265486725663717</v>
      </c>
      <c r="Z109" s="14">
        <v>1.2719033232628398</v>
      </c>
      <c r="AA109" s="14">
        <v>1.2070175438596491</v>
      </c>
      <c r="AB109" s="14">
        <v>1.1541501976284585</v>
      </c>
      <c r="AC109" s="14">
        <v>1.4</v>
      </c>
      <c r="AD109" s="14">
        <v>1.0140845070422535</v>
      </c>
      <c r="AE109" s="14">
        <v>1.5</v>
      </c>
      <c r="AF109" s="14">
        <v>1.2468085106382978</v>
      </c>
      <c r="AG109" s="14">
        <v>0.94811320754716977</v>
      </c>
      <c r="AH109" s="14">
        <v>1.358974358974359</v>
      </c>
      <c r="AI109" s="14">
        <v>1.0403726708074534</v>
      </c>
      <c r="AJ109" s="14">
        <v>1.3387096774193548</v>
      </c>
      <c r="AK109" s="14">
        <v>1.1523341523341524</v>
      </c>
      <c r="AL109" s="14">
        <v>1.352112676056338</v>
      </c>
      <c r="AM109" s="14">
        <v>1.1666666666666667</v>
      </c>
      <c r="AN109" s="14">
        <v>1.1755725190839694</v>
      </c>
      <c r="AO109" s="14">
        <v>1.1844660194174756</v>
      </c>
      <c r="AP109" s="14">
        <v>1.4</v>
      </c>
      <c r="AQ109" s="14">
        <v>1.1264108352144468</v>
      </c>
      <c r="AR109" s="14">
        <v>1.115501519756839</v>
      </c>
      <c r="AS109" s="14">
        <v>1.15234375</v>
      </c>
      <c r="AT109" s="14">
        <v>1.2516339869281046</v>
      </c>
      <c r="AU109" s="14">
        <v>1.3591836734693878</v>
      </c>
      <c r="AV109" s="14">
        <v>1.0249999999999999</v>
      </c>
      <c r="AW109" s="14">
        <v>1.4199395770392749</v>
      </c>
      <c r="AX109" s="14">
        <v>1.08</v>
      </c>
      <c r="AY109" s="14">
        <v>1.0984848484848484</v>
      </c>
      <c r="AZ109" s="14">
        <v>1.1116504854368932</v>
      </c>
      <c r="BA109" s="14">
        <v>1.2140762463343109</v>
      </c>
      <c r="BB109" s="14">
        <v>1.0451977401129944</v>
      </c>
      <c r="BC109" s="14">
        <v>1.0729166666666667</v>
      </c>
      <c r="BD109" s="14">
        <v>0.94505494505494503</v>
      </c>
      <c r="BE109" s="14">
        <v>1.1120263591433279</v>
      </c>
      <c r="BF109" s="14">
        <v>1.2444771723122239</v>
      </c>
      <c r="BG109" s="14">
        <v>1.243421052631579</v>
      </c>
      <c r="BH109" s="14">
        <v>1.1714285714285715</v>
      </c>
      <c r="BI109" s="14">
        <v>1.5037783375314862</v>
      </c>
      <c r="BJ109" s="14">
        <v>1.0163043478260869</v>
      </c>
      <c r="BK109" s="14">
        <v>1.0737100737100738</v>
      </c>
      <c r="BL109" s="14">
        <v>1.6299559471365639</v>
      </c>
      <c r="BM109" s="14">
        <v>1.1994949494949494</v>
      </c>
      <c r="BN109" s="14">
        <v>1.1832298136645962</v>
      </c>
      <c r="BO109" s="14">
        <v>1.3567567567567567</v>
      </c>
      <c r="BP109" s="14">
        <v>1.2954442940911142</v>
      </c>
      <c r="BQ109" s="14">
        <v>1.0807600950118765</v>
      </c>
      <c r="BR109" s="14">
        <v>1.3056994818652849</v>
      </c>
      <c r="BS109" s="14">
        <v>1.0065359477124183</v>
      </c>
      <c r="BT109" s="14">
        <v>1.0121951219512195</v>
      </c>
      <c r="BU109" s="14">
        <v>1.1412639405204461</v>
      </c>
      <c r="BV109" s="14">
        <v>1.1962290502793296</v>
      </c>
      <c r="BW109" s="14">
        <v>1.0622710622710623</v>
      </c>
      <c r="BX109" s="14">
        <v>1.2759526938239159</v>
      </c>
      <c r="BY109" s="14">
        <v>1.2382352941176471</v>
      </c>
      <c r="BZ109" s="14">
        <v>1.4702970297029703</v>
      </c>
      <c r="CA109" s="14">
        <v>1.1542288557213931</v>
      </c>
      <c r="CB109" s="14">
        <v>1.021505376344086</v>
      </c>
      <c r="CC109" s="14">
        <v>1.2628865979381443</v>
      </c>
      <c r="CD109" s="14">
        <v>1.064516129032258</v>
      </c>
      <c r="CE109" s="14">
        <v>1.25</v>
      </c>
      <c r="CF109" s="14">
        <v>1.342756183745583</v>
      </c>
      <c r="CG109" s="14">
        <v>1.3546099290780143</v>
      </c>
      <c r="CH109" s="14">
        <v>1.1439688715953307</v>
      </c>
      <c r="CI109" s="14">
        <v>0.98718446601941745</v>
      </c>
      <c r="CJ109" s="14">
        <v>1.1485849056603774</v>
      </c>
      <c r="CK109" s="14">
        <v>1.3699059561128526</v>
      </c>
      <c r="CL109" s="14">
        <v>0.94017094017094016</v>
      </c>
      <c r="CM109" s="14">
        <v>0.88636363636363635</v>
      </c>
      <c r="CN109" s="14">
        <v>1.4444444444444444</v>
      </c>
      <c r="CO109" s="14">
        <v>1.1154529307282415</v>
      </c>
      <c r="CP109" s="14">
        <v>1.0946745562130178</v>
      </c>
      <c r="CQ109" s="14">
        <v>1.1551312649164678</v>
      </c>
      <c r="CR109" s="14">
        <v>1.4468599033816425</v>
      </c>
      <c r="CS109" s="14">
        <v>1.2519685039370079</v>
      </c>
      <c r="CT109" s="14">
        <v>1.1107438016528925</v>
      </c>
      <c r="CU109" s="14">
        <v>1.144927536231884</v>
      </c>
      <c r="CV109" s="14">
        <v>1.0947775628626693</v>
      </c>
      <c r="CW109" s="14">
        <v>1.5121359223300972</v>
      </c>
      <c r="CX109" s="14">
        <v>1.3379120879120878</v>
      </c>
      <c r="CY109" s="14">
        <v>1.3321616871704745</v>
      </c>
      <c r="CZ109" s="14">
        <v>1.0886075949367089</v>
      </c>
      <c r="DA109" s="14">
        <v>1.284037558685446</v>
      </c>
      <c r="DB109" s="14">
        <v>1.2098092643051772</v>
      </c>
      <c r="DC109" s="14">
        <v>1.1683937823834196</v>
      </c>
      <c r="DD109" s="14">
        <v>1.1025641025641026</v>
      </c>
      <c r="DE109" s="14">
        <v>1.2878048780487805</v>
      </c>
    </row>
    <row r="110" spans="1:109">
      <c r="A110">
        <v>378</v>
      </c>
      <c r="B110">
        <v>1</v>
      </c>
      <c r="C110">
        <v>8</v>
      </c>
      <c r="D110">
        <v>42</v>
      </c>
      <c r="E110">
        <v>780365</v>
      </c>
      <c r="F110" t="s">
        <v>345</v>
      </c>
      <c r="G110" t="s">
        <v>1578</v>
      </c>
      <c r="H110" t="s">
        <v>1530</v>
      </c>
      <c r="J110" s="14">
        <v>1.0503875968992249</v>
      </c>
      <c r="K110" s="14">
        <v>1.5859137826350942</v>
      </c>
      <c r="L110" s="14">
        <v>1.0784313725490196</v>
      </c>
      <c r="M110" s="14">
        <v>1.3842239185750635</v>
      </c>
      <c r="N110" s="14">
        <v>1.2755376344086022</v>
      </c>
      <c r="O110" s="14">
        <v>1.350397175639894</v>
      </c>
      <c r="P110" s="14">
        <v>0.96015424164524421</v>
      </c>
      <c r="Q110" s="14">
        <v>1.1657458563535912</v>
      </c>
      <c r="R110" s="14">
        <v>1.0181818181818181</v>
      </c>
      <c r="S110" s="14">
        <v>1.3259668508287292</v>
      </c>
      <c r="T110" s="14">
        <v>1.1048158640226629</v>
      </c>
      <c r="U110" s="14">
        <v>1.1767676767676767</v>
      </c>
      <c r="V110" s="14">
        <v>1.4567901234567902</v>
      </c>
      <c r="W110" s="14">
        <v>1.3478260869565217</v>
      </c>
      <c r="X110" s="14">
        <v>1.4689265536723164</v>
      </c>
      <c r="Y110" s="14">
        <v>1.0938053097345133</v>
      </c>
      <c r="Z110" s="14">
        <v>1.1752265861027191</v>
      </c>
      <c r="AA110" s="14">
        <v>1.4807017543859649</v>
      </c>
      <c r="AB110" s="14">
        <v>1.9328063241106719</v>
      </c>
      <c r="AC110" s="14">
        <v>1.3545454545454545</v>
      </c>
      <c r="AD110" s="14">
        <v>1.0422535211267605</v>
      </c>
      <c r="AE110" s="14">
        <v>1.4024390243902438</v>
      </c>
      <c r="AF110" s="14">
        <v>1.2553191489361701</v>
      </c>
      <c r="AG110" s="14">
        <v>1.0966981132075471</v>
      </c>
      <c r="AH110" s="14">
        <v>1.4487179487179487</v>
      </c>
      <c r="AI110" s="14">
        <v>1.2204968944099379</v>
      </c>
      <c r="AJ110" s="14">
        <v>1.3225806451612903</v>
      </c>
      <c r="AK110" s="14">
        <v>1.3120393120393121</v>
      </c>
      <c r="AL110" s="14">
        <v>1.295774647887324</v>
      </c>
      <c r="AM110" s="14">
        <v>1.3137254901960784</v>
      </c>
      <c r="AN110" s="14">
        <v>1.3587786259541985</v>
      </c>
      <c r="AO110" s="14">
        <v>1.296116504854369</v>
      </c>
      <c r="AP110" s="14">
        <v>1.5244444444444445</v>
      </c>
      <c r="AQ110" s="14">
        <v>1.3544018058690745</v>
      </c>
      <c r="AR110" s="14">
        <v>1.0911854103343466</v>
      </c>
      <c r="AS110" s="14">
        <v>1.939453125</v>
      </c>
      <c r="AT110" s="14">
        <v>1.2516339869281046</v>
      </c>
      <c r="AU110" s="14">
        <v>1.2857142857142858</v>
      </c>
      <c r="AV110" s="14">
        <v>1.175</v>
      </c>
      <c r="AW110" s="14">
        <v>1.2145015105740182</v>
      </c>
      <c r="AX110" s="14">
        <v>1.1933333333333334</v>
      </c>
      <c r="AY110" s="14">
        <v>1.0606060606060606</v>
      </c>
      <c r="AZ110" s="14">
        <v>1.3446601941747574</v>
      </c>
      <c r="BA110" s="14">
        <v>1.466275659824047</v>
      </c>
      <c r="BB110" s="14">
        <v>1.0847457627118644</v>
      </c>
      <c r="BC110" s="14">
        <v>1.1645833333333333</v>
      </c>
      <c r="BD110" s="14">
        <v>0.98351648351648346</v>
      </c>
      <c r="BE110" s="14">
        <v>1.2800658978583197</v>
      </c>
      <c r="BF110" s="14">
        <v>1.1811487481590575</v>
      </c>
      <c r="BG110" s="14">
        <v>1.194078947368421</v>
      </c>
      <c r="BH110" s="14">
        <v>1.1785714285714286</v>
      </c>
      <c r="BI110" s="14">
        <v>1.3778337531486147</v>
      </c>
      <c r="BJ110" s="14">
        <v>0.97282608695652173</v>
      </c>
      <c r="BK110" s="14">
        <v>1.1105651105651106</v>
      </c>
      <c r="BL110" s="14">
        <v>1.1233480176211454</v>
      </c>
      <c r="BM110" s="14">
        <v>1.3409090909090908</v>
      </c>
      <c r="BN110" s="14">
        <v>1.0962732919254659</v>
      </c>
      <c r="BO110" s="14">
        <v>1.6081081081081081</v>
      </c>
      <c r="BP110" s="14">
        <v>1.1998195760036086</v>
      </c>
      <c r="BQ110" s="14">
        <v>1.0308788598574823</v>
      </c>
      <c r="BR110" s="14">
        <v>1.2849740932642486</v>
      </c>
      <c r="BS110" s="14">
        <v>1.0849673202614378</v>
      </c>
      <c r="BT110" s="14">
        <v>1.056910569105691</v>
      </c>
      <c r="BU110" s="14">
        <v>1.1784386617100371</v>
      </c>
      <c r="BV110" s="14">
        <v>1.1277932960893855</v>
      </c>
      <c r="BW110" s="14">
        <v>1.1391941391941391</v>
      </c>
      <c r="BX110" s="14">
        <v>1.3180026281208936</v>
      </c>
      <c r="BY110" s="14">
        <v>1.3411764705882352</v>
      </c>
      <c r="BZ110" s="14">
        <v>1.5396039603960396</v>
      </c>
      <c r="CA110" s="14">
        <v>1.1343283582089552</v>
      </c>
      <c r="CB110" s="14">
        <v>0.9623655913978495</v>
      </c>
      <c r="CC110" s="14">
        <v>1.3556701030927836</v>
      </c>
      <c r="CD110" s="14">
        <v>1.0129032258064516</v>
      </c>
      <c r="CE110" s="14">
        <v>1.3166666666666667</v>
      </c>
      <c r="CF110" s="14">
        <v>1.332155477031802</v>
      </c>
      <c r="CG110" s="14">
        <v>1.3096926713947989</v>
      </c>
      <c r="CH110" s="14">
        <v>1.2801556420233462</v>
      </c>
      <c r="CI110" s="14">
        <v>1.4291262135922329</v>
      </c>
      <c r="CJ110" s="14">
        <v>1.1344339622641511</v>
      </c>
      <c r="CK110" s="14">
        <v>1.3949843260188088</v>
      </c>
      <c r="CL110" s="14">
        <v>0.98931623931623935</v>
      </c>
      <c r="CM110" s="14">
        <v>1.1186868686868687</v>
      </c>
      <c r="CN110" s="14">
        <v>1.7777777777777777</v>
      </c>
      <c r="CO110" s="14">
        <v>1.0550621669626998</v>
      </c>
      <c r="CP110" s="14">
        <v>1.2366863905325445</v>
      </c>
      <c r="CQ110" s="14">
        <v>1.1097852028639619</v>
      </c>
      <c r="CR110" s="14">
        <v>1.3526570048309179</v>
      </c>
      <c r="CS110" s="14">
        <v>1.1049868766404201</v>
      </c>
      <c r="CT110" s="14">
        <v>1.2165289256198346</v>
      </c>
      <c r="CU110" s="14">
        <v>1.2608695652173914</v>
      </c>
      <c r="CV110" s="14">
        <v>1.0735009671179885</v>
      </c>
      <c r="CW110" s="14">
        <v>1.5048543689320388</v>
      </c>
      <c r="CX110" s="14">
        <v>1.3873626373626373</v>
      </c>
      <c r="CY110" s="14">
        <v>1.2214411247803163</v>
      </c>
      <c r="CZ110" s="14">
        <v>1.1211573236889694</v>
      </c>
      <c r="DA110" s="14">
        <v>1.3051643192488263</v>
      </c>
      <c r="DB110" s="14">
        <v>1.0517711171662125</v>
      </c>
      <c r="DC110" s="14">
        <v>1.1735751295336787</v>
      </c>
      <c r="DD110" s="14">
        <v>1.0641025641025641</v>
      </c>
      <c r="DE110" s="14">
        <v>1.2</v>
      </c>
    </row>
    <row r="111" spans="1:109">
      <c r="A111">
        <v>379</v>
      </c>
      <c r="B111">
        <v>1</v>
      </c>
      <c r="C111">
        <v>8</v>
      </c>
      <c r="D111">
        <v>43</v>
      </c>
      <c r="E111">
        <v>780254</v>
      </c>
      <c r="F111" t="s">
        <v>346</v>
      </c>
      <c r="G111" t="s">
        <v>1529</v>
      </c>
      <c r="H111" t="s">
        <v>1530</v>
      </c>
      <c r="J111" s="14">
        <v>0.96124031007751942</v>
      </c>
      <c r="K111" s="14">
        <v>1.2677595628415301</v>
      </c>
      <c r="L111" s="14">
        <v>1.1019607843137256</v>
      </c>
      <c r="M111" s="14">
        <v>1.0267175572519085</v>
      </c>
      <c r="N111" s="14">
        <v>1.0793010752688172</v>
      </c>
      <c r="O111" s="14">
        <v>1.233892321270962</v>
      </c>
      <c r="P111" s="14">
        <v>1.2930591259640103</v>
      </c>
      <c r="Q111" s="14">
        <v>1.0828729281767955</v>
      </c>
      <c r="R111" s="14">
        <v>0.90909090909090906</v>
      </c>
      <c r="S111" s="14">
        <v>1.1381215469613259</v>
      </c>
      <c r="T111" s="14">
        <v>0.96600566572237956</v>
      </c>
      <c r="U111" s="14">
        <v>0.79797979797979801</v>
      </c>
      <c r="V111" s="14">
        <v>1.2427983539094649</v>
      </c>
      <c r="W111" s="14">
        <v>1.3478260869565217</v>
      </c>
      <c r="X111" s="14">
        <v>1.6440677966101696</v>
      </c>
      <c r="Y111" s="14">
        <v>1.0619469026548674</v>
      </c>
      <c r="Z111" s="14">
        <v>1.0513595166163141</v>
      </c>
      <c r="AA111" s="14">
        <v>0.96842105263157896</v>
      </c>
      <c r="AB111" s="14">
        <v>1.1383399209486167</v>
      </c>
      <c r="AC111" s="14">
        <v>1.2818181818181817</v>
      </c>
      <c r="AD111" s="14">
        <v>1.0422535211267605</v>
      </c>
      <c r="AE111" s="14">
        <v>1.3536585365853659</v>
      </c>
      <c r="AF111" s="14">
        <v>1.1361702127659574</v>
      </c>
      <c r="AG111" s="14">
        <v>1.0283018867924529</v>
      </c>
      <c r="AH111" s="14">
        <v>1.3076923076923077</v>
      </c>
      <c r="AI111" s="14">
        <v>1.0403726708074534</v>
      </c>
      <c r="AJ111" s="14">
        <v>1.1290322580645162</v>
      </c>
      <c r="AK111" s="14">
        <v>1.3144963144963144</v>
      </c>
      <c r="AL111" s="14">
        <v>1.2910798122065728</v>
      </c>
      <c r="AM111" s="14">
        <v>1.1519607843137254</v>
      </c>
      <c r="AN111" s="14">
        <v>1.2290076335877862</v>
      </c>
      <c r="AO111" s="14">
        <v>0.96359223300970875</v>
      </c>
      <c r="AP111" s="14">
        <v>1.3066666666666666</v>
      </c>
      <c r="AQ111" s="14">
        <v>0.93905191873589167</v>
      </c>
      <c r="AR111" s="14">
        <v>1.027355623100304</v>
      </c>
      <c r="AS111" s="14">
        <v>0.955078125</v>
      </c>
      <c r="AT111" s="14">
        <v>1.2254901960784315</v>
      </c>
      <c r="AU111" s="14">
        <v>1.3591836734693878</v>
      </c>
      <c r="AV111" s="14">
        <v>1.125</v>
      </c>
      <c r="AW111" s="14">
        <v>1.2084592145015105</v>
      </c>
      <c r="AX111" s="14">
        <v>1.06</v>
      </c>
      <c r="AY111" s="14">
        <v>1.0681818181818181</v>
      </c>
      <c r="AZ111" s="14">
        <v>1.1699029126213591</v>
      </c>
      <c r="BA111" s="14">
        <v>1.533724340175953</v>
      </c>
      <c r="BB111" s="14">
        <v>0.83050847457627119</v>
      </c>
      <c r="BC111" s="14">
        <v>1.1104166666666666</v>
      </c>
      <c r="BD111" s="14">
        <v>0.91758241758241754</v>
      </c>
      <c r="BE111" s="14">
        <v>1.113673805601318</v>
      </c>
      <c r="BF111" s="14">
        <v>1.0589101620029455</v>
      </c>
      <c r="BG111" s="14">
        <v>1.388157894736842</v>
      </c>
      <c r="BH111" s="14">
        <v>1.1499999999999999</v>
      </c>
      <c r="BI111" s="14">
        <v>1.2065491183879093</v>
      </c>
      <c r="BJ111" s="14">
        <v>1.0217391304347827</v>
      </c>
      <c r="BK111" s="14">
        <v>1.1154791154791155</v>
      </c>
      <c r="BL111" s="14">
        <v>1.0132158590308371</v>
      </c>
      <c r="BM111" s="14">
        <v>1.207070707070707</v>
      </c>
      <c r="BN111" s="14">
        <v>1.0559006211180124</v>
      </c>
      <c r="BO111" s="14">
        <v>1.3486486486486486</v>
      </c>
      <c r="BP111" s="14">
        <v>1.3315290933694182</v>
      </c>
      <c r="BQ111" s="14">
        <v>0.94299287410926369</v>
      </c>
      <c r="BR111" s="14">
        <v>1.3419689119170986</v>
      </c>
      <c r="BS111" s="14">
        <v>1.0457516339869282</v>
      </c>
      <c r="BT111" s="14">
        <v>1.0609756097560976</v>
      </c>
      <c r="BU111" s="14">
        <v>1.033457249070632</v>
      </c>
      <c r="BV111" s="14">
        <v>1.1675977653631284</v>
      </c>
      <c r="BW111" s="14">
        <v>1.1355311355311355</v>
      </c>
      <c r="BX111" s="14">
        <v>1.2956636005256241</v>
      </c>
      <c r="BY111" s="14">
        <v>1.1705882352941177</v>
      </c>
      <c r="BZ111" s="14">
        <v>1.2425742574257426</v>
      </c>
      <c r="CA111" s="14">
        <v>1.0248756218905473</v>
      </c>
      <c r="CB111" s="14">
        <v>1.075268817204301</v>
      </c>
      <c r="CC111" s="14">
        <v>1.2474226804123711</v>
      </c>
      <c r="CD111" s="14">
        <v>1.0580645161290323</v>
      </c>
      <c r="CE111" s="14">
        <v>1.1041666666666667</v>
      </c>
      <c r="CF111" s="14">
        <v>1.2614840989399294</v>
      </c>
      <c r="CG111" s="14">
        <v>1.2009456264775413</v>
      </c>
      <c r="CH111" s="14">
        <v>1.1284046692607004</v>
      </c>
      <c r="CI111" s="14">
        <v>0.85048543689320388</v>
      </c>
      <c r="CJ111" s="14">
        <v>1.1297169811320755</v>
      </c>
      <c r="CK111" s="14">
        <v>1.1974921630094044</v>
      </c>
      <c r="CL111" s="14">
        <v>0.90170940170940173</v>
      </c>
      <c r="CM111" s="14">
        <v>1.0315656565656566</v>
      </c>
      <c r="CN111" s="14">
        <v>1.2041343669250646</v>
      </c>
      <c r="CO111" s="14">
        <v>1.0515097690941386</v>
      </c>
      <c r="CP111" s="14">
        <v>0.91420118343195267</v>
      </c>
      <c r="CQ111" s="14">
        <v>1.0930787589498807</v>
      </c>
      <c r="CR111" s="14">
        <v>1.1497584541062802</v>
      </c>
      <c r="CS111" s="14">
        <v>0.89763779527559051</v>
      </c>
      <c r="CT111" s="14">
        <v>1.062809917355372</v>
      </c>
      <c r="CU111" s="14">
        <v>1.0144927536231885</v>
      </c>
      <c r="CV111" s="14">
        <v>1.1586073500967118</v>
      </c>
      <c r="CW111" s="14">
        <v>1.2645631067961165</v>
      </c>
      <c r="CX111" s="14">
        <v>1.2445054945054945</v>
      </c>
      <c r="CY111" s="14">
        <v>0.95430579964850615</v>
      </c>
      <c r="CZ111" s="14">
        <v>1.003616636528029</v>
      </c>
      <c r="DA111" s="14">
        <v>1.1666666666666667</v>
      </c>
      <c r="DB111" s="14">
        <v>0.97002724795640327</v>
      </c>
      <c r="DC111" s="14">
        <v>1.0025906735751295</v>
      </c>
      <c r="DD111" s="14">
        <v>0.9358974358974359</v>
      </c>
      <c r="DE111" s="14">
        <v>1.2370731707317073</v>
      </c>
    </row>
    <row r="112" spans="1:109">
      <c r="A112">
        <v>380</v>
      </c>
      <c r="B112">
        <v>1</v>
      </c>
      <c r="C112">
        <v>8</v>
      </c>
      <c r="D112">
        <v>44</v>
      </c>
      <c r="E112">
        <v>780262</v>
      </c>
      <c r="F112" t="s">
        <v>347</v>
      </c>
      <c r="G112" t="s">
        <v>1531</v>
      </c>
      <c r="H112" t="s">
        <v>1530</v>
      </c>
      <c r="J112" s="14">
        <v>0.89922480620155043</v>
      </c>
      <c r="K112" s="14">
        <v>1.1098967820279295</v>
      </c>
      <c r="L112" s="14">
        <v>0.89803921568627454</v>
      </c>
      <c r="M112" s="14">
        <v>0.90839694656488545</v>
      </c>
      <c r="N112" s="14">
        <v>1.028225806451613</v>
      </c>
      <c r="O112" s="14">
        <v>1.3062665489849956</v>
      </c>
      <c r="P112" s="14">
        <v>0.81748071979434445</v>
      </c>
      <c r="Q112" s="14">
        <v>0.88397790055248615</v>
      </c>
      <c r="R112" s="14">
        <v>0.95</v>
      </c>
      <c r="S112" s="14">
        <v>0.91712707182320441</v>
      </c>
      <c r="T112" s="14">
        <v>0.85269121813031157</v>
      </c>
      <c r="U112" s="14">
        <v>0.74747474747474751</v>
      </c>
      <c r="V112" s="14">
        <v>1.0082304526748971</v>
      </c>
      <c r="W112" s="14">
        <v>1.0507246376811594</v>
      </c>
      <c r="X112" s="14">
        <v>1.1318267419962336</v>
      </c>
      <c r="Y112" s="14">
        <v>0.89203539823008848</v>
      </c>
      <c r="Z112" s="14">
        <v>1.0694864048338368</v>
      </c>
      <c r="AA112" s="14">
        <v>1.0666666666666667</v>
      </c>
      <c r="AB112" s="14">
        <v>0.88932806324110669</v>
      </c>
      <c r="AC112" s="14">
        <v>1.1090909090909091</v>
      </c>
      <c r="AD112" s="14">
        <v>0.91549295774647887</v>
      </c>
      <c r="AE112" s="14">
        <v>1.2682926829268293</v>
      </c>
      <c r="AF112" s="14">
        <v>0.91063829787234041</v>
      </c>
      <c r="AG112" s="14">
        <v>1.0165094339622642</v>
      </c>
      <c r="AH112" s="14">
        <v>1.2777777777777777</v>
      </c>
      <c r="AI112" s="14">
        <v>0.89130434782608692</v>
      </c>
      <c r="AJ112" s="14">
        <v>0.967741935483871</v>
      </c>
      <c r="AK112" s="14">
        <v>1.031941031941032</v>
      </c>
      <c r="AL112" s="14">
        <v>0.9859154929577465</v>
      </c>
      <c r="AM112" s="14">
        <v>1.0833333333333333</v>
      </c>
      <c r="AN112" s="14">
        <v>0.87786259541984735</v>
      </c>
      <c r="AO112" s="14">
        <v>0.79126213592233008</v>
      </c>
      <c r="AP112" s="14">
        <v>1.1599999999999999</v>
      </c>
      <c r="AQ112" s="14">
        <v>0.81038374717832962</v>
      </c>
      <c r="AR112" s="14">
        <v>0.9878419452887538</v>
      </c>
      <c r="AS112" s="14">
        <v>0.935546875</v>
      </c>
      <c r="AT112" s="14">
        <v>1.088235294117647</v>
      </c>
      <c r="AU112" s="14">
        <v>1.0530612244897959</v>
      </c>
      <c r="AV112" s="14">
        <v>1.0249999999999999</v>
      </c>
      <c r="AW112" s="14">
        <v>0.98489425981873113</v>
      </c>
      <c r="AX112" s="14">
        <v>1.0466666666666666</v>
      </c>
      <c r="AY112" s="14">
        <v>0.97727272727272729</v>
      </c>
      <c r="AZ112" s="14">
        <v>0.9854368932038835</v>
      </c>
      <c r="BA112" s="14">
        <v>1.2375366568914956</v>
      </c>
      <c r="BB112" s="14">
        <v>0.8192090395480226</v>
      </c>
      <c r="BC112" s="14">
        <v>0.98124999999999996</v>
      </c>
      <c r="BD112" s="14">
        <v>0.80769230769230771</v>
      </c>
      <c r="BE112" s="14">
        <v>0.78912685337726529</v>
      </c>
      <c r="BF112" s="14">
        <v>0.93225331369661268</v>
      </c>
      <c r="BG112" s="14">
        <v>1.0361842105263157</v>
      </c>
      <c r="BH112" s="14">
        <v>0.94285714285714284</v>
      </c>
      <c r="BI112" s="14">
        <v>0.81360201511335017</v>
      </c>
      <c r="BJ112" s="14">
        <v>1.0380434782608696</v>
      </c>
      <c r="BK112" s="14">
        <v>1.0368550368550369</v>
      </c>
      <c r="BL112" s="14">
        <v>0.8722466960352423</v>
      </c>
      <c r="BM112" s="14">
        <v>1.053030303030303</v>
      </c>
      <c r="BN112" s="14">
        <v>0.97360248447204967</v>
      </c>
      <c r="BO112" s="14">
        <v>1.2027027027027026</v>
      </c>
      <c r="BP112" s="14">
        <v>1.0527740189445196</v>
      </c>
      <c r="BQ112" s="14">
        <v>0.96912114014251782</v>
      </c>
      <c r="BR112" s="14">
        <v>1.0466321243523315</v>
      </c>
      <c r="BS112" s="14">
        <v>0.99346405228758172</v>
      </c>
      <c r="BT112" s="14">
        <v>0.94308943089430897</v>
      </c>
      <c r="BU112" s="14">
        <v>0.94795539033457255</v>
      </c>
      <c r="BV112" s="14">
        <v>0.90991620111731841</v>
      </c>
      <c r="BW112" s="14">
        <v>1.0622710622710623</v>
      </c>
      <c r="BX112" s="14">
        <v>1.0788436268068331</v>
      </c>
      <c r="BY112" s="14">
        <v>0.97941176470588232</v>
      </c>
      <c r="BZ112" s="14">
        <v>1.1039603960396041</v>
      </c>
      <c r="CA112" s="14">
        <v>0.95522388059701491</v>
      </c>
      <c r="CB112" s="14">
        <v>0.94623655913978499</v>
      </c>
      <c r="CC112" s="14">
        <v>1.1082474226804124</v>
      </c>
      <c r="CD112" s="14">
        <v>0.90322580645161288</v>
      </c>
      <c r="CE112" s="14">
        <v>1.0083333333333333</v>
      </c>
      <c r="CF112" s="14">
        <v>1.0918727915194346</v>
      </c>
      <c r="CG112" s="14">
        <v>0.8321513002364066</v>
      </c>
      <c r="CH112" s="14">
        <v>0.98832684824902728</v>
      </c>
      <c r="CI112" s="14">
        <v>0.88621359223300966</v>
      </c>
      <c r="CJ112" s="14">
        <v>0.875</v>
      </c>
      <c r="CK112" s="14">
        <v>0.91536050156739812</v>
      </c>
      <c r="CL112" s="14">
        <v>0.87606837606837606</v>
      </c>
      <c r="CM112" s="14">
        <v>0.91035353535353536</v>
      </c>
      <c r="CN112" s="14">
        <v>0.94573643410852715</v>
      </c>
      <c r="CO112" s="14">
        <v>0.76021314387211369</v>
      </c>
      <c r="CP112" s="14">
        <v>0.78698224852071008</v>
      </c>
      <c r="CQ112" s="14">
        <v>0.8114558472553699</v>
      </c>
      <c r="CR112" s="14">
        <v>1.0193236714975846</v>
      </c>
      <c r="CS112" s="14">
        <v>0.89501312335958005</v>
      </c>
      <c r="CT112" s="14">
        <v>0.9173553719008265</v>
      </c>
      <c r="CU112" s="14">
        <v>0.98067632850241548</v>
      </c>
      <c r="CV112" s="14">
        <v>1.1411992263056092</v>
      </c>
      <c r="CW112" s="14">
        <v>0.91504854368932043</v>
      </c>
      <c r="CX112" s="14">
        <v>1.0851648351648351</v>
      </c>
      <c r="CY112" s="14">
        <v>0.86818980667838308</v>
      </c>
      <c r="CZ112" s="14">
        <v>0.90054249547920429</v>
      </c>
      <c r="DA112" s="14">
        <v>1.0492957746478873</v>
      </c>
      <c r="DB112" s="14">
        <v>0.88828337874659402</v>
      </c>
      <c r="DC112" s="14">
        <v>0.96632124352331605</v>
      </c>
      <c r="DD112" s="14">
        <v>0.85897435897435892</v>
      </c>
      <c r="DE112" s="14">
        <v>1.0439024390243903</v>
      </c>
    </row>
    <row r="113" spans="1:109">
      <c r="A113">
        <v>381</v>
      </c>
      <c r="B113">
        <v>1</v>
      </c>
      <c r="C113">
        <v>8</v>
      </c>
      <c r="D113">
        <v>45</v>
      </c>
      <c r="E113">
        <v>780270</v>
      </c>
      <c r="F113" t="s">
        <v>348</v>
      </c>
      <c r="G113" t="s">
        <v>1529</v>
      </c>
      <c r="H113" t="s">
        <v>1530</v>
      </c>
      <c r="J113" s="14">
        <v>0.86821705426356588</v>
      </c>
      <c r="K113" s="14">
        <v>1.1536126290224651</v>
      </c>
      <c r="L113" s="14">
        <v>0.85490196078431369</v>
      </c>
      <c r="M113" s="14">
        <v>0.9580152671755725</v>
      </c>
      <c r="N113" s="14">
        <v>1.2258064516129032</v>
      </c>
      <c r="O113" s="14">
        <v>1.2568402471315092</v>
      </c>
      <c r="P113" s="14">
        <v>1.218508997429306</v>
      </c>
      <c r="Q113" s="14">
        <v>0.77348066298342544</v>
      </c>
      <c r="R113" s="14">
        <v>0.95</v>
      </c>
      <c r="S113" s="14">
        <v>1.149171270718232</v>
      </c>
      <c r="T113" s="14">
        <v>0.84419263456090654</v>
      </c>
      <c r="U113" s="14">
        <v>0.73232323232323238</v>
      </c>
      <c r="V113" s="14">
        <v>1.1069958847736625</v>
      </c>
      <c r="W113" s="14">
        <v>1.1086956521739131</v>
      </c>
      <c r="X113" s="14">
        <v>1.03954802259887</v>
      </c>
      <c r="Y113" s="14">
        <v>0.98053097345132745</v>
      </c>
      <c r="Z113" s="14">
        <v>0.9939577039274925</v>
      </c>
      <c r="AA113" s="14">
        <v>0.86315789473684212</v>
      </c>
      <c r="AB113" s="14">
        <v>0.86166007905138342</v>
      </c>
      <c r="AC113" s="14">
        <v>1.1636363636363636</v>
      </c>
      <c r="AD113" s="14">
        <v>0.94366197183098588</v>
      </c>
      <c r="AE113" s="14">
        <v>1.2621951219512195</v>
      </c>
      <c r="AF113" s="14">
        <v>0.91914893617021276</v>
      </c>
      <c r="AG113" s="14">
        <v>0.97877358490566035</v>
      </c>
      <c r="AH113" s="14">
        <v>1.2051282051282051</v>
      </c>
      <c r="AI113" s="14">
        <v>0.98136645962732916</v>
      </c>
      <c r="AJ113" s="14">
        <v>0.95161290322580649</v>
      </c>
      <c r="AK113" s="14">
        <v>0.98280098280098283</v>
      </c>
      <c r="AL113" s="14">
        <v>1.051643192488263</v>
      </c>
      <c r="AM113" s="14">
        <v>1</v>
      </c>
      <c r="AN113" s="14">
        <v>0.87022900763358779</v>
      </c>
      <c r="AO113" s="14">
        <v>0.80582524271844658</v>
      </c>
      <c r="AP113" s="14">
        <v>1.048888888888889</v>
      </c>
      <c r="AQ113" s="14">
        <v>0.84198645598194133</v>
      </c>
      <c r="AR113" s="14">
        <v>1.0759878419452888</v>
      </c>
      <c r="AS113" s="14">
        <v>1.060546875</v>
      </c>
      <c r="AT113" s="14">
        <v>1.0686274509803921</v>
      </c>
      <c r="AU113" s="14">
        <v>1.0163265306122449</v>
      </c>
      <c r="AV113" s="14">
        <v>1.075</v>
      </c>
      <c r="AW113" s="14">
        <v>0.98187311178247738</v>
      </c>
      <c r="AX113" s="14">
        <v>1</v>
      </c>
      <c r="AY113" s="14">
        <v>0.9242424242424242</v>
      </c>
      <c r="AZ113" s="14">
        <v>1.0145631067961165</v>
      </c>
      <c r="BA113" s="14">
        <v>1.2844574780058651</v>
      </c>
      <c r="BB113" s="14">
        <v>0.77401129943502822</v>
      </c>
      <c r="BC113" s="14">
        <v>0.93125000000000002</v>
      </c>
      <c r="BD113" s="14">
        <v>0.74725274725274726</v>
      </c>
      <c r="BE113" s="14">
        <v>0.73970345963756179</v>
      </c>
      <c r="BF113" s="14">
        <v>0.96170839469808544</v>
      </c>
      <c r="BG113" s="14">
        <v>1.2039473684210527</v>
      </c>
      <c r="BH113" s="14">
        <v>0.8928571428571429</v>
      </c>
      <c r="BI113" s="14">
        <v>0.92191435768261965</v>
      </c>
      <c r="BJ113" s="14">
        <v>0.93478260869565222</v>
      </c>
      <c r="BK113" s="14">
        <v>0.94103194103194099</v>
      </c>
      <c r="BL113" s="14">
        <v>0.88986784140969166</v>
      </c>
      <c r="BM113" s="14">
        <v>1.0328282828282829</v>
      </c>
      <c r="BN113" s="14">
        <v>0.90838509316770188</v>
      </c>
      <c r="BO113" s="14">
        <v>1.4324324324324325</v>
      </c>
      <c r="BP113" s="14">
        <v>1.0338294993234101</v>
      </c>
      <c r="BQ113" s="14">
        <v>0.90498812351543945</v>
      </c>
      <c r="BR113" s="14">
        <v>0.98963730569948183</v>
      </c>
      <c r="BS113" s="14">
        <v>1</v>
      </c>
      <c r="BT113" s="14">
        <v>0.87804878048780488</v>
      </c>
      <c r="BU113" s="14">
        <v>0.98141263940520451</v>
      </c>
      <c r="BV113" s="14">
        <v>1.0460893854748603</v>
      </c>
      <c r="BW113" s="14">
        <v>1.3479853479853481</v>
      </c>
      <c r="BX113" s="14">
        <v>1.0551905387647831</v>
      </c>
      <c r="BY113" s="14">
        <v>0.99117647058823533</v>
      </c>
      <c r="BZ113" s="14">
        <v>0.97524752475247523</v>
      </c>
      <c r="CA113" s="14">
        <v>0.87064676616915426</v>
      </c>
      <c r="CB113" s="14">
        <v>0.88172043010752688</v>
      </c>
      <c r="CC113" s="14">
        <v>1.0721649484536082</v>
      </c>
      <c r="CD113" s="14">
        <v>0.93548387096774188</v>
      </c>
      <c r="CE113" s="14">
        <v>0.97916666666666663</v>
      </c>
      <c r="CF113" s="14">
        <v>1.0706713780918728</v>
      </c>
      <c r="CG113" s="14">
        <v>0.87943262411347523</v>
      </c>
      <c r="CH113" s="14">
        <v>0.953307392996109</v>
      </c>
      <c r="CI113" s="14">
        <v>0.89864077669902909</v>
      </c>
      <c r="CJ113" s="14">
        <v>0.90801886792452835</v>
      </c>
      <c r="CK113" s="14">
        <v>0.86520376175548586</v>
      </c>
      <c r="CL113" s="14">
        <v>0.91666666666666663</v>
      </c>
      <c r="CM113" s="14">
        <v>0.97222222222222221</v>
      </c>
      <c r="CN113" s="14">
        <v>0.90697674418604646</v>
      </c>
      <c r="CO113" s="14">
        <v>0.8099467140319716</v>
      </c>
      <c r="CP113" s="14">
        <v>0.75443786982248517</v>
      </c>
      <c r="CQ113" s="14">
        <v>0.81861575178997614</v>
      </c>
      <c r="CR113" s="14">
        <v>0.92753623188405798</v>
      </c>
      <c r="CS113" s="14">
        <v>0.84514435695538059</v>
      </c>
      <c r="CT113" s="14">
        <v>0.83801652892561984</v>
      </c>
      <c r="CU113" s="14">
        <v>0.96618357487922701</v>
      </c>
      <c r="CV113" s="14">
        <v>1.0193423597678917</v>
      </c>
      <c r="CW113" s="14">
        <v>0.95145631067961167</v>
      </c>
      <c r="CX113" s="14">
        <v>0.94230769230769229</v>
      </c>
      <c r="CY113" s="14">
        <v>0.80843585237258353</v>
      </c>
      <c r="CZ113" s="14">
        <v>0.98734177215189878</v>
      </c>
      <c r="DA113" s="14">
        <v>1.0610328638497653</v>
      </c>
      <c r="DB113" s="14">
        <v>0.89100817438692093</v>
      </c>
      <c r="DC113" s="14">
        <v>0.99222797927461137</v>
      </c>
      <c r="DD113" s="14">
        <v>0.91666666666666663</v>
      </c>
      <c r="DE113" s="14">
        <v>1.0751219512195123</v>
      </c>
    </row>
    <row r="114" spans="1:109">
      <c r="A114">
        <v>382</v>
      </c>
      <c r="B114">
        <v>1</v>
      </c>
      <c r="C114">
        <v>8</v>
      </c>
      <c r="D114">
        <v>46</v>
      </c>
      <c r="E114">
        <v>780350</v>
      </c>
      <c r="F114" t="s">
        <v>349</v>
      </c>
      <c r="G114" t="s">
        <v>1579</v>
      </c>
      <c r="H114" t="s">
        <v>1530</v>
      </c>
      <c r="J114" s="14">
        <v>1.124031007751938</v>
      </c>
      <c r="K114" s="14">
        <v>1.0091074681238617</v>
      </c>
      <c r="L114" s="14">
        <v>0.92156862745098034</v>
      </c>
      <c r="M114" s="14">
        <v>1.2010178117048347</v>
      </c>
      <c r="N114" s="14">
        <v>1.1303763440860215</v>
      </c>
      <c r="O114" s="14">
        <v>1.2956751985878199</v>
      </c>
      <c r="P114" s="14">
        <v>1.263496143958869</v>
      </c>
      <c r="Q114" s="14">
        <v>0.87845303867403313</v>
      </c>
      <c r="R114" s="14">
        <v>1.1409090909090909</v>
      </c>
      <c r="S114" s="14">
        <v>1.3259668508287292</v>
      </c>
      <c r="T114" s="14">
        <v>0.92634560906515584</v>
      </c>
      <c r="U114" s="14">
        <v>0.99494949494949492</v>
      </c>
      <c r="V114" s="14">
        <v>1.0699588477366255</v>
      </c>
      <c r="W114" s="14">
        <v>1.0724637681159421</v>
      </c>
      <c r="X114" s="14">
        <v>0.903954802259887</v>
      </c>
      <c r="Y114" s="14">
        <v>1.0159292035398231</v>
      </c>
      <c r="Z114" s="14">
        <v>1.1691842900302114</v>
      </c>
      <c r="AA114" s="14">
        <v>3.0315789473684212</v>
      </c>
      <c r="AB114" s="14">
        <v>0.88142292490118579</v>
      </c>
      <c r="AC114" s="14">
        <v>1.1545454545454545</v>
      </c>
      <c r="AD114" s="14">
        <v>1.056338028169014</v>
      </c>
      <c r="AE114" s="14">
        <v>1.2012195121951219</v>
      </c>
      <c r="AF114" s="14">
        <v>0.99574468085106382</v>
      </c>
      <c r="AG114" s="14">
        <v>1.0566037735849056</v>
      </c>
      <c r="AH114" s="14">
        <v>1.2393162393162394</v>
      </c>
      <c r="AI114" s="14">
        <v>1.0186335403726707</v>
      </c>
      <c r="AJ114" s="14">
        <v>1.1290322580645162</v>
      </c>
      <c r="AK114" s="14">
        <v>1.0368550368550369</v>
      </c>
      <c r="AL114" s="14">
        <v>1.0845070422535212</v>
      </c>
      <c r="AM114" s="14">
        <v>1.1176470588235294</v>
      </c>
      <c r="AN114" s="14">
        <v>0.9007633587786259</v>
      </c>
      <c r="AO114" s="14">
        <v>1.0364077669902914</v>
      </c>
      <c r="AP114" s="14">
        <v>0.99111111111111116</v>
      </c>
      <c r="AQ114" s="14">
        <v>1.0699774266365689</v>
      </c>
      <c r="AR114" s="14">
        <v>1.0638297872340425</v>
      </c>
      <c r="AS114" s="14">
        <v>0.990234375</v>
      </c>
      <c r="AT114" s="14">
        <v>0.97385620915032678</v>
      </c>
      <c r="AU114" s="14">
        <v>1.0857142857142856</v>
      </c>
      <c r="AV114" s="14">
        <v>1.125</v>
      </c>
      <c r="AW114" s="14">
        <v>0.97280966767371602</v>
      </c>
      <c r="AX114" s="14">
        <v>0.87333333333333329</v>
      </c>
      <c r="AY114" s="14">
        <v>1.0151515151515151</v>
      </c>
      <c r="AZ114" s="14">
        <v>1.0728155339805825</v>
      </c>
      <c r="BA114" s="14">
        <v>1.5718475073313782</v>
      </c>
      <c r="BB114" s="14">
        <v>0.85875706214689262</v>
      </c>
      <c r="BC114" s="14">
        <v>0.92083333333333328</v>
      </c>
      <c r="BD114" s="14">
        <v>0.88461538461538458</v>
      </c>
      <c r="BE114" s="14">
        <v>1.2322899505766063</v>
      </c>
      <c r="BF114" s="14">
        <v>0.82326951399116344</v>
      </c>
      <c r="BG114" s="14">
        <v>1.131578947368421</v>
      </c>
      <c r="BH114" s="14">
        <v>1.0642857142857143</v>
      </c>
      <c r="BI114" s="14">
        <v>1.0176322418136021</v>
      </c>
      <c r="BJ114" s="14">
        <v>1.1630434782608696</v>
      </c>
      <c r="BK114" s="14">
        <v>1.117936117936118</v>
      </c>
      <c r="BL114" s="14">
        <v>1.1365638766519823</v>
      </c>
      <c r="BM114" s="14">
        <v>1.1464646464646464</v>
      </c>
      <c r="BN114" s="14">
        <v>1.015527950310559</v>
      </c>
      <c r="BO114" s="14">
        <v>1.2324324324324325</v>
      </c>
      <c r="BP114" s="14">
        <v>0.88407758231844835</v>
      </c>
      <c r="BQ114" s="14">
        <v>0.91686460807600945</v>
      </c>
      <c r="BR114" s="14">
        <v>0.91191709844559588</v>
      </c>
      <c r="BS114" s="14">
        <v>0.94117647058823528</v>
      </c>
      <c r="BT114" s="14">
        <v>0.95528455284552849</v>
      </c>
      <c r="BU114" s="14">
        <v>1.1226765799256506</v>
      </c>
      <c r="BV114" s="14">
        <v>1.10963687150838</v>
      </c>
      <c r="BW114" s="14">
        <v>1.1904761904761905</v>
      </c>
      <c r="BX114" s="14">
        <v>1.0394218134034166</v>
      </c>
      <c r="BY114" s="14">
        <v>1.2147058823529411</v>
      </c>
      <c r="BZ114" s="14">
        <v>1.0148514851485149</v>
      </c>
      <c r="CA114" s="14">
        <v>0.84079601990049746</v>
      </c>
      <c r="CB114" s="14">
        <v>1.064516129032258</v>
      </c>
      <c r="CC114" s="14">
        <v>1.0773195876288659</v>
      </c>
      <c r="CD114" s="14">
        <v>1.1225806451612903</v>
      </c>
      <c r="CE114" s="14">
        <v>1.0166666666666666</v>
      </c>
      <c r="CF114" s="14">
        <v>1.088339222614841</v>
      </c>
      <c r="CG114" s="14">
        <v>1</v>
      </c>
      <c r="CH114" s="14">
        <v>1.3229571984435797</v>
      </c>
      <c r="CI114" s="14">
        <v>1.1285436893203884</v>
      </c>
      <c r="CJ114" s="14">
        <v>0.95990566037735847</v>
      </c>
      <c r="CK114" s="14">
        <v>1.0501567398119123</v>
      </c>
      <c r="CL114" s="14">
        <v>1.1388888888888888</v>
      </c>
      <c r="CM114" s="14">
        <v>1.0126262626262625</v>
      </c>
      <c r="CN114" s="14">
        <v>0.93023255813953487</v>
      </c>
      <c r="CO114" s="14">
        <v>0.82770870337477798</v>
      </c>
      <c r="CP114" s="14">
        <v>0.89349112426035504</v>
      </c>
      <c r="CQ114" s="14">
        <v>0.93317422434367536</v>
      </c>
      <c r="CR114" s="14">
        <v>0.99275362318840576</v>
      </c>
      <c r="CS114" s="14">
        <v>0.96850393700787396</v>
      </c>
      <c r="CT114" s="14">
        <v>1.1090909090909091</v>
      </c>
      <c r="CU114" s="14">
        <v>0.91304347826086951</v>
      </c>
      <c r="CV114" s="14">
        <v>0.99226305609284338</v>
      </c>
      <c r="CW114" s="14">
        <v>1.0145631067961165</v>
      </c>
      <c r="CX114" s="14">
        <v>0.93956043956043955</v>
      </c>
      <c r="CY114" s="14">
        <v>0.94903339191564151</v>
      </c>
      <c r="CZ114" s="14">
        <v>0.98553345388788427</v>
      </c>
      <c r="DA114" s="14">
        <v>1.215962441314554</v>
      </c>
      <c r="DB114" s="14">
        <v>0.94277929155313356</v>
      </c>
      <c r="DC114" s="14">
        <v>0.99740932642487046</v>
      </c>
      <c r="DD114" s="14">
        <v>1.0769230769230769</v>
      </c>
      <c r="DE114" s="14">
        <v>1.1219512195121952</v>
      </c>
    </row>
    <row r="115" spans="1:109">
      <c r="A115">
        <v>383</v>
      </c>
      <c r="B115">
        <v>1</v>
      </c>
      <c r="C115">
        <v>8</v>
      </c>
      <c r="D115">
        <v>47</v>
      </c>
      <c r="E115">
        <v>780358</v>
      </c>
      <c r="F115" t="s">
        <v>350</v>
      </c>
      <c r="G115" t="s">
        <v>1580</v>
      </c>
      <c r="H115" t="s">
        <v>1530</v>
      </c>
      <c r="J115" s="14">
        <v>0.98449612403100772</v>
      </c>
      <c r="K115" s="14">
        <v>0.92896174863387981</v>
      </c>
      <c r="L115" s="14">
        <v>0.88039215686274508</v>
      </c>
      <c r="M115" s="14">
        <v>1.5101781170483461</v>
      </c>
      <c r="N115" s="14">
        <v>1.135752688172043</v>
      </c>
      <c r="O115" s="14">
        <v>1.2127096204766108</v>
      </c>
      <c r="P115" s="14">
        <v>1.1619537275064267</v>
      </c>
      <c r="Q115" s="14">
        <v>0.83977900552486184</v>
      </c>
      <c r="R115" s="14">
        <v>0.97727272727272729</v>
      </c>
      <c r="S115" s="14">
        <v>1.1988950276243093</v>
      </c>
      <c r="T115" s="14">
        <v>0.79320113314447593</v>
      </c>
      <c r="U115" s="14">
        <v>0.71212121212121215</v>
      </c>
      <c r="V115" s="14">
        <v>1.1604938271604939</v>
      </c>
      <c r="W115" s="14">
        <v>1.1666666666666667</v>
      </c>
      <c r="X115" s="14">
        <v>0.92655367231638419</v>
      </c>
      <c r="Y115" s="14">
        <v>1.0123893805309734</v>
      </c>
      <c r="Z115" s="14">
        <v>1.0845921450151057</v>
      </c>
      <c r="AA115" s="14">
        <v>1.6631578947368422</v>
      </c>
      <c r="AB115" s="14">
        <v>0.82213438735177868</v>
      </c>
      <c r="AC115" s="14">
        <v>1.209090909090909</v>
      </c>
      <c r="AD115" s="14">
        <v>0.9859154929577465</v>
      </c>
      <c r="AE115" s="14">
        <v>1.1646341463414633</v>
      </c>
      <c r="AF115" s="14">
        <v>0.96595744680851059</v>
      </c>
      <c r="AG115" s="14">
        <v>1.0188679245283019</v>
      </c>
      <c r="AH115" s="14">
        <v>1.2264957264957266</v>
      </c>
      <c r="AI115" s="14">
        <v>1.0465838509316769</v>
      </c>
      <c r="AJ115" s="14">
        <v>1.096774193548387</v>
      </c>
      <c r="AK115" s="14">
        <v>0.95823095823095827</v>
      </c>
      <c r="AL115" s="14">
        <v>1.0704225352112675</v>
      </c>
      <c r="AM115" s="14">
        <v>1.0637254901960784</v>
      </c>
      <c r="AN115" s="14">
        <v>0.89312977099236646</v>
      </c>
      <c r="AO115" s="14">
        <v>0.99029126213592233</v>
      </c>
      <c r="AP115" s="14">
        <v>0.94222222222222218</v>
      </c>
      <c r="AQ115" s="14">
        <v>0.92099322799097061</v>
      </c>
      <c r="AR115" s="14">
        <v>0.97872340425531912</v>
      </c>
      <c r="AS115" s="14">
        <v>1.0234375</v>
      </c>
      <c r="AT115" s="14">
        <v>1.0065359477124183</v>
      </c>
      <c r="AU115" s="14">
        <v>1.1020408163265305</v>
      </c>
      <c r="AV115" s="14">
        <v>1.075</v>
      </c>
      <c r="AW115" s="14">
        <v>0.89123867069486407</v>
      </c>
      <c r="AX115" s="14">
        <v>0.79333333333333333</v>
      </c>
      <c r="AY115" s="14">
        <v>0.93181818181818177</v>
      </c>
      <c r="AZ115" s="14">
        <v>1.0679611650485437</v>
      </c>
      <c r="BA115" s="14">
        <v>1.2375366568914956</v>
      </c>
      <c r="BB115" s="14">
        <v>0.80790960451977401</v>
      </c>
      <c r="BC115" s="14">
        <v>0.95625000000000004</v>
      </c>
      <c r="BD115" s="14">
        <v>0.79120879120879117</v>
      </c>
      <c r="BE115" s="14">
        <v>0.85667215815485998</v>
      </c>
      <c r="BF115" s="14">
        <v>0.90721649484536082</v>
      </c>
      <c r="BG115" s="14">
        <v>1.0855263157894737</v>
      </c>
      <c r="BH115" s="14">
        <v>1.1142857142857143</v>
      </c>
      <c r="BI115" s="14">
        <v>1.1057934508816121</v>
      </c>
      <c r="BJ115" s="14">
        <v>1.1141304347826086</v>
      </c>
      <c r="BK115" s="14">
        <v>0.99508599508599505</v>
      </c>
      <c r="BL115" s="14">
        <v>0.91629955947136565</v>
      </c>
      <c r="BM115" s="14">
        <v>1.1994949494949494</v>
      </c>
      <c r="BN115" s="14">
        <v>0.93322981366459623</v>
      </c>
      <c r="BO115" s="14">
        <v>1.3135135135135134</v>
      </c>
      <c r="BP115" s="14">
        <v>0.93279206134415882</v>
      </c>
      <c r="BQ115" s="14">
        <v>0.84560570071258911</v>
      </c>
      <c r="BR115" s="14">
        <v>1.1295336787564767</v>
      </c>
      <c r="BS115" s="14">
        <v>0.94771241830065356</v>
      </c>
      <c r="BT115" s="14">
        <v>0.86585365853658536</v>
      </c>
      <c r="BU115" s="14">
        <v>0.99256505576208176</v>
      </c>
      <c r="BV115" s="14">
        <v>1.0523743016759777</v>
      </c>
      <c r="BW115" s="14">
        <v>1.271062271062271</v>
      </c>
      <c r="BX115" s="14">
        <v>0.92641261498028904</v>
      </c>
      <c r="BY115" s="14">
        <v>0.98529411764705888</v>
      </c>
      <c r="BZ115" s="14">
        <v>0.93069306930693074</v>
      </c>
      <c r="CA115" s="14">
        <v>1.0895522388059702</v>
      </c>
      <c r="CB115" s="14">
        <v>0.967741935483871</v>
      </c>
      <c r="CC115" s="14">
        <v>1.0463917525773196</v>
      </c>
      <c r="CD115" s="14">
        <v>0.9419354838709677</v>
      </c>
      <c r="CE115" s="14">
        <v>0.96666666666666667</v>
      </c>
      <c r="CF115" s="14">
        <v>1.127208480565371</v>
      </c>
      <c r="CG115" s="14">
        <v>0.85106382978723405</v>
      </c>
      <c r="CH115" s="14">
        <v>1.3696498054474708</v>
      </c>
      <c r="CI115" s="14">
        <v>0.99961165048543688</v>
      </c>
      <c r="CJ115" s="14">
        <v>0.90801886792452835</v>
      </c>
      <c r="CK115" s="14">
        <v>1.0689655172413792</v>
      </c>
      <c r="CL115" s="14">
        <v>0.86324786324786329</v>
      </c>
      <c r="CM115" s="14">
        <v>1.0416666666666667</v>
      </c>
      <c r="CN115" s="14">
        <v>0.98191214470284238</v>
      </c>
      <c r="CO115" s="14">
        <v>0.80639431616341029</v>
      </c>
      <c r="CP115" s="14">
        <v>0.87869822485207105</v>
      </c>
      <c r="CQ115" s="14">
        <v>0.91408114558472553</v>
      </c>
      <c r="CR115" s="14">
        <v>0.94202898550724634</v>
      </c>
      <c r="CS115" s="14">
        <v>1.015748031496063</v>
      </c>
      <c r="CT115" s="14">
        <v>0.8859504132231405</v>
      </c>
      <c r="CU115" s="14">
        <v>0.83091787439613529</v>
      </c>
      <c r="CV115" s="14">
        <v>0.96131528046421666</v>
      </c>
      <c r="CW115" s="14">
        <v>0.97330097087378642</v>
      </c>
      <c r="CX115" s="14">
        <v>0.9642857142857143</v>
      </c>
      <c r="CY115" s="14">
        <v>0.81722319859402459</v>
      </c>
      <c r="CZ115" s="14">
        <v>0.99819168173598549</v>
      </c>
      <c r="DA115" s="14">
        <v>1.124413145539906</v>
      </c>
      <c r="DB115" s="14">
        <v>0.92915531335149859</v>
      </c>
      <c r="DC115" s="14">
        <v>1.1088082901554404</v>
      </c>
      <c r="DD115" s="14">
        <v>0.94871794871794868</v>
      </c>
      <c r="DE115" s="14">
        <v>1.0887804878048781</v>
      </c>
    </row>
    <row r="116" spans="1:109">
      <c r="A116">
        <v>384</v>
      </c>
      <c r="B116">
        <v>1</v>
      </c>
      <c r="C116">
        <v>8</v>
      </c>
      <c r="D116">
        <v>48</v>
      </c>
      <c r="E116">
        <v>780366</v>
      </c>
      <c r="F116" t="s">
        <v>351</v>
      </c>
      <c r="G116" t="s">
        <v>1529</v>
      </c>
      <c r="H116" t="s">
        <v>1530</v>
      </c>
      <c r="J116" s="14">
        <v>0.99612403100775193</v>
      </c>
      <c r="K116" s="14">
        <v>0.7030965391621129</v>
      </c>
      <c r="L116" s="14">
        <v>0.85686274509803917</v>
      </c>
      <c r="M116" s="14">
        <v>0.81679389312977102</v>
      </c>
      <c r="N116" s="14">
        <v>1.028225806451613</v>
      </c>
      <c r="O116" s="14">
        <v>1.1738746690203001</v>
      </c>
      <c r="P116" s="14">
        <v>0.84832904884318761</v>
      </c>
      <c r="Q116" s="14">
        <v>0.73480662983425415</v>
      </c>
      <c r="R116" s="14">
        <v>0.92272727272727273</v>
      </c>
      <c r="S116" s="14">
        <v>1.0055248618784531</v>
      </c>
      <c r="T116" s="14">
        <v>0.79320113314447593</v>
      </c>
      <c r="U116" s="14">
        <v>0.81313131313131315</v>
      </c>
      <c r="V116" s="14">
        <v>0.89711934156378603</v>
      </c>
      <c r="W116" s="14">
        <v>1.1376811594202898</v>
      </c>
      <c r="X116" s="14">
        <v>1.0131826741996233</v>
      </c>
      <c r="Y116" s="14">
        <v>0.96637168141592922</v>
      </c>
      <c r="Z116" s="14">
        <v>1.066465256797583</v>
      </c>
      <c r="AA116" s="14">
        <v>1.0315789473684212</v>
      </c>
      <c r="AB116" s="14">
        <v>0.83003952569169959</v>
      </c>
      <c r="AC116" s="14">
        <v>1.1090909090909091</v>
      </c>
      <c r="AD116" s="14">
        <v>0.971830985915493</v>
      </c>
      <c r="AE116" s="14">
        <v>1.0792682926829269</v>
      </c>
      <c r="AF116" s="14">
        <v>1.0042553191489361</v>
      </c>
      <c r="AG116" s="14">
        <v>1.0212264150943395</v>
      </c>
      <c r="AH116" s="14">
        <v>1.0427350427350428</v>
      </c>
      <c r="AI116" s="14">
        <v>1.1956521739130435</v>
      </c>
      <c r="AJ116" s="14">
        <v>1.032258064516129</v>
      </c>
      <c r="AK116" s="14">
        <v>0.8255528255528255</v>
      </c>
      <c r="AL116" s="14">
        <v>1.1408450704225352</v>
      </c>
      <c r="AM116" s="14">
        <v>1.0196078431372548</v>
      </c>
      <c r="AN116" s="14">
        <v>0.9007633587786259</v>
      </c>
      <c r="AO116" s="14">
        <v>0.90533980582524276</v>
      </c>
      <c r="AP116" s="14">
        <v>0.96444444444444444</v>
      </c>
      <c r="AQ116" s="14">
        <v>0.81264108352144471</v>
      </c>
      <c r="AR116" s="14">
        <v>0.96960486322188455</v>
      </c>
      <c r="AS116" s="14">
        <v>1.193359375</v>
      </c>
      <c r="AT116" s="14">
        <v>0.9836601307189542</v>
      </c>
      <c r="AU116" s="14">
        <v>1.0979591836734695</v>
      </c>
      <c r="AV116" s="14">
        <v>1.075</v>
      </c>
      <c r="AW116" s="14">
        <v>0.94259818731117828</v>
      </c>
      <c r="AX116" s="14">
        <v>0.79333333333333333</v>
      </c>
      <c r="AY116" s="14">
        <v>0.97727272727272729</v>
      </c>
      <c r="AZ116" s="14">
        <v>0.93689320388349517</v>
      </c>
      <c r="BA116" s="14">
        <v>1.1466275659824048</v>
      </c>
      <c r="BB116" s="14">
        <v>0.74576271186440679</v>
      </c>
      <c r="BC116" s="14">
        <v>0.86250000000000004</v>
      </c>
      <c r="BD116" s="14">
        <v>0.71978021978021978</v>
      </c>
      <c r="BE116" s="14">
        <v>0.70181219110378912</v>
      </c>
      <c r="BF116" s="14">
        <v>0.93519882179675995</v>
      </c>
      <c r="BG116" s="14">
        <v>1.1447368421052631</v>
      </c>
      <c r="BH116" s="14">
        <v>1.05</v>
      </c>
      <c r="BI116" s="14">
        <v>0.96725440806045337</v>
      </c>
      <c r="BJ116" s="14">
        <v>1.298913043478261</v>
      </c>
      <c r="BK116" s="14">
        <v>1.0687960687960687</v>
      </c>
      <c r="BL116" s="14">
        <v>0.94273127753303965</v>
      </c>
      <c r="BM116" s="14">
        <v>1.047979797979798</v>
      </c>
      <c r="BN116" s="14">
        <v>0.82919254658385089</v>
      </c>
      <c r="BO116" s="14">
        <v>1.4243243243243244</v>
      </c>
      <c r="BP116" s="14">
        <v>0.75687866486242672</v>
      </c>
      <c r="BQ116" s="14">
        <v>0.63182897862232779</v>
      </c>
      <c r="BR116" s="14">
        <v>0.86528497409326421</v>
      </c>
      <c r="BS116" s="14">
        <v>0.94117647058823528</v>
      </c>
      <c r="BT116" s="14">
        <v>0.8902439024390244</v>
      </c>
      <c r="BU116" s="14">
        <v>1.0631970260223049</v>
      </c>
      <c r="BV116" s="14">
        <v>0.96229050279329609</v>
      </c>
      <c r="BW116" s="14">
        <v>1.2417582417582418</v>
      </c>
      <c r="BX116" s="14">
        <v>0.99342969776609724</v>
      </c>
      <c r="BY116" s="14">
        <v>0.86764705882352944</v>
      </c>
      <c r="BZ116" s="14">
        <v>0.96534653465346532</v>
      </c>
      <c r="CA116" s="14">
        <v>0.94029850746268662</v>
      </c>
      <c r="CB116" s="14">
        <v>0.88172043010752688</v>
      </c>
      <c r="CC116" s="14">
        <v>1.1082474226804124</v>
      </c>
      <c r="CD116" s="14">
        <v>0.89032258064516134</v>
      </c>
      <c r="CE116" s="14">
        <v>1.0333333333333334</v>
      </c>
      <c r="CF116" s="14">
        <v>1.0636042402826855</v>
      </c>
      <c r="CG116" s="14">
        <v>0.71394799054373526</v>
      </c>
      <c r="CH116" s="14">
        <v>0.67704280155642027</v>
      </c>
      <c r="CI116" s="14">
        <v>0.91029126213592237</v>
      </c>
      <c r="CJ116" s="14">
        <v>0.86792452830188682</v>
      </c>
      <c r="CK116" s="14">
        <v>0.98746081504702199</v>
      </c>
      <c r="CL116" s="14">
        <v>0.6495726495726496</v>
      </c>
      <c r="CM116" s="14">
        <v>0.98358585858585856</v>
      </c>
      <c r="CN116" s="14">
        <v>0.85012919896640826</v>
      </c>
      <c r="CO116" s="14">
        <v>0.98401420959147423</v>
      </c>
      <c r="CP116" s="14">
        <v>0.78698224852071008</v>
      </c>
      <c r="CQ116" s="14">
        <v>0.73031026252983289</v>
      </c>
      <c r="CR116" s="14">
        <v>0.88647342995169087</v>
      </c>
      <c r="CS116" s="14">
        <v>0.93700787401574803</v>
      </c>
      <c r="CT116" s="14">
        <v>0.7338842975206612</v>
      </c>
      <c r="CU116" s="14">
        <v>0.893719806763285</v>
      </c>
      <c r="CV116" s="14">
        <v>0.91295938104448737</v>
      </c>
      <c r="CW116" s="14">
        <v>0.86165048543689315</v>
      </c>
      <c r="CX116" s="14">
        <v>0.95329670329670335</v>
      </c>
      <c r="CY116" s="14">
        <v>0.67838312829525482</v>
      </c>
      <c r="CZ116" s="14">
        <v>0.90777576853526221</v>
      </c>
      <c r="DA116" s="14">
        <v>1.1032863849765258</v>
      </c>
      <c r="DB116" s="14">
        <v>0.81471389645776571</v>
      </c>
      <c r="DC116" s="14">
        <v>1.0388601036269429</v>
      </c>
      <c r="DD116" s="14">
        <v>0.91666666666666663</v>
      </c>
      <c r="DE116" s="14">
        <v>1.1219512195121952</v>
      </c>
    </row>
    <row r="117" spans="1:109">
      <c r="A117">
        <v>385</v>
      </c>
      <c r="B117">
        <v>1</v>
      </c>
      <c r="C117">
        <v>9</v>
      </c>
      <c r="D117">
        <v>1</v>
      </c>
      <c r="E117">
        <v>780271</v>
      </c>
      <c r="F117" t="s">
        <v>352</v>
      </c>
      <c r="G117" t="s">
        <v>1529</v>
      </c>
      <c r="H117" t="s">
        <v>1530</v>
      </c>
      <c r="J117" s="14">
        <v>0.93410852713178294</v>
      </c>
      <c r="K117" s="14">
        <v>0.88038858530661812</v>
      </c>
      <c r="L117" s="14">
        <v>0.93529411764705883</v>
      </c>
      <c r="M117" s="14">
        <v>1.1921119592875318</v>
      </c>
      <c r="N117" s="14">
        <v>0.967741935483871</v>
      </c>
      <c r="O117" s="14">
        <v>1.145631067961165</v>
      </c>
      <c r="P117" s="14">
        <v>1.057840616966581</v>
      </c>
      <c r="Q117" s="14">
        <v>0.79558011049723754</v>
      </c>
      <c r="R117" s="14">
        <v>0.88636363636363635</v>
      </c>
      <c r="S117" s="14">
        <v>0.97790055248618779</v>
      </c>
      <c r="T117" s="14">
        <v>0.89801699716713879</v>
      </c>
      <c r="U117" s="14">
        <v>0.88383838383838387</v>
      </c>
      <c r="V117" s="14">
        <v>0.79835390946502061</v>
      </c>
      <c r="W117" s="14">
        <v>1.036231884057971</v>
      </c>
      <c r="X117" s="14">
        <v>0.96610169491525422</v>
      </c>
      <c r="Y117" s="14">
        <v>0.95575221238938057</v>
      </c>
      <c r="Z117" s="14">
        <v>0.89425981873111782</v>
      </c>
      <c r="AA117" s="14">
        <v>0.93333333333333335</v>
      </c>
      <c r="AB117" s="14">
        <v>0.70355731225296447</v>
      </c>
      <c r="AC117" s="14">
        <v>0.8545454545454545</v>
      </c>
      <c r="AD117" s="14">
        <v>1.028169014084507</v>
      </c>
      <c r="AE117" s="14">
        <v>0.96341463414634143</v>
      </c>
      <c r="AF117" s="14">
        <v>0.74042553191489358</v>
      </c>
      <c r="AG117" s="14">
        <v>0.98584905660377353</v>
      </c>
      <c r="AH117" s="14">
        <v>0.73076923076923073</v>
      </c>
      <c r="AI117" s="14">
        <v>0.95962732919254656</v>
      </c>
      <c r="AJ117" s="14">
        <v>0.88709677419354838</v>
      </c>
      <c r="AK117" s="14">
        <v>0.84766584766584763</v>
      </c>
      <c r="AL117" s="14">
        <v>0.67136150234741787</v>
      </c>
      <c r="AM117" s="14">
        <v>0.90686274509803921</v>
      </c>
      <c r="AN117" s="14">
        <v>1</v>
      </c>
      <c r="AO117" s="14">
        <v>1.6601941747572815</v>
      </c>
      <c r="AP117" s="14">
        <v>0.7466666666666667</v>
      </c>
      <c r="AQ117" s="14">
        <v>0.78329571106094809</v>
      </c>
      <c r="AR117" s="14">
        <v>0.94528875379939215</v>
      </c>
      <c r="AS117" s="14">
        <v>0.85546875</v>
      </c>
      <c r="AT117" s="14">
        <v>0.85620915032679734</v>
      </c>
      <c r="AU117" s="14">
        <v>0.97142857142857142</v>
      </c>
      <c r="AV117" s="14">
        <v>1.0249999999999999</v>
      </c>
      <c r="AW117" s="14">
        <v>0.99093655589123864</v>
      </c>
      <c r="AX117" s="14">
        <v>0.84666666666666668</v>
      </c>
      <c r="AY117" s="14">
        <v>0.81060606060606055</v>
      </c>
      <c r="AZ117" s="14">
        <v>0.84466019417475724</v>
      </c>
      <c r="BA117" s="14">
        <v>0.84750733137829914</v>
      </c>
      <c r="BB117" s="14">
        <v>0.8192090395480226</v>
      </c>
      <c r="BC117" s="14">
        <v>1.0625</v>
      </c>
      <c r="BD117" s="14">
        <v>0.86813186813186816</v>
      </c>
      <c r="BE117" s="14">
        <v>1.1614497528830312</v>
      </c>
      <c r="BF117" s="14">
        <v>0.76583210603829166</v>
      </c>
      <c r="BG117" s="14">
        <v>0.98026315789473684</v>
      </c>
      <c r="BH117" s="14">
        <v>0.81428571428571428</v>
      </c>
      <c r="BI117" s="14">
        <v>0.77581863979848864</v>
      </c>
      <c r="BJ117" s="14">
        <v>1.298913043478261</v>
      </c>
      <c r="BK117" s="14">
        <v>0.95577395577395574</v>
      </c>
      <c r="BL117" s="14">
        <v>0.90748898678414092</v>
      </c>
      <c r="BM117" s="14">
        <v>1.2525252525252526</v>
      </c>
      <c r="BN117" s="14">
        <v>0.87267080745341619</v>
      </c>
      <c r="BO117" s="14">
        <v>0.96756756756756757</v>
      </c>
      <c r="BP117" s="14">
        <v>0.95354082092918357</v>
      </c>
      <c r="BQ117" s="14">
        <v>0.95961995249406173</v>
      </c>
      <c r="BR117" s="14">
        <v>0.85492227979274615</v>
      </c>
      <c r="BS117" s="14">
        <v>0.87581699346405228</v>
      </c>
      <c r="BT117" s="14">
        <v>0.97560975609756095</v>
      </c>
      <c r="BU117" s="14">
        <v>0.81784386617100369</v>
      </c>
      <c r="BV117" s="14">
        <v>0.97974860335195535</v>
      </c>
      <c r="BW117" s="14">
        <v>1.4358974358974359</v>
      </c>
      <c r="BX117" s="14">
        <v>0.8541392904073587</v>
      </c>
      <c r="BY117" s="14">
        <v>1.0088235294117647</v>
      </c>
      <c r="BZ117" s="14">
        <v>0.73762376237623761</v>
      </c>
      <c r="CA117" s="14">
        <v>1.0049751243781095</v>
      </c>
      <c r="CB117" s="14">
        <v>1.3870967741935485</v>
      </c>
      <c r="CC117" s="14">
        <v>0.89175257731958768</v>
      </c>
      <c r="CD117" s="14">
        <v>0.81290322580645158</v>
      </c>
      <c r="CE117" s="14">
        <v>0.87916666666666665</v>
      </c>
      <c r="CF117" s="14">
        <v>0.94346289752650181</v>
      </c>
      <c r="CG117" s="14">
        <v>0.82978723404255317</v>
      </c>
      <c r="CH117" s="14">
        <v>0.98443579766536971</v>
      </c>
      <c r="CI117" s="14">
        <v>0.82873786407766992</v>
      </c>
      <c r="CJ117" s="14">
        <v>0.90330188679245282</v>
      </c>
      <c r="CK117" s="14">
        <v>0.92163009404388718</v>
      </c>
      <c r="CL117" s="14">
        <v>0.74786324786324787</v>
      </c>
      <c r="CM117" s="14">
        <v>0.8257575757575758</v>
      </c>
      <c r="CN117" s="14">
        <v>0.87080103359173122</v>
      </c>
      <c r="CO117" s="14">
        <v>0.69982238010657194</v>
      </c>
      <c r="CP117" s="14">
        <v>0.90828402366863903</v>
      </c>
      <c r="CQ117" s="14">
        <v>0.79236276849642007</v>
      </c>
      <c r="CR117" s="14">
        <v>0.7439613526570048</v>
      </c>
      <c r="CS117" s="14">
        <v>0.85564304461942253</v>
      </c>
      <c r="CT117" s="14">
        <v>1.0016528925619834</v>
      </c>
      <c r="CU117" s="14">
        <v>0.84057971014492749</v>
      </c>
      <c r="CV117" s="14">
        <v>1.0232108317214701</v>
      </c>
      <c r="CW117" s="14">
        <v>0.96601941747572817</v>
      </c>
      <c r="CX117" s="14">
        <v>1.0192307692307692</v>
      </c>
      <c r="CY117" s="14">
        <v>0.81195079086115995</v>
      </c>
      <c r="CZ117" s="14">
        <v>0.89692585895117538</v>
      </c>
      <c r="DA117" s="14">
        <v>1.0539906103286385</v>
      </c>
      <c r="DB117" s="14">
        <v>0.97820163487738421</v>
      </c>
      <c r="DC117" s="14">
        <v>0.8704663212435233</v>
      </c>
      <c r="DD117" s="14">
        <v>1.0256410256410255</v>
      </c>
      <c r="DE117" s="14">
        <v>1.0302439024390244</v>
      </c>
    </row>
    <row r="118" spans="1:109">
      <c r="A118">
        <v>386</v>
      </c>
      <c r="B118">
        <v>1</v>
      </c>
      <c r="C118">
        <v>9</v>
      </c>
      <c r="D118">
        <v>2</v>
      </c>
      <c r="E118">
        <v>780279</v>
      </c>
      <c r="F118" t="s">
        <v>353</v>
      </c>
      <c r="G118" t="s">
        <v>1581</v>
      </c>
      <c r="H118" t="s">
        <v>1530</v>
      </c>
      <c r="J118" s="14">
        <v>0.95348837209302328</v>
      </c>
      <c r="K118" s="14">
        <v>0.9058894960534305</v>
      </c>
      <c r="L118" s="14">
        <v>0.9509803921568627</v>
      </c>
      <c r="M118" s="14">
        <v>0.82188295165394398</v>
      </c>
      <c r="N118" s="14">
        <v>0.95161290322580649</v>
      </c>
      <c r="O118" s="14">
        <v>1.1844660194174756</v>
      </c>
      <c r="P118" s="14">
        <v>0.79691516709511567</v>
      </c>
      <c r="Q118" s="14">
        <v>0.72928176795580113</v>
      </c>
      <c r="R118" s="14">
        <v>0.8545454545454545</v>
      </c>
      <c r="S118" s="14">
        <v>0.99447513812154698</v>
      </c>
      <c r="T118" s="14">
        <v>1.0113314447592068</v>
      </c>
      <c r="U118" s="14">
        <v>0.79797979797979801</v>
      </c>
      <c r="V118" s="14">
        <v>0.88065843621399176</v>
      </c>
      <c r="W118" s="14">
        <v>0.97101449275362317</v>
      </c>
      <c r="X118" s="14">
        <v>1.0338983050847457</v>
      </c>
      <c r="Y118" s="14">
        <v>1.0654867256637168</v>
      </c>
      <c r="Z118" s="14">
        <v>0.87311178247734134</v>
      </c>
      <c r="AA118" s="14">
        <v>0.91929824561403506</v>
      </c>
      <c r="AB118" s="14">
        <v>0.67984189723320154</v>
      </c>
      <c r="AC118" s="14">
        <v>0.82727272727272727</v>
      </c>
      <c r="AD118" s="14">
        <v>1.0704225352112675</v>
      </c>
      <c r="AE118" s="14">
        <v>1.0121951219512195</v>
      </c>
      <c r="AF118" s="14">
        <v>0.82127659574468082</v>
      </c>
      <c r="AG118" s="14">
        <v>0.93867924528301883</v>
      </c>
      <c r="AH118" s="14">
        <v>0.71367521367521369</v>
      </c>
      <c r="AI118" s="14">
        <v>0.89130434782608692</v>
      </c>
      <c r="AJ118" s="14">
        <v>0.82258064516129037</v>
      </c>
      <c r="AK118" s="14">
        <v>0.8255528255528255</v>
      </c>
      <c r="AL118" s="14">
        <v>0.76525821596244137</v>
      </c>
      <c r="AM118" s="14">
        <v>0.91176470588235292</v>
      </c>
      <c r="AN118" s="14">
        <v>0.87786259541984735</v>
      </c>
      <c r="AO118" s="14">
        <v>1.0703883495145632</v>
      </c>
      <c r="AP118" s="14">
        <v>0.83111111111111113</v>
      </c>
      <c r="AQ118" s="14">
        <v>0.77200902934537241</v>
      </c>
      <c r="AR118" s="14">
        <v>1.027355623100304</v>
      </c>
      <c r="AS118" s="14">
        <v>0.978515625</v>
      </c>
      <c r="AT118" s="14">
        <v>0.9836601307189542</v>
      </c>
      <c r="AU118" s="14">
        <v>0.82040816326530608</v>
      </c>
      <c r="AV118" s="14">
        <v>0.95</v>
      </c>
      <c r="AW118" s="14">
        <v>0.99697885196374625</v>
      </c>
      <c r="AX118" s="14">
        <v>0.82</v>
      </c>
      <c r="AY118" s="14">
        <v>0.83333333333333337</v>
      </c>
      <c r="AZ118" s="14">
        <v>0.85436893203883491</v>
      </c>
      <c r="BA118" s="14">
        <v>0.90322580645161288</v>
      </c>
      <c r="BB118" s="14">
        <v>0.903954802259887</v>
      </c>
      <c r="BC118" s="14">
        <v>1.0104166666666667</v>
      </c>
      <c r="BD118" s="14">
        <v>0.89560439560439564</v>
      </c>
      <c r="BE118" s="14">
        <v>0.86655683690280061</v>
      </c>
      <c r="BF118" s="14">
        <v>0.75699558173784975</v>
      </c>
      <c r="BG118" s="14">
        <v>1.006578947368421</v>
      </c>
      <c r="BH118" s="14">
        <v>0.9</v>
      </c>
      <c r="BI118" s="14">
        <v>0.8488664987405542</v>
      </c>
      <c r="BJ118" s="14">
        <v>1.0054347826086956</v>
      </c>
      <c r="BK118" s="14">
        <v>1.0147420147420148</v>
      </c>
      <c r="BL118" s="14">
        <v>0.86343612334801767</v>
      </c>
      <c r="BM118" s="14">
        <v>1.0883838383838385</v>
      </c>
      <c r="BN118" s="14">
        <v>1.0170807453416149</v>
      </c>
      <c r="BO118" s="14">
        <v>1.0189189189189189</v>
      </c>
      <c r="BP118" s="14">
        <v>0.89039242219215153</v>
      </c>
      <c r="BQ118" s="14">
        <v>0.86460807600950118</v>
      </c>
      <c r="BR118" s="14">
        <v>0.79274611398963735</v>
      </c>
      <c r="BS118" s="14">
        <v>0.90849673202614378</v>
      </c>
      <c r="BT118" s="14">
        <v>0.87398373983739841</v>
      </c>
      <c r="BU118" s="14">
        <v>0.76579925650557623</v>
      </c>
      <c r="BV118" s="14">
        <v>1.0775139664804469</v>
      </c>
      <c r="BW118" s="14">
        <v>1.0695970695970696</v>
      </c>
      <c r="BX118" s="14">
        <v>0.88961892247043362</v>
      </c>
      <c r="BY118" s="14">
        <v>1.0352941176470589</v>
      </c>
      <c r="BZ118" s="14">
        <v>0.67821782178217827</v>
      </c>
      <c r="CA118" s="14">
        <v>1.0049751243781095</v>
      </c>
      <c r="CB118" s="14">
        <v>1.3064516129032258</v>
      </c>
      <c r="CC118" s="14">
        <v>0.90721649484536082</v>
      </c>
      <c r="CD118" s="14">
        <v>0.73548387096774193</v>
      </c>
      <c r="CE118" s="14">
        <v>0.83333333333333337</v>
      </c>
      <c r="CF118" s="14">
        <v>0.83745583038869253</v>
      </c>
      <c r="CG118" s="14">
        <v>0.79905437352245867</v>
      </c>
      <c r="CH118" s="14">
        <v>1.1361867704280155</v>
      </c>
      <c r="CI118" s="14">
        <v>0.9794174757281553</v>
      </c>
      <c r="CJ118" s="14">
        <v>0.92452830188679247</v>
      </c>
      <c r="CK118" s="14">
        <v>0.84326018808777425</v>
      </c>
      <c r="CL118" s="14">
        <v>0.65384615384615385</v>
      </c>
      <c r="CM118" s="14">
        <v>0.81439393939393945</v>
      </c>
      <c r="CN118" s="14">
        <v>0.81136950904392768</v>
      </c>
      <c r="CO118" s="14">
        <v>0.75310834813499117</v>
      </c>
      <c r="CP118" s="14">
        <v>0.89053254437869822</v>
      </c>
      <c r="CQ118" s="14">
        <v>0.75894988066825775</v>
      </c>
      <c r="CR118" s="14">
        <v>0.64009661835748788</v>
      </c>
      <c r="CS118" s="14">
        <v>0.88188976377952755</v>
      </c>
      <c r="CT118" s="14">
        <v>0.78347107438016528</v>
      </c>
      <c r="CU118" s="14">
        <v>0.81642512077294682</v>
      </c>
      <c r="CV118" s="14">
        <v>1.0232108317214701</v>
      </c>
      <c r="CW118" s="14">
        <v>0.90048543689320393</v>
      </c>
      <c r="CX118" s="14">
        <v>0.99725274725274726</v>
      </c>
      <c r="CY118" s="14">
        <v>0.85940246045694202</v>
      </c>
      <c r="CZ118" s="14">
        <v>0.81555153707052441</v>
      </c>
      <c r="DA118" s="14">
        <v>1.0727699530516432</v>
      </c>
      <c r="DB118" s="14">
        <v>0.99182561307901906</v>
      </c>
      <c r="DC118" s="14">
        <v>0.93782383419689119</v>
      </c>
      <c r="DD118" s="14">
        <v>0.99358974358974361</v>
      </c>
      <c r="DE118" s="14">
        <v>0.98926829268292682</v>
      </c>
    </row>
    <row r="119" spans="1:109">
      <c r="A119">
        <v>387</v>
      </c>
      <c r="B119">
        <v>1</v>
      </c>
      <c r="C119">
        <v>9</v>
      </c>
      <c r="D119">
        <v>3</v>
      </c>
      <c r="E119">
        <v>780287</v>
      </c>
      <c r="F119" t="s">
        <v>354</v>
      </c>
      <c r="G119" t="s">
        <v>1582</v>
      </c>
      <c r="H119" t="s">
        <v>1530</v>
      </c>
      <c r="J119" s="14">
        <v>1.0426356589147288</v>
      </c>
      <c r="K119" s="14">
        <v>1.0431086824529447</v>
      </c>
      <c r="L119" s="14">
        <v>0.91568627450980389</v>
      </c>
      <c r="M119" s="14">
        <v>0.66412213740458015</v>
      </c>
      <c r="N119" s="14">
        <v>0.92069892473118276</v>
      </c>
      <c r="O119" s="14">
        <v>1.2250661959399824</v>
      </c>
      <c r="P119" s="14">
        <v>0.76349614395886889</v>
      </c>
      <c r="Q119" s="14">
        <v>0.7016574585635359</v>
      </c>
      <c r="R119" s="14">
        <v>0.85</v>
      </c>
      <c r="S119" s="14">
        <v>1.0662983425414365</v>
      </c>
      <c r="T119" s="14">
        <v>1.0311614730878187</v>
      </c>
      <c r="U119" s="14">
        <v>0.74747474747474751</v>
      </c>
      <c r="V119" s="14">
        <v>0.95884773662551437</v>
      </c>
      <c r="W119" s="14">
        <v>1.0217391304347827</v>
      </c>
      <c r="X119" s="14">
        <v>1.0414312617702448</v>
      </c>
      <c r="Y119" s="14">
        <v>1.0548672566371682</v>
      </c>
      <c r="Z119" s="14">
        <v>0.8368580060422961</v>
      </c>
      <c r="AA119" s="14">
        <v>0.69473684210526321</v>
      </c>
      <c r="AB119" s="14">
        <v>0.80632411067193677</v>
      </c>
      <c r="AC119" s="14">
        <v>0.84545454545454546</v>
      </c>
      <c r="AD119" s="14">
        <v>1</v>
      </c>
      <c r="AE119" s="14">
        <v>0.99390243902439024</v>
      </c>
      <c r="AF119" s="14">
        <v>0.82978723404255317</v>
      </c>
      <c r="AG119" s="14">
        <v>0.95047169811320753</v>
      </c>
      <c r="AH119" s="14">
        <v>0.67521367521367526</v>
      </c>
      <c r="AI119" s="14">
        <v>1.031055900621118</v>
      </c>
      <c r="AJ119" s="14">
        <v>0.87096774193548387</v>
      </c>
      <c r="AK119" s="14">
        <v>0.80835380835380832</v>
      </c>
      <c r="AL119" s="14">
        <v>0.755868544600939</v>
      </c>
      <c r="AM119" s="14">
        <v>1.0098039215686274</v>
      </c>
      <c r="AN119" s="14">
        <v>1.0076335877862594</v>
      </c>
      <c r="AO119" s="14">
        <v>0.76213592233009708</v>
      </c>
      <c r="AP119" s="14">
        <v>0.7911111111111111</v>
      </c>
      <c r="AQ119" s="14">
        <v>0.84198645598194133</v>
      </c>
      <c r="AR119" s="14">
        <v>1.115501519756839</v>
      </c>
      <c r="AS119" s="14">
        <v>1.08203125</v>
      </c>
      <c r="AT119" s="14">
        <v>1.0457516339869282</v>
      </c>
      <c r="AU119" s="14">
        <v>0.83673469387755106</v>
      </c>
      <c r="AV119" s="14">
        <v>0.97499999999999998</v>
      </c>
      <c r="AW119" s="14">
        <v>1.0574018126888218</v>
      </c>
      <c r="AX119" s="14">
        <v>0.88</v>
      </c>
      <c r="AY119" s="14">
        <v>0.81818181818181823</v>
      </c>
      <c r="AZ119" s="14">
        <v>0.96116504854368934</v>
      </c>
      <c r="BA119" s="14">
        <v>1.0087976539589443</v>
      </c>
      <c r="BB119" s="14">
        <v>0.88700564971751417</v>
      </c>
      <c r="BC119" s="14">
        <v>0.91666666666666663</v>
      </c>
      <c r="BD119" s="14">
        <v>0.92307692307692313</v>
      </c>
      <c r="BE119" s="14">
        <v>0.7215815485996705</v>
      </c>
      <c r="BF119" s="14">
        <v>0.78939617083946978</v>
      </c>
      <c r="BG119" s="14">
        <v>1.0427631578947369</v>
      </c>
      <c r="BH119" s="14">
        <v>0.86428571428571432</v>
      </c>
      <c r="BI119" s="14">
        <v>0.93450881612090675</v>
      </c>
      <c r="BJ119" s="14">
        <v>0.94565217391304346</v>
      </c>
      <c r="BK119" s="14">
        <v>0.93120393120393119</v>
      </c>
      <c r="BL119" s="14">
        <v>0.95594713656387664</v>
      </c>
      <c r="BM119" s="14">
        <v>1.0303030303030303</v>
      </c>
      <c r="BN119" s="14">
        <v>0.99534161490683226</v>
      </c>
      <c r="BO119" s="14">
        <v>0.9</v>
      </c>
      <c r="BP119" s="14">
        <v>1.0257104194857916</v>
      </c>
      <c r="BQ119" s="14">
        <v>0.76484560570071258</v>
      </c>
      <c r="BR119" s="14">
        <v>0.86010362694300513</v>
      </c>
      <c r="BS119" s="14">
        <v>0.86928104575163401</v>
      </c>
      <c r="BT119" s="14">
        <v>0.99593495934959353</v>
      </c>
      <c r="BU119" s="14">
        <v>0.77323420074349447</v>
      </c>
      <c r="BV119" s="14">
        <v>1.1731843575418994</v>
      </c>
      <c r="BW119" s="14">
        <v>1</v>
      </c>
      <c r="BX119" s="14">
        <v>0.94612352168199743</v>
      </c>
      <c r="BY119" s="14">
        <v>1.1000000000000001</v>
      </c>
      <c r="BZ119" s="14">
        <v>0.69801980198019797</v>
      </c>
      <c r="CA119" s="14">
        <v>0.96517412935323388</v>
      </c>
      <c r="CB119" s="14">
        <v>0.92473118279569888</v>
      </c>
      <c r="CC119" s="14">
        <v>0.87628865979381443</v>
      </c>
      <c r="CD119" s="14">
        <v>0.69032258064516128</v>
      </c>
      <c r="CE119" s="14">
        <v>0.82916666666666672</v>
      </c>
      <c r="CF119" s="14">
        <v>0.84452296819787986</v>
      </c>
      <c r="CG119" s="14">
        <v>0.8321513002364066</v>
      </c>
      <c r="CH119" s="14">
        <v>1.3190661478599222</v>
      </c>
      <c r="CI119" s="14">
        <v>0.84427184466019423</v>
      </c>
      <c r="CJ119" s="14">
        <v>0.98113207547169812</v>
      </c>
      <c r="CK119" s="14">
        <v>0.85893416927899691</v>
      </c>
      <c r="CL119" s="14">
        <v>0.52991452991452992</v>
      </c>
      <c r="CM119" s="14">
        <v>0.84217171717171713</v>
      </c>
      <c r="CN119" s="14">
        <v>0.84237726098191212</v>
      </c>
      <c r="CO119" s="14">
        <v>0.63587921847246887</v>
      </c>
      <c r="CP119" s="14">
        <v>0.95562130177514792</v>
      </c>
      <c r="CQ119" s="14">
        <v>0.81384248210023868</v>
      </c>
      <c r="CR119" s="14">
        <v>0.7657004830917874</v>
      </c>
      <c r="CS119" s="14">
        <v>0.87401574803149606</v>
      </c>
      <c r="CT119" s="14">
        <v>0.771900826446281</v>
      </c>
      <c r="CU119" s="14">
        <v>0.81159420289855078</v>
      </c>
      <c r="CV119" s="14">
        <v>1.0831721470019342</v>
      </c>
      <c r="CW119" s="14">
        <v>0.96601941747572817</v>
      </c>
      <c r="CX119" s="14">
        <v>1.0467032967032968</v>
      </c>
      <c r="CY119" s="14">
        <v>0.95782073813708257</v>
      </c>
      <c r="CZ119" s="14">
        <v>0.7613019891500904</v>
      </c>
      <c r="DA119" s="14">
        <v>0.93661971830985913</v>
      </c>
      <c r="DB119" s="14">
        <v>1.111716621253406</v>
      </c>
      <c r="DC119" s="14">
        <v>0.8886010362694301</v>
      </c>
      <c r="DD119" s="14">
        <v>0.91025641025641024</v>
      </c>
      <c r="DE119" s="14">
        <v>1.0419512195121952</v>
      </c>
    </row>
    <row r="120" spans="1:109">
      <c r="A120">
        <v>388</v>
      </c>
      <c r="B120">
        <v>1</v>
      </c>
      <c r="C120">
        <v>9</v>
      </c>
      <c r="D120">
        <v>4</v>
      </c>
      <c r="E120">
        <v>780367</v>
      </c>
      <c r="F120" t="s">
        <v>355</v>
      </c>
      <c r="G120" t="s">
        <v>1583</v>
      </c>
      <c r="H120" t="s">
        <v>1530</v>
      </c>
      <c r="J120" s="14">
        <v>1.0736434108527131</v>
      </c>
      <c r="K120" s="14">
        <v>0.9811778992106861</v>
      </c>
      <c r="L120" s="14">
        <v>0.97254901960784312</v>
      </c>
      <c r="M120" s="14">
        <v>1.3015267175572518</v>
      </c>
      <c r="N120" s="14">
        <v>1.0591397849462365</v>
      </c>
      <c r="O120" s="14">
        <v>1.2427184466019416</v>
      </c>
      <c r="P120" s="14">
        <v>0.92544987146529567</v>
      </c>
      <c r="Q120" s="14">
        <v>1.0718232044198894</v>
      </c>
      <c r="R120" s="14">
        <v>1.0363636363636364</v>
      </c>
      <c r="S120" s="14">
        <v>1.2872928176795579</v>
      </c>
      <c r="T120" s="14">
        <v>1.1699716713881019</v>
      </c>
      <c r="U120" s="14">
        <v>1.0454545454545454</v>
      </c>
      <c r="V120" s="14">
        <v>1.0576131687242798</v>
      </c>
      <c r="W120" s="14">
        <v>1.0579710144927537</v>
      </c>
      <c r="X120" s="14">
        <v>1.064030131826742</v>
      </c>
      <c r="Y120" s="14">
        <v>1.023008849557522</v>
      </c>
      <c r="Z120" s="14">
        <v>0.95770392749244715</v>
      </c>
      <c r="AA120" s="14">
        <v>1.4105263157894736</v>
      </c>
      <c r="AB120" s="14">
        <v>0.82213438735177868</v>
      </c>
      <c r="AC120" s="14">
        <v>0.90909090909090906</v>
      </c>
      <c r="AD120" s="14">
        <v>1.0985915492957747</v>
      </c>
      <c r="AE120" s="14">
        <v>1.0121951219512195</v>
      </c>
      <c r="AF120" s="14">
        <v>0.93191489361702129</v>
      </c>
      <c r="AG120" s="14">
        <v>1.1910377358490567</v>
      </c>
      <c r="AH120" s="14">
        <v>0.88461538461538458</v>
      </c>
      <c r="AI120" s="14">
        <v>1.0745341614906831</v>
      </c>
      <c r="AJ120" s="14">
        <v>0.95161290322580649</v>
      </c>
      <c r="AK120" s="14">
        <v>0.93857493857493857</v>
      </c>
      <c r="AL120" s="14">
        <v>0.81220657276995301</v>
      </c>
      <c r="AM120" s="14">
        <v>1.053921568627451</v>
      </c>
      <c r="AN120" s="14">
        <v>1.0076335877862594</v>
      </c>
      <c r="AO120" s="14">
        <v>0.97572815533980584</v>
      </c>
      <c r="AP120" s="14">
        <v>0.99111111111111116</v>
      </c>
      <c r="AQ120" s="14">
        <v>1.0812641083521444</v>
      </c>
      <c r="AR120" s="14">
        <v>1.0121580547112461</v>
      </c>
      <c r="AS120" s="14">
        <v>0.98828125</v>
      </c>
      <c r="AT120" s="14">
        <v>0.97712418300653592</v>
      </c>
      <c r="AU120" s="14">
        <v>0.9346938775510204</v>
      </c>
      <c r="AV120" s="14">
        <v>1.05</v>
      </c>
      <c r="AW120" s="14">
        <v>1.066465256797583</v>
      </c>
      <c r="AX120" s="14">
        <v>0.98</v>
      </c>
      <c r="AY120" s="14">
        <v>0.85606060606060608</v>
      </c>
      <c r="AZ120" s="14">
        <v>1.0242718446601942</v>
      </c>
      <c r="BA120" s="14">
        <v>0.97947214076246336</v>
      </c>
      <c r="BB120" s="14">
        <v>0.99435028248587576</v>
      </c>
      <c r="BC120" s="14">
        <v>1.0291666666666666</v>
      </c>
      <c r="BD120" s="14">
        <v>1.0494505494505495</v>
      </c>
      <c r="BE120" s="14">
        <v>0.99505766062602963</v>
      </c>
      <c r="BF120" s="14">
        <v>0.99116347569955821</v>
      </c>
      <c r="BG120" s="14">
        <v>1.0164473684210527</v>
      </c>
      <c r="BH120" s="14">
        <v>1.0357142857142858</v>
      </c>
      <c r="BI120" s="14">
        <v>0.90931989924433254</v>
      </c>
      <c r="BJ120" s="14">
        <v>1.1521739130434783</v>
      </c>
      <c r="BK120" s="14">
        <v>1.1203931203931203</v>
      </c>
      <c r="BL120" s="14">
        <v>1.0925110132158591</v>
      </c>
      <c r="BM120" s="14">
        <v>1.1742424242424243</v>
      </c>
      <c r="BN120" s="14">
        <v>1.0729813664596273</v>
      </c>
      <c r="BO120" s="14">
        <v>0.94864864864864862</v>
      </c>
      <c r="BP120" s="14">
        <v>1.10148849797023</v>
      </c>
      <c r="BQ120" s="14">
        <v>1.1638954869358671</v>
      </c>
      <c r="BR120" s="14">
        <v>1.0984455958549222</v>
      </c>
      <c r="BS120" s="14">
        <v>0.99346405228758172</v>
      </c>
      <c r="BT120" s="14">
        <v>1.0487804878048781</v>
      </c>
      <c r="BU120" s="14">
        <v>0.94795539033457255</v>
      </c>
      <c r="BV120" s="14">
        <v>1.1759776536312849</v>
      </c>
      <c r="BW120" s="14">
        <v>1.5421245421245422</v>
      </c>
      <c r="BX120" s="14">
        <v>1.1327201051248357</v>
      </c>
      <c r="BY120" s="14">
        <v>0.99705882352941178</v>
      </c>
      <c r="BZ120" s="14">
        <v>1.0445544554455446</v>
      </c>
      <c r="CA120" s="14">
        <v>1.1094527363184079</v>
      </c>
      <c r="CB120" s="14">
        <v>1.0698924731182795</v>
      </c>
      <c r="CC120" s="14">
        <v>1.0773195876288659</v>
      </c>
      <c r="CD120" s="14">
        <v>0.88387096774193552</v>
      </c>
      <c r="CE120" s="14">
        <v>0.97083333333333333</v>
      </c>
      <c r="CF120" s="14">
        <v>0.96819787985865724</v>
      </c>
      <c r="CG120" s="14">
        <v>0.75886524822695034</v>
      </c>
      <c r="CH120" s="14">
        <v>1.1828793774319066</v>
      </c>
      <c r="CI120" s="14">
        <v>1.2287378640776698</v>
      </c>
      <c r="CJ120" s="14">
        <v>0.99292452830188682</v>
      </c>
      <c r="CK120" s="14">
        <v>1.0438871473354232</v>
      </c>
      <c r="CL120" s="14">
        <v>0.87393162393162394</v>
      </c>
      <c r="CM120" s="14">
        <v>1.1224747474747474</v>
      </c>
      <c r="CN120" s="14">
        <v>0.95090439276485783</v>
      </c>
      <c r="CO120" s="14">
        <v>0.94138543516873885</v>
      </c>
      <c r="CP120" s="14">
        <v>1.0591715976331362</v>
      </c>
      <c r="CQ120" s="14">
        <v>0.87112171837708829</v>
      </c>
      <c r="CR120" s="14">
        <v>0.9251207729468599</v>
      </c>
      <c r="CS120" s="14">
        <v>1.1574803149606299</v>
      </c>
      <c r="CT120" s="14">
        <v>1.024793388429752</v>
      </c>
      <c r="CU120" s="14">
        <v>1.0772946859903381</v>
      </c>
      <c r="CV120" s="14">
        <v>1.0560928433268859</v>
      </c>
      <c r="CW120" s="14">
        <v>1.087378640776699</v>
      </c>
      <c r="CX120" s="14">
        <v>1.1593406593406594</v>
      </c>
      <c r="CY120" s="14">
        <v>1.077328646748682</v>
      </c>
      <c r="CZ120" s="14">
        <v>0.91681735985533452</v>
      </c>
      <c r="DA120" s="14">
        <v>0.99061032863849763</v>
      </c>
      <c r="DB120" s="14">
        <v>1.1825613079019073</v>
      </c>
      <c r="DC120" s="14">
        <v>0.92746113989637302</v>
      </c>
      <c r="DD120" s="14">
        <v>1.0897435897435896</v>
      </c>
      <c r="DE120" s="14">
        <v>1.1082926829268294</v>
      </c>
    </row>
    <row r="121" spans="1:109">
      <c r="A121">
        <v>389</v>
      </c>
      <c r="B121">
        <v>1</v>
      </c>
      <c r="C121">
        <v>9</v>
      </c>
      <c r="D121">
        <v>5</v>
      </c>
      <c r="E121">
        <v>780375</v>
      </c>
      <c r="F121" t="s">
        <v>356</v>
      </c>
      <c r="G121" t="s">
        <v>1584</v>
      </c>
      <c r="H121" t="s">
        <v>1530</v>
      </c>
      <c r="J121" s="14">
        <v>1.0736434108527131</v>
      </c>
      <c r="K121" s="14">
        <v>1.0552519732847603</v>
      </c>
      <c r="L121" s="14">
        <v>0.9509803921568627</v>
      </c>
      <c r="M121" s="14">
        <v>1.0903307888040712</v>
      </c>
      <c r="N121" s="14">
        <v>1.0403225806451613</v>
      </c>
      <c r="O121" s="14">
        <v>0.90203000882612538</v>
      </c>
      <c r="P121" s="14">
        <v>1.0848329048843188</v>
      </c>
      <c r="Q121" s="14">
        <v>0.91160220994475138</v>
      </c>
      <c r="R121" s="14">
        <v>0.94090909090909092</v>
      </c>
      <c r="S121" s="14">
        <v>1.1049723756906078</v>
      </c>
      <c r="T121" s="14">
        <v>1.1529745042492918</v>
      </c>
      <c r="U121" s="14">
        <v>0.96969696969696972</v>
      </c>
      <c r="V121" s="14">
        <v>1.6707818930041152</v>
      </c>
      <c r="W121" s="14">
        <v>1.144927536231884</v>
      </c>
      <c r="X121" s="14">
        <v>1.1770244821092279</v>
      </c>
      <c r="Y121" s="14">
        <v>1.0654867256637168</v>
      </c>
      <c r="Z121" s="14">
        <v>1</v>
      </c>
      <c r="AA121" s="14">
        <v>1.0736842105263158</v>
      </c>
      <c r="AB121" s="14">
        <v>0.83003952569169959</v>
      </c>
      <c r="AC121" s="14">
        <v>0.97272727272727277</v>
      </c>
      <c r="AD121" s="14">
        <v>1.0985915492957747</v>
      </c>
      <c r="AE121" s="14">
        <v>1.0792682926829269</v>
      </c>
      <c r="AF121" s="14">
        <v>1.0382978723404255</v>
      </c>
      <c r="AG121" s="14">
        <v>1.1320754716981132</v>
      </c>
      <c r="AH121" s="14">
        <v>0.87179487179487181</v>
      </c>
      <c r="AI121" s="14">
        <v>1.18944099378882</v>
      </c>
      <c r="AJ121" s="14">
        <v>0.967741935483871</v>
      </c>
      <c r="AK121" s="14">
        <v>0.92628992628992624</v>
      </c>
      <c r="AL121" s="14">
        <v>0.87323943661971826</v>
      </c>
      <c r="AM121" s="14">
        <v>1.0588235294117647</v>
      </c>
      <c r="AN121" s="14">
        <v>1.1374045801526718</v>
      </c>
      <c r="AO121" s="14">
        <v>1.0097087378640777</v>
      </c>
      <c r="AP121" s="14">
        <v>0.97333333333333338</v>
      </c>
      <c r="AQ121" s="14">
        <v>0.98419864559819414</v>
      </c>
      <c r="AR121" s="14">
        <v>1.0668693009118542</v>
      </c>
      <c r="AS121" s="14">
        <v>0.96484375</v>
      </c>
      <c r="AT121" s="14">
        <v>1.173202614379085</v>
      </c>
      <c r="AU121" s="14">
        <v>0.88979591836734695</v>
      </c>
      <c r="AV121" s="14">
        <v>1</v>
      </c>
      <c r="AW121" s="14">
        <v>1.1510574018126889</v>
      </c>
      <c r="AX121" s="14">
        <v>1.0666666666666667</v>
      </c>
      <c r="AY121" s="14">
        <v>0.87121212121212122</v>
      </c>
      <c r="AZ121" s="14">
        <v>1.3058252427184467</v>
      </c>
      <c r="BA121" s="14">
        <v>0.99120234604105573</v>
      </c>
      <c r="BB121" s="14">
        <v>0.94350282485875703</v>
      </c>
      <c r="BC121" s="14">
        <v>1.1000000000000001</v>
      </c>
      <c r="BD121" s="14">
        <v>1.0219780219780219</v>
      </c>
      <c r="BE121" s="14">
        <v>0.99505766062602963</v>
      </c>
      <c r="BF121" s="14">
        <v>1.0206185567010309</v>
      </c>
      <c r="BG121" s="14">
        <v>1.013157894736842</v>
      </c>
      <c r="BH121" s="14">
        <v>1.0857142857142856</v>
      </c>
      <c r="BI121" s="14">
        <v>1.1209068010075567</v>
      </c>
      <c r="BJ121" s="14">
        <v>1.0706521739130435</v>
      </c>
      <c r="BK121" s="14">
        <v>0.9901719901719902</v>
      </c>
      <c r="BL121" s="14">
        <v>1.0616740088105727</v>
      </c>
      <c r="BM121" s="14">
        <v>1.1994949494949494</v>
      </c>
      <c r="BN121" s="14">
        <v>1.0683229813664596</v>
      </c>
      <c r="BO121" s="14">
        <v>1.0756756756756756</v>
      </c>
      <c r="BP121" s="14">
        <v>1.1691474966170501</v>
      </c>
      <c r="BQ121" s="14">
        <v>1.1306413301662708</v>
      </c>
      <c r="BR121" s="14">
        <v>1.1398963730569949</v>
      </c>
      <c r="BS121" s="14">
        <v>1.0784313725490196</v>
      </c>
      <c r="BT121" s="14">
        <v>1.056910569105691</v>
      </c>
      <c r="BU121" s="14">
        <v>0.97769516728624539</v>
      </c>
      <c r="BV121" s="14">
        <v>1.145949720670391</v>
      </c>
      <c r="BW121" s="14">
        <v>1.0512820512820513</v>
      </c>
      <c r="BX121" s="14">
        <v>1.0459921156373193</v>
      </c>
      <c r="BY121" s="14">
        <v>1.1588235294117648</v>
      </c>
      <c r="BZ121" s="14">
        <v>1.1287128712871286</v>
      </c>
      <c r="CA121" s="14">
        <v>1.0895522388059702</v>
      </c>
      <c r="CB121" s="14">
        <v>1.086021505376344</v>
      </c>
      <c r="CC121" s="14">
        <v>0.99484536082474229</v>
      </c>
      <c r="CD121" s="14">
        <v>0.9419354838709677</v>
      </c>
      <c r="CE121" s="14">
        <v>0.92083333333333328</v>
      </c>
      <c r="CF121" s="14">
        <v>1.1342756183745584</v>
      </c>
      <c r="CG121" s="14">
        <v>0.84397163120567376</v>
      </c>
      <c r="CH121" s="14">
        <v>1.0194552529182879</v>
      </c>
      <c r="CI121" s="14">
        <v>1.0073786407766989</v>
      </c>
      <c r="CJ121" s="14">
        <v>1.0424528301886793</v>
      </c>
      <c r="CK121" s="14">
        <v>1.1536050156739812</v>
      </c>
      <c r="CL121" s="14">
        <v>0.78632478632478631</v>
      </c>
      <c r="CM121" s="14">
        <v>1.0896464646464648</v>
      </c>
      <c r="CN121" s="14">
        <v>1.0129198966408268</v>
      </c>
      <c r="CO121" s="14">
        <v>0.84547069271758435</v>
      </c>
      <c r="CP121" s="14">
        <v>0.94970414201183428</v>
      </c>
      <c r="CQ121" s="14">
        <v>0.85202863961813846</v>
      </c>
      <c r="CR121" s="14">
        <v>0.89613526570048307</v>
      </c>
      <c r="CS121" s="14">
        <v>1.1233595800524934</v>
      </c>
      <c r="CT121" s="14">
        <v>1.0314049586776859</v>
      </c>
      <c r="CU121" s="14">
        <v>0.99516908212560384</v>
      </c>
      <c r="CV121" s="14">
        <v>1.1237911025145069</v>
      </c>
      <c r="CW121" s="14">
        <v>1.0728155339805825</v>
      </c>
      <c r="CX121" s="14">
        <v>1.1291208791208791</v>
      </c>
      <c r="CY121" s="14">
        <v>1.0755711775043937</v>
      </c>
      <c r="CZ121" s="14">
        <v>0.94394213381555159</v>
      </c>
      <c r="DA121" s="14">
        <v>0.98356807511737088</v>
      </c>
      <c r="DB121" s="14">
        <v>1.1389645776566757</v>
      </c>
      <c r="DC121" s="14">
        <v>0.96373056994818651</v>
      </c>
      <c r="DD121" s="14">
        <v>1.0384615384615385</v>
      </c>
      <c r="DE121" s="14">
        <v>1.2058536585365853</v>
      </c>
    </row>
    <row r="122" spans="1:109">
      <c r="A122">
        <v>390</v>
      </c>
      <c r="B122">
        <v>1</v>
      </c>
      <c r="C122">
        <v>9</v>
      </c>
      <c r="D122">
        <v>6</v>
      </c>
      <c r="E122">
        <v>780383</v>
      </c>
      <c r="F122" t="s">
        <v>357</v>
      </c>
      <c r="G122" t="s">
        <v>1585</v>
      </c>
      <c r="H122" t="s">
        <v>1530</v>
      </c>
      <c r="J122" s="14">
        <v>1.1317829457364341</v>
      </c>
      <c r="K122" s="14">
        <v>1.2361870066788099</v>
      </c>
      <c r="L122" s="14">
        <v>1.0019607843137255</v>
      </c>
      <c r="M122" s="14">
        <v>0.82442748091603058</v>
      </c>
      <c r="N122" s="14">
        <v>1.1330645161290323</v>
      </c>
      <c r="O122" s="14">
        <v>0.98146513680494263</v>
      </c>
      <c r="P122" s="14">
        <v>0.73778920308483287</v>
      </c>
      <c r="Q122" s="14">
        <v>0.8729281767955801</v>
      </c>
      <c r="R122" s="14">
        <v>0.99545454545454548</v>
      </c>
      <c r="S122" s="14">
        <v>1.2265193370165746</v>
      </c>
      <c r="T122" s="14">
        <v>1.1841359773371105</v>
      </c>
      <c r="U122" s="14">
        <v>1.095959595959596</v>
      </c>
      <c r="V122" s="14">
        <v>0.92592592592592593</v>
      </c>
      <c r="W122" s="14">
        <v>1.1376811594202898</v>
      </c>
      <c r="X122" s="14">
        <v>1.1337099811676083</v>
      </c>
      <c r="Y122" s="14">
        <v>1.0017699115044247</v>
      </c>
      <c r="Z122" s="14">
        <v>0.9214501510574018</v>
      </c>
      <c r="AA122" s="14">
        <v>1.2771929824561403</v>
      </c>
      <c r="AB122" s="14">
        <v>0.95652173913043481</v>
      </c>
      <c r="AC122" s="14">
        <v>1.0545454545454545</v>
      </c>
      <c r="AD122" s="14">
        <v>1.0704225352112675</v>
      </c>
      <c r="AE122" s="14">
        <v>1.0060975609756098</v>
      </c>
      <c r="AF122" s="14">
        <v>0.88510638297872335</v>
      </c>
      <c r="AG122" s="14">
        <v>1.0943396226415094</v>
      </c>
      <c r="AH122" s="14">
        <v>0.91025641025641024</v>
      </c>
      <c r="AI122" s="14">
        <v>1.2173913043478262</v>
      </c>
      <c r="AJ122" s="14">
        <v>1.032258064516129</v>
      </c>
      <c r="AK122" s="14">
        <v>1.0515970515970516</v>
      </c>
      <c r="AL122" s="14">
        <v>0.91079812206572774</v>
      </c>
      <c r="AM122" s="14">
        <v>1.1666666666666667</v>
      </c>
      <c r="AN122" s="14">
        <v>1.1145038167938932</v>
      </c>
      <c r="AO122" s="14">
        <v>1</v>
      </c>
      <c r="AP122" s="14">
        <v>1.568888888888889</v>
      </c>
      <c r="AQ122" s="14">
        <v>0.9255079006772009</v>
      </c>
      <c r="AR122" s="14">
        <v>0.95136778115501519</v>
      </c>
      <c r="AS122" s="14">
        <v>0.986328125</v>
      </c>
      <c r="AT122" s="14">
        <v>1.1437908496732025</v>
      </c>
      <c r="AU122" s="14">
        <v>1.1877551020408164</v>
      </c>
      <c r="AV122" s="14">
        <v>1.1000000000000001</v>
      </c>
      <c r="AW122" s="14">
        <v>1.1631419939577039</v>
      </c>
      <c r="AX122" s="14">
        <v>1.0533333333333332</v>
      </c>
      <c r="AY122" s="14">
        <v>0.88636363636363635</v>
      </c>
      <c r="AZ122" s="14">
        <v>1.1116504854368932</v>
      </c>
      <c r="BA122" s="14">
        <v>0.92668621700879761</v>
      </c>
      <c r="BB122" s="14">
        <v>0.92090395480225984</v>
      </c>
      <c r="BC122" s="14">
        <v>1.0916666666666666</v>
      </c>
      <c r="BD122" s="14">
        <v>1</v>
      </c>
      <c r="BE122" s="14">
        <v>0.78088962108731463</v>
      </c>
      <c r="BF122" s="14">
        <v>1.0176730486008836</v>
      </c>
      <c r="BG122" s="14">
        <v>1.006578947368421</v>
      </c>
      <c r="BH122" s="14">
        <v>1.1071428571428572</v>
      </c>
      <c r="BI122" s="14">
        <v>1.0327455919395465</v>
      </c>
      <c r="BJ122" s="14">
        <v>1.201086956521739</v>
      </c>
      <c r="BK122" s="14">
        <v>0.93857493857493857</v>
      </c>
      <c r="BL122" s="14">
        <v>1.13215859030837</v>
      </c>
      <c r="BM122" s="14">
        <v>1.207070707070707</v>
      </c>
      <c r="BN122" s="14">
        <v>1.0279503105590062</v>
      </c>
      <c r="BO122" s="14">
        <v>0.96756756756756757</v>
      </c>
      <c r="BP122" s="14">
        <v>1.3243121335137573</v>
      </c>
      <c r="BQ122" s="14">
        <v>1.1710213776722089</v>
      </c>
      <c r="BR122" s="14">
        <v>1.150259067357513</v>
      </c>
      <c r="BS122" s="14">
        <v>1.0588235294117647</v>
      </c>
      <c r="BT122" s="14">
        <v>1.065040650406504</v>
      </c>
      <c r="BU122" s="14">
        <v>1.0148698884758365</v>
      </c>
      <c r="BV122" s="14">
        <v>1.0956703910614525</v>
      </c>
      <c r="BW122" s="14">
        <v>1.1831501831501832</v>
      </c>
      <c r="BX122" s="14">
        <v>1.0683311432325886</v>
      </c>
      <c r="BY122" s="14">
        <v>1.2117647058823529</v>
      </c>
      <c r="BZ122" s="14">
        <v>1.1881188118811881</v>
      </c>
      <c r="CA122" s="14">
        <v>1.1990049751243781</v>
      </c>
      <c r="CB122" s="14">
        <v>0.90322580645161288</v>
      </c>
      <c r="CC122" s="14">
        <v>0.96391752577319589</v>
      </c>
      <c r="CD122" s="14">
        <v>0.9096774193548387</v>
      </c>
      <c r="CE122" s="14">
        <v>1</v>
      </c>
      <c r="CF122" s="14">
        <v>0.99646643109540634</v>
      </c>
      <c r="CG122" s="14">
        <v>0.88416075650118209</v>
      </c>
      <c r="CH122" s="14">
        <v>0.87159533073929962</v>
      </c>
      <c r="CI122" s="14">
        <v>1.0625242718446601</v>
      </c>
      <c r="CJ122" s="14">
        <v>1.0188679245283019</v>
      </c>
      <c r="CK122" s="14">
        <v>1.1379310344827587</v>
      </c>
      <c r="CL122" s="14">
        <v>0.93162393162393164</v>
      </c>
      <c r="CM122" s="14">
        <v>0.96969696969696972</v>
      </c>
      <c r="CN122" s="14">
        <v>1.0801033591731266</v>
      </c>
      <c r="CO122" s="14">
        <v>0.91651865008880995</v>
      </c>
      <c r="CP122" s="14">
        <v>0.91124260355029585</v>
      </c>
      <c r="CQ122" s="14">
        <v>0.89976133651551315</v>
      </c>
      <c r="CR122" s="14">
        <v>0.99275362318840576</v>
      </c>
      <c r="CS122" s="14">
        <v>1.1916010498687664</v>
      </c>
      <c r="CT122" s="14">
        <v>0.90578512396694211</v>
      </c>
      <c r="CU122" s="14">
        <v>0.92753623188405798</v>
      </c>
      <c r="CV122" s="14">
        <v>1.125725338491296</v>
      </c>
      <c r="CW122" s="14">
        <v>1.0898058252427185</v>
      </c>
      <c r="CX122" s="14">
        <v>1.2280219780219781</v>
      </c>
      <c r="CY122" s="14">
        <v>1.0210896309314588</v>
      </c>
      <c r="CZ122" s="14">
        <v>0.80289330922242319</v>
      </c>
      <c r="DA122" s="14">
        <v>0.96713615023474175</v>
      </c>
      <c r="DB122" s="14">
        <v>1.2506811989100817</v>
      </c>
      <c r="DC122" s="14">
        <v>0.98445595854922274</v>
      </c>
      <c r="DD122" s="14">
        <v>1.2115384615384615</v>
      </c>
      <c r="DE122" s="14">
        <v>1.0614634146341464</v>
      </c>
    </row>
    <row r="123" spans="1:109">
      <c r="A123">
        <v>391</v>
      </c>
      <c r="B123">
        <v>1</v>
      </c>
      <c r="C123">
        <v>9</v>
      </c>
      <c r="D123">
        <v>7</v>
      </c>
      <c r="E123">
        <v>780272</v>
      </c>
      <c r="F123" t="s">
        <v>358</v>
      </c>
      <c r="G123" t="s">
        <v>1586</v>
      </c>
      <c r="H123" t="s">
        <v>1530</v>
      </c>
      <c r="J123" s="14">
        <v>1.1472868217054264</v>
      </c>
      <c r="K123" s="14">
        <v>1.3649058894960535</v>
      </c>
      <c r="L123" s="14">
        <v>0.97843137254901957</v>
      </c>
      <c r="M123" s="14">
        <v>1.217557251908397</v>
      </c>
      <c r="N123" s="14">
        <v>0.99193548387096775</v>
      </c>
      <c r="O123" s="14">
        <v>1.1756398940864961</v>
      </c>
      <c r="P123" s="14">
        <v>0.98971722365038561</v>
      </c>
      <c r="Q123" s="14">
        <v>1.4475138121546962</v>
      </c>
      <c r="R123" s="14">
        <v>0.8954545454545455</v>
      </c>
      <c r="S123" s="14">
        <v>0.98895027624309395</v>
      </c>
      <c r="T123" s="14">
        <v>1.0793201133144477</v>
      </c>
      <c r="U123" s="14">
        <v>0.86868686868686873</v>
      </c>
      <c r="V123" s="14">
        <v>1.1234567901234569</v>
      </c>
      <c r="W123" s="14">
        <v>1.1666666666666667</v>
      </c>
      <c r="X123" s="14">
        <v>1.1242937853107344</v>
      </c>
      <c r="Y123" s="14">
        <v>1.0159292035398231</v>
      </c>
      <c r="Z123" s="14">
        <v>0.89123867069486407</v>
      </c>
      <c r="AA123" s="14">
        <v>1.2771929824561403</v>
      </c>
      <c r="AB123" s="14">
        <v>1.0039525691699605</v>
      </c>
      <c r="AC123" s="14">
        <v>1.1545454545454545</v>
      </c>
      <c r="AD123" s="14">
        <v>1.0422535211267605</v>
      </c>
      <c r="AE123" s="14">
        <v>1.0182926829268293</v>
      </c>
      <c r="AF123" s="14">
        <v>0.92340425531914894</v>
      </c>
      <c r="AG123" s="14">
        <v>1.0613207547169812</v>
      </c>
      <c r="AH123" s="14">
        <v>0.88461538461538458</v>
      </c>
      <c r="AI123" s="14">
        <v>1.3695652173913044</v>
      </c>
      <c r="AJ123" s="14">
        <v>1.1612903225806452</v>
      </c>
      <c r="AK123" s="14">
        <v>1.4078624078624078</v>
      </c>
      <c r="AL123" s="14">
        <v>1.0469483568075117</v>
      </c>
      <c r="AM123" s="14">
        <v>1.2352941176470589</v>
      </c>
      <c r="AN123" s="14">
        <v>1.1908396946564885</v>
      </c>
      <c r="AO123" s="14">
        <v>1.0121359223300972</v>
      </c>
      <c r="AP123" s="14">
        <v>1.1288888888888888</v>
      </c>
      <c r="AQ123" s="14">
        <v>0.93002257336343119</v>
      </c>
      <c r="AR123" s="14">
        <v>0.99088145896656532</v>
      </c>
      <c r="AS123" s="14">
        <v>0.955078125</v>
      </c>
      <c r="AT123" s="14">
        <v>1.1437908496732025</v>
      </c>
      <c r="AU123" s="14">
        <v>0.98775510204081629</v>
      </c>
      <c r="AV123" s="14">
        <v>1.0249999999999999</v>
      </c>
      <c r="AW123" s="14">
        <v>1.1631419939577039</v>
      </c>
      <c r="AX123" s="14">
        <v>0.97333333333333338</v>
      </c>
      <c r="AY123" s="14">
        <v>0.98484848484848486</v>
      </c>
      <c r="AZ123" s="14">
        <v>1.1310679611650485</v>
      </c>
      <c r="BA123" s="14">
        <v>1.064516129032258</v>
      </c>
      <c r="BB123" s="14">
        <v>0.89830508474576276</v>
      </c>
      <c r="BC123" s="14">
        <v>1.0541666666666667</v>
      </c>
      <c r="BD123" s="14">
        <v>1.0274725274725274</v>
      </c>
      <c r="BE123" s="14">
        <v>1</v>
      </c>
      <c r="BF123" s="14">
        <v>0.97643593519882177</v>
      </c>
      <c r="BG123" s="14">
        <v>1.0657894736842106</v>
      </c>
      <c r="BH123" s="14">
        <v>0.95</v>
      </c>
      <c r="BI123" s="14">
        <v>1.2745591939546599</v>
      </c>
      <c r="BJ123" s="14">
        <v>1.076086956521739</v>
      </c>
      <c r="BK123" s="14">
        <v>0.92628992628992624</v>
      </c>
      <c r="BL123" s="14">
        <v>1.0308370044052864</v>
      </c>
      <c r="BM123" s="14">
        <v>1.0909090909090908</v>
      </c>
      <c r="BN123" s="14">
        <v>1.1180124223602483</v>
      </c>
      <c r="BO123" s="14">
        <v>0.92162162162162165</v>
      </c>
      <c r="BP123" s="14">
        <v>1.200721695985566</v>
      </c>
      <c r="BQ123" s="14">
        <v>0.99762470308788598</v>
      </c>
      <c r="BR123" s="14">
        <v>1.2901554404145077</v>
      </c>
      <c r="BS123" s="14">
        <v>0.98039215686274506</v>
      </c>
      <c r="BT123" s="14">
        <v>1.0447154471544715</v>
      </c>
      <c r="BU123" s="14">
        <v>0.85501858736059477</v>
      </c>
      <c r="BV123" s="14">
        <v>1.0216480446927374</v>
      </c>
      <c r="BW123" s="14">
        <v>1.1098901098901099</v>
      </c>
      <c r="BX123" s="14">
        <v>1.0801576872536136</v>
      </c>
      <c r="BY123" s="14">
        <v>1.2382352941176471</v>
      </c>
      <c r="BZ123" s="14">
        <v>1.0891089108910892</v>
      </c>
      <c r="CA123" s="14">
        <v>1.1542288557213931</v>
      </c>
      <c r="CB123" s="14">
        <v>1.0806451612903225</v>
      </c>
      <c r="CC123" s="14">
        <v>0.89690721649484539</v>
      </c>
      <c r="CD123" s="14">
        <v>1.1806451612903226</v>
      </c>
      <c r="CE123" s="14">
        <v>0.96666666666666667</v>
      </c>
      <c r="CF123" s="14">
        <v>1.0671378091872792</v>
      </c>
      <c r="CG123" s="14">
        <v>1.0425531914893618</v>
      </c>
      <c r="CH123" s="14">
        <v>0.98832684824902728</v>
      </c>
      <c r="CI123" s="14">
        <v>0.86990291262135921</v>
      </c>
      <c r="CJ123" s="14">
        <v>0.96698113207547165</v>
      </c>
      <c r="CK123" s="14">
        <v>1.1818181818181819</v>
      </c>
      <c r="CL123" s="14">
        <v>1.2457264957264957</v>
      </c>
      <c r="CM123" s="14">
        <v>0.94065656565656564</v>
      </c>
      <c r="CN123" s="14">
        <v>1.1162790697674418</v>
      </c>
      <c r="CO123" s="14">
        <v>0.86323268206039072</v>
      </c>
      <c r="CP123" s="14">
        <v>1.0266272189349113</v>
      </c>
      <c r="CQ123" s="14">
        <v>0.8949880668257757</v>
      </c>
      <c r="CR123" s="14">
        <v>1.0434782608695652</v>
      </c>
      <c r="CS123" s="14">
        <v>1.0708661417322836</v>
      </c>
      <c r="CT123" s="14">
        <v>1.1256198347107438</v>
      </c>
      <c r="CU123" s="14">
        <v>1.1207729468599035</v>
      </c>
      <c r="CV123" s="14">
        <v>1.0367504835589942</v>
      </c>
      <c r="CW123" s="14">
        <v>1.1067961165048543</v>
      </c>
      <c r="CX123" s="14">
        <v>1.2197802197802199</v>
      </c>
      <c r="CY123" s="14">
        <v>0.96836555360281196</v>
      </c>
      <c r="CZ123" s="14">
        <v>0.810126582278481</v>
      </c>
      <c r="DA123" s="14">
        <v>0.87089201877934275</v>
      </c>
      <c r="DB123" s="14">
        <v>1.0899182561307903</v>
      </c>
      <c r="DC123" s="14">
        <v>0.99222797927461137</v>
      </c>
      <c r="DD123" s="14">
        <v>1.0512820512820513</v>
      </c>
      <c r="DE123" s="14">
        <v>0.98536585365853657</v>
      </c>
    </row>
    <row r="124" spans="1:109">
      <c r="A124">
        <v>392</v>
      </c>
      <c r="B124">
        <v>1</v>
      </c>
      <c r="C124">
        <v>9</v>
      </c>
      <c r="D124">
        <v>8</v>
      </c>
      <c r="E124">
        <v>780280</v>
      </c>
      <c r="F124" t="s">
        <v>359</v>
      </c>
      <c r="G124" t="s">
        <v>1587</v>
      </c>
      <c r="H124" t="s">
        <v>1530</v>
      </c>
      <c r="J124" s="14">
        <v>1.1434108527131783</v>
      </c>
      <c r="K124" s="14">
        <v>1.3260473588342441</v>
      </c>
      <c r="L124" s="14">
        <v>0.99215686274509807</v>
      </c>
      <c r="M124" s="14">
        <v>0.95419847328244278</v>
      </c>
      <c r="N124" s="14">
        <v>0.94086021505376349</v>
      </c>
      <c r="O124" s="14">
        <v>1.1827007943512797</v>
      </c>
      <c r="P124" s="14">
        <v>1.0424164524421593</v>
      </c>
      <c r="Q124" s="14">
        <v>1.1215469613259668</v>
      </c>
      <c r="R124" s="14">
        <v>0.86818181818181817</v>
      </c>
      <c r="S124" s="14">
        <v>0.88950276243093918</v>
      </c>
      <c r="T124" s="14">
        <v>1.0509915014164306</v>
      </c>
      <c r="U124" s="14">
        <v>0.94444444444444442</v>
      </c>
      <c r="V124" s="14">
        <v>1.1851851851851851</v>
      </c>
      <c r="W124" s="14">
        <v>1.2028985507246377</v>
      </c>
      <c r="X124" s="14">
        <v>1.1129943502824859</v>
      </c>
      <c r="Y124" s="14">
        <v>1.0513274336283185</v>
      </c>
      <c r="Z124" s="14">
        <v>0.95166163141993954</v>
      </c>
      <c r="AA124" s="14">
        <v>1.1859649122807017</v>
      </c>
      <c r="AB124" s="14">
        <v>1.0869565217391304</v>
      </c>
      <c r="AC124" s="14">
        <v>1.1000000000000001</v>
      </c>
      <c r="AD124" s="14">
        <v>1.0845070422535212</v>
      </c>
      <c r="AE124" s="14">
        <v>0.95731707317073167</v>
      </c>
      <c r="AF124" s="14">
        <v>1.0468085106382978</v>
      </c>
      <c r="AG124" s="14">
        <v>0.9882075471698113</v>
      </c>
      <c r="AH124" s="14">
        <v>0.88461538461538458</v>
      </c>
      <c r="AI124" s="14">
        <v>1.1801242236024845</v>
      </c>
      <c r="AJ124" s="14">
        <v>1.1612903225806452</v>
      </c>
      <c r="AK124" s="14">
        <v>1.1621621621621621</v>
      </c>
      <c r="AL124" s="14">
        <v>1.0845070422535212</v>
      </c>
      <c r="AM124" s="14">
        <v>0.97058823529411764</v>
      </c>
      <c r="AN124" s="14">
        <v>1.366412213740458</v>
      </c>
      <c r="AO124" s="14">
        <v>1.1237864077669903</v>
      </c>
      <c r="AP124" s="14">
        <v>1.1200000000000001</v>
      </c>
      <c r="AQ124" s="14">
        <v>1.0067720090293453</v>
      </c>
      <c r="AR124" s="14">
        <v>0.99696048632218848</v>
      </c>
      <c r="AS124" s="14">
        <v>0.97265625</v>
      </c>
      <c r="AT124" s="14">
        <v>1.0947712418300655</v>
      </c>
      <c r="AU124" s="14">
        <v>1.0448979591836736</v>
      </c>
      <c r="AV124" s="14">
        <v>1.0249999999999999</v>
      </c>
      <c r="AW124" s="14">
        <v>1.1419939577039275</v>
      </c>
      <c r="AX124" s="14">
        <v>0.98666666666666669</v>
      </c>
      <c r="AY124" s="14">
        <v>0.96212121212121215</v>
      </c>
      <c r="AZ124" s="14">
        <v>1.0533980582524272</v>
      </c>
      <c r="BA124" s="14">
        <v>1.064516129032258</v>
      </c>
      <c r="BB124" s="14">
        <v>0.92655367231638419</v>
      </c>
      <c r="BC124" s="14">
        <v>1.0770833333333334</v>
      </c>
      <c r="BD124" s="14">
        <v>1</v>
      </c>
      <c r="BE124" s="14">
        <v>0.99670510708401971</v>
      </c>
      <c r="BF124" s="14">
        <v>0.9955817378497791</v>
      </c>
      <c r="BG124" s="14">
        <v>1.0986842105263157</v>
      </c>
      <c r="BH124" s="14">
        <v>0.92142857142857137</v>
      </c>
      <c r="BI124" s="14">
        <v>1.2443324937027709</v>
      </c>
      <c r="BJ124" s="14">
        <v>0.93478260869565222</v>
      </c>
      <c r="BK124" s="14">
        <v>0.99508599508599505</v>
      </c>
      <c r="BL124" s="14">
        <v>0.99118942731277537</v>
      </c>
      <c r="BM124" s="14">
        <v>1.0707070707070707</v>
      </c>
      <c r="BN124" s="14">
        <v>1.0900621118012421</v>
      </c>
      <c r="BO124" s="14">
        <v>0.93243243243243246</v>
      </c>
      <c r="BP124" s="14">
        <v>1.3603969327920613</v>
      </c>
      <c r="BQ124" s="14">
        <v>0.95961995249406173</v>
      </c>
      <c r="BR124" s="14">
        <v>1.233160621761658</v>
      </c>
      <c r="BS124" s="14">
        <v>0.98692810457516345</v>
      </c>
      <c r="BT124" s="14">
        <v>0.94308943089430897</v>
      </c>
      <c r="BU124" s="14">
        <v>0.84386617100371752</v>
      </c>
      <c r="BV124" s="14">
        <v>1.0621508379888269</v>
      </c>
      <c r="BW124" s="14">
        <v>1.1025641025641026</v>
      </c>
      <c r="BX124" s="14">
        <v>1.1103810775295664</v>
      </c>
      <c r="BY124" s="14">
        <v>1.3558823529411765</v>
      </c>
      <c r="BZ124" s="14">
        <v>1.1188118811881189</v>
      </c>
      <c r="CA124" s="14">
        <v>1.1293532338308458</v>
      </c>
      <c r="CB124" s="14">
        <v>0.9838709677419355</v>
      </c>
      <c r="CC124" s="14">
        <v>1.0154639175257731</v>
      </c>
      <c r="CD124" s="14">
        <v>1.1612903225806452</v>
      </c>
      <c r="CE124" s="14">
        <v>1.1041666666666667</v>
      </c>
      <c r="CF124" s="14">
        <v>1.0530035335689045</v>
      </c>
      <c r="CG124" s="14">
        <v>1.08274231678487</v>
      </c>
      <c r="CH124" s="14">
        <v>1.0194552529182879</v>
      </c>
      <c r="CI124" s="14">
        <v>0.86291262135922331</v>
      </c>
      <c r="CJ124" s="14">
        <v>1.0047169811320755</v>
      </c>
      <c r="CK124" s="14">
        <v>1.1724137931034482</v>
      </c>
      <c r="CL124" s="14">
        <v>1.1153846153846154</v>
      </c>
      <c r="CM124" s="14">
        <v>0.90277777777777779</v>
      </c>
      <c r="CN124" s="14">
        <v>1.0516795865633075</v>
      </c>
      <c r="CO124" s="14">
        <v>1.0621669626998225</v>
      </c>
      <c r="CP124" s="14">
        <v>1.1982248520710059</v>
      </c>
      <c r="CQ124" s="14">
        <v>0.94749403341288785</v>
      </c>
      <c r="CR124" s="14">
        <v>1.2342995169082125</v>
      </c>
      <c r="CS124" s="14">
        <v>1.0656167979002624</v>
      </c>
      <c r="CT124" s="14">
        <v>1.3719008264462811</v>
      </c>
      <c r="CU124" s="14">
        <v>1.0048309178743962</v>
      </c>
      <c r="CV124" s="14">
        <v>1.0909090909090908</v>
      </c>
      <c r="CW124" s="14">
        <v>1.145631067961165</v>
      </c>
      <c r="CX124" s="14">
        <v>1.2719780219780219</v>
      </c>
      <c r="CY124" s="14">
        <v>1.086115992970123</v>
      </c>
      <c r="CZ124" s="14">
        <v>0.79746835443037978</v>
      </c>
      <c r="DA124" s="14">
        <v>0.83333333333333337</v>
      </c>
      <c r="DB124" s="14">
        <v>1.1498637602179838</v>
      </c>
      <c r="DC124" s="14">
        <v>1.0362694300518134</v>
      </c>
      <c r="DD124" s="14">
        <v>1.1025641025641026</v>
      </c>
      <c r="DE124" s="14">
        <v>1.3131707317073171</v>
      </c>
    </row>
    <row r="125" spans="1:109">
      <c r="A125">
        <v>393</v>
      </c>
      <c r="B125">
        <v>1</v>
      </c>
      <c r="C125">
        <v>9</v>
      </c>
      <c r="D125">
        <v>9</v>
      </c>
      <c r="E125">
        <v>780288</v>
      </c>
      <c r="F125" t="s">
        <v>360</v>
      </c>
      <c r="G125" t="s">
        <v>1588</v>
      </c>
      <c r="H125" t="s">
        <v>1530</v>
      </c>
      <c r="J125" s="14">
        <v>1.0310077519379846</v>
      </c>
      <c r="K125" s="14">
        <v>1.4304796599878566</v>
      </c>
      <c r="L125" s="14">
        <v>1.0137254901960784</v>
      </c>
      <c r="M125" s="14">
        <v>0.9427480916030534</v>
      </c>
      <c r="N125" s="14">
        <v>0.92741935483870963</v>
      </c>
      <c r="O125" s="14">
        <v>1.055604589585172</v>
      </c>
      <c r="P125" s="14">
        <v>0.94344473007712082</v>
      </c>
      <c r="Q125" s="14">
        <v>1.2596685082872927</v>
      </c>
      <c r="R125" s="14">
        <v>0.87727272727272732</v>
      </c>
      <c r="S125" s="14">
        <v>0.94475138121546964</v>
      </c>
      <c r="T125" s="14">
        <v>1.0198300283286119</v>
      </c>
      <c r="U125" s="14">
        <v>1.1666666666666667</v>
      </c>
      <c r="V125" s="14">
        <v>1.131687242798354</v>
      </c>
      <c r="W125" s="14">
        <v>1.2463768115942029</v>
      </c>
      <c r="X125" s="14">
        <v>1.1883239171374764</v>
      </c>
      <c r="Y125" s="14">
        <v>1.0619469026548674</v>
      </c>
      <c r="Z125" s="14">
        <v>0.90634441087613293</v>
      </c>
      <c r="AA125" s="14">
        <v>0.85614035087719298</v>
      </c>
      <c r="AB125" s="14">
        <v>0.95652173913043481</v>
      </c>
      <c r="AC125" s="14">
        <v>1.0727272727272728</v>
      </c>
      <c r="AD125" s="14">
        <v>1.028169014084507</v>
      </c>
      <c r="AE125" s="14">
        <v>0.95731707317073167</v>
      </c>
      <c r="AF125" s="14">
        <v>0.97446808510638294</v>
      </c>
      <c r="AG125" s="14">
        <v>1.0448113207547169</v>
      </c>
      <c r="AH125" s="14">
        <v>0.90170940170940173</v>
      </c>
      <c r="AI125" s="14">
        <v>1.1645962732919255</v>
      </c>
      <c r="AJ125" s="14">
        <v>1.1612903225806452</v>
      </c>
      <c r="AK125" s="14">
        <v>1.1842751842751842</v>
      </c>
      <c r="AL125" s="14">
        <v>0.94835680751173712</v>
      </c>
      <c r="AM125" s="14">
        <v>1.0441176470588236</v>
      </c>
      <c r="AN125" s="14">
        <v>1.2900763358778626</v>
      </c>
      <c r="AO125" s="14">
        <v>1.0097087378640777</v>
      </c>
      <c r="AP125" s="14">
        <v>1.28</v>
      </c>
      <c r="AQ125" s="14">
        <v>0.96613995485327309</v>
      </c>
      <c r="AR125" s="14">
        <v>0.95744680851063835</v>
      </c>
      <c r="AS125" s="14">
        <v>1.0859375</v>
      </c>
      <c r="AT125" s="14">
        <v>1.0849673202614378</v>
      </c>
      <c r="AU125" s="14">
        <v>1.1183673469387756</v>
      </c>
      <c r="AV125" s="14">
        <v>1.05</v>
      </c>
      <c r="AW125" s="14">
        <v>1.2658610271903323</v>
      </c>
      <c r="AX125" s="14">
        <v>1.0066666666666666</v>
      </c>
      <c r="AY125" s="14">
        <v>0.9242424242424242</v>
      </c>
      <c r="AZ125" s="14">
        <v>1.087378640776699</v>
      </c>
      <c r="BA125" s="14">
        <v>1.1348973607038124</v>
      </c>
      <c r="BB125" s="14">
        <v>0.96610169491525422</v>
      </c>
      <c r="BC125" s="14">
        <v>1.04375</v>
      </c>
      <c r="BD125" s="14">
        <v>0.98901098901098905</v>
      </c>
      <c r="BE125" s="14">
        <v>0.92257001647446457</v>
      </c>
      <c r="BF125" s="14">
        <v>1.0677466863033873</v>
      </c>
      <c r="BG125" s="14">
        <v>1.1217105263157894</v>
      </c>
      <c r="BH125" s="14">
        <v>0.9642857142857143</v>
      </c>
      <c r="BI125" s="14">
        <v>1.3979848866498741</v>
      </c>
      <c r="BJ125" s="14">
        <v>0.94021739130434778</v>
      </c>
      <c r="BK125" s="14">
        <v>1.0909090909090908</v>
      </c>
      <c r="BL125" s="14">
        <v>1.1806167400881058</v>
      </c>
      <c r="BM125" s="14">
        <v>1.0757575757575757</v>
      </c>
      <c r="BN125" s="14">
        <v>1.1118012422360248</v>
      </c>
      <c r="BO125" s="14">
        <v>0.80810810810810807</v>
      </c>
      <c r="BP125" s="14">
        <v>1.2458276950834462</v>
      </c>
      <c r="BQ125" s="14">
        <v>1.1971496437054632</v>
      </c>
      <c r="BR125" s="14">
        <v>1.2435233160621761</v>
      </c>
      <c r="BS125" s="14">
        <v>0.96078431372549022</v>
      </c>
      <c r="BT125" s="14">
        <v>0.96747967479674801</v>
      </c>
      <c r="BU125" s="14">
        <v>0.90334572490706322</v>
      </c>
      <c r="BV125" s="14">
        <v>1.1145251396648044</v>
      </c>
      <c r="BW125" s="14">
        <v>1.0659340659340659</v>
      </c>
      <c r="BX125" s="14">
        <v>1.0328515111695138</v>
      </c>
      <c r="BY125" s="14">
        <v>1.2411764705882353</v>
      </c>
      <c r="BZ125" s="14">
        <v>1.5247524752475248</v>
      </c>
      <c r="CA125" s="14">
        <v>1.164179104477612</v>
      </c>
      <c r="CB125" s="14">
        <v>0.86021505376344087</v>
      </c>
      <c r="CC125" s="14">
        <v>0.94845360824742264</v>
      </c>
      <c r="CD125" s="14">
        <v>0.95483870967741935</v>
      </c>
      <c r="CE125" s="14">
        <v>1.0166666666666666</v>
      </c>
      <c r="CF125" s="14">
        <v>1.0212014134275618</v>
      </c>
      <c r="CG125" s="14">
        <v>1.0874704491725768</v>
      </c>
      <c r="CH125" s="14">
        <v>1.038910505836576</v>
      </c>
      <c r="CI125" s="14">
        <v>0.82563106796116503</v>
      </c>
      <c r="CJ125" s="14">
        <v>1.054245283018868</v>
      </c>
      <c r="CK125" s="14">
        <v>1.2163009404388714</v>
      </c>
      <c r="CL125" s="14">
        <v>0.83119658119658124</v>
      </c>
      <c r="CM125" s="14">
        <v>0.98863636363636365</v>
      </c>
      <c r="CN125" s="14">
        <v>1.0801033591731266</v>
      </c>
      <c r="CO125" s="14">
        <v>1.0373001776198933</v>
      </c>
      <c r="CP125" s="14">
        <v>1.331360946745562</v>
      </c>
      <c r="CQ125" s="14">
        <v>0.94510739856801906</v>
      </c>
      <c r="CR125" s="14">
        <v>1.0724637681159421</v>
      </c>
      <c r="CS125" s="14">
        <v>1.015748031496063</v>
      </c>
      <c r="CT125" s="14">
        <v>0.96694214876033058</v>
      </c>
      <c r="CU125" s="14">
        <v>1.0531400966183575</v>
      </c>
      <c r="CV125" s="14">
        <v>1.1508704061895552</v>
      </c>
      <c r="CW125" s="14">
        <v>1.1529126213592233</v>
      </c>
      <c r="CX125" s="14">
        <v>1.2994505494505495</v>
      </c>
      <c r="CY125" s="14">
        <v>0.93321616871704749</v>
      </c>
      <c r="CZ125" s="14">
        <v>0.7649186256781193</v>
      </c>
      <c r="DA125" s="14">
        <v>0.82159624413145538</v>
      </c>
      <c r="DB125" s="14">
        <v>1.1525885558583107</v>
      </c>
      <c r="DC125" s="14">
        <v>1.0414507772020725</v>
      </c>
      <c r="DD125" s="14">
        <v>1.0064102564102564</v>
      </c>
      <c r="DE125" s="14">
        <v>1.2370731707317073</v>
      </c>
    </row>
    <row r="126" spans="1:109">
      <c r="A126">
        <v>394</v>
      </c>
      <c r="B126">
        <v>1</v>
      </c>
      <c r="C126">
        <v>9</v>
      </c>
      <c r="D126">
        <v>10</v>
      </c>
      <c r="E126">
        <v>780368</v>
      </c>
      <c r="F126" t="s">
        <v>361</v>
      </c>
      <c r="G126" t="s">
        <v>1589</v>
      </c>
      <c r="H126" t="s">
        <v>1530</v>
      </c>
      <c r="J126" s="14">
        <v>1.5</v>
      </c>
      <c r="K126" s="14">
        <v>1.3867638129933213</v>
      </c>
      <c r="L126" s="14">
        <v>1.1784313725490196</v>
      </c>
      <c r="M126" s="14">
        <v>4.7569974554707377</v>
      </c>
      <c r="N126" s="14">
        <v>1.064516129032258</v>
      </c>
      <c r="O126" s="14">
        <v>1.3115622241835834</v>
      </c>
      <c r="P126" s="14">
        <v>1.1992287917737789</v>
      </c>
      <c r="Q126" s="14">
        <v>1.8176795580110496</v>
      </c>
      <c r="R126" s="14">
        <v>1.0272727272727273</v>
      </c>
      <c r="S126" s="14">
        <v>1.5966850828729282</v>
      </c>
      <c r="T126" s="14">
        <v>1.3314447592067988</v>
      </c>
      <c r="U126" s="14">
        <v>1.5808080808080809</v>
      </c>
      <c r="V126" s="14">
        <v>1.3662551440329218</v>
      </c>
      <c r="W126" s="14">
        <v>1.2681159420289856</v>
      </c>
      <c r="X126" s="14">
        <v>1.2015065913370999</v>
      </c>
      <c r="Y126" s="14">
        <v>1.1610619469026549</v>
      </c>
      <c r="Z126" s="14">
        <v>1.1178247734138973</v>
      </c>
      <c r="AA126" s="14">
        <v>2.0421052631578949</v>
      </c>
      <c r="AB126" s="14">
        <v>1.0592885375494072</v>
      </c>
      <c r="AC126" s="14">
        <v>1.2636363636363637</v>
      </c>
      <c r="AD126" s="14">
        <v>1.5774647887323943</v>
      </c>
      <c r="AE126" s="14">
        <v>1.0121951219512195</v>
      </c>
      <c r="AF126" s="14">
        <v>1.3872340425531915</v>
      </c>
      <c r="AG126" s="14">
        <v>1.3490566037735849</v>
      </c>
      <c r="AH126" s="14">
        <v>1.1452991452991452</v>
      </c>
      <c r="AI126" s="14">
        <v>1.2639751552795031</v>
      </c>
      <c r="AJ126" s="14">
        <v>1.1935483870967742</v>
      </c>
      <c r="AK126" s="14">
        <v>1.4398034398034398</v>
      </c>
      <c r="AL126" s="14">
        <v>1.187793427230047</v>
      </c>
      <c r="AM126" s="14">
        <v>1.142156862745098</v>
      </c>
      <c r="AN126" s="14">
        <v>1.2977099236641221</v>
      </c>
      <c r="AO126" s="14">
        <v>1.453883495145631</v>
      </c>
      <c r="AP126" s="14">
        <v>1.2977777777777777</v>
      </c>
      <c r="AQ126" s="14">
        <v>1.3521444695259595</v>
      </c>
      <c r="AR126" s="14">
        <v>1.0486322188449848</v>
      </c>
      <c r="AS126" s="14">
        <v>1.224609375</v>
      </c>
      <c r="AT126" s="14">
        <v>1.0588235294117647</v>
      </c>
      <c r="AU126" s="14">
        <v>1.383673469387755</v>
      </c>
      <c r="AV126" s="14">
        <v>1.1499999999999999</v>
      </c>
      <c r="AW126" s="14">
        <v>1.3474320241691844</v>
      </c>
      <c r="AX126" s="14">
        <v>1.1866666666666668</v>
      </c>
      <c r="AY126" s="14">
        <v>1.1212121212121211</v>
      </c>
      <c r="AZ126" s="14">
        <v>1.1310679611650485</v>
      </c>
      <c r="BA126" s="14">
        <v>1.1202346041055717</v>
      </c>
      <c r="BB126" s="14">
        <v>1.2542372881355932</v>
      </c>
      <c r="BC126" s="14">
        <v>0.8520833333333333</v>
      </c>
      <c r="BD126" s="14">
        <v>1.2637362637362637</v>
      </c>
      <c r="BE126" s="14">
        <v>1.7561779242174629</v>
      </c>
      <c r="BF126" s="14">
        <v>0.98821796759941094</v>
      </c>
      <c r="BG126" s="14">
        <v>1.1447368421052631</v>
      </c>
      <c r="BH126" s="14">
        <v>1.1071428571428572</v>
      </c>
      <c r="BI126" s="14">
        <v>1.0327455919395465</v>
      </c>
      <c r="BJ126" s="14">
        <v>1.1195652173913044</v>
      </c>
      <c r="BK126" s="14">
        <v>1.1425061425061425</v>
      </c>
      <c r="BL126" s="14">
        <v>1.277533039647577</v>
      </c>
      <c r="BM126" s="14">
        <v>1.2777777777777777</v>
      </c>
      <c r="BN126" s="14">
        <v>1.186335403726708</v>
      </c>
      <c r="BO126" s="14">
        <v>1.1324324324324324</v>
      </c>
      <c r="BP126" s="14">
        <v>1.2963464140730718</v>
      </c>
      <c r="BQ126" s="14">
        <v>1.3586698337292162</v>
      </c>
      <c r="BR126" s="14">
        <v>1.2590673575129534</v>
      </c>
      <c r="BS126" s="14">
        <v>1.1503267973856208</v>
      </c>
      <c r="BT126" s="14">
        <v>1.024390243902439</v>
      </c>
      <c r="BU126" s="14">
        <v>1.275092936802974</v>
      </c>
      <c r="BV126" s="14">
        <v>1.1745810055865922</v>
      </c>
      <c r="BW126" s="14">
        <v>1.5201465201465201</v>
      </c>
      <c r="BX126" s="14">
        <v>1.2917214191852826</v>
      </c>
      <c r="BY126" s="14">
        <v>1.3</v>
      </c>
      <c r="BZ126" s="14">
        <v>1.5297029702970297</v>
      </c>
      <c r="CA126" s="14">
        <v>1.3134328358208955</v>
      </c>
      <c r="CB126" s="14">
        <v>0.9838709677419355</v>
      </c>
      <c r="CC126" s="14">
        <v>1.0567010309278351</v>
      </c>
      <c r="CD126" s="14">
        <v>1.4258064516129032</v>
      </c>
      <c r="CE126" s="14">
        <v>1.1166666666666667</v>
      </c>
      <c r="CF126" s="14">
        <v>1.1060070671378093</v>
      </c>
      <c r="CG126" s="14">
        <v>0.98581560283687941</v>
      </c>
      <c r="CH126" s="14">
        <v>1.1945525291828794</v>
      </c>
      <c r="CI126" s="14">
        <v>1.5378640776699029</v>
      </c>
      <c r="CJ126" s="14">
        <v>1.1933962264150944</v>
      </c>
      <c r="CK126" s="14">
        <v>1.2821316614420062</v>
      </c>
      <c r="CL126" s="14">
        <v>1.5897435897435896</v>
      </c>
      <c r="CM126" s="14">
        <v>1.2007575757575757</v>
      </c>
      <c r="CN126" s="14">
        <v>1.1679586563307494</v>
      </c>
      <c r="CO126" s="14">
        <v>1.2007104795737122</v>
      </c>
      <c r="CP126" s="14">
        <v>1.331360946745562</v>
      </c>
      <c r="CQ126" s="14">
        <v>1.162291169451074</v>
      </c>
      <c r="CR126" s="14">
        <v>1.3067632850241546</v>
      </c>
      <c r="CS126" s="14">
        <v>1.2388451443569555</v>
      </c>
      <c r="CT126" s="14">
        <v>1.4363636363636363</v>
      </c>
      <c r="CU126" s="14">
        <v>1.1787439613526569</v>
      </c>
      <c r="CV126" s="14">
        <v>1.0851063829787233</v>
      </c>
      <c r="CW126" s="14">
        <v>1.354368932038835</v>
      </c>
      <c r="CX126" s="14">
        <v>1.4258241758241759</v>
      </c>
      <c r="CY126" s="14">
        <v>1.3181019332161688</v>
      </c>
      <c r="CZ126" s="14">
        <v>1.0415913200723328</v>
      </c>
      <c r="DA126" s="14">
        <v>1.1056338028169015</v>
      </c>
      <c r="DB126" s="14">
        <v>1.2724795640326976</v>
      </c>
      <c r="DC126" s="14">
        <v>1.2487046632124352</v>
      </c>
      <c r="DD126" s="14">
        <v>1.1987179487179487</v>
      </c>
      <c r="DE126" s="14">
        <v>1.358048780487805</v>
      </c>
    </row>
    <row r="127" spans="1:109">
      <c r="A127">
        <v>395</v>
      </c>
      <c r="B127">
        <v>1</v>
      </c>
      <c r="C127">
        <v>9</v>
      </c>
      <c r="D127">
        <v>11</v>
      </c>
      <c r="E127">
        <v>780376</v>
      </c>
      <c r="F127" t="s">
        <v>362</v>
      </c>
      <c r="G127" t="s">
        <v>1590</v>
      </c>
      <c r="H127" t="s">
        <v>1530</v>
      </c>
      <c r="J127" s="14">
        <v>1.317829457364341</v>
      </c>
      <c r="K127" s="14">
        <v>1.3066180935033394</v>
      </c>
      <c r="L127" s="14">
        <v>1.2019607843137254</v>
      </c>
      <c r="M127" s="14">
        <v>3.2353689567430024</v>
      </c>
      <c r="N127" s="14">
        <v>0.989247311827957</v>
      </c>
      <c r="O127" s="14">
        <v>1.3962930273609886</v>
      </c>
      <c r="P127" s="14">
        <v>1.268637532133676</v>
      </c>
      <c r="Q127" s="14">
        <v>1.7513812154696133</v>
      </c>
      <c r="R127" s="14">
        <v>0.93181818181818177</v>
      </c>
      <c r="S127" s="14">
        <v>1.3370165745856353</v>
      </c>
      <c r="T127" s="14">
        <v>1.0963172804532577</v>
      </c>
      <c r="U127" s="14">
        <v>1.2828282828282829</v>
      </c>
      <c r="V127" s="14">
        <v>1.2798353909465021</v>
      </c>
      <c r="W127" s="14">
        <v>1.4565217391304348</v>
      </c>
      <c r="X127" s="14">
        <v>1.216572504708098</v>
      </c>
      <c r="Y127" s="14">
        <v>1.2778761061946902</v>
      </c>
      <c r="Z127" s="14">
        <v>1.0845921450151057</v>
      </c>
      <c r="AA127" s="14">
        <v>1.1087719298245613</v>
      </c>
      <c r="AB127" s="14">
        <v>1.173913043478261</v>
      </c>
      <c r="AC127" s="14">
        <v>1.1636363636363636</v>
      </c>
      <c r="AD127" s="14">
        <v>1.1690140845070423</v>
      </c>
      <c r="AE127" s="14">
        <v>1.0182926829268293</v>
      </c>
      <c r="AF127" s="14">
        <v>1.4212765957446809</v>
      </c>
      <c r="AG127" s="14">
        <v>1.2783018867924529</v>
      </c>
      <c r="AH127" s="14">
        <v>1.0512820512820513</v>
      </c>
      <c r="AI127" s="14">
        <v>1.2453416149068324</v>
      </c>
      <c r="AJ127" s="14">
        <v>1.1935483870967742</v>
      </c>
      <c r="AK127" s="14">
        <v>1.3464373464373465</v>
      </c>
      <c r="AL127" s="14">
        <v>1.0985915492957747</v>
      </c>
      <c r="AM127" s="14">
        <v>1.1225490196078431</v>
      </c>
      <c r="AN127" s="14">
        <v>1.3969465648854962</v>
      </c>
      <c r="AO127" s="14">
        <v>1.5825242718446602</v>
      </c>
      <c r="AP127" s="14">
        <v>1.3822222222222222</v>
      </c>
      <c r="AQ127" s="14">
        <v>1.3634311512415349</v>
      </c>
      <c r="AR127" s="14">
        <v>1.1793313069908815</v>
      </c>
      <c r="AS127" s="14">
        <v>1.716796875</v>
      </c>
      <c r="AT127" s="14">
        <v>1.1601307189542485</v>
      </c>
      <c r="AU127" s="14">
        <v>1.4448979591836735</v>
      </c>
      <c r="AV127" s="14">
        <v>1.075</v>
      </c>
      <c r="AW127" s="14">
        <v>1.4441087613293051</v>
      </c>
      <c r="AX127" s="14">
        <v>1.06</v>
      </c>
      <c r="AY127" s="14">
        <v>1.1287878787878789</v>
      </c>
      <c r="AZ127" s="14">
        <v>1.1601941747572815</v>
      </c>
      <c r="BA127" s="14">
        <v>1.0234604105571847</v>
      </c>
      <c r="BB127" s="14">
        <v>1.231638418079096</v>
      </c>
      <c r="BC127" s="14">
        <v>1.1937500000000001</v>
      </c>
      <c r="BD127" s="14">
        <v>1.1978021978021978</v>
      </c>
      <c r="BE127" s="14">
        <v>1.3327841845140034</v>
      </c>
      <c r="BF127" s="14">
        <v>1.0559646539027983</v>
      </c>
      <c r="BG127" s="14">
        <v>1.3157894736842106</v>
      </c>
      <c r="BH127" s="14">
        <v>0.98571428571428577</v>
      </c>
      <c r="BI127" s="14">
        <v>1.4382871536523929</v>
      </c>
      <c r="BJ127" s="14">
        <v>0.97826086956521741</v>
      </c>
      <c r="BK127" s="14">
        <v>1.0835380835380835</v>
      </c>
      <c r="BL127" s="14">
        <v>1.1277533039647578</v>
      </c>
      <c r="BM127" s="14">
        <v>1.1893939393939394</v>
      </c>
      <c r="BN127" s="14">
        <v>1.15527950310559</v>
      </c>
      <c r="BO127" s="14">
        <v>1.2054054054054053</v>
      </c>
      <c r="BP127" s="14">
        <v>1.4921064501578709</v>
      </c>
      <c r="BQ127" s="14">
        <v>0.66745843230403801</v>
      </c>
      <c r="BR127" s="14">
        <v>1.233160621761658</v>
      </c>
      <c r="BS127" s="14">
        <v>1.0065359477124183</v>
      </c>
      <c r="BT127" s="14">
        <v>1.024390243902439</v>
      </c>
      <c r="BU127" s="14">
        <v>1.1003717472118959</v>
      </c>
      <c r="BV127" s="14">
        <v>1.2632681564245809</v>
      </c>
      <c r="BW127" s="14">
        <v>1.1135531135531136</v>
      </c>
      <c r="BX127" s="14">
        <v>1.1918528252299605</v>
      </c>
      <c r="BY127" s="14">
        <v>1.4058823529411764</v>
      </c>
      <c r="BZ127" s="14">
        <v>1.1683168316831682</v>
      </c>
      <c r="CA127" s="14">
        <v>1.2835820895522387</v>
      </c>
      <c r="CB127" s="14">
        <v>0.95161290322580649</v>
      </c>
      <c r="CC127" s="14">
        <v>1.2268041237113403</v>
      </c>
      <c r="CD127" s="14">
        <v>1.2451612903225806</v>
      </c>
      <c r="CE127" s="14">
        <v>1.1125</v>
      </c>
      <c r="CF127" s="14">
        <v>1.0742049469964665</v>
      </c>
      <c r="CG127" s="14">
        <v>1.2056737588652482</v>
      </c>
      <c r="CH127" s="14">
        <v>1.311284046692607</v>
      </c>
      <c r="CI127" s="14">
        <v>1.5339805825242718</v>
      </c>
      <c r="CJ127" s="14">
        <v>1.2334905660377358</v>
      </c>
      <c r="CK127" s="14">
        <v>1.3260188087774294</v>
      </c>
      <c r="CL127" s="14">
        <v>0.94871794871794868</v>
      </c>
      <c r="CM127" s="14">
        <v>1.2234848484848484</v>
      </c>
      <c r="CN127" s="14">
        <v>1.1757105943152455</v>
      </c>
      <c r="CO127" s="14">
        <v>1.0195381882770871</v>
      </c>
      <c r="CP127" s="14">
        <v>1.4881656804733727</v>
      </c>
      <c r="CQ127" s="14">
        <v>1.0787589498806682</v>
      </c>
      <c r="CR127" s="14">
        <v>1.1304347826086956</v>
      </c>
      <c r="CS127" s="14">
        <v>1.1837270341207349</v>
      </c>
      <c r="CT127" s="14">
        <v>1.3586776859504133</v>
      </c>
      <c r="CU127" s="14">
        <v>0.893719806763285</v>
      </c>
      <c r="CV127" s="14">
        <v>1.2340425531914894</v>
      </c>
      <c r="CW127" s="14">
        <v>1.3033980582524272</v>
      </c>
      <c r="CX127" s="14">
        <v>1.3681318681318682</v>
      </c>
      <c r="CY127" s="14">
        <v>1.3216168717047452</v>
      </c>
      <c r="CZ127" s="14">
        <v>1.1030741410488245</v>
      </c>
      <c r="DA127" s="14">
        <v>1.0938967136150235</v>
      </c>
      <c r="DB127" s="14">
        <v>1.2561307901907357</v>
      </c>
      <c r="DC127" s="14">
        <v>1.1787564766839378</v>
      </c>
      <c r="DD127" s="14">
        <v>1.1217948717948718</v>
      </c>
      <c r="DE127" s="14">
        <v>1.52</v>
      </c>
    </row>
    <row r="128" spans="1:109">
      <c r="A128">
        <v>396</v>
      </c>
      <c r="B128">
        <v>1</v>
      </c>
      <c r="C128">
        <v>9</v>
      </c>
      <c r="D128">
        <v>12</v>
      </c>
      <c r="E128">
        <v>780384</v>
      </c>
      <c r="F128" t="s">
        <v>363</v>
      </c>
      <c r="G128" t="s">
        <v>1591</v>
      </c>
      <c r="H128" t="s">
        <v>1530</v>
      </c>
      <c r="J128" s="14">
        <v>1.3488372093023255</v>
      </c>
      <c r="K128" s="14">
        <v>1.3515482695810566</v>
      </c>
      <c r="L128" s="14">
        <v>1.0725490196078431</v>
      </c>
      <c r="M128" s="14">
        <v>2.1564885496183206</v>
      </c>
      <c r="N128" s="14">
        <v>1.0994623655913978</v>
      </c>
      <c r="O128" s="14">
        <v>1.323918799646955</v>
      </c>
      <c r="P128" s="14">
        <v>1.019280205655527</v>
      </c>
      <c r="Q128" s="14">
        <v>1.6353591160220995</v>
      </c>
      <c r="R128" s="14">
        <v>0.98636363636363633</v>
      </c>
      <c r="S128" s="14">
        <v>1.3646408839779005</v>
      </c>
      <c r="T128" s="14">
        <v>1.1246458923512748</v>
      </c>
      <c r="U128" s="14">
        <v>1.2777777777777777</v>
      </c>
      <c r="V128" s="14">
        <v>1.2880658436213992</v>
      </c>
      <c r="W128" s="14">
        <v>1.3405797101449275</v>
      </c>
      <c r="X128" s="14">
        <v>1.128060263653484</v>
      </c>
      <c r="Y128" s="14">
        <v>1.1716814159292035</v>
      </c>
      <c r="Z128" s="14">
        <v>1.0936555891238671</v>
      </c>
      <c r="AA128" s="14">
        <v>1.4666666666666666</v>
      </c>
      <c r="AB128" s="14">
        <v>1.1422924901185771</v>
      </c>
      <c r="AC128" s="14">
        <v>1.1000000000000001</v>
      </c>
      <c r="AD128" s="14">
        <v>1.1126760563380282</v>
      </c>
      <c r="AE128" s="14">
        <v>1.0304878048780488</v>
      </c>
      <c r="AF128" s="14">
        <v>1.2382978723404254</v>
      </c>
      <c r="AG128" s="14">
        <v>1.2712264150943395</v>
      </c>
      <c r="AH128" s="14">
        <v>0.88034188034188032</v>
      </c>
      <c r="AI128" s="14">
        <v>1.3664596273291925</v>
      </c>
      <c r="AJ128" s="14">
        <v>1.1774193548387097</v>
      </c>
      <c r="AK128" s="14">
        <v>1.3046683046683047</v>
      </c>
      <c r="AL128" s="14">
        <v>1.0328638497652582</v>
      </c>
      <c r="AM128" s="14">
        <v>1.1274509803921569</v>
      </c>
      <c r="AN128" s="14">
        <v>1.2748091603053435</v>
      </c>
      <c r="AO128" s="14">
        <v>1.1480582524271845</v>
      </c>
      <c r="AP128" s="14">
        <v>1.32</v>
      </c>
      <c r="AQ128" s="14">
        <v>1.1715575620767493</v>
      </c>
      <c r="AR128" s="14">
        <v>1.0638297872340425</v>
      </c>
      <c r="AS128" s="14">
        <v>1.0703125</v>
      </c>
      <c r="AT128" s="14">
        <v>1.0555555555555556</v>
      </c>
      <c r="AU128" s="14">
        <v>1.3306122448979592</v>
      </c>
      <c r="AV128" s="14">
        <v>1.075</v>
      </c>
      <c r="AW128" s="14">
        <v>1.2598187311178248</v>
      </c>
      <c r="AX128" s="14">
        <v>1.06</v>
      </c>
      <c r="AY128" s="14">
        <v>1.0681818181818181</v>
      </c>
      <c r="AZ128" s="14">
        <v>1.1019417475728155</v>
      </c>
      <c r="BA128" s="14">
        <v>1.0615835777126099</v>
      </c>
      <c r="BB128" s="14">
        <v>0.96045197740112997</v>
      </c>
      <c r="BC128" s="14">
        <v>1.1458333333333333</v>
      </c>
      <c r="BD128" s="14">
        <v>1.0824175824175823</v>
      </c>
      <c r="BE128" s="14">
        <v>1.3113673805601318</v>
      </c>
      <c r="BF128" s="14">
        <v>0.93814432989690721</v>
      </c>
      <c r="BG128" s="14">
        <v>1.118421052631579</v>
      </c>
      <c r="BH128" s="14">
        <v>0.94285714285714284</v>
      </c>
      <c r="BI128" s="14">
        <v>1.3727959697732997</v>
      </c>
      <c r="BJ128" s="14">
        <v>1.048913043478261</v>
      </c>
      <c r="BK128" s="14">
        <v>1.0245700245700247</v>
      </c>
      <c r="BL128" s="14">
        <v>1.0132158590308371</v>
      </c>
      <c r="BM128" s="14">
        <v>1.196969696969697</v>
      </c>
      <c r="BN128" s="14">
        <v>1.0574534161490683</v>
      </c>
      <c r="BO128" s="14">
        <v>1.145945945945946</v>
      </c>
      <c r="BP128" s="14">
        <v>1.3270184934596301</v>
      </c>
      <c r="BQ128" s="14">
        <v>1.1900237529691211</v>
      </c>
      <c r="BR128" s="14">
        <v>1.1088082901554404</v>
      </c>
      <c r="BS128" s="14">
        <v>0.97385620915032678</v>
      </c>
      <c r="BT128" s="14">
        <v>0.97967479674796742</v>
      </c>
      <c r="BU128" s="14">
        <v>1.1338289962825279</v>
      </c>
      <c r="BV128" s="14">
        <v>1.0935754189944134</v>
      </c>
      <c r="BW128" s="14">
        <v>1.0769230769230769</v>
      </c>
      <c r="BX128" s="14">
        <v>1.2247043363994743</v>
      </c>
      <c r="BY128" s="14">
        <v>1.1882352941176471</v>
      </c>
      <c r="BZ128" s="14">
        <v>1.2574257425742574</v>
      </c>
      <c r="CA128" s="14">
        <v>1.2338308457711442</v>
      </c>
      <c r="CB128" s="14">
        <v>0.94086021505376349</v>
      </c>
      <c r="CC128" s="14">
        <v>1.0876288659793814</v>
      </c>
      <c r="CD128" s="14">
        <v>1.1612903225806452</v>
      </c>
      <c r="CE128" s="14">
        <v>1.0291666666666666</v>
      </c>
      <c r="CF128" s="14">
        <v>1.1943462897526502</v>
      </c>
      <c r="CG128" s="14">
        <v>1.4633569739952719</v>
      </c>
      <c r="CH128" s="14">
        <v>1.1050583657587549</v>
      </c>
      <c r="CI128" s="14">
        <v>1.0454368932038836</v>
      </c>
      <c r="CJ128" s="14">
        <v>1.054245283018868</v>
      </c>
      <c r="CK128" s="14">
        <v>1.238244514106583</v>
      </c>
      <c r="CL128" s="14">
        <v>0.95512820512820518</v>
      </c>
      <c r="CM128" s="14">
        <v>1.0795454545454546</v>
      </c>
      <c r="CN128" s="14">
        <v>1.0801033591731266</v>
      </c>
      <c r="CO128" s="14">
        <v>1.1865008880994672</v>
      </c>
      <c r="CP128" s="14">
        <v>1.4733727810650887</v>
      </c>
      <c r="CQ128" s="14">
        <v>1.0119331742243436</v>
      </c>
      <c r="CR128" s="14">
        <v>1.1304347826086956</v>
      </c>
      <c r="CS128" s="14">
        <v>1.1417322834645669</v>
      </c>
      <c r="CT128" s="14">
        <v>1.1289256198347108</v>
      </c>
      <c r="CU128" s="14">
        <v>0.99516908212560384</v>
      </c>
      <c r="CV128" s="14">
        <v>1.0560928433268859</v>
      </c>
      <c r="CW128" s="14">
        <v>1.3932038834951457</v>
      </c>
      <c r="CX128" s="14">
        <v>1.3351648351648351</v>
      </c>
      <c r="CY128" s="14">
        <v>1.2618629173989455</v>
      </c>
      <c r="CZ128" s="14">
        <v>0.96202531645569622</v>
      </c>
      <c r="DA128" s="14">
        <v>1.107981220657277</v>
      </c>
      <c r="DB128" s="14">
        <v>1.1362397820163488</v>
      </c>
      <c r="DC128" s="14">
        <v>1.1373056994818653</v>
      </c>
      <c r="DD128" s="14">
        <v>1.141025641025641</v>
      </c>
      <c r="DE128" s="14">
        <v>1.2819512195121952</v>
      </c>
    </row>
    <row r="129" spans="1:109">
      <c r="A129">
        <v>397</v>
      </c>
      <c r="B129">
        <v>1</v>
      </c>
      <c r="C129">
        <v>9</v>
      </c>
      <c r="D129">
        <v>13</v>
      </c>
      <c r="E129">
        <v>780273</v>
      </c>
      <c r="F129" t="s">
        <v>364</v>
      </c>
      <c r="G129" t="s">
        <v>1529</v>
      </c>
      <c r="H129" t="s">
        <v>1530</v>
      </c>
      <c r="J129" s="14">
        <v>1.2093023255813953</v>
      </c>
      <c r="K129" s="14">
        <v>1.2337583485124468</v>
      </c>
      <c r="L129" s="14">
        <v>1.0333333333333334</v>
      </c>
      <c r="M129" s="14">
        <v>2.1501272264631042</v>
      </c>
      <c r="N129" s="14">
        <v>0.99193548387096775</v>
      </c>
      <c r="O129" s="14">
        <v>1.0944395410414829</v>
      </c>
      <c r="P129" s="14">
        <v>1.0681233933161953</v>
      </c>
      <c r="Q129" s="14">
        <v>1.4254143646408839</v>
      </c>
      <c r="R129" s="14">
        <v>0.94090909090909092</v>
      </c>
      <c r="S129" s="14">
        <v>0.95580110497237569</v>
      </c>
      <c r="T129" s="14">
        <v>1.0623229461756374</v>
      </c>
      <c r="U129" s="14">
        <v>0.91414141414141414</v>
      </c>
      <c r="V129" s="14">
        <v>1.213991769547325</v>
      </c>
      <c r="W129" s="14">
        <v>1.2463768115942029</v>
      </c>
      <c r="X129" s="14">
        <v>1.2636534839924671</v>
      </c>
      <c r="Y129" s="14">
        <v>1.0938053097345133</v>
      </c>
      <c r="Z129" s="14">
        <v>0.96374622356495465</v>
      </c>
      <c r="AA129" s="14">
        <v>0.98947368421052628</v>
      </c>
      <c r="AB129" s="14">
        <v>0.92094861660079053</v>
      </c>
      <c r="AC129" s="14">
        <v>1.1454545454545455</v>
      </c>
      <c r="AD129" s="14">
        <v>1.1267605633802817</v>
      </c>
      <c r="AE129" s="14">
        <v>1.1158536585365855</v>
      </c>
      <c r="AF129" s="14">
        <v>1.1659574468085105</v>
      </c>
      <c r="AG129" s="14">
        <v>0.98113207547169812</v>
      </c>
      <c r="AH129" s="14">
        <v>0.9786324786324786</v>
      </c>
      <c r="AI129" s="14">
        <v>1.3726708074534162</v>
      </c>
      <c r="AJ129" s="14">
        <v>1.1612903225806452</v>
      </c>
      <c r="AK129" s="14">
        <v>1.1965601965601966</v>
      </c>
      <c r="AL129" s="14">
        <v>1.1690140845070423</v>
      </c>
      <c r="AM129" s="14">
        <v>0.93627450980392157</v>
      </c>
      <c r="AN129" s="14">
        <v>1.3893129770992367</v>
      </c>
      <c r="AO129" s="14">
        <v>1.1796116504854368</v>
      </c>
      <c r="AP129" s="14">
        <v>1.1599999999999999</v>
      </c>
      <c r="AQ129" s="14">
        <v>1.1715575620767493</v>
      </c>
      <c r="AR129" s="14">
        <v>1.0030395136778116</v>
      </c>
      <c r="AS129" s="14">
        <v>0.921875</v>
      </c>
      <c r="AT129" s="14">
        <v>1.0816993464052287</v>
      </c>
      <c r="AU129" s="14">
        <v>1.3346938775510204</v>
      </c>
      <c r="AV129" s="14">
        <v>1.0249999999999999</v>
      </c>
      <c r="AW129" s="14">
        <v>1.1963746223564955</v>
      </c>
      <c r="AX129" s="14">
        <v>1.0933333333333333</v>
      </c>
      <c r="AY129" s="14">
        <v>1.0454545454545454</v>
      </c>
      <c r="AZ129" s="14">
        <v>1.1067961165048543</v>
      </c>
      <c r="BA129" s="14">
        <v>1.1554252199413491</v>
      </c>
      <c r="BB129" s="14">
        <v>1.0056497175141244</v>
      </c>
      <c r="BC129" s="14">
        <v>1.0791666666666666</v>
      </c>
      <c r="BD129" s="14">
        <v>0.98901098901098905</v>
      </c>
      <c r="BE129" s="14">
        <v>1.4497528830313016</v>
      </c>
      <c r="BF129" s="14">
        <v>0.88807069219440349</v>
      </c>
      <c r="BG129" s="14">
        <v>1.1052631578947369</v>
      </c>
      <c r="BH129" s="14">
        <v>0.92142857142857137</v>
      </c>
      <c r="BI129" s="14">
        <v>1.2065491183879093</v>
      </c>
      <c r="BJ129" s="14">
        <v>0.96195652173913049</v>
      </c>
      <c r="BK129" s="14">
        <v>1.0073710073710074</v>
      </c>
      <c r="BL129" s="14">
        <v>0.91629955947136565</v>
      </c>
      <c r="BM129" s="14">
        <v>1.0934343434343434</v>
      </c>
      <c r="BN129" s="14">
        <v>1.1521739130434783</v>
      </c>
      <c r="BO129" s="14">
        <v>1.1027027027027028</v>
      </c>
      <c r="BP129" s="14">
        <v>1.3188994136220118</v>
      </c>
      <c r="BQ129" s="14">
        <v>1.2232779097387174</v>
      </c>
      <c r="BR129" s="14">
        <v>1.1813471502590673</v>
      </c>
      <c r="BS129" s="14">
        <v>0.94117647058823528</v>
      </c>
      <c r="BT129" s="14">
        <v>0.91463414634146345</v>
      </c>
      <c r="BU129" s="14">
        <v>0.95539033457249067</v>
      </c>
      <c r="BV129" s="14">
        <v>1.0851955307262571</v>
      </c>
      <c r="BW129" s="14">
        <v>1.0219780219780219</v>
      </c>
      <c r="BX129" s="14">
        <v>1.1773981603153745</v>
      </c>
      <c r="BY129" s="14">
        <v>1.1000000000000001</v>
      </c>
      <c r="BZ129" s="14">
        <v>0.95049504950495045</v>
      </c>
      <c r="CA129" s="14">
        <v>1.1592039800995024</v>
      </c>
      <c r="CB129" s="14">
        <v>1.0483870967741935</v>
      </c>
      <c r="CC129" s="14">
        <v>1.0257731958762886</v>
      </c>
      <c r="CD129" s="14">
        <v>1.232258064516129</v>
      </c>
      <c r="CE129" s="14">
        <v>1.0166666666666666</v>
      </c>
      <c r="CF129" s="14">
        <v>1.088339222614841</v>
      </c>
      <c r="CG129" s="14">
        <v>1.6737588652482269</v>
      </c>
      <c r="CH129" s="14">
        <v>1.132295719844358</v>
      </c>
      <c r="CI129" s="14">
        <v>1.145631067961165</v>
      </c>
      <c r="CJ129" s="14">
        <v>1.0731132075471699</v>
      </c>
      <c r="CK129" s="14">
        <v>1.1128526645768024</v>
      </c>
      <c r="CL129" s="14">
        <v>1.1730769230769231</v>
      </c>
      <c r="CM129" s="14">
        <v>1.1464646464646464</v>
      </c>
      <c r="CN129" s="14">
        <v>1.0490956072351421</v>
      </c>
      <c r="CO129" s="14">
        <v>0.86678507992895204</v>
      </c>
      <c r="CP129" s="14">
        <v>1.0650887573964498</v>
      </c>
      <c r="CQ129" s="14">
        <v>0.99522673031026254</v>
      </c>
      <c r="CR129" s="14">
        <v>1</v>
      </c>
      <c r="CS129" s="14">
        <v>1.0866141732283465</v>
      </c>
      <c r="CT129" s="14">
        <v>0.98181818181818181</v>
      </c>
      <c r="CU129" s="14">
        <v>0.91787439613526567</v>
      </c>
      <c r="CV129" s="14">
        <v>1.0135396518375241</v>
      </c>
      <c r="CW129" s="14">
        <v>1.3203883495145632</v>
      </c>
      <c r="CX129" s="14">
        <v>1.2252747252747254</v>
      </c>
      <c r="CY129" s="14">
        <v>1.2987697715289983</v>
      </c>
      <c r="CZ129" s="14">
        <v>0.92585895117540684</v>
      </c>
      <c r="DA129" s="14">
        <v>0.8779342723004695</v>
      </c>
      <c r="DB129" s="14">
        <v>1.1389645776566757</v>
      </c>
      <c r="DC129" s="14">
        <v>1.1139896373056994</v>
      </c>
      <c r="DD129" s="14">
        <v>1.0576923076923077</v>
      </c>
      <c r="DE129" s="14">
        <v>1.0946341463414635</v>
      </c>
    </row>
    <row r="130" spans="1:109">
      <c r="A130">
        <v>398</v>
      </c>
      <c r="B130">
        <v>1</v>
      </c>
      <c r="C130">
        <v>9</v>
      </c>
      <c r="D130">
        <v>14</v>
      </c>
      <c r="E130">
        <v>780281</v>
      </c>
      <c r="F130" t="s">
        <v>365</v>
      </c>
      <c r="G130" t="s">
        <v>1529</v>
      </c>
      <c r="H130" t="s">
        <v>1530</v>
      </c>
      <c r="J130" s="14">
        <v>1.2403100775193798</v>
      </c>
      <c r="K130" s="14">
        <v>1.3539769277474196</v>
      </c>
      <c r="L130" s="14">
        <v>1.1843137254901961</v>
      </c>
      <c r="M130" s="14">
        <v>2.0356234096692112</v>
      </c>
      <c r="N130" s="14">
        <v>0.94354838709677424</v>
      </c>
      <c r="O130" s="14">
        <v>1.0891438658428949</v>
      </c>
      <c r="P130" s="14">
        <v>1.205655526992288</v>
      </c>
      <c r="Q130" s="14">
        <v>0.87845303867403313</v>
      </c>
      <c r="R130" s="14">
        <v>0.8954545454545455</v>
      </c>
      <c r="S130" s="14">
        <v>1.0718232044198894</v>
      </c>
      <c r="T130" s="14">
        <v>0.99150141643059486</v>
      </c>
      <c r="U130" s="14">
        <v>1</v>
      </c>
      <c r="V130" s="14">
        <v>1.2345679012345678</v>
      </c>
      <c r="W130" s="14">
        <v>1.326086956521739</v>
      </c>
      <c r="X130" s="14">
        <v>1.2768361581920904</v>
      </c>
      <c r="Y130" s="14">
        <v>1.2070796460176991</v>
      </c>
      <c r="Z130" s="14">
        <v>1.0060422960725075</v>
      </c>
      <c r="AA130" s="14">
        <v>1.0035087719298246</v>
      </c>
      <c r="AB130" s="14">
        <v>0.96837944664031617</v>
      </c>
      <c r="AC130" s="14">
        <v>1.1363636363636365</v>
      </c>
      <c r="AD130" s="14">
        <v>1.0845070422535212</v>
      </c>
      <c r="AE130" s="14">
        <v>1.0914634146341464</v>
      </c>
      <c r="AF130" s="14">
        <v>1.1659574468085105</v>
      </c>
      <c r="AG130" s="14">
        <v>1.1580188679245282</v>
      </c>
      <c r="AH130" s="14">
        <v>0.95726495726495731</v>
      </c>
      <c r="AI130" s="14">
        <v>1.2763975155279503</v>
      </c>
      <c r="AJ130" s="14">
        <v>1.2096774193548387</v>
      </c>
      <c r="AK130" s="14">
        <v>1.0810810810810811</v>
      </c>
      <c r="AL130" s="14">
        <v>1.1267605633802817</v>
      </c>
      <c r="AM130" s="14">
        <v>1.2156862745098038</v>
      </c>
      <c r="AN130" s="14">
        <v>1.5038167938931297</v>
      </c>
      <c r="AO130" s="14">
        <v>1.2354368932038835</v>
      </c>
      <c r="AP130" s="14">
        <v>1.1466666666666667</v>
      </c>
      <c r="AQ130" s="14">
        <v>1.2483069977426637</v>
      </c>
      <c r="AR130" s="14">
        <v>0.99088145896656532</v>
      </c>
      <c r="AS130" s="14">
        <v>1.2109375</v>
      </c>
      <c r="AT130" s="14">
        <v>0.72549019607843135</v>
      </c>
      <c r="AU130" s="14">
        <v>1.2775510204081633</v>
      </c>
      <c r="AV130" s="14">
        <v>1.075</v>
      </c>
      <c r="AW130" s="14">
        <v>1.3172205438066464</v>
      </c>
      <c r="AX130" s="14">
        <v>1.02</v>
      </c>
      <c r="AY130" s="14">
        <v>1.0454545454545454</v>
      </c>
      <c r="AZ130" s="14">
        <v>1.1067961165048543</v>
      </c>
      <c r="BA130" s="14">
        <v>1.217008797653959</v>
      </c>
      <c r="BB130" s="14">
        <v>1.231638418079096</v>
      </c>
      <c r="BC130" s="14">
        <v>1.1375</v>
      </c>
      <c r="BD130" s="14">
        <v>1.0329670329670331</v>
      </c>
      <c r="BE130" s="14">
        <v>1.6738056013179572</v>
      </c>
      <c r="BF130" s="14">
        <v>1.0471281296023565</v>
      </c>
      <c r="BG130" s="14">
        <v>1.3848684210526316</v>
      </c>
      <c r="BH130" s="14">
        <v>0.97142857142857142</v>
      </c>
      <c r="BI130" s="14">
        <v>1.3324937027707808</v>
      </c>
      <c r="BJ130" s="14">
        <v>0.97826086956521741</v>
      </c>
      <c r="BK130" s="14">
        <v>0.95331695331695332</v>
      </c>
      <c r="BL130" s="14">
        <v>0.95594713656387664</v>
      </c>
      <c r="BM130" s="14">
        <v>1.1388888888888888</v>
      </c>
      <c r="BN130" s="14">
        <v>1.0419254658385093</v>
      </c>
      <c r="BO130" s="14">
        <v>1.2378378378378379</v>
      </c>
      <c r="BP130" s="14">
        <v>1.3107803337843933</v>
      </c>
      <c r="BQ130" s="14">
        <v>0.97624703087885989</v>
      </c>
      <c r="BR130" s="14">
        <v>1.1968911917098446</v>
      </c>
      <c r="BS130" s="14">
        <v>1.0196078431372548</v>
      </c>
      <c r="BT130" s="14">
        <v>1.0203252032520325</v>
      </c>
      <c r="BU130" s="14">
        <v>1.029739776951673</v>
      </c>
      <c r="BV130" s="14">
        <v>1.2981843575418994</v>
      </c>
      <c r="BW130" s="14">
        <v>1.0366300366300367</v>
      </c>
      <c r="BX130" s="14">
        <v>1.1327201051248357</v>
      </c>
      <c r="BY130" s="14">
        <v>1.3088235294117647</v>
      </c>
      <c r="BZ130" s="14">
        <v>1.0346534653465347</v>
      </c>
      <c r="CA130" s="14">
        <v>1.2189054726368158</v>
      </c>
      <c r="CB130" s="14">
        <v>0.92473118279569888</v>
      </c>
      <c r="CC130" s="14">
        <v>1.1494845360824741</v>
      </c>
      <c r="CD130" s="14">
        <v>1.2709677419354839</v>
      </c>
      <c r="CE130" s="14">
        <v>1.1000000000000001</v>
      </c>
      <c r="CF130" s="14">
        <v>1.1519434628975265</v>
      </c>
      <c r="CG130" s="14">
        <v>1.4728132387706856</v>
      </c>
      <c r="CH130" s="14">
        <v>1.3852140077821011</v>
      </c>
      <c r="CI130" s="14">
        <v>0.86912621359223297</v>
      </c>
      <c r="CJ130" s="14">
        <v>1.1438679245283019</v>
      </c>
      <c r="CK130" s="14">
        <v>1.2257053291536051</v>
      </c>
      <c r="CL130" s="14">
        <v>0.85470085470085466</v>
      </c>
      <c r="CM130" s="14">
        <v>1.0997474747474747</v>
      </c>
      <c r="CN130" s="14">
        <v>1.0594315245478036</v>
      </c>
      <c r="CO130" s="14">
        <v>0.8099467140319716</v>
      </c>
      <c r="CP130" s="14">
        <v>1.4408284023668638</v>
      </c>
      <c r="CQ130" s="14">
        <v>1.2076372315035799</v>
      </c>
      <c r="CR130" s="14">
        <v>1.0772946859903381</v>
      </c>
      <c r="CS130" s="14">
        <v>1.0892388451443569</v>
      </c>
      <c r="CT130" s="14">
        <v>0.98842975206611572</v>
      </c>
      <c r="CU130" s="14">
        <v>0.97584541062801933</v>
      </c>
      <c r="CV130" s="14">
        <v>1.2224371373307543</v>
      </c>
      <c r="CW130" s="14">
        <v>1.5</v>
      </c>
      <c r="CX130" s="14">
        <v>1.2802197802197801</v>
      </c>
      <c r="CY130" s="14">
        <v>1.1265377855887522</v>
      </c>
      <c r="CZ130" s="14">
        <v>1.0361663652802893</v>
      </c>
      <c r="DA130" s="14">
        <v>1.1431924882629108</v>
      </c>
      <c r="DB130" s="14">
        <v>1.1280653950953679</v>
      </c>
      <c r="DC130" s="14">
        <v>1.1787564766839378</v>
      </c>
      <c r="DD130" s="14">
        <v>1.1282051282051282</v>
      </c>
      <c r="DE130" s="14">
        <v>1.1043902439024391</v>
      </c>
    </row>
    <row r="131" spans="1:109">
      <c r="A131">
        <v>399</v>
      </c>
      <c r="B131">
        <v>1</v>
      </c>
      <c r="C131">
        <v>9</v>
      </c>
      <c r="D131">
        <v>15</v>
      </c>
      <c r="E131">
        <v>780289</v>
      </c>
      <c r="F131" t="s">
        <v>366</v>
      </c>
      <c r="G131" t="s">
        <v>1529</v>
      </c>
      <c r="H131" t="s">
        <v>1530</v>
      </c>
      <c r="J131" s="14">
        <v>1.0465116279069768</v>
      </c>
      <c r="K131" s="14">
        <v>1.336976320582878</v>
      </c>
      <c r="L131" s="14">
        <v>0.96274509803921571</v>
      </c>
      <c r="M131" s="14">
        <v>1.1755725190839694</v>
      </c>
      <c r="N131" s="14">
        <v>0.92338709677419351</v>
      </c>
      <c r="O131" s="14">
        <v>0.86142983230361869</v>
      </c>
      <c r="P131" s="14">
        <v>1.025706940874036</v>
      </c>
      <c r="Q131" s="14">
        <v>1.0718232044198894</v>
      </c>
      <c r="R131" s="14">
        <v>0.91818181818181821</v>
      </c>
      <c r="S131" s="14">
        <v>0.96685082872928174</v>
      </c>
      <c r="T131" s="14">
        <v>1.0424929178470255</v>
      </c>
      <c r="U131" s="14">
        <v>0.90909090909090906</v>
      </c>
      <c r="V131" s="14">
        <v>1.1646090534979423</v>
      </c>
      <c r="W131" s="14">
        <v>1.2173913043478262</v>
      </c>
      <c r="X131" s="14">
        <v>1.1242937853107344</v>
      </c>
      <c r="Y131" s="14">
        <v>1.0300884955752212</v>
      </c>
      <c r="Z131" s="14">
        <v>0.9214501510574018</v>
      </c>
      <c r="AA131" s="14">
        <v>1.024561403508772</v>
      </c>
      <c r="AB131" s="14">
        <v>0.98814229249011853</v>
      </c>
      <c r="AC131" s="14">
        <v>1.0818181818181818</v>
      </c>
      <c r="AD131" s="14">
        <v>1.0845070422535212</v>
      </c>
      <c r="AE131" s="14">
        <v>1.0975609756097562</v>
      </c>
      <c r="AF131" s="14">
        <v>1.0255319148936171</v>
      </c>
      <c r="AG131" s="14">
        <v>1.2334905660377358</v>
      </c>
      <c r="AH131" s="14">
        <v>0.96153846153846156</v>
      </c>
      <c r="AI131" s="14">
        <v>1.34472049689441</v>
      </c>
      <c r="AJ131" s="14">
        <v>1.0161290322580645</v>
      </c>
      <c r="AK131" s="14">
        <v>0.9606879606879607</v>
      </c>
      <c r="AL131" s="14">
        <v>1.028169014084507</v>
      </c>
      <c r="AM131" s="14">
        <v>1.2009803921568627</v>
      </c>
      <c r="AN131" s="14">
        <v>1.0534351145038168</v>
      </c>
      <c r="AO131" s="14">
        <v>0.86407766990291257</v>
      </c>
      <c r="AP131" s="14">
        <v>1.1555555555555554</v>
      </c>
      <c r="AQ131" s="14">
        <v>0.99097065462753953</v>
      </c>
      <c r="AR131" s="14">
        <v>0.85410334346504557</v>
      </c>
      <c r="AS131" s="14">
        <v>0.78125</v>
      </c>
      <c r="AT131" s="14">
        <v>1.0326797385620916</v>
      </c>
      <c r="AU131" s="14">
        <v>1.2244897959183674</v>
      </c>
      <c r="AV131" s="14">
        <v>1.075</v>
      </c>
      <c r="AW131" s="14">
        <v>0.97885196374622352</v>
      </c>
      <c r="AX131" s="14">
        <v>1.04</v>
      </c>
      <c r="AY131" s="14">
        <v>1.0075757575757576</v>
      </c>
      <c r="AZ131" s="14">
        <v>0.96116504854368934</v>
      </c>
      <c r="BA131" s="14">
        <v>1.0263929618768328</v>
      </c>
      <c r="BB131" s="14">
        <v>0.94915254237288138</v>
      </c>
      <c r="BC131" s="14">
        <v>1.075</v>
      </c>
      <c r="BD131" s="14">
        <v>0.94505494505494503</v>
      </c>
      <c r="BE131" s="14">
        <v>1.1103789126853376</v>
      </c>
      <c r="BF131" s="14">
        <v>1.0206185567010309</v>
      </c>
      <c r="BG131" s="14">
        <v>1.0328947368421053</v>
      </c>
      <c r="BH131" s="14">
        <v>0.9</v>
      </c>
      <c r="BI131" s="14">
        <v>1.2670025188916876</v>
      </c>
      <c r="BJ131" s="14">
        <v>0.82608695652173914</v>
      </c>
      <c r="BK131" s="14">
        <v>1.0393120393120394</v>
      </c>
      <c r="BL131" s="14">
        <v>0.99118942731277537</v>
      </c>
      <c r="BM131" s="14">
        <v>1.0404040404040404</v>
      </c>
      <c r="BN131" s="14">
        <v>0.95807453416149069</v>
      </c>
      <c r="BO131" s="14">
        <v>0.97027027027027024</v>
      </c>
      <c r="BP131" s="14">
        <v>1.1565178168696437</v>
      </c>
      <c r="BQ131" s="14">
        <v>1.0973871733966747</v>
      </c>
      <c r="BR131" s="14">
        <v>1.1191709844559585</v>
      </c>
      <c r="BS131" s="14">
        <v>0.9673202614379085</v>
      </c>
      <c r="BT131" s="14">
        <v>0.98780487804878048</v>
      </c>
      <c r="BU131" s="14">
        <v>0.97026022304832715</v>
      </c>
      <c r="BV131" s="14">
        <v>0.99790502793296088</v>
      </c>
      <c r="BW131" s="14">
        <v>1.0036630036630036</v>
      </c>
      <c r="BX131" s="14">
        <v>1.1248357424441524</v>
      </c>
      <c r="BY131" s="14">
        <v>1.0294117647058822</v>
      </c>
      <c r="BZ131" s="14">
        <v>1.0198019801980198</v>
      </c>
      <c r="CA131" s="14">
        <v>1.0298507462686568</v>
      </c>
      <c r="CB131" s="14">
        <v>0.86559139784946237</v>
      </c>
      <c r="CC131" s="14">
        <v>0.95360824742268047</v>
      </c>
      <c r="CD131" s="14">
        <v>1.1096774193548387</v>
      </c>
      <c r="CE131" s="14">
        <v>0.99583333333333335</v>
      </c>
      <c r="CF131" s="14">
        <v>1.226148409893993</v>
      </c>
      <c r="CG131" s="14">
        <v>1.1914893617021276</v>
      </c>
      <c r="CH131" s="14">
        <v>1.1284046692607004</v>
      </c>
      <c r="CI131" s="14">
        <v>0.80077669902912618</v>
      </c>
      <c r="CJ131" s="14">
        <v>0.91745283018867929</v>
      </c>
      <c r="CK131" s="14">
        <v>1.1003134796238245</v>
      </c>
      <c r="CL131" s="14">
        <v>0.92307692307692313</v>
      </c>
      <c r="CM131" s="14">
        <v>1.0075757575757576</v>
      </c>
      <c r="CN131" s="14">
        <v>1.0051679586563307</v>
      </c>
      <c r="CO131" s="14">
        <v>0.95559502664298401</v>
      </c>
      <c r="CP131" s="14">
        <v>1.0650887573964498</v>
      </c>
      <c r="CQ131" s="14">
        <v>0.87112171837708829</v>
      </c>
      <c r="CR131" s="14">
        <v>1.1521739130434783</v>
      </c>
      <c r="CS131" s="14">
        <v>1.0446194225721785</v>
      </c>
      <c r="CT131" s="14">
        <v>0.95206611570247934</v>
      </c>
      <c r="CU131" s="14">
        <v>0.84541062801932365</v>
      </c>
      <c r="CV131" s="14">
        <v>0.97292069632495159</v>
      </c>
      <c r="CW131" s="14">
        <v>1.2378640776699028</v>
      </c>
      <c r="CX131" s="14">
        <v>1.2252747252747254</v>
      </c>
      <c r="CY131" s="14">
        <v>0.95254833040421794</v>
      </c>
      <c r="CZ131" s="14">
        <v>0.93851717902350817</v>
      </c>
      <c r="DA131" s="14">
        <v>0.75352112676056338</v>
      </c>
      <c r="DB131" s="14">
        <v>1.0299727520435968</v>
      </c>
      <c r="DC131" s="14">
        <v>1.0103626943005182</v>
      </c>
      <c r="DD131" s="14">
        <v>0.98717948717948723</v>
      </c>
      <c r="DE131" s="14">
        <v>1.1102439024390245</v>
      </c>
    </row>
    <row r="132" spans="1:109">
      <c r="A132">
        <v>400</v>
      </c>
      <c r="B132">
        <v>1</v>
      </c>
      <c r="C132">
        <v>9</v>
      </c>
      <c r="D132">
        <v>16</v>
      </c>
      <c r="E132">
        <v>780369</v>
      </c>
      <c r="F132" t="s">
        <v>367</v>
      </c>
      <c r="G132" t="s">
        <v>1545</v>
      </c>
      <c r="H132" t="s">
        <v>1530</v>
      </c>
      <c r="J132" s="14">
        <v>1.375968992248062</v>
      </c>
      <c r="K132" s="14">
        <v>1.294474802671524</v>
      </c>
      <c r="L132" s="14">
        <v>1.1294117647058823</v>
      </c>
      <c r="M132" s="14">
        <v>1.3256997455470738</v>
      </c>
      <c r="N132" s="14">
        <v>1.0846774193548387</v>
      </c>
      <c r="O132" s="14">
        <v>0.94086496028243605</v>
      </c>
      <c r="P132" s="14">
        <v>0.99357326478149099</v>
      </c>
      <c r="Q132" s="14">
        <v>1.1215469613259668</v>
      </c>
      <c r="R132" s="14">
        <v>1.009090909090909</v>
      </c>
      <c r="S132" s="14">
        <v>1.0883977900552486</v>
      </c>
      <c r="T132" s="14">
        <v>1.0141643059490084</v>
      </c>
      <c r="U132" s="14">
        <v>1.1111111111111112</v>
      </c>
      <c r="V132" s="14">
        <v>1.0987654320987654</v>
      </c>
      <c r="W132" s="14">
        <v>1.4420289855072463</v>
      </c>
      <c r="X132" s="14">
        <v>1.1374764595103579</v>
      </c>
      <c r="Y132" s="14">
        <v>1.1185840707964603</v>
      </c>
      <c r="Z132" s="14">
        <v>0.93051359516616317</v>
      </c>
      <c r="AA132" s="14">
        <v>2.1543859649122807</v>
      </c>
      <c r="AB132" s="14">
        <v>1.134387351778656</v>
      </c>
      <c r="AC132" s="14">
        <v>1.3090909090909091</v>
      </c>
      <c r="AD132" s="14">
        <v>1.2112676056338028</v>
      </c>
      <c r="AE132" s="14">
        <v>1.0548780487804879</v>
      </c>
      <c r="AF132" s="14">
        <v>1.1489361702127661</v>
      </c>
      <c r="AG132" s="14">
        <v>1.1580188679245282</v>
      </c>
      <c r="AH132" s="14">
        <v>1.0384615384615385</v>
      </c>
      <c r="AI132" s="14">
        <v>1.531055900621118</v>
      </c>
      <c r="AJ132" s="14">
        <v>1.2741935483870968</v>
      </c>
      <c r="AK132" s="14">
        <v>1.3366093366093366</v>
      </c>
      <c r="AL132" s="14">
        <v>1.3661971830985915</v>
      </c>
      <c r="AM132" s="14">
        <v>1.0931372549019607</v>
      </c>
      <c r="AN132" s="14">
        <v>1.2061068702290076</v>
      </c>
      <c r="AO132" s="14">
        <v>1.2402912621359223</v>
      </c>
      <c r="AP132" s="14">
        <v>1.2088888888888889</v>
      </c>
      <c r="AQ132" s="14">
        <v>1.2595936794582392</v>
      </c>
      <c r="AR132" s="14">
        <v>1.0607902735562309</v>
      </c>
      <c r="AS132" s="14">
        <v>1.6328125</v>
      </c>
      <c r="AT132" s="14">
        <v>1.3169934640522876</v>
      </c>
      <c r="AU132" s="14">
        <v>1.4081632653061225</v>
      </c>
      <c r="AV132" s="14">
        <v>1.125</v>
      </c>
      <c r="AW132" s="14">
        <v>1.3867069486404835</v>
      </c>
      <c r="AX132" s="14">
        <v>1.0733333333333333</v>
      </c>
      <c r="AY132" s="14">
        <v>1.1818181818181819</v>
      </c>
      <c r="AZ132" s="14">
        <v>1.0776699029126213</v>
      </c>
      <c r="BA132" s="14">
        <v>1.1114369501466275</v>
      </c>
      <c r="BB132" s="14">
        <v>1.0451977401129944</v>
      </c>
      <c r="BC132" s="14">
        <v>1.1541666666666666</v>
      </c>
      <c r="BD132" s="14">
        <v>1.043956043956044</v>
      </c>
      <c r="BE132" s="14">
        <v>1.3723228995057661</v>
      </c>
      <c r="BF132" s="14">
        <v>0.97054491899852724</v>
      </c>
      <c r="BG132" s="14">
        <v>1.1677631578947369</v>
      </c>
      <c r="BH132" s="14">
        <v>1.0857142857142856</v>
      </c>
      <c r="BI132" s="14">
        <v>1.0906801007556675</v>
      </c>
      <c r="BJ132" s="14">
        <v>1.0380434782608696</v>
      </c>
      <c r="BK132" s="14">
        <v>1.0638820638820639</v>
      </c>
      <c r="BL132" s="14">
        <v>1.1233480176211454</v>
      </c>
      <c r="BM132" s="14">
        <v>1.2222222222222223</v>
      </c>
      <c r="BN132" s="14">
        <v>1.063664596273292</v>
      </c>
      <c r="BO132" s="14">
        <v>1.3675675675675676</v>
      </c>
      <c r="BP132" s="14">
        <v>1.4370771312584574</v>
      </c>
      <c r="BQ132" s="14">
        <v>0.99524940617577196</v>
      </c>
      <c r="BR132" s="14">
        <v>1.2020725388601037</v>
      </c>
      <c r="BS132" s="14">
        <v>1.1895424836601307</v>
      </c>
      <c r="BT132" s="14">
        <v>1.089430894308943</v>
      </c>
      <c r="BU132" s="14">
        <v>1.0223048327137547</v>
      </c>
      <c r="BV132" s="14">
        <v>1.1892458100558658</v>
      </c>
      <c r="BW132" s="14">
        <v>1</v>
      </c>
      <c r="BX132" s="14">
        <v>1.2378449408672798</v>
      </c>
      <c r="BY132" s="14">
        <v>1.3264705882352941</v>
      </c>
      <c r="BZ132" s="14">
        <v>1.0841584158415842</v>
      </c>
      <c r="CA132" s="14">
        <v>1.164179104477612</v>
      </c>
      <c r="CB132" s="14">
        <v>1.0376344086021505</v>
      </c>
      <c r="CC132" s="14">
        <v>0.99484536082474229</v>
      </c>
      <c r="CD132" s="14">
        <v>1.3870967741935485</v>
      </c>
      <c r="CE132" s="14">
        <v>1.1499999999999999</v>
      </c>
      <c r="CF132" s="14">
        <v>1.0777385159010602</v>
      </c>
      <c r="CG132" s="14">
        <v>1.4208037825059101</v>
      </c>
      <c r="CH132" s="14">
        <v>1.4241245136186771</v>
      </c>
      <c r="CI132" s="14">
        <v>1.1137864077669903</v>
      </c>
      <c r="CJ132" s="14">
        <v>1.195754716981132</v>
      </c>
      <c r="CK132" s="14">
        <v>1.2946708463949843</v>
      </c>
      <c r="CL132" s="14">
        <v>1.5512820512820513</v>
      </c>
      <c r="CM132" s="14">
        <v>1.2512626262626263</v>
      </c>
      <c r="CN132" s="14">
        <v>1.0775193798449612</v>
      </c>
      <c r="CO132" s="14">
        <v>1.3001776198934281</v>
      </c>
      <c r="CP132" s="14">
        <v>1.4437869822485208</v>
      </c>
      <c r="CQ132" s="14">
        <v>1.334128878281623</v>
      </c>
      <c r="CR132" s="14">
        <v>1.0169082125603865</v>
      </c>
      <c r="CS132" s="14">
        <v>1.2887139107611549</v>
      </c>
      <c r="CT132" s="14">
        <v>1.087603305785124</v>
      </c>
      <c r="CU132" s="14">
        <v>1.0531400966183575</v>
      </c>
      <c r="CV132" s="14">
        <v>1.1566731141199227</v>
      </c>
      <c r="CW132" s="14">
        <v>1.1796116504854368</v>
      </c>
      <c r="CX132" s="14">
        <v>1.2637362637362637</v>
      </c>
      <c r="CY132" s="14">
        <v>1.1405975395430581</v>
      </c>
      <c r="CZ132" s="14">
        <v>1.4864376130198915</v>
      </c>
      <c r="DA132" s="14">
        <v>1.0234741784037558</v>
      </c>
      <c r="DB132" s="14">
        <v>1.111716621253406</v>
      </c>
      <c r="DC132" s="14">
        <v>1.1839378238341969</v>
      </c>
      <c r="DD132" s="14">
        <v>1.2307692307692308</v>
      </c>
      <c r="DE132" s="14">
        <v>1.3834146341463414</v>
      </c>
    </row>
    <row r="133" spans="1:109">
      <c r="A133">
        <v>401</v>
      </c>
      <c r="B133">
        <v>1</v>
      </c>
      <c r="C133">
        <v>9</v>
      </c>
      <c r="D133">
        <v>17</v>
      </c>
      <c r="E133">
        <v>780377</v>
      </c>
      <c r="F133" t="s">
        <v>368</v>
      </c>
      <c r="G133" t="s">
        <v>1529</v>
      </c>
      <c r="H133" t="s">
        <v>1530</v>
      </c>
      <c r="J133" s="14">
        <v>1.0736434108527131</v>
      </c>
      <c r="K133" s="14">
        <v>1.2665452337583485</v>
      </c>
      <c r="L133" s="14">
        <v>1.0980392156862746</v>
      </c>
      <c r="M133" s="14">
        <v>1.0063613231552162</v>
      </c>
      <c r="N133" s="14">
        <v>0.978494623655914</v>
      </c>
      <c r="O133" s="14">
        <v>0.83848190644307152</v>
      </c>
      <c r="P133" s="14">
        <v>1.2005141388174807</v>
      </c>
      <c r="Q133" s="14">
        <v>0.99447513812154698</v>
      </c>
      <c r="R133" s="14">
        <v>1.0454545454545454</v>
      </c>
      <c r="S133" s="14">
        <v>1.1160220994475138</v>
      </c>
      <c r="T133" s="14">
        <v>1.0991501416430596</v>
      </c>
      <c r="U133" s="14">
        <v>1.4393939393939394</v>
      </c>
      <c r="V133" s="14">
        <v>1.0658436213991769</v>
      </c>
      <c r="W133" s="14">
        <v>1.1666666666666667</v>
      </c>
      <c r="X133" s="14">
        <v>1.1129943502824859</v>
      </c>
      <c r="Y133" s="14">
        <v>1.0584070796460177</v>
      </c>
      <c r="Z133" s="14">
        <v>1</v>
      </c>
      <c r="AA133" s="14">
        <v>3.143859649122807</v>
      </c>
      <c r="AB133" s="14">
        <v>1.0513833992094861</v>
      </c>
      <c r="AC133" s="14">
        <v>1.290909090909091</v>
      </c>
      <c r="AD133" s="14">
        <v>1.2816901408450705</v>
      </c>
      <c r="AE133" s="14">
        <v>0.96951219512195119</v>
      </c>
      <c r="AF133" s="14">
        <v>1.102127659574468</v>
      </c>
      <c r="AG133" s="14">
        <v>1.0613207547169812</v>
      </c>
      <c r="AH133" s="14">
        <v>1.0128205128205128</v>
      </c>
      <c r="AI133" s="14">
        <v>1.3726708074534162</v>
      </c>
      <c r="AJ133" s="14">
        <v>1.1774193548387097</v>
      </c>
      <c r="AK133" s="14">
        <v>1.1916461916461916</v>
      </c>
      <c r="AL133" s="14">
        <v>1.2347417840375587</v>
      </c>
      <c r="AM133" s="14">
        <v>1.1127450980392157</v>
      </c>
      <c r="AN133" s="14">
        <v>1.0381679389312977</v>
      </c>
      <c r="AO133" s="14">
        <v>1.1650485436893203</v>
      </c>
      <c r="AP133" s="14">
        <v>1.2444444444444445</v>
      </c>
      <c r="AQ133" s="14">
        <v>1.1083521444695259</v>
      </c>
      <c r="AR133" s="14">
        <v>1.0212765957446808</v>
      </c>
      <c r="AS133" s="14">
        <v>1.3359375</v>
      </c>
      <c r="AT133" s="14">
        <v>1.0620915032679739</v>
      </c>
      <c r="AU133" s="14">
        <v>1.3224489795918368</v>
      </c>
      <c r="AV133" s="14">
        <v>1.1499999999999999</v>
      </c>
      <c r="AW133" s="14">
        <v>1.148036253776435</v>
      </c>
      <c r="AX133" s="14">
        <v>1.08</v>
      </c>
      <c r="AY133" s="14">
        <v>1.053030303030303</v>
      </c>
      <c r="AZ133" s="14">
        <v>1.0436893203883495</v>
      </c>
      <c r="BA133" s="14">
        <v>1.1055718475073313</v>
      </c>
      <c r="BB133" s="14">
        <v>1.0790960451977401</v>
      </c>
      <c r="BC133" s="14">
        <v>1.1833333333333333</v>
      </c>
      <c r="BD133" s="14">
        <v>0.96703296703296704</v>
      </c>
      <c r="BE133" s="14">
        <v>1.3492586490939045</v>
      </c>
      <c r="BF133" s="14">
        <v>0.96318114874815908</v>
      </c>
      <c r="BG133" s="14">
        <v>1.0888157894736843</v>
      </c>
      <c r="BH133" s="14">
        <v>1.0785714285714285</v>
      </c>
      <c r="BI133" s="14">
        <v>0.92695214105793455</v>
      </c>
      <c r="BJ133" s="14">
        <v>0.86413043478260865</v>
      </c>
      <c r="BK133" s="14">
        <v>1.0368550368550369</v>
      </c>
      <c r="BL133" s="14">
        <v>1.1541850220264318</v>
      </c>
      <c r="BM133" s="14">
        <v>1.0656565656565657</v>
      </c>
      <c r="BN133" s="14">
        <v>1.0543478260869565</v>
      </c>
      <c r="BO133" s="14">
        <v>1.2567567567567568</v>
      </c>
      <c r="BP133" s="14">
        <v>1.4226432115471357</v>
      </c>
      <c r="BQ133" s="14">
        <v>1.0926365795724466</v>
      </c>
      <c r="BR133" s="14">
        <v>1.1398963730569949</v>
      </c>
      <c r="BS133" s="14">
        <v>1.2418300653594772</v>
      </c>
      <c r="BT133" s="14">
        <v>1.089430894308943</v>
      </c>
      <c r="BU133" s="14">
        <v>1.003717472118959</v>
      </c>
      <c r="BV133" s="14">
        <v>1.0942737430167597</v>
      </c>
      <c r="BW133" s="14">
        <v>0.95604395604395609</v>
      </c>
      <c r="BX133" s="14">
        <v>1.1839684625492772</v>
      </c>
      <c r="BY133" s="14">
        <v>1.1735294117647059</v>
      </c>
      <c r="BZ133" s="14">
        <v>1.1782178217821782</v>
      </c>
      <c r="CA133" s="14">
        <v>1.1094527363184079</v>
      </c>
      <c r="CB133" s="14">
        <v>1.1720430107526882</v>
      </c>
      <c r="CC133" s="14">
        <v>0.95360824742268047</v>
      </c>
      <c r="CD133" s="14">
        <v>1.1354838709677419</v>
      </c>
      <c r="CE133" s="14">
        <v>1.0708333333333333</v>
      </c>
      <c r="CF133" s="14">
        <v>1.0141342756183747</v>
      </c>
      <c r="CG133" s="14">
        <v>1.3782505910165486</v>
      </c>
      <c r="CH133" s="14">
        <v>1.1128404669260701</v>
      </c>
      <c r="CI133" s="14">
        <v>1.1363106796116504</v>
      </c>
      <c r="CJ133" s="14">
        <v>1.0990566037735849</v>
      </c>
      <c r="CK133" s="14">
        <v>1.2476489028213167</v>
      </c>
      <c r="CL133" s="14">
        <v>2.1346153846153846</v>
      </c>
      <c r="CM133" s="14">
        <v>1.1691919191919191</v>
      </c>
      <c r="CN133" s="14">
        <v>1</v>
      </c>
      <c r="CO133" s="14">
        <v>1.3570159857904085</v>
      </c>
      <c r="CP133" s="14">
        <v>1.1863905325443787</v>
      </c>
      <c r="CQ133" s="14">
        <v>1.0835322195704058</v>
      </c>
      <c r="CR133" s="14">
        <v>0.93478260869565222</v>
      </c>
      <c r="CS133" s="14">
        <v>1.230971128608924</v>
      </c>
      <c r="CT133" s="14">
        <v>1.1272727272727272</v>
      </c>
      <c r="CU133" s="14">
        <v>1.0144927536231885</v>
      </c>
      <c r="CV133" s="14">
        <v>1.0889748549323017</v>
      </c>
      <c r="CW133" s="14">
        <v>1.1820388349514563</v>
      </c>
      <c r="CX133" s="14">
        <v>1.1620879120879122</v>
      </c>
      <c r="CY133" s="14">
        <v>1.0474516695957821</v>
      </c>
      <c r="CZ133" s="14">
        <v>1.2386980108499095</v>
      </c>
      <c r="DA133" s="14">
        <v>0.93661971830985913</v>
      </c>
      <c r="DB133" s="14">
        <v>1.0490463215258856</v>
      </c>
      <c r="DC133" s="14">
        <v>1.1295336787564767</v>
      </c>
      <c r="DD133" s="14">
        <v>1.2628205128205128</v>
      </c>
      <c r="DE133" s="14">
        <v>1.2682926829268293</v>
      </c>
    </row>
    <row r="134" spans="1:109">
      <c r="A134">
        <v>402</v>
      </c>
      <c r="B134">
        <v>1</v>
      </c>
      <c r="C134">
        <v>9</v>
      </c>
      <c r="D134">
        <v>18</v>
      </c>
      <c r="E134">
        <v>780385</v>
      </c>
      <c r="F134" t="s">
        <v>369</v>
      </c>
      <c r="G134" t="s">
        <v>1592</v>
      </c>
      <c r="H134" t="s">
        <v>1530</v>
      </c>
      <c r="J134" s="14">
        <v>1.0891472868217054</v>
      </c>
      <c r="K134" s="14">
        <v>1.2021857923497268</v>
      </c>
      <c r="L134" s="14">
        <v>1.0568627450980392</v>
      </c>
      <c r="M134" s="14">
        <v>1.2264631043256997</v>
      </c>
      <c r="N134" s="14">
        <v>0.918010752688172</v>
      </c>
      <c r="O134" s="14">
        <v>0.76963812886142979</v>
      </c>
      <c r="P134" s="14">
        <v>0.90745501285347041</v>
      </c>
      <c r="Q134" s="14">
        <v>0.91160220994475138</v>
      </c>
      <c r="R134" s="14">
        <v>0.9363636363636364</v>
      </c>
      <c r="S134" s="14">
        <v>0.86740331491712708</v>
      </c>
      <c r="T134" s="14">
        <v>0.95184135977337114</v>
      </c>
      <c r="U134" s="14">
        <v>1.0858585858585859</v>
      </c>
      <c r="V134" s="14">
        <v>1.0123456790123457</v>
      </c>
      <c r="W134" s="14">
        <v>1.1956521739130435</v>
      </c>
      <c r="X134" s="14">
        <v>1.1450094161958568</v>
      </c>
      <c r="Y134" s="14">
        <v>1.1327433628318584</v>
      </c>
      <c r="Z134" s="14">
        <v>0.91238670694864044</v>
      </c>
      <c r="AA134" s="14">
        <v>1.368421052631579</v>
      </c>
      <c r="AB134" s="14">
        <v>1.0948616600790513</v>
      </c>
      <c r="AC134" s="14">
        <v>1.1090909090909091</v>
      </c>
      <c r="AD134" s="14">
        <v>1.1549295774647887</v>
      </c>
      <c r="AE134" s="14">
        <v>0.96951219512195119</v>
      </c>
      <c r="AF134" s="14">
        <v>1.0595744680851065</v>
      </c>
      <c r="AG134" s="14">
        <v>1.1037735849056605</v>
      </c>
      <c r="AH134" s="14">
        <v>0.91025641025641024</v>
      </c>
      <c r="AI134" s="14">
        <v>1.3322981366459627</v>
      </c>
      <c r="AJ134" s="14">
        <v>1</v>
      </c>
      <c r="AK134" s="14">
        <v>1.2997542997542997</v>
      </c>
      <c r="AL134" s="14">
        <v>1.2535211267605635</v>
      </c>
      <c r="AM134" s="14">
        <v>1.053921568627451</v>
      </c>
      <c r="AN134" s="14">
        <v>1.0458015267175573</v>
      </c>
      <c r="AO134" s="14">
        <v>1.0849514563106797</v>
      </c>
      <c r="AP134" s="14">
        <v>0.98666666666666669</v>
      </c>
      <c r="AQ134" s="14">
        <v>0.98871331828442433</v>
      </c>
      <c r="AR134" s="14">
        <v>1.0151975683890577</v>
      </c>
      <c r="AS134" s="14">
        <v>1.212890625</v>
      </c>
      <c r="AT134" s="14">
        <v>1.0359477124183007</v>
      </c>
      <c r="AU134" s="14">
        <v>1.2040816326530612</v>
      </c>
      <c r="AV134" s="14">
        <v>1.1000000000000001</v>
      </c>
      <c r="AW134" s="14">
        <v>1.1087613293051359</v>
      </c>
      <c r="AX134" s="14">
        <v>0.97333333333333338</v>
      </c>
      <c r="AY134" s="14">
        <v>0.96212121212121215</v>
      </c>
      <c r="AZ134" s="14">
        <v>0.93203883495145634</v>
      </c>
      <c r="BA134" s="14">
        <v>1.1994134897360704</v>
      </c>
      <c r="BB134" s="14">
        <v>1.1468926553672316</v>
      </c>
      <c r="BC134" s="14">
        <v>1.1708333333333334</v>
      </c>
      <c r="BD134" s="14">
        <v>0.91208791208791207</v>
      </c>
      <c r="BE134" s="14">
        <v>1.3871499176276771</v>
      </c>
      <c r="BF134" s="14">
        <v>0.88070692194403533</v>
      </c>
      <c r="BG134" s="14">
        <v>1.0230263157894737</v>
      </c>
      <c r="BH134" s="14">
        <v>0.99285714285714288</v>
      </c>
      <c r="BI134" s="14">
        <v>1.1360201511335013</v>
      </c>
      <c r="BJ134" s="14">
        <v>0.83695652173913049</v>
      </c>
      <c r="BK134" s="14">
        <v>0.95823095823095827</v>
      </c>
      <c r="BL134" s="14">
        <v>0.95154185022026427</v>
      </c>
      <c r="BM134" s="14">
        <v>1</v>
      </c>
      <c r="BN134" s="14">
        <v>1.0015527950310559</v>
      </c>
      <c r="BO134" s="14">
        <v>1.3594594594594596</v>
      </c>
      <c r="BP134" s="14">
        <v>1.1989174560216509</v>
      </c>
      <c r="BQ134" s="14">
        <v>0.70783847980997627</v>
      </c>
      <c r="BR134" s="14">
        <v>1.1088082901554404</v>
      </c>
      <c r="BS134" s="14">
        <v>1.1045751633986929</v>
      </c>
      <c r="BT134" s="14">
        <v>0.93495934959349591</v>
      </c>
      <c r="BU134" s="14">
        <v>0.91449814126394047</v>
      </c>
      <c r="BV134" s="14">
        <v>1.2185754189944134</v>
      </c>
      <c r="BW134" s="14">
        <v>0.93406593406593408</v>
      </c>
      <c r="BX134" s="14">
        <v>1.0013140604467805</v>
      </c>
      <c r="BY134" s="14">
        <v>1.1088235294117648</v>
      </c>
      <c r="BZ134" s="14">
        <v>1.2128712871287128</v>
      </c>
      <c r="CA134" s="14">
        <v>1.0895522388059702</v>
      </c>
      <c r="CB134" s="14">
        <v>1.1129032258064515</v>
      </c>
      <c r="CC134" s="14">
        <v>1.0463917525773196</v>
      </c>
      <c r="CD134" s="14">
        <v>1.1032258064516129</v>
      </c>
      <c r="CE134" s="14">
        <v>0.85</v>
      </c>
      <c r="CF134" s="14">
        <v>0.93639575971731448</v>
      </c>
      <c r="CG134" s="14">
        <v>1.3120567375886525</v>
      </c>
      <c r="CH134" s="14">
        <v>1.1867704280155642</v>
      </c>
      <c r="CI134" s="14">
        <v>1.0314563106796117</v>
      </c>
      <c r="CJ134" s="14">
        <v>1.1132075471698113</v>
      </c>
      <c r="CK134" s="14">
        <v>1.0783699059561129</v>
      </c>
      <c r="CL134" s="14">
        <v>0.93376068376068377</v>
      </c>
      <c r="CM134" s="14">
        <v>1.1275252525252526</v>
      </c>
      <c r="CN134" s="14">
        <v>0.91731266149870805</v>
      </c>
      <c r="CO134" s="14">
        <v>1.1651865008880995</v>
      </c>
      <c r="CP134" s="14">
        <v>1.150887573964497</v>
      </c>
      <c r="CQ134" s="14">
        <v>1.0668257756563246</v>
      </c>
      <c r="CR134" s="14">
        <v>0.83574879227053145</v>
      </c>
      <c r="CS134" s="14">
        <v>1.0314960629921259</v>
      </c>
      <c r="CT134" s="14">
        <v>0.9239669421487603</v>
      </c>
      <c r="CU134" s="14">
        <v>1.1787439613526569</v>
      </c>
      <c r="CV134" s="14">
        <v>1.1044487427466152</v>
      </c>
      <c r="CW134" s="14">
        <v>0.96359223300970875</v>
      </c>
      <c r="CX134" s="14">
        <v>1.1456043956043955</v>
      </c>
      <c r="CY134" s="14">
        <v>0.94551845342706498</v>
      </c>
      <c r="CZ134" s="14">
        <v>1.4647377938517179</v>
      </c>
      <c r="DA134" s="14">
        <v>0.86854460093896713</v>
      </c>
      <c r="DB134" s="14">
        <v>1.0381471389645776</v>
      </c>
      <c r="DC134" s="14">
        <v>1.0803108808290156</v>
      </c>
      <c r="DD134" s="14">
        <v>1.1025641025641026</v>
      </c>
      <c r="DE134" s="14">
        <v>1.1473170731707316</v>
      </c>
    </row>
    <row r="135" spans="1:109">
      <c r="A135">
        <v>403</v>
      </c>
      <c r="B135">
        <v>1</v>
      </c>
      <c r="C135">
        <v>9</v>
      </c>
      <c r="D135">
        <v>19</v>
      </c>
      <c r="E135">
        <v>780274</v>
      </c>
      <c r="F135" t="s">
        <v>370</v>
      </c>
      <c r="G135" t="s">
        <v>1593</v>
      </c>
      <c r="H135" t="s">
        <v>1530</v>
      </c>
      <c r="J135" s="14">
        <v>1.4069767441860466</v>
      </c>
      <c r="K135" s="14">
        <v>1.6490588949605343</v>
      </c>
      <c r="L135" s="14">
        <v>1.3137254901960784</v>
      </c>
      <c r="M135" s="14">
        <v>1.8333333333333333</v>
      </c>
      <c r="N135" s="14">
        <v>1.1129032258064515</v>
      </c>
      <c r="O135" s="14">
        <v>0.74139452780229476</v>
      </c>
      <c r="P135" s="14">
        <v>1.4473007712082262</v>
      </c>
      <c r="Q135" s="14">
        <v>1.1049723756906078</v>
      </c>
      <c r="R135" s="14">
        <v>0.94545454545454544</v>
      </c>
      <c r="S135" s="14">
        <v>1.2430939226519337</v>
      </c>
      <c r="T135" s="14">
        <v>1.0934844192634561</v>
      </c>
      <c r="U135" s="14">
        <v>0.89393939393939392</v>
      </c>
      <c r="V135" s="14">
        <v>1.5925925925925926</v>
      </c>
      <c r="W135" s="14">
        <v>1.5144927536231885</v>
      </c>
      <c r="X135" s="14">
        <v>1.6572504708097928</v>
      </c>
      <c r="Y135" s="14">
        <v>1.1575221238938054</v>
      </c>
      <c r="Z135" s="14">
        <v>0.86706948640483383</v>
      </c>
      <c r="AA135" s="14">
        <v>1.1087719298245613</v>
      </c>
      <c r="AB135" s="14">
        <v>1.1581027667984189</v>
      </c>
      <c r="AC135" s="14">
        <v>1.4</v>
      </c>
      <c r="AD135" s="14">
        <v>1.056338028169014</v>
      </c>
      <c r="AE135" s="14">
        <v>1.0060975609756098</v>
      </c>
      <c r="AF135" s="14">
        <v>1.4127659574468086</v>
      </c>
      <c r="AG135" s="14">
        <v>1.125</v>
      </c>
      <c r="AH135" s="14">
        <v>1.0598290598290598</v>
      </c>
      <c r="AI135" s="14">
        <v>1.4099378881987579</v>
      </c>
      <c r="AJ135" s="14">
        <v>1.3870967741935485</v>
      </c>
      <c r="AK135" s="14">
        <v>1.9631449631449631</v>
      </c>
      <c r="AL135" s="14">
        <v>1.3849765258215962</v>
      </c>
      <c r="AM135" s="14">
        <v>1.1127450980392157</v>
      </c>
      <c r="AN135" s="14">
        <v>1.9541984732824427</v>
      </c>
      <c r="AO135" s="14">
        <v>1.2839805825242718</v>
      </c>
      <c r="AP135" s="14">
        <v>1.5377777777777777</v>
      </c>
      <c r="AQ135" s="14">
        <v>1.1715575620767493</v>
      </c>
      <c r="AR135" s="14">
        <v>1.1033434650455927</v>
      </c>
      <c r="AS135" s="14">
        <v>1.421875</v>
      </c>
      <c r="AT135" s="14">
        <v>1.4313725490196079</v>
      </c>
      <c r="AU135" s="14">
        <v>1.6734693877551021</v>
      </c>
      <c r="AV135" s="14">
        <v>1.1499999999999999</v>
      </c>
      <c r="AW135" s="14">
        <v>1.4138972809667674</v>
      </c>
      <c r="AX135" s="14">
        <v>0.98</v>
      </c>
      <c r="AY135" s="14">
        <v>1.3106060606060606</v>
      </c>
      <c r="AZ135" s="14">
        <v>1.3009708737864079</v>
      </c>
      <c r="BA135" s="14">
        <v>1.6099706744868034</v>
      </c>
      <c r="BB135" s="14">
        <v>1.5197740112994351</v>
      </c>
      <c r="BC135" s="14">
        <v>1.375</v>
      </c>
      <c r="BD135" s="14">
        <v>0.91208791208791207</v>
      </c>
      <c r="BE135" s="14">
        <v>2.0082372322899507</v>
      </c>
      <c r="BF135" s="14">
        <v>0.83946980854197351</v>
      </c>
      <c r="BG135" s="14">
        <v>1.5888157894736843</v>
      </c>
      <c r="BH135" s="14">
        <v>1.0928571428571427</v>
      </c>
      <c r="BI135" s="14">
        <v>1.4886649874055415</v>
      </c>
      <c r="BJ135" s="14">
        <v>0.94565217391304346</v>
      </c>
      <c r="BK135" s="14">
        <v>1.1154791154791155</v>
      </c>
      <c r="BL135" s="14">
        <v>1.4581497797356828</v>
      </c>
      <c r="BM135" s="14">
        <v>1.4444444444444444</v>
      </c>
      <c r="BN135" s="14">
        <v>1.3555900621118013</v>
      </c>
      <c r="BO135" s="14">
        <v>2.1405405405405404</v>
      </c>
      <c r="BP135" s="14">
        <v>1.3134866937302661</v>
      </c>
      <c r="BQ135" s="14">
        <v>0.84323040380047509</v>
      </c>
      <c r="BR135" s="14">
        <v>1.3419689119170986</v>
      </c>
      <c r="BS135" s="14">
        <v>1.0718954248366013</v>
      </c>
      <c r="BT135" s="14">
        <v>0.94308943089430897</v>
      </c>
      <c r="BU135" s="14">
        <v>1.1338289962825279</v>
      </c>
      <c r="BV135" s="14">
        <v>1.5831005586592179</v>
      </c>
      <c r="BW135" s="14">
        <v>1.0476190476190477</v>
      </c>
      <c r="BX135" s="14">
        <v>1.0315374507227333</v>
      </c>
      <c r="BY135" s="14">
        <v>1.661764705882353</v>
      </c>
      <c r="BZ135" s="14">
        <v>1.1683168316831682</v>
      </c>
      <c r="CA135" s="14">
        <v>1.3532338308457712</v>
      </c>
      <c r="CB135" s="14">
        <v>1.3172043010752688</v>
      </c>
      <c r="CC135" s="14">
        <v>1.2164948453608246</v>
      </c>
      <c r="CD135" s="14">
        <v>1.3548387096774193</v>
      </c>
      <c r="CE135" s="14">
        <v>1.2749999999999999</v>
      </c>
      <c r="CF135" s="14">
        <v>1.3992932862190812</v>
      </c>
      <c r="CG135" s="14">
        <v>4.1843971631205674</v>
      </c>
      <c r="CH135" s="14">
        <v>1.4124513618677044</v>
      </c>
      <c r="CI135" s="14">
        <v>1.1269902912621359</v>
      </c>
      <c r="CJ135" s="14">
        <v>1.7735849056603774</v>
      </c>
      <c r="CK135" s="14">
        <v>1.4639498432601881</v>
      </c>
      <c r="CL135" s="14">
        <v>1.1196581196581197</v>
      </c>
      <c r="CM135" s="14">
        <v>1.321969696969697</v>
      </c>
      <c r="CN135" s="14">
        <v>1.1266149870801034</v>
      </c>
      <c r="CO135" s="14">
        <v>1.0941385435168738</v>
      </c>
      <c r="CP135" s="14">
        <v>1.2396449704142012</v>
      </c>
      <c r="CQ135" s="14">
        <v>1.3031026252983293</v>
      </c>
      <c r="CR135" s="14">
        <v>1.5845410628019323</v>
      </c>
      <c r="CS135" s="14">
        <v>1.0629921259842521</v>
      </c>
      <c r="CT135" s="14">
        <v>0.93719008264462811</v>
      </c>
      <c r="CU135" s="14">
        <v>1.1642512077294687</v>
      </c>
      <c r="CV135" s="14">
        <v>1.4448742746615086</v>
      </c>
      <c r="CW135" s="14">
        <v>1.4733009708737863</v>
      </c>
      <c r="CX135" s="14">
        <v>1.3379120879120878</v>
      </c>
      <c r="CY135" s="14">
        <v>1.077328646748682</v>
      </c>
      <c r="CZ135" s="14">
        <v>1.6455696202531647</v>
      </c>
      <c r="DA135" s="14">
        <v>1.1431924882629108</v>
      </c>
      <c r="DB135" s="14">
        <v>1.3024523160762942</v>
      </c>
      <c r="DC135" s="14">
        <v>1.1476683937823835</v>
      </c>
      <c r="DD135" s="14">
        <v>1.0897435897435896</v>
      </c>
      <c r="DE135" s="14">
        <v>1.5629268292682927</v>
      </c>
    </row>
    <row r="136" spans="1:109">
      <c r="A136">
        <v>404</v>
      </c>
      <c r="B136">
        <v>1</v>
      </c>
      <c r="C136">
        <v>9</v>
      </c>
      <c r="D136">
        <v>20</v>
      </c>
      <c r="E136">
        <v>780282</v>
      </c>
      <c r="F136" t="s">
        <v>371</v>
      </c>
      <c r="G136" t="s">
        <v>1594</v>
      </c>
      <c r="H136" t="s">
        <v>1530</v>
      </c>
      <c r="J136" s="14">
        <v>1.4147286821705427</v>
      </c>
      <c r="K136" s="14">
        <v>1.4632665452337583</v>
      </c>
      <c r="L136" s="14">
        <v>1.6392156862745098</v>
      </c>
      <c r="M136" s="14">
        <v>2.1972010178117047</v>
      </c>
      <c r="N136" s="14">
        <v>1.053763440860215</v>
      </c>
      <c r="O136" s="14">
        <v>1.029126213592233</v>
      </c>
      <c r="P136" s="14">
        <v>1.1645244215938304</v>
      </c>
      <c r="Q136" s="14">
        <v>1.4751381215469612</v>
      </c>
      <c r="R136" s="14">
        <v>1.0227272727272727</v>
      </c>
      <c r="S136" s="14">
        <v>1.3646408839779005</v>
      </c>
      <c r="T136" s="14">
        <v>1.2804532577903682</v>
      </c>
      <c r="U136" s="14">
        <v>0.91414141414141414</v>
      </c>
      <c r="V136" s="14">
        <v>1.559670781893004</v>
      </c>
      <c r="W136" s="14">
        <v>1.5507246376811594</v>
      </c>
      <c r="X136" s="14">
        <v>2.1111111111111112</v>
      </c>
      <c r="Y136" s="14">
        <v>1.2778761061946902</v>
      </c>
      <c r="Z136" s="14">
        <v>1.0030211480362539</v>
      </c>
      <c r="AA136" s="14">
        <v>1.3824561403508773</v>
      </c>
      <c r="AB136" s="14">
        <v>1.2055335968379446</v>
      </c>
      <c r="AC136" s="14">
        <v>1.3545454545454545</v>
      </c>
      <c r="AD136" s="14">
        <v>1.1690140845070423</v>
      </c>
      <c r="AE136" s="14">
        <v>1.1158536585365855</v>
      </c>
      <c r="AF136" s="14">
        <v>1.3617021276595744</v>
      </c>
      <c r="AG136" s="14">
        <v>1.1509433962264151</v>
      </c>
      <c r="AH136" s="14">
        <v>0.99145299145299148</v>
      </c>
      <c r="AI136" s="14">
        <v>1.5093167701863355</v>
      </c>
      <c r="AJ136" s="14">
        <v>1.4193548387096775</v>
      </c>
      <c r="AK136" s="14">
        <v>1.8624078624078624</v>
      </c>
      <c r="AL136" s="14">
        <v>1.3615023474178405</v>
      </c>
      <c r="AM136" s="14">
        <v>1.392156862745098</v>
      </c>
      <c r="AN136" s="14">
        <v>2.0839694656488548</v>
      </c>
      <c r="AO136" s="14">
        <v>1.2912621359223302</v>
      </c>
      <c r="AP136" s="14">
        <v>1.2533333333333334</v>
      </c>
      <c r="AQ136" s="14">
        <v>1.489841986455982</v>
      </c>
      <c r="AR136" s="14">
        <v>1.3069908814589666</v>
      </c>
      <c r="AS136" s="14">
        <v>1.107421875</v>
      </c>
      <c r="AT136" s="14">
        <v>1.3594771241830066</v>
      </c>
      <c r="AU136" s="14">
        <v>1.6122448979591837</v>
      </c>
      <c r="AV136" s="14">
        <v>1.2</v>
      </c>
      <c r="AW136" s="14">
        <v>1.7311178247734138</v>
      </c>
      <c r="AX136" s="14">
        <v>1.0066666666666666</v>
      </c>
      <c r="AY136" s="14">
        <v>2.1136363636363638</v>
      </c>
      <c r="AZ136" s="14">
        <v>1.3737864077669903</v>
      </c>
      <c r="BA136" s="14">
        <v>1.8299120234604105</v>
      </c>
      <c r="BB136" s="14">
        <v>1.4858757062146892</v>
      </c>
      <c r="BC136" s="14">
        <v>1.4833333333333334</v>
      </c>
      <c r="BD136" s="14">
        <v>0.87912087912087911</v>
      </c>
      <c r="BE136" s="14">
        <v>3.0823723228995057</v>
      </c>
      <c r="BF136" s="14">
        <v>1.0883652430044182</v>
      </c>
      <c r="BG136" s="14">
        <v>1.4111842105263157</v>
      </c>
      <c r="BH136" s="14">
        <v>1.2</v>
      </c>
      <c r="BI136" s="14">
        <v>1.6700251889168767</v>
      </c>
      <c r="BJ136" s="14">
        <v>1</v>
      </c>
      <c r="BK136" s="14">
        <v>1.393120393120393</v>
      </c>
      <c r="BL136" s="14">
        <v>1.3700440528634361</v>
      </c>
      <c r="BM136" s="14">
        <v>1.4696969696969697</v>
      </c>
      <c r="BN136" s="14">
        <v>1.4968944099378882</v>
      </c>
      <c r="BO136" s="14">
        <v>2.0432432432432432</v>
      </c>
      <c r="BP136" s="14">
        <v>1.2819124943617501</v>
      </c>
      <c r="BQ136" s="14">
        <v>1.0736342042755345</v>
      </c>
      <c r="BR136" s="14">
        <v>1.6476683937823835</v>
      </c>
      <c r="BS136" s="14">
        <v>1.7254901960784315</v>
      </c>
      <c r="BT136" s="14">
        <v>1.0813008130081301</v>
      </c>
      <c r="BU136" s="14">
        <v>1.029739776951673</v>
      </c>
      <c r="BV136" s="14">
        <v>1.7981843575418994</v>
      </c>
      <c r="BW136" s="14">
        <v>1.1794871794871795</v>
      </c>
      <c r="BX136" s="14">
        <v>1.1892247043363995</v>
      </c>
      <c r="BY136" s="14">
        <v>1.6205882352941177</v>
      </c>
      <c r="BZ136" s="14">
        <v>3.9851485148514851</v>
      </c>
      <c r="CA136" s="14">
        <v>1.2487562189054726</v>
      </c>
      <c r="CB136" s="14">
        <v>1.5</v>
      </c>
      <c r="CC136" s="14">
        <v>1.5206185567010309</v>
      </c>
      <c r="CD136" s="14">
        <v>1.7032258064516128</v>
      </c>
      <c r="CE136" s="14">
        <v>1.2541666666666667</v>
      </c>
      <c r="CF136" s="14">
        <v>1.3568904593639577</v>
      </c>
      <c r="CG136" s="14">
        <v>3.8274231678486998</v>
      </c>
      <c r="CH136" s="14">
        <v>1.3190661478599222</v>
      </c>
      <c r="CI136" s="14">
        <v>1.1324271844660194</v>
      </c>
      <c r="CJ136" s="14">
        <v>1.5353773584905661</v>
      </c>
      <c r="CK136" s="14">
        <v>1.5862068965517242</v>
      </c>
      <c r="CL136" s="14">
        <v>1.3525641025641026</v>
      </c>
      <c r="CM136" s="14">
        <v>1.4103535353535352</v>
      </c>
      <c r="CN136" s="14">
        <v>1.3281653746770026</v>
      </c>
      <c r="CO136" s="14">
        <v>1.1190053285968029</v>
      </c>
      <c r="CP136" s="14">
        <v>1.4497041420118344</v>
      </c>
      <c r="CQ136" s="14">
        <v>1.3389021479713603</v>
      </c>
      <c r="CR136" s="14">
        <v>1.4492753623188406</v>
      </c>
      <c r="CS136" s="14">
        <v>1.1758530183727034</v>
      </c>
      <c r="CT136" s="14">
        <v>0.98181818181818181</v>
      </c>
      <c r="CU136" s="14">
        <v>1.5169082125603865</v>
      </c>
      <c r="CV136" s="14">
        <v>1.4216634429400388</v>
      </c>
      <c r="CW136" s="14">
        <v>1.4368932038834952</v>
      </c>
      <c r="CX136" s="14">
        <v>1.3928571428571428</v>
      </c>
      <c r="CY136" s="14">
        <v>1.1107205623901582</v>
      </c>
      <c r="CZ136" s="14">
        <v>2.1862567811934901</v>
      </c>
      <c r="DA136" s="14">
        <v>1.2347417840375587</v>
      </c>
      <c r="DB136" s="14">
        <v>1.4223433242506811</v>
      </c>
      <c r="DC136" s="14">
        <v>1.4455958549222798</v>
      </c>
      <c r="DD136" s="14">
        <v>1.1153846153846154</v>
      </c>
      <c r="DE136" s="14">
        <v>1.6429268292682926</v>
      </c>
    </row>
    <row r="137" spans="1:109">
      <c r="A137">
        <v>405</v>
      </c>
      <c r="B137">
        <v>1</v>
      </c>
      <c r="C137">
        <v>9</v>
      </c>
      <c r="D137">
        <v>21</v>
      </c>
      <c r="E137">
        <v>780290</v>
      </c>
      <c r="F137" t="s">
        <v>372</v>
      </c>
      <c r="G137" t="s">
        <v>1595</v>
      </c>
      <c r="H137" t="s">
        <v>1530</v>
      </c>
      <c r="J137" s="14">
        <v>1.0387596899224807</v>
      </c>
      <c r="K137" s="14">
        <v>1.4110503946569521</v>
      </c>
      <c r="L137" s="14">
        <v>1.0568627450980392</v>
      </c>
      <c r="M137" s="14">
        <v>1.3295165394402035</v>
      </c>
      <c r="N137" s="14">
        <v>1.103494623655914</v>
      </c>
      <c r="O137" s="14">
        <v>0.74315975286849079</v>
      </c>
      <c r="P137" s="14">
        <v>1.1413881748071979</v>
      </c>
      <c r="Q137" s="14">
        <v>1.0939226519337018</v>
      </c>
      <c r="R137" s="14">
        <v>0.91818181818181821</v>
      </c>
      <c r="S137" s="14">
        <v>0.92817679558011046</v>
      </c>
      <c r="T137" s="14">
        <v>1.0509915014164306</v>
      </c>
      <c r="U137" s="14">
        <v>0.91414141414141414</v>
      </c>
      <c r="V137" s="14">
        <v>1.2633744855967077</v>
      </c>
      <c r="W137" s="14">
        <v>1.3768115942028984</v>
      </c>
      <c r="X137" s="14">
        <v>0.98870056497175141</v>
      </c>
      <c r="Y137" s="14">
        <v>1.0831858407079646</v>
      </c>
      <c r="Z137" s="14">
        <v>0.97885196374622352</v>
      </c>
      <c r="AA137" s="14">
        <v>1.4035087719298245</v>
      </c>
      <c r="AB137" s="14">
        <v>1.0790513833992095</v>
      </c>
      <c r="AC137" s="14">
        <v>1.2545454545454546</v>
      </c>
      <c r="AD137" s="14">
        <v>1.0985915492957747</v>
      </c>
      <c r="AE137" s="14">
        <v>0.90243902439024393</v>
      </c>
      <c r="AF137" s="14">
        <v>1.2</v>
      </c>
      <c r="AG137" s="14">
        <v>1.1226415094339623</v>
      </c>
      <c r="AH137" s="14">
        <v>1.0641025641025641</v>
      </c>
      <c r="AI137" s="14">
        <v>1.2236024844720497</v>
      </c>
      <c r="AJ137" s="14">
        <v>1.2580645161290323</v>
      </c>
      <c r="AK137" s="14">
        <v>1.3046683046683047</v>
      </c>
      <c r="AL137" s="14">
        <v>1.2347417840375587</v>
      </c>
      <c r="AM137" s="14">
        <v>1</v>
      </c>
      <c r="AN137" s="14">
        <v>1.0687022900763359</v>
      </c>
      <c r="AO137" s="14">
        <v>1.0631067961165048</v>
      </c>
      <c r="AP137" s="14">
        <v>1.1822222222222223</v>
      </c>
      <c r="AQ137" s="14">
        <v>1.1286681715575622</v>
      </c>
      <c r="AR137" s="14">
        <v>1.1003039513677813</v>
      </c>
      <c r="AS137" s="14">
        <v>1.34375</v>
      </c>
      <c r="AT137" s="14">
        <v>1.1601307189542485</v>
      </c>
      <c r="AU137" s="14">
        <v>1.4693877551020409</v>
      </c>
      <c r="AV137" s="14">
        <v>1.175</v>
      </c>
      <c r="AW137" s="14">
        <v>1.1631419939577039</v>
      </c>
      <c r="AX137" s="14">
        <v>1.0533333333333332</v>
      </c>
      <c r="AY137" s="14">
        <v>0.98484848484848486</v>
      </c>
      <c r="AZ137" s="14">
        <v>1.1650485436893203</v>
      </c>
      <c r="BA137" s="14">
        <v>1.1583577712609971</v>
      </c>
      <c r="BB137" s="14">
        <v>1.152542372881356</v>
      </c>
      <c r="BC137" s="14">
        <v>1.0958333333333334</v>
      </c>
      <c r="BD137" s="14">
        <v>0.86263736263736268</v>
      </c>
      <c r="BE137" s="14">
        <v>1.3492586490939045</v>
      </c>
      <c r="BF137" s="14">
        <v>0.90574374079528719</v>
      </c>
      <c r="BG137" s="14">
        <v>1.1348684210526316</v>
      </c>
      <c r="BH137" s="14">
        <v>0.9</v>
      </c>
      <c r="BI137" s="14">
        <v>1.5390428211586902</v>
      </c>
      <c r="BJ137" s="14">
        <v>0.86956521739130432</v>
      </c>
      <c r="BK137" s="14">
        <v>0.85012285012285016</v>
      </c>
      <c r="BL137" s="14">
        <v>1.3436123348017621</v>
      </c>
      <c r="BM137" s="14">
        <v>1.0580808080808082</v>
      </c>
      <c r="BN137" s="14">
        <v>1.1133540372670807</v>
      </c>
      <c r="BO137" s="14">
        <v>1.2621621621621621</v>
      </c>
      <c r="BP137" s="14">
        <v>1.2476319350473613</v>
      </c>
      <c r="BQ137" s="14">
        <v>0.9002375296912114</v>
      </c>
      <c r="BR137" s="14">
        <v>1.072538860103627</v>
      </c>
      <c r="BS137" s="14">
        <v>0.97385620915032678</v>
      </c>
      <c r="BT137" s="14">
        <v>0.91869918699186992</v>
      </c>
      <c r="BU137" s="14">
        <v>0.98141263940520451</v>
      </c>
      <c r="BV137" s="14">
        <v>1.2081005586592179</v>
      </c>
      <c r="BW137" s="14">
        <v>0.93406593406593408</v>
      </c>
      <c r="BX137" s="14">
        <v>0.98817345597897499</v>
      </c>
      <c r="BY137" s="14">
        <v>1.0676470588235294</v>
      </c>
      <c r="BZ137" s="14">
        <v>1.0891089108910892</v>
      </c>
      <c r="CA137" s="14">
        <v>1.263681592039801</v>
      </c>
      <c r="CB137" s="14">
        <v>1</v>
      </c>
      <c r="CC137" s="14">
        <v>0.92783505154639179</v>
      </c>
      <c r="CD137" s="14">
        <v>1.264516129032258</v>
      </c>
      <c r="CE137" s="14">
        <v>1.2124999999999999</v>
      </c>
      <c r="CF137" s="14">
        <v>1.1625441696113075</v>
      </c>
      <c r="CG137" s="14">
        <v>1.8108747044917257</v>
      </c>
      <c r="CH137" s="14">
        <v>1.2373540856031129</v>
      </c>
      <c r="CI137" s="14">
        <v>1.0664077669902912</v>
      </c>
      <c r="CJ137" s="14">
        <v>1.0754716981132075</v>
      </c>
      <c r="CK137" s="14">
        <v>1.2100313479623825</v>
      </c>
      <c r="CL137" s="14">
        <v>1.0192307692307692</v>
      </c>
      <c r="CM137" s="14">
        <v>1.0568181818181819</v>
      </c>
      <c r="CN137" s="14">
        <v>1.0645994832041343</v>
      </c>
      <c r="CO137" s="14">
        <v>1.0159857904085257</v>
      </c>
      <c r="CP137" s="14">
        <v>0.97041420118343191</v>
      </c>
      <c r="CQ137" s="14">
        <v>0.93078758949880669</v>
      </c>
      <c r="CR137" s="14">
        <v>1.1956521739130435</v>
      </c>
      <c r="CS137" s="14">
        <v>1.0393700787401574</v>
      </c>
      <c r="CT137" s="14">
        <v>0.74380165289256195</v>
      </c>
      <c r="CU137" s="14">
        <v>0.92753623188405798</v>
      </c>
      <c r="CV137" s="14">
        <v>1.1605415860735009</v>
      </c>
      <c r="CW137" s="14">
        <v>1.2572815533980584</v>
      </c>
      <c r="CX137" s="14">
        <v>1.2197802197802199</v>
      </c>
      <c r="CY137" s="14">
        <v>0.90158172231985945</v>
      </c>
      <c r="CZ137" s="14">
        <v>1.1826401446654611</v>
      </c>
      <c r="DA137" s="14">
        <v>0.92488262910798125</v>
      </c>
      <c r="DB137" s="14">
        <v>0.9536784741144414</v>
      </c>
      <c r="DC137" s="14">
        <v>0.99481865284974091</v>
      </c>
      <c r="DD137" s="14">
        <v>1.1858974358974359</v>
      </c>
      <c r="DE137" s="14">
        <v>1.2253658536585366</v>
      </c>
    </row>
    <row r="138" spans="1:109">
      <c r="A138">
        <v>406</v>
      </c>
      <c r="B138">
        <v>1</v>
      </c>
      <c r="C138">
        <v>9</v>
      </c>
      <c r="D138">
        <v>22</v>
      </c>
      <c r="E138">
        <v>780370</v>
      </c>
      <c r="F138" t="s">
        <v>373</v>
      </c>
      <c r="G138" t="s">
        <v>1596</v>
      </c>
      <c r="H138" t="s">
        <v>1530</v>
      </c>
      <c r="J138" s="14">
        <v>0.98449612403100772</v>
      </c>
      <c r="K138" s="14">
        <v>0.95689131754705525</v>
      </c>
      <c r="L138" s="14">
        <v>0.98039215686274506</v>
      </c>
      <c r="M138" s="14">
        <v>2.7430025445292623</v>
      </c>
      <c r="N138" s="14">
        <v>1.163978494623656</v>
      </c>
      <c r="O138" s="14">
        <v>0.81906443071491619</v>
      </c>
      <c r="P138" s="14">
        <v>0.90874035989717228</v>
      </c>
      <c r="Q138" s="14">
        <v>0.97790055248618779</v>
      </c>
      <c r="R138" s="14">
        <v>1.1363636363636365</v>
      </c>
      <c r="S138" s="14">
        <v>1.1546961325966851</v>
      </c>
      <c r="T138" s="14">
        <v>0.93767705382436262</v>
      </c>
      <c r="U138" s="14">
        <v>1.1363636363636365</v>
      </c>
      <c r="V138" s="14">
        <v>1.2386831275720165</v>
      </c>
      <c r="W138" s="14">
        <v>1.1956521739130435</v>
      </c>
      <c r="X138" s="14">
        <v>0.99058380414312619</v>
      </c>
      <c r="Y138" s="14">
        <v>1.1292035398230089</v>
      </c>
      <c r="Z138" s="14">
        <v>1.0090634441087614</v>
      </c>
      <c r="AA138" s="14">
        <v>3.6771929824561402</v>
      </c>
      <c r="AB138" s="14">
        <v>1.0276679841897234</v>
      </c>
      <c r="AC138" s="14">
        <v>1.1909090909090909</v>
      </c>
      <c r="AD138" s="14">
        <v>1.1267605633802817</v>
      </c>
      <c r="AE138" s="14">
        <v>0.95731707317073167</v>
      </c>
      <c r="AF138" s="14">
        <v>1.0255319148936171</v>
      </c>
      <c r="AG138" s="14">
        <v>1.1721698113207548</v>
      </c>
      <c r="AH138" s="14">
        <v>1.017094017094017</v>
      </c>
      <c r="AI138" s="14">
        <v>1.3012422360248448</v>
      </c>
      <c r="AJ138" s="14">
        <v>1.0806451612903225</v>
      </c>
      <c r="AK138" s="14">
        <v>1.2457002457002457</v>
      </c>
      <c r="AL138" s="14">
        <v>1.2206572769953052</v>
      </c>
      <c r="AM138" s="14">
        <v>1.053921568627451</v>
      </c>
      <c r="AN138" s="14">
        <v>1.0458015267175573</v>
      </c>
      <c r="AO138" s="14">
        <v>1.1699029126213591</v>
      </c>
      <c r="AP138" s="14">
        <v>1.0444444444444445</v>
      </c>
      <c r="AQ138" s="14">
        <v>0.90293453724604966</v>
      </c>
      <c r="AR138" s="14">
        <v>1.1428571428571428</v>
      </c>
      <c r="AS138" s="14">
        <v>1.21875</v>
      </c>
      <c r="AT138" s="14">
        <v>1.2189542483660132</v>
      </c>
      <c r="AU138" s="14">
        <v>1.383673469387755</v>
      </c>
      <c r="AV138" s="14">
        <v>1.125</v>
      </c>
      <c r="AW138" s="14">
        <v>1.1268882175226587</v>
      </c>
      <c r="AX138" s="14">
        <v>0.97333333333333338</v>
      </c>
      <c r="AY138" s="14">
        <v>0.99242424242424243</v>
      </c>
      <c r="AZ138" s="14">
        <v>1.0825242718446602</v>
      </c>
      <c r="BA138" s="14">
        <v>1.3255131964809383</v>
      </c>
      <c r="BB138" s="14">
        <v>1.1581920903954803</v>
      </c>
      <c r="BC138" s="14">
        <v>0.98750000000000004</v>
      </c>
      <c r="BD138" s="14">
        <v>0.82417582417582413</v>
      </c>
      <c r="BE138" s="14">
        <v>1.1680395387149918</v>
      </c>
      <c r="BF138" s="14">
        <v>0.87776141384388806</v>
      </c>
      <c r="BG138" s="14">
        <v>0.87828947368421051</v>
      </c>
      <c r="BH138" s="14">
        <v>1.0857142857142856</v>
      </c>
      <c r="BI138" s="14">
        <v>0.93954659949622166</v>
      </c>
      <c r="BJ138" s="14">
        <v>0.95108695652173914</v>
      </c>
      <c r="BK138" s="14">
        <v>1.0343980343980343</v>
      </c>
      <c r="BL138" s="14">
        <v>1.0088105726872247</v>
      </c>
      <c r="BM138" s="14">
        <v>1.0631313131313131</v>
      </c>
      <c r="BN138" s="14">
        <v>1.079192546583851</v>
      </c>
      <c r="BO138" s="14">
        <v>1.2756756756756757</v>
      </c>
      <c r="BP138" s="14">
        <v>1.1520072169598556</v>
      </c>
      <c r="BQ138" s="14">
        <v>0.9334916864608076</v>
      </c>
      <c r="BR138" s="14">
        <v>1.0621761658031088</v>
      </c>
      <c r="BS138" s="14">
        <v>0.92810457516339873</v>
      </c>
      <c r="BT138" s="14">
        <v>1.0081300813008129</v>
      </c>
      <c r="BU138" s="14">
        <v>0.88847583643122674</v>
      </c>
      <c r="BV138" s="14">
        <v>1.0733240223463687</v>
      </c>
      <c r="BW138" s="14">
        <v>1.0256410256410255</v>
      </c>
      <c r="BX138" s="14">
        <v>0.9553219448094612</v>
      </c>
      <c r="BY138" s="14">
        <v>1.1264705882352941</v>
      </c>
      <c r="BZ138" s="14">
        <v>1.1287128712871286</v>
      </c>
      <c r="CA138" s="14">
        <v>1.0895522388059702</v>
      </c>
      <c r="CB138" s="14">
        <v>1.021505376344086</v>
      </c>
      <c r="CC138" s="14">
        <v>1.4072164948453609</v>
      </c>
      <c r="CD138" s="14">
        <v>1.4193548387096775</v>
      </c>
      <c r="CE138" s="14">
        <v>1.125</v>
      </c>
      <c r="CF138" s="14">
        <v>0.98939929328621912</v>
      </c>
      <c r="CG138" s="14">
        <v>1.5059101654846336</v>
      </c>
      <c r="CH138" s="14">
        <v>1.284046692607004</v>
      </c>
      <c r="CI138" s="14">
        <v>1.2831067961165048</v>
      </c>
      <c r="CJ138" s="14">
        <v>0.96226415094339623</v>
      </c>
      <c r="CK138" s="14">
        <v>1.1222570532915361</v>
      </c>
      <c r="CL138" s="14">
        <v>2.4636752136752138</v>
      </c>
      <c r="CM138" s="14">
        <v>1.1717171717171717</v>
      </c>
      <c r="CN138" s="14">
        <v>1.0025839793281655</v>
      </c>
      <c r="CO138" s="14">
        <v>1.2966252220248669</v>
      </c>
      <c r="CP138" s="14">
        <v>1.0857988165680474</v>
      </c>
      <c r="CQ138" s="14">
        <v>0.96658711217183768</v>
      </c>
      <c r="CR138" s="14">
        <v>1.0797101449275361</v>
      </c>
      <c r="CS138" s="14">
        <v>1.1548556430446195</v>
      </c>
      <c r="CT138" s="14">
        <v>0.99834710743801658</v>
      </c>
      <c r="CU138" s="14">
        <v>0.96618357487922701</v>
      </c>
      <c r="CV138" s="14">
        <v>1.1025145067698259</v>
      </c>
      <c r="CW138" s="14">
        <v>0.92475728155339809</v>
      </c>
      <c r="CX138" s="14">
        <v>1.1565934065934067</v>
      </c>
      <c r="CY138" s="14">
        <v>0.88224956063268889</v>
      </c>
      <c r="CZ138" s="14">
        <v>1.0433996383363473</v>
      </c>
      <c r="DA138" s="14">
        <v>0.99530516431924887</v>
      </c>
      <c r="DB138" s="14">
        <v>0.95912806539509532</v>
      </c>
      <c r="DC138" s="14">
        <v>1.1010362694300517</v>
      </c>
      <c r="DD138" s="14">
        <v>1.1474358974358974</v>
      </c>
      <c r="DE138" s="14">
        <v>1.2351219512195122</v>
      </c>
    </row>
    <row r="139" spans="1:109">
      <c r="A139">
        <v>407</v>
      </c>
      <c r="B139">
        <v>1</v>
      </c>
      <c r="C139">
        <v>9</v>
      </c>
      <c r="D139">
        <v>23</v>
      </c>
      <c r="E139">
        <v>780378</v>
      </c>
      <c r="F139" t="s">
        <v>374</v>
      </c>
      <c r="G139" t="s">
        <v>1529</v>
      </c>
      <c r="H139" t="s">
        <v>1530</v>
      </c>
      <c r="J139" s="14">
        <v>1.1395348837209303</v>
      </c>
      <c r="K139" s="14">
        <v>1.0467516697024895</v>
      </c>
      <c r="L139" s="14">
        <v>1.1431372549019607</v>
      </c>
      <c r="M139" s="14">
        <v>1.529262086513995</v>
      </c>
      <c r="N139" s="14">
        <v>1.1061827956989247</v>
      </c>
      <c r="O139" s="14">
        <v>0.70255957634598409</v>
      </c>
      <c r="P139" s="14">
        <v>1.1131105398457584</v>
      </c>
      <c r="Q139" s="14">
        <v>0.71823204419889508</v>
      </c>
      <c r="R139" s="14">
        <v>0.93181818181818177</v>
      </c>
      <c r="S139" s="14">
        <v>1.1436464088397791</v>
      </c>
      <c r="T139" s="14">
        <v>0.82152974504249288</v>
      </c>
      <c r="U139" s="14">
        <v>0.93939393939393945</v>
      </c>
      <c r="V139" s="14">
        <v>1.2098765432098766</v>
      </c>
      <c r="W139" s="14">
        <v>1.4927536231884058</v>
      </c>
      <c r="X139" s="14">
        <v>1.4915254237288136</v>
      </c>
      <c r="Y139" s="14">
        <v>1.2141592920353983</v>
      </c>
      <c r="Z139" s="14">
        <v>1.0694864048338368</v>
      </c>
      <c r="AA139" s="14">
        <v>1.2701754385964912</v>
      </c>
      <c r="AB139" s="14">
        <v>1.0355731225296443</v>
      </c>
      <c r="AC139" s="14">
        <v>1.3545454545454545</v>
      </c>
      <c r="AD139" s="14">
        <v>0.9859154929577465</v>
      </c>
      <c r="AE139" s="14">
        <v>1.0304878048780488</v>
      </c>
      <c r="AF139" s="14">
        <v>1.1744680851063829</v>
      </c>
      <c r="AG139" s="14">
        <v>1.0400943396226414</v>
      </c>
      <c r="AH139" s="14">
        <v>1.0085470085470085</v>
      </c>
      <c r="AI139" s="14">
        <v>1.360248447204969</v>
      </c>
      <c r="AJ139" s="14">
        <v>1.1290322580645162</v>
      </c>
      <c r="AK139" s="14">
        <v>1.2530712530712531</v>
      </c>
      <c r="AL139" s="14">
        <v>1.2629107981220657</v>
      </c>
      <c r="AM139" s="14">
        <v>1.1127450980392157</v>
      </c>
      <c r="AN139" s="14">
        <v>1.7938931297709924</v>
      </c>
      <c r="AO139" s="14">
        <v>1.2257281553398058</v>
      </c>
      <c r="AP139" s="14">
        <v>0.94222222222222218</v>
      </c>
      <c r="AQ139" s="14">
        <v>1.0338600451467268</v>
      </c>
      <c r="AR139" s="14">
        <v>1.3951367781155015</v>
      </c>
      <c r="AS139" s="14">
        <v>1.333984375</v>
      </c>
      <c r="AT139" s="14">
        <v>1.2189542483660132</v>
      </c>
      <c r="AU139" s="14">
        <v>1.5387755102040817</v>
      </c>
      <c r="AV139" s="14">
        <v>1.0249999999999999</v>
      </c>
      <c r="AW139" s="14">
        <v>1.3987915407854985</v>
      </c>
      <c r="AX139" s="14">
        <v>0.89333333333333331</v>
      </c>
      <c r="AY139" s="14">
        <v>1.0909090909090908</v>
      </c>
      <c r="AZ139" s="14">
        <v>1.0533980582524272</v>
      </c>
      <c r="BA139" s="14">
        <v>1.3225806451612903</v>
      </c>
      <c r="BB139" s="14">
        <v>1.1581920903954803</v>
      </c>
      <c r="BC139" s="14">
        <v>1.1499999999999999</v>
      </c>
      <c r="BD139" s="14">
        <v>0.8351648351648352</v>
      </c>
      <c r="BE139" s="14">
        <v>1.4316309719934102</v>
      </c>
      <c r="BF139" s="14">
        <v>0.86303387334315174</v>
      </c>
      <c r="BG139" s="14">
        <v>1.055921052631579</v>
      </c>
      <c r="BH139" s="14">
        <v>0.99285714285714288</v>
      </c>
      <c r="BI139" s="14">
        <v>1.2670025188916876</v>
      </c>
      <c r="BJ139" s="14">
        <v>0.96195652173913049</v>
      </c>
      <c r="BK139" s="14">
        <v>1.461916461916462</v>
      </c>
      <c r="BL139" s="14">
        <v>1.2731277533039647</v>
      </c>
      <c r="BM139" s="14">
        <v>1.1590909090909092</v>
      </c>
      <c r="BN139" s="14">
        <v>1.2484472049689441</v>
      </c>
      <c r="BO139" s="14">
        <v>1.6135135135135135</v>
      </c>
      <c r="BP139" s="14">
        <v>0.98962562020748757</v>
      </c>
      <c r="BQ139" s="14">
        <v>0.75059382422802845</v>
      </c>
      <c r="BR139" s="14">
        <v>1.2383419689119171</v>
      </c>
      <c r="BS139" s="14">
        <v>1.0392156862745099</v>
      </c>
      <c r="BT139" s="14">
        <v>1.0487804878048781</v>
      </c>
      <c r="BU139" s="14">
        <v>1.0855018587360594</v>
      </c>
      <c r="BV139" s="14">
        <v>1.3512569832402235</v>
      </c>
      <c r="BW139" s="14">
        <v>1.0036630036630036</v>
      </c>
      <c r="BX139" s="14">
        <v>1.0341655716162943</v>
      </c>
      <c r="BY139" s="14">
        <v>1.2705882352941176</v>
      </c>
      <c r="BZ139" s="14">
        <v>1.1336633663366336</v>
      </c>
      <c r="CA139" s="14">
        <v>1.1592039800995024</v>
      </c>
      <c r="CB139" s="14">
        <v>1.118279569892473</v>
      </c>
      <c r="CC139" s="14">
        <v>1.1185567010309279</v>
      </c>
      <c r="CD139" s="14">
        <v>1.1935483870967742</v>
      </c>
      <c r="CE139" s="14">
        <v>1.1041666666666667</v>
      </c>
      <c r="CF139" s="14">
        <v>1.1342756183745584</v>
      </c>
      <c r="CG139" s="14">
        <v>2.813238770685579</v>
      </c>
      <c r="CH139" s="14">
        <v>1.2256809338521402</v>
      </c>
      <c r="CI139" s="14">
        <v>0.98951456310679609</v>
      </c>
      <c r="CJ139" s="14">
        <v>1.4198113207547169</v>
      </c>
      <c r="CK139" s="14">
        <v>1.2633228840125392</v>
      </c>
      <c r="CL139" s="14">
        <v>0.94230769230769229</v>
      </c>
      <c r="CM139" s="14">
        <v>1.4191919191919191</v>
      </c>
      <c r="CN139" s="14">
        <v>1.0594315245478036</v>
      </c>
      <c r="CO139" s="14">
        <v>1.1793960923623446</v>
      </c>
      <c r="CP139" s="14">
        <v>1.2840236686390532</v>
      </c>
      <c r="CQ139" s="14">
        <v>1.0047732696897376</v>
      </c>
      <c r="CR139" s="14">
        <v>1.0265700483091786</v>
      </c>
      <c r="CS139" s="14">
        <v>1.0892388451443569</v>
      </c>
      <c r="CT139" s="14">
        <v>0.8545454545454545</v>
      </c>
      <c r="CU139" s="14">
        <v>0.92753623188405798</v>
      </c>
      <c r="CV139" s="14">
        <v>1.3752417794970986</v>
      </c>
      <c r="CW139" s="14">
        <v>1.1262135922330097</v>
      </c>
      <c r="CX139" s="14">
        <v>1.0576923076923077</v>
      </c>
      <c r="CY139" s="14">
        <v>0.843585237258348</v>
      </c>
      <c r="CZ139" s="14">
        <v>1.2622061482820977</v>
      </c>
      <c r="DA139" s="14">
        <v>1.0023474178403755</v>
      </c>
      <c r="DB139" s="14">
        <v>1.2534059945504088</v>
      </c>
      <c r="DC139" s="14">
        <v>1.116580310880829</v>
      </c>
      <c r="DD139" s="14">
        <v>0.95512820512820518</v>
      </c>
      <c r="DE139" s="14">
        <v>1.5063414634146342</v>
      </c>
    </row>
    <row r="140" spans="1:109">
      <c r="A140">
        <v>408</v>
      </c>
      <c r="B140">
        <v>1</v>
      </c>
      <c r="C140">
        <v>9</v>
      </c>
      <c r="D140">
        <v>24</v>
      </c>
      <c r="E140">
        <v>780386</v>
      </c>
      <c r="F140" t="s">
        <v>375</v>
      </c>
      <c r="G140" t="s">
        <v>1529</v>
      </c>
      <c r="H140" t="s">
        <v>1530</v>
      </c>
      <c r="J140" s="14">
        <v>0.9031007751937985</v>
      </c>
      <c r="K140" s="14">
        <v>1.0880388585306617</v>
      </c>
      <c r="L140" s="14">
        <v>1.0411764705882354</v>
      </c>
      <c r="M140" s="14">
        <v>1.2150127226463103</v>
      </c>
      <c r="N140" s="14">
        <v>1.1693548387096775</v>
      </c>
      <c r="O140" s="14">
        <v>0.70785525154457196</v>
      </c>
      <c r="P140" s="14">
        <v>0.82519280205655532</v>
      </c>
      <c r="Q140" s="14">
        <v>0.79558011049723754</v>
      </c>
      <c r="R140" s="14">
        <v>0.99545454545454548</v>
      </c>
      <c r="S140" s="14">
        <v>1.1049723756906078</v>
      </c>
      <c r="T140" s="14">
        <v>0.83852691218130315</v>
      </c>
      <c r="U140" s="14">
        <v>1.0454545454545454</v>
      </c>
      <c r="V140" s="14">
        <v>1.0823045267489713</v>
      </c>
      <c r="W140" s="14">
        <v>1.2028985507246377</v>
      </c>
      <c r="X140" s="14">
        <v>1.0301318267419963</v>
      </c>
      <c r="Y140" s="14">
        <v>1.0513274336283185</v>
      </c>
      <c r="Z140" s="14">
        <v>1.1208459214501512</v>
      </c>
      <c r="AA140" s="14">
        <v>1.9508771929824562</v>
      </c>
      <c r="AB140" s="14">
        <v>1.0632411067193677</v>
      </c>
      <c r="AC140" s="14">
        <v>1.2818181818181817</v>
      </c>
      <c r="AD140" s="14">
        <v>1.056338028169014</v>
      </c>
      <c r="AE140" s="14">
        <v>0.97560975609756095</v>
      </c>
      <c r="AF140" s="14">
        <v>0.97872340425531912</v>
      </c>
      <c r="AG140" s="14">
        <v>1.0589622641509433</v>
      </c>
      <c r="AH140" s="14">
        <v>1.1196581196581197</v>
      </c>
      <c r="AI140" s="14">
        <v>1.2111801242236024</v>
      </c>
      <c r="AJ140" s="14">
        <v>1.064516129032258</v>
      </c>
      <c r="AK140" s="14">
        <v>1.1253071253071254</v>
      </c>
      <c r="AL140" s="14">
        <v>1.2065727699530517</v>
      </c>
      <c r="AM140" s="14">
        <v>1.2352941176470589</v>
      </c>
      <c r="AN140" s="14">
        <v>1.1221374045801527</v>
      </c>
      <c r="AO140" s="14">
        <v>1.0970873786407767</v>
      </c>
      <c r="AP140" s="14">
        <v>0.97333333333333338</v>
      </c>
      <c r="AQ140" s="14">
        <v>0.80812641083521441</v>
      </c>
      <c r="AR140" s="14">
        <v>1.1702127659574468</v>
      </c>
      <c r="AS140" s="14">
        <v>1.18359375</v>
      </c>
      <c r="AT140" s="14">
        <v>1.0980392156862746</v>
      </c>
      <c r="AU140" s="14">
        <v>1.3714285714285714</v>
      </c>
      <c r="AV140" s="14">
        <v>1.05</v>
      </c>
      <c r="AW140" s="14">
        <v>1.1873111782477341</v>
      </c>
      <c r="AX140" s="14">
        <v>0.84</v>
      </c>
      <c r="AY140" s="14">
        <v>0.89393939393939392</v>
      </c>
      <c r="AZ140" s="14">
        <v>1.0097087378640777</v>
      </c>
      <c r="BA140" s="14">
        <v>1.2521994134897361</v>
      </c>
      <c r="BB140" s="14">
        <v>1.0903954802259888</v>
      </c>
      <c r="BC140" s="14">
        <v>0.98750000000000004</v>
      </c>
      <c r="BD140" s="14">
        <v>0.81868131868131866</v>
      </c>
      <c r="BE140" s="14">
        <v>1.172981878088962</v>
      </c>
      <c r="BF140" s="14">
        <v>0.92194403534609726</v>
      </c>
      <c r="BG140" s="14">
        <v>0.91776315789473684</v>
      </c>
      <c r="BH140" s="14">
        <v>0.98571428571428577</v>
      </c>
      <c r="BI140" s="14">
        <v>1.1007556675062973</v>
      </c>
      <c r="BJ140" s="14">
        <v>0.77173913043478259</v>
      </c>
      <c r="BK140" s="14">
        <v>0.96560196560196565</v>
      </c>
      <c r="BL140" s="14">
        <v>1.1409691629955947</v>
      </c>
      <c r="BM140" s="14">
        <v>1.0202020202020201</v>
      </c>
      <c r="BN140" s="14">
        <v>1.2003105590062111</v>
      </c>
      <c r="BO140" s="14">
        <v>1.2081081081081082</v>
      </c>
      <c r="BP140" s="14">
        <v>0.94632386107352273</v>
      </c>
      <c r="BQ140" s="14">
        <v>0.7220902612826603</v>
      </c>
      <c r="BR140" s="14">
        <v>1.0207253886010363</v>
      </c>
      <c r="BS140" s="14">
        <v>0.94771241830065356</v>
      </c>
      <c r="BT140" s="14">
        <v>1.0162601626016261</v>
      </c>
      <c r="BU140" s="14">
        <v>0.98513011152416352</v>
      </c>
      <c r="BV140" s="14">
        <v>0.93435754189944131</v>
      </c>
      <c r="BW140" s="14">
        <v>1.1648351648351649</v>
      </c>
      <c r="BX140" s="14">
        <v>0.98948751642575561</v>
      </c>
      <c r="BY140" s="14">
        <v>1.0735294117647058</v>
      </c>
      <c r="BZ140" s="14">
        <v>0.99009900990099009</v>
      </c>
      <c r="CA140" s="14">
        <v>1.0597014925373134</v>
      </c>
      <c r="CB140" s="14">
        <v>0.88709677419354838</v>
      </c>
      <c r="CC140" s="14">
        <v>0.92783505154639179</v>
      </c>
      <c r="CD140" s="14">
        <v>1.0387096774193549</v>
      </c>
      <c r="CE140" s="14">
        <v>1.0791666666666666</v>
      </c>
      <c r="CF140" s="14">
        <v>1.0565371024734982</v>
      </c>
      <c r="CG140" s="14">
        <v>1.5839243498817968</v>
      </c>
      <c r="CH140" s="14">
        <v>0.84824902723735407</v>
      </c>
      <c r="CI140" s="14">
        <v>0.8302912621359223</v>
      </c>
      <c r="CJ140" s="14">
        <v>1.0448113207547169</v>
      </c>
      <c r="CK140" s="14">
        <v>1.2570532915360502</v>
      </c>
      <c r="CL140" s="14">
        <v>0.95726495726495731</v>
      </c>
      <c r="CM140" s="14">
        <v>1.1893939393939394</v>
      </c>
      <c r="CN140" s="14">
        <v>0.93798449612403101</v>
      </c>
      <c r="CO140" s="14">
        <v>1.1403197158081706</v>
      </c>
      <c r="CP140" s="14">
        <v>1.0414201183431953</v>
      </c>
      <c r="CQ140" s="14">
        <v>0.94272076372315039</v>
      </c>
      <c r="CR140" s="14">
        <v>0.97584541062801933</v>
      </c>
      <c r="CS140" s="14">
        <v>0.99737532808398954</v>
      </c>
      <c r="CT140" s="14">
        <v>0.68925619834710738</v>
      </c>
      <c r="CU140" s="14">
        <v>0.92270531400966183</v>
      </c>
      <c r="CV140" s="14">
        <v>1.2572533849129595</v>
      </c>
      <c r="CW140" s="14">
        <v>0.87378640776699024</v>
      </c>
      <c r="CX140" s="14">
        <v>1.1016483516483517</v>
      </c>
      <c r="CY140" s="14">
        <v>0.87873462214411246</v>
      </c>
      <c r="CZ140" s="14">
        <v>0.83182640144665465</v>
      </c>
      <c r="DA140" s="14">
        <v>0.94131455399061037</v>
      </c>
      <c r="DB140" s="14">
        <v>0.93460490463215262</v>
      </c>
      <c r="DC140" s="14">
        <v>1.1062176165803108</v>
      </c>
      <c r="DD140" s="14">
        <v>0.9358974358974359</v>
      </c>
      <c r="DE140" s="14">
        <v>1.0829268292682928</v>
      </c>
    </row>
    <row r="141" spans="1:109">
      <c r="A141">
        <v>409</v>
      </c>
      <c r="B141">
        <v>1</v>
      </c>
      <c r="C141">
        <v>9</v>
      </c>
      <c r="D141">
        <v>25</v>
      </c>
      <c r="E141">
        <v>780275</v>
      </c>
      <c r="F141" t="s">
        <v>376</v>
      </c>
      <c r="G141" t="s">
        <v>1597</v>
      </c>
      <c r="H141" t="s">
        <v>1530</v>
      </c>
      <c r="J141" s="14">
        <v>1.1046511627906976</v>
      </c>
      <c r="K141" s="14">
        <v>1.2191863995142684</v>
      </c>
      <c r="L141" s="14">
        <v>1.0607843137254902</v>
      </c>
      <c r="M141" s="14">
        <v>1.3053435114503817</v>
      </c>
      <c r="N141" s="14">
        <v>1.168010752688172</v>
      </c>
      <c r="O141" s="14">
        <v>0.67078552515445722</v>
      </c>
      <c r="P141" s="14">
        <v>0.96401028277634959</v>
      </c>
      <c r="Q141" s="14">
        <v>1.011049723756906</v>
      </c>
      <c r="R141" s="14">
        <v>0.99090909090909096</v>
      </c>
      <c r="S141" s="14">
        <v>0.88397790055248615</v>
      </c>
      <c r="T141" s="14">
        <v>0.89518413597733715</v>
      </c>
      <c r="U141" s="14">
        <v>0.73737373737373735</v>
      </c>
      <c r="V141" s="14">
        <v>1.2469135802469136</v>
      </c>
      <c r="W141" s="14">
        <v>1.3840579710144927</v>
      </c>
      <c r="X141" s="14">
        <v>1.1487758945386064</v>
      </c>
      <c r="Y141" s="14">
        <v>1.143362831858407</v>
      </c>
      <c r="Z141" s="14">
        <v>1.0181268882175227</v>
      </c>
      <c r="AA141" s="14">
        <v>0.90526315789473688</v>
      </c>
      <c r="AB141" s="14">
        <v>1.0711462450592886</v>
      </c>
      <c r="AC141" s="14">
        <v>1.2818181818181817</v>
      </c>
      <c r="AD141" s="14">
        <v>0.95774647887323938</v>
      </c>
      <c r="AE141" s="14">
        <v>1.3658536585365855</v>
      </c>
      <c r="AF141" s="14">
        <v>1</v>
      </c>
      <c r="AG141" s="14">
        <v>0.97169811320754718</v>
      </c>
      <c r="AH141" s="14">
        <v>1.2094017094017093</v>
      </c>
      <c r="AI141" s="14">
        <v>1.5217391304347827</v>
      </c>
      <c r="AJ141" s="14">
        <v>1.096774193548387</v>
      </c>
      <c r="AK141" s="14">
        <v>1.2407862407862409</v>
      </c>
      <c r="AL141" s="14">
        <v>1.1173708920187793</v>
      </c>
      <c r="AM141" s="14">
        <v>0.94117647058823528</v>
      </c>
      <c r="AN141" s="14">
        <v>1.4122137404580153</v>
      </c>
      <c r="AO141" s="14">
        <v>1.029126213592233</v>
      </c>
      <c r="AP141" s="14">
        <v>1.0088888888888889</v>
      </c>
      <c r="AQ141" s="14">
        <v>0.98871331828442433</v>
      </c>
      <c r="AR141" s="14">
        <v>1.21580547112462</v>
      </c>
      <c r="AS141" s="14">
        <v>1.171875</v>
      </c>
      <c r="AT141" s="14">
        <v>1.2941176470588236</v>
      </c>
      <c r="AU141" s="14">
        <v>1.1224489795918366</v>
      </c>
      <c r="AV141" s="14">
        <v>1.1000000000000001</v>
      </c>
      <c r="AW141" s="14">
        <v>1.148036253776435</v>
      </c>
      <c r="AX141" s="14">
        <v>0.8</v>
      </c>
      <c r="AY141" s="14">
        <v>1.1287878787878789</v>
      </c>
      <c r="AZ141" s="14">
        <v>1.296116504854369</v>
      </c>
      <c r="BA141" s="14">
        <v>1.4780058651026393</v>
      </c>
      <c r="BB141" s="14">
        <v>1.1016949152542372</v>
      </c>
      <c r="BC141" s="14">
        <v>0.97083333333333333</v>
      </c>
      <c r="BD141" s="14">
        <v>0.85164835164835162</v>
      </c>
      <c r="BE141" s="14">
        <v>1.2915980230642503</v>
      </c>
      <c r="BF141" s="14">
        <v>0.76877761413843893</v>
      </c>
      <c r="BG141" s="14">
        <v>1.263157894736842</v>
      </c>
      <c r="BH141" s="14">
        <v>0.92142857142857137</v>
      </c>
      <c r="BI141" s="14">
        <v>1.3450881612090679</v>
      </c>
      <c r="BJ141" s="14">
        <v>0.95108695652173914</v>
      </c>
      <c r="BK141" s="14">
        <v>1.0761670761670761</v>
      </c>
      <c r="BL141" s="14">
        <v>1.1189427312775331</v>
      </c>
      <c r="BM141" s="14">
        <v>1.1616161616161615</v>
      </c>
      <c r="BN141" s="14">
        <v>1.6040372670807452</v>
      </c>
      <c r="BO141" s="14">
        <v>1.1918918918918919</v>
      </c>
      <c r="BP141" s="14">
        <v>0.93098782138024361</v>
      </c>
      <c r="BQ141" s="14">
        <v>0.69121140142517812</v>
      </c>
      <c r="BR141" s="14">
        <v>1.1191709844559585</v>
      </c>
      <c r="BS141" s="14">
        <v>0.92156862745098034</v>
      </c>
      <c r="BT141" s="14">
        <v>1.0691056910569106</v>
      </c>
      <c r="BU141" s="14">
        <v>1.033457249070632</v>
      </c>
      <c r="BV141" s="14">
        <v>1.3009776536312849</v>
      </c>
      <c r="BW141" s="14">
        <v>1.0036630036630036</v>
      </c>
      <c r="BX141" s="14">
        <v>0.80551905387647826</v>
      </c>
      <c r="BY141" s="14">
        <v>1.4470588235294117</v>
      </c>
      <c r="BZ141" s="14">
        <v>0.87623762376237624</v>
      </c>
      <c r="CA141" s="14">
        <v>0.98009950248756217</v>
      </c>
      <c r="CB141" s="14">
        <v>0.9623655913978495</v>
      </c>
      <c r="CC141" s="14">
        <v>1.1855670103092784</v>
      </c>
      <c r="CD141" s="14">
        <v>1.1483870967741936</v>
      </c>
      <c r="CE141" s="14">
        <v>1.1083333333333334</v>
      </c>
      <c r="CF141" s="14">
        <v>1.0671378091872792</v>
      </c>
      <c r="CG141" s="14">
        <v>2.1300236406619386</v>
      </c>
      <c r="CH141" s="14">
        <v>1.2178988326848248</v>
      </c>
      <c r="CI141" s="14">
        <v>0.94058252427184463</v>
      </c>
      <c r="CJ141" s="14">
        <v>1.0306603773584906</v>
      </c>
      <c r="CK141" s="14">
        <v>1.1504702194357366</v>
      </c>
      <c r="CL141" s="14">
        <v>0.99572649572649574</v>
      </c>
      <c r="CM141" s="14">
        <v>1.2247474747474747</v>
      </c>
      <c r="CN141" s="14">
        <v>0.90439276485788112</v>
      </c>
      <c r="CO141" s="14">
        <v>0.98401420959147423</v>
      </c>
      <c r="CP141" s="14">
        <v>1.029585798816568</v>
      </c>
      <c r="CQ141" s="14">
        <v>0.98568019093078763</v>
      </c>
      <c r="CR141" s="14">
        <v>1.0169082125603865</v>
      </c>
      <c r="CS141" s="14">
        <v>0.97900262467191601</v>
      </c>
      <c r="CT141" s="14">
        <v>0.80991735537190079</v>
      </c>
      <c r="CU141" s="14">
        <v>0.99033816425120769</v>
      </c>
      <c r="CV141" s="14">
        <v>1.1179883945841393</v>
      </c>
      <c r="CW141" s="14">
        <v>1.2548543689320388</v>
      </c>
      <c r="CX141" s="14">
        <v>1.0192307692307692</v>
      </c>
      <c r="CY141" s="14">
        <v>0.94376098418277676</v>
      </c>
      <c r="CZ141" s="14">
        <v>1.1808318264014466</v>
      </c>
      <c r="DA141" s="14">
        <v>0.95539906103286387</v>
      </c>
      <c r="DB141" s="14">
        <v>1.0653950953678475</v>
      </c>
      <c r="DC141" s="14">
        <v>1.1269430051813472</v>
      </c>
      <c r="DD141" s="14">
        <v>0.94871794871794868</v>
      </c>
      <c r="DE141" s="14">
        <v>1.1980487804878048</v>
      </c>
    </row>
    <row r="142" spans="1:109">
      <c r="A142">
        <v>410</v>
      </c>
      <c r="B142">
        <v>1</v>
      </c>
      <c r="C142">
        <v>9</v>
      </c>
      <c r="D142">
        <v>26</v>
      </c>
      <c r="E142">
        <v>780283</v>
      </c>
      <c r="F142" t="s">
        <v>377</v>
      </c>
      <c r="G142" t="s">
        <v>1598</v>
      </c>
      <c r="H142" t="s">
        <v>1530</v>
      </c>
      <c r="J142" s="14">
        <v>1.1550387596899225</v>
      </c>
      <c r="K142" s="14">
        <v>1.2835458409228901</v>
      </c>
      <c r="L142" s="14">
        <v>1.1784313725490196</v>
      </c>
      <c r="M142" s="14">
        <v>1.4287531806615776</v>
      </c>
      <c r="N142" s="14">
        <v>1.1155913978494623</v>
      </c>
      <c r="O142" s="14">
        <v>0.85083848190644307</v>
      </c>
      <c r="P142" s="14">
        <v>1.1966580976863752</v>
      </c>
      <c r="Q142" s="14">
        <v>0.96132596685082872</v>
      </c>
      <c r="R142" s="14">
        <v>1.1272727272727272</v>
      </c>
      <c r="S142" s="14">
        <v>1</v>
      </c>
      <c r="T142" s="14">
        <v>0.85835694050991507</v>
      </c>
      <c r="U142" s="14">
        <v>0.83333333333333337</v>
      </c>
      <c r="V142" s="14">
        <v>1.3045267489711934</v>
      </c>
      <c r="W142" s="14">
        <v>1.3985507246376812</v>
      </c>
      <c r="X142" s="14">
        <v>1.1600753295668549</v>
      </c>
      <c r="Y142" s="14">
        <v>1.2212389380530972</v>
      </c>
      <c r="Z142" s="14">
        <v>1.2054380664652569</v>
      </c>
      <c r="AA142" s="14">
        <v>1.6701754385964913</v>
      </c>
      <c r="AB142" s="14">
        <v>1.1818181818181819</v>
      </c>
      <c r="AC142" s="14">
        <v>1.3454545454545455</v>
      </c>
      <c r="AD142" s="14">
        <v>1.1267605633802817</v>
      </c>
      <c r="AE142" s="14">
        <v>1.3658536585365855</v>
      </c>
      <c r="AF142" s="14">
        <v>1.1148936170212767</v>
      </c>
      <c r="AG142" s="14">
        <v>1.1745283018867925</v>
      </c>
      <c r="AH142" s="14">
        <v>1.1025641025641026</v>
      </c>
      <c r="AI142" s="14">
        <v>1.515527950310559</v>
      </c>
      <c r="AJ142" s="14">
        <v>1.2419354838709677</v>
      </c>
      <c r="AK142" s="14">
        <v>1.1744471744471745</v>
      </c>
      <c r="AL142" s="14">
        <v>1.3333333333333333</v>
      </c>
      <c r="AM142" s="14">
        <v>1.0931372549019607</v>
      </c>
      <c r="AN142" s="14">
        <v>1.5877862595419847</v>
      </c>
      <c r="AO142" s="14">
        <v>1.0631067961165048</v>
      </c>
      <c r="AP142" s="14">
        <v>1.0933333333333333</v>
      </c>
      <c r="AQ142" s="14">
        <v>1.1941309255079007</v>
      </c>
      <c r="AR142" s="14">
        <v>1.4984802431610942</v>
      </c>
      <c r="AS142" s="14">
        <v>1.5390625</v>
      </c>
      <c r="AT142" s="14">
        <v>1.238562091503268</v>
      </c>
      <c r="AU142" s="14">
        <v>1.2816326530612245</v>
      </c>
      <c r="AV142" s="14">
        <v>1.0249999999999999</v>
      </c>
      <c r="AW142" s="14">
        <v>1.4138972809667674</v>
      </c>
      <c r="AX142" s="14">
        <v>0.91333333333333333</v>
      </c>
      <c r="AY142" s="14">
        <v>1.393939393939394</v>
      </c>
      <c r="AZ142" s="14">
        <v>1.1407766990291262</v>
      </c>
      <c r="BA142" s="14">
        <v>1.469208211143695</v>
      </c>
      <c r="BB142" s="14">
        <v>1.2372881355932204</v>
      </c>
      <c r="BC142" s="14">
        <v>1.0541666666666667</v>
      </c>
      <c r="BD142" s="14">
        <v>0.89010989010989006</v>
      </c>
      <c r="BE142" s="14">
        <v>1.4546952224052718</v>
      </c>
      <c r="BF142" s="14">
        <v>0.99116347569955821</v>
      </c>
      <c r="BG142" s="14">
        <v>1.2763157894736843</v>
      </c>
      <c r="BH142" s="14">
        <v>1.1000000000000001</v>
      </c>
      <c r="BI142" s="14">
        <v>1.1838790931989924</v>
      </c>
      <c r="BJ142" s="14">
        <v>0.84782608695652173</v>
      </c>
      <c r="BK142" s="14">
        <v>1.538083538083538</v>
      </c>
      <c r="BL142" s="14">
        <v>1.1541850220264318</v>
      </c>
      <c r="BM142" s="14">
        <v>1.0580808080808082</v>
      </c>
      <c r="BN142" s="14">
        <v>1.3121118012422359</v>
      </c>
      <c r="BO142" s="14">
        <v>1.4891891891891893</v>
      </c>
      <c r="BP142" s="14">
        <v>1.0329273793414524</v>
      </c>
      <c r="BQ142" s="14">
        <v>0.89548693586698336</v>
      </c>
      <c r="BR142" s="14">
        <v>1.2746113989637307</v>
      </c>
      <c r="BS142" s="14">
        <v>1.3660130718954249</v>
      </c>
      <c r="BT142" s="14">
        <v>1.0081300813008129</v>
      </c>
      <c r="BU142" s="14">
        <v>1.0594795539033457</v>
      </c>
      <c r="BV142" s="14">
        <v>1.3554469273743017</v>
      </c>
      <c r="BW142" s="14">
        <v>0.94139194139194138</v>
      </c>
      <c r="BX142" s="14">
        <v>0.92378449408672803</v>
      </c>
      <c r="BY142" s="14">
        <v>1.3323529411764705</v>
      </c>
      <c r="BZ142" s="14">
        <v>1.391089108910891</v>
      </c>
      <c r="CA142" s="14">
        <v>1.0547263681592041</v>
      </c>
      <c r="CB142" s="14">
        <v>1.1236559139784945</v>
      </c>
      <c r="CC142" s="14">
        <v>1.6288659793814433</v>
      </c>
      <c r="CD142" s="14">
        <v>1.7870967741935484</v>
      </c>
      <c r="CE142" s="14">
        <v>1.2666666666666666</v>
      </c>
      <c r="CF142" s="14">
        <v>1.1802120141342756</v>
      </c>
      <c r="CG142" s="14">
        <v>1.988179669030733</v>
      </c>
      <c r="CH142" s="14">
        <v>1.1828793774319066</v>
      </c>
      <c r="CI142" s="14">
        <v>1.163495145631068</v>
      </c>
      <c r="CJ142" s="14">
        <v>1.2311320754716981</v>
      </c>
      <c r="CK142" s="14">
        <v>1.329153605015674</v>
      </c>
      <c r="CL142" s="14">
        <v>1.5555555555555556</v>
      </c>
      <c r="CM142" s="14">
        <v>1.3484848484848484</v>
      </c>
      <c r="CN142" s="14">
        <v>1.0645994832041343</v>
      </c>
      <c r="CO142" s="14">
        <v>1.1012433392539964</v>
      </c>
      <c r="CP142" s="14">
        <v>1.1923076923076923</v>
      </c>
      <c r="CQ142" s="14">
        <v>1.1694510739856803</v>
      </c>
      <c r="CR142" s="14">
        <v>1.038647342995169</v>
      </c>
      <c r="CS142" s="14">
        <v>1.178477690288714</v>
      </c>
      <c r="CT142" s="14">
        <v>0.9553719008264463</v>
      </c>
      <c r="CU142" s="14">
        <v>1.6956521739130435</v>
      </c>
      <c r="CV142" s="14">
        <v>1.3230174081237911</v>
      </c>
      <c r="CW142" s="14">
        <v>1.3009708737864079</v>
      </c>
      <c r="CX142" s="14">
        <v>1.1236263736263736</v>
      </c>
      <c r="CY142" s="14">
        <v>0.99472759226713536</v>
      </c>
      <c r="CZ142" s="14">
        <v>1.4412296564195299</v>
      </c>
      <c r="DA142" s="14">
        <v>1.0305164319248827</v>
      </c>
      <c r="DB142" s="14">
        <v>1.0871934604904632</v>
      </c>
      <c r="DC142" s="14">
        <v>1.1839378238341969</v>
      </c>
      <c r="DD142" s="14">
        <v>1.0448717948717949</v>
      </c>
      <c r="DE142" s="14">
        <v>1.36</v>
      </c>
    </row>
    <row r="143" spans="1:109">
      <c r="A143">
        <v>411</v>
      </c>
      <c r="B143">
        <v>1</v>
      </c>
      <c r="C143">
        <v>9</v>
      </c>
      <c r="D143">
        <v>27</v>
      </c>
      <c r="E143">
        <v>780291</v>
      </c>
      <c r="F143" t="s">
        <v>378</v>
      </c>
      <c r="G143" t="s">
        <v>1599</v>
      </c>
      <c r="H143" t="s">
        <v>1530</v>
      </c>
      <c r="J143" s="14">
        <v>1.0968992248062015</v>
      </c>
      <c r="K143" s="14">
        <v>1.3466909532483302</v>
      </c>
      <c r="L143" s="14">
        <v>1.192156862745098</v>
      </c>
      <c r="M143" s="14">
        <v>0.83715012722646309</v>
      </c>
      <c r="N143" s="14">
        <v>1.1155913978494623</v>
      </c>
      <c r="O143" s="14">
        <v>0.75728155339805825</v>
      </c>
      <c r="P143" s="14">
        <v>0.88046272493573263</v>
      </c>
      <c r="Q143" s="14">
        <v>1</v>
      </c>
      <c r="R143" s="14">
        <v>0.92727272727272725</v>
      </c>
      <c r="S143" s="14">
        <v>1.149171270718232</v>
      </c>
      <c r="T143" s="14">
        <v>0.84135977337110479</v>
      </c>
      <c r="U143" s="14">
        <v>0.72727272727272729</v>
      </c>
      <c r="V143" s="14">
        <v>1.3703703703703705</v>
      </c>
      <c r="W143" s="14">
        <v>1.2318840579710144</v>
      </c>
      <c r="X143" s="14">
        <v>1.4425612052730696</v>
      </c>
      <c r="Y143" s="14">
        <v>1.143362831858407</v>
      </c>
      <c r="Z143" s="14">
        <v>1.1117824773413898</v>
      </c>
      <c r="AA143" s="14">
        <v>0.90526315789473688</v>
      </c>
      <c r="AB143" s="14">
        <v>1.1660079051383399</v>
      </c>
      <c r="AC143" s="14">
        <v>1.3454545454545455</v>
      </c>
      <c r="AD143" s="14">
        <v>0.94366197183098588</v>
      </c>
      <c r="AE143" s="14">
        <v>1.25</v>
      </c>
      <c r="AF143" s="14">
        <v>1.2212765957446809</v>
      </c>
      <c r="AG143" s="14">
        <v>1.0471698113207548</v>
      </c>
      <c r="AH143" s="14">
        <v>1.1324786324786325</v>
      </c>
      <c r="AI143" s="14">
        <v>1.5652173913043479</v>
      </c>
      <c r="AJ143" s="14">
        <v>1.2258064516129032</v>
      </c>
      <c r="AK143" s="14">
        <v>1.2186732186732188</v>
      </c>
      <c r="AL143" s="14">
        <v>1.3708920187793427</v>
      </c>
      <c r="AM143" s="14">
        <v>1.1029411764705883</v>
      </c>
      <c r="AN143" s="14">
        <v>1.6946564885496183</v>
      </c>
      <c r="AO143" s="14">
        <v>0.97815533980582525</v>
      </c>
      <c r="AP143" s="14">
        <v>1.0311111111111111</v>
      </c>
      <c r="AQ143" s="14">
        <v>1.0699774266365689</v>
      </c>
      <c r="AR143" s="14">
        <v>1.337386018237082</v>
      </c>
      <c r="AS143" s="14">
        <v>1.34375</v>
      </c>
      <c r="AT143" s="14">
        <v>1.2222222222222223</v>
      </c>
      <c r="AU143" s="14">
        <v>1.2653061224489797</v>
      </c>
      <c r="AV143" s="14">
        <v>1.075</v>
      </c>
      <c r="AW143" s="14">
        <v>1.4803625377643506</v>
      </c>
      <c r="AX143" s="14">
        <v>1.0666666666666667</v>
      </c>
      <c r="AY143" s="14">
        <v>1.1742424242424243</v>
      </c>
      <c r="AZ143" s="14">
        <v>1.1601941747572815</v>
      </c>
      <c r="BA143" s="14">
        <v>1.4809384164222874</v>
      </c>
      <c r="BB143" s="14">
        <v>1.1355932203389831</v>
      </c>
      <c r="BC143" s="14">
        <v>0.92708333333333337</v>
      </c>
      <c r="BD143" s="14">
        <v>0.84615384615384615</v>
      </c>
      <c r="BE143" s="14">
        <v>1.4069192751235584</v>
      </c>
      <c r="BF143" s="14">
        <v>1.0191458026509572</v>
      </c>
      <c r="BG143" s="14">
        <v>1.1677631578947369</v>
      </c>
      <c r="BH143" s="14">
        <v>0.95</v>
      </c>
      <c r="BI143" s="14">
        <v>1.2342569269521411</v>
      </c>
      <c r="BJ143" s="14">
        <v>0.91847826086956519</v>
      </c>
      <c r="BK143" s="14">
        <v>1.2776412776412776</v>
      </c>
      <c r="BL143" s="14">
        <v>1.4361233480176212</v>
      </c>
      <c r="BM143" s="14">
        <v>1.1262626262626263</v>
      </c>
      <c r="BN143" s="14">
        <v>1.5885093167701863</v>
      </c>
      <c r="BO143" s="14">
        <v>1.3216216216216217</v>
      </c>
      <c r="BP143" s="14">
        <v>1.0356337392873252</v>
      </c>
      <c r="BQ143" s="14">
        <v>0.78147268408551074</v>
      </c>
      <c r="BR143" s="14">
        <v>1.2176165803108809</v>
      </c>
      <c r="BS143" s="14">
        <v>1.0392156862745099</v>
      </c>
      <c r="BT143" s="14">
        <v>1.3089430894308942</v>
      </c>
      <c r="BU143" s="14">
        <v>1.0669144981412639</v>
      </c>
      <c r="BV143" s="14">
        <v>1.6256983240223464</v>
      </c>
      <c r="BW143" s="14">
        <v>1.0219780219780219</v>
      </c>
      <c r="BX143" s="14">
        <v>0.88961892247043362</v>
      </c>
      <c r="BY143" s="14">
        <v>1.4264705882352942</v>
      </c>
      <c r="BZ143" s="14">
        <v>1.0396039603960396</v>
      </c>
      <c r="CA143" s="14">
        <v>0.98009950248756217</v>
      </c>
      <c r="CB143" s="14">
        <v>1.053763440860215</v>
      </c>
      <c r="CC143" s="14">
        <v>1.402061855670103</v>
      </c>
      <c r="CD143" s="14">
        <v>1.2064516129032259</v>
      </c>
      <c r="CE143" s="14">
        <v>1.1458333333333333</v>
      </c>
      <c r="CF143" s="14">
        <v>1.1413427561837455</v>
      </c>
      <c r="CG143" s="14">
        <v>2.2955082742316786</v>
      </c>
      <c r="CH143" s="14">
        <v>1.2762645914396886</v>
      </c>
      <c r="CI143" s="14">
        <v>0.82097087378640776</v>
      </c>
      <c r="CJ143" s="14">
        <v>1.1155660377358489</v>
      </c>
      <c r="CK143" s="14">
        <v>1.219435736677116</v>
      </c>
      <c r="CL143" s="14">
        <v>0.95940170940170943</v>
      </c>
      <c r="CM143" s="14">
        <v>1.3181818181818181</v>
      </c>
      <c r="CN143" s="14">
        <v>0.99741602067183466</v>
      </c>
      <c r="CO143" s="14">
        <v>1.0621669626998225</v>
      </c>
      <c r="CP143" s="14">
        <v>1.3136094674556213</v>
      </c>
      <c r="CQ143" s="14">
        <v>0.93556085918854415</v>
      </c>
      <c r="CR143" s="14">
        <v>0.95893719806763289</v>
      </c>
      <c r="CS143" s="14">
        <v>1</v>
      </c>
      <c r="CT143" s="14">
        <v>0.84958677685950412</v>
      </c>
      <c r="CU143" s="14">
        <v>0.99033816425120769</v>
      </c>
      <c r="CV143" s="14">
        <v>1.6711798839458414</v>
      </c>
      <c r="CW143" s="14">
        <v>1.2281553398058251</v>
      </c>
      <c r="CX143" s="14">
        <v>1.1071428571428572</v>
      </c>
      <c r="CY143" s="14">
        <v>1.0140597539543057</v>
      </c>
      <c r="CZ143" s="14">
        <v>1.1898734177215189</v>
      </c>
      <c r="DA143" s="14">
        <v>0.99295774647887325</v>
      </c>
      <c r="DB143" s="14">
        <v>1.1008174386920981</v>
      </c>
      <c r="DC143" s="14">
        <v>1.0829015544041452</v>
      </c>
      <c r="DD143" s="14">
        <v>0.92948717948717952</v>
      </c>
      <c r="DE143" s="14">
        <v>1.3853658536585365</v>
      </c>
    </row>
    <row r="144" spans="1:109">
      <c r="A144">
        <v>412</v>
      </c>
      <c r="B144">
        <v>1</v>
      </c>
      <c r="C144">
        <v>9</v>
      </c>
      <c r="D144">
        <v>28</v>
      </c>
      <c r="E144">
        <v>780371</v>
      </c>
      <c r="F144" t="s">
        <v>379</v>
      </c>
      <c r="G144" t="s">
        <v>1600</v>
      </c>
      <c r="H144" t="s">
        <v>1530</v>
      </c>
      <c r="J144" s="14">
        <v>1.2635658914728682</v>
      </c>
      <c r="K144" s="14">
        <v>1.2361870066788099</v>
      </c>
      <c r="L144" s="14">
        <v>1.1058823529411765</v>
      </c>
      <c r="M144" s="14">
        <v>2.1615776081424936</v>
      </c>
      <c r="N144" s="14">
        <v>1.1868279569892473</v>
      </c>
      <c r="O144" s="14">
        <v>0.8367166813768756</v>
      </c>
      <c r="P144" s="14">
        <v>1.0359897172236503</v>
      </c>
      <c r="Q144" s="14">
        <v>1.0994475138121547</v>
      </c>
      <c r="R144" s="14">
        <v>1.1727272727272726</v>
      </c>
      <c r="S144" s="14">
        <v>1.1988950276243093</v>
      </c>
      <c r="T144" s="14">
        <v>0.99433427762039661</v>
      </c>
      <c r="U144" s="14">
        <v>1.1767676767676767</v>
      </c>
      <c r="V144" s="14">
        <v>1.3127572016460904</v>
      </c>
      <c r="W144" s="14">
        <v>1.2536231884057971</v>
      </c>
      <c r="X144" s="14">
        <v>0.98305084745762716</v>
      </c>
      <c r="Y144" s="14">
        <v>1.0796460176991149</v>
      </c>
      <c r="Z144" s="14">
        <v>1.2809667673716012</v>
      </c>
      <c r="AA144" s="14">
        <v>3.1298245614035087</v>
      </c>
      <c r="AB144" s="14">
        <v>1.1027667984189724</v>
      </c>
      <c r="AC144" s="14">
        <v>1.3818181818181818</v>
      </c>
      <c r="AD144" s="14">
        <v>1.1971830985915493</v>
      </c>
      <c r="AE144" s="14">
        <v>1.0182926829268293</v>
      </c>
      <c r="AF144" s="14">
        <v>1.1319148936170214</v>
      </c>
      <c r="AG144" s="14">
        <v>1.2523584905660377</v>
      </c>
      <c r="AH144" s="14">
        <v>1.141025641025641</v>
      </c>
      <c r="AI144" s="14">
        <v>1.5993788819875776</v>
      </c>
      <c r="AJ144" s="14">
        <v>1.2741935483870968</v>
      </c>
      <c r="AK144" s="14">
        <v>1.2555282555282554</v>
      </c>
      <c r="AL144" s="14">
        <v>1.272300469483568</v>
      </c>
      <c r="AM144" s="14">
        <v>1.0784313725490196</v>
      </c>
      <c r="AN144" s="14">
        <v>1.0381679389312977</v>
      </c>
      <c r="AO144" s="14">
        <v>1.2475728155339805</v>
      </c>
      <c r="AP144" s="14">
        <v>1.2044444444444444</v>
      </c>
      <c r="AQ144" s="14">
        <v>1.1376975169300225</v>
      </c>
      <c r="AR144" s="14">
        <v>1.237082066869301</v>
      </c>
      <c r="AS144" s="14">
        <v>1.4765625</v>
      </c>
      <c r="AT144" s="14">
        <v>1.0588235294117647</v>
      </c>
      <c r="AU144" s="14">
        <v>1.2612244897959184</v>
      </c>
      <c r="AV144" s="14">
        <v>1.125</v>
      </c>
      <c r="AW144" s="14">
        <v>1.3595166163141994</v>
      </c>
      <c r="AX144" s="14">
        <v>1.4066666666666667</v>
      </c>
      <c r="AY144" s="14">
        <v>1.1818181818181819</v>
      </c>
      <c r="AZ144" s="14">
        <v>1.0922330097087378</v>
      </c>
      <c r="BA144" s="14">
        <v>1.3401759530791788</v>
      </c>
      <c r="BB144" s="14">
        <v>1.1581920903954803</v>
      </c>
      <c r="BC144" s="14">
        <v>0.7416666666666667</v>
      </c>
      <c r="BD144" s="14">
        <v>0.91208791208791207</v>
      </c>
      <c r="BE144" s="14">
        <v>1.4464579901153212</v>
      </c>
      <c r="BF144" s="14">
        <v>1.0309278350515463</v>
      </c>
      <c r="BG144" s="14">
        <v>1.0921052631578947</v>
      </c>
      <c r="BH144" s="14">
        <v>1.0142857142857142</v>
      </c>
      <c r="BI144" s="14">
        <v>0.85642317380352639</v>
      </c>
      <c r="BJ144" s="14">
        <v>0.91304347826086951</v>
      </c>
      <c r="BK144" s="14">
        <v>1.0638820638820639</v>
      </c>
      <c r="BL144" s="14">
        <v>1.1674008810572687</v>
      </c>
      <c r="BM144" s="14">
        <v>1.0833333333333333</v>
      </c>
      <c r="BN144" s="14">
        <v>1.1537267080745341</v>
      </c>
      <c r="BO144" s="14">
        <v>1.1351351351351351</v>
      </c>
      <c r="BP144" s="14">
        <v>1.105999097880018</v>
      </c>
      <c r="BQ144" s="14">
        <v>0.96437054631828978</v>
      </c>
      <c r="BR144" s="14">
        <v>1.145077720207254</v>
      </c>
      <c r="BS144" s="14">
        <v>1.1503267973856208</v>
      </c>
      <c r="BT144" s="14">
        <v>1.3455284552845528</v>
      </c>
      <c r="BU144" s="14">
        <v>1.0780669144981412</v>
      </c>
      <c r="BV144" s="14">
        <v>1.2360335195530727</v>
      </c>
      <c r="BW144" s="14">
        <v>0.96703296703296704</v>
      </c>
      <c r="BX144" s="14">
        <v>1.0328515111695138</v>
      </c>
      <c r="BY144" s="14">
        <v>1.1764705882352942</v>
      </c>
      <c r="BZ144" s="14">
        <v>1.0792079207920793</v>
      </c>
      <c r="CA144" s="14">
        <v>1.0398009950248757</v>
      </c>
      <c r="CB144" s="14">
        <v>1</v>
      </c>
      <c r="CC144" s="14">
        <v>1.1494845360824741</v>
      </c>
      <c r="CD144" s="14">
        <v>1.4129032258064516</v>
      </c>
      <c r="CE144" s="14">
        <v>1.1416666666666666</v>
      </c>
      <c r="CF144" s="14">
        <v>1.0424028268551238</v>
      </c>
      <c r="CG144" s="14">
        <v>1.5295508274231679</v>
      </c>
      <c r="CH144" s="14">
        <v>1.1245136186770428</v>
      </c>
      <c r="CI144" s="14">
        <v>1.3840776699029127</v>
      </c>
      <c r="CJ144" s="14">
        <v>0.99292452830188682</v>
      </c>
      <c r="CK144" s="14">
        <v>1.109717868338558</v>
      </c>
      <c r="CL144" s="14">
        <v>2.950854700854701</v>
      </c>
      <c r="CM144" s="14">
        <v>1.2891414141414141</v>
      </c>
      <c r="CN144" s="14">
        <v>1.0155038759689923</v>
      </c>
      <c r="CO144" s="14">
        <v>1.4316163410301954</v>
      </c>
      <c r="CP144" s="14">
        <v>1.4467455621301775</v>
      </c>
      <c r="CQ144" s="14">
        <v>1.0190930787589498</v>
      </c>
      <c r="CR144" s="14">
        <v>0.96859903381642509</v>
      </c>
      <c r="CS144" s="14">
        <v>1.2178477690288714</v>
      </c>
      <c r="CT144" s="14">
        <v>0.96694214876033058</v>
      </c>
      <c r="CU144" s="14">
        <v>1.0193236714975846</v>
      </c>
      <c r="CV144" s="14">
        <v>1.1489361702127661</v>
      </c>
      <c r="CW144" s="14">
        <v>0.89563106796116509</v>
      </c>
      <c r="CX144" s="14">
        <v>1.1648351648351649</v>
      </c>
      <c r="CY144" s="14">
        <v>1.1142355008787346</v>
      </c>
      <c r="CZ144" s="14">
        <v>1.0162748643761301</v>
      </c>
      <c r="DA144" s="14">
        <v>1.1384976525821595</v>
      </c>
      <c r="DB144" s="14">
        <v>1.0108991825613078</v>
      </c>
      <c r="DC144" s="14">
        <v>1.2124352331606219</v>
      </c>
      <c r="DD144" s="14">
        <v>1.141025641025641</v>
      </c>
      <c r="DE144" s="14">
        <v>1.2234146341463414</v>
      </c>
    </row>
    <row r="145" spans="1:109">
      <c r="A145">
        <v>413</v>
      </c>
      <c r="B145">
        <v>1</v>
      </c>
      <c r="C145">
        <v>9</v>
      </c>
      <c r="D145">
        <v>29</v>
      </c>
      <c r="E145">
        <v>780379</v>
      </c>
      <c r="F145" t="s">
        <v>380</v>
      </c>
      <c r="G145" t="s">
        <v>1529</v>
      </c>
      <c r="H145" t="s">
        <v>1530</v>
      </c>
      <c r="J145" s="14">
        <v>1.1356589147286822</v>
      </c>
      <c r="K145" s="14">
        <v>1.3187613843351549</v>
      </c>
      <c r="L145" s="14">
        <v>1.1137254901960785</v>
      </c>
      <c r="M145" s="14">
        <v>1.2964376590330788</v>
      </c>
      <c r="N145" s="14">
        <v>1.1720430107526882</v>
      </c>
      <c r="O145" s="14">
        <v>0.90026478375992935</v>
      </c>
      <c r="P145" s="14">
        <v>0.99357326478149099</v>
      </c>
      <c r="Q145" s="14">
        <v>0.79558011049723754</v>
      </c>
      <c r="R145" s="14">
        <v>1.0818181818181818</v>
      </c>
      <c r="S145" s="14">
        <v>1.1546961325966851</v>
      </c>
      <c r="T145" s="14">
        <v>0.88951841359773376</v>
      </c>
      <c r="U145" s="14">
        <v>1.0404040404040404</v>
      </c>
      <c r="V145" s="14">
        <v>1.0658436213991769</v>
      </c>
      <c r="W145" s="14">
        <v>1.2681159420289856</v>
      </c>
      <c r="X145" s="14">
        <v>1.088512241054614</v>
      </c>
      <c r="Y145" s="14">
        <v>1.4477876106194689</v>
      </c>
      <c r="Z145" s="14">
        <v>1.4441087613293051</v>
      </c>
      <c r="AA145" s="14">
        <v>1.9719298245614034</v>
      </c>
      <c r="AB145" s="14">
        <v>0.95256916996047436</v>
      </c>
      <c r="AC145" s="14">
        <v>1.2727272727272727</v>
      </c>
      <c r="AD145" s="14">
        <v>1.2816901408450705</v>
      </c>
      <c r="AE145" s="14">
        <v>1.1707317073170731</v>
      </c>
      <c r="AF145" s="14">
        <v>1.1446808510638298</v>
      </c>
      <c r="AG145" s="14">
        <v>1.195754716981132</v>
      </c>
      <c r="AH145" s="14">
        <v>1.1282051282051282</v>
      </c>
      <c r="AI145" s="14">
        <v>1.5062111801242235</v>
      </c>
      <c r="AJ145" s="14">
        <v>1.096774193548387</v>
      </c>
      <c r="AK145" s="14">
        <v>1.2702702702702702</v>
      </c>
      <c r="AL145" s="14">
        <v>1.1971830985915493</v>
      </c>
      <c r="AM145" s="14">
        <v>1.0686274509803921</v>
      </c>
      <c r="AN145" s="14">
        <v>1.251908396946565</v>
      </c>
      <c r="AO145" s="14">
        <v>1.1771844660194175</v>
      </c>
      <c r="AP145" s="14">
        <v>1.1422222222222222</v>
      </c>
      <c r="AQ145" s="14">
        <v>1.0632054176072234</v>
      </c>
      <c r="AR145" s="14">
        <v>1.2401215805471124</v>
      </c>
      <c r="AS145" s="14">
        <v>1.2734375</v>
      </c>
      <c r="AT145" s="14">
        <v>1.0065359477124183</v>
      </c>
      <c r="AU145" s="14">
        <v>1.3673469387755102</v>
      </c>
      <c r="AV145" s="14">
        <v>1.175</v>
      </c>
      <c r="AW145" s="14">
        <v>1.5468277945619335</v>
      </c>
      <c r="AX145" s="14">
        <v>1.0266666666666666</v>
      </c>
      <c r="AY145" s="14">
        <v>1.106060606060606</v>
      </c>
      <c r="AZ145" s="14">
        <v>1.0048543689320388</v>
      </c>
      <c r="BA145" s="14">
        <v>1.3196480938416422</v>
      </c>
      <c r="BB145" s="14">
        <v>1.1355932203389831</v>
      </c>
      <c r="BC145" s="14">
        <v>1.0375000000000001</v>
      </c>
      <c r="BD145" s="14">
        <v>0.9505494505494505</v>
      </c>
      <c r="BE145" s="14">
        <v>1.5881383855024711</v>
      </c>
      <c r="BF145" s="14">
        <v>1.1487481590574373</v>
      </c>
      <c r="BG145" s="14">
        <v>1.0592105263157894</v>
      </c>
      <c r="BH145" s="14">
        <v>1.0214285714285714</v>
      </c>
      <c r="BI145" s="14">
        <v>1.0554156171284634</v>
      </c>
      <c r="BJ145" s="14">
        <v>1.0434782608695652</v>
      </c>
      <c r="BK145" s="14">
        <v>1.2604422604422605</v>
      </c>
      <c r="BL145" s="14">
        <v>1.0881057268722467</v>
      </c>
      <c r="BM145" s="14">
        <v>1.255050505050505</v>
      </c>
      <c r="BN145" s="14">
        <v>1.2329192546583851</v>
      </c>
      <c r="BO145" s="14">
        <v>1.2702702702702702</v>
      </c>
      <c r="BP145" s="14">
        <v>1.0545782589084349</v>
      </c>
      <c r="BQ145" s="14">
        <v>0.96437054631828978</v>
      </c>
      <c r="BR145" s="14">
        <v>1.1813471502590673</v>
      </c>
      <c r="BS145" s="14">
        <v>1.6928104575163399</v>
      </c>
      <c r="BT145" s="14">
        <v>1.1747967479674797</v>
      </c>
      <c r="BU145" s="14">
        <v>1.20817843866171</v>
      </c>
      <c r="BV145" s="14">
        <v>1.3554469273743017</v>
      </c>
      <c r="BW145" s="14">
        <v>0.94871794871794868</v>
      </c>
      <c r="BX145" s="14">
        <v>1.0223390275952693</v>
      </c>
      <c r="BY145" s="14">
        <v>1.3205882352941176</v>
      </c>
      <c r="BZ145" s="14">
        <v>1.4504950495049505</v>
      </c>
      <c r="CA145" s="14">
        <v>1.0696517412935322</v>
      </c>
      <c r="CB145" s="14">
        <v>1.1397849462365592</v>
      </c>
      <c r="CC145" s="14">
        <v>1.3453608247422681</v>
      </c>
      <c r="CD145" s="14">
        <v>1.2774193548387096</v>
      </c>
      <c r="CE145" s="14">
        <v>1.0958333333333334</v>
      </c>
      <c r="CF145" s="14">
        <v>1.1448763250883391</v>
      </c>
      <c r="CG145" s="14">
        <v>1.4515366430260048</v>
      </c>
      <c r="CH145" s="14">
        <v>1.1284046692607004</v>
      </c>
      <c r="CI145" s="14">
        <v>1.2497087378640777</v>
      </c>
      <c r="CJ145" s="14">
        <v>1.0377358490566038</v>
      </c>
      <c r="CK145" s="14">
        <v>1.1536050156739812</v>
      </c>
      <c r="CL145" s="14">
        <v>1.5341880341880343</v>
      </c>
      <c r="CM145" s="14">
        <v>1.2601010101010102</v>
      </c>
      <c r="CN145" s="14">
        <v>0.95090439276485783</v>
      </c>
      <c r="CO145" s="14">
        <v>1.2291296625222026</v>
      </c>
      <c r="CP145" s="14">
        <v>1.1863905325443787</v>
      </c>
      <c r="CQ145" s="14">
        <v>1.0167064439140812</v>
      </c>
      <c r="CR145" s="14">
        <v>0.96135265700483097</v>
      </c>
      <c r="CS145" s="14">
        <v>1.1286089238845145</v>
      </c>
      <c r="CT145" s="14">
        <v>0.8165289256198347</v>
      </c>
      <c r="CU145" s="14">
        <v>1.3671497584541064</v>
      </c>
      <c r="CV145" s="14">
        <v>1.1624758220502902</v>
      </c>
      <c r="CW145" s="14">
        <v>0.93932038834951459</v>
      </c>
      <c r="CX145" s="14">
        <v>1.151098901098901</v>
      </c>
      <c r="CY145" s="14">
        <v>1.1915641476274166</v>
      </c>
      <c r="CZ145" s="14">
        <v>1.1952983725135624</v>
      </c>
      <c r="DA145" s="14">
        <v>1.2746478873239437</v>
      </c>
      <c r="DB145" s="14">
        <v>1.0899182561307903</v>
      </c>
      <c r="DC145" s="14">
        <v>1.2202072538860103</v>
      </c>
      <c r="DD145" s="14">
        <v>1.1025641025641026</v>
      </c>
      <c r="DE145" s="14">
        <v>1.2175609756097561</v>
      </c>
    </row>
    <row r="146" spans="1:109">
      <c r="A146">
        <v>414</v>
      </c>
      <c r="B146">
        <v>1</v>
      </c>
      <c r="C146">
        <v>9</v>
      </c>
      <c r="D146">
        <v>30</v>
      </c>
      <c r="E146">
        <v>780387</v>
      </c>
      <c r="F146" t="s">
        <v>381</v>
      </c>
      <c r="G146" t="s">
        <v>1601</v>
      </c>
      <c r="H146" t="s">
        <v>1530</v>
      </c>
      <c r="J146" s="14">
        <v>1.054263565891473</v>
      </c>
      <c r="K146" s="14">
        <v>1.151183970856102</v>
      </c>
      <c r="L146" s="14">
        <v>1.0196078431372548</v>
      </c>
      <c r="M146" s="14">
        <v>0.94402035623409675</v>
      </c>
      <c r="N146" s="14">
        <v>1.1518817204301075</v>
      </c>
      <c r="O146" s="14">
        <v>0.86849073256840248</v>
      </c>
      <c r="P146" s="14">
        <v>0.8946015424164524</v>
      </c>
      <c r="Q146" s="14">
        <v>0.81215469613259672</v>
      </c>
      <c r="R146" s="14">
        <v>1.040909090909091</v>
      </c>
      <c r="S146" s="14">
        <v>1.160220994475138</v>
      </c>
      <c r="T146" s="14">
        <v>0.88668555240793201</v>
      </c>
      <c r="U146" s="14">
        <v>1.3383838383838385</v>
      </c>
      <c r="V146" s="14">
        <v>1.1399176954732511</v>
      </c>
      <c r="W146" s="14">
        <v>1.2101449275362319</v>
      </c>
      <c r="X146" s="14">
        <v>0.98305084745762716</v>
      </c>
      <c r="Y146" s="14">
        <v>1.1115044247787611</v>
      </c>
      <c r="Z146" s="14">
        <v>1.4894259818731117</v>
      </c>
      <c r="AA146" s="14">
        <v>2</v>
      </c>
      <c r="AB146" s="14">
        <v>0.95652173913043481</v>
      </c>
      <c r="AC146" s="14">
        <v>1.1727272727272726</v>
      </c>
      <c r="AD146" s="14">
        <v>1.1267605633802817</v>
      </c>
      <c r="AE146" s="14">
        <v>1.0731707317073171</v>
      </c>
      <c r="AF146" s="14">
        <v>1.0978723404255319</v>
      </c>
      <c r="AG146" s="14">
        <v>1.1698113207547169</v>
      </c>
      <c r="AH146" s="14">
        <v>1.1111111111111112</v>
      </c>
      <c r="AI146" s="14">
        <v>1.4627329192546583</v>
      </c>
      <c r="AJ146" s="14">
        <v>1.0483870967741935</v>
      </c>
      <c r="AK146" s="14">
        <v>1.3857493857493857</v>
      </c>
      <c r="AL146" s="14">
        <v>1.272300469483568</v>
      </c>
      <c r="AM146" s="14">
        <v>1.0686274509803921</v>
      </c>
      <c r="AN146" s="14">
        <v>1.0305343511450382</v>
      </c>
      <c r="AO146" s="14">
        <v>1.1359223300970873</v>
      </c>
      <c r="AP146" s="14">
        <v>1.1644444444444444</v>
      </c>
      <c r="AQ146" s="14">
        <v>1.0045146726862302</v>
      </c>
      <c r="AR146" s="14">
        <v>1.2735562310030395</v>
      </c>
      <c r="AS146" s="14">
        <v>1.556640625</v>
      </c>
      <c r="AT146" s="14">
        <v>1.088235294117647</v>
      </c>
      <c r="AU146" s="14">
        <v>1.2938775510204081</v>
      </c>
      <c r="AV146" s="14">
        <v>1.1000000000000001</v>
      </c>
      <c r="AW146" s="14">
        <v>1.2870090634441087</v>
      </c>
      <c r="AX146" s="14">
        <v>1.0466666666666666</v>
      </c>
      <c r="AY146" s="14">
        <v>1</v>
      </c>
      <c r="AZ146" s="14">
        <v>1.0194174757281553</v>
      </c>
      <c r="BA146" s="14">
        <v>1.2111436950146628</v>
      </c>
      <c r="BB146" s="14">
        <v>1.1129943502824859</v>
      </c>
      <c r="BC146" s="14">
        <v>1.0166666666666666</v>
      </c>
      <c r="BD146" s="14">
        <v>1</v>
      </c>
      <c r="BE146" s="14">
        <v>1.2635914332784184</v>
      </c>
      <c r="BF146" s="14">
        <v>1.1163475699558174</v>
      </c>
      <c r="BG146" s="14">
        <v>1.0032894736842106</v>
      </c>
      <c r="BH146" s="14">
        <v>0.93571428571428572</v>
      </c>
      <c r="BI146" s="14">
        <v>1.0277078085642317</v>
      </c>
      <c r="BJ146" s="14">
        <v>0.92391304347826086</v>
      </c>
      <c r="BK146" s="14">
        <v>1.0835380835380835</v>
      </c>
      <c r="BL146" s="14">
        <v>1.0748898678414096</v>
      </c>
      <c r="BM146" s="14">
        <v>1.207070707070707</v>
      </c>
      <c r="BN146" s="14">
        <v>1.1909937888198758</v>
      </c>
      <c r="BO146" s="14">
        <v>1.2189189189189189</v>
      </c>
      <c r="BP146" s="14">
        <v>0.99323410013531799</v>
      </c>
      <c r="BQ146" s="14">
        <v>0.72446555819477432</v>
      </c>
      <c r="BR146" s="14">
        <v>1.160621761658031</v>
      </c>
      <c r="BS146" s="14">
        <v>1.3986928104575163</v>
      </c>
      <c r="BT146" s="14">
        <v>1.0365853658536586</v>
      </c>
      <c r="BU146" s="14">
        <v>1.0594795539033457</v>
      </c>
      <c r="BV146" s="14">
        <v>1.238826815642458</v>
      </c>
      <c r="BW146" s="14">
        <v>0.95238095238095233</v>
      </c>
      <c r="BX146" s="14">
        <v>1.0013140604467805</v>
      </c>
      <c r="BY146" s="14">
        <v>1.2294117647058824</v>
      </c>
      <c r="BZ146" s="14">
        <v>1.0841584158415842</v>
      </c>
      <c r="CA146" s="14">
        <v>1.0746268656716418</v>
      </c>
      <c r="CB146" s="14">
        <v>1.0483870967741935</v>
      </c>
      <c r="CC146" s="14">
        <v>1.0618556701030928</v>
      </c>
      <c r="CD146" s="14">
        <v>1.2064516129032259</v>
      </c>
      <c r="CE146" s="14">
        <v>1.1083333333333334</v>
      </c>
      <c r="CF146" s="14">
        <v>0.96819787985865724</v>
      </c>
      <c r="CG146" s="14">
        <v>1.3522458628841607</v>
      </c>
      <c r="CH146" s="14">
        <v>1.132295719844358</v>
      </c>
      <c r="CI146" s="14">
        <v>0.90019417475728158</v>
      </c>
      <c r="CJ146" s="14">
        <v>1.0094339622641511</v>
      </c>
      <c r="CK146" s="14">
        <v>1.103448275862069</v>
      </c>
      <c r="CL146" s="14">
        <v>1.1730769230769231</v>
      </c>
      <c r="CM146" s="14">
        <v>1.202020202020202</v>
      </c>
      <c r="CN146" s="14">
        <v>0.98191214470284238</v>
      </c>
      <c r="CO146" s="14">
        <v>1.133214920071048</v>
      </c>
      <c r="CP146" s="14">
        <v>1.0473372781065089</v>
      </c>
      <c r="CQ146" s="14">
        <v>0.91169451073985686</v>
      </c>
      <c r="CR146" s="14">
        <v>1.0024154589371981</v>
      </c>
      <c r="CS146" s="14">
        <v>1.1916010498687664</v>
      </c>
      <c r="CT146" s="14">
        <v>0.78181818181818186</v>
      </c>
      <c r="CU146" s="14">
        <v>1.0144927536231885</v>
      </c>
      <c r="CV146" s="14">
        <v>1.2243713733075434</v>
      </c>
      <c r="CW146" s="14">
        <v>0.90776699029126218</v>
      </c>
      <c r="CX146" s="14">
        <v>1.0934065934065933</v>
      </c>
      <c r="CY146" s="14">
        <v>1.179261862917399</v>
      </c>
      <c r="CZ146" s="14">
        <v>1.0705244122965643</v>
      </c>
      <c r="DA146" s="14">
        <v>1.0774647887323943</v>
      </c>
      <c r="DB146" s="14">
        <v>0.98365122615803813</v>
      </c>
      <c r="DC146" s="14">
        <v>1.1658031088082901</v>
      </c>
      <c r="DD146" s="14">
        <v>1.0448717948717949</v>
      </c>
      <c r="DE146" s="14">
        <v>1.1512195121951219</v>
      </c>
    </row>
    <row r="147" spans="1:109">
      <c r="A147">
        <v>415</v>
      </c>
      <c r="B147">
        <v>1</v>
      </c>
      <c r="C147">
        <v>9</v>
      </c>
      <c r="D147">
        <v>31</v>
      </c>
      <c r="E147">
        <v>780276</v>
      </c>
      <c r="F147" t="s">
        <v>382</v>
      </c>
      <c r="G147" t="s">
        <v>1545</v>
      </c>
      <c r="H147" t="s">
        <v>1530</v>
      </c>
      <c r="J147" s="14">
        <v>1.2325581395348837</v>
      </c>
      <c r="K147" s="14">
        <v>1.3831208257437766</v>
      </c>
      <c r="L147" s="14">
        <v>1.0745098039215686</v>
      </c>
      <c r="M147" s="14">
        <v>1.8027989821882953</v>
      </c>
      <c r="N147" s="14">
        <v>1.1545698924731183</v>
      </c>
      <c r="O147" s="14">
        <v>0.86319505736981461</v>
      </c>
      <c r="P147" s="14">
        <v>1.0642673521850901</v>
      </c>
      <c r="Q147" s="14">
        <v>1.3812154696132597</v>
      </c>
      <c r="R147" s="14">
        <v>0.99545454545454548</v>
      </c>
      <c r="S147" s="14">
        <v>1.0497237569060773</v>
      </c>
      <c r="T147" s="14">
        <v>0.98016997167138808</v>
      </c>
      <c r="U147" s="14">
        <v>0.78787878787878785</v>
      </c>
      <c r="V147" s="14">
        <v>1.3662551440329218</v>
      </c>
      <c r="W147" s="14">
        <v>1.2028985507246377</v>
      </c>
      <c r="X147" s="14">
        <v>0.97740112994350281</v>
      </c>
      <c r="Y147" s="14">
        <v>1.0973451327433628</v>
      </c>
      <c r="Z147" s="14">
        <v>1.2779456193353473</v>
      </c>
      <c r="AA147" s="14">
        <v>1.0807017543859649</v>
      </c>
      <c r="AB147" s="14">
        <v>1.0079051383399209</v>
      </c>
      <c r="AC147" s="14">
        <v>1.2272727272727273</v>
      </c>
      <c r="AD147" s="14">
        <v>1.0845070422535212</v>
      </c>
      <c r="AE147" s="14">
        <v>1.2073170731707317</v>
      </c>
      <c r="AF147" s="14">
        <v>1.3106382978723403</v>
      </c>
      <c r="AG147" s="14">
        <v>1.1674528301886793</v>
      </c>
      <c r="AH147" s="14">
        <v>1.188034188034188</v>
      </c>
      <c r="AI147" s="14">
        <v>1.5031055900621118</v>
      </c>
      <c r="AJ147" s="14">
        <v>1.2096774193548387</v>
      </c>
      <c r="AK147" s="14">
        <v>1.2850122850122849</v>
      </c>
      <c r="AL147" s="14">
        <v>1.1549295774647887</v>
      </c>
      <c r="AM147" s="14">
        <v>0.90196078431372551</v>
      </c>
      <c r="AN147" s="14">
        <v>1.083969465648855</v>
      </c>
      <c r="AO147" s="14">
        <v>1.0242718446601942</v>
      </c>
      <c r="AP147" s="14">
        <v>1.1511111111111112</v>
      </c>
      <c r="AQ147" s="14">
        <v>1.0812641083521444</v>
      </c>
      <c r="AR147" s="14">
        <v>1.1337386018237081</v>
      </c>
      <c r="AS147" s="14">
        <v>1.7109375</v>
      </c>
      <c r="AT147" s="14">
        <v>1.1895424836601307</v>
      </c>
      <c r="AU147" s="14">
        <v>1.2081632653061225</v>
      </c>
      <c r="AV147" s="14">
        <v>1.1000000000000001</v>
      </c>
      <c r="AW147" s="14">
        <v>1.2990936555891239</v>
      </c>
      <c r="AX147" s="14">
        <v>1.0066666666666666</v>
      </c>
      <c r="AY147" s="14">
        <v>1.143939393939394</v>
      </c>
      <c r="AZ147" s="14">
        <v>1.0825242718446602</v>
      </c>
      <c r="BA147" s="14">
        <v>1.4340175953079179</v>
      </c>
      <c r="BB147" s="14">
        <v>1.1694915254237288</v>
      </c>
      <c r="BC147" s="14">
        <v>1.0687500000000001</v>
      </c>
      <c r="BD147" s="14">
        <v>0.8351648351648352</v>
      </c>
      <c r="BE147" s="14">
        <v>1.6490939044481054</v>
      </c>
      <c r="BF147" s="14">
        <v>1.1148748159057438</v>
      </c>
      <c r="BG147" s="14">
        <v>1.25</v>
      </c>
      <c r="BH147" s="14">
        <v>0.93571428571428572</v>
      </c>
      <c r="BI147" s="14">
        <v>1.1335012594458438</v>
      </c>
      <c r="BJ147" s="14">
        <v>0.84239130434782605</v>
      </c>
      <c r="BK147" s="14">
        <v>1.1351351351351351</v>
      </c>
      <c r="BL147" s="14">
        <v>1.0572687224669604</v>
      </c>
      <c r="BM147" s="14">
        <v>1.3434343434343434</v>
      </c>
      <c r="BN147" s="14">
        <v>1.1972049689440993</v>
      </c>
      <c r="BO147" s="14">
        <v>1.3108108108108107</v>
      </c>
      <c r="BP147" s="14">
        <v>1.0554803788903924</v>
      </c>
      <c r="BQ147" s="14">
        <v>0.89311163895486934</v>
      </c>
      <c r="BR147" s="14">
        <v>1.0466321243523315</v>
      </c>
      <c r="BS147" s="14">
        <v>0.96078431372549022</v>
      </c>
      <c r="BT147" s="14">
        <v>1.089430894308943</v>
      </c>
      <c r="BU147" s="14">
        <v>1.1152416356877324</v>
      </c>
      <c r="BV147" s="14">
        <v>1.1326815642458101</v>
      </c>
      <c r="BW147" s="14">
        <v>1.0402930402930404</v>
      </c>
      <c r="BX147" s="14">
        <v>1.0302233902759528</v>
      </c>
      <c r="BY147" s="14">
        <v>1.161764705882353</v>
      </c>
      <c r="BZ147" s="14">
        <v>1.0891089108910892</v>
      </c>
      <c r="CA147" s="14">
        <v>0.9850746268656716</v>
      </c>
      <c r="CB147" s="14">
        <v>1.1666666666666667</v>
      </c>
      <c r="CC147" s="14">
        <v>1.1494845360824741</v>
      </c>
      <c r="CD147" s="14">
        <v>1.2193548387096773</v>
      </c>
      <c r="CE147" s="14">
        <v>1.0625</v>
      </c>
      <c r="CF147" s="14">
        <v>1.0176678445229681</v>
      </c>
      <c r="CG147" s="14">
        <v>1.5957446808510638</v>
      </c>
      <c r="CH147" s="14">
        <v>1.1828793774319066</v>
      </c>
      <c r="CI147" s="14">
        <v>1.1798058252427184</v>
      </c>
      <c r="CJ147" s="14">
        <v>1.0778301886792452</v>
      </c>
      <c r="CK147" s="14">
        <v>1.213166144200627</v>
      </c>
      <c r="CL147" s="14">
        <v>1.1260683760683761</v>
      </c>
      <c r="CM147" s="14">
        <v>1.1325757575757576</v>
      </c>
      <c r="CN147" s="14">
        <v>1.0335917312661498</v>
      </c>
      <c r="CO147" s="14">
        <v>0.99467140319715808</v>
      </c>
      <c r="CP147" s="14">
        <v>1.1242603550295858</v>
      </c>
      <c r="CQ147" s="14">
        <v>1.2362768496420047</v>
      </c>
      <c r="CR147" s="14">
        <v>1.0169082125603865</v>
      </c>
      <c r="CS147" s="14">
        <v>1.1732283464566928</v>
      </c>
      <c r="CT147" s="14">
        <v>1.0396694214876032</v>
      </c>
      <c r="CU147" s="14">
        <v>1.0628019323671498</v>
      </c>
      <c r="CV147" s="14">
        <v>1.1663442940038684</v>
      </c>
      <c r="CW147" s="14">
        <v>1.1407766990291262</v>
      </c>
      <c r="CX147" s="14">
        <v>1.1373626373626373</v>
      </c>
      <c r="CY147" s="14">
        <v>1.163444639718805</v>
      </c>
      <c r="CZ147" s="14">
        <v>1.2151898734177216</v>
      </c>
      <c r="DA147" s="14">
        <v>1.0868544600938967</v>
      </c>
      <c r="DB147" s="14">
        <v>1.1089918256130791</v>
      </c>
      <c r="DC147" s="14">
        <v>1.1632124352331605</v>
      </c>
      <c r="DD147" s="14">
        <v>1.0512820512820513</v>
      </c>
      <c r="DE147" s="14">
        <v>1.118048780487805</v>
      </c>
    </row>
    <row r="148" spans="1:109">
      <c r="A148">
        <v>416</v>
      </c>
      <c r="B148">
        <v>1</v>
      </c>
      <c r="C148">
        <v>9</v>
      </c>
      <c r="D148">
        <v>32</v>
      </c>
      <c r="E148">
        <v>780284</v>
      </c>
      <c r="F148" t="s">
        <v>383</v>
      </c>
      <c r="G148" t="s">
        <v>1602</v>
      </c>
      <c r="H148" t="s">
        <v>1530</v>
      </c>
      <c r="J148" s="14">
        <v>1.1279069767441861</v>
      </c>
      <c r="K148" s="14">
        <v>1.3673345476624166</v>
      </c>
      <c r="L148" s="14">
        <v>0.96666666666666667</v>
      </c>
      <c r="M148" s="14">
        <v>1.248091603053435</v>
      </c>
      <c r="N148" s="14">
        <v>1.1586021505376345</v>
      </c>
      <c r="O148" s="14">
        <v>0.85260370697263899</v>
      </c>
      <c r="P148" s="14">
        <v>0.97814910025706936</v>
      </c>
      <c r="Q148" s="14">
        <v>1.1436464088397791</v>
      </c>
      <c r="R148" s="14">
        <v>0.93181818181818177</v>
      </c>
      <c r="S148" s="14">
        <v>1.0386740331491713</v>
      </c>
      <c r="T148" s="14">
        <v>0.92351274787535409</v>
      </c>
      <c r="U148" s="14">
        <v>0.69696969696969702</v>
      </c>
      <c r="V148" s="14">
        <v>1.1851851851851851</v>
      </c>
      <c r="W148" s="14">
        <v>1.0869565217391304</v>
      </c>
      <c r="X148" s="14">
        <v>0.95856873822975519</v>
      </c>
      <c r="Y148" s="14">
        <v>1.0548672566371682</v>
      </c>
      <c r="Z148" s="14">
        <v>1.3564954682779455</v>
      </c>
      <c r="AA148" s="14">
        <v>1.0526315789473684</v>
      </c>
      <c r="AB148" s="14">
        <v>0.92490118577075098</v>
      </c>
      <c r="AC148" s="14">
        <v>1.0454545454545454</v>
      </c>
      <c r="AD148" s="14">
        <v>0.95774647887323938</v>
      </c>
      <c r="AE148" s="14">
        <v>1.024390243902439</v>
      </c>
      <c r="AF148" s="14">
        <v>1.0510638297872341</v>
      </c>
      <c r="AG148" s="14">
        <v>1.1155660377358489</v>
      </c>
      <c r="AH148" s="14">
        <v>1.0384615384615385</v>
      </c>
      <c r="AI148" s="14">
        <v>1.4347826086956521</v>
      </c>
      <c r="AJ148" s="14">
        <v>1</v>
      </c>
      <c r="AK148" s="14">
        <v>1.0663390663390664</v>
      </c>
      <c r="AL148" s="14">
        <v>0.93427230046948362</v>
      </c>
      <c r="AM148" s="14">
        <v>1.2401960784313726</v>
      </c>
      <c r="AN148" s="14">
        <v>0.93129770992366412</v>
      </c>
      <c r="AO148" s="14">
        <v>0.91504854368932043</v>
      </c>
      <c r="AP148" s="14">
        <v>1.1422222222222222</v>
      </c>
      <c r="AQ148" s="14">
        <v>0.99097065462753953</v>
      </c>
      <c r="AR148" s="14">
        <v>1.0516717325227964</v>
      </c>
      <c r="AS148" s="14">
        <v>1.048828125</v>
      </c>
      <c r="AT148" s="14">
        <v>1.0392156862745099</v>
      </c>
      <c r="AU148" s="14">
        <v>0.96734693877551026</v>
      </c>
      <c r="AV148" s="14">
        <v>1.075</v>
      </c>
      <c r="AW148" s="14">
        <v>1.0604229607250755</v>
      </c>
      <c r="AX148" s="14">
        <v>1.1200000000000001</v>
      </c>
      <c r="AY148" s="14">
        <v>1.0606060606060606</v>
      </c>
      <c r="AZ148" s="14">
        <v>1.0194174757281553</v>
      </c>
      <c r="BA148" s="14">
        <v>1.0205278592375366</v>
      </c>
      <c r="BB148" s="14">
        <v>0.99435028248587576</v>
      </c>
      <c r="BC148" s="14">
        <v>0.94166666666666665</v>
      </c>
      <c r="BD148" s="14">
        <v>0.79670329670329665</v>
      </c>
      <c r="BE148" s="14">
        <v>1.4744645799011533</v>
      </c>
      <c r="BF148" s="14">
        <v>1.01620029455081</v>
      </c>
      <c r="BG148" s="14">
        <v>1.1019736842105263</v>
      </c>
      <c r="BH148" s="14">
        <v>0.85</v>
      </c>
      <c r="BI148" s="14">
        <v>1.0982367758186398</v>
      </c>
      <c r="BJ148" s="14">
        <v>0.82608695652173914</v>
      </c>
      <c r="BK148" s="14">
        <v>0.9508599508599509</v>
      </c>
      <c r="BL148" s="14">
        <v>1.0969162995594715</v>
      </c>
      <c r="BM148" s="14">
        <v>1.0984848484848484</v>
      </c>
      <c r="BN148" s="14">
        <v>1.0652173913043479</v>
      </c>
      <c r="BO148" s="14">
        <v>1.0324324324324323</v>
      </c>
      <c r="BP148" s="14">
        <v>1.0184934596301307</v>
      </c>
      <c r="BQ148" s="14">
        <v>0.69833729216152018</v>
      </c>
      <c r="BR148" s="14">
        <v>0.89637305699481862</v>
      </c>
      <c r="BS148" s="14">
        <v>0.94117647058823528</v>
      </c>
      <c r="BT148" s="14">
        <v>1.0528455284552845</v>
      </c>
      <c r="BU148" s="14">
        <v>1.0074349442379182</v>
      </c>
      <c r="BV148" s="14">
        <v>0.9727653631284916</v>
      </c>
      <c r="BW148" s="14">
        <v>1.0293040293040292</v>
      </c>
      <c r="BX148" s="14">
        <v>1.0394218134034166</v>
      </c>
      <c r="BY148" s="14">
        <v>1.0558823529411765</v>
      </c>
      <c r="BZ148" s="14">
        <v>0.97524752475247523</v>
      </c>
      <c r="CA148" s="14">
        <v>0.91542288557213936</v>
      </c>
      <c r="CB148" s="14">
        <v>1.0376344086021505</v>
      </c>
      <c r="CC148" s="14">
        <v>1.0051546391752577</v>
      </c>
      <c r="CD148" s="14">
        <v>0.89677419354838706</v>
      </c>
      <c r="CE148" s="14">
        <v>0.98750000000000004</v>
      </c>
      <c r="CF148" s="14">
        <v>0.97879858657243812</v>
      </c>
      <c r="CG148" s="14">
        <v>1.2245862884160756</v>
      </c>
      <c r="CH148" s="14">
        <v>1.0194552529182879</v>
      </c>
      <c r="CI148" s="14">
        <v>1.1339805825242719</v>
      </c>
      <c r="CJ148" s="14">
        <v>0.92924528301886788</v>
      </c>
      <c r="CK148" s="14">
        <v>1.0313479623824451</v>
      </c>
      <c r="CL148" s="14">
        <v>1.0256410256410255</v>
      </c>
      <c r="CM148" s="14">
        <v>0.98232323232323238</v>
      </c>
      <c r="CN148" s="14">
        <v>0.91989664082687339</v>
      </c>
      <c r="CO148" s="14">
        <v>0.83836589698046182</v>
      </c>
      <c r="CP148" s="14">
        <v>0.92603550295857984</v>
      </c>
      <c r="CQ148" s="14">
        <v>0.96658711217183768</v>
      </c>
      <c r="CR148" s="14">
        <v>0.93961352657004826</v>
      </c>
      <c r="CS148" s="14">
        <v>1.0551181102362204</v>
      </c>
      <c r="CT148" s="14">
        <v>1.1057851239669421</v>
      </c>
      <c r="CU148" s="14">
        <v>0.83091787439613529</v>
      </c>
      <c r="CV148" s="14">
        <v>0.97678916827853002</v>
      </c>
      <c r="CW148" s="14">
        <v>1.0728155339805825</v>
      </c>
      <c r="CX148" s="14">
        <v>1.0934065934065933</v>
      </c>
      <c r="CY148" s="14">
        <v>1.1212653778558874</v>
      </c>
      <c r="CZ148" s="14">
        <v>0.98010849909584086</v>
      </c>
      <c r="DA148" s="14">
        <v>1.0070422535211268</v>
      </c>
      <c r="DB148" s="14">
        <v>0.92915531335149859</v>
      </c>
      <c r="DC148" s="14">
        <v>1.044041450777202</v>
      </c>
      <c r="DD148" s="14">
        <v>0.94871794871794868</v>
      </c>
      <c r="DE148" s="14">
        <v>1.0185365853658537</v>
      </c>
    </row>
    <row r="149" spans="1:109">
      <c r="A149">
        <v>417</v>
      </c>
      <c r="B149">
        <v>1</v>
      </c>
      <c r="C149">
        <v>9</v>
      </c>
      <c r="D149">
        <v>33</v>
      </c>
      <c r="E149">
        <v>780292</v>
      </c>
      <c r="F149" t="s">
        <v>384</v>
      </c>
      <c r="G149" t="s">
        <v>1603</v>
      </c>
      <c r="H149" t="s">
        <v>1530</v>
      </c>
      <c r="J149" s="14">
        <v>1.2790697674418605</v>
      </c>
      <c r="K149" s="14">
        <v>1.339404978749241</v>
      </c>
      <c r="L149" s="14">
        <v>0.95882352941176474</v>
      </c>
      <c r="M149" s="14">
        <v>0.9007633587786259</v>
      </c>
      <c r="N149" s="14">
        <v>1.2365591397849462</v>
      </c>
      <c r="O149" s="14">
        <v>0.82259488084730803</v>
      </c>
      <c r="P149" s="14">
        <v>0.99614395886889462</v>
      </c>
      <c r="Q149" s="14">
        <v>1.1767955801104972</v>
      </c>
      <c r="R149" s="14">
        <v>0.95454545454545459</v>
      </c>
      <c r="S149" s="14">
        <v>1.132596685082873</v>
      </c>
      <c r="T149" s="14">
        <v>0.943342776203966</v>
      </c>
      <c r="U149" s="14">
        <v>0.89393939393939392</v>
      </c>
      <c r="V149" s="14">
        <v>1.1275720164609053</v>
      </c>
      <c r="W149" s="14">
        <v>1.0724637681159421</v>
      </c>
      <c r="X149" s="14">
        <v>1.0659133709981168</v>
      </c>
      <c r="Y149" s="14">
        <v>0.97699115044247786</v>
      </c>
      <c r="Z149" s="14">
        <v>1.3262839879154078</v>
      </c>
      <c r="AA149" s="14">
        <v>1.0526315789473684</v>
      </c>
      <c r="AB149" s="14">
        <v>1.0474308300395256</v>
      </c>
      <c r="AC149" s="14">
        <v>1.1727272727272726</v>
      </c>
      <c r="AD149" s="14">
        <v>0.90140845070422537</v>
      </c>
      <c r="AE149" s="14">
        <v>1.1890243902439024</v>
      </c>
      <c r="AF149" s="14">
        <v>1.0723404255319149</v>
      </c>
      <c r="AG149" s="14">
        <v>1.0518867924528301</v>
      </c>
      <c r="AH149" s="14">
        <v>1.2136752136752136</v>
      </c>
      <c r="AI149" s="14">
        <v>1.3975155279503106</v>
      </c>
      <c r="AJ149" s="14">
        <v>1.064516129032258</v>
      </c>
      <c r="AK149" s="14">
        <v>1</v>
      </c>
      <c r="AL149" s="14">
        <v>0.91079812206572774</v>
      </c>
      <c r="AM149" s="14">
        <v>1.0588235294117647</v>
      </c>
      <c r="AN149" s="14">
        <v>0.97709923664122134</v>
      </c>
      <c r="AO149" s="14">
        <v>1.2305825242718447</v>
      </c>
      <c r="AP149" s="14">
        <v>1.0666666666666667</v>
      </c>
      <c r="AQ149" s="14">
        <v>1</v>
      </c>
      <c r="AR149" s="14">
        <v>1.0851063829787233</v>
      </c>
      <c r="AS149" s="14">
        <v>1.443359375</v>
      </c>
      <c r="AT149" s="14">
        <v>1.1405228758169934</v>
      </c>
      <c r="AU149" s="14">
        <v>0.94693877551020411</v>
      </c>
      <c r="AV149" s="14">
        <v>1.05</v>
      </c>
      <c r="AW149" s="14">
        <v>1.2416918429003021</v>
      </c>
      <c r="AX149" s="14">
        <v>0.80666666666666664</v>
      </c>
      <c r="AY149" s="14">
        <v>1</v>
      </c>
      <c r="AZ149" s="14">
        <v>0.91747572815533984</v>
      </c>
      <c r="BA149" s="14">
        <v>1.0527859237536656</v>
      </c>
      <c r="BB149" s="14">
        <v>0.98305084745762716</v>
      </c>
      <c r="BC149" s="14">
        <v>0.94374999999999998</v>
      </c>
      <c r="BD149" s="14">
        <v>0.90109890109890112</v>
      </c>
      <c r="BE149" s="14">
        <v>1.383855024711697</v>
      </c>
      <c r="BF149" s="14">
        <v>1.0353460972017674</v>
      </c>
      <c r="BG149" s="14">
        <v>1.1282894736842106</v>
      </c>
      <c r="BH149" s="14">
        <v>0.95</v>
      </c>
      <c r="BI149" s="14">
        <v>1.0251889168765742</v>
      </c>
      <c r="BJ149" s="14">
        <v>0.91304347826086951</v>
      </c>
      <c r="BK149" s="14">
        <v>1.0024570024570025</v>
      </c>
      <c r="BL149" s="14">
        <v>1.1453744493392071</v>
      </c>
      <c r="BM149" s="14">
        <v>1.2297979797979799</v>
      </c>
      <c r="BN149" s="14">
        <v>1.0372670807453417</v>
      </c>
      <c r="BO149" s="14">
        <v>1.2972972972972974</v>
      </c>
      <c r="BP149" s="14">
        <v>1.0392422192151556</v>
      </c>
      <c r="BQ149" s="14">
        <v>0.8004750593824228</v>
      </c>
      <c r="BR149" s="14">
        <v>1.0414507772020725</v>
      </c>
      <c r="BS149" s="14">
        <v>0.97385620915032678</v>
      </c>
      <c r="BT149" s="14">
        <v>1.0203252032520325</v>
      </c>
      <c r="BU149" s="14">
        <v>1.1003717472118959</v>
      </c>
      <c r="BV149" s="14">
        <v>1.2311452513966481</v>
      </c>
      <c r="BW149" s="14">
        <v>1.0622710622710623</v>
      </c>
      <c r="BX149" s="14">
        <v>1.0538764783180026</v>
      </c>
      <c r="BY149" s="14">
        <v>1.1323529411764706</v>
      </c>
      <c r="BZ149" s="14">
        <v>1.0495049504950495</v>
      </c>
      <c r="CA149" s="14">
        <v>0.97014925373134331</v>
      </c>
      <c r="CB149" s="14">
        <v>0.93010752688172038</v>
      </c>
      <c r="CC149" s="14">
        <v>1.0721649484536082</v>
      </c>
      <c r="CD149" s="14">
        <v>0.89032258064516134</v>
      </c>
      <c r="CE149" s="14">
        <v>1.0708333333333333</v>
      </c>
      <c r="CF149" s="14">
        <v>1.1095406360424027</v>
      </c>
      <c r="CG149" s="14">
        <v>1.2411347517730495</v>
      </c>
      <c r="CH149" s="14">
        <v>1.038910505836576</v>
      </c>
      <c r="CI149" s="14">
        <v>1.0267961165048545</v>
      </c>
      <c r="CJ149" s="14">
        <v>1.0306603773584906</v>
      </c>
      <c r="CK149" s="14">
        <v>1.0062695924764891</v>
      </c>
      <c r="CL149" s="14">
        <v>0.88034188034188032</v>
      </c>
      <c r="CM149" s="14">
        <v>0.9482323232323232</v>
      </c>
      <c r="CN149" s="14">
        <v>0.97932816537467704</v>
      </c>
      <c r="CO149" s="14">
        <v>0.83836589698046182</v>
      </c>
      <c r="CP149" s="14">
        <v>1.0059171597633136</v>
      </c>
      <c r="CQ149" s="14">
        <v>0.89021479713603824</v>
      </c>
      <c r="CR149" s="14">
        <v>1.1111111111111112</v>
      </c>
      <c r="CS149" s="14">
        <v>1.1128608923884515</v>
      </c>
      <c r="CT149" s="14">
        <v>0.93553719008264458</v>
      </c>
      <c r="CU149" s="14">
        <v>0.91787439613526567</v>
      </c>
      <c r="CV149" s="14">
        <v>1.2804642166344293</v>
      </c>
      <c r="CW149" s="14">
        <v>0.93689320388349517</v>
      </c>
      <c r="CX149" s="14">
        <v>1.1373626373626373</v>
      </c>
      <c r="CY149" s="14">
        <v>1.1054481546572934</v>
      </c>
      <c r="CZ149" s="14">
        <v>1.0144665461121158</v>
      </c>
      <c r="DA149" s="14">
        <v>1.028169014084507</v>
      </c>
      <c r="DB149" s="14">
        <v>0.98365122615803813</v>
      </c>
      <c r="DC149" s="14">
        <v>1.0518134715025906</v>
      </c>
      <c r="DD149" s="14">
        <v>1.108974358974359</v>
      </c>
      <c r="DE149" s="14">
        <v>1.0419512195121952</v>
      </c>
    </row>
    <row r="150" spans="1:109">
      <c r="A150">
        <v>418</v>
      </c>
      <c r="B150">
        <v>1</v>
      </c>
      <c r="C150">
        <v>9</v>
      </c>
      <c r="D150">
        <v>34</v>
      </c>
      <c r="E150">
        <v>780372</v>
      </c>
      <c r="F150" t="s">
        <v>385</v>
      </c>
      <c r="G150" t="s">
        <v>1529</v>
      </c>
      <c r="H150" t="s">
        <v>1530</v>
      </c>
      <c r="J150" s="14">
        <v>1.6046511627906976</v>
      </c>
      <c r="K150" s="14">
        <v>1.6417729204614451</v>
      </c>
      <c r="L150" s="14">
        <v>1.0607843137254902</v>
      </c>
      <c r="M150" s="14">
        <v>3.8498727735368958</v>
      </c>
      <c r="N150" s="14">
        <v>1.3548387096774193</v>
      </c>
      <c r="O150" s="14">
        <v>0.87378640776699024</v>
      </c>
      <c r="P150" s="14">
        <v>1.255784061696658</v>
      </c>
      <c r="Q150" s="14">
        <v>1.1878453038674033</v>
      </c>
      <c r="R150" s="14">
        <v>1.1909090909090909</v>
      </c>
      <c r="S150" s="14">
        <v>1.6685082872928176</v>
      </c>
      <c r="T150" s="14">
        <v>1.2634560906515582</v>
      </c>
      <c r="U150" s="14">
        <v>1.2424242424242424</v>
      </c>
      <c r="V150" s="14">
        <v>1.345679012345679</v>
      </c>
      <c r="W150" s="14">
        <v>1.1594202898550725</v>
      </c>
      <c r="X150" s="14">
        <v>1.0094161958568739</v>
      </c>
      <c r="Y150" s="14">
        <v>1.0973451327433628</v>
      </c>
      <c r="Z150" s="14">
        <v>1.5347432024169185</v>
      </c>
      <c r="AA150" s="14">
        <v>3.0596491228070177</v>
      </c>
      <c r="AB150" s="14">
        <v>1</v>
      </c>
      <c r="AC150" s="14">
        <v>1.3727272727272728</v>
      </c>
      <c r="AD150" s="14">
        <v>1.0422535211267605</v>
      </c>
      <c r="AE150" s="14">
        <v>1.1280487804878048</v>
      </c>
      <c r="AF150" s="14">
        <v>1.5319148936170213</v>
      </c>
      <c r="AG150" s="14">
        <v>1.3113207547169812</v>
      </c>
      <c r="AH150" s="14">
        <v>1.2307692307692308</v>
      </c>
      <c r="AI150" s="14">
        <v>1.3850931677018634</v>
      </c>
      <c r="AJ150" s="14">
        <v>1.3225806451612903</v>
      </c>
      <c r="AK150" s="14">
        <v>1.2481572481572483</v>
      </c>
      <c r="AL150" s="14">
        <v>1.1408450704225352</v>
      </c>
      <c r="AM150" s="14">
        <v>1.2892156862745099</v>
      </c>
      <c r="AN150" s="14">
        <v>1.0916030534351144</v>
      </c>
      <c r="AO150" s="14">
        <v>1.4441747572815533</v>
      </c>
      <c r="AP150" s="14">
        <v>1.4088888888888889</v>
      </c>
      <c r="AQ150" s="14">
        <v>1.4672686230248306</v>
      </c>
      <c r="AR150" s="14">
        <v>1.1884498480243162</v>
      </c>
      <c r="AS150" s="14">
        <v>1.8828125</v>
      </c>
      <c r="AT150" s="14">
        <v>1.0915032679738561</v>
      </c>
      <c r="AU150" s="14">
        <v>1.4</v>
      </c>
      <c r="AV150" s="14">
        <v>1.2250000000000001</v>
      </c>
      <c r="AW150" s="14">
        <v>1.0936555891238671</v>
      </c>
      <c r="AX150" s="14">
        <v>1.0666666666666667</v>
      </c>
      <c r="AY150" s="14">
        <v>1.303030303030303</v>
      </c>
      <c r="AZ150" s="14">
        <v>1.1407766990291262</v>
      </c>
      <c r="BA150" s="14">
        <v>1.3665689149560116</v>
      </c>
      <c r="BB150" s="14">
        <v>1.2033898305084745</v>
      </c>
      <c r="BC150" s="14">
        <v>1.0416666666666667</v>
      </c>
      <c r="BD150" s="14">
        <v>0.9285714285714286</v>
      </c>
      <c r="BE150" s="14">
        <v>1.9472817133443163</v>
      </c>
      <c r="BF150" s="14">
        <v>1.0544918998527246</v>
      </c>
      <c r="BG150" s="14">
        <v>1.3585526315789473</v>
      </c>
      <c r="BH150" s="14">
        <v>0.99285714285714288</v>
      </c>
      <c r="BI150" s="14">
        <v>1.3123425692695214</v>
      </c>
      <c r="BJ150" s="14">
        <v>0.99456521739130432</v>
      </c>
      <c r="BK150" s="14">
        <v>1.113022113022113</v>
      </c>
      <c r="BL150" s="14">
        <v>1.1189427312775331</v>
      </c>
      <c r="BM150" s="14">
        <v>1.1186868686868687</v>
      </c>
      <c r="BN150" s="14">
        <v>1.1770186335403727</v>
      </c>
      <c r="BO150" s="14">
        <v>1.1972972972972973</v>
      </c>
      <c r="BP150" s="14">
        <v>1.3450608930987822</v>
      </c>
      <c r="BQ150" s="14">
        <v>1.2304038004750595</v>
      </c>
      <c r="BR150" s="14">
        <v>1.2072538860103628</v>
      </c>
      <c r="BS150" s="14">
        <v>1.0718954248366013</v>
      </c>
      <c r="BT150" s="14">
        <v>1.1463414634146341</v>
      </c>
      <c r="BU150" s="14">
        <v>1.1784386617100371</v>
      </c>
      <c r="BV150" s="14">
        <v>1.4916201117318435</v>
      </c>
      <c r="BW150" s="14">
        <v>1.1538461538461537</v>
      </c>
      <c r="BX150" s="14">
        <v>1.3088042049934296</v>
      </c>
      <c r="BY150" s="14">
        <v>1.2382352941176471</v>
      </c>
      <c r="BZ150" s="14">
        <v>1.2326732673267327</v>
      </c>
      <c r="CA150" s="14">
        <v>1.1044776119402986</v>
      </c>
      <c r="CB150" s="14">
        <v>1.381720430107527</v>
      </c>
      <c r="CC150" s="14">
        <v>1.268041237113402</v>
      </c>
      <c r="CD150" s="14">
        <v>1.1806451612903226</v>
      </c>
      <c r="CE150" s="14">
        <v>1.3583333333333334</v>
      </c>
      <c r="CF150" s="14">
        <v>1.2650176678445231</v>
      </c>
      <c r="CG150" s="14">
        <v>1.6501182033096926</v>
      </c>
      <c r="CH150" s="14">
        <v>1.3073929961089494</v>
      </c>
      <c r="CI150" s="14">
        <v>2.305242718446602</v>
      </c>
      <c r="CJ150" s="14">
        <v>1.1320754716981132</v>
      </c>
      <c r="CK150" s="14">
        <v>1.3448275862068966</v>
      </c>
      <c r="CL150" s="14">
        <v>2.4038461538461537</v>
      </c>
      <c r="CM150" s="14">
        <v>1.1212121212121211</v>
      </c>
      <c r="CN150" s="14">
        <v>1.2351421188630491</v>
      </c>
      <c r="CO150" s="14">
        <v>1.2966252220248669</v>
      </c>
      <c r="CP150" s="14">
        <v>1.2100591715976332</v>
      </c>
      <c r="CQ150" s="14">
        <v>1.100238663484487</v>
      </c>
      <c r="CR150" s="14">
        <v>1.3719806763285025</v>
      </c>
      <c r="CS150" s="14">
        <v>1.3727034120734909</v>
      </c>
      <c r="CT150" s="14">
        <v>1.2545454545454546</v>
      </c>
      <c r="CU150" s="14">
        <v>1.0821256038647342</v>
      </c>
      <c r="CV150" s="14">
        <v>1.0522243713733075</v>
      </c>
      <c r="CW150" s="14">
        <v>1.1796116504854368</v>
      </c>
      <c r="CX150" s="14">
        <v>1.4038461538461537</v>
      </c>
      <c r="CY150" s="14">
        <v>1.344463971880492</v>
      </c>
      <c r="CZ150" s="14">
        <v>1.108499095840868</v>
      </c>
      <c r="DA150" s="14">
        <v>1.4295774647887325</v>
      </c>
      <c r="DB150" s="14">
        <v>1.1198910081743869</v>
      </c>
      <c r="DC150" s="14">
        <v>1.2098445595854923</v>
      </c>
      <c r="DD150" s="14">
        <v>1.2692307692307692</v>
      </c>
      <c r="DE150" s="14">
        <v>1.1629268292682926</v>
      </c>
    </row>
    <row r="151" spans="1:109">
      <c r="A151">
        <v>419</v>
      </c>
      <c r="B151">
        <v>1</v>
      </c>
      <c r="C151">
        <v>9</v>
      </c>
      <c r="D151">
        <v>35</v>
      </c>
      <c r="E151">
        <v>780380</v>
      </c>
      <c r="F151" t="s">
        <v>310</v>
      </c>
      <c r="G151" t="s">
        <v>310</v>
      </c>
      <c r="H151" t="s">
        <v>1530</v>
      </c>
      <c r="J151" s="14">
        <v>1.6317829457364341</v>
      </c>
      <c r="K151" s="14">
        <v>1.6745598057073467</v>
      </c>
      <c r="L151" s="14">
        <v>1.0745098039215686</v>
      </c>
      <c r="M151" s="14">
        <v>2.6768447837150129</v>
      </c>
      <c r="N151" s="14">
        <v>1.435483870967742</v>
      </c>
      <c r="O151" s="14">
        <v>0.90909090909090906</v>
      </c>
      <c r="P151" s="14">
        <v>1.1092544987146529</v>
      </c>
      <c r="Q151" s="14">
        <v>1.5303867403314917</v>
      </c>
      <c r="R151" s="14">
        <v>1.0909090909090908</v>
      </c>
      <c r="S151" s="14">
        <v>1.5524861878453038</v>
      </c>
      <c r="T151" s="14">
        <v>1.2691218130311614</v>
      </c>
      <c r="U151" s="14">
        <v>1.606060606060606</v>
      </c>
      <c r="V151" s="14">
        <v>2.119341563786008</v>
      </c>
      <c r="W151" s="14">
        <v>1.1956521739130435</v>
      </c>
      <c r="X151" s="14">
        <v>1.024482109227872</v>
      </c>
      <c r="Y151" s="14">
        <v>1.1115044247787611</v>
      </c>
      <c r="Z151" s="14">
        <v>1.5438066465256797</v>
      </c>
      <c r="AA151" s="14">
        <v>3.8245614035087718</v>
      </c>
      <c r="AB151" s="14">
        <v>1.1936758893280632</v>
      </c>
      <c r="AC151" s="14">
        <v>1.3181818181818181</v>
      </c>
      <c r="AD151" s="14">
        <v>1.1971830985915493</v>
      </c>
      <c r="AE151" s="14">
        <v>1.1890243902439024</v>
      </c>
      <c r="AF151" s="14">
        <v>1.3872340425531915</v>
      </c>
      <c r="AG151" s="14">
        <v>1.3915094339622642</v>
      </c>
      <c r="AH151" s="14">
        <v>1.2051282051282051</v>
      </c>
      <c r="AI151" s="14">
        <v>1.360248447204969</v>
      </c>
      <c r="AJ151" s="14">
        <v>1.403225806451613</v>
      </c>
      <c r="AK151" s="14">
        <v>1.2678132678132679</v>
      </c>
      <c r="AL151" s="14">
        <v>1.1737089201877935</v>
      </c>
      <c r="AM151" s="14">
        <v>1.3333333333333333</v>
      </c>
      <c r="AN151" s="14">
        <v>1.1374045801526718</v>
      </c>
      <c r="AO151" s="14">
        <v>1.2621359223300972</v>
      </c>
      <c r="AP151" s="14">
        <v>1.471111111111111</v>
      </c>
      <c r="AQ151" s="14">
        <v>1.5191873589164786</v>
      </c>
      <c r="AR151" s="14">
        <v>1.2127659574468086</v>
      </c>
      <c r="AS151" s="14">
        <v>1.49609375</v>
      </c>
      <c r="AT151" s="14">
        <v>1.1143790849673203</v>
      </c>
      <c r="AU151" s="14">
        <v>1.3918367346938776</v>
      </c>
      <c r="AV151" s="14">
        <v>1.2</v>
      </c>
      <c r="AW151" s="14">
        <v>1.1148036253776434</v>
      </c>
      <c r="AX151" s="14">
        <v>1.0933333333333333</v>
      </c>
      <c r="AY151" s="14">
        <v>1.2651515151515151</v>
      </c>
      <c r="AZ151" s="14">
        <v>1.266990291262136</v>
      </c>
      <c r="BA151" s="14">
        <v>1.2580645161290323</v>
      </c>
      <c r="BB151" s="14">
        <v>1.0790960451977401</v>
      </c>
      <c r="BC151" s="14">
        <v>1.0895833333333333</v>
      </c>
      <c r="BD151" s="14">
        <v>0.95604395604395609</v>
      </c>
      <c r="BE151" s="14">
        <v>1.57166392092257</v>
      </c>
      <c r="BF151" s="14">
        <v>1.1620029455081002</v>
      </c>
      <c r="BG151" s="14">
        <v>1.4638157894736843</v>
      </c>
      <c r="BH151" s="14">
        <v>1.0714285714285714</v>
      </c>
      <c r="BI151" s="14">
        <v>1.221662468513854</v>
      </c>
      <c r="BJ151" s="14">
        <v>1.0163043478260869</v>
      </c>
      <c r="BK151" s="14">
        <v>1.1547911547911547</v>
      </c>
      <c r="BL151" s="14">
        <v>1.2334801762114538</v>
      </c>
      <c r="BM151" s="14">
        <v>1.106060606060606</v>
      </c>
      <c r="BN151" s="14">
        <v>1.1770186335403727</v>
      </c>
      <c r="BO151" s="14">
        <v>1.2324324324324325</v>
      </c>
      <c r="BP151" s="14">
        <v>1.2250789354984213</v>
      </c>
      <c r="BQ151" s="14">
        <v>1.3135391923990498</v>
      </c>
      <c r="BR151" s="14">
        <v>1.2020725388601037</v>
      </c>
      <c r="BS151" s="14">
        <v>1.130718954248366</v>
      </c>
      <c r="BT151" s="14">
        <v>1.1788617886178863</v>
      </c>
      <c r="BU151" s="14">
        <v>1.446096654275093</v>
      </c>
      <c r="BV151" s="14">
        <v>1.1613128491620113</v>
      </c>
      <c r="BW151" s="14">
        <v>1.2637362637362637</v>
      </c>
      <c r="BX151" s="14">
        <v>1.3285151116951379</v>
      </c>
      <c r="BY151" s="14">
        <v>1.2794117647058822</v>
      </c>
      <c r="BZ151" s="14">
        <v>1.2772277227722773</v>
      </c>
      <c r="CA151" s="14">
        <v>1.1243781094527363</v>
      </c>
      <c r="CB151" s="14">
        <v>1.1774193548387097</v>
      </c>
      <c r="CC151" s="14">
        <v>1.4226804123711341</v>
      </c>
      <c r="CD151" s="14">
        <v>1.1354838709677419</v>
      </c>
      <c r="CE151" s="14">
        <v>1.3458333333333334</v>
      </c>
      <c r="CF151" s="14">
        <v>1.1943462897526502</v>
      </c>
      <c r="CG151" s="14">
        <v>1.3546099290780143</v>
      </c>
      <c r="CH151" s="14">
        <v>1.3463035019455254</v>
      </c>
      <c r="CI151" s="14">
        <v>1.6497087378640776</v>
      </c>
      <c r="CJ151" s="14">
        <v>1.1533018867924529</v>
      </c>
      <c r="CK151" s="14">
        <v>1.2695924764890283</v>
      </c>
      <c r="CL151" s="14">
        <v>2.175213675213675</v>
      </c>
      <c r="CM151" s="14">
        <v>0.9494949494949495</v>
      </c>
      <c r="CN151" s="14">
        <v>1.193798449612403</v>
      </c>
      <c r="CO151" s="14">
        <v>1.2539964476021315</v>
      </c>
      <c r="CP151" s="14">
        <v>1.2041420118343196</v>
      </c>
      <c r="CQ151" s="14">
        <v>1.035799522673031</v>
      </c>
      <c r="CR151" s="14">
        <v>1.3768115942028984</v>
      </c>
      <c r="CS151" s="14">
        <v>1.4094488188976377</v>
      </c>
      <c r="CT151" s="14">
        <v>1.3867768595041323</v>
      </c>
      <c r="CU151" s="14">
        <v>1.1642512077294687</v>
      </c>
      <c r="CV151" s="14">
        <v>1.0522243713733075</v>
      </c>
      <c r="CW151" s="14">
        <v>1.2815533980582525</v>
      </c>
      <c r="CX151" s="14">
        <v>1.3434065934065933</v>
      </c>
      <c r="CY151" s="14">
        <v>1.2319859402460458</v>
      </c>
      <c r="CZ151" s="14">
        <v>1.1157323688969258</v>
      </c>
      <c r="DA151" s="14">
        <v>1.3990610328638498</v>
      </c>
      <c r="DB151" s="14">
        <v>1.223433242506812</v>
      </c>
      <c r="DC151" s="14">
        <v>1.2305699481865284</v>
      </c>
      <c r="DD151" s="14">
        <v>1.2179487179487178</v>
      </c>
      <c r="DE151" s="14">
        <v>1.2682926829268293</v>
      </c>
    </row>
    <row r="152" spans="1:109">
      <c r="A152">
        <v>420</v>
      </c>
      <c r="B152">
        <v>1</v>
      </c>
      <c r="C152">
        <v>9</v>
      </c>
      <c r="D152">
        <v>36</v>
      </c>
      <c r="E152">
        <v>780388</v>
      </c>
      <c r="F152" t="s">
        <v>386</v>
      </c>
      <c r="G152" t="s">
        <v>1604</v>
      </c>
      <c r="H152" t="s">
        <v>1530</v>
      </c>
      <c r="J152" s="14">
        <v>1.4806201550387597</v>
      </c>
      <c r="K152" s="14">
        <v>1.8846387370977535</v>
      </c>
      <c r="L152" s="14">
        <v>1.411764705882353</v>
      </c>
      <c r="M152" s="14">
        <v>1.5445292620865141</v>
      </c>
      <c r="N152" s="14">
        <v>1.331989247311828</v>
      </c>
      <c r="O152" s="14">
        <v>0.94439541041482788</v>
      </c>
      <c r="P152" s="14">
        <v>1.0938303341902313</v>
      </c>
      <c r="Q152" s="14">
        <v>1.3812154696132597</v>
      </c>
      <c r="R152" s="14">
        <v>1.0227272727272727</v>
      </c>
      <c r="S152" s="14">
        <v>1.6464088397790055</v>
      </c>
      <c r="T152" s="14">
        <v>1.3626062322946175</v>
      </c>
      <c r="U152" s="14">
        <v>1.4191919191919191</v>
      </c>
      <c r="V152" s="14">
        <v>1.3868312757201646</v>
      </c>
      <c r="W152" s="14">
        <v>1.2463768115942029</v>
      </c>
      <c r="X152" s="14">
        <v>1.1977401129943503</v>
      </c>
      <c r="Y152" s="14">
        <v>1.0654867256637168</v>
      </c>
      <c r="Z152" s="14">
        <v>1.5256797583081572</v>
      </c>
      <c r="AA152" s="14">
        <v>2.3228070175438598</v>
      </c>
      <c r="AB152" s="14">
        <v>1.0592885375494072</v>
      </c>
      <c r="AC152" s="14">
        <v>1.3090909090909091</v>
      </c>
      <c r="AD152" s="14">
        <v>1.352112676056338</v>
      </c>
      <c r="AE152" s="14">
        <v>1.2012195121951219</v>
      </c>
      <c r="AF152" s="14">
        <v>1.5021276595744681</v>
      </c>
      <c r="AG152" s="14">
        <v>1.6061320754716981</v>
      </c>
      <c r="AH152" s="14">
        <v>1.2008547008547008</v>
      </c>
      <c r="AI152" s="14">
        <v>1.170807453416149</v>
      </c>
      <c r="AJ152" s="14">
        <v>1.3387096774193548</v>
      </c>
      <c r="AK152" s="14">
        <v>1.1818181818181819</v>
      </c>
      <c r="AL152" s="14">
        <v>1.164319248826291</v>
      </c>
      <c r="AM152" s="14">
        <v>1.2941176470588236</v>
      </c>
      <c r="AN152" s="14">
        <v>1.083969465648855</v>
      </c>
      <c r="AO152" s="14">
        <v>1.145631067961165</v>
      </c>
      <c r="AP152" s="14">
        <v>1.2755555555555556</v>
      </c>
      <c r="AQ152" s="14">
        <v>1.2279909706546275</v>
      </c>
      <c r="AR152" s="14">
        <v>1.1762917933130699</v>
      </c>
      <c r="AS152" s="14">
        <v>1.880859375</v>
      </c>
      <c r="AT152" s="14">
        <v>1.1470588235294117</v>
      </c>
      <c r="AU152" s="14">
        <v>1.3428571428571427</v>
      </c>
      <c r="AV152" s="14">
        <v>1.2250000000000001</v>
      </c>
      <c r="AW152" s="14">
        <v>1.2205438066465257</v>
      </c>
      <c r="AX152" s="14">
        <v>1.06</v>
      </c>
      <c r="AY152" s="14">
        <v>1.25</v>
      </c>
      <c r="AZ152" s="14">
        <v>1.2135922330097086</v>
      </c>
      <c r="BA152" s="14">
        <v>1.3225806451612903</v>
      </c>
      <c r="BB152" s="14">
        <v>1.03954802259887</v>
      </c>
      <c r="BC152" s="14">
        <v>1.1145833333333333</v>
      </c>
      <c r="BD152" s="14">
        <v>0.95604395604395609</v>
      </c>
      <c r="BE152" s="14">
        <v>1.6639209225700164</v>
      </c>
      <c r="BF152" s="14">
        <v>1.1649484536082475</v>
      </c>
      <c r="BG152" s="14">
        <v>1.3980263157894737</v>
      </c>
      <c r="BH152" s="14">
        <v>0.98571428571428577</v>
      </c>
      <c r="BI152" s="14">
        <v>1.2695214105793451</v>
      </c>
      <c r="BJ152" s="14">
        <v>1.0543478260869565</v>
      </c>
      <c r="BK152" s="14">
        <v>1.0933660933660934</v>
      </c>
      <c r="BL152" s="14">
        <v>1.3700440528634361</v>
      </c>
      <c r="BM152" s="14">
        <v>1.1363636363636365</v>
      </c>
      <c r="BN152" s="14">
        <v>1.0900621118012421</v>
      </c>
      <c r="BO152" s="14">
        <v>1.1567567567567567</v>
      </c>
      <c r="BP152" s="14">
        <v>1.4749661705006767</v>
      </c>
      <c r="BQ152" s="14">
        <v>1.2256532066508314</v>
      </c>
      <c r="BR152" s="14">
        <v>1.2176165803108809</v>
      </c>
      <c r="BS152" s="14">
        <v>1.0915032679738561</v>
      </c>
      <c r="BT152" s="14">
        <v>1.1422764227642277</v>
      </c>
      <c r="BU152" s="14">
        <v>1.237918215613383</v>
      </c>
      <c r="BV152" s="14">
        <v>1.0817039106145252</v>
      </c>
      <c r="BW152" s="14">
        <v>1.2197802197802199</v>
      </c>
      <c r="BX152" s="14">
        <v>1.4664914586070958</v>
      </c>
      <c r="BY152" s="14">
        <v>1.2441176470588236</v>
      </c>
      <c r="BZ152" s="14">
        <v>1.301980198019802</v>
      </c>
      <c r="CA152" s="14">
        <v>1.1741293532338308</v>
      </c>
      <c r="CB152" s="14">
        <v>1.2311827956989247</v>
      </c>
      <c r="CC152" s="14">
        <v>1.3556701030927836</v>
      </c>
      <c r="CD152" s="14">
        <v>1.2580645161290323</v>
      </c>
      <c r="CE152" s="14">
        <v>1.3958333333333333</v>
      </c>
      <c r="CF152" s="14">
        <v>1.2826855123674912</v>
      </c>
      <c r="CG152" s="14">
        <v>1.2836879432624113</v>
      </c>
      <c r="CH152" s="14">
        <v>1.2295719844357977</v>
      </c>
      <c r="CI152" s="14">
        <v>1.5021359223300972</v>
      </c>
      <c r="CJ152" s="14">
        <v>1.0943396226415094</v>
      </c>
      <c r="CK152" s="14">
        <v>1.4796238244514106</v>
      </c>
      <c r="CL152" s="14">
        <v>1.5149572649572649</v>
      </c>
      <c r="CM152" s="14">
        <v>1.1856060606060606</v>
      </c>
      <c r="CN152" s="14">
        <v>1.1317829457364341</v>
      </c>
      <c r="CO152" s="14">
        <v>1.2539964476021315</v>
      </c>
      <c r="CP152" s="14">
        <v>1.2485207100591715</v>
      </c>
      <c r="CQ152" s="14">
        <v>1.0310262529832936</v>
      </c>
      <c r="CR152" s="14">
        <v>1.3333333333333333</v>
      </c>
      <c r="CS152" s="14">
        <v>1.3044619422572179</v>
      </c>
      <c r="CT152" s="14">
        <v>1.3735537190082645</v>
      </c>
      <c r="CU152" s="14">
        <v>1.1256038647342994</v>
      </c>
      <c r="CV152" s="14">
        <v>1.125725338491296</v>
      </c>
      <c r="CW152" s="14">
        <v>1.220873786407767</v>
      </c>
      <c r="CX152" s="14">
        <v>1.3516483516483517</v>
      </c>
      <c r="CY152" s="14">
        <v>1.1933216168717047</v>
      </c>
      <c r="CZ152" s="14">
        <v>1.0415913200723328</v>
      </c>
      <c r="DA152" s="14">
        <v>1.3990610328638498</v>
      </c>
      <c r="DB152" s="14">
        <v>1.1198910081743869</v>
      </c>
      <c r="DC152" s="14">
        <v>1.150259067357513</v>
      </c>
      <c r="DD152" s="14">
        <v>1.2756410256410255</v>
      </c>
      <c r="DE152" s="14">
        <v>1.1960975609756097</v>
      </c>
    </row>
    <row r="153" spans="1:109">
      <c r="A153">
        <v>421</v>
      </c>
      <c r="B153">
        <v>1</v>
      </c>
      <c r="C153">
        <v>9</v>
      </c>
      <c r="D153">
        <v>37</v>
      </c>
      <c r="E153">
        <v>780277</v>
      </c>
      <c r="F153" t="s">
        <v>387</v>
      </c>
      <c r="G153" t="s">
        <v>1529</v>
      </c>
      <c r="H153" t="s">
        <v>1530</v>
      </c>
      <c r="J153" s="14">
        <v>1.0930232558139534</v>
      </c>
      <c r="K153" s="14">
        <v>1.3479052823315119</v>
      </c>
      <c r="L153" s="14">
        <v>0.99607843137254903</v>
      </c>
      <c r="M153" s="14">
        <v>0.91094147582697205</v>
      </c>
      <c r="N153" s="14">
        <v>1.1102150537634408</v>
      </c>
      <c r="O153" s="14">
        <v>0.78022947925860542</v>
      </c>
      <c r="P153" s="14">
        <v>1.2853470437017995</v>
      </c>
      <c r="Q153" s="14">
        <v>1.1823204419889504</v>
      </c>
      <c r="R153" s="14">
        <v>0.87272727272727268</v>
      </c>
      <c r="S153" s="14">
        <v>1.1436464088397791</v>
      </c>
      <c r="T153" s="14">
        <v>0.93767705382436262</v>
      </c>
      <c r="U153" s="14">
        <v>0.85858585858585856</v>
      </c>
      <c r="V153" s="14">
        <v>1.1975308641975309</v>
      </c>
      <c r="W153" s="14">
        <v>1.1956521739130435</v>
      </c>
      <c r="X153" s="14">
        <v>1.1337099811676083</v>
      </c>
      <c r="Y153" s="14">
        <v>1.1398230088495576</v>
      </c>
      <c r="Z153" s="14">
        <v>1.3716012084592144</v>
      </c>
      <c r="AA153" s="14">
        <v>0.85614035087719298</v>
      </c>
      <c r="AB153" s="14">
        <v>1.0118577075098814</v>
      </c>
      <c r="AC153" s="14">
        <v>1.2181818181818183</v>
      </c>
      <c r="AD153" s="14">
        <v>0.90140845070422537</v>
      </c>
      <c r="AE153" s="14">
        <v>1.2560975609756098</v>
      </c>
      <c r="AF153" s="14">
        <v>1.2</v>
      </c>
      <c r="AG153" s="14">
        <v>0.96933962264150941</v>
      </c>
      <c r="AH153" s="14">
        <v>1.1452991452991452</v>
      </c>
      <c r="AI153" s="14">
        <v>1.4130434782608696</v>
      </c>
      <c r="AJ153" s="14">
        <v>1.2903225806451613</v>
      </c>
      <c r="AK153" s="14">
        <v>1.1523341523341524</v>
      </c>
      <c r="AL153" s="14">
        <v>1.192488262910798</v>
      </c>
      <c r="AM153" s="14">
        <v>0.99509803921568629</v>
      </c>
      <c r="AN153" s="14">
        <v>1.0992366412213741</v>
      </c>
      <c r="AO153" s="14">
        <v>1.087378640776699</v>
      </c>
      <c r="AP153" s="14">
        <v>1.1022222222222222</v>
      </c>
      <c r="AQ153" s="14">
        <v>1.2505643340857788</v>
      </c>
      <c r="AR153" s="14">
        <v>1.094224924012158</v>
      </c>
      <c r="AS153" s="14">
        <v>1.3671875</v>
      </c>
      <c r="AT153" s="14">
        <v>1.2712418300653594</v>
      </c>
      <c r="AU153" s="14">
        <v>1.3428571428571427</v>
      </c>
      <c r="AV153" s="14">
        <v>1.1000000000000001</v>
      </c>
      <c r="AW153" s="14">
        <v>1.3534743202416919</v>
      </c>
      <c r="AX153" s="14">
        <v>0.92</v>
      </c>
      <c r="AY153" s="14">
        <v>1.2045454545454546</v>
      </c>
      <c r="AZ153" s="14">
        <v>0.9854368932038835</v>
      </c>
      <c r="BA153" s="14">
        <v>1.3870967741935485</v>
      </c>
      <c r="BB153" s="14">
        <v>0.96610169491525422</v>
      </c>
      <c r="BC153" s="14">
        <v>1.1333333333333333</v>
      </c>
      <c r="BD153" s="14">
        <v>0.89010989010989006</v>
      </c>
      <c r="BE153" s="14">
        <v>1.413509060955519</v>
      </c>
      <c r="BF153" s="14">
        <v>1.1163475699558174</v>
      </c>
      <c r="BG153" s="14">
        <v>1.1447368421052631</v>
      </c>
      <c r="BH153" s="14">
        <v>0.92142857142857137</v>
      </c>
      <c r="BI153" s="14">
        <v>1.292191435768262</v>
      </c>
      <c r="BJ153" s="14">
        <v>1.2880434782608696</v>
      </c>
      <c r="BK153" s="14">
        <v>1.0491400491400491</v>
      </c>
      <c r="BL153" s="14">
        <v>1.0616740088105727</v>
      </c>
      <c r="BM153" s="14">
        <v>1.2045454545454546</v>
      </c>
      <c r="BN153" s="14">
        <v>1.1956521739130435</v>
      </c>
      <c r="BO153" s="14">
        <v>1.4135135135135135</v>
      </c>
      <c r="BP153" s="14">
        <v>1.1556156968876861</v>
      </c>
      <c r="BQ153" s="14">
        <v>0.80522565320665085</v>
      </c>
      <c r="BR153" s="14">
        <v>1.0829015544041452</v>
      </c>
      <c r="BS153" s="14">
        <v>1.0326797385620916</v>
      </c>
      <c r="BT153" s="14">
        <v>0.96341463414634143</v>
      </c>
      <c r="BU153" s="14">
        <v>1.0631970260223049</v>
      </c>
      <c r="BV153" s="14">
        <v>1.2143854748603351</v>
      </c>
      <c r="BW153" s="14">
        <v>1.098901098901099</v>
      </c>
      <c r="BX153" s="14">
        <v>1.0078843626806833</v>
      </c>
      <c r="BY153" s="14">
        <v>1.2058823529411764</v>
      </c>
      <c r="BZ153" s="14">
        <v>1.0198019801980198</v>
      </c>
      <c r="CA153" s="14">
        <v>1.0248756218905473</v>
      </c>
      <c r="CB153" s="14">
        <v>1.064516129032258</v>
      </c>
      <c r="CC153" s="14">
        <v>1.1443298969072164</v>
      </c>
      <c r="CD153" s="14">
        <v>1.032258064516129</v>
      </c>
      <c r="CE153" s="14">
        <v>1.0541666666666667</v>
      </c>
      <c r="CF153" s="14">
        <v>1.1590106007067138</v>
      </c>
      <c r="CG153" s="14">
        <v>1.2742316784869976</v>
      </c>
      <c r="CH153" s="14">
        <v>1.1439688715953307</v>
      </c>
      <c r="CI153" s="14">
        <v>0.95223300970873781</v>
      </c>
      <c r="CJ153" s="14">
        <v>1.2523584905660377</v>
      </c>
      <c r="CK153" s="14">
        <v>1.1316614420062696</v>
      </c>
      <c r="CL153" s="14">
        <v>0.90811965811965811</v>
      </c>
      <c r="CM153" s="14">
        <v>1.3409090909090908</v>
      </c>
      <c r="CN153" s="14">
        <v>1.1343669250645996</v>
      </c>
      <c r="CO153" s="14">
        <v>1.0195381882770871</v>
      </c>
      <c r="CP153" s="14">
        <v>1.0828402366863905</v>
      </c>
      <c r="CQ153" s="14">
        <v>0.99522673031026254</v>
      </c>
      <c r="CR153" s="14">
        <v>0.98792270531400961</v>
      </c>
      <c r="CS153" s="14">
        <v>1.0393700787401574</v>
      </c>
      <c r="CT153" s="14">
        <v>0.90909090909090906</v>
      </c>
      <c r="CU153" s="14">
        <v>0.97101449275362317</v>
      </c>
      <c r="CV153" s="14">
        <v>1.2611218568665377</v>
      </c>
      <c r="CW153" s="14">
        <v>1.2233009708737863</v>
      </c>
      <c r="CX153" s="14">
        <v>1.1126373626373627</v>
      </c>
      <c r="CY153" s="14">
        <v>1.0720562390158173</v>
      </c>
      <c r="CZ153" s="14">
        <v>1.0867992766726944</v>
      </c>
      <c r="DA153" s="14">
        <v>1.1619718309859155</v>
      </c>
      <c r="DB153" s="14">
        <v>1.1634877384196185</v>
      </c>
      <c r="DC153" s="14">
        <v>1.0673575129533679</v>
      </c>
      <c r="DD153" s="14">
        <v>1.0448717948717949</v>
      </c>
      <c r="DE153" s="14">
        <v>1.4341463414634146</v>
      </c>
    </row>
    <row r="154" spans="1:109">
      <c r="A154">
        <v>422</v>
      </c>
      <c r="B154">
        <v>1</v>
      </c>
      <c r="C154">
        <v>9</v>
      </c>
      <c r="D154">
        <v>38</v>
      </c>
      <c r="E154">
        <v>780285</v>
      </c>
      <c r="F154" t="s">
        <v>388</v>
      </c>
      <c r="G154" t="s">
        <v>1605</v>
      </c>
      <c r="H154" t="s">
        <v>1530</v>
      </c>
      <c r="J154" s="14">
        <v>1.1201550387596899</v>
      </c>
      <c r="K154" s="14">
        <v>1.3272616879174257</v>
      </c>
      <c r="L154" s="14">
        <v>0.99215686274509807</v>
      </c>
      <c r="M154" s="14">
        <v>0.97073791348600513</v>
      </c>
      <c r="N154" s="14">
        <v>1.0188172043010753</v>
      </c>
      <c r="O154" s="14">
        <v>0.97616946160635476</v>
      </c>
      <c r="P154" s="14">
        <v>0.90874035989717228</v>
      </c>
      <c r="Q154" s="14">
        <v>1.2099447513812154</v>
      </c>
      <c r="R154" s="14">
        <v>0.93181818181818177</v>
      </c>
      <c r="S154" s="14">
        <v>1.0773480662983426</v>
      </c>
      <c r="T154" s="14">
        <v>1.0283286118980171</v>
      </c>
      <c r="U154" s="14">
        <v>1.1666666666666667</v>
      </c>
      <c r="V154" s="14">
        <v>1.1069958847736625</v>
      </c>
      <c r="W154" s="14">
        <v>1.0652173913043479</v>
      </c>
      <c r="X154" s="14">
        <v>1.1299435028248588</v>
      </c>
      <c r="Y154" s="14">
        <v>1.0265486725663717</v>
      </c>
      <c r="Z154" s="14">
        <v>1.3685800604229608</v>
      </c>
      <c r="AA154" s="14">
        <v>1.2912280701754386</v>
      </c>
      <c r="AB154" s="14">
        <v>1.1264822134387351</v>
      </c>
      <c r="AC154" s="14">
        <v>1.2</v>
      </c>
      <c r="AD154" s="14">
        <v>0.9859154929577465</v>
      </c>
      <c r="AE154" s="14">
        <v>1.3475609756097562</v>
      </c>
      <c r="AF154" s="14">
        <v>1.1148936170212767</v>
      </c>
      <c r="AG154" s="14">
        <v>1.0235849056603774</v>
      </c>
      <c r="AH154" s="14">
        <v>1.0085470085470085</v>
      </c>
      <c r="AI154" s="14">
        <v>1.2670807453416149</v>
      </c>
      <c r="AJ154" s="14">
        <v>1.1451612903225807</v>
      </c>
      <c r="AK154" s="14">
        <v>1.0221130221130221</v>
      </c>
      <c r="AL154" s="14">
        <v>1.2253521126760563</v>
      </c>
      <c r="AM154" s="14">
        <v>0.96078431372549022</v>
      </c>
      <c r="AN154" s="14">
        <v>0.97709923664122134</v>
      </c>
      <c r="AO154" s="14">
        <v>1.0703883495145632</v>
      </c>
      <c r="AP154" s="14">
        <v>1.1688888888888889</v>
      </c>
      <c r="AQ154" s="14">
        <v>1.0135440180586908</v>
      </c>
      <c r="AR154" s="14">
        <v>1.1003039513677813</v>
      </c>
      <c r="AS154" s="14">
        <v>1.115234375</v>
      </c>
      <c r="AT154" s="14">
        <v>1.1503267973856208</v>
      </c>
      <c r="AU154" s="14">
        <v>1.0326530612244897</v>
      </c>
      <c r="AV154" s="14">
        <v>1.125</v>
      </c>
      <c r="AW154" s="14">
        <v>1.1268882175226587</v>
      </c>
      <c r="AX154" s="14">
        <v>0.98666666666666669</v>
      </c>
      <c r="AY154" s="14">
        <v>1.0378787878787878</v>
      </c>
      <c r="AZ154" s="14">
        <v>0.98058252427184467</v>
      </c>
      <c r="BA154" s="14">
        <v>1.2404692082111437</v>
      </c>
      <c r="BB154" s="14">
        <v>0.90960451977401124</v>
      </c>
      <c r="BC154" s="14">
        <v>1.0645833333333334</v>
      </c>
      <c r="BD154" s="14">
        <v>0.90659340659340659</v>
      </c>
      <c r="BE154" s="14">
        <v>1.158154859967051</v>
      </c>
      <c r="BF154" s="14">
        <v>1.0603829160530192</v>
      </c>
      <c r="BG154" s="14">
        <v>1.0986842105263157</v>
      </c>
      <c r="BH154" s="14">
        <v>0.95714285714285718</v>
      </c>
      <c r="BI154" s="14">
        <v>1.2468513853904282</v>
      </c>
      <c r="BJ154" s="14">
        <v>1.0108695652173914</v>
      </c>
      <c r="BK154" s="14">
        <v>0.95577395577395574</v>
      </c>
      <c r="BL154" s="14">
        <v>1.4801762114537445</v>
      </c>
      <c r="BM154" s="14">
        <v>1.1136363636363635</v>
      </c>
      <c r="BN154" s="14">
        <v>1.4177018633540373</v>
      </c>
      <c r="BO154" s="14">
        <v>1.2351351351351352</v>
      </c>
      <c r="BP154" s="14">
        <v>1.1844835363103292</v>
      </c>
      <c r="BQ154" s="14">
        <v>0.76722090261282661</v>
      </c>
      <c r="BR154" s="14">
        <v>1.150259067357513</v>
      </c>
      <c r="BS154" s="14">
        <v>1</v>
      </c>
      <c r="BT154" s="14">
        <v>0.98373983739837401</v>
      </c>
      <c r="BU154" s="14">
        <v>1.0669144981412639</v>
      </c>
      <c r="BV154" s="14">
        <v>0.96298882681564246</v>
      </c>
      <c r="BW154" s="14">
        <v>1.0769230769230769</v>
      </c>
      <c r="BX154" s="14">
        <v>1.0932982917214191</v>
      </c>
      <c r="BY154" s="14">
        <v>1.0676470588235294</v>
      </c>
      <c r="BZ154" s="14">
        <v>1.0346534653465347</v>
      </c>
      <c r="CA154" s="14">
        <v>1.0497512437810945</v>
      </c>
      <c r="CB154" s="14">
        <v>0.84946236559139787</v>
      </c>
      <c r="CC154" s="14">
        <v>1.0824742268041236</v>
      </c>
      <c r="CD154" s="14">
        <v>0.97419354838709682</v>
      </c>
      <c r="CE154" s="14">
        <v>1.0375000000000001</v>
      </c>
      <c r="CF154" s="14">
        <v>1.0989399293286219</v>
      </c>
      <c r="CG154" s="14">
        <v>1.0851063829787233</v>
      </c>
      <c r="CH154" s="14">
        <v>1.0311284046692606</v>
      </c>
      <c r="CI154" s="14">
        <v>1.1689320388349516</v>
      </c>
      <c r="CJ154" s="14">
        <v>0.99292452830188682</v>
      </c>
      <c r="CK154" s="14">
        <v>1.0626959247648904</v>
      </c>
      <c r="CL154" s="14">
        <v>1.2179487179487178</v>
      </c>
      <c r="CM154" s="14">
        <v>0.96969696969696972</v>
      </c>
      <c r="CN154" s="14">
        <v>1.0568475452196382</v>
      </c>
      <c r="CO154" s="14">
        <v>0.96625222024866786</v>
      </c>
      <c r="CP154" s="14">
        <v>0.96449704142011838</v>
      </c>
      <c r="CQ154" s="14">
        <v>1.0071599045346062</v>
      </c>
      <c r="CR154" s="14">
        <v>0.97584541062801933</v>
      </c>
      <c r="CS154" s="14">
        <v>1.068241469816273</v>
      </c>
      <c r="CT154" s="14">
        <v>1.0760330578512396</v>
      </c>
      <c r="CU154" s="14">
        <v>0.97584541062801933</v>
      </c>
      <c r="CV154" s="14">
        <v>1.0967117988394584</v>
      </c>
      <c r="CW154" s="14">
        <v>1.1140776699029127</v>
      </c>
      <c r="CX154" s="14">
        <v>1.1236263736263736</v>
      </c>
      <c r="CY154" s="14">
        <v>1.1353251318101933</v>
      </c>
      <c r="CZ154" s="14">
        <v>0.98191681735985537</v>
      </c>
      <c r="DA154" s="14">
        <v>1.1173708920187793</v>
      </c>
      <c r="DB154" s="14">
        <v>1.0381471389645776</v>
      </c>
      <c r="DC154" s="14">
        <v>1.028497409326425</v>
      </c>
      <c r="DD154" s="14">
        <v>0.99358974358974361</v>
      </c>
      <c r="DE154" s="14">
        <v>1.1668292682926829</v>
      </c>
    </row>
    <row r="155" spans="1:109">
      <c r="A155">
        <v>423</v>
      </c>
      <c r="B155">
        <v>1</v>
      </c>
      <c r="C155">
        <v>9</v>
      </c>
      <c r="D155">
        <v>39</v>
      </c>
      <c r="E155">
        <v>780293</v>
      </c>
      <c r="F155" t="s">
        <v>389</v>
      </c>
      <c r="G155" t="s">
        <v>1606</v>
      </c>
      <c r="H155" t="s">
        <v>1530</v>
      </c>
      <c r="J155" s="14">
        <v>1.2984496124031009</v>
      </c>
      <c r="K155" s="14">
        <v>1.4778384942319369</v>
      </c>
      <c r="L155" s="14">
        <v>1.0764705882352941</v>
      </c>
      <c r="M155" s="14">
        <v>0.74936386768447838</v>
      </c>
      <c r="N155" s="14">
        <v>1.0981182795698925</v>
      </c>
      <c r="O155" s="14">
        <v>1.1685789938217124</v>
      </c>
      <c r="P155" s="14">
        <v>0.91902313624678666</v>
      </c>
      <c r="Q155" s="14">
        <v>1.1878453038674033</v>
      </c>
      <c r="R155" s="14">
        <v>0.88181818181818183</v>
      </c>
      <c r="S155" s="14">
        <v>1</v>
      </c>
      <c r="T155" s="14">
        <v>1.0396600566572238</v>
      </c>
      <c r="U155" s="14">
        <v>0.91919191919191923</v>
      </c>
      <c r="V155" s="14">
        <v>1.2510288065843622</v>
      </c>
      <c r="W155" s="14">
        <v>1.1304347826086956</v>
      </c>
      <c r="X155" s="14">
        <v>1.3578154425612052</v>
      </c>
      <c r="Y155" s="14">
        <v>1.0690265486725663</v>
      </c>
      <c r="Z155" s="14">
        <v>1.3534743202416919</v>
      </c>
      <c r="AA155" s="14">
        <v>0.96140350877192982</v>
      </c>
      <c r="AB155" s="14">
        <v>0.95256916996047436</v>
      </c>
      <c r="AC155" s="14">
        <v>1.1636363636363636</v>
      </c>
      <c r="AD155" s="14">
        <v>1.0422535211267605</v>
      </c>
      <c r="AE155" s="14">
        <v>1.3780487804878048</v>
      </c>
      <c r="AF155" s="14">
        <v>1.2297872340425533</v>
      </c>
      <c r="AG155" s="14">
        <v>0.88443396226415094</v>
      </c>
      <c r="AH155" s="14">
        <v>1.1538461538461537</v>
      </c>
      <c r="AI155" s="14">
        <v>1.0031055900621118</v>
      </c>
      <c r="AJ155" s="14">
        <v>1.1774193548387097</v>
      </c>
      <c r="AK155" s="14">
        <v>1.1351351351351351</v>
      </c>
      <c r="AL155" s="14">
        <v>1.187793427230047</v>
      </c>
      <c r="AM155" s="14">
        <v>1.1813725490196079</v>
      </c>
      <c r="AN155" s="14">
        <v>0.93893129770992367</v>
      </c>
      <c r="AO155" s="14">
        <v>1.1140776699029127</v>
      </c>
      <c r="AP155" s="14">
        <v>1.2488888888888889</v>
      </c>
      <c r="AQ155" s="14">
        <v>1.1309255079006773</v>
      </c>
      <c r="AR155" s="14">
        <v>1.0881458966565349</v>
      </c>
      <c r="AS155" s="14">
        <v>1.30859375</v>
      </c>
      <c r="AT155" s="14">
        <v>1.1862745098039216</v>
      </c>
      <c r="AU155" s="14">
        <v>1.0979591836734695</v>
      </c>
      <c r="AV155" s="14">
        <v>1.1000000000000001</v>
      </c>
      <c r="AW155" s="14">
        <v>1.2054380664652569</v>
      </c>
      <c r="AX155" s="14">
        <v>0.96</v>
      </c>
      <c r="AY155" s="14">
        <v>1.0984848484848484</v>
      </c>
      <c r="AZ155" s="14">
        <v>0.9854368932038835</v>
      </c>
      <c r="BA155" s="14">
        <v>1.4545454545454546</v>
      </c>
      <c r="BB155" s="14">
        <v>0.87005649717514122</v>
      </c>
      <c r="BC155" s="14">
        <v>1.0854166666666667</v>
      </c>
      <c r="BD155" s="14">
        <v>0.91208791208791207</v>
      </c>
      <c r="BE155" s="14">
        <v>1.0593080724876442</v>
      </c>
      <c r="BF155" s="14">
        <v>1.2282768777614139</v>
      </c>
      <c r="BG155" s="14">
        <v>1.2730263157894737</v>
      </c>
      <c r="BH155" s="14">
        <v>0.94285714285714284</v>
      </c>
      <c r="BI155" s="14">
        <v>1.2090680100755669</v>
      </c>
      <c r="BJ155" s="14">
        <v>1.5217391304347827</v>
      </c>
      <c r="BK155" s="14">
        <v>1.4471744471744472</v>
      </c>
      <c r="BL155" s="14">
        <v>1.3259911894273129</v>
      </c>
      <c r="BM155" s="14">
        <v>1.1818181818181819</v>
      </c>
      <c r="BN155" s="14">
        <v>1.2841614906832297</v>
      </c>
      <c r="BO155" s="14">
        <v>1.3945945945945946</v>
      </c>
      <c r="BP155" s="14">
        <v>1.178168696436626</v>
      </c>
      <c r="BQ155" s="14">
        <v>0.74346793349168649</v>
      </c>
      <c r="BR155" s="14">
        <v>1.0880829015544042</v>
      </c>
      <c r="BS155" s="14">
        <v>1.0326797385620916</v>
      </c>
      <c r="BT155" s="14">
        <v>0.9065040650406504</v>
      </c>
      <c r="BU155" s="14">
        <v>1.0892193308550187</v>
      </c>
      <c r="BV155" s="14">
        <v>1.2101955307262571</v>
      </c>
      <c r="BW155" s="14">
        <v>1.3040293040293041</v>
      </c>
      <c r="BX155" s="14">
        <v>1.0657030223390276</v>
      </c>
      <c r="BY155" s="14">
        <v>1.361764705882353</v>
      </c>
      <c r="BZ155" s="14">
        <v>0.98514851485148514</v>
      </c>
      <c r="CA155" s="14">
        <v>1.0696517412935322</v>
      </c>
      <c r="CB155" s="14">
        <v>0.93010752688172038</v>
      </c>
      <c r="CC155" s="14">
        <v>1.2474226804123711</v>
      </c>
      <c r="CD155" s="14">
        <v>0.90322580645161288</v>
      </c>
      <c r="CE155" s="14">
        <v>1.0583333333333333</v>
      </c>
      <c r="CF155" s="14">
        <v>1.1766784452296819</v>
      </c>
      <c r="CG155" s="14">
        <v>1.1702127659574468</v>
      </c>
      <c r="CH155" s="14">
        <v>1.0077821011673151</v>
      </c>
      <c r="CI155" s="14">
        <v>0.90796116504854374</v>
      </c>
      <c r="CJ155" s="14">
        <v>1.1485849056603774</v>
      </c>
      <c r="CK155" s="14">
        <v>1.1692789968652038</v>
      </c>
      <c r="CL155" s="14">
        <v>0.92521367521367526</v>
      </c>
      <c r="CM155" s="14">
        <v>1.2676767676767677</v>
      </c>
      <c r="CN155" s="14">
        <v>1.0620155038759691</v>
      </c>
      <c r="CO155" s="14">
        <v>0.79573712255772644</v>
      </c>
      <c r="CP155" s="14">
        <v>1.1213017751479291</v>
      </c>
      <c r="CQ155" s="14">
        <v>1.0692124105011933</v>
      </c>
      <c r="CR155" s="14">
        <v>1.0338164251207729</v>
      </c>
      <c r="CS155" s="14">
        <v>0.952755905511811</v>
      </c>
      <c r="CT155" s="14">
        <v>1.0793388429752067</v>
      </c>
      <c r="CU155" s="14">
        <v>1.0434782608695652</v>
      </c>
      <c r="CV155" s="14">
        <v>1.3249516441005802</v>
      </c>
      <c r="CW155" s="14">
        <v>1.2645631067961165</v>
      </c>
      <c r="CX155" s="14">
        <v>1.1758241758241759</v>
      </c>
      <c r="CY155" s="14">
        <v>1.1616871704745166</v>
      </c>
      <c r="CZ155" s="14">
        <v>1.0289330922242315</v>
      </c>
      <c r="DA155" s="14">
        <v>1.1338028169014085</v>
      </c>
      <c r="DB155" s="14">
        <v>1.1852861035422344</v>
      </c>
      <c r="DC155" s="14">
        <v>1.1036269430051813</v>
      </c>
      <c r="DD155" s="14">
        <v>1.0576923076923077</v>
      </c>
      <c r="DE155" s="14">
        <v>1.3814634146341462</v>
      </c>
    </row>
    <row r="156" spans="1:109">
      <c r="A156">
        <v>424</v>
      </c>
      <c r="B156">
        <v>1</v>
      </c>
      <c r="C156">
        <v>9</v>
      </c>
      <c r="D156">
        <v>40</v>
      </c>
      <c r="E156">
        <v>780373</v>
      </c>
      <c r="F156" t="s">
        <v>390</v>
      </c>
      <c r="G156" t="s">
        <v>1607</v>
      </c>
      <c r="H156" t="s">
        <v>1530</v>
      </c>
      <c r="J156" s="14">
        <v>1.4496124031007751</v>
      </c>
      <c r="K156" s="14">
        <v>1.3272616879174257</v>
      </c>
      <c r="L156" s="14">
        <v>1.0549019607843138</v>
      </c>
      <c r="M156" s="14">
        <v>1.7926208651399491</v>
      </c>
      <c r="N156" s="14">
        <v>1.1048387096774193</v>
      </c>
      <c r="O156" s="14">
        <v>1.4121800529567521</v>
      </c>
      <c r="P156" s="14">
        <v>1.1555269922879177</v>
      </c>
      <c r="Q156" s="14">
        <v>0.94475138121546964</v>
      </c>
      <c r="R156" s="14">
        <v>1.1318181818181818</v>
      </c>
      <c r="S156" s="14">
        <v>1.2209944751381216</v>
      </c>
      <c r="T156" s="14">
        <v>1.1303116147308783</v>
      </c>
      <c r="U156" s="14">
        <v>1.1313131313131313</v>
      </c>
      <c r="V156" s="14">
        <v>1.3004115226337449</v>
      </c>
      <c r="W156" s="14">
        <v>1.0724637681159421</v>
      </c>
      <c r="X156" s="14">
        <v>1.1393596986817325</v>
      </c>
      <c r="Y156" s="14">
        <v>1.1115044247787611</v>
      </c>
      <c r="Z156" s="14">
        <v>1.3474320241691844</v>
      </c>
      <c r="AA156" s="14">
        <v>1.4807017543859649</v>
      </c>
      <c r="AB156" s="14">
        <v>0.97628458498023718</v>
      </c>
      <c r="AC156" s="14">
        <v>1.209090909090909</v>
      </c>
      <c r="AD156" s="14">
        <v>1.0704225352112675</v>
      </c>
      <c r="AE156" s="14">
        <v>1.3597560975609757</v>
      </c>
      <c r="AF156" s="14">
        <v>1.2510638297872341</v>
      </c>
      <c r="AG156" s="14">
        <v>1.1556603773584906</v>
      </c>
      <c r="AH156" s="14">
        <v>1.1965811965811965</v>
      </c>
      <c r="AI156" s="14">
        <v>0.95652173913043481</v>
      </c>
      <c r="AJ156" s="14">
        <v>1.2258064516129032</v>
      </c>
      <c r="AK156" s="14">
        <v>1.2235872235872236</v>
      </c>
      <c r="AL156" s="14">
        <v>1.136150234741784</v>
      </c>
      <c r="AM156" s="14">
        <v>1.1225490196078431</v>
      </c>
      <c r="AN156" s="14">
        <v>1</v>
      </c>
      <c r="AO156" s="14">
        <v>1.3398058252427185</v>
      </c>
      <c r="AP156" s="14">
        <v>1.44</v>
      </c>
      <c r="AQ156" s="14">
        <v>1.3544018058690745</v>
      </c>
      <c r="AR156" s="14">
        <v>1.1428571428571428</v>
      </c>
      <c r="AS156" s="14">
        <v>1.236328125</v>
      </c>
      <c r="AT156" s="14">
        <v>1.2581699346405228</v>
      </c>
      <c r="AU156" s="14">
        <v>1.0938775510204082</v>
      </c>
      <c r="AV156" s="14">
        <v>1.1499999999999999</v>
      </c>
      <c r="AW156" s="14">
        <v>1.1933534743202416</v>
      </c>
      <c r="AX156" s="14">
        <v>1.0266666666666666</v>
      </c>
      <c r="AY156" s="14">
        <v>1.2575757575757576</v>
      </c>
      <c r="AZ156" s="14">
        <v>1.0776699029126213</v>
      </c>
      <c r="BA156" s="14">
        <v>1.3167155425219941</v>
      </c>
      <c r="BB156" s="14">
        <v>0.93785310734463279</v>
      </c>
      <c r="BC156" s="14">
        <v>1.0395833333333333</v>
      </c>
      <c r="BD156" s="14">
        <v>0.97252747252747251</v>
      </c>
      <c r="BE156" s="14">
        <v>1.2537067545304779</v>
      </c>
      <c r="BF156" s="14">
        <v>1.0972017673048602</v>
      </c>
      <c r="BG156" s="14">
        <v>1.2203947368421053</v>
      </c>
      <c r="BH156" s="14">
        <v>0.8928571428571429</v>
      </c>
      <c r="BI156" s="14">
        <v>1.2342569269521411</v>
      </c>
      <c r="BJ156" s="14">
        <v>1.0706521739130435</v>
      </c>
      <c r="BK156" s="14">
        <v>1.0073710073710074</v>
      </c>
      <c r="BL156" s="14">
        <v>2.0352422907488985</v>
      </c>
      <c r="BM156" s="14">
        <v>1.2272727272727273</v>
      </c>
      <c r="BN156" s="14">
        <v>1.18944099378882</v>
      </c>
      <c r="BO156" s="14">
        <v>1.1189189189189188</v>
      </c>
      <c r="BP156" s="14">
        <v>1.3784393324312134</v>
      </c>
      <c r="BQ156" s="14">
        <v>1.1710213776722089</v>
      </c>
      <c r="BR156" s="14">
        <v>1.145077720207254</v>
      </c>
      <c r="BS156" s="14">
        <v>0.92156862745098034</v>
      </c>
      <c r="BT156" s="14">
        <v>1.1422764227642277</v>
      </c>
      <c r="BU156" s="14">
        <v>1.20817843866171</v>
      </c>
      <c r="BV156" s="14">
        <v>1.0789106145251397</v>
      </c>
      <c r="BW156" s="14">
        <v>1.0146520146520146</v>
      </c>
      <c r="BX156" s="14">
        <v>1.2877792378449409</v>
      </c>
      <c r="BY156" s="14">
        <v>1.1294117647058823</v>
      </c>
      <c r="BZ156" s="14">
        <v>1.2326732673267327</v>
      </c>
      <c r="CA156" s="14">
        <v>1.1094527363184079</v>
      </c>
      <c r="CB156" s="14">
        <v>0.956989247311828</v>
      </c>
      <c r="CC156" s="14">
        <v>1.2938144329896908</v>
      </c>
      <c r="CD156" s="14">
        <v>1.064516129032258</v>
      </c>
      <c r="CE156" s="14">
        <v>1.0666666666666667</v>
      </c>
      <c r="CF156" s="14">
        <v>1.215547703180212</v>
      </c>
      <c r="CG156" s="14">
        <v>1.0212765957446808</v>
      </c>
      <c r="CH156" s="14">
        <v>1.2178988326848248</v>
      </c>
      <c r="CI156" s="14">
        <v>1.3110679611650486</v>
      </c>
      <c r="CJ156" s="14">
        <v>1.0778301886792452</v>
      </c>
      <c r="CK156" s="14">
        <v>1.0282131661442007</v>
      </c>
      <c r="CL156" s="14">
        <v>1.5811965811965811</v>
      </c>
      <c r="CM156" s="14">
        <v>1.0909090909090908</v>
      </c>
      <c r="CN156" s="14">
        <v>1.1136950904392764</v>
      </c>
      <c r="CO156" s="14">
        <v>1.0017761989342806</v>
      </c>
      <c r="CP156" s="14">
        <v>1.0917159763313609</v>
      </c>
      <c r="CQ156" s="14">
        <v>1.2076372315035799</v>
      </c>
      <c r="CR156" s="14">
        <v>1.2246376811594204</v>
      </c>
      <c r="CS156" s="14">
        <v>1.1522309711286089</v>
      </c>
      <c r="CT156" s="14">
        <v>1.28099173553719</v>
      </c>
      <c r="CU156" s="14">
        <v>1.0483091787439613</v>
      </c>
      <c r="CV156" s="14">
        <v>1.1760154738878144</v>
      </c>
      <c r="CW156" s="14">
        <v>1.3713592233009708</v>
      </c>
      <c r="CX156" s="14">
        <v>1.151098901098901</v>
      </c>
      <c r="CY156" s="14">
        <v>1.3971880492091389</v>
      </c>
      <c r="CZ156" s="14">
        <v>1.1826401446654611</v>
      </c>
      <c r="DA156" s="14">
        <v>1.2089201877934272</v>
      </c>
      <c r="DB156" s="14">
        <v>1.1525885558583107</v>
      </c>
      <c r="DC156" s="14">
        <v>1.1528497409326426</v>
      </c>
      <c r="DD156" s="14">
        <v>1.108974358974359</v>
      </c>
      <c r="DE156" s="14">
        <v>1.2468292682926829</v>
      </c>
    </row>
    <row r="157" spans="1:109">
      <c r="A157">
        <v>425</v>
      </c>
      <c r="B157">
        <v>1</v>
      </c>
      <c r="C157">
        <v>9</v>
      </c>
      <c r="D157">
        <v>41</v>
      </c>
      <c r="E157">
        <v>780381</v>
      </c>
      <c r="F157" t="s">
        <v>391</v>
      </c>
      <c r="G157" t="s">
        <v>1529</v>
      </c>
      <c r="H157" t="s">
        <v>1530</v>
      </c>
      <c r="J157" s="14">
        <v>1.5232558139534884</v>
      </c>
      <c r="K157" s="14">
        <v>1.5349119611414694</v>
      </c>
      <c r="L157" s="14">
        <v>1.0470588235294118</v>
      </c>
      <c r="M157" s="14">
        <v>1.7353689567430026</v>
      </c>
      <c r="N157" s="14">
        <v>1.1411290322580645</v>
      </c>
      <c r="O157" s="14">
        <v>1.6804942630185349</v>
      </c>
      <c r="P157" s="14">
        <v>1.2904884318766068</v>
      </c>
      <c r="Q157" s="14">
        <v>0.99447513812154698</v>
      </c>
      <c r="R157" s="14">
        <v>1.0954545454545455</v>
      </c>
      <c r="S157" s="14">
        <v>1.6740331491712708</v>
      </c>
      <c r="T157" s="14">
        <v>1.2946175637393769</v>
      </c>
      <c r="U157" s="14">
        <v>1.2525252525252526</v>
      </c>
      <c r="V157" s="14">
        <v>1.3374485596707819</v>
      </c>
      <c r="W157" s="14">
        <v>1.1666666666666667</v>
      </c>
      <c r="X157" s="14">
        <v>1.0715630885122411</v>
      </c>
      <c r="Y157" s="14">
        <v>1.1398230088495576</v>
      </c>
      <c r="Z157" s="14">
        <v>1.4743202416918428</v>
      </c>
      <c r="AA157" s="14">
        <v>2.0982456140350876</v>
      </c>
      <c r="AB157" s="14">
        <v>1.0434782608695652</v>
      </c>
      <c r="AC157" s="14">
        <v>1.209090909090909</v>
      </c>
      <c r="AD157" s="14">
        <v>1.2535211267605635</v>
      </c>
      <c r="AE157" s="14">
        <v>1.4573170731707317</v>
      </c>
      <c r="AF157" s="14">
        <v>1.4382978723404256</v>
      </c>
      <c r="AG157" s="14">
        <v>1.4716981132075471</v>
      </c>
      <c r="AH157" s="14">
        <v>1.2948717948717949</v>
      </c>
      <c r="AI157" s="14">
        <v>1.1242236024844721</v>
      </c>
      <c r="AJ157" s="14">
        <v>1.2741935483870968</v>
      </c>
      <c r="AK157" s="14">
        <v>1.203931203931204</v>
      </c>
      <c r="AL157" s="14">
        <v>1.1314553990610328</v>
      </c>
      <c r="AM157" s="14">
        <v>1.3529411764705883</v>
      </c>
      <c r="AN157" s="14">
        <v>1.1450381679389312</v>
      </c>
      <c r="AO157" s="14">
        <v>1.8907766990291262</v>
      </c>
      <c r="AP157" s="14">
        <v>1.6</v>
      </c>
      <c r="AQ157" s="14">
        <v>2.0880361173814896</v>
      </c>
      <c r="AR157" s="14">
        <v>1.2522796352583587</v>
      </c>
      <c r="AS157" s="14">
        <v>1.77734375</v>
      </c>
      <c r="AT157" s="14">
        <v>1.1568627450980393</v>
      </c>
      <c r="AU157" s="14">
        <v>1.1346938775510205</v>
      </c>
      <c r="AV157" s="14">
        <v>1.175</v>
      </c>
      <c r="AW157" s="14">
        <v>1.1963746223564955</v>
      </c>
      <c r="AX157" s="14">
        <v>1.4933333333333334</v>
      </c>
      <c r="AY157" s="14">
        <v>1.1893939393939394</v>
      </c>
      <c r="AZ157" s="14">
        <v>1.1067961165048543</v>
      </c>
      <c r="BA157" s="14">
        <v>1.6070381231671553</v>
      </c>
      <c r="BB157" s="14">
        <v>0.98870056497175141</v>
      </c>
      <c r="BC157" s="14">
        <v>1.1020833333333333</v>
      </c>
      <c r="BD157" s="14">
        <v>1.0219780219780219</v>
      </c>
      <c r="BE157" s="14">
        <v>1.2652388797364085</v>
      </c>
      <c r="BF157" s="14">
        <v>1.1958762886597938</v>
      </c>
      <c r="BG157" s="14">
        <v>1.2664473684210527</v>
      </c>
      <c r="BH157" s="14">
        <v>1.0214285714285714</v>
      </c>
      <c r="BI157" s="14">
        <v>1.3224181360201512</v>
      </c>
      <c r="BJ157" s="14">
        <v>1.1630434782608696</v>
      </c>
      <c r="BK157" s="14">
        <v>1.0491400491400491</v>
      </c>
      <c r="BL157" s="14">
        <v>3.251101321585903</v>
      </c>
      <c r="BM157" s="14">
        <v>1.5555555555555556</v>
      </c>
      <c r="BN157" s="14">
        <v>1.1537267080745341</v>
      </c>
      <c r="BO157" s="14">
        <v>1.508108108108108</v>
      </c>
      <c r="BP157" s="14">
        <v>1.447000451059991</v>
      </c>
      <c r="BQ157" s="14">
        <v>1.1615201900237531</v>
      </c>
      <c r="BR157" s="14">
        <v>1.1813471502590673</v>
      </c>
      <c r="BS157" s="14">
        <v>1.0588235294117647</v>
      </c>
      <c r="BT157" s="14">
        <v>1.1178861788617886</v>
      </c>
      <c r="BU157" s="14">
        <v>1.4609665427509293</v>
      </c>
      <c r="BV157" s="14">
        <v>1.2269553072625698</v>
      </c>
      <c r="BW157" s="14">
        <v>1.1941391941391941</v>
      </c>
      <c r="BX157" s="14">
        <v>1.3166885676741129</v>
      </c>
      <c r="BY157" s="14">
        <v>1.2617647058823529</v>
      </c>
      <c r="BZ157" s="14">
        <v>0.77722772277227725</v>
      </c>
      <c r="CA157" s="14">
        <v>1.0895522388059702</v>
      </c>
      <c r="CB157" s="14">
        <v>1.1666666666666667</v>
      </c>
      <c r="CC157" s="14">
        <v>1.3762886597938144</v>
      </c>
      <c r="CD157" s="14">
        <v>1.1354838709677419</v>
      </c>
      <c r="CE157" s="14">
        <v>1.2666666666666666</v>
      </c>
      <c r="CF157" s="14">
        <v>1.2190812720848057</v>
      </c>
      <c r="CG157" s="14">
        <v>1.2907801418439717</v>
      </c>
      <c r="CH157" s="14">
        <v>1.3424124513618676</v>
      </c>
      <c r="CI157" s="14">
        <v>1.2163106796116505</v>
      </c>
      <c r="CJ157" s="14">
        <v>1.1344339622641511</v>
      </c>
      <c r="CK157" s="14">
        <v>1.1786833855799372</v>
      </c>
      <c r="CL157" s="14">
        <v>1.5641025641025641</v>
      </c>
      <c r="CM157" s="14">
        <v>1.1022727272727273</v>
      </c>
      <c r="CN157" s="14">
        <v>1.1136950904392764</v>
      </c>
      <c r="CO157" s="14">
        <v>1.0941385435168738</v>
      </c>
      <c r="CP157" s="14">
        <v>1.1745562130177514</v>
      </c>
      <c r="CQ157" s="14">
        <v>1.3269689737470167</v>
      </c>
      <c r="CR157" s="14">
        <v>1.2753623188405796</v>
      </c>
      <c r="CS157" s="14">
        <v>1.2939632545931758</v>
      </c>
      <c r="CT157" s="14">
        <v>1.4</v>
      </c>
      <c r="CU157" s="14">
        <v>1.0772946859903381</v>
      </c>
      <c r="CV157" s="14">
        <v>1.0870406189555126</v>
      </c>
      <c r="CW157" s="14">
        <v>1.6067961165048543</v>
      </c>
      <c r="CX157" s="14">
        <v>1.3406593406593406</v>
      </c>
      <c r="CY157" s="14">
        <v>1.4007029876977153</v>
      </c>
      <c r="CZ157" s="14">
        <v>1.1157323688969258</v>
      </c>
      <c r="DA157" s="14">
        <v>1.3591549295774648</v>
      </c>
      <c r="DB157" s="14">
        <v>1.1525885558583107</v>
      </c>
      <c r="DC157" s="14">
        <v>1.2357512953367875</v>
      </c>
      <c r="DD157" s="14">
        <v>1.1346153846153846</v>
      </c>
      <c r="DE157" s="14">
        <v>1.3326829268292684</v>
      </c>
    </row>
    <row r="158" spans="1:109">
      <c r="A158">
        <v>426</v>
      </c>
      <c r="B158">
        <v>1</v>
      </c>
      <c r="C158">
        <v>9</v>
      </c>
      <c r="D158">
        <v>42</v>
      </c>
      <c r="E158">
        <v>780389</v>
      </c>
      <c r="F158" t="s">
        <v>392</v>
      </c>
      <c r="G158" t="s">
        <v>1608</v>
      </c>
      <c r="H158" t="s">
        <v>1530</v>
      </c>
      <c r="J158" s="14">
        <v>1.1046511627906976</v>
      </c>
      <c r="K158" s="14">
        <v>1.4887674559805708</v>
      </c>
      <c r="L158" s="14">
        <v>1.1215686274509804</v>
      </c>
      <c r="M158" s="14">
        <v>1.0750636132315521</v>
      </c>
      <c r="N158" s="14">
        <v>1.1478494623655915</v>
      </c>
      <c r="O158" s="14">
        <v>1.5728155339805825</v>
      </c>
      <c r="P158" s="14">
        <v>0.98586118251928023</v>
      </c>
      <c r="Q158" s="14">
        <v>0.97237569060773477</v>
      </c>
      <c r="R158" s="14">
        <v>0.95</v>
      </c>
      <c r="S158" s="14">
        <v>0.94475138121546964</v>
      </c>
      <c r="T158" s="14">
        <v>1.0906515580736544</v>
      </c>
      <c r="U158" s="14">
        <v>0.9494949494949495</v>
      </c>
      <c r="V158" s="14">
        <v>1.5390946502057614</v>
      </c>
      <c r="W158" s="14">
        <v>1.2971014492753623</v>
      </c>
      <c r="X158" s="14">
        <v>1.143126177024482</v>
      </c>
      <c r="Y158" s="14">
        <v>1.1150442477876106</v>
      </c>
      <c r="Z158" s="14">
        <v>1.1873111782477341</v>
      </c>
      <c r="AA158" s="14">
        <v>0.87017543859649127</v>
      </c>
      <c r="AB158" s="14">
        <v>1.6719367588932805</v>
      </c>
      <c r="AC158" s="14">
        <v>1.3363636363636364</v>
      </c>
      <c r="AD158" s="14">
        <v>1</v>
      </c>
      <c r="AE158" s="14">
        <v>1.4878048780487805</v>
      </c>
      <c r="AF158" s="14">
        <v>1.3361702127659574</v>
      </c>
      <c r="AG158" s="14">
        <v>1.1014150943396226</v>
      </c>
      <c r="AH158" s="14">
        <v>1.3888888888888888</v>
      </c>
      <c r="AI158" s="14">
        <v>1.1024844720496894</v>
      </c>
      <c r="AJ158" s="14">
        <v>1.0483870967741935</v>
      </c>
      <c r="AK158" s="14">
        <v>1.2407862407862409</v>
      </c>
      <c r="AL158" s="14">
        <v>1.164319248826291</v>
      </c>
      <c r="AM158" s="14">
        <v>1.2892156862745099</v>
      </c>
      <c r="AN158" s="14">
        <v>1.1526717557251909</v>
      </c>
      <c r="AO158" s="14">
        <v>1.1796116504854368</v>
      </c>
      <c r="AP158" s="14">
        <v>1.3733333333333333</v>
      </c>
      <c r="AQ158" s="14">
        <v>1.1602708803611739</v>
      </c>
      <c r="AR158" s="14">
        <v>1.1732522796352585</v>
      </c>
      <c r="AS158" s="14">
        <v>1.6171875</v>
      </c>
      <c r="AT158" s="14">
        <v>1.2320261437908497</v>
      </c>
      <c r="AU158" s="14">
        <v>1.3020408163265307</v>
      </c>
      <c r="AV158" s="14">
        <v>1.1000000000000001</v>
      </c>
      <c r="AW158" s="14">
        <v>1.3564954682779455</v>
      </c>
      <c r="AX158" s="14">
        <v>1.08</v>
      </c>
      <c r="AY158" s="14">
        <v>0.96969696969696972</v>
      </c>
      <c r="AZ158" s="14">
        <v>1.058252427184466</v>
      </c>
      <c r="BA158" s="14">
        <v>1.2668621700879765</v>
      </c>
      <c r="BB158" s="14">
        <v>1.0508474576271187</v>
      </c>
      <c r="BC158" s="14">
        <v>1.1312500000000001</v>
      </c>
      <c r="BD158" s="14">
        <v>0.89560439560439564</v>
      </c>
      <c r="BE158" s="14">
        <v>1.2405271828665569</v>
      </c>
      <c r="BF158" s="14">
        <v>1.2474226804123711</v>
      </c>
      <c r="BG158" s="14">
        <v>1.3157894736842106</v>
      </c>
      <c r="BH158" s="14">
        <v>1.0857142857142856</v>
      </c>
      <c r="BI158" s="14">
        <v>1.4962216624685138</v>
      </c>
      <c r="BJ158" s="14">
        <v>1.0543478260869565</v>
      </c>
      <c r="BK158" s="14">
        <v>1.1056511056511056</v>
      </c>
      <c r="BL158" s="14">
        <v>1.6431718061674008</v>
      </c>
      <c r="BM158" s="14">
        <v>1.2676767676767677</v>
      </c>
      <c r="BN158" s="14">
        <v>1.1785714285714286</v>
      </c>
      <c r="BO158" s="14">
        <v>1.9486486486486487</v>
      </c>
      <c r="BP158" s="14">
        <v>1.250338294993234</v>
      </c>
      <c r="BQ158" s="14">
        <v>0.94299287410926369</v>
      </c>
      <c r="BR158" s="14">
        <v>1.3367875647668395</v>
      </c>
      <c r="BS158" s="14">
        <v>1.0261437908496731</v>
      </c>
      <c r="BT158" s="14">
        <v>1</v>
      </c>
      <c r="BU158" s="14">
        <v>1.3791821561338291</v>
      </c>
      <c r="BV158" s="14">
        <v>1.1270949720670391</v>
      </c>
      <c r="BW158" s="14">
        <v>1.1318681318681318</v>
      </c>
      <c r="BX158" s="14">
        <v>1.0407358738501971</v>
      </c>
      <c r="BY158" s="14">
        <v>1.2647058823529411</v>
      </c>
      <c r="BZ158" s="14">
        <v>1.301980198019802</v>
      </c>
      <c r="CA158" s="14">
        <v>1.0945273631840795</v>
      </c>
      <c r="CB158" s="14">
        <v>1.0483870967741935</v>
      </c>
      <c r="CC158" s="14">
        <v>1.2371134020618557</v>
      </c>
      <c r="CD158" s="14">
        <v>1.1225806451612903</v>
      </c>
      <c r="CE158" s="14">
        <v>1.1416666666666666</v>
      </c>
      <c r="CF158" s="14">
        <v>1.1413427561837455</v>
      </c>
      <c r="CG158" s="14">
        <v>1.6052009456264775</v>
      </c>
      <c r="CH158" s="14">
        <v>1.1634241245136188</v>
      </c>
      <c r="CI158" s="14">
        <v>0.96077669902912621</v>
      </c>
      <c r="CJ158" s="14">
        <v>1.2287735849056605</v>
      </c>
      <c r="CK158" s="14">
        <v>1.2225705329153604</v>
      </c>
      <c r="CL158" s="14">
        <v>0.82478632478632474</v>
      </c>
      <c r="CM158" s="14">
        <v>1.0138888888888888</v>
      </c>
      <c r="CN158" s="14">
        <v>1.0904392764857882</v>
      </c>
      <c r="CO158" s="14">
        <v>0.98046181172291291</v>
      </c>
      <c r="CP158" s="14">
        <v>1.0325443786982249</v>
      </c>
      <c r="CQ158" s="14">
        <v>1.1336515513126493</v>
      </c>
      <c r="CR158" s="14">
        <v>1.1256038647342994</v>
      </c>
      <c r="CS158" s="14">
        <v>1.0367454068241471</v>
      </c>
      <c r="CT158" s="14">
        <v>0.99669421487603305</v>
      </c>
      <c r="CU158" s="14">
        <v>1.0048309178743962</v>
      </c>
      <c r="CV158" s="14">
        <v>1.1179883945841393</v>
      </c>
      <c r="CW158" s="14">
        <v>1.6116504854368932</v>
      </c>
      <c r="CX158" s="14">
        <v>1.304945054945055</v>
      </c>
      <c r="CY158" s="14">
        <v>1.3479789103690685</v>
      </c>
      <c r="CZ158" s="14">
        <v>1.0777576853526221</v>
      </c>
      <c r="DA158" s="14">
        <v>1.295774647887324</v>
      </c>
      <c r="DB158" s="14">
        <v>1.2425068119891007</v>
      </c>
      <c r="DC158" s="14">
        <v>1.1709844559585492</v>
      </c>
      <c r="DD158" s="14">
        <v>1.0833333333333333</v>
      </c>
      <c r="DE158" s="14">
        <v>1.2507317073170732</v>
      </c>
    </row>
    <row r="159" spans="1:109">
      <c r="A159">
        <v>427</v>
      </c>
      <c r="B159">
        <v>1</v>
      </c>
      <c r="C159">
        <v>9</v>
      </c>
      <c r="D159">
        <v>43</v>
      </c>
      <c r="E159">
        <v>780278</v>
      </c>
      <c r="F159" t="s">
        <v>393</v>
      </c>
      <c r="G159" t="s">
        <v>1609</v>
      </c>
      <c r="H159" t="s">
        <v>1530</v>
      </c>
      <c r="J159" s="14">
        <v>0.94186046511627908</v>
      </c>
      <c r="K159" s="14">
        <v>1.1208257437765634</v>
      </c>
      <c r="L159" s="14">
        <v>0.97058823529411764</v>
      </c>
      <c r="M159" s="14">
        <v>1.1832061068702291</v>
      </c>
      <c r="N159" s="14">
        <v>1.0255376344086022</v>
      </c>
      <c r="O159" s="14">
        <v>1.4227714033539276</v>
      </c>
      <c r="P159" s="14">
        <v>0.91131105398457579</v>
      </c>
      <c r="Q159" s="14">
        <v>1.0331491712707181</v>
      </c>
      <c r="R159" s="14">
        <v>0.99545454545454548</v>
      </c>
      <c r="S159" s="14">
        <v>0.8729281767955801</v>
      </c>
      <c r="T159" s="14">
        <v>0.90084985835694054</v>
      </c>
      <c r="U159" s="14">
        <v>0.96464646464646464</v>
      </c>
      <c r="V159" s="14">
        <v>0.98353909465020573</v>
      </c>
      <c r="W159" s="14">
        <v>1.1231884057971016</v>
      </c>
      <c r="X159" s="14">
        <v>1.1883239171374764</v>
      </c>
      <c r="Y159" s="14">
        <v>0.96637168141592922</v>
      </c>
      <c r="Z159" s="14">
        <v>1.1450151057401812</v>
      </c>
      <c r="AA159" s="14">
        <v>1.1789473684210525</v>
      </c>
      <c r="AB159" s="14">
        <v>0.97233201581027673</v>
      </c>
      <c r="AC159" s="14">
        <v>1.0818181818181818</v>
      </c>
      <c r="AD159" s="14">
        <v>1.028169014084507</v>
      </c>
      <c r="AE159" s="14">
        <v>1.4085365853658536</v>
      </c>
      <c r="AF159" s="14">
        <v>1.0468085106382978</v>
      </c>
      <c r="AG159" s="14">
        <v>1.0566037735849056</v>
      </c>
      <c r="AH159" s="14">
        <v>1.1495726495726495</v>
      </c>
      <c r="AI159" s="14">
        <v>0.93167701863354035</v>
      </c>
      <c r="AJ159" s="14">
        <v>1.0161290322580645</v>
      </c>
      <c r="AK159" s="14">
        <v>1.0515970515970516</v>
      </c>
      <c r="AL159" s="14">
        <v>1.2206572769953052</v>
      </c>
      <c r="AM159" s="14">
        <v>1.0931372549019607</v>
      </c>
      <c r="AN159" s="14">
        <v>0.84732824427480913</v>
      </c>
      <c r="AO159" s="14">
        <v>0.84951456310679607</v>
      </c>
      <c r="AP159" s="14">
        <v>0.96888888888888891</v>
      </c>
      <c r="AQ159" s="14">
        <v>0.93227990970654628</v>
      </c>
      <c r="AR159" s="14">
        <v>0.94528875379939215</v>
      </c>
      <c r="AS159" s="14">
        <v>1.060546875</v>
      </c>
      <c r="AT159" s="14">
        <v>1.0980392156862746</v>
      </c>
      <c r="AU159" s="14">
        <v>1.1061224489795918</v>
      </c>
      <c r="AV159" s="14">
        <v>1.125</v>
      </c>
      <c r="AW159" s="14">
        <v>0.94864048338368578</v>
      </c>
      <c r="AX159" s="14">
        <v>1.0133333333333334</v>
      </c>
      <c r="AY159" s="14">
        <v>0.95454545454545459</v>
      </c>
      <c r="AZ159" s="14">
        <v>1.0388349514563107</v>
      </c>
      <c r="BA159" s="14">
        <v>1.2434017595307918</v>
      </c>
      <c r="BB159" s="14">
        <v>0.87570621468926557</v>
      </c>
      <c r="BC159" s="14">
        <v>1.0145833333333334</v>
      </c>
      <c r="BD159" s="14">
        <v>0.8571428571428571</v>
      </c>
      <c r="BE159" s="14">
        <v>0.96046128500823724</v>
      </c>
      <c r="BF159" s="14">
        <v>1.0692194403534609</v>
      </c>
      <c r="BG159" s="14">
        <v>1.1907894736842106</v>
      </c>
      <c r="BH159" s="14">
        <v>0.93571428571428572</v>
      </c>
      <c r="BI159" s="14">
        <v>0.98236775818639799</v>
      </c>
      <c r="BJ159" s="14">
        <v>1</v>
      </c>
      <c r="BK159" s="14">
        <v>1.0663390663390664</v>
      </c>
      <c r="BL159" s="14">
        <v>0.88546255506607929</v>
      </c>
      <c r="BM159" s="14">
        <v>0.98737373737373735</v>
      </c>
      <c r="BN159" s="14">
        <v>0.99689440993788825</v>
      </c>
      <c r="BO159" s="14">
        <v>1.145945945945946</v>
      </c>
      <c r="BP159" s="14">
        <v>1.1556156968876861</v>
      </c>
      <c r="BQ159" s="14">
        <v>1.1353919239904988</v>
      </c>
      <c r="BR159" s="14">
        <v>1.1347150259067358</v>
      </c>
      <c r="BS159" s="14">
        <v>1.0915032679738561</v>
      </c>
      <c r="BT159" s="14">
        <v>0.97967479674796742</v>
      </c>
      <c r="BU159" s="14">
        <v>1.0520446096654275</v>
      </c>
      <c r="BV159" s="14">
        <v>0.90921787709497204</v>
      </c>
      <c r="BW159" s="14">
        <v>1.1355311355311355</v>
      </c>
      <c r="BX159" s="14">
        <v>1.026281208935611</v>
      </c>
      <c r="BY159" s="14">
        <v>0.97941176470588232</v>
      </c>
      <c r="BZ159" s="14">
        <v>0.97524752475247523</v>
      </c>
      <c r="CA159" s="14">
        <v>1.0248756218905473</v>
      </c>
      <c r="CB159" s="14">
        <v>0.95161290322580649</v>
      </c>
      <c r="CC159" s="14">
        <v>1.1134020618556701</v>
      </c>
      <c r="CD159" s="14">
        <v>0.91612903225806452</v>
      </c>
      <c r="CE159" s="14">
        <v>1.0916666666666666</v>
      </c>
      <c r="CF159" s="14">
        <v>1.1095406360424027</v>
      </c>
      <c r="CG159" s="14">
        <v>0.83451536643026003</v>
      </c>
      <c r="CH159" s="14">
        <v>1.0077821011673151</v>
      </c>
      <c r="CI159" s="14">
        <v>1.0415533980582525</v>
      </c>
      <c r="CJ159" s="14">
        <v>0.92924528301886788</v>
      </c>
      <c r="CK159" s="14">
        <v>1.0752351097178683</v>
      </c>
      <c r="CL159" s="14">
        <v>1.061965811965812</v>
      </c>
      <c r="CM159" s="14">
        <v>0.9242424242424242</v>
      </c>
      <c r="CN159" s="14">
        <v>1.2299741602067182</v>
      </c>
      <c r="CO159" s="14">
        <v>1.058614564831261</v>
      </c>
      <c r="CP159" s="14">
        <v>0.91420118343195267</v>
      </c>
      <c r="CQ159" s="14">
        <v>0.89976133651551315</v>
      </c>
      <c r="CR159" s="14">
        <v>1.1280193236714975</v>
      </c>
      <c r="CS159" s="14">
        <v>0.98162729658792647</v>
      </c>
      <c r="CT159" s="14">
        <v>0.90082644628099173</v>
      </c>
      <c r="CU159" s="14">
        <v>1.0096618357487923</v>
      </c>
      <c r="CV159" s="14">
        <v>0.95744680851063835</v>
      </c>
      <c r="CW159" s="14">
        <v>0.84466019417475724</v>
      </c>
      <c r="CX159" s="14">
        <v>1.0329670329670331</v>
      </c>
      <c r="CY159" s="14">
        <v>0.99824253075571179</v>
      </c>
      <c r="CZ159" s="14">
        <v>0.87522603978300184</v>
      </c>
      <c r="DA159" s="14">
        <v>1.124413145539906</v>
      </c>
      <c r="DB159" s="14">
        <v>0.94005449591280654</v>
      </c>
      <c r="DC159" s="14">
        <v>0.94818652849740936</v>
      </c>
      <c r="DD159" s="14">
        <v>1.1153846153846154</v>
      </c>
      <c r="DE159" s="14">
        <v>1.118048780487805</v>
      </c>
    </row>
    <row r="160" spans="1:109">
      <c r="A160">
        <v>428</v>
      </c>
      <c r="B160">
        <v>1</v>
      </c>
      <c r="C160">
        <v>9</v>
      </c>
      <c r="D160">
        <v>44</v>
      </c>
      <c r="E160">
        <v>780286</v>
      </c>
      <c r="F160" t="s">
        <v>394</v>
      </c>
      <c r="G160" t="s">
        <v>1610</v>
      </c>
      <c r="H160" t="s">
        <v>1530</v>
      </c>
      <c r="J160" s="14">
        <v>1.0387596899224807</v>
      </c>
      <c r="K160" s="14">
        <v>1.2689738919247116</v>
      </c>
      <c r="L160" s="14">
        <v>0.98627450980392162</v>
      </c>
      <c r="M160" s="14">
        <v>1.0203562340966921</v>
      </c>
      <c r="N160" s="14">
        <v>1.1666666666666667</v>
      </c>
      <c r="O160" s="14">
        <v>1.4492497793468668</v>
      </c>
      <c r="P160" s="14">
        <v>0.94473007712082258</v>
      </c>
      <c r="Q160" s="14">
        <v>0.96132596685082872</v>
      </c>
      <c r="R160" s="14">
        <v>0.92272727272727273</v>
      </c>
      <c r="S160" s="14">
        <v>1.0994475138121547</v>
      </c>
      <c r="T160" s="14">
        <v>0.88385269121813026</v>
      </c>
      <c r="U160" s="14">
        <v>0.71717171717171713</v>
      </c>
      <c r="V160" s="14">
        <v>1.2386831275720165</v>
      </c>
      <c r="W160" s="14">
        <v>1.2681159420289856</v>
      </c>
      <c r="X160" s="14">
        <v>1.4802259887005649</v>
      </c>
      <c r="Y160" s="14">
        <v>0.99469026548672568</v>
      </c>
      <c r="Z160" s="14">
        <v>1.0483383685800605</v>
      </c>
      <c r="AA160" s="14">
        <v>0.91929824561403506</v>
      </c>
      <c r="AB160" s="14">
        <v>1.0790513833992095</v>
      </c>
      <c r="AC160" s="14">
        <v>1.3272727272727274</v>
      </c>
      <c r="AD160" s="14">
        <v>1.0140845070422535</v>
      </c>
      <c r="AE160" s="14">
        <v>1.4268292682926829</v>
      </c>
      <c r="AF160" s="14">
        <v>1.1574468085106382</v>
      </c>
      <c r="AG160" s="14">
        <v>0.98584905660377353</v>
      </c>
      <c r="AH160" s="14">
        <v>1.1923076923076923</v>
      </c>
      <c r="AI160" s="14">
        <v>0.99378881987577639</v>
      </c>
      <c r="AJ160" s="14">
        <v>1.2580645161290323</v>
      </c>
      <c r="AK160" s="14">
        <v>1.3341523341523343</v>
      </c>
      <c r="AL160" s="14">
        <v>1.1737089201877935</v>
      </c>
      <c r="AM160" s="14">
        <v>1.1323529411764706</v>
      </c>
      <c r="AN160" s="14">
        <v>0.96183206106870234</v>
      </c>
      <c r="AO160" s="14">
        <v>0.93203883495145634</v>
      </c>
      <c r="AP160" s="14">
        <v>1.0888888888888888</v>
      </c>
      <c r="AQ160" s="14">
        <v>0.92099322799097061</v>
      </c>
      <c r="AR160" s="14">
        <v>1.0395136778115501</v>
      </c>
      <c r="AS160" s="14">
        <v>1.2421875</v>
      </c>
      <c r="AT160" s="14">
        <v>1.1830065359477124</v>
      </c>
      <c r="AU160" s="14">
        <v>1.3428571428571427</v>
      </c>
      <c r="AV160" s="14">
        <v>1.125</v>
      </c>
      <c r="AW160" s="14">
        <v>1.1299093655589123</v>
      </c>
      <c r="AX160" s="14">
        <v>0.96666666666666667</v>
      </c>
      <c r="AY160" s="14">
        <v>1.0833333333333333</v>
      </c>
      <c r="AZ160" s="14">
        <v>1.1359223300970873</v>
      </c>
      <c r="BA160" s="14">
        <v>1.2873900293255132</v>
      </c>
      <c r="BB160" s="14">
        <v>0.92655367231638419</v>
      </c>
      <c r="BC160" s="14">
        <v>1.0354166666666667</v>
      </c>
      <c r="BD160" s="14">
        <v>0.81868131868131866</v>
      </c>
      <c r="BE160" s="14">
        <v>0.98682042833607908</v>
      </c>
      <c r="BF160" s="14">
        <v>1.0338733431516938</v>
      </c>
      <c r="BG160" s="14">
        <v>1.0263157894736843</v>
      </c>
      <c r="BH160" s="14">
        <v>1.0642857142857143</v>
      </c>
      <c r="BI160" s="14">
        <v>1.1612090680100755</v>
      </c>
      <c r="BJ160" s="14">
        <v>0.875</v>
      </c>
      <c r="BK160" s="14">
        <v>1.2407862407862409</v>
      </c>
      <c r="BL160" s="14">
        <v>0.96035242290748901</v>
      </c>
      <c r="BM160" s="14">
        <v>1.1338383838383839</v>
      </c>
      <c r="BN160" s="14">
        <v>1.0046583850931676</v>
      </c>
      <c r="BO160" s="14">
        <v>1.318918918918919</v>
      </c>
      <c r="BP160" s="14">
        <v>1.07893549842129</v>
      </c>
      <c r="BQ160" s="14">
        <v>0.6104513064133017</v>
      </c>
      <c r="BR160" s="14">
        <v>1.2124352331606219</v>
      </c>
      <c r="BS160" s="14">
        <v>1.0784313725490196</v>
      </c>
      <c r="BT160" s="14">
        <v>1.0040650406504066</v>
      </c>
      <c r="BU160" s="14">
        <v>0.97026022304832715</v>
      </c>
      <c r="BV160" s="14">
        <v>1.0956703910614525</v>
      </c>
      <c r="BW160" s="14">
        <v>1.0732600732600732</v>
      </c>
      <c r="BX160" s="14">
        <v>0.95795006570302232</v>
      </c>
      <c r="BY160" s="14">
        <v>1.1441176470588235</v>
      </c>
      <c r="BZ160" s="14">
        <v>1.0297029702970297</v>
      </c>
      <c r="CA160" s="14">
        <v>1.044776119402985</v>
      </c>
      <c r="CB160" s="14">
        <v>1.053763440860215</v>
      </c>
      <c r="CC160" s="14">
        <v>1.0257731958762886</v>
      </c>
      <c r="CD160" s="14">
        <v>0.93548387096774188</v>
      </c>
      <c r="CE160" s="14">
        <v>1.1166666666666667</v>
      </c>
      <c r="CF160" s="14">
        <v>1.1908127208480566</v>
      </c>
      <c r="CG160" s="14">
        <v>1.2104018912529551</v>
      </c>
      <c r="CH160" s="14">
        <v>1.1284046692607004</v>
      </c>
      <c r="CI160" s="14">
        <v>0.94291262135922327</v>
      </c>
      <c r="CJ160" s="14">
        <v>1.0731132075471699</v>
      </c>
      <c r="CK160" s="14">
        <v>1.1473354231974922</v>
      </c>
      <c r="CL160" s="14">
        <v>0.80769230769230771</v>
      </c>
      <c r="CM160" s="14">
        <v>0.99747474747474751</v>
      </c>
      <c r="CN160" s="14">
        <v>1.1989664082687339</v>
      </c>
      <c r="CO160" s="14">
        <v>1.0337477797513321</v>
      </c>
      <c r="CP160" s="14">
        <v>0.91420118343195267</v>
      </c>
      <c r="CQ160" s="14">
        <v>1.1408114558472553</v>
      </c>
      <c r="CR160" s="14">
        <v>0.95652173913043481</v>
      </c>
      <c r="CS160" s="14">
        <v>0.94750656167978997</v>
      </c>
      <c r="CT160" s="14">
        <v>0.82644628099173556</v>
      </c>
      <c r="CU160" s="14">
        <v>1.0193236714975846</v>
      </c>
      <c r="CV160" s="14">
        <v>1.0174081237911026</v>
      </c>
      <c r="CW160" s="14">
        <v>1.133495145631068</v>
      </c>
      <c r="CX160" s="14">
        <v>1.1895604395604396</v>
      </c>
      <c r="CY160" s="14">
        <v>1.0105448154657293</v>
      </c>
      <c r="CZ160" s="14">
        <v>1</v>
      </c>
      <c r="DA160" s="14">
        <v>1.1455399061032865</v>
      </c>
      <c r="DB160" s="14">
        <v>0.96457765667574935</v>
      </c>
      <c r="DC160" s="14">
        <v>0.90414507772020725</v>
      </c>
      <c r="DD160" s="14">
        <v>1.0512820512820513</v>
      </c>
      <c r="DE160" s="14">
        <v>1.1765853658536585</v>
      </c>
    </row>
    <row r="161" spans="1:109">
      <c r="A161">
        <v>429</v>
      </c>
      <c r="B161">
        <v>1</v>
      </c>
      <c r="C161">
        <v>9</v>
      </c>
      <c r="D161">
        <v>45</v>
      </c>
      <c r="E161">
        <v>780294</v>
      </c>
      <c r="F161" t="s">
        <v>395</v>
      </c>
      <c r="G161" t="s">
        <v>1611</v>
      </c>
      <c r="H161" t="s">
        <v>1530</v>
      </c>
      <c r="J161" s="14">
        <v>0.86821705426356588</v>
      </c>
      <c r="K161" s="14">
        <v>1.166970248937462</v>
      </c>
      <c r="L161" s="14">
        <v>0.8411764705882353</v>
      </c>
      <c r="M161" s="14">
        <v>0.86005089058524176</v>
      </c>
      <c r="N161" s="14">
        <v>1.0336021505376345</v>
      </c>
      <c r="O161" s="14">
        <v>1.3362753751103265</v>
      </c>
      <c r="P161" s="14">
        <v>0.77506426735218514</v>
      </c>
      <c r="Q161" s="14">
        <v>0.85635359116022103</v>
      </c>
      <c r="R161" s="14">
        <v>0.97727272727272729</v>
      </c>
      <c r="S161" s="14">
        <v>0.8729281767955801</v>
      </c>
      <c r="T161" s="14">
        <v>0.85552407932011332</v>
      </c>
      <c r="U161" s="14">
        <v>0.78787878787878785</v>
      </c>
      <c r="V161" s="14">
        <v>1.0411522633744856</v>
      </c>
      <c r="W161" s="14">
        <v>1.0434782608695652</v>
      </c>
      <c r="X161" s="14">
        <v>0.95480225988700562</v>
      </c>
      <c r="Y161" s="14">
        <v>0.9097345132743363</v>
      </c>
      <c r="Z161" s="14">
        <v>1.0453172205438066</v>
      </c>
      <c r="AA161" s="14">
        <v>0.9754385964912281</v>
      </c>
      <c r="AB161" s="14">
        <v>0.89328063241106714</v>
      </c>
      <c r="AC161" s="14">
        <v>1.1818181818181819</v>
      </c>
      <c r="AD161" s="14">
        <v>0.95774647887323938</v>
      </c>
      <c r="AE161" s="14">
        <v>1.3048780487804879</v>
      </c>
      <c r="AF161" s="14">
        <v>1.0680851063829788</v>
      </c>
      <c r="AG161" s="14">
        <v>0.9882075471698113</v>
      </c>
      <c r="AH161" s="14">
        <v>1.1452991452991452</v>
      </c>
      <c r="AI161" s="14">
        <v>0.94720496894409933</v>
      </c>
      <c r="AJ161" s="14">
        <v>1</v>
      </c>
      <c r="AK161" s="14">
        <v>1.085995085995086</v>
      </c>
      <c r="AL161" s="14">
        <v>0.97652582159624413</v>
      </c>
      <c r="AM161" s="14">
        <v>0.8970588235294118</v>
      </c>
      <c r="AN161" s="14">
        <v>0.81679389312977102</v>
      </c>
      <c r="AO161" s="14">
        <v>0.87621359223300976</v>
      </c>
      <c r="AP161" s="14">
        <v>1.0755555555555556</v>
      </c>
      <c r="AQ161" s="14">
        <v>0.86230248306997748</v>
      </c>
      <c r="AR161" s="14">
        <v>0.9756838905775076</v>
      </c>
      <c r="AS161" s="14">
        <v>1.1015625</v>
      </c>
      <c r="AT161" s="14">
        <v>1.1013071895424837</v>
      </c>
      <c r="AU161" s="14">
        <v>1.0653061224489795</v>
      </c>
      <c r="AV161" s="14">
        <v>1.05</v>
      </c>
      <c r="AW161" s="14">
        <v>0.87311178247734134</v>
      </c>
      <c r="AX161" s="14">
        <v>0.94</v>
      </c>
      <c r="AY161" s="14">
        <v>0.90909090909090906</v>
      </c>
      <c r="AZ161" s="14">
        <v>1.0436893203883495</v>
      </c>
      <c r="BA161" s="14">
        <v>1.0938416422287389</v>
      </c>
      <c r="BB161" s="14">
        <v>0.8192090395480226</v>
      </c>
      <c r="BC161" s="14">
        <v>0.94374999999999998</v>
      </c>
      <c r="BD161" s="14">
        <v>0.7857142857142857</v>
      </c>
      <c r="BE161" s="14">
        <v>0.74958813838550242</v>
      </c>
      <c r="BF161" s="14">
        <v>0.90574374079528719</v>
      </c>
      <c r="BG161" s="14">
        <v>1.1052631578947369</v>
      </c>
      <c r="BH161" s="14">
        <v>0.97142857142857142</v>
      </c>
      <c r="BI161" s="14">
        <v>1</v>
      </c>
      <c r="BJ161" s="14">
        <v>0.96739130434782605</v>
      </c>
      <c r="BK161" s="14">
        <v>1.0098280098280099</v>
      </c>
      <c r="BL161" s="14">
        <v>0.89867841409691629</v>
      </c>
      <c r="BM161" s="14">
        <v>0.92929292929292928</v>
      </c>
      <c r="BN161" s="14">
        <v>0.87732919254658381</v>
      </c>
      <c r="BO161" s="14">
        <v>1.3324324324324324</v>
      </c>
      <c r="BP161" s="14">
        <v>0.93640054127198913</v>
      </c>
      <c r="BQ161" s="14">
        <v>0.59619952494061756</v>
      </c>
      <c r="BR161" s="14">
        <v>0.9689119170984456</v>
      </c>
      <c r="BS161" s="14">
        <v>0.98692810457516345</v>
      </c>
      <c r="BT161" s="14">
        <v>1</v>
      </c>
      <c r="BU161" s="14">
        <v>1.0148698884758365</v>
      </c>
      <c r="BV161" s="14">
        <v>0.92807262569832405</v>
      </c>
      <c r="BW161" s="14">
        <v>1.0695970695970696</v>
      </c>
      <c r="BX161" s="14">
        <v>1.0210249671484888</v>
      </c>
      <c r="BY161" s="14">
        <v>0.84705882352941175</v>
      </c>
      <c r="BZ161" s="14">
        <v>1.0445544554455446</v>
      </c>
      <c r="CA161" s="14">
        <v>0.96019900497512434</v>
      </c>
      <c r="CB161" s="14">
        <v>0.93010752688172038</v>
      </c>
      <c r="CC161" s="14">
        <v>1.0773195876288659</v>
      </c>
      <c r="CD161" s="14">
        <v>0.86451612903225805</v>
      </c>
      <c r="CE161" s="14">
        <v>1.0208333333333333</v>
      </c>
      <c r="CF161" s="14">
        <v>1.0848056537102473</v>
      </c>
      <c r="CG161" s="14">
        <v>0.79669030732860524</v>
      </c>
      <c r="CH161" s="14">
        <v>1.1050583657587549</v>
      </c>
      <c r="CI161" s="14">
        <v>0.82640776699029128</v>
      </c>
      <c r="CJ161" s="14">
        <v>0.87971698113207553</v>
      </c>
      <c r="CK161" s="14">
        <v>0.95924764890282133</v>
      </c>
      <c r="CL161" s="14">
        <v>0.79700854700854706</v>
      </c>
      <c r="CM161" s="14">
        <v>0.875</v>
      </c>
      <c r="CN161" s="14">
        <v>1.069767441860465</v>
      </c>
      <c r="CO161" s="14">
        <v>0.89165186500888094</v>
      </c>
      <c r="CP161" s="14">
        <v>0.79585798816568043</v>
      </c>
      <c r="CQ161" s="14">
        <v>0.82100238663484482</v>
      </c>
      <c r="CR161" s="14">
        <v>0.88164251207729472</v>
      </c>
      <c r="CS161" s="14">
        <v>0.84514435695538059</v>
      </c>
      <c r="CT161" s="14">
        <v>0.79834710743801651</v>
      </c>
      <c r="CU161" s="14">
        <v>1.1159420289855073</v>
      </c>
      <c r="CV161" s="14">
        <v>0.92649903288201163</v>
      </c>
      <c r="CW161" s="14">
        <v>0.86407766990291257</v>
      </c>
      <c r="CX161" s="14">
        <v>0.97527472527472525</v>
      </c>
      <c r="CY161" s="14">
        <v>0.90158172231985945</v>
      </c>
      <c r="CZ161" s="14">
        <v>0.84267631103074137</v>
      </c>
      <c r="DA161" s="14">
        <v>1.051643192488263</v>
      </c>
      <c r="DB161" s="14">
        <v>0.92915531335149859</v>
      </c>
      <c r="DC161" s="14">
        <v>0.86787564766839376</v>
      </c>
      <c r="DD161" s="14">
        <v>0.91025641025641024</v>
      </c>
      <c r="DE161" s="14">
        <v>1.0341463414634147</v>
      </c>
    </row>
    <row r="162" spans="1:109">
      <c r="A162">
        <v>430</v>
      </c>
      <c r="B162">
        <v>1</v>
      </c>
      <c r="C162">
        <v>9</v>
      </c>
      <c r="D162">
        <v>46</v>
      </c>
      <c r="E162">
        <v>780374</v>
      </c>
      <c r="F162" t="s">
        <v>396</v>
      </c>
      <c r="G162" t="s">
        <v>1545</v>
      </c>
      <c r="H162" t="s">
        <v>1530</v>
      </c>
      <c r="J162" s="14">
        <v>0.99224806201550386</v>
      </c>
      <c r="K162" s="14">
        <v>1.2349726775956285</v>
      </c>
      <c r="L162" s="14">
        <v>0.91960784313725485</v>
      </c>
      <c r="M162" s="14">
        <v>1.4809160305343512</v>
      </c>
      <c r="N162" s="14">
        <v>1.157258064516129</v>
      </c>
      <c r="O162" s="14">
        <v>1.3080317740511915</v>
      </c>
      <c r="P162" s="14">
        <v>0.95886889460154245</v>
      </c>
      <c r="Q162" s="14">
        <v>0.91712707182320441</v>
      </c>
      <c r="R162" s="14">
        <v>1.1909090909090909</v>
      </c>
      <c r="S162" s="14">
        <v>1.2154696132596685</v>
      </c>
      <c r="T162" s="14">
        <v>1.0169971671388103</v>
      </c>
      <c r="U162" s="14">
        <v>1.1818181818181819</v>
      </c>
      <c r="V162" s="14">
        <v>1.1111111111111112</v>
      </c>
      <c r="W162" s="14">
        <v>1.0869565217391304</v>
      </c>
      <c r="X162" s="14">
        <v>0.89642184557438798</v>
      </c>
      <c r="Y162" s="14">
        <v>1.0265486725663717</v>
      </c>
      <c r="Z162" s="14">
        <v>1.0271903323262841</v>
      </c>
      <c r="AA162" s="14">
        <v>2.2035087719298247</v>
      </c>
      <c r="AB162" s="14">
        <v>0.88537549407114624</v>
      </c>
      <c r="AC162" s="14">
        <v>1.1545454545454545</v>
      </c>
      <c r="AD162" s="14">
        <v>1.0422535211267605</v>
      </c>
      <c r="AE162" s="14">
        <v>1.1951219512195121</v>
      </c>
      <c r="AF162" s="14">
        <v>1.0170212765957447</v>
      </c>
      <c r="AG162" s="14">
        <v>0.95754716981132071</v>
      </c>
      <c r="AH162" s="14">
        <v>1.2350427350427351</v>
      </c>
      <c r="AI162" s="14">
        <v>0.9503105590062112</v>
      </c>
      <c r="AJ162" s="14">
        <v>1.0483870967741935</v>
      </c>
      <c r="AK162" s="14">
        <v>1.0122850122850122</v>
      </c>
      <c r="AL162" s="14">
        <v>1.0093896713615023</v>
      </c>
      <c r="AM162" s="14">
        <v>1.0343137254901962</v>
      </c>
      <c r="AN162" s="14">
        <v>0.87786259541984735</v>
      </c>
      <c r="AO162" s="14">
        <v>1.1067961165048543</v>
      </c>
      <c r="AP162" s="14">
        <v>1.1333333333333333</v>
      </c>
      <c r="AQ162" s="14">
        <v>0.83972911963882624</v>
      </c>
      <c r="AR162" s="14">
        <v>1.0820668693009119</v>
      </c>
      <c r="AS162" s="14">
        <v>1.1171875</v>
      </c>
      <c r="AT162" s="14">
        <v>1.0294117647058822</v>
      </c>
      <c r="AU162" s="14">
        <v>1.1551020408163266</v>
      </c>
      <c r="AV162" s="14">
        <v>1.1499999999999999</v>
      </c>
      <c r="AW162" s="14">
        <v>0.92447129909365555</v>
      </c>
      <c r="AX162" s="14">
        <v>1</v>
      </c>
      <c r="AY162" s="14">
        <v>1.0303030303030303</v>
      </c>
      <c r="AZ162" s="14">
        <v>1.087378640776699</v>
      </c>
      <c r="BA162" s="14">
        <v>1.0733137829912023</v>
      </c>
      <c r="BB162" s="14">
        <v>0.88700564971751417</v>
      </c>
      <c r="BC162" s="14">
        <v>0.96458333333333335</v>
      </c>
      <c r="BD162" s="14">
        <v>0.89010989010989006</v>
      </c>
      <c r="BE162" s="14">
        <v>1.0329489291598024</v>
      </c>
      <c r="BF162" s="14">
        <v>0.83799705449189987</v>
      </c>
      <c r="BG162" s="14">
        <v>1.1019736842105263</v>
      </c>
      <c r="BH162" s="14">
        <v>1.0785714285714285</v>
      </c>
      <c r="BI162" s="14">
        <v>1.0654911838790933</v>
      </c>
      <c r="BJ162" s="14">
        <v>1.0543478260869565</v>
      </c>
      <c r="BK162" s="14">
        <v>0.99262899262899262</v>
      </c>
      <c r="BL162" s="14">
        <v>1.0308370044052864</v>
      </c>
      <c r="BM162" s="14">
        <v>1.0025252525252526</v>
      </c>
      <c r="BN162" s="14">
        <v>0.92236024844720499</v>
      </c>
      <c r="BO162" s="14">
        <v>1.1189189189189188</v>
      </c>
      <c r="BP162" s="14">
        <v>1.0798376184032477</v>
      </c>
      <c r="BQ162" s="14">
        <v>0.94774346793349173</v>
      </c>
      <c r="BR162" s="14">
        <v>1.0621761658031088</v>
      </c>
      <c r="BS162" s="14">
        <v>1.1241830065359477</v>
      </c>
      <c r="BT162" s="14">
        <v>0.94715447154471544</v>
      </c>
      <c r="BU162" s="14">
        <v>1.0966542750929369</v>
      </c>
      <c r="BV162" s="14">
        <v>0.97765363128491622</v>
      </c>
      <c r="BW162" s="14">
        <v>1.1758241758241759</v>
      </c>
      <c r="BX162" s="14">
        <v>1.1366622864651774</v>
      </c>
      <c r="BY162" s="14">
        <v>0.99411764705882355</v>
      </c>
      <c r="BZ162" s="14">
        <v>1.1534653465346534</v>
      </c>
      <c r="CA162" s="14">
        <v>0.99004975124378114</v>
      </c>
      <c r="CB162" s="14">
        <v>1.0053763440860215</v>
      </c>
      <c r="CC162" s="14">
        <v>1.0309278350515463</v>
      </c>
      <c r="CD162" s="14">
        <v>0.98709677419354835</v>
      </c>
      <c r="CE162" s="14">
        <v>1.1833333333333333</v>
      </c>
      <c r="CF162" s="14">
        <v>1.1696113074204948</v>
      </c>
      <c r="CG162" s="14">
        <v>0.88652482269503541</v>
      </c>
      <c r="CH162" s="14">
        <v>1.1245136186770428</v>
      </c>
      <c r="CI162" s="14">
        <v>1.0702912621359224</v>
      </c>
      <c r="CJ162" s="14">
        <v>0.94575471698113212</v>
      </c>
      <c r="CK162" s="14">
        <v>1.1630094043887147</v>
      </c>
      <c r="CL162" s="14">
        <v>1.4615384615384615</v>
      </c>
      <c r="CM162" s="14">
        <v>1.0176767676767677</v>
      </c>
      <c r="CN162" s="14">
        <v>1.0051679586563307</v>
      </c>
      <c r="CO162" s="14">
        <v>1.0230905861456483</v>
      </c>
      <c r="CP162" s="14">
        <v>0.82840236686390534</v>
      </c>
      <c r="CQ162" s="14">
        <v>0.93794749403341293</v>
      </c>
      <c r="CR162" s="14">
        <v>1.1256038647342994</v>
      </c>
      <c r="CS162" s="14">
        <v>1.0551181102362204</v>
      </c>
      <c r="CT162" s="14">
        <v>1.0595041322314049</v>
      </c>
      <c r="CU162" s="14">
        <v>1.2077294685990339</v>
      </c>
      <c r="CV162" s="14">
        <v>1.0657640232108316</v>
      </c>
      <c r="CW162" s="14">
        <v>1.1480582524271845</v>
      </c>
      <c r="CX162" s="14">
        <v>1.151098901098901</v>
      </c>
      <c r="CY162" s="14">
        <v>0.90333919156414766</v>
      </c>
      <c r="CZ162" s="14">
        <v>0.87703435804701624</v>
      </c>
      <c r="DA162" s="14">
        <v>1.1713615023474178</v>
      </c>
      <c r="DB162" s="14">
        <v>0.88828337874659402</v>
      </c>
      <c r="DC162" s="14">
        <v>1</v>
      </c>
      <c r="DD162" s="14">
        <v>1.0192307692307692</v>
      </c>
      <c r="DE162" s="14">
        <v>1.0848780487804879</v>
      </c>
    </row>
    <row r="163" spans="1:109">
      <c r="A163">
        <v>431</v>
      </c>
      <c r="B163">
        <v>1</v>
      </c>
      <c r="C163">
        <v>9</v>
      </c>
      <c r="D163">
        <v>47</v>
      </c>
      <c r="E163">
        <v>780382</v>
      </c>
      <c r="F163" t="s">
        <v>397</v>
      </c>
      <c r="G163" t="s">
        <v>1612</v>
      </c>
      <c r="H163" t="s">
        <v>1530</v>
      </c>
      <c r="J163" s="14">
        <v>1.1899224806201549</v>
      </c>
      <c r="K163" s="14">
        <v>1.2021857923497268</v>
      </c>
      <c r="L163" s="14">
        <v>1.0941176470588236</v>
      </c>
      <c r="M163" s="14">
        <v>1.2353689567430026</v>
      </c>
      <c r="N163" s="14">
        <v>1.2594086021505377</v>
      </c>
      <c r="O163" s="14">
        <v>1.3274492497793469</v>
      </c>
      <c r="P163" s="14">
        <v>1.019280205655527</v>
      </c>
      <c r="Q163" s="14">
        <v>0.75690607734806625</v>
      </c>
      <c r="R163" s="14">
        <v>1.040909090909091</v>
      </c>
      <c r="S163" s="14">
        <v>1.2265193370165746</v>
      </c>
      <c r="T163" s="14">
        <v>0.88101983002832862</v>
      </c>
      <c r="U163" s="14">
        <v>0.9747474747474747</v>
      </c>
      <c r="V163" s="14">
        <v>1.4197530864197532</v>
      </c>
      <c r="W163" s="14">
        <v>1.3913043478260869</v>
      </c>
      <c r="X163" s="14">
        <v>0.97363465160075324</v>
      </c>
      <c r="Y163" s="14">
        <v>1.0938053097345133</v>
      </c>
      <c r="Z163" s="14">
        <v>1.0453172205438066</v>
      </c>
      <c r="AA163" s="14">
        <v>1.3894736842105264</v>
      </c>
      <c r="AB163" s="14">
        <v>0.96442687747035571</v>
      </c>
      <c r="AC163" s="14">
        <v>1.2363636363636363</v>
      </c>
      <c r="AD163" s="14">
        <v>0.95774647887323938</v>
      </c>
      <c r="AE163" s="14">
        <v>1.2012195121951219</v>
      </c>
      <c r="AF163" s="14">
        <v>1.2595744680851064</v>
      </c>
      <c r="AG163" s="14">
        <v>0.92216981132075471</v>
      </c>
      <c r="AH163" s="14">
        <v>1.3418803418803418</v>
      </c>
      <c r="AI163" s="14">
        <v>0.9503105590062112</v>
      </c>
      <c r="AJ163" s="14">
        <v>1.1612903225806452</v>
      </c>
      <c r="AK163" s="14">
        <v>1.2358722358722358</v>
      </c>
      <c r="AL163" s="14">
        <v>1.244131455399061</v>
      </c>
      <c r="AM163" s="14">
        <v>1.2892156862745099</v>
      </c>
      <c r="AN163" s="14">
        <v>1.1068702290076335</v>
      </c>
      <c r="AO163" s="14">
        <v>1.2281553398058251</v>
      </c>
      <c r="AP163" s="14">
        <v>1.1466666666666667</v>
      </c>
      <c r="AQ163" s="14">
        <v>1.0112866817155757</v>
      </c>
      <c r="AR163" s="14">
        <v>1.1003039513677813</v>
      </c>
      <c r="AS163" s="14">
        <v>1.283203125</v>
      </c>
      <c r="AT163" s="14">
        <v>1.3562091503267975</v>
      </c>
      <c r="AU163" s="14">
        <v>1.3142857142857143</v>
      </c>
      <c r="AV163" s="14">
        <v>1.1499999999999999</v>
      </c>
      <c r="AW163" s="14">
        <v>1.2175226586102719</v>
      </c>
      <c r="AX163" s="14">
        <v>0.99333333333333329</v>
      </c>
      <c r="AY163" s="14">
        <v>1.0757575757575757</v>
      </c>
      <c r="AZ163" s="14">
        <v>1.2718446601941749</v>
      </c>
      <c r="BA163" s="14">
        <v>1.0821114369501466</v>
      </c>
      <c r="BB163" s="14">
        <v>0.85875706214689262</v>
      </c>
      <c r="BC163" s="14">
        <v>0.9916666666666667</v>
      </c>
      <c r="BD163" s="14">
        <v>0.87912087912087911</v>
      </c>
      <c r="BE163" s="14">
        <v>0.76276771004942334</v>
      </c>
      <c r="BF163" s="14">
        <v>0.91016200294550809</v>
      </c>
      <c r="BG163" s="14">
        <v>1.194078947368421</v>
      </c>
      <c r="BH163" s="14">
        <v>1.05</v>
      </c>
      <c r="BI163" s="14">
        <v>1.3979848866498741</v>
      </c>
      <c r="BJ163" s="14">
        <v>1.2282608695652173</v>
      </c>
      <c r="BK163" s="14">
        <v>1.0737100737100738</v>
      </c>
      <c r="BL163" s="14">
        <v>1.1762114537444934</v>
      </c>
      <c r="BM163" s="14">
        <v>1.2651515151515151</v>
      </c>
      <c r="BN163" s="14">
        <v>1.0419254658385093</v>
      </c>
      <c r="BO163" s="14">
        <v>1.7297297297297298</v>
      </c>
      <c r="BP163" s="14">
        <v>1.1330626973387461</v>
      </c>
      <c r="BQ163" s="14">
        <v>0.82422802850356292</v>
      </c>
      <c r="BR163" s="14">
        <v>1.1917098445595855</v>
      </c>
      <c r="BS163" s="14">
        <v>1.1176470588235294</v>
      </c>
      <c r="BT163" s="14">
        <v>0.95528455284552849</v>
      </c>
      <c r="BU163" s="14">
        <v>0.99628252788104088</v>
      </c>
      <c r="BV163" s="14">
        <v>1.2046089385474861</v>
      </c>
      <c r="BW163" s="14">
        <v>1.1758241758241759</v>
      </c>
      <c r="BX163" s="14">
        <v>1.1314060446780552</v>
      </c>
      <c r="BY163" s="14">
        <v>1.1323529411764706</v>
      </c>
      <c r="BZ163" s="14">
        <v>1.0544554455445545</v>
      </c>
      <c r="CA163" s="14">
        <v>1.0646766169154229</v>
      </c>
      <c r="CB163" s="14">
        <v>0.978494623655914</v>
      </c>
      <c r="CC163" s="14">
        <v>1.0773195876288659</v>
      </c>
      <c r="CD163" s="14">
        <v>1.0129032258064516</v>
      </c>
      <c r="CE163" s="14">
        <v>1.1916666666666667</v>
      </c>
      <c r="CF163" s="14">
        <v>1.2579505300353357</v>
      </c>
      <c r="CG163" s="14">
        <v>1.2009456264775413</v>
      </c>
      <c r="CH163" s="14">
        <v>1.33852140077821</v>
      </c>
      <c r="CI163" s="14">
        <v>0.99572815533980585</v>
      </c>
      <c r="CJ163" s="14">
        <v>0.90566037735849059</v>
      </c>
      <c r="CK163" s="14">
        <v>1.3448275862068966</v>
      </c>
      <c r="CL163" s="14">
        <v>0.94230769230769229</v>
      </c>
      <c r="CM163" s="14">
        <v>1.0542929292929293</v>
      </c>
      <c r="CN163" s="14">
        <v>1.1085271317829457</v>
      </c>
      <c r="CO163" s="14">
        <v>0.96269982238010654</v>
      </c>
      <c r="CP163" s="14">
        <v>0.90828402366863903</v>
      </c>
      <c r="CQ163" s="14">
        <v>0.73269689737470167</v>
      </c>
      <c r="CR163" s="14">
        <v>1.0096618357487923</v>
      </c>
      <c r="CS163" s="14">
        <v>1.0498687664041995</v>
      </c>
      <c r="CT163" s="14">
        <v>0.97685950413223144</v>
      </c>
      <c r="CU163" s="14">
        <v>0.893719806763285</v>
      </c>
      <c r="CV163" s="14">
        <v>1.2765957446808511</v>
      </c>
      <c r="CW163" s="14">
        <v>1.233009708737864</v>
      </c>
      <c r="CX163" s="14">
        <v>1.2884615384615385</v>
      </c>
      <c r="CY163" s="14">
        <v>0.843585237258348</v>
      </c>
      <c r="CZ163" s="14">
        <v>1.1410488245931283</v>
      </c>
      <c r="DA163" s="14">
        <v>1.0892018779342723</v>
      </c>
      <c r="DB163" s="14">
        <v>0.97820163487738421</v>
      </c>
      <c r="DC163" s="14">
        <v>1.1580310880829014</v>
      </c>
      <c r="DD163" s="14">
        <v>1.0320512820512822</v>
      </c>
      <c r="DE163" s="14">
        <v>1.3873170731707316</v>
      </c>
    </row>
    <row r="164" spans="1:109">
      <c r="A164">
        <v>432</v>
      </c>
      <c r="B164">
        <v>1</v>
      </c>
      <c r="C164">
        <v>9</v>
      </c>
      <c r="D164">
        <v>48</v>
      </c>
      <c r="E164">
        <v>780390</v>
      </c>
      <c r="F164" t="s">
        <v>398</v>
      </c>
      <c r="G164" t="s">
        <v>1613</v>
      </c>
      <c r="H164" t="s">
        <v>1530</v>
      </c>
      <c r="J164" s="14">
        <v>0.73255813953488369</v>
      </c>
      <c r="K164" s="14">
        <v>0.89617486338797814</v>
      </c>
      <c r="L164" s="14">
        <v>0.87450980392156863</v>
      </c>
      <c r="M164" s="14">
        <v>0.74045801526717558</v>
      </c>
      <c r="N164" s="14">
        <v>1.114247311827957</v>
      </c>
      <c r="O164" s="14">
        <v>1.2427184466019416</v>
      </c>
      <c r="P164" s="14">
        <v>0.6413881748071979</v>
      </c>
      <c r="Q164" s="14">
        <v>0.76243093922651939</v>
      </c>
      <c r="R164" s="14">
        <v>1.1181818181818182</v>
      </c>
      <c r="S164" s="14">
        <v>1.4419889502762431</v>
      </c>
      <c r="T164" s="14">
        <v>0.86118980169971671</v>
      </c>
      <c r="U164" s="14">
        <v>0.87878787878787878</v>
      </c>
      <c r="V164" s="14">
        <v>1.0493827160493827</v>
      </c>
      <c r="W164" s="14">
        <v>1.1594202898550725</v>
      </c>
      <c r="X164" s="14">
        <v>0.935969868173258</v>
      </c>
      <c r="Y164" s="14">
        <v>1.0194690265486726</v>
      </c>
      <c r="Z164" s="14">
        <v>0.89728096676737157</v>
      </c>
      <c r="AA164" s="14">
        <v>2.3438596491228072</v>
      </c>
      <c r="AB164" s="14">
        <v>0.81422924901185767</v>
      </c>
      <c r="AC164" s="14">
        <v>1.0818181818181818</v>
      </c>
      <c r="AD164" s="14">
        <v>1</v>
      </c>
      <c r="AE164" s="14">
        <v>1.1097560975609757</v>
      </c>
      <c r="AF164" s="14">
        <v>0.86808510638297876</v>
      </c>
      <c r="AG164" s="14">
        <v>0.97169811320754718</v>
      </c>
      <c r="AH164" s="14">
        <v>1.1153846153846154</v>
      </c>
      <c r="AI164" s="14">
        <v>1.2267080745341614</v>
      </c>
      <c r="AJ164" s="14">
        <v>1.064516129032258</v>
      </c>
      <c r="AK164" s="14">
        <v>0.94594594594594594</v>
      </c>
      <c r="AL164" s="14">
        <v>1.028169014084507</v>
      </c>
      <c r="AM164" s="14">
        <v>1.2058823529411764</v>
      </c>
      <c r="AN164" s="14">
        <v>0.77862595419847325</v>
      </c>
      <c r="AO164" s="14">
        <v>0.82524271844660191</v>
      </c>
      <c r="AP164" s="14">
        <v>1</v>
      </c>
      <c r="AQ164" s="14">
        <v>0.70428893905191869</v>
      </c>
      <c r="AR164" s="14">
        <v>0.92705167173252279</v>
      </c>
      <c r="AS164" s="14">
        <v>1.087890625</v>
      </c>
      <c r="AT164" s="14">
        <v>1.1013071895424837</v>
      </c>
      <c r="AU164" s="14">
        <v>1.0122448979591836</v>
      </c>
      <c r="AV164" s="14">
        <v>1.1000000000000001</v>
      </c>
      <c r="AW164" s="14">
        <v>0.89123867069486407</v>
      </c>
      <c r="AX164" s="14">
        <v>0.92</v>
      </c>
      <c r="AY164" s="14">
        <v>0.93181818181818177</v>
      </c>
      <c r="AZ164" s="14">
        <v>1.2184466019417475</v>
      </c>
      <c r="BA164" s="14">
        <v>0.99413489736070382</v>
      </c>
      <c r="BB164" s="14">
        <v>0.87005649717514122</v>
      </c>
      <c r="BC164" s="14">
        <v>0.90625</v>
      </c>
      <c r="BD164" s="14">
        <v>0.77472527472527475</v>
      </c>
      <c r="BE164" s="14">
        <v>0.62108731466227352</v>
      </c>
      <c r="BF164" s="14">
        <v>1.0235640648011781</v>
      </c>
      <c r="BG164" s="14">
        <v>1.0625</v>
      </c>
      <c r="BH164" s="14">
        <v>1.0071428571428571</v>
      </c>
      <c r="BI164" s="14">
        <v>1.0226700251889169</v>
      </c>
      <c r="BJ164" s="14">
        <v>1.2826086956521738</v>
      </c>
      <c r="BK164" s="14">
        <v>0.94594594594594594</v>
      </c>
      <c r="BL164" s="14">
        <v>1.0572687224669604</v>
      </c>
      <c r="BM164" s="14">
        <v>1.0656565656565657</v>
      </c>
      <c r="BN164" s="14">
        <v>0.7996894409937888</v>
      </c>
      <c r="BO164" s="14">
        <v>1.318918918918919</v>
      </c>
      <c r="BP164" s="14">
        <v>0.9490302210193956</v>
      </c>
      <c r="BQ164" s="14">
        <v>0.66270783847980996</v>
      </c>
      <c r="BR164" s="14">
        <v>0.94818652849740936</v>
      </c>
      <c r="BS164" s="14">
        <v>1.0261437908496731</v>
      </c>
      <c r="BT164" s="14">
        <v>0.89837398373983735</v>
      </c>
      <c r="BU164" s="14">
        <v>1.0074349442379182</v>
      </c>
      <c r="BV164" s="14">
        <v>0.84078212290502796</v>
      </c>
      <c r="BW164" s="14">
        <v>1.2490842490842491</v>
      </c>
      <c r="BX164" s="14">
        <v>1.0105124835742445</v>
      </c>
      <c r="BY164" s="14">
        <v>0.94117647058823528</v>
      </c>
      <c r="BZ164" s="14">
        <v>0.98514851485148514</v>
      </c>
      <c r="CA164" s="14">
        <v>1.7014925373134329</v>
      </c>
      <c r="CB164" s="14">
        <v>0.87096774193548387</v>
      </c>
      <c r="CC164" s="14">
        <v>1</v>
      </c>
      <c r="CD164" s="14">
        <v>0.91612903225806452</v>
      </c>
      <c r="CE164" s="14">
        <v>1.1333333333333333</v>
      </c>
      <c r="CF164" s="14">
        <v>1.1625441696113075</v>
      </c>
      <c r="CG164" s="14">
        <v>0.69030732860520094</v>
      </c>
      <c r="CH164" s="14">
        <v>0.89494163424124518</v>
      </c>
      <c r="CI164" s="14">
        <v>0.75728155339805825</v>
      </c>
      <c r="CJ164" s="14">
        <v>0.80424528301886788</v>
      </c>
      <c r="CK164" s="14">
        <v>1.084639498432602</v>
      </c>
      <c r="CL164" s="14">
        <v>1.2478632478632479</v>
      </c>
      <c r="CM164" s="14">
        <v>0.85984848484848486</v>
      </c>
      <c r="CN164" s="14">
        <v>0.92248062015503873</v>
      </c>
      <c r="CO164" s="14">
        <v>0.89875666074600358</v>
      </c>
      <c r="CP164" s="14">
        <v>0.78402366863905326</v>
      </c>
      <c r="CQ164" s="14">
        <v>0.9284009546539379</v>
      </c>
      <c r="CR164" s="14">
        <v>0.893719806763285</v>
      </c>
      <c r="CS164" s="14">
        <v>1.015748031496063</v>
      </c>
      <c r="CT164" s="14">
        <v>0.92066115702479334</v>
      </c>
      <c r="CU164" s="14">
        <v>0.86473429951690817</v>
      </c>
      <c r="CV164" s="14">
        <v>0.99613152804642169</v>
      </c>
      <c r="CW164" s="14">
        <v>0.94417475728155342</v>
      </c>
      <c r="CX164" s="14">
        <v>1.1456043956043955</v>
      </c>
      <c r="CY164" s="14">
        <v>0.69771528998242527</v>
      </c>
      <c r="CZ164" s="14">
        <v>0.90054249547920429</v>
      </c>
      <c r="DA164" s="14">
        <v>1.1830985915492958</v>
      </c>
      <c r="DB164" s="14">
        <v>0.77384196185286103</v>
      </c>
      <c r="DC164" s="14">
        <v>0.89896373056994816</v>
      </c>
      <c r="DD164" s="14">
        <v>0.91025641025641024</v>
      </c>
      <c r="DE164" s="14">
        <v>1.0673170731707318</v>
      </c>
    </row>
    <row r="165" spans="1:109">
      <c r="A165">
        <v>433</v>
      </c>
      <c r="B165">
        <v>1</v>
      </c>
      <c r="C165">
        <v>10</v>
      </c>
      <c r="D165">
        <v>1</v>
      </c>
      <c r="E165">
        <v>780295</v>
      </c>
      <c r="F165" t="s">
        <v>399</v>
      </c>
      <c r="G165" t="s">
        <v>1529</v>
      </c>
      <c r="H165" t="s">
        <v>1530</v>
      </c>
      <c r="J165" s="14">
        <v>0.94961240310077522</v>
      </c>
      <c r="K165" s="14">
        <v>0.77959927140255014</v>
      </c>
      <c r="L165" s="14">
        <v>0.78627450980392155</v>
      </c>
      <c r="M165" s="14">
        <v>0.63740458015267176</v>
      </c>
      <c r="N165" s="14">
        <v>0.87768817204301075</v>
      </c>
      <c r="O165" s="14">
        <v>1.2162400706090026</v>
      </c>
      <c r="P165" s="14">
        <v>0.80462724935732644</v>
      </c>
      <c r="Q165" s="14">
        <v>0.78453038674033149</v>
      </c>
      <c r="R165" s="14">
        <v>0.88181818181818183</v>
      </c>
      <c r="S165" s="14">
        <v>0.93370165745856348</v>
      </c>
      <c r="T165" s="14">
        <v>0.89801699716713879</v>
      </c>
      <c r="U165" s="14">
        <v>0.78787878787878785</v>
      </c>
      <c r="V165" s="14">
        <v>0.83950617283950613</v>
      </c>
      <c r="W165" s="14">
        <v>0.96376811594202894</v>
      </c>
      <c r="X165" s="14">
        <v>0.96986817325800379</v>
      </c>
      <c r="Y165" s="14">
        <v>0.95929203539823005</v>
      </c>
      <c r="Z165" s="14">
        <v>0.86404833836858008</v>
      </c>
      <c r="AA165" s="14">
        <v>0.75087719298245614</v>
      </c>
      <c r="AB165" s="14">
        <v>0.71146245059288538</v>
      </c>
      <c r="AC165" s="14">
        <v>0.8545454545454545</v>
      </c>
      <c r="AD165" s="14">
        <v>0.9859154929577465</v>
      </c>
      <c r="AE165" s="14">
        <v>0.89634146341463417</v>
      </c>
      <c r="AF165" s="14">
        <v>0.82127659574468082</v>
      </c>
      <c r="AG165" s="14">
        <v>0.92688679245283023</v>
      </c>
      <c r="AH165" s="14">
        <v>0.76923076923076927</v>
      </c>
      <c r="AI165" s="14">
        <v>0.97826086956521741</v>
      </c>
      <c r="AJ165" s="14">
        <v>0.90322580645161288</v>
      </c>
      <c r="AK165" s="14">
        <v>0.76904176904176902</v>
      </c>
      <c r="AL165" s="14">
        <v>0.73708920187793425</v>
      </c>
      <c r="AM165" s="14">
        <v>0.82352941176470584</v>
      </c>
      <c r="AN165" s="14">
        <v>0.84732824427480913</v>
      </c>
      <c r="AO165" s="14">
        <v>0.79611650485436891</v>
      </c>
      <c r="AP165" s="14">
        <v>0.75555555555555554</v>
      </c>
      <c r="AQ165" s="14">
        <v>0.78555304740406318</v>
      </c>
      <c r="AR165" s="14">
        <v>0.97264437689969607</v>
      </c>
      <c r="AS165" s="14">
        <v>0.818359375</v>
      </c>
      <c r="AT165" s="14">
        <v>0.90196078431372551</v>
      </c>
      <c r="AU165" s="14">
        <v>0.82040816326530608</v>
      </c>
      <c r="AV165" s="14">
        <v>0.92500000000000004</v>
      </c>
      <c r="AW165" s="14">
        <v>0.97583081570996977</v>
      </c>
      <c r="AX165" s="14">
        <v>0.82666666666666666</v>
      </c>
      <c r="AY165" s="14">
        <v>0.83333333333333337</v>
      </c>
      <c r="AZ165" s="14">
        <v>0.83980582524271841</v>
      </c>
      <c r="BA165" s="14">
        <v>1.0029325513196481</v>
      </c>
      <c r="BB165" s="14">
        <v>0.83050847457627119</v>
      </c>
      <c r="BC165" s="14">
        <v>0.99791666666666667</v>
      </c>
      <c r="BD165" s="14">
        <v>0.80219780219780223</v>
      </c>
      <c r="BE165" s="14">
        <v>0.87314662273476107</v>
      </c>
      <c r="BF165" s="14">
        <v>0.74963181148748159</v>
      </c>
      <c r="BG165" s="14">
        <v>0.94407894736842102</v>
      </c>
      <c r="BH165" s="14">
        <v>0.86428571428571432</v>
      </c>
      <c r="BI165" s="14">
        <v>0.77833753148614615</v>
      </c>
      <c r="BJ165" s="14">
        <v>0.96195652173913049</v>
      </c>
      <c r="BK165" s="14">
        <v>0.90909090909090906</v>
      </c>
      <c r="BL165" s="14">
        <v>0.89427312775330392</v>
      </c>
      <c r="BM165" s="14">
        <v>1.0126262626262625</v>
      </c>
      <c r="BN165" s="14">
        <v>0.90993788819875776</v>
      </c>
      <c r="BO165" s="14">
        <v>1.0945945945945945</v>
      </c>
      <c r="BP165" s="14">
        <v>0.73342354533152909</v>
      </c>
      <c r="BQ165" s="14">
        <v>0.93111638954869358</v>
      </c>
      <c r="BR165" s="14">
        <v>0.78238341968911918</v>
      </c>
      <c r="BS165" s="14">
        <v>0.85620915032679734</v>
      </c>
      <c r="BT165" s="14">
        <v>0.92682926829268297</v>
      </c>
      <c r="BU165" s="14">
        <v>0.84386617100371752</v>
      </c>
      <c r="BV165" s="14">
        <v>0.95251396648044695</v>
      </c>
      <c r="BW165" s="14">
        <v>1.0732600732600732</v>
      </c>
      <c r="BX165" s="14">
        <v>0.83180026281208941</v>
      </c>
      <c r="BY165" s="14">
        <v>0.84705882352941175</v>
      </c>
      <c r="BZ165" s="14">
        <v>0.67326732673267331</v>
      </c>
      <c r="CA165" s="14">
        <v>0.89552238805970152</v>
      </c>
      <c r="CB165" s="14">
        <v>1.1881720430107527</v>
      </c>
      <c r="CC165" s="14">
        <v>0.87628865979381443</v>
      </c>
      <c r="CD165" s="14">
        <v>0.76129032258064511</v>
      </c>
      <c r="CE165" s="14">
        <v>0.8666666666666667</v>
      </c>
      <c r="CF165" s="14">
        <v>0.79505300353356889</v>
      </c>
      <c r="CG165" s="14">
        <v>0.67848699763593379</v>
      </c>
      <c r="CH165" s="14">
        <v>0.8599221789883269</v>
      </c>
      <c r="CI165" s="14">
        <v>0.9879611650485437</v>
      </c>
      <c r="CJ165" s="14">
        <v>0.82311320754716977</v>
      </c>
      <c r="CK165" s="14">
        <v>0.80877742946708464</v>
      </c>
      <c r="CL165" s="14">
        <v>0.66239316239316237</v>
      </c>
      <c r="CM165" s="14">
        <v>0.78282828282828287</v>
      </c>
      <c r="CN165" s="14">
        <v>0.85529715762273906</v>
      </c>
      <c r="CO165" s="14">
        <v>0.65719360568383656</v>
      </c>
      <c r="CP165" s="14">
        <v>0.77218934911242598</v>
      </c>
      <c r="CQ165" s="14">
        <v>0.70883054892601427</v>
      </c>
      <c r="CR165" s="14">
        <v>0.59178743961352653</v>
      </c>
      <c r="CS165" s="14">
        <v>0.86351706036745401</v>
      </c>
      <c r="CT165" s="14">
        <v>0.771900826446281</v>
      </c>
      <c r="CU165" s="14">
        <v>0.80193236714975846</v>
      </c>
      <c r="CV165" s="14">
        <v>1.0038684719535784</v>
      </c>
      <c r="CW165" s="14">
        <v>0.84951456310679607</v>
      </c>
      <c r="CX165" s="14">
        <v>0.98351648351648346</v>
      </c>
      <c r="CY165" s="14">
        <v>0.73637961335676627</v>
      </c>
      <c r="CZ165" s="14">
        <v>0.75768535262206149</v>
      </c>
      <c r="DA165" s="14">
        <v>0.87089201877934275</v>
      </c>
      <c r="DB165" s="14">
        <v>0.85558583106267028</v>
      </c>
      <c r="DC165" s="14">
        <v>0.83678756476683935</v>
      </c>
      <c r="DD165" s="14">
        <v>0.96794871794871795</v>
      </c>
      <c r="DE165" s="14">
        <v>0.95609756097560972</v>
      </c>
    </row>
    <row r="166" spans="1:109">
      <c r="A166">
        <v>434</v>
      </c>
      <c r="B166">
        <v>1</v>
      </c>
      <c r="C166">
        <v>10</v>
      </c>
      <c r="D166">
        <v>2</v>
      </c>
      <c r="E166">
        <v>780303</v>
      </c>
      <c r="F166" t="s">
        <v>400</v>
      </c>
      <c r="G166" t="s">
        <v>1529</v>
      </c>
      <c r="H166" t="s">
        <v>1530</v>
      </c>
      <c r="J166" s="14">
        <v>1.1007751937984496</v>
      </c>
      <c r="K166" s="14">
        <v>0.93989071038251371</v>
      </c>
      <c r="L166" s="14">
        <v>0.8529411764705882</v>
      </c>
      <c r="M166" s="14">
        <v>1.0076335877862594</v>
      </c>
      <c r="N166" s="14">
        <v>0.95564516129032262</v>
      </c>
      <c r="O166" s="14">
        <v>1.1703442188879083</v>
      </c>
      <c r="P166" s="14">
        <v>0.81876606683804631</v>
      </c>
      <c r="Q166" s="14">
        <v>0.77900552486187846</v>
      </c>
      <c r="R166" s="14">
        <v>0.95</v>
      </c>
      <c r="S166" s="14">
        <v>1.1546961325966851</v>
      </c>
      <c r="T166" s="14">
        <v>1.141643059490085</v>
      </c>
      <c r="U166" s="14">
        <v>0.77272727272727271</v>
      </c>
      <c r="V166" s="14">
        <v>0.84362139917695478</v>
      </c>
      <c r="W166" s="14">
        <v>0.89130434782608692</v>
      </c>
      <c r="X166" s="14">
        <v>0.98116760828625238</v>
      </c>
      <c r="Y166" s="14">
        <v>0.86371681415929202</v>
      </c>
      <c r="Z166" s="14">
        <v>0.9154078549848943</v>
      </c>
      <c r="AA166" s="14">
        <v>0.8771929824561403</v>
      </c>
      <c r="AB166" s="14">
        <v>0.74308300395256921</v>
      </c>
      <c r="AC166" s="14">
        <v>0.80909090909090908</v>
      </c>
      <c r="AD166" s="14">
        <v>1.028169014084507</v>
      </c>
      <c r="AE166" s="14">
        <v>0.98170731707317072</v>
      </c>
      <c r="AF166" s="14">
        <v>0.98297872340425529</v>
      </c>
      <c r="AG166" s="14">
        <v>0.99292452830188682</v>
      </c>
      <c r="AH166" s="14">
        <v>0.86752136752136755</v>
      </c>
      <c r="AI166" s="14">
        <v>1</v>
      </c>
      <c r="AJ166" s="14">
        <v>0.82258064516129037</v>
      </c>
      <c r="AK166" s="14">
        <v>0.78869778869778873</v>
      </c>
      <c r="AL166" s="14">
        <v>0.71830985915492962</v>
      </c>
      <c r="AM166" s="14">
        <v>0.91666666666666663</v>
      </c>
      <c r="AN166" s="14">
        <v>0.83969465648854957</v>
      </c>
      <c r="AO166" s="14">
        <v>0.88349514563106801</v>
      </c>
      <c r="AP166" s="14">
        <v>0.90666666666666662</v>
      </c>
      <c r="AQ166" s="14">
        <v>0.84198645598194133</v>
      </c>
      <c r="AR166" s="14">
        <v>1</v>
      </c>
      <c r="AS166" s="14">
        <v>0.748046875</v>
      </c>
      <c r="AT166" s="14">
        <v>0.91176470588235292</v>
      </c>
      <c r="AU166" s="14">
        <v>0.91836734693877553</v>
      </c>
      <c r="AV166" s="14">
        <v>0.95</v>
      </c>
      <c r="AW166" s="14">
        <v>0.87915407854984895</v>
      </c>
      <c r="AX166" s="14">
        <v>0.9</v>
      </c>
      <c r="AY166" s="14">
        <v>0.87878787878787878</v>
      </c>
      <c r="AZ166" s="14">
        <v>0.83495145631067957</v>
      </c>
      <c r="BA166" s="14">
        <v>0.90615835777126097</v>
      </c>
      <c r="BB166" s="14">
        <v>0.90960451977401124</v>
      </c>
      <c r="BC166" s="14">
        <v>0.95625000000000004</v>
      </c>
      <c r="BD166" s="14">
        <v>0.8571428571428571</v>
      </c>
      <c r="BE166" s="14">
        <v>1.0494233937397035</v>
      </c>
      <c r="BF166" s="14">
        <v>0.72901325478645063</v>
      </c>
      <c r="BG166" s="14">
        <v>1.0723684210526316</v>
      </c>
      <c r="BH166" s="14">
        <v>0.90714285714285714</v>
      </c>
      <c r="BI166" s="14">
        <v>0.67506297229219148</v>
      </c>
      <c r="BJ166" s="14">
        <v>1.3097826086956521</v>
      </c>
      <c r="BK166" s="14">
        <v>0.96314496314496312</v>
      </c>
      <c r="BL166" s="14">
        <v>1.026431718061674</v>
      </c>
      <c r="BM166" s="14">
        <v>1.0909090909090908</v>
      </c>
      <c r="BN166" s="14">
        <v>0.97049689440993792</v>
      </c>
      <c r="BO166" s="14">
        <v>0.83243243243243248</v>
      </c>
      <c r="BP166" s="14">
        <v>0.79296346414073071</v>
      </c>
      <c r="BQ166" s="14">
        <v>1.0190023752969122</v>
      </c>
      <c r="BR166" s="14">
        <v>0.79792746113989632</v>
      </c>
      <c r="BS166" s="14">
        <v>0.92156862745098034</v>
      </c>
      <c r="BT166" s="14">
        <v>1.024390243902439</v>
      </c>
      <c r="BU166" s="14">
        <v>0.81040892193308545</v>
      </c>
      <c r="BV166" s="14">
        <v>0.90782122905027929</v>
      </c>
      <c r="BW166" s="14">
        <v>1.2124542124542124</v>
      </c>
      <c r="BX166" s="14">
        <v>0.90144546649145862</v>
      </c>
      <c r="BY166" s="14">
        <v>0.89411764705882357</v>
      </c>
      <c r="BZ166" s="14">
        <v>0.79702970297029707</v>
      </c>
      <c r="CA166" s="14">
        <v>0.9850746268656716</v>
      </c>
      <c r="CB166" s="14">
        <v>1.10752688172043</v>
      </c>
      <c r="CC166" s="14">
        <v>0.90721649484536082</v>
      </c>
      <c r="CD166" s="14">
        <v>0.80645161290322576</v>
      </c>
      <c r="CE166" s="14">
        <v>0.8666666666666667</v>
      </c>
      <c r="CF166" s="14">
        <v>0.93286219081272082</v>
      </c>
      <c r="CG166" s="14">
        <v>0.78014184397163122</v>
      </c>
      <c r="CH166" s="14">
        <v>1.6809338521400778</v>
      </c>
      <c r="CI166" s="14">
        <v>1.0656310679611651</v>
      </c>
      <c r="CJ166" s="14">
        <v>0.79716981132075471</v>
      </c>
      <c r="CK166" s="14">
        <v>0.8150470219435737</v>
      </c>
      <c r="CL166" s="14">
        <v>0.70085470085470081</v>
      </c>
      <c r="CM166" s="14">
        <v>0.82954545454545459</v>
      </c>
      <c r="CN166" s="14">
        <v>0.92248062015503873</v>
      </c>
      <c r="CO166" s="14">
        <v>0.75310834813499117</v>
      </c>
      <c r="CP166" s="14">
        <v>0.87573964497041423</v>
      </c>
      <c r="CQ166" s="14">
        <v>0.6945107398568019</v>
      </c>
      <c r="CR166" s="14">
        <v>0.79951690821256038</v>
      </c>
      <c r="CS166" s="14">
        <v>0.95013123359580054</v>
      </c>
      <c r="CT166" s="14">
        <v>1.0760330578512396</v>
      </c>
      <c r="CU166" s="14">
        <v>0.87922705314009664</v>
      </c>
      <c r="CV166" s="14">
        <v>0.95551257253384914</v>
      </c>
      <c r="CW166" s="14">
        <v>0.85436893203883491</v>
      </c>
      <c r="CX166" s="14">
        <v>1.0906593406593406</v>
      </c>
      <c r="CY166" s="14">
        <v>0.91564147627416526</v>
      </c>
      <c r="CZ166" s="14">
        <v>0.84629294755877038</v>
      </c>
      <c r="DA166" s="14">
        <v>1.056338028169014</v>
      </c>
      <c r="DB166" s="14">
        <v>0.97275204359673029</v>
      </c>
      <c r="DC166" s="14">
        <v>0.84974093264248707</v>
      </c>
      <c r="DD166" s="14">
        <v>0.98717948717948723</v>
      </c>
      <c r="DE166" s="14">
        <v>0.93658536585365859</v>
      </c>
    </row>
    <row r="167" spans="1:109">
      <c r="A167">
        <v>435</v>
      </c>
      <c r="B167">
        <v>1</v>
      </c>
      <c r="C167">
        <v>10</v>
      </c>
      <c r="D167">
        <v>3</v>
      </c>
      <c r="E167">
        <v>780311</v>
      </c>
      <c r="F167" t="s">
        <v>401</v>
      </c>
      <c r="G167" t="s">
        <v>1529</v>
      </c>
      <c r="H167" t="s">
        <v>1530</v>
      </c>
      <c r="J167" s="14">
        <v>0.98062015503875966</v>
      </c>
      <c r="K167" s="14">
        <v>0.8986035215543412</v>
      </c>
      <c r="L167" s="14">
        <v>0.92549019607843142</v>
      </c>
      <c r="M167" s="14">
        <v>0.71501272264631044</v>
      </c>
      <c r="N167" s="14">
        <v>1.0053763440860215</v>
      </c>
      <c r="O167" s="14">
        <v>1.1209179170344219</v>
      </c>
      <c r="P167" s="14">
        <v>0.88431876606683801</v>
      </c>
      <c r="Q167" s="14">
        <v>0.83977900552486184</v>
      </c>
      <c r="R167" s="14">
        <v>0.90454545454545454</v>
      </c>
      <c r="S167" s="14">
        <v>1.0662983425414365</v>
      </c>
      <c r="T167" s="14">
        <v>1.0226628895184136</v>
      </c>
      <c r="U167" s="14">
        <v>0.88383838383838387</v>
      </c>
      <c r="V167" s="14">
        <v>0.95884773662551437</v>
      </c>
      <c r="W167" s="14">
        <v>0.93478260869565222</v>
      </c>
      <c r="X167" s="14">
        <v>0.98116760828625238</v>
      </c>
      <c r="Y167" s="14">
        <v>0.98761061946902651</v>
      </c>
      <c r="Z167" s="14">
        <v>0.85196374622356497</v>
      </c>
      <c r="AA167" s="14">
        <v>0.7929824561403509</v>
      </c>
      <c r="AB167" s="14">
        <v>0.77865612648221338</v>
      </c>
      <c r="AC167" s="14">
        <v>0.83636363636363631</v>
      </c>
      <c r="AD167" s="14">
        <v>1.028169014084507</v>
      </c>
      <c r="AE167" s="14">
        <v>0.94512195121951215</v>
      </c>
      <c r="AF167" s="14">
        <v>0.94468085106382982</v>
      </c>
      <c r="AG167" s="14">
        <v>1.2169811320754718</v>
      </c>
      <c r="AH167" s="14">
        <v>0.90170940170940173</v>
      </c>
      <c r="AI167" s="14">
        <v>0.95962732919254656</v>
      </c>
      <c r="AJ167" s="14">
        <v>0.83870967741935487</v>
      </c>
      <c r="AK167" s="14">
        <v>0.78869778869778873</v>
      </c>
      <c r="AL167" s="14">
        <v>0.87323943661971826</v>
      </c>
      <c r="AM167" s="14">
        <v>0.91666666666666663</v>
      </c>
      <c r="AN167" s="14">
        <v>0.99236641221374045</v>
      </c>
      <c r="AO167" s="14">
        <v>0.82524271844660191</v>
      </c>
      <c r="AP167" s="14">
        <v>0.91555555555555557</v>
      </c>
      <c r="AQ167" s="14">
        <v>0.86681715575620766</v>
      </c>
      <c r="AR167" s="14">
        <v>0.94528875379939215</v>
      </c>
      <c r="AS167" s="14">
        <v>1.017578125</v>
      </c>
      <c r="AT167" s="14">
        <v>0.98692810457516345</v>
      </c>
      <c r="AU167" s="14">
        <v>0.95102040816326527</v>
      </c>
      <c r="AV167" s="14">
        <v>0.92500000000000004</v>
      </c>
      <c r="AW167" s="14">
        <v>1.0362537764350452</v>
      </c>
      <c r="AX167" s="14">
        <v>1.0666666666666667</v>
      </c>
      <c r="AY167" s="14">
        <v>0.87121212121212122</v>
      </c>
      <c r="AZ167" s="14">
        <v>0.93689320388349517</v>
      </c>
      <c r="BA167" s="14">
        <v>1.0615835777126099</v>
      </c>
      <c r="BB167" s="14">
        <v>0.96610169491525422</v>
      </c>
      <c r="BC167" s="14">
        <v>0.99791666666666667</v>
      </c>
      <c r="BD167" s="14">
        <v>0.9285714285714286</v>
      </c>
      <c r="BE167" s="14">
        <v>0.90115321252059311</v>
      </c>
      <c r="BF167" s="14">
        <v>0.85861561119293073</v>
      </c>
      <c r="BG167" s="14">
        <v>1.0230263157894737</v>
      </c>
      <c r="BH167" s="14">
        <v>0.97142857142857142</v>
      </c>
      <c r="BI167" s="14">
        <v>0.96473551637279598</v>
      </c>
      <c r="BJ167" s="14">
        <v>1.0815217391304348</v>
      </c>
      <c r="BK167" s="14">
        <v>1.0024570024570025</v>
      </c>
      <c r="BL167" s="14">
        <v>1.0044052863436124</v>
      </c>
      <c r="BM167" s="14">
        <v>1.1237373737373737</v>
      </c>
      <c r="BN167" s="14">
        <v>0.97981366459627328</v>
      </c>
      <c r="BO167" s="14">
        <v>0.86216216216216213</v>
      </c>
      <c r="BP167" s="14">
        <v>0.8651330626973387</v>
      </c>
      <c r="BQ167" s="14">
        <v>0.93111638954869358</v>
      </c>
      <c r="BR167" s="14">
        <v>0.89119170984455953</v>
      </c>
      <c r="BS167" s="14">
        <v>0.89542483660130723</v>
      </c>
      <c r="BT167" s="14">
        <v>0.98780487804878048</v>
      </c>
      <c r="BU167" s="14">
        <v>0.92193308550185871</v>
      </c>
      <c r="BV167" s="14">
        <v>0.93994413407821231</v>
      </c>
      <c r="BW167" s="14">
        <v>1.1172161172161172</v>
      </c>
      <c r="BX167" s="14">
        <v>0.89750328515111699</v>
      </c>
      <c r="BY167" s="14">
        <v>1.111764705882353</v>
      </c>
      <c r="BZ167" s="14">
        <v>0.85643564356435642</v>
      </c>
      <c r="CA167" s="14">
        <v>0.99004975124378114</v>
      </c>
      <c r="CB167" s="14">
        <v>0.86021505376344087</v>
      </c>
      <c r="CC167" s="14">
        <v>0.90721649484536082</v>
      </c>
      <c r="CD167" s="14">
        <v>0.76774193548387093</v>
      </c>
      <c r="CE167" s="14">
        <v>0.92083333333333328</v>
      </c>
      <c r="CF167" s="14">
        <v>0.8975265017667845</v>
      </c>
      <c r="CG167" s="14">
        <v>0.78723404255319152</v>
      </c>
      <c r="CH167" s="14">
        <v>1.066147859922179</v>
      </c>
      <c r="CI167" s="14">
        <v>0.93436893203883498</v>
      </c>
      <c r="CJ167" s="14">
        <v>0.88207547169811318</v>
      </c>
      <c r="CK167" s="14">
        <v>0.89655172413793105</v>
      </c>
      <c r="CL167" s="14">
        <v>0.64102564102564108</v>
      </c>
      <c r="CM167" s="14">
        <v>0.98232323232323238</v>
      </c>
      <c r="CN167" s="14">
        <v>0.94832041343669249</v>
      </c>
      <c r="CO167" s="14">
        <v>0.78152753108348139</v>
      </c>
      <c r="CP167" s="14">
        <v>0.96745562130177509</v>
      </c>
      <c r="CQ167" s="14">
        <v>0.84248210023866343</v>
      </c>
      <c r="CR167" s="14">
        <v>0.66183574879227058</v>
      </c>
      <c r="CS167" s="14">
        <v>0.93175853018372701</v>
      </c>
      <c r="CT167" s="14">
        <v>0.8545454545454545</v>
      </c>
      <c r="CU167" s="14">
        <v>0.81159420289855078</v>
      </c>
      <c r="CV167" s="14">
        <v>1.0406189555125724</v>
      </c>
      <c r="CW167" s="14">
        <v>0.99514563106796117</v>
      </c>
      <c r="CX167" s="14">
        <v>1.043956043956044</v>
      </c>
      <c r="CY167" s="14">
        <v>0.91739894551845347</v>
      </c>
      <c r="CZ167" s="14">
        <v>0.78300180831826405</v>
      </c>
      <c r="DA167" s="14">
        <v>0.86854460093896713</v>
      </c>
      <c r="DB167" s="14">
        <v>0.97275204359673029</v>
      </c>
      <c r="DC167" s="14">
        <v>0.90414507772020725</v>
      </c>
      <c r="DD167" s="14">
        <v>0.98076923076923073</v>
      </c>
      <c r="DE167" s="14">
        <v>0.97365853658536583</v>
      </c>
    </row>
    <row r="168" spans="1:109">
      <c r="A168">
        <v>436</v>
      </c>
      <c r="B168">
        <v>1</v>
      </c>
      <c r="C168">
        <v>10</v>
      </c>
      <c r="D168">
        <v>4</v>
      </c>
      <c r="E168">
        <v>780391</v>
      </c>
      <c r="F168" t="s">
        <v>402</v>
      </c>
      <c r="G168" t="s">
        <v>1529</v>
      </c>
      <c r="H168" t="s">
        <v>1530</v>
      </c>
      <c r="J168" s="14">
        <v>1.1511627906976745</v>
      </c>
      <c r="K168" s="14">
        <v>1.0261080752884031</v>
      </c>
      <c r="L168" s="14">
        <v>1.115686274509804</v>
      </c>
      <c r="M168" s="14">
        <v>0.91475826972010177</v>
      </c>
      <c r="N168" s="14">
        <v>1.0134408602150538</v>
      </c>
      <c r="O168" s="14">
        <v>1.3415710503089144</v>
      </c>
      <c r="P168" s="14">
        <v>1</v>
      </c>
      <c r="Q168" s="14">
        <v>1.8618784530386741</v>
      </c>
      <c r="R168" s="14">
        <v>1.0227272727272727</v>
      </c>
      <c r="S168" s="14">
        <v>1.0828729281767955</v>
      </c>
      <c r="T168" s="14">
        <v>1.2379603399433428</v>
      </c>
      <c r="U168" s="14">
        <v>1.3535353535353536</v>
      </c>
      <c r="V168" s="14">
        <v>0.97530864197530864</v>
      </c>
      <c r="W168" s="14">
        <v>1.4130434782608696</v>
      </c>
      <c r="X168" s="14">
        <v>1.1826741996233521</v>
      </c>
      <c r="Y168" s="14">
        <v>1.1469026548672567</v>
      </c>
      <c r="Z168" s="14">
        <v>1.0241691842900302</v>
      </c>
      <c r="AA168" s="14">
        <v>1.7403508771929825</v>
      </c>
      <c r="AB168" s="14">
        <v>1.2292490118577075</v>
      </c>
      <c r="AC168" s="14">
        <v>1.4181818181818182</v>
      </c>
      <c r="AD168" s="14">
        <v>1</v>
      </c>
      <c r="AE168" s="14">
        <v>1.1341463414634145</v>
      </c>
      <c r="AF168" s="14">
        <v>1.446808510638298</v>
      </c>
      <c r="AG168" s="14">
        <v>1.1674528301886793</v>
      </c>
      <c r="AH168" s="14">
        <v>0.9786324786324786</v>
      </c>
      <c r="AI168" s="14">
        <v>1.1645962732919255</v>
      </c>
      <c r="AJ168" s="14">
        <v>1.2741935483870968</v>
      </c>
      <c r="AK168" s="14">
        <v>1.4471744471744472</v>
      </c>
      <c r="AL168" s="14">
        <v>1.267605633802817</v>
      </c>
      <c r="AM168" s="14">
        <v>1.1127450980392157</v>
      </c>
      <c r="AN168" s="14">
        <v>1.16793893129771</v>
      </c>
      <c r="AO168" s="14">
        <v>1.1699029126213591</v>
      </c>
      <c r="AP168" s="14">
        <v>1.1066666666666667</v>
      </c>
      <c r="AQ168" s="14">
        <v>1.1986455981941309</v>
      </c>
      <c r="AR168" s="14">
        <v>1.0334346504559271</v>
      </c>
      <c r="AS168" s="14">
        <v>1.2109375</v>
      </c>
      <c r="AT168" s="14">
        <v>1.1111111111111112</v>
      </c>
      <c r="AU168" s="14">
        <v>1.4693877551020409</v>
      </c>
      <c r="AV168" s="14">
        <v>1.1499999999999999</v>
      </c>
      <c r="AW168" s="14">
        <v>1.3746223564954683</v>
      </c>
      <c r="AX168" s="14">
        <v>1.0133333333333334</v>
      </c>
      <c r="AY168" s="14">
        <v>1.2348484848484849</v>
      </c>
      <c r="AZ168" s="14">
        <v>1.2427184466019416</v>
      </c>
      <c r="BA168" s="14">
        <v>1.1994134897360704</v>
      </c>
      <c r="BB168" s="14">
        <v>1.0960451977401129</v>
      </c>
      <c r="BC168" s="14">
        <v>1.1229166666666666</v>
      </c>
      <c r="BD168" s="14">
        <v>1.0054945054945055</v>
      </c>
      <c r="BE168" s="14">
        <v>0.82701812191103785</v>
      </c>
      <c r="BF168" s="14">
        <v>1.1413843888070692</v>
      </c>
      <c r="BG168" s="14">
        <v>1.1644736842105263</v>
      </c>
      <c r="BH168" s="14">
        <v>1.1000000000000001</v>
      </c>
      <c r="BI168" s="14">
        <v>1.1183879093198992</v>
      </c>
      <c r="BJ168" s="14">
        <v>1.1467391304347827</v>
      </c>
      <c r="BK168" s="14">
        <v>1.1375921375921376</v>
      </c>
      <c r="BL168" s="14">
        <v>1</v>
      </c>
      <c r="BM168" s="14">
        <v>1.244949494949495</v>
      </c>
      <c r="BN168" s="14">
        <v>1.1242236024844721</v>
      </c>
      <c r="BO168" s="14">
        <v>1.172972972972973</v>
      </c>
      <c r="BP168" s="14">
        <v>1.3044654939106901</v>
      </c>
      <c r="BQ168" s="14">
        <v>1.0878859857482186</v>
      </c>
      <c r="BR168" s="14">
        <v>1.4611398963730571</v>
      </c>
      <c r="BS168" s="14">
        <v>1.130718954248366</v>
      </c>
      <c r="BT168" s="14">
        <v>1.1300813008130082</v>
      </c>
      <c r="BU168" s="14">
        <v>0.98884758364312264</v>
      </c>
      <c r="BV168" s="14">
        <v>1.2192737430167597</v>
      </c>
      <c r="BW168" s="14">
        <v>1.36996336996337</v>
      </c>
      <c r="BX168" s="14">
        <v>1.1629434954007885</v>
      </c>
      <c r="BY168" s="14">
        <v>1.3294117647058823</v>
      </c>
      <c r="BZ168" s="14">
        <v>1.0445544554455446</v>
      </c>
      <c r="CA168" s="14">
        <v>1.1243781094527363</v>
      </c>
      <c r="CB168" s="14">
        <v>1.1021505376344085</v>
      </c>
      <c r="CC168" s="14">
        <v>1.268041237113402</v>
      </c>
      <c r="CD168" s="14">
        <v>1.1290322580645162</v>
      </c>
      <c r="CE168" s="14">
        <v>1.125</v>
      </c>
      <c r="CF168" s="14">
        <v>1.0600706713780919</v>
      </c>
      <c r="CG168" s="14">
        <v>0.900709219858156</v>
      </c>
      <c r="CH168" s="14">
        <v>1.2217898832684826</v>
      </c>
      <c r="CI168" s="14">
        <v>1.1316504854368932</v>
      </c>
      <c r="CJ168" s="14">
        <v>1.0896226415094339</v>
      </c>
      <c r="CK168" s="14">
        <v>1.2006269592476488</v>
      </c>
      <c r="CL168" s="14">
        <v>1.1239316239316239</v>
      </c>
      <c r="CM168" s="14">
        <v>1.2815656565656566</v>
      </c>
      <c r="CN168" s="14">
        <v>1.1369509043927648</v>
      </c>
      <c r="CO168" s="14">
        <v>1.2291296625222026</v>
      </c>
      <c r="CP168" s="14">
        <v>1.1834319526627219</v>
      </c>
      <c r="CQ168" s="14">
        <v>1.1551312649164678</v>
      </c>
      <c r="CR168" s="14">
        <v>1.0893719806763285</v>
      </c>
      <c r="CS168" s="14">
        <v>1.2913385826771653</v>
      </c>
      <c r="CT168" s="14">
        <v>1.1867768595041321</v>
      </c>
      <c r="CU168" s="14">
        <v>1.0289855072463767</v>
      </c>
      <c r="CV168" s="14">
        <v>1.1237911025145069</v>
      </c>
      <c r="CW168" s="14">
        <v>1.2451456310679612</v>
      </c>
      <c r="CX168" s="14">
        <v>1.2994505494505495</v>
      </c>
      <c r="CY168" s="14">
        <v>0.87346221441124783</v>
      </c>
      <c r="CZ168" s="14">
        <v>0.90054249547920429</v>
      </c>
      <c r="DA168" s="14">
        <v>1.0446009389671362</v>
      </c>
      <c r="DB168" s="14">
        <v>1.4223433242506811</v>
      </c>
      <c r="DC168" s="14">
        <v>1.0155440414507773</v>
      </c>
      <c r="DD168" s="14">
        <v>1.2371794871794872</v>
      </c>
      <c r="DE168" s="14">
        <v>1.3209756097560976</v>
      </c>
    </row>
    <row r="169" spans="1:109">
      <c r="A169">
        <v>437</v>
      </c>
      <c r="B169">
        <v>1</v>
      </c>
      <c r="C169">
        <v>10</v>
      </c>
      <c r="D169">
        <v>5</v>
      </c>
      <c r="E169">
        <v>780399</v>
      </c>
      <c r="F169" t="s">
        <v>310</v>
      </c>
      <c r="G169" t="s">
        <v>310</v>
      </c>
      <c r="H169" t="s">
        <v>1530</v>
      </c>
      <c r="J169" s="14">
        <v>1.1124031007751938</v>
      </c>
      <c r="K169" s="14">
        <v>0.89253187613843354</v>
      </c>
      <c r="L169" s="14">
        <v>0.97254901960784312</v>
      </c>
      <c r="M169" s="14">
        <v>0.64122137404580148</v>
      </c>
      <c r="N169" s="14">
        <v>0.97446236559139787</v>
      </c>
      <c r="O169" s="14">
        <v>0.93203883495145634</v>
      </c>
      <c r="P169" s="14">
        <v>0.87789203084832901</v>
      </c>
      <c r="Q169" s="14">
        <v>1.1215469613259668</v>
      </c>
      <c r="R169" s="14">
        <v>0.98636363636363633</v>
      </c>
      <c r="S169" s="14">
        <v>1.1104972375690607</v>
      </c>
      <c r="T169" s="14">
        <v>1.2209631728045325</v>
      </c>
      <c r="U169" s="14">
        <v>1.0606060606060606</v>
      </c>
      <c r="V169" s="14">
        <v>0.90534979423868311</v>
      </c>
      <c r="W169" s="14">
        <v>1.0072463768115942</v>
      </c>
      <c r="X169" s="14">
        <v>1.0112994350282485</v>
      </c>
      <c r="Y169" s="14">
        <v>0.92743362831858411</v>
      </c>
      <c r="Z169" s="14">
        <v>0.94864048338368578</v>
      </c>
      <c r="AA169" s="14">
        <v>2.5192982456140349</v>
      </c>
      <c r="AB169" s="14">
        <v>0.95256916996047436</v>
      </c>
      <c r="AC169" s="14">
        <v>1.0545454545454545</v>
      </c>
      <c r="AD169" s="14">
        <v>1.028169014084507</v>
      </c>
      <c r="AE169" s="14">
        <v>0.94512195121951215</v>
      </c>
      <c r="AF169" s="14">
        <v>0.97872340425531912</v>
      </c>
      <c r="AG169" s="14">
        <v>1.2051886792452831</v>
      </c>
      <c r="AH169" s="14">
        <v>0.98290598290598286</v>
      </c>
      <c r="AI169" s="14">
        <v>1.360248447204969</v>
      </c>
      <c r="AJ169" s="14">
        <v>1.032258064516129</v>
      </c>
      <c r="AK169" s="14">
        <v>1.0786240786240786</v>
      </c>
      <c r="AL169" s="14">
        <v>1.028169014084507</v>
      </c>
      <c r="AM169" s="14">
        <v>1.0686274509803921</v>
      </c>
      <c r="AN169" s="14">
        <v>1.0610687022900764</v>
      </c>
      <c r="AO169" s="14">
        <v>1.116504854368932</v>
      </c>
      <c r="AP169" s="14">
        <v>1.0088888888888889</v>
      </c>
      <c r="AQ169" s="14">
        <v>1.0632054176072234</v>
      </c>
      <c r="AR169" s="14">
        <v>0.90881458966565354</v>
      </c>
      <c r="AS169" s="14">
        <v>0.75</v>
      </c>
      <c r="AT169" s="14">
        <v>0.97712418300653592</v>
      </c>
      <c r="AU169" s="14">
        <v>1.0979591836734695</v>
      </c>
      <c r="AV169" s="14">
        <v>1.0249999999999999</v>
      </c>
      <c r="AW169" s="14">
        <v>1.0694864048338368</v>
      </c>
      <c r="AX169" s="14">
        <v>1.0066666666666666</v>
      </c>
      <c r="AY169" s="14">
        <v>0.94696969696969702</v>
      </c>
      <c r="AZ169" s="14">
        <v>1.0485436893203883</v>
      </c>
      <c r="BA169" s="14">
        <v>0.95601173020527863</v>
      </c>
      <c r="BB169" s="14">
        <v>0.93220338983050843</v>
      </c>
      <c r="BC169" s="14">
        <v>0.9916666666666667</v>
      </c>
      <c r="BD169" s="14">
        <v>0.94505494505494503</v>
      </c>
      <c r="BE169" s="14">
        <v>0.76441515650741354</v>
      </c>
      <c r="BF169" s="14">
        <v>0.99263622974963184</v>
      </c>
      <c r="BG169" s="14">
        <v>1.1414473684210527</v>
      </c>
      <c r="BH169" s="14">
        <v>0.9285714285714286</v>
      </c>
      <c r="BI169" s="14">
        <v>0.77329974811083124</v>
      </c>
      <c r="BJ169" s="14">
        <v>1.2282608695652173</v>
      </c>
      <c r="BK169" s="14">
        <v>0.94840294840294836</v>
      </c>
      <c r="BL169" s="14">
        <v>1.0837004405286343</v>
      </c>
      <c r="BM169" s="14">
        <v>1.0984848484848484</v>
      </c>
      <c r="BN169" s="14">
        <v>1.0031055900621118</v>
      </c>
      <c r="BO169" s="14">
        <v>0.77297297297297296</v>
      </c>
      <c r="BP169" s="14">
        <v>1.1132160577356789</v>
      </c>
      <c r="BQ169" s="14">
        <v>1.2399049881235154</v>
      </c>
      <c r="BR169" s="14">
        <v>1.145077720207254</v>
      </c>
      <c r="BS169" s="14">
        <v>1.0718954248366013</v>
      </c>
      <c r="BT169" s="14">
        <v>1.2235772357723578</v>
      </c>
      <c r="BU169" s="14">
        <v>0.99256505576208176</v>
      </c>
      <c r="BV169" s="14">
        <v>0.93715083798882681</v>
      </c>
      <c r="BW169" s="14">
        <v>1.3956043956043955</v>
      </c>
      <c r="BX169" s="14">
        <v>1.0657030223390276</v>
      </c>
      <c r="BY169" s="14">
        <v>1.0029411764705882</v>
      </c>
      <c r="BZ169" s="14">
        <v>1.1039603960396041</v>
      </c>
      <c r="CA169" s="14">
        <v>1.0845771144278606</v>
      </c>
      <c r="CB169" s="14">
        <v>0.9731182795698925</v>
      </c>
      <c r="CC169" s="14">
        <v>1.0773195876288659</v>
      </c>
      <c r="CD169" s="14">
        <v>1.0516129032258064</v>
      </c>
      <c r="CE169" s="14">
        <v>1.0249999999999999</v>
      </c>
      <c r="CF169" s="14">
        <v>0.96466431095406358</v>
      </c>
      <c r="CG169" s="14">
        <v>0.81796690307328601</v>
      </c>
      <c r="CH169" s="14">
        <v>1.038910505836576</v>
      </c>
      <c r="CI169" s="14">
        <v>0.96310679611650485</v>
      </c>
      <c r="CJ169" s="14">
        <v>0.89386792452830188</v>
      </c>
      <c r="CK169" s="14">
        <v>1.0062695924764891</v>
      </c>
      <c r="CL169" s="14">
        <v>1.2478632478632479</v>
      </c>
      <c r="CM169" s="14">
        <v>0.95202020202020199</v>
      </c>
      <c r="CN169" s="14">
        <v>1.0671834625322998</v>
      </c>
      <c r="CO169" s="14">
        <v>1.0621669626998225</v>
      </c>
      <c r="CP169" s="14">
        <v>1.0059171597633136</v>
      </c>
      <c r="CQ169" s="14">
        <v>0.86396181384248205</v>
      </c>
      <c r="CR169" s="14">
        <v>0.91787439613526567</v>
      </c>
      <c r="CS169" s="14">
        <v>1.2572178477690288</v>
      </c>
      <c r="CT169" s="14">
        <v>0.99173553719008267</v>
      </c>
      <c r="CU169" s="14">
        <v>0.95652173913043481</v>
      </c>
      <c r="CV169" s="14">
        <v>0.97292069632495159</v>
      </c>
      <c r="CW169" s="14">
        <v>1</v>
      </c>
      <c r="CX169" s="14">
        <v>1.1703296703296704</v>
      </c>
      <c r="CY169" s="14">
        <v>0.60808435852372589</v>
      </c>
      <c r="CZ169" s="14">
        <v>0.81555153707052441</v>
      </c>
      <c r="DA169" s="14">
        <v>0.863849765258216</v>
      </c>
      <c r="DB169" s="14">
        <v>1.0735694822888284</v>
      </c>
      <c r="DC169" s="14">
        <v>0.93523316062176165</v>
      </c>
      <c r="DD169" s="14">
        <v>1.2115384615384615</v>
      </c>
      <c r="DE169" s="14">
        <v>1.1258536585365853</v>
      </c>
    </row>
    <row r="170" spans="1:109">
      <c r="A170">
        <v>438</v>
      </c>
      <c r="B170">
        <v>1</v>
      </c>
      <c r="C170">
        <v>10</v>
      </c>
      <c r="D170">
        <v>6</v>
      </c>
      <c r="E170">
        <v>780407</v>
      </c>
      <c r="F170" t="s">
        <v>403</v>
      </c>
      <c r="G170" t="s">
        <v>1539</v>
      </c>
      <c r="H170" t="s">
        <v>1530</v>
      </c>
      <c r="J170" s="14">
        <v>1.2984496124031009</v>
      </c>
      <c r="K170" s="14">
        <v>1.0248937462052217</v>
      </c>
      <c r="L170" s="14">
        <v>1.084313725490196</v>
      </c>
      <c r="M170" s="14">
        <v>0.97328244274809161</v>
      </c>
      <c r="N170" s="14">
        <v>1.0336021505376345</v>
      </c>
      <c r="O170" s="14">
        <v>1.029126213592233</v>
      </c>
      <c r="P170" s="14">
        <v>0.86118251928020562</v>
      </c>
      <c r="Q170" s="14">
        <v>0.98895027624309395</v>
      </c>
      <c r="R170" s="14">
        <v>0.92272727272727273</v>
      </c>
      <c r="S170" s="14">
        <v>1.0773480662983426</v>
      </c>
      <c r="T170" s="14">
        <v>1.0623229461756374</v>
      </c>
      <c r="U170" s="14">
        <v>1.0101010101010102</v>
      </c>
      <c r="V170" s="14">
        <v>1.1069958847736625</v>
      </c>
      <c r="W170" s="14">
        <v>1.5579710144927537</v>
      </c>
      <c r="X170" s="14">
        <v>1.1751412429378532</v>
      </c>
      <c r="Y170" s="14">
        <v>1.0831858407079646</v>
      </c>
      <c r="Z170" s="14">
        <v>1.012084592145015</v>
      </c>
      <c r="AA170" s="14">
        <v>0.91228070175438591</v>
      </c>
      <c r="AB170" s="14">
        <v>1.0197628458498025</v>
      </c>
      <c r="AC170" s="14">
        <v>1.2727272727272727</v>
      </c>
      <c r="AD170" s="14">
        <v>1.1126760563380282</v>
      </c>
      <c r="AE170" s="14">
        <v>1.1341463414634145</v>
      </c>
      <c r="AF170" s="14">
        <v>1.0468085106382978</v>
      </c>
      <c r="AG170" s="14">
        <v>1.1108490566037736</v>
      </c>
      <c r="AH170" s="14">
        <v>1.017094017094017</v>
      </c>
      <c r="AI170" s="14">
        <v>1.3540372670807452</v>
      </c>
      <c r="AJ170" s="14">
        <v>1.0161290322580645</v>
      </c>
      <c r="AK170" s="14">
        <v>1.3611793611793612</v>
      </c>
      <c r="AL170" s="14">
        <v>1.2910798122065728</v>
      </c>
      <c r="AM170" s="14">
        <v>1.1911764705882353</v>
      </c>
      <c r="AN170" s="14">
        <v>1.3587786259541985</v>
      </c>
      <c r="AO170" s="14">
        <v>1.1262135922330097</v>
      </c>
      <c r="AP170" s="14">
        <v>1.1511111111111112</v>
      </c>
      <c r="AQ170" s="14">
        <v>0.96839729119638829</v>
      </c>
      <c r="AR170" s="14">
        <v>1.2340425531914894</v>
      </c>
      <c r="AS170" s="14">
        <v>1.083984375</v>
      </c>
      <c r="AT170" s="14">
        <v>1.130718954248366</v>
      </c>
      <c r="AU170" s="14">
        <v>1.4489795918367347</v>
      </c>
      <c r="AV170" s="14">
        <v>1.075</v>
      </c>
      <c r="AW170" s="14">
        <v>1.6012084592145015</v>
      </c>
      <c r="AX170" s="14">
        <v>0.96666666666666667</v>
      </c>
      <c r="AY170" s="14">
        <v>1</v>
      </c>
      <c r="AZ170" s="14">
        <v>1.1213592233009708</v>
      </c>
      <c r="BA170" s="14">
        <v>1.3167155425219941</v>
      </c>
      <c r="BB170" s="14">
        <v>1.0508474576271187</v>
      </c>
      <c r="BC170" s="14">
        <v>1.1666666666666667</v>
      </c>
      <c r="BD170" s="14">
        <v>1.098901098901099</v>
      </c>
      <c r="BE170" s="14">
        <v>0.6886326194398682</v>
      </c>
      <c r="BF170" s="14">
        <v>2.8571428571428572</v>
      </c>
      <c r="BG170" s="14">
        <v>1.1677631578947369</v>
      </c>
      <c r="BH170" s="14">
        <v>1.1785714285714286</v>
      </c>
      <c r="BI170" s="14">
        <v>1.3224181360201512</v>
      </c>
      <c r="BJ170" s="14">
        <v>1.3043478260869565</v>
      </c>
      <c r="BK170" s="14">
        <v>1.0909090909090908</v>
      </c>
      <c r="BL170" s="14">
        <v>1.0352422907488987</v>
      </c>
      <c r="BM170" s="14">
        <v>1.0883838383838385</v>
      </c>
      <c r="BN170" s="14">
        <v>1.3959627329192548</v>
      </c>
      <c r="BO170" s="14">
        <v>1.0891891891891892</v>
      </c>
      <c r="BP170" s="14">
        <v>1.3540820929183581</v>
      </c>
      <c r="BQ170" s="14">
        <v>0.8669833729216152</v>
      </c>
      <c r="BR170" s="14">
        <v>1.3264248704663213</v>
      </c>
      <c r="BS170" s="14">
        <v>1.1503267973856208</v>
      </c>
      <c r="BT170" s="14">
        <v>1.2032520325203253</v>
      </c>
      <c r="BU170" s="14">
        <v>1.1226765799256506</v>
      </c>
      <c r="BV170" s="14">
        <v>1.2737430167597765</v>
      </c>
      <c r="BW170" s="14">
        <v>1.2454212454212454</v>
      </c>
      <c r="BX170" s="14">
        <v>1.0972404730617609</v>
      </c>
      <c r="BY170" s="14">
        <v>1.4676470588235293</v>
      </c>
      <c r="BZ170" s="14">
        <v>1.3564356435643565</v>
      </c>
      <c r="CA170" s="14">
        <v>1.2686567164179106</v>
      </c>
      <c r="CB170" s="14">
        <v>0.88709677419354838</v>
      </c>
      <c r="CC170" s="14">
        <v>1.1546391752577319</v>
      </c>
      <c r="CD170" s="14">
        <v>1.264516129032258</v>
      </c>
      <c r="CE170" s="14">
        <v>0.9458333333333333</v>
      </c>
      <c r="CF170" s="14">
        <v>1.0176678445229681</v>
      </c>
      <c r="CG170" s="14">
        <v>1.6548463356973995</v>
      </c>
      <c r="CH170" s="14">
        <v>1.1400778210116731</v>
      </c>
      <c r="CI170" s="14">
        <v>0.9141747572815534</v>
      </c>
      <c r="CJ170" s="14">
        <v>1.2216981132075471</v>
      </c>
      <c r="CK170" s="14">
        <v>1.3573667711598747</v>
      </c>
      <c r="CL170" s="14">
        <v>0.77350427350427353</v>
      </c>
      <c r="CM170" s="14">
        <v>1.0252525252525253</v>
      </c>
      <c r="CN170" s="14">
        <v>1.1059431524547803</v>
      </c>
      <c r="CO170" s="14">
        <v>1.1580817051509769</v>
      </c>
      <c r="CP170" s="14">
        <v>1.168639053254438</v>
      </c>
      <c r="CQ170" s="14">
        <v>0.99045346062052508</v>
      </c>
      <c r="CR170" s="14">
        <v>1.0531400966183575</v>
      </c>
      <c r="CS170" s="14">
        <v>1.0472440944881889</v>
      </c>
      <c r="CT170" s="14">
        <v>1.193388429752066</v>
      </c>
      <c r="CU170" s="14">
        <v>1.1256038647342994</v>
      </c>
      <c r="CV170" s="14">
        <v>1.0309477756286267</v>
      </c>
      <c r="CW170" s="14">
        <v>1.1140776699029127</v>
      </c>
      <c r="CX170" s="14">
        <v>1.2692307692307692</v>
      </c>
      <c r="CY170" s="14">
        <v>0.9226713532513181</v>
      </c>
      <c r="CZ170" s="14">
        <v>1.0632911392405062</v>
      </c>
      <c r="DA170" s="14">
        <v>1.0375586854460095</v>
      </c>
      <c r="DB170" s="14">
        <v>1.3678474114441417</v>
      </c>
      <c r="DC170" s="14">
        <v>1.0310880829015545</v>
      </c>
      <c r="DD170" s="14">
        <v>1.2115384615384615</v>
      </c>
      <c r="DE170" s="14">
        <v>1.2565853658536585</v>
      </c>
    </row>
    <row r="171" spans="1:109">
      <c r="A171">
        <v>439</v>
      </c>
      <c r="B171">
        <v>1</v>
      </c>
      <c r="C171">
        <v>10</v>
      </c>
      <c r="D171">
        <v>7</v>
      </c>
      <c r="E171">
        <v>780296</v>
      </c>
      <c r="F171" t="s">
        <v>404</v>
      </c>
      <c r="G171" t="s">
        <v>1529</v>
      </c>
      <c r="H171" t="s">
        <v>1530</v>
      </c>
      <c r="J171" s="14">
        <v>1.248062015503876</v>
      </c>
      <c r="K171" s="14">
        <v>1.0965391621129326</v>
      </c>
      <c r="L171" s="14">
        <v>0.96666666666666667</v>
      </c>
      <c r="M171" s="14">
        <v>1.1603053435114503</v>
      </c>
      <c r="N171" s="14">
        <v>1.0846774193548387</v>
      </c>
      <c r="O171" s="14">
        <v>0.99735216240070612</v>
      </c>
      <c r="P171" s="14">
        <v>0.93573264781491006</v>
      </c>
      <c r="Q171" s="14">
        <v>0.92817679558011046</v>
      </c>
      <c r="R171" s="14">
        <v>0.83636363636363631</v>
      </c>
      <c r="S171" s="14">
        <v>0.97790055248618779</v>
      </c>
      <c r="T171" s="14">
        <v>0.94617563739376775</v>
      </c>
      <c r="U171" s="14">
        <v>0.80808080808080807</v>
      </c>
      <c r="V171" s="14">
        <v>1.3621399176954732</v>
      </c>
      <c r="W171" s="14">
        <v>1.2318840579710144</v>
      </c>
      <c r="X171" s="14">
        <v>1.5197740112994351</v>
      </c>
      <c r="Y171" s="14">
        <v>1.1079646017699114</v>
      </c>
      <c r="Z171" s="14">
        <v>1.0785498489425982</v>
      </c>
      <c r="AA171" s="14">
        <v>0.75789473684210529</v>
      </c>
      <c r="AB171" s="14">
        <v>1.0237154150197629</v>
      </c>
      <c r="AC171" s="14">
        <v>1.0818181818181818</v>
      </c>
      <c r="AD171" s="14">
        <v>0.95774647887323938</v>
      </c>
      <c r="AE171" s="14">
        <v>1.1402439024390243</v>
      </c>
      <c r="AF171" s="14">
        <v>1.0468085106382978</v>
      </c>
      <c r="AG171" s="14">
        <v>0.9882075471698113</v>
      </c>
      <c r="AH171" s="14">
        <v>0.92307692307692313</v>
      </c>
      <c r="AI171" s="14">
        <v>1.4440993788819876</v>
      </c>
      <c r="AJ171" s="14">
        <v>0.9838709677419355</v>
      </c>
      <c r="AK171" s="14">
        <v>1.1818181818181819</v>
      </c>
      <c r="AL171" s="14">
        <v>0.93896713615023475</v>
      </c>
      <c r="AM171" s="14">
        <v>1.196078431372549</v>
      </c>
      <c r="AN171" s="14">
        <v>1.5267175572519085</v>
      </c>
      <c r="AO171" s="14">
        <v>1.058252427184466</v>
      </c>
      <c r="AP171" s="14">
        <v>1.1422222222222222</v>
      </c>
      <c r="AQ171" s="14">
        <v>0.93002257336343119</v>
      </c>
      <c r="AR171" s="14">
        <v>0.91489361702127658</v>
      </c>
      <c r="AS171" s="14">
        <v>0.986328125</v>
      </c>
      <c r="AT171" s="14">
        <v>1.2483660130718954</v>
      </c>
      <c r="AU171" s="14">
        <v>0.94285714285714284</v>
      </c>
      <c r="AV171" s="14">
        <v>0.95</v>
      </c>
      <c r="AW171" s="14">
        <v>1.3716012084592144</v>
      </c>
      <c r="AX171" s="14">
        <v>0.95333333333333337</v>
      </c>
      <c r="AY171" s="14">
        <v>0.93939393939393945</v>
      </c>
      <c r="AZ171" s="14">
        <v>1.0679611650485437</v>
      </c>
      <c r="BA171" s="14">
        <v>1.2903225806451613</v>
      </c>
      <c r="BB171" s="14">
        <v>0.90960451977401124</v>
      </c>
      <c r="BC171" s="14">
        <v>1.0395833333333333</v>
      </c>
      <c r="BD171" s="14">
        <v>0.93956043956043955</v>
      </c>
      <c r="BE171" s="14">
        <v>0.90280065897858319</v>
      </c>
      <c r="BF171" s="14">
        <v>1.0795287187039764</v>
      </c>
      <c r="BG171" s="14">
        <v>1.1677631578947369</v>
      </c>
      <c r="BH171" s="14">
        <v>1</v>
      </c>
      <c r="BI171" s="14">
        <v>1.3602015113350125</v>
      </c>
      <c r="BJ171" s="14">
        <v>0.96195652173913049</v>
      </c>
      <c r="BK171" s="14">
        <v>1.0294840294840295</v>
      </c>
      <c r="BL171" s="14">
        <v>0.99559471365638763</v>
      </c>
      <c r="BM171" s="14">
        <v>1.0909090909090908</v>
      </c>
      <c r="BN171" s="14">
        <v>1.1024844720496894</v>
      </c>
      <c r="BO171" s="14">
        <v>0.99459459459459465</v>
      </c>
      <c r="BP171" s="14">
        <v>1.2801082543978348</v>
      </c>
      <c r="BQ171" s="14">
        <v>0.98099762470308793</v>
      </c>
      <c r="BR171" s="14">
        <v>1.233160621761658</v>
      </c>
      <c r="BS171" s="14">
        <v>1.0130718954248366</v>
      </c>
      <c r="BT171" s="14">
        <v>1.0406504065040652</v>
      </c>
      <c r="BU171" s="14">
        <v>0.91821561338289959</v>
      </c>
      <c r="BV171" s="14">
        <v>1.1291899441340782</v>
      </c>
      <c r="BW171" s="14">
        <v>1.1025641025641026</v>
      </c>
      <c r="BX171" s="14">
        <v>1.0223390275952693</v>
      </c>
      <c r="BY171" s="14">
        <v>1.5029411764705882</v>
      </c>
      <c r="BZ171" s="14">
        <v>0.97524752475247523</v>
      </c>
      <c r="CA171" s="14">
        <v>1.0348258706467661</v>
      </c>
      <c r="CB171" s="14">
        <v>1.032258064516129</v>
      </c>
      <c r="CC171" s="14">
        <v>1.1546391752577319</v>
      </c>
      <c r="CD171" s="14">
        <v>1.1032258064516129</v>
      </c>
      <c r="CE171" s="14">
        <v>0.92500000000000004</v>
      </c>
      <c r="CF171" s="14">
        <v>1.1625441696113075</v>
      </c>
      <c r="CG171" s="14">
        <v>1.4160756501182032</v>
      </c>
      <c r="CH171" s="14">
        <v>1.1556420233463034</v>
      </c>
      <c r="CI171" s="14">
        <v>0.77825242718446597</v>
      </c>
      <c r="CJ171" s="14">
        <v>1.0849056603773586</v>
      </c>
      <c r="CK171" s="14">
        <v>1.0752351097178683</v>
      </c>
      <c r="CL171" s="14">
        <v>0.73076923076923073</v>
      </c>
      <c r="CM171" s="14">
        <v>0.93055555555555558</v>
      </c>
      <c r="CN171" s="14">
        <v>1.0671834625322998</v>
      </c>
      <c r="CO171" s="14">
        <v>0.82415630550621666</v>
      </c>
      <c r="CP171" s="14">
        <v>1.1213017751479291</v>
      </c>
      <c r="CQ171" s="14">
        <v>0.9761336515513126</v>
      </c>
      <c r="CR171" s="14">
        <v>0.92028985507246375</v>
      </c>
      <c r="CS171" s="14">
        <v>1.0131233595800524</v>
      </c>
      <c r="CT171" s="14">
        <v>0.87768595041322317</v>
      </c>
      <c r="CU171" s="14">
        <v>0.98067632850241548</v>
      </c>
      <c r="CV171" s="14">
        <v>1.2205029013539652</v>
      </c>
      <c r="CW171" s="14">
        <v>1.233009708737864</v>
      </c>
      <c r="CX171" s="14">
        <v>1.2032967032967032</v>
      </c>
      <c r="CY171" s="14">
        <v>1.0527240773286468</v>
      </c>
      <c r="CZ171" s="14">
        <v>0.73056057866184454</v>
      </c>
      <c r="DA171" s="14">
        <v>0.823943661971831</v>
      </c>
      <c r="DB171" s="14">
        <v>1.215258855585831</v>
      </c>
      <c r="DC171" s="14">
        <v>1.1373056994818653</v>
      </c>
      <c r="DD171" s="14">
        <v>1</v>
      </c>
      <c r="DE171" s="14">
        <v>1.2292682926829268</v>
      </c>
    </row>
    <row r="172" spans="1:109">
      <c r="A172">
        <v>440</v>
      </c>
      <c r="B172">
        <v>1</v>
      </c>
      <c r="C172">
        <v>10</v>
      </c>
      <c r="D172">
        <v>8</v>
      </c>
      <c r="E172">
        <v>780304</v>
      </c>
      <c r="F172" t="s">
        <v>405</v>
      </c>
      <c r="G172" t="s">
        <v>1529</v>
      </c>
      <c r="H172" t="s">
        <v>1530</v>
      </c>
      <c r="J172" s="14">
        <v>1.0426356589147288</v>
      </c>
      <c r="K172" s="14">
        <v>1.1074681238615665</v>
      </c>
      <c r="L172" s="14">
        <v>0.8529411764705882</v>
      </c>
      <c r="M172" s="14">
        <v>0.93129770992366412</v>
      </c>
      <c r="N172" s="14">
        <v>0.96908602150537637</v>
      </c>
      <c r="O172" s="14">
        <v>0.84907325684024715</v>
      </c>
      <c r="P172" s="14">
        <v>0.81748071979434445</v>
      </c>
      <c r="Q172" s="14">
        <v>0.79558011049723754</v>
      </c>
      <c r="R172" s="14">
        <v>0.92272727272727273</v>
      </c>
      <c r="S172" s="14">
        <v>0.89502762430939231</v>
      </c>
      <c r="T172" s="14">
        <v>1.0311614730878187</v>
      </c>
      <c r="U172" s="14">
        <v>1.3232323232323233</v>
      </c>
      <c r="V172" s="14">
        <v>0.89300411522633749</v>
      </c>
      <c r="W172" s="14">
        <v>0.97826086956521741</v>
      </c>
      <c r="X172" s="14">
        <v>1.0301318267419963</v>
      </c>
      <c r="Y172" s="14">
        <v>0.92743362831858411</v>
      </c>
      <c r="Z172" s="14">
        <v>0.78247734138972813</v>
      </c>
      <c r="AA172" s="14">
        <v>1.1157894736842104</v>
      </c>
      <c r="AB172" s="14">
        <v>0.92885375494071143</v>
      </c>
      <c r="AC172" s="14">
        <v>0.88181818181818183</v>
      </c>
      <c r="AD172" s="14">
        <v>0.9859154929577465</v>
      </c>
      <c r="AE172" s="14">
        <v>0.86585365853658536</v>
      </c>
      <c r="AF172" s="14">
        <v>1.0468085106382978</v>
      </c>
      <c r="AG172" s="14">
        <v>1.3372641509433962</v>
      </c>
      <c r="AH172" s="14">
        <v>0.92735042735042739</v>
      </c>
      <c r="AI172" s="14">
        <v>1.2950310559006211</v>
      </c>
      <c r="AJ172" s="14">
        <v>0.87096774193548387</v>
      </c>
      <c r="AK172" s="14">
        <v>0.88697788697788693</v>
      </c>
      <c r="AL172" s="14">
        <v>0.84037558685446012</v>
      </c>
      <c r="AM172" s="14">
        <v>0.93137254901960786</v>
      </c>
      <c r="AN172" s="14">
        <v>1.1832061068702291</v>
      </c>
      <c r="AO172" s="14">
        <v>0.97572815533980584</v>
      </c>
      <c r="AP172" s="14">
        <v>1.2711111111111111</v>
      </c>
      <c r="AQ172" s="14">
        <v>0.97742663656884876</v>
      </c>
      <c r="AR172" s="14">
        <v>0.84802431610942253</v>
      </c>
      <c r="AS172" s="14">
        <v>0.701171875</v>
      </c>
      <c r="AT172" s="14">
        <v>0.97058823529411764</v>
      </c>
      <c r="AU172" s="14">
        <v>1.0040816326530613</v>
      </c>
      <c r="AV172" s="14">
        <v>0.95</v>
      </c>
      <c r="AW172" s="14">
        <v>1.0453172205438066</v>
      </c>
      <c r="AX172" s="14">
        <v>1.1133333333333333</v>
      </c>
      <c r="AY172" s="14">
        <v>0.85606060606060608</v>
      </c>
      <c r="AZ172" s="14">
        <v>0.9854368932038835</v>
      </c>
      <c r="BA172" s="14">
        <v>1.0381231671554252</v>
      </c>
      <c r="BB172" s="14">
        <v>0.88135593220338981</v>
      </c>
      <c r="BC172" s="14">
        <v>0.97083333333333333</v>
      </c>
      <c r="BD172" s="14">
        <v>1</v>
      </c>
      <c r="BE172" s="14">
        <v>0.85502471169686989</v>
      </c>
      <c r="BF172" s="14">
        <v>0.98527245949926368</v>
      </c>
      <c r="BG172" s="14">
        <v>1.0328947368421053</v>
      </c>
      <c r="BH172" s="14">
        <v>0.84285714285714286</v>
      </c>
      <c r="BI172" s="14">
        <v>1.2418136020151134</v>
      </c>
      <c r="BJ172" s="14">
        <v>0.88043478260869568</v>
      </c>
      <c r="BK172" s="14">
        <v>0.97542997542997545</v>
      </c>
      <c r="BL172" s="14">
        <v>1.1365638766519823</v>
      </c>
      <c r="BM172" s="14">
        <v>1.0555555555555556</v>
      </c>
      <c r="BN172" s="14">
        <v>0.97515527950310554</v>
      </c>
      <c r="BO172" s="14">
        <v>0.82432432432432434</v>
      </c>
      <c r="BP172" s="14">
        <v>1.0807397383852053</v>
      </c>
      <c r="BQ172" s="14">
        <v>1.2945368171021379</v>
      </c>
      <c r="BR172" s="14">
        <v>1.1295336787564767</v>
      </c>
      <c r="BS172" s="14">
        <v>0.94117647058823528</v>
      </c>
      <c r="BT172" s="14">
        <v>0.98373983739837401</v>
      </c>
      <c r="BU172" s="14">
        <v>0.86988847583643125</v>
      </c>
      <c r="BV172" s="14">
        <v>0.83310055865921784</v>
      </c>
      <c r="BW172" s="14">
        <v>1.1245421245421245</v>
      </c>
      <c r="BX172" s="14">
        <v>1.0013140604467805</v>
      </c>
      <c r="BY172" s="14">
        <v>1.0823529411764705</v>
      </c>
      <c r="BZ172" s="14">
        <v>1.5297029702970297</v>
      </c>
      <c r="CA172" s="14">
        <v>1.0348258706467661</v>
      </c>
      <c r="CB172" s="14">
        <v>0.91935483870967738</v>
      </c>
      <c r="CC172" s="14">
        <v>0.94845360824742264</v>
      </c>
      <c r="CD172" s="14">
        <v>0.86451612903225805</v>
      </c>
      <c r="CE172" s="14">
        <v>0.8833333333333333</v>
      </c>
      <c r="CF172" s="14">
        <v>0.9717314487632509</v>
      </c>
      <c r="CG172" s="14">
        <v>0.89834515366430256</v>
      </c>
      <c r="CH172" s="14">
        <v>0.96108949416342415</v>
      </c>
      <c r="CI172" s="14">
        <v>0.86912621359223297</v>
      </c>
      <c r="CJ172" s="14">
        <v>0.93632075471698117</v>
      </c>
      <c r="CK172" s="14">
        <v>0.96238244514106586</v>
      </c>
      <c r="CL172" s="14">
        <v>1.0470085470085471</v>
      </c>
      <c r="CM172" s="14">
        <v>0.87752525252525249</v>
      </c>
      <c r="CN172" s="14">
        <v>0.97932816537467704</v>
      </c>
      <c r="CO172" s="14">
        <v>0.79218472468916523</v>
      </c>
      <c r="CP172" s="14">
        <v>1.0532544378698225</v>
      </c>
      <c r="CQ172" s="14">
        <v>0.78997613365155128</v>
      </c>
      <c r="CR172" s="14">
        <v>0.84782608695652173</v>
      </c>
      <c r="CS172" s="14">
        <v>1.0629921259842521</v>
      </c>
      <c r="CT172" s="14">
        <v>0.90082644628099173</v>
      </c>
      <c r="CU172" s="14">
        <v>0.9468599033816425</v>
      </c>
      <c r="CV172" s="14">
        <v>0.94970986460348161</v>
      </c>
      <c r="CW172" s="14">
        <v>0.94417475728155342</v>
      </c>
      <c r="CX172" s="14">
        <v>1.1565934065934067</v>
      </c>
      <c r="CY172" s="14">
        <v>1.0949033391915641</v>
      </c>
      <c r="CZ172" s="14">
        <v>0.64737793851717906</v>
      </c>
      <c r="DA172" s="14">
        <v>0.77464788732394363</v>
      </c>
      <c r="DB172" s="14">
        <v>1.098092643051771</v>
      </c>
      <c r="DC172" s="14">
        <v>0.98186528497409331</v>
      </c>
      <c r="DD172" s="14">
        <v>0.96794871794871795</v>
      </c>
      <c r="DE172" s="14">
        <v>1.0087804878048781</v>
      </c>
    </row>
    <row r="173" spans="1:109">
      <c r="A173">
        <v>441</v>
      </c>
      <c r="B173">
        <v>1</v>
      </c>
      <c r="C173">
        <v>10</v>
      </c>
      <c r="D173">
        <v>9</v>
      </c>
      <c r="E173">
        <v>780312</v>
      </c>
      <c r="F173" t="s">
        <v>406</v>
      </c>
      <c r="G173" t="s">
        <v>1529</v>
      </c>
      <c r="H173" t="s">
        <v>1530</v>
      </c>
      <c r="J173" s="14">
        <v>1.182170542635659</v>
      </c>
      <c r="K173" s="14">
        <v>1.0273224043715847</v>
      </c>
      <c r="L173" s="14">
        <v>0.92941176470588238</v>
      </c>
      <c r="M173" s="14">
        <v>0.74173027989821882</v>
      </c>
      <c r="N173" s="14">
        <v>0.82526881720430112</v>
      </c>
      <c r="O173" s="14">
        <v>1.1332744924977936</v>
      </c>
      <c r="P173" s="14">
        <v>0.78534704370179953</v>
      </c>
      <c r="Q173" s="14">
        <v>0.76243093922651939</v>
      </c>
      <c r="R173" s="14">
        <v>0.85909090909090913</v>
      </c>
      <c r="S173" s="14">
        <v>0.98342541436464093</v>
      </c>
      <c r="T173" s="14">
        <v>0.9745042492917847</v>
      </c>
      <c r="U173" s="14">
        <v>1.0606060606060606</v>
      </c>
      <c r="V173" s="14">
        <v>0.97530864197530864</v>
      </c>
      <c r="W173" s="14">
        <v>1.0579710144927537</v>
      </c>
      <c r="X173" s="14">
        <v>1.0282485875706215</v>
      </c>
      <c r="Y173" s="14">
        <v>0.97345132743362828</v>
      </c>
      <c r="Z173" s="14">
        <v>0.93051359516616317</v>
      </c>
      <c r="AA173" s="14">
        <v>0.82105263157894737</v>
      </c>
      <c r="AB173" s="14">
        <v>1.075098814229249</v>
      </c>
      <c r="AC173" s="14">
        <v>0.98181818181818181</v>
      </c>
      <c r="AD173" s="14">
        <v>0.9859154929577465</v>
      </c>
      <c r="AE173" s="14">
        <v>0.95731707317073167</v>
      </c>
      <c r="AF173" s="14">
        <v>1.2638297872340425</v>
      </c>
      <c r="AG173" s="14">
        <v>1.0400943396226414</v>
      </c>
      <c r="AH173" s="14">
        <v>0.9358974358974359</v>
      </c>
      <c r="AI173" s="14">
        <v>1.2732919254658386</v>
      </c>
      <c r="AJ173" s="14">
        <v>0.90322580645161288</v>
      </c>
      <c r="AK173" s="14">
        <v>1.0024570024570025</v>
      </c>
      <c r="AL173" s="14">
        <v>0.84037558685446012</v>
      </c>
      <c r="AM173" s="14">
        <v>0.81372549019607843</v>
      </c>
      <c r="AN173" s="14">
        <v>1.251908396946565</v>
      </c>
      <c r="AO173" s="14">
        <v>0.94660194174757284</v>
      </c>
      <c r="AP173" s="14">
        <v>1.04</v>
      </c>
      <c r="AQ173" s="14">
        <v>0.963882618510158</v>
      </c>
      <c r="AR173" s="14">
        <v>0.82978723404255317</v>
      </c>
      <c r="AS173" s="14">
        <v>0.783203125</v>
      </c>
      <c r="AT173" s="14">
        <v>1</v>
      </c>
      <c r="AU173" s="14">
        <v>0.88979591836734695</v>
      </c>
      <c r="AV173" s="14">
        <v>0.95</v>
      </c>
      <c r="AW173" s="14">
        <v>1.0483383685800605</v>
      </c>
      <c r="AX173" s="14">
        <v>0.96666666666666667</v>
      </c>
      <c r="AY173" s="14">
        <v>0.84848484848484851</v>
      </c>
      <c r="AZ173" s="14">
        <v>0.96601941747572817</v>
      </c>
      <c r="BA173" s="14">
        <v>0.90615835777126097</v>
      </c>
      <c r="BB173" s="14">
        <v>0.96610169491525422</v>
      </c>
      <c r="BC173" s="14">
        <v>0.95208333333333328</v>
      </c>
      <c r="BD173" s="14">
        <v>0.96153846153846156</v>
      </c>
      <c r="BE173" s="14">
        <v>0.83525535420098851</v>
      </c>
      <c r="BF173" s="14">
        <v>1.0854197349042709</v>
      </c>
      <c r="BG173" s="14">
        <v>1.0427631578947369</v>
      </c>
      <c r="BH173" s="14">
        <v>0.90714285714285714</v>
      </c>
      <c r="BI173" s="14">
        <v>1.2594458438287153</v>
      </c>
      <c r="BJ173" s="14">
        <v>0.82608695652173914</v>
      </c>
      <c r="BK173" s="14">
        <v>0.79852579852579852</v>
      </c>
      <c r="BL173" s="14">
        <v>0.91189427312775329</v>
      </c>
      <c r="BM173" s="14">
        <v>1.1111111111111112</v>
      </c>
      <c r="BN173" s="14">
        <v>1.015527950310559</v>
      </c>
      <c r="BO173" s="14">
        <v>0.91891891891891897</v>
      </c>
      <c r="BP173" s="14">
        <v>1.2250789354984213</v>
      </c>
      <c r="BQ173" s="14">
        <v>1.1662707838479811</v>
      </c>
      <c r="BR173" s="14">
        <v>1.0569948186528497</v>
      </c>
      <c r="BS173" s="14">
        <v>0.96078431372549022</v>
      </c>
      <c r="BT173" s="14">
        <v>0.95121951219512191</v>
      </c>
      <c r="BU173" s="14">
        <v>0.98141263940520451</v>
      </c>
      <c r="BV173" s="14">
        <v>0.87569832402234637</v>
      </c>
      <c r="BW173" s="14">
        <v>1.0842490842490842</v>
      </c>
      <c r="BX173" s="14">
        <v>1.1406044678055192</v>
      </c>
      <c r="BY173" s="14">
        <v>1.338235294117647</v>
      </c>
      <c r="BZ173" s="14">
        <v>1.6782178217821782</v>
      </c>
      <c r="CA173" s="14">
        <v>1.0099502487562189</v>
      </c>
      <c r="CB173" s="14">
        <v>0.84946236559139787</v>
      </c>
      <c r="CC173" s="14">
        <v>0.95360824742268047</v>
      </c>
      <c r="CD173" s="14">
        <v>1.0193548387096774</v>
      </c>
      <c r="CE173" s="14">
        <v>0.84583333333333333</v>
      </c>
      <c r="CF173" s="14">
        <v>1.0141342756183747</v>
      </c>
      <c r="CG173" s="14">
        <v>0.92434988179669031</v>
      </c>
      <c r="CH173" s="14">
        <v>1.0233463035019454</v>
      </c>
      <c r="CI173" s="14">
        <v>0.67961165048543692</v>
      </c>
      <c r="CJ173" s="14">
        <v>0.97169811320754718</v>
      </c>
      <c r="CK173" s="14">
        <v>0.94670846394984332</v>
      </c>
      <c r="CL173" s="14">
        <v>0.75427350427350426</v>
      </c>
      <c r="CM173" s="14">
        <v>0.85353535353535348</v>
      </c>
      <c r="CN173" s="14">
        <v>1.0232558139534884</v>
      </c>
      <c r="CO173" s="14">
        <v>0.75310834813499117</v>
      </c>
      <c r="CP173" s="14">
        <v>1.2071005917159763</v>
      </c>
      <c r="CQ173" s="14">
        <v>0.88066825775656321</v>
      </c>
      <c r="CR173" s="14">
        <v>0.89613526570048307</v>
      </c>
      <c r="CS173" s="14">
        <v>0.99212598425196852</v>
      </c>
      <c r="CT173" s="14">
        <v>0.77355371900826442</v>
      </c>
      <c r="CU173" s="14">
        <v>0.92270531400966183</v>
      </c>
      <c r="CV173" s="14">
        <v>0.93036750483558994</v>
      </c>
      <c r="CW173" s="14">
        <v>1.0485436893203883</v>
      </c>
      <c r="CX173" s="14">
        <v>1.151098901098901</v>
      </c>
      <c r="CY173" s="14">
        <v>1.0175746924428823</v>
      </c>
      <c r="CZ173" s="14">
        <v>0.64737793851717906</v>
      </c>
      <c r="DA173" s="14">
        <v>0.76291079812206575</v>
      </c>
      <c r="DB173" s="14">
        <v>1.1634877384196185</v>
      </c>
      <c r="DC173" s="14">
        <v>0.98445595854922274</v>
      </c>
      <c r="DD173" s="14">
        <v>0.95512820512820518</v>
      </c>
      <c r="DE173" s="14">
        <v>1.1882926829268292</v>
      </c>
    </row>
    <row r="174" spans="1:109">
      <c r="A174">
        <v>442</v>
      </c>
      <c r="B174">
        <v>1</v>
      </c>
      <c r="C174">
        <v>10</v>
      </c>
      <c r="D174">
        <v>10</v>
      </c>
      <c r="E174">
        <v>780392</v>
      </c>
      <c r="F174" t="s">
        <v>407</v>
      </c>
      <c r="G174" t="s">
        <v>1529</v>
      </c>
      <c r="H174" t="s">
        <v>1530</v>
      </c>
      <c r="J174" s="14">
        <v>1.4496124031007751</v>
      </c>
      <c r="K174" s="14">
        <v>1.5166970248937461</v>
      </c>
      <c r="L174" s="14">
        <v>1.1411764705882352</v>
      </c>
      <c r="M174" s="14">
        <v>2.2582697201017812</v>
      </c>
      <c r="N174" s="14">
        <v>1.1263440860215055</v>
      </c>
      <c r="O174" s="14">
        <v>1.3574580759046779</v>
      </c>
      <c r="P174" s="14">
        <v>1.0488431876606683</v>
      </c>
      <c r="Q174" s="14">
        <v>1.2541436464088398</v>
      </c>
      <c r="R174" s="14">
        <v>0.99545454545454548</v>
      </c>
      <c r="S174" s="14">
        <v>1.3867403314917126</v>
      </c>
      <c r="T174" s="14">
        <v>1.1869688385269122</v>
      </c>
      <c r="U174" s="14">
        <v>1.1565656565656566</v>
      </c>
      <c r="V174" s="14">
        <v>1.3497942386831276</v>
      </c>
      <c r="W174" s="14">
        <v>1.3913043478260869</v>
      </c>
      <c r="X174" s="14">
        <v>1.088512241054614</v>
      </c>
      <c r="Y174" s="14">
        <v>1.1150442477876106</v>
      </c>
      <c r="Z174" s="14">
        <v>0.99093655589123864</v>
      </c>
      <c r="AA174" s="14">
        <v>1.4385964912280702</v>
      </c>
      <c r="AB174" s="14">
        <v>1.209486166007905</v>
      </c>
      <c r="AC174" s="14">
        <v>1.1000000000000001</v>
      </c>
      <c r="AD174" s="14">
        <v>1.0845070422535212</v>
      </c>
      <c r="AE174" s="14">
        <v>1.3109756097560976</v>
      </c>
      <c r="AF174" s="14">
        <v>1.1787234042553192</v>
      </c>
      <c r="AG174" s="14">
        <v>1.2712264150943395</v>
      </c>
      <c r="AH174" s="14">
        <v>1.2350427350427351</v>
      </c>
      <c r="AI174" s="14">
        <v>1.5496894409937889</v>
      </c>
      <c r="AJ174" s="14">
        <v>1.3225806451612903</v>
      </c>
      <c r="AK174" s="14">
        <v>1.3071253071253071</v>
      </c>
      <c r="AL174" s="14">
        <v>1.3145539906103287</v>
      </c>
      <c r="AM174" s="14">
        <v>1.1029411764705883</v>
      </c>
      <c r="AN174" s="14">
        <v>1.5343511450381679</v>
      </c>
      <c r="AO174" s="14">
        <v>0.99757281553398058</v>
      </c>
      <c r="AP174" s="14">
        <v>1.2088888888888889</v>
      </c>
      <c r="AQ174" s="14">
        <v>1.0609480812641083</v>
      </c>
      <c r="AR174" s="14">
        <v>0.93617021276595747</v>
      </c>
      <c r="AS174" s="14">
        <v>1.01953125</v>
      </c>
      <c r="AT174" s="14">
        <v>1.1372549019607843</v>
      </c>
      <c r="AU174" s="14">
        <v>1.3265306122448979</v>
      </c>
      <c r="AV174" s="14">
        <v>1.0249999999999999</v>
      </c>
      <c r="AW174" s="14">
        <v>1.1963746223564955</v>
      </c>
      <c r="AX174" s="14">
        <v>1.0666666666666667</v>
      </c>
      <c r="AY174" s="14">
        <v>1.1893939393939394</v>
      </c>
      <c r="AZ174" s="14">
        <v>1.1213592233009708</v>
      </c>
      <c r="BA174" s="14">
        <v>1.1290322580645162</v>
      </c>
      <c r="BB174" s="14">
        <v>1</v>
      </c>
      <c r="BC174" s="14">
        <v>1.0958333333333334</v>
      </c>
      <c r="BD174" s="14">
        <v>1.1538461538461537</v>
      </c>
      <c r="BE174" s="14">
        <v>0.94069192751235586</v>
      </c>
      <c r="BF174" s="14">
        <v>1.1089837997054492</v>
      </c>
      <c r="BG174" s="14">
        <v>1.3947368421052631</v>
      </c>
      <c r="BH174" s="14">
        <v>1.1857142857142857</v>
      </c>
      <c r="BI174" s="14">
        <v>1.4584382871536523</v>
      </c>
      <c r="BJ174" s="14">
        <v>1.1304347826086956</v>
      </c>
      <c r="BK174" s="14">
        <v>1.3071253071253071</v>
      </c>
      <c r="BL174" s="14">
        <v>1.1806167400881058</v>
      </c>
      <c r="BM174" s="14">
        <v>1.0580808080808082</v>
      </c>
      <c r="BN174" s="14">
        <v>1.0745341614906831</v>
      </c>
      <c r="BO174" s="14">
        <v>0.98648648648648651</v>
      </c>
      <c r="BP174" s="14">
        <v>1.3288227334235454</v>
      </c>
      <c r="BQ174" s="14">
        <v>1.2779097387173397</v>
      </c>
      <c r="BR174" s="14">
        <v>1.2072538860103628</v>
      </c>
      <c r="BS174" s="14">
        <v>1.0522875816993464</v>
      </c>
      <c r="BT174" s="14">
        <v>1.1178861788617886</v>
      </c>
      <c r="BU174" s="14">
        <v>1.1115241635687731</v>
      </c>
      <c r="BV174" s="14">
        <v>1.0691340782122905</v>
      </c>
      <c r="BW174" s="14">
        <v>1.1721611721611722</v>
      </c>
      <c r="BX174" s="14">
        <v>1.1169513797634691</v>
      </c>
      <c r="BY174" s="14">
        <v>1.1735294117647059</v>
      </c>
      <c r="BZ174" s="14">
        <v>1.1188118811881189</v>
      </c>
      <c r="CA174" s="14">
        <v>1.1492537313432836</v>
      </c>
      <c r="CB174" s="14">
        <v>0.956989247311828</v>
      </c>
      <c r="CC174" s="14">
        <v>1.231958762886598</v>
      </c>
      <c r="CD174" s="14">
        <v>1.2580645161290323</v>
      </c>
      <c r="CE174" s="14">
        <v>1.1208333333333333</v>
      </c>
      <c r="CF174" s="14">
        <v>1.0989399293286219</v>
      </c>
      <c r="CG174" s="14">
        <v>0.96690307328605196</v>
      </c>
      <c r="CH174" s="14">
        <v>1.0428015564202335</v>
      </c>
      <c r="CI174" s="14">
        <v>1.1099029126213593</v>
      </c>
      <c r="CJ174" s="14">
        <v>1.0943396226415094</v>
      </c>
      <c r="CK174" s="14">
        <v>1.4702194357366771</v>
      </c>
      <c r="CL174" s="14">
        <v>1.0641025641025641</v>
      </c>
      <c r="CM174" s="14">
        <v>1.1515151515151516</v>
      </c>
      <c r="CN174" s="14">
        <v>1.2739018087855296</v>
      </c>
      <c r="CO174" s="14">
        <v>1.1012433392539964</v>
      </c>
      <c r="CP174" s="14">
        <v>1.1183431952662721</v>
      </c>
      <c r="CQ174" s="14">
        <v>1.1193317422434368</v>
      </c>
      <c r="CR174" s="14">
        <v>1.1497584541062802</v>
      </c>
      <c r="CS174" s="14">
        <v>1.2677165354330708</v>
      </c>
      <c r="CT174" s="14">
        <v>1.2297520661157024</v>
      </c>
      <c r="CU174" s="14">
        <v>1.1352657004830917</v>
      </c>
      <c r="CV174" s="14">
        <v>1.0135396518375241</v>
      </c>
      <c r="CW174" s="14">
        <v>1.5242718446601942</v>
      </c>
      <c r="CX174" s="14">
        <v>1.5521978021978022</v>
      </c>
      <c r="CY174" s="14">
        <v>1.226713532513181</v>
      </c>
      <c r="CZ174" s="14">
        <v>1.0470162748643761</v>
      </c>
      <c r="DA174" s="14">
        <v>1.1220657276995305</v>
      </c>
      <c r="DB174" s="14">
        <v>1.1989100817438691</v>
      </c>
      <c r="DC174" s="14">
        <v>1.0932642487046633</v>
      </c>
      <c r="DD174" s="14">
        <v>1.1346153846153846</v>
      </c>
      <c r="DE174" s="14">
        <v>1.3326829268292684</v>
      </c>
    </row>
    <row r="175" spans="1:109">
      <c r="A175">
        <v>443</v>
      </c>
      <c r="B175">
        <v>1</v>
      </c>
      <c r="C175">
        <v>10</v>
      </c>
      <c r="D175">
        <v>11</v>
      </c>
      <c r="E175">
        <v>780400</v>
      </c>
      <c r="F175" t="s">
        <v>408</v>
      </c>
      <c r="G175" t="s">
        <v>1614</v>
      </c>
      <c r="H175" t="s">
        <v>1530</v>
      </c>
      <c r="J175" s="14">
        <v>1.2170542635658914</v>
      </c>
      <c r="K175" s="14">
        <v>1.2386156648451729</v>
      </c>
      <c r="L175" s="14">
        <v>1.107843137254902</v>
      </c>
      <c r="M175" s="14">
        <v>1.5852417302798982</v>
      </c>
      <c r="N175" s="14">
        <v>1.1196236559139785</v>
      </c>
      <c r="O175" s="14">
        <v>1.2515445719329215</v>
      </c>
      <c r="P175" s="14">
        <v>0.87660668380462725</v>
      </c>
      <c r="Q175" s="14">
        <v>1.1160220994475138</v>
      </c>
      <c r="R175" s="14">
        <v>0.94545454545454544</v>
      </c>
      <c r="S175" s="14">
        <v>1.4143646408839778</v>
      </c>
      <c r="T175" s="14">
        <v>1.0963172804532577</v>
      </c>
      <c r="U175" s="14">
        <v>1.3686868686868687</v>
      </c>
      <c r="V175" s="14">
        <v>1.0658436213991769</v>
      </c>
      <c r="W175" s="14">
        <v>1.3043478260869565</v>
      </c>
      <c r="X175" s="14">
        <v>1.0960451977401129</v>
      </c>
      <c r="Y175" s="14">
        <v>1.1327433628318584</v>
      </c>
      <c r="Z175" s="14">
        <v>1.0453172205438066</v>
      </c>
      <c r="AA175" s="14">
        <v>1.6421052631578947</v>
      </c>
      <c r="AB175" s="14">
        <v>1.1620553359683794</v>
      </c>
      <c r="AC175" s="14">
        <v>1.009090909090909</v>
      </c>
      <c r="AD175" s="14">
        <v>1.1408450704225352</v>
      </c>
      <c r="AE175" s="14">
        <v>1.024390243902439</v>
      </c>
      <c r="AF175" s="14">
        <v>1.1106382978723404</v>
      </c>
      <c r="AG175" s="14">
        <v>1.3183962264150944</v>
      </c>
      <c r="AH175" s="14">
        <v>1.1581196581196582</v>
      </c>
      <c r="AI175" s="14">
        <v>1.4409937888198758</v>
      </c>
      <c r="AJ175" s="14">
        <v>1.1290322580645162</v>
      </c>
      <c r="AK175" s="14">
        <v>1.0171990171990173</v>
      </c>
      <c r="AL175" s="14">
        <v>0.98122065727699526</v>
      </c>
      <c r="AM175" s="14">
        <v>1.3186274509803921</v>
      </c>
      <c r="AN175" s="14">
        <v>1.16793893129771</v>
      </c>
      <c r="AO175" s="14">
        <v>0.97815533980582525</v>
      </c>
      <c r="AP175" s="14">
        <v>1.3911111111111112</v>
      </c>
      <c r="AQ175" s="14">
        <v>0.91647855530474043</v>
      </c>
      <c r="AR175" s="14">
        <v>0.92097264437689974</v>
      </c>
      <c r="AS175" s="14">
        <v>0.9453125</v>
      </c>
      <c r="AT175" s="14">
        <v>0.99019607843137258</v>
      </c>
      <c r="AU175" s="14">
        <v>1.1428571428571428</v>
      </c>
      <c r="AV175" s="14">
        <v>1.0249999999999999</v>
      </c>
      <c r="AW175" s="14">
        <v>1.0936555891238671</v>
      </c>
      <c r="AX175" s="14">
        <v>1.0866666666666667</v>
      </c>
      <c r="AY175" s="14">
        <v>1.0227272727272727</v>
      </c>
      <c r="AZ175" s="14">
        <v>0.99514563106796117</v>
      </c>
      <c r="BA175" s="14">
        <v>1.1671554252199414</v>
      </c>
      <c r="BB175" s="14">
        <v>0.93220338983050843</v>
      </c>
      <c r="BC175" s="14">
        <v>1.04375</v>
      </c>
      <c r="BD175" s="14">
        <v>1.0879120879120878</v>
      </c>
      <c r="BE175" s="14">
        <v>0.88797364085667219</v>
      </c>
      <c r="BF175" s="14">
        <v>0.95434462444771728</v>
      </c>
      <c r="BG175" s="14">
        <v>1.174342105263158</v>
      </c>
      <c r="BH175" s="14">
        <v>1.1642857142857144</v>
      </c>
      <c r="BI175" s="14">
        <v>1.251889168765743</v>
      </c>
      <c r="BJ175" s="14">
        <v>1.0217391304347827</v>
      </c>
      <c r="BK175" s="14">
        <v>1.0442260442260443</v>
      </c>
      <c r="BL175" s="14">
        <v>1.105726872246696</v>
      </c>
      <c r="BM175" s="14">
        <v>0.97979797979797978</v>
      </c>
      <c r="BN175" s="14">
        <v>1.0062111801242235</v>
      </c>
      <c r="BO175" s="14">
        <v>0.96216216216216222</v>
      </c>
      <c r="BP175" s="14">
        <v>1.2602616147947676</v>
      </c>
      <c r="BQ175" s="14">
        <v>0.61282660332541572</v>
      </c>
      <c r="BR175" s="14">
        <v>1.1139896373056994</v>
      </c>
      <c r="BS175" s="14">
        <v>0.98692810457516345</v>
      </c>
      <c r="BT175" s="14">
        <v>1.065040650406504</v>
      </c>
      <c r="BU175" s="14">
        <v>1.1635687732342008</v>
      </c>
      <c r="BV175" s="14">
        <v>0.95879888268156421</v>
      </c>
      <c r="BW175" s="14">
        <v>1.1025641025641026</v>
      </c>
      <c r="BX175" s="14">
        <v>1.202365308804205</v>
      </c>
      <c r="BY175" s="14">
        <v>1.2205882352941178</v>
      </c>
      <c r="BZ175" s="14">
        <v>1.306930693069307</v>
      </c>
      <c r="CA175" s="14">
        <v>1.1243781094527363</v>
      </c>
      <c r="CB175" s="14">
        <v>0.93010752688172038</v>
      </c>
      <c r="CC175" s="14">
        <v>1.1494845360824741</v>
      </c>
      <c r="CD175" s="14">
        <v>0.97419354838709682</v>
      </c>
      <c r="CE175" s="14">
        <v>1.0666666666666667</v>
      </c>
      <c r="CF175" s="14">
        <v>1.0212014134275618</v>
      </c>
      <c r="CG175" s="14">
        <v>0.78486997635933808</v>
      </c>
      <c r="CH175" s="14">
        <v>1.0233463035019454</v>
      </c>
      <c r="CI175" s="14">
        <v>1.7801941747572816</v>
      </c>
      <c r="CJ175" s="14">
        <v>0.93632075471698117</v>
      </c>
      <c r="CK175" s="14">
        <v>1.1316614420062696</v>
      </c>
      <c r="CL175" s="14">
        <v>1.3397435897435896</v>
      </c>
      <c r="CM175" s="14">
        <v>1.1426767676767677</v>
      </c>
      <c r="CN175" s="14">
        <v>1.0103359173126616</v>
      </c>
      <c r="CO175" s="14">
        <v>1.1261101243339253</v>
      </c>
      <c r="CP175" s="14">
        <v>1.1982248520710059</v>
      </c>
      <c r="CQ175" s="14">
        <v>0.94033412887828161</v>
      </c>
      <c r="CR175" s="14">
        <v>0.98792270531400961</v>
      </c>
      <c r="CS175" s="14">
        <v>1.1679790026246719</v>
      </c>
      <c r="CT175" s="14">
        <v>1.2561983471074381</v>
      </c>
      <c r="CU175" s="14">
        <v>1.2560386473429952</v>
      </c>
      <c r="CV175" s="14">
        <v>1.0367504835589942</v>
      </c>
      <c r="CW175" s="14">
        <v>1.2257281553398058</v>
      </c>
      <c r="CX175" s="14">
        <v>1.2884615384615385</v>
      </c>
      <c r="CY175" s="14">
        <v>0.97539543057996481</v>
      </c>
      <c r="CZ175" s="14">
        <v>1.0162748643761301</v>
      </c>
      <c r="DA175" s="14">
        <v>1.0704225352112675</v>
      </c>
      <c r="DB175" s="14">
        <v>1.0653950953678475</v>
      </c>
      <c r="DC175" s="14">
        <v>1.0829015544041452</v>
      </c>
      <c r="DD175" s="14">
        <v>1.0641025641025641</v>
      </c>
      <c r="DE175" s="14">
        <v>1.2741463414634147</v>
      </c>
    </row>
    <row r="176" spans="1:109">
      <c r="A176">
        <v>444</v>
      </c>
      <c r="B176">
        <v>1</v>
      </c>
      <c r="C176">
        <v>10</v>
      </c>
      <c r="D176">
        <v>12</v>
      </c>
      <c r="E176">
        <v>780408</v>
      </c>
      <c r="F176" t="s">
        <v>409</v>
      </c>
      <c r="G176" t="s">
        <v>1529</v>
      </c>
      <c r="H176" t="s">
        <v>1530</v>
      </c>
      <c r="J176" s="14">
        <v>1.2286821705426356</v>
      </c>
      <c r="K176" s="14">
        <v>1.2932604735883424</v>
      </c>
      <c r="L176" s="14">
        <v>1.0960784313725491</v>
      </c>
      <c r="M176" s="14">
        <v>1.1068702290076335</v>
      </c>
      <c r="N176" s="14">
        <v>0.91129032258064513</v>
      </c>
      <c r="O176" s="14">
        <v>1.1050308914386584</v>
      </c>
      <c r="P176" s="14">
        <v>0.95629820051413883</v>
      </c>
      <c r="Q176" s="14">
        <v>1.4585635359116023</v>
      </c>
      <c r="R176" s="14">
        <v>0.93181818181818177</v>
      </c>
      <c r="S176" s="14">
        <v>1.4585635359116023</v>
      </c>
      <c r="T176" s="14">
        <v>1.0793201133144477</v>
      </c>
      <c r="U176" s="14">
        <v>1.1363636363636365</v>
      </c>
      <c r="V176" s="14">
        <v>1.176954732510288</v>
      </c>
      <c r="W176" s="14">
        <v>1.2173913043478262</v>
      </c>
      <c r="X176" s="14">
        <v>1.0866290018832392</v>
      </c>
      <c r="Y176" s="14">
        <v>1.1327433628318584</v>
      </c>
      <c r="Z176" s="14">
        <v>0.99697885196374625</v>
      </c>
      <c r="AA176" s="14">
        <v>1.4105263157894736</v>
      </c>
      <c r="AB176" s="14">
        <v>1.0513833992094861</v>
      </c>
      <c r="AC176" s="14">
        <v>1.1363636363636365</v>
      </c>
      <c r="AD176" s="14">
        <v>1.0985915492957747</v>
      </c>
      <c r="AE176" s="14">
        <v>1.0670731707317074</v>
      </c>
      <c r="AF176" s="14">
        <v>1.0255319148936171</v>
      </c>
      <c r="AG176" s="14">
        <v>1.2405660377358489</v>
      </c>
      <c r="AH176" s="14">
        <v>1.0940170940170941</v>
      </c>
      <c r="AI176" s="14">
        <v>1.4596273291925466</v>
      </c>
      <c r="AJ176" s="14">
        <v>1.1612903225806452</v>
      </c>
      <c r="AK176" s="14">
        <v>1.2653562653562653</v>
      </c>
      <c r="AL176" s="14">
        <v>1.0328638497652582</v>
      </c>
      <c r="AM176" s="14">
        <v>1.1666666666666667</v>
      </c>
      <c r="AN176" s="14">
        <v>1.1068702290076335</v>
      </c>
      <c r="AO176" s="14">
        <v>1.0048543689320388</v>
      </c>
      <c r="AP176" s="14">
        <v>1.1955555555555555</v>
      </c>
      <c r="AQ176" s="14">
        <v>1.020316027088036</v>
      </c>
      <c r="AR176" s="14">
        <v>0.91793313069908811</v>
      </c>
      <c r="AS176" s="14">
        <v>1.30078125</v>
      </c>
      <c r="AT176" s="14">
        <v>0.99673202614379086</v>
      </c>
      <c r="AU176" s="14">
        <v>1.2693877551020407</v>
      </c>
      <c r="AV176" s="14">
        <v>0.97499999999999998</v>
      </c>
      <c r="AW176" s="14">
        <v>1.1299093655589123</v>
      </c>
      <c r="AX176" s="14">
        <v>1.0733333333333333</v>
      </c>
      <c r="AY176" s="14">
        <v>1.0681818181818181</v>
      </c>
      <c r="AZ176" s="14">
        <v>1.0242718446601942</v>
      </c>
      <c r="BA176" s="14">
        <v>1.0850439882697946</v>
      </c>
      <c r="BB176" s="14">
        <v>0.85875706214689262</v>
      </c>
      <c r="BC176" s="14">
        <v>1.0874999999999999</v>
      </c>
      <c r="BD176" s="14">
        <v>0.96703296703296704</v>
      </c>
      <c r="BE176" s="14">
        <v>0.98682042833607908</v>
      </c>
      <c r="BF176" s="14">
        <v>1.0471281296023565</v>
      </c>
      <c r="BG176" s="14">
        <v>1.1973684210526316</v>
      </c>
      <c r="BH176" s="14">
        <v>1.0285714285714285</v>
      </c>
      <c r="BI176" s="14">
        <v>1.3652392947103276</v>
      </c>
      <c r="BJ176" s="14">
        <v>0.95652173913043481</v>
      </c>
      <c r="BK176" s="14">
        <v>1.171990171990172</v>
      </c>
      <c r="BL176" s="14">
        <v>1.0220264317180616</v>
      </c>
      <c r="BM176" s="14">
        <v>1.005050505050505</v>
      </c>
      <c r="BN176" s="14">
        <v>0.99223602484472051</v>
      </c>
      <c r="BO176" s="14">
        <v>1.0351351351351352</v>
      </c>
      <c r="BP176" s="14">
        <v>1.2548488949030221</v>
      </c>
      <c r="BQ176" s="14">
        <v>1.3277909738717339</v>
      </c>
      <c r="BR176" s="14">
        <v>1.1398963730569949</v>
      </c>
      <c r="BS176" s="14">
        <v>1</v>
      </c>
      <c r="BT176" s="14">
        <v>1.0081300813008129</v>
      </c>
      <c r="BU176" s="14">
        <v>1.0780669144981412</v>
      </c>
      <c r="BV176" s="14">
        <v>1.0642458100558658</v>
      </c>
      <c r="BW176" s="14">
        <v>1.0732600732600732</v>
      </c>
      <c r="BX176" s="14">
        <v>1.216819973718791</v>
      </c>
      <c r="BY176" s="14">
        <v>1.138235294117647</v>
      </c>
      <c r="BZ176" s="14">
        <v>1.2227722772277227</v>
      </c>
      <c r="CA176" s="14">
        <v>1.144278606965174</v>
      </c>
      <c r="CB176" s="14">
        <v>0.94086021505376349</v>
      </c>
      <c r="CC176" s="14">
        <v>1.0773195876288659</v>
      </c>
      <c r="CD176" s="14">
        <v>1.0903225806451613</v>
      </c>
      <c r="CE176" s="14">
        <v>1.0125</v>
      </c>
      <c r="CF176" s="14">
        <v>1.1448763250883391</v>
      </c>
      <c r="CG176" s="14">
        <v>1.5460992907801419</v>
      </c>
      <c r="CH176" s="14">
        <v>1.0700389105058365</v>
      </c>
      <c r="CI176" s="14">
        <v>1.090485436893204</v>
      </c>
      <c r="CJ176" s="14">
        <v>1.0896226415094339</v>
      </c>
      <c r="CK176" s="14">
        <v>1.1567398119122256</v>
      </c>
      <c r="CL176" s="14">
        <v>0.88888888888888884</v>
      </c>
      <c r="CM176" s="14">
        <v>1.1590909090909092</v>
      </c>
      <c r="CN176" s="14">
        <v>1.2403100775193798</v>
      </c>
      <c r="CO176" s="14">
        <v>1.1651865008880995</v>
      </c>
      <c r="CP176" s="14">
        <v>1.1893491124260356</v>
      </c>
      <c r="CQ176" s="14">
        <v>0.86634844868735084</v>
      </c>
      <c r="CR176" s="14">
        <v>1.1135265700483092</v>
      </c>
      <c r="CS176" s="14">
        <v>1.2414698162729658</v>
      </c>
      <c r="CT176" s="14">
        <v>1.1768595041322314</v>
      </c>
      <c r="CU176" s="14">
        <v>1.144927536231884</v>
      </c>
      <c r="CV176" s="14">
        <v>1.0541586073500968</v>
      </c>
      <c r="CW176" s="14">
        <v>1.1116504854368932</v>
      </c>
      <c r="CX176" s="14">
        <v>1.2554945054945055</v>
      </c>
      <c r="CY176" s="14">
        <v>0.87521968365553604</v>
      </c>
      <c r="CZ176" s="14">
        <v>0.95840867992766732</v>
      </c>
      <c r="DA176" s="14">
        <v>0.9741784037558685</v>
      </c>
      <c r="DB176" s="14">
        <v>1.0817438692098094</v>
      </c>
      <c r="DC176" s="14">
        <v>1.0051813471502591</v>
      </c>
      <c r="DD176" s="14">
        <v>1.0897435897435896</v>
      </c>
      <c r="DE176" s="14">
        <v>1.1726829268292682</v>
      </c>
    </row>
    <row r="177" spans="1:109">
      <c r="A177">
        <v>445</v>
      </c>
      <c r="B177">
        <v>1</v>
      </c>
      <c r="C177">
        <v>10</v>
      </c>
      <c r="D177">
        <v>13</v>
      </c>
      <c r="E177">
        <v>780297</v>
      </c>
      <c r="F177" t="s">
        <v>410</v>
      </c>
      <c r="G177" t="s">
        <v>1615</v>
      </c>
      <c r="H177" t="s">
        <v>1530</v>
      </c>
      <c r="J177" s="14">
        <v>1.0271317829457365</v>
      </c>
      <c r="K177" s="14">
        <v>1.0649666059502125</v>
      </c>
      <c r="L177" s="14">
        <v>1.1274509803921569</v>
      </c>
      <c r="M177" s="14">
        <v>1.2748091603053435</v>
      </c>
      <c r="N177" s="14">
        <v>1.0551075268817205</v>
      </c>
      <c r="O177" s="14">
        <v>1.0626654898499559</v>
      </c>
      <c r="P177" s="14">
        <v>0.92673521850899743</v>
      </c>
      <c r="Q177" s="14">
        <v>1.1933701657458564</v>
      </c>
      <c r="R177" s="14">
        <v>0.90909090909090906</v>
      </c>
      <c r="S177" s="14">
        <v>0.89502762430939231</v>
      </c>
      <c r="T177" s="14">
        <v>0.90651558073654392</v>
      </c>
      <c r="U177" s="14">
        <v>0.76767676767676762</v>
      </c>
      <c r="V177" s="14">
        <v>1.1851851851851851</v>
      </c>
      <c r="W177" s="14">
        <v>1.3333333333333333</v>
      </c>
      <c r="X177" s="14">
        <v>1.0941619585687383</v>
      </c>
      <c r="Y177" s="14">
        <v>1.0265486725663717</v>
      </c>
      <c r="Z177" s="14">
        <v>0.8761329305135952</v>
      </c>
      <c r="AA177" s="14">
        <v>1.0385964912280701</v>
      </c>
      <c r="AB177" s="14">
        <v>1.0948616600790513</v>
      </c>
      <c r="AC177" s="14">
        <v>1.1000000000000001</v>
      </c>
      <c r="AD177" s="14">
        <v>0.91549295774647887</v>
      </c>
      <c r="AE177" s="14">
        <v>1.0731707317073171</v>
      </c>
      <c r="AF177" s="14">
        <v>1.0638297872340425</v>
      </c>
      <c r="AG177" s="14">
        <v>0.96226415094339623</v>
      </c>
      <c r="AH177" s="14">
        <v>0.85897435897435892</v>
      </c>
      <c r="AI177" s="14">
        <v>1.4254658385093169</v>
      </c>
      <c r="AJ177" s="14">
        <v>1.064516129032258</v>
      </c>
      <c r="AK177" s="14">
        <v>1.3218673218673218</v>
      </c>
      <c r="AL177" s="14">
        <v>1.0892018779342723</v>
      </c>
      <c r="AM177" s="14">
        <v>0.92647058823529416</v>
      </c>
      <c r="AN177" s="14">
        <v>1.3053435114503817</v>
      </c>
      <c r="AO177" s="14">
        <v>1.0097087378640777</v>
      </c>
      <c r="AP177" s="14">
        <v>1.2444444444444445</v>
      </c>
      <c r="AQ177" s="14">
        <v>0.94808126410835214</v>
      </c>
      <c r="AR177" s="14">
        <v>0.8814589665653495</v>
      </c>
      <c r="AS177" s="14">
        <v>0.8125</v>
      </c>
      <c r="AT177" s="14">
        <v>1.065359477124183</v>
      </c>
      <c r="AU177" s="14">
        <v>1.2040816326530612</v>
      </c>
      <c r="AV177" s="14">
        <v>1</v>
      </c>
      <c r="AW177" s="14">
        <v>1.1087613293051359</v>
      </c>
      <c r="AX177" s="14">
        <v>1</v>
      </c>
      <c r="AY177" s="14">
        <v>1.1136363636363635</v>
      </c>
      <c r="AZ177" s="14">
        <v>1.1116504854368932</v>
      </c>
      <c r="BA177" s="14">
        <v>1.1290322580645162</v>
      </c>
      <c r="BB177" s="14">
        <v>1.0508474576271187</v>
      </c>
      <c r="BC177" s="14">
        <v>1.0479166666666666</v>
      </c>
      <c r="BD177" s="14">
        <v>0.92307692307692313</v>
      </c>
      <c r="BE177" s="14">
        <v>1.2751235584843492</v>
      </c>
      <c r="BF177" s="14">
        <v>0.87187039764359353</v>
      </c>
      <c r="BG177" s="14">
        <v>1.0460526315789473</v>
      </c>
      <c r="BH177" s="14">
        <v>0.95714285714285718</v>
      </c>
      <c r="BI177" s="14">
        <v>1.380352644836272</v>
      </c>
      <c r="BJ177" s="14">
        <v>0.88043478260869568</v>
      </c>
      <c r="BK177" s="14">
        <v>1.0073710073710074</v>
      </c>
      <c r="BL177" s="14">
        <v>1.0176211453744493</v>
      </c>
      <c r="BM177" s="14">
        <v>1.0328282828282829</v>
      </c>
      <c r="BN177" s="14">
        <v>0.98913043478260865</v>
      </c>
      <c r="BO177" s="14">
        <v>0.96486486486486489</v>
      </c>
      <c r="BP177" s="14">
        <v>1.1799729364005414</v>
      </c>
      <c r="BQ177" s="14">
        <v>1.2185273159144894</v>
      </c>
      <c r="BR177" s="14">
        <v>1.1088082901554404</v>
      </c>
      <c r="BS177" s="14">
        <v>0.96078431372549022</v>
      </c>
      <c r="BT177" s="14">
        <v>0.95934959349593496</v>
      </c>
      <c r="BU177" s="14">
        <v>0.87732342007434949</v>
      </c>
      <c r="BV177" s="14">
        <v>1.1899441340782122</v>
      </c>
      <c r="BW177" s="14">
        <v>1.0183150183150182</v>
      </c>
      <c r="BX177" s="14">
        <v>1.1392904073587384</v>
      </c>
      <c r="BY177" s="14">
        <v>1.0794117647058823</v>
      </c>
      <c r="BZ177" s="14">
        <v>1.0792079207920793</v>
      </c>
      <c r="CA177" s="14">
        <v>1.0796019900497513</v>
      </c>
      <c r="CB177" s="14">
        <v>1.0161290322580645</v>
      </c>
      <c r="CC177" s="14">
        <v>1.0206185567010309</v>
      </c>
      <c r="CD177" s="14">
        <v>1.0903225806451613</v>
      </c>
      <c r="CE177" s="14">
        <v>0.99583333333333335</v>
      </c>
      <c r="CF177" s="14">
        <v>1.0848056537102473</v>
      </c>
      <c r="CG177" s="14">
        <v>1.7683215130023642</v>
      </c>
      <c r="CH177" s="14">
        <v>1.0428015564202335</v>
      </c>
      <c r="CI177" s="14">
        <v>0.8559223300970874</v>
      </c>
      <c r="CJ177" s="14">
        <v>1.0259433962264151</v>
      </c>
      <c r="CK177" s="14">
        <v>1.1473354231974922</v>
      </c>
      <c r="CL177" s="14">
        <v>0.8354700854700855</v>
      </c>
      <c r="CM177" s="14">
        <v>1.0113636363636365</v>
      </c>
      <c r="CN177" s="14">
        <v>1.1136950904392764</v>
      </c>
      <c r="CO177" s="14">
        <v>0.95559502664298401</v>
      </c>
      <c r="CP177" s="14">
        <v>1.0976331360946745</v>
      </c>
      <c r="CQ177" s="14">
        <v>0.94749403341288785</v>
      </c>
      <c r="CR177" s="14">
        <v>1.3043478260869565</v>
      </c>
      <c r="CS177" s="14">
        <v>1.015748031496063</v>
      </c>
      <c r="CT177" s="14">
        <v>0.97851239669421486</v>
      </c>
      <c r="CU177" s="14">
        <v>1.038647342995169</v>
      </c>
      <c r="CV177" s="14">
        <v>1.0831721470019342</v>
      </c>
      <c r="CW177" s="14">
        <v>1.203883495145631</v>
      </c>
      <c r="CX177" s="14">
        <v>1.0741758241758241</v>
      </c>
      <c r="CY177" s="14">
        <v>1.0281195079086116</v>
      </c>
      <c r="CZ177" s="14">
        <v>0.82640144665461124</v>
      </c>
      <c r="DA177" s="14">
        <v>0.99765258215962438</v>
      </c>
      <c r="DB177" s="14">
        <v>1.1471389645776566</v>
      </c>
      <c r="DC177" s="14">
        <v>1.0129533678756477</v>
      </c>
      <c r="DD177" s="14">
        <v>0.98076923076923073</v>
      </c>
      <c r="DE177" s="14">
        <v>1.0946341463414635</v>
      </c>
    </row>
    <row r="178" spans="1:109">
      <c r="A178">
        <v>446</v>
      </c>
      <c r="B178">
        <v>1</v>
      </c>
      <c r="C178">
        <v>10</v>
      </c>
      <c r="D178">
        <v>14</v>
      </c>
      <c r="E178">
        <v>780305</v>
      </c>
      <c r="F178" t="s">
        <v>411</v>
      </c>
      <c r="G178" t="s">
        <v>1616</v>
      </c>
      <c r="H178" t="s">
        <v>1530</v>
      </c>
      <c r="J178" s="14">
        <v>1.069767441860465</v>
      </c>
      <c r="K178" s="14">
        <v>1.1451123254401943</v>
      </c>
      <c r="L178" s="14">
        <v>0.91176470588235292</v>
      </c>
      <c r="M178" s="14">
        <v>1.1475826972010179</v>
      </c>
      <c r="N178" s="14">
        <v>0.90456989247311825</v>
      </c>
      <c r="O178" s="14">
        <v>0.97969991173874671</v>
      </c>
      <c r="P178" s="14">
        <v>0.90102827763496141</v>
      </c>
      <c r="Q178" s="14">
        <v>1.2154696132596685</v>
      </c>
      <c r="R178" s="14">
        <v>1.0727272727272728</v>
      </c>
      <c r="S178" s="14">
        <v>0.93370165745856348</v>
      </c>
      <c r="T178" s="14">
        <v>1.0141643059490084</v>
      </c>
      <c r="U178" s="14">
        <v>0.80808080808080807</v>
      </c>
      <c r="V178" s="14">
        <v>1.0205761316872428</v>
      </c>
      <c r="W178" s="14">
        <v>1.1014492753623188</v>
      </c>
      <c r="X178" s="14">
        <v>1.0508474576271187</v>
      </c>
      <c r="Y178" s="14">
        <v>0.9486725663716814</v>
      </c>
      <c r="Z178" s="14">
        <v>0.8761329305135952</v>
      </c>
      <c r="AA178" s="14">
        <v>1.143859649122807</v>
      </c>
      <c r="AB178" s="14">
        <v>0.98418972332015808</v>
      </c>
      <c r="AC178" s="14">
        <v>1.0181818181818181</v>
      </c>
      <c r="AD178" s="14">
        <v>1</v>
      </c>
      <c r="AE178" s="14">
        <v>0.96951219512195119</v>
      </c>
      <c r="AF178" s="14">
        <v>1.0170212765957447</v>
      </c>
      <c r="AG178" s="14">
        <v>1.0212264150943395</v>
      </c>
      <c r="AH178" s="14">
        <v>0.90170940170940173</v>
      </c>
      <c r="AI178" s="14">
        <v>1.4068322981366459</v>
      </c>
      <c r="AJ178" s="14">
        <v>1.032258064516129</v>
      </c>
      <c r="AK178" s="14">
        <v>0.93366093366093361</v>
      </c>
      <c r="AL178" s="14">
        <v>0.94366197183098588</v>
      </c>
      <c r="AM178" s="14">
        <v>0.98039215686274506</v>
      </c>
      <c r="AN178" s="14">
        <v>1.2671755725190839</v>
      </c>
      <c r="AO178" s="14">
        <v>0.90048543689320393</v>
      </c>
      <c r="AP178" s="14">
        <v>1.1866666666666668</v>
      </c>
      <c r="AQ178" s="14">
        <v>1.0293453724604966</v>
      </c>
      <c r="AR178" s="14">
        <v>0.82978723404255317</v>
      </c>
      <c r="AS178" s="14">
        <v>0.630859375</v>
      </c>
      <c r="AT178" s="14">
        <v>1.0620915032679739</v>
      </c>
      <c r="AU178" s="14">
        <v>1.0816326530612246</v>
      </c>
      <c r="AV178" s="14">
        <v>0.95</v>
      </c>
      <c r="AW178" s="14">
        <v>1.0785498489425982</v>
      </c>
      <c r="AX178" s="14">
        <v>0.97333333333333338</v>
      </c>
      <c r="AY178" s="14">
        <v>0.9242424242424242</v>
      </c>
      <c r="AZ178" s="14">
        <v>0.92718446601941751</v>
      </c>
      <c r="BA178" s="14">
        <v>1.0263929618768328</v>
      </c>
      <c r="BB178" s="14">
        <v>1.0282485875706215</v>
      </c>
      <c r="BC178" s="14">
        <v>1.0583333333333333</v>
      </c>
      <c r="BD178" s="14">
        <v>0.9505494505494505</v>
      </c>
      <c r="BE178" s="14">
        <v>1.1663920922570017</v>
      </c>
      <c r="BF178" s="14">
        <v>0.96612665684830634</v>
      </c>
      <c r="BG178" s="14">
        <v>1.0953947368421053</v>
      </c>
      <c r="BH178" s="14">
        <v>0.88571428571428568</v>
      </c>
      <c r="BI178" s="14">
        <v>1.1662468513853905</v>
      </c>
      <c r="BJ178" s="14">
        <v>0.82608695652173914</v>
      </c>
      <c r="BK178" s="14">
        <v>0.91891891891891897</v>
      </c>
      <c r="BL178" s="14">
        <v>1.0220264317180616</v>
      </c>
      <c r="BM178" s="14">
        <v>1.053030303030303</v>
      </c>
      <c r="BN178" s="14">
        <v>0.92546583850931674</v>
      </c>
      <c r="BO178" s="14">
        <v>0.93783783783783781</v>
      </c>
      <c r="BP178" s="14">
        <v>1.1862877762742445</v>
      </c>
      <c r="BQ178" s="14">
        <v>1.1662707838479811</v>
      </c>
      <c r="BR178" s="14">
        <v>1.0155440414507773</v>
      </c>
      <c r="BS178" s="14">
        <v>0.934640522875817</v>
      </c>
      <c r="BT178" s="14">
        <v>0.87804878048780488</v>
      </c>
      <c r="BU178" s="14">
        <v>0.86988847583643125</v>
      </c>
      <c r="BV178" s="14">
        <v>1.125</v>
      </c>
      <c r="BW178" s="14">
        <v>0.97802197802197799</v>
      </c>
      <c r="BX178" s="14">
        <v>1.226018396846255</v>
      </c>
      <c r="BY178" s="14">
        <v>0.95882352941176474</v>
      </c>
      <c r="BZ178" s="14">
        <v>1</v>
      </c>
      <c r="CA178" s="14">
        <v>0.97014925373134331</v>
      </c>
      <c r="CB178" s="14">
        <v>0.9946236559139785</v>
      </c>
      <c r="CC178" s="14">
        <v>0.96907216494845361</v>
      </c>
      <c r="CD178" s="14">
        <v>1.0451612903225806</v>
      </c>
      <c r="CE178" s="14">
        <v>1.0249999999999999</v>
      </c>
      <c r="CF178" s="14">
        <v>1.1908127208480566</v>
      </c>
      <c r="CG178" s="14">
        <v>1.033096926713948</v>
      </c>
      <c r="CH178" s="14">
        <v>1.0194552529182879</v>
      </c>
      <c r="CI178" s="14">
        <v>0.74718446601941746</v>
      </c>
      <c r="CJ178" s="14">
        <v>0.95283018867924529</v>
      </c>
      <c r="CK178" s="14">
        <v>1.0752351097178683</v>
      </c>
      <c r="CL178" s="14">
        <v>0.85683760683760679</v>
      </c>
      <c r="CM178" s="14">
        <v>0.96464646464646464</v>
      </c>
      <c r="CN178" s="14">
        <v>1.0568475452196382</v>
      </c>
      <c r="CO178" s="14">
        <v>0.82770870337477798</v>
      </c>
      <c r="CP178" s="14">
        <v>1.0414201183431953</v>
      </c>
      <c r="CQ178" s="14">
        <v>0.84964200477326968</v>
      </c>
      <c r="CR178" s="14">
        <v>1.0410628019323671</v>
      </c>
      <c r="CS178" s="14">
        <v>1.0498687664041995</v>
      </c>
      <c r="CT178" s="14">
        <v>0.94710743801652897</v>
      </c>
      <c r="CU178" s="14">
        <v>0.74879227053140096</v>
      </c>
      <c r="CV178" s="14">
        <v>0.95938104448742745</v>
      </c>
      <c r="CW178" s="14">
        <v>1.1650485436893203</v>
      </c>
      <c r="CX178" s="14">
        <v>1.0741758241758241</v>
      </c>
      <c r="CY178" s="14">
        <v>0.93848857644991213</v>
      </c>
      <c r="CZ178" s="14">
        <v>0.77757685352622063</v>
      </c>
      <c r="DA178" s="14">
        <v>0.83333333333333337</v>
      </c>
      <c r="DB178" s="14">
        <v>1.0599455040871935</v>
      </c>
      <c r="DC178" s="14">
        <v>1.0414507772020725</v>
      </c>
      <c r="DD178" s="14">
        <v>0.94230769230769229</v>
      </c>
      <c r="DE178" s="14">
        <v>0.97365853658536583</v>
      </c>
    </row>
    <row r="179" spans="1:109">
      <c r="A179">
        <v>447</v>
      </c>
      <c r="B179">
        <v>1</v>
      </c>
      <c r="C179">
        <v>10</v>
      </c>
      <c r="D179">
        <v>15</v>
      </c>
      <c r="E179">
        <v>780313</v>
      </c>
      <c r="F179" t="s">
        <v>412</v>
      </c>
      <c r="G179" t="s">
        <v>1617</v>
      </c>
      <c r="H179" t="s">
        <v>1530</v>
      </c>
      <c r="J179" s="14">
        <v>1.0891472868217054</v>
      </c>
      <c r="K179" s="14">
        <v>1.2143290831815421</v>
      </c>
      <c r="L179" s="14">
        <v>0.9137254901960784</v>
      </c>
      <c r="M179" s="14">
        <v>1.1603053435114503</v>
      </c>
      <c r="N179" s="14">
        <v>0.918010752688172</v>
      </c>
      <c r="O179" s="14">
        <v>0.90026478375992935</v>
      </c>
      <c r="P179" s="14">
        <v>0.85475578406169661</v>
      </c>
      <c r="Q179" s="14">
        <v>1.1049723756906078</v>
      </c>
      <c r="R179" s="14">
        <v>0.92727272727272725</v>
      </c>
      <c r="S179" s="14">
        <v>1.0276243093922652</v>
      </c>
      <c r="T179" s="14">
        <v>1.0396600566572238</v>
      </c>
      <c r="U179" s="14">
        <v>0.85858585858585856</v>
      </c>
      <c r="V179" s="14">
        <v>1.0987654320987654</v>
      </c>
      <c r="W179" s="14">
        <v>1.1086956521739131</v>
      </c>
      <c r="X179" s="14">
        <v>0.93032015065913376</v>
      </c>
      <c r="Y179" s="14">
        <v>0.91327433628318588</v>
      </c>
      <c r="Z179" s="14">
        <v>0.87311178247734134</v>
      </c>
      <c r="AA179" s="14">
        <v>1.0807017543859649</v>
      </c>
      <c r="AB179" s="14">
        <v>0.82608695652173914</v>
      </c>
      <c r="AC179" s="14">
        <v>0.95454545454545459</v>
      </c>
      <c r="AD179" s="14">
        <v>1.056338028169014</v>
      </c>
      <c r="AE179" s="14">
        <v>0.98170731707317072</v>
      </c>
      <c r="AF179" s="14">
        <v>0.99574468085106382</v>
      </c>
      <c r="AG179" s="14">
        <v>1.1037735849056605</v>
      </c>
      <c r="AH179" s="14">
        <v>0.89316239316239321</v>
      </c>
      <c r="AI179" s="14">
        <v>1.329192546583851</v>
      </c>
      <c r="AJ179" s="14">
        <v>1.0161290322580645</v>
      </c>
      <c r="AK179" s="14">
        <v>0.93120393120393119</v>
      </c>
      <c r="AL179" s="14">
        <v>0.88262910798122063</v>
      </c>
      <c r="AM179" s="14">
        <v>0.99019607843137258</v>
      </c>
      <c r="AN179" s="14">
        <v>0.99236641221374045</v>
      </c>
      <c r="AO179" s="14">
        <v>0.87864077669902918</v>
      </c>
      <c r="AP179" s="14">
        <v>1.2666666666666666</v>
      </c>
      <c r="AQ179" s="14">
        <v>0.98194130925507905</v>
      </c>
      <c r="AR179" s="14">
        <v>0.80243161094224924</v>
      </c>
      <c r="AS179" s="14">
        <v>0.703125</v>
      </c>
      <c r="AT179" s="14">
        <v>0.98692810457516345</v>
      </c>
      <c r="AU179" s="14">
        <v>0.98775510204081629</v>
      </c>
      <c r="AV179" s="14">
        <v>0.95</v>
      </c>
      <c r="AW179" s="14">
        <v>1.0362537764350452</v>
      </c>
      <c r="AX179" s="14">
        <v>1</v>
      </c>
      <c r="AY179" s="14">
        <v>0.93939393939393945</v>
      </c>
      <c r="AZ179" s="14">
        <v>0.99029126213592233</v>
      </c>
      <c r="BA179" s="14">
        <v>1.0469208211143695</v>
      </c>
      <c r="BB179" s="14">
        <v>0.97740112994350281</v>
      </c>
      <c r="BC179" s="14">
        <v>1.03125</v>
      </c>
      <c r="BD179" s="14">
        <v>0.89560439560439564</v>
      </c>
      <c r="BE179" s="14">
        <v>1.1746293245469521</v>
      </c>
      <c r="BF179" s="14">
        <v>0.96023564064801181</v>
      </c>
      <c r="BG179" s="14">
        <v>0.9375</v>
      </c>
      <c r="BH179" s="14">
        <v>0.83571428571428574</v>
      </c>
      <c r="BI179" s="14">
        <v>1.1763224181360201</v>
      </c>
      <c r="BJ179" s="14">
        <v>0.85326086956521741</v>
      </c>
      <c r="BK179" s="14">
        <v>0.96805896805896807</v>
      </c>
      <c r="BL179" s="14">
        <v>1.1233480176211454</v>
      </c>
      <c r="BM179" s="14">
        <v>0.89646464646464652</v>
      </c>
      <c r="BN179" s="14">
        <v>0.8788819875776398</v>
      </c>
      <c r="BO179" s="14">
        <v>0.95405405405405408</v>
      </c>
      <c r="BP179" s="14">
        <v>0.939106901217862</v>
      </c>
      <c r="BQ179" s="14">
        <v>1.1068883610451306</v>
      </c>
      <c r="BR179" s="14">
        <v>0.99481865284974091</v>
      </c>
      <c r="BS179" s="14">
        <v>0.92810457516339873</v>
      </c>
      <c r="BT179" s="14">
        <v>0.86585365853658536</v>
      </c>
      <c r="BU179" s="14">
        <v>0.8996282527881041</v>
      </c>
      <c r="BV179" s="14">
        <v>1.058659217877095</v>
      </c>
      <c r="BW179" s="14">
        <v>0.9853479853479854</v>
      </c>
      <c r="BX179" s="14">
        <v>1.1024967148488831</v>
      </c>
      <c r="BY179" s="14">
        <v>0.96176470588235297</v>
      </c>
      <c r="BZ179" s="14">
        <v>0.9455445544554455</v>
      </c>
      <c r="CA179" s="14">
        <v>1.0049751243781095</v>
      </c>
      <c r="CB179" s="14">
        <v>0.84408602150537637</v>
      </c>
      <c r="CC179" s="14">
        <v>0.90206185567010311</v>
      </c>
      <c r="CD179" s="14">
        <v>0.95483870967741935</v>
      </c>
      <c r="CE179" s="14">
        <v>0.97499999999999998</v>
      </c>
      <c r="CF179" s="14">
        <v>1.127208480565371</v>
      </c>
      <c r="CG179" s="14">
        <v>0.94562647754137119</v>
      </c>
      <c r="CH179" s="14">
        <v>0.92607003891050588</v>
      </c>
      <c r="CI179" s="14">
        <v>0.74407766990291258</v>
      </c>
      <c r="CJ179" s="14">
        <v>0.91981132075471694</v>
      </c>
      <c r="CK179" s="14">
        <v>1.0783699059561129</v>
      </c>
      <c r="CL179" s="14">
        <v>0.74572649572649574</v>
      </c>
      <c r="CM179" s="14">
        <v>0.90151515151515149</v>
      </c>
      <c r="CN179" s="14">
        <v>0.99741602067183466</v>
      </c>
      <c r="CO179" s="14">
        <v>0.8099467140319716</v>
      </c>
      <c r="CP179" s="14">
        <v>1.0502958579881656</v>
      </c>
      <c r="CQ179" s="14">
        <v>0.80429594272076377</v>
      </c>
      <c r="CR179" s="14">
        <v>1.0241545893719808</v>
      </c>
      <c r="CS179" s="14">
        <v>1</v>
      </c>
      <c r="CT179" s="14">
        <v>0.90743801652892564</v>
      </c>
      <c r="CU179" s="14">
        <v>0.76811594202898548</v>
      </c>
      <c r="CV179" s="14">
        <v>1.0174081237911026</v>
      </c>
      <c r="CW179" s="14">
        <v>1.1723300970873787</v>
      </c>
      <c r="CX179" s="14">
        <v>1.0906593406593406</v>
      </c>
      <c r="CY179" s="14">
        <v>0.90685413005272408</v>
      </c>
      <c r="CZ179" s="14">
        <v>0.88788426763110306</v>
      </c>
      <c r="DA179" s="14">
        <v>0.77699530516431925</v>
      </c>
      <c r="DB179" s="14">
        <v>0.96457765667574935</v>
      </c>
      <c r="DC179" s="14">
        <v>0.94300518134715028</v>
      </c>
      <c r="DD179" s="14">
        <v>0.92948717948717952</v>
      </c>
      <c r="DE179" s="14">
        <v>1.0497560975609757</v>
      </c>
    </row>
    <row r="180" spans="1:109">
      <c r="A180">
        <v>448</v>
      </c>
      <c r="B180">
        <v>1</v>
      </c>
      <c r="C180">
        <v>10</v>
      </c>
      <c r="D180">
        <v>16</v>
      </c>
      <c r="E180">
        <v>780393</v>
      </c>
      <c r="F180" t="s">
        <v>310</v>
      </c>
      <c r="G180" t="s">
        <v>310</v>
      </c>
      <c r="H180" t="s">
        <v>1530</v>
      </c>
      <c r="J180" s="14">
        <v>1.4069767441860466</v>
      </c>
      <c r="K180" s="14">
        <v>1.1730418943533698</v>
      </c>
      <c r="L180" s="14">
        <v>1.1705882352941177</v>
      </c>
      <c r="M180" s="14">
        <v>1.3676844783715012</v>
      </c>
      <c r="N180" s="14">
        <v>1.1868279569892473</v>
      </c>
      <c r="O180" s="14">
        <v>1.0185348631950573</v>
      </c>
      <c r="P180" s="14">
        <v>1.0411311053984575</v>
      </c>
      <c r="Q180" s="14">
        <v>0.95580110497237569</v>
      </c>
      <c r="R180" s="14">
        <v>1.009090909090909</v>
      </c>
      <c r="S180" s="14">
        <v>1.1270718232044199</v>
      </c>
      <c r="T180" s="14">
        <v>1.0424929178470255</v>
      </c>
      <c r="U180" s="14">
        <v>1.2373737373737375</v>
      </c>
      <c r="V180" s="14">
        <v>1.0987654320987654</v>
      </c>
      <c r="W180" s="14">
        <v>1.355072463768116</v>
      </c>
      <c r="X180" s="14">
        <v>1.0583804143126176</v>
      </c>
      <c r="Y180" s="14">
        <v>1.2176991150442478</v>
      </c>
      <c r="Z180" s="14">
        <v>0.98187311178247738</v>
      </c>
      <c r="AA180" s="14">
        <v>1.6631578947368422</v>
      </c>
      <c r="AB180" s="14">
        <v>1.1106719367588933</v>
      </c>
      <c r="AC180" s="14">
        <v>1.2545454545454546</v>
      </c>
      <c r="AD180" s="14">
        <v>1.1830985915492958</v>
      </c>
      <c r="AE180" s="14">
        <v>1.0182926829268293</v>
      </c>
      <c r="AF180" s="14">
        <v>1.2425531914893617</v>
      </c>
      <c r="AG180" s="14">
        <v>1.1981132075471699</v>
      </c>
      <c r="AH180" s="14">
        <v>1.0854700854700854</v>
      </c>
      <c r="AI180" s="14">
        <v>1.2888198757763976</v>
      </c>
      <c r="AJ180" s="14">
        <v>1.2419354838709677</v>
      </c>
      <c r="AK180" s="14">
        <v>1.2800982800982801</v>
      </c>
      <c r="AL180" s="14">
        <v>1.3568075117370892</v>
      </c>
      <c r="AM180" s="14">
        <v>1.1666666666666667</v>
      </c>
      <c r="AN180" s="14">
        <v>1.0610687022900764</v>
      </c>
      <c r="AO180" s="14">
        <v>1.1553398058252426</v>
      </c>
      <c r="AP180" s="14">
        <v>1.4</v>
      </c>
      <c r="AQ180" s="14">
        <v>1.1851015801354401</v>
      </c>
      <c r="AR180" s="14">
        <v>1.0820668693009119</v>
      </c>
      <c r="AS180" s="14">
        <v>1.306640625</v>
      </c>
      <c r="AT180" s="14">
        <v>1.1111111111111112</v>
      </c>
      <c r="AU180" s="14">
        <v>1.4</v>
      </c>
      <c r="AV180" s="14">
        <v>1</v>
      </c>
      <c r="AW180" s="14">
        <v>1.2960725075528701</v>
      </c>
      <c r="AX180" s="14">
        <v>1.1000000000000001</v>
      </c>
      <c r="AY180" s="14">
        <v>1.053030303030303</v>
      </c>
      <c r="AZ180" s="14">
        <v>1.0825242718446602</v>
      </c>
      <c r="BA180" s="14">
        <v>1.1994134897360704</v>
      </c>
      <c r="BB180" s="14">
        <v>1.2203389830508475</v>
      </c>
      <c r="BC180" s="14">
        <v>1.2437499999999999</v>
      </c>
      <c r="BD180" s="14">
        <v>1.0164835164835164</v>
      </c>
      <c r="BE180" s="14">
        <v>1.4316309719934102</v>
      </c>
      <c r="BF180" s="14">
        <v>0.92194403534609726</v>
      </c>
      <c r="BG180" s="14">
        <v>1.2269736842105263</v>
      </c>
      <c r="BH180" s="14">
        <v>1.05</v>
      </c>
      <c r="BI180" s="14">
        <v>1.0680100755667505</v>
      </c>
      <c r="BJ180" s="14">
        <v>0.91847826086956519</v>
      </c>
      <c r="BK180" s="14">
        <v>1.0638820638820639</v>
      </c>
      <c r="BL180" s="14">
        <v>1.158590308370044</v>
      </c>
      <c r="BM180" s="14">
        <v>1.101010101010101</v>
      </c>
      <c r="BN180" s="14">
        <v>1.0978260869565217</v>
      </c>
      <c r="BO180" s="14">
        <v>1.3081081081081081</v>
      </c>
      <c r="BP180" s="14">
        <v>1.3342354533152909</v>
      </c>
      <c r="BQ180" s="14">
        <v>0.9667458432304038</v>
      </c>
      <c r="BR180" s="14">
        <v>1.160621761658031</v>
      </c>
      <c r="BS180" s="14">
        <v>1.0130718954248366</v>
      </c>
      <c r="BT180" s="14">
        <v>1.1138211382113821</v>
      </c>
      <c r="BU180" s="14">
        <v>1.0780669144981412</v>
      </c>
      <c r="BV180" s="14">
        <v>1.2737430167597765</v>
      </c>
      <c r="BW180" s="14">
        <v>1.0805860805860805</v>
      </c>
      <c r="BX180" s="14">
        <v>1.0827858081471748</v>
      </c>
      <c r="BY180" s="14">
        <v>1.2735294117647058</v>
      </c>
      <c r="BZ180" s="14">
        <v>1.0495049504950495</v>
      </c>
      <c r="CA180" s="14">
        <v>1.1741293532338308</v>
      </c>
      <c r="CB180" s="14">
        <v>1.1612903225806452</v>
      </c>
      <c r="CC180" s="14">
        <v>1.0257731958762886</v>
      </c>
      <c r="CD180" s="14">
        <v>1.2709677419354839</v>
      </c>
      <c r="CE180" s="14">
        <v>1.1000000000000001</v>
      </c>
      <c r="CF180" s="14">
        <v>1.1342756183745584</v>
      </c>
      <c r="CG180" s="14">
        <v>1.3617021276595744</v>
      </c>
      <c r="CH180" s="14">
        <v>1.2684824902723735</v>
      </c>
      <c r="CI180" s="14">
        <v>1.0337864077669903</v>
      </c>
      <c r="CJ180" s="14">
        <v>1.2216981132075471</v>
      </c>
      <c r="CK180" s="14">
        <v>1.2351097178683386</v>
      </c>
      <c r="CL180" s="14">
        <v>1.1645299145299146</v>
      </c>
      <c r="CM180" s="14">
        <v>1.292929292929293</v>
      </c>
      <c r="CN180" s="14">
        <v>1.0413436692506459</v>
      </c>
      <c r="CO180" s="14">
        <v>1.0905861456483126</v>
      </c>
      <c r="CP180" s="14">
        <v>1.6568047337278107</v>
      </c>
      <c r="CQ180" s="14">
        <v>1.2267303102625298</v>
      </c>
      <c r="CR180" s="14">
        <v>1.0338164251207729</v>
      </c>
      <c r="CS180" s="14">
        <v>1.083989501312336</v>
      </c>
      <c r="CT180" s="14">
        <v>1.0396694214876032</v>
      </c>
      <c r="CU180" s="14">
        <v>1.0144927536231885</v>
      </c>
      <c r="CV180" s="14">
        <v>1.1586073500967118</v>
      </c>
      <c r="CW180" s="14">
        <v>1.4271844660194175</v>
      </c>
      <c r="CX180" s="14">
        <v>1.3131868131868132</v>
      </c>
      <c r="CY180" s="14">
        <v>1.1001757469244289</v>
      </c>
      <c r="CZ180" s="14">
        <v>1.3905967450271248</v>
      </c>
      <c r="DA180" s="14">
        <v>1.07981220657277</v>
      </c>
      <c r="DB180" s="14">
        <v>1.103542234332425</v>
      </c>
      <c r="DC180" s="14">
        <v>1.2124352331606219</v>
      </c>
      <c r="DD180" s="14">
        <v>1.1666666666666667</v>
      </c>
      <c r="DE180" s="14">
        <v>1.3541463414634147</v>
      </c>
    </row>
    <row r="181" spans="1:109">
      <c r="A181">
        <v>449</v>
      </c>
      <c r="B181">
        <v>1</v>
      </c>
      <c r="C181">
        <v>10</v>
      </c>
      <c r="D181">
        <v>17</v>
      </c>
      <c r="E181">
        <v>780401</v>
      </c>
      <c r="F181" t="s">
        <v>413</v>
      </c>
      <c r="G181" t="s">
        <v>1618</v>
      </c>
      <c r="H181" t="s">
        <v>1530</v>
      </c>
      <c r="J181" s="14">
        <v>1.1899224806201549</v>
      </c>
      <c r="K181" s="14">
        <v>1.1973284760170007</v>
      </c>
      <c r="L181" s="14">
        <v>0.95882352941176474</v>
      </c>
      <c r="M181" s="14">
        <v>1.2404580152671756</v>
      </c>
      <c r="N181" s="14">
        <v>0.94758064516129037</v>
      </c>
      <c r="O181" s="14">
        <v>0.85966460723742277</v>
      </c>
      <c r="P181" s="14">
        <v>1.1208226221079691</v>
      </c>
      <c r="Q181" s="14">
        <v>0.96685082872928174</v>
      </c>
      <c r="R181" s="14">
        <v>1.0772727272727274</v>
      </c>
      <c r="S181" s="14">
        <v>1.2651933701657458</v>
      </c>
      <c r="T181" s="14">
        <v>1.0538243626062322</v>
      </c>
      <c r="U181" s="14">
        <v>1.2727272727272727</v>
      </c>
      <c r="V181" s="14">
        <v>1.0823045267489713</v>
      </c>
      <c r="W181" s="14">
        <v>1.0942028985507246</v>
      </c>
      <c r="X181" s="14">
        <v>1.0207156308851224</v>
      </c>
      <c r="Y181" s="14">
        <v>1.0902654867256638</v>
      </c>
      <c r="Z181" s="14">
        <v>0.95166163141993954</v>
      </c>
      <c r="AA181" s="14">
        <v>3.1368421052631579</v>
      </c>
      <c r="AB181" s="14">
        <v>0.91304347826086951</v>
      </c>
      <c r="AC181" s="14">
        <v>1.1636363636363636</v>
      </c>
      <c r="AD181" s="14">
        <v>1.267605633802817</v>
      </c>
      <c r="AE181" s="14">
        <v>1.0609756097560976</v>
      </c>
      <c r="AF181" s="14">
        <v>1.1106382978723404</v>
      </c>
      <c r="AG181" s="14">
        <v>1.3231132075471699</v>
      </c>
      <c r="AH181" s="14">
        <v>1.0512820512820513</v>
      </c>
      <c r="AI181" s="14">
        <v>1.2888198757763976</v>
      </c>
      <c r="AJ181" s="14">
        <v>1.0483870967741935</v>
      </c>
      <c r="AK181" s="14">
        <v>1.0049140049140048</v>
      </c>
      <c r="AL181" s="14">
        <v>1.0328638497652582</v>
      </c>
      <c r="AM181" s="14">
        <v>1.0637254901960784</v>
      </c>
      <c r="AN181" s="14">
        <v>1.0152671755725191</v>
      </c>
      <c r="AO181" s="14">
        <v>1.0048543689320388</v>
      </c>
      <c r="AP181" s="14">
        <v>1.4266666666666667</v>
      </c>
      <c r="AQ181" s="14">
        <v>1.0767494356659142</v>
      </c>
      <c r="AR181" s="14">
        <v>1.0182370820668694</v>
      </c>
      <c r="AS181" s="14">
        <v>0.962890625</v>
      </c>
      <c r="AT181" s="14">
        <v>1.0294117647058822</v>
      </c>
      <c r="AU181" s="14">
        <v>1.2571428571428571</v>
      </c>
      <c r="AV181" s="14">
        <v>1</v>
      </c>
      <c r="AW181" s="14">
        <v>1.0966767371601209</v>
      </c>
      <c r="AX181" s="14">
        <v>1</v>
      </c>
      <c r="AY181" s="14">
        <v>0.95454545454545459</v>
      </c>
      <c r="AZ181" s="14">
        <v>1.0388349514563107</v>
      </c>
      <c r="BA181" s="14">
        <v>1.1202346041055717</v>
      </c>
      <c r="BB181" s="14">
        <v>1.1129943502824859</v>
      </c>
      <c r="BC181" s="14">
        <v>1.0958333333333334</v>
      </c>
      <c r="BD181" s="14">
        <v>0.97252747252747251</v>
      </c>
      <c r="BE181" s="14">
        <v>1.4810543657331137</v>
      </c>
      <c r="BF181" s="14">
        <v>0.88217967599410896</v>
      </c>
      <c r="BG181" s="14">
        <v>1.049342105263158</v>
      </c>
      <c r="BH181" s="14">
        <v>1.0428571428571429</v>
      </c>
      <c r="BI181" s="14">
        <v>0.87405541561712852</v>
      </c>
      <c r="BJ181" s="14">
        <v>0.88043478260869568</v>
      </c>
      <c r="BK181" s="14">
        <v>1.0417690417690417</v>
      </c>
      <c r="BL181" s="14">
        <v>1.0704845814977975</v>
      </c>
      <c r="BM181" s="14">
        <v>1.005050505050505</v>
      </c>
      <c r="BN181" s="14">
        <v>1.0838509316770186</v>
      </c>
      <c r="BO181" s="14">
        <v>1.172972972972973</v>
      </c>
      <c r="BP181" s="14">
        <v>1.0013531799729365</v>
      </c>
      <c r="BQ181" s="14">
        <v>1.0498812351543942</v>
      </c>
      <c r="BR181" s="14">
        <v>1.1398963730569949</v>
      </c>
      <c r="BS181" s="14">
        <v>1.0718954248366013</v>
      </c>
      <c r="BT181" s="14">
        <v>1.0162601626016261</v>
      </c>
      <c r="BU181" s="14">
        <v>1.003717472118959</v>
      </c>
      <c r="BV181" s="14">
        <v>1.0726256983240223</v>
      </c>
      <c r="BW181" s="14">
        <v>1.0146520146520146</v>
      </c>
      <c r="BX181" s="14">
        <v>1.1300919842312747</v>
      </c>
      <c r="BY181" s="14">
        <v>1.0441176470588236</v>
      </c>
      <c r="BZ181" s="14">
        <v>1.2178217821782178</v>
      </c>
      <c r="CA181" s="14">
        <v>1.0398009950248757</v>
      </c>
      <c r="CB181" s="14">
        <v>1.2580645161290323</v>
      </c>
      <c r="CC181" s="14">
        <v>1.0103092783505154</v>
      </c>
      <c r="CD181" s="14">
        <v>0.99354838709677418</v>
      </c>
      <c r="CE181" s="14">
        <v>1.0583333333333333</v>
      </c>
      <c r="CF181" s="14">
        <v>1.1201413427561837</v>
      </c>
      <c r="CG181" s="14">
        <v>1.3215130023640662</v>
      </c>
      <c r="CH181" s="14">
        <v>1.0817120622568093</v>
      </c>
      <c r="CI181" s="14">
        <v>1.2225242718446603</v>
      </c>
      <c r="CJ181" s="14">
        <v>1.0943396226415094</v>
      </c>
      <c r="CK181" s="14">
        <v>1</v>
      </c>
      <c r="CL181" s="14">
        <v>2.1153846153846154</v>
      </c>
      <c r="CM181" s="14">
        <v>1.1351010101010102</v>
      </c>
      <c r="CN181" s="14">
        <v>0.94573643410852715</v>
      </c>
      <c r="CO181" s="14">
        <v>1.2397868561278864</v>
      </c>
      <c r="CP181" s="14">
        <v>1.1065088757396451</v>
      </c>
      <c r="CQ181" s="14">
        <v>0.95465393794749398</v>
      </c>
      <c r="CR181" s="14">
        <v>0.92270531400966183</v>
      </c>
      <c r="CS181" s="14">
        <v>1.0551181102362204</v>
      </c>
      <c r="CT181" s="14">
        <v>1.0099173553719007</v>
      </c>
      <c r="CU181" s="14">
        <v>0.95169082125603865</v>
      </c>
      <c r="CV181" s="14">
        <v>1.0251450676982592</v>
      </c>
      <c r="CW181" s="14">
        <v>1.0776699029126213</v>
      </c>
      <c r="CX181" s="14">
        <v>1.1401098901098901</v>
      </c>
      <c r="CY181" s="14">
        <v>0.92618629173989453</v>
      </c>
      <c r="CZ181" s="14">
        <v>1.2766726943942135</v>
      </c>
      <c r="DA181" s="14">
        <v>0.97887323943661975</v>
      </c>
      <c r="DB181" s="14">
        <v>1.0517711171662125</v>
      </c>
      <c r="DC181" s="14">
        <v>1.0621761658031088</v>
      </c>
      <c r="DD181" s="14">
        <v>1.1730769230769231</v>
      </c>
      <c r="DE181" s="14">
        <v>1.1414634146341462</v>
      </c>
    </row>
    <row r="182" spans="1:109">
      <c r="A182">
        <v>450</v>
      </c>
      <c r="B182">
        <v>1</v>
      </c>
      <c r="C182">
        <v>10</v>
      </c>
      <c r="D182">
        <v>18</v>
      </c>
      <c r="E182">
        <v>780409</v>
      </c>
      <c r="F182" t="s">
        <v>414</v>
      </c>
      <c r="G182" t="s">
        <v>1619</v>
      </c>
      <c r="H182" t="s">
        <v>1530</v>
      </c>
      <c r="J182" s="14">
        <v>1.1279069767441861</v>
      </c>
      <c r="K182" s="14">
        <v>1.0904675166970248</v>
      </c>
      <c r="L182" s="14">
        <v>1</v>
      </c>
      <c r="M182" s="14">
        <v>1.16793893129771</v>
      </c>
      <c r="N182" s="14">
        <v>1.075268817204301</v>
      </c>
      <c r="O182" s="14">
        <v>0.71491615180935564</v>
      </c>
      <c r="P182" s="14">
        <v>1.006426735218509</v>
      </c>
      <c r="Q182" s="14">
        <v>0.81767955801104975</v>
      </c>
      <c r="R182" s="14">
        <v>0.91363636363636369</v>
      </c>
      <c r="S182" s="14">
        <v>0.91160220994475138</v>
      </c>
      <c r="T182" s="14">
        <v>0.9745042492917847</v>
      </c>
      <c r="U182" s="14">
        <v>1.0555555555555556</v>
      </c>
      <c r="V182" s="14">
        <v>0.94650205761316875</v>
      </c>
      <c r="W182" s="14">
        <v>1.0942028985507246</v>
      </c>
      <c r="X182" s="14">
        <v>1.0150659133709981</v>
      </c>
      <c r="Y182" s="14">
        <v>1.0442477876106195</v>
      </c>
      <c r="Z182" s="14">
        <v>0.91842900302114805</v>
      </c>
      <c r="AA182" s="14">
        <v>1.3192982456140352</v>
      </c>
      <c r="AB182" s="14">
        <v>0.84189723320158105</v>
      </c>
      <c r="AC182" s="14">
        <v>1.1272727272727272</v>
      </c>
      <c r="AD182" s="14">
        <v>1.0845070422535212</v>
      </c>
      <c r="AE182" s="14">
        <v>0.90853658536585369</v>
      </c>
      <c r="AF182" s="14">
        <v>1.0553191489361702</v>
      </c>
      <c r="AG182" s="14">
        <v>1.0094339622641511</v>
      </c>
      <c r="AH182" s="14">
        <v>0.94017094017094016</v>
      </c>
      <c r="AI182" s="14">
        <v>1.2546583850931676</v>
      </c>
      <c r="AJ182" s="14">
        <v>0.91935483870967738</v>
      </c>
      <c r="AK182" s="14">
        <v>1.0466830466830468</v>
      </c>
      <c r="AL182" s="14">
        <v>1.0704225352112675</v>
      </c>
      <c r="AM182" s="14">
        <v>0.96078431372549022</v>
      </c>
      <c r="AN182" s="14">
        <v>1.0229007633587786</v>
      </c>
      <c r="AO182" s="14">
        <v>0.9563106796116505</v>
      </c>
      <c r="AP182" s="14">
        <v>1.1866666666666668</v>
      </c>
      <c r="AQ182" s="14">
        <v>1.0293453724604966</v>
      </c>
      <c r="AR182" s="14">
        <v>0.96048632218844987</v>
      </c>
      <c r="AS182" s="14">
        <v>1.10546875</v>
      </c>
      <c r="AT182" s="14">
        <v>1.0392156862745099</v>
      </c>
      <c r="AU182" s="14">
        <v>1.2163265306122448</v>
      </c>
      <c r="AV182" s="14">
        <v>1</v>
      </c>
      <c r="AW182" s="14">
        <v>1.042296072507553</v>
      </c>
      <c r="AX182" s="14">
        <v>1.0133333333333334</v>
      </c>
      <c r="AY182" s="14">
        <v>0.87878787878787878</v>
      </c>
      <c r="AZ182" s="14">
        <v>0.94660194174757284</v>
      </c>
      <c r="BA182" s="14">
        <v>1.0909090909090908</v>
      </c>
      <c r="BB182" s="14">
        <v>1.1073446327683616</v>
      </c>
      <c r="BC182" s="14">
        <v>1.1041666666666667</v>
      </c>
      <c r="BD182" s="14">
        <v>0.90659340659340659</v>
      </c>
      <c r="BE182" s="14">
        <v>1.6375617792421746</v>
      </c>
      <c r="BF182" s="14">
        <v>0.8217967599410898</v>
      </c>
      <c r="BG182" s="14">
        <v>0.86842105263157898</v>
      </c>
      <c r="BH182" s="14">
        <v>1.0071428571428571</v>
      </c>
      <c r="BI182" s="14">
        <v>1.1662468513853905</v>
      </c>
      <c r="BJ182" s="14">
        <v>0.83695652173913049</v>
      </c>
      <c r="BK182" s="14">
        <v>1.0294840294840295</v>
      </c>
      <c r="BL182" s="14">
        <v>1.1894273127753303</v>
      </c>
      <c r="BM182" s="14">
        <v>1.106060606060606</v>
      </c>
      <c r="BN182" s="14">
        <v>1.0046583850931676</v>
      </c>
      <c r="BO182" s="14">
        <v>1.1486486486486487</v>
      </c>
      <c r="BP182" s="14">
        <v>1.1411817771763644</v>
      </c>
      <c r="BQ182" s="14">
        <v>0.81472684085510694</v>
      </c>
      <c r="BR182" s="14">
        <v>1.0621761658031088</v>
      </c>
      <c r="BS182" s="14">
        <v>0.96078431372549022</v>
      </c>
      <c r="BT182" s="14">
        <v>1.0365853658536586</v>
      </c>
      <c r="BU182" s="14">
        <v>0.94052044609665431</v>
      </c>
      <c r="BV182" s="14">
        <v>1.1899441340782122</v>
      </c>
      <c r="BW182" s="14">
        <v>0.93772893772893773</v>
      </c>
      <c r="BX182" s="14">
        <v>1.0565045992115638</v>
      </c>
      <c r="BY182" s="14">
        <v>1.0794117647058823</v>
      </c>
      <c r="BZ182" s="14">
        <v>1.1237623762376239</v>
      </c>
      <c r="CA182" s="14">
        <v>1.0348258706467661</v>
      </c>
      <c r="CB182" s="14">
        <v>1.021505376344086</v>
      </c>
      <c r="CC182" s="14">
        <v>0.98969072164948457</v>
      </c>
      <c r="CD182" s="14">
        <v>0.90322580645161288</v>
      </c>
      <c r="CE182" s="14">
        <v>0.91249999999999998</v>
      </c>
      <c r="CF182" s="14">
        <v>0.99293286219081267</v>
      </c>
      <c r="CG182" s="14">
        <v>1.4113475177304964</v>
      </c>
      <c r="CH182" s="14">
        <v>1.0466926070038911</v>
      </c>
      <c r="CI182" s="14">
        <v>0.96776699029126212</v>
      </c>
      <c r="CJ182" s="14">
        <v>1</v>
      </c>
      <c r="CK182" s="14">
        <v>1.0658307210031348</v>
      </c>
      <c r="CL182" s="14">
        <v>0.92735042735042739</v>
      </c>
      <c r="CM182" s="14">
        <v>0.93434343434343436</v>
      </c>
      <c r="CN182" s="14">
        <v>0.96382428940568476</v>
      </c>
      <c r="CO182" s="14">
        <v>1.0692717584369449</v>
      </c>
      <c r="CP182" s="14">
        <v>1.136094674556213</v>
      </c>
      <c r="CQ182" s="14">
        <v>0.93556085918854415</v>
      </c>
      <c r="CR182" s="14">
        <v>0.88405797101449279</v>
      </c>
      <c r="CS182" s="14">
        <v>1.0629921259842521</v>
      </c>
      <c r="CT182" s="14">
        <v>0.72892561983471071</v>
      </c>
      <c r="CU182" s="14">
        <v>0.88888888888888884</v>
      </c>
      <c r="CV182" s="14">
        <v>1.1005802707930368</v>
      </c>
      <c r="CW182" s="14">
        <v>1.233009708737864</v>
      </c>
      <c r="CX182" s="14">
        <v>1.1208791208791209</v>
      </c>
      <c r="CY182" s="14">
        <v>0.90685413005272408</v>
      </c>
      <c r="CZ182" s="14">
        <v>1.2278481012658229</v>
      </c>
      <c r="DA182" s="14">
        <v>0.84976525821596249</v>
      </c>
      <c r="DB182" s="14">
        <v>0.97820163487738421</v>
      </c>
      <c r="DC182" s="14">
        <v>1.0025906735751295</v>
      </c>
      <c r="DD182" s="14">
        <v>0.98717948717948723</v>
      </c>
      <c r="DE182" s="14">
        <v>1.1219512195121952</v>
      </c>
    </row>
    <row r="183" spans="1:109">
      <c r="A183">
        <v>451</v>
      </c>
      <c r="B183">
        <v>1</v>
      </c>
      <c r="C183">
        <v>10</v>
      </c>
      <c r="D183">
        <v>19</v>
      </c>
      <c r="E183">
        <v>780298</v>
      </c>
      <c r="F183" t="s">
        <v>415</v>
      </c>
      <c r="G183" t="s">
        <v>1529</v>
      </c>
      <c r="H183" t="s">
        <v>1530</v>
      </c>
      <c r="J183" s="14">
        <v>1.2209302325581395</v>
      </c>
      <c r="K183" s="14">
        <v>1.4098360655737705</v>
      </c>
      <c r="L183" s="14">
        <v>1.1000000000000001</v>
      </c>
      <c r="M183" s="14">
        <v>3.1106870229007635</v>
      </c>
      <c r="N183" s="14">
        <v>1.086021505376344</v>
      </c>
      <c r="O183" s="14">
        <v>0.76257722859664612</v>
      </c>
      <c r="P183" s="14">
        <v>1.3020565552699228</v>
      </c>
      <c r="Q183" s="14">
        <v>1.2209944751381216</v>
      </c>
      <c r="R183" s="14">
        <v>1.1545454545454545</v>
      </c>
      <c r="S183" s="14">
        <v>1.0552486187845305</v>
      </c>
      <c r="T183" s="14">
        <v>1.1104815864022664</v>
      </c>
      <c r="U183" s="14">
        <v>1.0454545454545454</v>
      </c>
      <c r="V183" s="14">
        <v>1.2057613168724279</v>
      </c>
      <c r="W183" s="14">
        <v>1.2971014492753623</v>
      </c>
      <c r="X183" s="14">
        <v>0.9792843691148776</v>
      </c>
      <c r="Y183" s="14">
        <v>1.072566371681416</v>
      </c>
      <c r="Z183" s="14">
        <v>0.93957703927492442</v>
      </c>
      <c r="AA183" s="14">
        <v>3.2701754385964912</v>
      </c>
      <c r="AB183" s="14">
        <v>0.96047430830039526</v>
      </c>
      <c r="AC183" s="14">
        <v>1.1636363636363636</v>
      </c>
      <c r="AD183" s="14">
        <v>1.1971830985915493</v>
      </c>
      <c r="AE183" s="14">
        <v>0.88414634146341464</v>
      </c>
      <c r="AF183" s="14">
        <v>1.2510638297872341</v>
      </c>
      <c r="AG183" s="14">
        <v>1.25</v>
      </c>
      <c r="AH183" s="14">
        <v>1.0341880341880343</v>
      </c>
      <c r="AI183" s="14">
        <v>1.3540372670807452</v>
      </c>
      <c r="AJ183" s="14">
        <v>1.2096774193548387</v>
      </c>
      <c r="AK183" s="14">
        <v>1.1081081081081081</v>
      </c>
      <c r="AL183" s="14">
        <v>1.244131455399061</v>
      </c>
      <c r="AM183" s="14">
        <v>1.0490196078431373</v>
      </c>
      <c r="AN183" s="14">
        <v>1.0305343511450382</v>
      </c>
      <c r="AO183" s="14">
        <v>1.1796116504854368</v>
      </c>
      <c r="AP183" s="14">
        <v>1.1955555555555555</v>
      </c>
      <c r="AQ183" s="14">
        <v>1.0767494356659142</v>
      </c>
      <c r="AR183" s="14">
        <v>1.0303951367781155</v>
      </c>
      <c r="AS183" s="14">
        <v>1.248046875</v>
      </c>
      <c r="AT183" s="14">
        <v>1.0490196078431373</v>
      </c>
      <c r="AU183" s="14">
        <v>1.3183673469387756</v>
      </c>
      <c r="AV183" s="14">
        <v>1.1499999999999999</v>
      </c>
      <c r="AW183" s="14">
        <v>1.1268882175226587</v>
      </c>
      <c r="AX183" s="14">
        <v>1.0133333333333334</v>
      </c>
      <c r="AY183" s="14">
        <v>1.106060606060606</v>
      </c>
      <c r="AZ183" s="14">
        <v>1.2912621359223302</v>
      </c>
      <c r="BA183" s="14">
        <v>1.3167155425219941</v>
      </c>
      <c r="BB183" s="14">
        <v>1.2033898305084745</v>
      </c>
      <c r="BC183" s="14">
        <v>1.1520833333333333</v>
      </c>
      <c r="BD183" s="14">
        <v>1</v>
      </c>
      <c r="BE183" s="14">
        <v>1.8336079077429983</v>
      </c>
      <c r="BF183" s="14">
        <v>0.84977908689248893</v>
      </c>
      <c r="BG183" s="14">
        <v>1.0657894736842106</v>
      </c>
      <c r="BH183" s="14">
        <v>0.97142857142857142</v>
      </c>
      <c r="BI183" s="14">
        <v>1.251889168765743</v>
      </c>
      <c r="BJ183" s="14">
        <v>0.94021739130434778</v>
      </c>
      <c r="BK183" s="14">
        <v>1.0835380835380835</v>
      </c>
      <c r="BL183" s="14">
        <v>1.0308370044052864</v>
      </c>
      <c r="BM183" s="14">
        <v>1.0782828282828283</v>
      </c>
      <c r="BN183" s="14">
        <v>1.170807453416149</v>
      </c>
      <c r="BO183" s="14">
        <v>1.3081081081081081</v>
      </c>
      <c r="BP183" s="14">
        <v>1.3098782138024356</v>
      </c>
      <c r="BQ183" s="14">
        <v>1.1852731591448931</v>
      </c>
      <c r="BR183" s="14">
        <v>1.1243523316062176</v>
      </c>
      <c r="BS183" s="14">
        <v>1.1176470588235294</v>
      </c>
      <c r="BT183" s="14">
        <v>0.92276422764227639</v>
      </c>
      <c r="BU183" s="14">
        <v>1.0520446096654275</v>
      </c>
      <c r="BV183" s="14">
        <v>1.1585195530726258</v>
      </c>
      <c r="BW183" s="14">
        <v>0.98168498168498164</v>
      </c>
      <c r="BX183" s="14">
        <v>1.1406044678055192</v>
      </c>
      <c r="BY183" s="14">
        <v>1.1441176470588235</v>
      </c>
      <c r="BZ183" s="14">
        <v>1.2326732673267327</v>
      </c>
      <c r="CA183" s="14">
        <v>1.2039800995024876</v>
      </c>
      <c r="CB183" s="14">
        <v>1.2849462365591398</v>
      </c>
      <c r="CC183" s="14">
        <v>1.0412371134020619</v>
      </c>
      <c r="CD183" s="14">
        <v>1.3548387096774193</v>
      </c>
      <c r="CE183" s="14">
        <v>1.1541666666666666</v>
      </c>
      <c r="CF183" s="14">
        <v>1.1484098939929328</v>
      </c>
      <c r="CG183" s="14">
        <v>1.7163120567375887</v>
      </c>
      <c r="CH183" s="14">
        <v>1.132295719844358</v>
      </c>
      <c r="CI183" s="14">
        <v>1.5246601941747573</v>
      </c>
      <c r="CJ183" s="14">
        <v>1.0400943396226414</v>
      </c>
      <c r="CK183" s="14">
        <v>1.2413793103448276</v>
      </c>
      <c r="CL183" s="14">
        <v>2.5662393162393164</v>
      </c>
      <c r="CM183" s="14">
        <v>1.1982323232323233</v>
      </c>
      <c r="CN183" s="14">
        <v>1.1498708010335916</v>
      </c>
      <c r="CO183" s="14">
        <v>1.0976909413854352</v>
      </c>
      <c r="CP183" s="14">
        <v>1.0562130177514792</v>
      </c>
      <c r="CQ183" s="14">
        <v>0.99522673031026254</v>
      </c>
      <c r="CR183" s="14">
        <v>1.1859903381642511</v>
      </c>
      <c r="CS183" s="14">
        <v>1.120734908136483</v>
      </c>
      <c r="CT183" s="14">
        <v>1.1570247933884297</v>
      </c>
      <c r="CU183" s="14">
        <v>0.93236714975845414</v>
      </c>
      <c r="CV183" s="14">
        <v>1.0754352030947776</v>
      </c>
      <c r="CW183" s="14">
        <v>1.4004854368932038</v>
      </c>
      <c r="CX183" s="14">
        <v>1.2609890109890109</v>
      </c>
      <c r="CY183" s="14">
        <v>1.0052724077328647</v>
      </c>
      <c r="CZ183" s="14">
        <v>1.3508137432188065</v>
      </c>
      <c r="DA183" s="14">
        <v>1.2652582159624413</v>
      </c>
      <c r="DB183" s="14">
        <v>1.0844686648501363</v>
      </c>
      <c r="DC183" s="14">
        <v>1.116580310880829</v>
      </c>
      <c r="DD183" s="14">
        <v>1.1538461538461537</v>
      </c>
      <c r="DE183" s="14">
        <v>1.2312195121951219</v>
      </c>
    </row>
    <row r="184" spans="1:109">
      <c r="A184">
        <v>452</v>
      </c>
      <c r="B184">
        <v>1</v>
      </c>
      <c r="C184">
        <v>10</v>
      </c>
      <c r="D184">
        <v>20</v>
      </c>
      <c r="E184">
        <v>780306</v>
      </c>
      <c r="F184" t="s">
        <v>416</v>
      </c>
      <c r="G184" t="s">
        <v>1529</v>
      </c>
      <c r="H184" t="s">
        <v>1530</v>
      </c>
      <c r="J184" s="14">
        <v>1.1666666666666667</v>
      </c>
      <c r="K184" s="14">
        <v>1.4256223436551305</v>
      </c>
      <c r="L184" s="14">
        <v>1</v>
      </c>
      <c r="M184" s="14">
        <v>2</v>
      </c>
      <c r="N184" s="14">
        <v>1.0564516129032258</v>
      </c>
      <c r="O184" s="14">
        <v>0.70609002647837604</v>
      </c>
      <c r="P184" s="14">
        <v>1.0038560411311055</v>
      </c>
      <c r="Q184" s="14">
        <v>1.1160220994475138</v>
      </c>
      <c r="R184" s="14">
        <v>0.9363636363636364</v>
      </c>
      <c r="S184" s="14">
        <v>0.94475138121546964</v>
      </c>
      <c r="T184" s="14">
        <v>0.96600566572237956</v>
      </c>
      <c r="U184" s="14">
        <v>0.90404040404040409</v>
      </c>
      <c r="V184" s="14">
        <v>1.1358024691358024</v>
      </c>
      <c r="W184" s="14">
        <v>1.2971014492753623</v>
      </c>
      <c r="X184" s="14">
        <v>0.95668549905838041</v>
      </c>
      <c r="Y184" s="14">
        <v>0.99823008849557526</v>
      </c>
      <c r="Z184" s="14">
        <v>0.94864048338368578</v>
      </c>
      <c r="AA184" s="14">
        <v>1.8175438596491229</v>
      </c>
      <c r="AB184" s="14">
        <v>0.98023715415019763</v>
      </c>
      <c r="AC184" s="14">
        <v>0.91818181818181821</v>
      </c>
      <c r="AD184" s="14">
        <v>1.028169014084507</v>
      </c>
      <c r="AE184" s="14">
        <v>0.85365853658536583</v>
      </c>
      <c r="AF184" s="14">
        <v>1.1148936170212767</v>
      </c>
      <c r="AG184" s="14">
        <v>1.0660377358490567</v>
      </c>
      <c r="AH184" s="14">
        <v>0.86324786324786329</v>
      </c>
      <c r="AI184" s="14">
        <v>1.2639751552795031</v>
      </c>
      <c r="AJ184" s="14">
        <v>1.1612903225806452</v>
      </c>
      <c r="AK184" s="14">
        <v>1.0393120393120394</v>
      </c>
      <c r="AL184" s="14">
        <v>1.1502347417840375</v>
      </c>
      <c r="AM184" s="14">
        <v>1.0784313725490196</v>
      </c>
      <c r="AN184" s="14">
        <v>1.0305343511450382</v>
      </c>
      <c r="AO184" s="14">
        <v>1.029126213592233</v>
      </c>
      <c r="AP184" s="14">
        <v>1.1822222222222223</v>
      </c>
      <c r="AQ184" s="14">
        <v>0.95033860045146723</v>
      </c>
      <c r="AR184" s="14">
        <v>0.96048632218844987</v>
      </c>
      <c r="AS184" s="14">
        <v>1.474609375</v>
      </c>
      <c r="AT184" s="14">
        <v>1.088235294117647</v>
      </c>
      <c r="AU184" s="14">
        <v>1.1673469387755102</v>
      </c>
      <c r="AV184" s="14">
        <v>1.1499999999999999</v>
      </c>
      <c r="AW184" s="14">
        <v>1.1268882175226587</v>
      </c>
      <c r="AX184" s="14">
        <v>1.0533333333333332</v>
      </c>
      <c r="AY184" s="14">
        <v>0.99242424242424243</v>
      </c>
      <c r="AZ184" s="14">
        <v>1.0194174757281553</v>
      </c>
      <c r="BA184" s="14">
        <v>1.18475073313783</v>
      </c>
      <c r="BB184" s="14">
        <v>1.0847457627118644</v>
      </c>
      <c r="BC184" s="14">
        <v>1.04375</v>
      </c>
      <c r="BD184" s="14">
        <v>0.86813186813186816</v>
      </c>
      <c r="BE184" s="14">
        <v>1.57166392092257</v>
      </c>
      <c r="BF184" s="14">
        <v>0.87187039764359353</v>
      </c>
      <c r="BG184" s="14">
        <v>0.96052631578947367</v>
      </c>
      <c r="BH184" s="14">
        <v>0.90714285714285714</v>
      </c>
      <c r="BI184" s="14">
        <v>1.1889168765743072</v>
      </c>
      <c r="BJ184" s="14">
        <v>0.85326086956521741</v>
      </c>
      <c r="BK184" s="14">
        <v>0.94840294840294836</v>
      </c>
      <c r="BL184" s="14">
        <v>1.0484581497797356</v>
      </c>
      <c r="BM184" s="14">
        <v>1.0984848484848484</v>
      </c>
      <c r="BN184" s="14">
        <v>1.0450310559006211</v>
      </c>
      <c r="BO184" s="14">
        <v>1.2459459459459459</v>
      </c>
      <c r="BP184" s="14">
        <v>1.227785295444294</v>
      </c>
      <c r="BQ184" s="14">
        <v>0.98099762470308793</v>
      </c>
      <c r="BR184" s="14">
        <v>1.0984455958549222</v>
      </c>
      <c r="BS184" s="14">
        <v>1.0196078431372548</v>
      </c>
      <c r="BT184" s="14">
        <v>0.93089430894308944</v>
      </c>
      <c r="BU184" s="14">
        <v>0.96282527881040891</v>
      </c>
      <c r="BV184" s="14">
        <v>1.2192737430167597</v>
      </c>
      <c r="BW184" s="14">
        <v>0.92307692307692313</v>
      </c>
      <c r="BX184" s="14">
        <v>1.0499342969776611</v>
      </c>
      <c r="BY184" s="14">
        <v>1.0735294117647058</v>
      </c>
      <c r="BZ184" s="14">
        <v>1.1534653465346534</v>
      </c>
      <c r="CA184" s="14">
        <v>1.1791044776119404</v>
      </c>
      <c r="CB184" s="14">
        <v>1.053763440860215</v>
      </c>
      <c r="CC184" s="14">
        <v>0.98969072164948457</v>
      </c>
      <c r="CD184" s="14">
        <v>1.2129032258064516</v>
      </c>
      <c r="CE184" s="14">
        <v>1.0833333333333333</v>
      </c>
      <c r="CF184" s="14">
        <v>1.2579505300353357</v>
      </c>
      <c r="CG184" s="14">
        <v>1.4822695035460993</v>
      </c>
      <c r="CH184" s="14">
        <v>1.0038910505836576</v>
      </c>
      <c r="CI184" s="14">
        <v>1.1766990291262136</v>
      </c>
      <c r="CJ184" s="14">
        <v>0.97405660377358494</v>
      </c>
      <c r="CK184" s="14">
        <v>1.2789968652037618</v>
      </c>
      <c r="CL184" s="14">
        <v>1.4059829059829059</v>
      </c>
      <c r="CM184" s="14">
        <v>1.0871212121212122</v>
      </c>
      <c r="CN184" s="14">
        <v>1.0826873385012921</v>
      </c>
      <c r="CO184" s="14">
        <v>1.0088809946714032</v>
      </c>
      <c r="CP184" s="14">
        <v>1.0059171597633136</v>
      </c>
      <c r="CQ184" s="14">
        <v>1.0620525059665871</v>
      </c>
      <c r="CR184" s="14">
        <v>1.106280193236715</v>
      </c>
      <c r="CS184" s="14">
        <v>1.0813648293963254</v>
      </c>
      <c r="CT184" s="14">
        <v>0.84958677685950412</v>
      </c>
      <c r="CU184" s="14">
        <v>0.98067632850241548</v>
      </c>
      <c r="CV184" s="14">
        <v>1.0696324951644101</v>
      </c>
      <c r="CW184" s="14">
        <v>1.3058252427184467</v>
      </c>
      <c r="CX184" s="14">
        <v>1.2170329670329669</v>
      </c>
      <c r="CY184" s="14">
        <v>0.91915641476274168</v>
      </c>
      <c r="CZ184" s="14">
        <v>1.1338155515370705</v>
      </c>
      <c r="DA184" s="14">
        <v>0.91549295774647887</v>
      </c>
      <c r="DB184" s="14">
        <v>0.92643051771117169</v>
      </c>
      <c r="DC184" s="14">
        <v>0.9689119170984456</v>
      </c>
      <c r="DD184" s="14">
        <v>1.0769230769230769</v>
      </c>
      <c r="DE184" s="14">
        <v>1.0653658536585366</v>
      </c>
    </row>
    <row r="185" spans="1:109">
      <c r="A185">
        <v>453</v>
      </c>
      <c r="B185">
        <v>1</v>
      </c>
      <c r="C185">
        <v>10</v>
      </c>
      <c r="D185">
        <v>21</v>
      </c>
      <c r="E185">
        <v>780314</v>
      </c>
      <c r="F185" t="s">
        <v>417</v>
      </c>
      <c r="G185" t="s">
        <v>1620</v>
      </c>
      <c r="H185" t="s">
        <v>1530</v>
      </c>
      <c r="J185" s="14">
        <v>0.96899224806201545</v>
      </c>
      <c r="K185" s="14">
        <v>1.3163327261687918</v>
      </c>
      <c r="L185" s="14">
        <v>0.98431372549019602</v>
      </c>
      <c r="M185" s="14">
        <v>1.1717557251908397</v>
      </c>
      <c r="N185" s="14">
        <v>1.0362903225806452</v>
      </c>
      <c r="O185" s="14">
        <v>0.66019417475728159</v>
      </c>
      <c r="P185" s="14">
        <v>0.82647814910025708</v>
      </c>
      <c r="Q185" s="14">
        <v>1.0497237569060773</v>
      </c>
      <c r="R185" s="14">
        <v>0.9</v>
      </c>
      <c r="S185" s="14">
        <v>0.91160220994475138</v>
      </c>
      <c r="T185" s="14">
        <v>0.87818696883852687</v>
      </c>
      <c r="U185" s="14">
        <v>0.84343434343434343</v>
      </c>
      <c r="V185" s="14">
        <v>1.1563786008230452</v>
      </c>
      <c r="W185" s="14">
        <v>1.4130434782608696</v>
      </c>
      <c r="X185" s="14">
        <v>1.0621468926553672</v>
      </c>
      <c r="Y185" s="14">
        <v>0.98053097345132745</v>
      </c>
      <c r="Z185" s="14">
        <v>0.87311178247734134</v>
      </c>
      <c r="AA185" s="14">
        <v>0.9754385964912281</v>
      </c>
      <c r="AB185" s="14">
        <v>1.0671936758893281</v>
      </c>
      <c r="AC185" s="14">
        <v>1.1272727272727272</v>
      </c>
      <c r="AD185" s="14">
        <v>0.85915492957746475</v>
      </c>
      <c r="AE185" s="14">
        <v>0.87195121951219512</v>
      </c>
      <c r="AF185" s="14">
        <v>1.1489361702127661</v>
      </c>
      <c r="AG185" s="14">
        <v>0.95047169811320753</v>
      </c>
      <c r="AH185" s="14">
        <v>0.86324786324786329</v>
      </c>
      <c r="AI185" s="14">
        <v>1.2111801242236024</v>
      </c>
      <c r="AJ185" s="14">
        <v>1.1290322580645162</v>
      </c>
      <c r="AK185" s="14">
        <v>1.2850122850122849</v>
      </c>
      <c r="AL185" s="14">
        <v>1.1220657276995305</v>
      </c>
      <c r="AM185" s="14">
        <v>1.088235294117647</v>
      </c>
      <c r="AN185" s="14">
        <v>1.2442748091603053</v>
      </c>
      <c r="AO185" s="14">
        <v>0.95388349514563109</v>
      </c>
      <c r="AP185" s="14">
        <v>1.2444444444444445</v>
      </c>
      <c r="AQ185" s="14">
        <v>0.93002257336343119</v>
      </c>
      <c r="AR185" s="14">
        <v>0.97264437689969607</v>
      </c>
      <c r="AS185" s="14">
        <v>0.92578125</v>
      </c>
      <c r="AT185" s="14">
        <v>1.0522875816993464</v>
      </c>
      <c r="AU185" s="14">
        <v>1.2979591836734694</v>
      </c>
      <c r="AV185" s="14">
        <v>1.1000000000000001</v>
      </c>
      <c r="AW185" s="14">
        <v>1.0181268882175227</v>
      </c>
      <c r="AX185" s="14">
        <v>1.0533333333333332</v>
      </c>
      <c r="AY185" s="14">
        <v>0.95454545454545459</v>
      </c>
      <c r="AZ185" s="14">
        <v>1.0097087378640777</v>
      </c>
      <c r="BA185" s="14">
        <v>1.2287390029325513</v>
      </c>
      <c r="BB185" s="14">
        <v>1.0169491525423728</v>
      </c>
      <c r="BC185" s="14">
        <v>0.97291666666666665</v>
      </c>
      <c r="BD185" s="14">
        <v>0.80769230769230771</v>
      </c>
      <c r="BE185" s="14">
        <v>1.2734761120263591</v>
      </c>
      <c r="BF185" s="14">
        <v>0.80854197349042711</v>
      </c>
      <c r="BG185" s="14">
        <v>0.92434210526315785</v>
      </c>
      <c r="BH185" s="14">
        <v>0.8571428571428571</v>
      </c>
      <c r="BI185" s="14">
        <v>1.544080604534005</v>
      </c>
      <c r="BJ185" s="14">
        <v>0.82065217391304346</v>
      </c>
      <c r="BK185" s="14">
        <v>0.91400491400491402</v>
      </c>
      <c r="BL185" s="14">
        <v>1.2466960352422907</v>
      </c>
      <c r="BM185" s="14">
        <v>1.0732323232323233</v>
      </c>
      <c r="BN185" s="14">
        <v>1.2096273291925466</v>
      </c>
      <c r="BO185" s="14">
        <v>1.2405405405405405</v>
      </c>
      <c r="BP185" s="14">
        <v>1.1592241768155165</v>
      </c>
      <c r="BQ185" s="14">
        <v>0.90973871733966749</v>
      </c>
      <c r="BR185" s="14">
        <v>1.0518134715025906</v>
      </c>
      <c r="BS185" s="14">
        <v>0.97385620915032678</v>
      </c>
      <c r="BT185" s="14">
        <v>0.83333333333333337</v>
      </c>
      <c r="BU185" s="14">
        <v>0.75836431226765799</v>
      </c>
      <c r="BV185" s="14">
        <v>1.3715083798882681</v>
      </c>
      <c r="BW185" s="14">
        <v>0.96703296703296704</v>
      </c>
      <c r="BX185" s="14">
        <v>0.92904073587385017</v>
      </c>
      <c r="BY185" s="14">
        <v>1.0911764705882352</v>
      </c>
      <c r="BZ185" s="14">
        <v>0.99009900990099009</v>
      </c>
      <c r="CA185" s="14">
        <v>1.0895522388059702</v>
      </c>
      <c r="CB185" s="14">
        <v>1.096774193548387</v>
      </c>
      <c r="CC185" s="14">
        <v>0.93814432989690721</v>
      </c>
      <c r="CD185" s="14">
        <v>1.232258064516129</v>
      </c>
      <c r="CE185" s="14">
        <v>1.0708333333333333</v>
      </c>
      <c r="CF185" s="14">
        <v>1.215547703180212</v>
      </c>
      <c r="CG185" s="14">
        <v>1.6524822695035462</v>
      </c>
      <c r="CH185" s="14">
        <v>1</v>
      </c>
      <c r="CI185" s="14">
        <v>0.96543689320388348</v>
      </c>
      <c r="CJ185" s="14">
        <v>0.93867924528301883</v>
      </c>
      <c r="CK185" s="14">
        <v>1.2884012539184952</v>
      </c>
      <c r="CL185" s="14">
        <v>1.0341880341880343</v>
      </c>
      <c r="CM185" s="14">
        <v>1.1111111111111112</v>
      </c>
      <c r="CN185" s="14">
        <v>1.0594315245478036</v>
      </c>
      <c r="CO185" s="14">
        <v>0.86678507992895204</v>
      </c>
      <c r="CP185" s="14">
        <v>0.96153846153846156</v>
      </c>
      <c r="CQ185" s="14">
        <v>1.0047732696897376</v>
      </c>
      <c r="CR185" s="14">
        <v>1.0845410628019323</v>
      </c>
      <c r="CS185" s="14">
        <v>1.1522309711286089</v>
      </c>
      <c r="CT185" s="14">
        <v>0.79669421487603309</v>
      </c>
      <c r="CU185" s="14">
        <v>0.80676328502415462</v>
      </c>
      <c r="CV185" s="14">
        <v>1.2321083172147003</v>
      </c>
      <c r="CW185" s="14">
        <v>1.1432038834951457</v>
      </c>
      <c r="CX185" s="14">
        <v>1.1428571428571428</v>
      </c>
      <c r="CY185" s="14">
        <v>0.80316344463971878</v>
      </c>
      <c r="CZ185" s="14">
        <v>1.0506329113924051</v>
      </c>
      <c r="DA185" s="14">
        <v>0.87323943661971826</v>
      </c>
      <c r="DB185" s="14">
        <v>0.92643051771117169</v>
      </c>
      <c r="DC185" s="14">
        <v>0.97150259067357514</v>
      </c>
      <c r="DD185" s="14">
        <v>1.25</v>
      </c>
      <c r="DE185" s="14">
        <v>1.0692682926829269</v>
      </c>
    </row>
    <row r="186" spans="1:109">
      <c r="A186">
        <v>454</v>
      </c>
      <c r="B186">
        <v>1</v>
      </c>
      <c r="C186">
        <v>10</v>
      </c>
      <c r="D186">
        <v>22</v>
      </c>
      <c r="E186">
        <v>780394</v>
      </c>
      <c r="F186" t="s">
        <v>418</v>
      </c>
      <c r="G186" t="s">
        <v>1621</v>
      </c>
      <c r="H186" t="s">
        <v>1530</v>
      </c>
      <c r="J186" s="14">
        <v>1.0503875968992249</v>
      </c>
      <c r="K186" s="14">
        <v>1.3345476624165149</v>
      </c>
      <c r="L186" s="14">
        <v>1.0431372549019609</v>
      </c>
      <c r="M186" s="14">
        <v>1.5381679389312977</v>
      </c>
      <c r="N186" s="14">
        <v>1.0228494623655915</v>
      </c>
      <c r="O186" s="14">
        <v>0.78729037952338921</v>
      </c>
      <c r="P186" s="14">
        <v>1.038560411311054</v>
      </c>
      <c r="Q186" s="14">
        <v>1.1049723756906078</v>
      </c>
      <c r="R186" s="14">
        <v>1.0590909090909091</v>
      </c>
      <c r="S186" s="14">
        <v>1.1215469613259668</v>
      </c>
      <c r="T186" s="14">
        <v>0.92634560906515584</v>
      </c>
      <c r="U186" s="14">
        <v>0.95959595959595956</v>
      </c>
      <c r="V186" s="14">
        <v>1.1069958847736625</v>
      </c>
      <c r="W186" s="14">
        <v>1.1666666666666667</v>
      </c>
      <c r="X186" s="14">
        <v>0.93785310734463279</v>
      </c>
      <c r="Y186" s="14">
        <v>1.2283185840707964</v>
      </c>
      <c r="Z186" s="14">
        <v>0.9939577039274925</v>
      </c>
      <c r="AA186" s="14">
        <v>1.7192982456140351</v>
      </c>
      <c r="AB186" s="14">
        <v>0.83003952569169959</v>
      </c>
      <c r="AC186" s="14">
        <v>1.1909090909090909</v>
      </c>
      <c r="AD186" s="14">
        <v>1.0704225352112675</v>
      </c>
      <c r="AE186" s="14">
        <v>1.1097560975609757</v>
      </c>
      <c r="AF186" s="14">
        <v>1.0638297872340425</v>
      </c>
      <c r="AG186" s="14">
        <v>1.4976415094339623</v>
      </c>
      <c r="AH186" s="14">
        <v>1.0598290598290598</v>
      </c>
      <c r="AI186" s="14">
        <v>1.3757763975155279</v>
      </c>
      <c r="AJ186" s="14">
        <v>1.064516129032258</v>
      </c>
      <c r="AK186" s="14">
        <v>1.3611793611793612</v>
      </c>
      <c r="AL186" s="14">
        <v>1.2206572769953052</v>
      </c>
      <c r="AM186" s="14">
        <v>1.1862745098039216</v>
      </c>
      <c r="AN186" s="14">
        <v>1.16793893129771</v>
      </c>
      <c r="AO186" s="14">
        <v>0.87864077669902918</v>
      </c>
      <c r="AP186" s="14">
        <v>1.1244444444444444</v>
      </c>
      <c r="AQ186" s="14">
        <v>0.86681715575620766</v>
      </c>
      <c r="AR186" s="14">
        <v>0.9878419452887538</v>
      </c>
      <c r="AS186" s="14">
        <v>0.994140625</v>
      </c>
      <c r="AT186" s="14">
        <v>1.1437908496732025</v>
      </c>
      <c r="AU186" s="14">
        <v>0.99591836734693873</v>
      </c>
      <c r="AV186" s="14">
        <v>1.1000000000000001</v>
      </c>
      <c r="AW186" s="14">
        <v>1</v>
      </c>
      <c r="AX186" s="14">
        <v>0.93333333333333335</v>
      </c>
      <c r="AY186" s="14">
        <v>1.1666666666666667</v>
      </c>
      <c r="AZ186" s="14">
        <v>1.058252427184466</v>
      </c>
      <c r="BA186" s="14">
        <v>1.2551319648093842</v>
      </c>
      <c r="BB186" s="14">
        <v>1.0847457627118644</v>
      </c>
      <c r="BC186" s="14">
        <v>1.0833333333333333</v>
      </c>
      <c r="BD186" s="14">
        <v>0.87912087912087911</v>
      </c>
      <c r="BE186" s="14">
        <v>0.90774299835255357</v>
      </c>
      <c r="BF186" s="14">
        <v>0.88512518409425622</v>
      </c>
      <c r="BG186" s="14">
        <v>0.97697368421052633</v>
      </c>
      <c r="BH186" s="14">
        <v>1.0285714285714285</v>
      </c>
      <c r="BI186" s="14">
        <v>1.1536523929471032</v>
      </c>
      <c r="BJ186" s="14">
        <v>0.90760869565217395</v>
      </c>
      <c r="BK186" s="14">
        <v>1.2113022113022114</v>
      </c>
      <c r="BL186" s="14">
        <v>1.13215859030837</v>
      </c>
      <c r="BM186" s="14">
        <v>0.94191919191919193</v>
      </c>
      <c r="BN186" s="14">
        <v>1.0326086956521738</v>
      </c>
      <c r="BO186" s="14">
        <v>1.2405405405405405</v>
      </c>
      <c r="BP186" s="14">
        <v>1.1123139377537212</v>
      </c>
      <c r="BQ186" s="14">
        <v>0.94299287410926369</v>
      </c>
      <c r="BR186" s="14">
        <v>1.0362694300518134</v>
      </c>
      <c r="BS186" s="14">
        <v>1.065359477124183</v>
      </c>
      <c r="BT186" s="14">
        <v>0.88211382113821135</v>
      </c>
      <c r="BU186" s="14">
        <v>1.0148698884758365</v>
      </c>
      <c r="BV186" s="14">
        <v>1.2074022346368716</v>
      </c>
      <c r="BW186" s="14">
        <v>1.0146520146520146</v>
      </c>
      <c r="BX186" s="14">
        <v>0.9329829172141918</v>
      </c>
      <c r="BY186" s="14">
        <v>1.0382352941176471</v>
      </c>
      <c r="BZ186" s="14">
        <v>1.1534653465346534</v>
      </c>
      <c r="CA186" s="14">
        <v>1.099502487562189</v>
      </c>
      <c r="CB186" s="14">
        <v>1.086021505376344</v>
      </c>
      <c r="CC186" s="14">
        <v>1.0463917525773196</v>
      </c>
      <c r="CD186" s="14">
        <v>1.1741935483870967</v>
      </c>
      <c r="CE186" s="14">
        <v>1.0833333333333333</v>
      </c>
      <c r="CF186" s="14">
        <v>1.226148409893993</v>
      </c>
      <c r="CG186" s="14">
        <v>1.2009456264775413</v>
      </c>
      <c r="CH186" s="14">
        <v>1.0466926070038911</v>
      </c>
      <c r="CI186" s="14">
        <v>1.2062135922330097</v>
      </c>
      <c r="CJ186" s="14">
        <v>1.0778301886792452</v>
      </c>
      <c r="CK186" s="14">
        <v>1.2695924764890283</v>
      </c>
      <c r="CL186" s="14">
        <v>1.4273504273504274</v>
      </c>
      <c r="CM186" s="14">
        <v>1.3787878787878789</v>
      </c>
      <c r="CN186" s="14">
        <v>0.91989664082687339</v>
      </c>
      <c r="CO186" s="14">
        <v>1.0621669626998225</v>
      </c>
      <c r="CP186" s="14">
        <v>1.2366863905325445</v>
      </c>
      <c r="CQ186" s="14">
        <v>1.0286396181384247</v>
      </c>
      <c r="CR186" s="14">
        <v>1.2004830917874396</v>
      </c>
      <c r="CS186" s="14">
        <v>0.99212598425196852</v>
      </c>
      <c r="CT186" s="14">
        <v>1.0909090909090908</v>
      </c>
      <c r="CU186" s="14">
        <v>1.2608695652173914</v>
      </c>
      <c r="CV186" s="14">
        <v>1.067698259187621</v>
      </c>
      <c r="CW186" s="14">
        <v>1.203883495145631</v>
      </c>
      <c r="CX186" s="14">
        <v>1.195054945054945</v>
      </c>
      <c r="CY186" s="14">
        <v>0.79086115992970119</v>
      </c>
      <c r="CZ186" s="14">
        <v>1.1971066907775769</v>
      </c>
      <c r="DA186" s="14">
        <v>1.091549295774648</v>
      </c>
      <c r="DB186" s="14">
        <v>0.96185286103542234</v>
      </c>
      <c r="DC186" s="14">
        <v>1.0880829015544042</v>
      </c>
      <c r="DD186" s="14">
        <v>1.0641025641025641</v>
      </c>
      <c r="DE186" s="14">
        <v>1.1297560975609755</v>
      </c>
    </row>
    <row r="187" spans="1:109">
      <c r="A187">
        <v>455</v>
      </c>
      <c r="B187">
        <v>1</v>
      </c>
      <c r="C187">
        <v>10</v>
      </c>
      <c r="D187">
        <v>23</v>
      </c>
      <c r="E187">
        <v>780402</v>
      </c>
      <c r="F187" t="s">
        <v>419</v>
      </c>
      <c r="G187" t="s">
        <v>1622</v>
      </c>
      <c r="H187" t="s">
        <v>1530</v>
      </c>
      <c r="J187" s="14">
        <v>0.91860465116279066</v>
      </c>
      <c r="K187" s="14">
        <v>1.3916211293260474</v>
      </c>
      <c r="L187" s="14">
        <v>0.91176470588235292</v>
      </c>
      <c r="M187" s="14">
        <v>1.2073791348600509</v>
      </c>
      <c r="N187" s="14">
        <v>1.303763440860215</v>
      </c>
      <c r="O187" s="14">
        <v>0.69902912621359226</v>
      </c>
      <c r="P187" s="14">
        <v>0.95501285347043707</v>
      </c>
      <c r="Q187" s="14">
        <v>0.88397790055248615</v>
      </c>
      <c r="R187" s="14">
        <v>1.0363636363636364</v>
      </c>
      <c r="S187" s="14">
        <v>0.96685082872928174</v>
      </c>
      <c r="T187" s="14">
        <v>0.92634560906515584</v>
      </c>
      <c r="U187" s="14">
        <v>1.005050505050505</v>
      </c>
      <c r="V187" s="14">
        <v>1.176954732510288</v>
      </c>
      <c r="W187" s="14">
        <v>1.4275362318840579</v>
      </c>
      <c r="X187" s="14">
        <v>1.295668549905838</v>
      </c>
      <c r="Y187" s="14">
        <v>1.1362831858407079</v>
      </c>
      <c r="Z187" s="14">
        <v>1.0574018126888218</v>
      </c>
      <c r="AA187" s="14">
        <v>1.3824561403508773</v>
      </c>
      <c r="AB187" s="14">
        <v>1.0592885375494072</v>
      </c>
      <c r="AC187" s="14">
        <v>1.2272727272727273</v>
      </c>
      <c r="AD187" s="14">
        <v>1.0845070422535212</v>
      </c>
      <c r="AE187" s="14">
        <v>1.1402439024390243</v>
      </c>
      <c r="AF187" s="14">
        <v>0.97446808510638294</v>
      </c>
      <c r="AG187" s="14">
        <v>1.3278301886792452</v>
      </c>
      <c r="AH187" s="14">
        <v>0.92735042735042739</v>
      </c>
      <c r="AI187" s="14">
        <v>1.3881987577639752</v>
      </c>
      <c r="AJ187" s="14">
        <v>1.064516129032258</v>
      </c>
      <c r="AK187" s="14">
        <v>1.2162162162162162</v>
      </c>
      <c r="AL187" s="14">
        <v>1.15962441314554</v>
      </c>
      <c r="AM187" s="14">
        <v>1.1323529411764706</v>
      </c>
      <c r="AN187" s="14">
        <v>0.99236641221374045</v>
      </c>
      <c r="AO187" s="14">
        <v>0.86165048543689315</v>
      </c>
      <c r="AP187" s="14">
        <v>1.231111111111111</v>
      </c>
      <c r="AQ187" s="14">
        <v>0.83747178329571104</v>
      </c>
      <c r="AR187" s="14">
        <v>0.99696048632218848</v>
      </c>
      <c r="AS187" s="14">
        <v>1.03515625</v>
      </c>
      <c r="AT187" s="14">
        <v>1.0196078431372548</v>
      </c>
      <c r="AU187" s="14">
        <v>1.1306122448979592</v>
      </c>
      <c r="AV187" s="14">
        <v>1.075</v>
      </c>
      <c r="AW187" s="14">
        <v>0.95770392749244715</v>
      </c>
      <c r="AX187" s="14">
        <v>1.04</v>
      </c>
      <c r="AY187" s="14">
        <v>0.99242424242424243</v>
      </c>
      <c r="AZ187" s="14">
        <v>1.029126213592233</v>
      </c>
      <c r="BA187" s="14">
        <v>1.2258064516129032</v>
      </c>
      <c r="BB187" s="14">
        <v>0.95480225988700562</v>
      </c>
      <c r="BC187" s="14">
        <v>0.99791666666666667</v>
      </c>
      <c r="BD187" s="14">
        <v>0.77472527472527475</v>
      </c>
      <c r="BE187" s="14">
        <v>0.96375617792421742</v>
      </c>
      <c r="BF187" s="14">
        <v>0.88954344624447712</v>
      </c>
      <c r="BG187" s="14">
        <v>1.0032894736842106</v>
      </c>
      <c r="BH187" s="14">
        <v>0.97142857142857142</v>
      </c>
      <c r="BI187" s="14">
        <v>1.1863979848866499</v>
      </c>
      <c r="BJ187" s="14">
        <v>0.90760869565217395</v>
      </c>
      <c r="BK187" s="14">
        <v>1.0368550368550369</v>
      </c>
      <c r="BL187" s="14">
        <v>1.1762114537444934</v>
      </c>
      <c r="BM187" s="14">
        <v>0.90909090909090906</v>
      </c>
      <c r="BN187" s="14">
        <v>1.1086956521739131</v>
      </c>
      <c r="BO187" s="14">
        <v>1.1270270270270271</v>
      </c>
      <c r="BP187" s="14">
        <v>1.137573297248534</v>
      </c>
      <c r="BQ187" s="14">
        <v>0.91211401425178151</v>
      </c>
      <c r="BR187" s="14">
        <v>0.94818652849740936</v>
      </c>
      <c r="BS187" s="14">
        <v>0.96078431372549022</v>
      </c>
      <c r="BT187" s="14">
        <v>0.99593495934959353</v>
      </c>
      <c r="BU187" s="14">
        <v>0.95910780669144979</v>
      </c>
      <c r="BV187" s="14">
        <v>1.053072625698324</v>
      </c>
      <c r="BW187" s="14">
        <v>0.95604395604395609</v>
      </c>
      <c r="BX187" s="14">
        <v>1.0617608409986858</v>
      </c>
      <c r="BY187" s="14">
        <v>1.0411764705882354</v>
      </c>
      <c r="BZ187" s="14">
        <v>1.0099009900990099</v>
      </c>
      <c r="CA187" s="14">
        <v>1.1044776119402986</v>
      </c>
      <c r="CB187" s="14">
        <v>1.0591397849462365</v>
      </c>
      <c r="CC187" s="14">
        <v>1.1597938144329898</v>
      </c>
      <c r="CD187" s="14">
        <v>1</v>
      </c>
      <c r="CE187" s="14">
        <v>1.1291666666666667</v>
      </c>
      <c r="CF187" s="14">
        <v>1.204946996466431</v>
      </c>
      <c r="CG187" s="14">
        <v>1.3073286052009456</v>
      </c>
      <c r="CH187" s="14">
        <v>0.91828793774319062</v>
      </c>
      <c r="CI187" s="14">
        <v>0.938252427184466</v>
      </c>
      <c r="CJ187" s="14">
        <v>0.94103773584905659</v>
      </c>
      <c r="CK187" s="14">
        <v>1.2288401253918495</v>
      </c>
      <c r="CL187" s="14">
        <v>1.0705128205128205</v>
      </c>
      <c r="CM187" s="14">
        <v>1.2007575757575757</v>
      </c>
      <c r="CN187" s="14">
        <v>0.88113695090439281</v>
      </c>
      <c r="CO187" s="14">
        <v>1.058614564831261</v>
      </c>
      <c r="CP187" s="14">
        <v>1.150887573964497</v>
      </c>
      <c r="CQ187" s="14">
        <v>1.1288782816229117</v>
      </c>
      <c r="CR187" s="14">
        <v>1.0724637681159421</v>
      </c>
      <c r="CS187" s="14">
        <v>1.026246719160105</v>
      </c>
      <c r="CT187" s="14">
        <v>0.96033057851239667</v>
      </c>
      <c r="CU187" s="14">
        <v>0.92753623188405798</v>
      </c>
      <c r="CV187" s="14">
        <v>1.1644100580270793</v>
      </c>
      <c r="CW187" s="14">
        <v>1.104368932038835</v>
      </c>
      <c r="CX187" s="14">
        <v>1.1923076923076923</v>
      </c>
      <c r="CY187" s="14">
        <v>0.75922671353251314</v>
      </c>
      <c r="CZ187" s="14">
        <v>0.94755877034358049</v>
      </c>
      <c r="DA187" s="14">
        <v>0.96478873239436624</v>
      </c>
      <c r="DB187" s="14">
        <v>0.79836512261580383</v>
      </c>
      <c r="DC187" s="14">
        <v>1.0751295336787565</v>
      </c>
      <c r="DD187" s="14">
        <v>1.0705128205128205</v>
      </c>
      <c r="DE187" s="14">
        <v>1.0204878048780488</v>
      </c>
    </row>
    <row r="188" spans="1:109">
      <c r="A188">
        <v>456</v>
      </c>
      <c r="B188">
        <v>1</v>
      </c>
      <c r="C188">
        <v>10</v>
      </c>
      <c r="D188">
        <v>24</v>
      </c>
      <c r="E188">
        <v>780410</v>
      </c>
      <c r="F188" t="s">
        <v>420</v>
      </c>
      <c r="G188" t="s">
        <v>1531</v>
      </c>
      <c r="H188" t="s">
        <v>1530</v>
      </c>
      <c r="J188" s="14">
        <v>0.89922480620155043</v>
      </c>
      <c r="K188" s="14">
        <v>1.1633272616879173</v>
      </c>
      <c r="L188" s="14">
        <v>1.1196078431372549</v>
      </c>
      <c r="M188" s="14">
        <v>1.2926208651399491</v>
      </c>
      <c r="N188" s="14">
        <v>1.2338709677419355</v>
      </c>
      <c r="O188" s="14">
        <v>0.60723742277140336</v>
      </c>
      <c r="P188" s="14">
        <v>0.83547557840616971</v>
      </c>
      <c r="Q188" s="14">
        <v>0.69060773480662985</v>
      </c>
      <c r="R188" s="14">
        <v>0.9363636363636364</v>
      </c>
      <c r="S188" s="14">
        <v>1.0386740331491713</v>
      </c>
      <c r="T188" s="14">
        <v>0.72521246458923516</v>
      </c>
      <c r="U188" s="14">
        <v>0.73737373737373735</v>
      </c>
      <c r="V188" s="14">
        <v>1.1893004115226338</v>
      </c>
      <c r="W188" s="14">
        <v>1.4202898550724639</v>
      </c>
      <c r="X188" s="14">
        <v>1.5593220338983051</v>
      </c>
      <c r="Y188" s="14">
        <v>1.1185840707964603</v>
      </c>
      <c r="Z188" s="14">
        <v>1.1299093655589123</v>
      </c>
      <c r="AA188" s="14">
        <v>0.89122807017543859</v>
      </c>
      <c r="AB188" s="14">
        <v>1.0434782608695652</v>
      </c>
      <c r="AC188" s="14">
        <v>1.1545454545454545</v>
      </c>
      <c r="AD188" s="14">
        <v>0.90140845070422537</v>
      </c>
      <c r="AE188" s="14">
        <v>1.1158536585365855</v>
      </c>
      <c r="AF188" s="14">
        <v>0.94468085106382982</v>
      </c>
      <c r="AG188" s="14">
        <v>1.2193396226415094</v>
      </c>
      <c r="AH188" s="14">
        <v>1.170940170940171</v>
      </c>
      <c r="AI188" s="14">
        <v>1.5745341614906831</v>
      </c>
      <c r="AJ188" s="14">
        <v>1</v>
      </c>
      <c r="AK188" s="14">
        <v>1.0565110565110565</v>
      </c>
      <c r="AL188" s="14">
        <v>1</v>
      </c>
      <c r="AM188" s="14">
        <v>1.2647058823529411</v>
      </c>
      <c r="AN188" s="14">
        <v>1.2137404580152671</v>
      </c>
      <c r="AO188" s="14">
        <v>0.96116504854368934</v>
      </c>
      <c r="AP188" s="14">
        <v>1.1111111111111112</v>
      </c>
      <c r="AQ188" s="14">
        <v>0.82618510158013547</v>
      </c>
      <c r="AR188" s="14">
        <v>1.1489361702127661</v>
      </c>
      <c r="AS188" s="14">
        <v>1.158203125</v>
      </c>
      <c r="AT188" s="14">
        <v>1.303921568627451</v>
      </c>
      <c r="AU188" s="14">
        <v>1.0326530612244897</v>
      </c>
      <c r="AV188" s="14">
        <v>0.97499999999999998</v>
      </c>
      <c r="AW188" s="14">
        <v>1.1148036253776434</v>
      </c>
      <c r="AX188" s="14">
        <v>0.88666666666666671</v>
      </c>
      <c r="AY188" s="14">
        <v>0.94696969696969702</v>
      </c>
      <c r="AZ188" s="14">
        <v>1.1407766990291262</v>
      </c>
      <c r="BA188" s="14">
        <v>1.5102639296187683</v>
      </c>
      <c r="BB188" s="14">
        <v>1.1186440677966101</v>
      </c>
      <c r="BC188" s="14">
        <v>1</v>
      </c>
      <c r="BD188" s="14">
        <v>0.76923076923076927</v>
      </c>
      <c r="BE188" s="14">
        <v>1.0477759472817134</v>
      </c>
      <c r="BF188" s="14">
        <v>0.85125184094256257</v>
      </c>
      <c r="BG188" s="14">
        <v>0.92763157894736847</v>
      </c>
      <c r="BH188" s="14">
        <v>1.0357142857142858</v>
      </c>
      <c r="BI188" s="14">
        <v>1.3727959697732997</v>
      </c>
      <c r="BJ188" s="14">
        <v>1.0054347826086956</v>
      </c>
      <c r="BK188" s="14">
        <v>1.0393120393120394</v>
      </c>
      <c r="BL188" s="14">
        <v>1.2202643171806167</v>
      </c>
      <c r="BM188" s="14">
        <v>0.96717171717171713</v>
      </c>
      <c r="BN188" s="14">
        <v>1.0372670807453417</v>
      </c>
      <c r="BO188" s="14">
        <v>0.94324324324324327</v>
      </c>
      <c r="BP188" s="14">
        <v>1.0374379792512405</v>
      </c>
      <c r="BQ188" s="14">
        <v>0.78622327790973867</v>
      </c>
      <c r="BR188" s="14">
        <v>0.91191709844559588</v>
      </c>
      <c r="BS188" s="14">
        <v>0.90196078431372551</v>
      </c>
      <c r="BT188" s="14">
        <v>0.99186991869918695</v>
      </c>
      <c r="BU188" s="14">
        <v>0.86245353159851301</v>
      </c>
      <c r="BV188" s="14">
        <v>0.98254189944134074</v>
      </c>
      <c r="BW188" s="14">
        <v>1.0109890109890109</v>
      </c>
      <c r="BX188" s="14">
        <v>0.91984231274638628</v>
      </c>
      <c r="BY188" s="14">
        <v>1.0147058823529411</v>
      </c>
      <c r="BZ188" s="14">
        <v>1.0693069306930694</v>
      </c>
      <c r="CA188" s="14">
        <v>0.91542288557213936</v>
      </c>
      <c r="CB188" s="14">
        <v>0.9946236559139785</v>
      </c>
      <c r="CC188" s="14">
        <v>0.99484536082474229</v>
      </c>
      <c r="CD188" s="14">
        <v>0.89677419354838706</v>
      </c>
      <c r="CE188" s="14">
        <v>1.1125</v>
      </c>
      <c r="CF188" s="14">
        <v>1.137809187279152</v>
      </c>
      <c r="CG188" s="14">
        <v>1.3995271867612293</v>
      </c>
      <c r="CH188" s="14">
        <v>1.0116731517509727</v>
      </c>
      <c r="CI188" s="14">
        <v>0.81398058252427186</v>
      </c>
      <c r="CJ188" s="14">
        <v>0.97877358490566035</v>
      </c>
      <c r="CK188" s="14">
        <v>1.2100313479623825</v>
      </c>
      <c r="CL188" s="14">
        <v>0.84829059829059827</v>
      </c>
      <c r="CM188" s="14">
        <v>1.0694444444444444</v>
      </c>
      <c r="CN188" s="14">
        <v>0.95348837209302328</v>
      </c>
      <c r="CO188" s="14">
        <v>0.88809946714031973</v>
      </c>
      <c r="CP188" s="14">
        <v>1.2159763313609468</v>
      </c>
      <c r="CQ188" s="14">
        <v>0.87828162291169454</v>
      </c>
      <c r="CR188" s="14">
        <v>1</v>
      </c>
      <c r="CS188" s="14">
        <v>0.82677165354330706</v>
      </c>
      <c r="CT188" s="14">
        <v>0.71570247933884301</v>
      </c>
      <c r="CU188" s="14">
        <v>0.89855072463768115</v>
      </c>
      <c r="CV188" s="14">
        <v>1.1566731141199227</v>
      </c>
      <c r="CW188" s="14">
        <v>1.1359223300970873</v>
      </c>
      <c r="CX188" s="14">
        <v>0.99450549450549453</v>
      </c>
      <c r="CY188" s="14">
        <v>0.78734622144112476</v>
      </c>
      <c r="CZ188" s="14">
        <v>0.80289330922242319</v>
      </c>
      <c r="DA188" s="14">
        <v>0.89671361502347413</v>
      </c>
      <c r="DB188" s="14">
        <v>0.90463215258855589</v>
      </c>
      <c r="DC188" s="14">
        <v>1.0155440414507773</v>
      </c>
      <c r="DD188" s="14">
        <v>0.73717948717948723</v>
      </c>
      <c r="DE188" s="14">
        <v>1.0575609756097561</v>
      </c>
    </row>
    <row r="189" spans="1:109">
      <c r="A189">
        <v>457</v>
      </c>
      <c r="B189">
        <v>1</v>
      </c>
      <c r="C189">
        <v>10</v>
      </c>
      <c r="D189">
        <v>25</v>
      </c>
      <c r="E189">
        <v>780299</v>
      </c>
      <c r="F189" t="s">
        <v>421</v>
      </c>
      <c r="G189" t="s">
        <v>1623</v>
      </c>
      <c r="H189" t="s">
        <v>1530</v>
      </c>
      <c r="J189" s="14">
        <v>1.2635658914728682</v>
      </c>
      <c r="K189" s="14">
        <v>1.3296903460837888</v>
      </c>
      <c r="L189" s="14">
        <v>1.0862745098039215</v>
      </c>
      <c r="M189" s="14">
        <v>1.2646310432569974</v>
      </c>
      <c r="N189" s="14">
        <v>1.163978494623656</v>
      </c>
      <c r="O189" s="14">
        <v>0.85436893203883491</v>
      </c>
      <c r="P189" s="14">
        <v>0.79177377892030854</v>
      </c>
      <c r="Q189" s="14">
        <v>1.149171270718232</v>
      </c>
      <c r="R189" s="14">
        <v>1.0227272727272727</v>
      </c>
      <c r="S189" s="14">
        <v>1.0331491712707181</v>
      </c>
      <c r="T189" s="14">
        <v>0.89801699716713879</v>
      </c>
      <c r="U189" s="14">
        <v>1.0858585858585859</v>
      </c>
      <c r="V189" s="14">
        <v>1.308641975308642</v>
      </c>
      <c r="W189" s="14">
        <v>1.3333333333333333</v>
      </c>
      <c r="X189" s="14">
        <v>0.99811676082862522</v>
      </c>
      <c r="Y189" s="14">
        <v>1.1752212389380532</v>
      </c>
      <c r="Z189" s="14">
        <v>1.066465256797583</v>
      </c>
      <c r="AA189" s="14">
        <v>1.5929824561403509</v>
      </c>
      <c r="AB189" s="14">
        <v>1.2490118577075098</v>
      </c>
      <c r="AC189" s="14">
        <v>1.3909090909090909</v>
      </c>
      <c r="AD189" s="14">
        <v>1.1126760563380282</v>
      </c>
      <c r="AE189" s="14">
        <v>1.1280487804878048</v>
      </c>
      <c r="AF189" s="14">
        <v>1.1702127659574468</v>
      </c>
      <c r="AG189" s="14">
        <v>1.1438679245283019</v>
      </c>
      <c r="AH189" s="14">
        <v>1.1923076923076923</v>
      </c>
      <c r="AI189" s="14">
        <v>1.4316770186335404</v>
      </c>
      <c r="AJ189" s="14">
        <v>1.403225806451613</v>
      </c>
      <c r="AK189" s="14">
        <v>1.2457002457002457</v>
      </c>
      <c r="AL189" s="14">
        <v>1.215962441314554</v>
      </c>
      <c r="AM189" s="14">
        <v>1.0049019607843137</v>
      </c>
      <c r="AN189" s="14">
        <v>1.2366412213740459</v>
      </c>
      <c r="AO189" s="14">
        <v>1.354368932038835</v>
      </c>
      <c r="AP189" s="14">
        <v>1.288888888888889</v>
      </c>
      <c r="AQ189" s="14">
        <v>1.1467268623024831</v>
      </c>
      <c r="AR189" s="14">
        <v>1.5106382978723405</v>
      </c>
      <c r="AS189" s="14">
        <v>2.0390625</v>
      </c>
      <c r="AT189" s="14">
        <v>1.3496732026143792</v>
      </c>
      <c r="AU189" s="14">
        <v>1.453061224489796</v>
      </c>
      <c r="AV189" s="14">
        <v>1.2250000000000001</v>
      </c>
      <c r="AW189" s="14">
        <v>1.3716012084592144</v>
      </c>
      <c r="AX189" s="14">
        <v>1.1533333333333333</v>
      </c>
      <c r="AY189" s="14">
        <v>1.0833333333333333</v>
      </c>
      <c r="AZ189" s="14">
        <v>1.2184466019417475</v>
      </c>
      <c r="BA189" s="14">
        <v>1.3929618768328447</v>
      </c>
      <c r="BB189" s="14">
        <v>1.2655367231638419</v>
      </c>
      <c r="BC189" s="14">
        <v>1.0729166666666667</v>
      </c>
      <c r="BD189" s="14">
        <v>0.90659340659340659</v>
      </c>
      <c r="BE189" s="14">
        <v>1.1482701812191103</v>
      </c>
      <c r="BF189" s="14">
        <v>0.99705449189985274</v>
      </c>
      <c r="BG189" s="14">
        <v>1.0657894736842106</v>
      </c>
      <c r="BH189" s="14">
        <v>1.0928571428571427</v>
      </c>
      <c r="BI189" s="14">
        <v>1.3198992443324937</v>
      </c>
      <c r="BJ189" s="14">
        <v>0.80978260869565222</v>
      </c>
      <c r="BK189" s="14">
        <v>1.1646191646191646</v>
      </c>
      <c r="BL189" s="14">
        <v>1.026431718061674</v>
      </c>
      <c r="BM189" s="14">
        <v>1.2247474747474747</v>
      </c>
      <c r="BN189" s="14">
        <v>1.1537267080745341</v>
      </c>
      <c r="BO189" s="14">
        <v>1.3432432432432433</v>
      </c>
      <c r="BP189" s="14">
        <v>1.189896256202075</v>
      </c>
      <c r="BQ189" s="14">
        <v>0.94061757719714967</v>
      </c>
      <c r="BR189" s="14">
        <v>1.1036269430051813</v>
      </c>
      <c r="BS189" s="14">
        <v>1.0915032679738561</v>
      </c>
      <c r="BT189" s="14">
        <v>0.91869918699186992</v>
      </c>
      <c r="BU189" s="14">
        <v>1.0631970260223049</v>
      </c>
      <c r="BV189" s="14">
        <v>1.2723463687150838</v>
      </c>
      <c r="BW189" s="14">
        <v>0.90109890109890112</v>
      </c>
      <c r="BX189" s="14">
        <v>1.0735873850197108</v>
      </c>
      <c r="BY189" s="14">
        <v>1.2823529411764707</v>
      </c>
      <c r="BZ189" s="14">
        <v>1.2871287128712872</v>
      </c>
      <c r="CA189" s="14">
        <v>1.0696517412935322</v>
      </c>
      <c r="CB189" s="14">
        <v>1.403225806451613</v>
      </c>
      <c r="CC189" s="14">
        <v>1.1907216494845361</v>
      </c>
      <c r="CD189" s="14">
        <v>1.4709677419354839</v>
      </c>
      <c r="CE189" s="14">
        <v>1.1791666666666667</v>
      </c>
      <c r="CF189" s="14">
        <v>1.3922261484098939</v>
      </c>
      <c r="CG189" s="14">
        <v>1.6595744680851063</v>
      </c>
      <c r="CH189" s="14">
        <v>1.2412451361867705</v>
      </c>
      <c r="CI189" s="14">
        <v>1.2559223300970874</v>
      </c>
      <c r="CJ189" s="14">
        <v>1.1485849056603774</v>
      </c>
      <c r="CK189" s="14">
        <v>1.3416927899686519</v>
      </c>
      <c r="CL189" s="14">
        <v>1.5470085470085471</v>
      </c>
      <c r="CM189" s="14">
        <v>1.3118686868686869</v>
      </c>
      <c r="CN189" s="14">
        <v>1.0878552971576227</v>
      </c>
      <c r="CO189" s="14">
        <v>1.2788632326820604</v>
      </c>
      <c r="CP189" s="14">
        <v>1.1775147928994083</v>
      </c>
      <c r="CQ189" s="14">
        <v>1.1789976133651552</v>
      </c>
      <c r="CR189" s="14">
        <v>1.1690821256038648</v>
      </c>
      <c r="CS189" s="14">
        <v>1.1863517060367454</v>
      </c>
      <c r="CT189" s="14">
        <v>1.1719008264462809</v>
      </c>
      <c r="CU189" s="14">
        <v>1.2077294685990339</v>
      </c>
      <c r="CV189" s="14">
        <v>1.2166344294003868</v>
      </c>
      <c r="CW189" s="14">
        <v>1.3300970873786409</v>
      </c>
      <c r="CX189" s="14">
        <v>1.2197802197802199</v>
      </c>
      <c r="CY189" s="14">
        <v>1.0228471001757469</v>
      </c>
      <c r="CZ189" s="14">
        <v>1.2350813743218807</v>
      </c>
      <c r="DA189" s="14">
        <v>1.0492957746478873</v>
      </c>
      <c r="DB189" s="14">
        <v>1.0708446866485013</v>
      </c>
      <c r="DC189" s="14">
        <v>1.2590673575129534</v>
      </c>
      <c r="DD189" s="14">
        <v>1.1346153846153846</v>
      </c>
      <c r="DE189" s="14">
        <v>1.2156097560975609</v>
      </c>
    </row>
    <row r="190" spans="1:109">
      <c r="A190">
        <v>458</v>
      </c>
      <c r="B190">
        <v>1</v>
      </c>
      <c r="C190">
        <v>10</v>
      </c>
      <c r="D190">
        <v>26</v>
      </c>
      <c r="E190">
        <v>780307</v>
      </c>
      <c r="F190" t="s">
        <v>422</v>
      </c>
      <c r="G190" t="s">
        <v>1529</v>
      </c>
      <c r="H190" t="s">
        <v>1530</v>
      </c>
      <c r="J190" s="14">
        <v>0.97286821705426352</v>
      </c>
      <c r="K190" s="14">
        <v>1.2361870066788099</v>
      </c>
      <c r="L190" s="14">
        <v>0.94509803921568625</v>
      </c>
      <c r="M190" s="14">
        <v>0.89058524173027986</v>
      </c>
      <c r="N190" s="14">
        <v>0.93279569892473113</v>
      </c>
      <c r="O190" s="14">
        <v>0.59841129744042365</v>
      </c>
      <c r="P190" s="14">
        <v>0.76735218508997427</v>
      </c>
      <c r="Q190" s="14">
        <v>0.97237569060773477</v>
      </c>
      <c r="R190" s="14">
        <v>0.93181818181818177</v>
      </c>
      <c r="S190" s="14">
        <v>0.82320441988950277</v>
      </c>
      <c r="T190" s="14">
        <v>0.81869688385269124</v>
      </c>
      <c r="U190" s="14">
        <v>0.73737373737373735</v>
      </c>
      <c r="V190" s="14">
        <v>1.1975308641975309</v>
      </c>
      <c r="W190" s="14">
        <v>1.2463768115942029</v>
      </c>
      <c r="X190" s="14">
        <v>1.0621468926553672</v>
      </c>
      <c r="Y190" s="14">
        <v>0.95929203539823005</v>
      </c>
      <c r="Z190" s="14">
        <v>1.0876132930513596</v>
      </c>
      <c r="AA190" s="14">
        <v>0.89824561403508774</v>
      </c>
      <c r="AB190" s="14">
        <v>1.1422924901185771</v>
      </c>
      <c r="AC190" s="14">
        <v>1.1363636363636365</v>
      </c>
      <c r="AD190" s="14">
        <v>0.88732394366197187</v>
      </c>
      <c r="AE190" s="14">
        <v>1.0609756097560976</v>
      </c>
      <c r="AF190" s="14">
        <v>0.95744680851063835</v>
      </c>
      <c r="AG190" s="14">
        <v>0.93396226415094341</v>
      </c>
      <c r="AH190" s="14">
        <v>1.2008547008547008</v>
      </c>
      <c r="AI190" s="14">
        <v>1.2732919254658386</v>
      </c>
      <c r="AJ190" s="14">
        <v>1.1935483870967742</v>
      </c>
      <c r="AK190" s="14">
        <v>0.97542997542997545</v>
      </c>
      <c r="AL190" s="14">
        <v>1.0093896713615023</v>
      </c>
      <c r="AM190" s="14">
        <v>0.7990196078431373</v>
      </c>
      <c r="AN190" s="14">
        <v>0.97709923664122134</v>
      </c>
      <c r="AO190" s="14">
        <v>0.8810679611650486</v>
      </c>
      <c r="AP190" s="14">
        <v>1.1288888888888888</v>
      </c>
      <c r="AQ190" s="14">
        <v>0.85553047404063209</v>
      </c>
      <c r="AR190" s="14">
        <v>0.88449848024316113</v>
      </c>
      <c r="AS190" s="14">
        <v>0.703125</v>
      </c>
      <c r="AT190" s="14">
        <v>1.1176470588235294</v>
      </c>
      <c r="AU190" s="14">
        <v>0.93061224489795913</v>
      </c>
      <c r="AV190" s="14">
        <v>0.97499999999999998</v>
      </c>
      <c r="AW190" s="14">
        <v>1.1057401812688821</v>
      </c>
      <c r="AX190" s="14">
        <v>0.90666666666666662</v>
      </c>
      <c r="AY190" s="14">
        <v>0.90151515151515149</v>
      </c>
      <c r="AZ190" s="14">
        <v>1.029126213592233</v>
      </c>
      <c r="BA190" s="14">
        <v>1.1906158357771262</v>
      </c>
      <c r="BB190" s="14">
        <v>0.94350282485875703</v>
      </c>
      <c r="BC190" s="14">
        <v>0.89166666666666672</v>
      </c>
      <c r="BD190" s="14">
        <v>0.75824175824175821</v>
      </c>
      <c r="BE190" s="14">
        <v>1.0543657331136738</v>
      </c>
      <c r="BF190" s="14">
        <v>0.87776141384388806</v>
      </c>
      <c r="BG190" s="14">
        <v>1.006578947368421</v>
      </c>
      <c r="BH190" s="14">
        <v>0.90714285714285714</v>
      </c>
      <c r="BI190" s="14">
        <v>1.1460957178841309</v>
      </c>
      <c r="BJ190" s="14">
        <v>0.67391304347826086</v>
      </c>
      <c r="BK190" s="14">
        <v>1.0810810810810811</v>
      </c>
      <c r="BL190" s="14">
        <v>1.1233480176211454</v>
      </c>
      <c r="BM190" s="14">
        <v>0.96464646464646464</v>
      </c>
      <c r="BN190" s="14">
        <v>1.0326086956521738</v>
      </c>
      <c r="BO190" s="14">
        <v>1.1891891891891893</v>
      </c>
      <c r="BP190" s="14">
        <v>0.93188994136220116</v>
      </c>
      <c r="BQ190" s="14">
        <v>0.96437054631828978</v>
      </c>
      <c r="BR190" s="14">
        <v>0.95854922279792742</v>
      </c>
      <c r="BS190" s="14">
        <v>0.89542483660130723</v>
      </c>
      <c r="BT190" s="14">
        <v>0.98780487804878048</v>
      </c>
      <c r="BU190" s="14">
        <v>0.81784386617100369</v>
      </c>
      <c r="BV190" s="14">
        <v>1.0837988826815643</v>
      </c>
      <c r="BW190" s="14">
        <v>0.87179487179487181</v>
      </c>
      <c r="BX190" s="14">
        <v>0.88042049934296973</v>
      </c>
      <c r="BY190" s="14">
        <v>1.0235294117647058</v>
      </c>
      <c r="BZ190" s="14">
        <v>1.0148514851485149</v>
      </c>
      <c r="CA190" s="14">
        <v>0.93034825870646765</v>
      </c>
      <c r="CB190" s="14">
        <v>0.978494623655914</v>
      </c>
      <c r="CC190" s="14">
        <v>1.0154639175257731</v>
      </c>
      <c r="CD190" s="14">
        <v>0.967741935483871</v>
      </c>
      <c r="CE190" s="14">
        <v>1.1499999999999999</v>
      </c>
      <c r="CF190" s="14">
        <v>1.1342756183745584</v>
      </c>
      <c r="CG190" s="14">
        <v>1.4799054373522458</v>
      </c>
      <c r="CH190" s="14">
        <v>0.9066147859922179</v>
      </c>
      <c r="CI190" s="14">
        <v>0.89553398058252431</v>
      </c>
      <c r="CJ190" s="14">
        <v>0.91273584905660377</v>
      </c>
      <c r="CK190" s="14">
        <v>1.0626959247648904</v>
      </c>
      <c r="CL190" s="14">
        <v>0.73076923076923073</v>
      </c>
      <c r="CM190" s="14">
        <v>1.125</v>
      </c>
      <c r="CN190" s="14">
        <v>0.99224806201550386</v>
      </c>
      <c r="CO190" s="14">
        <v>1.0230905861456483</v>
      </c>
      <c r="CP190" s="14">
        <v>1.0088757396449703</v>
      </c>
      <c r="CQ190" s="14">
        <v>0.83054892601431984</v>
      </c>
      <c r="CR190" s="14">
        <v>1.0845410628019323</v>
      </c>
      <c r="CS190" s="14">
        <v>0.96062992125984248</v>
      </c>
      <c r="CT190" s="14">
        <v>0.85785123966942145</v>
      </c>
      <c r="CU190" s="14">
        <v>0.893719806763285</v>
      </c>
      <c r="CV190" s="14">
        <v>1.2804642166344293</v>
      </c>
      <c r="CW190" s="14">
        <v>1.0509708737864079</v>
      </c>
      <c r="CX190" s="14">
        <v>1.0796703296703296</v>
      </c>
      <c r="CY190" s="14">
        <v>0.80667838312829521</v>
      </c>
      <c r="CZ190" s="14">
        <v>0.74502712477396027</v>
      </c>
      <c r="DA190" s="14">
        <v>0.84976525821596249</v>
      </c>
      <c r="DB190" s="14">
        <v>0.95912806539509532</v>
      </c>
      <c r="DC190" s="14">
        <v>0.96373056994818651</v>
      </c>
      <c r="DD190" s="14">
        <v>0.94230769230769229</v>
      </c>
      <c r="DE190" s="14">
        <v>1.102439024390244</v>
      </c>
    </row>
    <row r="191" spans="1:109">
      <c r="A191">
        <v>459</v>
      </c>
      <c r="B191">
        <v>1</v>
      </c>
      <c r="C191">
        <v>10</v>
      </c>
      <c r="D191">
        <v>27</v>
      </c>
      <c r="E191">
        <v>780315</v>
      </c>
      <c r="F191" t="s">
        <v>423</v>
      </c>
      <c r="G191" t="s">
        <v>1624</v>
      </c>
      <c r="H191" t="s">
        <v>1530</v>
      </c>
      <c r="J191" s="14">
        <v>1.0813953488372092</v>
      </c>
      <c r="K191" s="14">
        <v>1.2070431086824529</v>
      </c>
      <c r="L191" s="14">
        <v>0.97254901960784312</v>
      </c>
      <c r="M191" s="14">
        <v>0.84860050890585237</v>
      </c>
      <c r="N191" s="14">
        <v>0.90053763440860213</v>
      </c>
      <c r="O191" s="14">
        <v>0.62665489849955869</v>
      </c>
      <c r="P191" s="14">
        <v>0.84061696658097684</v>
      </c>
      <c r="Q191" s="14">
        <v>0.88397790055248615</v>
      </c>
      <c r="R191" s="14">
        <v>0.92272727272727273</v>
      </c>
      <c r="S191" s="14">
        <v>0.850828729281768</v>
      </c>
      <c r="T191" s="14">
        <v>0.84419263456090654</v>
      </c>
      <c r="U191" s="14">
        <v>0.6767676767676768</v>
      </c>
      <c r="V191" s="14">
        <v>1.2304526748971194</v>
      </c>
      <c r="W191" s="14">
        <v>1.1666666666666667</v>
      </c>
      <c r="X191" s="14">
        <v>0.99811676082862522</v>
      </c>
      <c r="Y191" s="14">
        <v>0.97345132743362828</v>
      </c>
      <c r="Z191" s="14">
        <v>1.0936555891238671</v>
      </c>
      <c r="AA191" s="14">
        <v>0.7929824561403509</v>
      </c>
      <c r="AB191" s="14">
        <v>1.1581027667984189</v>
      </c>
      <c r="AC191" s="14">
        <v>1.209090909090909</v>
      </c>
      <c r="AD191" s="14">
        <v>0.90140845070422537</v>
      </c>
      <c r="AE191" s="14">
        <v>1.0853658536585367</v>
      </c>
      <c r="AF191" s="14">
        <v>1.0808510638297872</v>
      </c>
      <c r="AG191" s="14">
        <v>0.88207547169811318</v>
      </c>
      <c r="AH191" s="14">
        <v>1.1324786324786325</v>
      </c>
      <c r="AI191" s="14">
        <v>1.4596273291925466</v>
      </c>
      <c r="AJ191" s="14">
        <v>1.1612903225806452</v>
      </c>
      <c r="AK191" s="14">
        <v>1</v>
      </c>
      <c r="AL191" s="14">
        <v>0.9859154929577465</v>
      </c>
      <c r="AM191" s="14">
        <v>0.88235294117647056</v>
      </c>
      <c r="AN191" s="14">
        <v>1.0916030534351144</v>
      </c>
      <c r="AO191" s="14">
        <v>0.88592233009708743</v>
      </c>
      <c r="AP191" s="14">
        <v>0.96444444444444444</v>
      </c>
      <c r="AQ191" s="14">
        <v>0.93227990970654628</v>
      </c>
      <c r="AR191" s="14">
        <v>0.86626139817629177</v>
      </c>
      <c r="AS191" s="14">
        <v>0.861328125</v>
      </c>
      <c r="AT191" s="14">
        <v>1.1143790849673203</v>
      </c>
      <c r="AU191" s="14">
        <v>0.96326530612244898</v>
      </c>
      <c r="AV191" s="14">
        <v>1.05</v>
      </c>
      <c r="AW191" s="14">
        <v>1.2084592145015105</v>
      </c>
      <c r="AX191" s="14">
        <v>0.92</v>
      </c>
      <c r="AY191" s="14">
        <v>0.91666666666666663</v>
      </c>
      <c r="AZ191" s="14">
        <v>1.1262135922330097</v>
      </c>
      <c r="BA191" s="14">
        <v>1.1964809384164223</v>
      </c>
      <c r="BB191" s="14">
        <v>0.94915254237288138</v>
      </c>
      <c r="BC191" s="14">
        <v>0.89166666666666672</v>
      </c>
      <c r="BD191" s="14">
        <v>0.76373626373626369</v>
      </c>
      <c r="BE191" s="14">
        <v>1.1927512355848435</v>
      </c>
      <c r="BF191" s="14">
        <v>0.92341678939617089</v>
      </c>
      <c r="BG191" s="14">
        <v>0.98355263157894735</v>
      </c>
      <c r="BH191" s="14">
        <v>0.91428571428571426</v>
      </c>
      <c r="BI191" s="14">
        <v>1.3198992443324937</v>
      </c>
      <c r="BJ191" s="14">
        <v>0.85326086956521741</v>
      </c>
      <c r="BK191" s="14">
        <v>1.0417690417690417</v>
      </c>
      <c r="BL191" s="14">
        <v>1.0396475770925111</v>
      </c>
      <c r="BM191" s="14">
        <v>1.005050505050505</v>
      </c>
      <c r="BN191" s="14">
        <v>1.0683229813664596</v>
      </c>
      <c r="BO191" s="14">
        <v>1.1513513513513514</v>
      </c>
      <c r="BP191" s="14">
        <v>1.0284167794316643</v>
      </c>
      <c r="BQ191" s="14">
        <v>0.8669833729216152</v>
      </c>
      <c r="BR191" s="14">
        <v>1.0414507772020725</v>
      </c>
      <c r="BS191" s="14">
        <v>0.92810457516339873</v>
      </c>
      <c r="BT191" s="14">
        <v>1.0853658536585367</v>
      </c>
      <c r="BU191" s="14">
        <v>0.97769516728624539</v>
      </c>
      <c r="BV191" s="14">
        <v>1.0858938547486034</v>
      </c>
      <c r="BW191" s="14">
        <v>0.89010989010989006</v>
      </c>
      <c r="BX191" s="14">
        <v>0.96452036793692508</v>
      </c>
      <c r="BY191" s="14">
        <v>1.1147058823529412</v>
      </c>
      <c r="BZ191" s="14">
        <v>1.004950495049505</v>
      </c>
      <c r="CA191" s="14">
        <v>0.89054726368159209</v>
      </c>
      <c r="CB191" s="14">
        <v>0.989247311827957</v>
      </c>
      <c r="CC191" s="14">
        <v>1.0412371134020619</v>
      </c>
      <c r="CD191" s="14">
        <v>0.88387096774193552</v>
      </c>
      <c r="CE191" s="14">
        <v>1.0625</v>
      </c>
      <c r="CF191" s="14">
        <v>1.1837455830388692</v>
      </c>
      <c r="CG191" s="14">
        <v>1.7257683215130024</v>
      </c>
      <c r="CH191" s="14">
        <v>1.0233463035019454</v>
      </c>
      <c r="CI191" s="14">
        <v>0.80466019417475732</v>
      </c>
      <c r="CJ191" s="14">
        <v>0.91509433962264153</v>
      </c>
      <c r="CK191" s="14">
        <v>1.2068965517241379</v>
      </c>
      <c r="CL191" s="14">
        <v>0.70512820512820518</v>
      </c>
      <c r="CM191" s="14">
        <v>1.2247474747474747</v>
      </c>
      <c r="CN191" s="14">
        <v>1.0387596899224807</v>
      </c>
      <c r="CO191" s="14">
        <v>0.93428063943161632</v>
      </c>
      <c r="CP191" s="14">
        <v>0.9349112426035503</v>
      </c>
      <c r="CQ191" s="14">
        <v>0.92124105011933177</v>
      </c>
      <c r="CR191" s="14">
        <v>1.0603864734299517</v>
      </c>
      <c r="CS191" s="14">
        <v>0.98425196850393704</v>
      </c>
      <c r="CT191" s="14">
        <v>0.72231404958677681</v>
      </c>
      <c r="CU191" s="14">
        <v>1.1014492753623188</v>
      </c>
      <c r="CV191" s="14">
        <v>1.3365570599613152</v>
      </c>
      <c r="CW191" s="14">
        <v>1.1262135922330097</v>
      </c>
      <c r="CX191" s="14">
        <v>1.0109890109890109</v>
      </c>
      <c r="CY191" s="14">
        <v>1.0017574692442883</v>
      </c>
      <c r="CZ191" s="14">
        <v>0.83182640144665465</v>
      </c>
      <c r="DA191" s="14">
        <v>0.87558685446009388</v>
      </c>
      <c r="DB191" s="14">
        <v>0.92098092643051777</v>
      </c>
      <c r="DC191" s="14">
        <v>1.0077720207253886</v>
      </c>
      <c r="DD191" s="14">
        <v>1.0064102564102564</v>
      </c>
      <c r="DE191" s="14">
        <v>1.2019512195121951</v>
      </c>
    </row>
    <row r="192" spans="1:109">
      <c r="A192">
        <v>460</v>
      </c>
      <c r="B192">
        <v>1</v>
      </c>
      <c r="C192">
        <v>10</v>
      </c>
      <c r="D192">
        <v>28</v>
      </c>
      <c r="E192">
        <v>780395</v>
      </c>
      <c r="F192" t="s">
        <v>424</v>
      </c>
      <c r="G192" t="s">
        <v>1625</v>
      </c>
      <c r="H192" t="s">
        <v>1530</v>
      </c>
      <c r="J192" s="14">
        <v>1.1472868217054264</v>
      </c>
      <c r="K192" s="14">
        <v>1.1159684274438373</v>
      </c>
      <c r="L192" s="14">
        <v>1.0450980392156863</v>
      </c>
      <c r="M192" s="14">
        <v>5.1195928753180659</v>
      </c>
      <c r="N192" s="14">
        <v>1.0685483870967742</v>
      </c>
      <c r="O192" s="14">
        <v>0.88614298323036189</v>
      </c>
      <c r="P192" s="14">
        <v>1.1105398457583548</v>
      </c>
      <c r="Q192" s="14">
        <v>0.86187845303867405</v>
      </c>
      <c r="R192" s="14">
        <v>1.1681818181818182</v>
      </c>
      <c r="S192" s="14">
        <v>1.4143646408839778</v>
      </c>
      <c r="T192" s="14">
        <v>0.94050991501416425</v>
      </c>
      <c r="U192" s="14">
        <v>1.0404040404040404</v>
      </c>
      <c r="V192" s="14">
        <v>1.2880658436213992</v>
      </c>
      <c r="W192" s="14">
        <v>1.1304347826086956</v>
      </c>
      <c r="X192" s="14">
        <v>0.90207156308851222</v>
      </c>
      <c r="Y192" s="14">
        <v>1.1398230088495576</v>
      </c>
      <c r="Z192" s="14">
        <v>1.3172205438066464</v>
      </c>
      <c r="AA192" s="14">
        <v>2.9473684210526314</v>
      </c>
      <c r="AB192" s="14">
        <v>1.1027667984189724</v>
      </c>
      <c r="AC192" s="14">
        <v>1.1545454545454545</v>
      </c>
      <c r="AD192" s="14">
        <v>1.2394366197183098</v>
      </c>
      <c r="AE192" s="14">
        <v>1.0975609756097562</v>
      </c>
      <c r="AF192" s="14">
        <v>1.0808510638297872</v>
      </c>
      <c r="AG192" s="14">
        <v>1.3702830188679245</v>
      </c>
      <c r="AH192" s="14">
        <v>1.1068376068376069</v>
      </c>
      <c r="AI192" s="14">
        <v>1.6304347826086956</v>
      </c>
      <c r="AJ192" s="14">
        <v>1.0806451612903225</v>
      </c>
      <c r="AK192" s="14">
        <v>1.0171990171990173</v>
      </c>
      <c r="AL192" s="14">
        <v>1.0657276995305165</v>
      </c>
      <c r="AM192" s="14">
        <v>1.2745098039215685</v>
      </c>
      <c r="AN192" s="14">
        <v>0.96946564885496178</v>
      </c>
      <c r="AO192" s="14">
        <v>0.96601941747572817</v>
      </c>
      <c r="AP192" s="14">
        <v>1.3288888888888888</v>
      </c>
      <c r="AQ192" s="14">
        <v>1.0993227990970655</v>
      </c>
      <c r="AR192" s="14">
        <v>1.0334346504559271</v>
      </c>
      <c r="AS192" s="14">
        <v>0.998046875</v>
      </c>
      <c r="AT192" s="14">
        <v>1.1045751633986929</v>
      </c>
      <c r="AU192" s="14">
        <v>1.0775510204081633</v>
      </c>
      <c r="AV192" s="14">
        <v>1.1499999999999999</v>
      </c>
      <c r="AW192" s="14">
        <v>1.0483383685800605</v>
      </c>
      <c r="AX192" s="14">
        <v>1.6</v>
      </c>
      <c r="AY192" s="14">
        <v>1.1666666666666667</v>
      </c>
      <c r="AZ192" s="14">
        <v>0.9854368932038835</v>
      </c>
      <c r="BA192" s="14">
        <v>1.3401759530791788</v>
      </c>
      <c r="BB192" s="14">
        <v>1.2090395480225988</v>
      </c>
      <c r="BC192" s="14">
        <v>0.90416666666666667</v>
      </c>
      <c r="BD192" s="14">
        <v>0.91208791208791207</v>
      </c>
      <c r="BE192" s="14">
        <v>2.0939044481054365</v>
      </c>
      <c r="BF192" s="14">
        <v>1.0692194403534609</v>
      </c>
      <c r="BG192" s="14">
        <v>0.97039473684210531</v>
      </c>
      <c r="BH192" s="14">
        <v>0.9642857142857143</v>
      </c>
      <c r="BI192" s="14">
        <v>0.88161209068010071</v>
      </c>
      <c r="BJ192" s="14">
        <v>0.93478260869565222</v>
      </c>
      <c r="BK192" s="14">
        <v>1.0098280098280099</v>
      </c>
      <c r="BL192" s="14">
        <v>1.251101321585903</v>
      </c>
      <c r="BM192" s="14">
        <v>0.99242424242424243</v>
      </c>
      <c r="BN192" s="14">
        <v>1.1661490683229814</v>
      </c>
      <c r="BO192" s="14">
        <v>0.99729729729729732</v>
      </c>
      <c r="BP192" s="14">
        <v>1.042850699142986</v>
      </c>
      <c r="BQ192" s="14">
        <v>0.9667458432304038</v>
      </c>
      <c r="BR192" s="14">
        <v>1.0207253886010363</v>
      </c>
      <c r="BS192" s="14">
        <v>0.95424836601307195</v>
      </c>
      <c r="BT192" s="14">
        <v>1.0406504065040652</v>
      </c>
      <c r="BU192" s="14">
        <v>1.1970260223048328</v>
      </c>
      <c r="BV192" s="14">
        <v>1.1354748603351956</v>
      </c>
      <c r="BW192" s="14">
        <v>0.96703296703296704</v>
      </c>
      <c r="BX192" s="14">
        <v>0.99474375821287775</v>
      </c>
      <c r="BY192" s="14">
        <v>1.1823529411764706</v>
      </c>
      <c r="BZ192" s="14">
        <v>1.1831683168316831</v>
      </c>
      <c r="CA192" s="14">
        <v>1.0398009950248757</v>
      </c>
      <c r="CB192" s="14">
        <v>1.39247311827957</v>
      </c>
      <c r="CC192" s="14">
        <v>1.2628865979381443</v>
      </c>
      <c r="CD192" s="14">
        <v>1.1161290322580646</v>
      </c>
      <c r="CE192" s="14">
        <v>1.1583333333333334</v>
      </c>
      <c r="CF192" s="14">
        <v>1.0636042402826855</v>
      </c>
      <c r="CG192" s="14">
        <v>1.2174940898345155</v>
      </c>
      <c r="CH192" s="14">
        <v>1.1128404669260701</v>
      </c>
      <c r="CI192" s="14">
        <v>1.4594174757281553</v>
      </c>
      <c r="CJ192" s="14">
        <v>1.0117924528301887</v>
      </c>
      <c r="CK192" s="14">
        <v>1.0438871473354232</v>
      </c>
      <c r="CL192" s="14">
        <v>1.1666666666666667</v>
      </c>
      <c r="CM192" s="14">
        <v>1.1351010101010102</v>
      </c>
      <c r="CN192" s="14">
        <v>0.97416020671834624</v>
      </c>
      <c r="CO192" s="14">
        <v>1.2397868561278864</v>
      </c>
      <c r="CP192" s="14">
        <v>1.0532544378698225</v>
      </c>
      <c r="CQ192" s="14">
        <v>0.94510739856801906</v>
      </c>
      <c r="CR192" s="14">
        <v>0.99275362318840576</v>
      </c>
      <c r="CS192" s="14">
        <v>1.1286089238845145</v>
      </c>
      <c r="CT192" s="14">
        <v>1.0380165289256198</v>
      </c>
      <c r="CU192" s="14">
        <v>1.1304347826086956</v>
      </c>
      <c r="CV192" s="14">
        <v>1.0096711798839459</v>
      </c>
      <c r="CW192" s="14">
        <v>0.94417475728155342</v>
      </c>
      <c r="CX192" s="14">
        <v>1.0631868131868132</v>
      </c>
      <c r="CY192" s="14">
        <v>1.195079086115993</v>
      </c>
      <c r="CZ192" s="14">
        <v>1.0325497287522605</v>
      </c>
      <c r="DA192" s="14">
        <v>1.176056338028169</v>
      </c>
      <c r="DB192" s="14">
        <v>1.0163487738419619</v>
      </c>
      <c r="DC192" s="14">
        <v>1.1321243523316062</v>
      </c>
      <c r="DD192" s="14">
        <v>1.1858974358974359</v>
      </c>
      <c r="DE192" s="14">
        <v>1.0126829268292683</v>
      </c>
    </row>
    <row r="193" spans="1:109">
      <c r="A193">
        <v>461</v>
      </c>
      <c r="B193">
        <v>1</v>
      </c>
      <c r="C193">
        <v>10</v>
      </c>
      <c r="D193">
        <v>29</v>
      </c>
      <c r="E193">
        <v>780403</v>
      </c>
      <c r="F193" t="s">
        <v>425</v>
      </c>
      <c r="G193" t="s">
        <v>1626</v>
      </c>
      <c r="H193" t="s">
        <v>1530</v>
      </c>
      <c r="J193" s="14">
        <v>1.2093023255813953</v>
      </c>
      <c r="K193" s="14">
        <v>1.1936854887674559</v>
      </c>
      <c r="L193" s="14">
        <v>0.95882352941176474</v>
      </c>
      <c r="M193" s="14">
        <v>1.8829516539440203</v>
      </c>
      <c r="N193" s="14">
        <v>1.0940860215053763</v>
      </c>
      <c r="O193" s="14">
        <v>0.89320388349514568</v>
      </c>
      <c r="P193" s="14">
        <v>1.0912596401028278</v>
      </c>
      <c r="Q193" s="14">
        <v>0.88950276243093918</v>
      </c>
      <c r="R193" s="14">
        <v>1.240909090909091</v>
      </c>
      <c r="S193" s="14">
        <v>1.5524861878453038</v>
      </c>
      <c r="T193" s="14">
        <v>0.9745042492917847</v>
      </c>
      <c r="U193" s="14">
        <v>1.0252525252525253</v>
      </c>
      <c r="V193" s="14">
        <v>1.2016460905349795</v>
      </c>
      <c r="W193" s="14">
        <v>1.1666666666666667</v>
      </c>
      <c r="X193" s="14">
        <v>0.92843691148775898</v>
      </c>
      <c r="Y193" s="14">
        <v>0.98761061946902651</v>
      </c>
      <c r="Z193" s="14">
        <v>1.350453172205438</v>
      </c>
      <c r="AA193" s="14">
        <v>2.9684210526315788</v>
      </c>
      <c r="AB193" s="14">
        <v>1.1383399209486167</v>
      </c>
      <c r="AC193" s="14">
        <v>1.1909090909090909</v>
      </c>
      <c r="AD193" s="14">
        <v>1.2253521126760563</v>
      </c>
      <c r="AE193" s="14">
        <v>1.1341463414634145</v>
      </c>
      <c r="AF193" s="14">
        <v>1.0553191489361702</v>
      </c>
      <c r="AG193" s="14">
        <v>1.3514150943396226</v>
      </c>
      <c r="AH193" s="14">
        <v>1.1495726495726495</v>
      </c>
      <c r="AI193" s="14">
        <v>1.4968944099378882</v>
      </c>
      <c r="AJ193" s="14">
        <v>1.096774193548387</v>
      </c>
      <c r="AK193" s="14">
        <v>1.0393120393120394</v>
      </c>
      <c r="AL193" s="14">
        <v>1.0328638497652582</v>
      </c>
      <c r="AM193" s="14">
        <v>1.3431372549019607</v>
      </c>
      <c r="AN193" s="14">
        <v>0.98473282442748089</v>
      </c>
      <c r="AO193" s="14">
        <v>0.91504854368932043</v>
      </c>
      <c r="AP193" s="14">
        <v>1.4666666666666666</v>
      </c>
      <c r="AQ193" s="14">
        <v>1.0090293453724606</v>
      </c>
      <c r="AR193" s="14">
        <v>1.0516717325227964</v>
      </c>
      <c r="AS193" s="14">
        <v>1.154296875</v>
      </c>
      <c r="AT193" s="14">
        <v>0.99019607843137258</v>
      </c>
      <c r="AU193" s="14">
        <v>1.1142857142857143</v>
      </c>
      <c r="AV193" s="14">
        <v>1.05</v>
      </c>
      <c r="AW193" s="14">
        <v>1.0483383685800605</v>
      </c>
      <c r="AX193" s="14">
        <v>1.08</v>
      </c>
      <c r="AY193" s="14">
        <v>1.143939393939394</v>
      </c>
      <c r="AZ193" s="14">
        <v>1.0145631067961165</v>
      </c>
      <c r="BA193" s="14">
        <v>1.3020527859237536</v>
      </c>
      <c r="BB193" s="14">
        <v>1.1186440677966101</v>
      </c>
      <c r="BC193" s="14">
        <v>0.91249999999999998</v>
      </c>
      <c r="BD193" s="14">
        <v>0.93956043956043955</v>
      </c>
      <c r="BE193" s="14">
        <v>1.8319604612850082</v>
      </c>
      <c r="BF193" s="14">
        <v>1.0692194403534609</v>
      </c>
      <c r="BG193" s="14">
        <v>1.0164473684210527</v>
      </c>
      <c r="BH193" s="14">
        <v>0.97142857142857142</v>
      </c>
      <c r="BI193" s="14">
        <v>0.93702770780856426</v>
      </c>
      <c r="BJ193" s="14">
        <v>0.95652173913043481</v>
      </c>
      <c r="BK193" s="14">
        <v>1.0638820638820639</v>
      </c>
      <c r="BL193" s="14">
        <v>1.3259911894273129</v>
      </c>
      <c r="BM193" s="14">
        <v>1.0631313131313131</v>
      </c>
      <c r="BN193" s="14">
        <v>1.1195652173913044</v>
      </c>
      <c r="BO193" s="14">
        <v>1.0891891891891892</v>
      </c>
      <c r="BP193" s="14">
        <v>0.95263870094722602</v>
      </c>
      <c r="BQ193" s="14">
        <v>0.89073634204275531</v>
      </c>
      <c r="BR193" s="14">
        <v>1.0829015544041452</v>
      </c>
      <c r="BS193" s="14">
        <v>1.1633986928104576</v>
      </c>
      <c r="BT193" s="14">
        <v>1.1300813008130082</v>
      </c>
      <c r="BU193" s="14">
        <v>1.1301115241635689</v>
      </c>
      <c r="BV193" s="14">
        <v>1.0328212290502794</v>
      </c>
      <c r="BW193" s="14">
        <v>0.90842490842490842</v>
      </c>
      <c r="BX193" s="14">
        <v>0.89487516425755587</v>
      </c>
      <c r="BY193" s="14">
        <v>1.2352941176470589</v>
      </c>
      <c r="BZ193" s="14">
        <v>1.1732673267326732</v>
      </c>
      <c r="CA193" s="14">
        <v>1.0248756218905473</v>
      </c>
      <c r="CB193" s="14">
        <v>1.2311827956989247</v>
      </c>
      <c r="CC193" s="14">
        <v>1.2886597938144331</v>
      </c>
      <c r="CD193" s="14">
        <v>1.1419354838709677</v>
      </c>
      <c r="CE193" s="14">
        <v>1.1375</v>
      </c>
      <c r="CF193" s="14">
        <v>1.1201413427561837</v>
      </c>
      <c r="CG193" s="14">
        <v>1.0898345153664302</v>
      </c>
      <c r="CH193" s="14">
        <v>1.1984435797665369</v>
      </c>
      <c r="CI193" s="14">
        <v>1.3335922330097087</v>
      </c>
      <c r="CJ193" s="14">
        <v>1</v>
      </c>
      <c r="CK193" s="14">
        <v>1.1473354231974922</v>
      </c>
      <c r="CL193" s="14">
        <v>1.2713675213675213</v>
      </c>
      <c r="CM193" s="14">
        <v>0.9494949494949495</v>
      </c>
      <c r="CN193" s="14">
        <v>1.0594315245478036</v>
      </c>
      <c r="CO193" s="14">
        <v>1.285968028419183</v>
      </c>
      <c r="CP193" s="14">
        <v>1.0650887573964498</v>
      </c>
      <c r="CQ193" s="14">
        <v>0.98329355608591884</v>
      </c>
      <c r="CR193" s="14">
        <v>0.99033816425120769</v>
      </c>
      <c r="CS193" s="14">
        <v>1.2939632545931758</v>
      </c>
      <c r="CT193" s="14">
        <v>1.0925619834710745</v>
      </c>
      <c r="CU193" s="14">
        <v>1.1304347826086956</v>
      </c>
      <c r="CV193" s="14">
        <v>0.98646034816247585</v>
      </c>
      <c r="CW193" s="14">
        <v>0.95145631067961167</v>
      </c>
      <c r="CX193" s="14">
        <v>1.0659340659340659</v>
      </c>
      <c r="CY193" s="14">
        <v>1.0263620386643233</v>
      </c>
      <c r="CZ193" s="14">
        <v>0.98191681735985537</v>
      </c>
      <c r="DA193" s="14">
        <v>1.199530516431925</v>
      </c>
      <c r="DB193" s="14">
        <v>1.1089918256130791</v>
      </c>
      <c r="DC193" s="14">
        <v>1.0699481865284974</v>
      </c>
      <c r="DD193" s="14">
        <v>1.1346153846153846</v>
      </c>
      <c r="DE193" s="14">
        <v>1.0282926829268293</v>
      </c>
    </row>
    <row r="194" spans="1:109">
      <c r="A194">
        <v>462</v>
      </c>
      <c r="B194">
        <v>1</v>
      </c>
      <c r="C194">
        <v>10</v>
      </c>
      <c r="D194">
        <v>30</v>
      </c>
      <c r="E194">
        <v>780411</v>
      </c>
      <c r="F194" t="s">
        <v>426</v>
      </c>
      <c r="G194" t="s">
        <v>1529</v>
      </c>
      <c r="H194" t="s">
        <v>1530</v>
      </c>
      <c r="J194" s="14">
        <v>1.0736434108527131</v>
      </c>
      <c r="K194" s="14">
        <v>1.1026108075288403</v>
      </c>
      <c r="L194" s="14">
        <v>0.9274509803921569</v>
      </c>
      <c r="M194" s="14">
        <v>1.5903307888040712</v>
      </c>
      <c r="N194" s="14">
        <v>1.0376344086021505</v>
      </c>
      <c r="O194" s="14">
        <v>0.81023830538393649</v>
      </c>
      <c r="P194" s="14">
        <v>0.81362467866323906</v>
      </c>
      <c r="Q194" s="14">
        <v>0.84530386740331487</v>
      </c>
      <c r="R194" s="14">
        <v>1.0136363636363637</v>
      </c>
      <c r="S194" s="14">
        <v>1.0331491712707181</v>
      </c>
      <c r="T194" s="14">
        <v>0.93767705382436262</v>
      </c>
      <c r="U194" s="14">
        <v>0.99494949494949492</v>
      </c>
      <c r="V194" s="14">
        <v>1.2304526748971194</v>
      </c>
      <c r="W194" s="14">
        <v>1.2753623188405796</v>
      </c>
      <c r="X194" s="14">
        <v>0.90207156308851222</v>
      </c>
      <c r="Y194" s="14">
        <v>0.95221238938053099</v>
      </c>
      <c r="Z194" s="14">
        <v>1.3655589123867069</v>
      </c>
      <c r="AA194" s="14">
        <v>1.5508771929824561</v>
      </c>
      <c r="AB194" s="14">
        <v>1.0316205533596838</v>
      </c>
      <c r="AC194" s="14">
        <v>1.1454545454545455</v>
      </c>
      <c r="AD194" s="14">
        <v>1.1408450704225352</v>
      </c>
      <c r="AE194" s="14">
        <v>1.0609756097560976</v>
      </c>
      <c r="AF194" s="14">
        <v>1.1361702127659574</v>
      </c>
      <c r="AG194" s="14">
        <v>1.2452830188679245</v>
      </c>
      <c r="AH194" s="14">
        <v>1.0299145299145298</v>
      </c>
      <c r="AI194" s="14">
        <v>1.2608695652173914</v>
      </c>
      <c r="AJ194" s="14">
        <v>1.1290322580645162</v>
      </c>
      <c r="AK194" s="14">
        <v>0.98771498771498767</v>
      </c>
      <c r="AL194" s="14">
        <v>0.93896713615023475</v>
      </c>
      <c r="AM194" s="14">
        <v>1.0784313725490196</v>
      </c>
      <c r="AN194" s="14">
        <v>0.99236641221374045</v>
      </c>
      <c r="AO194" s="14">
        <v>0.93932038834951459</v>
      </c>
      <c r="AP194" s="14">
        <v>1.3555555555555556</v>
      </c>
      <c r="AQ194" s="14">
        <v>0.93905191873589167</v>
      </c>
      <c r="AR194" s="14">
        <v>0.93617021276595747</v>
      </c>
      <c r="AS194" s="14">
        <v>0.994140625</v>
      </c>
      <c r="AT194" s="14">
        <v>0.97385620915032678</v>
      </c>
      <c r="AU194" s="14">
        <v>1.1020408163265305</v>
      </c>
      <c r="AV194" s="14">
        <v>1.1000000000000001</v>
      </c>
      <c r="AW194" s="14">
        <v>1.0634441087613293</v>
      </c>
      <c r="AX194" s="14">
        <v>0.97333333333333338</v>
      </c>
      <c r="AY194" s="14">
        <v>0.99242424242424243</v>
      </c>
      <c r="AZ194" s="14">
        <v>1.029126213592233</v>
      </c>
      <c r="BA194" s="14">
        <v>1.2639296187683284</v>
      </c>
      <c r="BB194" s="14">
        <v>1.0169491525423728</v>
      </c>
      <c r="BC194" s="14">
        <v>0.97083333333333333</v>
      </c>
      <c r="BD194" s="14">
        <v>0.93406593406593408</v>
      </c>
      <c r="BE194" s="14">
        <v>1.257001647446458</v>
      </c>
      <c r="BF194" s="14">
        <v>1.0382916053019147</v>
      </c>
      <c r="BG194" s="14">
        <v>0.97697368421052633</v>
      </c>
      <c r="BH194" s="14">
        <v>0.97857142857142854</v>
      </c>
      <c r="BI194" s="14">
        <v>0.97732997481108308</v>
      </c>
      <c r="BJ194" s="14">
        <v>0.95652173913043481</v>
      </c>
      <c r="BK194" s="14">
        <v>0.98280098280098283</v>
      </c>
      <c r="BL194" s="14">
        <v>1.0881057268722467</v>
      </c>
      <c r="BM194" s="14">
        <v>0.97979797979797978</v>
      </c>
      <c r="BN194" s="14">
        <v>1.1071428571428572</v>
      </c>
      <c r="BO194" s="14">
        <v>0.98378378378378384</v>
      </c>
      <c r="BP194" s="14">
        <v>1.0825439783491204</v>
      </c>
      <c r="BQ194" s="14">
        <v>0.70071258907363421</v>
      </c>
      <c r="BR194" s="14">
        <v>1.0829015544041452</v>
      </c>
      <c r="BS194" s="14">
        <v>1</v>
      </c>
      <c r="BT194" s="14">
        <v>1.032520325203252</v>
      </c>
      <c r="BU194" s="14">
        <v>1.0557620817843867</v>
      </c>
      <c r="BV194" s="14">
        <v>1.0593575418994414</v>
      </c>
      <c r="BW194" s="14">
        <v>0.97435897435897434</v>
      </c>
      <c r="BX194" s="14">
        <v>1.0052562417871223</v>
      </c>
      <c r="BY194" s="14">
        <v>1.0117647058823529</v>
      </c>
      <c r="BZ194" s="14">
        <v>1.1485148514851484</v>
      </c>
      <c r="CA194" s="14">
        <v>1.0248756218905473</v>
      </c>
      <c r="CB194" s="14">
        <v>1.0376344086021505</v>
      </c>
      <c r="CC194" s="14">
        <v>1.1237113402061856</v>
      </c>
      <c r="CD194" s="14">
        <v>1.0258064516129033</v>
      </c>
      <c r="CE194" s="14">
        <v>1.125</v>
      </c>
      <c r="CF194" s="14">
        <v>1.0388692579505301</v>
      </c>
      <c r="CG194" s="14">
        <v>1.0591016548463357</v>
      </c>
      <c r="CH194" s="14">
        <v>1.0155642023346303</v>
      </c>
      <c r="CI194" s="14">
        <v>0.95844660194174758</v>
      </c>
      <c r="CJ194" s="14">
        <v>1</v>
      </c>
      <c r="CK194" s="14">
        <v>1.134796238244514</v>
      </c>
      <c r="CL194" s="14">
        <v>0.95085470085470081</v>
      </c>
      <c r="CM194" s="14">
        <v>0.93434343434343436</v>
      </c>
      <c r="CN194" s="14">
        <v>0.99224806201550386</v>
      </c>
      <c r="CO194" s="14">
        <v>1.2291296625222026</v>
      </c>
      <c r="CP194" s="14">
        <v>1.0414201183431953</v>
      </c>
      <c r="CQ194" s="14">
        <v>0.95704057279236276</v>
      </c>
      <c r="CR194" s="14">
        <v>1</v>
      </c>
      <c r="CS194" s="14">
        <v>1.1128608923884515</v>
      </c>
      <c r="CT194" s="14">
        <v>0.84628099173553717</v>
      </c>
      <c r="CU194" s="14">
        <v>1.0144927536231885</v>
      </c>
      <c r="CV194" s="14">
        <v>1.0251450676982592</v>
      </c>
      <c r="CW194" s="14">
        <v>0.91262135922330101</v>
      </c>
      <c r="CX194" s="14">
        <v>1.0082417582417582</v>
      </c>
      <c r="CY194" s="14">
        <v>0.95079086115992972</v>
      </c>
      <c r="CZ194" s="14">
        <v>0.96021699819168171</v>
      </c>
      <c r="DA194" s="14">
        <v>1.0140845070422535</v>
      </c>
      <c r="DB194" s="14">
        <v>0.94550408719346046</v>
      </c>
      <c r="DC194" s="14">
        <v>1.0595854922279793</v>
      </c>
      <c r="DD194" s="14">
        <v>1.1538461538461537</v>
      </c>
      <c r="DE194" s="14">
        <v>1.0224390243902439</v>
      </c>
    </row>
    <row r="195" spans="1:109">
      <c r="A195">
        <v>463</v>
      </c>
      <c r="B195">
        <v>1</v>
      </c>
      <c r="C195">
        <v>10</v>
      </c>
      <c r="D195">
        <v>31</v>
      </c>
      <c r="E195">
        <v>780300</v>
      </c>
      <c r="F195" t="s">
        <v>427</v>
      </c>
      <c r="G195" t="s">
        <v>1529</v>
      </c>
      <c r="H195" t="s">
        <v>1530</v>
      </c>
      <c r="J195" s="14">
        <v>1.1279069767441861</v>
      </c>
      <c r="K195" s="14">
        <v>1.2859744990892532</v>
      </c>
      <c r="L195" s="14">
        <v>1.0352941176470589</v>
      </c>
      <c r="M195" s="14">
        <v>1.0941475826972009</v>
      </c>
      <c r="N195" s="14">
        <v>1.2741935483870968</v>
      </c>
      <c r="O195" s="14">
        <v>0.78199470432480145</v>
      </c>
      <c r="P195" s="14">
        <v>1.0012853470437018</v>
      </c>
      <c r="Q195" s="14">
        <v>0.75690607734806625</v>
      </c>
      <c r="R195" s="14">
        <v>0.99545454545454548</v>
      </c>
      <c r="S195" s="14">
        <v>1</v>
      </c>
      <c r="T195" s="14">
        <v>0.86118980169971671</v>
      </c>
      <c r="U195" s="14">
        <v>0.8737373737373737</v>
      </c>
      <c r="V195" s="14">
        <v>0.93415637860082301</v>
      </c>
      <c r="W195" s="14">
        <v>1.0579710144927537</v>
      </c>
      <c r="X195" s="14">
        <v>1.088512241054614</v>
      </c>
      <c r="Y195" s="14">
        <v>1.1221238938053097</v>
      </c>
      <c r="Z195" s="14">
        <v>1.2960725075528701</v>
      </c>
      <c r="AA195" s="14">
        <v>1.6070175438596492</v>
      </c>
      <c r="AB195" s="14">
        <v>0.84980237154150196</v>
      </c>
      <c r="AC195" s="14">
        <v>1.0909090909090908</v>
      </c>
      <c r="AD195" s="14">
        <v>0.971830985915493</v>
      </c>
      <c r="AE195" s="14">
        <v>1.024390243902439</v>
      </c>
      <c r="AF195" s="14">
        <v>1.0595744680851065</v>
      </c>
      <c r="AG195" s="14">
        <v>1.2358490566037736</v>
      </c>
      <c r="AH195" s="14">
        <v>1.1752136752136753</v>
      </c>
      <c r="AI195" s="14">
        <v>1.5186335403726707</v>
      </c>
      <c r="AJ195" s="14">
        <v>1.1451612903225807</v>
      </c>
      <c r="AK195" s="14">
        <v>0.97788697788697787</v>
      </c>
      <c r="AL195" s="14">
        <v>0.96244131455399062</v>
      </c>
      <c r="AM195" s="14">
        <v>1.0049019607843137</v>
      </c>
      <c r="AN195" s="14">
        <v>0.97709923664122134</v>
      </c>
      <c r="AO195" s="14">
        <v>1.0364077669902914</v>
      </c>
      <c r="AP195" s="14">
        <v>1.0444444444444445</v>
      </c>
      <c r="AQ195" s="14">
        <v>1.0835214446952597</v>
      </c>
      <c r="AR195" s="14">
        <v>1.1398176291793314</v>
      </c>
      <c r="AS195" s="14">
        <v>1.3671875</v>
      </c>
      <c r="AT195" s="14">
        <v>1.2058823529411764</v>
      </c>
      <c r="AU195" s="14">
        <v>0.98775510204081629</v>
      </c>
      <c r="AV195" s="14">
        <v>1.125</v>
      </c>
      <c r="AW195" s="14">
        <v>1.2658610271903323</v>
      </c>
      <c r="AX195" s="14">
        <v>0.99333333333333329</v>
      </c>
      <c r="AY195" s="14">
        <v>0.96969696969696972</v>
      </c>
      <c r="AZ195" s="14">
        <v>1.0533980582524272</v>
      </c>
      <c r="BA195" s="14">
        <v>1.2140762463343109</v>
      </c>
      <c r="BB195" s="14">
        <v>1.0169491525423728</v>
      </c>
      <c r="BC195" s="14">
        <v>0.95416666666666672</v>
      </c>
      <c r="BD195" s="14">
        <v>0.90109890109890112</v>
      </c>
      <c r="BE195" s="14">
        <v>1.3228995057660626</v>
      </c>
      <c r="BF195" s="14">
        <v>1.0986745213549338</v>
      </c>
      <c r="BG195" s="14">
        <v>1.075657894736842</v>
      </c>
      <c r="BH195" s="14">
        <v>0.99285714285714288</v>
      </c>
      <c r="BI195" s="14">
        <v>0.90176322418136023</v>
      </c>
      <c r="BJ195" s="14">
        <v>0.85869565217391308</v>
      </c>
      <c r="BK195" s="14">
        <v>1.0417690417690417</v>
      </c>
      <c r="BL195" s="14">
        <v>1</v>
      </c>
      <c r="BM195" s="14">
        <v>1.0833333333333333</v>
      </c>
      <c r="BN195" s="14">
        <v>1.0621118012422359</v>
      </c>
      <c r="BO195" s="14">
        <v>1.1000000000000001</v>
      </c>
      <c r="BP195" s="14">
        <v>1.092467298150654</v>
      </c>
      <c r="BQ195" s="14">
        <v>0.91686460807600945</v>
      </c>
      <c r="BR195" s="14">
        <v>1.0155440414507773</v>
      </c>
      <c r="BS195" s="14">
        <v>0.934640522875817</v>
      </c>
      <c r="BT195" s="14">
        <v>1.2276422764227641</v>
      </c>
      <c r="BU195" s="14">
        <v>0.99628252788104088</v>
      </c>
      <c r="BV195" s="14">
        <v>1.2374301675977655</v>
      </c>
      <c r="BW195" s="14">
        <v>1.0329670329670331</v>
      </c>
      <c r="BX195" s="14">
        <v>1.026281208935611</v>
      </c>
      <c r="BY195" s="14">
        <v>1.1294117647058823</v>
      </c>
      <c r="BZ195" s="14">
        <v>1.0544554455445545</v>
      </c>
      <c r="CA195" s="14">
        <v>0.91542288557213936</v>
      </c>
      <c r="CB195" s="14">
        <v>1.1129032258064515</v>
      </c>
      <c r="CC195" s="14">
        <v>1.0773195876288659</v>
      </c>
      <c r="CD195" s="14">
        <v>1.0387096774193549</v>
      </c>
      <c r="CE195" s="14">
        <v>0.98333333333333328</v>
      </c>
      <c r="CF195" s="14">
        <v>1.0494699646643109</v>
      </c>
      <c r="CG195" s="14">
        <v>1.739952718676123</v>
      </c>
      <c r="CH195" s="14">
        <v>1.0466926070038911</v>
      </c>
      <c r="CI195" s="14">
        <v>1.1759223300970874</v>
      </c>
      <c r="CJ195" s="14">
        <v>0.97877358490566035</v>
      </c>
      <c r="CK195" s="14">
        <v>0.95924764890282133</v>
      </c>
      <c r="CL195" s="14">
        <v>0.97435897435897434</v>
      </c>
      <c r="CM195" s="14">
        <v>1.0214646464646464</v>
      </c>
      <c r="CN195" s="14">
        <v>0.89147286821705429</v>
      </c>
      <c r="CO195" s="14">
        <v>1.0515097690941386</v>
      </c>
      <c r="CP195" s="14">
        <v>1.1213017751479291</v>
      </c>
      <c r="CQ195" s="14">
        <v>1.1026252983293556</v>
      </c>
      <c r="CR195" s="14">
        <v>1.0845410628019323</v>
      </c>
      <c r="CS195" s="14">
        <v>1.0866141732283465</v>
      </c>
      <c r="CT195" s="14">
        <v>0.9619834710743802</v>
      </c>
      <c r="CU195" s="14">
        <v>0.89855072463768115</v>
      </c>
      <c r="CV195" s="14">
        <v>1.1740812379110253</v>
      </c>
      <c r="CW195" s="14">
        <v>0.95388349514563109</v>
      </c>
      <c r="CX195" s="14">
        <v>1.0714285714285714</v>
      </c>
      <c r="CY195" s="14">
        <v>1.1370826010544814</v>
      </c>
      <c r="CZ195" s="14">
        <v>0.98734177215189878</v>
      </c>
      <c r="DA195" s="14">
        <v>1.0375586854460095</v>
      </c>
      <c r="DB195" s="14">
        <v>1.0681198910081744</v>
      </c>
      <c r="DC195" s="14">
        <v>1.1088082901554404</v>
      </c>
      <c r="DD195" s="14">
        <v>1.0769230769230769</v>
      </c>
      <c r="DE195" s="14">
        <v>1.118048780487805</v>
      </c>
    </row>
    <row r="196" spans="1:109">
      <c r="A196">
        <v>464</v>
      </c>
      <c r="B196">
        <v>1</v>
      </c>
      <c r="C196">
        <v>10</v>
      </c>
      <c r="D196">
        <v>32</v>
      </c>
      <c r="E196">
        <v>780308</v>
      </c>
      <c r="F196" t="s">
        <v>428</v>
      </c>
      <c r="G196" t="s">
        <v>1529</v>
      </c>
      <c r="H196" t="s">
        <v>1530</v>
      </c>
      <c r="J196" s="14">
        <v>1.3643410852713178</v>
      </c>
      <c r="K196" s="14">
        <v>1.1863995142683668</v>
      </c>
      <c r="L196" s="14">
        <v>1.0960784313725491</v>
      </c>
      <c r="M196" s="14">
        <v>1.2455470737913485</v>
      </c>
      <c r="N196" s="14">
        <v>1.3131720430107527</v>
      </c>
      <c r="O196" s="14">
        <v>0.85789938217122685</v>
      </c>
      <c r="P196" s="14">
        <v>1.2133676092544987</v>
      </c>
      <c r="Q196" s="14">
        <v>0.69060773480662985</v>
      </c>
      <c r="R196" s="14">
        <v>1.0318181818181817</v>
      </c>
      <c r="S196" s="14">
        <v>1.2099447513812154</v>
      </c>
      <c r="T196" s="14">
        <v>0.86968838526912184</v>
      </c>
      <c r="U196" s="14">
        <v>0.8737373737373737</v>
      </c>
      <c r="V196" s="14">
        <v>1.1069958847736625</v>
      </c>
      <c r="W196" s="14">
        <v>1.4420289855072463</v>
      </c>
      <c r="X196" s="14">
        <v>1.0301318267419963</v>
      </c>
      <c r="Y196" s="14">
        <v>1.1858407079646018</v>
      </c>
      <c r="Z196" s="14">
        <v>1.3716012084592144</v>
      </c>
      <c r="AA196" s="14">
        <v>1.0456140350877192</v>
      </c>
      <c r="AB196" s="14">
        <v>0.94466403162055335</v>
      </c>
      <c r="AC196" s="14">
        <v>1.2</v>
      </c>
      <c r="AD196" s="14">
        <v>0.971830985915493</v>
      </c>
      <c r="AE196" s="14">
        <v>1.1280487804878048</v>
      </c>
      <c r="AF196" s="14">
        <v>1.1829787234042553</v>
      </c>
      <c r="AG196" s="14">
        <v>1.0943396226415094</v>
      </c>
      <c r="AH196" s="14">
        <v>1.1794871794871795</v>
      </c>
      <c r="AI196" s="14">
        <v>1.6024844720496894</v>
      </c>
      <c r="AJ196" s="14">
        <v>1.1451612903225807</v>
      </c>
      <c r="AK196" s="14">
        <v>1.117936117936118</v>
      </c>
      <c r="AL196" s="14">
        <v>1.0140845070422535</v>
      </c>
      <c r="AM196" s="14">
        <v>1.3137254901960784</v>
      </c>
      <c r="AN196" s="14">
        <v>1.0305343511450382</v>
      </c>
      <c r="AO196" s="14">
        <v>1.2378640776699028</v>
      </c>
      <c r="AP196" s="14">
        <v>1.1599999999999999</v>
      </c>
      <c r="AQ196" s="14">
        <v>1.2189616252821671</v>
      </c>
      <c r="AR196" s="14">
        <v>1.1489361702127661</v>
      </c>
      <c r="AS196" s="14">
        <v>1.892578125</v>
      </c>
      <c r="AT196" s="14">
        <v>1.2222222222222223</v>
      </c>
      <c r="AU196" s="14">
        <v>1.0653061224489795</v>
      </c>
      <c r="AV196" s="14">
        <v>1.175</v>
      </c>
      <c r="AW196" s="14">
        <v>1.3323262839879153</v>
      </c>
      <c r="AX196" s="14">
        <v>0.95333333333333337</v>
      </c>
      <c r="AY196" s="14">
        <v>1.0757575757575757</v>
      </c>
      <c r="AZ196" s="14">
        <v>1.1213592233009708</v>
      </c>
      <c r="BA196" s="14">
        <v>1.1319648093841643</v>
      </c>
      <c r="BB196" s="14">
        <v>1.1242937853107344</v>
      </c>
      <c r="BC196" s="14">
        <v>1.0249999999999999</v>
      </c>
      <c r="BD196" s="14">
        <v>0.90109890109890112</v>
      </c>
      <c r="BE196" s="14">
        <v>1.6441515650741352</v>
      </c>
      <c r="BF196" s="14">
        <v>1.1310751104565537</v>
      </c>
      <c r="BG196" s="14">
        <v>1.1611842105263157</v>
      </c>
      <c r="BH196" s="14">
        <v>1.0571428571428572</v>
      </c>
      <c r="BI196" s="14">
        <v>0.91687657430730474</v>
      </c>
      <c r="BJ196" s="14">
        <v>0.98913043478260865</v>
      </c>
      <c r="BK196" s="14">
        <v>1.058968058968059</v>
      </c>
      <c r="BL196" s="14">
        <v>1.4449339207048457</v>
      </c>
      <c r="BM196" s="14">
        <v>1.1893939393939394</v>
      </c>
      <c r="BN196" s="14">
        <v>1.1677018633540373</v>
      </c>
      <c r="BO196" s="14">
        <v>1.3594594594594596</v>
      </c>
      <c r="BP196" s="14">
        <v>1.2151556156968877</v>
      </c>
      <c r="BQ196" s="14">
        <v>0.75059382422802845</v>
      </c>
      <c r="BR196" s="14">
        <v>1.0518134715025906</v>
      </c>
      <c r="BS196" s="14">
        <v>1.0588235294117647</v>
      </c>
      <c r="BT196" s="14">
        <v>1.1178861788617886</v>
      </c>
      <c r="BU196" s="14">
        <v>1.1672862453531598</v>
      </c>
      <c r="BV196" s="14">
        <v>1.282122905027933</v>
      </c>
      <c r="BW196" s="14">
        <v>1.1025641025641026</v>
      </c>
      <c r="BX196" s="14">
        <v>0.9658344283837057</v>
      </c>
      <c r="BY196" s="14">
        <v>1.25</v>
      </c>
      <c r="BZ196" s="14">
        <v>1.0643564356435644</v>
      </c>
      <c r="CA196" s="14">
        <v>0.99502487562189057</v>
      </c>
      <c r="CB196" s="14">
        <v>1.3709677419354838</v>
      </c>
      <c r="CC196" s="14">
        <v>1.1391752577319587</v>
      </c>
      <c r="CD196" s="14">
        <v>1.0774193548387097</v>
      </c>
      <c r="CE196" s="14">
        <v>1.0708333333333333</v>
      </c>
      <c r="CF196" s="14">
        <v>1.0141342756183747</v>
      </c>
      <c r="CG196" s="14">
        <v>1.3877068557919621</v>
      </c>
      <c r="CH196" s="14">
        <v>1.1128404669260701</v>
      </c>
      <c r="CI196" s="14">
        <v>1.3118446601941747</v>
      </c>
      <c r="CJ196" s="14">
        <v>1.125</v>
      </c>
      <c r="CK196" s="14">
        <v>1.128526645768025</v>
      </c>
      <c r="CL196" s="14">
        <v>0.99786324786324787</v>
      </c>
      <c r="CM196" s="14">
        <v>1.077020202020202</v>
      </c>
      <c r="CN196" s="14">
        <v>0.9147286821705426</v>
      </c>
      <c r="CO196" s="14">
        <v>1.044404973357016</v>
      </c>
      <c r="CP196" s="14">
        <v>1.2189349112426036</v>
      </c>
      <c r="CQ196" s="14">
        <v>1.107398568019093</v>
      </c>
      <c r="CR196" s="14">
        <v>1.0869565217391304</v>
      </c>
      <c r="CS196" s="14">
        <v>1.1417322834645669</v>
      </c>
      <c r="CT196" s="14">
        <v>0.95867768595041325</v>
      </c>
      <c r="CU196" s="14">
        <v>1.0628019323671498</v>
      </c>
      <c r="CV196" s="14">
        <v>1.5222437137330755</v>
      </c>
      <c r="CW196" s="14">
        <v>1.0485436893203883</v>
      </c>
      <c r="CX196" s="14">
        <v>1.0961538461538463</v>
      </c>
      <c r="CY196" s="14">
        <v>1.2161687170474518</v>
      </c>
      <c r="CZ196" s="14">
        <v>1.1338155515370705</v>
      </c>
      <c r="DA196" s="14">
        <v>1.1009389671361502</v>
      </c>
      <c r="DB196" s="14">
        <v>1.1580381471389645</v>
      </c>
      <c r="DC196" s="14">
        <v>1.1010362694300517</v>
      </c>
      <c r="DD196" s="14">
        <v>1.1474358974358974</v>
      </c>
      <c r="DE196" s="14">
        <v>1.1278048780487804</v>
      </c>
    </row>
    <row r="197" spans="1:109">
      <c r="A197">
        <v>465</v>
      </c>
      <c r="B197">
        <v>1</v>
      </c>
      <c r="C197">
        <v>10</v>
      </c>
      <c r="D197">
        <v>33</v>
      </c>
      <c r="E197">
        <v>780316</v>
      </c>
      <c r="F197" t="s">
        <v>429</v>
      </c>
      <c r="G197" t="s">
        <v>1545</v>
      </c>
      <c r="H197" t="s">
        <v>1530</v>
      </c>
      <c r="J197" s="14">
        <v>1.0426356589147288</v>
      </c>
      <c r="K197" s="14">
        <v>1.2847601700060716</v>
      </c>
      <c r="L197" s="14">
        <v>0.94901960784313721</v>
      </c>
      <c r="M197" s="14">
        <v>0.88295165394402031</v>
      </c>
      <c r="N197" s="14">
        <v>1.26747311827957</v>
      </c>
      <c r="O197" s="14">
        <v>0.76610767872903796</v>
      </c>
      <c r="P197" s="14">
        <v>0.94858611825192807</v>
      </c>
      <c r="Q197" s="14">
        <v>0.69060773480662985</v>
      </c>
      <c r="R197" s="14">
        <v>0.9363636363636364</v>
      </c>
      <c r="S197" s="14">
        <v>1.011049723756906</v>
      </c>
      <c r="T197" s="14">
        <v>0.83286118980169976</v>
      </c>
      <c r="U197" s="14">
        <v>1.196969696969697</v>
      </c>
      <c r="V197" s="14">
        <v>0.92592592592592593</v>
      </c>
      <c r="W197" s="14">
        <v>1</v>
      </c>
      <c r="X197" s="14">
        <v>0.9152542372881356</v>
      </c>
      <c r="Y197" s="14">
        <v>1.0442477876106195</v>
      </c>
      <c r="Z197" s="14">
        <v>1.3534743202416919</v>
      </c>
      <c r="AA197" s="14">
        <v>0.91228070175438591</v>
      </c>
      <c r="AB197" s="14">
        <v>1.0434782608695652</v>
      </c>
      <c r="AC197" s="14">
        <v>1.009090909090909</v>
      </c>
      <c r="AD197" s="14">
        <v>0.91549295774647887</v>
      </c>
      <c r="AE197" s="14">
        <v>1.0060975609756098</v>
      </c>
      <c r="AF197" s="14">
        <v>1.1446808510638298</v>
      </c>
      <c r="AG197" s="14">
        <v>0.94575471698113212</v>
      </c>
      <c r="AH197" s="14">
        <v>1.1025641025641026</v>
      </c>
      <c r="AI197" s="14">
        <v>1.6118012422360248</v>
      </c>
      <c r="AJ197" s="14">
        <v>0.91935483870967738</v>
      </c>
      <c r="AK197" s="14">
        <v>0.93857493857493857</v>
      </c>
      <c r="AL197" s="14">
        <v>1.0093896713615023</v>
      </c>
      <c r="AM197" s="14">
        <v>0.93627450980392157</v>
      </c>
      <c r="AN197" s="14">
        <v>0.87022900763358779</v>
      </c>
      <c r="AO197" s="14">
        <v>1.0194174757281553</v>
      </c>
      <c r="AP197" s="14">
        <v>1.1333333333333333</v>
      </c>
      <c r="AQ197" s="14">
        <v>1.0067720090293453</v>
      </c>
      <c r="AR197" s="14">
        <v>0.92705167173252279</v>
      </c>
      <c r="AS197" s="14">
        <v>1.1015625</v>
      </c>
      <c r="AT197" s="14">
        <v>1.1699346405228759</v>
      </c>
      <c r="AU197" s="14">
        <v>0.93877551020408168</v>
      </c>
      <c r="AV197" s="14">
        <v>1.05</v>
      </c>
      <c r="AW197" s="14">
        <v>1.0906344410876132</v>
      </c>
      <c r="AX197" s="14">
        <v>1.0133333333333334</v>
      </c>
      <c r="AY197" s="14">
        <v>0.93181818181818177</v>
      </c>
      <c r="AZ197" s="14">
        <v>0.94660194174757284</v>
      </c>
      <c r="BA197" s="14">
        <v>1.1143695014662756</v>
      </c>
      <c r="BB197" s="14">
        <v>1.0112994350282485</v>
      </c>
      <c r="BC197" s="14">
        <v>0.90833333333333333</v>
      </c>
      <c r="BD197" s="14">
        <v>0.88461538461538458</v>
      </c>
      <c r="BE197" s="14">
        <v>1.3542009884678747</v>
      </c>
      <c r="BF197" s="14">
        <v>1.0382916053019147</v>
      </c>
      <c r="BG197" s="14">
        <v>1.0625</v>
      </c>
      <c r="BH197" s="14">
        <v>0.8928571428571429</v>
      </c>
      <c r="BI197" s="14">
        <v>0.88664987405541562</v>
      </c>
      <c r="BJ197" s="14">
        <v>0.88586956521739135</v>
      </c>
      <c r="BK197" s="14">
        <v>0.98034398034398029</v>
      </c>
      <c r="BL197" s="14">
        <v>1.0044052863436124</v>
      </c>
      <c r="BM197" s="14">
        <v>1.053030303030303</v>
      </c>
      <c r="BN197" s="14">
        <v>1.0978260869565217</v>
      </c>
      <c r="BO197" s="14">
        <v>1.0891891891891892</v>
      </c>
      <c r="BP197" s="14">
        <v>1.0744248985115021</v>
      </c>
      <c r="BQ197" s="14">
        <v>0.99049881235154391</v>
      </c>
      <c r="BR197" s="14">
        <v>1.0569948186528497</v>
      </c>
      <c r="BS197" s="14">
        <v>0.9673202614379085</v>
      </c>
      <c r="BT197" s="14">
        <v>1.2113821138211383</v>
      </c>
      <c r="BU197" s="14">
        <v>0.91449814126394047</v>
      </c>
      <c r="BV197" s="14">
        <v>1.1487430167597765</v>
      </c>
      <c r="BW197" s="14">
        <v>1.098901098901099</v>
      </c>
      <c r="BX197" s="14">
        <v>1.0013140604467805</v>
      </c>
      <c r="BY197" s="14">
        <v>0.99117647058823533</v>
      </c>
      <c r="BZ197" s="14">
        <v>1.1188118811881189</v>
      </c>
      <c r="CA197" s="14">
        <v>0.89552238805970152</v>
      </c>
      <c r="CB197" s="14">
        <v>1.0376344086021505</v>
      </c>
      <c r="CC197" s="14">
        <v>0.95360824742268047</v>
      </c>
      <c r="CD197" s="14">
        <v>0.82580645161290323</v>
      </c>
      <c r="CE197" s="14">
        <v>1.0041666666666667</v>
      </c>
      <c r="CF197" s="14">
        <v>0.95053003533568903</v>
      </c>
      <c r="CG197" s="14">
        <v>1.1300236406619386</v>
      </c>
      <c r="CH197" s="14">
        <v>0.98054474708171202</v>
      </c>
      <c r="CI197" s="14">
        <v>1.0415533980582525</v>
      </c>
      <c r="CJ197" s="14">
        <v>0.95518867924528306</v>
      </c>
      <c r="CK197" s="14">
        <v>0.9780564263322884</v>
      </c>
      <c r="CL197" s="14">
        <v>0.93162393162393164</v>
      </c>
      <c r="CM197" s="14">
        <v>1.0694444444444444</v>
      </c>
      <c r="CN197" s="14">
        <v>0.8863049095607235</v>
      </c>
      <c r="CO197" s="14">
        <v>0.78863232682060391</v>
      </c>
      <c r="CP197" s="14">
        <v>1.1065088757396451</v>
      </c>
      <c r="CQ197" s="14">
        <v>0.8353221957040573</v>
      </c>
      <c r="CR197" s="14">
        <v>0.89613526570048307</v>
      </c>
      <c r="CS197" s="14">
        <v>1.0393700787401574</v>
      </c>
      <c r="CT197" s="14">
        <v>0.77024793388429758</v>
      </c>
      <c r="CU197" s="14">
        <v>0.85990338164251212</v>
      </c>
      <c r="CV197" s="14">
        <v>1.2959381044487428</v>
      </c>
      <c r="CW197" s="14">
        <v>0.82281553398058249</v>
      </c>
      <c r="CX197" s="14">
        <v>0.97527472527472525</v>
      </c>
      <c r="CY197" s="14">
        <v>1.0949033391915641</v>
      </c>
      <c r="CZ197" s="14">
        <v>0.90235081374321879</v>
      </c>
      <c r="DA197" s="14">
        <v>1.0657276995305165</v>
      </c>
      <c r="DB197" s="14">
        <v>1.0217983651226159</v>
      </c>
      <c r="DC197" s="14">
        <v>1.0181347150259068</v>
      </c>
      <c r="DD197" s="14">
        <v>0.96153846153846156</v>
      </c>
      <c r="DE197" s="14">
        <v>0.99902439024390244</v>
      </c>
    </row>
    <row r="198" spans="1:109">
      <c r="A198">
        <v>466</v>
      </c>
      <c r="B198">
        <v>1</v>
      </c>
      <c r="C198">
        <v>10</v>
      </c>
      <c r="D198">
        <v>34</v>
      </c>
      <c r="E198">
        <v>780396</v>
      </c>
      <c r="F198" t="s">
        <v>430</v>
      </c>
      <c r="G198" t="s">
        <v>1529</v>
      </c>
      <c r="H198" t="s">
        <v>1530</v>
      </c>
      <c r="J198" s="14">
        <v>1.4728682170542635</v>
      </c>
      <c r="K198" s="14">
        <v>1.6138433515482695</v>
      </c>
      <c r="L198" s="14">
        <v>0.99215686274509807</v>
      </c>
      <c r="M198" s="14">
        <v>2.4796437659033077</v>
      </c>
      <c r="N198" s="14">
        <v>1.1908602150537635</v>
      </c>
      <c r="O198" s="14">
        <v>0.91615180935569285</v>
      </c>
      <c r="P198" s="14">
        <v>1.262210796915167</v>
      </c>
      <c r="Q198" s="14">
        <v>1.4585635359116023</v>
      </c>
      <c r="R198" s="14">
        <v>1.1545454545454545</v>
      </c>
      <c r="S198" s="14">
        <v>1.6685082872928176</v>
      </c>
      <c r="T198" s="14">
        <v>1.1954674220963173</v>
      </c>
      <c r="U198" s="14">
        <v>1.5101010101010102</v>
      </c>
      <c r="V198" s="14">
        <v>1.3621399176954732</v>
      </c>
      <c r="W198" s="14">
        <v>1.1594202898550725</v>
      </c>
      <c r="X198" s="14">
        <v>0.9792843691148776</v>
      </c>
      <c r="Y198" s="14">
        <v>1.1292035398230089</v>
      </c>
      <c r="Z198" s="14">
        <v>1.4984894259818731</v>
      </c>
      <c r="AA198" s="14">
        <v>3.9438596491228068</v>
      </c>
      <c r="AB198" s="14">
        <v>1.0830039525691699</v>
      </c>
      <c r="AC198" s="14">
        <v>1.2545454545454546</v>
      </c>
      <c r="AD198" s="14">
        <v>1.056338028169014</v>
      </c>
      <c r="AE198" s="14">
        <v>1.1097560975609757</v>
      </c>
      <c r="AF198" s="14">
        <v>1.2765957446808511</v>
      </c>
      <c r="AG198" s="14">
        <v>1.3466981132075471</v>
      </c>
      <c r="AH198" s="14">
        <v>1.1623931623931625</v>
      </c>
      <c r="AI198" s="14">
        <v>1.6521739130434783</v>
      </c>
      <c r="AJ198" s="14">
        <v>1.2741935483870968</v>
      </c>
      <c r="AK198" s="14">
        <v>1.2260442260442261</v>
      </c>
      <c r="AL198" s="14">
        <v>1.0845070422535212</v>
      </c>
      <c r="AM198" s="14">
        <v>1.3284313725490196</v>
      </c>
      <c r="AN198" s="14">
        <v>1.0458015267175573</v>
      </c>
      <c r="AO198" s="14">
        <v>1.0315533980582525</v>
      </c>
      <c r="AP198" s="14">
        <v>1.28</v>
      </c>
      <c r="AQ198" s="14">
        <v>0.95936794582392781</v>
      </c>
      <c r="AR198" s="14">
        <v>1.0547112462006079</v>
      </c>
      <c r="AS198" s="14">
        <v>1.45703125</v>
      </c>
      <c r="AT198" s="14">
        <v>1.1209150326797386</v>
      </c>
      <c r="AU198" s="14">
        <v>1.3510204081632653</v>
      </c>
      <c r="AV198" s="14">
        <v>1.2</v>
      </c>
      <c r="AW198" s="14">
        <v>1.0060422960725075</v>
      </c>
      <c r="AX198" s="14">
        <v>1.1266666666666667</v>
      </c>
      <c r="AY198" s="14">
        <v>1.25</v>
      </c>
      <c r="AZ198" s="14">
        <v>1.1019417475728155</v>
      </c>
      <c r="BA198" s="14">
        <v>1.4105571847507332</v>
      </c>
      <c r="BB198" s="14">
        <v>1.0903954802259888</v>
      </c>
      <c r="BC198" s="14">
        <v>1.0354166666666667</v>
      </c>
      <c r="BD198" s="14">
        <v>0.97252747252747251</v>
      </c>
      <c r="BE198" s="14">
        <v>1.8747940691927512</v>
      </c>
      <c r="BF198" s="14">
        <v>1.1030927835051547</v>
      </c>
      <c r="BG198" s="14">
        <v>1.325657894736842</v>
      </c>
      <c r="BH198" s="14">
        <v>1.0571428571428572</v>
      </c>
      <c r="BI198" s="14">
        <v>1.2015113350125946</v>
      </c>
      <c r="BJ198" s="14">
        <v>1.0054347826086956</v>
      </c>
      <c r="BK198" s="14">
        <v>1.0810810810810811</v>
      </c>
      <c r="BL198" s="14">
        <v>1.1541850220264318</v>
      </c>
      <c r="BM198" s="14">
        <v>1.0202020202020201</v>
      </c>
      <c r="BN198" s="14">
        <v>1.1490683229813665</v>
      </c>
      <c r="BO198" s="14">
        <v>1.1567567567567567</v>
      </c>
      <c r="BP198" s="14">
        <v>1.374830852503383</v>
      </c>
      <c r="BQ198" s="14">
        <v>1.1472684085510689</v>
      </c>
      <c r="BR198" s="14">
        <v>1.1243523316062176</v>
      </c>
      <c r="BS198" s="14">
        <v>0.96078431372549022</v>
      </c>
      <c r="BT198" s="14">
        <v>1.1260162601626016</v>
      </c>
      <c r="BU198" s="14">
        <v>1.2304832713754648</v>
      </c>
      <c r="BV198" s="14">
        <v>1.2409217877094971</v>
      </c>
      <c r="BW198" s="14">
        <v>1.4065934065934067</v>
      </c>
      <c r="BX198" s="14">
        <v>1.2509855453350853</v>
      </c>
      <c r="BY198" s="14">
        <v>1.0647058823529412</v>
      </c>
      <c r="BZ198" s="14">
        <v>1.1683168316831682</v>
      </c>
      <c r="CA198" s="14">
        <v>1.0796019900497513</v>
      </c>
      <c r="CB198" s="14">
        <v>1.3172043010752688</v>
      </c>
      <c r="CC198" s="14">
        <v>1.2731958762886597</v>
      </c>
      <c r="CD198" s="14">
        <v>1.0516129032258064</v>
      </c>
      <c r="CE198" s="14">
        <v>1.3791666666666667</v>
      </c>
      <c r="CF198" s="14">
        <v>1.204946996466431</v>
      </c>
      <c r="CG198" s="14">
        <v>1.1678486997635933</v>
      </c>
      <c r="CH198" s="14">
        <v>1.2062256809338521</v>
      </c>
      <c r="CI198" s="14">
        <v>1.9277669902912622</v>
      </c>
      <c r="CJ198" s="14">
        <v>1.0801886792452831</v>
      </c>
      <c r="CK198" s="14">
        <v>1.1755485893416928</v>
      </c>
      <c r="CL198" s="14">
        <v>2.1837606837606836</v>
      </c>
      <c r="CM198" s="14">
        <v>0.94318181818181823</v>
      </c>
      <c r="CN198" s="14">
        <v>1.1989664082687339</v>
      </c>
      <c r="CO198" s="14">
        <v>1.3143872113676731</v>
      </c>
      <c r="CP198" s="14">
        <v>1.2248520710059172</v>
      </c>
      <c r="CQ198" s="14">
        <v>1.0644391408114557</v>
      </c>
      <c r="CR198" s="14">
        <v>1.3164251207729469</v>
      </c>
      <c r="CS198" s="14">
        <v>1.3097112860892388</v>
      </c>
      <c r="CT198" s="14">
        <v>1.2743801652892561</v>
      </c>
      <c r="CU198" s="14">
        <v>1.0338164251207729</v>
      </c>
      <c r="CV198" s="14">
        <v>1.058027079303675</v>
      </c>
      <c r="CW198" s="14">
        <v>1.2354368932038835</v>
      </c>
      <c r="CX198" s="14">
        <v>1.3241758241758241</v>
      </c>
      <c r="CY198" s="14">
        <v>1.1441124780316345</v>
      </c>
      <c r="CZ198" s="14">
        <v>1.0470162748643761</v>
      </c>
      <c r="DA198" s="14">
        <v>1.2746478873239437</v>
      </c>
      <c r="DB198" s="14">
        <v>1.0272479564032697</v>
      </c>
      <c r="DC198" s="14">
        <v>1.1113989637305699</v>
      </c>
      <c r="DD198" s="14">
        <v>1.2307692307692308</v>
      </c>
      <c r="DE198" s="14">
        <v>1.0907317073170733</v>
      </c>
    </row>
    <row r="199" spans="1:109">
      <c r="A199">
        <v>467</v>
      </c>
      <c r="B199">
        <v>1</v>
      </c>
      <c r="C199">
        <v>10</v>
      </c>
      <c r="D199">
        <v>35</v>
      </c>
      <c r="E199">
        <v>780404</v>
      </c>
      <c r="F199" t="s">
        <v>431</v>
      </c>
      <c r="G199" t="s">
        <v>1627</v>
      </c>
      <c r="H199" t="s">
        <v>1530</v>
      </c>
      <c r="J199" s="14">
        <v>1.317829457364341</v>
      </c>
      <c r="K199" s="14">
        <v>1.5482695810564664</v>
      </c>
      <c r="L199" s="14">
        <v>0.99411764705882355</v>
      </c>
      <c r="M199" s="14">
        <v>1.7544529262086515</v>
      </c>
      <c r="N199" s="14">
        <v>1.196236559139785</v>
      </c>
      <c r="O199" s="14">
        <v>0.8702559576345984</v>
      </c>
      <c r="P199" s="14">
        <v>0.98971722365038561</v>
      </c>
      <c r="Q199" s="14">
        <v>1.3812154696132597</v>
      </c>
      <c r="R199" s="14">
        <v>1</v>
      </c>
      <c r="S199" s="14">
        <v>1.6408839779005524</v>
      </c>
      <c r="T199" s="14">
        <v>1.1303116147308783</v>
      </c>
      <c r="U199" s="14">
        <v>1.3636363636363635</v>
      </c>
      <c r="V199" s="14">
        <v>1.4197530864197532</v>
      </c>
      <c r="W199" s="14">
        <v>1.1159420289855073</v>
      </c>
      <c r="X199" s="14">
        <v>0.92090395480225984</v>
      </c>
      <c r="Y199" s="14">
        <v>1.0123893805309734</v>
      </c>
      <c r="Z199" s="14">
        <v>1.4018126888217524</v>
      </c>
      <c r="AA199" s="14">
        <v>2.7719298245614037</v>
      </c>
      <c r="AB199" s="14">
        <v>1.0553359683794465</v>
      </c>
      <c r="AC199" s="14">
        <v>1.2363636363636363</v>
      </c>
      <c r="AD199" s="14">
        <v>1.0985915492957747</v>
      </c>
      <c r="AE199" s="14">
        <v>1.1402439024390243</v>
      </c>
      <c r="AF199" s="14">
        <v>1.3319148936170213</v>
      </c>
      <c r="AG199" s="14">
        <v>1.429245283018868</v>
      </c>
      <c r="AH199" s="14">
        <v>1.1623931623931625</v>
      </c>
      <c r="AI199" s="14">
        <v>1.5931677018633541</v>
      </c>
      <c r="AJ199" s="14">
        <v>1.2580645161290323</v>
      </c>
      <c r="AK199" s="14">
        <v>1.1670761670761671</v>
      </c>
      <c r="AL199" s="14">
        <v>0.99061032863849763</v>
      </c>
      <c r="AM199" s="14">
        <v>1.25</v>
      </c>
      <c r="AN199" s="14">
        <v>1.0534351145038168</v>
      </c>
      <c r="AO199" s="14">
        <v>1.0145631067961165</v>
      </c>
      <c r="AP199" s="14">
        <v>1.2044444444444444</v>
      </c>
      <c r="AQ199" s="14">
        <v>0.97742663656884876</v>
      </c>
      <c r="AR199" s="14">
        <v>1.027355623100304</v>
      </c>
      <c r="AS199" s="14">
        <v>1.291015625</v>
      </c>
      <c r="AT199" s="14">
        <v>1.0588235294117647</v>
      </c>
      <c r="AU199" s="14">
        <v>1.1755102040816328</v>
      </c>
      <c r="AV199" s="14">
        <v>1.125</v>
      </c>
      <c r="AW199" s="14">
        <v>1.0755287009063443</v>
      </c>
      <c r="AX199" s="14">
        <v>1.1266666666666667</v>
      </c>
      <c r="AY199" s="14">
        <v>1.1590909090909092</v>
      </c>
      <c r="AZ199" s="14">
        <v>1.0631067961165048</v>
      </c>
      <c r="BA199" s="14">
        <v>1.3108504398826979</v>
      </c>
      <c r="BB199" s="14">
        <v>1.0734463276836159</v>
      </c>
      <c r="BC199" s="14">
        <v>1.1104166666666666</v>
      </c>
      <c r="BD199" s="14">
        <v>0.9505494505494505</v>
      </c>
      <c r="BE199" s="14">
        <v>1.670510708401977</v>
      </c>
      <c r="BF199" s="14">
        <v>1.1237113402061856</v>
      </c>
      <c r="BG199" s="14">
        <v>1.2796052631578947</v>
      </c>
      <c r="BH199" s="14">
        <v>1.0357142857142858</v>
      </c>
      <c r="BI199" s="14">
        <v>1.3073047858942066</v>
      </c>
      <c r="BJ199" s="14">
        <v>1.0434782608695652</v>
      </c>
      <c r="BK199" s="14">
        <v>1.1154791154791155</v>
      </c>
      <c r="BL199" s="14">
        <v>1.1409691629955947</v>
      </c>
      <c r="BM199" s="14">
        <v>1.0580808080808082</v>
      </c>
      <c r="BN199" s="14">
        <v>1.1506211180124224</v>
      </c>
      <c r="BO199" s="14">
        <v>1.0648648648648649</v>
      </c>
      <c r="BP199" s="14">
        <v>1.2259810554803789</v>
      </c>
      <c r="BQ199" s="14">
        <v>1.175771971496437</v>
      </c>
      <c r="BR199" s="14">
        <v>1.0829015544041452</v>
      </c>
      <c r="BS199" s="14">
        <v>0.934640522875817</v>
      </c>
      <c r="BT199" s="14">
        <v>1.0934959349593496</v>
      </c>
      <c r="BU199" s="14">
        <v>1.1524163568773234</v>
      </c>
      <c r="BV199" s="14">
        <v>1.0181564245810055</v>
      </c>
      <c r="BW199" s="14">
        <v>1.1648351648351649</v>
      </c>
      <c r="BX199" s="14">
        <v>1.2299605781865965</v>
      </c>
      <c r="BY199" s="14">
        <v>1.0411764705882354</v>
      </c>
      <c r="BZ199" s="14">
        <v>1.2376237623762376</v>
      </c>
      <c r="CA199" s="14">
        <v>1.0497512437810945</v>
      </c>
      <c r="CB199" s="14">
        <v>1.3548387096774193</v>
      </c>
      <c r="CC199" s="14">
        <v>1.3350515463917525</v>
      </c>
      <c r="CD199" s="14">
        <v>1.1096774193548387</v>
      </c>
      <c r="CE199" s="14">
        <v>1.3625</v>
      </c>
      <c r="CF199" s="14">
        <v>1.2508833922261484</v>
      </c>
      <c r="CG199" s="14">
        <v>1.281323877068558</v>
      </c>
      <c r="CH199" s="14">
        <v>1.2490272373540856</v>
      </c>
      <c r="CI199" s="14">
        <v>1.1992233009708737</v>
      </c>
      <c r="CJ199" s="14">
        <v>1.0943396226415094</v>
      </c>
      <c r="CK199" s="14">
        <v>1.1974921630094044</v>
      </c>
      <c r="CL199" s="14">
        <v>1.767094017094017</v>
      </c>
      <c r="CM199" s="14">
        <v>0.89646464646464652</v>
      </c>
      <c r="CN199" s="14">
        <v>1.124031007751938</v>
      </c>
      <c r="CO199" s="14">
        <v>1.1509769094138544</v>
      </c>
      <c r="CP199" s="14">
        <v>1.2248520710059172</v>
      </c>
      <c r="CQ199" s="14">
        <v>1.0214797136038185</v>
      </c>
      <c r="CR199" s="14">
        <v>1.3671497584541064</v>
      </c>
      <c r="CS199" s="14">
        <v>1.272965879265092</v>
      </c>
      <c r="CT199" s="14">
        <v>1.2694214876033059</v>
      </c>
      <c r="CU199" s="14">
        <v>1.0917874396135265</v>
      </c>
      <c r="CV199" s="14">
        <v>1.067698259187621</v>
      </c>
      <c r="CW199" s="14">
        <v>1.2354368932038835</v>
      </c>
      <c r="CX199" s="14">
        <v>1.2170329670329669</v>
      </c>
      <c r="CY199" s="14">
        <v>1.0667838312829525</v>
      </c>
      <c r="CZ199" s="14">
        <v>1.0361663652802893</v>
      </c>
      <c r="DA199" s="14">
        <v>1.1502347417840375</v>
      </c>
      <c r="DB199" s="14">
        <v>1.0490463215258856</v>
      </c>
      <c r="DC199" s="14">
        <v>1.0803108808290156</v>
      </c>
      <c r="DD199" s="14">
        <v>1.1987179487179487</v>
      </c>
      <c r="DE199" s="14">
        <v>1.1258536585365853</v>
      </c>
    </row>
    <row r="200" spans="1:109">
      <c r="A200">
        <v>468</v>
      </c>
      <c r="B200">
        <v>1</v>
      </c>
      <c r="C200">
        <v>10</v>
      </c>
      <c r="D200">
        <v>36</v>
      </c>
      <c r="E200">
        <v>780412</v>
      </c>
      <c r="F200" t="s">
        <v>432</v>
      </c>
      <c r="G200" t="s">
        <v>1529</v>
      </c>
      <c r="H200" t="s">
        <v>1530</v>
      </c>
      <c r="J200" s="14">
        <v>1.558139534883721</v>
      </c>
      <c r="K200" s="14">
        <v>1.5761991499696417</v>
      </c>
      <c r="L200" s="14">
        <v>1.1235294117647059</v>
      </c>
      <c r="M200" s="14">
        <v>1.1717557251908397</v>
      </c>
      <c r="N200" s="14">
        <v>1.1559139784946237</v>
      </c>
      <c r="O200" s="14">
        <v>0.87378640776699024</v>
      </c>
      <c r="P200" s="14">
        <v>1.0822622107969151</v>
      </c>
      <c r="Q200" s="14">
        <v>1.2099447513812154</v>
      </c>
      <c r="R200" s="14">
        <v>0.9</v>
      </c>
      <c r="S200" s="14">
        <v>1.2430939226519337</v>
      </c>
      <c r="T200" s="14">
        <v>1.0254957507082152</v>
      </c>
      <c r="U200" s="14">
        <v>0.92929292929292928</v>
      </c>
      <c r="V200" s="14">
        <v>1.4855967078189301</v>
      </c>
      <c r="W200" s="14">
        <v>1.4565217391304348</v>
      </c>
      <c r="X200" s="14">
        <v>1.1977401129943503</v>
      </c>
      <c r="Y200" s="14">
        <v>1.0973451327433628</v>
      </c>
      <c r="Z200" s="14">
        <v>1.3534743202416919</v>
      </c>
      <c r="AA200" s="14">
        <v>1.2210526315789474</v>
      </c>
      <c r="AB200" s="14">
        <v>1.1067193675889329</v>
      </c>
      <c r="AC200" s="14">
        <v>1.3090909090909091</v>
      </c>
      <c r="AD200" s="14">
        <v>0.95774647887323938</v>
      </c>
      <c r="AE200" s="14">
        <v>1.1158536585365855</v>
      </c>
      <c r="AF200" s="14">
        <v>1.2723404255319148</v>
      </c>
      <c r="AG200" s="14">
        <v>1.0731132075471699</v>
      </c>
      <c r="AH200" s="14">
        <v>1.2777777777777777</v>
      </c>
      <c r="AI200" s="14">
        <v>1.6304347826086956</v>
      </c>
      <c r="AJ200" s="14">
        <v>1.4193548387096775</v>
      </c>
      <c r="AK200" s="14">
        <v>1.3980343980343981</v>
      </c>
      <c r="AL200" s="14">
        <v>1.192488262910798</v>
      </c>
      <c r="AM200" s="14">
        <v>1.5294117647058822</v>
      </c>
      <c r="AN200" s="14">
        <v>1.1908396946564885</v>
      </c>
      <c r="AO200" s="14">
        <v>1.2063106796116505</v>
      </c>
      <c r="AP200" s="14">
        <v>1.2133333333333334</v>
      </c>
      <c r="AQ200" s="14">
        <v>1.1557562076749435</v>
      </c>
      <c r="AR200" s="14">
        <v>1.2917933130699089</v>
      </c>
      <c r="AS200" s="14">
        <v>1.53515625</v>
      </c>
      <c r="AT200" s="14">
        <v>1.2189542483660132</v>
      </c>
      <c r="AU200" s="14">
        <v>1.3591836734693878</v>
      </c>
      <c r="AV200" s="14">
        <v>1.175</v>
      </c>
      <c r="AW200" s="14">
        <v>1.2900302114803626</v>
      </c>
      <c r="AX200" s="14">
        <v>1.0733333333333333</v>
      </c>
      <c r="AY200" s="14">
        <v>1.1818181818181819</v>
      </c>
      <c r="AZ200" s="14">
        <v>1.116504854368932</v>
      </c>
      <c r="BA200" s="14">
        <v>1.4017595307917889</v>
      </c>
      <c r="BB200" s="14">
        <v>1.0282485875706215</v>
      </c>
      <c r="BC200" s="14">
        <v>1.1812499999999999</v>
      </c>
      <c r="BD200" s="14">
        <v>0.90659340659340659</v>
      </c>
      <c r="BE200" s="14">
        <v>1.8056013179571664</v>
      </c>
      <c r="BF200" s="14">
        <v>1.2209131075110458</v>
      </c>
      <c r="BG200" s="14">
        <v>1.2730263157894737</v>
      </c>
      <c r="BH200" s="14">
        <v>1.1071428571428572</v>
      </c>
      <c r="BI200" s="14">
        <v>1.5390428211586902</v>
      </c>
      <c r="BJ200" s="14">
        <v>1</v>
      </c>
      <c r="BK200" s="14">
        <v>1.5331695331695332</v>
      </c>
      <c r="BL200" s="14">
        <v>1.2334801762114538</v>
      </c>
      <c r="BM200" s="14">
        <v>1.0858585858585859</v>
      </c>
      <c r="BN200" s="14">
        <v>1.1909937888198758</v>
      </c>
      <c r="BO200" s="14">
        <v>1.4189189189189189</v>
      </c>
      <c r="BP200" s="14">
        <v>1.2584573748308525</v>
      </c>
      <c r="BQ200" s="14">
        <v>1.0332541567695963</v>
      </c>
      <c r="BR200" s="14">
        <v>1.0259067357512954</v>
      </c>
      <c r="BS200" s="14">
        <v>1.0392156862745099</v>
      </c>
      <c r="BT200" s="14">
        <v>1.0121951219512195</v>
      </c>
      <c r="BU200" s="14">
        <v>1.1635687732342008</v>
      </c>
      <c r="BV200" s="14">
        <v>1.282122905027933</v>
      </c>
      <c r="BW200" s="14">
        <v>0.97069597069597069</v>
      </c>
      <c r="BX200" s="14">
        <v>1.1419185282522997</v>
      </c>
      <c r="BY200" s="14">
        <v>1.526470588235294</v>
      </c>
      <c r="BZ200" s="14">
        <v>1.1584158415841583</v>
      </c>
      <c r="CA200" s="14">
        <v>1.0597014925373134</v>
      </c>
      <c r="CB200" s="14">
        <v>1.3010752688172043</v>
      </c>
      <c r="CC200" s="14">
        <v>1.3298969072164948</v>
      </c>
      <c r="CD200" s="14">
        <v>1.1354838709677419</v>
      </c>
      <c r="CE200" s="14">
        <v>1.3</v>
      </c>
      <c r="CF200" s="14">
        <v>1.2826855123674912</v>
      </c>
      <c r="CG200" s="14">
        <v>1.5862884160756501</v>
      </c>
      <c r="CH200" s="14">
        <v>1.2217898832684826</v>
      </c>
      <c r="CI200" s="14">
        <v>0.9056310679611651</v>
      </c>
      <c r="CJ200" s="14">
        <v>1.3018867924528301</v>
      </c>
      <c r="CK200" s="14">
        <v>1.4670846394984327</v>
      </c>
      <c r="CL200" s="14">
        <v>0.82051282051282048</v>
      </c>
      <c r="CM200" s="14">
        <v>1.1111111111111112</v>
      </c>
      <c r="CN200" s="14">
        <v>1.2764857881136951</v>
      </c>
      <c r="CO200" s="14">
        <v>1.0230905861456483</v>
      </c>
      <c r="CP200" s="14">
        <v>1.3550295857988166</v>
      </c>
      <c r="CQ200" s="14">
        <v>1.1169451073985681</v>
      </c>
      <c r="CR200" s="14">
        <v>1.3671497584541064</v>
      </c>
      <c r="CS200" s="14">
        <v>1.1706036745406825</v>
      </c>
      <c r="CT200" s="14">
        <v>1.0578512396694215</v>
      </c>
      <c r="CU200" s="14">
        <v>1.106280193236715</v>
      </c>
      <c r="CV200" s="14">
        <v>1.4816247582205029</v>
      </c>
      <c r="CW200" s="14">
        <v>1.3131067961165048</v>
      </c>
      <c r="CX200" s="14">
        <v>1.2307692307692308</v>
      </c>
      <c r="CY200" s="14">
        <v>1.2161687170474518</v>
      </c>
      <c r="CZ200" s="14">
        <v>1.1699819168173597</v>
      </c>
      <c r="DA200" s="14">
        <v>1.1901408450704225</v>
      </c>
      <c r="DB200" s="14">
        <v>1.1852861035422344</v>
      </c>
      <c r="DC200" s="14">
        <v>1.1398963730569949</v>
      </c>
      <c r="DD200" s="14">
        <v>1.1282051282051282</v>
      </c>
      <c r="DE200" s="14">
        <v>1.3131707317073171</v>
      </c>
    </row>
    <row r="201" spans="1:109">
      <c r="A201">
        <v>469</v>
      </c>
      <c r="B201">
        <v>1</v>
      </c>
      <c r="C201">
        <v>10</v>
      </c>
      <c r="D201">
        <v>37</v>
      </c>
      <c r="E201">
        <v>780301</v>
      </c>
      <c r="F201" t="s">
        <v>433</v>
      </c>
      <c r="G201" t="s">
        <v>1529</v>
      </c>
      <c r="H201" t="s">
        <v>1530</v>
      </c>
      <c r="J201" s="14">
        <v>1.0775193798449612</v>
      </c>
      <c r="K201" s="14">
        <v>1.2981177899210685</v>
      </c>
      <c r="L201" s="14">
        <v>0.99607843137254903</v>
      </c>
      <c r="M201" s="14">
        <v>0.78498727735368956</v>
      </c>
      <c r="N201" s="14">
        <v>1.1411290322580645</v>
      </c>
      <c r="O201" s="14">
        <v>0.79788172992056483</v>
      </c>
      <c r="P201" s="14">
        <v>1.3701799485861184</v>
      </c>
      <c r="Q201" s="14">
        <v>1.0828729281767955</v>
      </c>
      <c r="R201" s="14">
        <v>0.88636363636363635</v>
      </c>
      <c r="S201" s="14">
        <v>0.86187845303867405</v>
      </c>
      <c r="T201" s="14">
        <v>1.0283286118980171</v>
      </c>
      <c r="U201" s="14">
        <v>0.93434343434343436</v>
      </c>
      <c r="V201" s="14">
        <v>1.1234567901234569</v>
      </c>
      <c r="W201" s="14">
        <v>1.0507246376811594</v>
      </c>
      <c r="X201" s="14">
        <v>0.85875706214689262</v>
      </c>
      <c r="Y201" s="14">
        <v>0.95575221238938057</v>
      </c>
      <c r="Z201" s="14">
        <v>1.2719033232628398</v>
      </c>
      <c r="AA201" s="14">
        <v>1.1578947368421053</v>
      </c>
      <c r="AB201" s="14">
        <v>0.97233201581027673</v>
      </c>
      <c r="AC201" s="14">
        <v>1.0636363636363637</v>
      </c>
      <c r="AD201" s="14">
        <v>0.91549295774647887</v>
      </c>
      <c r="AE201" s="14">
        <v>1.1524390243902438</v>
      </c>
      <c r="AF201" s="14">
        <v>1.0297872340425531</v>
      </c>
      <c r="AG201" s="14">
        <v>0.94103773584905659</v>
      </c>
      <c r="AH201" s="14">
        <v>1.0128205128205128</v>
      </c>
      <c r="AI201" s="14">
        <v>1.2391304347826086</v>
      </c>
      <c r="AJ201" s="14">
        <v>1.1774193548387097</v>
      </c>
      <c r="AK201" s="14">
        <v>1.0147420147420148</v>
      </c>
      <c r="AL201" s="14">
        <v>1.164319248826291</v>
      </c>
      <c r="AM201" s="14">
        <v>0.90686274509803921</v>
      </c>
      <c r="AN201" s="14">
        <v>0.95419847328244278</v>
      </c>
      <c r="AO201" s="14">
        <v>0.92475728155339809</v>
      </c>
      <c r="AP201" s="14">
        <v>1.2044444444444444</v>
      </c>
      <c r="AQ201" s="14">
        <v>0.90744920993227995</v>
      </c>
      <c r="AR201" s="14">
        <v>0.96656534954407292</v>
      </c>
      <c r="AS201" s="14">
        <v>0.888671875</v>
      </c>
      <c r="AT201" s="14">
        <v>1.2777777777777777</v>
      </c>
      <c r="AU201" s="14">
        <v>1.0857142857142856</v>
      </c>
      <c r="AV201" s="14">
        <v>1.1000000000000001</v>
      </c>
      <c r="AW201" s="14">
        <v>1.0966767371601209</v>
      </c>
      <c r="AX201" s="14">
        <v>0.96666666666666667</v>
      </c>
      <c r="AY201" s="14">
        <v>1.0833333333333333</v>
      </c>
      <c r="AZ201" s="14">
        <v>0.97572815533980584</v>
      </c>
      <c r="BA201" s="14">
        <v>1.1583577712609971</v>
      </c>
      <c r="BB201" s="14">
        <v>0.87005649717514122</v>
      </c>
      <c r="BC201" s="14">
        <v>1.1041666666666667</v>
      </c>
      <c r="BD201" s="14">
        <v>0.86813186813186816</v>
      </c>
      <c r="BE201" s="14">
        <v>1.14332784184514</v>
      </c>
      <c r="BF201" s="14">
        <v>1.1472754050073637</v>
      </c>
      <c r="BG201" s="14">
        <v>1.1414473684210527</v>
      </c>
      <c r="BH201" s="14">
        <v>0.97142857142857142</v>
      </c>
      <c r="BI201" s="14">
        <v>1.1863979848866499</v>
      </c>
      <c r="BJ201" s="14">
        <v>0.95108695652173914</v>
      </c>
      <c r="BK201" s="14">
        <v>1.1867321867321867</v>
      </c>
      <c r="BL201" s="14">
        <v>0.95154185022026427</v>
      </c>
      <c r="BM201" s="14">
        <v>0.96969696969696972</v>
      </c>
      <c r="BN201" s="14">
        <v>1.0372670807453417</v>
      </c>
      <c r="BO201" s="14">
        <v>0.99729729729729732</v>
      </c>
      <c r="BP201" s="14">
        <v>1.2079386558412268</v>
      </c>
      <c r="BQ201" s="14">
        <v>0.88836104513064129</v>
      </c>
      <c r="BR201" s="14">
        <v>0.98445595854922274</v>
      </c>
      <c r="BS201" s="14">
        <v>0.98039215686274506</v>
      </c>
      <c r="BT201" s="14">
        <v>0.96341463414634143</v>
      </c>
      <c r="BU201" s="14">
        <v>1.2007434944237918</v>
      </c>
      <c r="BV201" s="14">
        <v>1.0579608938547487</v>
      </c>
      <c r="BW201" s="14">
        <v>1.0109890109890109</v>
      </c>
      <c r="BX201" s="14">
        <v>1.0722733245729303</v>
      </c>
      <c r="BY201" s="14">
        <v>1.0705882352941176</v>
      </c>
      <c r="BZ201" s="14">
        <v>0.91584158415841588</v>
      </c>
      <c r="CA201" s="14">
        <v>0.93532338308457708</v>
      </c>
      <c r="CB201" s="14">
        <v>0.956989247311828</v>
      </c>
      <c r="CC201" s="14">
        <v>1.0721649484536082</v>
      </c>
      <c r="CD201" s="14">
        <v>0.92903225806451617</v>
      </c>
      <c r="CE201" s="14">
        <v>0.95833333333333337</v>
      </c>
      <c r="CF201" s="14">
        <v>1.137809187279152</v>
      </c>
      <c r="CG201" s="14">
        <v>1.0212765957446808</v>
      </c>
      <c r="CH201" s="14">
        <v>1.0116731517509727</v>
      </c>
      <c r="CI201" s="14">
        <v>0.92427184466019419</v>
      </c>
      <c r="CJ201" s="14">
        <v>0.98113207547169812</v>
      </c>
      <c r="CK201" s="14">
        <v>1.0188087774294672</v>
      </c>
      <c r="CL201" s="14">
        <v>1.0726495726495726</v>
      </c>
      <c r="CM201" s="14">
        <v>0.95454545454545459</v>
      </c>
      <c r="CN201" s="14">
        <v>1.0180878552971577</v>
      </c>
      <c r="CO201" s="14">
        <v>1.0799289520426287</v>
      </c>
      <c r="CP201" s="14">
        <v>1.029585798816568</v>
      </c>
      <c r="CQ201" s="14">
        <v>0.91646778042959431</v>
      </c>
      <c r="CR201" s="14">
        <v>1.0772946859903381</v>
      </c>
      <c r="CS201" s="14">
        <v>1.1259842519685039</v>
      </c>
      <c r="CT201" s="14">
        <v>0.90743801652892564</v>
      </c>
      <c r="CU201" s="14">
        <v>0.90338164251207731</v>
      </c>
      <c r="CV201" s="14">
        <v>0.99806576402321079</v>
      </c>
      <c r="CW201" s="14">
        <v>1.1868932038834952</v>
      </c>
      <c r="CX201" s="14">
        <v>1.0686813186813187</v>
      </c>
      <c r="CY201" s="14">
        <v>0.95254833040421794</v>
      </c>
      <c r="CZ201" s="14">
        <v>0.94755877034358049</v>
      </c>
      <c r="DA201" s="14">
        <v>1.0446009389671362</v>
      </c>
      <c r="DB201" s="14">
        <v>1.0190735694822888</v>
      </c>
      <c r="DC201" s="14">
        <v>1.0518134715025906</v>
      </c>
      <c r="DD201" s="14">
        <v>0.97435897435897434</v>
      </c>
      <c r="DE201" s="14">
        <v>1.1297560975609755</v>
      </c>
    </row>
    <row r="202" spans="1:109">
      <c r="A202">
        <v>470</v>
      </c>
      <c r="B202">
        <v>1</v>
      </c>
      <c r="C202">
        <v>10</v>
      </c>
      <c r="D202">
        <v>38</v>
      </c>
      <c r="E202">
        <v>780309</v>
      </c>
      <c r="F202" t="s">
        <v>310</v>
      </c>
      <c r="G202" t="s">
        <v>310</v>
      </c>
      <c r="H202" t="s">
        <v>1530</v>
      </c>
      <c r="J202" s="14">
        <v>1.1007751937984496</v>
      </c>
      <c r="K202" s="14">
        <v>1.4486945962355799</v>
      </c>
      <c r="L202" s="14">
        <v>1.0372549019607844</v>
      </c>
      <c r="M202" s="14">
        <v>0.75954198473282442</v>
      </c>
      <c r="N202" s="14">
        <v>1.0658602150537635</v>
      </c>
      <c r="O202" s="14">
        <v>1.0150044130626654</v>
      </c>
      <c r="P202" s="14">
        <v>0.75578406169665813</v>
      </c>
      <c r="Q202" s="14">
        <v>1.0441988950276244</v>
      </c>
      <c r="R202" s="14">
        <v>0.8954545454545455</v>
      </c>
      <c r="S202" s="14">
        <v>0.96685082872928174</v>
      </c>
      <c r="T202" s="14">
        <v>1.0453257790368271</v>
      </c>
      <c r="U202" s="14">
        <v>0.94444444444444442</v>
      </c>
      <c r="V202" s="14">
        <v>1.0576131687242798</v>
      </c>
      <c r="W202" s="14">
        <v>0.95652173913043481</v>
      </c>
      <c r="X202" s="14">
        <v>0.935969868173258</v>
      </c>
      <c r="Y202" s="14">
        <v>0.98053097345132745</v>
      </c>
      <c r="Z202" s="14">
        <v>1.1873111782477341</v>
      </c>
      <c r="AA202" s="14">
        <v>1.1859649122807017</v>
      </c>
      <c r="AB202" s="14">
        <v>1.0237154150197629</v>
      </c>
      <c r="AC202" s="14">
        <v>1.0363636363636364</v>
      </c>
      <c r="AD202" s="14">
        <v>0.91549295774647887</v>
      </c>
      <c r="AE202" s="14">
        <v>1.2682926829268293</v>
      </c>
      <c r="AF202" s="14">
        <v>1.0170212765957447</v>
      </c>
      <c r="AG202" s="14">
        <v>0.93160377358490565</v>
      </c>
      <c r="AH202" s="14">
        <v>1.0341880341880343</v>
      </c>
      <c r="AI202" s="14">
        <v>1.2950310559006211</v>
      </c>
      <c r="AJ202" s="14">
        <v>1.064516129032258</v>
      </c>
      <c r="AK202" s="14">
        <v>1.0491400491400491</v>
      </c>
      <c r="AL202" s="14">
        <v>1.2206572769953052</v>
      </c>
      <c r="AM202" s="14">
        <v>0.91666666666666663</v>
      </c>
      <c r="AN202" s="14">
        <v>0.90839694656488545</v>
      </c>
      <c r="AO202" s="14">
        <v>0.88349514563106801</v>
      </c>
      <c r="AP202" s="14">
        <v>1.1466666666666667</v>
      </c>
      <c r="AQ202" s="14">
        <v>0.90744920993227995</v>
      </c>
      <c r="AR202" s="14">
        <v>0.95136778115501519</v>
      </c>
      <c r="AS202" s="14">
        <v>0.80078125</v>
      </c>
      <c r="AT202" s="14">
        <v>1.0980392156862746</v>
      </c>
      <c r="AU202" s="14">
        <v>0.96326530612244898</v>
      </c>
      <c r="AV202" s="14">
        <v>1.125</v>
      </c>
      <c r="AW202" s="14">
        <v>1.0845921450151057</v>
      </c>
      <c r="AX202" s="14">
        <v>0.97333333333333338</v>
      </c>
      <c r="AY202" s="14">
        <v>1.0681818181818181</v>
      </c>
      <c r="AZ202" s="14">
        <v>0.88834951456310685</v>
      </c>
      <c r="BA202" s="14">
        <v>1.2785923753665689</v>
      </c>
      <c r="BB202" s="14">
        <v>0.83615819209039544</v>
      </c>
      <c r="BC202" s="14">
        <v>1.0375000000000001</v>
      </c>
      <c r="BD202" s="14">
        <v>0.93956043956043955</v>
      </c>
      <c r="BE202" s="14">
        <v>1.0658978583196046</v>
      </c>
      <c r="BF202" s="14">
        <v>1.1899852724594993</v>
      </c>
      <c r="BG202" s="14">
        <v>1.1710526315789473</v>
      </c>
      <c r="BH202" s="14">
        <v>0.9</v>
      </c>
      <c r="BI202" s="14">
        <v>1.1788413098236776</v>
      </c>
      <c r="BJ202" s="14">
        <v>1.1358695652173914</v>
      </c>
      <c r="BK202" s="14">
        <v>0.98034398034398029</v>
      </c>
      <c r="BL202" s="14">
        <v>0.93392070484581502</v>
      </c>
      <c r="BM202" s="14">
        <v>0.92171717171717171</v>
      </c>
      <c r="BN202" s="14">
        <v>1.0822981366459627</v>
      </c>
      <c r="BO202" s="14">
        <v>1.0864864864864865</v>
      </c>
      <c r="BP202" s="14">
        <v>1.2223725755525485</v>
      </c>
      <c r="BQ202" s="14">
        <v>1.0166270783847982</v>
      </c>
      <c r="BR202" s="14">
        <v>1.1191709844559585</v>
      </c>
      <c r="BS202" s="14">
        <v>0.99346405228758172</v>
      </c>
      <c r="BT202" s="14">
        <v>0.93902439024390238</v>
      </c>
      <c r="BU202" s="14">
        <v>1.0780669144981412</v>
      </c>
      <c r="BV202" s="14">
        <v>1.0670391061452513</v>
      </c>
      <c r="BW202" s="14">
        <v>1.0293040293040292</v>
      </c>
      <c r="BX202" s="14">
        <v>1.1261498028909329</v>
      </c>
      <c r="BY202" s="14">
        <v>1.0323529411764707</v>
      </c>
      <c r="BZ202" s="14">
        <v>0.97524752475247523</v>
      </c>
      <c r="CA202" s="14">
        <v>0.92537313432835822</v>
      </c>
      <c r="CB202" s="14">
        <v>0.90860215053763438</v>
      </c>
      <c r="CC202" s="14">
        <v>1.0824742268041236</v>
      </c>
      <c r="CD202" s="14">
        <v>0.81290322580645158</v>
      </c>
      <c r="CE202" s="14">
        <v>1.0208333333333333</v>
      </c>
      <c r="CF202" s="14">
        <v>1.1625441696113075</v>
      </c>
      <c r="CG202" s="14">
        <v>0.78486997635933808</v>
      </c>
      <c r="CH202" s="14">
        <v>0.89494163424124518</v>
      </c>
      <c r="CI202" s="14">
        <v>0.89009708737864079</v>
      </c>
      <c r="CJ202" s="14">
        <v>0.92452830188679247</v>
      </c>
      <c r="CK202" s="14">
        <v>0.94984326018808773</v>
      </c>
      <c r="CL202" s="14">
        <v>1.5363247863247864</v>
      </c>
      <c r="CM202" s="14">
        <v>0.95833333333333337</v>
      </c>
      <c r="CN202" s="14">
        <v>1.0051679586563307</v>
      </c>
      <c r="CO202" s="14">
        <v>1.0053285968028418</v>
      </c>
      <c r="CP202" s="14">
        <v>0.91124260355029585</v>
      </c>
      <c r="CQ202" s="14">
        <v>0.89737470167064437</v>
      </c>
      <c r="CR202" s="14">
        <v>1.0531400966183575</v>
      </c>
      <c r="CS202" s="14">
        <v>1.068241469816273</v>
      </c>
      <c r="CT202" s="14">
        <v>1.0495867768595042</v>
      </c>
      <c r="CU202" s="14">
        <v>0.94202898550724634</v>
      </c>
      <c r="CV202" s="14">
        <v>1.0019342359767891</v>
      </c>
      <c r="CW202" s="14">
        <v>1.075242718446602</v>
      </c>
      <c r="CX202" s="14">
        <v>1.1071428571428572</v>
      </c>
      <c r="CY202" s="14">
        <v>0.96485061511423553</v>
      </c>
      <c r="CZ202" s="14">
        <v>0.88245931283905965</v>
      </c>
      <c r="DA202" s="14">
        <v>1.028169014084507</v>
      </c>
      <c r="DB202" s="14">
        <v>0.99455040871934608</v>
      </c>
      <c r="DC202" s="14">
        <v>1.0077720207253886</v>
      </c>
      <c r="DD202" s="14">
        <v>0.94871794871794868</v>
      </c>
      <c r="DE202" s="14">
        <v>1.1414634146341462</v>
      </c>
    </row>
    <row r="203" spans="1:109">
      <c r="A203">
        <v>471</v>
      </c>
      <c r="B203">
        <v>1</v>
      </c>
      <c r="C203">
        <v>10</v>
      </c>
      <c r="D203">
        <v>39</v>
      </c>
      <c r="E203">
        <v>780317</v>
      </c>
      <c r="F203" t="s">
        <v>434</v>
      </c>
      <c r="G203" t="s">
        <v>1531</v>
      </c>
      <c r="H203" t="s">
        <v>1530</v>
      </c>
      <c r="J203" s="14">
        <v>1.2441860465116279</v>
      </c>
      <c r="K203" s="14">
        <v>1.2847601700060716</v>
      </c>
      <c r="L203" s="14">
        <v>1.0764705882352941</v>
      </c>
      <c r="M203" s="14">
        <v>0.80025445292620867</v>
      </c>
      <c r="N203" s="14">
        <v>1.0524193548387097</v>
      </c>
      <c r="O203" s="14">
        <v>1.2144748455428067</v>
      </c>
      <c r="P203" s="14">
        <v>0.80462724935732644</v>
      </c>
      <c r="Q203" s="14">
        <v>0.94475138121546964</v>
      </c>
      <c r="R203" s="14">
        <v>0.88636363636363635</v>
      </c>
      <c r="S203" s="14">
        <v>0.83977900552486184</v>
      </c>
      <c r="T203" s="14">
        <v>1.0254957507082152</v>
      </c>
      <c r="U203" s="14">
        <v>0.92929292929292928</v>
      </c>
      <c r="V203" s="14">
        <v>1.1851851851851851</v>
      </c>
      <c r="W203" s="14">
        <v>1.1086956521739131</v>
      </c>
      <c r="X203" s="14">
        <v>1.1073446327683616</v>
      </c>
      <c r="Y203" s="14">
        <v>1.0619469026548674</v>
      </c>
      <c r="Z203" s="14">
        <v>1.2386706948640482</v>
      </c>
      <c r="AA203" s="14">
        <v>0.94736842105263153</v>
      </c>
      <c r="AB203" s="14">
        <v>1.0474308300395256</v>
      </c>
      <c r="AC203" s="14">
        <v>1.1181818181818182</v>
      </c>
      <c r="AD203" s="14">
        <v>0.95774647887323938</v>
      </c>
      <c r="AE203" s="14">
        <v>1.3414634146341464</v>
      </c>
      <c r="AF203" s="14">
        <v>1.0425531914893618</v>
      </c>
      <c r="AG203" s="14">
        <v>0.92216981132075471</v>
      </c>
      <c r="AH203" s="14">
        <v>1.1025641025641026</v>
      </c>
      <c r="AI203" s="14">
        <v>0.9285714285714286</v>
      </c>
      <c r="AJ203" s="14">
        <v>1.032258064516129</v>
      </c>
      <c r="AK203" s="14">
        <v>1.0098280098280099</v>
      </c>
      <c r="AL203" s="14">
        <v>1.1502347417840375</v>
      </c>
      <c r="AM203" s="14">
        <v>1.1127450980392157</v>
      </c>
      <c r="AN203" s="14">
        <v>0.95419847328244278</v>
      </c>
      <c r="AO203" s="14">
        <v>0.9563106796116505</v>
      </c>
      <c r="AP203" s="14">
        <v>1.1200000000000001</v>
      </c>
      <c r="AQ203" s="14">
        <v>0.83069977426636565</v>
      </c>
      <c r="AR203" s="14">
        <v>0.97264437689969607</v>
      </c>
      <c r="AS203" s="14">
        <v>1.134765625</v>
      </c>
      <c r="AT203" s="14">
        <v>1.2287581699346406</v>
      </c>
      <c r="AU203" s="14">
        <v>0.97959183673469385</v>
      </c>
      <c r="AV203" s="14">
        <v>1.075</v>
      </c>
      <c r="AW203" s="14">
        <v>1.1540785498489425</v>
      </c>
      <c r="AX203" s="14">
        <v>1.0266666666666666</v>
      </c>
      <c r="AY203" s="14">
        <v>1.0227272727272727</v>
      </c>
      <c r="AZ203" s="14">
        <v>0.94660194174757284</v>
      </c>
      <c r="BA203" s="14">
        <v>1.3695014662756597</v>
      </c>
      <c r="BB203" s="14">
        <v>0.82485875706214684</v>
      </c>
      <c r="BC203" s="14">
        <v>1.0479166666666666</v>
      </c>
      <c r="BD203" s="14">
        <v>0.93406593406593408</v>
      </c>
      <c r="BE203" s="14">
        <v>0.99341021416803954</v>
      </c>
      <c r="BF203" s="14">
        <v>1.1134020618556701</v>
      </c>
      <c r="BG203" s="14">
        <v>1.0986842105263157</v>
      </c>
      <c r="BH203" s="14">
        <v>0.99285714285714288</v>
      </c>
      <c r="BI203" s="14">
        <v>1.2846347607052897</v>
      </c>
      <c r="BJ203" s="14">
        <v>1.1086956521739131</v>
      </c>
      <c r="BK203" s="14">
        <v>1.0737100737100738</v>
      </c>
      <c r="BL203" s="14">
        <v>1.3964757709251101</v>
      </c>
      <c r="BM203" s="14">
        <v>0.9494949494949495</v>
      </c>
      <c r="BN203" s="14">
        <v>1.1568322981366459</v>
      </c>
      <c r="BO203" s="14">
        <v>1.1972972972972973</v>
      </c>
      <c r="BP203" s="14">
        <v>1.2746955345060893</v>
      </c>
      <c r="BQ203" s="14">
        <v>1.0095011876484561</v>
      </c>
      <c r="BR203" s="14">
        <v>1.0259067357512954</v>
      </c>
      <c r="BS203" s="14">
        <v>1</v>
      </c>
      <c r="BT203" s="14">
        <v>1.0121951219512195</v>
      </c>
      <c r="BU203" s="14">
        <v>1.1486988847583643</v>
      </c>
      <c r="BV203" s="14">
        <v>1.0865921787709498</v>
      </c>
      <c r="BW203" s="14">
        <v>1</v>
      </c>
      <c r="BX203" s="14">
        <v>1.0906701708278581</v>
      </c>
      <c r="BY203" s="14">
        <v>1.1294117647058823</v>
      </c>
      <c r="BZ203" s="14">
        <v>0.98514851485148514</v>
      </c>
      <c r="CA203" s="14">
        <v>0.98009950248756217</v>
      </c>
      <c r="CB203" s="14">
        <v>0.85483870967741937</v>
      </c>
      <c r="CC203" s="14">
        <v>1.1443298969072164</v>
      </c>
      <c r="CD203" s="14">
        <v>0.84516129032258069</v>
      </c>
      <c r="CE203" s="14">
        <v>0.95833333333333337</v>
      </c>
      <c r="CF203" s="14">
        <v>1.1837455830388692</v>
      </c>
      <c r="CG203" s="14">
        <v>0.73995271867612289</v>
      </c>
      <c r="CH203" s="14">
        <v>1.0428015564202335</v>
      </c>
      <c r="CI203" s="14">
        <v>0.88699029126213591</v>
      </c>
      <c r="CJ203" s="14">
        <v>1.0660377358490567</v>
      </c>
      <c r="CK203" s="14">
        <v>1.1191222570532915</v>
      </c>
      <c r="CL203" s="14">
        <v>1.1495726495726495</v>
      </c>
      <c r="CM203" s="14">
        <v>1.1578282828282829</v>
      </c>
      <c r="CN203" s="14">
        <v>1.0490956072351421</v>
      </c>
      <c r="CO203" s="14">
        <v>0.96980461811722918</v>
      </c>
      <c r="CP203" s="14">
        <v>1.0798816568047338</v>
      </c>
      <c r="CQ203" s="14">
        <v>0.91885441527446299</v>
      </c>
      <c r="CR203" s="14">
        <v>1.038647342995169</v>
      </c>
      <c r="CS203" s="14">
        <v>1.083989501312336</v>
      </c>
      <c r="CT203" s="14">
        <v>0.99669421487603305</v>
      </c>
      <c r="CU203" s="14">
        <v>1.0096618357487923</v>
      </c>
      <c r="CV203" s="14">
        <v>1.183752417794971</v>
      </c>
      <c r="CW203" s="14">
        <v>1.2281553398058251</v>
      </c>
      <c r="CX203" s="14">
        <v>1.0934065934065933</v>
      </c>
      <c r="CY203" s="14">
        <v>0.92091388400702989</v>
      </c>
      <c r="CZ203" s="14">
        <v>0.9529837251356239</v>
      </c>
      <c r="DA203" s="14">
        <v>0.98356807511737088</v>
      </c>
      <c r="DB203" s="14">
        <v>1.1662125340599454</v>
      </c>
      <c r="DC203" s="14">
        <v>1.0647668393782384</v>
      </c>
      <c r="DD203" s="14">
        <v>0.95512820512820518</v>
      </c>
      <c r="DE203" s="14">
        <v>1.184390243902439</v>
      </c>
    </row>
    <row r="204" spans="1:109">
      <c r="A204">
        <v>472</v>
      </c>
      <c r="B204">
        <v>1</v>
      </c>
      <c r="C204">
        <v>10</v>
      </c>
      <c r="D204">
        <v>40</v>
      </c>
      <c r="E204">
        <v>780397</v>
      </c>
      <c r="F204" t="s">
        <v>435</v>
      </c>
      <c r="G204" t="s">
        <v>1628</v>
      </c>
      <c r="H204" t="s">
        <v>1530</v>
      </c>
      <c r="J204" s="14">
        <v>1.3333333333333333</v>
      </c>
      <c r="K204" s="14">
        <v>1.3296903460837888</v>
      </c>
      <c r="L204" s="14">
        <v>1.0431372549019609</v>
      </c>
      <c r="M204" s="14">
        <v>1.9249363867684479</v>
      </c>
      <c r="N204" s="14">
        <v>1.060483870967742</v>
      </c>
      <c r="O204" s="14">
        <v>1.4951456310679612</v>
      </c>
      <c r="P204" s="14">
        <v>1.0591259640102828</v>
      </c>
      <c r="Q204" s="14">
        <v>1.4861878453038675</v>
      </c>
      <c r="R204" s="14">
        <v>1.0636363636363637</v>
      </c>
      <c r="S204" s="14">
        <v>1.4364640883977902</v>
      </c>
      <c r="T204" s="14">
        <v>1.2861189801699717</v>
      </c>
      <c r="U204" s="14">
        <v>1.2828282828282829</v>
      </c>
      <c r="V204" s="14">
        <v>1.1604938271604939</v>
      </c>
      <c r="W204" s="14">
        <v>1.0652173913043479</v>
      </c>
      <c r="X204" s="14">
        <v>1.064030131826742</v>
      </c>
      <c r="Y204" s="14">
        <v>1.0513274336283185</v>
      </c>
      <c r="Z204" s="14">
        <v>1.4743202416918428</v>
      </c>
      <c r="AA204" s="14">
        <v>2.3228070175438598</v>
      </c>
      <c r="AB204" s="14">
        <v>1.098814229249012</v>
      </c>
      <c r="AC204" s="14">
        <v>1.1818181818181819</v>
      </c>
      <c r="AD204" s="14">
        <v>1.0422535211267605</v>
      </c>
      <c r="AE204" s="14">
        <v>1.3597560975609757</v>
      </c>
      <c r="AF204" s="14">
        <v>1.2553191489361701</v>
      </c>
      <c r="AG204" s="14">
        <v>1.2075471698113207</v>
      </c>
      <c r="AH204" s="14">
        <v>1.2692307692307692</v>
      </c>
      <c r="AI204" s="14">
        <v>1.0993788819875776</v>
      </c>
      <c r="AJ204" s="14">
        <v>1.1935483870967742</v>
      </c>
      <c r="AK204" s="14">
        <v>1.1990171990171989</v>
      </c>
      <c r="AL204" s="14">
        <v>1.2065727699530517</v>
      </c>
      <c r="AM204" s="14">
        <v>1.1519607843137254</v>
      </c>
      <c r="AN204" s="14">
        <v>1.0229007633587786</v>
      </c>
      <c r="AO204" s="14">
        <v>1.3786407766990292</v>
      </c>
      <c r="AP204" s="14">
        <v>1.4266666666666667</v>
      </c>
      <c r="AQ204" s="14">
        <v>1.3566591422121896</v>
      </c>
      <c r="AR204" s="14">
        <v>1.2674772036474165</v>
      </c>
      <c r="AS204" s="14">
        <v>1.814453125</v>
      </c>
      <c r="AT204" s="14">
        <v>1.022875816993464</v>
      </c>
      <c r="AU204" s="14">
        <v>1.1469387755102041</v>
      </c>
      <c r="AV204" s="14">
        <v>1.075</v>
      </c>
      <c r="AW204" s="14">
        <v>1.0483383685800605</v>
      </c>
      <c r="AX204" s="14">
        <v>1.1066666666666667</v>
      </c>
      <c r="AY204" s="14">
        <v>1.0681818181818181</v>
      </c>
      <c r="AZ204" s="14">
        <v>1.0679611650485437</v>
      </c>
      <c r="BA204" s="14">
        <v>1.1759530791788857</v>
      </c>
      <c r="BB204" s="14">
        <v>0.97740112994350281</v>
      </c>
      <c r="BC204" s="14">
        <v>1.04375</v>
      </c>
      <c r="BD204" s="14">
        <v>1.0109890109890109</v>
      </c>
      <c r="BE204" s="14">
        <v>1.3822075782537067</v>
      </c>
      <c r="BF204" s="14">
        <v>1.1575846833578793</v>
      </c>
      <c r="BG204" s="14">
        <v>1.0526315789473684</v>
      </c>
      <c r="BH204" s="14">
        <v>1.0714285714285714</v>
      </c>
      <c r="BI204" s="14">
        <v>1.3047858942065491</v>
      </c>
      <c r="BJ204" s="14">
        <v>1.0434782608695652</v>
      </c>
      <c r="BK204" s="14">
        <v>1.2358722358722358</v>
      </c>
      <c r="BL204" s="14">
        <v>1.6607929515418502</v>
      </c>
      <c r="BM204" s="14">
        <v>1.148989898989899</v>
      </c>
      <c r="BN204" s="14">
        <v>1.079192546583851</v>
      </c>
      <c r="BO204" s="14">
        <v>1.2594594594594595</v>
      </c>
      <c r="BP204" s="14">
        <v>1.3721244925575102</v>
      </c>
      <c r="BQ204" s="14">
        <v>1.2327790973871735</v>
      </c>
      <c r="BR204" s="14">
        <v>1.1243523316062176</v>
      </c>
      <c r="BS204" s="14">
        <v>1.0065359477124183</v>
      </c>
      <c r="BT204" s="14">
        <v>1.1504065040650406</v>
      </c>
      <c r="BU204" s="14">
        <v>1.3754646840148699</v>
      </c>
      <c r="BV204" s="14">
        <v>1.1110335195530727</v>
      </c>
      <c r="BW204" s="14">
        <v>1.0879120879120878</v>
      </c>
      <c r="BX204" s="14">
        <v>1.3705650459921157</v>
      </c>
      <c r="BY204" s="14">
        <v>1.1470588235294117</v>
      </c>
      <c r="BZ204" s="14">
        <v>1.1732673267326732</v>
      </c>
      <c r="CA204" s="14">
        <v>1.0149253731343284</v>
      </c>
      <c r="CB204" s="14">
        <v>1.118279569892473</v>
      </c>
      <c r="CC204" s="14">
        <v>1.2061855670103092</v>
      </c>
      <c r="CD204" s="14">
        <v>0.99354838709677418</v>
      </c>
      <c r="CE204" s="14">
        <v>1.1541666666666666</v>
      </c>
      <c r="CF204" s="14">
        <v>1.2508833922261484</v>
      </c>
      <c r="CG204" s="14">
        <v>1.2340425531914894</v>
      </c>
      <c r="CH204" s="14">
        <v>1.1128404669260701</v>
      </c>
      <c r="CI204" s="14">
        <v>1.6442718446601943</v>
      </c>
      <c r="CJ204" s="14">
        <v>1.1367924528301887</v>
      </c>
      <c r="CK204" s="14">
        <v>1.1661442006269593</v>
      </c>
      <c r="CL204" s="14">
        <v>2.1794871794871793</v>
      </c>
      <c r="CM204" s="14">
        <v>1.0315656565656566</v>
      </c>
      <c r="CN204" s="14">
        <v>1.1757105943152455</v>
      </c>
      <c r="CO204" s="14">
        <v>1.147424511545293</v>
      </c>
      <c r="CP204" s="14">
        <v>1.0473372781065089</v>
      </c>
      <c r="CQ204" s="14">
        <v>0.96420047732696901</v>
      </c>
      <c r="CR204" s="14">
        <v>1.2004830917874396</v>
      </c>
      <c r="CS204" s="14">
        <v>1.3123359580052494</v>
      </c>
      <c r="CT204" s="14">
        <v>1.3272727272727274</v>
      </c>
      <c r="CU204" s="14">
        <v>1.1111111111111112</v>
      </c>
      <c r="CV204" s="14">
        <v>1.0483558994197293</v>
      </c>
      <c r="CW204" s="14">
        <v>1.4053398058252426</v>
      </c>
      <c r="CX204" s="14">
        <v>1.2280219780219781</v>
      </c>
      <c r="CY204" s="14">
        <v>1.2091388400702987</v>
      </c>
      <c r="CZ204" s="14">
        <v>1.0614828209764919</v>
      </c>
      <c r="DA204" s="14">
        <v>1.3145539906103287</v>
      </c>
      <c r="DB204" s="14">
        <v>1.098092643051771</v>
      </c>
      <c r="DC204" s="14">
        <v>1.1191709844559585</v>
      </c>
      <c r="DD204" s="14">
        <v>1.0512820512820513</v>
      </c>
      <c r="DE204" s="14">
        <v>1.1434146341463414</v>
      </c>
    </row>
    <row r="205" spans="1:109">
      <c r="A205">
        <v>473</v>
      </c>
      <c r="B205">
        <v>1</v>
      </c>
      <c r="C205">
        <v>10</v>
      </c>
      <c r="D205">
        <v>41</v>
      </c>
      <c r="E205">
        <v>780405</v>
      </c>
      <c r="F205" t="s">
        <v>436</v>
      </c>
      <c r="G205" t="s">
        <v>1629</v>
      </c>
      <c r="H205" t="s">
        <v>1530</v>
      </c>
      <c r="J205" s="14">
        <v>1.5465116279069768</v>
      </c>
      <c r="K205" s="14">
        <v>1.2956891317547055</v>
      </c>
      <c r="L205" s="14">
        <v>1.0137254901960784</v>
      </c>
      <c r="M205" s="14">
        <v>1.2926208651399491</v>
      </c>
      <c r="N205" s="14">
        <v>1.1102150537634408</v>
      </c>
      <c r="O205" s="14">
        <v>1.5586937334510149</v>
      </c>
      <c r="P205" s="14">
        <v>1.1645244215938304</v>
      </c>
      <c r="Q205" s="14">
        <v>0.96132596685082872</v>
      </c>
      <c r="R205" s="14">
        <v>1.1181818181818182</v>
      </c>
      <c r="S205" s="14">
        <v>1.2928176795580111</v>
      </c>
      <c r="T205" s="14">
        <v>1.2662889518413598</v>
      </c>
      <c r="U205" s="14">
        <v>1.3737373737373737</v>
      </c>
      <c r="V205" s="14">
        <v>1.2181069958847737</v>
      </c>
      <c r="W205" s="14">
        <v>1.0579710144927537</v>
      </c>
      <c r="X205" s="14">
        <v>1.0828625235404896</v>
      </c>
      <c r="Y205" s="14">
        <v>1.0548672566371682</v>
      </c>
      <c r="Z205" s="14">
        <v>1.2960725075528701</v>
      </c>
      <c r="AA205" s="14">
        <v>1.4807017543859649</v>
      </c>
      <c r="AB205" s="14">
        <v>1.0197628458498025</v>
      </c>
      <c r="AC205" s="14">
        <v>1.1363636363636365</v>
      </c>
      <c r="AD205" s="14">
        <v>0.9859154929577465</v>
      </c>
      <c r="AE205" s="14">
        <v>1.2195121951219512</v>
      </c>
      <c r="AF205" s="14">
        <v>1.4382978723404256</v>
      </c>
      <c r="AG205" s="14">
        <v>1.1320754716981132</v>
      </c>
      <c r="AH205" s="14">
        <v>1.1965811965811965</v>
      </c>
      <c r="AI205" s="14">
        <v>1.0807453416149069</v>
      </c>
      <c r="AJ205" s="14">
        <v>1.064516129032258</v>
      </c>
      <c r="AK205" s="14">
        <v>1.3267813267813269</v>
      </c>
      <c r="AL205" s="14">
        <v>1.056338028169014</v>
      </c>
      <c r="AM205" s="14">
        <v>1.142156862745098</v>
      </c>
      <c r="AN205" s="14">
        <v>0.97709923664122134</v>
      </c>
      <c r="AO205" s="14">
        <v>1.6553398058252426</v>
      </c>
      <c r="AP205" s="14">
        <v>1.4355555555555555</v>
      </c>
      <c r="AQ205" s="14">
        <v>1.1693002257336342</v>
      </c>
      <c r="AR205" s="14">
        <v>1.0455927051671732</v>
      </c>
      <c r="AS205" s="14">
        <v>1.203125</v>
      </c>
      <c r="AT205" s="14">
        <v>1.1143790849673203</v>
      </c>
      <c r="AU205" s="14">
        <v>1.0816326530612246</v>
      </c>
      <c r="AV205" s="14">
        <v>1.1000000000000001</v>
      </c>
      <c r="AW205" s="14">
        <v>1.2114803625377644</v>
      </c>
      <c r="AX205" s="14">
        <v>1.1266666666666667</v>
      </c>
      <c r="AY205" s="14">
        <v>1.0606060606060606</v>
      </c>
      <c r="AZ205" s="14">
        <v>1.0194174757281553</v>
      </c>
      <c r="BA205" s="14">
        <v>1.2961876832844574</v>
      </c>
      <c r="BB205" s="14">
        <v>0.97175141242937857</v>
      </c>
      <c r="BC205" s="14">
        <v>1.0270833333333333</v>
      </c>
      <c r="BD205" s="14">
        <v>0.96703296703296704</v>
      </c>
      <c r="BE205" s="14">
        <v>1.1482701812191103</v>
      </c>
      <c r="BF205" s="14">
        <v>1.1222385861561119</v>
      </c>
      <c r="BG205" s="14">
        <v>1.0953947368421053</v>
      </c>
      <c r="BH205" s="14">
        <v>1.0214285714285714</v>
      </c>
      <c r="BI205" s="14">
        <v>1.1561712846347607</v>
      </c>
      <c r="BJ205" s="14">
        <v>0.97282608695652173</v>
      </c>
      <c r="BK205" s="14">
        <v>0.9901719901719902</v>
      </c>
      <c r="BL205" s="14">
        <v>1.5594713656387664</v>
      </c>
      <c r="BM205" s="14">
        <v>1.1944444444444444</v>
      </c>
      <c r="BN205" s="14">
        <v>1.0434782608695652</v>
      </c>
      <c r="BO205" s="14">
        <v>1.1783783783783783</v>
      </c>
      <c r="BP205" s="14">
        <v>1.2494361750112766</v>
      </c>
      <c r="BQ205" s="14">
        <v>1.1282660332541568</v>
      </c>
      <c r="BR205" s="14">
        <v>1.1398963730569949</v>
      </c>
      <c r="BS205" s="14">
        <v>0.98039215686274506</v>
      </c>
      <c r="BT205" s="14">
        <v>1.1219512195121952</v>
      </c>
      <c r="BU205" s="14">
        <v>1.4200743494423791</v>
      </c>
      <c r="BV205" s="14">
        <v>1.0384078212290502</v>
      </c>
      <c r="BW205" s="14">
        <v>1.1318681318681318</v>
      </c>
      <c r="BX205" s="14">
        <v>1.2667542706964521</v>
      </c>
      <c r="BY205" s="14">
        <v>1.0852941176470587</v>
      </c>
      <c r="BZ205" s="14">
        <v>1.2376237623762376</v>
      </c>
      <c r="CA205" s="14">
        <v>1.0298507462686568</v>
      </c>
      <c r="CB205" s="14">
        <v>1.0913978494623655</v>
      </c>
      <c r="CC205" s="14">
        <v>1.2783505154639174</v>
      </c>
      <c r="CD205" s="14">
        <v>1.0903225806451613</v>
      </c>
      <c r="CE205" s="14">
        <v>1.1375</v>
      </c>
      <c r="CF205" s="14">
        <v>1.1908127208480566</v>
      </c>
      <c r="CG205" s="14">
        <v>0.94089834515366433</v>
      </c>
      <c r="CH205" s="14">
        <v>1.311284046692607</v>
      </c>
      <c r="CI205" s="14">
        <v>1.2100970873786407</v>
      </c>
      <c r="CJ205" s="14">
        <v>1.0849056603773586</v>
      </c>
      <c r="CK205" s="14">
        <v>1.1253918495297806</v>
      </c>
      <c r="CL205" s="14">
        <v>1.6153846153846154</v>
      </c>
      <c r="CM205" s="14">
        <v>0.98358585858585856</v>
      </c>
      <c r="CN205" s="14">
        <v>1.0775193798449612</v>
      </c>
      <c r="CO205" s="14">
        <v>1.0728241563055063</v>
      </c>
      <c r="CP205" s="14">
        <v>1.0088757396449703</v>
      </c>
      <c r="CQ205" s="14">
        <v>1.0930787589498807</v>
      </c>
      <c r="CR205" s="14">
        <v>1.1570048309178744</v>
      </c>
      <c r="CS205" s="14">
        <v>1.1758530183727034</v>
      </c>
      <c r="CT205" s="14">
        <v>1.2165289256198346</v>
      </c>
      <c r="CU205" s="14">
        <v>1.0483091787439613</v>
      </c>
      <c r="CV205" s="14">
        <v>0.98839458413926495</v>
      </c>
      <c r="CW205" s="14">
        <v>1.4296116504854368</v>
      </c>
      <c r="CX205" s="14">
        <v>1.2115384615384615</v>
      </c>
      <c r="CY205" s="14">
        <v>1.1476274165202109</v>
      </c>
      <c r="CZ205" s="14">
        <v>0.92405063291139244</v>
      </c>
      <c r="DA205" s="14">
        <v>1.215962441314554</v>
      </c>
      <c r="DB205" s="14">
        <v>1.0762942779291553</v>
      </c>
      <c r="DC205" s="14">
        <v>1.1088082901554404</v>
      </c>
      <c r="DD205" s="14">
        <v>1.1602564102564104</v>
      </c>
      <c r="DE205" s="14">
        <v>1.28</v>
      </c>
    </row>
    <row r="206" spans="1:109">
      <c r="A206">
        <v>474</v>
      </c>
      <c r="B206">
        <v>1</v>
      </c>
      <c r="C206">
        <v>10</v>
      </c>
      <c r="D206">
        <v>42</v>
      </c>
      <c r="E206">
        <v>780413</v>
      </c>
      <c r="F206" t="s">
        <v>437</v>
      </c>
      <c r="G206" t="s">
        <v>1529</v>
      </c>
      <c r="H206" t="s">
        <v>1530</v>
      </c>
      <c r="J206" s="14">
        <v>1.2945736434108528</v>
      </c>
      <c r="K206" s="14">
        <v>1.3309046751669702</v>
      </c>
      <c r="L206" s="14">
        <v>0.98627450980392162</v>
      </c>
      <c r="M206" s="14">
        <v>1.0966921119592876</v>
      </c>
      <c r="N206" s="14">
        <v>1.0524193548387097</v>
      </c>
      <c r="O206" s="14">
        <v>1.6010591350397176</v>
      </c>
      <c r="P206" s="14">
        <v>0.90874035989717228</v>
      </c>
      <c r="Q206" s="14">
        <v>1.0055248618784531</v>
      </c>
      <c r="R206" s="14">
        <v>1.009090909090909</v>
      </c>
      <c r="S206" s="14">
        <v>1.2651933701657458</v>
      </c>
      <c r="T206" s="14">
        <v>1.2124645892351276</v>
      </c>
      <c r="U206" s="14">
        <v>1.1767676767676767</v>
      </c>
      <c r="V206" s="14">
        <v>1.0699588477366255</v>
      </c>
      <c r="W206" s="14">
        <v>1.0942028985507246</v>
      </c>
      <c r="X206" s="14">
        <v>1.1186440677966101</v>
      </c>
      <c r="Y206" s="14">
        <v>1.0300884955752212</v>
      </c>
      <c r="Z206" s="14">
        <v>1.4259818731117824</v>
      </c>
      <c r="AA206" s="14">
        <v>1.6280701754385964</v>
      </c>
      <c r="AB206" s="14">
        <v>0.96442687747035571</v>
      </c>
      <c r="AC206" s="14">
        <v>1.1272727272727272</v>
      </c>
      <c r="AD206" s="14">
        <v>0.971830985915493</v>
      </c>
      <c r="AE206" s="14">
        <v>1.2378048780487805</v>
      </c>
      <c r="AF206" s="14">
        <v>1.4936170212765958</v>
      </c>
      <c r="AG206" s="14">
        <v>1.1816037735849056</v>
      </c>
      <c r="AH206" s="14">
        <v>1.2606837606837606</v>
      </c>
      <c r="AI206" s="14">
        <v>1.0496894409937889</v>
      </c>
      <c r="AJ206" s="14">
        <v>1.032258064516129</v>
      </c>
      <c r="AK206" s="14">
        <v>1.0442260442260443</v>
      </c>
      <c r="AL206" s="14">
        <v>1</v>
      </c>
      <c r="AM206" s="14">
        <v>1.0735294117647058</v>
      </c>
      <c r="AN206" s="14">
        <v>1.0152671755725191</v>
      </c>
      <c r="AO206" s="14">
        <v>1.3592233009708738</v>
      </c>
      <c r="AP206" s="14">
        <v>1.2266666666666666</v>
      </c>
      <c r="AQ206" s="14">
        <v>1.0564334085778782</v>
      </c>
      <c r="AR206" s="14">
        <v>1.1094224924012157</v>
      </c>
      <c r="AS206" s="14">
        <v>1.484375</v>
      </c>
      <c r="AT206" s="14">
        <v>0.98039215686274506</v>
      </c>
      <c r="AU206" s="14">
        <v>1.1510204081632653</v>
      </c>
      <c r="AV206" s="14">
        <v>1.05</v>
      </c>
      <c r="AW206" s="14">
        <v>1.13595166163142</v>
      </c>
      <c r="AX206" s="14">
        <v>1.1000000000000001</v>
      </c>
      <c r="AY206" s="14">
        <v>1.0303030303030303</v>
      </c>
      <c r="AZ206" s="14">
        <v>1.0145631067961165</v>
      </c>
      <c r="BA206" s="14">
        <v>1.2404692082111437</v>
      </c>
      <c r="BB206" s="14">
        <v>0.96045197740112997</v>
      </c>
      <c r="BC206" s="14">
        <v>1.0062500000000001</v>
      </c>
      <c r="BD206" s="14">
        <v>0.9285714285714286</v>
      </c>
      <c r="BE206" s="14">
        <v>0.89621087314662273</v>
      </c>
      <c r="BF206" s="14">
        <v>1.1575846833578793</v>
      </c>
      <c r="BG206" s="14">
        <v>1.0361842105263157</v>
      </c>
      <c r="BH206" s="14">
        <v>1</v>
      </c>
      <c r="BI206" s="14">
        <v>1.1158690176322419</v>
      </c>
      <c r="BJ206" s="14">
        <v>1.1304347826086956</v>
      </c>
      <c r="BK206" s="14">
        <v>1.0687960687960687</v>
      </c>
      <c r="BL206" s="14">
        <v>1.0044052863436124</v>
      </c>
      <c r="BM206" s="14">
        <v>1.1742424242424243</v>
      </c>
      <c r="BN206" s="14">
        <v>1.0170807453416149</v>
      </c>
      <c r="BO206" s="14">
        <v>1.4216216216216215</v>
      </c>
      <c r="BP206" s="14">
        <v>1.153811456923771</v>
      </c>
      <c r="BQ206" s="14">
        <v>0.88123515439429934</v>
      </c>
      <c r="BR206" s="14">
        <v>1.0829015544041452</v>
      </c>
      <c r="BS206" s="14">
        <v>1</v>
      </c>
      <c r="BT206" s="14">
        <v>1.0528455284552845</v>
      </c>
      <c r="BU206" s="14">
        <v>1.2193308550185873</v>
      </c>
      <c r="BV206" s="14">
        <v>0.97695530726256985</v>
      </c>
      <c r="BW206" s="14">
        <v>1.1794871794871795</v>
      </c>
      <c r="BX206" s="14">
        <v>1.2063074901445467</v>
      </c>
      <c r="BY206" s="14">
        <v>1.1294117647058823</v>
      </c>
      <c r="BZ206" s="14">
        <v>1.2673267326732673</v>
      </c>
      <c r="CA206" s="14">
        <v>1.0149253731343284</v>
      </c>
      <c r="CB206" s="14">
        <v>1.1397849462365592</v>
      </c>
      <c r="CC206" s="14">
        <v>1.2731958762886597</v>
      </c>
      <c r="CD206" s="14">
        <v>0.92258064516129035</v>
      </c>
      <c r="CE206" s="14">
        <v>1.1416666666666666</v>
      </c>
      <c r="CF206" s="14">
        <v>1.204946996466431</v>
      </c>
      <c r="CG206" s="14">
        <v>0.9385342789598109</v>
      </c>
      <c r="CH206" s="14">
        <v>1.2140077821011672</v>
      </c>
      <c r="CI206" s="14">
        <v>0.99339805825242722</v>
      </c>
      <c r="CJ206" s="14">
        <v>1.0966981132075471</v>
      </c>
      <c r="CK206" s="14">
        <v>1.1692789968652038</v>
      </c>
      <c r="CL206" s="14">
        <v>0.98290598290598286</v>
      </c>
      <c r="CM206" s="14">
        <v>0.94444444444444442</v>
      </c>
      <c r="CN206" s="14">
        <v>1.0930232558139534</v>
      </c>
      <c r="CO206" s="14">
        <v>1.0053285968028418</v>
      </c>
      <c r="CP206" s="14">
        <v>1.0325443786982249</v>
      </c>
      <c r="CQ206" s="14">
        <v>1.0525059665871122</v>
      </c>
      <c r="CR206" s="14">
        <v>1.1183574879227054</v>
      </c>
      <c r="CS206" s="14">
        <v>1.1968503937007875</v>
      </c>
      <c r="CT206" s="14">
        <v>1.175206611570248</v>
      </c>
      <c r="CU206" s="14">
        <v>1.106280193236715</v>
      </c>
      <c r="CV206" s="14">
        <v>0.98646034816247585</v>
      </c>
      <c r="CW206" s="14">
        <v>1.4660194174757282</v>
      </c>
      <c r="CX206" s="14">
        <v>1.2637362637362637</v>
      </c>
      <c r="CY206" s="14">
        <v>1.0492091388400704</v>
      </c>
      <c r="CZ206" s="14">
        <v>1.0578661844484629</v>
      </c>
      <c r="DA206" s="14">
        <v>1.2488262910798122</v>
      </c>
      <c r="DB206" s="14">
        <v>1.0217983651226159</v>
      </c>
      <c r="DC206" s="14">
        <v>1.1683937823834196</v>
      </c>
      <c r="DD206" s="14">
        <v>1.1282051282051282</v>
      </c>
      <c r="DE206" s="14">
        <v>1.2234146341463414</v>
      </c>
    </row>
    <row r="207" spans="1:109">
      <c r="A207">
        <v>475</v>
      </c>
      <c r="B207">
        <v>1</v>
      </c>
      <c r="C207">
        <v>10</v>
      </c>
      <c r="D207">
        <v>43</v>
      </c>
      <c r="E207">
        <v>780302</v>
      </c>
      <c r="F207" t="s">
        <v>310</v>
      </c>
      <c r="G207" t="s">
        <v>310</v>
      </c>
      <c r="H207" t="s">
        <v>1530</v>
      </c>
      <c r="J207" s="14">
        <v>0.97286821705426352</v>
      </c>
      <c r="K207" s="14">
        <v>1.2106860959319976</v>
      </c>
      <c r="L207" s="14">
        <v>0.88823529411764701</v>
      </c>
      <c r="M207" s="14">
        <v>1.0305343511450382</v>
      </c>
      <c r="N207" s="14">
        <v>0.91397849462365588</v>
      </c>
      <c r="O207" s="14">
        <v>1.4333627537511033</v>
      </c>
      <c r="P207" s="14">
        <v>0.91516709511568128</v>
      </c>
      <c r="Q207" s="14">
        <v>1.1546961325966851</v>
      </c>
      <c r="R207" s="14">
        <v>0.96363636363636362</v>
      </c>
      <c r="S207" s="14">
        <v>1</v>
      </c>
      <c r="T207" s="14">
        <v>0.98583569405099147</v>
      </c>
      <c r="U207" s="14">
        <v>0.94444444444444442</v>
      </c>
      <c r="V207" s="14">
        <v>1.0246913580246915</v>
      </c>
      <c r="W207" s="14">
        <v>1.1014492753623188</v>
      </c>
      <c r="X207" s="14">
        <v>0.99058380414312619</v>
      </c>
      <c r="Y207" s="14">
        <v>0.91327433628318588</v>
      </c>
      <c r="Z207" s="14">
        <v>1.1087613293051359</v>
      </c>
      <c r="AA207" s="14">
        <v>1.6701754385964913</v>
      </c>
      <c r="AB207" s="14">
        <v>1.0632411067193677</v>
      </c>
      <c r="AC207" s="14">
        <v>1.1272727272727272</v>
      </c>
      <c r="AD207" s="14">
        <v>1.0140845070422535</v>
      </c>
      <c r="AE207" s="14">
        <v>1.1707317073170731</v>
      </c>
      <c r="AF207" s="14">
        <v>1.0425531914893618</v>
      </c>
      <c r="AG207" s="14">
        <v>0.98113207547169812</v>
      </c>
      <c r="AH207" s="14">
        <v>1.1965811965811965</v>
      </c>
      <c r="AI207" s="14">
        <v>0.93167701863354035</v>
      </c>
      <c r="AJ207" s="14">
        <v>0.9838709677419355</v>
      </c>
      <c r="AK207" s="14">
        <v>1.1621621621621621</v>
      </c>
      <c r="AL207" s="14">
        <v>1.0985915492957747</v>
      </c>
      <c r="AM207" s="14">
        <v>1.0196078431372548</v>
      </c>
      <c r="AN207" s="14">
        <v>0.93129770992366412</v>
      </c>
      <c r="AO207" s="14">
        <v>0.88834951456310685</v>
      </c>
      <c r="AP207" s="14">
        <v>1.1688888888888889</v>
      </c>
      <c r="AQ207" s="14">
        <v>0.94130925507900676</v>
      </c>
      <c r="AR207" s="14">
        <v>0.88449848024316113</v>
      </c>
      <c r="AS207" s="14">
        <v>1.115234375</v>
      </c>
      <c r="AT207" s="14">
        <v>0.96405228758169936</v>
      </c>
      <c r="AU207" s="14">
        <v>1.0081632653061225</v>
      </c>
      <c r="AV207" s="14">
        <v>1.0249999999999999</v>
      </c>
      <c r="AW207" s="14">
        <v>1.066465256797583</v>
      </c>
      <c r="AX207" s="14">
        <v>1.06</v>
      </c>
      <c r="AY207" s="14">
        <v>1.0227272727272727</v>
      </c>
      <c r="AZ207" s="14">
        <v>1.087378640776699</v>
      </c>
      <c r="BA207" s="14">
        <v>1.0557184750733137</v>
      </c>
      <c r="BB207" s="14">
        <v>0.95480225988700562</v>
      </c>
      <c r="BC207" s="14">
        <v>0.97083333333333333</v>
      </c>
      <c r="BD207" s="14">
        <v>0.86813186813186816</v>
      </c>
      <c r="BE207" s="14">
        <v>1.0115321252059308</v>
      </c>
      <c r="BF207" s="14">
        <v>0.9734904270986745</v>
      </c>
      <c r="BG207" s="14">
        <v>1.0328947368421053</v>
      </c>
      <c r="BH207" s="14">
        <v>1.0785714285714285</v>
      </c>
      <c r="BI207" s="14">
        <v>1</v>
      </c>
      <c r="BJ207" s="14">
        <v>1.1358695652173914</v>
      </c>
      <c r="BK207" s="14">
        <v>1.085995085995086</v>
      </c>
      <c r="BL207" s="14">
        <v>0.88105726872246692</v>
      </c>
      <c r="BM207" s="14">
        <v>1.1414141414141414</v>
      </c>
      <c r="BN207" s="14">
        <v>1.0263975155279503</v>
      </c>
      <c r="BO207" s="14">
        <v>1.1378378378378378</v>
      </c>
      <c r="BP207" s="14">
        <v>1.0861524582769508</v>
      </c>
      <c r="BQ207" s="14">
        <v>0.8669833729216152</v>
      </c>
      <c r="BR207" s="14">
        <v>1.1813471502590673</v>
      </c>
      <c r="BS207" s="14">
        <v>1.0065359477124183</v>
      </c>
      <c r="BT207" s="14">
        <v>0.95121951219512191</v>
      </c>
      <c r="BU207" s="14">
        <v>1.1078066914498141</v>
      </c>
      <c r="BV207" s="14">
        <v>0.90921787709497204</v>
      </c>
      <c r="BW207" s="14">
        <v>1.0952380952380953</v>
      </c>
      <c r="BX207" s="14">
        <v>1.1471747700394219</v>
      </c>
      <c r="BY207" s="14">
        <v>0.87941176470588234</v>
      </c>
      <c r="BZ207" s="14">
        <v>0.97029702970297027</v>
      </c>
      <c r="CA207" s="14">
        <v>0.97512437810945274</v>
      </c>
      <c r="CB207" s="14">
        <v>1.0268817204301075</v>
      </c>
      <c r="CC207" s="14">
        <v>1.0721649484536082</v>
      </c>
      <c r="CD207" s="14">
        <v>0.97419354838709682</v>
      </c>
      <c r="CE207" s="14">
        <v>0.98333333333333328</v>
      </c>
      <c r="CF207" s="14">
        <v>1.1802120141342756</v>
      </c>
      <c r="CG207" s="14">
        <v>0.92671394799054374</v>
      </c>
      <c r="CH207" s="14">
        <v>1.0350194552529184</v>
      </c>
      <c r="CI207" s="14">
        <v>1.283883495145631</v>
      </c>
      <c r="CJ207" s="14">
        <v>0.90801886792452835</v>
      </c>
      <c r="CK207" s="14">
        <v>0.90282131661442011</v>
      </c>
      <c r="CL207" s="14">
        <v>1.0512820512820513</v>
      </c>
      <c r="CM207" s="14">
        <v>0.83585858585858586</v>
      </c>
      <c r="CN207" s="14">
        <v>1.0361757105943152</v>
      </c>
      <c r="CO207" s="14">
        <v>1.0195381882770871</v>
      </c>
      <c r="CP207" s="14">
        <v>0.83727810650887569</v>
      </c>
      <c r="CQ207" s="14">
        <v>0.86396181384248205</v>
      </c>
      <c r="CR207" s="14">
        <v>0.96618357487922701</v>
      </c>
      <c r="CS207" s="14">
        <v>0.96325459317585305</v>
      </c>
      <c r="CT207" s="14">
        <v>0.97355371900826448</v>
      </c>
      <c r="CU207" s="14">
        <v>0.95169082125603865</v>
      </c>
      <c r="CV207" s="14">
        <v>0.97485493230174081</v>
      </c>
      <c r="CW207" s="14">
        <v>0.97330097087378642</v>
      </c>
      <c r="CX207" s="14">
        <v>1.1236263736263736</v>
      </c>
      <c r="CY207" s="14">
        <v>0.89455184534270649</v>
      </c>
      <c r="CZ207" s="14">
        <v>0.77215189873417722</v>
      </c>
      <c r="DA207" s="14">
        <v>1.0774647887323943</v>
      </c>
      <c r="DB207" s="14">
        <v>0.93732970027247953</v>
      </c>
      <c r="DC207" s="14">
        <v>1.0077720207253886</v>
      </c>
      <c r="DD207" s="14">
        <v>0.95512820512820518</v>
      </c>
      <c r="DE207" s="14">
        <v>1.0419512195121952</v>
      </c>
    </row>
    <row r="208" spans="1:109">
      <c r="A208">
        <v>476</v>
      </c>
      <c r="B208">
        <v>1</v>
      </c>
      <c r="C208">
        <v>10</v>
      </c>
      <c r="D208">
        <v>44</v>
      </c>
      <c r="E208">
        <v>780310</v>
      </c>
      <c r="F208" t="s">
        <v>438</v>
      </c>
      <c r="G208" t="s">
        <v>1630</v>
      </c>
      <c r="H208" t="s">
        <v>1530</v>
      </c>
      <c r="J208" s="14">
        <v>0.94573643410852715</v>
      </c>
      <c r="K208" s="14">
        <v>1.1742562234365512</v>
      </c>
      <c r="L208" s="14">
        <v>0.86274509803921573</v>
      </c>
      <c r="M208" s="14">
        <v>1.0305343511450382</v>
      </c>
      <c r="N208" s="14">
        <v>1.01747311827957</v>
      </c>
      <c r="O208" s="14">
        <v>1.3415710503089144</v>
      </c>
      <c r="P208" s="14">
        <v>0.78149100257069404</v>
      </c>
      <c r="Q208" s="14">
        <v>0.90607734806629836</v>
      </c>
      <c r="R208" s="14">
        <v>1.0454545454545454</v>
      </c>
      <c r="S208" s="14">
        <v>0.91160220994475138</v>
      </c>
      <c r="T208" s="14">
        <v>0.943342776203966</v>
      </c>
      <c r="U208" s="14">
        <v>0.79797979797979801</v>
      </c>
      <c r="V208" s="14">
        <v>0.95473251028806583</v>
      </c>
      <c r="W208" s="14">
        <v>1.0507246376811594</v>
      </c>
      <c r="X208" s="14">
        <v>1.0376647834274952</v>
      </c>
      <c r="Y208" s="14">
        <v>0.8884955752212389</v>
      </c>
      <c r="Z208" s="14">
        <v>1.042296072507553</v>
      </c>
      <c r="AA208" s="14">
        <v>1.3333333333333333</v>
      </c>
      <c r="AB208" s="14">
        <v>0.96047430830039526</v>
      </c>
      <c r="AC208" s="14">
        <v>1.0181818181818181</v>
      </c>
      <c r="AD208" s="14">
        <v>0.87323943661971826</v>
      </c>
      <c r="AE208" s="14">
        <v>1.2560975609756098</v>
      </c>
      <c r="AF208" s="14">
        <v>0.88510638297872335</v>
      </c>
      <c r="AG208" s="14">
        <v>0.91509433962264153</v>
      </c>
      <c r="AH208" s="14">
        <v>1.1196581196581197</v>
      </c>
      <c r="AI208" s="14">
        <v>0.87577639751552794</v>
      </c>
      <c r="AJ208" s="14">
        <v>0.88709677419354838</v>
      </c>
      <c r="AK208" s="14">
        <v>1.0294840294840295</v>
      </c>
      <c r="AL208" s="14">
        <v>0.88732394366197187</v>
      </c>
      <c r="AM208" s="14">
        <v>1.196078431372549</v>
      </c>
      <c r="AN208" s="14">
        <v>0.81679389312977102</v>
      </c>
      <c r="AO208" s="14">
        <v>0.84708737864077666</v>
      </c>
      <c r="AP208" s="14">
        <v>1.0711111111111111</v>
      </c>
      <c r="AQ208" s="14">
        <v>0.963882618510158</v>
      </c>
      <c r="AR208" s="14">
        <v>0.8936170212765957</v>
      </c>
      <c r="AS208" s="14">
        <v>0.822265625</v>
      </c>
      <c r="AT208" s="14">
        <v>0.9836601307189542</v>
      </c>
      <c r="AU208" s="14">
        <v>0.97551020408163269</v>
      </c>
      <c r="AV208" s="14">
        <v>1.075</v>
      </c>
      <c r="AW208" s="14">
        <v>0.91238670694864044</v>
      </c>
      <c r="AX208" s="14">
        <v>1.02</v>
      </c>
      <c r="AY208" s="14">
        <v>1.053030303030303</v>
      </c>
      <c r="AZ208" s="14">
        <v>1.0679611650485437</v>
      </c>
      <c r="BA208" s="14">
        <v>1.2316715542521994</v>
      </c>
      <c r="BB208" s="14">
        <v>0.89265536723163841</v>
      </c>
      <c r="BC208" s="14">
        <v>0.8833333333333333</v>
      </c>
      <c r="BD208" s="14">
        <v>0.82967032967032972</v>
      </c>
      <c r="BE208" s="14">
        <v>0.89291598023064256</v>
      </c>
      <c r="BF208" s="14">
        <v>0.90868924889543445</v>
      </c>
      <c r="BG208" s="14">
        <v>0.89802631578947367</v>
      </c>
      <c r="BH208" s="14">
        <v>0.90714285714285714</v>
      </c>
      <c r="BI208" s="14">
        <v>1.0100755667506298</v>
      </c>
      <c r="BJ208" s="14">
        <v>0.83152173913043481</v>
      </c>
      <c r="BK208" s="14">
        <v>1.1400491400491402</v>
      </c>
      <c r="BL208" s="14">
        <v>0.90748898678414092</v>
      </c>
      <c r="BM208" s="14">
        <v>1.0404040404040404</v>
      </c>
      <c r="BN208" s="14">
        <v>0.92080745341614911</v>
      </c>
      <c r="BO208" s="14">
        <v>0.91081081081081083</v>
      </c>
      <c r="BP208" s="14">
        <v>1.1069012178619757</v>
      </c>
      <c r="BQ208" s="14">
        <v>0.72446555819477432</v>
      </c>
      <c r="BR208" s="14">
        <v>1.0414507772020725</v>
      </c>
      <c r="BS208" s="14">
        <v>0.90196078431372551</v>
      </c>
      <c r="BT208" s="14">
        <v>0.92682926829268297</v>
      </c>
      <c r="BU208" s="14">
        <v>1.0408921933085502</v>
      </c>
      <c r="BV208" s="14">
        <v>0.87569832402234637</v>
      </c>
      <c r="BW208" s="14">
        <v>1.0586080586080586</v>
      </c>
      <c r="BX208" s="14">
        <v>1.1419185282522997</v>
      </c>
      <c r="BY208" s="14">
        <v>0.91764705882352937</v>
      </c>
      <c r="BZ208" s="14">
        <v>1.0693069306930694</v>
      </c>
      <c r="CA208" s="14">
        <v>0.95024875621890548</v>
      </c>
      <c r="CB208" s="14">
        <v>0.967741935483871</v>
      </c>
      <c r="CC208" s="14">
        <v>1.0463917525773196</v>
      </c>
      <c r="CD208" s="14">
        <v>0.8774193548387097</v>
      </c>
      <c r="CE208" s="14">
        <v>0.95416666666666672</v>
      </c>
      <c r="CF208" s="14">
        <v>1.1802120141342756</v>
      </c>
      <c r="CG208" s="14">
        <v>0.83687943262411346</v>
      </c>
      <c r="CH208" s="14">
        <v>0.99221789883268485</v>
      </c>
      <c r="CI208" s="14">
        <v>1.018252427184466</v>
      </c>
      <c r="CJ208" s="14">
        <v>0.839622641509434</v>
      </c>
      <c r="CK208" s="14">
        <v>0.92163009404388718</v>
      </c>
      <c r="CL208" s="14">
        <v>0.91239316239316237</v>
      </c>
      <c r="CM208" s="14">
        <v>0.81944444444444442</v>
      </c>
      <c r="CN208" s="14">
        <v>0.92506459948320419</v>
      </c>
      <c r="CO208" s="14">
        <v>0.86323268206039072</v>
      </c>
      <c r="CP208" s="14">
        <v>0.78106508875739644</v>
      </c>
      <c r="CQ208" s="14">
        <v>0.90453460620525061</v>
      </c>
      <c r="CR208" s="14">
        <v>0.99758454106280192</v>
      </c>
      <c r="CS208" s="14">
        <v>0.96325459317585305</v>
      </c>
      <c r="CT208" s="14">
        <v>0.98347107438016534</v>
      </c>
      <c r="CU208" s="14">
        <v>0.87439613526570048</v>
      </c>
      <c r="CV208" s="14">
        <v>0.86847195357833651</v>
      </c>
      <c r="CW208" s="14">
        <v>0.94174757281553401</v>
      </c>
      <c r="CX208" s="14">
        <v>1.0741758241758241</v>
      </c>
      <c r="CY208" s="14">
        <v>0.82601054481546576</v>
      </c>
      <c r="CZ208" s="14">
        <v>0.79927667269439417</v>
      </c>
      <c r="DA208" s="14">
        <v>0.97887323943661975</v>
      </c>
      <c r="DB208" s="14">
        <v>0.87193460490463215</v>
      </c>
      <c r="DC208" s="14">
        <v>0.91709844559585496</v>
      </c>
      <c r="DD208" s="14">
        <v>0.90384615384615385</v>
      </c>
      <c r="DE208" s="14">
        <v>0.9873170731707317</v>
      </c>
    </row>
    <row r="209" spans="1:109">
      <c r="A209">
        <v>477</v>
      </c>
      <c r="B209">
        <v>1</v>
      </c>
      <c r="C209">
        <v>10</v>
      </c>
      <c r="D209">
        <v>45</v>
      </c>
      <c r="E209">
        <v>780318</v>
      </c>
      <c r="F209" t="s">
        <v>439</v>
      </c>
      <c r="G209" t="s">
        <v>1529</v>
      </c>
      <c r="H209" t="s">
        <v>1530</v>
      </c>
      <c r="J209" s="14">
        <v>0.93023255813953487</v>
      </c>
      <c r="K209" s="14">
        <v>1.1536126290224651</v>
      </c>
      <c r="L209" s="14">
        <v>0.88627450980392153</v>
      </c>
      <c r="M209" s="14">
        <v>0.7951653944020356</v>
      </c>
      <c r="N209" s="14">
        <v>1.1397849462365592</v>
      </c>
      <c r="O209" s="14">
        <v>1.3203883495145632</v>
      </c>
      <c r="P209" s="14">
        <v>0.79305912596401029</v>
      </c>
      <c r="Q209" s="14">
        <v>0.82320441988950277</v>
      </c>
      <c r="R209" s="14">
        <v>0.95909090909090911</v>
      </c>
      <c r="S209" s="14">
        <v>0.95027624309392267</v>
      </c>
      <c r="T209" s="14">
        <v>0.89801699716713879</v>
      </c>
      <c r="U209" s="14">
        <v>0.86868686868686873</v>
      </c>
      <c r="V209" s="14">
        <v>1.0452674897119341</v>
      </c>
      <c r="W209" s="14">
        <v>1.036231884057971</v>
      </c>
      <c r="X209" s="14">
        <v>1.0979284369114877</v>
      </c>
      <c r="Y209" s="14">
        <v>1.0407079646017698</v>
      </c>
      <c r="Z209" s="14">
        <v>1.0513595166163141</v>
      </c>
      <c r="AA209" s="14">
        <v>1.0385964912280701</v>
      </c>
      <c r="AB209" s="14">
        <v>0.85375494071146241</v>
      </c>
      <c r="AC209" s="14">
        <v>1.2</v>
      </c>
      <c r="AD209" s="14">
        <v>0.90140845070422537</v>
      </c>
      <c r="AE209" s="14">
        <v>1.1036585365853659</v>
      </c>
      <c r="AF209" s="14">
        <v>1.0340425531914894</v>
      </c>
      <c r="AG209" s="14">
        <v>0.90801886792452835</v>
      </c>
      <c r="AH209" s="14">
        <v>1.2606837606837606</v>
      </c>
      <c r="AI209" s="14">
        <v>0.95962732919254656</v>
      </c>
      <c r="AJ209" s="14">
        <v>1.032258064516129</v>
      </c>
      <c r="AK209" s="14">
        <v>1.0810810810810811</v>
      </c>
      <c r="AL209" s="14">
        <v>0.96244131455399062</v>
      </c>
      <c r="AM209" s="14">
        <v>1.1274509803921569</v>
      </c>
      <c r="AN209" s="14">
        <v>0.81679389312977102</v>
      </c>
      <c r="AO209" s="14">
        <v>0.92475728155339809</v>
      </c>
      <c r="AP209" s="14">
        <v>1.3733333333333333</v>
      </c>
      <c r="AQ209" s="14">
        <v>0.86681715575620766</v>
      </c>
      <c r="AR209" s="14">
        <v>1.027355623100304</v>
      </c>
      <c r="AS209" s="14">
        <v>1.044921875</v>
      </c>
      <c r="AT209" s="14">
        <v>1.261437908496732</v>
      </c>
      <c r="AU209" s="14">
        <v>0.95510204081632655</v>
      </c>
      <c r="AV209" s="14">
        <v>1.05</v>
      </c>
      <c r="AW209" s="14">
        <v>1.0725075528700907</v>
      </c>
      <c r="AX209" s="14">
        <v>0.96666666666666667</v>
      </c>
      <c r="AY209" s="14">
        <v>0.98484848484848486</v>
      </c>
      <c r="AZ209" s="14">
        <v>1.087378640776699</v>
      </c>
      <c r="BA209" s="14">
        <v>1.1114369501466275</v>
      </c>
      <c r="BB209" s="14">
        <v>0.85310734463276838</v>
      </c>
      <c r="BC209" s="14">
        <v>0.97499999999999998</v>
      </c>
      <c r="BD209" s="14">
        <v>0.79670329670329665</v>
      </c>
      <c r="BE209" s="14">
        <v>0.85337726523887969</v>
      </c>
      <c r="BF209" s="14">
        <v>0.91310751104565535</v>
      </c>
      <c r="BG209" s="14">
        <v>1.006578947368421</v>
      </c>
      <c r="BH209" s="14">
        <v>1.0285714285714285</v>
      </c>
      <c r="BI209" s="14">
        <v>1.1234256926952142</v>
      </c>
      <c r="BJ209" s="14">
        <v>0.875</v>
      </c>
      <c r="BK209" s="14">
        <v>0.94594594594594594</v>
      </c>
      <c r="BL209" s="14">
        <v>0.91629955947136565</v>
      </c>
      <c r="BM209" s="14">
        <v>1.0328282828282829</v>
      </c>
      <c r="BN209" s="14">
        <v>0.96118012422360244</v>
      </c>
      <c r="BO209" s="14">
        <v>1.3216216216216217</v>
      </c>
      <c r="BP209" s="14">
        <v>1.0121786197564275</v>
      </c>
      <c r="BQ209" s="14">
        <v>0.74109263657957247</v>
      </c>
      <c r="BR209" s="14">
        <v>1.0777202072538861</v>
      </c>
      <c r="BS209" s="14">
        <v>0.96078431372549022</v>
      </c>
      <c r="BT209" s="14">
        <v>0.97967479674796742</v>
      </c>
      <c r="BU209" s="14">
        <v>0.98513011152416352</v>
      </c>
      <c r="BV209" s="14">
        <v>1.0537709497206704</v>
      </c>
      <c r="BW209" s="14">
        <v>1.0879120879120878</v>
      </c>
      <c r="BX209" s="14">
        <v>1.0893561103810776</v>
      </c>
      <c r="BY209" s="14">
        <v>0.97058823529411764</v>
      </c>
      <c r="BZ209" s="14">
        <v>1.1435643564356435</v>
      </c>
      <c r="CA209" s="14">
        <v>0.92537313432835822</v>
      </c>
      <c r="CB209" s="14">
        <v>0.95161290322580649</v>
      </c>
      <c r="CC209" s="14">
        <v>1.0051546391752577</v>
      </c>
      <c r="CD209" s="14">
        <v>0.90322580645161288</v>
      </c>
      <c r="CE209" s="14">
        <v>1.0249999999999999</v>
      </c>
      <c r="CF209" s="14">
        <v>1.0777385159010602</v>
      </c>
      <c r="CG209" s="14">
        <v>1.011820330969267</v>
      </c>
      <c r="CH209" s="14">
        <v>1.1945525291828794</v>
      </c>
      <c r="CI209" s="14">
        <v>0.86291262135922331</v>
      </c>
      <c r="CJ209" s="14">
        <v>0.89858490566037741</v>
      </c>
      <c r="CK209" s="14">
        <v>0.94670846394984332</v>
      </c>
      <c r="CL209" s="14">
        <v>0.84829059829059827</v>
      </c>
      <c r="CM209" s="14">
        <v>0.92803030303030298</v>
      </c>
      <c r="CN209" s="14">
        <v>1.0025839793281655</v>
      </c>
      <c r="CO209" s="14">
        <v>0.86678507992895204</v>
      </c>
      <c r="CP209" s="14">
        <v>0.83136094674556216</v>
      </c>
      <c r="CQ209" s="14">
        <v>0.84009546539379476</v>
      </c>
      <c r="CR209" s="14">
        <v>1.0289855072463767</v>
      </c>
      <c r="CS209" s="14">
        <v>0.97637795275590555</v>
      </c>
      <c r="CT209" s="14">
        <v>0.84958677685950412</v>
      </c>
      <c r="CU209" s="14">
        <v>0.95652173913043481</v>
      </c>
      <c r="CV209" s="14">
        <v>0.95744680851063835</v>
      </c>
      <c r="CW209" s="14">
        <v>1.1990291262135921</v>
      </c>
      <c r="CX209" s="14">
        <v>1.0796703296703296</v>
      </c>
      <c r="CY209" s="14">
        <v>0.76274165202108968</v>
      </c>
      <c r="CZ209" s="14">
        <v>1.0958408679927667</v>
      </c>
      <c r="DA209" s="14">
        <v>0.99061032863849763</v>
      </c>
      <c r="DB209" s="14">
        <v>0.97002724795640327</v>
      </c>
      <c r="DC209" s="14">
        <v>0.99481865284974091</v>
      </c>
      <c r="DD209" s="14">
        <v>0.89743589743589747</v>
      </c>
      <c r="DE209" s="14">
        <v>1.2273170731707317</v>
      </c>
    </row>
    <row r="210" spans="1:109">
      <c r="A210">
        <v>478</v>
      </c>
      <c r="B210">
        <v>1</v>
      </c>
      <c r="C210">
        <v>10</v>
      </c>
      <c r="D210">
        <v>46</v>
      </c>
      <c r="E210">
        <v>780398</v>
      </c>
      <c r="F210" t="s">
        <v>440</v>
      </c>
      <c r="G210" t="s">
        <v>1631</v>
      </c>
      <c r="H210" t="s">
        <v>1530</v>
      </c>
      <c r="J210" s="14">
        <v>1.058139534883721</v>
      </c>
      <c r="K210" s="14">
        <v>1.1183970856102003</v>
      </c>
      <c r="L210" s="14">
        <v>0.99607843137254903</v>
      </c>
      <c r="M210" s="14">
        <v>1.3256997455470738</v>
      </c>
      <c r="N210" s="14">
        <v>1.2459677419354838</v>
      </c>
      <c r="O210" s="14">
        <v>1.382171226831421</v>
      </c>
      <c r="P210" s="14">
        <v>0.9473007712082262</v>
      </c>
      <c r="Q210" s="14">
        <v>0.98342541436464093</v>
      </c>
      <c r="R210" s="14">
        <v>1.0181818181818181</v>
      </c>
      <c r="S210" s="14">
        <v>1.132596685082873</v>
      </c>
      <c r="T210" s="14">
        <v>0.9178470254957507</v>
      </c>
      <c r="U210" s="14">
        <v>1.1565656565656566</v>
      </c>
      <c r="V210" s="14">
        <v>1.4032921810699588</v>
      </c>
      <c r="W210" s="14">
        <v>1.3623188405797102</v>
      </c>
      <c r="X210" s="14">
        <v>1.0320150659133709</v>
      </c>
      <c r="Y210" s="14">
        <v>1.0690265486725663</v>
      </c>
      <c r="Z210" s="14">
        <v>1.0332326283987916</v>
      </c>
      <c r="AA210" s="14">
        <v>1.2210526315789474</v>
      </c>
      <c r="AB210" s="14">
        <v>0.90909090909090906</v>
      </c>
      <c r="AC210" s="14">
        <v>1.2181818181818183</v>
      </c>
      <c r="AD210" s="14">
        <v>0.971830985915493</v>
      </c>
      <c r="AE210" s="14">
        <v>1.2134146341463414</v>
      </c>
      <c r="AF210" s="14">
        <v>1.1744680851063829</v>
      </c>
      <c r="AG210" s="14">
        <v>0.94811320754716977</v>
      </c>
      <c r="AH210" s="14">
        <v>1.3076923076923077</v>
      </c>
      <c r="AI210" s="14">
        <v>0.94720496894409933</v>
      </c>
      <c r="AJ210" s="14">
        <v>1.2903225806451613</v>
      </c>
      <c r="AK210" s="14">
        <v>1.0393120393120394</v>
      </c>
      <c r="AL210" s="14">
        <v>1.244131455399061</v>
      </c>
      <c r="AM210" s="14">
        <v>1.0784313725490196</v>
      </c>
      <c r="AN210" s="14">
        <v>0.95419847328244278</v>
      </c>
      <c r="AO210" s="14">
        <v>1.0412621359223302</v>
      </c>
      <c r="AP210" s="14">
        <v>1.1955555555555555</v>
      </c>
      <c r="AQ210" s="14">
        <v>1.0045146726862302</v>
      </c>
      <c r="AR210" s="14">
        <v>1.0516717325227964</v>
      </c>
      <c r="AS210" s="14">
        <v>1.33203125</v>
      </c>
      <c r="AT210" s="14">
        <v>1.0261437908496731</v>
      </c>
      <c r="AU210" s="14">
        <v>1.0612244897959184</v>
      </c>
      <c r="AV210" s="14">
        <v>1.125</v>
      </c>
      <c r="AW210" s="14">
        <v>1.2356495468277946</v>
      </c>
      <c r="AX210" s="14">
        <v>1.1200000000000001</v>
      </c>
      <c r="AY210" s="14">
        <v>1.0681818181818181</v>
      </c>
      <c r="AZ210" s="14">
        <v>1.2427184466019416</v>
      </c>
      <c r="BA210" s="14">
        <v>1.18475073313783</v>
      </c>
      <c r="BB210" s="14">
        <v>0.88700564971751417</v>
      </c>
      <c r="BC210" s="14">
        <v>1.0083333333333333</v>
      </c>
      <c r="BD210" s="14">
        <v>0.89560439560439564</v>
      </c>
      <c r="BE210" s="14">
        <v>0.94233937397034595</v>
      </c>
      <c r="BF210" s="14">
        <v>0.89396170839469813</v>
      </c>
      <c r="BG210" s="14">
        <v>1.0526315789473684</v>
      </c>
      <c r="BH210" s="14">
        <v>1.1071428571428572</v>
      </c>
      <c r="BI210" s="14">
        <v>1.3198992443324937</v>
      </c>
      <c r="BJ210" s="14">
        <v>0.99456521739130432</v>
      </c>
      <c r="BK210" s="14">
        <v>1.0958230958230959</v>
      </c>
      <c r="BL210" s="14">
        <v>0.986784140969163</v>
      </c>
      <c r="BM210" s="14">
        <v>1.0505050505050506</v>
      </c>
      <c r="BN210" s="14">
        <v>0.96118012422360244</v>
      </c>
      <c r="BO210" s="14">
        <v>1.6891891891891893</v>
      </c>
      <c r="BP210" s="14">
        <v>1.2088407758231845</v>
      </c>
      <c r="BQ210" s="14">
        <v>0.83847980997624705</v>
      </c>
      <c r="BR210" s="14">
        <v>1.1036269430051813</v>
      </c>
      <c r="BS210" s="14">
        <v>0.97385620915032678</v>
      </c>
      <c r="BT210" s="14">
        <v>0.95528455284552849</v>
      </c>
      <c r="BU210" s="14">
        <v>1.0743494423791822</v>
      </c>
      <c r="BV210" s="14">
        <v>1.0851955307262571</v>
      </c>
      <c r="BW210" s="14">
        <v>1.4432234432234432</v>
      </c>
      <c r="BX210" s="14">
        <v>1.0131406044678055</v>
      </c>
      <c r="BY210" s="14">
        <v>1.0794117647058823</v>
      </c>
      <c r="BZ210" s="14">
        <v>1.2623762376237624</v>
      </c>
      <c r="CA210" s="14">
        <v>0.91542288557213936</v>
      </c>
      <c r="CB210" s="14">
        <v>0.92473118279569888</v>
      </c>
      <c r="CC210" s="14">
        <v>1.0567010309278351</v>
      </c>
      <c r="CD210" s="14">
        <v>0.96129032258064517</v>
      </c>
      <c r="CE210" s="14">
        <v>1.1375</v>
      </c>
      <c r="CF210" s="14">
        <v>1.3604240282685511</v>
      </c>
      <c r="CG210" s="14">
        <v>1.0425531914893618</v>
      </c>
      <c r="CH210" s="14">
        <v>1.1517509727626458</v>
      </c>
      <c r="CI210" s="14">
        <v>1.1075728155339806</v>
      </c>
      <c r="CJ210" s="14">
        <v>1.0518867924528301</v>
      </c>
      <c r="CK210" s="14">
        <v>1.1222570532915361</v>
      </c>
      <c r="CL210" s="14">
        <v>0.92948717948717952</v>
      </c>
      <c r="CM210" s="14">
        <v>1.2095959595959596</v>
      </c>
      <c r="CN210" s="14">
        <v>1.103359173126615</v>
      </c>
      <c r="CO210" s="14">
        <v>0.98046181172291291</v>
      </c>
      <c r="CP210" s="14">
        <v>0.78106508875739644</v>
      </c>
      <c r="CQ210" s="14">
        <v>0.76849642004773266</v>
      </c>
      <c r="CR210" s="14">
        <v>1.1038647342995169</v>
      </c>
      <c r="CS210" s="14">
        <v>0.86351706036745401</v>
      </c>
      <c r="CT210" s="14">
        <v>0.87107438016528926</v>
      </c>
      <c r="CU210" s="14">
        <v>0.90338164251207731</v>
      </c>
      <c r="CV210" s="14">
        <v>1.0212765957446808</v>
      </c>
      <c r="CW210" s="14">
        <v>1.4174757281553398</v>
      </c>
      <c r="CX210" s="14">
        <v>1.2664835164835164</v>
      </c>
      <c r="CY210" s="14">
        <v>0.97363796133567659</v>
      </c>
      <c r="CZ210" s="14">
        <v>1.0289330922242315</v>
      </c>
      <c r="DA210" s="14">
        <v>1.1502347417840375</v>
      </c>
      <c r="DB210" s="14">
        <v>0.90190735694822888</v>
      </c>
      <c r="DC210" s="14">
        <v>1.0492227979274611</v>
      </c>
      <c r="DD210" s="14">
        <v>0.99358974358974361</v>
      </c>
      <c r="DE210" s="14">
        <v>1.3951219512195121</v>
      </c>
    </row>
    <row r="211" spans="1:109">
      <c r="A211">
        <v>479</v>
      </c>
      <c r="B211">
        <v>1</v>
      </c>
      <c r="C211">
        <v>10</v>
      </c>
      <c r="D211">
        <v>47</v>
      </c>
      <c r="E211">
        <v>780406</v>
      </c>
      <c r="F211" t="s">
        <v>441</v>
      </c>
      <c r="G211" t="s">
        <v>1529</v>
      </c>
      <c r="H211" t="s">
        <v>1530</v>
      </c>
      <c r="J211" s="14">
        <v>1.0193798449612403</v>
      </c>
      <c r="K211" s="14">
        <v>0.86581663630843964</v>
      </c>
      <c r="L211" s="14">
        <v>1.0137254901960784</v>
      </c>
      <c r="M211" s="14">
        <v>1.2073791348600509</v>
      </c>
      <c r="N211" s="14">
        <v>1.1599462365591398</v>
      </c>
      <c r="O211" s="14">
        <v>1.1173874669020301</v>
      </c>
      <c r="P211" s="14">
        <v>1.0141388174807198</v>
      </c>
      <c r="Q211" s="14">
        <v>0.70718232044198892</v>
      </c>
      <c r="R211" s="14">
        <v>0.9</v>
      </c>
      <c r="S211" s="14">
        <v>1.270718232044199</v>
      </c>
      <c r="T211" s="14">
        <v>0.89801699716713879</v>
      </c>
      <c r="U211" s="14">
        <v>0.73232323232323238</v>
      </c>
      <c r="V211" s="14">
        <v>1.3045267489711934</v>
      </c>
      <c r="W211" s="14">
        <v>1.3840579710144927</v>
      </c>
      <c r="X211" s="14">
        <v>1.2768361581920904</v>
      </c>
      <c r="Y211" s="14">
        <v>1.0088495575221239</v>
      </c>
      <c r="Z211" s="14">
        <v>0.99697885196374625</v>
      </c>
      <c r="AA211" s="14">
        <v>0.82105263157894737</v>
      </c>
      <c r="AB211" s="14">
        <v>0.87351778656126478</v>
      </c>
      <c r="AC211" s="14">
        <v>1.1454545454545455</v>
      </c>
      <c r="AD211" s="14">
        <v>0.84507042253521125</v>
      </c>
      <c r="AE211" s="14">
        <v>1.1768292682926829</v>
      </c>
      <c r="AF211" s="14">
        <v>0.97446808510638294</v>
      </c>
      <c r="AG211" s="14">
        <v>0.74764150943396224</v>
      </c>
      <c r="AH211" s="14">
        <v>1.1367521367521367</v>
      </c>
      <c r="AI211" s="14">
        <v>0.89130434782608692</v>
      </c>
      <c r="AJ211" s="14">
        <v>1.2096774193548387</v>
      </c>
      <c r="AK211" s="14">
        <v>1.1474201474201475</v>
      </c>
      <c r="AL211" s="14">
        <v>1.0938967136150235</v>
      </c>
      <c r="AM211" s="14">
        <v>1.1274509803921569</v>
      </c>
      <c r="AN211" s="14">
        <v>0.89312977099236646</v>
      </c>
      <c r="AO211" s="14">
        <v>0.88592233009708743</v>
      </c>
      <c r="AP211" s="14">
        <v>1.048888888888889</v>
      </c>
      <c r="AQ211" s="14">
        <v>0.99322799097065462</v>
      </c>
      <c r="AR211" s="14">
        <v>1.0182370820668694</v>
      </c>
      <c r="AS211" s="14">
        <v>0.810546875</v>
      </c>
      <c r="AT211" s="14">
        <v>1.0947712418300655</v>
      </c>
      <c r="AU211" s="14">
        <v>1.236734693877551</v>
      </c>
      <c r="AV211" s="14">
        <v>1.0249999999999999</v>
      </c>
      <c r="AW211" s="14">
        <v>1.0966767371601209</v>
      </c>
      <c r="AX211" s="14">
        <v>0.88666666666666671</v>
      </c>
      <c r="AY211" s="14">
        <v>0.96969696969696972</v>
      </c>
      <c r="AZ211" s="14">
        <v>1.116504854368932</v>
      </c>
      <c r="BA211" s="14">
        <v>1.0439882697947214</v>
      </c>
      <c r="BB211" s="14">
        <v>0.85875706214689262</v>
      </c>
      <c r="BC211" s="14">
        <v>0.9604166666666667</v>
      </c>
      <c r="BD211" s="14">
        <v>0.76923076923076927</v>
      </c>
      <c r="BE211" s="14">
        <v>0.71169686985172986</v>
      </c>
      <c r="BF211" s="14">
        <v>0.88070692194403533</v>
      </c>
      <c r="BG211" s="14">
        <v>0.94736842105263153</v>
      </c>
      <c r="BH211" s="14">
        <v>0.95</v>
      </c>
      <c r="BI211" s="14">
        <v>1.4584382871536523</v>
      </c>
      <c r="BJ211" s="14">
        <v>1.0434782608695652</v>
      </c>
      <c r="BK211" s="14">
        <v>0.94594594594594594</v>
      </c>
      <c r="BL211" s="14">
        <v>1.3127753303964758</v>
      </c>
      <c r="BM211" s="14">
        <v>1.1616161616161615</v>
      </c>
      <c r="BN211" s="14">
        <v>0.8354037267080745</v>
      </c>
      <c r="BO211" s="14">
        <v>2.035135135135135</v>
      </c>
      <c r="BP211" s="14">
        <v>1.1592241768155165</v>
      </c>
      <c r="BQ211" s="14">
        <v>0.67220902612826605</v>
      </c>
      <c r="BR211" s="14">
        <v>1.1036269430051813</v>
      </c>
      <c r="BS211" s="14">
        <v>1.0980392156862746</v>
      </c>
      <c r="BT211" s="14">
        <v>0.86991869918699183</v>
      </c>
      <c r="BU211" s="14">
        <v>0.85130111524163565</v>
      </c>
      <c r="BV211" s="14">
        <v>0.96159217877094971</v>
      </c>
      <c r="BW211" s="14">
        <v>1.1208791208791209</v>
      </c>
      <c r="BX211" s="14">
        <v>0.97503285151116947</v>
      </c>
      <c r="BY211" s="14">
        <v>0.95882352941176474</v>
      </c>
      <c r="BZ211" s="14">
        <v>1.2673267326732673</v>
      </c>
      <c r="CA211" s="14">
        <v>0.87562189054726369</v>
      </c>
      <c r="CB211" s="14">
        <v>0.81720430107526887</v>
      </c>
      <c r="CC211" s="14">
        <v>1.0360824742268042</v>
      </c>
      <c r="CD211" s="14">
        <v>0.90322580645161288</v>
      </c>
      <c r="CE211" s="14">
        <v>1.0291666666666666</v>
      </c>
      <c r="CF211" s="14">
        <v>1.1024734982332156</v>
      </c>
      <c r="CG211" s="14">
        <v>1.5791962174940899</v>
      </c>
      <c r="CH211" s="14">
        <v>1.0544747081712063</v>
      </c>
      <c r="CI211" s="14">
        <v>0.70912621359223305</v>
      </c>
      <c r="CJ211" s="14">
        <v>0.89386792452830188</v>
      </c>
      <c r="CK211" s="14">
        <v>1.2100313479623825</v>
      </c>
      <c r="CL211" s="14">
        <v>0.62820512820512819</v>
      </c>
      <c r="CM211" s="14">
        <v>1.0542929292929293</v>
      </c>
      <c r="CN211" s="14">
        <v>1.0439276485788114</v>
      </c>
      <c r="CO211" s="14">
        <v>0.73534635879218468</v>
      </c>
      <c r="CP211" s="14">
        <v>0.78698224852071008</v>
      </c>
      <c r="CQ211" s="14">
        <v>0.86396181384248205</v>
      </c>
      <c r="CR211" s="14">
        <v>1.0410628019323671</v>
      </c>
      <c r="CS211" s="14">
        <v>0.88713910761154857</v>
      </c>
      <c r="CT211" s="14">
        <v>0.8</v>
      </c>
      <c r="CU211" s="14">
        <v>0.88888888888888884</v>
      </c>
      <c r="CV211" s="14">
        <v>0.96905222437137328</v>
      </c>
      <c r="CW211" s="14">
        <v>1.3033980582524272</v>
      </c>
      <c r="CX211" s="14">
        <v>1.2280219780219781</v>
      </c>
      <c r="CY211" s="14">
        <v>0.67135325131810197</v>
      </c>
      <c r="CZ211" s="14">
        <v>1.4032549728752259</v>
      </c>
      <c r="DA211" s="14">
        <v>0.89671361502347413</v>
      </c>
      <c r="DB211" s="14">
        <v>0.83378746594005448</v>
      </c>
      <c r="DC211" s="14">
        <v>0.82124352331606221</v>
      </c>
      <c r="DD211" s="14">
        <v>0.92307692307692313</v>
      </c>
      <c r="DE211" s="14">
        <v>1.1551219512195121</v>
      </c>
    </row>
    <row r="212" spans="1:109">
      <c r="A212">
        <v>480</v>
      </c>
      <c r="B212">
        <v>1</v>
      </c>
      <c r="C212">
        <v>10</v>
      </c>
      <c r="D212">
        <v>48</v>
      </c>
      <c r="E212">
        <v>780414</v>
      </c>
      <c r="F212" t="s">
        <v>442</v>
      </c>
      <c r="G212" t="s">
        <v>1632</v>
      </c>
      <c r="H212" t="s">
        <v>1530</v>
      </c>
      <c r="J212" s="14">
        <v>0.98449612403100772</v>
      </c>
      <c r="K212" s="14">
        <v>0.96053430479659985</v>
      </c>
      <c r="L212" s="14">
        <v>0.88039215686274508</v>
      </c>
      <c r="M212" s="14">
        <v>0.76081424936386766</v>
      </c>
      <c r="N212" s="14">
        <v>1.1115591397849462</v>
      </c>
      <c r="O212" s="14">
        <v>1.0379523389232128</v>
      </c>
      <c r="P212" s="14">
        <v>0.72493573264781486</v>
      </c>
      <c r="Q212" s="14">
        <v>0.72928176795580113</v>
      </c>
      <c r="R212" s="14">
        <v>0.80909090909090908</v>
      </c>
      <c r="S212" s="14">
        <v>1.2265193370165746</v>
      </c>
      <c r="T212" s="14">
        <v>0.80736543909348446</v>
      </c>
      <c r="U212" s="14">
        <v>0.74747474747474751</v>
      </c>
      <c r="V212" s="14">
        <v>1.2263374485596708</v>
      </c>
      <c r="W212" s="14">
        <v>1.5289855072463767</v>
      </c>
      <c r="X212" s="14">
        <v>1.1996233521657251</v>
      </c>
      <c r="Y212" s="14">
        <v>1.0796460176991149</v>
      </c>
      <c r="Z212" s="14">
        <v>1.0332326283987916</v>
      </c>
      <c r="AA212" s="14">
        <v>0.64561403508771931</v>
      </c>
      <c r="AB212" s="14">
        <v>0.92094861660079053</v>
      </c>
      <c r="AC212" s="14">
        <v>1</v>
      </c>
      <c r="AD212" s="14">
        <v>0.85915492957746475</v>
      </c>
      <c r="AE212" s="14">
        <v>1.0609756097560976</v>
      </c>
      <c r="AF212" s="14">
        <v>0.97446808510638294</v>
      </c>
      <c r="AG212" s="14">
        <v>0.87264150943396224</v>
      </c>
      <c r="AH212" s="14">
        <v>1.0726495726495726</v>
      </c>
      <c r="AI212" s="14">
        <v>0.90993788819875776</v>
      </c>
      <c r="AJ212" s="14">
        <v>1.0806451612903225</v>
      </c>
      <c r="AK212" s="14">
        <v>1.0982800982800982</v>
      </c>
      <c r="AL212" s="14">
        <v>1.2816901408450705</v>
      </c>
      <c r="AM212" s="14">
        <v>1.1568627450980393</v>
      </c>
      <c r="AN212" s="14">
        <v>0.8854961832061069</v>
      </c>
      <c r="AO212" s="14">
        <v>0.92233009708737868</v>
      </c>
      <c r="AP212" s="14">
        <v>1.0444444444444445</v>
      </c>
      <c r="AQ212" s="14">
        <v>0.84875846501128671</v>
      </c>
      <c r="AR212" s="14">
        <v>1.0729483282674772</v>
      </c>
      <c r="AS212" s="14">
        <v>1.005859375</v>
      </c>
      <c r="AT212" s="14">
        <v>1.2745098039215685</v>
      </c>
      <c r="AU212" s="14">
        <v>1.2040816326530612</v>
      </c>
      <c r="AV212" s="14">
        <v>1</v>
      </c>
      <c r="AW212" s="14">
        <v>0.9939577039274925</v>
      </c>
      <c r="AX212" s="14">
        <v>0.95333333333333337</v>
      </c>
      <c r="AY212" s="14">
        <v>1.0378787878787878</v>
      </c>
      <c r="AZ212" s="14">
        <v>1.2135922330097086</v>
      </c>
      <c r="BA212" s="14">
        <v>1.2228739002932552</v>
      </c>
      <c r="BB212" s="14">
        <v>0.80225988700564976</v>
      </c>
      <c r="BC212" s="14">
        <v>0.93958333333333333</v>
      </c>
      <c r="BD212" s="14">
        <v>0.75824175824175821</v>
      </c>
      <c r="BE212" s="14">
        <v>0.5897858319604613</v>
      </c>
      <c r="BF212" s="14">
        <v>0.8924889543446245</v>
      </c>
      <c r="BG212" s="14">
        <v>1.0625</v>
      </c>
      <c r="BH212" s="14">
        <v>0.97142857142857142</v>
      </c>
      <c r="BI212" s="14">
        <v>1.4256926952141058</v>
      </c>
      <c r="BJ212" s="14">
        <v>1.3369565217391304</v>
      </c>
      <c r="BK212" s="14">
        <v>1.0614250614250613</v>
      </c>
      <c r="BL212" s="14">
        <v>1.0088105726872247</v>
      </c>
      <c r="BM212" s="14">
        <v>1.2752525252525253</v>
      </c>
      <c r="BN212" s="14">
        <v>0.81987577639751552</v>
      </c>
      <c r="BO212" s="14">
        <v>1.9297297297297298</v>
      </c>
      <c r="BP212" s="14">
        <v>1.0383400992331979</v>
      </c>
      <c r="BQ212" s="14">
        <v>0.69121140142517812</v>
      </c>
      <c r="BR212" s="14">
        <v>1.0466321243523315</v>
      </c>
      <c r="BS212" s="14">
        <v>0.90196078431372551</v>
      </c>
      <c r="BT212" s="14">
        <v>0.9065040650406504</v>
      </c>
      <c r="BU212" s="14">
        <v>0.92193308550185871</v>
      </c>
      <c r="BV212" s="14">
        <v>0.8938547486033519</v>
      </c>
      <c r="BW212" s="14">
        <v>1.2271062271062272</v>
      </c>
      <c r="BX212" s="14">
        <v>0.87385019710906697</v>
      </c>
      <c r="BY212" s="14">
        <v>0.77352941176470591</v>
      </c>
      <c r="BZ212" s="14">
        <v>0.98514851485148514</v>
      </c>
      <c r="CA212" s="14">
        <v>0.92537313432835822</v>
      </c>
      <c r="CB212" s="14">
        <v>0.84408602150537637</v>
      </c>
      <c r="CC212" s="14">
        <v>1.0206185567010309</v>
      </c>
      <c r="CD212" s="14">
        <v>0.83225806451612905</v>
      </c>
      <c r="CE212" s="14">
        <v>1</v>
      </c>
      <c r="CF212" s="14">
        <v>1.1908127208480566</v>
      </c>
      <c r="CG212" s="14">
        <v>1.0189125295508275</v>
      </c>
      <c r="CH212" s="14">
        <v>1.2023346303501945</v>
      </c>
      <c r="CI212" s="14">
        <v>0.74718446601941746</v>
      </c>
      <c r="CJ212" s="14">
        <v>0.95518867924528306</v>
      </c>
      <c r="CK212" s="14">
        <v>1.0971786833855799</v>
      </c>
      <c r="CL212" s="14">
        <v>0.62606837606837606</v>
      </c>
      <c r="CM212" s="14">
        <v>1.1603535353535352</v>
      </c>
      <c r="CN212" s="14">
        <v>1.0180878552971577</v>
      </c>
      <c r="CO212" s="14">
        <v>1.0266429840142095</v>
      </c>
      <c r="CP212" s="14">
        <v>0.84615384615384615</v>
      </c>
      <c r="CQ212" s="14">
        <v>0.80668257756563244</v>
      </c>
      <c r="CR212" s="14">
        <v>0.99758454106280192</v>
      </c>
      <c r="CS212" s="14">
        <v>0.83202099737532809</v>
      </c>
      <c r="CT212" s="14">
        <v>0.82148760330578507</v>
      </c>
      <c r="CU212" s="14">
        <v>0.84541062801932365</v>
      </c>
      <c r="CV212" s="14">
        <v>1.1295938104448742</v>
      </c>
      <c r="CW212" s="14">
        <v>1.220873786407767</v>
      </c>
      <c r="CX212" s="14">
        <v>1.1126373626373627</v>
      </c>
      <c r="CY212" s="14">
        <v>0.58699472759226712</v>
      </c>
      <c r="CZ212" s="14">
        <v>1.2350813743218807</v>
      </c>
      <c r="DA212" s="14">
        <v>0.85446009389671362</v>
      </c>
      <c r="DB212" s="14">
        <v>0.94005449591280654</v>
      </c>
      <c r="DC212" s="14">
        <v>0.69430051813471505</v>
      </c>
      <c r="DD212" s="14">
        <v>0.80769230769230771</v>
      </c>
      <c r="DE212" s="14">
        <v>1.2760975609756098</v>
      </c>
    </row>
    <row r="213" spans="1:109">
      <c r="A213">
        <v>481</v>
      </c>
      <c r="B213">
        <v>1</v>
      </c>
      <c r="C213">
        <v>11</v>
      </c>
      <c r="D213">
        <v>1</v>
      </c>
      <c r="E213">
        <v>780415</v>
      </c>
      <c r="F213" t="s">
        <v>443</v>
      </c>
      <c r="G213" t="s">
        <v>1633</v>
      </c>
      <c r="H213" t="s">
        <v>1530</v>
      </c>
      <c r="J213" s="14">
        <v>0.90697674418604646</v>
      </c>
      <c r="K213" s="14">
        <v>0.99332119004250152</v>
      </c>
      <c r="L213" s="14">
        <v>0.84313725490196079</v>
      </c>
      <c r="M213" s="14">
        <v>1.7099236641221374</v>
      </c>
      <c r="N213" s="14">
        <v>0.86021505376344087</v>
      </c>
      <c r="O213" s="14">
        <v>1.2268314210061784</v>
      </c>
      <c r="P213" s="14">
        <v>1.1002570694087404</v>
      </c>
      <c r="Q213" s="14">
        <v>0.73480662983425415</v>
      </c>
      <c r="R213" s="14">
        <v>0.95</v>
      </c>
      <c r="S213" s="14">
        <v>1.1823204419889504</v>
      </c>
      <c r="T213" s="14">
        <v>1.0963172804532577</v>
      </c>
      <c r="U213" s="14">
        <v>1.0707070707070707</v>
      </c>
      <c r="V213" s="14">
        <v>0.94650205761316875</v>
      </c>
      <c r="W213" s="14">
        <v>1.0289855072463767</v>
      </c>
      <c r="X213" s="14">
        <v>1.0564971751412429</v>
      </c>
      <c r="Y213" s="14">
        <v>0.99115044247787609</v>
      </c>
      <c r="Z213" s="14">
        <v>0.97280966767371602</v>
      </c>
      <c r="AA213" s="14">
        <v>1.0175438596491229</v>
      </c>
      <c r="AB213" s="14">
        <v>0.78260869565217395</v>
      </c>
      <c r="AC213" s="14">
        <v>0.9363636363636364</v>
      </c>
      <c r="AD213" s="14">
        <v>1.1690140845070423</v>
      </c>
      <c r="AE213" s="14">
        <v>0.93292682926829273</v>
      </c>
      <c r="AF213" s="14">
        <v>0.81276595744680846</v>
      </c>
      <c r="AG213" s="14">
        <v>1.0754716981132075</v>
      </c>
      <c r="AH213" s="14">
        <v>0.87606837606837606</v>
      </c>
      <c r="AI213" s="14">
        <v>1.2732919254658386</v>
      </c>
      <c r="AJ213" s="14">
        <v>0.88709677419354838</v>
      </c>
      <c r="AK213" s="14">
        <v>0.84029484029484025</v>
      </c>
      <c r="AL213" s="14">
        <v>0.74647887323943662</v>
      </c>
      <c r="AM213" s="14">
        <v>1.1274509803921569</v>
      </c>
      <c r="AN213" s="14">
        <v>0.91603053435114501</v>
      </c>
      <c r="AO213" s="14">
        <v>1.0412621359223302</v>
      </c>
      <c r="AP213" s="14">
        <v>0.78222222222222226</v>
      </c>
      <c r="AQ213" s="14">
        <v>0.79909706546275394</v>
      </c>
      <c r="AR213" s="14">
        <v>1.0212765957446808</v>
      </c>
      <c r="AS213" s="14">
        <v>1.13671875</v>
      </c>
      <c r="AT213" s="14">
        <v>0.94117647058823528</v>
      </c>
      <c r="AU213" s="14">
        <v>0.92244897959183669</v>
      </c>
      <c r="AV213" s="14">
        <v>1.05</v>
      </c>
      <c r="AW213" s="14">
        <v>0.92749244712990941</v>
      </c>
      <c r="AX213" s="14">
        <v>0.86</v>
      </c>
      <c r="AY213" s="14">
        <v>0.87121212121212122</v>
      </c>
      <c r="AZ213" s="14">
        <v>0.96601941747572817</v>
      </c>
      <c r="BA213" s="14">
        <v>1.0527859237536656</v>
      </c>
      <c r="BB213" s="14">
        <v>0.93785310734463279</v>
      </c>
      <c r="BC213" s="14">
        <v>1.1812499999999999</v>
      </c>
      <c r="BD213" s="14">
        <v>0.8571428571428571</v>
      </c>
      <c r="BE213" s="14">
        <v>1.1696869851729819</v>
      </c>
      <c r="BF213" s="14">
        <v>0.76730486008836529</v>
      </c>
      <c r="BG213" s="14">
        <v>1.0526315789473684</v>
      </c>
      <c r="BH213" s="14">
        <v>0.97857142857142854</v>
      </c>
      <c r="BI213" s="14">
        <v>0.78337531486146095</v>
      </c>
      <c r="BJ213" s="14">
        <v>1.173913043478261</v>
      </c>
      <c r="BK213" s="14">
        <v>1.0614250614250613</v>
      </c>
      <c r="BL213" s="14">
        <v>1.1233480176211454</v>
      </c>
      <c r="BM213" s="14">
        <v>1.1388888888888888</v>
      </c>
      <c r="BN213" s="14">
        <v>0.92701863354037262</v>
      </c>
      <c r="BO213" s="14">
        <v>0.91351351351351351</v>
      </c>
      <c r="BP213" s="14">
        <v>0.91474966170500671</v>
      </c>
      <c r="BQ213" s="14">
        <v>1.0831353919239906</v>
      </c>
      <c r="BR213" s="14">
        <v>0.84974093264248707</v>
      </c>
      <c r="BS213" s="14">
        <v>0.98039215686274506</v>
      </c>
      <c r="BT213" s="14">
        <v>0.97967479674796742</v>
      </c>
      <c r="BU213" s="14">
        <v>0.94795539033457255</v>
      </c>
      <c r="BV213" s="14">
        <v>0.98603351955307261</v>
      </c>
      <c r="BW213" s="14">
        <v>1.2930402930402931</v>
      </c>
      <c r="BX213" s="14">
        <v>0.92772667542706966</v>
      </c>
      <c r="BY213" s="14">
        <v>1.0117647058823529</v>
      </c>
      <c r="BZ213" s="14">
        <v>0.83168316831683164</v>
      </c>
      <c r="CA213" s="14">
        <v>0.99004975124378114</v>
      </c>
      <c r="CB213" s="14">
        <v>1.3225806451612903</v>
      </c>
      <c r="CC213" s="14">
        <v>1.0309278350515463</v>
      </c>
      <c r="CD213" s="14">
        <v>0.8774193548387097</v>
      </c>
      <c r="CE213" s="14">
        <v>0.9458333333333333</v>
      </c>
      <c r="CF213" s="14">
        <v>0.90106007067137805</v>
      </c>
      <c r="CG213" s="14">
        <v>0.74940898345153661</v>
      </c>
      <c r="CH213" s="14">
        <v>1.0233463035019454</v>
      </c>
      <c r="CI213" s="14">
        <v>1.334368932038835</v>
      </c>
      <c r="CJ213" s="14">
        <v>0.89386792452830188</v>
      </c>
      <c r="CK213" s="14">
        <v>0.92163009404388718</v>
      </c>
      <c r="CL213" s="14">
        <v>0.63034188034188032</v>
      </c>
      <c r="CM213" s="14">
        <v>0.90151515151515149</v>
      </c>
      <c r="CN213" s="14">
        <v>0.90439276485788112</v>
      </c>
      <c r="CO213" s="14">
        <v>0.84191829484902314</v>
      </c>
      <c r="CP213" s="14">
        <v>0.90532544378698221</v>
      </c>
      <c r="CQ213" s="14">
        <v>0.86396181384248205</v>
      </c>
      <c r="CR213" s="14">
        <v>0.65700483091787443</v>
      </c>
      <c r="CS213" s="14">
        <v>1.0288713910761156</v>
      </c>
      <c r="CT213" s="14">
        <v>0.91404958677685955</v>
      </c>
      <c r="CU213" s="14">
        <v>0.893719806763285</v>
      </c>
      <c r="CV213" s="14">
        <v>1.0174081237911026</v>
      </c>
      <c r="CW213" s="14">
        <v>0.99514563106796117</v>
      </c>
      <c r="CX213" s="14">
        <v>1.1318681318681318</v>
      </c>
      <c r="CY213" s="14">
        <v>0.82249560632688923</v>
      </c>
      <c r="CZ213" s="14">
        <v>0.91862567811934903</v>
      </c>
      <c r="DA213" s="14">
        <v>0.98826291079812212</v>
      </c>
      <c r="DB213" s="14">
        <v>1.0190735694822888</v>
      </c>
      <c r="DC213" s="14">
        <v>0.86787564766839376</v>
      </c>
      <c r="DD213" s="14">
        <v>1.0641025641025641</v>
      </c>
      <c r="DE213" s="14">
        <v>1.102439024390244</v>
      </c>
    </row>
    <row r="214" spans="1:109">
      <c r="A214">
        <v>482</v>
      </c>
      <c r="B214">
        <v>1</v>
      </c>
      <c r="C214">
        <v>11</v>
      </c>
      <c r="D214">
        <v>2</v>
      </c>
      <c r="E214">
        <v>780423</v>
      </c>
      <c r="F214" t="s">
        <v>444</v>
      </c>
      <c r="G214" t="s">
        <v>1545</v>
      </c>
      <c r="H214" t="s">
        <v>1530</v>
      </c>
      <c r="J214" s="14">
        <v>1</v>
      </c>
      <c r="K214" s="14">
        <v>1.1305403764420159</v>
      </c>
      <c r="L214" s="14">
        <v>1.1568627450980393</v>
      </c>
      <c r="M214" s="14">
        <v>2.053435114503817</v>
      </c>
      <c r="N214" s="14">
        <v>0.86559139784946237</v>
      </c>
      <c r="O214" s="14">
        <v>1.3080317740511915</v>
      </c>
      <c r="P214" s="14">
        <v>1.2133676092544987</v>
      </c>
      <c r="Q214" s="14">
        <v>0.8066298342541437</v>
      </c>
      <c r="R214" s="14">
        <v>0.86818181818181817</v>
      </c>
      <c r="S214" s="14">
        <v>1.0662983425414365</v>
      </c>
      <c r="T214" s="14">
        <v>0.99150141643059486</v>
      </c>
      <c r="U214" s="14">
        <v>0.91919191919191923</v>
      </c>
      <c r="V214" s="14">
        <v>1.1069958847736625</v>
      </c>
      <c r="W214" s="14">
        <v>1.1376811594202898</v>
      </c>
      <c r="X214" s="14">
        <v>1.1261770244821092</v>
      </c>
      <c r="Y214" s="14">
        <v>1.1929203539823008</v>
      </c>
      <c r="Z214" s="14">
        <v>1.0513595166163141</v>
      </c>
      <c r="AA214" s="14">
        <v>0.82105263157894737</v>
      </c>
      <c r="AB214" s="14">
        <v>0.85770750988142297</v>
      </c>
      <c r="AC214" s="14">
        <v>0.9363636363636364</v>
      </c>
      <c r="AD214" s="14">
        <v>1.0422535211267605</v>
      </c>
      <c r="AE214" s="14">
        <v>1.0182926829268293</v>
      </c>
      <c r="AF214" s="14">
        <v>0.88510638297872335</v>
      </c>
      <c r="AG214" s="14">
        <v>1.0683962264150944</v>
      </c>
      <c r="AH214" s="14">
        <v>0.90170940170940173</v>
      </c>
      <c r="AI214" s="14">
        <v>1.329192546583851</v>
      </c>
      <c r="AJ214" s="14">
        <v>0.95161290322580649</v>
      </c>
      <c r="AK214" s="14">
        <v>1.0466830466830468</v>
      </c>
      <c r="AL214" s="14">
        <v>0.92018779342723001</v>
      </c>
      <c r="AM214" s="14">
        <v>1.0980392156862746</v>
      </c>
      <c r="AN214" s="14">
        <v>1.2213740458015268</v>
      </c>
      <c r="AO214" s="14">
        <v>0.98300970873786409</v>
      </c>
      <c r="AP214" s="14">
        <v>0.82666666666666666</v>
      </c>
      <c r="AQ214" s="14">
        <v>0.93227990970654628</v>
      </c>
      <c r="AR214" s="14">
        <v>1.1823708206686929</v>
      </c>
      <c r="AS214" s="14">
        <v>1.310546875</v>
      </c>
      <c r="AT214" s="14">
        <v>0.99346405228758172</v>
      </c>
      <c r="AU214" s="14">
        <v>1.1673469387755102</v>
      </c>
      <c r="AV214" s="14">
        <v>1.05</v>
      </c>
      <c r="AW214" s="14">
        <v>1.2205438066465257</v>
      </c>
      <c r="AX214" s="14">
        <v>0.91333333333333333</v>
      </c>
      <c r="AY214" s="14">
        <v>0.93939393939393945</v>
      </c>
      <c r="AZ214" s="14">
        <v>1.0097087378640777</v>
      </c>
      <c r="BA214" s="14">
        <v>1.0351906158357771</v>
      </c>
      <c r="BB214" s="14">
        <v>1.0734463276836159</v>
      </c>
      <c r="BC214" s="14">
        <v>1.2291666666666667</v>
      </c>
      <c r="BD214" s="14">
        <v>0.9285714285714286</v>
      </c>
      <c r="BE214" s="14">
        <v>1.5700164744645799</v>
      </c>
      <c r="BF214" s="14">
        <v>0.8483063328424153</v>
      </c>
      <c r="BG214" s="14">
        <v>1.0986842105263157</v>
      </c>
      <c r="BH214" s="14">
        <v>1.0285714285714285</v>
      </c>
      <c r="BI214" s="14">
        <v>0.96221662468513858</v>
      </c>
      <c r="BJ214" s="14">
        <v>1.1684782608695652</v>
      </c>
      <c r="BK214" s="14">
        <v>1.1597051597051597</v>
      </c>
      <c r="BL214" s="14">
        <v>1.0352422907488987</v>
      </c>
      <c r="BM214" s="14">
        <v>1.3409090909090908</v>
      </c>
      <c r="BN214" s="14">
        <v>1.0931677018633541</v>
      </c>
      <c r="BO214" s="14">
        <v>1.2864864864864864</v>
      </c>
      <c r="BP214" s="14">
        <v>0.9670726206585476</v>
      </c>
      <c r="BQ214" s="14">
        <v>0.92874109263657956</v>
      </c>
      <c r="BR214" s="14">
        <v>0.96373056994818651</v>
      </c>
      <c r="BS214" s="14">
        <v>1.0849673202614378</v>
      </c>
      <c r="BT214" s="14">
        <v>0.98373983739837401</v>
      </c>
      <c r="BU214" s="14">
        <v>0.96654275092936803</v>
      </c>
      <c r="BV214" s="14">
        <v>1.3470670391061452</v>
      </c>
      <c r="BW214" s="14">
        <v>1.3040293040293041</v>
      </c>
      <c r="BX214" s="14">
        <v>0.99342969776609724</v>
      </c>
      <c r="BY214" s="14">
        <v>1.1411764705882352</v>
      </c>
      <c r="BZ214" s="14">
        <v>1</v>
      </c>
      <c r="CA214" s="14">
        <v>1.164179104477612</v>
      </c>
      <c r="CB214" s="14">
        <v>1.424731182795699</v>
      </c>
      <c r="CC214" s="14">
        <v>1.1082474226804124</v>
      </c>
      <c r="CD214" s="14">
        <v>0.88387096774193552</v>
      </c>
      <c r="CE214" s="14">
        <v>0.95833333333333337</v>
      </c>
      <c r="CF214" s="14">
        <v>0.92932862190812726</v>
      </c>
      <c r="CG214" s="14">
        <v>0.77777777777777779</v>
      </c>
      <c r="CH214" s="14">
        <v>1.443579766536965</v>
      </c>
      <c r="CI214" s="14">
        <v>1.1906796116504854</v>
      </c>
      <c r="CJ214" s="14">
        <v>1.0377358490566038</v>
      </c>
      <c r="CK214" s="14">
        <v>1.128526645768025</v>
      </c>
      <c r="CL214" s="14">
        <v>0.55341880341880345</v>
      </c>
      <c r="CM214" s="14">
        <v>1.0631313131313131</v>
      </c>
      <c r="CN214" s="14">
        <v>0.93540051679586567</v>
      </c>
      <c r="CO214" s="14">
        <v>0.89875666074600358</v>
      </c>
      <c r="CP214" s="14">
        <v>1.0562130177514792</v>
      </c>
      <c r="CQ214" s="14">
        <v>1.0047732696897376</v>
      </c>
      <c r="CR214" s="14">
        <v>0.82608695652173914</v>
      </c>
      <c r="CS214" s="14">
        <v>1.0761154855643045</v>
      </c>
      <c r="CT214" s="14">
        <v>1.034710743801653</v>
      </c>
      <c r="CU214" s="14">
        <v>1.1014492753623188</v>
      </c>
      <c r="CV214" s="14">
        <v>1.1856866537717601</v>
      </c>
      <c r="CW214" s="14">
        <v>1.0849514563106797</v>
      </c>
      <c r="CX214" s="14">
        <v>1.1263736263736264</v>
      </c>
      <c r="CY214" s="14">
        <v>0.88752196836555364</v>
      </c>
      <c r="CZ214" s="14">
        <v>0.96021699819168171</v>
      </c>
      <c r="DA214" s="14">
        <v>1.2488262910798122</v>
      </c>
      <c r="DB214" s="14">
        <v>1.0844686648501363</v>
      </c>
      <c r="DC214" s="14">
        <v>0.99481865284974091</v>
      </c>
      <c r="DD214" s="14">
        <v>1.0512820512820513</v>
      </c>
      <c r="DE214" s="14">
        <v>1.2604878048780488</v>
      </c>
    </row>
    <row r="215" spans="1:109">
      <c r="A215">
        <v>483</v>
      </c>
      <c r="B215">
        <v>1</v>
      </c>
      <c r="C215">
        <v>11</v>
      </c>
      <c r="D215">
        <v>3</v>
      </c>
      <c r="E215">
        <v>780431</v>
      </c>
      <c r="F215" t="s">
        <v>445</v>
      </c>
      <c r="G215" t="s">
        <v>1634</v>
      </c>
      <c r="H215" t="s">
        <v>1530</v>
      </c>
      <c r="J215" s="14">
        <v>1.0503875968992249</v>
      </c>
      <c r="K215" s="14">
        <v>0.96782027929568915</v>
      </c>
      <c r="L215" s="14">
        <v>0.98039215686274506</v>
      </c>
      <c r="M215" s="14">
        <v>0.85368956743002544</v>
      </c>
      <c r="N215" s="14">
        <v>0.89381720430107525</v>
      </c>
      <c r="O215" s="14">
        <v>1.3398058252427185</v>
      </c>
      <c r="P215" s="14">
        <v>0.90616966580976865</v>
      </c>
      <c r="Q215" s="14">
        <v>0.78453038674033149</v>
      </c>
      <c r="R215" s="14">
        <v>0.96818181818181814</v>
      </c>
      <c r="S215" s="14">
        <v>1.0718232044198894</v>
      </c>
      <c r="T215" s="14">
        <v>1.1586402266288951</v>
      </c>
      <c r="U215" s="14">
        <v>0.9242424242424242</v>
      </c>
      <c r="V215" s="14">
        <v>1.0041152263374487</v>
      </c>
      <c r="W215" s="14">
        <v>1.0289855072463767</v>
      </c>
      <c r="X215" s="14">
        <v>1.0056497175141244</v>
      </c>
      <c r="Y215" s="14">
        <v>1.0654867256637168</v>
      </c>
      <c r="Z215" s="14">
        <v>0.92447129909365555</v>
      </c>
      <c r="AA215" s="14">
        <v>0.89122807017543859</v>
      </c>
      <c r="AB215" s="14">
        <v>0.8458498023715415</v>
      </c>
      <c r="AC215" s="14">
        <v>0.87272727272727268</v>
      </c>
      <c r="AD215" s="14">
        <v>1.1126760563380282</v>
      </c>
      <c r="AE215" s="14">
        <v>0.96951219512195119</v>
      </c>
      <c r="AF215" s="14">
        <v>0.97021276595744677</v>
      </c>
      <c r="AG215" s="14">
        <v>1.070754716981132</v>
      </c>
      <c r="AH215" s="14">
        <v>0.90170940170940173</v>
      </c>
      <c r="AI215" s="14">
        <v>1.1614906832298137</v>
      </c>
      <c r="AJ215" s="14">
        <v>0.91935483870967738</v>
      </c>
      <c r="AK215" s="14">
        <v>0.83292383292383287</v>
      </c>
      <c r="AL215" s="14">
        <v>0.88732394366197187</v>
      </c>
      <c r="AM215" s="14">
        <v>1.0588235294117647</v>
      </c>
      <c r="AN215" s="14">
        <v>1.0076335877862594</v>
      </c>
      <c r="AO215" s="14">
        <v>0.81553398058252424</v>
      </c>
      <c r="AP215" s="14">
        <v>0.88</v>
      </c>
      <c r="AQ215" s="14">
        <v>0.93227990970654628</v>
      </c>
      <c r="AR215" s="14">
        <v>1.0699088145896656</v>
      </c>
      <c r="AS215" s="14">
        <v>1.0625</v>
      </c>
      <c r="AT215" s="14">
        <v>1.0359477124183007</v>
      </c>
      <c r="AU215" s="14">
        <v>0.98367346938775513</v>
      </c>
      <c r="AV215" s="14">
        <v>1.05</v>
      </c>
      <c r="AW215" s="14">
        <v>0.97885196374622352</v>
      </c>
      <c r="AX215" s="14">
        <v>0.97333333333333338</v>
      </c>
      <c r="AY215" s="14">
        <v>0.89393939393939392</v>
      </c>
      <c r="AZ215" s="14">
        <v>0.96601941747572817</v>
      </c>
      <c r="BA215" s="14">
        <v>1.0586510263929618</v>
      </c>
      <c r="BB215" s="14">
        <v>0.98305084745762716</v>
      </c>
      <c r="BC215" s="14">
        <v>1.0541666666666667</v>
      </c>
      <c r="BD215" s="14">
        <v>0.96703296703296704</v>
      </c>
      <c r="BE215" s="14">
        <v>1.1762767710049424</v>
      </c>
      <c r="BF215" s="14">
        <v>0.83652430044182624</v>
      </c>
      <c r="BG215" s="14">
        <v>1.0230263157894737</v>
      </c>
      <c r="BH215" s="14">
        <v>1.0642857142857143</v>
      </c>
      <c r="BI215" s="14">
        <v>0.93954659949622166</v>
      </c>
      <c r="BJ215" s="14">
        <v>1.2336956521739131</v>
      </c>
      <c r="BK215" s="14">
        <v>0.96314496314496312</v>
      </c>
      <c r="BL215" s="14">
        <v>1.0572687224669604</v>
      </c>
      <c r="BM215" s="14">
        <v>1.1414141414141414</v>
      </c>
      <c r="BN215" s="14">
        <v>1.1040372670807452</v>
      </c>
      <c r="BO215" s="14">
        <v>0.94594594594594594</v>
      </c>
      <c r="BP215" s="14">
        <v>1.0040595399188093</v>
      </c>
      <c r="BQ215" s="14">
        <v>1.0213776722090262</v>
      </c>
      <c r="BR215" s="14">
        <v>1.0207253886010363</v>
      </c>
      <c r="BS215" s="14">
        <v>1.0196078431372548</v>
      </c>
      <c r="BT215" s="14">
        <v>0.88617886178861793</v>
      </c>
      <c r="BU215" s="14">
        <v>0.97026022304832715</v>
      </c>
      <c r="BV215" s="14">
        <v>1.1103351955307263</v>
      </c>
      <c r="BW215" s="14">
        <v>1.1978021978021978</v>
      </c>
      <c r="BX215" s="14">
        <v>0.96057818659658345</v>
      </c>
      <c r="BY215" s="14">
        <v>1.0205882352941176</v>
      </c>
      <c r="BZ215" s="14">
        <v>0.82673267326732669</v>
      </c>
      <c r="CA215" s="14">
        <v>1.1492537313432836</v>
      </c>
      <c r="CB215" s="14">
        <v>0.89247311827956988</v>
      </c>
      <c r="CC215" s="14">
        <v>1.0051546391752577</v>
      </c>
      <c r="CD215" s="14">
        <v>0.84516129032258069</v>
      </c>
      <c r="CE215" s="14">
        <v>1</v>
      </c>
      <c r="CF215" s="14">
        <v>0.9257950530035336</v>
      </c>
      <c r="CG215" s="14">
        <v>0.73522458628841603</v>
      </c>
      <c r="CH215" s="14">
        <v>1.2062256809338521</v>
      </c>
      <c r="CI215" s="14">
        <v>1.018252427184466</v>
      </c>
      <c r="CJ215" s="14">
        <v>0.94575471698113212</v>
      </c>
      <c r="CK215" s="14">
        <v>0.90282131661442011</v>
      </c>
      <c r="CL215" s="14">
        <v>0.67948717948717952</v>
      </c>
      <c r="CM215" s="14">
        <v>0.9494949494949495</v>
      </c>
      <c r="CN215" s="14">
        <v>0.96640826873385011</v>
      </c>
      <c r="CO215" s="14">
        <v>1.0621669626998225</v>
      </c>
      <c r="CP215" s="14">
        <v>1.2544378698224852</v>
      </c>
      <c r="CQ215" s="14">
        <v>0.93078758949880669</v>
      </c>
      <c r="CR215" s="14">
        <v>0.67391304347826086</v>
      </c>
      <c r="CS215" s="14">
        <v>1.1286089238845145</v>
      </c>
      <c r="CT215" s="14">
        <v>1</v>
      </c>
      <c r="CU215" s="14">
        <v>0.90821256038647347</v>
      </c>
      <c r="CV215" s="14">
        <v>1.04642166344294</v>
      </c>
      <c r="CW215" s="14">
        <v>1.2548543689320388</v>
      </c>
      <c r="CX215" s="14">
        <v>1.1923076923076923</v>
      </c>
      <c r="CY215" s="14">
        <v>0.95606326889279436</v>
      </c>
      <c r="CZ215" s="14">
        <v>0.85171790235081379</v>
      </c>
      <c r="DA215" s="14">
        <v>0.98826291079812212</v>
      </c>
      <c r="DB215" s="14">
        <v>1.013623978201635</v>
      </c>
      <c r="DC215" s="14">
        <v>0.93264248704663211</v>
      </c>
      <c r="DD215" s="14">
        <v>1</v>
      </c>
      <c r="DE215" s="14">
        <v>1.0146341463414634</v>
      </c>
    </row>
    <row r="216" spans="1:109">
      <c r="A216">
        <v>484</v>
      </c>
      <c r="B216">
        <v>1</v>
      </c>
      <c r="C216">
        <v>11</v>
      </c>
      <c r="D216">
        <v>4</v>
      </c>
      <c r="E216">
        <v>780511</v>
      </c>
      <c r="F216" t="s">
        <v>446</v>
      </c>
      <c r="G216" t="s">
        <v>1635</v>
      </c>
      <c r="H216" t="s">
        <v>1530</v>
      </c>
      <c r="J216" s="14">
        <v>0.99612403100775193</v>
      </c>
      <c r="K216" s="14">
        <v>1.00789313904068</v>
      </c>
      <c r="L216" s="14">
        <v>0.8784313725490196</v>
      </c>
      <c r="M216" s="14">
        <v>0.81552162849872778</v>
      </c>
      <c r="N216" s="14">
        <v>0.94086021505376349</v>
      </c>
      <c r="O216" s="14">
        <v>1.2956751985878199</v>
      </c>
      <c r="P216" s="14">
        <v>1.0141388174807198</v>
      </c>
      <c r="Q216" s="14">
        <v>1.3259668508287292</v>
      </c>
      <c r="R216" s="14">
        <v>1.2045454545454546</v>
      </c>
      <c r="S216" s="14">
        <v>1.0828729281767955</v>
      </c>
      <c r="T216" s="14">
        <v>1.2747875354107649</v>
      </c>
      <c r="U216" s="14">
        <v>1.0353535353535352</v>
      </c>
      <c r="V216" s="14">
        <v>1.0617283950617284</v>
      </c>
      <c r="W216" s="14">
        <v>1</v>
      </c>
      <c r="X216" s="14">
        <v>1.0451977401129944</v>
      </c>
      <c r="Y216" s="14">
        <v>0.90265486725663713</v>
      </c>
      <c r="Z216" s="14">
        <v>0.94561933534743203</v>
      </c>
      <c r="AA216" s="14">
        <v>2.4842105263157896</v>
      </c>
      <c r="AB216" s="14">
        <v>1.0039525691699605</v>
      </c>
      <c r="AC216" s="14">
        <v>0.95454545454545459</v>
      </c>
      <c r="AD216" s="14">
        <v>1.0140845070422535</v>
      </c>
      <c r="AE216" s="14">
        <v>1.0060975609756098</v>
      </c>
      <c r="AF216" s="14">
        <v>0.87659574468085111</v>
      </c>
      <c r="AG216" s="14">
        <v>1.1179245283018868</v>
      </c>
      <c r="AH216" s="14">
        <v>0.91880341880341876</v>
      </c>
      <c r="AI216" s="14">
        <v>1.2236024844720497</v>
      </c>
      <c r="AJ216" s="14">
        <v>0.9838709677419355</v>
      </c>
      <c r="AK216" s="14">
        <v>1.0638820638820639</v>
      </c>
      <c r="AL216" s="14">
        <v>0.94835680751173712</v>
      </c>
      <c r="AM216" s="14">
        <v>0.99509803921568629</v>
      </c>
      <c r="AN216" s="14">
        <v>1</v>
      </c>
      <c r="AO216" s="14">
        <v>0.78883495145631066</v>
      </c>
      <c r="AP216" s="14">
        <v>0.9555555555555556</v>
      </c>
      <c r="AQ216" s="14">
        <v>0.93227990970654628</v>
      </c>
      <c r="AR216" s="14">
        <v>0.92097264437689974</v>
      </c>
      <c r="AS216" s="14">
        <v>0.77734375</v>
      </c>
      <c r="AT216" s="14">
        <v>0.934640522875817</v>
      </c>
      <c r="AU216" s="14">
        <v>1.073469387755102</v>
      </c>
      <c r="AV216" s="14">
        <v>1.075</v>
      </c>
      <c r="AW216" s="14">
        <v>0.97885196374622352</v>
      </c>
      <c r="AX216" s="14">
        <v>1.0666666666666667</v>
      </c>
      <c r="AY216" s="14">
        <v>0.89393939393939392</v>
      </c>
      <c r="AZ216" s="14">
        <v>1.0048543689320388</v>
      </c>
      <c r="BA216" s="14">
        <v>1.1143695014662756</v>
      </c>
      <c r="BB216" s="14">
        <v>1.0621468926553672</v>
      </c>
      <c r="BC216" s="14">
        <v>1.0125</v>
      </c>
      <c r="BD216" s="14">
        <v>0.87912087912087911</v>
      </c>
      <c r="BE216" s="14">
        <v>0.87314662273476107</v>
      </c>
      <c r="BF216" s="14">
        <v>0.89985272459499266</v>
      </c>
      <c r="BG216" s="14">
        <v>1.069078947368421</v>
      </c>
      <c r="BH216" s="14">
        <v>0.9285714285714286</v>
      </c>
      <c r="BI216" s="14">
        <v>0.82871536523929468</v>
      </c>
      <c r="BJ216" s="14">
        <v>1.1521739130434783</v>
      </c>
      <c r="BK216" s="14">
        <v>1.0294840294840295</v>
      </c>
      <c r="BL216" s="14">
        <v>1.1497797356828194</v>
      </c>
      <c r="BM216" s="14">
        <v>1.1691919191919191</v>
      </c>
      <c r="BN216" s="14">
        <v>1.2701863354037266</v>
      </c>
      <c r="BO216" s="14">
        <v>0.93243243243243246</v>
      </c>
      <c r="BP216" s="14">
        <v>1.1168245376635093</v>
      </c>
      <c r="BQ216" s="14">
        <v>1.1852731591448931</v>
      </c>
      <c r="BR216" s="14">
        <v>1.0051813471502591</v>
      </c>
      <c r="BS216" s="14">
        <v>1.0718954248366013</v>
      </c>
      <c r="BT216" s="14">
        <v>1.0528455284552845</v>
      </c>
      <c r="BU216" s="14">
        <v>0.94795539033457255</v>
      </c>
      <c r="BV216" s="14">
        <v>0.89804469273743015</v>
      </c>
      <c r="BW216" s="14">
        <v>1.3223443223443223</v>
      </c>
      <c r="BX216" s="14">
        <v>1.0420499342969776</v>
      </c>
      <c r="BY216" s="14">
        <v>0.90588235294117647</v>
      </c>
      <c r="BZ216" s="14">
        <v>0.92079207920792083</v>
      </c>
      <c r="CA216" s="14">
        <v>1.0945273631840795</v>
      </c>
      <c r="CB216" s="14">
        <v>1.0698924731182795</v>
      </c>
      <c r="CC216" s="14">
        <v>1.0567010309278351</v>
      </c>
      <c r="CD216" s="14">
        <v>0.9096774193548387</v>
      </c>
      <c r="CE216" s="14">
        <v>1.0166666666666666</v>
      </c>
      <c r="CF216" s="14">
        <v>0.98586572438162545</v>
      </c>
      <c r="CG216" s="14">
        <v>0.78486997635933808</v>
      </c>
      <c r="CH216" s="14">
        <v>1.1089494163424125</v>
      </c>
      <c r="CI216" s="14">
        <v>1.1790291262135921</v>
      </c>
      <c r="CJ216" s="14">
        <v>0.89150943396226412</v>
      </c>
      <c r="CK216" s="14">
        <v>1.0188087774294672</v>
      </c>
      <c r="CL216" s="14">
        <v>2.6794871794871793</v>
      </c>
      <c r="CM216" s="14">
        <v>0.91792929292929293</v>
      </c>
      <c r="CN216" s="14">
        <v>1.0723514211886305</v>
      </c>
      <c r="CO216" s="14">
        <v>1.0159857904085257</v>
      </c>
      <c r="CP216" s="14">
        <v>1.1183431952662721</v>
      </c>
      <c r="CQ216" s="14">
        <v>0.98090692124105017</v>
      </c>
      <c r="CR216" s="14">
        <v>0.85748792270531404</v>
      </c>
      <c r="CS216" s="14">
        <v>1.4960629921259843</v>
      </c>
      <c r="CT216" s="14">
        <v>0.97355371900826448</v>
      </c>
      <c r="CU216" s="14">
        <v>0.95169082125603865</v>
      </c>
      <c r="CV216" s="14">
        <v>1.0038684719535784</v>
      </c>
      <c r="CW216" s="14">
        <v>1.1286407766990292</v>
      </c>
      <c r="CX216" s="14">
        <v>1.206043956043956</v>
      </c>
      <c r="CY216" s="14">
        <v>0.85413005272407738</v>
      </c>
      <c r="CZ216" s="14">
        <v>0.81555153707052441</v>
      </c>
      <c r="DA216" s="14">
        <v>0.892018779342723</v>
      </c>
      <c r="DB216" s="14">
        <v>1.1198910081743869</v>
      </c>
      <c r="DC216" s="14">
        <v>0.89637305699481862</v>
      </c>
      <c r="DD216" s="14">
        <v>1.1730769230769231</v>
      </c>
      <c r="DE216" s="14">
        <v>1.0595121951219513</v>
      </c>
    </row>
    <row r="217" spans="1:109">
      <c r="A217">
        <v>485</v>
      </c>
      <c r="B217">
        <v>1</v>
      </c>
      <c r="C217">
        <v>11</v>
      </c>
      <c r="D217">
        <v>5</v>
      </c>
      <c r="E217">
        <v>780519</v>
      </c>
      <c r="F217" t="s">
        <v>447</v>
      </c>
      <c r="G217" t="s">
        <v>1529</v>
      </c>
      <c r="H217" t="s">
        <v>1530</v>
      </c>
      <c r="J217" s="14">
        <v>0.97286821705426352</v>
      </c>
      <c r="K217" s="14">
        <v>1.0698239222829387</v>
      </c>
      <c r="L217" s="14">
        <v>1.003921568627451</v>
      </c>
      <c r="M217" s="14">
        <v>0.7048346055979644</v>
      </c>
      <c r="N217" s="14">
        <v>0.9018817204301075</v>
      </c>
      <c r="O217" s="14">
        <v>1.3027360988526038</v>
      </c>
      <c r="P217" s="14">
        <v>1.019280205655527</v>
      </c>
      <c r="Q217" s="14">
        <v>1.160220994475138</v>
      </c>
      <c r="R217" s="14">
        <v>1.1545454545454545</v>
      </c>
      <c r="S217" s="14">
        <v>0.97790055248618779</v>
      </c>
      <c r="T217" s="14">
        <v>1.2691218130311614</v>
      </c>
      <c r="U217" s="14">
        <v>1.1161616161616161</v>
      </c>
      <c r="V217" s="14">
        <v>1.0740740740740742</v>
      </c>
      <c r="W217" s="14">
        <v>1.0942028985507246</v>
      </c>
      <c r="X217" s="14">
        <v>1.1186440677966101</v>
      </c>
      <c r="Y217" s="14">
        <v>0.93451327433628317</v>
      </c>
      <c r="Z217" s="14">
        <v>1.0241691842900302</v>
      </c>
      <c r="AA217" s="14">
        <v>2.6666666666666665</v>
      </c>
      <c r="AB217" s="14">
        <v>0.86956521739130432</v>
      </c>
      <c r="AC217" s="14">
        <v>0.95454545454545459</v>
      </c>
      <c r="AD217" s="14">
        <v>1.1126760563380282</v>
      </c>
      <c r="AE217" s="14">
        <v>1.0182926829268293</v>
      </c>
      <c r="AF217" s="14">
        <v>0.94893617021276599</v>
      </c>
      <c r="AG217" s="14">
        <v>1.1297169811320755</v>
      </c>
      <c r="AH217" s="14">
        <v>1.0512820512820513</v>
      </c>
      <c r="AI217" s="14">
        <v>1.5900621118012421</v>
      </c>
      <c r="AJ217" s="14">
        <v>1</v>
      </c>
      <c r="AK217" s="14">
        <v>0.92874692874692877</v>
      </c>
      <c r="AL217" s="14">
        <v>1.0187793427230047</v>
      </c>
      <c r="AM217" s="14">
        <v>1.0686274509803921</v>
      </c>
      <c r="AN217" s="14">
        <v>1.0534351145038168</v>
      </c>
      <c r="AO217" s="14">
        <v>0.8810679611650486</v>
      </c>
      <c r="AP217" s="14">
        <v>1.0355555555555556</v>
      </c>
      <c r="AQ217" s="14">
        <v>0.92325056433408581</v>
      </c>
      <c r="AR217" s="14">
        <v>0.91489361702127658</v>
      </c>
      <c r="AS217" s="14">
        <v>0.9765625</v>
      </c>
      <c r="AT217" s="14">
        <v>0.99673202614379086</v>
      </c>
      <c r="AU217" s="14">
        <v>1.1428571428571428</v>
      </c>
      <c r="AV217" s="14">
        <v>1.075</v>
      </c>
      <c r="AW217" s="14">
        <v>1.0453172205438066</v>
      </c>
      <c r="AX217" s="14">
        <v>1.04</v>
      </c>
      <c r="AY217" s="14">
        <v>1.0303030303030303</v>
      </c>
      <c r="AZ217" s="14">
        <v>1.0728155339805825</v>
      </c>
      <c r="BA217" s="14">
        <v>0.96480938416422291</v>
      </c>
      <c r="BB217" s="14">
        <v>1.0564971751412429</v>
      </c>
      <c r="BC217" s="14">
        <v>1.0583333333333333</v>
      </c>
      <c r="BD217" s="14">
        <v>0.96153846153846156</v>
      </c>
      <c r="BE217" s="14">
        <v>0.78912685337726529</v>
      </c>
      <c r="BF217" s="14">
        <v>0.9823269513991163</v>
      </c>
      <c r="BG217" s="14">
        <v>1.0361842105263157</v>
      </c>
      <c r="BH217" s="14">
        <v>1.0642857142857143</v>
      </c>
      <c r="BI217" s="14">
        <v>0.87909319899244331</v>
      </c>
      <c r="BJ217" s="14">
        <v>1.2119565217391304</v>
      </c>
      <c r="BK217" s="14">
        <v>1.0245700245700247</v>
      </c>
      <c r="BL217" s="14">
        <v>1.1189427312775331</v>
      </c>
      <c r="BM217" s="14">
        <v>1.1035353535353536</v>
      </c>
      <c r="BN217" s="14">
        <v>1.2142857142857142</v>
      </c>
      <c r="BO217" s="14">
        <v>1</v>
      </c>
      <c r="BP217" s="14">
        <v>1.2936400541271988</v>
      </c>
      <c r="BQ217" s="14">
        <v>1.1995249406175772</v>
      </c>
      <c r="BR217" s="14">
        <v>1.0466321243523315</v>
      </c>
      <c r="BS217" s="14">
        <v>1.1045751633986929</v>
      </c>
      <c r="BT217" s="14">
        <v>1.0691056910569106</v>
      </c>
      <c r="BU217" s="14">
        <v>0.99628252788104088</v>
      </c>
      <c r="BV217" s="14">
        <v>0.94902234636871508</v>
      </c>
      <c r="BW217" s="14">
        <v>1.4102564102564104</v>
      </c>
      <c r="BX217" s="14">
        <v>1.0210249671484888</v>
      </c>
      <c r="BY217" s="14">
        <v>0.99117647058823533</v>
      </c>
      <c r="BZ217" s="14">
        <v>0.99504950495049505</v>
      </c>
      <c r="CA217" s="14">
        <v>1.1144278606965174</v>
      </c>
      <c r="CB217" s="14">
        <v>1.1236559139784945</v>
      </c>
      <c r="CC217" s="14">
        <v>1.1134020618556701</v>
      </c>
      <c r="CD217" s="14">
        <v>1.0774193548387097</v>
      </c>
      <c r="CE217" s="14">
        <v>1.0958333333333334</v>
      </c>
      <c r="CF217" s="14">
        <v>1.0212014134275618</v>
      </c>
      <c r="CG217" s="14">
        <v>0.85815602836879434</v>
      </c>
      <c r="CH217" s="14">
        <v>0.98832684824902728</v>
      </c>
      <c r="CI217" s="14">
        <v>1.0710679611650487</v>
      </c>
      <c r="CJ217" s="14">
        <v>0.98349056603773588</v>
      </c>
      <c r="CK217" s="14">
        <v>1.0783699059561129</v>
      </c>
      <c r="CL217" s="14">
        <v>2.408119658119658</v>
      </c>
      <c r="CM217" s="14">
        <v>0.93055555555555558</v>
      </c>
      <c r="CN217" s="14">
        <v>1</v>
      </c>
      <c r="CO217" s="14">
        <v>0.95559502664298401</v>
      </c>
      <c r="CP217" s="14">
        <v>1.0088757396449703</v>
      </c>
      <c r="CQ217" s="14">
        <v>0.93317422434367536</v>
      </c>
      <c r="CR217" s="14">
        <v>0.89613526570048307</v>
      </c>
      <c r="CS217" s="14">
        <v>1.1548556430446195</v>
      </c>
      <c r="CT217" s="14">
        <v>1.2066115702479339</v>
      </c>
      <c r="CU217" s="14">
        <v>1.067632850241546</v>
      </c>
      <c r="CV217" s="14">
        <v>1.0812379110251451</v>
      </c>
      <c r="CW217" s="14">
        <v>1.2135922330097086</v>
      </c>
      <c r="CX217" s="14">
        <v>1.2115384615384615</v>
      </c>
      <c r="CY217" s="14">
        <v>0.83304042179261861</v>
      </c>
      <c r="CZ217" s="14">
        <v>0.84448462929475587</v>
      </c>
      <c r="DA217" s="14">
        <v>1.091549295774648</v>
      </c>
      <c r="DB217" s="14">
        <v>1.0735694822888284</v>
      </c>
      <c r="DC217" s="14">
        <v>0.91450777202072542</v>
      </c>
      <c r="DD217" s="14">
        <v>1.2115384615384615</v>
      </c>
      <c r="DE217" s="14">
        <v>1.055609756097561</v>
      </c>
    </row>
    <row r="218" spans="1:109">
      <c r="A218">
        <v>486</v>
      </c>
      <c r="B218">
        <v>1</v>
      </c>
      <c r="C218">
        <v>11</v>
      </c>
      <c r="D218">
        <v>6</v>
      </c>
      <c r="E218">
        <v>780527</v>
      </c>
      <c r="F218" t="s">
        <v>448</v>
      </c>
      <c r="G218" t="s">
        <v>1545</v>
      </c>
      <c r="H218" t="s">
        <v>1530</v>
      </c>
      <c r="J218" s="14">
        <v>0.99224806201550386</v>
      </c>
      <c r="K218" s="14">
        <v>1.0552519732847603</v>
      </c>
      <c r="L218" s="14">
        <v>0.91764705882352937</v>
      </c>
      <c r="M218" s="14">
        <v>0.73664122137404575</v>
      </c>
      <c r="N218" s="14">
        <v>0.88306451612903225</v>
      </c>
      <c r="O218" s="14">
        <v>1.1756398940864961</v>
      </c>
      <c r="P218" s="14">
        <v>0.86503856041131111</v>
      </c>
      <c r="Q218" s="14">
        <v>1.0165745856353592</v>
      </c>
      <c r="R218" s="14">
        <v>1.040909090909091</v>
      </c>
      <c r="S218" s="14">
        <v>1.0718232044198894</v>
      </c>
      <c r="T218" s="14">
        <v>1.2407932011331444</v>
      </c>
      <c r="U218" s="14">
        <v>0.90404040404040409</v>
      </c>
      <c r="V218" s="14">
        <v>1.0123456790123457</v>
      </c>
      <c r="W218" s="14">
        <v>1.144927536231884</v>
      </c>
      <c r="X218" s="14">
        <v>1.1506591337099812</v>
      </c>
      <c r="Y218" s="14">
        <v>0.96637168141592922</v>
      </c>
      <c r="Z218" s="14">
        <v>0.98489425981873113</v>
      </c>
      <c r="AA218" s="14">
        <v>1.2280701754385965</v>
      </c>
      <c r="AB218" s="14">
        <v>0.82213438735177868</v>
      </c>
      <c r="AC218" s="14">
        <v>0.94545454545454544</v>
      </c>
      <c r="AD218" s="14">
        <v>1.0845070422535212</v>
      </c>
      <c r="AE218" s="14">
        <v>1.024390243902439</v>
      </c>
      <c r="AF218" s="14">
        <v>0.87234042553191493</v>
      </c>
      <c r="AG218" s="14">
        <v>1.1037735849056605</v>
      </c>
      <c r="AH218" s="14">
        <v>1.0769230769230769</v>
      </c>
      <c r="AI218" s="14">
        <v>1.5093167701863355</v>
      </c>
      <c r="AJ218" s="14">
        <v>0.9838709677419355</v>
      </c>
      <c r="AK218" s="14">
        <v>0.93120393120393119</v>
      </c>
      <c r="AL218" s="14">
        <v>1.1032863849765258</v>
      </c>
      <c r="AM218" s="14">
        <v>1.0735294117647058</v>
      </c>
      <c r="AN218" s="14">
        <v>1.251908396946565</v>
      </c>
      <c r="AO218" s="14">
        <v>0.87864077669902918</v>
      </c>
      <c r="AP218" s="14">
        <v>0.92</v>
      </c>
      <c r="AQ218" s="14">
        <v>0.93453724604966137</v>
      </c>
      <c r="AR218" s="14">
        <v>0.93920972644376899</v>
      </c>
      <c r="AS218" s="14">
        <v>0.916015625</v>
      </c>
      <c r="AT218" s="14">
        <v>1.0392156862745099</v>
      </c>
      <c r="AU218" s="14">
        <v>1.0530612244897959</v>
      </c>
      <c r="AV218" s="14">
        <v>1</v>
      </c>
      <c r="AW218" s="14">
        <v>1.1389728096676737</v>
      </c>
      <c r="AX218" s="14">
        <v>1.04</v>
      </c>
      <c r="AY218" s="14">
        <v>1.0454545454545454</v>
      </c>
      <c r="AZ218" s="14">
        <v>1</v>
      </c>
      <c r="BA218" s="14">
        <v>0.97947214076246336</v>
      </c>
      <c r="BB218" s="14">
        <v>0.92090395480225984</v>
      </c>
      <c r="BC218" s="14">
        <v>1.1229166666666666</v>
      </c>
      <c r="BD218" s="14">
        <v>1</v>
      </c>
      <c r="BE218" s="14">
        <v>0.69686985172981875</v>
      </c>
      <c r="BF218" s="14">
        <v>0.93814432989690721</v>
      </c>
      <c r="BG218" s="14">
        <v>1.0855263157894737</v>
      </c>
      <c r="BH218" s="14">
        <v>1.1357142857142857</v>
      </c>
      <c r="BI218" s="14">
        <v>1.0251889168765742</v>
      </c>
      <c r="BJ218" s="14">
        <v>1.2934782608695652</v>
      </c>
      <c r="BK218" s="14">
        <v>1</v>
      </c>
      <c r="BL218" s="14">
        <v>1.0748898678414096</v>
      </c>
      <c r="BM218" s="14">
        <v>1.0883838383838385</v>
      </c>
      <c r="BN218" s="14">
        <v>1.3043478260869565</v>
      </c>
      <c r="BO218" s="14">
        <v>0.94324324324324327</v>
      </c>
      <c r="BP218" s="14">
        <v>1.1889941362201173</v>
      </c>
      <c r="BQ218" s="14">
        <v>1.2042755344418052</v>
      </c>
      <c r="BR218" s="14">
        <v>1.1347150259067358</v>
      </c>
      <c r="BS218" s="14">
        <v>1.2287581699346406</v>
      </c>
      <c r="BT218" s="14">
        <v>1.0487804878048781</v>
      </c>
      <c r="BU218" s="14">
        <v>1.0223048327137547</v>
      </c>
      <c r="BV218" s="14">
        <v>1.0195530726256983</v>
      </c>
      <c r="BW218" s="14">
        <v>1.3479853479853481</v>
      </c>
      <c r="BX218" s="14">
        <v>1.0302233902759528</v>
      </c>
      <c r="BY218" s="14">
        <v>1.138235294117647</v>
      </c>
      <c r="BZ218" s="14">
        <v>1.7623762376237624</v>
      </c>
      <c r="CA218" s="14">
        <v>1.1393034825870647</v>
      </c>
      <c r="CB218" s="14">
        <v>0.989247311827957</v>
      </c>
      <c r="CC218" s="14">
        <v>1.3298969072164948</v>
      </c>
      <c r="CD218" s="14">
        <v>1.4129032258064516</v>
      </c>
      <c r="CE218" s="14">
        <v>0.97499999999999998</v>
      </c>
      <c r="CF218" s="14">
        <v>0.97879858657243812</v>
      </c>
      <c r="CG218" s="14">
        <v>0.81796690307328601</v>
      </c>
      <c r="CH218" s="14">
        <v>0.9688715953307393</v>
      </c>
      <c r="CI218" s="14">
        <v>1.0073786407766989</v>
      </c>
      <c r="CJ218" s="14">
        <v>1.0306603773584906</v>
      </c>
      <c r="CK218" s="14">
        <v>1.0438871473354232</v>
      </c>
      <c r="CL218" s="14">
        <v>1.8653846153846154</v>
      </c>
      <c r="CM218" s="14">
        <v>0.9494949494949495</v>
      </c>
      <c r="CN218" s="14">
        <v>1.0671834625322998</v>
      </c>
      <c r="CO218" s="14">
        <v>1.0799289520426287</v>
      </c>
      <c r="CP218" s="14">
        <v>1.1301775147928994</v>
      </c>
      <c r="CQ218" s="14">
        <v>0.94510739856801906</v>
      </c>
      <c r="CR218" s="14">
        <v>0.91545893719806759</v>
      </c>
      <c r="CS218" s="14">
        <v>1.1181102362204725</v>
      </c>
      <c r="CT218" s="14">
        <v>1.2214876033057851</v>
      </c>
      <c r="CU218" s="14">
        <v>1.3526570048309179</v>
      </c>
      <c r="CV218" s="14">
        <v>1.1392649903288201</v>
      </c>
      <c r="CW218" s="14">
        <v>1.116504854368932</v>
      </c>
      <c r="CX218" s="14">
        <v>1.1483516483516483</v>
      </c>
      <c r="CY218" s="14">
        <v>0.76098418277680135</v>
      </c>
      <c r="CZ218" s="14">
        <v>0.98372513562386976</v>
      </c>
      <c r="DA218" s="14">
        <v>0.960093896713615</v>
      </c>
      <c r="DB218" s="14">
        <v>1.0871934604904632</v>
      </c>
      <c r="DC218" s="14">
        <v>0.97409326424870468</v>
      </c>
      <c r="DD218" s="14">
        <v>1.1282051282051282</v>
      </c>
      <c r="DE218" s="14">
        <v>1.0985365853658537</v>
      </c>
    </row>
    <row r="219" spans="1:109">
      <c r="A219">
        <v>487</v>
      </c>
      <c r="B219">
        <v>1</v>
      </c>
      <c r="C219">
        <v>11</v>
      </c>
      <c r="D219">
        <v>7</v>
      </c>
      <c r="E219">
        <v>780416</v>
      </c>
      <c r="F219" t="s">
        <v>449</v>
      </c>
      <c r="G219" t="s">
        <v>1529</v>
      </c>
      <c r="H219" t="s">
        <v>1530</v>
      </c>
      <c r="J219" s="14">
        <v>1.2015503875968991</v>
      </c>
      <c r="K219" s="14">
        <v>1.2301153612629023</v>
      </c>
      <c r="L219" s="14">
        <v>0.98431372549019602</v>
      </c>
      <c r="M219" s="14">
        <v>1.5267175572519085</v>
      </c>
      <c r="N219" s="14">
        <v>1.0268817204301075</v>
      </c>
      <c r="O219" s="14">
        <v>1.0644307149161518</v>
      </c>
      <c r="P219" s="14">
        <v>1.0411311053984575</v>
      </c>
      <c r="Q219" s="14">
        <v>1.3259668508287292</v>
      </c>
      <c r="R219" s="14">
        <v>1.2227272727272727</v>
      </c>
      <c r="S219" s="14">
        <v>1.3535911602209945</v>
      </c>
      <c r="T219" s="14">
        <v>1.6260623229461757</v>
      </c>
      <c r="U219" s="14">
        <v>1.1464646464646464</v>
      </c>
      <c r="V219" s="14">
        <v>1.1728395061728396</v>
      </c>
      <c r="W219" s="14">
        <v>1.0434782608695652</v>
      </c>
      <c r="X219" s="14">
        <v>1.1129943502824859</v>
      </c>
      <c r="Y219" s="14">
        <v>1.0017699115044247</v>
      </c>
      <c r="Z219" s="14">
        <v>1.0453172205438066</v>
      </c>
      <c r="AA219" s="14">
        <v>2.7087719298245614</v>
      </c>
      <c r="AB219" s="14">
        <v>1.0276679841897234</v>
      </c>
      <c r="AC219" s="14">
        <v>1.0454545454545454</v>
      </c>
      <c r="AD219" s="14">
        <v>1.1126760563380282</v>
      </c>
      <c r="AE219" s="14">
        <v>1.0914634146341464</v>
      </c>
      <c r="AF219" s="14">
        <v>1.1489361702127661</v>
      </c>
      <c r="AG219" s="14">
        <v>1.3466981132075471</v>
      </c>
      <c r="AH219" s="14">
        <v>1.0769230769230769</v>
      </c>
      <c r="AI219" s="14">
        <v>1.4440993788819876</v>
      </c>
      <c r="AJ219" s="14">
        <v>1.0483870967741935</v>
      </c>
      <c r="AK219" s="14">
        <v>1.1867321867321867</v>
      </c>
      <c r="AL219" s="14">
        <v>1.1549295774647887</v>
      </c>
      <c r="AM219" s="14">
        <v>1.5098039215686274</v>
      </c>
      <c r="AN219" s="14">
        <v>1.1221374045801527</v>
      </c>
      <c r="AO219" s="14">
        <v>1.1990291262135921</v>
      </c>
      <c r="AP219" s="14">
        <v>1.048888888888889</v>
      </c>
      <c r="AQ219" s="14">
        <v>1.1670428893905191</v>
      </c>
      <c r="AR219" s="14">
        <v>0.98480243161094227</v>
      </c>
      <c r="AS219" s="14">
        <v>1.201171875</v>
      </c>
      <c r="AT219" s="14">
        <v>1.1013071895424837</v>
      </c>
      <c r="AU219" s="14">
        <v>1.0938775510204082</v>
      </c>
      <c r="AV219" s="14">
        <v>1.1000000000000001</v>
      </c>
      <c r="AW219" s="14">
        <v>1.1389728096676737</v>
      </c>
      <c r="AX219" s="14">
        <v>1.0866666666666667</v>
      </c>
      <c r="AY219" s="14">
        <v>1.0833333333333333</v>
      </c>
      <c r="AZ219" s="14">
        <v>1.1067961165048543</v>
      </c>
      <c r="BA219" s="14">
        <v>0.98533724340175954</v>
      </c>
      <c r="BB219" s="14">
        <v>1.0621468926553672</v>
      </c>
      <c r="BC219" s="14">
        <v>1.0520833333333333</v>
      </c>
      <c r="BD219" s="14">
        <v>0.93956043956043955</v>
      </c>
      <c r="BE219" s="14">
        <v>1.098846787479407</v>
      </c>
      <c r="BF219" s="14">
        <v>1.036818851251841</v>
      </c>
      <c r="BG219" s="14">
        <v>1.1052631578947369</v>
      </c>
      <c r="BH219" s="14">
        <v>1.2571428571428571</v>
      </c>
      <c r="BI219" s="14">
        <v>0.99244332493702769</v>
      </c>
      <c r="BJ219" s="14">
        <v>1.2336956521739131</v>
      </c>
      <c r="BK219" s="14">
        <v>1.0196560196560196</v>
      </c>
      <c r="BL219" s="14">
        <v>1.1850220264317182</v>
      </c>
      <c r="BM219" s="14">
        <v>1.1590909090909092</v>
      </c>
      <c r="BN219" s="14">
        <v>1.313664596273292</v>
      </c>
      <c r="BO219" s="14">
        <v>0.93513513513513513</v>
      </c>
      <c r="BP219" s="14">
        <v>1.3297248534055028</v>
      </c>
      <c r="BQ219" s="14">
        <v>1.2921615201900238</v>
      </c>
      <c r="BR219" s="14">
        <v>1.1709844559585492</v>
      </c>
      <c r="BS219" s="14">
        <v>1.1568627450980393</v>
      </c>
      <c r="BT219" s="14">
        <v>1.0813008130081301</v>
      </c>
      <c r="BU219" s="14">
        <v>1.2825278810408922</v>
      </c>
      <c r="BV219" s="14">
        <v>0.92318435754189943</v>
      </c>
      <c r="BW219" s="14">
        <v>1.3223443223443223</v>
      </c>
      <c r="BX219" s="14">
        <v>1.2904073587385019</v>
      </c>
      <c r="BY219" s="14">
        <v>1.2176470588235293</v>
      </c>
      <c r="BZ219" s="14">
        <v>1.0742574257425743</v>
      </c>
      <c r="CA219" s="14">
        <v>1.1890547263681592</v>
      </c>
      <c r="CB219" s="14">
        <v>1.096774193548387</v>
      </c>
      <c r="CC219" s="14">
        <v>1.2371134020618557</v>
      </c>
      <c r="CD219" s="14">
        <v>1.1612903225806452</v>
      </c>
      <c r="CE219" s="14">
        <v>1.1499999999999999</v>
      </c>
      <c r="CF219" s="14">
        <v>1.1024734982332156</v>
      </c>
      <c r="CG219" s="14">
        <v>1.0047281323877069</v>
      </c>
      <c r="CH219" s="14">
        <v>1.066147859922179</v>
      </c>
      <c r="CI219" s="14">
        <v>1.0135922330097087</v>
      </c>
      <c r="CJ219" s="14">
        <v>1.0613207547169812</v>
      </c>
      <c r="CK219" s="14">
        <v>1.128526645768025</v>
      </c>
      <c r="CL219" s="14">
        <v>2.3034188034188032</v>
      </c>
      <c r="CM219" s="14">
        <v>0.85479797979797978</v>
      </c>
      <c r="CN219" s="14">
        <v>1.069767441860465</v>
      </c>
      <c r="CO219" s="14">
        <v>1.1225577264653641</v>
      </c>
      <c r="CP219" s="14">
        <v>1.2130177514792899</v>
      </c>
      <c r="CQ219" s="14">
        <v>1.1169451073985681</v>
      </c>
      <c r="CR219" s="14">
        <v>0.95893719806763289</v>
      </c>
      <c r="CS219" s="14">
        <v>1.4461942257217848</v>
      </c>
      <c r="CT219" s="14">
        <v>1.3173553719008264</v>
      </c>
      <c r="CU219" s="14">
        <v>1.106280193236715</v>
      </c>
      <c r="CV219" s="14">
        <v>1.0193423597678917</v>
      </c>
      <c r="CW219" s="14">
        <v>1.2766990291262137</v>
      </c>
      <c r="CX219" s="14">
        <v>1.3131868131868132</v>
      </c>
      <c r="CY219" s="14">
        <v>0.97012302284710017</v>
      </c>
      <c r="CZ219" s="14">
        <v>0.85352622061482819</v>
      </c>
      <c r="DA219" s="14">
        <v>1.0187793427230047</v>
      </c>
      <c r="DB219" s="14">
        <v>1.2506811989100817</v>
      </c>
      <c r="DC219" s="14">
        <v>1.0414507772020725</v>
      </c>
      <c r="DD219" s="14">
        <v>1.2051282051282051</v>
      </c>
      <c r="DE219" s="14">
        <v>0.98146341463414632</v>
      </c>
    </row>
    <row r="220" spans="1:109">
      <c r="A220">
        <v>488</v>
      </c>
      <c r="B220">
        <v>1</v>
      </c>
      <c r="C220">
        <v>11</v>
      </c>
      <c r="D220">
        <v>8</v>
      </c>
      <c r="E220">
        <v>780424</v>
      </c>
      <c r="F220" t="s">
        <v>450</v>
      </c>
      <c r="G220" t="s">
        <v>1636</v>
      </c>
      <c r="H220" t="s">
        <v>1530</v>
      </c>
      <c r="J220" s="14">
        <v>1.1782945736434109</v>
      </c>
      <c r="K220" s="14">
        <v>1.4365513054037644</v>
      </c>
      <c r="L220" s="14">
        <v>1.031372549019608</v>
      </c>
      <c r="M220" s="14">
        <v>1.3893129770992367</v>
      </c>
      <c r="N220" s="14">
        <v>0.98521505376344087</v>
      </c>
      <c r="O220" s="14">
        <v>1.0167696381288613</v>
      </c>
      <c r="P220" s="14">
        <v>1.0591259640102828</v>
      </c>
      <c r="Q220" s="14">
        <v>1.0773480662983426</v>
      </c>
      <c r="R220" s="14">
        <v>0.99090909090909096</v>
      </c>
      <c r="S220" s="14">
        <v>1.1767955801104972</v>
      </c>
      <c r="T220" s="14">
        <v>1.2322946175637395</v>
      </c>
      <c r="U220" s="14">
        <v>1.196969696969697</v>
      </c>
      <c r="V220" s="14">
        <v>1.0781893004115226</v>
      </c>
      <c r="W220" s="14">
        <v>1.2101449275362319</v>
      </c>
      <c r="X220" s="14">
        <v>1.0772128060263653</v>
      </c>
      <c r="Y220" s="14">
        <v>1.1008849557522125</v>
      </c>
      <c r="Z220" s="14">
        <v>1.0241691842900302</v>
      </c>
      <c r="AA220" s="14">
        <v>1.712280701754386</v>
      </c>
      <c r="AB220" s="14">
        <v>1.0711462450592886</v>
      </c>
      <c r="AC220" s="14">
        <v>1.0727272727272728</v>
      </c>
      <c r="AD220" s="14">
        <v>1.0845070422535212</v>
      </c>
      <c r="AE220" s="14">
        <v>1.1524390243902438</v>
      </c>
      <c r="AF220" s="14">
        <v>1.2595744680851064</v>
      </c>
      <c r="AG220" s="14">
        <v>1.2169811320754718</v>
      </c>
      <c r="AH220" s="14">
        <v>1</v>
      </c>
      <c r="AI220" s="14">
        <v>1.2267080745341614</v>
      </c>
      <c r="AJ220" s="14">
        <v>1.1290322580645162</v>
      </c>
      <c r="AK220" s="14">
        <v>1.2063882063882063</v>
      </c>
      <c r="AL220" s="14">
        <v>0.89671361502347413</v>
      </c>
      <c r="AM220" s="14">
        <v>1.4362745098039216</v>
      </c>
      <c r="AN220" s="14">
        <v>1.2748091603053435</v>
      </c>
      <c r="AO220" s="14">
        <v>1.2014563106796117</v>
      </c>
      <c r="AP220" s="14">
        <v>1.2488888888888889</v>
      </c>
      <c r="AQ220" s="14">
        <v>1.0474040632054176</v>
      </c>
      <c r="AR220" s="14">
        <v>0.93009118541033431</v>
      </c>
      <c r="AS220" s="14">
        <v>1.10546875</v>
      </c>
      <c r="AT220" s="14">
        <v>1.065359477124183</v>
      </c>
      <c r="AU220" s="14">
        <v>1.0326530612244897</v>
      </c>
      <c r="AV220" s="14">
        <v>1.1000000000000001</v>
      </c>
      <c r="AW220" s="14">
        <v>1.1540785498489425</v>
      </c>
      <c r="AX220" s="14">
        <v>1.04</v>
      </c>
      <c r="AY220" s="14">
        <v>0.99242424242424243</v>
      </c>
      <c r="AZ220" s="14">
        <v>1.1796116504854368</v>
      </c>
      <c r="BA220" s="14">
        <v>1.1759530791788857</v>
      </c>
      <c r="BB220" s="14">
        <v>0.85875706214689262</v>
      </c>
      <c r="BC220" s="14">
        <v>1.1395833333333334</v>
      </c>
      <c r="BD220" s="14">
        <v>0.98901098901098905</v>
      </c>
      <c r="BE220" s="14">
        <v>0.86985172981878089</v>
      </c>
      <c r="BF220" s="14">
        <v>1.106038291605302</v>
      </c>
      <c r="BG220" s="14">
        <v>1.138157894736842</v>
      </c>
      <c r="BH220" s="14">
        <v>1.1285714285714286</v>
      </c>
      <c r="BI220" s="14">
        <v>1.2342569269521411</v>
      </c>
      <c r="BJ220" s="14">
        <v>1.0326086956521738</v>
      </c>
      <c r="BK220" s="14">
        <v>0.9901719901719902</v>
      </c>
      <c r="BL220" s="14">
        <v>1.105726872246696</v>
      </c>
      <c r="BM220" s="14">
        <v>1.2171717171717171</v>
      </c>
      <c r="BN220" s="14">
        <v>1.15527950310559</v>
      </c>
      <c r="BO220" s="14">
        <v>1</v>
      </c>
      <c r="BP220" s="14">
        <v>1.3360396932792062</v>
      </c>
      <c r="BQ220" s="14">
        <v>1.0688836104513064</v>
      </c>
      <c r="BR220" s="14">
        <v>1.1968911917098446</v>
      </c>
      <c r="BS220" s="14">
        <v>1.0392156862745099</v>
      </c>
      <c r="BT220" s="14">
        <v>1.1056910569105691</v>
      </c>
      <c r="BU220" s="14">
        <v>1.1710037174721191</v>
      </c>
      <c r="BV220" s="14">
        <v>1.0286312849162011</v>
      </c>
      <c r="BW220" s="14">
        <v>1.271062271062271</v>
      </c>
      <c r="BX220" s="14">
        <v>1.1471747700394219</v>
      </c>
      <c r="BY220" s="14">
        <v>1.2882352941176471</v>
      </c>
      <c r="BZ220" s="14">
        <v>1.2524752475247525</v>
      </c>
      <c r="CA220" s="14">
        <v>1.1940298507462686</v>
      </c>
      <c r="CB220" s="14">
        <v>1.010752688172043</v>
      </c>
      <c r="CC220" s="14">
        <v>1.0824742268041236</v>
      </c>
      <c r="CD220" s="14">
        <v>1.032258064516129</v>
      </c>
      <c r="CE220" s="14">
        <v>1.1416666666666666</v>
      </c>
      <c r="CF220" s="14">
        <v>1.137809187279152</v>
      </c>
      <c r="CG220" s="14">
        <v>1.0567375886524824</v>
      </c>
      <c r="CH220" s="14">
        <v>1.0466926070038911</v>
      </c>
      <c r="CI220" s="14">
        <v>1.0772815533980582</v>
      </c>
      <c r="CJ220" s="14">
        <v>1.0448113207547169</v>
      </c>
      <c r="CK220" s="14">
        <v>1.1943573667711598</v>
      </c>
      <c r="CL220" s="14">
        <v>1.1495726495726495</v>
      </c>
      <c r="CM220" s="14">
        <v>0.90909090909090906</v>
      </c>
      <c r="CN220" s="14">
        <v>1.1059431524547803</v>
      </c>
      <c r="CO220" s="14">
        <v>1.0550621669626998</v>
      </c>
      <c r="CP220" s="14">
        <v>1.1952662721893492</v>
      </c>
      <c r="CQ220" s="14">
        <v>1.1408114558472553</v>
      </c>
      <c r="CR220" s="14">
        <v>1.0966183574879227</v>
      </c>
      <c r="CS220" s="14">
        <v>1.2650918635170603</v>
      </c>
      <c r="CT220" s="14">
        <v>1.0611570247933884</v>
      </c>
      <c r="CU220" s="14">
        <v>1.0579710144927537</v>
      </c>
      <c r="CV220" s="14">
        <v>1.0444874274661509</v>
      </c>
      <c r="CW220" s="14">
        <v>1.4344660194174756</v>
      </c>
      <c r="CX220" s="14">
        <v>1.2857142857142858</v>
      </c>
      <c r="CY220" s="14">
        <v>0.97891036906854134</v>
      </c>
      <c r="CZ220" s="14">
        <v>0.8553345388788427</v>
      </c>
      <c r="DA220" s="14">
        <v>1.0727699530516432</v>
      </c>
      <c r="DB220" s="14">
        <v>1.111716621253406</v>
      </c>
      <c r="DC220" s="14">
        <v>1.1787564766839378</v>
      </c>
      <c r="DD220" s="14">
        <v>1.0769230769230769</v>
      </c>
      <c r="DE220" s="14">
        <v>1.055609756097561</v>
      </c>
    </row>
    <row r="221" spans="1:109">
      <c r="A221">
        <v>489</v>
      </c>
      <c r="B221">
        <v>1</v>
      </c>
      <c r="C221">
        <v>11</v>
      </c>
      <c r="D221">
        <v>9</v>
      </c>
      <c r="E221">
        <v>780432</v>
      </c>
      <c r="F221" t="s">
        <v>451</v>
      </c>
      <c r="G221" t="s">
        <v>1529</v>
      </c>
      <c r="H221" t="s">
        <v>1530</v>
      </c>
      <c r="J221" s="14">
        <v>1.2364341085271318</v>
      </c>
      <c r="K221" s="14">
        <v>1.3211900425015179</v>
      </c>
      <c r="L221" s="14">
        <v>0.99019607843137258</v>
      </c>
      <c r="M221" s="14">
        <v>0.84987277353689572</v>
      </c>
      <c r="N221" s="14">
        <v>0.90994623655913975</v>
      </c>
      <c r="O221" s="14">
        <v>1.1862312444836716</v>
      </c>
      <c r="P221" s="14">
        <v>0.86632390745501286</v>
      </c>
      <c r="Q221" s="14">
        <v>1.0386740331491713</v>
      </c>
      <c r="R221" s="14">
        <v>1.1454545454545455</v>
      </c>
      <c r="S221" s="14">
        <v>1.2486187845303867</v>
      </c>
      <c r="T221" s="14">
        <v>1.2691218130311614</v>
      </c>
      <c r="U221" s="14">
        <v>1.494949494949495</v>
      </c>
      <c r="V221" s="14">
        <v>1.2263374485596708</v>
      </c>
      <c r="W221" s="14">
        <v>1.0797101449275361</v>
      </c>
      <c r="X221" s="14">
        <v>1.1412429378531073</v>
      </c>
      <c r="Y221" s="14">
        <v>1.0407079646017698</v>
      </c>
      <c r="Z221" s="14">
        <v>1.0151057401812689</v>
      </c>
      <c r="AA221" s="14">
        <v>2.4350877192982456</v>
      </c>
      <c r="AB221" s="14">
        <v>0.95256916996047436</v>
      </c>
      <c r="AC221" s="14">
        <v>1.0363636363636364</v>
      </c>
      <c r="AD221" s="14">
        <v>1.1549295774647887</v>
      </c>
      <c r="AE221" s="14">
        <v>1.1097560975609757</v>
      </c>
      <c r="AF221" s="14">
        <v>1.1063829787234043</v>
      </c>
      <c r="AG221" s="14">
        <v>1.4268867924528301</v>
      </c>
      <c r="AH221" s="14">
        <v>1.1623931623931625</v>
      </c>
      <c r="AI221" s="14">
        <v>1.313664596273292</v>
      </c>
      <c r="AJ221" s="14">
        <v>1.064516129032258</v>
      </c>
      <c r="AK221" s="14">
        <v>0.9901719901719902</v>
      </c>
      <c r="AL221" s="14">
        <v>0.92488262910798125</v>
      </c>
      <c r="AM221" s="14">
        <v>1.2254901960784315</v>
      </c>
      <c r="AN221" s="14">
        <v>1.1908396946564885</v>
      </c>
      <c r="AO221" s="14">
        <v>0.98058252427184467</v>
      </c>
      <c r="AP221" s="14">
        <v>1.1777777777777778</v>
      </c>
      <c r="AQ221" s="14">
        <v>0.87133182844243795</v>
      </c>
      <c r="AR221" s="14">
        <v>0.96656534954407292</v>
      </c>
      <c r="AS221" s="14">
        <v>1.021484375</v>
      </c>
      <c r="AT221" s="14">
        <v>1.0620915032679739</v>
      </c>
      <c r="AU221" s="14">
        <v>1.1020408163265305</v>
      </c>
      <c r="AV221" s="14">
        <v>1.175</v>
      </c>
      <c r="AW221" s="14">
        <v>1.1993957703927491</v>
      </c>
      <c r="AX221" s="14">
        <v>1.1266666666666667</v>
      </c>
      <c r="AY221" s="14">
        <v>1.0606060606060606</v>
      </c>
      <c r="AZ221" s="14">
        <v>1.1893203883495145</v>
      </c>
      <c r="BA221" s="14">
        <v>1.2140762463343109</v>
      </c>
      <c r="BB221" s="14">
        <v>0.88135593220338981</v>
      </c>
      <c r="BC221" s="14">
        <v>1.2437499999999999</v>
      </c>
      <c r="BD221" s="14">
        <v>1.0274725274725274</v>
      </c>
      <c r="BE221" s="14">
        <v>0.9341021416803954</v>
      </c>
      <c r="BF221" s="14">
        <v>1.0088365243004418</v>
      </c>
      <c r="BG221" s="14">
        <v>1.125</v>
      </c>
      <c r="BH221" s="14">
        <v>1.1928571428571428</v>
      </c>
      <c r="BI221" s="14">
        <v>1.0428211586901763</v>
      </c>
      <c r="BJ221" s="14">
        <v>1.0326086956521738</v>
      </c>
      <c r="BK221" s="14">
        <v>0.9901719901719902</v>
      </c>
      <c r="BL221" s="14">
        <v>1.2466960352422907</v>
      </c>
      <c r="BM221" s="14">
        <v>1.0580808080808082</v>
      </c>
      <c r="BN221" s="14">
        <v>1.0388198757763976</v>
      </c>
      <c r="BO221" s="14">
        <v>1.0243243243243243</v>
      </c>
      <c r="BP221" s="14">
        <v>1.3044654939106901</v>
      </c>
      <c r="BQ221" s="14">
        <v>1.2874109263657958</v>
      </c>
      <c r="BR221" s="14">
        <v>1.1709844559585492</v>
      </c>
      <c r="BS221" s="14">
        <v>1.0588235294117647</v>
      </c>
      <c r="BT221" s="14">
        <v>1.089430894308943</v>
      </c>
      <c r="BU221" s="14">
        <v>1.2899628252788105</v>
      </c>
      <c r="BV221" s="14">
        <v>1.0076815642458101</v>
      </c>
      <c r="BW221" s="14">
        <v>1.2747252747252746</v>
      </c>
      <c r="BX221" s="14">
        <v>1.2693823915900131</v>
      </c>
      <c r="BY221" s="14">
        <v>1.088235294117647</v>
      </c>
      <c r="BZ221" s="14">
        <v>1.0198019801980198</v>
      </c>
      <c r="CA221" s="14">
        <v>1.2487562189054726</v>
      </c>
      <c r="CB221" s="14">
        <v>0.90860215053763438</v>
      </c>
      <c r="CC221" s="14">
        <v>1.0463917525773196</v>
      </c>
      <c r="CD221" s="14">
        <v>1.0258064516129033</v>
      </c>
      <c r="CE221" s="14">
        <v>1.1125</v>
      </c>
      <c r="CF221" s="14">
        <v>1.1201413427561837</v>
      </c>
      <c r="CG221" s="14">
        <v>0.99290780141843971</v>
      </c>
      <c r="CH221" s="14">
        <v>1.0155642023346303</v>
      </c>
      <c r="CI221" s="14">
        <v>1.1766990291262136</v>
      </c>
      <c r="CJ221" s="14">
        <v>1.0353773584905661</v>
      </c>
      <c r="CK221" s="14">
        <v>1.1724137931034482</v>
      </c>
      <c r="CL221" s="14">
        <v>1.1987179487179487</v>
      </c>
      <c r="CM221" s="14">
        <v>1.0707070707070707</v>
      </c>
      <c r="CN221" s="14">
        <v>1.0465116279069768</v>
      </c>
      <c r="CO221" s="14">
        <v>1.1936056838365896</v>
      </c>
      <c r="CP221" s="14">
        <v>1.2869822485207101</v>
      </c>
      <c r="CQ221" s="14">
        <v>0.91885441527446299</v>
      </c>
      <c r="CR221" s="14">
        <v>0.95893719806763289</v>
      </c>
      <c r="CS221" s="14">
        <v>1.4199475065616798</v>
      </c>
      <c r="CT221" s="14">
        <v>1.1239669421487604</v>
      </c>
      <c r="CU221" s="14">
        <v>1.0193236714975846</v>
      </c>
      <c r="CV221" s="14">
        <v>1.0754352030947776</v>
      </c>
      <c r="CW221" s="14">
        <v>1.308252427184466</v>
      </c>
      <c r="CX221" s="14">
        <v>1.3379120879120878</v>
      </c>
      <c r="CY221" s="14">
        <v>0.85764499121265381</v>
      </c>
      <c r="CZ221" s="14">
        <v>0.92766726943942135</v>
      </c>
      <c r="DA221" s="14">
        <v>1.1525821596244132</v>
      </c>
      <c r="DB221" s="14">
        <v>1.0517711171662125</v>
      </c>
      <c r="DC221" s="14">
        <v>1.0466321243523315</v>
      </c>
      <c r="DD221" s="14">
        <v>1.1858974358974359</v>
      </c>
      <c r="DE221" s="14">
        <v>1.1707317073170731</v>
      </c>
    </row>
    <row r="222" spans="1:109">
      <c r="A222">
        <v>490</v>
      </c>
      <c r="B222">
        <v>1</v>
      </c>
      <c r="C222">
        <v>11</v>
      </c>
      <c r="D222">
        <v>10</v>
      </c>
      <c r="E222">
        <v>780512</v>
      </c>
      <c r="F222" t="s">
        <v>452</v>
      </c>
      <c r="G222" t="s">
        <v>1529</v>
      </c>
      <c r="H222" t="s">
        <v>1530</v>
      </c>
      <c r="J222" s="14">
        <v>1.251937984496124</v>
      </c>
      <c r="K222" s="14">
        <v>1.2629022465088038</v>
      </c>
      <c r="L222" s="14">
        <v>1.0019607843137255</v>
      </c>
      <c r="M222" s="14">
        <v>2.9936386768447836</v>
      </c>
      <c r="N222" s="14">
        <v>0.9623655913978495</v>
      </c>
      <c r="O222" s="14">
        <v>1.3804060017652251</v>
      </c>
      <c r="P222" s="14">
        <v>1.0089974293059125</v>
      </c>
      <c r="Q222" s="14">
        <v>1.5580110497237569</v>
      </c>
      <c r="R222" s="14">
        <v>1.1318181818181818</v>
      </c>
      <c r="S222" s="14">
        <v>1.2596685082872927</v>
      </c>
      <c r="T222" s="14">
        <v>1.2747875354107649</v>
      </c>
      <c r="U222" s="14">
        <v>1.2121212121212122</v>
      </c>
      <c r="V222" s="14">
        <v>1.1934156378600822</v>
      </c>
      <c r="W222" s="14">
        <v>1.0434782608695652</v>
      </c>
      <c r="X222" s="14">
        <v>0.99435028248587576</v>
      </c>
      <c r="Y222" s="14">
        <v>1.4938053097345132</v>
      </c>
      <c r="Z222" s="14">
        <v>1.0060422960725075</v>
      </c>
      <c r="AA222" s="14">
        <v>2.5263157894736841</v>
      </c>
      <c r="AB222" s="14">
        <v>0.98418972332015808</v>
      </c>
      <c r="AC222" s="14">
        <v>0.9363636363636364</v>
      </c>
      <c r="AD222" s="14">
        <v>1.1549295774647887</v>
      </c>
      <c r="AE222" s="14">
        <v>0.94512195121951215</v>
      </c>
      <c r="AF222" s="14">
        <v>1.1829787234042553</v>
      </c>
      <c r="AG222" s="14">
        <v>1.2617924528301887</v>
      </c>
      <c r="AH222" s="14">
        <v>1.0042735042735043</v>
      </c>
      <c r="AI222" s="14">
        <v>1.6180124223602483</v>
      </c>
      <c r="AJ222" s="14">
        <v>1.0483870967741935</v>
      </c>
      <c r="AK222" s="14">
        <v>1</v>
      </c>
      <c r="AL222" s="14">
        <v>0.93896713615023475</v>
      </c>
      <c r="AM222" s="14">
        <v>0.94607843137254899</v>
      </c>
      <c r="AN222" s="14">
        <v>1.0534351145038168</v>
      </c>
      <c r="AO222" s="14">
        <v>1.058252427184466</v>
      </c>
      <c r="AP222" s="14">
        <v>0.98666666666666669</v>
      </c>
      <c r="AQ222" s="14">
        <v>1.1354401805869074</v>
      </c>
      <c r="AR222" s="14">
        <v>0.96960486322188455</v>
      </c>
      <c r="AS222" s="14">
        <v>0.931640625</v>
      </c>
      <c r="AT222" s="14">
        <v>1.1176470588235294</v>
      </c>
      <c r="AU222" s="14">
        <v>1.0857142857142856</v>
      </c>
      <c r="AV222" s="14">
        <v>1.1000000000000001</v>
      </c>
      <c r="AW222" s="14">
        <v>1.054380664652568</v>
      </c>
      <c r="AX222" s="14">
        <v>0.96666666666666667</v>
      </c>
      <c r="AY222" s="14">
        <v>1.0227272727272727</v>
      </c>
      <c r="AZ222" s="14">
        <v>1</v>
      </c>
      <c r="BA222" s="14">
        <v>1.1202346041055717</v>
      </c>
      <c r="BB222" s="14">
        <v>0.99435028248587576</v>
      </c>
      <c r="BC222" s="14">
        <v>1.0249999999999999</v>
      </c>
      <c r="BD222" s="14">
        <v>1</v>
      </c>
      <c r="BE222" s="14">
        <v>1.2685337726523889</v>
      </c>
      <c r="BF222" s="14">
        <v>1.0073637702503682</v>
      </c>
      <c r="BG222" s="14">
        <v>1.0164473684210527</v>
      </c>
      <c r="BH222" s="14">
        <v>1.0285714285714285</v>
      </c>
      <c r="BI222" s="14">
        <v>1.0453400503778338</v>
      </c>
      <c r="BJ222" s="14">
        <v>1.0380434782608696</v>
      </c>
      <c r="BK222" s="14">
        <v>1.0147420147420148</v>
      </c>
      <c r="BL222" s="14">
        <v>1.2378854625550662</v>
      </c>
      <c r="BM222" s="14">
        <v>1.1388888888888888</v>
      </c>
      <c r="BN222" s="14">
        <v>1.0776397515527951</v>
      </c>
      <c r="BO222" s="14">
        <v>0.93513513513513513</v>
      </c>
      <c r="BP222" s="14">
        <v>1.2187640956247181</v>
      </c>
      <c r="BQ222" s="14">
        <v>1.5059382422802849</v>
      </c>
      <c r="BR222" s="14">
        <v>1.0880829015544042</v>
      </c>
      <c r="BS222" s="14">
        <v>1.0065359477124183</v>
      </c>
      <c r="BT222" s="14">
        <v>0.97560975609756095</v>
      </c>
      <c r="BU222" s="14">
        <v>1.0706319702602229</v>
      </c>
      <c r="BV222" s="14">
        <v>0.92318435754189943</v>
      </c>
      <c r="BW222" s="14">
        <v>1.2454212454212454</v>
      </c>
      <c r="BX222" s="14">
        <v>1.1208935611038107</v>
      </c>
      <c r="BY222" s="14">
        <v>1.1058823529411765</v>
      </c>
      <c r="BZ222" s="14">
        <v>1</v>
      </c>
      <c r="CA222" s="14">
        <v>1.1592039800995024</v>
      </c>
      <c r="CB222" s="14">
        <v>1.032258064516129</v>
      </c>
      <c r="CC222" s="14">
        <v>1.0927835051546391</v>
      </c>
      <c r="CD222" s="14">
        <v>1.0580645161290323</v>
      </c>
      <c r="CE222" s="14">
        <v>1.0791666666666666</v>
      </c>
      <c r="CF222" s="14">
        <v>1.0318021201413428</v>
      </c>
      <c r="CG222" s="14">
        <v>0.97635933806146569</v>
      </c>
      <c r="CH222" s="14">
        <v>1.0544747081712063</v>
      </c>
      <c r="CI222" s="14">
        <v>1.7654368932038835</v>
      </c>
      <c r="CJ222" s="14">
        <v>0.99764150943396224</v>
      </c>
      <c r="CK222" s="14">
        <v>1.1410658307210031</v>
      </c>
      <c r="CL222" s="14">
        <v>1.0555555555555556</v>
      </c>
      <c r="CM222" s="14">
        <v>0.97601010101010099</v>
      </c>
      <c r="CN222" s="14">
        <v>1.0749354005167959</v>
      </c>
      <c r="CO222" s="14">
        <v>1.1154529307282415</v>
      </c>
      <c r="CP222" s="14">
        <v>1.1213017751479291</v>
      </c>
      <c r="CQ222" s="14">
        <v>0.91169451073985686</v>
      </c>
      <c r="CR222" s="14">
        <v>0.96618357487922701</v>
      </c>
      <c r="CS222" s="14">
        <v>1.1417322834645669</v>
      </c>
      <c r="CT222" s="14">
        <v>1.1041322314049586</v>
      </c>
      <c r="CU222" s="14">
        <v>0.97101449275362317</v>
      </c>
      <c r="CV222" s="14">
        <v>1.0077369439071566</v>
      </c>
      <c r="CW222" s="14">
        <v>1.1893203883495145</v>
      </c>
      <c r="CX222" s="14">
        <v>1.3351648351648351</v>
      </c>
      <c r="CY222" s="14">
        <v>1.2091388400702987</v>
      </c>
      <c r="CZ222" s="14">
        <v>0.8137432188065099</v>
      </c>
      <c r="DA222" s="14">
        <v>0.95305164319248825</v>
      </c>
      <c r="DB222" s="14">
        <v>1.1362397820163488</v>
      </c>
      <c r="DC222" s="14">
        <v>1.044041450777202</v>
      </c>
      <c r="DD222" s="14">
        <v>1.0897435897435896</v>
      </c>
      <c r="DE222" s="14">
        <v>1.0536585365853659</v>
      </c>
    </row>
    <row r="223" spans="1:109">
      <c r="A223">
        <v>491</v>
      </c>
      <c r="B223">
        <v>1</v>
      </c>
      <c r="C223">
        <v>11</v>
      </c>
      <c r="D223">
        <v>11</v>
      </c>
      <c r="E223">
        <v>780520</v>
      </c>
      <c r="F223" t="s">
        <v>453</v>
      </c>
      <c r="G223" t="s">
        <v>1637</v>
      </c>
      <c r="H223" t="s">
        <v>1530</v>
      </c>
      <c r="J223" s="14">
        <v>1.2131782945736433</v>
      </c>
      <c r="K223" s="14">
        <v>1.2726168791742563</v>
      </c>
      <c r="L223" s="14">
        <v>0.98627450980392162</v>
      </c>
      <c r="M223" s="14">
        <v>3.7137404580152671</v>
      </c>
      <c r="N223" s="14">
        <v>1.0201612903225807</v>
      </c>
      <c r="O223" s="14">
        <v>1.3451015004413063</v>
      </c>
      <c r="P223" s="14">
        <v>0.98200514138817485</v>
      </c>
      <c r="Q223" s="14">
        <v>1.160220994475138</v>
      </c>
      <c r="R223" s="14">
        <v>1.0272727272727273</v>
      </c>
      <c r="S223" s="14">
        <v>1.270718232044199</v>
      </c>
      <c r="T223" s="14">
        <v>1.2096317280453257</v>
      </c>
      <c r="U223" s="14">
        <v>1.2828282828282829</v>
      </c>
      <c r="V223" s="14">
        <v>1.2551440329218106</v>
      </c>
      <c r="W223" s="14">
        <v>1.0507246376811594</v>
      </c>
      <c r="X223" s="14">
        <v>1.0546139359698681</v>
      </c>
      <c r="Y223" s="14">
        <v>0.95221238938053099</v>
      </c>
      <c r="Z223" s="14">
        <v>0.98187311178247738</v>
      </c>
      <c r="AA223" s="14">
        <v>2.0912280701754384</v>
      </c>
      <c r="AB223" s="14">
        <v>0.96442687747035571</v>
      </c>
      <c r="AC223" s="14">
        <v>0.9363636363636364</v>
      </c>
      <c r="AD223" s="14">
        <v>1.1126760563380282</v>
      </c>
      <c r="AE223" s="14">
        <v>0.94512195121951215</v>
      </c>
      <c r="AF223" s="14">
        <v>1.1617021276595745</v>
      </c>
      <c r="AG223" s="14">
        <v>1.2476415094339623</v>
      </c>
      <c r="AH223" s="14">
        <v>1</v>
      </c>
      <c r="AI223" s="14">
        <v>1.5900621118012421</v>
      </c>
      <c r="AJ223" s="14">
        <v>1.032258064516129</v>
      </c>
      <c r="AK223" s="14">
        <v>0.95331695331695332</v>
      </c>
      <c r="AL223" s="14">
        <v>0.83098591549295775</v>
      </c>
      <c r="AM223" s="14">
        <v>0.96568627450980393</v>
      </c>
      <c r="AN223" s="14">
        <v>1.083969465648855</v>
      </c>
      <c r="AO223" s="14">
        <v>1.0728155339805825</v>
      </c>
      <c r="AP223" s="14">
        <v>1.2222222222222223</v>
      </c>
      <c r="AQ223" s="14">
        <v>1.1534988713318284</v>
      </c>
      <c r="AR223" s="14">
        <v>0.9756838905775076</v>
      </c>
      <c r="AS223" s="14">
        <v>0.943359375</v>
      </c>
      <c r="AT223" s="14">
        <v>0.97385620915032678</v>
      </c>
      <c r="AU223" s="14">
        <v>1.0163265306122449</v>
      </c>
      <c r="AV223" s="14">
        <v>1</v>
      </c>
      <c r="AW223" s="14">
        <v>1.0966767371601209</v>
      </c>
      <c r="AX223" s="14">
        <v>0.98666666666666669</v>
      </c>
      <c r="AY223" s="14">
        <v>1.0303030303030303</v>
      </c>
      <c r="AZ223" s="14">
        <v>1.0339805825242718</v>
      </c>
      <c r="BA223" s="14">
        <v>1.1407624633431086</v>
      </c>
      <c r="BB223" s="14">
        <v>0.98870056497175141</v>
      </c>
      <c r="BC223" s="14">
        <v>1.03125</v>
      </c>
      <c r="BD223" s="14">
        <v>0.97802197802197799</v>
      </c>
      <c r="BE223" s="14">
        <v>1.1367380560131797</v>
      </c>
      <c r="BF223" s="14">
        <v>0.90721649484536082</v>
      </c>
      <c r="BG223" s="14">
        <v>1.0296052631578947</v>
      </c>
      <c r="BH223" s="14">
        <v>1.0214285714285714</v>
      </c>
      <c r="BI223" s="14">
        <v>1.0604534005037782</v>
      </c>
      <c r="BJ223" s="14">
        <v>0.97826086956521741</v>
      </c>
      <c r="BK223" s="14">
        <v>0.97788697788697787</v>
      </c>
      <c r="BL223" s="14">
        <v>1.2290748898678414</v>
      </c>
      <c r="BM223" s="14">
        <v>1.1515151515151516</v>
      </c>
      <c r="BN223" s="14">
        <v>1.0512422360248448</v>
      </c>
      <c r="BO223" s="14">
        <v>0.88378378378378375</v>
      </c>
      <c r="BP223" s="14">
        <v>1.1357690572846189</v>
      </c>
      <c r="BQ223" s="14">
        <v>1.3729216152019001</v>
      </c>
      <c r="BR223" s="14">
        <v>1.1243523316062176</v>
      </c>
      <c r="BS223" s="14">
        <v>0.97385620915032678</v>
      </c>
      <c r="BT223" s="14">
        <v>0.95121951219512191</v>
      </c>
      <c r="BU223" s="14">
        <v>0.87732342007434949</v>
      </c>
      <c r="BV223" s="14">
        <v>0.99650837988826813</v>
      </c>
      <c r="BW223" s="14">
        <v>1.0256410256410255</v>
      </c>
      <c r="BX223" s="14">
        <v>1.2220762155059133</v>
      </c>
      <c r="BY223" s="14">
        <v>1.026470588235294</v>
      </c>
      <c r="BZ223" s="14">
        <v>1.0594059405940595</v>
      </c>
      <c r="CA223" s="14">
        <v>1.1592039800995024</v>
      </c>
      <c r="CB223" s="14">
        <v>0.95161290322580649</v>
      </c>
      <c r="CC223" s="14">
        <v>1.0412371134020619</v>
      </c>
      <c r="CD223" s="14">
        <v>0.93548387096774188</v>
      </c>
      <c r="CE223" s="14">
        <v>1.0125</v>
      </c>
      <c r="CF223" s="14">
        <v>1.1625441696113075</v>
      </c>
      <c r="CG223" s="14">
        <v>0.83924349881796689</v>
      </c>
      <c r="CH223" s="14">
        <v>0.98832684824902728</v>
      </c>
      <c r="CI223" s="14">
        <v>1.6497087378640776</v>
      </c>
      <c r="CJ223" s="14">
        <v>0.97641509433962259</v>
      </c>
      <c r="CK223" s="14">
        <v>1.1316614420062696</v>
      </c>
      <c r="CL223" s="14">
        <v>0.90811965811965811</v>
      </c>
      <c r="CM223" s="14">
        <v>0.98232323232323238</v>
      </c>
      <c r="CN223" s="14">
        <v>1.0594315245478036</v>
      </c>
      <c r="CO223" s="14">
        <v>1.1261101243339253</v>
      </c>
      <c r="CP223" s="14">
        <v>1.2100591715976332</v>
      </c>
      <c r="CQ223" s="14">
        <v>0.83770883054892598</v>
      </c>
      <c r="CR223" s="14">
        <v>0.9468599033816425</v>
      </c>
      <c r="CS223" s="14">
        <v>1.1758530183727034</v>
      </c>
      <c r="CT223" s="14">
        <v>1.0677685950413223</v>
      </c>
      <c r="CU223" s="14">
        <v>1.0048309178743962</v>
      </c>
      <c r="CV223" s="14">
        <v>0.95938104448742745</v>
      </c>
      <c r="CW223" s="14">
        <v>1.1067961165048543</v>
      </c>
      <c r="CX223" s="14">
        <v>1.3324175824175823</v>
      </c>
      <c r="CY223" s="14">
        <v>1.149384885764499</v>
      </c>
      <c r="CZ223" s="14">
        <v>0.87341772151898733</v>
      </c>
      <c r="DA223" s="14">
        <v>0.90140845070422537</v>
      </c>
      <c r="DB223" s="14">
        <v>1.0735694822888284</v>
      </c>
      <c r="DC223" s="14">
        <v>1.0336787564766838</v>
      </c>
      <c r="DD223" s="14">
        <v>1.108974358974359</v>
      </c>
      <c r="DE223" s="14">
        <v>1.0302439024390244</v>
      </c>
    </row>
    <row r="224" spans="1:109">
      <c r="A224">
        <v>492</v>
      </c>
      <c r="B224">
        <v>1</v>
      </c>
      <c r="C224">
        <v>11</v>
      </c>
      <c r="D224">
        <v>12</v>
      </c>
      <c r="E224">
        <v>780528</v>
      </c>
      <c r="F224" t="s">
        <v>454</v>
      </c>
      <c r="G224" t="s">
        <v>1638</v>
      </c>
      <c r="H224" t="s">
        <v>1530</v>
      </c>
      <c r="J224" s="14">
        <v>1.1124031007751938</v>
      </c>
      <c r="K224" s="14">
        <v>1.3867638129933213</v>
      </c>
      <c r="L224" s="14">
        <v>0.99803921568627452</v>
      </c>
      <c r="M224" s="14">
        <v>2.2124681933842241</v>
      </c>
      <c r="N224" s="14">
        <v>0.96102150537634412</v>
      </c>
      <c r="O224" s="14">
        <v>1.1827007943512797</v>
      </c>
      <c r="P224" s="14">
        <v>1.0115681233933163</v>
      </c>
      <c r="Q224" s="14">
        <v>1.0994475138121547</v>
      </c>
      <c r="R224" s="14">
        <v>1.05</v>
      </c>
      <c r="S224" s="14">
        <v>1.3370165745856353</v>
      </c>
      <c r="T224" s="14">
        <v>1.1728045325779037</v>
      </c>
      <c r="U224" s="14">
        <v>1.3181818181818181</v>
      </c>
      <c r="V224" s="14">
        <v>1.1358024691358024</v>
      </c>
      <c r="W224" s="14">
        <v>1.1086956521739131</v>
      </c>
      <c r="X224" s="14">
        <v>1.0451977401129944</v>
      </c>
      <c r="Y224" s="14">
        <v>1.0017699115044247</v>
      </c>
      <c r="Z224" s="14">
        <v>1.0785498489425982</v>
      </c>
      <c r="AA224" s="14">
        <v>1.7614035087719297</v>
      </c>
      <c r="AB224" s="14">
        <v>1.0355731225296443</v>
      </c>
      <c r="AC224" s="14">
        <v>0.91818181818181821</v>
      </c>
      <c r="AD224" s="14">
        <v>1.1690140845070423</v>
      </c>
      <c r="AE224" s="14">
        <v>0.90853658536585369</v>
      </c>
      <c r="AF224" s="14">
        <v>1.1446808510638298</v>
      </c>
      <c r="AG224" s="14">
        <v>1.2122641509433962</v>
      </c>
      <c r="AH224" s="14">
        <v>1.0384615384615385</v>
      </c>
      <c r="AI224" s="14">
        <v>1.2857142857142858</v>
      </c>
      <c r="AJ224" s="14">
        <v>1.0806451612903225</v>
      </c>
      <c r="AK224" s="14">
        <v>0.97297297297297303</v>
      </c>
      <c r="AL224" s="14">
        <v>0.89671361502347413</v>
      </c>
      <c r="AM224" s="14">
        <v>0.99019607843137258</v>
      </c>
      <c r="AN224" s="14">
        <v>1.1221374045801527</v>
      </c>
      <c r="AO224" s="14">
        <v>1.1650485436893203</v>
      </c>
      <c r="AP224" s="14">
        <v>1.3822222222222222</v>
      </c>
      <c r="AQ224" s="14">
        <v>1.0496613995485327</v>
      </c>
      <c r="AR224" s="14">
        <v>0.96048632218844987</v>
      </c>
      <c r="AS224" s="14">
        <v>0.953125</v>
      </c>
      <c r="AT224" s="14">
        <v>0.97712418300653592</v>
      </c>
      <c r="AU224" s="14">
        <v>1.0408163265306123</v>
      </c>
      <c r="AV224" s="14">
        <v>1.0249999999999999</v>
      </c>
      <c r="AW224" s="14">
        <v>1.1148036253776434</v>
      </c>
      <c r="AX224" s="14">
        <v>1.0866666666666667</v>
      </c>
      <c r="AY224" s="14">
        <v>1.053030303030303</v>
      </c>
      <c r="AZ224" s="14">
        <v>1.116504854368932</v>
      </c>
      <c r="BA224" s="14">
        <v>1.1407624633431086</v>
      </c>
      <c r="BB224" s="14">
        <v>0.97740112994350281</v>
      </c>
      <c r="BC224" s="14">
        <v>1.04375</v>
      </c>
      <c r="BD224" s="14">
        <v>1.0769230769230769</v>
      </c>
      <c r="BE224" s="14">
        <v>1.2438220757825371</v>
      </c>
      <c r="BF224" s="14">
        <v>0.92636229749631815</v>
      </c>
      <c r="BG224" s="14">
        <v>1.0427631578947369</v>
      </c>
      <c r="BH224" s="14">
        <v>1.0357142857142858</v>
      </c>
      <c r="BI224" s="14">
        <v>1.0755667506297228</v>
      </c>
      <c r="BJ224" s="14">
        <v>0.96195652173913049</v>
      </c>
      <c r="BK224" s="14">
        <v>1.031941031941032</v>
      </c>
      <c r="BL224" s="14">
        <v>1.1365638766519823</v>
      </c>
      <c r="BM224" s="14">
        <v>1.148989898989899</v>
      </c>
      <c r="BN224" s="14">
        <v>1.0419254658385093</v>
      </c>
      <c r="BO224" s="14">
        <v>0.99459459459459465</v>
      </c>
      <c r="BP224" s="14">
        <v>1.2846188543076229</v>
      </c>
      <c r="BQ224" s="14">
        <v>1.33729216152019</v>
      </c>
      <c r="BR224" s="14">
        <v>1.145077720207254</v>
      </c>
      <c r="BS224" s="14">
        <v>1.0196078431372548</v>
      </c>
      <c r="BT224" s="14">
        <v>1.056910569105691</v>
      </c>
      <c r="BU224" s="14">
        <v>1.0892193308550187</v>
      </c>
      <c r="BV224" s="14">
        <v>0.99650837988826813</v>
      </c>
      <c r="BW224" s="14">
        <v>1.054945054945055</v>
      </c>
      <c r="BX224" s="14">
        <v>1.2365308804204993</v>
      </c>
      <c r="BY224" s="14">
        <v>1.1000000000000001</v>
      </c>
      <c r="BZ224" s="14">
        <v>1.1732673267326732</v>
      </c>
      <c r="CA224" s="14">
        <v>1.1293532338308458</v>
      </c>
      <c r="CB224" s="14">
        <v>0.93548387096774188</v>
      </c>
      <c r="CC224" s="14">
        <v>1.0103092783505154</v>
      </c>
      <c r="CD224" s="14">
        <v>0.95483870967741935</v>
      </c>
      <c r="CE224" s="14">
        <v>1.0083333333333333</v>
      </c>
      <c r="CF224" s="14">
        <v>1.1095406360424027</v>
      </c>
      <c r="CG224" s="14">
        <v>0.97635933806146569</v>
      </c>
      <c r="CH224" s="14">
        <v>1.0817120622568093</v>
      </c>
      <c r="CI224" s="14">
        <v>1.025242718446602</v>
      </c>
      <c r="CJ224" s="14">
        <v>0.97641509433962259</v>
      </c>
      <c r="CK224" s="14">
        <v>1.1065830721003134</v>
      </c>
      <c r="CL224" s="14">
        <v>1.0277777777777777</v>
      </c>
      <c r="CM224" s="14">
        <v>1.1351010101010102</v>
      </c>
      <c r="CN224" s="14">
        <v>1.0465116279069768</v>
      </c>
      <c r="CO224" s="14">
        <v>1.1829484902309058</v>
      </c>
      <c r="CP224" s="14">
        <v>1.2721893491124261</v>
      </c>
      <c r="CQ224" s="14">
        <v>0.95704057279236276</v>
      </c>
      <c r="CR224" s="14">
        <v>0.99033816425120769</v>
      </c>
      <c r="CS224" s="14">
        <v>1.188976377952756</v>
      </c>
      <c r="CT224" s="14">
        <v>1.1900826446280992</v>
      </c>
      <c r="CU224" s="14">
        <v>0.95169082125603865</v>
      </c>
      <c r="CV224" s="14">
        <v>0.98839458413926495</v>
      </c>
      <c r="CW224" s="14">
        <v>1.1893203883495145</v>
      </c>
      <c r="CX224" s="14">
        <v>1.3186813186813187</v>
      </c>
      <c r="CY224" s="14">
        <v>1.1933216168717047</v>
      </c>
      <c r="CZ224" s="14">
        <v>0.83905967450271246</v>
      </c>
      <c r="DA224" s="14">
        <v>1.016431924882629</v>
      </c>
      <c r="DB224" s="14">
        <v>1.0517711171662125</v>
      </c>
      <c r="DC224" s="14">
        <v>1.0829015544041452</v>
      </c>
      <c r="DD224" s="14">
        <v>1.1538461538461537</v>
      </c>
      <c r="DE224" s="14">
        <v>1.1278048780487804</v>
      </c>
    </row>
    <row r="225" spans="1:109">
      <c r="A225">
        <v>493</v>
      </c>
      <c r="B225">
        <v>1</v>
      </c>
      <c r="C225">
        <v>11</v>
      </c>
      <c r="D225">
        <v>13</v>
      </c>
      <c r="E225">
        <v>780417</v>
      </c>
      <c r="F225" t="s">
        <v>310</v>
      </c>
      <c r="G225" t="s">
        <v>310</v>
      </c>
      <c r="H225" t="s">
        <v>1530</v>
      </c>
      <c r="J225" s="14">
        <v>1.1899224806201549</v>
      </c>
      <c r="K225" s="14">
        <v>1.2021857923497268</v>
      </c>
      <c r="L225" s="14">
        <v>1.0098039215686274</v>
      </c>
      <c r="M225" s="14">
        <v>2.1539440203562341</v>
      </c>
      <c r="N225" s="14">
        <v>0.94354838709677424</v>
      </c>
      <c r="O225" s="14">
        <v>1.1491615180935568</v>
      </c>
      <c r="P225" s="14">
        <v>1.1979434447300772</v>
      </c>
      <c r="Q225" s="14">
        <v>1.2099447513812154</v>
      </c>
      <c r="R225" s="14">
        <v>1.1909090909090909</v>
      </c>
      <c r="S225" s="14">
        <v>1.2596685082872927</v>
      </c>
      <c r="T225" s="14">
        <v>1.2209631728045325</v>
      </c>
      <c r="U225" s="14">
        <v>1.1616161616161615</v>
      </c>
      <c r="V225" s="14">
        <v>1.1646090534979423</v>
      </c>
      <c r="W225" s="14">
        <v>0.98550724637681164</v>
      </c>
      <c r="X225" s="14">
        <v>1.1450094161958568</v>
      </c>
      <c r="Y225" s="14">
        <v>0.99115044247787609</v>
      </c>
      <c r="Z225" s="14">
        <v>0.98791540785498488</v>
      </c>
      <c r="AA225" s="14">
        <v>2.8280701754385964</v>
      </c>
      <c r="AB225" s="14">
        <v>1.0158102766798418</v>
      </c>
      <c r="AC225" s="14">
        <v>1.0454545454545454</v>
      </c>
      <c r="AD225" s="14">
        <v>1.0704225352112675</v>
      </c>
      <c r="AE225" s="14">
        <v>1.0731707317073171</v>
      </c>
      <c r="AF225" s="14">
        <v>1.1191489361702127</v>
      </c>
      <c r="AG225" s="14">
        <v>1.25</v>
      </c>
      <c r="AH225" s="14">
        <v>1.2051282051282051</v>
      </c>
      <c r="AI225" s="14">
        <v>1.3043478260869565</v>
      </c>
      <c r="AJ225" s="14">
        <v>1.0806451612903225</v>
      </c>
      <c r="AK225" s="14">
        <v>0.98280098280098283</v>
      </c>
      <c r="AL225" s="14">
        <v>1.0610328638497653</v>
      </c>
      <c r="AM225" s="14">
        <v>1.0343137254901962</v>
      </c>
      <c r="AN225" s="14">
        <v>1.1297709923664123</v>
      </c>
      <c r="AO225" s="14">
        <v>1.1067961165048543</v>
      </c>
      <c r="AP225" s="14">
        <v>1.3155555555555556</v>
      </c>
      <c r="AQ225" s="14">
        <v>1.2460496613995484</v>
      </c>
      <c r="AR225" s="14">
        <v>0.93313069908814594</v>
      </c>
      <c r="AS225" s="14">
        <v>0.91796875</v>
      </c>
      <c r="AT225" s="14">
        <v>0.99673202614379086</v>
      </c>
      <c r="AU225" s="14">
        <v>1.1346938775510205</v>
      </c>
      <c r="AV225" s="14">
        <v>1.05</v>
      </c>
      <c r="AW225" s="14">
        <v>1.0574018126888218</v>
      </c>
      <c r="AX225" s="14">
        <v>1.0133333333333334</v>
      </c>
      <c r="AY225" s="14">
        <v>1.106060606060606</v>
      </c>
      <c r="AZ225" s="14">
        <v>0.9854368932038835</v>
      </c>
      <c r="BA225" s="14">
        <v>1.1348973607038124</v>
      </c>
      <c r="BB225" s="14">
        <v>1.0960451977401129</v>
      </c>
      <c r="BC225" s="14">
        <v>1.0604166666666666</v>
      </c>
      <c r="BD225" s="14">
        <v>0.98351648351648346</v>
      </c>
      <c r="BE225" s="14">
        <v>1.2981878088962109</v>
      </c>
      <c r="BF225" s="14">
        <v>0.93372606774668632</v>
      </c>
      <c r="BG225" s="14">
        <v>1.0822368421052631</v>
      </c>
      <c r="BH225" s="14">
        <v>1</v>
      </c>
      <c r="BI225" s="14">
        <v>0.90931989924433254</v>
      </c>
      <c r="BJ225" s="14">
        <v>0.92934782608695654</v>
      </c>
      <c r="BK225" s="14">
        <v>0.95823095823095827</v>
      </c>
      <c r="BL225" s="14">
        <v>1.0660792951541851</v>
      </c>
      <c r="BM225" s="14">
        <v>1.095959595959596</v>
      </c>
      <c r="BN225" s="14">
        <v>0.99378881987577639</v>
      </c>
      <c r="BO225" s="14">
        <v>0.99729729729729732</v>
      </c>
      <c r="BP225" s="14">
        <v>1.0879566982408659</v>
      </c>
      <c r="BQ225" s="14">
        <v>1.2114014251781473</v>
      </c>
      <c r="BR225" s="14">
        <v>1.0984455958549222</v>
      </c>
      <c r="BS225" s="14">
        <v>0.98039215686274506</v>
      </c>
      <c r="BT225" s="14">
        <v>1.0203252032520325</v>
      </c>
      <c r="BU225" s="14">
        <v>1.029739776951673</v>
      </c>
      <c r="BV225" s="14">
        <v>0.91201117318435754</v>
      </c>
      <c r="BW225" s="14">
        <v>0.9926739926739927</v>
      </c>
      <c r="BX225" s="14">
        <v>1.228646517739816</v>
      </c>
      <c r="BY225" s="14">
        <v>1.0411764705882354</v>
      </c>
      <c r="BZ225" s="14">
        <v>1.1386138613861385</v>
      </c>
      <c r="CA225" s="14">
        <v>1.1044776119402986</v>
      </c>
      <c r="CB225" s="14">
        <v>1.086021505376344</v>
      </c>
      <c r="CC225" s="14">
        <v>1.0309278350515463</v>
      </c>
      <c r="CD225" s="14">
        <v>1.0258064516129033</v>
      </c>
      <c r="CE225" s="14">
        <v>1.1291666666666667</v>
      </c>
      <c r="CF225" s="14">
        <v>1.0812720848056536</v>
      </c>
      <c r="CG225" s="14">
        <v>1.2434988179669031</v>
      </c>
      <c r="CH225" s="14">
        <v>1.0233463035019454</v>
      </c>
      <c r="CI225" s="14">
        <v>1.0617475728155339</v>
      </c>
      <c r="CJ225" s="14">
        <v>0.97405660377358494</v>
      </c>
      <c r="CK225" s="14">
        <v>1.0062695924764891</v>
      </c>
      <c r="CL225" s="14">
        <v>1.3547008547008548</v>
      </c>
      <c r="CM225" s="14">
        <v>0.99368686868686873</v>
      </c>
      <c r="CN225" s="14">
        <v>1.0671834625322998</v>
      </c>
      <c r="CO225" s="14">
        <v>1.133214920071048</v>
      </c>
      <c r="CP225" s="14">
        <v>1.1272189349112427</v>
      </c>
      <c r="CQ225" s="14">
        <v>0.86634844868735084</v>
      </c>
      <c r="CR225" s="14">
        <v>0.98550724637681164</v>
      </c>
      <c r="CS225" s="14">
        <v>1.2834645669291338</v>
      </c>
      <c r="CT225" s="14">
        <v>1.2413223140495868</v>
      </c>
      <c r="CU225" s="14">
        <v>0.98550724637681164</v>
      </c>
      <c r="CV225" s="14">
        <v>0.96711798839458418</v>
      </c>
      <c r="CW225" s="14">
        <v>1.203883495145631</v>
      </c>
      <c r="CX225" s="14">
        <v>1.2747252747252746</v>
      </c>
      <c r="CY225" s="14">
        <v>0.99472759226713536</v>
      </c>
      <c r="CZ225" s="14">
        <v>0.89873417721518989</v>
      </c>
      <c r="DA225" s="14">
        <v>0.86854460093896713</v>
      </c>
      <c r="DB225" s="14">
        <v>1.103542234332425</v>
      </c>
      <c r="DC225" s="14">
        <v>1.1036269430051813</v>
      </c>
      <c r="DD225" s="14">
        <v>1.2051282051282051</v>
      </c>
      <c r="DE225" s="14">
        <v>1.0926829268292684</v>
      </c>
    </row>
    <row r="226" spans="1:109">
      <c r="A226">
        <v>494</v>
      </c>
      <c r="B226">
        <v>1</v>
      </c>
      <c r="C226">
        <v>11</v>
      </c>
      <c r="D226">
        <v>14</v>
      </c>
      <c r="E226">
        <v>780425</v>
      </c>
      <c r="F226" t="s">
        <v>455</v>
      </c>
      <c r="G226" t="s">
        <v>1639</v>
      </c>
      <c r="H226" t="s">
        <v>1530</v>
      </c>
      <c r="J226" s="14">
        <v>1.3682170542635659</v>
      </c>
      <c r="K226" s="14">
        <v>1.3989071038251366</v>
      </c>
      <c r="L226" s="14">
        <v>1.084313725490196</v>
      </c>
      <c r="M226" s="14">
        <v>1.5279898218829517</v>
      </c>
      <c r="N226" s="14">
        <v>1.0040322580645162</v>
      </c>
      <c r="O226" s="14">
        <v>1.2250661959399824</v>
      </c>
      <c r="P226" s="14">
        <v>1.1401028277634961</v>
      </c>
      <c r="Q226" s="14">
        <v>1.2541436464088398</v>
      </c>
      <c r="R226" s="14">
        <v>1.0863636363636364</v>
      </c>
      <c r="S226" s="14">
        <v>1.1767955801104972</v>
      </c>
      <c r="T226" s="14">
        <v>1.0424929178470255</v>
      </c>
      <c r="U226" s="14">
        <v>1.2525252525252526</v>
      </c>
      <c r="V226" s="14">
        <v>1.2181069958847737</v>
      </c>
      <c r="W226" s="14">
        <v>1.2463768115942029</v>
      </c>
      <c r="X226" s="14">
        <v>1.143126177024482</v>
      </c>
      <c r="Y226" s="14">
        <v>1.1398230088495576</v>
      </c>
      <c r="Z226" s="14">
        <v>0.98791540785498488</v>
      </c>
      <c r="AA226" s="14">
        <v>1.5719298245614035</v>
      </c>
      <c r="AB226" s="14">
        <v>1.0553359683794465</v>
      </c>
      <c r="AC226" s="14">
        <v>1.1181818181818182</v>
      </c>
      <c r="AD226" s="14">
        <v>1.2112676056338028</v>
      </c>
      <c r="AE226" s="14">
        <v>1.0792682926829269</v>
      </c>
      <c r="AF226" s="14">
        <v>1.1319148936170214</v>
      </c>
      <c r="AG226" s="14">
        <v>1.2099056603773586</v>
      </c>
      <c r="AH226" s="14">
        <v>1.1495726495726495</v>
      </c>
      <c r="AI226" s="14">
        <v>1.2546583850931676</v>
      </c>
      <c r="AJ226" s="14">
        <v>1.1935483870967742</v>
      </c>
      <c r="AK226" s="14">
        <v>1.2186732186732188</v>
      </c>
      <c r="AL226" s="14">
        <v>1.1737089201877935</v>
      </c>
      <c r="AM226" s="14">
        <v>1.1225490196078431</v>
      </c>
      <c r="AN226" s="14">
        <v>1.2900763358778626</v>
      </c>
      <c r="AO226" s="14">
        <v>1.1553398058252426</v>
      </c>
      <c r="AP226" s="14">
        <v>1.2577777777777779</v>
      </c>
      <c r="AQ226" s="14">
        <v>1.1647855530474041</v>
      </c>
      <c r="AR226" s="14">
        <v>1.0182370820668694</v>
      </c>
      <c r="AS226" s="14">
        <v>1.3203125</v>
      </c>
      <c r="AT226" s="14">
        <v>1.1764705882352942</v>
      </c>
      <c r="AU226" s="14">
        <v>1.2081632653061225</v>
      </c>
      <c r="AV226" s="14">
        <v>1.1000000000000001</v>
      </c>
      <c r="AW226" s="14">
        <v>1.2386706948640482</v>
      </c>
      <c r="AX226" s="14">
        <v>1.0666666666666667</v>
      </c>
      <c r="AY226" s="14">
        <v>1.1742424242424243</v>
      </c>
      <c r="AZ226" s="14">
        <v>1.0533980582524272</v>
      </c>
      <c r="BA226" s="14">
        <v>1.0791788856304985</v>
      </c>
      <c r="BB226" s="14">
        <v>1.1638418079096045</v>
      </c>
      <c r="BC226" s="14">
        <v>1.20625</v>
      </c>
      <c r="BD226" s="14">
        <v>1.054945054945055</v>
      </c>
      <c r="BE226" s="14">
        <v>1.3459637561779243</v>
      </c>
      <c r="BF226" s="14">
        <v>0.97201767304860087</v>
      </c>
      <c r="BG226" s="14">
        <v>1.1842105263157894</v>
      </c>
      <c r="BH226" s="14">
        <v>1.1571428571428573</v>
      </c>
      <c r="BI226" s="14">
        <v>1.1183879093198992</v>
      </c>
      <c r="BJ226" s="14">
        <v>0.95108695652173914</v>
      </c>
      <c r="BK226" s="14">
        <v>1.1253071253071254</v>
      </c>
      <c r="BL226" s="14">
        <v>1.1453744493392071</v>
      </c>
      <c r="BM226" s="14">
        <v>1.0353535353535352</v>
      </c>
      <c r="BN226" s="14">
        <v>1.0279503105590062</v>
      </c>
      <c r="BO226" s="14">
        <v>1.145945945945946</v>
      </c>
      <c r="BP226" s="14">
        <v>1.1547135769057284</v>
      </c>
      <c r="BQ226" s="14">
        <v>1.0688836104513064</v>
      </c>
      <c r="BR226" s="14">
        <v>1.145077720207254</v>
      </c>
      <c r="BS226" s="14">
        <v>1.0718954248366013</v>
      </c>
      <c r="BT226" s="14">
        <v>1.0365853658536586</v>
      </c>
      <c r="BU226" s="14">
        <v>1.1449814126394051</v>
      </c>
      <c r="BV226" s="14">
        <v>0.98812849162011174</v>
      </c>
      <c r="BW226" s="14">
        <v>0.98168498168498164</v>
      </c>
      <c r="BX226" s="14">
        <v>1.1721419185282522</v>
      </c>
      <c r="BY226" s="14">
        <v>1.2294117647058824</v>
      </c>
      <c r="BZ226" s="14">
        <v>1.0594059405940595</v>
      </c>
      <c r="CA226" s="14">
        <v>1.1194029850746268</v>
      </c>
      <c r="CB226" s="14">
        <v>0.978494623655914</v>
      </c>
      <c r="CC226" s="14">
        <v>1.1237113402061856</v>
      </c>
      <c r="CD226" s="14">
        <v>1.3612903225806452</v>
      </c>
      <c r="CE226" s="14">
        <v>1.1791666666666667</v>
      </c>
      <c r="CF226" s="14">
        <v>1.0812720848056536</v>
      </c>
      <c r="CG226" s="14">
        <v>1.3049645390070923</v>
      </c>
      <c r="CH226" s="14">
        <v>0.78599221789883267</v>
      </c>
      <c r="CI226" s="14">
        <v>0.90019417475728158</v>
      </c>
      <c r="CJ226" s="14">
        <v>1.1603773584905661</v>
      </c>
      <c r="CK226" s="14">
        <v>1.213166144200627</v>
      </c>
      <c r="CL226" s="14">
        <v>1.0149572649572649</v>
      </c>
      <c r="CM226" s="14">
        <v>1.1792929292929293</v>
      </c>
      <c r="CN226" s="14">
        <v>1.1447028423772609</v>
      </c>
      <c r="CO226" s="14">
        <v>1.3179396092362345</v>
      </c>
      <c r="CP226" s="14">
        <v>1.514792899408284</v>
      </c>
      <c r="CQ226" s="14">
        <v>1.1193317422434368</v>
      </c>
      <c r="CR226" s="14">
        <v>1.2367149758454106</v>
      </c>
      <c r="CS226" s="14">
        <v>1.2650918635170603</v>
      </c>
      <c r="CT226" s="14">
        <v>1.3223140495867769</v>
      </c>
      <c r="CU226" s="14">
        <v>1.2367149758454106</v>
      </c>
      <c r="CV226" s="14">
        <v>1.1450676982591876</v>
      </c>
      <c r="CW226" s="14">
        <v>1.4029126213592233</v>
      </c>
      <c r="CX226" s="14">
        <v>1.2362637362637363</v>
      </c>
      <c r="CY226" s="14">
        <v>0.99824253075571179</v>
      </c>
      <c r="CZ226" s="14">
        <v>1.0578661844484629</v>
      </c>
      <c r="DA226" s="14">
        <v>0.87089201877934275</v>
      </c>
      <c r="DB226" s="14">
        <v>1.098092643051771</v>
      </c>
      <c r="DC226" s="14">
        <v>1.1709844559585492</v>
      </c>
      <c r="DD226" s="14">
        <v>1.1025641025641026</v>
      </c>
      <c r="DE226" s="14">
        <v>1.1258536585365853</v>
      </c>
    </row>
    <row r="227" spans="1:109">
      <c r="A227">
        <v>495</v>
      </c>
      <c r="B227">
        <v>1</v>
      </c>
      <c r="C227">
        <v>11</v>
      </c>
      <c r="D227">
        <v>15</v>
      </c>
      <c r="E227">
        <v>780433</v>
      </c>
      <c r="F227" t="s">
        <v>456</v>
      </c>
      <c r="G227" t="s">
        <v>1640</v>
      </c>
      <c r="H227" t="s">
        <v>1530</v>
      </c>
      <c r="J227" s="14">
        <v>1.3682170542635659</v>
      </c>
      <c r="K227" s="14">
        <v>1.3054037644201579</v>
      </c>
      <c r="L227" s="14">
        <v>1.1137254901960785</v>
      </c>
      <c r="M227" s="14">
        <v>1.6475826972010179</v>
      </c>
      <c r="N227" s="14">
        <v>1.0564516129032258</v>
      </c>
      <c r="O227" s="14">
        <v>1.0997352162400706</v>
      </c>
      <c r="P227" s="14">
        <v>1.0051413881748072</v>
      </c>
      <c r="Q227" s="14">
        <v>1.160220994475138</v>
      </c>
      <c r="R227" s="14">
        <v>1.1181818181818182</v>
      </c>
      <c r="S227" s="14">
        <v>1.0773480662983426</v>
      </c>
      <c r="T227" s="14">
        <v>1.0878186968838528</v>
      </c>
      <c r="U227" s="14">
        <v>1.303030303030303</v>
      </c>
      <c r="V227" s="14">
        <v>1.2181069958847737</v>
      </c>
      <c r="W227" s="14">
        <v>1.2971014492753623</v>
      </c>
      <c r="X227" s="14">
        <v>1.1318267419962336</v>
      </c>
      <c r="Y227" s="14">
        <v>1.0194690265486726</v>
      </c>
      <c r="Z227" s="14">
        <v>0.99697885196374625</v>
      </c>
      <c r="AA227" s="14">
        <v>1.831578947368421</v>
      </c>
      <c r="AB227" s="14">
        <v>0.98023715415019763</v>
      </c>
      <c r="AC227" s="14">
        <v>1.2454545454545454</v>
      </c>
      <c r="AD227" s="14">
        <v>1.2535211267605635</v>
      </c>
      <c r="AE227" s="14">
        <v>1.0670731707317074</v>
      </c>
      <c r="AF227" s="14">
        <v>1.0765957446808512</v>
      </c>
      <c r="AG227" s="14">
        <v>1.5636792452830188</v>
      </c>
      <c r="AH227" s="14">
        <v>1.1025641025641026</v>
      </c>
      <c r="AI227" s="14">
        <v>1.4192546583850931</v>
      </c>
      <c r="AJ227" s="14">
        <v>1.1290322580645162</v>
      </c>
      <c r="AK227" s="14">
        <v>1.1056511056511056</v>
      </c>
      <c r="AL227" s="14">
        <v>1.15962441314554</v>
      </c>
      <c r="AM227" s="14">
        <v>1.3235294117647058</v>
      </c>
      <c r="AN227" s="14">
        <v>1.2137404580152671</v>
      </c>
      <c r="AO227" s="14">
        <v>0.96844660194174759</v>
      </c>
      <c r="AP227" s="14">
        <v>1.2222222222222223</v>
      </c>
      <c r="AQ227" s="14">
        <v>1.0835214446952597</v>
      </c>
      <c r="AR227" s="14">
        <v>1</v>
      </c>
      <c r="AS227" s="14">
        <v>0.998046875</v>
      </c>
      <c r="AT227" s="14">
        <v>1.0032679738562091</v>
      </c>
      <c r="AU227" s="14">
        <v>1.2938775510204081</v>
      </c>
      <c r="AV227" s="14">
        <v>1.1000000000000001</v>
      </c>
      <c r="AW227" s="14">
        <v>1.1419939577039275</v>
      </c>
      <c r="AX227" s="14">
        <v>0.99333333333333329</v>
      </c>
      <c r="AY227" s="14">
        <v>1.0984848484848484</v>
      </c>
      <c r="AZ227" s="14">
        <v>0.94174757281553401</v>
      </c>
      <c r="BA227" s="14">
        <v>1.1495601173020529</v>
      </c>
      <c r="BB227" s="14">
        <v>1.0338983050847457</v>
      </c>
      <c r="BC227" s="14">
        <v>1.1708333333333334</v>
      </c>
      <c r="BD227" s="14">
        <v>1.0659340659340659</v>
      </c>
      <c r="BE227" s="14">
        <v>1.3196046128500825</v>
      </c>
      <c r="BF227" s="14">
        <v>0.92194403534609726</v>
      </c>
      <c r="BG227" s="14">
        <v>1.006578947368421</v>
      </c>
      <c r="BH227" s="14">
        <v>1.0285714285714285</v>
      </c>
      <c r="BI227" s="14">
        <v>1.035264483627204</v>
      </c>
      <c r="BJ227" s="14">
        <v>0.90760869565217395</v>
      </c>
      <c r="BK227" s="14">
        <v>0.96560196560196565</v>
      </c>
      <c r="BL227" s="14">
        <v>1.1409691629955947</v>
      </c>
      <c r="BM227" s="14">
        <v>0.99747474747474751</v>
      </c>
      <c r="BN227" s="14">
        <v>0.95807453416149069</v>
      </c>
      <c r="BO227" s="14">
        <v>1.181081081081081</v>
      </c>
      <c r="BP227" s="14">
        <v>1.1159224176815516</v>
      </c>
      <c r="BQ227" s="14">
        <v>1.1235154394299287</v>
      </c>
      <c r="BR227" s="14">
        <v>1.0932642487046633</v>
      </c>
      <c r="BS227" s="14">
        <v>1.0392156862745099</v>
      </c>
      <c r="BT227" s="14">
        <v>1.0406504065040652</v>
      </c>
      <c r="BU227" s="14">
        <v>1.1003717472118959</v>
      </c>
      <c r="BV227" s="14">
        <v>1.0279329608938548</v>
      </c>
      <c r="BW227" s="14">
        <v>1.0695970695970696</v>
      </c>
      <c r="BX227" s="14">
        <v>1.2733245729303548</v>
      </c>
      <c r="BY227" s="14">
        <v>1.1205882352941177</v>
      </c>
      <c r="BZ227" s="14">
        <v>1.2277227722772277</v>
      </c>
      <c r="CA227" s="14">
        <v>1.1592039800995024</v>
      </c>
      <c r="CB227" s="14">
        <v>1.010752688172043</v>
      </c>
      <c r="CC227" s="14">
        <v>1.0309278350515463</v>
      </c>
      <c r="CD227" s="14">
        <v>1.2516129032258065</v>
      </c>
      <c r="CE227" s="14">
        <v>1.125</v>
      </c>
      <c r="CF227" s="14">
        <v>1.127208480565371</v>
      </c>
      <c r="CG227" s="14">
        <v>1.1631205673758864</v>
      </c>
      <c r="CH227" s="14">
        <v>1.0233463035019454</v>
      </c>
      <c r="CI227" s="14">
        <v>0.88543689320388352</v>
      </c>
      <c r="CJ227" s="14">
        <v>1.1202830188679245</v>
      </c>
      <c r="CK227" s="14">
        <v>1.2413793103448276</v>
      </c>
      <c r="CL227" s="14">
        <v>1.25</v>
      </c>
      <c r="CM227" s="14">
        <v>1.1388888888888888</v>
      </c>
      <c r="CN227" s="14">
        <v>1.0465116279069768</v>
      </c>
      <c r="CO227" s="14">
        <v>1.236234458259325</v>
      </c>
      <c r="CP227" s="14">
        <v>1.3727810650887573</v>
      </c>
      <c r="CQ227" s="14">
        <v>1.0095465393794749</v>
      </c>
      <c r="CR227" s="14">
        <v>1.21256038647343</v>
      </c>
      <c r="CS227" s="14">
        <v>1.2257217847769029</v>
      </c>
      <c r="CT227" s="14">
        <v>1.3355371900826447</v>
      </c>
      <c r="CU227" s="14">
        <v>1.1207729468599035</v>
      </c>
      <c r="CV227" s="14">
        <v>0.90522243713733075</v>
      </c>
      <c r="CW227" s="14">
        <v>1.2936893203883495</v>
      </c>
      <c r="CX227" s="14">
        <v>1.2142857142857142</v>
      </c>
      <c r="CY227" s="14">
        <v>1.0035149384885764</v>
      </c>
      <c r="CZ227" s="14">
        <v>1.0976491862567812</v>
      </c>
      <c r="DA227" s="14">
        <v>0.92488262910798125</v>
      </c>
      <c r="DB227" s="14">
        <v>1.0299727520435968</v>
      </c>
      <c r="DC227" s="14">
        <v>1.0777202072538861</v>
      </c>
      <c r="DD227" s="14">
        <v>1.1474358974358974</v>
      </c>
      <c r="DE227" s="14">
        <v>1.137560975609756</v>
      </c>
    </row>
    <row r="228" spans="1:109">
      <c r="A228">
        <v>496</v>
      </c>
      <c r="B228">
        <v>1</v>
      </c>
      <c r="C228">
        <v>11</v>
      </c>
      <c r="D228">
        <v>16</v>
      </c>
      <c r="E228">
        <v>780513</v>
      </c>
      <c r="F228" t="s">
        <v>457</v>
      </c>
      <c r="G228" t="s">
        <v>1641</v>
      </c>
      <c r="H228" t="s">
        <v>1530</v>
      </c>
      <c r="J228" s="14">
        <v>1.2635658914728682</v>
      </c>
      <c r="K228" s="14">
        <v>1.0783242258652095</v>
      </c>
      <c r="L228" s="14">
        <v>0.98431372549019602</v>
      </c>
      <c r="M228" s="14">
        <v>1.5687022900763359</v>
      </c>
      <c r="N228" s="14">
        <v>0.989247311827957</v>
      </c>
      <c r="O228" s="14">
        <v>0.93027360988526042</v>
      </c>
      <c r="P228" s="14">
        <v>0.97943444730077123</v>
      </c>
      <c r="Q228" s="14">
        <v>1.1657458563535912</v>
      </c>
      <c r="R228" s="14">
        <v>1.259090909090909</v>
      </c>
      <c r="S228" s="14">
        <v>1.1657458563535912</v>
      </c>
      <c r="T228" s="14">
        <v>1.0623229461756374</v>
      </c>
      <c r="U228" s="14">
        <v>1.1717171717171717</v>
      </c>
      <c r="V228" s="14">
        <v>1.0699588477366255</v>
      </c>
      <c r="W228" s="14">
        <v>0.93478260869565222</v>
      </c>
      <c r="X228" s="14">
        <v>1.0451977401129944</v>
      </c>
      <c r="Y228" s="14">
        <v>0.92743362831858411</v>
      </c>
      <c r="Z228" s="14">
        <v>0.96978851963746227</v>
      </c>
      <c r="AA228" s="14">
        <v>3.9438596491228068</v>
      </c>
      <c r="AB228" s="14">
        <v>0.91304347826086951</v>
      </c>
      <c r="AC228" s="14">
        <v>0.95454545454545459</v>
      </c>
      <c r="AD228" s="14">
        <v>1.352112676056338</v>
      </c>
      <c r="AE228" s="14">
        <v>0.95731707317073167</v>
      </c>
      <c r="AF228" s="14">
        <v>1.1191489361702127</v>
      </c>
      <c r="AG228" s="14">
        <v>1.0849056603773586</v>
      </c>
      <c r="AH228" s="14">
        <v>1.0341880341880343</v>
      </c>
      <c r="AI228" s="14">
        <v>1.0745341614906831</v>
      </c>
      <c r="AJ228" s="14">
        <v>1</v>
      </c>
      <c r="AK228" s="14">
        <v>0.91154791154791159</v>
      </c>
      <c r="AL228" s="14">
        <v>1.0234741784037558</v>
      </c>
      <c r="AM228" s="14">
        <v>1.0392156862745099</v>
      </c>
      <c r="AN228" s="14">
        <v>0.96946564885496178</v>
      </c>
      <c r="AO228" s="14">
        <v>1.0436893203883495</v>
      </c>
      <c r="AP228" s="14">
        <v>1.3422222222222222</v>
      </c>
      <c r="AQ228" s="14">
        <v>1.0541760722347631</v>
      </c>
      <c r="AR228" s="14">
        <v>0.98480243161094227</v>
      </c>
      <c r="AS228" s="14">
        <v>0.78125</v>
      </c>
      <c r="AT228" s="14">
        <v>1.0032679738562091</v>
      </c>
      <c r="AU228" s="14">
        <v>1.0612244897959184</v>
      </c>
      <c r="AV228" s="14">
        <v>1.075</v>
      </c>
      <c r="AW228" s="14">
        <v>0.94864048338368578</v>
      </c>
      <c r="AX228" s="14">
        <v>1.06</v>
      </c>
      <c r="AY228" s="14">
        <v>1.1893939393939394</v>
      </c>
      <c r="AZ228" s="14">
        <v>0.91747572815533984</v>
      </c>
      <c r="BA228" s="14">
        <v>1.1231671554252198</v>
      </c>
      <c r="BB228" s="14">
        <v>1.2655367231638419</v>
      </c>
      <c r="BC228" s="14">
        <v>1.09375</v>
      </c>
      <c r="BD228" s="14">
        <v>0.98351648351648346</v>
      </c>
      <c r="BE228" s="14">
        <v>1.5057660626029654</v>
      </c>
      <c r="BF228" s="14">
        <v>0.88807069219440349</v>
      </c>
      <c r="BG228" s="14">
        <v>1.1052631578947369</v>
      </c>
      <c r="BH228" s="14">
        <v>1.0285714285714285</v>
      </c>
      <c r="BI228" s="14">
        <v>0.82619647355163728</v>
      </c>
      <c r="BJ228" s="14">
        <v>0.89673913043478259</v>
      </c>
      <c r="BK228" s="14">
        <v>1.085995085995086</v>
      </c>
      <c r="BL228" s="14">
        <v>1.158590308370044</v>
      </c>
      <c r="BM228" s="14">
        <v>1.0833333333333333</v>
      </c>
      <c r="BN228" s="14">
        <v>1.1366459627329193</v>
      </c>
      <c r="BO228" s="14">
        <v>1.0756756756756756</v>
      </c>
      <c r="BP228" s="14">
        <v>1.1366711772665765</v>
      </c>
      <c r="BQ228" s="14">
        <v>1.0973871733966747</v>
      </c>
      <c r="BR228" s="14">
        <v>0.94818652849740936</v>
      </c>
      <c r="BS228" s="14">
        <v>0.94117647058823528</v>
      </c>
      <c r="BT228" s="14">
        <v>0.95934959349593496</v>
      </c>
      <c r="BU228" s="14">
        <v>0.86245353159851301</v>
      </c>
      <c r="BV228" s="14">
        <v>0.95810055865921784</v>
      </c>
      <c r="BW228" s="14">
        <v>1.1062271062271063</v>
      </c>
      <c r="BX228" s="14">
        <v>1.0039421813403417</v>
      </c>
      <c r="BY228" s="14">
        <v>1.0235294117647058</v>
      </c>
      <c r="BZ228" s="14">
        <v>0.98019801980198018</v>
      </c>
      <c r="CA228" s="14">
        <v>1.0248756218905473</v>
      </c>
      <c r="CB228" s="14">
        <v>1.3709677419354838</v>
      </c>
      <c r="CC228" s="14">
        <v>0.93814432989690721</v>
      </c>
      <c r="CD228" s="14">
        <v>1.1161290322580646</v>
      </c>
      <c r="CE228" s="14">
        <v>1.0333333333333334</v>
      </c>
      <c r="CF228" s="14">
        <v>1.0530035335689045</v>
      </c>
      <c r="CG228" s="14">
        <v>1.3191489361702127</v>
      </c>
      <c r="CH228" s="14">
        <v>1.1245136186770428</v>
      </c>
      <c r="CI228" s="14">
        <v>1.1300970873786407</v>
      </c>
      <c r="CJ228" s="14">
        <v>0.88443396226415094</v>
      </c>
      <c r="CK228" s="14">
        <v>1.0156739811912225</v>
      </c>
      <c r="CL228" s="14">
        <v>4.1303418803418808</v>
      </c>
      <c r="CM228" s="14">
        <v>1.1338383838383839</v>
      </c>
      <c r="CN228" s="14">
        <v>1.0361757105943152</v>
      </c>
      <c r="CO228" s="14">
        <v>1.0621669626998225</v>
      </c>
      <c r="CP228" s="14">
        <v>1.0798816568047338</v>
      </c>
      <c r="CQ228" s="14">
        <v>0.83054892601431984</v>
      </c>
      <c r="CR228" s="14">
        <v>0.92028985507246375</v>
      </c>
      <c r="CS228" s="14">
        <v>1.1181102362204725</v>
      </c>
      <c r="CT228" s="14">
        <v>0.98512396694214877</v>
      </c>
      <c r="CU228" s="14">
        <v>0.92753623188405798</v>
      </c>
      <c r="CV228" s="14">
        <v>0.96518375241779497</v>
      </c>
      <c r="CW228" s="14">
        <v>1.1092233009708738</v>
      </c>
      <c r="CX228" s="14">
        <v>1.0247252747252746</v>
      </c>
      <c r="CY228" s="14">
        <v>0.89806678383128291</v>
      </c>
      <c r="CZ228" s="14">
        <v>1.0831826401446654</v>
      </c>
      <c r="DA228" s="14">
        <v>1.0821596244131455</v>
      </c>
      <c r="DB228" s="14">
        <v>1</v>
      </c>
      <c r="DC228" s="14">
        <v>1.0155440414507773</v>
      </c>
      <c r="DD228" s="14">
        <v>1.1153846153846154</v>
      </c>
      <c r="DE228" s="14">
        <v>1.248780487804878</v>
      </c>
    </row>
    <row r="229" spans="1:109">
      <c r="A229">
        <v>497</v>
      </c>
      <c r="B229">
        <v>1</v>
      </c>
      <c r="C229">
        <v>11</v>
      </c>
      <c r="D229">
        <v>17</v>
      </c>
      <c r="E229">
        <v>780521</v>
      </c>
      <c r="F229" t="s">
        <v>458</v>
      </c>
      <c r="G229" t="s">
        <v>1529</v>
      </c>
      <c r="H229" t="s">
        <v>1530</v>
      </c>
      <c r="J229" s="14">
        <v>1.0465116279069768</v>
      </c>
      <c r="K229" s="14">
        <v>1.1329690346083789</v>
      </c>
      <c r="L229" s="14">
        <v>0.91764705882352937</v>
      </c>
      <c r="M229" s="14">
        <v>1.751908396946565</v>
      </c>
      <c r="N229" s="14">
        <v>0.95833333333333337</v>
      </c>
      <c r="O229" s="14">
        <v>0.86319505736981461</v>
      </c>
      <c r="P229" s="14">
        <v>0.9768637532133676</v>
      </c>
      <c r="Q229" s="14">
        <v>0.98342541436464093</v>
      </c>
      <c r="R229" s="14">
        <v>1.1454545454545455</v>
      </c>
      <c r="S229" s="14">
        <v>1.1988950276243093</v>
      </c>
      <c r="T229" s="14">
        <v>1.0708215297450425</v>
      </c>
      <c r="U229" s="14">
        <v>1.1717171717171717</v>
      </c>
      <c r="V229" s="14">
        <v>1.0534979423868314</v>
      </c>
      <c r="W229" s="14">
        <v>0.91304347826086951</v>
      </c>
      <c r="X229" s="14">
        <v>1.0018832391713748</v>
      </c>
      <c r="Y229" s="14">
        <v>0.9699115044247788</v>
      </c>
      <c r="Z229" s="14">
        <v>0.8821752265861027</v>
      </c>
      <c r="AA229" s="14">
        <v>3.0877192982456139</v>
      </c>
      <c r="AB229" s="14">
        <v>0.87747035573122534</v>
      </c>
      <c r="AC229" s="14">
        <v>1.0181818181818181</v>
      </c>
      <c r="AD229" s="14">
        <v>1.1971830985915493</v>
      </c>
      <c r="AE229" s="14">
        <v>0.92682926829268297</v>
      </c>
      <c r="AF229" s="14">
        <v>1.0936170212765957</v>
      </c>
      <c r="AG229" s="14">
        <v>1.070754716981132</v>
      </c>
      <c r="AH229" s="14">
        <v>0.99572649572649574</v>
      </c>
      <c r="AI229" s="14">
        <v>1.2826086956521738</v>
      </c>
      <c r="AJ229" s="14">
        <v>0.967741935483871</v>
      </c>
      <c r="AK229" s="14">
        <v>0.91646191646191644</v>
      </c>
      <c r="AL229" s="14">
        <v>0.96713615023474175</v>
      </c>
      <c r="AM229" s="14">
        <v>1.0686274509803921</v>
      </c>
      <c r="AN229" s="14">
        <v>0.96946564885496178</v>
      </c>
      <c r="AO229" s="14">
        <v>0.99757281553398058</v>
      </c>
      <c r="AP229" s="14">
        <v>1.1066666666666667</v>
      </c>
      <c r="AQ229" s="14">
        <v>0.99548532731376971</v>
      </c>
      <c r="AR229" s="14">
        <v>1.0151975683890577</v>
      </c>
      <c r="AS229" s="14">
        <v>0.86328125</v>
      </c>
      <c r="AT229" s="14">
        <v>1.0555555555555556</v>
      </c>
      <c r="AU229" s="14">
        <v>1.0489795918367346</v>
      </c>
      <c r="AV229" s="14">
        <v>1.05</v>
      </c>
      <c r="AW229" s="14">
        <v>0.9546827794561934</v>
      </c>
      <c r="AX229" s="14">
        <v>1.02</v>
      </c>
      <c r="AY229" s="14">
        <v>1.0075757575757576</v>
      </c>
      <c r="AZ229" s="14">
        <v>0.88349514563106801</v>
      </c>
      <c r="BA229" s="14">
        <v>1.032258064516129</v>
      </c>
      <c r="BB229" s="14">
        <v>1.0847457627118644</v>
      </c>
      <c r="BC229" s="14">
        <v>1.1916666666666667</v>
      </c>
      <c r="BD229" s="14">
        <v>0.93406593406593408</v>
      </c>
      <c r="BE229" s="14">
        <v>1.3212520593080725</v>
      </c>
      <c r="BF229" s="14">
        <v>0.83946980854197351</v>
      </c>
      <c r="BG229" s="14">
        <v>1.0822368421052631</v>
      </c>
      <c r="BH229" s="14">
        <v>1</v>
      </c>
      <c r="BI229" s="14">
        <v>0.80856423173803527</v>
      </c>
      <c r="BJ229" s="14">
        <v>0.85326086956521741</v>
      </c>
      <c r="BK229" s="14">
        <v>0.98280098280098283</v>
      </c>
      <c r="BL229" s="14">
        <v>1.105726872246696</v>
      </c>
      <c r="BM229" s="14">
        <v>0.99747474747474751</v>
      </c>
      <c r="BN229" s="14">
        <v>1.0248447204968945</v>
      </c>
      <c r="BO229" s="14">
        <v>1.0810810810810811</v>
      </c>
      <c r="BP229" s="14">
        <v>1.1087054578258908</v>
      </c>
      <c r="BQ229" s="14">
        <v>1.0546318289786223</v>
      </c>
      <c r="BR229" s="14">
        <v>0.98445595854922274</v>
      </c>
      <c r="BS229" s="14">
        <v>1.0196078431372548</v>
      </c>
      <c r="BT229" s="14">
        <v>0.94308943089430897</v>
      </c>
      <c r="BU229" s="14">
        <v>0.81784386617100369</v>
      </c>
      <c r="BV229" s="14">
        <v>0.97625698324022347</v>
      </c>
      <c r="BW229" s="14">
        <v>1.0293040293040292</v>
      </c>
      <c r="BX229" s="14">
        <v>0.96452036793692508</v>
      </c>
      <c r="BY229" s="14">
        <v>1.0088235294117647</v>
      </c>
      <c r="BZ229" s="14">
        <v>1.0990099009900991</v>
      </c>
      <c r="CA229" s="14">
        <v>1.0199004975124377</v>
      </c>
      <c r="CB229" s="14">
        <v>1.1666666666666667</v>
      </c>
      <c r="CC229" s="14">
        <v>0.96391752577319589</v>
      </c>
      <c r="CD229" s="14">
        <v>1.032258064516129</v>
      </c>
      <c r="CE229" s="14">
        <v>1.0375000000000001</v>
      </c>
      <c r="CF229" s="14">
        <v>0.98586572438162545</v>
      </c>
      <c r="CG229" s="14">
        <v>1.0756501182033098</v>
      </c>
      <c r="CH229" s="14">
        <v>1.0233463035019454</v>
      </c>
      <c r="CI229" s="14">
        <v>1.0679611650485437</v>
      </c>
      <c r="CJ229" s="14">
        <v>0.96226415094339623</v>
      </c>
      <c r="CK229" s="14">
        <v>1.0188087774294672</v>
      </c>
      <c r="CL229" s="14">
        <v>2.3440170940170941</v>
      </c>
      <c r="CM229" s="14">
        <v>1.0896464646464648</v>
      </c>
      <c r="CN229" s="14">
        <v>0.98191214470284238</v>
      </c>
      <c r="CO229" s="14">
        <v>1.1261101243339253</v>
      </c>
      <c r="CP229" s="14">
        <v>1.2130177514792899</v>
      </c>
      <c r="CQ229" s="14">
        <v>0.90692124105011929</v>
      </c>
      <c r="CR229" s="14">
        <v>0.86473429951690817</v>
      </c>
      <c r="CS229" s="14">
        <v>1.0866141732283465</v>
      </c>
      <c r="CT229" s="14">
        <v>0.90909090909090906</v>
      </c>
      <c r="CU229" s="14">
        <v>0.86473429951690817</v>
      </c>
      <c r="CV229" s="14">
        <v>0.98065764023210833</v>
      </c>
      <c r="CW229" s="14">
        <v>1.0898058252427185</v>
      </c>
      <c r="CX229" s="14">
        <v>1.1126373626373627</v>
      </c>
      <c r="CY229" s="14">
        <v>0.961335676625659</v>
      </c>
      <c r="CZ229" s="14">
        <v>1.1103074141048825</v>
      </c>
      <c r="DA229" s="14">
        <v>0.90845070422535212</v>
      </c>
      <c r="DB229" s="14">
        <v>0.95640326975476841</v>
      </c>
      <c r="DC229" s="14">
        <v>1.0129533678756477</v>
      </c>
      <c r="DD229" s="14">
        <v>1.1025641025641026</v>
      </c>
      <c r="DE229" s="14">
        <v>1.118048780487805</v>
      </c>
    </row>
    <row r="230" spans="1:109">
      <c r="A230">
        <v>498</v>
      </c>
      <c r="B230">
        <v>1</v>
      </c>
      <c r="C230">
        <v>11</v>
      </c>
      <c r="D230">
        <v>18</v>
      </c>
      <c r="E230">
        <v>780529</v>
      </c>
      <c r="F230" t="s">
        <v>459</v>
      </c>
      <c r="G230" t="s">
        <v>1529</v>
      </c>
      <c r="H230" t="s">
        <v>1530</v>
      </c>
      <c r="J230" s="14">
        <v>1.1782945736434109</v>
      </c>
      <c r="K230" s="14">
        <v>1.1851851851851851</v>
      </c>
      <c r="L230" s="14">
        <v>1.0156862745098039</v>
      </c>
      <c r="M230" s="14">
        <v>1.0101781170483461</v>
      </c>
      <c r="N230" s="14">
        <v>0.93279569892473113</v>
      </c>
      <c r="O230" s="14">
        <v>0.79435127978817299</v>
      </c>
      <c r="P230" s="14">
        <v>0.87532133676092549</v>
      </c>
      <c r="Q230" s="14">
        <v>0.98895027624309395</v>
      </c>
      <c r="R230" s="14">
        <v>1.3772727272727272</v>
      </c>
      <c r="S230" s="14">
        <v>1.2209944751381216</v>
      </c>
      <c r="T230" s="14">
        <v>1.0821529745042493</v>
      </c>
      <c r="U230" s="14">
        <v>1.2121212121212122</v>
      </c>
      <c r="V230" s="14">
        <v>1.1193415637860082</v>
      </c>
      <c r="W230" s="14">
        <v>1.0507246376811594</v>
      </c>
      <c r="X230" s="14">
        <v>1.064030131826742</v>
      </c>
      <c r="Y230" s="14">
        <v>1.0407079646017698</v>
      </c>
      <c r="Z230" s="14">
        <v>0.96978851963746227</v>
      </c>
      <c r="AA230" s="14">
        <v>3.6561403508771928</v>
      </c>
      <c r="AB230" s="14">
        <v>0.89723320158102771</v>
      </c>
      <c r="AC230" s="14">
        <v>1.1181818181818182</v>
      </c>
      <c r="AD230" s="14">
        <v>1.3380281690140845</v>
      </c>
      <c r="AE230" s="14">
        <v>0.94512195121951215</v>
      </c>
      <c r="AF230" s="14">
        <v>1.0765957446808512</v>
      </c>
      <c r="AG230" s="14">
        <v>1.0872641509433962</v>
      </c>
      <c r="AH230" s="14">
        <v>0.97435897435897434</v>
      </c>
      <c r="AI230" s="14">
        <v>1.4472049689440993</v>
      </c>
      <c r="AJ230" s="14">
        <v>0.9838709677419355</v>
      </c>
      <c r="AK230" s="14">
        <v>0.9508599508599509</v>
      </c>
      <c r="AL230" s="14">
        <v>1.0751173708920188</v>
      </c>
      <c r="AM230" s="14">
        <v>1.0833333333333333</v>
      </c>
      <c r="AN230" s="14">
        <v>1</v>
      </c>
      <c r="AO230" s="14">
        <v>0.93203883495145634</v>
      </c>
      <c r="AP230" s="14">
        <v>1.2</v>
      </c>
      <c r="AQ230" s="14">
        <v>1.1264108352144468</v>
      </c>
      <c r="AR230" s="14">
        <v>1.0243161094224924</v>
      </c>
      <c r="AS230" s="14">
        <v>0.966796875</v>
      </c>
      <c r="AT230" s="14">
        <v>1.0522875816993464</v>
      </c>
      <c r="AU230" s="14">
        <v>1.1142857142857143</v>
      </c>
      <c r="AV230" s="14">
        <v>1.1000000000000001</v>
      </c>
      <c r="AW230" s="14">
        <v>0.98791540785498488</v>
      </c>
      <c r="AX230" s="14">
        <v>1</v>
      </c>
      <c r="AY230" s="14">
        <v>1.0454545454545454</v>
      </c>
      <c r="AZ230" s="14">
        <v>0.91262135922330101</v>
      </c>
      <c r="BA230" s="14">
        <v>1.1055718475073313</v>
      </c>
      <c r="BB230" s="14">
        <v>1.1412429378531073</v>
      </c>
      <c r="BC230" s="14">
        <v>1.1229166666666666</v>
      </c>
      <c r="BD230" s="14">
        <v>0.99450549450549453</v>
      </c>
      <c r="BE230" s="14">
        <v>1.2520593080724876</v>
      </c>
      <c r="BF230" s="14">
        <v>0.86450662739322537</v>
      </c>
      <c r="BG230" s="14">
        <v>1.006578947368421</v>
      </c>
      <c r="BH230" s="14">
        <v>1.0142857142857142</v>
      </c>
      <c r="BI230" s="14">
        <v>0.94458438287153657</v>
      </c>
      <c r="BJ230" s="14">
        <v>0.85869565217391308</v>
      </c>
      <c r="BK230" s="14">
        <v>1.1375921375921376</v>
      </c>
      <c r="BL230" s="14">
        <v>1.0881057268722467</v>
      </c>
      <c r="BM230" s="14">
        <v>1.0227272727272727</v>
      </c>
      <c r="BN230" s="14">
        <v>1.076086956521739</v>
      </c>
      <c r="BO230" s="14">
        <v>1.1783783783783783</v>
      </c>
      <c r="BP230" s="14">
        <v>1.2413170951736581</v>
      </c>
      <c r="BQ230" s="14">
        <v>1.0593824228028503</v>
      </c>
      <c r="BR230" s="14">
        <v>1.0051813471502591</v>
      </c>
      <c r="BS230" s="14">
        <v>1.0130718954248366</v>
      </c>
      <c r="BT230" s="14">
        <v>0.96747967479674801</v>
      </c>
      <c r="BU230" s="14">
        <v>0.94795539033457255</v>
      </c>
      <c r="BV230" s="14">
        <v>0.99371508379888274</v>
      </c>
      <c r="BW230" s="14">
        <v>1.0402930402930404</v>
      </c>
      <c r="BX230" s="14">
        <v>0.98948751642575561</v>
      </c>
      <c r="BY230" s="14">
        <v>1.0529411764705883</v>
      </c>
      <c r="BZ230" s="14">
        <v>1.1881188118811881</v>
      </c>
      <c r="CA230" s="14">
        <v>1.0895522388059702</v>
      </c>
      <c r="CB230" s="14">
        <v>1.2096774193548387</v>
      </c>
      <c r="CC230" s="14">
        <v>0.99484536082474229</v>
      </c>
      <c r="CD230" s="14">
        <v>1.064516129032258</v>
      </c>
      <c r="CE230" s="14">
        <v>1.0708333333333333</v>
      </c>
      <c r="CF230" s="14">
        <v>1.0070671378091873</v>
      </c>
      <c r="CG230" s="14">
        <v>1.3002364066193854</v>
      </c>
      <c r="CH230" s="14">
        <v>1.0583657587548638</v>
      </c>
      <c r="CI230" s="14">
        <v>1.1099029126213593</v>
      </c>
      <c r="CJ230" s="14">
        <v>0.99764150943396224</v>
      </c>
      <c r="CK230" s="14">
        <v>1.0532915360501567</v>
      </c>
      <c r="CL230" s="14">
        <v>3.2414529914529915</v>
      </c>
      <c r="CM230" s="14">
        <v>1.1452020202020201</v>
      </c>
      <c r="CN230" s="14">
        <v>1.0258397932816536</v>
      </c>
      <c r="CO230" s="14">
        <v>1.2397868561278864</v>
      </c>
      <c r="CP230" s="14">
        <v>1.0857988165680474</v>
      </c>
      <c r="CQ230" s="14">
        <v>0.99761336515513122</v>
      </c>
      <c r="CR230" s="14">
        <v>0.84057971014492749</v>
      </c>
      <c r="CS230" s="14">
        <v>1.1968503937007875</v>
      </c>
      <c r="CT230" s="14">
        <v>1.0413223140495869</v>
      </c>
      <c r="CU230" s="14">
        <v>1.2318840579710144</v>
      </c>
      <c r="CV230" s="14">
        <v>1.0909090909090908</v>
      </c>
      <c r="CW230" s="14">
        <v>1.087378640776699</v>
      </c>
      <c r="CX230" s="14">
        <v>1.1730769230769231</v>
      </c>
      <c r="CY230" s="14">
        <v>0.83655536028119504</v>
      </c>
      <c r="CZ230" s="14">
        <v>1.2242314647377939</v>
      </c>
      <c r="DA230" s="14">
        <v>0.92018779342723001</v>
      </c>
      <c r="DB230" s="14">
        <v>1.0081743869209809</v>
      </c>
      <c r="DC230" s="14">
        <v>1.0181347150259068</v>
      </c>
      <c r="DD230" s="14">
        <v>1.1282051282051282</v>
      </c>
      <c r="DE230" s="14">
        <v>1.2019512195121951</v>
      </c>
    </row>
    <row r="231" spans="1:109">
      <c r="A231">
        <v>499</v>
      </c>
      <c r="B231">
        <v>1</v>
      </c>
      <c r="C231">
        <v>11</v>
      </c>
      <c r="D231">
        <v>19</v>
      </c>
      <c r="E231">
        <v>780418</v>
      </c>
      <c r="F231" t="s">
        <v>460</v>
      </c>
      <c r="G231" t="s">
        <v>1642</v>
      </c>
      <c r="H231" t="s">
        <v>1530</v>
      </c>
      <c r="J231" s="14">
        <v>1.3333333333333333</v>
      </c>
      <c r="K231" s="14">
        <v>1.4681238615664844</v>
      </c>
      <c r="L231" s="14">
        <v>0.99215686274509807</v>
      </c>
      <c r="M231" s="14">
        <v>3.5152671755725189</v>
      </c>
      <c r="N231" s="14">
        <v>1.0040322580645162</v>
      </c>
      <c r="O231" s="14">
        <v>0.76434245366284204</v>
      </c>
      <c r="P231" s="14">
        <v>1.2082262210796915</v>
      </c>
      <c r="Q231" s="14">
        <v>1.4696132596685083</v>
      </c>
      <c r="R231" s="14">
        <v>1.4363636363636363</v>
      </c>
      <c r="S231" s="14">
        <v>1.3480662983425415</v>
      </c>
      <c r="T231" s="14">
        <v>1.3427762039660056</v>
      </c>
      <c r="U231" s="14">
        <v>1.3181818181818181</v>
      </c>
      <c r="V231" s="14">
        <v>1.2551440329218106</v>
      </c>
      <c r="W231" s="14">
        <v>1.1521739130434783</v>
      </c>
      <c r="X231" s="14">
        <v>1.0451977401129944</v>
      </c>
      <c r="Y231" s="14">
        <v>0.98053097345132745</v>
      </c>
      <c r="Z231" s="14">
        <v>0.93655589123867067</v>
      </c>
      <c r="AA231" s="14">
        <v>5.0105263157894733</v>
      </c>
      <c r="AB231" s="14">
        <v>0.98814229249011853</v>
      </c>
      <c r="AC231" s="14">
        <v>1.1818181818181819</v>
      </c>
      <c r="AD231" s="14">
        <v>1.323943661971831</v>
      </c>
      <c r="AE231" s="14">
        <v>0.95731707317073167</v>
      </c>
      <c r="AF231" s="14">
        <v>1.1446808510638298</v>
      </c>
      <c r="AG231" s="14">
        <v>1.2146226415094339</v>
      </c>
      <c r="AH231" s="14">
        <v>0.97435897435897434</v>
      </c>
      <c r="AI231" s="14">
        <v>1.4130434782608696</v>
      </c>
      <c r="AJ231" s="14">
        <v>1.1774193548387097</v>
      </c>
      <c r="AK231" s="14">
        <v>1.1277641277641277</v>
      </c>
      <c r="AL231" s="14">
        <v>1.1737089201877935</v>
      </c>
      <c r="AM231" s="14">
        <v>1.0931372549019607</v>
      </c>
      <c r="AN231" s="14">
        <v>1.0305343511450382</v>
      </c>
      <c r="AO231" s="14">
        <v>1.0048543689320388</v>
      </c>
      <c r="AP231" s="14">
        <v>1.3377777777777777</v>
      </c>
      <c r="AQ231" s="14">
        <v>0.97968397291196385</v>
      </c>
      <c r="AR231" s="14">
        <v>1.0516717325227964</v>
      </c>
      <c r="AS231" s="14">
        <v>1.091796875</v>
      </c>
      <c r="AT231" s="14">
        <v>1.1372549019607843</v>
      </c>
      <c r="AU231" s="14">
        <v>1.2</v>
      </c>
      <c r="AV231" s="14">
        <v>1.2</v>
      </c>
      <c r="AW231" s="14">
        <v>1.0060422960725075</v>
      </c>
      <c r="AX231" s="14">
        <v>1.0333333333333334</v>
      </c>
      <c r="AY231" s="14">
        <v>1.1212121212121211</v>
      </c>
      <c r="AZ231" s="14">
        <v>1.0145631067961165</v>
      </c>
      <c r="BA231" s="14">
        <v>1.2932551319648093</v>
      </c>
      <c r="BB231" s="14">
        <v>1.2372881355932204</v>
      </c>
      <c r="BC231" s="14">
        <v>1.1395833333333334</v>
      </c>
      <c r="BD231" s="14">
        <v>0.93406593406593408</v>
      </c>
      <c r="BE231" s="14">
        <v>1.9670510708401976</v>
      </c>
      <c r="BF231" s="14">
        <v>0.8527245949926362</v>
      </c>
      <c r="BG231" s="14">
        <v>0.91118421052631582</v>
      </c>
      <c r="BH231" s="14">
        <v>1.0214285714285714</v>
      </c>
      <c r="BI231" s="14">
        <v>1.1435768261964736</v>
      </c>
      <c r="BJ231" s="14">
        <v>0.94565217391304346</v>
      </c>
      <c r="BK231" s="14">
        <v>1.0049140049140048</v>
      </c>
      <c r="BL231" s="14">
        <v>1.2158590308370043</v>
      </c>
      <c r="BM231" s="14">
        <v>1.0984848484848484</v>
      </c>
      <c r="BN231" s="14">
        <v>1.1816770186335404</v>
      </c>
      <c r="BO231" s="14">
        <v>1.1702702702702703</v>
      </c>
      <c r="BP231" s="14">
        <v>1.1889941362201173</v>
      </c>
      <c r="BQ231" s="14">
        <v>1.2612826603325415</v>
      </c>
      <c r="BR231" s="14">
        <v>1.0103626943005182</v>
      </c>
      <c r="BS231" s="14">
        <v>1.1176470588235294</v>
      </c>
      <c r="BT231" s="14">
        <v>1.0040650406504066</v>
      </c>
      <c r="BU231" s="14">
        <v>0.89219330855018586</v>
      </c>
      <c r="BV231" s="14">
        <v>0.99092178770949724</v>
      </c>
      <c r="BW231" s="14">
        <v>0.94871794871794868</v>
      </c>
      <c r="BX231" s="14">
        <v>1.0932982917214191</v>
      </c>
      <c r="BY231" s="14">
        <v>1.0705882352941176</v>
      </c>
      <c r="BZ231" s="14">
        <v>1.0841584158415842</v>
      </c>
      <c r="CA231" s="14">
        <v>1.0547263681592041</v>
      </c>
      <c r="CB231" s="14">
        <v>1.043010752688172</v>
      </c>
      <c r="CC231" s="14">
        <v>1.0206185567010309</v>
      </c>
      <c r="CD231" s="14">
        <v>1.0064516129032257</v>
      </c>
      <c r="CE231" s="14">
        <v>1.1833333333333333</v>
      </c>
      <c r="CF231" s="14">
        <v>1.2438162544169611</v>
      </c>
      <c r="CG231" s="14">
        <v>1.3806146572104019</v>
      </c>
      <c r="CH231" s="14">
        <v>1.0350194552529184</v>
      </c>
      <c r="CI231" s="14">
        <v>1.4205825242718446</v>
      </c>
      <c r="CJ231" s="14">
        <v>1.0117924528301887</v>
      </c>
      <c r="CK231" s="14">
        <v>1.1880877742946709</v>
      </c>
      <c r="CL231" s="14">
        <v>3.4358974358974357</v>
      </c>
      <c r="CM231" s="14">
        <v>1.2373737373737375</v>
      </c>
      <c r="CN231" s="14">
        <v>1.0568475452196382</v>
      </c>
      <c r="CO231" s="14">
        <v>1.4031971580817051</v>
      </c>
      <c r="CP231" s="14">
        <v>1.0680473372781065</v>
      </c>
      <c r="CQ231" s="14">
        <v>1.0644391408114557</v>
      </c>
      <c r="CR231" s="14">
        <v>1.1256038647342994</v>
      </c>
      <c r="CS231" s="14">
        <v>1.2782152230971129</v>
      </c>
      <c r="CT231" s="14">
        <v>1.6280991735537189</v>
      </c>
      <c r="CU231" s="14">
        <v>0.91304347826086951</v>
      </c>
      <c r="CV231" s="14">
        <v>0.96131528046421666</v>
      </c>
      <c r="CW231" s="14">
        <v>1.1553398058252426</v>
      </c>
      <c r="CX231" s="14">
        <v>1.3543956043956045</v>
      </c>
      <c r="CY231" s="14">
        <v>0.9349736379613357</v>
      </c>
      <c r="CZ231" s="14">
        <v>1.2079566003616637</v>
      </c>
      <c r="DA231" s="14">
        <v>1.0586854460093897</v>
      </c>
      <c r="DB231" s="14">
        <v>0.97820163487738421</v>
      </c>
      <c r="DC231" s="14">
        <v>1.0777202072538861</v>
      </c>
      <c r="DD231" s="14">
        <v>1.2115384615384615</v>
      </c>
      <c r="DE231" s="14">
        <v>1.2585365853658537</v>
      </c>
    </row>
    <row r="232" spans="1:109">
      <c r="A232">
        <v>500</v>
      </c>
      <c r="B232">
        <v>1</v>
      </c>
      <c r="C232">
        <v>11</v>
      </c>
      <c r="D232">
        <v>20</v>
      </c>
      <c r="E232">
        <v>780426</v>
      </c>
      <c r="F232" t="s">
        <v>461</v>
      </c>
      <c r="G232" t="s">
        <v>1529</v>
      </c>
      <c r="H232" t="s">
        <v>1530</v>
      </c>
      <c r="J232" s="14">
        <v>1.1860465116279071</v>
      </c>
      <c r="K232" s="14">
        <v>1.4693381906496661</v>
      </c>
      <c r="L232" s="14">
        <v>0.98235294117647054</v>
      </c>
      <c r="M232" s="14">
        <v>3.1284987277353689</v>
      </c>
      <c r="N232" s="14">
        <v>0.88440860215053763</v>
      </c>
      <c r="O232" s="14">
        <v>0.76963812886142979</v>
      </c>
      <c r="P232" s="14">
        <v>1.1709511568123394</v>
      </c>
      <c r="Q232" s="14">
        <v>1.3204419889502763</v>
      </c>
      <c r="R232" s="14">
        <v>1.240909090909091</v>
      </c>
      <c r="S232" s="14">
        <v>1.0718232044198894</v>
      </c>
      <c r="T232" s="14">
        <v>1.161473087818697</v>
      </c>
      <c r="U232" s="14">
        <v>1.1313131313131313</v>
      </c>
      <c r="V232" s="14">
        <v>1.2263374485596708</v>
      </c>
      <c r="W232" s="14">
        <v>1.2246376811594204</v>
      </c>
      <c r="X232" s="14">
        <v>1.0790960451977401</v>
      </c>
      <c r="Y232" s="14">
        <v>1.0194690265486726</v>
      </c>
      <c r="Z232" s="14">
        <v>0.93051359516616317</v>
      </c>
      <c r="AA232" s="14">
        <v>2.3228070175438598</v>
      </c>
      <c r="AB232" s="14">
        <v>0.93675889328063244</v>
      </c>
      <c r="AC232" s="14">
        <v>1.1636363636363636</v>
      </c>
      <c r="AD232" s="14">
        <v>1.1971830985915493</v>
      </c>
      <c r="AE232" s="14">
        <v>0.98780487804878048</v>
      </c>
      <c r="AF232" s="14">
        <v>1.1404255319148937</v>
      </c>
      <c r="AG232" s="14">
        <v>1.1273584905660377</v>
      </c>
      <c r="AH232" s="14">
        <v>0.96153846153846156</v>
      </c>
      <c r="AI232" s="14">
        <v>1.1086956521739131</v>
      </c>
      <c r="AJ232" s="14">
        <v>1.1290322580645162</v>
      </c>
      <c r="AK232" s="14">
        <v>1.0835380835380835</v>
      </c>
      <c r="AL232" s="14">
        <v>0.9859154929577465</v>
      </c>
      <c r="AM232" s="14">
        <v>1.1127450980392157</v>
      </c>
      <c r="AN232" s="14">
        <v>1.0305343511450382</v>
      </c>
      <c r="AO232" s="14">
        <v>1.1577669902912622</v>
      </c>
      <c r="AP232" s="14">
        <v>1.1022222222222222</v>
      </c>
      <c r="AQ232" s="14">
        <v>1.0316027088036117</v>
      </c>
      <c r="AR232" s="14">
        <v>1.0820668693009119</v>
      </c>
      <c r="AS232" s="14">
        <v>1.390625</v>
      </c>
      <c r="AT232" s="14">
        <v>1.0163398692810457</v>
      </c>
      <c r="AU232" s="14">
        <v>1.2040816326530612</v>
      </c>
      <c r="AV232" s="14">
        <v>1.1499999999999999</v>
      </c>
      <c r="AW232" s="14">
        <v>1.0392749244712991</v>
      </c>
      <c r="AX232" s="14">
        <v>1.0333333333333334</v>
      </c>
      <c r="AY232" s="14">
        <v>1.0303030303030303</v>
      </c>
      <c r="AZ232" s="14">
        <v>0.97572815533980584</v>
      </c>
      <c r="BA232" s="14">
        <v>1.1348973607038124</v>
      </c>
      <c r="BB232" s="14">
        <v>1.0677966101694916</v>
      </c>
      <c r="BC232" s="14">
        <v>1.0729166666666667</v>
      </c>
      <c r="BD232" s="14">
        <v>0.91208791208791207</v>
      </c>
      <c r="BE232" s="14">
        <v>1.6985172981878089</v>
      </c>
      <c r="BF232" s="14">
        <v>0.85419734904270983</v>
      </c>
      <c r="BG232" s="14">
        <v>0.90131578947368418</v>
      </c>
      <c r="BH232" s="14">
        <v>0.99285714285714288</v>
      </c>
      <c r="BI232" s="14">
        <v>1.1914357682619647</v>
      </c>
      <c r="BJ232" s="14">
        <v>0.99456521739130432</v>
      </c>
      <c r="BK232" s="14">
        <v>0.97051597051597049</v>
      </c>
      <c r="BL232" s="14">
        <v>1.0616740088105727</v>
      </c>
      <c r="BM232" s="14">
        <v>1.0631313131313131</v>
      </c>
      <c r="BN232" s="14">
        <v>1.1195652173913044</v>
      </c>
      <c r="BO232" s="14">
        <v>1.2135135135135136</v>
      </c>
      <c r="BP232" s="14">
        <v>1.1087054578258908</v>
      </c>
      <c r="BQ232" s="14">
        <v>1.1615201900237531</v>
      </c>
      <c r="BR232" s="14">
        <v>1.0207253886010363</v>
      </c>
      <c r="BS232" s="14">
        <v>1.0784313725490196</v>
      </c>
      <c r="BT232" s="14">
        <v>0.93089430894308944</v>
      </c>
      <c r="BU232" s="14">
        <v>1.0855018587360594</v>
      </c>
      <c r="BV232" s="14">
        <v>1.1089385474860336</v>
      </c>
      <c r="BW232" s="14">
        <v>0.94871794871794868</v>
      </c>
      <c r="BX232" s="14">
        <v>1.0565045992115638</v>
      </c>
      <c r="BY232" s="14">
        <v>1.088235294117647</v>
      </c>
      <c r="BZ232" s="14">
        <v>1.113861386138614</v>
      </c>
      <c r="CA232" s="14">
        <v>1.0646766169154229</v>
      </c>
      <c r="CB232" s="14">
        <v>1.0053763440860215</v>
      </c>
      <c r="CC232" s="14">
        <v>0.92783505154639179</v>
      </c>
      <c r="CD232" s="14">
        <v>1.0064516129032257</v>
      </c>
      <c r="CE232" s="14">
        <v>1.1916666666666667</v>
      </c>
      <c r="CF232" s="14">
        <v>1.2014134275618376</v>
      </c>
      <c r="CG232" s="14">
        <v>1.4609929078014185</v>
      </c>
      <c r="CH232" s="14">
        <v>1.0233463035019454</v>
      </c>
      <c r="CI232" s="14">
        <v>1.3110679611650486</v>
      </c>
      <c r="CJ232" s="14">
        <v>0.97641509433962259</v>
      </c>
      <c r="CK232" s="14">
        <v>1.134796238244514</v>
      </c>
      <c r="CL232" s="14">
        <v>2.6111111111111112</v>
      </c>
      <c r="CM232" s="14">
        <v>1.2462121212121211</v>
      </c>
      <c r="CN232" s="14">
        <v>1.0155038759689923</v>
      </c>
      <c r="CO232" s="14">
        <v>1.2113676731793961</v>
      </c>
      <c r="CP232" s="14">
        <v>1.044378698224852</v>
      </c>
      <c r="CQ232" s="14">
        <v>1.090692124105012</v>
      </c>
      <c r="CR232" s="14">
        <v>1.1280193236714975</v>
      </c>
      <c r="CS232" s="14">
        <v>1.2257217847769029</v>
      </c>
      <c r="CT232" s="14">
        <v>1.1570247933884297</v>
      </c>
      <c r="CU232" s="14">
        <v>1.0869565217391304</v>
      </c>
      <c r="CV232" s="14">
        <v>0.94970986460348161</v>
      </c>
      <c r="CW232" s="14">
        <v>1.174757281553398</v>
      </c>
      <c r="CX232" s="14">
        <v>1.2664835164835164</v>
      </c>
      <c r="CY232" s="14">
        <v>0.92091388400702989</v>
      </c>
      <c r="CZ232" s="14">
        <v>1.0723327305605788</v>
      </c>
      <c r="DA232" s="14">
        <v>1.0023474178403755</v>
      </c>
      <c r="DB232" s="14">
        <v>0.91825613079019075</v>
      </c>
      <c r="DC232" s="14">
        <v>1.0595854922279793</v>
      </c>
      <c r="DD232" s="14">
        <v>1.1346153846153846</v>
      </c>
      <c r="DE232" s="14">
        <v>1.1512195121951219</v>
      </c>
    </row>
    <row r="233" spans="1:109">
      <c r="A233">
        <v>501</v>
      </c>
      <c r="B233">
        <v>1</v>
      </c>
      <c r="C233">
        <v>11</v>
      </c>
      <c r="D233">
        <v>21</v>
      </c>
      <c r="E233">
        <v>780434</v>
      </c>
      <c r="F233" t="s">
        <v>462</v>
      </c>
      <c r="G233" t="s">
        <v>1613</v>
      </c>
      <c r="H233" t="s">
        <v>1530</v>
      </c>
      <c r="J233" s="14">
        <v>1.1744186046511629</v>
      </c>
      <c r="K233" s="14">
        <v>1.3624772313296905</v>
      </c>
      <c r="L233" s="14">
        <v>1.0392156862745099</v>
      </c>
      <c r="M233" s="14">
        <v>3.3155216284987277</v>
      </c>
      <c r="N233" s="14">
        <v>0.97043010752688175</v>
      </c>
      <c r="O233" s="14">
        <v>0.81023830538393649</v>
      </c>
      <c r="P233" s="14">
        <v>0.86246786632390748</v>
      </c>
      <c r="Q233" s="14">
        <v>1.0718232044198894</v>
      </c>
      <c r="R233" s="14">
        <v>1.240909090909091</v>
      </c>
      <c r="S233" s="14">
        <v>1.3259668508287292</v>
      </c>
      <c r="T233" s="14">
        <v>1.1274787535410764</v>
      </c>
      <c r="U233" s="14">
        <v>1.207070707070707</v>
      </c>
      <c r="V233" s="14">
        <v>1.2798353909465021</v>
      </c>
      <c r="W233" s="14">
        <v>1.1376811594202898</v>
      </c>
      <c r="X233" s="14">
        <v>1.0056497175141244</v>
      </c>
      <c r="Y233" s="14">
        <v>1.1504424778761062</v>
      </c>
      <c r="Z233" s="14">
        <v>1.0241691842900302</v>
      </c>
      <c r="AA233" s="14">
        <v>3.3052631578947369</v>
      </c>
      <c r="AB233" s="14">
        <v>0.98418972332015808</v>
      </c>
      <c r="AC233" s="14">
        <v>1.1090909090909091</v>
      </c>
      <c r="AD233" s="14">
        <v>1.3661971830985915</v>
      </c>
      <c r="AE233" s="14">
        <v>0.99390243902439024</v>
      </c>
      <c r="AF233" s="14">
        <v>1.2978723404255319</v>
      </c>
      <c r="AG233" s="14">
        <v>1.3679245283018868</v>
      </c>
      <c r="AH233" s="14">
        <v>1.0512820512820513</v>
      </c>
      <c r="AI233" s="14">
        <v>1.2080745341614907</v>
      </c>
      <c r="AJ233" s="14">
        <v>1.1451612903225807</v>
      </c>
      <c r="AK233" s="14">
        <v>1.0761670761670761</v>
      </c>
      <c r="AL233" s="14">
        <v>0.99061032863849763</v>
      </c>
      <c r="AM233" s="14">
        <v>1.2303921568627452</v>
      </c>
      <c r="AN233" s="14">
        <v>1.0763358778625953</v>
      </c>
      <c r="AO233" s="14">
        <v>1.1553398058252426</v>
      </c>
      <c r="AP233" s="14">
        <v>1.3466666666666667</v>
      </c>
      <c r="AQ233" s="14">
        <v>1.0586907449209932</v>
      </c>
      <c r="AR233" s="14">
        <v>1.0820668693009119</v>
      </c>
      <c r="AS233" s="14">
        <v>1.623046875</v>
      </c>
      <c r="AT233" s="14">
        <v>1.0326797385620916</v>
      </c>
      <c r="AU233" s="14">
        <v>1.2489795918367348</v>
      </c>
      <c r="AV233" s="14">
        <v>1.2250000000000001</v>
      </c>
      <c r="AW233" s="14">
        <v>1.0694864048338368</v>
      </c>
      <c r="AX233" s="14">
        <v>0.97333333333333338</v>
      </c>
      <c r="AY233" s="14">
        <v>1.0757575757575757</v>
      </c>
      <c r="AZ233" s="14">
        <v>1.0728155339805825</v>
      </c>
      <c r="BA233" s="14">
        <v>1.1964809384164223</v>
      </c>
      <c r="BB233" s="14">
        <v>1.1186440677966101</v>
      </c>
      <c r="BC233" s="14">
        <v>1.15625</v>
      </c>
      <c r="BD233" s="14">
        <v>1.0164835164835164</v>
      </c>
      <c r="BE233" s="14">
        <v>1.4909390444810544</v>
      </c>
      <c r="BF233" s="14">
        <v>0.89837997054491903</v>
      </c>
      <c r="BG233" s="14">
        <v>0.95723684210526316</v>
      </c>
      <c r="BH233" s="14">
        <v>1.1642857142857144</v>
      </c>
      <c r="BI233" s="14">
        <v>1.2594458438287153</v>
      </c>
      <c r="BJ233" s="14">
        <v>1.125</v>
      </c>
      <c r="BK233" s="14">
        <v>1.113022113022113</v>
      </c>
      <c r="BL233" s="14">
        <v>1.1850220264317182</v>
      </c>
      <c r="BM233" s="14">
        <v>1.1666666666666667</v>
      </c>
      <c r="BN233" s="14">
        <v>1.2173913043478262</v>
      </c>
      <c r="BO233" s="14">
        <v>1.2837837837837838</v>
      </c>
      <c r="BP233" s="14">
        <v>1.3306269733874605</v>
      </c>
      <c r="BQ233" s="14">
        <v>1.0380047505938241</v>
      </c>
      <c r="BR233" s="14">
        <v>1.0569948186528497</v>
      </c>
      <c r="BS233" s="14">
        <v>1.130718954248366</v>
      </c>
      <c r="BT233" s="14">
        <v>0.99593495934959353</v>
      </c>
      <c r="BU233" s="14">
        <v>1.0408921933085502</v>
      </c>
      <c r="BV233" s="14">
        <v>1.2164804469273742</v>
      </c>
      <c r="BW233" s="14">
        <v>1.0329670329670331</v>
      </c>
      <c r="BX233" s="14">
        <v>1.0959264126149804</v>
      </c>
      <c r="BY233" s="14">
        <v>1.1852941176470588</v>
      </c>
      <c r="BZ233" s="14">
        <v>1.1683168316831682</v>
      </c>
      <c r="CA233" s="14">
        <v>1.1542288557213931</v>
      </c>
      <c r="CB233" s="14">
        <v>0.9946236559139785</v>
      </c>
      <c r="CC233" s="14">
        <v>0.94329896907216493</v>
      </c>
      <c r="CD233" s="14">
        <v>1.1612903225806452</v>
      </c>
      <c r="CE233" s="14">
        <v>1.25</v>
      </c>
      <c r="CF233" s="14">
        <v>1.1872791519434629</v>
      </c>
      <c r="CG233" s="14">
        <v>1.5130023640661938</v>
      </c>
      <c r="CH233" s="14">
        <v>1.093385214007782</v>
      </c>
      <c r="CI233" s="14">
        <v>1.454757281553398</v>
      </c>
      <c r="CJ233" s="14">
        <v>1.0424528301886793</v>
      </c>
      <c r="CK233" s="14">
        <v>1.1630094043887147</v>
      </c>
      <c r="CL233" s="14">
        <v>2.0598290598290596</v>
      </c>
      <c r="CM233" s="14">
        <v>1.321969696969697</v>
      </c>
      <c r="CN233" s="14">
        <v>1.0749354005167959</v>
      </c>
      <c r="CO233" s="14">
        <v>1.2824156305506216</v>
      </c>
      <c r="CP233" s="14">
        <v>1.0502958579881656</v>
      </c>
      <c r="CQ233" s="14">
        <v>1.0548926014319808</v>
      </c>
      <c r="CR233" s="14">
        <v>1.0531400966183575</v>
      </c>
      <c r="CS233" s="14">
        <v>1.3202099737532809</v>
      </c>
      <c r="CT233" s="14">
        <v>1.2512396694214876</v>
      </c>
      <c r="CU233" s="14">
        <v>1.0144927536231885</v>
      </c>
      <c r="CV233" s="14">
        <v>1.1063829787234043</v>
      </c>
      <c r="CW233" s="14">
        <v>1.1941747572815533</v>
      </c>
      <c r="CX233" s="14">
        <v>1.3736263736263736</v>
      </c>
      <c r="CY233" s="14">
        <v>0.95079086115992972</v>
      </c>
      <c r="CZ233" s="14">
        <v>1.1157323688969258</v>
      </c>
      <c r="DA233" s="14">
        <v>1.016431924882629</v>
      </c>
      <c r="DB233" s="14">
        <v>1.0299727520435968</v>
      </c>
      <c r="DC233" s="14">
        <v>1.1580310880829014</v>
      </c>
      <c r="DD233" s="14">
        <v>1.1858974358974359</v>
      </c>
      <c r="DE233" s="14">
        <v>1.3326829268292684</v>
      </c>
    </row>
    <row r="234" spans="1:109">
      <c r="A234">
        <v>502</v>
      </c>
      <c r="B234">
        <v>1</v>
      </c>
      <c r="C234">
        <v>11</v>
      </c>
      <c r="D234">
        <v>22</v>
      </c>
      <c r="E234">
        <v>780514</v>
      </c>
      <c r="F234" t="s">
        <v>463</v>
      </c>
      <c r="G234" t="s">
        <v>1643</v>
      </c>
      <c r="H234" t="s">
        <v>1530</v>
      </c>
      <c r="J234" s="14">
        <v>1.1279069767441861</v>
      </c>
      <c r="K234" s="14">
        <v>1.0843958712811173</v>
      </c>
      <c r="L234" s="14">
        <v>0.792156862745098</v>
      </c>
      <c r="M234" s="14">
        <v>4.0012722646310435</v>
      </c>
      <c r="N234" s="14">
        <v>0.93413978494623651</v>
      </c>
      <c r="O234" s="14">
        <v>0.73256840247131505</v>
      </c>
      <c r="P234" s="14">
        <v>0.91645244215938304</v>
      </c>
      <c r="Q234" s="14">
        <v>0.95580110497237569</v>
      </c>
      <c r="R234" s="14">
        <v>1.2363636363636363</v>
      </c>
      <c r="S234" s="14">
        <v>1.2596685082872927</v>
      </c>
      <c r="T234" s="14">
        <v>1</v>
      </c>
      <c r="U234" s="14">
        <v>0.92929292929292928</v>
      </c>
      <c r="V234" s="14">
        <v>1.0205761316872428</v>
      </c>
      <c r="W234" s="14">
        <v>0.94202898550724634</v>
      </c>
      <c r="X234" s="14">
        <v>0.93408662900188322</v>
      </c>
      <c r="Y234" s="14">
        <v>0.92389380530973453</v>
      </c>
      <c r="Z234" s="14">
        <v>0.9546827794561934</v>
      </c>
      <c r="AA234" s="14">
        <v>3.6771929824561402</v>
      </c>
      <c r="AB234" s="14">
        <v>0.87351778656126478</v>
      </c>
      <c r="AC234" s="14">
        <v>0.99090909090909096</v>
      </c>
      <c r="AD234" s="14">
        <v>1.2816901408450705</v>
      </c>
      <c r="AE234" s="14">
        <v>0.96951219512195119</v>
      </c>
      <c r="AF234" s="14">
        <v>1.0042553191489361</v>
      </c>
      <c r="AG234" s="14">
        <v>1.4905660377358489</v>
      </c>
      <c r="AH234" s="14">
        <v>1.017094017094017</v>
      </c>
      <c r="AI234" s="14">
        <v>1.0590062111801242</v>
      </c>
      <c r="AJ234" s="14">
        <v>0.88709677419354838</v>
      </c>
      <c r="AK234" s="14">
        <v>0.83292383292383287</v>
      </c>
      <c r="AL234" s="14">
        <v>0.85915492957746475</v>
      </c>
      <c r="AM234" s="14">
        <v>0.93627450980392157</v>
      </c>
      <c r="AN234" s="14">
        <v>0.96946564885496178</v>
      </c>
      <c r="AO234" s="14">
        <v>0.93689320388349517</v>
      </c>
      <c r="AP234" s="14">
        <v>1.2622222222222221</v>
      </c>
      <c r="AQ234" s="14">
        <v>0.97291196388261847</v>
      </c>
      <c r="AR234" s="14">
        <v>1.0121580547112461</v>
      </c>
      <c r="AS234" s="14">
        <v>1.021484375</v>
      </c>
      <c r="AT234" s="14">
        <v>0.97712418300653592</v>
      </c>
      <c r="AU234" s="14">
        <v>0.97142857142857142</v>
      </c>
      <c r="AV234" s="14">
        <v>1.1000000000000001</v>
      </c>
      <c r="AW234" s="14">
        <v>0.86102719033232633</v>
      </c>
      <c r="AX234" s="14">
        <v>1.02</v>
      </c>
      <c r="AY234" s="14">
        <v>0.98484848484848486</v>
      </c>
      <c r="AZ234" s="14">
        <v>0.92233009708737868</v>
      </c>
      <c r="BA234" s="14">
        <v>1.1935483870967742</v>
      </c>
      <c r="BB234" s="14">
        <v>1.0338983050847457</v>
      </c>
      <c r="BC234" s="14">
        <v>0.93333333333333335</v>
      </c>
      <c r="BD234" s="14">
        <v>0.76373626373626369</v>
      </c>
      <c r="BE234" s="14">
        <v>1.413509060955519</v>
      </c>
      <c r="BF234" s="14">
        <v>0.82032400589101617</v>
      </c>
      <c r="BG234" s="14">
        <v>0.82236842105263153</v>
      </c>
      <c r="BH234" s="14">
        <v>0.93571428571428572</v>
      </c>
      <c r="BI234" s="14">
        <v>0.76322418136020154</v>
      </c>
      <c r="BJ234" s="14">
        <v>1.1086956521739131</v>
      </c>
      <c r="BK234" s="14">
        <v>1.1547911547911547</v>
      </c>
      <c r="BL234" s="14">
        <v>1.2290748898678414</v>
      </c>
      <c r="BM234" s="14">
        <v>1.0681818181818181</v>
      </c>
      <c r="BN234" s="14">
        <v>1.079192546583851</v>
      </c>
      <c r="BO234" s="14">
        <v>1.0486486486486486</v>
      </c>
      <c r="BP234" s="14">
        <v>1.0987821380243572</v>
      </c>
      <c r="BQ234" s="14">
        <v>1.0498812351543942</v>
      </c>
      <c r="BR234" s="14">
        <v>0.92746113989637302</v>
      </c>
      <c r="BS234" s="14">
        <v>0.97385620915032678</v>
      </c>
      <c r="BT234" s="14">
        <v>0.92682926829268297</v>
      </c>
      <c r="BU234" s="14">
        <v>0.88475836431226762</v>
      </c>
      <c r="BV234" s="14">
        <v>1.0258379888268156</v>
      </c>
      <c r="BW234" s="14">
        <v>1.0952380952380953</v>
      </c>
      <c r="BX234" s="14">
        <v>0.90670170827858076</v>
      </c>
      <c r="BY234" s="14">
        <v>0.94117647058823528</v>
      </c>
      <c r="BZ234" s="14">
        <v>0.93069306930693074</v>
      </c>
      <c r="CA234" s="14">
        <v>1.0895522388059702</v>
      </c>
      <c r="CB234" s="14">
        <v>1.053763440860215</v>
      </c>
      <c r="CC234" s="14">
        <v>0.92268041237113407</v>
      </c>
      <c r="CD234" s="14">
        <v>1.1161290322580646</v>
      </c>
      <c r="CE234" s="14">
        <v>1.0166666666666666</v>
      </c>
      <c r="CF234" s="14">
        <v>1.0671378091872792</v>
      </c>
      <c r="CG234" s="14">
        <v>1.3026004728132388</v>
      </c>
      <c r="CH234" s="14">
        <v>0.91439688715953304</v>
      </c>
      <c r="CI234" s="14">
        <v>1.3398058252427185</v>
      </c>
      <c r="CJ234" s="14">
        <v>0.84905660377358494</v>
      </c>
      <c r="CK234" s="14">
        <v>0.98432601880877746</v>
      </c>
      <c r="CL234" s="14">
        <v>2.1068376068376069</v>
      </c>
      <c r="CM234" s="14">
        <v>0.98106060606060608</v>
      </c>
      <c r="CN234" s="14">
        <v>0.87855297157622736</v>
      </c>
      <c r="CO234" s="14">
        <v>1.0159857904085257</v>
      </c>
      <c r="CP234" s="14">
        <v>0.94674556213017746</v>
      </c>
      <c r="CQ234" s="14">
        <v>0.76849642004773266</v>
      </c>
      <c r="CR234" s="14">
        <v>0.88164251207729472</v>
      </c>
      <c r="CS234" s="14">
        <v>1.0026246719160106</v>
      </c>
      <c r="CT234" s="14">
        <v>0.94710743801652897</v>
      </c>
      <c r="CU234" s="14">
        <v>0.96135265700483097</v>
      </c>
      <c r="CV234" s="14">
        <v>0.92843326885880073</v>
      </c>
      <c r="CW234" s="14">
        <v>0.93446601941747576</v>
      </c>
      <c r="CX234" s="14">
        <v>1.1675824175824177</v>
      </c>
      <c r="CY234" s="14">
        <v>0.83304042179261861</v>
      </c>
      <c r="CZ234" s="14">
        <v>1.0506329113924051</v>
      </c>
      <c r="DA234" s="14">
        <v>0.85915492957746475</v>
      </c>
      <c r="DB234" s="14">
        <v>0.91280653950953683</v>
      </c>
      <c r="DC234" s="14">
        <v>1.1269430051813472</v>
      </c>
      <c r="DD234" s="14">
        <v>1.1217948717948718</v>
      </c>
      <c r="DE234" s="14">
        <v>1.0126829268292683</v>
      </c>
    </row>
    <row r="235" spans="1:109">
      <c r="A235">
        <v>503</v>
      </c>
      <c r="B235">
        <v>1</v>
      </c>
      <c r="C235">
        <v>11</v>
      </c>
      <c r="D235">
        <v>23</v>
      </c>
      <c r="E235">
        <v>780522</v>
      </c>
      <c r="F235" t="s">
        <v>464</v>
      </c>
      <c r="G235" t="s">
        <v>1644</v>
      </c>
      <c r="H235" t="s">
        <v>1530</v>
      </c>
      <c r="J235" s="14">
        <v>0.86821705426356588</v>
      </c>
      <c r="K235" s="14">
        <v>0.81481481481481477</v>
      </c>
      <c r="L235" s="14">
        <v>0.84313725490196079</v>
      </c>
      <c r="M235" s="14">
        <v>0.81043256997455471</v>
      </c>
      <c r="N235" s="14">
        <v>0.93010752688172038</v>
      </c>
      <c r="O235" s="14">
        <v>0.6443071491615181</v>
      </c>
      <c r="P235" s="14">
        <v>0.73007712082262211</v>
      </c>
      <c r="Q235" s="14">
        <v>0.82320441988950277</v>
      </c>
      <c r="R235" s="14">
        <v>0.85909090909090913</v>
      </c>
      <c r="S235" s="14">
        <v>0.70718232044198892</v>
      </c>
      <c r="T235" s="14">
        <v>0.65439093484419264</v>
      </c>
      <c r="U235" s="14">
        <v>0.65151515151515149</v>
      </c>
      <c r="V235" s="14">
        <v>0.90123456790123457</v>
      </c>
      <c r="W235" s="14">
        <v>1.0289855072463767</v>
      </c>
      <c r="X235" s="14">
        <v>1.0338983050847457</v>
      </c>
      <c r="Y235" s="14">
        <v>1.0761061946902655</v>
      </c>
      <c r="Z235" s="14">
        <v>0.98489425981873113</v>
      </c>
      <c r="AA235" s="14">
        <v>0.62456140350877198</v>
      </c>
      <c r="AB235" s="14">
        <v>0.87351778656126478</v>
      </c>
      <c r="AC235" s="14">
        <v>0.90909090909090906</v>
      </c>
      <c r="AD235" s="14">
        <v>0.83098591549295775</v>
      </c>
      <c r="AE235" s="14">
        <v>0.97560975609756095</v>
      </c>
      <c r="AF235" s="14">
        <v>0.88085106382978728</v>
      </c>
      <c r="AG235" s="14">
        <v>0.82783018867924529</v>
      </c>
      <c r="AH235" s="14">
        <v>0.75641025641025639</v>
      </c>
      <c r="AI235" s="14">
        <v>1.1304347826086956</v>
      </c>
      <c r="AJ235" s="14">
        <v>0.91935483870967738</v>
      </c>
      <c r="AK235" s="14">
        <v>0.88206388206388209</v>
      </c>
      <c r="AL235" s="14">
        <v>0.95774647887323938</v>
      </c>
      <c r="AM235" s="14">
        <v>0.8529411764705882</v>
      </c>
      <c r="AN235" s="14">
        <v>1.1221374045801527</v>
      </c>
      <c r="AO235" s="14">
        <v>0.74514563106796117</v>
      </c>
      <c r="AP235" s="14">
        <v>0.91555555555555557</v>
      </c>
      <c r="AQ235" s="14">
        <v>0.72686230248306993</v>
      </c>
      <c r="AR235" s="14">
        <v>0.81762917933130697</v>
      </c>
      <c r="AS235" s="14">
        <v>0.689453125</v>
      </c>
      <c r="AT235" s="14">
        <v>1.0849673202614378</v>
      </c>
      <c r="AU235" s="14">
        <v>0.64081632653061227</v>
      </c>
      <c r="AV235" s="14">
        <v>0.97499999999999998</v>
      </c>
      <c r="AW235" s="14">
        <v>1.066465256797583</v>
      </c>
      <c r="AX235" s="14">
        <v>0.84666666666666668</v>
      </c>
      <c r="AY235" s="14">
        <v>0.83333333333333337</v>
      </c>
      <c r="AZ235" s="14">
        <v>0.88834951456310685</v>
      </c>
      <c r="BA235" s="14">
        <v>1.0997067448680351</v>
      </c>
      <c r="BB235" s="14">
        <v>0.87570621468926557</v>
      </c>
      <c r="BC235" s="14">
        <v>0.92500000000000004</v>
      </c>
      <c r="BD235" s="14">
        <v>0.74175824175824179</v>
      </c>
      <c r="BE235" s="14">
        <v>0.9192751235584844</v>
      </c>
      <c r="BF235" s="14">
        <v>0.7142857142857143</v>
      </c>
      <c r="BG235" s="14">
        <v>0.875</v>
      </c>
      <c r="BH235" s="14">
        <v>0.8</v>
      </c>
      <c r="BI235" s="14">
        <v>1.0226700251889169</v>
      </c>
      <c r="BJ235" s="14">
        <v>0.78804347826086951</v>
      </c>
      <c r="BK235" s="14">
        <v>0.97788697788697787</v>
      </c>
      <c r="BL235" s="14">
        <v>0.8590308370044053</v>
      </c>
      <c r="BM235" s="14">
        <v>0.94696969696969702</v>
      </c>
      <c r="BN235" s="14">
        <v>1.0077639751552796</v>
      </c>
      <c r="BO235" s="14">
        <v>1.2</v>
      </c>
      <c r="BP235" s="14">
        <v>0.71267478574650434</v>
      </c>
      <c r="BQ235" s="14">
        <v>0.68646080760095007</v>
      </c>
      <c r="BR235" s="14">
        <v>0.91709844559585496</v>
      </c>
      <c r="BS235" s="14">
        <v>0.82352941176470584</v>
      </c>
      <c r="BT235" s="14">
        <v>0.91056910569105687</v>
      </c>
      <c r="BU235" s="14">
        <v>0.67657992565055758</v>
      </c>
      <c r="BV235" s="14">
        <v>1.0837988826815643</v>
      </c>
      <c r="BW235" s="14">
        <v>0.79487179487179482</v>
      </c>
      <c r="BX235" s="14">
        <v>0.83574244415243104</v>
      </c>
      <c r="BY235" s="14">
        <v>0.84705882352941175</v>
      </c>
      <c r="BZ235" s="14">
        <v>0.74752475247524752</v>
      </c>
      <c r="CA235" s="14">
        <v>0.94527363184079605</v>
      </c>
      <c r="CB235" s="14">
        <v>0.76344086021505375</v>
      </c>
      <c r="CC235" s="14">
        <v>0.87113402061855671</v>
      </c>
      <c r="CD235" s="14">
        <v>0.82580645161290323</v>
      </c>
      <c r="CE235" s="14">
        <v>0.73750000000000004</v>
      </c>
      <c r="CF235" s="14">
        <v>0.86219081272084808</v>
      </c>
      <c r="CG235" s="14">
        <v>1.2671394799054374</v>
      </c>
      <c r="CH235" s="14">
        <v>0.73929961089494167</v>
      </c>
      <c r="CI235" s="14">
        <v>0.62213592233009707</v>
      </c>
      <c r="CJ235" s="14">
        <v>0.98113207547169812</v>
      </c>
      <c r="CK235" s="14">
        <v>0.89341692789968652</v>
      </c>
      <c r="CL235" s="14">
        <v>0.55341880341880345</v>
      </c>
      <c r="CM235" s="14">
        <v>1.0858585858585859</v>
      </c>
      <c r="CN235" s="14">
        <v>0.8527131782945736</v>
      </c>
      <c r="CO235" s="14">
        <v>0.78152753108348139</v>
      </c>
      <c r="CP235" s="14">
        <v>0.86094674556213013</v>
      </c>
      <c r="CQ235" s="14">
        <v>0.82100238663484482</v>
      </c>
      <c r="CR235" s="14">
        <v>0.90096618357487923</v>
      </c>
      <c r="CS235" s="14">
        <v>0.67191601049868765</v>
      </c>
      <c r="CT235" s="14">
        <v>0.63966942148760331</v>
      </c>
      <c r="CU235" s="14">
        <v>0.68599033816425126</v>
      </c>
      <c r="CV235" s="14">
        <v>1.0444874274661509</v>
      </c>
      <c r="CW235" s="14">
        <v>0.720873786407767</v>
      </c>
      <c r="CX235" s="14">
        <v>0.78296703296703296</v>
      </c>
      <c r="CY235" s="14">
        <v>0.78910369068541297</v>
      </c>
      <c r="CZ235" s="14">
        <v>0.70343580470162748</v>
      </c>
      <c r="DA235" s="14">
        <v>0.68779342723004699</v>
      </c>
      <c r="DB235" s="14">
        <v>0.85831062670299729</v>
      </c>
      <c r="DC235" s="14">
        <v>0.92487046632124348</v>
      </c>
      <c r="DD235" s="14">
        <v>0.78846153846153844</v>
      </c>
      <c r="DE235" s="14">
        <v>1.0751219512195123</v>
      </c>
    </row>
    <row r="236" spans="1:109">
      <c r="A236">
        <v>504</v>
      </c>
      <c r="B236">
        <v>1</v>
      </c>
      <c r="C236">
        <v>11</v>
      </c>
      <c r="D236">
        <v>24</v>
      </c>
      <c r="E236">
        <v>780530</v>
      </c>
      <c r="F236" t="s">
        <v>465</v>
      </c>
      <c r="G236" t="s">
        <v>1645</v>
      </c>
      <c r="H236" t="s">
        <v>1530</v>
      </c>
      <c r="J236" s="14">
        <v>1.1201550387596899</v>
      </c>
      <c r="K236" s="14">
        <v>1.2216150576806315</v>
      </c>
      <c r="L236" s="14">
        <v>1.0392156862745099</v>
      </c>
      <c r="M236" s="14">
        <v>1.1170483460559797</v>
      </c>
      <c r="N236" s="14">
        <v>1.096774193548387</v>
      </c>
      <c r="O236" s="14">
        <v>0.72021182700794351</v>
      </c>
      <c r="P236" s="14">
        <v>0.96143958868894597</v>
      </c>
      <c r="Q236" s="14">
        <v>0.81215469613259672</v>
      </c>
      <c r="R236" s="14">
        <v>1</v>
      </c>
      <c r="S236" s="14">
        <v>0.93370165745856348</v>
      </c>
      <c r="T236" s="14">
        <v>0.84702549575070818</v>
      </c>
      <c r="U236" s="14">
        <v>0.80808080808080807</v>
      </c>
      <c r="V236" s="14">
        <v>1.0329218106995885</v>
      </c>
      <c r="W236" s="14">
        <v>1.4782608695652173</v>
      </c>
      <c r="X236" s="14">
        <v>1.1487758945386064</v>
      </c>
      <c r="Y236" s="14">
        <v>1.1398230088495576</v>
      </c>
      <c r="Z236" s="14">
        <v>1.1450151057401812</v>
      </c>
      <c r="AA236" s="14">
        <v>0.96140350877192982</v>
      </c>
      <c r="AB236" s="14">
        <v>1.0276679841897234</v>
      </c>
      <c r="AC236" s="14">
        <v>1.1727272727272726</v>
      </c>
      <c r="AD236" s="14">
        <v>0.9859154929577465</v>
      </c>
      <c r="AE236" s="14">
        <v>1.0914634146341464</v>
      </c>
      <c r="AF236" s="14">
        <v>1.0978723404255319</v>
      </c>
      <c r="AG236" s="14">
        <v>1.0683962264150944</v>
      </c>
      <c r="AH236" s="14">
        <v>1.0555555555555556</v>
      </c>
      <c r="AI236" s="14">
        <v>1.2857142857142858</v>
      </c>
      <c r="AJ236" s="14">
        <v>1.0806451612903225</v>
      </c>
      <c r="AK236" s="14">
        <v>1.1523341523341524</v>
      </c>
      <c r="AL236" s="14">
        <v>1.1408450704225352</v>
      </c>
      <c r="AM236" s="14">
        <v>0.99509803921568629</v>
      </c>
      <c r="AN236" s="14">
        <v>1.1832061068702291</v>
      </c>
      <c r="AO236" s="14">
        <v>1.1893203883495145</v>
      </c>
      <c r="AP236" s="14">
        <v>1.0755555555555556</v>
      </c>
      <c r="AQ236" s="14">
        <v>0.99548532731376971</v>
      </c>
      <c r="AR236" s="14">
        <v>1.2583586626139818</v>
      </c>
      <c r="AS236" s="14">
        <v>1.75</v>
      </c>
      <c r="AT236" s="14">
        <v>1.1405228758169934</v>
      </c>
      <c r="AU236" s="14">
        <v>1.1469387755102041</v>
      </c>
      <c r="AV236" s="14">
        <v>1.05</v>
      </c>
      <c r="AW236" s="14">
        <v>1.1873111782477341</v>
      </c>
      <c r="AX236" s="14">
        <v>0.94</v>
      </c>
      <c r="AY236" s="14">
        <v>1.0454545454545454</v>
      </c>
      <c r="AZ236" s="14">
        <v>1.0776699029126213</v>
      </c>
      <c r="BA236" s="14">
        <v>1.1994134897360704</v>
      </c>
      <c r="BB236" s="14">
        <v>1.1073446327683616</v>
      </c>
      <c r="BC236" s="14">
        <v>1.0479166666666666</v>
      </c>
      <c r="BD236" s="14">
        <v>0.76373626373626369</v>
      </c>
      <c r="BE236" s="14">
        <v>1.3443163097199342</v>
      </c>
      <c r="BF236" s="14">
        <v>0.91016200294550809</v>
      </c>
      <c r="BG236" s="14">
        <v>0.94078947368421051</v>
      </c>
      <c r="BH236" s="14">
        <v>0.90714285714285714</v>
      </c>
      <c r="BI236" s="14">
        <v>1.1385390428211586</v>
      </c>
      <c r="BJ236" s="14">
        <v>0.78804347826086951</v>
      </c>
      <c r="BK236" s="14">
        <v>1.1228501228501229</v>
      </c>
      <c r="BL236" s="14">
        <v>1.13215859030837</v>
      </c>
      <c r="BM236" s="14">
        <v>1.154040404040404</v>
      </c>
      <c r="BN236" s="14">
        <v>1.0574534161490683</v>
      </c>
      <c r="BO236" s="14">
        <v>1.2837837837837838</v>
      </c>
      <c r="BP236" s="14">
        <v>1.0690121786197564</v>
      </c>
      <c r="BQ236" s="14">
        <v>0.79097387173396672</v>
      </c>
      <c r="BR236" s="14">
        <v>1.0777202072538861</v>
      </c>
      <c r="BS236" s="14">
        <v>1.0261437908496731</v>
      </c>
      <c r="BT236" s="14">
        <v>1.0081300813008129</v>
      </c>
      <c r="BU236" s="14">
        <v>0.81412639405204457</v>
      </c>
      <c r="BV236" s="14">
        <v>1.1354748603351956</v>
      </c>
      <c r="BW236" s="14">
        <v>0.97802197802197799</v>
      </c>
      <c r="BX236" s="14">
        <v>0.93823915900131405</v>
      </c>
      <c r="BY236" s="14">
        <v>1.1764705882352942</v>
      </c>
      <c r="BZ236" s="14">
        <v>1.0297029702970297</v>
      </c>
      <c r="CA236" s="14">
        <v>1.0099502487562189</v>
      </c>
      <c r="CB236" s="14">
        <v>1.1021505376344085</v>
      </c>
      <c r="CC236" s="14">
        <v>0.97422680412371132</v>
      </c>
      <c r="CD236" s="14">
        <v>0.99354838709677418</v>
      </c>
      <c r="CE236" s="14">
        <v>0.97916666666666663</v>
      </c>
      <c r="CF236" s="14">
        <v>1.0918727915194346</v>
      </c>
      <c r="CG236" s="14">
        <v>1.6382978723404256</v>
      </c>
      <c r="CH236" s="14">
        <v>1.0116731517509727</v>
      </c>
      <c r="CI236" s="14">
        <v>1.1844660194174756</v>
      </c>
      <c r="CJ236" s="14">
        <v>1.0754716981132075</v>
      </c>
      <c r="CK236" s="14">
        <v>1.1974921630094044</v>
      </c>
      <c r="CL236" s="14">
        <v>0.84615384615384615</v>
      </c>
      <c r="CM236" s="14">
        <v>1.1553030303030303</v>
      </c>
      <c r="CN236" s="14">
        <v>0.93798449612403101</v>
      </c>
      <c r="CO236" s="14">
        <v>0.99111900532859676</v>
      </c>
      <c r="CP236" s="14">
        <v>1.1449704142011834</v>
      </c>
      <c r="CQ236" s="14">
        <v>1.0095465393794749</v>
      </c>
      <c r="CR236" s="14">
        <v>1.0772946859903381</v>
      </c>
      <c r="CS236" s="14">
        <v>1.015748031496063</v>
      </c>
      <c r="CT236" s="14">
        <v>0.8859504132231405</v>
      </c>
      <c r="CU236" s="14">
        <v>0.98550724637681164</v>
      </c>
      <c r="CV236" s="14">
        <v>1.3404255319148937</v>
      </c>
      <c r="CW236" s="14">
        <v>1.1480582524271845</v>
      </c>
      <c r="CX236" s="14">
        <v>1.1346153846153846</v>
      </c>
      <c r="CY236" s="14">
        <v>0.93673110720562391</v>
      </c>
      <c r="CZ236" s="14">
        <v>1.0054249547920433</v>
      </c>
      <c r="DA236" s="14">
        <v>0.86619718309859151</v>
      </c>
      <c r="DB236" s="14">
        <v>0.94550408719346046</v>
      </c>
      <c r="DC236" s="14">
        <v>1.145077720207254</v>
      </c>
      <c r="DD236" s="14">
        <v>0.88461538461538458</v>
      </c>
      <c r="DE236" s="14">
        <v>1.1121951219512196</v>
      </c>
    </row>
    <row r="237" spans="1:109">
      <c r="A237">
        <v>505</v>
      </c>
      <c r="B237">
        <v>1</v>
      </c>
      <c r="C237">
        <v>11</v>
      </c>
      <c r="D237">
        <v>25</v>
      </c>
      <c r="E237">
        <v>780419</v>
      </c>
      <c r="F237" t="s">
        <v>466</v>
      </c>
      <c r="G237" t="s">
        <v>1529</v>
      </c>
      <c r="H237" t="s">
        <v>1530</v>
      </c>
      <c r="J237" s="14">
        <v>0.98449612403100772</v>
      </c>
      <c r="K237" s="14">
        <v>1.0758955676988464</v>
      </c>
      <c r="L237" s="14">
        <v>0.89215686274509809</v>
      </c>
      <c r="M237" s="14">
        <v>4.0343511450381682</v>
      </c>
      <c r="N237" s="14">
        <v>1.0873655913978495</v>
      </c>
      <c r="O237" s="14">
        <v>0.84907325684024715</v>
      </c>
      <c r="P237" s="14">
        <v>0.97429305912596398</v>
      </c>
      <c r="Q237" s="14">
        <v>1.011049723756906</v>
      </c>
      <c r="R237" s="14">
        <v>1.240909090909091</v>
      </c>
      <c r="S237" s="14">
        <v>1.0828729281767955</v>
      </c>
      <c r="T237" s="14">
        <v>0.95750708215297453</v>
      </c>
      <c r="U237" s="14">
        <v>1.3282828282828283</v>
      </c>
      <c r="V237" s="14">
        <v>1.0740740740740742</v>
      </c>
      <c r="W237" s="14">
        <v>1.0289855072463767</v>
      </c>
      <c r="X237" s="14">
        <v>0.90018832391713743</v>
      </c>
      <c r="Y237" s="14">
        <v>1.0654867256637168</v>
      </c>
      <c r="Z237" s="14">
        <v>1.1238670694864048</v>
      </c>
      <c r="AA237" s="14">
        <v>2.2947368421052632</v>
      </c>
      <c r="AB237" s="14">
        <v>1.0474308300395256</v>
      </c>
      <c r="AC237" s="14">
        <v>1.1090909090909091</v>
      </c>
      <c r="AD237" s="14">
        <v>1.1408450704225352</v>
      </c>
      <c r="AE237" s="14">
        <v>1.0548780487804879</v>
      </c>
      <c r="AF237" s="14">
        <v>1.0468085106382978</v>
      </c>
      <c r="AG237" s="14">
        <v>1.2075471698113207</v>
      </c>
      <c r="AH237" s="14">
        <v>1</v>
      </c>
      <c r="AI237" s="14">
        <v>1.3633540372670807</v>
      </c>
      <c r="AJ237" s="14">
        <v>1.096774193548387</v>
      </c>
      <c r="AK237" s="14">
        <v>1.0024570024570025</v>
      </c>
      <c r="AL237" s="14">
        <v>1.0422535211267605</v>
      </c>
      <c r="AM237" s="14">
        <v>0.99019607843137258</v>
      </c>
      <c r="AN237" s="14">
        <v>1.0687022900763359</v>
      </c>
      <c r="AO237" s="14">
        <v>0.96601941747572817</v>
      </c>
      <c r="AP237" s="14">
        <v>1.1644444444444444</v>
      </c>
      <c r="AQ237" s="14">
        <v>0.93002257336343119</v>
      </c>
      <c r="AR237" s="14">
        <v>1.0759878419452888</v>
      </c>
      <c r="AS237" s="14">
        <v>1.029296875</v>
      </c>
      <c r="AT237" s="14">
        <v>1.0490196078431373</v>
      </c>
      <c r="AU237" s="14">
        <v>1</v>
      </c>
      <c r="AV237" s="14">
        <v>1.1000000000000001</v>
      </c>
      <c r="AW237" s="14">
        <v>0.9546827794561934</v>
      </c>
      <c r="AX237" s="14">
        <v>1.0666666666666667</v>
      </c>
      <c r="AY237" s="14">
        <v>1.0833333333333333</v>
      </c>
      <c r="AZ237" s="14">
        <v>1.0242718446601942</v>
      </c>
      <c r="BA237" s="14">
        <v>1.0733137829912023</v>
      </c>
      <c r="BB237" s="14">
        <v>1.0225988700564972</v>
      </c>
      <c r="BC237" s="14">
        <v>0.9375</v>
      </c>
      <c r="BD237" s="14">
        <v>0.79120879120879117</v>
      </c>
      <c r="BE237" s="14">
        <v>1.4365733113673806</v>
      </c>
      <c r="BF237" s="14">
        <v>0.91605301914580262</v>
      </c>
      <c r="BG237" s="14">
        <v>1.0888157894736843</v>
      </c>
      <c r="BH237" s="14">
        <v>1.0071428571428571</v>
      </c>
      <c r="BI237" s="14">
        <v>0.74055415617128462</v>
      </c>
      <c r="BJ237" s="14">
        <v>0.86956521739130432</v>
      </c>
      <c r="BK237" s="14">
        <v>1.0049140049140048</v>
      </c>
      <c r="BL237" s="14">
        <v>1.0352422907488987</v>
      </c>
      <c r="BM237" s="14">
        <v>0.99242424242424243</v>
      </c>
      <c r="BN237" s="14">
        <v>1.0481366459627328</v>
      </c>
      <c r="BO237" s="14">
        <v>1.0621621621621622</v>
      </c>
      <c r="BP237" s="14">
        <v>1.1258457374830853</v>
      </c>
      <c r="BQ237" s="14">
        <v>1.0285035629453683</v>
      </c>
      <c r="BR237" s="14">
        <v>1.0310880829015545</v>
      </c>
      <c r="BS237" s="14">
        <v>1.0784313725490196</v>
      </c>
      <c r="BT237" s="14">
        <v>1.056910569105691</v>
      </c>
      <c r="BU237" s="14">
        <v>0.98513011152416352</v>
      </c>
      <c r="BV237" s="14">
        <v>0.95041899441340782</v>
      </c>
      <c r="BW237" s="14">
        <v>0.86446886446886451</v>
      </c>
      <c r="BX237" s="14">
        <v>0.98028909329829172</v>
      </c>
      <c r="BY237" s="14">
        <v>1.0911764705882352</v>
      </c>
      <c r="BZ237" s="14">
        <v>1</v>
      </c>
      <c r="CA237" s="14">
        <v>1.0398009950248757</v>
      </c>
      <c r="CB237" s="14">
        <v>1.0913978494623655</v>
      </c>
      <c r="CC237" s="14">
        <v>0.92268041237113407</v>
      </c>
      <c r="CD237" s="14">
        <v>1.0258064516129033</v>
      </c>
      <c r="CE237" s="14">
        <v>1.2</v>
      </c>
      <c r="CF237" s="14">
        <v>1.0918727915194346</v>
      </c>
      <c r="CG237" s="14">
        <v>1.0543735224586288</v>
      </c>
      <c r="CH237" s="14">
        <v>0.96498054474708173</v>
      </c>
      <c r="CI237" s="14">
        <v>1.3483495145631068</v>
      </c>
      <c r="CJ237" s="14">
        <v>0.94103773584905659</v>
      </c>
      <c r="CK237" s="14">
        <v>0.97492163009404387</v>
      </c>
      <c r="CL237" s="14">
        <v>2.0213675213675213</v>
      </c>
      <c r="CM237" s="14">
        <v>1.0669191919191918</v>
      </c>
      <c r="CN237" s="14">
        <v>0.92764857881136953</v>
      </c>
      <c r="CO237" s="14">
        <v>1.3428063943161634</v>
      </c>
      <c r="CP237" s="14">
        <v>1.0207100591715976</v>
      </c>
      <c r="CQ237" s="14">
        <v>1.0238663484486874</v>
      </c>
      <c r="CR237" s="14">
        <v>0.97826086956521741</v>
      </c>
      <c r="CS237" s="14">
        <v>1.1233595800524934</v>
      </c>
      <c r="CT237" s="14">
        <v>0.89421487603305783</v>
      </c>
      <c r="CU237" s="14">
        <v>0.9468599033816425</v>
      </c>
      <c r="CV237" s="14">
        <v>1.0386847195357833</v>
      </c>
      <c r="CW237" s="14">
        <v>1.0145631067961165</v>
      </c>
      <c r="CX237" s="14">
        <v>1.1648351648351649</v>
      </c>
      <c r="CY237" s="14">
        <v>0.92794376098418274</v>
      </c>
      <c r="CZ237" s="14">
        <v>0.91139240506329111</v>
      </c>
      <c r="DA237" s="14">
        <v>1.0375586854460095</v>
      </c>
      <c r="DB237" s="14">
        <v>0.91008174386920981</v>
      </c>
      <c r="DC237" s="14">
        <v>1.0518134715025906</v>
      </c>
      <c r="DD237" s="14">
        <v>1.2564102564102564</v>
      </c>
      <c r="DE237" s="14">
        <v>0.94829268292682922</v>
      </c>
    </row>
    <row r="238" spans="1:109">
      <c r="A238">
        <v>506</v>
      </c>
      <c r="B238">
        <v>1</v>
      </c>
      <c r="C238">
        <v>11</v>
      </c>
      <c r="D238">
        <v>26</v>
      </c>
      <c r="E238">
        <v>780427</v>
      </c>
      <c r="F238" t="s">
        <v>467</v>
      </c>
      <c r="G238" t="s">
        <v>1529</v>
      </c>
      <c r="H238" t="s">
        <v>1530</v>
      </c>
      <c r="J238" s="14">
        <v>1.2131782945736433</v>
      </c>
      <c r="K238" s="14">
        <v>1.1596842744383729</v>
      </c>
      <c r="L238" s="14">
        <v>1.0666666666666667</v>
      </c>
      <c r="M238" s="14">
        <v>1.7264631043256997</v>
      </c>
      <c r="N238" s="14">
        <v>1.0147849462365592</v>
      </c>
      <c r="O238" s="14">
        <v>0.85613415710503094</v>
      </c>
      <c r="P238" s="14">
        <v>0.98714652956298199</v>
      </c>
      <c r="Q238" s="14">
        <v>0.82320441988950277</v>
      </c>
      <c r="R238" s="14">
        <v>1.040909090909091</v>
      </c>
      <c r="S238" s="14">
        <v>1.1215469613259668</v>
      </c>
      <c r="T238" s="14">
        <v>0.8356940509915014</v>
      </c>
      <c r="U238" s="14">
        <v>0.88888888888888884</v>
      </c>
      <c r="V238" s="14">
        <v>0.95473251028806583</v>
      </c>
      <c r="W238" s="14">
        <v>1.1521739130434783</v>
      </c>
      <c r="X238" s="14">
        <v>1.1261770244821092</v>
      </c>
      <c r="Y238" s="14">
        <v>1.2070796460176991</v>
      </c>
      <c r="Z238" s="14">
        <v>1.1691842900302114</v>
      </c>
      <c r="AA238" s="14">
        <v>1.1789473684210525</v>
      </c>
      <c r="AB238" s="14">
        <v>1.134387351778656</v>
      </c>
      <c r="AC238" s="14">
        <v>1.1727272727272726</v>
      </c>
      <c r="AD238" s="14">
        <v>1.1830985915492958</v>
      </c>
      <c r="AE238" s="14">
        <v>1.1951219512195121</v>
      </c>
      <c r="AF238" s="14">
        <v>1.1404255319148937</v>
      </c>
      <c r="AG238" s="14">
        <v>1.3089622641509433</v>
      </c>
      <c r="AH238" s="14">
        <v>1.1367521367521367</v>
      </c>
      <c r="AI238" s="14">
        <v>1.4037267080745341</v>
      </c>
      <c r="AJ238" s="14">
        <v>1.064516129032258</v>
      </c>
      <c r="AK238" s="14">
        <v>1.0835380835380835</v>
      </c>
      <c r="AL238" s="14">
        <v>1.107981220657277</v>
      </c>
      <c r="AM238" s="14">
        <v>1.0784313725490196</v>
      </c>
      <c r="AN238" s="14">
        <v>1.251908396946565</v>
      </c>
      <c r="AO238" s="14">
        <v>1.1237864077669903</v>
      </c>
      <c r="AP238" s="14">
        <v>1.0355555555555556</v>
      </c>
      <c r="AQ238" s="14">
        <v>1.0993227990970655</v>
      </c>
      <c r="AR238" s="14">
        <v>1.1975683890577509</v>
      </c>
      <c r="AS238" s="14">
        <v>1.4296875</v>
      </c>
      <c r="AT238" s="14">
        <v>1.0751633986928104</v>
      </c>
      <c r="AU238" s="14">
        <v>1.0938775510204082</v>
      </c>
      <c r="AV238" s="14">
        <v>1.05</v>
      </c>
      <c r="AW238" s="14">
        <v>1.2326283987915407</v>
      </c>
      <c r="AX238" s="14">
        <v>1.0466666666666666</v>
      </c>
      <c r="AY238" s="14">
        <v>0.97727272727272729</v>
      </c>
      <c r="AZ238" s="14">
        <v>0.95145631067961167</v>
      </c>
      <c r="BA238" s="14">
        <v>1.2873900293255132</v>
      </c>
      <c r="BB238" s="14">
        <v>1.2090395480225988</v>
      </c>
      <c r="BC238" s="14">
        <v>1.08125</v>
      </c>
      <c r="BD238" s="14">
        <v>0.86813186813186816</v>
      </c>
      <c r="BE238" s="14">
        <v>1.3558484349258648</v>
      </c>
      <c r="BF238" s="14">
        <v>1.0338733431516938</v>
      </c>
      <c r="BG238" s="14">
        <v>1.1019736842105263</v>
      </c>
      <c r="BH238" s="14">
        <v>1.0285714285714285</v>
      </c>
      <c r="BI238" s="14">
        <v>1.0428211586901763</v>
      </c>
      <c r="BJ238" s="14">
        <v>0.85326086956521741</v>
      </c>
      <c r="BK238" s="14">
        <v>1.1572481572481572</v>
      </c>
      <c r="BL238" s="14">
        <v>1.1189427312775331</v>
      </c>
      <c r="BM238" s="14">
        <v>1.1843434343434343</v>
      </c>
      <c r="BN238" s="14">
        <v>1.1614906832298137</v>
      </c>
      <c r="BO238" s="14">
        <v>1.1702702702702703</v>
      </c>
      <c r="BP238" s="14">
        <v>1.1465944970681101</v>
      </c>
      <c r="BQ238" s="14">
        <v>0.72684085510688834</v>
      </c>
      <c r="BR238" s="14">
        <v>1.0518134715025906</v>
      </c>
      <c r="BS238" s="14">
        <v>1.130718954248366</v>
      </c>
      <c r="BT238" s="14">
        <v>0.97967479674796742</v>
      </c>
      <c r="BU238" s="14">
        <v>1.0817843866171004</v>
      </c>
      <c r="BV238" s="14">
        <v>1.1773743016759777</v>
      </c>
      <c r="BW238" s="14">
        <v>0.94139194139194138</v>
      </c>
      <c r="BX238" s="14">
        <v>0.95663600525624182</v>
      </c>
      <c r="BY238" s="14">
        <v>1.4617647058823529</v>
      </c>
      <c r="BZ238" s="14">
        <v>1.1534653465346534</v>
      </c>
      <c r="CA238" s="14">
        <v>0.99502487562189057</v>
      </c>
      <c r="CB238" s="14">
        <v>1.1720430107526882</v>
      </c>
      <c r="CC238" s="14">
        <v>1.0257731958762886</v>
      </c>
      <c r="CD238" s="14">
        <v>1.0709677419354839</v>
      </c>
      <c r="CE238" s="14">
        <v>1.0541666666666667</v>
      </c>
      <c r="CF238" s="14">
        <v>1.0954063604240283</v>
      </c>
      <c r="CG238" s="14">
        <v>1.2245862884160756</v>
      </c>
      <c r="CH238" s="14">
        <v>1.038910505836576</v>
      </c>
      <c r="CI238" s="14">
        <v>1.5681553398058252</v>
      </c>
      <c r="CJ238" s="14">
        <v>1.0683962264150944</v>
      </c>
      <c r="CK238" s="14">
        <v>1.0188087774294672</v>
      </c>
      <c r="CL238" s="14">
        <v>1.3696581196581197</v>
      </c>
      <c r="CM238" s="14">
        <v>1.2512626262626263</v>
      </c>
      <c r="CN238" s="14">
        <v>0.87596899224806202</v>
      </c>
      <c r="CO238" s="14">
        <v>1.1829484902309058</v>
      </c>
      <c r="CP238" s="14">
        <v>1.4733727810650887</v>
      </c>
      <c r="CQ238" s="14">
        <v>1.0692124105011933</v>
      </c>
      <c r="CR238" s="14">
        <v>0.93478260869565222</v>
      </c>
      <c r="CS238" s="14">
        <v>1.1076115485564304</v>
      </c>
      <c r="CT238" s="14">
        <v>0.80330578512396689</v>
      </c>
      <c r="CU238" s="14">
        <v>1.2850241545893719</v>
      </c>
      <c r="CV238" s="14">
        <v>1.2069632495164411</v>
      </c>
      <c r="CW238" s="14">
        <v>1.1941747572815533</v>
      </c>
      <c r="CX238" s="14">
        <v>0.98901098901098905</v>
      </c>
      <c r="CY238" s="14">
        <v>1.1318101933216169</v>
      </c>
      <c r="CZ238" s="14">
        <v>1.027124773960217</v>
      </c>
      <c r="DA238" s="14">
        <v>1.0258215962441315</v>
      </c>
      <c r="DB238" s="14">
        <v>1.0326975476839237</v>
      </c>
      <c r="DC238" s="14">
        <v>1.1839378238341969</v>
      </c>
      <c r="DD238" s="14">
        <v>1.0576923076923077</v>
      </c>
      <c r="DE238" s="14">
        <v>1.168780487804878</v>
      </c>
    </row>
    <row r="239" spans="1:109">
      <c r="A239">
        <v>507</v>
      </c>
      <c r="B239">
        <v>1</v>
      </c>
      <c r="C239">
        <v>11</v>
      </c>
      <c r="D239">
        <v>27</v>
      </c>
      <c r="E239">
        <v>780435</v>
      </c>
      <c r="F239" t="s">
        <v>468</v>
      </c>
      <c r="G239" t="s">
        <v>1646</v>
      </c>
      <c r="H239" t="s">
        <v>1530</v>
      </c>
      <c r="J239" s="14">
        <v>1.251937984496124</v>
      </c>
      <c r="K239" s="14">
        <v>1.052823315118397</v>
      </c>
      <c r="L239" s="14">
        <v>1.0019607843137255</v>
      </c>
      <c r="M239" s="14">
        <v>2.0483460559796436</v>
      </c>
      <c r="N239" s="14">
        <v>0.98655913978494625</v>
      </c>
      <c r="O239" s="14">
        <v>0.78729037952338921</v>
      </c>
      <c r="P239" s="14">
        <v>0.87532133676092549</v>
      </c>
      <c r="Q239" s="14">
        <v>0.90055248618784534</v>
      </c>
      <c r="R239" s="14">
        <v>1.1454545454545455</v>
      </c>
      <c r="S239" s="14">
        <v>1.132596685082873</v>
      </c>
      <c r="T239" s="14">
        <v>0.92634560906515584</v>
      </c>
      <c r="U239" s="14">
        <v>1.0151515151515151</v>
      </c>
      <c r="V239" s="14">
        <v>1.0781893004115226</v>
      </c>
      <c r="W239" s="14">
        <v>1</v>
      </c>
      <c r="X239" s="14">
        <v>1.0301318267419963</v>
      </c>
      <c r="Y239" s="14">
        <v>1.0265486725663717</v>
      </c>
      <c r="Z239" s="14">
        <v>1.2386706948640482</v>
      </c>
      <c r="AA239" s="14">
        <v>1.8736842105263158</v>
      </c>
      <c r="AB239" s="14">
        <v>1.0395256916996047</v>
      </c>
      <c r="AC239" s="14">
        <v>1.1727272727272726</v>
      </c>
      <c r="AD239" s="14">
        <v>1.2394366197183098</v>
      </c>
      <c r="AE239" s="14">
        <v>0.99390243902439024</v>
      </c>
      <c r="AF239" s="14">
        <v>1.1404255319148937</v>
      </c>
      <c r="AG239" s="14">
        <v>1.125</v>
      </c>
      <c r="AH239" s="14">
        <v>1.0384615384615385</v>
      </c>
      <c r="AI239" s="14">
        <v>1.5124223602484472</v>
      </c>
      <c r="AJ239" s="14">
        <v>0.967741935483871</v>
      </c>
      <c r="AK239" s="14">
        <v>1.1007371007371007</v>
      </c>
      <c r="AL239" s="14">
        <v>0.93427230046948362</v>
      </c>
      <c r="AM239" s="14">
        <v>1.0343137254901962</v>
      </c>
      <c r="AN239" s="14">
        <v>1.0458015267175573</v>
      </c>
      <c r="AO239" s="14">
        <v>1.1116504854368932</v>
      </c>
      <c r="AP239" s="14">
        <v>1.0711111111111111</v>
      </c>
      <c r="AQ239" s="14">
        <v>1.0180586907449209</v>
      </c>
      <c r="AR239" s="14">
        <v>1.1367781155015197</v>
      </c>
      <c r="AS239" s="14">
        <v>1.275390625</v>
      </c>
      <c r="AT239" s="14">
        <v>1.0522875816993464</v>
      </c>
      <c r="AU239" s="14">
        <v>1.1387755102040817</v>
      </c>
      <c r="AV239" s="14">
        <v>1.1000000000000001</v>
      </c>
      <c r="AW239" s="14">
        <v>1.148036253776435</v>
      </c>
      <c r="AX239" s="14">
        <v>1.0333333333333334</v>
      </c>
      <c r="AY239" s="14">
        <v>1.0378787878787878</v>
      </c>
      <c r="AZ239" s="14">
        <v>0.95145631067961167</v>
      </c>
      <c r="BA239" s="14">
        <v>1.3636363636363635</v>
      </c>
      <c r="BB239" s="14">
        <v>1.0847457627118644</v>
      </c>
      <c r="BC239" s="14">
        <v>1.0041666666666667</v>
      </c>
      <c r="BD239" s="14">
        <v>0.89010989010989006</v>
      </c>
      <c r="BE239" s="14">
        <v>1.171334431630972</v>
      </c>
      <c r="BF239" s="14">
        <v>0.97201767304860087</v>
      </c>
      <c r="BG239" s="14">
        <v>0.91776315789473684</v>
      </c>
      <c r="BH239" s="14">
        <v>1.0642857142857143</v>
      </c>
      <c r="BI239" s="14">
        <v>0.92695214105793455</v>
      </c>
      <c r="BJ239" s="14">
        <v>0.82065217391304346</v>
      </c>
      <c r="BK239" s="14">
        <v>1.0638820638820639</v>
      </c>
      <c r="BL239" s="14">
        <v>1.1674008810572687</v>
      </c>
      <c r="BM239" s="14">
        <v>1.0025252525252526</v>
      </c>
      <c r="BN239" s="14">
        <v>1.1630434782608696</v>
      </c>
      <c r="BO239" s="14">
        <v>1.2027027027027026</v>
      </c>
      <c r="BP239" s="14">
        <v>1.302661253946775</v>
      </c>
      <c r="BQ239" s="14">
        <v>0.82660332541567694</v>
      </c>
      <c r="BR239" s="14">
        <v>1.0777202072538861</v>
      </c>
      <c r="BS239" s="14">
        <v>1.0457516339869282</v>
      </c>
      <c r="BT239" s="14">
        <v>1.0934959349593496</v>
      </c>
      <c r="BU239" s="14">
        <v>1.0817843866171004</v>
      </c>
      <c r="BV239" s="14">
        <v>1.0202513966480447</v>
      </c>
      <c r="BW239" s="14">
        <v>0.92307692307692313</v>
      </c>
      <c r="BX239" s="14">
        <v>0.96320630749014458</v>
      </c>
      <c r="BY239" s="14">
        <v>1.1558823529411764</v>
      </c>
      <c r="BZ239" s="14">
        <v>1.0693069306930694</v>
      </c>
      <c r="CA239" s="14">
        <v>0.97014925373134331</v>
      </c>
      <c r="CB239" s="14">
        <v>1.064516129032258</v>
      </c>
      <c r="CC239" s="14">
        <v>1.1082474226804124</v>
      </c>
      <c r="CD239" s="14">
        <v>1.0838709677419356</v>
      </c>
      <c r="CE239" s="14">
        <v>1.1208333333333333</v>
      </c>
      <c r="CF239" s="14">
        <v>1.0282685512367491</v>
      </c>
      <c r="CG239" s="14">
        <v>1.2151300236406619</v>
      </c>
      <c r="CH239" s="14">
        <v>1.0466926070038911</v>
      </c>
      <c r="CI239" s="14">
        <v>1.1813592233009709</v>
      </c>
      <c r="CJ239" s="14">
        <v>0.98349056603773588</v>
      </c>
      <c r="CK239" s="14">
        <v>1.0062695924764891</v>
      </c>
      <c r="CL239" s="14">
        <v>1.2264957264957266</v>
      </c>
      <c r="CM239" s="14">
        <v>1.2133838383838385</v>
      </c>
      <c r="CN239" s="14">
        <v>0.8527131782945736</v>
      </c>
      <c r="CO239" s="14">
        <v>1.2539964476021315</v>
      </c>
      <c r="CP239" s="14">
        <v>1.0473372781065089</v>
      </c>
      <c r="CQ239" s="14">
        <v>1</v>
      </c>
      <c r="CR239" s="14">
        <v>0.87439613526570048</v>
      </c>
      <c r="CS239" s="14">
        <v>1.083989501312336</v>
      </c>
      <c r="CT239" s="14">
        <v>0.81157024793388433</v>
      </c>
      <c r="CU239" s="14">
        <v>1.1111111111111112</v>
      </c>
      <c r="CV239" s="14">
        <v>1.1199226305609284</v>
      </c>
      <c r="CW239" s="14">
        <v>0.97330097087378642</v>
      </c>
      <c r="CX239" s="14">
        <v>1.0686813186813187</v>
      </c>
      <c r="CY239" s="14">
        <v>1.1423550087873462</v>
      </c>
      <c r="CZ239" s="14">
        <v>0.93309222423146476</v>
      </c>
      <c r="DA239" s="14">
        <v>1.096244131455399</v>
      </c>
      <c r="DB239" s="14">
        <v>0.96185286103542234</v>
      </c>
      <c r="DC239" s="14">
        <v>1.1632124352331605</v>
      </c>
      <c r="DD239" s="14">
        <v>1.1730769230769231</v>
      </c>
      <c r="DE239" s="14">
        <v>1.1804878048780487</v>
      </c>
    </row>
    <row r="240" spans="1:109">
      <c r="A240">
        <v>508</v>
      </c>
      <c r="B240">
        <v>1</v>
      </c>
      <c r="C240">
        <v>11</v>
      </c>
      <c r="D240">
        <v>28</v>
      </c>
      <c r="E240">
        <v>780515</v>
      </c>
      <c r="F240" t="s">
        <v>469</v>
      </c>
      <c r="G240" t="s">
        <v>1647</v>
      </c>
      <c r="H240" t="s">
        <v>1530</v>
      </c>
      <c r="J240" s="14">
        <v>1.2674418604651163</v>
      </c>
      <c r="K240" s="14">
        <v>1.4863387978142077</v>
      </c>
      <c r="L240" s="14">
        <v>1.1450980392156862</v>
      </c>
      <c r="M240" s="14">
        <v>3.2480916030534353</v>
      </c>
      <c r="N240" s="14">
        <v>1.0873655913978495</v>
      </c>
      <c r="O240" s="14">
        <v>0.83495145631067957</v>
      </c>
      <c r="P240" s="14">
        <v>1.2017994858611825</v>
      </c>
      <c r="Q240" s="14">
        <v>1.0662983425414365</v>
      </c>
      <c r="R240" s="14">
        <v>1.0954545454545455</v>
      </c>
      <c r="S240" s="14">
        <v>1.3038674033149171</v>
      </c>
      <c r="T240" s="14">
        <v>0.86968838526912184</v>
      </c>
      <c r="U240" s="14">
        <v>0.86363636363636365</v>
      </c>
      <c r="V240" s="14">
        <v>1.2057613168724279</v>
      </c>
      <c r="W240" s="14">
        <v>1.2463768115942029</v>
      </c>
      <c r="X240" s="14">
        <v>0.94161958568738224</v>
      </c>
      <c r="Y240" s="14">
        <v>1.0407079646017698</v>
      </c>
      <c r="Z240" s="14">
        <v>1.2114803625377644</v>
      </c>
      <c r="AA240" s="14">
        <v>1.8105263157894738</v>
      </c>
      <c r="AB240" s="14">
        <v>1.2529644268774704</v>
      </c>
      <c r="AC240" s="14">
        <v>1.2363636363636363</v>
      </c>
      <c r="AD240" s="14">
        <v>1.0845070422535212</v>
      </c>
      <c r="AE240" s="14">
        <v>0.98780487804878048</v>
      </c>
      <c r="AF240" s="14">
        <v>1.0638297872340425</v>
      </c>
      <c r="AG240" s="14">
        <v>1.3301886792452831</v>
      </c>
      <c r="AH240" s="14">
        <v>1.1794871794871795</v>
      </c>
      <c r="AI240" s="14">
        <v>1.5776397515527951</v>
      </c>
      <c r="AJ240" s="14">
        <v>1.2903225806451613</v>
      </c>
      <c r="AK240" s="14">
        <v>1.2751842751842752</v>
      </c>
      <c r="AL240" s="14">
        <v>1.15962441314554</v>
      </c>
      <c r="AM240" s="14">
        <v>1.3186274509803921</v>
      </c>
      <c r="AN240" s="14">
        <v>1.0687022900763359</v>
      </c>
      <c r="AO240" s="14">
        <v>0.99271844660194175</v>
      </c>
      <c r="AP240" s="14">
        <v>1.4177777777777778</v>
      </c>
      <c r="AQ240" s="14">
        <v>1.09255079006772</v>
      </c>
      <c r="AR240" s="14">
        <v>1.0820668693009119</v>
      </c>
      <c r="AS240" s="14">
        <v>1.13671875</v>
      </c>
      <c r="AT240" s="14">
        <v>1.0522875816993464</v>
      </c>
      <c r="AU240" s="14">
        <v>1.236734693877551</v>
      </c>
      <c r="AV240" s="14">
        <v>1.05</v>
      </c>
      <c r="AW240" s="14">
        <v>1.0876132930513596</v>
      </c>
      <c r="AX240" s="14">
        <v>1.08</v>
      </c>
      <c r="AY240" s="14">
        <v>1.3484848484848484</v>
      </c>
      <c r="AZ240" s="14">
        <v>1.1553398058252426</v>
      </c>
      <c r="BA240" s="14">
        <v>1.2375366568914956</v>
      </c>
      <c r="BB240" s="14">
        <v>1.0564971751412429</v>
      </c>
      <c r="BC240" s="14">
        <v>1.0270833333333333</v>
      </c>
      <c r="BD240" s="14">
        <v>0.95604395604395609</v>
      </c>
      <c r="BE240" s="14">
        <v>1.271828665568369</v>
      </c>
      <c r="BF240" s="14">
        <v>1.0132547864506627</v>
      </c>
      <c r="BG240" s="14">
        <v>1.1052631578947369</v>
      </c>
      <c r="BH240" s="14">
        <v>0.97857142857142854</v>
      </c>
      <c r="BI240" s="14">
        <v>1.3324937027707808</v>
      </c>
      <c r="BJ240" s="14">
        <v>0.98369565217391308</v>
      </c>
      <c r="BK240" s="14">
        <v>1.1474201474201475</v>
      </c>
      <c r="BL240" s="14">
        <v>1.2907488986784141</v>
      </c>
      <c r="BM240" s="14">
        <v>1.101010101010101</v>
      </c>
      <c r="BN240" s="14">
        <v>1.1459627329192548</v>
      </c>
      <c r="BO240" s="14">
        <v>0.9756756756756757</v>
      </c>
      <c r="BP240" s="14">
        <v>1.1411817771763644</v>
      </c>
      <c r="BQ240" s="14">
        <v>1.0095011876484561</v>
      </c>
      <c r="BR240" s="14">
        <v>1.0518134715025906</v>
      </c>
      <c r="BS240" s="14">
        <v>0.97385620915032678</v>
      </c>
      <c r="BT240" s="14">
        <v>1.0691056910569106</v>
      </c>
      <c r="BU240" s="14">
        <v>1.0855018587360594</v>
      </c>
      <c r="BV240" s="14">
        <v>1.0314245810055866</v>
      </c>
      <c r="BW240" s="14">
        <v>1.0586080586080586</v>
      </c>
      <c r="BX240" s="14">
        <v>0.97897503285151122</v>
      </c>
      <c r="BY240" s="14">
        <v>1.2411764705882353</v>
      </c>
      <c r="BZ240" s="14">
        <v>1.0198019801980198</v>
      </c>
      <c r="CA240" s="14">
        <v>1.0547263681592041</v>
      </c>
      <c r="CB240" s="14">
        <v>0.93010752688172038</v>
      </c>
      <c r="CC240" s="14">
        <v>1.1237113402061856</v>
      </c>
      <c r="CD240" s="14">
        <v>1.1741935483870967</v>
      </c>
      <c r="CE240" s="14">
        <v>1.0541666666666667</v>
      </c>
      <c r="CF240" s="14">
        <v>1.2120141342756183</v>
      </c>
      <c r="CG240" s="14">
        <v>1.3333333333333333</v>
      </c>
      <c r="CH240" s="14">
        <v>1.0583657587548638</v>
      </c>
      <c r="CI240" s="14">
        <v>1.5005825242718447</v>
      </c>
      <c r="CJ240" s="14">
        <v>1.0283018867924529</v>
      </c>
      <c r="CK240" s="14">
        <v>1.2006269592476488</v>
      </c>
      <c r="CL240" s="14">
        <v>1.811965811965812</v>
      </c>
      <c r="CM240" s="14">
        <v>1.1452020202020201</v>
      </c>
      <c r="CN240" s="14">
        <v>1.020671834625323</v>
      </c>
      <c r="CO240" s="14">
        <v>1.0799289520426287</v>
      </c>
      <c r="CP240" s="14">
        <v>1.0798816568047338</v>
      </c>
      <c r="CQ240" s="14">
        <v>1.1766109785202863</v>
      </c>
      <c r="CR240" s="14">
        <v>1.2004830917874396</v>
      </c>
      <c r="CS240" s="14">
        <v>1.0577427821522309</v>
      </c>
      <c r="CT240" s="14">
        <v>1.0314049586776859</v>
      </c>
      <c r="CU240" s="14">
        <v>1.0966183574879227</v>
      </c>
      <c r="CV240" s="14">
        <v>0.98065764023210833</v>
      </c>
      <c r="CW240" s="14">
        <v>1.2718446601941749</v>
      </c>
      <c r="CX240" s="14">
        <v>1.2390109890109891</v>
      </c>
      <c r="CY240" s="14">
        <v>1.2653778558875219</v>
      </c>
      <c r="CZ240" s="14">
        <v>0.99276672694394208</v>
      </c>
      <c r="DA240" s="14">
        <v>1.119718309859155</v>
      </c>
      <c r="DB240" s="14">
        <v>1</v>
      </c>
      <c r="DC240" s="14">
        <v>1.1347150259067358</v>
      </c>
      <c r="DD240" s="14">
        <v>1.0384615384615385</v>
      </c>
      <c r="DE240" s="14">
        <v>1.0751219512195123</v>
      </c>
    </row>
    <row r="241" spans="1:109">
      <c r="A241">
        <v>509</v>
      </c>
      <c r="B241">
        <v>1</v>
      </c>
      <c r="C241">
        <v>11</v>
      </c>
      <c r="D241">
        <v>29</v>
      </c>
      <c r="E241">
        <v>780523</v>
      </c>
      <c r="F241" t="s">
        <v>310</v>
      </c>
      <c r="G241" t="s">
        <v>310</v>
      </c>
      <c r="H241" t="s">
        <v>1530</v>
      </c>
      <c r="J241" s="14">
        <v>1.1201550387596899</v>
      </c>
      <c r="K241" s="14">
        <v>1.2568306010928962</v>
      </c>
      <c r="L241" s="14">
        <v>0.96666666666666667</v>
      </c>
      <c r="M241" s="14">
        <v>2.1552162849872776</v>
      </c>
      <c r="N241" s="14">
        <v>0.97580645161290325</v>
      </c>
      <c r="O241" s="14">
        <v>0.82612533097969987</v>
      </c>
      <c r="P241" s="14">
        <v>0.90745501285347041</v>
      </c>
      <c r="Q241" s="14">
        <v>0.82320441988950277</v>
      </c>
      <c r="R241" s="14">
        <v>1.2318181818181819</v>
      </c>
      <c r="S241" s="14">
        <v>1.3314917127071824</v>
      </c>
      <c r="T241" s="14">
        <v>1.0141643059490084</v>
      </c>
      <c r="U241" s="14">
        <v>1.1363636363636365</v>
      </c>
      <c r="V241" s="14">
        <v>1.1522633744855968</v>
      </c>
      <c r="W241" s="14">
        <v>1.1376811594202898</v>
      </c>
      <c r="X241" s="14">
        <v>0.8512241054613936</v>
      </c>
      <c r="Y241" s="14">
        <v>1.0336283185840709</v>
      </c>
      <c r="Z241" s="14">
        <v>1.338368580060423</v>
      </c>
      <c r="AA241" s="14">
        <v>2.1403508771929824</v>
      </c>
      <c r="AB241" s="14">
        <v>1.0158102766798418</v>
      </c>
      <c r="AC241" s="14">
        <v>1.0818181818181818</v>
      </c>
      <c r="AD241" s="14">
        <v>1.1549295774647887</v>
      </c>
      <c r="AE241" s="14">
        <v>0.98170731707317072</v>
      </c>
      <c r="AF241" s="14">
        <v>1</v>
      </c>
      <c r="AG241" s="14">
        <v>1.3608490566037736</v>
      </c>
      <c r="AH241" s="14">
        <v>1.1752136752136753</v>
      </c>
      <c r="AI241" s="14">
        <v>1.5714285714285714</v>
      </c>
      <c r="AJ241" s="14">
        <v>1.1129032258064515</v>
      </c>
      <c r="AK241" s="14">
        <v>1.1375921375921376</v>
      </c>
      <c r="AL241" s="14">
        <v>1.056338028169014</v>
      </c>
      <c r="AM241" s="14">
        <v>1.088235294117647</v>
      </c>
      <c r="AN241" s="14">
        <v>1.0381679389312977</v>
      </c>
      <c r="AO241" s="14">
        <v>0.97815533980582525</v>
      </c>
      <c r="AP241" s="14">
        <v>1.24</v>
      </c>
      <c r="AQ241" s="14">
        <v>0.97968397291196385</v>
      </c>
      <c r="AR241" s="14">
        <v>1.1398176291793314</v>
      </c>
      <c r="AS241" s="14">
        <v>1.158203125</v>
      </c>
      <c r="AT241" s="14">
        <v>0.99019607843137258</v>
      </c>
      <c r="AU241" s="14">
        <v>1.1346938775510205</v>
      </c>
      <c r="AV241" s="14">
        <v>1.1000000000000001</v>
      </c>
      <c r="AW241" s="14">
        <v>1.066465256797583</v>
      </c>
      <c r="AX241" s="14">
        <v>1.0333333333333334</v>
      </c>
      <c r="AY241" s="14">
        <v>1.0606060606060606</v>
      </c>
      <c r="AZ241" s="14">
        <v>0.970873786407767</v>
      </c>
      <c r="BA241" s="14">
        <v>1.1407624633431086</v>
      </c>
      <c r="BB241" s="14">
        <v>1.0621468926553672</v>
      </c>
      <c r="BC241" s="14">
        <v>0.72291666666666665</v>
      </c>
      <c r="BD241" s="14">
        <v>0.93956043956043955</v>
      </c>
      <c r="BE241" s="14">
        <v>1.3245469522240527</v>
      </c>
      <c r="BF241" s="14">
        <v>0.94992636229749627</v>
      </c>
      <c r="BG241" s="14">
        <v>0.97697368421052633</v>
      </c>
      <c r="BH241" s="14">
        <v>0.9642857142857143</v>
      </c>
      <c r="BI241" s="14">
        <v>1.0100755667506298</v>
      </c>
      <c r="BJ241" s="14">
        <v>0.91847826086956519</v>
      </c>
      <c r="BK241" s="14">
        <v>1.0147420147420148</v>
      </c>
      <c r="BL241" s="14">
        <v>1.2334801762114538</v>
      </c>
      <c r="BM241" s="14">
        <v>1.1035353535353536</v>
      </c>
      <c r="BN241" s="14">
        <v>1.0527950310559007</v>
      </c>
      <c r="BO241" s="14">
        <v>1.0135135135135136</v>
      </c>
      <c r="BP241" s="14">
        <v>1.2774018944519621</v>
      </c>
      <c r="BQ241" s="14">
        <v>1.0570071258907363</v>
      </c>
      <c r="BR241" s="14">
        <v>1.0362694300518134</v>
      </c>
      <c r="BS241" s="14">
        <v>1.0261437908496731</v>
      </c>
      <c r="BT241" s="14">
        <v>1.1138211382113821</v>
      </c>
      <c r="BU241" s="14">
        <v>0.96654275092936803</v>
      </c>
      <c r="BV241" s="14">
        <v>0.97695530726256985</v>
      </c>
      <c r="BW241" s="14">
        <v>1.0659340659340659</v>
      </c>
      <c r="BX241" s="14">
        <v>1.0183968462549278</v>
      </c>
      <c r="BY241" s="14">
        <v>1.1000000000000001</v>
      </c>
      <c r="BZ241" s="14">
        <v>1.1584158415841583</v>
      </c>
      <c r="CA241" s="14">
        <v>1.0199004975124377</v>
      </c>
      <c r="CB241" s="14">
        <v>0.94086021505376349</v>
      </c>
      <c r="CC241" s="14">
        <v>1.1030927835051547</v>
      </c>
      <c r="CD241" s="14">
        <v>1.0129032258064516</v>
      </c>
      <c r="CE241" s="14">
        <v>1.1791666666666667</v>
      </c>
      <c r="CF241" s="14">
        <v>1.1625441696113075</v>
      </c>
      <c r="CG241" s="14">
        <v>0.98817966903073284</v>
      </c>
      <c r="CH241" s="14">
        <v>0.97276264591439687</v>
      </c>
      <c r="CI241" s="14">
        <v>1.5518446601941747</v>
      </c>
      <c r="CJ241" s="14">
        <v>0.97169811320754718</v>
      </c>
      <c r="CK241" s="14">
        <v>1.0062695924764891</v>
      </c>
      <c r="CL241" s="14">
        <v>2.2115384615384617</v>
      </c>
      <c r="CM241" s="14">
        <v>1.018939393939394</v>
      </c>
      <c r="CN241" s="14">
        <v>0.95607235142118863</v>
      </c>
      <c r="CO241" s="14">
        <v>1.2575488454706927</v>
      </c>
      <c r="CP241" s="14">
        <v>1.0414201183431953</v>
      </c>
      <c r="CQ241" s="14">
        <v>0.99522673031026254</v>
      </c>
      <c r="CR241" s="14">
        <v>1.0458937198067633</v>
      </c>
      <c r="CS241" s="14">
        <v>1.2152230971128608</v>
      </c>
      <c r="CT241" s="14">
        <v>1.3123966942148759</v>
      </c>
      <c r="CU241" s="14">
        <v>0.96135265700483097</v>
      </c>
      <c r="CV241" s="14">
        <v>0.94003868471953578</v>
      </c>
      <c r="CW241" s="14">
        <v>1.0266990291262137</v>
      </c>
      <c r="CX241" s="14">
        <v>1.2554945054945055</v>
      </c>
      <c r="CY241" s="14">
        <v>1.1054481546572934</v>
      </c>
      <c r="CZ241" s="14">
        <v>0.90054249547920429</v>
      </c>
      <c r="DA241" s="14">
        <v>1.2699530516431925</v>
      </c>
      <c r="DB241" s="14">
        <v>0.94277929155313356</v>
      </c>
      <c r="DC241" s="14">
        <v>1.0906735751295338</v>
      </c>
      <c r="DD241" s="14">
        <v>1.1346153846153846</v>
      </c>
      <c r="DE241" s="14">
        <v>1.0302439024390244</v>
      </c>
    </row>
    <row r="242" spans="1:109">
      <c r="A242">
        <v>510</v>
      </c>
      <c r="B242">
        <v>1</v>
      </c>
      <c r="C242">
        <v>11</v>
      </c>
      <c r="D242">
        <v>30</v>
      </c>
      <c r="E242">
        <v>780531</v>
      </c>
      <c r="F242" t="s">
        <v>470</v>
      </c>
      <c r="G242" t="s">
        <v>1648</v>
      </c>
      <c r="H242" t="s">
        <v>1530</v>
      </c>
      <c r="J242" s="14">
        <v>1.1085271317829457</v>
      </c>
      <c r="K242" s="14">
        <v>1.4656952034001214</v>
      </c>
      <c r="L242" s="14">
        <v>1.0725490196078431</v>
      </c>
      <c r="M242" s="14">
        <v>1.2188295165394403</v>
      </c>
      <c r="N242" s="14">
        <v>1.103494623655914</v>
      </c>
      <c r="O242" s="14">
        <v>0.80670785525154454</v>
      </c>
      <c r="P242" s="14">
        <v>1.2095115681233932</v>
      </c>
      <c r="Q242" s="14">
        <v>0.85635359116022103</v>
      </c>
      <c r="R242" s="14">
        <v>1.0954545454545455</v>
      </c>
      <c r="S242" s="14">
        <v>1.2596685082872927</v>
      </c>
      <c r="T242" s="14">
        <v>0.95750708215297453</v>
      </c>
      <c r="U242" s="14">
        <v>0.86868686868686873</v>
      </c>
      <c r="V242" s="14">
        <v>1.2263374485596708</v>
      </c>
      <c r="W242" s="14">
        <v>1.2318840579710144</v>
      </c>
      <c r="X242" s="14">
        <v>1.0451977401129944</v>
      </c>
      <c r="Y242" s="14">
        <v>1.1752212389380532</v>
      </c>
      <c r="Z242" s="14">
        <v>1.3957703927492446</v>
      </c>
      <c r="AA242" s="14">
        <v>1.0175438596491229</v>
      </c>
      <c r="AB242" s="14">
        <v>1.1264822134387351</v>
      </c>
      <c r="AC242" s="14">
        <v>1.2363636363636363</v>
      </c>
      <c r="AD242" s="14">
        <v>1.028169014084507</v>
      </c>
      <c r="AE242" s="14">
        <v>1</v>
      </c>
      <c r="AF242" s="14">
        <v>1.1872340425531915</v>
      </c>
      <c r="AG242" s="14">
        <v>1.3136792452830188</v>
      </c>
      <c r="AH242" s="14">
        <v>1.329059829059829</v>
      </c>
      <c r="AI242" s="14">
        <v>1.4720496894409938</v>
      </c>
      <c r="AJ242" s="14">
        <v>1.0483870967741935</v>
      </c>
      <c r="AK242" s="14">
        <v>0.98034398034398029</v>
      </c>
      <c r="AL242" s="14">
        <v>1.136150234741784</v>
      </c>
      <c r="AM242" s="14">
        <v>1.0784313725490196</v>
      </c>
      <c r="AN242" s="14">
        <v>1.366412213740458</v>
      </c>
      <c r="AO242" s="14">
        <v>1.0533980582524272</v>
      </c>
      <c r="AP242" s="14">
        <v>1.1422222222222222</v>
      </c>
      <c r="AQ242" s="14">
        <v>1.1670428893905191</v>
      </c>
      <c r="AR242" s="14">
        <v>1.2887537993920972</v>
      </c>
      <c r="AS242" s="14">
        <v>1.51953125</v>
      </c>
      <c r="AT242" s="14">
        <v>1.0588235294117647</v>
      </c>
      <c r="AU242" s="14">
        <v>1.1755102040816328</v>
      </c>
      <c r="AV242" s="14">
        <v>1.0249999999999999</v>
      </c>
      <c r="AW242" s="14">
        <v>1.3021148036253776</v>
      </c>
      <c r="AX242" s="14">
        <v>1.0866666666666667</v>
      </c>
      <c r="AY242" s="14">
        <v>1.0757575757575757</v>
      </c>
      <c r="AZ242" s="14">
        <v>1.0242718446601942</v>
      </c>
      <c r="BA242" s="14">
        <v>1.3049853372434017</v>
      </c>
      <c r="BB242" s="14">
        <v>1.0790960451977401</v>
      </c>
      <c r="BC242" s="14">
        <v>0.81041666666666667</v>
      </c>
      <c r="BD242" s="14">
        <v>0.94505494505494503</v>
      </c>
      <c r="BE242" s="14">
        <v>1.3607907742998353</v>
      </c>
      <c r="BF242" s="14">
        <v>1.1030927835051547</v>
      </c>
      <c r="BG242" s="14">
        <v>1.013157894736842</v>
      </c>
      <c r="BH242" s="14">
        <v>0.95714285714285718</v>
      </c>
      <c r="BI242" s="14">
        <v>1.2720403022670026</v>
      </c>
      <c r="BJ242" s="14">
        <v>0.98913043478260865</v>
      </c>
      <c r="BK242" s="14">
        <v>1.3046683046683047</v>
      </c>
      <c r="BL242" s="14">
        <v>1.0925110132158591</v>
      </c>
      <c r="BM242" s="14">
        <v>1.2196969696969697</v>
      </c>
      <c r="BN242" s="14">
        <v>1.2826086956521738</v>
      </c>
      <c r="BO242" s="14">
        <v>1.2675675675675675</v>
      </c>
      <c r="BP242" s="14">
        <v>1.2404149751917004</v>
      </c>
      <c r="BQ242" s="14">
        <v>0.90736342042755347</v>
      </c>
      <c r="BR242" s="14">
        <v>1.1295336787564767</v>
      </c>
      <c r="BS242" s="14">
        <v>1.0522875816993464</v>
      </c>
      <c r="BT242" s="14">
        <v>1.0121951219512195</v>
      </c>
      <c r="BU242" s="14">
        <v>1.0260223048327137</v>
      </c>
      <c r="BV242" s="14">
        <v>1.3247206703910615</v>
      </c>
      <c r="BW242" s="14">
        <v>1.0256410256410255</v>
      </c>
      <c r="BX242" s="14">
        <v>1.0801576872536136</v>
      </c>
      <c r="BY242" s="14">
        <v>1.4823529411764707</v>
      </c>
      <c r="BZ242" s="14">
        <v>1.1435643564356435</v>
      </c>
      <c r="CA242" s="14">
        <v>0.98009950248756217</v>
      </c>
      <c r="CB242" s="14">
        <v>0.989247311827957</v>
      </c>
      <c r="CC242" s="14">
        <v>1.2216494845360826</v>
      </c>
      <c r="CD242" s="14">
        <v>1.096774193548387</v>
      </c>
      <c r="CE242" s="14">
        <v>1.0874999999999999</v>
      </c>
      <c r="CF242" s="14">
        <v>1.1625441696113075</v>
      </c>
      <c r="CG242" s="14">
        <v>1.2245862884160756</v>
      </c>
      <c r="CH242" s="14">
        <v>1.0350194552529184</v>
      </c>
      <c r="CI242" s="14">
        <v>1.4500970873786407</v>
      </c>
      <c r="CJ242" s="14">
        <v>1.1320754716981132</v>
      </c>
      <c r="CK242" s="14">
        <v>1.1755485893416928</v>
      </c>
      <c r="CL242" s="14">
        <v>1.0042735042735043</v>
      </c>
      <c r="CM242" s="14">
        <v>1.1174242424242424</v>
      </c>
      <c r="CN242" s="14">
        <v>1.1162790697674418</v>
      </c>
      <c r="CO242" s="14">
        <v>1.0479573712255772</v>
      </c>
      <c r="CP242" s="14">
        <v>1.2011834319526626</v>
      </c>
      <c r="CQ242" s="14">
        <v>1.0525059665871122</v>
      </c>
      <c r="CR242" s="14">
        <v>1.0797101449275361</v>
      </c>
      <c r="CS242" s="14">
        <v>1.1417322834645669</v>
      </c>
      <c r="CT242" s="14">
        <v>1.3950413223140496</v>
      </c>
      <c r="CU242" s="14">
        <v>0.96135265700483097</v>
      </c>
      <c r="CV242" s="14">
        <v>1.4139264990328819</v>
      </c>
      <c r="CW242" s="14">
        <v>1.2815533980582525</v>
      </c>
      <c r="CX242" s="14">
        <v>1.1208791208791209</v>
      </c>
      <c r="CY242" s="14">
        <v>1.101933216168717</v>
      </c>
      <c r="CZ242" s="14">
        <v>1.027124773960217</v>
      </c>
      <c r="DA242" s="14">
        <v>1.1032863849765258</v>
      </c>
      <c r="DB242" s="14">
        <v>1.0735694822888284</v>
      </c>
      <c r="DC242" s="14">
        <v>1.1347150259067358</v>
      </c>
      <c r="DD242" s="14">
        <v>1.0384615384615385</v>
      </c>
      <c r="DE242" s="14">
        <v>1.1629268292682926</v>
      </c>
    </row>
    <row r="243" spans="1:109">
      <c r="A243">
        <v>511</v>
      </c>
      <c r="B243">
        <v>1</v>
      </c>
      <c r="C243">
        <v>11</v>
      </c>
      <c r="D243">
        <v>31</v>
      </c>
      <c r="E243">
        <v>780420</v>
      </c>
      <c r="F243" t="s">
        <v>471</v>
      </c>
      <c r="G243" t="s">
        <v>1649</v>
      </c>
      <c r="H243" t="s">
        <v>1530</v>
      </c>
      <c r="J243" s="14">
        <v>1.3720930232558139</v>
      </c>
      <c r="K243" s="14">
        <v>1.2859744990892532</v>
      </c>
      <c r="L243" s="14">
        <v>0.99607843137254903</v>
      </c>
      <c r="M243" s="14">
        <v>2.9554707379134859</v>
      </c>
      <c r="N243" s="14">
        <v>1.2096774193548387</v>
      </c>
      <c r="O243" s="14">
        <v>0.91438658428949693</v>
      </c>
      <c r="P243" s="14">
        <v>1.1015424164524421</v>
      </c>
      <c r="Q243" s="14">
        <v>1.4696132596685083</v>
      </c>
      <c r="R243" s="14">
        <v>1.2545454545454546</v>
      </c>
      <c r="S243" s="14">
        <v>1.4751381215469612</v>
      </c>
      <c r="T243" s="14">
        <v>1.0821529745042493</v>
      </c>
      <c r="U243" s="14">
        <v>1.1363636363636365</v>
      </c>
      <c r="V243" s="14">
        <v>1.2098765432098766</v>
      </c>
      <c r="W243" s="14">
        <v>1.0797101449275361</v>
      </c>
      <c r="X243" s="14">
        <v>0.92090395480225984</v>
      </c>
      <c r="Y243" s="14">
        <v>1.1221238938053097</v>
      </c>
      <c r="Z243" s="14">
        <v>1.404833836858006</v>
      </c>
      <c r="AA243" s="14">
        <v>2.4912280701754388</v>
      </c>
      <c r="AB243" s="14">
        <v>1.0118577075098814</v>
      </c>
      <c r="AC243" s="14">
        <v>1.1545454545454545</v>
      </c>
      <c r="AD243" s="14">
        <v>1.1830985915492958</v>
      </c>
      <c r="AE243" s="14">
        <v>1.1219512195121952</v>
      </c>
      <c r="AF243" s="14">
        <v>1.1361702127659574</v>
      </c>
      <c r="AG243" s="14">
        <v>1.3915094339622642</v>
      </c>
      <c r="AH243" s="14">
        <v>1.0982905982905984</v>
      </c>
      <c r="AI243" s="14">
        <v>1.6956521739130435</v>
      </c>
      <c r="AJ243" s="14">
        <v>1.1129032258064515</v>
      </c>
      <c r="AK243" s="14">
        <v>0.95577395577395574</v>
      </c>
      <c r="AL243" s="14">
        <v>1.0469483568075117</v>
      </c>
      <c r="AM243" s="14">
        <v>1.1274509803921569</v>
      </c>
      <c r="AN243" s="14">
        <v>1.0763358778625953</v>
      </c>
      <c r="AO243" s="14">
        <v>1.0509708737864079</v>
      </c>
      <c r="AP243" s="14">
        <v>1.1422222222222222</v>
      </c>
      <c r="AQ243" s="14">
        <v>1.3566591422121896</v>
      </c>
      <c r="AR243" s="14">
        <v>1.1367781155015197</v>
      </c>
      <c r="AS243" s="14">
        <v>1.552734375</v>
      </c>
      <c r="AT243" s="14">
        <v>1.042483660130719</v>
      </c>
      <c r="AU243" s="14">
        <v>1.1469387755102041</v>
      </c>
      <c r="AV243" s="14">
        <v>1.125</v>
      </c>
      <c r="AW243" s="14">
        <v>1.1570996978851964</v>
      </c>
      <c r="AX243" s="14">
        <v>1.06</v>
      </c>
      <c r="AY243" s="14">
        <v>1.1212121212121211</v>
      </c>
      <c r="AZ243" s="14">
        <v>1.0436893203883495</v>
      </c>
      <c r="BA243" s="14">
        <v>1.4252199413489737</v>
      </c>
      <c r="BB243" s="14">
        <v>1.1751412429378532</v>
      </c>
      <c r="BC243" s="14">
        <v>0.98333333333333328</v>
      </c>
      <c r="BD243" s="14">
        <v>0.8571428571428571</v>
      </c>
      <c r="BE243" s="14">
        <v>1.2899505766062602</v>
      </c>
      <c r="BF243" s="14">
        <v>0.94992636229749627</v>
      </c>
      <c r="BG243" s="14">
        <v>1.1282894736842106</v>
      </c>
      <c r="BH243" s="14">
        <v>1.0142857142857142</v>
      </c>
      <c r="BI243" s="14">
        <v>0.77833753148614615</v>
      </c>
      <c r="BJ243" s="14">
        <v>0.85869565217391308</v>
      </c>
      <c r="BK243" s="14">
        <v>1.1228501228501229</v>
      </c>
      <c r="BL243" s="14">
        <v>1.4537444933920705</v>
      </c>
      <c r="BM243" s="14">
        <v>1.1237373737373737</v>
      </c>
      <c r="BN243" s="14">
        <v>1.1661490683229814</v>
      </c>
      <c r="BO243" s="14">
        <v>1.1297297297297297</v>
      </c>
      <c r="BP243" s="14">
        <v>1.1366711772665765</v>
      </c>
      <c r="BQ243" s="14">
        <v>1.0902612826603326</v>
      </c>
      <c r="BR243" s="14">
        <v>1.0362694300518134</v>
      </c>
      <c r="BS243" s="14">
        <v>1.0261437908496731</v>
      </c>
      <c r="BT243" s="14">
        <v>1.1504065040650406</v>
      </c>
      <c r="BU243" s="14">
        <v>1.1598513011152416</v>
      </c>
      <c r="BV243" s="14">
        <v>1.0761173184357542</v>
      </c>
      <c r="BW243" s="14">
        <v>1.0073260073260073</v>
      </c>
      <c r="BX243" s="14">
        <v>1.0919842312746386</v>
      </c>
      <c r="BY243" s="14">
        <v>1.0352941176470589</v>
      </c>
      <c r="BZ243" s="14">
        <v>1.1782178217821782</v>
      </c>
      <c r="CA243" s="14">
        <v>1.0049751243781095</v>
      </c>
      <c r="CB243" s="14">
        <v>1.2096774193548387</v>
      </c>
      <c r="CC243" s="14">
        <v>1.1907216494845361</v>
      </c>
      <c r="CD243" s="14">
        <v>1.0580645161290323</v>
      </c>
      <c r="CE243" s="14">
        <v>1.2250000000000001</v>
      </c>
      <c r="CF243" s="14">
        <v>1.0812720848056536</v>
      </c>
      <c r="CG243" s="14">
        <v>1.4113475177304964</v>
      </c>
      <c r="CH243" s="14">
        <v>1.1361867704280155</v>
      </c>
      <c r="CI243" s="14">
        <v>1.6831067961165049</v>
      </c>
      <c r="CJ243" s="14">
        <v>1.0377358490566038</v>
      </c>
      <c r="CK243" s="14">
        <v>1.103448275862069</v>
      </c>
      <c r="CL243" s="14">
        <v>2.1282051282051282</v>
      </c>
      <c r="CM243" s="14">
        <v>1.0164141414141414</v>
      </c>
      <c r="CN243" s="14">
        <v>0.98708010335917318</v>
      </c>
      <c r="CO243" s="14">
        <v>1.1900532859680284</v>
      </c>
      <c r="CP243" s="14">
        <v>1.0502958579881656</v>
      </c>
      <c r="CQ243" s="14">
        <v>1.0286396181384247</v>
      </c>
      <c r="CR243" s="14">
        <v>1.106280193236715</v>
      </c>
      <c r="CS243" s="14">
        <v>1.2545931758530184</v>
      </c>
      <c r="CT243" s="14">
        <v>1.3107438016528925</v>
      </c>
      <c r="CU243" s="14">
        <v>1.0579710144927537</v>
      </c>
      <c r="CV243" s="14">
        <v>1.0290135396518376</v>
      </c>
      <c r="CW243" s="14">
        <v>1.0145631067961165</v>
      </c>
      <c r="CX243" s="14">
        <v>1.2802197802197801</v>
      </c>
      <c r="CY243" s="14">
        <v>1.1072056239015817</v>
      </c>
      <c r="CZ243" s="14">
        <v>1.0560578661844484</v>
      </c>
      <c r="DA243" s="14">
        <v>1.1502347417840375</v>
      </c>
      <c r="DB243" s="14">
        <v>1.0953678474114441</v>
      </c>
      <c r="DC243" s="14">
        <v>1.2305699481865284</v>
      </c>
      <c r="DD243" s="14">
        <v>1.2243589743589745</v>
      </c>
      <c r="DE243" s="14">
        <v>1.1434146341463414</v>
      </c>
    </row>
    <row r="244" spans="1:109">
      <c r="A244">
        <v>512</v>
      </c>
      <c r="B244">
        <v>1</v>
      </c>
      <c r="C244">
        <v>11</v>
      </c>
      <c r="D244">
        <v>32</v>
      </c>
      <c r="E244">
        <v>780428</v>
      </c>
      <c r="F244" t="s">
        <v>472</v>
      </c>
      <c r="G244" t="s">
        <v>1650</v>
      </c>
      <c r="H244" t="s">
        <v>1530</v>
      </c>
      <c r="J244" s="14">
        <v>1.3372093023255813</v>
      </c>
      <c r="K244" s="14">
        <v>1.1681845780206437</v>
      </c>
      <c r="L244" s="14">
        <v>1.0764705882352941</v>
      </c>
      <c r="M244" s="14">
        <v>2.7328244274809159</v>
      </c>
      <c r="N244" s="14">
        <v>1.368279569892473</v>
      </c>
      <c r="O244" s="14">
        <v>0.93556928508384818</v>
      </c>
      <c r="P244" s="14">
        <v>1.237789203084833</v>
      </c>
      <c r="Q244" s="14">
        <v>1.4640883977900552</v>
      </c>
      <c r="R244" s="14">
        <v>1.1772727272727272</v>
      </c>
      <c r="S244" s="14">
        <v>1.4806629834254144</v>
      </c>
      <c r="T244" s="14">
        <v>1.0509915014164306</v>
      </c>
      <c r="U244" s="14">
        <v>1.1919191919191918</v>
      </c>
      <c r="V244" s="14">
        <v>1.1234567901234569</v>
      </c>
      <c r="W244" s="14">
        <v>1.1086956521739131</v>
      </c>
      <c r="X244" s="14">
        <v>1.1186440677966101</v>
      </c>
      <c r="Y244" s="14">
        <v>1.1539823008849557</v>
      </c>
      <c r="Z244" s="14">
        <v>1.5709969788519638</v>
      </c>
      <c r="AA244" s="14">
        <v>2.0631578947368423</v>
      </c>
      <c r="AB244" s="14">
        <v>1.0474308300395256</v>
      </c>
      <c r="AC244" s="14">
        <v>1.1909090909090909</v>
      </c>
      <c r="AD244" s="14">
        <v>1.2112676056338028</v>
      </c>
      <c r="AE244" s="14">
        <v>1.1524390243902438</v>
      </c>
      <c r="AF244" s="14">
        <v>1.2212765957446809</v>
      </c>
      <c r="AG244" s="14">
        <v>1.3443396226415094</v>
      </c>
      <c r="AH244" s="14">
        <v>1.1324786324786325</v>
      </c>
      <c r="AI244" s="14">
        <v>1.9192546583850931</v>
      </c>
      <c r="AJ244" s="14">
        <v>1.2258064516129032</v>
      </c>
      <c r="AK244" s="14">
        <v>1.0687960687960687</v>
      </c>
      <c r="AL244" s="14">
        <v>0.91549295774647887</v>
      </c>
      <c r="AM244" s="14">
        <v>1.2107843137254901</v>
      </c>
      <c r="AN244" s="14">
        <v>1.1068702290076335</v>
      </c>
      <c r="AO244" s="14">
        <v>1.2645631067961165</v>
      </c>
      <c r="AP244" s="14">
        <v>1.0933333333333333</v>
      </c>
      <c r="AQ244" s="14">
        <v>1.5756207674943568</v>
      </c>
      <c r="AR244" s="14">
        <v>1.1823708206686929</v>
      </c>
      <c r="AS244" s="14">
        <v>1.60546875</v>
      </c>
      <c r="AT244" s="14">
        <v>1.1045751633986929</v>
      </c>
      <c r="AU244" s="14">
        <v>1.2081632653061225</v>
      </c>
      <c r="AV244" s="14">
        <v>1.125</v>
      </c>
      <c r="AW244" s="14">
        <v>1.1812688821752266</v>
      </c>
      <c r="AX244" s="14">
        <v>1.1399999999999999</v>
      </c>
      <c r="AY244" s="14">
        <v>1.1742424242424243</v>
      </c>
      <c r="AZ244" s="14">
        <v>1.0097087378640777</v>
      </c>
      <c r="BA244" s="14">
        <v>1.2903225806451613</v>
      </c>
      <c r="BB244" s="14">
        <v>1.1299435028248588</v>
      </c>
      <c r="BC244" s="14">
        <v>1.0708333333333333</v>
      </c>
      <c r="BD244" s="14">
        <v>0.87912087912087911</v>
      </c>
      <c r="BE244" s="14">
        <v>1.4859967051070839</v>
      </c>
      <c r="BF244" s="14">
        <v>1.0147275405007363</v>
      </c>
      <c r="BG244" s="14">
        <v>1.1710526315789473</v>
      </c>
      <c r="BH244" s="14">
        <v>1.0928571428571427</v>
      </c>
      <c r="BI244" s="14">
        <v>1.0277078085642317</v>
      </c>
      <c r="BJ244" s="14">
        <v>0.82065217391304346</v>
      </c>
      <c r="BK244" s="14">
        <v>1.113022113022113</v>
      </c>
      <c r="BL244" s="14">
        <v>1.3700440528634361</v>
      </c>
      <c r="BM244" s="14">
        <v>1.101010101010101</v>
      </c>
      <c r="BN244" s="14">
        <v>1.18944099378882</v>
      </c>
      <c r="BO244" s="14">
        <v>1.1270270270270271</v>
      </c>
      <c r="BP244" s="14">
        <v>1.2728912945421742</v>
      </c>
      <c r="BQ244" s="14">
        <v>1.0997624703087887</v>
      </c>
      <c r="BR244" s="14">
        <v>1.0932642487046633</v>
      </c>
      <c r="BS244" s="14">
        <v>1.0718954248366013</v>
      </c>
      <c r="BT244" s="14">
        <v>1.1585365853658536</v>
      </c>
      <c r="BU244" s="14">
        <v>1.241635687732342</v>
      </c>
      <c r="BV244" s="14">
        <v>0.99790502793296088</v>
      </c>
      <c r="BW244" s="14">
        <v>1.0695970695970696</v>
      </c>
      <c r="BX244" s="14">
        <v>1.1406044678055192</v>
      </c>
      <c r="BY244" s="14">
        <v>1.2205882352941178</v>
      </c>
      <c r="BZ244" s="14">
        <v>1.1237623762376239</v>
      </c>
      <c r="CA244" s="14">
        <v>1.0746268656716418</v>
      </c>
      <c r="CB244" s="14">
        <v>1.1397849462365592</v>
      </c>
      <c r="CC244" s="14">
        <v>1.2268041237113403</v>
      </c>
      <c r="CD244" s="14">
        <v>1.0064516129032257</v>
      </c>
      <c r="CE244" s="14">
        <v>1.2250000000000001</v>
      </c>
      <c r="CF244" s="14">
        <v>1.088339222614841</v>
      </c>
      <c r="CG244" s="14">
        <v>1.2955082742316786</v>
      </c>
      <c r="CH244" s="14">
        <v>1.038910505836576</v>
      </c>
      <c r="CI244" s="14">
        <v>1.625631067961165</v>
      </c>
      <c r="CJ244" s="14">
        <v>1.1273584905660377</v>
      </c>
      <c r="CK244" s="14">
        <v>1.0595611285266457</v>
      </c>
      <c r="CL244" s="14">
        <v>1.8803418803418803</v>
      </c>
      <c r="CM244" s="14">
        <v>1.018939393939394</v>
      </c>
      <c r="CN244" s="14">
        <v>1.0335917312661498</v>
      </c>
      <c r="CO244" s="14">
        <v>1.1580817051509769</v>
      </c>
      <c r="CP244" s="14">
        <v>1.1982248520710059</v>
      </c>
      <c r="CQ244" s="14">
        <v>1.0811455847255369</v>
      </c>
      <c r="CR244" s="14">
        <v>1.1256038647342994</v>
      </c>
      <c r="CS244" s="14">
        <v>1.2440944881889764</v>
      </c>
      <c r="CT244" s="14">
        <v>1.3603305785123967</v>
      </c>
      <c r="CU244" s="14">
        <v>1.0724637681159421</v>
      </c>
      <c r="CV244" s="14">
        <v>1.0889748549323017</v>
      </c>
      <c r="CW244" s="14">
        <v>1.1237864077669903</v>
      </c>
      <c r="CX244" s="14">
        <v>1.1813186813186813</v>
      </c>
      <c r="CY244" s="14">
        <v>1.1265377855887522</v>
      </c>
      <c r="CZ244" s="14">
        <v>0.99276672694394208</v>
      </c>
      <c r="DA244" s="14">
        <v>1.232394366197183</v>
      </c>
      <c r="DB244" s="14">
        <v>1.1689373297002725</v>
      </c>
      <c r="DC244" s="14">
        <v>1.2176165803108809</v>
      </c>
      <c r="DD244" s="14">
        <v>1.1474358974358974</v>
      </c>
      <c r="DE244" s="14">
        <v>1.184390243902439</v>
      </c>
    </row>
    <row r="245" spans="1:109">
      <c r="A245">
        <v>513</v>
      </c>
      <c r="B245">
        <v>1</v>
      </c>
      <c r="C245">
        <v>11</v>
      </c>
      <c r="D245">
        <v>33</v>
      </c>
      <c r="E245">
        <v>780436</v>
      </c>
      <c r="F245" t="s">
        <v>473</v>
      </c>
      <c r="G245" t="s">
        <v>1529</v>
      </c>
      <c r="H245" t="s">
        <v>1530</v>
      </c>
      <c r="J245" s="14">
        <v>1.0968992248062015</v>
      </c>
      <c r="K245" s="14">
        <v>1.3005464480874316</v>
      </c>
      <c r="L245" s="14">
        <v>0.95882352941176474</v>
      </c>
      <c r="M245" s="14">
        <v>1.2073791348600509</v>
      </c>
      <c r="N245" s="14">
        <v>1.2029569892473118</v>
      </c>
      <c r="O245" s="14">
        <v>0.9373345101500441</v>
      </c>
      <c r="P245" s="14">
        <v>1.0886889460154241</v>
      </c>
      <c r="Q245" s="14">
        <v>1.2541436464088398</v>
      </c>
      <c r="R245" s="14">
        <v>1.040909090909091</v>
      </c>
      <c r="S245" s="14">
        <v>1.1823204419889504</v>
      </c>
      <c r="T245" s="14">
        <v>0.91501416430594906</v>
      </c>
      <c r="U245" s="14">
        <v>1.1262626262626263</v>
      </c>
      <c r="V245" s="14">
        <v>0.99176954732510292</v>
      </c>
      <c r="W245" s="14">
        <v>1.2536231884057971</v>
      </c>
      <c r="X245" s="14">
        <v>1.0018832391713748</v>
      </c>
      <c r="Y245" s="14">
        <v>1.1185840707964603</v>
      </c>
      <c r="Z245" s="14">
        <v>1.4229607250755287</v>
      </c>
      <c r="AA245" s="14">
        <v>1.4245614035087719</v>
      </c>
      <c r="AB245" s="14">
        <v>0.97233201581027673</v>
      </c>
      <c r="AC245" s="14">
        <v>1.2272727272727273</v>
      </c>
      <c r="AD245" s="14">
        <v>1.028169014084507</v>
      </c>
      <c r="AE245" s="14">
        <v>1.0487804878048781</v>
      </c>
      <c r="AF245" s="14">
        <v>1.1446808510638298</v>
      </c>
      <c r="AG245" s="14">
        <v>1.3113207547169812</v>
      </c>
      <c r="AH245" s="14">
        <v>1.1196581196581197</v>
      </c>
      <c r="AI245" s="14">
        <v>1.5559006211180124</v>
      </c>
      <c r="AJ245" s="14">
        <v>1.0806451612903225</v>
      </c>
      <c r="AK245" s="14">
        <v>1.0049140049140048</v>
      </c>
      <c r="AL245" s="14">
        <v>1.0140845070422535</v>
      </c>
      <c r="AM245" s="14">
        <v>1.0784313725490196</v>
      </c>
      <c r="AN245" s="14">
        <v>1.0458015267175573</v>
      </c>
      <c r="AO245" s="14">
        <v>1.2063106796116505</v>
      </c>
      <c r="AP245" s="14">
        <v>1</v>
      </c>
      <c r="AQ245" s="14">
        <v>1.1873589164785554</v>
      </c>
      <c r="AR245" s="14">
        <v>1.1124620060790273</v>
      </c>
      <c r="AS245" s="14">
        <v>1.64453125</v>
      </c>
      <c r="AT245" s="14">
        <v>1.1013071895424837</v>
      </c>
      <c r="AU245" s="14">
        <v>1.3265306122448979</v>
      </c>
      <c r="AV245" s="14">
        <v>1.125</v>
      </c>
      <c r="AW245" s="14">
        <v>1.0966767371601209</v>
      </c>
      <c r="AX245" s="14">
        <v>1.0733333333333333</v>
      </c>
      <c r="AY245" s="14">
        <v>1.0454545454545454</v>
      </c>
      <c r="AZ245" s="14">
        <v>1.0679611650485437</v>
      </c>
      <c r="BA245" s="14">
        <v>1.1642228739002933</v>
      </c>
      <c r="BB245" s="14">
        <v>0.97740112994350281</v>
      </c>
      <c r="BC245" s="14">
        <v>1.03125</v>
      </c>
      <c r="BD245" s="14">
        <v>0.97252747252747251</v>
      </c>
      <c r="BE245" s="14">
        <v>1.3509060955518946</v>
      </c>
      <c r="BF245" s="14">
        <v>1.1207658321060383</v>
      </c>
      <c r="BG245" s="14">
        <v>1.1414473684210527</v>
      </c>
      <c r="BH245" s="14">
        <v>1.0214285714285714</v>
      </c>
      <c r="BI245" s="14">
        <v>1.2015113350125946</v>
      </c>
      <c r="BJ245" s="14">
        <v>0.90217391304347827</v>
      </c>
      <c r="BK245" s="14">
        <v>1.1326781326781328</v>
      </c>
      <c r="BL245" s="14">
        <v>1.224669603524229</v>
      </c>
      <c r="BM245" s="14">
        <v>1.0808080808080809</v>
      </c>
      <c r="BN245" s="14">
        <v>1.15527950310559</v>
      </c>
      <c r="BO245" s="14">
        <v>1.0567567567567568</v>
      </c>
      <c r="BP245" s="14">
        <v>1.1790708164185837</v>
      </c>
      <c r="BQ245" s="14">
        <v>1.1092636579572446</v>
      </c>
      <c r="BR245" s="14">
        <v>1.0362694300518134</v>
      </c>
      <c r="BS245" s="14">
        <v>1</v>
      </c>
      <c r="BT245" s="14">
        <v>1.0609756097560976</v>
      </c>
      <c r="BU245" s="14">
        <v>1.0557620817843867</v>
      </c>
      <c r="BV245" s="14">
        <v>1.0167597765363128</v>
      </c>
      <c r="BW245" s="14">
        <v>1.0732600732600732</v>
      </c>
      <c r="BX245" s="14">
        <v>0.99211563731931673</v>
      </c>
      <c r="BY245" s="14">
        <v>1.2117647058823529</v>
      </c>
      <c r="BZ245" s="14">
        <v>1.0346534653465347</v>
      </c>
      <c r="CA245" s="14">
        <v>1.0149253731343284</v>
      </c>
      <c r="CB245" s="14">
        <v>1.118279569892473</v>
      </c>
      <c r="CC245" s="14">
        <v>1.1185567010309279</v>
      </c>
      <c r="CD245" s="14">
        <v>0.94838709677419353</v>
      </c>
      <c r="CE245" s="14">
        <v>1.1291666666666667</v>
      </c>
      <c r="CF245" s="14">
        <v>1.1413427561837455</v>
      </c>
      <c r="CG245" s="14">
        <v>1.3333333333333333</v>
      </c>
      <c r="CH245" s="14">
        <v>1.0778210116731517</v>
      </c>
      <c r="CI245" s="14">
        <v>1.3755339805825242</v>
      </c>
      <c r="CJ245" s="14">
        <v>1.1037735849056605</v>
      </c>
      <c r="CK245" s="14">
        <v>1.1661442006269593</v>
      </c>
      <c r="CL245" s="14">
        <v>1.1666666666666667</v>
      </c>
      <c r="CM245" s="14">
        <v>0.97727272727272729</v>
      </c>
      <c r="CN245" s="14">
        <v>1.0413436692506459</v>
      </c>
      <c r="CO245" s="14">
        <v>1.1367673179396092</v>
      </c>
      <c r="CP245" s="14">
        <v>1.1035502958579881</v>
      </c>
      <c r="CQ245" s="14">
        <v>0.93556085918854415</v>
      </c>
      <c r="CR245" s="14">
        <v>1.0628019323671498</v>
      </c>
      <c r="CS245" s="14">
        <v>1.0708661417322836</v>
      </c>
      <c r="CT245" s="14">
        <v>1.1454545454545455</v>
      </c>
      <c r="CU245" s="14">
        <v>1</v>
      </c>
      <c r="CV245" s="14">
        <v>1.0870406189555126</v>
      </c>
      <c r="CW245" s="14">
        <v>1.0072815533980584</v>
      </c>
      <c r="CX245" s="14">
        <v>1.195054945054945</v>
      </c>
      <c r="CY245" s="14">
        <v>1.1511423550087874</v>
      </c>
      <c r="CZ245" s="14">
        <v>1.0813743218806511</v>
      </c>
      <c r="DA245" s="14">
        <v>1.1150234741784038</v>
      </c>
      <c r="DB245" s="14">
        <v>1.2070844686648501</v>
      </c>
      <c r="DC245" s="14">
        <v>1.0906735751295338</v>
      </c>
      <c r="DD245" s="14">
        <v>1.1153846153846154</v>
      </c>
      <c r="DE245" s="14">
        <v>1.024390243902439</v>
      </c>
    </row>
    <row r="246" spans="1:109">
      <c r="A246">
        <v>514</v>
      </c>
      <c r="B246">
        <v>1</v>
      </c>
      <c r="C246">
        <v>11</v>
      </c>
      <c r="D246">
        <v>34</v>
      </c>
      <c r="E246">
        <v>780516</v>
      </c>
      <c r="F246" t="s">
        <v>474</v>
      </c>
      <c r="G246" t="s">
        <v>1651</v>
      </c>
      <c r="H246" t="s">
        <v>1530</v>
      </c>
      <c r="J246" s="14">
        <v>1.3798449612403101</v>
      </c>
      <c r="K246" s="14">
        <v>1.7559198542805101</v>
      </c>
      <c r="L246" s="14">
        <v>0.95490196078431377</v>
      </c>
      <c r="M246" s="14">
        <v>3.3689567430025447</v>
      </c>
      <c r="N246" s="14">
        <v>1.2701612903225807</v>
      </c>
      <c r="O246" s="14">
        <v>0.95145631067961167</v>
      </c>
      <c r="P246" s="14">
        <v>2.4267352185089974</v>
      </c>
      <c r="Q246" s="14">
        <v>1.2265193370165746</v>
      </c>
      <c r="R246" s="14">
        <v>1.2363636363636363</v>
      </c>
      <c r="S246" s="14">
        <v>1.5911602209944751</v>
      </c>
      <c r="T246" s="14">
        <v>1.2492917847025495</v>
      </c>
      <c r="U246" s="14">
        <v>1.1313131313131313</v>
      </c>
      <c r="V246" s="14">
        <v>1.3909465020576133</v>
      </c>
      <c r="W246" s="14">
        <v>1.1014492753623188</v>
      </c>
      <c r="X246" s="14">
        <v>0.98493408662900184</v>
      </c>
      <c r="Y246" s="14">
        <v>1.1044247787610619</v>
      </c>
      <c r="Z246" s="14">
        <v>1.5317220543806647</v>
      </c>
      <c r="AA246" s="14">
        <v>5.6491228070175437</v>
      </c>
      <c r="AB246" s="14">
        <v>1.0592885375494072</v>
      </c>
      <c r="AC246" s="14">
        <v>1.1454545454545455</v>
      </c>
      <c r="AD246" s="14">
        <v>1.056338028169014</v>
      </c>
      <c r="AE246" s="14">
        <v>1.2682926829268293</v>
      </c>
      <c r="AF246" s="14">
        <v>1.2425531914893617</v>
      </c>
      <c r="AG246" s="14">
        <v>1.5070754716981132</v>
      </c>
      <c r="AH246" s="14">
        <v>1.1239316239316239</v>
      </c>
      <c r="AI246" s="14">
        <v>1.6832298136645962</v>
      </c>
      <c r="AJ246" s="14">
        <v>1.2903225806451613</v>
      </c>
      <c r="AK246" s="14">
        <v>1.0614250614250613</v>
      </c>
      <c r="AL246" s="14">
        <v>0.971830985915493</v>
      </c>
      <c r="AM246" s="14">
        <v>1.2352941176470589</v>
      </c>
      <c r="AN246" s="14">
        <v>1.0381679389312977</v>
      </c>
      <c r="AO246" s="14">
        <v>1.162621359223301</v>
      </c>
      <c r="AP246" s="14">
        <v>1.2844444444444445</v>
      </c>
      <c r="AQ246" s="14">
        <v>1.4469525959367946</v>
      </c>
      <c r="AR246" s="14">
        <v>1.1671732522796352</v>
      </c>
      <c r="AS246" s="14">
        <v>1.474609375</v>
      </c>
      <c r="AT246" s="14">
        <v>1.0816993464052287</v>
      </c>
      <c r="AU246" s="14">
        <v>1.2612244897959184</v>
      </c>
      <c r="AV246" s="14">
        <v>1.2</v>
      </c>
      <c r="AW246" s="14">
        <v>1.1117824773413898</v>
      </c>
      <c r="AX246" s="14">
        <v>1.1000000000000001</v>
      </c>
      <c r="AY246" s="14">
        <v>1.2121212121212122</v>
      </c>
      <c r="AZ246" s="14">
        <v>1.0728155339805825</v>
      </c>
      <c r="BA246" s="14">
        <v>1.4633431085043989</v>
      </c>
      <c r="BB246" s="14">
        <v>1.0677966101694916</v>
      </c>
      <c r="BC246" s="14">
        <v>1.0375000000000001</v>
      </c>
      <c r="BD246" s="14">
        <v>0.91758241758241754</v>
      </c>
      <c r="BE246" s="14">
        <v>1.772652388797364</v>
      </c>
      <c r="BF246" s="14">
        <v>1.0721649484536082</v>
      </c>
      <c r="BG246" s="14">
        <v>1.381578947368421</v>
      </c>
      <c r="BH246" s="14">
        <v>1.0142857142857142</v>
      </c>
      <c r="BI246" s="14">
        <v>0.98488664987405539</v>
      </c>
      <c r="BJ246" s="14">
        <v>1.0163043478260869</v>
      </c>
      <c r="BK246" s="14">
        <v>1.203931203931204</v>
      </c>
      <c r="BL246" s="14">
        <v>1.3656387665198237</v>
      </c>
      <c r="BM246" s="14">
        <v>1.1893939393939394</v>
      </c>
      <c r="BN246" s="14">
        <v>1.2018633540372672</v>
      </c>
      <c r="BO246" s="14">
        <v>1.1432432432432433</v>
      </c>
      <c r="BP246" s="14">
        <v>1.2882273342354533</v>
      </c>
      <c r="BQ246" s="14">
        <v>1.178147268408551</v>
      </c>
      <c r="BR246" s="14">
        <v>1.0414507772020725</v>
      </c>
      <c r="BS246" s="14">
        <v>1.0784313725490196</v>
      </c>
      <c r="BT246" s="14">
        <v>1.0731707317073171</v>
      </c>
      <c r="BU246" s="14">
        <v>1.1635687732342008</v>
      </c>
      <c r="BV246" s="14">
        <v>1.1291899441340782</v>
      </c>
      <c r="BW246" s="14">
        <v>1.1318681318681318</v>
      </c>
      <c r="BX246" s="14">
        <v>1.240473061760841</v>
      </c>
      <c r="BY246" s="14">
        <v>1.0911764705882352</v>
      </c>
      <c r="BZ246" s="14">
        <v>1.2673267326732673</v>
      </c>
      <c r="CA246" s="14">
        <v>1.0597014925373134</v>
      </c>
      <c r="CB246" s="14">
        <v>1.1881720430107527</v>
      </c>
      <c r="CC246" s="14">
        <v>1.268041237113402</v>
      </c>
      <c r="CD246" s="14">
        <v>1.0838709677419356</v>
      </c>
      <c r="CE246" s="14">
        <v>1.3333333333333333</v>
      </c>
      <c r="CF246" s="14">
        <v>1.1484098939929328</v>
      </c>
      <c r="CG246" s="14">
        <v>1.281323877068558</v>
      </c>
      <c r="CH246" s="14">
        <v>1.311284046692607</v>
      </c>
      <c r="CI246" s="14">
        <v>1.8392233009708738</v>
      </c>
      <c r="CJ246" s="14">
        <v>1.0518867924528301</v>
      </c>
      <c r="CK246" s="14">
        <v>1.1410658307210031</v>
      </c>
      <c r="CL246" s="14">
        <v>2.0662393162393164</v>
      </c>
      <c r="CM246" s="14">
        <v>0.90404040404040409</v>
      </c>
      <c r="CN246" s="14">
        <v>1.1447028423772609</v>
      </c>
      <c r="CO246" s="14">
        <v>1.3001776198934281</v>
      </c>
      <c r="CP246" s="14">
        <v>1.168639053254438</v>
      </c>
      <c r="CQ246" s="14">
        <v>1.0167064439140812</v>
      </c>
      <c r="CR246" s="14">
        <v>1.144927536231884</v>
      </c>
      <c r="CS246" s="14">
        <v>1.3228346456692914</v>
      </c>
      <c r="CT246" s="14">
        <v>1.3322314049586776</v>
      </c>
      <c r="CU246" s="14">
        <v>1.0917874396135265</v>
      </c>
      <c r="CV246" s="14">
        <v>0.96131528046421666</v>
      </c>
      <c r="CW246" s="14">
        <v>1.2378640776699028</v>
      </c>
      <c r="CX246" s="14">
        <v>1.3104395604395604</v>
      </c>
      <c r="CY246" s="14">
        <v>1.133567662565905</v>
      </c>
      <c r="CZ246" s="14">
        <v>1.1265822784810127</v>
      </c>
      <c r="DA246" s="14">
        <v>1.307511737089202</v>
      </c>
      <c r="DB246" s="14">
        <v>0.99727520435967298</v>
      </c>
      <c r="DC246" s="14">
        <v>1.1683937823834196</v>
      </c>
      <c r="DD246" s="14">
        <v>1.2179487179487178</v>
      </c>
      <c r="DE246" s="14">
        <v>1.0536585365853659</v>
      </c>
    </row>
    <row r="247" spans="1:109">
      <c r="A247">
        <v>515</v>
      </c>
      <c r="B247">
        <v>1</v>
      </c>
      <c r="C247">
        <v>11</v>
      </c>
      <c r="D247">
        <v>35</v>
      </c>
      <c r="E247">
        <v>780524</v>
      </c>
      <c r="F247" t="s">
        <v>475</v>
      </c>
      <c r="G247" t="s">
        <v>1590</v>
      </c>
      <c r="H247" t="s">
        <v>1530</v>
      </c>
      <c r="J247" s="14">
        <v>1.3837209302325582</v>
      </c>
      <c r="K247" s="14">
        <v>1.3891924711596844</v>
      </c>
      <c r="L247" s="14">
        <v>1.0411764705882354</v>
      </c>
      <c r="M247" s="14">
        <v>1.9440203562340967</v>
      </c>
      <c r="N247" s="14">
        <v>1.271505376344086</v>
      </c>
      <c r="O247" s="14">
        <v>0.90026478375992935</v>
      </c>
      <c r="P247" s="14">
        <v>1.2416452442159382</v>
      </c>
      <c r="Q247" s="14">
        <v>1.3922651933701657</v>
      </c>
      <c r="R247" s="14">
        <v>1.0272727272727273</v>
      </c>
      <c r="S247" s="14">
        <v>1.1933701657458564</v>
      </c>
      <c r="T247" s="14">
        <v>1.0736543909348442</v>
      </c>
      <c r="U247" s="14">
        <v>1.1363636363636365</v>
      </c>
      <c r="V247" s="14">
        <v>1.271604938271605</v>
      </c>
      <c r="W247" s="14">
        <v>1.1086956521739131</v>
      </c>
      <c r="X247" s="14">
        <v>1.1412429378531073</v>
      </c>
      <c r="Y247" s="14">
        <v>1.2672566371681415</v>
      </c>
      <c r="Z247" s="14">
        <v>1.5105740181268883</v>
      </c>
      <c r="AA247" s="14">
        <v>1.3754385964912281</v>
      </c>
      <c r="AB247" s="14">
        <v>0.96047430830039526</v>
      </c>
      <c r="AC247" s="14">
        <v>1.1727272727272726</v>
      </c>
      <c r="AD247" s="14">
        <v>1.056338028169014</v>
      </c>
      <c r="AE247" s="14">
        <v>1.1341463414634145</v>
      </c>
      <c r="AF247" s="14">
        <v>1.3319148936170213</v>
      </c>
      <c r="AG247" s="14">
        <v>1.3655660377358489</v>
      </c>
      <c r="AH247" s="14">
        <v>1.1752136752136753</v>
      </c>
      <c r="AI247" s="14">
        <v>1.468944099378882</v>
      </c>
      <c r="AJ247" s="14">
        <v>1.2741935483870968</v>
      </c>
      <c r="AK247" s="14">
        <v>1.1203931203931203</v>
      </c>
      <c r="AL247" s="14">
        <v>1.0187793427230047</v>
      </c>
      <c r="AM247" s="14">
        <v>1.2745098039215685</v>
      </c>
      <c r="AN247" s="14">
        <v>1.2137404580152671</v>
      </c>
      <c r="AO247" s="14">
        <v>1.4466019417475728</v>
      </c>
      <c r="AP247" s="14">
        <v>1.2533333333333334</v>
      </c>
      <c r="AQ247" s="14">
        <v>1.3792325056433408</v>
      </c>
      <c r="AR247" s="14">
        <v>1.1246200607902737</v>
      </c>
      <c r="AS247" s="14">
        <v>1.498046875</v>
      </c>
      <c r="AT247" s="14">
        <v>1.1503267973856208</v>
      </c>
      <c r="AU247" s="14">
        <v>1.2489795918367348</v>
      </c>
      <c r="AV247" s="14">
        <v>1.175</v>
      </c>
      <c r="AW247" s="14">
        <v>1.2265861027190332</v>
      </c>
      <c r="AX247" s="14">
        <v>1.1000000000000001</v>
      </c>
      <c r="AY247" s="14">
        <v>1.1893939393939394</v>
      </c>
      <c r="AZ247" s="14">
        <v>1.1601941747572815</v>
      </c>
      <c r="BA247" s="14">
        <v>1.3431085043988269</v>
      </c>
      <c r="BB247" s="14">
        <v>1.0621468926553672</v>
      </c>
      <c r="BC247" s="14">
        <v>1.1104166666666666</v>
      </c>
      <c r="BD247" s="14">
        <v>0.93956043956043955</v>
      </c>
      <c r="BE247" s="14">
        <v>1.6112026359143328</v>
      </c>
      <c r="BF247" s="14">
        <v>1.198821796759941</v>
      </c>
      <c r="BG247" s="14">
        <v>1.2861842105263157</v>
      </c>
      <c r="BH247" s="14">
        <v>1.0571428571428572</v>
      </c>
      <c r="BI247" s="14">
        <v>1.2015113350125946</v>
      </c>
      <c r="BJ247" s="14">
        <v>0.99456521739130432</v>
      </c>
      <c r="BK247" s="14">
        <v>1.1400491400491402</v>
      </c>
      <c r="BL247" s="14">
        <v>1.224669603524229</v>
      </c>
      <c r="BM247" s="14">
        <v>1.2247474747474747</v>
      </c>
      <c r="BN247" s="14">
        <v>1.1754658385093169</v>
      </c>
      <c r="BO247" s="14">
        <v>1.2135135135135136</v>
      </c>
      <c r="BP247" s="14">
        <v>1.1465944970681101</v>
      </c>
      <c r="BQ247" s="14">
        <v>1.180522565320665</v>
      </c>
      <c r="BR247" s="14">
        <v>0.98963730569948183</v>
      </c>
      <c r="BS247" s="14">
        <v>1.0130718954248366</v>
      </c>
      <c r="BT247" s="14">
        <v>0.95528455284552849</v>
      </c>
      <c r="BU247" s="14">
        <v>1.0966542750929369</v>
      </c>
      <c r="BV247" s="14">
        <v>1.1445530726256983</v>
      </c>
      <c r="BW247" s="14">
        <v>1.1318681318681318</v>
      </c>
      <c r="BX247" s="14">
        <v>1.1051248357424441</v>
      </c>
      <c r="BY247" s="14">
        <v>1.25</v>
      </c>
      <c r="BZ247" s="14">
        <v>1.1633663366336633</v>
      </c>
      <c r="CA247" s="14">
        <v>0.96517412935323388</v>
      </c>
      <c r="CB247" s="14">
        <v>1.3172043010752688</v>
      </c>
      <c r="CC247" s="14">
        <v>1.2113402061855669</v>
      </c>
      <c r="CD247" s="14">
        <v>1.0451612903225806</v>
      </c>
      <c r="CE247" s="14">
        <v>1.2250000000000001</v>
      </c>
      <c r="CF247" s="14">
        <v>1.1307420494699647</v>
      </c>
      <c r="CG247" s="14">
        <v>2.0094562647754137</v>
      </c>
      <c r="CH247" s="14">
        <v>1.3190661478599222</v>
      </c>
      <c r="CI247" s="14">
        <v>1.4920388349514564</v>
      </c>
      <c r="CJ247" s="14">
        <v>1.2240566037735849</v>
      </c>
      <c r="CK247" s="14">
        <v>1.1786833855799372</v>
      </c>
      <c r="CL247" s="14">
        <v>1.1538461538461537</v>
      </c>
      <c r="CM247" s="14">
        <v>1.053030303030303</v>
      </c>
      <c r="CN247" s="14">
        <v>1.193798449612403</v>
      </c>
      <c r="CO247" s="14">
        <v>1.1261101243339253</v>
      </c>
      <c r="CP247" s="14">
        <v>1.2337278106508875</v>
      </c>
      <c r="CQ247" s="14">
        <v>1.0548926014319808</v>
      </c>
      <c r="CR247" s="14">
        <v>1.3816425120772946</v>
      </c>
      <c r="CS247" s="14">
        <v>1.1312335958005248</v>
      </c>
      <c r="CT247" s="14">
        <v>1.0743801652892562</v>
      </c>
      <c r="CU247" s="14">
        <v>1.0917874396135265</v>
      </c>
      <c r="CV247" s="14">
        <v>1.183752417794971</v>
      </c>
      <c r="CW247" s="14">
        <v>1.1771844660194175</v>
      </c>
      <c r="CX247" s="14">
        <v>1.1346153846153846</v>
      </c>
      <c r="CY247" s="14">
        <v>1.2618629173989455</v>
      </c>
      <c r="CZ247" s="14">
        <v>1.1808318264014466</v>
      </c>
      <c r="DA247" s="14">
        <v>1.1807511737089202</v>
      </c>
      <c r="DB247" s="14">
        <v>1.1771117166212535</v>
      </c>
      <c r="DC247" s="14">
        <v>1.1865284974093264</v>
      </c>
      <c r="DD247" s="14">
        <v>1.0576923076923077</v>
      </c>
      <c r="DE247" s="14">
        <v>1.2097560975609756</v>
      </c>
    </row>
    <row r="248" spans="1:109">
      <c r="A248">
        <v>516</v>
      </c>
      <c r="B248">
        <v>1</v>
      </c>
      <c r="C248">
        <v>11</v>
      </c>
      <c r="D248">
        <v>36</v>
      </c>
      <c r="E248">
        <v>780532</v>
      </c>
      <c r="F248" t="s">
        <v>476</v>
      </c>
      <c r="G248" t="s">
        <v>1652</v>
      </c>
      <c r="H248" t="s">
        <v>1530</v>
      </c>
      <c r="J248" s="14">
        <v>1.1511627906976745</v>
      </c>
      <c r="K248" s="14">
        <v>1.5543412264723739</v>
      </c>
      <c r="L248" s="14">
        <v>1.1784313725490196</v>
      </c>
      <c r="M248" s="14">
        <v>1.3078880407124682</v>
      </c>
      <c r="N248" s="14">
        <v>1.125</v>
      </c>
      <c r="O248" s="14">
        <v>0.92321270962047663</v>
      </c>
      <c r="P248" s="14">
        <v>0.93958868894601544</v>
      </c>
      <c r="Q248" s="14">
        <v>1.2486187845303867</v>
      </c>
      <c r="R248" s="14">
        <v>0.94090909090909092</v>
      </c>
      <c r="S248" s="14">
        <v>1.160220994475138</v>
      </c>
      <c r="T248" s="14">
        <v>1</v>
      </c>
      <c r="U248" s="14">
        <v>1.101010101010101</v>
      </c>
      <c r="V248" s="14">
        <v>1.3374485596707819</v>
      </c>
      <c r="W248" s="14">
        <v>1.1884057971014492</v>
      </c>
      <c r="X248" s="14">
        <v>0.9472693032015066</v>
      </c>
      <c r="Y248" s="14">
        <v>1.1362831858407079</v>
      </c>
      <c r="Z248" s="14">
        <v>1.4380664652567976</v>
      </c>
      <c r="AA248" s="14">
        <v>1.5859649122807018</v>
      </c>
      <c r="AB248" s="14">
        <v>1.1067193675889329</v>
      </c>
      <c r="AC248" s="14">
        <v>1.2363636363636363</v>
      </c>
      <c r="AD248" s="14">
        <v>1.0985915492957747</v>
      </c>
      <c r="AE248" s="14">
        <v>1.1402439024390243</v>
      </c>
      <c r="AF248" s="14">
        <v>1.3361702127659574</v>
      </c>
      <c r="AG248" s="14">
        <v>1.2900943396226414</v>
      </c>
      <c r="AH248" s="14">
        <v>1.1367521367521367</v>
      </c>
      <c r="AI248" s="14">
        <v>1.5931677018633541</v>
      </c>
      <c r="AJ248" s="14">
        <v>1.2258064516129032</v>
      </c>
      <c r="AK248" s="14">
        <v>1.1597051597051597</v>
      </c>
      <c r="AL248" s="14">
        <v>0.9859154929577465</v>
      </c>
      <c r="AM248" s="14">
        <v>1.3431372549019607</v>
      </c>
      <c r="AN248" s="14">
        <v>1.2137404580152671</v>
      </c>
      <c r="AO248" s="14">
        <v>1.2305825242718447</v>
      </c>
      <c r="AP248" s="14">
        <v>1.1777777777777778</v>
      </c>
      <c r="AQ248" s="14">
        <v>1.3972911963882619</v>
      </c>
      <c r="AR248" s="14">
        <v>1.2887537993920972</v>
      </c>
      <c r="AS248" s="14">
        <v>1.505859375</v>
      </c>
      <c r="AT248" s="14">
        <v>1.2058823529411764</v>
      </c>
      <c r="AU248" s="14">
        <v>1.3918367346938776</v>
      </c>
      <c r="AV248" s="14">
        <v>1.1499999999999999</v>
      </c>
      <c r="AW248" s="14">
        <v>1.1601208459214503</v>
      </c>
      <c r="AX248" s="14">
        <v>1.1866666666666668</v>
      </c>
      <c r="AY248" s="14">
        <v>1.196969696969697</v>
      </c>
      <c r="AZ248" s="14">
        <v>1.1067961165048543</v>
      </c>
      <c r="BA248" s="14">
        <v>1.3020527859237536</v>
      </c>
      <c r="BB248" s="14">
        <v>1.0677966101694916</v>
      </c>
      <c r="BC248" s="14">
        <v>1.2041666666666666</v>
      </c>
      <c r="BD248" s="14">
        <v>0.95604395604395609</v>
      </c>
      <c r="BE248" s="14">
        <v>1.6820428336079079</v>
      </c>
      <c r="BF248" s="14">
        <v>1.1840942562592047</v>
      </c>
      <c r="BG248" s="14">
        <v>1.3552631578947369</v>
      </c>
      <c r="BH248" s="14">
        <v>0.98571428571428577</v>
      </c>
      <c r="BI248" s="14">
        <v>1.2594458438287153</v>
      </c>
      <c r="BJ248" s="14">
        <v>1.0271739130434783</v>
      </c>
      <c r="BK248" s="14">
        <v>1.2604422604422605</v>
      </c>
      <c r="BL248" s="14">
        <v>1.2026431718061674</v>
      </c>
      <c r="BM248" s="14">
        <v>1.2121212121212122</v>
      </c>
      <c r="BN248" s="14">
        <v>1.1273291925465838</v>
      </c>
      <c r="BO248" s="14">
        <v>1.2243243243243243</v>
      </c>
      <c r="BP248" s="14">
        <v>1.2133513757329726</v>
      </c>
      <c r="BQ248" s="14">
        <v>0.89311163895486934</v>
      </c>
      <c r="BR248" s="14">
        <v>1.0569948186528497</v>
      </c>
      <c r="BS248" s="14">
        <v>1.0522875816993464</v>
      </c>
      <c r="BT248" s="14">
        <v>1.1504065040650406</v>
      </c>
      <c r="BU248" s="14">
        <v>1.1561338289962826</v>
      </c>
      <c r="BV248" s="14">
        <v>1.2269553072625698</v>
      </c>
      <c r="BW248" s="14">
        <v>1.1575091575091576</v>
      </c>
      <c r="BX248" s="14">
        <v>1.19053876478318</v>
      </c>
      <c r="BY248" s="14">
        <v>1.2735294117647058</v>
      </c>
      <c r="BZ248" s="14">
        <v>1.2227722772277227</v>
      </c>
      <c r="CA248" s="14">
        <v>1.0298507462686568</v>
      </c>
      <c r="CB248" s="14">
        <v>1.1666666666666667</v>
      </c>
      <c r="CC248" s="14">
        <v>1.2577319587628866</v>
      </c>
      <c r="CD248" s="14">
        <v>1.0387096774193549</v>
      </c>
      <c r="CE248" s="14">
        <v>1.2166666666666666</v>
      </c>
      <c r="CF248" s="14">
        <v>1.226148409893993</v>
      </c>
      <c r="CG248" s="14">
        <v>1.4633569739952719</v>
      </c>
      <c r="CH248" s="14">
        <v>1.2295719844357977</v>
      </c>
      <c r="CI248" s="14">
        <v>1.2380582524271844</v>
      </c>
      <c r="CJ248" s="14">
        <v>1.2240566037735849</v>
      </c>
      <c r="CK248" s="14">
        <v>1.2476489028213167</v>
      </c>
      <c r="CL248" s="14">
        <v>0.98717948717948723</v>
      </c>
      <c r="CM248" s="14">
        <v>1.0075757575757576</v>
      </c>
      <c r="CN248" s="14">
        <v>1.1834625322997416</v>
      </c>
      <c r="CO248" s="14">
        <v>1.0195381882770871</v>
      </c>
      <c r="CP248" s="14">
        <v>1.2840236686390532</v>
      </c>
      <c r="CQ248" s="14">
        <v>1</v>
      </c>
      <c r="CR248" s="14">
        <v>1.1787439613526569</v>
      </c>
      <c r="CS248" s="14">
        <v>1.1679790026246719</v>
      </c>
      <c r="CT248" s="14">
        <v>1.024793388429752</v>
      </c>
      <c r="CU248" s="14">
        <v>1.7198067632850242</v>
      </c>
      <c r="CV248" s="14">
        <v>1.2263056092843327</v>
      </c>
      <c r="CW248" s="14">
        <v>1.203883495145631</v>
      </c>
      <c r="CX248" s="14">
        <v>1.2032967032967032</v>
      </c>
      <c r="CY248" s="14">
        <v>1.2056239015817223</v>
      </c>
      <c r="CZ248" s="14">
        <v>1.2079566003616637</v>
      </c>
      <c r="DA248" s="14">
        <v>1.1455399061032865</v>
      </c>
      <c r="DB248" s="14">
        <v>1.228882833787466</v>
      </c>
      <c r="DC248" s="14">
        <v>1.1580310880829014</v>
      </c>
      <c r="DD248" s="14">
        <v>1.1217948717948718</v>
      </c>
      <c r="DE248" s="14">
        <v>1.137560975609756</v>
      </c>
    </row>
    <row r="249" spans="1:109">
      <c r="A249">
        <v>517</v>
      </c>
      <c r="B249">
        <v>1</v>
      </c>
      <c r="C249">
        <v>11</v>
      </c>
      <c r="D249">
        <v>37</v>
      </c>
      <c r="E249">
        <v>780421</v>
      </c>
      <c r="F249" t="s">
        <v>477</v>
      </c>
      <c r="G249" t="s">
        <v>1590</v>
      </c>
      <c r="H249" t="s">
        <v>1530</v>
      </c>
      <c r="J249" s="14">
        <v>1.1162790697674418</v>
      </c>
      <c r="K249" s="14">
        <v>1.2616879174256224</v>
      </c>
      <c r="L249" s="14">
        <v>0.95294117647058818</v>
      </c>
      <c r="M249" s="14">
        <v>0.9249363867684478</v>
      </c>
      <c r="N249" s="14">
        <v>1.0470430107526882</v>
      </c>
      <c r="O249" s="14">
        <v>0.8790820829655781</v>
      </c>
      <c r="P249" s="14">
        <v>1.1066838046272494</v>
      </c>
      <c r="Q249" s="14">
        <v>1.4033149171270718</v>
      </c>
      <c r="R249" s="14">
        <v>1.1000000000000001</v>
      </c>
      <c r="S249" s="14">
        <v>1.1104972375690607</v>
      </c>
      <c r="T249" s="14">
        <v>1.0509915014164306</v>
      </c>
      <c r="U249" s="14">
        <v>1.202020202020202</v>
      </c>
      <c r="V249" s="14">
        <v>1.1275720164609053</v>
      </c>
      <c r="W249" s="14">
        <v>1.0869565217391304</v>
      </c>
      <c r="X249" s="14">
        <v>1.0489642184557439</v>
      </c>
      <c r="Y249" s="14">
        <v>1.0017699115044247</v>
      </c>
      <c r="Z249" s="14">
        <v>1.3323262839879153</v>
      </c>
      <c r="AA249" s="14">
        <v>2.049122807017544</v>
      </c>
      <c r="AB249" s="14">
        <v>0.98023715415019763</v>
      </c>
      <c r="AC249" s="14">
        <v>1.1090909090909091</v>
      </c>
      <c r="AD249" s="14">
        <v>1.0140845070422535</v>
      </c>
      <c r="AE249" s="14">
        <v>1.1280487804878048</v>
      </c>
      <c r="AF249" s="14">
        <v>1.1787234042553192</v>
      </c>
      <c r="AG249" s="14">
        <v>1.0518867924528301</v>
      </c>
      <c r="AH249" s="14">
        <v>1.0811965811965811</v>
      </c>
      <c r="AI249" s="14">
        <v>1.484472049689441</v>
      </c>
      <c r="AJ249" s="14">
        <v>1.1612903225806452</v>
      </c>
      <c r="AK249" s="14">
        <v>1.0663390663390664</v>
      </c>
      <c r="AL249" s="14">
        <v>1.07981220657277</v>
      </c>
      <c r="AM249" s="14">
        <v>0.98529411764705888</v>
      </c>
      <c r="AN249" s="14">
        <v>1.0305343511450382</v>
      </c>
      <c r="AO249" s="14">
        <v>1.0436893203883495</v>
      </c>
      <c r="AP249" s="14">
        <v>1.2044444444444444</v>
      </c>
      <c r="AQ249" s="14">
        <v>1.0158013544018059</v>
      </c>
      <c r="AR249" s="14">
        <v>1.1033434650455927</v>
      </c>
      <c r="AS249" s="14">
        <v>1.140625</v>
      </c>
      <c r="AT249" s="14">
        <v>1.0816993464052287</v>
      </c>
      <c r="AU249" s="14">
        <v>1.1142857142857143</v>
      </c>
      <c r="AV249" s="14">
        <v>1.1000000000000001</v>
      </c>
      <c r="AW249" s="14">
        <v>1.1238670694864048</v>
      </c>
      <c r="AX249" s="14">
        <v>1.1200000000000001</v>
      </c>
      <c r="AY249" s="14">
        <v>1.2878787878787878</v>
      </c>
      <c r="AZ249" s="14">
        <v>0.93689320388349517</v>
      </c>
      <c r="BA249" s="14">
        <v>1.2844574780058651</v>
      </c>
      <c r="BB249" s="14">
        <v>1.0112994350282485</v>
      </c>
      <c r="BC249" s="14">
        <v>1.08125</v>
      </c>
      <c r="BD249" s="14">
        <v>0.91758241758241754</v>
      </c>
      <c r="BE249" s="14">
        <v>1.3097199341021417</v>
      </c>
      <c r="BF249" s="14">
        <v>1.0515463917525774</v>
      </c>
      <c r="BG249" s="14">
        <v>1.368421052631579</v>
      </c>
      <c r="BH249" s="14">
        <v>0.97142857142857142</v>
      </c>
      <c r="BI249" s="14">
        <v>0.90931989924433254</v>
      </c>
      <c r="BJ249" s="14">
        <v>1.0163043478260869</v>
      </c>
      <c r="BK249" s="14">
        <v>1.0540540540540539</v>
      </c>
      <c r="BL249" s="14">
        <v>1.0132158590308371</v>
      </c>
      <c r="BM249" s="14">
        <v>1.0404040404040404</v>
      </c>
      <c r="BN249" s="14">
        <v>1.076086956521739</v>
      </c>
      <c r="BO249" s="14">
        <v>1.1783783783783783</v>
      </c>
      <c r="BP249" s="14">
        <v>1.3594948128101036</v>
      </c>
      <c r="BQ249" s="14">
        <v>1.1306413301662708</v>
      </c>
      <c r="BR249" s="14">
        <v>1.0310880829015545</v>
      </c>
      <c r="BS249" s="14">
        <v>1.0130718954248366</v>
      </c>
      <c r="BT249" s="14">
        <v>1.1585365853658536</v>
      </c>
      <c r="BU249" s="14">
        <v>1.1263940520446096</v>
      </c>
      <c r="BV249" s="14">
        <v>1.0272346368715084</v>
      </c>
      <c r="BW249" s="14">
        <v>1.0256410256410255</v>
      </c>
      <c r="BX249" s="14">
        <v>1.0775295663600526</v>
      </c>
      <c r="BY249" s="14">
        <v>1.0705882352941176</v>
      </c>
      <c r="BZ249" s="14">
        <v>1.0594059405940595</v>
      </c>
      <c r="CA249" s="14">
        <v>0.97512437810945274</v>
      </c>
      <c r="CB249" s="14">
        <v>1.1290322580645162</v>
      </c>
      <c r="CC249" s="14">
        <v>1.1752577319587629</v>
      </c>
      <c r="CD249" s="14">
        <v>1.0709677419354839</v>
      </c>
      <c r="CE249" s="14">
        <v>1.1875</v>
      </c>
      <c r="CF249" s="14">
        <v>1.0848056537102473</v>
      </c>
      <c r="CG249" s="14">
        <v>1.0685579196217494</v>
      </c>
      <c r="CH249" s="14">
        <v>1.1361867704280155</v>
      </c>
      <c r="CI249" s="14">
        <v>1.2163106796116505</v>
      </c>
      <c r="CJ249" s="14">
        <v>1.0212264150943395</v>
      </c>
      <c r="CK249" s="14">
        <v>1.0564263322884013</v>
      </c>
      <c r="CL249" s="14">
        <v>1.6196581196581197</v>
      </c>
      <c r="CM249" s="14">
        <v>1.0757575757575757</v>
      </c>
      <c r="CN249" s="14">
        <v>1.0904392764857882</v>
      </c>
      <c r="CO249" s="14">
        <v>1.1296625222024868</v>
      </c>
      <c r="CP249" s="14">
        <v>1.0680473372781065</v>
      </c>
      <c r="CQ249" s="14">
        <v>0.97136038186157514</v>
      </c>
      <c r="CR249" s="14">
        <v>1.2222222222222223</v>
      </c>
      <c r="CS249" s="14">
        <v>1.1391076115485563</v>
      </c>
      <c r="CT249" s="14">
        <v>1.1454545454545455</v>
      </c>
      <c r="CU249" s="14">
        <v>1.0772946859903381</v>
      </c>
      <c r="CV249" s="14">
        <v>1.1179883945841393</v>
      </c>
      <c r="CW249" s="14">
        <v>1.1189320388349515</v>
      </c>
      <c r="CX249" s="14">
        <v>1.0686813186813187</v>
      </c>
      <c r="CY249" s="14">
        <v>1.10896309314587</v>
      </c>
      <c r="CZ249" s="14">
        <v>1.0452079566003616</v>
      </c>
      <c r="DA249" s="14">
        <v>1.2300469483568075</v>
      </c>
      <c r="DB249" s="14">
        <v>1.0163487738419619</v>
      </c>
      <c r="DC249" s="14">
        <v>1.0829015544041452</v>
      </c>
      <c r="DD249" s="14">
        <v>1.0641025641025641</v>
      </c>
      <c r="DE249" s="14">
        <v>1.1414634146341462</v>
      </c>
    </row>
    <row r="250" spans="1:109">
      <c r="A250">
        <v>518</v>
      </c>
      <c r="B250">
        <v>1</v>
      </c>
      <c r="C250">
        <v>11</v>
      </c>
      <c r="D250">
        <v>38</v>
      </c>
      <c r="E250">
        <v>780429</v>
      </c>
      <c r="F250" t="s">
        <v>478</v>
      </c>
      <c r="G250" t="s">
        <v>1653</v>
      </c>
      <c r="H250" t="s">
        <v>1530</v>
      </c>
      <c r="J250" s="14">
        <v>1.1124031007751938</v>
      </c>
      <c r="K250" s="14">
        <v>1.2616879174256224</v>
      </c>
      <c r="L250" s="14">
        <v>1.0176470588235293</v>
      </c>
      <c r="M250" s="14">
        <v>1.0165394402035624</v>
      </c>
      <c r="N250" s="14">
        <v>1.0779569892473118</v>
      </c>
      <c r="O250" s="14">
        <v>1.0926743159752867</v>
      </c>
      <c r="P250" s="14">
        <v>1.6516709511568124</v>
      </c>
      <c r="Q250" s="14">
        <v>1.2928176795580111</v>
      </c>
      <c r="R250" s="14">
        <v>1.1000000000000001</v>
      </c>
      <c r="S250" s="14">
        <v>1.2375690607734806</v>
      </c>
      <c r="T250" s="14">
        <v>1.113314447592068</v>
      </c>
      <c r="U250" s="14">
        <v>1.2272727272727273</v>
      </c>
      <c r="V250" s="14">
        <v>1.1028806584362141</v>
      </c>
      <c r="W250" s="14">
        <v>1.036231884057971</v>
      </c>
      <c r="X250" s="14">
        <v>0.93973634651600757</v>
      </c>
      <c r="Y250" s="14">
        <v>0.94513274336283182</v>
      </c>
      <c r="Z250" s="14">
        <v>1.2598187311178248</v>
      </c>
      <c r="AA250" s="14">
        <v>2.5122807017543858</v>
      </c>
      <c r="AB250" s="14">
        <v>1.0197628458498025</v>
      </c>
      <c r="AC250" s="14">
        <v>1.0545454545454545</v>
      </c>
      <c r="AD250" s="14">
        <v>1.056338028169014</v>
      </c>
      <c r="AE250" s="14">
        <v>1.3353658536585367</v>
      </c>
      <c r="AF250" s="14">
        <v>1.0680851063829788</v>
      </c>
      <c r="AG250" s="14">
        <v>1.0778301886792452</v>
      </c>
      <c r="AH250" s="14">
        <v>1.1025641025641026</v>
      </c>
      <c r="AI250" s="14">
        <v>1.5745341614906831</v>
      </c>
      <c r="AJ250" s="14">
        <v>1.0806451612903225</v>
      </c>
      <c r="AK250" s="14">
        <v>1.0368550368550369</v>
      </c>
      <c r="AL250" s="14">
        <v>1.0985915492957747</v>
      </c>
      <c r="AM250" s="14">
        <v>1.0441176470588236</v>
      </c>
      <c r="AN250" s="14">
        <v>1.0381679389312977</v>
      </c>
      <c r="AO250" s="14">
        <v>1.0922330097087378</v>
      </c>
      <c r="AP250" s="14">
        <v>1.2177777777777778</v>
      </c>
      <c r="AQ250" s="14">
        <v>1.0338600451467268</v>
      </c>
      <c r="AR250" s="14">
        <v>1.0851063829787233</v>
      </c>
      <c r="AS250" s="14">
        <v>1.12109375</v>
      </c>
      <c r="AT250" s="14">
        <v>1.0620915032679739</v>
      </c>
      <c r="AU250" s="14">
        <v>1</v>
      </c>
      <c r="AV250" s="14">
        <v>1.1499999999999999</v>
      </c>
      <c r="AW250" s="14">
        <v>1.1389728096676737</v>
      </c>
      <c r="AX250" s="14">
        <v>1.1066666666666667</v>
      </c>
      <c r="AY250" s="14">
        <v>1.1590909090909092</v>
      </c>
      <c r="AZ250" s="14">
        <v>0.92233009708737868</v>
      </c>
      <c r="BA250" s="14">
        <v>1.1231671554252198</v>
      </c>
      <c r="BB250" s="14">
        <v>0.93785310734463279</v>
      </c>
      <c r="BC250" s="14">
        <v>1.0520833333333333</v>
      </c>
      <c r="BD250" s="14">
        <v>0.86813186813186816</v>
      </c>
      <c r="BE250" s="14">
        <v>1.1301482701812191</v>
      </c>
      <c r="BF250" s="14">
        <v>1.0913107511045654</v>
      </c>
      <c r="BG250" s="14">
        <v>1.3355263157894737</v>
      </c>
      <c r="BH250" s="14">
        <v>1.05</v>
      </c>
      <c r="BI250" s="14">
        <v>1.2015113350125946</v>
      </c>
      <c r="BJ250" s="14">
        <v>1.0326086956521738</v>
      </c>
      <c r="BK250" s="14">
        <v>0.9901719901719902</v>
      </c>
      <c r="BL250" s="14">
        <v>1.0440528634361232</v>
      </c>
      <c r="BM250" s="14">
        <v>1.0101010101010102</v>
      </c>
      <c r="BN250" s="14">
        <v>1.0434782608695652</v>
      </c>
      <c r="BO250" s="14">
        <v>1.1594594594594594</v>
      </c>
      <c r="BP250" s="14">
        <v>1.1619305367613892</v>
      </c>
      <c r="BQ250" s="14">
        <v>1.0902612826603326</v>
      </c>
      <c r="BR250" s="14">
        <v>1.0880829015544042</v>
      </c>
      <c r="BS250" s="14">
        <v>1.0326797385620916</v>
      </c>
      <c r="BT250" s="14">
        <v>1.0121951219512195</v>
      </c>
      <c r="BU250" s="14">
        <v>1.1747211895910781</v>
      </c>
      <c r="BV250" s="14">
        <v>1.0251396648044693</v>
      </c>
      <c r="BW250" s="14">
        <v>0.9926739926739927</v>
      </c>
      <c r="BX250" s="14">
        <v>1.1721419185282522</v>
      </c>
      <c r="BY250" s="14">
        <v>1.1470588235294117</v>
      </c>
      <c r="BZ250" s="14">
        <v>1.0594059405940595</v>
      </c>
      <c r="CA250" s="14">
        <v>1.0199004975124377</v>
      </c>
      <c r="CB250" s="14">
        <v>1.0376344086021505</v>
      </c>
      <c r="CC250" s="14">
        <v>1.2010309278350515</v>
      </c>
      <c r="CD250" s="14">
        <v>1.0580645161290323</v>
      </c>
      <c r="CE250" s="14">
        <v>1.1583333333333334</v>
      </c>
      <c r="CF250" s="14">
        <v>1.204946996466431</v>
      </c>
      <c r="CG250" s="14">
        <v>0.92907801418439717</v>
      </c>
      <c r="CH250" s="14">
        <v>1.0856031128404668</v>
      </c>
      <c r="CI250" s="14">
        <v>1.1836893203883496</v>
      </c>
      <c r="CJ250" s="14">
        <v>1.0188679245283019</v>
      </c>
      <c r="CK250" s="14">
        <v>1.0658307210031348</v>
      </c>
      <c r="CL250" s="14">
        <v>1.7051282051282051</v>
      </c>
      <c r="CM250" s="14">
        <v>0.92171717171717171</v>
      </c>
      <c r="CN250" s="14">
        <v>1.0826873385012921</v>
      </c>
      <c r="CO250" s="14">
        <v>1.1793960923623446</v>
      </c>
      <c r="CP250" s="14">
        <v>1.0177514792899409</v>
      </c>
      <c r="CQ250" s="14">
        <v>0.94988066825775652</v>
      </c>
      <c r="CR250" s="14">
        <v>1.0966183574879227</v>
      </c>
      <c r="CS250" s="14">
        <v>1.3910761154855642</v>
      </c>
      <c r="CT250" s="14">
        <v>1.1421487603305784</v>
      </c>
      <c r="CU250" s="14">
        <v>1.0483091787439613</v>
      </c>
      <c r="CV250" s="14">
        <v>1.1895551257253385</v>
      </c>
      <c r="CW250" s="14">
        <v>1.116504854368932</v>
      </c>
      <c r="CX250" s="14">
        <v>1.0851648351648351</v>
      </c>
      <c r="CY250" s="14">
        <v>1.086115992970123</v>
      </c>
      <c r="CZ250" s="14">
        <v>1.0054249547920433</v>
      </c>
      <c r="DA250" s="14">
        <v>1.2347417840375587</v>
      </c>
      <c r="DB250" s="14">
        <v>0.94550408719346046</v>
      </c>
      <c r="DC250" s="14">
        <v>1.0414507772020725</v>
      </c>
      <c r="DD250" s="14">
        <v>1.1282051282051282</v>
      </c>
      <c r="DE250" s="14">
        <v>1.0634146341463415</v>
      </c>
    </row>
    <row r="251" spans="1:109">
      <c r="A251">
        <v>519</v>
      </c>
      <c r="B251">
        <v>1</v>
      </c>
      <c r="C251">
        <v>11</v>
      </c>
      <c r="D251">
        <v>39</v>
      </c>
      <c r="E251">
        <v>780437</v>
      </c>
      <c r="F251" t="s">
        <v>479</v>
      </c>
      <c r="G251" t="s">
        <v>1654</v>
      </c>
      <c r="H251" t="s">
        <v>1530</v>
      </c>
      <c r="J251" s="14">
        <v>1.0232558139534884</v>
      </c>
      <c r="K251" s="14">
        <v>1.2374013357619915</v>
      </c>
      <c r="L251" s="14">
        <v>0.92941176470588238</v>
      </c>
      <c r="M251" s="14">
        <v>0.92875318066157764</v>
      </c>
      <c r="N251" s="14">
        <v>1.1868279569892473</v>
      </c>
      <c r="O251" s="14">
        <v>1.3009708737864079</v>
      </c>
      <c r="P251" s="14">
        <v>1.0706940874035991</v>
      </c>
      <c r="Q251" s="14">
        <v>1.1933701657458564</v>
      </c>
      <c r="R251" s="14">
        <v>1.0136363636363637</v>
      </c>
      <c r="S251" s="14">
        <v>1.149171270718232</v>
      </c>
      <c r="T251" s="14">
        <v>1.0934844192634561</v>
      </c>
      <c r="U251" s="14">
        <v>1.2575757575757576</v>
      </c>
      <c r="V251" s="14">
        <v>1.1522633744855968</v>
      </c>
      <c r="W251" s="14">
        <v>1.1014492753623188</v>
      </c>
      <c r="X251" s="14">
        <v>1.0357815442561205</v>
      </c>
      <c r="Y251" s="14">
        <v>0.95221238938053099</v>
      </c>
      <c r="Z251" s="14">
        <v>1.2930513595166162</v>
      </c>
      <c r="AA251" s="14">
        <v>1.4385964912280702</v>
      </c>
      <c r="AB251" s="14">
        <v>1.0355731225296443</v>
      </c>
      <c r="AC251" s="14">
        <v>1.1636363636363636</v>
      </c>
      <c r="AD251" s="14">
        <v>1.028169014084507</v>
      </c>
      <c r="AE251" s="14">
        <v>1.3536585365853659</v>
      </c>
      <c r="AF251" s="14">
        <v>1.1063829787234043</v>
      </c>
      <c r="AG251" s="14">
        <v>1.1014150943396226</v>
      </c>
      <c r="AH251" s="14">
        <v>1.1153846153846154</v>
      </c>
      <c r="AI251" s="14">
        <v>1.1770186335403727</v>
      </c>
      <c r="AJ251" s="14">
        <v>1.1290322580645162</v>
      </c>
      <c r="AK251" s="14">
        <v>1.0958230958230959</v>
      </c>
      <c r="AL251" s="14">
        <v>1.2206572769953052</v>
      </c>
      <c r="AM251" s="14">
        <v>0.98039215686274506</v>
      </c>
      <c r="AN251" s="14">
        <v>1.0076335877862594</v>
      </c>
      <c r="AO251" s="14">
        <v>0.970873786407767</v>
      </c>
      <c r="AP251" s="14">
        <v>1.1022222222222222</v>
      </c>
      <c r="AQ251" s="14">
        <v>0.97742663656884876</v>
      </c>
      <c r="AR251" s="14">
        <v>1.0455927051671732</v>
      </c>
      <c r="AS251" s="14">
        <v>1.091796875</v>
      </c>
      <c r="AT251" s="14">
        <v>1.1470588235294117</v>
      </c>
      <c r="AU251" s="14">
        <v>1.0612244897959184</v>
      </c>
      <c r="AV251" s="14">
        <v>1.1499999999999999</v>
      </c>
      <c r="AW251" s="14">
        <v>1.0483383685800605</v>
      </c>
      <c r="AX251" s="14">
        <v>1.08</v>
      </c>
      <c r="AY251" s="14">
        <v>1.0984848484848484</v>
      </c>
      <c r="AZ251" s="14">
        <v>0.85922330097087374</v>
      </c>
      <c r="BA251" s="14">
        <v>1.1671554252199414</v>
      </c>
      <c r="BB251" s="14">
        <v>0.92090395480225984</v>
      </c>
      <c r="BC251" s="14">
        <v>1.04375</v>
      </c>
      <c r="BD251" s="14">
        <v>0.9285714285714286</v>
      </c>
      <c r="BE251" s="14">
        <v>1.0873146622734762</v>
      </c>
      <c r="BF251" s="14">
        <v>1.1104565537555229</v>
      </c>
      <c r="BG251" s="14">
        <v>1.325657894736842</v>
      </c>
      <c r="BH251" s="14">
        <v>1.0928571428571427</v>
      </c>
      <c r="BI251" s="14">
        <v>1.1259445843828715</v>
      </c>
      <c r="BJ251" s="14">
        <v>1.1032608695652173</v>
      </c>
      <c r="BK251" s="14">
        <v>0.93857493857493857</v>
      </c>
      <c r="BL251" s="14">
        <v>1.0837004405286343</v>
      </c>
      <c r="BM251" s="14">
        <v>0.98989898989898994</v>
      </c>
      <c r="BN251" s="14">
        <v>1.0046583850931676</v>
      </c>
      <c r="BO251" s="14">
        <v>1.0297297297297296</v>
      </c>
      <c r="BP251" s="14">
        <v>1.2539467749210644</v>
      </c>
      <c r="BQ251" s="14">
        <v>1.0332541567695963</v>
      </c>
      <c r="BR251" s="14">
        <v>1.0414507772020725</v>
      </c>
      <c r="BS251" s="14">
        <v>1.065359477124183</v>
      </c>
      <c r="BT251" s="14">
        <v>0.95934959349593496</v>
      </c>
      <c r="BU251" s="14">
        <v>1.1301115241635689</v>
      </c>
      <c r="BV251" s="14">
        <v>1.0412011173184357</v>
      </c>
      <c r="BW251" s="14">
        <v>1.0915750915750915</v>
      </c>
      <c r="BX251" s="14">
        <v>1.1235216819973719</v>
      </c>
      <c r="BY251" s="14">
        <v>1.0676470588235294</v>
      </c>
      <c r="BZ251" s="14">
        <v>1.0544554455445545</v>
      </c>
      <c r="CA251" s="14">
        <v>1.0895522388059702</v>
      </c>
      <c r="CB251" s="14">
        <v>1.3602150537634408</v>
      </c>
      <c r="CC251" s="14">
        <v>1.2835051546391754</v>
      </c>
      <c r="CD251" s="14">
        <v>1.0258064516129033</v>
      </c>
      <c r="CE251" s="14">
        <v>1.125</v>
      </c>
      <c r="CF251" s="14">
        <v>1.1024734982332156</v>
      </c>
      <c r="CG251" s="14">
        <v>0.95981087470449178</v>
      </c>
      <c r="CH251" s="14">
        <v>1.1011673151750974</v>
      </c>
      <c r="CI251" s="14">
        <v>0.95067961165048542</v>
      </c>
      <c r="CJ251" s="14">
        <v>1.0235849056603774</v>
      </c>
      <c r="CK251" s="14">
        <v>1.0626959247648904</v>
      </c>
      <c r="CL251" s="14">
        <v>1.7692307692307692</v>
      </c>
      <c r="CM251" s="14">
        <v>0.88131313131313127</v>
      </c>
      <c r="CN251" s="14">
        <v>1.0852713178294573</v>
      </c>
      <c r="CO251" s="14">
        <v>1.0479573712255772</v>
      </c>
      <c r="CP251" s="14">
        <v>1.0384615384615385</v>
      </c>
      <c r="CQ251" s="14">
        <v>0.92124105011933177</v>
      </c>
      <c r="CR251" s="14">
        <v>1.1618357487922706</v>
      </c>
      <c r="CS251" s="14">
        <v>1.1391076115485563</v>
      </c>
      <c r="CT251" s="14">
        <v>1.0694214876033057</v>
      </c>
      <c r="CU251" s="14">
        <v>1.0869565217391304</v>
      </c>
      <c r="CV251" s="14">
        <v>1.1856866537717601</v>
      </c>
      <c r="CW251" s="14">
        <v>1.279126213592233</v>
      </c>
      <c r="CX251" s="14">
        <v>1.1016483516483517</v>
      </c>
      <c r="CY251" s="14">
        <v>1.0843585237258349</v>
      </c>
      <c r="CZ251" s="14">
        <v>1.0723327305605788</v>
      </c>
      <c r="DA251" s="14">
        <v>1.199530516431925</v>
      </c>
      <c r="DB251" s="14">
        <v>0.98637602179836514</v>
      </c>
      <c r="DC251" s="14">
        <v>1.0569948186528497</v>
      </c>
      <c r="DD251" s="14">
        <v>0.98717948717948723</v>
      </c>
      <c r="DE251" s="14">
        <v>1.1492682926829267</v>
      </c>
    </row>
    <row r="252" spans="1:109">
      <c r="A252">
        <v>520</v>
      </c>
      <c r="B252">
        <v>1</v>
      </c>
      <c r="C252">
        <v>11</v>
      </c>
      <c r="D252">
        <v>40</v>
      </c>
      <c r="E252">
        <v>780517</v>
      </c>
      <c r="F252" t="s">
        <v>480</v>
      </c>
      <c r="G252" t="s">
        <v>1655</v>
      </c>
      <c r="H252" t="s">
        <v>1530</v>
      </c>
      <c r="J252" s="14">
        <v>1.2829457364341086</v>
      </c>
      <c r="K252" s="14">
        <v>1.3357619914996963</v>
      </c>
      <c r="L252" s="14">
        <v>1.0921568627450979</v>
      </c>
      <c r="M252" s="14">
        <v>1.7684478371501273</v>
      </c>
      <c r="N252" s="14">
        <v>1.2258064516129032</v>
      </c>
      <c r="O252" s="14">
        <v>1.4157105030891439</v>
      </c>
      <c r="P252" s="14">
        <v>1.1118251928020566</v>
      </c>
      <c r="Q252" s="14">
        <v>0.98342541436464093</v>
      </c>
      <c r="R252" s="14">
        <v>1.040909090909091</v>
      </c>
      <c r="S252" s="14">
        <v>1.298342541436464</v>
      </c>
      <c r="T252" s="14">
        <v>1.0708215297450425</v>
      </c>
      <c r="U252" s="14">
        <v>0.86363636363636365</v>
      </c>
      <c r="V252" s="14">
        <v>1.0864197530864197</v>
      </c>
      <c r="W252" s="14">
        <v>1.2971014492753623</v>
      </c>
      <c r="X252" s="14">
        <v>1.231638418079096</v>
      </c>
      <c r="Y252" s="14">
        <v>1.0902654867256638</v>
      </c>
      <c r="Z252" s="14">
        <v>1.2114803625377644</v>
      </c>
      <c r="AA252" s="14">
        <v>1.2842105263157895</v>
      </c>
      <c r="AB252" s="14">
        <v>1.0316205533596838</v>
      </c>
      <c r="AC252" s="14">
        <v>1.0909090909090908</v>
      </c>
      <c r="AD252" s="14">
        <v>1.0704225352112675</v>
      </c>
      <c r="AE252" s="14">
        <v>1.3963414634146341</v>
      </c>
      <c r="AF252" s="14">
        <v>1.2978723404255319</v>
      </c>
      <c r="AG252" s="14">
        <v>1.1981132075471699</v>
      </c>
      <c r="AH252" s="14">
        <v>1.3247863247863247</v>
      </c>
      <c r="AI252" s="14">
        <v>1.0621118012422359</v>
      </c>
      <c r="AJ252" s="14">
        <v>1.1451612903225807</v>
      </c>
      <c r="AK252" s="14">
        <v>1.0982800982800982</v>
      </c>
      <c r="AL252" s="14">
        <v>1.0140845070422535</v>
      </c>
      <c r="AM252" s="14">
        <v>1.1666666666666667</v>
      </c>
      <c r="AN252" s="14">
        <v>1.0458015267175573</v>
      </c>
      <c r="AO252" s="14">
        <v>1.2257281553398058</v>
      </c>
      <c r="AP252" s="14">
        <v>1.3244444444444445</v>
      </c>
      <c r="AQ252" s="14">
        <v>1.216704288939052</v>
      </c>
      <c r="AR252" s="14">
        <v>1.1610942249240122</v>
      </c>
      <c r="AS252" s="14">
        <v>1.419921875</v>
      </c>
      <c r="AT252" s="14">
        <v>1.2418300653594772</v>
      </c>
      <c r="AU252" s="14">
        <v>1.0244897959183674</v>
      </c>
      <c r="AV252" s="14">
        <v>1.075</v>
      </c>
      <c r="AW252" s="14">
        <v>1.2537764350453173</v>
      </c>
      <c r="AX252" s="14">
        <v>1.0733333333333333</v>
      </c>
      <c r="AY252" s="14">
        <v>1.1136363636363635</v>
      </c>
      <c r="AZ252" s="14">
        <v>1.058252427184466</v>
      </c>
      <c r="BA252" s="14">
        <v>1.4750733137829912</v>
      </c>
      <c r="BB252" s="14">
        <v>1.0508474576271187</v>
      </c>
      <c r="BC252" s="14">
        <v>1.0666666666666667</v>
      </c>
      <c r="BD252" s="14">
        <v>1.0054945054945055</v>
      </c>
      <c r="BE252" s="14">
        <v>1.2026359143327843</v>
      </c>
      <c r="BF252" s="14">
        <v>1.1487481590574373</v>
      </c>
      <c r="BG252" s="14">
        <v>1.3157894736842106</v>
      </c>
      <c r="BH252" s="14">
        <v>1.2</v>
      </c>
      <c r="BI252" s="14">
        <v>1.128463476070529</v>
      </c>
      <c r="BJ252" s="14">
        <v>1.0869565217391304</v>
      </c>
      <c r="BK252" s="14">
        <v>1.1670761670761671</v>
      </c>
      <c r="BL252" s="14">
        <v>1.158590308370044</v>
      </c>
      <c r="BM252" s="14">
        <v>1.1843434343434343</v>
      </c>
      <c r="BN252" s="14">
        <v>1.2236024844720497</v>
      </c>
      <c r="BO252" s="14">
        <v>1.1918918918918919</v>
      </c>
      <c r="BP252" s="14">
        <v>1.361299052774019</v>
      </c>
      <c r="BQ252" s="14">
        <v>1.2161520190023754</v>
      </c>
      <c r="BR252" s="14">
        <v>1.5699481865284974</v>
      </c>
      <c r="BS252" s="14">
        <v>0.94771241830065356</v>
      </c>
      <c r="BT252" s="14">
        <v>1.032520325203252</v>
      </c>
      <c r="BU252" s="14">
        <v>1.2156133828996283</v>
      </c>
      <c r="BV252" s="14">
        <v>1.223463687150838</v>
      </c>
      <c r="BW252" s="14">
        <v>1.1318681318681318</v>
      </c>
      <c r="BX252" s="14">
        <v>1.1366622864651774</v>
      </c>
      <c r="BY252" s="14">
        <v>1.3</v>
      </c>
      <c r="BZ252" s="14">
        <v>1.1188118811881189</v>
      </c>
      <c r="CA252" s="14">
        <v>1.0248756218905473</v>
      </c>
      <c r="CB252" s="14">
        <v>1.1397849462365592</v>
      </c>
      <c r="CC252" s="14">
        <v>1.2216494845360826</v>
      </c>
      <c r="CD252" s="14">
        <v>1.0516129032258064</v>
      </c>
      <c r="CE252" s="14">
        <v>1.0874999999999999</v>
      </c>
      <c r="CF252" s="14">
        <v>1.1908127208480566</v>
      </c>
      <c r="CG252" s="14">
        <v>1.3049645390070923</v>
      </c>
      <c r="CH252" s="14">
        <v>1.1284046692607004</v>
      </c>
      <c r="CI252" s="14">
        <v>1.4066019417475728</v>
      </c>
      <c r="CJ252" s="14">
        <v>1.0495283018867925</v>
      </c>
      <c r="CK252" s="14">
        <v>1.0689655172413792</v>
      </c>
      <c r="CL252" s="14">
        <v>1.4081196581196582</v>
      </c>
      <c r="CM252" s="14">
        <v>0.97979797979797978</v>
      </c>
      <c r="CN252" s="14">
        <v>1.0775193798449612</v>
      </c>
      <c r="CO252" s="14">
        <v>0.88454706927175841</v>
      </c>
      <c r="CP252" s="14">
        <v>1.029585798816568</v>
      </c>
      <c r="CQ252" s="14">
        <v>1.1360381861575179</v>
      </c>
      <c r="CR252" s="14">
        <v>1.2536231884057971</v>
      </c>
      <c r="CS252" s="14">
        <v>1.1496062992125984</v>
      </c>
      <c r="CT252" s="14">
        <v>1.0264462809917356</v>
      </c>
      <c r="CU252" s="14">
        <v>1.3043478260869565</v>
      </c>
      <c r="CV252" s="14">
        <v>1.1005802707930368</v>
      </c>
      <c r="CW252" s="14">
        <v>1.4053398058252426</v>
      </c>
      <c r="CX252" s="14">
        <v>1.1346153846153846</v>
      </c>
      <c r="CY252" s="14">
        <v>1.4745166959578206</v>
      </c>
      <c r="CZ252" s="14">
        <v>1.1428571428571428</v>
      </c>
      <c r="DA252" s="14">
        <v>1.227699530516432</v>
      </c>
      <c r="DB252" s="14">
        <v>1.11716621253406</v>
      </c>
      <c r="DC252" s="14">
        <v>1.1865284974093264</v>
      </c>
      <c r="DD252" s="14">
        <v>1.0769230769230769</v>
      </c>
      <c r="DE252" s="14">
        <v>1.1902439024390243</v>
      </c>
    </row>
    <row r="253" spans="1:109">
      <c r="A253">
        <v>521</v>
      </c>
      <c r="B253">
        <v>1</v>
      </c>
      <c r="C253">
        <v>11</v>
      </c>
      <c r="D253">
        <v>41</v>
      </c>
      <c r="E253">
        <v>780525</v>
      </c>
      <c r="F253" t="s">
        <v>481</v>
      </c>
      <c r="G253" t="s">
        <v>1529</v>
      </c>
      <c r="H253" t="s">
        <v>1530</v>
      </c>
      <c r="J253" s="14">
        <v>1.3333333333333333</v>
      </c>
      <c r="K253" s="14">
        <v>1.1997571341833637</v>
      </c>
      <c r="L253" s="14">
        <v>1.1058823529411765</v>
      </c>
      <c r="M253" s="14">
        <v>1.60941475826972</v>
      </c>
      <c r="N253" s="14">
        <v>1.174731182795699</v>
      </c>
      <c r="O253" s="14">
        <v>1.6875551632833186</v>
      </c>
      <c r="P253" s="14">
        <v>1.8598971722365039</v>
      </c>
      <c r="Q253" s="14">
        <v>0.83977900552486184</v>
      </c>
      <c r="R253" s="14">
        <v>0.97727272727272729</v>
      </c>
      <c r="S253" s="14">
        <v>1.2651933701657458</v>
      </c>
      <c r="T253" s="14">
        <v>1.0311614730878187</v>
      </c>
      <c r="U253" s="14">
        <v>0.84848484848484851</v>
      </c>
      <c r="V253" s="14">
        <v>0.92181069958847739</v>
      </c>
      <c r="W253" s="14">
        <v>1.1014492753623188</v>
      </c>
      <c r="X253" s="14">
        <v>1.0998116760828625</v>
      </c>
      <c r="Y253" s="14">
        <v>1.1115044247787611</v>
      </c>
      <c r="Z253" s="14">
        <v>1.5740181268882176</v>
      </c>
      <c r="AA253" s="14">
        <v>0.94035087719298249</v>
      </c>
      <c r="AB253" s="14">
        <v>0.97628458498023718</v>
      </c>
      <c r="AC253" s="14">
        <v>1.009090909090909</v>
      </c>
      <c r="AD253" s="14">
        <v>1.1971830985915493</v>
      </c>
      <c r="AE253" s="14">
        <v>1.4085365853658536</v>
      </c>
      <c r="AF253" s="14">
        <v>1.3404255319148937</v>
      </c>
      <c r="AG253" s="14">
        <v>1.2004716981132075</v>
      </c>
      <c r="AH253" s="14">
        <v>1.2435897435897436</v>
      </c>
      <c r="AI253" s="14">
        <v>0.8788819875776398</v>
      </c>
      <c r="AJ253" s="14">
        <v>0.91935483870967738</v>
      </c>
      <c r="AK253" s="14">
        <v>1.0442260442260443</v>
      </c>
      <c r="AL253" s="14">
        <v>0.971830985915493</v>
      </c>
      <c r="AM253" s="14">
        <v>1.3235294117647058</v>
      </c>
      <c r="AN253" s="14">
        <v>1.3358778625954197</v>
      </c>
      <c r="AO253" s="14">
        <v>1.3179611650485437</v>
      </c>
      <c r="AP253" s="14">
        <v>1.2044444444444444</v>
      </c>
      <c r="AQ253" s="14">
        <v>1.2279909706546275</v>
      </c>
      <c r="AR253" s="14">
        <v>1.1580547112462005</v>
      </c>
      <c r="AS253" s="14">
        <v>1.498046875</v>
      </c>
      <c r="AT253" s="14">
        <v>1.1176470588235294</v>
      </c>
      <c r="AU253" s="14">
        <v>0.91428571428571426</v>
      </c>
      <c r="AV253" s="14">
        <v>1.0249999999999999</v>
      </c>
      <c r="AW253" s="14">
        <v>1.2900302114803626</v>
      </c>
      <c r="AX253" s="14">
        <v>1.0733333333333333</v>
      </c>
      <c r="AY253" s="14">
        <v>1.1136363636363635</v>
      </c>
      <c r="AZ253" s="14">
        <v>0.91747572815533984</v>
      </c>
      <c r="BA253" s="14">
        <v>1.4838709677419355</v>
      </c>
      <c r="BB253" s="14">
        <v>1.03954802259887</v>
      </c>
      <c r="BC253" s="14">
        <v>1.2041666666666666</v>
      </c>
      <c r="BD253" s="14">
        <v>1.0054945054945055</v>
      </c>
      <c r="BE253" s="14">
        <v>1.6573311367380561</v>
      </c>
      <c r="BF253" s="14">
        <v>1.2533136966126657</v>
      </c>
      <c r="BG253" s="14">
        <v>1.3421052631578947</v>
      </c>
      <c r="BH253" s="14">
        <v>1.0857142857142856</v>
      </c>
      <c r="BI253" s="14">
        <v>1.0680100755667505</v>
      </c>
      <c r="BJ253" s="14">
        <v>0.99456521739130432</v>
      </c>
      <c r="BK253" s="14">
        <v>1.2678132678132679</v>
      </c>
      <c r="BL253" s="14">
        <v>1.1541850220264318</v>
      </c>
      <c r="BM253" s="14">
        <v>1.0984848484848484</v>
      </c>
      <c r="BN253" s="14">
        <v>1.1987577639751552</v>
      </c>
      <c r="BO253" s="14">
        <v>1.508108108108108</v>
      </c>
      <c r="BP253" s="14">
        <v>1.2079386558412268</v>
      </c>
      <c r="BQ253" s="14">
        <v>1.0641330166270784</v>
      </c>
      <c r="BR253" s="14">
        <v>1.0207253886010363</v>
      </c>
      <c r="BS253" s="14">
        <v>1.1111111111111112</v>
      </c>
      <c r="BT253" s="14">
        <v>1.032520325203252</v>
      </c>
      <c r="BU253" s="14">
        <v>1.3048327137546469</v>
      </c>
      <c r="BV253" s="14">
        <v>1.1766759776536313</v>
      </c>
      <c r="BW253" s="14">
        <v>1.1355311355311355</v>
      </c>
      <c r="BX253" s="14">
        <v>1.0788436268068331</v>
      </c>
      <c r="BY253" s="14">
        <v>1.25</v>
      </c>
      <c r="BZ253" s="14">
        <v>1.0445544554455446</v>
      </c>
      <c r="CA253" s="14">
        <v>0.94029850746268662</v>
      </c>
      <c r="CB253" s="14">
        <v>1.1935483870967742</v>
      </c>
      <c r="CC253" s="14">
        <v>1.5515463917525774</v>
      </c>
      <c r="CD253" s="14">
        <v>0.92258064516129035</v>
      </c>
      <c r="CE253" s="14">
        <v>0.95833333333333337</v>
      </c>
      <c r="CF253" s="14">
        <v>1.1342756183745584</v>
      </c>
      <c r="CG253" s="14">
        <v>1.2860520094562649</v>
      </c>
      <c r="CH253" s="14">
        <v>1.2373540856031129</v>
      </c>
      <c r="CI253" s="14">
        <v>1.0679611650485437</v>
      </c>
      <c r="CJ253" s="14">
        <v>1.1580188679245282</v>
      </c>
      <c r="CK253" s="14">
        <v>1.0658307210031348</v>
      </c>
      <c r="CL253" s="14">
        <v>1.0064102564102564</v>
      </c>
      <c r="CM253" s="14">
        <v>1.1287878787878789</v>
      </c>
      <c r="CN253" s="14">
        <v>0.98966408268733852</v>
      </c>
      <c r="CO253" s="14">
        <v>0.84191829484902314</v>
      </c>
      <c r="CP253" s="14">
        <v>1.1301775147928994</v>
      </c>
      <c r="CQ253" s="14">
        <v>1.0453460620525059</v>
      </c>
      <c r="CR253" s="14">
        <v>1.0845410628019323</v>
      </c>
      <c r="CS253" s="14">
        <v>1.0603674540682415</v>
      </c>
      <c r="CT253" s="14">
        <v>0.84297520661157022</v>
      </c>
      <c r="CU253" s="14">
        <v>1.748792270531401</v>
      </c>
      <c r="CV253" s="14">
        <v>1.1779497098646035</v>
      </c>
      <c r="CW253" s="14">
        <v>1.2864077669902914</v>
      </c>
      <c r="CX253" s="14">
        <v>0.98626373626373631</v>
      </c>
      <c r="CY253" s="14">
        <v>1.4288224956063269</v>
      </c>
      <c r="CZ253" s="14">
        <v>1.1681735985533455</v>
      </c>
      <c r="DA253" s="14">
        <v>1.2300469483568075</v>
      </c>
      <c r="DB253" s="14">
        <v>1.1525885558583107</v>
      </c>
      <c r="DC253" s="14">
        <v>1.2098445595854923</v>
      </c>
      <c r="DD253" s="14">
        <v>1.0641025641025641</v>
      </c>
      <c r="DE253" s="14">
        <v>1.2039024390243902</v>
      </c>
    </row>
    <row r="254" spans="1:109">
      <c r="A254">
        <v>522</v>
      </c>
      <c r="B254">
        <v>1</v>
      </c>
      <c r="C254">
        <v>11</v>
      </c>
      <c r="D254">
        <v>42</v>
      </c>
      <c r="E254">
        <v>780533</v>
      </c>
      <c r="F254" t="s">
        <v>482</v>
      </c>
      <c r="G254" t="s">
        <v>1529</v>
      </c>
      <c r="H254" t="s">
        <v>1530</v>
      </c>
      <c r="J254" s="14">
        <v>1.0426356589147288</v>
      </c>
      <c r="K254" s="14">
        <v>1.1718275652701882</v>
      </c>
      <c r="L254" s="14">
        <v>1.1529411764705881</v>
      </c>
      <c r="M254" s="14">
        <v>0.99745547073791352</v>
      </c>
      <c r="N254" s="14">
        <v>1.0456989247311828</v>
      </c>
      <c r="O254" s="14">
        <v>1.4651368049426301</v>
      </c>
      <c r="P254" s="14">
        <v>0.89845758354755789</v>
      </c>
      <c r="Q254" s="14">
        <v>1.0497237569060773</v>
      </c>
      <c r="R254" s="14">
        <v>0.98636363636363633</v>
      </c>
      <c r="S254" s="14">
        <v>0.99447513812154698</v>
      </c>
      <c r="T254" s="14">
        <v>1.0339943342776203</v>
      </c>
      <c r="U254" s="14">
        <v>0.95959595959595956</v>
      </c>
      <c r="V254" s="14">
        <v>0.9711934156378601</v>
      </c>
      <c r="W254" s="14">
        <v>1.0579710144927537</v>
      </c>
      <c r="X254" s="14">
        <v>1.0922787193973635</v>
      </c>
      <c r="Y254" s="14">
        <v>1.0761061946902655</v>
      </c>
      <c r="Z254" s="14">
        <v>1.2628398791540785</v>
      </c>
      <c r="AA254" s="14">
        <v>1.1719298245614036</v>
      </c>
      <c r="AB254" s="14">
        <v>0.92490118577075098</v>
      </c>
      <c r="AC254" s="14">
        <v>1.0272727272727273</v>
      </c>
      <c r="AD254" s="14">
        <v>1.1267605633802817</v>
      </c>
      <c r="AE254" s="14">
        <v>1.3780487804878048</v>
      </c>
      <c r="AF254" s="14">
        <v>1.1659574468085105</v>
      </c>
      <c r="AG254" s="14">
        <v>1.0141509433962264</v>
      </c>
      <c r="AH254" s="14">
        <v>1.1965811965811965</v>
      </c>
      <c r="AI254" s="14">
        <v>0.99689440993788825</v>
      </c>
      <c r="AJ254" s="14">
        <v>1</v>
      </c>
      <c r="AK254" s="14">
        <v>0.98525798525798525</v>
      </c>
      <c r="AL254" s="14">
        <v>0.94366197183098588</v>
      </c>
      <c r="AM254" s="14">
        <v>1.0784313725490196</v>
      </c>
      <c r="AN254" s="14">
        <v>1.1908396946564885</v>
      </c>
      <c r="AO254" s="14">
        <v>1.2111650485436893</v>
      </c>
      <c r="AP254" s="14">
        <v>1.1955555555555555</v>
      </c>
      <c r="AQ254" s="14">
        <v>1.1760722347629797</v>
      </c>
      <c r="AR254" s="14">
        <v>1.2674772036474165</v>
      </c>
      <c r="AS254" s="14">
        <v>1.669921875</v>
      </c>
      <c r="AT254" s="14">
        <v>1.0718954248366013</v>
      </c>
      <c r="AU254" s="14">
        <v>0.95510204081632655</v>
      </c>
      <c r="AV254" s="14">
        <v>1.1000000000000001</v>
      </c>
      <c r="AW254" s="14">
        <v>1.2507552870090635</v>
      </c>
      <c r="AX254" s="14">
        <v>1.08</v>
      </c>
      <c r="AY254" s="14">
        <v>1.0303030303030303</v>
      </c>
      <c r="AZ254" s="14">
        <v>0.93203883495145634</v>
      </c>
      <c r="BA254" s="14">
        <v>1.436950146627566</v>
      </c>
      <c r="BB254" s="14">
        <v>1.0508474576271187</v>
      </c>
      <c r="BC254" s="14">
        <v>1.1520833333333333</v>
      </c>
      <c r="BD254" s="14">
        <v>0.95604395604395609</v>
      </c>
      <c r="BE254" s="14">
        <v>1.2833607907742999</v>
      </c>
      <c r="BF254" s="14">
        <v>1.1516936671575846</v>
      </c>
      <c r="BG254" s="14">
        <v>1.194078947368421</v>
      </c>
      <c r="BH254" s="14">
        <v>1.1071428571428572</v>
      </c>
      <c r="BI254" s="14">
        <v>1.1486146095717884</v>
      </c>
      <c r="BJ254" s="14">
        <v>1.4565217391304348</v>
      </c>
      <c r="BK254" s="14">
        <v>1.0221130221130221</v>
      </c>
      <c r="BL254" s="14">
        <v>1.0837004405286343</v>
      </c>
      <c r="BM254" s="14">
        <v>1.1565656565656566</v>
      </c>
      <c r="BN254" s="14">
        <v>1.2593167701863355</v>
      </c>
      <c r="BO254" s="14">
        <v>1.527027027027027</v>
      </c>
      <c r="BP254" s="14">
        <v>1.1520072169598556</v>
      </c>
      <c r="BQ254" s="14">
        <v>0.81472684085510694</v>
      </c>
      <c r="BR254" s="14">
        <v>1.0207253886010363</v>
      </c>
      <c r="BS254" s="14">
        <v>1.0784313725490196</v>
      </c>
      <c r="BT254" s="14">
        <v>0.94715447154471544</v>
      </c>
      <c r="BU254" s="14">
        <v>1.1672862453531598</v>
      </c>
      <c r="BV254" s="14">
        <v>1.0789106145251397</v>
      </c>
      <c r="BW254" s="14">
        <v>1.0842490842490842</v>
      </c>
      <c r="BX254" s="14">
        <v>1.1353482260183969</v>
      </c>
      <c r="BY254" s="14">
        <v>1.2117647058823529</v>
      </c>
      <c r="BZ254" s="14">
        <v>1.2871287128712872</v>
      </c>
      <c r="CA254" s="14">
        <v>0.93532338308457708</v>
      </c>
      <c r="CB254" s="14">
        <v>1.0161290322580645</v>
      </c>
      <c r="CC254" s="14">
        <v>1.3969072164948453</v>
      </c>
      <c r="CD254" s="14">
        <v>0.8774193548387097</v>
      </c>
      <c r="CE254" s="14">
        <v>1.0541666666666667</v>
      </c>
      <c r="CF254" s="14">
        <v>1.226148409893993</v>
      </c>
      <c r="CG254" s="14">
        <v>1.1678486997635933</v>
      </c>
      <c r="CH254" s="14">
        <v>1.066147859922179</v>
      </c>
      <c r="CI254" s="14">
        <v>0.89242718446601943</v>
      </c>
      <c r="CJ254" s="14">
        <v>1.0731132075471699</v>
      </c>
      <c r="CK254" s="14">
        <v>1.134796238244514</v>
      </c>
      <c r="CL254" s="14">
        <v>0.84188034188034189</v>
      </c>
      <c r="CM254" s="14">
        <v>1.0037878787878789</v>
      </c>
      <c r="CN254" s="14">
        <v>1.0413436692506459</v>
      </c>
      <c r="CO254" s="14">
        <v>1.2326820603907638</v>
      </c>
      <c r="CP254" s="14">
        <v>1.0946745562130178</v>
      </c>
      <c r="CQ254" s="14">
        <v>0.94033412887828161</v>
      </c>
      <c r="CR254" s="14">
        <v>1.1038647342995169</v>
      </c>
      <c r="CS254" s="14">
        <v>1.0446194225721785</v>
      </c>
      <c r="CT254" s="14">
        <v>0.85619834710743803</v>
      </c>
      <c r="CU254" s="14">
        <v>1.3671497584541064</v>
      </c>
      <c r="CV254" s="14">
        <v>1.1528046421663443</v>
      </c>
      <c r="CW254" s="14">
        <v>1.162621359223301</v>
      </c>
      <c r="CX254" s="14">
        <v>1.0824175824175823</v>
      </c>
      <c r="CY254" s="14">
        <v>1.2460456942003515</v>
      </c>
      <c r="CZ254" s="14">
        <v>1.0795660036166366</v>
      </c>
      <c r="DA254" s="14">
        <v>1.1737089201877935</v>
      </c>
      <c r="DB254" s="14">
        <v>1.0899182561307903</v>
      </c>
      <c r="DC254" s="14">
        <v>1.1036269430051813</v>
      </c>
      <c r="DD254" s="14">
        <v>0.99358974358974361</v>
      </c>
      <c r="DE254" s="14">
        <v>1.1102439024390245</v>
      </c>
    </row>
    <row r="255" spans="1:109">
      <c r="A255">
        <v>523</v>
      </c>
      <c r="B255">
        <v>1</v>
      </c>
      <c r="C255">
        <v>11</v>
      </c>
      <c r="D255">
        <v>43</v>
      </c>
      <c r="E255">
        <v>780422</v>
      </c>
      <c r="F255" t="s">
        <v>483</v>
      </c>
      <c r="G255" t="s">
        <v>1656</v>
      </c>
      <c r="H255" t="s">
        <v>1530</v>
      </c>
      <c r="J255" s="14">
        <v>1.0155038759689923</v>
      </c>
      <c r="K255" s="14">
        <v>1.2956891317547055</v>
      </c>
      <c r="L255" s="14">
        <v>1.0196078431372548</v>
      </c>
      <c r="M255" s="14">
        <v>2.0318066157760812</v>
      </c>
      <c r="N255" s="14">
        <v>0.99596774193548387</v>
      </c>
      <c r="O255" s="14">
        <v>1.3186231244483673</v>
      </c>
      <c r="P255" s="14">
        <v>1.0951156812339331</v>
      </c>
      <c r="Q255" s="14">
        <v>0.88950276243093918</v>
      </c>
      <c r="R255" s="14">
        <v>1.1545454545454545</v>
      </c>
      <c r="S255" s="14">
        <v>1.3204419889502763</v>
      </c>
      <c r="T255" s="14">
        <v>1.1161473087818696</v>
      </c>
      <c r="U255" s="14">
        <v>1.1262626262626263</v>
      </c>
      <c r="V255" s="14">
        <v>1.1275720164609053</v>
      </c>
      <c r="W255" s="14">
        <v>1.1014492753623188</v>
      </c>
      <c r="X255" s="14">
        <v>1.0207156308851224</v>
      </c>
      <c r="Y255" s="14">
        <v>0.99115044247787609</v>
      </c>
      <c r="Z255" s="14">
        <v>1.190332326283988</v>
      </c>
      <c r="AA255" s="14">
        <v>1.5017543859649123</v>
      </c>
      <c r="AB255" s="14">
        <v>1.0671936758893281</v>
      </c>
      <c r="AC255" s="14">
        <v>1.1090909090909091</v>
      </c>
      <c r="AD255" s="14">
        <v>1.1126760563380282</v>
      </c>
      <c r="AE255" s="14">
        <v>1.1951219512195121</v>
      </c>
      <c r="AF255" s="14">
        <v>1.0468085106382978</v>
      </c>
      <c r="AG255" s="14">
        <v>1.1863207547169812</v>
      </c>
      <c r="AH255" s="14">
        <v>1.188034188034188</v>
      </c>
      <c r="AI255" s="14">
        <v>1.0776397515527951</v>
      </c>
      <c r="AJ255" s="14">
        <v>1.1935483870967742</v>
      </c>
      <c r="AK255" s="14">
        <v>0.96560196560196565</v>
      </c>
      <c r="AL255" s="14">
        <v>1.0234741784037558</v>
      </c>
      <c r="AM255" s="14">
        <v>1.1274509803921569</v>
      </c>
      <c r="AN255" s="14">
        <v>1.0381679389312977</v>
      </c>
      <c r="AO255" s="14">
        <v>1.4053398058252426</v>
      </c>
      <c r="AP255" s="14">
        <v>1.3288888888888888</v>
      </c>
      <c r="AQ255" s="14">
        <v>1.0045146726862302</v>
      </c>
      <c r="AR255" s="14">
        <v>1.1519756838905775</v>
      </c>
      <c r="AS255" s="14">
        <v>1.349609375</v>
      </c>
      <c r="AT255" s="14">
        <v>0.94444444444444442</v>
      </c>
      <c r="AU255" s="14">
        <v>0.99591836734693873</v>
      </c>
      <c r="AV255" s="14">
        <v>1.05</v>
      </c>
      <c r="AW255" s="14">
        <v>1.0151057401812689</v>
      </c>
      <c r="AX255" s="14">
        <v>1.18</v>
      </c>
      <c r="AY255" s="14">
        <v>1.0681818181818181</v>
      </c>
      <c r="AZ255" s="14">
        <v>1.0776699029126213</v>
      </c>
      <c r="BA255" s="14">
        <v>1.152492668621701</v>
      </c>
      <c r="BB255" s="14">
        <v>1.03954802259887</v>
      </c>
      <c r="BC255" s="14">
        <v>1.0375000000000001</v>
      </c>
      <c r="BD255" s="14">
        <v>0.98351648351648346</v>
      </c>
      <c r="BE255" s="14">
        <v>1.0411861614497528</v>
      </c>
      <c r="BF255" s="14">
        <v>1.0250368188512518</v>
      </c>
      <c r="BG255" s="14">
        <v>1.305921052631579</v>
      </c>
      <c r="BH255" s="14">
        <v>1.0571428571428572</v>
      </c>
      <c r="BI255" s="14">
        <v>0.90680100755667503</v>
      </c>
      <c r="BJ255" s="14">
        <v>1.3423913043478262</v>
      </c>
      <c r="BK255" s="14">
        <v>1.0565110565110565</v>
      </c>
      <c r="BL255" s="14">
        <v>1.1806167400881058</v>
      </c>
      <c r="BM255" s="14">
        <v>1.0883838383838385</v>
      </c>
      <c r="BN255" s="14">
        <v>1.1661490683229814</v>
      </c>
      <c r="BO255" s="14">
        <v>1.1891891891891893</v>
      </c>
      <c r="BP255" s="14">
        <v>1.0392422192151556</v>
      </c>
      <c r="BQ255" s="14">
        <v>1.0213776722090262</v>
      </c>
      <c r="BR255" s="14">
        <v>1.0984455958549222</v>
      </c>
      <c r="BS255" s="14">
        <v>1.0849673202614378</v>
      </c>
      <c r="BT255" s="14">
        <v>1.1585365853658536</v>
      </c>
      <c r="BU255" s="14">
        <v>1.1895910780669146</v>
      </c>
      <c r="BV255" s="14">
        <v>0.96368715083798884</v>
      </c>
      <c r="BW255" s="14">
        <v>1.1611721611721613</v>
      </c>
      <c r="BX255" s="14">
        <v>1.0499342969776611</v>
      </c>
      <c r="BY255" s="14">
        <v>1.111764705882353</v>
      </c>
      <c r="BZ255" s="14">
        <v>1.2079207920792079</v>
      </c>
      <c r="CA255" s="14">
        <v>1.0796019900497513</v>
      </c>
      <c r="CB255" s="14">
        <v>1.064516129032258</v>
      </c>
      <c r="CC255" s="14">
        <v>1.1907216494845361</v>
      </c>
      <c r="CD255" s="14">
        <v>1.0387096774193549</v>
      </c>
      <c r="CE255" s="14">
        <v>1.2083333333333333</v>
      </c>
      <c r="CF255" s="14">
        <v>1.2897526501766785</v>
      </c>
      <c r="CG255" s="14">
        <v>0.98108747044917255</v>
      </c>
      <c r="CH255" s="14">
        <v>1.1050583657587549</v>
      </c>
      <c r="CI255" s="14">
        <v>1.1044660194174758</v>
      </c>
      <c r="CJ255" s="14">
        <v>1.054245283018868</v>
      </c>
      <c r="CK255" s="14">
        <v>1.1598746081504703</v>
      </c>
      <c r="CL255" s="14">
        <v>1.0448717948717949</v>
      </c>
      <c r="CM255" s="14">
        <v>0.95580808080808077</v>
      </c>
      <c r="CN255" s="14">
        <v>1.1136950904392764</v>
      </c>
      <c r="CO255" s="14">
        <v>1.0870337477797514</v>
      </c>
      <c r="CP255" s="14">
        <v>0.99112426035502954</v>
      </c>
      <c r="CQ255" s="14">
        <v>0.96897374701670647</v>
      </c>
      <c r="CR255" s="14">
        <v>1.0193236714975846</v>
      </c>
      <c r="CS255" s="14">
        <v>1.05249343832021</v>
      </c>
      <c r="CT255" s="14">
        <v>1.2760330578512398</v>
      </c>
      <c r="CU255" s="14">
        <v>1.0483091787439613</v>
      </c>
      <c r="CV255" s="14">
        <v>0.98646034816247585</v>
      </c>
      <c r="CW255" s="14">
        <v>0.99757281553398058</v>
      </c>
      <c r="CX255" s="14">
        <v>1.2774725274725274</v>
      </c>
      <c r="CY255" s="14">
        <v>0.99472759226713536</v>
      </c>
      <c r="CZ255" s="14">
        <v>0.98915009041591317</v>
      </c>
      <c r="DA255" s="14">
        <v>1.443661971830986</v>
      </c>
      <c r="DB255" s="14">
        <v>0.98092643051771122</v>
      </c>
      <c r="DC255" s="14">
        <v>1.0673575129533679</v>
      </c>
      <c r="DD255" s="14">
        <v>1.2371794871794872</v>
      </c>
      <c r="DE255" s="14">
        <v>1.0634146341463415</v>
      </c>
    </row>
    <row r="256" spans="1:109">
      <c r="A256">
        <v>524</v>
      </c>
      <c r="B256">
        <v>1</v>
      </c>
      <c r="C256">
        <v>11</v>
      </c>
      <c r="D256">
        <v>44</v>
      </c>
      <c r="E256">
        <v>780430</v>
      </c>
      <c r="F256" t="s">
        <v>484</v>
      </c>
      <c r="G256" t="s">
        <v>1531</v>
      </c>
      <c r="H256" t="s">
        <v>1530</v>
      </c>
      <c r="J256" s="14">
        <v>1.0310077519379846</v>
      </c>
      <c r="K256" s="14">
        <v>1.1900425015179112</v>
      </c>
      <c r="L256" s="14">
        <v>0.96078431372549022</v>
      </c>
      <c r="M256" s="14">
        <v>1.7569974554707379</v>
      </c>
      <c r="N256" s="14">
        <v>0.91532258064516125</v>
      </c>
      <c r="O256" s="14">
        <v>1.4051191526919682</v>
      </c>
      <c r="P256" s="14">
        <v>0.98971722365038561</v>
      </c>
      <c r="Q256" s="14">
        <v>0.94475138121546964</v>
      </c>
      <c r="R256" s="14">
        <v>1.3090909090909091</v>
      </c>
      <c r="S256" s="14">
        <v>1.5469613259668509</v>
      </c>
      <c r="T256" s="14">
        <v>1.1246458923512748</v>
      </c>
      <c r="U256" s="14">
        <v>1.1313131313131313</v>
      </c>
      <c r="V256" s="14">
        <v>1.2592592592592593</v>
      </c>
      <c r="W256" s="14">
        <v>1.0724637681159421</v>
      </c>
      <c r="X256" s="14">
        <v>1.207156308851224</v>
      </c>
      <c r="Y256" s="14">
        <v>0.93451327433628317</v>
      </c>
      <c r="Z256" s="14">
        <v>1.1993957703927491</v>
      </c>
      <c r="AA256" s="14">
        <v>1.8175438596491229</v>
      </c>
      <c r="AB256" s="14">
        <v>1.0869565217391304</v>
      </c>
      <c r="AC256" s="14">
        <v>1.0727272727272728</v>
      </c>
      <c r="AD256" s="14">
        <v>1.0845070422535212</v>
      </c>
      <c r="AE256" s="14">
        <v>1.2926829268292683</v>
      </c>
      <c r="AF256" s="14">
        <v>0.97021276595744677</v>
      </c>
      <c r="AG256" s="14">
        <v>1.1179245283018868</v>
      </c>
      <c r="AH256" s="14">
        <v>1.2863247863247864</v>
      </c>
      <c r="AI256" s="14">
        <v>1.1987577639751552</v>
      </c>
      <c r="AJ256" s="14">
        <v>1.0806451612903225</v>
      </c>
      <c r="AK256" s="14">
        <v>0.85749385749385754</v>
      </c>
      <c r="AL256" s="14">
        <v>1.0140845070422535</v>
      </c>
      <c r="AM256" s="14">
        <v>1.1764705882352942</v>
      </c>
      <c r="AN256" s="14">
        <v>0.96183206106870234</v>
      </c>
      <c r="AO256" s="14">
        <v>1.0776699029126213</v>
      </c>
      <c r="AP256" s="14">
        <v>1.4355555555555555</v>
      </c>
      <c r="AQ256" s="14">
        <v>0.95259593679458243</v>
      </c>
      <c r="AR256" s="14">
        <v>1.1124620060790273</v>
      </c>
      <c r="AS256" s="14">
        <v>1.279296875</v>
      </c>
      <c r="AT256" s="14">
        <v>0.98692810457516345</v>
      </c>
      <c r="AU256" s="14">
        <v>0.96734693877551026</v>
      </c>
      <c r="AV256" s="14">
        <v>1.1000000000000001</v>
      </c>
      <c r="AW256" s="14">
        <v>0.95166163141993954</v>
      </c>
      <c r="AX256" s="14">
        <v>1.1066666666666667</v>
      </c>
      <c r="AY256" s="14">
        <v>1.0984848484848484</v>
      </c>
      <c r="AZ256" s="14">
        <v>0.93689320388349517</v>
      </c>
      <c r="BA256" s="14">
        <v>1.2023460410557185</v>
      </c>
      <c r="BB256" s="14">
        <v>1</v>
      </c>
      <c r="BC256" s="14">
        <v>1</v>
      </c>
      <c r="BD256" s="14">
        <v>0.91208791208791207</v>
      </c>
      <c r="BE256" s="14">
        <v>0.89785831960461282</v>
      </c>
      <c r="BF256" s="14">
        <v>0.88365243004418259</v>
      </c>
      <c r="BG256" s="14">
        <v>1.1019736842105263</v>
      </c>
      <c r="BH256" s="14">
        <v>1.0857142857142856</v>
      </c>
      <c r="BI256" s="14">
        <v>0.91939546599496225</v>
      </c>
      <c r="BJ256" s="14">
        <v>1.2554347826086956</v>
      </c>
      <c r="BK256" s="14">
        <v>1.1498771498771498</v>
      </c>
      <c r="BL256" s="14">
        <v>1.2466960352422907</v>
      </c>
      <c r="BM256" s="14">
        <v>1.1237373737373737</v>
      </c>
      <c r="BN256" s="14">
        <v>1.1381987577639752</v>
      </c>
      <c r="BO256" s="14">
        <v>1.0972972972972972</v>
      </c>
      <c r="BP256" s="14">
        <v>0.8750563824988723</v>
      </c>
      <c r="BQ256" s="14">
        <v>0.96912114014251782</v>
      </c>
      <c r="BR256" s="14">
        <v>0.99481865284974091</v>
      </c>
      <c r="BS256" s="14">
        <v>0.98039215686274506</v>
      </c>
      <c r="BT256" s="14">
        <v>1.1504065040650406</v>
      </c>
      <c r="BU256" s="14">
        <v>1.1635687732342008</v>
      </c>
      <c r="BV256" s="14">
        <v>0.96019553072625696</v>
      </c>
      <c r="BW256" s="14">
        <v>1.1831501831501832</v>
      </c>
      <c r="BX256" s="14">
        <v>0.98817345597897499</v>
      </c>
      <c r="BY256" s="14">
        <v>0.99411764705882355</v>
      </c>
      <c r="BZ256" s="14">
        <v>1.2178217821782178</v>
      </c>
      <c r="CA256" s="14">
        <v>0.93532338308457708</v>
      </c>
      <c r="CB256" s="14">
        <v>1.021505376344086</v>
      </c>
      <c r="CC256" s="14">
        <v>1.1597938144329898</v>
      </c>
      <c r="CD256" s="14">
        <v>0.99354838709677418</v>
      </c>
      <c r="CE256" s="14">
        <v>1.2166666666666666</v>
      </c>
      <c r="CF256" s="14">
        <v>1.3215547703180213</v>
      </c>
      <c r="CG256" s="14">
        <v>1.0401891252955082</v>
      </c>
      <c r="CH256" s="14">
        <v>1.1050583657587549</v>
      </c>
      <c r="CI256" s="14">
        <v>1.4920388349514564</v>
      </c>
      <c r="CJ256" s="14">
        <v>0.99056603773584906</v>
      </c>
      <c r="CK256" s="14">
        <v>1.2037617554858935</v>
      </c>
      <c r="CL256" s="14">
        <v>1.0811965811965811</v>
      </c>
      <c r="CM256" s="14">
        <v>0.88510101010101006</v>
      </c>
      <c r="CN256" s="14">
        <v>1.1343669250645996</v>
      </c>
      <c r="CO256" s="14">
        <v>1.0834813499111902</v>
      </c>
      <c r="CP256" s="14">
        <v>0.93786982248520712</v>
      </c>
      <c r="CQ256" s="14">
        <v>0.96181384248210022</v>
      </c>
      <c r="CR256" s="14">
        <v>0.93236714975845414</v>
      </c>
      <c r="CS256" s="14">
        <v>1.0708661417322836</v>
      </c>
      <c r="CT256" s="14">
        <v>1.0545454545454545</v>
      </c>
      <c r="CU256" s="14">
        <v>1.0096618357487923</v>
      </c>
      <c r="CV256" s="14">
        <v>0.96518375241779497</v>
      </c>
      <c r="CW256" s="14">
        <v>0.94660194174757284</v>
      </c>
      <c r="CX256" s="14">
        <v>1.2390109890109891</v>
      </c>
      <c r="CY256" s="14">
        <v>0.92442882249560632</v>
      </c>
      <c r="CZ256" s="14">
        <v>0.88065099457504525</v>
      </c>
      <c r="DA256" s="14">
        <v>1.272300469483568</v>
      </c>
      <c r="DB256" s="14">
        <v>0.97002724795640327</v>
      </c>
      <c r="DC256" s="14">
        <v>1.1088082901554404</v>
      </c>
      <c r="DD256" s="14">
        <v>1.1987179487179487</v>
      </c>
      <c r="DE256" s="14">
        <v>0.92292682926829273</v>
      </c>
    </row>
    <row r="257" spans="1:109">
      <c r="A257">
        <v>525</v>
      </c>
      <c r="B257">
        <v>1</v>
      </c>
      <c r="C257">
        <v>11</v>
      </c>
      <c r="D257">
        <v>45</v>
      </c>
      <c r="E257">
        <v>780438</v>
      </c>
      <c r="F257" t="s">
        <v>485</v>
      </c>
      <c r="G257" t="s">
        <v>1657</v>
      </c>
      <c r="H257" t="s">
        <v>1530</v>
      </c>
      <c r="J257" s="14">
        <v>1.0038759689922481</v>
      </c>
      <c r="K257" s="14">
        <v>1.0698239222829387</v>
      </c>
      <c r="L257" s="14">
        <v>1.0215686274509803</v>
      </c>
      <c r="M257" s="14">
        <v>0.88804071246819338</v>
      </c>
      <c r="N257" s="14">
        <v>0.96908602150537637</v>
      </c>
      <c r="O257" s="14">
        <v>1.2815533980582525</v>
      </c>
      <c r="P257" s="14">
        <v>0.83033419023136246</v>
      </c>
      <c r="Q257" s="14">
        <v>0.64088397790055252</v>
      </c>
      <c r="R257" s="14">
        <v>0.94090909090909092</v>
      </c>
      <c r="S257" s="14">
        <v>1.149171270718232</v>
      </c>
      <c r="T257" s="14">
        <v>0.83852691218130315</v>
      </c>
      <c r="U257" s="14">
        <v>0.70202020202020199</v>
      </c>
      <c r="V257" s="14">
        <v>1.131687242798354</v>
      </c>
      <c r="W257" s="14">
        <v>1.2391304347826086</v>
      </c>
      <c r="X257" s="14">
        <v>1.3258003766478343</v>
      </c>
      <c r="Y257" s="14">
        <v>1.1823008849557521</v>
      </c>
      <c r="Z257" s="14">
        <v>1.2235649546827794</v>
      </c>
      <c r="AA257" s="14">
        <v>0.62456140350877198</v>
      </c>
      <c r="AB257" s="14">
        <v>0.98814229249011853</v>
      </c>
      <c r="AC257" s="14">
        <v>1.4454545454545455</v>
      </c>
      <c r="AD257" s="14">
        <v>0.88732394366197187</v>
      </c>
      <c r="AE257" s="14">
        <v>1.274390243902439</v>
      </c>
      <c r="AF257" s="14">
        <v>1.0297872340425531</v>
      </c>
      <c r="AG257" s="14">
        <v>0.86792452830188682</v>
      </c>
      <c r="AH257" s="14">
        <v>1.0555555555555556</v>
      </c>
      <c r="AI257" s="14">
        <v>0.91304347826086951</v>
      </c>
      <c r="AJ257" s="14">
        <v>1.1935483870967742</v>
      </c>
      <c r="AK257" s="14">
        <v>0.92383292383292381</v>
      </c>
      <c r="AL257" s="14">
        <v>0.83098591549295775</v>
      </c>
      <c r="AM257" s="14">
        <v>1.196078431372549</v>
      </c>
      <c r="AN257" s="14">
        <v>1.0305343511450382</v>
      </c>
      <c r="AO257" s="14">
        <v>0.91504854368932043</v>
      </c>
      <c r="AP257" s="14">
        <v>1.1955555555555555</v>
      </c>
      <c r="AQ257" s="14">
        <v>1.0270880361173815</v>
      </c>
      <c r="AR257" s="14">
        <v>1.2218844984802431</v>
      </c>
      <c r="AS257" s="14">
        <v>1.130859375</v>
      </c>
      <c r="AT257" s="14">
        <v>1.369281045751634</v>
      </c>
      <c r="AU257" s="14">
        <v>1.0408163265306123</v>
      </c>
      <c r="AV257" s="14">
        <v>0.9</v>
      </c>
      <c r="AW257" s="14">
        <v>1.3081570996978853</v>
      </c>
      <c r="AX257" s="14">
        <v>0.99333333333333329</v>
      </c>
      <c r="AY257" s="14">
        <v>0.98484848484848486</v>
      </c>
      <c r="AZ257" s="14">
        <v>1.1019417475728155</v>
      </c>
      <c r="BA257" s="14">
        <v>1.3607038123167154</v>
      </c>
      <c r="BB257" s="14">
        <v>0.93785310734463279</v>
      </c>
      <c r="BC257" s="14">
        <v>1.0041666666666667</v>
      </c>
      <c r="BD257" s="14">
        <v>0.68681318681318682</v>
      </c>
      <c r="BE257" s="14">
        <v>0.85996705107084015</v>
      </c>
      <c r="BF257" s="14">
        <v>0.92783505154639179</v>
      </c>
      <c r="BG257" s="14">
        <v>0.98684210526315785</v>
      </c>
      <c r="BH257" s="14">
        <v>1.0428571428571429</v>
      </c>
      <c r="BI257" s="14">
        <v>1.3224181360201512</v>
      </c>
      <c r="BJ257" s="14">
        <v>0.96739130434782605</v>
      </c>
      <c r="BK257" s="14">
        <v>1.0663390663390664</v>
      </c>
      <c r="BL257" s="14">
        <v>1.2026431718061674</v>
      </c>
      <c r="BM257" s="14">
        <v>1.1666666666666667</v>
      </c>
      <c r="BN257" s="14">
        <v>0.95186335403726707</v>
      </c>
      <c r="BO257" s="14">
        <v>1.6675675675675676</v>
      </c>
      <c r="BP257" s="14">
        <v>0.92557510148849798</v>
      </c>
      <c r="BQ257" s="14">
        <v>0.77434679334916867</v>
      </c>
      <c r="BR257" s="14">
        <v>0.88082901554404147</v>
      </c>
      <c r="BS257" s="14">
        <v>0.88235294117647056</v>
      </c>
      <c r="BT257" s="14">
        <v>0.99593495934959353</v>
      </c>
      <c r="BU257" s="14">
        <v>0.92193308550185871</v>
      </c>
      <c r="BV257" s="14">
        <v>0.99650837988826813</v>
      </c>
      <c r="BW257" s="14">
        <v>1.1098901098901099</v>
      </c>
      <c r="BX257" s="14">
        <v>0.74901445466491456</v>
      </c>
      <c r="BY257" s="14">
        <v>1.088235294117647</v>
      </c>
      <c r="BZ257" s="14">
        <v>0.98019801980198018</v>
      </c>
      <c r="CA257" s="14">
        <v>0.88557213930348255</v>
      </c>
      <c r="CB257" s="14">
        <v>0.88709677419354838</v>
      </c>
      <c r="CC257" s="14">
        <v>1.0103092783505154</v>
      </c>
      <c r="CD257" s="14">
        <v>1.1419354838709677</v>
      </c>
      <c r="CE257" s="14">
        <v>1.1125</v>
      </c>
      <c r="CF257" s="14">
        <v>1.2367491166077738</v>
      </c>
      <c r="CG257" s="14">
        <v>1.5153664302600474</v>
      </c>
      <c r="CH257" s="14">
        <v>1.2334630350194553</v>
      </c>
      <c r="CI257" s="14">
        <v>0.76737864077669904</v>
      </c>
      <c r="CJ257" s="14">
        <v>0.92924528301886788</v>
      </c>
      <c r="CK257" s="14">
        <v>1.1692789968652038</v>
      </c>
      <c r="CL257" s="14">
        <v>0.57905982905982911</v>
      </c>
      <c r="CM257" s="14">
        <v>0.93813131313131315</v>
      </c>
      <c r="CN257" s="14">
        <v>1.1679586563307494</v>
      </c>
      <c r="CO257" s="14">
        <v>0.74245115452930732</v>
      </c>
      <c r="CP257" s="14">
        <v>0.77218934911242598</v>
      </c>
      <c r="CQ257" s="14">
        <v>0.76372315035799521</v>
      </c>
      <c r="CR257" s="14">
        <v>0.88405797101449279</v>
      </c>
      <c r="CS257" s="14">
        <v>0.78215223097112863</v>
      </c>
      <c r="CT257" s="14">
        <v>0.73884297520661157</v>
      </c>
      <c r="CU257" s="14">
        <v>1.0241545893719808</v>
      </c>
      <c r="CV257" s="14">
        <v>1.067698259187621</v>
      </c>
      <c r="CW257" s="14">
        <v>1.0995145631067962</v>
      </c>
      <c r="CX257" s="14">
        <v>1.195054945054945</v>
      </c>
      <c r="CY257" s="14">
        <v>0.78207381370826012</v>
      </c>
      <c r="CZ257" s="14">
        <v>1.4466546112115732</v>
      </c>
      <c r="DA257" s="14">
        <v>0.90140845070422537</v>
      </c>
      <c r="DB257" s="14">
        <v>0.97275204359673029</v>
      </c>
      <c r="DC257" s="14">
        <v>0.93782383419689119</v>
      </c>
      <c r="DD257" s="14">
        <v>0.82051282051282048</v>
      </c>
      <c r="DE257" s="14">
        <v>1.1551219512195121</v>
      </c>
    </row>
    <row r="258" spans="1:109">
      <c r="A258">
        <v>526</v>
      </c>
      <c r="B258">
        <v>1</v>
      </c>
      <c r="C258">
        <v>11</v>
      </c>
      <c r="D258">
        <v>46</v>
      </c>
      <c r="E258">
        <v>780518</v>
      </c>
      <c r="F258" t="s">
        <v>486</v>
      </c>
      <c r="G258" t="s">
        <v>1658</v>
      </c>
      <c r="H258" t="s">
        <v>1530</v>
      </c>
      <c r="J258" s="14">
        <v>1.0116279069767442</v>
      </c>
      <c r="K258" s="14">
        <v>1.0564663023679417</v>
      </c>
      <c r="L258" s="14">
        <v>0.97647058823529409</v>
      </c>
      <c r="M258" s="14">
        <v>1.0089058524173029</v>
      </c>
      <c r="N258" s="14">
        <v>1.0201612903225807</v>
      </c>
      <c r="O258" s="14">
        <v>1.4051191526919682</v>
      </c>
      <c r="P258" s="14">
        <v>1.0424164524421593</v>
      </c>
      <c r="Q258" s="14">
        <v>0.96132596685082872</v>
      </c>
      <c r="R258" s="14">
        <v>1.1681818181818182</v>
      </c>
      <c r="S258" s="14">
        <v>0.98895027624309395</v>
      </c>
      <c r="T258" s="14">
        <v>0.94900849858356939</v>
      </c>
      <c r="U258" s="14">
        <v>0.84343434343434343</v>
      </c>
      <c r="V258" s="14">
        <v>1.0576131687242798</v>
      </c>
      <c r="W258" s="14">
        <v>1.0797101449275361</v>
      </c>
      <c r="X258" s="14">
        <v>1.0301318267419963</v>
      </c>
      <c r="Y258" s="14">
        <v>1.0407079646017698</v>
      </c>
      <c r="Z258" s="14">
        <v>1.0392749244712991</v>
      </c>
      <c r="AA258" s="14">
        <v>1.0877192982456141</v>
      </c>
      <c r="AB258" s="14">
        <v>0.86956521739130432</v>
      </c>
      <c r="AC258" s="14">
        <v>1.2363636363636363</v>
      </c>
      <c r="AD258" s="14">
        <v>0.92957746478873238</v>
      </c>
      <c r="AE258" s="14">
        <v>1.1463414634146341</v>
      </c>
      <c r="AF258" s="14">
        <v>1.0255319148936171</v>
      </c>
      <c r="AG258" s="14">
        <v>1.0047169811320755</v>
      </c>
      <c r="AH258" s="14">
        <v>1.2606837606837606</v>
      </c>
      <c r="AI258" s="14">
        <v>0.99689440993788825</v>
      </c>
      <c r="AJ258" s="14">
        <v>1.1290322580645162</v>
      </c>
      <c r="AK258" s="14">
        <v>1.2334152334152335</v>
      </c>
      <c r="AL258" s="14">
        <v>1.0093896713615023</v>
      </c>
      <c r="AM258" s="14">
        <v>1.0196078431372548</v>
      </c>
      <c r="AN258" s="14">
        <v>0.83206106870229013</v>
      </c>
      <c r="AO258" s="14">
        <v>1.0485436893203883</v>
      </c>
      <c r="AP258" s="14">
        <v>0.99111111111111116</v>
      </c>
      <c r="AQ258" s="14">
        <v>0.91196388261851014</v>
      </c>
      <c r="AR258" s="14">
        <v>1.0334346504559271</v>
      </c>
      <c r="AS258" s="14">
        <v>1.2578125</v>
      </c>
      <c r="AT258" s="14">
        <v>1</v>
      </c>
      <c r="AU258" s="14">
        <v>0.84081632653061222</v>
      </c>
      <c r="AV258" s="14">
        <v>1.075</v>
      </c>
      <c r="AW258" s="14">
        <v>1.0725075528700907</v>
      </c>
      <c r="AX258" s="14">
        <v>0.98</v>
      </c>
      <c r="AY258" s="14">
        <v>1</v>
      </c>
      <c r="AZ258" s="14">
        <v>1.058252427184466</v>
      </c>
      <c r="BA258" s="14">
        <v>1.0850439882697946</v>
      </c>
      <c r="BB258" s="14">
        <v>0.903954802259887</v>
      </c>
      <c r="BC258" s="14">
        <v>0.9770833333333333</v>
      </c>
      <c r="BD258" s="14">
        <v>0.82417582417582413</v>
      </c>
      <c r="BE258" s="14">
        <v>0.96540362438220761</v>
      </c>
      <c r="BF258" s="14">
        <v>0.8615611192930781</v>
      </c>
      <c r="BG258" s="14">
        <v>1.0723684210526316</v>
      </c>
      <c r="BH258" s="14">
        <v>1.2285714285714286</v>
      </c>
      <c r="BI258" s="14">
        <v>1.0604534005037782</v>
      </c>
      <c r="BJ258" s="14">
        <v>0.97826086956521741</v>
      </c>
      <c r="BK258" s="14">
        <v>0.99262899262899262</v>
      </c>
      <c r="BL258" s="14">
        <v>0.95154185022026427</v>
      </c>
      <c r="BM258" s="14">
        <v>1.1691919191919191</v>
      </c>
      <c r="BN258" s="14">
        <v>0.93633540372670809</v>
      </c>
      <c r="BO258" s="14">
        <v>1.2027027027027026</v>
      </c>
      <c r="BP258" s="14">
        <v>0.95083446098331081</v>
      </c>
      <c r="BQ258" s="14">
        <v>0.9667458432304038</v>
      </c>
      <c r="BR258" s="14">
        <v>1.0259067357512954</v>
      </c>
      <c r="BS258" s="14">
        <v>1.0392156862745099</v>
      </c>
      <c r="BT258" s="14">
        <v>0.96747967479674801</v>
      </c>
      <c r="BU258" s="14">
        <v>0.97397769516728627</v>
      </c>
      <c r="BV258" s="14">
        <v>0.92178770949720668</v>
      </c>
      <c r="BW258" s="14">
        <v>1.0842490842490842</v>
      </c>
      <c r="BX258" s="14">
        <v>1.1077529566360051</v>
      </c>
      <c r="BY258" s="14">
        <v>1.0705882352941176</v>
      </c>
      <c r="BZ258" s="14">
        <v>1.0594059405940595</v>
      </c>
      <c r="CA258" s="14">
        <v>0.97014925373134331</v>
      </c>
      <c r="CB258" s="14">
        <v>0.94623655913978499</v>
      </c>
      <c r="CC258" s="14">
        <v>1.0206185567010309</v>
      </c>
      <c r="CD258" s="14">
        <v>1.0838709677419356</v>
      </c>
      <c r="CE258" s="14">
        <v>1.05</v>
      </c>
      <c r="CF258" s="14">
        <v>1.2014134275618376</v>
      </c>
      <c r="CG258" s="14">
        <v>0.87234042553191493</v>
      </c>
      <c r="CH258" s="14">
        <v>1.093385214007782</v>
      </c>
      <c r="CI258" s="14">
        <v>0.96621359223300973</v>
      </c>
      <c r="CJ258" s="14">
        <v>0.96698113207547165</v>
      </c>
      <c r="CK258" s="14">
        <v>1.0062695924764891</v>
      </c>
      <c r="CL258" s="14">
        <v>0.88888888888888884</v>
      </c>
      <c r="CM258" s="14">
        <v>0.95328282828282829</v>
      </c>
      <c r="CN258" s="14">
        <v>1.0568475452196382</v>
      </c>
      <c r="CO258" s="14">
        <v>0.90941385435168742</v>
      </c>
      <c r="CP258" s="14">
        <v>0.76331360946745563</v>
      </c>
      <c r="CQ258" s="14">
        <v>1.0047732696897376</v>
      </c>
      <c r="CR258" s="14">
        <v>1.1111111111111112</v>
      </c>
      <c r="CS258" s="14">
        <v>0.98425196850393704</v>
      </c>
      <c r="CT258" s="14">
        <v>1.3190082644628098</v>
      </c>
      <c r="CU258" s="14">
        <v>0.88405797101449279</v>
      </c>
      <c r="CV258" s="14">
        <v>1.0502901353965184</v>
      </c>
      <c r="CW258" s="14">
        <v>0.91019417475728159</v>
      </c>
      <c r="CX258" s="14">
        <v>0.96978021978021978</v>
      </c>
      <c r="CY258" s="14">
        <v>0.98594024604569419</v>
      </c>
      <c r="CZ258" s="14">
        <v>0.95840867992766732</v>
      </c>
      <c r="DA258" s="14">
        <v>1.124413145539906</v>
      </c>
      <c r="DB258" s="14">
        <v>0.86376021798365121</v>
      </c>
      <c r="DC258" s="14">
        <v>0.99740932642487046</v>
      </c>
      <c r="DD258" s="14">
        <v>1.1025641025641026</v>
      </c>
      <c r="DE258" s="14">
        <v>1.0946341463414635</v>
      </c>
    </row>
    <row r="259" spans="1:109">
      <c r="A259">
        <v>527</v>
      </c>
      <c r="B259">
        <v>1</v>
      </c>
      <c r="C259">
        <v>11</v>
      </c>
      <c r="D259">
        <v>47</v>
      </c>
      <c r="E259">
        <v>780526</v>
      </c>
      <c r="F259" t="s">
        <v>487</v>
      </c>
      <c r="G259" t="s">
        <v>1659</v>
      </c>
      <c r="H259" t="s">
        <v>1530</v>
      </c>
      <c r="J259" s="14">
        <v>0.87596899224806202</v>
      </c>
      <c r="K259" s="14">
        <v>1.0285367334547661</v>
      </c>
      <c r="L259" s="14">
        <v>0.92156862745098034</v>
      </c>
      <c r="M259" s="14">
        <v>1.4147582697201018</v>
      </c>
      <c r="N259" s="14">
        <v>1.1021505376344085</v>
      </c>
      <c r="O259" s="14">
        <v>1.2744924977934686</v>
      </c>
      <c r="P259" s="14">
        <v>0.90874035989717228</v>
      </c>
      <c r="Q259" s="14">
        <v>0.87845303867403313</v>
      </c>
      <c r="R259" s="14">
        <v>1.1727272727272726</v>
      </c>
      <c r="S259" s="14">
        <v>1.1104972375690607</v>
      </c>
      <c r="T259" s="14">
        <v>0.97733711048158645</v>
      </c>
      <c r="U259" s="14">
        <v>0.83333333333333337</v>
      </c>
      <c r="V259" s="14">
        <v>1.2016460905349795</v>
      </c>
      <c r="W259" s="14">
        <v>1.1884057971014492</v>
      </c>
      <c r="X259" s="14">
        <v>1.024482109227872</v>
      </c>
      <c r="Y259" s="14">
        <v>0.99823008849557526</v>
      </c>
      <c r="Z259" s="14">
        <v>0.99093655589123864</v>
      </c>
      <c r="AA259" s="14">
        <v>1.4175438596491228</v>
      </c>
      <c r="AB259" s="14">
        <v>0.92490118577075098</v>
      </c>
      <c r="AC259" s="14">
        <v>1.2272727272727273</v>
      </c>
      <c r="AD259" s="14">
        <v>0.95774647887323938</v>
      </c>
      <c r="AE259" s="14">
        <v>1.1585365853658536</v>
      </c>
      <c r="AF259" s="14">
        <v>0.96170212765957441</v>
      </c>
      <c r="AG259" s="14">
        <v>1.0448113207547169</v>
      </c>
      <c r="AH259" s="14">
        <v>1.2564102564102564</v>
      </c>
      <c r="AI259" s="14">
        <v>0.99689440993788825</v>
      </c>
      <c r="AJ259" s="14">
        <v>1.1290322580645162</v>
      </c>
      <c r="AK259" s="14">
        <v>1.0810810810810811</v>
      </c>
      <c r="AL259" s="14">
        <v>1.0328638497652582</v>
      </c>
      <c r="AM259" s="14">
        <v>1.142156862745098</v>
      </c>
      <c r="AN259" s="14">
        <v>0.85496183206106868</v>
      </c>
      <c r="AO259" s="14">
        <v>1.029126213592233</v>
      </c>
      <c r="AP259" s="14">
        <v>0.9555555555555556</v>
      </c>
      <c r="AQ259" s="14">
        <v>0.85778781038374718</v>
      </c>
      <c r="AR259" s="14">
        <v>1.0699088145896656</v>
      </c>
      <c r="AS259" s="14">
        <v>1.162109375</v>
      </c>
      <c r="AT259" s="14">
        <v>1.0588235294117647</v>
      </c>
      <c r="AU259" s="14">
        <v>1.0163265306122449</v>
      </c>
      <c r="AV259" s="14">
        <v>1.1000000000000001</v>
      </c>
      <c r="AW259" s="14">
        <v>1.0271903323262841</v>
      </c>
      <c r="AX259" s="14">
        <v>0.98666666666666669</v>
      </c>
      <c r="AY259" s="14">
        <v>0.96969696969696972</v>
      </c>
      <c r="AZ259" s="14">
        <v>1.0485436893203883</v>
      </c>
      <c r="BA259" s="14">
        <v>1.1964809384164223</v>
      </c>
      <c r="BB259" s="14">
        <v>0.87570621468926557</v>
      </c>
      <c r="BC259" s="14">
        <v>0.91041666666666665</v>
      </c>
      <c r="BD259" s="14">
        <v>0.84065934065934067</v>
      </c>
      <c r="BE259" s="14">
        <v>0.88138385502471173</v>
      </c>
      <c r="BF259" s="14">
        <v>0.8527245949926362</v>
      </c>
      <c r="BG259" s="14">
        <v>1.2269736842105263</v>
      </c>
      <c r="BH259" s="14">
        <v>1.3142857142857143</v>
      </c>
      <c r="BI259" s="14">
        <v>1.1158690176322419</v>
      </c>
      <c r="BJ259" s="14">
        <v>1.4293478260869565</v>
      </c>
      <c r="BK259" s="14">
        <v>1.0810810810810811</v>
      </c>
      <c r="BL259" s="14">
        <v>1.1233480176211454</v>
      </c>
      <c r="BM259" s="14">
        <v>1.1363636363636365</v>
      </c>
      <c r="BN259" s="14">
        <v>0.8711180124223602</v>
      </c>
      <c r="BO259" s="14">
        <v>1.3216216216216217</v>
      </c>
      <c r="BP259" s="14">
        <v>0.94181326116373476</v>
      </c>
      <c r="BQ259" s="14">
        <v>0.84560570071258911</v>
      </c>
      <c r="BR259" s="14">
        <v>0.99481865284974091</v>
      </c>
      <c r="BS259" s="14">
        <v>0.9673202614379085</v>
      </c>
      <c r="BT259" s="14">
        <v>1.1422764227642277</v>
      </c>
      <c r="BU259" s="14">
        <v>1.0483271375464684</v>
      </c>
      <c r="BV259" s="14">
        <v>0.93016759776536317</v>
      </c>
      <c r="BW259" s="14">
        <v>1.2197802197802199</v>
      </c>
      <c r="BX259" s="14">
        <v>0.93166885676741129</v>
      </c>
      <c r="BY259" s="14">
        <v>0.98529411764705888</v>
      </c>
      <c r="BZ259" s="14">
        <v>1.0792079207920793</v>
      </c>
      <c r="CA259" s="14">
        <v>1.0398009950248757</v>
      </c>
      <c r="CB259" s="14">
        <v>0.94623655913978499</v>
      </c>
      <c r="CC259" s="14">
        <v>1.0670103092783505</v>
      </c>
      <c r="CD259" s="14">
        <v>1.0258064516129033</v>
      </c>
      <c r="CE259" s="14">
        <v>1.1041666666666667</v>
      </c>
      <c r="CF259" s="14">
        <v>1.0812720848056536</v>
      </c>
      <c r="CG259" s="14">
        <v>0.80851063829787229</v>
      </c>
      <c r="CH259" s="14">
        <v>1.0544747081712063</v>
      </c>
      <c r="CI259" s="14">
        <v>1.0042718446601941</v>
      </c>
      <c r="CJ259" s="14">
        <v>0.92452830188679247</v>
      </c>
      <c r="CK259" s="14">
        <v>1.0595611285266457</v>
      </c>
      <c r="CL259" s="14">
        <v>1.0405982905982907</v>
      </c>
      <c r="CM259" s="14">
        <v>1.1073232323232323</v>
      </c>
      <c r="CN259" s="14">
        <v>1.020671834625323</v>
      </c>
      <c r="CO259" s="14">
        <v>1.2930728241563054</v>
      </c>
      <c r="CP259" s="14">
        <v>0.76923076923076927</v>
      </c>
      <c r="CQ259" s="14">
        <v>0.83770883054892598</v>
      </c>
      <c r="CR259" s="14">
        <v>1.1111111111111112</v>
      </c>
      <c r="CS259" s="14">
        <v>0.95013123359580054</v>
      </c>
      <c r="CT259" s="14">
        <v>0.89917355371900831</v>
      </c>
      <c r="CU259" s="14">
        <v>0.9468599033816425</v>
      </c>
      <c r="CV259" s="14">
        <v>1.0212765957446808</v>
      </c>
      <c r="CW259" s="14">
        <v>1.0703883495145632</v>
      </c>
      <c r="CX259" s="14">
        <v>0.99725274725274726</v>
      </c>
      <c r="CY259" s="14">
        <v>0.86291739894551844</v>
      </c>
      <c r="CZ259" s="14">
        <v>0.98010849909584086</v>
      </c>
      <c r="DA259" s="14">
        <v>1.2511737089201878</v>
      </c>
      <c r="DB259" s="14">
        <v>0.90463215258855589</v>
      </c>
      <c r="DC259" s="14">
        <v>0.93523316062176165</v>
      </c>
      <c r="DD259" s="14">
        <v>1.0833333333333333</v>
      </c>
      <c r="DE259" s="14">
        <v>1.1980487804878048</v>
      </c>
    </row>
    <row r="260" spans="1:109">
      <c r="A260">
        <v>528</v>
      </c>
      <c r="B260">
        <v>1</v>
      </c>
      <c r="C260">
        <v>11</v>
      </c>
      <c r="D260">
        <v>48</v>
      </c>
      <c r="E260">
        <v>780534</v>
      </c>
      <c r="F260" t="s">
        <v>488</v>
      </c>
      <c r="G260" t="s">
        <v>1545</v>
      </c>
      <c r="H260" t="s">
        <v>1530</v>
      </c>
      <c r="J260" s="14">
        <v>0.74806201550387597</v>
      </c>
      <c r="K260" s="14">
        <v>0.78931390406800239</v>
      </c>
      <c r="L260" s="14">
        <v>0.77450980392156865</v>
      </c>
      <c r="M260" s="14">
        <v>0.72264631043256999</v>
      </c>
      <c r="N260" s="14">
        <v>0.98252688172043012</v>
      </c>
      <c r="O260" s="14">
        <v>1.1685789938217124</v>
      </c>
      <c r="P260" s="14">
        <v>0.64910025706940877</v>
      </c>
      <c r="Q260" s="14">
        <v>0.79558011049723754</v>
      </c>
      <c r="R260" s="14">
        <v>0.93181818181818177</v>
      </c>
      <c r="S260" s="14">
        <v>1.132596685082873</v>
      </c>
      <c r="T260" s="14">
        <v>0.81869688385269124</v>
      </c>
      <c r="U260" s="14">
        <v>0.68686868686868685</v>
      </c>
      <c r="V260" s="14">
        <v>0.9423868312757202</v>
      </c>
      <c r="W260" s="14">
        <v>1.0144927536231885</v>
      </c>
      <c r="X260" s="14">
        <v>1.0282485875706215</v>
      </c>
      <c r="Y260" s="14">
        <v>0.9097345132743363</v>
      </c>
      <c r="Z260" s="14">
        <v>0.9607250755287009</v>
      </c>
      <c r="AA260" s="14">
        <v>1.0526315789473684</v>
      </c>
      <c r="AB260" s="14">
        <v>0.82608695652173914</v>
      </c>
      <c r="AC260" s="14">
        <v>1.0636363636363637</v>
      </c>
      <c r="AD260" s="14">
        <v>0.9859154929577465</v>
      </c>
      <c r="AE260" s="14">
        <v>1.0609756097560976</v>
      </c>
      <c r="AF260" s="14">
        <v>0.88085106382978728</v>
      </c>
      <c r="AG260" s="14">
        <v>0.82547169811320753</v>
      </c>
      <c r="AH260" s="14">
        <v>1.170940170940171</v>
      </c>
      <c r="AI260" s="14">
        <v>0.78881987577639756</v>
      </c>
      <c r="AJ260" s="14">
        <v>1.0806451612903225</v>
      </c>
      <c r="AK260" s="14">
        <v>0.86732186732186733</v>
      </c>
      <c r="AL260" s="14">
        <v>1.0938967136150235</v>
      </c>
      <c r="AM260" s="14">
        <v>0.91666666666666663</v>
      </c>
      <c r="AN260" s="14">
        <v>0.74045801526717558</v>
      </c>
      <c r="AO260" s="14">
        <v>0.83737864077669899</v>
      </c>
      <c r="AP260" s="14">
        <v>0.90666666666666662</v>
      </c>
      <c r="AQ260" s="14">
        <v>0.69300225733634313</v>
      </c>
      <c r="AR260" s="14">
        <v>0.89665653495440734</v>
      </c>
      <c r="AS260" s="14">
        <v>0.98828125</v>
      </c>
      <c r="AT260" s="14">
        <v>1.0980392156862746</v>
      </c>
      <c r="AU260" s="14">
        <v>0.91428571428571426</v>
      </c>
      <c r="AV260" s="14">
        <v>1</v>
      </c>
      <c r="AW260" s="14">
        <v>0.93353474320241692</v>
      </c>
      <c r="AX260" s="14">
        <v>0.92666666666666664</v>
      </c>
      <c r="AY260" s="14">
        <v>0.87878787878787878</v>
      </c>
      <c r="AZ260" s="14">
        <v>0.88834951456310685</v>
      </c>
      <c r="BA260" s="14">
        <v>1.0058651026392962</v>
      </c>
      <c r="BB260" s="14">
        <v>0.76836158192090398</v>
      </c>
      <c r="BC260" s="14">
        <v>0.85833333333333328</v>
      </c>
      <c r="BD260" s="14">
        <v>0.74175824175824179</v>
      </c>
      <c r="BE260" s="14">
        <v>0.66392092257001645</v>
      </c>
      <c r="BF260" s="14">
        <v>0.83799705449189987</v>
      </c>
      <c r="BG260" s="14">
        <v>0.9375</v>
      </c>
      <c r="BH260" s="14">
        <v>0.9285714285714286</v>
      </c>
      <c r="BI260" s="14">
        <v>1.0050377833753148</v>
      </c>
      <c r="BJ260" s="14">
        <v>1.4347826086956521</v>
      </c>
      <c r="BK260" s="14">
        <v>0.9606879606879607</v>
      </c>
      <c r="BL260" s="14">
        <v>0.82378854625550657</v>
      </c>
      <c r="BM260" s="14">
        <v>1.0580808080808082</v>
      </c>
      <c r="BN260" s="14">
        <v>0.77795031055900621</v>
      </c>
      <c r="BO260" s="14">
        <v>1.2675675675675675</v>
      </c>
      <c r="BP260" s="14">
        <v>0.73612990527740185</v>
      </c>
      <c r="BQ260" s="14">
        <v>0.80760095011876487</v>
      </c>
      <c r="BR260" s="14">
        <v>0.91191709844559588</v>
      </c>
      <c r="BS260" s="14">
        <v>0.97385620915032678</v>
      </c>
      <c r="BT260" s="14">
        <v>0.88617886178861793</v>
      </c>
      <c r="BU260" s="14">
        <v>0.81784386617100369</v>
      </c>
      <c r="BV260" s="14">
        <v>0.91550279329608941</v>
      </c>
      <c r="BW260" s="14">
        <v>1.2417582417582418</v>
      </c>
      <c r="BX260" s="14">
        <v>0.72010512483574241</v>
      </c>
      <c r="BY260" s="14">
        <v>0.77647058823529413</v>
      </c>
      <c r="BZ260" s="14">
        <v>0.86138613861386137</v>
      </c>
      <c r="CA260" s="14">
        <v>1</v>
      </c>
      <c r="CB260" s="14">
        <v>0.80645161290322576</v>
      </c>
      <c r="CC260" s="14">
        <v>0.96907216494845361</v>
      </c>
      <c r="CD260" s="14">
        <v>0.86451612903225805</v>
      </c>
      <c r="CE260" s="14">
        <v>0.9375</v>
      </c>
      <c r="CF260" s="14">
        <v>1.137809187279152</v>
      </c>
      <c r="CG260" s="14">
        <v>0.63120567375886527</v>
      </c>
      <c r="CH260" s="14">
        <v>0.99221789883268485</v>
      </c>
      <c r="CI260" s="14">
        <v>0.7153398058252427</v>
      </c>
      <c r="CJ260" s="14">
        <v>0.81839622641509435</v>
      </c>
      <c r="CK260" s="14">
        <v>0.93103448275862066</v>
      </c>
      <c r="CL260" s="14">
        <v>0.64743589743589747</v>
      </c>
      <c r="CM260" s="14">
        <v>1.0542929292929293</v>
      </c>
      <c r="CN260" s="14">
        <v>0.91731266149870805</v>
      </c>
      <c r="CO260" s="14">
        <v>0.82415630550621666</v>
      </c>
      <c r="CP260" s="14">
        <v>0.65976331360946749</v>
      </c>
      <c r="CQ260" s="14">
        <v>0.78042959427207637</v>
      </c>
      <c r="CR260" s="14">
        <v>1.0169082125603865</v>
      </c>
      <c r="CS260" s="14">
        <v>0.79527559055118113</v>
      </c>
      <c r="CT260" s="14">
        <v>0.7471074380165289</v>
      </c>
      <c r="CU260" s="14">
        <v>0.85024154589371981</v>
      </c>
      <c r="CV260" s="14">
        <v>1.0251450676982592</v>
      </c>
      <c r="CW260" s="14">
        <v>0.74757281553398058</v>
      </c>
      <c r="CX260" s="14">
        <v>0.85164835164835162</v>
      </c>
      <c r="CY260" s="14">
        <v>0.6748681898066784</v>
      </c>
      <c r="CZ260" s="14">
        <v>0.77396021699819173</v>
      </c>
      <c r="DA260" s="14">
        <v>0.88262910798122063</v>
      </c>
      <c r="DB260" s="14">
        <v>0.73297002724795646</v>
      </c>
      <c r="DC260" s="14">
        <v>0.73575129533678751</v>
      </c>
      <c r="DD260" s="14">
        <v>0.94871794871794868</v>
      </c>
      <c r="DE260" s="14">
        <v>0.97560975609756095</v>
      </c>
    </row>
    <row r="261" spans="1:109">
      <c r="A261">
        <v>529</v>
      </c>
      <c r="B261">
        <v>1</v>
      </c>
      <c r="C261">
        <v>12</v>
      </c>
      <c r="D261">
        <v>1</v>
      </c>
      <c r="E261">
        <v>780439</v>
      </c>
      <c r="F261" t="s">
        <v>489</v>
      </c>
      <c r="G261" t="s">
        <v>1529</v>
      </c>
      <c r="H261" t="s">
        <v>1530</v>
      </c>
      <c r="J261" s="14">
        <v>0.82558139534883723</v>
      </c>
      <c r="K261" s="14">
        <v>0.84031572556162715</v>
      </c>
      <c r="L261" s="14">
        <v>0.88627450980392153</v>
      </c>
      <c r="M261" s="14">
        <v>1.0165394402035624</v>
      </c>
      <c r="N261" s="14">
        <v>0.86559139784946237</v>
      </c>
      <c r="O261" s="14">
        <v>1.2321270962047661</v>
      </c>
      <c r="P261" s="14">
        <v>1.0012853470437018</v>
      </c>
      <c r="Q261" s="14">
        <v>0.74033149171270718</v>
      </c>
      <c r="R261" s="14">
        <v>0.95</v>
      </c>
      <c r="S261" s="14">
        <v>1.3093922651933703</v>
      </c>
      <c r="T261" s="14">
        <v>1.1813031161473089</v>
      </c>
      <c r="U261" s="14">
        <v>0.98989898989898994</v>
      </c>
      <c r="V261" s="14">
        <v>0.8271604938271605</v>
      </c>
      <c r="W261" s="14">
        <v>0.89130434782608692</v>
      </c>
      <c r="X261" s="14">
        <v>0.967984934086629</v>
      </c>
      <c r="Y261" s="14">
        <v>0.94513274336283182</v>
      </c>
      <c r="Z261" s="14">
        <v>0.90936555891238668</v>
      </c>
      <c r="AA261" s="14">
        <v>0.98947368421052628</v>
      </c>
      <c r="AB261" s="14">
        <v>0.67588932806324109</v>
      </c>
      <c r="AC261" s="14">
        <v>0.77272727272727271</v>
      </c>
      <c r="AD261" s="14">
        <v>1.1408450704225352</v>
      </c>
      <c r="AE261" s="14">
        <v>0.96341463414634143</v>
      </c>
      <c r="AF261" s="14">
        <v>0.8936170212765957</v>
      </c>
      <c r="AG261" s="14">
        <v>1.054245283018868</v>
      </c>
      <c r="AH261" s="14">
        <v>0.92307692307692313</v>
      </c>
      <c r="AI261" s="14">
        <v>1.3664596273291925</v>
      </c>
      <c r="AJ261" s="14">
        <v>0.83870967741935487</v>
      </c>
      <c r="AK261" s="14">
        <v>0.80098280098280095</v>
      </c>
      <c r="AL261" s="14">
        <v>0.70892018779342725</v>
      </c>
      <c r="AM261" s="14">
        <v>1.2254901960784315</v>
      </c>
      <c r="AN261" s="14">
        <v>0.8854961832061069</v>
      </c>
      <c r="AO261" s="14">
        <v>0.94417475728155342</v>
      </c>
      <c r="AP261" s="14">
        <v>0.74222222222222223</v>
      </c>
      <c r="AQ261" s="14">
        <v>0.83295711060948086</v>
      </c>
      <c r="AR261" s="14">
        <v>0.99696048632218848</v>
      </c>
      <c r="AS261" s="14">
        <v>1</v>
      </c>
      <c r="AT261" s="14">
        <v>0.90849673202614378</v>
      </c>
      <c r="AU261" s="14">
        <v>0.93877551020408168</v>
      </c>
      <c r="AV261" s="14">
        <v>1</v>
      </c>
      <c r="AW261" s="14">
        <v>0.86102719033232633</v>
      </c>
      <c r="AX261" s="14">
        <v>0.92</v>
      </c>
      <c r="AY261" s="14">
        <v>0.87121212121212122</v>
      </c>
      <c r="AZ261" s="14">
        <v>0.83009708737864074</v>
      </c>
      <c r="BA261" s="14">
        <v>0.88856304985337242</v>
      </c>
      <c r="BB261" s="14">
        <v>0.80225988700564976</v>
      </c>
      <c r="BC261" s="14">
        <v>1</v>
      </c>
      <c r="BD261" s="14">
        <v>0.84615384615384615</v>
      </c>
      <c r="BE261" s="14">
        <v>1.1647446457990116</v>
      </c>
      <c r="BF261" s="14">
        <v>0.79675994108983794</v>
      </c>
      <c r="BG261" s="14">
        <v>0.98684210526315785</v>
      </c>
      <c r="BH261" s="14">
        <v>0.91428571428571426</v>
      </c>
      <c r="BI261" s="14">
        <v>0.63224181360201515</v>
      </c>
      <c r="BJ261" s="14">
        <v>1.2173913043478262</v>
      </c>
      <c r="BK261" s="14">
        <v>0.94840294840294836</v>
      </c>
      <c r="BL261" s="14">
        <v>1.13215859030837</v>
      </c>
      <c r="BM261" s="14">
        <v>1.1818181818181819</v>
      </c>
      <c r="BN261" s="14">
        <v>0.90838509316770188</v>
      </c>
      <c r="BO261" s="14">
        <v>0.88918918918918921</v>
      </c>
      <c r="BP261" s="14">
        <v>0.82724402345511949</v>
      </c>
      <c r="BQ261" s="14">
        <v>1.149643705463183</v>
      </c>
      <c r="BR261" s="14">
        <v>0.86528497409326421</v>
      </c>
      <c r="BS261" s="14">
        <v>1.0196078431372548</v>
      </c>
      <c r="BT261" s="14">
        <v>0.94715447154471544</v>
      </c>
      <c r="BU261" s="14">
        <v>0.89591078066914498</v>
      </c>
      <c r="BV261" s="14">
        <v>0.99511173184357538</v>
      </c>
      <c r="BW261" s="14">
        <v>1.2124542124542124</v>
      </c>
      <c r="BX261" s="14">
        <v>0.87910643889618922</v>
      </c>
      <c r="BY261" s="14">
        <v>0.95882352941176474</v>
      </c>
      <c r="BZ261" s="14">
        <v>0.82673267326732669</v>
      </c>
      <c r="CA261" s="14">
        <v>1.0099502487562189</v>
      </c>
      <c r="CB261" s="14">
        <v>1.2096774193548387</v>
      </c>
      <c r="CC261" s="14">
        <v>1.1597938144329898</v>
      </c>
      <c r="CD261" s="14">
        <v>0.79354838709677422</v>
      </c>
      <c r="CE261" s="14">
        <v>0.94166666666666665</v>
      </c>
      <c r="CF261" s="14">
        <v>0.83392226148409898</v>
      </c>
      <c r="CG261" s="14">
        <v>0.72340425531914898</v>
      </c>
      <c r="CH261" s="14">
        <v>1.0972762645914398</v>
      </c>
      <c r="CI261" s="14">
        <v>1.203106796116505</v>
      </c>
      <c r="CJ261" s="14">
        <v>0.79716981132075471</v>
      </c>
      <c r="CK261" s="14">
        <v>0.90282131661442011</v>
      </c>
      <c r="CL261" s="14">
        <v>0.65811965811965811</v>
      </c>
      <c r="CM261" s="14">
        <v>0.8257575757575758</v>
      </c>
      <c r="CN261" s="14">
        <v>0.8527131782945736</v>
      </c>
      <c r="CO261" s="14">
        <v>0.74600355239786853</v>
      </c>
      <c r="CP261" s="14">
        <v>0.94674556213017746</v>
      </c>
      <c r="CQ261" s="14">
        <v>0.80906921241050123</v>
      </c>
      <c r="CR261" s="14">
        <v>0.63043478260869568</v>
      </c>
      <c r="CS261" s="14">
        <v>0.98425196850393704</v>
      </c>
      <c r="CT261" s="14">
        <v>0.88429752066115708</v>
      </c>
      <c r="CU261" s="14">
        <v>0.87439613526570048</v>
      </c>
      <c r="CV261" s="14">
        <v>0.99806576402321079</v>
      </c>
      <c r="CW261" s="14">
        <v>0.90291262135922334</v>
      </c>
      <c r="CX261" s="14">
        <v>1.0631868131868132</v>
      </c>
      <c r="CY261" s="14">
        <v>0.72056239015817225</v>
      </c>
      <c r="CZ261" s="14">
        <v>0.82097649186256783</v>
      </c>
      <c r="DA261" s="14">
        <v>1.091549295774648</v>
      </c>
      <c r="DB261" s="14">
        <v>0.92370572207084467</v>
      </c>
      <c r="DC261" s="14">
        <v>0.87823834196891193</v>
      </c>
      <c r="DD261" s="14">
        <v>1.0897435897435896</v>
      </c>
      <c r="DE261" s="14">
        <v>1.0146341463414634</v>
      </c>
    </row>
    <row r="262" spans="1:109">
      <c r="A262">
        <v>530</v>
      </c>
      <c r="B262">
        <v>1</v>
      </c>
      <c r="C262">
        <v>12</v>
      </c>
      <c r="D262">
        <v>2</v>
      </c>
      <c r="E262">
        <v>780447</v>
      </c>
      <c r="F262" t="s">
        <v>490</v>
      </c>
      <c r="G262" t="s">
        <v>1660</v>
      </c>
      <c r="H262" t="s">
        <v>1530</v>
      </c>
      <c r="J262" s="14">
        <v>1.2635658914728682</v>
      </c>
      <c r="K262" s="14">
        <v>0.93503339404978747</v>
      </c>
      <c r="L262" s="14">
        <v>1.2509803921568627</v>
      </c>
      <c r="M262" s="14">
        <v>1.366412213740458</v>
      </c>
      <c r="N262" s="14">
        <v>0.90456989247311825</v>
      </c>
      <c r="O262" s="14">
        <v>1.4263018534863194</v>
      </c>
      <c r="P262" s="14">
        <v>1.0167095115681235</v>
      </c>
      <c r="Q262" s="14">
        <v>0.75138121546961323</v>
      </c>
      <c r="R262" s="14">
        <v>0.91818181818181821</v>
      </c>
      <c r="S262" s="14">
        <v>1.2596685082872927</v>
      </c>
      <c r="T262" s="14">
        <v>1.1983002832861189</v>
      </c>
      <c r="U262" s="14">
        <v>1.0353535353535352</v>
      </c>
      <c r="V262" s="14">
        <v>1.176954732510288</v>
      </c>
      <c r="W262" s="14">
        <v>1.0507246376811594</v>
      </c>
      <c r="X262" s="14">
        <v>1.935969868173258</v>
      </c>
      <c r="Y262" s="14">
        <v>1.2141592920353983</v>
      </c>
      <c r="Z262" s="14">
        <v>1.1419939577039275</v>
      </c>
      <c r="AA262" s="14">
        <v>0.84912280701754383</v>
      </c>
      <c r="AB262" s="14">
        <v>0.90513833992094861</v>
      </c>
      <c r="AC262" s="14">
        <v>0.91818181818181821</v>
      </c>
      <c r="AD262" s="14">
        <v>1.0985915492957747</v>
      </c>
      <c r="AE262" s="14">
        <v>1.1280487804878048</v>
      </c>
      <c r="AF262" s="14">
        <v>1.1872340425531915</v>
      </c>
      <c r="AG262" s="14">
        <v>1.125</v>
      </c>
      <c r="AH262" s="14">
        <v>0.9786324786324786</v>
      </c>
      <c r="AI262" s="14">
        <v>1.5559006211180124</v>
      </c>
      <c r="AJ262" s="14">
        <v>0.85483870967741937</v>
      </c>
      <c r="AK262" s="14">
        <v>0.9606879606879607</v>
      </c>
      <c r="AL262" s="14">
        <v>0.76056338028169013</v>
      </c>
      <c r="AM262" s="14">
        <v>1.3823529411764706</v>
      </c>
      <c r="AN262" s="14">
        <v>1.2290076335877862</v>
      </c>
      <c r="AO262" s="14">
        <v>1.075242718446602</v>
      </c>
      <c r="AP262" s="14">
        <v>0.81333333333333335</v>
      </c>
      <c r="AQ262" s="14">
        <v>1.0654627539503385</v>
      </c>
      <c r="AR262" s="14">
        <v>1.121580547112462</v>
      </c>
      <c r="AS262" s="14">
        <v>1.083984375</v>
      </c>
      <c r="AT262" s="14">
        <v>1.1209150326797386</v>
      </c>
      <c r="AU262" s="14">
        <v>1.0285714285714285</v>
      </c>
      <c r="AV262" s="14">
        <v>1.05</v>
      </c>
      <c r="AW262" s="14">
        <v>1.4894259818731117</v>
      </c>
      <c r="AX262" s="14">
        <v>0.96</v>
      </c>
      <c r="AY262" s="14">
        <v>1.1666666666666667</v>
      </c>
      <c r="AZ262" s="14">
        <v>0.98058252427184467</v>
      </c>
      <c r="BA262" s="14">
        <v>0.95014662756598245</v>
      </c>
      <c r="BB262" s="14">
        <v>0.93785310734463279</v>
      </c>
      <c r="BC262" s="14">
        <v>1.2145833333333333</v>
      </c>
      <c r="BD262" s="14">
        <v>0.93406593406593408</v>
      </c>
      <c r="BE262" s="14">
        <v>1.9868204283360791</v>
      </c>
      <c r="BF262" s="14">
        <v>0.8748159057437408</v>
      </c>
      <c r="BG262" s="14">
        <v>1.236842105263158</v>
      </c>
      <c r="BH262" s="14">
        <v>1.0928571428571427</v>
      </c>
      <c r="BI262" s="14">
        <v>0.82619647355163728</v>
      </c>
      <c r="BJ262" s="14">
        <v>1.2445652173913044</v>
      </c>
      <c r="BK262" s="14">
        <v>1.3832923832923834</v>
      </c>
      <c r="BL262" s="14">
        <v>1.1850220264317182</v>
      </c>
      <c r="BM262" s="14">
        <v>1.4242424242424243</v>
      </c>
      <c r="BN262" s="14">
        <v>1.0869565217391304</v>
      </c>
      <c r="BO262" s="14">
        <v>1.1027027027027028</v>
      </c>
      <c r="BP262" s="14">
        <v>0.87776274244474517</v>
      </c>
      <c r="BQ262" s="14">
        <v>1.0475059382422802</v>
      </c>
      <c r="BR262" s="14">
        <v>1.2383419689119171</v>
      </c>
      <c r="BS262" s="14">
        <v>1.392156862745098</v>
      </c>
      <c r="BT262" s="14">
        <v>1.024390243902439</v>
      </c>
      <c r="BU262" s="14">
        <v>0.87360594795539037</v>
      </c>
      <c r="BV262" s="14">
        <v>1.2534916201117319</v>
      </c>
      <c r="BW262" s="14">
        <v>1.3003663003663004</v>
      </c>
      <c r="BX262" s="14">
        <v>0.92904073587385017</v>
      </c>
      <c r="BY262" s="14">
        <v>1.3</v>
      </c>
      <c r="BZ262" s="14">
        <v>1.2178217821782178</v>
      </c>
      <c r="CA262" s="14">
        <v>1.0696517412935322</v>
      </c>
      <c r="CB262" s="14">
        <v>1.2795698924731183</v>
      </c>
      <c r="CC262" s="14">
        <v>1.4690721649484537</v>
      </c>
      <c r="CD262" s="14">
        <v>0.97419354838709682</v>
      </c>
      <c r="CE262" s="14">
        <v>1</v>
      </c>
      <c r="CF262" s="14">
        <v>0.91872791519434627</v>
      </c>
      <c r="CG262" s="14">
        <v>0.94562647754137119</v>
      </c>
      <c r="CH262" s="14">
        <v>2.4863813229571985</v>
      </c>
      <c r="CI262" s="14">
        <v>1.1766990291262136</v>
      </c>
      <c r="CJ262" s="14">
        <v>0.97641509433962259</v>
      </c>
      <c r="CK262" s="14">
        <v>1.1818181818181819</v>
      </c>
      <c r="CL262" s="14">
        <v>0.67948717948717952</v>
      </c>
      <c r="CM262" s="14">
        <v>1.0669191919191918</v>
      </c>
      <c r="CN262" s="14">
        <v>0.99741602067183466</v>
      </c>
      <c r="CO262" s="14">
        <v>0.83836589698046182</v>
      </c>
      <c r="CP262" s="14">
        <v>1.1745562130177514</v>
      </c>
      <c r="CQ262" s="14">
        <v>1.0644391408114557</v>
      </c>
      <c r="CR262" s="14">
        <v>0.73913043478260865</v>
      </c>
      <c r="CS262" s="14">
        <v>1.1312335958005248</v>
      </c>
      <c r="CT262" s="14">
        <v>0.94214876033057848</v>
      </c>
      <c r="CU262" s="14">
        <v>1.3140096618357489</v>
      </c>
      <c r="CV262" s="14">
        <v>1.2514506769825919</v>
      </c>
      <c r="CW262" s="14">
        <v>1.0339805825242718</v>
      </c>
      <c r="CX262" s="14">
        <v>1.0412087912087913</v>
      </c>
      <c r="CY262" s="14">
        <v>0.87697715289982425</v>
      </c>
      <c r="CZ262" s="14">
        <v>1.0867992766726944</v>
      </c>
      <c r="DA262" s="14">
        <v>1.051643192488263</v>
      </c>
      <c r="DB262" s="14">
        <v>1.2343324250681198</v>
      </c>
      <c r="DC262" s="14">
        <v>0.99740932642487046</v>
      </c>
      <c r="DD262" s="14">
        <v>1.1282051282051282</v>
      </c>
      <c r="DE262" s="14">
        <v>1.2858536585365854</v>
      </c>
    </row>
    <row r="263" spans="1:109">
      <c r="A263">
        <v>531</v>
      </c>
      <c r="B263">
        <v>1</v>
      </c>
      <c r="C263">
        <v>12</v>
      </c>
      <c r="D263">
        <v>3</v>
      </c>
      <c r="E263">
        <v>780455</v>
      </c>
      <c r="F263" t="s">
        <v>491</v>
      </c>
      <c r="G263" t="s">
        <v>1661</v>
      </c>
      <c r="H263" t="s">
        <v>1530</v>
      </c>
      <c r="J263" s="14">
        <v>1.0271317829457365</v>
      </c>
      <c r="K263" s="14">
        <v>0.95446265938069219</v>
      </c>
      <c r="L263" s="14">
        <v>1.0901960784313725</v>
      </c>
      <c r="M263" s="14">
        <v>1.0903307888040712</v>
      </c>
      <c r="N263" s="14">
        <v>0.87365591397849462</v>
      </c>
      <c r="O263" s="14">
        <v>1.3080317740511915</v>
      </c>
      <c r="P263" s="14">
        <v>0.72493573264781486</v>
      </c>
      <c r="Q263" s="14">
        <v>0.97237569060773477</v>
      </c>
      <c r="R263" s="14">
        <v>0.84545454545454546</v>
      </c>
      <c r="S263" s="14">
        <v>1.1104972375690607</v>
      </c>
      <c r="T263" s="14">
        <v>1.1048158640226629</v>
      </c>
      <c r="U263" s="14">
        <v>0.93434343434343436</v>
      </c>
      <c r="V263" s="14">
        <v>0.84773662551440332</v>
      </c>
      <c r="W263" s="14">
        <v>0.91304347826086951</v>
      </c>
      <c r="X263" s="14">
        <v>1.1770244821092279</v>
      </c>
      <c r="Y263" s="14">
        <v>1.0796460176991149</v>
      </c>
      <c r="Z263" s="14">
        <v>0.91238670694864044</v>
      </c>
      <c r="AA263" s="14">
        <v>0.71578947368421053</v>
      </c>
      <c r="AB263" s="14">
        <v>0.7865612648221344</v>
      </c>
      <c r="AC263" s="14">
        <v>0.89090909090909087</v>
      </c>
      <c r="AD263" s="14">
        <v>1.0422535211267605</v>
      </c>
      <c r="AE263" s="14">
        <v>1.0853658536585367</v>
      </c>
      <c r="AF263" s="14">
        <v>1.1361702127659574</v>
      </c>
      <c r="AG263" s="14">
        <v>1.1014150943396226</v>
      </c>
      <c r="AH263" s="14">
        <v>0.84188034188034189</v>
      </c>
      <c r="AI263" s="14">
        <v>1.0683229813664596</v>
      </c>
      <c r="AJ263" s="14">
        <v>0.85483870967741937</v>
      </c>
      <c r="AK263" s="14">
        <v>0.94840294840294836</v>
      </c>
      <c r="AL263" s="14">
        <v>0.88262910798122063</v>
      </c>
      <c r="AM263" s="14">
        <v>1.0098039215686274</v>
      </c>
      <c r="AN263" s="14">
        <v>1.0458015267175573</v>
      </c>
      <c r="AO263" s="14">
        <v>0.96601941747572817</v>
      </c>
      <c r="AP263" s="14">
        <v>0.9555555555555556</v>
      </c>
      <c r="AQ263" s="14">
        <v>1.110609480812641</v>
      </c>
      <c r="AR263" s="14">
        <v>1.0334346504559271</v>
      </c>
      <c r="AS263" s="14">
        <v>1.064453125</v>
      </c>
      <c r="AT263" s="14">
        <v>1.042483660130719</v>
      </c>
      <c r="AU263" s="14">
        <v>0.91428571428571426</v>
      </c>
      <c r="AV263" s="14">
        <v>0.95</v>
      </c>
      <c r="AW263" s="14">
        <v>1.13595166163142</v>
      </c>
      <c r="AX263" s="14">
        <v>0.98</v>
      </c>
      <c r="AY263" s="14">
        <v>0.93939393939393945</v>
      </c>
      <c r="AZ263" s="14">
        <v>0.87378640776699024</v>
      </c>
      <c r="BA263" s="14">
        <v>0.99706744868035191</v>
      </c>
      <c r="BB263" s="14">
        <v>1.0056497175141244</v>
      </c>
      <c r="BC263" s="14">
        <v>1.0375000000000001</v>
      </c>
      <c r="BD263" s="14">
        <v>0.95604395604395609</v>
      </c>
      <c r="BE263" s="14">
        <v>1.1120263591433279</v>
      </c>
      <c r="BF263" s="14">
        <v>0.82474226804123707</v>
      </c>
      <c r="BG263" s="14">
        <v>1.1611842105263157</v>
      </c>
      <c r="BH263" s="14">
        <v>1.0428571428571429</v>
      </c>
      <c r="BI263" s="14">
        <v>0.94710327455919396</v>
      </c>
      <c r="BJ263" s="14">
        <v>1.0652173913043479</v>
      </c>
      <c r="BK263" s="14">
        <v>0.99508599508599505</v>
      </c>
      <c r="BL263" s="14">
        <v>1.105726872246696</v>
      </c>
      <c r="BM263" s="14">
        <v>1.2777777777777777</v>
      </c>
      <c r="BN263" s="14">
        <v>1.1754658385093169</v>
      </c>
      <c r="BO263" s="14">
        <v>0.96756756756756757</v>
      </c>
      <c r="BP263" s="14">
        <v>0.93549842129003158</v>
      </c>
      <c r="BQ263" s="14">
        <v>0.98337292161520184</v>
      </c>
      <c r="BR263" s="14">
        <v>1</v>
      </c>
      <c r="BS263" s="14">
        <v>0.98692810457516345</v>
      </c>
      <c r="BT263" s="14">
        <v>1.1544715447154472</v>
      </c>
      <c r="BU263" s="14">
        <v>0.88475836431226762</v>
      </c>
      <c r="BV263" s="14">
        <v>1.119413407821229</v>
      </c>
      <c r="BW263" s="14">
        <v>1.0659340659340659</v>
      </c>
      <c r="BX263" s="14">
        <v>1.0210249671484888</v>
      </c>
      <c r="BY263" s="14">
        <v>1.1970588235294117</v>
      </c>
      <c r="BZ263" s="14">
        <v>0.68316831683168322</v>
      </c>
      <c r="CA263" s="14">
        <v>1.1044776119402986</v>
      </c>
      <c r="CB263" s="14">
        <v>0.92473118279569888</v>
      </c>
      <c r="CC263" s="14">
        <v>1.0824742268041236</v>
      </c>
      <c r="CD263" s="14">
        <v>0.88387096774193552</v>
      </c>
      <c r="CE263" s="14">
        <v>0.96666666666666667</v>
      </c>
      <c r="CF263" s="14">
        <v>0.94699646643109536</v>
      </c>
      <c r="CG263" s="14">
        <v>0.7635933806146572</v>
      </c>
      <c r="CH263" s="14">
        <v>1.1128404669260701</v>
      </c>
      <c r="CI263" s="14">
        <v>1.0003883495145631</v>
      </c>
      <c r="CJ263" s="14">
        <v>0.8867924528301887</v>
      </c>
      <c r="CK263" s="14">
        <v>0.94984326018808773</v>
      </c>
      <c r="CL263" s="14">
        <v>0.60470085470085466</v>
      </c>
      <c r="CM263" s="14">
        <v>0.93181818181818177</v>
      </c>
      <c r="CN263" s="14">
        <v>1.0180878552971577</v>
      </c>
      <c r="CO263" s="14">
        <v>0.74955595026642985</v>
      </c>
      <c r="CP263" s="14">
        <v>1.0502958579881656</v>
      </c>
      <c r="CQ263" s="14">
        <v>0.95942720763723155</v>
      </c>
      <c r="CR263" s="14">
        <v>0.8091787439613527</v>
      </c>
      <c r="CS263" s="14">
        <v>1.1706036745406825</v>
      </c>
      <c r="CT263" s="14">
        <v>0.87768595041322317</v>
      </c>
      <c r="CU263" s="14">
        <v>0.93236714975845414</v>
      </c>
      <c r="CV263" s="14">
        <v>1.04642166344294</v>
      </c>
      <c r="CW263" s="14">
        <v>0.96116504854368934</v>
      </c>
      <c r="CX263" s="14">
        <v>1.1016483516483517</v>
      </c>
      <c r="CY263" s="14">
        <v>0.98594024604569419</v>
      </c>
      <c r="CZ263" s="14">
        <v>0.82459312839059673</v>
      </c>
      <c r="DA263" s="14">
        <v>0.97652582159624413</v>
      </c>
      <c r="DB263" s="14">
        <v>1.103542234332425</v>
      </c>
      <c r="DC263" s="14">
        <v>1</v>
      </c>
      <c r="DD263" s="14">
        <v>1.0128205128205128</v>
      </c>
      <c r="DE263" s="14">
        <v>1.168780487804878</v>
      </c>
    </row>
    <row r="264" spans="1:109">
      <c r="A264">
        <v>532</v>
      </c>
      <c r="B264">
        <v>1</v>
      </c>
      <c r="C264">
        <v>12</v>
      </c>
      <c r="D264">
        <v>4</v>
      </c>
      <c r="E264">
        <v>780535</v>
      </c>
      <c r="F264" t="s">
        <v>492</v>
      </c>
      <c r="G264" t="s">
        <v>1529</v>
      </c>
      <c r="H264" t="s">
        <v>1530</v>
      </c>
      <c r="J264" s="14">
        <v>1.054263565891473</v>
      </c>
      <c r="K264" s="14">
        <v>0.73709775349119611</v>
      </c>
      <c r="L264" s="14">
        <v>0.9274509803921569</v>
      </c>
      <c r="M264" s="14">
        <v>0.73664122137404575</v>
      </c>
      <c r="N264" s="14">
        <v>0.81586021505376349</v>
      </c>
      <c r="O264" s="14">
        <v>1.265666372462489</v>
      </c>
      <c r="P264" s="14">
        <v>0.75706940874035988</v>
      </c>
      <c r="Q264" s="14">
        <v>0.97790055248618779</v>
      </c>
      <c r="R264" s="14">
        <v>0.85</v>
      </c>
      <c r="S264" s="14">
        <v>0.86740331491712708</v>
      </c>
      <c r="T264" s="14">
        <v>0.88951841359773376</v>
      </c>
      <c r="U264" s="14">
        <v>0.76767676767676762</v>
      </c>
      <c r="V264" s="14">
        <v>0.9135802469135802</v>
      </c>
      <c r="W264" s="14">
        <v>0.93478260869565222</v>
      </c>
      <c r="X264" s="14">
        <v>1.192090395480226</v>
      </c>
      <c r="Y264" s="14">
        <v>0.99115044247787609</v>
      </c>
      <c r="Z264" s="14">
        <v>1.0030211480362539</v>
      </c>
      <c r="AA264" s="14">
        <v>0.61754385964912284</v>
      </c>
      <c r="AB264" s="14">
        <v>0.8458498023715415</v>
      </c>
      <c r="AC264" s="14">
        <v>0.96363636363636362</v>
      </c>
      <c r="AD264" s="14">
        <v>0.971830985915493</v>
      </c>
      <c r="AE264" s="14">
        <v>1.0792682926829269</v>
      </c>
      <c r="AF264" s="14">
        <v>1.1106382978723404</v>
      </c>
      <c r="AG264" s="14">
        <v>0.83254716981132071</v>
      </c>
      <c r="AH264" s="14">
        <v>0.82051282051282048</v>
      </c>
      <c r="AI264" s="14">
        <v>1.2391304347826086</v>
      </c>
      <c r="AJ264" s="14">
        <v>0.85483870967741937</v>
      </c>
      <c r="AK264" s="14">
        <v>0.78132678132678135</v>
      </c>
      <c r="AL264" s="14">
        <v>0.85446009389671362</v>
      </c>
      <c r="AM264" s="14">
        <v>0.97549019607843135</v>
      </c>
      <c r="AN264" s="14">
        <v>1.3893129770992367</v>
      </c>
      <c r="AO264" s="14">
        <v>0.76941747572815533</v>
      </c>
      <c r="AP264" s="14">
        <v>0.91111111111111109</v>
      </c>
      <c r="AQ264" s="14">
        <v>0.83747178329571104</v>
      </c>
      <c r="AR264" s="14">
        <v>0.74772036474164139</v>
      </c>
      <c r="AS264" s="14">
        <v>0.5390625</v>
      </c>
      <c r="AT264" s="14">
        <v>1.1045751633986929</v>
      </c>
      <c r="AU264" s="14">
        <v>0.8693877551020408</v>
      </c>
      <c r="AV264" s="14">
        <v>0.92500000000000004</v>
      </c>
      <c r="AW264" s="14">
        <v>1.2326283987915407</v>
      </c>
      <c r="AX264" s="14">
        <v>0.97333333333333338</v>
      </c>
      <c r="AY264" s="14">
        <v>0.81818181818181823</v>
      </c>
      <c r="AZ264" s="14">
        <v>0.94174757281553401</v>
      </c>
      <c r="BA264" s="14">
        <v>1.2404692082111437</v>
      </c>
      <c r="BB264" s="14">
        <v>0.81355932203389836</v>
      </c>
      <c r="BC264" s="14">
        <v>1.0083333333333333</v>
      </c>
      <c r="BD264" s="14">
        <v>0.85164835164835162</v>
      </c>
      <c r="BE264" s="14">
        <v>0.90609555189456348</v>
      </c>
      <c r="BF264" s="14">
        <v>0.73784977908689253</v>
      </c>
      <c r="BG264" s="14">
        <v>1.118421052631579</v>
      </c>
      <c r="BH264" s="14">
        <v>0.88571428571428568</v>
      </c>
      <c r="BI264" s="14">
        <v>1.1234256926952142</v>
      </c>
      <c r="BJ264" s="14">
        <v>0.98913043478260865</v>
      </c>
      <c r="BK264" s="14">
        <v>0.94594594594594594</v>
      </c>
      <c r="BL264" s="14">
        <v>0.986784140969163</v>
      </c>
      <c r="BM264" s="14">
        <v>1.0303030303030303</v>
      </c>
      <c r="BN264" s="14">
        <v>1.015527950310559</v>
      </c>
      <c r="BO264" s="14">
        <v>0.90540540540540537</v>
      </c>
      <c r="BP264" s="14">
        <v>0.84979702300405957</v>
      </c>
      <c r="BQ264" s="14">
        <v>1.1852731591448931</v>
      </c>
      <c r="BR264" s="14">
        <v>1.0569948186528497</v>
      </c>
      <c r="BS264" s="14">
        <v>0.92156862745098034</v>
      </c>
      <c r="BT264" s="14">
        <v>1</v>
      </c>
      <c r="BU264" s="14">
        <v>0.79182156133828996</v>
      </c>
      <c r="BV264" s="14">
        <v>1.0796089385474861</v>
      </c>
      <c r="BW264" s="14">
        <v>0.97802197802197799</v>
      </c>
      <c r="BX264" s="14">
        <v>0.86202365308804207</v>
      </c>
      <c r="BY264" s="14">
        <v>0.97352941176470587</v>
      </c>
      <c r="BZ264" s="14">
        <v>0.74257425742574257</v>
      </c>
      <c r="CA264" s="14">
        <v>0.98009950248756217</v>
      </c>
      <c r="CB264" s="14">
        <v>1.0376344086021505</v>
      </c>
      <c r="CC264" s="14">
        <v>0.90721649484536082</v>
      </c>
      <c r="CD264" s="14">
        <v>0.78064516129032258</v>
      </c>
      <c r="CE264" s="14">
        <v>0.86250000000000004</v>
      </c>
      <c r="CF264" s="14">
        <v>0.82685512367491165</v>
      </c>
      <c r="CG264" s="14">
        <v>0.7635933806146572</v>
      </c>
      <c r="CH264" s="14">
        <v>0.8443579766536965</v>
      </c>
      <c r="CI264" s="14">
        <v>0.76116504854368927</v>
      </c>
      <c r="CJ264" s="14">
        <v>0.93632075471698117</v>
      </c>
      <c r="CK264" s="14">
        <v>0.94043887147335425</v>
      </c>
      <c r="CL264" s="14">
        <v>0.51923076923076927</v>
      </c>
      <c r="CM264" s="14">
        <v>0.86742424242424243</v>
      </c>
      <c r="CN264" s="14">
        <v>1.0361757105943152</v>
      </c>
      <c r="CO264" s="14">
        <v>0.65719360568383656</v>
      </c>
      <c r="CP264" s="14">
        <v>0.93195266272189348</v>
      </c>
      <c r="CQ264" s="14">
        <v>0.84009546539379476</v>
      </c>
      <c r="CR264" s="14">
        <v>0.67149758454106279</v>
      </c>
      <c r="CS264" s="14">
        <v>0.79790026246719159</v>
      </c>
      <c r="CT264" s="14">
        <v>0.69421487603305787</v>
      </c>
      <c r="CU264" s="14">
        <v>0.78260869565217395</v>
      </c>
      <c r="CV264" s="14">
        <v>1.2437137330754353</v>
      </c>
      <c r="CW264" s="14">
        <v>0.92961165048543692</v>
      </c>
      <c r="CX264" s="14">
        <v>0.98626373626373631</v>
      </c>
      <c r="CY264" s="14">
        <v>0.84885764499121263</v>
      </c>
      <c r="CZ264" s="14">
        <v>0.67088607594936711</v>
      </c>
      <c r="DA264" s="14">
        <v>0.79342723004694837</v>
      </c>
      <c r="DB264" s="14">
        <v>1.1934604904632153</v>
      </c>
      <c r="DC264" s="14">
        <v>0.84455958549222798</v>
      </c>
      <c r="DD264" s="14">
        <v>1.0512820512820513</v>
      </c>
      <c r="DE264" s="14">
        <v>1.1648780487804877</v>
      </c>
    </row>
    <row r="265" spans="1:109">
      <c r="A265">
        <v>533</v>
      </c>
      <c r="B265">
        <v>1</v>
      </c>
      <c r="C265">
        <v>12</v>
      </c>
      <c r="D265">
        <v>5</v>
      </c>
      <c r="E265">
        <v>780543</v>
      </c>
      <c r="F265" t="s">
        <v>493</v>
      </c>
      <c r="G265" t="s">
        <v>1529</v>
      </c>
      <c r="H265" t="s">
        <v>1530</v>
      </c>
      <c r="J265" s="14">
        <v>1.0968992248062015</v>
      </c>
      <c r="K265" s="14">
        <v>1.0127504553734061</v>
      </c>
      <c r="L265" s="14">
        <v>1.0176470588235293</v>
      </c>
      <c r="M265" s="14">
        <v>0.83078880407124678</v>
      </c>
      <c r="N265" s="14">
        <v>0.85483870967741937</v>
      </c>
      <c r="O265" s="14">
        <v>1.2515445719329215</v>
      </c>
      <c r="P265" s="14">
        <v>0.79305912596401029</v>
      </c>
      <c r="Q265" s="14">
        <v>0.89502762430939231</v>
      </c>
      <c r="R265" s="14">
        <v>0.90454545454545454</v>
      </c>
      <c r="S265" s="14">
        <v>0.90055248618784534</v>
      </c>
      <c r="T265" s="14">
        <v>1.1728045325779037</v>
      </c>
      <c r="U265" s="14">
        <v>0.91919191919191923</v>
      </c>
      <c r="V265" s="14">
        <v>0.86831275720164613</v>
      </c>
      <c r="W265" s="14">
        <v>1.0797101449275361</v>
      </c>
      <c r="X265" s="14">
        <v>1.1129943502824859</v>
      </c>
      <c r="Y265" s="14">
        <v>1.0973451327433628</v>
      </c>
      <c r="Z265" s="14">
        <v>0.98791540785498488</v>
      </c>
      <c r="AA265" s="14">
        <v>1.0456140350877192</v>
      </c>
      <c r="AB265" s="14">
        <v>0.81818181818181823</v>
      </c>
      <c r="AC265" s="14">
        <v>0.9</v>
      </c>
      <c r="AD265" s="14">
        <v>1.1126760563380282</v>
      </c>
      <c r="AE265" s="14">
        <v>1.0853658536585367</v>
      </c>
      <c r="AF265" s="14">
        <v>0.91914893617021276</v>
      </c>
      <c r="AG265" s="14">
        <v>1.0141509433962264</v>
      </c>
      <c r="AH265" s="14">
        <v>0.91025641025641024</v>
      </c>
      <c r="AI265" s="14">
        <v>1.1956521739130435</v>
      </c>
      <c r="AJ265" s="14">
        <v>0.87096774193548387</v>
      </c>
      <c r="AK265" s="14">
        <v>0.84520884520884521</v>
      </c>
      <c r="AL265" s="14">
        <v>0.82629107981220662</v>
      </c>
      <c r="AM265" s="14">
        <v>1</v>
      </c>
      <c r="AN265" s="14">
        <v>1.1603053435114503</v>
      </c>
      <c r="AO265" s="14">
        <v>0.94174757281553401</v>
      </c>
      <c r="AP265" s="14">
        <v>0.93333333333333335</v>
      </c>
      <c r="AQ265" s="14">
        <v>1.0067720090293453</v>
      </c>
      <c r="AR265" s="14">
        <v>0.96656534954407292</v>
      </c>
      <c r="AS265" s="14">
        <v>0.923828125</v>
      </c>
      <c r="AT265" s="14">
        <v>0.9836601307189542</v>
      </c>
      <c r="AU265" s="14">
        <v>1</v>
      </c>
      <c r="AV265" s="14">
        <v>1</v>
      </c>
      <c r="AW265" s="14">
        <v>1.202416918429003</v>
      </c>
      <c r="AX265" s="14">
        <v>1.1866666666666668</v>
      </c>
      <c r="AY265" s="14">
        <v>0.98484848484848486</v>
      </c>
      <c r="AZ265" s="14">
        <v>0.99514563106796117</v>
      </c>
      <c r="BA265" s="14">
        <v>1.0703812316715542</v>
      </c>
      <c r="BB265" s="14">
        <v>0.93220338983050843</v>
      </c>
      <c r="BC265" s="14">
        <v>1.0562499999999999</v>
      </c>
      <c r="BD265" s="14">
        <v>1.0164835164835164</v>
      </c>
      <c r="BE265" s="14">
        <v>0.86820428336079081</v>
      </c>
      <c r="BF265" s="14">
        <v>0.93961708394698085</v>
      </c>
      <c r="BG265" s="14">
        <v>1.131578947368421</v>
      </c>
      <c r="BH265" s="14">
        <v>0.98571428571428577</v>
      </c>
      <c r="BI265" s="14">
        <v>0.93198992443324935</v>
      </c>
      <c r="BJ265" s="14">
        <v>1.173913043478261</v>
      </c>
      <c r="BK265" s="14">
        <v>0.99262899262899262</v>
      </c>
      <c r="BL265" s="14">
        <v>0.97356828193832601</v>
      </c>
      <c r="BM265" s="14">
        <v>1.0808080808080809</v>
      </c>
      <c r="BN265" s="14">
        <v>1.2717391304347827</v>
      </c>
      <c r="BO265" s="14">
        <v>1.0027027027027027</v>
      </c>
      <c r="BP265" s="14">
        <v>1.0031574199368516</v>
      </c>
      <c r="BQ265" s="14">
        <v>1.1995249406175772</v>
      </c>
      <c r="BR265" s="14">
        <v>1.0932642487046633</v>
      </c>
      <c r="BS265" s="14">
        <v>1.457516339869281</v>
      </c>
      <c r="BT265" s="14">
        <v>1.2357723577235773</v>
      </c>
      <c r="BU265" s="14">
        <v>0.91078066914498146</v>
      </c>
      <c r="BV265" s="14">
        <v>1.0942737430167597</v>
      </c>
      <c r="BW265" s="14">
        <v>1.1978021978021978</v>
      </c>
      <c r="BX265" s="14">
        <v>1.0039421813403417</v>
      </c>
      <c r="BY265" s="14">
        <v>1.1441176470588235</v>
      </c>
      <c r="BZ265" s="14">
        <v>1.3811881188118811</v>
      </c>
      <c r="CA265" s="14">
        <v>1.0746268656716418</v>
      </c>
      <c r="CB265" s="14">
        <v>1.0698924731182795</v>
      </c>
      <c r="CC265" s="14">
        <v>1.1082474226804124</v>
      </c>
      <c r="CD265" s="14">
        <v>1.0580645161290323</v>
      </c>
      <c r="CE265" s="14">
        <v>0.97499999999999998</v>
      </c>
      <c r="CF265" s="14">
        <v>0.91166077738515905</v>
      </c>
      <c r="CG265" s="14">
        <v>0.96690307328605196</v>
      </c>
      <c r="CH265" s="14">
        <v>0.99610894941634243</v>
      </c>
      <c r="CI265" s="14">
        <v>1.1642718446601941</v>
      </c>
      <c r="CJ265" s="14">
        <v>1.0047169811320755</v>
      </c>
      <c r="CK265" s="14">
        <v>1.2570532915360502</v>
      </c>
      <c r="CL265" s="14">
        <v>0.77777777777777779</v>
      </c>
      <c r="CM265" s="14">
        <v>0.93939393939393945</v>
      </c>
      <c r="CN265" s="14">
        <v>1.0155038759689923</v>
      </c>
      <c r="CO265" s="14">
        <v>0.95204262877442269</v>
      </c>
      <c r="CP265" s="14">
        <v>1.0266272189349113</v>
      </c>
      <c r="CQ265" s="14">
        <v>0.93317422434367536</v>
      </c>
      <c r="CR265" s="14">
        <v>0.84057971014492749</v>
      </c>
      <c r="CS265" s="14">
        <v>1.0341207349081365</v>
      </c>
      <c r="CT265" s="14">
        <v>0.89752066115702478</v>
      </c>
      <c r="CU265" s="14">
        <v>1.2608695652173914</v>
      </c>
      <c r="CV265" s="14">
        <v>1.1411992263056092</v>
      </c>
      <c r="CW265" s="14">
        <v>0.99271844660194175</v>
      </c>
      <c r="CX265" s="14">
        <v>1.0934065934065933</v>
      </c>
      <c r="CY265" s="14">
        <v>0.83831282952548325</v>
      </c>
      <c r="CZ265" s="14">
        <v>0.98191681735985537</v>
      </c>
      <c r="DA265" s="14">
        <v>0.93427230046948362</v>
      </c>
      <c r="DB265" s="14">
        <v>1.1852861035422344</v>
      </c>
      <c r="DC265" s="14">
        <v>0.94300518134715028</v>
      </c>
      <c r="DD265" s="14">
        <v>1.0448717948717949</v>
      </c>
      <c r="DE265" s="14">
        <v>1.137560975609756</v>
      </c>
    </row>
    <row r="266" spans="1:109">
      <c r="A266">
        <v>534</v>
      </c>
      <c r="B266">
        <v>1</v>
      </c>
      <c r="C266">
        <v>12</v>
      </c>
      <c r="D266">
        <v>6</v>
      </c>
      <c r="E266">
        <v>780551</v>
      </c>
      <c r="F266" t="s">
        <v>494</v>
      </c>
      <c r="G266" t="s">
        <v>1662</v>
      </c>
      <c r="H266" t="s">
        <v>1530</v>
      </c>
      <c r="J266" s="14">
        <v>1.0775193798449612</v>
      </c>
      <c r="K266" s="14">
        <v>1.0030358227079539</v>
      </c>
      <c r="L266" s="14">
        <v>0.96470588235294119</v>
      </c>
      <c r="M266" s="14">
        <v>0.93893129770992367</v>
      </c>
      <c r="N266" s="14">
        <v>0.94892473118279574</v>
      </c>
      <c r="O266" s="14">
        <v>1.3751103265666373</v>
      </c>
      <c r="P266" s="14">
        <v>1.0539845758354756</v>
      </c>
      <c r="Q266" s="14">
        <v>0.86187845303867405</v>
      </c>
      <c r="R266" s="14">
        <v>0.87727272727272732</v>
      </c>
      <c r="S266" s="14">
        <v>0.93370165745856348</v>
      </c>
      <c r="T266" s="14">
        <v>1.0453257790368271</v>
      </c>
      <c r="U266" s="14">
        <v>1.0101010101010102</v>
      </c>
      <c r="V266" s="14">
        <v>0.87242798353909468</v>
      </c>
      <c r="W266" s="14">
        <v>1.0724637681159421</v>
      </c>
      <c r="X266" s="14">
        <v>1.1939736346516008</v>
      </c>
      <c r="Y266" s="14">
        <v>1.0584070796460177</v>
      </c>
      <c r="Z266" s="14">
        <v>1.0030211480362539</v>
      </c>
      <c r="AA266" s="14">
        <v>0.86315789473684212</v>
      </c>
      <c r="AB266" s="14">
        <v>0.77865612648221338</v>
      </c>
      <c r="AC266" s="14">
        <v>0.91818181818181821</v>
      </c>
      <c r="AD266" s="14">
        <v>1.0985915492957747</v>
      </c>
      <c r="AE266" s="14">
        <v>1.0304878048780488</v>
      </c>
      <c r="AF266" s="14">
        <v>0.89787234042553188</v>
      </c>
      <c r="AG266" s="14">
        <v>0.89386792452830188</v>
      </c>
      <c r="AH266" s="14">
        <v>0.99145299145299148</v>
      </c>
      <c r="AI266" s="14">
        <v>1.2298136645962734</v>
      </c>
      <c r="AJ266" s="14">
        <v>0.9838709677419355</v>
      </c>
      <c r="AK266" s="14">
        <v>0.8157248157248157</v>
      </c>
      <c r="AL266" s="14">
        <v>0.77934272300469487</v>
      </c>
      <c r="AM266" s="14">
        <v>1.1568627450980393</v>
      </c>
      <c r="AN266" s="14">
        <v>1.0687022900763359</v>
      </c>
      <c r="AO266" s="14">
        <v>0.93689320388349517</v>
      </c>
      <c r="AP266" s="14">
        <v>1.0666666666666667</v>
      </c>
      <c r="AQ266" s="14">
        <v>0.963882618510158</v>
      </c>
      <c r="AR266" s="14">
        <v>0.8571428571428571</v>
      </c>
      <c r="AS266" s="14">
        <v>0.798828125</v>
      </c>
      <c r="AT266" s="14">
        <v>1.088235294117647</v>
      </c>
      <c r="AU266" s="14">
        <v>0.95918367346938771</v>
      </c>
      <c r="AV266" s="14">
        <v>0.95</v>
      </c>
      <c r="AW266" s="14">
        <v>1.0030211480362539</v>
      </c>
      <c r="AX266" s="14">
        <v>1.0333333333333334</v>
      </c>
      <c r="AY266" s="14">
        <v>0.84090909090909094</v>
      </c>
      <c r="AZ266" s="14">
        <v>0.98058252427184467</v>
      </c>
      <c r="BA266" s="14">
        <v>1.1085043988269794</v>
      </c>
      <c r="BB266" s="14">
        <v>0.89265536723163841</v>
      </c>
      <c r="BC266" s="14">
        <v>1.0479166666666666</v>
      </c>
      <c r="BD266" s="14">
        <v>1.0769230769230769</v>
      </c>
      <c r="BE266" s="14">
        <v>0.75288303130148271</v>
      </c>
      <c r="BF266" s="14">
        <v>0.96907216494845361</v>
      </c>
      <c r="BG266" s="14">
        <v>1.118421052631579</v>
      </c>
      <c r="BH266" s="14">
        <v>1.0357142857142858</v>
      </c>
      <c r="BI266" s="14">
        <v>1.2090680100755669</v>
      </c>
      <c r="BJ266" s="14">
        <v>1.0815217391304348</v>
      </c>
      <c r="BK266" s="14">
        <v>1.0122850122850122</v>
      </c>
      <c r="BL266" s="14">
        <v>0.97356828193832601</v>
      </c>
      <c r="BM266" s="14">
        <v>1.0656565656565657</v>
      </c>
      <c r="BN266" s="14">
        <v>1.1972049689440993</v>
      </c>
      <c r="BO266" s="14">
        <v>0.84864864864864864</v>
      </c>
      <c r="BP266" s="14">
        <v>1.0572846188543077</v>
      </c>
      <c r="BQ266" s="14">
        <v>0.93824228028503565</v>
      </c>
      <c r="BR266" s="14">
        <v>1.1398963730569949</v>
      </c>
      <c r="BS266" s="14">
        <v>1.1241830065359477</v>
      </c>
      <c r="BT266" s="14">
        <v>0.95934959349593496</v>
      </c>
      <c r="BU266" s="14">
        <v>0.87732342007434949</v>
      </c>
      <c r="BV266" s="14">
        <v>0.98044692737430172</v>
      </c>
      <c r="BW266" s="14">
        <v>1.2307692307692308</v>
      </c>
      <c r="BX266" s="14">
        <v>0.97109067017082784</v>
      </c>
      <c r="BY266" s="14">
        <v>1.1529411764705881</v>
      </c>
      <c r="BZ266" s="14">
        <v>1.1485148514851484</v>
      </c>
      <c r="CA266" s="14">
        <v>1.0547263681592041</v>
      </c>
      <c r="CB266" s="14">
        <v>1.0376344086021505</v>
      </c>
      <c r="CC266" s="14">
        <v>1</v>
      </c>
      <c r="CD266" s="14">
        <v>0.967741935483871</v>
      </c>
      <c r="CE266" s="14">
        <v>0.93333333333333335</v>
      </c>
      <c r="CF266" s="14">
        <v>0.87279151943462896</v>
      </c>
      <c r="CG266" s="14">
        <v>0.85106382978723405</v>
      </c>
      <c r="CH266" s="14">
        <v>0.99610894941634243</v>
      </c>
      <c r="CI266" s="14">
        <v>1.0190291262135922</v>
      </c>
      <c r="CJ266" s="14">
        <v>0.96698113207547165</v>
      </c>
      <c r="CK266" s="14">
        <v>0.96551724137931039</v>
      </c>
      <c r="CL266" s="14">
        <v>0.78632478632478631</v>
      </c>
      <c r="CM266" s="14">
        <v>0.94570707070707072</v>
      </c>
      <c r="CN266" s="14">
        <v>0.99741602067183466</v>
      </c>
      <c r="CO266" s="14">
        <v>0.91651865008880995</v>
      </c>
      <c r="CP266" s="14">
        <v>1.1094674556213018</v>
      </c>
      <c r="CQ266" s="14">
        <v>0.82100238663484482</v>
      </c>
      <c r="CR266" s="14">
        <v>0.79710144927536231</v>
      </c>
      <c r="CS266" s="14">
        <v>1.015748031496063</v>
      </c>
      <c r="CT266" s="14">
        <v>1.5289256198347108</v>
      </c>
      <c r="CU266" s="14">
        <v>1.173913043478261</v>
      </c>
      <c r="CV266" s="14">
        <v>1.1489361702127661</v>
      </c>
      <c r="CW266" s="14">
        <v>0.99514563106796117</v>
      </c>
      <c r="CX266" s="14">
        <v>0.98626373626373631</v>
      </c>
      <c r="CY266" s="14">
        <v>0.9349736379613357</v>
      </c>
      <c r="CZ266" s="14">
        <v>0.81735985533453892</v>
      </c>
      <c r="DA266" s="14">
        <v>0.8380281690140845</v>
      </c>
      <c r="DB266" s="14">
        <v>1.1389645776566757</v>
      </c>
      <c r="DC266" s="14">
        <v>0.98963730569948183</v>
      </c>
      <c r="DD266" s="14">
        <v>1.0833333333333333</v>
      </c>
      <c r="DE266" s="14">
        <v>1.0829268292682928</v>
      </c>
    </row>
    <row r="267" spans="1:109">
      <c r="A267">
        <v>535</v>
      </c>
      <c r="B267">
        <v>1</v>
      </c>
      <c r="C267">
        <v>12</v>
      </c>
      <c r="D267">
        <v>7</v>
      </c>
      <c r="E267">
        <v>780440</v>
      </c>
      <c r="F267" t="s">
        <v>495</v>
      </c>
      <c r="G267" t="s">
        <v>1663</v>
      </c>
      <c r="H267" t="s">
        <v>1530</v>
      </c>
      <c r="J267" s="14">
        <v>1.3953488372093024</v>
      </c>
      <c r="K267" s="14">
        <v>1.02367941712204</v>
      </c>
      <c r="L267" s="14">
        <v>0.97254901960784312</v>
      </c>
      <c r="M267" s="14">
        <v>1.1030534351145038</v>
      </c>
      <c r="N267" s="14">
        <v>0.967741935483871</v>
      </c>
      <c r="O267" s="14">
        <v>1.0361871138570167</v>
      </c>
      <c r="P267" s="14">
        <v>1.1928020565552699</v>
      </c>
      <c r="Q267" s="14">
        <v>1.2596685082872927</v>
      </c>
      <c r="R267" s="14">
        <v>1.2136363636363636</v>
      </c>
      <c r="S267" s="14">
        <v>1.3149171270718232</v>
      </c>
      <c r="T267" s="14">
        <v>1.4022662889518414</v>
      </c>
      <c r="U267" s="14">
        <v>1.2373737373737375</v>
      </c>
      <c r="V267" s="14">
        <v>1</v>
      </c>
      <c r="W267" s="14">
        <v>1.0144927536231885</v>
      </c>
      <c r="X267" s="14">
        <v>1.0320150659133709</v>
      </c>
      <c r="Y267" s="14">
        <v>0.95221238938053099</v>
      </c>
      <c r="Z267" s="14">
        <v>1.0392749244712991</v>
      </c>
      <c r="AA267" s="14">
        <v>4.2456140350877192</v>
      </c>
      <c r="AB267" s="14">
        <v>0.94466403162055335</v>
      </c>
      <c r="AC267" s="14">
        <v>0.8545454545454545</v>
      </c>
      <c r="AD267" s="14">
        <v>1.1126760563380282</v>
      </c>
      <c r="AE267" s="14">
        <v>1.0609756097560976</v>
      </c>
      <c r="AF267" s="14">
        <v>1.1744680851063829</v>
      </c>
      <c r="AG267" s="14">
        <v>1.2099056603773586</v>
      </c>
      <c r="AH267" s="14">
        <v>1.1111111111111112</v>
      </c>
      <c r="AI267" s="14">
        <v>1.5248447204968945</v>
      </c>
      <c r="AJ267" s="14">
        <v>0.9838709677419355</v>
      </c>
      <c r="AK267" s="14">
        <v>1.0294840294840295</v>
      </c>
      <c r="AL267" s="14">
        <v>0.84976525821596249</v>
      </c>
      <c r="AM267" s="14">
        <v>1.392156862745098</v>
      </c>
      <c r="AN267" s="14">
        <v>1.083969465648855</v>
      </c>
      <c r="AO267" s="14">
        <v>1.1189320388349515</v>
      </c>
      <c r="AP267" s="14">
        <v>1.1155555555555556</v>
      </c>
      <c r="AQ267" s="14">
        <v>1.2799097065462754</v>
      </c>
      <c r="AR267" s="14">
        <v>1.0303951367781155</v>
      </c>
      <c r="AS267" s="14">
        <v>0.923828125</v>
      </c>
      <c r="AT267" s="14">
        <v>1.15359477124183</v>
      </c>
      <c r="AU267" s="14">
        <v>1.036734693877551</v>
      </c>
      <c r="AV267" s="14">
        <v>1.075</v>
      </c>
      <c r="AW267" s="14">
        <v>1.1540785498489425</v>
      </c>
      <c r="AX267" s="14">
        <v>1.04</v>
      </c>
      <c r="AY267" s="14">
        <v>1</v>
      </c>
      <c r="AZ267" s="14">
        <v>1.0242718446601942</v>
      </c>
      <c r="BA267" s="14">
        <v>1.2551319648093842</v>
      </c>
      <c r="BB267" s="14">
        <v>1.0225988700564972</v>
      </c>
      <c r="BC267" s="14">
        <v>1.0562499999999999</v>
      </c>
      <c r="BD267" s="14">
        <v>1.0824175824175823</v>
      </c>
      <c r="BE267" s="14">
        <v>1.1795716639209226</v>
      </c>
      <c r="BF267" s="14">
        <v>0.99410898379970547</v>
      </c>
      <c r="BG267" s="14">
        <v>1.1611842105263157</v>
      </c>
      <c r="BH267" s="14">
        <v>1.0571428571428572</v>
      </c>
      <c r="BI267" s="14">
        <v>0.8614609571788413</v>
      </c>
      <c r="BJ267" s="14">
        <v>1.0652173913043479</v>
      </c>
      <c r="BK267" s="14">
        <v>1.0491400491400491</v>
      </c>
      <c r="BL267" s="14">
        <v>1.2819383259911894</v>
      </c>
      <c r="BM267" s="14">
        <v>1.1262626262626263</v>
      </c>
      <c r="BN267" s="14">
        <v>1.3881987577639752</v>
      </c>
      <c r="BO267" s="14">
        <v>0.95675675675675675</v>
      </c>
      <c r="BP267" s="14">
        <v>1.0040595399188093</v>
      </c>
      <c r="BQ267" s="14">
        <v>1.2470308788598574</v>
      </c>
      <c r="BR267" s="14">
        <v>1.1088082901554404</v>
      </c>
      <c r="BS267" s="14">
        <v>1.1045751633986929</v>
      </c>
      <c r="BT267" s="14">
        <v>1.0487804878048781</v>
      </c>
      <c r="BU267" s="14">
        <v>1.1152416356877324</v>
      </c>
      <c r="BV267" s="14">
        <v>0.97625698324022347</v>
      </c>
      <c r="BW267" s="14">
        <v>1.3516483516483517</v>
      </c>
      <c r="BX267" s="14">
        <v>1.0801576872536136</v>
      </c>
      <c r="BY267" s="14">
        <v>1.223529411764706</v>
      </c>
      <c r="BZ267" s="14">
        <v>0.97524752475247523</v>
      </c>
      <c r="CA267" s="14">
        <v>1.2139303482587065</v>
      </c>
      <c r="CB267" s="14">
        <v>1.2258064516129032</v>
      </c>
      <c r="CC267" s="14">
        <v>1.2061855670103092</v>
      </c>
      <c r="CD267" s="14">
        <v>1.032258064516129</v>
      </c>
      <c r="CE267" s="14">
        <v>1.0916666666666666</v>
      </c>
      <c r="CF267" s="14">
        <v>1.0494699646643109</v>
      </c>
      <c r="CG267" s="14">
        <v>1.0614657210401892</v>
      </c>
      <c r="CH267" s="14">
        <v>1.1284046692607004</v>
      </c>
      <c r="CI267" s="14">
        <v>1.1533980582524272</v>
      </c>
      <c r="CJ267" s="14">
        <v>0.96226415094339623</v>
      </c>
      <c r="CK267" s="14">
        <v>1.134796238244514</v>
      </c>
      <c r="CL267" s="14">
        <v>2.0598290598290596</v>
      </c>
      <c r="CM267" s="14">
        <v>1.0202020202020201</v>
      </c>
      <c r="CN267" s="14">
        <v>1.0516795865633075</v>
      </c>
      <c r="CO267" s="14">
        <v>0.98401420959147423</v>
      </c>
      <c r="CP267" s="14">
        <v>1.2426035502958579</v>
      </c>
      <c r="CQ267" s="14">
        <v>0.91646778042959431</v>
      </c>
      <c r="CR267" s="14">
        <v>0.76086956521739135</v>
      </c>
      <c r="CS267" s="14">
        <v>1.2992125984251968</v>
      </c>
      <c r="CT267" s="14">
        <v>1.0512396694214876</v>
      </c>
      <c r="CU267" s="14">
        <v>0.98550724637681164</v>
      </c>
      <c r="CV267" s="14">
        <v>1.0348162475822051</v>
      </c>
      <c r="CW267" s="14">
        <v>1.1941747572815533</v>
      </c>
      <c r="CX267" s="14">
        <v>1.1401098901098901</v>
      </c>
      <c r="CY267" s="14">
        <v>0.92970123022847095</v>
      </c>
      <c r="CZ267" s="14">
        <v>0.80108499095840868</v>
      </c>
      <c r="DA267" s="14">
        <v>0.97652582159624413</v>
      </c>
      <c r="DB267" s="14">
        <v>1.2452316076294279</v>
      </c>
      <c r="DC267" s="14">
        <v>1.0932642487046633</v>
      </c>
      <c r="DD267" s="14">
        <v>1.1858974358974359</v>
      </c>
      <c r="DE267" s="14">
        <v>1.1941463414634146</v>
      </c>
    </row>
    <row r="268" spans="1:109">
      <c r="A268">
        <v>536</v>
      </c>
      <c r="B268">
        <v>1</v>
      </c>
      <c r="C268">
        <v>12</v>
      </c>
      <c r="D268">
        <v>8</v>
      </c>
      <c r="E268">
        <v>780448</v>
      </c>
      <c r="F268" t="s">
        <v>496</v>
      </c>
      <c r="G268" t="s">
        <v>1664</v>
      </c>
      <c r="H268" t="s">
        <v>1530</v>
      </c>
      <c r="J268" s="14">
        <v>1.3643410852713178</v>
      </c>
      <c r="K268" s="14">
        <v>1.0139647844565878</v>
      </c>
      <c r="L268" s="14">
        <v>1.1784313725490196</v>
      </c>
      <c r="M268" s="14">
        <v>1.3091603053435115</v>
      </c>
      <c r="N268" s="14">
        <v>0.885752688172043</v>
      </c>
      <c r="O268" s="14">
        <v>1.1738746690203001</v>
      </c>
      <c r="P268" s="14">
        <v>1.2982005141388175</v>
      </c>
      <c r="Q268" s="14">
        <v>0.85635359116022103</v>
      </c>
      <c r="R268" s="14">
        <v>0.92272727272727273</v>
      </c>
      <c r="S268" s="14">
        <v>1.1104972375690607</v>
      </c>
      <c r="T268" s="14">
        <v>1.1359773371104815</v>
      </c>
      <c r="U268" s="14">
        <v>1.207070707070707</v>
      </c>
      <c r="V268" s="14">
        <v>1.0576131687242798</v>
      </c>
      <c r="W268" s="14">
        <v>1.1231884057971016</v>
      </c>
      <c r="X268" s="14">
        <v>1.2900188323917137</v>
      </c>
      <c r="Y268" s="14">
        <v>1.1610619469026549</v>
      </c>
      <c r="Z268" s="14">
        <v>1.0966767371601209</v>
      </c>
      <c r="AA268" s="14">
        <v>1.5649122807017544</v>
      </c>
      <c r="AB268" s="14">
        <v>0.84189723320158105</v>
      </c>
      <c r="AC268" s="14">
        <v>1.0636363636363637</v>
      </c>
      <c r="AD268" s="14">
        <v>1.1690140845070423</v>
      </c>
      <c r="AE268" s="14">
        <v>1.2195121951219512</v>
      </c>
      <c r="AF268" s="14">
        <v>1.1787234042553192</v>
      </c>
      <c r="AG268" s="14">
        <v>1.0589622641509433</v>
      </c>
      <c r="AH268" s="14">
        <v>0.96581196581196582</v>
      </c>
      <c r="AI268" s="14">
        <v>1.4254658385093169</v>
      </c>
      <c r="AJ268" s="14">
        <v>0.9838709677419355</v>
      </c>
      <c r="AK268" s="14">
        <v>1.0786240786240786</v>
      </c>
      <c r="AL268" s="14">
        <v>0.892018779342723</v>
      </c>
      <c r="AM268" s="14">
        <v>1.6666666666666667</v>
      </c>
      <c r="AN268" s="14">
        <v>1.5419847328244274</v>
      </c>
      <c r="AO268" s="14">
        <v>1.1310679611650485</v>
      </c>
      <c r="AP268" s="14">
        <v>0.94666666666666666</v>
      </c>
      <c r="AQ268" s="14">
        <v>1.2663656884875847</v>
      </c>
      <c r="AR268" s="14">
        <v>1.027355623100304</v>
      </c>
      <c r="AS268" s="14">
        <v>1.388671875</v>
      </c>
      <c r="AT268" s="14">
        <v>1.1437908496732025</v>
      </c>
      <c r="AU268" s="14">
        <v>1.1306122448979592</v>
      </c>
      <c r="AV268" s="14">
        <v>1.0249999999999999</v>
      </c>
      <c r="AW268" s="14">
        <v>1.3564954682779455</v>
      </c>
      <c r="AX268" s="14">
        <v>0.98666666666666669</v>
      </c>
      <c r="AY268" s="14">
        <v>1</v>
      </c>
      <c r="AZ268" s="14">
        <v>0.94174757281553401</v>
      </c>
      <c r="BA268" s="14">
        <v>1.4721407624633431</v>
      </c>
      <c r="BB268" s="14">
        <v>1.231638418079096</v>
      </c>
      <c r="BC268" s="14">
        <v>1.0979166666666667</v>
      </c>
      <c r="BD268" s="14">
        <v>1.0219780219780219</v>
      </c>
      <c r="BE268" s="14">
        <v>1.1268533772652389</v>
      </c>
      <c r="BF268" s="14">
        <v>1.0898379970544918</v>
      </c>
      <c r="BG268" s="14">
        <v>1.2467105263157894</v>
      </c>
      <c r="BH268" s="14">
        <v>1.1857142857142857</v>
      </c>
      <c r="BI268" s="14">
        <v>1.1561712846347607</v>
      </c>
      <c r="BJ268" s="14">
        <v>0.88586956521739135</v>
      </c>
      <c r="BK268" s="14">
        <v>1.3022113022113022</v>
      </c>
      <c r="BL268" s="14">
        <v>1.2026431718061674</v>
      </c>
      <c r="BM268" s="14">
        <v>1.106060606060606</v>
      </c>
      <c r="BN268" s="14">
        <v>1.1537267080745341</v>
      </c>
      <c r="BO268" s="14">
        <v>1.1621621621621621</v>
      </c>
      <c r="BP268" s="14">
        <v>0.88407758231844835</v>
      </c>
      <c r="BQ268" s="14">
        <v>1.3420427553444181</v>
      </c>
      <c r="BR268" s="14">
        <v>1.2849740932642486</v>
      </c>
      <c r="BS268" s="14">
        <v>1.326797385620915</v>
      </c>
      <c r="BT268" s="14">
        <v>1.0691056910569106</v>
      </c>
      <c r="BU268" s="14">
        <v>1.1152416356877324</v>
      </c>
      <c r="BV268" s="14">
        <v>1.3303072625698324</v>
      </c>
      <c r="BW268" s="14">
        <v>1.3443223443223444</v>
      </c>
      <c r="BX268" s="14">
        <v>1.0512483574244416</v>
      </c>
      <c r="BY268" s="14">
        <v>1.388235294117647</v>
      </c>
      <c r="BZ268" s="14">
        <v>1.2574257425742574</v>
      </c>
      <c r="CA268" s="14">
        <v>1.0497512437810945</v>
      </c>
      <c r="CB268" s="14">
        <v>1.0806451612903225</v>
      </c>
      <c r="CC268" s="14">
        <v>1.2061855670103092</v>
      </c>
      <c r="CD268" s="14">
        <v>0.98709677419354835</v>
      </c>
      <c r="CE268" s="14">
        <v>1.0041666666666667</v>
      </c>
      <c r="CF268" s="14">
        <v>1.0070671378091873</v>
      </c>
      <c r="CG268" s="14">
        <v>1.3569739952718676</v>
      </c>
      <c r="CH268" s="14">
        <v>1.1634241245136188</v>
      </c>
      <c r="CI268" s="14">
        <v>1.1681553398058253</v>
      </c>
      <c r="CJ268" s="14">
        <v>1.2028301886792452</v>
      </c>
      <c r="CK268" s="14">
        <v>1.2351097178683386</v>
      </c>
      <c r="CL268" s="14">
        <v>0.95085470085470081</v>
      </c>
      <c r="CM268" s="14">
        <v>1.0643939393939394</v>
      </c>
      <c r="CN268" s="14">
        <v>1.069767441860465</v>
      </c>
      <c r="CO268" s="14">
        <v>0.95559502664298401</v>
      </c>
      <c r="CP268" s="14">
        <v>1.4733727810650887</v>
      </c>
      <c r="CQ268" s="14">
        <v>0.93317422434367536</v>
      </c>
      <c r="CR268" s="14">
        <v>0.82608695652173914</v>
      </c>
      <c r="CS268" s="14">
        <v>1.1154855643044619</v>
      </c>
      <c r="CT268" s="14">
        <v>0.9553719008264463</v>
      </c>
      <c r="CU268" s="14">
        <v>1.2270531400966183</v>
      </c>
      <c r="CV268" s="14">
        <v>1.253384912959381</v>
      </c>
      <c r="CW268" s="14">
        <v>1.1213592233009708</v>
      </c>
      <c r="CX268" s="14">
        <v>1.1538461538461537</v>
      </c>
      <c r="CY268" s="14">
        <v>1.0509666080843585</v>
      </c>
      <c r="CZ268" s="14">
        <v>1.1681735985533455</v>
      </c>
      <c r="DA268" s="14">
        <v>1.056338028169014</v>
      </c>
      <c r="DB268" s="14">
        <v>1.3051771117166213</v>
      </c>
      <c r="DC268" s="14">
        <v>1.1295336787564767</v>
      </c>
      <c r="DD268" s="14">
        <v>1.1153846153846154</v>
      </c>
      <c r="DE268" s="14">
        <v>1.2136585365853658</v>
      </c>
    </row>
    <row r="269" spans="1:109">
      <c r="A269">
        <v>537</v>
      </c>
      <c r="B269">
        <v>1</v>
      </c>
      <c r="C269">
        <v>12</v>
      </c>
      <c r="D269">
        <v>9</v>
      </c>
      <c r="E269">
        <v>780456</v>
      </c>
      <c r="F269" t="s">
        <v>497</v>
      </c>
      <c r="G269" t="s">
        <v>1665</v>
      </c>
      <c r="H269" t="s">
        <v>1530</v>
      </c>
      <c r="J269" s="14">
        <v>1.124031007751938</v>
      </c>
      <c r="K269" s="14">
        <v>1.0928961748633881</v>
      </c>
      <c r="L269" s="14">
        <v>0.97450980392156861</v>
      </c>
      <c r="M269" s="14">
        <v>1.1743002544529262</v>
      </c>
      <c r="N269" s="14">
        <v>0.85483870967741937</v>
      </c>
      <c r="O269" s="14">
        <v>1.4457193292144748</v>
      </c>
      <c r="P269" s="14">
        <v>0.92287917737789205</v>
      </c>
      <c r="Q269" s="14">
        <v>0.96132596685082872</v>
      </c>
      <c r="R269" s="14">
        <v>0.99090909090909096</v>
      </c>
      <c r="S269" s="14">
        <v>1.0662983425414365</v>
      </c>
      <c r="T269" s="14">
        <v>1.0878186968838528</v>
      </c>
      <c r="U269" s="14">
        <v>1.3636363636363635</v>
      </c>
      <c r="V269" s="14">
        <v>0.87242798353909468</v>
      </c>
      <c r="W269" s="14">
        <v>0.92753623188405798</v>
      </c>
      <c r="X269" s="14">
        <v>1.1148775894538607</v>
      </c>
      <c r="Y269" s="14">
        <v>1.0371681415929204</v>
      </c>
      <c r="Z269" s="14">
        <v>1.012084592145015</v>
      </c>
      <c r="AA269" s="14">
        <v>1.4947368421052631</v>
      </c>
      <c r="AB269" s="14">
        <v>0.87351778656126478</v>
      </c>
      <c r="AC269" s="14">
        <v>0.9</v>
      </c>
      <c r="AD269" s="14">
        <v>1.1549295774647887</v>
      </c>
      <c r="AE269" s="14">
        <v>0.96341463414634143</v>
      </c>
      <c r="AF269" s="14">
        <v>1.1489361702127661</v>
      </c>
      <c r="AG269" s="14">
        <v>1.1179245283018868</v>
      </c>
      <c r="AH269" s="14">
        <v>1.0512820512820513</v>
      </c>
      <c r="AI269" s="14">
        <v>1.15527950310559</v>
      </c>
      <c r="AJ269" s="14">
        <v>0.87096774193548387</v>
      </c>
      <c r="AK269" s="14">
        <v>0.8157248157248157</v>
      </c>
      <c r="AL269" s="14">
        <v>0.74647887323943662</v>
      </c>
      <c r="AM269" s="14">
        <v>0.96568627450980393</v>
      </c>
      <c r="AN269" s="14">
        <v>1.1297709923664123</v>
      </c>
      <c r="AO269" s="14">
        <v>0.96844660194174759</v>
      </c>
      <c r="AP269" s="14">
        <v>0.94222222222222218</v>
      </c>
      <c r="AQ269" s="14">
        <v>1.0270880361173815</v>
      </c>
      <c r="AR269" s="14">
        <v>0.91489361702127658</v>
      </c>
      <c r="AS269" s="14">
        <v>0.81640625</v>
      </c>
      <c r="AT269" s="14">
        <v>1.1503267973856208</v>
      </c>
      <c r="AU269" s="14">
        <v>1.1306122448979592</v>
      </c>
      <c r="AV269" s="14">
        <v>1.0249999999999999</v>
      </c>
      <c r="AW269" s="14">
        <v>1.1027190332326284</v>
      </c>
      <c r="AX269" s="14">
        <v>1.0333333333333334</v>
      </c>
      <c r="AY269" s="14">
        <v>0.91666666666666663</v>
      </c>
      <c r="AZ269" s="14">
        <v>0.9563106796116505</v>
      </c>
      <c r="BA269" s="14">
        <v>1.096774193548387</v>
      </c>
      <c r="BB269" s="14">
        <v>0.97175141242937857</v>
      </c>
      <c r="BC269" s="14">
        <v>1.08125</v>
      </c>
      <c r="BD269" s="14">
        <v>1.0659340659340659</v>
      </c>
      <c r="BE269" s="14">
        <v>0.91268533772652394</v>
      </c>
      <c r="BF269" s="14">
        <v>0.96170839469808544</v>
      </c>
      <c r="BG269" s="14">
        <v>1.1052631578947369</v>
      </c>
      <c r="BH269" s="14">
        <v>1.0714285714285714</v>
      </c>
      <c r="BI269" s="14">
        <v>0.81108312342569266</v>
      </c>
      <c r="BJ269" s="14">
        <v>0.89130434782608692</v>
      </c>
      <c r="BK269" s="14">
        <v>0.87960687960687955</v>
      </c>
      <c r="BL269" s="14">
        <v>1.0616740088105727</v>
      </c>
      <c r="BM269" s="14">
        <v>1.101010101010101</v>
      </c>
      <c r="BN269" s="14">
        <v>1.0326086956521738</v>
      </c>
      <c r="BO269" s="14">
        <v>0.95945945945945943</v>
      </c>
      <c r="BP269" s="14">
        <v>0.95534506089309879</v>
      </c>
      <c r="BQ269" s="14">
        <v>1.2042755344418052</v>
      </c>
      <c r="BR269" s="14">
        <v>1.0207253886010363</v>
      </c>
      <c r="BS269" s="14">
        <v>1.0065359477124183</v>
      </c>
      <c r="BT269" s="14">
        <v>1.065040650406504</v>
      </c>
      <c r="BU269" s="14">
        <v>1.1747211895910781</v>
      </c>
      <c r="BV269" s="14">
        <v>1.0412011173184357</v>
      </c>
      <c r="BW269" s="14">
        <v>1.1904761904761905</v>
      </c>
      <c r="BX269" s="14">
        <v>1.4572930354796321</v>
      </c>
      <c r="BY269" s="14">
        <v>1.2147058823529411</v>
      </c>
      <c r="BZ269" s="14">
        <v>0.96039603960396036</v>
      </c>
      <c r="CA269" s="14">
        <v>1.1144278606965174</v>
      </c>
      <c r="CB269" s="14">
        <v>0.9838709677419355</v>
      </c>
      <c r="CC269" s="14">
        <v>1.2113402061855669</v>
      </c>
      <c r="CD269" s="14">
        <v>1.1548387096774193</v>
      </c>
      <c r="CE269" s="14">
        <v>1</v>
      </c>
      <c r="CF269" s="14">
        <v>0.94346289752650181</v>
      </c>
      <c r="CG269" s="14">
        <v>1.1891252955082743</v>
      </c>
      <c r="CH269" s="14">
        <v>1.0778210116731517</v>
      </c>
      <c r="CI269" s="14">
        <v>0.96932038834951462</v>
      </c>
      <c r="CJ269" s="14">
        <v>1.0235849056603774</v>
      </c>
      <c r="CK269" s="14">
        <v>0.9561128526645768</v>
      </c>
      <c r="CL269" s="14">
        <v>0.84401709401709402</v>
      </c>
      <c r="CM269" s="14">
        <v>0.95833333333333337</v>
      </c>
      <c r="CN269" s="14">
        <v>0.95090439276485783</v>
      </c>
      <c r="CO269" s="14">
        <v>1.0515097690941386</v>
      </c>
      <c r="CP269" s="14">
        <v>1.1242603550295858</v>
      </c>
      <c r="CQ269" s="14">
        <v>0.8949880668257757</v>
      </c>
      <c r="CR269" s="14">
        <v>0.7874396135265701</v>
      </c>
      <c r="CS269" s="14">
        <v>1.1653543307086613</v>
      </c>
      <c r="CT269" s="14">
        <v>1.0512396694214876</v>
      </c>
      <c r="CU269" s="14">
        <v>1.0144927536231885</v>
      </c>
      <c r="CV269" s="14">
        <v>0.98646034816247585</v>
      </c>
      <c r="CW269" s="14">
        <v>1.0485436893203883</v>
      </c>
      <c r="CX269" s="14">
        <v>1.0879120879120878</v>
      </c>
      <c r="CY269" s="14">
        <v>0.85237258347978906</v>
      </c>
      <c r="CZ269" s="14">
        <v>0.83544303797468356</v>
      </c>
      <c r="DA269" s="14">
        <v>0.90375586854460099</v>
      </c>
      <c r="DB269" s="14">
        <v>1.0899182561307903</v>
      </c>
      <c r="DC269" s="14">
        <v>1.0233160621761659</v>
      </c>
      <c r="DD269" s="14">
        <v>1.0192307692307692</v>
      </c>
      <c r="DE269" s="14">
        <v>1.1765853658536585</v>
      </c>
    </row>
    <row r="270" spans="1:109">
      <c r="A270">
        <v>538</v>
      </c>
      <c r="B270">
        <v>1</v>
      </c>
      <c r="C270">
        <v>12</v>
      </c>
      <c r="D270">
        <v>10</v>
      </c>
      <c r="E270">
        <v>780536</v>
      </c>
      <c r="F270" t="s">
        <v>498</v>
      </c>
      <c r="G270" t="s">
        <v>1529</v>
      </c>
      <c r="H270" t="s">
        <v>1530</v>
      </c>
      <c r="J270" s="14">
        <v>1.1124031007751938</v>
      </c>
      <c r="K270" s="14">
        <v>0.94110503946569524</v>
      </c>
      <c r="L270" s="14">
        <v>1.0078431372549019</v>
      </c>
      <c r="M270" s="14">
        <v>0.95674300254452926</v>
      </c>
      <c r="N270" s="14">
        <v>1.01747311827957</v>
      </c>
      <c r="O270" s="14">
        <v>1.3680494263018534</v>
      </c>
      <c r="P270" s="14">
        <v>0.91259640102827766</v>
      </c>
      <c r="Q270" s="14">
        <v>1.3370165745856353</v>
      </c>
      <c r="R270" s="14">
        <v>0.83636363636363631</v>
      </c>
      <c r="S270" s="14">
        <v>0.97790055248618779</v>
      </c>
      <c r="T270" s="14">
        <v>0.98016997167138808</v>
      </c>
      <c r="U270" s="14">
        <v>1.0151515151515151</v>
      </c>
      <c r="V270" s="14">
        <v>1.2181069958847737</v>
      </c>
      <c r="W270" s="14">
        <v>1.1159420289855073</v>
      </c>
      <c r="X270" s="14">
        <v>1.1619585687382297</v>
      </c>
      <c r="Y270" s="14">
        <v>1.143362831858407</v>
      </c>
      <c r="Z270" s="14">
        <v>1.054380664652568</v>
      </c>
      <c r="AA270" s="14">
        <v>0.65263157894736845</v>
      </c>
      <c r="AB270" s="14">
        <v>0.96442687747035571</v>
      </c>
      <c r="AC270" s="14">
        <v>0.98181818181818181</v>
      </c>
      <c r="AD270" s="14">
        <v>0.9859154929577465</v>
      </c>
      <c r="AE270" s="14">
        <v>1.0792682926829269</v>
      </c>
      <c r="AF270" s="14">
        <v>1.1489361702127661</v>
      </c>
      <c r="AG270" s="14">
        <v>0.86556603773584906</v>
      </c>
      <c r="AH270" s="14">
        <v>0.9145299145299145</v>
      </c>
      <c r="AI270" s="14">
        <v>0.86335403726708071</v>
      </c>
      <c r="AJ270" s="14">
        <v>1.032258064516129</v>
      </c>
      <c r="AK270" s="14">
        <v>1.0098280098280099</v>
      </c>
      <c r="AL270" s="14">
        <v>0.98122065727699526</v>
      </c>
      <c r="AM270" s="14">
        <v>0.8970588235294118</v>
      </c>
      <c r="AN270" s="14">
        <v>1.4503816793893129</v>
      </c>
      <c r="AO270" s="14">
        <v>1</v>
      </c>
      <c r="AP270" s="14">
        <v>0.96888888888888891</v>
      </c>
      <c r="AQ270" s="14">
        <v>1.0316027088036117</v>
      </c>
      <c r="AR270" s="14">
        <v>0.83282674772036469</v>
      </c>
      <c r="AS270" s="14">
        <v>0.732421875</v>
      </c>
      <c r="AT270" s="14">
        <v>1.2581699346405228</v>
      </c>
      <c r="AU270" s="14">
        <v>0.89387755102040811</v>
      </c>
      <c r="AV270" s="14">
        <v>1.0249999999999999</v>
      </c>
      <c r="AW270" s="14">
        <v>1.3413897280966767</v>
      </c>
      <c r="AX270" s="14">
        <v>0.92666666666666664</v>
      </c>
      <c r="AY270" s="14">
        <v>0.91666666666666663</v>
      </c>
      <c r="AZ270" s="14">
        <v>1.029126213592233</v>
      </c>
      <c r="BA270" s="14">
        <v>1.3255131964809383</v>
      </c>
      <c r="BB270" s="14">
        <v>0.92655367231638419</v>
      </c>
      <c r="BC270" s="14">
        <v>1.1229166666666666</v>
      </c>
      <c r="BD270" s="14">
        <v>1.043956043956044</v>
      </c>
      <c r="BE270" s="14">
        <v>0.82866556836902805</v>
      </c>
      <c r="BF270" s="14">
        <v>0.9823269513991163</v>
      </c>
      <c r="BG270" s="14">
        <v>1.0592105263157894</v>
      </c>
      <c r="BH270" s="14">
        <v>0.85</v>
      </c>
      <c r="BI270" s="14">
        <v>1.2670025188916876</v>
      </c>
      <c r="BJ270" s="14">
        <v>0.99456521739130432</v>
      </c>
      <c r="BK270" s="14">
        <v>0.96560196560196565</v>
      </c>
      <c r="BL270" s="14">
        <v>1.2466960352422907</v>
      </c>
      <c r="BM270" s="14">
        <v>1.0883838383838385</v>
      </c>
      <c r="BN270" s="14">
        <v>1.1925465838509317</v>
      </c>
      <c r="BO270" s="14">
        <v>0.93513513513513513</v>
      </c>
      <c r="BP270" s="14">
        <v>1.1213351375732972</v>
      </c>
      <c r="BQ270" s="14">
        <v>1.2731591448931117</v>
      </c>
      <c r="BR270" s="14">
        <v>1.0829015544041452</v>
      </c>
      <c r="BS270" s="14">
        <v>0.97385620915032678</v>
      </c>
      <c r="BT270" s="14">
        <v>1.0365853658536586</v>
      </c>
      <c r="BU270" s="14">
        <v>0.87360594795539037</v>
      </c>
      <c r="BV270" s="14">
        <v>1.3924581005586592</v>
      </c>
      <c r="BW270" s="14">
        <v>0.9853479853479854</v>
      </c>
      <c r="BX270" s="14">
        <v>0.89356110381077525</v>
      </c>
      <c r="BY270" s="14">
        <v>1.2882352941176471</v>
      </c>
      <c r="BZ270" s="14">
        <v>0.85643564356435642</v>
      </c>
      <c r="CA270" s="14">
        <v>0.9850746268656716</v>
      </c>
      <c r="CB270" s="14">
        <v>0.92473118279569888</v>
      </c>
      <c r="CC270" s="14">
        <v>1.0515463917525774</v>
      </c>
      <c r="CD270" s="14">
        <v>1.0129032258064516</v>
      </c>
      <c r="CE270" s="14">
        <v>0.8833333333333333</v>
      </c>
      <c r="CF270" s="14">
        <v>0.96819787985865724</v>
      </c>
      <c r="CG270" s="14">
        <v>1.0921985815602837</v>
      </c>
      <c r="CH270" s="14">
        <v>1.0038910505836576</v>
      </c>
      <c r="CI270" s="14">
        <v>0.7083495145631068</v>
      </c>
      <c r="CJ270" s="14">
        <v>1.1580188679245282</v>
      </c>
      <c r="CK270" s="14">
        <v>1.0407523510971788</v>
      </c>
      <c r="CL270" s="14">
        <v>0.63461538461538458</v>
      </c>
      <c r="CM270" s="14">
        <v>0.83964646464646464</v>
      </c>
      <c r="CN270" s="14">
        <v>1.0645994832041343</v>
      </c>
      <c r="CO270" s="14">
        <v>0.7637655417406749</v>
      </c>
      <c r="CP270" s="14">
        <v>1.1183431952662721</v>
      </c>
      <c r="CQ270" s="14">
        <v>0.80668257756563244</v>
      </c>
      <c r="CR270" s="14">
        <v>0.84299516908212557</v>
      </c>
      <c r="CS270" s="14">
        <v>0.80314960629921262</v>
      </c>
      <c r="CT270" s="14">
        <v>0.78512396694214881</v>
      </c>
      <c r="CU270" s="14">
        <v>0.85990338164251212</v>
      </c>
      <c r="CV270" s="14">
        <v>1.137330754352031</v>
      </c>
      <c r="CW270" s="14">
        <v>0.90776699029126218</v>
      </c>
      <c r="CX270" s="14">
        <v>1.1153846153846154</v>
      </c>
      <c r="CY270" s="14">
        <v>1.1704745166959578</v>
      </c>
      <c r="CZ270" s="14">
        <v>0.73598553345388784</v>
      </c>
      <c r="DA270" s="14">
        <v>0.8779342723004695</v>
      </c>
      <c r="DB270" s="14">
        <v>1.228882833787466</v>
      </c>
      <c r="DC270" s="14">
        <v>1.0259067357512954</v>
      </c>
      <c r="DD270" s="14">
        <v>0.98717948717948723</v>
      </c>
      <c r="DE270" s="14">
        <v>1.2058536585365853</v>
      </c>
    </row>
    <row r="271" spans="1:109">
      <c r="A271">
        <v>539</v>
      </c>
      <c r="B271">
        <v>1</v>
      </c>
      <c r="C271">
        <v>12</v>
      </c>
      <c r="D271">
        <v>11</v>
      </c>
      <c r="E271">
        <v>780544</v>
      </c>
      <c r="F271" t="s">
        <v>499</v>
      </c>
      <c r="G271" t="s">
        <v>1666</v>
      </c>
      <c r="H271" t="s">
        <v>1530</v>
      </c>
      <c r="J271" s="14">
        <v>0.92248062015503873</v>
      </c>
      <c r="K271" s="14">
        <v>1.0795385549483909</v>
      </c>
      <c r="L271" s="14">
        <v>1.0823529411764705</v>
      </c>
      <c r="M271" s="14">
        <v>4.4720101781170483</v>
      </c>
      <c r="N271" s="14">
        <v>0.99193548387096775</v>
      </c>
      <c r="O271" s="14">
        <v>1.4969108561341571</v>
      </c>
      <c r="P271" s="14">
        <v>1.3727506426735219</v>
      </c>
      <c r="Q271" s="14">
        <v>0.94475138121546964</v>
      </c>
      <c r="R271" s="14">
        <v>1</v>
      </c>
      <c r="S271" s="14">
        <v>1.4254143646408839</v>
      </c>
      <c r="T271" s="14">
        <v>1.0368271954674222</v>
      </c>
      <c r="U271" s="14">
        <v>1.2777777777777777</v>
      </c>
      <c r="V271" s="14">
        <v>1.0534979423868314</v>
      </c>
      <c r="W271" s="14">
        <v>1.2826086956521738</v>
      </c>
      <c r="X271" s="14">
        <v>1.1412429378531073</v>
      </c>
      <c r="Y271" s="14">
        <v>1.168141592920354</v>
      </c>
      <c r="Z271" s="14">
        <v>1.2507552870090635</v>
      </c>
      <c r="AA271" s="14">
        <v>1.487719298245614</v>
      </c>
      <c r="AB271" s="14">
        <v>0.93675889328063244</v>
      </c>
      <c r="AC271" s="14">
        <v>1.0454545454545454</v>
      </c>
      <c r="AD271" s="14">
        <v>1.1267605633802817</v>
      </c>
      <c r="AE271" s="14">
        <v>1.1829268292682926</v>
      </c>
      <c r="AF271" s="14">
        <v>1.1659574468085105</v>
      </c>
      <c r="AG271" s="14">
        <v>1.3160377358490567</v>
      </c>
      <c r="AH271" s="14">
        <v>1.1196581196581197</v>
      </c>
      <c r="AI271" s="14">
        <v>1.015527950310559</v>
      </c>
      <c r="AJ271" s="14">
        <v>1.032258064516129</v>
      </c>
      <c r="AK271" s="14">
        <v>0.90171990171990168</v>
      </c>
      <c r="AL271" s="14">
        <v>1.0046948356807512</v>
      </c>
      <c r="AM271" s="14">
        <v>1.2205882352941178</v>
      </c>
      <c r="AN271" s="14">
        <v>1.3816793893129771</v>
      </c>
      <c r="AO271" s="14">
        <v>1.0655339805825244</v>
      </c>
      <c r="AP271" s="14">
        <v>0.94222222222222218</v>
      </c>
      <c r="AQ271" s="14">
        <v>1.1422121896162529</v>
      </c>
      <c r="AR271" s="14">
        <v>1</v>
      </c>
      <c r="AS271" s="14">
        <v>1.220703125</v>
      </c>
      <c r="AT271" s="14">
        <v>1.1993464052287581</v>
      </c>
      <c r="AU271" s="14">
        <v>1.0122448979591836</v>
      </c>
      <c r="AV271" s="14">
        <v>1.05</v>
      </c>
      <c r="AW271" s="14">
        <v>1.3564954682779455</v>
      </c>
      <c r="AX271" s="14">
        <v>1</v>
      </c>
      <c r="AY271" s="14">
        <v>1.1363636363636365</v>
      </c>
      <c r="AZ271" s="14">
        <v>1.0679611650485437</v>
      </c>
      <c r="BA271" s="14">
        <v>1.3548387096774193</v>
      </c>
      <c r="BB271" s="14">
        <v>1.1073446327683616</v>
      </c>
      <c r="BC271" s="14">
        <v>1.3104166666666666</v>
      </c>
      <c r="BD271" s="14">
        <v>1.0879120879120878</v>
      </c>
      <c r="BE271" s="14">
        <v>1.2751235584843492</v>
      </c>
      <c r="BF271" s="14">
        <v>0.98969072164948457</v>
      </c>
      <c r="BG271" s="14">
        <v>1.111842105263158</v>
      </c>
      <c r="BH271" s="14">
        <v>1.1142857142857143</v>
      </c>
      <c r="BI271" s="14">
        <v>1.1335012594458438</v>
      </c>
      <c r="BJ271" s="14">
        <v>1.1576086956521738</v>
      </c>
      <c r="BK271" s="14">
        <v>1.2432432432432432</v>
      </c>
      <c r="BL271" s="14">
        <v>1.0484581497797356</v>
      </c>
      <c r="BM271" s="14">
        <v>1.1111111111111112</v>
      </c>
      <c r="BN271" s="14">
        <v>1.1118012422360248</v>
      </c>
      <c r="BO271" s="14">
        <v>0.98378378378378384</v>
      </c>
      <c r="BP271" s="14">
        <v>1.0726206585475868</v>
      </c>
      <c r="BQ271" s="14">
        <v>1.1425178147268409</v>
      </c>
      <c r="BR271" s="14">
        <v>1.2279792746113989</v>
      </c>
      <c r="BS271" s="14">
        <v>1.7450980392156863</v>
      </c>
      <c r="BT271" s="14">
        <v>1.0284552845528456</v>
      </c>
      <c r="BU271" s="14">
        <v>1.1486988847583643</v>
      </c>
      <c r="BV271" s="14">
        <v>1.0453910614525139</v>
      </c>
      <c r="BW271" s="14">
        <v>1.1245421245421245</v>
      </c>
      <c r="BX271" s="14">
        <v>1.1116951379763469</v>
      </c>
      <c r="BY271" s="14">
        <v>1.1911764705882353</v>
      </c>
      <c r="BZ271" s="14">
        <v>1.0643564356435644</v>
      </c>
      <c r="CA271" s="14">
        <v>1.1293532338308458</v>
      </c>
      <c r="CB271" s="14">
        <v>1.0483870967741935</v>
      </c>
      <c r="CC271" s="14">
        <v>1.4432989690721649</v>
      </c>
      <c r="CD271" s="14">
        <v>1.1032258064516129</v>
      </c>
      <c r="CE271" s="14">
        <v>1.0708333333333333</v>
      </c>
      <c r="CF271" s="14">
        <v>1.0353356890459364</v>
      </c>
      <c r="CG271" s="14">
        <v>1.0307328605200945</v>
      </c>
      <c r="CH271" s="14">
        <v>1.1517509727626458</v>
      </c>
      <c r="CI271" s="14">
        <v>1.9099029126213591</v>
      </c>
      <c r="CJ271" s="14">
        <v>1.1650943396226414</v>
      </c>
      <c r="CK271" s="14">
        <v>1.1473354231974922</v>
      </c>
      <c r="CL271" s="14">
        <v>1.1388888888888888</v>
      </c>
      <c r="CM271" s="14">
        <v>0.96338383838383834</v>
      </c>
      <c r="CN271" s="14">
        <v>1.0826873385012921</v>
      </c>
      <c r="CO271" s="14">
        <v>1.1651865008880995</v>
      </c>
      <c r="CP271" s="14">
        <v>1.8372781065088757</v>
      </c>
      <c r="CQ271" s="14">
        <v>1.0286396181384247</v>
      </c>
      <c r="CR271" s="14">
        <v>0.91304347826086951</v>
      </c>
      <c r="CS271" s="14">
        <v>1.1706036745406825</v>
      </c>
      <c r="CT271" s="14">
        <v>1.1322314049586777</v>
      </c>
      <c r="CU271" s="14">
        <v>1.6376811594202898</v>
      </c>
      <c r="CV271" s="14">
        <v>0.9458413926499033</v>
      </c>
      <c r="CW271" s="14">
        <v>1.0485436893203883</v>
      </c>
      <c r="CX271" s="14">
        <v>1.1153846153846154</v>
      </c>
      <c r="CY271" s="14">
        <v>1.0843585237258349</v>
      </c>
      <c r="CZ271" s="14">
        <v>1.1012658227848102</v>
      </c>
      <c r="DA271" s="14">
        <v>1.2230046948356808</v>
      </c>
      <c r="DB271" s="14">
        <v>1.2397820163487738</v>
      </c>
      <c r="DC271" s="14">
        <v>1.160621761658031</v>
      </c>
      <c r="DD271" s="14">
        <v>1.0897435897435896</v>
      </c>
      <c r="DE271" s="14">
        <v>1.2721951219512195</v>
      </c>
    </row>
    <row r="272" spans="1:109">
      <c r="A272">
        <v>540</v>
      </c>
      <c r="B272">
        <v>1</v>
      </c>
      <c r="C272">
        <v>12</v>
      </c>
      <c r="D272">
        <v>12</v>
      </c>
      <c r="E272">
        <v>780552</v>
      </c>
      <c r="F272" t="s">
        <v>500</v>
      </c>
      <c r="G272" t="s">
        <v>1529</v>
      </c>
      <c r="H272" t="s">
        <v>1530</v>
      </c>
      <c r="J272" s="14">
        <v>1.0465116279069768</v>
      </c>
      <c r="K272" s="14">
        <v>1.0576806314511233</v>
      </c>
      <c r="L272" s="14">
        <v>1.0117647058823529</v>
      </c>
      <c r="M272" s="14">
        <v>1.7264631043256997</v>
      </c>
      <c r="N272" s="14">
        <v>0.86290322580645162</v>
      </c>
      <c r="O272" s="14">
        <v>1.2497793468667255</v>
      </c>
      <c r="P272" s="14">
        <v>1.0526992287917738</v>
      </c>
      <c r="Q272" s="14">
        <v>0.91712707182320441</v>
      </c>
      <c r="R272" s="14">
        <v>0.99090909090909096</v>
      </c>
      <c r="S272" s="14">
        <v>1.5745856353591161</v>
      </c>
      <c r="T272" s="14">
        <v>0.9745042492917847</v>
      </c>
      <c r="U272" s="14">
        <v>1.2474747474747474</v>
      </c>
      <c r="V272" s="14">
        <v>1.0658436213991769</v>
      </c>
      <c r="W272" s="14">
        <v>1.181159420289855</v>
      </c>
      <c r="X272" s="14">
        <v>1.0866290018832392</v>
      </c>
      <c r="Y272" s="14">
        <v>1.0513274336283185</v>
      </c>
      <c r="Z272" s="14">
        <v>1.0996978851963746</v>
      </c>
      <c r="AA272" s="14">
        <v>1.3403508771929824</v>
      </c>
      <c r="AB272" s="14">
        <v>0.92490118577075098</v>
      </c>
      <c r="AC272" s="14">
        <v>0.95454545454545459</v>
      </c>
      <c r="AD272" s="14">
        <v>1.0704225352112675</v>
      </c>
      <c r="AE272" s="14">
        <v>1.0853658536585367</v>
      </c>
      <c r="AF272" s="14">
        <v>1.1957446808510639</v>
      </c>
      <c r="AG272" s="14">
        <v>1.1061320754716981</v>
      </c>
      <c r="AH272" s="14">
        <v>0.95726495726495731</v>
      </c>
      <c r="AI272" s="14">
        <v>0.90372670807453415</v>
      </c>
      <c r="AJ272" s="14">
        <v>1.032258064516129</v>
      </c>
      <c r="AK272" s="14">
        <v>0.90663390663390664</v>
      </c>
      <c r="AL272" s="14">
        <v>0.98122065727699526</v>
      </c>
      <c r="AM272" s="14">
        <v>1.2352941176470589</v>
      </c>
      <c r="AN272" s="14">
        <v>1.1450381679389312</v>
      </c>
      <c r="AO272" s="14">
        <v>1.0218446601941749</v>
      </c>
      <c r="AP272" s="14">
        <v>0.99111111111111116</v>
      </c>
      <c r="AQ272" s="14">
        <v>1.0609480812641083</v>
      </c>
      <c r="AR272" s="14">
        <v>0.98176291793313075</v>
      </c>
      <c r="AS272" s="14">
        <v>1.05859375</v>
      </c>
      <c r="AT272" s="14">
        <v>1.173202614379085</v>
      </c>
      <c r="AU272" s="14">
        <v>1.0326530612244897</v>
      </c>
      <c r="AV272" s="14">
        <v>1.0249999999999999</v>
      </c>
      <c r="AW272" s="14">
        <v>1.1691842900302114</v>
      </c>
      <c r="AX272" s="14">
        <v>0.98</v>
      </c>
      <c r="AY272" s="14">
        <v>0.89393939393939392</v>
      </c>
      <c r="AZ272" s="14">
        <v>0.94174757281553401</v>
      </c>
      <c r="BA272" s="14">
        <v>1.1876832844574781</v>
      </c>
      <c r="BB272" s="14">
        <v>0.96610169491525422</v>
      </c>
      <c r="BC272" s="14">
        <v>1.1041666666666667</v>
      </c>
      <c r="BD272" s="14">
        <v>1.1538461538461537</v>
      </c>
      <c r="BE272" s="14">
        <v>1.1219110378912684</v>
      </c>
      <c r="BF272" s="14">
        <v>0.98969072164948457</v>
      </c>
      <c r="BG272" s="14">
        <v>1.0164473684210527</v>
      </c>
      <c r="BH272" s="14">
        <v>0.99285714285714288</v>
      </c>
      <c r="BI272" s="14">
        <v>0.96725440806045337</v>
      </c>
      <c r="BJ272" s="14">
        <v>1</v>
      </c>
      <c r="BK272" s="14">
        <v>0.99508599508599505</v>
      </c>
      <c r="BL272" s="14">
        <v>1.026431718061674</v>
      </c>
      <c r="BM272" s="14">
        <v>1.0883838383838385</v>
      </c>
      <c r="BN272" s="14">
        <v>0.93478260869565222</v>
      </c>
      <c r="BO272" s="14">
        <v>0.98648648648648651</v>
      </c>
      <c r="BP272" s="14">
        <v>0.94542174109156518</v>
      </c>
      <c r="BQ272" s="14">
        <v>1.0308788598574823</v>
      </c>
      <c r="BR272" s="14">
        <v>1.0569948186528497</v>
      </c>
      <c r="BS272" s="14">
        <v>1.0326797385620916</v>
      </c>
      <c r="BT272" s="14">
        <v>0.92682926829268297</v>
      </c>
      <c r="BU272" s="14">
        <v>1.1598513011152416</v>
      </c>
      <c r="BV272" s="14">
        <v>0.95879888268156421</v>
      </c>
      <c r="BW272" s="14">
        <v>1.0512820512820513</v>
      </c>
      <c r="BX272" s="14">
        <v>1.0985545335085414</v>
      </c>
      <c r="BY272" s="14">
        <v>1.0117647058823529</v>
      </c>
      <c r="BZ272" s="14">
        <v>1.0544554455445545</v>
      </c>
      <c r="CA272" s="14">
        <v>1.0199004975124377</v>
      </c>
      <c r="CB272" s="14">
        <v>0.90860215053763438</v>
      </c>
      <c r="CC272" s="14">
        <v>1.1082474226804124</v>
      </c>
      <c r="CD272" s="14">
        <v>0.92903225806451617</v>
      </c>
      <c r="CE272" s="14">
        <v>1.0625</v>
      </c>
      <c r="CF272" s="14">
        <v>1.0070671378091873</v>
      </c>
      <c r="CG272" s="14">
        <v>0.96453900709219853</v>
      </c>
      <c r="CH272" s="14">
        <v>1.0505836575875487</v>
      </c>
      <c r="CI272" s="14">
        <v>1.269126213592233</v>
      </c>
      <c r="CJ272" s="14">
        <v>1.0023584905660377</v>
      </c>
      <c r="CK272" s="14">
        <v>1.0909090909090908</v>
      </c>
      <c r="CL272" s="14">
        <v>0.84188034188034189</v>
      </c>
      <c r="CM272" s="14">
        <v>1.0580808080808082</v>
      </c>
      <c r="CN272" s="14">
        <v>1.0620155038759691</v>
      </c>
      <c r="CO272" s="14">
        <v>1.1793960923623446</v>
      </c>
      <c r="CP272" s="14">
        <v>1.1538461538461537</v>
      </c>
      <c r="CQ272" s="14">
        <v>0.86157517899761338</v>
      </c>
      <c r="CR272" s="14">
        <v>0.88164251207729472</v>
      </c>
      <c r="CS272" s="14">
        <v>1.1443569553805775</v>
      </c>
      <c r="CT272" s="14">
        <v>0.87438016528925622</v>
      </c>
      <c r="CU272" s="14">
        <v>0.96618357487922701</v>
      </c>
      <c r="CV272" s="14">
        <v>0.98452611218568664</v>
      </c>
      <c r="CW272" s="14">
        <v>1.0024271844660195</v>
      </c>
      <c r="CX272" s="14">
        <v>1.1593406593406594</v>
      </c>
      <c r="CY272" s="14">
        <v>0.9349736379613357</v>
      </c>
      <c r="CZ272" s="14">
        <v>0.88788426763110306</v>
      </c>
      <c r="DA272" s="14">
        <v>0.95070422535211263</v>
      </c>
      <c r="DB272" s="14">
        <v>1.0272479564032697</v>
      </c>
      <c r="DC272" s="14">
        <v>0.98445595854922274</v>
      </c>
      <c r="DD272" s="14">
        <v>1.0641025641025641</v>
      </c>
      <c r="DE272" s="14">
        <v>1.1004878048780489</v>
      </c>
    </row>
    <row r="273" spans="1:109">
      <c r="A273">
        <v>541</v>
      </c>
      <c r="B273">
        <v>1</v>
      </c>
      <c r="C273">
        <v>12</v>
      </c>
      <c r="D273">
        <v>13</v>
      </c>
      <c r="E273">
        <v>780441</v>
      </c>
      <c r="F273" t="s">
        <v>501</v>
      </c>
      <c r="G273" t="s">
        <v>1667</v>
      </c>
      <c r="H273" t="s">
        <v>1530</v>
      </c>
      <c r="J273" s="14">
        <v>1.1666666666666667</v>
      </c>
      <c r="K273" s="14">
        <v>1.164541590771099</v>
      </c>
      <c r="L273" s="14">
        <v>1.0450980392156863</v>
      </c>
      <c r="M273" s="14">
        <v>1.2913486005089059</v>
      </c>
      <c r="N273" s="14">
        <v>0.94220430107526887</v>
      </c>
      <c r="O273" s="14">
        <v>1.1985878199470432</v>
      </c>
      <c r="P273" s="14">
        <v>1.0951156812339331</v>
      </c>
      <c r="Q273" s="14">
        <v>1.4254143646408839</v>
      </c>
      <c r="R273" s="14">
        <v>1.0772727272727274</v>
      </c>
      <c r="S273" s="14">
        <v>1.3038674033149171</v>
      </c>
      <c r="T273" s="14">
        <v>1.0538243626062322</v>
      </c>
      <c r="U273" s="14">
        <v>1.1818181818181819</v>
      </c>
      <c r="V273" s="14">
        <v>1.2345679012345678</v>
      </c>
      <c r="W273" s="14">
        <v>1.0797101449275361</v>
      </c>
      <c r="X273" s="14">
        <v>1.0734463276836159</v>
      </c>
      <c r="Y273" s="14">
        <v>0.99823008849557526</v>
      </c>
      <c r="Z273" s="14">
        <v>0.96676737160120851</v>
      </c>
      <c r="AA273" s="14">
        <v>2.4842105263157896</v>
      </c>
      <c r="AB273" s="14">
        <v>0.88142292490118579</v>
      </c>
      <c r="AC273" s="14">
        <v>1.0545454545454545</v>
      </c>
      <c r="AD273" s="14">
        <v>1</v>
      </c>
      <c r="AE273" s="14">
        <v>1.1829268292682926</v>
      </c>
      <c r="AF273" s="14">
        <v>1.1787234042553192</v>
      </c>
      <c r="AG273" s="14">
        <v>1.1320754716981132</v>
      </c>
      <c r="AH273" s="14">
        <v>1.1111111111111112</v>
      </c>
      <c r="AI273" s="14">
        <v>1.0931677018633541</v>
      </c>
      <c r="AJ273" s="14">
        <v>1.096774193548387</v>
      </c>
      <c r="AK273" s="14">
        <v>0.94594594594594594</v>
      </c>
      <c r="AL273" s="14">
        <v>1.0892018779342723</v>
      </c>
      <c r="AM273" s="14">
        <v>1.0784313725490196</v>
      </c>
      <c r="AN273" s="14">
        <v>1.1755725190839694</v>
      </c>
      <c r="AO273" s="14">
        <v>1.016990291262136</v>
      </c>
      <c r="AP273" s="14">
        <v>1.1644444444444444</v>
      </c>
      <c r="AQ273" s="14">
        <v>1.1399548532731376</v>
      </c>
      <c r="AR273" s="14">
        <v>0.88449848024316113</v>
      </c>
      <c r="AS273" s="14">
        <v>0.95703125</v>
      </c>
      <c r="AT273" s="14">
        <v>1.0457516339869282</v>
      </c>
      <c r="AU273" s="14">
        <v>1.2040816326530612</v>
      </c>
      <c r="AV273" s="14">
        <v>1</v>
      </c>
      <c r="AW273" s="14">
        <v>1.0876132930513596</v>
      </c>
      <c r="AX273" s="14">
        <v>1.0466666666666666</v>
      </c>
      <c r="AY273" s="14">
        <v>1.0454545454545454</v>
      </c>
      <c r="AZ273" s="14">
        <v>1.0145631067961165</v>
      </c>
      <c r="BA273" s="14">
        <v>1.0703812316715542</v>
      </c>
      <c r="BB273" s="14">
        <v>1.1355932203389831</v>
      </c>
      <c r="BC273" s="14">
        <v>1.1166666666666667</v>
      </c>
      <c r="BD273" s="14">
        <v>0.99450549450549453</v>
      </c>
      <c r="BE273" s="14">
        <v>1.3805601317957166</v>
      </c>
      <c r="BF273" s="14">
        <v>0.95287187039764354</v>
      </c>
      <c r="BG273" s="14">
        <v>1.0921052631578947</v>
      </c>
      <c r="BH273" s="14">
        <v>1</v>
      </c>
      <c r="BI273" s="14">
        <v>1.1511335012594459</v>
      </c>
      <c r="BJ273" s="14">
        <v>0.88586956521739135</v>
      </c>
      <c r="BK273" s="14">
        <v>1.0343980343980343</v>
      </c>
      <c r="BL273" s="14">
        <v>0.98237885462555063</v>
      </c>
      <c r="BM273" s="14">
        <v>1.0681818181818181</v>
      </c>
      <c r="BN273" s="14">
        <v>1.0108695652173914</v>
      </c>
      <c r="BO273" s="14">
        <v>1.154054054054054</v>
      </c>
      <c r="BP273" s="14">
        <v>1.0166892196662156</v>
      </c>
      <c r="BQ273" s="14">
        <v>1.3966745843230404</v>
      </c>
      <c r="BR273" s="14">
        <v>1.0362694300518134</v>
      </c>
      <c r="BS273" s="14">
        <v>1.0784313725490196</v>
      </c>
      <c r="BT273" s="14">
        <v>0.95121951219512191</v>
      </c>
      <c r="BU273" s="14">
        <v>1.0780669144981412</v>
      </c>
      <c r="BV273" s="14">
        <v>0.98603351955307261</v>
      </c>
      <c r="BW273" s="14">
        <v>1.0146520146520146</v>
      </c>
      <c r="BX273" s="14">
        <v>1.1379763469119579</v>
      </c>
      <c r="BY273" s="14">
        <v>1.1205882352941177</v>
      </c>
      <c r="BZ273" s="14">
        <v>0.98019801980198018</v>
      </c>
      <c r="CA273" s="14">
        <v>1.1094527363184079</v>
      </c>
      <c r="CB273" s="14">
        <v>1.2741935483870968</v>
      </c>
      <c r="CC273" s="14">
        <v>1.0309278350515463</v>
      </c>
      <c r="CD273" s="14">
        <v>1.1419354838709677</v>
      </c>
      <c r="CE273" s="14">
        <v>1.0916666666666666</v>
      </c>
      <c r="CF273" s="14">
        <v>1.1519434628975265</v>
      </c>
      <c r="CG273" s="14">
        <v>1.1063829787234043</v>
      </c>
      <c r="CH273" s="14">
        <v>1.1750972762645915</v>
      </c>
      <c r="CI273" s="14">
        <v>0.96854368932038837</v>
      </c>
      <c r="CJ273" s="14">
        <v>1.0283018867924529</v>
      </c>
      <c r="CK273" s="14">
        <v>1.134796238244514</v>
      </c>
      <c r="CL273" s="14">
        <v>1.7970085470085471</v>
      </c>
      <c r="CM273" s="14">
        <v>1.0378787878787878</v>
      </c>
      <c r="CN273" s="14">
        <v>1.0801033591731266</v>
      </c>
      <c r="CO273" s="14">
        <v>1.1616341030195383</v>
      </c>
      <c r="CP273" s="14">
        <v>1.2485207100591715</v>
      </c>
      <c r="CQ273" s="14">
        <v>0.88066825775656321</v>
      </c>
      <c r="CR273" s="14">
        <v>1.0169082125603865</v>
      </c>
      <c r="CS273" s="14">
        <v>1.2099737532808399</v>
      </c>
      <c r="CT273" s="14">
        <v>1.2082644628099173</v>
      </c>
      <c r="CU273" s="14">
        <v>1.038647342995169</v>
      </c>
      <c r="CV273" s="14">
        <v>0.98065764023210833</v>
      </c>
      <c r="CW273" s="14">
        <v>1.133495145631068</v>
      </c>
      <c r="CX273" s="14">
        <v>1.1840659340659341</v>
      </c>
      <c r="CY273" s="14">
        <v>1.0720562390158173</v>
      </c>
      <c r="CZ273" s="14">
        <v>0.98915009041591317</v>
      </c>
      <c r="DA273" s="14">
        <v>0.67840375586854462</v>
      </c>
      <c r="DB273" s="14">
        <v>1.0926430517711172</v>
      </c>
      <c r="DC273" s="14">
        <v>1.0647668393782384</v>
      </c>
      <c r="DD273" s="14">
        <v>1.141025641025641</v>
      </c>
      <c r="DE273" s="14">
        <v>1.071219512195122</v>
      </c>
    </row>
    <row r="274" spans="1:109">
      <c r="A274">
        <v>542</v>
      </c>
      <c r="B274">
        <v>1</v>
      </c>
      <c r="C274">
        <v>12</v>
      </c>
      <c r="D274">
        <v>14</v>
      </c>
      <c r="E274">
        <v>780449</v>
      </c>
      <c r="F274" t="s">
        <v>502</v>
      </c>
      <c r="G274" t="s">
        <v>1668</v>
      </c>
      <c r="H274" t="s">
        <v>1530</v>
      </c>
      <c r="J274" s="14">
        <v>1.2286821705426356</v>
      </c>
      <c r="K274" s="14">
        <v>1.1815421979356406</v>
      </c>
      <c r="L274" s="14">
        <v>1.0156862745098039</v>
      </c>
      <c r="M274" s="14">
        <v>1.0636132315521629</v>
      </c>
      <c r="N274" s="14">
        <v>0.95833333333333337</v>
      </c>
      <c r="O274" s="14">
        <v>1.0838481906443072</v>
      </c>
      <c r="P274" s="14">
        <v>1.1195372750642674</v>
      </c>
      <c r="Q274" s="14">
        <v>1.2651933701657458</v>
      </c>
      <c r="R274" s="14">
        <v>0.93181818181818177</v>
      </c>
      <c r="S274" s="14">
        <v>1.1215469613259668</v>
      </c>
      <c r="T274" s="14">
        <v>1.0226628895184136</v>
      </c>
      <c r="U274" s="14">
        <v>0.97979797979797978</v>
      </c>
      <c r="V274" s="14">
        <v>1.0576131687242798</v>
      </c>
      <c r="W274" s="14">
        <v>1.1014492753623188</v>
      </c>
      <c r="X274" s="14">
        <v>1.1807909604519775</v>
      </c>
      <c r="Y274" s="14">
        <v>0.98053097345132745</v>
      </c>
      <c r="Z274" s="14">
        <v>0.98489425981873113</v>
      </c>
      <c r="AA274" s="14">
        <v>1.3052631578947369</v>
      </c>
      <c r="AB274" s="14">
        <v>0.89328063241106714</v>
      </c>
      <c r="AC274" s="14">
        <v>1.0454545454545454</v>
      </c>
      <c r="AD274" s="14">
        <v>1.0704225352112675</v>
      </c>
      <c r="AE274" s="14">
        <v>1.0365853658536586</v>
      </c>
      <c r="AF274" s="14">
        <v>1.123404255319149</v>
      </c>
      <c r="AG274" s="14">
        <v>1.2688679245283019</v>
      </c>
      <c r="AH274" s="14">
        <v>0.97435897435897434</v>
      </c>
      <c r="AI274" s="14">
        <v>0.99378881987577639</v>
      </c>
      <c r="AJ274" s="14">
        <v>1.096774193548387</v>
      </c>
      <c r="AK274" s="14">
        <v>0.97542997542997545</v>
      </c>
      <c r="AL274" s="14">
        <v>1.0845070422535212</v>
      </c>
      <c r="AM274" s="14">
        <v>1.0735294117647058</v>
      </c>
      <c r="AN274" s="14">
        <v>1.1297709923664123</v>
      </c>
      <c r="AO274" s="14">
        <v>0.95873786407766992</v>
      </c>
      <c r="AP274" s="14">
        <v>0.93333333333333335</v>
      </c>
      <c r="AQ274" s="14">
        <v>1.0428893905191874</v>
      </c>
      <c r="AR274" s="14">
        <v>0.90881458966565354</v>
      </c>
      <c r="AS274" s="14">
        <v>0.8515625</v>
      </c>
      <c r="AT274" s="14">
        <v>1.0588235294117647</v>
      </c>
      <c r="AU274" s="14">
        <v>1.1428571428571428</v>
      </c>
      <c r="AV274" s="14">
        <v>1.0249999999999999</v>
      </c>
      <c r="AW274" s="14">
        <v>1.0845921450151057</v>
      </c>
      <c r="AX274" s="14">
        <v>1.0466666666666666</v>
      </c>
      <c r="AY274" s="14">
        <v>0.96969696969696972</v>
      </c>
      <c r="AZ274" s="14">
        <v>0.94660194174757284</v>
      </c>
      <c r="BA274" s="14">
        <v>0.97947214076246336</v>
      </c>
      <c r="BB274" s="14">
        <v>1.0903954802259888</v>
      </c>
      <c r="BC274" s="14">
        <v>1.0770833333333334</v>
      </c>
      <c r="BD274" s="14">
        <v>1</v>
      </c>
      <c r="BE274" s="14">
        <v>1.4151565074135091</v>
      </c>
      <c r="BF274" s="14">
        <v>1.0441826215022092</v>
      </c>
      <c r="BG274" s="14">
        <v>1.1513157894736843</v>
      </c>
      <c r="BH274" s="14">
        <v>1.0142857142857142</v>
      </c>
      <c r="BI274" s="14">
        <v>1.2115869017632241</v>
      </c>
      <c r="BJ274" s="14">
        <v>0.82065217391304346</v>
      </c>
      <c r="BK274" s="14">
        <v>0.94594594594594594</v>
      </c>
      <c r="BL274" s="14">
        <v>0.99559471365638763</v>
      </c>
      <c r="BM274" s="14">
        <v>1.0732323232323233</v>
      </c>
      <c r="BN274" s="14">
        <v>0.96739130434782605</v>
      </c>
      <c r="BO274" s="14">
        <v>1.0864864864864865</v>
      </c>
      <c r="BP274" s="14">
        <v>0.9012178619756428</v>
      </c>
      <c r="BQ274" s="14">
        <v>1.2779097387173397</v>
      </c>
      <c r="BR274" s="14">
        <v>1.0414507772020725</v>
      </c>
      <c r="BS274" s="14">
        <v>1.0130718954248366</v>
      </c>
      <c r="BT274" s="14">
        <v>0.85772357723577231</v>
      </c>
      <c r="BU274" s="14">
        <v>1.0780669144981412</v>
      </c>
      <c r="BV274" s="14">
        <v>1.0356145251396649</v>
      </c>
      <c r="BW274" s="14">
        <v>1.0622710622710623</v>
      </c>
      <c r="BX274" s="14">
        <v>1.1314060446780552</v>
      </c>
      <c r="BY274" s="14">
        <v>1.0911764705882352</v>
      </c>
      <c r="BZ274" s="14">
        <v>0.94059405940594054</v>
      </c>
      <c r="CA274" s="14">
        <v>1.164179104477612</v>
      </c>
      <c r="CB274" s="14">
        <v>0.9623655913978495</v>
      </c>
      <c r="CC274" s="14">
        <v>0.98453608247422686</v>
      </c>
      <c r="CD274" s="14">
        <v>1.0193548387096774</v>
      </c>
      <c r="CE274" s="14">
        <v>1.0458333333333334</v>
      </c>
      <c r="CF274" s="14">
        <v>1.1660777385159011</v>
      </c>
      <c r="CG274" s="14">
        <v>1.2529550827423168</v>
      </c>
      <c r="CH274" s="14">
        <v>1.0155642023346303</v>
      </c>
      <c r="CI274" s="14">
        <v>0.98563106796116506</v>
      </c>
      <c r="CJ274" s="14">
        <v>1.0047169811320755</v>
      </c>
      <c r="CK274" s="14">
        <v>1.1222570532915361</v>
      </c>
      <c r="CL274" s="14">
        <v>0.97008547008547008</v>
      </c>
      <c r="CM274" s="14">
        <v>1.0505050505050506</v>
      </c>
      <c r="CN274" s="14">
        <v>1.0801033591731266</v>
      </c>
      <c r="CO274" s="14">
        <v>1.0657193605683837</v>
      </c>
      <c r="CP274" s="14">
        <v>1.0798816568047338</v>
      </c>
      <c r="CQ274" s="14">
        <v>0.92362768496420045</v>
      </c>
      <c r="CR274" s="14">
        <v>0.93961352657004826</v>
      </c>
      <c r="CS274" s="14">
        <v>1.0997375328083989</v>
      </c>
      <c r="CT274" s="14">
        <v>0.95371900826446276</v>
      </c>
      <c r="CU274" s="14">
        <v>1.2608695652173914</v>
      </c>
      <c r="CV274" s="14">
        <v>0.99613152804642169</v>
      </c>
      <c r="CW274" s="14">
        <v>1.1140776699029127</v>
      </c>
      <c r="CX274" s="14">
        <v>1.195054945054945</v>
      </c>
      <c r="CY274" s="14">
        <v>1.0404217926186292</v>
      </c>
      <c r="CZ274" s="14">
        <v>0.99819168173598549</v>
      </c>
      <c r="DA274" s="14">
        <v>0.90845070422535212</v>
      </c>
      <c r="DB274" s="14">
        <v>1.0463215258855585</v>
      </c>
      <c r="DC274" s="14">
        <v>1.0129533678756477</v>
      </c>
      <c r="DD274" s="14">
        <v>1.0320512820512822</v>
      </c>
      <c r="DE274" s="14">
        <v>1.0517073170731708</v>
      </c>
    </row>
    <row r="275" spans="1:109">
      <c r="A275">
        <v>543</v>
      </c>
      <c r="B275">
        <v>1</v>
      </c>
      <c r="C275">
        <v>12</v>
      </c>
      <c r="D275">
        <v>15</v>
      </c>
      <c r="E275">
        <v>780457</v>
      </c>
      <c r="F275" t="s">
        <v>503</v>
      </c>
      <c r="G275" t="s">
        <v>1669</v>
      </c>
      <c r="H275" t="s">
        <v>1530</v>
      </c>
      <c r="J275" s="14">
        <v>1.1124031007751938</v>
      </c>
      <c r="K275" s="14">
        <v>1.3211900425015179</v>
      </c>
      <c r="L275" s="14">
        <v>1.0058823529411764</v>
      </c>
      <c r="M275" s="14">
        <v>1.1882951653944021</v>
      </c>
      <c r="N275" s="14">
        <v>0.86290322580645162</v>
      </c>
      <c r="O275" s="14">
        <v>1.0997352162400706</v>
      </c>
      <c r="P275" s="14">
        <v>0.96401028277634959</v>
      </c>
      <c r="Q275" s="14">
        <v>0.96685082872928174</v>
      </c>
      <c r="R275" s="14">
        <v>0.93181818181818177</v>
      </c>
      <c r="S275" s="14">
        <v>1.1381215469613259</v>
      </c>
      <c r="T275" s="14">
        <v>0.98583569405099147</v>
      </c>
      <c r="U275" s="14">
        <v>1.095959595959596</v>
      </c>
      <c r="V275" s="14">
        <v>1.0246913580246915</v>
      </c>
      <c r="W275" s="14">
        <v>1.1304347826086956</v>
      </c>
      <c r="X275" s="14">
        <v>0.9792843691148776</v>
      </c>
      <c r="Y275" s="14">
        <v>1.0619469026548674</v>
      </c>
      <c r="Z275" s="14">
        <v>1.0241691842900302</v>
      </c>
      <c r="AA275" s="14">
        <v>1.0456140350877192</v>
      </c>
      <c r="AB275" s="14">
        <v>0.89328063241106714</v>
      </c>
      <c r="AC275" s="14">
        <v>1.0181818181818181</v>
      </c>
      <c r="AD275" s="14">
        <v>1.1408450704225352</v>
      </c>
      <c r="AE275" s="14">
        <v>1.1829268292682926</v>
      </c>
      <c r="AF275" s="14">
        <v>1.1148936170212767</v>
      </c>
      <c r="AG275" s="14">
        <v>1.1650943396226414</v>
      </c>
      <c r="AH275" s="14">
        <v>0.96153846153846156</v>
      </c>
      <c r="AI275" s="14">
        <v>1.4285714285714286</v>
      </c>
      <c r="AJ275" s="14">
        <v>1.0161290322580645</v>
      </c>
      <c r="AK275" s="14">
        <v>0.95331695331695332</v>
      </c>
      <c r="AL275" s="14">
        <v>1.07981220657277</v>
      </c>
      <c r="AM275" s="14">
        <v>0.97549019607843135</v>
      </c>
      <c r="AN275" s="14">
        <v>1.2977099236641221</v>
      </c>
      <c r="AO275" s="14">
        <v>0.91019417475728159</v>
      </c>
      <c r="AP275" s="14">
        <v>1.1288888888888888</v>
      </c>
      <c r="AQ275" s="14">
        <v>1.0767494356659142</v>
      </c>
      <c r="AR275" s="14">
        <v>0.96048632218844987</v>
      </c>
      <c r="AS275" s="14">
        <v>1.056640625</v>
      </c>
      <c r="AT275" s="14">
        <v>1.0359477124183007</v>
      </c>
      <c r="AU275" s="14">
        <v>1.1183673469387756</v>
      </c>
      <c r="AV275" s="14">
        <v>1.05</v>
      </c>
      <c r="AW275" s="14">
        <v>1.1238670694864048</v>
      </c>
      <c r="AX275" s="14">
        <v>1.0066666666666666</v>
      </c>
      <c r="AY275" s="14">
        <v>0.98484848484848486</v>
      </c>
      <c r="AZ275" s="14">
        <v>0.970873786407767</v>
      </c>
      <c r="BA275" s="14">
        <v>1.0879765395894427</v>
      </c>
      <c r="BB275" s="14">
        <v>1.0451977401129944</v>
      </c>
      <c r="BC275" s="14">
        <v>1.10625</v>
      </c>
      <c r="BD275" s="14">
        <v>1.0109890109890109</v>
      </c>
      <c r="BE275" s="14">
        <v>1.4497528830313016</v>
      </c>
      <c r="BF275" s="14">
        <v>0.97201767304860087</v>
      </c>
      <c r="BG275" s="14">
        <v>0.97039473684210531</v>
      </c>
      <c r="BH275" s="14">
        <v>0.95714285714285718</v>
      </c>
      <c r="BI275" s="14">
        <v>1.2795969773299749</v>
      </c>
      <c r="BJ275" s="14">
        <v>0.82065217391304346</v>
      </c>
      <c r="BK275" s="14">
        <v>1.1744471744471745</v>
      </c>
      <c r="BL275" s="14">
        <v>0.99118942731277537</v>
      </c>
      <c r="BM275" s="14">
        <v>0.99242424242424243</v>
      </c>
      <c r="BN275" s="14">
        <v>0.98757763975155277</v>
      </c>
      <c r="BO275" s="14">
        <v>1.2027027027027026</v>
      </c>
      <c r="BP275" s="14">
        <v>0.91384754172304916</v>
      </c>
      <c r="BQ275" s="14">
        <v>1.1923990498812351</v>
      </c>
      <c r="BR275" s="14">
        <v>1.0207253886010363</v>
      </c>
      <c r="BS275" s="14">
        <v>1.261437908496732</v>
      </c>
      <c r="BT275" s="14">
        <v>0.86991869918699183</v>
      </c>
      <c r="BU275" s="14">
        <v>1.0557620817843867</v>
      </c>
      <c r="BV275" s="14">
        <v>1.2164804469273742</v>
      </c>
      <c r="BW275" s="14">
        <v>1</v>
      </c>
      <c r="BX275" s="14">
        <v>1.0932982917214191</v>
      </c>
      <c r="BY275" s="14">
        <v>1.2029411764705882</v>
      </c>
      <c r="BZ275" s="14">
        <v>1.4504950495049505</v>
      </c>
      <c r="CA275" s="14">
        <v>1</v>
      </c>
      <c r="CB275" s="14">
        <v>0.956989247311828</v>
      </c>
      <c r="CC275" s="14">
        <v>0.90206185567010311</v>
      </c>
      <c r="CD275" s="14">
        <v>1.1354838709677419</v>
      </c>
      <c r="CE275" s="14">
        <v>1.0708333333333333</v>
      </c>
      <c r="CF275" s="14">
        <v>1.0141342756183747</v>
      </c>
      <c r="CG275" s="14">
        <v>1.0851063829787233</v>
      </c>
      <c r="CH275" s="14">
        <v>1.1167315175097277</v>
      </c>
      <c r="CI275" s="14">
        <v>0.77669902912621358</v>
      </c>
      <c r="CJ275" s="14">
        <v>1.0919811320754718</v>
      </c>
      <c r="CK275" s="14">
        <v>1.2539184952978057</v>
      </c>
      <c r="CL275" s="14">
        <v>0.89529914529914534</v>
      </c>
      <c r="CM275" s="14">
        <v>1.077020202020202</v>
      </c>
      <c r="CN275" s="14">
        <v>1.1834625322997416</v>
      </c>
      <c r="CO275" s="14">
        <v>1.0941385435168738</v>
      </c>
      <c r="CP275" s="14">
        <v>1.2130177514792899</v>
      </c>
      <c r="CQ275" s="14">
        <v>0.89260143198090691</v>
      </c>
      <c r="CR275" s="14">
        <v>0.97101449275362317</v>
      </c>
      <c r="CS275" s="14">
        <v>1.0551181102362204</v>
      </c>
      <c r="CT275" s="14">
        <v>1.1289256198347108</v>
      </c>
      <c r="CU275" s="14">
        <v>1.2463768115942029</v>
      </c>
      <c r="CV275" s="14">
        <v>1.0812379110251451</v>
      </c>
      <c r="CW275" s="14">
        <v>1.1067961165048543</v>
      </c>
      <c r="CX275" s="14">
        <v>1.1428571428571428</v>
      </c>
      <c r="CY275" s="14">
        <v>1.0544815465729349</v>
      </c>
      <c r="CZ275" s="14">
        <v>1.4792043399638337</v>
      </c>
      <c r="DA275" s="14">
        <v>0.9061032863849765</v>
      </c>
      <c r="DB275" s="14">
        <v>1.0381471389645776</v>
      </c>
      <c r="DC275" s="14">
        <v>1.0492227979274611</v>
      </c>
      <c r="DD275" s="14">
        <v>1.2371794871794872</v>
      </c>
      <c r="DE275" s="14">
        <v>1.153170731707317</v>
      </c>
    </row>
    <row r="276" spans="1:109">
      <c r="A276">
        <v>544</v>
      </c>
      <c r="B276">
        <v>1</v>
      </c>
      <c r="C276">
        <v>12</v>
      </c>
      <c r="D276">
        <v>16</v>
      </c>
      <c r="E276">
        <v>780537</v>
      </c>
      <c r="F276" t="s">
        <v>504</v>
      </c>
      <c r="G276" t="s">
        <v>1670</v>
      </c>
      <c r="H276" t="s">
        <v>1530</v>
      </c>
      <c r="J276" s="14">
        <v>1.2751937984496124</v>
      </c>
      <c r="K276" s="14">
        <v>0.91924711596842745</v>
      </c>
      <c r="L276" s="14">
        <v>1.0372549019607844</v>
      </c>
      <c r="M276" s="14">
        <v>1.4796437659033079</v>
      </c>
      <c r="N276" s="14">
        <v>0.93951612903225812</v>
      </c>
      <c r="O276" s="14">
        <v>1.0097087378640777</v>
      </c>
      <c r="P276" s="14">
        <v>1.0886889460154241</v>
      </c>
      <c r="Q276" s="14">
        <v>1.0773480662983426</v>
      </c>
      <c r="R276" s="14">
        <v>1.0681818181818181</v>
      </c>
      <c r="S276" s="14">
        <v>1.3038674033149171</v>
      </c>
      <c r="T276" s="14">
        <v>1.0226628895184136</v>
      </c>
      <c r="U276" s="14">
        <v>1.1666666666666667</v>
      </c>
      <c r="V276" s="14">
        <v>0.86831275720164613</v>
      </c>
      <c r="W276" s="14">
        <v>0.99275362318840576</v>
      </c>
      <c r="X276" s="14">
        <v>1.1148775894538607</v>
      </c>
      <c r="Y276" s="14">
        <v>1.0548672566371682</v>
      </c>
      <c r="Z276" s="14">
        <v>1.0604229607250755</v>
      </c>
      <c r="AA276" s="14">
        <v>2.5754385964912281</v>
      </c>
      <c r="AB276" s="14">
        <v>0.87351778656126478</v>
      </c>
      <c r="AC276" s="14">
        <v>0.96363636363636362</v>
      </c>
      <c r="AD276" s="14">
        <v>1.2394366197183098</v>
      </c>
      <c r="AE276" s="14">
        <v>0.96341463414634143</v>
      </c>
      <c r="AF276" s="14">
        <v>1.1744680851063829</v>
      </c>
      <c r="AG276" s="14">
        <v>1.1179245283018868</v>
      </c>
      <c r="AH276" s="14">
        <v>1.0598290598290598</v>
      </c>
      <c r="AI276" s="14">
        <v>1.4813664596273293</v>
      </c>
      <c r="AJ276" s="14">
        <v>0.967741935483871</v>
      </c>
      <c r="AK276" s="14">
        <v>0.85995085995085996</v>
      </c>
      <c r="AL276" s="14">
        <v>1.0140845070422535</v>
      </c>
      <c r="AM276" s="14">
        <v>1.0637254901960784</v>
      </c>
      <c r="AN276" s="14">
        <v>1.0763358778625953</v>
      </c>
      <c r="AO276" s="14">
        <v>0.99029126213592233</v>
      </c>
      <c r="AP276" s="14">
        <v>1.1066666666666667</v>
      </c>
      <c r="AQ276" s="14">
        <v>1.0835214446952597</v>
      </c>
      <c r="AR276" s="14">
        <v>1.0607902735562309</v>
      </c>
      <c r="AS276" s="14">
        <v>1.33203125</v>
      </c>
      <c r="AT276" s="14">
        <v>1.0816993464052287</v>
      </c>
      <c r="AU276" s="14">
        <v>1.0816326530612246</v>
      </c>
      <c r="AV276" s="14">
        <v>1.0249999999999999</v>
      </c>
      <c r="AW276" s="14">
        <v>1.054380664652568</v>
      </c>
      <c r="AX276" s="14">
        <v>0.98</v>
      </c>
      <c r="AY276" s="14">
        <v>0.95454545454545459</v>
      </c>
      <c r="AZ276" s="14">
        <v>0.96601941747572817</v>
      </c>
      <c r="BA276" s="14">
        <v>1.1085043988269794</v>
      </c>
      <c r="BB276" s="14">
        <v>1.2824858757062148</v>
      </c>
      <c r="BC276" s="14">
        <v>1.1312500000000001</v>
      </c>
      <c r="BD276" s="14">
        <v>1.1428571428571428</v>
      </c>
      <c r="BE276" s="14">
        <v>1.6112026359143328</v>
      </c>
      <c r="BF276" s="14">
        <v>0.96612665684830634</v>
      </c>
      <c r="BG276" s="14">
        <v>1.200657894736842</v>
      </c>
      <c r="BH276" s="14">
        <v>1.0357142857142858</v>
      </c>
      <c r="BI276" s="14">
        <v>0.77329974811083124</v>
      </c>
      <c r="BJ276" s="14">
        <v>0.89130434782608692</v>
      </c>
      <c r="BK276" s="14">
        <v>1.1769041769041768</v>
      </c>
      <c r="BL276" s="14">
        <v>1.1806167400881058</v>
      </c>
      <c r="BM276" s="14">
        <v>1.042929292929293</v>
      </c>
      <c r="BN276" s="14">
        <v>1.110248447204969</v>
      </c>
      <c r="BO276" s="14">
        <v>1.1135135135135135</v>
      </c>
      <c r="BP276" s="14">
        <v>1.029318899413622</v>
      </c>
      <c r="BQ276" s="14">
        <v>1.0807600950118765</v>
      </c>
      <c r="BR276" s="14">
        <v>0.9689119170984456</v>
      </c>
      <c r="BS276" s="14">
        <v>1.1111111111111112</v>
      </c>
      <c r="BT276" s="14">
        <v>0.97154471544715448</v>
      </c>
      <c r="BU276" s="14">
        <v>1.1226765799256506</v>
      </c>
      <c r="BV276" s="14">
        <v>1.0600558659217878</v>
      </c>
      <c r="BW276" s="14">
        <v>1.1245421245421245</v>
      </c>
      <c r="BX276" s="14">
        <v>0.98028909329829172</v>
      </c>
      <c r="BY276" s="14">
        <v>1.0852941176470587</v>
      </c>
      <c r="BZ276" s="14">
        <v>1.0990099009900991</v>
      </c>
      <c r="CA276" s="14">
        <v>1.0696517412935322</v>
      </c>
      <c r="CB276" s="14">
        <v>1.2903225806451613</v>
      </c>
      <c r="CC276" s="14">
        <v>0.96391752577319589</v>
      </c>
      <c r="CD276" s="14">
        <v>0.99354838709677418</v>
      </c>
      <c r="CE276" s="14">
        <v>1.0583333333333333</v>
      </c>
      <c r="CF276" s="14">
        <v>0.93286219081272082</v>
      </c>
      <c r="CG276" s="14">
        <v>1.0898345153664302</v>
      </c>
      <c r="CH276" s="14">
        <v>1.066147859922179</v>
      </c>
      <c r="CI276" s="14">
        <v>1.2100970873786407</v>
      </c>
      <c r="CJ276" s="14">
        <v>1.0731132075471699</v>
      </c>
      <c r="CK276" s="14">
        <v>1.0595611285266457</v>
      </c>
      <c r="CL276" s="14">
        <v>2.2200854700854702</v>
      </c>
      <c r="CM276" s="14">
        <v>1.0568181818181819</v>
      </c>
      <c r="CN276" s="14">
        <v>0.97416020671834624</v>
      </c>
      <c r="CO276" s="14">
        <v>1.2078152753108349</v>
      </c>
      <c r="CP276" s="14">
        <v>1.1568047337278107</v>
      </c>
      <c r="CQ276" s="14">
        <v>0.93317422434367536</v>
      </c>
      <c r="CR276" s="14">
        <v>0.78502415458937203</v>
      </c>
      <c r="CS276" s="14">
        <v>1.1076115485564304</v>
      </c>
      <c r="CT276" s="14">
        <v>0.93719008264462811</v>
      </c>
      <c r="CU276" s="14">
        <v>1.0096618357487923</v>
      </c>
      <c r="CV276" s="14">
        <v>1.079303675048356</v>
      </c>
      <c r="CW276" s="14">
        <v>1.0315533980582525</v>
      </c>
      <c r="CX276" s="14">
        <v>1.0686813186813187</v>
      </c>
      <c r="CY276" s="14">
        <v>1.0140597539543057</v>
      </c>
      <c r="CZ276" s="14">
        <v>1.2459312839059675</v>
      </c>
      <c r="DA276" s="14">
        <v>1.0023474178403755</v>
      </c>
      <c r="DB276" s="14">
        <v>1.1362397820163488</v>
      </c>
      <c r="DC276" s="14">
        <v>1.028497409326425</v>
      </c>
      <c r="DD276" s="14">
        <v>1.1794871794871795</v>
      </c>
      <c r="DE276" s="14">
        <v>1.2312195121951219</v>
      </c>
    </row>
    <row r="277" spans="1:109">
      <c r="A277">
        <v>545</v>
      </c>
      <c r="B277">
        <v>1</v>
      </c>
      <c r="C277">
        <v>12</v>
      </c>
      <c r="D277">
        <v>17</v>
      </c>
      <c r="E277">
        <v>780545</v>
      </c>
      <c r="F277" t="s">
        <v>505</v>
      </c>
      <c r="G277" t="s">
        <v>1545</v>
      </c>
      <c r="H277" t="s">
        <v>1530</v>
      </c>
      <c r="J277" s="14">
        <v>1.1046511627906976</v>
      </c>
      <c r="K277" s="14">
        <v>1.066180935033394</v>
      </c>
      <c r="L277" s="14">
        <v>0.9137254901960784</v>
      </c>
      <c r="M277" s="14">
        <v>1.4376590330788803</v>
      </c>
      <c r="N277" s="14">
        <v>0.90994623655913975</v>
      </c>
      <c r="O277" s="14">
        <v>0.85613415710503094</v>
      </c>
      <c r="P277" s="14">
        <v>1.012853470437018</v>
      </c>
      <c r="Q277" s="14">
        <v>0.92817679558011046</v>
      </c>
      <c r="R277" s="14">
        <v>1.0590909090909091</v>
      </c>
      <c r="S277" s="14">
        <v>1.2320441988950277</v>
      </c>
      <c r="T277" s="14">
        <v>1.0396600566572238</v>
      </c>
      <c r="U277" s="14">
        <v>1.0707070707070707</v>
      </c>
      <c r="V277" s="14">
        <v>1.0123456790123457</v>
      </c>
      <c r="W277" s="14">
        <v>0.89855072463768115</v>
      </c>
      <c r="X277" s="14">
        <v>1.0508474576271187</v>
      </c>
      <c r="Y277" s="14">
        <v>0.93097345132743359</v>
      </c>
      <c r="Z277" s="14">
        <v>0.9607250755287009</v>
      </c>
      <c r="AA277" s="14">
        <v>2.9333333333333331</v>
      </c>
      <c r="AB277" s="14">
        <v>0.82213438735177868</v>
      </c>
      <c r="AC277" s="14">
        <v>0.94545454545454544</v>
      </c>
      <c r="AD277" s="14">
        <v>1.1830985915492958</v>
      </c>
      <c r="AE277" s="14">
        <v>0.92682926829268297</v>
      </c>
      <c r="AF277" s="14">
        <v>1.1276595744680851</v>
      </c>
      <c r="AG277" s="14">
        <v>1.0589622641509433</v>
      </c>
      <c r="AH277" s="14">
        <v>0.97435897435897434</v>
      </c>
      <c r="AI277" s="14">
        <v>1.1583850931677018</v>
      </c>
      <c r="AJ277" s="14">
        <v>0.88709677419354838</v>
      </c>
      <c r="AK277" s="14">
        <v>0.91400491400491402</v>
      </c>
      <c r="AL277" s="14">
        <v>0.88732394366197187</v>
      </c>
      <c r="AM277" s="14">
        <v>1.303921568627451</v>
      </c>
      <c r="AN277" s="14">
        <v>0.93893129770992367</v>
      </c>
      <c r="AO277" s="14">
        <v>0.96601941747572817</v>
      </c>
      <c r="AP277" s="14">
        <v>1.0177777777777777</v>
      </c>
      <c r="AQ277" s="14">
        <v>1.0406320541760723</v>
      </c>
      <c r="AR277" s="14">
        <v>1.0121580547112461</v>
      </c>
      <c r="AS277" s="14">
        <v>0.931640625</v>
      </c>
      <c r="AT277" s="14">
        <v>1.0163398692810457</v>
      </c>
      <c r="AU277" s="14">
        <v>0.96734693877551026</v>
      </c>
      <c r="AV277" s="14">
        <v>1</v>
      </c>
      <c r="AW277" s="14">
        <v>0.95770392749244715</v>
      </c>
      <c r="AX277" s="14">
        <v>1.02</v>
      </c>
      <c r="AY277" s="14">
        <v>0.90151515151515149</v>
      </c>
      <c r="AZ277" s="14">
        <v>0.89320388349514568</v>
      </c>
      <c r="BA277" s="14">
        <v>1.064516129032258</v>
      </c>
      <c r="BB277" s="14">
        <v>1.1186440677966101</v>
      </c>
      <c r="BC277" s="14">
        <v>1.0729166666666667</v>
      </c>
      <c r="BD277" s="14">
        <v>0.99450549450549453</v>
      </c>
      <c r="BE277" s="14">
        <v>1.4629324546952225</v>
      </c>
      <c r="BF277" s="14">
        <v>0.83505154639175261</v>
      </c>
      <c r="BG277" s="14">
        <v>1.1019736842105263</v>
      </c>
      <c r="BH277" s="14">
        <v>0.98571428571428577</v>
      </c>
      <c r="BI277" s="14">
        <v>0.69269521410579349</v>
      </c>
      <c r="BJ277" s="14">
        <v>0.84239130434782605</v>
      </c>
      <c r="BK277" s="14">
        <v>1.0614250614250613</v>
      </c>
      <c r="BL277" s="14">
        <v>1.079295154185022</v>
      </c>
      <c r="BM277" s="14">
        <v>1.0101010101010102</v>
      </c>
      <c r="BN277" s="14">
        <v>1.2701863354037266</v>
      </c>
      <c r="BO277" s="14">
        <v>1.0702702702702702</v>
      </c>
      <c r="BP277" s="14">
        <v>1.0175913396481733</v>
      </c>
      <c r="BQ277" s="14">
        <v>1.1211401425178147</v>
      </c>
      <c r="BR277" s="14">
        <v>0.94818652849740936</v>
      </c>
      <c r="BS277" s="14">
        <v>0.96078431372549022</v>
      </c>
      <c r="BT277" s="14">
        <v>0.84959349593495936</v>
      </c>
      <c r="BU277" s="14">
        <v>0.95910780669144979</v>
      </c>
      <c r="BV277" s="14">
        <v>0.9755586592178771</v>
      </c>
      <c r="BW277" s="14">
        <v>1.0366300366300367</v>
      </c>
      <c r="BX277" s="14">
        <v>0.89356110381077525</v>
      </c>
      <c r="BY277" s="14">
        <v>1.0470588235294118</v>
      </c>
      <c r="BZ277" s="14">
        <v>1.0198019801980198</v>
      </c>
      <c r="CA277" s="14">
        <v>0.99004975124378114</v>
      </c>
      <c r="CB277" s="14">
        <v>1.075268817204301</v>
      </c>
      <c r="CC277" s="14">
        <v>1.0309278350515463</v>
      </c>
      <c r="CD277" s="14">
        <v>0.85806451612903223</v>
      </c>
      <c r="CE277" s="14">
        <v>1.0125</v>
      </c>
      <c r="CF277" s="14">
        <v>0.93639575971731448</v>
      </c>
      <c r="CG277" s="14">
        <v>1.2151300236406619</v>
      </c>
      <c r="CH277" s="14">
        <v>0.98832684824902728</v>
      </c>
      <c r="CI277" s="14">
        <v>1.0935922330097088</v>
      </c>
      <c r="CJ277" s="14">
        <v>0.92216981132075471</v>
      </c>
      <c r="CK277" s="14">
        <v>0.96238244514106586</v>
      </c>
      <c r="CL277" s="14">
        <v>2.5448717948717947</v>
      </c>
      <c r="CM277" s="14">
        <v>1.0656565656565657</v>
      </c>
      <c r="CN277" s="14">
        <v>0.89922480620155043</v>
      </c>
      <c r="CO277" s="14">
        <v>0.98756660746003555</v>
      </c>
      <c r="CP277" s="14">
        <v>0.98520710059171601</v>
      </c>
      <c r="CQ277" s="14">
        <v>0.76610978520286399</v>
      </c>
      <c r="CR277" s="14">
        <v>0.84541062801932365</v>
      </c>
      <c r="CS277" s="14">
        <v>1.0446194225721785</v>
      </c>
      <c r="CT277" s="14">
        <v>0.91900826446280992</v>
      </c>
      <c r="CU277" s="14">
        <v>0.88405797101449279</v>
      </c>
      <c r="CV277" s="14">
        <v>1.0309477756286267</v>
      </c>
      <c r="CW277" s="14">
        <v>0.90533980582524276</v>
      </c>
      <c r="CX277" s="14">
        <v>1.0329670329670331</v>
      </c>
      <c r="CY277" s="14">
        <v>0.99297012302284715</v>
      </c>
      <c r="CZ277" s="14">
        <v>1.2206148282097649</v>
      </c>
      <c r="DA277" s="14">
        <v>0.89671361502347413</v>
      </c>
      <c r="DB277" s="14">
        <v>0.98910081743869205</v>
      </c>
      <c r="DC277" s="14">
        <v>1.0103626943005182</v>
      </c>
      <c r="DD277" s="14">
        <v>1.0833333333333333</v>
      </c>
      <c r="DE277" s="14">
        <v>1.1414634146341462</v>
      </c>
    </row>
    <row r="278" spans="1:109">
      <c r="A278">
        <v>546</v>
      </c>
      <c r="B278">
        <v>1</v>
      </c>
      <c r="C278">
        <v>12</v>
      </c>
      <c r="D278">
        <v>18</v>
      </c>
      <c r="E278">
        <v>780553</v>
      </c>
      <c r="F278" t="s">
        <v>506</v>
      </c>
      <c r="G278" t="s">
        <v>1529</v>
      </c>
      <c r="H278" t="s">
        <v>1530</v>
      </c>
      <c r="J278" s="14">
        <v>1.2054263565891472</v>
      </c>
      <c r="K278" s="14">
        <v>1.0613236187006678</v>
      </c>
      <c r="L278" s="14">
        <v>1.0176470588235293</v>
      </c>
      <c r="M278" s="14">
        <v>1.1730279898218829</v>
      </c>
      <c r="N278" s="14">
        <v>1.0403225806451613</v>
      </c>
      <c r="O278" s="14">
        <v>0.80494263018534862</v>
      </c>
      <c r="P278" s="14">
        <v>1.0295629820051413</v>
      </c>
      <c r="Q278" s="14">
        <v>0.92817679558011046</v>
      </c>
      <c r="R278" s="14">
        <v>0.8954545454545455</v>
      </c>
      <c r="S278" s="14">
        <v>0.93922651933701662</v>
      </c>
      <c r="T278" s="14">
        <v>0.94050991501416425</v>
      </c>
      <c r="U278" s="14">
        <v>1.2474747474747474</v>
      </c>
      <c r="V278" s="14">
        <v>0.98353909465020573</v>
      </c>
      <c r="W278" s="14">
        <v>1.0797101449275361</v>
      </c>
      <c r="X278" s="14">
        <v>1.0922787193973635</v>
      </c>
      <c r="Y278" s="14">
        <v>1.1398230088495576</v>
      </c>
      <c r="Z278" s="14">
        <v>1.0060422960725075</v>
      </c>
      <c r="AA278" s="14">
        <v>1.0315789473684212</v>
      </c>
      <c r="AB278" s="14">
        <v>0.82608695652173914</v>
      </c>
      <c r="AC278" s="14">
        <v>1.1363636363636365</v>
      </c>
      <c r="AD278" s="14">
        <v>1.0704225352112675</v>
      </c>
      <c r="AE278" s="14">
        <v>0.98780487804878048</v>
      </c>
      <c r="AF278" s="14">
        <v>1.1191489361702127</v>
      </c>
      <c r="AG278" s="14">
        <v>1.0400943396226414</v>
      </c>
      <c r="AH278" s="14">
        <v>0.91025641025641024</v>
      </c>
      <c r="AI278" s="14">
        <v>1.2732919254658386</v>
      </c>
      <c r="AJ278" s="14">
        <v>0.91935483870967738</v>
      </c>
      <c r="AK278" s="14">
        <v>0.92874692874692877</v>
      </c>
      <c r="AL278" s="14">
        <v>1.1314553990610328</v>
      </c>
      <c r="AM278" s="14">
        <v>1.0490196078431373</v>
      </c>
      <c r="AN278" s="14">
        <v>1.3053435114503817</v>
      </c>
      <c r="AO278" s="14">
        <v>2.4635922330097086</v>
      </c>
      <c r="AP278" s="14">
        <v>0.9555555555555556</v>
      </c>
      <c r="AQ278" s="14">
        <v>1.1534988713318284</v>
      </c>
      <c r="AR278" s="14">
        <v>1.0851063829787233</v>
      </c>
      <c r="AS278" s="14">
        <v>1.19921875</v>
      </c>
      <c r="AT278" s="14">
        <v>1.261437908496732</v>
      </c>
      <c r="AU278" s="14">
        <v>1.1061224489795918</v>
      </c>
      <c r="AV278" s="14">
        <v>1.125</v>
      </c>
      <c r="AW278" s="14">
        <v>1.1601208459214503</v>
      </c>
      <c r="AX278" s="14">
        <v>1</v>
      </c>
      <c r="AY278" s="14">
        <v>0.94696969696969702</v>
      </c>
      <c r="AZ278" s="14">
        <v>0.94174757281553401</v>
      </c>
      <c r="BA278" s="14">
        <v>1.1906158357771262</v>
      </c>
      <c r="BB278" s="14">
        <v>1.1299435028248588</v>
      </c>
      <c r="BC278" s="14">
        <v>1.2041666666666666</v>
      </c>
      <c r="BD278" s="14">
        <v>0.99450549450549453</v>
      </c>
      <c r="BE278" s="14">
        <v>1.4777594728171335</v>
      </c>
      <c r="BF278" s="14">
        <v>0.92341678939617089</v>
      </c>
      <c r="BG278" s="14">
        <v>0.98684210526315785</v>
      </c>
      <c r="BH278" s="14">
        <v>1.0142857142857142</v>
      </c>
      <c r="BI278" s="14">
        <v>1.1662468513853905</v>
      </c>
      <c r="BJ278" s="14">
        <v>0.97282608695652173</v>
      </c>
      <c r="BK278" s="14">
        <v>1.0565110565110565</v>
      </c>
      <c r="BL278" s="14">
        <v>1.2687224669603525</v>
      </c>
      <c r="BM278" s="14">
        <v>1.106060606060606</v>
      </c>
      <c r="BN278" s="14">
        <v>1.1645962732919255</v>
      </c>
      <c r="BO278" s="14">
        <v>1.2459459459459459</v>
      </c>
      <c r="BP278" s="14">
        <v>1.1276499774470004</v>
      </c>
      <c r="BQ278" s="14">
        <v>0.78147268408551074</v>
      </c>
      <c r="BR278" s="14">
        <v>1.0414507772020725</v>
      </c>
      <c r="BS278" s="14">
        <v>1</v>
      </c>
      <c r="BT278" s="14">
        <v>0.98373983739837401</v>
      </c>
      <c r="BU278" s="14">
        <v>0.98513011152416352</v>
      </c>
      <c r="BV278" s="14">
        <v>1.2779329608938548</v>
      </c>
      <c r="BW278" s="14">
        <v>0.95604395604395609</v>
      </c>
      <c r="BX278" s="14">
        <v>0.9658344283837057</v>
      </c>
      <c r="BY278" s="14">
        <v>1.2382352941176471</v>
      </c>
      <c r="BZ278" s="14">
        <v>0.99504950495049505</v>
      </c>
      <c r="CA278" s="14">
        <v>1.0099502487562189</v>
      </c>
      <c r="CB278" s="14">
        <v>1.1666666666666667</v>
      </c>
      <c r="CC278" s="14">
        <v>1.097938144329897</v>
      </c>
      <c r="CD278" s="14">
        <v>0.96129032258064517</v>
      </c>
      <c r="CE278" s="14">
        <v>0.92083333333333328</v>
      </c>
      <c r="CF278" s="14">
        <v>1.1484098939929328</v>
      </c>
      <c r="CG278" s="14">
        <v>1.9290780141843971</v>
      </c>
      <c r="CH278" s="14">
        <v>1.132295719844358</v>
      </c>
      <c r="CI278" s="14">
        <v>0.94291262135922327</v>
      </c>
      <c r="CJ278" s="14">
        <v>1.1297169811320755</v>
      </c>
      <c r="CK278" s="14">
        <v>1.0909090909090908</v>
      </c>
      <c r="CL278" s="14">
        <v>1.0512820512820513</v>
      </c>
      <c r="CM278" s="14">
        <v>1.0681818181818181</v>
      </c>
      <c r="CN278" s="14">
        <v>0.94056847545219635</v>
      </c>
      <c r="CO278" s="14">
        <v>1.1936056838365896</v>
      </c>
      <c r="CP278" s="14">
        <v>1.2662721893491125</v>
      </c>
      <c r="CQ278" s="14">
        <v>1.1217183770883055</v>
      </c>
      <c r="CR278" s="14">
        <v>0.90579710144927539</v>
      </c>
      <c r="CS278" s="14">
        <v>1.0393700787401574</v>
      </c>
      <c r="CT278" s="14">
        <v>0.73057851239669425</v>
      </c>
      <c r="CU278" s="14">
        <v>0.95652173913043481</v>
      </c>
      <c r="CV278" s="14">
        <v>1.2611218568665377</v>
      </c>
      <c r="CW278" s="14">
        <v>1.016990291262136</v>
      </c>
      <c r="CX278" s="14">
        <v>1.1263736263736264</v>
      </c>
      <c r="CY278" s="14">
        <v>1.0650263620386644</v>
      </c>
      <c r="CZ278" s="14">
        <v>2.034358047016275</v>
      </c>
      <c r="DA278" s="14">
        <v>1.2699530516431925</v>
      </c>
      <c r="DB278" s="14">
        <v>1.0953678474114441</v>
      </c>
      <c r="DC278" s="14">
        <v>1.0958549222797926</v>
      </c>
      <c r="DD278" s="14">
        <v>1.0192307692307692</v>
      </c>
      <c r="DE278" s="14">
        <v>1.1824390243902438</v>
      </c>
    </row>
    <row r="279" spans="1:109">
      <c r="A279">
        <v>547</v>
      </c>
      <c r="B279">
        <v>1</v>
      </c>
      <c r="C279">
        <v>12</v>
      </c>
      <c r="D279">
        <v>19</v>
      </c>
      <c r="E279">
        <v>780442</v>
      </c>
      <c r="F279" t="s">
        <v>507</v>
      </c>
      <c r="G279" t="s">
        <v>1671</v>
      </c>
      <c r="H279" t="s">
        <v>1530</v>
      </c>
      <c r="J279" s="14">
        <v>1.1782945736434109</v>
      </c>
      <c r="K279" s="14">
        <v>1.2689738919247116</v>
      </c>
      <c r="L279" s="14">
        <v>1.0980392156862746</v>
      </c>
      <c r="M279" s="14">
        <v>1.9122137404580153</v>
      </c>
      <c r="N279" s="14">
        <v>1.0228494623655915</v>
      </c>
      <c r="O279" s="14">
        <v>0.8120035304501324</v>
      </c>
      <c r="P279" s="14">
        <v>1.0411311053984575</v>
      </c>
      <c r="Q279" s="14">
        <v>1.5248618784530388</v>
      </c>
      <c r="R279" s="14">
        <v>0.97727272727272729</v>
      </c>
      <c r="S279" s="14">
        <v>0.97790055248618779</v>
      </c>
      <c r="T279" s="14">
        <v>0.95467422096317278</v>
      </c>
      <c r="U279" s="14">
        <v>0.86868686868686873</v>
      </c>
      <c r="V279" s="14">
        <v>1.1399176954732511</v>
      </c>
      <c r="W279" s="14">
        <v>1.0942028985507246</v>
      </c>
      <c r="X279" s="14">
        <v>1.0602636534839924</v>
      </c>
      <c r="Y279" s="14">
        <v>1.0265486725663717</v>
      </c>
      <c r="Z279" s="14">
        <v>0.93051359516616317</v>
      </c>
      <c r="AA279" s="14">
        <v>1.4035087719298245</v>
      </c>
      <c r="AB279" s="14">
        <v>1</v>
      </c>
      <c r="AC279" s="14">
        <v>1.1090909090909091</v>
      </c>
      <c r="AD279" s="14">
        <v>1</v>
      </c>
      <c r="AE279" s="14">
        <v>1.1585365853658536</v>
      </c>
      <c r="AF279" s="14">
        <v>1.1276595744680851</v>
      </c>
      <c r="AG279" s="14">
        <v>1.070754716981132</v>
      </c>
      <c r="AH279" s="14">
        <v>0.90170940170940173</v>
      </c>
      <c r="AI279" s="14">
        <v>1.0496894409937889</v>
      </c>
      <c r="AJ279" s="14">
        <v>1.032258064516129</v>
      </c>
      <c r="AK279" s="14">
        <v>1.0417690417690417</v>
      </c>
      <c r="AL279" s="14">
        <v>1.056338028169014</v>
      </c>
      <c r="AM279" s="14">
        <v>1.053921568627451</v>
      </c>
      <c r="AN279" s="14">
        <v>1.1145038167938932</v>
      </c>
      <c r="AO279" s="14">
        <v>1.2014563106796117</v>
      </c>
      <c r="AP279" s="14">
        <v>1.0044444444444445</v>
      </c>
      <c r="AQ279" s="14">
        <v>1.1399548532731376</v>
      </c>
      <c r="AR279" s="14">
        <v>0.94528875379939215</v>
      </c>
      <c r="AS279" s="14">
        <v>1.412109375</v>
      </c>
      <c r="AT279" s="14">
        <v>1.1862745098039216</v>
      </c>
      <c r="AU279" s="14">
        <v>1.1469387755102041</v>
      </c>
      <c r="AV279" s="14">
        <v>1</v>
      </c>
      <c r="AW279" s="14">
        <v>1.1208459214501512</v>
      </c>
      <c r="AX279" s="14">
        <v>1.0266666666666666</v>
      </c>
      <c r="AY279" s="14">
        <v>1</v>
      </c>
      <c r="AZ279" s="14">
        <v>1.0776699029126213</v>
      </c>
      <c r="BA279" s="14">
        <v>1.1818181818181819</v>
      </c>
      <c r="BB279" s="14">
        <v>1.2485875706214689</v>
      </c>
      <c r="BC279" s="14">
        <v>1.1333333333333333</v>
      </c>
      <c r="BD279" s="14">
        <v>0.86263736263736268</v>
      </c>
      <c r="BE279" s="14">
        <v>1.5881383855024711</v>
      </c>
      <c r="BF279" s="14">
        <v>0.89543446244477176</v>
      </c>
      <c r="BG279" s="14">
        <v>1.0098684210526316</v>
      </c>
      <c r="BH279" s="14">
        <v>0.90714285714285714</v>
      </c>
      <c r="BI279" s="14">
        <v>1.0856423173803527</v>
      </c>
      <c r="BJ279" s="14">
        <v>0.90217391304347827</v>
      </c>
      <c r="BK279" s="14">
        <v>1.0393120393120394</v>
      </c>
      <c r="BL279" s="14">
        <v>1.1277533039647578</v>
      </c>
      <c r="BM279" s="14">
        <v>1.1868686868686869</v>
      </c>
      <c r="BN279" s="14">
        <v>1.1055900621118013</v>
      </c>
      <c r="BO279" s="14">
        <v>1.2351351351351352</v>
      </c>
      <c r="BP279" s="14">
        <v>1.0771312584573749</v>
      </c>
      <c r="BQ279" s="14">
        <v>1.1995249406175772</v>
      </c>
      <c r="BR279" s="14">
        <v>1.0518134715025906</v>
      </c>
      <c r="BS279" s="14">
        <v>0.934640522875817</v>
      </c>
      <c r="BT279" s="14">
        <v>0.85772357723577231</v>
      </c>
      <c r="BU279" s="14">
        <v>0.93308550185873607</v>
      </c>
      <c r="BV279" s="14">
        <v>1.0998603351955307</v>
      </c>
      <c r="BW279" s="14">
        <v>1</v>
      </c>
      <c r="BX279" s="14">
        <v>0.92772667542706966</v>
      </c>
      <c r="BY279" s="14">
        <v>1.2588235294117647</v>
      </c>
      <c r="BZ279" s="14">
        <v>0.98514851485148514</v>
      </c>
      <c r="CA279" s="14">
        <v>1.0199004975124377</v>
      </c>
      <c r="CB279" s="14">
        <v>1.2473118279569892</v>
      </c>
      <c r="CC279" s="14">
        <v>1.097938144329897</v>
      </c>
      <c r="CD279" s="14">
        <v>0.98064516129032253</v>
      </c>
      <c r="CE279" s="14">
        <v>1.0333333333333334</v>
      </c>
      <c r="CF279" s="14">
        <v>1.010600706713781</v>
      </c>
      <c r="CG279" s="14">
        <v>2.458628841607565</v>
      </c>
      <c r="CH279" s="14">
        <v>1.1478599221789882</v>
      </c>
      <c r="CI279" s="14">
        <v>1.1122330097087378</v>
      </c>
      <c r="CJ279" s="14">
        <v>1.0165094339622642</v>
      </c>
      <c r="CK279" s="14">
        <v>1.0940438871473355</v>
      </c>
      <c r="CL279" s="14">
        <v>1.0876068376068375</v>
      </c>
      <c r="CM279" s="14">
        <v>1.1641414141414141</v>
      </c>
      <c r="CN279" s="14">
        <v>1.0335917312661498</v>
      </c>
      <c r="CO279" s="14">
        <v>0.9982238010657194</v>
      </c>
      <c r="CP279" s="14">
        <v>1.5562130177514792</v>
      </c>
      <c r="CQ279" s="14">
        <v>1.0286396181384247</v>
      </c>
      <c r="CR279" s="14">
        <v>1.1666666666666667</v>
      </c>
      <c r="CS279" s="14">
        <v>0.99475065616797897</v>
      </c>
      <c r="CT279" s="14">
        <v>1.0016528925619834</v>
      </c>
      <c r="CU279" s="14">
        <v>0.94202898550724634</v>
      </c>
      <c r="CV279" s="14">
        <v>1.1276595744680851</v>
      </c>
      <c r="CW279" s="14">
        <v>1.1529126213592233</v>
      </c>
      <c r="CX279" s="14">
        <v>1.0961538461538463</v>
      </c>
      <c r="CY279" s="14">
        <v>0.99824253075571179</v>
      </c>
      <c r="CZ279" s="14">
        <v>1.3544303797468353</v>
      </c>
      <c r="DA279" s="14">
        <v>0.88497652582159625</v>
      </c>
      <c r="DB279" s="14">
        <v>0.98910081743869205</v>
      </c>
      <c r="DC279" s="14">
        <v>1.0880829015544042</v>
      </c>
      <c r="DD279" s="14">
        <v>1.0064102564102564</v>
      </c>
      <c r="DE279" s="14">
        <v>1.2721951219512195</v>
      </c>
    </row>
    <row r="280" spans="1:109">
      <c r="A280">
        <v>548</v>
      </c>
      <c r="B280">
        <v>1</v>
      </c>
      <c r="C280">
        <v>12</v>
      </c>
      <c r="D280">
        <v>20</v>
      </c>
      <c r="E280">
        <v>780450</v>
      </c>
      <c r="F280" t="s">
        <v>508</v>
      </c>
      <c r="G280" t="s">
        <v>1672</v>
      </c>
      <c r="H280" t="s">
        <v>1530</v>
      </c>
      <c r="J280" s="14">
        <v>1.1356589147286822</v>
      </c>
      <c r="K280" s="14">
        <v>1.4401942926533091</v>
      </c>
      <c r="L280" s="14">
        <v>0.96862745098039216</v>
      </c>
      <c r="M280" s="14">
        <v>3.4338422391857506</v>
      </c>
      <c r="N280" s="14">
        <v>1.086021505376344</v>
      </c>
      <c r="O280" s="14">
        <v>0.86319505736981461</v>
      </c>
      <c r="P280" s="14">
        <v>1.2403598971722365</v>
      </c>
      <c r="Q280" s="14">
        <v>0.96685082872928174</v>
      </c>
      <c r="R280" s="14">
        <v>1.0136363636363637</v>
      </c>
      <c r="S280" s="14">
        <v>1.2099447513812154</v>
      </c>
      <c r="T280" s="14">
        <v>0.95184135977337114</v>
      </c>
      <c r="U280" s="14">
        <v>1.0707070707070707</v>
      </c>
      <c r="V280" s="14">
        <v>1.0781893004115226</v>
      </c>
      <c r="W280" s="14">
        <v>1.0217391304347827</v>
      </c>
      <c r="X280" s="14">
        <v>1.0169491525423728</v>
      </c>
      <c r="Y280" s="14">
        <v>1.0442477876106195</v>
      </c>
      <c r="Z280" s="14">
        <v>1.0030211480362539</v>
      </c>
      <c r="AA280" s="14">
        <v>1.8456140350877193</v>
      </c>
      <c r="AB280" s="14">
        <v>0.91304347826086951</v>
      </c>
      <c r="AC280" s="14">
        <v>1.0454545454545454</v>
      </c>
      <c r="AD280" s="14">
        <v>1.1126760563380282</v>
      </c>
      <c r="AE280" s="14">
        <v>1.0853658536585367</v>
      </c>
      <c r="AF280" s="14">
        <v>1.2510638297872341</v>
      </c>
      <c r="AG280" s="14">
        <v>1.2075471698113207</v>
      </c>
      <c r="AH280" s="14">
        <v>0.96153846153846156</v>
      </c>
      <c r="AI280" s="14">
        <v>0.95652173913043481</v>
      </c>
      <c r="AJ280" s="14">
        <v>1.1129032258064515</v>
      </c>
      <c r="AK280" s="14">
        <v>1.0196560196560196</v>
      </c>
      <c r="AL280" s="14">
        <v>0.87323943661971826</v>
      </c>
      <c r="AM280" s="14">
        <v>1.1029411764705883</v>
      </c>
      <c r="AN280" s="14">
        <v>1.2595419847328244</v>
      </c>
      <c r="AO280" s="14">
        <v>1.1504854368932038</v>
      </c>
      <c r="AP280" s="14">
        <v>1.24</v>
      </c>
      <c r="AQ280" s="14">
        <v>1.1489841986455982</v>
      </c>
      <c r="AR280" s="14">
        <v>1.0790273556231003</v>
      </c>
      <c r="AS280" s="14">
        <v>1.26953125</v>
      </c>
      <c r="AT280" s="14">
        <v>1.3006535947712419</v>
      </c>
      <c r="AU280" s="14">
        <v>1.0857142857142856</v>
      </c>
      <c r="AV280" s="14">
        <v>1.1000000000000001</v>
      </c>
      <c r="AW280" s="14">
        <v>1.1842900302114803</v>
      </c>
      <c r="AX280" s="14">
        <v>1.0266666666666666</v>
      </c>
      <c r="AY280" s="14">
        <v>0.95454545454545459</v>
      </c>
      <c r="AZ280" s="14">
        <v>0.98058252427184467</v>
      </c>
      <c r="BA280" s="14">
        <v>1.0791788856304985</v>
      </c>
      <c r="BB280" s="14">
        <v>1.2203389830508475</v>
      </c>
      <c r="BC280" s="14">
        <v>1.1395833333333334</v>
      </c>
      <c r="BD280" s="14">
        <v>0.97802197802197799</v>
      </c>
      <c r="BE280" s="14">
        <v>1.4711696869851729</v>
      </c>
      <c r="BF280" s="14">
        <v>0.9779086892488954</v>
      </c>
      <c r="BG280" s="14">
        <v>0.90460526315789469</v>
      </c>
      <c r="BH280" s="14">
        <v>1.0428571428571429</v>
      </c>
      <c r="BI280" s="14">
        <v>0.97481108312342568</v>
      </c>
      <c r="BJ280" s="14">
        <v>0.97282608695652173</v>
      </c>
      <c r="BK280" s="14">
        <v>0.98280098280098283</v>
      </c>
      <c r="BL280" s="14">
        <v>1.0572687224669604</v>
      </c>
      <c r="BM280" s="14">
        <v>1.2171717171717171</v>
      </c>
      <c r="BN280" s="14">
        <v>1.1071428571428572</v>
      </c>
      <c r="BO280" s="14">
        <v>1.2972972972972974</v>
      </c>
      <c r="BP280" s="14">
        <v>1.0726206585475868</v>
      </c>
      <c r="BQ280" s="14">
        <v>1.0878859857482186</v>
      </c>
      <c r="BR280" s="14">
        <v>0.96373056994818651</v>
      </c>
      <c r="BS280" s="14">
        <v>0.98692810457516345</v>
      </c>
      <c r="BT280" s="14">
        <v>0.91056910569105687</v>
      </c>
      <c r="BU280" s="14">
        <v>0.95167286245353155</v>
      </c>
      <c r="BV280" s="14">
        <v>1.1347765363128492</v>
      </c>
      <c r="BW280" s="14">
        <v>0.97802197802197799</v>
      </c>
      <c r="BX280" s="14">
        <v>0.98291721419185285</v>
      </c>
      <c r="BY280" s="14">
        <v>1.1000000000000001</v>
      </c>
      <c r="BZ280" s="14">
        <v>0.99504950495049505</v>
      </c>
      <c r="CA280" s="14">
        <v>1.099502487562189</v>
      </c>
      <c r="CB280" s="14">
        <v>1.1505376344086022</v>
      </c>
      <c r="CC280" s="14">
        <v>1.0618556701030928</v>
      </c>
      <c r="CD280" s="14">
        <v>1.0516129032258064</v>
      </c>
      <c r="CE280" s="14">
        <v>1.1875</v>
      </c>
      <c r="CF280" s="14">
        <v>1.0353356890459364</v>
      </c>
      <c r="CG280" s="14">
        <v>1.6855791962174942</v>
      </c>
      <c r="CH280" s="14">
        <v>1.0778210116731517</v>
      </c>
      <c r="CI280" s="14">
        <v>1.4050485436893203</v>
      </c>
      <c r="CJ280" s="14">
        <v>1.0212264150943395</v>
      </c>
      <c r="CK280" s="14">
        <v>1.1630094043887147</v>
      </c>
      <c r="CL280" s="14">
        <v>1.482905982905983</v>
      </c>
      <c r="CM280" s="14">
        <v>1.0025252525252526</v>
      </c>
      <c r="CN280" s="14">
        <v>0.91731266149870805</v>
      </c>
      <c r="CO280" s="14">
        <v>1.0657193605683837</v>
      </c>
      <c r="CP280" s="14">
        <v>1.1124260355029585</v>
      </c>
      <c r="CQ280" s="14">
        <v>1.0525059665871122</v>
      </c>
      <c r="CR280" s="14">
        <v>1.1521739130434783</v>
      </c>
      <c r="CS280" s="14">
        <v>1.0367454068241471</v>
      </c>
      <c r="CT280" s="14">
        <v>0.90909090909090906</v>
      </c>
      <c r="CU280" s="14">
        <v>1.0096618357487923</v>
      </c>
      <c r="CV280" s="14">
        <v>1.1411992263056092</v>
      </c>
      <c r="CW280" s="14">
        <v>1.4587378640776698</v>
      </c>
      <c r="CX280" s="14">
        <v>1.0906593406593406</v>
      </c>
      <c r="CY280" s="14">
        <v>0.97012302284710017</v>
      </c>
      <c r="CZ280" s="14">
        <v>1.1790235081374323</v>
      </c>
      <c r="DA280" s="14">
        <v>1.0187793427230047</v>
      </c>
      <c r="DB280" s="14">
        <v>0.98910081743869205</v>
      </c>
      <c r="DC280" s="14">
        <v>1.1373056994818653</v>
      </c>
      <c r="DD280" s="14">
        <v>1.0192307692307692</v>
      </c>
      <c r="DE280" s="14">
        <v>1.3151219512195123</v>
      </c>
    </row>
    <row r="281" spans="1:109">
      <c r="A281">
        <v>549</v>
      </c>
      <c r="B281">
        <v>1</v>
      </c>
      <c r="C281">
        <v>12</v>
      </c>
      <c r="D281">
        <v>21</v>
      </c>
      <c r="E281">
        <v>780458</v>
      </c>
      <c r="F281" t="s">
        <v>509</v>
      </c>
      <c r="G281" t="s">
        <v>1529</v>
      </c>
      <c r="H281" t="s">
        <v>1530</v>
      </c>
      <c r="J281" s="14">
        <v>1.2054263565891472</v>
      </c>
      <c r="K281" s="14">
        <v>1.4207650273224044</v>
      </c>
      <c r="L281" s="14">
        <v>0.94313725490196076</v>
      </c>
      <c r="M281" s="14">
        <v>2.8816793893129771</v>
      </c>
      <c r="N281" s="14">
        <v>0.94354838709677424</v>
      </c>
      <c r="O281" s="14">
        <v>0.91615180935569285</v>
      </c>
      <c r="P281" s="14">
        <v>0.92544987146529567</v>
      </c>
      <c r="Q281" s="14">
        <v>1.132596685082873</v>
      </c>
      <c r="R281" s="14">
        <v>1.290909090909091</v>
      </c>
      <c r="S281" s="14">
        <v>1.569060773480663</v>
      </c>
      <c r="T281" s="14">
        <v>1.1388101983002832</v>
      </c>
      <c r="U281" s="14">
        <v>1.1414141414141414</v>
      </c>
      <c r="V281" s="14">
        <v>1.1028806584362141</v>
      </c>
      <c r="W281" s="14">
        <v>0.94927536231884058</v>
      </c>
      <c r="X281" s="14">
        <v>0.98493408662900184</v>
      </c>
      <c r="Y281" s="14">
        <v>1.0584070796460177</v>
      </c>
      <c r="Z281" s="14">
        <v>1.0151057401812689</v>
      </c>
      <c r="AA281" s="14">
        <v>2.9964912280701754</v>
      </c>
      <c r="AB281" s="14">
        <v>0.88142292490118579</v>
      </c>
      <c r="AC281" s="14">
        <v>1.0181818181818181</v>
      </c>
      <c r="AD281" s="14">
        <v>1.295774647887324</v>
      </c>
      <c r="AE281" s="14">
        <v>1.0609756097560976</v>
      </c>
      <c r="AF281" s="14">
        <v>1.2042553191489362</v>
      </c>
      <c r="AG281" s="14">
        <v>1.3254716981132075</v>
      </c>
      <c r="AH281" s="14">
        <v>1.0256410256410255</v>
      </c>
      <c r="AI281" s="14">
        <v>1.0931677018633541</v>
      </c>
      <c r="AJ281" s="14">
        <v>1</v>
      </c>
      <c r="AK281" s="14">
        <v>0.87714987714987713</v>
      </c>
      <c r="AL281" s="14">
        <v>0.93896713615023475</v>
      </c>
      <c r="AM281" s="14">
        <v>1.1323529411764706</v>
      </c>
      <c r="AN281" s="14">
        <v>1.0152671755725191</v>
      </c>
      <c r="AO281" s="14">
        <v>1.133495145631068</v>
      </c>
      <c r="AP281" s="14">
        <v>1.471111111111111</v>
      </c>
      <c r="AQ281" s="14">
        <v>1.072234762979684</v>
      </c>
      <c r="AR281" s="14">
        <v>0.94832826747720367</v>
      </c>
      <c r="AS281" s="14">
        <v>1.474609375</v>
      </c>
      <c r="AT281" s="14">
        <v>1.0522875816993464</v>
      </c>
      <c r="AU281" s="14">
        <v>1.1346938775510205</v>
      </c>
      <c r="AV281" s="14">
        <v>1.075</v>
      </c>
      <c r="AW281" s="14">
        <v>1.0574018126888218</v>
      </c>
      <c r="AX281" s="14">
        <v>1.0666666666666667</v>
      </c>
      <c r="AY281" s="14">
        <v>0.99242424242424243</v>
      </c>
      <c r="AZ281" s="14">
        <v>1.0339805825242718</v>
      </c>
      <c r="BA281" s="14">
        <v>1.281524926686217</v>
      </c>
      <c r="BB281" s="14">
        <v>1.1016949152542372</v>
      </c>
      <c r="BC281" s="14">
        <v>1.0687500000000001</v>
      </c>
      <c r="BD281" s="14">
        <v>0.96703296703296704</v>
      </c>
      <c r="BE281" s="14">
        <v>1.5172981878088962</v>
      </c>
      <c r="BF281" s="14">
        <v>0.91605301914580262</v>
      </c>
      <c r="BG281" s="14">
        <v>0.8125</v>
      </c>
      <c r="BH281" s="14">
        <v>1.0714285714285714</v>
      </c>
      <c r="BI281" s="14">
        <v>0.99244332493702769</v>
      </c>
      <c r="BJ281" s="14">
        <v>1.125</v>
      </c>
      <c r="BK281" s="14">
        <v>1.027027027027027</v>
      </c>
      <c r="BL281" s="14">
        <v>1.1718061674008811</v>
      </c>
      <c r="BM281" s="14">
        <v>1.292929292929293</v>
      </c>
      <c r="BN281" s="14">
        <v>1.1071428571428572</v>
      </c>
      <c r="BO281" s="14">
        <v>1.2</v>
      </c>
      <c r="BP281" s="14">
        <v>1.1862877762742445</v>
      </c>
      <c r="BQ281" s="14">
        <v>1.1448931116389549</v>
      </c>
      <c r="BR281" s="14">
        <v>1.0051813471502591</v>
      </c>
      <c r="BS281" s="14">
        <v>1.0196078431372548</v>
      </c>
      <c r="BT281" s="14">
        <v>0.95528455284552849</v>
      </c>
      <c r="BU281" s="14">
        <v>1.0223048327137547</v>
      </c>
      <c r="BV281" s="14">
        <v>1.0551675977653632</v>
      </c>
      <c r="BW281" s="14">
        <v>1.0586080586080586</v>
      </c>
      <c r="BX281" s="14">
        <v>1.0210249671484888</v>
      </c>
      <c r="BY281" s="14">
        <v>1.0970588235294119</v>
      </c>
      <c r="BZ281" s="14">
        <v>0.99009900990099009</v>
      </c>
      <c r="CA281" s="14">
        <v>1.0099502487562189</v>
      </c>
      <c r="CB281" s="14">
        <v>0.9623655913978495</v>
      </c>
      <c r="CC281" s="14">
        <v>1.0670103092783505</v>
      </c>
      <c r="CD281" s="14">
        <v>1.167741935483871</v>
      </c>
      <c r="CE281" s="14">
        <v>1.1583333333333334</v>
      </c>
      <c r="CF281" s="14">
        <v>1.127208480565371</v>
      </c>
      <c r="CG281" s="14">
        <v>1.458628841607565</v>
      </c>
      <c r="CH281" s="14">
        <v>1.0350194552529184</v>
      </c>
      <c r="CI281" s="14">
        <v>1.5860194174757281</v>
      </c>
      <c r="CJ281" s="14">
        <v>1.0613207547169812</v>
      </c>
      <c r="CK281" s="14">
        <v>1.0470219435736676</v>
      </c>
      <c r="CL281" s="14">
        <v>2.1730769230769229</v>
      </c>
      <c r="CM281" s="14">
        <v>1.172979797979798</v>
      </c>
      <c r="CN281" s="14">
        <v>0.97932816537467704</v>
      </c>
      <c r="CO281" s="14">
        <v>1.1119005328596803</v>
      </c>
      <c r="CP281" s="14">
        <v>1.2455621301775148</v>
      </c>
      <c r="CQ281" s="14">
        <v>0.83054892601431984</v>
      </c>
      <c r="CR281" s="14">
        <v>0.95410628019323673</v>
      </c>
      <c r="CS281" s="14">
        <v>1.120734908136483</v>
      </c>
      <c r="CT281" s="14">
        <v>1.1190082644628099</v>
      </c>
      <c r="CU281" s="14">
        <v>1.2173913043478262</v>
      </c>
      <c r="CV281" s="14">
        <v>0.99419729206963248</v>
      </c>
      <c r="CW281" s="14">
        <v>1.1237864077669903</v>
      </c>
      <c r="CX281" s="14">
        <v>1.25</v>
      </c>
      <c r="CY281" s="14">
        <v>0.94551845342706498</v>
      </c>
      <c r="CZ281" s="14">
        <v>1.0777576853526221</v>
      </c>
      <c r="DA281" s="14">
        <v>0.95305164319248825</v>
      </c>
      <c r="DB281" s="14">
        <v>0.93460490463215262</v>
      </c>
      <c r="DC281" s="14">
        <v>1.1373056994818653</v>
      </c>
      <c r="DD281" s="14">
        <v>1.1282051282051282</v>
      </c>
      <c r="DE281" s="14">
        <v>1.28</v>
      </c>
    </row>
    <row r="282" spans="1:109">
      <c r="A282">
        <v>550</v>
      </c>
      <c r="B282">
        <v>1</v>
      </c>
      <c r="C282">
        <v>12</v>
      </c>
      <c r="D282">
        <v>22</v>
      </c>
      <c r="E282">
        <v>780538</v>
      </c>
      <c r="F282" t="s">
        <v>510</v>
      </c>
      <c r="G282" t="s">
        <v>1529</v>
      </c>
      <c r="H282" t="s">
        <v>1530</v>
      </c>
      <c r="J282" s="14">
        <v>0.93023255813953487</v>
      </c>
      <c r="K282" s="14">
        <v>1.1608986035215543</v>
      </c>
      <c r="L282" s="14">
        <v>0.99019607843137258</v>
      </c>
      <c r="M282" s="14">
        <v>2.7798982188295165</v>
      </c>
      <c r="N282" s="14">
        <v>1.028225806451613</v>
      </c>
      <c r="O282" s="14">
        <v>0.81729920564872016</v>
      </c>
      <c r="P282" s="14">
        <v>0.99100257069408737</v>
      </c>
      <c r="Q282" s="14">
        <v>1.011049723756906</v>
      </c>
      <c r="R282" s="14">
        <v>1.1090909090909091</v>
      </c>
      <c r="S282" s="14">
        <v>1.3701657458563536</v>
      </c>
      <c r="T282" s="14">
        <v>1.0566572237960339</v>
      </c>
      <c r="U282" s="14">
        <v>1.1262626262626263</v>
      </c>
      <c r="V282" s="14">
        <v>1.0452674897119341</v>
      </c>
      <c r="W282" s="14">
        <v>1.0652173913043479</v>
      </c>
      <c r="X282" s="14">
        <v>0.98116760828625238</v>
      </c>
      <c r="Y282" s="14">
        <v>1.0407079646017698</v>
      </c>
      <c r="Z282" s="14">
        <v>0.9214501510574018</v>
      </c>
      <c r="AA282" s="14">
        <v>3.5929824561403509</v>
      </c>
      <c r="AB282" s="14">
        <v>0.90513833992094861</v>
      </c>
      <c r="AC282" s="14">
        <v>1</v>
      </c>
      <c r="AD282" s="14">
        <v>1.1408450704225352</v>
      </c>
      <c r="AE282" s="14">
        <v>1.1646341463414633</v>
      </c>
      <c r="AF282" s="14">
        <v>0.94893617021276599</v>
      </c>
      <c r="AG282" s="14">
        <v>1.3466981132075471</v>
      </c>
      <c r="AH282" s="14">
        <v>1.0299145299145298</v>
      </c>
      <c r="AI282" s="14">
        <v>1.1925465838509317</v>
      </c>
      <c r="AJ282" s="14">
        <v>1</v>
      </c>
      <c r="AK282" s="14">
        <v>1.0196560196560196</v>
      </c>
      <c r="AL282" s="14">
        <v>0.96713615023474175</v>
      </c>
      <c r="AM282" s="14">
        <v>1.0980392156862746</v>
      </c>
      <c r="AN282" s="14">
        <v>0.98473282442748089</v>
      </c>
      <c r="AO282" s="14">
        <v>0.89320388349514568</v>
      </c>
      <c r="AP282" s="14">
        <v>1.0977777777777777</v>
      </c>
      <c r="AQ282" s="14">
        <v>0.89390519187358919</v>
      </c>
      <c r="AR282" s="14">
        <v>1.0638297872340425</v>
      </c>
      <c r="AS282" s="14">
        <v>0.810546875</v>
      </c>
      <c r="AT282" s="14">
        <v>0.99019607843137258</v>
      </c>
      <c r="AU282" s="14">
        <v>1.0408163265306123</v>
      </c>
      <c r="AV282" s="14">
        <v>1.075</v>
      </c>
      <c r="AW282" s="14">
        <v>0.86102719033232633</v>
      </c>
      <c r="AX282" s="14">
        <v>1.0733333333333333</v>
      </c>
      <c r="AY282" s="14">
        <v>0.98484848484848486</v>
      </c>
      <c r="AZ282" s="14">
        <v>1.0776699029126213</v>
      </c>
      <c r="BA282" s="14">
        <v>1.0469208211143695</v>
      </c>
      <c r="BB282" s="14">
        <v>1.0112994350282485</v>
      </c>
      <c r="BC282" s="14">
        <v>0.9375</v>
      </c>
      <c r="BD282" s="14">
        <v>0.88461538461538458</v>
      </c>
      <c r="BE282" s="14">
        <v>1.0131795716639209</v>
      </c>
      <c r="BF282" s="14">
        <v>0.86008836524300447</v>
      </c>
      <c r="BG282" s="14">
        <v>0.93092105263157898</v>
      </c>
      <c r="BH282" s="14">
        <v>0.94285714285714284</v>
      </c>
      <c r="BI282" s="14">
        <v>0.82619647355163728</v>
      </c>
      <c r="BJ282" s="14">
        <v>1.0706521739130435</v>
      </c>
      <c r="BK282" s="14">
        <v>0.97788697788697787</v>
      </c>
      <c r="BL282" s="14">
        <v>1.0748898678414096</v>
      </c>
      <c r="BM282" s="14">
        <v>0.97222222222222221</v>
      </c>
      <c r="BN282" s="14">
        <v>1.0170807453416149</v>
      </c>
      <c r="BO282" s="14">
        <v>1.1324324324324324</v>
      </c>
      <c r="BP282" s="14">
        <v>0.97158322056833557</v>
      </c>
      <c r="BQ282" s="14">
        <v>1.0712589073634204</v>
      </c>
      <c r="BR282" s="14">
        <v>0.9015544041450777</v>
      </c>
      <c r="BS282" s="14">
        <v>1.0522875816993464</v>
      </c>
      <c r="BT282" s="14">
        <v>0.89837398373983735</v>
      </c>
      <c r="BU282" s="14">
        <v>1.003717472118959</v>
      </c>
      <c r="BV282" s="14">
        <v>0.88198324022346364</v>
      </c>
      <c r="BW282" s="14">
        <v>1.098901098901099</v>
      </c>
      <c r="BX282" s="14">
        <v>1.0538764783180026</v>
      </c>
      <c r="BY282" s="14">
        <v>0.86764705882352944</v>
      </c>
      <c r="BZ282" s="14">
        <v>1.0099009900990099</v>
      </c>
      <c r="CA282" s="14">
        <v>1.1691542288557213</v>
      </c>
      <c r="CB282" s="14">
        <v>1.0053763440860215</v>
      </c>
      <c r="CC282" s="14">
        <v>1.0309278350515463</v>
      </c>
      <c r="CD282" s="14">
        <v>1.0064516129032257</v>
      </c>
      <c r="CE282" s="14">
        <v>1.075</v>
      </c>
      <c r="CF282" s="14">
        <v>1.1095406360424027</v>
      </c>
      <c r="CG282" s="14">
        <v>0.98581560283687941</v>
      </c>
      <c r="CH282" s="14">
        <v>0.8910505836575876</v>
      </c>
      <c r="CI282" s="14">
        <v>1.4058252427184466</v>
      </c>
      <c r="CJ282" s="14">
        <v>0.96933962264150941</v>
      </c>
      <c r="CK282" s="14">
        <v>1.2006269592476488</v>
      </c>
      <c r="CL282" s="14">
        <v>2.1282051282051282</v>
      </c>
      <c r="CM282" s="14">
        <v>1.2424242424242424</v>
      </c>
      <c r="CN282" s="14">
        <v>0.89922480620155043</v>
      </c>
      <c r="CO282" s="14">
        <v>1.1225577264653641</v>
      </c>
      <c r="CP282" s="14">
        <v>1.0414201183431953</v>
      </c>
      <c r="CQ282" s="14">
        <v>0.93317422434367536</v>
      </c>
      <c r="CR282" s="14">
        <v>1.0193236714975846</v>
      </c>
      <c r="CS282" s="14">
        <v>1.136482939632546</v>
      </c>
      <c r="CT282" s="14">
        <v>1.0462809917355371</v>
      </c>
      <c r="CU282" s="14">
        <v>1.0096618357487923</v>
      </c>
      <c r="CV282" s="14">
        <v>0.93423597678916825</v>
      </c>
      <c r="CW282" s="14">
        <v>1.0922330097087378</v>
      </c>
      <c r="CX282" s="14">
        <v>1.25</v>
      </c>
      <c r="CY282" s="14">
        <v>0.72407732864674867</v>
      </c>
      <c r="CZ282" s="14">
        <v>0.9041591320072333</v>
      </c>
      <c r="DA282" s="14">
        <v>1.0657276995305165</v>
      </c>
      <c r="DB282" s="14">
        <v>0.84741144414168934</v>
      </c>
      <c r="DC282" s="14">
        <v>1.044041450777202</v>
      </c>
      <c r="DD282" s="14">
        <v>1.0897435897435896</v>
      </c>
      <c r="DE282" s="14">
        <v>1.0126829268292683</v>
      </c>
    </row>
    <row r="283" spans="1:109">
      <c r="A283">
        <v>551</v>
      </c>
      <c r="B283">
        <v>1</v>
      </c>
      <c r="C283">
        <v>12</v>
      </c>
      <c r="D283">
        <v>23</v>
      </c>
      <c r="E283">
        <v>780546</v>
      </c>
      <c r="F283" t="s">
        <v>511</v>
      </c>
      <c r="G283" t="s">
        <v>1673</v>
      </c>
      <c r="H283" t="s">
        <v>1530</v>
      </c>
      <c r="J283" s="14">
        <v>1.0620155038759691</v>
      </c>
      <c r="K283" s="14">
        <v>1.1839708561020037</v>
      </c>
      <c r="L283" s="14">
        <v>0.90392156862745099</v>
      </c>
      <c r="M283" s="14">
        <v>2.1806615776081424</v>
      </c>
      <c r="N283" s="14">
        <v>1.043010752688172</v>
      </c>
      <c r="O283" s="14">
        <v>0.76081200353045009</v>
      </c>
      <c r="P283" s="14">
        <v>0.91388174807197942</v>
      </c>
      <c r="Q283" s="14">
        <v>0.93922651933701662</v>
      </c>
      <c r="R283" s="14">
        <v>1.0818181818181818</v>
      </c>
      <c r="S283" s="14">
        <v>0.98342541436464093</v>
      </c>
      <c r="T283" s="14">
        <v>0.98583569405099147</v>
      </c>
      <c r="U283" s="14">
        <v>1.0707070707070707</v>
      </c>
      <c r="V283" s="14">
        <v>1.0576131687242798</v>
      </c>
      <c r="W283" s="14">
        <v>1.0724637681159421</v>
      </c>
      <c r="X283" s="14">
        <v>0.96610169491525422</v>
      </c>
      <c r="Y283" s="14">
        <v>1.0088495575221239</v>
      </c>
      <c r="Z283" s="14">
        <v>1.0574018126888218</v>
      </c>
      <c r="AA283" s="14">
        <v>2.4350877192982456</v>
      </c>
      <c r="AB283" s="14">
        <v>0.92490118577075098</v>
      </c>
      <c r="AC283" s="14">
        <v>1</v>
      </c>
      <c r="AD283" s="14">
        <v>1.056338028169014</v>
      </c>
      <c r="AE283" s="14">
        <v>1.1158536585365855</v>
      </c>
      <c r="AF283" s="14">
        <v>0.94893617021276599</v>
      </c>
      <c r="AG283" s="14">
        <v>1.4693396226415094</v>
      </c>
      <c r="AH283" s="14">
        <v>1.0213675213675213</v>
      </c>
      <c r="AI283" s="14">
        <v>1.2080745341614907</v>
      </c>
      <c r="AJ283" s="14">
        <v>0.93548387096774188</v>
      </c>
      <c r="AK283" s="14">
        <v>1.1007371007371007</v>
      </c>
      <c r="AL283" s="14">
        <v>0.90140845070422537</v>
      </c>
      <c r="AM283" s="14">
        <v>1.088235294117647</v>
      </c>
      <c r="AN283" s="14">
        <v>0.9007633587786259</v>
      </c>
      <c r="AO283" s="14">
        <v>0.91990291262135926</v>
      </c>
      <c r="AP283" s="14">
        <v>1.0977777777777777</v>
      </c>
      <c r="AQ283" s="14">
        <v>0.85553047404063209</v>
      </c>
      <c r="AR283" s="14">
        <v>0.96656534954407292</v>
      </c>
      <c r="AS283" s="14">
        <v>0.7734375</v>
      </c>
      <c r="AT283" s="14">
        <v>1.0359477124183007</v>
      </c>
      <c r="AU283" s="14">
        <v>1.0244897959183674</v>
      </c>
      <c r="AV283" s="14">
        <v>1.05</v>
      </c>
      <c r="AW283" s="14">
        <v>0.89425981873111782</v>
      </c>
      <c r="AX283" s="14">
        <v>1.0533333333333332</v>
      </c>
      <c r="AY283" s="14">
        <v>0.93181818181818177</v>
      </c>
      <c r="AZ283" s="14">
        <v>0.99029126213592233</v>
      </c>
      <c r="BA283" s="14">
        <v>1.0997067448680351</v>
      </c>
      <c r="BB283" s="14">
        <v>0.93785310734463279</v>
      </c>
      <c r="BC283" s="14">
        <v>0.97916666666666663</v>
      </c>
      <c r="BD283" s="14">
        <v>0.86263736263736268</v>
      </c>
      <c r="BE283" s="14">
        <v>0.83196046128500822</v>
      </c>
      <c r="BF283" s="14">
        <v>0.89543446244477176</v>
      </c>
      <c r="BG283" s="14">
        <v>0.91118421052631582</v>
      </c>
      <c r="BH283" s="14">
        <v>0.9642857142857143</v>
      </c>
      <c r="BI283" s="14">
        <v>0.88664987405541562</v>
      </c>
      <c r="BJ283" s="14">
        <v>1.0271739130434783</v>
      </c>
      <c r="BK283" s="14">
        <v>0.97542997542997545</v>
      </c>
      <c r="BL283" s="14">
        <v>1.1189427312775331</v>
      </c>
      <c r="BM283" s="14">
        <v>0.9747474747474747</v>
      </c>
      <c r="BN283" s="14">
        <v>0.95186335403726707</v>
      </c>
      <c r="BO283" s="14">
        <v>1.0108108108108107</v>
      </c>
      <c r="BP283" s="14">
        <v>1.1700496165990077</v>
      </c>
      <c r="BQ283" s="14">
        <v>1.0878859857482186</v>
      </c>
      <c r="BR283" s="14">
        <v>0.95854922279792742</v>
      </c>
      <c r="BS283" s="14">
        <v>1.0326797385620916</v>
      </c>
      <c r="BT283" s="14">
        <v>0.91463414634146345</v>
      </c>
      <c r="BU283" s="14">
        <v>0.94795539033457255</v>
      </c>
      <c r="BV283" s="14">
        <v>0.93784916201117319</v>
      </c>
      <c r="BW283" s="14">
        <v>1.054945054945055</v>
      </c>
      <c r="BX283" s="14">
        <v>0.98160315374507223</v>
      </c>
      <c r="BY283" s="14">
        <v>0.87941176470588234</v>
      </c>
      <c r="BZ283" s="14">
        <v>0.96534653465346532</v>
      </c>
      <c r="CA283" s="14">
        <v>1.0149253731343284</v>
      </c>
      <c r="CB283" s="14">
        <v>0.87634408602150538</v>
      </c>
      <c r="CC283" s="14">
        <v>1.1030927835051547</v>
      </c>
      <c r="CD283" s="14">
        <v>0.91612903225806452</v>
      </c>
      <c r="CE283" s="14">
        <v>1.1416666666666666</v>
      </c>
      <c r="CF283" s="14">
        <v>0.98586572438162545</v>
      </c>
      <c r="CG283" s="14">
        <v>0.87234042553191493</v>
      </c>
      <c r="CH283" s="14">
        <v>0.92607003891050588</v>
      </c>
      <c r="CI283" s="14">
        <v>1.3693203883495146</v>
      </c>
      <c r="CJ283" s="14">
        <v>0.91745283018867929</v>
      </c>
      <c r="CK283" s="14">
        <v>0.94357366771159878</v>
      </c>
      <c r="CL283" s="14">
        <v>1.7008547008547008</v>
      </c>
      <c r="CM283" s="14">
        <v>1.1843434343434343</v>
      </c>
      <c r="CN283" s="14">
        <v>0.84754521963824292</v>
      </c>
      <c r="CO283" s="14">
        <v>1.0941385435168738</v>
      </c>
      <c r="CP283" s="14">
        <v>1.0769230769230769</v>
      </c>
      <c r="CQ283" s="14">
        <v>0.89260143198090691</v>
      </c>
      <c r="CR283" s="14">
        <v>0.85990338164251212</v>
      </c>
      <c r="CS283" s="14">
        <v>1.0314960629921259</v>
      </c>
      <c r="CT283" s="14">
        <v>0.94876033057851239</v>
      </c>
      <c r="CU283" s="14">
        <v>0.95652173913043481</v>
      </c>
      <c r="CV283" s="14">
        <v>0.92263056092843332</v>
      </c>
      <c r="CW283" s="14">
        <v>0.91262135922330101</v>
      </c>
      <c r="CX283" s="14">
        <v>1.1373626373626373</v>
      </c>
      <c r="CY283" s="14">
        <v>0.73286467486818985</v>
      </c>
      <c r="CZ283" s="14">
        <v>0.9041591320072333</v>
      </c>
      <c r="DA283" s="14">
        <v>1.068075117370892</v>
      </c>
      <c r="DB283" s="14">
        <v>0.79564032697547682</v>
      </c>
      <c r="DC283" s="14">
        <v>1.0621761658031088</v>
      </c>
      <c r="DD283" s="14">
        <v>1.0705128205128205</v>
      </c>
      <c r="DE283" s="14">
        <v>0.93268292682926834</v>
      </c>
    </row>
    <row r="284" spans="1:109">
      <c r="A284">
        <v>552</v>
      </c>
      <c r="B284">
        <v>1</v>
      </c>
      <c r="C284">
        <v>12</v>
      </c>
      <c r="D284">
        <v>24</v>
      </c>
      <c r="E284">
        <v>780554</v>
      </c>
      <c r="F284" t="s">
        <v>512</v>
      </c>
      <c r="G284" t="s">
        <v>1674</v>
      </c>
      <c r="H284" t="s">
        <v>1530</v>
      </c>
      <c r="J284" s="14">
        <v>1.1085271317829457</v>
      </c>
      <c r="K284" s="14">
        <v>1.2471159684274438</v>
      </c>
      <c r="L284" s="14">
        <v>0.97843137254901957</v>
      </c>
      <c r="M284" s="14">
        <v>2.4618320610687023</v>
      </c>
      <c r="N284" s="14">
        <v>1.0120967741935485</v>
      </c>
      <c r="O284" s="14">
        <v>0.81553398058252424</v>
      </c>
      <c r="P284" s="14">
        <v>0.93958868894601544</v>
      </c>
      <c r="Q284" s="14">
        <v>0.91160220994475138</v>
      </c>
      <c r="R284" s="14">
        <v>1.0590909090909091</v>
      </c>
      <c r="S284" s="14">
        <v>1.2596685082872927</v>
      </c>
      <c r="T284" s="14">
        <v>1.0084985835694051</v>
      </c>
      <c r="U284" s="14">
        <v>1.0454545454545454</v>
      </c>
      <c r="V284" s="14">
        <v>1.0452674897119341</v>
      </c>
      <c r="W284" s="14">
        <v>1.0434782608695652</v>
      </c>
      <c r="X284" s="14">
        <v>0.95480225988700562</v>
      </c>
      <c r="Y284" s="14">
        <v>1.1044247787610619</v>
      </c>
      <c r="Z284" s="14">
        <v>1.1661631419939578</v>
      </c>
      <c r="AA284" s="14">
        <v>1.831578947368421</v>
      </c>
      <c r="AB284" s="14">
        <v>0.88537549407114624</v>
      </c>
      <c r="AC284" s="14">
        <v>1.1090909090909091</v>
      </c>
      <c r="AD284" s="14">
        <v>1.0985915492957747</v>
      </c>
      <c r="AE284" s="14">
        <v>1.1829268292682926</v>
      </c>
      <c r="AF284" s="14">
        <v>1.225531914893617</v>
      </c>
      <c r="AG284" s="14">
        <v>1.4528301886792452</v>
      </c>
      <c r="AH284" s="14">
        <v>1</v>
      </c>
      <c r="AI284" s="14">
        <v>0.97515527950310554</v>
      </c>
      <c r="AJ284" s="14">
        <v>0.9838709677419355</v>
      </c>
      <c r="AK284" s="14">
        <v>0.83783783783783783</v>
      </c>
      <c r="AL284" s="14">
        <v>0.92018779342723001</v>
      </c>
      <c r="AM284" s="14">
        <v>1.1519607843137254</v>
      </c>
      <c r="AN284" s="14">
        <v>1.0152671755725191</v>
      </c>
      <c r="AO284" s="14">
        <v>0.87135922330097082</v>
      </c>
      <c r="AP284" s="14">
        <v>1.1066666666666667</v>
      </c>
      <c r="AQ284" s="14">
        <v>0.85778781038374718</v>
      </c>
      <c r="AR284" s="14">
        <v>0.99392097264437695</v>
      </c>
      <c r="AS284" s="14">
        <v>0.75</v>
      </c>
      <c r="AT284" s="14">
        <v>1.0555555555555556</v>
      </c>
      <c r="AU284" s="14">
        <v>0.95510204081632655</v>
      </c>
      <c r="AV284" s="14">
        <v>1.1499999999999999</v>
      </c>
      <c r="AW284" s="14">
        <v>0.93353474320241692</v>
      </c>
      <c r="AX284" s="14">
        <v>1.04</v>
      </c>
      <c r="AY284" s="14">
        <v>0.93939393939393945</v>
      </c>
      <c r="AZ284" s="14">
        <v>1.0194174757281553</v>
      </c>
      <c r="BA284" s="14">
        <v>1.0733137829912023</v>
      </c>
      <c r="BB284" s="14">
        <v>0.94350282485875703</v>
      </c>
      <c r="BC284" s="14">
        <v>1.0479166666666666</v>
      </c>
      <c r="BD284" s="14">
        <v>0.98351648351648346</v>
      </c>
      <c r="BE284" s="14">
        <v>0.68204283360790774</v>
      </c>
      <c r="BF284" s="14">
        <v>1.0338733431516938</v>
      </c>
      <c r="BG284" s="14">
        <v>0.87171052631578949</v>
      </c>
      <c r="BH284" s="14">
        <v>0.98571428571428577</v>
      </c>
      <c r="BI284" s="14">
        <v>1.0881612090680102</v>
      </c>
      <c r="BJ284" s="14">
        <v>1.0217391304347827</v>
      </c>
      <c r="BK284" s="14">
        <v>1.0368550368550369</v>
      </c>
      <c r="BL284" s="14">
        <v>1.0837004405286343</v>
      </c>
      <c r="BM284" s="14">
        <v>0.97222222222222221</v>
      </c>
      <c r="BN284" s="14">
        <v>1.0015527950310559</v>
      </c>
      <c r="BO284" s="14">
        <v>0.99189189189189186</v>
      </c>
      <c r="BP284" s="14">
        <v>1.0608930987821381</v>
      </c>
      <c r="BQ284" s="14">
        <v>1.0997624703087887</v>
      </c>
      <c r="BR284" s="14">
        <v>0.9689119170984456</v>
      </c>
      <c r="BS284" s="14">
        <v>1.0718954248366013</v>
      </c>
      <c r="BT284" s="14">
        <v>0.93902439024390238</v>
      </c>
      <c r="BU284" s="14">
        <v>1.0780669144981412</v>
      </c>
      <c r="BV284" s="14">
        <v>1.0614525139664805</v>
      </c>
      <c r="BW284" s="14">
        <v>1.1428571428571428</v>
      </c>
      <c r="BX284" s="14">
        <v>1.0499342969776611</v>
      </c>
      <c r="BY284" s="14">
        <v>0.96470588235294119</v>
      </c>
      <c r="BZ284" s="14">
        <v>1.0198019801980198</v>
      </c>
      <c r="CA284" s="14">
        <v>0.98009950248756217</v>
      </c>
      <c r="CB284" s="14">
        <v>0.967741935483871</v>
      </c>
      <c r="CC284" s="14">
        <v>1.0412371134020619</v>
      </c>
      <c r="CD284" s="14">
        <v>0.89677419354838706</v>
      </c>
      <c r="CE284" s="14">
        <v>1.1583333333333334</v>
      </c>
      <c r="CF284" s="14">
        <v>1.088339222614841</v>
      </c>
      <c r="CG284" s="14">
        <v>0.82978723404255317</v>
      </c>
      <c r="CH284" s="14">
        <v>1.0700389105058365</v>
      </c>
      <c r="CI284" s="14">
        <v>1.2007766990291262</v>
      </c>
      <c r="CJ284" s="14">
        <v>0.91745283018867929</v>
      </c>
      <c r="CK284" s="14">
        <v>1.3009404388714734</v>
      </c>
      <c r="CL284" s="14">
        <v>1.7008547008547008</v>
      </c>
      <c r="CM284" s="14">
        <v>1.1224747474747474</v>
      </c>
      <c r="CN284" s="14">
        <v>0.82170542635658916</v>
      </c>
      <c r="CO284" s="14">
        <v>1.1438721136767318</v>
      </c>
      <c r="CP284" s="14">
        <v>1.2810650887573964</v>
      </c>
      <c r="CQ284" s="14">
        <v>0.84486873508353222</v>
      </c>
      <c r="CR284" s="14">
        <v>1.0217391304347827</v>
      </c>
      <c r="CS284" s="14">
        <v>1.6850393700787401</v>
      </c>
      <c r="CT284" s="14">
        <v>0.99008264462809914</v>
      </c>
      <c r="CU284" s="14">
        <v>0.96618357487922701</v>
      </c>
      <c r="CV284" s="14">
        <v>1.0077369439071566</v>
      </c>
      <c r="CW284" s="14">
        <v>1.1966019417475728</v>
      </c>
      <c r="CX284" s="14">
        <v>1.1538461538461537</v>
      </c>
      <c r="CY284" s="14">
        <v>0.74340949033391912</v>
      </c>
      <c r="CZ284" s="14">
        <v>0.82640144665461124</v>
      </c>
      <c r="DA284" s="14">
        <v>1.2089201877934272</v>
      </c>
      <c r="DB284" s="14">
        <v>0.81471389645776571</v>
      </c>
      <c r="DC284" s="14">
        <v>1.044041450777202</v>
      </c>
      <c r="DD284" s="14">
        <v>1.0192307692307692</v>
      </c>
      <c r="DE284" s="14">
        <v>1.0146341463414634</v>
      </c>
    </row>
    <row r="285" spans="1:109">
      <c r="A285">
        <v>553</v>
      </c>
      <c r="B285">
        <v>1</v>
      </c>
      <c r="C285">
        <v>12</v>
      </c>
      <c r="D285">
        <v>25</v>
      </c>
      <c r="E285">
        <v>780443</v>
      </c>
      <c r="F285" t="s">
        <v>513</v>
      </c>
      <c r="G285" t="s">
        <v>1675</v>
      </c>
      <c r="H285" t="s">
        <v>1530</v>
      </c>
      <c r="J285" s="14">
        <v>1.4147286821705427</v>
      </c>
      <c r="K285" s="14">
        <v>1.3272616879174257</v>
      </c>
      <c r="L285" s="14">
        <v>1.1019607843137256</v>
      </c>
      <c r="M285" s="14">
        <v>1.4300254452926209</v>
      </c>
      <c r="N285" s="14">
        <v>0.99865591397849462</v>
      </c>
      <c r="O285" s="14">
        <v>0.88614298323036189</v>
      </c>
      <c r="P285" s="14">
        <v>1.2609254498714653</v>
      </c>
      <c r="Q285" s="14">
        <v>1.0276243093922652</v>
      </c>
      <c r="R285" s="14">
        <v>1.0227272727272727</v>
      </c>
      <c r="S285" s="14">
        <v>1.0662983425414365</v>
      </c>
      <c r="T285" s="14">
        <v>0.91501416430594906</v>
      </c>
      <c r="U285" s="14">
        <v>0.95454545454545459</v>
      </c>
      <c r="V285" s="14">
        <v>1.2222222222222223</v>
      </c>
      <c r="W285" s="14">
        <v>1.2971014492753623</v>
      </c>
      <c r="X285" s="14">
        <v>1.0866290018832392</v>
      </c>
      <c r="Y285" s="14">
        <v>1.288495575221239</v>
      </c>
      <c r="Z285" s="14">
        <v>1.1691842900302114</v>
      </c>
      <c r="AA285" s="14">
        <v>1.3614035087719298</v>
      </c>
      <c r="AB285" s="14">
        <v>0.90909090909090906</v>
      </c>
      <c r="AC285" s="14">
        <v>1.1272727272727272</v>
      </c>
      <c r="AD285" s="14">
        <v>1.1267605633802817</v>
      </c>
      <c r="AE285" s="14">
        <v>1.2134146341463414</v>
      </c>
      <c r="AF285" s="14">
        <v>1.2042553191489362</v>
      </c>
      <c r="AG285" s="14">
        <v>1.1273584905660377</v>
      </c>
      <c r="AH285" s="14">
        <v>1.0982905982905984</v>
      </c>
      <c r="AI285" s="14">
        <v>1.2732919254658386</v>
      </c>
      <c r="AJ285" s="14">
        <v>1.1129032258064515</v>
      </c>
      <c r="AK285" s="14">
        <v>1.1670761670761671</v>
      </c>
      <c r="AL285" s="14">
        <v>1.2910798122065728</v>
      </c>
      <c r="AM285" s="14">
        <v>1.142156862745098</v>
      </c>
      <c r="AN285" s="14">
        <v>1.1908396946564885</v>
      </c>
      <c r="AO285" s="14">
        <v>1.233009708737864</v>
      </c>
      <c r="AP285" s="14">
        <v>1.0888888888888888</v>
      </c>
      <c r="AQ285" s="14">
        <v>1.1286681715575622</v>
      </c>
      <c r="AR285" s="14">
        <v>1.4194528875379939</v>
      </c>
      <c r="AS285" s="14">
        <v>1.478515625</v>
      </c>
      <c r="AT285" s="14">
        <v>1.1470588235294117</v>
      </c>
      <c r="AU285" s="14">
        <v>1.2571428571428571</v>
      </c>
      <c r="AV285" s="14">
        <v>1.1000000000000001</v>
      </c>
      <c r="AW285" s="14">
        <v>1.2537764350453173</v>
      </c>
      <c r="AX285" s="14">
        <v>1.0733333333333333</v>
      </c>
      <c r="AY285" s="14">
        <v>1.0984848484848484</v>
      </c>
      <c r="AZ285" s="14">
        <v>1.1213592233009708</v>
      </c>
      <c r="BA285" s="14">
        <v>1.3079178885630498</v>
      </c>
      <c r="BB285" s="14">
        <v>1.4011299435028248</v>
      </c>
      <c r="BC285" s="14">
        <v>1.08125</v>
      </c>
      <c r="BD285" s="14">
        <v>0.89560439560439564</v>
      </c>
      <c r="BE285" s="14">
        <v>1.3261943986820428</v>
      </c>
      <c r="BF285" s="14">
        <v>0.90721649484536082</v>
      </c>
      <c r="BG285" s="14">
        <v>1.1019736842105263</v>
      </c>
      <c r="BH285" s="14">
        <v>1.0428571428571429</v>
      </c>
      <c r="BI285" s="14">
        <v>0.94458438287153657</v>
      </c>
      <c r="BJ285" s="14">
        <v>1.0326086956521738</v>
      </c>
      <c r="BK285" s="14">
        <v>1.3882063882063882</v>
      </c>
      <c r="BL285" s="14">
        <v>1.1145374449339207</v>
      </c>
      <c r="BM285" s="14">
        <v>1.1994949494949494</v>
      </c>
      <c r="BN285" s="14">
        <v>1.2763975155279503</v>
      </c>
      <c r="BO285" s="14">
        <v>1.3027027027027027</v>
      </c>
      <c r="BP285" s="14">
        <v>1.0464591790708164</v>
      </c>
      <c r="BQ285" s="14">
        <v>0.99524940617577196</v>
      </c>
      <c r="BR285" s="14">
        <v>1.0362694300518134</v>
      </c>
      <c r="BS285" s="14">
        <v>1.065359477124183</v>
      </c>
      <c r="BT285" s="14">
        <v>1.0081300813008129</v>
      </c>
      <c r="BU285" s="14">
        <v>1.0483271375464684</v>
      </c>
      <c r="BV285" s="14">
        <v>1.3477653631284916</v>
      </c>
      <c r="BW285" s="14">
        <v>0.97069597069597069</v>
      </c>
      <c r="BX285" s="14">
        <v>0.93955321944809467</v>
      </c>
      <c r="BY285" s="14">
        <v>1.2529411764705882</v>
      </c>
      <c r="BZ285" s="14">
        <v>1</v>
      </c>
      <c r="CA285" s="14">
        <v>1.0199004975124377</v>
      </c>
      <c r="CB285" s="14">
        <v>1.3118279569892473</v>
      </c>
      <c r="CC285" s="14">
        <v>1.0206185567010309</v>
      </c>
      <c r="CD285" s="14">
        <v>1.3806451612903226</v>
      </c>
      <c r="CE285" s="14">
        <v>1.1458333333333333</v>
      </c>
      <c r="CF285" s="14">
        <v>1.0671378091872792</v>
      </c>
      <c r="CG285" s="14">
        <v>1.8416075650118204</v>
      </c>
      <c r="CH285" s="14">
        <v>1.0428015564202335</v>
      </c>
      <c r="CI285" s="14">
        <v>1.3607766990291261</v>
      </c>
      <c r="CJ285" s="14">
        <v>1.1839622641509433</v>
      </c>
      <c r="CK285" s="14">
        <v>1.2257053291536051</v>
      </c>
      <c r="CL285" s="14">
        <v>1.4059829059829059</v>
      </c>
      <c r="CM285" s="14">
        <v>1.3661616161616161</v>
      </c>
      <c r="CN285" s="14">
        <v>1.0361757105943152</v>
      </c>
      <c r="CO285" s="14">
        <v>1.3001776198934281</v>
      </c>
      <c r="CP285" s="14">
        <v>1.3076923076923077</v>
      </c>
      <c r="CQ285" s="14">
        <v>1.100238663484487</v>
      </c>
      <c r="CR285" s="14">
        <v>0.97342995169082125</v>
      </c>
      <c r="CS285" s="14">
        <v>1.0078740157480315</v>
      </c>
      <c r="CT285" s="14">
        <v>1.0181818181818181</v>
      </c>
      <c r="CU285" s="14">
        <v>1.1400966183574879</v>
      </c>
      <c r="CV285" s="14">
        <v>1.1818181818181819</v>
      </c>
      <c r="CW285" s="14">
        <v>1.2402912621359223</v>
      </c>
      <c r="CX285" s="14">
        <v>1.0851648351648351</v>
      </c>
      <c r="CY285" s="14">
        <v>1.1212653778558874</v>
      </c>
      <c r="CZ285" s="14">
        <v>1.0940325497287522</v>
      </c>
      <c r="DA285" s="14">
        <v>1.15962441314554</v>
      </c>
      <c r="DB285" s="14">
        <v>1.1226158038147138</v>
      </c>
      <c r="DC285" s="14">
        <v>1.2538860103626943</v>
      </c>
      <c r="DD285" s="14">
        <v>1.0576923076923077</v>
      </c>
      <c r="DE285" s="14">
        <v>1.358048780487805</v>
      </c>
    </row>
    <row r="286" spans="1:109">
      <c r="A286">
        <v>554</v>
      </c>
      <c r="B286">
        <v>1</v>
      </c>
      <c r="C286">
        <v>12</v>
      </c>
      <c r="D286">
        <v>26</v>
      </c>
      <c r="E286">
        <v>780451</v>
      </c>
      <c r="F286" t="s">
        <v>514</v>
      </c>
      <c r="G286" t="s">
        <v>1545</v>
      </c>
      <c r="H286" t="s">
        <v>1530</v>
      </c>
      <c r="J286" s="14">
        <v>1.2635658914728682</v>
      </c>
      <c r="K286" s="14">
        <v>1.1123254401942926</v>
      </c>
      <c r="L286" s="14">
        <v>0.92549019607843142</v>
      </c>
      <c r="M286" s="14">
        <v>1.6832061068702291</v>
      </c>
      <c r="N286" s="14">
        <v>0.93682795698924726</v>
      </c>
      <c r="O286" s="14">
        <v>0.736098852603707</v>
      </c>
      <c r="P286" s="14">
        <v>0.76221079691516713</v>
      </c>
      <c r="Q286" s="14">
        <v>1.011049723756906</v>
      </c>
      <c r="R286" s="14">
        <v>1.0681818181818181</v>
      </c>
      <c r="S286" s="14">
        <v>1.0828729281767955</v>
      </c>
      <c r="T286" s="14">
        <v>0.9745042492917847</v>
      </c>
      <c r="U286" s="14">
        <v>0.90909090909090906</v>
      </c>
      <c r="V286" s="14">
        <v>0.9711934156378601</v>
      </c>
      <c r="W286" s="14">
        <v>1.0072463768115942</v>
      </c>
      <c r="X286" s="14">
        <v>0.95103578154425616</v>
      </c>
      <c r="Y286" s="14">
        <v>1.047787610619469</v>
      </c>
      <c r="Z286" s="14">
        <v>1.1993957703927491</v>
      </c>
      <c r="AA286" s="14">
        <v>2.0771929824561401</v>
      </c>
      <c r="AB286" s="14">
        <v>0.94466403162055335</v>
      </c>
      <c r="AC286" s="14">
        <v>0.94545454545454544</v>
      </c>
      <c r="AD286" s="14">
        <v>1.1126760563380282</v>
      </c>
      <c r="AE286" s="14">
        <v>0.98780487804878048</v>
      </c>
      <c r="AF286" s="14">
        <v>1.0255319148936171</v>
      </c>
      <c r="AG286" s="14">
        <v>1.1108490566037736</v>
      </c>
      <c r="AH286" s="14">
        <v>1.0555555555555556</v>
      </c>
      <c r="AI286" s="14">
        <v>1.2236024844720497</v>
      </c>
      <c r="AJ286" s="14">
        <v>0.9838709677419355</v>
      </c>
      <c r="AK286" s="14">
        <v>0.80098280098280095</v>
      </c>
      <c r="AL286" s="14">
        <v>0.89671361502347413</v>
      </c>
      <c r="AM286" s="14">
        <v>1</v>
      </c>
      <c r="AN286" s="14">
        <v>0.96183206106870234</v>
      </c>
      <c r="AO286" s="14">
        <v>0.91262135922330101</v>
      </c>
      <c r="AP286" s="14">
        <v>1.08</v>
      </c>
      <c r="AQ286" s="14">
        <v>0.98871331828442433</v>
      </c>
      <c r="AR286" s="14">
        <v>0.94832826747720367</v>
      </c>
      <c r="AS286" s="14">
        <v>0.978515625</v>
      </c>
      <c r="AT286" s="14">
        <v>1.0098039215686274</v>
      </c>
      <c r="AU286" s="14">
        <v>1.0653061224489795</v>
      </c>
      <c r="AV286" s="14">
        <v>0.97499999999999998</v>
      </c>
      <c r="AW286" s="14">
        <v>0.96978851963746227</v>
      </c>
      <c r="AX286" s="14">
        <v>1.06</v>
      </c>
      <c r="AY286" s="14">
        <v>1.0075757575757576</v>
      </c>
      <c r="AZ286" s="14">
        <v>0.89320388349514568</v>
      </c>
      <c r="BA286" s="14">
        <v>1.0439882697947214</v>
      </c>
      <c r="BB286" s="14">
        <v>1.1073446327683616</v>
      </c>
      <c r="BC286" s="14">
        <v>0.94374999999999998</v>
      </c>
      <c r="BD286" s="14">
        <v>0.93956043956043955</v>
      </c>
      <c r="BE286" s="14">
        <v>1.2520593080724876</v>
      </c>
      <c r="BF286" s="14">
        <v>0.98379970544918993</v>
      </c>
      <c r="BG286" s="14">
        <v>0.875</v>
      </c>
      <c r="BH286" s="14">
        <v>0.9642857142857143</v>
      </c>
      <c r="BI286" s="14">
        <v>0.8513853904282116</v>
      </c>
      <c r="BJ286" s="14">
        <v>0.84782608695652173</v>
      </c>
      <c r="BK286" s="14">
        <v>1.0098280098280099</v>
      </c>
      <c r="BL286" s="14">
        <v>1.0484581497797356</v>
      </c>
      <c r="BM286" s="14">
        <v>1.0176767676767677</v>
      </c>
      <c r="BN286" s="14">
        <v>1.1925465838509317</v>
      </c>
      <c r="BO286" s="14">
        <v>1.0594594594594595</v>
      </c>
      <c r="BP286" s="14">
        <v>0.99413622011727565</v>
      </c>
      <c r="BQ286" s="14">
        <v>1.0261282660332542</v>
      </c>
      <c r="BR286" s="14">
        <v>0.90673575129533679</v>
      </c>
      <c r="BS286" s="14">
        <v>1.0392156862745099</v>
      </c>
      <c r="BT286" s="14">
        <v>0.96747967479674801</v>
      </c>
      <c r="BU286" s="14">
        <v>0.95910780669144979</v>
      </c>
      <c r="BV286" s="14">
        <v>1</v>
      </c>
      <c r="BW286" s="14">
        <v>0.95970695970695974</v>
      </c>
      <c r="BX286" s="14">
        <v>0.97503285151116947</v>
      </c>
      <c r="BY286" s="14">
        <v>1.0764705882352941</v>
      </c>
      <c r="BZ286" s="14">
        <v>0.95544554455445541</v>
      </c>
      <c r="CA286" s="14">
        <v>0.94029850746268662</v>
      </c>
      <c r="CB286" s="14">
        <v>1.1290322580645162</v>
      </c>
      <c r="CC286" s="14">
        <v>1.0103092783505154</v>
      </c>
      <c r="CD286" s="14">
        <v>1.0258064516129033</v>
      </c>
      <c r="CE286" s="14">
        <v>1.1083333333333334</v>
      </c>
      <c r="CF286" s="14">
        <v>1.0530035335689045</v>
      </c>
      <c r="CG286" s="14">
        <v>1.3664302600472813</v>
      </c>
      <c r="CH286" s="14">
        <v>0.95719844357976658</v>
      </c>
      <c r="CI286" s="14">
        <v>1.2209708737864078</v>
      </c>
      <c r="CJ286" s="14">
        <v>0.8632075471698113</v>
      </c>
      <c r="CK286" s="14">
        <v>0.93416927899686519</v>
      </c>
      <c r="CL286" s="14">
        <v>1.8482905982905984</v>
      </c>
      <c r="CM286" s="14">
        <v>1.1792929292929293</v>
      </c>
      <c r="CN286" s="14">
        <v>0.94056847545219635</v>
      </c>
      <c r="CO286" s="14">
        <v>1.1403197158081706</v>
      </c>
      <c r="CP286" s="14">
        <v>1.0621301775147929</v>
      </c>
      <c r="CQ286" s="14">
        <v>0.93078758949880669</v>
      </c>
      <c r="CR286" s="14">
        <v>0.95652173913043481</v>
      </c>
      <c r="CS286" s="14">
        <v>0.98425196850393704</v>
      </c>
      <c r="CT286" s="14">
        <v>1.1884297520661158</v>
      </c>
      <c r="CU286" s="14">
        <v>0.9371980676328503</v>
      </c>
      <c r="CV286" s="14">
        <v>1.0290135396518376</v>
      </c>
      <c r="CW286" s="14">
        <v>1.1432038834951457</v>
      </c>
      <c r="CX286" s="14">
        <v>1.0961538461538463</v>
      </c>
      <c r="CY286" s="14">
        <v>1.0140597539543057</v>
      </c>
      <c r="CZ286" s="14">
        <v>0.83725135623869806</v>
      </c>
      <c r="DA286" s="14">
        <v>1.2136150234741785</v>
      </c>
      <c r="DB286" s="14">
        <v>0.9073569482288828</v>
      </c>
      <c r="DC286" s="14">
        <v>1.0466321243523315</v>
      </c>
      <c r="DD286" s="14">
        <v>1.0384615384615385</v>
      </c>
      <c r="DE286" s="14">
        <v>1.1356097560975609</v>
      </c>
    </row>
    <row r="287" spans="1:109">
      <c r="A287">
        <v>555</v>
      </c>
      <c r="B287">
        <v>1</v>
      </c>
      <c r="C287">
        <v>12</v>
      </c>
      <c r="D287">
        <v>27</v>
      </c>
      <c r="E287">
        <v>780459</v>
      </c>
      <c r="F287" t="s">
        <v>515</v>
      </c>
      <c r="G287" t="s">
        <v>1676</v>
      </c>
      <c r="H287" t="s">
        <v>1530</v>
      </c>
      <c r="J287" s="14">
        <v>1.1046511627906976</v>
      </c>
      <c r="K287" s="14">
        <v>1.2519732847601701</v>
      </c>
      <c r="L287" s="14">
        <v>0.96862745098039216</v>
      </c>
      <c r="M287" s="14">
        <v>1.3269720101781171</v>
      </c>
      <c r="N287" s="14">
        <v>0.93145161290322576</v>
      </c>
      <c r="O287" s="14">
        <v>0.75551632833186233</v>
      </c>
      <c r="P287" s="14">
        <v>1.0835475578406171</v>
      </c>
      <c r="Q287" s="14">
        <v>0.99447513812154698</v>
      </c>
      <c r="R287" s="14">
        <v>1.2</v>
      </c>
      <c r="S287" s="14">
        <v>1.2099447513812154</v>
      </c>
      <c r="T287" s="14">
        <v>0.99150141643059486</v>
      </c>
      <c r="U287" s="14">
        <v>1.0757575757575757</v>
      </c>
      <c r="V287" s="14">
        <v>0.98353909465020573</v>
      </c>
      <c r="W287" s="14">
        <v>1.0072463768115942</v>
      </c>
      <c r="X287" s="14">
        <v>0.871939736346516</v>
      </c>
      <c r="Y287" s="14">
        <v>1.2707964601769912</v>
      </c>
      <c r="Z287" s="14">
        <v>1.2235649546827794</v>
      </c>
      <c r="AA287" s="14">
        <v>2.1403508771929824</v>
      </c>
      <c r="AB287" s="14">
        <v>1.0316205533596838</v>
      </c>
      <c r="AC287" s="14">
        <v>0.99090909090909096</v>
      </c>
      <c r="AD287" s="14">
        <v>1.1126760563380282</v>
      </c>
      <c r="AE287" s="14">
        <v>0.98170731707317072</v>
      </c>
      <c r="AF287" s="14">
        <v>1.0042553191489361</v>
      </c>
      <c r="AG287" s="14">
        <v>1.1462264150943395</v>
      </c>
      <c r="AH287" s="14">
        <v>1.0811965811965811</v>
      </c>
      <c r="AI287" s="14">
        <v>1.4658385093167703</v>
      </c>
      <c r="AJ287" s="14">
        <v>1</v>
      </c>
      <c r="AK287" s="14">
        <v>1.0909090909090908</v>
      </c>
      <c r="AL287" s="14">
        <v>0.92957746478873238</v>
      </c>
      <c r="AM287" s="14">
        <v>1.0686274509803921</v>
      </c>
      <c r="AN287" s="14">
        <v>0.93893129770992367</v>
      </c>
      <c r="AO287" s="14">
        <v>0.95388349514563109</v>
      </c>
      <c r="AP287" s="14">
        <v>1.0266666666666666</v>
      </c>
      <c r="AQ287" s="14">
        <v>0.9255079006772009</v>
      </c>
      <c r="AR287" s="14">
        <v>0.99392097264437695</v>
      </c>
      <c r="AS287" s="14">
        <v>0.91015625</v>
      </c>
      <c r="AT287" s="14">
        <v>1.0294117647058822</v>
      </c>
      <c r="AU287" s="14">
        <v>1.9836734693877551</v>
      </c>
      <c r="AV287" s="14">
        <v>1</v>
      </c>
      <c r="AW287" s="14">
        <v>1.0181268882175227</v>
      </c>
      <c r="AX287" s="14">
        <v>1.0733333333333333</v>
      </c>
      <c r="AY287" s="14">
        <v>1.0075757575757576</v>
      </c>
      <c r="AZ287" s="14">
        <v>0.95145631067961167</v>
      </c>
      <c r="BA287" s="14">
        <v>1.4281524926686218</v>
      </c>
      <c r="BB287" s="14">
        <v>0.99435028248587576</v>
      </c>
      <c r="BC287" s="14">
        <v>0.98124999999999996</v>
      </c>
      <c r="BD287" s="14">
        <v>0.9285714285714286</v>
      </c>
      <c r="BE287" s="14">
        <v>1.1515650741350907</v>
      </c>
      <c r="BF287" s="14">
        <v>0.88954344624447712</v>
      </c>
      <c r="BG287" s="14">
        <v>0.85197368421052633</v>
      </c>
      <c r="BH287" s="14">
        <v>0.92142857142857137</v>
      </c>
      <c r="BI287" s="14">
        <v>0.90176322418136023</v>
      </c>
      <c r="BJ287" s="14">
        <v>0.84782608695652173</v>
      </c>
      <c r="BK287" s="14">
        <v>0.98280098280098283</v>
      </c>
      <c r="BL287" s="14">
        <v>2.1629955947136565</v>
      </c>
      <c r="BM287" s="14">
        <v>1.0858585858585859</v>
      </c>
      <c r="BN287" s="14">
        <v>1.1661490683229814</v>
      </c>
      <c r="BO287" s="14">
        <v>1.1081081081081081</v>
      </c>
      <c r="BP287" s="14">
        <v>1.1962110960757781</v>
      </c>
      <c r="BQ287" s="14">
        <v>1.0403800475059382</v>
      </c>
      <c r="BR287" s="14">
        <v>1.0829015544041452</v>
      </c>
      <c r="BS287" s="14">
        <v>1.0849673202614378</v>
      </c>
      <c r="BT287" s="14">
        <v>1.0040650406504066</v>
      </c>
      <c r="BU287" s="14">
        <v>1.1263940520446096</v>
      </c>
      <c r="BV287" s="14">
        <v>0.85265363128491622</v>
      </c>
      <c r="BW287" s="14">
        <v>1.1575091575091576</v>
      </c>
      <c r="BX287" s="14">
        <v>1.645203679369251</v>
      </c>
      <c r="BY287" s="14">
        <v>1.088235294117647</v>
      </c>
      <c r="BZ287" s="14">
        <v>1.0841584158415842</v>
      </c>
      <c r="CA287" s="14">
        <v>0.97512437810945274</v>
      </c>
      <c r="CB287" s="14">
        <v>0.9623655913978495</v>
      </c>
      <c r="CC287" s="14">
        <v>1</v>
      </c>
      <c r="CD287" s="14">
        <v>0.92258064516129035</v>
      </c>
      <c r="CE287" s="14">
        <v>1.1041666666666667</v>
      </c>
      <c r="CF287" s="14">
        <v>1.1413427561837455</v>
      </c>
      <c r="CG287" s="14">
        <v>1.08274231678487</v>
      </c>
      <c r="CH287" s="14">
        <v>0.99610894941634243</v>
      </c>
      <c r="CI287" s="14">
        <v>1.0749514563106797</v>
      </c>
      <c r="CJ287" s="14">
        <v>0.94339622641509435</v>
      </c>
      <c r="CK287" s="14">
        <v>0.89655172413793105</v>
      </c>
      <c r="CL287" s="14">
        <v>1.7350427350427351</v>
      </c>
      <c r="CM287" s="14">
        <v>1.1174242424242424</v>
      </c>
      <c r="CN287" s="14">
        <v>0.86563307493540054</v>
      </c>
      <c r="CO287" s="14">
        <v>1.1580817051509769</v>
      </c>
      <c r="CP287" s="14">
        <v>0.97633136094674555</v>
      </c>
      <c r="CQ287" s="14">
        <v>0.81861575178997614</v>
      </c>
      <c r="CR287" s="14">
        <v>1.0458937198067633</v>
      </c>
      <c r="CS287" s="14">
        <v>1.0918635170603674</v>
      </c>
      <c r="CT287" s="14">
        <v>1.0033057851239668</v>
      </c>
      <c r="CU287" s="14">
        <v>0.95169082125603865</v>
      </c>
      <c r="CV287" s="14">
        <v>1.0773694390715667</v>
      </c>
      <c r="CW287" s="14">
        <v>1.046116504854369</v>
      </c>
      <c r="CX287" s="14">
        <v>1.1291208791208791</v>
      </c>
      <c r="CY287" s="14">
        <v>1.117750439367311</v>
      </c>
      <c r="CZ287" s="14">
        <v>0.83182640144665465</v>
      </c>
      <c r="DA287" s="14">
        <v>1.0211267605633803</v>
      </c>
      <c r="DB287" s="14">
        <v>0.89645776566757496</v>
      </c>
      <c r="DC287" s="14">
        <v>1.0673575129533679</v>
      </c>
      <c r="DD287" s="14">
        <v>1.0641025641025641</v>
      </c>
      <c r="DE287" s="14">
        <v>1.1297560975609755</v>
      </c>
    </row>
    <row r="288" spans="1:109">
      <c r="A288">
        <v>556</v>
      </c>
      <c r="B288">
        <v>1</v>
      </c>
      <c r="C288">
        <v>12</v>
      </c>
      <c r="D288">
        <v>28</v>
      </c>
      <c r="E288">
        <v>780539</v>
      </c>
      <c r="F288" t="s">
        <v>516</v>
      </c>
      <c r="G288" t="s">
        <v>1677</v>
      </c>
      <c r="H288" t="s">
        <v>1530</v>
      </c>
      <c r="J288" s="14">
        <v>1.3798449612403101</v>
      </c>
      <c r="K288" s="14">
        <v>1.1281117182756526</v>
      </c>
      <c r="L288" s="14">
        <v>0.99411764705882355</v>
      </c>
      <c r="M288" s="14">
        <v>2.9923664122137406</v>
      </c>
      <c r="N288" s="14">
        <v>1.10752688172043</v>
      </c>
      <c r="O288" s="14">
        <v>0.87202118270079432</v>
      </c>
      <c r="P288" s="14">
        <v>1.006426735218509</v>
      </c>
      <c r="Q288" s="14">
        <v>0.99447513812154698</v>
      </c>
      <c r="R288" s="14">
        <v>1.0590909090909091</v>
      </c>
      <c r="S288" s="14">
        <v>1.2541436464088398</v>
      </c>
      <c r="T288" s="14">
        <v>1</v>
      </c>
      <c r="U288" s="14">
        <v>1.0808080808080809</v>
      </c>
      <c r="V288" s="14">
        <v>1.1810699588477367</v>
      </c>
      <c r="W288" s="14">
        <v>1.1159420289855073</v>
      </c>
      <c r="X288" s="14">
        <v>0.95291902071563084</v>
      </c>
      <c r="Y288" s="14">
        <v>1.1362831858407079</v>
      </c>
      <c r="Z288" s="14">
        <v>1.3262839879154078</v>
      </c>
      <c r="AA288" s="14">
        <v>2.6456140350877191</v>
      </c>
      <c r="AB288" s="14">
        <v>1.0474308300395256</v>
      </c>
      <c r="AC288" s="14">
        <v>1.1454545454545455</v>
      </c>
      <c r="AD288" s="14">
        <v>1.1408450704225352</v>
      </c>
      <c r="AE288" s="14">
        <v>1.1768292682926829</v>
      </c>
      <c r="AF288" s="14">
        <v>1.1489361702127661</v>
      </c>
      <c r="AG288" s="14">
        <v>1.2759433962264151</v>
      </c>
      <c r="AH288" s="14">
        <v>1.1111111111111112</v>
      </c>
      <c r="AI288" s="14">
        <v>1.4285714285714286</v>
      </c>
      <c r="AJ288" s="14">
        <v>1.2258064516129032</v>
      </c>
      <c r="AK288" s="14">
        <v>0.97542997542997545</v>
      </c>
      <c r="AL288" s="14">
        <v>1.164319248826291</v>
      </c>
      <c r="AM288" s="14">
        <v>1.142156862745098</v>
      </c>
      <c r="AN288" s="14">
        <v>1.0534351145038168</v>
      </c>
      <c r="AO288" s="14">
        <v>1.0024271844660195</v>
      </c>
      <c r="AP288" s="14">
        <v>1.1777777777777778</v>
      </c>
      <c r="AQ288" s="14">
        <v>0.99774266365688491</v>
      </c>
      <c r="AR288" s="14">
        <v>0.99392097264437695</v>
      </c>
      <c r="AS288" s="14">
        <v>1.1953125</v>
      </c>
      <c r="AT288" s="14">
        <v>1.0032679738562091</v>
      </c>
      <c r="AU288" s="14">
        <v>1.1061224489795918</v>
      </c>
      <c r="AV288" s="14">
        <v>0.97499999999999998</v>
      </c>
      <c r="AW288" s="14">
        <v>1.0302114803625377</v>
      </c>
      <c r="AX288" s="14">
        <v>1.1266666666666667</v>
      </c>
      <c r="AY288" s="14">
        <v>1</v>
      </c>
      <c r="AZ288" s="14">
        <v>1.1359223300970873</v>
      </c>
      <c r="BA288" s="14">
        <v>1.2228739002932552</v>
      </c>
      <c r="BB288" s="14">
        <v>1.0847457627118644</v>
      </c>
      <c r="BC288" s="14">
        <v>0.84375</v>
      </c>
      <c r="BD288" s="14">
        <v>0.87362637362637363</v>
      </c>
      <c r="BE288" s="14">
        <v>1.6952224052718288</v>
      </c>
      <c r="BF288" s="14">
        <v>0.92783505154639179</v>
      </c>
      <c r="BG288" s="14">
        <v>1.055921052631579</v>
      </c>
      <c r="BH288" s="14">
        <v>0.92142857142857137</v>
      </c>
      <c r="BI288" s="14">
        <v>0.76574307304785894</v>
      </c>
      <c r="BJ288" s="14">
        <v>0.89130434782608692</v>
      </c>
      <c r="BK288" s="14">
        <v>1.117936117936118</v>
      </c>
      <c r="BL288" s="14">
        <v>1.1013215859030836</v>
      </c>
      <c r="BM288" s="14">
        <v>1.1161616161616161</v>
      </c>
      <c r="BN288" s="14">
        <v>1.1335403726708075</v>
      </c>
      <c r="BO288" s="14">
        <v>1.0972972972972972</v>
      </c>
      <c r="BP288" s="14">
        <v>1.0933694181326117</v>
      </c>
      <c r="BQ288" s="14">
        <v>1.0712589073634204</v>
      </c>
      <c r="BR288" s="14">
        <v>0.99481865284974091</v>
      </c>
      <c r="BS288" s="14">
        <v>1.0261437908496731</v>
      </c>
      <c r="BT288" s="14">
        <v>1.1544715447154472</v>
      </c>
      <c r="BU288" s="14">
        <v>1.1635687732342008</v>
      </c>
      <c r="BV288" s="14">
        <v>0.88128491620111726</v>
      </c>
      <c r="BW288" s="14">
        <v>0.96336996336996339</v>
      </c>
      <c r="BX288" s="14">
        <v>1.0446780551905388</v>
      </c>
      <c r="BY288" s="14">
        <v>1.1147058823529412</v>
      </c>
      <c r="BZ288" s="14">
        <v>1.2277227722772277</v>
      </c>
      <c r="CA288" s="14">
        <v>0.99502487562189057</v>
      </c>
      <c r="CB288" s="14">
        <v>1.10752688172043</v>
      </c>
      <c r="CC288" s="14">
        <v>1.1649484536082475</v>
      </c>
      <c r="CD288" s="14">
        <v>0.9419354838709677</v>
      </c>
      <c r="CE288" s="14">
        <v>1.2583333333333333</v>
      </c>
      <c r="CF288" s="14">
        <v>1.1872791519434629</v>
      </c>
      <c r="CG288" s="14">
        <v>1.2576832151300237</v>
      </c>
      <c r="CH288" s="14">
        <v>1.0505836575875487</v>
      </c>
      <c r="CI288" s="14">
        <v>1.4415533980582524</v>
      </c>
      <c r="CJ288" s="14">
        <v>1.0400943396226414</v>
      </c>
      <c r="CK288" s="14">
        <v>1.0815047021943573</v>
      </c>
      <c r="CL288" s="14">
        <v>1.2286324786324787</v>
      </c>
      <c r="CM288" s="14">
        <v>1.0568181818181819</v>
      </c>
      <c r="CN288" s="14">
        <v>1.0103359173126616</v>
      </c>
      <c r="CO288" s="14">
        <v>1.3143872113676731</v>
      </c>
      <c r="CP288" s="14">
        <v>1.0798816568047338</v>
      </c>
      <c r="CQ288" s="14">
        <v>0.95704057279236276</v>
      </c>
      <c r="CR288" s="14">
        <v>1.1280193236714975</v>
      </c>
      <c r="CS288" s="14">
        <v>1.2125984251968505</v>
      </c>
      <c r="CT288" s="14">
        <v>1.0892561983471074</v>
      </c>
      <c r="CU288" s="14">
        <v>1.0144927536231885</v>
      </c>
      <c r="CV288" s="14">
        <v>0.97678916827853002</v>
      </c>
      <c r="CW288" s="14">
        <v>1.0364077669902914</v>
      </c>
      <c r="CX288" s="14">
        <v>1.1923076923076923</v>
      </c>
      <c r="CY288" s="14">
        <v>1.1405975395430581</v>
      </c>
      <c r="CZ288" s="14">
        <v>0.93128390596745025</v>
      </c>
      <c r="DA288" s="14">
        <v>1.1267605633802817</v>
      </c>
      <c r="DB288" s="14">
        <v>0.96457765667574935</v>
      </c>
      <c r="DC288" s="14">
        <v>1.116580310880829</v>
      </c>
      <c r="DD288" s="14">
        <v>1.1346153846153846</v>
      </c>
      <c r="DE288" s="14">
        <v>1.0907317073170733</v>
      </c>
    </row>
    <row r="289" spans="1:109">
      <c r="A289">
        <v>557</v>
      </c>
      <c r="B289">
        <v>1</v>
      </c>
      <c r="C289">
        <v>12</v>
      </c>
      <c r="D289">
        <v>29</v>
      </c>
      <c r="E289">
        <v>780547</v>
      </c>
      <c r="F289" t="s">
        <v>517</v>
      </c>
      <c r="G289" t="s">
        <v>1678</v>
      </c>
      <c r="H289" t="s">
        <v>1530</v>
      </c>
      <c r="J289" s="14">
        <v>1.2286821705426356</v>
      </c>
      <c r="K289" s="14">
        <v>1.278688524590164</v>
      </c>
      <c r="L289" s="14">
        <v>0.99215686274509807</v>
      </c>
      <c r="M289" s="14">
        <v>1.5089058524173029</v>
      </c>
      <c r="N289" s="14">
        <v>0.90053763440860213</v>
      </c>
      <c r="O289" s="14">
        <v>0.86496028243601064</v>
      </c>
      <c r="P289" s="14">
        <v>1.1966580976863752</v>
      </c>
      <c r="Q289" s="14">
        <v>0.87845303867403313</v>
      </c>
      <c r="R289" s="14">
        <v>1.0181818181818181</v>
      </c>
      <c r="S289" s="14">
        <v>1.0441988950276244</v>
      </c>
      <c r="T289" s="14">
        <v>1.0226628895184136</v>
      </c>
      <c r="U289" s="14">
        <v>1.0606060606060606</v>
      </c>
      <c r="V289" s="14">
        <v>1.1481481481481481</v>
      </c>
      <c r="W289" s="14">
        <v>1.1956521739130435</v>
      </c>
      <c r="X289" s="14">
        <v>0.99435028248587576</v>
      </c>
      <c r="Y289" s="14">
        <v>1.1858407079646018</v>
      </c>
      <c r="Z289" s="14">
        <v>1.3746223564954683</v>
      </c>
      <c r="AA289" s="14">
        <v>1.1929824561403508</v>
      </c>
      <c r="AB289" s="14">
        <v>1.1067193675889329</v>
      </c>
      <c r="AC289" s="14">
        <v>1.1272727272727272</v>
      </c>
      <c r="AD289" s="14">
        <v>1.1126760563380282</v>
      </c>
      <c r="AE289" s="14">
        <v>1.225609756097561</v>
      </c>
      <c r="AF289" s="14">
        <v>1.0936170212765957</v>
      </c>
      <c r="AG289" s="14">
        <v>1.2877358490566038</v>
      </c>
      <c r="AH289" s="14">
        <v>1.0299145299145298</v>
      </c>
      <c r="AI289" s="14">
        <v>1.15527950310559</v>
      </c>
      <c r="AJ289" s="14">
        <v>1.1935483870967742</v>
      </c>
      <c r="AK289" s="14">
        <v>1.0245700245700247</v>
      </c>
      <c r="AL289" s="14">
        <v>1.15962441314554</v>
      </c>
      <c r="AM289" s="14">
        <v>1.2745098039215685</v>
      </c>
      <c r="AN289" s="14">
        <v>1.0763358778625953</v>
      </c>
      <c r="AO289" s="14">
        <v>1.0194174757281553</v>
      </c>
      <c r="AP289" s="14">
        <v>1.1511111111111112</v>
      </c>
      <c r="AQ289" s="14">
        <v>0.99322799097065462</v>
      </c>
      <c r="AR289" s="14">
        <v>1</v>
      </c>
      <c r="AS289" s="14">
        <v>1.251953125</v>
      </c>
      <c r="AT289" s="14">
        <v>1.0784313725490196</v>
      </c>
      <c r="AU289" s="14">
        <v>1.2122448979591838</v>
      </c>
      <c r="AV289" s="14">
        <v>1.1000000000000001</v>
      </c>
      <c r="AW289" s="14">
        <v>1.1450151057401812</v>
      </c>
      <c r="AX289" s="14">
        <v>1.1200000000000001</v>
      </c>
      <c r="AY289" s="14">
        <v>0.98484848484848486</v>
      </c>
      <c r="AZ289" s="14">
        <v>1.0388349514563107</v>
      </c>
      <c r="BA289" s="14">
        <v>1.2111436950146628</v>
      </c>
      <c r="BB289" s="14">
        <v>1.1242937853107344</v>
      </c>
      <c r="BC289" s="14">
        <v>0.8</v>
      </c>
      <c r="BD289" s="14">
        <v>0.9505494505494505</v>
      </c>
      <c r="BE289" s="14">
        <v>1.1976935749588138</v>
      </c>
      <c r="BF289" s="14">
        <v>1.0265095729013254</v>
      </c>
      <c r="BG289" s="14">
        <v>1.1513157894736843</v>
      </c>
      <c r="BH289" s="14">
        <v>0.95714285714285718</v>
      </c>
      <c r="BI289" s="14">
        <v>1.1889168765743072</v>
      </c>
      <c r="BJ289" s="14">
        <v>0.82608695652173914</v>
      </c>
      <c r="BK289" s="14">
        <v>1.1744471744471745</v>
      </c>
      <c r="BL289" s="14">
        <v>1.1101321585903083</v>
      </c>
      <c r="BM289" s="14">
        <v>1.1464646464646464</v>
      </c>
      <c r="BN289" s="14">
        <v>1.0807453416149069</v>
      </c>
      <c r="BO289" s="14">
        <v>1.3324324324324324</v>
      </c>
      <c r="BP289" s="14">
        <v>1.1808750563824988</v>
      </c>
      <c r="BQ289" s="14">
        <v>0.66033254156769594</v>
      </c>
      <c r="BR289" s="14">
        <v>1.0259067357512954</v>
      </c>
      <c r="BS289" s="14">
        <v>1</v>
      </c>
      <c r="BT289" s="14">
        <v>0.89430894308943087</v>
      </c>
      <c r="BU289" s="14">
        <v>1.237918215613383</v>
      </c>
      <c r="BV289" s="14">
        <v>1.0335195530726258</v>
      </c>
      <c r="BW289" s="14">
        <v>0.99633699633699635</v>
      </c>
      <c r="BX289" s="14">
        <v>0.88042049934296973</v>
      </c>
      <c r="BY289" s="14">
        <v>1.1176470588235294</v>
      </c>
      <c r="BZ289" s="14">
        <v>1.2574257425742574</v>
      </c>
      <c r="CA289" s="14">
        <v>1.099502487562189</v>
      </c>
      <c r="CB289" s="14">
        <v>1.1236559139784945</v>
      </c>
      <c r="CC289" s="14">
        <v>1.1082474226804124</v>
      </c>
      <c r="CD289" s="14">
        <v>0.92903225806451617</v>
      </c>
      <c r="CE289" s="14">
        <v>1.1499999999999999</v>
      </c>
      <c r="CF289" s="14">
        <v>1.127208480565371</v>
      </c>
      <c r="CG289" s="14">
        <v>1.5271867612293144</v>
      </c>
      <c r="CH289" s="14">
        <v>0.95719844357976658</v>
      </c>
      <c r="CI289" s="14">
        <v>0.89009708737864079</v>
      </c>
      <c r="CJ289" s="14">
        <v>1.0613207547169812</v>
      </c>
      <c r="CK289" s="14">
        <v>1.2789968652037618</v>
      </c>
      <c r="CL289" s="14">
        <v>0.94871794871794868</v>
      </c>
      <c r="CM289" s="14">
        <v>1.0404040404040404</v>
      </c>
      <c r="CN289" s="14">
        <v>1.1007751937984496</v>
      </c>
      <c r="CO289" s="14">
        <v>1.1722912966252221</v>
      </c>
      <c r="CP289" s="14">
        <v>1.1035502958579881</v>
      </c>
      <c r="CQ289" s="14">
        <v>1.0596658711217184</v>
      </c>
      <c r="CR289" s="14">
        <v>1.1932367149758454</v>
      </c>
      <c r="CS289" s="14">
        <v>1.1259842519685039</v>
      </c>
      <c r="CT289" s="14">
        <v>1.0297520661157025</v>
      </c>
      <c r="CU289" s="14">
        <v>1.0917874396135265</v>
      </c>
      <c r="CV289" s="14">
        <v>1.0367504835589942</v>
      </c>
      <c r="CW289" s="14">
        <v>0.99757281553398058</v>
      </c>
      <c r="CX289" s="14">
        <v>1.1895604395604396</v>
      </c>
      <c r="CY289" s="14">
        <v>1.1107205623901582</v>
      </c>
      <c r="CZ289" s="14">
        <v>0.91320072332730562</v>
      </c>
      <c r="DA289" s="14">
        <v>1.4953051643192488</v>
      </c>
      <c r="DB289" s="14">
        <v>0.94550408719346046</v>
      </c>
      <c r="DC289" s="14">
        <v>1.1632124352331605</v>
      </c>
      <c r="DD289" s="14">
        <v>1.0512820512820513</v>
      </c>
      <c r="DE289" s="14">
        <v>1.0770731707317074</v>
      </c>
    </row>
    <row r="290" spans="1:109">
      <c r="A290">
        <v>558</v>
      </c>
      <c r="B290">
        <v>1</v>
      </c>
      <c r="C290">
        <v>12</v>
      </c>
      <c r="D290">
        <v>30</v>
      </c>
      <c r="E290">
        <v>780555</v>
      </c>
      <c r="F290" t="s">
        <v>518</v>
      </c>
      <c r="G290" t="s">
        <v>1679</v>
      </c>
      <c r="H290" t="s">
        <v>1530</v>
      </c>
      <c r="J290" s="14">
        <v>1.069767441860465</v>
      </c>
      <c r="K290" s="14">
        <v>1.2204007285974499</v>
      </c>
      <c r="L290" s="14">
        <v>1.0078431372549019</v>
      </c>
      <c r="M290" s="14">
        <v>0.99618320610687028</v>
      </c>
      <c r="N290" s="14">
        <v>0.98252688172043012</v>
      </c>
      <c r="O290" s="14">
        <v>0.91968225948808469</v>
      </c>
      <c r="P290" s="14">
        <v>0.86760925449871462</v>
      </c>
      <c r="Q290" s="14">
        <v>0.79005524861878451</v>
      </c>
      <c r="R290" s="14">
        <v>1.0363636363636364</v>
      </c>
      <c r="S290" s="14">
        <v>1.2099447513812154</v>
      </c>
      <c r="T290" s="14">
        <v>1.0141643059490084</v>
      </c>
      <c r="U290" s="14">
        <v>1.0555555555555556</v>
      </c>
      <c r="V290" s="14">
        <v>1.5637860082304527</v>
      </c>
      <c r="W290" s="14">
        <v>1.1884057971014492</v>
      </c>
      <c r="X290" s="14">
        <v>1.0188323917137476</v>
      </c>
      <c r="Y290" s="14">
        <v>1.0159292035398231</v>
      </c>
      <c r="Z290" s="14">
        <v>1.4380664652567976</v>
      </c>
      <c r="AA290" s="14">
        <v>1.7052631578947368</v>
      </c>
      <c r="AB290" s="14">
        <v>1.0079051383399209</v>
      </c>
      <c r="AC290" s="14">
        <v>1.1545454545454545</v>
      </c>
      <c r="AD290" s="14">
        <v>1.0985915492957747</v>
      </c>
      <c r="AE290" s="14">
        <v>1.2012195121951219</v>
      </c>
      <c r="AF290" s="14">
        <v>1.1148936170212767</v>
      </c>
      <c r="AG290" s="14">
        <v>1.2028301886792452</v>
      </c>
      <c r="AH290" s="14">
        <v>1.1324786324786325</v>
      </c>
      <c r="AI290" s="14">
        <v>1.2732919254658386</v>
      </c>
      <c r="AJ290" s="14">
        <v>1.1290322580645162</v>
      </c>
      <c r="AK290" s="14">
        <v>0.84766584766584763</v>
      </c>
      <c r="AL290" s="14">
        <v>1.0234741784037558</v>
      </c>
      <c r="AM290" s="14">
        <v>1.1176470588235294</v>
      </c>
      <c r="AN290" s="14">
        <v>1.0305343511450382</v>
      </c>
      <c r="AO290" s="14">
        <v>0.78155339805825241</v>
      </c>
      <c r="AP290" s="14">
        <v>1.3066666666666666</v>
      </c>
      <c r="AQ290" s="14">
        <v>0.87584650112866813</v>
      </c>
      <c r="AR290" s="14">
        <v>0.96352583586626139</v>
      </c>
      <c r="AS290" s="14">
        <v>1.05859375</v>
      </c>
      <c r="AT290" s="14">
        <v>1.0392156862745099</v>
      </c>
      <c r="AU290" s="14">
        <v>0.98775510204081629</v>
      </c>
      <c r="AV290" s="14">
        <v>1.05</v>
      </c>
      <c r="AW290" s="14">
        <v>0.9939577039274925</v>
      </c>
      <c r="AX290" s="14">
        <v>1.1066666666666667</v>
      </c>
      <c r="AY290" s="14">
        <v>1</v>
      </c>
      <c r="AZ290" s="14">
        <v>1.0194174757281553</v>
      </c>
      <c r="BA290" s="14">
        <v>1.2199413489736071</v>
      </c>
      <c r="BB290" s="14">
        <v>1.0056497175141244</v>
      </c>
      <c r="BC290" s="14">
        <v>0.96875</v>
      </c>
      <c r="BD290" s="14">
        <v>0.99450549450549453</v>
      </c>
      <c r="BE290" s="14">
        <v>1.6490939044481054</v>
      </c>
      <c r="BF290" s="14">
        <v>1.0633284241531664</v>
      </c>
      <c r="BG290" s="14">
        <v>1.0723684210526316</v>
      </c>
      <c r="BH290" s="14">
        <v>0.8928571428571429</v>
      </c>
      <c r="BI290" s="14">
        <v>1.0881612090680102</v>
      </c>
      <c r="BJ290" s="14">
        <v>0.89130434782608692</v>
      </c>
      <c r="BK290" s="14">
        <v>1.4078624078624078</v>
      </c>
      <c r="BL290" s="14">
        <v>1.0484581497797356</v>
      </c>
      <c r="BM290" s="14">
        <v>1.095959595959596</v>
      </c>
      <c r="BN290" s="14">
        <v>1.0496894409937889</v>
      </c>
      <c r="BO290" s="14">
        <v>1.1378378378378378</v>
      </c>
      <c r="BP290" s="14">
        <v>1.0311231393775373</v>
      </c>
      <c r="BQ290" s="14">
        <v>1.004750593824228</v>
      </c>
      <c r="BR290" s="14">
        <v>1.0621761658031088</v>
      </c>
      <c r="BS290" s="14">
        <v>1.1241830065359477</v>
      </c>
      <c r="BT290" s="14">
        <v>1.0406504065040652</v>
      </c>
      <c r="BU290" s="14">
        <v>1.2007434944237918</v>
      </c>
      <c r="BV290" s="14">
        <v>1.0656424581005586</v>
      </c>
      <c r="BW290" s="14">
        <v>1.0036630036630036</v>
      </c>
      <c r="BX290" s="14">
        <v>0.99605781865965837</v>
      </c>
      <c r="BY290" s="14">
        <v>0.93235294117647061</v>
      </c>
      <c r="BZ290" s="14">
        <v>1.301980198019802</v>
      </c>
      <c r="CA290" s="14">
        <v>0.98009950248756217</v>
      </c>
      <c r="CB290" s="14">
        <v>1.075268817204301</v>
      </c>
      <c r="CC290" s="14">
        <v>1.2525773195876289</v>
      </c>
      <c r="CD290" s="14">
        <v>0.93548387096774188</v>
      </c>
      <c r="CE290" s="14">
        <v>1.1083333333333334</v>
      </c>
      <c r="CF290" s="14">
        <v>1.1130742049469964</v>
      </c>
      <c r="CG290" s="14">
        <v>1.1843971631205674</v>
      </c>
      <c r="CH290" s="14">
        <v>0.98054474708171202</v>
      </c>
      <c r="CI290" s="14">
        <v>0.90485436893203886</v>
      </c>
      <c r="CJ290" s="14">
        <v>1.0754716981132075</v>
      </c>
      <c r="CK290" s="14">
        <v>1.1504702194357366</v>
      </c>
      <c r="CL290" s="14">
        <v>1.0747863247863247</v>
      </c>
      <c r="CM290" s="14">
        <v>0.92929292929292928</v>
      </c>
      <c r="CN290" s="14">
        <v>0.96899224806201545</v>
      </c>
      <c r="CO290" s="14">
        <v>1.1190053285968029</v>
      </c>
      <c r="CP290" s="14">
        <v>1.0650887573964498</v>
      </c>
      <c r="CQ290" s="14">
        <v>0.89260143198090691</v>
      </c>
      <c r="CR290" s="14">
        <v>1.0024154589371981</v>
      </c>
      <c r="CS290" s="14">
        <v>1.083989501312336</v>
      </c>
      <c r="CT290" s="14">
        <v>0.96363636363636362</v>
      </c>
      <c r="CU290" s="14">
        <v>1.1400966183574879</v>
      </c>
      <c r="CV290" s="14">
        <v>1.04642166344294</v>
      </c>
      <c r="CW290" s="14">
        <v>1.0849514563106797</v>
      </c>
      <c r="CX290" s="14">
        <v>1.1620879120879122</v>
      </c>
      <c r="CY290" s="14">
        <v>1.0949033391915641</v>
      </c>
      <c r="CZ290" s="14">
        <v>1</v>
      </c>
      <c r="DA290" s="14">
        <v>1.4788732394366197</v>
      </c>
      <c r="DB290" s="14">
        <v>0.97547683923705719</v>
      </c>
      <c r="DC290" s="14">
        <v>1.116580310880829</v>
      </c>
      <c r="DD290" s="14">
        <v>1.0705128205128205</v>
      </c>
      <c r="DE290" s="14">
        <v>1.168780487804878</v>
      </c>
    </row>
    <row r="291" spans="1:109">
      <c r="A291">
        <v>559</v>
      </c>
      <c r="B291">
        <v>1</v>
      </c>
      <c r="C291">
        <v>12</v>
      </c>
      <c r="D291">
        <v>31</v>
      </c>
      <c r="E291">
        <v>780444</v>
      </c>
      <c r="F291" t="s">
        <v>519</v>
      </c>
      <c r="G291" t="s">
        <v>1680</v>
      </c>
      <c r="H291" t="s">
        <v>1530</v>
      </c>
      <c r="J291" s="14">
        <v>1.054263565891473</v>
      </c>
      <c r="K291" s="14">
        <v>1.1268973891924712</v>
      </c>
      <c r="L291" s="14">
        <v>0.9392156862745098</v>
      </c>
      <c r="M291" s="14">
        <v>2.2073791348600511</v>
      </c>
      <c r="N291" s="14">
        <v>1.2634408602150538</v>
      </c>
      <c r="O291" s="14">
        <v>0.82965578111209182</v>
      </c>
      <c r="P291" s="14">
        <v>1.0796915167095116</v>
      </c>
      <c r="Q291" s="14">
        <v>0.8066298342541437</v>
      </c>
      <c r="R291" s="14">
        <v>1.0727272727272728</v>
      </c>
      <c r="S291" s="14">
        <v>1.2209944751381216</v>
      </c>
      <c r="T291" s="14">
        <v>0.99433427762039661</v>
      </c>
      <c r="U291" s="14">
        <v>1.0454545454545454</v>
      </c>
      <c r="V291" s="14">
        <v>0.93004115226337447</v>
      </c>
      <c r="W291" s="14">
        <v>1.1014492753623188</v>
      </c>
      <c r="X291" s="14">
        <v>0.94161958568738224</v>
      </c>
      <c r="Y291" s="14">
        <v>1.0300884955752212</v>
      </c>
      <c r="Z291" s="14">
        <v>1.350453172205438</v>
      </c>
      <c r="AA291" s="14">
        <v>1.3543859649122807</v>
      </c>
      <c r="AB291" s="14">
        <v>0.82213438735177868</v>
      </c>
      <c r="AC291" s="14">
        <v>1.0727272727272728</v>
      </c>
      <c r="AD291" s="14">
        <v>1.1267605633802817</v>
      </c>
      <c r="AE291" s="14">
        <v>1.0609756097560976</v>
      </c>
      <c r="AF291" s="14">
        <v>0.99148936170212765</v>
      </c>
      <c r="AG291" s="14">
        <v>1.0047169811320755</v>
      </c>
      <c r="AH291" s="14">
        <v>1.1068376068376069</v>
      </c>
      <c r="AI291" s="14">
        <v>1.5248447204968945</v>
      </c>
      <c r="AJ291" s="14">
        <v>0.967741935483871</v>
      </c>
      <c r="AK291" s="14">
        <v>0.82800982800982803</v>
      </c>
      <c r="AL291" s="14">
        <v>0.83098591549295775</v>
      </c>
      <c r="AM291" s="14">
        <v>0.94607843137254899</v>
      </c>
      <c r="AN291" s="14">
        <v>1.0458015267175573</v>
      </c>
      <c r="AO291" s="14">
        <v>0.93203883495145634</v>
      </c>
      <c r="AP291" s="14">
        <v>0.96</v>
      </c>
      <c r="AQ291" s="14">
        <v>1.1557562076749435</v>
      </c>
      <c r="AR291" s="14">
        <v>1.0121580547112461</v>
      </c>
      <c r="AS291" s="14">
        <v>1.05859375</v>
      </c>
      <c r="AT291" s="14">
        <v>1.0294117647058822</v>
      </c>
      <c r="AU291" s="14">
        <v>1.1918367346938776</v>
      </c>
      <c r="AV291" s="14">
        <v>1.075</v>
      </c>
      <c r="AW291" s="14">
        <v>1.0755287009063443</v>
      </c>
      <c r="AX291" s="14">
        <v>1.1466666666666667</v>
      </c>
      <c r="AY291" s="14">
        <v>0.99242424242424243</v>
      </c>
      <c r="AZ291" s="14">
        <v>0.94660194174757284</v>
      </c>
      <c r="BA291" s="14">
        <v>1.1818181818181819</v>
      </c>
      <c r="BB291" s="14">
        <v>1.0903954802259888</v>
      </c>
      <c r="BC291" s="14">
        <v>0.98333333333333328</v>
      </c>
      <c r="BD291" s="14">
        <v>0.93406593406593408</v>
      </c>
      <c r="BE291" s="14">
        <v>1.2751235584843492</v>
      </c>
      <c r="BF291" s="14">
        <v>0.95139911634756991</v>
      </c>
      <c r="BG291" s="14">
        <v>1.0394736842105263</v>
      </c>
      <c r="BH291" s="14">
        <v>0.9285714285714286</v>
      </c>
      <c r="BI291" s="14">
        <v>0.76826196473551633</v>
      </c>
      <c r="BJ291" s="14">
        <v>0.875</v>
      </c>
      <c r="BK291" s="14">
        <v>1.144963144963145</v>
      </c>
      <c r="BL291" s="14">
        <v>1.2290748898678414</v>
      </c>
      <c r="BM291" s="14">
        <v>1.0328282828282829</v>
      </c>
      <c r="BN291" s="14">
        <v>1.1226708074534162</v>
      </c>
      <c r="BO291" s="14">
        <v>1.0297297297297296</v>
      </c>
      <c r="BP291" s="14">
        <v>1.2286874154262517</v>
      </c>
      <c r="BQ291" s="14">
        <v>1.0878859857482186</v>
      </c>
      <c r="BR291" s="14">
        <v>0.94818652849740936</v>
      </c>
      <c r="BS291" s="14">
        <v>1.1633986928104576</v>
      </c>
      <c r="BT291" s="14">
        <v>1.2520325203252032</v>
      </c>
      <c r="BU291" s="14">
        <v>1.1040892193308549</v>
      </c>
      <c r="BV291" s="14">
        <v>1</v>
      </c>
      <c r="BW291" s="14">
        <v>1.0329670329670331</v>
      </c>
      <c r="BX291" s="14">
        <v>0.97897503285151122</v>
      </c>
      <c r="BY291" s="14">
        <v>1.0970588235294119</v>
      </c>
      <c r="BZ291" s="14">
        <v>1.2277227722772277</v>
      </c>
      <c r="CA291" s="14">
        <v>0.95522388059701491</v>
      </c>
      <c r="CB291" s="14">
        <v>1.2580645161290323</v>
      </c>
      <c r="CC291" s="14">
        <v>1.0927835051546391</v>
      </c>
      <c r="CD291" s="14">
        <v>0.967741935483871</v>
      </c>
      <c r="CE291" s="14">
        <v>1.0166666666666666</v>
      </c>
      <c r="CF291" s="14">
        <v>0.93639575971731448</v>
      </c>
      <c r="CG291" s="14">
        <v>1.1891252955082743</v>
      </c>
      <c r="CH291" s="14">
        <v>0.97665369649805445</v>
      </c>
      <c r="CI291" s="14">
        <v>1.4089320388349516</v>
      </c>
      <c r="CJ291" s="14">
        <v>0.98584905660377353</v>
      </c>
      <c r="CK291" s="14">
        <v>0.93416927899686519</v>
      </c>
      <c r="CL291" s="14">
        <v>1.2521367521367521</v>
      </c>
      <c r="CM291" s="14">
        <v>0.97222222222222221</v>
      </c>
      <c r="CN291" s="14">
        <v>0.81395348837209303</v>
      </c>
      <c r="CO291" s="14">
        <v>1.0124333925399644</v>
      </c>
      <c r="CP291" s="14">
        <v>0.96449704142011838</v>
      </c>
      <c r="CQ291" s="14">
        <v>0.95465393794749398</v>
      </c>
      <c r="CR291" s="14">
        <v>0.96859903381642509</v>
      </c>
      <c r="CS291" s="14">
        <v>1.0104986876640421</v>
      </c>
      <c r="CT291" s="14">
        <v>0.99338842975206609</v>
      </c>
      <c r="CU291" s="14">
        <v>1.2898550724637681</v>
      </c>
      <c r="CV291" s="14">
        <v>1.0290135396518376</v>
      </c>
      <c r="CW291" s="14">
        <v>0.90776699029126218</v>
      </c>
      <c r="CX291" s="14">
        <v>1.0741758241758241</v>
      </c>
      <c r="CY291" s="14">
        <v>1.0738137082601054</v>
      </c>
      <c r="CZ291" s="14">
        <v>1.0650994575045207</v>
      </c>
      <c r="DA291" s="14">
        <v>1.1032863849765258</v>
      </c>
      <c r="DB291" s="14">
        <v>0.99727520435967298</v>
      </c>
      <c r="DC291" s="14">
        <v>1.1839378238341969</v>
      </c>
      <c r="DD291" s="14">
        <v>1.1538461538461537</v>
      </c>
      <c r="DE291" s="14">
        <v>0.97756097560975608</v>
      </c>
    </row>
    <row r="292" spans="1:109">
      <c r="A292">
        <v>560</v>
      </c>
      <c r="B292">
        <v>1</v>
      </c>
      <c r="C292">
        <v>12</v>
      </c>
      <c r="D292">
        <v>32</v>
      </c>
      <c r="E292">
        <v>780452</v>
      </c>
      <c r="F292" t="s">
        <v>520</v>
      </c>
      <c r="G292" t="s">
        <v>1681</v>
      </c>
      <c r="H292" t="s">
        <v>1530</v>
      </c>
      <c r="J292" s="14">
        <v>1.0387596899224807</v>
      </c>
      <c r="K292" s="14">
        <v>0.95446265938069219</v>
      </c>
      <c r="L292" s="14">
        <v>1.0549019607843138</v>
      </c>
      <c r="M292" s="14">
        <v>1.6157760814249365</v>
      </c>
      <c r="N292" s="14">
        <v>1.2688172043010753</v>
      </c>
      <c r="O292" s="14">
        <v>0.86672550750220656</v>
      </c>
      <c r="P292" s="14">
        <v>1.0102827763496145</v>
      </c>
      <c r="Q292" s="14">
        <v>0.69613259668508287</v>
      </c>
      <c r="R292" s="14">
        <v>0.90909090909090906</v>
      </c>
      <c r="S292" s="14">
        <v>1.0386740331491713</v>
      </c>
      <c r="T292" s="14">
        <v>0.86968838526912184</v>
      </c>
      <c r="U292" s="14">
        <v>0.89898989898989901</v>
      </c>
      <c r="V292" s="14">
        <v>1.2304526748971194</v>
      </c>
      <c r="W292" s="14">
        <v>1.4420289855072463</v>
      </c>
      <c r="X292" s="14">
        <v>1.0922787193973635</v>
      </c>
      <c r="Y292" s="14">
        <v>0.92389380530973453</v>
      </c>
      <c r="Z292" s="14">
        <v>1.3474320241691844</v>
      </c>
      <c r="AA292" s="14">
        <v>0.98245614035087714</v>
      </c>
      <c r="AB292" s="14">
        <v>1.0158102766798418</v>
      </c>
      <c r="AC292" s="14">
        <v>1.1363636363636365</v>
      </c>
      <c r="AD292" s="14">
        <v>1</v>
      </c>
      <c r="AE292" s="14">
        <v>1.024390243902439</v>
      </c>
      <c r="AF292" s="14">
        <v>1.1617021276595745</v>
      </c>
      <c r="AG292" s="14">
        <v>1.2523584905660377</v>
      </c>
      <c r="AH292" s="14">
        <v>1.0213675213675213</v>
      </c>
      <c r="AI292" s="14">
        <v>1.6490683229813665</v>
      </c>
      <c r="AJ292" s="14">
        <v>1.032258064516129</v>
      </c>
      <c r="AK292" s="14">
        <v>1.1031941031941033</v>
      </c>
      <c r="AL292" s="14">
        <v>1.15962441314554</v>
      </c>
      <c r="AM292" s="14">
        <v>0.71078431372549022</v>
      </c>
      <c r="AN292" s="14">
        <v>1.0152671755725191</v>
      </c>
      <c r="AO292" s="14">
        <v>1.0145631067961165</v>
      </c>
      <c r="AP292" s="14">
        <v>1.1288888888888888</v>
      </c>
      <c r="AQ292" s="14">
        <v>1.0699774266365689</v>
      </c>
      <c r="AR292" s="14">
        <v>0.95136778115501519</v>
      </c>
      <c r="AS292" s="14">
        <v>1.0234375</v>
      </c>
      <c r="AT292" s="14">
        <v>1.2222222222222223</v>
      </c>
      <c r="AU292" s="14">
        <v>1.2163265306122448</v>
      </c>
      <c r="AV292" s="14">
        <v>0.97499999999999998</v>
      </c>
      <c r="AW292" s="14">
        <v>1.1963746223564955</v>
      </c>
      <c r="AX292" s="14">
        <v>1.1533333333333333</v>
      </c>
      <c r="AY292" s="14">
        <v>0.97727272727272729</v>
      </c>
      <c r="AZ292" s="14">
        <v>1.0825242718446602</v>
      </c>
      <c r="BA292" s="14">
        <v>1.4310850439882699</v>
      </c>
      <c r="BB292" s="14">
        <v>0.99435028248587576</v>
      </c>
      <c r="BC292" s="14">
        <v>0.96250000000000002</v>
      </c>
      <c r="BD292" s="14">
        <v>0.9505494505494505</v>
      </c>
      <c r="BE292" s="14">
        <v>1.2372322899505765</v>
      </c>
      <c r="BF292" s="14">
        <v>1.0309278350515463</v>
      </c>
      <c r="BG292" s="14">
        <v>1.1217105263157894</v>
      </c>
      <c r="BH292" s="14">
        <v>1.0428571428571429</v>
      </c>
      <c r="BI292" s="14">
        <v>0.96977329974811088</v>
      </c>
      <c r="BJ292" s="14">
        <v>0.94565217391304346</v>
      </c>
      <c r="BK292" s="14">
        <v>1.1253071253071254</v>
      </c>
      <c r="BL292" s="14">
        <v>1.1541850220264318</v>
      </c>
      <c r="BM292" s="14">
        <v>1.1212121212121211</v>
      </c>
      <c r="BN292" s="14">
        <v>1.1133540372670807</v>
      </c>
      <c r="BO292" s="14">
        <v>1.1054054054054054</v>
      </c>
      <c r="BP292" s="14">
        <v>1.253044654939107</v>
      </c>
      <c r="BQ292" s="14">
        <v>0.78859857482185269</v>
      </c>
      <c r="BR292" s="14">
        <v>1.2797927461139897</v>
      </c>
      <c r="BS292" s="14">
        <v>1.0849673202614378</v>
      </c>
      <c r="BT292" s="14">
        <v>1.2845528455284554</v>
      </c>
      <c r="BU292" s="14">
        <v>1.0074349442379182</v>
      </c>
      <c r="BV292" s="14">
        <v>1.0579608938547487</v>
      </c>
      <c r="BW292" s="14">
        <v>1.2344322344322345</v>
      </c>
      <c r="BX292" s="14">
        <v>0.89093298291721423</v>
      </c>
      <c r="BY292" s="14">
        <v>1.0529411764705883</v>
      </c>
      <c r="BZ292" s="14">
        <v>1.0297029702970297</v>
      </c>
      <c r="CA292" s="14">
        <v>0.99502487562189057</v>
      </c>
      <c r="CB292" s="14">
        <v>1.032258064516129</v>
      </c>
      <c r="CC292" s="14">
        <v>1.0618556701030928</v>
      </c>
      <c r="CD292" s="14">
        <v>0.93548387096774188</v>
      </c>
      <c r="CE292" s="14">
        <v>0.99583333333333335</v>
      </c>
      <c r="CF292" s="14">
        <v>0.84805653710247353</v>
      </c>
      <c r="CG292" s="14">
        <v>1.2269503546099292</v>
      </c>
      <c r="CH292" s="14">
        <v>0.95719844357976658</v>
      </c>
      <c r="CI292" s="14">
        <v>0.91728155339805828</v>
      </c>
      <c r="CJ292" s="14">
        <v>1.0801886792452831</v>
      </c>
      <c r="CK292" s="14">
        <v>1.2100313479623825</v>
      </c>
      <c r="CL292" s="14">
        <v>0.84615384615384615</v>
      </c>
      <c r="CM292" s="14">
        <v>0.94570707070707072</v>
      </c>
      <c r="CN292" s="14">
        <v>0.90956072351421191</v>
      </c>
      <c r="CO292" s="14">
        <v>0.96269982238010654</v>
      </c>
      <c r="CP292" s="14">
        <v>1.014792899408284</v>
      </c>
      <c r="CQ292" s="14">
        <v>0.84009546539379476</v>
      </c>
      <c r="CR292" s="14">
        <v>0.97342995169082125</v>
      </c>
      <c r="CS292" s="14">
        <v>1.05249343832021</v>
      </c>
      <c r="CT292" s="14">
        <v>0.84132231404958679</v>
      </c>
      <c r="CU292" s="14">
        <v>1.0338164251207729</v>
      </c>
      <c r="CV292" s="14">
        <v>0.98065764023210833</v>
      </c>
      <c r="CW292" s="14">
        <v>1.1213592233009708</v>
      </c>
      <c r="CX292" s="14">
        <v>1.0357142857142858</v>
      </c>
      <c r="CY292" s="14">
        <v>1.2934973637961336</v>
      </c>
      <c r="CZ292" s="14">
        <v>0.99095840867992768</v>
      </c>
      <c r="DA292" s="14">
        <v>1.2535211267605635</v>
      </c>
      <c r="DB292" s="14">
        <v>1.0381471389645776</v>
      </c>
      <c r="DC292" s="14">
        <v>1.0621761658031088</v>
      </c>
      <c r="DD292" s="14">
        <v>1.1602564102564104</v>
      </c>
      <c r="DE292" s="14">
        <v>1.1219512195121952</v>
      </c>
    </row>
    <row r="293" spans="1:109">
      <c r="A293">
        <v>561</v>
      </c>
      <c r="B293">
        <v>1</v>
      </c>
      <c r="C293">
        <v>12</v>
      </c>
      <c r="D293">
        <v>33</v>
      </c>
      <c r="E293">
        <v>780460</v>
      </c>
      <c r="F293" t="s">
        <v>521</v>
      </c>
      <c r="G293" t="s">
        <v>1682</v>
      </c>
      <c r="H293" t="s">
        <v>1530</v>
      </c>
      <c r="J293" s="14">
        <v>1.1550387596899225</v>
      </c>
      <c r="K293" s="14">
        <v>0.9738919247115968</v>
      </c>
      <c r="L293" s="14">
        <v>0.94313725490196076</v>
      </c>
      <c r="M293" s="14">
        <v>1.4592875318066159</v>
      </c>
      <c r="N293" s="14">
        <v>1.381720430107527</v>
      </c>
      <c r="O293" s="14">
        <v>0.89673433362753752</v>
      </c>
      <c r="P293" s="14">
        <v>1.1118251928020566</v>
      </c>
      <c r="Q293" s="14">
        <v>0.6795580110497238</v>
      </c>
      <c r="R293" s="14">
        <v>1.0863636363636364</v>
      </c>
      <c r="S293" s="14">
        <v>1.2044198895027625</v>
      </c>
      <c r="T293" s="14">
        <v>0.90368271954674217</v>
      </c>
      <c r="U293" s="14">
        <v>1.196969696969697</v>
      </c>
      <c r="V293" s="14">
        <v>1.0534979423868314</v>
      </c>
      <c r="W293" s="14">
        <v>1.0797101449275361</v>
      </c>
      <c r="X293" s="14">
        <v>1.088512241054614</v>
      </c>
      <c r="Y293" s="14">
        <v>1.0300884955752212</v>
      </c>
      <c r="Z293" s="14">
        <v>1.404833836858006</v>
      </c>
      <c r="AA293" s="14">
        <v>0.93333333333333335</v>
      </c>
      <c r="AB293" s="14">
        <v>1.0948616600790513</v>
      </c>
      <c r="AC293" s="14">
        <v>1.1545454545454545</v>
      </c>
      <c r="AD293" s="14">
        <v>1.028169014084507</v>
      </c>
      <c r="AE293" s="14">
        <v>1.0731707317073171</v>
      </c>
      <c r="AF293" s="14">
        <v>1.102127659574468</v>
      </c>
      <c r="AG293" s="14">
        <v>1.3160377358490567</v>
      </c>
      <c r="AH293" s="14">
        <v>1.1752136752136753</v>
      </c>
      <c r="AI293" s="14">
        <v>1.4596273291925466</v>
      </c>
      <c r="AJ293" s="14">
        <v>0.9838709677419355</v>
      </c>
      <c r="AK293" s="14">
        <v>1.0024570024570025</v>
      </c>
      <c r="AL293" s="14">
        <v>1.0046948356807512</v>
      </c>
      <c r="AM293" s="14">
        <v>1.0931372549019607</v>
      </c>
      <c r="AN293" s="14">
        <v>1.0229007633587786</v>
      </c>
      <c r="AO293" s="14">
        <v>1.1383495145631068</v>
      </c>
      <c r="AP293" s="14">
        <v>1.0666666666666667</v>
      </c>
      <c r="AQ293" s="14">
        <v>1.1173814898419865</v>
      </c>
      <c r="AR293" s="14">
        <v>1.0121580547112461</v>
      </c>
      <c r="AS293" s="14">
        <v>1.291015625</v>
      </c>
      <c r="AT293" s="14">
        <v>1.2647058823529411</v>
      </c>
      <c r="AU293" s="14">
        <v>1.1632653061224489</v>
      </c>
      <c r="AV293" s="14">
        <v>1</v>
      </c>
      <c r="AW293" s="14">
        <v>1.0996978851963746</v>
      </c>
      <c r="AX293" s="14">
        <v>1.24</v>
      </c>
      <c r="AY293" s="14">
        <v>0.97727272727272729</v>
      </c>
      <c r="AZ293" s="14">
        <v>1.0339805825242718</v>
      </c>
      <c r="BA293" s="14">
        <v>1.2609970674486803</v>
      </c>
      <c r="BB293" s="14">
        <v>1.0790960451977401</v>
      </c>
      <c r="BC293" s="14">
        <v>1.0062500000000001</v>
      </c>
      <c r="BD293" s="14">
        <v>0.96703296703296704</v>
      </c>
      <c r="BE293" s="14">
        <v>1.329489291598023</v>
      </c>
      <c r="BF293" s="14">
        <v>1.0353460972017674</v>
      </c>
      <c r="BG293" s="14">
        <v>1.2269736842105263</v>
      </c>
      <c r="BH293" s="14">
        <v>1.0428571428571429</v>
      </c>
      <c r="BI293" s="14">
        <v>0.95214105793450876</v>
      </c>
      <c r="BJ293" s="14">
        <v>1.0108695652173914</v>
      </c>
      <c r="BK293" s="14">
        <v>1.2727272727272727</v>
      </c>
      <c r="BL293" s="14">
        <v>1.2687224669603525</v>
      </c>
      <c r="BM293" s="14">
        <v>1.1111111111111112</v>
      </c>
      <c r="BN293" s="14">
        <v>1.1319875776397517</v>
      </c>
      <c r="BO293" s="14">
        <v>1.0891891891891892</v>
      </c>
      <c r="BP293" s="14">
        <v>1.1213351375732972</v>
      </c>
      <c r="BQ293" s="14">
        <v>0.77672209026128269</v>
      </c>
      <c r="BR293" s="14">
        <v>1.3367875647668395</v>
      </c>
      <c r="BS293" s="14">
        <v>1.0915032679738561</v>
      </c>
      <c r="BT293" s="14">
        <v>1.2073170731707317</v>
      </c>
      <c r="BU293" s="14">
        <v>1.0817843866171004</v>
      </c>
      <c r="BV293" s="14">
        <v>1.0349162011173185</v>
      </c>
      <c r="BW293" s="14">
        <v>1.0109890109890109</v>
      </c>
      <c r="BX293" s="14">
        <v>0.95663600525624182</v>
      </c>
      <c r="BY293" s="14">
        <v>1.0735294117647058</v>
      </c>
      <c r="BZ293" s="14">
        <v>1.0544554455445545</v>
      </c>
      <c r="CA293" s="14">
        <v>1.0248756218905473</v>
      </c>
      <c r="CB293" s="14">
        <v>1.0161290322580645</v>
      </c>
      <c r="CC293" s="14">
        <v>1.1237113402061856</v>
      </c>
      <c r="CD293" s="14">
        <v>0.96129032258064517</v>
      </c>
      <c r="CE293" s="14">
        <v>1.0708333333333333</v>
      </c>
      <c r="CF293" s="14">
        <v>0.94699646643109536</v>
      </c>
      <c r="CG293" s="14">
        <v>1.2907801418439717</v>
      </c>
      <c r="CH293" s="14">
        <v>1</v>
      </c>
      <c r="CI293" s="14">
        <v>1.5440776699029126</v>
      </c>
      <c r="CJ293" s="14">
        <v>1.0495283018867925</v>
      </c>
      <c r="CK293" s="14">
        <v>1.1567398119122256</v>
      </c>
      <c r="CL293" s="14">
        <v>1.1858974358974359</v>
      </c>
      <c r="CM293" s="14">
        <v>0.83080808080808077</v>
      </c>
      <c r="CN293" s="14">
        <v>0.96640826873385011</v>
      </c>
      <c r="CO293" s="14">
        <v>1.0373001776198933</v>
      </c>
      <c r="CP293" s="14">
        <v>1.0473372781065089</v>
      </c>
      <c r="CQ293" s="14">
        <v>0.89976133651551315</v>
      </c>
      <c r="CR293" s="14">
        <v>0.98309178743961356</v>
      </c>
      <c r="CS293" s="14">
        <v>1.05249343832021</v>
      </c>
      <c r="CT293" s="14">
        <v>0.89586776859504136</v>
      </c>
      <c r="CU293" s="14">
        <v>1.067632850241546</v>
      </c>
      <c r="CV293" s="14">
        <v>1.2050290135396517</v>
      </c>
      <c r="CW293" s="14">
        <v>0.94902912621359226</v>
      </c>
      <c r="CX293" s="14">
        <v>1.1456043956043955</v>
      </c>
      <c r="CY293" s="14">
        <v>1.2056239015817223</v>
      </c>
      <c r="CZ293" s="14">
        <v>1.0289330922242315</v>
      </c>
      <c r="DA293" s="14">
        <v>1.2206572769953052</v>
      </c>
      <c r="DB293" s="14">
        <v>1.0572207084468666</v>
      </c>
      <c r="DC293" s="14">
        <v>1.0906735751295338</v>
      </c>
      <c r="DD293" s="14">
        <v>1.1217948717948718</v>
      </c>
      <c r="DE293" s="14">
        <v>1.1219512195121952</v>
      </c>
    </row>
    <row r="294" spans="1:109">
      <c r="A294">
        <v>562</v>
      </c>
      <c r="B294">
        <v>1</v>
      </c>
      <c r="C294">
        <v>12</v>
      </c>
      <c r="D294">
        <v>34</v>
      </c>
      <c r="E294">
        <v>780540</v>
      </c>
      <c r="F294" t="s">
        <v>522</v>
      </c>
      <c r="G294" t="s">
        <v>1683</v>
      </c>
      <c r="H294" t="s">
        <v>1530</v>
      </c>
      <c r="J294" s="14">
        <v>1.3527131782945736</v>
      </c>
      <c r="K294" s="14">
        <v>1.4559805707346691</v>
      </c>
      <c r="L294" s="14">
        <v>0.90196078431372551</v>
      </c>
      <c r="M294" s="14">
        <v>3.0190839694656488</v>
      </c>
      <c r="N294" s="14">
        <v>1.1801075268817205</v>
      </c>
      <c r="O294" s="14">
        <v>0.88084730803177402</v>
      </c>
      <c r="P294" s="14">
        <v>1.1465295629820051</v>
      </c>
      <c r="Q294" s="14">
        <v>1.0718232044198894</v>
      </c>
      <c r="R294" s="14">
        <v>1.1318181818181818</v>
      </c>
      <c r="S294" s="14">
        <v>1.6243093922651934</v>
      </c>
      <c r="T294" s="14">
        <v>1.2464589235127479</v>
      </c>
      <c r="U294" s="14">
        <v>1.4343434343434343</v>
      </c>
      <c r="V294" s="14">
        <v>1.2427983539094649</v>
      </c>
      <c r="W294" s="14">
        <v>1.0217391304347827</v>
      </c>
      <c r="X294" s="14">
        <v>0.98305084745762716</v>
      </c>
      <c r="Y294" s="14">
        <v>1.0619469026548674</v>
      </c>
      <c r="Z294" s="14">
        <v>1.5468277945619335</v>
      </c>
      <c r="AA294" s="14">
        <v>4.5543859649122806</v>
      </c>
      <c r="AB294" s="14">
        <v>1.0592885375494072</v>
      </c>
      <c r="AC294" s="14">
        <v>1.1181818181818182</v>
      </c>
      <c r="AD294" s="14">
        <v>1.1549295774647887</v>
      </c>
      <c r="AE294" s="14">
        <v>1.1646341463414633</v>
      </c>
      <c r="AF294" s="14">
        <v>1.2978723404255319</v>
      </c>
      <c r="AG294" s="14">
        <v>1.3702830188679245</v>
      </c>
      <c r="AH294" s="14">
        <v>1.1367521367521367</v>
      </c>
      <c r="AI294" s="14">
        <v>1.5186335403726707</v>
      </c>
      <c r="AJ294" s="14">
        <v>1.1774193548387097</v>
      </c>
      <c r="AK294" s="14">
        <v>1.0024570024570025</v>
      </c>
      <c r="AL294" s="14">
        <v>0.96713615023474175</v>
      </c>
      <c r="AM294" s="14">
        <v>1.3676470588235294</v>
      </c>
      <c r="AN294" s="14">
        <v>0.96183206106870234</v>
      </c>
      <c r="AO294" s="14">
        <v>1.075242718446602</v>
      </c>
      <c r="AP294" s="14">
        <v>1.1288888888888888</v>
      </c>
      <c r="AQ294" s="14">
        <v>1.2031602708803613</v>
      </c>
      <c r="AR294" s="14">
        <v>1.0668693009118542</v>
      </c>
      <c r="AS294" s="14">
        <v>1.255859375</v>
      </c>
      <c r="AT294" s="14">
        <v>1.0947712418300655</v>
      </c>
      <c r="AU294" s="14">
        <v>1.2244897959183674</v>
      </c>
      <c r="AV294" s="14">
        <v>1.05</v>
      </c>
      <c r="AW294" s="14">
        <v>0.95770392749244715</v>
      </c>
      <c r="AX294" s="14">
        <v>1.24</v>
      </c>
      <c r="AY294" s="14">
        <v>1.1818181818181819</v>
      </c>
      <c r="AZ294" s="14">
        <v>1.1941747572815533</v>
      </c>
      <c r="BA294" s="14">
        <v>1.530791788856305</v>
      </c>
      <c r="BB294" s="14">
        <v>1.0903954802259888</v>
      </c>
      <c r="BC294" s="14">
        <v>1.0375000000000001</v>
      </c>
      <c r="BD294" s="14">
        <v>0.96153846153846156</v>
      </c>
      <c r="BE294" s="14">
        <v>1.8929159802306426</v>
      </c>
      <c r="BF294" s="14">
        <v>1.0544918998527246</v>
      </c>
      <c r="BG294" s="14">
        <v>1.1151315789473684</v>
      </c>
      <c r="BH294" s="14">
        <v>1.0285714285714285</v>
      </c>
      <c r="BI294" s="14">
        <v>0.87657430730478592</v>
      </c>
      <c r="BJ294" s="14">
        <v>1.1086956521739131</v>
      </c>
      <c r="BK294" s="14">
        <v>1.2678132678132679</v>
      </c>
      <c r="BL294" s="14">
        <v>1.1894273127753303</v>
      </c>
      <c r="BM294" s="14">
        <v>1.101010101010101</v>
      </c>
      <c r="BN294" s="14">
        <v>1.1568322981366459</v>
      </c>
      <c r="BO294" s="14">
        <v>1.1783783783783783</v>
      </c>
      <c r="BP294" s="14">
        <v>1.3667117726657645</v>
      </c>
      <c r="BQ294" s="14">
        <v>1.2589073634204275</v>
      </c>
      <c r="BR294" s="14">
        <v>1.0984455958549222</v>
      </c>
      <c r="BS294" s="14">
        <v>1.0588235294117647</v>
      </c>
      <c r="BT294" s="14">
        <v>1.0813008130081301</v>
      </c>
      <c r="BU294" s="14">
        <v>1.1226765799256506</v>
      </c>
      <c r="BV294" s="14">
        <v>1.0230446927374302</v>
      </c>
      <c r="BW294" s="14">
        <v>1.098901098901099</v>
      </c>
      <c r="BX294" s="14">
        <v>1.1695137976346912</v>
      </c>
      <c r="BY294" s="14">
        <v>1.0911764705882352</v>
      </c>
      <c r="BZ294" s="14">
        <v>1.1633663366336633</v>
      </c>
      <c r="CA294" s="14">
        <v>1.0398009950248757</v>
      </c>
      <c r="CB294" s="14">
        <v>1.1397849462365592</v>
      </c>
      <c r="CC294" s="14">
        <v>1.2422680412371134</v>
      </c>
      <c r="CD294" s="14">
        <v>1.032258064516129</v>
      </c>
      <c r="CE294" s="14">
        <v>1.3083333333333333</v>
      </c>
      <c r="CF294" s="14">
        <v>1.2508833922261484</v>
      </c>
      <c r="CG294" s="14">
        <v>1.0851063829787233</v>
      </c>
      <c r="CH294" s="14">
        <v>1.1906614785992218</v>
      </c>
      <c r="CI294" s="14">
        <v>1.7095145631067961</v>
      </c>
      <c r="CJ294" s="14">
        <v>1.0636792452830188</v>
      </c>
      <c r="CK294" s="14">
        <v>1.0971786833855799</v>
      </c>
      <c r="CL294" s="14">
        <v>2.3098290598290596</v>
      </c>
      <c r="CM294" s="14">
        <v>0.89015151515151514</v>
      </c>
      <c r="CN294" s="14">
        <v>1.0387596899224807</v>
      </c>
      <c r="CO294" s="14">
        <v>1.1758436944937833</v>
      </c>
      <c r="CP294" s="14">
        <v>1.1153846153846154</v>
      </c>
      <c r="CQ294" s="14">
        <v>0.94272076372315039</v>
      </c>
      <c r="CR294" s="14">
        <v>1.0748792270531402</v>
      </c>
      <c r="CS294" s="14">
        <v>1.3123359580052494</v>
      </c>
      <c r="CT294" s="14">
        <v>1.3702479338842974</v>
      </c>
      <c r="CU294" s="14">
        <v>1.067632850241546</v>
      </c>
      <c r="CV294" s="14">
        <v>1.2301740812379109</v>
      </c>
      <c r="CW294" s="14">
        <v>1.1237864077669903</v>
      </c>
      <c r="CX294" s="14">
        <v>1.2774725274725274</v>
      </c>
      <c r="CY294" s="14">
        <v>1.1476274165202109</v>
      </c>
      <c r="CZ294" s="14">
        <v>1.0397830018083183</v>
      </c>
      <c r="DA294" s="14">
        <v>1.4225352112676057</v>
      </c>
      <c r="DB294" s="14">
        <v>1.0217983651226159</v>
      </c>
      <c r="DC294" s="14">
        <v>1.1010362694300517</v>
      </c>
      <c r="DD294" s="14">
        <v>1.1666666666666667</v>
      </c>
      <c r="DE294" s="14">
        <v>1.1317073170731706</v>
      </c>
    </row>
    <row r="295" spans="1:109">
      <c r="A295">
        <v>563</v>
      </c>
      <c r="B295">
        <v>1</v>
      </c>
      <c r="C295">
        <v>12</v>
      </c>
      <c r="D295">
        <v>35</v>
      </c>
      <c r="E295">
        <v>780548</v>
      </c>
      <c r="F295" t="s">
        <v>523</v>
      </c>
      <c r="G295" t="s">
        <v>1684</v>
      </c>
      <c r="H295" t="s">
        <v>1530</v>
      </c>
      <c r="J295" s="14">
        <v>1.2558139534883721</v>
      </c>
      <c r="K295" s="14">
        <v>1.2701882210078932</v>
      </c>
      <c r="L295" s="14">
        <v>0.99411764705882355</v>
      </c>
      <c r="M295" s="14">
        <v>2.3015267175572518</v>
      </c>
      <c r="N295" s="14">
        <v>1.2150537634408602</v>
      </c>
      <c r="O295" s="14">
        <v>0.87555163283318627</v>
      </c>
      <c r="P295" s="14">
        <v>1.2724935732647815</v>
      </c>
      <c r="Q295" s="14">
        <v>1.1988950276243093</v>
      </c>
      <c r="R295" s="14">
        <v>0.99545454545454548</v>
      </c>
      <c r="S295" s="14">
        <v>1.2099447513812154</v>
      </c>
      <c r="T295" s="14">
        <v>1.0736543909348442</v>
      </c>
      <c r="U295" s="14">
        <v>1.2323232323232323</v>
      </c>
      <c r="V295" s="14">
        <v>1.1851851851851851</v>
      </c>
      <c r="W295" s="14">
        <v>1.0724637681159421</v>
      </c>
      <c r="X295" s="14">
        <v>1</v>
      </c>
      <c r="Y295" s="14">
        <v>1.047787610619469</v>
      </c>
      <c r="Z295" s="14">
        <v>1.4108761329305135</v>
      </c>
      <c r="AA295" s="14">
        <v>1.9859649122807017</v>
      </c>
      <c r="AB295" s="14">
        <v>1.0276679841897234</v>
      </c>
      <c r="AC295" s="14">
        <v>1.1545454545454545</v>
      </c>
      <c r="AD295" s="14">
        <v>1.0704225352112675</v>
      </c>
      <c r="AE295" s="14">
        <v>1.1341463414634145</v>
      </c>
      <c r="AF295" s="14">
        <v>1.2042553191489362</v>
      </c>
      <c r="AG295" s="14">
        <v>1.1509433962264151</v>
      </c>
      <c r="AH295" s="14">
        <v>1.1367521367521367</v>
      </c>
      <c r="AI295" s="14">
        <v>1.468944099378882</v>
      </c>
      <c r="AJ295" s="14">
        <v>1.2258064516129032</v>
      </c>
      <c r="AK295" s="14">
        <v>1.0171990171990173</v>
      </c>
      <c r="AL295" s="14">
        <v>0.97652582159624413</v>
      </c>
      <c r="AM295" s="14">
        <v>1.0147058823529411</v>
      </c>
      <c r="AN295" s="14">
        <v>1.0458015267175573</v>
      </c>
      <c r="AO295" s="14">
        <v>1.0533980582524272</v>
      </c>
      <c r="AP295" s="14">
        <v>1.1200000000000001</v>
      </c>
      <c r="AQ295" s="14">
        <v>1.1534988713318284</v>
      </c>
      <c r="AR295" s="14">
        <v>1.0243161094224924</v>
      </c>
      <c r="AS295" s="14">
        <v>1.337890625</v>
      </c>
      <c r="AT295" s="14">
        <v>1.1339869281045751</v>
      </c>
      <c r="AU295" s="14">
        <v>1.1306122448979592</v>
      </c>
      <c r="AV295" s="14">
        <v>1.075</v>
      </c>
      <c r="AW295" s="14">
        <v>1.0060422960725075</v>
      </c>
      <c r="AX295" s="14">
        <v>1.18</v>
      </c>
      <c r="AY295" s="14">
        <v>1.1363636363636365</v>
      </c>
      <c r="AZ295" s="14">
        <v>1.0145631067961165</v>
      </c>
      <c r="BA295" s="14">
        <v>1.2082111436950147</v>
      </c>
      <c r="BB295" s="14">
        <v>1.0960451977401129</v>
      </c>
      <c r="BC295" s="14">
        <v>1.0708333333333333</v>
      </c>
      <c r="BD295" s="14">
        <v>0.9505494505494505</v>
      </c>
      <c r="BE295" s="14">
        <v>1.6803953871499175</v>
      </c>
      <c r="BF295" s="14">
        <v>1.1443298969072164</v>
      </c>
      <c r="BG295" s="14">
        <v>1.2828947368421053</v>
      </c>
      <c r="BH295" s="14">
        <v>1.0357142857142858</v>
      </c>
      <c r="BI295" s="14">
        <v>1.1763224181360201</v>
      </c>
      <c r="BJ295" s="14">
        <v>0.98913043478260865</v>
      </c>
      <c r="BK295" s="14">
        <v>0.97788697788697787</v>
      </c>
      <c r="BL295" s="14">
        <v>0.99118942731277537</v>
      </c>
      <c r="BM295" s="14">
        <v>1.1212121212121211</v>
      </c>
      <c r="BN295" s="14">
        <v>1.0993788819875776</v>
      </c>
      <c r="BO295" s="14">
        <v>1.1108108108108108</v>
      </c>
      <c r="BP295" s="14">
        <v>1.1493008570139829</v>
      </c>
      <c r="BQ295" s="14">
        <v>1.2209026128266034</v>
      </c>
      <c r="BR295" s="14">
        <v>1.0103626943005182</v>
      </c>
      <c r="BS295" s="14">
        <v>1.0065359477124183</v>
      </c>
      <c r="BT295" s="14">
        <v>1.0040650406504066</v>
      </c>
      <c r="BU295" s="14">
        <v>1.1524163568773234</v>
      </c>
      <c r="BV295" s="14">
        <v>0.98673184357541899</v>
      </c>
      <c r="BW295" s="14">
        <v>1.0915750915750915</v>
      </c>
      <c r="BX295" s="14">
        <v>1.0932982917214191</v>
      </c>
      <c r="BY295" s="14">
        <v>1.1088235294117648</v>
      </c>
      <c r="BZ295" s="14">
        <v>1.1336633663366336</v>
      </c>
      <c r="CA295" s="14">
        <v>1</v>
      </c>
      <c r="CB295" s="14">
        <v>1.064516129032258</v>
      </c>
      <c r="CC295" s="14">
        <v>1.2731958762886597</v>
      </c>
      <c r="CD295" s="14">
        <v>1.0580645161290323</v>
      </c>
      <c r="CE295" s="14">
        <v>1.2416666666666667</v>
      </c>
      <c r="CF295" s="14">
        <v>1.0742049469964665</v>
      </c>
      <c r="CG295" s="14">
        <v>1.3687943262411348</v>
      </c>
      <c r="CH295" s="14">
        <v>1.1050583657587549</v>
      </c>
      <c r="CI295" s="14">
        <v>1.2644660194174757</v>
      </c>
      <c r="CJ295" s="14">
        <v>1.0589622641509433</v>
      </c>
      <c r="CK295" s="14">
        <v>1.1912225705329154</v>
      </c>
      <c r="CL295" s="14">
        <v>1.6495726495726495</v>
      </c>
      <c r="CM295" s="14">
        <v>0.96843434343434343</v>
      </c>
      <c r="CN295" s="14">
        <v>1.2842377260981912</v>
      </c>
      <c r="CO295" s="14">
        <v>1.1296625222024868</v>
      </c>
      <c r="CP295" s="14">
        <v>1.1301775147928994</v>
      </c>
      <c r="CQ295" s="14">
        <v>0.8949880668257757</v>
      </c>
      <c r="CR295" s="14">
        <v>1.1086956521739131</v>
      </c>
      <c r="CS295" s="14">
        <v>1.1994750656167978</v>
      </c>
      <c r="CT295" s="14">
        <v>1.1553719008264463</v>
      </c>
      <c r="CU295" s="14">
        <v>1.0917874396135265</v>
      </c>
      <c r="CV295" s="14">
        <v>1.067698259187621</v>
      </c>
      <c r="CW295" s="14">
        <v>1.2233009708737863</v>
      </c>
      <c r="CX295" s="14">
        <v>1.1401098901098901</v>
      </c>
      <c r="CY295" s="14">
        <v>1.163444639718805</v>
      </c>
      <c r="CZ295" s="14">
        <v>1.0090415913200723</v>
      </c>
      <c r="DA295" s="14">
        <v>1.2981220657276995</v>
      </c>
      <c r="DB295" s="14">
        <v>1.1008174386920981</v>
      </c>
      <c r="DC295" s="14">
        <v>1.1088082901554404</v>
      </c>
      <c r="DD295" s="14">
        <v>1.0705128205128205</v>
      </c>
      <c r="DE295" s="14">
        <v>1.0497560975609757</v>
      </c>
    </row>
    <row r="296" spans="1:109">
      <c r="A296">
        <v>564</v>
      </c>
      <c r="B296">
        <v>1</v>
      </c>
      <c r="C296">
        <v>12</v>
      </c>
      <c r="D296">
        <v>36</v>
      </c>
      <c r="E296">
        <v>780556</v>
      </c>
      <c r="F296" t="s">
        <v>524</v>
      </c>
      <c r="G296" t="s">
        <v>1685</v>
      </c>
      <c r="H296" t="s">
        <v>1530</v>
      </c>
      <c r="J296" s="14">
        <v>1.2209302325581395</v>
      </c>
      <c r="K296" s="14">
        <v>1.276259866423801</v>
      </c>
      <c r="L296" s="14">
        <v>0.96078431372549022</v>
      </c>
      <c r="M296" s="14">
        <v>1.6921119592875318</v>
      </c>
      <c r="N296" s="14">
        <v>1.157258064516129</v>
      </c>
      <c r="O296" s="14">
        <v>0.93380406001765226</v>
      </c>
      <c r="P296" s="14">
        <v>1.1221079691516709</v>
      </c>
      <c r="Q296" s="14">
        <v>1.1436464088397791</v>
      </c>
      <c r="R296" s="14">
        <v>1.0636363636363637</v>
      </c>
      <c r="S296" s="14">
        <v>1.6022099447513811</v>
      </c>
      <c r="T296" s="14">
        <v>1.1019830028328612</v>
      </c>
      <c r="U296" s="14">
        <v>1.4545454545454546</v>
      </c>
      <c r="V296" s="14">
        <v>1.1481481481481481</v>
      </c>
      <c r="W296" s="14">
        <v>1</v>
      </c>
      <c r="X296" s="14">
        <v>0.96233521657250476</v>
      </c>
      <c r="Y296" s="14">
        <v>1.0194690265486726</v>
      </c>
      <c r="Z296" s="14">
        <v>1.5317220543806647</v>
      </c>
      <c r="AA296" s="14">
        <v>3.3052631578947369</v>
      </c>
      <c r="AB296" s="14">
        <v>1.0948616600790513</v>
      </c>
      <c r="AC296" s="14">
        <v>1.1454545454545455</v>
      </c>
      <c r="AD296" s="14">
        <v>1.2816901408450705</v>
      </c>
      <c r="AE296" s="14">
        <v>1.1890243902439024</v>
      </c>
      <c r="AF296" s="14">
        <v>1.1446808510638298</v>
      </c>
      <c r="AG296" s="14">
        <v>1.4716981132075471</v>
      </c>
      <c r="AH296" s="14">
        <v>1.1282051282051282</v>
      </c>
      <c r="AI296" s="14">
        <v>1.3757763975155279</v>
      </c>
      <c r="AJ296" s="14">
        <v>1.1129032258064515</v>
      </c>
      <c r="AK296" s="14">
        <v>0.96805896805896807</v>
      </c>
      <c r="AL296" s="14">
        <v>0.892018779342723</v>
      </c>
      <c r="AM296" s="14">
        <v>1.2549019607843137</v>
      </c>
      <c r="AN296" s="14">
        <v>1.0534351145038168</v>
      </c>
      <c r="AO296" s="14">
        <v>1.0024271844660195</v>
      </c>
      <c r="AP296" s="14">
        <v>1.2933333333333332</v>
      </c>
      <c r="AQ296" s="14">
        <v>1.0790067720090293</v>
      </c>
      <c r="AR296" s="14">
        <v>1.0182370820668694</v>
      </c>
      <c r="AS296" s="14">
        <v>1.197265625</v>
      </c>
      <c r="AT296" s="14">
        <v>1.1405228758169934</v>
      </c>
      <c r="AU296" s="14">
        <v>1.1469387755102041</v>
      </c>
      <c r="AV296" s="14">
        <v>1.125</v>
      </c>
      <c r="AW296" s="14">
        <v>0.9214501510574018</v>
      </c>
      <c r="AX296" s="14">
        <v>1.18</v>
      </c>
      <c r="AY296" s="14">
        <v>1.1287878787878789</v>
      </c>
      <c r="AZ296" s="14">
        <v>1.1067961165048543</v>
      </c>
      <c r="BA296" s="14">
        <v>1.2873900293255132</v>
      </c>
      <c r="BB296" s="14">
        <v>1.0903954802259888</v>
      </c>
      <c r="BC296" s="14">
        <v>1.0291666666666666</v>
      </c>
      <c r="BD296" s="14">
        <v>1.0109890109890109</v>
      </c>
      <c r="BE296" s="14">
        <v>1.2092257001647446</v>
      </c>
      <c r="BF296" s="14">
        <v>1.053019145802651</v>
      </c>
      <c r="BG296" s="14">
        <v>1.2598684210526316</v>
      </c>
      <c r="BH296" s="14">
        <v>1.1499999999999999</v>
      </c>
      <c r="BI296" s="14">
        <v>1.1183879093198992</v>
      </c>
      <c r="BJ296" s="14">
        <v>1.173913043478261</v>
      </c>
      <c r="BK296" s="14">
        <v>1.144963144963145</v>
      </c>
      <c r="BL296" s="14">
        <v>1.4845814977973568</v>
      </c>
      <c r="BM296" s="14">
        <v>1.0555555555555556</v>
      </c>
      <c r="BN296" s="14">
        <v>1.0776397515527951</v>
      </c>
      <c r="BO296" s="14">
        <v>1.0972972972972972</v>
      </c>
      <c r="BP296" s="14">
        <v>1.1023906179521876</v>
      </c>
      <c r="BQ296" s="14">
        <v>1.0546318289786223</v>
      </c>
      <c r="BR296" s="14">
        <v>1.0621761658031088</v>
      </c>
      <c r="BS296" s="14">
        <v>1.0915032679738561</v>
      </c>
      <c r="BT296" s="14">
        <v>1.065040650406504</v>
      </c>
      <c r="BU296" s="14">
        <v>1.2527881040892193</v>
      </c>
      <c r="BV296" s="14">
        <v>1.0670391061452513</v>
      </c>
      <c r="BW296" s="14">
        <v>1.1538461538461537</v>
      </c>
      <c r="BX296" s="14">
        <v>1.1931668856767412</v>
      </c>
      <c r="BY296" s="14">
        <v>1.0705882352941176</v>
      </c>
      <c r="BZ296" s="14">
        <v>1.0940594059405941</v>
      </c>
      <c r="CA296" s="14">
        <v>1.0597014925373134</v>
      </c>
      <c r="CB296" s="14">
        <v>1.1666666666666667</v>
      </c>
      <c r="CC296" s="14">
        <v>1.4690721649484537</v>
      </c>
      <c r="CD296" s="14">
        <v>0.97419354838709682</v>
      </c>
      <c r="CE296" s="14">
        <v>1.2749999999999999</v>
      </c>
      <c r="CF296" s="14">
        <v>1.1731448763250882</v>
      </c>
      <c r="CG296" s="14">
        <v>1.0141843971631206</v>
      </c>
      <c r="CH296" s="14">
        <v>1.0428015564202335</v>
      </c>
      <c r="CI296" s="14">
        <v>1.1782524271844661</v>
      </c>
      <c r="CJ296" s="14">
        <v>1.0731132075471699</v>
      </c>
      <c r="CK296" s="14">
        <v>1.1630094043887147</v>
      </c>
      <c r="CL296" s="14">
        <v>1.2179487179487178</v>
      </c>
      <c r="CM296" s="14">
        <v>1.0303030303030303</v>
      </c>
      <c r="CN296" s="14">
        <v>1.2506459948320414</v>
      </c>
      <c r="CO296" s="14">
        <v>1.2149200710479573</v>
      </c>
      <c r="CP296" s="14">
        <v>1.1390532544378698</v>
      </c>
      <c r="CQ296" s="14">
        <v>0.90930787589498807</v>
      </c>
      <c r="CR296" s="14">
        <v>1.0531400966183575</v>
      </c>
      <c r="CS296" s="14">
        <v>1.3307086614173229</v>
      </c>
      <c r="CT296" s="14">
        <v>1.0842975206611569</v>
      </c>
      <c r="CU296" s="14">
        <v>1.2463768115942029</v>
      </c>
      <c r="CV296" s="14">
        <v>1.1218568665377175</v>
      </c>
      <c r="CW296" s="14">
        <v>1.0728155339805825</v>
      </c>
      <c r="CX296" s="14">
        <v>1.2252747252747254</v>
      </c>
      <c r="CY296" s="14">
        <v>1.077328646748682</v>
      </c>
      <c r="CZ296" s="14">
        <v>1.0886075949367089</v>
      </c>
      <c r="DA296" s="14">
        <v>1.2816901408450705</v>
      </c>
      <c r="DB296" s="14">
        <v>1.0354223433242506</v>
      </c>
      <c r="DC296" s="14">
        <v>1.0673575129533679</v>
      </c>
      <c r="DD296" s="14">
        <v>1.1474358974358974</v>
      </c>
      <c r="DE296" s="14">
        <v>1.071219512195122</v>
      </c>
    </row>
    <row r="297" spans="1:109">
      <c r="A297">
        <v>565</v>
      </c>
      <c r="B297">
        <v>1</v>
      </c>
      <c r="C297">
        <v>12</v>
      </c>
      <c r="D297">
        <v>37</v>
      </c>
      <c r="E297">
        <v>780445</v>
      </c>
      <c r="F297" t="s">
        <v>525</v>
      </c>
      <c r="G297" t="s">
        <v>1686</v>
      </c>
      <c r="H297" t="s">
        <v>1530</v>
      </c>
      <c r="J297" s="14">
        <v>1.1782945736434109</v>
      </c>
      <c r="K297" s="14">
        <v>0.77352762598664238</v>
      </c>
      <c r="L297" s="14">
        <v>1.115686274509804</v>
      </c>
      <c r="M297" s="14">
        <v>1.2646310432569974</v>
      </c>
      <c r="N297" s="14">
        <v>1.0806451612903225</v>
      </c>
      <c r="O297" s="14">
        <v>0.93556928508384818</v>
      </c>
      <c r="P297" s="14">
        <v>0.79820051413881743</v>
      </c>
      <c r="Q297" s="14">
        <v>1</v>
      </c>
      <c r="R297" s="14">
        <v>0.86818181818181817</v>
      </c>
      <c r="S297" s="14">
        <v>0.96132596685082872</v>
      </c>
      <c r="T297" s="14">
        <v>0.72237960339943341</v>
      </c>
      <c r="U297" s="14">
        <v>0.78787878787878785</v>
      </c>
      <c r="V297" s="14">
        <v>0.75308641975308643</v>
      </c>
      <c r="W297" s="14">
        <v>0.71014492753623193</v>
      </c>
      <c r="X297" s="14">
        <v>1.3879472693032016</v>
      </c>
      <c r="Y297" s="14">
        <v>1.0053097345132744</v>
      </c>
      <c r="Z297" s="14">
        <v>1.3323262839879153</v>
      </c>
      <c r="AA297" s="14">
        <v>0.42807017543859649</v>
      </c>
      <c r="AB297" s="14">
        <v>0.62450592885375489</v>
      </c>
      <c r="AC297" s="14">
        <v>0.76363636363636367</v>
      </c>
      <c r="AD297" s="14">
        <v>0.9859154929577465</v>
      </c>
      <c r="AE297" s="14">
        <v>1.2987804878048781</v>
      </c>
      <c r="AF297" s="14">
        <v>1.123404255319149</v>
      </c>
      <c r="AG297" s="14">
        <v>0.95518867924528306</v>
      </c>
      <c r="AH297" s="14">
        <v>1.4273504273504274</v>
      </c>
      <c r="AI297" s="14">
        <v>1.531055900621118</v>
      </c>
      <c r="AJ297" s="14">
        <v>0.88709677419354838</v>
      </c>
      <c r="AK297" s="14">
        <v>0.75184275184275184</v>
      </c>
      <c r="AL297" s="14">
        <v>0.77934272300469487</v>
      </c>
      <c r="AM297" s="14">
        <v>1.1862745098039216</v>
      </c>
      <c r="AN297" s="14">
        <v>1.0534351145038168</v>
      </c>
      <c r="AO297" s="14">
        <v>1.0558252427184467</v>
      </c>
      <c r="AP297" s="14">
        <v>0.94222222222222218</v>
      </c>
      <c r="AQ297" s="14">
        <v>0.9255079006772009</v>
      </c>
      <c r="AR297" s="14">
        <v>1.0516717325227964</v>
      </c>
      <c r="AS297" s="14">
        <v>1.033203125</v>
      </c>
      <c r="AT297" s="14">
        <v>1.4052287581699345</v>
      </c>
      <c r="AU297" s="14">
        <v>0.58775510204081638</v>
      </c>
      <c r="AV297" s="14">
        <v>0.95</v>
      </c>
      <c r="AW297" s="14">
        <v>1.2688821752265862</v>
      </c>
      <c r="AX297" s="14">
        <v>1.08</v>
      </c>
      <c r="AY297" s="14">
        <v>0.81818181818181823</v>
      </c>
      <c r="AZ297" s="14">
        <v>0.67961165048543692</v>
      </c>
      <c r="BA297" s="14">
        <v>1.1495601173020529</v>
      </c>
      <c r="BB297" s="14">
        <v>1.0056497175141244</v>
      </c>
      <c r="BC297" s="14">
        <v>0.90416666666666667</v>
      </c>
      <c r="BD297" s="14">
        <v>0.9505494505494505</v>
      </c>
      <c r="BE297" s="14">
        <v>1.0395387149917628</v>
      </c>
      <c r="BF297" s="14">
        <v>1.1089837997054492</v>
      </c>
      <c r="BG297" s="14">
        <v>1.1217105263157894</v>
      </c>
      <c r="BH297" s="14">
        <v>1.0142857142857142</v>
      </c>
      <c r="BI297" s="14">
        <v>0.86901763224181361</v>
      </c>
      <c r="BJ297" s="14">
        <v>1.0706521739130435</v>
      </c>
      <c r="BK297" s="14">
        <v>1.0810810810810811</v>
      </c>
      <c r="BL297" s="14">
        <v>0.96916299559471364</v>
      </c>
      <c r="BM297" s="14">
        <v>1.0025252525252526</v>
      </c>
      <c r="BN297" s="14">
        <v>1.0854037267080745</v>
      </c>
      <c r="BO297" s="14">
        <v>1.0108108108108107</v>
      </c>
      <c r="BP297" s="14">
        <v>0.55841226883175465</v>
      </c>
      <c r="BQ297" s="14">
        <v>0.64133016627078387</v>
      </c>
      <c r="BR297" s="14">
        <v>0.6424870466321243</v>
      </c>
      <c r="BS297" s="14">
        <v>0.75816993464052285</v>
      </c>
      <c r="BT297" s="14">
        <v>0.88211382113821135</v>
      </c>
      <c r="BU297" s="14">
        <v>1.0892193308550187</v>
      </c>
      <c r="BV297" s="14">
        <v>1.25</v>
      </c>
      <c r="BW297" s="14">
        <v>1.0879120879120878</v>
      </c>
      <c r="BX297" s="14">
        <v>0.40078843626806832</v>
      </c>
      <c r="BY297" s="14">
        <v>1.111764705882353</v>
      </c>
      <c r="BZ297" s="14">
        <v>0.76732673267326734</v>
      </c>
      <c r="CA297" s="14">
        <v>0.71144278606965172</v>
      </c>
      <c r="CB297" s="14">
        <v>0.9731182795698925</v>
      </c>
      <c r="CC297" s="14">
        <v>1.2113402061855669</v>
      </c>
      <c r="CD297" s="14">
        <v>0.79354838709677422</v>
      </c>
      <c r="CE297" s="14">
        <v>0.82499999999999996</v>
      </c>
      <c r="CF297" s="14">
        <v>0.72438162544169615</v>
      </c>
      <c r="CG297" s="14">
        <v>1.1607565011820331</v>
      </c>
      <c r="CH297" s="14">
        <v>1.027237354085603</v>
      </c>
      <c r="CI297" s="14">
        <v>1.0104854368932039</v>
      </c>
      <c r="CJ297" s="14">
        <v>0.98584905660377353</v>
      </c>
      <c r="CK297" s="14">
        <v>0.70219435736677116</v>
      </c>
      <c r="CL297" s="14">
        <v>0.35683760683760685</v>
      </c>
      <c r="CM297" s="14">
        <v>1.0757575757575757</v>
      </c>
      <c r="CN297" s="14">
        <v>0.8010335917312662</v>
      </c>
      <c r="CO297" s="14">
        <v>0.66429840142095919</v>
      </c>
      <c r="CP297" s="14">
        <v>0.92603550295857984</v>
      </c>
      <c r="CQ297" s="14">
        <v>0.73747016706443913</v>
      </c>
      <c r="CR297" s="14">
        <v>0.91545893719806759</v>
      </c>
      <c r="CS297" s="14">
        <v>0.62729658792650922</v>
      </c>
      <c r="CT297" s="14">
        <v>0.63471074380165293</v>
      </c>
      <c r="CU297" s="14">
        <v>1.0628019323671498</v>
      </c>
      <c r="CV297" s="14">
        <v>1.0812379110251451</v>
      </c>
      <c r="CW297" s="14">
        <v>0.80339805825242716</v>
      </c>
      <c r="CX297" s="14">
        <v>0.68681318681318682</v>
      </c>
      <c r="CY297" s="14">
        <v>1.1739894551845342</v>
      </c>
      <c r="CZ297" s="14">
        <v>1.1338155515370705</v>
      </c>
      <c r="DA297" s="14">
        <v>1.2347417840375587</v>
      </c>
      <c r="DB297" s="14">
        <v>1.0626702997275204</v>
      </c>
      <c r="DC297" s="14">
        <v>1.1036269430051813</v>
      </c>
      <c r="DD297" s="14">
        <v>0.78205128205128205</v>
      </c>
      <c r="DE297" s="14">
        <v>1.1082926829268294</v>
      </c>
    </row>
    <row r="298" spans="1:109">
      <c r="A298">
        <v>566</v>
      </c>
      <c r="B298">
        <v>1</v>
      </c>
      <c r="C298">
        <v>12</v>
      </c>
      <c r="D298">
        <v>38</v>
      </c>
      <c r="E298">
        <v>780453</v>
      </c>
      <c r="F298" t="s">
        <v>526</v>
      </c>
      <c r="G298" t="s">
        <v>1687</v>
      </c>
      <c r="H298" t="s">
        <v>1530</v>
      </c>
      <c r="J298" s="14">
        <v>1.1124031007751938</v>
      </c>
      <c r="K298" s="14">
        <v>0.75166970248937459</v>
      </c>
      <c r="L298" s="14">
        <v>0.89411764705882357</v>
      </c>
      <c r="M298" s="14">
        <v>0.83333333333333337</v>
      </c>
      <c r="N298" s="14">
        <v>1.0134408602150538</v>
      </c>
      <c r="O298" s="14">
        <v>1.2956751985878199</v>
      </c>
      <c r="P298" s="14">
        <v>1.3354755784061696</v>
      </c>
      <c r="Q298" s="14">
        <v>0.86740331491712708</v>
      </c>
      <c r="R298" s="14">
        <v>0.87727272727272732</v>
      </c>
      <c r="S298" s="14">
        <v>1.1160220994475138</v>
      </c>
      <c r="T298" s="14">
        <v>0.71388101983002827</v>
      </c>
      <c r="U298" s="14">
        <v>0.75252525252525249</v>
      </c>
      <c r="V298" s="14">
        <v>0.71604938271604934</v>
      </c>
      <c r="W298" s="14">
        <v>0.69565217391304346</v>
      </c>
      <c r="X298" s="14">
        <v>0.94350282485875703</v>
      </c>
      <c r="Y298" s="14">
        <v>0.9097345132743363</v>
      </c>
      <c r="Z298" s="14">
        <v>1.5800604229607251</v>
      </c>
      <c r="AA298" s="14">
        <v>0.44912280701754387</v>
      </c>
      <c r="AB298" s="14">
        <v>0.84189723320158105</v>
      </c>
      <c r="AC298" s="14">
        <v>0.74545454545454548</v>
      </c>
      <c r="AD298" s="14">
        <v>0.94366197183098588</v>
      </c>
      <c r="AE298" s="14">
        <v>1.3353658536585367</v>
      </c>
      <c r="AF298" s="14">
        <v>0.99148936170212765</v>
      </c>
      <c r="AG298" s="14">
        <v>0.91273584905660377</v>
      </c>
      <c r="AH298" s="14">
        <v>1.0811965811965811</v>
      </c>
      <c r="AI298" s="14">
        <v>0.95652173913043481</v>
      </c>
      <c r="AJ298" s="14">
        <v>0.85483870967741937</v>
      </c>
      <c r="AK298" s="14">
        <v>0.74692874692874689</v>
      </c>
      <c r="AL298" s="14">
        <v>0.80281690140845074</v>
      </c>
      <c r="AM298" s="14">
        <v>0.99509803921568629</v>
      </c>
      <c r="AN298" s="14">
        <v>0.92366412213740456</v>
      </c>
      <c r="AO298" s="14">
        <v>1.0048543689320388</v>
      </c>
      <c r="AP298" s="14">
        <v>0.87555555555555553</v>
      </c>
      <c r="AQ298" s="14">
        <v>1.0451467268623025</v>
      </c>
      <c r="AR298" s="14">
        <v>0.99696048632218848</v>
      </c>
      <c r="AS298" s="14">
        <v>0.826171875</v>
      </c>
      <c r="AT298" s="14">
        <v>1.1013071895424837</v>
      </c>
      <c r="AU298" s="14">
        <v>0.54285714285714282</v>
      </c>
      <c r="AV298" s="14">
        <v>0.9</v>
      </c>
      <c r="AW298" s="14">
        <v>1.0634441087613293</v>
      </c>
      <c r="AX298" s="14">
        <v>1.1000000000000001</v>
      </c>
      <c r="AY298" s="14">
        <v>0.85606060606060608</v>
      </c>
      <c r="AZ298" s="14">
        <v>0.78155339805825241</v>
      </c>
      <c r="BA298" s="14">
        <v>1.1202346041055717</v>
      </c>
      <c r="BB298" s="14">
        <v>0.96045197740112997</v>
      </c>
      <c r="BC298" s="14">
        <v>0.98333333333333328</v>
      </c>
      <c r="BD298" s="14">
        <v>0.93956043956043955</v>
      </c>
      <c r="BE298" s="14">
        <v>1.0955518945634266</v>
      </c>
      <c r="BF298" s="14">
        <v>1.1207658321060383</v>
      </c>
      <c r="BG298" s="14">
        <v>1.1842105263157894</v>
      </c>
      <c r="BH298" s="14">
        <v>0.88571428571428568</v>
      </c>
      <c r="BI298" s="14">
        <v>0.90680100755667503</v>
      </c>
      <c r="BJ298" s="14">
        <v>1.0163043478260869</v>
      </c>
      <c r="BK298" s="14">
        <v>0.9508599508599509</v>
      </c>
      <c r="BL298" s="14">
        <v>0.86784140969162993</v>
      </c>
      <c r="BM298" s="14">
        <v>1.0404040404040404</v>
      </c>
      <c r="BN298" s="14">
        <v>1.0776397515527951</v>
      </c>
      <c r="BO298" s="14">
        <v>0.98918918918918919</v>
      </c>
      <c r="BP298" s="14">
        <v>0.57916102841677941</v>
      </c>
      <c r="BQ298" s="14">
        <v>0.89073634204275531</v>
      </c>
      <c r="BR298" s="14">
        <v>0.60103626943005184</v>
      </c>
      <c r="BS298" s="14">
        <v>0.76470588235294112</v>
      </c>
      <c r="BT298" s="14">
        <v>0.85772357723577231</v>
      </c>
      <c r="BU298" s="14">
        <v>1.2193308550185873</v>
      </c>
      <c r="BV298" s="14">
        <v>0.98184357541899436</v>
      </c>
      <c r="BW298" s="14">
        <v>0.9853479853479854</v>
      </c>
      <c r="BX298" s="14">
        <v>0.47174770039421815</v>
      </c>
      <c r="BY298" s="14">
        <v>0.96764705882352942</v>
      </c>
      <c r="BZ298" s="14">
        <v>0.7277227722772277</v>
      </c>
      <c r="CA298" s="14">
        <v>0.75124378109452739</v>
      </c>
      <c r="CB298" s="14">
        <v>1.032258064516129</v>
      </c>
      <c r="CC298" s="14">
        <v>1.1288659793814433</v>
      </c>
      <c r="CD298" s="14">
        <v>0.92258064516129035</v>
      </c>
      <c r="CE298" s="14">
        <v>0.77500000000000002</v>
      </c>
      <c r="CF298" s="14">
        <v>0.69257950530035339</v>
      </c>
      <c r="CG298" s="14">
        <v>0.92198581560283688</v>
      </c>
      <c r="CH298" s="14">
        <v>0.98443579766536971</v>
      </c>
      <c r="CI298" s="14">
        <v>1.1409708737864077</v>
      </c>
      <c r="CJ298" s="14">
        <v>0.95283018867924529</v>
      </c>
      <c r="CK298" s="14">
        <v>0.74294670846394983</v>
      </c>
      <c r="CL298" s="14">
        <v>0.37393162393162394</v>
      </c>
      <c r="CM298" s="14">
        <v>0.95959595959595956</v>
      </c>
      <c r="CN298" s="14">
        <v>0.69509043927648584</v>
      </c>
      <c r="CO298" s="14">
        <v>0.68561278863232678</v>
      </c>
      <c r="CP298" s="14">
        <v>0.95562130177514792</v>
      </c>
      <c r="CQ298" s="14">
        <v>0.57279236276849643</v>
      </c>
      <c r="CR298" s="14">
        <v>0.99275362318840576</v>
      </c>
      <c r="CS298" s="14">
        <v>0.62992125984251968</v>
      </c>
      <c r="CT298" s="14">
        <v>0.6198347107438017</v>
      </c>
      <c r="CU298" s="14">
        <v>1.0338164251207729</v>
      </c>
      <c r="CV298" s="14">
        <v>1.0444874274661509</v>
      </c>
      <c r="CW298" s="14">
        <v>0.74271844660194175</v>
      </c>
      <c r="CX298" s="14">
        <v>0.63736263736263732</v>
      </c>
      <c r="CY298" s="14">
        <v>0.99472759226713536</v>
      </c>
      <c r="CZ298" s="14">
        <v>0.94032549728752257</v>
      </c>
      <c r="DA298" s="14">
        <v>1.1807511737089202</v>
      </c>
      <c r="DB298" s="14">
        <v>1.0108991825613078</v>
      </c>
      <c r="DC298" s="14">
        <v>1.0569948186528497</v>
      </c>
      <c r="DD298" s="14">
        <v>0.78205128205128205</v>
      </c>
      <c r="DE298" s="14">
        <v>0.99121951219512194</v>
      </c>
    </row>
    <row r="299" spans="1:109">
      <c r="A299">
        <v>567</v>
      </c>
      <c r="B299">
        <v>1</v>
      </c>
      <c r="C299">
        <v>12</v>
      </c>
      <c r="D299">
        <v>39</v>
      </c>
      <c r="E299">
        <v>780461</v>
      </c>
      <c r="F299" t="s">
        <v>527</v>
      </c>
      <c r="G299" t="s">
        <v>1529</v>
      </c>
      <c r="H299" t="s">
        <v>1530</v>
      </c>
      <c r="J299" s="14">
        <v>1.0736434108527131</v>
      </c>
      <c r="K299" s="14">
        <v>0.71159684274438373</v>
      </c>
      <c r="L299" s="14">
        <v>1.111764705882353</v>
      </c>
      <c r="M299" s="14">
        <v>1.1081424936386768</v>
      </c>
      <c r="N299" s="14">
        <v>1.0295698924731183</v>
      </c>
      <c r="O299" s="14">
        <v>1.3256840247131509</v>
      </c>
      <c r="P299" s="14">
        <v>0.89974293059125965</v>
      </c>
      <c r="Q299" s="14">
        <v>0.96685082872928174</v>
      </c>
      <c r="R299" s="14">
        <v>0.9363636363636364</v>
      </c>
      <c r="S299" s="14">
        <v>1.3204419889502763</v>
      </c>
      <c r="T299" s="14">
        <v>0.76770538243626063</v>
      </c>
      <c r="U299" s="14">
        <v>0.70202020202020199</v>
      </c>
      <c r="V299" s="14">
        <v>0.8559670781893004</v>
      </c>
      <c r="W299" s="14">
        <v>0.71014492753623193</v>
      </c>
      <c r="X299" s="14">
        <v>1.1694915254237288</v>
      </c>
      <c r="Y299" s="14">
        <v>0.9699115044247788</v>
      </c>
      <c r="Z299" s="14">
        <v>1.1419939577039275</v>
      </c>
      <c r="AA299" s="14">
        <v>0.52631578947368418</v>
      </c>
      <c r="AB299" s="14">
        <v>0.85375494071146241</v>
      </c>
      <c r="AC299" s="14">
        <v>0.7</v>
      </c>
      <c r="AD299" s="14">
        <v>1.0422535211267605</v>
      </c>
      <c r="AE299" s="14">
        <v>1.4390243902439024</v>
      </c>
      <c r="AF299" s="14">
        <v>1.1914893617021276</v>
      </c>
      <c r="AG299" s="14">
        <v>0.90801886792452835</v>
      </c>
      <c r="AH299" s="14">
        <v>1.3162393162393162</v>
      </c>
      <c r="AI299" s="14">
        <v>0.98757763975155277</v>
      </c>
      <c r="AJ299" s="14">
        <v>0.90322580645161288</v>
      </c>
      <c r="AK299" s="14">
        <v>0.75429975429975427</v>
      </c>
      <c r="AL299" s="14">
        <v>0.73239436619718312</v>
      </c>
      <c r="AM299" s="14">
        <v>1.2352941176470589</v>
      </c>
      <c r="AN299" s="14">
        <v>0.99236641221374045</v>
      </c>
      <c r="AO299" s="14">
        <v>1.046116504854369</v>
      </c>
      <c r="AP299" s="14">
        <v>0.93777777777777782</v>
      </c>
      <c r="AQ299" s="14">
        <v>1.1534988713318284</v>
      </c>
      <c r="AR299" s="14">
        <v>1.0972644376899696</v>
      </c>
      <c r="AS299" s="14">
        <v>1.078125</v>
      </c>
      <c r="AT299" s="14">
        <v>1.5359477124183007</v>
      </c>
      <c r="AU299" s="14">
        <v>0.56326530612244896</v>
      </c>
      <c r="AV299" s="14">
        <v>0.92500000000000004</v>
      </c>
      <c r="AW299" s="14">
        <v>1.2356495468277946</v>
      </c>
      <c r="AX299" s="14">
        <v>0.96666666666666667</v>
      </c>
      <c r="AY299" s="14">
        <v>0.86363636363636365</v>
      </c>
      <c r="AZ299" s="14">
        <v>0.65533980582524276</v>
      </c>
      <c r="BA299" s="14">
        <v>1.1378299120234605</v>
      </c>
      <c r="BB299" s="14">
        <v>0.93785310734463279</v>
      </c>
      <c r="BC299" s="14">
        <v>1.0416666666666667</v>
      </c>
      <c r="BD299" s="14">
        <v>0.98901098901098905</v>
      </c>
      <c r="BE299" s="14">
        <v>0.95387149917627678</v>
      </c>
      <c r="BF299" s="14">
        <v>1.1192930780559647</v>
      </c>
      <c r="BG299" s="14">
        <v>1.3322368421052631</v>
      </c>
      <c r="BH299" s="14">
        <v>0.95714285714285718</v>
      </c>
      <c r="BI299" s="14">
        <v>0.91183879093198994</v>
      </c>
      <c r="BJ299" s="14">
        <v>0.97826086956521741</v>
      </c>
      <c r="BK299" s="14">
        <v>1.117936117936118</v>
      </c>
      <c r="BL299" s="14">
        <v>0.88546255506607929</v>
      </c>
      <c r="BM299" s="14">
        <v>1.0328282828282829</v>
      </c>
      <c r="BN299" s="14">
        <v>1.0481366459627328</v>
      </c>
      <c r="BO299" s="14">
        <v>1.1972972972972973</v>
      </c>
      <c r="BP299" s="14">
        <v>0.62065854758682903</v>
      </c>
      <c r="BQ299" s="14">
        <v>1.0285035629453683</v>
      </c>
      <c r="BR299" s="14">
        <v>0.62176165803108807</v>
      </c>
      <c r="BS299" s="14">
        <v>0.75816993464052285</v>
      </c>
      <c r="BT299" s="14">
        <v>0.84552845528455289</v>
      </c>
      <c r="BU299" s="14">
        <v>1.1115241635687731</v>
      </c>
      <c r="BV299" s="14">
        <v>1.10963687150838</v>
      </c>
      <c r="BW299" s="14">
        <v>0.9926739926739927</v>
      </c>
      <c r="BX299" s="14">
        <v>0.40867279894875164</v>
      </c>
      <c r="BY299" s="14">
        <v>1.1911764705882353</v>
      </c>
      <c r="BZ299" s="14">
        <v>0.74257425742574257</v>
      </c>
      <c r="CA299" s="14">
        <v>0.80099502487562191</v>
      </c>
      <c r="CB299" s="14">
        <v>1.1236559139784945</v>
      </c>
      <c r="CC299" s="14">
        <v>1.2061855670103092</v>
      </c>
      <c r="CD299" s="14">
        <v>0.82580645161290323</v>
      </c>
      <c r="CE299" s="14">
        <v>0.76249999999999996</v>
      </c>
      <c r="CF299" s="14">
        <v>0.75265017667844525</v>
      </c>
      <c r="CG299" s="14">
        <v>1.0354609929078014</v>
      </c>
      <c r="CH299" s="14">
        <v>1.0233463035019454</v>
      </c>
      <c r="CI299" s="14">
        <v>1.0702912621359224</v>
      </c>
      <c r="CJ299" s="14">
        <v>1.1367924528301887</v>
      </c>
      <c r="CK299" s="14">
        <v>0.80564263322884011</v>
      </c>
      <c r="CL299" s="14">
        <v>0.39743589743589741</v>
      </c>
      <c r="CM299" s="14">
        <v>0.99242424242424243</v>
      </c>
      <c r="CN299" s="14">
        <v>0.70801033591731266</v>
      </c>
      <c r="CO299" s="14">
        <v>0.7637655417406749</v>
      </c>
      <c r="CP299" s="14">
        <v>1.0591715976331362</v>
      </c>
      <c r="CQ299" s="14">
        <v>0.63961813842482096</v>
      </c>
      <c r="CR299" s="14">
        <v>0.91062801932367154</v>
      </c>
      <c r="CS299" s="14">
        <v>0.68766404199475062</v>
      </c>
      <c r="CT299" s="14">
        <v>0.64297520661157026</v>
      </c>
      <c r="CU299" s="14">
        <v>1.067632850241546</v>
      </c>
      <c r="CV299" s="14">
        <v>1.1914893617021276</v>
      </c>
      <c r="CW299" s="14">
        <v>0.78640776699029125</v>
      </c>
      <c r="CX299" s="14">
        <v>0.74175824175824179</v>
      </c>
      <c r="CY299" s="14">
        <v>1.1862917398945518</v>
      </c>
      <c r="CZ299" s="14">
        <v>0.98915009041591317</v>
      </c>
      <c r="DA299" s="14">
        <v>1.1901408450704225</v>
      </c>
      <c r="DB299" s="14">
        <v>1.1798365122615804</v>
      </c>
      <c r="DC299" s="14">
        <v>1.1010362694300517</v>
      </c>
      <c r="DD299" s="14">
        <v>0.83333333333333337</v>
      </c>
      <c r="DE299" s="14">
        <v>1.3541463414634147</v>
      </c>
    </row>
    <row r="300" spans="1:109">
      <c r="A300">
        <v>568</v>
      </c>
      <c r="B300">
        <v>1</v>
      </c>
      <c r="C300">
        <v>12</v>
      </c>
      <c r="D300">
        <v>40</v>
      </c>
      <c r="E300">
        <v>780541</v>
      </c>
      <c r="F300" t="s">
        <v>528</v>
      </c>
      <c r="G300" t="s">
        <v>1529</v>
      </c>
      <c r="H300" t="s">
        <v>1530</v>
      </c>
      <c r="J300" s="14">
        <v>1.193798449612403</v>
      </c>
      <c r="K300" s="14">
        <v>1.3454766241651488</v>
      </c>
      <c r="L300" s="14">
        <v>1.1215686274509804</v>
      </c>
      <c r="M300" s="14">
        <v>1.3931297709923665</v>
      </c>
      <c r="N300" s="14">
        <v>1.1666666666666667</v>
      </c>
      <c r="O300" s="14">
        <v>1.6910856134157104</v>
      </c>
      <c r="P300" s="14">
        <v>1.1259640102827764</v>
      </c>
      <c r="Q300" s="14">
        <v>1.1049723756906078</v>
      </c>
      <c r="R300" s="14">
        <v>0.99545454545454548</v>
      </c>
      <c r="S300" s="14">
        <v>1.2375690607734806</v>
      </c>
      <c r="T300" s="14">
        <v>1.2946175637393769</v>
      </c>
      <c r="U300" s="14">
        <v>0.95959595959595956</v>
      </c>
      <c r="V300" s="14">
        <v>0.98353909465020573</v>
      </c>
      <c r="W300" s="14">
        <v>0.97826086956521741</v>
      </c>
      <c r="X300" s="14">
        <v>1.0508474576271187</v>
      </c>
      <c r="Y300" s="14">
        <v>1.1362831858407079</v>
      </c>
      <c r="Z300" s="14">
        <v>1.3867069486404835</v>
      </c>
      <c r="AA300" s="14">
        <v>1.5649122807017544</v>
      </c>
      <c r="AB300" s="14">
        <v>0.88537549407114624</v>
      </c>
      <c r="AC300" s="14">
        <v>1.0545454545454545</v>
      </c>
      <c r="AD300" s="14">
        <v>1.056338028169014</v>
      </c>
      <c r="AE300" s="14">
        <v>1.3719512195121952</v>
      </c>
      <c r="AF300" s="14">
        <v>1.3148936170212766</v>
      </c>
      <c r="AG300" s="14">
        <v>0.95047169811320753</v>
      </c>
      <c r="AH300" s="14">
        <v>1.2094017094017093</v>
      </c>
      <c r="AI300" s="14">
        <v>1.015527950310559</v>
      </c>
      <c r="AJ300" s="14">
        <v>1</v>
      </c>
      <c r="AK300" s="14">
        <v>0.92628992628992624</v>
      </c>
      <c r="AL300" s="14">
        <v>0.863849765258216</v>
      </c>
      <c r="AM300" s="14">
        <v>1.0784313725490196</v>
      </c>
      <c r="AN300" s="14">
        <v>1.1832061068702291</v>
      </c>
      <c r="AO300" s="14">
        <v>1.1504854368932038</v>
      </c>
      <c r="AP300" s="14">
        <v>1.0577777777777777</v>
      </c>
      <c r="AQ300" s="14">
        <v>1.2708803611738149</v>
      </c>
      <c r="AR300" s="14">
        <v>1.0121580547112461</v>
      </c>
      <c r="AS300" s="14">
        <v>1.130859375</v>
      </c>
      <c r="AT300" s="14">
        <v>1.2549019607843137</v>
      </c>
      <c r="AU300" s="14">
        <v>0.97551020408163269</v>
      </c>
      <c r="AV300" s="14">
        <v>1</v>
      </c>
      <c r="AW300" s="14">
        <v>1.1329305135951662</v>
      </c>
      <c r="AX300" s="14">
        <v>1.1000000000000001</v>
      </c>
      <c r="AY300" s="14">
        <v>1.3106060606060606</v>
      </c>
      <c r="AZ300" s="14">
        <v>0.94174757281553401</v>
      </c>
      <c r="BA300" s="14">
        <v>1.4017595307917889</v>
      </c>
      <c r="BB300" s="14">
        <v>1.03954802259887</v>
      </c>
      <c r="BC300" s="14">
        <v>1.1208333333333333</v>
      </c>
      <c r="BD300" s="14">
        <v>0.95604395604395609</v>
      </c>
      <c r="BE300" s="14">
        <v>1.1482701812191103</v>
      </c>
      <c r="BF300" s="14">
        <v>1.198821796759941</v>
      </c>
      <c r="BG300" s="14">
        <v>1.1513157894736843</v>
      </c>
      <c r="BH300" s="14">
        <v>0.95</v>
      </c>
      <c r="BI300" s="14">
        <v>1.0277078085642317</v>
      </c>
      <c r="BJ300" s="14">
        <v>0.99456521739130432</v>
      </c>
      <c r="BK300" s="14">
        <v>1.1105651105651106</v>
      </c>
      <c r="BL300" s="14">
        <v>0.94273127753303965</v>
      </c>
      <c r="BM300" s="14">
        <v>1.0555555555555556</v>
      </c>
      <c r="BN300" s="14">
        <v>1.1506211180124224</v>
      </c>
      <c r="BO300" s="14">
        <v>1.2513513513513514</v>
      </c>
      <c r="BP300" s="14">
        <v>1.1592241768155165</v>
      </c>
      <c r="BQ300" s="14">
        <v>1.1638954869358671</v>
      </c>
      <c r="BR300" s="14">
        <v>1.1139896373056994</v>
      </c>
      <c r="BS300" s="14">
        <v>1.477124183006536</v>
      </c>
      <c r="BT300" s="14">
        <v>1.0284552845528456</v>
      </c>
      <c r="BU300" s="14">
        <v>1.1561338289962826</v>
      </c>
      <c r="BV300" s="14">
        <v>1.1480446927374302</v>
      </c>
      <c r="BW300" s="14">
        <v>1.0366300366300367</v>
      </c>
      <c r="BX300" s="14">
        <v>1.0919842312746386</v>
      </c>
      <c r="BY300" s="14">
        <v>1.1882352941176471</v>
      </c>
      <c r="BZ300" s="14">
        <v>1.4009900990099009</v>
      </c>
      <c r="CA300" s="14">
        <v>0.9850746268656716</v>
      </c>
      <c r="CB300" s="14">
        <v>1.0913978494623655</v>
      </c>
      <c r="CC300" s="14">
        <v>1.4329896907216495</v>
      </c>
      <c r="CD300" s="14">
        <v>1.064516129032258</v>
      </c>
      <c r="CE300" s="14">
        <v>1.075</v>
      </c>
      <c r="CF300" s="14">
        <v>1.0494699646643109</v>
      </c>
      <c r="CG300" s="14">
        <v>1.1489361702127661</v>
      </c>
      <c r="CH300" s="14">
        <v>1.1556420233463034</v>
      </c>
      <c r="CI300" s="14">
        <v>1.2737864077669903</v>
      </c>
      <c r="CJ300" s="14">
        <v>1.054245283018868</v>
      </c>
      <c r="CK300" s="14">
        <v>1.1567398119122256</v>
      </c>
      <c r="CL300" s="14">
        <v>1.0876068376068375</v>
      </c>
      <c r="CM300" s="14">
        <v>0.96085858585858586</v>
      </c>
      <c r="CN300" s="14">
        <v>0.95090439276485783</v>
      </c>
      <c r="CO300" s="14">
        <v>1.2682060390763765</v>
      </c>
      <c r="CP300" s="14">
        <v>1.0532544378698225</v>
      </c>
      <c r="CQ300" s="14">
        <v>0.89737470167064437</v>
      </c>
      <c r="CR300" s="14">
        <v>1.0966183574879227</v>
      </c>
      <c r="CS300" s="14">
        <v>1.1391076115485563</v>
      </c>
      <c r="CT300" s="14">
        <v>1.1950413223140497</v>
      </c>
      <c r="CU300" s="14">
        <v>1.4444444444444444</v>
      </c>
      <c r="CV300" s="14">
        <v>1.0986460348162477</v>
      </c>
      <c r="CW300" s="14">
        <v>1.1383495145631068</v>
      </c>
      <c r="CX300" s="14">
        <v>1.0247252747252746</v>
      </c>
      <c r="CY300" s="14">
        <v>1.3796133567662565</v>
      </c>
      <c r="CZ300" s="14">
        <v>1.4394213381555154</v>
      </c>
      <c r="DA300" s="14">
        <v>1.2605633802816902</v>
      </c>
      <c r="DB300" s="14">
        <v>1.1607629427792916</v>
      </c>
      <c r="DC300" s="14">
        <v>1.1865284974093264</v>
      </c>
      <c r="DD300" s="14">
        <v>1.0512820512820513</v>
      </c>
      <c r="DE300" s="14">
        <v>1.1863414634146341</v>
      </c>
    </row>
    <row r="301" spans="1:109">
      <c r="A301">
        <v>569</v>
      </c>
      <c r="B301">
        <v>1</v>
      </c>
      <c r="C301">
        <v>12</v>
      </c>
      <c r="D301">
        <v>41</v>
      </c>
      <c r="E301">
        <v>780549</v>
      </c>
      <c r="F301" t="s">
        <v>529</v>
      </c>
      <c r="G301" t="s">
        <v>1688</v>
      </c>
      <c r="H301" t="s">
        <v>1530</v>
      </c>
      <c r="J301" s="14">
        <v>1.2713178294573644</v>
      </c>
      <c r="K301" s="14">
        <v>1.3576199149969641</v>
      </c>
      <c r="L301" s="14">
        <v>0.96862745098039216</v>
      </c>
      <c r="M301" s="14">
        <v>1.525445292620865</v>
      </c>
      <c r="N301" s="14">
        <v>1.0994623655913978</v>
      </c>
      <c r="O301" s="14">
        <v>1.4880847308031775</v>
      </c>
      <c r="P301" s="14">
        <v>1.1529562982005142</v>
      </c>
      <c r="Q301" s="14">
        <v>1.0165745856353592</v>
      </c>
      <c r="R301" s="14">
        <v>1.209090909090909</v>
      </c>
      <c r="S301" s="14">
        <v>1.3646408839779005</v>
      </c>
      <c r="T301" s="14">
        <v>1.3144475920679888</v>
      </c>
      <c r="U301" s="14">
        <v>1.1515151515151516</v>
      </c>
      <c r="V301" s="14">
        <v>1.1234567901234569</v>
      </c>
      <c r="W301" s="14">
        <v>0.92753623188405798</v>
      </c>
      <c r="X301" s="14">
        <v>1.0903954802259888</v>
      </c>
      <c r="Y301" s="14">
        <v>0.98407079646017703</v>
      </c>
      <c r="Z301" s="14">
        <v>1.2628398791540785</v>
      </c>
      <c r="AA301" s="14">
        <v>2.2105263157894739</v>
      </c>
      <c r="AB301" s="14">
        <v>1.0276679841897234</v>
      </c>
      <c r="AC301" s="14">
        <v>1.0363636363636364</v>
      </c>
      <c r="AD301" s="14">
        <v>1.0845070422535212</v>
      </c>
      <c r="AE301" s="14">
        <v>1.3353658536585367</v>
      </c>
      <c r="AF301" s="14">
        <v>1.2382978723404254</v>
      </c>
      <c r="AG301" s="14">
        <v>1.179245283018868</v>
      </c>
      <c r="AH301" s="14">
        <v>1.311965811965812</v>
      </c>
      <c r="AI301" s="14">
        <v>1.1086956521739131</v>
      </c>
      <c r="AJ301" s="14">
        <v>1.064516129032258</v>
      </c>
      <c r="AK301" s="14">
        <v>0.99754299754299758</v>
      </c>
      <c r="AL301" s="14">
        <v>0.94835680751173712</v>
      </c>
      <c r="AM301" s="14">
        <v>1.1519607843137254</v>
      </c>
      <c r="AN301" s="14">
        <v>0.98473282442748089</v>
      </c>
      <c r="AO301" s="14">
        <v>1.1796116504854368</v>
      </c>
      <c r="AP301" s="14">
        <v>1.3244444444444445</v>
      </c>
      <c r="AQ301" s="14">
        <v>1.1128668171557563</v>
      </c>
      <c r="AR301" s="14">
        <v>1.2553191489361701</v>
      </c>
      <c r="AS301" s="14">
        <v>1.404296875</v>
      </c>
      <c r="AT301" s="14">
        <v>1.1176470588235294</v>
      </c>
      <c r="AU301" s="14">
        <v>0.98367346938775513</v>
      </c>
      <c r="AV301" s="14">
        <v>1.075</v>
      </c>
      <c r="AW301" s="14">
        <v>1.0966767371601209</v>
      </c>
      <c r="AX301" s="14">
        <v>1.1266666666666667</v>
      </c>
      <c r="AY301" s="14">
        <v>1.0151515151515151</v>
      </c>
      <c r="AZ301" s="14">
        <v>0.88834951456310685</v>
      </c>
      <c r="BA301" s="14">
        <v>1.3401759530791788</v>
      </c>
      <c r="BB301" s="14">
        <v>1.0338983050847457</v>
      </c>
      <c r="BC301" s="14">
        <v>1.05</v>
      </c>
      <c r="BD301" s="14">
        <v>1.0164835164835164</v>
      </c>
      <c r="BE301" s="14">
        <v>1.1779242174629325</v>
      </c>
      <c r="BF301" s="14">
        <v>1.1399116347569955</v>
      </c>
      <c r="BG301" s="14">
        <v>1.0953947368421053</v>
      </c>
      <c r="BH301" s="14">
        <v>1.0142857142857142</v>
      </c>
      <c r="BI301" s="14">
        <v>1.0403022670025188</v>
      </c>
      <c r="BJ301" s="14">
        <v>1.0543478260869565</v>
      </c>
      <c r="BK301" s="14">
        <v>1.0221130221130221</v>
      </c>
      <c r="BL301" s="14">
        <v>1.079295154185022</v>
      </c>
      <c r="BM301" s="14">
        <v>1.1338383838383839</v>
      </c>
      <c r="BN301" s="14">
        <v>1.1164596273291925</v>
      </c>
      <c r="BO301" s="14">
        <v>1.1162162162162161</v>
      </c>
      <c r="BP301" s="14">
        <v>1.2837167343256652</v>
      </c>
      <c r="BQ301" s="14">
        <v>1.173396674584323</v>
      </c>
      <c r="BR301" s="14">
        <v>1.0414507772020725</v>
      </c>
      <c r="BS301" s="14">
        <v>1</v>
      </c>
      <c r="BT301" s="14">
        <v>1.0406504065040652</v>
      </c>
      <c r="BU301" s="14">
        <v>1.2973977695167287</v>
      </c>
      <c r="BV301" s="14">
        <v>0.92039106145251393</v>
      </c>
      <c r="BW301" s="14">
        <v>1.2417582417582418</v>
      </c>
      <c r="BX301" s="14">
        <v>1.1261498028909329</v>
      </c>
      <c r="BY301" s="14">
        <v>1.223529411764706</v>
      </c>
      <c r="BZ301" s="14">
        <v>1</v>
      </c>
      <c r="CA301" s="14">
        <v>1.0149253731343284</v>
      </c>
      <c r="CB301" s="14">
        <v>1.086021505376344</v>
      </c>
      <c r="CC301" s="14">
        <v>1.2628865979381443</v>
      </c>
      <c r="CD301" s="14">
        <v>0.92903225806451617</v>
      </c>
      <c r="CE301" s="14">
        <v>1.1833333333333333</v>
      </c>
      <c r="CF301" s="14">
        <v>1.1802120141342756</v>
      </c>
      <c r="CG301" s="14">
        <v>1.2245862884160756</v>
      </c>
      <c r="CH301" s="14">
        <v>1.0972762645914398</v>
      </c>
      <c r="CI301" s="14">
        <v>1.2877669902912621</v>
      </c>
      <c r="CJ301" s="14">
        <v>1.0424528301886793</v>
      </c>
      <c r="CK301" s="14">
        <v>1.1191222570532915</v>
      </c>
      <c r="CL301" s="14">
        <v>1.5726495726495726</v>
      </c>
      <c r="CM301" s="14">
        <v>0.95202020202020199</v>
      </c>
      <c r="CN301" s="14">
        <v>0.93023255813953487</v>
      </c>
      <c r="CO301" s="14">
        <v>1.5523978685612789</v>
      </c>
      <c r="CP301" s="14">
        <v>0.89940828402366868</v>
      </c>
      <c r="CQ301" s="14">
        <v>0.93078758949880669</v>
      </c>
      <c r="CR301" s="14">
        <v>1.0893719806763285</v>
      </c>
      <c r="CS301" s="14">
        <v>1.1942257217847769</v>
      </c>
      <c r="CT301" s="14">
        <v>1.1454545454545455</v>
      </c>
      <c r="CU301" s="14">
        <v>1.067632850241546</v>
      </c>
      <c r="CV301" s="14">
        <v>1.0232108317214701</v>
      </c>
      <c r="CW301" s="14">
        <v>1.3616504854368932</v>
      </c>
      <c r="CX301" s="14">
        <v>1.206043956043956</v>
      </c>
      <c r="CY301" s="14">
        <v>1.1880492091388402</v>
      </c>
      <c r="CZ301" s="14">
        <v>0.99819168173598549</v>
      </c>
      <c r="DA301" s="14">
        <v>1.3497652582159625</v>
      </c>
      <c r="DB301" s="14">
        <v>1.1825613079019073</v>
      </c>
      <c r="DC301" s="14">
        <v>1.0880829015544042</v>
      </c>
      <c r="DD301" s="14">
        <v>1.1153846153846154</v>
      </c>
      <c r="DE301" s="14">
        <v>1.0926829268292684</v>
      </c>
    </row>
    <row r="302" spans="1:109">
      <c r="A302">
        <v>570</v>
      </c>
      <c r="B302">
        <v>1</v>
      </c>
      <c r="C302">
        <v>12</v>
      </c>
      <c r="D302">
        <v>42</v>
      </c>
      <c r="E302">
        <v>780557</v>
      </c>
      <c r="F302" t="s">
        <v>530</v>
      </c>
      <c r="G302" t="s">
        <v>1689</v>
      </c>
      <c r="H302" t="s">
        <v>1530</v>
      </c>
      <c r="J302" s="14">
        <v>1.3217054263565891</v>
      </c>
      <c r="K302" s="14">
        <v>1.3734061930783241</v>
      </c>
      <c r="L302" s="14">
        <v>1.1333333333333333</v>
      </c>
      <c r="M302" s="14">
        <v>1.1424936386768447</v>
      </c>
      <c r="N302" s="14">
        <v>1.0618279569892473</v>
      </c>
      <c r="O302" s="14">
        <v>1.1721094439541042</v>
      </c>
      <c r="P302" s="14">
        <v>1.1311053984575836</v>
      </c>
      <c r="Q302" s="14">
        <v>0.86740331491712708</v>
      </c>
      <c r="R302" s="14">
        <v>0.95909090909090911</v>
      </c>
      <c r="S302" s="14">
        <v>1.0165745856353592</v>
      </c>
      <c r="T302" s="14">
        <v>1.1076487252124645</v>
      </c>
      <c r="U302" s="14">
        <v>0.88888888888888884</v>
      </c>
      <c r="V302" s="14">
        <v>1.1399176954732511</v>
      </c>
      <c r="W302" s="14">
        <v>1.1594202898550725</v>
      </c>
      <c r="X302" s="14">
        <v>1.2824858757062148</v>
      </c>
      <c r="Y302" s="14">
        <v>1.1327433628318584</v>
      </c>
      <c r="Z302" s="14">
        <v>1.2416918429003021</v>
      </c>
      <c r="AA302" s="14">
        <v>1.1298245614035087</v>
      </c>
      <c r="AB302" s="14">
        <v>0.88537549407114624</v>
      </c>
      <c r="AC302" s="14">
        <v>1.209090909090909</v>
      </c>
      <c r="AD302" s="14">
        <v>1.0422535211267605</v>
      </c>
      <c r="AE302" s="14">
        <v>1.3292682926829269</v>
      </c>
      <c r="AF302" s="14">
        <v>1.3021276595744682</v>
      </c>
      <c r="AG302" s="14">
        <v>1.1226415094339623</v>
      </c>
      <c r="AH302" s="14">
        <v>1.4188034188034189</v>
      </c>
      <c r="AI302" s="14">
        <v>1.0559006211180124</v>
      </c>
      <c r="AJ302" s="14">
        <v>1.0806451612903225</v>
      </c>
      <c r="AK302" s="14">
        <v>1.0958230958230959</v>
      </c>
      <c r="AL302" s="14">
        <v>0.971830985915493</v>
      </c>
      <c r="AM302" s="14">
        <v>1.3186274509803921</v>
      </c>
      <c r="AN302" s="14">
        <v>1.1526717557251909</v>
      </c>
      <c r="AO302" s="14">
        <v>1.3810679611650485</v>
      </c>
      <c r="AP302" s="14">
        <v>1.231111111111111</v>
      </c>
      <c r="AQ302" s="14">
        <v>1.2460496613995484</v>
      </c>
      <c r="AR302" s="14">
        <v>1.3069908814589666</v>
      </c>
      <c r="AS302" s="14">
        <v>2.1171875</v>
      </c>
      <c r="AT302" s="14">
        <v>1.1437908496732025</v>
      </c>
      <c r="AU302" s="14">
        <v>1.0857142857142856</v>
      </c>
      <c r="AV302" s="14">
        <v>1.1000000000000001</v>
      </c>
      <c r="AW302" s="14">
        <v>1.3323262839879153</v>
      </c>
      <c r="AX302" s="14">
        <v>1.1200000000000001</v>
      </c>
      <c r="AY302" s="14">
        <v>1.0227272727272727</v>
      </c>
      <c r="AZ302" s="14">
        <v>0.96601941747572817</v>
      </c>
      <c r="BA302" s="14">
        <v>1.8005865102639296</v>
      </c>
      <c r="BB302" s="14">
        <v>1.0790960451977401</v>
      </c>
      <c r="BC302" s="14">
        <v>1.1354166666666667</v>
      </c>
      <c r="BD302" s="14">
        <v>0.97802197802197799</v>
      </c>
      <c r="BE302" s="14">
        <v>0.98517298187808899</v>
      </c>
      <c r="BF302" s="14">
        <v>1.1458026509572901</v>
      </c>
      <c r="BG302" s="14">
        <v>1.174342105263158</v>
      </c>
      <c r="BH302" s="14">
        <v>1.1071428571428572</v>
      </c>
      <c r="BI302" s="14">
        <v>1.2821158690176322</v>
      </c>
      <c r="BJ302" s="14">
        <v>1.2608695652173914</v>
      </c>
      <c r="BK302" s="14">
        <v>1.1425061425061425</v>
      </c>
      <c r="BL302" s="14">
        <v>0.99559471365638763</v>
      </c>
      <c r="BM302" s="14">
        <v>1.244949494949495</v>
      </c>
      <c r="BN302" s="14">
        <v>1.1909937888198758</v>
      </c>
      <c r="BO302" s="14">
        <v>2.3405405405405406</v>
      </c>
      <c r="BP302" s="14">
        <v>1.2629679747406406</v>
      </c>
      <c r="BQ302" s="14">
        <v>0.90973871733966749</v>
      </c>
      <c r="BR302" s="14">
        <v>1.0207253886010363</v>
      </c>
      <c r="BS302" s="14">
        <v>0.97385620915032678</v>
      </c>
      <c r="BT302" s="14">
        <v>1.0772357723577235</v>
      </c>
      <c r="BU302" s="14">
        <v>1.20817843866171</v>
      </c>
      <c r="BV302" s="14">
        <v>1.4182960893854748</v>
      </c>
      <c r="BW302" s="14">
        <v>1.1135531135531136</v>
      </c>
      <c r="BX302" s="14">
        <v>1.1971090670170828</v>
      </c>
      <c r="BY302" s="14">
        <v>1.5029411764705882</v>
      </c>
      <c r="BZ302" s="14">
        <v>0.99009900990099009</v>
      </c>
      <c r="CA302" s="14">
        <v>0.92537313432835822</v>
      </c>
      <c r="CB302" s="14">
        <v>1.2634408602150538</v>
      </c>
      <c r="CC302" s="14">
        <v>1.3402061855670102</v>
      </c>
      <c r="CD302" s="14">
        <v>0.92903225806451617</v>
      </c>
      <c r="CE302" s="14">
        <v>1.0625</v>
      </c>
      <c r="CF302" s="14">
        <v>1.1978798586572439</v>
      </c>
      <c r="CG302" s="14">
        <v>1.1111111111111112</v>
      </c>
      <c r="CH302" s="14">
        <v>1.1906614785992218</v>
      </c>
      <c r="CI302" s="14">
        <v>1.0508737864077671</v>
      </c>
      <c r="CJ302" s="14">
        <v>1.0448113207547169</v>
      </c>
      <c r="CK302" s="14">
        <v>1.128526645768025</v>
      </c>
      <c r="CL302" s="14">
        <v>0.81623931623931623</v>
      </c>
      <c r="CM302" s="14">
        <v>1.0795454545454546</v>
      </c>
      <c r="CN302" s="14">
        <v>1.0310077519379846</v>
      </c>
      <c r="CO302" s="14">
        <v>1.4351687388987566</v>
      </c>
      <c r="CP302" s="14">
        <v>0.95857988165680474</v>
      </c>
      <c r="CQ302" s="14">
        <v>0.96897374701670647</v>
      </c>
      <c r="CR302" s="14">
        <v>1.2077294685990339</v>
      </c>
      <c r="CS302" s="14">
        <v>1.078740157480315</v>
      </c>
      <c r="CT302" s="14">
        <v>1.0115702479338844</v>
      </c>
      <c r="CU302" s="14">
        <v>1.1111111111111112</v>
      </c>
      <c r="CV302" s="14">
        <v>1.3810444874274661</v>
      </c>
      <c r="CW302" s="14">
        <v>1.5412621359223302</v>
      </c>
      <c r="CX302" s="14">
        <v>1.1785714285714286</v>
      </c>
      <c r="CY302" s="14">
        <v>1.2882249560632688</v>
      </c>
      <c r="CZ302" s="14">
        <v>1.074141048824593</v>
      </c>
      <c r="DA302" s="14">
        <v>1.2417840375586855</v>
      </c>
      <c r="DB302" s="14">
        <v>1.0844686648501363</v>
      </c>
      <c r="DC302" s="14">
        <v>1.2020725388601037</v>
      </c>
      <c r="DD302" s="14">
        <v>1.1025641025641026</v>
      </c>
      <c r="DE302" s="14">
        <v>1.4419512195121951</v>
      </c>
    </row>
    <row r="303" spans="1:109">
      <c r="A303">
        <v>571</v>
      </c>
      <c r="B303">
        <v>1</v>
      </c>
      <c r="C303">
        <v>12</v>
      </c>
      <c r="D303">
        <v>43</v>
      </c>
      <c r="E303">
        <v>780446</v>
      </c>
      <c r="F303" t="s">
        <v>531</v>
      </c>
      <c r="G303" t="s">
        <v>1690</v>
      </c>
      <c r="H303" t="s">
        <v>1530</v>
      </c>
      <c r="J303" s="14">
        <v>0.98837209302325579</v>
      </c>
      <c r="K303" s="14">
        <v>1.4535519125683061</v>
      </c>
      <c r="L303" s="14">
        <v>0.93137254901960786</v>
      </c>
      <c r="M303" s="14">
        <v>1.6704834605597965</v>
      </c>
      <c r="N303" s="14">
        <v>0.89247311827956988</v>
      </c>
      <c r="O303" s="14">
        <v>1.0220653133274493</v>
      </c>
      <c r="P303" s="14">
        <v>1.2866323907455013</v>
      </c>
      <c r="Q303" s="14">
        <v>1.0386740331491713</v>
      </c>
      <c r="R303" s="14">
        <v>1.2772727272727273</v>
      </c>
      <c r="S303" s="14">
        <v>1.4861878453038675</v>
      </c>
      <c r="T303" s="14">
        <v>1.2067988668555241</v>
      </c>
      <c r="U303" s="14">
        <v>1.1313131313131313</v>
      </c>
      <c r="V303" s="14">
        <v>1.0288065843621399</v>
      </c>
      <c r="W303" s="14">
        <v>1.0507246376811594</v>
      </c>
      <c r="X303" s="14">
        <v>1.0301318267419963</v>
      </c>
      <c r="Y303" s="14">
        <v>0.92389380530973453</v>
      </c>
      <c r="Z303" s="14">
        <v>1.3625377643504533</v>
      </c>
      <c r="AA303" s="14">
        <v>3.5157894736842104</v>
      </c>
      <c r="AB303" s="14">
        <v>1.0355731225296443</v>
      </c>
      <c r="AC303" s="14">
        <v>1.009090909090909</v>
      </c>
      <c r="AD303" s="14">
        <v>1.1126760563380282</v>
      </c>
      <c r="AE303" s="14">
        <v>1.1280487804878048</v>
      </c>
      <c r="AF303" s="14">
        <v>0.93617021276595747</v>
      </c>
      <c r="AG303" s="14">
        <v>1.1556603773584906</v>
      </c>
      <c r="AH303" s="14">
        <v>1.2564102564102564</v>
      </c>
      <c r="AI303" s="14">
        <v>1.173913043478261</v>
      </c>
      <c r="AJ303" s="14">
        <v>0.93548387096774188</v>
      </c>
      <c r="AK303" s="14">
        <v>0.92628992628992624</v>
      </c>
      <c r="AL303" s="14">
        <v>0.95774647887323938</v>
      </c>
      <c r="AM303" s="14">
        <v>1.1764705882352942</v>
      </c>
      <c r="AN303" s="14">
        <v>0.91603053435114501</v>
      </c>
      <c r="AO303" s="14">
        <v>0.9563106796116505</v>
      </c>
      <c r="AP303" s="14">
        <v>1.4488888888888889</v>
      </c>
      <c r="AQ303" s="14">
        <v>1.1173814898419865</v>
      </c>
      <c r="AR303" s="14">
        <v>0.98176291793313075</v>
      </c>
      <c r="AS303" s="14">
        <v>1.0703125</v>
      </c>
      <c r="AT303" s="14">
        <v>1.173202614379085</v>
      </c>
      <c r="AU303" s="14">
        <v>1.1346938775510205</v>
      </c>
      <c r="AV303" s="14">
        <v>1.0249999999999999</v>
      </c>
      <c r="AW303" s="14">
        <v>1.0604229607250755</v>
      </c>
      <c r="AX303" s="14">
        <v>1.1266666666666667</v>
      </c>
      <c r="AY303" s="14">
        <v>0.99242424242424243</v>
      </c>
      <c r="AZ303" s="14">
        <v>1.0242718446601942</v>
      </c>
      <c r="BA303" s="14">
        <v>1.1231671554252198</v>
      </c>
      <c r="BB303" s="14">
        <v>0.98305084745762716</v>
      </c>
      <c r="BC303" s="14">
        <v>0.95625000000000004</v>
      </c>
      <c r="BD303" s="14">
        <v>0.93956043956043955</v>
      </c>
      <c r="BE303" s="14">
        <v>1.1268533772652389</v>
      </c>
      <c r="BF303" s="14">
        <v>0.94108983799705448</v>
      </c>
      <c r="BG303" s="14">
        <v>1.1776315789473684</v>
      </c>
      <c r="BH303" s="14">
        <v>1.1357142857142857</v>
      </c>
      <c r="BI303" s="14">
        <v>0.90680100755667503</v>
      </c>
      <c r="BJ303" s="14">
        <v>1.1195652173913044</v>
      </c>
      <c r="BK303" s="14">
        <v>1.031941031941032</v>
      </c>
      <c r="BL303" s="14">
        <v>1.1894273127753303</v>
      </c>
      <c r="BM303" s="14">
        <v>1.0303030303030303</v>
      </c>
      <c r="BN303" s="14">
        <v>1.063664596273292</v>
      </c>
      <c r="BO303" s="14">
        <v>1.1081081081081081</v>
      </c>
      <c r="BP303" s="14">
        <v>1.2719891745602165</v>
      </c>
      <c r="BQ303" s="14">
        <v>1.0902612826603326</v>
      </c>
      <c r="BR303" s="14">
        <v>1.072538860103627</v>
      </c>
      <c r="BS303" s="14">
        <v>1.0196078431372548</v>
      </c>
      <c r="BT303" s="14">
        <v>0.95934959349593496</v>
      </c>
      <c r="BU303" s="14">
        <v>1.2118959107806691</v>
      </c>
      <c r="BV303" s="14">
        <v>0.82821229050279332</v>
      </c>
      <c r="BW303" s="14">
        <v>1.2820512820512822</v>
      </c>
      <c r="BX303" s="14">
        <v>1.1537450722733247</v>
      </c>
      <c r="BY303" s="14">
        <v>1.0088235294117647</v>
      </c>
      <c r="BZ303" s="14">
        <v>1.004950495049505</v>
      </c>
      <c r="CA303" s="14">
        <v>1.0149253731343284</v>
      </c>
      <c r="CB303" s="14">
        <v>1.086021505376344</v>
      </c>
      <c r="CC303" s="14">
        <v>1.1649484536082475</v>
      </c>
      <c r="CD303" s="14">
        <v>0.9419354838709677</v>
      </c>
      <c r="CE303" s="14">
        <v>1.1000000000000001</v>
      </c>
      <c r="CF303" s="14">
        <v>1.2650176678445231</v>
      </c>
      <c r="CG303" s="14">
        <v>0.96926713947990539</v>
      </c>
      <c r="CH303" s="14">
        <v>1.0194552529182879</v>
      </c>
      <c r="CI303" s="14">
        <v>1.4570873786407768</v>
      </c>
      <c r="CJ303" s="14">
        <v>0.81839622641509435</v>
      </c>
      <c r="CK303" s="14">
        <v>1.0783699059561129</v>
      </c>
      <c r="CL303" s="14">
        <v>1.9636752136752136</v>
      </c>
      <c r="CM303" s="14">
        <v>0.92045454545454541</v>
      </c>
      <c r="CN303" s="14">
        <v>0.97674418604651159</v>
      </c>
      <c r="CO303" s="14">
        <v>1.1083481349911191</v>
      </c>
      <c r="CP303" s="14">
        <v>0.83136094674556216</v>
      </c>
      <c r="CQ303" s="14">
        <v>0.83770883054892598</v>
      </c>
      <c r="CR303" s="14">
        <v>0.95893719806763289</v>
      </c>
      <c r="CS303" s="14">
        <v>1.0577427821522309</v>
      </c>
      <c r="CT303" s="14">
        <v>1.2859504132231405</v>
      </c>
      <c r="CU303" s="14">
        <v>0.95169082125603865</v>
      </c>
      <c r="CV303" s="14">
        <v>0.92456479690522242</v>
      </c>
      <c r="CW303" s="14">
        <v>1.1116504854368932</v>
      </c>
      <c r="CX303" s="14">
        <v>1.195054945054945</v>
      </c>
      <c r="CY303" s="14">
        <v>0.97363796133567659</v>
      </c>
      <c r="CZ303" s="14">
        <v>0.83182640144665465</v>
      </c>
      <c r="DA303" s="14">
        <v>1.2981220657276995</v>
      </c>
      <c r="DB303" s="14">
        <v>0.89100817438692093</v>
      </c>
      <c r="DC303" s="14">
        <v>0.98963730569948183</v>
      </c>
      <c r="DD303" s="14">
        <v>1.0641025641025641</v>
      </c>
      <c r="DE303" s="14">
        <v>0.97560975609756095</v>
      </c>
    </row>
    <row r="304" spans="1:109">
      <c r="A304">
        <v>572</v>
      </c>
      <c r="B304">
        <v>1</v>
      </c>
      <c r="C304">
        <v>12</v>
      </c>
      <c r="D304">
        <v>44</v>
      </c>
      <c r="E304">
        <v>780454</v>
      </c>
      <c r="F304" t="s">
        <v>532</v>
      </c>
      <c r="G304" t="s">
        <v>1657</v>
      </c>
      <c r="H304" t="s">
        <v>1530</v>
      </c>
      <c r="J304" s="14">
        <v>0.86434108527131781</v>
      </c>
      <c r="K304" s="14">
        <v>1.4426229508196722</v>
      </c>
      <c r="L304" s="14">
        <v>0.83333333333333337</v>
      </c>
      <c r="M304" s="14">
        <v>1.5381679389312977</v>
      </c>
      <c r="N304" s="14">
        <v>0.83333333333333337</v>
      </c>
      <c r="O304" s="14">
        <v>1.3345101500441305</v>
      </c>
      <c r="P304" s="14">
        <v>0.84832904884318761</v>
      </c>
      <c r="Q304" s="14">
        <v>1</v>
      </c>
      <c r="R304" s="14">
        <v>1.4772727272727273</v>
      </c>
      <c r="S304" s="14">
        <v>1.3370165745856353</v>
      </c>
      <c r="T304" s="14">
        <v>1.1331444759206799</v>
      </c>
      <c r="U304" s="14">
        <v>0.95959595959595956</v>
      </c>
      <c r="V304" s="14">
        <v>0.93827160493827155</v>
      </c>
      <c r="W304" s="14">
        <v>1.0434782608695652</v>
      </c>
      <c r="X304" s="14">
        <v>1.0225988700564972</v>
      </c>
      <c r="Y304" s="14">
        <v>0.87079646017699119</v>
      </c>
      <c r="Z304" s="14">
        <v>1.3776435045317221</v>
      </c>
      <c r="AA304" s="14">
        <v>2.5192982456140349</v>
      </c>
      <c r="AB304" s="14">
        <v>0.96837944664031617</v>
      </c>
      <c r="AC304" s="14">
        <v>0.98181818181818181</v>
      </c>
      <c r="AD304" s="14">
        <v>1.0704225352112675</v>
      </c>
      <c r="AE304" s="14">
        <v>1.2378048780487805</v>
      </c>
      <c r="AF304" s="14">
        <v>0.94468085106382982</v>
      </c>
      <c r="AG304" s="14">
        <v>1.1320754716981132</v>
      </c>
      <c r="AH304" s="14">
        <v>1.2008547008547008</v>
      </c>
      <c r="AI304" s="14">
        <v>1.0279503105590062</v>
      </c>
      <c r="AJ304" s="14">
        <v>0.91935483870967738</v>
      </c>
      <c r="AK304" s="14">
        <v>0.90171990171990168</v>
      </c>
      <c r="AL304" s="14">
        <v>0.85446009389671362</v>
      </c>
      <c r="AM304" s="14">
        <v>1.1666666666666667</v>
      </c>
      <c r="AN304" s="14">
        <v>0.83206106870229013</v>
      </c>
      <c r="AO304" s="14">
        <v>0.94174757281553401</v>
      </c>
      <c r="AP304" s="14">
        <v>1.1777777777777778</v>
      </c>
      <c r="AQ304" s="14">
        <v>0.95033860045146723</v>
      </c>
      <c r="AR304" s="14">
        <v>0.95744680851063835</v>
      </c>
      <c r="AS304" s="14">
        <v>0.943359375</v>
      </c>
      <c r="AT304" s="14">
        <v>0.99019607843137258</v>
      </c>
      <c r="AU304" s="14">
        <v>1.1061224489795918</v>
      </c>
      <c r="AV304" s="14">
        <v>0.97499999999999998</v>
      </c>
      <c r="AW304" s="14">
        <v>0.87915407854984895</v>
      </c>
      <c r="AX304" s="14">
        <v>1.3933333333333333</v>
      </c>
      <c r="AY304" s="14">
        <v>0.91666666666666663</v>
      </c>
      <c r="AZ304" s="14">
        <v>0.93203883495145634</v>
      </c>
      <c r="BA304" s="14">
        <v>1.1290322580645162</v>
      </c>
      <c r="BB304" s="14">
        <v>0.93785310734463279</v>
      </c>
      <c r="BC304" s="14">
        <v>0.91666666666666663</v>
      </c>
      <c r="BD304" s="14">
        <v>0.92307692307692313</v>
      </c>
      <c r="BE304" s="14">
        <v>0.97693574958813834</v>
      </c>
      <c r="BF304" s="14">
        <v>0.93961708394698085</v>
      </c>
      <c r="BG304" s="14">
        <v>1.0328947368421053</v>
      </c>
      <c r="BH304" s="14">
        <v>1.0428571428571429</v>
      </c>
      <c r="BI304" s="14">
        <v>0.83879093198992438</v>
      </c>
      <c r="BJ304" s="14">
        <v>1.4728260869565217</v>
      </c>
      <c r="BK304" s="14">
        <v>1.0221130221130221</v>
      </c>
      <c r="BL304" s="14">
        <v>1.1938325991189427</v>
      </c>
      <c r="BM304" s="14">
        <v>0.98989898989898994</v>
      </c>
      <c r="BN304" s="14">
        <v>1.076086956521739</v>
      </c>
      <c r="BO304" s="14">
        <v>1.0972972972972972</v>
      </c>
      <c r="BP304" s="14">
        <v>1.1438881371222374</v>
      </c>
      <c r="BQ304" s="14">
        <v>1.3016627078384797</v>
      </c>
      <c r="BR304" s="14">
        <v>0.94300518134715028</v>
      </c>
      <c r="BS304" s="14">
        <v>0.91503267973856206</v>
      </c>
      <c r="BT304" s="14">
        <v>0.89430894308943087</v>
      </c>
      <c r="BU304" s="14">
        <v>1.1003717472118959</v>
      </c>
      <c r="BV304" s="14">
        <v>0.84078212290502796</v>
      </c>
      <c r="BW304" s="14">
        <v>1.1318681318681318</v>
      </c>
      <c r="BX304" s="14">
        <v>1.0709592641261498</v>
      </c>
      <c r="BY304" s="14">
        <v>0.90294117647058825</v>
      </c>
      <c r="BZ304" s="14">
        <v>0.91089108910891092</v>
      </c>
      <c r="CA304" s="14">
        <v>1.0049751243781095</v>
      </c>
      <c r="CB304" s="14">
        <v>0.989247311827957</v>
      </c>
      <c r="CC304" s="14">
        <v>0.98969072164948457</v>
      </c>
      <c r="CD304" s="14">
        <v>0.967741935483871</v>
      </c>
      <c r="CE304" s="14">
        <v>1.075</v>
      </c>
      <c r="CF304" s="14">
        <v>1.2473498233215548</v>
      </c>
      <c r="CG304" s="14">
        <v>1.2127659574468086</v>
      </c>
      <c r="CH304" s="14">
        <v>1.2178988326848248</v>
      </c>
      <c r="CI304" s="14">
        <v>1.4625242718446603</v>
      </c>
      <c r="CJ304" s="14">
        <v>0.85849056603773588</v>
      </c>
      <c r="CK304" s="14">
        <v>1.1379310344827587</v>
      </c>
      <c r="CL304" s="14">
        <v>1.8461538461538463</v>
      </c>
      <c r="CM304" s="14">
        <v>0.92297979797979801</v>
      </c>
      <c r="CN304" s="14">
        <v>0.8863049095607235</v>
      </c>
      <c r="CO304" s="14">
        <v>0.99111900532859676</v>
      </c>
      <c r="CP304" s="14">
        <v>0.7899408284023669</v>
      </c>
      <c r="CQ304" s="14">
        <v>0.73747016706443913</v>
      </c>
      <c r="CR304" s="14">
        <v>0.93478260869565222</v>
      </c>
      <c r="CS304" s="14">
        <v>1.0393700787401574</v>
      </c>
      <c r="CT304" s="14">
        <v>1.2859504132231405</v>
      </c>
      <c r="CU304" s="14">
        <v>0.92270531400966183</v>
      </c>
      <c r="CV304" s="14">
        <v>0.85106382978723405</v>
      </c>
      <c r="CW304" s="14">
        <v>1.0412621359223302</v>
      </c>
      <c r="CX304" s="14">
        <v>1.206043956043956</v>
      </c>
      <c r="CY304" s="14">
        <v>0.95079086115992972</v>
      </c>
      <c r="CZ304" s="14">
        <v>0.74683544303797467</v>
      </c>
      <c r="DA304" s="14">
        <v>1.2230046948356808</v>
      </c>
      <c r="DB304" s="14">
        <v>0.87738419618528607</v>
      </c>
      <c r="DC304" s="14">
        <v>1.0751295336787565</v>
      </c>
      <c r="DD304" s="14">
        <v>0.98076923076923073</v>
      </c>
      <c r="DE304" s="14">
        <v>0.9209756097560976</v>
      </c>
    </row>
    <row r="305" spans="1:109">
      <c r="A305">
        <v>573</v>
      </c>
      <c r="B305">
        <v>1</v>
      </c>
      <c r="C305">
        <v>12</v>
      </c>
      <c r="D305">
        <v>45</v>
      </c>
      <c r="E305">
        <v>780462</v>
      </c>
      <c r="F305" t="s">
        <v>533</v>
      </c>
      <c r="G305" t="s">
        <v>1691</v>
      </c>
      <c r="H305" t="s">
        <v>1530</v>
      </c>
      <c r="J305" s="14">
        <v>0.94573643410852715</v>
      </c>
      <c r="K305" s="14">
        <v>1.2847601700060716</v>
      </c>
      <c r="L305" s="14">
        <v>0.96274509803921571</v>
      </c>
      <c r="M305" s="14">
        <v>1.0318066157760815</v>
      </c>
      <c r="N305" s="14">
        <v>1.0268817204301075</v>
      </c>
      <c r="O305" s="14">
        <v>1.5357458075904677</v>
      </c>
      <c r="P305" s="14">
        <v>0.7763496143958869</v>
      </c>
      <c r="Q305" s="14">
        <v>1.0055248618784531</v>
      </c>
      <c r="R305" s="14">
        <v>1.1590909090909092</v>
      </c>
      <c r="S305" s="14">
        <v>1.2209944751381216</v>
      </c>
      <c r="T305" s="14">
        <v>1.0934844192634561</v>
      </c>
      <c r="U305" s="14">
        <v>0.95959595959595956</v>
      </c>
      <c r="V305" s="14">
        <v>0.9711934156378601</v>
      </c>
      <c r="W305" s="14">
        <v>1.1376811594202898</v>
      </c>
      <c r="X305" s="14">
        <v>1.03954802259887</v>
      </c>
      <c r="Y305" s="14">
        <v>1.0690265486725663</v>
      </c>
      <c r="Z305" s="14">
        <v>1.1510574018126889</v>
      </c>
      <c r="AA305" s="14">
        <v>1.6491228070175439</v>
      </c>
      <c r="AB305" s="14">
        <v>0.87747035573122534</v>
      </c>
      <c r="AC305" s="14">
        <v>1.0454545454545454</v>
      </c>
      <c r="AD305" s="14">
        <v>1</v>
      </c>
      <c r="AE305" s="14">
        <v>1.25</v>
      </c>
      <c r="AF305" s="14">
        <v>0.94893617021276599</v>
      </c>
      <c r="AG305" s="14">
        <v>1.1674528301886793</v>
      </c>
      <c r="AH305" s="14">
        <v>1.2435897435897436</v>
      </c>
      <c r="AI305" s="14">
        <v>1.1086956521739131</v>
      </c>
      <c r="AJ305" s="14">
        <v>1.0483870967741935</v>
      </c>
      <c r="AK305" s="14">
        <v>0.91646191646191644</v>
      </c>
      <c r="AL305" s="14">
        <v>0.863849765258216</v>
      </c>
      <c r="AM305" s="14">
        <v>1.1862745098039216</v>
      </c>
      <c r="AN305" s="14">
        <v>0.90839694656488545</v>
      </c>
      <c r="AO305" s="14">
        <v>1.1504854368932038</v>
      </c>
      <c r="AP305" s="14">
        <v>1.1777777777777778</v>
      </c>
      <c r="AQ305" s="14">
        <v>1.0090293453724606</v>
      </c>
      <c r="AR305" s="14">
        <v>1.0212765957446808</v>
      </c>
      <c r="AS305" s="14">
        <v>1.171875</v>
      </c>
      <c r="AT305" s="14">
        <v>1.1143790849673203</v>
      </c>
      <c r="AU305" s="14">
        <v>1.1306122448979592</v>
      </c>
      <c r="AV305" s="14">
        <v>1</v>
      </c>
      <c r="AW305" s="14">
        <v>0.96676737160120851</v>
      </c>
      <c r="AX305" s="14">
        <v>1.08</v>
      </c>
      <c r="AY305" s="14">
        <v>0.86363636363636365</v>
      </c>
      <c r="AZ305" s="14">
        <v>1.1310679611650485</v>
      </c>
      <c r="BA305" s="14">
        <v>1.0850439882697946</v>
      </c>
      <c r="BB305" s="14">
        <v>0.94350282485875703</v>
      </c>
      <c r="BC305" s="14">
        <v>1.0083333333333333</v>
      </c>
      <c r="BD305" s="14">
        <v>0.8351648351648352</v>
      </c>
      <c r="BE305" s="14">
        <v>1.0741350906095553</v>
      </c>
      <c r="BF305" s="14">
        <v>0.93372606774668632</v>
      </c>
      <c r="BG305" s="14">
        <v>1.1217105263157894</v>
      </c>
      <c r="BH305" s="14">
        <v>1.1714285714285715</v>
      </c>
      <c r="BI305" s="14">
        <v>1.1309823677581865</v>
      </c>
      <c r="BJ305" s="14">
        <v>1.1576086956521738</v>
      </c>
      <c r="BK305" s="14">
        <v>1.0368550368550369</v>
      </c>
      <c r="BL305" s="14">
        <v>1.105726872246696</v>
      </c>
      <c r="BM305" s="14">
        <v>1.1035353535353536</v>
      </c>
      <c r="BN305" s="14">
        <v>0.95807453416149069</v>
      </c>
      <c r="BO305" s="14">
        <v>1.2594594594594595</v>
      </c>
      <c r="BP305" s="14">
        <v>1.1880920162381596</v>
      </c>
      <c r="BQ305" s="14">
        <v>1.1425178147268409</v>
      </c>
      <c r="BR305" s="14">
        <v>1.0103626943005182</v>
      </c>
      <c r="BS305" s="14">
        <v>1.0196078431372548</v>
      </c>
      <c r="BT305" s="14">
        <v>0.99593495934959353</v>
      </c>
      <c r="BU305" s="14">
        <v>1.1672862453531598</v>
      </c>
      <c r="BV305" s="14">
        <v>0.94064245810055869</v>
      </c>
      <c r="BW305" s="14">
        <v>1.1758241758241759</v>
      </c>
      <c r="BX305" s="14">
        <v>0.99605781865965837</v>
      </c>
      <c r="BY305" s="14">
        <v>1.0323529411764707</v>
      </c>
      <c r="BZ305" s="14">
        <v>1.0495049504950495</v>
      </c>
      <c r="CA305" s="14">
        <v>0.95522388059701491</v>
      </c>
      <c r="CB305" s="14">
        <v>0.92473118279569888</v>
      </c>
      <c r="CC305" s="14">
        <v>1.1082474226804124</v>
      </c>
      <c r="CD305" s="14">
        <v>1.0516129032258064</v>
      </c>
      <c r="CE305" s="14">
        <v>1.1083333333333334</v>
      </c>
      <c r="CF305" s="14">
        <v>1.3109540636042403</v>
      </c>
      <c r="CG305" s="14">
        <v>1.0047281323877069</v>
      </c>
      <c r="CH305" s="14">
        <v>1.0428015564202335</v>
      </c>
      <c r="CI305" s="14">
        <v>1.0648543689320389</v>
      </c>
      <c r="CJ305" s="14">
        <v>0.98113207547169812</v>
      </c>
      <c r="CK305" s="14">
        <v>1.1379310344827587</v>
      </c>
      <c r="CL305" s="14">
        <v>1.108974358974359</v>
      </c>
      <c r="CM305" s="14">
        <v>0.95833333333333337</v>
      </c>
      <c r="CN305" s="14">
        <v>0.89922480620155043</v>
      </c>
      <c r="CO305" s="14">
        <v>0.99467140319715808</v>
      </c>
      <c r="CP305" s="14">
        <v>0.78402366863905326</v>
      </c>
      <c r="CQ305" s="14">
        <v>1.1169451073985681</v>
      </c>
      <c r="CR305" s="14">
        <v>1.1014492753623188</v>
      </c>
      <c r="CS305" s="14">
        <v>1.0236220472440944</v>
      </c>
      <c r="CT305" s="14">
        <v>1.0925619834710745</v>
      </c>
      <c r="CU305" s="14">
        <v>0.98550724637681164</v>
      </c>
      <c r="CV305" s="14">
        <v>0.94970986460348161</v>
      </c>
      <c r="CW305" s="14">
        <v>1.3179611650485437</v>
      </c>
      <c r="CX305" s="14">
        <v>1.25</v>
      </c>
      <c r="CY305" s="14">
        <v>0.83655536028119504</v>
      </c>
      <c r="CZ305" s="14">
        <v>0.86799276672694392</v>
      </c>
      <c r="DA305" s="14">
        <v>1.2793427230046948</v>
      </c>
      <c r="DB305" s="14">
        <v>0.91008174386920981</v>
      </c>
      <c r="DC305" s="14">
        <v>1.0362694300518134</v>
      </c>
      <c r="DD305" s="14">
        <v>0.96153846153846156</v>
      </c>
      <c r="DE305" s="14">
        <v>1.0634146341463415</v>
      </c>
    </row>
    <row r="306" spans="1:109">
      <c r="A306">
        <v>574</v>
      </c>
      <c r="B306">
        <v>1</v>
      </c>
      <c r="C306">
        <v>12</v>
      </c>
      <c r="D306">
        <v>46</v>
      </c>
      <c r="E306">
        <v>780542</v>
      </c>
      <c r="F306" t="s">
        <v>534</v>
      </c>
      <c r="G306" t="s">
        <v>1590</v>
      </c>
      <c r="H306" t="s">
        <v>1530</v>
      </c>
      <c r="J306" s="14">
        <v>0.88372093023255816</v>
      </c>
      <c r="K306" s="14">
        <v>0.99453551912568305</v>
      </c>
      <c r="L306" s="14">
        <v>0.92941176470588238</v>
      </c>
      <c r="M306" s="14">
        <v>1.1310432569974556</v>
      </c>
      <c r="N306" s="14">
        <v>0.95967741935483875</v>
      </c>
      <c r="O306" s="14">
        <v>1.3380406001765226</v>
      </c>
      <c r="P306" s="14">
        <v>0.93444730077120819</v>
      </c>
      <c r="Q306" s="14">
        <v>1.1270718232044199</v>
      </c>
      <c r="R306" s="14">
        <v>1.2318181818181819</v>
      </c>
      <c r="S306" s="14">
        <v>1.3480662983425415</v>
      </c>
      <c r="T306" s="14">
        <v>1.0708215297450425</v>
      </c>
      <c r="U306" s="14">
        <v>1.1414141414141414</v>
      </c>
      <c r="V306" s="14">
        <v>1.1440329218106995</v>
      </c>
      <c r="W306" s="14">
        <v>1.0579710144927537</v>
      </c>
      <c r="X306" s="14">
        <v>0.98305084745762716</v>
      </c>
      <c r="Y306" s="14">
        <v>1.0336283185840709</v>
      </c>
      <c r="Z306" s="14">
        <v>1.338368580060423</v>
      </c>
      <c r="AA306" s="14">
        <v>2.1754385964912282</v>
      </c>
      <c r="AB306" s="14">
        <v>1.0158102766798418</v>
      </c>
      <c r="AC306" s="14">
        <v>1.1454545454545455</v>
      </c>
      <c r="AD306" s="14">
        <v>1.028169014084507</v>
      </c>
      <c r="AE306" s="14">
        <v>1.2134146341463414</v>
      </c>
      <c r="AF306" s="14">
        <v>1.0425531914893618</v>
      </c>
      <c r="AG306" s="14">
        <v>1.0896226415094339</v>
      </c>
      <c r="AH306" s="14">
        <v>1.2649572649572649</v>
      </c>
      <c r="AI306" s="14">
        <v>1.1428571428571428</v>
      </c>
      <c r="AJ306" s="14">
        <v>1.1129032258064515</v>
      </c>
      <c r="AK306" s="14">
        <v>0.89680589680589684</v>
      </c>
      <c r="AL306" s="14">
        <v>0.93896713615023475</v>
      </c>
      <c r="AM306" s="14">
        <v>1.1764705882352942</v>
      </c>
      <c r="AN306" s="14">
        <v>0.8854961832061069</v>
      </c>
      <c r="AO306" s="14">
        <v>1.0339805825242718</v>
      </c>
      <c r="AP306" s="14">
        <v>0.93333333333333335</v>
      </c>
      <c r="AQ306" s="14">
        <v>0.96613995485327309</v>
      </c>
      <c r="AR306" s="14">
        <v>1.0577507598784195</v>
      </c>
      <c r="AS306" s="14">
        <v>1.201171875</v>
      </c>
      <c r="AT306" s="14">
        <v>1.0457516339869282</v>
      </c>
      <c r="AU306" s="14">
        <v>0.96326530612244898</v>
      </c>
      <c r="AV306" s="14">
        <v>1.05</v>
      </c>
      <c r="AW306" s="14">
        <v>0.9546827794561934</v>
      </c>
      <c r="AX306" s="14">
        <v>0.98</v>
      </c>
      <c r="AY306" s="14">
        <v>1.0151515151515151</v>
      </c>
      <c r="AZ306" s="14">
        <v>1.0048543689320388</v>
      </c>
      <c r="BA306" s="14">
        <v>1.1612903225806452</v>
      </c>
      <c r="BB306" s="14">
        <v>0.94915254237288138</v>
      </c>
      <c r="BC306" s="14">
        <v>0.94374999999999998</v>
      </c>
      <c r="BD306" s="14">
        <v>0.8571428571428571</v>
      </c>
      <c r="BE306" s="14">
        <v>1.1087314662273475</v>
      </c>
      <c r="BF306" s="14">
        <v>0.99116347569955821</v>
      </c>
      <c r="BG306" s="14">
        <v>1.1151315789473684</v>
      </c>
      <c r="BH306" s="14">
        <v>1.1928571428571428</v>
      </c>
      <c r="BI306" s="14">
        <v>0.79596977329974816</v>
      </c>
      <c r="BJ306" s="14">
        <v>1.2826086956521738</v>
      </c>
      <c r="BK306" s="14">
        <v>1.1597051597051597</v>
      </c>
      <c r="BL306" s="14">
        <v>1.1145374449339207</v>
      </c>
      <c r="BM306" s="14">
        <v>1.1035353535353536</v>
      </c>
      <c r="BN306" s="14">
        <v>0.8928571428571429</v>
      </c>
      <c r="BO306" s="14">
        <v>1.3162162162162163</v>
      </c>
      <c r="BP306" s="14">
        <v>0.98601714027965714</v>
      </c>
      <c r="BQ306" s="14">
        <v>1.002375296912114</v>
      </c>
      <c r="BR306" s="14">
        <v>1.072538860103627</v>
      </c>
      <c r="BS306" s="14">
        <v>1.0196078431372548</v>
      </c>
      <c r="BT306" s="14">
        <v>1.0487804878048781</v>
      </c>
      <c r="BU306" s="14">
        <v>1.1040892193308549</v>
      </c>
      <c r="BV306" s="14">
        <v>0.86173184357541899</v>
      </c>
      <c r="BW306" s="14">
        <v>1.2271062271062272</v>
      </c>
      <c r="BX306" s="14">
        <v>0.91327201051248352</v>
      </c>
      <c r="BY306" s="14">
        <v>1.0176470588235293</v>
      </c>
      <c r="BZ306" s="14">
        <v>1.1237623762376239</v>
      </c>
      <c r="CA306" s="14">
        <v>0.99004975124378114</v>
      </c>
      <c r="CB306" s="14">
        <v>0.94623655913978499</v>
      </c>
      <c r="CC306" s="14">
        <v>1.1546391752577319</v>
      </c>
      <c r="CD306" s="14">
        <v>0.98709677419354835</v>
      </c>
      <c r="CE306" s="14">
        <v>1.175</v>
      </c>
      <c r="CF306" s="14">
        <v>1.1766784452296819</v>
      </c>
      <c r="CG306" s="14">
        <v>0.85579196217494091</v>
      </c>
      <c r="CH306" s="14">
        <v>1.1595330739299612</v>
      </c>
      <c r="CI306" s="14">
        <v>1.4027184466019418</v>
      </c>
      <c r="CJ306" s="14">
        <v>1.0165094339622642</v>
      </c>
      <c r="CK306" s="14">
        <v>1</v>
      </c>
      <c r="CL306" s="14">
        <v>0.91025641025641024</v>
      </c>
      <c r="CM306" s="14">
        <v>1.202020202020202</v>
      </c>
      <c r="CN306" s="14">
        <v>1.0103359173126616</v>
      </c>
      <c r="CO306" s="14">
        <v>1.1687388987566607</v>
      </c>
      <c r="CP306" s="14">
        <v>0.76923076923076927</v>
      </c>
      <c r="CQ306" s="14">
        <v>0.84009546539379476</v>
      </c>
      <c r="CR306" s="14">
        <v>1.0193236714975846</v>
      </c>
      <c r="CS306" s="14">
        <v>1.0341207349081365</v>
      </c>
      <c r="CT306" s="14">
        <v>0.96033057851239667</v>
      </c>
      <c r="CU306" s="14">
        <v>0.97101449275362317</v>
      </c>
      <c r="CV306" s="14">
        <v>0.99806576402321079</v>
      </c>
      <c r="CW306" s="14">
        <v>0.95145631067961167</v>
      </c>
      <c r="CX306" s="14">
        <v>1.0302197802197801</v>
      </c>
      <c r="CY306" s="14">
        <v>0.91739894551845347</v>
      </c>
      <c r="CZ306" s="14">
        <v>0.90958408679927671</v>
      </c>
      <c r="DA306" s="14">
        <v>1.272300469483568</v>
      </c>
      <c r="DB306" s="14">
        <v>0.92098092643051777</v>
      </c>
      <c r="DC306" s="14">
        <v>1.044041450777202</v>
      </c>
      <c r="DD306" s="14">
        <v>1.0769230769230769</v>
      </c>
      <c r="DE306" s="14">
        <v>1.2136585365853658</v>
      </c>
    </row>
    <row r="307" spans="1:109">
      <c r="A307">
        <v>575</v>
      </c>
      <c r="B307">
        <v>1</v>
      </c>
      <c r="C307">
        <v>12</v>
      </c>
      <c r="D307">
        <v>47</v>
      </c>
      <c r="E307">
        <v>780550</v>
      </c>
      <c r="F307" t="s">
        <v>535</v>
      </c>
      <c r="G307" t="s">
        <v>1692</v>
      </c>
      <c r="H307" t="s">
        <v>1530</v>
      </c>
      <c r="J307" s="14">
        <v>0.86434108527131781</v>
      </c>
      <c r="K307" s="14">
        <v>0.8986035215543412</v>
      </c>
      <c r="L307" s="14">
        <v>0.81764705882352939</v>
      </c>
      <c r="M307" s="14">
        <v>1.4389312977099236</v>
      </c>
      <c r="N307" s="14">
        <v>0.89247311827956988</v>
      </c>
      <c r="O307" s="14">
        <v>1.2180052956751986</v>
      </c>
      <c r="P307" s="14">
        <v>0.83290488431876608</v>
      </c>
      <c r="Q307" s="14">
        <v>0.89502762430939231</v>
      </c>
      <c r="R307" s="14">
        <v>1.2181818181818183</v>
      </c>
      <c r="S307" s="14">
        <v>1.2486187845303867</v>
      </c>
      <c r="T307" s="14">
        <v>0.98300283286118983</v>
      </c>
      <c r="U307" s="14">
        <v>0.88888888888888884</v>
      </c>
      <c r="V307" s="14">
        <v>1.0123456790123457</v>
      </c>
      <c r="W307" s="14">
        <v>0.97101449275362317</v>
      </c>
      <c r="X307" s="14">
        <v>0.97740112994350281</v>
      </c>
      <c r="Y307" s="14">
        <v>0.93451327433628317</v>
      </c>
      <c r="Z307" s="14">
        <v>1.1782477341389728</v>
      </c>
      <c r="AA307" s="14">
        <v>1.7333333333333334</v>
      </c>
      <c r="AB307" s="14">
        <v>0.91304347826086951</v>
      </c>
      <c r="AC307" s="14">
        <v>1.0636363636363637</v>
      </c>
      <c r="AD307" s="14">
        <v>1.056338028169014</v>
      </c>
      <c r="AE307" s="14">
        <v>1.0731707317073171</v>
      </c>
      <c r="AF307" s="14">
        <v>0.88510638297872335</v>
      </c>
      <c r="AG307" s="14">
        <v>1.3962264150943395</v>
      </c>
      <c r="AH307" s="14">
        <v>1.1068376068376069</v>
      </c>
      <c r="AI307" s="14">
        <v>1.0714285714285714</v>
      </c>
      <c r="AJ307" s="14">
        <v>1.032258064516129</v>
      </c>
      <c r="AK307" s="14">
        <v>0.88697788697788693</v>
      </c>
      <c r="AL307" s="14">
        <v>0.81690140845070425</v>
      </c>
      <c r="AM307" s="14">
        <v>1.1029411764705883</v>
      </c>
      <c r="AN307" s="14">
        <v>0.80916030534351147</v>
      </c>
      <c r="AO307" s="14">
        <v>0.90048543689320393</v>
      </c>
      <c r="AP307" s="14">
        <v>1.0755555555555556</v>
      </c>
      <c r="AQ307" s="14">
        <v>0.90519187358916475</v>
      </c>
      <c r="AR307" s="14">
        <v>0.97872340425531912</v>
      </c>
      <c r="AS307" s="14">
        <v>0.93359375</v>
      </c>
      <c r="AT307" s="14">
        <v>0.92156862745098034</v>
      </c>
      <c r="AU307" s="14">
        <v>0.88979591836734695</v>
      </c>
      <c r="AV307" s="14">
        <v>1.0249999999999999</v>
      </c>
      <c r="AW307" s="14">
        <v>0.81268882175226587</v>
      </c>
      <c r="AX307" s="14">
        <v>0.90666666666666662</v>
      </c>
      <c r="AY307" s="14">
        <v>0.93939393939393945</v>
      </c>
      <c r="AZ307" s="14">
        <v>0.93203883495145634</v>
      </c>
      <c r="BA307" s="14">
        <v>1.1348973607038124</v>
      </c>
      <c r="BB307" s="14">
        <v>0.77966101694915257</v>
      </c>
      <c r="BC307" s="14">
        <v>0.88749999999999996</v>
      </c>
      <c r="BD307" s="14">
        <v>0.7857142857142857</v>
      </c>
      <c r="BE307" s="14">
        <v>0.88797364085667219</v>
      </c>
      <c r="BF307" s="14">
        <v>0.93814432989690721</v>
      </c>
      <c r="BG307" s="14">
        <v>0.94078947368421051</v>
      </c>
      <c r="BH307" s="14">
        <v>1</v>
      </c>
      <c r="BI307" s="14">
        <v>0.93954659949622166</v>
      </c>
      <c r="BJ307" s="14">
        <v>1.4945652173913044</v>
      </c>
      <c r="BK307" s="14">
        <v>1</v>
      </c>
      <c r="BL307" s="14">
        <v>1.1497797356828194</v>
      </c>
      <c r="BM307" s="14">
        <v>1.1085858585858586</v>
      </c>
      <c r="BN307" s="14">
        <v>0.78416149068322982</v>
      </c>
      <c r="BO307" s="14">
        <v>1.2351351351351352</v>
      </c>
      <c r="BP307" s="14">
        <v>0.81281010374379792</v>
      </c>
      <c r="BQ307" s="14">
        <v>0.95961995249406173</v>
      </c>
      <c r="BR307" s="14">
        <v>0.82383419689119175</v>
      </c>
      <c r="BS307" s="14">
        <v>1.0980392156862746</v>
      </c>
      <c r="BT307" s="14">
        <v>1.0040650406504066</v>
      </c>
      <c r="BU307" s="14">
        <v>1.0074349442379182</v>
      </c>
      <c r="BV307" s="14">
        <v>0.81913407821229045</v>
      </c>
      <c r="BW307" s="14">
        <v>1.2967032967032968</v>
      </c>
      <c r="BX307" s="14">
        <v>0.83705650459921155</v>
      </c>
      <c r="BY307" s="14">
        <v>0.96470588235294119</v>
      </c>
      <c r="BZ307" s="14">
        <v>1.0495049504950495</v>
      </c>
      <c r="CA307" s="14">
        <v>1.0796019900497513</v>
      </c>
      <c r="CB307" s="14">
        <v>0.89784946236559138</v>
      </c>
      <c r="CC307" s="14">
        <v>1.0515463917525774</v>
      </c>
      <c r="CD307" s="14">
        <v>0.83870967741935487</v>
      </c>
      <c r="CE307" s="14">
        <v>1.0583333333333333</v>
      </c>
      <c r="CF307" s="14">
        <v>1.1802120141342756</v>
      </c>
      <c r="CG307" s="14">
        <v>0.75886524822695034</v>
      </c>
      <c r="CH307" s="14">
        <v>0.99221789883268485</v>
      </c>
      <c r="CI307" s="14">
        <v>1.2248543689320388</v>
      </c>
      <c r="CJ307" s="14">
        <v>1.2570754716981132</v>
      </c>
      <c r="CK307" s="14">
        <v>0.84952978056426331</v>
      </c>
      <c r="CL307" s="14">
        <v>0.83760683760683763</v>
      </c>
      <c r="CM307" s="14">
        <v>1.0580808080808082</v>
      </c>
      <c r="CN307" s="14">
        <v>1</v>
      </c>
      <c r="CO307" s="14">
        <v>0.87388987566607457</v>
      </c>
      <c r="CP307" s="14">
        <v>0.70710059171597628</v>
      </c>
      <c r="CQ307" s="14">
        <v>0.80668257756563244</v>
      </c>
      <c r="CR307" s="14">
        <v>0.92995169082125606</v>
      </c>
      <c r="CS307" s="14">
        <v>0.93700787401574803</v>
      </c>
      <c r="CT307" s="14">
        <v>0.86776859504132231</v>
      </c>
      <c r="CU307" s="14">
        <v>0.98067632850241548</v>
      </c>
      <c r="CV307" s="14">
        <v>0.89941972920696323</v>
      </c>
      <c r="CW307" s="14">
        <v>0.8810679611650486</v>
      </c>
      <c r="CX307" s="14">
        <v>0.91758241758241754</v>
      </c>
      <c r="CY307" s="14">
        <v>0.80140597539543057</v>
      </c>
      <c r="CZ307" s="14">
        <v>0.87703435804701624</v>
      </c>
      <c r="DA307" s="14">
        <v>1.199530516431925</v>
      </c>
      <c r="DB307" s="14">
        <v>0.80108991825613074</v>
      </c>
      <c r="DC307" s="14">
        <v>0.8886010362694301</v>
      </c>
      <c r="DD307" s="14">
        <v>0.96794871794871795</v>
      </c>
      <c r="DE307" s="14">
        <v>1.1004878048780489</v>
      </c>
    </row>
    <row r="308" spans="1:109">
      <c r="A308">
        <v>576</v>
      </c>
      <c r="B308">
        <v>1</v>
      </c>
      <c r="C308">
        <v>12</v>
      </c>
      <c r="D308">
        <v>48</v>
      </c>
      <c r="E308">
        <v>780558</v>
      </c>
      <c r="F308" t="s">
        <v>536</v>
      </c>
      <c r="G308" t="s">
        <v>1693</v>
      </c>
      <c r="H308" t="s">
        <v>1530</v>
      </c>
      <c r="J308" s="14">
        <v>0.74031007751937983</v>
      </c>
      <c r="K308" s="14">
        <v>0.76502732240437155</v>
      </c>
      <c r="L308" s="14">
        <v>0.78235294117647058</v>
      </c>
      <c r="M308" s="14">
        <v>0.79007633587786263</v>
      </c>
      <c r="N308" s="14">
        <v>0.90860215053763438</v>
      </c>
      <c r="O308" s="14">
        <v>1.0573698146513681</v>
      </c>
      <c r="P308" s="14">
        <v>0.57455012853470433</v>
      </c>
      <c r="Q308" s="14">
        <v>0.86187845303867405</v>
      </c>
      <c r="R308" s="14">
        <v>1.0045454545454546</v>
      </c>
      <c r="S308" s="14">
        <v>1.1104972375690607</v>
      </c>
      <c r="T308" s="14">
        <v>0.93767705382436262</v>
      </c>
      <c r="U308" s="14">
        <v>0.79292929292929293</v>
      </c>
      <c r="V308" s="14">
        <v>1.0205761316872428</v>
      </c>
      <c r="W308" s="14">
        <v>0.99275362318840576</v>
      </c>
      <c r="X308" s="14">
        <v>0.98305084745762716</v>
      </c>
      <c r="Y308" s="14">
        <v>0.95929203539823005</v>
      </c>
      <c r="Z308" s="14">
        <v>0.95166163141993954</v>
      </c>
      <c r="AA308" s="14">
        <v>1.4035087719298245</v>
      </c>
      <c r="AB308" s="14">
        <v>0.83399209486166004</v>
      </c>
      <c r="AC308" s="14">
        <v>1.0818181818181818</v>
      </c>
      <c r="AD308" s="14">
        <v>1</v>
      </c>
      <c r="AE308" s="14">
        <v>1.0670731707317074</v>
      </c>
      <c r="AF308" s="14">
        <v>0.82127659574468082</v>
      </c>
      <c r="AG308" s="14">
        <v>0.93867924528301883</v>
      </c>
      <c r="AH308" s="14">
        <v>1.1196581196581197</v>
      </c>
      <c r="AI308" s="14">
        <v>0.93478260869565222</v>
      </c>
      <c r="AJ308" s="14">
        <v>1</v>
      </c>
      <c r="AK308" s="14">
        <v>0.83538083538083541</v>
      </c>
      <c r="AL308" s="14">
        <v>0.94366197183098588</v>
      </c>
      <c r="AM308" s="14">
        <v>1.0294117647058822</v>
      </c>
      <c r="AN308" s="14">
        <v>0.7862595419847328</v>
      </c>
      <c r="AO308" s="14">
        <v>0.92718446601941751</v>
      </c>
      <c r="AP308" s="14">
        <v>0.89777777777777779</v>
      </c>
      <c r="AQ308" s="14">
        <v>0.66365688487584651</v>
      </c>
      <c r="AR308" s="14">
        <v>0.92705167173252279</v>
      </c>
      <c r="AS308" s="14">
        <v>1.078125</v>
      </c>
      <c r="AT308" s="14">
        <v>0.89215686274509809</v>
      </c>
      <c r="AU308" s="14">
        <v>0.74693877551020404</v>
      </c>
      <c r="AV308" s="14">
        <v>1.05</v>
      </c>
      <c r="AW308" s="14">
        <v>0.93051359516616317</v>
      </c>
      <c r="AX308" s="14">
        <v>0.9</v>
      </c>
      <c r="AY308" s="14">
        <v>0.90151515151515149</v>
      </c>
      <c r="AZ308" s="14">
        <v>0.89805825242718451</v>
      </c>
      <c r="BA308" s="14">
        <v>0.91495601173020524</v>
      </c>
      <c r="BB308" s="14">
        <v>0.82485875706214684</v>
      </c>
      <c r="BC308" s="14">
        <v>0.86875000000000002</v>
      </c>
      <c r="BD308" s="14">
        <v>0.75274725274725274</v>
      </c>
      <c r="BE308" s="14">
        <v>0.64579901153212516</v>
      </c>
      <c r="BF308" s="14">
        <v>0.8748159057437408</v>
      </c>
      <c r="BG308" s="14">
        <v>1.0197368421052631</v>
      </c>
      <c r="BH308" s="14">
        <v>1</v>
      </c>
      <c r="BI308" s="14">
        <v>0.95465994962216627</v>
      </c>
      <c r="BJ308" s="14">
        <v>1.5652173913043479</v>
      </c>
      <c r="BK308" s="14">
        <v>0.91646191646191644</v>
      </c>
      <c r="BL308" s="14">
        <v>0.88546255506607929</v>
      </c>
      <c r="BM308" s="14">
        <v>1.25</v>
      </c>
      <c r="BN308" s="14">
        <v>0.70652173913043481</v>
      </c>
      <c r="BO308" s="14">
        <v>1.3081081081081081</v>
      </c>
      <c r="BP308" s="14">
        <v>0.75868290482634193</v>
      </c>
      <c r="BQ308" s="14">
        <v>0.87648456057007129</v>
      </c>
      <c r="BR308" s="14">
        <v>0.8704663212435233</v>
      </c>
      <c r="BS308" s="14">
        <v>0.87581699346405228</v>
      </c>
      <c r="BT308" s="14">
        <v>0.89430894308943087</v>
      </c>
      <c r="BU308" s="14">
        <v>0.98513011152416352</v>
      </c>
      <c r="BV308" s="14">
        <v>0.81564245810055869</v>
      </c>
      <c r="BW308" s="14">
        <v>1.2857142857142858</v>
      </c>
      <c r="BX308" s="14">
        <v>0.87253613666228647</v>
      </c>
      <c r="BY308" s="14">
        <v>0.98529411764705888</v>
      </c>
      <c r="BZ308" s="14">
        <v>0.92574257425742579</v>
      </c>
      <c r="CA308" s="14">
        <v>0.90049751243781095</v>
      </c>
      <c r="CB308" s="14">
        <v>0.77419354838709675</v>
      </c>
      <c r="CC308" s="14">
        <v>1.0309278350515463</v>
      </c>
      <c r="CD308" s="14">
        <v>0.85806451612903223</v>
      </c>
      <c r="CE308" s="14">
        <v>0.95</v>
      </c>
      <c r="CF308" s="14">
        <v>1.0459363957597174</v>
      </c>
      <c r="CG308" s="14">
        <v>0.71867612293144212</v>
      </c>
      <c r="CH308" s="14">
        <v>0.96498054474708173</v>
      </c>
      <c r="CI308" s="14">
        <v>0.85126213592233013</v>
      </c>
      <c r="CJ308" s="14">
        <v>0.7617924528301887</v>
      </c>
      <c r="CK308" s="14">
        <v>1.0689655172413792</v>
      </c>
      <c r="CL308" s="14">
        <v>0.65811965811965811</v>
      </c>
      <c r="CM308" s="14">
        <v>1.0025252525252526</v>
      </c>
      <c r="CN308" s="14">
        <v>1</v>
      </c>
      <c r="CO308" s="14">
        <v>1.0266429840142095</v>
      </c>
      <c r="CP308" s="14">
        <v>0.70710059171597628</v>
      </c>
      <c r="CQ308" s="14">
        <v>0.85202863961813846</v>
      </c>
      <c r="CR308" s="14">
        <v>1</v>
      </c>
      <c r="CS308" s="14">
        <v>0.81889763779527558</v>
      </c>
      <c r="CT308" s="14">
        <v>0.79173553719008261</v>
      </c>
      <c r="CU308" s="14">
        <v>0.90338164251207731</v>
      </c>
      <c r="CV308" s="14">
        <v>0.86847195357833651</v>
      </c>
      <c r="CW308" s="14">
        <v>0.84951456310679607</v>
      </c>
      <c r="CX308" s="14">
        <v>0.8571428571428571</v>
      </c>
      <c r="CY308" s="14">
        <v>0.6625659050966608</v>
      </c>
      <c r="CZ308" s="14">
        <v>0.9547920433996383</v>
      </c>
      <c r="DA308" s="14">
        <v>1.0704225352112675</v>
      </c>
      <c r="DB308" s="14">
        <v>0.75476839237057225</v>
      </c>
      <c r="DC308" s="14">
        <v>0.89896373056994816</v>
      </c>
      <c r="DD308" s="14">
        <v>0.96153846153846156</v>
      </c>
      <c r="DE308" s="14">
        <v>1.1082926829268294</v>
      </c>
    </row>
    <row r="309" spans="1:109">
      <c r="A309">
        <v>577</v>
      </c>
      <c r="B309">
        <v>1</v>
      </c>
      <c r="C309">
        <v>13</v>
      </c>
      <c r="D309">
        <v>1</v>
      </c>
      <c r="E309">
        <v>780463</v>
      </c>
      <c r="F309" t="s">
        <v>537</v>
      </c>
      <c r="G309" t="s">
        <v>1694</v>
      </c>
      <c r="H309" t="s">
        <v>1530</v>
      </c>
      <c r="J309" s="14">
        <v>0.9147286821705426</v>
      </c>
      <c r="K309" s="14">
        <v>0.96053430479659985</v>
      </c>
      <c r="L309" s="14">
        <v>0.90588235294117647</v>
      </c>
      <c r="M309" s="14">
        <v>1.1997455470737914</v>
      </c>
      <c r="N309" s="14">
        <v>0.89784946236559138</v>
      </c>
      <c r="O309" s="14">
        <v>1.1668137687555162</v>
      </c>
      <c r="P309" s="14">
        <v>0.96015424164524421</v>
      </c>
      <c r="Q309" s="14">
        <v>0.8066298342541437</v>
      </c>
      <c r="R309" s="14">
        <v>1.0590909090909091</v>
      </c>
      <c r="S309" s="14">
        <v>1.1049723756906078</v>
      </c>
      <c r="T309" s="14">
        <v>1.1104815864022664</v>
      </c>
      <c r="U309" s="14">
        <v>0.90404040404040409</v>
      </c>
      <c r="V309" s="14">
        <v>0.84362139917695478</v>
      </c>
      <c r="W309" s="14">
        <v>1</v>
      </c>
      <c r="X309" s="14">
        <v>1.0225988700564972</v>
      </c>
      <c r="Y309" s="14">
        <v>0.83185840707964598</v>
      </c>
      <c r="Z309" s="14">
        <v>0.89728096676737157</v>
      </c>
      <c r="AA309" s="14">
        <v>1.7333333333333334</v>
      </c>
      <c r="AB309" s="14">
        <v>0.81027667984189722</v>
      </c>
      <c r="AC309" s="14">
        <v>1.0272727272727273</v>
      </c>
      <c r="AD309" s="14">
        <v>1.056338028169014</v>
      </c>
      <c r="AE309" s="14">
        <v>0.91463414634146345</v>
      </c>
      <c r="AF309" s="14">
        <v>0.78297872340425534</v>
      </c>
      <c r="AG309" s="14">
        <v>0.96933962264150941</v>
      </c>
      <c r="AH309" s="14">
        <v>0.93162393162393164</v>
      </c>
      <c r="AI309" s="14">
        <v>1.2298136645962734</v>
      </c>
      <c r="AJ309" s="14">
        <v>0.9838709677419355</v>
      </c>
      <c r="AK309" s="14">
        <v>1.1695331695331694</v>
      </c>
      <c r="AL309" s="14">
        <v>0.86854460093896713</v>
      </c>
      <c r="AM309" s="14">
        <v>0.9509803921568627</v>
      </c>
      <c r="AN309" s="14">
        <v>0.93893129770992367</v>
      </c>
      <c r="AO309" s="14">
        <v>0.86650485436893199</v>
      </c>
      <c r="AP309" s="14">
        <v>0.87111111111111106</v>
      </c>
      <c r="AQ309" s="14">
        <v>0.97516930022573367</v>
      </c>
      <c r="AR309" s="14">
        <v>0.99696048632218848</v>
      </c>
      <c r="AS309" s="14">
        <v>0.9375</v>
      </c>
      <c r="AT309" s="14">
        <v>0.90849673202614378</v>
      </c>
      <c r="AU309" s="14">
        <v>1.0612244897959184</v>
      </c>
      <c r="AV309" s="14">
        <v>1.125</v>
      </c>
      <c r="AW309" s="14">
        <v>0.96978851963746227</v>
      </c>
      <c r="AX309" s="14">
        <v>1.0666666666666667</v>
      </c>
      <c r="AY309" s="14">
        <v>0.96969696969696972</v>
      </c>
      <c r="AZ309" s="14">
        <v>0.88834951456310685</v>
      </c>
      <c r="BA309" s="14">
        <v>0.92668621700879761</v>
      </c>
      <c r="BB309" s="14">
        <v>0.80790960451977401</v>
      </c>
      <c r="BC309" s="14">
        <v>1.0729166666666667</v>
      </c>
      <c r="BD309" s="14">
        <v>0.77472527472527475</v>
      </c>
      <c r="BE309" s="14">
        <v>1.187808896210873</v>
      </c>
      <c r="BF309" s="14">
        <v>0.84094256259204714</v>
      </c>
      <c r="BG309" s="14">
        <v>1.0394736842105263</v>
      </c>
      <c r="BH309" s="14">
        <v>0.84285714285714286</v>
      </c>
      <c r="BI309" s="14">
        <v>0.8513853904282116</v>
      </c>
      <c r="BJ309" s="14">
        <v>1.25</v>
      </c>
      <c r="BK309" s="14">
        <v>0.87714987714987713</v>
      </c>
      <c r="BL309" s="14">
        <v>0.96916299559471364</v>
      </c>
      <c r="BM309" s="14">
        <v>1.196969696969697</v>
      </c>
      <c r="BN309" s="14">
        <v>0.98136645962732916</v>
      </c>
      <c r="BO309" s="14">
        <v>0.87297297297297294</v>
      </c>
      <c r="BP309" s="14">
        <v>1.1366711772665765</v>
      </c>
      <c r="BQ309" s="14">
        <v>1.2304038004750595</v>
      </c>
      <c r="BR309" s="14">
        <v>1.150259067357513</v>
      </c>
      <c r="BS309" s="14">
        <v>1.0522875816993464</v>
      </c>
      <c r="BT309" s="14">
        <v>1.024390243902439</v>
      </c>
      <c r="BU309" s="14">
        <v>0.81784386617100369</v>
      </c>
      <c r="BV309" s="14">
        <v>0.91410614525139666</v>
      </c>
      <c r="BW309" s="14">
        <v>1.1318681318681318</v>
      </c>
      <c r="BX309" s="14">
        <v>0.94086727989487517</v>
      </c>
      <c r="BY309" s="14">
        <v>0.97352941176470587</v>
      </c>
      <c r="BZ309" s="14">
        <v>0.99504950495049505</v>
      </c>
      <c r="CA309" s="14">
        <v>1.0348258706467661</v>
      </c>
      <c r="CB309" s="14">
        <v>1.4193548387096775</v>
      </c>
      <c r="CC309" s="14">
        <v>0.87628865979381443</v>
      </c>
      <c r="CD309" s="14">
        <v>1.0064516129032257</v>
      </c>
      <c r="CE309" s="14">
        <v>0.97916666666666663</v>
      </c>
      <c r="CF309" s="14">
        <v>0.95406360424028269</v>
      </c>
      <c r="CG309" s="14">
        <v>0.77777777777777779</v>
      </c>
      <c r="CH309" s="14">
        <v>0.96498054474708173</v>
      </c>
      <c r="CI309" s="14">
        <v>1.2194174757281553</v>
      </c>
      <c r="CJ309" s="14">
        <v>0.87735849056603776</v>
      </c>
      <c r="CK309" s="14">
        <v>0.91849529780564265</v>
      </c>
      <c r="CL309" s="14">
        <v>1.5149572649572649</v>
      </c>
      <c r="CM309" s="14">
        <v>0.80429292929292928</v>
      </c>
      <c r="CN309" s="14">
        <v>0.94056847545219635</v>
      </c>
      <c r="CO309" s="14">
        <v>0.92007104795737127</v>
      </c>
      <c r="CP309" s="14">
        <v>0.89644970414201186</v>
      </c>
      <c r="CQ309" s="14">
        <v>0.95942720763723155</v>
      </c>
      <c r="CR309" s="14">
        <v>0.6908212560386473</v>
      </c>
      <c r="CS309" s="14">
        <v>1.1233595800524934</v>
      </c>
      <c r="CT309" s="14">
        <v>1.0165289256198347</v>
      </c>
      <c r="CU309" s="14">
        <v>0.893719806763285</v>
      </c>
      <c r="CV309" s="14">
        <v>1.0522243713733075</v>
      </c>
      <c r="CW309" s="14">
        <v>0.96601941747572817</v>
      </c>
      <c r="CX309" s="14">
        <v>1.0659340659340659</v>
      </c>
      <c r="CY309" s="14">
        <v>0.75219683655536029</v>
      </c>
      <c r="CZ309" s="14">
        <v>0.92585895117540684</v>
      </c>
      <c r="DA309" s="14">
        <v>0.96478873239436624</v>
      </c>
      <c r="DB309" s="14">
        <v>1.0599455040871935</v>
      </c>
      <c r="DC309" s="14">
        <v>0.89637305699481862</v>
      </c>
      <c r="DD309" s="14">
        <v>1.0064102564102564</v>
      </c>
      <c r="DE309" s="14">
        <v>0.97756097560975608</v>
      </c>
    </row>
    <row r="310" spans="1:109">
      <c r="A310">
        <v>578</v>
      </c>
      <c r="B310">
        <v>1</v>
      </c>
      <c r="C310">
        <v>13</v>
      </c>
      <c r="D310">
        <v>2</v>
      </c>
      <c r="E310">
        <v>780471</v>
      </c>
      <c r="F310" t="s">
        <v>538</v>
      </c>
      <c r="G310" t="s">
        <v>1695</v>
      </c>
      <c r="H310" t="s">
        <v>1530</v>
      </c>
      <c r="J310" s="14">
        <v>1.0038759689922481</v>
      </c>
      <c r="K310" s="14">
        <v>1.0309653916211294</v>
      </c>
      <c r="L310" s="14">
        <v>0.92941176470588238</v>
      </c>
      <c r="M310" s="14">
        <v>1.2913486005089059</v>
      </c>
      <c r="N310" s="14">
        <v>0.98252688172043012</v>
      </c>
      <c r="O310" s="14">
        <v>1.1438658428949691</v>
      </c>
      <c r="P310" s="14">
        <v>0.97429305912596398</v>
      </c>
      <c r="Q310" s="14">
        <v>0.8066298342541437</v>
      </c>
      <c r="R310" s="14">
        <v>0.92727272727272725</v>
      </c>
      <c r="S310" s="14">
        <v>0.95027624309392267</v>
      </c>
      <c r="T310" s="14">
        <v>0.93767705382436262</v>
      </c>
      <c r="U310" s="14">
        <v>0.79292929292929293</v>
      </c>
      <c r="V310" s="14">
        <v>0.88888888888888884</v>
      </c>
      <c r="W310" s="14">
        <v>1.0869565217391304</v>
      </c>
      <c r="X310" s="14">
        <v>1.0282485875706215</v>
      </c>
      <c r="Y310" s="14">
        <v>0.92389380530973453</v>
      </c>
      <c r="Z310" s="14">
        <v>0.89425981873111782</v>
      </c>
      <c r="AA310" s="14">
        <v>1.4736842105263157</v>
      </c>
      <c r="AB310" s="14">
        <v>0.92094861660079053</v>
      </c>
      <c r="AC310" s="14">
        <v>1</v>
      </c>
      <c r="AD310" s="14">
        <v>1.0140845070422535</v>
      </c>
      <c r="AE310" s="14">
        <v>0.96341463414634143</v>
      </c>
      <c r="AF310" s="14">
        <v>1.1702127659574468</v>
      </c>
      <c r="AG310" s="14">
        <v>0.95990566037735847</v>
      </c>
      <c r="AH310" s="14">
        <v>0.90170940170940173</v>
      </c>
      <c r="AI310" s="14">
        <v>1.3757763975155279</v>
      </c>
      <c r="AJ310" s="14">
        <v>0.90322580645161288</v>
      </c>
      <c r="AK310" s="14">
        <v>1.1326781326781328</v>
      </c>
      <c r="AL310" s="14">
        <v>1.07981220657277</v>
      </c>
      <c r="AM310" s="14">
        <v>0.97549019607843135</v>
      </c>
      <c r="AN310" s="14">
        <v>1.0229007633587786</v>
      </c>
      <c r="AO310" s="14">
        <v>0.87378640776699024</v>
      </c>
      <c r="AP310" s="14">
        <v>0.93333333333333335</v>
      </c>
      <c r="AQ310" s="14">
        <v>0.95711060948081261</v>
      </c>
      <c r="AR310" s="14">
        <v>0.95136778115501519</v>
      </c>
      <c r="AS310" s="14">
        <v>0.857421875</v>
      </c>
      <c r="AT310" s="14">
        <v>0.9183006535947712</v>
      </c>
      <c r="AU310" s="14">
        <v>1.1265306122448979</v>
      </c>
      <c r="AV310" s="14">
        <v>1.1000000000000001</v>
      </c>
      <c r="AW310" s="14">
        <v>1.0090634441087614</v>
      </c>
      <c r="AX310" s="14">
        <v>1</v>
      </c>
      <c r="AY310" s="14">
        <v>1.053030303030303</v>
      </c>
      <c r="AZ310" s="14">
        <v>0.970873786407767</v>
      </c>
      <c r="BA310" s="14">
        <v>0.8621700879765396</v>
      </c>
      <c r="BB310" s="14">
        <v>0.93220338983050843</v>
      </c>
      <c r="BC310" s="14">
        <v>0.95833333333333337</v>
      </c>
      <c r="BD310" s="14">
        <v>0.80769230769230771</v>
      </c>
      <c r="BE310" s="14">
        <v>1.1383855024711698</v>
      </c>
      <c r="BF310" s="14">
        <v>0.86892488954344627</v>
      </c>
      <c r="BG310" s="14">
        <v>1.1052631578947369</v>
      </c>
      <c r="BH310" s="14">
        <v>0.7857142857142857</v>
      </c>
      <c r="BI310" s="14">
        <v>1.1712846347607053</v>
      </c>
      <c r="BJ310" s="14">
        <v>1.1467391304347827</v>
      </c>
      <c r="BK310" s="14">
        <v>0.81818181818181823</v>
      </c>
      <c r="BL310" s="14">
        <v>0.99559471365638763</v>
      </c>
      <c r="BM310" s="14">
        <v>1.3080808080808082</v>
      </c>
      <c r="BN310" s="14">
        <v>0.99068322981366463</v>
      </c>
      <c r="BO310" s="14">
        <v>0.88918918918918921</v>
      </c>
      <c r="BP310" s="14">
        <v>1.1078033378439331</v>
      </c>
      <c r="BQ310" s="14">
        <v>1.0166270783847982</v>
      </c>
      <c r="BR310" s="14">
        <v>1.0051813471502591</v>
      </c>
      <c r="BS310" s="14">
        <v>1.0718954248366013</v>
      </c>
      <c r="BT310" s="14">
        <v>0.91869918699186992</v>
      </c>
      <c r="BU310" s="14">
        <v>0.87732342007434949</v>
      </c>
      <c r="BV310" s="14">
        <v>1.0865921787709498</v>
      </c>
      <c r="BW310" s="14">
        <v>0.9926739926739927</v>
      </c>
      <c r="BX310" s="14">
        <v>1.0630749014454666</v>
      </c>
      <c r="BY310" s="14">
        <v>1.1088235294117648</v>
      </c>
      <c r="BZ310" s="14">
        <v>1.0148514851485149</v>
      </c>
      <c r="CA310" s="14">
        <v>1.0845771144278606</v>
      </c>
      <c r="CB310" s="14">
        <v>1.2903225806451613</v>
      </c>
      <c r="CC310" s="14">
        <v>0.92783505154639179</v>
      </c>
      <c r="CD310" s="14">
        <v>0.93548387096774188</v>
      </c>
      <c r="CE310" s="14">
        <v>0.88749999999999996</v>
      </c>
      <c r="CF310" s="14">
        <v>1.0600706713780919</v>
      </c>
      <c r="CG310" s="14">
        <v>0.79196217494089838</v>
      </c>
      <c r="CH310" s="14">
        <v>1.272373540856031</v>
      </c>
      <c r="CI310" s="14">
        <v>0.99883495145631063</v>
      </c>
      <c r="CJ310" s="14">
        <v>0.84198113207547165</v>
      </c>
      <c r="CK310" s="14">
        <v>1.0125391849529781</v>
      </c>
      <c r="CL310" s="14">
        <v>1.2756410256410255</v>
      </c>
      <c r="CM310" s="14">
        <v>0.77904040404040409</v>
      </c>
      <c r="CN310" s="14">
        <v>1.0258397932816536</v>
      </c>
      <c r="CO310" s="14">
        <v>0.88809946714031973</v>
      </c>
      <c r="CP310" s="14">
        <v>0.91420118343195267</v>
      </c>
      <c r="CQ310" s="14">
        <v>0.90214797136038183</v>
      </c>
      <c r="CR310" s="14">
        <v>0.92753623188405798</v>
      </c>
      <c r="CS310" s="14">
        <v>1.2939632545931758</v>
      </c>
      <c r="CT310" s="14">
        <v>1.1454545454545455</v>
      </c>
      <c r="CU310" s="14">
        <v>0.89855072463768115</v>
      </c>
      <c r="CV310" s="14">
        <v>0.98839458413926495</v>
      </c>
      <c r="CW310" s="14">
        <v>1.0509708737864079</v>
      </c>
      <c r="CX310" s="14">
        <v>1.1071428571428572</v>
      </c>
      <c r="CY310" s="14">
        <v>0.843585237258348</v>
      </c>
      <c r="CZ310" s="14">
        <v>0.9529837251356239</v>
      </c>
      <c r="DA310" s="14">
        <v>1.1126760563380282</v>
      </c>
      <c r="DB310" s="14">
        <v>1.0517711171662125</v>
      </c>
      <c r="DC310" s="14">
        <v>0.86787564766839376</v>
      </c>
      <c r="DD310" s="14">
        <v>0.96153846153846156</v>
      </c>
      <c r="DE310" s="14">
        <v>1.0068292682926829</v>
      </c>
    </row>
    <row r="311" spans="1:109">
      <c r="A311">
        <v>579</v>
      </c>
      <c r="B311">
        <v>1</v>
      </c>
      <c r="C311">
        <v>13</v>
      </c>
      <c r="D311">
        <v>3</v>
      </c>
      <c r="E311">
        <v>780479</v>
      </c>
      <c r="F311" t="s">
        <v>539</v>
      </c>
      <c r="G311" t="s">
        <v>1696</v>
      </c>
      <c r="H311" t="s">
        <v>1530</v>
      </c>
      <c r="J311" s="14">
        <v>0.94961240310077522</v>
      </c>
      <c r="K311" s="14">
        <v>0.97146326654523374</v>
      </c>
      <c r="L311" s="14">
        <v>1.0176470588235293</v>
      </c>
      <c r="M311" s="14">
        <v>0.84223918575063617</v>
      </c>
      <c r="N311" s="14">
        <v>0.89516129032258063</v>
      </c>
      <c r="O311" s="14">
        <v>1.1721094439541042</v>
      </c>
      <c r="P311" s="14">
        <v>0.8817480719794345</v>
      </c>
      <c r="Q311" s="14">
        <v>0.95580110497237569</v>
      </c>
      <c r="R311" s="14">
        <v>0.91363636363636369</v>
      </c>
      <c r="S311" s="14">
        <v>1.0552486187845305</v>
      </c>
      <c r="T311" s="14">
        <v>1.0906515580736544</v>
      </c>
      <c r="U311" s="14">
        <v>0.76767676767676762</v>
      </c>
      <c r="V311" s="14">
        <v>1.0864197530864197</v>
      </c>
      <c r="W311" s="14">
        <v>1.1666666666666667</v>
      </c>
      <c r="X311" s="14">
        <v>1.0282485875706215</v>
      </c>
      <c r="Y311" s="14">
        <v>0.9486725663716814</v>
      </c>
      <c r="Z311" s="14">
        <v>0.9546827794561934</v>
      </c>
      <c r="AA311" s="14">
        <v>1.2140350877192982</v>
      </c>
      <c r="AB311" s="14">
        <v>0.96837944664031617</v>
      </c>
      <c r="AC311" s="14">
        <v>0.97272727272727277</v>
      </c>
      <c r="AD311" s="14">
        <v>1.056338028169014</v>
      </c>
      <c r="AE311" s="14">
        <v>0.94512195121951215</v>
      </c>
      <c r="AF311" s="14">
        <v>1.0638297872340425</v>
      </c>
      <c r="AG311" s="14">
        <v>1.0471698113207548</v>
      </c>
      <c r="AH311" s="14">
        <v>0.87179487179487181</v>
      </c>
      <c r="AI311" s="14">
        <v>1.2950310559006211</v>
      </c>
      <c r="AJ311" s="14">
        <v>0.95161290322580649</v>
      </c>
      <c r="AK311" s="14">
        <v>1.0024570024570025</v>
      </c>
      <c r="AL311" s="14">
        <v>0.92488262910798125</v>
      </c>
      <c r="AM311" s="14">
        <v>0.87745098039215685</v>
      </c>
      <c r="AN311" s="14">
        <v>1</v>
      </c>
      <c r="AO311" s="14">
        <v>0.90048543689320393</v>
      </c>
      <c r="AP311" s="14">
        <v>0.93333333333333335</v>
      </c>
      <c r="AQ311" s="14">
        <v>1.0090293453724606</v>
      </c>
      <c r="AR311" s="14">
        <v>1.0638297872340425</v>
      </c>
      <c r="AS311" s="14">
        <v>0.818359375</v>
      </c>
      <c r="AT311" s="14">
        <v>0.9509803921568627</v>
      </c>
      <c r="AU311" s="14">
        <v>1.1469387755102041</v>
      </c>
      <c r="AV311" s="14">
        <v>1.0249999999999999</v>
      </c>
      <c r="AW311" s="14">
        <v>1</v>
      </c>
      <c r="AX311" s="14">
        <v>1.0733333333333333</v>
      </c>
      <c r="AY311" s="14">
        <v>0.87121212121212122</v>
      </c>
      <c r="AZ311" s="14">
        <v>0.92718446601941751</v>
      </c>
      <c r="BA311" s="14">
        <v>0.90322580645161288</v>
      </c>
      <c r="BB311" s="14">
        <v>0.86440677966101698</v>
      </c>
      <c r="BC311" s="14">
        <v>1.0104166666666667</v>
      </c>
      <c r="BD311" s="14">
        <v>0.81868131868131866</v>
      </c>
      <c r="BE311" s="14">
        <v>0.92421746293245466</v>
      </c>
      <c r="BF311" s="14">
        <v>0.97496318114874814</v>
      </c>
      <c r="BG311" s="14">
        <v>0.91447368421052633</v>
      </c>
      <c r="BH311" s="14">
        <v>0.90714285714285714</v>
      </c>
      <c r="BI311" s="14">
        <v>1.0629722921914357</v>
      </c>
      <c r="BJ311" s="14">
        <v>1.0869565217391304</v>
      </c>
      <c r="BK311" s="14">
        <v>0.85749385749385754</v>
      </c>
      <c r="BL311" s="14">
        <v>1.0660792951541851</v>
      </c>
      <c r="BM311" s="14">
        <v>1.1262626262626263</v>
      </c>
      <c r="BN311" s="14">
        <v>1.0170807453416149</v>
      </c>
      <c r="BO311" s="14">
        <v>0.91081081081081083</v>
      </c>
      <c r="BP311" s="14">
        <v>1.0861524582769508</v>
      </c>
      <c r="BQ311" s="14">
        <v>1.0997624703087887</v>
      </c>
      <c r="BR311" s="14">
        <v>1</v>
      </c>
      <c r="BS311" s="14">
        <v>1.0196078431372548</v>
      </c>
      <c r="BT311" s="14">
        <v>0.98780487804878048</v>
      </c>
      <c r="BU311" s="14">
        <v>0.88847583643122674</v>
      </c>
      <c r="BV311" s="14">
        <v>1.0202513966480447</v>
      </c>
      <c r="BW311" s="14">
        <v>1.0293040293040292</v>
      </c>
      <c r="BX311" s="14">
        <v>0.91327201051248352</v>
      </c>
      <c r="BY311" s="14">
        <v>1.0529411764705883</v>
      </c>
      <c r="BZ311" s="14">
        <v>0.98019801980198018</v>
      </c>
      <c r="CA311" s="14">
        <v>1.0348258706467661</v>
      </c>
      <c r="CB311" s="14">
        <v>1.053763440860215</v>
      </c>
      <c r="CC311" s="14">
        <v>0.94845360824742264</v>
      </c>
      <c r="CD311" s="14">
        <v>0.95483870967741935</v>
      </c>
      <c r="CE311" s="14">
        <v>0.92083333333333328</v>
      </c>
      <c r="CF311" s="14">
        <v>0.92932862190812726</v>
      </c>
      <c r="CG311" s="14">
        <v>0.7706855791962175</v>
      </c>
      <c r="CH311" s="14">
        <v>1.1673151750972763</v>
      </c>
      <c r="CI311" s="14">
        <v>0.7992233009708738</v>
      </c>
      <c r="CJ311" s="14">
        <v>0.91273584905660377</v>
      </c>
      <c r="CK311" s="14">
        <v>1.0188087774294672</v>
      </c>
      <c r="CL311" s="14">
        <v>1.2863247863247864</v>
      </c>
      <c r="CM311" s="14">
        <v>0.82954545454545459</v>
      </c>
      <c r="CN311" s="14">
        <v>1.1317829457364341</v>
      </c>
      <c r="CO311" s="14">
        <v>0.92007104795737127</v>
      </c>
      <c r="CP311" s="14">
        <v>0.98224852071005919</v>
      </c>
      <c r="CQ311" s="14">
        <v>0.87828162291169454</v>
      </c>
      <c r="CR311" s="14">
        <v>0.77536231884057971</v>
      </c>
      <c r="CS311" s="14">
        <v>0.9658792650918635</v>
      </c>
      <c r="CT311" s="14">
        <v>0.87272727272727268</v>
      </c>
      <c r="CU311" s="14">
        <v>0.87439613526570048</v>
      </c>
      <c r="CV311" s="14">
        <v>1.0290135396518376</v>
      </c>
      <c r="CW311" s="14">
        <v>0.98786407766990292</v>
      </c>
      <c r="CX311" s="14">
        <v>1.0659340659340659</v>
      </c>
      <c r="CY311" s="14">
        <v>0.94903339191564151</v>
      </c>
      <c r="CZ311" s="14">
        <v>0.88245931283905965</v>
      </c>
      <c r="DA311" s="14">
        <v>0.91079812206572774</v>
      </c>
      <c r="DB311" s="14">
        <v>1.098092643051771</v>
      </c>
      <c r="DC311" s="14">
        <v>0.89378238341968907</v>
      </c>
      <c r="DD311" s="14">
        <v>0.94230769230769229</v>
      </c>
      <c r="DE311" s="14">
        <v>1.0068292682926829</v>
      </c>
    </row>
    <row r="312" spans="1:109">
      <c r="A312">
        <v>580</v>
      </c>
      <c r="B312">
        <v>1</v>
      </c>
      <c r="C312">
        <v>13</v>
      </c>
      <c r="D312">
        <v>4</v>
      </c>
      <c r="E312">
        <v>780559</v>
      </c>
      <c r="F312" t="s">
        <v>540</v>
      </c>
      <c r="G312" t="s">
        <v>1697</v>
      </c>
      <c r="H312" t="s">
        <v>1530</v>
      </c>
      <c r="J312" s="14">
        <v>1.0620155038759691</v>
      </c>
      <c r="K312" s="14">
        <v>0.97146326654523374</v>
      </c>
      <c r="L312" s="14">
        <v>0.95490196078431377</v>
      </c>
      <c r="M312" s="14">
        <v>0.82061068702290074</v>
      </c>
      <c r="N312" s="14">
        <v>0.9623655913978495</v>
      </c>
      <c r="O312" s="14">
        <v>1.3662842012356575</v>
      </c>
      <c r="P312" s="14">
        <v>0.98971722365038561</v>
      </c>
      <c r="Q312" s="14">
        <v>0.92265193370165743</v>
      </c>
      <c r="R312" s="14">
        <v>1.0818181818181818</v>
      </c>
      <c r="S312" s="14">
        <v>1.0552486187845305</v>
      </c>
      <c r="T312" s="14">
        <v>1.2181303116147308</v>
      </c>
      <c r="U312" s="14">
        <v>1.0858585858585859</v>
      </c>
      <c r="V312" s="14">
        <v>1.0123456790123457</v>
      </c>
      <c r="W312" s="14">
        <v>0.98550724637681164</v>
      </c>
      <c r="X312" s="14">
        <v>1.0903954802259888</v>
      </c>
      <c r="Y312" s="14">
        <v>0.99115044247787609</v>
      </c>
      <c r="Z312" s="14">
        <v>0.89123867069486407</v>
      </c>
      <c r="AA312" s="14">
        <v>1.4315789473684211</v>
      </c>
      <c r="AB312" s="14">
        <v>0.85375494071146241</v>
      </c>
      <c r="AC312" s="14">
        <v>0.97272727272727277</v>
      </c>
      <c r="AD312" s="14">
        <v>1.0704225352112675</v>
      </c>
      <c r="AE312" s="14">
        <v>0.95731707317073167</v>
      </c>
      <c r="AF312" s="14">
        <v>1.1276595744680851</v>
      </c>
      <c r="AG312" s="14">
        <v>1.1155660377358489</v>
      </c>
      <c r="AH312" s="14">
        <v>0.94017094017094016</v>
      </c>
      <c r="AI312" s="14">
        <v>1.329192546583851</v>
      </c>
      <c r="AJ312" s="14">
        <v>1</v>
      </c>
      <c r="AK312" s="14">
        <v>1.0835380835380835</v>
      </c>
      <c r="AL312" s="14">
        <v>0.84507042253521125</v>
      </c>
      <c r="AM312" s="14">
        <v>0.9509803921568627</v>
      </c>
      <c r="AN312" s="14">
        <v>1.0229007633587786</v>
      </c>
      <c r="AO312" s="14">
        <v>0.92475728155339809</v>
      </c>
      <c r="AP312" s="14">
        <v>1.08</v>
      </c>
      <c r="AQ312" s="14">
        <v>1.0767494356659142</v>
      </c>
      <c r="AR312" s="14">
        <v>1.0486322188449848</v>
      </c>
      <c r="AS312" s="14">
        <v>0.83203125</v>
      </c>
      <c r="AT312" s="14">
        <v>0.97712418300653592</v>
      </c>
      <c r="AU312" s="14">
        <v>1</v>
      </c>
      <c r="AV312" s="14">
        <v>1</v>
      </c>
      <c r="AW312" s="14">
        <v>1.0513595166163141</v>
      </c>
      <c r="AX312" s="14">
        <v>1.18</v>
      </c>
      <c r="AY312" s="14">
        <v>0.93939393939393945</v>
      </c>
      <c r="AZ312" s="14">
        <v>1.0436893203883495</v>
      </c>
      <c r="BA312" s="14">
        <v>1.0821114369501466</v>
      </c>
      <c r="BB312" s="14">
        <v>1.0056497175141244</v>
      </c>
      <c r="BC312" s="14">
        <v>1.01875</v>
      </c>
      <c r="BD312" s="14">
        <v>0.91758241758241754</v>
      </c>
      <c r="BE312" s="14">
        <v>0.86655683690280061</v>
      </c>
      <c r="BF312" s="14">
        <v>0.90427098674521356</v>
      </c>
      <c r="BG312" s="14">
        <v>1.0460526315789473</v>
      </c>
      <c r="BH312" s="14">
        <v>0.9642857142857143</v>
      </c>
      <c r="BI312" s="14">
        <v>1.0100755667506298</v>
      </c>
      <c r="BJ312" s="14">
        <v>1.1032608695652173</v>
      </c>
      <c r="BK312" s="14">
        <v>1.0122850122850122</v>
      </c>
      <c r="BL312" s="14">
        <v>1.1101321585903083</v>
      </c>
      <c r="BM312" s="14">
        <v>1.1035353535353536</v>
      </c>
      <c r="BN312" s="14">
        <v>1.0201863354037266</v>
      </c>
      <c r="BO312" s="14">
        <v>0.98918918918918919</v>
      </c>
      <c r="BP312" s="14">
        <v>1.1583220568335588</v>
      </c>
      <c r="BQ312" s="14">
        <v>1.182897862232779</v>
      </c>
      <c r="BR312" s="14">
        <v>1.0155440414507773</v>
      </c>
      <c r="BS312" s="14">
        <v>1.065359477124183</v>
      </c>
      <c r="BT312" s="14">
        <v>1.0447154471544715</v>
      </c>
      <c r="BU312" s="14">
        <v>0.93308550185873607</v>
      </c>
      <c r="BV312" s="14">
        <v>0.98044692737430172</v>
      </c>
      <c r="BW312" s="14">
        <v>1.0952380952380953</v>
      </c>
      <c r="BX312" s="14">
        <v>1.1445466491458607</v>
      </c>
      <c r="BY312" s="14">
        <v>0.93235294117647061</v>
      </c>
      <c r="BZ312" s="14">
        <v>0.94059405940594054</v>
      </c>
      <c r="CA312" s="14">
        <v>1.0398009950248757</v>
      </c>
      <c r="CB312" s="14">
        <v>1.0376344086021505</v>
      </c>
      <c r="CC312" s="14">
        <v>0.95876288659793818</v>
      </c>
      <c r="CD312" s="14">
        <v>0.95483870967741935</v>
      </c>
      <c r="CE312" s="14">
        <v>1.0541666666666667</v>
      </c>
      <c r="CF312" s="14">
        <v>1.0247349823321554</v>
      </c>
      <c r="CG312" s="14">
        <v>0.78250591016548465</v>
      </c>
      <c r="CH312" s="14">
        <v>1.1556420233463034</v>
      </c>
      <c r="CI312" s="14">
        <v>1.2264077669902913</v>
      </c>
      <c r="CJ312" s="14">
        <v>0.88207547169811318</v>
      </c>
      <c r="CK312" s="14">
        <v>0.98746081504702199</v>
      </c>
      <c r="CL312" s="14">
        <v>0.81623931623931623</v>
      </c>
      <c r="CM312" s="14">
        <v>0.99747474747474751</v>
      </c>
      <c r="CN312" s="14">
        <v>1.0568475452196382</v>
      </c>
      <c r="CO312" s="14">
        <v>0.80284191829484908</v>
      </c>
      <c r="CP312" s="14">
        <v>1.0769230769230769</v>
      </c>
      <c r="CQ312" s="14">
        <v>1.0119331742243436</v>
      </c>
      <c r="CR312" s="14">
        <v>0.8623188405797102</v>
      </c>
      <c r="CS312" s="14">
        <v>1.162729658792651</v>
      </c>
      <c r="CT312" s="14">
        <v>1.0611570247933884</v>
      </c>
      <c r="CU312" s="14">
        <v>1</v>
      </c>
      <c r="CV312" s="14">
        <v>1.0773694390715667</v>
      </c>
      <c r="CW312" s="14">
        <v>1.0436893203883495</v>
      </c>
      <c r="CX312" s="14">
        <v>1.1456043956043955</v>
      </c>
      <c r="CY312" s="14">
        <v>0.79789103690685415</v>
      </c>
      <c r="CZ312" s="14">
        <v>0.83182640144665465</v>
      </c>
      <c r="DA312" s="14">
        <v>0.96244131455399062</v>
      </c>
      <c r="DB312" s="14">
        <v>1.2534059945504088</v>
      </c>
      <c r="DC312" s="14">
        <v>0.88601036269430056</v>
      </c>
      <c r="DD312" s="14">
        <v>1.1858974358974359</v>
      </c>
      <c r="DE312" s="14">
        <v>1.0653658536585366</v>
      </c>
    </row>
    <row r="313" spans="1:109">
      <c r="A313">
        <v>581</v>
      </c>
      <c r="B313">
        <v>1</v>
      </c>
      <c r="C313">
        <v>13</v>
      </c>
      <c r="D313">
        <v>5</v>
      </c>
      <c r="E313">
        <v>780567</v>
      </c>
      <c r="F313" t="s">
        <v>541</v>
      </c>
      <c r="G313" t="s">
        <v>1698</v>
      </c>
      <c r="H313" t="s">
        <v>1530</v>
      </c>
      <c r="J313" s="14">
        <v>0.99224806201550386</v>
      </c>
      <c r="K313" s="14">
        <v>0.98724954462659376</v>
      </c>
      <c r="L313" s="14">
        <v>0.98039215686274506</v>
      </c>
      <c r="M313" s="14">
        <v>0.70356234096692116</v>
      </c>
      <c r="N313" s="14">
        <v>0.99865591397849462</v>
      </c>
      <c r="O313" s="14">
        <v>1.4015887025595763</v>
      </c>
      <c r="P313" s="14">
        <v>0.88688946015424164</v>
      </c>
      <c r="Q313" s="14">
        <v>0.96132596685082872</v>
      </c>
      <c r="R313" s="14">
        <v>0.99090909090909096</v>
      </c>
      <c r="S313" s="14">
        <v>1.1657458563535912</v>
      </c>
      <c r="T313" s="14">
        <v>1.1699716713881019</v>
      </c>
      <c r="U313" s="14">
        <v>1.2222222222222223</v>
      </c>
      <c r="V313" s="14">
        <v>1.0164609053497942</v>
      </c>
      <c r="W313" s="14">
        <v>1.0724637681159421</v>
      </c>
      <c r="X313" s="14">
        <v>1.1261770244821092</v>
      </c>
      <c r="Y313" s="14">
        <v>0.94159292035398234</v>
      </c>
      <c r="Z313" s="14">
        <v>0.96374622356495465</v>
      </c>
      <c r="AA313" s="14">
        <v>1.8105263157894738</v>
      </c>
      <c r="AB313" s="14">
        <v>0.90513833992094861</v>
      </c>
      <c r="AC313" s="14">
        <v>0.99090909090909096</v>
      </c>
      <c r="AD313" s="14">
        <v>1.1690140845070423</v>
      </c>
      <c r="AE313" s="14">
        <v>0.98170731707317072</v>
      </c>
      <c r="AF313" s="14">
        <v>0.91489361702127658</v>
      </c>
      <c r="AG313" s="14">
        <v>1.1155660377358489</v>
      </c>
      <c r="AH313" s="14">
        <v>1.0854700854700854</v>
      </c>
      <c r="AI313" s="14">
        <v>1.4378881987577641</v>
      </c>
      <c r="AJ313" s="14">
        <v>0.9838709677419355</v>
      </c>
      <c r="AK313" s="14">
        <v>1.0221130221130221</v>
      </c>
      <c r="AL313" s="14">
        <v>0.90140845070422537</v>
      </c>
      <c r="AM313" s="14">
        <v>0.99509803921568629</v>
      </c>
      <c r="AN313" s="14">
        <v>0.96183206106870234</v>
      </c>
      <c r="AO313" s="14">
        <v>0.83495145631067957</v>
      </c>
      <c r="AP313" s="14">
        <v>1.2222222222222223</v>
      </c>
      <c r="AQ313" s="14">
        <v>1.0609480812641083</v>
      </c>
      <c r="AR313" s="14">
        <v>0.9756838905775076</v>
      </c>
      <c r="AS313" s="14">
        <v>1.1484375</v>
      </c>
      <c r="AT313" s="14">
        <v>1.042483660130719</v>
      </c>
      <c r="AU313" s="14">
        <v>1.1918367346938776</v>
      </c>
      <c r="AV313" s="14">
        <v>1.0249999999999999</v>
      </c>
      <c r="AW313" s="14">
        <v>1.1631419939577039</v>
      </c>
      <c r="AX313" s="14">
        <v>1.2933333333333332</v>
      </c>
      <c r="AY313" s="14">
        <v>0.94696969696969702</v>
      </c>
      <c r="AZ313" s="14">
        <v>1.058252427184466</v>
      </c>
      <c r="BA313" s="14">
        <v>0.94721407624633436</v>
      </c>
      <c r="BB313" s="14">
        <v>1</v>
      </c>
      <c r="BC313" s="14">
        <v>1.0249999999999999</v>
      </c>
      <c r="BD313" s="14">
        <v>0.93956043956043955</v>
      </c>
      <c r="BE313" s="14">
        <v>0.78747940691927509</v>
      </c>
      <c r="BF313" s="14">
        <v>0.92047128129602351</v>
      </c>
      <c r="BG313" s="14">
        <v>1.0855263157894737</v>
      </c>
      <c r="BH313" s="14">
        <v>1.0071428571428571</v>
      </c>
      <c r="BI313" s="14">
        <v>1.0403022670025188</v>
      </c>
      <c r="BJ313" s="14">
        <v>1.2228260869565217</v>
      </c>
      <c r="BK313" s="14">
        <v>0.94594594594594594</v>
      </c>
      <c r="BL313" s="14">
        <v>1.1762114537444934</v>
      </c>
      <c r="BM313" s="14">
        <v>1.0303030303030303</v>
      </c>
      <c r="BN313" s="14">
        <v>1.0621118012422359</v>
      </c>
      <c r="BO313" s="14">
        <v>1.008108108108108</v>
      </c>
      <c r="BP313" s="14">
        <v>1.1348669373026612</v>
      </c>
      <c r="BQ313" s="14">
        <v>1.2256532066508314</v>
      </c>
      <c r="BR313" s="14">
        <v>1.0932642487046633</v>
      </c>
      <c r="BS313" s="14">
        <v>1.0784313725490196</v>
      </c>
      <c r="BT313" s="14">
        <v>1.065040650406504</v>
      </c>
      <c r="BU313" s="14">
        <v>1.0706319702602229</v>
      </c>
      <c r="BV313" s="14">
        <v>1.0146648044692737</v>
      </c>
      <c r="BW313" s="14">
        <v>1.3223443223443223</v>
      </c>
      <c r="BX313" s="14">
        <v>0.9434954007884363</v>
      </c>
      <c r="BY313" s="14">
        <v>1.0117647058823529</v>
      </c>
      <c r="BZ313" s="14">
        <v>0.99504950495049505</v>
      </c>
      <c r="CA313" s="14">
        <v>1.1343283582089552</v>
      </c>
      <c r="CB313" s="14">
        <v>1.2096774193548387</v>
      </c>
      <c r="CC313" s="14">
        <v>1.0103092783505154</v>
      </c>
      <c r="CD313" s="14">
        <v>0.99354838709677418</v>
      </c>
      <c r="CE313" s="14">
        <v>1.0583333333333333</v>
      </c>
      <c r="CF313" s="14">
        <v>1.0176678445229681</v>
      </c>
      <c r="CG313" s="14">
        <v>0.84397163120567376</v>
      </c>
      <c r="CH313" s="14">
        <v>1.0894941634241244</v>
      </c>
      <c r="CI313" s="14">
        <v>1.1332038834951457</v>
      </c>
      <c r="CJ313" s="14">
        <v>1</v>
      </c>
      <c r="CK313" s="14">
        <v>1.0940438871473355</v>
      </c>
      <c r="CL313" s="14">
        <v>0.77350427350427353</v>
      </c>
      <c r="CM313" s="14">
        <v>0.95580808080808077</v>
      </c>
      <c r="CN313" s="14">
        <v>1.1912144702842378</v>
      </c>
      <c r="CO313" s="14">
        <v>0.82415630550621666</v>
      </c>
      <c r="CP313" s="14">
        <v>1.1301775147928994</v>
      </c>
      <c r="CQ313" s="14">
        <v>1.0286396181384247</v>
      </c>
      <c r="CR313" s="14">
        <v>0.9371980676328503</v>
      </c>
      <c r="CS313" s="14">
        <v>1.1233595800524934</v>
      </c>
      <c r="CT313" s="14">
        <v>1.0016528925619834</v>
      </c>
      <c r="CU313" s="14">
        <v>1.0772946859903381</v>
      </c>
      <c r="CV313" s="14">
        <v>1.1450676982591876</v>
      </c>
      <c r="CW313" s="14">
        <v>1.1407766990291262</v>
      </c>
      <c r="CX313" s="14">
        <v>1.1483516483516483</v>
      </c>
      <c r="CY313" s="14">
        <v>0.54657293497363801</v>
      </c>
      <c r="CZ313" s="14">
        <v>0.8553345388788427</v>
      </c>
      <c r="DA313" s="14">
        <v>0.96478873239436624</v>
      </c>
      <c r="DB313" s="14">
        <v>1.2425068119891007</v>
      </c>
      <c r="DC313" s="14">
        <v>0.9015544041450777</v>
      </c>
      <c r="DD313" s="14">
        <v>1.0897435897435896</v>
      </c>
      <c r="DE313" s="14">
        <v>1.1082926829268294</v>
      </c>
    </row>
    <row r="314" spans="1:109">
      <c r="A314">
        <v>582</v>
      </c>
      <c r="B314">
        <v>1</v>
      </c>
      <c r="C314">
        <v>13</v>
      </c>
      <c r="D314">
        <v>6</v>
      </c>
      <c r="E314">
        <v>780575</v>
      </c>
      <c r="F314" t="s">
        <v>542</v>
      </c>
      <c r="G314" t="s">
        <v>1529</v>
      </c>
      <c r="H314" t="s">
        <v>1530</v>
      </c>
      <c r="J314" s="14">
        <v>0.94961240310077522</v>
      </c>
      <c r="K314" s="14">
        <v>0.85367334547662421</v>
      </c>
      <c r="L314" s="14">
        <v>0.88431372549019605</v>
      </c>
      <c r="M314" s="14">
        <v>0.72010178117048351</v>
      </c>
      <c r="N314" s="14">
        <v>0.918010752688172</v>
      </c>
      <c r="O314" s="14">
        <v>1.4916151809355693</v>
      </c>
      <c r="P314" s="14">
        <v>0.86118251928020562</v>
      </c>
      <c r="Q314" s="14">
        <v>0.79558011049723754</v>
      </c>
      <c r="R314" s="14">
        <v>0.96363636363636362</v>
      </c>
      <c r="S314" s="14">
        <v>0.88397790055248615</v>
      </c>
      <c r="T314" s="14">
        <v>0.99716713881019825</v>
      </c>
      <c r="U314" s="14">
        <v>0.9242424242424242</v>
      </c>
      <c r="V314" s="14">
        <v>0.92181069958847739</v>
      </c>
      <c r="W314" s="14">
        <v>0.93478260869565222</v>
      </c>
      <c r="X314" s="14">
        <v>1.0753295668549905</v>
      </c>
      <c r="Y314" s="14">
        <v>0.99469026548672568</v>
      </c>
      <c r="Z314" s="14">
        <v>0.97280966767371602</v>
      </c>
      <c r="AA314" s="14">
        <v>0.84210526315789469</v>
      </c>
      <c r="AB314" s="14">
        <v>0.86166007905138342</v>
      </c>
      <c r="AC314" s="14">
        <v>0.92727272727272725</v>
      </c>
      <c r="AD314" s="14">
        <v>1.056338028169014</v>
      </c>
      <c r="AE314" s="14">
        <v>0.95121951219512191</v>
      </c>
      <c r="AF314" s="14">
        <v>0.86382978723404258</v>
      </c>
      <c r="AG314" s="14">
        <v>0.94339622641509435</v>
      </c>
      <c r="AH314" s="14">
        <v>0.9786324786324786</v>
      </c>
      <c r="AI314" s="14">
        <v>0.90993788819875776</v>
      </c>
      <c r="AJ314" s="14">
        <v>0.93548387096774188</v>
      </c>
      <c r="AK314" s="14">
        <v>0.88697788697788693</v>
      </c>
      <c r="AL314" s="14">
        <v>0.70422535211267601</v>
      </c>
      <c r="AM314" s="14">
        <v>1.0098039215686274</v>
      </c>
      <c r="AN314" s="14">
        <v>1.1450381679389312</v>
      </c>
      <c r="AO314" s="14">
        <v>0.90048543689320393</v>
      </c>
      <c r="AP314" s="14">
        <v>1.1333333333333333</v>
      </c>
      <c r="AQ314" s="14">
        <v>0.92776523702031599</v>
      </c>
      <c r="AR314" s="14">
        <v>0.96048632218844987</v>
      </c>
      <c r="AS314" s="14">
        <v>0.962890625</v>
      </c>
      <c r="AT314" s="14">
        <v>1.0392156862745099</v>
      </c>
      <c r="AU314" s="14">
        <v>0.76734693877551019</v>
      </c>
      <c r="AV314" s="14">
        <v>0.95</v>
      </c>
      <c r="AW314" s="14">
        <v>1.1087613293051359</v>
      </c>
      <c r="AX314" s="14">
        <v>1.0933333333333333</v>
      </c>
      <c r="AY314" s="14">
        <v>0.81060606060606055</v>
      </c>
      <c r="AZ314" s="14">
        <v>0.90291262135922334</v>
      </c>
      <c r="BA314" s="14">
        <v>0.95307917888563054</v>
      </c>
      <c r="BB314" s="14">
        <v>0.83615819209039544</v>
      </c>
      <c r="BC314" s="14">
        <v>0.98124999999999996</v>
      </c>
      <c r="BD314" s="14">
        <v>0.94505494505494503</v>
      </c>
      <c r="BE314" s="14">
        <v>0.63097199341021415</v>
      </c>
      <c r="BF314" s="14">
        <v>0.91310751104565535</v>
      </c>
      <c r="BG314" s="14">
        <v>1.0164473684210527</v>
      </c>
      <c r="BH314" s="14">
        <v>0.95</v>
      </c>
      <c r="BI314" s="14">
        <v>1.1410579345088161</v>
      </c>
      <c r="BJ314" s="14">
        <v>1.0054347826086956</v>
      </c>
      <c r="BK314" s="14">
        <v>0.89189189189189189</v>
      </c>
      <c r="BL314" s="14">
        <v>0.96035242290748901</v>
      </c>
      <c r="BM314" s="14">
        <v>1.0202020202020201</v>
      </c>
      <c r="BN314" s="14">
        <v>1.0807453416149069</v>
      </c>
      <c r="BO314" s="14">
        <v>0.94594594594594594</v>
      </c>
      <c r="BP314" s="14">
        <v>1.1520072169598556</v>
      </c>
      <c r="BQ314" s="14">
        <v>0.86935866983372923</v>
      </c>
      <c r="BR314" s="14">
        <v>1.072538860103627</v>
      </c>
      <c r="BS314" s="14">
        <v>0.98692810457516345</v>
      </c>
      <c r="BT314" s="14">
        <v>0.94715447154471544</v>
      </c>
      <c r="BU314" s="14">
        <v>0.8996282527881041</v>
      </c>
      <c r="BV314" s="14">
        <v>0.97346368715083798</v>
      </c>
      <c r="BW314" s="14">
        <v>1.0915750915750915</v>
      </c>
      <c r="BX314" s="14">
        <v>0.99605781865965837</v>
      </c>
      <c r="BY314" s="14">
        <v>1.0088235294117647</v>
      </c>
      <c r="BZ314" s="14">
        <v>0.86633663366336633</v>
      </c>
      <c r="CA314" s="14">
        <v>1.0049751243781095</v>
      </c>
      <c r="CB314" s="14">
        <v>0.91397849462365588</v>
      </c>
      <c r="CC314" s="14">
        <v>0.9329896907216495</v>
      </c>
      <c r="CD314" s="14">
        <v>0.94838709677419353</v>
      </c>
      <c r="CE314" s="14">
        <v>0.9291666666666667</v>
      </c>
      <c r="CF314" s="14">
        <v>0.93992932862190814</v>
      </c>
      <c r="CG314" s="14">
        <v>0.82269503546099287</v>
      </c>
      <c r="CH314" s="14">
        <v>0.94552529182879375</v>
      </c>
      <c r="CI314" s="14">
        <v>0.89165048543689318</v>
      </c>
      <c r="CJ314" s="14">
        <v>0.90330188679245282</v>
      </c>
      <c r="CK314" s="14">
        <v>0.97492163009404387</v>
      </c>
      <c r="CL314" s="14">
        <v>0.63461538461538458</v>
      </c>
      <c r="CM314" s="14">
        <v>0.93308080808080807</v>
      </c>
      <c r="CN314" s="14">
        <v>1.0645994832041343</v>
      </c>
      <c r="CO314" s="14">
        <v>1.3605683836589697</v>
      </c>
      <c r="CP314" s="14">
        <v>1.0680473372781065</v>
      </c>
      <c r="CQ314" s="14">
        <v>0.78042959427207637</v>
      </c>
      <c r="CR314" s="14">
        <v>0.86714975845410625</v>
      </c>
      <c r="CS314" s="14">
        <v>0.95800524934383202</v>
      </c>
      <c r="CT314" s="14">
        <v>0.97190082644628095</v>
      </c>
      <c r="CU314" s="14">
        <v>0.90821256038647347</v>
      </c>
      <c r="CV314" s="14">
        <v>1.0560928433268859</v>
      </c>
      <c r="CW314" s="14">
        <v>0.91990291262135926</v>
      </c>
      <c r="CX314" s="14">
        <v>1.0741758241758241</v>
      </c>
      <c r="CY314" s="14">
        <v>0.67662565905096661</v>
      </c>
      <c r="CZ314" s="14">
        <v>0.71247739602169979</v>
      </c>
      <c r="DA314" s="14">
        <v>0.77230046948356812</v>
      </c>
      <c r="DB314" s="14">
        <v>1.11716621253406</v>
      </c>
      <c r="DC314" s="14">
        <v>0.87305699481865284</v>
      </c>
      <c r="DD314" s="14">
        <v>1.0384615384615385</v>
      </c>
      <c r="DE314" s="14">
        <v>1.0341463414634147</v>
      </c>
    </row>
    <row r="315" spans="1:109">
      <c r="A315">
        <v>583</v>
      </c>
      <c r="B315">
        <v>1</v>
      </c>
      <c r="C315">
        <v>13</v>
      </c>
      <c r="D315">
        <v>7</v>
      </c>
      <c r="E315">
        <v>780464</v>
      </c>
      <c r="F315" t="s">
        <v>310</v>
      </c>
      <c r="G315" t="s">
        <v>310</v>
      </c>
      <c r="H315" t="s">
        <v>1530</v>
      </c>
      <c r="J315" s="14">
        <v>1.2093023255813953</v>
      </c>
      <c r="K315" s="14">
        <v>1.0479659987856709</v>
      </c>
      <c r="L315" s="14">
        <v>1.0352941176470589</v>
      </c>
      <c r="M315" s="14">
        <v>1.3256997455470738</v>
      </c>
      <c r="N315" s="14">
        <v>0.99059139784946237</v>
      </c>
      <c r="O315" s="14">
        <v>1.4104148278905559</v>
      </c>
      <c r="P315" s="14">
        <v>1.2467866323907455</v>
      </c>
      <c r="Q315" s="14">
        <v>1.1436464088397791</v>
      </c>
      <c r="R315" s="14">
        <v>0.97272727272727277</v>
      </c>
      <c r="S315" s="14">
        <v>1.298342541436464</v>
      </c>
      <c r="T315" s="14">
        <v>1.1218130311614731</v>
      </c>
      <c r="U315" s="14">
        <v>1.0404040404040404</v>
      </c>
      <c r="V315" s="14">
        <v>0.84773662551440332</v>
      </c>
      <c r="W315" s="14">
        <v>1.036231884057971</v>
      </c>
      <c r="X315" s="14">
        <v>1.1600753295668549</v>
      </c>
      <c r="Y315" s="14">
        <v>0.99469026548672568</v>
      </c>
      <c r="Z315" s="14">
        <v>1.0513595166163141</v>
      </c>
      <c r="AA315" s="14">
        <v>1.4175438596491228</v>
      </c>
      <c r="AB315" s="14">
        <v>0.83399209486166004</v>
      </c>
      <c r="AC315" s="14">
        <v>1.0181818181818181</v>
      </c>
      <c r="AD315" s="14">
        <v>1.028169014084507</v>
      </c>
      <c r="AE315" s="14">
        <v>1.0487804878048781</v>
      </c>
      <c r="AF315" s="14">
        <v>1.0893617021276596</v>
      </c>
      <c r="AG315" s="14">
        <v>1.3514150943396226</v>
      </c>
      <c r="AH315" s="14">
        <v>1.1153846153846154</v>
      </c>
      <c r="AI315" s="14">
        <v>1.1086956521739131</v>
      </c>
      <c r="AJ315" s="14">
        <v>0.88709677419354838</v>
      </c>
      <c r="AK315" s="14">
        <v>1.0638820638820639</v>
      </c>
      <c r="AL315" s="14">
        <v>0.7981220657276995</v>
      </c>
      <c r="AM315" s="14">
        <v>1.1568627450980393</v>
      </c>
      <c r="AN315" s="14">
        <v>1.0916030534351144</v>
      </c>
      <c r="AO315" s="14">
        <v>1.162621359223301</v>
      </c>
      <c r="AP315" s="14">
        <v>1.1022222222222222</v>
      </c>
      <c r="AQ315" s="14">
        <v>1.1489841986455982</v>
      </c>
      <c r="AR315" s="14">
        <v>1.1063829787234043</v>
      </c>
      <c r="AS315" s="14">
        <v>1.033203125</v>
      </c>
      <c r="AT315" s="14">
        <v>1.1143790849673203</v>
      </c>
      <c r="AU315" s="14">
        <v>1.0489795918367346</v>
      </c>
      <c r="AV315" s="14">
        <v>1.0249999999999999</v>
      </c>
      <c r="AW315" s="14">
        <v>1.1450151057401812</v>
      </c>
      <c r="AX315" s="14">
        <v>1.0533333333333332</v>
      </c>
      <c r="AY315" s="14">
        <v>0.81818181818181823</v>
      </c>
      <c r="AZ315" s="14">
        <v>1.1019417475728155</v>
      </c>
      <c r="BA315" s="14">
        <v>1.1143695014662756</v>
      </c>
      <c r="BB315" s="14">
        <v>1.1016949152542372</v>
      </c>
      <c r="BC315" s="14">
        <v>1.0395833333333333</v>
      </c>
      <c r="BD315" s="14">
        <v>1.0384615384615385</v>
      </c>
      <c r="BE315" s="14">
        <v>1.0724876441515652</v>
      </c>
      <c r="BF315" s="14">
        <v>0.92341678939617089</v>
      </c>
      <c r="BG315" s="14">
        <v>1.0822368421052631</v>
      </c>
      <c r="BH315" s="14">
        <v>1.0357142857142858</v>
      </c>
      <c r="BI315" s="14">
        <v>1.0780856423173804</v>
      </c>
      <c r="BJ315" s="14">
        <v>1.0108695652173914</v>
      </c>
      <c r="BK315" s="14">
        <v>0.98525798525798525</v>
      </c>
      <c r="BL315" s="14">
        <v>1.2114537444933922</v>
      </c>
      <c r="BM315" s="14">
        <v>1.1843434343434343</v>
      </c>
      <c r="BN315" s="14">
        <v>1.2360248447204969</v>
      </c>
      <c r="BO315" s="14">
        <v>0.92162162162162165</v>
      </c>
      <c r="BP315" s="14">
        <v>1.153811456923771</v>
      </c>
      <c r="BQ315" s="14">
        <v>1.1425178147268409</v>
      </c>
      <c r="BR315" s="14">
        <v>1.0777202072538861</v>
      </c>
      <c r="BS315" s="14">
        <v>1.0065359477124183</v>
      </c>
      <c r="BT315" s="14">
        <v>1.0934959349593496</v>
      </c>
      <c r="BU315" s="14">
        <v>1.2565055762081785</v>
      </c>
      <c r="BV315" s="14">
        <v>0.93924581005586594</v>
      </c>
      <c r="BW315" s="14">
        <v>1.1831501831501832</v>
      </c>
      <c r="BX315" s="14">
        <v>1.0880420499342969</v>
      </c>
      <c r="BY315" s="14">
        <v>1.2117647058823529</v>
      </c>
      <c r="BZ315" s="14">
        <v>0.95049504950495045</v>
      </c>
      <c r="CA315" s="14">
        <v>1.0895522388059702</v>
      </c>
      <c r="CB315" s="14">
        <v>1.3172043010752688</v>
      </c>
      <c r="CC315" s="14">
        <v>1.0515463917525774</v>
      </c>
      <c r="CD315" s="14">
        <v>1.0580645161290323</v>
      </c>
      <c r="CE315" s="14">
        <v>1.0291666666666666</v>
      </c>
      <c r="CF315" s="14">
        <v>1.0388692579505301</v>
      </c>
      <c r="CG315" s="14">
        <v>1.2222222222222223</v>
      </c>
      <c r="CH315" s="14">
        <v>1.1361867704280155</v>
      </c>
      <c r="CI315" s="14">
        <v>0.96776699029126212</v>
      </c>
      <c r="CJ315" s="14">
        <v>0.99528301886792447</v>
      </c>
      <c r="CK315" s="14">
        <v>1</v>
      </c>
      <c r="CL315" s="14">
        <v>1.2179487179487178</v>
      </c>
      <c r="CM315" s="14">
        <v>1.0126262626262625</v>
      </c>
      <c r="CN315" s="14">
        <v>1.0568475452196382</v>
      </c>
      <c r="CO315" s="14">
        <v>0.9769094138543517</v>
      </c>
      <c r="CP315" s="14">
        <v>1.3372781065088757</v>
      </c>
      <c r="CQ315" s="14">
        <v>0.91169451073985686</v>
      </c>
      <c r="CR315" s="14">
        <v>0.89855072463768115</v>
      </c>
      <c r="CS315" s="14">
        <v>1.0918635170603674</v>
      </c>
      <c r="CT315" s="14">
        <v>1.087603305785124</v>
      </c>
      <c r="CU315" s="14">
        <v>1.0483091787439613</v>
      </c>
      <c r="CV315" s="14">
        <v>1.0638297872340425</v>
      </c>
      <c r="CW315" s="14">
        <v>1.0072815533980584</v>
      </c>
      <c r="CX315" s="14">
        <v>1.0686813186813187</v>
      </c>
      <c r="CY315" s="14">
        <v>0.97539543057996481</v>
      </c>
      <c r="CZ315" s="14">
        <v>0.8571428571428571</v>
      </c>
      <c r="DA315" s="14">
        <v>1.0446009389671362</v>
      </c>
      <c r="DB315" s="14">
        <v>1.2752043596730245</v>
      </c>
      <c r="DC315" s="14">
        <v>1.0544041450777202</v>
      </c>
      <c r="DD315" s="14">
        <v>1.0128205128205128</v>
      </c>
      <c r="DE315" s="14">
        <v>1.0985365853658537</v>
      </c>
    </row>
    <row r="316" spans="1:109">
      <c r="A316">
        <v>584</v>
      </c>
      <c r="B316">
        <v>1</v>
      </c>
      <c r="C316">
        <v>13</v>
      </c>
      <c r="D316">
        <v>8</v>
      </c>
      <c r="E316">
        <v>780472</v>
      </c>
      <c r="F316" t="s">
        <v>543</v>
      </c>
      <c r="G316" t="s">
        <v>1699</v>
      </c>
      <c r="H316" t="s">
        <v>1530</v>
      </c>
      <c r="J316" s="14">
        <v>1.2674418604651163</v>
      </c>
      <c r="K316" s="14">
        <v>1.1681845780206437</v>
      </c>
      <c r="L316" s="14">
        <v>1.0705882352941176</v>
      </c>
      <c r="M316" s="14">
        <v>1.3371501272264632</v>
      </c>
      <c r="N316" s="14">
        <v>0.93682795698924726</v>
      </c>
      <c r="O316" s="14">
        <v>1.3892321270962047</v>
      </c>
      <c r="P316" s="14">
        <v>0.95115681233933158</v>
      </c>
      <c r="Q316" s="14">
        <v>1.0441988950276244</v>
      </c>
      <c r="R316" s="14">
        <v>0.99090909090909096</v>
      </c>
      <c r="S316" s="14">
        <v>1.1381215469613259</v>
      </c>
      <c r="T316" s="14">
        <v>1.1756373937677054</v>
      </c>
      <c r="U316" s="14">
        <v>1.1666666666666667</v>
      </c>
      <c r="V316" s="14">
        <v>1.0041152263374487</v>
      </c>
      <c r="W316" s="14">
        <v>1.2753623188405796</v>
      </c>
      <c r="X316" s="14">
        <v>1.2184557438794728</v>
      </c>
      <c r="Y316" s="14">
        <v>1.143362831858407</v>
      </c>
      <c r="Z316" s="14">
        <v>1.1268882175226587</v>
      </c>
      <c r="AA316" s="14">
        <v>1.6070175438596492</v>
      </c>
      <c r="AB316" s="14">
        <v>1.1106719367588933</v>
      </c>
      <c r="AC316" s="14">
        <v>1.0181818181818181</v>
      </c>
      <c r="AD316" s="14">
        <v>1.0845070422535212</v>
      </c>
      <c r="AE316" s="14">
        <v>1.0487804878048781</v>
      </c>
      <c r="AF316" s="14">
        <v>1.1702127659574468</v>
      </c>
      <c r="AG316" s="14">
        <v>1.3608490566037736</v>
      </c>
      <c r="AH316" s="14">
        <v>1.1538461538461537</v>
      </c>
      <c r="AI316" s="14">
        <v>1.4472049689440993</v>
      </c>
      <c r="AJ316" s="14">
        <v>1.0161290322580645</v>
      </c>
      <c r="AK316" s="14">
        <v>1.0786240786240786</v>
      </c>
      <c r="AL316" s="14">
        <v>0.892018779342723</v>
      </c>
      <c r="AM316" s="14">
        <v>1.5</v>
      </c>
      <c r="AN316" s="14">
        <v>1.366412213740458</v>
      </c>
      <c r="AO316" s="14">
        <v>1.0024271844660195</v>
      </c>
      <c r="AP316" s="14">
        <v>1</v>
      </c>
      <c r="AQ316" s="14">
        <v>1.1467268623024831</v>
      </c>
      <c r="AR316" s="14">
        <v>1.0091185410334347</v>
      </c>
      <c r="AS316" s="14">
        <v>1.134765625</v>
      </c>
      <c r="AT316" s="14">
        <v>1.0457516339869282</v>
      </c>
      <c r="AU316" s="14">
        <v>1.0489795918367346</v>
      </c>
      <c r="AV316" s="14">
        <v>1.075</v>
      </c>
      <c r="AW316" s="14">
        <v>1.3655589123867069</v>
      </c>
      <c r="AX316" s="14">
        <v>1.0466666666666666</v>
      </c>
      <c r="AY316" s="14">
        <v>0.97727272727272729</v>
      </c>
      <c r="AZ316" s="14">
        <v>1.0242718446601942</v>
      </c>
      <c r="BA316" s="14">
        <v>1.2316715542521994</v>
      </c>
      <c r="BB316" s="14">
        <v>1.0451977401129944</v>
      </c>
      <c r="BC316" s="14">
        <v>1.1625000000000001</v>
      </c>
      <c r="BD316" s="14">
        <v>1.0329670329670331</v>
      </c>
      <c r="BE316" s="14">
        <v>1.1317957166392092</v>
      </c>
      <c r="BF316" s="14">
        <v>1.0839469808541973</v>
      </c>
      <c r="BG316" s="14">
        <v>1.2467105263157894</v>
      </c>
      <c r="BH316" s="14">
        <v>1.1000000000000001</v>
      </c>
      <c r="BI316" s="14">
        <v>1.1108312342569269</v>
      </c>
      <c r="BJ316" s="14">
        <v>1.1032608695652173</v>
      </c>
      <c r="BK316" s="14">
        <v>1.3095823095823096</v>
      </c>
      <c r="BL316" s="14">
        <v>1.2819383259911894</v>
      </c>
      <c r="BM316" s="14">
        <v>1.244949494949495</v>
      </c>
      <c r="BN316" s="14">
        <v>1.1164596273291925</v>
      </c>
      <c r="BO316" s="14">
        <v>1.0756756756756756</v>
      </c>
      <c r="BP316" s="14">
        <v>1.4000902119981957</v>
      </c>
      <c r="BQ316" s="14">
        <v>1.1353919239904988</v>
      </c>
      <c r="BR316" s="14">
        <v>1.1191709844559585</v>
      </c>
      <c r="BS316" s="14">
        <v>1.2679738562091503</v>
      </c>
      <c r="BT316" s="14">
        <v>1.056910569105691</v>
      </c>
      <c r="BU316" s="14">
        <v>1.0185873605947955</v>
      </c>
      <c r="BV316" s="14">
        <v>1.1354748603351956</v>
      </c>
      <c r="BW316" s="14">
        <v>1.2673992673992673</v>
      </c>
      <c r="BX316" s="14">
        <v>1.0591327201051248</v>
      </c>
      <c r="BY316" s="14">
        <v>1.3529411764705883</v>
      </c>
      <c r="BZ316" s="14">
        <v>1.1831683168316831</v>
      </c>
      <c r="CA316" s="14">
        <v>1.1492537313432836</v>
      </c>
      <c r="CB316" s="14">
        <v>1.3978494623655915</v>
      </c>
      <c r="CC316" s="14">
        <v>1.2577319587628866</v>
      </c>
      <c r="CD316" s="14">
        <v>1.0064516129032257</v>
      </c>
      <c r="CE316" s="14">
        <v>1.0249999999999999</v>
      </c>
      <c r="CF316" s="14">
        <v>1.0424028268551238</v>
      </c>
      <c r="CG316" s="14">
        <v>1.3546099290780143</v>
      </c>
      <c r="CH316" s="14">
        <v>1.1478599221789882</v>
      </c>
      <c r="CI316" s="14">
        <v>1.217864077669903</v>
      </c>
      <c r="CJ316" s="14">
        <v>1.179245283018868</v>
      </c>
      <c r="CK316" s="14">
        <v>1.2946708463949843</v>
      </c>
      <c r="CL316" s="14">
        <v>0.8354700854700855</v>
      </c>
      <c r="CM316" s="14">
        <v>1.0391414141414141</v>
      </c>
      <c r="CN316" s="14">
        <v>1.0387596899224807</v>
      </c>
      <c r="CO316" s="14">
        <v>0.82415630550621666</v>
      </c>
      <c r="CP316" s="14">
        <v>1.2899408284023668</v>
      </c>
      <c r="CQ316" s="14">
        <v>1.0692124105011933</v>
      </c>
      <c r="CR316" s="14">
        <v>0.95169082125603865</v>
      </c>
      <c r="CS316" s="14">
        <v>1.1522309711286089</v>
      </c>
      <c r="CT316" s="14">
        <v>1.0363636363636364</v>
      </c>
      <c r="CU316" s="14">
        <v>1.6521739130434783</v>
      </c>
      <c r="CV316" s="14">
        <v>1.1760154738878144</v>
      </c>
      <c r="CW316" s="14">
        <v>1.075242718446602</v>
      </c>
      <c r="CX316" s="14">
        <v>1.1236263736263736</v>
      </c>
      <c r="CY316" s="14">
        <v>1</v>
      </c>
      <c r="CZ316" s="14">
        <v>1.139240506329114</v>
      </c>
      <c r="DA316" s="14">
        <v>1.0868544600938967</v>
      </c>
      <c r="DB316" s="14">
        <v>1.332425068119891</v>
      </c>
      <c r="DC316" s="14">
        <v>1.1839378238341969</v>
      </c>
      <c r="DD316" s="14">
        <v>1.0256410256410255</v>
      </c>
      <c r="DE316" s="14">
        <v>1.153170731707317</v>
      </c>
    </row>
    <row r="317" spans="1:109">
      <c r="A317">
        <v>585</v>
      </c>
      <c r="B317">
        <v>1</v>
      </c>
      <c r="C317">
        <v>13</v>
      </c>
      <c r="D317">
        <v>9</v>
      </c>
      <c r="E317">
        <v>780480</v>
      </c>
      <c r="F317" t="s">
        <v>544</v>
      </c>
      <c r="G317" t="s">
        <v>1700</v>
      </c>
      <c r="H317" t="s">
        <v>1530</v>
      </c>
      <c r="J317" s="14">
        <v>1.058139534883721</v>
      </c>
      <c r="K317" s="14">
        <v>1.0989678202792956</v>
      </c>
      <c r="L317" s="14">
        <v>0.94901960784313721</v>
      </c>
      <c r="M317" s="14">
        <v>1.0318066157760815</v>
      </c>
      <c r="N317" s="14">
        <v>0.8803763440860215</v>
      </c>
      <c r="O317" s="14">
        <v>1.4386584289496911</v>
      </c>
      <c r="P317" s="14">
        <v>0.88688946015424164</v>
      </c>
      <c r="Q317" s="14">
        <v>1.0441988950276244</v>
      </c>
      <c r="R317" s="14">
        <v>1.0227272727272727</v>
      </c>
      <c r="S317" s="14">
        <v>1.0386740331491713</v>
      </c>
      <c r="T317" s="14">
        <v>1.1019830028328612</v>
      </c>
      <c r="U317" s="14">
        <v>1.1363636363636365</v>
      </c>
      <c r="V317" s="14">
        <v>0.89711934156378603</v>
      </c>
      <c r="W317" s="14">
        <v>1.1231884057971016</v>
      </c>
      <c r="X317" s="14">
        <v>1.1054613935969868</v>
      </c>
      <c r="Y317" s="14">
        <v>1.1504424778761062</v>
      </c>
      <c r="Z317" s="14">
        <v>0.9607250755287009</v>
      </c>
      <c r="AA317" s="14">
        <v>1.7192982456140351</v>
      </c>
      <c r="AB317" s="14">
        <v>1.0632411067193677</v>
      </c>
      <c r="AC317" s="14">
        <v>1.009090909090909</v>
      </c>
      <c r="AD317" s="14">
        <v>1.0704225352112675</v>
      </c>
      <c r="AE317" s="14">
        <v>1</v>
      </c>
      <c r="AF317" s="14">
        <v>1.0170212765957447</v>
      </c>
      <c r="AG317" s="14">
        <v>1.1462264150943395</v>
      </c>
      <c r="AH317" s="14">
        <v>0.95726495726495731</v>
      </c>
      <c r="AI317" s="14">
        <v>1.0031055900621118</v>
      </c>
      <c r="AJ317" s="14">
        <v>0.88709677419354838</v>
      </c>
      <c r="AK317" s="14">
        <v>0.88452088452088451</v>
      </c>
      <c r="AL317" s="14">
        <v>0.892018779342723</v>
      </c>
      <c r="AM317" s="14">
        <v>1.0441176470588236</v>
      </c>
      <c r="AN317" s="14">
        <v>1.1221374045801527</v>
      </c>
      <c r="AO317" s="14">
        <v>0.93446601941747576</v>
      </c>
      <c r="AP317" s="14">
        <v>1.0088888888888889</v>
      </c>
      <c r="AQ317" s="14">
        <v>1.0338600451467268</v>
      </c>
      <c r="AR317" s="14">
        <v>0.96960486322188455</v>
      </c>
      <c r="AS317" s="14">
        <v>0.896484375</v>
      </c>
      <c r="AT317" s="14">
        <v>1.0522875816993464</v>
      </c>
      <c r="AU317" s="14">
        <v>1.0857142857142856</v>
      </c>
      <c r="AV317" s="14">
        <v>0.97499999999999998</v>
      </c>
      <c r="AW317" s="14">
        <v>1.0966767371601209</v>
      </c>
      <c r="AX317" s="14">
        <v>1.0933333333333333</v>
      </c>
      <c r="AY317" s="14">
        <v>1.0606060606060606</v>
      </c>
      <c r="AZ317" s="14">
        <v>1.0048543689320388</v>
      </c>
      <c r="BA317" s="14">
        <v>1.0615835777126099</v>
      </c>
      <c r="BB317" s="14">
        <v>1.0282485875706215</v>
      </c>
      <c r="BC317" s="14">
        <v>0.90208333333333335</v>
      </c>
      <c r="BD317" s="14">
        <v>0.97802197802197799</v>
      </c>
      <c r="BE317" s="14">
        <v>0.91103789126853374</v>
      </c>
      <c r="BF317" s="14">
        <v>0.91458026509572898</v>
      </c>
      <c r="BG317" s="14">
        <v>1</v>
      </c>
      <c r="BH317" s="14">
        <v>1.0071428571428571</v>
      </c>
      <c r="BI317" s="14">
        <v>1.1309823677581865</v>
      </c>
      <c r="BJ317" s="14">
        <v>0.88586956521739135</v>
      </c>
      <c r="BK317" s="14">
        <v>0.94594594594594594</v>
      </c>
      <c r="BL317" s="14">
        <v>1.330396475770925</v>
      </c>
      <c r="BM317" s="14">
        <v>1.0227272727272727</v>
      </c>
      <c r="BN317" s="14">
        <v>0.97670807453416153</v>
      </c>
      <c r="BO317" s="14">
        <v>0.92162162162162165</v>
      </c>
      <c r="BP317" s="14">
        <v>1.2386107352277853</v>
      </c>
      <c r="BQ317" s="14">
        <v>1.156769596199525</v>
      </c>
      <c r="BR317" s="14">
        <v>1.0880829015544042</v>
      </c>
      <c r="BS317" s="14">
        <v>1.0457516339869282</v>
      </c>
      <c r="BT317" s="14">
        <v>1.0203252032520325</v>
      </c>
      <c r="BU317" s="14">
        <v>0.99256505576208176</v>
      </c>
      <c r="BV317" s="14">
        <v>1.066340782122905</v>
      </c>
      <c r="BW317" s="14">
        <v>1.2197802197802199</v>
      </c>
      <c r="BX317" s="14">
        <v>0.99474375821287775</v>
      </c>
      <c r="BY317" s="14">
        <v>1.1558823529411764</v>
      </c>
      <c r="BZ317" s="14">
        <v>1.1237623762376239</v>
      </c>
      <c r="CA317" s="14">
        <v>1.1293532338308458</v>
      </c>
      <c r="CB317" s="14">
        <v>1.1612903225806452</v>
      </c>
      <c r="CC317" s="14">
        <v>0.95360824742268047</v>
      </c>
      <c r="CD317" s="14">
        <v>0.85806451612903223</v>
      </c>
      <c r="CE317" s="14">
        <v>0.97083333333333333</v>
      </c>
      <c r="CF317" s="14">
        <v>0.96819787985865724</v>
      </c>
      <c r="CG317" s="14">
        <v>1.0472813238770686</v>
      </c>
      <c r="CH317" s="14">
        <v>1.0311284046692606</v>
      </c>
      <c r="CI317" s="14">
        <v>1.2427184466019416</v>
      </c>
      <c r="CJ317" s="14">
        <v>1.0896226415094339</v>
      </c>
      <c r="CK317" s="14">
        <v>1.0564263322884013</v>
      </c>
      <c r="CL317" s="14">
        <v>0.95512820512820518</v>
      </c>
      <c r="CM317" s="14">
        <v>1.0252525252525253</v>
      </c>
      <c r="CN317" s="14">
        <v>1.1136950904392764</v>
      </c>
      <c r="CO317" s="14">
        <v>0.8099467140319716</v>
      </c>
      <c r="CP317" s="14">
        <v>1.2011834319526626</v>
      </c>
      <c r="CQ317" s="14">
        <v>0.84248210023866343</v>
      </c>
      <c r="CR317" s="14">
        <v>0.84057971014492749</v>
      </c>
      <c r="CS317" s="14">
        <v>1.136482939632546</v>
      </c>
      <c r="CT317" s="14">
        <v>0.9553719008264463</v>
      </c>
      <c r="CU317" s="14">
        <v>1.0821256038647342</v>
      </c>
      <c r="CV317" s="14">
        <v>1.0348162475822051</v>
      </c>
      <c r="CW317" s="14">
        <v>1.1262135922330097</v>
      </c>
      <c r="CX317" s="14">
        <v>1.1483516483516483</v>
      </c>
      <c r="CY317" s="14">
        <v>0.84182776801405979</v>
      </c>
      <c r="CZ317" s="14">
        <v>1.1934900542495479</v>
      </c>
      <c r="DA317" s="14">
        <v>0.9460093896713615</v>
      </c>
      <c r="DB317" s="14">
        <v>1.0708446866485013</v>
      </c>
      <c r="DC317" s="14">
        <v>0.99740932642487046</v>
      </c>
      <c r="DD317" s="14">
        <v>1.0192307692307692</v>
      </c>
      <c r="DE317" s="14">
        <v>1.0751219512195123</v>
      </c>
    </row>
    <row r="318" spans="1:109">
      <c r="A318">
        <v>586</v>
      </c>
      <c r="B318">
        <v>1</v>
      </c>
      <c r="C318">
        <v>13</v>
      </c>
      <c r="D318">
        <v>10</v>
      </c>
      <c r="E318">
        <v>780560</v>
      </c>
      <c r="F318" t="s">
        <v>545</v>
      </c>
      <c r="G318" t="s">
        <v>1529</v>
      </c>
      <c r="H318" t="s">
        <v>1530</v>
      </c>
      <c r="J318" s="14">
        <v>1.1201550387596899</v>
      </c>
      <c r="K318" s="14">
        <v>1.1997571341833637</v>
      </c>
      <c r="L318" s="14">
        <v>1.1176470588235294</v>
      </c>
      <c r="M318" s="14">
        <v>2.4173027989821882</v>
      </c>
      <c r="N318" s="14">
        <v>1.0564516129032258</v>
      </c>
      <c r="O318" s="14">
        <v>1.3698146513680494</v>
      </c>
      <c r="P318" s="14">
        <v>1.1156812339331619</v>
      </c>
      <c r="Q318" s="14">
        <v>1.0386740331491713</v>
      </c>
      <c r="R318" s="14">
        <v>1.0909090909090908</v>
      </c>
      <c r="S318" s="14">
        <v>1.3867403314917126</v>
      </c>
      <c r="T318" s="14">
        <v>1.2181303116147308</v>
      </c>
      <c r="U318" s="14">
        <v>1.3585858585858586</v>
      </c>
      <c r="V318" s="14">
        <v>1.1234567901234569</v>
      </c>
      <c r="W318" s="14">
        <v>1.1884057971014492</v>
      </c>
      <c r="X318" s="14">
        <v>1.1563088512241055</v>
      </c>
      <c r="Y318" s="14">
        <v>1.0831858407079646</v>
      </c>
      <c r="Z318" s="14">
        <v>1.0060422960725075</v>
      </c>
      <c r="AA318" s="14">
        <v>2.0842105263157893</v>
      </c>
      <c r="AB318" s="14">
        <v>1.0513833992094861</v>
      </c>
      <c r="AC318" s="14">
        <v>0.97272727272727277</v>
      </c>
      <c r="AD318" s="14">
        <v>1.1690140845070423</v>
      </c>
      <c r="AE318" s="14">
        <v>0.93292682926829273</v>
      </c>
      <c r="AF318" s="14">
        <v>1.0212765957446808</v>
      </c>
      <c r="AG318" s="14">
        <v>1.3066037735849056</v>
      </c>
      <c r="AH318" s="14">
        <v>1.1068376068376069</v>
      </c>
      <c r="AI318" s="14">
        <v>1.0590062111801242</v>
      </c>
      <c r="AJ318" s="14">
        <v>1.1612903225806452</v>
      </c>
      <c r="AK318" s="14">
        <v>0.9901719901719902</v>
      </c>
      <c r="AL318" s="14">
        <v>0.87323943661971826</v>
      </c>
      <c r="AM318" s="14">
        <v>1.0441176470588236</v>
      </c>
      <c r="AN318" s="14">
        <v>1.1221374045801527</v>
      </c>
      <c r="AO318" s="14">
        <v>1.104368932038835</v>
      </c>
      <c r="AP318" s="14">
        <v>1.3155555555555556</v>
      </c>
      <c r="AQ318" s="14">
        <v>1.1241534988713318</v>
      </c>
      <c r="AR318" s="14">
        <v>1.0699088145896656</v>
      </c>
      <c r="AS318" s="14">
        <v>1.0625</v>
      </c>
      <c r="AT318" s="14">
        <v>1.0718954248366013</v>
      </c>
      <c r="AU318" s="14">
        <v>1.0775510204081633</v>
      </c>
      <c r="AV318" s="14">
        <v>1.075</v>
      </c>
      <c r="AW318" s="14">
        <v>1.1933534743202416</v>
      </c>
      <c r="AX318" s="14">
        <v>1.1666666666666667</v>
      </c>
      <c r="AY318" s="14">
        <v>1.1136363636363635</v>
      </c>
      <c r="AZ318" s="14">
        <v>1.0922330097087378</v>
      </c>
      <c r="BA318" s="14">
        <v>1.1700879765395895</v>
      </c>
      <c r="BB318" s="14">
        <v>1.1186440677966101</v>
      </c>
      <c r="BC318" s="14">
        <v>1.1166666666666667</v>
      </c>
      <c r="BD318" s="14">
        <v>1.0769230769230769</v>
      </c>
      <c r="BE318" s="14">
        <v>1.1993410214168039</v>
      </c>
      <c r="BF318" s="14">
        <v>0.91605301914580262</v>
      </c>
      <c r="BG318" s="14">
        <v>1.0625</v>
      </c>
      <c r="BH318" s="14">
        <v>1.0928571428571427</v>
      </c>
      <c r="BI318" s="14">
        <v>1.4332493702770781</v>
      </c>
      <c r="BJ318" s="14">
        <v>0.92391304347826086</v>
      </c>
      <c r="BK318" s="14">
        <v>0.88206388206388209</v>
      </c>
      <c r="BL318" s="14">
        <v>1.0925110132158591</v>
      </c>
      <c r="BM318" s="14">
        <v>1.1237373737373737</v>
      </c>
      <c r="BN318" s="14">
        <v>1.1475155279503106</v>
      </c>
      <c r="BO318" s="14">
        <v>1.0675675675675675</v>
      </c>
      <c r="BP318" s="14">
        <v>1.2313937753721245</v>
      </c>
      <c r="BQ318" s="14">
        <v>1.3159144893111638</v>
      </c>
      <c r="BR318" s="14">
        <v>0.9689119170984456</v>
      </c>
      <c r="BS318" s="14">
        <v>1.0457516339869282</v>
      </c>
      <c r="BT318" s="14">
        <v>1.0772357723577235</v>
      </c>
      <c r="BU318" s="14">
        <v>1</v>
      </c>
      <c r="BV318" s="14">
        <v>1.1410614525139664</v>
      </c>
      <c r="BW318" s="14">
        <v>1.2820512820512822</v>
      </c>
      <c r="BX318" s="14">
        <v>1.3311432325886992</v>
      </c>
      <c r="BY318" s="14">
        <v>1.1676470588235295</v>
      </c>
      <c r="BZ318" s="14">
        <v>1.1633663366336633</v>
      </c>
      <c r="CA318" s="14">
        <v>1.1741293532338308</v>
      </c>
      <c r="CB318" s="14">
        <v>0.90322580645161288</v>
      </c>
      <c r="CC318" s="14">
        <v>1.1443298969072164</v>
      </c>
      <c r="CD318" s="14">
        <v>0.967741935483871</v>
      </c>
      <c r="CE318" s="14">
        <v>1.0791666666666666</v>
      </c>
      <c r="CF318" s="14">
        <v>1.2968197879858658</v>
      </c>
      <c r="CG318" s="14">
        <v>1.2765957446808511</v>
      </c>
      <c r="CH318" s="14">
        <v>1.1828793774319066</v>
      </c>
      <c r="CI318" s="14">
        <v>1.3056310679611651</v>
      </c>
      <c r="CJ318" s="14">
        <v>1.0943396226415094</v>
      </c>
      <c r="CK318" s="14">
        <v>1.2100313479623825</v>
      </c>
      <c r="CL318" s="14">
        <v>1.1346153846153846</v>
      </c>
      <c r="CM318" s="14">
        <v>1.2285353535353536</v>
      </c>
      <c r="CN318" s="14">
        <v>1.2196382428940569</v>
      </c>
      <c r="CO318" s="14">
        <v>1.1119005328596803</v>
      </c>
      <c r="CP318" s="14">
        <v>1.2455621301775148</v>
      </c>
      <c r="CQ318" s="14">
        <v>0.93556085918854415</v>
      </c>
      <c r="CR318" s="14">
        <v>1.1086956521739131</v>
      </c>
      <c r="CS318" s="14">
        <v>1.178477690288714</v>
      </c>
      <c r="CT318" s="14">
        <v>1.2214876033057851</v>
      </c>
      <c r="CU318" s="14">
        <v>0.99516908212560384</v>
      </c>
      <c r="CV318" s="14">
        <v>1.0232108317214701</v>
      </c>
      <c r="CW318" s="14">
        <v>1.2111650485436893</v>
      </c>
      <c r="CX318" s="14">
        <v>1.2719780219780219</v>
      </c>
      <c r="CY318" s="14">
        <v>1.1247803163444641</v>
      </c>
      <c r="CZ318" s="14">
        <v>0.92947558770343586</v>
      </c>
      <c r="DA318" s="14">
        <v>1.0234741784037558</v>
      </c>
      <c r="DB318" s="14">
        <v>1.1634877384196185</v>
      </c>
      <c r="DC318" s="14">
        <v>1.0829015544041452</v>
      </c>
      <c r="DD318" s="14">
        <v>1.1794871794871795</v>
      </c>
      <c r="DE318" s="14">
        <v>1.1960975609756097</v>
      </c>
    </row>
    <row r="319" spans="1:109">
      <c r="A319">
        <v>587</v>
      </c>
      <c r="B319">
        <v>1</v>
      </c>
      <c r="C319">
        <v>13</v>
      </c>
      <c r="D319">
        <v>11</v>
      </c>
      <c r="E319">
        <v>780568</v>
      </c>
      <c r="F319" t="s">
        <v>546</v>
      </c>
      <c r="G319" t="s">
        <v>1529</v>
      </c>
      <c r="H319" t="s">
        <v>1530</v>
      </c>
      <c r="J319" s="14">
        <v>1.0426356589147288</v>
      </c>
      <c r="K319" s="14">
        <v>1.1572556162720098</v>
      </c>
      <c r="L319" s="14">
        <v>1.0333333333333334</v>
      </c>
      <c r="M319" s="14">
        <v>1.5419847328244274</v>
      </c>
      <c r="N319" s="14">
        <v>1.0846774193548387</v>
      </c>
      <c r="O319" s="14">
        <v>1.323918799646955</v>
      </c>
      <c r="P319" s="14">
        <v>0.97943444730077123</v>
      </c>
      <c r="Q319" s="14">
        <v>1.2154696132596685</v>
      </c>
      <c r="R319" s="14">
        <v>0.98181818181818181</v>
      </c>
      <c r="S319" s="14">
        <v>0.96132596685082872</v>
      </c>
      <c r="T319" s="14">
        <v>1.1161473087818696</v>
      </c>
      <c r="U319" s="14">
        <v>0.9242424242424242</v>
      </c>
      <c r="V319" s="14">
        <v>1.131687242798354</v>
      </c>
      <c r="W319" s="14">
        <v>1.1521739130434783</v>
      </c>
      <c r="X319" s="14">
        <v>1.0376647834274952</v>
      </c>
      <c r="Y319" s="14">
        <v>0.91681415929203536</v>
      </c>
      <c r="Z319" s="14">
        <v>0.9607250755287009</v>
      </c>
      <c r="AA319" s="14">
        <v>1.3614035087719298</v>
      </c>
      <c r="AB319" s="14">
        <v>1.1778656126482214</v>
      </c>
      <c r="AC319" s="14">
        <v>1</v>
      </c>
      <c r="AD319" s="14">
        <v>1</v>
      </c>
      <c r="AE319" s="14">
        <v>0.87804878048780488</v>
      </c>
      <c r="AF319" s="14">
        <v>0.94042553191489364</v>
      </c>
      <c r="AG319" s="14">
        <v>1.0495283018867925</v>
      </c>
      <c r="AH319" s="14">
        <v>0.95299145299145294</v>
      </c>
      <c r="AI319" s="14">
        <v>0.8850931677018633</v>
      </c>
      <c r="AJ319" s="14">
        <v>1.096774193548387</v>
      </c>
      <c r="AK319" s="14">
        <v>1.0835380835380835</v>
      </c>
      <c r="AL319" s="14">
        <v>1.0422535211267605</v>
      </c>
      <c r="AM319" s="14">
        <v>0.78921568627450978</v>
      </c>
      <c r="AN319" s="14">
        <v>1.083969465648855</v>
      </c>
      <c r="AO319" s="14">
        <v>1.0800970873786409</v>
      </c>
      <c r="AP319" s="14">
        <v>1.1333333333333333</v>
      </c>
      <c r="AQ319" s="14">
        <v>1.0045146726862302</v>
      </c>
      <c r="AR319" s="14">
        <v>1.0364741641337385</v>
      </c>
      <c r="AS319" s="14">
        <v>0.9609375</v>
      </c>
      <c r="AT319" s="14">
        <v>0.94771241830065356</v>
      </c>
      <c r="AU319" s="14">
        <v>0.86122448979591837</v>
      </c>
      <c r="AV319" s="14">
        <v>1.0249999999999999</v>
      </c>
      <c r="AW319" s="14">
        <v>1.0815709969788521</v>
      </c>
      <c r="AX319" s="14">
        <v>1.1133333333333333</v>
      </c>
      <c r="AY319" s="14">
        <v>1</v>
      </c>
      <c r="AZ319" s="14">
        <v>0.99029126213592233</v>
      </c>
      <c r="BA319" s="14">
        <v>1.096774193548387</v>
      </c>
      <c r="BB319" s="14">
        <v>0.93220338983050843</v>
      </c>
      <c r="BC319" s="14">
        <v>1.0708333333333333</v>
      </c>
      <c r="BD319" s="14">
        <v>0.99450549450549453</v>
      </c>
      <c r="BE319" s="14">
        <v>1.3047775947281712</v>
      </c>
      <c r="BF319" s="14">
        <v>0.92194403534609726</v>
      </c>
      <c r="BG319" s="14">
        <v>0.95394736842105265</v>
      </c>
      <c r="BH319" s="14">
        <v>0.85</v>
      </c>
      <c r="BI319" s="14">
        <v>1.2619647355163728</v>
      </c>
      <c r="BJ319" s="14">
        <v>0.89673913043478259</v>
      </c>
      <c r="BK319" s="14">
        <v>0.8157248157248157</v>
      </c>
      <c r="BL319" s="14">
        <v>0.90308370044052866</v>
      </c>
      <c r="BM319" s="14">
        <v>1.095959595959596</v>
      </c>
      <c r="BN319" s="14">
        <v>1.1242236024844721</v>
      </c>
      <c r="BO319" s="14">
        <v>0.96756756756756757</v>
      </c>
      <c r="BP319" s="14">
        <v>1.0329273793414524</v>
      </c>
      <c r="BQ319" s="14">
        <v>1.2399049881235154</v>
      </c>
      <c r="BR319" s="14">
        <v>0.98445595854922274</v>
      </c>
      <c r="BS319" s="14">
        <v>1.0588235294117647</v>
      </c>
      <c r="BT319" s="14">
        <v>0.98373983739837401</v>
      </c>
      <c r="BU319" s="14">
        <v>0.83271375464684017</v>
      </c>
      <c r="BV319" s="14">
        <v>1.0405027932960893</v>
      </c>
      <c r="BW319" s="14">
        <v>1.1025641025641026</v>
      </c>
      <c r="BX319" s="14">
        <v>1.1839684625492772</v>
      </c>
      <c r="BY319" s="14">
        <v>0.94705882352941173</v>
      </c>
      <c r="BZ319" s="14">
        <v>1.108910891089109</v>
      </c>
      <c r="CA319" s="14">
        <v>1.0646766169154229</v>
      </c>
      <c r="CB319" s="14">
        <v>0.82795698924731187</v>
      </c>
      <c r="CC319" s="14">
        <v>0.84536082474226804</v>
      </c>
      <c r="CD319" s="14">
        <v>0.967741935483871</v>
      </c>
      <c r="CE319" s="14">
        <v>1.0375000000000001</v>
      </c>
      <c r="CF319" s="14">
        <v>1.342756183745583</v>
      </c>
      <c r="CG319" s="14">
        <v>1.2056737588652482</v>
      </c>
      <c r="CH319" s="14">
        <v>1.3035019455252919</v>
      </c>
      <c r="CI319" s="14">
        <v>1.1254368932038834</v>
      </c>
      <c r="CJ319" s="14">
        <v>0.98584905660377353</v>
      </c>
      <c r="CK319" s="14">
        <v>1.103448275862069</v>
      </c>
      <c r="CL319" s="14">
        <v>0.88461538461538458</v>
      </c>
      <c r="CM319" s="14">
        <v>0.93434343434343436</v>
      </c>
      <c r="CN319" s="14">
        <v>1.2403100775193798</v>
      </c>
      <c r="CO319" s="14">
        <v>0.79573712255772644</v>
      </c>
      <c r="CP319" s="14">
        <v>1.0828402366863905</v>
      </c>
      <c r="CQ319" s="14">
        <v>0.89021479713603824</v>
      </c>
      <c r="CR319" s="14">
        <v>1.1690821256038648</v>
      </c>
      <c r="CS319" s="14">
        <v>1.078740157480315</v>
      </c>
      <c r="CT319" s="14">
        <v>1.1190082644628099</v>
      </c>
      <c r="CU319" s="14">
        <v>1.0096618357487923</v>
      </c>
      <c r="CV319" s="14">
        <v>0.94390715667311409</v>
      </c>
      <c r="CW319" s="14">
        <v>1.0048543689320388</v>
      </c>
      <c r="CX319" s="14">
        <v>1.1868131868131868</v>
      </c>
      <c r="CY319" s="14">
        <v>1.0632688927943761</v>
      </c>
      <c r="CZ319" s="14">
        <v>0.93128390596745025</v>
      </c>
      <c r="DA319" s="14">
        <v>0.86854460093896713</v>
      </c>
      <c r="DB319" s="14">
        <v>1.0435967302452316</v>
      </c>
      <c r="DC319" s="14">
        <v>0.99222797927461137</v>
      </c>
      <c r="DD319" s="14">
        <v>1.0641025641025641</v>
      </c>
      <c r="DE319" s="14">
        <v>1.0926829268292684</v>
      </c>
    </row>
    <row r="320" spans="1:109">
      <c r="A320">
        <v>588</v>
      </c>
      <c r="B320">
        <v>1</v>
      </c>
      <c r="C320">
        <v>13</v>
      </c>
      <c r="D320">
        <v>12</v>
      </c>
      <c r="E320">
        <v>780576</v>
      </c>
      <c r="F320" t="s">
        <v>547</v>
      </c>
      <c r="G320" t="s">
        <v>1529</v>
      </c>
      <c r="H320" t="s">
        <v>1530</v>
      </c>
      <c r="J320" s="14">
        <v>1.193798449612403</v>
      </c>
      <c r="K320" s="14">
        <v>1.4061930783242258</v>
      </c>
      <c r="L320" s="14">
        <v>1.115686274509804</v>
      </c>
      <c r="M320" s="14">
        <v>1.3944020356234097</v>
      </c>
      <c r="N320" s="14">
        <v>1.1102150537634408</v>
      </c>
      <c r="O320" s="14">
        <v>1.3186231244483673</v>
      </c>
      <c r="P320" s="14">
        <v>1.0398457583547558</v>
      </c>
      <c r="Q320" s="14">
        <v>0.98342541436464093</v>
      </c>
      <c r="R320" s="14">
        <v>1.0181818181818181</v>
      </c>
      <c r="S320" s="14">
        <v>1.0718232044198894</v>
      </c>
      <c r="T320" s="14">
        <v>1.1444759206798867</v>
      </c>
      <c r="U320" s="14">
        <v>0.99494949494949492</v>
      </c>
      <c r="V320" s="14">
        <v>1.2427983539094649</v>
      </c>
      <c r="W320" s="14">
        <v>1.3043478260869565</v>
      </c>
      <c r="X320" s="14">
        <v>1.1732580037664784</v>
      </c>
      <c r="Y320" s="14">
        <v>1.0796460176991149</v>
      </c>
      <c r="Z320" s="14">
        <v>1.1329305135951662</v>
      </c>
      <c r="AA320" s="14">
        <v>1.2561403508771929</v>
      </c>
      <c r="AB320" s="14">
        <v>1.233201581027668</v>
      </c>
      <c r="AC320" s="14">
        <v>1.0909090909090908</v>
      </c>
      <c r="AD320" s="14">
        <v>1.1126760563380282</v>
      </c>
      <c r="AE320" s="14">
        <v>1.0121951219512195</v>
      </c>
      <c r="AF320" s="14">
        <v>1.0085106382978724</v>
      </c>
      <c r="AG320" s="14">
        <v>1.1839622641509433</v>
      </c>
      <c r="AH320" s="14">
        <v>1.0256410256410255</v>
      </c>
      <c r="AI320" s="14">
        <v>0.98136645962732916</v>
      </c>
      <c r="AJ320" s="14">
        <v>1.3225806451612903</v>
      </c>
      <c r="AK320" s="14">
        <v>1.1056511056511056</v>
      </c>
      <c r="AL320" s="14">
        <v>1.028169014084507</v>
      </c>
      <c r="AM320" s="14">
        <v>1.0049019607843137</v>
      </c>
      <c r="AN320" s="14">
        <v>1.3358778625954197</v>
      </c>
      <c r="AO320" s="14">
        <v>1.0024271844660195</v>
      </c>
      <c r="AP320" s="14">
        <v>1.2666666666666666</v>
      </c>
      <c r="AQ320" s="14">
        <v>1.0406320541760723</v>
      </c>
      <c r="AR320" s="14">
        <v>1.0212765957446808</v>
      </c>
      <c r="AS320" s="14">
        <v>1.255859375</v>
      </c>
      <c r="AT320" s="14">
        <v>1.0032679738562091</v>
      </c>
      <c r="AU320" s="14">
        <v>0.93877551020408168</v>
      </c>
      <c r="AV320" s="14">
        <v>1.1000000000000001</v>
      </c>
      <c r="AW320" s="14">
        <v>1.2416918429003021</v>
      </c>
      <c r="AX320" s="14">
        <v>1.0933333333333333</v>
      </c>
      <c r="AY320" s="14">
        <v>1.1893939393939394</v>
      </c>
      <c r="AZ320" s="14">
        <v>1.0825242718446602</v>
      </c>
      <c r="BA320" s="14">
        <v>1.0117302052785924</v>
      </c>
      <c r="BB320" s="14">
        <v>1.0734463276836159</v>
      </c>
      <c r="BC320" s="14">
        <v>1.1770833333333333</v>
      </c>
      <c r="BD320" s="14">
        <v>1.0714285714285714</v>
      </c>
      <c r="BE320" s="14">
        <v>1.4003294892915981</v>
      </c>
      <c r="BF320" s="14">
        <v>1.0073637702503682</v>
      </c>
      <c r="BG320" s="14">
        <v>1.0888157894736843</v>
      </c>
      <c r="BH320" s="14">
        <v>1.0642857142857143</v>
      </c>
      <c r="BI320" s="14">
        <v>1.4483627204030227</v>
      </c>
      <c r="BJ320" s="14">
        <v>0.99456521739130432</v>
      </c>
      <c r="BK320" s="14">
        <v>1.0761670761670761</v>
      </c>
      <c r="BL320" s="14">
        <v>0.98237885462555063</v>
      </c>
      <c r="BM320" s="14">
        <v>1.0883838383838385</v>
      </c>
      <c r="BN320" s="14">
        <v>0.97826086956521741</v>
      </c>
      <c r="BO320" s="14">
        <v>1.1594594594594594</v>
      </c>
      <c r="BP320" s="14">
        <v>1.1465944970681101</v>
      </c>
      <c r="BQ320" s="14">
        <v>1.1900237529691211</v>
      </c>
      <c r="BR320" s="14">
        <v>1.0310880829015545</v>
      </c>
      <c r="BS320" s="14">
        <v>1.0718954248366013</v>
      </c>
      <c r="BT320" s="14">
        <v>1.0203252032520325</v>
      </c>
      <c r="BU320" s="14">
        <v>1.033457249070632</v>
      </c>
      <c r="BV320" s="14">
        <v>1.0677374301675977</v>
      </c>
      <c r="BW320" s="14">
        <v>1.0073260073260073</v>
      </c>
      <c r="BX320" s="14">
        <v>1.2536136662286466</v>
      </c>
      <c r="BY320" s="14">
        <v>1.3</v>
      </c>
      <c r="BZ320" s="14">
        <v>1.1683168316831682</v>
      </c>
      <c r="CA320" s="14">
        <v>1.1243781094527363</v>
      </c>
      <c r="CB320" s="14">
        <v>0.84946236559139787</v>
      </c>
      <c r="CC320" s="14">
        <v>0.98453608247422686</v>
      </c>
      <c r="CD320" s="14">
        <v>0.9419354838709677</v>
      </c>
      <c r="CE320" s="14">
        <v>1.0375000000000001</v>
      </c>
      <c r="CF320" s="14">
        <v>1.3851590106007068</v>
      </c>
      <c r="CG320" s="14">
        <v>1.2151300236406619</v>
      </c>
      <c r="CH320" s="14">
        <v>1.1050583657587549</v>
      </c>
      <c r="CI320" s="14">
        <v>1.0275728155339805</v>
      </c>
      <c r="CJ320" s="14">
        <v>1.0849056603773586</v>
      </c>
      <c r="CK320" s="14">
        <v>1.1849529780564263</v>
      </c>
      <c r="CL320" s="14">
        <v>0.95512820512820518</v>
      </c>
      <c r="CM320" s="14">
        <v>0.98106060606060608</v>
      </c>
      <c r="CN320" s="14">
        <v>1.0930232558139534</v>
      </c>
      <c r="CO320" s="14">
        <v>0.98401420959147423</v>
      </c>
      <c r="CP320" s="14">
        <v>1.2603550295857988</v>
      </c>
      <c r="CQ320" s="14">
        <v>0.98329355608591884</v>
      </c>
      <c r="CR320" s="14">
        <v>1.1304347826086956</v>
      </c>
      <c r="CS320" s="14">
        <v>1.078740157480315</v>
      </c>
      <c r="CT320" s="14">
        <v>0.99338842975206609</v>
      </c>
      <c r="CU320" s="14">
        <v>1.2367149758454106</v>
      </c>
      <c r="CV320" s="14">
        <v>1.0889748549323017</v>
      </c>
      <c r="CW320" s="14">
        <v>1.075242718446602</v>
      </c>
      <c r="CX320" s="14">
        <v>1.3846153846153846</v>
      </c>
      <c r="CY320" s="14">
        <v>1.0456942003514937</v>
      </c>
      <c r="CZ320" s="14">
        <v>0.97468354430379744</v>
      </c>
      <c r="DA320" s="14">
        <v>1.0751173708920188</v>
      </c>
      <c r="DB320" s="14">
        <v>1.0844686648501363</v>
      </c>
      <c r="DC320" s="14">
        <v>1.0362694300518134</v>
      </c>
      <c r="DD320" s="14">
        <v>1.0384615384615385</v>
      </c>
      <c r="DE320" s="14">
        <v>1.2351219512195122</v>
      </c>
    </row>
    <row r="321" spans="1:109">
      <c r="A321">
        <v>589</v>
      </c>
      <c r="B321">
        <v>1</v>
      </c>
      <c r="C321">
        <v>13</v>
      </c>
      <c r="D321">
        <v>13</v>
      </c>
      <c r="E321">
        <v>780465</v>
      </c>
      <c r="F321" t="s">
        <v>548</v>
      </c>
      <c r="G321" t="s">
        <v>1701</v>
      </c>
      <c r="H321" t="s">
        <v>1530</v>
      </c>
      <c r="J321" s="14">
        <v>1.1589147286821706</v>
      </c>
      <c r="K321" s="14">
        <v>1.1438979963570128</v>
      </c>
      <c r="L321" s="14">
        <v>1.1666666666666667</v>
      </c>
      <c r="M321" s="14">
        <v>2.2137404580152671</v>
      </c>
      <c r="N321" s="14">
        <v>0.989247311827957</v>
      </c>
      <c r="O321" s="14">
        <v>1.2797881729920564</v>
      </c>
      <c r="P321" s="14">
        <v>1.1966580976863752</v>
      </c>
      <c r="Q321" s="14">
        <v>1.5856353591160222</v>
      </c>
      <c r="R321" s="14">
        <v>1.0318181818181817</v>
      </c>
      <c r="S321" s="14">
        <v>1.1381215469613259</v>
      </c>
      <c r="T321" s="14">
        <v>1.0509915014164306</v>
      </c>
      <c r="U321" s="14">
        <v>1.0757575757575757</v>
      </c>
      <c r="V321" s="14">
        <v>1.1069958847736625</v>
      </c>
      <c r="W321" s="14">
        <v>1.2536231884057971</v>
      </c>
      <c r="X321" s="14">
        <v>1.1374764595103579</v>
      </c>
      <c r="Y321" s="14">
        <v>1.047787610619469</v>
      </c>
      <c r="Z321" s="14">
        <v>1.0030211480362539</v>
      </c>
      <c r="AA321" s="14">
        <v>1.3754385964912281</v>
      </c>
      <c r="AB321" s="14">
        <v>0.92094861660079053</v>
      </c>
      <c r="AC321" s="14">
        <v>1.0363636363636364</v>
      </c>
      <c r="AD321" s="14">
        <v>1.0845070422535212</v>
      </c>
      <c r="AE321" s="14">
        <v>0.99390243902439024</v>
      </c>
      <c r="AF321" s="14">
        <v>1.2765957446808511</v>
      </c>
      <c r="AG321" s="14">
        <v>1.2004716981132075</v>
      </c>
      <c r="AH321" s="14">
        <v>1.0341880341880343</v>
      </c>
      <c r="AI321" s="14">
        <v>0.98757763975155277</v>
      </c>
      <c r="AJ321" s="14">
        <v>1.0483870967741935</v>
      </c>
      <c r="AK321" s="14">
        <v>0.97788697788697787</v>
      </c>
      <c r="AL321" s="14">
        <v>1.1455399061032865</v>
      </c>
      <c r="AM321" s="14">
        <v>1.0588235294117647</v>
      </c>
      <c r="AN321" s="14">
        <v>1.2977099236641221</v>
      </c>
      <c r="AO321" s="14">
        <v>1.1432038834951457</v>
      </c>
      <c r="AP321" s="14">
        <v>1.0666666666666667</v>
      </c>
      <c r="AQ321" s="14">
        <v>1.2483069977426637</v>
      </c>
      <c r="AR321" s="14">
        <v>0.96352583586626139</v>
      </c>
      <c r="AS321" s="14">
        <v>1.025390625</v>
      </c>
      <c r="AT321" s="14">
        <v>1.0392156862745099</v>
      </c>
      <c r="AU321" s="14">
        <v>1.1142857142857143</v>
      </c>
      <c r="AV321" s="14">
        <v>1.0249999999999999</v>
      </c>
      <c r="AW321" s="14">
        <v>1.1178247734138973</v>
      </c>
      <c r="AX321" s="14">
        <v>1.0466666666666666</v>
      </c>
      <c r="AY321" s="14">
        <v>1.0378787878787878</v>
      </c>
      <c r="AZ321" s="14">
        <v>1.0097087378640777</v>
      </c>
      <c r="BA321" s="14">
        <v>1.2639296187683284</v>
      </c>
      <c r="BB321" s="14">
        <v>1.1581920903954803</v>
      </c>
      <c r="BC321" s="14">
        <v>1.175</v>
      </c>
      <c r="BD321" s="14">
        <v>1.0054945054945055</v>
      </c>
      <c r="BE321" s="14">
        <v>1.7611202635914334</v>
      </c>
      <c r="BF321" s="14">
        <v>0.91899852724594988</v>
      </c>
      <c r="BG321" s="14">
        <v>1.0427631578947369</v>
      </c>
      <c r="BH321" s="14">
        <v>0.94285714285714284</v>
      </c>
      <c r="BI321" s="14">
        <v>1.1410579345088161</v>
      </c>
      <c r="BJ321" s="14">
        <v>0.92934782608695654</v>
      </c>
      <c r="BK321" s="14">
        <v>1.031941031941032</v>
      </c>
      <c r="BL321" s="14">
        <v>1.0440528634361232</v>
      </c>
      <c r="BM321" s="14">
        <v>1.0227272727272727</v>
      </c>
      <c r="BN321" s="14">
        <v>1.0962732919254659</v>
      </c>
      <c r="BO321" s="14">
        <v>1.0216216216216216</v>
      </c>
      <c r="BP321" s="14">
        <v>1.2331980153360398</v>
      </c>
      <c r="BQ321" s="14">
        <v>1.0356294536817101</v>
      </c>
      <c r="BR321" s="14">
        <v>1.0518134715025906</v>
      </c>
      <c r="BS321" s="14">
        <v>0.98039215686274506</v>
      </c>
      <c r="BT321" s="14">
        <v>1.0284552845528456</v>
      </c>
      <c r="BU321" s="14">
        <v>1.3048327137546469</v>
      </c>
      <c r="BV321" s="14">
        <v>1.0907821229050279</v>
      </c>
      <c r="BW321" s="14">
        <v>0.98168498168498164</v>
      </c>
      <c r="BX321" s="14">
        <v>1.1235216819973719</v>
      </c>
      <c r="BY321" s="14">
        <v>1.1411764705882352</v>
      </c>
      <c r="BZ321" s="14">
        <v>1.0396039603960396</v>
      </c>
      <c r="CA321" s="14">
        <v>1.0646766169154229</v>
      </c>
      <c r="CB321" s="14">
        <v>1.2526881720430108</v>
      </c>
      <c r="CC321" s="14">
        <v>0.9329896907216495</v>
      </c>
      <c r="CD321" s="14">
        <v>1.0709677419354839</v>
      </c>
      <c r="CE321" s="14">
        <v>1.1166666666666667</v>
      </c>
      <c r="CF321" s="14">
        <v>1.0848056537102473</v>
      </c>
      <c r="CG321" s="14">
        <v>1.1631205673758864</v>
      </c>
      <c r="CH321" s="14">
        <v>1.3151750972762646</v>
      </c>
      <c r="CI321" s="14">
        <v>1.4990291262135922</v>
      </c>
      <c r="CJ321" s="14">
        <v>1.0283018867924529</v>
      </c>
      <c r="CK321" s="14">
        <v>1.0376175548589341</v>
      </c>
      <c r="CL321" s="14">
        <v>0.92735042735042739</v>
      </c>
      <c r="CM321" s="14">
        <v>1.0984848484848484</v>
      </c>
      <c r="CN321" s="14">
        <v>1.0749354005167959</v>
      </c>
      <c r="CO321" s="14">
        <v>0.98756660746003555</v>
      </c>
      <c r="CP321" s="14">
        <v>1.3047337278106508</v>
      </c>
      <c r="CQ321" s="14">
        <v>0.92601431980906923</v>
      </c>
      <c r="CR321" s="14">
        <v>1.0893719806763285</v>
      </c>
      <c r="CS321" s="14">
        <v>1.1049868766404201</v>
      </c>
      <c r="CT321" s="14">
        <v>1.1421487603305784</v>
      </c>
      <c r="CU321" s="14">
        <v>1.0724637681159421</v>
      </c>
      <c r="CV321" s="14">
        <v>1.0077369439071566</v>
      </c>
      <c r="CW321" s="14">
        <v>1.174757281553398</v>
      </c>
      <c r="CX321" s="14">
        <v>1.1785714285714286</v>
      </c>
      <c r="CY321" s="14">
        <v>1.1054481546572934</v>
      </c>
      <c r="CZ321" s="14">
        <v>1.0361663652802893</v>
      </c>
      <c r="DA321" s="14">
        <v>0.9460093896713615</v>
      </c>
      <c r="DB321" s="14">
        <v>1.1880108991825613</v>
      </c>
      <c r="DC321" s="14">
        <v>1.1191709844559585</v>
      </c>
      <c r="DD321" s="14">
        <v>1.0897435897435896</v>
      </c>
      <c r="DE321" s="14">
        <v>1.0907317073170733</v>
      </c>
    </row>
    <row r="322" spans="1:109">
      <c r="A322">
        <v>590</v>
      </c>
      <c r="B322">
        <v>1</v>
      </c>
      <c r="C322">
        <v>13</v>
      </c>
      <c r="D322">
        <v>14</v>
      </c>
      <c r="E322">
        <v>780473</v>
      </c>
      <c r="F322" t="s">
        <v>549</v>
      </c>
      <c r="G322" t="s">
        <v>1702</v>
      </c>
      <c r="H322" t="s">
        <v>1530</v>
      </c>
      <c r="J322" s="14">
        <v>1.2403100775193798</v>
      </c>
      <c r="K322" s="14">
        <v>1.3260473588342441</v>
      </c>
      <c r="L322" s="14">
        <v>1.1509803921568627</v>
      </c>
      <c r="M322" s="14">
        <v>1.2188295165394403</v>
      </c>
      <c r="N322" s="14">
        <v>1.0349462365591398</v>
      </c>
      <c r="O322" s="14">
        <v>1.350397175639894</v>
      </c>
      <c r="P322" s="14">
        <v>0.94473007712082258</v>
      </c>
      <c r="Q322" s="14">
        <v>1.4254143646408839</v>
      </c>
      <c r="R322" s="14">
        <v>1.0681818181818181</v>
      </c>
      <c r="S322" s="14">
        <v>0.96685082872928174</v>
      </c>
      <c r="T322" s="14">
        <v>0.99716713881019825</v>
      </c>
      <c r="U322" s="14">
        <v>0.90404040404040409</v>
      </c>
      <c r="V322" s="14">
        <v>1.1028806584362141</v>
      </c>
      <c r="W322" s="14">
        <v>1.3405797101449275</v>
      </c>
      <c r="X322" s="14">
        <v>1.2485875706214689</v>
      </c>
      <c r="Y322" s="14">
        <v>1.1539823008849557</v>
      </c>
      <c r="Z322" s="14">
        <v>1.0876132930513596</v>
      </c>
      <c r="AA322" s="14">
        <v>0.90526315789473688</v>
      </c>
      <c r="AB322" s="14">
        <v>1.1225296442687747</v>
      </c>
      <c r="AC322" s="14">
        <v>1.1000000000000001</v>
      </c>
      <c r="AD322" s="14">
        <v>1.0422535211267605</v>
      </c>
      <c r="AE322" s="14">
        <v>1.3536585365853659</v>
      </c>
      <c r="AF322" s="14">
        <v>1.3319148936170213</v>
      </c>
      <c r="AG322" s="14">
        <v>1.1084905660377358</v>
      </c>
      <c r="AH322" s="14">
        <v>1.1837606837606838</v>
      </c>
      <c r="AI322" s="14">
        <v>1.1118012422360248</v>
      </c>
      <c r="AJ322" s="14">
        <v>1.096774193548387</v>
      </c>
      <c r="AK322" s="14">
        <v>1.0638820638820639</v>
      </c>
      <c r="AL322" s="14">
        <v>1.164319248826291</v>
      </c>
      <c r="AM322" s="14">
        <v>1.0490196078431373</v>
      </c>
      <c r="AN322" s="14">
        <v>1.6488549618320612</v>
      </c>
      <c r="AO322" s="14">
        <v>1.0800970873786409</v>
      </c>
      <c r="AP322" s="14">
        <v>1.2088888888888889</v>
      </c>
      <c r="AQ322" s="14">
        <v>1.3318284424379232</v>
      </c>
      <c r="AR322" s="14">
        <v>1.0881458966565349</v>
      </c>
      <c r="AS322" s="14">
        <v>1.306640625</v>
      </c>
      <c r="AT322" s="14">
        <v>1.0620915032679739</v>
      </c>
      <c r="AU322" s="14">
        <v>1.0530612244897959</v>
      </c>
      <c r="AV322" s="14">
        <v>1.075</v>
      </c>
      <c r="AW322" s="14">
        <v>1.4108761329305135</v>
      </c>
      <c r="AX322" s="14">
        <v>1.0066666666666666</v>
      </c>
      <c r="AY322" s="14">
        <v>1.1515151515151516</v>
      </c>
      <c r="AZ322" s="14">
        <v>1.0436893203883495</v>
      </c>
      <c r="BA322" s="14">
        <v>1.1202346041055717</v>
      </c>
      <c r="BB322" s="14">
        <v>1.3163841807909604</v>
      </c>
      <c r="BC322" s="14">
        <v>1.2895833333333333</v>
      </c>
      <c r="BD322" s="14">
        <v>1.0934065934065933</v>
      </c>
      <c r="BE322" s="14">
        <v>2.0906095551894563</v>
      </c>
      <c r="BF322" s="14">
        <v>0.97496318114874814</v>
      </c>
      <c r="BG322" s="14">
        <v>1.1710526315789473</v>
      </c>
      <c r="BH322" s="14">
        <v>1.0571428571428572</v>
      </c>
      <c r="BI322" s="14">
        <v>1.1863979848866499</v>
      </c>
      <c r="BJ322" s="14">
        <v>0.94021739130434778</v>
      </c>
      <c r="BK322" s="14">
        <v>1.3095823095823096</v>
      </c>
      <c r="BL322" s="14">
        <v>0.95594713656387664</v>
      </c>
      <c r="BM322" s="14">
        <v>1.1388888888888888</v>
      </c>
      <c r="BN322" s="14">
        <v>1.1366459627329193</v>
      </c>
      <c r="BO322" s="14">
        <v>1.4</v>
      </c>
      <c r="BP322" s="14">
        <v>1.2557510148849798</v>
      </c>
      <c r="BQ322" s="14">
        <v>1.0498812351543942</v>
      </c>
      <c r="BR322" s="14">
        <v>1.1139896373056994</v>
      </c>
      <c r="BS322" s="14">
        <v>1.1764705882352942</v>
      </c>
      <c r="BT322" s="14">
        <v>1.0121951219512195</v>
      </c>
      <c r="BU322" s="14">
        <v>1.1338289962825279</v>
      </c>
      <c r="BV322" s="14">
        <v>1.4001396648044693</v>
      </c>
      <c r="BW322" s="14">
        <v>1.0659340659340659</v>
      </c>
      <c r="BX322" s="14">
        <v>1.2483574244415243</v>
      </c>
      <c r="BY322" s="14">
        <v>1.2176470588235293</v>
      </c>
      <c r="BZ322" s="14">
        <v>1.2871287128712872</v>
      </c>
      <c r="CA322" s="14">
        <v>1.0796019900497513</v>
      </c>
      <c r="CB322" s="14">
        <v>1.021505376344086</v>
      </c>
      <c r="CC322" s="14">
        <v>1.0360824742268042</v>
      </c>
      <c r="CD322" s="14">
        <v>1.3096774193548386</v>
      </c>
      <c r="CE322" s="14">
        <v>1.0291666666666666</v>
      </c>
      <c r="CF322" s="14">
        <v>1.1201413427561837</v>
      </c>
      <c r="CG322" s="14">
        <v>1.5626477541371158</v>
      </c>
      <c r="CH322" s="14">
        <v>1.2607003891050583</v>
      </c>
      <c r="CI322" s="14">
        <v>0.99728155339805824</v>
      </c>
      <c r="CJ322" s="14">
        <v>1.1839622641509433</v>
      </c>
      <c r="CK322" s="14">
        <v>1.2758620689655173</v>
      </c>
      <c r="CL322" s="14">
        <v>0.85256410256410253</v>
      </c>
      <c r="CM322" s="14">
        <v>1.1161616161616161</v>
      </c>
      <c r="CN322" s="14">
        <v>1.1447028423772609</v>
      </c>
      <c r="CO322" s="14">
        <v>0.93783303730017764</v>
      </c>
      <c r="CP322" s="14">
        <v>1.4497041420118344</v>
      </c>
      <c r="CQ322" s="14">
        <v>1.233890214797136</v>
      </c>
      <c r="CR322" s="14">
        <v>1.1763285024154588</v>
      </c>
      <c r="CS322" s="14">
        <v>1.1391076115485563</v>
      </c>
      <c r="CT322" s="14">
        <v>1.0809917355371901</v>
      </c>
      <c r="CU322" s="14">
        <v>1.8019323671497585</v>
      </c>
      <c r="CV322" s="14">
        <v>1.2321083172147003</v>
      </c>
      <c r="CW322" s="14">
        <v>1.3349514563106797</v>
      </c>
      <c r="CX322" s="14">
        <v>1.1593406593406594</v>
      </c>
      <c r="CY322" s="14">
        <v>1.117750439367311</v>
      </c>
      <c r="CZ322" s="14">
        <v>1.6636528028933093</v>
      </c>
      <c r="DA322" s="14">
        <v>0.90140845070422537</v>
      </c>
      <c r="DB322" s="14">
        <v>1.2043596730245232</v>
      </c>
      <c r="DC322" s="14">
        <v>1.2227979274611398</v>
      </c>
      <c r="DD322" s="14">
        <v>0.98717948717948723</v>
      </c>
      <c r="DE322" s="14">
        <v>1.2721951219512195</v>
      </c>
    </row>
    <row r="323" spans="1:109">
      <c r="A323">
        <v>591</v>
      </c>
      <c r="B323">
        <v>1</v>
      </c>
      <c r="C323">
        <v>13</v>
      </c>
      <c r="D323">
        <v>15</v>
      </c>
      <c r="E323">
        <v>780481</v>
      </c>
      <c r="F323" t="s">
        <v>550</v>
      </c>
      <c r="G323" t="s">
        <v>1531</v>
      </c>
      <c r="H323" t="s">
        <v>1530</v>
      </c>
      <c r="J323" s="14">
        <v>1.0891472868217054</v>
      </c>
      <c r="K323" s="14">
        <v>1.1948998178506376</v>
      </c>
      <c r="L323" s="14">
        <v>0.94117647058823528</v>
      </c>
      <c r="M323" s="14">
        <v>1.3206106870229009</v>
      </c>
      <c r="N323" s="14">
        <v>0.84543010752688175</v>
      </c>
      <c r="O323" s="14">
        <v>1.0538393645189761</v>
      </c>
      <c r="P323" s="14">
        <v>1.0359897172236503</v>
      </c>
      <c r="Q323" s="14">
        <v>1.3867403314917126</v>
      </c>
      <c r="R323" s="14">
        <v>1.0181818181818181</v>
      </c>
      <c r="S323" s="14">
        <v>1.0165745856353592</v>
      </c>
      <c r="T323" s="14">
        <v>0.95467422096317278</v>
      </c>
      <c r="U323" s="14">
        <v>0.96969696969696972</v>
      </c>
      <c r="V323" s="14">
        <v>1.1111111111111112</v>
      </c>
      <c r="W323" s="14">
        <v>1.1086956521739131</v>
      </c>
      <c r="X323" s="14">
        <v>1.1393596986817325</v>
      </c>
      <c r="Y323" s="14">
        <v>0.92389380530973453</v>
      </c>
      <c r="Z323" s="14">
        <v>0.96676737160120851</v>
      </c>
      <c r="AA323" s="14">
        <v>0.96842105263157896</v>
      </c>
      <c r="AB323" s="14">
        <v>1.0079051383399209</v>
      </c>
      <c r="AC323" s="14">
        <v>0.96363636363636362</v>
      </c>
      <c r="AD323" s="14">
        <v>1.056338028169014</v>
      </c>
      <c r="AE323" s="14">
        <v>0.90243902439024393</v>
      </c>
      <c r="AF323" s="14">
        <v>1.1404255319148937</v>
      </c>
      <c r="AG323" s="14">
        <v>1.1745283018867925</v>
      </c>
      <c r="AH323" s="14">
        <v>0.94017094017094016</v>
      </c>
      <c r="AI323" s="14">
        <v>0.94099378881987583</v>
      </c>
      <c r="AJ323" s="14">
        <v>0.95161290322580649</v>
      </c>
      <c r="AK323" s="14">
        <v>0.89434889434889431</v>
      </c>
      <c r="AL323" s="14">
        <v>1.0375586854460095</v>
      </c>
      <c r="AM323" s="14">
        <v>0.96568627450980393</v>
      </c>
      <c r="AN323" s="14">
        <v>1.2290076335877862</v>
      </c>
      <c r="AO323" s="14">
        <v>0.85436893203883491</v>
      </c>
      <c r="AP323" s="14">
        <v>1.2444444444444445</v>
      </c>
      <c r="AQ323" s="14">
        <v>1.090293453724605</v>
      </c>
      <c r="AR323" s="14">
        <v>0.89665653495440734</v>
      </c>
      <c r="AS323" s="14">
        <v>0.755859375</v>
      </c>
      <c r="AT323" s="14">
        <v>1.0294117647058822</v>
      </c>
      <c r="AU323" s="14">
        <v>1.0285714285714285</v>
      </c>
      <c r="AV323" s="14">
        <v>0.97499999999999998</v>
      </c>
      <c r="AW323" s="14">
        <v>1.0030211480362539</v>
      </c>
      <c r="AX323" s="14">
        <v>1.1333333333333333</v>
      </c>
      <c r="AY323" s="14">
        <v>0.9242424242424242</v>
      </c>
      <c r="AZ323" s="14">
        <v>0.97572815533980584</v>
      </c>
      <c r="BA323" s="14">
        <v>1.032258064516129</v>
      </c>
      <c r="BB323" s="14">
        <v>1.0621468926553672</v>
      </c>
      <c r="BC323" s="14">
        <v>1.1000000000000001</v>
      </c>
      <c r="BD323" s="14">
        <v>1.0329670329670331</v>
      </c>
      <c r="BE323" s="14">
        <v>1.2059308072487644</v>
      </c>
      <c r="BF323" s="14">
        <v>0.92636229749631815</v>
      </c>
      <c r="BG323" s="14">
        <v>0.89473684210526316</v>
      </c>
      <c r="BH323" s="14">
        <v>0.87142857142857144</v>
      </c>
      <c r="BI323" s="14">
        <v>1.0654911838790933</v>
      </c>
      <c r="BJ323" s="14">
        <v>0.78260869565217395</v>
      </c>
      <c r="BK323" s="14">
        <v>0.87960687960687955</v>
      </c>
      <c r="BL323" s="14">
        <v>1.1145374449339207</v>
      </c>
      <c r="BM323" s="14">
        <v>0.96969696969696972</v>
      </c>
      <c r="BN323" s="14">
        <v>0.9503105590062112</v>
      </c>
      <c r="BO323" s="14">
        <v>1.1081081081081081</v>
      </c>
      <c r="BP323" s="14">
        <v>1.2350022552999549</v>
      </c>
      <c r="BQ323" s="14">
        <v>0.95486935866983369</v>
      </c>
      <c r="BR323" s="14">
        <v>0.98445595854922274</v>
      </c>
      <c r="BS323" s="14">
        <v>0.94117647058823528</v>
      </c>
      <c r="BT323" s="14">
        <v>0.91463414634146345</v>
      </c>
      <c r="BU323" s="14">
        <v>0.99256505576208176</v>
      </c>
      <c r="BV323" s="14">
        <v>0.9811452513966481</v>
      </c>
      <c r="BW323" s="14">
        <v>1.0293040293040292</v>
      </c>
      <c r="BX323" s="14">
        <v>1.0919842312746386</v>
      </c>
      <c r="BY323" s="14">
        <v>0.93529411764705883</v>
      </c>
      <c r="BZ323" s="14">
        <v>0.90594059405940597</v>
      </c>
      <c r="CA323" s="14">
        <v>1.0298507462686568</v>
      </c>
      <c r="CB323" s="14">
        <v>0.91397849462365588</v>
      </c>
      <c r="CC323" s="14">
        <v>0.92268041237113407</v>
      </c>
      <c r="CD323" s="14">
        <v>1.1225806451612903</v>
      </c>
      <c r="CE323" s="14">
        <v>0.99583333333333335</v>
      </c>
      <c r="CF323" s="14">
        <v>1.0176678445229681</v>
      </c>
      <c r="CG323" s="14">
        <v>1</v>
      </c>
      <c r="CH323" s="14">
        <v>1.0894941634241244</v>
      </c>
      <c r="CI323" s="14">
        <v>0.91262135922330101</v>
      </c>
      <c r="CJ323" s="14">
        <v>0.96226415094339623</v>
      </c>
      <c r="CK323" s="14">
        <v>1.0501567398119123</v>
      </c>
      <c r="CL323" s="14">
        <v>0.96367521367521369</v>
      </c>
      <c r="CM323" s="14">
        <v>0.86111111111111116</v>
      </c>
      <c r="CN323" s="14">
        <v>1.1007751937984496</v>
      </c>
      <c r="CO323" s="14">
        <v>0.9769094138543517</v>
      </c>
      <c r="CP323" s="14">
        <v>1.1213017751479291</v>
      </c>
      <c r="CQ323" s="14">
        <v>0.87828162291169454</v>
      </c>
      <c r="CR323" s="14">
        <v>0.84299516908212557</v>
      </c>
      <c r="CS323" s="14">
        <v>1.0971128608923884</v>
      </c>
      <c r="CT323" s="14">
        <v>0.91239669421487601</v>
      </c>
      <c r="CU323" s="14">
        <v>0.96135265700483097</v>
      </c>
      <c r="CV323" s="14">
        <v>1.04642166344294</v>
      </c>
      <c r="CW323" s="14">
        <v>1.133495145631068</v>
      </c>
      <c r="CX323" s="14">
        <v>1.0631868131868132</v>
      </c>
      <c r="CY323" s="14">
        <v>1.0035149384885764</v>
      </c>
      <c r="CZ323" s="14">
        <v>0.99276672694394208</v>
      </c>
      <c r="DA323" s="14">
        <v>0.77934272300469487</v>
      </c>
      <c r="DB323" s="14">
        <v>0.97820163487738421</v>
      </c>
      <c r="DC323" s="14">
        <v>0.99740932642487046</v>
      </c>
      <c r="DD323" s="14">
        <v>0.98076923076923073</v>
      </c>
      <c r="DE323" s="14">
        <v>1.024390243902439</v>
      </c>
    </row>
    <row r="324" spans="1:109">
      <c r="A324">
        <v>592</v>
      </c>
      <c r="B324">
        <v>1</v>
      </c>
      <c r="C324">
        <v>13</v>
      </c>
      <c r="D324">
        <v>16</v>
      </c>
      <c r="E324">
        <v>780561</v>
      </c>
      <c r="F324" t="s">
        <v>551</v>
      </c>
      <c r="G324" t="s">
        <v>1703</v>
      </c>
      <c r="H324" t="s">
        <v>1530</v>
      </c>
      <c r="J324" s="14">
        <v>1.2325581395348837</v>
      </c>
      <c r="K324" s="14">
        <v>1.1341833636915604</v>
      </c>
      <c r="L324" s="14">
        <v>1.084313725490196</v>
      </c>
      <c r="M324" s="14">
        <v>1.193384223918575</v>
      </c>
      <c r="N324" s="14">
        <v>0.9623655913978495</v>
      </c>
      <c r="O324" s="14">
        <v>1.0891438658428949</v>
      </c>
      <c r="P324" s="14">
        <v>1.2210796915167095</v>
      </c>
      <c r="Q324" s="14">
        <v>0.81215469613259672</v>
      </c>
      <c r="R324" s="14">
        <v>1.0045454545454546</v>
      </c>
      <c r="S324" s="14">
        <v>1.0386740331491713</v>
      </c>
      <c r="T324" s="14">
        <v>0.92917847025495748</v>
      </c>
      <c r="U324" s="14">
        <v>1.0555555555555556</v>
      </c>
      <c r="V324" s="14">
        <v>0.93827160493827155</v>
      </c>
      <c r="W324" s="14">
        <v>1.2101449275362319</v>
      </c>
      <c r="X324" s="14">
        <v>1.1393596986817325</v>
      </c>
      <c r="Y324" s="14">
        <v>1.047787610619469</v>
      </c>
      <c r="Z324" s="14">
        <v>0.97885196374622352</v>
      </c>
      <c r="AA324" s="14">
        <v>1.4245614035087719</v>
      </c>
      <c r="AB324" s="14">
        <v>0.89723320158102771</v>
      </c>
      <c r="AC324" s="14">
        <v>1.1000000000000001</v>
      </c>
      <c r="AD324" s="14">
        <v>1.028169014084507</v>
      </c>
      <c r="AE324" s="14">
        <v>0.96951219512195119</v>
      </c>
      <c r="AF324" s="14">
        <v>1.1446808510638298</v>
      </c>
      <c r="AG324" s="14">
        <v>1.0754716981132075</v>
      </c>
      <c r="AH324" s="14">
        <v>0.95726495726495731</v>
      </c>
      <c r="AI324" s="14">
        <v>0.97204968944099379</v>
      </c>
      <c r="AJ324" s="14">
        <v>1.0483870967741935</v>
      </c>
      <c r="AK324" s="14">
        <v>1.4643734643734643</v>
      </c>
      <c r="AL324" s="14">
        <v>1.3661971830985915</v>
      </c>
      <c r="AM324" s="14">
        <v>0.95588235294117652</v>
      </c>
      <c r="AN324" s="14">
        <v>1.1984732824427482</v>
      </c>
      <c r="AO324" s="14">
        <v>1.1019417475728155</v>
      </c>
      <c r="AP324" s="14">
        <v>1.04</v>
      </c>
      <c r="AQ324" s="14">
        <v>1.182844243792325</v>
      </c>
      <c r="AR324" s="14">
        <v>1.1246200607902737</v>
      </c>
      <c r="AS324" s="14">
        <v>1.34765625</v>
      </c>
      <c r="AT324" s="14">
        <v>1.1372549019607843</v>
      </c>
      <c r="AU324" s="14">
        <v>1.1224489795918366</v>
      </c>
      <c r="AV324" s="14">
        <v>1.1499999999999999</v>
      </c>
      <c r="AW324" s="14">
        <v>1.1178247734138973</v>
      </c>
      <c r="AX324" s="14">
        <v>1.0533333333333332</v>
      </c>
      <c r="AY324" s="14">
        <v>0.96212121212121215</v>
      </c>
      <c r="AZ324" s="14">
        <v>0.99514563106796117</v>
      </c>
      <c r="BA324" s="14">
        <v>1.1348973607038124</v>
      </c>
      <c r="BB324" s="14">
        <v>1.1638418079096045</v>
      </c>
      <c r="BC324" s="14">
        <v>1.1291666666666667</v>
      </c>
      <c r="BD324" s="14">
        <v>1.098901098901099</v>
      </c>
      <c r="BE324" s="14">
        <v>1.3739703459637562</v>
      </c>
      <c r="BF324" s="14">
        <v>0.92194403534609726</v>
      </c>
      <c r="BG324" s="14">
        <v>1.006578947368421</v>
      </c>
      <c r="BH324" s="14">
        <v>1.0714285714285714</v>
      </c>
      <c r="BI324" s="14">
        <v>1.0856423173803527</v>
      </c>
      <c r="BJ324" s="14">
        <v>0.84782608695652173</v>
      </c>
      <c r="BK324" s="14">
        <v>1</v>
      </c>
      <c r="BL324" s="14">
        <v>0.97797356828193838</v>
      </c>
      <c r="BM324" s="14">
        <v>1.1515151515151516</v>
      </c>
      <c r="BN324" s="14">
        <v>1.1288819875776397</v>
      </c>
      <c r="BO324" s="14">
        <v>1.3</v>
      </c>
      <c r="BP324" s="14">
        <v>1.3721244925575102</v>
      </c>
      <c r="BQ324" s="14">
        <v>0.90736342042755347</v>
      </c>
      <c r="BR324" s="14">
        <v>1.0569948186528497</v>
      </c>
      <c r="BS324" s="14">
        <v>1.0849673202614378</v>
      </c>
      <c r="BT324" s="14">
        <v>1.056910569105691</v>
      </c>
      <c r="BU324" s="14">
        <v>0.97397769516728627</v>
      </c>
      <c r="BV324" s="14">
        <v>1.1606145251396649</v>
      </c>
      <c r="BW324" s="14">
        <v>1.0256410256410255</v>
      </c>
      <c r="BX324" s="14">
        <v>0.97109067017082784</v>
      </c>
      <c r="BY324" s="14">
        <v>1.1852941176470588</v>
      </c>
      <c r="BZ324" s="14">
        <v>0.9356435643564357</v>
      </c>
      <c r="CA324" s="14">
        <v>1.0547263681592041</v>
      </c>
      <c r="CB324" s="14">
        <v>1.435483870967742</v>
      </c>
      <c r="CC324" s="14">
        <v>0.91752577319587625</v>
      </c>
      <c r="CD324" s="14">
        <v>1.2193548387096773</v>
      </c>
      <c r="CE324" s="14">
        <v>1.0458333333333334</v>
      </c>
      <c r="CF324" s="14">
        <v>0.90459363957597172</v>
      </c>
      <c r="CG324" s="14">
        <v>1.3498817966903074</v>
      </c>
      <c r="CH324" s="14">
        <v>1.2062256809338521</v>
      </c>
      <c r="CI324" s="14">
        <v>1.4539805825242718</v>
      </c>
      <c r="CJ324" s="14">
        <v>1.1745283018867925</v>
      </c>
      <c r="CK324" s="14">
        <v>1.103448275862069</v>
      </c>
      <c r="CL324" s="14">
        <v>1.5470085470085471</v>
      </c>
      <c r="CM324" s="14">
        <v>1.1906565656565657</v>
      </c>
      <c r="CN324" s="14">
        <v>1.2945736434108528</v>
      </c>
      <c r="CO324" s="14">
        <v>1.1012433392539964</v>
      </c>
      <c r="CP324" s="14">
        <v>1.2928994082840237</v>
      </c>
      <c r="CQ324" s="14">
        <v>1.2004773269689737</v>
      </c>
      <c r="CR324" s="14">
        <v>0.8719806763285024</v>
      </c>
      <c r="CS324" s="14">
        <v>1.0052493438320209</v>
      </c>
      <c r="CT324" s="14">
        <v>0.90578512396694211</v>
      </c>
      <c r="CU324" s="14">
        <v>0.95169082125603865</v>
      </c>
      <c r="CV324" s="14">
        <v>1.1450676982591876</v>
      </c>
      <c r="CW324" s="14">
        <v>1.0315533980582525</v>
      </c>
      <c r="CX324" s="14">
        <v>1.0274725274725274</v>
      </c>
      <c r="CY324" s="14">
        <v>1.1546572934973638</v>
      </c>
      <c r="CZ324" s="14">
        <v>1.0867992766726944</v>
      </c>
      <c r="DA324" s="14">
        <v>1.0352112676056338</v>
      </c>
      <c r="DB324" s="14">
        <v>1.0844686648501363</v>
      </c>
      <c r="DC324" s="14">
        <v>1.0699481865284974</v>
      </c>
      <c r="DD324" s="14">
        <v>1.108974358974359</v>
      </c>
      <c r="DE324" s="14">
        <v>1.3034146341463415</v>
      </c>
    </row>
    <row r="325" spans="1:109">
      <c r="A325">
        <v>593</v>
      </c>
      <c r="B325">
        <v>1</v>
      </c>
      <c r="C325">
        <v>13</v>
      </c>
      <c r="D325">
        <v>17</v>
      </c>
      <c r="E325">
        <v>780569</v>
      </c>
      <c r="F325" t="s">
        <v>552</v>
      </c>
      <c r="G325" t="s">
        <v>1545</v>
      </c>
      <c r="H325" t="s">
        <v>1530</v>
      </c>
      <c r="J325" s="14">
        <v>1.193798449612403</v>
      </c>
      <c r="K325" s="14">
        <v>1.1451123254401943</v>
      </c>
      <c r="L325" s="14">
        <v>1.0901960784313725</v>
      </c>
      <c r="M325" s="14">
        <v>1.4325699745547074</v>
      </c>
      <c r="N325" s="14">
        <v>1.01747311827957</v>
      </c>
      <c r="O325" s="14">
        <v>1.0361871138570167</v>
      </c>
      <c r="P325" s="14">
        <v>0.87917737789203088</v>
      </c>
      <c r="Q325" s="14">
        <v>0.97237569060773477</v>
      </c>
      <c r="R325" s="14">
        <v>1.1499999999999999</v>
      </c>
      <c r="S325" s="14">
        <v>1.4585635359116023</v>
      </c>
      <c r="T325" s="14">
        <v>1.1189801699716715</v>
      </c>
      <c r="U325" s="14">
        <v>1.2525252525252526</v>
      </c>
      <c r="V325" s="14">
        <v>1.1193415637860082</v>
      </c>
      <c r="W325" s="14">
        <v>1.1014492753623188</v>
      </c>
      <c r="X325" s="14">
        <v>1.1073446327683616</v>
      </c>
      <c r="Y325" s="14">
        <v>1.0831858407079646</v>
      </c>
      <c r="Z325" s="14">
        <v>1.0634441087613293</v>
      </c>
      <c r="AA325" s="14">
        <v>2.8982456140350878</v>
      </c>
      <c r="AB325" s="14">
        <v>0.98418972332015808</v>
      </c>
      <c r="AC325" s="14">
        <v>1.2454545454545454</v>
      </c>
      <c r="AD325" s="14">
        <v>1.3380281690140845</v>
      </c>
      <c r="AE325" s="14">
        <v>1.0060975609756098</v>
      </c>
      <c r="AF325" s="14">
        <v>1.1957446808510639</v>
      </c>
      <c r="AG325" s="14">
        <v>1.1933962264150944</v>
      </c>
      <c r="AH325" s="14">
        <v>1.1239316239316239</v>
      </c>
      <c r="AI325" s="14">
        <v>1.0962732919254659</v>
      </c>
      <c r="AJ325" s="14">
        <v>1.0483870967741935</v>
      </c>
      <c r="AK325" s="14">
        <v>1.0737100737100738</v>
      </c>
      <c r="AL325" s="14">
        <v>1.3474178403755868</v>
      </c>
      <c r="AM325" s="14">
        <v>1.2254901960784315</v>
      </c>
      <c r="AN325" s="14">
        <v>1.0916030534351144</v>
      </c>
      <c r="AO325" s="14">
        <v>1.0266990291262137</v>
      </c>
      <c r="AP325" s="14">
        <v>1.1777777777777778</v>
      </c>
      <c r="AQ325" s="14">
        <v>1.0744920993227991</v>
      </c>
      <c r="AR325" s="14">
        <v>1.1276595744680851</v>
      </c>
      <c r="AS325" s="14">
        <v>1.595703125</v>
      </c>
      <c r="AT325" s="14">
        <v>1.1045751633986929</v>
      </c>
      <c r="AU325" s="14">
        <v>1.1755102040816328</v>
      </c>
      <c r="AV325" s="14">
        <v>1.125</v>
      </c>
      <c r="AW325" s="14">
        <v>1.1178247734138973</v>
      </c>
      <c r="AX325" s="14">
        <v>1.1866666666666668</v>
      </c>
      <c r="AY325" s="14">
        <v>1.0757575757575757</v>
      </c>
      <c r="AZ325" s="14">
        <v>0.99514563106796117</v>
      </c>
      <c r="BA325" s="14">
        <v>1.0469208211143695</v>
      </c>
      <c r="BB325" s="14">
        <v>1.1864406779661016</v>
      </c>
      <c r="BC325" s="14">
        <v>1.1708333333333334</v>
      </c>
      <c r="BD325" s="14">
        <v>1.1043956043956045</v>
      </c>
      <c r="BE325" s="14">
        <v>1.5535420098846788</v>
      </c>
      <c r="BF325" s="14">
        <v>0.96318114874815908</v>
      </c>
      <c r="BG325" s="14">
        <v>1.006578947368421</v>
      </c>
      <c r="BH325" s="14">
        <v>1.2571428571428571</v>
      </c>
      <c r="BI325" s="14">
        <v>0.8488664987405542</v>
      </c>
      <c r="BJ325" s="14">
        <v>0.92934782608695654</v>
      </c>
      <c r="BK325" s="14">
        <v>1.2162162162162162</v>
      </c>
      <c r="BL325" s="14">
        <v>1.2290748898678414</v>
      </c>
      <c r="BM325" s="14">
        <v>1.0681818181818181</v>
      </c>
      <c r="BN325" s="14">
        <v>1.2080745341614907</v>
      </c>
      <c r="BO325" s="14">
        <v>1.2702702702702702</v>
      </c>
      <c r="BP325" s="14">
        <v>1.1980153360396932</v>
      </c>
      <c r="BQ325" s="14">
        <v>1.0878859857482186</v>
      </c>
      <c r="BR325" s="14">
        <v>1</v>
      </c>
      <c r="BS325" s="14">
        <v>0.9673202614379085</v>
      </c>
      <c r="BT325" s="14">
        <v>1.0447154471544715</v>
      </c>
      <c r="BU325" s="14">
        <v>1.0892193308550187</v>
      </c>
      <c r="BV325" s="14">
        <v>1.0886871508379887</v>
      </c>
      <c r="BW325" s="14">
        <v>1.0476190476190477</v>
      </c>
      <c r="BX325" s="14">
        <v>1.0315374507227333</v>
      </c>
      <c r="BY325" s="14">
        <v>1.2176470588235293</v>
      </c>
      <c r="BZ325" s="14">
        <v>1.0742574257425743</v>
      </c>
      <c r="CA325" s="14">
        <v>1.1094527363184079</v>
      </c>
      <c r="CB325" s="14">
        <v>1.467741935483871</v>
      </c>
      <c r="CC325" s="14">
        <v>0.75257731958762886</v>
      </c>
      <c r="CD325" s="14">
        <v>1.167741935483871</v>
      </c>
      <c r="CE325" s="14">
        <v>1.1125</v>
      </c>
      <c r="CF325" s="14">
        <v>1.0318021201413428</v>
      </c>
      <c r="CG325" s="14">
        <v>1.3167848699763594</v>
      </c>
      <c r="CH325" s="14">
        <v>1.0817120622568093</v>
      </c>
      <c r="CI325" s="14">
        <v>1.2862135922330098</v>
      </c>
      <c r="CJ325" s="14">
        <v>1.1320754716981132</v>
      </c>
      <c r="CK325" s="14">
        <v>1.1692789968652038</v>
      </c>
      <c r="CL325" s="14">
        <v>2.5384615384615383</v>
      </c>
      <c r="CM325" s="14">
        <v>1.244949494949495</v>
      </c>
      <c r="CN325" s="14">
        <v>1.0284237726098191</v>
      </c>
      <c r="CO325" s="14">
        <v>1.3285968028419184</v>
      </c>
      <c r="CP325" s="14">
        <v>1.3579881656804733</v>
      </c>
      <c r="CQ325" s="14">
        <v>1.0787589498806682</v>
      </c>
      <c r="CR325" s="14">
        <v>0.96618357487922701</v>
      </c>
      <c r="CS325" s="14">
        <v>1.162729658792651</v>
      </c>
      <c r="CT325" s="14">
        <v>1.0545454545454545</v>
      </c>
      <c r="CU325" s="14">
        <v>1.067632850241546</v>
      </c>
      <c r="CV325" s="14">
        <v>1.1721470019342359</v>
      </c>
      <c r="CW325" s="14">
        <v>1.1067961165048543</v>
      </c>
      <c r="CX325" s="14">
        <v>1.1565934065934067</v>
      </c>
      <c r="CY325" s="14">
        <v>1.0105448154657293</v>
      </c>
      <c r="CZ325" s="14">
        <v>1.1916817359855334</v>
      </c>
      <c r="DA325" s="14">
        <v>1.0258215962441315</v>
      </c>
      <c r="DB325" s="14">
        <v>1.0708446866485013</v>
      </c>
      <c r="DC325" s="14">
        <v>1.1139896373056994</v>
      </c>
      <c r="DD325" s="14">
        <v>1.2435897435897436</v>
      </c>
      <c r="DE325" s="14">
        <v>1.3092682926829269</v>
      </c>
    </row>
    <row r="326" spans="1:109">
      <c r="A326">
        <v>594</v>
      </c>
      <c r="B326">
        <v>1</v>
      </c>
      <c r="C326">
        <v>13</v>
      </c>
      <c r="D326">
        <v>18</v>
      </c>
      <c r="E326">
        <v>780577</v>
      </c>
      <c r="F326" t="s">
        <v>553</v>
      </c>
      <c r="G326" t="s">
        <v>1704</v>
      </c>
      <c r="H326" t="s">
        <v>1530</v>
      </c>
      <c r="J326" s="14">
        <v>1.1007751937984496</v>
      </c>
      <c r="K326" s="14">
        <v>1.0831815421979356</v>
      </c>
      <c r="L326" s="14">
        <v>1.1686274509803922</v>
      </c>
      <c r="M326" s="14">
        <v>1.0445292620865141</v>
      </c>
      <c r="N326" s="14">
        <v>0.97715053763440862</v>
      </c>
      <c r="O326" s="14">
        <v>0.85613415710503094</v>
      </c>
      <c r="P326" s="14">
        <v>0.96401028277634959</v>
      </c>
      <c r="Q326" s="14">
        <v>0.82872928176795579</v>
      </c>
      <c r="R326" s="14">
        <v>0.98181818181818181</v>
      </c>
      <c r="S326" s="14">
        <v>0.92817679558011046</v>
      </c>
      <c r="T326" s="14">
        <v>0.97167138810198306</v>
      </c>
      <c r="U326" s="14">
        <v>0.85353535353535348</v>
      </c>
      <c r="V326" s="14">
        <v>1.1275720164609053</v>
      </c>
      <c r="W326" s="14">
        <v>0.94202898550724634</v>
      </c>
      <c r="X326" s="14">
        <v>1.0338983050847457</v>
      </c>
      <c r="Y326" s="14">
        <v>0.9699115044247788</v>
      </c>
      <c r="Z326" s="14">
        <v>0.86102719033232633</v>
      </c>
      <c r="AA326" s="14">
        <v>1.3964912280701753</v>
      </c>
      <c r="AB326" s="14">
        <v>1.0197628458498025</v>
      </c>
      <c r="AC326" s="14">
        <v>0.98181818181818181</v>
      </c>
      <c r="AD326" s="14">
        <v>1.056338028169014</v>
      </c>
      <c r="AE326" s="14">
        <v>0.90243902439024393</v>
      </c>
      <c r="AF326" s="14">
        <v>1.0553191489361702</v>
      </c>
      <c r="AG326" s="14">
        <v>0.86084905660377353</v>
      </c>
      <c r="AH326" s="14">
        <v>0.84615384615384615</v>
      </c>
      <c r="AI326" s="14">
        <v>1.0217391304347827</v>
      </c>
      <c r="AJ326" s="14">
        <v>0.87096774193548387</v>
      </c>
      <c r="AK326" s="14">
        <v>1.2162162162162162</v>
      </c>
      <c r="AL326" s="14">
        <v>1.192488262910798</v>
      </c>
      <c r="AM326" s="14">
        <v>1.0049019607843137</v>
      </c>
      <c r="AN326" s="14">
        <v>1.1374045801526718</v>
      </c>
      <c r="AO326" s="14">
        <v>0.92475728155339809</v>
      </c>
      <c r="AP326" s="14">
        <v>1.0933333333333333</v>
      </c>
      <c r="AQ326" s="14">
        <v>1.0970654627539504</v>
      </c>
      <c r="AR326" s="14">
        <v>0.98480243161094227</v>
      </c>
      <c r="AS326" s="14">
        <v>0.763671875</v>
      </c>
      <c r="AT326" s="14">
        <v>1.0326797385620916</v>
      </c>
      <c r="AU326" s="14">
        <v>0.94285714285714284</v>
      </c>
      <c r="AV326" s="14">
        <v>1.075</v>
      </c>
      <c r="AW326" s="14">
        <v>0.96978851963746227</v>
      </c>
      <c r="AX326" s="14">
        <v>0.99333333333333329</v>
      </c>
      <c r="AY326" s="14">
        <v>1.0378787878787878</v>
      </c>
      <c r="AZ326" s="14">
        <v>0.94660194174757284</v>
      </c>
      <c r="BA326" s="14">
        <v>1.0087976539589443</v>
      </c>
      <c r="BB326" s="14">
        <v>1.0564971751412429</v>
      </c>
      <c r="BC326" s="14">
        <v>1.1104166666666666</v>
      </c>
      <c r="BD326" s="14">
        <v>0.92307692307692313</v>
      </c>
      <c r="BE326" s="14">
        <v>1.1004942339373971</v>
      </c>
      <c r="BF326" s="14">
        <v>0.87334315169366716</v>
      </c>
      <c r="BG326" s="14">
        <v>0.89473684210526316</v>
      </c>
      <c r="BH326" s="14">
        <v>0.88571428571428568</v>
      </c>
      <c r="BI326" s="14">
        <v>1.0906801007556675</v>
      </c>
      <c r="BJ326" s="14">
        <v>0.79347826086956519</v>
      </c>
      <c r="BK326" s="14">
        <v>0.99754299754299758</v>
      </c>
      <c r="BL326" s="14">
        <v>0.92070484581497802</v>
      </c>
      <c r="BM326" s="14">
        <v>0.97222222222222221</v>
      </c>
      <c r="BN326" s="14">
        <v>1.1506211180124224</v>
      </c>
      <c r="BO326" s="14">
        <v>0.95945945945945943</v>
      </c>
      <c r="BP326" s="14">
        <v>1.2133513757329726</v>
      </c>
      <c r="BQ326" s="14">
        <v>0.87648456057007129</v>
      </c>
      <c r="BR326" s="14">
        <v>1.0673575129533679</v>
      </c>
      <c r="BS326" s="14">
        <v>1.130718954248366</v>
      </c>
      <c r="BT326" s="14">
        <v>0.92682926829268297</v>
      </c>
      <c r="BU326" s="14">
        <v>0.74721189591078063</v>
      </c>
      <c r="BV326" s="14">
        <v>1.0572625698324023</v>
      </c>
      <c r="BW326" s="14">
        <v>0.97435897435897434</v>
      </c>
      <c r="BX326" s="14">
        <v>0.83968462549277267</v>
      </c>
      <c r="BY326" s="14">
        <v>1.0382352941176471</v>
      </c>
      <c r="BZ326" s="14">
        <v>1.1683168316831682</v>
      </c>
      <c r="CA326" s="14">
        <v>0.99004975124378114</v>
      </c>
      <c r="CB326" s="14">
        <v>1.1451612903225807</v>
      </c>
      <c r="CC326" s="14">
        <v>1</v>
      </c>
      <c r="CD326" s="14">
        <v>0.95483870967741935</v>
      </c>
      <c r="CE326" s="14">
        <v>0.90416666666666667</v>
      </c>
      <c r="CF326" s="14">
        <v>1.010600706713781</v>
      </c>
      <c r="CG326" s="14">
        <v>1.4089834515366431</v>
      </c>
      <c r="CH326" s="14">
        <v>0.91828793774319062</v>
      </c>
      <c r="CI326" s="14">
        <v>0.92893203883495146</v>
      </c>
      <c r="CJ326" s="14">
        <v>0.88443396226415094</v>
      </c>
      <c r="CK326" s="14">
        <v>1.0564263322884013</v>
      </c>
      <c r="CL326" s="14">
        <v>1.0598290598290598</v>
      </c>
      <c r="CM326" s="14">
        <v>1.0303030303030303</v>
      </c>
      <c r="CN326" s="14">
        <v>1.0025839793281655</v>
      </c>
      <c r="CO326" s="14">
        <v>0.95559502664298401</v>
      </c>
      <c r="CP326" s="14">
        <v>1.3431952662721893</v>
      </c>
      <c r="CQ326" s="14">
        <v>0.66109785202863958</v>
      </c>
      <c r="CR326" s="14">
        <v>0.6811594202898551</v>
      </c>
      <c r="CS326" s="14">
        <v>1.0708661417322836</v>
      </c>
      <c r="CT326" s="14">
        <v>0.72066115702479339</v>
      </c>
      <c r="CU326" s="14">
        <v>1.1352657004830917</v>
      </c>
      <c r="CV326" s="14">
        <v>1.1102514506769825</v>
      </c>
      <c r="CW326" s="14">
        <v>0.95145631067961167</v>
      </c>
      <c r="CX326" s="14">
        <v>1.0467032967032968</v>
      </c>
      <c r="CY326" s="14">
        <v>0.86467486818980666</v>
      </c>
      <c r="CZ326" s="14">
        <v>1.3182640144665461</v>
      </c>
      <c r="DA326" s="14">
        <v>0.88262910798122063</v>
      </c>
      <c r="DB326" s="14">
        <v>0.95095367847411449</v>
      </c>
      <c r="DC326" s="14">
        <v>0.98963730569948183</v>
      </c>
      <c r="DD326" s="14">
        <v>1.0192307692307692</v>
      </c>
      <c r="DE326" s="14">
        <v>1.0497560975609757</v>
      </c>
    </row>
    <row r="327" spans="1:109">
      <c r="A327">
        <v>595</v>
      </c>
      <c r="B327">
        <v>1</v>
      </c>
      <c r="C327">
        <v>13</v>
      </c>
      <c r="D327">
        <v>19</v>
      </c>
      <c r="E327">
        <v>780466</v>
      </c>
      <c r="F327" t="s">
        <v>554</v>
      </c>
      <c r="G327" t="s">
        <v>1705</v>
      </c>
      <c r="H327" t="s">
        <v>1530</v>
      </c>
      <c r="J327" s="14">
        <v>1.3372093023255813</v>
      </c>
      <c r="K327" s="14">
        <v>1.0431086824529447</v>
      </c>
      <c r="L327" s="14">
        <v>1.2156862745098038</v>
      </c>
      <c r="M327" s="14">
        <v>3.2544529262086512</v>
      </c>
      <c r="N327" s="14">
        <v>1.131720430107527</v>
      </c>
      <c r="O327" s="14">
        <v>1.0856134157105031</v>
      </c>
      <c r="P327" s="14">
        <v>1.2840616966580978</v>
      </c>
      <c r="Q327" s="14">
        <v>1.0055248618784531</v>
      </c>
      <c r="R327" s="14">
        <v>1.0318181818181817</v>
      </c>
      <c r="S327" s="14">
        <v>1.1767955801104972</v>
      </c>
      <c r="T327" s="14">
        <v>1.3371104815864023</v>
      </c>
      <c r="U327" s="14">
        <v>1.0454545454545454</v>
      </c>
      <c r="V327" s="14">
        <v>1.1275720164609053</v>
      </c>
      <c r="W327" s="14">
        <v>1.1884057971014492</v>
      </c>
      <c r="X327" s="14">
        <v>1.256120527306968</v>
      </c>
      <c r="Y327" s="14">
        <v>1.1362831858407079</v>
      </c>
      <c r="Z327" s="14">
        <v>1.1087613293051359</v>
      </c>
      <c r="AA327" s="14">
        <v>1.4315789473684211</v>
      </c>
      <c r="AB327" s="14">
        <v>1.1146245059288538</v>
      </c>
      <c r="AC327" s="14">
        <v>1.2272727272727273</v>
      </c>
      <c r="AD327" s="14">
        <v>1.3098591549295775</v>
      </c>
      <c r="AE327" s="14">
        <v>1.1829268292682926</v>
      </c>
      <c r="AF327" s="14">
        <v>1.3106382978723403</v>
      </c>
      <c r="AG327" s="14">
        <v>1.2476415094339623</v>
      </c>
      <c r="AH327" s="14">
        <v>1.0982905982905984</v>
      </c>
      <c r="AI327" s="14">
        <v>1.0993788819875776</v>
      </c>
      <c r="AJ327" s="14">
        <v>1</v>
      </c>
      <c r="AK327" s="14">
        <v>1.2555282555282554</v>
      </c>
      <c r="AL327" s="14">
        <v>1.323943661971831</v>
      </c>
      <c r="AM327" s="14">
        <v>1.357843137254902</v>
      </c>
      <c r="AN327" s="14">
        <v>1.5954198473282444</v>
      </c>
      <c r="AO327" s="14">
        <v>1.6286407766990292</v>
      </c>
      <c r="AP327" s="14">
        <v>1.3288888888888888</v>
      </c>
      <c r="AQ327" s="14">
        <v>1.2821670428893905</v>
      </c>
      <c r="AR327" s="14">
        <v>1.2066869300911853</v>
      </c>
      <c r="AS327" s="14">
        <v>1.44921875</v>
      </c>
      <c r="AT327" s="14">
        <v>1.1372549019607843</v>
      </c>
      <c r="AU327" s="14">
        <v>1.3346938775510204</v>
      </c>
      <c r="AV327" s="14">
        <v>0.9</v>
      </c>
      <c r="AW327" s="14">
        <v>1.4290030211480362</v>
      </c>
      <c r="AX327" s="14">
        <v>1.1333333333333333</v>
      </c>
      <c r="AY327" s="14">
        <v>1.1742424242424243</v>
      </c>
      <c r="AZ327" s="14">
        <v>1.1504854368932038</v>
      </c>
      <c r="BA327" s="14">
        <v>1.3900293255131966</v>
      </c>
      <c r="BB327" s="14">
        <v>1.1638418079096045</v>
      </c>
      <c r="BC327" s="14">
        <v>1.45</v>
      </c>
      <c r="BD327" s="14">
        <v>1.0054945054945055</v>
      </c>
      <c r="BE327" s="14">
        <v>2.8912685337726525</v>
      </c>
      <c r="BF327" s="14">
        <v>0.91605301914580262</v>
      </c>
      <c r="BG327" s="14">
        <v>1.069078947368421</v>
      </c>
      <c r="BH327" s="14">
        <v>1.2071428571428571</v>
      </c>
      <c r="BI327" s="14">
        <v>1.3375314861460956</v>
      </c>
      <c r="BJ327" s="14">
        <v>1.0434782608695652</v>
      </c>
      <c r="BK327" s="14">
        <v>1.230958230958231</v>
      </c>
      <c r="BL327" s="14">
        <v>1.0704845814977975</v>
      </c>
      <c r="BM327" s="14">
        <v>1.1919191919191918</v>
      </c>
      <c r="BN327" s="14">
        <v>1.2282608695652173</v>
      </c>
      <c r="BO327" s="14">
        <v>1.4675675675675677</v>
      </c>
      <c r="BP327" s="14">
        <v>0.93279206134415882</v>
      </c>
      <c r="BQ327" s="14">
        <v>0.89548693586698336</v>
      </c>
      <c r="BR327" s="14">
        <v>1.383419689119171</v>
      </c>
      <c r="BS327" s="14">
        <v>1.6209150326797386</v>
      </c>
      <c r="BT327" s="14">
        <v>1.1138211382113821</v>
      </c>
      <c r="BU327" s="14">
        <v>1.0111524163568772</v>
      </c>
      <c r="BV327" s="14">
        <v>1.3512569832402235</v>
      </c>
      <c r="BW327" s="14">
        <v>1.0219780219780219</v>
      </c>
      <c r="BX327" s="14">
        <v>0.84756898817345594</v>
      </c>
      <c r="BY327" s="14">
        <v>1.4088235294117648</v>
      </c>
      <c r="BZ327" s="14">
        <v>1.8514851485148516</v>
      </c>
      <c r="CA327" s="14">
        <v>1.1393034825870647</v>
      </c>
      <c r="CB327" s="14">
        <v>1.456989247311828</v>
      </c>
      <c r="CC327" s="14">
        <v>1.3608247422680413</v>
      </c>
      <c r="CD327" s="14">
        <v>1.0451612903225806</v>
      </c>
      <c r="CE327" s="14">
        <v>1.1000000000000001</v>
      </c>
      <c r="CF327" s="14">
        <v>1.1766784452296819</v>
      </c>
      <c r="CG327" s="14">
        <v>2.0945626477541373</v>
      </c>
      <c r="CH327" s="14">
        <v>1.3579766536964981</v>
      </c>
      <c r="CI327" s="14">
        <v>1.5285436893203883</v>
      </c>
      <c r="CJ327" s="14">
        <v>1.1745283018867925</v>
      </c>
      <c r="CK327" s="14">
        <v>1.3542319749216301</v>
      </c>
      <c r="CL327" s="14">
        <v>0.78205128205128205</v>
      </c>
      <c r="CM327" s="14">
        <v>1.2714646464646464</v>
      </c>
      <c r="CN327" s="14">
        <v>1.2118863049095607</v>
      </c>
      <c r="CO327" s="14">
        <v>1.0941385435168738</v>
      </c>
      <c r="CP327" s="14">
        <v>1.3402366863905326</v>
      </c>
      <c r="CQ327" s="14">
        <v>1.0978520286396181</v>
      </c>
      <c r="CR327" s="14">
        <v>1.1231884057971016</v>
      </c>
      <c r="CS327" s="14">
        <v>1.2519685039370079</v>
      </c>
      <c r="CT327" s="14">
        <v>1.1867768595041321</v>
      </c>
      <c r="CU327" s="14">
        <v>1.6714975845410629</v>
      </c>
      <c r="CV327" s="14">
        <v>1.1798839458413926</v>
      </c>
      <c r="CW327" s="14">
        <v>1.2548543689320388</v>
      </c>
      <c r="CX327" s="14">
        <v>1.3351648351648351</v>
      </c>
      <c r="CY327" s="14">
        <v>1.2038664323374342</v>
      </c>
      <c r="CZ327" s="14">
        <v>2.2025316455696204</v>
      </c>
      <c r="DA327" s="14">
        <v>1.0704225352112675</v>
      </c>
      <c r="DB327" s="14">
        <v>1.2425068119891007</v>
      </c>
      <c r="DC327" s="14">
        <v>1.4430051813471503</v>
      </c>
      <c r="DD327" s="14">
        <v>1.3333333333333333</v>
      </c>
      <c r="DE327" s="14">
        <v>1.408780487804878</v>
      </c>
    </row>
    <row r="328" spans="1:109">
      <c r="A328">
        <v>596</v>
      </c>
      <c r="B328">
        <v>1</v>
      </c>
      <c r="C328">
        <v>13</v>
      </c>
      <c r="D328">
        <v>20</v>
      </c>
      <c r="E328">
        <v>780474</v>
      </c>
      <c r="F328" t="s">
        <v>555</v>
      </c>
      <c r="G328" t="s">
        <v>1706</v>
      </c>
      <c r="H328" t="s">
        <v>1530</v>
      </c>
      <c r="J328" s="14">
        <v>1.1162790697674418</v>
      </c>
      <c r="K328" s="14">
        <v>0.64116575591985425</v>
      </c>
      <c r="L328" s="14">
        <v>1.1098039215686275</v>
      </c>
      <c r="M328" s="14">
        <v>1.9592875318066159</v>
      </c>
      <c r="N328" s="14">
        <v>1.0551075268817205</v>
      </c>
      <c r="O328" s="14">
        <v>0.95145631067961167</v>
      </c>
      <c r="P328" s="14">
        <v>1.1696658097686374</v>
      </c>
      <c r="Q328" s="14">
        <v>0.88397790055248615</v>
      </c>
      <c r="R328" s="14">
        <v>1.0727272727272728</v>
      </c>
      <c r="S328" s="14">
        <v>0.98895027624309395</v>
      </c>
      <c r="T328" s="14">
        <v>0.98583569405099147</v>
      </c>
      <c r="U328" s="14">
        <v>0.80808080808080807</v>
      </c>
      <c r="V328" s="14">
        <v>0.87242798353909468</v>
      </c>
      <c r="W328" s="14">
        <v>0.88405797101449279</v>
      </c>
      <c r="X328" s="14">
        <v>1.1016949152542372</v>
      </c>
      <c r="Y328" s="14">
        <v>0.97345132743362828</v>
      </c>
      <c r="Z328" s="14">
        <v>0.9607250755287009</v>
      </c>
      <c r="AA328" s="14">
        <v>1.1578947368421053</v>
      </c>
      <c r="AB328" s="14">
        <v>1.0316205533596838</v>
      </c>
      <c r="AC328" s="14">
        <v>1.0363636363636364</v>
      </c>
      <c r="AD328" s="14">
        <v>1.056338028169014</v>
      </c>
      <c r="AE328" s="14">
        <v>1.0121951219512195</v>
      </c>
      <c r="AF328" s="14">
        <v>1.0936170212765957</v>
      </c>
      <c r="AG328" s="14">
        <v>0.90801886792452835</v>
      </c>
      <c r="AH328" s="14">
        <v>0.86752136752136755</v>
      </c>
      <c r="AI328" s="14">
        <v>1.0590062111801242</v>
      </c>
      <c r="AJ328" s="14">
        <v>0.79032258064516125</v>
      </c>
      <c r="AK328" s="14">
        <v>1.0565110565110565</v>
      </c>
      <c r="AL328" s="14">
        <v>1.107981220657277</v>
      </c>
      <c r="AM328" s="14">
        <v>0.9509803921568627</v>
      </c>
      <c r="AN328" s="14">
        <v>1.2366412213740459</v>
      </c>
      <c r="AO328" s="14">
        <v>1.0509708737864079</v>
      </c>
      <c r="AP328" s="14">
        <v>1.5555555555555556</v>
      </c>
      <c r="AQ328" s="14">
        <v>1.3295711060948081</v>
      </c>
      <c r="AR328" s="14">
        <v>0.98176291793313075</v>
      </c>
      <c r="AS328" s="14">
        <v>0.794921875</v>
      </c>
      <c r="AT328" s="14">
        <v>1.0326797385620916</v>
      </c>
      <c r="AU328" s="14">
        <v>1.0612244897959184</v>
      </c>
      <c r="AV328" s="14">
        <v>0.82499999999999996</v>
      </c>
      <c r="AW328" s="14">
        <v>1.1087613293051359</v>
      </c>
      <c r="AX328" s="14">
        <v>1.1066666666666667</v>
      </c>
      <c r="AY328" s="14">
        <v>1.0984848484848484</v>
      </c>
      <c r="AZ328" s="14">
        <v>1.0436893203883495</v>
      </c>
      <c r="BA328" s="14">
        <v>1.1055718475073313</v>
      </c>
      <c r="BB328" s="14">
        <v>1.1412429378531073</v>
      </c>
      <c r="BC328" s="14">
        <v>1.16875</v>
      </c>
      <c r="BD328" s="14">
        <v>0.87912087912087911</v>
      </c>
      <c r="BE328" s="14">
        <v>1.601317957166392</v>
      </c>
      <c r="BF328" s="14">
        <v>0.88070692194403533</v>
      </c>
      <c r="BG328" s="14">
        <v>0.87171052631578949</v>
      </c>
      <c r="BH328" s="14">
        <v>1.0071428571428571</v>
      </c>
      <c r="BI328" s="14">
        <v>0.98488664987405539</v>
      </c>
      <c r="BJ328" s="14">
        <v>0.71739130434782605</v>
      </c>
      <c r="BK328" s="14">
        <v>1.0933660933660934</v>
      </c>
      <c r="BL328" s="14">
        <v>0.97797356828193838</v>
      </c>
      <c r="BM328" s="14">
        <v>1.0606060606060606</v>
      </c>
      <c r="BN328" s="14">
        <v>1.0559006211180124</v>
      </c>
      <c r="BO328" s="14">
        <v>1.1162162162162161</v>
      </c>
      <c r="BP328" s="14">
        <v>0.75687866486242672</v>
      </c>
      <c r="BQ328" s="14">
        <v>0.80522565320665085</v>
      </c>
      <c r="BR328" s="14">
        <v>1.1554404145077721</v>
      </c>
      <c r="BS328" s="14">
        <v>1.3856209150326797</v>
      </c>
      <c r="BT328" s="14">
        <v>1.024390243902439</v>
      </c>
      <c r="BU328" s="14">
        <v>0.75836431226765799</v>
      </c>
      <c r="BV328" s="14">
        <v>1.0474860335195531</v>
      </c>
      <c r="BW328" s="14">
        <v>0.90109890109890112</v>
      </c>
      <c r="BX328" s="14">
        <v>0.94480946123521681</v>
      </c>
      <c r="BY328" s="14">
        <v>1.1323529411764706</v>
      </c>
      <c r="BZ328" s="14">
        <v>1.5099009900990099</v>
      </c>
      <c r="CA328" s="14">
        <v>1.0945273631840795</v>
      </c>
      <c r="CB328" s="14">
        <v>1.1827956989247312</v>
      </c>
      <c r="CC328" s="14">
        <v>1.1391752577319587</v>
      </c>
      <c r="CD328" s="14">
        <v>0.84516129032258069</v>
      </c>
      <c r="CE328" s="14">
        <v>0.94166666666666665</v>
      </c>
      <c r="CF328" s="14">
        <v>0.86925795053003529</v>
      </c>
      <c r="CG328" s="14">
        <v>1.6217494089834514</v>
      </c>
      <c r="CH328" s="14">
        <v>1.0155642023346303</v>
      </c>
      <c r="CI328" s="14">
        <v>1.3933980582524272</v>
      </c>
      <c r="CJ328" s="14">
        <v>0.910377358490566</v>
      </c>
      <c r="CK328" s="14">
        <v>1.0438871473354232</v>
      </c>
      <c r="CL328" s="14">
        <v>2.1153846153846154</v>
      </c>
      <c r="CM328" s="14">
        <v>1.1073232323232323</v>
      </c>
      <c r="CN328" s="14">
        <v>1.0490956072351421</v>
      </c>
      <c r="CO328" s="14">
        <v>0.92007104795737127</v>
      </c>
      <c r="CP328" s="14">
        <v>1.136094674556213</v>
      </c>
      <c r="CQ328" s="14">
        <v>0.68973747016706444</v>
      </c>
      <c r="CR328" s="14">
        <v>1.1231884057971016</v>
      </c>
      <c r="CS328" s="14">
        <v>1.0866141732283465</v>
      </c>
      <c r="CT328" s="14">
        <v>0.94214876033057848</v>
      </c>
      <c r="CU328" s="14">
        <v>1.2270531400966183</v>
      </c>
      <c r="CV328" s="14">
        <v>1.0947775628626693</v>
      </c>
      <c r="CW328" s="14">
        <v>0.90048543689320393</v>
      </c>
      <c r="CX328" s="14">
        <v>1.0604395604395604</v>
      </c>
      <c r="CY328" s="14">
        <v>0.9876977152899824</v>
      </c>
      <c r="CZ328" s="14">
        <v>1.3309222423146474</v>
      </c>
      <c r="DA328" s="14">
        <v>0.87323943661971826</v>
      </c>
      <c r="DB328" s="14">
        <v>0.98092643051771122</v>
      </c>
      <c r="DC328" s="14">
        <v>1.1347150259067358</v>
      </c>
      <c r="DD328" s="14">
        <v>1.1730769230769231</v>
      </c>
      <c r="DE328" s="14">
        <v>1.0536585365853659</v>
      </c>
    </row>
    <row r="329" spans="1:109">
      <c r="A329">
        <v>597</v>
      </c>
      <c r="B329">
        <v>1</v>
      </c>
      <c r="C329">
        <v>13</v>
      </c>
      <c r="D329">
        <v>21</v>
      </c>
      <c r="E329">
        <v>780482</v>
      </c>
      <c r="F329" t="s">
        <v>556</v>
      </c>
      <c r="G329" t="s">
        <v>1707</v>
      </c>
      <c r="H329" t="s">
        <v>1530</v>
      </c>
      <c r="J329" s="14">
        <v>1.3139534883720929</v>
      </c>
      <c r="K329" s="14">
        <v>0.73588342440801457</v>
      </c>
      <c r="L329" s="14">
        <v>0.99411764705882355</v>
      </c>
      <c r="M329" s="14">
        <v>1.5483460559796438</v>
      </c>
      <c r="N329" s="14">
        <v>1.1706989247311828</v>
      </c>
      <c r="O329" s="14">
        <v>0.80494263018534862</v>
      </c>
      <c r="P329" s="14">
        <v>0.96915167095115684</v>
      </c>
      <c r="Q329" s="14">
        <v>0.82320441988950277</v>
      </c>
      <c r="R329" s="14">
        <v>1.2181818181818183</v>
      </c>
      <c r="S329" s="14">
        <v>1.2154696132596685</v>
      </c>
      <c r="T329" s="14">
        <v>0.91501416430594906</v>
      </c>
      <c r="U329" s="14">
        <v>1.0707070707070707</v>
      </c>
      <c r="V329" s="14">
        <v>0.80658436213991769</v>
      </c>
      <c r="W329" s="14">
        <v>0.87681159420289856</v>
      </c>
      <c r="X329" s="14">
        <v>1</v>
      </c>
      <c r="Y329" s="14">
        <v>0.96283185840707963</v>
      </c>
      <c r="Z329" s="14">
        <v>0.96676737160120851</v>
      </c>
      <c r="AA329" s="14">
        <v>2.3929824561403508</v>
      </c>
      <c r="AB329" s="14">
        <v>1.0513833992094861</v>
      </c>
      <c r="AC329" s="14">
        <v>1.1272727272727272</v>
      </c>
      <c r="AD329" s="14">
        <v>1.1830985915492958</v>
      </c>
      <c r="AE329" s="14">
        <v>0.93292682926829273</v>
      </c>
      <c r="AF329" s="14">
        <v>1.2680851063829788</v>
      </c>
      <c r="AG329" s="14">
        <v>1.2311320754716981</v>
      </c>
      <c r="AH329" s="14">
        <v>0.98717948717948723</v>
      </c>
      <c r="AI329" s="14">
        <v>0.92236024844720499</v>
      </c>
      <c r="AJ329" s="14">
        <v>0.79032258064516125</v>
      </c>
      <c r="AK329" s="14">
        <v>0.83046683046683045</v>
      </c>
      <c r="AL329" s="14">
        <v>0.99061032863849763</v>
      </c>
      <c r="AM329" s="14">
        <v>1.0098039215686274</v>
      </c>
      <c r="AN329" s="14">
        <v>1</v>
      </c>
      <c r="AO329" s="14">
        <v>1.1140776699029127</v>
      </c>
      <c r="AP329" s="14">
        <v>1.8</v>
      </c>
      <c r="AQ329" s="14">
        <v>1.1128668171557563</v>
      </c>
      <c r="AR329" s="14">
        <v>1.121580547112462</v>
      </c>
      <c r="AS329" s="14">
        <v>1.126953125</v>
      </c>
      <c r="AT329" s="14">
        <v>1.0490196078431373</v>
      </c>
      <c r="AU329" s="14">
        <v>0.95510204081632655</v>
      </c>
      <c r="AV329" s="14">
        <v>0.8</v>
      </c>
      <c r="AW329" s="14">
        <v>0.96978851963746227</v>
      </c>
      <c r="AX329" s="14">
        <v>1.2266666666666666</v>
      </c>
      <c r="AY329" s="14">
        <v>0.9242424242424242</v>
      </c>
      <c r="AZ329" s="14">
        <v>1.0631067961165048</v>
      </c>
      <c r="BA329" s="14">
        <v>1.249266862170088</v>
      </c>
      <c r="BB329" s="14">
        <v>1.0282485875706215</v>
      </c>
      <c r="BC329" s="14">
        <v>1.0375000000000001</v>
      </c>
      <c r="BD329" s="14">
        <v>0.92307692307692313</v>
      </c>
      <c r="BE329" s="14">
        <v>1.629324546952224</v>
      </c>
      <c r="BF329" s="14">
        <v>0.90132547864506629</v>
      </c>
      <c r="BG329" s="14">
        <v>0.97368421052631582</v>
      </c>
      <c r="BH329" s="14">
        <v>0.97857142857142854</v>
      </c>
      <c r="BI329" s="14">
        <v>0.72544080604534</v>
      </c>
      <c r="BJ329" s="14">
        <v>0.85869565217391308</v>
      </c>
      <c r="BK329" s="14">
        <v>1.0196560196560196</v>
      </c>
      <c r="BL329" s="14">
        <v>1.0925110132158591</v>
      </c>
      <c r="BM329" s="14">
        <v>1.042929292929293</v>
      </c>
      <c r="BN329" s="14">
        <v>1.1459627329192548</v>
      </c>
      <c r="BO329" s="14">
        <v>1.2378378378378379</v>
      </c>
      <c r="BP329" s="14">
        <v>0.9490302210193956</v>
      </c>
      <c r="BQ329" s="14">
        <v>0.71733966745843225</v>
      </c>
      <c r="BR329" s="14">
        <v>0.99481865284974091</v>
      </c>
      <c r="BS329" s="14">
        <v>0.94117647058823528</v>
      </c>
      <c r="BT329" s="14">
        <v>1.0609756097560976</v>
      </c>
      <c r="BU329" s="14">
        <v>0.98884758364312264</v>
      </c>
      <c r="BV329" s="14">
        <v>0.99301675977653636</v>
      </c>
      <c r="BW329" s="14">
        <v>1</v>
      </c>
      <c r="BX329" s="14">
        <v>1.0183968462549278</v>
      </c>
      <c r="BY329" s="14">
        <v>1.1264705882352941</v>
      </c>
      <c r="BZ329" s="14">
        <v>1.198019801980198</v>
      </c>
      <c r="CA329" s="14">
        <v>1.3184079601990051</v>
      </c>
      <c r="CB329" s="14">
        <v>1.575268817204301</v>
      </c>
      <c r="CC329" s="14">
        <v>0.93814432989690721</v>
      </c>
      <c r="CD329" s="14">
        <v>0.6645161290322581</v>
      </c>
      <c r="CE329" s="14">
        <v>0.84583333333333333</v>
      </c>
      <c r="CF329" s="14">
        <v>1.1696113074204948</v>
      </c>
      <c r="CG329" s="14">
        <v>1.5437352245862883</v>
      </c>
      <c r="CH329" s="14">
        <v>1.0116731517509727</v>
      </c>
      <c r="CI329" s="14">
        <v>1.6194174757281554</v>
      </c>
      <c r="CJ329" s="14">
        <v>0.97405660377358494</v>
      </c>
      <c r="CK329" s="14">
        <v>0.85579937304075238</v>
      </c>
      <c r="CL329" s="14">
        <v>2.3440170940170941</v>
      </c>
      <c r="CM329" s="14">
        <v>1.0340909090909092</v>
      </c>
      <c r="CN329" s="14">
        <v>0.8863049095607235</v>
      </c>
      <c r="CO329" s="14">
        <v>0.99467140319715808</v>
      </c>
      <c r="CP329" s="14">
        <v>1.029585798816568</v>
      </c>
      <c r="CQ329" s="14">
        <v>0.55608591885441527</v>
      </c>
      <c r="CR329" s="14">
        <v>0.8719806763285024</v>
      </c>
      <c r="CS329" s="14">
        <v>1.1233595800524934</v>
      </c>
      <c r="CT329" s="14">
        <v>1.0314049586776859</v>
      </c>
      <c r="CU329" s="14">
        <v>1.0338164251207729</v>
      </c>
      <c r="CV329" s="14">
        <v>1.079303675048356</v>
      </c>
      <c r="CW329" s="14">
        <v>0.66990291262135926</v>
      </c>
      <c r="CX329" s="14">
        <v>1.1373626373626373</v>
      </c>
      <c r="CY329" s="14">
        <v>0.97715289982425313</v>
      </c>
      <c r="CZ329" s="14">
        <v>1.1012658227848102</v>
      </c>
      <c r="DA329" s="14">
        <v>0.9741784037558685</v>
      </c>
      <c r="DB329" s="14">
        <v>1.0027247956403269</v>
      </c>
      <c r="DC329" s="14">
        <v>1.0854922279792747</v>
      </c>
      <c r="DD329" s="14">
        <v>1.0705128205128205</v>
      </c>
      <c r="DE329" s="14">
        <v>1.1414634146341462</v>
      </c>
    </row>
    <row r="330" spans="1:109">
      <c r="A330">
        <v>598</v>
      </c>
      <c r="B330">
        <v>1</v>
      </c>
      <c r="C330">
        <v>13</v>
      </c>
      <c r="D330">
        <v>22</v>
      </c>
      <c r="E330">
        <v>780562</v>
      </c>
      <c r="F330" t="s">
        <v>557</v>
      </c>
      <c r="G330" t="s">
        <v>1708</v>
      </c>
      <c r="H330" t="s">
        <v>1530</v>
      </c>
      <c r="J330" s="14">
        <v>1.0465116279069768</v>
      </c>
      <c r="K330" s="14">
        <v>1.0856102003642987</v>
      </c>
      <c r="L330" s="14">
        <v>1.0274509803921568</v>
      </c>
      <c r="M330" s="14">
        <v>1.6310432569974556</v>
      </c>
      <c r="N330" s="14">
        <v>1.0443548387096775</v>
      </c>
      <c r="O330" s="14">
        <v>0.84377758164165928</v>
      </c>
      <c r="P330" s="14">
        <v>1.1156812339331619</v>
      </c>
      <c r="Q330" s="14">
        <v>0.91160220994475138</v>
      </c>
      <c r="R330" s="14">
        <v>1.1318181818181818</v>
      </c>
      <c r="S330" s="14">
        <v>1.1546961325966851</v>
      </c>
      <c r="T330" s="14">
        <v>1.0453257790368271</v>
      </c>
      <c r="U330" s="14">
        <v>1.095959595959596</v>
      </c>
      <c r="V330" s="14">
        <v>0.96707818930041156</v>
      </c>
      <c r="W330" s="14">
        <v>0.91304347826086951</v>
      </c>
      <c r="X330" s="14">
        <v>0.99435028248587576</v>
      </c>
      <c r="Y330" s="14">
        <v>1.0088495575221239</v>
      </c>
      <c r="Z330" s="14">
        <v>1.0181268882175227</v>
      </c>
      <c r="AA330" s="14">
        <v>2.2736842105263158</v>
      </c>
      <c r="AB330" s="14">
        <v>0.90513833992094861</v>
      </c>
      <c r="AC330" s="14">
        <v>1.0545454545454545</v>
      </c>
      <c r="AD330" s="14">
        <v>1.2535211267605635</v>
      </c>
      <c r="AE330" s="14">
        <v>1.225609756097561</v>
      </c>
      <c r="AF330" s="14">
        <v>1.1829787234042553</v>
      </c>
      <c r="AG330" s="14">
        <v>1.125</v>
      </c>
      <c r="AH330" s="14">
        <v>0.99572649572649574</v>
      </c>
      <c r="AI330" s="14">
        <v>1.18944099378882</v>
      </c>
      <c r="AJ330" s="14">
        <v>1</v>
      </c>
      <c r="AK330" s="14">
        <v>1.1081081081081081</v>
      </c>
      <c r="AL330" s="14">
        <v>1.0046948356807512</v>
      </c>
      <c r="AM330" s="14">
        <v>1.053921568627451</v>
      </c>
      <c r="AN330" s="14">
        <v>1.0458015267175573</v>
      </c>
      <c r="AO330" s="14">
        <v>0.89805825242718451</v>
      </c>
      <c r="AP330" s="14">
        <v>1.5422222222222222</v>
      </c>
      <c r="AQ330" s="14">
        <v>0.87584650112866813</v>
      </c>
      <c r="AR330" s="14">
        <v>0.99088145896656532</v>
      </c>
      <c r="AS330" s="14">
        <v>1.02734375</v>
      </c>
      <c r="AT330" s="14">
        <v>1.0915032679738561</v>
      </c>
      <c r="AU330" s="14">
        <v>1.0857142857142856</v>
      </c>
      <c r="AV330" s="14">
        <v>1.125</v>
      </c>
      <c r="AW330" s="14">
        <v>0.97885196374622352</v>
      </c>
      <c r="AX330" s="14">
        <v>1.1666666666666667</v>
      </c>
      <c r="AY330" s="14">
        <v>1.0075757575757576</v>
      </c>
      <c r="AZ330" s="14">
        <v>0.98058252427184467</v>
      </c>
      <c r="BA330" s="14">
        <v>1.2639296187683284</v>
      </c>
      <c r="BB330" s="14">
        <v>1.0564971751412429</v>
      </c>
      <c r="BC330" s="14">
        <v>0.98958333333333337</v>
      </c>
      <c r="BD330" s="14">
        <v>0.9285714285714286</v>
      </c>
      <c r="BE330" s="14">
        <v>1.1598023064250411</v>
      </c>
      <c r="BF330" s="14">
        <v>0.92930780559646542</v>
      </c>
      <c r="BG330" s="14">
        <v>0.92105263157894735</v>
      </c>
      <c r="BH330" s="14">
        <v>1.1785714285714286</v>
      </c>
      <c r="BI330" s="14">
        <v>1.0100755667506298</v>
      </c>
      <c r="BJ330" s="14">
        <v>0.92934782608695654</v>
      </c>
      <c r="BK330" s="14">
        <v>1.027027027027027</v>
      </c>
      <c r="BL330" s="14">
        <v>1.1365638766519823</v>
      </c>
      <c r="BM330" s="14">
        <v>0.93181818181818177</v>
      </c>
      <c r="BN330" s="14">
        <v>1.076086956521739</v>
      </c>
      <c r="BO330" s="14">
        <v>1.2810810810810811</v>
      </c>
      <c r="BP330" s="14">
        <v>1.227785295444294</v>
      </c>
      <c r="BQ330" s="14">
        <v>1.0736342042755345</v>
      </c>
      <c r="BR330" s="14">
        <v>0.94300518134715028</v>
      </c>
      <c r="BS330" s="14">
        <v>1.0065359477124183</v>
      </c>
      <c r="BT330" s="14">
        <v>1.1666666666666667</v>
      </c>
      <c r="BU330" s="14">
        <v>1.3494423791821561</v>
      </c>
      <c r="BV330" s="14">
        <v>0.98393854748603349</v>
      </c>
      <c r="BW330" s="14">
        <v>1.0659340659340659</v>
      </c>
      <c r="BX330" s="14">
        <v>1.0775295663600526</v>
      </c>
      <c r="BY330" s="14">
        <v>0.97352941176470587</v>
      </c>
      <c r="BZ330" s="14">
        <v>1.0990099009900991</v>
      </c>
      <c r="CA330" s="14">
        <v>1.1144278606965174</v>
      </c>
      <c r="CB330" s="14">
        <v>1.1236559139784945</v>
      </c>
      <c r="CC330" s="14">
        <v>0.94329896907216493</v>
      </c>
      <c r="CD330" s="14">
        <v>1.0580645161290323</v>
      </c>
      <c r="CE330" s="14">
        <v>1.1000000000000001</v>
      </c>
      <c r="CF330" s="14">
        <v>1.0742049469964665</v>
      </c>
      <c r="CG330" s="14">
        <v>1.2151300236406619</v>
      </c>
      <c r="CH330" s="14">
        <v>0.95719844357976658</v>
      </c>
      <c r="CI330" s="14">
        <v>1.6450485436893203</v>
      </c>
      <c r="CJ330" s="14">
        <v>1.0353773584905661</v>
      </c>
      <c r="CK330" s="14">
        <v>1.1473354231974922</v>
      </c>
      <c r="CL330" s="14">
        <v>1.3482905982905984</v>
      </c>
      <c r="CM330" s="14">
        <v>1.3484848484848484</v>
      </c>
      <c r="CN330" s="14">
        <v>0.94832041343669249</v>
      </c>
      <c r="CO330" s="14">
        <v>1.1296625222024868</v>
      </c>
      <c r="CP330" s="14">
        <v>1.1094674556213018</v>
      </c>
      <c r="CQ330" s="14">
        <v>0.92601431980906923</v>
      </c>
      <c r="CR330" s="14">
        <v>1.067632850241546</v>
      </c>
      <c r="CS330" s="14">
        <v>1.0393700787401574</v>
      </c>
      <c r="CT330" s="14">
        <v>1.0429752066115703</v>
      </c>
      <c r="CU330" s="14">
        <v>1.0289855072463767</v>
      </c>
      <c r="CV330" s="14">
        <v>1.0870406189555126</v>
      </c>
      <c r="CW330" s="14">
        <v>1.0631067961165048</v>
      </c>
      <c r="CX330" s="14">
        <v>1.1593406593406594</v>
      </c>
      <c r="CY330" s="14">
        <v>0.91212653778558872</v>
      </c>
      <c r="CZ330" s="14">
        <v>1.0614828209764919</v>
      </c>
      <c r="DA330" s="14">
        <v>0.88262910798122063</v>
      </c>
      <c r="DB330" s="14">
        <v>0.97002724795640327</v>
      </c>
      <c r="DC330" s="14">
        <v>1.0492227979274611</v>
      </c>
      <c r="DD330" s="14">
        <v>1.0961538461538463</v>
      </c>
      <c r="DE330" s="14">
        <v>1.1765853658536585</v>
      </c>
    </row>
    <row r="331" spans="1:109">
      <c r="A331">
        <v>599</v>
      </c>
      <c r="B331">
        <v>1</v>
      </c>
      <c r="C331">
        <v>13</v>
      </c>
      <c r="D331">
        <v>23</v>
      </c>
      <c r="E331">
        <v>780570</v>
      </c>
      <c r="F331" t="s">
        <v>558</v>
      </c>
      <c r="G331" t="s">
        <v>1529</v>
      </c>
      <c r="H331" t="s">
        <v>1530</v>
      </c>
      <c r="J331" s="14">
        <v>1.1589147286821706</v>
      </c>
      <c r="K331" s="14">
        <v>1.2629022465088038</v>
      </c>
      <c r="L331" s="14">
        <v>0.94509803921568625</v>
      </c>
      <c r="M331" s="14">
        <v>1.5368956743002544</v>
      </c>
      <c r="N331" s="14">
        <v>1.0362903225806452</v>
      </c>
      <c r="O331" s="14">
        <v>0.8031774051191527</v>
      </c>
      <c r="P331" s="14">
        <v>0.90231362467866327</v>
      </c>
      <c r="Q331" s="14">
        <v>0.83977900552486184</v>
      </c>
      <c r="R331" s="14">
        <v>1.0818181818181818</v>
      </c>
      <c r="S331" s="14">
        <v>0.86187845303867405</v>
      </c>
      <c r="T331" s="14">
        <v>0.98016997167138808</v>
      </c>
      <c r="U331" s="14">
        <v>0.9494949494949495</v>
      </c>
      <c r="V331" s="14">
        <v>1.0576131687242798</v>
      </c>
      <c r="W331" s="14">
        <v>1.2028985507246377</v>
      </c>
      <c r="X331" s="14">
        <v>0.94161958568738224</v>
      </c>
      <c r="Y331" s="14">
        <v>1.0619469026548674</v>
      </c>
      <c r="Z331" s="14">
        <v>1.1208459214501512</v>
      </c>
      <c r="AA331" s="14">
        <v>1.312280701754386</v>
      </c>
      <c r="AB331" s="14">
        <v>0.88537549407114624</v>
      </c>
      <c r="AC331" s="14">
        <v>1.1363636363636365</v>
      </c>
      <c r="AD331" s="14">
        <v>1.0422535211267605</v>
      </c>
      <c r="AE331" s="14">
        <v>1.1524390243902438</v>
      </c>
      <c r="AF331" s="14">
        <v>1.1489361702127661</v>
      </c>
      <c r="AG331" s="14">
        <v>1.0188679245283019</v>
      </c>
      <c r="AH331" s="14">
        <v>0.96153846153846156</v>
      </c>
      <c r="AI331" s="14">
        <v>0.95652173913043481</v>
      </c>
      <c r="AJ331" s="14">
        <v>0.9838709677419355</v>
      </c>
      <c r="AK331" s="14">
        <v>0.96560196560196565</v>
      </c>
      <c r="AL331" s="14">
        <v>1.0046948356807512</v>
      </c>
      <c r="AM331" s="14">
        <v>0.97058823529411764</v>
      </c>
      <c r="AN331" s="14">
        <v>0.95419847328244278</v>
      </c>
      <c r="AO331" s="14">
        <v>0.970873786407767</v>
      </c>
      <c r="AP331" s="14">
        <v>1.1333333333333333</v>
      </c>
      <c r="AQ331" s="14">
        <v>0.85327313769751689</v>
      </c>
      <c r="AR331" s="14">
        <v>0.95136778115501519</v>
      </c>
      <c r="AS331" s="14">
        <v>0.984375</v>
      </c>
      <c r="AT331" s="14">
        <v>1.0849673202614378</v>
      </c>
      <c r="AU331" s="14">
        <v>0.97959183673469385</v>
      </c>
      <c r="AV331" s="14">
        <v>1.075</v>
      </c>
      <c r="AW331" s="14">
        <v>0.92749244712990941</v>
      </c>
      <c r="AX331" s="14">
        <v>1.06</v>
      </c>
      <c r="AY331" s="14">
        <v>0.88636363636363635</v>
      </c>
      <c r="AZ331" s="14">
        <v>0.97572815533980584</v>
      </c>
      <c r="BA331" s="14">
        <v>1.2639296187683284</v>
      </c>
      <c r="BB331" s="14">
        <v>0.94915254237288138</v>
      </c>
      <c r="BC331" s="14">
        <v>0.96458333333333335</v>
      </c>
      <c r="BD331" s="14">
        <v>0.91208791208791207</v>
      </c>
      <c r="BE331" s="14">
        <v>1.0823723228995057</v>
      </c>
      <c r="BF331" s="14">
        <v>0.89985272459499266</v>
      </c>
      <c r="BG331" s="14">
        <v>0.90460526315789469</v>
      </c>
      <c r="BH331" s="14">
        <v>1.0214285714285714</v>
      </c>
      <c r="BI331" s="14">
        <v>0.94710327455919396</v>
      </c>
      <c r="BJ331" s="14">
        <v>0.875</v>
      </c>
      <c r="BK331" s="14">
        <v>0.93366093366093361</v>
      </c>
      <c r="BL331" s="14">
        <v>0.96916299559471364</v>
      </c>
      <c r="BM331" s="14">
        <v>0.98737373737373735</v>
      </c>
      <c r="BN331" s="14">
        <v>0.98291925465838514</v>
      </c>
      <c r="BO331" s="14">
        <v>1.1567567567567567</v>
      </c>
      <c r="BP331" s="14">
        <v>1.153811456923771</v>
      </c>
      <c r="BQ331" s="14">
        <v>0.99524940617577196</v>
      </c>
      <c r="BR331" s="14">
        <v>0.91709844559585496</v>
      </c>
      <c r="BS331" s="14">
        <v>0.94117647058823528</v>
      </c>
      <c r="BT331" s="14">
        <v>0.99593495934959353</v>
      </c>
      <c r="BU331" s="14">
        <v>1.0408921933085502</v>
      </c>
      <c r="BV331" s="14">
        <v>1.0083798882681565</v>
      </c>
      <c r="BW331" s="14">
        <v>0.94139194139194138</v>
      </c>
      <c r="BX331" s="14">
        <v>1.0223390275952693</v>
      </c>
      <c r="BY331" s="14">
        <v>0.91470588235294115</v>
      </c>
      <c r="BZ331" s="14">
        <v>1.0198019801980198</v>
      </c>
      <c r="CA331" s="14">
        <v>1.0597014925373134</v>
      </c>
      <c r="CB331" s="14">
        <v>0.9838709677419355</v>
      </c>
      <c r="CC331" s="14">
        <v>0.96907216494845361</v>
      </c>
      <c r="CD331" s="14">
        <v>1.2903225806451613</v>
      </c>
      <c r="CE331" s="14">
        <v>1.0333333333333334</v>
      </c>
      <c r="CF331" s="14">
        <v>1.0565371024734982</v>
      </c>
      <c r="CG331" s="14">
        <v>1.177304964539007</v>
      </c>
      <c r="CH331" s="14">
        <v>1.027237354085603</v>
      </c>
      <c r="CI331" s="14">
        <v>1.0275728155339805</v>
      </c>
      <c r="CJ331" s="14">
        <v>0.90330188679245282</v>
      </c>
      <c r="CK331" s="14">
        <v>1.109717868338558</v>
      </c>
      <c r="CL331" s="14">
        <v>1.1901709401709402</v>
      </c>
      <c r="CM331" s="14">
        <v>1.1818181818181819</v>
      </c>
      <c r="CN331" s="14">
        <v>0.93540051679586567</v>
      </c>
      <c r="CO331" s="14">
        <v>1.1154529307282415</v>
      </c>
      <c r="CP331" s="14">
        <v>0.9349112426035503</v>
      </c>
      <c r="CQ331" s="14">
        <v>0.91885441527446299</v>
      </c>
      <c r="CR331" s="14">
        <v>1.0410628019323671</v>
      </c>
      <c r="CS331" s="14">
        <v>1.0236220472440944</v>
      </c>
      <c r="CT331" s="14">
        <v>0.968595041322314</v>
      </c>
      <c r="CU331" s="14">
        <v>1.0241545893719808</v>
      </c>
      <c r="CV331" s="14">
        <v>1.0212765957446808</v>
      </c>
      <c r="CW331" s="14">
        <v>1.0679611650485437</v>
      </c>
      <c r="CX331" s="14">
        <v>1.0659340659340659</v>
      </c>
      <c r="CY331" s="14">
        <v>0.81370826010544817</v>
      </c>
      <c r="CZ331" s="14">
        <v>1.0578661844484629</v>
      </c>
      <c r="DA331" s="14">
        <v>0.86150234741784038</v>
      </c>
      <c r="DB331" s="14">
        <v>0.88828337874659402</v>
      </c>
      <c r="DC331" s="14">
        <v>1.0181347150259068</v>
      </c>
      <c r="DD331" s="14">
        <v>1.0320512820512822</v>
      </c>
      <c r="DE331" s="14">
        <v>0.97170731707317071</v>
      </c>
    </row>
    <row r="332" spans="1:109">
      <c r="A332">
        <v>600</v>
      </c>
      <c r="B332">
        <v>1</v>
      </c>
      <c r="C332">
        <v>13</v>
      </c>
      <c r="D332">
        <v>24</v>
      </c>
      <c r="E332">
        <v>780578</v>
      </c>
      <c r="F332" t="s">
        <v>559</v>
      </c>
      <c r="G332" t="s">
        <v>1709</v>
      </c>
      <c r="H332" t="s">
        <v>1530</v>
      </c>
      <c r="J332" s="14">
        <v>1.0465116279069768</v>
      </c>
      <c r="K332" s="14">
        <v>1.1220400728597451</v>
      </c>
      <c r="L332" s="14">
        <v>0.9509803921568627</v>
      </c>
      <c r="M332" s="14">
        <v>1.1068702290076335</v>
      </c>
      <c r="N332" s="14">
        <v>0.95967741935483875</v>
      </c>
      <c r="O332" s="14">
        <v>0.79964695498676086</v>
      </c>
      <c r="P332" s="14">
        <v>0.92930591259640105</v>
      </c>
      <c r="Q332" s="14">
        <v>0.77348066298342544</v>
      </c>
      <c r="R332" s="14">
        <v>1.0363636363636364</v>
      </c>
      <c r="S332" s="14">
        <v>0.89502762430939231</v>
      </c>
      <c r="T332" s="14">
        <v>0.92917847025495748</v>
      </c>
      <c r="U332" s="14">
        <v>0.83333333333333337</v>
      </c>
      <c r="V332" s="14">
        <v>1.0864197530864197</v>
      </c>
      <c r="W332" s="14">
        <v>1.2318840579710144</v>
      </c>
      <c r="X332" s="14">
        <v>0.91148775894538603</v>
      </c>
      <c r="Y332" s="14">
        <v>1.0902654867256638</v>
      </c>
      <c r="Z332" s="14">
        <v>1.2688821752265862</v>
      </c>
      <c r="AA332" s="14">
        <v>1.3964912280701753</v>
      </c>
      <c r="AB332" s="14">
        <v>0.88537549407114624</v>
      </c>
      <c r="AC332" s="14">
        <v>1</v>
      </c>
      <c r="AD332" s="14">
        <v>1.0845070422535212</v>
      </c>
      <c r="AE332" s="14">
        <v>1.0548780487804879</v>
      </c>
      <c r="AF332" s="14">
        <v>1.0851063829787233</v>
      </c>
      <c r="AG332" s="14">
        <v>1.0353773584905661</v>
      </c>
      <c r="AH332" s="14">
        <v>0.93162393162393164</v>
      </c>
      <c r="AI332" s="14">
        <v>0.87577639751552794</v>
      </c>
      <c r="AJ332" s="14">
        <v>0.87096774193548387</v>
      </c>
      <c r="AK332" s="14">
        <v>0.83783783783783783</v>
      </c>
      <c r="AL332" s="14">
        <v>0.93896713615023475</v>
      </c>
      <c r="AM332" s="14">
        <v>0.93627450980392157</v>
      </c>
      <c r="AN332" s="14">
        <v>0.98473282442748089</v>
      </c>
      <c r="AO332" s="14">
        <v>0.84223300970873782</v>
      </c>
      <c r="AP332" s="14">
        <v>1.1022222222222222</v>
      </c>
      <c r="AQ332" s="14">
        <v>0.86681715575620766</v>
      </c>
      <c r="AR332" s="14">
        <v>1.0091185410334347</v>
      </c>
      <c r="AS332" s="14">
        <v>0.966796875</v>
      </c>
      <c r="AT332" s="14">
        <v>1</v>
      </c>
      <c r="AU332" s="14">
        <v>1.0448979591836736</v>
      </c>
      <c r="AV332" s="14">
        <v>1.0249999999999999</v>
      </c>
      <c r="AW332" s="14">
        <v>0.98791540785498488</v>
      </c>
      <c r="AX332" s="14">
        <v>1.1066666666666667</v>
      </c>
      <c r="AY332" s="14">
        <v>0.87121212121212122</v>
      </c>
      <c r="AZ332" s="14">
        <v>0.99514563106796117</v>
      </c>
      <c r="BA332" s="14">
        <v>1.0674486803519061</v>
      </c>
      <c r="BB332" s="14">
        <v>0.92090395480225984</v>
      </c>
      <c r="BC332" s="14">
        <v>0.96666666666666667</v>
      </c>
      <c r="BD332" s="14">
        <v>0.87362637362637363</v>
      </c>
      <c r="BE332" s="14">
        <v>0.80230642504118621</v>
      </c>
      <c r="BF332" s="14">
        <v>0.87776141384388806</v>
      </c>
      <c r="BG332" s="14">
        <v>0.91447368421052633</v>
      </c>
      <c r="BH332" s="14">
        <v>0.95714285714285718</v>
      </c>
      <c r="BI332" s="14">
        <v>0.9974811083123426</v>
      </c>
      <c r="BJ332" s="14">
        <v>0.74456521739130432</v>
      </c>
      <c r="BK332" s="14">
        <v>0.9508599508599509</v>
      </c>
      <c r="BL332" s="14">
        <v>0.98237885462555063</v>
      </c>
      <c r="BM332" s="14">
        <v>0.89393939393939392</v>
      </c>
      <c r="BN332" s="14">
        <v>0.97515527950310554</v>
      </c>
      <c r="BO332" s="14">
        <v>1.1513513513513514</v>
      </c>
      <c r="BP332" s="14">
        <v>1.0112764997744701</v>
      </c>
      <c r="BQ332" s="14">
        <v>0.89548693586698336</v>
      </c>
      <c r="BR332" s="14">
        <v>0.84455958549222798</v>
      </c>
      <c r="BS332" s="14">
        <v>0.92156862745098034</v>
      </c>
      <c r="BT332" s="14">
        <v>0.95934959349593496</v>
      </c>
      <c r="BU332" s="14">
        <v>1.1784386617100371</v>
      </c>
      <c r="BV332" s="14">
        <v>1.0886871508379887</v>
      </c>
      <c r="BW332" s="14">
        <v>0.95604395604395609</v>
      </c>
      <c r="BX332" s="14">
        <v>0.99080157687253612</v>
      </c>
      <c r="BY332" s="14">
        <v>0.92941176470588238</v>
      </c>
      <c r="BZ332" s="14">
        <v>0.95049504950495045</v>
      </c>
      <c r="CA332" s="14">
        <v>0.94527363184079605</v>
      </c>
      <c r="CB332" s="14">
        <v>1</v>
      </c>
      <c r="CC332" s="14">
        <v>0.865979381443299</v>
      </c>
      <c r="CD332" s="14">
        <v>0.88387096774193552</v>
      </c>
      <c r="CE332" s="14">
        <v>0.9458333333333333</v>
      </c>
      <c r="CF332" s="14">
        <v>1.0989399293286219</v>
      </c>
      <c r="CG332" s="14">
        <v>1.0756501182033098</v>
      </c>
      <c r="CH332" s="14">
        <v>0.88326848249027234</v>
      </c>
      <c r="CI332" s="14">
        <v>0.83417475728155344</v>
      </c>
      <c r="CJ332" s="14">
        <v>0.84905660377358494</v>
      </c>
      <c r="CK332" s="14">
        <v>1.1598746081504703</v>
      </c>
      <c r="CL332" s="14">
        <v>0.8995726495726496</v>
      </c>
      <c r="CM332" s="14">
        <v>1.1578282828282829</v>
      </c>
      <c r="CN332" s="14">
        <v>0.90697674418604646</v>
      </c>
      <c r="CO332" s="14">
        <v>0.8312611012433393</v>
      </c>
      <c r="CP332" s="14">
        <v>1.0828402366863905</v>
      </c>
      <c r="CQ332" s="14">
        <v>0.85202863961813846</v>
      </c>
      <c r="CR332" s="14">
        <v>0.92995169082125606</v>
      </c>
      <c r="CS332" s="14">
        <v>0.97112860892388453</v>
      </c>
      <c r="CT332" s="14">
        <v>0.86611570247933889</v>
      </c>
      <c r="CU332" s="14">
        <v>0.98067632850241548</v>
      </c>
      <c r="CV332" s="14">
        <v>1.0502901353965184</v>
      </c>
      <c r="CW332" s="14">
        <v>1.0436893203883495</v>
      </c>
      <c r="CX332" s="14">
        <v>1.0741758241758241</v>
      </c>
      <c r="CY332" s="14">
        <v>0.81019332161687174</v>
      </c>
      <c r="CZ332" s="14">
        <v>0.90054249547920429</v>
      </c>
      <c r="DA332" s="14">
        <v>0.93896713615023475</v>
      </c>
      <c r="DB332" s="14">
        <v>0.85286103542234337</v>
      </c>
      <c r="DC332" s="14">
        <v>1.0310880829015545</v>
      </c>
      <c r="DD332" s="14">
        <v>0.98717948717948723</v>
      </c>
      <c r="DE332" s="14">
        <v>0.92682926829268297</v>
      </c>
    </row>
    <row r="333" spans="1:109">
      <c r="A333">
        <v>601</v>
      </c>
      <c r="B333">
        <v>1</v>
      </c>
      <c r="C333">
        <v>13</v>
      </c>
      <c r="D333">
        <v>25</v>
      </c>
      <c r="E333">
        <v>780467</v>
      </c>
      <c r="F333" t="s">
        <v>560</v>
      </c>
      <c r="G333" t="s">
        <v>1710</v>
      </c>
      <c r="H333" t="s">
        <v>1530</v>
      </c>
      <c r="J333" s="14">
        <v>1.5038759689922481</v>
      </c>
      <c r="K333" s="14">
        <v>1.1997571341833637</v>
      </c>
      <c r="L333" s="14">
        <v>0.93529411764705883</v>
      </c>
      <c r="M333" s="14">
        <v>1.7557251908396947</v>
      </c>
      <c r="N333" s="14">
        <v>0.97580645161290325</v>
      </c>
      <c r="O333" s="14">
        <v>0.79788172992056483</v>
      </c>
      <c r="P333" s="14">
        <v>1.2519280205655527</v>
      </c>
      <c r="Q333" s="14">
        <v>1.3204419889502763</v>
      </c>
      <c r="R333" s="14">
        <v>1.2272727272727273</v>
      </c>
      <c r="S333" s="14">
        <v>1.2872928176795579</v>
      </c>
      <c r="T333" s="14">
        <v>1.0821529745042493</v>
      </c>
      <c r="U333" s="14">
        <v>1.106060606060606</v>
      </c>
      <c r="V333" s="14">
        <v>1.3333333333333333</v>
      </c>
      <c r="W333" s="14">
        <v>1.0217391304347827</v>
      </c>
      <c r="X333" s="14">
        <v>0.90207156308851222</v>
      </c>
      <c r="Y333" s="14">
        <v>1.0654867256637168</v>
      </c>
      <c r="Z333" s="14">
        <v>1.2598187311178248</v>
      </c>
      <c r="AA333" s="14">
        <v>3.6280701754385967</v>
      </c>
      <c r="AB333" s="14">
        <v>1.1264822134387351</v>
      </c>
      <c r="AC333" s="14">
        <v>1.0909090909090908</v>
      </c>
      <c r="AD333" s="14">
        <v>1.3380281690140845</v>
      </c>
      <c r="AE333" s="14">
        <v>1.1219512195121952</v>
      </c>
      <c r="AF333" s="14">
        <v>1.2936170212765958</v>
      </c>
      <c r="AG333" s="14">
        <v>1.3066037735849056</v>
      </c>
      <c r="AH333" s="14">
        <v>1.0683760683760684</v>
      </c>
      <c r="AI333" s="14">
        <v>1.1987577639751552</v>
      </c>
      <c r="AJ333" s="14">
        <v>1.1290322580645162</v>
      </c>
      <c r="AK333" s="14">
        <v>1.3710073710073709</v>
      </c>
      <c r="AL333" s="14">
        <v>1.2582159624413145</v>
      </c>
      <c r="AM333" s="14">
        <v>0.97549019607843135</v>
      </c>
      <c r="AN333" s="14">
        <v>1.0687022900763359</v>
      </c>
      <c r="AO333" s="14">
        <v>1.1941747572815533</v>
      </c>
      <c r="AP333" s="14">
        <v>1.0355555555555556</v>
      </c>
      <c r="AQ333" s="14">
        <v>0.97291196388261847</v>
      </c>
      <c r="AR333" s="14">
        <v>1.0790273556231003</v>
      </c>
      <c r="AS333" s="14">
        <v>1.109375</v>
      </c>
      <c r="AT333" s="14">
        <v>1.0555555555555556</v>
      </c>
      <c r="AU333" s="14">
        <v>1.1673469387755102</v>
      </c>
      <c r="AV333" s="14">
        <v>1.2250000000000001</v>
      </c>
      <c r="AW333" s="14">
        <v>1.0090634441087614</v>
      </c>
      <c r="AX333" s="14">
        <v>1.3</v>
      </c>
      <c r="AY333" s="14">
        <v>1.0833333333333333</v>
      </c>
      <c r="AZ333" s="14">
        <v>1.0436893203883495</v>
      </c>
      <c r="BA333" s="14">
        <v>1.1495601173020529</v>
      </c>
      <c r="BB333" s="14">
        <v>1.2259887005649717</v>
      </c>
      <c r="BC333" s="14">
        <v>0.97916666666666663</v>
      </c>
      <c r="BD333" s="14">
        <v>0.80769230769230771</v>
      </c>
      <c r="BE333" s="14">
        <v>1.4102141680395388</v>
      </c>
      <c r="BF333" s="14">
        <v>0.87628865979381443</v>
      </c>
      <c r="BG333" s="14">
        <v>1.0460526315789473</v>
      </c>
      <c r="BH333" s="14">
        <v>0.95</v>
      </c>
      <c r="BI333" s="14">
        <v>1</v>
      </c>
      <c r="BJ333" s="14">
        <v>0.82608695652173914</v>
      </c>
      <c r="BK333" s="14">
        <v>1.0565110565110565</v>
      </c>
      <c r="BL333" s="14">
        <v>1.1101321585903083</v>
      </c>
      <c r="BM333" s="14">
        <v>1.0202020202020201</v>
      </c>
      <c r="BN333" s="14">
        <v>1.1987577639751552</v>
      </c>
      <c r="BO333" s="14">
        <v>1.1864864864864866</v>
      </c>
      <c r="BP333" s="14">
        <v>1.2205683355886332</v>
      </c>
      <c r="BQ333" s="14">
        <v>1.0617577197149644</v>
      </c>
      <c r="BR333" s="14">
        <v>1.2383419689119171</v>
      </c>
      <c r="BS333" s="14">
        <v>1.0392156862745099</v>
      </c>
      <c r="BT333" s="14">
        <v>0.98780487804878048</v>
      </c>
      <c r="BU333" s="14">
        <v>1.275092936802974</v>
      </c>
      <c r="BV333" s="14">
        <v>1.0740223463687151</v>
      </c>
      <c r="BW333" s="14">
        <v>1.1941391941391941</v>
      </c>
      <c r="BX333" s="14">
        <v>1.0249671484888305</v>
      </c>
      <c r="BY333" s="14">
        <v>1.1205882352941177</v>
      </c>
      <c r="BZ333" s="14">
        <v>1.0841584158415842</v>
      </c>
      <c r="CA333" s="14">
        <v>0.99004975124378114</v>
      </c>
      <c r="CB333" s="14">
        <v>1.446236559139785</v>
      </c>
      <c r="CC333" s="14">
        <v>1.0567010309278351</v>
      </c>
      <c r="CD333" s="14">
        <v>1.0838709677419356</v>
      </c>
      <c r="CE333" s="14">
        <v>1.2083333333333333</v>
      </c>
      <c r="CF333" s="14">
        <v>1.1943462897526502</v>
      </c>
      <c r="CG333" s="14">
        <v>1.5271867612293144</v>
      </c>
      <c r="CH333" s="14">
        <v>1.1050583657587549</v>
      </c>
      <c r="CI333" s="14">
        <v>1.1735922330097088</v>
      </c>
      <c r="CJ333" s="14">
        <v>0.95283018867924529</v>
      </c>
      <c r="CK333" s="14">
        <v>1.0940438871473355</v>
      </c>
      <c r="CL333" s="14">
        <v>2.9059829059829059</v>
      </c>
      <c r="CM333" s="14">
        <v>1.047979797979798</v>
      </c>
      <c r="CN333" s="14">
        <v>1</v>
      </c>
      <c r="CO333" s="14">
        <v>1.3001776198934281</v>
      </c>
      <c r="CP333" s="14">
        <v>1.1213017751479291</v>
      </c>
      <c r="CQ333" s="14">
        <v>1.0214797136038185</v>
      </c>
      <c r="CR333" s="14">
        <v>1.0942028985507246</v>
      </c>
      <c r="CS333" s="14">
        <v>1.0603674540682415</v>
      </c>
      <c r="CT333" s="14">
        <v>1.3586776859504133</v>
      </c>
      <c r="CU333" s="14">
        <v>1.1400966183574879</v>
      </c>
      <c r="CV333" s="14">
        <v>1.0077369439071566</v>
      </c>
      <c r="CW333" s="14">
        <v>1.1262135922330097</v>
      </c>
      <c r="CX333" s="14">
        <v>1.1346153846153846</v>
      </c>
      <c r="CY333" s="14">
        <v>1.0140597539543057</v>
      </c>
      <c r="CZ333" s="14">
        <v>1.0415913200723328</v>
      </c>
      <c r="DA333" s="14">
        <v>1.1901408450704225</v>
      </c>
      <c r="DB333" s="14">
        <v>0.96730245231607626</v>
      </c>
      <c r="DC333" s="14">
        <v>1.0569948186528497</v>
      </c>
      <c r="DD333" s="14">
        <v>1.1730769230769231</v>
      </c>
      <c r="DE333" s="14">
        <v>1.184390243902439</v>
      </c>
    </row>
    <row r="334" spans="1:109">
      <c r="A334">
        <v>602</v>
      </c>
      <c r="B334">
        <v>1</v>
      </c>
      <c r="C334">
        <v>13</v>
      </c>
      <c r="D334">
        <v>26</v>
      </c>
      <c r="E334">
        <v>780475</v>
      </c>
      <c r="F334" t="s">
        <v>561</v>
      </c>
      <c r="G334" t="s">
        <v>1711</v>
      </c>
      <c r="H334" t="s">
        <v>1530</v>
      </c>
      <c r="J334" s="14">
        <v>1.4883720930232558</v>
      </c>
      <c r="K334" s="14">
        <v>1.2106860959319976</v>
      </c>
      <c r="L334" s="14">
        <v>0.91764705882352937</v>
      </c>
      <c r="M334" s="14">
        <v>1.6195928753180662</v>
      </c>
      <c r="N334" s="14">
        <v>0.93682795698924726</v>
      </c>
      <c r="O334" s="14">
        <v>0.78552515445719329</v>
      </c>
      <c r="P334" s="14">
        <v>1.1465295629820051</v>
      </c>
      <c r="Q334" s="14">
        <v>1.0773480662983426</v>
      </c>
      <c r="R334" s="14">
        <v>1.2272727272727273</v>
      </c>
      <c r="S334" s="14">
        <v>1.1160220994475138</v>
      </c>
      <c r="T334" s="14">
        <v>1.0141643059490084</v>
      </c>
      <c r="U334" s="14">
        <v>1.0606060606060606</v>
      </c>
      <c r="V334" s="14">
        <v>1.2016460905349795</v>
      </c>
      <c r="W334" s="14">
        <v>1.1014492753623188</v>
      </c>
      <c r="X334" s="14">
        <v>0.91713747645951038</v>
      </c>
      <c r="Y334" s="14">
        <v>0.97345132743362828</v>
      </c>
      <c r="Z334" s="14">
        <v>1.1842900302114803</v>
      </c>
      <c r="AA334" s="14">
        <v>3.382456140350877</v>
      </c>
      <c r="AB334" s="14">
        <v>0.96837944664031617</v>
      </c>
      <c r="AC334" s="14">
        <v>1.209090909090909</v>
      </c>
      <c r="AD334" s="14">
        <v>1.2253521126760563</v>
      </c>
      <c r="AE334" s="14">
        <v>1.0426829268292683</v>
      </c>
      <c r="AF334" s="14">
        <v>1.4595744680851064</v>
      </c>
      <c r="AG334" s="14">
        <v>1.3419811320754718</v>
      </c>
      <c r="AH334" s="14">
        <v>1.0854700854700854</v>
      </c>
      <c r="AI334" s="14">
        <v>1.4378881987577641</v>
      </c>
      <c r="AJ334" s="14">
        <v>1.1451612903225807</v>
      </c>
      <c r="AK334" s="14">
        <v>1.0712530712530712</v>
      </c>
      <c r="AL334" s="14">
        <v>1.2910798122065728</v>
      </c>
      <c r="AM334" s="14">
        <v>1.0196078431372548</v>
      </c>
      <c r="AN334" s="14">
        <v>1.0152671755725191</v>
      </c>
      <c r="AO334" s="14">
        <v>1.1310679611650485</v>
      </c>
      <c r="AP334" s="14">
        <v>1.1466666666666667</v>
      </c>
      <c r="AQ334" s="14">
        <v>1.0225733634311513</v>
      </c>
      <c r="AR334" s="14">
        <v>0.99696048632218848</v>
      </c>
      <c r="AS334" s="14">
        <v>1.0859375</v>
      </c>
      <c r="AT334" s="14">
        <v>0.99019607843137258</v>
      </c>
      <c r="AU334" s="14">
        <v>1.1020408163265305</v>
      </c>
      <c r="AV334" s="14">
        <v>1.1499999999999999</v>
      </c>
      <c r="AW334" s="14">
        <v>0.9939577039274925</v>
      </c>
      <c r="AX334" s="14">
        <v>1.0933333333333333</v>
      </c>
      <c r="AY334" s="14">
        <v>1.0151515151515151</v>
      </c>
      <c r="AZ334" s="14">
        <v>0.94660194174757284</v>
      </c>
      <c r="BA334" s="14">
        <v>1.2668621700879765</v>
      </c>
      <c r="BB334" s="14">
        <v>1.1299435028248588</v>
      </c>
      <c r="BC334" s="14">
        <v>0.98333333333333328</v>
      </c>
      <c r="BD334" s="14">
        <v>0.80219780219780223</v>
      </c>
      <c r="BE334" s="14">
        <v>1.1004942339373971</v>
      </c>
      <c r="BF334" s="14">
        <v>0.96318114874815908</v>
      </c>
      <c r="BG334" s="14">
        <v>0.97039473684210531</v>
      </c>
      <c r="BH334" s="14">
        <v>0.97142857142857142</v>
      </c>
      <c r="BI334" s="14">
        <v>0.94710327455919396</v>
      </c>
      <c r="BJ334" s="14">
        <v>0.73913043478260865</v>
      </c>
      <c r="BK334" s="14">
        <v>1.0073710073710074</v>
      </c>
      <c r="BL334" s="14">
        <v>1.1453744493392071</v>
      </c>
      <c r="BM334" s="14">
        <v>1.143939393939394</v>
      </c>
      <c r="BN334" s="14">
        <v>1.1040372670807452</v>
      </c>
      <c r="BO334" s="14">
        <v>1.1756756756756757</v>
      </c>
      <c r="BP334" s="14">
        <v>1.1980153360396932</v>
      </c>
      <c r="BQ334" s="14">
        <v>1.0118764845605701</v>
      </c>
      <c r="BR334" s="14">
        <v>0.97409326424870468</v>
      </c>
      <c r="BS334" s="14">
        <v>1.0588235294117647</v>
      </c>
      <c r="BT334" s="14">
        <v>1.0691056910569106</v>
      </c>
      <c r="BU334" s="14">
        <v>1.1784386617100371</v>
      </c>
      <c r="BV334" s="14">
        <v>0.98952513966480449</v>
      </c>
      <c r="BW334" s="14">
        <v>1.2124542124542124</v>
      </c>
      <c r="BX334" s="14">
        <v>1.02365308804205</v>
      </c>
      <c r="BY334" s="14">
        <v>1.1088235294117648</v>
      </c>
      <c r="BZ334" s="14">
        <v>1.0198019801980198</v>
      </c>
      <c r="CA334" s="14">
        <v>1.0248756218905473</v>
      </c>
      <c r="CB334" s="14">
        <v>1.0806451612903225</v>
      </c>
      <c r="CC334" s="14">
        <v>1.1804123711340206</v>
      </c>
      <c r="CD334" s="14">
        <v>1.0258064516129033</v>
      </c>
      <c r="CE334" s="14">
        <v>1.1833333333333333</v>
      </c>
      <c r="CF334" s="14">
        <v>1.1696113074204948</v>
      </c>
      <c r="CG334" s="14">
        <v>1.5200945626477542</v>
      </c>
      <c r="CH334" s="14">
        <v>1.0194552529182879</v>
      </c>
      <c r="CI334" s="14">
        <v>1.1689320388349516</v>
      </c>
      <c r="CJ334" s="14">
        <v>0.94811320754716977</v>
      </c>
      <c r="CK334" s="14">
        <v>1.0438871473354232</v>
      </c>
      <c r="CL334" s="14">
        <v>2.9017094017094016</v>
      </c>
      <c r="CM334" s="14">
        <v>1.0252525252525253</v>
      </c>
      <c r="CN334" s="14">
        <v>1.0310077519379846</v>
      </c>
      <c r="CO334" s="14">
        <v>1.0408525754884548</v>
      </c>
      <c r="CP334" s="14">
        <v>1.1331360946745561</v>
      </c>
      <c r="CQ334" s="14">
        <v>0.98329355608591884</v>
      </c>
      <c r="CR334" s="14">
        <v>1.1038647342995169</v>
      </c>
      <c r="CS334" s="14">
        <v>1.2178477690288714</v>
      </c>
      <c r="CT334" s="14">
        <v>1.2958677685950413</v>
      </c>
      <c r="CU334" s="14">
        <v>1.0144927536231885</v>
      </c>
      <c r="CV334" s="14">
        <v>1.1083172147001934</v>
      </c>
      <c r="CW334" s="14">
        <v>1.2281553398058251</v>
      </c>
      <c r="CX334" s="14">
        <v>1.2280219780219781</v>
      </c>
      <c r="CY334" s="14">
        <v>1.0474516695957821</v>
      </c>
      <c r="CZ334" s="14">
        <v>0.96383363471971062</v>
      </c>
      <c r="DA334" s="14">
        <v>1.0586854460093897</v>
      </c>
      <c r="DB334" s="14">
        <v>0.91825613079019075</v>
      </c>
      <c r="DC334" s="14">
        <v>1.0492227979274611</v>
      </c>
      <c r="DD334" s="14">
        <v>1.0897435897435896</v>
      </c>
      <c r="DE334" s="14">
        <v>1.1707317073170731</v>
      </c>
    </row>
    <row r="335" spans="1:109">
      <c r="A335">
        <v>603</v>
      </c>
      <c r="B335">
        <v>1</v>
      </c>
      <c r="C335">
        <v>13</v>
      </c>
      <c r="D335">
        <v>27</v>
      </c>
      <c r="E335">
        <v>780483</v>
      </c>
      <c r="F335" t="s">
        <v>562</v>
      </c>
      <c r="G335" t="s">
        <v>1712</v>
      </c>
      <c r="H335" t="s">
        <v>1530</v>
      </c>
      <c r="J335" s="14">
        <v>1.1162790697674418</v>
      </c>
      <c r="K335" s="14">
        <v>1.1827565270188221</v>
      </c>
      <c r="L335" s="14">
        <v>0.90980392156862744</v>
      </c>
      <c r="M335" s="14">
        <v>0.83587786259541985</v>
      </c>
      <c r="N335" s="14">
        <v>0.9018817204301075</v>
      </c>
      <c r="O335" s="14">
        <v>0.79964695498676086</v>
      </c>
      <c r="P335" s="14">
        <v>0.86246786632390748</v>
      </c>
      <c r="Q335" s="14">
        <v>0.90607734806629836</v>
      </c>
      <c r="R335" s="14">
        <v>1.0454545454545454</v>
      </c>
      <c r="S335" s="14">
        <v>1</v>
      </c>
      <c r="T335" s="14">
        <v>0.89518413597733715</v>
      </c>
      <c r="U335" s="14">
        <v>0.83333333333333337</v>
      </c>
      <c r="V335" s="14">
        <v>1.0823045267489713</v>
      </c>
      <c r="W335" s="14">
        <v>1.0507246376811594</v>
      </c>
      <c r="X335" s="14">
        <v>0.93785310734463279</v>
      </c>
      <c r="Y335" s="14">
        <v>0.96283185840707963</v>
      </c>
      <c r="Z335" s="14">
        <v>1.2809667673716012</v>
      </c>
      <c r="AA335" s="14">
        <v>1.0035087719298246</v>
      </c>
      <c r="AB335" s="14">
        <v>1.0039525691699605</v>
      </c>
      <c r="AC335" s="14">
        <v>1.1363636363636365</v>
      </c>
      <c r="AD335" s="14">
        <v>1.0422535211267605</v>
      </c>
      <c r="AE335" s="14">
        <v>0.98170731707317072</v>
      </c>
      <c r="AF335" s="14">
        <v>1.1531914893617021</v>
      </c>
      <c r="AG335" s="14">
        <v>1.0731132075471699</v>
      </c>
      <c r="AH335" s="14">
        <v>0.98717948717948723</v>
      </c>
      <c r="AI335" s="14">
        <v>1.2111801242236024</v>
      </c>
      <c r="AJ335" s="14">
        <v>0.95161290322580649</v>
      </c>
      <c r="AK335" s="14">
        <v>1.2235872235872236</v>
      </c>
      <c r="AL335" s="14">
        <v>1.1830985915492958</v>
      </c>
      <c r="AM335" s="14">
        <v>0.86274509803921573</v>
      </c>
      <c r="AN335" s="14">
        <v>0.97709923664122134</v>
      </c>
      <c r="AO335" s="14">
        <v>1.0097087378640777</v>
      </c>
      <c r="AP335" s="14">
        <v>1.0044444444444445</v>
      </c>
      <c r="AQ335" s="14">
        <v>0.95259593679458243</v>
      </c>
      <c r="AR335" s="14">
        <v>1.0607902735562309</v>
      </c>
      <c r="AS335" s="14">
        <v>1.046875</v>
      </c>
      <c r="AT335" s="14">
        <v>1.0915032679738561</v>
      </c>
      <c r="AU335" s="14">
        <v>0.9346938775510204</v>
      </c>
      <c r="AV335" s="14">
        <v>1.05</v>
      </c>
      <c r="AW335" s="14">
        <v>1.0483383685800605</v>
      </c>
      <c r="AX335" s="14">
        <v>1.0533333333333332</v>
      </c>
      <c r="AY335" s="14">
        <v>0.98484848484848486</v>
      </c>
      <c r="AZ335" s="14">
        <v>0.96601941747572817</v>
      </c>
      <c r="BA335" s="14">
        <v>1.2727272727272727</v>
      </c>
      <c r="BB335" s="14">
        <v>1.0677966101694916</v>
      </c>
      <c r="BC335" s="14">
        <v>0.96250000000000002</v>
      </c>
      <c r="BD335" s="14">
        <v>0.86813186813186816</v>
      </c>
      <c r="BE335" s="14">
        <v>1.128500823723229</v>
      </c>
      <c r="BF335" s="14">
        <v>0.96907216494845361</v>
      </c>
      <c r="BG335" s="14">
        <v>0.91447368421052633</v>
      </c>
      <c r="BH335" s="14">
        <v>0.8928571428571429</v>
      </c>
      <c r="BI335" s="14">
        <v>1.1083123425692696</v>
      </c>
      <c r="BJ335" s="14">
        <v>0.76630434782608692</v>
      </c>
      <c r="BK335" s="14">
        <v>0.96805896805896807</v>
      </c>
      <c r="BL335" s="14">
        <v>1.13215859030837</v>
      </c>
      <c r="BM335" s="14">
        <v>1.0858585858585859</v>
      </c>
      <c r="BN335" s="14">
        <v>1.031055900621118</v>
      </c>
      <c r="BO335" s="14">
        <v>1.1324324324324324</v>
      </c>
      <c r="BP335" s="14">
        <v>1.1114118177717636</v>
      </c>
      <c r="BQ335" s="14">
        <v>0.70546318289786225</v>
      </c>
      <c r="BR335" s="14">
        <v>1.0207253886010363</v>
      </c>
      <c r="BS335" s="14">
        <v>0.98692810457516345</v>
      </c>
      <c r="BT335" s="14">
        <v>0.96341463414634143</v>
      </c>
      <c r="BU335" s="14">
        <v>1.037174721189591</v>
      </c>
      <c r="BV335" s="14">
        <v>0.96159217877094971</v>
      </c>
      <c r="BW335" s="14">
        <v>1.0293040293040292</v>
      </c>
      <c r="BX335" s="14">
        <v>0.97503285151116947</v>
      </c>
      <c r="BY335" s="14">
        <v>1.1470588235294117</v>
      </c>
      <c r="BZ335" s="14">
        <v>0.9455445544554455</v>
      </c>
      <c r="CA335" s="14">
        <v>0.92537313432835822</v>
      </c>
      <c r="CB335" s="14">
        <v>1.2258064516129032</v>
      </c>
      <c r="CC335" s="14">
        <v>1.097938144329897</v>
      </c>
      <c r="CD335" s="14">
        <v>0.94838709677419353</v>
      </c>
      <c r="CE335" s="14">
        <v>1.0333333333333334</v>
      </c>
      <c r="CF335" s="14">
        <v>1.0848056537102473</v>
      </c>
      <c r="CG335" s="14">
        <v>1.342789598108747</v>
      </c>
      <c r="CH335" s="14">
        <v>1.0038910505836576</v>
      </c>
      <c r="CI335" s="14">
        <v>0.89786407766990295</v>
      </c>
      <c r="CJ335" s="14">
        <v>0.95990566037735847</v>
      </c>
      <c r="CK335" s="14">
        <v>1.0595611285266457</v>
      </c>
      <c r="CL335" s="14">
        <v>1.2264957264957266</v>
      </c>
      <c r="CM335" s="14">
        <v>1.0871212121212122</v>
      </c>
      <c r="CN335" s="14">
        <v>0.97416020671834624</v>
      </c>
      <c r="CO335" s="14">
        <v>1.1616341030195383</v>
      </c>
      <c r="CP335" s="14">
        <v>1.0414201183431953</v>
      </c>
      <c r="CQ335" s="14">
        <v>0.94272076372315039</v>
      </c>
      <c r="CR335" s="14">
        <v>0.87922705314009664</v>
      </c>
      <c r="CS335" s="14">
        <v>1.1338582677165354</v>
      </c>
      <c r="CT335" s="14">
        <v>0.88925619834710745</v>
      </c>
      <c r="CU335" s="14">
        <v>1.0338164251207729</v>
      </c>
      <c r="CV335" s="14">
        <v>1.1624758220502902</v>
      </c>
      <c r="CW335" s="14">
        <v>1.1650485436893203</v>
      </c>
      <c r="CX335" s="14">
        <v>1.0219780219780219</v>
      </c>
      <c r="CY335" s="14">
        <v>1.1388400702987698</v>
      </c>
      <c r="CZ335" s="14">
        <v>0.96021699819168171</v>
      </c>
      <c r="DA335" s="14">
        <v>0.88028169014084512</v>
      </c>
      <c r="DB335" s="14">
        <v>0.9073569482288828</v>
      </c>
      <c r="DC335" s="14">
        <v>0.95854922279792742</v>
      </c>
      <c r="DD335" s="14">
        <v>1</v>
      </c>
      <c r="DE335" s="14">
        <v>1.1258536585365853</v>
      </c>
    </row>
    <row r="336" spans="1:109">
      <c r="A336">
        <v>604</v>
      </c>
      <c r="B336">
        <v>1</v>
      </c>
      <c r="C336">
        <v>13</v>
      </c>
      <c r="D336">
        <v>28</v>
      </c>
      <c r="E336">
        <v>780563</v>
      </c>
      <c r="F336" t="s">
        <v>563</v>
      </c>
      <c r="G336" t="s">
        <v>1713</v>
      </c>
      <c r="H336" t="s">
        <v>1530</v>
      </c>
      <c r="J336" s="14">
        <v>1.4961240310077519</v>
      </c>
      <c r="K336" s="14">
        <v>1.2531876138433515</v>
      </c>
      <c r="L336" s="14">
        <v>1.0117647058823529</v>
      </c>
      <c r="M336" s="14">
        <v>2.0687022900763359</v>
      </c>
      <c r="N336" s="14">
        <v>1.1236559139784945</v>
      </c>
      <c r="O336" s="14">
        <v>0.81729920564872016</v>
      </c>
      <c r="P336" s="14">
        <v>1.2223650385604112</v>
      </c>
      <c r="Q336" s="14">
        <v>1.4033149171270718</v>
      </c>
      <c r="R336" s="14">
        <v>1.25</v>
      </c>
      <c r="S336" s="14">
        <v>1.3370165745856353</v>
      </c>
      <c r="T336" s="14">
        <v>1.0821529745042493</v>
      </c>
      <c r="U336" s="14">
        <v>1.2474747474747474</v>
      </c>
      <c r="V336" s="14">
        <v>1.4938271604938271</v>
      </c>
      <c r="W336" s="14">
        <v>1.1014492753623188</v>
      </c>
      <c r="X336" s="14">
        <v>0.98116760828625238</v>
      </c>
      <c r="Y336" s="14">
        <v>1.143362831858407</v>
      </c>
      <c r="Z336" s="14">
        <v>1.3625377643504533</v>
      </c>
      <c r="AA336" s="14">
        <v>3.2350877192982455</v>
      </c>
      <c r="AB336" s="14">
        <v>1.0592885375494072</v>
      </c>
      <c r="AC336" s="14">
        <v>1.2272727272727273</v>
      </c>
      <c r="AD336" s="14">
        <v>1.352112676056338</v>
      </c>
      <c r="AE336" s="14">
        <v>1.0182926829268293</v>
      </c>
      <c r="AF336" s="14">
        <v>1.3702127659574468</v>
      </c>
      <c r="AG336" s="14">
        <v>1.2547169811320755</v>
      </c>
      <c r="AH336" s="14">
        <v>1.1282051282051282</v>
      </c>
      <c r="AI336" s="14">
        <v>1.4099378881987579</v>
      </c>
      <c r="AJ336" s="14">
        <v>1.2741935483870968</v>
      </c>
      <c r="AK336" s="14">
        <v>1.3660933660933661</v>
      </c>
      <c r="AL336" s="14">
        <v>1.215962441314554</v>
      </c>
      <c r="AM336" s="14">
        <v>1.3186274509803921</v>
      </c>
      <c r="AN336" s="14">
        <v>1.0076335877862594</v>
      </c>
      <c r="AO336" s="14">
        <v>1.1529126213592233</v>
      </c>
      <c r="AP336" s="14">
        <v>1.3377777777777777</v>
      </c>
      <c r="AQ336" s="14">
        <v>1.2979683972911964</v>
      </c>
      <c r="AR336" s="14">
        <v>1.2522796352583587</v>
      </c>
      <c r="AS336" s="14">
        <v>1.203125</v>
      </c>
      <c r="AT336" s="14">
        <v>1.088235294117647</v>
      </c>
      <c r="AU336" s="14">
        <v>1.2204081632653061</v>
      </c>
      <c r="AV336" s="14">
        <v>1.1499999999999999</v>
      </c>
      <c r="AW336" s="14">
        <v>1.1268882175226587</v>
      </c>
      <c r="AX336" s="14">
        <v>1.2333333333333334</v>
      </c>
      <c r="AY336" s="14">
        <v>1.1363636363636365</v>
      </c>
      <c r="AZ336" s="14">
        <v>1.1553398058252426</v>
      </c>
      <c r="BA336" s="14">
        <v>1.2873900293255132</v>
      </c>
      <c r="BB336" s="14">
        <v>1.1468926553672316</v>
      </c>
      <c r="BC336" s="14">
        <v>0.9458333333333333</v>
      </c>
      <c r="BD336" s="14">
        <v>0.98351648351648346</v>
      </c>
      <c r="BE336" s="14">
        <v>1.3690280065897857</v>
      </c>
      <c r="BF336" s="14">
        <v>0.91458026509572898</v>
      </c>
      <c r="BG336" s="14">
        <v>0.95723684210526316</v>
      </c>
      <c r="BH336" s="14">
        <v>1.1071428571428572</v>
      </c>
      <c r="BI336" s="14">
        <v>1.1763224181360201</v>
      </c>
      <c r="BJ336" s="14">
        <v>0.93478260869565222</v>
      </c>
      <c r="BK336" s="14">
        <v>1.0958230958230959</v>
      </c>
      <c r="BL336" s="14">
        <v>1.2466960352422907</v>
      </c>
      <c r="BM336" s="14">
        <v>1.095959595959596</v>
      </c>
      <c r="BN336" s="14">
        <v>1.2034161490683231</v>
      </c>
      <c r="BO336" s="14">
        <v>1.1783783783783783</v>
      </c>
      <c r="BP336" s="14">
        <v>1.3414524131709518</v>
      </c>
      <c r="BQ336" s="14">
        <v>0.78384798099762465</v>
      </c>
      <c r="BR336" s="14">
        <v>1.150259067357513</v>
      </c>
      <c r="BS336" s="14">
        <v>1.1176470588235294</v>
      </c>
      <c r="BT336" s="14">
        <v>1.065040650406504</v>
      </c>
      <c r="BU336" s="14">
        <v>1.1635687732342008</v>
      </c>
      <c r="BV336" s="14">
        <v>1.1243016759776536</v>
      </c>
      <c r="BW336" s="14">
        <v>1.0842490842490842</v>
      </c>
      <c r="BX336" s="14">
        <v>1.0985545335085414</v>
      </c>
      <c r="BY336" s="14">
        <v>1.1647058823529413</v>
      </c>
      <c r="BZ336" s="14">
        <v>1.2376237623762376</v>
      </c>
      <c r="CA336" s="14">
        <v>1.0845771144278606</v>
      </c>
      <c r="CB336" s="14">
        <v>1.0698924731182795</v>
      </c>
      <c r="CC336" s="14">
        <v>1.1082474226804124</v>
      </c>
      <c r="CD336" s="14">
        <v>1.1096774193548387</v>
      </c>
      <c r="CE336" s="14">
        <v>1.3833333333333333</v>
      </c>
      <c r="CF336" s="14">
        <v>1.3922261484098939</v>
      </c>
      <c r="CG336" s="14">
        <v>1.4113475177304964</v>
      </c>
      <c r="CH336" s="14">
        <v>1.1361867704280155</v>
      </c>
      <c r="CI336" s="14">
        <v>1.4267961165048544</v>
      </c>
      <c r="CJ336" s="14">
        <v>1.054245283018868</v>
      </c>
      <c r="CK336" s="14">
        <v>1.134796238244514</v>
      </c>
      <c r="CL336" s="14">
        <v>2.6709401709401708</v>
      </c>
      <c r="CM336" s="14">
        <v>1.2095959595959596</v>
      </c>
      <c r="CN336" s="14">
        <v>1.1627906976744187</v>
      </c>
      <c r="CO336" s="14">
        <v>1.3499111900532859</v>
      </c>
      <c r="CP336" s="14">
        <v>1.1153846153846154</v>
      </c>
      <c r="CQ336" s="14">
        <v>1</v>
      </c>
      <c r="CR336" s="14">
        <v>1.1038647342995169</v>
      </c>
      <c r="CS336" s="14">
        <v>1.2913385826771653</v>
      </c>
      <c r="CT336" s="14">
        <v>1.4231404958677687</v>
      </c>
      <c r="CU336" s="14">
        <v>1.0048309178743962</v>
      </c>
      <c r="CV336" s="14">
        <v>1.1411992263056092</v>
      </c>
      <c r="CW336" s="14">
        <v>1.1990291262135921</v>
      </c>
      <c r="CX336" s="14">
        <v>1.3791208791208791</v>
      </c>
      <c r="CY336" s="14">
        <v>1.2021089630931459</v>
      </c>
      <c r="CZ336" s="14">
        <v>0.99095840867992768</v>
      </c>
      <c r="DA336" s="14">
        <v>1.1854460093896713</v>
      </c>
      <c r="DB336" s="14">
        <v>1.0953678474114441</v>
      </c>
      <c r="DC336" s="14">
        <v>1.2461139896373057</v>
      </c>
      <c r="DD336" s="14">
        <v>1.2179487179487178</v>
      </c>
      <c r="DE336" s="14">
        <v>1.1609756097560975</v>
      </c>
    </row>
    <row r="337" spans="1:109">
      <c r="A337">
        <v>605</v>
      </c>
      <c r="B337">
        <v>1</v>
      </c>
      <c r="C337">
        <v>13</v>
      </c>
      <c r="D337">
        <v>29</v>
      </c>
      <c r="E337">
        <v>780571</v>
      </c>
      <c r="F337" t="s">
        <v>564</v>
      </c>
      <c r="G337" t="s">
        <v>1529</v>
      </c>
      <c r="H337" t="s">
        <v>1530</v>
      </c>
      <c r="J337" s="14">
        <v>1.1976744186046511</v>
      </c>
      <c r="K337" s="14">
        <v>1.4535519125683061</v>
      </c>
      <c r="L337" s="14">
        <v>0.95686274509803926</v>
      </c>
      <c r="M337" s="14">
        <v>1.1195928753180662</v>
      </c>
      <c r="N337" s="14">
        <v>0.9838709677419355</v>
      </c>
      <c r="O337" s="14">
        <v>0.7784642541924095</v>
      </c>
      <c r="P337" s="14">
        <v>0.92030848329048842</v>
      </c>
      <c r="Q337" s="14">
        <v>1.2044198895027625</v>
      </c>
      <c r="R337" s="14">
        <v>1.1454545454545455</v>
      </c>
      <c r="S337" s="14">
        <v>1.1712707182320441</v>
      </c>
      <c r="T337" s="14">
        <v>1.0566572237960339</v>
      </c>
      <c r="U337" s="14">
        <v>1.0757575757575757</v>
      </c>
      <c r="V337" s="14">
        <v>1.1440329218106995</v>
      </c>
      <c r="W337" s="14">
        <v>1.0797101449275361</v>
      </c>
      <c r="X337" s="14">
        <v>0.98681732580037662</v>
      </c>
      <c r="Y337" s="14">
        <v>1.0265486725663717</v>
      </c>
      <c r="Z337" s="14">
        <v>1.5287009063444108</v>
      </c>
      <c r="AA337" s="14">
        <v>3.0175438596491229</v>
      </c>
      <c r="AB337" s="14">
        <v>1.0118577075098814</v>
      </c>
      <c r="AC337" s="14">
        <v>1.2545454545454546</v>
      </c>
      <c r="AD337" s="14">
        <v>1.1408450704225352</v>
      </c>
      <c r="AE337" s="14">
        <v>0.97560975609756095</v>
      </c>
      <c r="AF337" s="14">
        <v>1.1489361702127661</v>
      </c>
      <c r="AG337" s="14">
        <v>1.1155660377358489</v>
      </c>
      <c r="AH337" s="14">
        <v>1.1153846153846154</v>
      </c>
      <c r="AI337" s="14">
        <v>1.329192546583851</v>
      </c>
      <c r="AJ337" s="14">
        <v>1.1612903225806452</v>
      </c>
      <c r="AK337" s="14">
        <v>1.1818181818181819</v>
      </c>
      <c r="AL337" s="14">
        <v>1.2816901408450705</v>
      </c>
      <c r="AM337" s="14">
        <v>1.0343137254901962</v>
      </c>
      <c r="AN337" s="14">
        <v>0.99236641221374045</v>
      </c>
      <c r="AO337" s="14">
        <v>1.0485436893203883</v>
      </c>
      <c r="AP337" s="14">
        <v>1.2577777777777779</v>
      </c>
      <c r="AQ337" s="14">
        <v>1.0293453724604966</v>
      </c>
      <c r="AR337" s="14">
        <v>1.1550151975683891</v>
      </c>
      <c r="AS337" s="14">
        <v>1.095703125</v>
      </c>
      <c r="AT337" s="14">
        <v>1.1372549019607843</v>
      </c>
      <c r="AU337" s="14">
        <v>1.1346938775510205</v>
      </c>
      <c r="AV337" s="14">
        <v>1.1000000000000001</v>
      </c>
      <c r="AW337" s="14">
        <v>1.148036253776435</v>
      </c>
      <c r="AX337" s="14">
        <v>1.24</v>
      </c>
      <c r="AY337" s="14">
        <v>0.99242424242424243</v>
      </c>
      <c r="AZ337" s="14">
        <v>1</v>
      </c>
      <c r="BA337" s="14">
        <v>1.2463343108504399</v>
      </c>
      <c r="BB337" s="14">
        <v>1.0282485875706215</v>
      </c>
      <c r="BC337" s="14">
        <v>0.9</v>
      </c>
      <c r="BD337" s="14">
        <v>0.9285714285714286</v>
      </c>
      <c r="BE337" s="14">
        <v>1.4184514003294892</v>
      </c>
      <c r="BF337" s="14">
        <v>0.95876288659793818</v>
      </c>
      <c r="BG337" s="14">
        <v>0.95394736842105265</v>
      </c>
      <c r="BH337" s="14">
        <v>0.99285714285714288</v>
      </c>
      <c r="BI337" s="14">
        <v>1.1536523929471032</v>
      </c>
      <c r="BJ337" s="14">
        <v>0.85326086956521741</v>
      </c>
      <c r="BK337" s="14">
        <v>0.97788697788697787</v>
      </c>
      <c r="BL337" s="14">
        <v>1.0969162995594715</v>
      </c>
      <c r="BM337" s="14">
        <v>1.0176767676767677</v>
      </c>
      <c r="BN337" s="14">
        <v>1.1257763975155279</v>
      </c>
      <c r="BO337" s="14">
        <v>1.0945945945945945</v>
      </c>
      <c r="BP337" s="14">
        <v>1.1718538565629228</v>
      </c>
      <c r="BQ337" s="14">
        <v>1.0190023752969122</v>
      </c>
      <c r="BR337" s="14">
        <v>1.0932642487046633</v>
      </c>
      <c r="BS337" s="14">
        <v>1.0915032679738561</v>
      </c>
      <c r="BT337" s="14">
        <v>1.024390243902439</v>
      </c>
      <c r="BU337" s="14">
        <v>1.0743494423791822</v>
      </c>
      <c r="BV337" s="14">
        <v>1.0782122905027933</v>
      </c>
      <c r="BW337" s="14">
        <v>1.0146520146520146</v>
      </c>
      <c r="BX337" s="14">
        <v>1.002628120893561</v>
      </c>
      <c r="BY337" s="14">
        <v>1.1264705882352941</v>
      </c>
      <c r="BZ337" s="14">
        <v>1.2079207920792079</v>
      </c>
      <c r="CA337" s="14">
        <v>0.99004975124378114</v>
      </c>
      <c r="CB337" s="14">
        <v>0.956989247311828</v>
      </c>
      <c r="CC337" s="14">
        <v>1.0309278350515463</v>
      </c>
      <c r="CD337" s="14">
        <v>1.0580645161290323</v>
      </c>
      <c r="CE337" s="14">
        <v>1.3041666666666667</v>
      </c>
      <c r="CF337" s="14">
        <v>1.0918727915194346</v>
      </c>
      <c r="CG337" s="14">
        <v>1.3617021276595744</v>
      </c>
      <c r="CH337" s="14">
        <v>1.0428015564202335</v>
      </c>
      <c r="CI337" s="14">
        <v>0.9467961165048544</v>
      </c>
      <c r="CJ337" s="14">
        <v>0.97405660377358494</v>
      </c>
      <c r="CK337" s="14">
        <v>1.0877742946708464</v>
      </c>
      <c r="CL337" s="14">
        <v>1.2414529914529915</v>
      </c>
      <c r="CM337" s="14">
        <v>1.0063131313131313</v>
      </c>
      <c r="CN337" s="14">
        <v>1.1266149870801034</v>
      </c>
      <c r="CO337" s="14">
        <v>1.2930728241563054</v>
      </c>
      <c r="CP337" s="14">
        <v>1.0177514792899409</v>
      </c>
      <c r="CQ337" s="14">
        <v>0.89737470167064437</v>
      </c>
      <c r="CR337" s="14">
        <v>1.1884057971014492</v>
      </c>
      <c r="CS337" s="14">
        <v>1.2703412073490814</v>
      </c>
      <c r="CT337" s="14">
        <v>1.2</v>
      </c>
      <c r="CU337" s="14">
        <v>0.97584541062801933</v>
      </c>
      <c r="CV337" s="14">
        <v>1.04642166344294</v>
      </c>
      <c r="CW337" s="14">
        <v>1.0364077669902914</v>
      </c>
      <c r="CX337" s="14">
        <v>1.2307692307692308</v>
      </c>
      <c r="CY337" s="14">
        <v>1.0492091388400704</v>
      </c>
      <c r="CZ337" s="14">
        <v>0.89873417721518989</v>
      </c>
      <c r="DA337" s="14">
        <v>0.99530516431924887</v>
      </c>
      <c r="DB337" s="14">
        <v>0.98365122615803813</v>
      </c>
      <c r="DC337" s="14">
        <v>1.0259067357512954</v>
      </c>
      <c r="DD337" s="14">
        <v>1.1602564102564104</v>
      </c>
      <c r="DE337" s="14">
        <v>1.0575609756097561</v>
      </c>
    </row>
    <row r="338" spans="1:109">
      <c r="A338">
        <v>606</v>
      </c>
      <c r="B338">
        <v>1</v>
      </c>
      <c r="C338">
        <v>13</v>
      </c>
      <c r="D338">
        <v>30</v>
      </c>
      <c r="E338">
        <v>780579</v>
      </c>
      <c r="F338" t="s">
        <v>565</v>
      </c>
      <c r="G338" t="s">
        <v>1714</v>
      </c>
      <c r="H338" t="s">
        <v>1530</v>
      </c>
      <c r="J338" s="14">
        <v>1.1201550387596899</v>
      </c>
      <c r="K338" s="14">
        <v>1.2544019429265332</v>
      </c>
      <c r="L338" s="14">
        <v>0.99411764705882355</v>
      </c>
      <c r="M338" s="14">
        <v>1.0178117048346056</v>
      </c>
      <c r="N338" s="14">
        <v>1.0510752688172043</v>
      </c>
      <c r="O338" s="14">
        <v>0.80847308031774057</v>
      </c>
      <c r="P338" s="14">
        <v>0.8059125964010283</v>
      </c>
      <c r="Q338" s="14">
        <v>1.2596685082872927</v>
      </c>
      <c r="R338" s="14">
        <v>1.1318181818181818</v>
      </c>
      <c r="S338" s="14">
        <v>1.1823204419889504</v>
      </c>
      <c r="T338" s="14">
        <v>1.1019830028328612</v>
      </c>
      <c r="U338" s="14">
        <v>1.005050505050505</v>
      </c>
      <c r="V338" s="14">
        <v>1.1934156378600822</v>
      </c>
      <c r="W338" s="14">
        <v>1.1376811594202898</v>
      </c>
      <c r="X338" s="14">
        <v>0.98870056497175141</v>
      </c>
      <c r="Y338" s="14">
        <v>1.023008849557522</v>
      </c>
      <c r="Z338" s="14">
        <v>1.5287009063444108</v>
      </c>
      <c r="AA338" s="14">
        <v>1.8175438596491229</v>
      </c>
      <c r="AB338" s="14">
        <v>1.0316205533596838</v>
      </c>
      <c r="AC338" s="14">
        <v>1.290909090909091</v>
      </c>
      <c r="AD338" s="14">
        <v>1.1126760563380282</v>
      </c>
      <c r="AE338" s="14">
        <v>0.98170731707317072</v>
      </c>
      <c r="AF338" s="14">
        <v>1.1744680851063829</v>
      </c>
      <c r="AG338" s="14">
        <v>1.070754716981132</v>
      </c>
      <c r="AH338" s="14">
        <v>1.2735042735042734</v>
      </c>
      <c r="AI338" s="14">
        <v>1.0465838509316769</v>
      </c>
      <c r="AJ338" s="14">
        <v>1.1774193548387097</v>
      </c>
      <c r="AK338" s="14">
        <v>1.1941031941031941</v>
      </c>
      <c r="AL338" s="14">
        <v>1.2253521126760563</v>
      </c>
      <c r="AM338" s="14">
        <v>0.98039215686274506</v>
      </c>
      <c r="AN338" s="14">
        <v>0.96183206106870234</v>
      </c>
      <c r="AO338" s="14">
        <v>0.98786407766990292</v>
      </c>
      <c r="AP338" s="14">
        <v>1.2133333333333334</v>
      </c>
      <c r="AQ338" s="14">
        <v>0.90067720090293457</v>
      </c>
      <c r="AR338" s="14">
        <v>1.237082066869301</v>
      </c>
      <c r="AS338" s="14">
        <v>0.94921875</v>
      </c>
      <c r="AT338" s="14">
        <v>1.2058823529411764</v>
      </c>
      <c r="AU338" s="14">
        <v>1.1265306122448979</v>
      </c>
      <c r="AV338" s="14">
        <v>1</v>
      </c>
      <c r="AW338" s="14">
        <v>1.1027190332326284</v>
      </c>
      <c r="AX338" s="14">
        <v>1.22</v>
      </c>
      <c r="AY338" s="14">
        <v>1.0833333333333333</v>
      </c>
      <c r="AZ338" s="14">
        <v>0.96116504854368934</v>
      </c>
      <c r="BA338" s="14">
        <v>1.1876832844574781</v>
      </c>
      <c r="BB338" s="14">
        <v>1.4689265536723164</v>
      </c>
      <c r="BC338" s="14">
        <v>0.9770833333333333</v>
      </c>
      <c r="BD338" s="14">
        <v>0.96153846153846156</v>
      </c>
      <c r="BE338" s="14">
        <v>1.1252059308072488</v>
      </c>
      <c r="BF338" s="14">
        <v>0.92636229749631815</v>
      </c>
      <c r="BG338" s="14">
        <v>0.94078947368421051</v>
      </c>
      <c r="BH338" s="14">
        <v>1.0285714285714285</v>
      </c>
      <c r="BI338" s="14">
        <v>1.0528967254408061</v>
      </c>
      <c r="BJ338" s="14">
        <v>0.84782608695652173</v>
      </c>
      <c r="BK338" s="14">
        <v>1.0294840294840295</v>
      </c>
      <c r="BL338" s="14">
        <v>1.1409691629955947</v>
      </c>
      <c r="BM338" s="14">
        <v>1.1161616161616161</v>
      </c>
      <c r="BN338" s="14">
        <v>1.1645962732919255</v>
      </c>
      <c r="BO338" s="14">
        <v>1.1837837837837837</v>
      </c>
      <c r="BP338" s="14">
        <v>1.1195308976093821</v>
      </c>
      <c r="BQ338" s="14">
        <v>0.95724465558194771</v>
      </c>
      <c r="BR338" s="14">
        <v>1</v>
      </c>
      <c r="BS338" s="14">
        <v>1.0522875816993464</v>
      </c>
      <c r="BT338" s="14">
        <v>0.95528455284552849</v>
      </c>
      <c r="BU338" s="14">
        <v>0.99628252788104088</v>
      </c>
      <c r="BV338" s="14">
        <v>1.0223463687150838</v>
      </c>
      <c r="BW338" s="14">
        <v>1.0256410256410255</v>
      </c>
      <c r="BX338" s="14">
        <v>0.98685939553219448</v>
      </c>
      <c r="BY338" s="14">
        <v>1.1058823529411765</v>
      </c>
      <c r="BZ338" s="14">
        <v>1.2376237623762376</v>
      </c>
      <c r="CA338" s="14">
        <v>1.044776119402985</v>
      </c>
      <c r="CB338" s="14">
        <v>0.956989247311828</v>
      </c>
      <c r="CC338" s="14">
        <v>0.95360824742268047</v>
      </c>
      <c r="CD338" s="14">
        <v>0.94838709677419353</v>
      </c>
      <c r="CE338" s="14">
        <v>1.3083333333333333</v>
      </c>
      <c r="CF338" s="14">
        <v>1.1872791519434629</v>
      </c>
      <c r="CG338" s="14">
        <v>1.624113475177305</v>
      </c>
      <c r="CH338" s="14">
        <v>1.0194552529182879</v>
      </c>
      <c r="CI338" s="14">
        <v>1.1036893203883495</v>
      </c>
      <c r="CJ338" s="14">
        <v>1.0047169811320755</v>
      </c>
      <c r="CK338" s="14">
        <v>1.2225705329153604</v>
      </c>
      <c r="CL338" s="14">
        <v>1.0918803418803418</v>
      </c>
      <c r="CM338" s="14">
        <v>1.018939393939394</v>
      </c>
      <c r="CN338" s="14">
        <v>1.1498708010335916</v>
      </c>
      <c r="CO338" s="14">
        <v>1.2966252220248669</v>
      </c>
      <c r="CP338" s="14">
        <v>1.1094674556213018</v>
      </c>
      <c r="CQ338" s="14">
        <v>0.89021479713603824</v>
      </c>
      <c r="CR338" s="14">
        <v>1.0893719806763285</v>
      </c>
      <c r="CS338" s="14">
        <v>1.3517060367454068</v>
      </c>
      <c r="CT338" s="14">
        <v>1.0330578512396693</v>
      </c>
      <c r="CU338" s="14">
        <v>0.90821256038647347</v>
      </c>
      <c r="CV338" s="14">
        <v>1.04642166344294</v>
      </c>
      <c r="CW338" s="14">
        <v>1.0388349514563107</v>
      </c>
      <c r="CX338" s="14">
        <v>1.2637362637362637</v>
      </c>
      <c r="CY338" s="14">
        <v>1.133567662565905</v>
      </c>
      <c r="CZ338" s="14">
        <v>0.94032549728752257</v>
      </c>
      <c r="DA338" s="14">
        <v>1.056338028169014</v>
      </c>
      <c r="DB338" s="14">
        <v>1.0163487738419619</v>
      </c>
      <c r="DC338" s="14">
        <v>1.1088082901554404</v>
      </c>
      <c r="DD338" s="14">
        <v>1.2051282051282051</v>
      </c>
      <c r="DE338" s="14">
        <v>1.168780487804878</v>
      </c>
    </row>
    <row r="339" spans="1:109">
      <c r="A339">
        <v>607</v>
      </c>
      <c r="B339">
        <v>1</v>
      </c>
      <c r="C339">
        <v>13</v>
      </c>
      <c r="D339">
        <v>31</v>
      </c>
      <c r="E339">
        <v>780468</v>
      </c>
      <c r="F339" t="s">
        <v>566</v>
      </c>
      <c r="G339" t="s">
        <v>1715</v>
      </c>
      <c r="H339" t="s">
        <v>1530</v>
      </c>
      <c r="J339" s="14">
        <v>1.124031007751938</v>
      </c>
      <c r="K339" s="14">
        <v>1.451123254401943</v>
      </c>
      <c r="L339" s="14">
        <v>1.0333333333333334</v>
      </c>
      <c r="M339" s="14">
        <v>2.6284987277353689</v>
      </c>
      <c r="N339" s="14">
        <v>1.1841397849462365</v>
      </c>
      <c r="O339" s="14">
        <v>0.75904677846425417</v>
      </c>
      <c r="P339" s="14">
        <v>1.1773778920308484</v>
      </c>
      <c r="Q339" s="14">
        <v>0.88950276243093918</v>
      </c>
      <c r="R339" s="14">
        <v>1.0863636363636364</v>
      </c>
      <c r="S339" s="14">
        <v>1.160220994475138</v>
      </c>
      <c r="T339" s="14">
        <v>1.0141643059490084</v>
      </c>
      <c r="U339" s="14">
        <v>1.0353535353535352</v>
      </c>
      <c r="V339" s="14">
        <v>1.0493827160493827</v>
      </c>
      <c r="W339" s="14">
        <v>0.95652173913043481</v>
      </c>
      <c r="X339" s="14">
        <v>1.1355932203389831</v>
      </c>
      <c r="Y339" s="14">
        <v>0.93805309734513276</v>
      </c>
      <c r="Z339" s="14">
        <v>1.4259818731117824</v>
      </c>
      <c r="AA339" s="14">
        <v>1.5368421052631578</v>
      </c>
      <c r="AB339" s="14">
        <v>0.91304347826086951</v>
      </c>
      <c r="AC339" s="14">
        <v>1.1090909090909091</v>
      </c>
      <c r="AD339" s="14">
        <v>1.0422535211267605</v>
      </c>
      <c r="AE339" s="14">
        <v>1.0548780487804879</v>
      </c>
      <c r="AF339" s="14">
        <v>1.2127659574468086</v>
      </c>
      <c r="AG339" s="14">
        <v>1.2334905660377358</v>
      </c>
      <c r="AH339" s="14">
        <v>1.0683760683760684</v>
      </c>
      <c r="AI339" s="14">
        <v>1.0559006211180124</v>
      </c>
      <c r="AJ339" s="14">
        <v>1.096774193548387</v>
      </c>
      <c r="AK339" s="14">
        <v>1.0933660933660934</v>
      </c>
      <c r="AL339" s="14">
        <v>1.1549295774647887</v>
      </c>
      <c r="AM339" s="14">
        <v>0.9509803921568627</v>
      </c>
      <c r="AN339" s="14">
        <v>0.96946564885496178</v>
      </c>
      <c r="AO339" s="14">
        <v>1.0631067961165048</v>
      </c>
      <c r="AP339" s="14">
        <v>1.2088888888888889</v>
      </c>
      <c r="AQ339" s="14">
        <v>1.1128668171557563</v>
      </c>
      <c r="AR339" s="14">
        <v>1.115501519756839</v>
      </c>
      <c r="AS339" s="14">
        <v>1.2734375</v>
      </c>
      <c r="AT339" s="14">
        <v>1.0326797385620916</v>
      </c>
      <c r="AU339" s="14">
        <v>1.1551020408163266</v>
      </c>
      <c r="AV339" s="14">
        <v>1.075</v>
      </c>
      <c r="AW339" s="14">
        <v>1.0090634441087614</v>
      </c>
      <c r="AX339" s="14">
        <v>2.12</v>
      </c>
      <c r="AY339" s="14">
        <v>1.0757575757575757</v>
      </c>
      <c r="AZ339" s="14">
        <v>1.0533980582524272</v>
      </c>
      <c r="BA339" s="14">
        <v>1.2434017595307918</v>
      </c>
      <c r="BB339" s="14">
        <v>1.0621468926553672</v>
      </c>
      <c r="BC339" s="14">
        <v>0.9604166666666667</v>
      </c>
      <c r="BD339" s="14">
        <v>0.91758241758241754</v>
      </c>
      <c r="BE339" s="14">
        <v>1.3064250411861615</v>
      </c>
      <c r="BF339" s="14">
        <v>1.0589101620029455</v>
      </c>
      <c r="BG339" s="14">
        <v>1.0986842105263157</v>
      </c>
      <c r="BH339" s="14">
        <v>0.94285714285714284</v>
      </c>
      <c r="BI339" s="14">
        <v>1.035264483627204</v>
      </c>
      <c r="BJ339" s="14">
        <v>0.90760869565217395</v>
      </c>
      <c r="BK339" s="14">
        <v>1.0024570024570025</v>
      </c>
      <c r="BL339" s="14">
        <v>1.1938325991189427</v>
      </c>
      <c r="BM339" s="14">
        <v>1.0025252525252526</v>
      </c>
      <c r="BN339" s="14">
        <v>1.1195652173913044</v>
      </c>
      <c r="BO339" s="14">
        <v>1.0486486486486486</v>
      </c>
      <c r="BP339" s="14">
        <v>1.2413170951736581</v>
      </c>
      <c r="BQ339" s="14">
        <v>1.0665083135391924</v>
      </c>
      <c r="BR339" s="14">
        <v>0.97409326424870468</v>
      </c>
      <c r="BS339" s="14">
        <v>1.0196078431372548</v>
      </c>
      <c r="BT339" s="14">
        <v>1.1341463414634145</v>
      </c>
      <c r="BU339" s="14">
        <v>1.1338289962825279</v>
      </c>
      <c r="BV339" s="14">
        <v>0.96648044692737434</v>
      </c>
      <c r="BW339" s="14">
        <v>1.0622710622710623</v>
      </c>
      <c r="BX339" s="14">
        <v>1.1090670170827859</v>
      </c>
      <c r="BY339" s="14">
        <v>1.1235294117647059</v>
      </c>
      <c r="BZ339" s="14">
        <v>1.2475247524752475</v>
      </c>
      <c r="CA339" s="14">
        <v>1.0049751243781095</v>
      </c>
      <c r="CB339" s="14">
        <v>1.043010752688172</v>
      </c>
      <c r="CC339" s="14">
        <v>1.0463917525773196</v>
      </c>
      <c r="CD339" s="14">
        <v>1.0258064516129033</v>
      </c>
      <c r="CE339" s="14">
        <v>1.1625000000000001</v>
      </c>
      <c r="CF339" s="14">
        <v>1.0989399293286219</v>
      </c>
      <c r="CG339" s="14">
        <v>1.3167848699763594</v>
      </c>
      <c r="CH339" s="14">
        <v>1.038910505836576</v>
      </c>
      <c r="CI339" s="14">
        <v>1.4555339805825243</v>
      </c>
      <c r="CJ339" s="14">
        <v>0.93396226415094341</v>
      </c>
      <c r="CK339" s="14">
        <v>1.1222570532915361</v>
      </c>
      <c r="CL339" s="14">
        <v>1.5940170940170941</v>
      </c>
      <c r="CM339" s="14">
        <v>1.393939393939394</v>
      </c>
      <c r="CN339" s="14">
        <v>0.98966408268733852</v>
      </c>
      <c r="CO339" s="14">
        <v>1.1722912966252221</v>
      </c>
      <c r="CP339" s="14">
        <v>0.95857988165680474</v>
      </c>
      <c r="CQ339" s="14">
        <v>1.0262529832935561</v>
      </c>
      <c r="CR339" s="14">
        <v>1.1835748792270531</v>
      </c>
      <c r="CS339" s="14">
        <v>1.1259842519685039</v>
      </c>
      <c r="CT339" s="14">
        <v>1.2016528925619834</v>
      </c>
      <c r="CU339" s="14">
        <v>0.97101449275362317</v>
      </c>
      <c r="CV339" s="14">
        <v>0.9458413926499033</v>
      </c>
      <c r="CW339" s="14">
        <v>1.1796116504854368</v>
      </c>
      <c r="CX339" s="14">
        <v>1.195054945054945</v>
      </c>
      <c r="CY339" s="14">
        <v>1.2056239015817223</v>
      </c>
      <c r="CZ339" s="14">
        <v>1.0198915009041591</v>
      </c>
      <c r="DA339" s="14">
        <v>1.1056338028169015</v>
      </c>
      <c r="DB339" s="14">
        <v>0.97820163487738421</v>
      </c>
      <c r="DC339" s="14">
        <v>1.0595854922279793</v>
      </c>
      <c r="DD339" s="14">
        <v>1.0769230769230769</v>
      </c>
      <c r="DE339" s="14">
        <v>1.2273170731707317</v>
      </c>
    </row>
    <row r="340" spans="1:109">
      <c r="A340">
        <v>608</v>
      </c>
      <c r="B340">
        <v>1</v>
      </c>
      <c r="C340">
        <v>13</v>
      </c>
      <c r="D340">
        <v>32</v>
      </c>
      <c r="E340">
        <v>780476</v>
      </c>
      <c r="F340" t="s">
        <v>567</v>
      </c>
      <c r="G340" t="s">
        <v>1716</v>
      </c>
      <c r="H340" t="s">
        <v>1530</v>
      </c>
      <c r="J340" s="14">
        <v>1.1666666666666667</v>
      </c>
      <c r="K340" s="14">
        <v>1.384335154826958</v>
      </c>
      <c r="L340" s="14">
        <v>0.97843137254901957</v>
      </c>
      <c r="M340" s="14">
        <v>1.8396946564885497</v>
      </c>
      <c r="N340" s="14">
        <v>1.2661290322580645</v>
      </c>
      <c r="O340" s="14">
        <v>0.86496028243601064</v>
      </c>
      <c r="P340" s="14">
        <v>1.1953727506426735</v>
      </c>
      <c r="Q340" s="14">
        <v>0.86187845303867405</v>
      </c>
      <c r="R340" s="14">
        <v>1.1272727272727272</v>
      </c>
      <c r="S340" s="14">
        <v>1.3259668508287292</v>
      </c>
      <c r="T340" s="14">
        <v>1.0509915014164306</v>
      </c>
      <c r="U340" s="14">
        <v>1.0505050505050506</v>
      </c>
      <c r="V340" s="14">
        <v>0.96707818930041156</v>
      </c>
      <c r="W340" s="14">
        <v>1.1014492753623188</v>
      </c>
      <c r="X340" s="14">
        <v>1.0207156308851224</v>
      </c>
      <c r="Y340" s="14">
        <v>0.93805309734513276</v>
      </c>
      <c r="Z340" s="14">
        <v>1.244712990936556</v>
      </c>
      <c r="AA340" s="14">
        <v>1.7192982456140351</v>
      </c>
      <c r="AB340" s="14">
        <v>1.0237154150197629</v>
      </c>
      <c r="AC340" s="14">
        <v>1.1000000000000001</v>
      </c>
      <c r="AD340" s="14">
        <v>1.0140845070422535</v>
      </c>
      <c r="AE340" s="14">
        <v>1.024390243902439</v>
      </c>
      <c r="AF340" s="14">
        <v>1.2042553191489362</v>
      </c>
      <c r="AG340" s="14">
        <v>1.2641509433962264</v>
      </c>
      <c r="AH340" s="14">
        <v>0.98717948717948723</v>
      </c>
      <c r="AI340" s="14">
        <v>1.0248447204968945</v>
      </c>
      <c r="AJ340" s="14">
        <v>1.0806451612903225</v>
      </c>
      <c r="AK340" s="14">
        <v>0.96314496314496312</v>
      </c>
      <c r="AL340" s="14">
        <v>0.97652582159624413</v>
      </c>
      <c r="AM340" s="14">
        <v>1.0049019607843137</v>
      </c>
      <c r="AN340" s="14">
        <v>0.95419847328244278</v>
      </c>
      <c r="AO340" s="14">
        <v>1.0072815533980584</v>
      </c>
      <c r="AP340" s="14">
        <v>1.0977777777777777</v>
      </c>
      <c r="AQ340" s="14">
        <v>1.0654627539503385</v>
      </c>
      <c r="AR340" s="14">
        <v>1.115501519756839</v>
      </c>
      <c r="AS340" s="14">
        <v>1.140625</v>
      </c>
      <c r="AT340" s="14">
        <v>0.99019607843137258</v>
      </c>
      <c r="AU340" s="14">
        <v>0.97551020408163269</v>
      </c>
      <c r="AV340" s="14">
        <v>1.075</v>
      </c>
      <c r="AW340" s="14">
        <v>1.1661631419939578</v>
      </c>
      <c r="AX340" s="14">
        <v>1.24</v>
      </c>
      <c r="AY340" s="14">
        <v>0.94696969696969702</v>
      </c>
      <c r="AZ340" s="14">
        <v>1.0388349514563107</v>
      </c>
      <c r="BA340" s="14">
        <v>1.2082111436950147</v>
      </c>
      <c r="BB340" s="14">
        <v>1.0621468926553672</v>
      </c>
      <c r="BC340" s="14">
        <v>0.91249999999999998</v>
      </c>
      <c r="BD340" s="14">
        <v>0.91758241758241754</v>
      </c>
      <c r="BE340" s="14">
        <v>1.2438220757825371</v>
      </c>
      <c r="BF340" s="14">
        <v>1.0515463917525774</v>
      </c>
      <c r="BG340" s="14">
        <v>0.97368421052631582</v>
      </c>
      <c r="BH340" s="14">
        <v>0.91428571428571426</v>
      </c>
      <c r="BI340" s="14">
        <v>0.89420654911838793</v>
      </c>
      <c r="BJ340" s="14">
        <v>0.90760869565217395</v>
      </c>
      <c r="BK340" s="14">
        <v>0.92874692874692877</v>
      </c>
      <c r="BL340" s="14">
        <v>1.2555066079295154</v>
      </c>
      <c r="BM340" s="14">
        <v>1.0252525252525253</v>
      </c>
      <c r="BN340" s="14">
        <v>1.0978260869565217</v>
      </c>
      <c r="BO340" s="14">
        <v>0.9513513513513514</v>
      </c>
      <c r="BP340" s="14">
        <v>1.3243121335137573</v>
      </c>
      <c r="BQ340" s="14">
        <v>0.94774346793349173</v>
      </c>
      <c r="BR340" s="14">
        <v>0.99481865284974091</v>
      </c>
      <c r="BS340" s="14">
        <v>1.0392156862745099</v>
      </c>
      <c r="BT340" s="14">
        <v>1.065040650406504</v>
      </c>
      <c r="BU340" s="14">
        <v>1.1301115241635689</v>
      </c>
      <c r="BV340" s="14">
        <v>1.0041899441340782</v>
      </c>
      <c r="BW340" s="14">
        <v>1.0586080586080586</v>
      </c>
      <c r="BX340" s="14">
        <v>1.0459921156373193</v>
      </c>
      <c r="BY340" s="14">
        <v>1.0735294117647058</v>
      </c>
      <c r="BZ340" s="14">
        <v>1.0990099009900991</v>
      </c>
      <c r="CA340" s="14">
        <v>1.0597014925373134</v>
      </c>
      <c r="CB340" s="14">
        <v>0.93548387096774188</v>
      </c>
      <c r="CC340" s="14">
        <v>1.0515463917525774</v>
      </c>
      <c r="CD340" s="14">
        <v>1.0064516129032257</v>
      </c>
      <c r="CE340" s="14">
        <v>1.1416666666666666</v>
      </c>
      <c r="CF340" s="14">
        <v>1.0848056537102473</v>
      </c>
      <c r="CG340" s="14">
        <v>1.2529550827423168</v>
      </c>
      <c r="CH340" s="14">
        <v>1.093385214007782</v>
      </c>
      <c r="CI340" s="14">
        <v>1.1215533980582524</v>
      </c>
      <c r="CJ340" s="14">
        <v>0.96226415094339623</v>
      </c>
      <c r="CK340" s="14">
        <v>1.1598746081504703</v>
      </c>
      <c r="CL340" s="14">
        <v>1.6132478632478633</v>
      </c>
      <c r="CM340" s="14">
        <v>0.89141414141414144</v>
      </c>
      <c r="CN340" s="14">
        <v>1.0284237726098191</v>
      </c>
      <c r="CO340" s="14">
        <v>0.96269982238010654</v>
      </c>
      <c r="CP340" s="14">
        <v>0.97337278106508873</v>
      </c>
      <c r="CQ340" s="14">
        <v>0.98568019093078763</v>
      </c>
      <c r="CR340" s="14">
        <v>1.1666666666666667</v>
      </c>
      <c r="CS340" s="14">
        <v>1.1548556430446195</v>
      </c>
      <c r="CT340" s="14">
        <v>1.1520661157024794</v>
      </c>
      <c r="CU340" s="14">
        <v>1.0531400966183575</v>
      </c>
      <c r="CV340" s="14">
        <v>0.98065764023210833</v>
      </c>
      <c r="CW340" s="14">
        <v>1.2184466019417475</v>
      </c>
      <c r="CX340" s="14">
        <v>1.1071428571428572</v>
      </c>
      <c r="CY340" s="14">
        <v>1.1687170474516695</v>
      </c>
      <c r="CZ340" s="14">
        <v>0.98553345388788427</v>
      </c>
      <c r="DA340" s="14">
        <v>1.096244131455399</v>
      </c>
      <c r="DB340" s="14">
        <v>0.94550408719346046</v>
      </c>
      <c r="DC340" s="14">
        <v>1.0466321243523315</v>
      </c>
      <c r="DD340" s="14">
        <v>1.0256410256410255</v>
      </c>
      <c r="DE340" s="14">
        <v>1.1082926829268294</v>
      </c>
    </row>
    <row r="341" spans="1:109">
      <c r="A341">
        <v>609</v>
      </c>
      <c r="B341">
        <v>1</v>
      </c>
      <c r="C341">
        <v>13</v>
      </c>
      <c r="D341">
        <v>33</v>
      </c>
      <c r="E341">
        <v>780484</v>
      </c>
      <c r="F341" t="s">
        <v>568</v>
      </c>
      <c r="G341" t="s">
        <v>1545</v>
      </c>
      <c r="H341" t="s">
        <v>1530</v>
      </c>
      <c r="J341" s="14">
        <v>1.0620155038759691</v>
      </c>
      <c r="K341" s="14">
        <v>1.3430479659987857</v>
      </c>
      <c r="L341" s="14">
        <v>0.94901960784313721</v>
      </c>
      <c r="M341" s="14">
        <v>0.95038167938931295</v>
      </c>
      <c r="N341" s="14">
        <v>1.2150537634408602</v>
      </c>
      <c r="O341" s="14">
        <v>0.8120035304501324</v>
      </c>
      <c r="P341" s="14">
        <v>0.87403598971722363</v>
      </c>
      <c r="Q341" s="14">
        <v>0.78453038674033149</v>
      </c>
      <c r="R341" s="14">
        <v>1.1045454545454545</v>
      </c>
      <c r="S341" s="14">
        <v>1.0386740331491713</v>
      </c>
      <c r="T341" s="14">
        <v>1.0311614730878187</v>
      </c>
      <c r="U341" s="14">
        <v>1.2676767676767677</v>
      </c>
      <c r="V341" s="14">
        <v>0.96296296296296291</v>
      </c>
      <c r="W341" s="14">
        <v>0.96376811594202894</v>
      </c>
      <c r="X341" s="14">
        <v>0.86252354048964219</v>
      </c>
      <c r="Y341" s="14">
        <v>0.99469026548672568</v>
      </c>
      <c r="Z341" s="14">
        <v>1.4743202416918428</v>
      </c>
      <c r="AA341" s="14">
        <v>1.4175438596491228</v>
      </c>
      <c r="AB341" s="14">
        <v>0.98814229249011853</v>
      </c>
      <c r="AC341" s="14">
        <v>1.0727272727272728</v>
      </c>
      <c r="AD341" s="14">
        <v>0.95774647887323938</v>
      </c>
      <c r="AE341" s="14">
        <v>0.96341463414634143</v>
      </c>
      <c r="AF341" s="14">
        <v>1.0851063829787233</v>
      </c>
      <c r="AG341" s="14">
        <v>1.2948113207547169</v>
      </c>
      <c r="AH341" s="14">
        <v>1.1538461538461537</v>
      </c>
      <c r="AI341" s="14">
        <v>1.139751552795031</v>
      </c>
      <c r="AJ341" s="14">
        <v>1.1935483870967742</v>
      </c>
      <c r="AK341" s="14">
        <v>0.96560196560196565</v>
      </c>
      <c r="AL341" s="14">
        <v>0.99530516431924887</v>
      </c>
      <c r="AM341" s="14">
        <v>0.88235294117647056</v>
      </c>
      <c r="AN341" s="14">
        <v>0.90839694656488545</v>
      </c>
      <c r="AO341" s="14">
        <v>1.0048543689320388</v>
      </c>
      <c r="AP341" s="14">
        <v>1.1066666666666667</v>
      </c>
      <c r="AQ341" s="14">
        <v>0.96162528216704291</v>
      </c>
      <c r="AR341" s="14">
        <v>0.8693009118541033</v>
      </c>
      <c r="AS341" s="14">
        <v>1.2109375</v>
      </c>
      <c r="AT341" s="14">
        <v>0.97385620915032678</v>
      </c>
      <c r="AU341" s="14">
        <v>1.0204081632653061</v>
      </c>
      <c r="AV341" s="14">
        <v>1.0249999999999999</v>
      </c>
      <c r="AW341" s="14">
        <v>1.1661631419939578</v>
      </c>
      <c r="AX341" s="14">
        <v>1.2333333333333334</v>
      </c>
      <c r="AY341" s="14">
        <v>0.99242424242424243</v>
      </c>
      <c r="AZ341" s="14">
        <v>1.0194174757281553</v>
      </c>
      <c r="BA341" s="14">
        <v>1.0733137829912023</v>
      </c>
      <c r="BB341" s="14">
        <v>0.92655367231638419</v>
      </c>
      <c r="BC341" s="14">
        <v>0.91874999999999996</v>
      </c>
      <c r="BD341" s="14">
        <v>0.87912087912087911</v>
      </c>
      <c r="BE341" s="14">
        <v>1.0757825370675453</v>
      </c>
      <c r="BF341" s="14">
        <v>1.0191458026509572</v>
      </c>
      <c r="BG341" s="14">
        <v>1.055921052631579</v>
      </c>
      <c r="BH341" s="14">
        <v>0.83571428571428574</v>
      </c>
      <c r="BI341" s="14">
        <v>1.1486146095717884</v>
      </c>
      <c r="BJ341" s="14">
        <v>0.90217391304347827</v>
      </c>
      <c r="BK341" s="14">
        <v>0.93611793611793614</v>
      </c>
      <c r="BL341" s="14">
        <v>1.0969162995594715</v>
      </c>
      <c r="BM341" s="14">
        <v>1.0176767676767677</v>
      </c>
      <c r="BN341" s="14">
        <v>1.0481366459627328</v>
      </c>
      <c r="BO341" s="14">
        <v>1.0621621621621622</v>
      </c>
      <c r="BP341" s="14">
        <v>1.2819124943617501</v>
      </c>
      <c r="BQ341" s="14">
        <v>0.98099762470308793</v>
      </c>
      <c r="BR341" s="14">
        <v>0.99481865284974091</v>
      </c>
      <c r="BS341" s="14">
        <v>0.99346405228758172</v>
      </c>
      <c r="BT341" s="14">
        <v>1.1341463414634145</v>
      </c>
      <c r="BU341" s="14">
        <v>1.0446096654275092</v>
      </c>
      <c r="BV341" s="14">
        <v>1.0181564245810055</v>
      </c>
      <c r="BW341" s="14">
        <v>0.97802197802197799</v>
      </c>
      <c r="BX341" s="14">
        <v>1.0525624178712221</v>
      </c>
      <c r="BY341" s="14">
        <v>1.0176470588235293</v>
      </c>
      <c r="BZ341" s="14">
        <v>1.1732673267326732</v>
      </c>
      <c r="CA341" s="14">
        <v>1.0248756218905473</v>
      </c>
      <c r="CB341" s="14">
        <v>0.89784946236559138</v>
      </c>
      <c r="CC341" s="14">
        <v>1.1134020618556701</v>
      </c>
      <c r="CD341" s="14">
        <v>1.0129032258064516</v>
      </c>
      <c r="CE341" s="14">
        <v>1.1499999999999999</v>
      </c>
      <c r="CF341" s="14">
        <v>1.226148409893993</v>
      </c>
      <c r="CG341" s="14">
        <v>1.3026004728132388</v>
      </c>
      <c r="CH341" s="14">
        <v>0.98054474708171202</v>
      </c>
      <c r="CI341" s="14">
        <v>0.92737864077669907</v>
      </c>
      <c r="CJ341" s="14">
        <v>0.95047169811320753</v>
      </c>
      <c r="CK341" s="14">
        <v>1.084639498432602</v>
      </c>
      <c r="CL341" s="14">
        <v>1.5747863247863247</v>
      </c>
      <c r="CM341" s="14">
        <v>0.80681818181818177</v>
      </c>
      <c r="CN341" s="14">
        <v>1.0439276485788114</v>
      </c>
      <c r="CO341" s="14">
        <v>0.96980461811722918</v>
      </c>
      <c r="CP341" s="14">
        <v>1.0710059171597632</v>
      </c>
      <c r="CQ341" s="14">
        <v>0.84486873508353222</v>
      </c>
      <c r="CR341" s="14">
        <v>1.1787439613526569</v>
      </c>
      <c r="CS341" s="14">
        <v>1.0866141732283465</v>
      </c>
      <c r="CT341" s="14">
        <v>1.0446280991735537</v>
      </c>
      <c r="CU341" s="14">
        <v>0.91787439613526567</v>
      </c>
      <c r="CV341" s="14">
        <v>0.98839458413926495</v>
      </c>
      <c r="CW341" s="14">
        <v>1.0509708737864079</v>
      </c>
      <c r="CX341" s="14">
        <v>1.151098901098901</v>
      </c>
      <c r="CY341" s="14">
        <v>1.1564147627416521</v>
      </c>
      <c r="CZ341" s="14">
        <v>1.0216998191681737</v>
      </c>
      <c r="DA341" s="14">
        <v>1.1173708920187793</v>
      </c>
      <c r="DB341" s="14">
        <v>0.91008174386920981</v>
      </c>
      <c r="DC341" s="14">
        <v>1.0103626943005182</v>
      </c>
      <c r="DD341" s="14">
        <v>1.0897435897435896</v>
      </c>
      <c r="DE341" s="14">
        <v>0.96780487804878046</v>
      </c>
    </row>
    <row r="342" spans="1:109">
      <c r="A342">
        <v>610</v>
      </c>
      <c r="B342">
        <v>1</v>
      </c>
      <c r="C342">
        <v>13</v>
      </c>
      <c r="D342">
        <v>34</v>
      </c>
      <c r="E342">
        <v>780564</v>
      </c>
      <c r="F342" t="s">
        <v>310</v>
      </c>
      <c r="G342" t="s">
        <v>310</v>
      </c>
      <c r="H342" t="s">
        <v>1530</v>
      </c>
      <c r="J342" s="14">
        <v>1.5620155038759691</v>
      </c>
      <c r="K342" s="14">
        <v>1.5021250758955678</v>
      </c>
      <c r="L342" s="14">
        <v>1.0509803921568628</v>
      </c>
      <c r="M342" s="14">
        <v>2.9529262086513994</v>
      </c>
      <c r="N342" s="14">
        <v>1.3615591397849462</v>
      </c>
      <c r="O342" s="14">
        <v>1.0132391879964695</v>
      </c>
      <c r="P342" s="14">
        <v>2.7532133676092543</v>
      </c>
      <c r="Q342" s="14">
        <v>1.3093922651933703</v>
      </c>
      <c r="R342" s="14">
        <v>1.3363636363636364</v>
      </c>
      <c r="S342" s="14">
        <v>1.5082872928176796</v>
      </c>
      <c r="T342" s="14">
        <v>1.3484419263456091</v>
      </c>
      <c r="U342" s="14">
        <v>1.6868686868686869</v>
      </c>
      <c r="V342" s="14">
        <v>1.4609053497942386</v>
      </c>
      <c r="W342" s="14">
        <v>1.0144927536231885</v>
      </c>
      <c r="X342" s="14">
        <v>1.2128060263653484</v>
      </c>
      <c r="Y342" s="14">
        <v>1.0619469026548674</v>
      </c>
      <c r="Z342" s="14">
        <v>1.4803625377643506</v>
      </c>
      <c r="AA342" s="14">
        <v>2.5473684210526315</v>
      </c>
      <c r="AB342" s="14">
        <v>0.96047430830039526</v>
      </c>
      <c r="AC342" s="14">
        <v>1.2363636363636363</v>
      </c>
      <c r="AD342" s="14">
        <v>1.1690140845070423</v>
      </c>
      <c r="AE342" s="14">
        <v>1.1585365853658536</v>
      </c>
      <c r="AF342" s="14">
        <v>1.5063829787234042</v>
      </c>
      <c r="AG342" s="14">
        <v>1.4174528301886793</v>
      </c>
      <c r="AH342" s="14">
        <v>1.2179487179487178</v>
      </c>
      <c r="AI342" s="14">
        <v>1.3757763975155279</v>
      </c>
      <c r="AJ342" s="14">
        <v>1.3548387096774193</v>
      </c>
      <c r="AK342" s="14">
        <v>1.2358722358722358</v>
      </c>
      <c r="AL342" s="14">
        <v>1.2535211267605635</v>
      </c>
      <c r="AM342" s="14">
        <v>1.2156862745098038</v>
      </c>
      <c r="AN342" s="14">
        <v>1.083969465648855</v>
      </c>
      <c r="AO342" s="14">
        <v>1.4854368932038835</v>
      </c>
      <c r="AP342" s="14">
        <v>1.3866666666666667</v>
      </c>
      <c r="AQ342" s="14">
        <v>1.5237020316027088</v>
      </c>
      <c r="AR342" s="14">
        <v>1.1975683890577509</v>
      </c>
      <c r="AS342" s="14">
        <v>1.892578125</v>
      </c>
      <c r="AT342" s="14">
        <v>1.0980392156862746</v>
      </c>
      <c r="AU342" s="14">
        <v>1.2408163265306122</v>
      </c>
      <c r="AV342" s="14">
        <v>1.1499999999999999</v>
      </c>
      <c r="AW342" s="14">
        <v>1.1329305135951662</v>
      </c>
      <c r="AX342" s="14">
        <v>1.3466666666666667</v>
      </c>
      <c r="AY342" s="14">
        <v>1.196969696969697</v>
      </c>
      <c r="AZ342" s="14">
        <v>1.1213592233009708</v>
      </c>
      <c r="BA342" s="14">
        <v>1.5806451612903225</v>
      </c>
      <c r="BB342" s="14">
        <v>1.0847457627118644</v>
      </c>
      <c r="BC342" s="14">
        <v>1.0895833333333333</v>
      </c>
      <c r="BD342" s="14">
        <v>1.0164835164835164</v>
      </c>
      <c r="BE342" s="14">
        <v>1.8682042833607908</v>
      </c>
      <c r="BF342" s="14">
        <v>1.036818851251841</v>
      </c>
      <c r="BG342" s="14">
        <v>1.381578947368421</v>
      </c>
      <c r="BH342" s="14">
        <v>1</v>
      </c>
      <c r="BI342" s="14">
        <v>1.3173803526448362</v>
      </c>
      <c r="BJ342" s="14">
        <v>1.0597826086956521</v>
      </c>
      <c r="BK342" s="14">
        <v>1.0712530712530712</v>
      </c>
      <c r="BL342" s="14">
        <v>1.1629955947136563</v>
      </c>
      <c r="BM342" s="14">
        <v>1.1515151515151516</v>
      </c>
      <c r="BN342" s="14">
        <v>1.2360248447204969</v>
      </c>
      <c r="BO342" s="14">
        <v>1.2513513513513514</v>
      </c>
      <c r="BP342" s="14">
        <v>1.4569237708615246</v>
      </c>
      <c r="BQ342" s="14">
        <v>1.1472684085510689</v>
      </c>
      <c r="BR342" s="14">
        <v>1.1036269430051813</v>
      </c>
      <c r="BS342" s="14">
        <v>1.1241830065359477</v>
      </c>
      <c r="BT342" s="14">
        <v>1.1016260162601625</v>
      </c>
      <c r="BU342" s="14">
        <v>1.2118959107806691</v>
      </c>
      <c r="BV342" s="14">
        <v>1.136173184357542</v>
      </c>
      <c r="BW342" s="14">
        <v>1.0183150183150182</v>
      </c>
      <c r="BX342" s="14">
        <v>1.2233902759526938</v>
      </c>
      <c r="BY342" s="14">
        <v>1.1882352941176471</v>
      </c>
      <c r="BZ342" s="14">
        <v>1.193069306930693</v>
      </c>
      <c r="CA342" s="14">
        <v>1.0149253731343284</v>
      </c>
      <c r="CB342" s="14">
        <v>1.4623655913978495</v>
      </c>
      <c r="CC342" s="14">
        <v>1.2164948453608246</v>
      </c>
      <c r="CD342" s="14">
        <v>1.3548387096774193</v>
      </c>
      <c r="CE342" s="14">
        <v>1.3583333333333334</v>
      </c>
      <c r="CF342" s="14">
        <v>1.2508833922261484</v>
      </c>
      <c r="CG342" s="14">
        <v>1.4349881796690307</v>
      </c>
      <c r="CH342" s="14">
        <v>1.2957198443579767</v>
      </c>
      <c r="CI342" s="14">
        <v>2.3114563106796115</v>
      </c>
      <c r="CJ342" s="14">
        <v>1.1603773584905661</v>
      </c>
      <c r="CK342" s="14">
        <v>1.3981191222570533</v>
      </c>
      <c r="CL342" s="14">
        <v>2.2072649572649574</v>
      </c>
      <c r="CM342" s="14">
        <v>0.99368686868686873</v>
      </c>
      <c r="CN342" s="14">
        <v>1.1343669250645996</v>
      </c>
      <c r="CO342" s="14">
        <v>1.3570159857904085</v>
      </c>
      <c r="CP342" s="14">
        <v>1.2337278106508875</v>
      </c>
      <c r="CQ342" s="14">
        <v>1.1217183770883055</v>
      </c>
      <c r="CR342" s="14">
        <v>1.4227053140096619</v>
      </c>
      <c r="CS342" s="14">
        <v>1.3700787401574803</v>
      </c>
      <c r="CT342" s="14">
        <v>1.3834710743801653</v>
      </c>
      <c r="CU342" s="14">
        <v>1.2657004830917875</v>
      </c>
      <c r="CV342" s="14">
        <v>1.04642166344294</v>
      </c>
      <c r="CW342" s="14">
        <v>1.4344660194174756</v>
      </c>
      <c r="CX342" s="14">
        <v>1.2445054945054945</v>
      </c>
      <c r="CY342" s="14">
        <v>1.3497363796133568</v>
      </c>
      <c r="CZ342" s="14">
        <v>1.1103074141048825</v>
      </c>
      <c r="DA342" s="14">
        <v>1.3098591549295775</v>
      </c>
      <c r="DB342" s="14">
        <v>1.0408719346049047</v>
      </c>
      <c r="DC342" s="14">
        <v>1.2253886010362693</v>
      </c>
      <c r="DD342" s="14">
        <v>1.1474358974358974</v>
      </c>
      <c r="DE342" s="14">
        <v>1.1980487804878048</v>
      </c>
    </row>
    <row r="343" spans="1:109">
      <c r="A343">
        <v>611</v>
      </c>
      <c r="B343">
        <v>1</v>
      </c>
      <c r="C343">
        <v>13</v>
      </c>
      <c r="D343">
        <v>35</v>
      </c>
      <c r="E343">
        <v>780572</v>
      </c>
      <c r="F343" t="s">
        <v>569</v>
      </c>
      <c r="G343" t="s">
        <v>1529</v>
      </c>
      <c r="H343" t="s">
        <v>1530</v>
      </c>
      <c r="J343" s="14">
        <v>1.2906976744186047</v>
      </c>
      <c r="K343" s="14">
        <v>1.6563448694596234</v>
      </c>
      <c r="L343" s="14">
        <v>0.90588235294117647</v>
      </c>
      <c r="M343" s="14">
        <v>2.2926208651399489</v>
      </c>
      <c r="N343" s="14">
        <v>1.2580645161290323</v>
      </c>
      <c r="O343" s="14">
        <v>0.85789938217122685</v>
      </c>
      <c r="P343" s="14">
        <v>0.98586118251928023</v>
      </c>
      <c r="Q343" s="14">
        <v>1.2651933701657458</v>
      </c>
      <c r="R343" s="14">
        <v>1.1272727272727272</v>
      </c>
      <c r="S343" s="14">
        <v>1.3756906077348066</v>
      </c>
      <c r="T343" s="14">
        <v>1.2662889518413598</v>
      </c>
      <c r="U343" s="14">
        <v>1.0808080808080809</v>
      </c>
      <c r="V343" s="14">
        <v>1.1358024691358024</v>
      </c>
      <c r="W343" s="14">
        <v>1.144927536231884</v>
      </c>
      <c r="X343" s="14">
        <v>1.0847457627118644</v>
      </c>
      <c r="Y343" s="14">
        <v>0.89911504424778765</v>
      </c>
      <c r="Z343" s="14">
        <v>1.4290030211480362</v>
      </c>
      <c r="AA343" s="14">
        <v>2.049122807017544</v>
      </c>
      <c r="AB343" s="14">
        <v>1.0474308300395256</v>
      </c>
      <c r="AC343" s="14">
        <v>1.0272727272727273</v>
      </c>
      <c r="AD343" s="14">
        <v>0.95774647887323938</v>
      </c>
      <c r="AE343" s="14">
        <v>1.0304878048780488</v>
      </c>
      <c r="AF343" s="14">
        <v>1.2340425531914894</v>
      </c>
      <c r="AG343" s="14">
        <v>1.2735849056603774</v>
      </c>
      <c r="AH343" s="14">
        <v>1.0598290598290598</v>
      </c>
      <c r="AI343" s="14">
        <v>1.1614906832298137</v>
      </c>
      <c r="AJ343" s="14">
        <v>1.1290322580645162</v>
      </c>
      <c r="AK343" s="14">
        <v>1.0343980343980343</v>
      </c>
      <c r="AL343" s="14">
        <v>1.0234741784037558</v>
      </c>
      <c r="AM343" s="14">
        <v>1.0735294117647058</v>
      </c>
      <c r="AN343" s="14">
        <v>1</v>
      </c>
      <c r="AO343" s="14">
        <v>1.1092233009708738</v>
      </c>
      <c r="AP343" s="14">
        <v>1.3777777777777778</v>
      </c>
      <c r="AQ343" s="14">
        <v>1.0812641083521444</v>
      </c>
      <c r="AR343" s="14">
        <v>1.0729483282674772</v>
      </c>
      <c r="AS343" s="14">
        <v>1.080078125</v>
      </c>
      <c r="AT343" s="14">
        <v>0.94444444444444442</v>
      </c>
      <c r="AU343" s="14">
        <v>1.0448979591836736</v>
      </c>
      <c r="AV343" s="14">
        <v>1.05</v>
      </c>
      <c r="AW343" s="14">
        <v>0.96978851963746227</v>
      </c>
      <c r="AX343" s="14">
        <v>1.2333333333333334</v>
      </c>
      <c r="AY343" s="14">
        <v>1.0606060606060606</v>
      </c>
      <c r="AZ343" s="14">
        <v>1.0388349514563107</v>
      </c>
      <c r="BA343" s="14">
        <v>1.2140762463343109</v>
      </c>
      <c r="BB343" s="14">
        <v>1.0282485875706215</v>
      </c>
      <c r="BC343" s="14">
        <v>1</v>
      </c>
      <c r="BD343" s="14">
        <v>0.89010989010989006</v>
      </c>
      <c r="BE343" s="14">
        <v>1.3064250411861615</v>
      </c>
      <c r="BF343" s="14">
        <v>0.95434462444771728</v>
      </c>
      <c r="BG343" s="14">
        <v>1.180921052631579</v>
      </c>
      <c r="BH343" s="14">
        <v>0.95</v>
      </c>
      <c r="BI343" s="14">
        <v>1.1259445843828715</v>
      </c>
      <c r="BJ343" s="14">
        <v>0.99456521739130432</v>
      </c>
      <c r="BK343" s="14">
        <v>1.0687960687960687</v>
      </c>
      <c r="BL343" s="14">
        <v>1.158590308370044</v>
      </c>
      <c r="BM343" s="14">
        <v>1.0126262626262625</v>
      </c>
      <c r="BN343" s="14">
        <v>1.0978260869565217</v>
      </c>
      <c r="BO343" s="14">
        <v>1.1324324324324324</v>
      </c>
      <c r="BP343" s="14">
        <v>1.3125845737483086</v>
      </c>
      <c r="BQ343" s="14">
        <v>1.0926365795724466</v>
      </c>
      <c r="BR343" s="14">
        <v>0.97927461139896377</v>
      </c>
      <c r="BS343" s="14">
        <v>1.0588235294117647</v>
      </c>
      <c r="BT343" s="14">
        <v>1.0487804878048781</v>
      </c>
      <c r="BU343" s="14">
        <v>1.0855018587360594</v>
      </c>
      <c r="BV343" s="14">
        <v>1.01536312849162</v>
      </c>
      <c r="BW343" s="14">
        <v>0.97802197802197799</v>
      </c>
      <c r="BX343" s="14">
        <v>1.1379763469119579</v>
      </c>
      <c r="BY343" s="14">
        <v>1.0529411764705883</v>
      </c>
      <c r="BZ343" s="14">
        <v>1.0594059405940595</v>
      </c>
      <c r="CA343" s="14">
        <v>0.9850746268656716</v>
      </c>
      <c r="CB343" s="14">
        <v>1.0376344086021505</v>
      </c>
      <c r="CC343" s="14">
        <v>1.1958762886597938</v>
      </c>
      <c r="CD343" s="14">
        <v>1.032258064516129</v>
      </c>
      <c r="CE343" s="14">
        <v>1.1958333333333333</v>
      </c>
      <c r="CF343" s="14">
        <v>1.1448763250883391</v>
      </c>
      <c r="CG343" s="14">
        <v>1.1252955082742317</v>
      </c>
      <c r="CH343" s="14">
        <v>1.1712062256809339</v>
      </c>
      <c r="CI343" s="14">
        <v>1.2699029126213592</v>
      </c>
      <c r="CJ343" s="14">
        <v>0.97641509433962259</v>
      </c>
      <c r="CK343" s="14">
        <v>1.0783699059561129</v>
      </c>
      <c r="CL343" s="14">
        <v>2.049145299145299</v>
      </c>
      <c r="CM343" s="14">
        <v>0.88888888888888884</v>
      </c>
      <c r="CN343" s="14">
        <v>1.0258397932816536</v>
      </c>
      <c r="CO343" s="14">
        <v>0.9769094138543517</v>
      </c>
      <c r="CP343" s="14">
        <v>1.0414201183431953</v>
      </c>
      <c r="CQ343" s="14">
        <v>0.90692124105011929</v>
      </c>
      <c r="CR343" s="14">
        <v>1.144927536231884</v>
      </c>
      <c r="CS343" s="14">
        <v>1.1732283464566928</v>
      </c>
      <c r="CT343" s="14">
        <v>1.1553719008264463</v>
      </c>
      <c r="CU343" s="14">
        <v>1.1014492753623188</v>
      </c>
      <c r="CV343" s="14">
        <v>0.95551257253384914</v>
      </c>
      <c r="CW343" s="14">
        <v>1.25</v>
      </c>
      <c r="CX343" s="14">
        <v>1.1703296703296704</v>
      </c>
      <c r="CY343" s="14">
        <v>1.133567662565905</v>
      </c>
      <c r="CZ343" s="14">
        <v>1.0253164556962024</v>
      </c>
      <c r="DA343" s="14">
        <v>1.3732394366197183</v>
      </c>
      <c r="DB343" s="14">
        <v>0.98637602179836514</v>
      </c>
      <c r="DC343" s="14">
        <v>1.0544041450777202</v>
      </c>
      <c r="DD343" s="14">
        <v>1.1025641025641026</v>
      </c>
      <c r="DE343" s="14">
        <v>1.0029268292682927</v>
      </c>
    </row>
    <row r="344" spans="1:109">
      <c r="A344">
        <v>612</v>
      </c>
      <c r="B344">
        <v>1</v>
      </c>
      <c r="C344">
        <v>13</v>
      </c>
      <c r="D344">
        <v>36</v>
      </c>
      <c r="E344">
        <v>780580</v>
      </c>
      <c r="F344" t="s">
        <v>570</v>
      </c>
      <c r="G344" t="s">
        <v>1717</v>
      </c>
      <c r="H344" t="s">
        <v>1530</v>
      </c>
      <c r="J344" s="14">
        <v>1.182170542635659</v>
      </c>
      <c r="K344" s="14">
        <v>1.6514875531268973</v>
      </c>
      <c r="L344" s="14">
        <v>0.99019607843137258</v>
      </c>
      <c r="M344" s="14">
        <v>1.3982188295165394</v>
      </c>
      <c r="N344" s="14">
        <v>1.2311827956989247</v>
      </c>
      <c r="O344" s="14">
        <v>0.88437775816416597</v>
      </c>
      <c r="P344" s="14">
        <v>1.0874035989717223</v>
      </c>
      <c r="Q344" s="14">
        <v>1.298342541436464</v>
      </c>
      <c r="R344" s="14">
        <v>1.0363636363636364</v>
      </c>
      <c r="S344" s="14">
        <v>1.2486187845303867</v>
      </c>
      <c r="T344" s="14">
        <v>1.2124645892351276</v>
      </c>
      <c r="U344" s="14">
        <v>1.0656565656565657</v>
      </c>
      <c r="V344" s="14">
        <v>1.3621399176954732</v>
      </c>
      <c r="W344" s="14">
        <v>1.0942028985507246</v>
      </c>
      <c r="X344" s="14">
        <v>1.1054613935969868</v>
      </c>
      <c r="Y344" s="14">
        <v>0.95929203539823005</v>
      </c>
      <c r="Z344" s="14">
        <v>1.2175226586102719</v>
      </c>
      <c r="AA344" s="14">
        <v>1.9228070175438596</v>
      </c>
      <c r="AB344" s="14">
        <v>1.0632411067193677</v>
      </c>
      <c r="AC344" s="14">
        <v>1.1090909090909091</v>
      </c>
      <c r="AD344" s="14">
        <v>1.1549295774647887</v>
      </c>
      <c r="AE344" s="14">
        <v>1.0731707317073171</v>
      </c>
      <c r="AF344" s="14">
        <v>1.2085106382978723</v>
      </c>
      <c r="AG344" s="14">
        <v>1.2665094339622642</v>
      </c>
      <c r="AH344" s="14">
        <v>1.0384615384615385</v>
      </c>
      <c r="AI344" s="14">
        <v>1.1366459627329193</v>
      </c>
      <c r="AJ344" s="14">
        <v>1.1290322580645162</v>
      </c>
      <c r="AK344" s="14">
        <v>1.0393120393120394</v>
      </c>
      <c r="AL344" s="14">
        <v>0.971830985915493</v>
      </c>
      <c r="AM344" s="14">
        <v>1.1127450980392157</v>
      </c>
      <c r="AN344" s="14">
        <v>1.0229007633587786</v>
      </c>
      <c r="AO344" s="14">
        <v>1.0800970873786409</v>
      </c>
      <c r="AP344" s="14">
        <v>1.5777777777777777</v>
      </c>
      <c r="AQ344" s="14">
        <v>1.2009029345372459</v>
      </c>
      <c r="AR344" s="14">
        <v>1.0516717325227964</v>
      </c>
      <c r="AS344" s="14">
        <v>1.125</v>
      </c>
      <c r="AT344" s="14">
        <v>1.2222222222222223</v>
      </c>
      <c r="AU344" s="14">
        <v>1.0408163265306123</v>
      </c>
      <c r="AV344" s="14">
        <v>1.0249999999999999</v>
      </c>
      <c r="AW344" s="14">
        <v>0.97583081570996977</v>
      </c>
      <c r="AX344" s="14">
        <v>1.22</v>
      </c>
      <c r="AY344" s="14">
        <v>1.0303030303030303</v>
      </c>
      <c r="AZ344" s="14">
        <v>1.0679611650485437</v>
      </c>
      <c r="BA344" s="14">
        <v>1.0703812316715542</v>
      </c>
      <c r="BB344" s="14">
        <v>1</v>
      </c>
      <c r="BC344" s="14">
        <v>1.1041666666666667</v>
      </c>
      <c r="BD344" s="14">
        <v>0.9285714285714286</v>
      </c>
      <c r="BE344" s="14">
        <v>1.5008237232289952</v>
      </c>
      <c r="BF344" s="14">
        <v>1.0500736377025037</v>
      </c>
      <c r="BG344" s="14">
        <v>1.1546052631578947</v>
      </c>
      <c r="BH344" s="14">
        <v>0.99285714285714288</v>
      </c>
      <c r="BI344" s="14">
        <v>1.2115869017632241</v>
      </c>
      <c r="BJ344" s="14">
        <v>0.98369565217391308</v>
      </c>
      <c r="BK344" s="14">
        <v>1.0958230958230959</v>
      </c>
      <c r="BL344" s="14">
        <v>1.1674008810572687</v>
      </c>
      <c r="BM344" s="14">
        <v>1.0555555555555556</v>
      </c>
      <c r="BN344" s="14">
        <v>1.0543478260869565</v>
      </c>
      <c r="BO344" s="14">
        <v>1.1756756756756757</v>
      </c>
      <c r="BP344" s="14">
        <v>1.3062697338746054</v>
      </c>
      <c r="BQ344" s="14">
        <v>0.95961995249406173</v>
      </c>
      <c r="BR344" s="14">
        <v>0.98445595854922274</v>
      </c>
      <c r="BS344" s="14">
        <v>1.0326797385620916</v>
      </c>
      <c r="BT344" s="14">
        <v>0.99186991869918695</v>
      </c>
      <c r="BU344" s="14">
        <v>1.20817843866171</v>
      </c>
      <c r="BV344" s="14">
        <v>1.032122905027933</v>
      </c>
      <c r="BW344" s="14">
        <v>1.0256410256410255</v>
      </c>
      <c r="BX344" s="14">
        <v>1.2496714848883048</v>
      </c>
      <c r="BY344" s="14">
        <v>1.0705882352941176</v>
      </c>
      <c r="BZ344" s="14">
        <v>1.108910891089109</v>
      </c>
      <c r="CA344" s="14">
        <v>0.99502487562189057</v>
      </c>
      <c r="CB344" s="14">
        <v>0.91935483870967738</v>
      </c>
      <c r="CC344" s="14">
        <v>1.1494845360824741</v>
      </c>
      <c r="CD344" s="14">
        <v>0.98064516129032253</v>
      </c>
      <c r="CE344" s="14">
        <v>1.2041666666666666</v>
      </c>
      <c r="CF344" s="14">
        <v>1.1766784452296819</v>
      </c>
      <c r="CG344" s="14">
        <v>1.2056737588652482</v>
      </c>
      <c r="CH344" s="14">
        <v>0.95719844357976658</v>
      </c>
      <c r="CI344" s="14">
        <v>1.1293203883495146</v>
      </c>
      <c r="CJ344" s="14">
        <v>1.0094339622641511</v>
      </c>
      <c r="CK344" s="14">
        <v>1.1504702194357366</v>
      </c>
      <c r="CL344" s="14">
        <v>2.1025641025641026</v>
      </c>
      <c r="CM344" s="14">
        <v>0.88762626262626265</v>
      </c>
      <c r="CN344" s="14">
        <v>1.054263565891473</v>
      </c>
      <c r="CO344" s="14">
        <v>1.1154529307282415</v>
      </c>
      <c r="CP344" s="14">
        <v>1.1124260355029585</v>
      </c>
      <c r="CQ344" s="14">
        <v>0.87828162291169454</v>
      </c>
      <c r="CR344" s="14">
        <v>1.1038647342995169</v>
      </c>
      <c r="CS344" s="14">
        <v>1.230971128608924</v>
      </c>
      <c r="CT344" s="14">
        <v>0.93719008264462811</v>
      </c>
      <c r="CU344" s="14">
        <v>1.0821256038647342</v>
      </c>
      <c r="CV344" s="14">
        <v>1.0348162475822051</v>
      </c>
      <c r="CW344" s="14">
        <v>1.220873786407767</v>
      </c>
      <c r="CX344" s="14">
        <v>1.2417582417582418</v>
      </c>
      <c r="CY344" s="14">
        <v>1.163444639718805</v>
      </c>
      <c r="CZ344" s="14">
        <v>1.0578661844484629</v>
      </c>
      <c r="DA344" s="14">
        <v>1.375586854460094</v>
      </c>
      <c r="DB344" s="14">
        <v>0.90463215258855589</v>
      </c>
      <c r="DC344" s="14">
        <v>1.0362694300518134</v>
      </c>
      <c r="DD344" s="14">
        <v>1.0769230769230769</v>
      </c>
      <c r="DE344" s="14">
        <v>1.0009756097560976</v>
      </c>
    </row>
    <row r="345" spans="1:109">
      <c r="A345">
        <v>613</v>
      </c>
      <c r="B345">
        <v>1</v>
      </c>
      <c r="C345">
        <v>13</v>
      </c>
      <c r="D345">
        <v>37</v>
      </c>
      <c r="E345">
        <v>780469</v>
      </c>
      <c r="F345" t="s">
        <v>571</v>
      </c>
      <c r="G345" t="s">
        <v>1718</v>
      </c>
      <c r="H345" t="s">
        <v>1530</v>
      </c>
      <c r="J345" s="14">
        <v>1.3294573643410852</v>
      </c>
      <c r="K345" s="14">
        <v>1.2155434122647237</v>
      </c>
      <c r="L345" s="14">
        <v>1.1764705882352942</v>
      </c>
      <c r="M345" s="14">
        <v>1.0216284987277353</v>
      </c>
      <c r="N345" s="14">
        <v>1.0900537634408602</v>
      </c>
      <c r="O345" s="14">
        <v>1.1473962930273609</v>
      </c>
      <c r="P345" s="14">
        <v>1.0719794344473008</v>
      </c>
      <c r="Q345" s="14">
        <v>0.7016574585635359</v>
      </c>
      <c r="R345" s="14">
        <v>0.91818181818181821</v>
      </c>
      <c r="S345" s="14">
        <v>0.98895027624309395</v>
      </c>
      <c r="T345" s="14">
        <v>0.91501416430594906</v>
      </c>
      <c r="U345" s="14">
        <v>0.83838383838383834</v>
      </c>
      <c r="V345" s="14">
        <v>0.92181069958847739</v>
      </c>
      <c r="W345" s="14">
        <v>0.92753623188405798</v>
      </c>
      <c r="X345" s="14">
        <v>1.1054613935969868</v>
      </c>
      <c r="Y345" s="14">
        <v>1.1008849557522125</v>
      </c>
      <c r="Z345" s="14">
        <v>1.3474320241691844</v>
      </c>
      <c r="AA345" s="14">
        <v>0.68070175438596492</v>
      </c>
      <c r="AB345" s="14">
        <v>0.82213438735177868</v>
      </c>
      <c r="AC345" s="14">
        <v>0.87272727272727268</v>
      </c>
      <c r="AD345" s="14">
        <v>1.1971830985915493</v>
      </c>
      <c r="AE345" s="14">
        <v>1.5792682926829269</v>
      </c>
      <c r="AF345" s="14">
        <v>1.1957446808510639</v>
      </c>
      <c r="AG345" s="14">
        <v>1.0047169811320755</v>
      </c>
      <c r="AH345" s="14">
        <v>1.329059829059829</v>
      </c>
      <c r="AI345" s="14">
        <v>1.2732919254658386</v>
      </c>
      <c r="AJ345" s="14">
        <v>1.1290322580645162</v>
      </c>
      <c r="AK345" s="14">
        <v>0.84520884520884521</v>
      </c>
      <c r="AL345" s="14">
        <v>0.65727699530516437</v>
      </c>
      <c r="AM345" s="14">
        <v>1.1372549019607843</v>
      </c>
      <c r="AN345" s="14">
        <v>1.4656488549618321</v>
      </c>
      <c r="AO345" s="14">
        <v>1.1237864077669903</v>
      </c>
      <c r="AP345" s="14">
        <v>1.1555555555555554</v>
      </c>
      <c r="AQ345" s="14">
        <v>1.2031602708803613</v>
      </c>
      <c r="AR345" s="14">
        <v>1.1276595744680851</v>
      </c>
      <c r="AS345" s="14">
        <v>1.251953125</v>
      </c>
      <c r="AT345" s="14">
        <v>1.1143790849673203</v>
      </c>
      <c r="AU345" s="14">
        <v>0.87755102040816324</v>
      </c>
      <c r="AV345" s="14">
        <v>0.95</v>
      </c>
      <c r="AW345" s="14">
        <v>1.3564954682779455</v>
      </c>
      <c r="AX345" s="14">
        <v>1.1399999999999999</v>
      </c>
      <c r="AY345" s="14">
        <v>1.0606060606060606</v>
      </c>
      <c r="AZ345" s="14">
        <v>0.98058252427184467</v>
      </c>
      <c r="BA345" s="14">
        <v>1.498533724340176</v>
      </c>
      <c r="BB345" s="14">
        <v>1.2146892655367232</v>
      </c>
      <c r="BC345" s="14">
        <v>1.0104166666666667</v>
      </c>
      <c r="BD345" s="14">
        <v>0.97252747252747251</v>
      </c>
      <c r="BE345" s="14">
        <v>1.2668863261943988</v>
      </c>
      <c r="BF345" s="14">
        <v>1.240058910162003</v>
      </c>
      <c r="BG345" s="14">
        <v>1.305921052631579</v>
      </c>
      <c r="BH345" s="14">
        <v>1.0571428571428572</v>
      </c>
      <c r="BI345" s="14">
        <v>1.0226700251889169</v>
      </c>
      <c r="BJ345" s="14">
        <v>1.0597826086956521</v>
      </c>
      <c r="BK345" s="14">
        <v>1.2432432432432432</v>
      </c>
      <c r="BL345" s="14">
        <v>0.90748898678414092</v>
      </c>
      <c r="BM345" s="14">
        <v>1.148989898989899</v>
      </c>
      <c r="BN345" s="14">
        <v>1.18944099378882</v>
      </c>
      <c r="BO345" s="14">
        <v>1.6189189189189188</v>
      </c>
      <c r="BP345" s="14">
        <v>0.64230942715381145</v>
      </c>
      <c r="BQ345" s="14">
        <v>0.74821852731591454</v>
      </c>
      <c r="BR345" s="14">
        <v>0.86528497409326421</v>
      </c>
      <c r="BS345" s="14">
        <v>1.1568627450980393</v>
      </c>
      <c r="BT345" s="14">
        <v>1.0081300813008129</v>
      </c>
      <c r="BU345" s="14">
        <v>1.1375464684014871</v>
      </c>
      <c r="BV345" s="14">
        <v>1.441340782122905</v>
      </c>
      <c r="BW345" s="14">
        <v>1.0219780219780219</v>
      </c>
      <c r="BX345" s="14">
        <v>1.1208935611038107</v>
      </c>
      <c r="BY345" s="14">
        <v>1.4058823529411764</v>
      </c>
      <c r="BZ345" s="14">
        <v>1.2425742574257426</v>
      </c>
      <c r="CA345" s="14">
        <v>0.93532338308457708</v>
      </c>
      <c r="CB345" s="14">
        <v>1.1236559139784945</v>
      </c>
      <c r="CC345" s="14">
        <v>1.9793814432989691</v>
      </c>
      <c r="CD345" s="14">
        <v>0.83225806451612905</v>
      </c>
      <c r="CE345" s="14">
        <v>1.0791666666666666</v>
      </c>
      <c r="CF345" s="14">
        <v>1.0565371024734982</v>
      </c>
      <c r="CG345" s="14">
        <v>1.6004728132387707</v>
      </c>
      <c r="CH345" s="14">
        <v>1.1945525291828794</v>
      </c>
      <c r="CI345" s="14">
        <v>1.1735922330097088</v>
      </c>
      <c r="CJ345" s="14">
        <v>1.179245283018868</v>
      </c>
      <c r="CK345" s="14">
        <v>1.1661442006269593</v>
      </c>
      <c r="CL345" s="14">
        <v>0.5149572649572649</v>
      </c>
      <c r="CM345" s="14">
        <v>1.1792929292929293</v>
      </c>
      <c r="CN345" s="14">
        <v>1.0129198966408268</v>
      </c>
      <c r="CO345" s="14">
        <v>0.65719360568383656</v>
      </c>
      <c r="CP345" s="14">
        <v>1.334319526627219</v>
      </c>
      <c r="CQ345" s="14">
        <v>0.86873508353221962</v>
      </c>
      <c r="CR345" s="14">
        <v>1.0217391304347827</v>
      </c>
      <c r="CS345" s="14">
        <v>1.0236220472440944</v>
      </c>
      <c r="CT345" s="14">
        <v>0.82809917355371898</v>
      </c>
      <c r="CU345" s="14">
        <v>3.3526570048309177</v>
      </c>
      <c r="CV345" s="14">
        <v>1.3481624758220503</v>
      </c>
      <c r="CW345" s="14">
        <v>0.98058252427184467</v>
      </c>
      <c r="CX345" s="14">
        <v>1.0247252747252746</v>
      </c>
      <c r="CY345" s="14">
        <v>1.0790861159929701</v>
      </c>
      <c r="CZ345" s="14">
        <v>2.1283905967450272</v>
      </c>
      <c r="DA345" s="14">
        <v>1.2769953051643192</v>
      </c>
      <c r="DB345" s="14">
        <v>1.1389645776566757</v>
      </c>
      <c r="DC345" s="14">
        <v>1.2435233160621761</v>
      </c>
      <c r="DD345" s="14">
        <v>1.2884615384615385</v>
      </c>
      <c r="DE345" s="14">
        <v>1.3307317073170732</v>
      </c>
    </row>
    <row r="346" spans="1:109">
      <c r="A346">
        <v>614</v>
      </c>
      <c r="B346">
        <v>1</v>
      </c>
      <c r="C346">
        <v>13</v>
      </c>
      <c r="D346">
        <v>38</v>
      </c>
      <c r="E346">
        <v>780477</v>
      </c>
      <c r="F346" t="s">
        <v>572</v>
      </c>
      <c r="G346" t="s">
        <v>1719</v>
      </c>
      <c r="H346" t="s">
        <v>1530</v>
      </c>
      <c r="J346" s="14">
        <v>1.058139534883721</v>
      </c>
      <c r="K346" s="14">
        <v>1.2349726775956285</v>
      </c>
      <c r="L346" s="14">
        <v>1.1784313725490196</v>
      </c>
      <c r="M346" s="14">
        <v>0.85496183206106868</v>
      </c>
      <c r="N346" s="14">
        <v>1.1868279569892473</v>
      </c>
      <c r="O346" s="14">
        <v>1.0661959399823477</v>
      </c>
      <c r="P346" s="14">
        <v>1.3714652956298201</v>
      </c>
      <c r="Q346" s="14">
        <v>0.59116022099447518</v>
      </c>
      <c r="R346" s="14">
        <v>0.9</v>
      </c>
      <c r="S346" s="14">
        <v>1.0386740331491713</v>
      </c>
      <c r="T346" s="14">
        <v>0.84702549575070818</v>
      </c>
      <c r="U346" s="14">
        <v>0.78282828282828287</v>
      </c>
      <c r="V346" s="14">
        <v>1.0823045267489713</v>
      </c>
      <c r="W346" s="14">
        <v>1.0942028985507246</v>
      </c>
      <c r="X346" s="14">
        <v>1.0866290018832392</v>
      </c>
      <c r="Y346" s="14">
        <v>0.95575221238938057</v>
      </c>
      <c r="Z346" s="14">
        <v>1.1450151057401812</v>
      </c>
      <c r="AA346" s="14">
        <v>0.63157894736842102</v>
      </c>
      <c r="AB346" s="14">
        <v>0.84189723320158105</v>
      </c>
      <c r="AC346" s="14">
        <v>0.89090909090909087</v>
      </c>
      <c r="AD346" s="14">
        <v>0.9859154929577465</v>
      </c>
      <c r="AE346" s="14">
        <v>1.1646341463414633</v>
      </c>
      <c r="AF346" s="14">
        <v>1.0851063829787233</v>
      </c>
      <c r="AG346" s="14">
        <v>0.97169811320754718</v>
      </c>
      <c r="AH346" s="14">
        <v>1.1794871794871795</v>
      </c>
      <c r="AI346" s="14">
        <v>1.1242236024844721</v>
      </c>
      <c r="AJ346" s="14">
        <v>1.032258064516129</v>
      </c>
      <c r="AK346" s="14">
        <v>0.71744471744471749</v>
      </c>
      <c r="AL346" s="14">
        <v>0.63849765258215962</v>
      </c>
      <c r="AM346" s="14">
        <v>1.2549019607843137</v>
      </c>
      <c r="AN346" s="14">
        <v>1</v>
      </c>
      <c r="AO346" s="14">
        <v>1.0242718446601942</v>
      </c>
      <c r="AP346" s="14">
        <v>1.1555555555555554</v>
      </c>
      <c r="AQ346" s="14">
        <v>0.98871331828442433</v>
      </c>
      <c r="AR346" s="14">
        <v>1.0303951367781155</v>
      </c>
      <c r="AS346" s="14">
        <v>1.28515625</v>
      </c>
      <c r="AT346" s="14">
        <v>1.3202614379084967</v>
      </c>
      <c r="AU346" s="14">
        <v>0.7918367346938775</v>
      </c>
      <c r="AV346" s="14">
        <v>0.97499999999999998</v>
      </c>
      <c r="AW346" s="14">
        <v>1.3897280966767371</v>
      </c>
      <c r="AX346" s="14">
        <v>1.1733333333333333</v>
      </c>
      <c r="AY346" s="14">
        <v>0.97727272727272729</v>
      </c>
      <c r="AZ346" s="14">
        <v>0.99029126213592233</v>
      </c>
      <c r="BA346" s="14">
        <v>1.1876832844574781</v>
      </c>
      <c r="BB346" s="14">
        <v>0.93785310734463279</v>
      </c>
      <c r="BC346" s="14">
        <v>1.10625</v>
      </c>
      <c r="BD346" s="14">
        <v>0.91208791208791207</v>
      </c>
      <c r="BE346" s="14">
        <v>0.87479406919275127</v>
      </c>
      <c r="BF346" s="14">
        <v>1.0574374079528719</v>
      </c>
      <c r="BG346" s="14">
        <v>1.125</v>
      </c>
      <c r="BH346" s="14">
        <v>1.05</v>
      </c>
      <c r="BI346" s="14">
        <v>1.2015113350125946</v>
      </c>
      <c r="BJ346" s="14">
        <v>1.0597826086956521</v>
      </c>
      <c r="BK346" s="14">
        <v>1.4570024570024569</v>
      </c>
      <c r="BL346" s="14">
        <v>1.026431718061674</v>
      </c>
      <c r="BM346" s="14">
        <v>1.2297979797979799</v>
      </c>
      <c r="BN346" s="14">
        <v>1.1568322981366459</v>
      </c>
      <c r="BO346" s="14">
        <v>1.4108108108108108</v>
      </c>
      <c r="BP346" s="14">
        <v>0.68290482634190353</v>
      </c>
      <c r="BQ346" s="14">
        <v>0.76247030878859856</v>
      </c>
      <c r="BR346" s="14">
        <v>0.84974093264248707</v>
      </c>
      <c r="BS346" s="14">
        <v>0.98039215686274506</v>
      </c>
      <c r="BT346" s="14">
        <v>1.1097560975609757</v>
      </c>
      <c r="BU346" s="14">
        <v>1.0594795539033457</v>
      </c>
      <c r="BV346" s="14">
        <v>1.2262569832402235</v>
      </c>
      <c r="BW346" s="14">
        <v>1.0146520146520146</v>
      </c>
      <c r="BX346" s="14">
        <v>0.87253613666228647</v>
      </c>
      <c r="BY346" s="14">
        <v>1.2</v>
      </c>
      <c r="BZ346" s="14">
        <v>0.98019801980198018</v>
      </c>
      <c r="CA346" s="14">
        <v>0.91542288557213936</v>
      </c>
      <c r="CB346" s="14">
        <v>1.0161290322580645</v>
      </c>
      <c r="CC346" s="14">
        <v>1.1597938144329898</v>
      </c>
      <c r="CD346" s="14">
        <v>0.70967741935483875</v>
      </c>
      <c r="CE346" s="14">
        <v>1.0583333333333333</v>
      </c>
      <c r="CF346" s="14">
        <v>1</v>
      </c>
      <c r="CG346" s="14">
        <v>1.1513002364066194</v>
      </c>
      <c r="CH346" s="14">
        <v>1.0116731517509727</v>
      </c>
      <c r="CI346" s="14">
        <v>0.89631067961165045</v>
      </c>
      <c r="CJ346" s="14">
        <v>1.0683962264150944</v>
      </c>
      <c r="CK346" s="14">
        <v>1.0877742946708464</v>
      </c>
      <c r="CL346" s="14">
        <v>0.57051282051282048</v>
      </c>
      <c r="CM346" s="14">
        <v>1.1287878787878789</v>
      </c>
      <c r="CN346" s="14">
        <v>1.0129198966408268</v>
      </c>
      <c r="CO346" s="14">
        <v>0.70692717584369447</v>
      </c>
      <c r="CP346" s="14">
        <v>0.97928994082840237</v>
      </c>
      <c r="CQ346" s="14">
        <v>0.85918854415274459</v>
      </c>
      <c r="CR346" s="14">
        <v>1.0265700483091786</v>
      </c>
      <c r="CS346" s="14">
        <v>0.80314960629921262</v>
      </c>
      <c r="CT346" s="14">
        <v>0.74876033057851243</v>
      </c>
      <c r="CU346" s="14">
        <v>1.1835748792270531</v>
      </c>
      <c r="CV346" s="14">
        <v>1.1083172147001934</v>
      </c>
      <c r="CW346" s="14">
        <v>1.0558252427184467</v>
      </c>
      <c r="CX346" s="14">
        <v>1.0494505494505495</v>
      </c>
      <c r="CY346" s="14">
        <v>1.1687170474516695</v>
      </c>
      <c r="CZ346" s="14">
        <v>1.0867992766726944</v>
      </c>
      <c r="DA346" s="14">
        <v>0.96713615023474175</v>
      </c>
      <c r="DB346" s="14">
        <v>1.103542234332425</v>
      </c>
      <c r="DC346" s="14">
        <v>1.0673575129533679</v>
      </c>
      <c r="DD346" s="14">
        <v>1.2820512820512822</v>
      </c>
      <c r="DE346" s="14">
        <v>1.2136585365853658</v>
      </c>
    </row>
    <row r="347" spans="1:109">
      <c r="A347">
        <v>615</v>
      </c>
      <c r="B347">
        <v>1</v>
      </c>
      <c r="C347">
        <v>13</v>
      </c>
      <c r="D347">
        <v>39</v>
      </c>
      <c r="E347">
        <v>780485</v>
      </c>
      <c r="F347" t="s">
        <v>573</v>
      </c>
      <c r="G347" t="s">
        <v>1529</v>
      </c>
      <c r="H347" t="s">
        <v>1530</v>
      </c>
      <c r="J347" s="14">
        <v>1.0813953488372092</v>
      </c>
      <c r="K347" s="14">
        <v>0.99453551912568305</v>
      </c>
      <c r="L347" s="14">
        <v>1.0725490196078431</v>
      </c>
      <c r="M347" s="14">
        <v>0.83333333333333337</v>
      </c>
      <c r="N347" s="14">
        <v>1.1881720430107527</v>
      </c>
      <c r="O347" s="14">
        <v>1.3839364518976169</v>
      </c>
      <c r="P347" s="14">
        <v>1.3508997429305913</v>
      </c>
      <c r="Q347" s="14">
        <v>0.78453038674033149</v>
      </c>
      <c r="R347" s="14">
        <v>1.0590909090909091</v>
      </c>
      <c r="S347" s="14">
        <v>0.96132596685082872</v>
      </c>
      <c r="T347" s="14">
        <v>0.87818696883852687</v>
      </c>
      <c r="U347" s="14">
        <v>0.93434343434343436</v>
      </c>
      <c r="V347" s="14">
        <v>0.87242798353909468</v>
      </c>
      <c r="W347" s="14">
        <v>0.93478260869565222</v>
      </c>
      <c r="X347" s="14">
        <v>1.0489642184557439</v>
      </c>
      <c r="Y347" s="14">
        <v>0.95575221238938057</v>
      </c>
      <c r="Z347" s="14">
        <v>1.1329305135951662</v>
      </c>
      <c r="AA347" s="14">
        <v>0.82807017543859651</v>
      </c>
      <c r="AB347" s="14">
        <v>0.86166007905138342</v>
      </c>
      <c r="AC347" s="14">
        <v>0.80909090909090908</v>
      </c>
      <c r="AD347" s="14">
        <v>1.056338028169014</v>
      </c>
      <c r="AE347" s="14">
        <v>1.2926829268292683</v>
      </c>
      <c r="AF347" s="14">
        <v>1.0638297872340425</v>
      </c>
      <c r="AG347" s="14">
        <v>0.90566037735849059</v>
      </c>
      <c r="AH347" s="14">
        <v>1.1324786324786325</v>
      </c>
      <c r="AI347" s="14">
        <v>1.1055900621118013</v>
      </c>
      <c r="AJ347" s="14">
        <v>0.91935483870967738</v>
      </c>
      <c r="AK347" s="14">
        <v>0.75921375921375922</v>
      </c>
      <c r="AL347" s="14">
        <v>0.65727699530516437</v>
      </c>
      <c r="AM347" s="14">
        <v>1.0147058823529411</v>
      </c>
      <c r="AN347" s="14">
        <v>1.1145038167938932</v>
      </c>
      <c r="AO347" s="14">
        <v>1.0121359223300972</v>
      </c>
      <c r="AP347" s="14">
        <v>1.4</v>
      </c>
      <c r="AQ347" s="14">
        <v>1.2212189616252822</v>
      </c>
      <c r="AR347" s="14">
        <v>1.094224924012158</v>
      </c>
      <c r="AS347" s="14">
        <v>0.94140625</v>
      </c>
      <c r="AT347" s="14">
        <v>1.1372549019607843</v>
      </c>
      <c r="AU347" s="14">
        <v>0.8</v>
      </c>
      <c r="AV347" s="14">
        <v>0.92500000000000004</v>
      </c>
      <c r="AW347" s="14">
        <v>1.2084592145015105</v>
      </c>
      <c r="AX347" s="14">
        <v>1.1266666666666667</v>
      </c>
      <c r="AY347" s="14">
        <v>0.90151515151515149</v>
      </c>
      <c r="AZ347" s="14">
        <v>0.94174757281553401</v>
      </c>
      <c r="BA347" s="14">
        <v>1.2199413489736071</v>
      </c>
      <c r="BB347" s="14">
        <v>0.94350282485875703</v>
      </c>
      <c r="BC347" s="14">
        <v>1.0895833333333333</v>
      </c>
      <c r="BD347" s="14">
        <v>0.93956043956043955</v>
      </c>
      <c r="BE347" s="14">
        <v>0.93739703459637558</v>
      </c>
      <c r="BF347" s="14">
        <v>1.0854197349042709</v>
      </c>
      <c r="BG347" s="14">
        <v>1.2960526315789473</v>
      </c>
      <c r="BH347" s="14">
        <v>1.0285714285714285</v>
      </c>
      <c r="BI347" s="14">
        <v>0.94962216624685136</v>
      </c>
      <c r="BJ347" s="14">
        <v>1.0163043478260869</v>
      </c>
      <c r="BK347" s="14">
        <v>1.1523341523341524</v>
      </c>
      <c r="BL347" s="14">
        <v>1.1233480176211454</v>
      </c>
      <c r="BM347" s="14">
        <v>1.0101010101010102</v>
      </c>
      <c r="BN347" s="14">
        <v>1.09472049689441</v>
      </c>
      <c r="BO347" s="14">
        <v>1.181081081081081</v>
      </c>
      <c r="BP347" s="14">
        <v>0.58367162832656738</v>
      </c>
      <c r="BQ347" s="14">
        <v>0.78859857482185269</v>
      </c>
      <c r="BR347" s="14">
        <v>0.84455958549222798</v>
      </c>
      <c r="BS347" s="14">
        <v>0.9673202614379085</v>
      </c>
      <c r="BT347" s="14">
        <v>1.0853658536585367</v>
      </c>
      <c r="BU347" s="14">
        <v>1.0483271375464684</v>
      </c>
      <c r="BV347" s="14">
        <v>1.1585195530726258</v>
      </c>
      <c r="BW347" s="14">
        <v>1.0109890109890109</v>
      </c>
      <c r="BX347" s="14">
        <v>1.0407358738501971</v>
      </c>
      <c r="BY347" s="14">
        <v>1.1529411764705881</v>
      </c>
      <c r="BZ347" s="14">
        <v>1.0792079207920793</v>
      </c>
      <c r="CA347" s="14">
        <v>0.96517412935323388</v>
      </c>
      <c r="CB347" s="14">
        <v>1.021505376344086</v>
      </c>
      <c r="CC347" s="14">
        <v>1.2525773195876289</v>
      </c>
      <c r="CD347" s="14">
        <v>0.72258064516129028</v>
      </c>
      <c r="CE347" s="14">
        <v>0.97083333333333333</v>
      </c>
      <c r="CF347" s="14">
        <v>1.0989399293286219</v>
      </c>
      <c r="CG347" s="14">
        <v>0.91725768321513002</v>
      </c>
      <c r="CH347" s="14">
        <v>1.1011673151750974</v>
      </c>
      <c r="CI347" s="14">
        <v>1.0058252427184466</v>
      </c>
      <c r="CJ347" s="14">
        <v>1.0448113207547169</v>
      </c>
      <c r="CK347" s="14">
        <v>1.0031347962382444</v>
      </c>
      <c r="CL347" s="14">
        <v>0.53418803418803418</v>
      </c>
      <c r="CM347" s="14">
        <v>1.1338383838383839</v>
      </c>
      <c r="CN347" s="14">
        <v>0.87080103359173122</v>
      </c>
      <c r="CO347" s="14">
        <v>0.72113676731793963</v>
      </c>
      <c r="CP347" s="14">
        <v>1.0769230769230769</v>
      </c>
      <c r="CQ347" s="14">
        <v>0.8114558472553699</v>
      </c>
      <c r="CR347" s="14">
        <v>0.97826086956521741</v>
      </c>
      <c r="CS347" s="14">
        <v>1.0236220472440944</v>
      </c>
      <c r="CT347" s="14">
        <v>0.95371900826446276</v>
      </c>
      <c r="CU347" s="14">
        <v>1.4879227053140096</v>
      </c>
      <c r="CV347" s="14">
        <v>1.079303675048356</v>
      </c>
      <c r="CW347" s="14">
        <v>1.0339805825242718</v>
      </c>
      <c r="CX347" s="14">
        <v>1.0412087912087913</v>
      </c>
      <c r="CY347" s="14">
        <v>1.117750439367311</v>
      </c>
      <c r="CZ347" s="14">
        <v>1.2025316455696202</v>
      </c>
      <c r="DA347" s="14">
        <v>1.096244131455399</v>
      </c>
      <c r="DB347" s="14">
        <v>1.0572207084468666</v>
      </c>
      <c r="DC347" s="14">
        <v>1.1113989637305699</v>
      </c>
      <c r="DD347" s="14">
        <v>1.2371794871794872</v>
      </c>
      <c r="DE347" s="14">
        <v>1.326829268292683</v>
      </c>
    </row>
    <row r="348" spans="1:109">
      <c r="A348">
        <v>616</v>
      </c>
      <c r="B348">
        <v>1</v>
      </c>
      <c r="C348">
        <v>13</v>
      </c>
      <c r="D348">
        <v>40</v>
      </c>
      <c r="E348">
        <v>780565</v>
      </c>
      <c r="F348" t="s">
        <v>574</v>
      </c>
      <c r="G348" t="s">
        <v>1529</v>
      </c>
      <c r="H348" t="s">
        <v>1530</v>
      </c>
      <c r="J348" s="14">
        <v>1.4379844961240309</v>
      </c>
      <c r="K348" s="14">
        <v>1.1791135397692776</v>
      </c>
      <c r="L348" s="14">
        <v>1.0156862745098039</v>
      </c>
      <c r="M348" s="14">
        <v>2.2582697201017812</v>
      </c>
      <c r="N348" s="14">
        <v>1.1922043010752688</v>
      </c>
      <c r="O348" s="14">
        <v>1.4863195057369816</v>
      </c>
      <c r="P348" s="14">
        <v>1.1169665809768639</v>
      </c>
      <c r="Q348" s="14">
        <v>1.6022099447513811</v>
      </c>
      <c r="R348" s="14">
        <v>1.2227272727272727</v>
      </c>
      <c r="S348" s="14">
        <v>1.9337016574585635</v>
      </c>
      <c r="T348" s="14">
        <v>1.2691218130311614</v>
      </c>
      <c r="U348" s="14">
        <v>1.3838383838383839</v>
      </c>
      <c r="V348" s="14">
        <v>1.1851851851851851</v>
      </c>
      <c r="W348" s="14">
        <v>0.98550724637681164</v>
      </c>
      <c r="X348" s="14">
        <v>1.0188323917137476</v>
      </c>
      <c r="Y348" s="14">
        <v>1.1008849557522125</v>
      </c>
      <c r="Z348" s="14">
        <v>1.1873111782477341</v>
      </c>
      <c r="AA348" s="14">
        <v>2.5894736842105264</v>
      </c>
      <c r="AB348" s="14">
        <v>1.0671936758893281</v>
      </c>
      <c r="AC348" s="14">
        <v>1.2181818181818183</v>
      </c>
      <c r="AD348" s="14">
        <v>1.0704225352112675</v>
      </c>
      <c r="AE348" s="14">
        <v>1.4085365853658536</v>
      </c>
      <c r="AF348" s="14">
        <v>1.425531914893617</v>
      </c>
      <c r="AG348" s="14">
        <v>1.2641509433962264</v>
      </c>
      <c r="AH348" s="14">
        <v>1.188034188034188</v>
      </c>
      <c r="AI348" s="14">
        <v>1.6459627329192548</v>
      </c>
      <c r="AJ348" s="14">
        <v>1.1612903225806452</v>
      </c>
      <c r="AK348" s="14">
        <v>1.2407862407862409</v>
      </c>
      <c r="AL348" s="14">
        <v>1.056338028169014</v>
      </c>
      <c r="AM348" s="14">
        <v>1.2058823529411764</v>
      </c>
      <c r="AN348" s="14">
        <v>1.1297709923664123</v>
      </c>
      <c r="AO348" s="14">
        <v>1.5145631067961165</v>
      </c>
      <c r="AP348" s="14">
        <v>1.1777777777777778</v>
      </c>
      <c r="AQ348" s="14">
        <v>1.582392776523702</v>
      </c>
      <c r="AR348" s="14">
        <v>1.1094224924012157</v>
      </c>
      <c r="AS348" s="14">
        <v>1.50390625</v>
      </c>
      <c r="AT348" s="14">
        <v>1.2124183006535947</v>
      </c>
      <c r="AU348" s="14">
        <v>1.0897959183673469</v>
      </c>
      <c r="AV348" s="14">
        <v>1.175</v>
      </c>
      <c r="AW348" s="14">
        <v>1.1933534743202416</v>
      </c>
      <c r="AX348" s="14">
        <v>1.5533333333333332</v>
      </c>
      <c r="AY348" s="14">
        <v>1.2727272727272727</v>
      </c>
      <c r="AZ348" s="14">
        <v>1.0776699029126213</v>
      </c>
      <c r="BA348" s="14">
        <v>1.2756598240469208</v>
      </c>
      <c r="BB348" s="14">
        <v>1.0734463276836159</v>
      </c>
      <c r="BC348" s="14">
        <v>0.90208333333333335</v>
      </c>
      <c r="BD348" s="14">
        <v>1.0659340659340659</v>
      </c>
      <c r="BE348" s="14">
        <v>1.3871499176276771</v>
      </c>
      <c r="BF348" s="14">
        <v>1.1045655375552283</v>
      </c>
      <c r="BG348" s="14">
        <v>1.2171052631578947</v>
      </c>
      <c r="BH348" s="14">
        <v>1.1142857142857143</v>
      </c>
      <c r="BI348" s="14">
        <v>1.1158690176322419</v>
      </c>
      <c r="BJ348" s="14">
        <v>1.0434782608695652</v>
      </c>
      <c r="BK348" s="14">
        <v>1.1105651105651106</v>
      </c>
      <c r="BL348" s="14">
        <v>1.1541850220264318</v>
      </c>
      <c r="BM348" s="14">
        <v>1.1666666666666667</v>
      </c>
      <c r="BN348" s="14">
        <v>1.1071428571428572</v>
      </c>
      <c r="BO348" s="14">
        <v>1.2729729729729731</v>
      </c>
      <c r="BP348" s="14">
        <v>1.34957149300857</v>
      </c>
      <c r="BQ348" s="14">
        <v>0.99762470308788598</v>
      </c>
      <c r="BR348" s="14">
        <v>1.0466321243523315</v>
      </c>
      <c r="BS348" s="14">
        <v>1.0915032679738561</v>
      </c>
      <c r="BT348" s="14">
        <v>1.1869918699186992</v>
      </c>
      <c r="BU348" s="14">
        <v>1.3382899628252789</v>
      </c>
      <c r="BV348" s="14">
        <v>1.1159217877094971</v>
      </c>
      <c r="BW348" s="14">
        <v>1.1172161172161172</v>
      </c>
      <c r="BX348" s="14">
        <v>1.2890932982917214</v>
      </c>
      <c r="BY348" s="14">
        <v>1.1911764705882353</v>
      </c>
      <c r="BZ348" s="14">
        <v>1.1534653465346534</v>
      </c>
      <c r="CA348" s="14">
        <v>1.0895522388059702</v>
      </c>
      <c r="CB348" s="14">
        <v>1.1344086021505377</v>
      </c>
      <c r="CC348" s="14">
        <v>1.2268041237113403</v>
      </c>
      <c r="CD348" s="14">
        <v>1.0064516129032257</v>
      </c>
      <c r="CE348" s="14">
        <v>1.1708333333333334</v>
      </c>
      <c r="CF348" s="14">
        <v>1.2190812720848057</v>
      </c>
      <c r="CG348" s="14">
        <v>1.1749408983451537</v>
      </c>
      <c r="CH348" s="14">
        <v>1.2295719844357977</v>
      </c>
      <c r="CI348" s="14">
        <v>1.697864077669903</v>
      </c>
      <c r="CJ348" s="14">
        <v>1.1273584905660377</v>
      </c>
      <c r="CK348" s="14">
        <v>1.109717868338558</v>
      </c>
      <c r="CL348" s="14">
        <v>2.1239316239316239</v>
      </c>
      <c r="CM348" s="14">
        <v>1.0997474747474747</v>
      </c>
      <c r="CN348" s="14">
        <v>1.0439276485788114</v>
      </c>
      <c r="CO348" s="14">
        <v>1.0941385435168738</v>
      </c>
      <c r="CP348" s="14">
        <v>1</v>
      </c>
      <c r="CQ348" s="14">
        <v>1.0859188544152745</v>
      </c>
      <c r="CR348" s="14">
        <v>1.1956521739130435</v>
      </c>
      <c r="CS348" s="14">
        <v>1.162729658792651</v>
      </c>
      <c r="CT348" s="14">
        <v>1.456198347107438</v>
      </c>
      <c r="CU348" s="14">
        <v>1.106280193236715</v>
      </c>
      <c r="CV348" s="14">
        <v>1.1005802707930368</v>
      </c>
      <c r="CW348" s="14">
        <v>1.2839805825242718</v>
      </c>
      <c r="CX348" s="14">
        <v>1.1263736263736264</v>
      </c>
      <c r="CY348" s="14">
        <v>1.358523725834798</v>
      </c>
      <c r="CZ348" s="14">
        <v>1.0687160940325497</v>
      </c>
      <c r="DA348" s="14">
        <v>1.408450704225352</v>
      </c>
      <c r="DB348" s="14">
        <v>1.1008174386920981</v>
      </c>
      <c r="DC348" s="14">
        <v>1.1968911917098446</v>
      </c>
      <c r="DD348" s="14">
        <v>1.2243589743589745</v>
      </c>
      <c r="DE348" s="14">
        <v>1.2897560975609756</v>
      </c>
    </row>
    <row r="349" spans="1:109">
      <c r="A349">
        <v>617</v>
      </c>
      <c r="B349">
        <v>1</v>
      </c>
      <c r="C349">
        <v>13</v>
      </c>
      <c r="D349">
        <v>41</v>
      </c>
      <c r="E349">
        <v>780573</v>
      </c>
      <c r="F349" t="s">
        <v>310</v>
      </c>
      <c r="G349" t="s">
        <v>310</v>
      </c>
      <c r="H349" t="s">
        <v>1530</v>
      </c>
      <c r="J349" s="14">
        <v>1.0968992248062015</v>
      </c>
      <c r="K349" s="14">
        <v>1.3321190042501518</v>
      </c>
      <c r="L349" s="14">
        <v>1.0019607843137255</v>
      </c>
      <c r="M349" s="14">
        <v>1.3969465648854962</v>
      </c>
      <c r="N349" s="14">
        <v>1.1263440860215055</v>
      </c>
      <c r="O349" s="14">
        <v>1.4792586054721977</v>
      </c>
      <c r="P349" s="14">
        <v>1.1529562982005142</v>
      </c>
      <c r="Q349" s="14">
        <v>1.3646408839779005</v>
      </c>
      <c r="R349" s="14">
        <v>1.0227272727272727</v>
      </c>
      <c r="S349" s="14">
        <v>1.160220994475138</v>
      </c>
      <c r="T349" s="14">
        <v>1.1898016997167138</v>
      </c>
      <c r="U349" s="14">
        <v>1.0757575757575757</v>
      </c>
      <c r="V349" s="14">
        <v>1.0781893004115226</v>
      </c>
      <c r="W349" s="14">
        <v>1.0289855072463767</v>
      </c>
      <c r="X349" s="14">
        <v>1.0734463276836159</v>
      </c>
      <c r="Y349" s="14">
        <v>0.94159292035398234</v>
      </c>
      <c r="Z349" s="14">
        <v>1.2688821752265862</v>
      </c>
      <c r="AA349" s="14">
        <v>1.5228070175438597</v>
      </c>
      <c r="AB349" s="14">
        <v>1.0869565217391304</v>
      </c>
      <c r="AC349" s="14">
        <v>1.0545454545454545</v>
      </c>
      <c r="AD349" s="14">
        <v>1.0140845070422535</v>
      </c>
      <c r="AE349" s="14">
        <v>1.2926829268292683</v>
      </c>
      <c r="AF349" s="14">
        <v>1.1744680851063829</v>
      </c>
      <c r="AG349" s="14">
        <v>1.0966981132075471</v>
      </c>
      <c r="AH349" s="14">
        <v>1.1538461538461537</v>
      </c>
      <c r="AI349" s="14">
        <v>0.95341614906832295</v>
      </c>
      <c r="AJ349" s="14">
        <v>1.0483870967741935</v>
      </c>
      <c r="AK349" s="14">
        <v>0.93366093366093361</v>
      </c>
      <c r="AL349" s="14">
        <v>1.0187793427230047</v>
      </c>
      <c r="AM349" s="14">
        <v>0.99019607843137258</v>
      </c>
      <c r="AN349" s="14">
        <v>0.97709923664122134</v>
      </c>
      <c r="AO349" s="14">
        <v>1.1092233009708738</v>
      </c>
      <c r="AP349" s="14">
        <v>1.2977777777777777</v>
      </c>
      <c r="AQ349" s="14">
        <v>1.27313769751693</v>
      </c>
      <c r="AR349" s="14">
        <v>1.0516717325227964</v>
      </c>
      <c r="AS349" s="14">
        <v>1.216796875</v>
      </c>
      <c r="AT349" s="14">
        <v>1.0718954248366013</v>
      </c>
      <c r="AU349" s="14">
        <v>0.97959183673469385</v>
      </c>
      <c r="AV349" s="14">
        <v>1.075</v>
      </c>
      <c r="AW349" s="14">
        <v>1.1148036253776434</v>
      </c>
      <c r="AX349" s="14">
        <v>1.42</v>
      </c>
      <c r="AY349" s="14">
        <v>1.0606060606060606</v>
      </c>
      <c r="AZ349" s="14">
        <v>0.96601941747572817</v>
      </c>
      <c r="BA349" s="14">
        <v>1.217008797653959</v>
      </c>
      <c r="BB349" s="14">
        <v>0.97740112994350281</v>
      </c>
      <c r="BC349" s="14">
        <v>0.99583333333333335</v>
      </c>
      <c r="BD349" s="14">
        <v>0.97252747252747251</v>
      </c>
      <c r="BE349" s="14">
        <v>0.9835255354200988</v>
      </c>
      <c r="BF349" s="14">
        <v>1.0456553755522828</v>
      </c>
      <c r="BG349" s="14">
        <v>1.2072368421052631</v>
      </c>
      <c r="BH349" s="14">
        <v>1.0142857142857142</v>
      </c>
      <c r="BI349" s="14">
        <v>1.0730478589420656</v>
      </c>
      <c r="BJ349" s="14">
        <v>0.92391304347826086</v>
      </c>
      <c r="BK349" s="14">
        <v>1</v>
      </c>
      <c r="BL349" s="14">
        <v>1.1629955947136563</v>
      </c>
      <c r="BM349" s="14">
        <v>1.0631313131313131</v>
      </c>
      <c r="BN349" s="14">
        <v>1.0263975155279503</v>
      </c>
      <c r="BO349" s="14">
        <v>1.0405405405405406</v>
      </c>
      <c r="BP349" s="14">
        <v>1.1682453766350924</v>
      </c>
      <c r="BQ349" s="14">
        <v>1.0308788598574823</v>
      </c>
      <c r="BR349" s="14">
        <v>0.94818652849740936</v>
      </c>
      <c r="BS349" s="14">
        <v>0.934640522875817</v>
      </c>
      <c r="BT349" s="14">
        <v>1.0040650406504066</v>
      </c>
      <c r="BU349" s="14">
        <v>1.1784386617100371</v>
      </c>
      <c r="BV349" s="14">
        <v>1.0202513966480447</v>
      </c>
      <c r="BW349" s="14">
        <v>1.0622710622710623</v>
      </c>
      <c r="BX349" s="14">
        <v>1.0867279894875164</v>
      </c>
      <c r="BY349" s="14">
        <v>1.0294117647058822</v>
      </c>
      <c r="BZ349" s="14">
        <v>0.96039603960396036</v>
      </c>
      <c r="CA349" s="14">
        <v>1.0049751243781095</v>
      </c>
      <c r="CB349" s="14">
        <v>0.93010752688172038</v>
      </c>
      <c r="CC349" s="14">
        <v>1.1288659793814433</v>
      </c>
      <c r="CD349" s="14">
        <v>0.94838709677419353</v>
      </c>
      <c r="CE349" s="14">
        <v>1.0375000000000001</v>
      </c>
      <c r="CF349" s="14">
        <v>1.1024734982332156</v>
      </c>
      <c r="CG349" s="14">
        <v>0.95508274231678492</v>
      </c>
      <c r="CH349" s="14">
        <v>1.1128404669260701</v>
      </c>
      <c r="CI349" s="14">
        <v>1.2380582524271844</v>
      </c>
      <c r="CJ349" s="14">
        <v>1.0047169811320755</v>
      </c>
      <c r="CK349" s="14">
        <v>1.0188087774294672</v>
      </c>
      <c r="CL349" s="14">
        <v>1.4807692307692308</v>
      </c>
      <c r="CM349" s="14">
        <v>0.9255050505050505</v>
      </c>
      <c r="CN349" s="14">
        <v>1.0103359173126616</v>
      </c>
      <c r="CO349" s="14">
        <v>0.93072824156305511</v>
      </c>
      <c r="CP349" s="14">
        <v>0.9349112426035503</v>
      </c>
      <c r="CQ349" s="14">
        <v>0.9284009546539379</v>
      </c>
      <c r="CR349" s="14">
        <v>1.1038647342995169</v>
      </c>
      <c r="CS349" s="14">
        <v>1.1076115485564304</v>
      </c>
      <c r="CT349" s="14">
        <v>1.2578512396694215</v>
      </c>
      <c r="CU349" s="14">
        <v>1.1256038647342994</v>
      </c>
      <c r="CV349" s="14">
        <v>1.0135396518375241</v>
      </c>
      <c r="CW349" s="14">
        <v>0.99029126213592233</v>
      </c>
      <c r="CX349" s="14">
        <v>1.0467032967032968</v>
      </c>
      <c r="CY349" s="14">
        <v>1.2021089630931459</v>
      </c>
      <c r="CZ349" s="14">
        <v>0.9547920433996383</v>
      </c>
      <c r="DA349" s="14">
        <v>1.2934272300469483</v>
      </c>
      <c r="DB349" s="14">
        <v>1.0190735694822888</v>
      </c>
      <c r="DC349" s="14">
        <v>1.0544041450777202</v>
      </c>
      <c r="DD349" s="14">
        <v>1.0320512820512822</v>
      </c>
      <c r="DE349" s="14">
        <v>1.0497560975609757</v>
      </c>
    </row>
    <row r="350" spans="1:109">
      <c r="A350">
        <v>618</v>
      </c>
      <c r="B350">
        <v>1</v>
      </c>
      <c r="C350">
        <v>13</v>
      </c>
      <c r="D350">
        <v>42</v>
      </c>
      <c r="E350">
        <v>780581</v>
      </c>
      <c r="F350" t="s">
        <v>575</v>
      </c>
      <c r="G350" t="s">
        <v>1720</v>
      </c>
      <c r="H350" t="s">
        <v>1530</v>
      </c>
      <c r="J350" s="14">
        <v>1.1162790697674418</v>
      </c>
      <c r="K350" s="14">
        <v>1.1366120218579234</v>
      </c>
      <c r="L350" s="14">
        <v>0.99411764705882355</v>
      </c>
      <c r="M350" s="14">
        <v>1.1895674300254453</v>
      </c>
      <c r="N350" s="14">
        <v>1.1129032258064515</v>
      </c>
      <c r="O350" s="14">
        <v>1.3274492497793469</v>
      </c>
      <c r="P350" s="14">
        <v>1.0874035989717223</v>
      </c>
      <c r="Q350" s="14">
        <v>1.5082872928176796</v>
      </c>
      <c r="R350" s="14">
        <v>1.0681818181818181</v>
      </c>
      <c r="S350" s="14">
        <v>1.2762430939226519</v>
      </c>
      <c r="T350" s="14">
        <v>1.1388101983002832</v>
      </c>
      <c r="U350" s="14">
        <v>1.1313131313131313</v>
      </c>
      <c r="V350" s="14">
        <v>0.97530864197530864</v>
      </c>
      <c r="W350" s="14">
        <v>1.0652173913043479</v>
      </c>
      <c r="X350" s="14">
        <v>1.0150659133709981</v>
      </c>
      <c r="Y350" s="14">
        <v>1.0017699115044247</v>
      </c>
      <c r="Z350" s="14">
        <v>1.2114803625377644</v>
      </c>
      <c r="AA350" s="14">
        <v>1.3754385964912281</v>
      </c>
      <c r="AB350" s="14">
        <v>1.1067193675889329</v>
      </c>
      <c r="AC350" s="14">
        <v>1.209090909090909</v>
      </c>
      <c r="AD350" s="14">
        <v>1.0845070422535212</v>
      </c>
      <c r="AE350" s="14">
        <v>1.2926829268292683</v>
      </c>
      <c r="AF350" s="14">
        <v>1.2595744680851064</v>
      </c>
      <c r="AG350" s="14">
        <v>1.2641509433962264</v>
      </c>
      <c r="AH350" s="14">
        <v>1.0512820512820513</v>
      </c>
      <c r="AI350" s="14">
        <v>1.2453416149068324</v>
      </c>
      <c r="AJ350" s="14">
        <v>1.0161290322580645</v>
      </c>
      <c r="AK350" s="14">
        <v>1.1203931203931203</v>
      </c>
      <c r="AL350" s="14">
        <v>0.95305164319248825</v>
      </c>
      <c r="AM350" s="14">
        <v>1.1225490196078431</v>
      </c>
      <c r="AN350" s="14">
        <v>0.96946564885496178</v>
      </c>
      <c r="AO350" s="14">
        <v>1.5558252427184467</v>
      </c>
      <c r="AP350" s="14">
        <v>1.3644444444444443</v>
      </c>
      <c r="AQ350" s="14">
        <v>1.1060948081264108</v>
      </c>
      <c r="AR350" s="14">
        <v>1.1276595744680851</v>
      </c>
      <c r="AS350" s="14">
        <v>1.44140625</v>
      </c>
      <c r="AT350" s="14">
        <v>1</v>
      </c>
      <c r="AU350" s="14">
        <v>1.0448979591836736</v>
      </c>
      <c r="AV350" s="14">
        <v>1.075</v>
      </c>
      <c r="AW350" s="14">
        <v>1.1570996978851964</v>
      </c>
      <c r="AX350" s="14">
        <v>1.0866666666666667</v>
      </c>
      <c r="AY350" s="14">
        <v>1.0454545454545454</v>
      </c>
      <c r="AZ350" s="14">
        <v>0.98058252427184467</v>
      </c>
      <c r="BA350" s="14">
        <v>1.2521994134897361</v>
      </c>
      <c r="BB350" s="14">
        <v>1.0282485875706215</v>
      </c>
      <c r="BC350" s="14">
        <v>1.0833333333333333</v>
      </c>
      <c r="BD350" s="14">
        <v>1.0494505494505495</v>
      </c>
      <c r="BE350" s="14">
        <v>1</v>
      </c>
      <c r="BF350" s="14">
        <v>1.0942562592047129</v>
      </c>
      <c r="BG350" s="14">
        <v>1.0427631578947369</v>
      </c>
      <c r="BH350" s="14">
        <v>0.98571428571428577</v>
      </c>
      <c r="BI350" s="14">
        <v>1.0277078085642317</v>
      </c>
      <c r="BJ350" s="14">
        <v>1.0217391304347827</v>
      </c>
      <c r="BK350" s="14">
        <v>1.027027027027027</v>
      </c>
      <c r="BL350" s="14">
        <v>1.1674008810572687</v>
      </c>
      <c r="BM350" s="14">
        <v>1.0404040404040404</v>
      </c>
      <c r="BN350" s="14">
        <v>1.076086956521739</v>
      </c>
      <c r="BO350" s="14">
        <v>1.3513513513513513</v>
      </c>
      <c r="BP350" s="14">
        <v>1.1727559765448805</v>
      </c>
      <c r="BQ350" s="14">
        <v>0.89786223277909738</v>
      </c>
      <c r="BR350" s="14">
        <v>1.0621761658031088</v>
      </c>
      <c r="BS350" s="14">
        <v>0.96078431372549022</v>
      </c>
      <c r="BT350" s="14">
        <v>1.0406504065040652</v>
      </c>
      <c r="BU350" s="14">
        <v>1.3159851301115242</v>
      </c>
      <c r="BV350" s="14">
        <v>1.0789106145251397</v>
      </c>
      <c r="BW350" s="14">
        <v>1.1025641025641026</v>
      </c>
      <c r="BX350" s="14">
        <v>1.1366622864651774</v>
      </c>
      <c r="BY350" s="14">
        <v>1.1441176470588235</v>
      </c>
      <c r="BZ350" s="14">
        <v>1.1782178217821782</v>
      </c>
      <c r="CA350" s="14">
        <v>1.0547263681592041</v>
      </c>
      <c r="CB350" s="14">
        <v>0.9623655913978495</v>
      </c>
      <c r="CC350" s="14">
        <v>1.2628865979381443</v>
      </c>
      <c r="CD350" s="14">
        <v>0.90322580645161288</v>
      </c>
      <c r="CE350" s="14">
        <v>1.0291666666666666</v>
      </c>
      <c r="CF350" s="14">
        <v>1.1872791519434629</v>
      </c>
      <c r="CG350" s="14">
        <v>0.94326241134751776</v>
      </c>
      <c r="CH350" s="14">
        <v>1.1011673151750974</v>
      </c>
      <c r="CI350" s="14">
        <v>0.9227184466019418</v>
      </c>
      <c r="CJ350" s="14">
        <v>1.0330188679245282</v>
      </c>
      <c r="CK350" s="14">
        <v>1.0219435736677116</v>
      </c>
      <c r="CL350" s="14">
        <v>1.1452991452991452</v>
      </c>
      <c r="CM350" s="14">
        <v>1.0757575757575757</v>
      </c>
      <c r="CN350" s="14">
        <v>0.99741602067183466</v>
      </c>
      <c r="CO350" s="14">
        <v>0.93428063943161632</v>
      </c>
      <c r="CP350" s="14">
        <v>0.91124260355029585</v>
      </c>
      <c r="CQ350" s="14">
        <v>1.0286396181384247</v>
      </c>
      <c r="CR350" s="14">
        <v>1.0652173913043479</v>
      </c>
      <c r="CS350" s="14">
        <v>1.0341207349081365</v>
      </c>
      <c r="CT350" s="14">
        <v>1.2462809917355371</v>
      </c>
      <c r="CU350" s="14">
        <v>1.0483091787439613</v>
      </c>
      <c r="CV350" s="14">
        <v>1.0019342359767891</v>
      </c>
      <c r="CW350" s="14">
        <v>1.0655339805825244</v>
      </c>
      <c r="CX350" s="14">
        <v>1.1620879120879122</v>
      </c>
      <c r="CY350" s="14">
        <v>1.1669595782073814</v>
      </c>
      <c r="CZ350" s="14">
        <v>0.90054249547920429</v>
      </c>
      <c r="DA350" s="14">
        <v>1.2253521126760563</v>
      </c>
      <c r="DB350" s="14">
        <v>0.98910081743869205</v>
      </c>
      <c r="DC350" s="14">
        <v>1.0621761658031088</v>
      </c>
      <c r="DD350" s="14">
        <v>1.1346153846153846</v>
      </c>
      <c r="DE350" s="14">
        <v>1.1200000000000001</v>
      </c>
    </row>
    <row r="351" spans="1:109">
      <c r="A351">
        <v>619</v>
      </c>
      <c r="B351">
        <v>1</v>
      </c>
      <c r="C351">
        <v>13</v>
      </c>
      <c r="D351">
        <v>43</v>
      </c>
      <c r="E351">
        <v>780470</v>
      </c>
      <c r="F351" t="s">
        <v>576</v>
      </c>
      <c r="G351" t="s">
        <v>1721</v>
      </c>
      <c r="H351" t="s">
        <v>1530</v>
      </c>
      <c r="J351" s="14">
        <v>1.1782945736434109</v>
      </c>
      <c r="K351" s="14">
        <v>1.2337583485124468</v>
      </c>
      <c r="L351" s="14">
        <v>1.0372549019607844</v>
      </c>
      <c r="M351" s="14">
        <v>2.4185750636132317</v>
      </c>
      <c r="N351" s="14">
        <v>1.071236559139785</v>
      </c>
      <c r="O351" s="14">
        <v>1.1297440423654015</v>
      </c>
      <c r="P351" s="14">
        <v>1.5835475578406171</v>
      </c>
      <c r="Q351" s="14">
        <v>1.0718232044198894</v>
      </c>
      <c r="R351" s="14">
        <v>1.2454545454545454</v>
      </c>
      <c r="S351" s="14">
        <v>1.4530386740331491</v>
      </c>
      <c r="T351" s="14">
        <v>1.2181303116147308</v>
      </c>
      <c r="U351" s="14">
        <v>1.0454545454545454</v>
      </c>
      <c r="V351" s="14">
        <v>1.0617283950617284</v>
      </c>
      <c r="W351" s="14">
        <v>1.0869565217391304</v>
      </c>
      <c r="X351" s="14">
        <v>1.0602636534839924</v>
      </c>
      <c r="Y351" s="14">
        <v>1.0159292035398231</v>
      </c>
      <c r="Z351" s="14">
        <v>1.0845921450151057</v>
      </c>
      <c r="AA351" s="14">
        <v>2.0771929824561401</v>
      </c>
      <c r="AB351" s="14">
        <v>0.97628458498023718</v>
      </c>
      <c r="AC351" s="14">
        <v>1.0545454545454545</v>
      </c>
      <c r="AD351" s="14">
        <v>1.0704225352112675</v>
      </c>
      <c r="AE351" s="14">
        <v>1.1829268292682926</v>
      </c>
      <c r="AF351" s="14">
        <v>1.0893617021276596</v>
      </c>
      <c r="AG351" s="14">
        <v>1.1344339622641511</v>
      </c>
      <c r="AH351" s="14">
        <v>1.1666666666666667</v>
      </c>
      <c r="AI351" s="14">
        <v>1.0962732919254659</v>
      </c>
      <c r="AJ351" s="14">
        <v>1.1774193548387097</v>
      </c>
      <c r="AK351" s="14">
        <v>1.117936117936118</v>
      </c>
      <c r="AL351" s="14">
        <v>1.1408450704225352</v>
      </c>
      <c r="AM351" s="14">
        <v>1.1813725490196079</v>
      </c>
      <c r="AN351" s="14">
        <v>0.95419847328244278</v>
      </c>
      <c r="AO351" s="14">
        <v>1.1820388349514563</v>
      </c>
      <c r="AP351" s="14">
        <v>1.2622222222222221</v>
      </c>
      <c r="AQ351" s="14">
        <v>1.1060948081264108</v>
      </c>
      <c r="AR351" s="14">
        <v>1.094224924012158</v>
      </c>
      <c r="AS351" s="14">
        <v>1.515625</v>
      </c>
      <c r="AT351" s="14">
        <v>1.0588235294117647</v>
      </c>
      <c r="AU351" s="14">
        <v>1.0122448979591836</v>
      </c>
      <c r="AV351" s="14">
        <v>1.05</v>
      </c>
      <c r="AW351" s="14">
        <v>1.0936555891238671</v>
      </c>
      <c r="AX351" s="14">
        <v>1.18</v>
      </c>
      <c r="AY351" s="14">
        <v>0.96212121212121215</v>
      </c>
      <c r="AZ351" s="14">
        <v>1.0388349514563107</v>
      </c>
      <c r="BA351" s="14">
        <v>1.2463343108504399</v>
      </c>
      <c r="BB351" s="14">
        <v>1.0734463276836159</v>
      </c>
      <c r="BC351" s="14">
        <v>1.0166666666666666</v>
      </c>
      <c r="BD351" s="14">
        <v>0.98901098901098905</v>
      </c>
      <c r="BE351" s="14">
        <v>1.1202635914332784</v>
      </c>
      <c r="BF351" s="14">
        <v>0.99116347569955821</v>
      </c>
      <c r="BG351" s="14">
        <v>1.1348684210526316</v>
      </c>
      <c r="BH351" s="14">
        <v>1.1714285714285715</v>
      </c>
      <c r="BI351" s="14">
        <v>1.1057934508816121</v>
      </c>
      <c r="BJ351" s="14">
        <v>1.3695652173913044</v>
      </c>
      <c r="BK351" s="14">
        <v>1.113022113022113</v>
      </c>
      <c r="BL351" s="14">
        <v>1.1453744493392071</v>
      </c>
      <c r="BM351" s="14">
        <v>1.106060606060606</v>
      </c>
      <c r="BN351" s="14">
        <v>1.1677018633540373</v>
      </c>
      <c r="BO351" s="14">
        <v>1.345945945945946</v>
      </c>
      <c r="BP351" s="14">
        <v>1.2927379341452414</v>
      </c>
      <c r="BQ351" s="14">
        <v>1.0760095011876485</v>
      </c>
      <c r="BR351" s="14">
        <v>1.0466321243523315</v>
      </c>
      <c r="BS351" s="14">
        <v>1.0522875816993464</v>
      </c>
      <c r="BT351" s="14">
        <v>1.0447154471544715</v>
      </c>
      <c r="BU351" s="14">
        <v>1.2973977695167287</v>
      </c>
      <c r="BV351" s="14">
        <v>0.92318435754189943</v>
      </c>
      <c r="BW351" s="14">
        <v>1.2087912087912087</v>
      </c>
      <c r="BX351" s="14">
        <v>1.3350854139290407</v>
      </c>
      <c r="BY351" s="14">
        <v>1.1088235294117648</v>
      </c>
      <c r="BZ351" s="14">
        <v>1.0396039603960396</v>
      </c>
      <c r="CA351" s="14">
        <v>1.044776119402985</v>
      </c>
      <c r="CB351" s="14">
        <v>1.1397849462365592</v>
      </c>
      <c r="CC351" s="14">
        <v>1.1804123711340206</v>
      </c>
      <c r="CD351" s="14">
        <v>1.096774193548387</v>
      </c>
      <c r="CE351" s="14">
        <v>1.0083333333333333</v>
      </c>
      <c r="CF351" s="14">
        <v>1.2084805653710247</v>
      </c>
      <c r="CG351" s="14">
        <v>1.1347517730496455</v>
      </c>
      <c r="CH351" s="14">
        <v>1.0505836575875487</v>
      </c>
      <c r="CI351" s="14">
        <v>1.2629126213592232</v>
      </c>
      <c r="CJ351" s="14">
        <v>0.96933962264150941</v>
      </c>
      <c r="CK351" s="14">
        <v>1.0564263322884013</v>
      </c>
      <c r="CL351" s="14">
        <v>1.5897435897435896</v>
      </c>
      <c r="CM351" s="14">
        <v>1.071969696969697</v>
      </c>
      <c r="CN351" s="14">
        <v>1.020671834625323</v>
      </c>
      <c r="CO351" s="14">
        <v>1.1793960923623446</v>
      </c>
      <c r="CP351" s="14">
        <v>0.86686390532544377</v>
      </c>
      <c r="CQ351" s="14">
        <v>1.0620525059665871</v>
      </c>
      <c r="CR351" s="14">
        <v>1.1714975845410629</v>
      </c>
      <c r="CS351" s="14">
        <v>1.1076115485564304</v>
      </c>
      <c r="CT351" s="14">
        <v>1.2165289256198346</v>
      </c>
      <c r="CU351" s="14">
        <v>1.0628019323671498</v>
      </c>
      <c r="CV351" s="14">
        <v>1.0348162475822051</v>
      </c>
      <c r="CW351" s="14">
        <v>1.162621359223301</v>
      </c>
      <c r="CX351" s="14">
        <v>1.1675824175824177</v>
      </c>
      <c r="CY351" s="14">
        <v>1.0755711775043937</v>
      </c>
      <c r="CZ351" s="14">
        <v>0.98553345388788427</v>
      </c>
      <c r="DA351" s="14">
        <v>1.3544600938967135</v>
      </c>
      <c r="DB351" s="14">
        <v>0.9536784741144414</v>
      </c>
      <c r="DC351" s="14">
        <v>1.1269430051813472</v>
      </c>
      <c r="DD351" s="14">
        <v>1.2628205128205128</v>
      </c>
      <c r="DE351" s="14">
        <v>1.0575609756097561</v>
      </c>
    </row>
    <row r="352" spans="1:109">
      <c r="A352">
        <v>620</v>
      </c>
      <c r="B352">
        <v>1</v>
      </c>
      <c r="C352">
        <v>13</v>
      </c>
      <c r="D352">
        <v>44</v>
      </c>
      <c r="E352">
        <v>780478</v>
      </c>
      <c r="F352" t="s">
        <v>577</v>
      </c>
      <c r="G352" t="s">
        <v>1722</v>
      </c>
      <c r="H352" t="s">
        <v>1530</v>
      </c>
      <c r="J352" s="14">
        <v>0.90697674418604646</v>
      </c>
      <c r="K352" s="14">
        <v>1.2871888281724346</v>
      </c>
      <c r="L352" s="14">
        <v>0.96666666666666667</v>
      </c>
      <c r="M352" s="14">
        <v>1.4821882951653944</v>
      </c>
      <c r="N352" s="14">
        <v>1.0228494623655915</v>
      </c>
      <c r="O352" s="14">
        <v>1.2321270962047661</v>
      </c>
      <c r="P352" s="14">
        <v>1.1156812339331619</v>
      </c>
      <c r="Q352" s="14">
        <v>0.94475138121546964</v>
      </c>
      <c r="R352" s="14">
        <v>1.1318181818181818</v>
      </c>
      <c r="S352" s="14">
        <v>1.0883977900552486</v>
      </c>
      <c r="T352" s="14">
        <v>1.0566572237960339</v>
      </c>
      <c r="U352" s="14">
        <v>0.86363636363636365</v>
      </c>
      <c r="V352" s="14">
        <v>0.96296296296296291</v>
      </c>
      <c r="W352" s="14">
        <v>0.97101449275362317</v>
      </c>
      <c r="X352" s="14">
        <v>0.98116760828625238</v>
      </c>
      <c r="Y352" s="14">
        <v>0.87079646017699119</v>
      </c>
      <c r="Z352" s="14">
        <v>1.1148036253776434</v>
      </c>
      <c r="AA352" s="14">
        <v>1.9157894736842105</v>
      </c>
      <c r="AB352" s="14">
        <v>0.84189723320158105</v>
      </c>
      <c r="AC352" s="14">
        <v>1.1363636363636365</v>
      </c>
      <c r="AD352" s="14">
        <v>0.971830985915493</v>
      </c>
      <c r="AE352" s="14">
        <v>1.1951219512195121</v>
      </c>
      <c r="AF352" s="14">
        <v>0.87234042553191493</v>
      </c>
      <c r="AG352" s="14">
        <v>0.99528301886792447</v>
      </c>
      <c r="AH352" s="14">
        <v>1.1239316239316239</v>
      </c>
      <c r="AI352" s="14">
        <v>0.98136645962732916</v>
      </c>
      <c r="AJ352" s="14">
        <v>0.9838709677419355</v>
      </c>
      <c r="AK352" s="14">
        <v>1.0221130221130221</v>
      </c>
      <c r="AL352" s="14">
        <v>1.1173708920187793</v>
      </c>
      <c r="AM352" s="14">
        <v>1.0196078431372548</v>
      </c>
      <c r="AN352" s="14">
        <v>0.86259541984732824</v>
      </c>
      <c r="AO352" s="14">
        <v>1.0631067961165048</v>
      </c>
      <c r="AP352" s="14">
        <v>1.2844444444444445</v>
      </c>
      <c r="AQ352" s="14">
        <v>1.0293453724604966</v>
      </c>
      <c r="AR352" s="14">
        <v>1.0182370820668694</v>
      </c>
      <c r="AS352" s="14">
        <v>1.029296875</v>
      </c>
      <c r="AT352" s="14">
        <v>0.99346405228758172</v>
      </c>
      <c r="AU352" s="14">
        <v>1.0163265306122449</v>
      </c>
      <c r="AV352" s="14">
        <v>0.97499999999999998</v>
      </c>
      <c r="AW352" s="14">
        <v>0.9546827794561934</v>
      </c>
      <c r="AX352" s="14">
        <v>1.1266666666666667</v>
      </c>
      <c r="AY352" s="14">
        <v>0.99242424242424243</v>
      </c>
      <c r="AZ352" s="14">
        <v>0.99514563106796117</v>
      </c>
      <c r="BA352" s="14">
        <v>0.99413489736070382</v>
      </c>
      <c r="BB352" s="14">
        <v>0.93785310734463279</v>
      </c>
      <c r="BC352" s="14">
        <v>0.94374999999999998</v>
      </c>
      <c r="BD352" s="14">
        <v>0.86813186813186816</v>
      </c>
      <c r="BE352" s="14">
        <v>0.97364085667215816</v>
      </c>
      <c r="BF352" s="14">
        <v>0.91605301914580262</v>
      </c>
      <c r="BG352" s="14">
        <v>1.075657894736842</v>
      </c>
      <c r="BH352" s="14">
        <v>1.0142857142857142</v>
      </c>
      <c r="BI352" s="14">
        <v>0.95969773299748107</v>
      </c>
      <c r="BJ352" s="14">
        <v>0.99456521739130432</v>
      </c>
      <c r="BK352" s="14">
        <v>1.0614250614250613</v>
      </c>
      <c r="BL352" s="14">
        <v>0.99118942731277537</v>
      </c>
      <c r="BM352" s="14">
        <v>1</v>
      </c>
      <c r="BN352" s="14">
        <v>1.0279503105590062</v>
      </c>
      <c r="BO352" s="14">
        <v>1.0621621621621622</v>
      </c>
      <c r="BP352" s="14">
        <v>1.1754623364907533</v>
      </c>
      <c r="BQ352" s="14">
        <v>0.82897862232779096</v>
      </c>
      <c r="BR352" s="14">
        <v>0.9689119170984456</v>
      </c>
      <c r="BS352" s="14">
        <v>1.0261437908496731</v>
      </c>
      <c r="BT352" s="14">
        <v>0.98780487804878048</v>
      </c>
      <c r="BU352" s="14">
        <v>1.1115241635687731</v>
      </c>
      <c r="BV352" s="14">
        <v>1.026536312849162</v>
      </c>
      <c r="BW352" s="14">
        <v>1.0732600732600732</v>
      </c>
      <c r="BX352" s="14">
        <v>1.0919842312746386</v>
      </c>
      <c r="BY352" s="14">
        <v>0.9882352941176471</v>
      </c>
      <c r="BZ352" s="14">
        <v>0.97524752475247523</v>
      </c>
      <c r="CA352" s="14">
        <v>0.99004975124378114</v>
      </c>
      <c r="CB352" s="14">
        <v>0.9946236559139785</v>
      </c>
      <c r="CC352" s="14">
        <v>1.0876288659793814</v>
      </c>
      <c r="CD352" s="14">
        <v>0.9419354838709677</v>
      </c>
      <c r="CE352" s="14">
        <v>0.97916666666666663</v>
      </c>
      <c r="CF352" s="14">
        <v>1.1943462897526502</v>
      </c>
      <c r="CG352" s="14">
        <v>0.92198581560283688</v>
      </c>
      <c r="CH352" s="14">
        <v>1.0116731517509727</v>
      </c>
      <c r="CI352" s="14">
        <v>1.2442718446601941</v>
      </c>
      <c r="CJ352" s="14">
        <v>0.88443396226415094</v>
      </c>
      <c r="CK352" s="14">
        <v>0.97178683385579934</v>
      </c>
      <c r="CL352" s="14">
        <v>1.3376068376068375</v>
      </c>
      <c r="CM352" s="14">
        <v>0.96212121212121215</v>
      </c>
      <c r="CN352" s="14">
        <v>0.98966408268733852</v>
      </c>
      <c r="CO352" s="14">
        <v>1.0621669626998225</v>
      </c>
      <c r="CP352" s="14">
        <v>0.7751479289940828</v>
      </c>
      <c r="CQ352" s="14">
        <v>0.87112171837708829</v>
      </c>
      <c r="CR352" s="14">
        <v>0.96135265700483097</v>
      </c>
      <c r="CS352" s="14">
        <v>1.0183727034120735</v>
      </c>
      <c r="CT352" s="14">
        <v>1.1140495867768596</v>
      </c>
      <c r="CU352" s="14">
        <v>0.97584541062801933</v>
      </c>
      <c r="CV352" s="14">
        <v>0.9477756286266924</v>
      </c>
      <c r="CW352" s="14">
        <v>1.1262135922330097</v>
      </c>
      <c r="CX352" s="14">
        <v>1.0219780219780219</v>
      </c>
      <c r="CY352" s="14">
        <v>0.94903339191564151</v>
      </c>
      <c r="CZ352" s="14">
        <v>0.9041591320072333</v>
      </c>
      <c r="DA352" s="14">
        <v>1.1502347417840375</v>
      </c>
      <c r="DB352" s="14">
        <v>0.87465940054495916</v>
      </c>
      <c r="DC352" s="14">
        <v>1.0414507772020725</v>
      </c>
      <c r="DD352" s="14">
        <v>1.0256410256410255</v>
      </c>
      <c r="DE352" s="14">
        <v>0.93268292682926834</v>
      </c>
    </row>
    <row r="353" spans="1:109">
      <c r="A353">
        <v>621</v>
      </c>
      <c r="B353">
        <v>1</v>
      </c>
      <c r="C353">
        <v>13</v>
      </c>
      <c r="D353">
        <v>45</v>
      </c>
      <c r="E353">
        <v>780486</v>
      </c>
      <c r="F353" t="s">
        <v>578</v>
      </c>
      <c r="G353" t="s">
        <v>1723</v>
      </c>
      <c r="H353" t="s">
        <v>1530</v>
      </c>
      <c r="J353" s="14">
        <v>0.82558139534883723</v>
      </c>
      <c r="K353" s="14">
        <v>1.1390406800242865</v>
      </c>
      <c r="L353" s="14">
        <v>0.88431372549019605</v>
      </c>
      <c r="M353" s="14">
        <v>0.82188295165394398</v>
      </c>
      <c r="N353" s="14">
        <v>1.071236559139785</v>
      </c>
      <c r="O353" s="14">
        <v>1.3715798764342453</v>
      </c>
      <c r="P353" s="14">
        <v>0.71079691516709509</v>
      </c>
      <c r="Q353" s="14">
        <v>0.73480662983425415</v>
      </c>
      <c r="R353" s="14">
        <v>1.2818181818181817</v>
      </c>
      <c r="S353" s="14">
        <v>1.0828729281767955</v>
      </c>
      <c r="T353" s="14">
        <v>1.0594900849858357</v>
      </c>
      <c r="U353" s="14">
        <v>1.005050505050505</v>
      </c>
      <c r="V353" s="14">
        <v>0.90534979423868311</v>
      </c>
      <c r="W353" s="14">
        <v>0.94202898550724634</v>
      </c>
      <c r="X353" s="14">
        <v>1.0037664783427496</v>
      </c>
      <c r="Y353" s="14">
        <v>0.89557522123893807</v>
      </c>
      <c r="Z353" s="14">
        <v>1.066465256797583</v>
      </c>
      <c r="AA353" s="14">
        <v>1.3543859649122807</v>
      </c>
      <c r="AB353" s="14">
        <v>0.7944664031620553</v>
      </c>
      <c r="AC353" s="14">
        <v>1.0545454545454545</v>
      </c>
      <c r="AD353" s="14">
        <v>0.95774647887323938</v>
      </c>
      <c r="AE353" s="14">
        <v>1.1951219512195121</v>
      </c>
      <c r="AF353" s="14">
        <v>0.85106382978723405</v>
      </c>
      <c r="AG353" s="14">
        <v>0.91745283018867929</v>
      </c>
      <c r="AH353" s="14">
        <v>1.1495726495726495</v>
      </c>
      <c r="AI353" s="14">
        <v>0.84161490683229812</v>
      </c>
      <c r="AJ353" s="14">
        <v>0.95161290322580649</v>
      </c>
      <c r="AK353" s="14">
        <v>0.92628992628992624</v>
      </c>
      <c r="AL353" s="14">
        <v>0.86854460093896713</v>
      </c>
      <c r="AM353" s="14">
        <v>1</v>
      </c>
      <c r="AN353" s="14">
        <v>0.79389312977099236</v>
      </c>
      <c r="AO353" s="14">
        <v>0.94902912621359226</v>
      </c>
      <c r="AP353" s="14">
        <v>1.1377777777777778</v>
      </c>
      <c r="AQ353" s="14">
        <v>0.86681715575620766</v>
      </c>
      <c r="AR353" s="14">
        <v>0.96352583586626139</v>
      </c>
      <c r="AS353" s="14">
        <v>1.24609375</v>
      </c>
      <c r="AT353" s="14">
        <v>0.95751633986928109</v>
      </c>
      <c r="AU353" s="14">
        <v>0.8571428571428571</v>
      </c>
      <c r="AV353" s="14">
        <v>0.97499999999999998</v>
      </c>
      <c r="AW353" s="14">
        <v>0.93353474320241692</v>
      </c>
      <c r="AX353" s="14">
        <v>0.98</v>
      </c>
      <c r="AY353" s="14">
        <v>0.96969696969696972</v>
      </c>
      <c r="AZ353" s="14">
        <v>0.9854368932038835</v>
      </c>
      <c r="BA353" s="14">
        <v>1.1173020527859236</v>
      </c>
      <c r="BB353" s="14">
        <v>0.93220338983050843</v>
      </c>
      <c r="BC353" s="14">
        <v>0.92708333333333337</v>
      </c>
      <c r="BD353" s="14">
        <v>0.80769230769230771</v>
      </c>
      <c r="BE353" s="14">
        <v>0.86161449752883035</v>
      </c>
      <c r="BF353" s="14">
        <v>0.86008836524300447</v>
      </c>
      <c r="BG353" s="14">
        <v>0.96710526315789469</v>
      </c>
      <c r="BH353" s="14">
        <v>0.97142857142857142</v>
      </c>
      <c r="BI353" s="14">
        <v>0.93702770780856426</v>
      </c>
      <c r="BJ353" s="14">
        <v>1.0326086956521738</v>
      </c>
      <c r="BK353" s="14">
        <v>1.0098280098280099</v>
      </c>
      <c r="BL353" s="14">
        <v>0.90308370044052866</v>
      </c>
      <c r="BM353" s="14">
        <v>1.005050505050505</v>
      </c>
      <c r="BN353" s="14">
        <v>0.89596273291925466</v>
      </c>
      <c r="BO353" s="14">
        <v>1.0621621621621622</v>
      </c>
      <c r="BP353" s="14">
        <v>1.0139828597203429</v>
      </c>
      <c r="BQ353" s="14">
        <v>0.9334916864608076</v>
      </c>
      <c r="BR353" s="14">
        <v>0.92227979274611394</v>
      </c>
      <c r="BS353" s="14">
        <v>0.94117647058823528</v>
      </c>
      <c r="BT353" s="14">
        <v>0.9065040650406504</v>
      </c>
      <c r="BU353" s="14">
        <v>1.0892193308550187</v>
      </c>
      <c r="BV353" s="14">
        <v>0.91340782122905029</v>
      </c>
      <c r="BW353" s="14">
        <v>1.054945054945055</v>
      </c>
      <c r="BX353" s="14">
        <v>0.93166885676741129</v>
      </c>
      <c r="BY353" s="14">
        <v>0.90294117647058825</v>
      </c>
      <c r="BZ353" s="14">
        <v>0.91584158415841588</v>
      </c>
      <c r="CA353" s="14">
        <v>0.93532338308457708</v>
      </c>
      <c r="CB353" s="14">
        <v>0.989247311827957</v>
      </c>
      <c r="CC353" s="14">
        <v>0.95360824742268047</v>
      </c>
      <c r="CD353" s="14">
        <v>0.89032258064516134</v>
      </c>
      <c r="CE353" s="14">
        <v>0.98750000000000004</v>
      </c>
      <c r="CF353" s="14">
        <v>1.1130742049469964</v>
      </c>
      <c r="CG353" s="14">
        <v>0.86288416075650121</v>
      </c>
      <c r="CH353" s="14">
        <v>0.94552529182879375</v>
      </c>
      <c r="CI353" s="14">
        <v>0.94058252427184463</v>
      </c>
      <c r="CJ353" s="14">
        <v>0.84669811320754718</v>
      </c>
      <c r="CK353" s="14">
        <v>0.98432601880877746</v>
      </c>
      <c r="CL353" s="14">
        <v>1.2158119658119657</v>
      </c>
      <c r="CM353" s="14">
        <v>0.85984848484848486</v>
      </c>
      <c r="CN353" s="14">
        <v>0.86046511627906974</v>
      </c>
      <c r="CO353" s="14">
        <v>0.93428063943161632</v>
      </c>
      <c r="CP353" s="14">
        <v>0.73964497041420119</v>
      </c>
      <c r="CQ353" s="14">
        <v>0.82100238663484482</v>
      </c>
      <c r="CR353" s="14">
        <v>0.94202898550724634</v>
      </c>
      <c r="CS353" s="14">
        <v>0.93700787401574803</v>
      </c>
      <c r="CT353" s="14">
        <v>1.1603305785123967</v>
      </c>
      <c r="CU353" s="14">
        <v>0.93236714975845414</v>
      </c>
      <c r="CV353" s="14">
        <v>1.0096711798839459</v>
      </c>
      <c r="CW353" s="14">
        <v>1</v>
      </c>
      <c r="CX353" s="14">
        <v>0.97527472527472525</v>
      </c>
      <c r="CY353" s="14">
        <v>0.82601054481546576</v>
      </c>
      <c r="CZ353" s="14">
        <v>0.84629294755877038</v>
      </c>
      <c r="DA353" s="14">
        <v>1.1314553990610328</v>
      </c>
      <c r="DB353" s="14">
        <v>0.8365122615803815</v>
      </c>
      <c r="DC353" s="14">
        <v>0.96373056994818651</v>
      </c>
      <c r="DD353" s="14">
        <v>0.99358974358974361</v>
      </c>
      <c r="DE353" s="14">
        <v>0.9463414634146341</v>
      </c>
    </row>
    <row r="354" spans="1:109">
      <c r="A354">
        <v>622</v>
      </c>
      <c r="B354">
        <v>1</v>
      </c>
      <c r="C354">
        <v>13</v>
      </c>
      <c r="D354">
        <v>46</v>
      </c>
      <c r="E354">
        <v>780566</v>
      </c>
      <c r="F354" t="s">
        <v>310</v>
      </c>
      <c r="G354" t="s">
        <v>310</v>
      </c>
      <c r="H354" t="s">
        <v>1530</v>
      </c>
      <c r="J354" s="14">
        <v>0.84496124031007747</v>
      </c>
      <c r="K354" s="14">
        <v>1.0576806314511233</v>
      </c>
      <c r="L354" s="14">
        <v>0.90392156862745099</v>
      </c>
      <c r="M354" s="14">
        <v>1.0636132315521629</v>
      </c>
      <c r="N354" s="14">
        <v>1.0362903225806452</v>
      </c>
      <c r="O354" s="14">
        <v>1.440423654015887</v>
      </c>
      <c r="P354" s="14">
        <v>0.82390745501285345</v>
      </c>
      <c r="Q354" s="14">
        <v>1.0276243093922652</v>
      </c>
      <c r="R354" s="14">
        <v>1.1590909090909092</v>
      </c>
      <c r="S354" s="14">
        <v>1.2320441988950277</v>
      </c>
      <c r="T354" s="14">
        <v>1.0283286118980171</v>
      </c>
      <c r="U354" s="14">
        <v>0.98989898989898994</v>
      </c>
      <c r="V354" s="14">
        <v>1.0576131687242798</v>
      </c>
      <c r="W354" s="14">
        <v>0.94202898550724634</v>
      </c>
      <c r="X354" s="14">
        <v>0.88135593220338981</v>
      </c>
      <c r="Y354" s="14">
        <v>0.92743362831858411</v>
      </c>
      <c r="Z354" s="14">
        <v>0.98187311178247738</v>
      </c>
      <c r="AA354" s="14">
        <v>1.2912280701754386</v>
      </c>
      <c r="AB354" s="14">
        <v>0.84189723320158105</v>
      </c>
      <c r="AC354" s="14">
        <v>1.0454545454545454</v>
      </c>
      <c r="AD354" s="14">
        <v>1</v>
      </c>
      <c r="AE354" s="14">
        <v>1.1463414634146341</v>
      </c>
      <c r="AF354" s="14">
        <v>0.82553191489361699</v>
      </c>
      <c r="AG354" s="14">
        <v>0.96226415094339623</v>
      </c>
      <c r="AH354" s="14">
        <v>1.1581196581196582</v>
      </c>
      <c r="AI354" s="14">
        <v>0.93478260869565222</v>
      </c>
      <c r="AJ354" s="14">
        <v>1.032258064516129</v>
      </c>
      <c r="AK354" s="14">
        <v>0.9606879606879607</v>
      </c>
      <c r="AL354" s="14">
        <v>0.87323943661971826</v>
      </c>
      <c r="AM354" s="14">
        <v>1.0147058823529411</v>
      </c>
      <c r="AN354" s="14">
        <v>0.77862595419847325</v>
      </c>
      <c r="AO354" s="14">
        <v>0.95873786407766992</v>
      </c>
      <c r="AP354" s="14">
        <v>1.1599999999999999</v>
      </c>
      <c r="AQ354" s="14">
        <v>0.8148984198645598</v>
      </c>
      <c r="AR354" s="14">
        <v>1.0030395136778116</v>
      </c>
      <c r="AS354" s="14">
        <v>1.171875</v>
      </c>
      <c r="AT354" s="14">
        <v>0.89869281045751637</v>
      </c>
      <c r="AU354" s="14">
        <v>0.91020408163265309</v>
      </c>
      <c r="AV354" s="14">
        <v>1</v>
      </c>
      <c r="AW354" s="14">
        <v>0.85196374622356497</v>
      </c>
      <c r="AX354" s="14">
        <v>0.98666666666666669</v>
      </c>
      <c r="AY354" s="14">
        <v>0.90909090909090906</v>
      </c>
      <c r="AZ354" s="14">
        <v>0.94660194174757284</v>
      </c>
      <c r="BA354" s="14">
        <v>1</v>
      </c>
      <c r="BB354" s="14">
        <v>0.86440677966101698</v>
      </c>
      <c r="BC354" s="14">
        <v>0.8979166666666667</v>
      </c>
      <c r="BD354" s="14">
        <v>0.8571428571428571</v>
      </c>
      <c r="BE354" s="14">
        <v>1.0164744645799011</v>
      </c>
      <c r="BF354" s="14">
        <v>0.91016200294550809</v>
      </c>
      <c r="BG354" s="14">
        <v>0.98684210526315785</v>
      </c>
      <c r="BH354" s="14">
        <v>1.0642857142857143</v>
      </c>
      <c r="BI354" s="14">
        <v>1.0025188916876575</v>
      </c>
      <c r="BJ354" s="14">
        <v>1.1358695652173914</v>
      </c>
      <c r="BK354" s="14">
        <v>0.855036855036855</v>
      </c>
      <c r="BL354" s="14">
        <v>1.0308370044052864</v>
      </c>
      <c r="BM354" s="14">
        <v>1.005050505050505</v>
      </c>
      <c r="BN354" s="14">
        <v>0.81366459627329191</v>
      </c>
      <c r="BO354" s="14">
        <v>1.2027027027027026</v>
      </c>
      <c r="BP354" s="14">
        <v>1.0392422192151556</v>
      </c>
      <c r="BQ354" s="14">
        <v>1.0380047505938241</v>
      </c>
      <c r="BR354" s="14">
        <v>0.94818652849740936</v>
      </c>
      <c r="BS354" s="14">
        <v>0.98692810457516345</v>
      </c>
      <c r="BT354" s="14">
        <v>0.98373983739837401</v>
      </c>
      <c r="BU354" s="14">
        <v>1.0483271375464684</v>
      </c>
      <c r="BV354" s="14">
        <v>0.90153631284916202</v>
      </c>
      <c r="BW354" s="14">
        <v>1.1831501831501832</v>
      </c>
      <c r="BX354" s="14">
        <v>1.0197109067017083</v>
      </c>
      <c r="BY354" s="14">
        <v>0.92647058823529416</v>
      </c>
      <c r="BZ354" s="14">
        <v>1.0198019801980198</v>
      </c>
      <c r="CA354" s="14">
        <v>0.91542288557213936</v>
      </c>
      <c r="CB354" s="14">
        <v>0.94086021505376349</v>
      </c>
      <c r="CC354" s="14">
        <v>1.0154639175257731</v>
      </c>
      <c r="CD354" s="14">
        <v>0.92258064516129035</v>
      </c>
      <c r="CE354" s="14">
        <v>0.95833333333333337</v>
      </c>
      <c r="CF354" s="14">
        <v>1.226148409893993</v>
      </c>
      <c r="CG354" s="14">
        <v>0.78486997635933808</v>
      </c>
      <c r="CH354" s="14">
        <v>0.92607003891050588</v>
      </c>
      <c r="CI354" s="14">
        <v>0.99728155339805824</v>
      </c>
      <c r="CJ354" s="14">
        <v>0.82547169811320753</v>
      </c>
      <c r="CK354" s="14">
        <v>0.99686520376175547</v>
      </c>
      <c r="CL354" s="14">
        <v>0.97008547008547008</v>
      </c>
      <c r="CM354" s="14">
        <v>0.98863636363636365</v>
      </c>
      <c r="CN354" s="14">
        <v>0.91214470284237725</v>
      </c>
      <c r="CO354" s="14">
        <v>0.90230905861456479</v>
      </c>
      <c r="CP354" s="14">
        <v>0.77218934911242598</v>
      </c>
      <c r="CQ354" s="14">
        <v>0.85202863961813846</v>
      </c>
      <c r="CR354" s="14">
        <v>1.106280193236715</v>
      </c>
      <c r="CS354" s="14">
        <v>0.94750656167978997</v>
      </c>
      <c r="CT354" s="14">
        <v>0.96528925619834716</v>
      </c>
      <c r="CU354" s="14">
        <v>0.86956521739130432</v>
      </c>
      <c r="CV354" s="14">
        <v>0.95357833655705992</v>
      </c>
      <c r="CW354" s="14">
        <v>1.0024271844660195</v>
      </c>
      <c r="CX354" s="14">
        <v>0.96703296703296704</v>
      </c>
      <c r="CY354" s="14">
        <v>0.843585237258348</v>
      </c>
      <c r="CZ354" s="14">
        <v>0.84629294755877038</v>
      </c>
      <c r="DA354" s="14">
        <v>1.1267605633802817</v>
      </c>
      <c r="DB354" s="14">
        <v>0.78746594005449588</v>
      </c>
      <c r="DC354" s="14">
        <v>0.97668393782383423</v>
      </c>
      <c r="DD354" s="14">
        <v>1.0192307692307692</v>
      </c>
      <c r="DE354" s="14">
        <v>1.086829268292683</v>
      </c>
    </row>
    <row r="355" spans="1:109">
      <c r="A355">
        <v>623</v>
      </c>
      <c r="B355">
        <v>1</v>
      </c>
      <c r="C355">
        <v>13</v>
      </c>
      <c r="D355">
        <v>47</v>
      </c>
      <c r="E355">
        <v>780574</v>
      </c>
      <c r="F355" t="s">
        <v>579</v>
      </c>
      <c r="G355" t="s">
        <v>1529</v>
      </c>
      <c r="H355" t="s">
        <v>1530</v>
      </c>
      <c r="J355" s="14">
        <v>0.91085271317829453</v>
      </c>
      <c r="K355" s="14">
        <v>1.0722525804493017</v>
      </c>
      <c r="L355" s="14">
        <v>0.91764705882352937</v>
      </c>
      <c r="M355" s="14">
        <v>1.2900763358778626</v>
      </c>
      <c r="N355" s="14">
        <v>1.0161290322580645</v>
      </c>
      <c r="O355" s="14">
        <v>1.265666372462489</v>
      </c>
      <c r="P355" s="14">
        <v>1.0565552699228791</v>
      </c>
      <c r="Q355" s="14">
        <v>0.95027624309392267</v>
      </c>
      <c r="R355" s="14">
        <v>1.1363636363636365</v>
      </c>
      <c r="S355" s="14">
        <v>1.3646408839779005</v>
      </c>
      <c r="T355" s="14">
        <v>1.0509915014164306</v>
      </c>
      <c r="U355" s="14">
        <v>1.0404040404040404</v>
      </c>
      <c r="V355" s="14">
        <v>1.0699588477366255</v>
      </c>
      <c r="W355" s="14">
        <v>0.94202898550724634</v>
      </c>
      <c r="X355" s="14">
        <v>0.95480225988700562</v>
      </c>
      <c r="Y355" s="14">
        <v>1.0159292035398231</v>
      </c>
      <c r="Z355" s="14">
        <v>1.0483383685800605</v>
      </c>
      <c r="AA355" s="14">
        <v>1.3052631578947369</v>
      </c>
      <c r="AB355" s="14">
        <v>0.98418972332015808</v>
      </c>
      <c r="AC355" s="14">
        <v>1.0454545454545454</v>
      </c>
      <c r="AD355" s="14">
        <v>0.94366197183098588</v>
      </c>
      <c r="AE355" s="14">
        <v>1.0975609756097562</v>
      </c>
      <c r="AF355" s="14">
        <v>0.86382978723404258</v>
      </c>
      <c r="AG355" s="14">
        <v>1.0047169811320755</v>
      </c>
      <c r="AH355" s="14">
        <v>1.2393162393162394</v>
      </c>
      <c r="AI355" s="14">
        <v>0.96583850931677018</v>
      </c>
      <c r="AJ355" s="14">
        <v>1.064516129032258</v>
      </c>
      <c r="AK355" s="14">
        <v>0.98771498771498767</v>
      </c>
      <c r="AL355" s="14">
        <v>0.8779342723004695</v>
      </c>
      <c r="AM355" s="14">
        <v>1.0980392156862746</v>
      </c>
      <c r="AN355" s="14">
        <v>0.83206106870229013</v>
      </c>
      <c r="AO355" s="14">
        <v>1.0485436893203883</v>
      </c>
      <c r="AP355" s="14">
        <v>1.0044444444444445</v>
      </c>
      <c r="AQ355" s="14">
        <v>0.83069977426636565</v>
      </c>
      <c r="AR355" s="14">
        <v>1.0455927051671732</v>
      </c>
      <c r="AS355" s="14">
        <v>1.73828125</v>
      </c>
      <c r="AT355" s="14">
        <v>1.0294117647058822</v>
      </c>
      <c r="AU355" s="14">
        <v>0.92244897959183669</v>
      </c>
      <c r="AV355" s="14">
        <v>1</v>
      </c>
      <c r="AW355" s="14">
        <v>0.94561933534743203</v>
      </c>
      <c r="AX355" s="14">
        <v>1.0133333333333334</v>
      </c>
      <c r="AY355" s="14">
        <v>0.91666666666666663</v>
      </c>
      <c r="AZ355" s="14">
        <v>1.0242718446601942</v>
      </c>
      <c r="BA355" s="14">
        <v>1.1583577712609971</v>
      </c>
      <c r="BB355" s="14">
        <v>0.89830508474576276</v>
      </c>
      <c r="BC355" s="14">
        <v>0.9291666666666667</v>
      </c>
      <c r="BD355" s="14">
        <v>0.86813186813186816</v>
      </c>
      <c r="BE355" s="14">
        <v>0.88632619439868199</v>
      </c>
      <c r="BF355" s="14">
        <v>1.0795287187039764</v>
      </c>
      <c r="BG355" s="14">
        <v>1.1973684210526316</v>
      </c>
      <c r="BH355" s="14">
        <v>1.2142857142857142</v>
      </c>
      <c r="BI355" s="14">
        <v>1.0176322418136021</v>
      </c>
      <c r="BJ355" s="14">
        <v>1.3532608695652173</v>
      </c>
      <c r="BK355" s="14">
        <v>1.1154791154791155</v>
      </c>
      <c r="BL355" s="14">
        <v>1.0969162995594715</v>
      </c>
      <c r="BM355" s="14">
        <v>1.101010101010101</v>
      </c>
      <c r="BN355" s="14">
        <v>0.77795031055900621</v>
      </c>
      <c r="BO355" s="14">
        <v>1.4810810810810811</v>
      </c>
      <c r="BP355" s="14">
        <v>1.020297699594046</v>
      </c>
      <c r="BQ355" s="14">
        <v>1.0332541567695963</v>
      </c>
      <c r="BR355" s="14">
        <v>0.98445595854922274</v>
      </c>
      <c r="BS355" s="14">
        <v>1</v>
      </c>
      <c r="BT355" s="14">
        <v>0.98780487804878048</v>
      </c>
      <c r="BU355" s="14">
        <v>1.0929368029739777</v>
      </c>
      <c r="BV355" s="14">
        <v>0.95740223463687146</v>
      </c>
      <c r="BW355" s="14">
        <v>1.1831501831501832</v>
      </c>
      <c r="BX355" s="14">
        <v>1.0039421813403417</v>
      </c>
      <c r="BY355" s="14">
        <v>0.99411764705882355</v>
      </c>
      <c r="BZ355" s="14">
        <v>1.0099009900990099</v>
      </c>
      <c r="CA355" s="14">
        <v>1.0945273631840795</v>
      </c>
      <c r="CB355" s="14">
        <v>0.94086021505376349</v>
      </c>
      <c r="CC355" s="14">
        <v>1.0876288659793814</v>
      </c>
      <c r="CD355" s="14">
        <v>0.85806451612903223</v>
      </c>
      <c r="CE355" s="14">
        <v>1.0541666666666667</v>
      </c>
      <c r="CF355" s="14">
        <v>1.204946996466431</v>
      </c>
      <c r="CG355" s="14">
        <v>0.77541371158392436</v>
      </c>
      <c r="CH355" s="14">
        <v>1.0466926070038911</v>
      </c>
      <c r="CI355" s="14">
        <v>1.0648543689320389</v>
      </c>
      <c r="CJ355" s="14">
        <v>0.92688679245283023</v>
      </c>
      <c r="CK355" s="14">
        <v>1.0344827586206897</v>
      </c>
      <c r="CL355" s="14">
        <v>1.0918803418803418</v>
      </c>
      <c r="CM355" s="14">
        <v>0.95202020202020199</v>
      </c>
      <c r="CN355" s="14">
        <v>0.99741602067183466</v>
      </c>
      <c r="CO355" s="14">
        <v>0.84191829484902314</v>
      </c>
      <c r="CP355" s="14">
        <v>0.84023668639053251</v>
      </c>
      <c r="CQ355" s="14">
        <v>0.84486873508353222</v>
      </c>
      <c r="CR355" s="14">
        <v>0.94927536231884058</v>
      </c>
      <c r="CS355" s="14">
        <v>1.0183727034120735</v>
      </c>
      <c r="CT355" s="14">
        <v>0.96363636363636362</v>
      </c>
      <c r="CU355" s="14">
        <v>0.98067632850241548</v>
      </c>
      <c r="CV355" s="14">
        <v>0.99806576402321079</v>
      </c>
      <c r="CW355" s="14">
        <v>1.0436893203883495</v>
      </c>
      <c r="CX355" s="14">
        <v>0.98626373626373631</v>
      </c>
      <c r="CY355" s="14">
        <v>0.85061511423550085</v>
      </c>
      <c r="CZ355" s="14">
        <v>0.88426763110307416</v>
      </c>
      <c r="DA355" s="14">
        <v>1.215962441314554</v>
      </c>
      <c r="DB355" s="14">
        <v>0.83378746594005448</v>
      </c>
      <c r="DC355" s="14">
        <v>0.92746113989637302</v>
      </c>
      <c r="DD355" s="14">
        <v>0.96153846153846156</v>
      </c>
      <c r="DE355" s="14">
        <v>1.1200000000000001</v>
      </c>
    </row>
    <row r="356" spans="1:109">
      <c r="A356">
        <v>624</v>
      </c>
      <c r="B356">
        <v>1</v>
      </c>
      <c r="C356">
        <v>13</v>
      </c>
      <c r="D356">
        <v>48</v>
      </c>
      <c r="E356">
        <v>780582</v>
      </c>
      <c r="F356" t="s">
        <v>580</v>
      </c>
      <c r="G356" t="s">
        <v>1724</v>
      </c>
      <c r="H356" t="s">
        <v>1530</v>
      </c>
      <c r="J356" s="14">
        <v>0.74031007751937983</v>
      </c>
      <c r="K356" s="14">
        <v>0.79052823315118392</v>
      </c>
      <c r="L356" s="14">
        <v>0.80980392156862746</v>
      </c>
      <c r="M356" s="14">
        <v>0.6055979643765903</v>
      </c>
      <c r="N356" s="14">
        <v>0.98252688172043012</v>
      </c>
      <c r="O356" s="14">
        <v>1.1032656663724625</v>
      </c>
      <c r="P356" s="14">
        <v>0.59125964010282772</v>
      </c>
      <c r="Q356" s="14">
        <v>0.75138121546961323</v>
      </c>
      <c r="R356" s="14">
        <v>0.93181818181818177</v>
      </c>
      <c r="S356" s="14">
        <v>0.88397790055248615</v>
      </c>
      <c r="T356" s="14">
        <v>0.86402266288951846</v>
      </c>
      <c r="U356" s="14">
        <v>0.68686868686868685</v>
      </c>
      <c r="V356" s="14">
        <v>0.90946502057613166</v>
      </c>
      <c r="W356" s="14">
        <v>1.0869565217391304</v>
      </c>
      <c r="X356" s="14">
        <v>0.88700564971751417</v>
      </c>
      <c r="Y356" s="14">
        <v>0.89557522123893807</v>
      </c>
      <c r="Z356" s="14">
        <v>1.0302114803625377</v>
      </c>
      <c r="AA356" s="14">
        <v>0.86315789473684212</v>
      </c>
      <c r="AB356" s="14">
        <v>0.83003952569169959</v>
      </c>
      <c r="AC356" s="14">
        <v>1</v>
      </c>
      <c r="AD356" s="14">
        <v>0.95774647887323938</v>
      </c>
      <c r="AE356" s="14">
        <v>1.0304878048780488</v>
      </c>
      <c r="AF356" s="14">
        <v>0.72765957446808516</v>
      </c>
      <c r="AG356" s="14">
        <v>0.85141509433962259</v>
      </c>
      <c r="AH356" s="14">
        <v>1.1239316239316239</v>
      </c>
      <c r="AI356" s="14">
        <v>0.81987577639751552</v>
      </c>
      <c r="AJ356" s="14">
        <v>0.95161290322580649</v>
      </c>
      <c r="AK356" s="14">
        <v>0.80098280098280095</v>
      </c>
      <c r="AL356" s="14">
        <v>0.88262910798122063</v>
      </c>
      <c r="AM356" s="14">
        <v>0.84803921568627449</v>
      </c>
      <c r="AN356" s="14">
        <v>0.74809160305343514</v>
      </c>
      <c r="AO356" s="14">
        <v>0.84708737864077666</v>
      </c>
      <c r="AP356" s="14">
        <v>0.98666666666666669</v>
      </c>
      <c r="AQ356" s="14">
        <v>0.71557562076749437</v>
      </c>
      <c r="AR356" s="14">
        <v>0.91793313069908811</v>
      </c>
      <c r="AS356" s="14">
        <v>0.9921875</v>
      </c>
      <c r="AT356" s="14">
        <v>0.934640522875817</v>
      </c>
      <c r="AU356" s="14">
        <v>0.75918367346938775</v>
      </c>
      <c r="AV356" s="14">
        <v>1</v>
      </c>
      <c r="AW356" s="14">
        <v>0.70392749244712993</v>
      </c>
      <c r="AX356" s="14">
        <v>0.86</v>
      </c>
      <c r="AY356" s="14">
        <v>0.87878787878787878</v>
      </c>
      <c r="AZ356" s="14">
        <v>0.97572815533980584</v>
      </c>
      <c r="BA356" s="14">
        <v>0.87390029325513197</v>
      </c>
      <c r="BB356" s="14">
        <v>0.87570621468926557</v>
      </c>
      <c r="BC356" s="14">
        <v>0.86875000000000002</v>
      </c>
      <c r="BD356" s="14">
        <v>0.69780219780219777</v>
      </c>
      <c r="BE356" s="14">
        <v>0.53542009884678743</v>
      </c>
      <c r="BF356" s="14">
        <v>0.79381443298969068</v>
      </c>
      <c r="BG356" s="14">
        <v>0.98026315789473684</v>
      </c>
      <c r="BH356" s="14">
        <v>1.0071428571428571</v>
      </c>
      <c r="BI356" s="14">
        <v>0.97984886649874059</v>
      </c>
      <c r="BJ356" s="14">
        <v>1.3967391304347827</v>
      </c>
      <c r="BK356" s="14">
        <v>0.93120393120393119</v>
      </c>
      <c r="BL356" s="14">
        <v>0.77092511013215859</v>
      </c>
      <c r="BM356" s="14">
        <v>1.1136363636363635</v>
      </c>
      <c r="BN356" s="14">
        <v>0.69409937888198758</v>
      </c>
      <c r="BO356" s="14">
        <v>1.4</v>
      </c>
      <c r="BP356" s="14">
        <v>0.86964366260712678</v>
      </c>
      <c r="BQ356" s="14">
        <v>0.6769596199524941</v>
      </c>
      <c r="BR356" s="14">
        <v>0.83419689119170981</v>
      </c>
      <c r="BS356" s="14">
        <v>0.92810457516339873</v>
      </c>
      <c r="BT356" s="14">
        <v>0.82520325203252032</v>
      </c>
      <c r="BU356" s="14">
        <v>1.1226765799256506</v>
      </c>
      <c r="BV356" s="14">
        <v>0.80237430167597767</v>
      </c>
      <c r="BW356" s="14">
        <v>1.1868131868131868</v>
      </c>
      <c r="BX356" s="14">
        <v>0.84362680683311431</v>
      </c>
      <c r="BY356" s="14">
        <v>0.89411764705882357</v>
      </c>
      <c r="BZ356" s="14">
        <v>0.89603960396039606</v>
      </c>
      <c r="CA356" s="14">
        <v>1.0497512437810945</v>
      </c>
      <c r="CB356" s="14">
        <v>0.77956989247311825</v>
      </c>
      <c r="CC356" s="14">
        <v>0.94845360824742264</v>
      </c>
      <c r="CD356" s="14">
        <v>0.74193548387096775</v>
      </c>
      <c r="CE356" s="14">
        <v>0.83750000000000002</v>
      </c>
      <c r="CF356" s="14">
        <v>1.0459363957597174</v>
      </c>
      <c r="CG356" s="14">
        <v>0.66903073286052006</v>
      </c>
      <c r="CH356" s="14">
        <v>0.83268482490272377</v>
      </c>
      <c r="CI356" s="14">
        <v>0.70990291262135918</v>
      </c>
      <c r="CJ356" s="14">
        <v>0.73584905660377353</v>
      </c>
      <c r="CK356" s="14">
        <v>1.0376175548589341</v>
      </c>
      <c r="CL356" s="14">
        <v>0.59188034188034189</v>
      </c>
      <c r="CM356" s="14">
        <v>0.79166666666666663</v>
      </c>
      <c r="CN356" s="14">
        <v>0.83979328165374678</v>
      </c>
      <c r="CO356" s="14">
        <v>0.70337477797513326</v>
      </c>
      <c r="CP356" s="14">
        <v>0.76035502958579881</v>
      </c>
      <c r="CQ356" s="14">
        <v>1.0310262529832936</v>
      </c>
      <c r="CR356" s="14">
        <v>1</v>
      </c>
      <c r="CS356" s="14">
        <v>0.84514435695538059</v>
      </c>
      <c r="CT356" s="14">
        <v>0.80826446280991737</v>
      </c>
      <c r="CU356" s="14">
        <v>0.85507246376811596</v>
      </c>
      <c r="CV356" s="14">
        <v>0.86653771760154741</v>
      </c>
      <c r="CW356" s="14">
        <v>0.93446601941747576</v>
      </c>
      <c r="CX356" s="14">
        <v>0.84890109890109888</v>
      </c>
      <c r="CY356" s="14">
        <v>0.6502636203866432</v>
      </c>
      <c r="CZ356" s="14">
        <v>0.72513562386980113</v>
      </c>
      <c r="DA356" s="14">
        <v>1.011737089201878</v>
      </c>
      <c r="DB356" s="14">
        <v>0.80381471389645776</v>
      </c>
      <c r="DC356" s="14">
        <v>0.82642487046632129</v>
      </c>
      <c r="DD356" s="14">
        <v>0.89743589743589747</v>
      </c>
      <c r="DE356" s="14">
        <v>0.99707317073170731</v>
      </c>
    </row>
    <row r="357" spans="1:109">
      <c r="A357">
        <v>625</v>
      </c>
      <c r="B357">
        <v>1</v>
      </c>
      <c r="C357">
        <v>14</v>
      </c>
      <c r="D357">
        <v>1</v>
      </c>
      <c r="E357">
        <v>780487</v>
      </c>
      <c r="F357" t="s">
        <v>581</v>
      </c>
      <c r="G357" t="s">
        <v>1725</v>
      </c>
      <c r="H357" t="s">
        <v>1530</v>
      </c>
      <c r="J357" s="14">
        <v>1.0775193798449612</v>
      </c>
      <c r="K357" s="14">
        <v>0.92531876138433511</v>
      </c>
      <c r="L357" s="14">
        <v>1.115686274509804</v>
      </c>
      <c r="M357" s="14">
        <v>0.8193384223918575</v>
      </c>
      <c r="N357" s="14">
        <v>0.91532258064516125</v>
      </c>
      <c r="O357" s="14">
        <v>1.1897616946160636</v>
      </c>
      <c r="P357" s="14">
        <v>0.85604113110539848</v>
      </c>
      <c r="Q357" s="14">
        <v>0.7016574585635359</v>
      </c>
      <c r="R357" s="14">
        <v>0.89090909090909087</v>
      </c>
      <c r="S357" s="14">
        <v>0.97237569060773477</v>
      </c>
      <c r="T357" s="14">
        <v>1.0113314447592068</v>
      </c>
      <c r="U357" s="14">
        <v>0.79292929292929293</v>
      </c>
      <c r="V357" s="14">
        <v>1.0493827160493827</v>
      </c>
      <c r="W357" s="14">
        <v>1.1086956521739131</v>
      </c>
      <c r="X357" s="14">
        <v>0.96233521657250476</v>
      </c>
      <c r="Y357" s="14">
        <v>0.98761061946902651</v>
      </c>
      <c r="Z357" s="14">
        <v>0.87311178247734134</v>
      </c>
      <c r="AA357" s="14">
        <v>1.0596491228070175</v>
      </c>
      <c r="AB357" s="14">
        <v>0.83399209486166004</v>
      </c>
      <c r="AC357" s="14">
        <v>1.0636363636363637</v>
      </c>
      <c r="AD357" s="14">
        <v>0.92957746478873238</v>
      </c>
      <c r="AE357" s="14">
        <v>1.0060975609756098</v>
      </c>
      <c r="AF357" s="14">
        <v>1.1319148936170214</v>
      </c>
      <c r="AG357" s="14">
        <v>0.86556603773584906</v>
      </c>
      <c r="AH357" s="14">
        <v>0.87179487179487181</v>
      </c>
      <c r="AI357" s="14">
        <v>1.0248447204968945</v>
      </c>
      <c r="AJ357" s="14">
        <v>0.9838709677419355</v>
      </c>
      <c r="AK357" s="14">
        <v>1.1253071253071254</v>
      </c>
      <c r="AL357" s="14">
        <v>0.84976525821596249</v>
      </c>
      <c r="AM357" s="14">
        <v>1.3627450980392157</v>
      </c>
      <c r="AN357" s="14">
        <v>1.0458015267175573</v>
      </c>
      <c r="AO357" s="14">
        <v>0.99757281553398058</v>
      </c>
      <c r="AP357" s="14">
        <v>0.91555555555555557</v>
      </c>
      <c r="AQ357" s="14">
        <v>0.93453724604966137</v>
      </c>
      <c r="AR357" s="14">
        <v>0.96960486322188455</v>
      </c>
      <c r="AS357" s="14">
        <v>0.873046875</v>
      </c>
      <c r="AT357" s="14">
        <v>0.8856209150326797</v>
      </c>
      <c r="AU357" s="14">
        <v>1.1061224489795918</v>
      </c>
      <c r="AV357" s="14">
        <v>1.0249999999999999</v>
      </c>
      <c r="AW357" s="14">
        <v>1.1208459214501512</v>
      </c>
      <c r="AX357" s="14">
        <v>1.2333333333333334</v>
      </c>
      <c r="AY357" s="14">
        <v>1</v>
      </c>
      <c r="AZ357" s="14">
        <v>0.87864077669902918</v>
      </c>
      <c r="BA357" s="14">
        <v>1.0381231671554252</v>
      </c>
      <c r="BB357" s="14">
        <v>0.78531073446327682</v>
      </c>
      <c r="BC357" s="14">
        <v>1.0020833333333334</v>
      </c>
      <c r="BD357" s="14">
        <v>0.80769230769230771</v>
      </c>
      <c r="BE357" s="14">
        <v>0.87808896210873144</v>
      </c>
      <c r="BF357" s="14">
        <v>0.8262150220913107</v>
      </c>
      <c r="BG357" s="14">
        <v>1.0953947368421053</v>
      </c>
      <c r="BH357" s="14">
        <v>1.0142857142857142</v>
      </c>
      <c r="BI357" s="14">
        <v>0.94458438287153657</v>
      </c>
      <c r="BJ357" s="14">
        <v>1.1521739130434783</v>
      </c>
      <c r="BK357" s="14">
        <v>0.91154791154791159</v>
      </c>
      <c r="BL357" s="14">
        <v>1.0132158590308371</v>
      </c>
      <c r="BM357" s="14">
        <v>1.2297979797979799</v>
      </c>
      <c r="BN357" s="14">
        <v>0.94720496894409933</v>
      </c>
      <c r="BO357" s="14">
        <v>1.027027027027027</v>
      </c>
      <c r="BP357" s="14">
        <v>0.99954894000902117</v>
      </c>
      <c r="BQ357" s="14">
        <v>1.0308788598574823</v>
      </c>
      <c r="BR357" s="14">
        <v>1.0569948186528497</v>
      </c>
      <c r="BS357" s="14">
        <v>1.0065359477124183</v>
      </c>
      <c r="BT357" s="14">
        <v>1.1056910569105691</v>
      </c>
      <c r="BU357" s="14">
        <v>0.88847583643122674</v>
      </c>
      <c r="BV357" s="14">
        <v>1.1159217877094971</v>
      </c>
      <c r="BW357" s="14">
        <v>1.0146520146520146</v>
      </c>
      <c r="BX357" s="14">
        <v>0.90407358738501975</v>
      </c>
      <c r="BY357" s="14">
        <v>1.0558823529411765</v>
      </c>
      <c r="BZ357" s="14">
        <v>0.9455445544554455</v>
      </c>
      <c r="CA357" s="14">
        <v>1.1194029850746268</v>
      </c>
      <c r="CB357" s="14">
        <v>1.1344086021505377</v>
      </c>
      <c r="CC357" s="14">
        <v>0.865979381443299</v>
      </c>
      <c r="CD357" s="14">
        <v>0.89032258064516134</v>
      </c>
      <c r="CE357" s="14">
        <v>0.82916666666666672</v>
      </c>
      <c r="CF357" s="14">
        <v>0.8127208480565371</v>
      </c>
      <c r="CG357" s="14">
        <v>0.7328605200945626</v>
      </c>
      <c r="CH357" s="14">
        <v>1.2256809338521402</v>
      </c>
      <c r="CI357" s="14">
        <v>0.94912621359223304</v>
      </c>
      <c r="CJ357" s="14">
        <v>0.84198113207547165</v>
      </c>
      <c r="CK357" s="14">
        <v>0.9780564263322884</v>
      </c>
      <c r="CL357" s="14">
        <v>0.82478632478632474</v>
      </c>
      <c r="CM357" s="14">
        <v>0.97979797979797978</v>
      </c>
      <c r="CN357" s="14">
        <v>0.8527131782945736</v>
      </c>
      <c r="CO357" s="14">
        <v>0.90941385435168742</v>
      </c>
      <c r="CP357" s="14">
        <v>0.92011834319526631</v>
      </c>
      <c r="CQ357" s="14">
        <v>1.0190930787589498</v>
      </c>
      <c r="CR357" s="14">
        <v>0.85265700483091789</v>
      </c>
      <c r="CS357" s="14">
        <v>1.0551181102362204</v>
      </c>
      <c r="CT357" s="14">
        <v>0.80991735537190079</v>
      </c>
      <c r="CU357" s="14">
        <v>0.86473429951690817</v>
      </c>
      <c r="CV357" s="14">
        <v>1.0599613152804641</v>
      </c>
      <c r="CW357" s="14">
        <v>1.0194174757281553</v>
      </c>
      <c r="CX357" s="14">
        <v>1.0054945054945055</v>
      </c>
      <c r="CY357" s="14">
        <v>0.91564147627416526</v>
      </c>
      <c r="CZ357" s="14">
        <v>0.83363471971066905</v>
      </c>
      <c r="DA357" s="14">
        <v>1.0422535211267605</v>
      </c>
      <c r="DB357" s="14">
        <v>0.9536784741144414</v>
      </c>
      <c r="DC357" s="14">
        <v>0.93523316062176165</v>
      </c>
      <c r="DD357" s="14">
        <v>1.0064102564102564</v>
      </c>
      <c r="DE357" s="14">
        <v>1.0965853658536586</v>
      </c>
    </row>
    <row r="358" spans="1:109">
      <c r="A358">
        <v>626</v>
      </c>
      <c r="B358">
        <v>1</v>
      </c>
      <c r="C358">
        <v>14</v>
      </c>
      <c r="D358">
        <v>2</v>
      </c>
      <c r="E358">
        <v>780495</v>
      </c>
      <c r="F358" t="s">
        <v>582</v>
      </c>
      <c r="G358" t="s">
        <v>1726</v>
      </c>
      <c r="H358" t="s">
        <v>1530</v>
      </c>
      <c r="J358" s="14">
        <v>0.89922480620155043</v>
      </c>
      <c r="K358" s="14">
        <v>0.90467516697024897</v>
      </c>
      <c r="L358" s="14">
        <v>0.95294117647058818</v>
      </c>
      <c r="M358" s="14">
        <v>1.1781170483460559</v>
      </c>
      <c r="N358" s="14">
        <v>0.95430107526881724</v>
      </c>
      <c r="O358" s="14">
        <v>1.2321270962047661</v>
      </c>
      <c r="P358" s="14">
        <v>0.8521850899742931</v>
      </c>
      <c r="Q358" s="14">
        <v>0.77348066298342544</v>
      </c>
      <c r="R358" s="14">
        <v>0.93181818181818177</v>
      </c>
      <c r="S358" s="14">
        <v>1.1049723756906078</v>
      </c>
      <c r="T358" s="14">
        <v>1.113314447592068</v>
      </c>
      <c r="U358" s="14">
        <v>0.91414141414141414</v>
      </c>
      <c r="V358" s="14">
        <v>0.82304526748971196</v>
      </c>
      <c r="W358" s="14">
        <v>0.92028985507246375</v>
      </c>
      <c r="X358" s="14">
        <v>0.95103578154425616</v>
      </c>
      <c r="Y358" s="14">
        <v>0.97699115044247786</v>
      </c>
      <c r="Z358" s="14">
        <v>0.93353474320241692</v>
      </c>
      <c r="AA358" s="14">
        <v>0.75087719298245614</v>
      </c>
      <c r="AB358" s="14">
        <v>0.80237154150197632</v>
      </c>
      <c r="AC358" s="14">
        <v>0.91818181818181821</v>
      </c>
      <c r="AD358" s="14">
        <v>1.0140845070422535</v>
      </c>
      <c r="AE358" s="14">
        <v>0.96951219512195119</v>
      </c>
      <c r="AF358" s="14">
        <v>0.92765957446808511</v>
      </c>
      <c r="AG358" s="14">
        <v>1.0235849056603774</v>
      </c>
      <c r="AH358" s="14">
        <v>0.9145299145299145</v>
      </c>
      <c r="AI358" s="14">
        <v>1.173913043478261</v>
      </c>
      <c r="AJ358" s="14">
        <v>0.79032258064516125</v>
      </c>
      <c r="AK358" s="14">
        <v>0.93857493857493857</v>
      </c>
      <c r="AL358" s="14">
        <v>0.74647887323943662</v>
      </c>
      <c r="AM358" s="14">
        <v>0.90196078431372551</v>
      </c>
      <c r="AN358" s="14">
        <v>1.0229007633587786</v>
      </c>
      <c r="AO358" s="14">
        <v>0.92718446601941751</v>
      </c>
      <c r="AP358" s="14">
        <v>0.83555555555555561</v>
      </c>
      <c r="AQ358" s="14">
        <v>0.90970654627539504</v>
      </c>
      <c r="AR358" s="14">
        <v>1.0516717325227964</v>
      </c>
      <c r="AS358" s="14">
        <v>0.828125</v>
      </c>
      <c r="AT358" s="14">
        <v>0.89869281045751637</v>
      </c>
      <c r="AU358" s="14">
        <v>0.91428571428571426</v>
      </c>
      <c r="AV358" s="14">
        <v>1</v>
      </c>
      <c r="AW358" s="14">
        <v>0.94259818731117828</v>
      </c>
      <c r="AX358" s="14">
        <v>1</v>
      </c>
      <c r="AY358" s="14">
        <v>0.87121212121212122</v>
      </c>
      <c r="AZ358" s="14">
        <v>0.88349514563106801</v>
      </c>
      <c r="BA358" s="14">
        <v>0.90029325513196479</v>
      </c>
      <c r="BB358" s="14">
        <v>0.84180790960451979</v>
      </c>
      <c r="BC358" s="14">
        <v>0.96666666666666667</v>
      </c>
      <c r="BD358" s="14">
        <v>0.82417582417582413</v>
      </c>
      <c r="BE358" s="14">
        <v>0.97858319604612853</v>
      </c>
      <c r="BF358" s="14">
        <v>0.86745213549337263</v>
      </c>
      <c r="BG358" s="14">
        <v>1.0032894736842106</v>
      </c>
      <c r="BH358" s="14">
        <v>0.97142857142857142</v>
      </c>
      <c r="BI358" s="14">
        <v>0.77833753148614615</v>
      </c>
      <c r="BJ358" s="14">
        <v>1.1304347826086956</v>
      </c>
      <c r="BK358" s="14">
        <v>0.79852579852579852</v>
      </c>
      <c r="BL358" s="14">
        <v>1.0088105726872247</v>
      </c>
      <c r="BM358" s="14">
        <v>1.1994949494949494</v>
      </c>
      <c r="BN358" s="14">
        <v>0.93167701863354035</v>
      </c>
      <c r="BO358" s="14">
        <v>0.80540540540540539</v>
      </c>
      <c r="BP358" s="14">
        <v>0.93279206134415882</v>
      </c>
      <c r="BQ358" s="14">
        <v>1.0807600950118765</v>
      </c>
      <c r="BR358" s="14">
        <v>0.90673575129533679</v>
      </c>
      <c r="BS358" s="14">
        <v>1.0326797385620916</v>
      </c>
      <c r="BT358" s="14">
        <v>1.0121951219512195</v>
      </c>
      <c r="BU358" s="14">
        <v>0.95539033457249067</v>
      </c>
      <c r="BV358" s="14">
        <v>0.88547486033519551</v>
      </c>
      <c r="BW358" s="14">
        <v>1.054945054945055</v>
      </c>
      <c r="BX358" s="14">
        <v>0.9211563731931669</v>
      </c>
      <c r="BY358" s="14">
        <v>1.0411764705882354</v>
      </c>
      <c r="BZ358" s="14">
        <v>0.79207920792079212</v>
      </c>
      <c r="CA358" s="14">
        <v>1.0049751243781095</v>
      </c>
      <c r="CB358" s="14">
        <v>1.3494623655913978</v>
      </c>
      <c r="CC358" s="14">
        <v>0.92783505154639179</v>
      </c>
      <c r="CD358" s="14">
        <v>0.8</v>
      </c>
      <c r="CE358" s="14">
        <v>1.05</v>
      </c>
      <c r="CF358" s="14">
        <v>0.87279151943462896</v>
      </c>
      <c r="CG358" s="14">
        <v>0.75886524822695034</v>
      </c>
      <c r="CH358" s="14">
        <v>2.0194552529182879</v>
      </c>
      <c r="CI358" s="14">
        <v>0.88543689320388352</v>
      </c>
      <c r="CJ358" s="14">
        <v>0.82547169811320753</v>
      </c>
      <c r="CK358" s="14">
        <v>0.91222570532915359</v>
      </c>
      <c r="CL358" s="14">
        <v>0.69230769230769229</v>
      </c>
      <c r="CM358" s="14">
        <v>0.87247474747474751</v>
      </c>
      <c r="CN358" s="14">
        <v>0.80620155038759689</v>
      </c>
      <c r="CO358" s="14">
        <v>0.73534635879218468</v>
      </c>
      <c r="CP358" s="14">
        <v>0.96745562130177509</v>
      </c>
      <c r="CQ358" s="14">
        <v>0.86157517899761338</v>
      </c>
      <c r="CR358" s="14">
        <v>0.7342995169082126</v>
      </c>
      <c r="CS358" s="14">
        <v>0.97900262467191601</v>
      </c>
      <c r="CT358" s="14">
        <v>0.89917355371900831</v>
      </c>
      <c r="CU358" s="14">
        <v>1.0821256038647342</v>
      </c>
      <c r="CV358" s="14">
        <v>0.96905222437137328</v>
      </c>
      <c r="CW358" s="14">
        <v>0.89320388349514568</v>
      </c>
      <c r="CX358" s="14">
        <v>1.0247252747252746</v>
      </c>
      <c r="CY358" s="14">
        <v>0.90333919156414766</v>
      </c>
      <c r="CZ358" s="14">
        <v>0.78661844484629295</v>
      </c>
      <c r="DA358" s="14">
        <v>1.011737089201878</v>
      </c>
      <c r="DB358" s="14">
        <v>1.0272479564032697</v>
      </c>
      <c r="DC358" s="14">
        <v>0.89896373056994816</v>
      </c>
      <c r="DD358" s="14">
        <v>0.91025641025641024</v>
      </c>
      <c r="DE358" s="14">
        <v>1.055609756097561</v>
      </c>
    </row>
    <row r="359" spans="1:109">
      <c r="A359">
        <v>627</v>
      </c>
      <c r="B359">
        <v>1</v>
      </c>
      <c r="C359">
        <v>14</v>
      </c>
      <c r="D359">
        <v>3</v>
      </c>
      <c r="E359">
        <v>780503</v>
      </c>
      <c r="F359" t="s">
        <v>583</v>
      </c>
      <c r="G359" t="s">
        <v>1727</v>
      </c>
      <c r="H359" t="s">
        <v>1530</v>
      </c>
      <c r="J359" s="14">
        <v>1.0155038759689923</v>
      </c>
      <c r="K359" s="14">
        <v>0.90710382513661203</v>
      </c>
      <c r="L359" s="14">
        <v>0.92549019607843142</v>
      </c>
      <c r="M359" s="14">
        <v>0.75572519083969469</v>
      </c>
      <c r="N359" s="14">
        <v>0.907258064516129</v>
      </c>
      <c r="O359" s="14">
        <v>1.4210061782877317</v>
      </c>
      <c r="P359" s="14">
        <v>0.73778920308483287</v>
      </c>
      <c r="Q359" s="14">
        <v>0.83977900552486184</v>
      </c>
      <c r="R359" s="14">
        <v>0.90454545454545454</v>
      </c>
      <c r="S359" s="14">
        <v>1.0718232044198894</v>
      </c>
      <c r="T359" s="14">
        <v>1.1388101983002832</v>
      </c>
      <c r="U359" s="14">
        <v>0.89898989898989901</v>
      </c>
      <c r="V359" s="14">
        <v>0.53086419753086422</v>
      </c>
      <c r="W359" s="14">
        <v>0.91304347826086951</v>
      </c>
      <c r="X359" s="14">
        <v>0.99058380414312619</v>
      </c>
      <c r="Y359" s="14">
        <v>0.95929203539823005</v>
      </c>
      <c r="Z359" s="14">
        <v>0.94561933534743203</v>
      </c>
      <c r="AA359" s="14">
        <v>0.89122807017543859</v>
      </c>
      <c r="AB359" s="14">
        <v>0.73122529644268774</v>
      </c>
      <c r="AC359" s="14">
        <v>0.88181818181818183</v>
      </c>
      <c r="AD359" s="14">
        <v>1.0985915492957747</v>
      </c>
      <c r="AE359" s="14">
        <v>0.92073170731707321</v>
      </c>
      <c r="AF359" s="14">
        <v>0.94893617021276599</v>
      </c>
      <c r="AG359" s="14">
        <v>1.125</v>
      </c>
      <c r="AH359" s="14">
        <v>1</v>
      </c>
      <c r="AI359" s="14">
        <v>1.1521739130434783</v>
      </c>
      <c r="AJ359" s="14">
        <v>0.83870967741935487</v>
      </c>
      <c r="AK359" s="14">
        <v>0.86486486486486491</v>
      </c>
      <c r="AL359" s="14">
        <v>0.77464788732394363</v>
      </c>
      <c r="AM359" s="14">
        <v>0.94117647058823528</v>
      </c>
      <c r="AN359" s="14">
        <v>0.91603053435114501</v>
      </c>
      <c r="AO359" s="14">
        <v>0.84708737864077666</v>
      </c>
      <c r="AP359" s="14">
        <v>0.88444444444444448</v>
      </c>
      <c r="AQ359" s="14">
        <v>0.86230248306997748</v>
      </c>
      <c r="AR359" s="14">
        <v>0.92705167173252279</v>
      </c>
      <c r="AS359" s="14">
        <v>0.662109375</v>
      </c>
      <c r="AT359" s="14">
        <v>0.8856209150326797</v>
      </c>
      <c r="AU359" s="14">
        <v>1.0040816326530613</v>
      </c>
      <c r="AV359" s="14">
        <v>0.97499999999999998</v>
      </c>
      <c r="AW359" s="14">
        <v>0.96676737160120851</v>
      </c>
      <c r="AX359" s="14">
        <v>1.1000000000000001</v>
      </c>
      <c r="AY359" s="14">
        <v>0.85606060606060608</v>
      </c>
      <c r="AZ359" s="14">
        <v>0.82038834951456308</v>
      </c>
      <c r="BA359" s="14">
        <v>0.87683284457478006</v>
      </c>
      <c r="BB359" s="14">
        <v>0.9152542372881356</v>
      </c>
      <c r="BC359" s="14">
        <v>1.03125</v>
      </c>
      <c r="BD359" s="14">
        <v>0.8351648351648352</v>
      </c>
      <c r="BE359" s="14">
        <v>0.82372322899505768</v>
      </c>
      <c r="BF359" s="14">
        <v>0.85125184094256257</v>
      </c>
      <c r="BG359" s="14">
        <v>0.99342105263157898</v>
      </c>
      <c r="BH359" s="14">
        <v>0.9642857142857143</v>
      </c>
      <c r="BI359" s="14">
        <v>0.77078085642317384</v>
      </c>
      <c r="BJ359" s="14">
        <v>1.0923913043478262</v>
      </c>
      <c r="BK359" s="14">
        <v>0.88206388206388209</v>
      </c>
      <c r="BL359" s="14">
        <v>1.0925110132158591</v>
      </c>
      <c r="BM359" s="14">
        <v>1.0984848484848484</v>
      </c>
      <c r="BN359" s="14">
        <v>0.90683229813664601</v>
      </c>
      <c r="BO359" s="14">
        <v>0.84594594594594597</v>
      </c>
      <c r="BP359" s="14">
        <v>0.97338746053225078</v>
      </c>
      <c r="BQ359" s="14">
        <v>1.1472684085510689</v>
      </c>
      <c r="BR359" s="14">
        <v>0.92227979274611394</v>
      </c>
      <c r="BS359" s="14">
        <v>1.0392156862745099</v>
      </c>
      <c r="BT359" s="14">
        <v>1.1341463414634145</v>
      </c>
      <c r="BU359" s="14">
        <v>0.82156133828996281</v>
      </c>
      <c r="BV359" s="14">
        <v>0.88477653631284914</v>
      </c>
      <c r="BW359" s="14">
        <v>1.0146520146520146</v>
      </c>
      <c r="BX359" s="14">
        <v>0.98423127463863336</v>
      </c>
      <c r="BY359" s="14">
        <v>0.8970588235294118</v>
      </c>
      <c r="BZ359" s="14">
        <v>0.7722772277227723</v>
      </c>
      <c r="CA359" s="14">
        <v>0.97014925373134331</v>
      </c>
      <c r="CB359" s="14">
        <v>1.0053763440860215</v>
      </c>
      <c r="CC359" s="14">
        <v>0.92783505154639179</v>
      </c>
      <c r="CD359" s="14">
        <v>0.83225806451612905</v>
      </c>
      <c r="CE359" s="14">
        <v>0.91249999999999998</v>
      </c>
      <c r="CF359" s="14">
        <v>0.8127208480565371</v>
      </c>
      <c r="CG359" s="14">
        <v>0.67375886524822692</v>
      </c>
      <c r="CH359" s="14">
        <v>1.1089494163424125</v>
      </c>
      <c r="CI359" s="14">
        <v>0.87067961165048546</v>
      </c>
      <c r="CJ359" s="14">
        <v>0.839622641509434</v>
      </c>
      <c r="CK359" s="14">
        <v>0.81818181818181823</v>
      </c>
      <c r="CL359" s="14">
        <v>0.73717948717948723</v>
      </c>
      <c r="CM359" s="14">
        <v>0.92045454545454541</v>
      </c>
      <c r="CN359" s="14">
        <v>0.83720930232558144</v>
      </c>
      <c r="CO359" s="14">
        <v>0.80284191829484908</v>
      </c>
      <c r="CP359" s="14">
        <v>0.94082840236686394</v>
      </c>
      <c r="CQ359" s="14">
        <v>0.86396181384248205</v>
      </c>
      <c r="CR359" s="14">
        <v>0.70772946859903385</v>
      </c>
      <c r="CS359" s="14">
        <v>1.015748031496063</v>
      </c>
      <c r="CT359" s="14">
        <v>0.95041322314049592</v>
      </c>
      <c r="CU359" s="14">
        <v>0.83574879227053145</v>
      </c>
      <c r="CV359" s="14">
        <v>0.98259187620889743</v>
      </c>
      <c r="CW359" s="14">
        <v>0.95873786407766992</v>
      </c>
      <c r="CX359" s="14">
        <v>1.0329670329670331</v>
      </c>
      <c r="CY359" s="14">
        <v>0.8699472759226714</v>
      </c>
      <c r="CZ359" s="14">
        <v>0.74502712477396027</v>
      </c>
      <c r="DA359" s="14">
        <v>0.91314553990610325</v>
      </c>
      <c r="DB359" s="14">
        <v>0.97820163487738421</v>
      </c>
      <c r="DC359" s="14">
        <v>0.88082901554404147</v>
      </c>
      <c r="DD359" s="14">
        <v>0.96153846153846156</v>
      </c>
      <c r="DE359" s="14">
        <v>1.0497560975609757</v>
      </c>
    </row>
    <row r="360" spans="1:109">
      <c r="A360">
        <v>628</v>
      </c>
      <c r="B360">
        <v>1</v>
      </c>
      <c r="C360">
        <v>14</v>
      </c>
      <c r="D360">
        <v>4</v>
      </c>
      <c r="E360">
        <v>780583</v>
      </c>
      <c r="F360" t="s">
        <v>584</v>
      </c>
      <c r="G360" t="s">
        <v>1529</v>
      </c>
      <c r="H360" t="s">
        <v>1530</v>
      </c>
      <c r="J360" s="14">
        <v>1.0310077519379846</v>
      </c>
      <c r="K360" s="14">
        <v>0.95810564663023678</v>
      </c>
      <c r="L360" s="14">
        <v>0.90980392156862744</v>
      </c>
      <c r="M360" s="14">
        <v>0.74809160305343514</v>
      </c>
      <c r="N360" s="14">
        <v>0.96370967741935487</v>
      </c>
      <c r="O360" s="14">
        <v>1.466902030008826</v>
      </c>
      <c r="P360" s="14">
        <v>0.89717223650385602</v>
      </c>
      <c r="Q360" s="14">
        <v>1.0718232044198894</v>
      </c>
      <c r="R360" s="14">
        <v>0.9</v>
      </c>
      <c r="S360" s="14">
        <v>0.98342541436464093</v>
      </c>
      <c r="T360" s="14">
        <v>1.0878186968838528</v>
      </c>
      <c r="U360" s="14">
        <v>0.86868686868686873</v>
      </c>
      <c r="V360" s="14">
        <v>0.86831275720164613</v>
      </c>
      <c r="W360" s="14">
        <v>0.99275362318840576</v>
      </c>
      <c r="X360" s="14">
        <v>1.103578154425612</v>
      </c>
      <c r="Y360" s="14">
        <v>0.83185840707964598</v>
      </c>
      <c r="Z360" s="14">
        <v>0.92749244712990941</v>
      </c>
      <c r="AA360" s="14">
        <v>0.86315789473684212</v>
      </c>
      <c r="AB360" s="14">
        <v>0.89328063241106714</v>
      </c>
      <c r="AC360" s="14">
        <v>0.99090909090909096</v>
      </c>
      <c r="AD360" s="14">
        <v>1</v>
      </c>
      <c r="AE360" s="14">
        <v>0.92682926829268297</v>
      </c>
      <c r="AF360" s="14">
        <v>0.99148936170212765</v>
      </c>
      <c r="AG360" s="14">
        <v>1.0117924528301887</v>
      </c>
      <c r="AH360" s="14">
        <v>0.9145299145299145</v>
      </c>
      <c r="AI360" s="14">
        <v>1.1614906832298137</v>
      </c>
      <c r="AJ360" s="14">
        <v>0.95161290322580649</v>
      </c>
      <c r="AK360" s="14">
        <v>0.99508599508599505</v>
      </c>
      <c r="AL360" s="14">
        <v>0.84507042253521125</v>
      </c>
      <c r="AM360" s="14">
        <v>0.94607843137254899</v>
      </c>
      <c r="AN360" s="14">
        <v>1.1068702290076335</v>
      </c>
      <c r="AO360" s="14">
        <v>0.92961165048543692</v>
      </c>
      <c r="AP360" s="14">
        <v>0.93777777777777782</v>
      </c>
      <c r="AQ360" s="14">
        <v>0.88487584650112872</v>
      </c>
      <c r="AR360" s="14">
        <v>0.92097264437689974</v>
      </c>
      <c r="AS360" s="14">
        <v>0.666015625</v>
      </c>
      <c r="AT360" s="14">
        <v>0.96078431372549022</v>
      </c>
      <c r="AU360" s="14">
        <v>1.0938775510204082</v>
      </c>
      <c r="AV360" s="14">
        <v>0.95</v>
      </c>
      <c r="AW360" s="14">
        <v>0.96978851963746227</v>
      </c>
      <c r="AX360" s="14">
        <v>1.7266666666666666</v>
      </c>
      <c r="AY360" s="14">
        <v>0.84848484848484851</v>
      </c>
      <c r="AZ360" s="14">
        <v>0.86407766990291257</v>
      </c>
      <c r="BA360" s="14">
        <v>1.0762463343108504</v>
      </c>
      <c r="BB360" s="14">
        <v>0.92090395480225984</v>
      </c>
      <c r="BC360" s="14">
        <v>1.0083333333333333</v>
      </c>
      <c r="BD360" s="14">
        <v>0.88461538461538458</v>
      </c>
      <c r="BE360" s="14">
        <v>0.87644151565074135</v>
      </c>
      <c r="BF360" s="14">
        <v>0.96023564064801181</v>
      </c>
      <c r="BG360" s="14">
        <v>1.0625</v>
      </c>
      <c r="BH360" s="14">
        <v>0.91428571428571426</v>
      </c>
      <c r="BI360" s="14">
        <v>0.98992443324937029</v>
      </c>
      <c r="BJ360" s="14">
        <v>1.0543478260869565</v>
      </c>
      <c r="BK360" s="14">
        <v>0.82063882063882065</v>
      </c>
      <c r="BL360" s="14">
        <v>0.96035242290748901</v>
      </c>
      <c r="BM360" s="14">
        <v>1.0732323232323233</v>
      </c>
      <c r="BN360" s="14">
        <v>0.9642857142857143</v>
      </c>
      <c r="BO360" s="14">
        <v>0.86216216216216213</v>
      </c>
      <c r="BP360" s="14">
        <v>0.98331078033378438</v>
      </c>
      <c r="BQ360" s="14">
        <v>0.90261282660332542</v>
      </c>
      <c r="BR360" s="14">
        <v>1.0362694300518134</v>
      </c>
      <c r="BS360" s="14">
        <v>0.96078431372549022</v>
      </c>
      <c r="BT360" s="14">
        <v>1.0121951219512195</v>
      </c>
      <c r="BU360" s="14">
        <v>0.81412639405204457</v>
      </c>
      <c r="BV360" s="14">
        <v>0.88687150837988826</v>
      </c>
      <c r="BW360" s="14">
        <v>1.0329670329670331</v>
      </c>
      <c r="BX360" s="14">
        <v>0.95663600525624182</v>
      </c>
      <c r="BY360" s="14">
        <v>0.93823529411764706</v>
      </c>
      <c r="BZ360" s="14">
        <v>0.86633663366336633</v>
      </c>
      <c r="CA360" s="14">
        <v>1.0398009950248757</v>
      </c>
      <c r="CB360" s="14">
        <v>0.956989247311828</v>
      </c>
      <c r="CC360" s="14">
        <v>0.98453608247422686</v>
      </c>
      <c r="CD360" s="14">
        <v>0.85161290322580641</v>
      </c>
      <c r="CE360" s="14">
        <v>0.90833333333333333</v>
      </c>
      <c r="CF360" s="14">
        <v>0.91166077738515905</v>
      </c>
      <c r="CG360" s="14">
        <v>0.900709219858156</v>
      </c>
      <c r="CH360" s="14">
        <v>0.95719844357976658</v>
      </c>
      <c r="CI360" s="14">
        <v>0.94757281553398054</v>
      </c>
      <c r="CJ360" s="14">
        <v>0.86792452830188682</v>
      </c>
      <c r="CK360" s="14">
        <v>0.9780564263322884</v>
      </c>
      <c r="CL360" s="14">
        <v>0.64316239316239321</v>
      </c>
      <c r="CM360" s="14">
        <v>0.84722222222222221</v>
      </c>
      <c r="CN360" s="14">
        <v>0.93540051679586567</v>
      </c>
      <c r="CO360" s="14">
        <v>0.75310834813499117</v>
      </c>
      <c r="CP360" s="14">
        <v>0.97041420118343191</v>
      </c>
      <c r="CQ360" s="14">
        <v>0.80906921241050123</v>
      </c>
      <c r="CR360" s="14">
        <v>0.83091787439613529</v>
      </c>
      <c r="CS360" s="14">
        <v>1.0341207349081365</v>
      </c>
      <c r="CT360" s="14">
        <v>0.92066115702479334</v>
      </c>
      <c r="CU360" s="14">
        <v>0.82608695652173914</v>
      </c>
      <c r="CV360" s="14">
        <v>0.99032882011605416</v>
      </c>
      <c r="CW360" s="14">
        <v>0.99757281553398058</v>
      </c>
      <c r="CX360" s="14">
        <v>1.1703296703296704</v>
      </c>
      <c r="CY360" s="14">
        <v>0.80843585237258353</v>
      </c>
      <c r="CZ360" s="14">
        <v>0.70162748643761297</v>
      </c>
      <c r="DA360" s="14">
        <v>0.87089201877934275</v>
      </c>
      <c r="DB360" s="14">
        <v>1.1525885558583107</v>
      </c>
      <c r="DC360" s="14">
        <v>0.85233160621761661</v>
      </c>
      <c r="DD360" s="14">
        <v>1.0128205128205128</v>
      </c>
      <c r="DE360" s="14">
        <v>1.0360975609756098</v>
      </c>
    </row>
    <row r="361" spans="1:109">
      <c r="A361">
        <v>629</v>
      </c>
      <c r="B361">
        <v>1</v>
      </c>
      <c r="C361">
        <v>14</v>
      </c>
      <c r="D361">
        <v>5</v>
      </c>
      <c r="E361">
        <v>780591</v>
      </c>
      <c r="F361" t="s">
        <v>310</v>
      </c>
      <c r="G361" t="s">
        <v>310</v>
      </c>
      <c r="H361" t="s">
        <v>1530</v>
      </c>
      <c r="J361" s="14">
        <v>0.99612403100775193</v>
      </c>
      <c r="K361" s="14">
        <v>0.98482088646023069</v>
      </c>
      <c r="L361" s="14">
        <v>0.90196078431372551</v>
      </c>
      <c r="M361" s="14">
        <v>0.66793893129770987</v>
      </c>
      <c r="N361" s="14">
        <v>0.94220430107526887</v>
      </c>
      <c r="O361" s="14">
        <v>1.5639894086496029</v>
      </c>
      <c r="P361" s="14">
        <v>1.032133676092545</v>
      </c>
      <c r="Q361" s="14">
        <v>0.83977900552486184</v>
      </c>
      <c r="R361" s="14">
        <v>1.0045454545454546</v>
      </c>
      <c r="S361" s="14">
        <v>1.0718232044198894</v>
      </c>
      <c r="T361" s="14">
        <v>1.1643059490084986</v>
      </c>
      <c r="U361" s="14">
        <v>1.0707070707070707</v>
      </c>
      <c r="V361" s="14">
        <v>0.93827160493827155</v>
      </c>
      <c r="W361" s="14">
        <v>1.0217391304347827</v>
      </c>
      <c r="X361" s="14">
        <v>1.0508474576271187</v>
      </c>
      <c r="Y361" s="14">
        <v>0.91327433628318588</v>
      </c>
      <c r="Z361" s="14">
        <v>0.93051359516616317</v>
      </c>
      <c r="AA361" s="14">
        <v>1.1578947368421053</v>
      </c>
      <c r="AB361" s="14">
        <v>0.85375494071146241</v>
      </c>
      <c r="AC361" s="14">
        <v>0.98181818181818181</v>
      </c>
      <c r="AD361" s="14">
        <v>1.0845070422535212</v>
      </c>
      <c r="AE361" s="14">
        <v>0.93902439024390238</v>
      </c>
      <c r="AF361" s="14">
        <v>0.87234042553191493</v>
      </c>
      <c r="AG361" s="14">
        <v>1.1155660377358489</v>
      </c>
      <c r="AH361" s="14">
        <v>0.96153846153846156</v>
      </c>
      <c r="AI361" s="14">
        <v>1.2142857142857142</v>
      </c>
      <c r="AJ361" s="14">
        <v>1.0483870967741935</v>
      </c>
      <c r="AK361" s="14">
        <v>0.98771498771498767</v>
      </c>
      <c r="AL361" s="14">
        <v>0.88262910798122063</v>
      </c>
      <c r="AM361" s="14">
        <v>0.98039215686274506</v>
      </c>
      <c r="AN361" s="14">
        <v>1</v>
      </c>
      <c r="AO361" s="14">
        <v>0.82038834951456308</v>
      </c>
      <c r="AP361" s="14">
        <v>1.0577777777777777</v>
      </c>
      <c r="AQ361" s="14">
        <v>0.87584650112866813</v>
      </c>
      <c r="AR361" s="14">
        <v>0.89665653495440734</v>
      </c>
      <c r="AS361" s="14">
        <v>0.658203125</v>
      </c>
      <c r="AT361" s="14">
        <v>0.97058823529411764</v>
      </c>
      <c r="AU361" s="14">
        <v>1.1673469387755102</v>
      </c>
      <c r="AV361" s="14">
        <v>1.0249999999999999</v>
      </c>
      <c r="AW361" s="14">
        <v>1.012084592145015</v>
      </c>
      <c r="AX361" s="14">
        <v>1.18</v>
      </c>
      <c r="AY361" s="14">
        <v>0.91666666666666663</v>
      </c>
      <c r="AZ361" s="14">
        <v>0.91262135922330101</v>
      </c>
      <c r="BA361" s="14">
        <v>0.8944281524926686</v>
      </c>
      <c r="BB361" s="14">
        <v>0.88700564971751417</v>
      </c>
      <c r="BC361" s="14">
        <v>1.0104166666666667</v>
      </c>
      <c r="BD361" s="14">
        <v>0.9285714285714286</v>
      </c>
      <c r="BE361" s="14">
        <v>0.64250411861614498</v>
      </c>
      <c r="BF361" s="14">
        <v>0.91458026509572898</v>
      </c>
      <c r="BG361" s="14">
        <v>1.0822368421052631</v>
      </c>
      <c r="BH361" s="14">
        <v>1.0071428571428571</v>
      </c>
      <c r="BI361" s="14">
        <v>1.0251889168765742</v>
      </c>
      <c r="BJ361" s="14">
        <v>1.1467391304347827</v>
      </c>
      <c r="BK361" s="14">
        <v>0.93366093366093361</v>
      </c>
      <c r="BL361" s="14">
        <v>1.0176211453744493</v>
      </c>
      <c r="BM361" s="14">
        <v>1.053030303030303</v>
      </c>
      <c r="BN361" s="14">
        <v>0.93322981366459623</v>
      </c>
      <c r="BO361" s="14">
        <v>0.91621621621621618</v>
      </c>
      <c r="BP361" s="14">
        <v>1.1700496165990077</v>
      </c>
      <c r="BQ361" s="14">
        <v>1.1425178147268409</v>
      </c>
      <c r="BR361" s="14">
        <v>1.0673575129533679</v>
      </c>
      <c r="BS361" s="14">
        <v>1.0065359477124183</v>
      </c>
      <c r="BT361" s="14">
        <v>1.1178861788617886</v>
      </c>
      <c r="BU361" s="14">
        <v>0.96282527881040891</v>
      </c>
      <c r="BV361" s="14">
        <v>0.94343575418994419</v>
      </c>
      <c r="BW361" s="14">
        <v>1.1611721611721613</v>
      </c>
      <c r="BX361" s="14">
        <v>1.0591327201051248</v>
      </c>
      <c r="BY361" s="14">
        <v>0.96176470588235297</v>
      </c>
      <c r="BZ361" s="14">
        <v>0.91584158415841588</v>
      </c>
      <c r="CA361" s="14">
        <v>1.0597014925373134</v>
      </c>
      <c r="CB361" s="14">
        <v>1.0053763440860215</v>
      </c>
      <c r="CC361" s="14">
        <v>0.91237113402061853</v>
      </c>
      <c r="CD361" s="14">
        <v>1.1870967741935483</v>
      </c>
      <c r="CE361" s="14">
        <v>1.0291666666666666</v>
      </c>
      <c r="CF361" s="14">
        <v>0.93992932862190814</v>
      </c>
      <c r="CG361" s="14">
        <v>0.67139479905437349</v>
      </c>
      <c r="CH361" s="14">
        <v>0.88326848249027234</v>
      </c>
      <c r="CI361" s="14">
        <v>0.97398058252427189</v>
      </c>
      <c r="CJ361" s="14">
        <v>0.92216981132075471</v>
      </c>
      <c r="CK361" s="14">
        <v>0.96238244514106586</v>
      </c>
      <c r="CL361" s="14">
        <v>1.6132478632478633</v>
      </c>
      <c r="CM361" s="14">
        <v>0.83459595959595956</v>
      </c>
      <c r="CN361" s="14">
        <v>1.0284237726098191</v>
      </c>
      <c r="CO361" s="14">
        <v>0.96980461811722918</v>
      </c>
      <c r="CP361" s="14">
        <v>1.1005917159763314</v>
      </c>
      <c r="CQ361" s="14">
        <v>0.98329355608591884</v>
      </c>
      <c r="CR361" s="14">
        <v>0.81400966183574874</v>
      </c>
      <c r="CS361" s="14">
        <v>1.0734908136482939</v>
      </c>
      <c r="CT361" s="14">
        <v>0.98347107438016534</v>
      </c>
      <c r="CU361" s="14">
        <v>0.85990338164251212</v>
      </c>
      <c r="CV361" s="14">
        <v>1.0715667311411992</v>
      </c>
      <c r="CW361" s="14">
        <v>1.1966019417475728</v>
      </c>
      <c r="CX361" s="14">
        <v>1.0879120879120878</v>
      </c>
      <c r="CY361" s="14">
        <v>0.55184534270650265</v>
      </c>
      <c r="CZ361" s="14">
        <v>0.759493670886076</v>
      </c>
      <c r="DA361" s="14">
        <v>0.88967136150234738</v>
      </c>
      <c r="DB361" s="14">
        <v>1.1743869209809263</v>
      </c>
      <c r="DC361" s="14">
        <v>0.84455958549222798</v>
      </c>
      <c r="DD361" s="14">
        <v>1.0384615384615385</v>
      </c>
      <c r="DE361" s="14">
        <v>1.0068292682926829</v>
      </c>
    </row>
    <row r="362" spans="1:109">
      <c r="A362">
        <v>630</v>
      </c>
      <c r="B362">
        <v>1</v>
      </c>
      <c r="C362">
        <v>14</v>
      </c>
      <c r="D362">
        <v>6</v>
      </c>
      <c r="E362">
        <v>780599</v>
      </c>
      <c r="F362" t="s">
        <v>585</v>
      </c>
      <c r="G362" t="s">
        <v>1728</v>
      </c>
      <c r="H362" t="s">
        <v>1530</v>
      </c>
      <c r="J362" s="14">
        <v>1.124031007751938</v>
      </c>
      <c r="K362" s="14">
        <v>1.1098967820279295</v>
      </c>
      <c r="L362" s="14">
        <v>1.0196078431372548</v>
      </c>
      <c r="M362" s="14">
        <v>0.74173027989821882</v>
      </c>
      <c r="N362" s="14">
        <v>1.010752688172043</v>
      </c>
      <c r="O362" s="14">
        <v>1.3945278022947927</v>
      </c>
      <c r="P362" s="14">
        <v>0.98714652956298199</v>
      </c>
      <c r="Q362" s="14">
        <v>0.92265193370165743</v>
      </c>
      <c r="R362" s="14">
        <v>0.97272727272727277</v>
      </c>
      <c r="S362" s="14">
        <v>0.96132596685082872</v>
      </c>
      <c r="T362" s="14">
        <v>1.1218130311614731</v>
      </c>
      <c r="U362" s="14">
        <v>1.2828282828282829</v>
      </c>
      <c r="V362" s="14">
        <v>1.0864197530864197</v>
      </c>
      <c r="W362" s="14">
        <v>1.2463768115942029</v>
      </c>
      <c r="X362" s="14">
        <v>1.0602636534839924</v>
      </c>
      <c r="Y362" s="14">
        <v>0.9699115044247788</v>
      </c>
      <c r="Z362" s="14">
        <v>1.0453172205438066</v>
      </c>
      <c r="AA362" s="14">
        <v>1.2070175438596491</v>
      </c>
      <c r="AB362" s="14">
        <v>1.0197628458498025</v>
      </c>
      <c r="AC362" s="14">
        <v>1.0727272727272728</v>
      </c>
      <c r="AD362" s="14">
        <v>1.056338028169014</v>
      </c>
      <c r="AE362" s="14">
        <v>1.0487804878048781</v>
      </c>
      <c r="AF362" s="14">
        <v>0.87659574468085111</v>
      </c>
      <c r="AG362" s="14">
        <v>1.0353773584905661</v>
      </c>
      <c r="AH362" s="14">
        <v>0.99145299145299148</v>
      </c>
      <c r="AI362" s="14">
        <v>1.3322981366459627</v>
      </c>
      <c r="AJ362" s="14">
        <v>1.0483870967741935</v>
      </c>
      <c r="AK362" s="14">
        <v>1.1818181818181819</v>
      </c>
      <c r="AL362" s="14">
        <v>1</v>
      </c>
      <c r="AM362" s="14">
        <v>1.0098039215686274</v>
      </c>
      <c r="AN362" s="14">
        <v>1.2366412213740459</v>
      </c>
      <c r="AO362" s="14">
        <v>0.86165048543689315</v>
      </c>
      <c r="AP362" s="14">
        <v>1.2177777777777778</v>
      </c>
      <c r="AQ362" s="14">
        <v>0.98419864559819414</v>
      </c>
      <c r="AR362" s="14">
        <v>0.90881458966565354</v>
      </c>
      <c r="AS362" s="14">
        <v>0.86328125</v>
      </c>
      <c r="AT362" s="14">
        <v>1.1241830065359477</v>
      </c>
      <c r="AU362" s="14">
        <v>1.1755102040816328</v>
      </c>
      <c r="AV362" s="14">
        <v>1</v>
      </c>
      <c r="AW362" s="14">
        <v>1.1208459214501512</v>
      </c>
      <c r="AX362" s="14">
        <v>1.1666666666666667</v>
      </c>
      <c r="AY362" s="14">
        <v>0.99242424242424243</v>
      </c>
      <c r="AZ362" s="14">
        <v>1.058252427184466</v>
      </c>
      <c r="BA362" s="14">
        <v>0.97653958944281527</v>
      </c>
      <c r="BB362" s="14">
        <v>0.98305084745762716</v>
      </c>
      <c r="BC362" s="14">
        <v>1.0729166666666667</v>
      </c>
      <c r="BD362" s="14">
        <v>1.054945054945055</v>
      </c>
      <c r="BE362" s="14">
        <v>0.84349258649093906</v>
      </c>
      <c r="BF362" s="14">
        <v>0.88512518409425622</v>
      </c>
      <c r="BG362" s="14">
        <v>1.118421052631579</v>
      </c>
      <c r="BH362" s="14">
        <v>1.0214285714285714</v>
      </c>
      <c r="BI362" s="14">
        <v>1.2115869017632241</v>
      </c>
      <c r="BJ362" s="14">
        <v>1.1684782608695652</v>
      </c>
      <c r="BK362" s="14">
        <v>0.97297297297297303</v>
      </c>
      <c r="BL362" s="14">
        <v>1.1145374449339207</v>
      </c>
      <c r="BM362" s="14">
        <v>1.1641414141414141</v>
      </c>
      <c r="BN362" s="14">
        <v>1.1242236024844721</v>
      </c>
      <c r="BO362" s="14">
        <v>1.1243243243243244</v>
      </c>
      <c r="BP362" s="14">
        <v>1.410915651781687</v>
      </c>
      <c r="BQ362" s="14">
        <v>0.98337292161520184</v>
      </c>
      <c r="BR362" s="14">
        <v>1.1709844559585492</v>
      </c>
      <c r="BS362" s="14">
        <v>1.1437908496732025</v>
      </c>
      <c r="BT362" s="14">
        <v>1.0691056910569106</v>
      </c>
      <c r="BU362" s="14">
        <v>0.98141263940520451</v>
      </c>
      <c r="BV362" s="14">
        <v>0.89594972067039103</v>
      </c>
      <c r="BW362" s="14">
        <v>1.1465201465201464</v>
      </c>
      <c r="BX362" s="14">
        <v>1.1471747700394219</v>
      </c>
      <c r="BY362" s="14">
        <v>1.138235294117647</v>
      </c>
      <c r="BZ362" s="14">
        <v>1.0792079207920793</v>
      </c>
      <c r="CA362" s="14">
        <v>1.1741293532338308</v>
      </c>
      <c r="CB362" s="14">
        <v>0.9838709677419355</v>
      </c>
      <c r="CC362" s="14">
        <v>1.1134020618556701</v>
      </c>
      <c r="CD362" s="14">
        <v>1.0774193548387097</v>
      </c>
      <c r="CE362" s="14">
        <v>1.0375000000000001</v>
      </c>
      <c r="CF362" s="14">
        <v>0.98586572438162545</v>
      </c>
      <c r="CG362" s="14">
        <v>0.87234042553191493</v>
      </c>
      <c r="CH362" s="14">
        <v>0.9377431906614786</v>
      </c>
      <c r="CI362" s="14">
        <v>0.96776699029126212</v>
      </c>
      <c r="CJ362" s="14">
        <v>1.0495283018867925</v>
      </c>
      <c r="CK362" s="14">
        <v>1.1504702194357366</v>
      </c>
      <c r="CL362" s="14">
        <v>1.2350427350427351</v>
      </c>
      <c r="CM362" s="14">
        <v>0.92929292929292928</v>
      </c>
      <c r="CN362" s="14">
        <v>1.1136950904392764</v>
      </c>
      <c r="CO362" s="14">
        <v>1.044404973357016</v>
      </c>
      <c r="CP362" s="14">
        <v>1.1745562130177514</v>
      </c>
      <c r="CQ362" s="14">
        <v>1.0692124105011933</v>
      </c>
      <c r="CR362" s="14">
        <v>0.98309178743961356</v>
      </c>
      <c r="CS362" s="14">
        <v>1.1496062992125984</v>
      </c>
      <c r="CT362" s="14">
        <v>1.0214876033057851</v>
      </c>
      <c r="CU362" s="14">
        <v>0.89855072463768115</v>
      </c>
      <c r="CV362" s="14">
        <v>1.0735009671179885</v>
      </c>
      <c r="CW362" s="14">
        <v>1.2936893203883495</v>
      </c>
      <c r="CX362" s="14">
        <v>1.1923076923076923</v>
      </c>
      <c r="CY362" s="14">
        <v>0.80140597539543057</v>
      </c>
      <c r="CZ362" s="14">
        <v>0.80831826401446649</v>
      </c>
      <c r="DA362" s="14">
        <v>0.90375586854460099</v>
      </c>
      <c r="DB362" s="14">
        <v>1.1471389645776566</v>
      </c>
      <c r="DC362" s="14">
        <v>0.97668393782383423</v>
      </c>
      <c r="DD362" s="14">
        <v>1.1346153846153846</v>
      </c>
      <c r="DE362" s="14">
        <v>1.1570731707317072</v>
      </c>
    </row>
    <row r="363" spans="1:109">
      <c r="A363">
        <v>631</v>
      </c>
      <c r="B363">
        <v>1</v>
      </c>
      <c r="C363">
        <v>14</v>
      </c>
      <c r="D363">
        <v>7</v>
      </c>
      <c r="E363">
        <v>780488</v>
      </c>
      <c r="F363" t="s">
        <v>586</v>
      </c>
      <c r="G363" t="s">
        <v>1729</v>
      </c>
      <c r="H363" t="s">
        <v>1530</v>
      </c>
      <c r="J363" s="14">
        <v>1.1860465116279071</v>
      </c>
      <c r="K363" s="14">
        <v>1.2276867030965393</v>
      </c>
      <c r="L363" s="14">
        <v>0.94509803921568625</v>
      </c>
      <c r="M363" s="14">
        <v>1.133587786259542</v>
      </c>
      <c r="N363" s="14">
        <v>0.87768817204301075</v>
      </c>
      <c r="O363" s="14">
        <v>1.2321270962047661</v>
      </c>
      <c r="P363" s="14">
        <v>0.84447300771208222</v>
      </c>
      <c r="Q363" s="14">
        <v>1.4861878453038675</v>
      </c>
      <c r="R363" s="14">
        <v>1.0909090909090908</v>
      </c>
      <c r="S363" s="14">
        <v>1.2375690607734806</v>
      </c>
      <c r="T363" s="14">
        <v>1.178470254957507</v>
      </c>
      <c r="U363" s="14">
        <v>1.106060606060606</v>
      </c>
      <c r="V363" s="14">
        <v>0.96296296296296291</v>
      </c>
      <c r="W363" s="14">
        <v>0.92753623188405798</v>
      </c>
      <c r="X363" s="14">
        <v>0.97175141242937857</v>
      </c>
      <c r="Y363" s="14">
        <v>0.9097345132743363</v>
      </c>
      <c r="Z363" s="14">
        <v>0.95166163141993954</v>
      </c>
      <c r="AA363" s="14">
        <v>2.7508771929824563</v>
      </c>
      <c r="AB363" s="14">
        <v>0.93675889328063244</v>
      </c>
      <c r="AC363" s="14">
        <v>0.83636363636363631</v>
      </c>
      <c r="AD363" s="14">
        <v>1.0140845070422535</v>
      </c>
      <c r="AE363" s="14">
        <v>1.0182926829268293</v>
      </c>
      <c r="AF363" s="14">
        <v>1.0042553191489361</v>
      </c>
      <c r="AG363" s="14">
        <v>1.0613207547169812</v>
      </c>
      <c r="AH363" s="14">
        <v>0.97008547008547008</v>
      </c>
      <c r="AI363" s="14">
        <v>1.360248447204969</v>
      </c>
      <c r="AJ363" s="14">
        <v>0.93548387096774188</v>
      </c>
      <c r="AK363" s="14">
        <v>0.9901719901719902</v>
      </c>
      <c r="AL363" s="14">
        <v>1.0093896713615023</v>
      </c>
      <c r="AM363" s="14">
        <v>1.1127450980392157</v>
      </c>
      <c r="AN363" s="14">
        <v>0.93893129770992367</v>
      </c>
      <c r="AO363" s="14">
        <v>0.99029126213592233</v>
      </c>
      <c r="AP363" s="14">
        <v>1.0311111111111111</v>
      </c>
      <c r="AQ363" s="14">
        <v>1.2392776523702032</v>
      </c>
      <c r="AR363" s="14">
        <v>0.92401215805471126</v>
      </c>
      <c r="AS363" s="14">
        <v>0.7109375</v>
      </c>
      <c r="AT363" s="14">
        <v>1.0032679738562091</v>
      </c>
      <c r="AU363" s="14">
        <v>1.1265306122448979</v>
      </c>
      <c r="AV363" s="14">
        <v>1</v>
      </c>
      <c r="AW363" s="14">
        <v>0.95770392749244715</v>
      </c>
      <c r="AX363" s="14">
        <v>1.0333333333333334</v>
      </c>
      <c r="AY363" s="14">
        <v>0.93939393939393945</v>
      </c>
      <c r="AZ363" s="14">
        <v>0.88349514563106801</v>
      </c>
      <c r="BA363" s="14">
        <v>0.93548387096774188</v>
      </c>
      <c r="BB363" s="14">
        <v>1.0169491525423728</v>
      </c>
      <c r="BC363" s="14">
        <v>1.0270833333333333</v>
      </c>
      <c r="BD363" s="14">
        <v>1.0109890109890109</v>
      </c>
      <c r="BE363" s="14">
        <v>1.1960461285008237</v>
      </c>
      <c r="BF363" s="14">
        <v>0.85419734904270983</v>
      </c>
      <c r="BG363" s="14">
        <v>0.95065789473684215</v>
      </c>
      <c r="BH363" s="14">
        <v>0.9</v>
      </c>
      <c r="BI363" s="14">
        <v>0.83375314861460958</v>
      </c>
      <c r="BJ363" s="14">
        <v>0.85326086956521741</v>
      </c>
      <c r="BK363" s="14">
        <v>0.93366093366093361</v>
      </c>
      <c r="BL363" s="14">
        <v>1.1497797356828194</v>
      </c>
      <c r="BM363" s="14">
        <v>1.1843434343434343</v>
      </c>
      <c r="BN363" s="14">
        <v>1.0295031055900621</v>
      </c>
      <c r="BO363" s="14">
        <v>0.93513513513513513</v>
      </c>
      <c r="BP363" s="14">
        <v>1.1123139377537212</v>
      </c>
      <c r="BQ363" s="14">
        <v>1.2446555819477434</v>
      </c>
      <c r="BR363" s="14">
        <v>0.97927461139896377</v>
      </c>
      <c r="BS363" s="14">
        <v>1.0196078431372548</v>
      </c>
      <c r="BT363" s="14">
        <v>1.0284552845528456</v>
      </c>
      <c r="BU363" s="14">
        <v>0.97397769516728627</v>
      </c>
      <c r="BV363" s="14">
        <v>0.8966480446927374</v>
      </c>
      <c r="BW363" s="14">
        <v>1.2857142857142858</v>
      </c>
      <c r="BX363" s="14">
        <v>0.96320630749014458</v>
      </c>
      <c r="BY363" s="14">
        <v>1.0558823529411765</v>
      </c>
      <c r="BZ363" s="14">
        <v>1.0544554455445545</v>
      </c>
      <c r="CA363" s="14">
        <v>1.0796019900497513</v>
      </c>
      <c r="CB363" s="14">
        <v>1.8709677419354838</v>
      </c>
      <c r="CC363" s="14">
        <v>1.0103092783505154</v>
      </c>
      <c r="CD363" s="14">
        <v>1</v>
      </c>
      <c r="CE363" s="14">
        <v>1.0041666666666667</v>
      </c>
      <c r="CF363" s="14">
        <v>1.0353356890459364</v>
      </c>
      <c r="CG363" s="14">
        <v>1.0803782505910164</v>
      </c>
      <c r="CH363" s="14">
        <v>0.96498054474708173</v>
      </c>
      <c r="CI363" s="14">
        <v>1.578252427184466</v>
      </c>
      <c r="CJ363" s="14">
        <v>0.93160377358490565</v>
      </c>
      <c r="CK363" s="14">
        <v>1.0188087774294672</v>
      </c>
      <c r="CL363" s="14">
        <v>1.8504273504273505</v>
      </c>
      <c r="CM363" s="14">
        <v>0.88257575757575757</v>
      </c>
      <c r="CN363" s="14">
        <v>1.0284237726098191</v>
      </c>
      <c r="CO363" s="14">
        <v>1.0195381882770871</v>
      </c>
      <c r="CP363" s="14">
        <v>1.0710059171597632</v>
      </c>
      <c r="CQ363" s="14">
        <v>0.83293556085918852</v>
      </c>
      <c r="CR363" s="14">
        <v>0.96135265700483097</v>
      </c>
      <c r="CS363" s="14">
        <v>1.246719160104987</v>
      </c>
      <c r="CT363" s="14">
        <v>1.3834710743801653</v>
      </c>
      <c r="CU363" s="14">
        <v>0.89855072463768115</v>
      </c>
      <c r="CV363" s="14">
        <v>0.92456479690522242</v>
      </c>
      <c r="CW363" s="14">
        <v>1.1310679611650485</v>
      </c>
      <c r="CX363" s="14">
        <v>1.2087912087912087</v>
      </c>
      <c r="CY363" s="14">
        <v>0.91739894551845347</v>
      </c>
      <c r="CZ363" s="14">
        <v>0.80831826401446649</v>
      </c>
      <c r="DA363" s="14">
        <v>0.95539906103286387</v>
      </c>
      <c r="DB363" s="14">
        <v>1.098092643051771</v>
      </c>
      <c r="DC363" s="14">
        <v>0.95595854922279788</v>
      </c>
      <c r="DD363" s="14">
        <v>1.0448717948717949</v>
      </c>
      <c r="DE363" s="14">
        <v>1.1121951219512196</v>
      </c>
    </row>
    <row r="364" spans="1:109">
      <c r="A364">
        <v>632</v>
      </c>
      <c r="B364">
        <v>1</v>
      </c>
      <c r="C364">
        <v>14</v>
      </c>
      <c r="D364">
        <v>8</v>
      </c>
      <c r="E364">
        <v>780496</v>
      </c>
      <c r="F364" t="s">
        <v>587</v>
      </c>
      <c r="G364" t="s">
        <v>1529</v>
      </c>
      <c r="H364" t="s">
        <v>1530</v>
      </c>
      <c r="J364" s="14">
        <v>1.0116279069767442</v>
      </c>
      <c r="K364" s="14">
        <v>1.1948998178506376</v>
      </c>
      <c r="L364" s="14">
        <v>0.98235294117647054</v>
      </c>
      <c r="M364" s="14">
        <v>1.2022900763358779</v>
      </c>
      <c r="N364" s="14">
        <v>0.94758064516129037</v>
      </c>
      <c r="O364" s="14">
        <v>1.3203883495145632</v>
      </c>
      <c r="P364" s="14">
        <v>1.0089974293059125</v>
      </c>
      <c r="Q364" s="14">
        <v>1.4640883977900552</v>
      </c>
      <c r="R364" s="14">
        <v>0.99090909090909096</v>
      </c>
      <c r="S364" s="14">
        <v>1.1049723756906078</v>
      </c>
      <c r="T364" s="14">
        <v>1.0906515580736544</v>
      </c>
      <c r="U364" s="14">
        <v>1.2828282828282829</v>
      </c>
      <c r="V364" s="14">
        <v>0.98353909465020573</v>
      </c>
      <c r="W364" s="14">
        <v>1.1231884057971016</v>
      </c>
      <c r="X364" s="14">
        <v>1.0564971751412429</v>
      </c>
      <c r="Y364" s="14">
        <v>1.0123893805309734</v>
      </c>
      <c r="Z364" s="14">
        <v>0.93353474320241692</v>
      </c>
      <c r="AA364" s="14">
        <v>1.8175438596491229</v>
      </c>
      <c r="AB364" s="14">
        <v>1.0909090909090908</v>
      </c>
      <c r="AC364" s="14">
        <v>1.0818181818181818</v>
      </c>
      <c r="AD364" s="14">
        <v>1.056338028169014</v>
      </c>
      <c r="AE364" s="14">
        <v>0.93292682926829273</v>
      </c>
      <c r="AF364" s="14">
        <v>0.97446808510638294</v>
      </c>
      <c r="AG364" s="14">
        <v>1.0872641509433962</v>
      </c>
      <c r="AH364" s="14">
        <v>1.0256410256410255</v>
      </c>
      <c r="AI364" s="14">
        <v>1.2981366459627328</v>
      </c>
      <c r="AJ364" s="14">
        <v>1</v>
      </c>
      <c r="AK364" s="14">
        <v>1.1228501228501229</v>
      </c>
      <c r="AL364" s="14">
        <v>0.94835680751173712</v>
      </c>
      <c r="AM364" s="14">
        <v>1.3676470588235294</v>
      </c>
      <c r="AN364" s="14">
        <v>1.083969465648855</v>
      </c>
      <c r="AO364" s="14">
        <v>0.98786407766990292</v>
      </c>
      <c r="AP364" s="14">
        <v>1.4</v>
      </c>
      <c r="AQ364" s="14">
        <v>1.1128668171557563</v>
      </c>
      <c r="AR364" s="14">
        <v>0.97872340425531912</v>
      </c>
      <c r="AS364" s="14">
        <v>0.9453125</v>
      </c>
      <c r="AT364" s="14">
        <v>1.0098039215686274</v>
      </c>
      <c r="AU364" s="14">
        <v>1.1591836734693877</v>
      </c>
      <c r="AV364" s="14">
        <v>0.97499999999999998</v>
      </c>
      <c r="AW364" s="14">
        <v>1.1268882175226587</v>
      </c>
      <c r="AX364" s="14">
        <v>1.1399999999999999</v>
      </c>
      <c r="AY364" s="14">
        <v>0.96969696969696972</v>
      </c>
      <c r="AZ364" s="14">
        <v>0.99514563106796117</v>
      </c>
      <c r="BA364" s="14">
        <v>1.0087976539589443</v>
      </c>
      <c r="BB364" s="14">
        <v>1.0282485875706215</v>
      </c>
      <c r="BC364" s="14">
        <v>1.0520833333333333</v>
      </c>
      <c r="BD364" s="14">
        <v>1.0659340659340659</v>
      </c>
      <c r="BE364" s="14">
        <v>1.0889621087314663</v>
      </c>
      <c r="BF364" s="14">
        <v>0.90574374079528719</v>
      </c>
      <c r="BG364" s="14">
        <v>1.0789473684210527</v>
      </c>
      <c r="BH364" s="14">
        <v>1.0357142857142858</v>
      </c>
      <c r="BI364" s="14">
        <v>1.2166246851385389</v>
      </c>
      <c r="BJ364" s="14">
        <v>0.91847826086956519</v>
      </c>
      <c r="BK364" s="14">
        <v>0.99262899262899262</v>
      </c>
      <c r="BL364" s="14">
        <v>1.1101321585903083</v>
      </c>
      <c r="BM364" s="14">
        <v>1.5681818181818181</v>
      </c>
      <c r="BN364" s="14">
        <v>1.0590062111801242</v>
      </c>
      <c r="BO364" s="14">
        <v>0.94054054054054059</v>
      </c>
      <c r="BP364" s="14">
        <v>1.151105096977898</v>
      </c>
      <c r="BQ364" s="14">
        <v>1.2351543942992873</v>
      </c>
      <c r="BR364" s="14">
        <v>1.1036269430051813</v>
      </c>
      <c r="BS364" s="14">
        <v>1.0522875816993464</v>
      </c>
      <c r="BT364" s="14">
        <v>0.96747967479674801</v>
      </c>
      <c r="BU364" s="14">
        <v>1.0520446096654275</v>
      </c>
      <c r="BV364" s="14">
        <v>0.97206703910614523</v>
      </c>
      <c r="BW364" s="14">
        <v>1.1794871794871795</v>
      </c>
      <c r="BX364" s="14">
        <v>1.1813403416557162</v>
      </c>
      <c r="BY364" s="14">
        <v>1.1235294117647059</v>
      </c>
      <c r="BZ364" s="14">
        <v>1.2326732673267327</v>
      </c>
      <c r="CA364" s="14">
        <v>1.1691542288557213</v>
      </c>
      <c r="CB364" s="14">
        <v>1.086021505376344</v>
      </c>
      <c r="CC364" s="14">
        <v>1.0103092783505154</v>
      </c>
      <c r="CD364" s="14">
        <v>0.89032258064516134</v>
      </c>
      <c r="CE364" s="14">
        <v>1.0166666666666666</v>
      </c>
      <c r="CF364" s="14">
        <v>1.1201413427561837</v>
      </c>
      <c r="CG364" s="14">
        <v>0.9621749408983451</v>
      </c>
      <c r="CH364" s="14">
        <v>0.96498054474708173</v>
      </c>
      <c r="CI364" s="14">
        <v>1.2947572815533981</v>
      </c>
      <c r="CJ364" s="14">
        <v>1.0849056603773586</v>
      </c>
      <c r="CK364" s="14">
        <v>1.0470219435736676</v>
      </c>
      <c r="CL364" s="14">
        <v>1.0128205128205128</v>
      </c>
      <c r="CM364" s="14">
        <v>0.90404040404040409</v>
      </c>
      <c r="CN364" s="14">
        <v>1.1498708010335916</v>
      </c>
      <c r="CO364" s="14">
        <v>0.93783303730017764</v>
      </c>
      <c r="CP364" s="14">
        <v>1.0857988165680474</v>
      </c>
      <c r="CQ364" s="14">
        <v>1.0023866348448687</v>
      </c>
      <c r="CR364" s="14">
        <v>1.0724637681159421</v>
      </c>
      <c r="CS364" s="14">
        <v>1.1443569553805775</v>
      </c>
      <c r="CT364" s="14">
        <v>1.087603305785124</v>
      </c>
      <c r="CU364" s="14">
        <v>0.95169082125603865</v>
      </c>
      <c r="CV364" s="14">
        <v>0.96131528046421666</v>
      </c>
      <c r="CW364" s="14">
        <v>1.2111650485436893</v>
      </c>
      <c r="CX364" s="14">
        <v>1.1730769230769231</v>
      </c>
      <c r="CY364" s="14">
        <v>1.0527240773286468</v>
      </c>
      <c r="CZ364" s="14">
        <v>1.0886075949367089</v>
      </c>
      <c r="DA364" s="14">
        <v>0.90375586854460099</v>
      </c>
      <c r="DB364" s="14">
        <v>1.0708446866485013</v>
      </c>
      <c r="DC364" s="14">
        <v>0.97150259067357514</v>
      </c>
      <c r="DD364" s="14">
        <v>1.0576923076923077</v>
      </c>
      <c r="DE364" s="14">
        <v>1.0536585365853659</v>
      </c>
    </row>
    <row r="365" spans="1:109">
      <c r="A365">
        <v>633</v>
      </c>
      <c r="B365">
        <v>1</v>
      </c>
      <c r="C365">
        <v>14</v>
      </c>
      <c r="D365">
        <v>9</v>
      </c>
      <c r="E365">
        <v>780504</v>
      </c>
      <c r="F365" t="s">
        <v>588</v>
      </c>
      <c r="G365" t="s">
        <v>1730</v>
      </c>
      <c r="H365" t="s">
        <v>1530</v>
      </c>
      <c r="J365" s="14">
        <v>1.0968992248062015</v>
      </c>
      <c r="K365" s="14">
        <v>1.1863995142683668</v>
      </c>
      <c r="L365" s="14">
        <v>0.99215686274509807</v>
      </c>
      <c r="M365" s="14">
        <v>1.1692111959287532</v>
      </c>
      <c r="N365" s="14">
        <v>0.89381720430107525</v>
      </c>
      <c r="O365" s="14">
        <v>1.2409532215357457</v>
      </c>
      <c r="P365" s="14">
        <v>0.89074550128534702</v>
      </c>
      <c r="Q365" s="14">
        <v>1.149171270718232</v>
      </c>
      <c r="R365" s="14">
        <v>0.95454545454545459</v>
      </c>
      <c r="S365" s="14">
        <v>1.1933701657458564</v>
      </c>
      <c r="T365" s="14">
        <v>1.1841359773371105</v>
      </c>
      <c r="U365" s="14">
        <v>1.1111111111111112</v>
      </c>
      <c r="V365" s="14">
        <v>1.1399176954732511</v>
      </c>
      <c r="W365" s="14">
        <v>1.1956521739130435</v>
      </c>
      <c r="X365" s="14">
        <v>1.0790960451977401</v>
      </c>
      <c r="Y365" s="14">
        <v>0.98053097345132745</v>
      </c>
      <c r="Z365" s="14">
        <v>0.98187311178247738</v>
      </c>
      <c r="AA365" s="14">
        <v>1.2350877192982457</v>
      </c>
      <c r="AB365" s="14">
        <v>1.0671936758893281</v>
      </c>
      <c r="AC365" s="14">
        <v>0.99090909090909096</v>
      </c>
      <c r="AD365" s="14">
        <v>1.0845070422535212</v>
      </c>
      <c r="AE365" s="14">
        <v>0.95731707317073167</v>
      </c>
      <c r="AF365" s="14">
        <v>1.0978723404255319</v>
      </c>
      <c r="AG365" s="14">
        <v>1.1202830188679245</v>
      </c>
      <c r="AH365" s="14">
        <v>1.0341880341880343</v>
      </c>
      <c r="AI365" s="14">
        <v>1.2422360248447204</v>
      </c>
      <c r="AJ365" s="14">
        <v>1</v>
      </c>
      <c r="AK365" s="14">
        <v>1.0049140049140048</v>
      </c>
      <c r="AL365" s="14">
        <v>0.93896713615023475</v>
      </c>
      <c r="AM365" s="14">
        <v>1.0735294117647058</v>
      </c>
      <c r="AN365" s="14">
        <v>1.1221374045801527</v>
      </c>
      <c r="AO365" s="14">
        <v>0.99757281553398058</v>
      </c>
      <c r="AP365" s="14">
        <v>1.1377777777777778</v>
      </c>
      <c r="AQ365" s="14">
        <v>1.0632054176072234</v>
      </c>
      <c r="AR365" s="14">
        <v>0.92097264437689974</v>
      </c>
      <c r="AS365" s="14">
        <v>0.830078125</v>
      </c>
      <c r="AT365" s="14">
        <v>1.0261437908496731</v>
      </c>
      <c r="AU365" s="14">
        <v>1.1387755102040817</v>
      </c>
      <c r="AV365" s="14">
        <v>0.97499999999999998</v>
      </c>
      <c r="AW365" s="14">
        <v>1.4169184290030212</v>
      </c>
      <c r="AX365" s="14">
        <v>1.1066666666666667</v>
      </c>
      <c r="AY365" s="14">
        <v>0.95454545454545459</v>
      </c>
      <c r="AZ365" s="14">
        <v>0.9854368932038835</v>
      </c>
      <c r="BA365" s="14">
        <v>1.1407624633431086</v>
      </c>
      <c r="BB365" s="14">
        <v>1.0451977401129944</v>
      </c>
      <c r="BC365" s="14">
        <v>1.0645833333333334</v>
      </c>
      <c r="BD365" s="14">
        <v>1.0384615384615385</v>
      </c>
      <c r="BE365" s="14">
        <v>1.0329489291598024</v>
      </c>
      <c r="BF365" s="14">
        <v>1.0235640648011781</v>
      </c>
      <c r="BG365" s="14">
        <v>1.0888157894736843</v>
      </c>
      <c r="BH365" s="14">
        <v>1.0642857142857143</v>
      </c>
      <c r="BI365" s="14">
        <v>1.2090680100755669</v>
      </c>
      <c r="BJ365" s="14">
        <v>0.83695652173913049</v>
      </c>
      <c r="BK365" s="14">
        <v>1.113022113022113</v>
      </c>
      <c r="BL365" s="14">
        <v>1.1894273127753303</v>
      </c>
      <c r="BM365" s="14">
        <v>1.0909090909090908</v>
      </c>
      <c r="BN365" s="14">
        <v>1.0465838509316769</v>
      </c>
      <c r="BO365" s="14">
        <v>1.0648648648648649</v>
      </c>
      <c r="BP365" s="14">
        <v>1.2304916553901668</v>
      </c>
      <c r="BQ365" s="14">
        <v>1.1947743467933492</v>
      </c>
      <c r="BR365" s="14">
        <v>1.0880829015544042</v>
      </c>
      <c r="BS365" s="14">
        <v>1.0522875816993464</v>
      </c>
      <c r="BT365" s="14">
        <v>1.0040650406504066</v>
      </c>
      <c r="BU365" s="14">
        <v>0.98141263940520451</v>
      </c>
      <c r="BV365" s="14">
        <v>1.0062849162011174</v>
      </c>
      <c r="BW365" s="14">
        <v>1.1831501831501832</v>
      </c>
      <c r="BX365" s="14">
        <v>1.1852825229960577</v>
      </c>
      <c r="BY365" s="14">
        <v>1.1911764705882353</v>
      </c>
      <c r="BZ365" s="14">
        <v>1.2128712871287128</v>
      </c>
      <c r="CA365" s="14">
        <v>1.1094527363184079</v>
      </c>
      <c r="CB365" s="14">
        <v>1.075268817204301</v>
      </c>
      <c r="CC365" s="14">
        <v>1.0670103092783505</v>
      </c>
      <c r="CD365" s="14">
        <v>0.89677419354838706</v>
      </c>
      <c r="CE365" s="14">
        <v>0.9</v>
      </c>
      <c r="CF365" s="14">
        <v>1.088339222614841</v>
      </c>
      <c r="CG365" s="14">
        <v>1.0496453900709219</v>
      </c>
      <c r="CH365" s="14">
        <v>1.0817120622568093</v>
      </c>
      <c r="CI365" s="14">
        <v>0.75417475728155337</v>
      </c>
      <c r="CJ365" s="14">
        <v>1.0141509433962264</v>
      </c>
      <c r="CK365" s="14">
        <v>1.0470219435736676</v>
      </c>
      <c r="CL365" s="14">
        <v>1.0876068376068375</v>
      </c>
      <c r="CM365" s="14">
        <v>1.0631313131313131</v>
      </c>
      <c r="CN365" s="14">
        <v>1.0749354005167959</v>
      </c>
      <c r="CO365" s="14">
        <v>0.96269982238010654</v>
      </c>
      <c r="CP365" s="14">
        <v>1.1479289940828403</v>
      </c>
      <c r="CQ365" s="14">
        <v>0.85918854415274459</v>
      </c>
      <c r="CR365" s="14">
        <v>1.0338164251207729</v>
      </c>
      <c r="CS365" s="14">
        <v>1.178477690288714</v>
      </c>
      <c r="CT365" s="14">
        <v>1.0446280991735537</v>
      </c>
      <c r="CU365" s="14">
        <v>0.94202898550724634</v>
      </c>
      <c r="CV365" s="14">
        <v>1.0735009671179885</v>
      </c>
      <c r="CW365" s="14">
        <v>1.0922330097087378</v>
      </c>
      <c r="CX365" s="14">
        <v>1.2692307692307692</v>
      </c>
      <c r="CY365" s="14">
        <v>1.4112478031634446</v>
      </c>
      <c r="CZ365" s="14">
        <v>0.9963833634719711</v>
      </c>
      <c r="DA365" s="14">
        <v>0.85915492957746475</v>
      </c>
      <c r="DB365" s="14">
        <v>1.0490463215258856</v>
      </c>
      <c r="DC365" s="14">
        <v>1.0025906735751295</v>
      </c>
      <c r="DD365" s="14">
        <v>1.0512820512820513</v>
      </c>
      <c r="DE365" s="14">
        <v>1.1219512195121952</v>
      </c>
    </row>
    <row r="366" spans="1:109">
      <c r="A366">
        <v>634</v>
      </c>
      <c r="B366">
        <v>1</v>
      </c>
      <c r="C366">
        <v>14</v>
      </c>
      <c r="D366">
        <v>10</v>
      </c>
      <c r="E366">
        <v>780584</v>
      </c>
      <c r="F366" t="s">
        <v>589</v>
      </c>
      <c r="G366" t="s">
        <v>1731</v>
      </c>
      <c r="H366" t="s">
        <v>1530</v>
      </c>
      <c r="J366" s="14">
        <v>1.0620155038759691</v>
      </c>
      <c r="K366" s="14">
        <v>1.1293260473588342</v>
      </c>
      <c r="L366" s="14">
        <v>0.99019607843137258</v>
      </c>
      <c r="M366" s="14">
        <v>1.4223918575063612</v>
      </c>
      <c r="N366" s="14">
        <v>0.99596774193548387</v>
      </c>
      <c r="O366" s="14">
        <v>1.1315092674315976</v>
      </c>
      <c r="P366" s="14">
        <v>0.93573264781491006</v>
      </c>
      <c r="Q366" s="14">
        <v>1.8011049723756907</v>
      </c>
      <c r="R366" s="14">
        <v>1.040909090909091</v>
      </c>
      <c r="S366" s="14">
        <v>1.2596685082872927</v>
      </c>
      <c r="T366" s="14">
        <v>1.1274787535410764</v>
      </c>
      <c r="U366" s="14">
        <v>1.0757575757575757</v>
      </c>
      <c r="V366" s="14">
        <v>1.0987654320987654</v>
      </c>
      <c r="W366" s="14">
        <v>0.92753623188405798</v>
      </c>
      <c r="X366" s="14">
        <v>1.0225988700564972</v>
      </c>
      <c r="Y366" s="14">
        <v>0.99115044247787609</v>
      </c>
      <c r="Z366" s="14">
        <v>1.054380664652568</v>
      </c>
      <c r="AA366" s="14">
        <v>2.2035087719298247</v>
      </c>
      <c r="AB366" s="14">
        <v>1.0079051383399209</v>
      </c>
      <c r="AC366" s="14">
        <v>1.0272727272727273</v>
      </c>
      <c r="AD366" s="14">
        <v>1.0845070422535212</v>
      </c>
      <c r="AE366" s="14">
        <v>1.1707317073170731</v>
      </c>
      <c r="AF366" s="14">
        <v>1.123404255319149</v>
      </c>
      <c r="AG366" s="14">
        <v>1.3466981132075471</v>
      </c>
      <c r="AH366" s="14">
        <v>0.88034188034188032</v>
      </c>
      <c r="AI366" s="14">
        <v>1.0776397515527951</v>
      </c>
      <c r="AJ366" s="14">
        <v>0.9838709677419355</v>
      </c>
      <c r="AK366" s="14">
        <v>1.1425061425061425</v>
      </c>
      <c r="AL366" s="14">
        <v>1.2065727699530517</v>
      </c>
      <c r="AM366" s="14">
        <v>1.0588235294117647</v>
      </c>
      <c r="AN366" s="14">
        <v>1.0458015267175573</v>
      </c>
      <c r="AO366" s="14">
        <v>0.93203883495145634</v>
      </c>
      <c r="AP366" s="14">
        <v>1.2177777777777778</v>
      </c>
      <c r="AQ366" s="14">
        <v>0.95259593679458243</v>
      </c>
      <c r="AR366" s="14">
        <v>0.8693009118541033</v>
      </c>
      <c r="AS366" s="14">
        <v>0.716796875</v>
      </c>
      <c r="AT366" s="14">
        <v>0.92156862745098034</v>
      </c>
      <c r="AU366" s="14">
        <v>1.1836734693877551</v>
      </c>
      <c r="AV366" s="14">
        <v>0.97499999999999998</v>
      </c>
      <c r="AW366" s="14">
        <v>0.96978851963746227</v>
      </c>
      <c r="AX366" s="14">
        <v>1.2266666666666666</v>
      </c>
      <c r="AY366" s="14">
        <v>0.93181818181818177</v>
      </c>
      <c r="AZ366" s="14">
        <v>1.0048543689320388</v>
      </c>
      <c r="BA366" s="14">
        <v>1.3049853372434017</v>
      </c>
      <c r="BB366" s="14">
        <v>0.94350282485875703</v>
      </c>
      <c r="BC366" s="14">
        <v>1.0062500000000001</v>
      </c>
      <c r="BD366" s="14">
        <v>1.0274725274725274</v>
      </c>
      <c r="BE366" s="14">
        <v>1.128500823723229</v>
      </c>
      <c r="BF366" s="14">
        <v>1.0191458026509572</v>
      </c>
      <c r="BG366" s="14">
        <v>1.0263157894736843</v>
      </c>
      <c r="BH366" s="14">
        <v>1.0785714285714285</v>
      </c>
      <c r="BI366" s="14">
        <v>0.77581863979848864</v>
      </c>
      <c r="BJ366" s="14">
        <v>0.95108695652173914</v>
      </c>
      <c r="BK366" s="14">
        <v>0.97788697788697787</v>
      </c>
      <c r="BL366" s="14">
        <v>1.1982378854625551</v>
      </c>
      <c r="BM366" s="14">
        <v>1.0176767676767677</v>
      </c>
      <c r="BN366" s="14">
        <v>0.95496894409937894</v>
      </c>
      <c r="BO366" s="14">
        <v>0.95945945945945943</v>
      </c>
      <c r="BP366" s="14">
        <v>1.105999097880018</v>
      </c>
      <c r="BQ366" s="14">
        <v>1.4061757719714965</v>
      </c>
      <c r="BR366" s="14">
        <v>1.1191709844559585</v>
      </c>
      <c r="BS366" s="14">
        <v>1.0196078431372548</v>
      </c>
      <c r="BT366" s="14">
        <v>0.99593495934959353</v>
      </c>
      <c r="BU366" s="14">
        <v>1.1301115241635689</v>
      </c>
      <c r="BV366" s="14">
        <v>0.93435754189944131</v>
      </c>
      <c r="BW366" s="14">
        <v>1.0219780219780219</v>
      </c>
      <c r="BX366" s="14">
        <v>1.1537450722733247</v>
      </c>
      <c r="BY366" s="14">
        <v>1.0029411764705882</v>
      </c>
      <c r="BZ366" s="14">
        <v>1.0940594059405941</v>
      </c>
      <c r="CA366" s="14">
        <v>1.0845771144278606</v>
      </c>
      <c r="CB366" s="14">
        <v>0.87634408602150538</v>
      </c>
      <c r="CC366" s="14">
        <v>1.2422680412371134</v>
      </c>
      <c r="CD366" s="14">
        <v>0.9096774193548387</v>
      </c>
      <c r="CE366" s="14">
        <v>1.0333333333333334</v>
      </c>
      <c r="CF366" s="14">
        <v>1.0565371024734982</v>
      </c>
      <c r="CG366" s="14">
        <v>1.1725768321513002</v>
      </c>
      <c r="CH366" s="14">
        <v>1.1128404669260701</v>
      </c>
      <c r="CI366" s="14">
        <v>1.022135922330097</v>
      </c>
      <c r="CJ366" s="14">
        <v>0.98349056603773588</v>
      </c>
      <c r="CK366" s="14">
        <v>0.99059561128526641</v>
      </c>
      <c r="CL366" s="14">
        <v>1.3055555555555556</v>
      </c>
      <c r="CM366" s="14">
        <v>1.106060606060606</v>
      </c>
      <c r="CN366" s="14">
        <v>1.020671834625323</v>
      </c>
      <c r="CO366" s="14">
        <v>1.1296625222024868</v>
      </c>
      <c r="CP366" s="14">
        <v>1.0739644970414202</v>
      </c>
      <c r="CQ366" s="14">
        <v>0.8949880668257757</v>
      </c>
      <c r="CR366" s="14">
        <v>1.1642512077294687</v>
      </c>
      <c r="CS366" s="14">
        <v>1.2440944881889764</v>
      </c>
      <c r="CT366" s="14">
        <v>1.7702479338842976</v>
      </c>
      <c r="CU366" s="14">
        <v>1.1980676328502415</v>
      </c>
      <c r="CV366" s="14">
        <v>0.8916827852998066</v>
      </c>
      <c r="CW366" s="14">
        <v>1.0995145631067962</v>
      </c>
      <c r="CX366" s="14">
        <v>1.2115384615384615</v>
      </c>
      <c r="CY366" s="14">
        <v>0.961335676625659</v>
      </c>
      <c r="CZ366" s="14">
        <v>0.86437613019891502</v>
      </c>
      <c r="DA366" s="14">
        <v>0.892018779342723</v>
      </c>
      <c r="DB366" s="14">
        <v>1.0217983651226159</v>
      </c>
      <c r="DC366" s="14">
        <v>0.98186528497409331</v>
      </c>
      <c r="DD366" s="14">
        <v>1.1538461538461537</v>
      </c>
      <c r="DE366" s="14">
        <v>0.99317073170731707</v>
      </c>
    </row>
    <row r="367" spans="1:109">
      <c r="A367">
        <v>635</v>
      </c>
      <c r="B367">
        <v>1</v>
      </c>
      <c r="C367">
        <v>14</v>
      </c>
      <c r="D367">
        <v>11</v>
      </c>
      <c r="E367">
        <v>780592</v>
      </c>
      <c r="F367" t="s">
        <v>590</v>
      </c>
      <c r="G367" t="s">
        <v>1529</v>
      </c>
      <c r="H367" t="s">
        <v>1530</v>
      </c>
      <c r="J367" s="14">
        <v>1.2286821705426356</v>
      </c>
      <c r="K367" s="14">
        <v>1.1438979963570128</v>
      </c>
      <c r="L367" s="14">
        <v>1.0294117647058822</v>
      </c>
      <c r="M367" s="14">
        <v>1.251908396946565</v>
      </c>
      <c r="N367" s="14">
        <v>1.086021505376344</v>
      </c>
      <c r="O367" s="14">
        <v>1.0397175639894087</v>
      </c>
      <c r="P367" s="14">
        <v>1.0179948586118253</v>
      </c>
      <c r="Q367" s="14">
        <v>1.0939226519337018</v>
      </c>
      <c r="R367" s="14">
        <v>1.0363636363636364</v>
      </c>
      <c r="S367" s="14">
        <v>1.1104972375690607</v>
      </c>
      <c r="T367" s="14">
        <v>1.141643059490085</v>
      </c>
      <c r="U367" s="14">
        <v>1.2878787878787878</v>
      </c>
      <c r="V367" s="14">
        <v>1.1275720164609053</v>
      </c>
      <c r="W367" s="14">
        <v>1.0507246376811594</v>
      </c>
      <c r="X367" s="14">
        <v>1.2485875706214689</v>
      </c>
      <c r="Y367" s="14">
        <v>1.0300884955752212</v>
      </c>
      <c r="Z367" s="14">
        <v>1.0362537764350452</v>
      </c>
      <c r="AA367" s="14">
        <v>1.8526315789473684</v>
      </c>
      <c r="AB367" s="14">
        <v>1.1620553359683794</v>
      </c>
      <c r="AC367" s="14">
        <v>1.009090909090909</v>
      </c>
      <c r="AD367" s="14">
        <v>1.0985915492957747</v>
      </c>
      <c r="AE367" s="14">
        <v>1.1646341463414633</v>
      </c>
      <c r="AF367" s="14">
        <v>0.98723404255319147</v>
      </c>
      <c r="AG367" s="14">
        <v>1.2853773584905661</v>
      </c>
      <c r="AH367" s="14">
        <v>1</v>
      </c>
      <c r="AI367" s="14">
        <v>1.0217391304347827</v>
      </c>
      <c r="AJ367" s="14">
        <v>1.096774193548387</v>
      </c>
      <c r="AK367" s="14">
        <v>1.0761670761670761</v>
      </c>
      <c r="AL367" s="14">
        <v>1.056338028169014</v>
      </c>
      <c r="AM367" s="14">
        <v>1.088235294117647</v>
      </c>
      <c r="AN367" s="14">
        <v>1.0992366412213741</v>
      </c>
      <c r="AO367" s="14">
        <v>0.91990291262135926</v>
      </c>
      <c r="AP367" s="14">
        <v>1.5244444444444445</v>
      </c>
      <c r="AQ367" s="14">
        <v>0.96162528216704291</v>
      </c>
      <c r="AR367" s="14">
        <v>0.8814589665653495</v>
      </c>
      <c r="AS367" s="14">
        <v>1.005859375</v>
      </c>
      <c r="AT367" s="14">
        <v>0.97712418300653592</v>
      </c>
      <c r="AU367" s="14">
        <v>1.1918367346938776</v>
      </c>
      <c r="AV367" s="14">
        <v>1.0249999999999999</v>
      </c>
      <c r="AW367" s="14">
        <v>1.0996978851963746</v>
      </c>
      <c r="AX367" s="14">
        <v>1.24</v>
      </c>
      <c r="AY367" s="14">
        <v>0.94696969696969702</v>
      </c>
      <c r="AZ367" s="14">
        <v>1.0436893203883495</v>
      </c>
      <c r="BA367" s="14">
        <v>1.1583577712609971</v>
      </c>
      <c r="BB367" s="14">
        <v>0.94915254237288138</v>
      </c>
      <c r="BC367" s="14">
        <v>1.1499999999999999</v>
      </c>
      <c r="BD367" s="14">
        <v>1.0219780219780219</v>
      </c>
      <c r="BE367" s="14">
        <v>1.2141680395387149</v>
      </c>
      <c r="BF367" s="14">
        <v>0.98379970544918993</v>
      </c>
      <c r="BG367" s="14">
        <v>1.0460526315789473</v>
      </c>
      <c r="BH367" s="14">
        <v>1.0357142857142858</v>
      </c>
      <c r="BI367" s="14">
        <v>1.0403022670025188</v>
      </c>
      <c r="BJ367" s="14">
        <v>1.0108695652173914</v>
      </c>
      <c r="BK367" s="14">
        <v>1.0565110565110565</v>
      </c>
      <c r="BL367" s="14">
        <v>0.97797356828193838</v>
      </c>
      <c r="BM367" s="14">
        <v>0.95707070707070707</v>
      </c>
      <c r="BN367" s="14">
        <v>0.98757763975155277</v>
      </c>
      <c r="BO367" s="14">
        <v>1.0108108108108107</v>
      </c>
      <c r="BP367" s="14">
        <v>1.1989174560216509</v>
      </c>
      <c r="BQ367" s="14">
        <v>1.0142517814726841</v>
      </c>
      <c r="BR367" s="14">
        <v>1.1191709844559585</v>
      </c>
      <c r="BS367" s="14">
        <v>1.0915032679738561</v>
      </c>
      <c r="BT367" s="14">
        <v>1.1178861788617886</v>
      </c>
      <c r="BU367" s="14">
        <v>1.1858736059479553</v>
      </c>
      <c r="BV367" s="14">
        <v>1.0865921787709498</v>
      </c>
      <c r="BW367" s="14">
        <v>0.97069597069597069</v>
      </c>
      <c r="BX367" s="14">
        <v>1.2102496714848883</v>
      </c>
      <c r="BY367" s="14">
        <v>1.0529411764705883</v>
      </c>
      <c r="BZ367" s="14">
        <v>1.1188118811881189</v>
      </c>
      <c r="CA367" s="14">
        <v>1.1741293532338308</v>
      </c>
      <c r="CB367" s="14">
        <v>0.82795698924731187</v>
      </c>
      <c r="CC367" s="14">
        <v>1.0618556701030928</v>
      </c>
      <c r="CD367" s="14">
        <v>0.99354838709677418</v>
      </c>
      <c r="CE367" s="14">
        <v>1.0625</v>
      </c>
      <c r="CF367" s="14">
        <v>1.2897526501766785</v>
      </c>
      <c r="CG367" s="14">
        <v>0.92198581560283688</v>
      </c>
      <c r="CH367" s="14">
        <v>1.1245136186770428</v>
      </c>
      <c r="CI367" s="14">
        <v>0.89165048543689318</v>
      </c>
      <c r="CJ367" s="14">
        <v>1.0070754716981132</v>
      </c>
      <c r="CK367" s="14">
        <v>1.025078369905956</v>
      </c>
      <c r="CL367" s="14">
        <v>1.2692307692307692</v>
      </c>
      <c r="CM367" s="14">
        <v>0.85101010101010099</v>
      </c>
      <c r="CN367" s="14">
        <v>1.0671834625322998</v>
      </c>
      <c r="CO367" s="14">
        <v>1.1936056838365896</v>
      </c>
      <c r="CP367" s="14">
        <v>1.3047337278106508</v>
      </c>
      <c r="CQ367" s="14">
        <v>1.0381861575178997</v>
      </c>
      <c r="CR367" s="14">
        <v>1.0531400966183575</v>
      </c>
      <c r="CS367" s="14">
        <v>1.2992125984251968</v>
      </c>
      <c r="CT367" s="14">
        <v>1.2297520661157024</v>
      </c>
      <c r="CU367" s="14">
        <v>1.1884057971014492</v>
      </c>
      <c r="CV367" s="14">
        <v>1.0096711798839459</v>
      </c>
      <c r="CW367" s="14">
        <v>1.1067961165048543</v>
      </c>
      <c r="CX367" s="14">
        <v>1.3324175824175823</v>
      </c>
      <c r="CY367" s="14">
        <v>1.0826010544815465</v>
      </c>
      <c r="CZ367" s="14">
        <v>0.94213381555153708</v>
      </c>
      <c r="DA367" s="14">
        <v>1.2629107981220657</v>
      </c>
      <c r="DB367" s="14">
        <v>1.0463215258855585</v>
      </c>
      <c r="DC367" s="14">
        <v>0.99481865284974091</v>
      </c>
      <c r="DD367" s="14">
        <v>1.2243589743589745</v>
      </c>
      <c r="DE367" s="14">
        <v>0.96780487804878046</v>
      </c>
    </row>
    <row r="368" spans="1:109">
      <c r="A368">
        <v>636</v>
      </c>
      <c r="B368">
        <v>1</v>
      </c>
      <c r="C368">
        <v>14</v>
      </c>
      <c r="D368">
        <v>12</v>
      </c>
      <c r="E368">
        <v>780600</v>
      </c>
      <c r="F368" t="s">
        <v>310</v>
      </c>
      <c r="G368" t="s">
        <v>310</v>
      </c>
      <c r="H368" t="s">
        <v>1530</v>
      </c>
      <c r="J368" s="14">
        <v>1.0813953488372092</v>
      </c>
      <c r="K368" s="14">
        <v>1.3855494839101397</v>
      </c>
      <c r="L368" s="14">
        <v>1.0156862745098039</v>
      </c>
      <c r="M368" s="14">
        <v>1.0203562340966921</v>
      </c>
      <c r="N368" s="14">
        <v>1.1397849462365592</v>
      </c>
      <c r="O368" s="14">
        <v>1.1403353927625772</v>
      </c>
      <c r="P368" s="14">
        <v>0.81362467866323906</v>
      </c>
      <c r="Q368" s="14">
        <v>1.160220994475138</v>
      </c>
      <c r="R368" s="14">
        <v>1.0590909090909091</v>
      </c>
      <c r="S368" s="14">
        <v>1.2044198895027625</v>
      </c>
      <c r="T368" s="14">
        <v>1.1501416430594902</v>
      </c>
      <c r="U368" s="14">
        <v>1.2676767676767677</v>
      </c>
      <c r="V368" s="14">
        <v>1.0411522633744856</v>
      </c>
      <c r="W368" s="14">
        <v>1.0072463768115942</v>
      </c>
      <c r="X368" s="14">
        <v>1.0414312617702448</v>
      </c>
      <c r="Y368" s="14">
        <v>1.072566371681416</v>
      </c>
      <c r="Z368" s="14">
        <v>1.0060422960725075</v>
      </c>
      <c r="AA368" s="14">
        <v>1.4807017543859649</v>
      </c>
      <c r="AB368" s="14">
        <v>0.94466403162055335</v>
      </c>
      <c r="AC368" s="14">
        <v>0.99090909090909096</v>
      </c>
      <c r="AD368" s="14">
        <v>1.1267605633802817</v>
      </c>
      <c r="AE368" s="14">
        <v>1.1524390243902438</v>
      </c>
      <c r="AF368" s="14">
        <v>1.0212765957446808</v>
      </c>
      <c r="AG368" s="14">
        <v>1.2146226415094339</v>
      </c>
      <c r="AH368" s="14">
        <v>1.0512820512820513</v>
      </c>
      <c r="AI368" s="14">
        <v>0.9503105590062112</v>
      </c>
      <c r="AJ368" s="14">
        <v>1.064516129032258</v>
      </c>
      <c r="AK368" s="14">
        <v>0.99508599508599505</v>
      </c>
      <c r="AL368" s="14">
        <v>1.0046948356807512</v>
      </c>
      <c r="AM368" s="14">
        <v>1.088235294117647</v>
      </c>
      <c r="AN368" s="14">
        <v>1.0610687022900764</v>
      </c>
      <c r="AO368" s="14">
        <v>0.90048543689320393</v>
      </c>
      <c r="AP368" s="14">
        <v>1.2977777777777777</v>
      </c>
      <c r="AQ368" s="14">
        <v>0.92325056433408581</v>
      </c>
      <c r="AR368" s="14">
        <v>1.0516717325227964</v>
      </c>
      <c r="AS368" s="14">
        <v>0.970703125</v>
      </c>
      <c r="AT368" s="14">
        <v>0.97712418300653592</v>
      </c>
      <c r="AU368" s="14">
        <v>1.0612244897959184</v>
      </c>
      <c r="AV368" s="14">
        <v>1.0249999999999999</v>
      </c>
      <c r="AW368" s="14">
        <v>1.0151057401812689</v>
      </c>
      <c r="AX368" s="14">
        <v>1.2066666666666668</v>
      </c>
      <c r="AY368" s="14">
        <v>0.91666666666666663</v>
      </c>
      <c r="AZ368" s="14">
        <v>1.0533980582524272</v>
      </c>
      <c r="BA368" s="14">
        <v>1.0117302052785924</v>
      </c>
      <c r="BB368" s="14">
        <v>0.98870056497175141</v>
      </c>
      <c r="BC368" s="14">
        <v>1.1166666666666667</v>
      </c>
      <c r="BD368" s="14">
        <v>1.0494505494505495</v>
      </c>
      <c r="BE368" s="14">
        <v>1.0345963756177925</v>
      </c>
      <c r="BF368" s="14">
        <v>1.0014727540500736</v>
      </c>
      <c r="BG368" s="14">
        <v>1.0098684210526316</v>
      </c>
      <c r="BH368" s="14">
        <v>1.0285714285714285</v>
      </c>
      <c r="BI368" s="14">
        <v>1.128463476070529</v>
      </c>
      <c r="BJ368" s="14">
        <v>0.96739130434782605</v>
      </c>
      <c r="BK368" s="14">
        <v>0.96560196560196565</v>
      </c>
      <c r="BL368" s="14">
        <v>0.95594713656387664</v>
      </c>
      <c r="BM368" s="14">
        <v>0.96212121212121215</v>
      </c>
      <c r="BN368" s="14">
        <v>0.91304347826086951</v>
      </c>
      <c r="BO368" s="14">
        <v>1.008108108108108</v>
      </c>
      <c r="BP368" s="14">
        <v>1.1114118177717636</v>
      </c>
      <c r="BQ368" s="14">
        <v>1.002375296912114</v>
      </c>
      <c r="BR368" s="14">
        <v>1.0310880829015545</v>
      </c>
      <c r="BS368" s="14">
        <v>1.0457516339869282</v>
      </c>
      <c r="BT368" s="14">
        <v>1.0691056910569106</v>
      </c>
      <c r="BU368" s="14">
        <v>1.3308550185873607</v>
      </c>
      <c r="BV368" s="14">
        <v>0.97346368715083798</v>
      </c>
      <c r="BW368" s="14">
        <v>0.97435897435897434</v>
      </c>
      <c r="BX368" s="14">
        <v>1.3166885676741129</v>
      </c>
      <c r="BY368" s="14">
        <v>1.0382352941176471</v>
      </c>
      <c r="BZ368" s="14">
        <v>1.1237623762376239</v>
      </c>
      <c r="CA368" s="14">
        <v>1.1044776119402986</v>
      </c>
      <c r="CB368" s="14">
        <v>0.91935483870967738</v>
      </c>
      <c r="CC368" s="14">
        <v>1.0567010309278351</v>
      </c>
      <c r="CD368" s="14">
        <v>0.93548387096774188</v>
      </c>
      <c r="CE368" s="14">
        <v>1.0833333333333333</v>
      </c>
      <c r="CF368" s="14">
        <v>1.137809187279152</v>
      </c>
      <c r="CG368" s="14">
        <v>0.82742316784869974</v>
      </c>
      <c r="CH368" s="14">
        <v>1.0700389105058365</v>
      </c>
      <c r="CI368" s="14">
        <v>0.84970873786407763</v>
      </c>
      <c r="CJ368" s="14">
        <v>1.0070754716981132</v>
      </c>
      <c r="CK368" s="14">
        <v>1.0658307210031348</v>
      </c>
      <c r="CL368" s="14">
        <v>1.0491452991452992</v>
      </c>
      <c r="CM368" s="14">
        <v>0.90782828282828287</v>
      </c>
      <c r="CN368" s="14">
        <v>1.0568475452196382</v>
      </c>
      <c r="CO368" s="14">
        <v>1.1154529307282415</v>
      </c>
      <c r="CP368" s="14">
        <v>1.1242603550295858</v>
      </c>
      <c r="CQ368" s="14">
        <v>0.92124105011933177</v>
      </c>
      <c r="CR368" s="14">
        <v>1.0048309178743962</v>
      </c>
      <c r="CS368" s="14">
        <v>1.1548556430446195</v>
      </c>
      <c r="CT368" s="14">
        <v>1.0595041322314049</v>
      </c>
      <c r="CU368" s="14">
        <v>1.0193236714975846</v>
      </c>
      <c r="CV368" s="14">
        <v>1.067698259187621</v>
      </c>
      <c r="CW368" s="14">
        <v>1.1601941747572815</v>
      </c>
      <c r="CX368" s="14">
        <v>1.3104395604395604</v>
      </c>
      <c r="CY368" s="14">
        <v>0.88927943760984185</v>
      </c>
      <c r="CZ368" s="14">
        <v>0.88788426763110306</v>
      </c>
      <c r="DA368" s="14">
        <v>0.91314553990610325</v>
      </c>
      <c r="DB368" s="14">
        <v>0.96730245231607626</v>
      </c>
      <c r="DC368" s="14">
        <v>0.93782383419689119</v>
      </c>
      <c r="DD368" s="14">
        <v>1.1538461538461537</v>
      </c>
      <c r="DE368" s="14">
        <v>1.0048780487804878</v>
      </c>
    </row>
    <row r="369" spans="1:109">
      <c r="A369">
        <v>637</v>
      </c>
      <c r="B369">
        <v>1</v>
      </c>
      <c r="C369">
        <v>14</v>
      </c>
      <c r="D369">
        <v>13</v>
      </c>
      <c r="E369">
        <v>780489</v>
      </c>
      <c r="F369" t="s">
        <v>591</v>
      </c>
      <c r="G369" t="s">
        <v>1732</v>
      </c>
      <c r="H369" t="s">
        <v>1530</v>
      </c>
      <c r="J369" s="14">
        <v>1.2403100775193798</v>
      </c>
      <c r="K369" s="14">
        <v>1.1742562234365512</v>
      </c>
      <c r="L369" s="14">
        <v>1.0352941176470589</v>
      </c>
      <c r="M369" s="14">
        <v>2.6793893129770994</v>
      </c>
      <c r="N369" s="14">
        <v>1.1518817204301075</v>
      </c>
      <c r="O369" s="14">
        <v>1.4580759046778464</v>
      </c>
      <c r="P369" s="14">
        <v>1.212082262210797</v>
      </c>
      <c r="Q369" s="14">
        <v>1.5303867403314917</v>
      </c>
      <c r="R369" s="14">
        <v>1.1409090909090909</v>
      </c>
      <c r="S369" s="14">
        <v>1.3149171270718232</v>
      </c>
      <c r="T369" s="14">
        <v>1.1643059490084986</v>
      </c>
      <c r="U369" s="14">
        <v>1.1313131313131313</v>
      </c>
      <c r="V369" s="14">
        <v>1.0987654320987654</v>
      </c>
      <c r="W369" s="14">
        <v>1.1376811594202898</v>
      </c>
      <c r="X369" s="14">
        <v>1.1807909604519775</v>
      </c>
      <c r="Y369" s="14">
        <v>1.0548672566371682</v>
      </c>
      <c r="Z369" s="14">
        <v>1.0694864048338368</v>
      </c>
      <c r="AA369" s="14">
        <v>1.8736842105263158</v>
      </c>
      <c r="AB369" s="14">
        <v>0.95256916996047436</v>
      </c>
      <c r="AC369" s="14">
        <v>0.98181818181818181</v>
      </c>
      <c r="AD369" s="14">
        <v>1.0422535211267605</v>
      </c>
      <c r="AE369" s="14">
        <v>1.2317073170731707</v>
      </c>
      <c r="AF369" s="14">
        <v>1.1872340425531915</v>
      </c>
      <c r="AG369" s="14">
        <v>1.2429245283018868</v>
      </c>
      <c r="AH369" s="14">
        <v>1.0982905982905984</v>
      </c>
      <c r="AI369" s="14">
        <v>1.173913043478261</v>
      </c>
      <c r="AJ369" s="14">
        <v>1.096774193548387</v>
      </c>
      <c r="AK369" s="14">
        <v>1.0540540540540539</v>
      </c>
      <c r="AL369" s="14">
        <v>1.2347417840375587</v>
      </c>
      <c r="AM369" s="14">
        <v>1.0294117647058822</v>
      </c>
      <c r="AN369" s="14">
        <v>1.3206106870229009</v>
      </c>
      <c r="AO369" s="14">
        <v>0.98300970873786409</v>
      </c>
      <c r="AP369" s="14">
        <v>1.2533333333333334</v>
      </c>
      <c r="AQ369" s="14">
        <v>1.1873589164785554</v>
      </c>
      <c r="AR369" s="14">
        <v>0.95136778115501519</v>
      </c>
      <c r="AS369" s="14">
        <v>1.068359375</v>
      </c>
      <c r="AT369" s="14">
        <v>1.107843137254902</v>
      </c>
      <c r="AU369" s="14">
        <v>1.2612244897959184</v>
      </c>
      <c r="AV369" s="14">
        <v>1</v>
      </c>
      <c r="AW369" s="14">
        <v>1.190332326283988</v>
      </c>
      <c r="AX369" s="14">
        <v>1.1000000000000001</v>
      </c>
      <c r="AY369" s="14">
        <v>1.3333333333333333</v>
      </c>
      <c r="AZ369" s="14">
        <v>1.0728155339805825</v>
      </c>
      <c r="BA369" s="14">
        <v>1.1730205278592376</v>
      </c>
      <c r="BB369" s="14">
        <v>1.2881355932203389</v>
      </c>
      <c r="BC369" s="14">
        <v>1.1770833333333333</v>
      </c>
      <c r="BD369" s="14">
        <v>1.0164835164835164</v>
      </c>
      <c r="BE369" s="14">
        <v>1.729818780889621</v>
      </c>
      <c r="BF369" s="14">
        <v>0.95876288659793818</v>
      </c>
      <c r="BG369" s="14">
        <v>1.25</v>
      </c>
      <c r="BH369" s="14">
        <v>1.0571428571428572</v>
      </c>
      <c r="BI369" s="14">
        <v>1.0906801007556675</v>
      </c>
      <c r="BJ369" s="14">
        <v>0.93478260869565222</v>
      </c>
      <c r="BK369" s="14">
        <v>1.4594594594594594</v>
      </c>
      <c r="BL369" s="14">
        <v>1.1101321585903083</v>
      </c>
      <c r="BM369" s="14">
        <v>1.0252525252525253</v>
      </c>
      <c r="BN369" s="14">
        <v>1.0931677018633541</v>
      </c>
      <c r="BO369" s="14">
        <v>1.1000000000000001</v>
      </c>
      <c r="BP369" s="14">
        <v>1.0085701398285971</v>
      </c>
      <c r="BQ369" s="14">
        <v>1.3444180522565321</v>
      </c>
      <c r="BR369" s="14">
        <v>1.3678756476683938</v>
      </c>
      <c r="BS369" s="14">
        <v>1.9084967320261439</v>
      </c>
      <c r="BT369" s="14">
        <v>1.0609756097560976</v>
      </c>
      <c r="BU369" s="14">
        <v>1.1635687732342008</v>
      </c>
      <c r="BV369" s="14">
        <v>1.0628491620111731</v>
      </c>
      <c r="BW369" s="14">
        <v>0.95970695970695974</v>
      </c>
      <c r="BX369" s="14">
        <v>1.2654402102496716</v>
      </c>
      <c r="BY369" s="14">
        <v>1.1352941176470588</v>
      </c>
      <c r="BZ369" s="14">
        <v>1.5544554455445545</v>
      </c>
      <c r="CA369" s="14">
        <v>1.1343283582089552</v>
      </c>
      <c r="CB369" s="14">
        <v>1.053763440860215</v>
      </c>
      <c r="CC369" s="14">
        <v>1.0670103092783505</v>
      </c>
      <c r="CD369" s="14">
        <v>1.2516129032258065</v>
      </c>
      <c r="CE369" s="14">
        <v>1.125</v>
      </c>
      <c r="CF369" s="14">
        <v>1.0848056537102473</v>
      </c>
      <c r="CG369" s="14">
        <v>1.1891252955082743</v>
      </c>
      <c r="CH369" s="14">
        <v>1.1828793774319066</v>
      </c>
      <c r="CI369" s="14">
        <v>1.1277669902912622</v>
      </c>
      <c r="CJ369" s="14">
        <v>1.1061320754716981</v>
      </c>
      <c r="CK369" s="14">
        <v>1.2884012539184952</v>
      </c>
      <c r="CL369" s="14">
        <v>1.2970085470085471</v>
      </c>
      <c r="CM369" s="14">
        <v>1.1022727272727273</v>
      </c>
      <c r="CN369" s="14">
        <v>1.1317829457364341</v>
      </c>
      <c r="CO369" s="14">
        <v>1.197158081705151</v>
      </c>
      <c r="CP369" s="14">
        <v>1.3461538461538463</v>
      </c>
      <c r="CQ369" s="14">
        <v>1.2147971360381862</v>
      </c>
      <c r="CR369" s="14">
        <v>1.0966183574879227</v>
      </c>
      <c r="CS369" s="14">
        <v>1.2125984251968505</v>
      </c>
      <c r="CT369" s="14">
        <v>1.3917355371900826</v>
      </c>
      <c r="CU369" s="14">
        <v>1.4589371980676329</v>
      </c>
      <c r="CV369" s="14">
        <v>1.0870406189555126</v>
      </c>
      <c r="CW369" s="14">
        <v>1.191747572815534</v>
      </c>
      <c r="CX369" s="14">
        <v>1.1593406593406594</v>
      </c>
      <c r="CY369" s="14">
        <v>1.0439367311072056</v>
      </c>
      <c r="CZ369" s="14">
        <v>1.2278481012658229</v>
      </c>
      <c r="DA369" s="14">
        <v>0.98122065727699526</v>
      </c>
      <c r="DB369" s="14">
        <v>1.1907356948228882</v>
      </c>
      <c r="DC369" s="14">
        <v>1.2046632124352332</v>
      </c>
      <c r="DD369" s="14">
        <v>1.2628205128205128</v>
      </c>
      <c r="DE369" s="14">
        <v>1.0517073170731708</v>
      </c>
    </row>
    <row r="370" spans="1:109">
      <c r="A370">
        <v>638</v>
      </c>
      <c r="B370">
        <v>1</v>
      </c>
      <c r="C370">
        <v>14</v>
      </c>
      <c r="D370">
        <v>14</v>
      </c>
      <c r="E370">
        <v>780497</v>
      </c>
      <c r="F370" t="s">
        <v>592</v>
      </c>
      <c r="G370" t="s">
        <v>1733</v>
      </c>
      <c r="H370" t="s">
        <v>1530</v>
      </c>
      <c r="J370" s="14">
        <v>1.1007751937984496</v>
      </c>
      <c r="K370" s="14">
        <v>1.2616879174256224</v>
      </c>
      <c r="L370" s="14">
        <v>1.0019607843137255</v>
      </c>
      <c r="M370" s="14">
        <v>1.4669211195928753</v>
      </c>
      <c r="N370" s="14">
        <v>0.97043010752688175</v>
      </c>
      <c r="O370" s="14">
        <v>1.2391879964695498</v>
      </c>
      <c r="P370" s="14">
        <v>0.8817480719794345</v>
      </c>
      <c r="Q370" s="14">
        <v>1.1878453038674033</v>
      </c>
      <c r="R370" s="14">
        <v>1.040909090909091</v>
      </c>
      <c r="S370" s="14">
        <v>1.1270718232044199</v>
      </c>
      <c r="T370" s="14">
        <v>1.0793201133144477</v>
      </c>
      <c r="U370" s="14">
        <v>0.96464646464646464</v>
      </c>
      <c r="V370" s="14">
        <v>1.1275720164609053</v>
      </c>
      <c r="W370" s="14">
        <v>1.0942028985507246</v>
      </c>
      <c r="X370" s="14">
        <v>1.1355932203389831</v>
      </c>
      <c r="Y370" s="14">
        <v>1.0265486725663717</v>
      </c>
      <c r="Z370" s="14">
        <v>0.99093655589123864</v>
      </c>
      <c r="AA370" s="14">
        <v>1.3263157894736841</v>
      </c>
      <c r="AB370" s="14">
        <v>0.88537549407114624</v>
      </c>
      <c r="AC370" s="14">
        <v>1</v>
      </c>
      <c r="AD370" s="14">
        <v>1.0845070422535212</v>
      </c>
      <c r="AE370" s="14">
        <v>1.0182926829268293</v>
      </c>
      <c r="AF370" s="14">
        <v>1.2127659574468086</v>
      </c>
      <c r="AG370" s="14">
        <v>1.1698113207547169</v>
      </c>
      <c r="AH370" s="14">
        <v>1.0470085470085471</v>
      </c>
      <c r="AI370" s="14">
        <v>0.98757763975155277</v>
      </c>
      <c r="AJ370" s="14">
        <v>0.9838709677419355</v>
      </c>
      <c r="AK370" s="14">
        <v>1.0098280098280099</v>
      </c>
      <c r="AL370" s="14">
        <v>1.0610328638497653</v>
      </c>
      <c r="AM370" s="14">
        <v>1</v>
      </c>
      <c r="AN370" s="14">
        <v>1.3358778625954197</v>
      </c>
      <c r="AO370" s="14">
        <v>0.94417475728155342</v>
      </c>
      <c r="AP370" s="14">
        <v>1.1511111111111112</v>
      </c>
      <c r="AQ370" s="14">
        <v>1.1038374717832957</v>
      </c>
      <c r="AR370" s="14">
        <v>0.87841945288753798</v>
      </c>
      <c r="AS370" s="14">
        <v>1.068359375</v>
      </c>
      <c r="AT370" s="14">
        <v>1.065359477124183</v>
      </c>
      <c r="AU370" s="14">
        <v>1.1142857142857143</v>
      </c>
      <c r="AV370" s="14">
        <v>0.95</v>
      </c>
      <c r="AW370" s="14">
        <v>1.1419939577039275</v>
      </c>
      <c r="AX370" s="14">
        <v>1.1466666666666667</v>
      </c>
      <c r="AY370" s="14">
        <v>1.0378787878787878</v>
      </c>
      <c r="AZ370" s="14">
        <v>1.0097087378640777</v>
      </c>
      <c r="BA370" s="14">
        <v>1.0615835777126099</v>
      </c>
      <c r="BB370" s="14">
        <v>1.1468926553672316</v>
      </c>
      <c r="BC370" s="14">
        <v>1.1166666666666667</v>
      </c>
      <c r="BD370" s="14">
        <v>1.1263736263736264</v>
      </c>
      <c r="BE370" s="14">
        <v>1.3904448105436573</v>
      </c>
      <c r="BF370" s="14">
        <v>1.0029455081001473</v>
      </c>
      <c r="BG370" s="14">
        <v>1.125</v>
      </c>
      <c r="BH370" s="14">
        <v>0.97857142857142854</v>
      </c>
      <c r="BI370" s="14">
        <v>1.2644836272040303</v>
      </c>
      <c r="BJ370" s="14">
        <v>0.89130434782608692</v>
      </c>
      <c r="BK370" s="14">
        <v>1.3611793611793612</v>
      </c>
      <c r="BL370" s="14">
        <v>1.1233480176211454</v>
      </c>
      <c r="BM370" s="14">
        <v>0.99494949494949492</v>
      </c>
      <c r="BN370" s="14">
        <v>0.97981366459627328</v>
      </c>
      <c r="BO370" s="14">
        <v>1.3324324324324324</v>
      </c>
      <c r="BP370" s="14">
        <v>1.2521425349571493</v>
      </c>
      <c r="BQ370" s="14">
        <v>0.92874109263657956</v>
      </c>
      <c r="BR370" s="14">
        <v>1.3782383419689119</v>
      </c>
      <c r="BS370" s="14">
        <v>1.0718954248366013</v>
      </c>
      <c r="BT370" s="14">
        <v>0.96341463414634143</v>
      </c>
      <c r="BU370" s="14">
        <v>1.0074349442379182</v>
      </c>
      <c r="BV370" s="14">
        <v>1.0412011173184357</v>
      </c>
      <c r="BW370" s="14">
        <v>0.93406593406593408</v>
      </c>
      <c r="BX370" s="14">
        <v>1.1576872536136662</v>
      </c>
      <c r="BY370" s="14">
        <v>1.0382352941176471</v>
      </c>
      <c r="BZ370" s="14">
        <v>1.0099009900990099</v>
      </c>
      <c r="CA370" s="14">
        <v>1.1094527363184079</v>
      </c>
      <c r="CB370" s="14">
        <v>1.021505376344086</v>
      </c>
      <c r="CC370" s="14">
        <v>1.0618556701030928</v>
      </c>
      <c r="CD370" s="14">
        <v>1.096774193548387</v>
      </c>
      <c r="CE370" s="14">
        <v>0.9291666666666667</v>
      </c>
      <c r="CF370" s="14">
        <v>1.0565371024734982</v>
      </c>
      <c r="CG370" s="14">
        <v>1.1347517730496455</v>
      </c>
      <c r="CH370" s="14">
        <v>1.0894941634241244</v>
      </c>
      <c r="CI370" s="14">
        <v>1.2163106796116505</v>
      </c>
      <c r="CJ370" s="14">
        <v>1.0070754716981132</v>
      </c>
      <c r="CK370" s="14">
        <v>1.084639498432602</v>
      </c>
      <c r="CL370" s="14">
        <v>0.88247863247863245</v>
      </c>
      <c r="CM370" s="14">
        <v>0.96338383838383834</v>
      </c>
      <c r="CN370" s="14">
        <v>1.1576227390180878</v>
      </c>
      <c r="CO370" s="14">
        <v>0.93428063943161632</v>
      </c>
      <c r="CP370" s="14">
        <v>1.1715976331360947</v>
      </c>
      <c r="CQ370" s="14">
        <v>0.85441527446300713</v>
      </c>
      <c r="CR370" s="14">
        <v>1.0966183574879227</v>
      </c>
      <c r="CS370" s="14">
        <v>1.2204724409448819</v>
      </c>
      <c r="CT370" s="14">
        <v>1.0826446280991735</v>
      </c>
      <c r="CU370" s="14">
        <v>1.3526570048309179</v>
      </c>
      <c r="CV370" s="14">
        <v>1.0909090909090908</v>
      </c>
      <c r="CW370" s="14">
        <v>1.1067961165048543</v>
      </c>
      <c r="CX370" s="14">
        <v>1.1730769230769231</v>
      </c>
      <c r="CY370" s="14">
        <v>1.0474516695957821</v>
      </c>
      <c r="CZ370" s="14">
        <v>1.1952983725135624</v>
      </c>
      <c r="DA370" s="14">
        <v>0.82863849765258213</v>
      </c>
      <c r="DB370" s="14">
        <v>1.1144414168937329</v>
      </c>
      <c r="DC370" s="14">
        <v>1.116580310880829</v>
      </c>
      <c r="DD370" s="14">
        <v>1.1025641025641026</v>
      </c>
      <c r="DE370" s="14">
        <v>1.055609756097561</v>
      </c>
    </row>
    <row r="371" spans="1:109">
      <c r="A371">
        <v>639</v>
      </c>
      <c r="B371">
        <v>1</v>
      </c>
      <c r="C371">
        <v>14</v>
      </c>
      <c r="D371">
        <v>15</v>
      </c>
      <c r="E371">
        <v>780505</v>
      </c>
      <c r="F371" t="s">
        <v>593</v>
      </c>
      <c r="G371" t="s">
        <v>1529</v>
      </c>
      <c r="H371" t="s">
        <v>1530</v>
      </c>
      <c r="J371" s="14">
        <v>0.96511627906976749</v>
      </c>
      <c r="K371" s="14">
        <v>1.3296903460837888</v>
      </c>
      <c r="L371" s="14">
        <v>0.9137254901960784</v>
      </c>
      <c r="M371" s="14">
        <v>1.4847328244274809</v>
      </c>
      <c r="N371" s="14">
        <v>0.8588709677419355</v>
      </c>
      <c r="O371" s="14">
        <v>1.0203000882612534</v>
      </c>
      <c r="P371" s="14">
        <v>0.93316195372750643</v>
      </c>
      <c r="Q371" s="14">
        <v>1.1436464088397791</v>
      </c>
      <c r="R371" s="14">
        <v>1.040909090909091</v>
      </c>
      <c r="S371" s="14">
        <v>1.0883977900552486</v>
      </c>
      <c r="T371" s="14">
        <v>1.0254957507082152</v>
      </c>
      <c r="U371" s="14">
        <v>1.1767676767676767</v>
      </c>
      <c r="V371" s="14">
        <v>0.95061728395061729</v>
      </c>
      <c r="W371" s="14">
        <v>1.0217391304347827</v>
      </c>
      <c r="X371" s="14">
        <v>0.90772128060263657</v>
      </c>
      <c r="Y371" s="14">
        <v>0.92389380530973453</v>
      </c>
      <c r="Z371" s="14">
        <v>0.93353474320241692</v>
      </c>
      <c r="AA371" s="14">
        <v>1.487719298245614</v>
      </c>
      <c r="AB371" s="14">
        <v>0.92885375494071143</v>
      </c>
      <c r="AC371" s="14">
        <v>0.99090909090909096</v>
      </c>
      <c r="AD371" s="14">
        <v>1</v>
      </c>
      <c r="AE371" s="14">
        <v>0.96341463414634143</v>
      </c>
      <c r="AF371" s="14">
        <v>1.0297872340425531</v>
      </c>
      <c r="AG371" s="14">
        <v>1.0636792452830188</v>
      </c>
      <c r="AH371" s="14">
        <v>0.91880341880341876</v>
      </c>
      <c r="AI371" s="14">
        <v>1.0093167701863355</v>
      </c>
      <c r="AJ371" s="14">
        <v>0.91935483870967738</v>
      </c>
      <c r="AK371" s="14">
        <v>0.92383292383292381</v>
      </c>
      <c r="AL371" s="14">
        <v>1.107981220657277</v>
      </c>
      <c r="AM371" s="14">
        <v>0.94607843137254899</v>
      </c>
      <c r="AN371" s="14">
        <v>1.1221374045801527</v>
      </c>
      <c r="AO371" s="14">
        <v>0.92475728155339809</v>
      </c>
      <c r="AP371" s="14">
        <v>1.3022222222222222</v>
      </c>
      <c r="AQ371" s="14">
        <v>1.0677200902934538</v>
      </c>
      <c r="AR371" s="14">
        <v>0.89969604863221886</v>
      </c>
      <c r="AS371" s="14">
        <v>0.802734375</v>
      </c>
      <c r="AT371" s="14">
        <v>1.0816993464052287</v>
      </c>
      <c r="AU371" s="14">
        <v>1.0163265306122449</v>
      </c>
      <c r="AV371" s="14">
        <v>0.97499999999999998</v>
      </c>
      <c r="AW371" s="14">
        <v>0.93353474320241692</v>
      </c>
      <c r="AX371" s="14">
        <v>1.18</v>
      </c>
      <c r="AY371" s="14">
        <v>0.90909090909090906</v>
      </c>
      <c r="AZ371" s="14">
        <v>1.0097087378640777</v>
      </c>
      <c r="BA371" s="14">
        <v>1.0381231671554252</v>
      </c>
      <c r="BB371" s="14">
        <v>1.0451977401129944</v>
      </c>
      <c r="BC371" s="14">
        <v>1.1041666666666667</v>
      </c>
      <c r="BD371" s="14">
        <v>1.0219780219780219</v>
      </c>
      <c r="BE371" s="14">
        <v>1.186161449752883</v>
      </c>
      <c r="BF371" s="14">
        <v>0.91458026509572898</v>
      </c>
      <c r="BG371" s="14">
        <v>1.0855263157894737</v>
      </c>
      <c r="BH371" s="14">
        <v>0.95714285714285718</v>
      </c>
      <c r="BI371" s="14">
        <v>1.1133501259445844</v>
      </c>
      <c r="BJ371" s="14">
        <v>0.81521739130434778</v>
      </c>
      <c r="BK371" s="14">
        <v>0.92874692874692877</v>
      </c>
      <c r="BL371" s="14">
        <v>1.1233480176211454</v>
      </c>
      <c r="BM371" s="14">
        <v>0.95959595959595956</v>
      </c>
      <c r="BN371" s="14">
        <v>0.96894409937888204</v>
      </c>
      <c r="BO371" s="14">
        <v>0.92162162162162165</v>
      </c>
      <c r="BP371" s="14">
        <v>1.0401443391971132</v>
      </c>
      <c r="BQ371" s="14">
        <v>1.2090261282660333</v>
      </c>
      <c r="BR371" s="14">
        <v>1.0466321243523315</v>
      </c>
      <c r="BS371" s="14">
        <v>0.94117647058823528</v>
      </c>
      <c r="BT371" s="14">
        <v>0.97154471544715448</v>
      </c>
      <c r="BU371" s="14">
        <v>0.94423791821561343</v>
      </c>
      <c r="BV371" s="14">
        <v>0.9783519553072626</v>
      </c>
      <c r="BW371" s="14">
        <v>0.91208791208791207</v>
      </c>
      <c r="BX371" s="14">
        <v>1.1274638633377136</v>
      </c>
      <c r="BY371" s="14">
        <v>0.9882352941176471</v>
      </c>
      <c r="BZ371" s="14">
        <v>1.0396039603960396</v>
      </c>
      <c r="CA371" s="14">
        <v>1.0348258706467661</v>
      </c>
      <c r="CB371" s="14">
        <v>0.90322580645161288</v>
      </c>
      <c r="CC371" s="14">
        <v>1.0103092783505154</v>
      </c>
      <c r="CD371" s="14">
        <v>1.032258064516129</v>
      </c>
      <c r="CE371" s="14">
        <v>0.95416666666666672</v>
      </c>
      <c r="CF371" s="14">
        <v>1.0353356890459364</v>
      </c>
      <c r="CG371" s="14">
        <v>1.0709219858156029</v>
      </c>
      <c r="CH371" s="14">
        <v>1.0194552529182879</v>
      </c>
      <c r="CI371" s="14">
        <v>1.0749514563106797</v>
      </c>
      <c r="CJ371" s="14">
        <v>0.98584905660377353</v>
      </c>
      <c r="CK371" s="14">
        <v>1.0752351097178683</v>
      </c>
      <c r="CL371" s="14">
        <v>0.81837606837606836</v>
      </c>
      <c r="CM371" s="14">
        <v>0.8232323232323232</v>
      </c>
      <c r="CN371" s="14">
        <v>1.0749354005167959</v>
      </c>
      <c r="CO371" s="14">
        <v>1.0657193605683837</v>
      </c>
      <c r="CP371" s="14">
        <v>1.2485207100591715</v>
      </c>
      <c r="CQ371" s="14">
        <v>0.83054892601431984</v>
      </c>
      <c r="CR371" s="14">
        <v>0.98792270531400961</v>
      </c>
      <c r="CS371" s="14">
        <v>1.1758530183727034</v>
      </c>
      <c r="CT371" s="14">
        <v>0.97851239669421486</v>
      </c>
      <c r="CU371" s="14">
        <v>1.0241545893719808</v>
      </c>
      <c r="CV371" s="14">
        <v>1.0541586073500968</v>
      </c>
      <c r="CW371" s="14">
        <v>1.016990291262136</v>
      </c>
      <c r="CX371" s="14">
        <v>1.1730769230769231</v>
      </c>
      <c r="CY371" s="14">
        <v>1.0404217926186292</v>
      </c>
      <c r="CZ371" s="14">
        <v>1.0831826401446654</v>
      </c>
      <c r="DA371" s="14">
        <v>0.79107981220657275</v>
      </c>
      <c r="DB371" s="14">
        <v>0.98092643051771122</v>
      </c>
      <c r="DC371" s="14">
        <v>0.96632124352331605</v>
      </c>
      <c r="DD371" s="14">
        <v>1.0128205128205128</v>
      </c>
      <c r="DE371" s="14">
        <v>1.0185365853658537</v>
      </c>
    </row>
    <row r="372" spans="1:109">
      <c r="A372">
        <v>640</v>
      </c>
      <c r="B372">
        <v>1</v>
      </c>
      <c r="C372">
        <v>14</v>
      </c>
      <c r="D372">
        <v>16</v>
      </c>
      <c r="E372">
        <v>780585</v>
      </c>
      <c r="F372" t="s">
        <v>594</v>
      </c>
      <c r="G372" t="s">
        <v>1734</v>
      </c>
      <c r="H372" t="s">
        <v>1530</v>
      </c>
      <c r="J372" s="14">
        <v>1.2558139534883721</v>
      </c>
      <c r="K372" s="14">
        <v>1.2641165755919854</v>
      </c>
      <c r="L372" s="14">
        <v>0.97058823529411764</v>
      </c>
      <c r="M372" s="14">
        <v>1.1806615776081424</v>
      </c>
      <c r="N372" s="14">
        <v>0.98790322580645162</v>
      </c>
      <c r="O372" s="14">
        <v>0.99029126213592233</v>
      </c>
      <c r="P372" s="14">
        <v>1.057840616966581</v>
      </c>
      <c r="Q372" s="14">
        <v>1.0552486187845305</v>
      </c>
      <c r="R372" s="14">
        <v>1.1954545454545455</v>
      </c>
      <c r="S372" s="14">
        <v>1.1933701657458564</v>
      </c>
      <c r="T372" s="14">
        <v>1.048158640226629</v>
      </c>
      <c r="U372" s="14">
        <v>1.1919191919191918</v>
      </c>
      <c r="V372" s="14">
        <v>1.1152263374485596</v>
      </c>
      <c r="W372" s="14">
        <v>1.0072463768115942</v>
      </c>
      <c r="X372" s="14">
        <v>1</v>
      </c>
      <c r="Y372" s="14">
        <v>1.1575221238938054</v>
      </c>
      <c r="Z372" s="14">
        <v>0.90936555891238668</v>
      </c>
      <c r="AA372" s="14">
        <v>2.4491228070175439</v>
      </c>
      <c r="AB372" s="14">
        <v>0.90513833992094861</v>
      </c>
      <c r="AC372" s="14">
        <v>1.0818181818181818</v>
      </c>
      <c r="AD372" s="14">
        <v>1.028169014084507</v>
      </c>
      <c r="AE372" s="14">
        <v>0.91463414634146345</v>
      </c>
      <c r="AF372" s="14">
        <v>1.1787234042553192</v>
      </c>
      <c r="AG372" s="14">
        <v>1.1061320754716981</v>
      </c>
      <c r="AH372" s="14">
        <v>0.9786324786324786</v>
      </c>
      <c r="AI372" s="14">
        <v>1.1304347826086956</v>
      </c>
      <c r="AJ372" s="14">
        <v>1</v>
      </c>
      <c r="AK372" s="14">
        <v>1.1621621621621621</v>
      </c>
      <c r="AL372" s="14">
        <v>1.2629107981220657</v>
      </c>
      <c r="AM372" s="14">
        <v>1.0098039215686274</v>
      </c>
      <c r="AN372" s="14">
        <v>1.0458015267175573</v>
      </c>
      <c r="AO372" s="14">
        <v>0.94660194174757284</v>
      </c>
      <c r="AP372" s="14">
        <v>1.2666666666666666</v>
      </c>
      <c r="AQ372" s="14">
        <v>1.090293453724605</v>
      </c>
      <c r="AR372" s="14">
        <v>1.0243161094224924</v>
      </c>
      <c r="AS372" s="14">
        <v>1.189453125</v>
      </c>
      <c r="AT372" s="14">
        <v>1.1699346405228759</v>
      </c>
      <c r="AU372" s="14">
        <v>1.2122448979591838</v>
      </c>
      <c r="AV372" s="14">
        <v>1.0249999999999999</v>
      </c>
      <c r="AW372" s="14">
        <v>1.1057401812688821</v>
      </c>
      <c r="AX372" s="14">
        <v>1.1000000000000001</v>
      </c>
      <c r="AY372" s="14">
        <v>0.96212121212121215</v>
      </c>
      <c r="AZ372" s="14">
        <v>1.0388349514563107</v>
      </c>
      <c r="BA372" s="14">
        <v>1.0146627565982405</v>
      </c>
      <c r="BB372" s="14">
        <v>1.192090395480226</v>
      </c>
      <c r="BC372" s="14">
        <v>1.09375</v>
      </c>
      <c r="BD372" s="14">
        <v>1.054945054945055</v>
      </c>
      <c r="BE372" s="14">
        <v>1.5667215815485998</v>
      </c>
      <c r="BF372" s="14">
        <v>0.93078055964653905</v>
      </c>
      <c r="BG372" s="14">
        <v>1.0164473684210527</v>
      </c>
      <c r="BH372" s="14">
        <v>1.05</v>
      </c>
      <c r="BI372" s="14">
        <v>1.0201511335012594</v>
      </c>
      <c r="BJ372" s="14">
        <v>0.875</v>
      </c>
      <c r="BK372" s="14">
        <v>1.117936117936118</v>
      </c>
      <c r="BL372" s="14">
        <v>1.079295154185022</v>
      </c>
      <c r="BM372" s="14">
        <v>1.0555555555555556</v>
      </c>
      <c r="BN372" s="14">
        <v>1.1940993788819876</v>
      </c>
      <c r="BO372" s="14">
        <v>1.2216216216216216</v>
      </c>
      <c r="BP372" s="14">
        <v>1.1483987370320252</v>
      </c>
      <c r="BQ372" s="14">
        <v>1.1971496437054632</v>
      </c>
      <c r="BR372" s="14">
        <v>1.0673575129533679</v>
      </c>
      <c r="BS372" s="14">
        <v>1.0457516339869282</v>
      </c>
      <c r="BT372" s="14">
        <v>1.1178861788617886</v>
      </c>
      <c r="BU372" s="14">
        <v>0.97026022304832715</v>
      </c>
      <c r="BV372" s="14">
        <v>1.0914804469273742</v>
      </c>
      <c r="BW372" s="14">
        <v>0.94139194139194138</v>
      </c>
      <c r="BX372" s="14">
        <v>1.1195795006570302</v>
      </c>
      <c r="BY372" s="14">
        <v>1.0235294117647058</v>
      </c>
      <c r="BZ372" s="14">
        <v>0.99504950495049505</v>
      </c>
      <c r="CA372" s="14">
        <v>1.0945273631840795</v>
      </c>
      <c r="CB372" s="14">
        <v>1.2258064516129032</v>
      </c>
      <c r="CC372" s="14">
        <v>0.98969072164948457</v>
      </c>
      <c r="CD372" s="14">
        <v>1.0064516129032257</v>
      </c>
      <c r="CE372" s="14">
        <v>1.1583333333333334</v>
      </c>
      <c r="CF372" s="14">
        <v>1.010600706713781</v>
      </c>
      <c r="CG372" s="14">
        <v>1.281323877068558</v>
      </c>
      <c r="CH372" s="14">
        <v>1.1673151750972763</v>
      </c>
      <c r="CI372" s="14">
        <v>1.1914563106796117</v>
      </c>
      <c r="CJ372" s="14">
        <v>1.1768867924528301</v>
      </c>
      <c r="CK372" s="14">
        <v>1.0407523510971788</v>
      </c>
      <c r="CL372" s="14">
        <v>1.4273504273504274</v>
      </c>
      <c r="CM372" s="14">
        <v>1.0151515151515151</v>
      </c>
      <c r="CN372" s="14">
        <v>1.0129198966408268</v>
      </c>
      <c r="CO372" s="14">
        <v>1.2326820603907638</v>
      </c>
      <c r="CP372" s="14">
        <v>1.1745562130177514</v>
      </c>
      <c r="CQ372" s="14">
        <v>0.97374701670644392</v>
      </c>
      <c r="CR372" s="14">
        <v>0.92270531400966183</v>
      </c>
      <c r="CS372" s="14">
        <v>1.026246719160105</v>
      </c>
      <c r="CT372" s="14">
        <v>0.98842975206611572</v>
      </c>
      <c r="CU372" s="14">
        <v>1.0096618357487923</v>
      </c>
      <c r="CV372" s="14">
        <v>1.0735009671179885</v>
      </c>
      <c r="CW372" s="14">
        <v>1.0922330097087378</v>
      </c>
      <c r="CX372" s="14">
        <v>1.1538461538461537</v>
      </c>
      <c r="CY372" s="14">
        <v>0.9472759226713533</v>
      </c>
      <c r="CZ372" s="14">
        <v>1.2423146473779385</v>
      </c>
      <c r="DA372" s="14">
        <v>0.97887323943661975</v>
      </c>
      <c r="DB372" s="14">
        <v>1.0354223433242506</v>
      </c>
      <c r="DC372" s="14">
        <v>1.116580310880829</v>
      </c>
      <c r="DD372" s="14">
        <v>1.141025641025641</v>
      </c>
      <c r="DE372" s="14">
        <v>1.3346341463414635</v>
      </c>
    </row>
    <row r="373" spans="1:109">
      <c r="A373">
        <v>641</v>
      </c>
      <c r="B373">
        <v>1</v>
      </c>
      <c r="C373">
        <v>14</v>
      </c>
      <c r="D373">
        <v>17</v>
      </c>
      <c r="E373">
        <v>780593</v>
      </c>
      <c r="F373" t="s">
        <v>310</v>
      </c>
      <c r="G373" t="s">
        <v>310</v>
      </c>
      <c r="H373" t="s">
        <v>1530</v>
      </c>
      <c r="J373" s="14">
        <v>1.1666666666666667</v>
      </c>
      <c r="K373" s="14">
        <v>1.1378263509411051</v>
      </c>
      <c r="L373" s="14">
        <v>1.1000000000000001</v>
      </c>
      <c r="M373" s="14">
        <v>1.2760814249363868</v>
      </c>
      <c r="N373" s="14">
        <v>1.1048387096774193</v>
      </c>
      <c r="O373" s="14">
        <v>0.94086496028243605</v>
      </c>
      <c r="P373" s="14">
        <v>1.0668380462724936</v>
      </c>
      <c r="Q373" s="14">
        <v>1.0497237569060773</v>
      </c>
      <c r="R373" s="14">
        <v>1.2136363636363636</v>
      </c>
      <c r="S373" s="14">
        <v>1.4143646408839778</v>
      </c>
      <c r="T373" s="14">
        <v>1.3796033994334278</v>
      </c>
      <c r="U373" s="14">
        <v>1.404040404040404</v>
      </c>
      <c r="V373" s="14">
        <v>1.0946502057613168</v>
      </c>
      <c r="W373" s="14">
        <v>0.93478260869565222</v>
      </c>
      <c r="X373" s="14">
        <v>1.0527306967984935</v>
      </c>
      <c r="Y373" s="14">
        <v>1.143362831858407</v>
      </c>
      <c r="Z373" s="14">
        <v>1.0876132930513596</v>
      </c>
      <c r="AA373" s="14">
        <v>3.5859649122807018</v>
      </c>
      <c r="AB373" s="14">
        <v>0.92094861660079053</v>
      </c>
      <c r="AC373" s="14">
        <v>1.2</v>
      </c>
      <c r="AD373" s="14">
        <v>1.1549295774647887</v>
      </c>
      <c r="AE373" s="14">
        <v>0.90243902439024393</v>
      </c>
      <c r="AF373" s="14">
        <v>1.2297872340425533</v>
      </c>
      <c r="AG373" s="14">
        <v>1.4905660377358489</v>
      </c>
      <c r="AH373" s="14">
        <v>1.0299145299145298</v>
      </c>
      <c r="AI373" s="14">
        <v>1.0652173913043479</v>
      </c>
      <c r="AJ373" s="14">
        <v>1.1290322580645162</v>
      </c>
      <c r="AK373" s="14">
        <v>1.2432432432432432</v>
      </c>
      <c r="AL373" s="14">
        <v>1.272300469483568</v>
      </c>
      <c r="AM373" s="14">
        <v>1.3333333333333333</v>
      </c>
      <c r="AN373" s="14">
        <v>1.1068702290076335</v>
      </c>
      <c r="AO373" s="14">
        <v>1.0655339805825244</v>
      </c>
      <c r="AP373" s="14">
        <v>1.3688888888888888</v>
      </c>
      <c r="AQ373" s="14">
        <v>1.0541760722347631</v>
      </c>
      <c r="AR373" s="14">
        <v>1.3039513677811549</v>
      </c>
      <c r="AS373" s="14">
        <v>1.078125</v>
      </c>
      <c r="AT373" s="14">
        <v>1.173202614379085</v>
      </c>
      <c r="AU373" s="14">
        <v>1.3673469387755102</v>
      </c>
      <c r="AV373" s="14">
        <v>1.125</v>
      </c>
      <c r="AW373" s="14">
        <v>1.1057401812688821</v>
      </c>
      <c r="AX373" s="14">
        <v>1.22</v>
      </c>
      <c r="AY373" s="14">
        <v>1.1590909090909092</v>
      </c>
      <c r="AZ373" s="14">
        <v>1.116504854368932</v>
      </c>
      <c r="BA373" s="14">
        <v>1.2228739002932552</v>
      </c>
      <c r="BB373" s="14">
        <v>1.3107344632768361</v>
      </c>
      <c r="BC373" s="14">
        <v>1.2375</v>
      </c>
      <c r="BD373" s="14">
        <v>1.1263736263736264</v>
      </c>
      <c r="BE373" s="14">
        <v>1.6243822075782537</v>
      </c>
      <c r="BF373" s="14">
        <v>0.95876288659793818</v>
      </c>
      <c r="BG373" s="14">
        <v>1.0888157894736843</v>
      </c>
      <c r="BH373" s="14">
        <v>1.2428571428571429</v>
      </c>
      <c r="BI373" s="14">
        <v>1.0100755667506298</v>
      </c>
      <c r="BJ373" s="14">
        <v>0.93478260869565222</v>
      </c>
      <c r="BK373" s="14">
        <v>1.0737100737100738</v>
      </c>
      <c r="BL373" s="14">
        <v>1.1497797356828194</v>
      </c>
      <c r="BM373" s="14">
        <v>1.0378787878787878</v>
      </c>
      <c r="BN373" s="14">
        <v>1.2360248447204969</v>
      </c>
      <c r="BO373" s="14">
        <v>1.2567567567567568</v>
      </c>
      <c r="BP373" s="14">
        <v>1.2052322958953541</v>
      </c>
      <c r="BQ373" s="14">
        <v>1.1163895486935866</v>
      </c>
      <c r="BR373" s="14">
        <v>1.1088082901554404</v>
      </c>
      <c r="BS373" s="14">
        <v>1.0588235294117647</v>
      </c>
      <c r="BT373" s="14">
        <v>1.1178861788617886</v>
      </c>
      <c r="BU373" s="14">
        <v>1.0483271375464684</v>
      </c>
      <c r="BV373" s="14">
        <v>1.1773743016759777</v>
      </c>
      <c r="BW373" s="14">
        <v>1.0293040293040292</v>
      </c>
      <c r="BX373" s="14">
        <v>1.226018396846255</v>
      </c>
      <c r="BY373" s="14">
        <v>1.2617647058823529</v>
      </c>
      <c r="BZ373" s="14">
        <v>1.2178217821782178</v>
      </c>
      <c r="CA373" s="14">
        <v>1.0646766169154229</v>
      </c>
      <c r="CB373" s="14">
        <v>1.3548387096774193</v>
      </c>
      <c r="CC373" s="14">
        <v>1.1752577319587629</v>
      </c>
      <c r="CD373" s="14">
        <v>1.1483870967741936</v>
      </c>
      <c r="CE373" s="14">
        <v>1.2333333333333334</v>
      </c>
      <c r="CF373" s="14">
        <v>0.9717314487632509</v>
      </c>
      <c r="CG373" s="14">
        <v>1.3451536643026005</v>
      </c>
      <c r="CH373" s="14">
        <v>1.0583657587548638</v>
      </c>
      <c r="CI373" s="14">
        <v>1.0003883495145631</v>
      </c>
      <c r="CJ373" s="14">
        <v>1.2075471698113207</v>
      </c>
      <c r="CK373" s="14">
        <v>0.99373040752351094</v>
      </c>
      <c r="CL373" s="14">
        <v>3.074786324786325</v>
      </c>
      <c r="CM373" s="14">
        <v>1.2853535353535352</v>
      </c>
      <c r="CN373" s="14">
        <v>1.0025839793281655</v>
      </c>
      <c r="CO373" s="14">
        <v>1.3285968028419184</v>
      </c>
      <c r="CP373" s="14">
        <v>1.331360946745562</v>
      </c>
      <c r="CQ373" s="14">
        <v>1.1742243436754176</v>
      </c>
      <c r="CR373" s="14">
        <v>0.96376811594202894</v>
      </c>
      <c r="CS373" s="14">
        <v>1.2440944881889764</v>
      </c>
      <c r="CT373" s="14">
        <v>1.1338842975206611</v>
      </c>
      <c r="CU373" s="14">
        <v>1.0096618357487923</v>
      </c>
      <c r="CV373" s="14">
        <v>1.1508704061895552</v>
      </c>
      <c r="CW373" s="14">
        <v>1.0606796116504855</v>
      </c>
      <c r="CX373" s="14">
        <v>1.3956043956043955</v>
      </c>
      <c r="CY373" s="14">
        <v>1.0439367311072056</v>
      </c>
      <c r="CZ373" s="14">
        <v>1.1862567811934901</v>
      </c>
      <c r="DA373" s="14">
        <v>1.1220657276995305</v>
      </c>
      <c r="DB373" s="14">
        <v>1.1689373297002725</v>
      </c>
      <c r="DC373" s="14">
        <v>1.1476683937823835</v>
      </c>
      <c r="DD373" s="14">
        <v>1.3141025641025641</v>
      </c>
      <c r="DE373" s="14">
        <v>1.2858536585365854</v>
      </c>
    </row>
    <row r="374" spans="1:109">
      <c r="A374">
        <v>642</v>
      </c>
      <c r="B374">
        <v>1</v>
      </c>
      <c r="C374">
        <v>14</v>
      </c>
      <c r="D374">
        <v>18</v>
      </c>
      <c r="E374">
        <v>780601</v>
      </c>
      <c r="F374" t="s">
        <v>595</v>
      </c>
      <c r="G374" t="s">
        <v>1735</v>
      </c>
      <c r="H374" t="s">
        <v>1530</v>
      </c>
      <c r="J374" s="14">
        <v>1.1007751937984496</v>
      </c>
      <c r="K374" s="14">
        <v>1.0540376442015786</v>
      </c>
      <c r="L374" s="14">
        <v>0.94117647058823528</v>
      </c>
      <c r="M374" s="14">
        <v>0.83969465648854957</v>
      </c>
      <c r="N374" s="14">
        <v>1.0658602150537635</v>
      </c>
      <c r="O374" s="14">
        <v>0.74492497793468671</v>
      </c>
      <c r="P374" s="14">
        <v>0.89845758354755789</v>
      </c>
      <c r="Q374" s="14">
        <v>0.71270718232044195</v>
      </c>
      <c r="R374" s="14">
        <v>0.98181818181818181</v>
      </c>
      <c r="S374" s="14">
        <v>1.0331491712707181</v>
      </c>
      <c r="T374" s="14">
        <v>1.0396600566572238</v>
      </c>
      <c r="U374" s="14">
        <v>0.99494949494949492</v>
      </c>
      <c r="V374" s="14">
        <v>0.95473251028806583</v>
      </c>
      <c r="W374" s="14">
        <v>1.036231884057971</v>
      </c>
      <c r="X374" s="14">
        <v>0.97740112994350281</v>
      </c>
      <c r="Y374" s="14">
        <v>0.9486725663716814</v>
      </c>
      <c r="Z374" s="14">
        <v>0.8821752265861027</v>
      </c>
      <c r="AA374" s="14">
        <v>1.3473684210526315</v>
      </c>
      <c r="AB374" s="14">
        <v>0.87747035573122534</v>
      </c>
      <c r="AC374" s="14">
        <v>1.009090909090909</v>
      </c>
      <c r="AD374" s="14">
        <v>1.0140845070422535</v>
      </c>
      <c r="AE374" s="14">
        <v>0.85365853658536583</v>
      </c>
      <c r="AF374" s="14">
        <v>1.0212765957446808</v>
      </c>
      <c r="AG374" s="14">
        <v>0.99528301886792447</v>
      </c>
      <c r="AH374" s="14">
        <v>0.84615384615384615</v>
      </c>
      <c r="AI374" s="14">
        <v>1.1801242236024845</v>
      </c>
      <c r="AJ374" s="14">
        <v>0.90322580645161288</v>
      </c>
      <c r="AK374" s="14">
        <v>0.98525798525798525</v>
      </c>
      <c r="AL374" s="14">
        <v>0.96713615023474175</v>
      </c>
      <c r="AM374" s="14">
        <v>0.97058823529411764</v>
      </c>
      <c r="AN374" s="14">
        <v>0.96183206106870234</v>
      </c>
      <c r="AO374" s="14">
        <v>0.93689320388349517</v>
      </c>
      <c r="AP374" s="14">
        <v>1.1511111111111112</v>
      </c>
      <c r="AQ374" s="14">
        <v>0.93227990970654628</v>
      </c>
      <c r="AR374" s="14">
        <v>0.94224924012158051</v>
      </c>
      <c r="AS374" s="14">
        <v>0.8203125</v>
      </c>
      <c r="AT374" s="14">
        <v>1.065359477124183</v>
      </c>
      <c r="AU374" s="14">
        <v>1.1469387755102041</v>
      </c>
      <c r="AV374" s="14">
        <v>1.05</v>
      </c>
      <c r="AW374" s="14">
        <v>0.9607250755287009</v>
      </c>
      <c r="AX374" s="14">
        <v>1.1399999999999999</v>
      </c>
      <c r="AY374" s="14">
        <v>0.93181818181818177</v>
      </c>
      <c r="AZ374" s="14">
        <v>0.93689320388349517</v>
      </c>
      <c r="BA374" s="14">
        <v>1.0146627565982405</v>
      </c>
      <c r="BB374" s="14">
        <v>1.0677966101694916</v>
      </c>
      <c r="BC374" s="14">
        <v>1.0604166666666666</v>
      </c>
      <c r="BD374" s="14">
        <v>0.97252747252747251</v>
      </c>
      <c r="BE374" s="14">
        <v>1.3311367380560131</v>
      </c>
      <c r="BF374" s="14">
        <v>0.83652430044182624</v>
      </c>
      <c r="BG374" s="14">
        <v>1</v>
      </c>
      <c r="BH374" s="14">
        <v>0.95</v>
      </c>
      <c r="BI374" s="14">
        <v>1.1083123425692696</v>
      </c>
      <c r="BJ374" s="14">
        <v>0.78260869565217395</v>
      </c>
      <c r="BK374" s="14">
        <v>0.92874692874692877</v>
      </c>
      <c r="BL374" s="14">
        <v>0.96035242290748901</v>
      </c>
      <c r="BM374" s="14">
        <v>0.93939393939393945</v>
      </c>
      <c r="BN374" s="14">
        <v>1.0481366459627328</v>
      </c>
      <c r="BO374" s="14">
        <v>0.96216216216216222</v>
      </c>
      <c r="BP374" s="14">
        <v>1.0590888588182228</v>
      </c>
      <c r="BQ374" s="14">
        <v>0.81472684085510694</v>
      </c>
      <c r="BR374" s="14">
        <v>0.96373056994818651</v>
      </c>
      <c r="BS374" s="14">
        <v>0.95424836601307195</v>
      </c>
      <c r="BT374" s="14">
        <v>0.97560975609756095</v>
      </c>
      <c r="BU374" s="14">
        <v>0.85873605947955389</v>
      </c>
      <c r="BV374" s="14">
        <v>0.9483240223463687</v>
      </c>
      <c r="BW374" s="14">
        <v>0.90109890109890112</v>
      </c>
      <c r="BX374" s="14">
        <v>0.85019710906701706</v>
      </c>
      <c r="BY374" s="14">
        <v>0.96470588235294119</v>
      </c>
      <c r="BZ374" s="14">
        <v>1.1336633663366336</v>
      </c>
      <c r="CA374" s="14">
        <v>1.0646766169154229</v>
      </c>
      <c r="CB374" s="14">
        <v>1.043010752688172</v>
      </c>
      <c r="CC374" s="14">
        <v>0.97938144329896903</v>
      </c>
      <c r="CD374" s="14">
        <v>0.92258064516129035</v>
      </c>
      <c r="CE374" s="14">
        <v>0.96250000000000002</v>
      </c>
      <c r="CF374" s="14">
        <v>0.91166077738515905</v>
      </c>
      <c r="CG374" s="14">
        <v>1.2529550827423168</v>
      </c>
      <c r="CH374" s="14">
        <v>0.93385214007782102</v>
      </c>
      <c r="CI374" s="14">
        <v>0.88077669902912625</v>
      </c>
      <c r="CJ374" s="14">
        <v>0.89386792452830188</v>
      </c>
      <c r="CK374" s="14">
        <v>1</v>
      </c>
      <c r="CL374" s="14">
        <v>1.2457264957264957</v>
      </c>
      <c r="CM374" s="14">
        <v>0.99116161616161613</v>
      </c>
      <c r="CN374" s="14">
        <v>0.88113695090439281</v>
      </c>
      <c r="CO374" s="14">
        <v>0.96625222024866786</v>
      </c>
      <c r="CP374" s="14">
        <v>0.99704142011834318</v>
      </c>
      <c r="CQ374" s="14">
        <v>0.8233890214797136</v>
      </c>
      <c r="CR374" s="14">
        <v>0.80434782608695654</v>
      </c>
      <c r="CS374" s="14">
        <v>1.1391076115485563</v>
      </c>
      <c r="CT374" s="14">
        <v>0.81157024793388433</v>
      </c>
      <c r="CU374" s="14">
        <v>0.98550724637681164</v>
      </c>
      <c r="CV374" s="14">
        <v>1.058027079303675</v>
      </c>
      <c r="CW374" s="14">
        <v>0.99029126213592233</v>
      </c>
      <c r="CX374" s="14">
        <v>1.0164835164835164</v>
      </c>
      <c r="CY374" s="14">
        <v>0.8963093145869947</v>
      </c>
      <c r="CZ374" s="14">
        <v>1.0922242314647379</v>
      </c>
      <c r="DA374" s="14">
        <v>0.87558685446009388</v>
      </c>
      <c r="DB374" s="14">
        <v>0.98910081743869205</v>
      </c>
      <c r="DC374" s="14">
        <v>0.97150259067357514</v>
      </c>
      <c r="DD374" s="14">
        <v>1.0512820512820513</v>
      </c>
      <c r="DE374" s="14">
        <v>1.0224390243902439</v>
      </c>
    </row>
    <row r="375" spans="1:109">
      <c r="A375">
        <v>643</v>
      </c>
      <c r="B375">
        <v>1</v>
      </c>
      <c r="C375">
        <v>14</v>
      </c>
      <c r="D375">
        <v>19</v>
      </c>
      <c r="E375">
        <v>780490</v>
      </c>
      <c r="F375" t="s">
        <v>596</v>
      </c>
      <c r="G375" t="s">
        <v>1736</v>
      </c>
      <c r="H375" t="s">
        <v>1530</v>
      </c>
      <c r="J375" s="14">
        <v>1.3372093023255813</v>
      </c>
      <c r="K375" s="14">
        <v>1.451123254401943</v>
      </c>
      <c r="L375" s="14">
        <v>1.0764705882352941</v>
      </c>
      <c r="M375" s="14">
        <v>3.1743002544529264</v>
      </c>
      <c r="N375" s="14">
        <v>1.0591397849462365</v>
      </c>
      <c r="O375" s="14">
        <v>0.88967343336275373</v>
      </c>
      <c r="P375" s="14">
        <v>1.1876606683804627</v>
      </c>
      <c r="Q375" s="14">
        <v>1.2265193370165746</v>
      </c>
      <c r="R375" s="14">
        <v>1.3409090909090908</v>
      </c>
      <c r="S375" s="14">
        <v>1.3977900552486189</v>
      </c>
      <c r="T375" s="14">
        <v>1.2011331444759208</v>
      </c>
      <c r="U375" s="14">
        <v>1.1313131313131313</v>
      </c>
      <c r="V375" s="14">
        <v>1.176954732510288</v>
      </c>
      <c r="W375" s="14">
        <v>1</v>
      </c>
      <c r="X375" s="14">
        <v>1.024482109227872</v>
      </c>
      <c r="Y375" s="14">
        <v>1.0407079646017698</v>
      </c>
      <c r="Z375" s="14">
        <v>1.0815709969788521</v>
      </c>
      <c r="AA375" s="14">
        <v>3.2280701754385963</v>
      </c>
      <c r="AB375" s="14">
        <v>0.98023715415019763</v>
      </c>
      <c r="AC375" s="14">
        <v>1.1090909090909091</v>
      </c>
      <c r="AD375" s="14">
        <v>1.1830985915492958</v>
      </c>
      <c r="AE375" s="14">
        <v>0.98170731707317072</v>
      </c>
      <c r="AF375" s="14">
        <v>1.2723404255319148</v>
      </c>
      <c r="AG375" s="14">
        <v>1.2735849056603774</v>
      </c>
      <c r="AH375" s="14">
        <v>0.94444444444444442</v>
      </c>
      <c r="AI375" s="14">
        <v>1.2795031055900621</v>
      </c>
      <c r="AJ375" s="14">
        <v>1.0483870967741935</v>
      </c>
      <c r="AK375" s="14">
        <v>1.1572481572481572</v>
      </c>
      <c r="AL375" s="14">
        <v>1.1737089201877935</v>
      </c>
      <c r="AM375" s="14">
        <v>1.1715686274509804</v>
      </c>
      <c r="AN375" s="14">
        <v>1.1297709923664123</v>
      </c>
      <c r="AO375" s="14">
        <v>1.2548543689320388</v>
      </c>
      <c r="AP375" s="14">
        <v>1.5155555555555555</v>
      </c>
      <c r="AQ375" s="14">
        <v>1.275395033860045</v>
      </c>
      <c r="AR375" s="14">
        <v>1.2462006079027355</v>
      </c>
      <c r="AS375" s="14">
        <v>1.095703125</v>
      </c>
      <c r="AT375" s="14">
        <v>1.1568627450980393</v>
      </c>
      <c r="AU375" s="14">
        <v>1.2204081632653061</v>
      </c>
      <c r="AV375" s="14">
        <v>1.0249999999999999</v>
      </c>
      <c r="AW375" s="14">
        <v>1.1450151057401812</v>
      </c>
      <c r="AX375" s="14">
        <v>1.1666666666666667</v>
      </c>
      <c r="AY375" s="14">
        <v>1.0984848484848484</v>
      </c>
      <c r="AZ375" s="14">
        <v>1.058252427184466</v>
      </c>
      <c r="BA375" s="14">
        <v>1.3225806451612903</v>
      </c>
      <c r="BB375" s="14">
        <v>1.2429378531073447</v>
      </c>
      <c r="BC375" s="14">
        <v>1.1625000000000001</v>
      </c>
      <c r="BD375" s="14">
        <v>1.0494505494505495</v>
      </c>
      <c r="BE375" s="14">
        <v>1.8649093904448106</v>
      </c>
      <c r="BF375" s="14">
        <v>0.96612665684830634</v>
      </c>
      <c r="BG375" s="14">
        <v>1.0592105263157894</v>
      </c>
      <c r="BH375" s="14">
        <v>1.0571428571428572</v>
      </c>
      <c r="BI375" s="14">
        <v>0.90680100755667503</v>
      </c>
      <c r="BJ375" s="14">
        <v>0.92934782608695654</v>
      </c>
      <c r="BK375" s="14">
        <v>1.1990171990171989</v>
      </c>
      <c r="BL375" s="14">
        <v>1.1762114537444934</v>
      </c>
      <c r="BM375" s="14">
        <v>1.1742424242424243</v>
      </c>
      <c r="BN375" s="14">
        <v>1.2919254658385093</v>
      </c>
      <c r="BO375" s="14">
        <v>1.2</v>
      </c>
      <c r="BP375" s="14">
        <v>1.1393775372124493</v>
      </c>
      <c r="BQ375" s="14">
        <v>0.90261282660332542</v>
      </c>
      <c r="BR375" s="14">
        <v>1.0569948186528497</v>
      </c>
      <c r="BS375" s="14">
        <v>1.0588235294117647</v>
      </c>
      <c r="BT375" s="14">
        <v>1.0528455284552845</v>
      </c>
      <c r="BU375" s="14">
        <v>1.0557620817843867</v>
      </c>
      <c r="BV375" s="14">
        <v>1.0872905027932962</v>
      </c>
      <c r="BW375" s="14">
        <v>0.9926739926739927</v>
      </c>
      <c r="BX375" s="14">
        <v>0.99868593955321949</v>
      </c>
      <c r="BY375" s="14">
        <v>1.1735294117647059</v>
      </c>
      <c r="BZ375" s="14">
        <v>1.2029702970297029</v>
      </c>
      <c r="CA375" s="14">
        <v>1.0597014925373134</v>
      </c>
      <c r="CB375" s="14">
        <v>1.6021505376344085</v>
      </c>
      <c r="CC375" s="14">
        <v>1.1391752577319587</v>
      </c>
      <c r="CD375" s="14">
        <v>1.0774193548387097</v>
      </c>
      <c r="CE375" s="14">
        <v>1.1291666666666667</v>
      </c>
      <c r="CF375" s="14">
        <v>1.0989399293286219</v>
      </c>
      <c r="CG375" s="14">
        <v>1.5035460992907801</v>
      </c>
      <c r="CH375" s="14">
        <v>1.2762645914396886</v>
      </c>
      <c r="CI375" s="14">
        <v>1.6932038834951457</v>
      </c>
      <c r="CJ375" s="14">
        <v>1.0801886792452831</v>
      </c>
      <c r="CK375" s="14">
        <v>1.0752351097178683</v>
      </c>
      <c r="CL375" s="14">
        <v>2.341880341880342</v>
      </c>
      <c r="CM375" s="14">
        <v>1.2853535353535352</v>
      </c>
      <c r="CN375" s="14">
        <v>1.0723514211886305</v>
      </c>
      <c r="CO375" s="14">
        <v>1.2255772646536411</v>
      </c>
      <c r="CP375" s="14">
        <v>1.2011834319526626</v>
      </c>
      <c r="CQ375" s="14">
        <v>1.0525059665871122</v>
      </c>
      <c r="CR375" s="14">
        <v>1.0700483091787441</v>
      </c>
      <c r="CS375" s="14">
        <v>1.2020997375328084</v>
      </c>
      <c r="CT375" s="14">
        <v>1.2727272727272727</v>
      </c>
      <c r="CU375" s="14">
        <v>1.1400966183574879</v>
      </c>
      <c r="CV375" s="14">
        <v>1.1682785299806577</v>
      </c>
      <c r="CW375" s="14">
        <v>1.2402912621359223</v>
      </c>
      <c r="CX375" s="14">
        <v>1.1978021978021978</v>
      </c>
      <c r="CY375" s="14">
        <v>1.0896309314586994</v>
      </c>
      <c r="CZ375" s="14">
        <v>1.3128390596745028</v>
      </c>
      <c r="DA375" s="14">
        <v>1.1807511737089202</v>
      </c>
      <c r="DB375" s="14">
        <v>1.1389645776566757</v>
      </c>
      <c r="DC375" s="14">
        <v>1.2590673575129534</v>
      </c>
      <c r="DD375" s="14">
        <v>1.108974358974359</v>
      </c>
      <c r="DE375" s="14">
        <v>1.2975609756097561</v>
      </c>
    </row>
    <row r="376" spans="1:109">
      <c r="A376">
        <v>644</v>
      </c>
      <c r="B376">
        <v>1</v>
      </c>
      <c r="C376">
        <v>14</v>
      </c>
      <c r="D376">
        <v>20</v>
      </c>
      <c r="E376">
        <v>780498</v>
      </c>
      <c r="F376" t="s">
        <v>597</v>
      </c>
      <c r="G376" t="s">
        <v>1737</v>
      </c>
      <c r="H376" t="s">
        <v>1530</v>
      </c>
      <c r="J376" s="14">
        <v>1.1666666666666667</v>
      </c>
      <c r="K376" s="14">
        <v>1.3515482695810566</v>
      </c>
      <c r="L376" s="14">
        <v>1.084313725490196</v>
      </c>
      <c r="M376" s="14">
        <v>2.0343511450381677</v>
      </c>
      <c r="N376" s="14">
        <v>1.2701612903225807</v>
      </c>
      <c r="O376" s="14">
        <v>0.8702559576345984</v>
      </c>
      <c r="P376" s="14">
        <v>1.0038560411311055</v>
      </c>
      <c r="Q376" s="14">
        <v>1.1104972375690607</v>
      </c>
      <c r="R376" s="14">
        <v>1.1136363636363635</v>
      </c>
      <c r="S376" s="14">
        <v>1.1215469613259668</v>
      </c>
      <c r="T376" s="14">
        <v>1.0169971671388103</v>
      </c>
      <c r="U376" s="14">
        <v>0.98989898989898994</v>
      </c>
      <c r="V376" s="14">
        <v>1.2263374485596708</v>
      </c>
      <c r="W376" s="14">
        <v>1.2246376811594204</v>
      </c>
      <c r="X376" s="14">
        <v>1.0414312617702448</v>
      </c>
      <c r="Y376" s="14">
        <v>1.0123893805309734</v>
      </c>
      <c r="Z376" s="14">
        <v>1.0453172205438066</v>
      </c>
      <c r="AA376" s="14">
        <v>1.9087719298245613</v>
      </c>
      <c r="AB376" s="14">
        <v>1.0790513833992095</v>
      </c>
      <c r="AC376" s="14">
        <v>1.290909090909091</v>
      </c>
      <c r="AD376" s="14">
        <v>1.0845070422535212</v>
      </c>
      <c r="AE376" s="14">
        <v>0.93902439024390238</v>
      </c>
      <c r="AF376" s="14">
        <v>1.2340425531914894</v>
      </c>
      <c r="AG376" s="14">
        <v>1.125</v>
      </c>
      <c r="AH376" s="14">
        <v>1.0042735042735043</v>
      </c>
      <c r="AI376" s="14">
        <v>0.97515527950310554</v>
      </c>
      <c r="AJ376" s="14">
        <v>1.1290322580645162</v>
      </c>
      <c r="AK376" s="14">
        <v>1.3660933660933661</v>
      </c>
      <c r="AL376" s="14">
        <v>1.323943661971831</v>
      </c>
      <c r="AM376" s="14">
        <v>1.0049019607843137</v>
      </c>
      <c r="AN376" s="14">
        <v>1.0534351145038168</v>
      </c>
      <c r="AO376" s="14">
        <v>1.1067961165048543</v>
      </c>
      <c r="AP376" s="14">
        <v>1.8044444444444445</v>
      </c>
      <c r="AQ376" s="14">
        <v>1.1264108352144468</v>
      </c>
      <c r="AR376" s="14">
        <v>1.0516717325227964</v>
      </c>
      <c r="AS376" s="14">
        <v>1.10546875</v>
      </c>
      <c r="AT376" s="14">
        <v>1.1666666666666667</v>
      </c>
      <c r="AU376" s="14">
        <v>1.2571428571428571</v>
      </c>
      <c r="AV376" s="14">
        <v>1.1000000000000001</v>
      </c>
      <c r="AW376" s="14">
        <v>1.0604229607250755</v>
      </c>
      <c r="AX376" s="14">
        <v>1.1933333333333334</v>
      </c>
      <c r="AY376" s="14">
        <v>1.0909090909090908</v>
      </c>
      <c r="AZ376" s="14">
        <v>1.1407766990291262</v>
      </c>
      <c r="BA376" s="14">
        <v>1.0821114369501466</v>
      </c>
      <c r="BB376" s="14">
        <v>1.1129943502824859</v>
      </c>
      <c r="BC376" s="14">
        <v>1.125</v>
      </c>
      <c r="BD376" s="14">
        <v>0.97252747252747251</v>
      </c>
      <c r="BE376" s="14">
        <v>1.4299835255354201</v>
      </c>
      <c r="BF376" s="14">
        <v>0.89543446244477176</v>
      </c>
      <c r="BG376" s="14">
        <v>0.97697368421052633</v>
      </c>
      <c r="BH376" s="14">
        <v>0.97857142857142854</v>
      </c>
      <c r="BI376" s="14">
        <v>1.292191435768262</v>
      </c>
      <c r="BJ376" s="14">
        <v>0.83152173913043481</v>
      </c>
      <c r="BK376" s="14">
        <v>1.0393120393120394</v>
      </c>
      <c r="BL376" s="14">
        <v>1.1497797356828194</v>
      </c>
      <c r="BM376" s="14">
        <v>1.0909090909090908</v>
      </c>
      <c r="BN376" s="14">
        <v>1.1506211180124224</v>
      </c>
      <c r="BO376" s="14">
        <v>1.1837837837837837</v>
      </c>
      <c r="BP376" s="14">
        <v>1.2954442940911142</v>
      </c>
      <c r="BQ376" s="14">
        <v>1.0095011876484561</v>
      </c>
      <c r="BR376" s="14">
        <v>1.1761658031088082</v>
      </c>
      <c r="BS376" s="14">
        <v>1.0326797385620916</v>
      </c>
      <c r="BT376" s="14">
        <v>1.0772357723577235</v>
      </c>
      <c r="BU376" s="14">
        <v>0.95167286245353155</v>
      </c>
      <c r="BV376" s="14">
        <v>1.0733240223463687</v>
      </c>
      <c r="BW376" s="14">
        <v>0.92307692307692313</v>
      </c>
      <c r="BX376" s="14">
        <v>1.1090670170827859</v>
      </c>
      <c r="BY376" s="14">
        <v>1.1647058823529413</v>
      </c>
      <c r="BZ376" s="14">
        <v>1.2574257425742574</v>
      </c>
      <c r="CA376" s="14">
        <v>1.1194029850746268</v>
      </c>
      <c r="CB376" s="14">
        <v>1.2204301075268817</v>
      </c>
      <c r="CC376" s="14">
        <v>1.1030927835051547</v>
      </c>
      <c r="CD376" s="14">
        <v>1.3290322580645162</v>
      </c>
      <c r="CE376" s="14">
        <v>1.1875</v>
      </c>
      <c r="CF376" s="14">
        <v>1.3286219081272084</v>
      </c>
      <c r="CG376" s="14">
        <v>1.458628841607565</v>
      </c>
      <c r="CH376" s="14">
        <v>1.0311284046692606</v>
      </c>
      <c r="CI376" s="14">
        <v>1.7203883495145631</v>
      </c>
      <c r="CJ376" s="14">
        <v>1.054245283018868</v>
      </c>
      <c r="CK376" s="14">
        <v>1.2570532915360502</v>
      </c>
      <c r="CL376" s="14">
        <v>1.2692307692307692</v>
      </c>
      <c r="CM376" s="14">
        <v>1.023989898989899</v>
      </c>
      <c r="CN376" s="14">
        <v>1.0749354005167959</v>
      </c>
      <c r="CO376" s="14">
        <v>1.147424511545293</v>
      </c>
      <c r="CP376" s="14">
        <v>1.1035502958579881</v>
      </c>
      <c r="CQ376" s="14">
        <v>1.1599045346062054</v>
      </c>
      <c r="CR376" s="14">
        <v>1.248792270531401</v>
      </c>
      <c r="CS376" s="14">
        <v>1.1049868766404201</v>
      </c>
      <c r="CT376" s="14">
        <v>1.1256198347107438</v>
      </c>
      <c r="CU376" s="14">
        <v>1.1594202898550725</v>
      </c>
      <c r="CV376" s="14">
        <v>1.0870406189555126</v>
      </c>
      <c r="CW376" s="14">
        <v>1.4684466019417475</v>
      </c>
      <c r="CX376" s="14">
        <v>1.1456043956043955</v>
      </c>
      <c r="CY376" s="14">
        <v>1.226713532513181</v>
      </c>
      <c r="CZ376" s="14">
        <v>1.1952983725135624</v>
      </c>
      <c r="DA376" s="14">
        <v>1.0234741784037558</v>
      </c>
      <c r="DB376" s="14">
        <v>1.0108991825613078</v>
      </c>
      <c r="DC376" s="14">
        <v>1.0803108808290156</v>
      </c>
      <c r="DD376" s="14">
        <v>1.1153846153846154</v>
      </c>
      <c r="DE376" s="14">
        <v>1.2585365853658537</v>
      </c>
    </row>
    <row r="377" spans="1:109">
      <c r="A377">
        <v>645</v>
      </c>
      <c r="B377">
        <v>1</v>
      </c>
      <c r="C377">
        <v>14</v>
      </c>
      <c r="D377">
        <v>21</v>
      </c>
      <c r="E377">
        <v>780506</v>
      </c>
      <c r="F377" t="s">
        <v>598</v>
      </c>
      <c r="G377" t="s">
        <v>1529</v>
      </c>
      <c r="H377" t="s">
        <v>1530</v>
      </c>
      <c r="J377" s="14">
        <v>1.2829457364341086</v>
      </c>
      <c r="K377" s="14">
        <v>1.2677595628415301</v>
      </c>
      <c r="L377" s="14">
        <v>1.0705882352941176</v>
      </c>
      <c r="M377" s="14">
        <v>1.3549618320610688</v>
      </c>
      <c r="N377" s="14">
        <v>1.0618279569892473</v>
      </c>
      <c r="O377" s="14">
        <v>0.9037952338923213</v>
      </c>
      <c r="P377" s="14">
        <v>0.93059125964010281</v>
      </c>
      <c r="Q377" s="14">
        <v>0.86740331491712708</v>
      </c>
      <c r="R377" s="14">
        <v>0.97272727272727277</v>
      </c>
      <c r="S377" s="14">
        <v>1</v>
      </c>
      <c r="T377" s="14">
        <v>0.95184135977337114</v>
      </c>
      <c r="U377" s="14">
        <v>0.74747474747474751</v>
      </c>
      <c r="V377" s="14">
        <v>1.0987654320987654</v>
      </c>
      <c r="W377" s="14">
        <v>1.1376811594202898</v>
      </c>
      <c r="X377" s="14">
        <v>1.1186440677966101</v>
      </c>
      <c r="Y377" s="14">
        <v>1.1787610619469027</v>
      </c>
      <c r="Z377" s="14">
        <v>1.0694864048338368</v>
      </c>
      <c r="AA377" s="14">
        <v>1.0105263157894737</v>
      </c>
      <c r="AB377" s="14">
        <v>1.0276679841897234</v>
      </c>
      <c r="AC377" s="14">
        <v>1.0636363636363637</v>
      </c>
      <c r="AD377" s="14">
        <v>1.0845070422535212</v>
      </c>
      <c r="AE377" s="14">
        <v>1.1158536585365855</v>
      </c>
      <c r="AF377" s="14">
        <v>1.2553191489361701</v>
      </c>
      <c r="AG377" s="14">
        <v>0.93160377358490565</v>
      </c>
      <c r="AH377" s="14">
        <v>0.96153846153846156</v>
      </c>
      <c r="AI377" s="14">
        <v>1.0186335403726707</v>
      </c>
      <c r="AJ377" s="14">
        <v>1.064516129032258</v>
      </c>
      <c r="AK377" s="14">
        <v>1.1228501228501229</v>
      </c>
      <c r="AL377" s="14">
        <v>1.2300469483568075</v>
      </c>
      <c r="AM377" s="14">
        <v>1.0490196078431373</v>
      </c>
      <c r="AN377" s="14">
        <v>1.5801526717557253</v>
      </c>
      <c r="AO377" s="14">
        <v>1.1407766990291262</v>
      </c>
      <c r="AP377" s="14">
        <v>1.7377777777777779</v>
      </c>
      <c r="AQ377" s="14">
        <v>0.97968397291196385</v>
      </c>
      <c r="AR377" s="14">
        <v>1.0759878419452888</v>
      </c>
      <c r="AS377" s="14">
        <v>1.181640625</v>
      </c>
      <c r="AT377" s="14">
        <v>1.130718954248366</v>
      </c>
      <c r="AU377" s="14">
        <v>1.0489795918367346</v>
      </c>
      <c r="AV377" s="14">
        <v>1</v>
      </c>
      <c r="AW377" s="14">
        <v>1.2719033232628398</v>
      </c>
      <c r="AX377" s="14">
        <v>1.0733333333333333</v>
      </c>
      <c r="AY377" s="14">
        <v>1.0075757575757576</v>
      </c>
      <c r="AZ377" s="14">
        <v>1.0436893203883495</v>
      </c>
      <c r="BA377" s="14">
        <v>1.2961876832844574</v>
      </c>
      <c r="BB377" s="14">
        <v>1.231638418079096</v>
      </c>
      <c r="BC377" s="14">
        <v>1.1812499999999999</v>
      </c>
      <c r="BD377" s="14">
        <v>0.87912087912087911</v>
      </c>
      <c r="BE377" s="14">
        <v>1.7166392092257001</v>
      </c>
      <c r="BF377" s="14">
        <v>0.96759941089837997</v>
      </c>
      <c r="BG377" s="14">
        <v>0.96381578947368418</v>
      </c>
      <c r="BH377" s="14">
        <v>0.98571428571428577</v>
      </c>
      <c r="BI377" s="14">
        <v>1.2292191435768263</v>
      </c>
      <c r="BJ377" s="14">
        <v>0.98913043478260865</v>
      </c>
      <c r="BK377" s="14">
        <v>1.2383292383292384</v>
      </c>
      <c r="BL377" s="14">
        <v>1.2290748898678414</v>
      </c>
      <c r="BM377" s="14">
        <v>1.1515151515151516</v>
      </c>
      <c r="BN377" s="14">
        <v>1.1521739130434783</v>
      </c>
      <c r="BO377" s="14">
        <v>1.4756756756756757</v>
      </c>
      <c r="BP377" s="14">
        <v>1.1574199368516012</v>
      </c>
      <c r="BQ377" s="14">
        <v>0.83847980997624705</v>
      </c>
      <c r="BR377" s="14">
        <v>1.0932642487046633</v>
      </c>
      <c r="BS377" s="14">
        <v>1.1503267973856208</v>
      </c>
      <c r="BT377" s="14">
        <v>1.0040650406504066</v>
      </c>
      <c r="BU377" s="14">
        <v>0.8996282527881041</v>
      </c>
      <c r="BV377" s="14">
        <v>1.3680167597765363</v>
      </c>
      <c r="BW377" s="14">
        <v>0.92307692307692313</v>
      </c>
      <c r="BX377" s="14">
        <v>0.91721419185282527</v>
      </c>
      <c r="BY377" s="14">
        <v>1.2294117647058824</v>
      </c>
      <c r="BZ377" s="14">
        <v>1.3316831683168318</v>
      </c>
      <c r="CA377" s="14">
        <v>1.1144278606965174</v>
      </c>
      <c r="CB377" s="14">
        <v>1.010752688172043</v>
      </c>
      <c r="CC377" s="14">
        <v>1.1185567010309279</v>
      </c>
      <c r="CD377" s="14">
        <v>1.2193548387096773</v>
      </c>
      <c r="CE377" s="14">
        <v>1.0375000000000001</v>
      </c>
      <c r="CF377" s="14">
        <v>1.1766784452296819</v>
      </c>
      <c r="CG377" s="14">
        <v>2.0874704491725766</v>
      </c>
      <c r="CH377" s="14">
        <v>1.1439688715953307</v>
      </c>
      <c r="CI377" s="14">
        <v>1.5417475728155339</v>
      </c>
      <c r="CJ377" s="14">
        <v>1.0754716981132075</v>
      </c>
      <c r="CK377" s="14">
        <v>1.2633228840125392</v>
      </c>
      <c r="CL377" s="14">
        <v>0.88888888888888884</v>
      </c>
      <c r="CM377" s="14">
        <v>1.1426767676767677</v>
      </c>
      <c r="CN377" s="14">
        <v>1.0310077519379846</v>
      </c>
      <c r="CO377" s="14">
        <v>0.96980461811722918</v>
      </c>
      <c r="CP377" s="14">
        <v>1.2840236686390532</v>
      </c>
      <c r="CQ377" s="14">
        <v>0.96658711217183768</v>
      </c>
      <c r="CR377" s="14">
        <v>1.0096618357487923</v>
      </c>
      <c r="CS377" s="14">
        <v>1.041994750656168</v>
      </c>
      <c r="CT377" s="14">
        <v>0.93388429752066116</v>
      </c>
      <c r="CU377" s="14">
        <v>1.3623188405797102</v>
      </c>
      <c r="CV377" s="14">
        <v>1.2727272727272727</v>
      </c>
      <c r="CW377" s="14">
        <v>1.3446601941747574</v>
      </c>
      <c r="CX377" s="14">
        <v>1.0521978021978022</v>
      </c>
      <c r="CY377" s="14">
        <v>1.0210896309314588</v>
      </c>
      <c r="CZ377" s="14">
        <v>1.6618444846292948</v>
      </c>
      <c r="DA377" s="14">
        <v>0.85446009389671362</v>
      </c>
      <c r="DB377" s="14">
        <v>1.0572207084468666</v>
      </c>
      <c r="DC377" s="14">
        <v>1.1813471502590673</v>
      </c>
      <c r="DD377" s="14">
        <v>1.0064102564102564</v>
      </c>
      <c r="DE377" s="14">
        <v>1.582439024390244</v>
      </c>
    </row>
    <row r="378" spans="1:109">
      <c r="A378">
        <v>646</v>
      </c>
      <c r="B378">
        <v>1</v>
      </c>
      <c r="C378">
        <v>14</v>
      </c>
      <c r="D378">
        <v>22</v>
      </c>
      <c r="E378">
        <v>780586</v>
      </c>
      <c r="F378" t="s">
        <v>599</v>
      </c>
      <c r="G378" t="s">
        <v>1738</v>
      </c>
      <c r="H378" t="s">
        <v>1530</v>
      </c>
      <c r="J378" s="14">
        <v>1.1511627906976745</v>
      </c>
      <c r="K378" s="14">
        <v>1.1985428051001821</v>
      </c>
      <c r="L378" s="14">
        <v>0.93137254901960786</v>
      </c>
      <c r="M378" s="14">
        <v>3.38676844783715</v>
      </c>
      <c r="N378" s="14">
        <v>1.0510752688172043</v>
      </c>
      <c r="O378" s="14">
        <v>0.83848190644307152</v>
      </c>
      <c r="P378" s="14">
        <v>1.1041131105398458</v>
      </c>
      <c r="Q378" s="14">
        <v>1.0718232044198894</v>
      </c>
      <c r="R378" s="14">
        <v>1.1545454545454545</v>
      </c>
      <c r="S378" s="14">
        <v>1.149171270718232</v>
      </c>
      <c r="T378" s="14">
        <v>1.0736543909348442</v>
      </c>
      <c r="U378" s="14">
        <v>1.1666666666666667</v>
      </c>
      <c r="V378" s="14">
        <v>1.176954732510288</v>
      </c>
      <c r="W378" s="14">
        <v>1.0217391304347827</v>
      </c>
      <c r="X378" s="14">
        <v>0.96421845574387943</v>
      </c>
      <c r="Y378" s="14">
        <v>1.1044247787610619</v>
      </c>
      <c r="Z378" s="14">
        <v>0.99093655589123864</v>
      </c>
      <c r="AA378" s="14">
        <v>2.119298245614035</v>
      </c>
      <c r="AB378" s="14">
        <v>1.0276679841897234</v>
      </c>
      <c r="AC378" s="14">
        <v>1.1272727272727272</v>
      </c>
      <c r="AD378" s="14">
        <v>1.1267605633802817</v>
      </c>
      <c r="AE378" s="14">
        <v>1.0792682926829269</v>
      </c>
      <c r="AF378" s="14">
        <v>1.5234042553191489</v>
      </c>
      <c r="AG378" s="14">
        <v>1.4150943396226414</v>
      </c>
      <c r="AH378" s="14">
        <v>0.99572649572649574</v>
      </c>
      <c r="AI378" s="14">
        <v>1.0093167701863355</v>
      </c>
      <c r="AJ378" s="14">
        <v>1.064516129032258</v>
      </c>
      <c r="AK378" s="14">
        <v>1.1498771498771498</v>
      </c>
      <c r="AL378" s="14">
        <v>1.1408450704225352</v>
      </c>
      <c r="AM378" s="14">
        <v>1.088235294117647</v>
      </c>
      <c r="AN378" s="14">
        <v>1.083969465648855</v>
      </c>
      <c r="AO378" s="14">
        <v>1.2257281553398058</v>
      </c>
      <c r="AP378" s="14">
        <v>1.4533333333333334</v>
      </c>
      <c r="AQ378" s="14">
        <v>1.0767494356659142</v>
      </c>
      <c r="AR378" s="14">
        <v>1.0243161094224924</v>
      </c>
      <c r="AS378" s="14">
        <v>1.06640625</v>
      </c>
      <c r="AT378" s="14">
        <v>1.0555555555555556</v>
      </c>
      <c r="AU378" s="14">
        <v>1.2204081632653061</v>
      </c>
      <c r="AV378" s="14">
        <v>1.125</v>
      </c>
      <c r="AW378" s="14">
        <v>1.1027190332326284</v>
      </c>
      <c r="AX378" s="14">
        <v>1.26</v>
      </c>
      <c r="AY378" s="14">
        <v>0.97727272727272729</v>
      </c>
      <c r="AZ378" s="14">
        <v>1.1116504854368932</v>
      </c>
      <c r="BA378" s="14">
        <v>1.2111436950146628</v>
      </c>
      <c r="BB378" s="14">
        <v>1.1638418079096045</v>
      </c>
      <c r="BC378" s="14">
        <v>1.0229166666666667</v>
      </c>
      <c r="BD378" s="14">
        <v>0.82417582417582413</v>
      </c>
      <c r="BE378" s="14">
        <v>1.2899505766062602</v>
      </c>
      <c r="BF378" s="14">
        <v>0.97054491899852724</v>
      </c>
      <c r="BG378" s="14">
        <v>0.91118421052631582</v>
      </c>
      <c r="BH378" s="14">
        <v>1.1071428571428572</v>
      </c>
      <c r="BI378" s="14">
        <v>1.1133501259445844</v>
      </c>
      <c r="BJ378" s="14">
        <v>1.1956521739130435</v>
      </c>
      <c r="BK378" s="14">
        <v>1.0687960687960687</v>
      </c>
      <c r="BL378" s="14">
        <v>1.0925110132158591</v>
      </c>
      <c r="BM378" s="14">
        <v>1.1035353535353536</v>
      </c>
      <c r="BN378" s="14">
        <v>0.99378881987577639</v>
      </c>
      <c r="BO378" s="14">
        <v>1.2459459459459459</v>
      </c>
      <c r="BP378" s="14">
        <v>1.2088407758231845</v>
      </c>
      <c r="BQ378" s="14">
        <v>1.0878859857482186</v>
      </c>
      <c r="BR378" s="14">
        <v>1.0103626943005182</v>
      </c>
      <c r="BS378" s="14">
        <v>1.0980392156862746</v>
      </c>
      <c r="BT378" s="14">
        <v>1.1585365853658536</v>
      </c>
      <c r="BU378" s="14">
        <v>1.1040892193308549</v>
      </c>
      <c r="BV378" s="14">
        <v>1.196927374301676</v>
      </c>
      <c r="BW378" s="14">
        <v>0.91208791208791207</v>
      </c>
      <c r="BX378" s="14">
        <v>1.1222076215505914</v>
      </c>
      <c r="BY378" s="14">
        <v>1.0441176470588236</v>
      </c>
      <c r="BZ378" s="14">
        <v>1.1287128712871286</v>
      </c>
      <c r="CA378" s="14">
        <v>1.1542288557213931</v>
      </c>
      <c r="CB378" s="14">
        <v>1.2688172043010753</v>
      </c>
      <c r="CC378" s="14">
        <v>1.0309278350515463</v>
      </c>
      <c r="CD378" s="14">
        <v>1.0193548387096774</v>
      </c>
      <c r="CE378" s="14">
        <v>1.1333333333333333</v>
      </c>
      <c r="CF378" s="14">
        <v>1.0954063604240283</v>
      </c>
      <c r="CG378" s="14">
        <v>1.2104018912529551</v>
      </c>
      <c r="CH378" s="14">
        <v>1.0583657587548638</v>
      </c>
      <c r="CI378" s="14">
        <v>1.5448543689320389</v>
      </c>
      <c r="CJ378" s="14">
        <v>1.0330188679245282</v>
      </c>
      <c r="CK378" s="14">
        <v>0.98432601880877746</v>
      </c>
      <c r="CL378" s="14">
        <v>3.8119658119658117</v>
      </c>
      <c r="CM378" s="14">
        <v>1.1085858585858586</v>
      </c>
      <c r="CN378" s="14">
        <v>0.96640826873385011</v>
      </c>
      <c r="CO378" s="14">
        <v>1.2113676731793961</v>
      </c>
      <c r="CP378" s="14">
        <v>1.2189349112426036</v>
      </c>
      <c r="CQ378" s="14">
        <v>0.9761336515513126</v>
      </c>
      <c r="CR378" s="14">
        <v>1.0603864734299517</v>
      </c>
      <c r="CS378" s="14">
        <v>1.1154855643044619</v>
      </c>
      <c r="CT378" s="14">
        <v>1.1603305785123967</v>
      </c>
      <c r="CU378" s="14">
        <v>0.90338164251207731</v>
      </c>
      <c r="CV378" s="14">
        <v>0.96324951644100576</v>
      </c>
      <c r="CW378" s="14">
        <v>1.058252427184466</v>
      </c>
      <c r="CX378" s="14">
        <v>1.2692307692307692</v>
      </c>
      <c r="CY378" s="14">
        <v>0.95079086115992972</v>
      </c>
      <c r="CZ378" s="14">
        <v>1.1066907775768535</v>
      </c>
      <c r="DA378" s="14">
        <v>0.92723004694835676</v>
      </c>
      <c r="DB378" s="14">
        <v>0.99727520435967298</v>
      </c>
      <c r="DC378" s="14">
        <v>1.1191709844559585</v>
      </c>
      <c r="DD378" s="14">
        <v>1.1987179487179487</v>
      </c>
      <c r="DE378" s="14">
        <v>1.0439024390243903</v>
      </c>
    </row>
    <row r="379" spans="1:109">
      <c r="A379">
        <v>647</v>
      </c>
      <c r="B379">
        <v>1</v>
      </c>
      <c r="C379">
        <v>14</v>
      </c>
      <c r="D379">
        <v>23</v>
      </c>
      <c r="E379">
        <v>780594</v>
      </c>
      <c r="F379" t="s">
        <v>310</v>
      </c>
      <c r="G379" t="s">
        <v>310</v>
      </c>
      <c r="H379" t="s">
        <v>1530</v>
      </c>
      <c r="J379" s="14">
        <v>1.0620155038759691</v>
      </c>
      <c r="K379" s="14">
        <v>1.2641165755919854</v>
      </c>
      <c r="L379" s="14">
        <v>0.91960784313725485</v>
      </c>
      <c r="M379" s="14">
        <v>2.6717557251908395</v>
      </c>
      <c r="N379" s="14">
        <v>1.0739247311827957</v>
      </c>
      <c r="O379" s="14">
        <v>0.88614298323036189</v>
      </c>
      <c r="P379" s="14">
        <v>1.006426735218509</v>
      </c>
      <c r="Q379" s="14">
        <v>1.1104972375690607</v>
      </c>
      <c r="R379" s="14">
        <v>1.1818181818181819</v>
      </c>
      <c r="S379" s="14">
        <v>1.1270718232044199</v>
      </c>
      <c r="T379" s="14">
        <v>1.1643059490084986</v>
      </c>
      <c r="U379" s="14">
        <v>1.3484848484848484</v>
      </c>
      <c r="V379" s="14">
        <v>1.1728395061728396</v>
      </c>
      <c r="W379" s="14">
        <v>1.144927536231884</v>
      </c>
      <c r="X379" s="14">
        <v>0.935969868173258</v>
      </c>
      <c r="Y379" s="14">
        <v>1.1752212389380532</v>
      </c>
      <c r="Z379" s="14">
        <v>1.0755287009063443</v>
      </c>
      <c r="AA379" s="14">
        <v>2.9473684210526314</v>
      </c>
      <c r="AB379" s="14">
        <v>1.0197628458498025</v>
      </c>
      <c r="AC379" s="14">
        <v>1.2272727272727273</v>
      </c>
      <c r="AD379" s="14">
        <v>1.267605633802817</v>
      </c>
      <c r="AE379" s="14">
        <v>1.1707317073170731</v>
      </c>
      <c r="AF379" s="14">
        <v>1.1404255319148937</v>
      </c>
      <c r="AG379" s="14">
        <v>1.5117924528301887</v>
      </c>
      <c r="AH379" s="14">
        <v>1.0384615384615385</v>
      </c>
      <c r="AI379" s="14">
        <v>1.0590062111801242</v>
      </c>
      <c r="AJ379" s="14">
        <v>1.0161290322580645</v>
      </c>
      <c r="AK379" s="14">
        <v>1.230958230958231</v>
      </c>
      <c r="AL379" s="14">
        <v>1.0938967136150235</v>
      </c>
      <c r="AM379" s="14">
        <v>1.053921568627451</v>
      </c>
      <c r="AN379" s="14">
        <v>1.0992366412213741</v>
      </c>
      <c r="AO379" s="14">
        <v>1.424757281553398</v>
      </c>
      <c r="AP379" s="14">
        <v>1.3155555555555556</v>
      </c>
      <c r="AQ379" s="14">
        <v>1.0835214446952597</v>
      </c>
      <c r="AR379" s="14">
        <v>1.0790273556231003</v>
      </c>
      <c r="AS379" s="14">
        <v>1.263671875</v>
      </c>
      <c r="AT379" s="14">
        <v>1.088235294117647</v>
      </c>
      <c r="AU379" s="14">
        <v>1.273469387755102</v>
      </c>
      <c r="AV379" s="14">
        <v>1.1499999999999999</v>
      </c>
      <c r="AW379" s="14">
        <v>1.1329305135951662</v>
      </c>
      <c r="AX379" s="14">
        <v>1.2</v>
      </c>
      <c r="AY379" s="14">
        <v>1.0757575757575757</v>
      </c>
      <c r="AZ379" s="14">
        <v>1.1553398058252426</v>
      </c>
      <c r="BA379" s="14">
        <v>1.2434017595307918</v>
      </c>
      <c r="BB379" s="14">
        <v>1.3220338983050848</v>
      </c>
      <c r="BC379" s="14">
        <v>1.0395833333333333</v>
      </c>
      <c r="BD379" s="14">
        <v>0.94505494505494503</v>
      </c>
      <c r="BE379" s="14">
        <v>1.4925864909390445</v>
      </c>
      <c r="BF379" s="14">
        <v>0.91752577319587625</v>
      </c>
      <c r="BG379" s="14">
        <v>0.92763157894736847</v>
      </c>
      <c r="BH379" s="14">
        <v>1.1000000000000001</v>
      </c>
      <c r="BI379" s="14">
        <v>1.0428211586901763</v>
      </c>
      <c r="BJ379" s="14">
        <v>1.048913043478261</v>
      </c>
      <c r="BK379" s="14">
        <v>0.92874692874692877</v>
      </c>
      <c r="BL379" s="14">
        <v>1.13215859030837</v>
      </c>
      <c r="BM379" s="14">
        <v>1.1742424242424243</v>
      </c>
      <c r="BN379" s="14">
        <v>1.0527950310559007</v>
      </c>
      <c r="BO379" s="14">
        <v>1.172972972972973</v>
      </c>
      <c r="BP379" s="14">
        <v>1.3134866937302661</v>
      </c>
      <c r="BQ379" s="14">
        <v>1.1235154394299287</v>
      </c>
      <c r="BR379" s="14">
        <v>1.0569948186528497</v>
      </c>
      <c r="BS379" s="14">
        <v>1.1045751633986929</v>
      </c>
      <c r="BT379" s="14">
        <v>1.1300813008130082</v>
      </c>
      <c r="BU379" s="14">
        <v>0.99628252788104088</v>
      </c>
      <c r="BV379" s="14">
        <v>1.1724860335195531</v>
      </c>
      <c r="BW379" s="14">
        <v>0.91575091575091572</v>
      </c>
      <c r="BX379" s="14">
        <v>1.1511169513797634</v>
      </c>
      <c r="BY379" s="14">
        <v>1.1000000000000001</v>
      </c>
      <c r="BZ379" s="14">
        <v>1.1683168316831682</v>
      </c>
      <c r="CA379" s="14">
        <v>1.0796019900497513</v>
      </c>
      <c r="CB379" s="14">
        <v>1.1559139784946237</v>
      </c>
      <c r="CC379" s="14">
        <v>1.0051546391752577</v>
      </c>
      <c r="CD379" s="14">
        <v>1.0258064516129033</v>
      </c>
      <c r="CE379" s="14">
        <v>1.2749999999999999</v>
      </c>
      <c r="CF379" s="14">
        <v>1.1731448763250882</v>
      </c>
      <c r="CG379" s="14">
        <v>1.3687943262411348</v>
      </c>
      <c r="CH379" s="14">
        <v>1.038910505836576</v>
      </c>
      <c r="CI379" s="14">
        <v>1.465631067961165</v>
      </c>
      <c r="CJ379" s="14">
        <v>1.0660377358490567</v>
      </c>
      <c r="CK379" s="14">
        <v>1.0470219435736676</v>
      </c>
      <c r="CL379" s="14">
        <v>1.6153846153846154</v>
      </c>
      <c r="CM379" s="14">
        <v>1.0265151515151516</v>
      </c>
      <c r="CN379" s="14">
        <v>0.97674418604651159</v>
      </c>
      <c r="CO379" s="14">
        <v>1.2824156305506216</v>
      </c>
      <c r="CP379" s="14">
        <v>1.2130177514792899</v>
      </c>
      <c r="CQ379" s="14">
        <v>1.0501193317422435</v>
      </c>
      <c r="CR379" s="14">
        <v>1.0628019323671498</v>
      </c>
      <c r="CS379" s="14">
        <v>1.178477690288714</v>
      </c>
      <c r="CT379" s="14">
        <v>1.2132231404958678</v>
      </c>
      <c r="CU379" s="14">
        <v>1.0434782608695652</v>
      </c>
      <c r="CV379" s="14">
        <v>0.98259187620889743</v>
      </c>
      <c r="CW379" s="14">
        <v>1.1966019417475728</v>
      </c>
      <c r="CX379" s="14">
        <v>1.3516483516483517</v>
      </c>
      <c r="CY379" s="14">
        <v>1.0298769771528997</v>
      </c>
      <c r="CZ379" s="14">
        <v>1.0144665461121158</v>
      </c>
      <c r="DA379" s="14">
        <v>1.0610328638497653</v>
      </c>
      <c r="DB379" s="14">
        <v>0.98637602179836514</v>
      </c>
      <c r="DC379" s="14">
        <v>1.1295336787564767</v>
      </c>
      <c r="DD379" s="14">
        <v>1.1538461538461537</v>
      </c>
      <c r="DE379" s="14">
        <v>1.1492682926829267</v>
      </c>
    </row>
    <row r="380" spans="1:109">
      <c r="A380">
        <v>648</v>
      </c>
      <c r="B380">
        <v>1</v>
      </c>
      <c r="C380">
        <v>14</v>
      </c>
      <c r="D380">
        <v>24</v>
      </c>
      <c r="E380">
        <v>780602</v>
      </c>
      <c r="F380" t="s">
        <v>310</v>
      </c>
      <c r="G380" t="s">
        <v>310</v>
      </c>
      <c r="H380" t="s">
        <v>1530</v>
      </c>
      <c r="J380" s="14">
        <v>1.2751937984496124</v>
      </c>
      <c r="K380" s="14">
        <v>1.1499696417729204</v>
      </c>
      <c r="L380" s="14">
        <v>0.91568627450980389</v>
      </c>
      <c r="M380" s="14">
        <v>1.9860050890585241</v>
      </c>
      <c r="N380" s="14">
        <v>0.96102150537634412</v>
      </c>
      <c r="O380" s="14">
        <v>0.79788172992056483</v>
      </c>
      <c r="P380" s="14">
        <v>0.91259640102827766</v>
      </c>
      <c r="Q380" s="14">
        <v>0.92817679558011046</v>
      </c>
      <c r="R380" s="14">
        <v>0.9363636363636364</v>
      </c>
      <c r="S380" s="14">
        <v>0.86740331491712708</v>
      </c>
      <c r="T380" s="14">
        <v>0.9178470254957507</v>
      </c>
      <c r="U380" s="14">
        <v>0.83838383838383834</v>
      </c>
      <c r="V380" s="14">
        <v>1.0823045267489713</v>
      </c>
      <c r="W380" s="14">
        <v>1.1159420289855073</v>
      </c>
      <c r="X380" s="14">
        <v>1.1318267419962336</v>
      </c>
      <c r="Y380" s="14">
        <v>0.95575221238938057</v>
      </c>
      <c r="Z380" s="14">
        <v>1.0634441087613293</v>
      </c>
      <c r="AA380" s="14">
        <v>1.2701754385964912</v>
      </c>
      <c r="AB380" s="14">
        <v>0.93280632411067199</v>
      </c>
      <c r="AC380" s="14">
        <v>1.0545454545454545</v>
      </c>
      <c r="AD380" s="14">
        <v>1.0422535211267605</v>
      </c>
      <c r="AE380" s="14">
        <v>1</v>
      </c>
      <c r="AF380" s="14">
        <v>1.0978723404255319</v>
      </c>
      <c r="AG380" s="14">
        <v>1.179245283018868</v>
      </c>
      <c r="AH380" s="14">
        <v>0.84615384615384615</v>
      </c>
      <c r="AI380" s="14">
        <v>0.85093167701863359</v>
      </c>
      <c r="AJ380" s="14">
        <v>0.93548387096774188</v>
      </c>
      <c r="AK380" s="14">
        <v>1.0147420147420148</v>
      </c>
      <c r="AL380" s="14">
        <v>1</v>
      </c>
      <c r="AM380" s="14">
        <v>1.392156862745098</v>
      </c>
      <c r="AN380" s="14">
        <v>1.1984732824427482</v>
      </c>
      <c r="AO380" s="14">
        <v>1.2742718446601942</v>
      </c>
      <c r="AP380" s="14">
        <v>1.2844444444444445</v>
      </c>
      <c r="AQ380" s="14">
        <v>0.92776523702031599</v>
      </c>
      <c r="AR380" s="14">
        <v>0.91489361702127658</v>
      </c>
      <c r="AS380" s="14">
        <v>0.7890625</v>
      </c>
      <c r="AT380" s="14">
        <v>0.98039215686274506</v>
      </c>
      <c r="AU380" s="14">
        <v>1.073469387755102</v>
      </c>
      <c r="AV380" s="14">
        <v>0.95</v>
      </c>
      <c r="AW380" s="14">
        <v>1.1087613293051359</v>
      </c>
      <c r="AX380" s="14">
        <v>1.1333333333333333</v>
      </c>
      <c r="AY380" s="14">
        <v>0.91666666666666663</v>
      </c>
      <c r="AZ380" s="14">
        <v>1.1796116504854368</v>
      </c>
      <c r="BA380" s="14">
        <v>0.99706744868035191</v>
      </c>
      <c r="BB380" s="14">
        <v>1.1412429378531073</v>
      </c>
      <c r="BC380" s="14">
        <v>0.96458333333333335</v>
      </c>
      <c r="BD380" s="14">
        <v>0.86263736263736268</v>
      </c>
      <c r="BE380" s="14">
        <v>1.2042833607907744</v>
      </c>
      <c r="BF380" s="14">
        <v>0.90132547864506629</v>
      </c>
      <c r="BG380" s="14">
        <v>0.83881578947368418</v>
      </c>
      <c r="BH380" s="14">
        <v>0.87142857142857144</v>
      </c>
      <c r="BI380" s="14">
        <v>1.0327455919395465</v>
      </c>
      <c r="BJ380" s="14">
        <v>0.83152173913043481</v>
      </c>
      <c r="BK380" s="14">
        <v>0.91154791154791159</v>
      </c>
      <c r="BL380" s="14">
        <v>0.89867841409691629</v>
      </c>
      <c r="BM380" s="14">
        <v>1.1363636363636365</v>
      </c>
      <c r="BN380" s="14">
        <v>0.97204968944099379</v>
      </c>
      <c r="BO380" s="14">
        <v>1.1135135135135135</v>
      </c>
      <c r="BP380" s="14">
        <v>1.0617952187640955</v>
      </c>
      <c r="BQ380" s="14">
        <v>0.94536817102137771</v>
      </c>
      <c r="BR380" s="14">
        <v>0.95336787564766834</v>
      </c>
      <c r="BS380" s="14">
        <v>0.99346405228758172</v>
      </c>
      <c r="BT380" s="14">
        <v>0.95934959349593496</v>
      </c>
      <c r="BU380" s="14">
        <v>0.7992565055762082</v>
      </c>
      <c r="BV380" s="14">
        <v>1.1417597765363128</v>
      </c>
      <c r="BW380" s="14">
        <v>0.93040293040293043</v>
      </c>
      <c r="BX380" s="14">
        <v>0.93561103810775292</v>
      </c>
      <c r="BY380" s="14">
        <v>1.0058823529411764</v>
      </c>
      <c r="BZ380" s="14">
        <v>0.99504950495049505</v>
      </c>
      <c r="CA380" s="14">
        <v>0.97512437810945274</v>
      </c>
      <c r="CB380" s="14">
        <v>1.086021505376344</v>
      </c>
      <c r="CC380" s="14">
        <v>0.93814432989690721</v>
      </c>
      <c r="CD380" s="14">
        <v>0.90322580645161288</v>
      </c>
      <c r="CE380" s="14">
        <v>1.0041666666666667</v>
      </c>
      <c r="CF380" s="14">
        <v>0.92226148409893993</v>
      </c>
      <c r="CG380" s="14">
        <v>1.6595744680851063</v>
      </c>
      <c r="CH380" s="14">
        <v>1.1245136186770428</v>
      </c>
      <c r="CI380" s="14">
        <v>1.0112621359223302</v>
      </c>
      <c r="CJ380" s="14">
        <v>0.91509433962264153</v>
      </c>
      <c r="CK380" s="14">
        <v>1.0376175548589341</v>
      </c>
      <c r="CL380" s="14">
        <v>1.061965811965812</v>
      </c>
      <c r="CM380" s="14">
        <v>1.0631313131313131</v>
      </c>
      <c r="CN380" s="14">
        <v>0.92248062015503873</v>
      </c>
      <c r="CO380" s="14">
        <v>0.90230905861456479</v>
      </c>
      <c r="CP380" s="14">
        <v>1.0591715976331362</v>
      </c>
      <c r="CQ380" s="14">
        <v>0.93078758949880669</v>
      </c>
      <c r="CR380" s="14">
        <v>1.0289855072463767</v>
      </c>
      <c r="CS380" s="14">
        <v>0.94750656167978997</v>
      </c>
      <c r="CT380" s="14">
        <v>0.90743801652892564</v>
      </c>
      <c r="CU380" s="14">
        <v>0.95169082125603865</v>
      </c>
      <c r="CV380" s="14">
        <v>0.8646034816247582</v>
      </c>
      <c r="CW380" s="14">
        <v>1.0072815533980584</v>
      </c>
      <c r="CX380" s="14">
        <v>1</v>
      </c>
      <c r="CY380" s="14">
        <v>1.0070298769771528</v>
      </c>
      <c r="CZ380" s="14">
        <v>0.92585895117540684</v>
      </c>
      <c r="DA380" s="14">
        <v>0.83098591549295775</v>
      </c>
      <c r="DB380" s="14">
        <v>0.91825613079019075</v>
      </c>
      <c r="DC380" s="14">
        <v>1.0569948186528497</v>
      </c>
      <c r="DD380" s="14">
        <v>0.95512820512820518</v>
      </c>
      <c r="DE380" s="14">
        <v>1.118048780487805</v>
      </c>
    </row>
    <row r="381" spans="1:109">
      <c r="A381">
        <v>649</v>
      </c>
      <c r="B381">
        <v>1</v>
      </c>
      <c r="C381">
        <v>14</v>
      </c>
      <c r="D381">
        <v>25</v>
      </c>
      <c r="E381">
        <v>780491</v>
      </c>
      <c r="F381" t="s">
        <v>600</v>
      </c>
      <c r="G381" t="s">
        <v>1739</v>
      </c>
      <c r="H381" t="s">
        <v>1530</v>
      </c>
      <c r="J381" s="14">
        <v>1.2868217054263567</v>
      </c>
      <c r="K381" s="14">
        <v>1.3211900425015179</v>
      </c>
      <c r="L381" s="14">
        <v>1.1215686274509804</v>
      </c>
      <c r="M381" s="14">
        <v>1.2875318066157762</v>
      </c>
      <c r="N381" s="14">
        <v>0.99193548387096775</v>
      </c>
      <c r="O381" s="14">
        <v>0.82612533097969987</v>
      </c>
      <c r="P381" s="14">
        <v>0.93701799485861181</v>
      </c>
      <c r="Q381" s="14">
        <v>1.1767955801104972</v>
      </c>
      <c r="R381" s="14">
        <v>1.009090909090909</v>
      </c>
      <c r="S381" s="14">
        <v>0.93370165745856348</v>
      </c>
      <c r="T381" s="14">
        <v>0.87535410764872523</v>
      </c>
      <c r="U381" s="14">
        <v>0.78787878787878785</v>
      </c>
      <c r="V381" s="14">
        <v>1.2427983539094649</v>
      </c>
      <c r="W381" s="14">
        <v>1.4130434782608696</v>
      </c>
      <c r="X381" s="14">
        <v>0.99058380414312619</v>
      </c>
      <c r="Y381" s="14">
        <v>1.0371681415929204</v>
      </c>
      <c r="Z381" s="14">
        <v>1.148036253776435</v>
      </c>
      <c r="AA381" s="14">
        <v>1.1087719298245613</v>
      </c>
      <c r="AB381" s="14">
        <v>1.075098814229249</v>
      </c>
      <c r="AC381" s="14">
        <v>1.2</v>
      </c>
      <c r="AD381" s="14">
        <v>1.0704225352112675</v>
      </c>
      <c r="AE381" s="14">
        <v>1.1280487804878048</v>
      </c>
      <c r="AF381" s="14">
        <v>1.1744680851063829</v>
      </c>
      <c r="AG381" s="14">
        <v>1.1627358490566038</v>
      </c>
      <c r="AH381" s="14">
        <v>0.94444444444444442</v>
      </c>
      <c r="AI381" s="14">
        <v>1.0372670807453417</v>
      </c>
      <c r="AJ381" s="14">
        <v>1.2580645161290323</v>
      </c>
      <c r="AK381" s="14">
        <v>1.4103194103194103</v>
      </c>
      <c r="AL381" s="14">
        <v>1.2629107981220657</v>
      </c>
      <c r="AM381" s="14">
        <v>0.98039215686274506</v>
      </c>
      <c r="AN381" s="14">
        <v>1.0687022900763359</v>
      </c>
      <c r="AO381" s="14">
        <v>0.99271844660194175</v>
      </c>
      <c r="AP381" s="14">
        <v>1.1777777777777778</v>
      </c>
      <c r="AQ381" s="14">
        <v>1.0406320541760723</v>
      </c>
      <c r="AR381" s="14">
        <v>1.1246200607902737</v>
      </c>
      <c r="AS381" s="14">
        <v>1.234375</v>
      </c>
      <c r="AT381" s="14">
        <v>1.0849673202614378</v>
      </c>
      <c r="AU381" s="14">
        <v>0.80408163265306121</v>
      </c>
      <c r="AV381" s="14">
        <v>1.075</v>
      </c>
      <c r="AW381" s="14">
        <v>1.0694864048338368</v>
      </c>
      <c r="AX381" s="14">
        <v>1.0933333333333333</v>
      </c>
      <c r="AY381" s="14">
        <v>1.3181818181818181</v>
      </c>
      <c r="AZ381" s="14">
        <v>1.116504854368932</v>
      </c>
      <c r="BA381" s="14">
        <v>1.2580645161290323</v>
      </c>
      <c r="BB381" s="14">
        <v>1.0790960451977401</v>
      </c>
      <c r="BC381" s="14">
        <v>1.0104166666666667</v>
      </c>
      <c r="BD381" s="14">
        <v>0.8351648351648352</v>
      </c>
      <c r="BE381" s="14">
        <v>1.2191103789126854</v>
      </c>
      <c r="BF381" s="14">
        <v>0.86745213549337263</v>
      </c>
      <c r="BG381" s="14">
        <v>1.0197368421052631</v>
      </c>
      <c r="BH381" s="14">
        <v>1.05</v>
      </c>
      <c r="BI381" s="14">
        <v>1.2670025188916876</v>
      </c>
      <c r="BJ381" s="14">
        <v>0.73369565217391308</v>
      </c>
      <c r="BK381" s="14">
        <v>1.1793611793611793</v>
      </c>
      <c r="BL381" s="14">
        <v>1.0616740088105727</v>
      </c>
      <c r="BM381" s="14">
        <v>1.1616161616161615</v>
      </c>
      <c r="BN381" s="14">
        <v>1.0683229813664596</v>
      </c>
      <c r="BO381" s="14">
        <v>1.1324324324324324</v>
      </c>
      <c r="BP381" s="14">
        <v>1.1556156968876861</v>
      </c>
      <c r="BQ381" s="14">
        <v>0.88361045130641325</v>
      </c>
      <c r="BR381" s="14">
        <v>1.1917098445595855</v>
      </c>
      <c r="BS381" s="14">
        <v>0.9673202614379085</v>
      </c>
      <c r="BT381" s="14">
        <v>1.1463414634146341</v>
      </c>
      <c r="BU381" s="14">
        <v>0.94052044609665431</v>
      </c>
      <c r="BV381" s="14">
        <v>0.9811452513966481</v>
      </c>
      <c r="BW381" s="14">
        <v>0.94505494505494503</v>
      </c>
      <c r="BX381" s="14">
        <v>0.97897503285151122</v>
      </c>
      <c r="BY381" s="14">
        <v>1.1764705882352942</v>
      </c>
      <c r="BZ381" s="14">
        <v>1.386138613861386</v>
      </c>
      <c r="CA381" s="14">
        <v>0.98009950248756217</v>
      </c>
      <c r="CB381" s="14">
        <v>1.075268817204301</v>
      </c>
      <c r="CC381" s="14">
        <v>1.0515463917525774</v>
      </c>
      <c r="CD381" s="14">
        <v>1.2516129032258065</v>
      </c>
      <c r="CE381" s="14">
        <v>1.0249999999999999</v>
      </c>
      <c r="CF381" s="14">
        <v>1.1130742049469964</v>
      </c>
      <c r="CG381" s="14">
        <v>1.3026004728132388</v>
      </c>
      <c r="CH381" s="14">
        <v>1.1011673151750974</v>
      </c>
      <c r="CI381" s="14">
        <v>1.0524271844660193</v>
      </c>
      <c r="CJ381" s="14">
        <v>1.0259433962264151</v>
      </c>
      <c r="CK381" s="14">
        <v>1.0376175548589341</v>
      </c>
      <c r="CL381" s="14">
        <v>1.2692307692307692</v>
      </c>
      <c r="CM381" s="14">
        <v>1.1565656565656566</v>
      </c>
      <c r="CN381" s="14">
        <v>1.0387596899224807</v>
      </c>
      <c r="CO381" s="14">
        <v>1.1900532859680284</v>
      </c>
      <c r="CP381" s="14">
        <v>1.1745562130177514</v>
      </c>
      <c r="CQ381" s="14">
        <v>1.107398568019093</v>
      </c>
      <c r="CR381" s="14">
        <v>1.036231884057971</v>
      </c>
      <c r="CS381" s="14">
        <v>1.1679790026246719</v>
      </c>
      <c r="CT381" s="14">
        <v>1.0661157024793388</v>
      </c>
      <c r="CU381" s="14">
        <v>0.98550724637681164</v>
      </c>
      <c r="CV381" s="14">
        <v>1.0444874274661509</v>
      </c>
      <c r="CW381" s="14">
        <v>1.2548543689320388</v>
      </c>
      <c r="CX381" s="14">
        <v>0.99725274725274726</v>
      </c>
      <c r="CY381" s="14">
        <v>1.2425307557117751</v>
      </c>
      <c r="CZ381" s="14">
        <v>1.0343580470162748</v>
      </c>
      <c r="DA381" s="14">
        <v>0.92018779342723001</v>
      </c>
      <c r="DB381" s="14">
        <v>0.99727520435967298</v>
      </c>
      <c r="DC381" s="14">
        <v>1.0932642487046633</v>
      </c>
      <c r="DD381" s="14">
        <v>1.0384615384615385</v>
      </c>
      <c r="DE381" s="14">
        <v>1.1453658536585365</v>
      </c>
    </row>
    <row r="382" spans="1:109">
      <c r="A382">
        <v>650</v>
      </c>
      <c r="B382">
        <v>1</v>
      </c>
      <c r="C382">
        <v>14</v>
      </c>
      <c r="D382">
        <v>26</v>
      </c>
      <c r="E382">
        <v>780499</v>
      </c>
      <c r="F382" t="s">
        <v>601</v>
      </c>
      <c r="G382" t="s">
        <v>1740</v>
      </c>
      <c r="H382" t="s">
        <v>1530</v>
      </c>
      <c r="J382" s="14">
        <v>1.2441860465116279</v>
      </c>
      <c r="K382" s="14">
        <v>1.0892531876138434</v>
      </c>
      <c r="L382" s="14">
        <v>0.81960784313725488</v>
      </c>
      <c r="M382" s="14">
        <v>1.0572519083969465</v>
      </c>
      <c r="N382" s="14">
        <v>0.93682795698924726</v>
      </c>
      <c r="O382" s="14">
        <v>0.75904677846425417</v>
      </c>
      <c r="P382" s="14">
        <v>0.99357326478149099</v>
      </c>
      <c r="Q382" s="14">
        <v>1.0276243093922652</v>
      </c>
      <c r="R382" s="14">
        <v>1.1545454545454545</v>
      </c>
      <c r="S382" s="14">
        <v>1.0718232044198894</v>
      </c>
      <c r="T382" s="14">
        <v>1.0906515580736544</v>
      </c>
      <c r="U382" s="14">
        <v>1.0454545454545454</v>
      </c>
      <c r="V382" s="14">
        <v>1.131687242798354</v>
      </c>
      <c r="W382" s="14">
        <v>0.99275362318840576</v>
      </c>
      <c r="X382" s="14">
        <v>0.94538606403013181</v>
      </c>
      <c r="Y382" s="14">
        <v>0.84247787610619473</v>
      </c>
      <c r="Z382" s="14">
        <v>1.3021148036253776</v>
      </c>
      <c r="AA382" s="14">
        <v>2.0421052631578949</v>
      </c>
      <c r="AB382" s="14">
        <v>1.0395256916996047</v>
      </c>
      <c r="AC382" s="14">
        <v>1.0636363636363637</v>
      </c>
      <c r="AD382" s="14">
        <v>1.056338028169014</v>
      </c>
      <c r="AE382" s="14">
        <v>0.95121951219512191</v>
      </c>
      <c r="AF382" s="14">
        <v>0.96170212765957441</v>
      </c>
      <c r="AG382" s="14">
        <v>1.0990566037735849</v>
      </c>
      <c r="AH382" s="14">
        <v>0.95299145299145294</v>
      </c>
      <c r="AI382" s="14">
        <v>1.2267080745341614</v>
      </c>
      <c r="AJ382" s="14">
        <v>1.0483870967741935</v>
      </c>
      <c r="AK382" s="14">
        <v>1.0343980343980343</v>
      </c>
      <c r="AL382" s="14">
        <v>1.2863849765258215</v>
      </c>
      <c r="AM382" s="14">
        <v>0.9509803921568627</v>
      </c>
      <c r="AN382" s="14">
        <v>0.93129770992366412</v>
      </c>
      <c r="AO382" s="14">
        <v>0.91504854368932043</v>
      </c>
      <c r="AP382" s="14">
        <v>1.0977777777777777</v>
      </c>
      <c r="AQ382" s="14">
        <v>0.92325056433408581</v>
      </c>
      <c r="AR382" s="14">
        <v>0.91185410334346506</v>
      </c>
      <c r="AS382" s="14">
        <v>0.900390625</v>
      </c>
      <c r="AT382" s="14">
        <v>1.0294117647058822</v>
      </c>
      <c r="AU382" s="14">
        <v>1.1551020408163266</v>
      </c>
      <c r="AV382" s="14">
        <v>1.0249999999999999</v>
      </c>
      <c r="AW382" s="14">
        <v>0.93051359516616317</v>
      </c>
      <c r="AX382" s="14">
        <v>1.18</v>
      </c>
      <c r="AY382" s="14">
        <v>1</v>
      </c>
      <c r="AZ382" s="14">
        <v>0.99029126213592233</v>
      </c>
      <c r="BA382" s="14">
        <v>1.1876832844574781</v>
      </c>
      <c r="BB382" s="14">
        <v>1.0451977401129944</v>
      </c>
      <c r="BC382" s="14">
        <v>0.9291666666666667</v>
      </c>
      <c r="BD382" s="14">
        <v>0.86813186813186816</v>
      </c>
      <c r="BE382" s="14">
        <v>1.2141680395387149</v>
      </c>
      <c r="BF382" s="14">
        <v>0.9955817378497791</v>
      </c>
      <c r="BG382" s="14">
        <v>1.006578947368421</v>
      </c>
      <c r="BH382" s="14">
        <v>0.92142857142857137</v>
      </c>
      <c r="BI382" s="14">
        <v>1.0100755667506298</v>
      </c>
      <c r="BJ382" s="14">
        <v>0.81521739130434778</v>
      </c>
      <c r="BK382" s="14">
        <v>0.94840294840294836</v>
      </c>
      <c r="BL382" s="14">
        <v>0.95594713656387664</v>
      </c>
      <c r="BM382" s="14">
        <v>1.1565656565656566</v>
      </c>
      <c r="BN382" s="14">
        <v>1.031055900621118</v>
      </c>
      <c r="BO382" s="14">
        <v>0.9756756756756757</v>
      </c>
      <c r="BP382" s="14">
        <v>1.0437528191249437</v>
      </c>
      <c r="BQ382" s="14">
        <v>0.94774346793349173</v>
      </c>
      <c r="BR382" s="14">
        <v>0.97409326424870468</v>
      </c>
      <c r="BS382" s="14">
        <v>0.98692810457516345</v>
      </c>
      <c r="BT382" s="14">
        <v>1.1016260162601625</v>
      </c>
      <c r="BU382" s="14">
        <v>1.0855018587360594</v>
      </c>
      <c r="BV382" s="14">
        <v>1.0391061452513966</v>
      </c>
      <c r="BW382" s="14">
        <v>0.90109890109890112</v>
      </c>
      <c r="BX382" s="14">
        <v>0.95400788436268069</v>
      </c>
      <c r="BY382" s="14">
        <v>1.026470588235294</v>
      </c>
      <c r="BZ382" s="14">
        <v>1.5594059405940595</v>
      </c>
      <c r="CA382" s="14">
        <v>1.0298507462686568</v>
      </c>
      <c r="CB382" s="14">
        <v>1.0698924731182795</v>
      </c>
      <c r="CC382" s="14">
        <v>0.98453608247422686</v>
      </c>
      <c r="CD382" s="14">
        <v>1</v>
      </c>
      <c r="CE382" s="14">
        <v>1.2041666666666666</v>
      </c>
      <c r="CF382" s="14">
        <v>1.088339222614841</v>
      </c>
      <c r="CG382" s="14">
        <v>1.3617021276595744</v>
      </c>
      <c r="CH382" s="14">
        <v>1.0077821011673151</v>
      </c>
      <c r="CI382" s="14">
        <v>1.0656310679611651</v>
      </c>
      <c r="CJ382" s="14">
        <v>0.89622641509433965</v>
      </c>
      <c r="CK382" s="14">
        <v>1.025078369905956</v>
      </c>
      <c r="CL382" s="14">
        <v>1.9893162393162394</v>
      </c>
      <c r="CM382" s="14">
        <v>0.95328282828282829</v>
      </c>
      <c r="CN382" s="14">
        <v>1.0232558139534884</v>
      </c>
      <c r="CO382" s="14">
        <v>1.2042628774422734</v>
      </c>
      <c r="CP382" s="14">
        <v>1.0029585798816567</v>
      </c>
      <c r="CQ382" s="14">
        <v>0.94272076372315039</v>
      </c>
      <c r="CR382" s="14">
        <v>1.0338164251207729</v>
      </c>
      <c r="CS382" s="14">
        <v>1.0446194225721785</v>
      </c>
      <c r="CT382" s="14">
        <v>1.0644628099173554</v>
      </c>
      <c r="CU382" s="14">
        <v>1.1400966183574879</v>
      </c>
      <c r="CV382" s="14">
        <v>0.98646034816247585</v>
      </c>
      <c r="CW382" s="14">
        <v>1.1844660194174756</v>
      </c>
      <c r="CX382" s="14">
        <v>0.99450549450549453</v>
      </c>
      <c r="CY382" s="14">
        <v>1.0597539543057997</v>
      </c>
      <c r="CZ382" s="14">
        <v>0.89511754068716098</v>
      </c>
      <c r="DA382" s="14">
        <v>0.98356807511737088</v>
      </c>
      <c r="DB382" s="14">
        <v>0.92370572207084467</v>
      </c>
      <c r="DC382" s="14">
        <v>0.98445595854922274</v>
      </c>
      <c r="DD382" s="14">
        <v>1.1282051282051282</v>
      </c>
      <c r="DE382" s="14">
        <v>1.1570731707317072</v>
      </c>
    </row>
    <row r="383" spans="1:109">
      <c r="A383">
        <v>651</v>
      </c>
      <c r="B383">
        <v>1</v>
      </c>
      <c r="C383">
        <v>14</v>
      </c>
      <c r="D383">
        <v>27</v>
      </c>
      <c r="E383">
        <v>780507</v>
      </c>
      <c r="F383" t="s">
        <v>602</v>
      </c>
      <c r="G383" t="s">
        <v>1545</v>
      </c>
      <c r="H383" t="s">
        <v>1530</v>
      </c>
      <c r="J383" s="14">
        <v>1.3255813953488371</v>
      </c>
      <c r="K383" s="14">
        <v>1.1888281724347298</v>
      </c>
      <c r="L383" s="14">
        <v>1.8372549019607842</v>
      </c>
      <c r="M383" s="14">
        <v>1.3078880407124682</v>
      </c>
      <c r="N383" s="14">
        <v>1.403225806451613</v>
      </c>
      <c r="O383" s="14">
        <v>0.78729037952338921</v>
      </c>
      <c r="P383" s="14">
        <v>1.0115681233933163</v>
      </c>
      <c r="Q383" s="14">
        <v>1.1160220994475138</v>
      </c>
      <c r="R383" s="14">
        <v>1.2318181818181819</v>
      </c>
      <c r="S383" s="14">
        <v>1.2099447513812154</v>
      </c>
      <c r="T383" s="14">
        <v>1.1444759206798867</v>
      </c>
      <c r="U383" s="14">
        <v>1.1616161616161615</v>
      </c>
      <c r="V383" s="14">
        <v>2.2016460905349793</v>
      </c>
      <c r="W383" s="14">
        <v>0.97826086956521741</v>
      </c>
      <c r="X383" s="14">
        <v>1.128060263653484</v>
      </c>
      <c r="Y383" s="14">
        <v>1.0300884955752212</v>
      </c>
      <c r="Z383" s="14">
        <v>1.5921450151057401</v>
      </c>
      <c r="AA383" s="14">
        <v>1.7333333333333334</v>
      </c>
      <c r="AB383" s="14">
        <v>1.0355731225296443</v>
      </c>
      <c r="AC383" s="14">
        <v>1.1636363636363636</v>
      </c>
      <c r="AD383" s="14">
        <v>1.1690140845070423</v>
      </c>
      <c r="AE383" s="14">
        <v>1.4207317073170731</v>
      </c>
      <c r="AF383" s="14">
        <v>1.8808510638297873</v>
      </c>
      <c r="AG383" s="14">
        <v>1.2452830188679245</v>
      </c>
      <c r="AH383" s="14">
        <v>1.0299145299145298</v>
      </c>
      <c r="AI383" s="14">
        <v>1.9409937888198758</v>
      </c>
      <c r="AJ383" s="14">
        <v>1.1290322580645162</v>
      </c>
      <c r="AK383" s="14">
        <v>1.0515970515970516</v>
      </c>
      <c r="AL383" s="14">
        <v>1.2018779342723005</v>
      </c>
      <c r="AM383" s="14">
        <v>1.053921568627451</v>
      </c>
      <c r="AN383" s="14">
        <v>1.0534351145038168</v>
      </c>
      <c r="AO383" s="14">
        <v>0.89805825242718451</v>
      </c>
      <c r="AP383" s="14">
        <v>1.4177777777777778</v>
      </c>
      <c r="AQ383" s="14">
        <v>2.6433408577878104</v>
      </c>
      <c r="AR383" s="14">
        <v>0.9057750759878419</v>
      </c>
      <c r="AS383" s="14">
        <v>0.8671875</v>
      </c>
      <c r="AT383" s="14">
        <v>0.97712418300653592</v>
      </c>
      <c r="AU383" s="14">
        <v>1.1510204081632653</v>
      </c>
      <c r="AV383" s="14">
        <v>1.0249999999999999</v>
      </c>
      <c r="AW383" s="14">
        <v>1.0241691842900302</v>
      </c>
      <c r="AX383" s="14">
        <v>1.2933333333333332</v>
      </c>
      <c r="AY383" s="14">
        <v>1.1666666666666667</v>
      </c>
      <c r="AZ383" s="14">
        <v>0.96116504854368934</v>
      </c>
      <c r="BA383" s="14">
        <v>1.0703812316715542</v>
      </c>
      <c r="BB383" s="14">
        <v>1.3050847457627119</v>
      </c>
      <c r="BC383" s="14">
        <v>0.9916666666666667</v>
      </c>
      <c r="BD383" s="14">
        <v>2.0054945054945055</v>
      </c>
      <c r="BE383" s="14">
        <v>8.662273476112027</v>
      </c>
      <c r="BF383" s="14">
        <v>0.98969072164948457</v>
      </c>
      <c r="BG383" s="14">
        <v>0.92434210526315785</v>
      </c>
      <c r="BH383" s="14">
        <v>1.0285714285714285</v>
      </c>
      <c r="BI383" s="14">
        <v>1.0377833753148615</v>
      </c>
      <c r="BJ383" s="14">
        <v>1.8695652173913044</v>
      </c>
      <c r="BK383" s="14">
        <v>1.8648648648648649</v>
      </c>
      <c r="BL383" s="14">
        <v>1.1409691629955947</v>
      </c>
      <c r="BM383" s="14">
        <v>1.404040404040404</v>
      </c>
      <c r="BN383" s="14">
        <v>1.0450310559006211</v>
      </c>
      <c r="BO383" s="14">
        <v>1.7054054054054053</v>
      </c>
      <c r="BP383" s="14">
        <v>1.2972485340550293</v>
      </c>
      <c r="BQ383" s="14">
        <v>2.0332541567695963</v>
      </c>
      <c r="BR383" s="14">
        <v>1.0155440414507773</v>
      </c>
      <c r="BS383" s="14">
        <v>1.1045751633986929</v>
      </c>
      <c r="BT383" s="14">
        <v>1.9593495934959348</v>
      </c>
      <c r="BU383" s="14">
        <v>3.524163568773234</v>
      </c>
      <c r="BV383" s="14">
        <v>1.130586592178771</v>
      </c>
      <c r="BW383" s="14">
        <v>0.89743589743589747</v>
      </c>
      <c r="BX383" s="14">
        <v>1.1156373193166886</v>
      </c>
      <c r="BY383" s="14">
        <v>1.9705882352941178</v>
      </c>
      <c r="BZ383" s="14">
        <v>1.1237623762376239</v>
      </c>
      <c r="CA383" s="14">
        <v>1.1243781094527363</v>
      </c>
      <c r="CB383" s="14">
        <v>1.2311827956989247</v>
      </c>
      <c r="CC383" s="14">
        <v>1.2061855670103092</v>
      </c>
      <c r="CD383" s="14">
        <v>0.9419354838709677</v>
      </c>
      <c r="CE383" s="14">
        <v>1.1416666666666666</v>
      </c>
      <c r="CF383" s="14">
        <v>1.1024734982332156</v>
      </c>
      <c r="CG383" s="14">
        <v>1.2765957446808511</v>
      </c>
      <c r="CH383" s="14">
        <v>1.2879377431906616</v>
      </c>
      <c r="CI383" s="14">
        <v>1.0151456310679612</v>
      </c>
      <c r="CJ383" s="14">
        <v>4.8985849056603774</v>
      </c>
      <c r="CK383" s="14">
        <v>2.2633228840125392</v>
      </c>
      <c r="CL383" s="14">
        <v>2.6282051282051282</v>
      </c>
      <c r="CM383" s="14">
        <v>1.0252525252525253</v>
      </c>
      <c r="CN383" s="14">
        <v>1.0465116279069768</v>
      </c>
      <c r="CO383" s="14">
        <v>2.0106571936056836</v>
      </c>
      <c r="CP383" s="14">
        <v>3.7928994082840237</v>
      </c>
      <c r="CQ383" s="14">
        <v>0.92601431980906923</v>
      </c>
      <c r="CR383" s="14">
        <v>1.0483091787439613</v>
      </c>
      <c r="CS383" s="14">
        <v>1.6246719160104988</v>
      </c>
      <c r="CT383" s="14">
        <v>1.3471074380165289</v>
      </c>
      <c r="CU383" s="14">
        <v>2.8840579710144927</v>
      </c>
      <c r="CV383" s="14">
        <v>1.2611218568665377</v>
      </c>
      <c r="CW383" s="14">
        <v>1.1771844660194175</v>
      </c>
      <c r="CX383" s="14">
        <v>1.3956043956043955</v>
      </c>
      <c r="CY383" s="14">
        <v>1.133567662565905</v>
      </c>
      <c r="CZ383" s="14">
        <v>0.90777576853526221</v>
      </c>
      <c r="DA383" s="14">
        <v>0.95774647887323938</v>
      </c>
      <c r="DB383" s="14">
        <v>1.0190735694822888</v>
      </c>
      <c r="DC383" s="14">
        <v>1.1217616580310881</v>
      </c>
      <c r="DD383" s="14">
        <v>1.1794871794871795</v>
      </c>
      <c r="DE383" s="14">
        <v>1.0985365853658537</v>
      </c>
    </row>
    <row r="384" spans="1:109">
      <c r="A384">
        <v>652</v>
      </c>
      <c r="B384">
        <v>1</v>
      </c>
      <c r="C384">
        <v>14</v>
      </c>
      <c r="D384">
        <v>28</v>
      </c>
      <c r="E384">
        <v>780587</v>
      </c>
      <c r="F384" t="s">
        <v>603</v>
      </c>
      <c r="G384" t="s">
        <v>1529</v>
      </c>
      <c r="H384" t="s">
        <v>1530</v>
      </c>
      <c r="J384" s="14">
        <v>1.5465116279069768</v>
      </c>
      <c r="K384" s="14">
        <v>1.5349119611414694</v>
      </c>
      <c r="L384" s="14">
        <v>1.0450980392156863</v>
      </c>
      <c r="M384" s="14">
        <v>2.0267175572519083</v>
      </c>
      <c r="N384" s="14">
        <v>1.1814516129032258</v>
      </c>
      <c r="O384" s="14">
        <v>0.93027360988526042</v>
      </c>
      <c r="P384" s="14">
        <v>1.2197943444730077</v>
      </c>
      <c r="Q384" s="14">
        <v>1.580110497237569</v>
      </c>
      <c r="R384" s="14">
        <v>1.509090909090909</v>
      </c>
      <c r="S384" s="14">
        <v>1.3093922651933703</v>
      </c>
      <c r="T384" s="14">
        <v>1.3257790368271956</v>
      </c>
      <c r="U384" s="14">
        <v>1.3282828282828283</v>
      </c>
      <c r="V384" s="14">
        <v>1.4279835390946503</v>
      </c>
      <c r="W384" s="14">
        <v>1.2971014492753623</v>
      </c>
      <c r="X384" s="14">
        <v>0.93408662900188322</v>
      </c>
      <c r="Y384" s="14">
        <v>1.072566371681416</v>
      </c>
      <c r="Z384" s="14">
        <v>1.4743202416918428</v>
      </c>
      <c r="AA384" s="14">
        <v>6.4140350877192986</v>
      </c>
      <c r="AB384" s="14">
        <v>1.4466403162055337</v>
      </c>
      <c r="AC384" s="14">
        <v>1.5272727272727273</v>
      </c>
      <c r="AD384" s="14">
        <v>1.1267605633802817</v>
      </c>
      <c r="AE384" s="14">
        <v>1.0975609756097562</v>
      </c>
      <c r="AF384" s="14">
        <v>1.553191489361702</v>
      </c>
      <c r="AG384" s="14">
        <v>1.5283018867924529</v>
      </c>
      <c r="AH384" s="14">
        <v>1.1581196581196582</v>
      </c>
      <c r="AI384" s="14">
        <v>1.1459627329192548</v>
      </c>
      <c r="AJ384" s="14">
        <v>1.2096774193548387</v>
      </c>
      <c r="AK384" s="14">
        <v>1.5479115479115479</v>
      </c>
      <c r="AL384" s="14">
        <v>1.4225352112676057</v>
      </c>
      <c r="AM384" s="14">
        <v>1.3137254901960784</v>
      </c>
      <c r="AN384" s="14">
        <v>1.0458015267175573</v>
      </c>
      <c r="AO384" s="14">
        <v>1.279126213592233</v>
      </c>
      <c r="AP384" s="14">
        <v>1.3422222222222222</v>
      </c>
      <c r="AQ384" s="14">
        <v>0.90293453724604966</v>
      </c>
      <c r="AR384" s="14">
        <v>1.0547112462006079</v>
      </c>
      <c r="AS384" s="14">
        <v>1.216796875</v>
      </c>
      <c r="AT384" s="14">
        <v>1.1437908496732025</v>
      </c>
      <c r="AU384" s="14">
        <v>1.4489795918367347</v>
      </c>
      <c r="AV384" s="14">
        <v>1.075</v>
      </c>
      <c r="AW384" s="14">
        <v>1.1238670694864048</v>
      </c>
      <c r="AX384" s="14">
        <v>1.3466666666666667</v>
      </c>
      <c r="AY384" s="14">
        <v>1.4166666666666667</v>
      </c>
      <c r="AZ384" s="14">
        <v>1.3495145631067962</v>
      </c>
      <c r="BA384" s="14">
        <v>1.2844574780058651</v>
      </c>
      <c r="BB384" s="14">
        <v>1.0169491525423728</v>
      </c>
      <c r="BC384" s="14">
        <v>0.98124999999999996</v>
      </c>
      <c r="BD384" s="14">
        <v>0.95604395604395609</v>
      </c>
      <c r="BE384" s="14">
        <v>1.3360790774299836</v>
      </c>
      <c r="BF384" s="14">
        <v>1.0088365243004418</v>
      </c>
      <c r="BG384" s="14">
        <v>1.131578947368421</v>
      </c>
      <c r="BH384" s="14">
        <v>1.0285714285714285</v>
      </c>
      <c r="BI384" s="14">
        <v>1.1007556675062973</v>
      </c>
      <c r="BJ384" s="14">
        <v>1</v>
      </c>
      <c r="BK384" s="14">
        <v>1.1105651105651106</v>
      </c>
      <c r="BL384" s="14">
        <v>1.2687224669603525</v>
      </c>
      <c r="BM384" s="14">
        <v>1.1818181818181819</v>
      </c>
      <c r="BN384" s="14">
        <v>1.0217391304347827</v>
      </c>
      <c r="BO384" s="14">
        <v>1.2675675675675675</v>
      </c>
      <c r="BP384" s="14">
        <v>1.2918358141632837</v>
      </c>
      <c r="BQ384" s="14">
        <v>1.1448931116389549</v>
      </c>
      <c r="BR384" s="14">
        <v>1.2901554404145077</v>
      </c>
      <c r="BS384" s="14">
        <v>1.2026143790849673</v>
      </c>
      <c r="BT384" s="14">
        <v>1.1056910569105691</v>
      </c>
      <c r="BU384" s="14">
        <v>1.1338289962825279</v>
      </c>
      <c r="BV384" s="14">
        <v>1.0803072625698324</v>
      </c>
      <c r="BW384" s="14">
        <v>1.2490842490842491</v>
      </c>
      <c r="BX384" s="14">
        <v>1.1235216819973719</v>
      </c>
      <c r="BY384" s="14">
        <v>1.0558823529411765</v>
      </c>
      <c r="BZ384" s="14">
        <v>1.301980198019802</v>
      </c>
      <c r="CA384" s="14">
        <v>1.0348258706467661</v>
      </c>
      <c r="CB384" s="14">
        <v>1</v>
      </c>
      <c r="CC384" s="14">
        <v>1.2731958762886597</v>
      </c>
      <c r="CD384" s="14">
        <v>1.8129032258064517</v>
      </c>
      <c r="CE384" s="14">
        <v>1.35</v>
      </c>
      <c r="CF384" s="14">
        <v>1.2226148409893993</v>
      </c>
      <c r="CG384" s="14">
        <v>1.2505910165484633</v>
      </c>
      <c r="CH384" s="14">
        <v>1.1867704280155642</v>
      </c>
      <c r="CI384" s="14">
        <v>1.1937864077669902</v>
      </c>
      <c r="CJ384" s="14">
        <v>0.96698113207547165</v>
      </c>
      <c r="CK384" s="14">
        <v>1.2727272727272727</v>
      </c>
      <c r="CL384" s="14">
        <v>3.0256410256410255</v>
      </c>
      <c r="CM384" s="14">
        <v>1.1174242424242424</v>
      </c>
      <c r="CN384" s="14">
        <v>1.8010335917312661</v>
      </c>
      <c r="CO384" s="14">
        <v>1.4742451154529308</v>
      </c>
      <c r="CP384" s="14">
        <v>1.0562130177514792</v>
      </c>
      <c r="CQ384" s="14">
        <v>1.1861575178997614</v>
      </c>
      <c r="CR384" s="14">
        <v>1.3140096618357489</v>
      </c>
      <c r="CS384" s="14">
        <v>1.3149606299212599</v>
      </c>
      <c r="CT384" s="14">
        <v>1.3520661157024794</v>
      </c>
      <c r="CU384" s="14">
        <v>1.0724637681159421</v>
      </c>
      <c r="CV384" s="14">
        <v>0.96711798839458418</v>
      </c>
      <c r="CW384" s="14">
        <v>1.3446601941747574</v>
      </c>
      <c r="CX384" s="14">
        <v>1.4615384615384615</v>
      </c>
      <c r="CY384" s="14">
        <v>1.0685413005272408</v>
      </c>
      <c r="CZ384" s="14">
        <v>1.1157323688969258</v>
      </c>
      <c r="DA384" s="14">
        <v>1.2183098591549295</v>
      </c>
      <c r="DB384" s="14">
        <v>0.98910081743869205</v>
      </c>
      <c r="DC384" s="14">
        <v>1.1088082901554404</v>
      </c>
      <c r="DD384" s="14">
        <v>1.2756410256410255</v>
      </c>
      <c r="DE384" s="14">
        <v>1.1629268292682926</v>
      </c>
    </row>
    <row r="385" spans="1:109">
      <c r="A385">
        <v>653</v>
      </c>
      <c r="B385">
        <v>1</v>
      </c>
      <c r="C385">
        <v>14</v>
      </c>
      <c r="D385">
        <v>29</v>
      </c>
      <c r="E385">
        <v>780595</v>
      </c>
      <c r="F385" t="s">
        <v>310</v>
      </c>
      <c r="G385" t="s">
        <v>310</v>
      </c>
      <c r="H385" t="s">
        <v>1530</v>
      </c>
      <c r="J385" s="14">
        <v>1.0426356589147288</v>
      </c>
      <c r="K385" s="14">
        <v>1.4280510018214936</v>
      </c>
      <c r="L385" s="14">
        <v>1.0333333333333334</v>
      </c>
      <c r="M385" s="14">
        <v>1.2786259541984732</v>
      </c>
      <c r="N385" s="14">
        <v>0.97715053763440862</v>
      </c>
      <c r="O385" s="14">
        <v>0.88790820829655781</v>
      </c>
      <c r="P385" s="14">
        <v>0.79048843187660667</v>
      </c>
      <c r="Q385" s="14">
        <v>1.3756906077348066</v>
      </c>
      <c r="R385" s="14">
        <v>1.1454545454545455</v>
      </c>
      <c r="S385" s="14">
        <v>1.2154696132596685</v>
      </c>
      <c r="T385" s="14">
        <v>1.2067988668555241</v>
      </c>
      <c r="U385" s="14">
        <v>1.3080808080808082</v>
      </c>
      <c r="V385" s="14">
        <v>1.3539094650205761</v>
      </c>
      <c r="W385" s="14">
        <v>1.1304347826086956</v>
      </c>
      <c r="X385" s="14">
        <v>0.94538606403013181</v>
      </c>
      <c r="Y385" s="14">
        <v>1.0371681415929204</v>
      </c>
      <c r="Z385" s="14">
        <v>1.350453172205438</v>
      </c>
      <c r="AA385" s="14">
        <v>3.312280701754386</v>
      </c>
      <c r="AB385" s="14">
        <v>1.0909090909090908</v>
      </c>
      <c r="AC385" s="14">
        <v>1.3545454545454545</v>
      </c>
      <c r="AD385" s="14">
        <v>1.1126760563380282</v>
      </c>
      <c r="AE385" s="14">
        <v>1.0853658536585367</v>
      </c>
      <c r="AF385" s="14">
        <v>1.0680851063829788</v>
      </c>
      <c r="AG385" s="14">
        <v>1.5566037735849056</v>
      </c>
      <c r="AH385" s="14">
        <v>1.2564102564102564</v>
      </c>
      <c r="AI385" s="14">
        <v>1.1677018633540373</v>
      </c>
      <c r="AJ385" s="14">
        <v>1.2096774193548387</v>
      </c>
      <c r="AK385" s="14">
        <v>1.3415233415233416</v>
      </c>
      <c r="AL385" s="14">
        <v>1.3286384976525822</v>
      </c>
      <c r="AM385" s="14">
        <v>1.3186274509803921</v>
      </c>
      <c r="AN385" s="14">
        <v>1</v>
      </c>
      <c r="AO385" s="14">
        <v>0.8689320388349514</v>
      </c>
      <c r="AP385" s="14">
        <v>1.2222222222222223</v>
      </c>
      <c r="AQ385" s="14">
        <v>0.92099322799097061</v>
      </c>
      <c r="AR385" s="14">
        <v>1.0699088145896656</v>
      </c>
      <c r="AS385" s="14">
        <v>1.162109375</v>
      </c>
      <c r="AT385" s="14">
        <v>1.107843137254902</v>
      </c>
      <c r="AU385" s="14">
        <v>1.346938775510204</v>
      </c>
      <c r="AV385" s="14">
        <v>1.075</v>
      </c>
      <c r="AW385" s="14">
        <v>1.0392749244712991</v>
      </c>
      <c r="AX385" s="14">
        <v>1.3866666666666667</v>
      </c>
      <c r="AY385" s="14">
        <v>1.0984848484848484</v>
      </c>
      <c r="AZ385" s="14">
        <v>1.1553398058252426</v>
      </c>
      <c r="BA385" s="14">
        <v>1.1818181818181819</v>
      </c>
      <c r="BB385" s="14">
        <v>1.0903954802259888</v>
      </c>
      <c r="BC385" s="14">
        <v>0.95</v>
      </c>
      <c r="BD385" s="14">
        <v>0.98901098901098905</v>
      </c>
      <c r="BE385" s="14">
        <v>1.1779242174629325</v>
      </c>
      <c r="BF385" s="14">
        <v>1.0603829160530192</v>
      </c>
      <c r="BG385" s="14">
        <v>1.125</v>
      </c>
      <c r="BH385" s="14">
        <v>1.0857142857142856</v>
      </c>
      <c r="BI385" s="14">
        <v>1.0528967254408061</v>
      </c>
      <c r="BJ385" s="14">
        <v>1.048913043478261</v>
      </c>
      <c r="BK385" s="14">
        <v>1.058968058968059</v>
      </c>
      <c r="BL385" s="14">
        <v>1.2026431718061674</v>
      </c>
      <c r="BM385" s="14">
        <v>1.0101010101010102</v>
      </c>
      <c r="BN385" s="14">
        <v>1.0621118012422359</v>
      </c>
      <c r="BO385" s="14">
        <v>1.1486486486486487</v>
      </c>
      <c r="BP385" s="14">
        <v>1.4190347316193053</v>
      </c>
      <c r="BQ385" s="14">
        <v>1.1163895486935866</v>
      </c>
      <c r="BR385" s="14">
        <v>1.150259067357513</v>
      </c>
      <c r="BS385" s="14">
        <v>1.1568627450980393</v>
      </c>
      <c r="BT385" s="14">
        <v>1.0853658536585367</v>
      </c>
      <c r="BU385" s="14">
        <v>1.245353159851301</v>
      </c>
      <c r="BV385" s="14">
        <v>0.95600558659217882</v>
      </c>
      <c r="BW385" s="14">
        <v>1.0769230769230769</v>
      </c>
      <c r="BX385" s="14">
        <v>1.1077529566360051</v>
      </c>
      <c r="BY385" s="14">
        <v>1.0470588235294118</v>
      </c>
      <c r="BZ385" s="14">
        <v>1.3316831683168318</v>
      </c>
      <c r="CA385" s="14">
        <v>1.1343283582089552</v>
      </c>
      <c r="CB385" s="14">
        <v>1</v>
      </c>
      <c r="CC385" s="14">
        <v>1.2010309278350515</v>
      </c>
      <c r="CD385" s="14">
        <v>1.0451612903225806</v>
      </c>
      <c r="CE385" s="14">
        <v>1.2791666666666666</v>
      </c>
      <c r="CF385" s="14">
        <v>1.1024734982332156</v>
      </c>
      <c r="CG385" s="14">
        <v>1.3096926713947989</v>
      </c>
      <c r="CH385" s="14">
        <v>1.1361867704280155</v>
      </c>
      <c r="CI385" s="14">
        <v>0.92349514563106794</v>
      </c>
      <c r="CJ385" s="14">
        <v>0.96226415094339623</v>
      </c>
      <c r="CK385" s="14">
        <v>1.2821316614420062</v>
      </c>
      <c r="CL385" s="14">
        <v>1.7735042735042734</v>
      </c>
      <c r="CM385" s="14">
        <v>0.98232323232323238</v>
      </c>
      <c r="CN385" s="14">
        <v>1.3617571059431524</v>
      </c>
      <c r="CO385" s="14">
        <v>1.4671403197158082</v>
      </c>
      <c r="CP385" s="14">
        <v>1.150887573964497</v>
      </c>
      <c r="CQ385" s="14">
        <v>1.0501193317422435</v>
      </c>
      <c r="CR385" s="14">
        <v>1.2946859903381642</v>
      </c>
      <c r="CS385" s="14">
        <v>1.2887139107611549</v>
      </c>
      <c r="CT385" s="14">
        <v>1.6264462809917355</v>
      </c>
      <c r="CU385" s="14">
        <v>1.0772946859903381</v>
      </c>
      <c r="CV385" s="14">
        <v>1.0406189555125724</v>
      </c>
      <c r="CW385" s="14">
        <v>1.2548543689320388</v>
      </c>
      <c r="CX385" s="14">
        <v>1.3269230769230769</v>
      </c>
      <c r="CY385" s="14">
        <v>1.0246045694200352</v>
      </c>
      <c r="CZ385" s="14">
        <v>0.99457504520795659</v>
      </c>
      <c r="DA385" s="14">
        <v>1.3192488262910798</v>
      </c>
      <c r="DB385" s="14">
        <v>1.0245231607629428</v>
      </c>
      <c r="DC385" s="14">
        <v>1.0518134715025906</v>
      </c>
      <c r="DD385" s="14">
        <v>1.2371794871794872</v>
      </c>
      <c r="DE385" s="14">
        <v>1.0731707317073171</v>
      </c>
    </row>
    <row r="386" spans="1:109">
      <c r="A386">
        <v>654</v>
      </c>
      <c r="B386">
        <v>1</v>
      </c>
      <c r="C386">
        <v>14</v>
      </c>
      <c r="D386">
        <v>30</v>
      </c>
      <c r="E386">
        <v>780603</v>
      </c>
      <c r="F386" t="s">
        <v>604</v>
      </c>
      <c r="G386" t="s">
        <v>1741</v>
      </c>
      <c r="H386" t="s">
        <v>1530</v>
      </c>
      <c r="J386" s="14">
        <v>1.0038759689922481</v>
      </c>
      <c r="K386" s="14">
        <v>1.4377656344869461</v>
      </c>
      <c r="L386" s="14">
        <v>0.96666666666666667</v>
      </c>
      <c r="M386" s="14">
        <v>0.90458015267175573</v>
      </c>
      <c r="N386" s="14">
        <v>1.14247311827957</v>
      </c>
      <c r="O386" s="14">
        <v>0.8120035304501324</v>
      </c>
      <c r="P386" s="14">
        <v>0.83161953727506421</v>
      </c>
      <c r="Q386" s="14">
        <v>1.1712707182320441</v>
      </c>
      <c r="R386" s="14">
        <v>1.1545454545454545</v>
      </c>
      <c r="S386" s="14">
        <v>1.3370165745856353</v>
      </c>
      <c r="T386" s="14">
        <v>1.2209631728045325</v>
      </c>
      <c r="U386" s="14">
        <v>1.2828282828282829</v>
      </c>
      <c r="V386" s="14">
        <v>1.3621399176954732</v>
      </c>
      <c r="W386" s="14">
        <v>1.1666666666666667</v>
      </c>
      <c r="X386" s="14">
        <v>1.0188323917137476</v>
      </c>
      <c r="Y386" s="14">
        <v>0.97699115044247786</v>
      </c>
      <c r="Z386" s="14">
        <v>1.4108761329305135</v>
      </c>
      <c r="AA386" s="14">
        <v>1.9929824561403509</v>
      </c>
      <c r="AB386" s="14">
        <v>1.0355731225296443</v>
      </c>
      <c r="AC386" s="14">
        <v>1.1636363636363636</v>
      </c>
      <c r="AD386" s="14">
        <v>1.0704225352112675</v>
      </c>
      <c r="AE386" s="14">
        <v>1.1585365853658536</v>
      </c>
      <c r="AF386" s="14">
        <v>0.99148936170212765</v>
      </c>
      <c r="AG386" s="14">
        <v>1.4716981132075471</v>
      </c>
      <c r="AH386" s="14">
        <v>1.1367521367521367</v>
      </c>
      <c r="AI386" s="14">
        <v>1.0372670807453417</v>
      </c>
      <c r="AJ386" s="14">
        <v>1.1290322580645162</v>
      </c>
      <c r="AK386" s="14">
        <v>1.0687960687960687</v>
      </c>
      <c r="AL386" s="14">
        <v>1.2394366197183098</v>
      </c>
      <c r="AM386" s="14">
        <v>1.2107843137254901</v>
      </c>
      <c r="AN386" s="14">
        <v>0.90839694656488545</v>
      </c>
      <c r="AO386" s="14">
        <v>1.0825242718446602</v>
      </c>
      <c r="AP386" s="14">
        <v>1.44</v>
      </c>
      <c r="AQ386" s="14">
        <v>0.95711060948081261</v>
      </c>
      <c r="AR386" s="14">
        <v>0.9878419452887538</v>
      </c>
      <c r="AS386" s="14">
        <v>1.087890625</v>
      </c>
      <c r="AT386" s="14">
        <v>1.0392156862745099</v>
      </c>
      <c r="AU386" s="14">
        <v>1.2775510204081633</v>
      </c>
      <c r="AV386" s="14">
        <v>1.0249999999999999</v>
      </c>
      <c r="AW386" s="14">
        <v>0.91842900302114805</v>
      </c>
      <c r="AX386" s="14">
        <v>1.3133333333333332</v>
      </c>
      <c r="AY386" s="14">
        <v>1.1666666666666667</v>
      </c>
      <c r="AZ386" s="14">
        <v>1.1116504854368932</v>
      </c>
      <c r="BA386" s="14">
        <v>1.1671554252199414</v>
      </c>
      <c r="BB386" s="14">
        <v>1.0112994350282485</v>
      </c>
      <c r="BC386" s="14">
        <v>1</v>
      </c>
      <c r="BD386" s="14">
        <v>0.94505494505494503</v>
      </c>
      <c r="BE386" s="14">
        <v>1.1630971993410215</v>
      </c>
      <c r="BF386" s="14">
        <v>1.0515463917525774</v>
      </c>
      <c r="BG386" s="14">
        <v>1.013157894736842</v>
      </c>
      <c r="BH386" s="14">
        <v>0.98571428571428577</v>
      </c>
      <c r="BI386" s="14">
        <v>1.035264483627204</v>
      </c>
      <c r="BJ386" s="14">
        <v>0.94565217391304346</v>
      </c>
      <c r="BK386" s="14">
        <v>1.3267813267813269</v>
      </c>
      <c r="BL386" s="14">
        <v>1.1409691629955947</v>
      </c>
      <c r="BM386" s="14">
        <v>1.0378787878787878</v>
      </c>
      <c r="BN386" s="14">
        <v>1.0388198757763976</v>
      </c>
      <c r="BO386" s="14">
        <v>1.027027027027027</v>
      </c>
      <c r="BP386" s="14">
        <v>1.2286874154262517</v>
      </c>
      <c r="BQ386" s="14">
        <v>1.1045130641330165</v>
      </c>
      <c r="BR386" s="14">
        <v>1.0518134715025906</v>
      </c>
      <c r="BS386" s="14">
        <v>1.0065359477124183</v>
      </c>
      <c r="BT386" s="14">
        <v>1.2601626016260163</v>
      </c>
      <c r="BU386" s="14">
        <v>1.1301115241635689</v>
      </c>
      <c r="BV386" s="14">
        <v>0.89175977653631289</v>
      </c>
      <c r="BW386" s="14">
        <v>1.0109890109890109</v>
      </c>
      <c r="BX386" s="14">
        <v>1.0946123521681996</v>
      </c>
      <c r="BY386" s="14">
        <v>1.0147058823529411</v>
      </c>
      <c r="BZ386" s="14">
        <v>1.2623762376237624</v>
      </c>
      <c r="CA386" s="14">
        <v>1.0796019900497513</v>
      </c>
      <c r="CB386" s="14">
        <v>0.93010752688172038</v>
      </c>
      <c r="CC386" s="14">
        <v>1.1546391752577319</v>
      </c>
      <c r="CD386" s="14">
        <v>1.0709677419354839</v>
      </c>
      <c r="CE386" s="14">
        <v>1.25</v>
      </c>
      <c r="CF386" s="14">
        <v>1.1872791519434629</v>
      </c>
      <c r="CG386" s="14">
        <v>1.0874704491725768</v>
      </c>
      <c r="CH386" s="14">
        <v>0.99610894941634243</v>
      </c>
      <c r="CI386" s="14">
        <v>1.021359223300971</v>
      </c>
      <c r="CJ386" s="14">
        <v>0.99056603773584906</v>
      </c>
      <c r="CK386" s="14">
        <v>1.1159874608150471</v>
      </c>
      <c r="CL386" s="14">
        <v>1.6153846153846154</v>
      </c>
      <c r="CM386" s="14">
        <v>0.88888888888888884</v>
      </c>
      <c r="CN386" s="14">
        <v>1.1136950904392764</v>
      </c>
      <c r="CO386" s="14">
        <v>1.2326820603907638</v>
      </c>
      <c r="CP386" s="14">
        <v>1.0384615384615385</v>
      </c>
      <c r="CQ386" s="14">
        <v>0.90930787589498807</v>
      </c>
      <c r="CR386" s="14">
        <v>1.142512077294686</v>
      </c>
      <c r="CS386" s="14">
        <v>1.2992125984251968</v>
      </c>
      <c r="CT386" s="14">
        <v>1.3553719008264462</v>
      </c>
      <c r="CU386" s="14">
        <v>0.98550724637681164</v>
      </c>
      <c r="CV386" s="14">
        <v>0.93810444874274657</v>
      </c>
      <c r="CW386" s="14">
        <v>1.2087378640776698</v>
      </c>
      <c r="CX386" s="14">
        <v>1.2967032967032968</v>
      </c>
      <c r="CY386" s="14">
        <v>1.0105448154657293</v>
      </c>
      <c r="CZ386" s="14">
        <v>0.96925858951175403</v>
      </c>
      <c r="DA386" s="14">
        <v>1.1619718309859155</v>
      </c>
      <c r="DB386" s="14">
        <v>0.99727520435967298</v>
      </c>
      <c r="DC386" s="14">
        <v>1.0492227979274611</v>
      </c>
      <c r="DD386" s="14">
        <v>1.1602564102564104</v>
      </c>
      <c r="DE386" s="14">
        <v>1.0770731707317074</v>
      </c>
    </row>
    <row r="387" spans="1:109">
      <c r="A387">
        <v>655</v>
      </c>
      <c r="B387">
        <v>1</v>
      </c>
      <c r="C387">
        <v>14</v>
      </c>
      <c r="D387">
        <v>31</v>
      </c>
      <c r="E387">
        <v>780492</v>
      </c>
      <c r="F387" t="s">
        <v>605</v>
      </c>
      <c r="G387" t="s">
        <v>1529</v>
      </c>
      <c r="H387" t="s">
        <v>1530</v>
      </c>
      <c r="J387" s="14">
        <v>1.1434108527131783</v>
      </c>
      <c r="K387" s="14">
        <v>1.3454766241651488</v>
      </c>
      <c r="L387" s="14">
        <v>1.0490196078431373</v>
      </c>
      <c r="M387" s="14">
        <v>1.0279898218829517</v>
      </c>
      <c r="N387" s="14">
        <v>1.174731182795699</v>
      </c>
      <c r="O387" s="14">
        <v>0.87731685789938219</v>
      </c>
      <c r="P387" s="14">
        <v>1.0796915167095116</v>
      </c>
      <c r="Q387" s="14">
        <v>1.6740331491712708</v>
      </c>
      <c r="R387" s="14">
        <v>1.1000000000000001</v>
      </c>
      <c r="S387" s="14">
        <v>1.2596685082872927</v>
      </c>
      <c r="T387" s="14">
        <v>1.0793201133144477</v>
      </c>
      <c r="U387" s="14">
        <v>1.2575757575757576</v>
      </c>
      <c r="V387" s="14">
        <v>1.1152263374485596</v>
      </c>
      <c r="W387" s="14">
        <v>1.0507246376811594</v>
      </c>
      <c r="X387" s="14">
        <v>1.1148775894538607</v>
      </c>
      <c r="Y387" s="14">
        <v>1.1716814159292035</v>
      </c>
      <c r="Z387" s="14">
        <v>1.4501510574018126</v>
      </c>
      <c r="AA387" s="14">
        <v>1.4315789473684211</v>
      </c>
      <c r="AB387" s="14">
        <v>0.96837944664031617</v>
      </c>
      <c r="AC387" s="14">
        <v>1.3272727272727274</v>
      </c>
      <c r="AD387" s="14">
        <v>1.0985915492957747</v>
      </c>
      <c r="AE387" s="14">
        <v>1.0609756097560976</v>
      </c>
      <c r="AF387" s="14">
        <v>1.1191489361702127</v>
      </c>
      <c r="AG387" s="14">
        <v>1.3702830188679245</v>
      </c>
      <c r="AH387" s="14">
        <v>1.1837606837606838</v>
      </c>
      <c r="AI387" s="14">
        <v>1.2546583850931676</v>
      </c>
      <c r="AJ387" s="14">
        <v>1.2903225806451613</v>
      </c>
      <c r="AK387" s="14">
        <v>1.1670761670761671</v>
      </c>
      <c r="AL387" s="14">
        <v>1.215962441314554</v>
      </c>
      <c r="AM387" s="14">
        <v>1.2892156862745099</v>
      </c>
      <c r="AN387" s="14">
        <v>1.1297709923664123</v>
      </c>
      <c r="AO387" s="14">
        <v>1.0315533980582525</v>
      </c>
      <c r="AP387" s="14">
        <v>1.2088888888888889</v>
      </c>
      <c r="AQ387" s="14">
        <v>1.1580135440180588</v>
      </c>
      <c r="AR387" s="14">
        <v>1.1367781155015197</v>
      </c>
      <c r="AS387" s="14">
        <v>2.076171875</v>
      </c>
      <c r="AT387" s="14">
        <v>1.130718954248366</v>
      </c>
      <c r="AU387" s="14">
        <v>1.2204081632653061</v>
      </c>
      <c r="AV387" s="14">
        <v>1.125</v>
      </c>
      <c r="AW387" s="14">
        <v>1.0876132930513596</v>
      </c>
      <c r="AX387" s="14">
        <v>1.3266666666666667</v>
      </c>
      <c r="AY387" s="14">
        <v>1.1818181818181819</v>
      </c>
      <c r="AZ387" s="14">
        <v>1.1116504854368932</v>
      </c>
      <c r="BA387" s="14">
        <v>1.2434017595307918</v>
      </c>
      <c r="BB387" s="14">
        <v>1.2768361581920904</v>
      </c>
      <c r="BC387" s="14">
        <v>1.0541666666666667</v>
      </c>
      <c r="BD387" s="14">
        <v>1.043956043956044</v>
      </c>
      <c r="BE387" s="14">
        <v>1.1943986820428336</v>
      </c>
      <c r="BF387" s="14">
        <v>1.0544918998527246</v>
      </c>
      <c r="BG387" s="14">
        <v>1.3026315789473684</v>
      </c>
      <c r="BH387" s="14">
        <v>1.0214285714285714</v>
      </c>
      <c r="BI387" s="14">
        <v>1.3450881612090679</v>
      </c>
      <c r="BJ387" s="14">
        <v>1.0869565217391304</v>
      </c>
      <c r="BK387" s="14">
        <v>1.230958230958231</v>
      </c>
      <c r="BL387" s="14">
        <v>1.2026431718061674</v>
      </c>
      <c r="BM387" s="14">
        <v>1.0227272727272727</v>
      </c>
      <c r="BN387" s="14">
        <v>1.1257763975155279</v>
      </c>
      <c r="BO387" s="14">
        <v>1.2702702702702702</v>
      </c>
      <c r="BP387" s="14">
        <v>1.4632386107352278</v>
      </c>
      <c r="BQ387" s="14">
        <v>0.87885985748218531</v>
      </c>
      <c r="BR387" s="14">
        <v>1.0569948186528497</v>
      </c>
      <c r="BS387" s="14">
        <v>1.0196078431372548</v>
      </c>
      <c r="BT387" s="14">
        <v>1.7357723577235773</v>
      </c>
      <c r="BU387" s="14">
        <v>1.2007434944237918</v>
      </c>
      <c r="BV387" s="14">
        <v>0.994413407821229</v>
      </c>
      <c r="BW387" s="14">
        <v>1.0329670329670331</v>
      </c>
      <c r="BX387" s="14">
        <v>1.178712220762155</v>
      </c>
      <c r="BY387" s="14">
        <v>1.1411764705882352</v>
      </c>
      <c r="BZ387" s="14">
        <v>1.1435643564356435</v>
      </c>
      <c r="CA387" s="14">
        <v>1.1044776119402986</v>
      </c>
      <c r="CB387" s="14">
        <v>1.2204301075268817</v>
      </c>
      <c r="CC387" s="14">
        <v>1.268041237113402</v>
      </c>
      <c r="CD387" s="14">
        <v>1.0451612903225806</v>
      </c>
      <c r="CE387" s="14">
        <v>1.2749999999999999</v>
      </c>
      <c r="CF387" s="14">
        <v>1.1554770318021201</v>
      </c>
      <c r="CG387" s="14">
        <v>1.3002364066193854</v>
      </c>
      <c r="CH387" s="14">
        <v>1.0894941634241244</v>
      </c>
      <c r="CI387" s="14">
        <v>1.1060194174757281</v>
      </c>
      <c r="CJ387" s="14">
        <v>1.179245283018868</v>
      </c>
      <c r="CK387" s="14">
        <v>1.3385579937304075</v>
      </c>
      <c r="CL387" s="14">
        <v>1.5940170940170941</v>
      </c>
      <c r="CM387" s="14">
        <v>1</v>
      </c>
      <c r="CN387" s="14">
        <v>1.1963824289405685</v>
      </c>
      <c r="CO387" s="14">
        <v>1.2575488454706927</v>
      </c>
      <c r="CP387" s="14">
        <v>1.349112426035503</v>
      </c>
      <c r="CQ387" s="14">
        <v>1.3102625298329356</v>
      </c>
      <c r="CR387" s="14">
        <v>1.2149758454106281</v>
      </c>
      <c r="CS387" s="14">
        <v>1.1942257217847769</v>
      </c>
      <c r="CT387" s="14">
        <v>1.3504132231404959</v>
      </c>
      <c r="CU387" s="14">
        <v>1.0821256038647342</v>
      </c>
      <c r="CV387" s="14">
        <v>1.0309477756286267</v>
      </c>
      <c r="CW387" s="14">
        <v>1.1601941747572815</v>
      </c>
      <c r="CX387" s="14">
        <v>1.2829670329670331</v>
      </c>
      <c r="CY387" s="14">
        <v>1.0421792618629173</v>
      </c>
      <c r="CZ387" s="14">
        <v>1.2169981916817361</v>
      </c>
      <c r="DA387" s="14">
        <v>1.2910798122065728</v>
      </c>
      <c r="DB387" s="14">
        <v>1.1689373297002725</v>
      </c>
      <c r="DC387" s="14">
        <v>1.1994818652849741</v>
      </c>
      <c r="DD387" s="14">
        <v>1.1794871794871795</v>
      </c>
      <c r="DE387" s="14">
        <v>1.0946341463414635</v>
      </c>
    </row>
    <row r="388" spans="1:109">
      <c r="A388">
        <v>656</v>
      </c>
      <c r="B388">
        <v>1</v>
      </c>
      <c r="C388">
        <v>14</v>
      </c>
      <c r="D388">
        <v>32</v>
      </c>
      <c r="E388">
        <v>780500</v>
      </c>
      <c r="F388" t="s">
        <v>606</v>
      </c>
      <c r="G388" t="s">
        <v>1742</v>
      </c>
      <c r="H388" t="s">
        <v>1530</v>
      </c>
      <c r="J388" s="14">
        <v>1.0232558139534884</v>
      </c>
      <c r="K388" s="14">
        <v>1.2167577413479054</v>
      </c>
      <c r="L388" s="14">
        <v>0.92549019607843142</v>
      </c>
      <c r="M388" s="14">
        <v>0.93765903307888043</v>
      </c>
      <c r="N388" s="14">
        <v>1.032258064516129</v>
      </c>
      <c r="O388" s="14">
        <v>0.92850838481906439</v>
      </c>
      <c r="P388" s="14">
        <v>0.93701799485861181</v>
      </c>
      <c r="Q388" s="14">
        <v>1.4640883977900552</v>
      </c>
      <c r="R388" s="14">
        <v>1.0954545454545455</v>
      </c>
      <c r="S388" s="14">
        <v>1.0994475138121547</v>
      </c>
      <c r="T388" s="14">
        <v>1.048158640226629</v>
      </c>
      <c r="U388" s="14">
        <v>1.2727272727272727</v>
      </c>
      <c r="V388" s="14">
        <v>1.1399176954732511</v>
      </c>
      <c r="W388" s="14">
        <v>1.0652173913043479</v>
      </c>
      <c r="X388" s="14">
        <v>0.94538606403013181</v>
      </c>
      <c r="Y388" s="14">
        <v>0.93805309734513276</v>
      </c>
      <c r="Z388" s="14">
        <v>1.1993957703927491</v>
      </c>
      <c r="AA388" s="14">
        <v>1.4596491228070176</v>
      </c>
      <c r="AB388" s="14">
        <v>1.0948616600790513</v>
      </c>
      <c r="AC388" s="14">
        <v>1.0818181818181818</v>
      </c>
      <c r="AD388" s="14">
        <v>0.91549295774647887</v>
      </c>
      <c r="AE388" s="14">
        <v>1.0365853658536586</v>
      </c>
      <c r="AF388" s="14">
        <v>0.99148936170212765</v>
      </c>
      <c r="AG388" s="14">
        <v>1.2735849056603774</v>
      </c>
      <c r="AH388" s="14">
        <v>1.0128205128205128</v>
      </c>
      <c r="AI388" s="14">
        <v>1.0714285714285714</v>
      </c>
      <c r="AJ388" s="14">
        <v>1.2741935483870968</v>
      </c>
      <c r="AK388" s="14">
        <v>1.1007371007371007</v>
      </c>
      <c r="AL388" s="14">
        <v>1.1314553990610328</v>
      </c>
      <c r="AM388" s="14">
        <v>1.0098039215686274</v>
      </c>
      <c r="AN388" s="14">
        <v>0.95419847328244278</v>
      </c>
      <c r="AO388" s="14">
        <v>0.91990291262135926</v>
      </c>
      <c r="AP388" s="14">
        <v>1.1511111111111112</v>
      </c>
      <c r="AQ388" s="14">
        <v>1.0180586907449209</v>
      </c>
      <c r="AR388" s="14">
        <v>1.0121580547112461</v>
      </c>
      <c r="AS388" s="14">
        <v>1.244140625</v>
      </c>
      <c r="AT388" s="14">
        <v>0.95751633986928109</v>
      </c>
      <c r="AU388" s="14">
        <v>1.1346938775510205</v>
      </c>
      <c r="AV388" s="14">
        <v>1.075</v>
      </c>
      <c r="AW388" s="14">
        <v>0.98791540785498488</v>
      </c>
      <c r="AX388" s="14">
        <v>1.2866666666666666</v>
      </c>
      <c r="AY388" s="14">
        <v>1.0833333333333333</v>
      </c>
      <c r="AZ388" s="14">
        <v>1.0194174757281553</v>
      </c>
      <c r="BA388" s="14">
        <v>1.281524926686217</v>
      </c>
      <c r="BB388" s="14">
        <v>0.94915254237288138</v>
      </c>
      <c r="BC388" s="14">
        <v>0.9458333333333333</v>
      </c>
      <c r="BD388" s="14">
        <v>0.91758241758241754</v>
      </c>
      <c r="BE388" s="14">
        <v>1.0411861614497528</v>
      </c>
      <c r="BF388" s="14">
        <v>1.0780559646539027</v>
      </c>
      <c r="BG388" s="14">
        <v>1.0921052631578947</v>
      </c>
      <c r="BH388" s="14">
        <v>0.88571428571428568</v>
      </c>
      <c r="BI388" s="14">
        <v>1.2972292191435768</v>
      </c>
      <c r="BJ388" s="14">
        <v>1</v>
      </c>
      <c r="BK388" s="14">
        <v>1.0294840294840295</v>
      </c>
      <c r="BL388" s="14">
        <v>1.1145374449339207</v>
      </c>
      <c r="BM388" s="14">
        <v>0.98232323232323238</v>
      </c>
      <c r="BN388" s="14">
        <v>1.0496894409937889</v>
      </c>
      <c r="BO388" s="14">
        <v>1</v>
      </c>
      <c r="BP388" s="14">
        <v>1.311682453766351</v>
      </c>
      <c r="BQ388" s="14">
        <v>1.0878859857482186</v>
      </c>
      <c r="BR388" s="14">
        <v>1.0569948186528497</v>
      </c>
      <c r="BS388" s="14">
        <v>1.0065359477124183</v>
      </c>
      <c r="BT388" s="14">
        <v>1.0691056910569106</v>
      </c>
      <c r="BU388" s="14">
        <v>1.0929368029739777</v>
      </c>
      <c r="BV388" s="14">
        <v>0.90083798882681565</v>
      </c>
      <c r="BW388" s="14">
        <v>1.0732600732600732</v>
      </c>
      <c r="BX388" s="14">
        <v>1.0578186596583443</v>
      </c>
      <c r="BY388" s="14">
        <v>1.0676470588235294</v>
      </c>
      <c r="BZ388" s="14">
        <v>1.1039603960396041</v>
      </c>
      <c r="CA388" s="14">
        <v>0.9850746268656716</v>
      </c>
      <c r="CB388" s="14">
        <v>1.1559139784946237</v>
      </c>
      <c r="CC388" s="14">
        <v>1.1804123711340206</v>
      </c>
      <c r="CD388" s="14">
        <v>1.096774193548387</v>
      </c>
      <c r="CE388" s="14">
        <v>1.2250000000000001</v>
      </c>
      <c r="CF388" s="14">
        <v>1.1130742049469964</v>
      </c>
      <c r="CG388" s="14">
        <v>1.2104018912529551</v>
      </c>
      <c r="CH388" s="14">
        <v>0.96498054474708173</v>
      </c>
      <c r="CI388" s="14">
        <v>1.0384466019417475</v>
      </c>
      <c r="CJ388" s="14">
        <v>0.98584905660377353</v>
      </c>
      <c r="CK388" s="14">
        <v>1.2476489028213167</v>
      </c>
      <c r="CL388" s="14">
        <v>1.3098290598290598</v>
      </c>
      <c r="CM388" s="14">
        <v>0.80429292929292928</v>
      </c>
      <c r="CN388" s="14">
        <v>1.1834625322997416</v>
      </c>
      <c r="CO388" s="14">
        <v>1.0621669626998225</v>
      </c>
      <c r="CP388" s="14">
        <v>1.1449704142011834</v>
      </c>
      <c r="CQ388" s="14">
        <v>1.0835322195704058</v>
      </c>
      <c r="CR388" s="14">
        <v>1.2246376811594204</v>
      </c>
      <c r="CS388" s="14">
        <v>1.146981627296588</v>
      </c>
      <c r="CT388" s="14">
        <v>1.3801652892561984</v>
      </c>
      <c r="CU388" s="14">
        <v>0.99033816425120769</v>
      </c>
      <c r="CV388" s="14">
        <v>1.0406189555125724</v>
      </c>
      <c r="CW388" s="14">
        <v>1.0315533980582525</v>
      </c>
      <c r="CX388" s="14">
        <v>1.1868131868131868</v>
      </c>
      <c r="CY388" s="14">
        <v>1.031634446397188</v>
      </c>
      <c r="CZ388" s="14">
        <v>1.0958408679927667</v>
      </c>
      <c r="DA388" s="14">
        <v>1.1009389671361502</v>
      </c>
      <c r="DB388" s="14">
        <v>1.0354223433242506</v>
      </c>
      <c r="DC388" s="14">
        <v>1</v>
      </c>
      <c r="DD388" s="14">
        <v>1.0128205128205128</v>
      </c>
      <c r="DE388" s="14">
        <v>0.9463414634146341</v>
      </c>
    </row>
    <row r="389" spans="1:109">
      <c r="A389">
        <v>657</v>
      </c>
      <c r="B389">
        <v>1</v>
      </c>
      <c r="C389">
        <v>14</v>
      </c>
      <c r="D389">
        <v>33</v>
      </c>
      <c r="E389">
        <v>780508</v>
      </c>
      <c r="F389" t="s">
        <v>607</v>
      </c>
      <c r="G389" t="s">
        <v>1743</v>
      </c>
      <c r="H389" t="s">
        <v>1530</v>
      </c>
      <c r="J389" s="14">
        <v>1.1550387596899225</v>
      </c>
      <c r="K389" s="14">
        <v>1.4110503946569521</v>
      </c>
      <c r="L389" s="14">
        <v>1.0392156862745099</v>
      </c>
      <c r="M389" s="14">
        <v>0.88040712468193383</v>
      </c>
      <c r="N389" s="14">
        <v>1.1935483870967742</v>
      </c>
      <c r="O389" s="14">
        <v>0.92321270962047663</v>
      </c>
      <c r="P389" s="14">
        <v>0.93316195372750643</v>
      </c>
      <c r="Q389" s="14">
        <v>1.3922651933701657</v>
      </c>
      <c r="R389" s="14">
        <v>0.94545454545454544</v>
      </c>
      <c r="S389" s="14">
        <v>0.92817679558011046</v>
      </c>
      <c r="T389" s="14">
        <v>0.94617563739376775</v>
      </c>
      <c r="U389" s="14">
        <v>1.0656565656565657</v>
      </c>
      <c r="V389" s="14">
        <v>1.1399176954732511</v>
      </c>
      <c r="W389" s="14">
        <v>1.1086956521739131</v>
      </c>
      <c r="X389" s="14">
        <v>0.88700564971751417</v>
      </c>
      <c r="Y389" s="14">
        <v>1.0584070796460177</v>
      </c>
      <c r="Z389" s="14">
        <v>1.4743202416918428</v>
      </c>
      <c r="AA389" s="14">
        <v>0.96140350877192982</v>
      </c>
      <c r="AB389" s="14">
        <v>1.0830039525691699</v>
      </c>
      <c r="AC389" s="14">
        <v>1.1909090909090909</v>
      </c>
      <c r="AD389" s="14">
        <v>0.91549295774647887</v>
      </c>
      <c r="AE389" s="14">
        <v>1.024390243902439</v>
      </c>
      <c r="AF389" s="14">
        <v>1.1744680851063829</v>
      </c>
      <c r="AG389" s="14">
        <v>1.1297169811320755</v>
      </c>
      <c r="AH389" s="14">
        <v>1.0555555555555556</v>
      </c>
      <c r="AI389" s="14">
        <v>1.0124223602484472</v>
      </c>
      <c r="AJ389" s="14">
        <v>1.1612903225806452</v>
      </c>
      <c r="AK389" s="14">
        <v>1.117936117936118</v>
      </c>
      <c r="AL389" s="14">
        <v>1.1173708920187793</v>
      </c>
      <c r="AM389" s="14">
        <v>1</v>
      </c>
      <c r="AN389" s="14">
        <v>1.0229007633587786</v>
      </c>
      <c r="AO389" s="14">
        <v>0.99271844660194175</v>
      </c>
      <c r="AP389" s="14">
        <v>1.3422222222222222</v>
      </c>
      <c r="AQ389" s="14">
        <v>1.0022573363431151</v>
      </c>
      <c r="AR389" s="14">
        <v>0.99088145896656532</v>
      </c>
      <c r="AS389" s="14">
        <v>1.16796875</v>
      </c>
      <c r="AT389" s="14">
        <v>0.97058823529411764</v>
      </c>
      <c r="AU389" s="14">
        <v>1.2408163265306122</v>
      </c>
      <c r="AV389" s="14">
        <v>1.125</v>
      </c>
      <c r="AW389" s="14">
        <v>1.1117824773413898</v>
      </c>
      <c r="AX389" s="14">
        <v>1.2133333333333334</v>
      </c>
      <c r="AY389" s="14">
        <v>1.0378787878787878</v>
      </c>
      <c r="AZ389" s="14">
        <v>1.0679611650485437</v>
      </c>
      <c r="BA389" s="14">
        <v>1.2375366568914956</v>
      </c>
      <c r="BB389" s="14">
        <v>1.03954802259887</v>
      </c>
      <c r="BC389" s="14">
        <v>1.0125</v>
      </c>
      <c r="BD389" s="14">
        <v>1</v>
      </c>
      <c r="BE389" s="14">
        <v>1.1911037891268534</v>
      </c>
      <c r="BF389" s="14">
        <v>1.053019145802651</v>
      </c>
      <c r="BG389" s="14">
        <v>1.0789473684210527</v>
      </c>
      <c r="BH389" s="14">
        <v>1.0714285714285714</v>
      </c>
      <c r="BI389" s="14">
        <v>1.385390428211587</v>
      </c>
      <c r="BJ389" s="14">
        <v>0.91304347826086951</v>
      </c>
      <c r="BK389" s="14">
        <v>1.0221130221130221</v>
      </c>
      <c r="BL389" s="14">
        <v>0.99559471365638763</v>
      </c>
      <c r="BM389" s="14">
        <v>1.0353535353535352</v>
      </c>
      <c r="BN389" s="14">
        <v>1.2375776397515528</v>
      </c>
      <c r="BO389" s="14">
        <v>1.2540540540540541</v>
      </c>
      <c r="BP389" s="14">
        <v>1.2169598556608028</v>
      </c>
      <c r="BQ389" s="14">
        <v>0.98337292161520184</v>
      </c>
      <c r="BR389" s="14">
        <v>1.0829015544041452</v>
      </c>
      <c r="BS389" s="14">
        <v>1.0718954248366013</v>
      </c>
      <c r="BT389" s="14">
        <v>0.97154471544715448</v>
      </c>
      <c r="BU389" s="14">
        <v>1.0929368029739777</v>
      </c>
      <c r="BV389" s="14">
        <v>1.125</v>
      </c>
      <c r="BW389" s="14">
        <v>0.95970695970695974</v>
      </c>
      <c r="BX389" s="14">
        <v>1.1379763469119579</v>
      </c>
      <c r="BY389" s="14">
        <v>1.1147058823529412</v>
      </c>
      <c r="BZ389" s="14">
        <v>1.2128712871287128</v>
      </c>
      <c r="CA389" s="14">
        <v>1.0895522388059702</v>
      </c>
      <c r="CB389" s="14">
        <v>0.95161290322580649</v>
      </c>
      <c r="CC389" s="14">
        <v>1.1391752577319587</v>
      </c>
      <c r="CD389" s="14">
        <v>1.1096774193548387</v>
      </c>
      <c r="CE389" s="14">
        <v>1.2541666666666667</v>
      </c>
      <c r="CF389" s="14">
        <v>1.0848056537102473</v>
      </c>
      <c r="CG389" s="14">
        <v>1.1678486997635933</v>
      </c>
      <c r="CH389" s="14">
        <v>1.093385214007782</v>
      </c>
      <c r="CI389" s="14">
        <v>1.0073786407766989</v>
      </c>
      <c r="CJ389" s="14">
        <v>1.0754716981132075</v>
      </c>
      <c r="CK389" s="14">
        <v>1.2852664576802508</v>
      </c>
      <c r="CL389" s="14">
        <v>0.99572649572649574</v>
      </c>
      <c r="CM389" s="14">
        <v>0.81186868686868685</v>
      </c>
      <c r="CN389" s="14">
        <v>1.103359173126615</v>
      </c>
      <c r="CO389" s="14">
        <v>1.0230905861456483</v>
      </c>
      <c r="CP389" s="14">
        <v>1.1094674556213018</v>
      </c>
      <c r="CQ389" s="14">
        <v>1.1169451073985681</v>
      </c>
      <c r="CR389" s="14">
        <v>1.2681159420289856</v>
      </c>
      <c r="CS389" s="14">
        <v>1.1706036745406825</v>
      </c>
      <c r="CT389" s="14">
        <v>1.1950413223140497</v>
      </c>
      <c r="CU389" s="14">
        <v>0.91304347826086951</v>
      </c>
      <c r="CV389" s="14">
        <v>1.1411992263056092</v>
      </c>
      <c r="CW389" s="14">
        <v>1.2184466019417475</v>
      </c>
      <c r="CX389" s="14">
        <v>1.1620879120879122</v>
      </c>
      <c r="CY389" s="14">
        <v>1.1581722319859402</v>
      </c>
      <c r="CZ389" s="14">
        <v>1.0470162748643761</v>
      </c>
      <c r="DA389" s="14">
        <v>1.1220657276995305</v>
      </c>
      <c r="DB389" s="14">
        <v>1.0408719346049047</v>
      </c>
      <c r="DC389" s="14">
        <v>1.0207253886010363</v>
      </c>
      <c r="DD389" s="14">
        <v>1.0769230769230769</v>
      </c>
      <c r="DE389" s="14">
        <v>1.055609756097561</v>
      </c>
    </row>
    <row r="390" spans="1:109">
      <c r="A390">
        <v>658</v>
      </c>
      <c r="B390">
        <v>1</v>
      </c>
      <c r="C390">
        <v>14</v>
      </c>
      <c r="D390">
        <v>34</v>
      </c>
      <c r="E390">
        <v>780588</v>
      </c>
      <c r="F390" t="s">
        <v>608</v>
      </c>
      <c r="G390" t="s">
        <v>1529</v>
      </c>
      <c r="H390" t="s">
        <v>1530</v>
      </c>
      <c r="J390" s="14">
        <v>1.6976744186046511</v>
      </c>
      <c r="K390" s="14">
        <v>1.684274438372799</v>
      </c>
      <c r="L390" s="14">
        <v>1.0274509803921568</v>
      </c>
      <c r="M390" s="14">
        <v>3.885496183206107</v>
      </c>
      <c r="N390" s="14">
        <v>1.310483870967742</v>
      </c>
      <c r="O390" s="14">
        <v>1.06090026478376</v>
      </c>
      <c r="P390" s="14">
        <v>2.2982005141388173</v>
      </c>
      <c r="Q390" s="14">
        <v>1.4972375690607735</v>
      </c>
      <c r="R390" s="14">
        <v>1.2772727272727273</v>
      </c>
      <c r="S390" s="14">
        <v>1.6132596685082874</v>
      </c>
      <c r="T390" s="14">
        <v>1.4702549575070822</v>
      </c>
      <c r="U390" s="14">
        <v>1.7222222222222223</v>
      </c>
      <c r="V390" s="14">
        <v>1.5308641975308641</v>
      </c>
      <c r="W390" s="14">
        <v>0.94927536231884058</v>
      </c>
      <c r="X390" s="14">
        <v>1.1732580037664784</v>
      </c>
      <c r="Y390" s="14">
        <v>1.2106194690265486</v>
      </c>
      <c r="Z390" s="14">
        <v>1.4169184290030212</v>
      </c>
      <c r="AA390" s="14">
        <v>5.8666666666666663</v>
      </c>
      <c r="AB390" s="14">
        <v>1.0592885375494072</v>
      </c>
      <c r="AC390" s="14">
        <v>1.4363636363636363</v>
      </c>
      <c r="AD390" s="14">
        <v>1.2816901408450705</v>
      </c>
      <c r="AE390" s="14">
        <v>1.3292682926829269</v>
      </c>
      <c r="AF390" s="14">
        <v>1.425531914893617</v>
      </c>
      <c r="AG390" s="14">
        <v>1.3702830188679245</v>
      </c>
      <c r="AH390" s="14">
        <v>1.2606837606837606</v>
      </c>
      <c r="AI390" s="14">
        <v>1.484472049689441</v>
      </c>
      <c r="AJ390" s="14">
        <v>1.2903225806451613</v>
      </c>
      <c r="AK390" s="14">
        <v>1.5749385749385749</v>
      </c>
      <c r="AL390" s="14">
        <v>1.431924882629108</v>
      </c>
      <c r="AM390" s="14">
        <v>1.411764705882353</v>
      </c>
      <c r="AN390" s="14">
        <v>1.1145038167938932</v>
      </c>
      <c r="AO390" s="14">
        <v>1.3228155339805825</v>
      </c>
      <c r="AP390" s="14">
        <v>1.6666666666666667</v>
      </c>
      <c r="AQ390" s="14">
        <v>1.3182844243792324</v>
      </c>
      <c r="AR390" s="14">
        <v>1.1580547112462005</v>
      </c>
      <c r="AS390" s="14">
        <v>1.828125</v>
      </c>
      <c r="AT390" s="14">
        <v>1.042483660130719</v>
      </c>
      <c r="AU390" s="14">
        <v>1.3346938775510204</v>
      </c>
      <c r="AV390" s="14">
        <v>1.2</v>
      </c>
      <c r="AW390" s="14">
        <v>1.2054380664652569</v>
      </c>
      <c r="AX390" s="14">
        <v>1.3</v>
      </c>
      <c r="AY390" s="14">
        <v>1.2424242424242424</v>
      </c>
      <c r="AZ390" s="14">
        <v>1.3106796116504855</v>
      </c>
      <c r="BA390" s="14">
        <v>1.3548387096774193</v>
      </c>
      <c r="BB390" s="14">
        <v>1.1751412429378532</v>
      </c>
      <c r="BC390" s="14">
        <v>1.10625</v>
      </c>
      <c r="BD390" s="14">
        <v>1.0054945054945055</v>
      </c>
      <c r="BE390" s="14">
        <v>2.2322899505766061</v>
      </c>
      <c r="BF390" s="14">
        <v>1.0265095729013254</v>
      </c>
      <c r="BG390" s="14">
        <v>1.4078947368421053</v>
      </c>
      <c r="BH390" s="14">
        <v>1.1928571428571428</v>
      </c>
      <c r="BI390" s="14">
        <v>1.0302267002518892</v>
      </c>
      <c r="BJ390" s="14">
        <v>1.0434782608695652</v>
      </c>
      <c r="BK390" s="14">
        <v>1.1302211302211302</v>
      </c>
      <c r="BL390" s="14">
        <v>1.251101321585903</v>
      </c>
      <c r="BM390" s="14">
        <v>1.0909090909090908</v>
      </c>
      <c r="BN390" s="14">
        <v>1.3540372670807452</v>
      </c>
      <c r="BO390" s="14">
        <v>1.1945945945945946</v>
      </c>
      <c r="BP390" s="14">
        <v>1.5029318899413622</v>
      </c>
      <c r="BQ390" s="14">
        <v>1.1662707838479811</v>
      </c>
      <c r="BR390" s="14">
        <v>1.5129533678756477</v>
      </c>
      <c r="BS390" s="14">
        <v>1.2875816993464053</v>
      </c>
      <c r="BT390" s="14">
        <v>1.1910569105691058</v>
      </c>
      <c r="BU390" s="14">
        <v>1.312267657992565</v>
      </c>
      <c r="BV390" s="14">
        <v>1.1110335195530727</v>
      </c>
      <c r="BW390" s="14">
        <v>1.0256410256410255</v>
      </c>
      <c r="BX390" s="14">
        <v>1.3508541392904074</v>
      </c>
      <c r="BY390" s="14">
        <v>1.2117647058823529</v>
      </c>
      <c r="BZ390" s="14">
        <v>1.3663366336633664</v>
      </c>
      <c r="CA390" s="14">
        <v>1.0199004975124377</v>
      </c>
      <c r="CB390" s="14">
        <v>1.3279569892473118</v>
      </c>
      <c r="CC390" s="14">
        <v>1.4329896907216495</v>
      </c>
      <c r="CD390" s="14">
        <v>1.1612903225806452</v>
      </c>
      <c r="CE390" s="14">
        <v>1.4833333333333334</v>
      </c>
      <c r="CF390" s="14">
        <v>1.2544169611307421</v>
      </c>
      <c r="CG390" s="14">
        <v>1.1867612293144207</v>
      </c>
      <c r="CH390" s="14">
        <v>1.3151750972762646</v>
      </c>
      <c r="CI390" s="14">
        <v>2.1017475728155341</v>
      </c>
      <c r="CJ390" s="14">
        <v>1.2311320754716981</v>
      </c>
      <c r="CK390" s="14">
        <v>1.1442006269592477</v>
      </c>
      <c r="CL390" s="14">
        <v>5.1495726495726499</v>
      </c>
      <c r="CM390" s="14">
        <v>0.94444444444444442</v>
      </c>
      <c r="CN390" s="14">
        <v>1.4573643410852712</v>
      </c>
      <c r="CO390" s="14">
        <v>1.566607460035524</v>
      </c>
      <c r="CP390" s="14">
        <v>1.2218934911242603</v>
      </c>
      <c r="CQ390" s="14">
        <v>1.2243436754176611</v>
      </c>
      <c r="CR390" s="14">
        <v>1.4033816425120773</v>
      </c>
      <c r="CS390" s="14">
        <v>1.6876640419947506</v>
      </c>
      <c r="CT390" s="14">
        <v>1.4545454545454546</v>
      </c>
      <c r="CU390" s="14">
        <v>1.2415458937198067</v>
      </c>
      <c r="CV390" s="14">
        <v>1.04642166344294</v>
      </c>
      <c r="CW390" s="14">
        <v>1.5145631067961165</v>
      </c>
      <c r="CX390" s="14">
        <v>1.4285714285714286</v>
      </c>
      <c r="CY390" s="14">
        <v>1.163444639718805</v>
      </c>
      <c r="CZ390" s="14">
        <v>1.1772151898734178</v>
      </c>
      <c r="DA390" s="14">
        <v>1.6150234741784038</v>
      </c>
      <c r="DB390" s="14">
        <v>1.1226158038147138</v>
      </c>
      <c r="DC390" s="14">
        <v>1.1217616580310881</v>
      </c>
      <c r="DD390" s="14">
        <v>1.3141025641025641</v>
      </c>
      <c r="DE390" s="14">
        <v>1.1648780487804877</v>
      </c>
    </row>
    <row r="391" spans="1:109">
      <c r="A391">
        <v>659</v>
      </c>
      <c r="B391">
        <v>1</v>
      </c>
      <c r="C391">
        <v>14</v>
      </c>
      <c r="D391">
        <v>35</v>
      </c>
      <c r="E391">
        <v>780596</v>
      </c>
      <c r="F391" t="s">
        <v>609</v>
      </c>
      <c r="G391" t="s">
        <v>1529</v>
      </c>
      <c r="H391" t="s">
        <v>1530</v>
      </c>
      <c r="J391" s="14">
        <v>1.2829457364341086</v>
      </c>
      <c r="K391" s="14">
        <v>1.7777777777777777</v>
      </c>
      <c r="L391" s="14">
        <v>0.96078431372549022</v>
      </c>
      <c r="M391" s="14">
        <v>2.60941475826972</v>
      </c>
      <c r="N391" s="14">
        <v>1.3346774193548387</v>
      </c>
      <c r="O391" s="14">
        <v>0.99205648720211825</v>
      </c>
      <c r="P391" s="14">
        <v>1.1131105398457584</v>
      </c>
      <c r="Q391" s="14">
        <v>1.580110497237569</v>
      </c>
      <c r="R391" s="14">
        <v>1.1772727272727272</v>
      </c>
      <c r="S391" s="14">
        <v>1.569060773480663</v>
      </c>
      <c r="T391" s="14">
        <v>1.3144475920679888</v>
      </c>
      <c r="U391" s="14">
        <v>1.5252525252525253</v>
      </c>
      <c r="V391" s="14">
        <v>1.3950617283950617</v>
      </c>
      <c r="W391" s="14">
        <v>1.0289855072463767</v>
      </c>
      <c r="X391" s="14">
        <v>1.128060263653484</v>
      </c>
      <c r="Y391" s="14">
        <v>1.1398230088495576</v>
      </c>
      <c r="Z391" s="14">
        <v>1.3202416918429003</v>
      </c>
      <c r="AA391" s="14">
        <v>3.0385964912280703</v>
      </c>
      <c r="AB391" s="14">
        <v>1.0632411067193677</v>
      </c>
      <c r="AC391" s="14">
        <v>1.3</v>
      </c>
      <c r="AD391" s="14">
        <v>1.0845070422535212</v>
      </c>
      <c r="AE391" s="14">
        <v>1.2317073170731707</v>
      </c>
      <c r="AF391" s="14">
        <v>1.2893617021276595</v>
      </c>
      <c r="AG391" s="14">
        <v>1.5070754716981132</v>
      </c>
      <c r="AH391" s="14">
        <v>1.1282051282051282</v>
      </c>
      <c r="AI391" s="14">
        <v>1.170807453416149</v>
      </c>
      <c r="AJ391" s="14">
        <v>1.2741935483870968</v>
      </c>
      <c r="AK391" s="14">
        <v>1.3194103194103195</v>
      </c>
      <c r="AL391" s="14">
        <v>1.1971830985915493</v>
      </c>
      <c r="AM391" s="14">
        <v>1.3235294117647058</v>
      </c>
      <c r="AN391" s="14">
        <v>1.0763358778625953</v>
      </c>
      <c r="AO391" s="14">
        <v>1.0412621359223302</v>
      </c>
      <c r="AP391" s="14">
        <v>1.6133333333333333</v>
      </c>
      <c r="AQ391" s="14">
        <v>1.234762979683973</v>
      </c>
      <c r="AR391" s="14">
        <v>1.0729483282674772</v>
      </c>
      <c r="AS391" s="14">
        <v>1.291015625</v>
      </c>
      <c r="AT391" s="14">
        <v>1.1601307189542485</v>
      </c>
      <c r="AU391" s="14">
        <v>1.2448979591836735</v>
      </c>
      <c r="AV391" s="14">
        <v>1.1499999999999999</v>
      </c>
      <c r="AW391" s="14">
        <v>1.1057401812688821</v>
      </c>
      <c r="AX391" s="14">
        <v>1.2866666666666666</v>
      </c>
      <c r="AY391" s="14">
        <v>1.303030303030303</v>
      </c>
      <c r="AZ391" s="14">
        <v>1.2184466019417475</v>
      </c>
      <c r="BA391" s="14">
        <v>1.4222873900293256</v>
      </c>
      <c r="BB391" s="14">
        <v>1.0677966101694916</v>
      </c>
      <c r="BC391" s="14">
        <v>1.1291666666666667</v>
      </c>
      <c r="BD391" s="14">
        <v>1.0164835164835164</v>
      </c>
      <c r="BE391" s="14">
        <v>1.7660626029654036</v>
      </c>
      <c r="BF391" s="14">
        <v>1.0544918998527246</v>
      </c>
      <c r="BG391" s="14">
        <v>1.2236842105263157</v>
      </c>
      <c r="BH391" s="14">
        <v>1.1642857142857144</v>
      </c>
      <c r="BI391" s="14">
        <v>1.2292191435768263</v>
      </c>
      <c r="BJ391" s="14">
        <v>1.0434782608695652</v>
      </c>
      <c r="BK391" s="14">
        <v>1.2211302211302211</v>
      </c>
      <c r="BL391" s="14">
        <v>1.3964757709251101</v>
      </c>
      <c r="BM391" s="14">
        <v>1.1237373737373737</v>
      </c>
      <c r="BN391" s="14">
        <v>1.2003105590062111</v>
      </c>
      <c r="BO391" s="14">
        <v>1.2378378378378379</v>
      </c>
      <c r="BP391" s="14">
        <v>1.3558863328822734</v>
      </c>
      <c r="BQ391" s="14">
        <v>1.180522565320665</v>
      </c>
      <c r="BR391" s="14">
        <v>1.150259067357513</v>
      </c>
      <c r="BS391" s="14">
        <v>1.1633986928104576</v>
      </c>
      <c r="BT391" s="14">
        <v>1.1626016260162602</v>
      </c>
      <c r="BU391" s="14">
        <v>1.237918215613383</v>
      </c>
      <c r="BV391" s="14">
        <v>1.2430167597765363</v>
      </c>
      <c r="BW391" s="14">
        <v>1.054945054945055</v>
      </c>
      <c r="BX391" s="14">
        <v>1.2706964520367936</v>
      </c>
      <c r="BY391" s="14">
        <v>1.2117647058823529</v>
      </c>
      <c r="BZ391" s="14">
        <v>1.2128712871287128</v>
      </c>
      <c r="CA391" s="14">
        <v>1.0845771144278606</v>
      </c>
      <c r="CB391" s="14">
        <v>1.2956989247311828</v>
      </c>
      <c r="CC391" s="14">
        <v>1.365979381443299</v>
      </c>
      <c r="CD391" s="14">
        <v>1.2387096774193549</v>
      </c>
      <c r="CE391" s="14">
        <v>1.3458333333333334</v>
      </c>
      <c r="CF391" s="14">
        <v>1.215547703180212</v>
      </c>
      <c r="CG391" s="14">
        <v>1.0898345153664302</v>
      </c>
      <c r="CH391" s="14">
        <v>1.2373540856031129</v>
      </c>
      <c r="CI391" s="14">
        <v>1.7335922330097087</v>
      </c>
      <c r="CJ391" s="14">
        <v>1.1344339622641511</v>
      </c>
      <c r="CK391" s="14">
        <v>1.2006269592476488</v>
      </c>
      <c r="CL391" s="14">
        <v>2.4935897435897436</v>
      </c>
      <c r="CM391" s="14">
        <v>0.94570707070707072</v>
      </c>
      <c r="CN391" s="14">
        <v>1.2222222222222223</v>
      </c>
      <c r="CO391" s="14">
        <v>1.3463587921847247</v>
      </c>
      <c r="CP391" s="14">
        <v>1.1153846153846154</v>
      </c>
      <c r="CQ391" s="14">
        <v>1.0525059665871122</v>
      </c>
      <c r="CR391" s="14">
        <v>1.3647342995169083</v>
      </c>
      <c r="CS391" s="14">
        <v>1.3333333333333333</v>
      </c>
      <c r="CT391" s="14">
        <v>1.490909090909091</v>
      </c>
      <c r="CU391" s="14">
        <v>1.2415458937198067</v>
      </c>
      <c r="CV391" s="14">
        <v>0.93230174081237915</v>
      </c>
      <c r="CW391" s="14">
        <v>1.3179611650485437</v>
      </c>
      <c r="CX391" s="14">
        <v>1.3269230769230769</v>
      </c>
      <c r="CY391" s="14">
        <v>1.3181019332161688</v>
      </c>
      <c r="CZ391" s="14">
        <v>1.0596745027124774</v>
      </c>
      <c r="DA391" s="14">
        <v>1.4859154929577465</v>
      </c>
      <c r="DB391" s="14">
        <v>1.0708446866485013</v>
      </c>
      <c r="DC391" s="14">
        <v>1.1632124352331605</v>
      </c>
      <c r="DD391" s="14">
        <v>1.1217948717948718</v>
      </c>
      <c r="DE391" s="14">
        <v>1.0926829268292684</v>
      </c>
    </row>
    <row r="392" spans="1:109">
      <c r="A392">
        <v>660</v>
      </c>
      <c r="B392">
        <v>1</v>
      </c>
      <c r="C392">
        <v>14</v>
      </c>
      <c r="D392">
        <v>36</v>
      </c>
      <c r="E392">
        <v>780604</v>
      </c>
      <c r="F392" t="s">
        <v>610</v>
      </c>
      <c r="G392" t="s">
        <v>1744</v>
      </c>
      <c r="H392" t="s">
        <v>1530</v>
      </c>
      <c r="J392" s="14">
        <v>1.2054263565891472</v>
      </c>
      <c r="K392" s="14">
        <v>1.4741955069823922</v>
      </c>
      <c r="L392" s="14">
        <v>0.9137254901960784</v>
      </c>
      <c r="M392" s="14">
        <v>1.4656488549618321</v>
      </c>
      <c r="N392" s="14">
        <v>1.2526881720430108</v>
      </c>
      <c r="O392" s="14">
        <v>0.94439541041482788</v>
      </c>
      <c r="P392" s="14">
        <v>1.1773778920308484</v>
      </c>
      <c r="Q392" s="14">
        <v>1.5082872928176796</v>
      </c>
      <c r="R392" s="14">
        <v>1.1227272727272728</v>
      </c>
      <c r="S392" s="14">
        <v>1.2651933701657458</v>
      </c>
      <c r="T392" s="14">
        <v>1.291784702549575</v>
      </c>
      <c r="U392" s="14">
        <v>1.1919191919191918</v>
      </c>
      <c r="V392" s="14">
        <v>1.2757201646090535</v>
      </c>
      <c r="W392" s="14">
        <v>1.0507246376811594</v>
      </c>
      <c r="X392" s="14">
        <v>0.97551789077212803</v>
      </c>
      <c r="Y392" s="14">
        <v>1.0159292035398231</v>
      </c>
      <c r="Z392" s="14">
        <v>1.2386706948640482</v>
      </c>
      <c r="AA392" s="14">
        <v>2.1964912280701756</v>
      </c>
      <c r="AB392" s="14">
        <v>1.0079051383399209</v>
      </c>
      <c r="AC392" s="14">
        <v>1.2636363636363637</v>
      </c>
      <c r="AD392" s="14">
        <v>1.2112676056338028</v>
      </c>
      <c r="AE392" s="14">
        <v>1.2134146341463414</v>
      </c>
      <c r="AF392" s="14">
        <v>1.1276595744680851</v>
      </c>
      <c r="AG392" s="14">
        <v>1.3066037735849056</v>
      </c>
      <c r="AH392" s="14">
        <v>1.0256410256410255</v>
      </c>
      <c r="AI392" s="14">
        <v>1.1273291925465838</v>
      </c>
      <c r="AJ392" s="14">
        <v>1.1612903225806452</v>
      </c>
      <c r="AK392" s="14">
        <v>1.3292383292383292</v>
      </c>
      <c r="AL392" s="14">
        <v>0.98122065727699526</v>
      </c>
      <c r="AM392" s="14">
        <v>1.1813725490196079</v>
      </c>
      <c r="AN392" s="14">
        <v>1.0381679389312977</v>
      </c>
      <c r="AO392" s="14">
        <v>1.0315533980582525</v>
      </c>
      <c r="AP392" s="14">
        <v>1.6666666666666667</v>
      </c>
      <c r="AQ392" s="14">
        <v>1.0835214446952597</v>
      </c>
      <c r="AR392" s="14">
        <v>1.0303951367781155</v>
      </c>
      <c r="AS392" s="14">
        <v>1.130859375</v>
      </c>
      <c r="AT392" s="14">
        <v>1.065359477124183</v>
      </c>
      <c r="AU392" s="14">
        <v>1.1346938775510205</v>
      </c>
      <c r="AV392" s="14">
        <v>1.075</v>
      </c>
      <c r="AW392" s="14">
        <v>1.0483383685800605</v>
      </c>
      <c r="AX392" s="14">
        <v>1.32</v>
      </c>
      <c r="AY392" s="14">
        <v>1.0606060606060606</v>
      </c>
      <c r="AZ392" s="14">
        <v>1.1553398058252426</v>
      </c>
      <c r="BA392" s="14">
        <v>1.2434017595307918</v>
      </c>
      <c r="BB392" s="14">
        <v>0.97740112994350281</v>
      </c>
      <c r="BC392" s="14">
        <v>1.1604166666666667</v>
      </c>
      <c r="BD392" s="14">
        <v>0.9505494505494505</v>
      </c>
      <c r="BE392" s="14">
        <v>1.5881383855024711</v>
      </c>
      <c r="BF392" s="14">
        <v>1.0648011782032401</v>
      </c>
      <c r="BG392" s="14">
        <v>1.1907894736842106</v>
      </c>
      <c r="BH392" s="14">
        <v>1.0428571428571429</v>
      </c>
      <c r="BI392" s="14">
        <v>1.1007556675062973</v>
      </c>
      <c r="BJ392" s="14">
        <v>1.0597826086956521</v>
      </c>
      <c r="BK392" s="14">
        <v>1.0221130221130221</v>
      </c>
      <c r="BL392" s="14">
        <v>1.2466960352422907</v>
      </c>
      <c r="BM392" s="14">
        <v>1.0555555555555556</v>
      </c>
      <c r="BN392" s="14">
        <v>1.0900621118012421</v>
      </c>
      <c r="BO392" s="14">
        <v>1.1297297297297297</v>
      </c>
      <c r="BP392" s="14">
        <v>1.3658096526838071</v>
      </c>
      <c r="BQ392" s="14">
        <v>1.0807600950118765</v>
      </c>
      <c r="BR392" s="14">
        <v>1.0880829015544042</v>
      </c>
      <c r="BS392" s="14">
        <v>1.0784313725490196</v>
      </c>
      <c r="BT392" s="14">
        <v>1.1056910569105691</v>
      </c>
      <c r="BU392" s="14">
        <v>1.204460966542751</v>
      </c>
      <c r="BV392" s="14">
        <v>1.1215083798882681</v>
      </c>
      <c r="BW392" s="14">
        <v>0.9926739926739927</v>
      </c>
      <c r="BX392" s="14">
        <v>1.3561103810775295</v>
      </c>
      <c r="BY392" s="14">
        <v>1.0794117647058823</v>
      </c>
      <c r="BZ392" s="14">
        <v>1.1831683168316831</v>
      </c>
      <c r="CA392" s="14">
        <v>0.98009950248756217</v>
      </c>
      <c r="CB392" s="14">
        <v>1.1720430107526882</v>
      </c>
      <c r="CC392" s="14">
        <v>1.3505154639175259</v>
      </c>
      <c r="CD392" s="14">
        <v>1.0774193548387097</v>
      </c>
      <c r="CE392" s="14">
        <v>1.2333333333333334</v>
      </c>
      <c r="CF392" s="14">
        <v>1.1413427561837455</v>
      </c>
      <c r="CG392" s="14">
        <v>0.89125295508274227</v>
      </c>
      <c r="CH392" s="14">
        <v>1.0544747081712063</v>
      </c>
      <c r="CI392" s="14">
        <v>1.0935922330097088</v>
      </c>
      <c r="CJ392" s="14">
        <v>1.0636792452830188</v>
      </c>
      <c r="CK392" s="14">
        <v>1.0626959247648904</v>
      </c>
      <c r="CL392" s="14">
        <v>2.0576923076923075</v>
      </c>
      <c r="CM392" s="14">
        <v>1.0883838383838385</v>
      </c>
      <c r="CN392" s="14">
        <v>1.1550387596899225</v>
      </c>
      <c r="CO392" s="14">
        <v>1.0834813499111902</v>
      </c>
      <c r="CP392" s="14">
        <v>1.1745562130177514</v>
      </c>
      <c r="CQ392" s="14">
        <v>1.035799522673031</v>
      </c>
      <c r="CR392" s="14">
        <v>1.1908212560386473</v>
      </c>
      <c r="CS392" s="14">
        <v>1.3779527559055118</v>
      </c>
      <c r="CT392" s="14">
        <v>1.3719008264462811</v>
      </c>
      <c r="CU392" s="14">
        <v>1.1884057971014492</v>
      </c>
      <c r="CV392" s="14">
        <v>0.96905222437137328</v>
      </c>
      <c r="CW392" s="14">
        <v>1.3155339805825244</v>
      </c>
      <c r="CX392" s="14">
        <v>1.2472527472527473</v>
      </c>
      <c r="CY392" s="14">
        <v>1.1247803163444641</v>
      </c>
      <c r="CZ392" s="14">
        <v>1.0524412296564196</v>
      </c>
      <c r="DA392" s="14">
        <v>1.295774647887324</v>
      </c>
      <c r="DB392" s="14">
        <v>1.0463215258855585</v>
      </c>
      <c r="DC392" s="14">
        <v>1.0777202072538861</v>
      </c>
      <c r="DD392" s="14">
        <v>1.0641025641025641</v>
      </c>
      <c r="DE392" s="14">
        <v>0.94439024390243897</v>
      </c>
    </row>
    <row r="393" spans="1:109">
      <c r="A393">
        <v>661</v>
      </c>
      <c r="B393">
        <v>1</v>
      </c>
      <c r="C393">
        <v>14</v>
      </c>
      <c r="D393">
        <v>37</v>
      </c>
      <c r="E393">
        <v>780493</v>
      </c>
      <c r="F393" t="s">
        <v>611</v>
      </c>
      <c r="G393" t="s">
        <v>1745</v>
      </c>
      <c r="H393" t="s">
        <v>1530</v>
      </c>
      <c r="J393" s="14">
        <v>1.1395348837209303</v>
      </c>
      <c r="K393" s="14">
        <v>1.1827565270188221</v>
      </c>
      <c r="L393" s="14">
        <v>1.1058823529411765</v>
      </c>
      <c r="M393" s="14">
        <v>0.97328244274809161</v>
      </c>
      <c r="N393" s="14">
        <v>1.125</v>
      </c>
      <c r="O393" s="14">
        <v>1.0856134157105031</v>
      </c>
      <c r="P393" s="14">
        <v>1.6465295629820051</v>
      </c>
      <c r="Q393" s="14">
        <v>1.1767955801104972</v>
      </c>
      <c r="R393" s="14">
        <v>0.89090909090909087</v>
      </c>
      <c r="S393" s="14">
        <v>0.85635359116022103</v>
      </c>
      <c r="T393" s="14">
        <v>0.93484419263456087</v>
      </c>
      <c r="U393" s="14">
        <v>0.93434343434343436</v>
      </c>
      <c r="V393" s="14">
        <v>1.0864197530864197</v>
      </c>
      <c r="W393" s="14">
        <v>0.99275362318840576</v>
      </c>
      <c r="X393" s="14">
        <v>1.1224105461393596</v>
      </c>
      <c r="Y393" s="14">
        <v>1.0902654867256638</v>
      </c>
      <c r="Z393" s="14">
        <v>1.2779456193353473</v>
      </c>
      <c r="AA393" s="14">
        <v>0.73684210526315785</v>
      </c>
      <c r="AB393" s="14">
        <v>0.97628458498023718</v>
      </c>
      <c r="AC393" s="14">
        <v>1.0363636363636364</v>
      </c>
      <c r="AD393" s="14">
        <v>0.94366197183098588</v>
      </c>
      <c r="AE393" s="14">
        <v>1.3292682926829269</v>
      </c>
      <c r="AF393" s="14">
        <v>1.0638297872340425</v>
      </c>
      <c r="AG393" s="14">
        <v>0.93867924528301883</v>
      </c>
      <c r="AH393" s="14">
        <v>1.0470085470085471</v>
      </c>
      <c r="AI393" s="14">
        <v>1.2267080745341614</v>
      </c>
      <c r="AJ393" s="14">
        <v>1.1129032258064515</v>
      </c>
      <c r="AK393" s="14">
        <v>1.0221130221130221</v>
      </c>
      <c r="AL393" s="14">
        <v>1.2582159624413145</v>
      </c>
      <c r="AM393" s="14">
        <v>0.87745098039215685</v>
      </c>
      <c r="AN393" s="14">
        <v>1.0610687022900764</v>
      </c>
      <c r="AO393" s="14">
        <v>1.0606796116504855</v>
      </c>
      <c r="AP393" s="14">
        <v>1.3022222222222222</v>
      </c>
      <c r="AQ393" s="14">
        <v>1.2121896162528216</v>
      </c>
      <c r="AR393" s="14">
        <v>1.0790273556231003</v>
      </c>
      <c r="AS393" s="14">
        <v>1.234375</v>
      </c>
      <c r="AT393" s="14">
        <v>1.1209150326797386</v>
      </c>
      <c r="AU393" s="14">
        <v>1.5673469387755101</v>
      </c>
      <c r="AV393" s="14">
        <v>1</v>
      </c>
      <c r="AW393" s="14">
        <v>1.3202416918429003</v>
      </c>
      <c r="AX393" s="14">
        <v>1.1333333333333333</v>
      </c>
      <c r="AY393" s="14">
        <v>1.0151515151515151</v>
      </c>
      <c r="AZ393" s="14">
        <v>0.93689320388349517</v>
      </c>
      <c r="BA393" s="14">
        <v>1.2258064516129032</v>
      </c>
      <c r="BB393" s="14">
        <v>1.1468926553672316</v>
      </c>
      <c r="BC393" s="14">
        <v>1.2437499999999999</v>
      </c>
      <c r="BD393" s="14">
        <v>0.93956043956043955</v>
      </c>
      <c r="BE393" s="14">
        <v>1.1630971993410215</v>
      </c>
      <c r="BF393" s="14">
        <v>1.1399116347569955</v>
      </c>
      <c r="BG393" s="14">
        <v>1.256578947368421</v>
      </c>
      <c r="BH393" s="14">
        <v>1.0285714285714285</v>
      </c>
      <c r="BI393" s="14">
        <v>1.128463476070529</v>
      </c>
      <c r="BJ393" s="14">
        <v>0.93478260869565222</v>
      </c>
      <c r="BK393" s="14">
        <v>1.0835380835380835</v>
      </c>
      <c r="BL393" s="14">
        <v>0.99118942731277537</v>
      </c>
      <c r="BM393" s="14">
        <v>1.1515151515151516</v>
      </c>
      <c r="BN393" s="14">
        <v>1.1086956521739131</v>
      </c>
      <c r="BO393" s="14">
        <v>1.3567567567567567</v>
      </c>
      <c r="BP393" s="14">
        <v>0.92557510148849798</v>
      </c>
      <c r="BQ393" s="14">
        <v>0.89311163895486934</v>
      </c>
      <c r="BR393" s="14">
        <v>0.95336787564766834</v>
      </c>
      <c r="BS393" s="14">
        <v>1.0784313725490196</v>
      </c>
      <c r="BT393" s="14">
        <v>1.0487804878048781</v>
      </c>
      <c r="BU393" s="14">
        <v>1.033457249070632</v>
      </c>
      <c r="BV393" s="14">
        <v>1.4867318435754191</v>
      </c>
      <c r="BW393" s="14">
        <v>1</v>
      </c>
      <c r="BX393" s="14">
        <v>1.1511169513797634</v>
      </c>
      <c r="BY393" s="14">
        <v>1.2088235294117646</v>
      </c>
      <c r="BZ393" s="14">
        <v>0.97524752475247523</v>
      </c>
      <c r="CA393" s="14">
        <v>1</v>
      </c>
      <c r="CB393" s="14">
        <v>1.2204301075268817</v>
      </c>
      <c r="CC393" s="14">
        <v>1.1649484536082475</v>
      </c>
      <c r="CD393" s="14">
        <v>0.8774193548387097</v>
      </c>
      <c r="CE393" s="14">
        <v>0.97916666666666663</v>
      </c>
      <c r="CF393" s="14">
        <v>1.0388692579505301</v>
      </c>
      <c r="CG393" s="14">
        <v>1.2434988179669031</v>
      </c>
      <c r="CH393" s="14">
        <v>1.1011673151750974</v>
      </c>
      <c r="CI393" s="14">
        <v>1.1083495145631068</v>
      </c>
      <c r="CJ393" s="14">
        <v>1.0754716981132075</v>
      </c>
      <c r="CK393" s="14">
        <v>1.0721003134796239</v>
      </c>
      <c r="CL393" s="14">
        <v>0.60256410256410253</v>
      </c>
      <c r="CM393" s="14">
        <v>1.0997474747474747</v>
      </c>
      <c r="CN393" s="14">
        <v>1.0645994832041343</v>
      </c>
      <c r="CO393" s="14">
        <v>0.75310834813499117</v>
      </c>
      <c r="CP393" s="14">
        <v>1.0562130177514792</v>
      </c>
      <c r="CQ393" s="14">
        <v>1.0668257756563246</v>
      </c>
      <c r="CR393" s="14">
        <v>1.0458937198067633</v>
      </c>
      <c r="CS393" s="14">
        <v>1.120734908136483</v>
      </c>
      <c r="CT393" s="14">
        <v>0.99504132231404963</v>
      </c>
      <c r="CU393" s="14">
        <v>1.3140096618357489</v>
      </c>
      <c r="CV393" s="14">
        <v>1.1005802707930368</v>
      </c>
      <c r="CW393" s="14">
        <v>1.2063106796116505</v>
      </c>
      <c r="CX393" s="14">
        <v>1.1620879120879122</v>
      </c>
      <c r="CY393" s="14">
        <v>1.1458699472759226</v>
      </c>
      <c r="CZ393" s="14">
        <v>1.3869801084990958</v>
      </c>
      <c r="DA393" s="14">
        <v>1.2183098591549295</v>
      </c>
      <c r="DB393" s="14">
        <v>1.1907356948228882</v>
      </c>
      <c r="DC393" s="14">
        <v>1.1424870466321244</v>
      </c>
      <c r="DD393" s="14">
        <v>1.1346153846153846</v>
      </c>
      <c r="DE393" s="14">
        <v>1.2195121951219512</v>
      </c>
    </row>
    <row r="394" spans="1:109">
      <c r="A394">
        <v>662</v>
      </c>
      <c r="B394">
        <v>1</v>
      </c>
      <c r="C394">
        <v>14</v>
      </c>
      <c r="D394">
        <v>38</v>
      </c>
      <c r="E394">
        <v>780501</v>
      </c>
      <c r="F394" t="s">
        <v>612</v>
      </c>
      <c r="G394" t="s">
        <v>1746</v>
      </c>
      <c r="H394" t="s">
        <v>1530</v>
      </c>
      <c r="J394" s="14">
        <v>1.0348837209302326</v>
      </c>
      <c r="K394" s="14">
        <v>0.97024893746205221</v>
      </c>
      <c r="L394" s="14">
        <v>0.93333333333333335</v>
      </c>
      <c r="M394" s="14">
        <v>0.86005089058524176</v>
      </c>
      <c r="N394" s="14">
        <v>1.0161290322580645</v>
      </c>
      <c r="O394" s="14">
        <v>1.0909090909090908</v>
      </c>
      <c r="P394" s="14">
        <v>1.781491002570694</v>
      </c>
      <c r="Q394" s="14">
        <v>1.2596685082872927</v>
      </c>
      <c r="R394" s="14">
        <v>0.90454545454545454</v>
      </c>
      <c r="S394" s="14">
        <v>0.86187845303867405</v>
      </c>
      <c r="T394" s="14">
        <v>0.98300283286118983</v>
      </c>
      <c r="U394" s="14">
        <v>0.8232323232323232</v>
      </c>
      <c r="V394" s="14">
        <v>0.90946502057613166</v>
      </c>
      <c r="W394" s="14">
        <v>0.84782608695652173</v>
      </c>
      <c r="X394" s="14">
        <v>0.90583804143126179</v>
      </c>
      <c r="Y394" s="14">
        <v>0.81769911504424775</v>
      </c>
      <c r="Z394" s="14">
        <v>1.1208459214501512</v>
      </c>
      <c r="AA394" s="14">
        <v>0.72982456140350882</v>
      </c>
      <c r="AB394" s="14">
        <v>0.88142292490118579</v>
      </c>
      <c r="AC394" s="14">
        <v>0.89090909090909087</v>
      </c>
      <c r="AD394" s="14">
        <v>1.0140845070422535</v>
      </c>
      <c r="AE394" s="14">
        <v>1.2317073170731707</v>
      </c>
      <c r="AF394" s="14">
        <v>1.0212765957446808</v>
      </c>
      <c r="AG394" s="14">
        <v>0.93160377358490565</v>
      </c>
      <c r="AH394" s="14">
        <v>1.0470085470085471</v>
      </c>
      <c r="AI394" s="14">
        <v>0.89751552795031053</v>
      </c>
      <c r="AJ394" s="14">
        <v>0.95161290322580649</v>
      </c>
      <c r="AK394" s="14">
        <v>0.88943488943488946</v>
      </c>
      <c r="AL394" s="14">
        <v>0.84507042253521125</v>
      </c>
      <c r="AM394" s="14">
        <v>0.84313725490196079</v>
      </c>
      <c r="AN394" s="14">
        <v>0.90839694656488545</v>
      </c>
      <c r="AO394" s="14">
        <v>0.96116504854368934</v>
      </c>
      <c r="AP394" s="14">
        <v>1.1288888888888888</v>
      </c>
      <c r="AQ394" s="14">
        <v>1.0428893905191874</v>
      </c>
      <c r="AR394" s="14">
        <v>0.93313069908814594</v>
      </c>
      <c r="AS394" s="14">
        <v>0.828125</v>
      </c>
      <c r="AT394" s="14">
        <v>1.1372549019607843</v>
      </c>
      <c r="AU394" s="14">
        <v>0.86122448979591837</v>
      </c>
      <c r="AV394" s="14">
        <v>0.97499999999999998</v>
      </c>
      <c r="AW394" s="14">
        <v>1.0030211480362539</v>
      </c>
      <c r="AX394" s="14">
        <v>1.1200000000000001</v>
      </c>
      <c r="AY394" s="14">
        <v>0.93181818181818177</v>
      </c>
      <c r="AZ394" s="14">
        <v>0.85436893203883491</v>
      </c>
      <c r="BA394" s="14">
        <v>1.1290322580645162</v>
      </c>
      <c r="BB394" s="14">
        <v>0.96045197740112997</v>
      </c>
      <c r="BC394" s="14">
        <v>1.0520833333333333</v>
      </c>
      <c r="BD394" s="14">
        <v>0.93406593406593408</v>
      </c>
      <c r="BE394" s="14">
        <v>0.84019769357495877</v>
      </c>
      <c r="BF394" s="14">
        <v>1.1973490427098674</v>
      </c>
      <c r="BG394" s="14">
        <v>1.131578947368421</v>
      </c>
      <c r="BH394" s="14">
        <v>0.95714285714285718</v>
      </c>
      <c r="BI394" s="14">
        <v>1</v>
      </c>
      <c r="BJ394" s="14">
        <v>0.96195652173913049</v>
      </c>
      <c r="BK394" s="14">
        <v>0.94348894348894352</v>
      </c>
      <c r="BL394" s="14">
        <v>0.89427312775330392</v>
      </c>
      <c r="BM394" s="14">
        <v>0.99747474747474751</v>
      </c>
      <c r="BN394" s="14">
        <v>1.0590062111801242</v>
      </c>
      <c r="BO394" s="14">
        <v>1.0594594594594595</v>
      </c>
      <c r="BP394" s="14">
        <v>1.0410464591790709</v>
      </c>
      <c r="BQ394" s="14">
        <v>0.77434679334916867</v>
      </c>
      <c r="BR394" s="14">
        <v>0.84974093264248707</v>
      </c>
      <c r="BS394" s="14">
        <v>0.92810457516339873</v>
      </c>
      <c r="BT394" s="14">
        <v>0.99593495934959353</v>
      </c>
      <c r="BU394" s="14">
        <v>0.92936802973977695</v>
      </c>
      <c r="BV394" s="14">
        <v>1.0726256983240223</v>
      </c>
      <c r="BW394" s="14">
        <v>0.93040293040293043</v>
      </c>
      <c r="BX394" s="14">
        <v>1.0827858081471748</v>
      </c>
      <c r="BY394" s="14">
        <v>0.91176470588235292</v>
      </c>
      <c r="BZ394" s="14">
        <v>0.9356435643564357</v>
      </c>
      <c r="CA394" s="14">
        <v>0.92039800995024879</v>
      </c>
      <c r="CB394" s="14">
        <v>1.053763440860215</v>
      </c>
      <c r="CC394" s="14">
        <v>1.0103092783505154</v>
      </c>
      <c r="CD394" s="14">
        <v>0.7870967741935484</v>
      </c>
      <c r="CE394" s="14">
        <v>0.96250000000000002</v>
      </c>
      <c r="CF394" s="14">
        <v>0.97879858657243812</v>
      </c>
      <c r="CG394" s="14">
        <v>1.0732860520094563</v>
      </c>
      <c r="CH394" s="14">
        <v>0.98832684824902728</v>
      </c>
      <c r="CI394" s="14">
        <v>1.1029126213592233</v>
      </c>
      <c r="CJ394" s="14">
        <v>0.95990566037735847</v>
      </c>
      <c r="CK394" s="14">
        <v>0.95297805642633227</v>
      </c>
      <c r="CL394" s="14">
        <v>0.55341880341880345</v>
      </c>
      <c r="CM394" s="14">
        <v>0.99242424242424243</v>
      </c>
      <c r="CN394" s="14">
        <v>1.0129198966408268</v>
      </c>
      <c r="CO394" s="14">
        <v>0.78152753108348139</v>
      </c>
      <c r="CP394" s="14">
        <v>0.95857988165680474</v>
      </c>
      <c r="CQ394" s="14">
        <v>0.84248210023866343</v>
      </c>
      <c r="CR394" s="14">
        <v>1.0169082125603865</v>
      </c>
      <c r="CS394" s="14">
        <v>1.0813648293963254</v>
      </c>
      <c r="CT394" s="14">
        <v>0.97851239669421486</v>
      </c>
      <c r="CU394" s="14">
        <v>0.9371980676328503</v>
      </c>
      <c r="CV394" s="14">
        <v>0.91295938104448737</v>
      </c>
      <c r="CW394" s="14">
        <v>0.970873786407767</v>
      </c>
      <c r="CX394" s="14">
        <v>0.98076923076923073</v>
      </c>
      <c r="CY394" s="14">
        <v>1.0263620386643233</v>
      </c>
      <c r="CZ394" s="14">
        <v>1.0669077757685352</v>
      </c>
      <c r="DA394" s="14">
        <v>1.0610328638497653</v>
      </c>
      <c r="DB394" s="14">
        <v>0.97547683923705719</v>
      </c>
      <c r="DC394" s="14">
        <v>0.98963730569948183</v>
      </c>
      <c r="DD394" s="14">
        <v>1.1346153846153846</v>
      </c>
      <c r="DE394" s="14">
        <v>1.0575609756097561</v>
      </c>
    </row>
    <row r="395" spans="1:109">
      <c r="A395">
        <v>663</v>
      </c>
      <c r="B395">
        <v>1</v>
      </c>
      <c r="C395">
        <v>14</v>
      </c>
      <c r="D395">
        <v>39</v>
      </c>
      <c r="E395">
        <v>780509</v>
      </c>
      <c r="F395" t="s">
        <v>613</v>
      </c>
      <c r="G395" t="s">
        <v>1529</v>
      </c>
      <c r="H395" t="s">
        <v>1530</v>
      </c>
      <c r="J395" s="14">
        <v>1.1279069767441861</v>
      </c>
      <c r="K395" s="14">
        <v>0.99089253187613846</v>
      </c>
      <c r="L395" s="14">
        <v>0.97254901960784312</v>
      </c>
      <c r="M395" s="14">
        <v>0.87150127226463103</v>
      </c>
      <c r="N395" s="14">
        <v>1.0510752688172043</v>
      </c>
      <c r="O395" s="14">
        <v>1.1279788172992056</v>
      </c>
      <c r="P395" s="14">
        <v>1.3200514138817481</v>
      </c>
      <c r="Q395" s="14">
        <v>1.149171270718232</v>
      </c>
      <c r="R395" s="14">
        <v>0.99090909090909096</v>
      </c>
      <c r="S395" s="14">
        <v>1.011049723756906</v>
      </c>
      <c r="T395" s="14">
        <v>1.0141643059490084</v>
      </c>
      <c r="U395" s="14">
        <v>0.96464646464646464</v>
      </c>
      <c r="V395" s="14">
        <v>0.87242798353909468</v>
      </c>
      <c r="W395" s="14">
        <v>0.97101449275362317</v>
      </c>
      <c r="X395" s="14">
        <v>0.94350282485875703</v>
      </c>
      <c r="Y395" s="14">
        <v>0.89557522123893807</v>
      </c>
      <c r="Z395" s="14">
        <v>1.0604229607250755</v>
      </c>
      <c r="AA395" s="14">
        <v>0.82807017543859651</v>
      </c>
      <c r="AB395" s="14">
        <v>1.0118577075098814</v>
      </c>
      <c r="AC395" s="14">
        <v>0.97272727272727277</v>
      </c>
      <c r="AD395" s="14">
        <v>1.056338028169014</v>
      </c>
      <c r="AE395" s="14">
        <v>1.2439024390243902</v>
      </c>
      <c r="AF395" s="14">
        <v>1.1276595744680851</v>
      </c>
      <c r="AG395" s="14">
        <v>0.94103773584905659</v>
      </c>
      <c r="AH395" s="14">
        <v>1.0811965811965811</v>
      </c>
      <c r="AI395" s="14">
        <v>0.99378881987577639</v>
      </c>
      <c r="AJ395" s="14">
        <v>0.95161290322580649</v>
      </c>
      <c r="AK395" s="14">
        <v>0.87469287469287471</v>
      </c>
      <c r="AL395" s="14">
        <v>0.76056338028169013</v>
      </c>
      <c r="AM395" s="14">
        <v>0.9509803921568627</v>
      </c>
      <c r="AN395" s="14">
        <v>0.96183206106870234</v>
      </c>
      <c r="AO395" s="14">
        <v>1.0703883495145632</v>
      </c>
      <c r="AP395" s="14">
        <v>1.1688888888888889</v>
      </c>
      <c r="AQ395" s="14">
        <v>0.99322799097065462</v>
      </c>
      <c r="AR395" s="14">
        <v>0.9057750759878419</v>
      </c>
      <c r="AS395" s="14">
        <v>0.962890625</v>
      </c>
      <c r="AT395" s="14">
        <v>1.0915032679738561</v>
      </c>
      <c r="AU395" s="14">
        <v>0.94285714285714284</v>
      </c>
      <c r="AV395" s="14">
        <v>0.97499999999999998</v>
      </c>
      <c r="AW395" s="14">
        <v>1.1752265861027191</v>
      </c>
      <c r="AX395" s="14">
        <v>1.1200000000000001</v>
      </c>
      <c r="AY395" s="14">
        <v>0.90909090909090906</v>
      </c>
      <c r="AZ395" s="14">
        <v>0.9563106796116505</v>
      </c>
      <c r="BA395" s="14">
        <v>1.1055718475073313</v>
      </c>
      <c r="BB395" s="14">
        <v>0.97175141242937857</v>
      </c>
      <c r="BC395" s="14">
        <v>1.0125</v>
      </c>
      <c r="BD395" s="14">
        <v>0.96153846153846156</v>
      </c>
      <c r="BE395" s="14">
        <v>0.89126853377265236</v>
      </c>
      <c r="BF395" s="14">
        <v>1.1237113402061856</v>
      </c>
      <c r="BG395" s="14">
        <v>1.1414473684210527</v>
      </c>
      <c r="BH395" s="14">
        <v>0.98571428571428577</v>
      </c>
      <c r="BI395" s="14">
        <v>1.0075566750629723</v>
      </c>
      <c r="BJ395" s="14">
        <v>0.97826086956521741</v>
      </c>
      <c r="BK395" s="14">
        <v>1.0368550368550369</v>
      </c>
      <c r="BL395" s="14">
        <v>0.96916299559471364</v>
      </c>
      <c r="BM395" s="14">
        <v>1.0707070707070707</v>
      </c>
      <c r="BN395" s="14">
        <v>1.0015527950310559</v>
      </c>
      <c r="BO395" s="14">
        <v>1.0621621621621622</v>
      </c>
      <c r="BP395" s="14">
        <v>0.89400090211998195</v>
      </c>
      <c r="BQ395" s="14">
        <v>0.89786223277909738</v>
      </c>
      <c r="BR395" s="14">
        <v>0.91191709844559588</v>
      </c>
      <c r="BS395" s="14">
        <v>0.94117647058823528</v>
      </c>
      <c r="BT395" s="14">
        <v>1.0934959349593496</v>
      </c>
      <c r="BU395" s="14">
        <v>1.0557620817843867</v>
      </c>
      <c r="BV395" s="14">
        <v>1.0356145251396649</v>
      </c>
      <c r="BW395" s="14">
        <v>1.0402930402930404</v>
      </c>
      <c r="BX395" s="14">
        <v>1.0932982917214191</v>
      </c>
      <c r="BY395" s="14">
        <v>0.95588235294117652</v>
      </c>
      <c r="BZ395" s="14">
        <v>0.96039603960396036</v>
      </c>
      <c r="CA395" s="14">
        <v>0.96019900497512434</v>
      </c>
      <c r="CB395" s="14">
        <v>1.1559139784946237</v>
      </c>
      <c r="CC395" s="14">
        <v>1.1855670103092784</v>
      </c>
      <c r="CD395" s="14">
        <v>0.82580645161290323</v>
      </c>
      <c r="CE395" s="14">
        <v>1</v>
      </c>
      <c r="CF395" s="14">
        <v>1.1342756183745584</v>
      </c>
      <c r="CG395" s="14">
        <v>0.96926713947990539</v>
      </c>
      <c r="CH395" s="14">
        <v>1.1750972762645915</v>
      </c>
      <c r="CI395" s="14">
        <v>1.1223300970873786</v>
      </c>
      <c r="CJ395" s="14">
        <v>1.0235849056603774</v>
      </c>
      <c r="CK395" s="14">
        <v>0.97492163009404387</v>
      </c>
      <c r="CL395" s="14">
        <v>0.55555555555555558</v>
      </c>
      <c r="CM395" s="14">
        <v>1.018939393939394</v>
      </c>
      <c r="CN395" s="14">
        <v>1.0077519379844961</v>
      </c>
      <c r="CO395" s="14">
        <v>0.84191829484902314</v>
      </c>
      <c r="CP395" s="14">
        <v>1.0088757396449703</v>
      </c>
      <c r="CQ395" s="14">
        <v>0.92362768496420045</v>
      </c>
      <c r="CR395" s="14">
        <v>0.93961352657004826</v>
      </c>
      <c r="CS395" s="14">
        <v>1.0734908136482939</v>
      </c>
      <c r="CT395" s="14">
        <v>0.95206611570247934</v>
      </c>
      <c r="CU395" s="14">
        <v>1.0241545893719808</v>
      </c>
      <c r="CV395" s="14">
        <v>0.91102514506769827</v>
      </c>
      <c r="CW395" s="14">
        <v>1.0436893203883495</v>
      </c>
      <c r="CX395" s="14">
        <v>1.0906593406593406</v>
      </c>
      <c r="CY395" s="14">
        <v>1</v>
      </c>
      <c r="CZ395" s="14">
        <v>1.0433996383363473</v>
      </c>
      <c r="DA395" s="14">
        <v>1.124413145539906</v>
      </c>
      <c r="DB395" s="14">
        <v>0.98092643051771122</v>
      </c>
      <c r="DC395" s="14">
        <v>1.0466321243523315</v>
      </c>
      <c r="DD395" s="14">
        <v>1.1346153846153846</v>
      </c>
      <c r="DE395" s="14">
        <v>1.3092682926829269</v>
      </c>
    </row>
    <row r="396" spans="1:109">
      <c r="A396">
        <v>664</v>
      </c>
      <c r="B396">
        <v>1</v>
      </c>
      <c r="C396">
        <v>14</v>
      </c>
      <c r="D396">
        <v>40</v>
      </c>
      <c r="E396">
        <v>780589</v>
      </c>
      <c r="F396" t="s">
        <v>614</v>
      </c>
      <c r="G396" t="s">
        <v>1747</v>
      </c>
      <c r="H396" t="s">
        <v>1530</v>
      </c>
      <c r="J396" s="14">
        <v>1.2868217054263567</v>
      </c>
      <c r="K396" s="14">
        <v>1.2774741955069824</v>
      </c>
      <c r="L396" s="14">
        <v>0.99803921568627452</v>
      </c>
      <c r="M396" s="14">
        <v>2.2798982188295165</v>
      </c>
      <c r="N396" s="14">
        <v>1.239247311827957</v>
      </c>
      <c r="O396" s="14">
        <v>1.3009708737864079</v>
      </c>
      <c r="P396" s="14">
        <v>1.2043701799485862</v>
      </c>
      <c r="Q396" s="14">
        <v>1.2320441988950277</v>
      </c>
      <c r="R396" s="14">
        <v>1.0727272727272728</v>
      </c>
      <c r="S396" s="14">
        <v>1.3977900552486189</v>
      </c>
      <c r="T396" s="14">
        <v>1.1501416430594902</v>
      </c>
      <c r="U396" s="14">
        <v>1.398989898989899</v>
      </c>
      <c r="V396" s="14">
        <v>1.2386831275720165</v>
      </c>
      <c r="W396" s="14">
        <v>1.0289855072463767</v>
      </c>
      <c r="X396" s="14">
        <v>1.064030131826742</v>
      </c>
      <c r="Y396" s="14">
        <v>1.047787610619469</v>
      </c>
      <c r="Z396" s="14">
        <v>1.1963746223564955</v>
      </c>
      <c r="AA396" s="14">
        <v>1.6</v>
      </c>
      <c r="AB396" s="14">
        <v>0.90909090909090906</v>
      </c>
      <c r="AC396" s="14">
        <v>1.1454545454545455</v>
      </c>
      <c r="AD396" s="14">
        <v>1</v>
      </c>
      <c r="AE396" s="14">
        <v>1.3841463414634145</v>
      </c>
      <c r="AF396" s="14">
        <v>1.2170212765957447</v>
      </c>
      <c r="AG396" s="14">
        <v>1.2216981132075471</v>
      </c>
      <c r="AH396" s="14">
        <v>1.2051282051282051</v>
      </c>
      <c r="AI396" s="14">
        <v>1.0745341614906831</v>
      </c>
      <c r="AJ396" s="14">
        <v>1.1451612903225807</v>
      </c>
      <c r="AK396" s="14">
        <v>1.1253071253071254</v>
      </c>
      <c r="AL396" s="14">
        <v>0.9061032863849765</v>
      </c>
      <c r="AM396" s="14">
        <v>1.3725490196078431</v>
      </c>
      <c r="AN396" s="14">
        <v>1.0152671755725191</v>
      </c>
      <c r="AO396" s="14">
        <v>1.3567961165048543</v>
      </c>
      <c r="AP396" s="14">
        <v>1.7066666666666668</v>
      </c>
      <c r="AQ396" s="14">
        <v>1.1760722347629797</v>
      </c>
      <c r="AR396" s="14">
        <v>1.0547112462006079</v>
      </c>
      <c r="AS396" s="14">
        <v>1.36328125</v>
      </c>
      <c r="AT396" s="14">
        <v>1.2189542483660132</v>
      </c>
      <c r="AU396" s="14">
        <v>1.0897959183673469</v>
      </c>
      <c r="AV396" s="14">
        <v>1.0249999999999999</v>
      </c>
      <c r="AW396" s="14">
        <v>1.0966767371601209</v>
      </c>
      <c r="AX396" s="14">
        <v>1.2333333333333334</v>
      </c>
      <c r="AY396" s="14">
        <v>1.053030303030303</v>
      </c>
      <c r="AZ396" s="14">
        <v>1.0533980582524272</v>
      </c>
      <c r="BA396" s="14">
        <v>1.2668621700879765</v>
      </c>
      <c r="BB396" s="14">
        <v>1.0677966101694916</v>
      </c>
      <c r="BC396" s="14">
        <v>0.87708333333333333</v>
      </c>
      <c r="BD396" s="14">
        <v>1.0329670329670331</v>
      </c>
      <c r="BE396" s="14">
        <v>1.3772652388797364</v>
      </c>
      <c r="BF396" s="14">
        <v>1.0780559646539027</v>
      </c>
      <c r="BG396" s="14">
        <v>1.2171052631578947</v>
      </c>
      <c r="BH396" s="14">
        <v>1.1142857142857143</v>
      </c>
      <c r="BI396" s="14">
        <v>0.91939546599496225</v>
      </c>
      <c r="BJ396" s="14">
        <v>1.0163043478260869</v>
      </c>
      <c r="BK396" s="14">
        <v>1.1965601965601966</v>
      </c>
      <c r="BL396" s="14">
        <v>1.1101321585903083</v>
      </c>
      <c r="BM396" s="14">
        <v>1.0984848484848484</v>
      </c>
      <c r="BN396" s="14">
        <v>1.0729813664596273</v>
      </c>
      <c r="BO396" s="14">
        <v>1.2162162162162162</v>
      </c>
      <c r="BP396" s="14">
        <v>1.1835814163283718</v>
      </c>
      <c r="BQ396" s="14">
        <v>1.1377672209026128</v>
      </c>
      <c r="BR396" s="14">
        <v>1.1347150259067358</v>
      </c>
      <c r="BS396" s="14">
        <v>1.0588235294117647</v>
      </c>
      <c r="BT396" s="14">
        <v>1.1382113821138211</v>
      </c>
      <c r="BU396" s="14">
        <v>1.204460966542751</v>
      </c>
      <c r="BV396" s="14">
        <v>1.1592178770949721</v>
      </c>
      <c r="BW396" s="14">
        <v>1.1721611721611722</v>
      </c>
      <c r="BX396" s="14">
        <v>1.178712220762155</v>
      </c>
      <c r="BY396" s="14">
        <v>1.1176470588235294</v>
      </c>
      <c r="BZ396" s="14">
        <v>1.1237623762376239</v>
      </c>
      <c r="CA396" s="14">
        <v>1.044776119402985</v>
      </c>
      <c r="CB396" s="14">
        <v>1.2795698924731183</v>
      </c>
      <c r="CC396" s="14">
        <v>1.2989690721649485</v>
      </c>
      <c r="CD396" s="14">
        <v>0.95483870967741935</v>
      </c>
      <c r="CE396" s="14">
        <v>1.175</v>
      </c>
      <c r="CF396" s="14">
        <v>1.1978798586572439</v>
      </c>
      <c r="CG396" s="14">
        <v>1.0614657210401892</v>
      </c>
      <c r="CH396" s="14">
        <v>1.1634241245136188</v>
      </c>
      <c r="CI396" s="14">
        <v>1.5580582524271844</v>
      </c>
      <c r="CJ396" s="14">
        <v>1.0825471698113207</v>
      </c>
      <c r="CK396" s="14">
        <v>1.0062695924764891</v>
      </c>
      <c r="CL396" s="14">
        <v>1.7179487179487178</v>
      </c>
      <c r="CM396" s="14">
        <v>1.0138888888888888</v>
      </c>
      <c r="CN396" s="14">
        <v>1.0180878552971577</v>
      </c>
      <c r="CO396" s="14">
        <v>0.98046181172291291</v>
      </c>
      <c r="CP396" s="14">
        <v>1.1390532544378698</v>
      </c>
      <c r="CQ396" s="14">
        <v>0.95704057279236276</v>
      </c>
      <c r="CR396" s="14">
        <v>1.1594202898550725</v>
      </c>
      <c r="CS396" s="14">
        <v>1.2572178477690288</v>
      </c>
      <c r="CT396" s="14">
        <v>1.2231404958677685</v>
      </c>
      <c r="CU396" s="14">
        <v>1.0241545893719808</v>
      </c>
      <c r="CV396" s="14">
        <v>1.0174081237911026</v>
      </c>
      <c r="CW396" s="14">
        <v>1.104368932038835</v>
      </c>
      <c r="CX396" s="14">
        <v>1.0879120879120878</v>
      </c>
      <c r="CY396" s="14">
        <v>1.2231985940246046</v>
      </c>
      <c r="CZ396" s="14">
        <v>1.0940325497287522</v>
      </c>
      <c r="DA396" s="14">
        <v>1.4788732394366197</v>
      </c>
      <c r="DB396" s="14">
        <v>1.1226158038147138</v>
      </c>
      <c r="DC396" s="14">
        <v>1.0829015544041452</v>
      </c>
      <c r="DD396" s="14">
        <v>1.2115384615384615</v>
      </c>
      <c r="DE396" s="14">
        <v>1.0282926829268293</v>
      </c>
    </row>
    <row r="397" spans="1:109">
      <c r="A397">
        <v>665</v>
      </c>
      <c r="B397">
        <v>1</v>
      </c>
      <c r="C397">
        <v>14</v>
      </c>
      <c r="D397">
        <v>41</v>
      </c>
      <c r="E397">
        <v>780597</v>
      </c>
      <c r="F397" t="s">
        <v>615</v>
      </c>
      <c r="G397" t="s">
        <v>1748</v>
      </c>
      <c r="H397" t="s">
        <v>1530</v>
      </c>
      <c r="J397" s="14">
        <v>1.0503875968992249</v>
      </c>
      <c r="K397" s="14">
        <v>1.2993321190042502</v>
      </c>
      <c r="L397" s="14">
        <v>1.0666666666666667</v>
      </c>
      <c r="M397" s="14">
        <v>1.3880407124681935</v>
      </c>
      <c r="N397" s="14">
        <v>1.1814516129032258</v>
      </c>
      <c r="O397" s="14">
        <v>1.2850838481906444</v>
      </c>
      <c r="P397" s="14">
        <v>1.0758354755784061</v>
      </c>
      <c r="Q397" s="14">
        <v>1.1049723756906078</v>
      </c>
      <c r="R397" s="14">
        <v>0.95</v>
      </c>
      <c r="S397" s="14">
        <v>1.2430939226519337</v>
      </c>
      <c r="T397" s="14">
        <v>0.93767705382436262</v>
      </c>
      <c r="U397" s="14">
        <v>0.83333333333333337</v>
      </c>
      <c r="V397" s="14">
        <v>1.1358024691358024</v>
      </c>
      <c r="W397" s="14">
        <v>1.1159420289855073</v>
      </c>
      <c r="X397" s="14">
        <v>1.7664783427495292</v>
      </c>
      <c r="Y397" s="14">
        <v>1.1221238938053097</v>
      </c>
      <c r="Z397" s="14">
        <v>1.1540785498489425</v>
      </c>
      <c r="AA397" s="14">
        <v>0.94736842105263153</v>
      </c>
      <c r="AB397" s="14">
        <v>1.0395256916996047</v>
      </c>
      <c r="AC397" s="14">
        <v>1.1727272727272726</v>
      </c>
      <c r="AD397" s="14">
        <v>1.028169014084507</v>
      </c>
      <c r="AE397" s="14">
        <v>1.4146341463414633</v>
      </c>
      <c r="AF397" s="14">
        <v>1.1702127659574468</v>
      </c>
      <c r="AG397" s="14">
        <v>1.0660377358490567</v>
      </c>
      <c r="AH397" s="14">
        <v>1.2393162393162394</v>
      </c>
      <c r="AI397" s="14">
        <v>0.94099378881987583</v>
      </c>
      <c r="AJ397" s="14">
        <v>1.1129032258064515</v>
      </c>
      <c r="AK397" s="14">
        <v>1.1867321867321867</v>
      </c>
      <c r="AL397" s="14">
        <v>1.0234741784037558</v>
      </c>
      <c r="AM397" s="14">
        <v>1.303921568627451</v>
      </c>
      <c r="AN397" s="14">
        <v>1.0229007633587786</v>
      </c>
      <c r="AO397" s="14">
        <v>1.2815533980582525</v>
      </c>
      <c r="AP397" s="14">
        <v>1.2844444444444445</v>
      </c>
      <c r="AQ397" s="14">
        <v>1.1851015801354401</v>
      </c>
      <c r="AR397" s="14">
        <v>1.2036474164133739</v>
      </c>
      <c r="AS397" s="14">
        <v>1.478515625</v>
      </c>
      <c r="AT397" s="14">
        <v>1.2777777777777777</v>
      </c>
      <c r="AU397" s="14">
        <v>1.1183673469387756</v>
      </c>
      <c r="AV397" s="14">
        <v>1.05</v>
      </c>
      <c r="AW397" s="14">
        <v>1.2507552870090635</v>
      </c>
      <c r="AX397" s="14">
        <v>1.0933333333333333</v>
      </c>
      <c r="AY397" s="14">
        <v>1.0984848484848484</v>
      </c>
      <c r="AZ397" s="14">
        <v>1.0728155339805825</v>
      </c>
      <c r="BA397" s="14">
        <v>1.4017595307917889</v>
      </c>
      <c r="BB397" s="14">
        <v>1.0169491525423728</v>
      </c>
      <c r="BC397" s="14">
        <v>1.1041666666666667</v>
      </c>
      <c r="BD397" s="14">
        <v>0.98901098901098905</v>
      </c>
      <c r="BE397" s="14">
        <v>0.93574958813838549</v>
      </c>
      <c r="BF397" s="14">
        <v>1.0559646539027983</v>
      </c>
      <c r="BG397" s="14">
        <v>1.1677631578947369</v>
      </c>
      <c r="BH397" s="14">
        <v>1.2</v>
      </c>
      <c r="BI397" s="14">
        <v>1.2241813602015112</v>
      </c>
      <c r="BJ397" s="14">
        <v>0.90217391304347827</v>
      </c>
      <c r="BK397" s="14">
        <v>1.6412776412776413</v>
      </c>
      <c r="BL397" s="14">
        <v>1.2422907488986785</v>
      </c>
      <c r="BM397" s="14">
        <v>1.0656565656565657</v>
      </c>
      <c r="BN397" s="14">
        <v>1.1149068322981366</v>
      </c>
      <c r="BO397" s="14">
        <v>1.5675675675675675</v>
      </c>
      <c r="BP397" s="14">
        <v>1.263870094722598</v>
      </c>
      <c r="BQ397" s="14">
        <v>0.84085510688836107</v>
      </c>
      <c r="BR397" s="14">
        <v>1.1139896373056994</v>
      </c>
      <c r="BS397" s="14">
        <v>1.0261437908496731</v>
      </c>
      <c r="BT397" s="14">
        <v>1.1788617886178863</v>
      </c>
      <c r="BU397" s="14">
        <v>1.1524163568773234</v>
      </c>
      <c r="BV397" s="14">
        <v>1.2108938547486034</v>
      </c>
      <c r="BW397" s="14">
        <v>1.0732600732600732</v>
      </c>
      <c r="BX397" s="14">
        <v>1.0643889618922471</v>
      </c>
      <c r="BY397" s="14">
        <v>1.2382352941176471</v>
      </c>
      <c r="BZ397" s="14">
        <v>1.1435643564356435</v>
      </c>
      <c r="CA397" s="14">
        <v>0.9850746268656716</v>
      </c>
      <c r="CB397" s="14">
        <v>1.053763440860215</v>
      </c>
      <c r="CC397" s="14">
        <v>1.2525773195876289</v>
      </c>
      <c r="CD397" s="14">
        <v>0.9419354838709677</v>
      </c>
      <c r="CE397" s="14">
        <v>1.0208333333333333</v>
      </c>
      <c r="CF397" s="14">
        <v>1.1307420494699647</v>
      </c>
      <c r="CG397" s="14">
        <v>1.1513002364066194</v>
      </c>
      <c r="CH397" s="14">
        <v>1.0972762645914398</v>
      </c>
      <c r="CI397" s="14">
        <v>0.97398058252427189</v>
      </c>
      <c r="CJ397" s="14">
        <v>1.0518867924528301</v>
      </c>
      <c r="CK397" s="14">
        <v>1.1943573667711598</v>
      </c>
      <c r="CL397" s="14">
        <v>0.92735042735042739</v>
      </c>
      <c r="CM397" s="14">
        <v>1.0404040404040404</v>
      </c>
      <c r="CN397" s="14">
        <v>1.0775193798449612</v>
      </c>
      <c r="CO397" s="14">
        <v>0.99111900532859676</v>
      </c>
      <c r="CP397" s="14">
        <v>0.98816568047337283</v>
      </c>
      <c r="CQ397" s="14">
        <v>1.1742243436754176</v>
      </c>
      <c r="CR397" s="14">
        <v>1.1400966183574879</v>
      </c>
      <c r="CS397" s="14">
        <v>1.0918635170603674</v>
      </c>
      <c r="CT397" s="14">
        <v>1.0297520661157025</v>
      </c>
      <c r="CU397" s="14">
        <v>1.0338164251207729</v>
      </c>
      <c r="CV397" s="14">
        <v>1.0831721470019342</v>
      </c>
      <c r="CW397" s="14">
        <v>1.3519417475728155</v>
      </c>
      <c r="CX397" s="14">
        <v>1.1016483516483517</v>
      </c>
      <c r="CY397" s="14">
        <v>1.2337434094903339</v>
      </c>
      <c r="CZ397" s="14">
        <v>1.139240506329114</v>
      </c>
      <c r="DA397" s="14">
        <v>1.1830985915492958</v>
      </c>
      <c r="DB397" s="14">
        <v>1.103542234332425</v>
      </c>
      <c r="DC397" s="14">
        <v>1.2461139896373057</v>
      </c>
      <c r="DD397" s="14">
        <v>1.0897435897435896</v>
      </c>
      <c r="DE397" s="14">
        <v>1.0341463414634147</v>
      </c>
    </row>
    <row r="398" spans="1:109">
      <c r="A398">
        <v>666</v>
      </c>
      <c r="B398">
        <v>1</v>
      </c>
      <c r="C398">
        <v>14</v>
      </c>
      <c r="D398">
        <v>42</v>
      </c>
      <c r="E398">
        <v>780605</v>
      </c>
      <c r="F398" t="s">
        <v>310</v>
      </c>
      <c r="G398" t="s">
        <v>310</v>
      </c>
      <c r="H398" t="s">
        <v>1530</v>
      </c>
      <c r="J398" s="14">
        <v>1.1899224806201549</v>
      </c>
      <c r="K398" s="14">
        <v>1.2337583485124468</v>
      </c>
      <c r="L398" s="14">
        <v>1.0470588235294118</v>
      </c>
      <c r="M398" s="14">
        <v>1.089058524173028</v>
      </c>
      <c r="N398" s="14">
        <v>1.157258064516129</v>
      </c>
      <c r="O398" s="14">
        <v>1.293909973521624</v>
      </c>
      <c r="P398" s="14">
        <v>0.84704370179948585</v>
      </c>
      <c r="Q398" s="14">
        <v>1.0441988950276244</v>
      </c>
      <c r="R398" s="14">
        <v>1.009090909090909</v>
      </c>
      <c r="S398" s="14">
        <v>1.160220994475138</v>
      </c>
      <c r="T398" s="14">
        <v>0.98866855524079322</v>
      </c>
      <c r="U398" s="14">
        <v>0.99494949494949492</v>
      </c>
      <c r="V398" s="14">
        <v>0.99176954732510292</v>
      </c>
      <c r="W398" s="14">
        <v>1.036231884057971</v>
      </c>
      <c r="X398" s="14">
        <v>1.1996233521657251</v>
      </c>
      <c r="Y398" s="14">
        <v>1.0867256637168141</v>
      </c>
      <c r="Z398" s="14">
        <v>1.2749244712990937</v>
      </c>
      <c r="AA398" s="14">
        <v>1.3403508771929824</v>
      </c>
      <c r="AB398" s="14">
        <v>1.0592885375494072</v>
      </c>
      <c r="AC398" s="14">
        <v>1.1272727272727272</v>
      </c>
      <c r="AD398" s="14">
        <v>0.9859154929577465</v>
      </c>
      <c r="AE398" s="14">
        <v>1.225609756097561</v>
      </c>
      <c r="AF398" s="14">
        <v>1.0893617021276596</v>
      </c>
      <c r="AG398" s="14">
        <v>1.0165094339622642</v>
      </c>
      <c r="AH398" s="14">
        <v>1.2478632478632479</v>
      </c>
      <c r="AI398" s="14">
        <v>0.94409937888198758</v>
      </c>
      <c r="AJ398" s="14">
        <v>1.032258064516129</v>
      </c>
      <c r="AK398" s="14">
        <v>1.1105651105651106</v>
      </c>
      <c r="AL398" s="14">
        <v>0.892018779342723</v>
      </c>
      <c r="AM398" s="14">
        <v>1.0294117647058822</v>
      </c>
      <c r="AN398" s="14">
        <v>0.96946564885496178</v>
      </c>
      <c r="AO398" s="14">
        <v>1.116504854368932</v>
      </c>
      <c r="AP398" s="14">
        <v>1.28</v>
      </c>
      <c r="AQ398" s="14">
        <v>0.99774266365688491</v>
      </c>
      <c r="AR398" s="14">
        <v>1.0911854103343466</v>
      </c>
      <c r="AS398" s="14">
        <v>1.798828125</v>
      </c>
      <c r="AT398" s="14">
        <v>1.1830065359477124</v>
      </c>
      <c r="AU398" s="14">
        <v>1.0653061224489795</v>
      </c>
      <c r="AV398" s="14">
        <v>1.0249999999999999</v>
      </c>
      <c r="AW398" s="14">
        <v>1.0785498489425982</v>
      </c>
      <c r="AX398" s="14">
        <v>1.08</v>
      </c>
      <c r="AY398" s="14">
        <v>1</v>
      </c>
      <c r="AZ398" s="14">
        <v>1.2475728155339805</v>
      </c>
      <c r="BA398" s="14">
        <v>1.1818181818181819</v>
      </c>
      <c r="BB398" s="14">
        <v>1.03954802259887</v>
      </c>
      <c r="BC398" s="14">
        <v>1.0562499999999999</v>
      </c>
      <c r="BD398" s="14">
        <v>1.0054945054945055</v>
      </c>
      <c r="BE398" s="14">
        <v>0.97034596375617788</v>
      </c>
      <c r="BF398" s="14">
        <v>1.0486008836524301</v>
      </c>
      <c r="BG398" s="14">
        <v>1.138157894736842</v>
      </c>
      <c r="BH398" s="14">
        <v>1.0857142857142856</v>
      </c>
      <c r="BI398" s="14">
        <v>1.0755667506297228</v>
      </c>
      <c r="BJ398" s="14">
        <v>1.0217391304347827</v>
      </c>
      <c r="BK398" s="14">
        <v>1.144963144963145</v>
      </c>
      <c r="BL398" s="14">
        <v>1.1762114537444934</v>
      </c>
      <c r="BM398" s="14">
        <v>1.0454545454545454</v>
      </c>
      <c r="BN398" s="14">
        <v>1.1677018633540373</v>
      </c>
      <c r="BO398" s="14">
        <v>1.6513513513513514</v>
      </c>
      <c r="BP398" s="14">
        <v>1.178168696436626</v>
      </c>
      <c r="BQ398" s="14">
        <v>0.82660332541567694</v>
      </c>
      <c r="BR398" s="14">
        <v>1.0155440414507773</v>
      </c>
      <c r="BS398" s="14">
        <v>0.97385620915032678</v>
      </c>
      <c r="BT398" s="14">
        <v>1.0853658536585367</v>
      </c>
      <c r="BU398" s="14">
        <v>1.1710037174721191</v>
      </c>
      <c r="BV398" s="14">
        <v>1.2702513966480447</v>
      </c>
      <c r="BW398" s="14">
        <v>1.0732600732600732</v>
      </c>
      <c r="BX398" s="14">
        <v>1.0643889618922471</v>
      </c>
      <c r="BY398" s="14">
        <v>1.1411764705882352</v>
      </c>
      <c r="BZ398" s="14">
        <v>1.0792079207920793</v>
      </c>
      <c r="CA398" s="14">
        <v>1.0348258706467661</v>
      </c>
      <c r="CB398" s="14">
        <v>0.989247311827957</v>
      </c>
      <c r="CC398" s="14">
        <v>1.2628865979381443</v>
      </c>
      <c r="CD398" s="14">
        <v>0.9096774193548387</v>
      </c>
      <c r="CE398" s="14">
        <v>1.0083333333333333</v>
      </c>
      <c r="CF398" s="14">
        <v>1.204946996466431</v>
      </c>
      <c r="CG398" s="14">
        <v>1.0898345153664302</v>
      </c>
      <c r="CH398" s="14">
        <v>1.0972762645914398</v>
      </c>
      <c r="CI398" s="14">
        <v>1.0966990291262135</v>
      </c>
      <c r="CJ398" s="14">
        <v>0.94575471698113212</v>
      </c>
      <c r="CK398" s="14">
        <v>0.92163009404388718</v>
      </c>
      <c r="CL398" s="14">
        <v>1.0876068376068375</v>
      </c>
      <c r="CM398" s="14">
        <v>0.93055555555555558</v>
      </c>
      <c r="CN398" s="14">
        <v>1.0103359173126616</v>
      </c>
      <c r="CO398" s="14">
        <v>0.95204262877442269</v>
      </c>
      <c r="CP398" s="14">
        <v>0.97337278106508873</v>
      </c>
      <c r="CQ398" s="14">
        <v>1.0883054892601431</v>
      </c>
      <c r="CR398" s="14">
        <v>1.0458937198067633</v>
      </c>
      <c r="CS398" s="14">
        <v>1.0892388451443569</v>
      </c>
      <c r="CT398" s="14">
        <v>1.1090909090909091</v>
      </c>
      <c r="CU398" s="14">
        <v>1.1400966183574879</v>
      </c>
      <c r="CV398" s="14">
        <v>0.99032882011605416</v>
      </c>
      <c r="CW398" s="14">
        <v>1.1601941747572815</v>
      </c>
      <c r="CX398" s="14">
        <v>1.1208791208791209</v>
      </c>
      <c r="CY398" s="14">
        <v>1.1054481546572934</v>
      </c>
      <c r="CZ398" s="14">
        <v>0.95660036166365281</v>
      </c>
      <c r="DA398" s="14">
        <v>1.1408450704225352</v>
      </c>
      <c r="DB398" s="14">
        <v>1.0163487738419619</v>
      </c>
      <c r="DC398" s="14">
        <v>1.0673575129533679</v>
      </c>
      <c r="DD398" s="14">
        <v>1.0833333333333333</v>
      </c>
      <c r="DE398" s="14">
        <v>0.99902439024390244</v>
      </c>
    </row>
    <row r="399" spans="1:109">
      <c r="A399">
        <v>667</v>
      </c>
      <c r="B399">
        <v>1</v>
      </c>
      <c r="C399">
        <v>14</v>
      </c>
      <c r="D399">
        <v>43</v>
      </c>
      <c r="E399">
        <v>780494</v>
      </c>
      <c r="F399" t="s">
        <v>616</v>
      </c>
      <c r="G399" t="s">
        <v>1749</v>
      </c>
      <c r="H399" t="s">
        <v>1530</v>
      </c>
      <c r="J399" s="14">
        <v>1.0503875968992249</v>
      </c>
      <c r="K399" s="14">
        <v>1.1256830601092895</v>
      </c>
      <c r="L399" s="14">
        <v>0.94901960784313721</v>
      </c>
      <c r="M399" s="14">
        <v>1.3435114503816794</v>
      </c>
      <c r="N399" s="14">
        <v>1.14247311827957</v>
      </c>
      <c r="O399" s="14">
        <v>1.3327449249779346</v>
      </c>
      <c r="P399" s="14">
        <v>1.0565552699228791</v>
      </c>
      <c r="Q399" s="14">
        <v>0.98342541436464093</v>
      </c>
      <c r="R399" s="14">
        <v>1.040909090909091</v>
      </c>
      <c r="S399" s="14">
        <v>1.0276243093922652</v>
      </c>
      <c r="T399" s="14">
        <v>1.0339943342776203</v>
      </c>
      <c r="U399" s="14">
        <v>0.76767676767676762</v>
      </c>
      <c r="V399" s="14">
        <v>0.87654320987654322</v>
      </c>
      <c r="W399" s="14">
        <v>1.0434782608695652</v>
      </c>
      <c r="X399" s="14">
        <v>0.99058380414312619</v>
      </c>
      <c r="Y399" s="14">
        <v>1.0194690265486726</v>
      </c>
      <c r="Z399" s="14">
        <v>1.1329305135951662</v>
      </c>
      <c r="AA399" s="14">
        <v>1.3052631578947369</v>
      </c>
      <c r="AB399" s="14">
        <v>0.8458498023715415</v>
      </c>
      <c r="AC399" s="14">
        <v>1.0818181818181818</v>
      </c>
      <c r="AD399" s="14">
        <v>0.94366197183098588</v>
      </c>
      <c r="AE399" s="14">
        <v>1.2682926829268293</v>
      </c>
      <c r="AF399" s="14">
        <v>1.0297872340425531</v>
      </c>
      <c r="AG399" s="14">
        <v>0.90094339622641506</v>
      </c>
      <c r="AH399" s="14">
        <v>1.188034188034188</v>
      </c>
      <c r="AI399" s="14">
        <v>0.94720496894409933</v>
      </c>
      <c r="AJ399" s="14">
        <v>0.9838709677419355</v>
      </c>
      <c r="AK399" s="14">
        <v>1.0933660933660934</v>
      </c>
      <c r="AL399" s="14">
        <v>1</v>
      </c>
      <c r="AM399" s="14">
        <v>0.94117647058823528</v>
      </c>
      <c r="AN399" s="14">
        <v>0.93129770992366412</v>
      </c>
      <c r="AO399" s="14">
        <v>1.0194174757281553</v>
      </c>
      <c r="AP399" s="14">
        <v>1.1333333333333333</v>
      </c>
      <c r="AQ399" s="14">
        <v>1.0248306997742664</v>
      </c>
      <c r="AR399" s="14">
        <v>0.96352583586626139</v>
      </c>
      <c r="AS399" s="14">
        <v>1.08984375</v>
      </c>
      <c r="AT399" s="14">
        <v>1.0261437908496731</v>
      </c>
      <c r="AU399" s="14">
        <v>1.0163265306122449</v>
      </c>
      <c r="AV399" s="14">
        <v>1.1000000000000001</v>
      </c>
      <c r="AW399" s="14">
        <v>1.0302114803625377</v>
      </c>
      <c r="AX399" s="14">
        <v>1.04</v>
      </c>
      <c r="AY399" s="14">
        <v>0.98484848484848486</v>
      </c>
      <c r="AZ399" s="14">
        <v>0.99514563106796117</v>
      </c>
      <c r="BA399" s="14">
        <v>1.2346041055718475</v>
      </c>
      <c r="BB399" s="14">
        <v>0.95480225988700562</v>
      </c>
      <c r="BC399" s="14">
        <v>1.0249999999999999</v>
      </c>
      <c r="BD399" s="14">
        <v>0.90659340659340659</v>
      </c>
      <c r="BE399" s="14">
        <v>1.1532125205930808</v>
      </c>
      <c r="BF399" s="14">
        <v>1.0397643593519883</v>
      </c>
      <c r="BG399" s="14">
        <v>1.1282894736842106</v>
      </c>
      <c r="BH399" s="14">
        <v>1.1142857142857143</v>
      </c>
      <c r="BI399" s="14">
        <v>1.0831234256926952</v>
      </c>
      <c r="BJ399" s="14">
        <v>0.94565217391304346</v>
      </c>
      <c r="BK399" s="14">
        <v>1.3587223587223587</v>
      </c>
      <c r="BL399" s="14">
        <v>0.986784140969163</v>
      </c>
      <c r="BM399" s="14">
        <v>1.1414141414141414</v>
      </c>
      <c r="BN399" s="14">
        <v>1.079192546583851</v>
      </c>
      <c r="BO399" s="14">
        <v>1.4810810810810811</v>
      </c>
      <c r="BP399" s="14">
        <v>1.2656743346865134</v>
      </c>
      <c r="BQ399" s="14">
        <v>0.84798099762470314</v>
      </c>
      <c r="BR399" s="14">
        <v>1.1243523316062176</v>
      </c>
      <c r="BS399" s="14">
        <v>1.196078431372549</v>
      </c>
      <c r="BT399" s="14">
        <v>1.0772357723577235</v>
      </c>
      <c r="BU399" s="14">
        <v>1.0706319702602229</v>
      </c>
      <c r="BV399" s="14">
        <v>1.0090782122905029</v>
      </c>
      <c r="BW399" s="14">
        <v>1.0915750915750915</v>
      </c>
      <c r="BX399" s="14">
        <v>1.0354796320630748</v>
      </c>
      <c r="BY399" s="14">
        <v>1.0823529411764705</v>
      </c>
      <c r="BZ399" s="14">
        <v>1.2722772277227723</v>
      </c>
      <c r="CA399" s="14">
        <v>1.0049751243781095</v>
      </c>
      <c r="CB399" s="14">
        <v>1.0698924731182795</v>
      </c>
      <c r="CC399" s="14">
        <v>1.4536082474226804</v>
      </c>
      <c r="CD399" s="14">
        <v>0.93548387096774188</v>
      </c>
      <c r="CE399" s="14">
        <v>0.87916666666666665</v>
      </c>
      <c r="CF399" s="14">
        <v>1.1696113074204948</v>
      </c>
      <c r="CG399" s="14">
        <v>1.0543735224586288</v>
      </c>
      <c r="CH399" s="14">
        <v>0.99221789883268485</v>
      </c>
      <c r="CI399" s="14">
        <v>1.2411650485436894</v>
      </c>
      <c r="CJ399" s="14">
        <v>0.94575471698113212</v>
      </c>
      <c r="CK399" s="14">
        <v>1.0062695924764891</v>
      </c>
      <c r="CL399" s="14">
        <v>1.0961538461538463</v>
      </c>
      <c r="CM399" s="14">
        <v>1.0757575757575757</v>
      </c>
      <c r="CN399" s="14">
        <v>0.99224806201550386</v>
      </c>
      <c r="CO399" s="14">
        <v>1.1047957371225576</v>
      </c>
      <c r="CP399" s="14">
        <v>0.86686390532544377</v>
      </c>
      <c r="CQ399" s="14">
        <v>1.0525059665871122</v>
      </c>
      <c r="CR399" s="14">
        <v>0.99275362318840576</v>
      </c>
      <c r="CS399" s="14">
        <v>1.0577427821522309</v>
      </c>
      <c r="CT399" s="14">
        <v>1.0016528925619834</v>
      </c>
      <c r="CU399" s="14">
        <v>1.2367149758454106</v>
      </c>
      <c r="CV399" s="14">
        <v>0.97872340425531912</v>
      </c>
      <c r="CW399" s="14">
        <v>0.88592233009708743</v>
      </c>
      <c r="CX399" s="14">
        <v>1.0384615384615385</v>
      </c>
      <c r="CY399" s="14">
        <v>0.92618629173989453</v>
      </c>
      <c r="CZ399" s="14">
        <v>1.166365280289331</v>
      </c>
      <c r="DA399" s="14">
        <v>1.0704225352112675</v>
      </c>
      <c r="DB399" s="14">
        <v>1.0027247956403269</v>
      </c>
      <c r="DC399" s="14">
        <v>1.0518134715025906</v>
      </c>
      <c r="DD399" s="14">
        <v>0.9358974358974359</v>
      </c>
      <c r="DE399" s="14">
        <v>1.0380487804878049</v>
      </c>
    </row>
    <row r="400" spans="1:109">
      <c r="A400">
        <v>668</v>
      </c>
      <c r="B400">
        <v>1</v>
      </c>
      <c r="C400">
        <v>14</v>
      </c>
      <c r="D400">
        <v>44</v>
      </c>
      <c r="E400">
        <v>780502</v>
      </c>
      <c r="F400" t="s">
        <v>617</v>
      </c>
      <c r="G400" t="s">
        <v>1750</v>
      </c>
      <c r="H400" t="s">
        <v>1530</v>
      </c>
      <c r="J400" s="14">
        <v>1.0116279069767442</v>
      </c>
      <c r="K400" s="14">
        <v>1.0091074681238617</v>
      </c>
      <c r="L400" s="14">
        <v>0.96078431372549022</v>
      </c>
      <c r="M400" s="14">
        <v>1.089058524173028</v>
      </c>
      <c r="N400" s="14">
        <v>1.0981182795698925</v>
      </c>
      <c r="O400" s="14">
        <v>1.3680494263018534</v>
      </c>
      <c r="P400" s="14">
        <v>0.85089974293059123</v>
      </c>
      <c r="Q400" s="14">
        <v>1</v>
      </c>
      <c r="R400" s="14">
        <v>1.1954545454545455</v>
      </c>
      <c r="S400" s="14">
        <v>1.0276243093922652</v>
      </c>
      <c r="T400" s="14">
        <v>1.0311614730878187</v>
      </c>
      <c r="U400" s="14">
        <v>1.1464646464646464</v>
      </c>
      <c r="V400" s="14">
        <v>0.81069958847736623</v>
      </c>
      <c r="W400" s="14">
        <v>0.84782608695652173</v>
      </c>
      <c r="X400" s="14">
        <v>0.96986817325800379</v>
      </c>
      <c r="Y400" s="14">
        <v>0.89557522123893807</v>
      </c>
      <c r="Z400" s="14">
        <v>0.97280966767371602</v>
      </c>
      <c r="AA400" s="14">
        <v>1.3754385964912281</v>
      </c>
      <c r="AB400" s="14">
        <v>0.84189723320158105</v>
      </c>
      <c r="AC400" s="14">
        <v>1.1090909090909091</v>
      </c>
      <c r="AD400" s="14">
        <v>0.90140845070422537</v>
      </c>
      <c r="AE400" s="14">
        <v>1.1707317073170731</v>
      </c>
      <c r="AF400" s="14">
        <v>0.99574468085106382</v>
      </c>
      <c r="AG400" s="14">
        <v>0.91509433962264153</v>
      </c>
      <c r="AH400" s="14">
        <v>1.0940170940170941</v>
      </c>
      <c r="AI400" s="14">
        <v>0.90062111801242239</v>
      </c>
      <c r="AJ400" s="14">
        <v>0.95161290322580649</v>
      </c>
      <c r="AK400" s="14">
        <v>1.027027027027027</v>
      </c>
      <c r="AL400" s="14">
        <v>1.0328638497652582</v>
      </c>
      <c r="AM400" s="14">
        <v>0.91176470588235292</v>
      </c>
      <c r="AN400" s="14">
        <v>0.76335877862595425</v>
      </c>
      <c r="AO400" s="14">
        <v>1.2063106796116505</v>
      </c>
      <c r="AP400" s="14">
        <v>1.24</v>
      </c>
      <c r="AQ400" s="14">
        <v>0.82618510158013547</v>
      </c>
      <c r="AR400" s="14">
        <v>0.8936170212765957</v>
      </c>
      <c r="AS400" s="14">
        <v>1.00390625</v>
      </c>
      <c r="AT400" s="14">
        <v>1.0784313725490196</v>
      </c>
      <c r="AU400" s="14">
        <v>1.2204081632653061</v>
      </c>
      <c r="AV400" s="14">
        <v>1</v>
      </c>
      <c r="AW400" s="14">
        <v>1</v>
      </c>
      <c r="AX400" s="14">
        <v>1.1666666666666667</v>
      </c>
      <c r="AY400" s="14">
        <v>0.89393939393939392</v>
      </c>
      <c r="AZ400" s="14">
        <v>0.91747572815533984</v>
      </c>
      <c r="BA400" s="14">
        <v>1.0703812316715542</v>
      </c>
      <c r="BB400" s="14">
        <v>0.88700564971751417</v>
      </c>
      <c r="BC400" s="14">
        <v>0.95</v>
      </c>
      <c r="BD400" s="14">
        <v>0.86813186813186816</v>
      </c>
      <c r="BE400" s="14">
        <v>0.99505766062602963</v>
      </c>
      <c r="BF400" s="14">
        <v>0.98821796759941094</v>
      </c>
      <c r="BG400" s="14">
        <v>1.0328947368421053</v>
      </c>
      <c r="BH400" s="14">
        <v>1.0642857142857143</v>
      </c>
      <c r="BI400" s="14">
        <v>0.88413098236775822</v>
      </c>
      <c r="BJ400" s="14">
        <v>0.96739130434782605</v>
      </c>
      <c r="BK400" s="14">
        <v>1.2604422604422605</v>
      </c>
      <c r="BL400" s="14">
        <v>0.86784140969162993</v>
      </c>
      <c r="BM400" s="14">
        <v>1.0227272727272727</v>
      </c>
      <c r="BN400" s="14">
        <v>0.92546583850931674</v>
      </c>
      <c r="BO400" s="14">
        <v>1.1081081081081081</v>
      </c>
      <c r="BP400" s="14">
        <v>1.0590888588182228</v>
      </c>
      <c r="BQ400" s="14">
        <v>1.1923990498812351</v>
      </c>
      <c r="BR400" s="14">
        <v>1.1813471502590673</v>
      </c>
      <c r="BS400" s="14">
        <v>0.92810457516339873</v>
      </c>
      <c r="BT400" s="14">
        <v>1.0040650406504066</v>
      </c>
      <c r="BU400" s="14">
        <v>0.94795539033457255</v>
      </c>
      <c r="BV400" s="14">
        <v>0.87360335195530725</v>
      </c>
      <c r="BW400" s="14">
        <v>1.0073260073260073</v>
      </c>
      <c r="BX400" s="14">
        <v>1.0091984231274638</v>
      </c>
      <c r="BY400" s="14">
        <v>0.9</v>
      </c>
      <c r="BZ400" s="14">
        <v>1.2326732673267327</v>
      </c>
      <c r="CA400" s="14">
        <v>0.96019900497512434</v>
      </c>
      <c r="CB400" s="14">
        <v>1.064516129032258</v>
      </c>
      <c r="CC400" s="14">
        <v>1.0567010309278351</v>
      </c>
      <c r="CD400" s="14">
        <v>0.88387096774193552</v>
      </c>
      <c r="CE400" s="14">
        <v>0.9375</v>
      </c>
      <c r="CF400" s="14">
        <v>1.1342756183745584</v>
      </c>
      <c r="CG400" s="14">
        <v>0.91962174940898345</v>
      </c>
      <c r="CH400" s="14">
        <v>1.0583657587548638</v>
      </c>
      <c r="CI400" s="14">
        <v>1.076504854368932</v>
      </c>
      <c r="CJ400" s="14">
        <v>0.79009433962264153</v>
      </c>
      <c r="CK400" s="14">
        <v>0.8150470219435737</v>
      </c>
      <c r="CL400" s="14">
        <v>1.1517094017094016</v>
      </c>
      <c r="CM400" s="14">
        <v>1.029040404040404</v>
      </c>
      <c r="CN400" s="14">
        <v>0.95348837209302328</v>
      </c>
      <c r="CO400" s="14">
        <v>1.2717584369449377</v>
      </c>
      <c r="CP400" s="14">
        <v>0.73964497041420119</v>
      </c>
      <c r="CQ400" s="14">
        <v>0.77565632458233891</v>
      </c>
      <c r="CR400" s="14">
        <v>0.99275362318840576</v>
      </c>
      <c r="CS400" s="14">
        <v>0.95538057742782156</v>
      </c>
      <c r="CT400" s="14">
        <v>1.0049586776859505</v>
      </c>
      <c r="CU400" s="14">
        <v>0.85024154589371981</v>
      </c>
      <c r="CV400" s="14">
        <v>0.80851063829787229</v>
      </c>
      <c r="CW400" s="14">
        <v>0.78883495145631066</v>
      </c>
      <c r="CX400" s="14">
        <v>0.94505494505494503</v>
      </c>
      <c r="CY400" s="14">
        <v>0.79789103690685415</v>
      </c>
      <c r="CZ400" s="14">
        <v>0.88065099457504525</v>
      </c>
      <c r="DA400" s="14">
        <v>1.0328638497652582</v>
      </c>
      <c r="DB400" s="14">
        <v>0.80926430517711168</v>
      </c>
      <c r="DC400" s="14">
        <v>1.0699481865284974</v>
      </c>
      <c r="DD400" s="14">
        <v>0.91025641025641024</v>
      </c>
      <c r="DE400" s="14">
        <v>1.137560975609756</v>
      </c>
    </row>
    <row r="401" spans="1:109">
      <c r="A401">
        <v>669</v>
      </c>
      <c r="B401">
        <v>1</v>
      </c>
      <c r="C401">
        <v>14</v>
      </c>
      <c r="D401">
        <v>45</v>
      </c>
      <c r="E401">
        <v>780510</v>
      </c>
      <c r="F401" t="s">
        <v>618</v>
      </c>
      <c r="G401" t="s">
        <v>1751</v>
      </c>
      <c r="H401" t="s">
        <v>1530</v>
      </c>
      <c r="J401" s="14">
        <v>0.94573643410852715</v>
      </c>
      <c r="K401" s="14">
        <v>1.0819672131147542</v>
      </c>
      <c r="L401" s="14">
        <v>0.98039215686274506</v>
      </c>
      <c r="M401" s="14">
        <v>0.94147582697201015</v>
      </c>
      <c r="N401" s="14">
        <v>1.0470430107526882</v>
      </c>
      <c r="O401" s="14">
        <v>1.3186231244483673</v>
      </c>
      <c r="P401" s="14">
        <v>0.78406169665809766</v>
      </c>
      <c r="Q401" s="14">
        <v>0.84530386740331487</v>
      </c>
      <c r="R401" s="14">
        <v>0.91818181818181821</v>
      </c>
      <c r="S401" s="14">
        <v>1.0939226519337018</v>
      </c>
      <c r="T401" s="14">
        <v>0.8356940509915014</v>
      </c>
      <c r="U401" s="14">
        <v>0.70707070707070707</v>
      </c>
      <c r="V401" s="14">
        <v>1.1028806584362141</v>
      </c>
      <c r="W401" s="14">
        <v>1.2391304347826086</v>
      </c>
      <c r="X401" s="14">
        <v>1.1318267419962336</v>
      </c>
      <c r="Y401" s="14">
        <v>1.0053097345132744</v>
      </c>
      <c r="Z401" s="14">
        <v>0.9154078549848943</v>
      </c>
      <c r="AA401" s="14">
        <v>0.84210526315789469</v>
      </c>
      <c r="AB401" s="14">
        <v>0.86956521739130432</v>
      </c>
      <c r="AC401" s="14">
        <v>1.1909090909090909</v>
      </c>
      <c r="AD401" s="14">
        <v>0.95774647887323938</v>
      </c>
      <c r="AE401" s="14">
        <v>1.1341463414634145</v>
      </c>
      <c r="AF401" s="14">
        <v>1.0680851063829788</v>
      </c>
      <c r="AG401" s="14">
        <v>0.88443396226415094</v>
      </c>
      <c r="AH401" s="14">
        <v>1.2008547008547008</v>
      </c>
      <c r="AI401" s="14">
        <v>0.89440993788819878</v>
      </c>
      <c r="AJ401" s="14">
        <v>1.032258064516129</v>
      </c>
      <c r="AK401" s="14">
        <v>1.1842751842751842</v>
      </c>
      <c r="AL401" s="14">
        <v>0.971830985915493</v>
      </c>
      <c r="AM401" s="14">
        <v>1.2303921568627452</v>
      </c>
      <c r="AN401" s="14">
        <v>0.92366412213740456</v>
      </c>
      <c r="AO401" s="14">
        <v>1.0072815533980584</v>
      </c>
      <c r="AP401" s="14">
        <v>1.2177777777777778</v>
      </c>
      <c r="AQ401" s="14">
        <v>0.96613995485327309</v>
      </c>
      <c r="AR401" s="14">
        <v>1.1519756838905775</v>
      </c>
      <c r="AS401" s="14">
        <v>1.625</v>
      </c>
      <c r="AT401" s="14">
        <v>1.15359477124183</v>
      </c>
      <c r="AU401" s="14">
        <v>1.1510204081632653</v>
      </c>
      <c r="AV401" s="14">
        <v>0.97499999999999998</v>
      </c>
      <c r="AW401" s="14">
        <v>1.2145015105740182</v>
      </c>
      <c r="AX401" s="14">
        <v>0.88666666666666671</v>
      </c>
      <c r="AY401" s="14">
        <v>0.96969696969696972</v>
      </c>
      <c r="AZ401" s="14">
        <v>1.029126213592233</v>
      </c>
      <c r="BA401" s="14">
        <v>1.0293255131964809</v>
      </c>
      <c r="BB401" s="14">
        <v>0.93785310734463279</v>
      </c>
      <c r="BC401" s="14">
        <v>1.1083333333333334</v>
      </c>
      <c r="BD401" s="14">
        <v>0.87362637362637363</v>
      </c>
      <c r="BE401" s="14">
        <v>0.93904448105436578</v>
      </c>
      <c r="BF401" s="14">
        <v>0.91016200294550809</v>
      </c>
      <c r="BG401" s="14">
        <v>1.0723684210526316</v>
      </c>
      <c r="BH401" s="14">
        <v>1.1785714285714286</v>
      </c>
      <c r="BI401" s="14">
        <v>1.1662468513853905</v>
      </c>
      <c r="BJ401" s="14">
        <v>1.0923913043478262</v>
      </c>
      <c r="BK401" s="14">
        <v>1.0810810810810811</v>
      </c>
      <c r="BL401" s="14">
        <v>1.1365638766519823</v>
      </c>
      <c r="BM401" s="14">
        <v>1.1464646464646464</v>
      </c>
      <c r="BN401" s="14">
        <v>0.87422360248447206</v>
      </c>
      <c r="BO401" s="14">
        <v>1.6081081081081081</v>
      </c>
      <c r="BP401" s="14">
        <v>1.1962110960757781</v>
      </c>
      <c r="BQ401" s="14">
        <v>0.81472684085510694</v>
      </c>
      <c r="BR401" s="14">
        <v>1.1761658031088082</v>
      </c>
      <c r="BS401" s="14">
        <v>0.94117647058823528</v>
      </c>
      <c r="BT401" s="14">
        <v>1.089430894308943</v>
      </c>
      <c r="BU401" s="14">
        <v>1.0892193308550187</v>
      </c>
      <c r="BV401" s="14">
        <v>1.1229050279329609</v>
      </c>
      <c r="BW401" s="14">
        <v>1.0476190476190477</v>
      </c>
      <c r="BX401" s="14">
        <v>0.99211563731931673</v>
      </c>
      <c r="BY401" s="14">
        <v>0.95882352941176474</v>
      </c>
      <c r="BZ401" s="14">
        <v>0.96039603960396036</v>
      </c>
      <c r="CA401" s="14">
        <v>1.0049751243781095</v>
      </c>
      <c r="CB401" s="14">
        <v>1.0376344086021505</v>
      </c>
      <c r="CC401" s="14">
        <v>1.0257731958762886</v>
      </c>
      <c r="CD401" s="14">
        <v>0.92903225806451617</v>
      </c>
      <c r="CE401" s="14">
        <v>0.96250000000000002</v>
      </c>
      <c r="CF401" s="14">
        <v>1.0918727915194346</v>
      </c>
      <c r="CG401" s="14">
        <v>1.4657210401891252</v>
      </c>
      <c r="CH401" s="14">
        <v>1.2023346303501945</v>
      </c>
      <c r="CI401" s="14">
        <v>0.77669902912621358</v>
      </c>
      <c r="CJ401" s="14">
        <v>0.84198113207547165</v>
      </c>
      <c r="CK401" s="14">
        <v>1.0344827586206897</v>
      </c>
      <c r="CL401" s="14">
        <v>0.73076923076923073</v>
      </c>
      <c r="CM401" s="14">
        <v>0.89267676767676762</v>
      </c>
      <c r="CN401" s="14">
        <v>1.0258397932816536</v>
      </c>
      <c r="CO401" s="14">
        <v>1.0124333925399644</v>
      </c>
      <c r="CP401" s="14">
        <v>0.76923076923076927</v>
      </c>
      <c r="CQ401" s="14">
        <v>0.99045346062052508</v>
      </c>
      <c r="CR401" s="14">
        <v>0.95169082125603865</v>
      </c>
      <c r="CS401" s="14">
        <v>0.96850393700787396</v>
      </c>
      <c r="CT401" s="14">
        <v>0.80661157024793384</v>
      </c>
      <c r="CU401" s="14">
        <v>1.0724637681159421</v>
      </c>
      <c r="CV401" s="14">
        <v>1.2147001934235977</v>
      </c>
      <c r="CW401" s="14">
        <v>1.0946601941747574</v>
      </c>
      <c r="CX401" s="14">
        <v>1.0137362637362637</v>
      </c>
      <c r="CY401" s="14">
        <v>0.8189806678383128</v>
      </c>
      <c r="CZ401" s="14">
        <v>1.0253164556962024</v>
      </c>
      <c r="DA401" s="14">
        <v>0.96948356807511737</v>
      </c>
      <c r="DB401" s="14">
        <v>1.0354223433242506</v>
      </c>
      <c r="DC401" s="14">
        <v>1.0051813471502591</v>
      </c>
      <c r="DD401" s="14">
        <v>0.98076923076923073</v>
      </c>
      <c r="DE401" s="14">
        <v>1.1980487804878048</v>
      </c>
    </row>
    <row r="402" spans="1:109">
      <c r="A402">
        <v>670</v>
      </c>
      <c r="B402">
        <v>1</v>
      </c>
      <c r="C402">
        <v>14</v>
      </c>
      <c r="D402">
        <v>46</v>
      </c>
      <c r="E402">
        <v>780590</v>
      </c>
      <c r="F402" t="s">
        <v>310</v>
      </c>
      <c r="G402" t="s">
        <v>310</v>
      </c>
      <c r="H402" t="s">
        <v>1530</v>
      </c>
      <c r="J402" s="14">
        <v>0.88759689922480622</v>
      </c>
      <c r="K402" s="14">
        <v>1.052823315118397</v>
      </c>
      <c r="L402" s="14">
        <v>1.107843137254902</v>
      </c>
      <c r="M402" s="14">
        <v>1.3880407124681935</v>
      </c>
      <c r="N402" s="14">
        <v>1.0873655913978495</v>
      </c>
      <c r="O402" s="14">
        <v>1.466902030008826</v>
      </c>
      <c r="P402" s="14">
        <v>1.0359897172236503</v>
      </c>
      <c r="Q402" s="14">
        <v>0.97237569060773477</v>
      </c>
      <c r="R402" s="14">
        <v>1.209090909090909</v>
      </c>
      <c r="S402" s="14">
        <v>1.1436464088397791</v>
      </c>
      <c r="T402" s="14">
        <v>1.3002832861189801</v>
      </c>
      <c r="U402" s="14">
        <v>1.1313131313131313</v>
      </c>
      <c r="V402" s="14">
        <v>1.308641975308642</v>
      </c>
      <c r="W402" s="14">
        <v>1.2318840579710144</v>
      </c>
      <c r="X402" s="14">
        <v>1.3634651600753296</v>
      </c>
      <c r="Y402" s="14">
        <v>1.2247787610619469</v>
      </c>
      <c r="Z402" s="14">
        <v>1.0936555891238671</v>
      </c>
      <c r="AA402" s="14">
        <v>1.1929824561403508</v>
      </c>
      <c r="AB402" s="14">
        <v>0.90909090909090906</v>
      </c>
      <c r="AC402" s="14">
        <v>1.1636363636363636</v>
      </c>
      <c r="AD402" s="14">
        <v>1.0140845070422535</v>
      </c>
      <c r="AE402" s="14">
        <v>1.3597560975609757</v>
      </c>
      <c r="AF402" s="14">
        <v>0.8936170212765957</v>
      </c>
      <c r="AG402" s="14">
        <v>1.0141509433962264</v>
      </c>
      <c r="AH402" s="14">
        <v>1.3034188034188035</v>
      </c>
      <c r="AI402" s="14">
        <v>1.1366459627329193</v>
      </c>
      <c r="AJ402" s="14">
        <v>1.2096774193548387</v>
      </c>
      <c r="AK402" s="14">
        <v>1.0515970515970516</v>
      </c>
      <c r="AL402" s="14">
        <v>0.98122065727699526</v>
      </c>
      <c r="AM402" s="14">
        <v>1.411764705882353</v>
      </c>
      <c r="AN402" s="14">
        <v>1.0381679389312977</v>
      </c>
      <c r="AO402" s="14">
        <v>1.0776699029126213</v>
      </c>
      <c r="AP402" s="14">
        <v>1.4844444444444445</v>
      </c>
      <c r="AQ402" s="14">
        <v>1.1580135440180588</v>
      </c>
      <c r="AR402" s="14">
        <v>1.0729483282674772</v>
      </c>
      <c r="AS402" s="14">
        <v>1.05859375</v>
      </c>
      <c r="AT402" s="14">
        <v>1.130718954248366</v>
      </c>
      <c r="AU402" s="14">
        <v>1.1265306122448979</v>
      </c>
      <c r="AV402" s="14">
        <v>1</v>
      </c>
      <c r="AW402" s="14">
        <v>1.1450151057401812</v>
      </c>
      <c r="AX402" s="14">
        <v>1.1599999999999999</v>
      </c>
      <c r="AY402" s="14">
        <v>2.5151515151515151</v>
      </c>
      <c r="AZ402" s="14">
        <v>1.3203883495145632</v>
      </c>
      <c r="BA402" s="14">
        <v>1.5043988269794721</v>
      </c>
      <c r="BB402" s="14">
        <v>0.94350282485875703</v>
      </c>
      <c r="BC402" s="14">
        <v>1.1416666666666666</v>
      </c>
      <c r="BD402" s="14">
        <v>0.91208791208791207</v>
      </c>
      <c r="BE402" s="14">
        <v>1.8072487644151565</v>
      </c>
      <c r="BF402" s="14">
        <v>0.99116347569955821</v>
      </c>
      <c r="BG402" s="14">
        <v>1.319078947368421</v>
      </c>
      <c r="BH402" s="14">
        <v>1.4928571428571429</v>
      </c>
      <c r="BI402" s="14">
        <v>1.0226700251889169</v>
      </c>
      <c r="BJ402" s="14">
        <v>1.4673913043478262</v>
      </c>
      <c r="BK402" s="14">
        <v>1.538083538083538</v>
      </c>
      <c r="BL402" s="14">
        <v>1.224669603524229</v>
      </c>
      <c r="BM402" s="14">
        <v>1.1843434343434343</v>
      </c>
      <c r="BN402" s="14">
        <v>0.93167701863354035</v>
      </c>
      <c r="BO402" s="14">
        <v>1.9243243243243244</v>
      </c>
      <c r="BP402" s="14">
        <v>0.99413622011727565</v>
      </c>
      <c r="BQ402" s="14">
        <v>0.97387173396674587</v>
      </c>
      <c r="BR402" s="14">
        <v>1.9119170984455958</v>
      </c>
      <c r="BS402" s="14">
        <v>2.3790849673202614</v>
      </c>
      <c r="BT402" s="14">
        <v>1.2439024390243902</v>
      </c>
      <c r="BU402" s="14">
        <v>1.1263940520446096</v>
      </c>
      <c r="BV402" s="14">
        <v>1.4029329608938548</v>
      </c>
      <c r="BW402" s="14">
        <v>1.1538461538461537</v>
      </c>
      <c r="BX402" s="14">
        <v>1.1511169513797634</v>
      </c>
      <c r="BY402" s="14">
        <v>1.1352941176470588</v>
      </c>
      <c r="BZ402" s="14">
        <v>6.7277227722772279</v>
      </c>
      <c r="CA402" s="14">
        <v>0.95522388059701491</v>
      </c>
      <c r="CB402" s="14">
        <v>0.93010752688172038</v>
      </c>
      <c r="CC402" s="14">
        <v>1.2628865979381443</v>
      </c>
      <c r="CD402" s="14">
        <v>2.032258064516129</v>
      </c>
      <c r="CE402" s="14">
        <v>1.1125</v>
      </c>
      <c r="CF402" s="14">
        <v>1.332155477031802</v>
      </c>
      <c r="CG402" s="14">
        <v>1.033096926713948</v>
      </c>
      <c r="CH402" s="14">
        <v>1.0350194552529184</v>
      </c>
      <c r="CI402" s="14">
        <v>1.021359223300971</v>
      </c>
      <c r="CJ402" s="14">
        <v>0.98113207547169812</v>
      </c>
      <c r="CK402" s="14">
        <v>1.3448275862068966</v>
      </c>
      <c r="CL402" s="14">
        <v>1.2735042735042734</v>
      </c>
      <c r="CM402" s="14">
        <v>1.3358585858585859</v>
      </c>
      <c r="CN402" s="14">
        <v>1.1188630490956073</v>
      </c>
      <c r="CO402" s="14">
        <v>0.92362344582593248</v>
      </c>
      <c r="CP402" s="14">
        <v>0.86982248520710059</v>
      </c>
      <c r="CQ402" s="14">
        <v>1.2720763723150359</v>
      </c>
      <c r="CR402" s="14">
        <v>1.2415458937198067</v>
      </c>
      <c r="CS402" s="14">
        <v>1.1049868766404201</v>
      </c>
      <c r="CT402" s="14">
        <v>1.228099173553719</v>
      </c>
      <c r="CU402" s="14">
        <v>1.4492753623188406</v>
      </c>
      <c r="CV402" s="14">
        <v>1.1179883945841393</v>
      </c>
      <c r="CW402" s="14">
        <v>1.1601941747572815</v>
      </c>
      <c r="CX402" s="14">
        <v>1.1043956043956045</v>
      </c>
      <c r="CY402" s="14">
        <v>0.9226713532513181</v>
      </c>
      <c r="CZ402" s="14">
        <v>1.2585895117540686</v>
      </c>
      <c r="DA402" s="14">
        <v>1.2769953051643192</v>
      </c>
      <c r="DB402" s="14">
        <v>1.0027247956403269</v>
      </c>
      <c r="DC402" s="14">
        <v>1.1709844559585492</v>
      </c>
      <c r="DD402" s="14">
        <v>1.0705128205128205</v>
      </c>
      <c r="DE402" s="14">
        <v>1.2995121951219513</v>
      </c>
    </row>
    <row r="403" spans="1:109">
      <c r="A403">
        <v>671</v>
      </c>
      <c r="B403">
        <v>1</v>
      </c>
      <c r="C403">
        <v>14</v>
      </c>
      <c r="D403">
        <v>47</v>
      </c>
      <c r="E403">
        <v>780598</v>
      </c>
      <c r="F403" t="s">
        <v>310</v>
      </c>
      <c r="G403" t="s">
        <v>310</v>
      </c>
      <c r="H403" t="s">
        <v>1530</v>
      </c>
      <c r="J403" s="14">
        <v>0.9147286821705426</v>
      </c>
      <c r="K403" s="14">
        <v>0.97510625379477833</v>
      </c>
      <c r="L403" s="14">
        <v>0.94509803921568625</v>
      </c>
      <c r="M403" s="14">
        <v>1.0928753180661577</v>
      </c>
      <c r="N403" s="14">
        <v>1.1048387096774193</v>
      </c>
      <c r="O403" s="14">
        <v>1.1862312444836716</v>
      </c>
      <c r="P403" s="14">
        <v>0.76863753213367614</v>
      </c>
      <c r="Q403" s="14">
        <v>0.85635359116022103</v>
      </c>
      <c r="R403" s="14">
        <v>0.96363636363636362</v>
      </c>
      <c r="S403" s="14">
        <v>1.0276243093922652</v>
      </c>
      <c r="T403" s="14">
        <v>0.94617563739376775</v>
      </c>
      <c r="U403" s="14">
        <v>0.81818181818181823</v>
      </c>
      <c r="V403" s="14">
        <v>1.1193415637860082</v>
      </c>
      <c r="W403" s="14">
        <v>1.1666666666666667</v>
      </c>
      <c r="X403" s="14">
        <v>0.967984934086629</v>
      </c>
      <c r="Y403" s="14">
        <v>1.0973451327433628</v>
      </c>
      <c r="Z403" s="14">
        <v>0.93957703927492442</v>
      </c>
      <c r="AA403" s="14">
        <v>0.83508771929824566</v>
      </c>
      <c r="AB403" s="14">
        <v>0.84980237154150196</v>
      </c>
      <c r="AC403" s="14">
        <v>1.1272727272727272</v>
      </c>
      <c r="AD403" s="14">
        <v>0.92957746478873238</v>
      </c>
      <c r="AE403" s="14">
        <v>1.1280487804878048</v>
      </c>
      <c r="AF403" s="14">
        <v>0.8595744680851064</v>
      </c>
      <c r="AG403" s="14">
        <v>0.95283018867924529</v>
      </c>
      <c r="AH403" s="14">
        <v>1.1794871794871795</v>
      </c>
      <c r="AI403" s="14">
        <v>0.98447204968944102</v>
      </c>
      <c r="AJ403" s="14">
        <v>1.0483870967741935</v>
      </c>
      <c r="AK403" s="14">
        <v>1.0761670761670761</v>
      </c>
      <c r="AL403" s="14">
        <v>0.82629107981220662</v>
      </c>
      <c r="AM403" s="14">
        <v>1.1470588235294117</v>
      </c>
      <c r="AN403" s="14">
        <v>0.83969465648854957</v>
      </c>
      <c r="AO403" s="14">
        <v>1.1796116504854368</v>
      </c>
      <c r="AP403" s="14">
        <v>1.1422222222222222</v>
      </c>
      <c r="AQ403" s="14">
        <v>0.86907449209932275</v>
      </c>
      <c r="AR403" s="14">
        <v>1.0881458966565349</v>
      </c>
      <c r="AS403" s="14">
        <v>1.17578125</v>
      </c>
      <c r="AT403" s="14">
        <v>0.98039215686274506</v>
      </c>
      <c r="AU403" s="14">
        <v>1.0979591836734695</v>
      </c>
      <c r="AV403" s="14">
        <v>1</v>
      </c>
      <c r="AW403" s="14">
        <v>0.98791540785498488</v>
      </c>
      <c r="AX403" s="14">
        <v>0.96666666666666667</v>
      </c>
      <c r="AY403" s="14">
        <v>0.96212121212121215</v>
      </c>
      <c r="AZ403" s="14">
        <v>1.087378640776699</v>
      </c>
      <c r="BA403" s="14">
        <v>1.3431085043988269</v>
      </c>
      <c r="BB403" s="14">
        <v>0.92090395480225984</v>
      </c>
      <c r="BC403" s="14">
        <v>0.93333333333333335</v>
      </c>
      <c r="BD403" s="14">
        <v>0.88461538461538458</v>
      </c>
      <c r="BE403" s="14">
        <v>0.89785831960461282</v>
      </c>
      <c r="BF403" s="14">
        <v>0.90868924889543445</v>
      </c>
      <c r="BG403" s="14">
        <v>1.1611842105263157</v>
      </c>
      <c r="BH403" s="14">
        <v>1.1928571428571428</v>
      </c>
      <c r="BI403" s="14">
        <v>1.1889168765743072</v>
      </c>
      <c r="BJ403" s="14">
        <v>1.3695652173913044</v>
      </c>
      <c r="BK403" s="14">
        <v>1.0786240786240786</v>
      </c>
      <c r="BL403" s="14">
        <v>0.93392070484581502</v>
      </c>
      <c r="BM403" s="14">
        <v>1.2171717171717171</v>
      </c>
      <c r="BN403" s="14">
        <v>0.74068322981366463</v>
      </c>
      <c r="BO403" s="14">
        <v>1.6297297297297297</v>
      </c>
      <c r="BP403" s="14">
        <v>0.98782138024357236</v>
      </c>
      <c r="BQ403" s="14">
        <v>0.83135391923990498</v>
      </c>
      <c r="BR403" s="14">
        <v>1.0155440414507773</v>
      </c>
      <c r="BS403" s="14">
        <v>1.0784313725490196</v>
      </c>
      <c r="BT403" s="14">
        <v>1.0609756097560976</v>
      </c>
      <c r="BU403" s="14">
        <v>0.90334572490706322</v>
      </c>
      <c r="BV403" s="14">
        <v>0.8938547486033519</v>
      </c>
      <c r="BW403" s="14">
        <v>1.0512820512820513</v>
      </c>
      <c r="BX403" s="14">
        <v>0.94086727989487517</v>
      </c>
      <c r="BY403" s="14">
        <v>1.2294117647058824</v>
      </c>
      <c r="BZ403" s="14">
        <v>1.1485148514851484</v>
      </c>
      <c r="CA403" s="14">
        <v>1.0149253731343284</v>
      </c>
      <c r="CB403" s="14">
        <v>0.86559139784946237</v>
      </c>
      <c r="CC403" s="14">
        <v>0.99484536082474229</v>
      </c>
      <c r="CD403" s="14">
        <v>0.91612903225806452</v>
      </c>
      <c r="CE403" s="14">
        <v>0.97499999999999998</v>
      </c>
      <c r="CF403" s="14">
        <v>1.2367491166077738</v>
      </c>
      <c r="CG403" s="14">
        <v>1.2245862884160756</v>
      </c>
      <c r="CH403" s="14">
        <v>0.99610894941634243</v>
      </c>
      <c r="CI403" s="14">
        <v>0.93048543689320384</v>
      </c>
      <c r="CJ403" s="14">
        <v>0.87028301886792447</v>
      </c>
      <c r="CK403" s="14">
        <v>1.1159874608150471</v>
      </c>
      <c r="CL403" s="14">
        <v>0.7286324786324786</v>
      </c>
      <c r="CM403" s="14">
        <v>1.0744949494949494</v>
      </c>
      <c r="CN403" s="14">
        <v>0.98708010335917318</v>
      </c>
      <c r="CO403" s="14">
        <v>0.73534635879218468</v>
      </c>
      <c r="CP403" s="14">
        <v>0.78402366863905326</v>
      </c>
      <c r="CQ403" s="14">
        <v>1.1050119331742243</v>
      </c>
      <c r="CR403" s="14">
        <v>1.0265700483091786</v>
      </c>
      <c r="CS403" s="14">
        <v>0.90813648293963256</v>
      </c>
      <c r="CT403" s="14">
        <v>0.8</v>
      </c>
      <c r="CU403" s="14">
        <v>0.93236714975845414</v>
      </c>
      <c r="CV403" s="14">
        <v>0.94970986460348161</v>
      </c>
      <c r="CW403" s="14">
        <v>1.2694174757281553</v>
      </c>
      <c r="CX403" s="14">
        <v>1.1538461538461537</v>
      </c>
      <c r="CY403" s="14">
        <v>0.78910369068541297</v>
      </c>
      <c r="CZ403" s="14">
        <v>0.8137432188065099</v>
      </c>
      <c r="DA403" s="14">
        <v>1.1854460093896713</v>
      </c>
      <c r="DB403" s="14">
        <v>0.85831062670299729</v>
      </c>
      <c r="DC403" s="14">
        <v>0.9015544041450777</v>
      </c>
      <c r="DD403" s="14">
        <v>1.0320512820512822</v>
      </c>
      <c r="DE403" s="14">
        <v>1.1824390243902438</v>
      </c>
    </row>
    <row r="404" spans="1:109">
      <c r="A404">
        <v>672</v>
      </c>
      <c r="B404">
        <v>1</v>
      </c>
      <c r="C404">
        <v>14</v>
      </c>
      <c r="D404">
        <v>48</v>
      </c>
      <c r="E404">
        <v>780606</v>
      </c>
      <c r="F404" t="s">
        <v>619</v>
      </c>
      <c r="G404" t="s">
        <v>1529</v>
      </c>
      <c r="H404" t="s">
        <v>1530</v>
      </c>
      <c r="J404" s="14">
        <v>0.75968992248062017</v>
      </c>
      <c r="K404" s="14">
        <v>0.82817243472981172</v>
      </c>
      <c r="L404" s="14">
        <v>0.81176470588235294</v>
      </c>
      <c r="M404" s="14">
        <v>0.638676844783715</v>
      </c>
      <c r="N404" s="14">
        <v>1.081989247311828</v>
      </c>
      <c r="O404" s="14">
        <v>1.0909090909090908</v>
      </c>
      <c r="P404" s="14">
        <v>0.65809768637532129</v>
      </c>
      <c r="Q404" s="14">
        <v>0.74033149171270718</v>
      </c>
      <c r="R404" s="14">
        <v>0.87272727272727268</v>
      </c>
      <c r="S404" s="14">
        <v>1.0220994475138121</v>
      </c>
      <c r="T404" s="14">
        <v>0.81303116147308785</v>
      </c>
      <c r="U404" s="14">
        <v>0.88888888888888884</v>
      </c>
      <c r="V404" s="14">
        <v>0.86831275720164613</v>
      </c>
      <c r="W404" s="14">
        <v>0.92028985507246375</v>
      </c>
      <c r="X404" s="14">
        <v>0.91337099811676081</v>
      </c>
      <c r="Y404" s="14">
        <v>0.93805309734513276</v>
      </c>
      <c r="Z404" s="14">
        <v>0.98187311178247738</v>
      </c>
      <c r="AA404" s="14">
        <v>0.84210526315789469</v>
      </c>
      <c r="AB404" s="14">
        <v>0.77865612648221338</v>
      </c>
      <c r="AC404" s="14">
        <v>0.94545454545454544</v>
      </c>
      <c r="AD404" s="14">
        <v>0.94366197183098588</v>
      </c>
      <c r="AE404" s="14">
        <v>1.0060975609756098</v>
      </c>
      <c r="AF404" s="14">
        <v>0.7361702127659574</v>
      </c>
      <c r="AG404" s="14">
        <v>0.87735849056603776</v>
      </c>
      <c r="AH404" s="14">
        <v>1.0769230769230769</v>
      </c>
      <c r="AI404" s="14">
        <v>0.86024844720496896</v>
      </c>
      <c r="AJ404" s="14">
        <v>0.9838709677419355</v>
      </c>
      <c r="AK404" s="14">
        <v>0.79361179361179357</v>
      </c>
      <c r="AL404" s="14">
        <v>0.7981220657276995</v>
      </c>
      <c r="AM404" s="14">
        <v>0.92647058823529416</v>
      </c>
      <c r="AN404" s="14">
        <v>0.70992366412213737</v>
      </c>
      <c r="AO404" s="14">
        <v>0.8810679611650486</v>
      </c>
      <c r="AP404" s="14">
        <v>1.0266666666666666</v>
      </c>
      <c r="AQ404" s="14">
        <v>0.66365688487584651</v>
      </c>
      <c r="AR404" s="14">
        <v>0.90273556231003038</v>
      </c>
      <c r="AS404" s="14">
        <v>0.853515625</v>
      </c>
      <c r="AT404" s="14">
        <v>0.92156862745098034</v>
      </c>
      <c r="AU404" s="14">
        <v>0.87346938775510208</v>
      </c>
      <c r="AV404" s="14">
        <v>0.95</v>
      </c>
      <c r="AW404" s="14">
        <v>0.85498489425981872</v>
      </c>
      <c r="AX404" s="14">
        <v>0.9</v>
      </c>
      <c r="AY404" s="14">
        <v>0.84848484848484851</v>
      </c>
      <c r="AZ404" s="14">
        <v>1</v>
      </c>
      <c r="BA404" s="14">
        <v>1.1935483870967742</v>
      </c>
      <c r="BB404" s="14">
        <v>0.81355932203389836</v>
      </c>
      <c r="BC404" s="14">
        <v>0.85</v>
      </c>
      <c r="BD404" s="14">
        <v>0.73076923076923073</v>
      </c>
      <c r="BE404" s="14">
        <v>0.57001647446457993</v>
      </c>
      <c r="BF404" s="14">
        <v>0.88070692194403533</v>
      </c>
      <c r="BG404" s="14">
        <v>0.98684210526315785</v>
      </c>
      <c r="BH404" s="14">
        <v>1.0928571428571427</v>
      </c>
      <c r="BI404" s="14">
        <v>0.95214105793450876</v>
      </c>
      <c r="BJ404" s="14">
        <v>1.6304347826086956</v>
      </c>
      <c r="BK404" s="14">
        <v>0.97051597051597049</v>
      </c>
      <c r="BL404" s="14">
        <v>0.81938325991189431</v>
      </c>
      <c r="BM404" s="14">
        <v>1.1464646464646464</v>
      </c>
      <c r="BN404" s="14">
        <v>0.7142857142857143</v>
      </c>
      <c r="BO404" s="14">
        <v>1.4567567567567568</v>
      </c>
      <c r="BP404" s="14">
        <v>0.70455570590888583</v>
      </c>
      <c r="BQ404" s="14">
        <v>0.80285035629453683</v>
      </c>
      <c r="BR404" s="14">
        <v>0.91191709844559588</v>
      </c>
      <c r="BS404" s="14">
        <v>0.87581699346405228</v>
      </c>
      <c r="BT404" s="14">
        <v>0.92682926829268297</v>
      </c>
      <c r="BU404" s="14">
        <v>0.96282527881040891</v>
      </c>
      <c r="BV404" s="14">
        <v>0.8205307262569832</v>
      </c>
      <c r="BW404" s="14">
        <v>1.1611721611721613</v>
      </c>
      <c r="BX404" s="14">
        <v>0.9434954007884363</v>
      </c>
      <c r="BY404" s="14">
        <v>0.89117647058823535</v>
      </c>
      <c r="BZ404" s="14">
        <v>1.0297029702970297</v>
      </c>
      <c r="CA404" s="14">
        <v>0.95024875621890548</v>
      </c>
      <c r="CB404" s="14">
        <v>0.75268817204301075</v>
      </c>
      <c r="CC404" s="14">
        <v>0.96391752577319589</v>
      </c>
      <c r="CD404" s="14">
        <v>0.73548387096774193</v>
      </c>
      <c r="CE404" s="14">
        <v>0.81666666666666665</v>
      </c>
      <c r="CF404" s="14">
        <v>1.0918727915194346</v>
      </c>
      <c r="CG404" s="14">
        <v>0.68794326241134751</v>
      </c>
      <c r="CH404" s="14">
        <v>0.87159533073929962</v>
      </c>
      <c r="CI404" s="14">
        <v>0.80854368932038834</v>
      </c>
      <c r="CJ404" s="14">
        <v>0.714622641509434</v>
      </c>
      <c r="CK404" s="14">
        <v>0.95297805642633227</v>
      </c>
      <c r="CL404" s="14">
        <v>0.67307692307692313</v>
      </c>
      <c r="CM404" s="14">
        <v>0.86237373737373735</v>
      </c>
      <c r="CN404" s="14">
        <v>0.81136950904392768</v>
      </c>
      <c r="CO404" s="14">
        <v>0.95204262877442269</v>
      </c>
      <c r="CP404" s="14">
        <v>0.71893491124260356</v>
      </c>
      <c r="CQ404" s="14">
        <v>0.68019093078758952</v>
      </c>
      <c r="CR404" s="14">
        <v>0.89130434782608692</v>
      </c>
      <c r="CS404" s="14">
        <v>0.83989501312335957</v>
      </c>
      <c r="CT404" s="14">
        <v>0.76198347107438014</v>
      </c>
      <c r="CU404" s="14">
        <v>0.85507246376811596</v>
      </c>
      <c r="CV404" s="14">
        <v>0.86653771760154741</v>
      </c>
      <c r="CW404" s="14">
        <v>0.94902912621359226</v>
      </c>
      <c r="CX404" s="14">
        <v>0.86538461538461542</v>
      </c>
      <c r="CY404" s="14">
        <v>0.63268892794376097</v>
      </c>
      <c r="CZ404" s="14">
        <v>0.75045207956600357</v>
      </c>
      <c r="DA404" s="14">
        <v>0.931924882629108</v>
      </c>
      <c r="DB404" s="14">
        <v>0.73024523160762944</v>
      </c>
      <c r="DC404" s="14">
        <v>0.7590673575129534</v>
      </c>
      <c r="DD404" s="14">
        <v>0.87820512820512819</v>
      </c>
      <c r="DE404" s="14">
        <v>1.0614634146341464</v>
      </c>
    </row>
    <row r="405" spans="1:109">
      <c r="A405">
        <v>673</v>
      </c>
      <c r="B405">
        <v>1</v>
      </c>
      <c r="C405">
        <v>15</v>
      </c>
      <c r="D405">
        <v>1</v>
      </c>
      <c r="E405">
        <v>780607</v>
      </c>
      <c r="F405" t="s">
        <v>620</v>
      </c>
      <c r="G405" t="s">
        <v>1529</v>
      </c>
      <c r="H405" t="s">
        <v>1530</v>
      </c>
      <c r="J405" s="14">
        <v>0.93798449612403101</v>
      </c>
      <c r="K405" s="14">
        <v>0.84760170006071645</v>
      </c>
      <c r="L405" s="14">
        <v>1.031372549019608</v>
      </c>
      <c r="M405" s="14">
        <v>0.9185750636132316</v>
      </c>
      <c r="N405" s="14">
        <v>0.95295698924731187</v>
      </c>
      <c r="O405" s="14">
        <v>1.0891438658428949</v>
      </c>
      <c r="P405" s="14">
        <v>0.98714652956298199</v>
      </c>
      <c r="Q405" s="14">
        <v>0.70718232044198892</v>
      </c>
      <c r="R405" s="14">
        <v>0.96363636363636362</v>
      </c>
      <c r="S405" s="14">
        <v>1.1160220994475138</v>
      </c>
      <c r="T405" s="14">
        <v>1.0764872521246458</v>
      </c>
      <c r="U405" s="14">
        <v>0.96464646464646464</v>
      </c>
      <c r="V405" s="14">
        <v>0.9135802469135802</v>
      </c>
      <c r="W405" s="14">
        <v>0.97826086956521741</v>
      </c>
      <c r="X405" s="14">
        <v>0.97175141242937857</v>
      </c>
      <c r="Y405" s="14">
        <v>1.0159292035398231</v>
      </c>
      <c r="Z405" s="14">
        <v>0.99093655589123864</v>
      </c>
      <c r="AA405" s="14">
        <v>0.75789473684210529</v>
      </c>
      <c r="AB405" s="14">
        <v>0.7865612648221344</v>
      </c>
      <c r="AC405" s="14">
        <v>0.83636363636363631</v>
      </c>
      <c r="AD405" s="14">
        <v>1.2394366197183098</v>
      </c>
      <c r="AE405" s="14">
        <v>0.95121951219512191</v>
      </c>
      <c r="AF405" s="14">
        <v>0.98297872340425529</v>
      </c>
      <c r="AG405" s="14">
        <v>1.0117924528301887</v>
      </c>
      <c r="AH405" s="14">
        <v>1.0042735042735043</v>
      </c>
      <c r="AI405" s="14">
        <v>1.326086956521739</v>
      </c>
      <c r="AJ405" s="14">
        <v>0.87096774193548387</v>
      </c>
      <c r="AK405" s="14">
        <v>0.79115479115479115</v>
      </c>
      <c r="AL405" s="14">
        <v>0.647887323943662</v>
      </c>
      <c r="AM405" s="14">
        <v>1.107843137254902</v>
      </c>
      <c r="AN405" s="14">
        <v>1.0229007633587786</v>
      </c>
      <c r="AO405" s="14">
        <v>0.92233009708737868</v>
      </c>
      <c r="AP405" s="14">
        <v>0.77333333333333332</v>
      </c>
      <c r="AQ405" s="14">
        <v>0.78781038374717838</v>
      </c>
      <c r="AR405" s="14">
        <v>1.0091185410334347</v>
      </c>
      <c r="AS405" s="14">
        <v>0.802734375</v>
      </c>
      <c r="AT405" s="14">
        <v>0.92483660130718959</v>
      </c>
      <c r="AU405" s="14">
        <v>0.78367346938775506</v>
      </c>
      <c r="AV405" s="14">
        <v>1.0249999999999999</v>
      </c>
      <c r="AW405" s="14">
        <v>1.0604229607250755</v>
      </c>
      <c r="AX405" s="14">
        <v>1.0666666666666667</v>
      </c>
      <c r="AY405" s="14">
        <v>0.91666666666666663</v>
      </c>
      <c r="AZ405" s="14">
        <v>0.89320388349514568</v>
      </c>
      <c r="BA405" s="14">
        <v>0.80645161290322576</v>
      </c>
      <c r="BB405" s="14">
        <v>1.0225988700564972</v>
      </c>
      <c r="BC405" s="14">
        <v>1.0979166666666667</v>
      </c>
      <c r="BD405" s="14">
        <v>0.7857142857142857</v>
      </c>
      <c r="BE405" s="14">
        <v>1.014827018121911</v>
      </c>
      <c r="BF405" s="14">
        <v>0.91752577319587625</v>
      </c>
      <c r="BG405" s="14">
        <v>1.0822368421052631</v>
      </c>
      <c r="BH405" s="14">
        <v>1.0214285714285714</v>
      </c>
      <c r="BI405" s="14">
        <v>0.81108312342569266</v>
      </c>
      <c r="BJ405" s="14">
        <v>1.4130434782608696</v>
      </c>
      <c r="BK405" s="14">
        <v>0.94103194103194099</v>
      </c>
      <c r="BL405" s="14">
        <v>1.1189427312775331</v>
      </c>
      <c r="BM405" s="14">
        <v>1.3787878787878789</v>
      </c>
      <c r="BN405" s="14">
        <v>0.95652173913043481</v>
      </c>
      <c r="BO405" s="14">
        <v>0.99189189189189186</v>
      </c>
      <c r="BP405" s="14">
        <v>0.95444294091114124</v>
      </c>
      <c r="BQ405" s="14">
        <v>0.95486935866983369</v>
      </c>
      <c r="BR405" s="14">
        <v>0.87564766839378239</v>
      </c>
      <c r="BS405" s="14">
        <v>1.0326797385620916</v>
      </c>
      <c r="BT405" s="14">
        <v>1.0447154471544715</v>
      </c>
      <c r="BU405" s="14">
        <v>0.84758364312267653</v>
      </c>
      <c r="BV405" s="14">
        <v>1.0244413407821229</v>
      </c>
      <c r="BW405" s="14">
        <v>1.0842490842490842</v>
      </c>
      <c r="BX405" s="14">
        <v>1.0105124835742445</v>
      </c>
      <c r="BY405" s="14">
        <v>1.0382352941176471</v>
      </c>
      <c r="BZ405" s="14">
        <v>0.78217821782178221</v>
      </c>
      <c r="CA405" s="14">
        <v>1.0348258706467661</v>
      </c>
      <c r="CB405" s="14">
        <v>1.618279569892473</v>
      </c>
      <c r="CC405" s="14">
        <v>1.0206185567010309</v>
      </c>
      <c r="CD405" s="14">
        <v>0.7870967741935484</v>
      </c>
      <c r="CE405" s="14">
        <v>0.8833333333333333</v>
      </c>
      <c r="CF405" s="14">
        <v>0.74204946996466437</v>
      </c>
      <c r="CG405" s="14">
        <v>0.88416075650118209</v>
      </c>
      <c r="CH405" s="14">
        <v>1.0116731517509727</v>
      </c>
      <c r="CI405" s="14">
        <v>1.2434951456310679</v>
      </c>
      <c r="CJ405" s="14">
        <v>1.0495283018867925</v>
      </c>
      <c r="CK405" s="14">
        <v>0.88401253918495293</v>
      </c>
      <c r="CL405" s="14">
        <v>0.57478632478632474</v>
      </c>
      <c r="CM405" s="14">
        <v>0.84469696969696972</v>
      </c>
      <c r="CN405" s="14">
        <v>0.84237726098191212</v>
      </c>
      <c r="CO405" s="14">
        <v>0.82415630550621666</v>
      </c>
      <c r="CP405" s="14">
        <v>0.97041420118343191</v>
      </c>
      <c r="CQ405" s="14">
        <v>0.93556085918854415</v>
      </c>
      <c r="CR405" s="14">
        <v>0.67391304347826086</v>
      </c>
      <c r="CS405" s="14">
        <v>1.0026246719160106</v>
      </c>
      <c r="CT405" s="14">
        <v>0.86942148760330573</v>
      </c>
      <c r="CU405" s="14">
        <v>0.893719806763285</v>
      </c>
      <c r="CV405" s="14">
        <v>1.0909090909090908</v>
      </c>
      <c r="CW405" s="14">
        <v>0.88349514563106801</v>
      </c>
      <c r="CX405" s="14">
        <v>1.0054945054945055</v>
      </c>
      <c r="CY405" s="14">
        <v>0.75043936731107208</v>
      </c>
      <c r="CZ405" s="14">
        <v>0.90958408679927671</v>
      </c>
      <c r="DA405" s="14">
        <v>1.1525821596244132</v>
      </c>
      <c r="DB405" s="14">
        <v>1.0762942779291553</v>
      </c>
      <c r="DC405" s="14">
        <v>0.94041450777202074</v>
      </c>
      <c r="DD405" s="14">
        <v>1.0192307692307692</v>
      </c>
      <c r="DE405" s="14">
        <v>0.98536585365853657</v>
      </c>
    </row>
    <row r="406" spans="1:109">
      <c r="A406">
        <v>674</v>
      </c>
      <c r="B406">
        <v>1</v>
      </c>
      <c r="C406">
        <v>15</v>
      </c>
      <c r="D406">
        <v>2</v>
      </c>
      <c r="E406">
        <v>780615</v>
      </c>
      <c r="F406" t="s">
        <v>310</v>
      </c>
      <c r="G406" t="s">
        <v>310</v>
      </c>
      <c r="H406" t="s">
        <v>1530</v>
      </c>
      <c r="J406" s="14">
        <v>0.95348837209302328</v>
      </c>
      <c r="K406" s="14">
        <v>0.89253187613843354</v>
      </c>
      <c r="L406" s="14">
        <v>0.8666666666666667</v>
      </c>
      <c r="M406" s="14">
        <v>1.2849872773536897</v>
      </c>
      <c r="N406" s="14">
        <v>0.96102150537634412</v>
      </c>
      <c r="O406" s="14">
        <v>1.1473962930273609</v>
      </c>
      <c r="P406" s="14">
        <v>0.89974293059125965</v>
      </c>
      <c r="Q406" s="14">
        <v>0.61878453038674031</v>
      </c>
      <c r="R406" s="14">
        <v>0.94090909090909092</v>
      </c>
      <c r="S406" s="14">
        <v>1.132596685082873</v>
      </c>
      <c r="T406" s="14">
        <v>1.113314447592068</v>
      </c>
      <c r="U406" s="14">
        <v>0.9747474747474747</v>
      </c>
      <c r="V406" s="14">
        <v>0.86831275720164613</v>
      </c>
      <c r="W406" s="14">
        <v>0.91304347826086951</v>
      </c>
      <c r="X406" s="14">
        <v>0.935969868173258</v>
      </c>
      <c r="Y406" s="14">
        <v>0.99115044247787609</v>
      </c>
      <c r="Z406" s="14">
        <v>0.93051359516616317</v>
      </c>
      <c r="AA406" s="14">
        <v>1.143859649122807</v>
      </c>
      <c r="AB406" s="14">
        <v>0.73913043478260865</v>
      </c>
      <c r="AC406" s="14">
        <v>0.77272727272727271</v>
      </c>
      <c r="AD406" s="14">
        <v>1.0704225352112675</v>
      </c>
      <c r="AE406" s="14">
        <v>0.99390243902439024</v>
      </c>
      <c r="AF406" s="14">
        <v>0.99148936170212765</v>
      </c>
      <c r="AG406" s="14">
        <v>1.0070754716981132</v>
      </c>
      <c r="AH406" s="14">
        <v>1.0085470085470085</v>
      </c>
      <c r="AI406" s="14">
        <v>1.2298136645962734</v>
      </c>
      <c r="AJ406" s="14">
        <v>0.90322580645161288</v>
      </c>
      <c r="AK406" s="14">
        <v>0.79852579852579852</v>
      </c>
      <c r="AL406" s="14">
        <v>0.66666666666666663</v>
      </c>
      <c r="AM406" s="14">
        <v>0.99019607843137258</v>
      </c>
      <c r="AN406" s="14">
        <v>0.96183206106870234</v>
      </c>
      <c r="AO406" s="14">
        <v>0.93689320388349517</v>
      </c>
      <c r="AP406" s="14">
        <v>0.86222222222222222</v>
      </c>
      <c r="AQ406" s="14">
        <v>0.82392776523702027</v>
      </c>
      <c r="AR406" s="14">
        <v>1.0668693009118542</v>
      </c>
      <c r="AS406" s="14">
        <v>1.029296875</v>
      </c>
      <c r="AT406" s="14">
        <v>0.92483660130718959</v>
      </c>
      <c r="AU406" s="14">
        <v>0.75510204081632648</v>
      </c>
      <c r="AV406" s="14">
        <v>1</v>
      </c>
      <c r="AW406" s="14">
        <v>1</v>
      </c>
      <c r="AX406" s="14">
        <v>1.0066666666666666</v>
      </c>
      <c r="AY406" s="14">
        <v>0.90151515151515149</v>
      </c>
      <c r="AZ406" s="14">
        <v>0.81067961165048541</v>
      </c>
      <c r="BA406" s="14">
        <v>0.91202346041055715</v>
      </c>
      <c r="BB406" s="14">
        <v>0.87570621468926557</v>
      </c>
      <c r="BC406" s="14">
        <v>1.0458333333333334</v>
      </c>
      <c r="BD406" s="14">
        <v>0.79670329670329665</v>
      </c>
      <c r="BE406" s="14">
        <v>1.0197693574958815</v>
      </c>
      <c r="BF406" s="14">
        <v>0.75110456553755522</v>
      </c>
      <c r="BG406" s="14">
        <v>0.97697368421052633</v>
      </c>
      <c r="BH406" s="14">
        <v>0.97142857142857142</v>
      </c>
      <c r="BI406" s="14">
        <v>0.7128463476070529</v>
      </c>
      <c r="BJ406" s="14">
        <v>1.25</v>
      </c>
      <c r="BK406" s="14">
        <v>0.90663390663390664</v>
      </c>
      <c r="BL406" s="14">
        <v>0.986784140969163</v>
      </c>
      <c r="BM406" s="14">
        <v>1.3207070707070707</v>
      </c>
      <c r="BN406" s="14">
        <v>0.93633540372670809</v>
      </c>
      <c r="BO406" s="14">
        <v>0.93243243243243246</v>
      </c>
      <c r="BP406" s="14">
        <v>0.94993234100135315</v>
      </c>
      <c r="BQ406" s="14">
        <v>1.0950118764845607</v>
      </c>
      <c r="BR406" s="14">
        <v>0.95336787564766834</v>
      </c>
      <c r="BS406" s="14">
        <v>1.0522875816993464</v>
      </c>
      <c r="BT406" s="14">
        <v>1.065040650406504</v>
      </c>
      <c r="BU406" s="14">
        <v>0.85501858736059477</v>
      </c>
      <c r="BV406" s="14">
        <v>0.88617318435754189</v>
      </c>
      <c r="BW406" s="14">
        <v>1.0622710622710623</v>
      </c>
      <c r="BX406" s="14">
        <v>1.0867279894875164</v>
      </c>
      <c r="BY406" s="14">
        <v>1.0088235294117647</v>
      </c>
      <c r="BZ406" s="14">
        <v>0.78712871287128716</v>
      </c>
      <c r="CA406" s="14">
        <v>1.0149253731343284</v>
      </c>
      <c r="CB406" s="14">
        <v>1.1935483870967742</v>
      </c>
      <c r="CC406" s="14">
        <v>0.98453608247422686</v>
      </c>
      <c r="CD406" s="14">
        <v>0.8193548387096774</v>
      </c>
      <c r="CE406" s="14">
        <v>0.875</v>
      </c>
      <c r="CF406" s="14">
        <v>0.84805653710247353</v>
      </c>
      <c r="CG406" s="14">
        <v>0.73995271867612289</v>
      </c>
      <c r="CH406" s="14">
        <v>1.0894941634241244</v>
      </c>
      <c r="CI406" s="14">
        <v>1.1223300970873786</v>
      </c>
      <c r="CJ406" s="14">
        <v>0.87971698113207553</v>
      </c>
      <c r="CK406" s="14">
        <v>0.86520376175548586</v>
      </c>
      <c r="CL406" s="14">
        <v>0.71153846153846156</v>
      </c>
      <c r="CM406" s="14">
        <v>0.90909090909090906</v>
      </c>
      <c r="CN406" s="14">
        <v>0.82170542635658916</v>
      </c>
      <c r="CO406" s="14">
        <v>0.77442273534635875</v>
      </c>
      <c r="CP406" s="14">
        <v>0.93786982248520712</v>
      </c>
      <c r="CQ406" s="14">
        <v>0.94749403341288785</v>
      </c>
      <c r="CR406" s="14">
        <v>0.64251207729468596</v>
      </c>
      <c r="CS406" s="14">
        <v>0.9658792650918635</v>
      </c>
      <c r="CT406" s="14">
        <v>0.90743801652892564</v>
      </c>
      <c r="CU406" s="14">
        <v>0.87439613526570048</v>
      </c>
      <c r="CV406" s="14">
        <v>1.067698259187621</v>
      </c>
      <c r="CW406" s="14">
        <v>0.95145631067961167</v>
      </c>
      <c r="CX406" s="14">
        <v>1.0686813186813187</v>
      </c>
      <c r="CY406" s="14">
        <v>0.79086115992970119</v>
      </c>
      <c r="CZ406" s="14">
        <v>0.77757685352622063</v>
      </c>
      <c r="DA406" s="14">
        <v>1.0751173708920188</v>
      </c>
      <c r="DB406" s="14">
        <v>1.0027247956403269</v>
      </c>
      <c r="DC406" s="14">
        <v>0.86269430051813467</v>
      </c>
      <c r="DD406" s="14">
        <v>1.0384615384615385</v>
      </c>
      <c r="DE406" s="14">
        <v>0.9795121951219512</v>
      </c>
    </row>
    <row r="407" spans="1:109">
      <c r="A407">
        <v>675</v>
      </c>
      <c r="B407">
        <v>1</v>
      </c>
      <c r="C407">
        <v>15</v>
      </c>
      <c r="D407">
        <v>3</v>
      </c>
      <c r="E407">
        <v>780623</v>
      </c>
      <c r="F407" t="s">
        <v>310</v>
      </c>
      <c r="G407" t="s">
        <v>310</v>
      </c>
      <c r="H407" t="s">
        <v>1530</v>
      </c>
      <c r="J407" s="14">
        <v>1.0077519379844961</v>
      </c>
      <c r="K407" s="14">
        <v>0.94110503946569524</v>
      </c>
      <c r="L407" s="14">
        <v>0.99607843137254903</v>
      </c>
      <c r="M407" s="14">
        <v>0.89058524173027986</v>
      </c>
      <c r="N407" s="14">
        <v>1.01747311827957</v>
      </c>
      <c r="O407" s="14">
        <v>1.3857016769638129</v>
      </c>
      <c r="P407" s="14">
        <v>0.75835475578406175</v>
      </c>
      <c r="Q407" s="14">
        <v>0.69060773480662985</v>
      </c>
      <c r="R407" s="14">
        <v>1</v>
      </c>
      <c r="S407" s="14">
        <v>1.1160220994475138</v>
      </c>
      <c r="T407" s="14">
        <v>1.178470254957507</v>
      </c>
      <c r="U407" s="14">
        <v>0.93939393939393945</v>
      </c>
      <c r="V407" s="14">
        <v>0.91769547325102885</v>
      </c>
      <c r="W407" s="14">
        <v>0.99275362318840576</v>
      </c>
      <c r="X407" s="14">
        <v>1.0903954802259888</v>
      </c>
      <c r="Y407" s="14">
        <v>0.99115044247787609</v>
      </c>
      <c r="Z407" s="14">
        <v>0.96978851963746227</v>
      </c>
      <c r="AA407" s="14">
        <v>1.2280701754385965</v>
      </c>
      <c r="AB407" s="14">
        <v>0.76284584980237158</v>
      </c>
      <c r="AC407" s="14">
        <v>0.8545454545454545</v>
      </c>
      <c r="AD407" s="14">
        <v>1.0845070422535212</v>
      </c>
      <c r="AE407" s="14">
        <v>0.99390243902439024</v>
      </c>
      <c r="AF407" s="14">
        <v>1.0085106382978724</v>
      </c>
      <c r="AG407" s="14">
        <v>1.0919811320754718</v>
      </c>
      <c r="AH407" s="14">
        <v>1.0555555555555556</v>
      </c>
      <c r="AI407" s="14">
        <v>1.3975155279503106</v>
      </c>
      <c r="AJ407" s="14">
        <v>0.88709677419354838</v>
      </c>
      <c r="AK407" s="14">
        <v>0.77886977886977882</v>
      </c>
      <c r="AL407" s="14">
        <v>0.676056338028169</v>
      </c>
      <c r="AM407" s="14">
        <v>1.0343137254901962</v>
      </c>
      <c r="AN407" s="14">
        <v>1.0458015267175573</v>
      </c>
      <c r="AO407" s="14">
        <v>0.83009708737864074</v>
      </c>
      <c r="AP407" s="14">
        <v>1.0666666666666667</v>
      </c>
      <c r="AQ407" s="14">
        <v>0.87584650112866813</v>
      </c>
      <c r="AR407" s="14">
        <v>1.0030395136778116</v>
      </c>
      <c r="AS407" s="14">
        <v>1.0703125</v>
      </c>
      <c r="AT407" s="14">
        <v>1.0130718954248366</v>
      </c>
      <c r="AU407" s="14">
        <v>0.96326530612244898</v>
      </c>
      <c r="AV407" s="14">
        <v>1</v>
      </c>
      <c r="AW407" s="14">
        <v>1.0483383685800605</v>
      </c>
      <c r="AX407" s="14">
        <v>1.0533333333333332</v>
      </c>
      <c r="AY407" s="14">
        <v>0.90909090909090906</v>
      </c>
      <c r="AZ407" s="14">
        <v>0.83980582524271841</v>
      </c>
      <c r="BA407" s="14">
        <v>0.8621700879765396</v>
      </c>
      <c r="BB407" s="14">
        <v>0.94350282485875703</v>
      </c>
      <c r="BC407" s="14">
        <v>1.0833333333333333</v>
      </c>
      <c r="BD407" s="14">
        <v>0.84065934065934067</v>
      </c>
      <c r="BE407" s="14">
        <v>0.84514003294892914</v>
      </c>
      <c r="BF407" s="14">
        <v>0.99116347569955821</v>
      </c>
      <c r="BG407" s="14">
        <v>1.006578947368421</v>
      </c>
      <c r="BH407" s="14">
        <v>1.0571428571428572</v>
      </c>
      <c r="BI407" s="14">
        <v>0.79093198992443325</v>
      </c>
      <c r="BJ407" s="14">
        <v>1.2065217391304348</v>
      </c>
      <c r="BK407" s="14">
        <v>0.88206388206388209</v>
      </c>
      <c r="BL407" s="14">
        <v>1.0616740088105727</v>
      </c>
      <c r="BM407" s="14">
        <v>1.1868686868686869</v>
      </c>
      <c r="BN407" s="14">
        <v>0.90993788819875776</v>
      </c>
      <c r="BO407" s="14">
        <v>0.86486486486486491</v>
      </c>
      <c r="BP407" s="14">
        <v>0.98421290031574205</v>
      </c>
      <c r="BQ407" s="14">
        <v>0.93586698337292162</v>
      </c>
      <c r="BR407" s="14">
        <v>0.8704663212435233</v>
      </c>
      <c r="BS407" s="14">
        <v>1</v>
      </c>
      <c r="BT407" s="14">
        <v>1.0609756097560976</v>
      </c>
      <c r="BU407" s="14">
        <v>0.86617100371747213</v>
      </c>
      <c r="BV407" s="14">
        <v>0.89594972067039103</v>
      </c>
      <c r="BW407" s="14">
        <v>1.0769230769230769</v>
      </c>
      <c r="BX407" s="14">
        <v>1.0959264126149804</v>
      </c>
      <c r="BY407" s="14">
        <v>1.0117647058823529</v>
      </c>
      <c r="BZ407" s="14">
        <v>0.7722772277227723</v>
      </c>
      <c r="CA407" s="14">
        <v>1.0348258706467661</v>
      </c>
      <c r="CB407" s="14">
        <v>0.9623655913978495</v>
      </c>
      <c r="CC407" s="14">
        <v>1.0463917525773196</v>
      </c>
      <c r="CD407" s="14">
        <v>0.8774193548387097</v>
      </c>
      <c r="CE407" s="14">
        <v>0.90416666666666667</v>
      </c>
      <c r="CF407" s="14">
        <v>0.75265017667844525</v>
      </c>
      <c r="CG407" s="14">
        <v>0.74940898345153661</v>
      </c>
      <c r="CH407" s="14">
        <v>1.0894941634241244</v>
      </c>
      <c r="CI407" s="14">
        <v>0.82873786407766992</v>
      </c>
      <c r="CJ407" s="14">
        <v>0.99528301886792447</v>
      </c>
      <c r="CK407" s="14">
        <v>1.0094043887147335</v>
      </c>
      <c r="CL407" s="14">
        <v>0.77777777777777779</v>
      </c>
      <c r="CM407" s="14">
        <v>0.91666666666666663</v>
      </c>
      <c r="CN407" s="14">
        <v>0.82170542635658916</v>
      </c>
      <c r="CO407" s="14">
        <v>0.77442273534635875</v>
      </c>
      <c r="CP407" s="14">
        <v>1.0118343195266273</v>
      </c>
      <c r="CQ407" s="14">
        <v>0.86157517899761338</v>
      </c>
      <c r="CR407" s="14">
        <v>0.70772946859903385</v>
      </c>
      <c r="CS407" s="14">
        <v>0.97900262467191601</v>
      </c>
      <c r="CT407" s="14">
        <v>0.94049586776859506</v>
      </c>
      <c r="CU407" s="14">
        <v>0.90821256038647347</v>
      </c>
      <c r="CV407" s="14">
        <v>1.1353965183752417</v>
      </c>
      <c r="CW407" s="14">
        <v>0.94660194174757284</v>
      </c>
      <c r="CX407" s="14">
        <v>1.1263736263736264</v>
      </c>
      <c r="CY407" s="14">
        <v>0.76098418277680135</v>
      </c>
      <c r="CZ407" s="14">
        <v>0.77396021699819173</v>
      </c>
      <c r="DA407" s="14">
        <v>0.94835680751173712</v>
      </c>
      <c r="DB407" s="14">
        <v>1.0163487738419619</v>
      </c>
      <c r="DC407" s="14">
        <v>0.97150259067357514</v>
      </c>
      <c r="DD407" s="14">
        <v>1.0833333333333333</v>
      </c>
      <c r="DE407" s="14">
        <v>1.0478048780487805</v>
      </c>
    </row>
    <row r="408" spans="1:109">
      <c r="A408">
        <v>676</v>
      </c>
      <c r="B408">
        <v>1</v>
      </c>
      <c r="C408">
        <v>15</v>
      </c>
      <c r="D408">
        <v>4</v>
      </c>
      <c r="E408">
        <v>780703</v>
      </c>
      <c r="F408" t="s">
        <v>621</v>
      </c>
      <c r="G408" t="s">
        <v>1752</v>
      </c>
      <c r="H408" t="s">
        <v>1530</v>
      </c>
      <c r="J408" s="14">
        <v>1.0271317829457365</v>
      </c>
      <c r="K408" s="14">
        <v>0.74681238615664847</v>
      </c>
      <c r="L408" s="14">
        <v>0.95490196078431377</v>
      </c>
      <c r="M408" s="14">
        <v>0.77862595419847325</v>
      </c>
      <c r="N408" s="14">
        <v>0.93951612903225812</v>
      </c>
      <c r="O408" s="14">
        <v>1.3945278022947927</v>
      </c>
      <c r="P408" s="14">
        <v>0.81491002570694082</v>
      </c>
      <c r="Q408" s="14">
        <v>0.66850828729281764</v>
      </c>
      <c r="R408" s="14">
        <v>0.98636363636363633</v>
      </c>
      <c r="S408" s="14">
        <v>0.83977900552486184</v>
      </c>
      <c r="T408" s="14">
        <v>1.0453257790368271</v>
      </c>
      <c r="U408" s="14">
        <v>0.65151515151515149</v>
      </c>
      <c r="V408" s="14">
        <v>0.79012345679012341</v>
      </c>
      <c r="W408" s="14">
        <v>0.90579710144927539</v>
      </c>
      <c r="X408" s="14">
        <v>1.0790960451977401</v>
      </c>
      <c r="Y408" s="14">
        <v>1.0761061946902655</v>
      </c>
      <c r="Z408" s="14">
        <v>1.0060422960725075</v>
      </c>
      <c r="AA408" s="14">
        <v>0.61052631578947369</v>
      </c>
      <c r="AB408" s="14">
        <v>0.76679841897233203</v>
      </c>
      <c r="AC408" s="14">
        <v>0.90909090909090906</v>
      </c>
      <c r="AD408" s="14">
        <v>0.9859154929577465</v>
      </c>
      <c r="AE408" s="14">
        <v>0.96951219512195119</v>
      </c>
      <c r="AF408" s="14">
        <v>0.79148936170212769</v>
      </c>
      <c r="AG408" s="14">
        <v>0.82547169811320753</v>
      </c>
      <c r="AH408" s="14">
        <v>0.85897435897435892</v>
      </c>
      <c r="AI408" s="14">
        <v>1.1118012422360248</v>
      </c>
      <c r="AJ408" s="14">
        <v>0.93548387096774188</v>
      </c>
      <c r="AK408" s="14">
        <v>0.9606879606879607</v>
      </c>
      <c r="AL408" s="14">
        <v>0.92957746478873238</v>
      </c>
      <c r="AM408" s="14">
        <v>0.91666666666666663</v>
      </c>
      <c r="AN408" s="14">
        <v>1.2671755725190839</v>
      </c>
      <c r="AO408" s="14">
        <v>0.78883495145631066</v>
      </c>
      <c r="AP408" s="14">
        <v>1.0755555555555556</v>
      </c>
      <c r="AQ408" s="14">
        <v>0.90744920993227995</v>
      </c>
      <c r="AR408" s="14">
        <v>0.8693009118541033</v>
      </c>
      <c r="AS408" s="14">
        <v>0.59765625</v>
      </c>
      <c r="AT408" s="14">
        <v>0.99346405228758172</v>
      </c>
      <c r="AU408" s="14">
        <v>0.84081632653061222</v>
      </c>
      <c r="AV408" s="14">
        <v>0.92500000000000004</v>
      </c>
      <c r="AW408" s="14">
        <v>1.0845921450151057</v>
      </c>
      <c r="AX408" s="14">
        <v>1.0466666666666666</v>
      </c>
      <c r="AY408" s="14">
        <v>0.85606060606060608</v>
      </c>
      <c r="AZ408" s="14">
        <v>0.88349514563106801</v>
      </c>
      <c r="BA408" s="14">
        <v>1.0029325513196481</v>
      </c>
      <c r="BB408" s="14">
        <v>0.84180790960451979</v>
      </c>
      <c r="BC408" s="14">
        <v>0.98958333333333337</v>
      </c>
      <c r="BD408" s="14">
        <v>0.90659340659340659</v>
      </c>
      <c r="BE408" s="14">
        <v>0.87644151565074135</v>
      </c>
      <c r="BF408" s="14">
        <v>0.74374079528718706</v>
      </c>
      <c r="BG408" s="14">
        <v>1.1085526315789473</v>
      </c>
      <c r="BH408" s="14">
        <v>1.7857142857142858</v>
      </c>
      <c r="BI408" s="14">
        <v>1.0125944584382871</v>
      </c>
      <c r="BJ408" s="14">
        <v>1.0706521739130435</v>
      </c>
      <c r="BK408" s="14">
        <v>0.92137592137592139</v>
      </c>
      <c r="BL408" s="14">
        <v>0.91629955947136565</v>
      </c>
      <c r="BM408" s="14">
        <v>1.1186868686868687</v>
      </c>
      <c r="BN408" s="14">
        <v>0.95962732919254656</v>
      </c>
      <c r="BO408" s="14">
        <v>0.81351351351351353</v>
      </c>
      <c r="BP408" s="14">
        <v>0.84528642309427149</v>
      </c>
      <c r="BQ408" s="14">
        <v>0.98574821852731587</v>
      </c>
      <c r="BR408" s="14">
        <v>0.9689119170984456</v>
      </c>
      <c r="BS408" s="14">
        <v>0.934640522875817</v>
      </c>
      <c r="BT408" s="14">
        <v>1.0121951219512195</v>
      </c>
      <c r="BU408" s="14">
        <v>0.76208178438661711</v>
      </c>
      <c r="BV408" s="14">
        <v>1.1501396648044693</v>
      </c>
      <c r="BW408" s="14">
        <v>0.83882783882783885</v>
      </c>
      <c r="BX408" s="14">
        <v>0.87122207621550596</v>
      </c>
      <c r="BY408" s="14">
        <v>0.98235294117647054</v>
      </c>
      <c r="BZ408" s="14">
        <v>0.81683168316831678</v>
      </c>
      <c r="CA408" s="14">
        <v>0.96019900497512434</v>
      </c>
      <c r="CB408" s="14">
        <v>0.87096774193548387</v>
      </c>
      <c r="CC408" s="14">
        <v>0.86082474226804129</v>
      </c>
      <c r="CD408" s="14">
        <v>0.78064516129032258</v>
      </c>
      <c r="CE408" s="14">
        <v>0.8</v>
      </c>
      <c r="CF408" s="14">
        <v>0.82332155477031799</v>
      </c>
      <c r="CG408" s="14">
        <v>0.79905437352245867</v>
      </c>
      <c r="CH408" s="14">
        <v>0.8754863813229572</v>
      </c>
      <c r="CI408" s="14">
        <v>0.89165048543689318</v>
      </c>
      <c r="CJ408" s="14">
        <v>0.94811320754716977</v>
      </c>
      <c r="CK408" s="14">
        <v>0.96551724137931039</v>
      </c>
      <c r="CL408" s="14">
        <v>0.55982905982905984</v>
      </c>
      <c r="CM408" s="14">
        <v>0.91792929292929293</v>
      </c>
      <c r="CN408" s="14">
        <v>0.93540051679586567</v>
      </c>
      <c r="CO408" s="14">
        <v>0.62166962699822381</v>
      </c>
      <c r="CP408" s="14">
        <v>0.86094674556213013</v>
      </c>
      <c r="CQ408" s="14">
        <v>0.77565632458233891</v>
      </c>
      <c r="CR408" s="14">
        <v>0.66425120772946855</v>
      </c>
      <c r="CS408" s="14">
        <v>0.77165354330708658</v>
      </c>
      <c r="CT408" s="14">
        <v>0.73553719008264462</v>
      </c>
      <c r="CU408" s="14">
        <v>0.7874396135265701</v>
      </c>
      <c r="CV408" s="14">
        <v>1.2282398452611218</v>
      </c>
      <c r="CW408" s="14">
        <v>0.90776699029126218</v>
      </c>
      <c r="CX408" s="14">
        <v>1.0164835164835164</v>
      </c>
      <c r="CY408" s="14">
        <v>0.79086115992970119</v>
      </c>
      <c r="CZ408" s="14">
        <v>0.68354430379746833</v>
      </c>
      <c r="DA408" s="14">
        <v>0.852112676056338</v>
      </c>
      <c r="DB408" s="14">
        <v>1.0381471389645776</v>
      </c>
      <c r="DC408" s="14">
        <v>0.82124352331606221</v>
      </c>
      <c r="DD408" s="14">
        <v>0.99358974358974361</v>
      </c>
      <c r="DE408" s="14">
        <v>1.1278048780487804</v>
      </c>
    </row>
    <row r="409" spans="1:109">
      <c r="A409">
        <v>677</v>
      </c>
      <c r="B409">
        <v>1</v>
      </c>
      <c r="C409">
        <v>15</v>
      </c>
      <c r="D409">
        <v>5</v>
      </c>
      <c r="E409">
        <v>780711</v>
      </c>
      <c r="F409" t="s">
        <v>622</v>
      </c>
      <c r="G409" t="s">
        <v>1753</v>
      </c>
      <c r="H409" t="s">
        <v>1530</v>
      </c>
      <c r="J409" s="14">
        <v>0.93023255813953487</v>
      </c>
      <c r="K409" s="14">
        <v>1.0030358227079539</v>
      </c>
      <c r="L409" s="14">
        <v>0.99019607843137258</v>
      </c>
      <c r="M409" s="14">
        <v>0.89949109414758266</v>
      </c>
      <c r="N409" s="14">
        <v>0.967741935483871</v>
      </c>
      <c r="O409" s="14">
        <v>1.472197705207414</v>
      </c>
      <c r="P409" s="14">
        <v>0.88946015424164526</v>
      </c>
      <c r="Q409" s="14">
        <v>0.6795580110497238</v>
      </c>
      <c r="R409" s="14">
        <v>0.95454545454545459</v>
      </c>
      <c r="S409" s="14">
        <v>0.98342541436464093</v>
      </c>
      <c r="T409" s="14">
        <v>1.048158640226629</v>
      </c>
      <c r="U409" s="14">
        <v>0.88888888888888884</v>
      </c>
      <c r="V409" s="14">
        <v>0.96707818930041156</v>
      </c>
      <c r="W409" s="14">
        <v>1.0217391304347827</v>
      </c>
      <c r="X409" s="14">
        <v>1.088512241054614</v>
      </c>
      <c r="Y409" s="14">
        <v>1.0938053097345133</v>
      </c>
      <c r="Z409" s="14">
        <v>0.98187311178247738</v>
      </c>
      <c r="AA409" s="14">
        <v>0.9263157894736842</v>
      </c>
      <c r="AB409" s="14">
        <v>0.90118577075098816</v>
      </c>
      <c r="AC409" s="14">
        <v>0.9363636363636364</v>
      </c>
      <c r="AD409" s="14">
        <v>1.1126760563380282</v>
      </c>
      <c r="AE409" s="14">
        <v>0.98780487804878048</v>
      </c>
      <c r="AF409" s="14">
        <v>0.77872340425531916</v>
      </c>
      <c r="AG409" s="14">
        <v>0.99528301886792447</v>
      </c>
      <c r="AH409" s="14">
        <v>1.0042735042735043</v>
      </c>
      <c r="AI409" s="14">
        <v>1.3416149068322982</v>
      </c>
      <c r="AJ409" s="14">
        <v>1.0161290322580645</v>
      </c>
      <c r="AK409" s="14">
        <v>1.0073710073710074</v>
      </c>
      <c r="AL409" s="14">
        <v>0.81690140845070425</v>
      </c>
      <c r="AM409" s="14">
        <v>0.96078431372549022</v>
      </c>
      <c r="AN409" s="14">
        <v>1.0992366412213741</v>
      </c>
      <c r="AO409" s="14">
        <v>0.86165048543689315</v>
      </c>
      <c r="AP409" s="14">
        <v>1.2444444444444445</v>
      </c>
      <c r="AQ409" s="14">
        <v>0.96839729119638829</v>
      </c>
      <c r="AR409" s="14">
        <v>1.0881458966565349</v>
      </c>
      <c r="AS409" s="14">
        <v>1.19921875</v>
      </c>
      <c r="AT409" s="14">
        <v>0.9673202614379085</v>
      </c>
      <c r="AU409" s="14">
        <v>1.0204081632653061</v>
      </c>
      <c r="AV409" s="14">
        <v>1</v>
      </c>
      <c r="AW409" s="14">
        <v>0.98791540785498488</v>
      </c>
      <c r="AX409" s="14">
        <v>1.0866666666666667</v>
      </c>
      <c r="AY409" s="14">
        <v>0.88636363636363635</v>
      </c>
      <c r="AZ409" s="14">
        <v>1.0194174757281553</v>
      </c>
      <c r="BA409" s="14">
        <v>0.89149560117302051</v>
      </c>
      <c r="BB409" s="14">
        <v>0.92655367231638419</v>
      </c>
      <c r="BC409" s="14">
        <v>1.0916666666666666</v>
      </c>
      <c r="BD409" s="14">
        <v>1</v>
      </c>
      <c r="BE409" s="14">
        <v>0.85008237232289952</v>
      </c>
      <c r="BF409" s="14">
        <v>0.89396170839469813</v>
      </c>
      <c r="BG409" s="14">
        <v>1.1578947368421053</v>
      </c>
      <c r="BH409" s="14">
        <v>1</v>
      </c>
      <c r="BI409" s="14">
        <v>1.1083123425692696</v>
      </c>
      <c r="BJ409" s="14">
        <v>1.1304347826086956</v>
      </c>
      <c r="BK409" s="14">
        <v>1.027027027027027</v>
      </c>
      <c r="BL409" s="14">
        <v>1.0220264317180616</v>
      </c>
      <c r="BM409" s="14">
        <v>1.1944444444444444</v>
      </c>
      <c r="BN409" s="14">
        <v>1.0124223602484472</v>
      </c>
      <c r="BO409" s="14">
        <v>0.91891891891891897</v>
      </c>
      <c r="BP409" s="14">
        <v>1.1357690572846189</v>
      </c>
      <c r="BQ409" s="14">
        <v>0.77672209026128269</v>
      </c>
      <c r="BR409" s="14">
        <v>1.145077720207254</v>
      </c>
      <c r="BS409" s="14">
        <v>1.0196078431372548</v>
      </c>
      <c r="BT409" s="14">
        <v>1.1382113821138211</v>
      </c>
      <c r="BU409" s="14">
        <v>0.97397769516728627</v>
      </c>
      <c r="BV409" s="14">
        <v>1.1822625698324023</v>
      </c>
      <c r="BW409" s="14">
        <v>1.0586080586080586</v>
      </c>
      <c r="BX409" s="14">
        <v>0.92772667542706966</v>
      </c>
      <c r="BY409" s="14">
        <v>0.99705882352941178</v>
      </c>
      <c r="BZ409" s="14">
        <v>0.91089108910891092</v>
      </c>
      <c r="CA409" s="14">
        <v>1.0796019900497513</v>
      </c>
      <c r="CB409" s="14">
        <v>0.93548387096774188</v>
      </c>
      <c r="CC409" s="14">
        <v>0.95360824742268047</v>
      </c>
      <c r="CD409" s="14">
        <v>0.96129032258064517</v>
      </c>
      <c r="CE409" s="14">
        <v>0.96666666666666667</v>
      </c>
      <c r="CF409" s="14">
        <v>0.96466431095406358</v>
      </c>
      <c r="CG409" s="14">
        <v>0.85579196217494091</v>
      </c>
      <c r="CH409" s="14">
        <v>0.86770428015564205</v>
      </c>
      <c r="CI409" s="14">
        <v>1.1122330097087378</v>
      </c>
      <c r="CJ409" s="14">
        <v>1.0070754716981132</v>
      </c>
      <c r="CK409" s="14">
        <v>1.0376175548589341</v>
      </c>
      <c r="CL409" s="14">
        <v>0.95512820512820518</v>
      </c>
      <c r="CM409" s="14">
        <v>1.0568181818181819</v>
      </c>
      <c r="CN409" s="14">
        <v>0.89147286821705429</v>
      </c>
      <c r="CO409" s="14">
        <v>0.84547069271758435</v>
      </c>
      <c r="CP409" s="14">
        <v>0.94970414201183428</v>
      </c>
      <c r="CQ409" s="14">
        <v>1.0883054892601431</v>
      </c>
      <c r="CR409" s="14">
        <v>0.82367149758454106</v>
      </c>
      <c r="CS409" s="14">
        <v>0.98162729658792647</v>
      </c>
      <c r="CT409" s="14">
        <v>0.83471074380165289</v>
      </c>
      <c r="CU409" s="14">
        <v>0.81642512077294682</v>
      </c>
      <c r="CV409" s="14">
        <v>1.1914893617021276</v>
      </c>
      <c r="CW409" s="14">
        <v>0.96359223300970875</v>
      </c>
      <c r="CX409" s="14">
        <v>1.1016483516483517</v>
      </c>
      <c r="CY409" s="14">
        <v>0.75922671353251314</v>
      </c>
      <c r="CZ409" s="14">
        <v>0.81735985533453892</v>
      </c>
      <c r="DA409" s="14">
        <v>1.1009389671361502</v>
      </c>
      <c r="DB409" s="14">
        <v>1.0272479564032697</v>
      </c>
      <c r="DC409" s="14">
        <v>0.9015544041450777</v>
      </c>
      <c r="DD409" s="14">
        <v>1.0833333333333333</v>
      </c>
      <c r="DE409" s="14">
        <v>1.1160975609756099</v>
      </c>
    </row>
    <row r="410" spans="1:109">
      <c r="A410">
        <v>678</v>
      </c>
      <c r="B410">
        <v>1</v>
      </c>
      <c r="C410">
        <v>15</v>
      </c>
      <c r="D410">
        <v>6</v>
      </c>
      <c r="E410">
        <v>780719</v>
      </c>
      <c r="F410" t="s">
        <v>623</v>
      </c>
      <c r="G410" t="s">
        <v>1754</v>
      </c>
      <c r="H410" t="s">
        <v>1530</v>
      </c>
      <c r="J410" s="14">
        <v>1.0232558139534884</v>
      </c>
      <c r="K410" s="14">
        <v>1.0394656952034</v>
      </c>
      <c r="L410" s="14">
        <v>1.0568627450980392</v>
      </c>
      <c r="M410" s="14">
        <v>0.64376590330788808</v>
      </c>
      <c r="N410" s="14">
        <v>0.95026881720430112</v>
      </c>
      <c r="O410" s="14">
        <v>1.5604589585172108</v>
      </c>
      <c r="P410" s="14">
        <v>1.006426735218509</v>
      </c>
      <c r="Q410" s="14">
        <v>1.0441988950276244</v>
      </c>
      <c r="R410" s="14">
        <v>0.98636363636363633</v>
      </c>
      <c r="S410" s="14">
        <v>1.1215469613259668</v>
      </c>
      <c r="T410" s="14">
        <v>1.0821529745042493</v>
      </c>
      <c r="U410" s="14">
        <v>1.0707070707070707</v>
      </c>
      <c r="V410" s="14">
        <v>1.0246913580246915</v>
      </c>
      <c r="W410" s="14">
        <v>1.1304347826086956</v>
      </c>
      <c r="X410" s="14">
        <v>1.2467043314500941</v>
      </c>
      <c r="Y410" s="14">
        <v>1.0548672566371682</v>
      </c>
      <c r="Z410" s="14">
        <v>1.0090634441087614</v>
      </c>
      <c r="AA410" s="14">
        <v>1.143859649122807</v>
      </c>
      <c r="AB410" s="14">
        <v>0.85375494071146241</v>
      </c>
      <c r="AC410" s="14">
        <v>1.0727272727272728</v>
      </c>
      <c r="AD410" s="14">
        <v>1.1267605633802817</v>
      </c>
      <c r="AE410" s="14">
        <v>1.0182926829268293</v>
      </c>
      <c r="AF410" s="14">
        <v>0.83829787234042552</v>
      </c>
      <c r="AG410" s="14">
        <v>0.99292452830188682</v>
      </c>
      <c r="AH410" s="14">
        <v>1.0256410256410255</v>
      </c>
      <c r="AI410" s="14">
        <v>1.0279503105590062</v>
      </c>
      <c r="AJ410" s="14">
        <v>1.0483870967741935</v>
      </c>
      <c r="AK410" s="14">
        <v>1.0687960687960687</v>
      </c>
      <c r="AL410" s="14">
        <v>1.0751173708920188</v>
      </c>
      <c r="AM410" s="14">
        <v>1.0147058823529411</v>
      </c>
      <c r="AN410" s="14">
        <v>1.1908396946564885</v>
      </c>
      <c r="AO410" s="14">
        <v>0.89077669902912626</v>
      </c>
      <c r="AP410" s="14">
        <v>1.1155555555555556</v>
      </c>
      <c r="AQ410" s="14">
        <v>0.90067720090293457</v>
      </c>
      <c r="AR410" s="14">
        <v>1.0881458966565349</v>
      </c>
      <c r="AS410" s="14">
        <v>0.943359375</v>
      </c>
      <c r="AT410" s="14">
        <v>1.022875816993464</v>
      </c>
      <c r="AU410" s="14">
        <v>1.1428571428571428</v>
      </c>
      <c r="AV410" s="14">
        <v>1.0249999999999999</v>
      </c>
      <c r="AW410" s="14">
        <v>1.0755287009063443</v>
      </c>
      <c r="AX410" s="14">
        <v>1.0866666666666667</v>
      </c>
      <c r="AY410" s="14">
        <v>1.0454545454545454</v>
      </c>
      <c r="AZ410" s="14">
        <v>0.94174757281553401</v>
      </c>
      <c r="BA410" s="14">
        <v>1.0351906158357771</v>
      </c>
      <c r="BB410" s="14">
        <v>0.93220338983050843</v>
      </c>
      <c r="BC410" s="14">
        <v>1.1291666666666667</v>
      </c>
      <c r="BD410" s="14">
        <v>1.0494505494505495</v>
      </c>
      <c r="BE410" s="14">
        <v>0.85831960461285006</v>
      </c>
      <c r="BF410" s="14">
        <v>0.97938144329896903</v>
      </c>
      <c r="BG410" s="14">
        <v>1.0888157894736843</v>
      </c>
      <c r="BH410" s="14">
        <v>1.1285714285714286</v>
      </c>
      <c r="BI410" s="14">
        <v>1.0377833753148615</v>
      </c>
      <c r="BJ410" s="14">
        <v>1.0869565217391304</v>
      </c>
      <c r="BK410" s="14">
        <v>1.1695331695331694</v>
      </c>
      <c r="BL410" s="14">
        <v>1.1497797356828194</v>
      </c>
      <c r="BM410" s="14">
        <v>1.207070707070707</v>
      </c>
      <c r="BN410" s="14">
        <v>1.0450310559006211</v>
      </c>
      <c r="BO410" s="14">
        <v>1.0594594594594595</v>
      </c>
      <c r="BP410" s="14">
        <v>1.1844835363103292</v>
      </c>
      <c r="BQ410" s="14">
        <v>1.0118764845605701</v>
      </c>
      <c r="BR410" s="14">
        <v>1.2072538860103628</v>
      </c>
      <c r="BS410" s="14">
        <v>1.1437908496732025</v>
      </c>
      <c r="BT410" s="14">
        <v>1.0487804878048781</v>
      </c>
      <c r="BU410" s="14">
        <v>0.98141263940520451</v>
      </c>
      <c r="BV410" s="14">
        <v>1.0635474860335195</v>
      </c>
      <c r="BW410" s="14">
        <v>1.1172161172161172</v>
      </c>
      <c r="BX410" s="14">
        <v>0.99474375821287775</v>
      </c>
      <c r="BY410" s="14">
        <v>1.1558823529411764</v>
      </c>
      <c r="BZ410" s="14">
        <v>1.0990099009900991</v>
      </c>
      <c r="CA410" s="14">
        <v>1.1791044776119404</v>
      </c>
      <c r="CB410" s="14">
        <v>0.94086021505376349</v>
      </c>
      <c r="CC410" s="14">
        <v>1.2474226804123711</v>
      </c>
      <c r="CD410" s="14">
        <v>1.4580645161290322</v>
      </c>
      <c r="CE410" s="14">
        <v>0.98333333333333328</v>
      </c>
      <c r="CF410" s="14">
        <v>0.96466431095406358</v>
      </c>
      <c r="CG410" s="14">
        <v>0.90543735224586286</v>
      </c>
      <c r="CH410" s="14">
        <v>0.93385214007782102</v>
      </c>
      <c r="CI410" s="14">
        <v>1.1930097087378642</v>
      </c>
      <c r="CJ410" s="14">
        <v>1.0471698113207548</v>
      </c>
      <c r="CK410" s="14">
        <v>1.1536050156739812</v>
      </c>
      <c r="CL410" s="14">
        <v>1.9487179487179487</v>
      </c>
      <c r="CM410" s="14">
        <v>1.0795454545454546</v>
      </c>
      <c r="CN410" s="14">
        <v>1.0232558139534884</v>
      </c>
      <c r="CO410" s="14">
        <v>1.0550621669626998</v>
      </c>
      <c r="CP410" s="14">
        <v>1.0059171597633136</v>
      </c>
      <c r="CQ410" s="14">
        <v>1.071599045346062</v>
      </c>
      <c r="CR410" s="14">
        <v>0.78985507246376807</v>
      </c>
      <c r="CS410" s="14">
        <v>1.1522309711286089</v>
      </c>
      <c r="CT410" s="14">
        <v>0.97685950413223144</v>
      </c>
      <c r="CU410" s="14">
        <v>1.144927536231884</v>
      </c>
      <c r="CV410" s="14">
        <v>1.0889748549323017</v>
      </c>
      <c r="CW410" s="14">
        <v>1.058252427184466</v>
      </c>
      <c r="CX410" s="14">
        <v>1.1043956043956045</v>
      </c>
      <c r="CY410" s="14">
        <v>0.82249560632688923</v>
      </c>
      <c r="CZ410" s="14">
        <v>0.74683544303797467</v>
      </c>
      <c r="DA410" s="14">
        <v>1.0046948356807512</v>
      </c>
      <c r="DB410" s="14">
        <v>1.0408719346049047</v>
      </c>
      <c r="DC410" s="14">
        <v>1.0414507772020725</v>
      </c>
      <c r="DD410" s="14">
        <v>1.1282051282051282</v>
      </c>
      <c r="DE410" s="14">
        <v>1.2058536585365853</v>
      </c>
    </row>
    <row r="411" spans="1:109">
      <c r="A411">
        <v>679</v>
      </c>
      <c r="B411">
        <v>1</v>
      </c>
      <c r="C411">
        <v>15</v>
      </c>
      <c r="D411">
        <v>7</v>
      </c>
      <c r="E411">
        <v>780608</v>
      </c>
      <c r="F411" t="s">
        <v>310</v>
      </c>
      <c r="G411" t="s">
        <v>310</v>
      </c>
      <c r="H411" t="s">
        <v>1530</v>
      </c>
      <c r="J411" s="14">
        <v>1.0968992248062015</v>
      </c>
      <c r="K411" s="14">
        <v>1.1839708561020037</v>
      </c>
      <c r="L411" s="14">
        <v>1.0568627450980392</v>
      </c>
      <c r="M411" s="14">
        <v>2.5445292620865141</v>
      </c>
      <c r="N411" s="14">
        <v>1.0551075268817205</v>
      </c>
      <c r="O411" s="14">
        <v>1.5357458075904677</v>
      </c>
      <c r="P411" s="14">
        <v>1.2095115681233932</v>
      </c>
      <c r="Q411" s="14">
        <v>1.3259668508287292</v>
      </c>
      <c r="R411" s="14">
        <v>1.1681818181818182</v>
      </c>
      <c r="S411" s="14">
        <v>1.281767955801105</v>
      </c>
      <c r="T411" s="14">
        <v>1.1756373937677054</v>
      </c>
      <c r="U411" s="14">
        <v>1.4848484848484849</v>
      </c>
      <c r="V411" s="14">
        <v>1.131687242798354</v>
      </c>
      <c r="W411" s="14">
        <v>1.0072463768115942</v>
      </c>
      <c r="X411" s="14">
        <v>1.1883239171374764</v>
      </c>
      <c r="Y411" s="14">
        <v>1.1221238938053097</v>
      </c>
      <c r="Z411" s="14">
        <v>0.97583081570996977</v>
      </c>
      <c r="AA411" s="14">
        <v>1.8175438596491229</v>
      </c>
      <c r="AB411" s="14">
        <v>0.96837944664031617</v>
      </c>
      <c r="AC411" s="14">
        <v>1.0818181818181818</v>
      </c>
      <c r="AD411" s="14">
        <v>1.1549295774647887</v>
      </c>
      <c r="AE411" s="14">
        <v>1.1158536585365855</v>
      </c>
      <c r="AF411" s="14">
        <v>1.1659574468085105</v>
      </c>
      <c r="AG411" s="14">
        <v>1.2405660377358489</v>
      </c>
      <c r="AH411" s="14">
        <v>1.188034188034188</v>
      </c>
      <c r="AI411" s="14">
        <v>1.1273291925465838</v>
      </c>
      <c r="AJ411" s="14">
        <v>1.096774193548387</v>
      </c>
      <c r="AK411" s="14">
        <v>1.3660933660933661</v>
      </c>
      <c r="AL411" s="14">
        <v>1.1314553990610328</v>
      </c>
      <c r="AM411" s="14">
        <v>1.1666666666666667</v>
      </c>
      <c r="AN411" s="14">
        <v>1.1297709923664123</v>
      </c>
      <c r="AO411" s="14">
        <v>1.203883495145631</v>
      </c>
      <c r="AP411" s="14">
        <v>1.2666666666666666</v>
      </c>
      <c r="AQ411" s="14">
        <v>1.255079006772009</v>
      </c>
      <c r="AR411" s="14">
        <v>1.1580547112462005</v>
      </c>
      <c r="AS411" s="14">
        <v>1.3046875</v>
      </c>
      <c r="AT411" s="14">
        <v>1.0522875816993464</v>
      </c>
      <c r="AU411" s="14">
        <v>1.2857142857142858</v>
      </c>
      <c r="AV411" s="14">
        <v>1.1000000000000001</v>
      </c>
      <c r="AW411" s="14">
        <v>1.2175226586102719</v>
      </c>
      <c r="AX411" s="14">
        <v>1.2466666666666666</v>
      </c>
      <c r="AY411" s="14">
        <v>1.1212121212121211</v>
      </c>
      <c r="AZ411" s="14">
        <v>1.0922330097087378</v>
      </c>
      <c r="BA411" s="14">
        <v>1.18475073313783</v>
      </c>
      <c r="BB411" s="14">
        <v>1.0790960451977401</v>
      </c>
      <c r="BC411" s="14">
        <v>1.1083333333333334</v>
      </c>
      <c r="BD411" s="14">
        <v>1.1648351648351649</v>
      </c>
      <c r="BE411" s="14">
        <v>1.3196046128500825</v>
      </c>
      <c r="BF411" s="14">
        <v>1.0603829160530192</v>
      </c>
      <c r="BG411" s="14">
        <v>1.125</v>
      </c>
      <c r="BH411" s="14">
        <v>1.25</v>
      </c>
      <c r="BI411" s="14">
        <v>0.9974811083123426</v>
      </c>
      <c r="BJ411" s="14">
        <v>1.0380434782608696</v>
      </c>
      <c r="BK411" s="14">
        <v>1.0147420147420148</v>
      </c>
      <c r="BL411" s="14">
        <v>1.3083700440528634</v>
      </c>
      <c r="BM411" s="14">
        <v>1.1363636363636365</v>
      </c>
      <c r="BN411" s="14">
        <v>1.2034161490683231</v>
      </c>
      <c r="BO411" s="14">
        <v>1.1027027027027028</v>
      </c>
      <c r="BP411" s="14">
        <v>1.3017591339648173</v>
      </c>
      <c r="BQ411" s="14">
        <v>1.3159144893111638</v>
      </c>
      <c r="BR411" s="14">
        <v>1.1191709844559585</v>
      </c>
      <c r="BS411" s="14">
        <v>1.1699346405228759</v>
      </c>
      <c r="BT411" s="14">
        <v>1.065040650406504</v>
      </c>
      <c r="BU411" s="14">
        <v>1.0817843866171004</v>
      </c>
      <c r="BV411" s="14">
        <v>1.0097765363128492</v>
      </c>
      <c r="BW411" s="14">
        <v>1.3626373626373627</v>
      </c>
      <c r="BX411" s="14">
        <v>1.1984231274638633</v>
      </c>
      <c r="BY411" s="14">
        <v>1.1823529411764706</v>
      </c>
      <c r="BZ411" s="14">
        <v>1.0594059405940595</v>
      </c>
      <c r="CA411" s="14">
        <v>1.1840796019900497</v>
      </c>
      <c r="CB411" s="14">
        <v>1.4516129032258065</v>
      </c>
      <c r="CC411" s="14">
        <v>1.1701030927835052</v>
      </c>
      <c r="CD411" s="14">
        <v>1.4967741935483871</v>
      </c>
      <c r="CE411" s="14">
        <v>1.0958333333333334</v>
      </c>
      <c r="CF411" s="14">
        <v>1.0035335689045937</v>
      </c>
      <c r="CG411" s="14">
        <v>0.93380614657210403</v>
      </c>
      <c r="CH411" s="14">
        <v>1.0466926070038911</v>
      </c>
      <c r="CI411" s="14">
        <v>1.8912621359223301</v>
      </c>
      <c r="CJ411" s="14">
        <v>1.195754716981132</v>
      </c>
      <c r="CK411" s="14">
        <v>1.1786833855799372</v>
      </c>
      <c r="CL411" s="14">
        <v>3.3568376068376069</v>
      </c>
      <c r="CM411" s="14">
        <v>1.0441919191919191</v>
      </c>
      <c r="CN411" s="14">
        <v>1.2454780361757105</v>
      </c>
      <c r="CO411" s="14">
        <v>1.1047957371225576</v>
      </c>
      <c r="CP411" s="14">
        <v>1.2159763313609468</v>
      </c>
      <c r="CQ411" s="14">
        <v>1.1384248210023866</v>
      </c>
      <c r="CR411" s="14">
        <v>0.9468599033816425</v>
      </c>
      <c r="CS411" s="14">
        <v>1.2650918635170603</v>
      </c>
      <c r="CT411" s="14">
        <v>1.1107438016528925</v>
      </c>
      <c r="CU411" s="14">
        <v>1.1256038647342994</v>
      </c>
      <c r="CV411" s="14">
        <v>1.1431334622823985</v>
      </c>
      <c r="CW411" s="14">
        <v>1.2985436893203883</v>
      </c>
      <c r="CX411" s="14">
        <v>1.293956043956044</v>
      </c>
      <c r="CY411" s="14">
        <v>1.101933216168717</v>
      </c>
      <c r="CZ411" s="14">
        <v>0.94394213381555159</v>
      </c>
      <c r="DA411" s="14">
        <v>1.0023474178403755</v>
      </c>
      <c r="DB411" s="14">
        <v>1.1852861035422344</v>
      </c>
      <c r="DC411" s="14">
        <v>1.1554404145077721</v>
      </c>
      <c r="DD411" s="14">
        <v>1.2435897435897436</v>
      </c>
      <c r="DE411" s="14">
        <v>1.2156097560975609</v>
      </c>
    </row>
    <row r="412" spans="1:109">
      <c r="A412">
        <v>680</v>
      </c>
      <c r="B412">
        <v>1</v>
      </c>
      <c r="C412">
        <v>15</v>
      </c>
      <c r="D412">
        <v>8</v>
      </c>
      <c r="E412">
        <v>780616</v>
      </c>
      <c r="F412" t="s">
        <v>310</v>
      </c>
      <c r="G412" t="s">
        <v>310</v>
      </c>
      <c r="H412" t="s">
        <v>1530</v>
      </c>
      <c r="J412" s="14">
        <v>1.0232558139534884</v>
      </c>
      <c r="K412" s="14">
        <v>1.1147540983606556</v>
      </c>
      <c r="L412" s="14">
        <v>1.0176470588235293</v>
      </c>
      <c r="M412" s="14">
        <v>1.5916030534351144</v>
      </c>
      <c r="N412" s="14">
        <v>1.0470430107526882</v>
      </c>
      <c r="O412" s="14">
        <v>1.4457193292144748</v>
      </c>
      <c r="P412" s="14">
        <v>1.1478149100257069</v>
      </c>
      <c r="Q412" s="14">
        <v>1.270718232044199</v>
      </c>
      <c r="R412" s="14">
        <v>1.1000000000000001</v>
      </c>
      <c r="S412" s="14">
        <v>1.1160220994475138</v>
      </c>
      <c r="T412" s="14">
        <v>1.2294617563739376</v>
      </c>
      <c r="U412" s="14">
        <v>1.2222222222222223</v>
      </c>
      <c r="V412" s="14">
        <v>1.1069958847736625</v>
      </c>
      <c r="W412" s="14">
        <v>1.0507246376811594</v>
      </c>
      <c r="X412" s="14">
        <v>1.0451977401129944</v>
      </c>
      <c r="Y412" s="14">
        <v>1.0053097345132744</v>
      </c>
      <c r="Z412" s="14">
        <v>1</v>
      </c>
      <c r="AA412" s="14">
        <v>2.4421052631578948</v>
      </c>
      <c r="AB412" s="14">
        <v>0.99604743083003955</v>
      </c>
      <c r="AC412" s="14">
        <v>1.009090909090909</v>
      </c>
      <c r="AD412" s="14">
        <v>1.1408450704225352</v>
      </c>
      <c r="AE412" s="14">
        <v>1.0121951219512195</v>
      </c>
      <c r="AF412" s="14">
        <v>1.1744680851063829</v>
      </c>
      <c r="AG412" s="14">
        <v>1.179245283018868</v>
      </c>
      <c r="AH412" s="14">
        <v>1.0384615384615385</v>
      </c>
      <c r="AI412" s="14">
        <v>1.2484472049689441</v>
      </c>
      <c r="AJ412" s="14">
        <v>1.064516129032258</v>
      </c>
      <c r="AK412" s="14">
        <v>1.1474201474201475</v>
      </c>
      <c r="AL412" s="14">
        <v>0.91549295774647887</v>
      </c>
      <c r="AM412" s="14">
        <v>1.2450980392156863</v>
      </c>
      <c r="AN412" s="14">
        <v>1.1221374045801527</v>
      </c>
      <c r="AO412" s="14">
        <v>1.174757281553398</v>
      </c>
      <c r="AP412" s="14">
        <v>1.2222222222222223</v>
      </c>
      <c r="AQ412" s="14">
        <v>1.1151241534988714</v>
      </c>
      <c r="AR412" s="14">
        <v>1.0303951367781155</v>
      </c>
      <c r="AS412" s="14">
        <v>1.078125</v>
      </c>
      <c r="AT412" s="14">
        <v>1.0392156862745099</v>
      </c>
      <c r="AU412" s="14">
        <v>1.1102040816326531</v>
      </c>
      <c r="AV412" s="14">
        <v>1.0249999999999999</v>
      </c>
      <c r="AW412" s="14">
        <v>1.1812688821752266</v>
      </c>
      <c r="AX412" s="14">
        <v>1.1399999999999999</v>
      </c>
      <c r="AY412" s="14">
        <v>0.98484848484848486</v>
      </c>
      <c r="AZ412" s="14">
        <v>1.0533980582524272</v>
      </c>
      <c r="BA412" s="14">
        <v>1.1231671554252198</v>
      </c>
      <c r="BB412" s="14">
        <v>1.0564971751412429</v>
      </c>
      <c r="BC412" s="14">
        <v>1.08125</v>
      </c>
      <c r="BD412" s="14">
        <v>1.0164835164835164</v>
      </c>
      <c r="BE412" s="14">
        <v>1.227347611202636</v>
      </c>
      <c r="BF412" s="14">
        <v>1.0044182621502209</v>
      </c>
      <c r="BG412" s="14">
        <v>1.111842105263158</v>
      </c>
      <c r="BH412" s="14">
        <v>1.0785714285714285</v>
      </c>
      <c r="BI412" s="14">
        <v>1.0881612090680102</v>
      </c>
      <c r="BJ412" s="14">
        <v>0.97282608695652173</v>
      </c>
      <c r="BK412" s="14">
        <v>0.95577395577395574</v>
      </c>
      <c r="BL412" s="14">
        <v>1.2334801762114538</v>
      </c>
      <c r="BM412" s="14">
        <v>1.2222222222222223</v>
      </c>
      <c r="BN412" s="14">
        <v>1.0357142857142858</v>
      </c>
      <c r="BO412" s="14">
        <v>1.0324324324324323</v>
      </c>
      <c r="BP412" s="14">
        <v>1.0942715381145693</v>
      </c>
      <c r="BQ412" s="14">
        <v>1.1900237529691211</v>
      </c>
      <c r="BR412" s="14">
        <v>1.1295336787564767</v>
      </c>
      <c r="BS412" s="14">
        <v>1.0718954248366013</v>
      </c>
      <c r="BT412" s="14">
        <v>1.0284552845528456</v>
      </c>
      <c r="BU412" s="14">
        <v>0.96282527881040891</v>
      </c>
      <c r="BV412" s="14">
        <v>0.93715083798882681</v>
      </c>
      <c r="BW412" s="14">
        <v>1.3663003663003663</v>
      </c>
      <c r="BX412" s="14">
        <v>1.2352168199737188</v>
      </c>
      <c r="BY412" s="14">
        <v>1.1823529411764706</v>
      </c>
      <c r="BZ412" s="14">
        <v>1.1732673267326732</v>
      </c>
      <c r="CA412" s="14">
        <v>1.1840796019900497</v>
      </c>
      <c r="CB412" s="14">
        <v>1.1989247311827957</v>
      </c>
      <c r="CC412" s="14">
        <v>1.1907216494845361</v>
      </c>
      <c r="CD412" s="14">
        <v>1.1806451612903226</v>
      </c>
      <c r="CE412" s="14">
        <v>1.1499999999999999</v>
      </c>
      <c r="CF412" s="14">
        <v>1.010600706713781</v>
      </c>
      <c r="CG412" s="14">
        <v>0.94326241134751776</v>
      </c>
      <c r="CH412" s="14">
        <v>1.0466926070038911</v>
      </c>
      <c r="CI412" s="14">
        <v>1.2093203883495145</v>
      </c>
      <c r="CJ412" s="14">
        <v>1.195754716981132</v>
      </c>
      <c r="CK412" s="14">
        <v>1.109717868338558</v>
      </c>
      <c r="CL412" s="14">
        <v>1.8461538461538463</v>
      </c>
      <c r="CM412" s="14">
        <v>0.9482323232323232</v>
      </c>
      <c r="CN412" s="14">
        <v>1.1550387596899225</v>
      </c>
      <c r="CO412" s="14">
        <v>1.0515097690941386</v>
      </c>
      <c r="CP412" s="14">
        <v>1.1449704142011834</v>
      </c>
      <c r="CQ412" s="14">
        <v>1.0238663484486874</v>
      </c>
      <c r="CR412" s="14">
        <v>1.038647342995169</v>
      </c>
      <c r="CS412" s="14">
        <v>1.2887139107611549</v>
      </c>
      <c r="CT412" s="14">
        <v>1.2727272727272727</v>
      </c>
      <c r="CU412" s="14">
        <v>1.038647342995169</v>
      </c>
      <c r="CV412" s="14">
        <v>1.1682785299806577</v>
      </c>
      <c r="CW412" s="14">
        <v>1.3325242718446602</v>
      </c>
      <c r="CX412" s="14">
        <v>1.2527472527472527</v>
      </c>
      <c r="CY412" s="14">
        <v>0.99648506151142358</v>
      </c>
      <c r="CZ412" s="14">
        <v>0.95660036166365281</v>
      </c>
      <c r="DA412" s="14">
        <v>0.88967136150234738</v>
      </c>
      <c r="DB412" s="14">
        <v>1.0953678474114441</v>
      </c>
      <c r="DC412" s="14">
        <v>1.0569948186528497</v>
      </c>
      <c r="DD412" s="14">
        <v>1.1474358974358974</v>
      </c>
      <c r="DE412" s="14">
        <v>1.1395121951219511</v>
      </c>
    </row>
    <row r="413" spans="1:109">
      <c r="A413">
        <v>681</v>
      </c>
      <c r="B413">
        <v>1</v>
      </c>
      <c r="C413">
        <v>15</v>
      </c>
      <c r="D413">
        <v>9</v>
      </c>
      <c r="E413">
        <v>780624</v>
      </c>
      <c r="F413" t="s">
        <v>310</v>
      </c>
      <c r="G413" t="s">
        <v>310</v>
      </c>
      <c r="H413" t="s">
        <v>1530</v>
      </c>
      <c r="J413" s="14">
        <v>1.0077519379844961</v>
      </c>
      <c r="K413" s="14">
        <v>1.2276867030965393</v>
      </c>
      <c r="L413" s="14">
        <v>1.0078431372549019</v>
      </c>
      <c r="M413" s="14">
        <v>1.193384223918575</v>
      </c>
      <c r="N413" s="14">
        <v>0.896505376344086</v>
      </c>
      <c r="O413" s="14">
        <v>1.209179170344219</v>
      </c>
      <c r="P413" s="14">
        <v>0.91902313624678666</v>
      </c>
      <c r="Q413" s="14">
        <v>1.5524861878453038</v>
      </c>
      <c r="R413" s="14">
        <v>1.040909090909091</v>
      </c>
      <c r="S413" s="14">
        <v>1.0386740331491713</v>
      </c>
      <c r="T413" s="14">
        <v>1.1019830028328612</v>
      </c>
      <c r="U413" s="14">
        <v>1.1212121212121211</v>
      </c>
      <c r="V413" s="14">
        <v>1.213991769547325</v>
      </c>
      <c r="W413" s="14">
        <v>1.1014492753623188</v>
      </c>
      <c r="X413" s="14">
        <v>1.1393596986817325</v>
      </c>
      <c r="Y413" s="14">
        <v>0.9699115044247788</v>
      </c>
      <c r="Z413" s="14">
        <v>1.0604229607250755</v>
      </c>
      <c r="AA413" s="14">
        <v>1.5649122807017544</v>
      </c>
      <c r="AB413" s="14">
        <v>0.9486166007905138</v>
      </c>
      <c r="AC413" s="14">
        <v>1.0636363636363637</v>
      </c>
      <c r="AD413" s="14">
        <v>1.0704225352112675</v>
      </c>
      <c r="AE413" s="14">
        <v>0.95121951219512191</v>
      </c>
      <c r="AF413" s="14">
        <v>1.0978723404255319</v>
      </c>
      <c r="AG413" s="14">
        <v>1.1014150943396226</v>
      </c>
      <c r="AH413" s="14">
        <v>1.0427350427350428</v>
      </c>
      <c r="AI413" s="14">
        <v>1.1521739130434783</v>
      </c>
      <c r="AJ413" s="14">
        <v>1.0806451612903225</v>
      </c>
      <c r="AK413" s="14">
        <v>1.0614250614250613</v>
      </c>
      <c r="AL413" s="14">
        <v>0.93896713615023475</v>
      </c>
      <c r="AM413" s="14">
        <v>1.392156862745098</v>
      </c>
      <c r="AN413" s="14">
        <v>1.1984732824427482</v>
      </c>
      <c r="AO413" s="14">
        <v>0.95873786407766992</v>
      </c>
      <c r="AP413" s="14">
        <v>1.0088888888888889</v>
      </c>
      <c r="AQ413" s="14">
        <v>1.0338600451467268</v>
      </c>
      <c r="AR413" s="14">
        <v>1.0425531914893618</v>
      </c>
      <c r="AS413" s="14">
        <v>1.19921875</v>
      </c>
      <c r="AT413" s="14">
        <v>1.0163398692810457</v>
      </c>
      <c r="AU413" s="14">
        <v>1.2285714285714286</v>
      </c>
      <c r="AV413" s="14">
        <v>1.075</v>
      </c>
      <c r="AW413" s="14">
        <v>1.0785498489425982</v>
      </c>
      <c r="AX413" s="14">
        <v>1.1200000000000001</v>
      </c>
      <c r="AY413" s="14">
        <v>0.98484848484848486</v>
      </c>
      <c r="AZ413" s="14">
        <v>1.029126213592233</v>
      </c>
      <c r="BA413" s="14">
        <v>1.032258064516129</v>
      </c>
      <c r="BB413" s="14">
        <v>1.0056497175141244</v>
      </c>
      <c r="BC413" s="14">
        <v>1.0874999999999999</v>
      </c>
      <c r="BD413" s="14">
        <v>0.98351648351648346</v>
      </c>
      <c r="BE413" s="14">
        <v>1.0922570016474464</v>
      </c>
      <c r="BF413" s="14">
        <v>0.95876288659793818</v>
      </c>
      <c r="BG413" s="14">
        <v>1.0953947368421053</v>
      </c>
      <c r="BH413" s="14">
        <v>1.0642857142857143</v>
      </c>
      <c r="BI413" s="14">
        <v>1.1209068010075567</v>
      </c>
      <c r="BJ413" s="14">
        <v>0.86413043478260865</v>
      </c>
      <c r="BK413" s="14">
        <v>0.97051597051597049</v>
      </c>
      <c r="BL413" s="14">
        <v>1.224669603524229</v>
      </c>
      <c r="BM413" s="14">
        <v>1.0580808080808082</v>
      </c>
      <c r="BN413" s="14">
        <v>1.0978260869565217</v>
      </c>
      <c r="BO413" s="14">
        <v>0.94594594594594594</v>
      </c>
      <c r="BP413" s="14">
        <v>1.189896256202075</v>
      </c>
      <c r="BQ413" s="14">
        <v>0.94774346793349173</v>
      </c>
      <c r="BR413" s="14">
        <v>1.0777202072538861</v>
      </c>
      <c r="BS413" s="14">
        <v>1</v>
      </c>
      <c r="BT413" s="14">
        <v>0.91056910569105687</v>
      </c>
      <c r="BU413" s="14">
        <v>0.89591078066914498</v>
      </c>
      <c r="BV413" s="14">
        <v>0.92877094972067042</v>
      </c>
      <c r="BW413" s="14">
        <v>1.1428571428571428</v>
      </c>
      <c r="BX413" s="14">
        <v>1.0985545335085414</v>
      </c>
      <c r="BY413" s="14">
        <v>1.1705882352941177</v>
      </c>
      <c r="BZ413" s="14">
        <v>1.0693069306930694</v>
      </c>
      <c r="CA413" s="14">
        <v>1.144278606965174</v>
      </c>
      <c r="CB413" s="14">
        <v>1.0161290322580645</v>
      </c>
      <c r="CC413" s="14">
        <v>0.98453608247422686</v>
      </c>
      <c r="CD413" s="14">
        <v>1</v>
      </c>
      <c r="CE413" s="14">
        <v>1.0708333333333333</v>
      </c>
      <c r="CF413" s="14">
        <v>1.0247349823321554</v>
      </c>
      <c r="CG413" s="14">
        <v>0.94799054373522462</v>
      </c>
      <c r="CH413" s="14">
        <v>1.0116731517509727</v>
      </c>
      <c r="CI413" s="14">
        <v>0.80155339805825243</v>
      </c>
      <c r="CJ413" s="14">
        <v>1.0070754716981132</v>
      </c>
      <c r="CK413" s="14">
        <v>1.1943573667711598</v>
      </c>
      <c r="CL413" s="14">
        <v>1.3952991452991452</v>
      </c>
      <c r="CM413" s="14">
        <v>0.85227272727272729</v>
      </c>
      <c r="CN413" s="14">
        <v>1.1266149870801034</v>
      </c>
      <c r="CO413" s="14">
        <v>0.97335701598579039</v>
      </c>
      <c r="CP413" s="14">
        <v>1.1153846153846154</v>
      </c>
      <c r="CQ413" s="14">
        <v>0.9761336515513126</v>
      </c>
      <c r="CR413" s="14">
        <v>0.97826086956521741</v>
      </c>
      <c r="CS413" s="14">
        <v>1.1443569553805775</v>
      </c>
      <c r="CT413" s="14">
        <v>1.1223140495867769</v>
      </c>
      <c r="CU413" s="14">
        <v>0.94202898550724634</v>
      </c>
      <c r="CV413" s="14">
        <v>0.99032882011605416</v>
      </c>
      <c r="CW413" s="14">
        <v>1.2475728155339805</v>
      </c>
      <c r="CX413" s="14">
        <v>1.1318681318681318</v>
      </c>
      <c r="CY413" s="14">
        <v>0.91915641476274168</v>
      </c>
      <c r="CZ413" s="14">
        <v>0.92947558770343586</v>
      </c>
      <c r="DA413" s="14">
        <v>0.82159624413145538</v>
      </c>
      <c r="DB413" s="14">
        <v>1.0217983651226159</v>
      </c>
      <c r="DC413" s="14">
        <v>0.9689119170984456</v>
      </c>
      <c r="DD413" s="14">
        <v>1.0256410256410255</v>
      </c>
      <c r="DE413" s="14">
        <v>1.0439024390243903</v>
      </c>
    </row>
    <row r="414" spans="1:109">
      <c r="A414">
        <v>682</v>
      </c>
      <c r="B414">
        <v>1</v>
      </c>
      <c r="C414">
        <v>15</v>
      </c>
      <c r="D414">
        <v>10</v>
      </c>
      <c r="E414">
        <v>780704</v>
      </c>
      <c r="F414" t="s">
        <v>624</v>
      </c>
      <c r="G414" t="s">
        <v>1755</v>
      </c>
      <c r="H414" t="s">
        <v>1530</v>
      </c>
      <c r="J414" s="14">
        <v>1.1124031007751938</v>
      </c>
      <c r="K414" s="14">
        <v>0.97996357012750457</v>
      </c>
      <c r="L414" s="14">
        <v>1.0352941176470589</v>
      </c>
      <c r="M414" s="14">
        <v>2.0928753180661577</v>
      </c>
      <c r="N414" s="14">
        <v>0.94758064516129037</v>
      </c>
      <c r="O414" s="14">
        <v>1.2409532215357457</v>
      </c>
      <c r="P414" s="14">
        <v>1.006426735218509</v>
      </c>
      <c r="Q414" s="14">
        <v>1.850828729281768</v>
      </c>
      <c r="R414" s="14">
        <v>1.0909090909090908</v>
      </c>
      <c r="S414" s="14">
        <v>1.2265193370165746</v>
      </c>
      <c r="T414" s="14">
        <v>1.0368271954674222</v>
      </c>
      <c r="U414" s="14">
        <v>1.1666666666666667</v>
      </c>
      <c r="V414" s="14">
        <v>1.0699588477366255</v>
      </c>
      <c r="W414" s="14">
        <v>1.0724637681159421</v>
      </c>
      <c r="X414" s="14">
        <v>1.1845574387947269</v>
      </c>
      <c r="Y414" s="14">
        <v>1.0159292035398231</v>
      </c>
      <c r="Z414" s="14">
        <v>1.0604229607250755</v>
      </c>
      <c r="AA414" s="14">
        <v>1.5157894736842106</v>
      </c>
      <c r="AB414" s="14">
        <v>0.96047430830039526</v>
      </c>
      <c r="AC414" s="14">
        <v>1.1909090909090909</v>
      </c>
      <c r="AD414" s="14">
        <v>1.1267605633802817</v>
      </c>
      <c r="AE414" s="14">
        <v>1.0060975609756098</v>
      </c>
      <c r="AF414" s="14">
        <v>0.98297872340425529</v>
      </c>
      <c r="AG414" s="14">
        <v>1.1415094339622642</v>
      </c>
      <c r="AH414" s="14">
        <v>0.98717948717948723</v>
      </c>
      <c r="AI414" s="14">
        <v>1.1614906832298137</v>
      </c>
      <c r="AJ414" s="14">
        <v>1.0483870967741935</v>
      </c>
      <c r="AK414" s="14">
        <v>1.3243243243243243</v>
      </c>
      <c r="AL414" s="14">
        <v>1.2018779342723005</v>
      </c>
      <c r="AM414" s="14">
        <v>0.98529411764705888</v>
      </c>
      <c r="AN414" s="14">
        <v>1.1068702290076335</v>
      </c>
      <c r="AO414" s="14">
        <v>1.0558252427184467</v>
      </c>
      <c r="AP414" s="14">
        <v>1.0177777777777777</v>
      </c>
      <c r="AQ414" s="14">
        <v>0.97742663656884876</v>
      </c>
      <c r="AR414" s="14">
        <v>1.0243161094224924</v>
      </c>
      <c r="AS414" s="14">
        <v>0.953125</v>
      </c>
      <c r="AT414" s="14">
        <v>1.0130718954248366</v>
      </c>
      <c r="AU414" s="14">
        <v>1.2530612244897958</v>
      </c>
      <c r="AV414" s="14">
        <v>1.125</v>
      </c>
      <c r="AW414" s="14">
        <v>1.2326283987915407</v>
      </c>
      <c r="AX414" s="14">
        <v>1.1466666666666667</v>
      </c>
      <c r="AY414" s="14">
        <v>1.0378787878787878</v>
      </c>
      <c r="AZ414" s="14">
        <v>1.0242718446601942</v>
      </c>
      <c r="BA414" s="14">
        <v>1.1466275659824048</v>
      </c>
      <c r="BB414" s="14">
        <v>0.92090395480225984</v>
      </c>
      <c r="BC414" s="14">
        <v>1.0208333333333333</v>
      </c>
      <c r="BD414" s="14">
        <v>1.0164835164835164</v>
      </c>
      <c r="BE414" s="14">
        <v>1.1350906095551894</v>
      </c>
      <c r="BF414" s="14">
        <v>0.91163475699558172</v>
      </c>
      <c r="BG414" s="14">
        <v>1.1217105263157894</v>
      </c>
      <c r="BH414" s="14">
        <v>1.1000000000000001</v>
      </c>
      <c r="BI414" s="14">
        <v>0.94962216624685136</v>
      </c>
      <c r="BJ414" s="14">
        <v>0.91304347826086951</v>
      </c>
      <c r="BK414" s="14">
        <v>1.0393120393120394</v>
      </c>
      <c r="BL414" s="14">
        <v>1.0440528634361232</v>
      </c>
      <c r="BM414" s="14">
        <v>1.106060606060606</v>
      </c>
      <c r="BN414" s="14">
        <v>1.139751552795031</v>
      </c>
      <c r="BO414" s="14">
        <v>1.1108108108108108</v>
      </c>
      <c r="BP414" s="14">
        <v>1.0094722598105548</v>
      </c>
      <c r="BQ414" s="14">
        <v>1.4109263657957245</v>
      </c>
      <c r="BR414" s="14">
        <v>1.1243523316062176</v>
      </c>
      <c r="BS414" s="14">
        <v>1.1633986928104576</v>
      </c>
      <c r="BT414" s="14">
        <v>0.95934959349593496</v>
      </c>
      <c r="BU414" s="14">
        <v>1.0223048327137547</v>
      </c>
      <c r="BV414" s="14">
        <v>1.0649441340782122</v>
      </c>
      <c r="BW414" s="14">
        <v>1.2271062271062272</v>
      </c>
      <c r="BX414" s="14">
        <v>1.2273324572930355</v>
      </c>
      <c r="BY414" s="14">
        <v>1.1147058823529412</v>
      </c>
      <c r="BZ414" s="14">
        <v>1.0643564356435644</v>
      </c>
      <c r="CA414" s="14">
        <v>1.1293532338308458</v>
      </c>
      <c r="CB414" s="14">
        <v>1.043010752688172</v>
      </c>
      <c r="CC414" s="14">
        <v>1.0463917525773196</v>
      </c>
      <c r="CD414" s="14">
        <v>1.0451612903225806</v>
      </c>
      <c r="CE414" s="14">
        <v>1.0291666666666666</v>
      </c>
      <c r="CF414" s="14">
        <v>1.0176678445229681</v>
      </c>
      <c r="CG414" s="14">
        <v>1.1678486997635933</v>
      </c>
      <c r="CH414" s="14">
        <v>1.0194552529182879</v>
      </c>
      <c r="CI414" s="14">
        <v>1.1852427184466019</v>
      </c>
      <c r="CJ414" s="14">
        <v>1.0849056603773586</v>
      </c>
      <c r="CK414" s="14">
        <v>1.084639498432602</v>
      </c>
      <c r="CL414" s="14">
        <v>1.5064102564102564</v>
      </c>
      <c r="CM414" s="14">
        <v>1.0669191919191918</v>
      </c>
      <c r="CN414" s="14">
        <v>1.1576227390180878</v>
      </c>
      <c r="CO414" s="14">
        <v>1.1367673179396092</v>
      </c>
      <c r="CP414" s="14">
        <v>1.1863905325443787</v>
      </c>
      <c r="CQ414" s="14">
        <v>0.97374701670644392</v>
      </c>
      <c r="CR414" s="14">
        <v>1.2246376811594204</v>
      </c>
      <c r="CS414" s="14">
        <v>1.1391076115485563</v>
      </c>
      <c r="CT414" s="14">
        <v>1.7652892561983471</v>
      </c>
      <c r="CU414" s="14">
        <v>1.2028985507246377</v>
      </c>
      <c r="CV414" s="14">
        <v>1.0096711798839459</v>
      </c>
      <c r="CW414" s="14">
        <v>0.98786407766990292</v>
      </c>
      <c r="CX414" s="14">
        <v>1.098901098901099</v>
      </c>
      <c r="CY414" s="14">
        <v>1.0966608084358525</v>
      </c>
      <c r="CZ414" s="14">
        <v>0.89692585895117538</v>
      </c>
      <c r="DA414" s="14">
        <v>0.9741784037558685</v>
      </c>
      <c r="DB414" s="14">
        <v>1.0899182561307903</v>
      </c>
      <c r="DC414" s="14">
        <v>1.0880829015544042</v>
      </c>
      <c r="DD414" s="14">
        <v>1.0961538461538463</v>
      </c>
      <c r="DE414" s="14">
        <v>1.0907317073170733</v>
      </c>
    </row>
    <row r="415" spans="1:109">
      <c r="A415">
        <v>683</v>
      </c>
      <c r="B415">
        <v>1</v>
      </c>
      <c r="C415">
        <v>15</v>
      </c>
      <c r="D415">
        <v>11</v>
      </c>
      <c r="E415">
        <v>780712</v>
      </c>
      <c r="F415" t="s">
        <v>625</v>
      </c>
      <c r="G415" t="s">
        <v>1756</v>
      </c>
      <c r="H415" t="s">
        <v>1530</v>
      </c>
      <c r="J415" s="14">
        <v>1.0891472868217054</v>
      </c>
      <c r="K415" s="14">
        <v>1.0285367334547661</v>
      </c>
      <c r="L415" s="14">
        <v>0.9882352941176471</v>
      </c>
      <c r="M415" s="14">
        <v>1.8982188295165394</v>
      </c>
      <c r="N415" s="14">
        <v>0.89516129032258063</v>
      </c>
      <c r="O415" s="14">
        <v>1.0308914386584289</v>
      </c>
      <c r="P415" s="14">
        <v>0.87532133676092549</v>
      </c>
      <c r="Q415" s="14">
        <v>1.6298342541436464</v>
      </c>
      <c r="R415" s="14">
        <v>1.0590909090909091</v>
      </c>
      <c r="S415" s="14">
        <v>1.1823204419889504</v>
      </c>
      <c r="T415" s="14">
        <v>1.1841359773371105</v>
      </c>
      <c r="U415" s="14">
        <v>1.0252525252525253</v>
      </c>
      <c r="V415" s="14">
        <v>1.0493827160493827</v>
      </c>
      <c r="W415" s="14">
        <v>0.97826086956521741</v>
      </c>
      <c r="X415" s="14">
        <v>1.3032015065913372</v>
      </c>
      <c r="Y415" s="14">
        <v>0.95929203539823005</v>
      </c>
      <c r="Z415" s="14">
        <v>1.0151057401812689</v>
      </c>
      <c r="AA415" s="14">
        <v>2.5192982456140349</v>
      </c>
      <c r="AB415" s="14">
        <v>0.87747035573122534</v>
      </c>
      <c r="AC415" s="14">
        <v>0.99090909090909096</v>
      </c>
      <c r="AD415" s="14">
        <v>1.0845070422535212</v>
      </c>
      <c r="AE415" s="14">
        <v>0.97560975609756095</v>
      </c>
      <c r="AF415" s="14">
        <v>0.96170212765957441</v>
      </c>
      <c r="AG415" s="14">
        <v>1.1273584905660377</v>
      </c>
      <c r="AH415" s="14">
        <v>1.1538461538461537</v>
      </c>
      <c r="AI415" s="14">
        <v>1.0869565217391304</v>
      </c>
      <c r="AJ415" s="14">
        <v>1.0483870967741935</v>
      </c>
      <c r="AK415" s="14">
        <v>1.1941031941031941</v>
      </c>
      <c r="AL415" s="14">
        <v>1.1220657276995305</v>
      </c>
      <c r="AM415" s="14">
        <v>0.92156862745098034</v>
      </c>
      <c r="AN415" s="14">
        <v>1.0152671755725191</v>
      </c>
      <c r="AO415" s="14">
        <v>0.91504854368932043</v>
      </c>
      <c r="AP415" s="14">
        <v>1.1022222222222222</v>
      </c>
      <c r="AQ415" s="14">
        <v>0.963882618510158</v>
      </c>
      <c r="AR415" s="14">
        <v>0.94224924012158051</v>
      </c>
      <c r="AS415" s="14">
        <v>0.966796875</v>
      </c>
      <c r="AT415" s="14">
        <v>0.95424836601307195</v>
      </c>
      <c r="AU415" s="14">
        <v>1.2081632653061225</v>
      </c>
      <c r="AV415" s="14">
        <v>1.05</v>
      </c>
      <c r="AW415" s="14">
        <v>1.0030211480362539</v>
      </c>
      <c r="AX415" s="14">
        <v>1.1866666666666668</v>
      </c>
      <c r="AY415" s="14">
        <v>0.98484848484848486</v>
      </c>
      <c r="AZ415" s="14">
        <v>0.97572815533980584</v>
      </c>
      <c r="BA415" s="14">
        <v>1.1759530791788857</v>
      </c>
      <c r="BB415" s="14">
        <v>1.0112994350282485</v>
      </c>
      <c r="BC415" s="14">
        <v>1.0645833333333334</v>
      </c>
      <c r="BD415" s="14">
        <v>1.0109890109890109</v>
      </c>
      <c r="BE415" s="14">
        <v>1.3640856672158155</v>
      </c>
      <c r="BF415" s="14">
        <v>0.91458026509572898</v>
      </c>
      <c r="BG415" s="14">
        <v>1.0361842105263157</v>
      </c>
      <c r="BH415" s="14">
        <v>1.0357142857142858</v>
      </c>
      <c r="BI415" s="14">
        <v>0.92191435768261965</v>
      </c>
      <c r="BJ415" s="14">
        <v>0.91304347826086951</v>
      </c>
      <c r="BK415" s="14">
        <v>0.94103194103194099</v>
      </c>
      <c r="BL415" s="14">
        <v>0.99559471365638763</v>
      </c>
      <c r="BM415" s="14">
        <v>1.0656565656565657</v>
      </c>
      <c r="BN415" s="14">
        <v>1.0527950310559007</v>
      </c>
      <c r="BO415" s="14">
        <v>1.0135135135135136</v>
      </c>
      <c r="BP415" s="14">
        <v>1.1907983761840324</v>
      </c>
      <c r="BQ415" s="14">
        <v>1.2304038004750595</v>
      </c>
      <c r="BR415" s="14">
        <v>1.072538860103627</v>
      </c>
      <c r="BS415" s="14">
        <v>1.0718954248366013</v>
      </c>
      <c r="BT415" s="14">
        <v>0.96341463414634143</v>
      </c>
      <c r="BU415" s="14">
        <v>1.0185873605947955</v>
      </c>
      <c r="BV415" s="14">
        <v>0.93016759776536317</v>
      </c>
      <c r="BW415" s="14">
        <v>1.1794871794871795</v>
      </c>
      <c r="BX415" s="14">
        <v>1.1261498028909329</v>
      </c>
      <c r="BY415" s="14">
        <v>1.0705882352941176</v>
      </c>
      <c r="BZ415" s="14">
        <v>1.0495049504950495</v>
      </c>
      <c r="CA415" s="14">
        <v>1.0796019900497513</v>
      </c>
      <c r="CB415" s="14">
        <v>0.89247311827956988</v>
      </c>
      <c r="CC415" s="14">
        <v>0.94845360824742264</v>
      </c>
      <c r="CD415" s="14">
        <v>1</v>
      </c>
      <c r="CE415" s="14">
        <v>1.0333333333333334</v>
      </c>
      <c r="CF415" s="14">
        <v>0.98233215547703179</v>
      </c>
      <c r="CG415" s="14">
        <v>0.98817966903073284</v>
      </c>
      <c r="CH415" s="14">
        <v>0.8443579766536965</v>
      </c>
      <c r="CI415" s="14">
        <v>1.3436893203883495</v>
      </c>
      <c r="CJ415" s="14">
        <v>0.99056603773584906</v>
      </c>
      <c r="CK415" s="14">
        <v>1.0125391849529781</v>
      </c>
      <c r="CL415" s="14">
        <v>1.4764957264957266</v>
      </c>
      <c r="CM415" s="14">
        <v>0.99116161616161613</v>
      </c>
      <c r="CN415" s="14">
        <v>0.98966408268733852</v>
      </c>
      <c r="CO415" s="14">
        <v>1.0515097690941386</v>
      </c>
      <c r="CP415" s="14">
        <v>1.4970414201183433</v>
      </c>
      <c r="CQ415" s="14">
        <v>0.847255369928401</v>
      </c>
      <c r="CR415" s="14">
        <v>1.2222222222222223</v>
      </c>
      <c r="CS415" s="14">
        <v>1.2230971128608923</v>
      </c>
      <c r="CT415" s="14">
        <v>1.543801652892562</v>
      </c>
      <c r="CU415" s="14">
        <v>0.95652173913043481</v>
      </c>
      <c r="CV415" s="14">
        <v>0.99419729206963248</v>
      </c>
      <c r="CW415" s="14">
        <v>0.98300970873786409</v>
      </c>
      <c r="CX415" s="14">
        <v>1.1346153846153846</v>
      </c>
      <c r="CY415" s="14">
        <v>1.0228471001757469</v>
      </c>
      <c r="CZ415" s="14">
        <v>0.79023508137432186</v>
      </c>
      <c r="DA415" s="14">
        <v>0.89436619718309862</v>
      </c>
      <c r="DB415" s="14">
        <v>1.0408719346049047</v>
      </c>
      <c r="DC415" s="14">
        <v>0.98963730569948183</v>
      </c>
      <c r="DD415" s="14">
        <v>1.1602564102564104</v>
      </c>
      <c r="DE415" s="14">
        <v>0.98146341463414632</v>
      </c>
    </row>
    <row r="416" spans="1:109">
      <c r="A416">
        <v>684</v>
      </c>
      <c r="B416">
        <v>1</v>
      </c>
      <c r="C416">
        <v>15</v>
      </c>
      <c r="D416">
        <v>12</v>
      </c>
      <c r="E416">
        <v>780720</v>
      </c>
      <c r="F416" t="s">
        <v>626</v>
      </c>
      <c r="G416" t="s">
        <v>1529</v>
      </c>
      <c r="H416" t="s">
        <v>1530</v>
      </c>
      <c r="J416" s="14">
        <v>1.1162790697674418</v>
      </c>
      <c r="K416" s="14">
        <v>1.0831815421979356</v>
      </c>
      <c r="L416" s="14">
        <v>1.003921568627451</v>
      </c>
      <c r="M416" s="14">
        <v>1.2900763358778626</v>
      </c>
      <c r="N416" s="14">
        <v>0.97446236559139787</v>
      </c>
      <c r="O416" s="14">
        <v>1.1879964695498677</v>
      </c>
      <c r="P416" s="14">
        <v>0.84575835475578409</v>
      </c>
      <c r="Q416" s="14">
        <v>1.0994475138121547</v>
      </c>
      <c r="R416" s="14">
        <v>1.009090909090909</v>
      </c>
      <c r="S416" s="14">
        <v>1.132596685082873</v>
      </c>
      <c r="T416" s="14">
        <v>1.0113314447592068</v>
      </c>
      <c r="U416" s="14">
        <v>1.0505050505050506</v>
      </c>
      <c r="V416" s="14">
        <v>1.1481481481481481</v>
      </c>
      <c r="W416" s="14">
        <v>1.0289855072463767</v>
      </c>
      <c r="X416" s="14">
        <v>1.1393596986817325</v>
      </c>
      <c r="Y416" s="14">
        <v>1.0017699115044247</v>
      </c>
      <c r="Z416" s="14">
        <v>1.0302114803625377</v>
      </c>
      <c r="AA416" s="14">
        <v>1.4315789473684211</v>
      </c>
      <c r="AB416" s="14">
        <v>1.134387351778656</v>
      </c>
      <c r="AC416" s="14">
        <v>0.99090909090909096</v>
      </c>
      <c r="AD416" s="14">
        <v>1.0985915492957747</v>
      </c>
      <c r="AE416" s="14">
        <v>1.0121951219512195</v>
      </c>
      <c r="AF416" s="14">
        <v>1.102127659574468</v>
      </c>
      <c r="AG416" s="14">
        <v>1.070754716981132</v>
      </c>
      <c r="AH416" s="14">
        <v>0.94017094017094016</v>
      </c>
      <c r="AI416" s="14">
        <v>0.94720496894409933</v>
      </c>
      <c r="AJ416" s="14">
        <v>1</v>
      </c>
      <c r="AK416" s="14">
        <v>1.203931203931204</v>
      </c>
      <c r="AL416" s="14">
        <v>1.187793427230047</v>
      </c>
      <c r="AM416" s="14">
        <v>1.0294117647058822</v>
      </c>
      <c r="AN416" s="14">
        <v>1.1297709923664123</v>
      </c>
      <c r="AO416" s="14">
        <v>1.087378640776699</v>
      </c>
      <c r="AP416" s="14">
        <v>1.048888888888889</v>
      </c>
      <c r="AQ416" s="14">
        <v>0.98871331828442433</v>
      </c>
      <c r="AR416" s="14">
        <v>1.0091185410334347</v>
      </c>
      <c r="AS416" s="14">
        <v>1.00390625</v>
      </c>
      <c r="AT416" s="14">
        <v>0.95751633986928109</v>
      </c>
      <c r="AU416" s="14">
        <v>1.1795918367346938</v>
      </c>
      <c r="AV416" s="14">
        <v>1.075</v>
      </c>
      <c r="AW416" s="14">
        <v>1.1208459214501512</v>
      </c>
      <c r="AX416" s="14">
        <v>1.1466666666666667</v>
      </c>
      <c r="AY416" s="14">
        <v>0.93939393939393945</v>
      </c>
      <c r="AZ416" s="14">
        <v>0.970873786407767</v>
      </c>
      <c r="BA416" s="14">
        <v>1.032258064516129</v>
      </c>
      <c r="BB416" s="14">
        <v>1.1016949152542372</v>
      </c>
      <c r="BC416" s="14">
        <v>1.1375</v>
      </c>
      <c r="BD416" s="14">
        <v>1.0329670329670331</v>
      </c>
      <c r="BE416" s="14">
        <v>1.3377265238879736</v>
      </c>
      <c r="BF416" s="14">
        <v>0.97201767304860087</v>
      </c>
      <c r="BG416" s="14">
        <v>1.013157894736842</v>
      </c>
      <c r="BH416" s="14">
        <v>1.1785714285714286</v>
      </c>
      <c r="BI416" s="14">
        <v>1.1360201511335013</v>
      </c>
      <c r="BJ416" s="14">
        <v>0.90217391304347827</v>
      </c>
      <c r="BK416" s="14">
        <v>0.96805896805896807</v>
      </c>
      <c r="BL416" s="14">
        <v>0.99559471365638763</v>
      </c>
      <c r="BM416" s="14">
        <v>1.0757575757575757</v>
      </c>
      <c r="BN416" s="14">
        <v>1.0559006211180124</v>
      </c>
      <c r="BO416" s="14">
        <v>1.1378378378378378</v>
      </c>
      <c r="BP416" s="14">
        <v>1.2584573748308525</v>
      </c>
      <c r="BQ416" s="14">
        <v>0.81235154394299292</v>
      </c>
      <c r="BR416" s="14">
        <v>1.1088082901554404</v>
      </c>
      <c r="BS416" s="14">
        <v>1.0849673202614378</v>
      </c>
      <c r="BT416" s="14">
        <v>1.065040650406504</v>
      </c>
      <c r="BU416" s="14">
        <v>1.0594795539033457</v>
      </c>
      <c r="BV416" s="14">
        <v>0.96717877094972071</v>
      </c>
      <c r="BW416" s="14">
        <v>1.1758241758241759</v>
      </c>
      <c r="BX416" s="14">
        <v>1.1419185282522997</v>
      </c>
      <c r="BY416" s="14">
        <v>1.138235294117647</v>
      </c>
      <c r="BZ416" s="14">
        <v>1.0594059405940595</v>
      </c>
      <c r="CA416" s="14">
        <v>1.0895522388059702</v>
      </c>
      <c r="CB416" s="14">
        <v>0.81182795698924726</v>
      </c>
      <c r="CC416" s="14">
        <v>0.9329896907216495</v>
      </c>
      <c r="CD416" s="14">
        <v>1.0774193548387097</v>
      </c>
      <c r="CE416" s="14">
        <v>0.99583333333333335</v>
      </c>
      <c r="CF416" s="14">
        <v>1.0459363957597174</v>
      </c>
      <c r="CG416" s="14">
        <v>1.2387706855791962</v>
      </c>
      <c r="CH416" s="14">
        <v>0.89494163424124518</v>
      </c>
      <c r="CI416" s="14">
        <v>1.0974757281553398</v>
      </c>
      <c r="CJ416" s="14">
        <v>1.0589622641509433</v>
      </c>
      <c r="CK416" s="14">
        <v>1.1849529780564263</v>
      </c>
      <c r="CL416" s="14">
        <v>1.0213675213675213</v>
      </c>
      <c r="CM416" s="14">
        <v>0.97095959595959591</v>
      </c>
      <c r="CN416" s="14">
        <v>1.1886304909560723</v>
      </c>
      <c r="CO416" s="14">
        <v>1.1687388987566607</v>
      </c>
      <c r="CP416" s="14">
        <v>1.1627218934911243</v>
      </c>
      <c r="CQ416" s="14">
        <v>0.90692124105011929</v>
      </c>
      <c r="CR416" s="14">
        <v>0.86473429951690817</v>
      </c>
      <c r="CS416" s="14">
        <v>1.2257217847769029</v>
      </c>
      <c r="CT416" s="14">
        <v>0.8165289256198347</v>
      </c>
      <c r="CU416" s="14">
        <v>0.99033816425120769</v>
      </c>
      <c r="CV416" s="14">
        <v>1.0541586073500968</v>
      </c>
      <c r="CW416" s="14">
        <v>1.0412621359223302</v>
      </c>
      <c r="CX416" s="14">
        <v>1.1675824175824177</v>
      </c>
      <c r="CY416" s="14">
        <v>1.0087873462214412</v>
      </c>
      <c r="CZ416" s="14">
        <v>0.8137432188065099</v>
      </c>
      <c r="DA416" s="14">
        <v>0.85915492957746475</v>
      </c>
      <c r="DB416" s="14">
        <v>1.0544959128065394</v>
      </c>
      <c r="DC416" s="14">
        <v>1.0647668393782384</v>
      </c>
      <c r="DD416" s="14">
        <v>1.1025641025641026</v>
      </c>
      <c r="DE416" s="14">
        <v>1.2468292682926829</v>
      </c>
    </row>
    <row r="417" spans="1:109">
      <c r="A417">
        <v>685</v>
      </c>
      <c r="B417">
        <v>1</v>
      </c>
      <c r="C417">
        <v>15</v>
      </c>
      <c r="D417">
        <v>13</v>
      </c>
      <c r="E417">
        <v>780609</v>
      </c>
      <c r="F417" t="s">
        <v>310</v>
      </c>
      <c r="G417" t="s">
        <v>310</v>
      </c>
      <c r="H417" t="s">
        <v>1530</v>
      </c>
      <c r="J417" s="14">
        <v>1.1744186046511629</v>
      </c>
      <c r="K417" s="14">
        <v>1.1827565270188221</v>
      </c>
      <c r="L417" s="14">
        <v>1.1196078431372549</v>
      </c>
      <c r="M417" s="14">
        <v>2.0928753180661577</v>
      </c>
      <c r="N417" s="14">
        <v>1.1478494623655915</v>
      </c>
      <c r="O417" s="14">
        <v>1.2762577228596645</v>
      </c>
      <c r="P417" s="14">
        <v>1.1619537275064267</v>
      </c>
      <c r="Q417" s="14">
        <v>1.5524861878453038</v>
      </c>
      <c r="R417" s="14">
        <v>1.0954545454545455</v>
      </c>
      <c r="S417" s="14">
        <v>1.2596685082872927</v>
      </c>
      <c r="T417" s="14">
        <v>1.2464589235127479</v>
      </c>
      <c r="U417" s="14">
        <v>1.303030303030303</v>
      </c>
      <c r="V417" s="14">
        <v>1.3868312757201646</v>
      </c>
      <c r="W417" s="14">
        <v>1.0869565217391304</v>
      </c>
      <c r="X417" s="14">
        <v>1.1073446327683616</v>
      </c>
      <c r="Y417" s="14">
        <v>1.1610619469026549</v>
      </c>
      <c r="Z417" s="14">
        <v>1.0755287009063443</v>
      </c>
      <c r="AA417" s="14">
        <v>1.656140350877193</v>
      </c>
      <c r="AB417" s="14">
        <v>0.96047430830039526</v>
      </c>
      <c r="AC417" s="14">
        <v>1.1000000000000001</v>
      </c>
      <c r="AD417" s="14">
        <v>1.0704225352112675</v>
      </c>
      <c r="AE417" s="14">
        <v>1.0792682926829269</v>
      </c>
      <c r="AF417" s="14">
        <v>1.327659574468085</v>
      </c>
      <c r="AG417" s="14">
        <v>1.2028301886792452</v>
      </c>
      <c r="AH417" s="14">
        <v>1.2435897435897436</v>
      </c>
      <c r="AI417" s="14">
        <v>1.0993788819875776</v>
      </c>
      <c r="AJ417" s="14">
        <v>1.2419354838709677</v>
      </c>
      <c r="AK417" s="14">
        <v>1.3071253071253071</v>
      </c>
      <c r="AL417" s="14">
        <v>1.2816901408450705</v>
      </c>
      <c r="AM417" s="14">
        <v>1.0637254901960784</v>
      </c>
      <c r="AN417" s="14">
        <v>1.2748091603053435</v>
      </c>
      <c r="AO417" s="14">
        <v>1.0679611650485437</v>
      </c>
      <c r="AP417" s="14">
        <v>1.1200000000000001</v>
      </c>
      <c r="AQ417" s="14">
        <v>1.3115124153498872</v>
      </c>
      <c r="AR417" s="14">
        <v>0.95440729483282671</v>
      </c>
      <c r="AS417" s="14">
        <v>1.29296875</v>
      </c>
      <c r="AT417" s="14">
        <v>1.1274509803921569</v>
      </c>
      <c r="AU417" s="14">
        <v>1.2571428571428571</v>
      </c>
      <c r="AV417" s="14">
        <v>1.075</v>
      </c>
      <c r="AW417" s="14">
        <v>1.2175226586102719</v>
      </c>
      <c r="AX417" s="14">
        <v>1.1933333333333334</v>
      </c>
      <c r="AY417" s="14">
        <v>1.0606060606060606</v>
      </c>
      <c r="AZ417" s="14">
        <v>1.0145631067961165</v>
      </c>
      <c r="BA417" s="14">
        <v>1.2932551319648093</v>
      </c>
      <c r="BB417" s="14">
        <v>1.1468926553672316</v>
      </c>
      <c r="BC417" s="14">
        <v>1.1166666666666667</v>
      </c>
      <c r="BD417" s="14">
        <v>1.1758241758241759</v>
      </c>
      <c r="BE417" s="14">
        <v>1.5403624382207579</v>
      </c>
      <c r="BF417" s="14">
        <v>0.97201767304860087</v>
      </c>
      <c r="BG417" s="14">
        <v>1.1907894736842106</v>
      </c>
      <c r="BH417" s="14">
        <v>1.0857142857142856</v>
      </c>
      <c r="BI417" s="14">
        <v>1.0654911838790933</v>
      </c>
      <c r="BJ417" s="14">
        <v>0.97826086956521741</v>
      </c>
      <c r="BK417" s="14">
        <v>1.0491400491400491</v>
      </c>
      <c r="BL417" s="14">
        <v>1.0176211453744493</v>
      </c>
      <c r="BM417" s="14">
        <v>1.0075757575757576</v>
      </c>
      <c r="BN417" s="14">
        <v>1.0403726708074534</v>
      </c>
      <c r="BO417" s="14">
        <v>1.1513513513513514</v>
      </c>
      <c r="BP417" s="14">
        <v>1.0581867388362651</v>
      </c>
      <c r="BQ417" s="14">
        <v>1.3087885985748218</v>
      </c>
      <c r="BR417" s="14">
        <v>1.1191709844559585</v>
      </c>
      <c r="BS417" s="14">
        <v>1.0915032679738561</v>
      </c>
      <c r="BT417" s="14">
        <v>1.0162601626016261</v>
      </c>
      <c r="BU417" s="14">
        <v>1.2156133828996283</v>
      </c>
      <c r="BV417" s="14">
        <v>1.0363128491620113</v>
      </c>
      <c r="BW417" s="14">
        <v>0.99633699633699635</v>
      </c>
      <c r="BX417" s="14">
        <v>1.2444152431011826</v>
      </c>
      <c r="BY417" s="14">
        <v>1.2</v>
      </c>
      <c r="BZ417" s="14">
        <v>1.1435643564356435</v>
      </c>
      <c r="CA417" s="14">
        <v>1.1393034825870647</v>
      </c>
      <c r="CB417" s="14">
        <v>1.1021505376344085</v>
      </c>
      <c r="CC417" s="14">
        <v>1.1237113402061856</v>
      </c>
      <c r="CD417" s="14">
        <v>1.0580645161290323</v>
      </c>
      <c r="CE417" s="14">
        <v>1.1000000000000001</v>
      </c>
      <c r="CF417" s="14">
        <v>1.1095406360424027</v>
      </c>
      <c r="CG417" s="14">
        <v>1.1938534278959811</v>
      </c>
      <c r="CH417" s="14">
        <v>1.2607003891050583</v>
      </c>
      <c r="CI417" s="14">
        <v>1.3654368932038834</v>
      </c>
      <c r="CJ417" s="14">
        <v>1.2004716981132075</v>
      </c>
      <c r="CK417" s="14">
        <v>1.2163009404388714</v>
      </c>
      <c r="CL417" s="14">
        <v>1.5405982905982907</v>
      </c>
      <c r="CM417" s="14">
        <v>1.0871212121212122</v>
      </c>
      <c r="CN417" s="14">
        <v>1.0981912144702843</v>
      </c>
      <c r="CO417" s="14">
        <v>1.2220248667850799</v>
      </c>
      <c r="CP417" s="14">
        <v>1.3136094674556213</v>
      </c>
      <c r="CQ417" s="14">
        <v>1.0596658711217184</v>
      </c>
      <c r="CR417" s="14">
        <v>1.0724637681159421</v>
      </c>
      <c r="CS417" s="14">
        <v>1.2834645669291338</v>
      </c>
      <c r="CT417" s="14">
        <v>1.2148760330578512</v>
      </c>
      <c r="CU417" s="14">
        <v>1.1835748792270531</v>
      </c>
      <c r="CV417" s="14">
        <v>1.1102514506769825</v>
      </c>
      <c r="CW417" s="14">
        <v>1.2281553398058251</v>
      </c>
      <c r="CX417" s="14">
        <v>1.2472527472527473</v>
      </c>
      <c r="CY417" s="14">
        <v>1.1722319859402461</v>
      </c>
      <c r="CZ417" s="14">
        <v>1.074141048824593</v>
      </c>
      <c r="DA417" s="14">
        <v>1</v>
      </c>
      <c r="DB417" s="14">
        <v>1.0817438692098094</v>
      </c>
      <c r="DC417" s="14">
        <v>1.1398963730569949</v>
      </c>
      <c r="DD417" s="14">
        <v>1.2371794871794872</v>
      </c>
      <c r="DE417" s="14">
        <v>1.1141463414634147</v>
      </c>
    </row>
    <row r="418" spans="1:109">
      <c r="A418">
        <v>686</v>
      </c>
      <c r="B418">
        <v>1</v>
      </c>
      <c r="C418">
        <v>15</v>
      </c>
      <c r="D418">
        <v>14</v>
      </c>
      <c r="E418">
        <v>780617</v>
      </c>
      <c r="F418" t="s">
        <v>310</v>
      </c>
      <c r="G418" t="s">
        <v>310</v>
      </c>
      <c r="H418" t="s">
        <v>1530</v>
      </c>
      <c r="J418" s="14">
        <v>1.1472868217054264</v>
      </c>
      <c r="K418" s="14">
        <v>1.2034001214329084</v>
      </c>
      <c r="L418" s="14">
        <v>1.1137254901960785</v>
      </c>
      <c r="M418" s="14">
        <v>1.6488549618320612</v>
      </c>
      <c r="N418" s="14">
        <v>1.0268817204301075</v>
      </c>
      <c r="O418" s="14">
        <v>1.265666372462489</v>
      </c>
      <c r="P418" s="14">
        <v>1.0861182519280206</v>
      </c>
      <c r="Q418" s="14">
        <v>1.5580110497237569</v>
      </c>
      <c r="R418" s="14">
        <v>1.1000000000000001</v>
      </c>
      <c r="S418" s="14">
        <v>1.2044198895027625</v>
      </c>
      <c r="T418" s="14">
        <v>1.1954674220963173</v>
      </c>
      <c r="U418" s="14">
        <v>1.2474747474747474</v>
      </c>
      <c r="V418" s="14">
        <v>1.2798353909465021</v>
      </c>
      <c r="W418" s="14">
        <v>1.0144927536231885</v>
      </c>
      <c r="X418" s="14">
        <v>1.1506591337099812</v>
      </c>
      <c r="Y418" s="14">
        <v>1.0088495575221239</v>
      </c>
      <c r="Z418" s="14">
        <v>1.0030211480362539</v>
      </c>
      <c r="AA418" s="14">
        <v>1.6631578947368422</v>
      </c>
      <c r="AB418" s="14">
        <v>0.97233201581027673</v>
      </c>
      <c r="AC418" s="14">
        <v>1.0454545454545454</v>
      </c>
      <c r="AD418" s="14">
        <v>1.056338028169014</v>
      </c>
      <c r="AE418" s="14">
        <v>1.1524390243902438</v>
      </c>
      <c r="AF418" s="14">
        <v>1.1957446808510639</v>
      </c>
      <c r="AG418" s="14">
        <v>1.2452830188679245</v>
      </c>
      <c r="AH418" s="14">
        <v>1.1452991452991452</v>
      </c>
      <c r="AI418" s="14">
        <v>1.0745341614906831</v>
      </c>
      <c r="AJ418" s="14">
        <v>1.0806451612903225</v>
      </c>
      <c r="AK418" s="14">
        <v>1.085995085995086</v>
      </c>
      <c r="AL418" s="14">
        <v>1.164319248826291</v>
      </c>
      <c r="AM418" s="14">
        <v>1.1225490196078431</v>
      </c>
      <c r="AN418" s="14">
        <v>1.2290076335877862</v>
      </c>
      <c r="AO418" s="14">
        <v>0.98058252427184467</v>
      </c>
      <c r="AP418" s="14">
        <v>1.1200000000000001</v>
      </c>
      <c r="AQ418" s="14">
        <v>1.162528216704289</v>
      </c>
      <c r="AR418" s="14">
        <v>0.93617021276595747</v>
      </c>
      <c r="AS418" s="14">
        <v>1.080078125</v>
      </c>
      <c r="AT418" s="14">
        <v>1.1274509803921569</v>
      </c>
      <c r="AU418" s="14">
        <v>1.3387755102040817</v>
      </c>
      <c r="AV418" s="14">
        <v>1.075</v>
      </c>
      <c r="AW418" s="14">
        <v>1.1117824773413898</v>
      </c>
      <c r="AX418" s="14">
        <v>1.1466666666666667</v>
      </c>
      <c r="AY418" s="14">
        <v>1.0303030303030303</v>
      </c>
      <c r="AZ418" s="14">
        <v>0.96116504854368934</v>
      </c>
      <c r="BA418" s="14">
        <v>1</v>
      </c>
      <c r="BB418" s="14">
        <v>1.1242937853107344</v>
      </c>
      <c r="BC418" s="14">
        <v>1.1812499999999999</v>
      </c>
      <c r="BD418" s="14">
        <v>1.0769230769230769</v>
      </c>
      <c r="BE418" s="14">
        <v>1.2833607907742999</v>
      </c>
      <c r="BF418" s="14">
        <v>0.87628865979381443</v>
      </c>
      <c r="BG418" s="14">
        <v>1.200657894736842</v>
      </c>
      <c r="BH418" s="14">
        <v>1.05</v>
      </c>
      <c r="BI418" s="14">
        <v>1.0403022670025188</v>
      </c>
      <c r="BJ418" s="14">
        <v>0.875</v>
      </c>
      <c r="BK418" s="14">
        <v>1.0098280098280099</v>
      </c>
      <c r="BL418" s="14">
        <v>1.0352422907488987</v>
      </c>
      <c r="BM418" s="14">
        <v>0.96969696969696972</v>
      </c>
      <c r="BN418" s="14">
        <v>1.0357142857142858</v>
      </c>
      <c r="BO418" s="14">
        <v>1.0783783783783785</v>
      </c>
      <c r="BP418" s="14">
        <v>1.1267478574650429</v>
      </c>
      <c r="BQ418" s="14">
        <v>1.2446555819477434</v>
      </c>
      <c r="BR418" s="14">
        <v>1.0880829015544042</v>
      </c>
      <c r="BS418" s="14">
        <v>1.0522875816993464</v>
      </c>
      <c r="BT418" s="14">
        <v>0.95934959349593496</v>
      </c>
      <c r="BU418" s="14">
        <v>1.1040892193308549</v>
      </c>
      <c r="BV418" s="14">
        <v>0.95530726256983245</v>
      </c>
      <c r="BW418" s="14">
        <v>0.98901098901098905</v>
      </c>
      <c r="BX418" s="14">
        <v>1.2720105124835743</v>
      </c>
      <c r="BY418" s="14">
        <v>1.1235294117647059</v>
      </c>
      <c r="BZ418" s="14">
        <v>1.0891089108910892</v>
      </c>
      <c r="CA418" s="14">
        <v>1.099502487562189</v>
      </c>
      <c r="CB418" s="14">
        <v>1.0483870967741935</v>
      </c>
      <c r="CC418" s="14">
        <v>1.0618556701030928</v>
      </c>
      <c r="CD418" s="14">
        <v>1.0774193548387097</v>
      </c>
      <c r="CE418" s="14">
        <v>1.1041666666666667</v>
      </c>
      <c r="CF418" s="14">
        <v>1.11660777385159</v>
      </c>
      <c r="CG418" s="14">
        <v>0.92434988179669031</v>
      </c>
      <c r="CH418" s="14">
        <v>1.093385214007782</v>
      </c>
      <c r="CI418" s="14">
        <v>1.0780582524271844</v>
      </c>
      <c r="CJ418" s="14">
        <v>1.0471698113207548</v>
      </c>
      <c r="CK418" s="14">
        <v>1.1630094043887147</v>
      </c>
      <c r="CL418" s="14">
        <v>1.2115384615384615</v>
      </c>
      <c r="CM418" s="14">
        <v>0.98737373737373735</v>
      </c>
      <c r="CN418" s="14">
        <v>1.1136950904392764</v>
      </c>
      <c r="CO418" s="14">
        <v>1.2753108348134992</v>
      </c>
      <c r="CP418" s="14">
        <v>1.3165680473372781</v>
      </c>
      <c r="CQ418" s="14">
        <v>1.0119331742243436</v>
      </c>
      <c r="CR418" s="14">
        <v>1.038647342995169</v>
      </c>
      <c r="CS418" s="14">
        <v>1.3175853018372703</v>
      </c>
      <c r="CT418" s="14">
        <v>1.3041322314049586</v>
      </c>
      <c r="CU418" s="14">
        <v>1.0821256038647342</v>
      </c>
      <c r="CV418" s="14">
        <v>1.04642166344294</v>
      </c>
      <c r="CW418" s="14">
        <v>1.2014563106796117</v>
      </c>
      <c r="CX418" s="14">
        <v>1.2390109890109891</v>
      </c>
      <c r="CY418" s="14">
        <v>1.0702987697715289</v>
      </c>
      <c r="CZ418" s="14">
        <v>0.98372513562386976</v>
      </c>
      <c r="DA418" s="14">
        <v>1.0070422535211268</v>
      </c>
      <c r="DB418" s="14">
        <v>1.0081743869209809</v>
      </c>
      <c r="DC418" s="14">
        <v>1.0777202072538861</v>
      </c>
      <c r="DD418" s="14">
        <v>1.2051282051282051</v>
      </c>
      <c r="DE418" s="14">
        <v>1.1297560975609755</v>
      </c>
    </row>
    <row r="419" spans="1:109">
      <c r="A419">
        <v>687</v>
      </c>
      <c r="B419">
        <v>1</v>
      </c>
      <c r="C419">
        <v>15</v>
      </c>
      <c r="D419">
        <v>15</v>
      </c>
      <c r="E419">
        <v>780625</v>
      </c>
      <c r="F419" t="s">
        <v>627</v>
      </c>
      <c r="G419" t="s">
        <v>1529</v>
      </c>
      <c r="H419" t="s">
        <v>1530</v>
      </c>
      <c r="J419" s="14">
        <v>1.1782945736434109</v>
      </c>
      <c r="K419" s="14">
        <v>1.2337583485124468</v>
      </c>
      <c r="L419" s="14">
        <v>1.1470588235294117</v>
      </c>
      <c r="M419" s="14">
        <v>1.2430025445292621</v>
      </c>
      <c r="N419" s="14">
        <v>0.92473118279569888</v>
      </c>
      <c r="O419" s="14">
        <v>1.1562224183583407</v>
      </c>
      <c r="P419" s="14">
        <v>1.1850899742930592</v>
      </c>
      <c r="Q419" s="14">
        <v>1.2430939226519337</v>
      </c>
      <c r="R419" s="14">
        <v>0.96818181818181814</v>
      </c>
      <c r="S419" s="14">
        <v>1</v>
      </c>
      <c r="T419" s="14">
        <v>0.98583569405099147</v>
      </c>
      <c r="U419" s="14">
        <v>1.2474747474747474</v>
      </c>
      <c r="V419" s="14">
        <v>1.1728395061728396</v>
      </c>
      <c r="W419" s="14">
        <v>1.1304347826086956</v>
      </c>
      <c r="X419" s="14">
        <v>1.3521657250470809</v>
      </c>
      <c r="Y419" s="14">
        <v>1.072566371681416</v>
      </c>
      <c r="Z419" s="14">
        <v>0.98187311178247738</v>
      </c>
      <c r="AA419" s="14">
        <v>0.96140350877192982</v>
      </c>
      <c r="AB419" s="14">
        <v>1.1225296442687747</v>
      </c>
      <c r="AC419" s="14">
        <v>0.98181818181818181</v>
      </c>
      <c r="AD419" s="14">
        <v>0.9859154929577465</v>
      </c>
      <c r="AE419" s="14">
        <v>1.1036585365853659</v>
      </c>
      <c r="AF419" s="14">
        <v>1.2212765957446809</v>
      </c>
      <c r="AG419" s="14">
        <v>1.0330188679245282</v>
      </c>
      <c r="AH419" s="14">
        <v>1.0256410256410255</v>
      </c>
      <c r="AI419" s="14">
        <v>1.3509316770186335</v>
      </c>
      <c r="AJ419" s="14">
        <v>1.1612903225806452</v>
      </c>
      <c r="AK419" s="14">
        <v>1.0712530712530712</v>
      </c>
      <c r="AL419" s="14">
        <v>1.1267605633802817</v>
      </c>
      <c r="AM419" s="14">
        <v>1.0245098039215685</v>
      </c>
      <c r="AN419" s="14">
        <v>1.3511450381679388</v>
      </c>
      <c r="AO419" s="14">
        <v>1.162621359223301</v>
      </c>
      <c r="AP419" s="14">
        <v>1.1333333333333333</v>
      </c>
      <c r="AQ419" s="14">
        <v>1.3566591422121896</v>
      </c>
      <c r="AR419" s="14">
        <v>1.0486322188449848</v>
      </c>
      <c r="AS419" s="14">
        <v>1.470703125</v>
      </c>
      <c r="AT419" s="14">
        <v>1.2254901960784315</v>
      </c>
      <c r="AU419" s="14">
        <v>1.1836734693877551</v>
      </c>
      <c r="AV419" s="14">
        <v>1.1000000000000001</v>
      </c>
      <c r="AW419" s="14">
        <v>1.2175226586102719</v>
      </c>
      <c r="AX419" s="14">
        <v>1.1066666666666667</v>
      </c>
      <c r="AY419" s="14">
        <v>1.053030303030303</v>
      </c>
      <c r="AZ419" s="14">
        <v>0.96601941747572817</v>
      </c>
      <c r="BA419" s="14">
        <v>1.1671554252199414</v>
      </c>
      <c r="BB419" s="14">
        <v>1.1186440677966101</v>
      </c>
      <c r="BC419" s="14">
        <v>1.1583333333333334</v>
      </c>
      <c r="BD419" s="14">
        <v>1.1153846153846154</v>
      </c>
      <c r="BE419" s="14">
        <v>1.2751235584843492</v>
      </c>
      <c r="BF419" s="14">
        <v>0.98821796759941094</v>
      </c>
      <c r="BG419" s="14">
        <v>1.2236842105263157</v>
      </c>
      <c r="BH419" s="14">
        <v>1.0928571428571427</v>
      </c>
      <c r="BI419" s="14">
        <v>1.2443324937027709</v>
      </c>
      <c r="BJ419" s="14">
        <v>0.90760869565217395</v>
      </c>
      <c r="BK419" s="14">
        <v>0.99508599508599505</v>
      </c>
      <c r="BL419" s="14">
        <v>0.97797356828193838</v>
      </c>
      <c r="BM419" s="14">
        <v>1.0328282828282829</v>
      </c>
      <c r="BN419" s="14">
        <v>1.0217391304347827</v>
      </c>
      <c r="BO419" s="14">
        <v>1.2162162162162162</v>
      </c>
      <c r="BP419" s="14">
        <v>1.21425349571493</v>
      </c>
      <c r="BQ419" s="14">
        <v>0.94536817102137771</v>
      </c>
      <c r="BR419" s="14">
        <v>1.4196891191709844</v>
      </c>
      <c r="BS419" s="14">
        <v>0.94771241830065356</v>
      </c>
      <c r="BT419" s="14">
        <v>0.94308943089430897</v>
      </c>
      <c r="BU419" s="14">
        <v>1</v>
      </c>
      <c r="BV419" s="14">
        <v>1.2227653631284916</v>
      </c>
      <c r="BW419" s="14">
        <v>1.0219780219780219</v>
      </c>
      <c r="BX419" s="14">
        <v>1.1195795006570302</v>
      </c>
      <c r="BY419" s="14">
        <v>1.1441176470588235</v>
      </c>
      <c r="BZ419" s="14">
        <v>1.0841584158415842</v>
      </c>
      <c r="CA419" s="14">
        <v>1.1791044776119404</v>
      </c>
      <c r="CB419" s="14">
        <v>0.989247311827957</v>
      </c>
      <c r="CC419" s="14">
        <v>1.1134020618556701</v>
      </c>
      <c r="CD419" s="14">
        <v>1.2</v>
      </c>
      <c r="CE419" s="14">
        <v>1</v>
      </c>
      <c r="CF419" s="14">
        <v>1.1236749116607774</v>
      </c>
      <c r="CG419" s="14">
        <v>1.0307328605200945</v>
      </c>
      <c r="CH419" s="14">
        <v>1.1556420233463034</v>
      </c>
      <c r="CI419" s="14">
        <v>1.0011650485436894</v>
      </c>
      <c r="CJ419" s="14">
        <v>1.1698113207547169</v>
      </c>
      <c r="CK419" s="14">
        <v>1.2789968652037618</v>
      </c>
      <c r="CL419" s="14">
        <v>0.79273504273504269</v>
      </c>
      <c r="CM419" s="14">
        <v>1.0454545454545454</v>
      </c>
      <c r="CN419" s="14">
        <v>1.2015503875968991</v>
      </c>
      <c r="CO419" s="14">
        <v>1.0763765541740675</v>
      </c>
      <c r="CP419" s="14">
        <v>1.3934911242603549</v>
      </c>
      <c r="CQ419" s="14">
        <v>1.090692124105012</v>
      </c>
      <c r="CR419" s="14">
        <v>1.0072463768115942</v>
      </c>
      <c r="CS419" s="14">
        <v>1.110236220472441</v>
      </c>
      <c r="CT419" s="14">
        <v>1.0198347107438017</v>
      </c>
      <c r="CU419" s="14">
        <v>1.038647342995169</v>
      </c>
      <c r="CV419" s="14">
        <v>1.332688588007737</v>
      </c>
      <c r="CW419" s="14">
        <v>1.395631067961165</v>
      </c>
      <c r="CX419" s="14">
        <v>1.1675824175824177</v>
      </c>
      <c r="CY419" s="14">
        <v>1.1001757469244289</v>
      </c>
      <c r="CZ419" s="14">
        <v>1.1989150090415914</v>
      </c>
      <c r="DA419" s="14">
        <v>0.892018779342723</v>
      </c>
      <c r="DB419" s="14">
        <v>1.098092643051771</v>
      </c>
      <c r="DC419" s="14">
        <v>1.1373056994818653</v>
      </c>
      <c r="DD419" s="14">
        <v>1.0641025641025641</v>
      </c>
      <c r="DE419" s="14">
        <v>1.1629268292682926</v>
      </c>
    </row>
    <row r="420" spans="1:109">
      <c r="A420">
        <v>688</v>
      </c>
      <c r="B420">
        <v>1</v>
      </c>
      <c r="C420">
        <v>15</v>
      </c>
      <c r="D420">
        <v>16</v>
      </c>
      <c r="E420">
        <v>780705</v>
      </c>
      <c r="F420" t="s">
        <v>628</v>
      </c>
      <c r="G420" t="s">
        <v>1757</v>
      </c>
      <c r="H420" t="s">
        <v>1530</v>
      </c>
      <c r="J420" s="14">
        <v>1.1782945736434109</v>
      </c>
      <c r="K420" s="14">
        <v>1.0904675166970248</v>
      </c>
      <c r="L420" s="14">
        <v>1.3431372549019607</v>
      </c>
      <c r="M420" s="14">
        <v>1.2837150127226462</v>
      </c>
      <c r="N420" s="14">
        <v>1.0013440860215055</v>
      </c>
      <c r="O420" s="14">
        <v>1.1597528684907326</v>
      </c>
      <c r="P420" s="14">
        <v>1.1709511568123394</v>
      </c>
      <c r="Q420" s="14">
        <v>1.2209944751381216</v>
      </c>
      <c r="R420" s="14">
        <v>1.1454545454545455</v>
      </c>
      <c r="S420" s="14">
        <v>1.2762430939226519</v>
      </c>
      <c r="T420" s="14">
        <v>1.0934844192634561</v>
      </c>
      <c r="U420" s="14">
        <v>1.207070707070707</v>
      </c>
      <c r="V420" s="14">
        <v>1.1399176954732511</v>
      </c>
      <c r="W420" s="14">
        <v>1.1376811594202898</v>
      </c>
      <c r="X420" s="14">
        <v>1.5819209039548023</v>
      </c>
      <c r="Y420" s="14">
        <v>1.3132743362831858</v>
      </c>
      <c r="Z420" s="14">
        <v>1.1419939577039275</v>
      </c>
      <c r="AA420" s="14">
        <v>1.5298245614035089</v>
      </c>
      <c r="AB420" s="14">
        <v>1.0830039525691699</v>
      </c>
      <c r="AC420" s="14">
        <v>1.1090909090909091</v>
      </c>
      <c r="AD420" s="14">
        <v>1.2253521126760563</v>
      </c>
      <c r="AE420" s="14">
        <v>1.225609756097561</v>
      </c>
      <c r="AF420" s="14">
        <v>1.2893617021276595</v>
      </c>
      <c r="AG420" s="14">
        <v>1.1698113207547169</v>
      </c>
      <c r="AH420" s="14">
        <v>1.1068376068376069</v>
      </c>
      <c r="AI420" s="14">
        <v>1.2515527950310559</v>
      </c>
      <c r="AJ420" s="14">
        <v>0.9838709677419355</v>
      </c>
      <c r="AK420" s="14">
        <v>1.1081081081081081</v>
      </c>
      <c r="AL420" s="14">
        <v>1.352112676056338</v>
      </c>
      <c r="AM420" s="14">
        <v>1.5735294117647058</v>
      </c>
      <c r="AN420" s="14">
        <v>1.6259541984732824</v>
      </c>
      <c r="AO420" s="14">
        <v>1.0631067961165048</v>
      </c>
      <c r="AP420" s="14">
        <v>1.4755555555555555</v>
      </c>
      <c r="AQ420" s="14">
        <v>1.3363431151241536</v>
      </c>
      <c r="AR420" s="14">
        <v>1.3434650455927051</v>
      </c>
      <c r="AS420" s="14">
        <v>1.40234375</v>
      </c>
      <c r="AT420" s="14">
        <v>1.3366013071895424</v>
      </c>
      <c r="AU420" s="14">
        <v>1.1387755102040817</v>
      </c>
      <c r="AV420" s="14">
        <v>1.0249999999999999</v>
      </c>
      <c r="AW420" s="14">
        <v>1.5861027190332326</v>
      </c>
      <c r="AX420" s="14">
        <v>1.1466666666666667</v>
      </c>
      <c r="AY420" s="14">
        <v>2.4393939393939394</v>
      </c>
      <c r="AZ420" s="14">
        <v>1.2281553398058251</v>
      </c>
      <c r="BA420" s="14">
        <v>1.249266862170088</v>
      </c>
      <c r="BB420" s="14">
        <v>1.2598870056497176</v>
      </c>
      <c r="BC420" s="14">
        <v>1.51875</v>
      </c>
      <c r="BD420" s="14">
        <v>1.2087912087912087</v>
      </c>
      <c r="BE420" s="14">
        <v>3.955518945634267</v>
      </c>
      <c r="BF420" s="14">
        <v>1.0353460972017674</v>
      </c>
      <c r="BG420" s="14">
        <v>1.1907894736842106</v>
      </c>
      <c r="BH420" s="14">
        <v>1.6571428571428573</v>
      </c>
      <c r="BI420" s="14">
        <v>1.0906801007556675</v>
      </c>
      <c r="BJ420" s="14">
        <v>0.96739130434782605</v>
      </c>
      <c r="BK420" s="14">
        <v>1.3882063882063882</v>
      </c>
      <c r="BL420" s="14">
        <v>1.2202643171806167</v>
      </c>
      <c r="BM420" s="14">
        <v>1.2045454545454546</v>
      </c>
      <c r="BN420" s="14">
        <v>1.3400621118012421</v>
      </c>
      <c r="BO420" s="14">
        <v>1.4513513513513514</v>
      </c>
      <c r="BP420" s="14">
        <v>1.1249436175011276</v>
      </c>
      <c r="BQ420" s="14">
        <v>1.1401425178147269</v>
      </c>
      <c r="BR420" s="14">
        <v>1.544041450777202</v>
      </c>
      <c r="BS420" s="14">
        <v>5.5163398692810457</v>
      </c>
      <c r="BT420" s="14">
        <v>1.1016260162601625</v>
      </c>
      <c r="BU420" s="14">
        <v>1.1412639405204461</v>
      </c>
      <c r="BV420" s="14">
        <v>1.401536312849162</v>
      </c>
      <c r="BW420" s="14">
        <v>1.0769230769230769</v>
      </c>
      <c r="BX420" s="14">
        <v>1.0433639947437583</v>
      </c>
      <c r="BY420" s="14">
        <v>1.3058823529411765</v>
      </c>
      <c r="BZ420" s="14">
        <v>2.6633663366336635</v>
      </c>
      <c r="CA420" s="14">
        <v>1.1343283582089552</v>
      </c>
      <c r="CB420" s="14">
        <v>1.2258064516129032</v>
      </c>
      <c r="CC420" s="14">
        <v>1.8195876288659794</v>
      </c>
      <c r="CD420" s="14">
        <v>2.6774193548387095</v>
      </c>
      <c r="CE420" s="14">
        <v>0.96666666666666667</v>
      </c>
      <c r="CF420" s="14">
        <v>1.1519434628975265</v>
      </c>
      <c r="CG420" s="14">
        <v>1.7635933806146573</v>
      </c>
      <c r="CH420" s="14">
        <v>1.3852140077821011</v>
      </c>
      <c r="CI420" s="14">
        <v>1.4733980582524271</v>
      </c>
      <c r="CJ420" s="14">
        <v>1.2051886792452831</v>
      </c>
      <c r="CK420" s="14">
        <v>1.4231974921630095</v>
      </c>
      <c r="CL420" s="14">
        <v>1.5106837606837606</v>
      </c>
      <c r="CM420" s="14">
        <v>1.4154040404040404</v>
      </c>
      <c r="CN420" s="14">
        <v>1.3049095607235142</v>
      </c>
      <c r="CO420" s="14">
        <v>1.3001776198934281</v>
      </c>
      <c r="CP420" s="14">
        <v>1.7396449704142012</v>
      </c>
      <c r="CQ420" s="14">
        <v>1.7326968973747017</v>
      </c>
      <c r="CR420" s="14">
        <v>0.98309178743961356</v>
      </c>
      <c r="CS420" s="14">
        <v>1.3044619422572179</v>
      </c>
      <c r="CT420" s="14">
        <v>1.0793388429752067</v>
      </c>
      <c r="CU420" s="14">
        <v>2.2222222222222223</v>
      </c>
      <c r="CV420" s="14">
        <v>1.2688588007736943</v>
      </c>
      <c r="CW420" s="14">
        <v>0.99029126213592233</v>
      </c>
      <c r="CX420" s="14">
        <v>1.054945054945055</v>
      </c>
      <c r="CY420" s="14">
        <v>1.2249560632688927</v>
      </c>
      <c r="CZ420" s="14">
        <v>1.867992766726944</v>
      </c>
      <c r="DA420" s="14">
        <v>1.0985915492957747</v>
      </c>
      <c r="DB420" s="14">
        <v>1.4931880108991826</v>
      </c>
      <c r="DC420" s="14">
        <v>1.5880829015544042</v>
      </c>
      <c r="DD420" s="14">
        <v>1.1346153846153846</v>
      </c>
      <c r="DE420" s="14">
        <v>1.5746341463414635</v>
      </c>
    </row>
    <row r="421" spans="1:109">
      <c r="A421">
        <v>689</v>
      </c>
      <c r="B421">
        <v>1</v>
      </c>
      <c r="C421">
        <v>15</v>
      </c>
      <c r="D421">
        <v>17</v>
      </c>
      <c r="E421">
        <v>780713</v>
      </c>
      <c r="F421" t="s">
        <v>629</v>
      </c>
      <c r="G421" t="s">
        <v>1529</v>
      </c>
      <c r="H421" t="s">
        <v>1530</v>
      </c>
      <c r="J421" s="14">
        <v>1.1976744186046511</v>
      </c>
      <c r="K421" s="14">
        <v>1.0758955676988464</v>
      </c>
      <c r="L421" s="14">
        <v>1.0274509803921568</v>
      </c>
      <c r="M421" s="14">
        <v>1.306615776081425</v>
      </c>
      <c r="N421" s="14">
        <v>1.043010752688172</v>
      </c>
      <c r="O421" s="14">
        <v>0.86849073256840248</v>
      </c>
      <c r="P421" s="14">
        <v>1.0899742930591259</v>
      </c>
      <c r="Q421" s="14">
        <v>1.149171270718232</v>
      </c>
      <c r="R421" s="14">
        <v>1.1272727272727272</v>
      </c>
      <c r="S421" s="14">
        <v>1.281767955801105</v>
      </c>
      <c r="T421" s="14">
        <v>0.98016997167138808</v>
      </c>
      <c r="U421" s="14">
        <v>1.2626262626262625</v>
      </c>
      <c r="V421" s="14">
        <v>0.94650205761316875</v>
      </c>
      <c r="W421" s="14">
        <v>0.89855072463768115</v>
      </c>
      <c r="X421" s="14">
        <v>1.1751412429378532</v>
      </c>
      <c r="Y421" s="14">
        <v>1.1362831858407079</v>
      </c>
      <c r="Z421" s="14">
        <v>1.0453172205438066</v>
      </c>
      <c r="AA421" s="14">
        <v>2.6035087719298247</v>
      </c>
      <c r="AB421" s="14">
        <v>1.0237154150197629</v>
      </c>
      <c r="AC421" s="14">
        <v>1.1363636363636365</v>
      </c>
      <c r="AD421" s="14">
        <v>1.0704225352112675</v>
      </c>
      <c r="AE421" s="14">
        <v>0.96951219512195119</v>
      </c>
      <c r="AF421" s="14">
        <v>1.1914893617021276</v>
      </c>
      <c r="AG421" s="14">
        <v>1.1839622641509433</v>
      </c>
      <c r="AH421" s="14">
        <v>1.0213675213675213</v>
      </c>
      <c r="AI421" s="14">
        <v>1.0093167701863355</v>
      </c>
      <c r="AJ421" s="14">
        <v>1.032258064516129</v>
      </c>
      <c r="AK421" s="14">
        <v>1.1081081081081081</v>
      </c>
      <c r="AL421" s="14">
        <v>1.2112676056338028</v>
      </c>
      <c r="AM421" s="14">
        <v>1.1568627450980393</v>
      </c>
      <c r="AN421" s="14">
        <v>1.0687022900763359</v>
      </c>
      <c r="AO421" s="14">
        <v>1.1092233009708738</v>
      </c>
      <c r="AP421" s="14">
        <v>1.0888888888888888</v>
      </c>
      <c r="AQ421" s="14">
        <v>1.1060948081264108</v>
      </c>
      <c r="AR421" s="14">
        <v>1.1033434650455927</v>
      </c>
      <c r="AS421" s="14">
        <v>1.173828125</v>
      </c>
      <c r="AT421" s="14">
        <v>1.173202614379085</v>
      </c>
      <c r="AU421" s="14">
        <v>1.1591836734693877</v>
      </c>
      <c r="AV421" s="14">
        <v>1.05</v>
      </c>
      <c r="AW421" s="14">
        <v>1.1027190332326284</v>
      </c>
      <c r="AX421" s="14">
        <v>1.1466666666666667</v>
      </c>
      <c r="AY421" s="14">
        <v>1.053030303030303</v>
      </c>
      <c r="AZ421" s="14">
        <v>1.029126213592233</v>
      </c>
      <c r="BA421" s="14">
        <v>1.0850439882697946</v>
      </c>
      <c r="BB421" s="14">
        <v>1.1468926553672316</v>
      </c>
      <c r="BC421" s="14">
        <v>1.1645833333333333</v>
      </c>
      <c r="BD421" s="14">
        <v>1.1538461538461537</v>
      </c>
      <c r="BE421" s="14">
        <v>1.2833607907742999</v>
      </c>
      <c r="BF421" s="14">
        <v>0.95876288659793818</v>
      </c>
      <c r="BG421" s="14">
        <v>1.1085526315789473</v>
      </c>
      <c r="BH421" s="14">
        <v>1.1642857142857144</v>
      </c>
      <c r="BI421" s="14">
        <v>0.95465994962216627</v>
      </c>
      <c r="BJ421" s="14">
        <v>0.88586956521739135</v>
      </c>
      <c r="BK421" s="14">
        <v>1.0221130221130221</v>
      </c>
      <c r="BL421" s="14">
        <v>1.158590308370044</v>
      </c>
      <c r="BM421" s="14">
        <v>1.0505050505050506</v>
      </c>
      <c r="BN421" s="14">
        <v>1.2158385093167703</v>
      </c>
      <c r="BO421" s="14">
        <v>1.2540540540540541</v>
      </c>
      <c r="BP421" s="14">
        <v>1.2061344158773117</v>
      </c>
      <c r="BQ421" s="14">
        <v>1.0807600950118765</v>
      </c>
      <c r="BR421" s="14">
        <v>1.0414507772020725</v>
      </c>
      <c r="BS421" s="14">
        <v>1.0261437908496731</v>
      </c>
      <c r="BT421" s="14">
        <v>1.065040650406504</v>
      </c>
      <c r="BU421" s="14">
        <v>1.0408921933085502</v>
      </c>
      <c r="BV421" s="14">
        <v>1.10963687150838</v>
      </c>
      <c r="BW421" s="14">
        <v>1.0329670329670331</v>
      </c>
      <c r="BX421" s="14">
        <v>1.0486202365308803</v>
      </c>
      <c r="BY421" s="14">
        <v>1.0823529411764705</v>
      </c>
      <c r="BZ421" s="14">
        <v>1.0148514851485149</v>
      </c>
      <c r="CA421" s="14">
        <v>1.0199004975124377</v>
      </c>
      <c r="CB421" s="14">
        <v>1.4838709677419355</v>
      </c>
      <c r="CC421" s="14">
        <v>1.0154639175257731</v>
      </c>
      <c r="CD421" s="14">
        <v>1.1419354838709677</v>
      </c>
      <c r="CE421" s="14">
        <v>1.0583333333333333</v>
      </c>
      <c r="CF421" s="14">
        <v>1.0424028268551238</v>
      </c>
      <c r="CG421" s="14">
        <v>1.3664302600472813</v>
      </c>
      <c r="CH421" s="14">
        <v>1.0233463035019454</v>
      </c>
      <c r="CI421" s="14">
        <v>1.1619417475728155</v>
      </c>
      <c r="CJ421" s="14">
        <v>1.0919811320754718</v>
      </c>
      <c r="CK421" s="14">
        <v>1.084639498432602</v>
      </c>
      <c r="CL421" s="14">
        <v>1.9358974358974359</v>
      </c>
      <c r="CM421" s="14">
        <v>1.1502525252525253</v>
      </c>
      <c r="CN421" s="14">
        <v>1.0310077519379846</v>
      </c>
      <c r="CO421" s="14">
        <v>1.2078152753108349</v>
      </c>
      <c r="CP421" s="14">
        <v>1.136094674556213</v>
      </c>
      <c r="CQ421" s="14">
        <v>1.0429594272076372</v>
      </c>
      <c r="CR421" s="14">
        <v>0.9468599033816425</v>
      </c>
      <c r="CS421" s="14">
        <v>1.1312335958005248</v>
      </c>
      <c r="CT421" s="14">
        <v>1.1173553719008265</v>
      </c>
      <c r="CU421" s="14">
        <v>1</v>
      </c>
      <c r="CV421" s="14">
        <v>1.1431334622823985</v>
      </c>
      <c r="CW421" s="14">
        <v>0.87864077669902918</v>
      </c>
      <c r="CX421" s="14">
        <v>1.0659340659340659</v>
      </c>
      <c r="CY421" s="14">
        <v>1.1124780316344465</v>
      </c>
      <c r="CZ421" s="14">
        <v>1.1826401446654611</v>
      </c>
      <c r="DA421" s="14">
        <v>1.0492957746478873</v>
      </c>
      <c r="DB421" s="14">
        <v>1.013623978201635</v>
      </c>
      <c r="DC421" s="14">
        <v>1.0518134715025906</v>
      </c>
      <c r="DD421" s="14">
        <v>1.0576923076923077</v>
      </c>
      <c r="DE421" s="14">
        <v>1.2312195121951219</v>
      </c>
    </row>
    <row r="422" spans="1:109">
      <c r="A422">
        <v>690</v>
      </c>
      <c r="B422">
        <v>1</v>
      </c>
      <c r="C422">
        <v>15</v>
      </c>
      <c r="D422">
        <v>18</v>
      </c>
      <c r="E422">
        <v>780721</v>
      </c>
      <c r="F422" t="s">
        <v>630</v>
      </c>
      <c r="G422" t="s">
        <v>1758</v>
      </c>
      <c r="H422" t="s">
        <v>1530</v>
      </c>
      <c r="J422" s="14">
        <v>1.0348837209302326</v>
      </c>
      <c r="K422" s="14">
        <v>1.0552519732847603</v>
      </c>
      <c r="L422" s="14">
        <v>0.94509803921568625</v>
      </c>
      <c r="M422" s="14">
        <v>0.86895674300254455</v>
      </c>
      <c r="N422" s="14">
        <v>1.0268817204301075</v>
      </c>
      <c r="O422" s="14">
        <v>0.82436010591350395</v>
      </c>
      <c r="P422" s="14">
        <v>1.0102827763496145</v>
      </c>
      <c r="Q422" s="14">
        <v>0.86740331491712708</v>
      </c>
      <c r="R422" s="14">
        <v>1</v>
      </c>
      <c r="S422" s="14">
        <v>1.0662983425414365</v>
      </c>
      <c r="T422" s="14">
        <v>0.95184135977337114</v>
      </c>
      <c r="U422" s="14">
        <v>1.0555555555555556</v>
      </c>
      <c r="V422" s="14">
        <v>0.90946502057613166</v>
      </c>
      <c r="W422" s="14">
        <v>1</v>
      </c>
      <c r="X422" s="14">
        <v>1.1092278719397364</v>
      </c>
      <c r="Y422" s="14">
        <v>1.0159292035398231</v>
      </c>
      <c r="Z422" s="14">
        <v>0.9607250755287009</v>
      </c>
      <c r="AA422" s="14">
        <v>1.5649122807017544</v>
      </c>
      <c r="AB422" s="14">
        <v>0.95652173913043481</v>
      </c>
      <c r="AC422" s="14">
        <v>1.0636363636363637</v>
      </c>
      <c r="AD422" s="14">
        <v>0.971830985915493</v>
      </c>
      <c r="AE422" s="14">
        <v>0.90243902439024393</v>
      </c>
      <c r="AF422" s="14">
        <v>1.1744680851063829</v>
      </c>
      <c r="AG422" s="14">
        <v>1.0495283018867925</v>
      </c>
      <c r="AH422" s="14">
        <v>0.96581196581196582</v>
      </c>
      <c r="AI422" s="14">
        <v>0.91304347826086951</v>
      </c>
      <c r="AJ422" s="14">
        <v>0.91935483870967738</v>
      </c>
      <c r="AK422" s="14">
        <v>1.1253071253071254</v>
      </c>
      <c r="AL422" s="14">
        <v>1.0704225352112675</v>
      </c>
      <c r="AM422" s="14">
        <v>1</v>
      </c>
      <c r="AN422" s="14">
        <v>1.0305343511450382</v>
      </c>
      <c r="AO422" s="14">
        <v>0.9854368932038835</v>
      </c>
      <c r="AP422" s="14">
        <v>1.0266666666666666</v>
      </c>
      <c r="AQ422" s="14">
        <v>1.0744920993227991</v>
      </c>
      <c r="AR422" s="14">
        <v>1.0030395136778116</v>
      </c>
      <c r="AS422" s="14">
        <v>1.037109375</v>
      </c>
      <c r="AT422" s="14">
        <v>1.1013071895424837</v>
      </c>
      <c r="AU422" s="14">
        <v>1.0816326530612246</v>
      </c>
      <c r="AV422" s="14">
        <v>1</v>
      </c>
      <c r="AW422" s="14">
        <v>1.0030211480362539</v>
      </c>
      <c r="AX422" s="14">
        <v>1.1200000000000001</v>
      </c>
      <c r="AY422" s="14">
        <v>0.97727272727272729</v>
      </c>
      <c r="AZ422" s="14">
        <v>0.91747572815533984</v>
      </c>
      <c r="BA422" s="14">
        <v>1.0498533724340176</v>
      </c>
      <c r="BB422" s="14">
        <v>1.4519774011299436</v>
      </c>
      <c r="BC422" s="14">
        <v>1.1041666666666667</v>
      </c>
      <c r="BD422" s="14">
        <v>0.98901098901098905</v>
      </c>
      <c r="BE422" s="14">
        <v>1.2454695222405272</v>
      </c>
      <c r="BF422" s="14">
        <v>0.92194403534609726</v>
      </c>
      <c r="BG422" s="14">
        <v>0.96710526315789469</v>
      </c>
      <c r="BH422" s="14">
        <v>1.0571428571428572</v>
      </c>
      <c r="BI422" s="14">
        <v>1.0403022670025188</v>
      </c>
      <c r="BJ422" s="14">
        <v>0.83152173913043481</v>
      </c>
      <c r="BK422" s="14">
        <v>1.027027027027027</v>
      </c>
      <c r="BL422" s="14">
        <v>0.97356828193832601</v>
      </c>
      <c r="BM422" s="14">
        <v>1.0126262626262625</v>
      </c>
      <c r="BN422" s="14">
        <v>1.1521739130434783</v>
      </c>
      <c r="BO422" s="14">
        <v>1.0783783783783785</v>
      </c>
      <c r="BP422" s="14">
        <v>1.0879566982408659</v>
      </c>
      <c r="BQ422" s="14">
        <v>1.0760095011876485</v>
      </c>
      <c r="BR422" s="14">
        <v>1.0155440414507773</v>
      </c>
      <c r="BS422" s="14">
        <v>1</v>
      </c>
      <c r="BT422" s="14">
        <v>1.0284552845528456</v>
      </c>
      <c r="BU422" s="14">
        <v>0.91449814126394047</v>
      </c>
      <c r="BV422" s="14">
        <v>1.0027932960893855</v>
      </c>
      <c r="BW422" s="14">
        <v>1.0036630036630036</v>
      </c>
      <c r="BX422" s="14">
        <v>0.93561103810775292</v>
      </c>
      <c r="BY422" s="14">
        <v>1.1000000000000001</v>
      </c>
      <c r="BZ422" s="14">
        <v>0.99504950495049505</v>
      </c>
      <c r="CA422" s="14">
        <v>1.0497512437810945</v>
      </c>
      <c r="CB422" s="14">
        <v>1.1666666666666667</v>
      </c>
      <c r="CC422" s="14">
        <v>1.0309278350515463</v>
      </c>
      <c r="CD422" s="14">
        <v>0.92903225806451617</v>
      </c>
      <c r="CE422" s="14">
        <v>0.91666666666666663</v>
      </c>
      <c r="CF422" s="14">
        <v>0.96113074204946991</v>
      </c>
      <c r="CG422" s="14">
        <v>1.3215130023640662</v>
      </c>
      <c r="CH422" s="14">
        <v>0.93385214007782102</v>
      </c>
      <c r="CI422" s="14">
        <v>1.0143689320388349</v>
      </c>
      <c r="CJ422" s="14">
        <v>0.98349056603773588</v>
      </c>
      <c r="CK422" s="14">
        <v>0.99373040752351094</v>
      </c>
      <c r="CL422" s="14">
        <v>1.1282051282051282</v>
      </c>
      <c r="CM422" s="14">
        <v>1.0517676767676767</v>
      </c>
      <c r="CN422" s="14">
        <v>0.97932816537467704</v>
      </c>
      <c r="CO422" s="14">
        <v>1.1225577264653641</v>
      </c>
      <c r="CP422" s="14">
        <v>1.0739644970414202</v>
      </c>
      <c r="CQ422" s="14">
        <v>0.92124105011933177</v>
      </c>
      <c r="CR422" s="14">
        <v>0.91062801932367154</v>
      </c>
      <c r="CS422" s="14">
        <v>1.120734908136483</v>
      </c>
      <c r="CT422" s="14">
        <v>1.0330578512396693</v>
      </c>
      <c r="CU422" s="14">
        <v>0.90338164251207731</v>
      </c>
      <c r="CV422" s="14">
        <v>1.0657640232108316</v>
      </c>
      <c r="CW422" s="14">
        <v>0.95145631067961167</v>
      </c>
      <c r="CX422" s="14">
        <v>0.92582417582417587</v>
      </c>
      <c r="CY422" s="14">
        <v>0.89982425307557112</v>
      </c>
      <c r="CZ422" s="14">
        <v>1.108499095840868</v>
      </c>
      <c r="DA422" s="14">
        <v>0.90140845070422537</v>
      </c>
      <c r="DB422" s="14">
        <v>0.97002724795640327</v>
      </c>
      <c r="DC422" s="14">
        <v>1.0051813471502591</v>
      </c>
      <c r="DD422" s="14">
        <v>1.0833333333333333</v>
      </c>
      <c r="DE422" s="14">
        <v>1.0985365853658537</v>
      </c>
    </row>
    <row r="423" spans="1:109">
      <c r="A423">
        <v>691</v>
      </c>
      <c r="B423">
        <v>1</v>
      </c>
      <c r="C423">
        <v>15</v>
      </c>
      <c r="D423">
        <v>19</v>
      </c>
      <c r="E423">
        <v>780610</v>
      </c>
      <c r="F423" t="s">
        <v>631</v>
      </c>
      <c r="G423" t="s">
        <v>1759</v>
      </c>
      <c r="H423" t="s">
        <v>1530</v>
      </c>
      <c r="J423" s="14">
        <v>1.3372093023255813</v>
      </c>
      <c r="K423" s="14">
        <v>1.2058287795992715</v>
      </c>
      <c r="L423" s="14">
        <v>1.2470588235294118</v>
      </c>
      <c r="M423" s="14">
        <v>1.9758269720101782</v>
      </c>
      <c r="N423" s="14">
        <v>1.153225806451613</v>
      </c>
      <c r="O423" s="14">
        <v>0.92321270962047663</v>
      </c>
      <c r="P423" s="14">
        <v>1.1285347043701799</v>
      </c>
      <c r="Q423" s="14">
        <v>0.99447513812154698</v>
      </c>
      <c r="R423" s="14">
        <v>1.1227272727272728</v>
      </c>
      <c r="S423" s="14">
        <v>1.1657458563535912</v>
      </c>
      <c r="T423" s="14">
        <v>0.93484419263456087</v>
      </c>
      <c r="U423" s="14">
        <v>1.0353535353535352</v>
      </c>
      <c r="V423" s="14">
        <v>1.2469135802469136</v>
      </c>
      <c r="W423" s="14">
        <v>1.1376811594202898</v>
      </c>
      <c r="X423" s="14">
        <v>1.1958568738229756</v>
      </c>
      <c r="Y423" s="14">
        <v>1.1292035398230089</v>
      </c>
      <c r="Z423" s="14">
        <v>1.0271903323262841</v>
      </c>
      <c r="AA423" s="14">
        <v>1.2561403508771929</v>
      </c>
      <c r="AB423" s="14">
        <v>1.1383399209486167</v>
      </c>
      <c r="AC423" s="14">
        <v>1.290909090909091</v>
      </c>
      <c r="AD423" s="14">
        <v>1.0985915492957747</v>
      </c>
      <c r="AE423" s="14">
        <v>0.98170731707317072</v>
      </c>
      <c r="AF423" s="14">
        <v>1.4425531914893617</v>
      </c>
      <c r="AG423" s="14">
        <v>1.2735849056603774</v>
      </c>
      <c r="AH423" s="14">
        <v>1.0128205128205128</v>
      </c>
      <c r="AI423" s="14">
        <v>1.0714285714285714</v>
      </c>
      <c r="AJ423" s="14">
        <v>1.1129032258064515</v>
      </c>
      <c r="AK423" s="14">
        <v>1.3292383292383292</v>
      </c>
      <c r="AL423" s="14">
        <v>1.4976525821596245</v>
      </c>
      <c r="AM423" s="14">
        <v>1.2352941176470589</v>
      </c>
      <c r="AN423" s="14">
        <v>1.2290076335877862</v>
      </c>
      <c r="AO423" s="14">
        <v>1.3106796116504855</v>
      </c>
      <c r="AP423" s="14">
        <v>1.1111111111111112</v>
      </c>
      <c r="AQ423" s="14">
        <v>1.2076749435665914</v>
      </c>
      <c r="AR423" s="14">
        <v>1.1185410334346504</v>
      </c>
      <c r="AS423" s="14">
        <v>1.583984375</v>
      </c>
      <c r="AT423" s="14">
        <v>1.196078431372549</v>
      </c>
      <c r="AU423" s="14">
        <v>1.1020408163265305</v>
      </c>
      <c r="AV423" s="14">
        <v>1.0249999999999999</v>
      </c>
      <c r="AW423" s="14">
        <v>1.2296072507552871</v>
      </c>
      <c r="AX423" s="14">
        <v>1.1333333333333333</v>
      </c>
      <c r="AY423" s="14">
        <v>1.0606060606060606</v>
      </c>
      <c r="AZ423" s="14">
        <v>1.0825242718446602</v>
      </c>
      <c r="BA423" s="14">
        <v>1.2052785923753666</v>
      </c>
      <c r="BB423" s="14">
        <v>1.2146892655367232</v>
      </c>
      <c r="BC423" s="14">
        <v>1.2104166666666667</v>
      </c>
      <c r="BD423" s="14">
        <v>1.1703296703296704</v>
      </c>
      <c r="BE423" s="14">
        <v>1.3640856672158155</v>
      </c>
      <c r="BF423" s="14">
        <v>0.99852724594992637</v>
      </c>
      <c r="BG423" s="14">
        <v>1.1282894736842106</v>
      </c>
      <c r="BH423" s="14">
        <v>1.0857142857142856</v>
      </c>
      <c r="BI423" s="14">
        <v>1.1712846347607053</v>
      </c>
      <c r="BJ423" s="14">
        <v>0.88043478260869568</v>
      </c>
      <c r="BK423" s="14">
        <v>0.96314496314496312</v>
      </c>
      <c r="BL423" s="14">
        <v>1.0176211453744493</v>
      </c>
      <c r="BM423" s="14">
        <v>1.1262626262626263</v>
      </c>
      <c r="BN423" s="14">
        <v>1.2251552795031055</v>
      </c>
      <c r="BO423" s="14">
        <v>1.318918918918919</v>
      </c>
      <c r="BP423" s="14">
        <v>1.2106450157870996</v>
      </c>
      <c r="BQ423" s="14">
        <v>0.92636579572446553</v>
      </c>
      <c r="BR423" s="14">
        <v>1.145077720207254</v>
      </c>
      <c r="BS423" s="14">
        <v>1.0130718954248366</v>
      </c>
      <c r="BT423" s="14">
        <v>1.1219512195121952</v>
      </c>
      <c r="BU423" s="14">
        <v>1.0557620817843867</v>
      </c>
      <c r="BV423" s="14">
        <v>1.1319832402234637</v>
      </c>
      <c r="BW423" s="14">
        <v>1.0695970695970696</v>
      </c>
      <c r="BX423" s="14">
        <v>1.0065703022339028</v>
      </c>
      <c r="BY423" s="14">
        <v>1.3647058823529412</v>
      </c>
      <c r="BZ423" s="14">
        <v>1.0247524752475248</v>
      </c>
      <c r="CA423" s="14">
        <v>1.0646766169154229</v>
      </c>
      <c r="CB423" s="14">
        <v>1.2634408602150538</v>
      </c>
      <c r="CC423" s="14">
        <v>1.0515463917525774</v>
      </c>
      <c r="CD423" s="14">
        <v>1.1548387096774193</v>
      </c>
      <c r="CE423" s="14">
        <v>1</v>
      </c>
      <c r="CF423" s="14">
        <v>0.94699646643109536</v>
      </c>
      <c r="CG423" s="14">
        <v>1.5248226950354611</v>
      </c>
      <c r="CH423" s="14">
        <v>1.0817120622568093</v>
      </c>
      <c r="CI423" s="14">
        <v>1.6582524271844661</v>
      </c>
      <c r="CJ423" s="14">
        <v>1.2264150943396226</v>
      </c>
      <c r="CK423" s="14">
        <v>1.1536050156739812</v>
      </c>
      <c r="CL423" s="14">
        <v>1.188034188034188</v>
      </c>
      <c r="CM423" s="14">
        <v>1.2853535353535352</v>
      </c>
      <c r="CN423" s="14">
        <v>1.0671834625322998</v>
      </c>
      <c r="CO423" s="14">
        <v>1.2326820603907638</v>
      </c>
      <c r="CP423" s="14">
        <v>1.1834319526627219</v>
      </c>
      <c r="CQ423" s="14">
        <v>1.1670644391408114</v>
      </c>
      <c r="CR423" s="14">
        <v>1.0772946859903381</v>
      </c>
      <c r="CS423" s="14">
        <v>1.2073490813648293</v>
      </c>
      <c r="CT423" s="14">
        <v>1.0148760330578512</v>
      </c>
      <c r="CU423" s="14">
        <v>1.0241545893719808</v>
      </c>
      <c r="CV423" s="14">
        <v>1.183752417794971</v>
      </c>
      <c r="CW423" s="14">
        <v>1.337378640776699</v>
      </c>
      <c r="CX423" s="14">
        <v>1.1126373626373627</v>
      </c>
      <c r="CY423" s="14">
        <v>1.3831282952548329</v>
      </c>
      <c r="CZ423" s="14">
        <v>1.4900542495479205</v>
      </c>
      <c r="DA423" s="14">
        <v>1.1690140845070423</v>
      </c>
      <c r="DB423" s="14">
        <v>1.1662125340599454</v>
      </c>
      <c r="DC423" s="14">
        <v>1.233160621761658</v>
      </c>
      <c r="DD423" s="14">
        <v>1.0320512820512822</v>
      </c>
      <c r="DE423" s="14">
        <v>1.311219512195122</v>
      </c>
    </row>
    <row r="424" spans="1:109">
      <c r="A424">
        <v>692</v>
      </c>
      <c r="B424">
        <v>1</v>
      </c>
      <c r="C424">
        <v>15</v>
      </c>
      <c r="D424">
        <v>20</v>
      </c>
      <c r="E424">
        <v>780618</v>
      </c>
      <c r="F424" t="s">
        <v>310</v>
      </c>
      <c r="G424" t="s">
        <v>310</v>
      </c>
      <c r="H424" t="s">
        <v>1530</v>
      </c>
      <c r="J424" s="14">
        <v>1.2248062015503876</v>
      </c>
      <c r="K424" s="14">
        <v>1.1900425015179112</v>
      </c>
      <c r="L424" s="14">
        <v>0.98235294117647054</v>
      </c>
      <c r="M424" s="14">
        <v>3.2646310432569976</v>
      </c>
      <c r="N424" s="14">
        <v>1.0806451612903225</v>
      </c>
      <c r="O424" s="14">
        <v>0.86496028243601064</v>
      </c>
      <c r="P424" s="14">
        <v>1.0308483290488433</v>
      </c>
      <c r="Q424" s="14">
        <v>1.0662983425414365</v>
      </c>
      <c r="R424" s="14">
        <v>1.1681818181818182</v>
      </c>
      <c r="S424" s="14">
        <v>1.1215469613259668</v>
      </c>
      <c r="T424" s="14">
        <v>1.0283286118980171</v>
      </c>
      <c r="U424" s="14">
        <v>1.095959595959596</v>
      </c>
      <c r="V424" s="14">
        <v>1.0823045267489713</v>
      </c>
      <c r="W424" s="14">
        <v>0.97101449275362317</v>
      </c>
      <c r="X424" s="14">
        <v>1.0018832391713748</v>
      </c>
      <c r="Y424" s="14">
        <v>1.0371681415929204</v>
      </c>
      <c r="Z424" s="14">
        <v>1.0090634441087614</v>
      </c>
      <c r="AA424" s="14">
        <v>2.8140350877192981</v>
      </c>
      <c r="AB424" s="14">
        <v>0.88537549407114624</v>
      </c>
      <c r="AC424" s="14">
        <v>1.0272727272727273</v>
      </c>
      <c r="AD424" s="14">
        <v>1.028169014084507</v>
      </c>
      <c r="AE424" s="14">
        <v>0.92682926829268297</v>
      </c>
      <c r="AF424" s="14">
        <v>1.123404255319149</v>
      </c>
      <c r="AG424" s="14">
        <v>1.1533018867924529</v>
      </c>
      <c r="AH424" s="14">
        <v>1.0085470085470085</v>
      </c>
      <c r="AI424" s="14">
        <v>0.93167701863354035</v>
      </c>
      <c r="AJ424" s="14">
        <v>1</v>
      </c>
      <c r="AK424" s="14">
        <v>0.93366093366093361</v>
      </c>
      <c r="AL424" s="14">
        <v>1.0845070422535212</v>
      </c>
      <c r="AM424" s="14">
        <v>0.98039215686274506</v>
      </c>
      <c r="AN424" s="14">
        <v>0.98473282442748089</v>
      </c>
      <c r="AO424" s="14">
        <v>1.0509708737864079</v>
      </c>
      <c r="AP424" s="14">
        <v>1.4266666666666667</v>
      </c>
      <c r="AQ424" s="14">
        <v>1.2889390519187358</v>
      </c>
      <c r="AR424" s="14">
        <v>1.0182370820668694</v>
      </c>
      <c r="AS424" s="14">
        <v>1.08984375</v>
      </c>
      <c r="AT424" s="14">
        <v>1.1241830065359477</v>
      </c>
      <c r="AU424" s="14">
        <v>1.0897959183673469</v>
      </c>
      <c r="AV424" s="14">
        <v>1.05</v>
      </c>
      <c r="AW424" s="14">
        <v>1.0302114803625377</v>
      </c>
      <c r="AX424" s="14">
        <v>1.1733333333333333</v>
      </c>
      <c r="AY424" s="14">
        <v>0.96969696969696972</v>
      </c>
      <c r="AZ424" s="14">
        <v>0.99029126213592233</v>
      </c>
      <c r="BA424" s="14">
        <v>1.1935483870967742</v>
      </c>
      <c r="BB424" s="14">
        <v>1.2542372881355932</v>
      </c>
      <c r="BC424" s="14">
        <v>1.1083333333333334</v>
      </c>
      <c r="BD424" s="14">
        <v>1.0164835164835164</v>
      </c>
      <c r="BE424" s="14">
        <v>1.5930807248764416</v>
      </c>
      <c r="BF424" s="14">
        <v>0.89396170839469813</v>
      </c>
      <c r="BG424" s="14">
        <v>0.96381578947368418</v>
      </c>
      <c r="BH424" s="14">
        <v>0.99285714285714288</v>
      </c>
      <c r="BI424" s="14">
        <v>1.3198992443324937</v>
      </c>
      <c r="BJ424" s="14">
        <v>0.89673913043478259</v>
      </c>
      <c r="BK424" s="14">
        <v>0.93366093366093361</v>
      </c>
      <c r="BL424" s="14">
        <v>1.079295154185022</v>
      </c>
      <c r="BM424" s="14">
        <v>1.1186868686868687</v>
      </c>
      <c r="BN424" s="14">
        <v>1.1475155279503106</v>
      </c>
      <c r="BO424" s="14">
        <v>1.0756756756756756</v>
      </c>
      <c r="BP424" s="14">
        <v>1.0419485791610283</v>
      </c>
      <c r="BQ424" s="14">
        <v>1.1068883610451306</v>
      </c>
      <c r="BR424" s="14">
        <v>0.96373056994818651</v>
      </c>
      <c r="BS424" s="14">
        <v>0.97385620915032678</v>
      </c>
      <c r="BT424" s="14">
        <v>0.97560975609756095</v>
      </c>
      <c r="BU424" s="14">
        <v>0.94795539033457255</v>
      </c>
      <c r="BV424" s="14">
        <v>1.0188547486033519</v>
      </c>
      <c r="BW424" s="14">
        <v>0.99633699633699635</v>
      </c>
      <c r="BX424" s="14">
        <v>1.0052562417871223</v>
      </c>
      <c r="BY424" s="14">
        <v>1.1029411764705883</v>
      </c>
      <c r="BZ424" s="14">
        <v>1.0297029702970297</v>
      </c>
      <c r="CA424" s="14">
        <v>1.0547263681592041</v>
      </c>
      <c r="CB424" s="14">
        <v>1.2258064516129032</v>
      </c>
      <c r="CC424" s="14">
        <v>1.2577319587628866</v>
      </c>
      <c r="CD424" s="14">
        <v>1.0064516129032257</v>
      </c>
      <c r="CE424" s="14">
        <v>1.0125</v>
      </c>
      <c r="CF424" s="14">
        <v>1.0282685512367491</v>
      </c>
      <c r="CG424" s="14">
        <v>1.2553191489361701</v>
      </c>
      <c r="CH424" s="14">
        <v>1.1167315175097277</v>
      </c>
      <c r="CI424" s="14">
        <v>2.0310679611650486</v>
      </c>
      <c r="CJ424" s="14">
        <v>0.98584905660377353</v>
      </c>
      <c r="CK424" s="14">
        <v>1.0188087774294672</v>
      </c>
      <c r="CL424" s="14">
        <v>2.074786324786325</v>
      </c>
      <c r="CM424" s="14">
        <v>1.0732323232323233</v>
      </c>
      <c r="CN424" s="14">
        <v>1.054263565891473</v>
      </c>
      <c r="CO424" s="14">
        <v>1.1225577264653641</v>
      </c>
      <c r="CP424" s="14">
        <v>1.0621301775147929</v>
      </c>
      <c r="CQ424" s="14">
        <v>1.0143198090692125</v>
      </c>
      <c r="CR424" s="14">
        <v>0.98550724637681164</v>
      </c>
      <c r="CS424" s="14">
        <v>1.1023622047244095</v>
      </c>
      <c r="CT424" s="14">
        <v>1.1041322314049586</v>
      </c>
      <c r="CU424" s="14">
        <v>0.96135265700483097</v>
      </c>
      <c r="CV424" s="14">
        <v>1.0889748549323017</v>
      </c>
      <c r="CW424" s="14">
        <v>1.0946601941747574</v>
      </c>
      <c r="CX424" s="14">
        <v>1.0714285714285714</v>
      </c>
      <c r="CY424" s="14">
        <v>0.99824253075571179</v>
      </c>
      <c r="CZ424" s="14">
        <v>1.0886075949367089</v>
      </c>
      <c r="DA424" s="14">
        <v>1.0305164319248827</v>
      </c>
      <c r="DB424" s="14">
        <v>1.0899182561307903</v>
      </c>
      <c r="DC424" s="14">
        <v>1.0621761658031088</v>
      </c>
      <c r="DD424" s="14">
        <v>1.0320512820512822</v>
      </c>
      <c r="DE424" s="14">
        <v>1.1004878048780489</v>
      </c>
    </row>
    <row r="425" spans="1:109">
      <c r="A425">
        <v>693</v>
      </c>
      <c r="B425">
        <v>1</v>
      </c>
      <c r="C425">
        <v>15</v>
      </c>
      <c r="D425">
        <v>21</v>
      </c>
      <c r="E425">
        <v>780626</v>
      </c>
      <c r="F425" t="s">
        <v>632</v>
      </c>
      <c r="G425" t="s">
        <v>1760</v>
      </c>
      <c r="H425" t="s">
        <v>1530</v>
      </c>
      <c r="J425" s="14">
        <v>1.2945736434108528</v>
      </c>
      <c r="K425" s="14">
        <v>1.3454766241651488</v>
      </c>
      <c r="L425" s="14">
        <v>1.1098039215686275</v>
      </c>
      <c r="M425" s="14">
        <v>1.6946564885496183</v>
      </c>
      <c r="N425" s="14">
        <v>1.081989247311828</v>
      </c>
      <c r="O425" s="14">
        <v>0.94969108561341575</v>
      </c>
      <c r="P425" s="14">
        <v>1.0038560411311055</v>
      </c>
      <c r="Q425" s="14">
        <v>0.93922651933701662</v>
      </c>
      <c r="R425" s="14">
        <v>1.1136363636363635</v>
      </c>
      <c r="S425" s="14">
        <v>1.1160220994475138</v>
      </c>
      <c r="T425" s="14">
        <v>0.98866855524079322</v>
      </c>
      <c r="U425" s="14">
        <v>1.1464646464646464</v>
      </c>
      <c r="V425" s="14">
        <v>1.1934156378600822</v>
      </c>
      <c r="W425" s="14">
        <v>1.181159420289855</v>
      </c>
      <c r="X425" s="14">
        <v>1.1186440677966101</v>
      </c>
      <c r="Y425" s="14">
        <v>1.0938053097345133</v>
      </c>
      <c r="Z425" s="14">
        <v>1.0332326283987916</v>
      </c>
      <c r="AA425" s="14">
        <v>1.8666666666666667</v>
      </c>
      <c r="AB425" s="14">
        <v>0.86956521739130432</v>
      </c>
      <c r="AC425" s="14">
        <v>1.0909090909090908</v>
      </c>
      <c r="AD425" s="14">
        <v>1.1267605633802817</v>
      </c>
      <c r="AE425" s="14">
        <v>1</v>
      </c>
      <c r="AF425" s="14">
        <v>1.1617021276595745</v>
      </c>
      <c r="AG425" s="14">
        <v>1.1462264150943395</v>
      </c>
      <c r="AH425" s="14">
        <v>1.0299145299145298</v>
      </c>
      <c r="AI425" s="14">
        <v>0.90993788819875776</v>
      </c>
      <c r="AJ425" s="14">
        <v>1.096774193548387</v>
      </c>
      <c r="AK425" s="14">
        <v>1.0638820638820639</v>
      </c>
      <c r="AL425" s="14">
        <v>1.3427230046948357</v>
      </c>
      <c r="AM425" s="14">
        <v>0.97058823529411764</v>
      </c>
      <c r="AN425" s="14">
        <v>1.0534351145038168</v>
      </c>
      <c r="AO425" s="14">
        <v>1.162621359223301</v>
      </c>
      <c r="AP425" s="14">
        <v>1.5333333333333334</v>
      </c>
      <c r="AQ425" s="14">
        <v>1.0586907449209932</v>
      </c>
      <c r="AR425" s="14">
        <v>1.0334346504559271</v>
      </c>
      <c r="AS425" s="14">
        <v>1.5</v>
      </c>
      <c r="AT425" s="14">
        <v>1.130718954248366</v>
      </c>
      <c r="AU425" s="14">
        <v>1.1387755102040817</v>
      </c>
      <c r="AV425" s="14">
        <v>1.05</v>
      </c>
      <c r="AW425" s="14">
        <v>1.1389728096676737</v>
      </c>
      <c r="AX425" s="14">
        <v>1.1866666666666668</v>
      </c>
      <c r="AY425" s="14">
        <v>1.0681818181818181</v>
      </c>
      <c r="AZ425" s="14">
        <v>1.0776699029126213</v>
      </c>
      <c r="BA425" s="14">
        <v>1.2580645161290323</v>
      </c>
      <c r="BB425" s="14">
        <v>1.1468926553672316</v>
      </c>
      <c r="BC425" s="14">
        <v>1.1229166666666666</v>
      </c>
      <c r="BD425" s="14">
        <v>0.97802197802197799</v>
      </c>
      <c r="BE425" s="14">
        <v>1.5485996705107083</v>
      </c>
      <c r="BF425" s="14">
        <v>0.89101620029455086</v>
      </c>
      <c r="BG425" s="14">
        <v>0.98026315789473684</v>
      </c>
      <c r="BH425" s="14">
        <v>1.0142857142857142</v>
      </c>
      <c r="BI425" s="14">
        <v>1.0831234256926952</v>
      </c>
      <c r="BJ425" s="14">
        <v>0.91304347826086951</v>
      </c>
      <c r="BK425" s="14">
        <v>1.0122850122850122</v>
      </c>
      <c r="BL425" s="14">
        <v>0.97797356828193838</v>
      </c>
      <c r="BM425" s="14">
        <v>1.1085858585858586</v>
      </c>
      <c r="BN425" s="14">
        <v>1.1816770186335404</v>
      </c>
      <c r="BO425" s="14">
        <v>1.2378378378378379</v>
      </c>
      <c r="BP425" s="14">
        <v>1.1835814163283718</v>
      </c>
      <c r="BQ425" s="14">
        <v>1.0095011876484561</v>
      </c>
      <c r="BR425" s="14">
        <v>1.0155440414507773</v>
      </c>
      <c r="BS425" s="14">
        <v>1</v>
      </c>
      <c r="BT425" s="14">
        <v>1</v>
      </c>
      <c r="BU425" s="14">
        <v>1.0074349442379182</v>
      </c>
      <c r="BV425" s="14">
        <v>1.2898044692737429</v>
      </c>
      <c r="BW425" s="14">
        <v>0.98901098901098905</v>
      </c>
      <c r="BX425" s="14">
        <v>1.0433639947437583</v>
      </c>
      <c r="BY425" s="14">
        <v>1.1794117647058824</v>
      </c>
      <c r="BZ425" s="14">
        <v>1.0544554455445545</v>
      </c>
      <c r="CA425" s="14">
        <v>1.1044776119402986</v>
      </c>
      <c r="CB425" s="14">
        <v>1.2473118279569892</v>
      </c>
      <c r="CC425" s="14">
        <v>0.96391752577319589</v>
      </c>
      <c r="CD425" s="14">
        <v>1</v>
      </c>
      <c r="CE425" s="14">
        <v>1.0874999999999999</v>
      </c>
      <c r="CF425" s="14">
        <v>1.0954063604240283</v>
      </c>
      <c r="CG425" s="14">
        <v>1.3451536643026005</v>
      </c>
      <c r="CH425" s="14">
        <v>1.0038910505836576</v>
      </c>
      <c r="CI425" s="14">
        <v>1.6225242718446602</v>
      </c>
      <c r="CJ425" s="14">
        <v>1.0919811320754718</v>
      </c>
      <c r="CK425" s="14">
        <v>1.2319749216300941</v>
      </c>
      <c r="CL425" s="14">
        <v>1.3739316239316239</v>
      </c>
      <c r="CM425" s="14">
        <v>1.119949494949495</v>
      </c>
      <c r="CN425" s="14">
        <v>1.020671834625323</v>
      </c>
      <c r="CO425" s="14">
        <v>1.1651865008880995</v>
      </c>
      <c r="CP425" s="14">
        <v>1.1597633136094674</v>
      </c>
      <c r="CQ425" s="14">
        <v>1.0095465393794749</v>
      </c>
      <c r="CR425" s="14">
        <v>1.0096618357487923</v>
      </c>
      <c r="CS425" s="14">
        <v>1.1522309711286089</v>
      </c>
      <c r="CT425" s="14">
        <v>1.1008264462809918</v>
      </c>
      <c r="CU425" s="14">
        <v>1.038647342995169</v>
      </c>
      <c r="CV425" s="14">
        <v>1.125725338491296</v>
      </c>
      <c r="CW425" s="14">
        <v>1.3495145631067962</v>
      </c>
      <c r="CX425" s="14">
        <v>1.1126373626373627</v>
      </c>
      <c r="CY425" s="14">
        <v>1.0193321616871704</v>
      </c>
      <c r="CZ425" s="14">
        <v>1.1121157323688968</v>
      </c>
      <c r="DA425" s="14">
        <v>1.016431924882629</v>
      </c>
      <c r="DB425" s="14">
        <v>1.0572207084468666</v>
      </c>
      <c r="DC425" s="14">
        <v>1.1217616580310881</v>
      </c>
      <c r="DD425" s="14">
        <v>1.108974358974359</v>
      </c>
      <c r="DE425" s="14">
        <v>1.1921951219512195</v>
      </c>
    </row>
    <row r="426" spans="1:109">
      <c r="A426">
        <v>694</v>
      </c>
      <c r="B426">
        <v>1</v>
      </c>
      <c r="C426">
        <v>15</v>
      </c>
      <c r="D426">
        <v>22</v>
      </c>
      <c r="E426">
        <v>780706</v>
      </c>
      <c r="F426" t="s">
        <v>633</v>
      </c>
      <c r="G426" t="s">
        <v>1529</v>
      </c>
      <c r="H426" t="s">
        <v>1530</v>
      </c>
      <c r="J426" s="14">
        <v>1.2131782945736433</v>
      </c>
      <c r="K426" s="14">
        <v>1.0346083788706739</v>
      </c>
      <c r="L426" s="14">
        <v>0.89803921568627454</v>
      </c>
      <c r="M426" s="14">
        <v>2.4961832061068701</v>
      </c>
      <c r="N426" s="14">
        <v>0.98252688172043012</v>
      </c>
      <c r="O426" s="14">
        <v>0.91262135922330101</v>
      </c>
      <c r="P426" s="14">
        <v>1.0668380462724936</v>
      </c>
      <c r="Q426" s="14">
        <v>1.1767955801104972</v>
      </c>
      <c r="R426" s="14">
        <v>1.1499999999999999</v>
      </c>
      <c r="S426" s="14">
        <v>1.2044198895027625</v>
      </c>
      <c r="T426" s="14">
        <v>1.0283286118980171</v>
      </c>
      <c r="U426" s="14">
        <v>1.1111111111111112</v>
      </c>
      <c r="V426" s="14">
        <v>1.0164609053497942</v>
      </c>
      <c r="W426" s="14">
        <v>0.92753623188405798</v>
      </c>
      <c r="X426" s="14">
        <v>1.0602636534839924</v>
      </c>
      <c r="Y426" s="14">
        <v>1.0194690265486726</v>
      </c>
      <c r="Z426" s="14">
        <v>1.0271903323262841</v>
      </c>
      <c r="AA426" s="14">
        <v>2.357894736842105</v>
      </c>
      <c r="AB426" s="14">
        <v>0.93675889328063244</v>
      </c>
      <c r="AC426" s="14">
        <v>1.0363636363636364</v>
      </c>
      <c r="AD426" s="14">
        <v>1.1549295774647887</v>
      </c>
      <c r="AE426" s="14">
        <v>1.0426829268292683</v>
      </c>
      <c r="AF426" s="14">
        <v>1.2382978723404254</v>
      </c>
      <c r="AG426" s="14">
        <v>1.2216981132075471</v>
      </c>
      <c r="AH426" s="14">
        <v>1.0641025641025641</v>
      </c>
      <c r="AI426" s="14">
        <v>1.0434782608695652</v>
      </c>
      <c r="AJ426" s="14">
        <v>1.032258064516129</v>
      </c>
      <c r="AK426" s="14">
        <v>1.3636363636363635</v>
      </c>
      <c r="AL426" s="14">
        <v>1.2582159624413145</v>
      </c>
      <c r="AM426" s="14">
        <v>1.1323529411764706</v>
      </c>
      <c r="AN426" s="14">
        <v>1.0610687022900764</v>
      </c>
      <c r="AO426" s="14">
        <v>1.3058252427184467</v>
      </c>
      <c r="AP426" s="14">
        <v>1.5511111111111111</v>
      </c>
      <c r="AQ426" s="14">
        <v>1.4469525959367946</v>
      </c>
      <c r="AR426" s="14">
        <v>1.0668693009118542</v>
      </c>
      <c r="AS426" s="14">
        <v>1.154296875</v>
      </c>
      <c r="AT426" s="14">
        <v>1.0816993464052287</v>
      </c>
      <c r="AU426" s="14">
        <v>1.1183673469387756</v>
      </c>
      <c r="AV426" s="14">
        <v>1.1000000000000001</v>
      </c>
      <c r="AW426" s="14">
        <v>1.0302114803625377</v>
      </c>
      <c r="AX426" s="14">
        <v>1.2933333333333332</v>
      </c>
      <c r="AY426" s="14">
        <v>1.0075757575757576</v>
      </c>
      <c r="AZ426" s="14">
        <v>1.0436893203883495</v>
      </c>
      <c r="BA426" s="14">
        <v>1.2375366568914956</v>
      </c>
      <c r="BB426" s="14">
        <v>1.2203389830508475</v>
      </c>
      <c r="BC426" s="14">
        <v>1.0020833333333334</v>
      </c>
      <c r="BD426" s="14">
        <v>0.8571428571428571</v>
      </c>
      <c r="BE426" s="14">
        <v>1.2438220757825371</v>
      </c>
      <c r="BF426" s="14">
        <v>0.87628865979381443</v>
      </c>
      <c r="BG426" s="14">
        <v>0.92763157894736847</v>
      </c>
      <c r="BH426" s="14">
        <v>1.1428571428571428</v>
      </c>
      <c r="BI426" s="14">
        <v>0.79093198992443325</v>
      </c>
      <c r="BJ426" s="14">
        <v>0.96739130434782605</v>
      </c>
      <c r="BK426" s="14">
        <v>0.97297297297297303</v>
      </c>
      <c r="BL426" s="14">
        <v>1.0704845814977975</v>
      </c>
      <c r="BM426" s="14">
        <v>1.0227272727272727</v>
      </c>
      <c r="BN426" s="14">
        <v>1.15527950310559</v>
      </c>
      <c r="BO426" s="14">
        <v>1.2702702702702702</v>
      </c>
      <c r="BP426" s="14">
        <v>1.1574199368516012</v>
      </c>
      <c r="BQ426" s="14">
        <v>1.0950118764845607</v>
      </c>
      <c r="BR426" s="14">
        <v>1.3367875647668395</v>
      </c>
      <c r="BS426" s="14">
        <v>1.0522875816993464</v>
      </c>
      <c r="BT426" s="14">
        <v>0.9065040650406504</v>
      </c>
      <c r="BU426" s="14">
        <v>1.037174721189591</v>
      </c>
      <c r="BV426" s="14">
        <v>1.1787709497206704</v>
      </c>
      <c r="BW426" s="14">
        <v>1.0476190476190477</v>
      </c>
      <c r="BX426" s="14">
        <v>1.0275952693823915</v>
      </c>
      <c r="BY426" s="14">
        <v>1.0382352941176471</v>
      </c>
      <c r="BZ426" s="14">
        <v>1.0594059405940595</v>
      </c>
      <c r="CA426" s="14">
        <v>1.0696517412935322</v>
      </c>
      <c r="CB426" s="14">
        <v>1.1666666666666667</v>
      </c>
      <c r="CC426" s="14">
        <v>1.0824742268041236</v>
      </c>
      <c r="CD426" s="14">
        <v>1.0516129032258064</v>
      </c>
      <c r="CE426" s="14">
        <v>1.1125</v>
      </c>
      <c r="CF426" s="14">
        <v>1.1095406360424027</v>
      </c>
      <c r="CG426" s="14">
        <v>1.4018912529550827</v>
      </c>
      <c r="CH426" s="14">
        <v>1.0428015564202335</v>
      </c>
      <c r="CI426" s="14">
        <v>1.3910679611650485</v>
      </c>
      <c r="CJ426" s="14">
        <v>0.97641509433962259</v>
      </c>
      <c r="CK426" s="14">
        <v>1.0532915360501567</v>
      </c>
      <c r="CL426" s="14">
        <v>2.0854700854700856</v>
      </c>
      <c r="CM426" s="14">
        <v>0.99242424242424243</v>
      </c>
      <c r="CN426" s="14">
        <v>0.99741602067183466</v>
      </c>
      <c r="CO426" s="14">
        <v>1.2220248667850799</v>
      </c>
      <c r="CP426" s="14">
        <v>1.0710059171597632</v>
      </c>
      <c r="CQ426" s="14">
        <v>0.91885441527446299</v>
      </c>
      <c r="CR426" s="14">
        <v>1.0531400966183575</v>
      </c>
      <c r="CS426" s="14">
        <v>1.1154855643044619</v>
      </c>
      <c r="CT426" s="14">
        <v>1.1272727272727272</v>
      </c>
      <c r="CU426" s="14">
        <v>1.0821256038647342</v>
      </c>
      <c r="CV426" s="14">
        <v>1.058027079303675</v>
      </c>
      <c r="CW426" s="14">
        <v>1.0436893203883495</v>
      </c>
      <c r="CX426" s="14">
        <v>1.1785714285714286</v>
      </c>
      <c r="CY426" s="14">
        <v>0.96485061511423553</v>
      </c>
      <c r="CZ426" s="14">
        <v>1.0054249547920433</v>
      </c>
      <c r="DA426" s="14">
        <v>1.1431924882629108</v>
      </c>
      <c r="DB426" s="14">
        <v>1.0108991825613078</v>
      </c>
      <c r="DC426" s="14">
        <v>1.1373056994818653</v>
      </c>
      <c r="DD426" s="14">
        <v>1.108974358974359</v>
      </c>
      <c r="DE426" s="14">
        <v>1.0731707317073171</v>
      </c>
    </row>
    <row r="427" spans="1:109">
      <c r="A427">
        <v>695</v>
      </c>
      <c r="B427">
        <v>1</v>
      </c>
      <c r="C427">
        <v>15</v>
      </c>
      <c r="D427">
        <v>23</v>
      </c>
      <c r="E427">
        <v>780714</v>
      </c>
      <c r="F427" t="s">
        <v>634</v>
      </c>
      <c r="G427" t="s">
        <v>1529</v>
      </c>
      <c r="H427" t="s">
        <v>1530</v>
      </c>
      <c r="J427" s="14">
        <v>1.0155038759689923</v>
      </c>
      <c r="K427" s="14">
        <v>1.1317547055251973</v>
      </c>
      <c r="L427" s="14">
        <v>0.88823529411764701</v>
      </c>
      <c r="M427" s="14">
        <v>1.7709923664122138</v>
      </c>
      <c r="N427" s="14">
        <v>1.0053763440860215</v>
      </c>
      <c r="O427" s="14">
        <v>0.85789938217122685</v>
      </c>
      <c r="P427" s="14">
        <v>0.96529562982005146</v>
      </c>
      <c r="Q427" s="14">
        <v>1.0994475138121547</v>
      </c>
      <c r="R427" s="14">
        <v>1.3363636363636364</v>
      </c>
      <c r="S427" s="14">
        <v>1.2651933701657458</v>
      </c>
      <c r="T427" s="14">
        <v>1.065155807365439</v>
      </c>
      <c r="U427" s="14">
        <v>1.1818181818181819</v>
      </c>
      <c r="V427" s="14">
        <v>1.0740740740740742</v>
      </c>
      <c r="W427" s="14">
        <v>0.97101449275362317</v>
      </c>
      <c r="X427" s="14">
        <v>1.0357815442561205</v>
      </c>
      <c r="Y427" s="14">
        <v>1.0371681415929204</v>
      </c>
      <c r="Z427" s="14">
        <v>1.0453172205438066</v>
      </c>
      <c r="AA427" s="14">
        <v>3.7263157894736842</v>
      </c>
      <c r="AB427" s="14">
        <v>0.92490118577075098</v>
      </c>
      <c r="AC427" s="14">
        <v>1.1454545454545455</v>
      </c>
      <c r="AD427" s="14">
        <v>1.1971830985915493</v>
      </c>
      <c r="AE427" s="14">
        <v>1.0670731707317074</v>
      </c>
      <c r="AF427" s="14">
        <v>1.0340425531914894</v>
      </c>
      <c r="AG427" s="14">
        <v>1.1721698113207548</v>
      </c>
      <c r="AH427" s="14">
        <v>1.1196581196581197</v>
      </c>
      <c r="AI427" s="14">
        <v>1.0993788819875776</v>
      </c>
      <c r="AJ427" s="14">
        <v>1.032258064516129</v>
      </c>
      <c r="AK427" s="14">
        <v>1.3022113022113022</v>
      </c>
      <c r="AL427" s="14">
        <v>1.2018779342723005</v>
      </c>
      <c r="AM427" s="14">
        <v>1.088235294117647</v>
      </c>
      <c r="AN427" s="14">
        <v>1.0076335877862594</v>
      </c>
      <c r="AO427" s="14">
        <v>0.94902912621359226</v>
      </c>
      <c r="AP427" s="14">
        <v>1.231111111111111</v>
      </c>
      <c r="AQ427" s="14">
        <v>0.81715575620767489</v>
      </c>
      <c r="AR427" s="14">
        <v>1.0151975683890577</v>
      </c>
      <c r="AS427" s="14">
        <v>1.03515625</v>
      </c>
      <c r="AT427" s="14">
        <v>1.1045751633986929</v>
      </c>
      <c r="AU427" s="14">
        <v>1.1714285714285715</v>
      </c>
      <c r="AV427" s="14">
        <v>1.075</v>
      </c>
      <c r="AW427" s="14">
        <v>1.042296072507553</v>
      </c>
      <c r="AX427" s="14">
        <v>1.2333333333333334</v>
      </c>
      <c r="AY427" s="14">
        <v>1.0151515151515151</v>
      </c>
      <c r="AZ427" s="14">
        <v>1.0533980582524272</v>
      </c>
      <c r="BA427" s="14">
        <v>1.2199413489736071</v>
      </c>
      <c r="BB427" s="14">
        <v>1.1186440677966101</v>
      </c>
      <c r="BC427" s="14">
        <v>0.99791666666666667</v>
      </c>
      <c r="BD427" s="14">
        <v>0.9505494505494505</v>
      </c>
      <c r="BE427" s="14">
        <v>1.1614497528830312</v>
      </c>
      <c r="BF427" s="14">
        <v>0.87334315169366716</v>
      </c>
      <c r="BG427" s="14">
        <v>0.83881578947368418</v>
      </c>
      <c r="BH427" s="14">
        <v>1.0285714285714285</v>
      </c>
      <c r="BI427" s="14">
        <v>0.79093198992443325</v>
      </c>
      <c r="BJ427" s="14">
        <v>0.96195652173913049</v>
      </c>
      <c r="BK427" s="14">
        <v>0.98525798525798525</v>
      </c>
      <c r="BL427" s="14">
        <v>1.1762114537444934</v>
      </c>
      <c r="BM427" s="14">
        <v>1.0782828282828283</v>
      </c>
      <c r="BN427" s="14">
        <v>1.0729813664596273</v>
      </c>
      <c r="BO427" s="14">
        <v>1.1783783783783783</v>
      </c>
      <c r="BP427" s="14">
        <v>1.115020297699594</v>
      </c>
      <c r="BQ427" s="14">
        <v>1.0498812351543942</v>
      </c>
      <c r="BR427" s="14">
        <v>0.95336787564766834</v>
      </c>
      <c r="BS427" s="14">
        <v>1.0522875816993464</v>
      </c>
      <c r="BT427" s="14">
        <v>0.95528455284552849</v>
      </c>
      <c r="BU427" s="14">
        <v>1.0483271375464684</v>
      </c>
      <c r="BV427" s="14">
        <v>1.1983240223463687</v>
      </c>
      <c r="BW427" s="14">
        <v>1.1098901098901099</v>
      </c>
      <c r="BX427" s="14">
        <v>1.0512483574244416</v>
      </c>
      <c r="BY427" s="14">
        <v>0.98235294117647054</v>
      </c>
      <c r="BZ427" s="14">
        <v>1.1336633663366336</v>
      </c>
      <c r="CA427" s="14">
        <v>1.0746268656716418</v>
      </c>
      <c r="CB427" s="14">
        <v>1.1827956989247312</v>
      </c>
      <c r="CC427" s="14">
        <v>1.0360824742268042</v>
      </c>
      <c r="CD427" s="14">
        <v>0.98709677419354835</v>
      </c>
      <c r="CE427" s="14">
        <v>1.1291666666666667</v>
      </c>
      <c r="CF427" s="14">
        <v>1.0600706713780919</v>
      </c>
      <c r="CG427" s="14">
        <v>1.2505910165484633</v>
      </c>
      <c r="CH427" s="14">
        <v>0.88715953307392992</v>
      </c>
      <c r="CI427" s="14">
        <v>1.4485436893203882</v>
      </c>
      <c r="CJ427" s="14">
        <v>0.99292452830188682</v>
      </c>
      <c r="CK427" s="14">
        <v>1.0721003134796239</v>
      </c>
      <c r="CL427" s="14">
        <v>1.9059829059829059</v>
      </c>
      <c r="CM427" s="14">
        <v>1.0202020202020201</v>
      </c>
      <c r="CN427" s="14">
        <v>1.0077519379844961</v>
      </c>
      <c r="CO427" s="14">
        <v>1.2611012433392539</v>
      </c>
      <c r="CP427" s="14">
        <v>1.1923076923076923</v>
      </c>
      <c r="CQ427" s="14">
        <v>0.85441527446300713</v>
      </c>
      <c r="CR427" s="14">
        <v>1.0120772946859904</v>
      </c>
      <c r="CS427" s="14">
        <v>1.1522309711286089</v>
      </c>
      <c r="CT427" s="14">
        <v>1.1173553719008265</v>
      </c>
      <c r="CU427" s="14">
        <v>0.96135265700483097</v>
      </c>
      <c r="CV427" s="14">
        <v>1.0193423597678917</v>
      </c>
      <c r="CW427" s="14">
        <v>1.0194174757281553</v>
      </c>
      <c r="CX427" s="14">
        <v>1.2417582417582418</v>
      </c>
      <c r="CY427" s="14">
        <v>0.91388400702987693</v>
      </c>
      <c r="CZ427" s="14">
        <v>0.89692585895117538</v>
      </c>
      <c r="DA427" s="14">
        <v>0.99061032863849763</v>
      </c>
      <c r="DB427" s="14">
        <v>0.96457765667574935</v>
      </c>
      <c r="DC427" s="14">
        <v>1.0958549222797926</v>
      </c>
      <c r="DD427" s="14">
        <v>1.1538461538461537</v>
      </c>
      <c r="DE427" s="14">
        <v>1.1258536585365853</v>
      </c>
    </row>
    <row r="428" spans="1:109">
      <c r="A428">
        <v>696</v>
      </c>
      <c r="B428">
        <v>1</v>
      </c>
      <c r="C428">
        <v>15</v>
      </c>
      <c r="D428">
        <v>24</v>
      </c>
      <c r="E428">
        <v>780722</v>
      </c>
      <c r="F428" t="s">
        <v>310</v>
      </c>
      <c r="G428" t="s">
        <v>310</v>
      </c>
      <c r="H428" t="s">
        <v>1530</v>
      </c>
      <c r="J428" s="14">
        <v>1.069767441860465</v>
      </c>
      <c r="K428" s="14">
        <v>1.151183970856102</v>
      </c>
      <c r="L428" s="14">
        <v>1</v>
      </c>
      <c r="M428" s="14">
        <v>2.0877862595419847</v>
      </c>
      <c r="N428" s="14">
        <v>0.92741935483870963</v>
      </c>
      <c r="O428" s="14">
        <v>0.87202118270079432</v>
      </c>
      <c r="P428" s="14">
        <v>1.0308483290488433</v>
      </c>
      <c r="Q428" s="14">
        <v>1.0828729281767955</v>
      </c>
      <c r="R428" s="14">
        <v>1.0590909090909091</v>
      </c>
      <c r="S428" s="14">
        <v>1.0607734806629834</v>
      </c>
      <c r="T428" s="14">
        <v>0.95750708215297453</v>
      </c>
      <c r="U428" s="14">
        <v>1.0808080808080809</v>
      </c>
      <c r="V428" s="14">
        <v>1.0411522633744856</v>
      </c>
      <c r="W428" s="14">
        <v>1.2101449275362319</v>
      </c>
      <c r="X428" s="14">
        <v>1.03954802259887</v>
      </c>
      <c r="Y428" s="14">
        <v>1.0796460176991149</v>
      </c>
      <c r="Z428" s="14">
        <v>1.1812688821752266</v>
      </c>
      <c r="AA428" s="14">
        <v>1.2842105263157895</v>
      </c>
      <c r="AB428" s="14">
        <v>1.098814229249012</v>
      </c>
      <c r="AC428" s="14">
        <v>1.0636363636363637</v>
      </c>
      <c r="AD428" s="14">
        <v>1.1971830985915493</v>
      </c>
      <c r="AE428" s="14">
        <v>1.0853658536585367</v>
      </c>
      <c r="AF428" s="14">
        <v>1.0382978723404255</v>
      </c>
      <c r="AG428" s="14">
        <v>1.2240566037735849</v>
      </c>
      <c r="AH428" s="14">
        <v>1.0897435897435896</v>
      </c>
      <c r="AI428" s="14">
        <v>1</v>
      </c>
      <c r="AJ428" s="14">
        <v>1.064516129032258</v>
      </c>
      <c r="AK428" s="14">
        <v>0.9901719901719902</v>
      </c>
      <c r="AL428" s="14">
        <v>1.187793427230047</v>
      </c>
      <c r="AM428" s="14">
        <v>0.94117647058823528</v>
      </c>
      <c r="AN428" s="14">
        <v>1.1984732824427482</v>
      </c>
      <c r="AO428" s="14">
        <v>1.0364077669902914</v>
      </c>
      <c r="AP428" s="14">
        <v>1.5422222222222222</v>
      </c>
      <c r="AQ428" s="14">
        <v>0.93227990970654628</v>
      </c>
      <c r="AR428" s="14">
        <v>1.1033434650455927</v>
      </c>
      <c r="AS428" s="14">
        <v>1.396484375</v>
      </c>
      <c r="AT428" s="14">
        <v>1.0588235294117647</v>
      </c>
      <c r="AU428" s="14">
        <v>1.1102040816326531</v>
      </c>
      <c r="AV428" s="14">
        <v>1.075</v>
      </c>
      <c r="AW428" s="14">
        <v>1.1238670694864048</v>
      </c>
      <c r="AX428" s="14">
        <v>1.1733333333333333</v>
      </c>
      <c r="AY428" s="14">
        <v>0.96212121212121215</v>
      </c>
      <c r="AZ428" s="14">
        <v>1.0194174757281553</v>
      </c>
      <c r="BA428" s="14">
        <v>1.217008797653959</v>
      </c>
      <c r="BB428" s="14">
        <v>1.1242937853107344</v>
      </c>
      <c r="BC428" s="14">
        <v>1.0479166666666666</v>
      </c>
      <c r="BD428" s="14">
        <v>0.93956043956043955</v>
      </c>
      <c r="BE428" s="14">
        <v>1.0922570016474464</v>
      </c>
      <c r="BF428" s="14">
        <v>0.93225331369661268</v>
      </c>
      <c r="BG428" s="14">
        <v>0.94078947368421051</v>
      </c>
      <c r="BH428" s="14">
        <v>0.9642857142857143</v>
      </c>
      <c r="BI428" s="14">
        <v>1.0604534005037782</v>
      </c>
      <c r="BJ428" s="14">
        <v>0.83695652173913049</v>
      </c>
      <c r="BK428" s="14">
        <v>1.0786240786240786</v>
      </c>
      <c r="BL428" s="14">
        <v>0.98237885462555063</v>
      </c>
      <c r="BM428" s="14">
        <v>1.0656565656565657</v>
      </c>
      <c r="BN428" s="14">
        <v>1.1226708074534162</v>
      </c>
      <c r="BO428" s="14">
        <v>1.3216216216216217</v>
      </c>
      <c r="BP428" s="14">
        <v>1.1493008570139829</v>
      </c>
      <c r="BQ428" s="14">
        <v>0.97387173396674587</v>
      </c>
      <c r="BR428" s="14">
        <v>1.0310880829015545</v>
      </c>
      <c r="BS428" s="14">
        <v>1.065359477124183</v>
      </c>
      <c r="BT428" s="14">
        <v>0.93902439024390238</v>
      </c>
      <c r="BU428" s="14">
        <v>0.99256505576208176</v>
      </c>
      <c r="BV428" s="14">
        <v>1.3289106145251397</v>
      </c>
      <c r="BW428" s="14">
        <v>0.95238095238095233</v>
      </c>
      <c r="BX428" s="14">
        <v>1.0854139290407359</v>
      </c>
      <c r="BY428" s="14">
        <v>1.2029411764705882</v>
      </c>
      <c r="BZ428" s="14">
        <v>1.1386138613861385</v>
      </c>
      <c r="CA428" s="14">
        <v>1.0895522388059702</v>
      </c>
      <c r="CB428" s="14">
        <v>1.1666666666666667</v>
      </c>
      <c r="CC428" s="14">
        <v>0.97422680412371132</v>
      </c>
      <c r="CD428" s="14">
        <v>0.92903225806451617</v>
      </c>
      <c r="CE428" s="14">
        <v>1.1666666666666667</v>
      </c>
      <c r="CF428" s="14">
        <v>1.1342756183745584</v>
      </c>
      <c r="CG428" s="14">
        <v>1.706855791962175</v>
      </c>
      <c r="CH428" s="14">
        <v>0.89494163424124518</v>
      </c>
      <c r="CI428" s="14">
        <v>1.2699029126213592</v>
      </c>
      <c r="CJ428" s="14">
        <v>1.070754716981132</v>
      </c>
      <c r="CK428" s="14">
        <v>1.244514106583072</v>
      </c>
      <c r="CL428" s="14">
        <v>1.1196581196581197</v>
      </c>
      <c r="CM428" s="14">
        <v>1.0782828282828283</v>
      </c>
      <c r="CN428" s="14">
        <v>1.0232558139534884</v>
      </c>
      <c r="CO428" s="14">
        <v>1.1865008880994672</v>
      </c>
      <c r="CP428" s="14">
        <v>1.2633136094674555</v>
      </c>
      <c r="CQ428" s="14">
        <v>0.96420047732696901</v>
      </c>
      <c r="CR428" s="14">
        <v>0.92028985507246375</v>
      </c>
      <c r="CS428" s="14">
        <v>1.0761154855643045</v>
      </c>
      <c r="CT428" s="14">
        <v>0.97190082644628095</v>
      </c>
      <c r="CU428" s="14">
        <v>1.1690821256038648</v>
      </c>
      <c r="CV428" s="14">
        <v>1.1044487427466152</v>
      </c>
      <c r="CW428" s="14">
        <v>1.1189320388349515</v>
      </c>
      <c r="CX428" s="14">
        <v>1.1813186813186813</v>
      </c>
      <c r="CY428" s="14">
        <v>1.1159929701230229</v>
      </c>
      <c r="CZ428" s="14">
        <v>1.030741410488246</v>
      </c>
      <c r="DA428" s="14">
        <v>1.0446009389671362</v>
      </c>
      <c r="DB428" s="14">
        <v>1.0081743869209809</v>
      </c>
      <c r="DC428" s="14">
        <v>1.1580310880829014</v>
      </c>
      <c r="DD428" s="14">
        <v>1.0641025641025641</v>
      </c>
      <c r="DE428" s="14">
        <v>1.2019512195121951</v>
      </c>
    </row>
    <row r="429" spans="1:109">
      <c r="A429">
        <v>697</v>
      </c>
      <c r="B429">
        <v>1</v>
      </c>
      <c r="C429">
        <v>15</v>
      </c>
      <c r="D429">
        <v>25</v>
      </c>
      <c r="E429">
        <v>780611</v>
      </c>
      <c r="F429" t="s">
        <v>635</v>
      </c>
      <c r="G429" t="s">
        <v>1545</v>
      </c>
      <c r="H429" t="s">
        <v>1530</v>
      </c>
      <c r="J429" s="14">
        <v>1.0813953488372092</v>
      </c>
      <c r="K429" s="14">
        <v>1.164541590771099</v>
      </c>
      <c r="L429" s="14">
        <v>0.93333333333333335</v>
      </c>
      <c r="M429" s="14">
        <v>1.3778625954198473</v>
      </c>
      <c r="N429" s="14">
        <v>0.9946236559139785</v>
      </c>
      <c r="O429" s="14">
        <v>0.91615180935569285</v>
      </c>
      <c r="P429" s="14">
        <v>1.0989717223650386</v>
      </c>
      <c r="Q429" s="14">
        <v>0.83977900552486184</v>
      </c>
      <c r="R429" s="14">
        <v>1.0909090909090908</v>
      </c>
      <c r="S429" s="14">
        <v>1.011049723756906</v>
      </c>
      <c r="T429" s="14">
        <v>0.93767705382436262</v>
      </c>
      <c r="U429" s="14">
        <v>1.106060606060606</v>
      </c>
      <c r="V429" s="14">
        <v>1.0864197530864197</v>
      </c>
      <c r="W429" s="14">
        <v>1.0072463768115942</v>
      </c>
      <c r="X429" s="14">
        <v>0.98870056497175141</v>
      </c>
      <c r="Y429" s="14">
        <v>1.1716814159292035</v>
      </c>
      <c r="Z429" s="14">
        <v>1.3716012084592144</v>
      </c>
      <c r="AA429" s="14">
        <v>1.4315789473684211</v>
      </c>
      <c r="AB429" s="14">
        <v>0.9486166007905138</v>
      </c>
      <c r="AC429" s="14">
        <v>1.0454545454545454</v>
      </c>
      <c r="AD429" s="14">
        <v>1.1408450704225352</v>
      </c>
      <c r="AE429" s="14">
        <v>0.98780487804878048</v>
      </c>
      <c r="AF429" s="14">
        <v>1.1617021276595745</v>
      </c>
      <c r="AG429" s="14">
        <v>1.1179245283018868</v>
      </c>
      <c r="AH429" s="14">
        <v>1.0470085470085471</v>
      </c>
      <c r="AI429" s="14">
        <v>1.0279503105590062</v>
      </c>
      <c r="AJ429" s="14">
        <v>1.0483870967741935</v>
      </c>
      <c r="AK429" s="14">
        <v>1.0368550368550369</v>
      </c>
      <c r="AL429" s="14">
        <v>1.0657276995305165</v>
      </c>
      <c r="AM429" s="14">
        <v>1.0049019607843137</v>
      </c>
      <c r="AN429" s="14">
        <v>1.1145038167938932</v>
      </c>
      <c r="AO429" s="14">
        <v>1.162621359223301</v>
      </c>
      <c r="AP429" s="14">
        <v>1.0844444444444445</v>
      </c>
      <c r="AQ429" s="14">
        <v>1.1241534988713318</v>
      </c>
      <c r="AR429" s="14">
        <v>1.1671732522796352</v>
      </c>
      <c r="AS429" s="14">
        <v>1.44140625</v>
      </c>
      <c r="AT429" s="14">
        <v>1.1045751633986929</v>
      </c>
      <c r="AU429" s="14">
        <v>1.0897959183673469</v>
      </c>
      <c r="AV429" s="14">
        <v>1.0249999999999999</v>
      </c>
      <c r="AW429" s="14">
        <v>1.1329305135951662</v>
      </c>
      <c r="AX429" s="14">
        <v>1.18</v>
      </c>
      <c r="AY429" s="14">
        <v>0.95454545454545459</v>
      </c>
      <c r="AZ429" s="14">
        <v>0.98058252427184467</v>
      </c>
      <c r="BA429" s="14">
        <v>1.1026392961876832</v>
      </c>
      <c r="BB429" s="14">
        <v>1.192090395480226</v>
      </c>
      <c r="BC429" s="14">
        <v>1.0291666666666666</v>
      </c>
      <c r="BD429" s="14">
        <v>0.90109890109890112</v>
      </c>
      <c r="BE429" s="14">
        <v>1.3130148270181219</v>
      </c>
      <c r="BF429" s="14">
        <v>0.93225331369661268</v>
      </c>
      <c r="BG429" s="14">
        <v>1.1085526315789473</v>
      </c>
      <c r="BH429" s="14">
        <v>1.0214285714285714</v>
      </c>
      <c r="BI429" s="14">
        <v>1.0277078085642317</v>
      </c>
      <c r="BJ429" s="14">
        <v>0.72826086956521741</v>
      </c>
      <c r="BK429" s="14">
        <v>0.97788697788697787</v>
      </c>
      <c r="BL429" s="14">
        <v>0.87665198237885467</v>
      </c>
      <c r="BM429" s="14">
        <v>1.0757575757575757</v>
      </c>
      <c r="BN429" s="14">
        <v>1.0822981366459627</v>
      </c>
      <c r="BO429" s="14">
        <v>1.2675675675675675</v>
      </c>
      <c r="BP429" s="14">
        <v>1.0446549391069013</v>
      </c>
      <c r="BQ429" s="14">
        <v>0.98337292161520184</v>
      </c>
      <c r="BR429" s="14">
        <v>1.0155440414507773</v>
      </c>
      <c r="BS429" s="14">
        <v>1</v>
      </c>
      <c r="BT429" s="14">
        <v>1.0853658536585367</v>
      </c>
      <c r="BU429" s="14">
        <v>1.1152416356877324</v>
      </c>
      <c r="BV429" s="14">
        <v>1.2751396648044693</v>
      </c>
      <c r="BW429" s="14">
        <v>1.3223443223443223</v>
      </c>
      <c r="BX429" s="14">
        <v>1.1024967148488831</v>
      </c>
      <c r="BY429" s="14">
        <v>1.1441176470588235</v>
      </c>
      <c r="BZ429" s="14">
        <v>0.94059405940594054</v>
      </c>
      <c r="CA429" s="14">
        <v>0.99502487562189057</v>
      </c>
      <c r="CB429" s="14">
        <v>0.967741935483871</v>
      </c>
      <c r="CC429" s="14">
        <v>1.0670103092783505</v>
      </c>
      <c r="CD429" s="14">
        <v>0.967741935483871</v>
      </c>
      <c r="CE429" s="14">
        <v>1.0874999999999999</v>
      </c>
      <c r="CF429" s="14">
        <v>1</v>
      </c>
      <c r="CG429" s="14">
        <v>1.8959810874704492</v>
      </c>
      <c r="CH429" s="14">
        <v>1.0700389105058365</v>
      </c>
      <c r="CI429" s="14">
        <v>1.3374757281553398</v>
      </c>
      <c r="CJ429" s="14">
        <v>1.0566037735849056</v>
      </c>
      <c r="CK429" s="14">
        <v>1.0470219435736676</v>
      </c>
      <c r="CL429" s="14">
        <v>1.0256410256410255</v>
      </c>
      <c r="CM429" s="14">
        <v>1.143939393939394</v>
      </c>
      <c r="CN429" s="14">
        <v>0.91989664082687339</v>
      </c>
      <c r="CO429" s="14">
        <v>1.2007104795737122</v>
      </c>
      <c r="CP429" s="14">
        <v>1.150887573964497</v>
      </c>
      <c r="CQ429" s="14">
        <v>1.0023866348448687</v>
      </c>
      <c r="CR429" s="14">
        <v>0.9371980676328503</v>
      </c>
      <c r="CS429" s="14">
        <v>1.0367454068241471</v>
      </c>
      <c r="CT429" s="14">
        <v>0.968595041322314</v>
      </c>
      <c r="CU429" s="14">
        <v>1.0579710144927537</v>
      </c>
      <c r="CV429" s="14">
        <v>1.1218568665377175</v>
      </c>
      <c r="CW429" s="14">
        <v>1.058252427184466</v>
      </c>
      <c r="CX429" s="14">
        <v>1.0384615384615385</v>
      </c>
      <c r="CY429" s="14">
        <v>1.101933216168717</v>
      </c>
      <c r="CZ429" s="14">
        <v>1.0415913200723328</v>
      </c>
      <c r="DA429" s="14">
        <v>0.87089201877934275</v>
      </c>
      <c r="DB429" s="14">
        <v>1.0272479564032697</v>
      </c>
      <c r="DC429" s="14">
        <v>1.1036269430051813</v>
      </c>
      <c r="DD429" s="14">
        <v>1.1602564102564104</v>
      </c>
      <c r="DE429" s="14">
        <v>1.2780487804878049</v>
      </c>
    </row>
    <row r="430" spans="1:109">
      <c r="A430">
        <v>698</v>
      </c>
      <c r="B430">
        <v>1</v>
      </c>
      <c r="C430">
        <v>15</v>
      </c>
      <c r="D430">
        <v>26</v>
      </c>
      <c r="E430">
        <v>780619</v>
      </c>
      <c r="F430" t="s">
        <v>310</v>
      </c>
      <c r="G430" t="s">
        <v>310</v>
      </c>
      <c r="H430" t="s">
        <v>1530</v>
      </c>
      <c r="J430" s="14">
        <v>1.0348837209302326</v>
      </c>
      <c r="K430" s="14">
        <v>1.0928961748633881</v>
      </c>
      <c r="L430" s="14">
        <v>0.8901960784313725</v>
      </c>
      <c r="M430" s="14">
        <v>1.3575063613231553</v>
      </c>
      <c r="N430" s="14">
        <v>1.0524193548387097</v>
      </c>
      <c r="O430" s="14">
        <v>0.82436010591350395</v>
      </c>
      <c r="P430" s="14">
        <v>1.1066838046272494</v>
      </c>
      <c r="Q430" s="14">
        <v>0.95027624309392267</v>
      </c>
      <c r="R430" s="14">
        <v>1.0772727272727274</v>
      </c>
      <c r="S430" s="14">
        <v>1.0276243093922652</v>
      </c>
      <c r="T430" s="14">
        <v>0.90651558073654392</v>
      </c>
      <c r="U430" s="14">
        <v>0.96464646464646464</v>
      </c>
      <c r="V430" s="14">
        <v>0.97942386831275718</v>
      </c>
      <c r="W430" s="14">
        <v>0.96376811594202894</v>
      </c>
      <c r="X430" s="14">
        <v>0.97175141242937857</v>
      </c>
      <c r="Y430" s="14">
        <v>1.0017699115044247</v>
      </c>
      <c r="Z430" s="14">
        <v>1.3141993957703928</v>
      </c>
      <c r="AA430" s="14">
        <v>1.5368421052631578</v>
      </c>
      <c r="AB430" s="14">
        <v>1.0355731225296443</v>
      </c>
      <c r="AC430" s="14">
        <v>0.94545454545454544</v>
      </c>
      <c r="AD430" s="14">
        <v>1.1126760563380282</v>
      </c>
      <c r="AE430" s="14">
        <v>0.98170731707317072</v>
      </c>
      <c r="AF430" s="14">
        <v>0.90638297872340423</v>
      </c>
      <c r="AG430" s="14">
        <v>1.1155660377358489</v>
      </c>
      <c r="AH430" s="14">
        <v>0.91880341880341876</v>
      </c>
      <c r="AI430" s="14">
        <v>1.0372670807453417</v>
      </c>
      <c r="AJ430" s="14">
        <v>0.93548387096774188</v>
      </c>
      <c r="AK430" s="14">
        <v>0.87960687960687955</v>
      </c>
      <c r="AL430" s="14">
        <v>0.94835680751173712</v>
      </c>
      <c r="AM430" s="14">
        <v>0.91176470588235292</v>
      </c>
      <c r="AN430" s="14">
        <v>0.97709923664122134</v>
      </c>
      <c r="AO430" s="14">
        <v>0.92475728155339809</v>
      </c>
      <c r="AP430" s="14">
        <v>1.288888888888889</v>
      </c>
      <c r="AQ430" s="14">
        <v>0.92776523702031599</v>
      </c>
      <c r="AR430" s="14">
        <v>0.96352583586626139</v>
      </c>
      <c r="AS430" s="14">
        <v>1.037109375</v>
      </c>
      <c r="AT430" s="14">
        <v>1.0522875816993464</v>
      </c>
      <c r="AU430" s="14">
        <v>1.0408163265306123</v>
      </c>
      <c r="AV430" s="14">
        <v>1.0249999999999999</v>
      </c>
      <c r="AW430" s="14">
        <v>0.98187311178247738</v>
      </c>
      <c r="AX430" s="14">
        <v>1.1866666666666668</v>
      </c>
      <c r="AY430" s="14">
        <v>0.90909090909090906</v>
      </c>
      <c r="AZ430" s="14">
        <v>1.0242718446601942</v>
      </c>
      <c r="BA430" s="14">
        <v>1.1583577712609971</v>
      </c>
      <c r="BB430" s="14">
        <v>1.0790960451977401</v>
      </c>
      <c r="BC430" s="14">
        <v>0.95625000000000004</v>
      </c>
      <c r="BD430" s="14">
        <v>0.89560439560439564</v>
      </c>
      <c r="BE430" s="14">
        <v>1.3179571663920921</v>
      </c>
      <c r="BF430" s="14">
        <v>0.95876288659793818</v>
      </c>
      <c r="BG430" s="14">
        <v>0.97039473684210531</v>
      </c>
      <c r="BH430" s="14">
        <v>0.99285714285714288</v>
      </c>
      <c r="BI430" s="14">
        <v>0.79345088161209065</v>
      </c>
      <c r="BJ430" s="14">
        <v>0.78804347826086951</v>
      </c>
      <c r="BK430" s="14">
        <v>0.97051597051597049</v>
      </c>
      <c r="BL430" s="14">
        <v>0.97356828193832601</v>
      </c>
      <c r="BM430" s="14">
        <v>1.2121212121212122</v>
      </c>
      <c r="BN430" s="14">
        <v>0.99844720496894412</v>
      </c>
      <c r="BO430" s="14">
        <v>1.1027027027027028</v>
      </c>
      <c r="BP430" s="14">
        <v>1.1393775372124493</v>
      </c>
      <c r="BQ430" s="14">
        <v>0.94774346793349173</v>
      </c>
      <c r="BR430" s="14">
        <v>0.94818652849740936</v>
      </c>
      <c r="BS430" s="14">
        <v>0.91503267973856206</v>
      </c>
      <c r="BT430" s="14">
        <v>1.0975609756097562</v>
      </c>
      <c r="BU430" s="14">
        <v>1.0817843866171004</v>
      </c>
      <c r="BV430" s="14">
        <v>1.0614525139664805</v>
      </c>
      <c r="BW430" s="14">
        <v>0.99633699633699635</v>
      </c>
      <c r="BX430" s="14">
        <v>0.96189224704336396</v>
      </c>
      <c r="BY430" s="14">
        <v>1.0647058823529412</v>
      </c>
      <c r="BZ430" s="14">
        <v>0.97524752475247523</v>
      </c>
      <c r="CA430" s="14">
        <v>0.95522388059701491</v>
      </c>
      <c r="CB430" s="14">
        <v>1.043010752688172</v>
      </c>
      <c r="CC430" s="14">
        <v>1.0412371134020619</v>
      </c>
      <c r="CD430" s="14">
        <v>0.98064516129032253</v>
      </c>
      <c r="CE430" s="14">
        <v>1.05</v>
      </c>
      <c r="CF430" s="14">
        <v>0.91166077738515905</v>
      </c>
      <c r="CG430" s="14">
        <v>1.5484633569739952</v>
      </c>
      <c r="CH430" s="14">
        <v>0.9688715953307393</v>
      </c>
      <c r="CI430" s="14">
        <v>1.2660194174757282</v>
      </c>
      <c r="CJ430" s="14">
        <v>0.92688679245283023</v>
      </c>
      <c r="CK430" s="14">
        <v>0.86520376175548586</v>
      </c>
      <c r="CL430" s="14">
        <v>1.0662393162393162</v>
      </c>
      <c r="CM430" s="14">
        <v>0.95707070707070707</v>
      </c>
      <c r="CN430" s="14">
        <v>0.91989664082687339</v>
      </c>
      <c r="CO430" s="14">
        <v>1.1296625222024868</v>
      </c>
      <c r="CP430" s="14">
        <v>1.349112426035503</v>
      </c>
      <c r="CQ430" s="14">
        <v>0.87589498806682575</v>
      </c>
      <c r="CR430" s="14">
        <v>0.88647342995169087</v>
      </c>
      <c r="CS430" s="14">
        <v>1.0551181102362204</v>
      </c>
      <c r="CT430" s="14">
        <v>0.96528925619834716</v>
      </c>
      <c r="CU430" s="14">
        <v>0.99516908212560384</v>
      </c>
      <c r="CV430" s="14">
        <v>1.2959381044487428</v>
      </c>
      <c r="CW430" s="14">
        <v>0.95388349514563109</v>
      </c>
      <c r="CX430" s="14">
        <v>1.054945054945055</v>
      </c>
      <c r="CY430" s="14">
        <v>1.0281195079086116</v>
      </c>
      <c r="CZ430" s="14">
        <v>0.9511754068716094</v>
      </c>
      <c r="DA430" s="14">
        <v>1.011737089201878</v>
      </c>
      <c r="DB430" s="14">
        <v>0.91280653950953683</v>
      </c>
      <c r="DC430" s="14">
        <v>1.0155440414507773</v>
      </c>
      <c r="DD430" s="14">
        <v>1.1217948717948718</v>
      </c>
      <c r="DE430" s="14">
        <v>1.1219512195121952</v>
      </c>
    </row>
    <row r="431" spans="1:109">
      <c r="A431">
        <v>699</v>
      </c>
      <c r="B431">
        <v>1</v>
      </c>
      <c r="C431">
        <v>15</v>
      </c>
      <c r="D431">
        <v>27</v>
      </c>
      <c r="E431">
        <v>780627</v>
      </c>
      <c r="F431" t="s">
        <v>310</v>
      </c>
      <c r="G431" t="s">
        <v>310</v>
      </c>
      <c r="H431" t="s">
        <v>1530</v>
      </c>
      <c r="J431" s="14">
        <v>1.0968992248062015</v>
      </c>
      <c r="K431" s="14">
        <v>0.92774741955069828</v>
      </c>
      <c r="L431" s="14">
        <v>1.0823529411764705</v>
      </c>
      <c r="M431" s="14">
        <v>0.87022900763358779</v>
      </c>
      <c r="N431" s="14">
        <v>1.0887096774193548</v>
      </c>
      <c r="O431" s="14">
        <v>0.76434245366284204</v>
      </c>
      <c r="P431" s="14">
        <v>0.98457583547557836</v>
      </c>
      <c r="Q431" s="14">
        <v>0.62430939226519333</v>
      </c>
      <c r="R431" s="14">
        <v>0.93181818181818177</v>
      </c>
      <c r="S431" s="14">
        <v>0.88950276243093918</v>
      </c>
      <c r="T431" s="14">
        <v>0.7535410764872521</v>
      </c>
      <c r="U431" s="14">
        <v>0.70202020202020199</v>
      </c>
      <c r="V431" s="14">
        <v>1.0740740740740742</v>
      </c>
      <c r="W431" s="14">
        <v>1.1159420289855073</v>
      </c>
      <c r="X431" s="14">
        <v>1.0922787193973635</v>
      </c>
      <c r="Y431" s="14">
        <v>1.0548672566371682</v>
      </c>
      <c r="Z431" s="14">
        <v>1.1963746223564955</v>
      </c>
      <c r="AA431" s="14">
        <v>0.61052631578947369</v>
      </c>
      <c r="AB431" s="14">
        <v>1.0869565217391304</v>
      </c>
      <c r="AC431" s="14">
        <v>0.98181818181818181</v>
      </c>
      <c r="AD431" s="14">
        <v>0.971830985915493</v>
      </c>
      <c r="AE431" s="14">
        <v>0.96341463414634143</v>
      </c>
      <c r="AF431" s="14">
        <v>1.0468085106382978</v>
      </c>
      <c r="AG431" s="14">
        <v>1.0589622641509433</v>
      </c>
      <c r="AH431" s="14">
        <v>0.96153846153846156</v>
      </c>
      <c r="AI431" s="14">
        <v>1.1118012422360248</v>
      </c>
      <c r="AJ431" s="14">
        <v>0.95161290322580649</v>
      </c>
      <c r="AK431" s="14">
        <v>0.84766584766584763</v>
      </c>
      <c r="AL431" s="14">
        <v>0.92018779342723001</v>
      </c>
      <c r="AM431" s="14">
        <v>1.303921568627451</v>
      </c>
      <c r="AN431" s="14">
        <v>1.083969465648855</v>
      </c>
      <c r="AO431" s="14">
        <v>1.0145631067961165</v>
      </c>
      <c r="AP431" s="14">
        <v>1.0177777777777777</v>
      </c>
      <c r="AQ431" s="14">
        <v>0.90970654627539504</v>
      </c>
      <c r="AR431" s="14">
        <v>1.237082066869301</v>
      </c>
      <c r="AS431" s="14">
        <v>1.041015625</v>
      </c>
      <c r="AT431" s="14">
        <v>1.2189542483660132</v>
      </c>
      <c r="AU431" s="14">
        <v>0.95102040816326527</v>
      </c>
      <c r="AV431" s="14">
        <v>0.9</v>
      </c>
      <c r="AW431" s="14">
        <v>1.4441087613293051</v>
      </c>
      <c r="AX431" s="14">
        <v>1.1466666666666667</v>
      </c>
      <c r="AY431" s="14">
        <v>0.95454545454545459</v>
      </c>
      <c r="AZ431" s="14">
        <v>0.96116504854368934</v>
      </c>
      <c r="BA431" s="14">
        <v>1.4956011730205279</v>
      </c>
      <c r="BB431" s="14">
        <v>1.0677966101694916</v>
      </c>
      <c r="BC431" s="14">
        <v>1.0062500000000001</v>
      </c>
      <c r="BD431" s="14">
        <v>0.8571428571428571</v>
      </c>
      <c r="BE431" s="14">
        <v>1.4382207578253707</v>
      </c>
      <c r="BF431" s="14">
        <v>1.0014727540500736</v>
      </c>
      <c r="BG431" s="14">
        <v>1.2171052631578947</v>
      </c>
      <c r="BH431" s="14">
        <v>1.0357142857142858</v>
      </c>
      <c r="BI431" s="14">
        <v>1.1863979848866499</v>
      </c>
      <c r="BJ431" s="14">
        <v>1.0108695652173914</v>
      </c>
      <c r="BK431" s="14">
        <v>1.0491400491400491</v>
      </c>
      <c r="BL431" s="14">
        <v>1.4229074889867841</v>
      </c>
      <c r="BM431" s="14">
        <v>1.2297979797979799</v>
      </c>
      <c r="BN431" s="14">
        <v>1.0714285714285714</v>
      </c>
      <c r="BO431" s="14">
        <v>1.1351351351351351</v>
      </c>
      <c r="BP431" s="14">
        <v>1.0617952187640955</v>
      </c>
      <c r="BQ431" s="14">
        <v>0.68408551068883605</v>
      </c>
      <c r="BR431" s="14">
        <v>1</v>
      </c>
      <c r="BS431" s="14">
        <v>0.83660130718954251</v>
      </c>
      <c r="BT431" s="14">
        <v>1.1544715447154472</v>
      </c>
      <c r="BU431" s="14">
        <v>1.0817843866171004</v>
      </c>
      <c r="BV431" s="14">
        <v>1.2081005586592179</v>
      </c>
      <c r="BW431" s="14">
        <v>1</v>
      </c>
      <c r="BX431" s="14">
        <v>0.78843626806833111</v>
      </c>
      <c r="BY431" s="14">
        <v>1.0235294117647058</v>
      </c>
      <c r="BZ431" s="14">
        <v>0.89603960396039606</v>
      </c>
      <c r="CA431" s="14">
        <v>0.96019900497512434</v>
      </c>
      <c r="CB431" s="14">
        <v>0.81182795698924726</v>
      </c>
      <c r="CC431" s="14">
        <v>1.0824742268041236</v>
      </c>
      <c r="CD431" s="14">
        <v>0.85806451612903223</v>
      </c>
      <c r="CE431" s="14">
        <v>0.9375</v>
      </c>
      <c r="CF431" s="14">
        <v>0.91166077738515905</v>
      </c>
      <c r="CG431" s="14">
        <v>3</v>
      </c>
      <c r="CH431" s="14">
        <v>1.0972762645914398</v>
      </c>
      <c r="CI431" s="14">
        <v>0.76582524271844665</v>
      </c>
      <c r="CJ431" s="14">
        <v>1.0235849056603774</v>
      </c>
      <c r="CK431" s="14">
        <v>0.93103448275862066</v>
      </c>
      <c r="CL431" s="14">
        <v>0.71153846153846156</v>
      </c>
      <c r="CM431" s="14">
        <v>0.99368686868686873</v>
      </c>
      <c r="CN431" s="14">
        <v>0.93798449612403101</v>
      </c>
      <c r="CO431" s="14">
        <v>0.84191829484902314</v>
      </c>
      <c r="CP431" s="14">
        <v>1.363905325443787</v>
      </c>
      <c r="CQ431" s="14">
        <v>0.88544152744630067</v>
      </c>
      <c r="CR431" s="14">
        <v>0.74637681159420288</v>
      </c>
      <c r="CS431" s="14">
        <v>0.86089238845144356</v>
      </c>
      <c r="CT431" s="14">
        <v>0.79504132231404956</v>
      </c>
      <c r="CU431" s="14">
        <v>0.91304347826086951</v>
      </c>
      <c r="CV431" s="14">
        <v>1.2359767891682785</v>
      </c>
      <c r="CW431" s="14">
        <v>0.95873786407766992</v>
      </c>
      <c r="CX431" s="14">
        <v>0.92582417582417587</v>
      </c>
      <c r="CY431" s="14">
        <v>1.1212653778558874</v>
      </c>
      <c r="CZ431" s="14">
        <v>0.88788426763110306</v>
      </c>
      <c r="DA431" s="14">
        <v>0.92018779342723001</v>
      </c>
      <c r="DB431" s="14">
        <v>1.0490463215258856</v>
      </c>
      <c r="DC431" s="14">
        <v>1.0544041450777202</v>
      </c>
      <c r="DD431" s="14">
        <v>0.91666666666666663</v>
      </c>
      <c r="DE431" s="14">
        <v>1.1804878048780487</v>
      </c>
    </row>
    <row r="432" spans="1:109">
      <c r="A432">
        <v>700</v>
      </c>
      <c r="B432">
        <v>1</v>
      </c>
      <c r="C432">
        <v>15</v>
      </c>
      <c r="D432">
        <v>28</v>
      </c>
      <c r="E432">
        <v>780707</v>
      </c>
      <c r="F432" t="s">
        <v>636</v>
      </c>
      <c r="G432" t="s">
        <v>1761</v>
      </c>
      <c r="H432" t="s">
        <v>1530</v>
      </c>
      <c r="J432" s="14">
        <v>1.3100775193798451</v>
      </c>
      <c r="K432" s="14">
        <v>1.3005464480874316</v>
      </c>
      <c r="L432" s="14">
        <v>0.88823529411764701</v>
      </c>
      <c r="M432" s="14">
        <v>2.4707379134860052</v>
      </c>
      <c r="N432" s="14">
        <v>0.9623655913978495</v>
      </c>
      <c r="O432" s="14">
        <v>0.82965578111209182</v>
      </c>
      <c r="P432" s="14">
        <v>1.2866323907455013</v>
      </c>
      <c r="Q432" s="14">
        <v>1.5635359116022098</v>
      </c>
      <c r="R432" s="14">
        <v>1.0772727272727274</v>
      </c>
      <c r="S432" s="14">
        <v>1.2872928176795579</v>
      </c>
      <c r="T432" s="14">
        <v>1.0821529745042493</v>
      </c>
      <c r="U432" s="14">
        <v>0.98989898989898994</v>
      </c>
      <c r="V432" s="14">
        <v>1.1481481481481481</v>
      </c>
      <c r="W432" s="14">
        <v>1.2318840579710144</v>
      </c>
      <c r="X432" s="14">
        <v>1.2693032015065913</v>
      </c>
      <c r="Y432" s="14">
        <v>1.0088495575221239</v>
      </c>
      <c r="Z432" s="14">
        <v>1.4864048338368581</v>
      </c>
      <c r="AA432" s="14">
        <v>1.9719298245614034</v>
      </c>
      <c r="AB432" s="14">
        <v>0.89723320158102771</v>
      </c>
      <c r="AC432" s="14">
        <v>1.0454545454545454</v>
      </c>
      <c r="AD432" s="14">
        <v>1.1408450704225352</v>
      </c>
      <c r="AE432" s="14">
        <v>0.98780487804878048</v>
      </c>
      <c r="AF432" s="14">
        <v>1.1319148936170214</v>
      </c>
      <c r="AG432" s="14">
        <v>1.3136792452830188</v>
      </c>
      <c r="AH432" s="14">
        <v>1.0213675213675213</v>
      </c>
      <c r="AI432" s="14">
        <v>1.1024844720496894</v>
      </c>
      <c r="AJ432" s="14">
        <v>1.0161290322580645</v>
      </c>
      <c r="AK432" s="14">
        <v>1.2751842751842752</v>
      </c>
      <c r="AL432" s="14">
        <v>1.1784037558685445</v>
      </c>
      <c r="AM432" s="14">
        <v>1.1911764705882353</v>
      </c>
      <c r="AN432" s="14">
        <v>0.98473282442748089</v>
      </c>
      <c r="AO432" s="14">
        <v>0.97815533980582525</v>
      </c>
      <c r="AP432" s="14">
        <v>1.0844444444444445</v>
      </c>
      <c r="AQ432" s="14">
        <v>1.0406320541760723</v>
      </c>
      <c r="AR432" s="14">
        <v>1.0699088145896656</v>
      </c>
      <c r="AS432" s="14">
        <v>1</v>
      </c>
      <c r="AT432" s="14">
        <v>1.0686274509803921</v>
      </c>
      <c r="AU432" s="14">
        <v>1.0775510204081633</v>
      </c>
      <c r="AV432" s="14">
        <v>1.075</v>
      </c>
      <c r="AW432" s="14">
        <v>0.93957703927492442</v>
      </c>
      <c r="AX432" s="14">
        <v>1.22</v>
      </c>
      <c r="AY432" s="14">
        <v>1.053030303030303</v>
      </c>
      <c r="AZ432" s="14">
        <v>1</v>
      </c>
      <c r="BA432" s="14">
        <v>1.2434017595307918</v>
      </c>
      <c r="BB432" s="14">
        <v>1.03954802259887</v>
      </c>
      <c r="BC432" s="14">
        <v>0.9458333333333333</v>
      </c>
      <c r="BD432" s="14">
        <v>0.87362637362637363</v>
      </c>
      <c r="BE432" s="14">
        <v>1.5123558484349258</v>
      </c>
      <c r="BF432" s="14">
        <v>0.94992636229749627</v>
      </c>
      <c r="BG432" s="14">
        <v>1.013157894736842</v>
      </c>
      <c r="BH432" s="14">
        <v>0.98571428571428577</v>
      </c>
      <c r="BI432" s="14">
        <v>0.92191435768261965</v>
      </c>
      <c r="BJ432" s="14">
        <v>1.1467391304347827</v>
      </c>
      <c r="BK432" s="14">
        <v>1.0122850122850122</v>
      </c>
      <c r="BL432" s="14">
        <v>1.0176211453744493</v>
      </c>
      <c r="BM432" s="14">
        <v>1.047979797979798</v>
      </c>
      <c r="BN432" s="14">
        <v>1.0543478260869565</v>
      </c>
      <c r="BO432" s="14">
        <v>1.0135135135135136</v>
      </c>
      <c r="BP432" s="14">
        <v>1.105999097880018</v>
      </c>
      <c r="BQ432" s="14">
        <v>0.99287410926365793</v>
      </c>
      <c r="BR432" s="14">
        <v>0.97409326424870468</v>
      </c>
      <c r="BS432" s="14">
        <v>0.96078431372549022</v>
      </c>
      <c r="BT432" s="14">
        <v>1.032520325203252</v>
      </c>
      <c r="BU432" s="14">
        <v>0.97397769516728627</v>
      </c>
      <c r="BV432" s="14">
        <v>0.96368715083798884</v>
      </c>
      <c r="BW432" s="14">
        <v>1</v>
      </c>
      <c r="BX432" s="14">
        <v>0.97503285151116947</v>
      </c>
      <c r="BY432" s="14">
        <v>1.0911764705882352</v>
      </c>
      <c r="BZ432" s="14">
        <v>1.1188118811881189</v>
      </c>
      <c r="CA432" s="14">
        <v>0.97512437810945274</v>
      </c>
      <c r="CB432" s="14">
        <v>1.032258064516129</v>
      </c>
      <c r="CC432" s="14">
        <v>1.097938144329897</v>
      </c>
      <c r="CD432" s="14">
        <v>0.9419354838709677</v>
      </c>
      <c r="CE432" s="14">
        <v>1.0874999999999999</v>
      </c>
      <c r="CF432" s="14">
        <v>1.0494699646643109</v>
      </c>
      <c r="CG432" s="14">
        <v>1.4444444444444444</v>
      </c>
      <c r="CH432" s="14">
        <v>1.0544747081712063</v>
      </c>
      <c r="CI432" s="14">
        <v>1.3033009708737864</v>
      </c>
      <c r="CJ432" s="14">
        <v>0.97169811320754718</v>
      </c>
      <c r="CK432" s="14">
        <v>1.0470219435736676</v>
      </c>
      <c r="CL432" s="14">
        <v>1.2094017094017093</v>
      </c>
      <c r="CM432" s="14">
        <v>1.023989898989899</v>
      </c>
      <c r="CN432" s="14">
        <v>1.0826873385012921</v>
      </c>
      <c r="CO432" s="14">
        <v>1.1616341030195383</v>
      </c>
      <c r="CP432" s="14">
        <v>0.99112426035502954</v>
      </c>
      <c r="CQ432" s="14">
        <v>0.89021479713603824</v>
      </c>
      <c r="CR432" s="14">
        <v>1.0652173913043479</v>
      </c>
      <c r="CS432" s="14">
        <v>1.0866141732283465</v>
      </c>
      <c r="CT432" s="14">
        <v>1.3107438016528925</v>
      </c>
      <c r="CU432" s="14">
        <v>1.0579710144927537</v>
      </c>
      <c r="CV432" s="14">
        <v>0.96324951644100576</v>
      </c>
      <c r="CW432" s="14">
        <v>1.0242718446601942</v>
      </c>
      <c r="CX432" s="14">
        <v>1.1675824175824177</v>
      </c>
      <c r="CY432" s="14">
        <v>1.1124780316344465</v>
      </c>
      <c r="CZ432" s="14">
        <v>0.98553345388788427</v>
      </c>
      <c r="DA432" s="14">
        <v>1.039906103286385</v>
      </c>
      <c r="DB432" s="14">
        <v>0.98910081743869205</v>
      </c>
      <c r="DC432" s="14">
        <v>1.1476683937823835</v>
      </c>
      <c r="DD432" s="14">
        <v>1.0705128205128205</v>
      </c>
      <c r="DE432" s="14">
        <v>0.9795121951219512</v>
      </c>
    </row>
    <row r="433" spans="1:109">
      <c r="A433">
        <v>701</v>
      </c>
      <c r="B433">
        <v>1</v>
      </c>
      <c r="C433">
        <v>15</v>
      </c>
      <c r="D433">
        <v>29</v>
      </c>
      <c r="E433">
        <v>780715</v>
      </c>
      <c r="F433" t="s">
        <v>637</v>
      </c>
      <c r="G433" t="s">
        <v>1762</v>
      </c>
      <c r="H433" t="s">
        <v>1530</v>
      </c>
      <c r="J433" s="14">
        <v>1.0116279069767442</v>
      </c>
      <c r="K433" s="14">
        <v>1.5640558591378264</v>
      </c>
      <c r="L433" s="14">
        <v>0.96078431372549022</v>
      </c>
      <c r="M433" s="14">
        <v>1.4007633587786259</v>
      </c>
      <c r="N433" s="14">
        <v>1.0698924731182795</v>
      </c>
      <c r="O433" s="14">
        <v>0.81553398058252424</v>
      </c>
      <c r="P433" s="14">
        <v>1.231362467866324</v>
      </c>
      <c r="Q433" s="14">
        <v>1.3259668508287292</v>
      </c>
      <c r="R433" s="14">
        <v>1.0818181818181818</v>
      </c>
      <c r="S433" s="14">
        <v>1.1215469613259668</v>
      </c>
      <c r="T433" s="14">
        <v>1.1558073654390935</v>
      </c>
      <c r="U433" s="14">
        <v>1.1767676767676767</v>
      </c>
      <c r="V433" s="14">
        <v>1.3209876543209877</v>
      </c>
      <c r="W433" s="14">
        <v>1.0797101449275361</v>
      </c>
      <c r="X433" s="14">
        <v>1.0018832391713748</v>
      </c>
      <c r="Y433" s="14">
        <v>1.0831858407079646</v>
      </c>
      <c r="Z433" s="14">
        <v>1.4924471299093656</v>
      </c>
      <c r="AA433" s="14">
        <v>2.0912280701754384</v>
      </c>
      <c r="AB433" s="14">
        <v>0.96442687747035571</v>
      </c>
      <c r="AC433" s="14">
        <v>1.1454545454545455</v>
      </c>
      <c r="AD433" s="14">
        <v>1.0985915492957747</v>
      </c>
      <c r="AE433" s="14">
        <v>1.0060975609756098</v>
      </c>
      <c r="AF433" s="14">
        <v>1.0595744680851065</v>
      </c>
      <c r="AG433" s="14">
        <v>1.3325471698113207</v>
      </c>
      <c r="AH433" s="14">
        <v>1.0598290598290598</v>
      </c>
      <c r="AI433" s="14">
        <v>1.0403726708074534</v>
      </c>
      <c r="AJ433" s="14">
        <v>1.1774193548387097</v>
      </c>
      <c r="AK433" s="14">
        <v>1.1228501228501229</v>
      </c>
      <c r="AL433" s="14">
        <v>1.272300469483568</v>
      </c>
      <c r="AM433" s="14">
        <v>1.2549019607843137</v>
      </c>
      <c r="AN433" s="14">
        <v>0.96183206106870234</v>
      </c>
      <c r="AO433" s="14">
        <v>1.0485436893203883</v>
      </c>
      <c r="AP433" s="14">
        <v>1.2044444444444444</v>
      </c>
      <c r="AQ433" s="14">
        <v>0.97516930022573367</v>
      </c>
      <c r="AR433" s="14">
        <v>1.1185410334346504</v>
      </c>
      <c r="AS433" s="14">
        <v>1.095703125</v>
      </c>
      <c r="AT433" s="14">
        <v>1.0915032679738561</v>
      </c>
      <c r="AU433" s="14">
        <v>1.2285714285714286</v>
      </c>
      <c r="AV433" s="14">
        <v>1.05</v>
      </c>
      <c r="AW433" s="14">
        <v>0.95770392749244715</v>
      </c>
      <c r="AX433" s="14">
        <v>1.36</v>
      </c>
      <c r="AY433" s="14">
        <v>1.1136363636363635</v>
      </c>
      <c r="AZ433" s="14">
        <v>1.0485436893203883</v>
      </c>
      <c r="BA433" s="14">
        <v>1.1026392961876832</v>
      </c>
      <c r="BB433" s="14">
        <v>1.0056497175141244</v>
      </c>
      <c r="BC433" s="14">
        <v>0.99375000000000002</v>
      </c>
      <c r="BD433" s="14">
        <v>0.86813186813186816</v>
      </c>
      <c r="BE433" s="14">
        <v>1.2635914332784184</v>
      </c>
      <c r="BF433" s="14">
        <v>0.9823269513991163</v>
      </c>
      <c r="BG433" s="14">
        <v>1.0296052631578947</v>
      </c>
      <c r="BH433" s="14">
        <v>1.0071428571428571</v>
      </c>
      <c r="BI433" s="14">
        <v>1.1738035264483626</v>
      </c>
      <c r="BJ433" s="14">
        <v>0.82608695652173914</v>
      </c>
      <c r="BK433" s="14">
        <v>0.99262899262899262</v>
      </c>
      <c r="BL433" s="14">
        <v>1.0484581497797356</v>
      </c>
      <c r="BM433" s="14">
        <v>1.1388888888888888</v>
      </c>
      <c r="BN433" s="14">
        <v>0.98913043478260865</v>
      </c>
      <c r="BO433" s="14">
        <v>1.1189189189189188</v>
      </c>
      <c r="BP433" s="14">
        <v>1.1790708164185837</v>
      </c>
      <c r="BQ433" s="14">
        <v>1.0902612826603326</v>
      </c>
      <c r="BR433" s="14">
        <v>1.0362694300518134</v>
      </c>
      <c r="BS433" s="14">
        <v>1.0065359477124183</v>
      </c>
      <c r="BT433" s="14">
        <v>1.0975609756097562</v>
      </c>
      <c r="BU433" s="14">
        <v>1.0780669144981412</v>
      </c>
      <c r="BV433" s="14">
        <v>0.87360335195530725</v>
      </c>
      <c r="BW433" s="14">
        <v>1.0036630036630036</v>
      </c>
      <c r="BX433" s="14">
        <v>1.0932982917214191</v>
      </c>
      <c r="BY433" s="14">
        <v>1.0382352941176471</v>
      </c>
      <c r="BZ433" s="14">
        <v>1.1386138613861385</v>
      </c>
      <c r="CA433" s="14">
        <v>1.0796019900497513</v>
      </c>
      <c r="CB433" s="14">
        <v>0.87096774193548387</v>
      </c>
      <c r="CC433" s="14">
        <v>1.1185567010309279</v>
      </c>
      <c r="CD433" s="14">
        <v>0.99354838709677418</v>
      </c>
      <c r="CE433" s="14">
        <v>1.1291666666666667</v>
      </c>
      <c r="CF433" s="14">
        <v>1.0636042402826855</v>
      </c>
      <c r="CG433" s="14">
        <v>1.4349881796690307</v>
      </c>
      <c r="CH433" s="14">
        <v>1.1984435797665369</v>
      </c>
      <c r="CI433" s="14">
        <v>1.1355339805825242</v>
      </c>
      <c r="CJ433" s="14">
        <v>0.96933962264150941</v>
      </c>
      <c r="CK433" s="14">
        <v>1.1065830721003134</v>
      </c>
      <c r="CL433" s="14">
        <v>1.6025641025641026</v>
      </c>
      <c r="CM433" s="14">
        <v>0.99368686868686873</v>
      </c>
      <c r="CN433" s="14">
        <v>1.069767441860465</v>
      </c>
      <c r="CO433" s="14">
        <v>0.9982238010657194</v>
      </c>
      <c r="CP433" s="14">
        <v>1.0680473372781065</v>
      </c>
      <c r="CQ433" s="14">
        <v>1.0334128878281623</v>
      </c>
      <c r="CR433" s="14">
        <v>1.181159420289855</v>
      </c>
      <c r="CS433" s="14">
        <v>1.094488188976378</v>
      </c>
      <c r="CT433" s="14">
        <v>1.1223140495867769</v>
      </c>
      <c r="CU433" s="14">
        <v>1.0096618357487923</v>
      </c>
      <c r="CV433" s="14">
        <v>0.99032882011605416</v>
      </c>
      <c r="CW433" s="14">
        <v>1.0121359223300972</v>
      </c>
      <c r="CX433" s="14">
        <v>1.2170329670329669</v>
      </c>
      <c r="CY433" s="14">
        <v>1.1247803163444641</v>
      </c>
      <c r="CZ433" s="14">
        <v>1.0054249547920433</v>
      </c>
      <c r="DA433" s="14">
        <v>1.096244131455399</v>
      </c>
      <c r="DB433" s="14">
        <v>0.97820163487738421</v>
      </c>
      <c r="DC433" s="14">
        <v>1.0880829015544042</v>
      </c>
      <c r="DD433" s="14">
        <v>1.0769230769230769</v>
      </c>
      <c r="DE433" s="14">
        <v>1.0224390243902439</v>
      </c>
    </row>
    <row r="434" spans="1:109">
      <c r="A434">
        <v>702</v>
      </c>
      <c r="B434">
        <v>1</v>
      </c>
      <c r="C434">
        <v>15</v>
      </c>
      <c r="D434">
        <v>30</v>
      </c>
      <c r="E434">
        <v>780723</v>
      </c>
      <c r="F434" t="s">
        <v>638</v>
      </c>
      <c r="G434" t="s">
        <v>1763</v>
      </c>
      <c r="H434" t="s">
        <v>1530</v>
      </c>
      <c r="J434" s="14">
        <v>1.0387596899224807</v>
      </c>
      <c r="K434" s="14">
        <v>1.5810564663023678</v>
      </c>
      <c r="L434" s="14">
        <v>1.0254901960784313</v>
      </c>
      <c r="M434" s="14">
        <v>1.2315521628498727</v>
      </c>
      <c r="N434" s="14">
        <v>1.0309139784946237</v>
      </c>
      <c r="O434" s="14">
        <v>0.89320388349514568</v>
      </c>
      <c r="P434" s="14">
        <v>0.9241645244215938</v>
      </c>
      <c r="Q434" s="14">
        <v>1</v>
      </c>
      <c r="R434" s="14">
        <v>1.0636363636363637</v>
      </c>
      <c r="S434" s="14">
        <v>1.1878453038674033</v>
      </c>
      <c r="T434" s="14">
        <v>1.0623229461756374</v>
      </c>
      <c r="U434" s="14">
        <v>1.0808080808080809</v>
      </c>
      <c r="V434" s="14">
        <v>1.2757201646090535</v>
      </c>
      <c r="W434" s="14">
        <v>1.1666666666666667</v>
      </c>
      <c r="X434" s="14">
        <v>0.99058380414312619</v>
      </c>
      <c r="Y434" s="14">
        <v>1.0796460176991149</v>
      </c>
      <c r="Z434" s="14">
        <v>1.5468277945619335</v>
      </c>
      <c r="AA434" s="14">
        <v>1.5929824561403509</v>
      </c>
      <c r="AB434" s="14">
        <v>1.0079051383399209</v>
      </c>
      <c r="AC434" s="14">
        <v>1.1272727272727272</v>
      </c>
      <c r="AD434" s="14">
        <v>1.1549295774647887</v>
      </c>
      <c r="AE434" s="14">
        <v>1.1585365853658536</v>
      </c>
      <c r="AF434" s="14">
        <v>1.0085106382978724</v>
      </c>
      <c r="AG434" s="14">
        <v>1.4952830188679245</v>
      </c>
      <c r="AH434" s="14">
        <v>1.1282051282051282</v>
      </c>
      <c r="AI434" s="14">
        <v>1.1024844720496894</v>
      </c>
      <c r="AJ434" s="14">
        <v>1.1612903225806452</v>
      </c>
      <c r="AK434" s="14">
        <v>0.99508599508599505</v>
      </c>
      <c r="AL434" s="14">
        <v>0.94835680751173712</v>
      </c>
      <c r="AM434" s="14">
        <v>1.1519607843137254</v>
      </c>
      <c r="AN434" s="14">
        <v>1.0305343511450382</v>
      </c>
      <c r="AO434" s="14">
        <v>0.92475728155339809</v>
      </c>
      <c r="AP434" s="14">
        <v>1.1955555555555555</v>
      </c>
      <c r="AQ434" s="14">
        <v>1.0541760722347631</v>
      </c>
      <c r="AR434" s="14">
        <v>1.0881458966565349</v>
      </c>
      <c r="AS434" s="14">
        <v>1.140625</v>
      </c>
      <c r="AT434" s="14">
        <v>1.0196078431372548</v>
      </c>
      <c r="AU434" s="14">
        <v>1.1102040816326531</v>
      </c>
      <c r="AV434" s="14">
        <v>1.05</v>
      </c>
      <c r="AW434" s="14">
        <v>1.042296072507553</v>
      </c>
      <c r="AX434" s="14">
        <v>1.3266666666666667</v>
      </c>
      <c r="AY434" s="14">
        <v>1</v>
      </c>
      <c r="AZ434" s="14">
        <v>1.0728155339805825</v>
      </c>
      <c r="BA434" s="14">
        <v>1.1055718475073313</v>
      </c>
      <c r="BB434" s="14">
        <v>0.99435028248587576</v>
      </c>
      <c r="BC434" s="14">
        <v>1.0229166666666667</v>
      </c>
      <c r="BD434" s="14">
        <v>0.89560439560439564</v>
      </c>
      <c r="BE434" s="14">
        <v>1.1943986820428336</v>
      </c>
      <c r="BF434" s="14">
        <v>1.0633284241531664</v>
      </c>
      <c r="BG434" s="14">
        <v>1.131578947368421</v>
      </c>
      <c r="BH434" s="14">
        <v>1.0357142857142858</v>
      </c>
      <c r="BI434" s="14">
        <v>1.1561712846347607</v>
      </c>
      <c r="BJ434" s="14">
        <v>0.98913043478260865</v>
      </c>
      <c r="BK434" s="14">
        <v>1.0761670761670761</v>
      </c>
      <c r="BL434" s="14">
        <v>1.2378854625550662</v>
      </c>
      <c r="BM434" s="14">
        <v>0.86363636363636365</v>
      </c>
      <c r="BN434" s="14">
        <v>1.0590062111801242</v>
      </c>
      <c r="BO434" s="14">
        <v>1.1702702702702703</v>
      </c>
      <c r="BP434" s="14">
        <v>1.2178619756427604</v>
      </c>
      <c r="BQ434" s="14">
        <v>0.8669833729216152</v>
      </c>
      <c r="BR434" s="14">
        <v>1.0310880829015545</v>
      </c>
      <c r="BS434" s="14">
        <v>0.98692810457516345</v>
      </c>
      <c r="BT434" s="14">
        <v>1.0609756097560976</v>
      </c>
      <c r="BU434" s="14">
        <v>1.1821561338289963</v>
      </c>
      <c r="BV434" s="14">
        <v>0.95041899441340782</v>
      </c>
      <c r="BW434" s="14">
        <v>1.0476190476190477</v>
      </c>
      <c r="BX434" s="14">
        <v>1.1077529566360051</v>
      </c>
      <c r="BY434" s="14">
        <v>1.1176470588235294</v>
      </c>
      <c r="BZ434" s="14">
        <v>1.0544554455445545</v>
      </c>
      <c r="CA434" s="14">
        <v>1.0149253731343284</v>
      </c>
      <c r="CB434" s="14">
        <v>0.91397849462365588</v>
      </c>
      <c r="CC434" s="14">
        <v>1.2731958762886597</v>
      </c>
      <c r="CD434" s="14">
        <v>0.967741935483871</v>
      </c>
      <c r="CE434" s="14">
        <v>1.1499999999999999</v>
      </c>
      <c r="CF434" s="14">
        <v>1.7031802120141342</v>
      </c>
      <c r="CG434" s="14">
        <v>1.3144208037825058</v>
      </c>
      <c r="CH434" s="14">
        <v>1.0350194552529184</v>
      </c>
      <c r="CI434" s="14">
        <v>0.77436893203883495</v>
      </c>
      <c r="CJ434" s="14">
        <v>1.0589622641509433</v>
      </c>
      <c r="CK434" s="14">
        <v>1.1630094043887147</v>
      </c>
      <c r="CL434" s="14">
        <v>0.80769230769230771</v>
      </c>
      <c r="CM434" s="14">
        <v>0.89898989898989901</v>
      </c>
      <c r="CN434" s="14">
        <v>1.0232558139534884</v>
      </c>
      <c r="CO434" s="14">
        <v>1.1083481349911191</v>
      </c>
      <c r="CP434" s="14">
        <v>1.0118343195266273</v>
      </c>
      <c r="CQ434" s="14">
        <v>0.93078758949880669</v>
      </c>
      <c r="CR434" s="14">
        <v>1.0748792270531402</v>
      </c>
      <c r="CS434" s="14">
        <v>1.1548556430446195</v>
      </c>
      <c r="CT434" s="14">
        <v>1.0049586776859505</v>
      </c>
      <c r="CU434" s="14">
        <v>1.1014492753623188</v>
      </c>
      <c r="CV434" s="14">
        <v>1.0657640232108316</v>
      </c>
      <c r="CW434" s="14">
        <v>1.0218446601941749</v>
      </c>
      <c r="CX434" s="14">
        <v>1.2472527472527473</v>
      </c>
      <c r="CY434" s="14">
        <v>0.99297012302284715</v>
      </c>
      <c r="CZ434" s="14">
        <v>1.0831826401446654</v>
      </c>
      <c r="DA434" s="14">
        <v>1.1126760563380282</v>
      </c>
      <c r="DB434" s="14">
        <v>1.0027247956403269</v>
      </c>
      <c r="DC434" s="14">
        <v>1.2020725388601037</v>
      </c>
      <c r="DD434" s="14">
        <v>1.1346153846153846</v>
      </c>
      <c r="DE434" s="14">
        <v>1.04</v>
      </c>
    </row>
    <row r="435" spans="1:109">
      <c r="A435">
        <v>703</v>
      </c>
      <c r="B435">
        <v>1</v>
      </c>
      <c r="C435">
        <v>15</v>
      </c>
      <c r="D435">
        <v>31</v>
      </c>
      <c r="E435">
        <v>780612</v>
      </c>
      <c r="F435" t="s">
        <v>639</v>
      </c>
      <c r="G435" t="s">
        <v>1545</v>
      </c>
      <c r="H435" t="s">
        <v>1530</v>
      </c>
      <c r="J435" s="14">
        <v>1.5155038759689923</v>
      </c>
      <c r="K435" s="14">
        <v>1.2604735883424407</v>
      </c>
      <c r="L435" s="14">
        <v>0.95882352941176474</v>
      </c>
      <c r="M435" s="14">
        <v>2.7646310432569976</v>
      </c>
      <c r="N435" s="14">
        <v>1.1397849462365592</v>
      </c>
      <c r="O435" s="14">
        <v>0.90203000882612538</v>
      </c>
      <c r="P435" s="14">
        <v>1.1619537275064267</v>
      </c>
      <c r="Q435" s="14">
        <v>1.1049723756906078</v>
      </c>
      <c r="R435" s="14">
        <v>1.3545454545454545</v>
      </c>
      <c r="S435" s="14">
        <v>1.4419889502762431</v>
      </c>
      <c r="T435" s="14">
        <v>1.0368271954674222</v>
      </c>
      <c r="U435" s="14">
        <v>1.3838383838383839</v>
      </c>
      <c r="V435" s="14">
        <v>1.1563786008230452</v>
      </c>
      <c r="W435" s="14">
        <v>1.1086956521739131</v>
      </c>
      <c r="X435" s="14">
        <v>1.1073446327683616</v>
      </c>
      <c r="Y435" s="14">
        <v>1.0938053097345133</v>
      </c>
      <c r="Z435" s="14">
        <v>1.5619335347432024</v>
      </c>
      <c r="AA435" s="14">
        <v>2.1052631578947367</v>
      </c>
      <c r="AB435" s="14">
        <v>0.98023715415019763</v>
      </c>
      <c r="AC435" s="14">
        <v>1.2181818181818183</v>
      </c>
      <c r="AD435" s="14">
        <v>1.0985915492957747</v>
      </c>
      <c r="AE435" s="14">
        <v>1.1585365853658536</v>
      </c>
      <c r="AF435" s="14">
        <v>1.2595744680851064</v>
      </c>
      <c r="AG435" s="14">
        <v>1.1179245283018868</v>
      </c>
      <c r="AH435" s="14">
        <v>1.2136752136752136</v>
      </c>
      <c r="AI435" s="14">
        <v>1.0714285714285714</v>
      </c>
      <c r="AJ435" s="14">
        <v>1</v>
      </c>
      <c r="AK435" s="14">
        <v>1.0712530712530712</v>
      </c>
      <c r="AL435" s="14">
        <v>1.0046948356807512</v>
      </c>
      <c r="AM435" s="14">
        <v>0.99509803921568629</v>
      </c>
      <c r="AN435" s="14">
        <v>1.0534351145038168</v>
      </c>
      <c r="AO435" s="14">
        <v>1.1359223300970873</v>
      </c>
      <c r="AP435" s="14">
        <v>1.1688888888888889</v>
      </c>
      <c r="AQ435" s="14">
        <v>1.2776523702031604</v>
      </c>
      <c r="AR435" s="14">
        <v>1.1610942249240122</v>
      </c>
      <c r="AS435" s="14">
        <v>1.38671875</v>
      </c>
      <c r="AT435" s="14">
        <v>1.1143790849673203</v>
      </c>
      <c r="AU435" s="14">
        <v>1.1632653061224489</v>
      </c>
      <c r="AV435" s="14">
        <v>1.1000000000000001</v>
      </c>
      <c r="AW435" s="14">
        <v>1.3141993957703928</v>
      </c>
      <c r="AX435" s="14">
        <v>1.3066666666666666</v>
      </c>
      <c r="AY435" s="14">
        <v>1.0606060606060606</v>
      </c>
      <c r="AZ435" s="14">
        <v>1.1310679611650485</v>
      </c>
      <c r="BA435" s="14">
        <v>1.3225806451612903</v>
      </c>
      <c r="BB435" s="14">
        <v>1.1242937853107344</v>
      </c>
      <c r="BC435" s="14">
        <v>0.97916666666666663</v>
      </c>
      <c r="BD435" s="14">
        <v>0.93956043956043955</v>
      </c>
      <c r="BE435" s="14">
        <v>1.3723228995057661</v>
      </c>
      <c r="BF435" s="14">
        <v>0.93519882179675995</v>
      </c>
      <c r="BG435" s="14">
        <v>1.0361842105263157</v>
      </c>
      <c r="BH435" s="14">
        <v>1.0714285714285714</v>
      </c>
      <c r="BI435" s="14">
        <v>0.8639798488664987</v>
      </c>
      <c r="BJ435" s="14">
        <v>0.90217391304347827</v>
      </c>
      <c r="BK435" s="14">
        <v>1.0098280098280099</v>
      </c>
      <c r="BL435" s="14">
        <v>1.1938325991189427</v>
      </c>
      <c r="BM435" s="14">
        <v>1.1338383838383839</v>
      </c>
      <c r="BN435" s="14">
        <v>1.2251552795031055</v>
      </c>
      <c r="BO435" s="14">
        <v>1.181081081081081</v>
      </c>
      <c r="BP435" s="14">
        <v>1.3432566531348669</v>
      </c>
      <c r="BQ435" s="14">
        <v>1.0973871733966747</v>
      </c>
      <c r="BR435" s="14">
        <v>1.0829015544041452</v>
      </c>
      <c r="BS435" s="14">
        <v>1.0849673202614378</v>
      </c>
      <c r="BT435" s="14">
        <v>1.2195121951219512</v>
      </c>
      <c r="BU435" s="14">
        <v>1.2602230483271375</v>
      </c>
      <c r="BV435" s="14">
        <v>0.9783519553072626</v>
      </c>
      <c r="BW435" s="14">
        <v>1.0476190476190477</v>
      </c>
      <c r="BX435" s="14">
        <v>1.0630749014454666</v>
      </c>
      <c r="BY435" s="14">
        <v>1.1323529411764706</v>
      </c>
      <c r="BZ435" s="14">
        <v>0.99009900990099009</v>
      </c>
      <c r="CA435" s="14">
        <v>1.0746268656716418</v>
      </c>
      <c r="CB435" s="14">
        <v>0.87634408602150538</v>
      </c>
      <c r="CC435" s="14">
        <v>1.1752577319587629</v>
      </c>
      <c r="CD435" s="14">
        <v>1.0580645161290323</v>
      </c>
      <c r="CE435" s="14">
        <v>1.1499999999999999</v>
      </c>
      <c r="CF435" s="14">
        <v>0.99646643109540634</v>
      </c>
      <c r="CG435" s="14">
        <v>1.4302600472813238</v>
      </c>
      <c r="CH435" s="14">
        <v>1.0856031128404668</v>
      </c>
      <c r="CI435" s="14">
        <v>1.9813592233009709</v>
      </c>
      <c r="CJ435" s="14">
        <v>1.1202830188679245</v>
      </c>
      <c r="CK435" s="14">
        <v>1.0407523510971788</v>
      </c>
      <c r="CL435" s="14">
        <v>1.9230769230769231</v>
      </c>
      <c r="CM435" s="14">
        <v>1.0202020202020201</v>
      </c>
      <c r="CN435" s="14">
        <v>1.020671834625323</v>
      </c>
      <c r="CO435" s="14">
        <v>1.2788632326820604</v>
      </c>
      <c r="CP435" s="14">
        <v>1.0917159763313609</v>
      </c>
      <c r="CQ435" s="14">
        <v>1.0310262529832936</v>
      </c>
      <c r="CR435" s="14">
        <v>1.0990338164251208</v>
      </c>
      <c r="CS435" s="14">
        <v>1.204724409448819</v>
      </c>
      <c r="CT435" s="14">
        <v>1.0661157024793388</v>
      </c>
      <c r="CU435" s="14">
        <v>1.0241545893719808</v>
      </c>
      <c r="CV435" s="14">
        <v>1.1392649903288201</v>
      </c>
      <c r="CW435" s="14">
        <v>0.9563106796116505</v>
      </c>
      <c r="CX435" s="14">
        <v>1.1428571428571428</v>
      </c>
      <c r="CY435" s="14">
        <v>1.2038664323374342</v>
      </c>
      <c r="CZ435" s="14">
        <v>1.132007233273056</v>
      </c>
      <c r="DA435" s="14">
        <v>1.255868544600939</v>
      </c>
      <c r="DB435" s="14">
        <v>1.0817438692098094</v>
      </c>
      <c r="DC435" s="14">
        <v>1.1994818652849741</v>
      </c>
      <c r="DD435" s="14">
        <v>1.1153846153846154</v>
      </c>
      <c r="DE435" s="14">
        <v>1.3034146341463415</v>
      </c>
    </row>
    <row r="436" spans="1:109">
      <c r="A436">
        <v>704</v>
      </c>
      <c r="B436">
        <v>1</v>
      </c>
      <c r="C436">
        <v>15</v>
      </c>
      <c r="D436">
        <v>32</v>
      </c>
      <c r="E436">
        <v>780620</v>
      </c>
      <c r="F436" t="s">
        <v>310</v>
      </c>
      <c r="G436" t="s">
        <v>310</v>
      </c>
      <c r="H436" t="s">
        <v>1530</v>
      </c>
      <c r="J436" s="14">
        <v>1.2403100775193798</v>
      </c>
      <c r="K436" s="14">
        <v>1.1706132361870067</v>
      </c>
      <c r="L436" s="14">
        <v>0.90392156862745099</v>
      </c>
      <c r="M436" s="14">
        <v>1.1030534351145038</v>
      </c>
      <c r="N436" s="14">
        <v>1.1733870967741935</v>
      </c>
      <c r="O436" s="14">
        <v>0.85436893203883491</v>
      </c>
      <c r="P436" s="14">
        <v>1.1825192802056554</v>
      </c>
      <c r="Q436" s="14">
        <v>1</v>
      </c>
      <c r="R436" s="14">
        <v>1.2318181818181819</v>
      </c>
      <c r="S436" s="14">
        <v>1.2928176795580111</v>
      </c>
      <c r="T436" s="14">
        <v>1.0368271954674222</v>
      </c>
      <c r="U436" s="14">
        <v>1.207070707070707</v>
      </c>
      <c r="V436" s="14">
        <v>1.2057613168724279</v>
      </c>
      <c r="W436" s="14">
        <v>0.97101449275362317</v>
      </c>
      <c r="X436" s="14">
        <v>1.1318267419962336</v>
      </c>
      <c r="Y436" s="14">
        <v>1.0654867256637168</v>
      </c>
      <c r="Z436" s="14">
        <v>1.5226586102719033</v>
      </c>
      <c r="AA436" s="14">
        <v>2.3789473684210525</v>
      </c>
      <c r="AB436" s="14">
        <v>0.97233201581027673</v>
      </c>
      <c r="AC436" s="14">
        <v>1.0636363636363637</v>
      </c>
      <c r="AD436" s="14">
        <v>1.0985915492957747</v>
      </c>
      <c r="AE436" s="14">
        <v>1.1890243902439024</v>
      </c>
      <c r="AF436" s="14">
        <v>1.1063829787234043</v>
      </c>
      <c r="AG436" s="14">
        <v>1.1933962264150944</v>
      </c>
      <c r="AH436" s="14">
        <v>1.2179487179487178</v>
      </c>
      <c r="AI436" s="14">
        <v>1.3074534161490683</v>
      </c>
      <c r="AJ436" s="14">
        <v>1.0483870967741935</v>
      </c>
      <c r="AK436" s="14">
        <v>0.9901719901719902</v>
      </c>
      <c r="AL436" s="14">
        <v>1.0234741784037558</v>
      </c>
      <c r="AM436" s="14">
        <v>1.0490196078431373</v>
      </c>
      <c r="AN436" s="14">
        <v>0.94656488549618323</v>
      </c>
      <c r="AO436" s="14">
        <v>1.1237864077669903</v>
      </c>
      <c r="AP436" s="14">
        <v>1.1555555555555554</v>
      </c>
      <c r="AQ436" s="14">
        <v>1.0316027088036117</v>
      </c>
      <c r="AR436" s="14">
        <v>1.0212765957446808</v>
      </c>
      <c r="AS436" s="14">
        <v>1.1640625</v>
      </c>
      <c r="AT436" s="14">
        <v>1.0718954248366013</v>
      </c>
      <c r="AU436" s="14">
        <v>1.0448979591836736</v>
      </c>
      <c r="AV436" s="14">
        <v>1.0249999999999999</v>
      </c>
      <c r="AW436" s="14">
        <v>1.148036253776435</v>
      </c>
      <c r="AX436" s="14">
        <v>1.2666666666666666</v>
      </c>
      <c r="AY436" s="14">
        <v>1.106060606060606</v>
      </c>
      <c r="AZ436" s="14">
        <v>1.0922330097087378</v>
      </c>
      <c r="BA436" s="14">
        <v>1.3167155425219941</v>
      </c>
      <c r="BB436" s="14">
        <v>1.03954802259887</v>
      </c>
      <c r="BC436" s="14">
        <v>0.97916666666666663</v>
      </c>
      <c r="BD436" s="14">
        <v>0.97252747252747251</v>
      </c>
      <c r="BE436" s="14">
        <v>1.270181219110379</v>
      </c>
      <c r="BF436" s="14">
        <v>1.0073637702503682</v>
      </c>
      <c r="BG436" s="14">
        <v>1.1644736842105263</v>
      </c>
      <c r="BH436" s="14">
        <v>1.0857142857142856</v>
      </c>
      <c r="BI436" s="14">
        <v>0.69017632241813598</v>
      </c>
      <c r="BJ436" s="14">
        <v>0.95652173913043481</v>
      </c>
      <c r="BK436" s="14">
        <v>0.94594594594594594</v>
      </c>
      <c r="BL436" s="14">
        <v>1.3171806167400881</v>
      </c>
      <c r="BM436" s="14">
        <v>0.98484848484848486</v>
      </c>
      <c r="BN436" s="14">
        <v>1.1024844720496894</v>
      </c>
      <c r="BO436" s="14">
        <v>1.0972972972972972</v>
      </c>
      <c r="BP436" s="14">
        <v>1.3179972936400541</v>
      </c>
      <c r="BQ436" s="14">
        <v>1.1140142517814726</v>
      </c>
      <c r="BR436" s="14">
        <v>1.0259067357512954</v>
      </c>
      <c r="BS436" s="14">
        <v>1.0980392156862746</v>
      </c>
      <c r="BT436" s="14">
        <v>1.1951219512195121</v>
      </c>
      <c r="BU436" s="14">
        <v>1.245353159851301</v>
      </c>
      <c r="BV436" s="14">
        <v>0.875</v>
      </c>
      <c r="BW436" s="14">
        <v>1.0219780219780219</v>
      </c>
      <c r="BX436" s="14">
        <v>1.0893561103810776</v>
      </c>
      <c r="BY436" s="14">
        <v>1.0470588235294118</v>
      </c>
      <c r="BZ436" s="14">
        <v>1.0792079207920793</v>
      </c>
      <c r="CA436" s="14">
        <v>0.92039800995024879</v>
      </c>
      <c r="CB436" s="14">
        <v>0.87634408602150538</v>
      </c>
      <c r="CC436" s="14">
        <v>1.2268041237113403</v>
      </c>
      <c r="CD436" s="14">
        <v>0.967741935483871</v>
      </c>
      <c r="CE436" s="14">
        <v>1.1458333333333333</v>
      </c>
      <c r="CF436" s="14">
        <v>1.0318021201413428</v>
      </c>
      <c r="CG436" s="14">
        <v>1.342789598108747</v>
      </c>
      <c r="CH436" s="14">
        <v>1.0311284046692606</v>
      </c>
      <c r="CI436" s="14">
        <v>1.4104854368932038</v>
      </c>
      <c r="CJ436" s="14">
        <v>0.92688679245283023</v>
      </c>
      <c r="CK436" s="14">
        <v>0.98746081504702199</v>
      </c>
      <c r="CL436" s="14">
        <v>2.1816239316239314</v>
      </c>
      <c r="CM436" s="14">
        <v>0.97979797979797978</v>
      </c>
      <c r="CN436" s="14">
        <v>1.0155038759689923</v>
      </c>
      <c r="CO436" s="14">
        <v>1.2326820603907638</v>
      </c>
      <c r="CP436" s="14">
        <v>1.029585798816568</v>
      </c>
      <c r="CQ436" s="14">
        <v>1.071599045346062</v>
      </c>
      <c r="CR436" s="14">
        <v>1.1618357487922706</v>
      </c>
      <c r="CS436" s="14">
        <v>0.72440944881889768</v>
      </c>
      <c r="CT436" s="14">
        <v>1.0694214876033057</v>
      </c>
      <c r="CU436" s="14">
        <v>1.2463768115942029</v>
      </c>
      <c r="CV436" s="14">
        <v>1.0851063829787233</v>
      </c>
      <c r="CW436" s="14">
        <v>0.91262135922330101</v>
      </c>
      <c r="CX436" s="14">
        <v>1.0879120879120878</v>
      </c>
      <c r="CY436" s="14">
        <v>1.0404217926186292</v>
      </c>
      <c r="CZ436" s="14">
        <v>1.0126582278481013</v>
      </c>
      <c r="DA436" s="14">
        <v>1.2981220657276995</v>
      </c>
      <c r="DB436" s="14">
        <v>1.0272479564032697</v>
      </c>
      <c r="DC436" s="14">
        <v>1.044041450777202</v>
      </c>
      <c r="DD436" s="14">
        <v>1.141025641025641</v>
      </c>
      <c r="DE436" s="14">
        <v>1.1239024390243904</v>
      </c>
    </row>
    <row r="437" spans="1:109">
      <c r="A437">
        <v>705</v>
      </c>
      <c r="B437">
        <v>1</v>
      </c>
      <c r="C437">
        <v>15</v>
      </c>
      <c r="D437">
        <v>33</v>
      </c>
      <c r="E437">
        <v>780628</v>
      </c>
      <c r="F437" t="s">
        <v>310</v>
      </c>
      <c r="G437" t="s">
        <v>310</v>
      </c>
      <c r="H437" t="s">
        <v>1530</v>
      </c>
      <c r="J437" s="14">
        <v>1.3294573643410852</v>
      </c>
      <c r="K437" s="14">
        <v>1.4110503946569521</v>
      </c>
      <c r="L437" s="14">
        <v>1.0294117647058822</v>
      </c>
      <c r="M437" s="14">
        <v>1.1234096692111959</v>
      </c>
      <c r="N437" s="14">
        <v>1.1827956989247312</v>
      </c>
      <c r="O437" s="14">
        <v>1.0044130626654899</v>
      </c>
      <c r="P437" s="14">
        <v>0.96272493573264784</v>
      </c>
      <c r="Q437" s="14">
        <v>0.86740331491712708</v>
      </c>
      <c r="R437" s="14">
        <v>1.0863636363636364</v>
      </c>
      <c r="S437" s="14">
        <v>1.1104972375690607</v>
      </c>
      <c r="T437" s="14">
        <v>1.0254957507082152</v>
      </c>
      <c r="U437" s="14">
        <v>1.3535353535353536</v>
      </c>
      <c r="V437" s="14">
        <v>1.0576131687242798</v>
      </c>
      <c r="W437" s="14">
        <v>1.0144927536231885</v>
      </c>
      <c r="X437" s="14">
        <v>1.1694915254237288</v>
      </c>
      <c r="Y437" s="14">
        <v>1.0654867256637168</v>
      </c>
      <c r="Z437" s="14">
        <v>1.3141993957703928</v>
      </c>
      <c r="AA437" s="14">
        <v>1.2280701754385965</v>
      </c>
      <c r="AB437" s="14">
        <v>1.0118577075098814</v>
      </c>
      <c r="AC437" s="14">
        <v>1.1363636363636365</v>
      </c>
      <c r="AD437" s="14">
        <v>1.0422535211267605</v>
      </c>
      <c r="AE437" s="14">
        <v>1.1646341463414633</v>
      </c>
      <c r="AF437" s="14">
        <v>1.0680851063829788</v>
      </c>
      <c r="AG437" s="14">
        <v>1.125</v>
      </c>
      <c r="AH437" s="14">
        <v>1.1025641025641026</v>
      </c>
      <c r="AI437" s="14">
        <v>1.1335403726708075</v>
      </c>
      <c r="AJ437" s="14">
        <v>1.0483870967741935</v>
      </c>
      <c r="AK437" s="14">
        <v>0.94594594594594594</v>
      </c>
      <c r="AL437" s="14">
        <v>1.0751173708920188</v>
      </c>
      <c r="AM437" s="14">
        <v>1.0441176470588236</v>
      </c>
      <c r="AN437" s="14">
        <v>1.0534351145038168</v>
      </c>
      <c r="AO437" s="14">
        <v>1.1237864077669903</v>
      </c>
      <c r="AP437" s="14">
        <v>1.1466666666666667</v>
      </c>
      <c r="AQ437" s="14">
        <v>0.9255079006772009</v>
      </c>
      <c r="AR437" s="14">
        <v>1.0212765957446808</v>
      </c>
      <c r="AS437" s="14">
        <v>1.5390625</v>
      </c>
      <c r="AT437" s="14">
        <v>1.0784313725490196</v>
      </c>
      <c r="AU437" s="14">
        <v>1.073469387755102</v>
      </c>
      <c r="AV437" s="14">
        <v>1.05</v>
      </c>
      <c r="AW437" s="14">
        <v>1.2598187311178248</v>
      </c>
      <c r="AX437" s="14">
        <v>1.24</v>
      </c>
      <c r="AY437" s="14">
        <v>1.0909090909090908</v>
      </c>
      <c r="AZ437" s="14">
        <v>1.1067961165048543</v>
      </c>
      <c r="BA437" s="14">
        <v>1.2551319648093842</v>
      </c>
      <c r="BB437" s="14">
        <v>1.03954802259887</v>
      </c>
      <c r="BC437" s="14">
        <v>1.0770833333333334</v>
      </c>
      <c r="BD437" s="14">
        <v>0.93406593406593408</v>
      </c>
      <c r="BE437" s="14">
        <v>1.3344316309719935</v>
      </c>
      <c r="BF437" s="14">
        <v>1.0014727540500736</v>
      </c>
      <c r="BG437" s="14">
        <v>1.174342105263158</v>
      </c>
      <c r="BH437" s="14">
        <v>1.1000000000000001</v>
      </c>
      <c r="BI437" s="14">
        <v>1.0125944584382871</v>
      </c>
      <c r="BJ437" s="14">
        <v>1.1086956521739131</v>
      </c>
      <c r="BK437" s="14">
        <v>0.93120393120393119</v>
      </c>
      <c r="BL437" s="14">
        <v>1.1409691629955947</v>
      </c>
      <c r="BM437" s="14">
        <v>0.94696969696969702</v>
      </c>
      <c r="BN437" s="14">
        <v>1.1475155279503106</v>
      </c>
      <c r="BO437" s="14">
        <v>1.1972972972972973</v>
      </c>
      <c r="BP437" s="14">
        <v>1.3901668921966621</v>
      </c>
      <c r="BQ437" s="14">
        <v>0.83135391923990498</v>
      </c>
      <c r="BR437" s="14">
        <v>1.0362694300518134</v>
      </c>
      <c r="BS437" s="14">
        <v>1.0326797385620916</v>
      </c>
      <c r="BT437" s="14">
        <v>1.1504065040650406</v>
      </c>
      <c r="BU437" s="14">
        <v>1.3531598513011152</v>
      </c>
      <c r="BV437" s="14">
        <v>0.99581005586592175</v>
      </c>
      <c r="BW437" s="14">
        <v>0.94871794871794868</v>
      </c>
      <c r="BX437" s="14">
        <v>1.0473061760840998</v>
      </c>
      <c r="BY437" s="14">
        <v>1.1441176470588235</v>
      </c>
      <c r="BZ437" s="14">
        <v>1.108910891089109</v>
      </c>
      <c r="CA437" s="14">
        <v>1.0746268656716418</v>
      </c>
      <c r="CB437" s="14">
        <v>0.93010752688172038</v>
      </c>
      <c r="CC437" s="14">
        <v>1.2525773195876289</v>
      </c>
      <c r="CD437" s="14">
        <v>1.0258064516129033</v>
      </c>
      <c r="CE437" s="14">
        <v>1.0416666666666667</v>
      </c>
      <c r="CF437" s="14">
        <v>1.0176678445229681</v>
      </c>
      <c r="CG437" s="14">
        <v>1.4893617021276595</v>
      </c>
      <c r="CH437" s="14">
        <v>1.0894941634241244</v>
      </c>
      <c r="CI437" s="14">
        <v>1.4594174757281553</v>
      </c>
      <c r="CJ437" s="14">
        <v>1.0070754716981132</v>
      </c>
      <c r="CK437" s="14">
        <v>1.0470219435736676</v>
      </c>
      <c r="CL437" s="14">
        <v>1.1282051282051282</v>
      </c>
      <c r="CM437" s="14">
        <v>0.90151515151515149</v>
      </c>
      <c r="CN437" s="14">
        <v>0.95090439276485783</v>
      </c>
      <c r="CO437" s="14">
        <v>1.1580817051509769</v>
      </c>
      <c r="CP437" s="14">
        <v>1.0917159763313609</v>
      </c>
      <c r="CQ437" s="14">
        <v>1.1097852028639619</v>
      </c>
      <c r="CR437" s="14">
        <v>1.1545893719806763</v>
      </c>
      <c r="CS437" s="14">
        <v>1.1181102362204725</v>
      </c>
      <c r="CT437" s="14">
        <v>0.97685950413223144</v>
      </c>
      <c r="CU437" s="14">
        <v>1.1400966183574879</v>
      </c>
      <c r="CV437" s="14">
        <v>1.1353965183752417</v>
      </c>
      <c r="CW437" s="14">
        <v>1.1189320388349515</v>
      </c>
      <c r="CX437" s="14">
        <v>1.1483516483516483</v>
      </c>
      <c r="CY437" s="14">
        <v>1.0579964850615113</v>
      </c>
      <c r="CZ437" s="14">
        <v>1.1283905967450272</v>
      </c>
      <c r="DA437" s="14">
        <v>1.1901408450704225</v>
      </c>
      <c r="DB437" s="14">
        <v>1.0490463215258856</v>
      </c>
      <c r="DC437" s="14">
        <v>0.98963730569948183</v>
      </c>
      <c r="DD437" s="14">
        <v>1.0769230769230769</v>
      </c>
      <c r="DE437" s="14">
        <v>1.1453658536585365</v>
      </c>
    </row>
    <row r="438" spans="1:109">
      <c r="A438">
        <v>706</v>
      </c>
      <c r="B438">
        <v>1</v>
      </c>
      <c r="C438">
        <v>15</v>
      </c>
      <c r="D438">
        <v>34</v>
      </c>
      <c r="E438">
        <v>780708</v>
      </c>
      <c r="F438" t="s">
        <v>640</v>
      </c>
      <c r="G438" t="s">
        <v>1529</v>
      </c>
      <c r="H438" t="s">
        <v>1530</v>
      </c>
      <c r="J438" s="14">
        <v>1.0775193798449612</v>
      </c>
      <c r="K438" s="14">
        <v>1.2070431086824529</v>
      </c>
      <c r="L438" s="14">
        <v>1.0098039215686274</v>
      </c>
      <c r="M438" s="14">
        <v>0.70229007633587781</v>
      </c>
      <c r="N438" s="14">
        <v>1.053763440860215</v>
      </c>
      <c r="O438" s="14">
        <v>0.92674315975286847</v>
      </c>
      <c r="P438" s="14">
        <v>1.1156812339331619</v>
      </c>
      <c r="Q438" s="14">
        <v>1.3922651933701657</v>
      </c>
      <c r="R438" s="14">
        <v>0.9363636363636364</v>
      </c>
      <c r="S438" s="14">
        <v>0.90055248618784534</v>
      </c>
      <c r="T438" s="14">
        <v>1.0169971671388103</v>
      </c>
      <c r="U438" s="14">
        <v>0.80808080808080807</v>
      </c>
      <c r="V438" s="14">
        <v>1.3004115226337449</v>
      </c>
      <c r="W438" s="14">
        <v>1.0507246376811594</v>
      </c>
      <c r="X438" s="14">
        <v>1.2636534839924671</v>
      </c>
      <c r="Y438" s="14">
        <v>0.97345132743362828</v>
      </c>
      <c r="Z438" s="14">
        <v>1.256797583081571</v>
      </c>
      <c r="AA438" s="14">
        <v>0.77192982456140347</v>
      </c>
      <c r="AB438" s="14">
        <v>0.93675889328063244</v>
      </c>
      <c r="AC438" s="14">
        <v>1.1727272727272726</v>
      </c>
      <c r="AD438" s="14">
        <v>0.95774647887323938</v>
      </c>
      <c r="AE438" s="14">
        <v>1.225609756097561</v>
      </c>
      <c r="AF438" s="14">
        <v>1.1829787234042553</v>
      </c>
      <c r="AG438" s="14">
        <v>1.0353773584905661</v>
      </c>
      <c r="AH438" s="14">
        <v>0.93162393162393164</v>
      </c>
      <c r="AI438" s="14">
        <v>1.0745341614906831</v>
      </c>
      <c r="AJ438" s="14">
        <v>1.1774193548387097</v>
      </c>
      <c r="AK438" s="14">
        <v>1.0786240786240786</v>
      </c>
      <c r="AL438" s="14">
        <v>1.164319248826291</v>
      </c>
      <c r="AM438" s="14">
        <v>0.93137254901960786</v>
      </c>
      <c r="AN438" s="14">
        <v>1.0152671755725191</v>
      </c>
      <c r="AO438" s="14">
        <v>0.93446601941747576</v>
      </c>
      <c r="AP438" s="14">
        <v>1.0888888888888888</v>
      </c>
      <c r="AQ438" s="14">
        <v>0.98871331828442433</v>
      </c>
      <c r="AR438" s="14">
        <v>1.0243161094224924</v>
      </c>
      <c r="AS438" s="14">
        <v>0.9140625</v>
      </c>
      <c r="AT438" s="14">
        <v>1.2026143790849673</v>
      </c>
      <c r="AU438" s="14">
        <v>1.0285714285714285</v>
      </c>
      <c r="AV438" s="14">
        <v>1.05</v>
      </c>
      <c r="AW438" s="14">
        <v>1.1782477341389728</v>
      </c>
      <c r="AX438" s="14">
        <v>1.1266666666666667</v>
      </c>
      <c r="AY438" s="14">
        <v>1.106060606060606</v>
      </c>
      <c r="AZ438" s="14">
        <v>1.1019417475728155</v>
      </c>
      <c r="BA438" s="14">
        <v>1.2521994134897361</v>
      </c>
      <c r="BB438" s="14">
        <v>0.89265536723163841</v>
      </c>
      <c r="BC438" s="14">
        <v>0.99791666666666667</v>
      </c>
      <c r="BD438" s="14">
        <v>0.87912087912087911</v>
      </c>
      <c r="BE438" s="14">
        <v>1.1976935749588138</v>
      </c>
      <c r="BF438" s="14">
        <v>0.95729013254786455</v>
      </c>
      <c r="BG438" s="14">
        <v>1.2401315789473684</v>
      </c>
      <c r="BH438" s="14">
        <v>1.1428571428571428</v>
      </c>
      <c r="BI438" s="14">
        <v>1.3148614609571789</v>
      </c>
      <c r="BJ438" s="14">
        <v>0.92391304347826086</v>
      </c>
      <c r="BK438" s="14">
        <v>1.0245700245700247</v>
      </c>
      <c r="BL438" s="14">
        <v>0.96916299559471364</v>
      </c>
      <c r="BM438" s="14">
        <v>1.0555555555555556</v>
      </c>
      <c r="BN438" s="14">
        <v>1.2267080745341614</v>
      </c>
      <c r="BO438" s="14">
        <v>1.3675675675675676</v>
      </c>
      <c r="BP438" s="14">
        <v>1.1547135769057284</v>
      </c>
      <c r="BQ438" s="14">
        <v>0.85510688836104509</v>
      </c>
      <c r="BR438" s="14">
        <v>1.0569948186528497</v>
      </c>
      <c r="BS438" s="14">
        <v>1.0392156862745099</v>
      </c>
      <c r="BT438" s="14">
        <v>0.94308943089430897</v>
      </c>
      <c r="BU438" s="14">
        <v>0.90706319702602234</v>
      </c>
      <c r="BV438" s="14">
        <v>1.0921787709497206</v>
      </c>
      <c r="BW438" s="14">
        <v>1.0366300366300367</v>
      </c>
      <c r="BX438" s="14">
        <v>1.0131406044678055</v>
      </c>
      <c r="BY438" s="14">
        <v>0.9882352941176471</v>
      </c>
      <c r="BZ438" s="14">
        <v>1.0544554455445545</v>
      </c>
      <c r="CA438" s="14">
        <v>0.9850746268656716</v>
      </c>
      <c r="CB438" s="14">
        <v>1.1559139784946237</v>
      </c>
      <c r="CC438" s="14">
        <v>1.2474226804123711</v>
      </c>
      <c r="CD438" s="14">
        <v>1.1483870967741936</v>
      </c>
      <c r="CE438" s="14">
        <v>1.1208333333333333</v>
      </c>
      <c r="CF438" s="14">
        <v>1.0212014134275618</v>
      </c>
      <c r="CG438" s="14">
        <v>1.2411347517730495</v>
      </c>
      <c r="CH438" s="14">
        <v>0.96108949416342415</v>
      </c>
      <c r="CI438" s="14">
        <v>0.79223300970873789</v>
      </c>
      <c r="CJ438" s="14">
        <v>1.0094339622641511</v>
      </c>
      <c r="CK438" s="14">
        <v>1.244514106583072</v>
      </c>
      <c r="CL438" s="14">
        <v>0.99786324786324787</v>
      </c>
      <c r="CM438" s="14">
        <v>0.86237373737373735</v>
      </c>
      <c r="CN438" s="14">
        <v>1.2635658914728682</v>
      </c>
      <c r="CO438" s="14">
        <v>0.94138543516873885</v>
      </c>
      <c r="CP438" s="14">
        <v>0.98520710059171601</v>
      </c>
      <c r="CQ438" s="14">
        <v>1.0095465393794749</v>
      </c>
      <c r="CR438" s="14">
        <v>1.2898550724637681</v>
      </c>
      <c r="CS438" s="14">
        <v>0.94225721784776906</v>
      </c>
      <c r="CT438" s="14">
        <v>1.0330578512396693</v>
      </c>
      <c r="CU438" s="14">
        <v>0.97584541062801933</v>
      </c>
      <c r="CV438" s="14">
        <v>1.1992263056092842</v>
      </c>
      <c r="CW438" s="14">
        <v>1.1893203883495145</v>
      </c>
      <c r="CX438" s="14">
        <v>1.0879120879120878</v>
      </c>
      <c r="CY438" s="14">
        <v>1.0984182776801406</v>
      </c>
      <c r="CZ438" s="14">
        <v>1.1139240506329113</v>
      </c>
      <c r="DA438" s="14">
        <v>0.97652582159624413</v>
      </c>
      <c r="DB438" s="14">
        <v>1.111716621253406</v>
      </c>
      <c r="DC438" s="14">
        <v>1.0129533678756477</v>
      </c>
      <c r="DD438" s="14">
        <v>1.0128205128205128</v>
      </c>
      <c r="DE438" s="14">
        <v>1.1765853658536585</v>
      </c>
    </row>
    <row r="439" spans="1:109">
      <c r="A439">
        <v>707</v>
      </c>
      <c r="B439">
        <v>1</v>
      </c>
      <c r="C439">
        <v>15</v>
      </c>
      <c r="D439">
        <v>35</v>
      </c>
      <c r="E439">
        <v>780716</v>
      </c>
      <c r="F439" t="s">
        <v>641</v>
      </c>
      <c r="G439" t="s">
        <v>1764</v>
      </c>
      <c r="H439" t="s">
        <v>1530</v>
      </c>
      <c r="J439" s="14">
        <v>1.1705426356589148</v>
      </c>
      <c r="K439" s="14">
        <v>1.4486945962355799</v>
      </c>
      <c r="L439" s="14">
        <v>0.95294117647058818</v>
      </c>
      <c r="M439" s="14">
        <v>2.1055979643765905</v>
      </c>
      <c r="N439" s="14">
        <v>1.0940860215053763</v>
      </c>
      <c r="O439" s="14">
        <v>0.99911738746690204</v>
      </c>
      <c r="P439" s="14">
        <v>2.4035989717223649</v>
      </c>
      <c r="Q439" s="14">
        <v>1.4861878453038675</v>
      </c>
      <c r="R439" s="14">
        <v>1.1181818181818182</v>
      </c>
      <c r="S439" s="14">
        <v>1.2486187845303867</v>
      </c>
      <c r="T439" s="14">
        <v>1.113314447592068</v>
      </c>
      <c r="U439" s="14">
        <v>1.393939393939394</v>
      </c>
      <c r="V439" s="14">
        <v>1.0781893004115226</v>
      </c>
      <c r="W439" s="14">
        <v>0.93478260869565222</v>
      </c>
      <c r="X439" s="14">
        <v>0.98493408662900184</v>
      </c>
      <c r="Y439" s="14">
        <v>0.99469026548672568</v>
      </c>
      <c r="Z439" s="14">
        <v>1.3232628398791542</v>
      </c>
      <c r="AA439" s="14">
        <v>2.0771929824561401</v>
      </c>
      <c r="AB439" s="14">
        <v>0.96047430830039526</v>
      </c>
      <c r="AC439" s="14">
        <v>1.1727272727272726</v>
      </c>
      <c r="AD439" s="14">
        <v>1.1126760563380282</v>
      </c>
      <c r="AE439" s="14">
        <v>1.3841463414634145</v>
      </c>
      <c r="AF439" s="14">
        <v>1.0936170212765957</v>
      </c>
      <c r="AG439" s="14">
        <v>1.4716981132075471</v>
      </c>
      <c r="AH439" s="14">
        <v>1.0811965811965811</v>
      </c>
      <c r="AI439" s="14">
        <v>1.1024844720496894</v>
      </c>
      <c r="AJ439" s="14">
        <v>1.1451612903225807</v>
      </c>
      <c r="AK439" s="14">
        <v>1.1965601965601966</v>
      </c>
      <c r="AL439" s="14">
        <v>1.0187793427230047</v>
      </c>
      <c r="AM439" s="14">
        <v>1.1274509803921569</v>
      </c>
      <c r="AN439" s="14">
        <v>1.0152671755725191</v>
      </c>
      <c r="AO439" s="14">
        <v>0.96601941747572817</v>
      </c>
      <c r="AP439" s="14">
        <v>1.2133333333333334</v>
      </c>
      <c r="AQ439" s="14">
        <v>1.090293453724605</v>
      </c>
      <c r="AR439" s="14">
        <v>1.0577507598784195</v>
      </c>
      <c r="AS439" s="14">
        <v>1.302734375</v>
      </c>
      <c r="AT439" s="14">
        <v>1.2679738562091503</v>
      </c>
      <c r="AU439" s="14">
        <v>1.2408163265306122</v>
      </c>
      <c r="AV439" s="14">
        <v>1.1000000000000001</v>
      </c>
      <c r="AW439" s="14">
        <v>1.0241691842900302</v>
      </c>
      <c r="AX439" s="14">
        <v>1.1666666666666667</v>
      </c>
      <c r="AY439" s="14">
        <v>1.1363636363636365</v>
      </c>
      <c r="AZ439" s="14">
        <v>1.1067961165048543</v>
      </c>
      <c r="BA439" s="14">
        <v>1.404692082111437</v>
      </c>
      <c r="BB439" s="14">
        <v>1.0338983050847457</v>
      </c>
      <c r="BC439" s="14">
        <v>1.0208333333333333</v>
      </c>
      <c r="BD439" s="14">
        <v>0.92307692307692313</v>
      </c>
      <c r="BE439" s="14">
        <v>1.3690280065897857</v>
      </c>
      <c r="BF439" s="14">
        <v>0.98674521354933731</v>
      </c>
      <c r="BG439" s="14">
        <v>1.1546052631578947</v>
      </c>
      <c r="BH439" s="14">
        <v>1.05</v>
      </c>
      <c r="BI439" s="14">
        <v>0.94710327455919396</v>
      </c>
      <c r="BJ439" s="14">
        <v>0.98913043478260865</v>
      </c>
      <c r="BK439" s="14">
        <v>1.0417690417690417</v>
      </c>
      <c r="BL439" s="14">
        <v>1.1894273127753303</v>
      </c>
      <c r="BM439" s="14">
        <v>1.0277777777777777</v>
      </c>
      <c r="BN439" s="14">
        <v>1.2298136645962734</v>
      </c>
      <c r="BO439" s="14">
        <v>1.0756756756756756</v>
      </c>
      <c r="BP439" s="14">
        <v>1.1231393775372125</v>
      </c>
      <c r="BQ439" s="14">
        <v>1.1306413301662708</v>
      </c>
      <c r="BR439" s="14">
        <v>1.0207253886010363</v>
      </c>
      <c r="BS439" s="14">
        <v>1.0588235294117647</v>
      </c>
      <c r="BT439" s="14">
        <v>0.97154471544715448</v>
      </c>
      <c r="BU439" s="14">
        <v>1.204460966542751</v>
      </c>
      <c r="BV439" s="14">
        <v>0.99581005586592175</v>
      </c>
      <c r="BW439" s="14">
        <v>1.0842490842490842</v>
      </c>
      <c r="BX439" s="14">
        <v>1.226018396846255</v>
      </c>
      <c r="BY439" s="14">
        <v>1</v>
      </c>
      <c r="BZ439" s="14">
        <v>1.2128712871287128</v>
      </c>
      <c r="CA439" s="14">
        <v>0.96517412935323388</v>
      </c>
      <c r="CB439" s="14">
        <v>1.1666666666666667</v>
      </c>
      <c r="CC439" s="14">
        <v>1.2010309278350515</v>
      </c>
      <c r="CD439" s="14">
        <v>1.1419354838709677</v>
      </c>
      <c r="CE439" s="14">
        <v>1.2291666666666667</v>
      </c>
      <c r="CF439" s="14">
        <v>1.1307420494699647</v>
      </c>
      <c r="CG439" s="14">
        <v>1.033096926713948</v>
      </c>
      <c r="CH439" s="14">
        <v>1.0583657587548638</v>
      </c>
      <c r="CI439" s="14">
        <v>1.2675728155339805</v>
      </c>
      <c r="CJ439" s="14">
        <v>0.99056603773584906</v>
      </c>
      <c r="CK439" s="14">
        <v>1.0156739811912225</v>
      </c>
      <c r="CL439" s="14">
        <v>1.6175213675213675</v>
      </c>
      <c r="CM439" s="14">
        <v>0.9494949494949495</v>
      </c>
      <c r="CN439" s="14">
        <v>1.2144702842377262</v>
      </c>
      <c r="CO439" s="14">
        <v>1.1900532859680284</v>
      </c>
      <c r="CP439" s="14">
        <v>1.0088757396449703</v>
      </c>
      <c r="CQ439" s="14">
        <v>1.0095465393794749</v>
      </c>
      <c r="CR439" s="14">
        <v>1.3623188405797102</v>
      </c>
      <c r="CS439" s="14">
        <v>1.2073490813648293</v>
      </c>
      <c r="CT439" s="14">
        <v>1.3388429752066116</v>
      </c>
      <c r="CU439" s="14">
        <v>1.2028985507246377</v>
      </c>
      <c r="CV439" s="14">
        <v>0.9458413926499033</v>
      </c>
      <c r="CW439" s="14">
        <v>1</v>
      </c>
      <c r="CX439" s="14">
        <v>1.0796703296703296</v>
      </c>
      <c r="CY439" s="14">
        <v>1.1652021089630931</v>
      </c>
      <c r="CZ439" s="14">
        <v>1.0452079566003616</v>
      </c>
      <c r="DA439" s="14">
        <v>1.3286384976525822</v>
      </c>
      <c r="DB439" s="14">
        <v>1.005449591280654</v>
      </c>
      <c r="DC439" s="14">
        <v>1.0518134715025906</v>
      </c>
      <c r="DD439" s="14">
        <v>1.0833333333333333</v>
      </c>
      <c r="DE439" s="14">
        <v>1.0263414634146342</v>
      </c>
    </row>
    <row r="440" spans="1:109">
      <c r="A440">
        <v>708</v>
      </c>
      <c r="B440">
        <v>1</v>
      </c>
      <c r="C440">
        <v>15</v>
      </c>
      <c r="D440">
        <v>36</v>
      </c>
      <c r="E440">
        <v>780724</v>
      </c>
      <c r="F440" t="s">
        <v>642</v>
      </c>
      <c r="G440" t="s">
        <v>1765</v>
      </c>
      <c r="H440" t="s">
        <v>1530</v>
      </c>
      <c r="J440" s="14">
        <v>1.0930232558139534</v>
      </c>
      <c r="K440" s="14">
        <v>1.610200364298725</v>
      </c>
      <c r="L440" s="14">
        <v>1.0372549019607844</v>
      </c>
      <c r="M440" s="14">
        <v>0.95165394402035619</v>
      </c>
      <c r="N440" s="14">
        <v>1.178763440860215</v>
      </c>
      <c r="O440" s="14">
        <v>1.0573698146513681</v>
      </c>
      <c r="P440" s="14">
        <v>1.1902313624678664</v>
      </c>
      <c r="Q440" s="14">
        <v>1.4696132596685083</v>
      </c>
      <c r="R440" s="14">
        <v>0.94090909090909092</v>
      </c>
      <c r="S440" s="14">
        <v>1.0552486187845305</v>
      </c>
      <c r="T440" s="14">
        <v>1.1303116147308783</v>
      </c>
      <c r="U440" s="14">
        <v>1.0606060606060606</v>
      </c>
      <c r="V440" s="14">
        <v>1.2592592592592593</v>
      </c>
      <c r="W440" s="14">
        <v>1.1666666666666667</v>
      </c>
      <c r="X440" s="14">
        <v>1.4124293785310735</v>
      </c>
      <c r="Y440" s="14">
        <v>1.1610619469026549</v>
      </c>
      <c r="Z440" s="14">
        <v>1.2990936555891239</v>
      </c>
      <c r="AA440" s="14">
        <v>1.4105263157894736</v>
      </c>
      <c r="AB440" s="14">
        <v>1.0632411067193677</v>
      </c>
      <c r="AC440" s="14">
        <v>1.2818181818181817</v>
      </c>
      <c r="AD440" s="14">
        <v>1.1126760563380282</v>
      </c>
      <c r="AE440" s="14">
        <v>1.3170731707317074</v>
      </c>
      <c r="AF440" s="14">
        <v>1.1702127659574468</v>
      </c>
      <c r="AG440" s="14">
        <v>1.0919811320754718</v>
      </c>
      <c r="AH440" s="14">
        <v>1.0769230769230769</v>
      </c>
      <c r="AI440" s="14">
        <v>1.2298136645962734</v>
      </c>
      <c r="AJ440" s="14">
        <v>1.1612903225806452</v>
      </c>
      <c r="AK440" s="14">
        <v>1.1990171990171989</v>
      </c>
      <c r="AL440" s="14">
        <v>1.0093896713615023</v>
      </c>
      <c r="AM440" s="14">
        <v>1.0686274509803921</v>
      </c>
      <c r="AN440" s="14">
        <v>1.1145038167938932</v>
      </c>
      <c r="AO440" s="14">
        <v>1.0970873786407767</v>
      </c>
      <c r="AP440" s="14">
        <v>1.2444444444444445</v>
      </c>
      <c r="AQ440" s="14">
        <v>1.0857787810383748</v>
      </c>
      <c r="AR440" s="14">
        <v>1.1550151975683891</v>
      </c>
      <c r="AS440" s="14">
        <v>1.353515625</v>
      </c>
      <c r="AT440" s="14">
        <v>1.0326797385620916</v>
      </c>
      <c r="AU440" s="14">
        <v>1.2244897959183674</v>
      </c>
      <c r="AV440" s="14">
        <v>1.05</v>
      </c>
      <c r="AW440" s="14">
        <v>1.0725075528700907</v>
      </c>
      <c r="AX440" s="14">
        <v>1.3933333333333333</v>
      </c>
      <c r="AY440" s="14">
        <v>1.0227272727272727</v>
      </c>
      <c r="AZ440" s="14">
        <v>1.0339805825242718</v>
      </c>
      <c r="BA440" s="14">
        <v>1.1583577712609971</v>
      </c>
      <c r="BB440" s="14">
        <v>1.1581920903954803</v>
      </c>
      <c r="BC440" s="14">
        <v>1.1729166666666666</v>
      </c>
      <c r="BD440" s="14">
        <v>1.0769230769230769</v>
      </c>
      <c r="BE440" s="14">
        <v>1.2059308072487644</v>
      </c>
      <c r="BF440" s="14">
        <v>1.1767304860088366</v>
      </c>
      <c r="BG440" s="14">
        <v>1.3125</v>
      </c>
      <c r="BH440" s="14">
        <v>1.0928571428571427</v>
      </c>
      <c r="BI440" s="14">
        <v>1.221662468513854</v>
      </c>
      <c r="BJ440" s="14">
        <v>0.98913043478260865</v>
      </c>
      <c r="BK440" s="14">
        <v>1.031941031941032</v>
      </c>
      <c r="BL440" s="14">
        <v>1.0837004405286343</v>
      </c>
      <c r="BM440" s="14">
        <v>1.1792929292929293</v>
      </c>
      <c r="BN440" s="14">
        <v>1.0434782608695652</v>
      </c>
      <c r="BO440" s="14">
        <v>1.3594594594594596</v>
      </c>
      <c r="BP440" s="14">
        <v>1.2837167343256652</v>
      </c>
      <c r="BQ440" s="14">
        <v>0.99049881235154391</v>
      </c>
      <c r="BR440" s="14">
        <v>1.1139896373056994</v>
      </c>
      <c r="BS440" s="14">
        <v>1.0784313725490196</v>
      </c>
      <c r="BT440" s="14">
        <v>1.0040650406504066</v>
      </c>
      <c r="BU440" s="14">
        <v>1.1672862453531598</v>
      </c>
      <c r="BV440" s="14">
        <v>1.2849162011173185</v>
      </c>
      <c r="BW440" s="14">
        <v>1</v>
      </c>
      <c r="BX440" s="14">
        <v>1.1892247043363995</v>
      </c>
      <c r="BY440" s="14">
        <v>1.1588235294117648</v>
      </c>
      <c r="BZ440" s="14">
        <v>1.301980198019802</v>
      </c>
      <c r="CA440" s="14">
        <v>1.0746268656716418</v>
      </c>
      <c r="CB440" s="14">
        <v>1.1881720430107527</v>
      </c>
      <c r="CC440" s="14">
        <v>1.2268041237113403</v>
      </c>
      <c r="CD440" s="14">
        <v>1.1354838709677419</v>
      </c>
      <c r="CE440" s="14">
        <v>1.0583333333333333</v>
      </c>
      <c r="CF440" s="14">
        <v>1.1731448763250882</v>
      </c>
      <c r="CG440" s="14">
        <v>0.98581560283687941</v>
      </c>
      <c r="CH440" s="14">
        <v>1.1478599221789882</v>
      </c>
      <c r="CI440" s="14">
        <v>0.88388349514563103</v>
      </c>
      <c r="CJ440" s="14">
        <v>1.1627358490566038</v>
      </c>
      <c r="CK440" s="14">
        <v>1.134796238244514</v>
      </c>
      <c r="CL440" s="14">
        <v>1.0769230769230769</v>
      </c>
      <c r="CM440" s="14">
        <v>0.98358585858585856</v>
      </c>
      <c r="CN440" s="14">
        <v>1.1834625322997416</v>
      </c>
      <c r="CO440" s="14">
        <v>1.2326820603907638</v>
      </c>
      <c r="CP440" s="14">
        <v>1.1065088757396451</v>
      </c>
      <c r="CQ440" s="14">
        <v>1.0787589498806682</v>
      </c>
      <c r="CR440" s="14">
        <v>1.3357487922705313</v>
      </c>
      <c r="CS440" s="14">
        <v>1.1758530183727034</v>
      </c>
      <c r="CT440" s="14">
        <v>1.2892561983471074</v>
      </c>
      <c r="CU440" s="14">
        <v>1.106280193236715</v>
      </c>
      <c r="CV440" s="14">
        <v>1.0986460348162477</v>
      </c>
      <c r="CW440" s="14">
        <v>1.296116504854369</v>
      </c>
      <c r="CX440" s="14">
        <v>1.1813186813186813</v>
      </c>
      <c r="CY440" s="14">
        <v>0.97539543057996481</v>
      </c>
      <c r="CZ440" s="14">
        <v>1.132007233273056</v>
      </c>
      <c r="DA440" s="14">
        <v>1.2065727699530517</v>
      </c>
      <c r="DB440" s="14">
        <v>1.0408719346049047</v>
      </c>
      <c r="DC440" s="14">
        <v>1.0906735751295338</v>
      </c>
      <c r="DD440" s="14">
        <v>1.0833333333333333</v>
      </c>
      <c r="DE440" s="14">
        <v>1.102439024390244</v>
      </c>
    </row>
    <row r="441" spans="1:109">
      <c r="A441">
        <v>709</v>
      </c>
      <c r="B441">
        <v>1</v>
      </c>
      <c r="C441">
        <v>15</v>
      </c>
      <c r="D441">
        <v>37</v>
      </c>
      <c r="E441">
        <v>780613</v>
      </c>
      <c r="F441" t="s">
        <v>643</v>
      </c>
      <c r="G441" t="s">
        <v>1766</v>
      </c>
      <c r="H441" t="s">
        <v>1530</v>
      </c>
      <c r="J441" s="14">
        <v>1.3837209302325582</v>
      </c>
      <c r="K441" s="14">
        <v>1.1778992106860959</v>
      </c>
      <c r="L441" s="14">
        <v>0.96274509803921571</v>
      </c>
      <c r="M441" s="14">
        <v>1.0432569974554708</v>
      </c>
      <c r="N441" s="14">
        <v>1.2553763440860215</v>
      </c>
      <c r="O441" s="14">
        <v>1.1385701676963813</v>
      </c>
      <c r="P441" s="14">
        <v>1.0462724935732648</v>
      </c>
      <c r="Q441" s="14">
        <v>1.0055248618784531</v>
      </c>
      <c r="R441" s="14">
        <v>0.96818181818181814</v>
      </c>
      <c r="S441" s="14">
        <v>1.0994475138121547</v>
      </c>
      <c r="T441" s="14">
        <v>0.98300283286118983</v>
      </c>
      <c r="U441" s="14">
        <v>1.2171717171717171</v>
      </c>
      <c r="V441" s="14">
        <v>1.131687242798354</v>
      </c>
      <c r="W441" s="14">
        <v>0.84057971014492749</v>
      </c>
      <c r="X441" s="14">
        <v>0.9472693032015066</v>
      </c>
      <c r="Y441" s="14">
        <v>1.0300884955752212</v>
      </c>
      <c r="Z441" s="14">
        <v>1.2688821752265862</v>
      </c>
      <c r="AA441" s="14">
        <v>0.90526315789473688</v>
      </c>
      <c r="AB441" s="14">
        <v>0.94071146245059289</v>
      </c>
      <c r="AC441" s="14">
        <v>0.9363636363636364</v>
      </c>
      <c r="AD441" s="14">
        <v>1.1408450704225352</v>
      </c>
      <c r="AE441" s="14">
        <v>1.4024390243902438</v>
      </c>
      <c r="AF441" s="14">
        <v>1.0723404255319149</v>
      </c>
      <c r="AG441" s="14">
        <v>1.0353773584905661</v>
      </c>
      <c r="AH441" s="14">
        <v>1.1452991452991452</v>
      </c>
      <c r="AI441" s="14">
        <v>0.99068322981366463</v>
      </c>
      <c r="AJ441" s="14">
        <v>0.9838709677419355</v>
      </c>
      <c r="AK441" s="14">
        <v>0.94103194103194099</v>
      </c>
      <c r="AL441" s="14">
        <v>1.028169014084507</v>
      </c>
      <c r="AM441" s="14">
        <v>0.95588235294117652</v>
      </c>
      <c r="AN441" s="14">
        <v>1.1068702290076335</v>
      </c>
      <c r="AO441" s="14">
        <v>1.0315533980582525</v>
      </c>
      <c r="AP441" s="14">
        <v>1.2133333333333334</v>
      </c>
      <c r="AQ441" s="14">
        <v>1.0948081264108351</v>
      </c>
      <c r="AR441" s="14">
        <v>1.1641337386018238</v>
      </c>
      <c r="AS441" s="14">
        <v>1.419921875</v>
      </c>
      <c r="AT441" s="14">
        <v>1.2222222222222223</v>
      </c>
      <c r="AU441" s="14">
        <v>0.75918367346938775</v>
      </c>
      <c r="AV441" s="14">
        <v>0.95</v>
      </c>
      <c r="AW441" s="14">
        <v>1.1057401812688821</v>
      </c>
      <c r="AX441" s="14">
        <v>1.2</v>
      </c>
      <c r="AY441" s="14">
        <v>0.99242424242424243</v>
      </c>
      <c r="AZ441" s="14">
        <v>1.029126213592233</v>
      </c>
      <c r="BA441" s="14">
        <v>1.313782991202346</v>
      </c>
      <c r="BB441" s="14">
        <v>0.99435028248587576</v>
      </c>
      <c r="BC441" s="14">
        <v>1.1583333333333334</v>
      </c>
      <c r="BD441" s="14">
        <v>1.0879120879120878</v>
      </c>
      <c r="BE441" s="14">
        <v>0.97528830313014825</v>
      </c>
      <c r="BF441" s="14">
        <v>1.1148748159057438</v>
      </c>
      <c r="BG441" s="14">
        <v>1.0855263157894737</v>
      </c>
      <c r="BH441" s="14">
        <v>1.0142857142857142</v>
      </c>
      <c r="BI441" s="14">
        <v>0.88161209068010071</v>
      </c>
      <c r="BJ441" s="14">
        <v>0.97282608695652173</v>
      </c>
      <c r="BK441" s="14">
        <v>1.1547911547911547</v>
      </c>
      <c r="BL441" s="14">
        <v>1.1189427312775331</v>
      </c>
      <c r="BM441" s="14">
        <v>1.0934343434343434</v>
      </c>
      <c r="BN441" s="14">
        <v>1.0885093167701863</v>
      </c>
      <c r="BO441" s="14">
        <v>1.2378378378378379</v>
      </c>
      <c r="BP441" s="14">
        <v>0.9111411817771764</v>
      </c>
      <c r="BQ441" s="14">
        <v>1.0783847980997625</v>
      </c>
      <c r="BR441" s="14">
        <v>0.92746113989637302</v>
      </c>
      <c r="BS441" s="14">
        <v>1.0261437908496731</v>
      </c>
      <c r="BT441" s="14">
        <v>1.1056910569105691</v>
      </c>
      <c r="BU441" s="14">
        <v>1.2230483271375465</v>
      </c>
      <c r="BV441" s="14">
        <v>1.0223463687150838</v>
      </c>
      <c r="BW441" s="14">
        <v>0.95238095238095233</v>
      </c>
      <c r="BX441" s="14">
        <v>1.1353482260183969</v>
      </c>
      <c r="BY441" s="14">
        <v>23.226470588235294</v>
      </c>
      <c r="BZ441" s="14">
        <v>1.0445544554455446</v>
      </c>
      <c r="CA441" s="14">
        <v>1.0497512437810945</v>
      </c>
      <c r="CB441" s="14">
        <v>1.1290322580645162</v>
      </c>
      <c r="CC441" s="14">
        <v>1.0824742268041236</v>
      </c>
      <c r="CD441" s="14">
        <v>0.86451612903225805</v>
      </c>
      <c r="CE441" s="14">
        <v>1.0833333333333333</v>
      </c>
      <c r="CF441" s="14">
        <v>0.98939929328621912</v>
      </c>
      <c r="CG441" s="14">
        <v>0.94799054373522462</v>
      </c>
      <c r="CH441" s="14">
        <v>1.0856031128404668</v>
      </c>
      <c r="CI441" s="14">
        <v>1.3840776699029127</v>
      </c>
      <c r="CJ441" s="14">
        <v>1.0801886792452831</v>
      </c>
      <c r="CK441" s="14">
        <v>0.96551724137931039</v>
      </c>
      <c r="CL441" s="14">
        <v>0.57051282051282048</v>
      </c>
      <c r="CM441" s="14">
        <v>1.0542929292929293</v>
      </c>
      <c r="CN441" s="14">
        <v>0.96124031007751942</v>
      </c>
      <c r="CO441" s="14">
        <v>0.95914742451154533</v>
      </c>
      <c r="CP441" s="14">
        <v>1.0976331360946745</v>
      </c>
      <c r="CQ441" s="14">
        <v>0.86634844868735084</v>
      </c>
      <c r="CR441" s="14">
        <v>1.0265700483091786</v>
      </c>
      <c r="CS441" s="14">
        <v>1.136482939632546</v>
      </c>
      <c r="CT441" s="14">
        <v>1.0644628099173554</v>
      </c>
      <c r="CU441" s="14">
        <v>1.0579710144927537</v>
      </c>
      <c r="CV441" s="14">
        <v>1.0135396518375241</v>
      </c>
      <c r="CW441" s="14">
        <v>1.0533980582524272</v>
      </c>
      <c r="CX441" s="14">
        <v>1.1318681318681318</v>
      </c>
      <c r="CY441" s="14">
        <v>1.0439367311072056</v>
      </c>
      <c r="CZ441" s="14">
        <v>1.0886075949367089</v>
      </c>
      <c r="DA441" s="14">
        <v>1.3427230046948357</v>
      </c>
      <c r="DB441" s="14">
        <v>1.005449591280654</v>
      </c>
      <c r="DC441" s="14">
        <v>1.1398963730569949</v>
      </c>
      <c r="DD441" s="14">
        <v>1.2243589743589745</v>
      </c>
      <c r="DE441" s="14">
        <v>1.1765853658536585</v>
      </c>
    </row>
    <row r="442" spans="1:109">
      <c r="A442">
        <v>710</v>
      </c>
      <c r="B442">
        <v>1</v>
      </c>
      <c r="C442">
        <v>15</v>
      </c>
      <c r="D442">
        <v>38</v>
      </c>
      <c r="E442">
        <v>780621</v>
      </c>
      <c r="F442" t="s">
        <v>644</v>
      </c>
      <c r="G442" t="s">
        <v>1529</v>
      </c>
      <c r="H442" t="s">
        <v>1530</v>
      </c>
      <c r="J442" s="14">
        <v>1.0193798449612403</v>
      </c>
      <c r="K442" s="14">
        <v>1.1378263509411051</v>
      </c>
      <c r="L442" s="14">
        <v>0.92352941176470593</v>
      </c>
      <c r="M442" s="14">
        <v>0.90966921119592881</v>
      </c>
      <c r="N442" s="14">
        <v>1.1948924731182795</v>
      </c>
      <c r="O442" s="14">
        <v>1.1791703442188879</v>
      </c>
      <c r="P442" s="14">
        <v>1.3187660668380463</v>
      </c>
      <c r="Q442" s="14">
        <v>1.0165745856353592</v>
      </c>
      <c r="R442" s="14">
        <v>0.96363636363636362</v>
      </c>
      <c r="S442" s="14">
        <v>1.0220994475138121</v>
      </c>
      <c r="T442" s="14">
        <v>1.0198300283286119</v>
      </c>
      <c r="U442" s="14">
        <v>1.2424242424242424</v>
      </c>
      <c r="V442" s="14">
        <v>0.95061728395061729</v>
      </c>
      <c r="W442" s="14">
        <v>0.97101449275362317</v>
      </c>
      <c r="X442" s="14">
        <v>0.95856873822975519</v>
      </c>
      <c r="Y442" s="14">
        <v>1.0690265486725663</v>
      </c>
      <c r="Z442" s="14">
        <v>1.1963746223564955</v>
      </c>
      <c r="AA442" s="14">
        <v>0.89122807017543859</v>
      </c>
      <c r="AB442" s="14">
        <v>0.94466403162055335</v>
      </c>
      <c r="AC442" s="14">
        <v>1.0181818181818181</v>
      </c>
      <c r="AD442" s="14">
        <v>1.056338028169014</v>
      </c>
      <c r="AE442" s="14">
        <v>1.4329268292682926</v>
      </c>
      <c r="AF442" s="14">
        <v>1.0595744680851065</v>
      </c>
      <c r="AG442" s="14">
        <v>1.0283018867924529</v>
      </c>
      <c r="AH442" s="14">
        <v>1.1196581196581197</v>
      </c>
      <c r="AI442" s="14">
        <v>1.1086956521739131</v>
      </c>
      <c r="AJ442" s="14">
        <v>0.9838709677419355</v>
      </c>
      <c r="AK442" s="14">
        <v>0.855036855036855</v>
      </c>
      <c r="AL442" s="14">
        <v>1.267605633802817</v>
      </c>
      <c r="AM442" s="14">
        <v>0.98039215686274506</v>
      </c>
      <c r="AN442" s="14">
        <v>1.0687022900763359</v>
      </c>
      <c r="AO442" s="14">
        <v>1.016990291262136</v>
      </c>
      <c r="AP442" s="14">
        <v>1.0844444444444445</v>
      </c>
      <c r="AQ442" s="14">
        <v>1.0564334085778782</v>
      </c>
      <c r="AR442" s="14">
        <v>1.2826747720364742</v>
      </c>
      <c r="AS442" s="14">
        <v>1.28515625</v>
      </c>
      <c r="AT442" s="14">
        <v>1.0457516339869282</v>
      </c>
      <c r="AU442" s="14">
        <v>1.0448979591836736</v>
      </c>
      <c r="AV442" s="14">
        <v>1.0249999999999999</v>
      </c>
      <c r="AW442" s="14">
        <v>1.0694864048338368</v>
      </c>
      <c r="AX442" s="14">
        <v>1.1666666666666667</v>
      </c>
      <c r="AY442" s="14">
        <v>0.97727272727272729</v>
      </c>
      <c r="AZ442" s="14">
        <v>1.0097087378640777</v>
      </c>
      <c r="BA442" s="14">
        <v>1.1260997067448681</v>
      </c>
      <c r="BB442" s="14">
        <v>1.0338983050847457</v>
      </c>
      <c r="BC442" s="14">
        <v>1.1833333333333333</v>
      </c>
      <c r="BD442" s="14">
        <v>1.0329670329670331</v>
      </c>
      <c r="BE442" s="14">
        <v>0.88962108731466227</v>
      </c>
      <c r="BF442" s="14">
        <v>1.106038291605302</v>
      </c>
      <c r="BG442" s="14">
        <v>1.2105263157894737</v>
      </c>
      <c r="BH442" s="14">
        <v>1.1571428571428573</v>
      </c>
      <c r="BI442" s="14">
        <v>0.97984886649874059</v>
      </c>
      <c r="BJ442" s="14">
        <v>0.99456521739130432</v>
      </c>
      <c r="BK442" s="14">
        <v>0.94594594594594594</v>
      </c>
      <c r="BL442" s="14">
        <v>1.0484581497797356</v>
      </c>
      <c r="BM442" s="14">
        <v>1.095959595959596</v>
      </c>
      <c r="BN442" s="14">
        <v>1.0993788819875776</v>
      </c>
      <c r="BO442" s="14">
        <v>1.2648648648648648</v>
      </c>
      <c r="BP442" s="14">
        <v>0.96165990076680197</v>
      </c>
      <c r="BQ442" s="14">
        <v>0.83135391923990498</v>
      </c>
      <c r="BR442" s="14">
        <v>0.8704663212435233</v>
      </c>
      <c r="BS442" s="14">
        <v>1</v>
      </c>
      <c r="BT442" s="14">
        <v>1.0609756097560976</v>
      </c>
      <c r="BU442" s="14">
        <v>1.1301115241635689</v>
      </c>
      <c r="BV442" s="14">
        <v>0.97695530726256985</v>
      </c>
      <c r="BW442" s="14">
        <v>1.0146520146520146</v>
      </c>
      <c r="BX442" s="14">
        <v>1.0959264126149804</v>
      </c>
      <c r="BY442" s="14">
        <v>1.1647058823529413</v>
      </c>
      <c r="BZ442" s="14">
        <v>0.98019801980198018</v>
      </c>
      <c r="CA442" s="14">
        <v>0.99502487562189057</v>
      </c>
      <c r="CB442" s="14">
        <v>1.043010752688172</v>
      </c>
      <c r="CC442" s="14">
        <v>1.1288659793814433</v>
      </c>
      <c r="CD442" s="14">
        <v>0.9096774193548387</v>
      </c>
      <c r="CE442" s="14">
        <v>1.0249999999999999</v>
      </c>
      <c r="CF442" s="14">
        <v>1.1201413427561837</v>
      </c>
      <c r="CG442" s="14">
        <v>1.0189125295508275</v>
      </c>
      <c r="CH442" s="14">
        <v>1.0544747081712063</v>
      </c>
      <c r="CI442" s="14">
        <v>1.1293203883495146</v>
      </c>
      <c r="CJ442" s="14">
        <v>1.0943396226415094</v>
      </c>
      <c r="CK442" s="14">
        <v>1.0376175548589341</v>
      </c>
      <c r="CL442" s="14">
        <v>0.55769230769230771</v>
      </c>
      <c r="CM442" s="14">
        <v>0.9987373737373737</v>
      </c>
      <c r="CN442" s="14">
        <v>1.0568475452196382</v>
      </c>
      <c r="CO442" s="14">
        <v>0.87033747779751336</v>
      </c>
      <c r="CP442" s="14">
        <v>1.1390532544378698</v>
      </c>
      <c r="CQ442" s="14">
        <v>0.93078758949880669</v>
      </c>
      <c r="CR442" s="14">
        <v>0.87681159420289856</v>
      </c>
      <c r="CS442" s="14">
        <v>1.0813648293963254</v>
      </c>
      <c r="CT442" s="14">
        <v>1.2049586776859504</v>
      </c>
      <c r="CU442" s="14">
        <v>1.4154589371980677</v>
      </c>
      <c r="CV442" s="14">
        <v>1.1470019342359767</v>
      </c>
      <c r="CW442" s="14">
        <v>1.1359223300970873</v>
      </c>
      <c r="CX442" s="14">
        <v>1.0934065934065933</v>
      </c>
      <c r="CY442" s="14">
        <v>1.031634446397188</v>
      </c>
      <c r="CZ442" s="14">
        <v>1.1283905967450272</v>
      </c>
      <c r="DA442" s="14">
        <v>1.2300469483568075</v>
      </c>
      <c r="DB442" s="14">
        <v>0.99455040871934608</v>
      </c>
      <c r="DC442" s="14">
        <v>1.0699481865284974</v>
      </c>
      <c r="DD442" s="14">
        <v>1.2179487179487178</v>
      </c>
      <c r="DE442" s="14">
        <v>1.1648780487804877</v>
      </c>
    </row>
    <row r="443" spans="1:109">
      <c r="A443">
        <v>711</v>
      </c>
      <c r="B443">
        <v>1</v>
      </c>
      <c r="C443">
        <v>15</v>
      </c>
      <c r="D443">
        <v>39</v>
      </c>
      <c r="E443">
        <v>780629</v>
      </c>
      <c r="F443" t="s">
        <v>310</v>
      </c>
      <c r="G443" t="s">
        <v>310</v>
      </c>
      <c r="H443" t="s">
        <v>1530</v>
      </c>
      <c r="J443" s="14">
        <v>1.058139534883721</v>
      </c>
      <c r="K443" s="14">
        <v>0.93989071038251371</v>
      </c>
      <c r="L443" s="14">
        <v>1.1058823529411765</v>
      </c>
      <c r="M443" s="14">
        <v>0.61832061068702293</v>
      </c>
      <c r="N443" s="14">
        <v>1.0362903225806452</v>
      </c>
      <c r="O443" s="14">
        <v>0.90026478375992935</v>
      </c>
      <c r="P443" s="14">
        <v>1.5475578406169666</v>
      </c>
      <c r="Q443" s="14">
        <v>1.0552486187845305</v>
      </c>
      <c r="R443" s="14">
        <v>0.8545454545454545</v>
      </c>
      <c r="S443" s="14">
        <v>0.99447513812154698</v>
      </c>
      <c r="T443" s="14">
        <v>0.90651558073654392</v>
      </c>
      <c r="U443" s="14">
        <v>0.73737373737373735</v>
      </c>
      <c r="V443" s="14">
        <v>1.0534979423868314</v>
      </c>
      <c r="W443" s="14">
        <v>0.97101449275362317</v>
      </c>
      <c r="X443" s="14">
        <v>1.5687382297551788</v>
      </c>
      <c r="Y443" s="14">
        <v>1.1008849557522125</v>
      </c>
      <c r="Z443" s="14">
        <v>1.1178247734138973</v>
      </c>
      <c r="AA443" s="14">
        <v>0.512280701754386</v>
      </c>
      <c r="AB443" s="14">
        <v>0.92094861660079053</v>
      </c>
      <c r="AC443" s="14">
        <v>0.87272727272727268</v>
      </c>
      <c r="AD443" s="14">
        <v>0.88732394366197187</v>
      </c>
      <c r="AE443" s="14">
        <v>1.5792682926829269</v>
      </c>
      <c r="AF443" s="14">
        <v>1.0851063829787233</v>
      </c>
      <c r="AG443" s="14">
        <v>0.80896226415094341</v>
      </c>
      <c r="AH443" s="14">
        <v>1.0256410256410255</v>
      </c>
      <c r="AI443" s="14">
        <v>0.97826086956521741</v>
      </c>
      <c r="AJ443" s="14">
        <v>1.0161290322580645</v>
      </c>
      <c r="AK443" s="14">
        <v>0.92628992628992624</v>
      </c>
      <c r="AL443" s="14">
        <v>0.82159624413145538</v>
      </c>
      <c r="AM443" s="14">
        <v>1.053921568627451</v>
      </c>
      <c r="AN443" s="14">
        <v>1.3740458015267176</v>
      </c>
      <c r="AO443" s="14">
        <v>1.0946601941747574</v>
      </c>
      <c r="AP443" s="14">
        <v>1.1688888888888889</v>
      </c>
      <c r="AQ443" s="14">
        <v>1.1399548532731376</v>
      </c>
      <c r="AR443" s="14">
        <v>1.0091185410334347</v>
      </c>
      <c r="AS443" s="14">
        <v>0.91796875</v>
      </c>
      <c r="AT443" s="14">
        <v>1.5392156862745099</v>
      </c>
      <c r="AU443" s="14">
        <v>1.0081632653061225</v>
      </c>
      <c r="AV443" s="14">
        <v>0.92500000000000004</v>
      </c>
      <c r="AW443" s="14">
        <v>1.3625377643504533</v>
      </c>
      <c r="AX443" s="14">
        <v>0.98666666666666669</v>
      </c>
      <c r="AY443" s="14">
        <v>0.90151515151515149</v>
      </c>
      <c r="AZ443" s="14">
        <v>1.029126213592233</v>
      </c>
      <c r="BA443" s="14">
        <v>1.4926686217008798</v>
      </c>
      <c r="BB443" s="14">
        <v>0.903954802259887</v>
      </c>
      <c r="BC443" s="14">
        <v>1.1145833333333333</v>
      </c>
      <c r="BD443" s="14">
        <v>0.89010989010989006</v>
      </c>
      <c r="BE443" s="14">
        <v>0.76276771004942334</v>
      </c>
      <c r="BF443" s="14">
        <v>0.93372606774668632</v>
      </c>
      <c r="BG443" s="14">
        <v>1.2532894736842106</v>
      </c>
      <c r="BH443" s="14">
        <v>1.0071428571428571</v>
      </c>
      <c r="BI443" s="14">
        <v>1.1838790931989924</v>
      </c>
      <c r="BJ443" s="14">
        <v>1</v>
      </c>
      <c r="BK443" s="14">
        <v>1.0933660933660934</v>
      </c>
      <c r="BL443" s="14">
        <v>1.0572687224669604</v>
      </c>
      <c r="BM443" s="14">
        <v>1.0934343434343434</v>
      </c>
      <c r="BN443" s="14">
        <v>1.2686335403726707</v>
      </c>
      <c r="BO443" s="14">
        <v>1.3945945945945946</v>
      </c>
      <c r="BP443" s="14">
        <v>0.78574650428506987</v>
      </c>
      <c r="BQ443" s="14">
        <v>0.74584323040380052</v>
      </c>
      <c r="BR443" s="14">
        <v>0.94818652849740936</v>
      </c>
      <c r="BS443" s="14">
        <v>0.9673202614379085</v>
      </c>
      <c r="BT443" s="14">
        <v>0.95528455284552849</v>
      </c>
      <c r="BU443" s="14">
        <v>0.82156133828996281</v>
      </c>
      <c r="BV443" s="14">
        <v>1.2779329608938548</v>
      </c>
      <c r="BW443" s="14">
        <v>1.0586080586080586</v>
      </c>
      <c r="BX443" s="14">
        <v>0.81077529566360051</v>
      </c>
      <c r="BY443" s="14">
        <v>1.388235294117647</v>
      </c>
      <c r="BZ443" s="14">
        <v>0.88613861386138615</v>
      </c>
      <c r="CA443" s="14">
        <v>1</v>
      </c>
      <c r="CB443" s="14">
        <v>0.90322580645161288</v>
      </c>
      <c r="CC443" s="14">
        <v>1.2010309278350515</v>
      </c>
      <c r="CD443" s="14">
        <v>1.032258064516129</v>
      </c>
      <c r="CE443" s="14">
        <v>0.96250000000000002</v>
      </c>
      <c r="CF443" s="14">
        <v>0.95406360424028269</v>
      </c>
      <c r="CG443" s="14">
        <v>1.624113475177305</v>
      </c>
      <c r="CH443" s="14">
        <v>0.99221789883268485</v>
      </c>
      <c r="CI443" s="14">
        <v>0.72310679611650486</v>
      </c>
      <c r="CJ443" s="14">
        <v>1.1556603773584906</v>
      </c>
      <c r="CK443" s="14">
        <v>1.0815047021943573</v>
      </c>
      <c r="CL443" s="14">
        <v>0.47649572649572647</v>
      </c>
      <c r="CM443" s="14">
        <v>1.0580808080808082</v>
      </c>
      <c r="CN443" s="14">
        <v>1.0361757105943152</v>
      </c>
      <c r="CO443" s="14">
        <v>1.1296625222024868</v>
      </c>
      <c r="CP443" s="14">
        <v>1.0502958579881656</v>
      </c>
      <c r="CQ443" s="14">
        <v>0.8233890214797136</v>
      </c>
      <c r="CR443" s="14">
        <v>1.0483091787439613</v>
      </c>
      <c r="CS443" s="14">
        <v>0.85039370078740162</v>
      </c>
      <c r="CT443" s="14">
        <v>0.75867768595041318</v>
      </c>
      <c r="CU443" s="14">
        <v>1.0144927536231885</v>
      </c>
      <c r="CV443" s="14">
        <v>1.4661508704061896</v>
      </c>
      <c r="CW443" s="14">
        <v>1.2621359223300972</v>
      </c>
      <c r="CX443" s="14">
        <v>1.1318681318681318</v>
      </c>
      <c r="CY443" s="14">
        <v>0.8840070298769771</v>
      </c>
      <c r="CZ443" s="14">
        <v>1.2278481012658229</v>
      </c>
      <c r="DA443" s="14">
        <v>1.136150234741784</v>
      </c>
      <c r="DB443" s="14">
        <v>1.1498637602179838</v>
      </c>
      <c r="DC443" s="14">
        <v>1.1321243523316062</v>
      </c>
      <c r="DD443" s="14">
        <v>1.1987179487179487</v>
      </c>
      <c r="DE443" s="14">
        <v>1.68</v>
      </c>
    </row>
    <row r="444" spans="1:109">
      <c r="A444">
        <v>712</v>
      </c>
      <c r="B444">
        <v>1</v>
      </c>
      <c r="C444">
        <v>15</v>
      </c>
      <c r="D444">
        <v>40</v>
      </c>
      <c r="E444">
        <v>780709</v>
      </c>
      <c r="F444" t="s">
        <v>645</v>
      </c>
      <c r="G444" t="s">
        <v>1529</v>
      </c>
      <c r="H444" t="s">
        <v>1530</v>
      </c>
      <c r="J444" s="14">
        <v>1.3565891472868217</v>
      </c>
      <c r="K444" s="14">
        <v>1.1341833636915604</v>
      </c>
      <c r="L444" s="14">
        <v>1.1137254901960785</v>
      </c>
      <c r="M444" s="14">
        <v>1.9071246819338423</v>
      </c>
      <c r="N444" s="14">
        <v>1.1196236559139785</v>
      </c>
      <c r="O444" s="14">
        <v>1.3080317740511915</v>
      </c>
      <c r="P444" s="14">
        <v>1.9138817480719794</v>
      </c>
      <c r="Q444" s="14">
        <v>0.94475138121546964</v>
      </c>
      <c r="R444" s="14">
        <v>1.009090909090909</v>
      </c>
      <c r="S444" s="14">
        <v>1.0939226519337018</v>
      </c>
      <c r="T444" s="14">
        <v>0.97733711048158645</v>
      </c>
      <c r="U444" s="14">
        <v>0.98989898989898994</v>
      </c>
      <c r="V444" s="14">
        <v>0.81893004115226342</v>
      </c>
      <c r="W444" s="14">
        <v>0.93478260869565222</v>
      </c>
      <c r="X444" s="14">
        <v>1.0753295668549905</v>
      </c>
      <c r="Y444" s="14">
        <v>1.1256637168141592</v>
      </c>
      <c r="Z444" s="14">
        <v>1.1782477341389728</v>
      </c>
      <c r="AA444" s="14">
        <v>1.487719298245614</v>
      </c>
      <c r="AB444" s="14">
        <v>1.0513833992094861</v>
      </c>
      <c r="AC444" s="14">
        <v>1.0272727272727273</v>
      </c>
      <c r="AD444" s="14">
        <v>1.0845070422535212</v>
      </c>
      <c r="AE444" s="14">
        <v>1.4878048780487805</v>
      </c>
      <c r="AF444" s="14">
        <v>1.2212765957446809</v>
      </c>
      <c r="AG444" s="14">
        <v>1.0188679245283019</v>
      </c>
      <c r="AH444" s="14">
        <v>1.1324786324786325</v>
      </c>
      <c r="AI444" s="14">
        <v>1.2298136645962734</v>
      </c>
      <c r="AJ444" s="14">
        <v>0.93548387096774188</v>
      </c>
      <c r="AK444" s="14">
        <v>1.0515970515970516</v>
      </c>
      <c r="AL444" s="14">
        <v>0.88732394366197187</v>
      </c>
      <c r="AM444" s="14">
        <v>1.053921568627451</v>
      </c>
      <c r="AN444" s="14">
        <v>1.2442748091603053</v>
      </c>
      <c r="AO444" s="14">
        <v>1.4805825242718447</v>
      </c>
      <c r="AP444" s="14">
        <v>1.1866666666666668</v>
      </c>
      <c r="AQ444" s="14">
        <v>1.3702031602708804</v>
      </c>
      <c r="AR444" s="14">
        <v>1.115501519756839</v>
      </c>
      <c r="AS444" s="14">
        <v>1.609375</v>
      </c>
      <c r="AT444" s="14">
        <v>1.2549019607843137</v>
      </c>
      <c r="AU444" s="14">
        <v>0.95918367346938771</v>
      </c>
      <c r="AV444" s="14">
        <v>1.0249999999999999</v>
      </c>
      <c r="AW444" s="14">
        <v>1.1450151057401812</v>
      </c>
      <c r="AX444" s="14">
        <v>1.0266666666666666</v>
      </c>
      <c r="AY444" s="14">
        <v>1.2045454545454546</v>
      </c>
      <c r="AZ444" s="14">
        <v>0.97572815533980584</v>
      </c>
      <c r="BA444" s="14">
        <v>1.6070381231671553</v>
      </c>
      <c r="BB444" s="14">
        <v>1.0282485875706215</v>
      </c>
      <c r="BC444" s="14">
        <v>1.1270833333333334</v>
      </c>
      <c r="BD444" s="14">
        <v>0.9505494505494505</v>
      </c>
      <c r="BE444" s="14">
        <v>1.8583196046128501</v>
      </c>
      <c r="BF444" s="14">
        <v>1.1516936671575846</v>
      </c>
      <c r="BG444" s="14">
        <v>1.9605263157894737</v>
      </c>
      <c r="BH444" s="14">
        <v>1.0357142857142858</v>
      </c>
      <c r="BI444" s="14">
        <v>0.73551637279596982</v>
      </c>
      <c r="BJ444" s="14">
        <v>1.0380434782608696</v>
      </c>
      <c r="BK444" s="14">
        <v>1.2285012285012284</v>
      </c>
      <c r="BL444" s="14">
        <v>0.91629955947136565</v>
      </c>
      <c r="BM444" s="14">
        <v>1.1641414141414141</v>
      </c>
      <c r="BN444" s="14">
        <v>1.0978260869565217</v>
      </c>
      <c r="BO444" s="14">
        <v>1.3243243243243243</v>
      </c>
      <c r="BP444" s="14">
        <v>1.1944068561118628</v>
      </c>
      <c r="BQ444" s="14">
        <v>1.1353919239904988</v>
      </c>
      <c r="BR444" s="14">
        <v>1.0829015544041452</v>
      </c>
      <c r="BS444" s="14">
        <v>1.3398692810457515</v>
      </c>
      <c r="BT444" s="14">
        <v>1.1585365853658536</v>
      </c>
      <c r="BU444" s="14">
        <v>1.1486988847583643</v>
      </c>
      <c r="BV444" s="14">
        <v>1.1082402234636872</v>
      </c>
      <c r="BW444" s="14">
        <v>1.054945054945055</v>
      </c>
      <c r="BX444" s="14">
        <v>1.028909329829172</v>
      </c>
      <c r="BY444" s="14">
        <v>1.3294117647058823</v>
      </c>
      <c r="BZ444" s="14">
        <v>1.3267326732673268</v>
      </c>
      <c r="CA444" s="14">
        <v>0.94527363184079605</v>
      </c>
      <c r="CB444" s="14">
        <v>1.1451612903225807</v>
      </c>
      <c r="CC444" s="14">
        <v>1.4587628865979381</v>
      </c>
      <c r="CD444" s="14">
        <v>1.0774193548387097</v>
      </c>
      <c r="CE444" s="14">
        <v>0.99583333333333335</v>
      </c>
      <c r="CF444" s="14">
        <v>0.97526501766784457</v>
      </c>
      <c r="CG444" s="14">
        <v>1.2056737588652482</v>
      </c>
      <c r="CH444" s="14">
        <v>1.2957198443579767</v>
      </c>
      <c r="CI444" s="14">
        <v>1.5875728155339806</v>
      </c>
      <c r="CJ444" s="14">
        <v>1.1415094339622642</v>
      </c>
      <c r="CK444" s="14">
        <v>0.95924764890282133</v>
      </c>
      <c r="CL444" s="14">
        <v>1.1559829059829059</v>
      </c>
      <c r="CM444" s="14">
        <v>1.2171717171717171</v>
      </c>
      <c r="CN444" s="14">
        <v>0.97416020671834624</v>
      </c>
      <c r="CO444" s="14">
        <v>1.0088809946714032</v>
      </c>
      <c r="CP444" s="14">
        <v>1.1479289940828403</v>
      </c>
      <c r="CQ444" s="14">
        <v>0.94033412887828161</v>
      </c>
      <c r="CR444" s="14">
        <v>1.0990338164251208</v>
      </c>
      <c r="CS444" s="14">
        <v>1.0866141732283465</v>
      </c>
      <c r="CT444" s="14">
        <v>0.98347107438016534</v>
      </c>
      <c r="CU444" s="14">
        <v>1.9468599033816425</v>
      </c>
      <c r="CV444" s="14">
        <v>1.1025145067698259</v>
      </c>
      <c r="CW444" s="14">
        <v>0.92475728155339809</v>
      </c>
      <c r="CX444" s="14">
        <v>1.0412087912087913</v>
      </c>
      <c r="CY444" s="14">
        <v>1.3884007029876977</v>
      </c>
      <c r="CZ444" s="14">
        <v>1.383363471971067</v>
      </c>
      <c r="DA444" s="14">
        <v>1.2206572769953052</v>
      </c>
      <c r="DB444" s="14">
        <v>1.11716621253406</v>
      </c>
      <c r="DC444" s="14">
        <v>1.2072538860103628</v>
      </c>
      <c r="DD444" s="14">
        <v>1.0512820512820513</v>
      </c>
      <c r="DE444" s="14">
        <v>1.1746341463414633</v>
      </c>
    </row>
    <row r="445" spans="1:109">
      <c r="A445">
        <v>713</v>
      </c>
      <c r="B445">
        <v>1</v>
      </c>
      <c r="C445">
        <v>15</v>
      </c>
      <c r="D445">
        <v>41</v>
      </c>
      <c r="E445">
        <v>780717</v>
      </c>
      <c r="F445" t="s">
        <v>646</v>
      </c>
      <c r="G445" t="s">
        <v>1529</v>
      </c>
      <c r="H445" t="s">
        <v>1530</v>
      </c>
      <c r="J445" s="14">
        <v>1.1472868217054264</v>
      </c>
      <c r="K445" s="14">
        <v>1.151183970856102</v>
      </c>
      <c r="L445" s="14">
        <v>1.0529411764705883</v>
      </c>
      <c r="M445" s="14">
        <v>1.5483460559796438</v>
      </c>
      <c r="N445" s="14">
        <v>1.1330645161290323</v>
      </c>
      <c r="O445" s="14">
        <v>1.3398058252427185</v>
      </c>
      <c r="P445" s="14">
        <v>1.1683804627249357</v>
      </c>
      <c r="Q445" s="14">
        <v>1.0552486187845305</v>
      </c>
      <c r="R445" s="14">
        <v>1.0590909090909091</v>
      </c>
      <c r="S445" s="14">
        <v>0.97237569060773477</v>
      </c>
      <c r="T445" s="14">
        <v>0.943342776203966</v>
      </c>
      <c r="U445" s="14">
        <v>0.99494949494949492</v>
      </c>
      <c r="V445" s="14">
        <v>1.0576131687242798</v>
      </c>
      <c r="W445" s="14">
        <v>0.87681159420289856</v>
      </c>
      <c r="X445" s="14">
        <v>1.1016949152542372</v>
      </c>
      <c r="Y445" s="14">
        <v>1.0088495575221239</v>
      </c>
      <c r="Z445" s="14">
        <v>1.256797583081571</v>
      </c>
      <c r="AA445" s="14">
        <v>1.4175438596491228</v>
      </c>
      <c r="AB445" s="14">
        <v>0.88537549407114624</v>
      </c>
      <c r="AC445" s="14">
        <v>0.99090909090909096</v>
      </c>
      <c r="AD445" s="14">
        <v>1.0704225352112675</v>
      </c>
      <c r="AE445" s="14">
        <v>1.3292682926829269</v>
      </c>
      <c r="AF445" s="14">
        <v>1.1361702127659574</v>
      </c>
      <c r="AG445" s="14">
        <v>1.0849056603773586</v>
      </c>
      <c r="AH445" s="14">
        <v>1.4017094017094016</v>
      </c>
      <c r="AI445" s="14">
        <v>1.0838509316770186</v>
      </c>
      <c r="AJ445" s="14">
        <v>0.9838709677419355</v>
      </c>
      <c r="AK445" s="14">
        <v>0.90663390663390664</v>
      </c>
      <c r="AL445" s="14">
        <v>0.7981220657276995</v>
      </c>
      <c r="AM445" s="14">
        <v>1.0147058823529411</v>
      </c>
      <c r="AN445" s="14">
        <v>0.96946564885496178</v>
      </c>
      <c r="AO445" s="14">
        <v>1.2378640776699028</v>
      </c>
      <c r="AP445" s="14">
        <v>1.1244444444444444</v>
      </c>
      <c r="AQ445" s="14">
        <v>1.1489841986455982</v>
      </c>
      <c r="AR445" s="14">
        <v>1.1975683890577509</v>
      </c>
      <c r="AS445" s="14">
        <v>1.48046875</v>
      </c>
      <c r="AT445" s="14">
        <v>1.1339869281045751</v>
      </c>
      <c r="AU445" s="14">
        <v>0.92653061224489797</v>
      </c>
      <c r="AV445" s="14">
        <v>0.97499999999999998</v>
      </c>
      <c r="AW445" s="14">
        <v>1.2326283987915407</v>
      </c>
      <c r="AX445" s="14">
        <v>1.0866666666666667</v>
      </c>
      <c r="AY445" s="14">
        <v>1.0227272727272727</v>
      </c>
      <c r="AZ445" s="14">
        <v>1</v>
      </c>
      <c r="BA445" s="14">
        <v>1.1935483870967742</v>
      </c>
      <c r="BB445" s="14">
        <v>1.0225988700564972</v>
      </c>
      <c r="BC445" s="14">
        <v>1.0333333333333334</v>
      </c>
      <c r="BD445" s="14">
        <v>0.93956043956043955</v>
      </c>
      <c r="BE445" s="14">
        <v>1.1235584843492588</v>
      </c>
      <c r="BF445" s="14">
        <v>1.0559646539027983</v>
      </c>
      <c r="BG445" s="14">
        <v>1.263157894736842</v>
      </c>
      <c r="BH445" s="14">
        <v>1.0357142857142858</v>
      </c>
      <c r="BI445" s="14">
        <v>0.67758186397984888</v>
      </c>
      <c r="BJ445" s="14">
        <v>0.92934782608695654</v>
      </c>
      <c r="BK445" s="14">
        <v>1.0024570024570025</v>
      </c>
      <c r="BL445" s="14">
        <v>1.1850220264317182</v>
      </c>
      <c r="BM445" s="14">
        <v>1.1363636363636365</v>
      </c>
      <c r="BN445" s="14">
        <v>1.0543478260869565</v>
      </c>
      <c r="BO445" s="14">
        <v>1.2513513513513514</v>
      </c>
      <c r="BP445" s="14">
        <v>1.0518718989625619</v>
      </c>
      <c r="BQ445" s="14">
        <v>0.98099762470308793</v>
      </c>
      <c r="BR445" s="14">
        <v>1</v>
      </c>
      <c r="BS445" s="14">
        <v>0.98039215686274506</v>
      </c>
      <c r="BT445" s="14">
        <v>1.1219512195121952</v>
      </c>
      <c r="BU445" s="14">
        <v>1.2118959107806691</v>
      </c>
      <c r="BV445" s="14">
        <v>1.0656424581005586</v>
      </c>
      <c r="BW445" s="14">
        <v>1.0769230769230769</v>
      </c>
      <c r="BX445" s="14">
        <v>1.0394218134034166</v>
      </c>
      <c r="BY445" s="14">
        <v>1.1264705882352941</v>
      </c>
      <c r="BZ445" s="14">
        <v>0.97524752475247523</v>
      </c>
      <c r="CA445" s="14">
        <v>0.97512437810945274</v>
      </c>
      <c r="CB445" s="14">
        <v>0.989247311827957</v>
      </c>
      <c r="CC445" s="14">
        <v>1.268041237113402</v>
      </c>
      <c r="CD445" s="14">
        <v>0.91612903225806452</v>
      </c>
      <c r="CE445" s="14">
        <v>1.0041666666666667</v>
      </c>
      <c r="CF445" s="14">
        <v>1.0812720848056536</v>
      </c>
      <c r="CG445" s="14">
        <v>1.1229314420803782</v>
      </c>
      <c r="CH445" s="14">
        <v>1.1206225680933852</v>
      </c>
      <c r="CI445" s="14">
        <v>1.2924271844660193</v>
      </c>
      <c r="CJ445" s="14">
        <v>1.0660377358490567</v>
      </c>
      <c r="CK445" s="14">
        <v>0.88714733542319746</v>
      </c>
      <c r="CL445" s="14">
        <v>0.98076923076923073</v>
      </c>
      <c r="CM445" s="14">
        <v>1.0467171717171717</v>
      </c>
      <c r="CN445" s="14">
        <v>0.93023255813953487</v>
      </c>
      <c r="CO445" s="14">
        <v>0.96625222024866786</v>
      </c>
      <c r="CP445" s="14">
        <v>1.0621301775147929</v>
      </c>
      <c r="CQ445" s="14">
        <v>0.93317422434367536</v>
      </c>
      <c r="CR445" s="14">
        <v>1.0966183574879227</v>
      </c>
      <c r="CS445" s="14">
        <v>1.0183727034120735</v>
      </c>
      <c r="CT445" s="14">
        <v>1.1603305785123967</v>
      </c>
      <c r="CU445" s="14">
        <v>1.251207729468599</v>
      </c>
      <c r="CV445" s="14">
        <v>0.96324951644100576</v>
      </c>
      <c r="CW445" s="14">
        <v>0.86650485436893199</v>
      </c>
      <c r="CX445" s="14">
        <v>0.98076923076923073</v>
      </c>
      <c r="CY445" s="14">
        <v>1.2038664323374342</v>
      </c>
      <c r="CZ445" s="14">
        <v>1.0325497287522605</v>
      </c>
      <c r="DA445" s="14">
        <v>1.1901408450704225</v>
      </c>
      <c r="DB445" s="14">
        <v>1.0435967302452316</v>
      </c>
      <c r="DC445" s="14">
        <v>1.0569948186528497</v>
      </c>
      <c r="DD445" s="14">
        <v>1.0320512820512822</v>
      </c>
      <c r="DE445" s="14">
        <v>1.0575609756097561</v>
      </c>
    </row>
    <row r="446" spans="1:109">
      <c r="A446">
        <v>714</v>
      </c>
      <c r="B446">
        <v>1</v>
      </c>
      <c r="C446">
        <v>15</v>
      </c>
      <c r="D446">
        <v>42</v>
      </c>
      <c r="E446">
        <v>780725</v>
      </c>
      <c r="F446" t="s">
        <v>647</v>
      </c>
      <c r="G446" t="s">
        <v>1767</v>
      </c>
      <c r="H446" t="s">
        <v>1530</v>
      </c>
      <c r="J446" s="14">
        <v>1.2209302325581395</v>
      </c>
      <c r="K446" s="14">
        <v>1.0637522768670309</v>
      </c>
      <c r="L446" s="14">
        <v>1.0470588235294118</v>
      </c>
      <c r="M446" s="14">
        <v>1.1615776081424936</v>
      </c>
      <c r="N446" s="14">
        <v>1.092741935483871</v>
      </c>
      <c r="O446" s="14">
        <v>1.2621359223300972</v>
      </c>
      <c r="P446" s="14">
        <v>1.1426735218508997</v>
      </c>
      <c r="Q446" s="14">
        <v>0.81767955801104975</v>
      </c>
      <c r="R446" s="14">
        <v>0.9363636363636364</v>
      </c>
      <c r="S446" s="14">
        <v>0.97790055248618779</v>
      </c>
      <c r="T446" s="14">
        <v>0.92351274787535409</v>
      </c>
      <c r="U446" s="14">
        <v>0.78787878787878785</v>
      </c>
      <c r="V446" s="14">
        <v>0.90123456790123457</v>
      </c>
      <c r="W446" s="14">
        <v>1.0434782608695652</v>
      </c>
      <c r="X446" s="14">
        <v>1.2109227871939736</v>
      </c>
      <c r="Y446" s="14">
        <v>1.0194690265486726</v>
      </c>
      <c r="Z446" s="14">
        <v>1.066465256797583</v>
      </c>
      <c r="AA446" s="14">
        <v>0.84912280701754383</v>
      </c>
      <c r="AB446" s="14">
        <v>0.9486166007905138</v>
      </c>
      <c r="AC446" s="14">
        <v>0.98181818181818181</v>
      </c>
      <c r="AD446" s="14">
        <v>1.0140845070422535</v>
      </c>
      <c r="AE446" s="14">
        <v>1.2621951219512195</v>
      </c>
      <c r="AF446" s="14">
        <v>1.1361702127659574</v>
      </c>
      <c r="AG446" s="14">
        <v>1</v>
      </c>
      <c r="AH446" s="14">
        <v>1.1581196581196582</v>
      </c>
      <c r="AI446" s="14">
        <v>0.95652173913043481</v>
      </c>
      <c r="AJ446" s="14">
        <v>1.0806451612903225</v>
      </c>
      <c r="AK446" s="14">
        <v>1.0024570024570025</v>
      </c>
      <c r="AL446" s="14">
        <v>0.83098591549295775</v>
      </c>
      <c r="AM446" s="14">
        <v>0.98529411764705888</v>
      </c>
      <c r="AN446" s="14">
        <v>0.99236641221374045</v>
      </c>
      <c r="AO446" s="14">
        <v>1.2135922330097086</v>
      </c>
      <c r="AP446" s="14">
        <v>1.0888888888888888</v>
      </c>
      <c r="AQ446" s="14">
        <v>1.1196388261851016</v>
      </c>
      <c r="AR446" s="14">
        <v>1.1063829787234043</v>
      </c>
      <c r="AS446" s="14">
        <v>1.63671875</v>
      </c>
      <c r="AT446" s="14">
        <v>1.2091503267973855</v>
      </c>
      <c r="AU446" s="14">
        <v>0.90612244897959182</v>
      </c>
      <c r="AV446" s="14">
        <v>1</v>
      </c>
      <c r="AW446" s="14">
        <v>1.0966767371601209</v>
      </c>
      <c r="AX446" s="14">
        <v>1.1666666666666667</v>
      </c>
      <c r="AY446" s="14">
        <v>1.1287878787878789</v>
      </c>
      <c r="AZ446" s="14">
        <v>1</v>
      </c>
      <c r="BA446" s="14">
        <v>1.3812316715542523</v>
      </c>
      <c r="BB446" s="14">
        <v>0.93785310734463279</v>
      </c>
      <c r="BC446" s="14">
        <v>1.1041666666666667</v>
      </c>
      <c r="BD446" s="14">
        <v>0.89560439560439564</v>
      </c>
      <c r="BE446" s="14">
        <v>1.1466227347611202</v>
      </c>
      <c r="BF446" s="14">
        <v>1.053019145802651</v>
      </c>
      <c r="BG446" s="14">
        <v>1.25</v>
      </c>
      <c r="BH446" s="14">
        <v>1.05</v>
      </c>
      <c r="BI446" s="14">
        <v>0.95969773299748107</v>
      </c>
      <c r="BJ446" s="14">
        <v>0.93478260869565222</v>
      </c>
      <c r="BK446" s="14">
        <v>1.0884520884520885</v>
      </c>
      <c r="BL446" s="14">
        <v>0.92951541850220265</v>
      </c>
      <c r="BM446" s="14">
        <v>1.1641414141414141</v>
      </c>
      <c r="BN446" s="14">
        <v>1.0916149068322982</v>
      </c>
      <c r="BO446" s="14">
        <v>1.4675675675675677</v>
      </c>
      <c r="BP446" s="14">
        <v>1.115020297699594</v>
      </c>
      <c r="BQ446" s="14">
        <v>0.82660332541567694</v>
      </c>
      <c r="BR446" s="14">
        <v>1.1036269430051813</v>
      </c>
      <c r="BS446" s="14">
        <v>0.96078431372549022</v>
      </c>
      <c r="BT446" s="14">
        <v>1.0081300813008129</v>
      </c>
      <c r="BU446" s="14">
        <v>1.0223048327137547</v>
      </c>
      <c r="BV446" s="14">
        <v>1.1976256983240223</v>
      </c>
      <c r="BW446" s="14">
        <v>1.2564102564102564</v>
      </c>
      <c r="BX446" s="14">
        <v>0.9776609724047306</v>
      </c>
      <c r="BY446" s="14">
        <v>1.1735294117647059</v>
      </c>
      <c r="BZ446" s="14">
        <v>0.92079207920792083</v>
      </c>
      <c r="CA446" s="14">
        <v>0.97512437810945274</v>
      </c>
      <c r="CB446" s="14">
        <v>1.0483870967741935</v>
      </c>
      <c r="CC446" s="14">
        <v>1.1546391752577319</v>
      </c>
      <c r="CD446" s="14">
        <v>0.8774193548387097</v>
      </c>
      <c r="CE446" s="14">
        <v>0.9375</v>
      </c>
      <c r="CF446" s="14">
        <v>0.98586572438162545</v>
      </c>
      <c r="CG446" s="14">
        <v>1.0401891252955082</v>
      </c>
      <c r="CH446" s="14">
        <v>1.1945525291828794</v>
      </c>
      <c r="CI446" s="14">
        <v>0.96932038834951462</v>
      </c>
      <c r="CJ446" s="14">
        <v>1.0306603773584906</v>
      </c>
      <c r="CK446" s="14">
        <v>1.0188087774294672</v>
      </c>
      <c r="CL446" s="14">
        <v>0.83119658119658124</v>
      </c>
      <c r="CM446" s="14">
        <v>1.0732323232323233</v>
      </c>
      <c r="CN446" s="14">
        <v>0.98966408268733852</v>
      </c>
      <c r="CO446" s="14">
        <v>0.82060390763765545</v>
      </c>
      <c r="CP446" s="14">
        <v>1.0739644970414202</v>
      </c>
      <c r="CQ446" s="14">
        <v>1.0190930787589498</v>
      </c>
      <c r="CR446" s="14">
        <v>0.95893719806763289</v>
      </c>
      <c r="CS446" s="14">
        <v>0.96062992125984248</v>
      </c>
      <c r="CT446" s="14">
        <v>0.93884297520661153</v>
      </c>
      <c r="CU446" s="14">
        <v>1.0579710144927537</v>
      </c>
      <c r="CV446" s="14">
        <v>1.253384912959381</v>
      </c>
      <c r="CW446" s="14">
        <v>1.0825242718446602</v>
      </c>
      <c r="CX446" s="14">
        <v>1.1263736263736264</v>
      </c>
      <c r="CY446" s="14">
        <v>1.2038664323374342</v>
      </c>
      <c r="CZ446" s="14">
        <v>1.0687160940325497</v>
      </c>
      <c r="DA446" s="14">
        <v>1.016431924882629</v>
      </c>
      <c r="DB446" s="14">
        <v>1.1253405994550409</v>
      </c>
      <c r="DC446" s="14">
        <v>1.0880829015544042</v>
      </c>
      <c r="DD446" s="14">
        <v>1.0320512820512822</v>
      </c>
      <c r="DE446" s="14">
        <v>1.137560975609756</v>
      </c>
    </row>
    <row r="447" spans="1:109">
      <c r="A447">
        <v>715</v>
      </c>
      <c r="B447">
        <v>1</v>
      </c>
      <c r="C447">
        <v>15</v>
      </c>
      <c r="D447">
        <v>43</v>
      </c>
      <c r="E447">
        <v>780614</v>
      </c>
      <c r="F447" t="s">
        <v>310</v>
      </c>
      <c r="G447" t="s">
        <v>310</v>
      </c>
      <c r="H447" t="s">
        <v>1530</v>
      </c>
      <c r="J447" s="14">
        <v>1.1666666666666667</v>
      </c>
      <c r="K447" s="14">
        <v>1.2823315118397085</v>
      </c>
      <c r="L447" s="14">
        <v>1.1509803921568627</v>
      </c>
      <c r="M447" s="14">
        <v>2.440203562340967</v>
      </c>
      <c r="N447" s="14">
        <v>1.2096774193548387</v>
      </c>
      <c r="O447" s="14">
        <v>1.35216240070609</v>
      </c>
      <c r="P447" s="14">
        <v>1.8701799485861184</v>
      </c>
      <c r="Q447" s="14">
        <v>1.1767955801104972</v>
      </c>
      <c r="R447" s="14">
        <v>1.0772727272727274</v>
      </c>
      <c r="S447" s="14">
        <v>1.1767955801104972</v>
      </c>
      <c r="T447" s="14">
        <v>1.1586402266288951</v>
      </c>
      <c r="U447" s="14">
        <v>1.1515151515151516</v>
      </c>
      <c r="V447" s="14">
        <v>1.0452674897119341</v>
      </c>
      <c r="W447" s="14">
        <v>1.0072463768115942</v>
      </c>
      <c r="X447" s="14">
        <v>1.0979284369114877</v>
      </c>
      <c r="Y447" s="14">
        <v>1.0619469026548674</v>
      </c>
      <c r="Z447" s="14">
        <v>1.1389728096676737</v>
      </c>
      <c r="AA447" s="14">
        <v>1.9789473684210526</v>
      </c>
      <c r="AB447" s="14">
        <v>0.8458498023715415</v>
      </c>
      <c r="AC447" s="14">
        <v>1.1181818181818182</v>
      </c>
      <c r="AD447" s="14">
        <v>1</v>
      </c>
      <c r="AE447" s="14">
        <v>1.3475609756097562</v>
      </c>
      <c r="AF447" s="14">
        <v>1.1787234042553192</v>
      </c>
      <c r="AG447" s="14">
        <v>1.1344339622641511</v>
      </c>
      <c r="AH447" s="14">
        <v>1.2863247863247864</v>
      </c>
      <c r="AI447" s="14">
        <v>1.1832298136645962</v>
      </c>
      <c r="AJ447" s="14">
        <v>1.1451612903225807</v>
      </c>
      <c r="AK447" s="14">
        <v>1.1646191646191646</v>
      </c>
      <c r="AL447" s="14">
        <v>1.1690140845070423</v>
      </c>
      <c r="AM447" s="14">
        <v>1.0637254901960784</v>
      </c>
      <c r="AN447" s="14">
        <v>1</v>
      </c>
      <c r="AO447" s="14">
        <v>1.2402912621359223</v>
      </c>
      <c r="AP447" s="14">
        <v>1.1644444444444444</v>
      </c>
      <c r="AQ447" s="14">
        <v>1.1783295711060948</v>
      </c>
      <c r="AR447" s="14">
        <v>1.1945288753799392</v>
      </c>
      <c r="AS447" s="14">
        <v>2.333984375</v>
      </c>
      <c r="AT447" s="14">
        <v>1.1503267973856208</v>
      </c>
      <c r="AU447" s="14">
        <v>1.0571428571428572</v>
      </c>
      <c r="AV447" s="14">
        <v>1</v>
      </c>
      <c r="AW447" s="14">
        <v>1.0362537764350452</v>
      </c>
      <c r="AX447" s="14">
        <v>1.0333333333333334</v>
      </c>
      <c r="AY447" s="14">
        <v>1.0227272727272727</v>
      </c>
      <c r="AZ447" s="14">
        <v>1.1601941747572815</v>
      </c>
      <c r="BA447" s="14">
        <v>1.3049853372434017</v>
      </c>
      <c r="BB447" s="14">
        <v>1.0847457627118644</v>
      </c>
      <c r="BC447" s="14">
        <v>1.0729166666666667</v>
      </c>
      <c r="BD447" s="14">
        <v>1.0219780219780219</v>
      </c>
      <c r="BE447" s="14">
        <v>1.383855024711697</v>
      </c>
      <c r="BF447" s="14">
        <v>1.0117820324005891</v>
      </c>
      <c r="BG447" s="14">
        <v>1.1052631578947369</v>
      </c>
      <c r="BH447" s="14">
        <v>1.1142857142857143</v>
      </c>
      <c r="BI447" s="14">
        <v>0.92443324937027704</v>
      </c>
      <c r="BJ447" s="14">
        <v>1.0706521739130435</v>
      </c>
      <c r="BK447" s="14">
        <v>1.1056511056511056</v>
      </c>
      <c r="BL447" s="14">
        <v>0.88105726872246692</v>
      </c>
      <c r="BM447" s="14">
        <v>1.0707070707070707</v>
      </c>
      <c r="BN447" s="14">
        <v>1.1009316770186335</v>
      </c>
      <c r="BO447" s="14">
        <v>1.2810810810810811</v>
      </c>
      <c r="BP447" s="14">
        <v>1.2521425349571493</v>
      </c>
      <c r="BQ447" s="14">
        <v>1.1116389548693586</v>
      </c>
      <c r="BR447" s="14">
        <v>1.072538860103627</v>
      </c>
      <c r="BS447" s="14">
        <v>1.0326797385620916</v>
      </c>
      <c r="BT447" s="14">
        <v>1.0162601626016261</v>
      </c>
      <c r="BU447" s="14">
        <v>1.1970260223048328</v>
      </c>
      <c r="BV447" s="14">
        <v>1.1480446927374302</v>
      </c>
      <c r="BW447" s="14">
        <v>1.1062271062271063</v>
      </c>
      <c r="BX447" s="14">
        <v>1.1511169513797634</v>
      </c>
      <c r="BY447" s="14">
        <v>1.1205882352941177</v>
      </c>
      <c r="BZ447" s="14">
        <v>1.1584158415841583</v>
      </c>
      <c r="CA447" s="14">
        <v>1.0049751243781095</v>
      </c>
      <c r="CB447" s="14">
        <v>1.064516129032258</v>
      </c>
      <c r="CC447" s="14">
        <v>1.2525773195876289</v>
      </c>
      <c r="CD447" s="14">
        <v>1</v>
      </c>
      <c r="CE447" s="14">
        <v>1.0166666666666666</v>
      </c>
      <c r="CF447" s="14">
        <v>1.0954063604240283</v>
      </c>
      <c r="CG447" s="14">
        <v>1.1560283687943262</v>
      </c>
      <c r="CH447" s="14">
        <v>1.1712062256809339</v>
      </c>
      <c r="CI447" s="14">
        <v>1.4431067961165049</v>
      </c>
      <c r="CJ447" s="14">
        <v>1.1320754716981132</v>
      </c>
      <c r="CK447" s="14">
        <v>0.9780564263322884</v>
      </c>
      <c r="CL447" s="14">
        <v>1.3760683760683761</v>
      </c>
      <c r="CM447" s="14">
        <v>1.047979797979798</v>
      </c>
      <c r="CN447" s="14">
        <v>1.0516795865633075</v>
      </c>
      <c r="CO447" s="14">
        <v>1.0479573712255772</v>
      </c>
      <c r="CP447" s="14">
        <v>0.99408284023668636</v>
      </c>
      <c r="CQ447" s="14">
        <v>1.071599045346062</v>
      </c>
      <c r="CR447" s="14">
        <v>1.106280193236715</v>
      </c>
      <c r="CS447" s="14">
        <v>1.0734908136482939</v>
      </c>
      <c r="CT447" s="14">
        <v>1.2561983471074381</v>
      </c>
      <c r="CU447" s="14">
        <v>1.1690821256038648</v>
      </c>
      <c r="CV447" s="14">
        <v>1.0444874274661509</v>
      </c>
      <c r="CW447" s="14">
        <v>1.1310679611650485</v>
      </c>
      <c r="CX447" s="14">
        <v>1.1208791208791209</v>
      </c>
      <c r="CY447" s="14">
        <v>1.2196836555360282</v>
      </c>
      <c r="CZ447" s="14">
        <v>1.2151898734177216</v>
      </c>
      <c r="DA447" s="14">
        <v>1.2230046948356808</v>
      </c>
      <c r="DB447" s="14">
        <v>1.0081743869209809</v>
      </c>
      <c r="DC447" s="14">
        <v>1.0984455958549222</v>
      </c>
      <c r="DD447" s="14">
        <v>1.0320512820512822</v>
      </c>
      <c r="DE447" s="14">
        <v>1.0926829268292684</v>
      </c>
    </row>
    <row r="448" spans="1:109">
      <c r="A448">
        <v>716</v>
      </c>
      <c r="B448">
        <v>1</v>
      </c>
      <c r="C448">
        <v>15</v>
      </c>
      <c r="D448">
        <v>44</v>
      </c>
      <c r="E448">
        <v>780622</v>
      </c>
      <c r="F448" t="s">
        <v>310</v>
      </c>
      <c r="G448" t="s">
        <v>310</v>
      </c>
      <c r="H448" t="s">
        <v>1530</v>
      </c>
      <c r="J448" s="14">
        <v>1.0852713178294573</v>
      </c>
      <c r="K448" s="14">
        <v>1.1839708561020037</v>
      </c>
      <c r="L448" s="14">
        <v>0.92941176470588238</v>
      </c>
      <c r="M448" s="14">
        <v>1.7086513994910941</v>
      </c>
      <c r="N448" s="14">
        <v>1.1397849462365592</v>
      </c>
      <c r="O448" s="14">
        <v>1.3080317740511915</v>
      </c>
      <c r="P448" s="14">
        <v>1.9511568123393317</v>
      </c>
      <c r="Q448" s="14">
        <v>1.0331491712707181</v>
      </c>
      <c r="R448" s="14">
        <v>1.1272727272727272</v>
      </c>
      <c r="S448" s="14">
        <v>1.2099447513812154</v>
      </c>
      <c r="T448" s="14">
        <v>1.1558073654390935</v>
      </c>
      <c r="U448" s="14">
        <v>1.0404040404040404</v>
      </c>
      <c r="V448" s="14">
        <v>0.97530864197530864</v>
      </c>
      <c r="W448" s="14">
        <v>0.99275362318840576</v>
      </c>
      <c r="X448" s="14">
        <v>1.0753295668549905</v>
      </c>
      <c r="Y448" s="14">
        <v>0.99115044247787609</v>
      </c>
      <c r="Z448" s="14">
        <v>1.1601208459214503</v>
      </c>
      <c r="AA448" s="14">
        <v>1.880701754385965</v>
      </c>
      <c r="AB448" s="14">
        <v>1.0079051383399209</v>
      </c>
      <c r="AC448" s="14">
        <v>1.2</v>
      </c>
      <c r="AD448" s="14">
        <v>0.92957746478873238</v>
      </c>
      <c r="AE448" s="14">
        <v>1.2926829268292683</v>
      </c>
      <c r="AF448" s="14">
        <v>1.0808510638297872</v>
      </c>
      <c r="AG448" s="14">
        <v>1.1367924528301887</v>
      </c>
      <c r="AH448" s="14">
        <v>1.3162393162393162</v>
      </c>
      <c r="AI448" s="14">
        <v>1.0341614906832297</v>
      </c>
      <c r="AJ448" s="14">
        <v>1.1290322580645162</v>
      </c>
      <c r="AK448" s="14">
        <v>1.1474201474201475</v>
      </c>
      <c r="AL448" s="14">
        <v>1.0751173708920188</v>
      </c>
      <c r="AM448" s="14">
        <v>1.0588235294117647</v>
      </c>
      <c r="AN448" s="14">
        <v>0.96946564885496178</v>
      </c>
      <c r="AO448" s="14">
        <v>1.337378640776699</v>
      </c>
      <c r="AP448" s="14">
        <v>1.32</v>
      </c>
      <c r="AQ448" s="14">
        <v>1.0541760722347631</v>
      </c>
      <c r="AR448" s="14">
        <v>1.0851063829787233</v>
      </c>
      <c r="AS448" s="14">
        <v>1.78125</v>
      </c>
      <c r="AT448" s="14">
        <v>1.1176470588235294</v>
      </c>
      <c r="AU448" s="14">
        <v>1.0204081632653061</v>
      </c>
      <c r="AV448" s="14">
        <v>1.125</v>
      </c>
      <c r="AW448" s="14">
        <v>1.012084592145015</v>
      </c>
      <c r="AX448" s="14">
        <v>1.1133333333333333</v>
      </c>
      <c r="AY448" s="14">
        <v>1.053030303030303</v>
      </c>
      <c r="AZ448" s="14">
        <v>1.1019417475728155</v>
      </c>
      <c r="BA448" s="14">
        <v>1.2463343108504399</v>
      </c>
      <c r="BB448" s="14">
        <v>1.0282485875706215</v>
      </c>
      <c r="BC448" s="14">
        <v>1.0041666666666667</v>
      </c>
      <c r="BD448" s="14">
        <v>0.9285714285714286</v>
      </c>
      <c r="BE448" s="14">
        <v>1.0840197693574958</v>
      </c>
      <c r="BF448" s="14">
        <v>1.0265095729013254</v>
      </c>
      <c r="BG448" s="14">
        <v>1.118421052631579</v>
      </c>
      <c r="BH448" s="14">
        <v>1.25</v>
      </c>
      <c r="BI448" s="14">
        <v>1.0377833753148615</v>
      </c>
      <c r="BJ448" s="14">
        <v>1.0326086956521738</v>
      </c>
      <c r="BK448" s="14">
        <v>1.2211302211302211</v>
      </c>
      <c r="BL448" s="14">
        <v>0.99118942731277537</v>
      </c>
      <c r="BM448" s="14">
        <v>1.0681818181818181</v>
      </c>
      <c r="BN448" s="14">
        <v>1.0434782608695652</v>
      </c>
      <c r="BO448" s="14">
        <v>1.4162162162162162</v>
      </c>
      <c r="BP448" s="14">
        <v>1.164636896707262</v>
      </c>
      <c r="BQ448" s="14">
        <v>1.0926365795724466</v>
      </c>
      <c r="BR448" s="14">
        <v>1.0829015544041452</v>
      </c>
      <c r="BS448" s="14">
        <v>0.99346405228758172</v>
      </c>
      <c r="BT448" s="14">
        <v>0.96747967479674801</v>
      </c>
      <c r="BU448" s="14">
        <v>1.1784386617100371</v>
      </c>
      <c r="BV448" s="14">
        <v>1.1061452513966481</v>
      </c>
      <c r="BW448" s="14">
        <v>1.1318681318681318</v>
      </c>
      <c r="BX448" s="14">
        <v>1.038107752956636</v>
      </c>
      <c r="BY448" s="14">
        <v>1.161764705882353</v>
      </c>
      <c r="BZ448" s="14">
        <v>1.1584158415841583</v>
      </c>
      <c r="CA448" s="14">
        <v>1.0199004975124377</v>
      </c>
      <c r="CB448" s="14">
        <v>0.95161290322580649</v>
      </c>
      <c r="CC448" s="14">
        <v>1.1855670103092784</v>
      </c>
      <c r="CD448" s="14">
        <v>0.96129032258064517</v>
      </c>
      <c r="CE448" s="14">
        <v>1.0625</v>
      </c>
      <c r="CF448" s="14">
        <v>1.2897526501766785</v>
      </c>
      <c r="CG448" s="14">
        <v>0.90780141843971629</v>
      </c>
      <c r="CH448" s="14">
        <v>1.093385214007782</v>
      </c>
      <c r="CI448" s="14">
        <v>1.4671844660194175</v>
      </c>
      <c r="CJ448" s="14">
        <v>1.0259433962264151</v>
      </c>
      <c r="CK448" s="14">
        <v>1.0752351097178683</v>
      </c>
      <c r="CL448" s="14">
        <v>1.3888888888888888</v>
      </c>
      <c r="CM448" s="14">
        <v>0.97348484848484851</v>
      </c>
      <c r="CN448" s="14">
        <v>1.0516795865633075</v>
      </c>
      <c r="CO448" s="14">
        <v>1.5346358792184724</v>
      </c>
      <c r="CP448" s="14">
        <v>0.93786982248520712</v>
      </c>
      <c r="CQ448" s="14">
        <v>1.0548926014319808</v>
      </c>
      <c r="CR448" s="14">
        <v>1.0628019323671498</v>
      </c>
      <c r="CS448" s="14">
        <v>1.0183727034120735</v>
      </c>
      <c r="CT448" s="14">
        <v>1.2181818181818183</v>
      </c>
      <c r="CU448" s="14">
        <v>1.0434782608695652</v>
      </c>
      <c r="CV448" s="14">
        <v>0.96711798839458418</v>
      </c>
      <c r="CW448" s="14">
        <v>1.0922330097087378</v>
      </c>
      <c r="CX448" s="14">
        <v>1.0054945054945055</v>
      </c>
      <c r="CY448" s="14">
        <v>0.98418277680140598</v>
      </c>
      <c r="CZ448" s="14">
        <v>0.86980108499095843</v>
      </c>
      <c r="DA448" s="14">
        <v>1.2629107981220657</v>
      </c>
      <c r="DB448" s="14">
        <v>0.91553133514986373</v>
      </c>
      <c r="DC448" s="14">
        <v>1.0155440414507773</v>
      </c>
      <c r="DD448" s="14">
        <v>1</v>
      </c>
      <c r="DE448" s="14">
        <v>1.086829268292683</v>
      </c>
    </row>
    <row r="449" spans="1:109">
      <c r="A449">
        <v>717</v>
      </c>
      <c r="B449">
        <v>1</v>
      </c>
      <c r="C449">
        <v>15</v>
      </c>
      <c r="D449">
        <v>45</v>
      </c>
      <c r="E449">
        <v>780630</v>
      </c>
      <c r="F449" t="s">
        <v>648</v>
      </c>
      <c r="G449" t="s">
        <v>1768</v>
      </c>
      <c r="H449" t="s">
        <v>1530</v>
      </c>
      <c r="J449" s="14">
        <v>1.0116279069767442</v>
      </c>
      <c r="K449" s="14">
        <v>1.0491803278688525</v>
      </c>
      <c r="L449" s="14">
        <v>0.8901960784313725</v>
      </c>
      <c r="M449" s="14">
        <v>1.2913486005089059</v>
      </c>
      <c r="N449" s="14">
        <v>1.0201612903225807</v>
      </c>
      <c r="O449" s="14">
        <v>1.3874669020300088</v>
      </c>
      <c r="P449" s="14">
        <v>1</v>
      </c>
      <c r="Q449" s="14">
        <v>0.91712707182320441</v>
      </c>
      <c r="R449" s="14">
        <v>1.1000000000000001</v>
      </c>
      <c r="S449" s="14">
        <v>1.1381215469613259</v>
      </c>
      <c r="T449" s="14">
        <v>1.0283286118980171</v>
      </c>
      <c r="U449" s="14">
        <v>0.94444444444444442</v>
      </c>
      <c r="V449" s="14">
        <v>0.92592592592592593</v>
      </c>
      <c r="W449" s="14">
        <v>0.93478260869565222</v>
      </c>
      <c r="X449" s="14">
        <v>1.03954802259887</v>
      </c>
      <c r="Y449" s="14">
        <v>0.9097345132743363</v>
      </c>
      <c r="Z449" s="14">
        <v>1.0211480362537764</v>
      </c>
      <c r="AA449" s="14">
        <v>1.4947368421052631</v>
      </c>
      <c r="AB449" s="14">
        <v>0.83399209486166004</v>
      </c>
      <c r="AC449" s="14">
        <v>1.1454545454545455</v>
      </c>
      <c r="AD449" s="14">
        <v>0.9859154929577465</v>
      </c>
      <c r="AE449" s="14">
        <v>1.2621951219512195</v>
      </c>
      <c r="AF449" s="14">
        <v>0.91914893617021276</v>
      </c>
      <c r="AG449" s="14">
        <v>1.1839622641509433</v>
      </c>
      <c r="AH449" s="14">
        <v>1.1752136752136753</v>
      </c>
      <c r="AI449" s="14">
        <v>1</v>
      </c>
      <c r="AJ449" s="14">
        <v>0.9838709677419355</v>
      </c>
      <c r="AK449" s="14">
        <v>1.0122850122850122</v>
      </c>
      <c r="AL449" s="14">
        <v>0.92488262910798125</v>
      </c>
      <c r="AM449" s="14">
        <v>1.0098039215686274</v>
      </c>
      <c r="AN449" s="14">
        <v>0.87022900763358779</v>
      </c>
      <c r="AO449" s="14">
        <v>1.1116504854368932</v>
      </c>
      <c r="AP449" s="14">
        <v>1.0177777777777777</v>
      </c>
      <c r="AQ449" s="14">
        <v>0.91196388261851014</v>
      </c>
      <c r="AR449" s="14">
        <v>1.1033434650455927</v>
      </c>
      <c r="AS449" s="14">
        <v>1.138671875</v>
      </c>
      <c r="AT449" s="14">
        <v>1.411764705882353</v>
      </c>
      <c r="AU449" s="14">
        <v>0.98367346938775513</v>
      </c>
      <c r="AV449" s="14">
        <v>1</v>
      </c>
      <c r="AW449" s="14">
        <v>0.8821752265861027</v>
      </c>
      <c r="AX449" s="14">
        <v>0.98</v>
      </c>
      <c r="AY449" s="14">
        <v>0.93939393939393945</v>
      </c>
      <c r="AZ449" s="14">
        <v>1.029126213592233</v>
      </c>
      <c r="BA449" s="14">
        <v>1.1466275659824048</v>
      </c>
      <c r="BB449" s="14">
        <v>0.93220338983050843</v>
      </c>
      <c r="BC449" s="14">
        <v>0.95416666666666672</v>
      </c>
      <c r="BD449" s="14">
        <v>0.84615384615384615</v>
      </c>
      <c r="BE449" s="14">
        <v>1.1037891268533773</v>
      </c>
      <c r="BF449" s="14">
        <v>0.94698085419734901</v>
      </c>
      <c r="BG449" s="14">
        <v>1.0263157894736843</v>
      </c>
      <c r="BH449" s="14">
        <v>1.1357142857142857</v>
      </c>
      <c r="BI449" s="14">
        <v>0.93198992443324935</v>
      </c>
      <c r="BJ449" s="14">
        <v>1.0706521739130435</v>
      </c>
      <c r="BK449" s="14">
        <v>1.027027027027027</v>
      </c>
      <c r="BL449" s="14">
        <v>0.986784140969163</v>
      </c>
      <c r="BM449" s="14">
        <v>1.0303030303030303</v>
      </c>
      <c r="BN449" s="14">
        <v>0.87577639751552794</v>
      </c>
      <c r="BO449" s="14">
        <v>1.2405405405405405</v>
      </c>
      <c r="BP449" s="14">
        <v>1.0572846188543077</v>
      </c>
      <c r="BQ449" s="14">
        <v>0.77909738717339672</v>
      </c>
      <c r="BR449" s="14">
        <v>1.0673575129533679</v>
      </c>
      <c r="BS449" s="14">
        <v>0.92156862745098034</v>
      </c>
      <c r="BT449" s="14">
        <v>0.88617886178861793</v>
      </c>
      <c r="BU449" s="14">
        <v>1.0706319702602229</v>
      </c>
      <c r="BV449" s="14">
        <v>0.98254189944134074</v>
      </c>
      <c r="BW449" s="14">
        <v>1.3516483516483517</v>
      </c>
      <c r="BX449" s="14">
        <v>0.98948751642575561</v>
      </c>
      <c r="BY449" s="14">
        <v>0.99117647058823533</v>
      </c>
      <c r="BZ449" s="14">
        <v>0.95544554455445541</v>
      </c>
      <c r="CA449" s="14">
        <v>0.92039800995024879</v>
      </c>
      <c r="CB449" s="14">
        <v>1.8064516129032258</v>
      </c>
      <c r="CC449" s="14">
        <v>1.0876288659793814</v>
      </c>
      <c r="CD449" s="14">
        <v>0.86451612903225805</v>
      </c>
      <c r="CE449" s="14">
        <v>1.0416666666666667</v>
      </c>
      <c r="CF449" s="14">
        <v>1.0459363957597174</v>
      </c>
      <c r="CG449" s="14">
        <v>0.86288416075650121</v>
      </c>
      <c r="CH449" s="14">
        <v>1.0233463035019454</v>
      </c>
      <c r="CI449" s="14">
        <v>1.1650485436893203</v>
      </c>
      <c r="CJ449" s="14">
        <v>0.90094339622641506</v>
      </c>
      <c r="CK449" s="14">
        <v>0.94357366771159878</v>
      </c>
      <c r="CL449" s="14">
        <v>1.1730769230769231</v>
      </c>
      <c r="CM449" s="14">
        <v>0.87752525252525249</v>
      </c>
      <c r="CN449" s="14">
        <v>0.89405684754521964</v>
      </c>
      <c r="CO449" s="14">
        <v>1.6873889875666075</v>
      </c>
      <c r="CP449" s="14">
        <v>0.80473372781065089</v>
      </c>
      <c r="CQ449" s="14">
        <v>0.84009546539379476</v>
      </c>
      <c r="CR449" s="14">
        <v>0.97101449275362317</v>
      </c>
      <c r="CS449" s="14">
        <v>0.97637795275590555</v>
      </c>
      <c r="CT449" s="14">
        <v>0.91570247933884297</v>
      </c>
      <c r="CU449" s="14">
        <v>1.038647342995169</v>
      </c>
      <c r="CV449" s="14">
        <v>0.93423597678916825</v>
      </c>
      <c r="CW449" s="14">
        <v>1.0315533980582525</v>
      </c>
      <c r="CX449" s="14">
        <v>0.96978021978021978</v>
      </c>
      <c r="CY449" s="14">
        <v>0.91036906854130051</v>
      </c>
      <c r="CZ449" s="14">
        <v>0.87884267631103075</v>
      </c>
      <c r="DA449" s="14">
        <v>1.1056338028169015</v>
      </c>
      <c r="DB449" s="14">
        <v>0.81198910081743869</v>
      </c>
      <c r="DC449" s="14">
        <v>0.95077720207253891</v>
      </c>
      <c r="DD449" s="14">
        <v>0.98717948717948723</v>
      </c>
      <c r="DE449" s="14">
        <v>0.94243902439024385</v>
      </c>
    </row>
    <row r="450" spans="1:109">
      <c r="A450">
        <v>718</v>
      </c>
      <c r="B450">
        <v>1</v>
      </c>
      <c r="C450">
        <v>15</v>
      </c>
      <c r="D450">
        <v>46</v>
      </c>
      <c r="E450">
        <v>780710</v>
      </c>
      <c r="F450" t="s">
        <v>649</v>
      </c>
      <c r="G450" t="s">
        <v>1769</v>
      </c>
      <c r="H450" t="s">
        <v>1530</v>
      </c>
      <c r="J450" s="14">
        <v>0.91860465116279066</v>
      </c>
      <c r="K450" s="14">
        <v>1.0673952641165756</v>
      </c>
      <c r="L450" s="14">
        <v>0.90392156862745099</v>
      </c>
      <c r="M450" s="14">
        <v>1.2290076335877862</v>
      </c>
      <c r="N450" s="14">
        <v>0.9126344086021505</v>
      </c>
      <c r="O450" s="14">
        <v>1.3380406001765226</v>
      </c>
      <c r="P450" s="14">
        <v>1.2532133676092545</v>
      </c>
      <c r="Q450" s="14">
        <v>0.7458563535911602</v>
      </c>
      <c r="R450" s="14">
        <v>0.95454545454545459</v>
      </c>
      <c r="S450" s="14">
        <v>1.0939226519337018</v>
      </c>
      <c r="T450" s="14">
        <v>0.93201133144475923</v>
      </c>
      <c r="U450" s="14">
        <v>0.90404040404040409</v>
      </c>
      <c r="V450" s="14">
        <v>0.84773662551440332</v>
      </c>
      <c r="W450" s="14">
        <v>0.78260869565217395</v>
      </c>
      <c r="X450" s="14">
        <v>0.95291902071563084</v>
      </c>
      <c r="Y450" s="14">
        <v>0.84955752212389379</v>
      </c>
      <c r="Z450" s="14">
        <v>1.0060422960725075</v>
      </c>
      <c r="AA450" s="14">
        <v>1.3052631578947369</v>
      </c>
      <c r="AB450" s="14">
        <v>0.75098814229249011</v>
      </c>
      <c r="AC450" s="14">
        <v>0.91818181818181821</v>
      </c>
      <c r="AD450" s="14">
        <v>1.028169014084507</v>
      </c>
      <c r="AE450" s="14">
        <v>1.1890243902439024</v>
      </c>
      <c r="AF450" s="14">
        <v>0.83404255319148934</v>
      </c>
      <c r="AG450" s="14">
        <v>1.0094339622641511</v>
      </c>
      <c r="AH450" s="14">
        <v>1.1965811965811965</v>
      </c>
      <c r="AI450" s="14">
        <v>1.0062111801242235</v>
      </c>
      <c r="AJ450" s="14">
        <v>0.95161290322580649</v>
      </c>
      <c r="AK450" s="14">
        <v>0.89434889434889431</v>
      </c>
      <c r="AL450" s="14">
        <v>0.73708920187793425</v>
      </c>
      <c r="AM450" s="14">
        <v>1.0098039215686274</v>
      </c>
      <c r="AN450" s="14">
        <v>0.83206106870229013</v>
      </c>
      <c r="AO450" s="14">
        <v>0.970873786407767</v>
      </c>
      <c r="AP450" s="14">
        <v>1.0311111111111111</v>
      </c>
      <c r="AQ450" s="14">
        <v>0.8510158013544018</v>
      </c>
      <c r="AR450" s="14">
        <v>0.99696048632218848</v>
      </c>
      <c r="AS450" s="14">
        <v>0.8984375</v>
      </c>
      <c r="AT450" s="14">
        <v>0.83006535947712423</v>
      </c>
      <c r="AU450" s="14">
        <v>0.82857142857142863</v>
      </c>
      <c r="AV450" s="14">
        <v>0.95</v>
      </c>
      <c r="AW450" s="14">
        <v>0.84592145015105735</v>
      </c>
      <c r="AX450" s="14">
        <v>0.92666666666666664</v>
      </c>
      <c r="AY450" s="14">
        <v>0.93181818181818177</v>
      </c>
      <c r="AZ450" s="14">
        <v>0.98058252427184467</v>
      </c>
      <c r="BA450" s="14">
        <v>1.0674486803519061</v>
      </c>
      <c r="BB450" s="14">
        <v>0.92090395480225984</v>
      </c>
      <c r="BC450" s="14">
        <v>0.65833333333333333</v>
      </c>
      <c r="BD450" s="14">
        <v>0.92307692307692313</v>
      </c>
      <c r="BE450" s="14">
        <v>0.93904448105436578</v>
      </c>
      <c r="BF450" s="14">
        <v>0.92047128129602351</v>
      </c>
      <c r="BG450" s="14">
        <v>1.055921052631579</v>
      </c>
      <c r="BH450" s="14">
        <v>1.1214285714285714</v>
      </c>
      <c r="BI450" s="14">
        <v>0.72040302267002521</v>
      </c>
      <c r="BJ450" s="14">
        <v>1.2934782608695652</v>
      </c>
      <c r="BK450" s="14">
        <v>1.0024570024570025</v>
      </c>
      <c r="BL450" s="14">
        <v>1.0220264317180616</v>
      </c>
      <c r="BM450" s="14">
        <v>0.95959595959595956</v>
      </c>
      <c r="BN450" s="14">
        <v>0.78416149068322982</v>
      </c>
      <c r="BO450" s="14">
        <v>1.3027027027027027</v>
      </c>
      <c r="BP450" s="14">
        <v>0.72079386558412273</v>
      </c>
      <c r="BQ450" s="14">
        <v>1.0736342042755345</v>
      </c>
      <c r="BR450" s="14">
        <v>0.92227979274611394</v>
      </c>
      <c r="BS450" s="14">
        <v>0.96078431372549022</v>
      </c>
      <c r="BT450" s="14">
        <v>0.92682926829268297</v>
      </c>
      <c r="BU450" s="14">
        <v>1.1672862453531598</v>
      </c>
      <c r="BV450" s="14">
        <v>0.92737430167597767</v>
      </c>
      <c r="BW450" s="14">
        <v>1.043956043956044</v>
      </c>
      <c r="BX450" s="14">
        <v>0.98160315374507223</v>
      </c>
      <c r="BY450" s="14">
        <v>0.9</v>
      </c>
      <c r="BZ450" s="14">
        <v>0.94059405940594054</v>
      </c>
      <c r="CA450" s="14">
        <v>0.845771144278607</v>
      </c>
      <c r="CB450" s="14">
        <v>0.93548387096774188</v>
      </c>
      <c r="CC450" s="14">
        <v>0.98969072164948457</v>
      </c>
      <c r="CD450" s="14">
        <v>0.94838709677419353</v>
      </c>
      <c r="CE450" s="14">
        <v>0.95416666666666672</v>
      </c>
      <c r="CF450" s="14">
        <v>1.0282685512367491</v>
      </c>
      <c r="CG450" s="14">
        <v>0.82033096926713944</v>
      </c>
      <c r="CH450" s="14">
        <v>0.96498054474708173</v>
      </c>
      <c r="CI450" s="14">
        <v>1.0322330097087378</v>
      </c>
      <c r="CJ450" s="14">
        <v>0.87028301886792447</v>
      </c>
      <c r="CK450" s="14">
        <v>0.8369905956112853</v>
      </c>
      <c r="CL450" s="14">
        <v>0.82905982905982911</v>
      </c>
      <c r="CM450" s="14">
        <v>0.9002525252525253</v>
      </c>
      <c r="CN450" s="14">
        <v>0.82170542635658916</v>
      </c>
      <c r="CO450" s="14">
        <v>0.75310834813499117</v>
      </c>
      <c r="CP450" s="14">
        <v>0.76923076923076927</v>
      </c>
      <c r="CQ450" s="14">
        <v>0.81384248210023868</v>
      </c>
      <c r="CR450" s="14">
        <v>0.90579710144927539</v>
      </c>
      <c r="CS450" s="14">
        <v>0.85564304461942253</v>
      </c>
      <c r="CT450" s="14">
        <v>0.99338842975206609</v>
      </c>
      <c r="CU450" s="14">
        <v>0.94202898550724634</v>
      </c>
      <c r="CV450" s="14">
        <v>0.92263056092843332</v>
      </c>
      <c r="CW450" s="14">
        <v>0.78883495145631066</v>
      </c>
      <c r="CX450" s="14">
        <v>0.8928571428571429</v>
      </c>
      <c r="CY450" s="14">
        <v>0.78734622144112476</v>
      </c>
      <c r="CZ450" s="14">
        <v>0.77938517179023503</v>
      </c>
      <c r="DA450" s="14">
        <v>1.1384976525821595</v>
      </c>
      <c r="DB450" s="14">
        <v>0.80381471389645776</v>
      </c>
      <c r="DC450" s="14">
        <v>0.95595854922279788</v>
      </c>
      <c r="DD450" s="14">
        <v>0.95512820512820518</v>
      </c>
      <c r="DE450" s="14">
        <v>1.0692682926829269</v>
      </c>
    </row>
    <row r="451" spans="1:109">
      <c r="A451">
        <v>719</v>
      </c>
      <c r="B451">
        <v>1</v>
      </c>
      <c r="C451">
        <v>15</v>
      </c>
      <c r="D451">
        <v>47</v>
      </c>
      <c r="E451">
        <v>780718</v>
      </c>
      <c r="F451" t="s">
        <v>650</v>
      </c>
      <c r="G451" t="s">
        <v>1545</v>
      </c>
      <c r="H451" t="s">
        <v>1530</v>
      </c>
      <c r="J451" s="14">
        <v>0.98062015503875966</v>
      </c>
      <c r="K451" s="14">
        <v>0.97267759562841527</v>
      </c>
      <c r="L451" s="14">
        <v>0.96274509803921571</v>
      </c>
      <c r="M451" s="14">
        <v>1.2010178117048347</v>
      </c>
      <c r="N451" s="14">
        <v>1.0349462365591398</v>
      </c>
      <c r="O451" s="14">
        <v>1.293909973521624</v>
      </c>
      <c r="P451" s="14">
        <v>0.81619537275064269</v>
      </c>
      <c r="Q451" s="14">
        <v>0.80110497237569056</v>
      </c>
      <c r="R451" s="14">
        <v>0.86363636363636365</v>
      </c>
      <c r="S451" s="14">
        <v>1.0331491712707181</v>
      </c>
      <c r="T451" s="14">
        <v>0.95750708215297453</v>
      </c>
      <c r="U451" s="14">
        <v>0.71212121212121215</v>
      </c>
      <c r="V451" s="14">
        <v>1.0987654320987654</v>
      </c>
      <c r="W451" s="14">
        <v>0.98550724637681164</v>
      </c>
      <c r="X451" s="14">
        <v>1.1111111111111112</v>
      </c>
      <c r="Y451" s="14">
        <v>1.0938053097345133</v>
      </c>
      <c r="Z451" s="14">
        <v>1.0392749244712991</v>
      </c>
      <c r="AA451" s="14">
        <v>0.90526315789473688</v>
      </c>
      <c r="AB451" s="14">
        <v>0.75494071146245056</v>
      </c>
      <c r="AC451" s="14">
        <v>0.99090909090909096</v>
      </c>
      <c r="AD451" s="14">
        <v>0.94366197183098588</v>
      </c>
      <c r="AE451" s="14">
        <v>1.1707317073170731</v>
      </c>
      <c r="AF451" s="14">
        <v>0.82127659574468082</v>
      </c>
      <c r="AG451" s="14">
        <v>1.1462264150943395</v>
      </c>
      <c r="AH451" s="14">
        <v>1.3504273504273505</v>
      </c>
      <c r="AI451" s="14">
        <v>1.1149068322981366</v>
      </c>
      <c r="AJ451" s="14">
        <v>1.0483870967741935</v>
      </c>
      <c r="AK451" s="14">
        <v>0.89680589680589684</v>
      </c>
      <c r="AL451" s="14">
        <v>0.70892018779342725</v>
      </c>
      <c r="AM451" s="14">
        <v>1.088235294117647</v>
      </c>
      <c r="AN451" s="14">
        <v>0.91603053435114501</v>
      </c>
      <c r="AO451" s="14">
        <v>1.075242718446602</v>
      </c>
      <c r="AP451" s="14">
        <v>1.0577777777777777</v>
      </c>
      <c r="AQ451" s="14">
        <v>0.90519187358916475</v>
      </c>
      <c r="AR451" s="14">
        <v>1.0911854103343466</v>
      </c>
      <c r="AS451" s="14">
        <v>1.203125</v>
      </c>
      <c r="AT451" s="14">
        <v>1.1013071895424837</v>
      </c>
      <c r="AU451" s="14">
        <v>1.0163265306122449</v>
      </c>
      <c r="AV451" s="14">
        <v>1</v>
      </c>
      <c r="AW451" s="14">
        <v>1.0392749244712991</v>
      </c>
      <c r="AX451" s="14">
        <v>0.95333333333333337</v>
      </c>
      <c r="AY451" s="14">
        <v>0.93939393939393945</v>
      </c>
      <c r="AZ451" s="14">
        <v>1.029126213592233</v>
      </c>
      <c r="BA451" s="14">
        <v>1.0381231671554252</v>
      </c>
      <c r="BB451" s="14">
        <v>0.87005649717514122</v>
      </c>
      <c r="BC451" s="14">
        <v>0.96666666666666667</v>
      </c>
      <c r="BD451" s="14">
        <v>0.8571428571428571</v>
      </c>
      <c r="BE451" s="14">
        <v>0.97693574958813834</v>
      </c>
      <c r="BF451" s="14">
        <v>1.0058910162002945</v>
      </c>
      <c r="BG451" s="14">
        <v>1.174342105263158</v>
      </c>
      <c r="BH451" s="14">
        <v>1.2714285714285714</v>
      </c>
      <c r="BI451" s="14">
        <v>0.98992443324937029</v>
      </c>
      <c r="BJ451" s="14">
        <v>1.451086956521739</v>
      </c>
      <c r="BK451" s="14">
        <v>0.96314496314496312</v>
      </c>
      <c r="BL451" s="14">
        <v>0.98237885462555063</v>
      </c>
      <c r="BM451" s="14">
        <v>0.99494949494949492</v>
      </c>
      <c r="BN451" s="14">
        <v>0.81987577639751552</v>
      </c>
      <c r="BO451" s="14">
        <v>1.672972972972973</v>
      </c>
      <c r="BP451" s="14">
        <v>0.85430762291384754</v>
      </c>
      <c r="BQ451" s="14">
        <v>0.69833729216152018</v>
      </c>
      <c r="BR451" s="14">
        <v>0.95854922279792742</v>
      </c>
      <c r="BS451" s="14">
        <v>1.0457516339869282</v>
      </c>
      <c r="BT451" s="14">
        <v>1</v>
      </c>
      <c r="BU451" s="14">
        <v>1.0111524163568772</v>
      </c>
      <c r="BV451" s="14">
        <v>0.99231843575418999</v>
      </c>
      <c r="BW451" s="14">
        <v>1.1208791208791209</v>
      </c>
      <c r="BX451" s="14">
        <v>0.91590013140604465</v>
      </c>
      <c r="BY451" s="14">
        <v>1.0676470588235294</v>
      </c>
      <c r="BZ451" s="14">
        <v>1</v>
      </c>
      <c r="CA451" s="14">
        <v>0.88059701492537312</v>
      </c>
      <c r="CB451" s="14">
        <v>0.967741935483871</v>
      </c>
      <c r="CC451" s="14">
        <v>1.0876288659793814</v>
      </c>
      <c r="CD451" s="14">
        <v>0.97419354838709682</v>
      </c>
      <c r="CE451" s="14">
        <v>0.91666666666666663</v>
      </c>
      <c r="CF451" s="14">
        <v>1.0671378091872792</v>
      </c>
      <c r="CG451" s="14">
        <v>1.011820330969267</v>
      </c>
      <c r="CH451" s="14">
        <v>0.94552529182879375</v>
      </c>
      <c r="CI451" s="14">
        <v>1.025242718446602</v>
      </c>
      <c r="CJ451" s="14">
        <v>0.8867924528301887</v>
      </c>
      <c r="CK451" s="14">
        <v>1.0595611285266457</v>
      </c>
      <c r="CL451" s="14">
        <v>0.71153846153846156</v>
      </c>
      <c r="CM451" s="14">
        <v>1.0353535353535352</v>
      </c>
      <c r="CN451" s="14">
        <v>0.91731266149870805</v>
      </c>
      <c r="CO451" s="14">
        <v>0.84902309058614567</v>
      </c>
      <c r="CP451" s="14">
        <v>0.81952662721893488</v>
      </c>
      <c r="CQ451" s="14">
        <v>1.0095465393794749</v>
      </c>
      <c r="CR451" s="14">
        <v>0.82125603864734298</v>
      </c>
      <c r="CS451" s="14">
        <v>0.82677165354330706</v>
      </c>
      <c r="CT451" s="14">
        <v>0.87933884297520659</v>
      </c>
      <c r="CU451" s="14">
        <v>1.1980676328502415</v>
      </c>
      <c r="CV451" s="14">
        <v>1.0657640232108316</v>
      </c>
      <c r="CW451" s="14">
        <v>1.1407766990291262</v>
      </c>
      <c r="CX451" s="14">
        <v>0.93406593406593408</v>
      </c>
      <c r="CY451" s="14">
        <v>0.81546572934973638</v>
      </c>
      <c r="CZ451" s="14">
        <v>0.91500904159132013</v>
      </c>
      <c r="DA451" s="14">
        <v>1.119718309859155</v>
      </c>
      <c r="DB451" s="14">
        <v>0.86920980926430513</v>
      </c>
      <c r="DC451" s="14">
        <v>0.92746113989637302</v>
      </c>
      <c r="DD451" s="14">
        <v>0.94230769230769229</v>
      </c>
      <c r="DE451" s="14">
        <v>1.1570731707317072</v>
      </c>
    </row>
    <row r="452" spans="1:109">
      <c r="A452">
        <v>720</v>
      </c>
      <c r="B452">
        <v>1</v>
      </c>
      <c r="C452">
        <v>15</v>
      </c>
      <c r="D452">
        <v>48</v>
      </c>
      <c r="E452">
        <v>780726</v>
      </c>
      <c r="F452" t="s">
        <v>651</v>
      </c>
      <c r="G452" t="s">
        <v>1770</v>
      </c>
      <c r="H452" t="s">
        <v>1530</v>
      </c>
      <c r="J452" s="14">
        <v>0.74031007751937983</v>
      </c>
      <c r="K452" s="14">
        <v>0.70552519732847607</v>
      </c>
      <c r="L452" s="14">
        <v>0.8529411764705882</v>
      </c>
      <c r="M452" s="14">
        <v>0.65648854961832059</v>
      </c>
      <c r="N452" s="14">
        <v>1.0120967741935485</v>
      </c>
      <c r="O452" s="14">
        <v>1.1650485436893203</v>
      </c>
      <c r="P452" s="14">
        <v>0.59768637532133673</v>
      </c>
      <c r="Q452" s="14">
        <v>0.73480662983425415</v>
      </c>
      <c r="R452" s="14">
        <v>0.85</v>
      </c>
      <c r="S452" s="14">
        <v>0.95027624309392267</v>
      </c>
      <c r="T452" s="14">
        <v>0.88101983002832862</v>
      </c>
      <c r="U452" s="14">
        <v>0.73737373737373735</v>
      </c>
      <c r="V452" s="14">
        <v>0.80246913580246915</v>
      </c>
      <c r="W452" s="14">
        <v>0.78260869565217395</v>
      </c>
      <c r="X452" s="14">
        <v>0.96421845574387943</v>
      </c>
      <c r="Y452" s="14">
        <v>0.8884955752212389</v>
      </c>
      <c r="Z452" s="14">
        <v>1.0815709969788521</v>
      </c>
      <c r="AA452" s="14">
        <v>1.2982456140350878</v>
      </c>
      <c r="AB452" s="14">
        <v>0.69960474308300391</v>
      </c>
      <c r="AC452" s="14">
        <v>0.79090909090909089</v>
      </c>
      <c r="AD452" s="14">
        <v>1.0140845070422535</v>
      </c>
      <c r="AE452" s="14">
        <v>1.1097560975609757</v>
      </c>
      <c r="AF452" s="14">
        <v>0.68510638297872339</v>
      </c>
      <c r="AG452" s="14">
        <v>0.89386792452830188</v>
      </c>
      <c r="AH452" s="14">
        <v>1.0811965811965811</v>
      </c>
      <c r="AI452" s="14">
        <v>0.85403726708074534</v>
      </c>
      <c r="AJ452" s="14">
        <v>0.93548387096774188</v>
      </c>
      <c r="AK452" s="14">
        <v>0.72727272727272729</v>
      </c>
      <c r="AL452" s="14">
        <v>0.68544600938967137</v>
      </c>
      <c r="AM452" s="14">
        <v>0.96078431372549022</v>
      </c>
      <c r="AN452" s="14">
        <v>0.72519083969465647</v>
      </c>
      <c r="AO452" s="14">
        <v>0.91990291262135926</v>
      </c>
      <c r="AP452" s="14">
        <v>0.86222222222222222</v>
      </c>
      <c r="AQ452" s="14">
        <v>0.67945823927765236</v>
      </c>
      <c r="AR452" s="14">
        <v>0.86626139817629177</v>
      </c>
      <c r="AS452" s="14">
        <v>0.73828125</v>
      </c>
      <c r="AT452" s="14">
        <v>1.0620915032679739</v>
      </c>
      <c r="AU452" s="14">
        <v>0.7918367346938775</v>
      </c>
      <c r="AV452" s="14">
        <v>0.95</v>
      </c>
      <c r="AW452" s="14">
        <v>0.79154078549848939</v>
      </c>
      <c r="AX452" s="14">
        <v>0.84666666666666668</v>
      </c>
      <c r="AY452" s="14">
        <v>0.83333333333333337</v>
      </c>
      <c r="AZ452" s="14">
        <v>0.89805825242718451</v>
      </c>
      <c r="BA452" s="14">
        <v>0.95601173020527863</v>
      </c>
      <c r="BB452" s="14">
        <v>0.82485875706214684</v>
      </c>
      <c r="BC452" s="14">
        <v>0.81666666666666665</v>
      </c>
      <c r="BD452" s="14">
        <v>0.73076923076923073</v>
      </c>
      <c r="BE452" s="14">
        <v>0.6556836902800659</v>
      </c>
      <c r="BF452" s="14">
        <v>0.87187039764359353</v>
      </c>
      <c r="BG452" s="14">
        <v>0.92105263157894735</v>
      </c>
      <c r="BH452" s="14">
        <v>1.0357142857142858</v>
      </c>
      <c r="BI452" s="14">
        <v>0.79093198992443325</v>
      </c>
      <c r="BJ452" s="14">
        <v>1.3097826086956521</v>
      </c>
      <c r="BK452" s="14">
        <v>0.98280098280098283</v>
      </c>
      <c r="BL452" s="14">
        <v>0.92511013215859028</v>
      </c>
      <c r="BM452" s="14">
        <v>1.1035353535353536</v>
      </c>
      <c r="BN452" s="14">
        <v>0.73291925465838514</v>
      </c>
      <c r="BO452" s="14">
        <v>1.4675675675675677</v>
      </c>
      <c r="BP452" s="14">
        <v>0.69373026612539468</v>
      </c>
      <c r="BQ452" s="14">
        <v>0.77909738717339672</v>
      </c>
      <c r="BR452" s="14">
        <v>0.84455958549222798</v>
      </c>
      <c r="BS452" s="14">
        <v>0.89542483660130723</v>
      </c>
      <c r="BT452" s="14">
        <v>0.78861788617886175</v>
      </c>
      <c r="BU452" s="14">
        <v>0.96282527881040891</v>
      </c>
      <c r="BV452" s="14">
        <v>0.79050279329608941</v>
      </c>
      <c r="BW452" s="14">
        <v>1.1282051282051282</v>
      </c>
      <c r="BX452" s="14">
        <v>0.86333771353482258</v>
      </c>
      <c r="BY452" s="14">
        <v>0.78529411764705881</v>
      </c>
      <c r="BZ452" s="14">
        <v>0.84653465346534651</v>
      </c>
      <c r="CA452" s="14">
        <v>1.0597014925373134</v>
      </c>
      <c r="CB452" s="14">
        <v>0.83870967741935487</v>
      </c>
      <c r="CC452" s="14">
        <v>0.96907216494845361</v>
      </c>
      <c r="CD452" s="14">
        <v>0.76774193548387093</v>
      </c>
      <c r="CE452" s="14">
        <v>0.82499999999999996</v>
      </c>
      <c r="CF452" s="14">
        <v>1.0212014134275618</v>
      </c>
      <c r="CG452" s="14">
        <v>0.67139479905437349</v>
      </c>
      <c r="CH452" s="14">
        <v>0.81712062256809337</v>
      </c>
      <c r="CI452" s="14">
        <v>0.74252427184466019</v>
      </c>
      <c r="CJ452" s="14">
        <v>0.69339622641509435</v>
      </c>
      <c r="CK452" s="14">
        <v>0.9561128526645768</v>
      </c>
      <c r="CL452" s="14">
        <v>0.57692307692307687</v>
      </c>
      <c r="CM452" s="14">
        <v>0.88510101010101006</v>
      </c>
      <c r="CN452" s="14">
        <v>0.82687338501291985</v>
      </c>
      <c r="CO452" s="14">
        <v>0.6678507992895204</v>
      </c>
      <c r="CP452" s="14">
        <v>0.65384615384615385</v>
      </c>
      <c r="CQ452" s="14">
        <v>0.6945107398568019</v>
      </c>
      <c r="CR452" s="14">
        <v>0.85990338164251212</v>
      </c>
      <c r="CS452" s="14">
        <v>0.79527559055118113</v>
      </c>
      <c r="CT452" s="14">
        <v>0.75867768595041318</v>
      </c>
      <c r="CU452" s="14">
        <v>0.93236714975845414</v>
      </c>
      <c r="CV452" s="14">
        <v>0.84526112185686653</v>
      </c>
      <c r="CW452" s="14">
        <v>0.70388349514563109</v>
      </c>
      <c r="CX452" s="14">
        <v>0.82967032967032972</v>
      </c>
      <c r="CY452" s="14">
        <v>0.60632688927943756</v>
      </c>
      <c r="CZ452" s="14">
        <v>0.7142857142857143</v>
      </c>
      <c r="DA452" s="14">
        <v>1.0727699530516432</v>
      </c>
      <c r="DB452" s="14">
        <v>0.6757493188010899</v>
      </c>
      <c r="DC452" s="14">
        <v>0.82124352331606221</v>
      </c>
      <c r="DD452" s="14">
        <v>0.89102564102564108</v>
      </c>
      <c r="DE452" s="14">
        <v>1.0478048780487805</v>
      </c>
    </row>
    <row r="453" spans="1:109">
      <c r="A453">
        <v>721</v>
      </c>
      <c r="B453">
        <v>1</v>
      </c>
      <c r="C453">
        <v>16</v>
      </c>
      <c r="D453">
        <v>1</v>
      </c>
      <c r="E453">
        <v>780631</v>
      </c>
      <c r="F453" t="s">
        <v>310</v>
      </c>
      <c r="G453" t="s">
        <v>310</v>
      </c>
      <c r="H453" t="s">
        <v>1530</v>
      </c>
      <c r="J453" s="14">
        <v>1.2674418604651163</v>
      </c>
      <c r="K453" s="14">
        <v>0.82574377656344866</v>
      </c>
      <c r="L453" s="14">
        <v>0.95882352941176474</v>
      </c>
      <c r="M453" s="14">
        <v>1.6844783715012723</v>
      </c>
      <c r="N453" s="14">
        <v>0.93145161290322576</v>
      </c>
      <c r="O453" s="14">
        <v>1.1809355692850838</v>
      </c>
      <c r="P453" s="14">
        <v>0.99742930591259638</v>
      </c>
      <c r="Q453" s="14">
        <v>0.72375690607734811</v>
      </c>
      <c r="R453" s="14">
        <v>0.9363636363636364</v>
      </c>
      <c r="S453" s="14">
        <v>1.281767955801105</v>
      </c>
      <c r="T453" s="14">
        <v>1.1359773371104815</v>
      </c>
      <c r="U453" s="14">
        <v>1.0909090909090908</v>
      </c>
      <c r="V453" s="14">
        <v>0.91769547325102885</v>
      </c>
      <c r="W453" s="14">
        <v>0.88405797101449279</v>
      </c>
      <c r="X453" s="14">
        <v>0.95668549905838041</v>
      </c>
      <c r="Y453" s="14">
        <v>1.0513274336283185</v>
      </c>
      <c r="Z453" s="14">
        <v>0.95166163141993954</v>
      </c>
      <c r="AA453" s="14">
        <v>1.312280701754386</v>
      </c>
      <c r="AB453" s="14">
        <v>0.73913043478260865</v>
      </c>
      <c r="AC453" s="14">
        <v>0.91818181818181821</v>
      </c>
      <c r="AD453" s="14">
        <v>1.1126760563380282</v>
      </c>
      <c r="AE453" s="14">
        <v>0.8902439024390244</v>
      </c>
      <c r="AF453" s="14">
        <v>1.0255319148936171</v>
      </c>
      <c r="AG453" s="14">
        <v>1.0448113207547169</v>
      </c>
      <c r="AH453" s="14">
        <v>0.96581196581196582</v>
      </c>
      <c r="AI453" s="14">
        <v>1.2484472049689441</v>
      </c>
      <c r="AJ453" s="14">
        <v>0.87096774193548387</v>
      </c>
      <c r="AK453" s="14">
        <v>0.92383292383292381</v>
      </c>
      <c r="AL453" s="14">
        <v>0.69953051643192488</v>
      </c>
      <c r="AM453" s="14">
        <v>1.0245098039215685</v>
      </c>
      <c r="AN453" s="14">
        <v>0.90839694656488545</v>
      </c>
      <c r="AO453" s="14">
        <v>1.1480582524271845</v>
      </c>
      <c r="AP453" s="14">
        <v>0.7911111111111111</v>
      </c>
      <c r="AQ453" s="14">
        <v>1.0067720090293453</v>
      </c>
      <c r="AR453" s="14">
        <v>1.027355623100304</v>
      </c>
      <c r="AS453" s="14">
        <v>0.8828125</v>
      </c>
      <c r="AT453" s="14">
        <v>0.93137254901960786</v>
      </c>
      <c r="AU453" s="14">
        <v>0.93877551020408168</v>
      </c>
      <c r="AV453" s="14">
        <v>1.075</v>
      </c>
      <c r="AW453" s="14">
        <v>0.97583081570996977</v>
      </c>
      <c r="AX453" s="14">
        <v>0.96666666666666667</v>
      </c>
      <c r="AY453" s="14">
        <v>0.9242424242424242</v>
      </c>
      <c r="AZ453" s="14">
        <v>0.81067961165048541</v>
      </c>
      <c r="BA453" s="14">
        <v>0.82111436950146632</v>
      </c>
      <c r="BB453" s="14">
        <v>0.9152542372881356</v>
      </c>
      <c r="BC453" s="14">
        <v>0.97291666666666665</v>
      </c>
      <c r="BD453" s="14">
        <v>0.9285714285714286</v>
      </c>
      <c r="BE453" s="14">
        <v>1.044481054365733</v>
      </c>
      <c r="BF453" s="14">
        <v>0.86745213549337263</v>
      </c>
      <c r="BG453" s="14">
        <v>1.1513157894736843</v>
      </c>
      <c r="BH453" s="14">
        <v>1.0285714285714285</v>
      </c>
      <c r="BI453" s="14">
        <v>0.70277078085642319</v>
      </c>
      <c r="BJ453" s="14">
        <v>1.4130434782608696</v>
      </c>
      <c r="BK453" s="14">
        <v>0.91646191646191644</v>
      </c>
      <c r="BL453" s="14">
        <v>1.158590308370044</v>
      </c>
      <c r="BM453" s="14">
        <v>1.3383838383838385</v>
      </c>
      <c r="BN453" s="14">
        <v>0.96739130434782605</v>
      </c>
      <c r="BO453" s="14">
        <v>0.96216216216216222</v>
      </c>
      <c r="BP453" s="14">
        <v>0.92828146143437074</v>
      </c>
      <c r="BQ453" s="14">
        <v>1.1448931116389549</v>
      </c>
      <c r="BR453" s="14">
        <v>0.89119170984455953</v>
      </c>
      <c r="BS453" s="14">
        <v>1.0588235294117647</v>
      </c>
      <c r="BT453" s="14">
        <v>0.99186991869918695</v>
      </c>
      <c r="BU453" s="14">
        <v>0.93308550185873607</v>
      </c>
      <c r="BV453" s="14">
        <v>0.93715083798882681</v>
      </c>
      <c r="BW453" s="14">
        <v>1.2307692307692308</v>
      </c>
      <c r="BX453" s="14">
        <v>0.91590013140604465</v>
      </c>
      <c r="BY453" s="14">
        <v>0.93823529411764706</v>
      </c>
      <c r="BZ453" s="14">
        <v>0.75247524752475248</v>
      </c>
      <c r="CA453" s="14">
        <v>1.1044776119402986</v>
      </c>
      <c r="CB453" s="14">
        <v>1.424731182795699</v>
      </c>
      <c r="CC453" s="14">
        <v>0.9329896907216495</v>
      </c>
      <c r="CD453" s="14">
        <v>0.87096774193548387</v>
      </c>
      <c r="CE453" s="14">
        <v>0.87916666666666665</v>
      </c>
      <c r="CF453" s="14">
        <v>0.90812720848056538</v>
      </c>
      <c r="CG453" s="14">
        <v>0.8014184397163121</v>
      </c>
      <c r="CH453" s="14">
        <v>1.1284046692607004</v>
      </c>
      <c r="CI453" s="14">
        <v>1.0454368932038836</v>
      </c>
      <c r="CJ453" s="14">
        <v>0.88915094339622647</v>
      </c>
      <c r="CK453" s="14">
        <v>0.81818181818181823</v>
      </c>
      <c r="CL453" s="14">
        <v>1.079059829059829</v>
      </c>
      <c r="CM453" s="14">
        <v>0.95328282828282829</v>
      </c>
      <c r="CN453" s="14">
        <v>0.87596899224806202</v>
      </c>
      <c r="CO453" s="14">
        <v>0.87388987566607457</v>
      </c>
      <c r="CP453" s="14">
        <v>0.94970414201183428</v>
      </c>
      <c r="CQ453" s="14">
        <v>0.95465393794749398</v>
      </c>
      <c r="CR453" s="14">
        <v>0.68357487922705318</v>
      </c>
      <c r="CS453" s="14">
        <v>0.95538057742782156</v>
      </c>
      <c r="CT453" s="14">
        <v>0.86611570247933889</v>
      </c>
      <c r="CU453" s="14">
        <v>0.89855072463768115</v>
      </c>
      <c r="CV453" s="14">
        <v>1.0560928433268859</v>
      </c>
      <c r="CW453" s="14">
        <v>1.0242718446601942</v>
      </c>
      <c r="CX453" s="14">
        <v>1.043956043956044</v>
      </c>
      <c r="CY453" s="14">
        <v>0.72583479789103689</v>
      </c>
      <c r="CZ453" s="14">
        <v>0.84990958408679929</v>
      </c>
      <c r="DA453" s="14">
        <v>1.091549295774648</v>
      </c>
      <c r="DB453" s="14">
        <v>0.91008174386920981</v>
      </c>
      <c r="DC453" s="14">
        <v>0.98186528497409331</v>
      </c>
      <c r="DD453" s="14">
        <v>0.96794871794871795</v>
      </c>
      <c r="DE453" s="14">
        <v>1.0029268292682927</v>
      </c>
    </row>
    <row r="454" spans="1:109">
      <c r="A454">
        <v>722</v>
      </c>
      <c r="B454">
        <v>1</v>
      </c>
      <c r="C454">
        <v>16</v>
      </c>
      <c r="D454">
        <v>2</v>
      </c>
      <c r="E454">
        <v>780639</v>
      </c>
      <c r="F454" t="s">
        <v>652</v>
      </c>
      <c r="G454" t="s">
        <v>1529</v>
      </c>
      <c r="H454" t="s">
        <v>1530</v>
      </c>
      <c r="J454" s="14">
        <v>0.98837209302325579</v>
      </c>
      <c r="K454" s="14">
        <v>0.87310261080752882</v>
      </c>
      <c r="L454" s="14">
        <v>0.99607843137254903</v>
      </c>
      <c r="M454" s="14">
        <v>1.5330788804071247</v>
      </c>
      <c r="N454" s="14">
        <v>1.0309139784946237</v>
      </c>
      <c r="O454" s="14">
        <v>1.2127096204766108</v>
      </c>
      <c r="P454" s="14">
        <v>1.1349614395886889</v>
      </c>
      <c r="Q454" s="14">
        <v>0.75138121546961323</v>
      </c>
      <c r="R454" s="14">
        <v>0.91818181818181821</v>
      </c>
      <c r="S454" s="14">
        <v>1.2320441988950277</v>
      </c>
      <c r="T454" s="14">
        <v>1.1076487252124645</v>
      </c>
      <c r="U454" s="14">
        <v>1.0555555555555556</v>
      </c>
      <c r="V454" s="14">
        <v>0.95884773662551437</v>
      </c>
      <c r="W454" s="14">
        <v>1</v>
      </c>
      <c r="X454" s="14">
        <v>1.0564971751412429</v>
      </c>
      <c r="Y454" s="14">
        <v>1.0123893805309734</v>
      </c>
      <c r="Z454" s="14">
        <v>1</v>
      </c>
      <c r="AA454" s="14">
        <v>1.0175438596491229</v>
      </c>
      <c r="AB454" s="14">
        <v>0.84189723320158105</v>
      </c>
      <c r="AC454" s="14">
        <v>0.95454545454545459</v>
      </c>
      <c r="AD454" s="14">
        <v>1.028169014084507</v>
      </c>
      <c r="AE454" s="14">
        <v>0.98780487804878048</v>
      </c>
      <c r="AF454" s="14">
        <v>1.0510638297872341</v>
      </c>
      <c r="AG454" s="14">
        <v>1.0825471698113207</v>
      </c>
      <c r="AH454" s="14">
        <v>1.0683760683760684</v>
      </c>
      <c r="AI454" s="14">
        <v>1.186335403726708</v>
      </c>
      <c r="AJ454" s="14">
        <v>0.93548387096774188</v>
      </c>
      <c r="AK454" s="14">
        <v>0.87714987714987713</v>
      </c>
      <c r="AL454" s="14">
        <v>0.73708920187793425</v>
      </c>
      <c r="AM454" s="14">
        <v>1.107843137254902</v>
      </c>
      <c r="AN454" s="14">
        <v>1.0458015267175573</v>
      </c>
      <c r="AO454" s="14">
        <v>1.0266990291262137</v>
      </c>
      <c r="AP454" s="14">
        <v>0.84444444444444444</v>
      </c>
      <c r="AQ454" s="14">
        <v>0.95033860045146723</v>
      </c>
      <c r="AR454" s="14">
        <v>1.0851063829787233</v>
      </c>
      <c r="AS454" s="14">
        <v>0.94140625</v>
      </c>
      <c r="AT454" s="14">
        <v>0.90849673202614378</v>
      </c>
      <c r="AU454" s="14">
        <v>1.0204081632653061</v>
      </c>
      <c r="AV454" s="14">
        <v>1.05</v>
      </c>
      <c r="AW454" s="14">
        <v>1.0030211480362539</v>
      </c>
      <c r="AX454" s="14">
        <v>1.0866666666666667</v>
      </c>
      <c r="AY454" s="14">
        <v>0.88636363636363635</v>
      </c>
      <c r="AZ454" s="14">
        <v>0.84951456310679607</v>
      </c>
      <c r="BA454" s="14">
        <v>0.86510263929618769</v>
      </c>
      <c r="BB454" s="14">
        <v>0.89830508474576276</v>
      </c>
      <c r="BC454" s="14">
        <v>1.0020833333333334</v>
      </c>
      <c r="BD454" s="14">
        <v>0.9505494505494505</v>
      </c>
      <c r="BE454" s="14">
        <v>0.91268533772652394</v>
      </c>
      <c r="BF454" s="14">
        <v>0.98821796759941094</v>
      </c>
      <c r="BG454" s="14">
        <v>1.0296052631578947</v>
      </c>
      <c r="BH454" s="14">
        <v>1.0285714285714285</v>
      </c>
      <c r="BI454" s="14">
        <v>0.89168765743073053</v>
      </c>
      <c r="BJ454" s="14">
        <v>1.2282608695652173</v>
      </c>
      <c r="BK454" s="14">
        <v>0.89926289926289926</v>
      </c>
      <c r="BL454" s="14">
        <v>1.0616740088105727</v>
      </c>
      <c r="BM454" s="14">
        <v>1.1287878787878789</v>
      </c>
      <c r="BN454" s="14">
        <v>0.94254658385093171</v>
      </c>
      <c r="BO454" s="14">
        <v>0.96216216216216222</v>
      </c>
      <c r="BP454" s="14">
        <v>0.93459630130807403</v>
      </c>
      <c r="BQ454" s="14">
        <v>0.87885985748218531</v>
      </c>
      <c r="BR454" s="14">
        <v>0.87564766839378239</v>
      </c>
      <c r="BS454" s="14">
        <v>1.0065359477124183</v>
      </c>
      <c r="BT454" s="14">
        <v>0.98780487804878048</v>
      </c>
      <c r="BU454" s="14">
        <v>0.96282527881040891</v>
      </c>
      <c r="BV454" s="14">
        <v>0.89315642458100564</v>
      </c>
      <c r="BW454" s="14">
        <v>1.0586080586080586</v>
      </c>
      <c r="BX454" s="14">
        <v>1.0170827858081473</v>
      </c>
      <c r="BY454" s="14">
        <v>1.0411764705882354</v>
      </c>
      <c r="BZ454" s="14">
        <v>0.88613861386138615</v>
      </c>
      <c r="CA454" s="14">
        <v>0.92537313432835822</v>
      </c>
      <c r="CB454" s="14">
        <v>1.467741935483871</v>
      </c>
      <c r="CC454" s="14">
        <v>0.92783505154639179</v>
      </c>
      <c r="CD454" s="14">
        <v>0.9096774193548387</v>
      </c>
      <c r="CE454" s="14">
        <v>0.89166666666666672</v>
      </c>
      <c r="CF454" s="14">
        <v>0.89045936395759717</v>
      </c>
      <c r="CG454" s="14">
        <v>0.7328605200945626</v>
      </c>
      <c r="CH454" s="14">
        <v>1.6342412451361867</v>
      </c>
      <c r="CI454" s="14">
        <v>1.1689320388349516</v>
      </c>
      <c r="CJ454" s="14">
        <v>0.94103773584905659</v>
      </c>
      <c r="CK454" s="14">
        <v>0.82131661442006265</v>
      </c>
      <c r="CL454" s="14">
        <v>0.81837606837606836</v>
      </c>
      <c r="CM454" s="14">
        <v>1.0164141414141414</v>
      </c>
      <c r="CN454" s="14">
        <v>0.94573643410852715</v>
      </c>
      <c r="CO454" s="14">
        <v>0.89875666074600358</v>
      </c>
      <c r="CP454" s="14">
        <v>1.0562130177514792</v>
      </c>
      <c r="CQ454" s="14">
        <v>0.97374701670644392</v>
      </c>
      <c r="CR454" s="14">
        <v>0.75845410628019327</v>
      </c>
      <c r="CS454" s="14">
        <v>0.96062992125984248</v>
      </c>
      <c r="CT454" s="14">
        <v>1.0181818181818181</v>
      </c>
      <c r="CU454" s="14">
        <v>0.9468599033816425</v>
      </c>
      <c r="CV454" s="14">
        <v>1.0328820116054158</v>
      </c>
      <c r="CW454" s="14">
        <v>1.029126213592233</v>
      </c>
      <c r="CX454" s="14">
        <v>1.0274725274725274</v>
      </c>
      <c r="CY454" s="14">
        <v>0.87873462214411246</v>
      </c>
      <c r="CZ454" s="14">
        <v>0.77396021699819173</v>
      </c>
      <c r="DA454" s="14">
        <v>1.028169014084507</v>
      </c>
      <c r="DB454" s="14">
        <v>1.0190735694822888</v>
      </c>
      <c r="DC454" s="14">
        <v>0.86528497409326421</v>
      </c>
      <c r="DD454" s="14">
        <v>0.95512820512820518</v>
      </c>
      <c r="DE454" s="14">
        <v>0.90926829268292686</v>
      </c>
    </row>
    <row r="455" spans="1:109">
      <c r="A455">
        <v>723</v>
      </c>
      <c r="B455">
        <v>1</v>
      </c>
      <c r="C455">
        <v>16</v>
      </c>
      <c r="D455">
        <v>3</v>
      </c>
      <c r="E455">
        <v>780647</v>
      </c>
      <c r="F455" t="s">
        <v>310</v>
      </c>
      <c r="G455" t="s">
        <v>310</v>
      </c>
      <c r="H455" t="s">
        <v>1530</v>
      </c>
      <c r="J455" s="14">
        <v>0.95348837209302328</v>
      </c>
      <c r="K455" s="14">
        <v>0.87553126897389189</v>
      </c>
      <c r="L455" s="14">
        <v>0.94901960784313721</v>
      </c>
      <c r="M455" s="14">
        <v>1.0687022900763359</v>
      </c>
      <c r="N455" s="14">
        <v>1.0403225806451613</v>
      </c>
      <c r="O455" s="14">
        <v>1.3698146513680494</v>
      </c>
      <c r="P455" s="14">
        <v>0.84832904884318761</v>
      </c>
      <c r="Q455" s="14">
        <v>0.76243093922651939</v>
      </c>
      <c r="R455" s="14">
        <v>0.90909090909090906</v>
      </c>
      <c r="S455" s="14">
        <v>1.2320441988950277</v>
      </c>
      <c r="T455" s="14">
        <v>1.1444759206798867</v>
      </c>
      <c r="U455" s="14">
        <v>1.0505050505050506</v>
      </c>
      <c r="V455" s="14">
        <v>1.0987654320987654</v>
      </c>
      <c r="W455" s="14">
        <v>1.0217391304347827</v>
      </c>
      <c r="X455" s="14">
        <v>1.0150659133709981</v>
      </c>
      <c r="Y455" s="14">
        <v>1.0159292035398231</v>
      </c>
      <c r="Z455" s="14">
        <v>0.95770392749244715</v>
      </c>
      <c r="AA455" s="14">
        <v>1.0596491228070175</v>
      </c>
      <c r="AB455" s="14">
        <v>0.81818181818181823</v>
      </c>
      <c r="AC455" s="14">
        <v>0.96363636363636362</v>
      </c>
      <c r="AD455" s="14">
        <v>1.056338028169014</v>
      </c>
      <c r="AE455" s="14">
        <v>0.98170731707317072</v>
      </c>
      <c r="AF455" s="14">
        <v>1.0553191489361702</v>
      </c>
      <c r="AG455" s="14">
        <v>1.0919811320754718</v>
      </c>
      <c r="AH455" s="14">
        <v>1.0128205128205128</v>
      </c>
      <c r="AI455" s="14">
        <v>1.0652173913043479</v>
      </c>
      <c r="AJ455" s="14">
        <v>0.95161290322580649</v>
      </c>
      <c r="AK455" s="14">
        <v>0.87960687960687955</v>
      </c>
      <c r="AL455" s="14">
        <v>0.84976525821596249</v>
      </c>
      <c r="AM455" s="14">
        <v>1.0392156862745099</v>
      </c>
      <c r="AN455" s="14">
        <v>1.1297709923664123</v>
      </c>
      <c r="AO455" s="14">
        <v>0.92718446601941751</v>
      </c>
      <c r="AP455" s="14">
        <v>0.85333333333333339</v>
      </c>
      <c r="AQ455" s="14">
        <v>0.90970654627539504</v>
      </c>
      <c r="AR455" s="14">
        <v>0.95744680851063835</v>
      </c>
      <c r="AS455" s="14">
        <v>0.90234375</v>
      </c>
      <c r="AT455" s="14">
        <v>0.9673202614379085</v>
      </c>
      <c r="AU455" s="14">
        <v>1.1632653061224489</v>
      </c>
      <c r="AV455" s="14">
        <v>1.0249999999999999</v>
      </c>
      <c r="AW455" s="14">
        <v>1.0332326283987916</v>
      </c>
      <c r="AX455" s="14">
        <v>1.1733333333333333</v>
      </c>
      <c r="AY455" s="14">
        <v>0.81060606060606055</v>
      </c>
      <c r="AZ455" s="14">
        <v>0.91262135922330101</v>
      </c>
      <c r="BA455" s="14">
        <v>0.87976539589442815</v>
      </c>
      <c r="BB455" s="14">
        <v>0.85310734463276838</v>
      </c>
      <c r="BC455" s="14">
        <v>1.0020833333333334</v>
      </c>
      <c r="BD455" s="14">
        <v>0.89560439560439564</v>
      </c>
      <c r="BE455" s="14">
        <v>0.88632619439868199</v>
      </c>
      <c r="BF455" s="14">
        <v>0.91310751104565535</v>
      </c>
      <c r="BG455" s="14">
        <v>1.0098684210526316</v>
      </c>
      <c r="BH455" s="14">
        <v>1.0071428571428571</v>
      </c>
      <c r="BI455" s="14">
        <v>0.91183879093198994</v>
      </c>
      <c r="BJ455" s="14">
        <v>1.2391304347826086</v>
      </c>
      <c r="BK455" s="14">
        <v>0.89926289926289926</v>
      </c>
      <c r="BL455" s="14">
        <v>1.0969162995594715</v>
      </c>
      <c r="BM455" s="14">
        <v>1.143939393939394</v>
      </c>
      <c r="BN455" s="14">
        <v>0.93012422360248448</v>
      </c>
      <c r="BO455" s="14">
        <v>0.8540540540540541</v>
      </c>
      <c r="BP455" s="14">
        <v>1.0356337392873252</v>
      </c>
      <c r="BQ455" s="14">
        <v>1.0071258907363421</v>
      </c>
      <c r="BR455" s="14">
        <v>0.96373056994818651</v>
      </c>
      <c r="BS455" s="14">
        <v>0.99346405228758172</v>
      </c>
      <c r="BT455" s="14">
        <v>0.9065040650406504</v>
      </c>
      <c r="BU455" s="14">
        <v>0.94423791821561343</v>
      </c>
      <c r="BV455" s="14">
        <v>0.91480446927374304</v>
      </c>
      <c r="BW455" s="14">
        <v>1.0805860805860805</v>
      </c>
      <c r="BX455" s="14">
        <v>0.90275952693823913</v>
      </c>
      <c r="BY455" s="14">
        <v>1.05</v>
      </c>
      <c r="BZ455" s="14">
        <v>0.96039603960396036</v>
      </c>
      <c r="CA455" s="14">
        <v>1.0298507462686568</v>
      </c>
      <c r="CB455" s="14">
        <v>0.86559139784946237</v>
      </c>
      <c r="CC455" s="14">
        <v>0.91752577319587625</v>
      </c>
      <c r="CD455" s="14">
        <v>0.88387096774193552</v>
      </c>
      <c r="CE455" s="14">
        <v>0.87083333333333335</v>
      </c>
      <c r="CF455" s="14">
        <v>0.87985865724381629</v>
      </c>
      <c r="CG455" s="14">
        <v>0.69267139479905437</v>
      </c>
      <c r="CH455" s="14">
        <v>1.1050583657587549</v>
      </c>
      <c r="CI455" s="14">
        <v>0.91961165048543692</v>
      </c>
      <c r="CJ455" s="14">
        <v>1.0023584905660377</v>
      </c>
      <c r="CK455" s="14">
        <v>0.89028213166144199</v>
      </c>
      <c r="CL455" s="14">
        <v>0.7286324786324786</v>
      </c>
      <c r="CM455" s="14">
        <v>0.91792929292929293</v>
      </c>
      <c r="CN455" s="14">
        <v>1.0025839793281655</v>
      </c>
      <c r="CO455" s="14">
        <v>0.78863232682060391</v>
      </c>
      <c r="CP455" s="14">
        <v>0.95562130177514792</v>
      </c>
      <c r="CQ455" s="14">
        <v>0.66825775656324582</v>
      </c>
      <c r="CR455" s="14">
        <v>0.73913043478260865</v>
      </c>
      <c r="CS455" s="14">
        <v>0.98162729658792647</v>
      </c>
      <c r="CT455" s="14">
        <v>0.89090909090909087</v>
      </c>
      <c r="CU455" s="14">
        <v>0.85990338164251212</v>
      </c>
      <c r="CV455" s="14">
        <v>0.98839458413926495</v>
      </c>
      <c r="CW455" s="14">
        <v>1.0121359223300972</v>
      </c>
      <c r="CX455" s="14">
        <v>1.0192307692307692</v>
      </c>
      <c r="CY455" s="14">
        <v>0.81546572934973638</v>
      </c>
      <c r="CZ455" s="14">
        <v>0.74141048824593125</v>
      </c>
      <c r="DA455" s="14">
        <v>0.9178403755868545</v>
      </c>
      <c r="DB455" s="14">
        <v>0.98637602179836514</v>
      </c>
      <c r="DC455" s="14">
        <v>0.9015544041450777</v>
      </c>
      <c r="DD455" s="14">
        <v>0.95512820512820518</v>
      </c>
      <c r="DE455" s="14">
        <v>0.94439024390243897</v>
      </c>
    </row>
    <row r="456" spans="1:109">
      <c r="A456">
        <v>724</v>
      </c>
      <c r="B456">
        <v>1</v>
      </c>
      <c r="C456">
        <v>16</v>
      </c>
      <c r="D456">
        <v>4</v>
      </c>
      <c r="E456">
        <v>780727</v>
      </c>
      <c r="F456" t="s">
        <v>653</v>
      </c>
      <c r="G456" t="s">
        <v>1771</v>
      </c>
      <c r="H456" t="s">
        <v>1530</v>
      </c>
      <c r="J456" s="14">
        <v>1.0426356589147288</v>
      </c>
      <c r="K456" s="14">
        <v>1.1341833636915604</v>
      </c>
      <c r="L456" s="14">
        <v>1.0196078431372548</v>
      </c>
      <c r="M456" s="14">
        <v>4.2798982188295165</v>
      </c>
      <c r="N456" s="14">
        <v>0.99059139784946237</v>
      </c>
      <c r="O456" s="14">
        <v>1.4933804060017652</v>
      </c>
      <c r="P456" s="14">
        <v>1.2107969151670952</v>
      </c>
      <c r="Q456" s="14">
        <v>1.0939226519337018</v>
      </c>
      <c r="R456" s="14">
        <v>0.97272727272727277</v>
      </c>
      <c r="S456" s="14">
        <v>1.2872928176795579</v>
      </c>
      <c r="T456" s="14">
        <v>1.2237960339943343</v>
      </c>
      <c r="U456" s="14">
        <v>1.0151515151515151</v>
      </c>
      <c r="V456" s="14">
        <v>1.0823045267489713</v>
      </c>
      <c r="W456" s="14">
        <v>0.97826086956521741</v>
      </c>
      <c r="X456" s="14">
        <v>1.0809792843691148</v>
      </c>
      <c r="Y456" s="14">
        <v>1.0796460176991149</v>
      </c>
      <c r="Z456" s="14">
        <v>1.054380664652568</v>
      </c>
      <c r="AA456" s="14">
        <v>1.2982456140350878</v>
      </c>
      <c r="AB456" s="14">
        <v>0.90909090909090906</v>
      </c>
      <c r="AC456" s="14">
        <v>1.1090909090909091</v>
      </c>
      <c r="AD456" s="14">
        <v>1.0422535211267605</v>
      </c>
      <c r="AE456" s="14">
        <v>0.98780487804878048</v>
      </c>
      <c r="AF456" s="14">
        <v>1.1106382978723404</v>
      </c>
      <c r="AG456" s="14">
        <v>1.2924528301886793</v>
      </c>
      <c r="AH456" s="14">
        <v>1.1495726495726495</v>
      </c>
      <c r="AI456" s="14">
        <v>1.0652173913043479</v>
      </c>
      <c r="AJ456" s="14">
        <v>1.0483870967741935</v>
      </c>
      <c r="AK456" s="14">
        <v>1.9778869778869779</v>
      </c>
      <c r="AL456" s="14">
        <v>1.2582159624413145</v>
      </c>
      <c r="AM456" s="14">
        <v>1.0980392156862746</v>
      </c>
      <c r="AN456" s="14">
        <v>1.1984732824427482</v>
      </c>
      <c r="AO456" s="14">
        <v>1.046116504854369</v>
      </c>
      <c r="AP456" s="14">
        <v>0.9555555555555556</v>
      </c>
      <c r="AQ456" s="14">
        <v>1.0022573363431151</v>
      </c>
      <c r="AR456" s="14">
        <v>1.1367781155015197</v>
      </c>
      <c r="AS456" s="14">
        <v>0.9453125</v>
      </c>
      <c r="AT456" s="14">
        <v>0.97712418300653592</v>
      </c>
      <c r="AU456" s="14">
        <v>1.1877551020408164</v>
      </c>
      <c r="AV456" s="14">
        <v>1.075</v>
      </c>
      <c r="AW456" s="14">
        <v>1.012084592145015</v>
      </c>
      <c r="AX456" s="14">
        <v>1.18</v>
      </c>
      <c r="AY456" s="14">
        <v>1.0075757575757576</v>
      </c>
      <c r="AZ456" s="14">
        <v>0.99029126213592233</v>
      </c>
      <c r="BA456" s="14">
        <v>1.1964809384164223</v>
      </c>
      <c r="BB456" s="14">
        <v>1.0508474576271187</v>
      </c>
      <c r="BC456" s="14">
        <v>1.1395833333333334</v>
      </c>
      <c r="BD456" s="14">
        <v>1.1373626373626373</v>
      </c>
      <c r="BE456" s="14">
        <v>1.200988467874794</v>
      </c>
      <c r="BF456" s="14">
        <v>0.99263622974963184</v>
      </c>
      <c r="BG456" s="14">
        <v>1.118421052631579</v>
      </c>
      <c r="BH456" s="14">
        <v>1.0857142857142856</v>
      </c>
      <c r="BI456" s="14">
        <v>1</v>
      </c>
      <c r="BJ456" s="14">
        <v>1.3097826086956521</v>
      </c>
      <c r="BK456" s="14">
        <v>1.027027027027027</v>
      </c>
      <c r="BL456" s="14">
        <v>1.1629955947136563</v>
      </c>
      <c r="BM456" s="14">
        <v>1.1818181818181819</v>
      </c>
      <c r="BN456" s="14">
        <v>1.1195652173913044</v>
      </c>
      <c r="BO456" s="14">
        <v>0.8540540540540541</v>
      </c>
      <c r="BP456" s="14">
        <v>1.1826792963464141</v>
      </c>
      <c r="BQ456" s="14">
        <v>1.2779097387173397</v>
      </c>
      <c r="BR456" s="14">
        <v>1.0829015544041452</v>
      </c>
      <c r="BS456" s="14">
        <v>1.0915032679738561</v>
      </c>
      <c r="BT456" s="14">
        <v>1.1260162601626016</v>
      </c>
      <c r="BU456" s="14">
        <v>1.2490706319702602</v>
      </c>
      <c r="BV456" s="14">
        <v>1.0041899441340782</v>
      </c>
      <c r="BW456" s="14">
        <v>1.1868131868131868</v>
      </c>
      <c r="BX456" s="14">
        <v>1.0709592641261498</v>
      </c>
      <c r="BY456" s="14">
        <v>1.1176470588235294</v>
      </c>
      <c r="BZ456" s="14">
        <v>1.0594059405940595</v>
      </c>
      <c r="CA456" s="14">
        <v>1.0945273631840795</v>
      </c>
      <c r="CB456" s="14">
        <v>1.1505376344086022</v>
      </c>
      <c r="CC456" s="14">
        <v>1.0412371134020619</v>
      </c>
      <c r="CD456" s="14">
        <v>1.0064516129032257</v>
      </c>
      <c r="CE456" s="14">
        <v>1.0708333333333333</v>
      </c>
      <c r="CF456" s="14">
        <v>1.1908127208480566</v>
      </c>
      <c r="CG456" s="14">
        <v>0.92434988179669031</v>
      </c>
      <c r="CH456" s="14">
        <v>1.0894941634241244</v>
      </c>
      <c r="CI456" s="14">
        <v>1.57126213592233</v>
      </c>
      <c r="CJ456" s="14">
        <v>1.0495283018867925</v>
      </c>
      <c r="CK456" s="14">
        <v>1.2601880877742946</v>
      </c>
      <c r="CL456" s="14">
        <v>1.1858974358974359</v>
      </c>
      <c r="CM456" s="14">
        <v>0.93560606060606055</v>
      </c>
      <c r="CN456" s="14">
        <v>1.0413436692506459</v>
      </c>
      <c r="CO456" s="14">
        <v>0.98756660746003555</v>
      </c>
      <c r="CP456" s="14">
        <v>1.1420118343195267</v>
      </c>
      <c r="CQ456" s="14">
        <v>0.97374701670644392</v>
      </c>
      <c r="CR456" s="14">
        <v>0.83574879227053145</v>
      </c>
      <c r="CS456" s="14">
        <v>1.1128608923884515</v>
      </c>
      <c r="CT456" s="14">
        <v>1.2661157024793388</v>
      </c>
      <c r="CU456" s="14">
        <v>0.98550724637681164</v>
      </c>
      <c r="CV456" s="14">
        <v>1.0696324951644101</v>
      </c>
      <c r="CW456" s="14">
        <v>1.1723300970873787</v>
      </c>
      <c r="CX456" s="14">
        <v>1.1428571428571428</v>
      </c>
      <c r="CY456" s="14">
        <v>1.0263620386643233</v>
      </c>
      <c r="CZ456" s="14">
        <v>0.90777576853526221</v>
      </c>
      <c r="DA456" s="14">
        <v>1.0352112676056338</v>
      </c>
      <c r="DB456" s="14">
        <v>0.91280653950953683</v>
      </c>
      <c r="DC456" s="14">
        <v>0.98704663212435229</v>
      </c>
      <c r="DD456" s="14">
        <v>1.0320512820512822</v>
      </c>
      <c r="DE456" s="14">
        <v>1.0770731707317074</v>
      </c>
    </row>
    <row r="457" spans="1:109">
      <c r="A457">
        <v>725</v>
      </c>
      <c r="B457">
        <v>1</v>
      </c>
      <c r="C457">
        <v>16</v>
      </c>
      <c r="D457">
        <v>5</v>
      </c>
      <c r="E457">
        <v>780735</v>
      </c>
      <c r="F457" t="s">
        <v>654</v>
      </c>
      <c r="G457" t="s">
        <v>1772</v>
      </c>
      <c r="H457" t="s">
        <v>1530</v>
      </c>
      <c r="J457" s="14">
        <v>1.0387596899224807</v>
      </c>
      <c r="K457" s="14">
        <v>1.0443230115361264</v>
      </c>
      <c r="L457" s="14">
        <v>1.1137254901960785</v>
      </c>
      <c r="M457" s="14">
        <v>2.1972010178117047</v>
      </c>
      <c r="N457" s="14">
        <v>1.010752688172043</v>
      </c>
      <c r="O457" s="14">
        <v>1.4421888790820829</v>
      </c>
      <c r="P457" s="14">
        <v>1.1156812339331619</v>
      </c>
      <c r="Q457" s="14">
        <v>1.0165745856353592</v>
      </c>
      <c r="R457" s="14">
        <v>0.88636363636363635</v>
      </c>
      <c r="S457" s="14">
        <v>1.1104972375690607</v>
      </c>
      <c r="T457" s="14">
        <v>1.2379603399433428</v>
      </c>
      <c r="U457" s="14">
        <v>1.0808080808080809</v>
      </c>
      <c r="V457" s="14">
        <v>1.0781893004115226</v>
      </c>
      <c r="W457" s="14">
        <v>1.173913043478261</v>
      </c>
      <c r="X457" s="14">
        <v>1.2259887005649717</v>
      </c>
      <c r="Y457" s="14">
        <v>1.047787610619469</v>
      </c>
      <c r="Z457" s="14">
        <v>1.0966767371601209</v>
      </c>
      <c r="AA457" s="14">
        <v>1.1649122807017545</v>
      </c>
      <c r="AB457" s="14">
        <v>0.98418972332015808</v>
      </c>
      <c r="AC457" s="14">
        <v>1.0363636363636364</v>
      </c>
      <c r="AD457" s="14">
        <v>1</v>
      </c>
      <c r="AE457" s="14">
        <v>1.2926829268292683</v>
      </c>
      <c r="AF457" s="14">
        <v>1.0595744680851065</v>
      </c>
      <c r="AG457" s="14">
        <v>1.0259433962264151</v>
      </c>
      <c r="AH457" s="14">
        <v>1.0726495726495726</v>
      </c>
      <c r="AI457" s="14">
        <v>1.0621118012422359</v>
      </c>
      <c r="AJ457" s="14">
        <v>0.95161290322580649</v>
      </c>
      <c r="AK457" s="14">
        <v>1.0466830466830468</v>
      </c>
      <c r="AL457" s="14">
        <v>1.0845070422535212</v>
      </c>
      <c r="AM457" s="14">
        <v>1.1176470588235294</v>
      </c>
      <c r="AN457" s="14">
        <v>1.4351145038167938</v>
      </c>
      <c r="AO457" s="14">
        <v>1.0097087378640777</v>
      </c>
      <c r="AP457" s="14">
        <v>1.5333333333333334</v>
      </c>
      <c r="AQ457" s="14">
        <v>1.0270880361173815</v>
      </c>
      <c r="AR457" s="14">
        <v>0.92097264437689974</v>
      </c>
      <c r="AS457" s="14">
        <v>0.9765625</v>
      </c>
      <c r="AT457" s="14">
        <v>0.99019607843137258</v>
      </c>
      <c r="AU457" s="14">
        <v>1.0897959183673469</v>
      </c>
      <c r="AV457" s="14">
        <v>1</v>
      </c>
      <c r="AW457" s="14">
        <v>1.3323262839879153</v>
      </c>
      <c r="AX457" s="14">
        <v>1.1066666666666667</v>
      </c>
      <c r="AY457" s="14">
        <v>0.96969696969696972</v>
      </c>
      <c r="AZ457" s="14">
        <v>1.0533980582524272</v>
      </c>
      <c r="BA457" s="14">
        <v>1.0674486803519061</v>
      </c>
      <c r="BB457" s="14">
        <v>0.96610169491525422</v>
      </c>
      <c r="BC457" s="14">
        <v>1.2124999999999999</v>
      </c>
      <c r="BD457" s="14">
        <v>1.054945054945055</v>
      </c>
      <c r="BE457" s="14">
        <v>1.4744645799011533</v>
      </c>
      <c r="BF457" s="14">
        <v>0.9823269513991163</v>
      </c>
      <c r="BG457" s="14">
        <v>1.0164473684210527</v>
      </c>
      <c r="BH457" s="14">
        <v>0.94285714285714284</v>
      </c>
      <c r="BI457" s="14">
        <v>1.0579345088161209</v>
      </c>
      <c r="BJ457" s="14">
        <v>1.1032608695652173</v>
      </c>
      <c r="BK457" s="14">
        <v>1.2235872235872236</v>
      </c>
      <c r="BL457" s="14">
        <v>1.079295154185022</v>
      </c>
      <c r="BM457" s="14">
        <v>1.1641414141414141</v>
      </c>
      <c r="BN457" s="14">
        <v>1.031055900621118</v>
      </c>
      <c r="BO457" s="14">
        <v>0.99729729729729732</v>
      </c>
      <c r="BP457" s="14">
        <v>1.1483987370320252</v>
      </c>
      <c r="BQ457" s="14">
        <v>1.0190023752969122</v>
      </c>
      <c r="BR457" s="14">
        <v>1.3005181347150259</v>
      </c>
      <c r="BS457" s="14">
        <v>1.3398692810457515</v>
      </c>
      <c r="BT457" s="14">
        <v>0.96747967479674801</v>
      </c>
      <c r="BU457" s="14">
        <v>1</v>
      </c>
      <c r="BV457" s="14">
        <v>1.238826815642458</v>
      </c>
      <c r="BW457" s="14">
        <v>1.0952380952380953</v>
      </c>
      <c r="BX457" s="14">
        <v>1.1051248357424441</v>
      </c>
      <c r="BY457" s="14">
        <v>1.3205882352941176</v>
      </c>
      <c r="BZ457" s="14">
        <v>1.5544554455445545</v>
      </c>
      <c r="CA457" s="14">
        <v>1.0348258706467661</v>
      </c>
      <c r="CB457" s="14">
        <v>0.956989247311828</v>
      </c>
      <c r="CC457" s="14">
        <v>1.1391752577319587</v>
      </c>
      <c r="CD457" s="14">
        <v>1.0451612903225806</v>
      </c>
      <c r="CE457" s="14">
        <v>0.95416666666666672</v>
      </c>
      <c r="CF457" s="14">
        <v>1.1590106007067138</v>
      </c>
      <c r="CG457" s="14">
        <v>0.8699763593380615</v>
      </c>
      <c r="CH457" s="14">
        <v>1.1167315175097277</v>
      </c>
      <c r="CI457" s="14">
        <v>1.0120388349514564</v>
      </c>
      <c r="CJ457" s="14">
        <v>1.0919811320754718</v>
      </c>
      <c r="CK457" s="14">
        <v>1.1661442006269593</v>
      </c>
      <c r="CL457" s="14">
        <v>1.0576923076923077</v>
      </c>
      <c r="CM457" s="14">
        <v>0.86868686868686873</v>
      </c>
      <c r="CN457" s="14">
        <v>1.0801033591731266</v>
      </c>
      <c r="CO457" s="14">
        <v>0.88454706927175841</v>
      </c>
      <c r="CP457" s="14">
        <v>1.0532544378698225</v>
      </c>
      <c r="CQ457" s="14">
        <v>1.0214797136038185</v>
      </c>
      <c r="CR457" s="14">
        <v>1</v>
      </c>
      <c r="CS457" s="14">
        <v>1.0236220472440944</v>
      </c>
      <c r="CT457" s="14">
        <v>1.3867768595041323</v>
      </c>
      <c r="CU457" s="14">
        <v>1.4154589371980677</v>
      </c>
      <c r="CV457" s="14">
        <v>1.2437137330754353</v>
      </c>
      <c r="CW457" s="14">
        <v>1.1019417475728155</v>
      </c>
      <c r="CX457" s="14">
        <v>1.0906593406593406</v>
      </c>
      <c r="CY457" s="14">
        <v>1.0070298769771528</v>
      </c>
      <c r="CZ457" s="14">
        <v>1.1428571428571428</v>
      </c>
      <c r="DA457" s="14">
        <v>0.87089201877934275</v>
      </c>
      <c r="DB457" s="14">
        <v>1.0926430517711172</v>
      </c>
      <c r="DC457" s="14">
        <v>1.0829015544041452</v>
      </c>
      <c r="DD457" s="14">
        <v>1</v>
      </c>
      <c r="DE457" s="14">
        <v>1.1707317073170731</v>
      </c>
    </row>
    <row r="458" spans="1:109">
      <c r="A458">
        <v>726</v>
      </c>
      <c r="B458">
        <v>1</v>
      </c>
      <c r="C458">
        <v>16</v>
      </c>
      <c r="D458">
        <v>6</v>
      </c>
      <c r="E458">
        <v>780743</v>
      </c>
      <c r="F458" t="s">
        <v>655</v>
      </c>
      <c r="G458" t="s">
        <v>1773</v>
      </c>
      <c r="H458" t="s">
        <v>1530</v>
      </c>
      <c r="J458" s="14">
        <v>1.0465116279069768</v>
      </c>
      <c r="K458" s="14">
        <v>0.8986035215543412</v>
      </c>
      <c r="L458" s="14">
        <v>0.91176470588235292</v>
      </c>
      <c r="M458" s="14">
        <v>0.60687022900763354</v>
      </c>
      <c r="N458" s="14">
        <v>1.0053763440860215</v>
      </c>
      <c r="O458" s="14">
        <v>1.3115622241835834</v>
      </c>
      <c r="P458" s="14">
        <v>0.74807197943444725</v>
      </c>
      <c r="Q458" s="14">
        <v>0.79558011049723754</v>
      </c>
      <c r="R458" s="14">
        <v>0.8</v>
      </c>
      <c r="S458" s="14">
        <v>0.96685082872928174</v>
      </c>
      <c r="T458" s="14">
        <v>0.85835694050991507</v>
      </c>
      <c r="U458" s="14">
        <v>0.86363636363636365</v>
      </c>
      <c r="V458" s="14">
        <v>0.99176954732510292</v>
      </c>
      <c r="W458" s="14">
        <v>0.98550724637681164</v>
      </c>
      <c r="X458" s="14">
        <v>1.448210922787194</v>
      </c>
      <c r="Y458" s="14">
        <v>0.99823008849557526</v>
      </c>
      <c r="Z458" s="14">
        <v>1.0211480362537764</v>
      </c>
      <c r="AA458" s="14">
        <v>0.50526315789473686</v>
      </c>
      <c r="AB458" s="14">
        <v>1.0118577075098814</v>
      </c>
      <c r="AC458" s="14">
        <v>1.0181818181818181</v>
      </c>
      <c r="AD458" s="14">
        <v>0.85915492957746475</v>
      </c>
      <c r="AE458" s="14">
        <v>1</v>
      </c>
      <c r="AF458" s="14">
        <v>0.98297872340425529</v>
      </c>
      <c r="AG458" s="14">
        <v>0.81367924528301883</v>
      </c>
      <c r="AH458" s="14">
        <v>0.89316239316239321</v>
      </c>
      <c r="AI458" s="14">
        <v>0.85093167701863359</v>
      </c>
      <c r="AJ458" s="14">
        <v>0.93548387096774188</v>
      </c>
      <c r="AK458" s="14">
        <v>0.99262899262899262</v>
      </c>
      <c r="AL458" s="14">
        <v>0.86854460093896713</v>
      </c>
      <c r="AM458" s="14">
        <v>1.0294117647058822</v>
      </c>
      <c r="AN458" s="14">
        <v>1.5190839694656488</v>
      </c>
      <c r="AO458" s="14">
        <v>0.93203883495145634</v>
      </c>
      <c r="AP458" s="14">
        <v>1.1511111111111112</v>
      </c>
      <c r="AQ458" s="14">
        <v>0.89616252821670428</v>
      </c>
      <c r="AR458" s="14">
        <v>0.79939209726443772</v>
      </c>
      <c r="AS458" s="14">
        <v>0.6171875</v>
      </c>
      <c r="AT458" s="14">
        <v>1.1895424836601307</v>
      </c>
      <c r="AU458" s="14">
        <v>0.82857142857142863</v>
      </c>
      <c r="AV458" s="14">
        <v>0.875</v>
      </c>
      <c r="AW458" s="14">
        <v>1.2205438066465257</v>
      </c>
      <c r="AX458" s="14">
        <v>1.0933333333333333</v>
      </c>
      <c r="AY458" s="14">
        <v>0.84090909090909094</v>
      </c>
      <c r="AZ458" s="14">
        <v>1.058252427184466</v>
      </c>
      <c r="BA458" s="14">
        <v>1.4134897360703813</v>
      </c>
      <c r="BB458" s="14">
        <v>0.79661016949152541</v>
      </c>
      <c r="BC458" s="14">
        <v>1.0541666666666667</v>
      </c>
      <c r="BD458" s="14">
        <v>0.96703296703296704</v>
      </c>
      <c r="BE458" s="14">
        <v>0.55354200988467872</v>
      </c>
      <c r="BF458" s="14">
        <v>0.94698085419734901</v>
      </c>
      <c r="BG458" s="14">
        <v>1.1414473684210527</v>
      </c>
      <c r="BH458" s="14">
        <v>1</v>
      </c>
      <c r="BI458" s="14">
        <v>1.2594458438287153</v>
      </c>
      <c r="BJ458" s="14">
        <v>1.0108695652173914</v>
      </c>
      <c r="BK458" s="14">
        <v>1.0835380835380835</v>
      </c>
      <c r="BL458" s="14">
        <v>0.93832599118942728</v>
      </c>
      <c r="BM458" s="14">
        <v>1.0707070707070707</v>
      </c>
      <c r="BN458" s="14">
        <v>1.0217391304347827</v>
      </c>
      <c r="BO458" s="14">
        <v>1.0891891891891892</v>
      </c>
      <c r="BP458" s="14">
        <v>0.92828146143437074</v>
      </c>
      <c r="BQ458" s="14">
        <v>0.82660332541567694</v>
      </c>
      <c r="BR458" s="14">
        <v>1.0518134715025906</v>
      </c>
      <c r="BS458" s="14">
        <v>0.9673202614379085</v>
      </c>
      <c r="BT458" s="14">
        <v>0.99593495934959353</v>
      </c>
      <c r="BU458" s="14">
        <v>0.88847583643122674</v>
      </c>
      <c r="BV458" s="14">
        <v>1.3177374301675977</v>
      </c>
      <c r="BW458" s="14">
        <v>0.90476190476190477</v>
      </c>
      <c r="BX458" s="14">
        <v>0.87910643889618922</v>
      </c>
      <c r="BY458" s="14">
        <v>1.1205882352941177</v>
      </c>
      <c r="BZ458" s="14">
        <v>0.99504950495049505</v>
      </c>
      <c r="CA458" s="14">
        <v>0.99004975124378114</v>
      </c>
      <c r="CB458" s="14">
        <v>0.78494623655913975</v>
      </c>
      <c r="CC458" s="14">
        <v>0.85567010309278346</v>
      </c>
      <c r="CD458" s="14">
        <v>0.93548387096774188</v>
      </c>
      <c r="CE458" s="14">
        <v>0.89166666666666672</v>
      </c>
      <c r="CF458" s="14">
        <v>0.88692579505300351</v>
      </c>
      <c r="CG458" s="14">
        <v>0.87943262411347523</v>
      </c>
      <c r="CH458" s="14">
        <v>1.0077821011673151</v>
      </c>
      <c r="CI458" s="14">
        <v>0.61514563106796116</v>
      </c>
      <c r="CJ458" s="14">
        <v>1.0613207547169812</v>
      </c>
      <c r="CK458" s="14">
        <v>1.0282131661442007</v>
      </c>
      <c r="CL458" s="14">
        <v>0.44871794871794873</v>
      </c>
      <c r="CM458" s="14">
        <v>0.8497474747474747</v>
      </c>
      <c r="CN458" s="14">
        <v>0.9948320413436692</v>
      </c>
      <c r="CO458" s="14">
        <v>0.74600355239786853</v>
      </c>
      <c r="CP458" s="14">
        <v>1.0414201183431953</v>
      </c>
      <c r="CQ458" s="14">
        <v>0.91885441527446299</v>
      </c>
      <c r="CR458" s="14">
        <v>1.0531400966183575</v>
      </c>
      <c r="CS458" s="14">
        <v>0.76902887139107612</v>
      </c>
      <c r="CT458" s="14">
        <v>0.74214876033057853</v>
      </c>
      <c r="CU458" s="14">
        <v>0.81159420289855078</v>
      </c>
      <c r="CV458" s="14">
        <v>1.3965183752417796</v>
      </c>
      <c r="CW458" s="14">
        <v>0.97330097087378642</v>
      </c>
      <c r="CX458" s="14">
        <v>1.0714285714285714</v>
      </c>
      <c r="CY458" s="14">
        <v>0.9876977152899824</v>
      </c>
      <c r="CZ458" s="14">
        <v>0.79023508137432186</v>
      </c>
      <c r="DA458" s="14">
        <v>0.715962441314554</v>
      </c>
      <c r="DB458" s="14">
        <v>0.92370572207084467</v>
      </c>
      <c r="DC458" s="14">
        <v>0.92746113989637302</v>
      </c>
      <c r="DD458" s="14">
        <v>0.98717948717948723</v>
      </c>
      <c r="DE458" s="14">
        <v>1.4497560975609756</v>
      </c>
    </row>
    <row r="459" spans="1:109">
      <c r="A459">
        <v>727</v>
      </c>
      <c r="B459">
        <v>1</v>
      </c>
      <c r="C459">
        <v>16</v>
      </c>
      <c r="D459">
        <v>7</v>
      </c>
      <c r="E459">
        <v>780632</v>
      </c>
      <c r="F459" t="s">
        <v>310</v>
      </c>
      <c r="G459" t="s">
        <v>310</v>
      </c>
      <c r="H459" t="s">
        <v>1530</v>
      </c>
      <c r="J459" s="14">
        <v>1.1550387596899225</v>
      </c>
      <c r="K459" s="14">
        <v>1.307832422586521</v>
      </c>
      <c r="L459" s="14">
        <v>1.0215686274509803</v>
      </c>
      <c r="M459" s="14">
        <v>1.9223918575063612</v>
      </c>
      <c r="N459" s="14">
        <v>1.1303763440860215</v>
      </c>
      <c r="O459" s="14">
        <v>1.4827890556045895</v>
      </c>
      <c r="P459" s="14">
        <v>1.3110539845758356</v>
      </c>
      <c r="Q459" s="14">
        <v>1.0441988950276244</v>
      </c>
      <c r="R459" s="14">
        <v>1.1818181818181819</v>
      </c>
      <c r="S459" s="14">
        <v>1.3370165745856353</v>
      </c>
      <c r="T459" s="14">
        <v>1.2237960339943343</v>
      </c>
      <c r="U459" s="14">
        <v>1.3080808080808082</v>
      </c>
      <c r="V459" s="14">
        <v>1.0123456790123457</v>
      </c>
      <c r="W459" s="14">
        <v>0.94927536231884058</v>
      </c>
      <c r="X459" s="14">
        <v>1.0772128060263653</v>
      </c>
      <c r="Y459" s="14">
        <v>1.0548672566371682</v>
      </c>
      <c r="Z459" s="14">
        <v>0.89425981873111782</v>
      </c>
      <c r="AA459" s="14">
        <v>3.5368421052631578</v>
      </c>
      <c r="AB459" s="14">
        <v>0.90513833992094861</v>
      </c>
      <c r="AC459" s="14">
        <v>1.009090909090909</v>
      </c>
      <c r="AD459" s="14">
        <v>1</v>
      </c>
      <c r="AE459" s="14">
        <v>1.0426829268292683</v>
      </c>
      <c r="AF459" s="14">
        <v>1.1659574468085105</v>
      </c>
      <c r="AG459" s="14">
        <v>1.1674528301886793</v>
      </c>
      <c r="AH459" s="14">
        <v>1.1068376068376069</v>
      </c>
      <c r="AI459" s="14">
        <v>1.0745341614906831</v>
      </c>
      <c r="AJ459" s="14">
        <v>1.0161290322580645</v>
      </c>
      <c r="AK459" s="14">
        <v>1.0737100737100738</v>
      </c>
      <c r="AL459" s="14">
        <v>1.244131455399061</v>
      </c>
      <c r="AM459" s="14">
        <v>1.2205882352941178</v>
      </c>
      <c r="AN459" s="14">
        <v>1.0992366412213741</v>
      </c>
      <c r="AO459" s="14">
        <v>1.1844660194174756</v>
      </c>
      <c r="AP459" s="14">
        <v>1.0088888888888889</v>
      </c>
      <c r="AQ459" s="14">
        <v>1.1309255079006773</v>
      </c>
      <c r="AR459" s="14">
        <v>0.95440729483282671</v>
      </c>
      <c r="AS459" s="14">
        <v>0.982421875</v>
      </c>
      <c r="AT459" s="14">
        <v>1.0294117647058822</v>
      </c>
      <c r="AU459" s="14">
        <v>1.1020408163265305</v>
      </c>
      <c r="AV459" s="14">
        <v>1.05</v>
      </c>
      <c r="AW459" s="14">
        <v>1.1148036253776434</v>
      </c>
      <c r="AX459" s="14">
        <v>1.1666666666666667</v>
      </c>
      <c r="AY459" s="14">
        <v>0.97727272727272729</v>
      </c>
      <c r="AZ459" s="14">
        <v>0.9563106796116505</v>
      </c>
      <c r="BA459" s="14">
        <v>1.249266862170088</v>
      </c>
      <c r="BB459" s="14">
        <v>1.1186440677966101</v>
      </c>
      <c r="BC459" s="14">
        <v>1.0770833333333334</v>
      </c>
      <c r="BD459" s="14">
        <v>1.098901098901099</v>
      </c>
      <c r="BE459" s="14">
        <v>1.0939044481054365</v>
      </c>
      <c r="BF459" s="14">
        <v>1.0235640648011781</v>
      </c>
      <c r="BG459" s="14">
        <v>1.125</v>
      </c>
      <c r="BH459" s="14">
        <v>1.0785714285714285</v>
      </c>
      <c r="BI459" s="14">
        <v>0.8614609571788413</v>
      </c>
      <c r="BJ459" s="14">
        <v>1</v>
      </c>
      <c r="BK459" s="14">
        <v>0.94840294840294836</v>
      </c>
      <c r="BL459" s="14">
        <v>1.1762114537444934</v>
      </c>
      <c r="BM459" s="14">
        <v>1.0757575757575757</v>
      </c>
      <c r="BN459" s="14">
        <v>1.2142857142857142</v>
      </c>
      <c r="BO459" s="14">
        <v>1.027027027027027</v>
      </c>
      <c r="BP459" s="14">
        <v>1.1041948579161029</v>
      </c>
      <c r="BQ459" s="14">
        <v>1.1923990498812351</v>
      </c>
      <c r="BR459" s="14">
        <v>0.9689119170984456</v>
      </c>
      <c r="BS459" s="14">
        <v>1.1503267973856208</v>
      </c>
      <c r="BT459" s="14">
        <v>1.032520325203252</v>
      </c>
      <c r="BU459" s="14">
        <v>1.033457249070632</v>
      </c>
      <c r="BV459" s="14">
        <v>0.99301675977653636</v>
      </c>
      <c r="BW459" s="14">
        <v>1.3553113553113554</v>
      </c>
      <c r="BX459" s="14">
        <v>1.0906701708278581</v>
      </c>
      <c r="BY459" s="14">
        <v>1.2823529411764707</v>
      </c>
      <c r="BZ459" s="14">
        <v>1.0792079207920793</v>
      </c>
      <c r="CA459" s="14">
        <v>1.0796019900497513</v>
      </c>
      <c r="CB459" s="14">
        <v>1.5698924731182795</v>
      </c>
      <c r="CC459" s="14">
        <v>1.1907216494845361</v>
      </c>
      <c r="CD459" s="14">
        <v>1.1483870967741936</v>
      </c>
      <c r="CE459" s="14">
        <v>1.0458333333333334</v>
      </c>
      <c r="CF459" s="14">
        <v>1.0070671378091873</v>
      </c>
      <c r="CG459" s="14">
        <v>1.0070921985815602</v>
      </c>
      <c r="CH459" s="14">
        <v>1.2062256809338521</v>
      </c>
      <c r="CI459" s="14">
        <v>0.99728155339805824</v>
      </c>
      <c r="CJ459" s="14">
        <v>1.1297169811320755</v>
      </c>
      <c r="CK459" s="14">
        <v>1.0532915360501567</v>
      </c>
      <c r="CL459" s="14">
        <v>2.0470085470085468</v>
      </c>
      <c r="CM459" s="14">
        <v>1.0063131313131313</v>
      </c>
      <c r="CN459" s="14">
        <v>1.0852713178294573</v>
      </c>
      <c r="CO459" s="14">
        <v>0.99111900532859676</v>
      </c>
      <c r="CP459" s="14">
        <v>1.3106508875739644</v>
      </c>
      <c r="CQ459" s="14">
        <v>1.1050119331742243</v>
      </c>
      <c r="CR459" s="14">
        <v>0.95893719806763289</v>
      </c>
      <c r="CS459" s="14">
        <v>1.0734908136482939</v>
      </c>
      <c r="CT459" s="14">
        <v>1.1305785123966943</v>
      </c>
      <c r="CU459" s="14">
        <v>1.0772946859903381</v>
      </c>
      <c r="CV459" s="14">
        <v>1.2553191489361701</v>
      </c>
      <c r="CW459" s="14">
        <v>1.0533980582524272</v>
      </c>
      <c r="CX459" s="14">
        <v>1.1593406593406594</v>
      </c>
      <c r="CY459" s="14">
        <v>1.0228471001757469</v>
      </c>
      <c r="CZ459" s="14">
        <v>0.90777576853526221</v>
      </c>
      <c r="DA459" s="14">
        <v>0.8779342723004695</v>
      </c>
      <c r="DB459" s="14">
        <v>1.1634877384196185</v>
      </c>
      <c r="DC459" s="14">
        <v>1.1347150259067358</v>
      </c>
      <c r="DD459" s="14">
        <v>1.0833333333333333</v>
      </c>
      <c r="DE459" s="14">
        <v>1.2117073170731707</v>
      </c>
    </row>
    <row r="460" spans="1:109">
      <c r="A460">
        <v>728</v>
      </c>
      <c r="B460">
        <v>1</v>
      </c>
      <c r="C460">
        <v>16</v>
      </c>
      <c r="D460">
        <v>8</v>
      </c>
      <c r="E460">
        <v>780640</v>
      </c>
      <c r="F460" t="s">
        <v>656</v>
      </c>
      <c r="G460" t="s">
        <v>1529</v>
      </c>
      <c r="H460" t="s">
        <v>1530</v>
      </c>
      <c r="J460" s="14">
        <v>1.1666666666666667</v>
      </c>
      <c r="K460" s="14">
        <v>1.1183970856102003</v>
      </c>
      <c r="L460" s="14">
        <v>0.90980392156862744</v>
      </c>
      <c r="M460" s="14">
        <v>1.1793893129770991</v>
      </c>
      <c r="N460" s="14">
        <v>1.10752688172043</v>
      </c>
      <c r="O460" s="14">
        <v>1.4827890556045895</v>
      </c>
      <c r="P460" s="14">
        <v>1.1658097686375322</v>
      </c>
      <c r="Q460" s="14">
        <v>1.2320441988950277</v>
      </c>
      <c r="R460" s="14">
        <v>1.05</v>
      </c>
      <c r="S460" s="14">
        <v>1.281767955801105</v>
      </c>
      <c r="T460" s="14">
        <v>1.1076487252124645</v>
      </c>
      <c r="U460" s="14">
        <v>1.3535353535353536</v>
      </c>
      <c r="V460" s="14">
        <v>1.1934156378600822</v>
      </c>
      <c r="W460" s="14">
        <v>1.144927536231884</v>
      </c>
      <c r="X460" s="14">
        <v>1.1450094161958568</v>
      </c>
      <c r="Y460" s="14">
        <v>1.0513274336283185</v>
      </c>
      <c r="Z460" s="14">
        <v>0.98187311178247738</v>
      </c>
      <c r="AA460" s="14">
        <v>2.0210526315789474</v>
      </c>
      <c r="AB460" s="14">
        <v>0.93675889328063244</v>
      </c>
      <c r="AC460" s="14">
        <v>1.2545454545454546</v>
      </c>
      <c r="AD460" s="14">
        <v>1.028169014084507</v>
      </c>
      <c r="AE460" s="14">
        <v>1.0853658536585367</v>
      </c>
      <c r="AF460" s="14">
        <v>1.2680851063829788</v>
      </c>
      <c r="AG460" s="14">
        <v>1.1910377358490567</v>
      </c>
      <c r="AH460" s="14">
        <v>1.1196581196581197</v>
      </c>
      <c r="AI460" s="14">
        <v>0.98447204968944102</v>
      </c>
      <c r="AJ460" s="14">
        <v>1.0806451612903225</v>
      </c>
      <c r="AK460" s="14">
        <v>1.1425061425061425</v>
      </c>
      <c r="AL460" s="14">
        <v>1.0985915492957747</v>
      </c>
      <c r="AM460" s="14">
        <v>1.3823529411764706</v>
      </c>
      <c r="AN460" s="14">
        <v>1.16793893129771</v>
      </c>
      <c r="AO460" s="14">
        <v>1.0194174757281553</v>
      </c>
      <c r="AP460" s="14">
        <v>1.0044444444444445</v>
      </c>
      <c r="AQ460" s="14">
        <v>1.1738148984198646</v>
      </c>
      <c r="AR460" s="14">
        <v>0.90881458966565354</v>
      </c>
      <c r="AS460" s="14">
        <v>1.044921875</v>
      </c>
      <c r="AT460" s="14">
        <v>1.0588235294117647</v>
      </c>
      <c r="AU460" s="14">
        <v>1.2448979591836735</v>
      </c>
      <c r="AV460" s="14">
        <v>1.05</v>
      </c>
      <c r="AW460" s="14">
        <v>1.1963746223564955</v>
      </c>
      <c r="AX460" s="14">
        <v>1.18</v>
      </c>
      <c r="AY460" s="14">
        <v>0.96212121212121215</v>
      </c>
      <c r="AZ460" s="14">
        <v>1.0436893203883495</v>
      </c>
      <c r="BA460" s="14">
        <v>1.0498533724340176</v>
      </c>
      <c r="BB460" s="14">
        <v>1.1299435028248588</v>
      </c>
      <c r="BC460" s="14">
        <v>1.1979166666666667</v>
      </c>
      <c r="BD460" s="14">
        <v>1.1153846153846154</v>
      </c>
      <c r="BE460" s="14">
        <v>0.88962108731466227</v>
      </c>
      <c r="BF460" s="14">
        <v>1.1561119293078055</v>
      </c>
      <c r="BG460" s="14">
        <v>1.1907894736842106</v>
      </c>
      <c r="BH460" s="14">
        <v>1.1357142857142857</v>
      </c>
      <c r="BI460" s="14">
        <v>1.1234256926952142</v>
      </c>
      <c r="BJ460" s="14">
        <v>0.99456521739130432</v>
      </c>
      <c r="BK460" s="14">
        <v>0.91154791154791159</v>
      </c>
      <c r="BL460" s="14">
        <v>1.079295154185022</v>
      </c>
      <c r="BM460" s="14">
        <v>1.1464646464646464</v>
      </c>
      <c r="BN460" s="14">
        <v>1.0822981366459627</v>
      </c>
      <c r="BO460" s="14">
        <v>1.0918918918918918</v>
      </c>
      <c r="BP460" s="14">
        <v>1.2286874154262517</v>
      </c>
      <c r="BQ460" s="14">
        <v>1.1448931116389549</v>
      </c>
      <c r="BR460" s="14">
        <v>1.0932642487046633</v>
      </c>
      <c r="BS460" s="14">
        <v>1.065359477124183</v>
      </c>
      <c r="BT460" s="14">
        <v>0.98780487804878048</v>
      </c>
      <c r="BU460" s="14">
        <v>1.2639405204460967</v>
      </c>
      <c r="BV460" s="14">
        <v>1.0593575418994414</v>
      </c>
      <c r="BW460" s="14">
        <v>1.2967032967032968</v>
      </c>
      <c r="BX460" s="14">
        <v>1.2063074901445467</v>
      </c>
      <c r="BY460" s="14">
        <v>1.2382352941176471</v>
      </c>
      <c r="BZ460" s="14">
        <v>1.1287128712871286</v>
      </c>
      <c r="CA460" s="14">
        <v>1.1293532338308458</v>
      </c>
      <c r="CB460" s="14">
        <v>1.424731182795699</v>
      </c>
      <c r="CC460" s="14">
        <v>1.1391752577319587</v>
      </c>
      <c r="CD460" s="14">
        <v>1.0774193548387097</v>
      </c>
      <c r="CE460" s="14">
        <v>1.0958333333333334</v>
      </c>
      <c r="CF460" s="14">
        <v>1.0565371024734982</v>
      </c>
      <c r="CG460" s="14">
        <v>1</v>
      </c>
      <c r="CH460" s="14">
        <v>1.2529182879377432</v>
      </c>
      <c r="CI460" s="14">
        <v>0.90330097087378636</v>
      </c>
      <c r="CJ460" s="14">
        <v>1.1933962264150944</v>
      </c>
      <c r="CK460" s="14">
        <v>1.1912225705329154</v>
      </c>
      <c r="CL460" s="14">
        <v>1.4764957264957266</v>
      </c>
      <c r="CM460" s="14">
        <v>0.90656565656565657</v>
      </c>
      <c r="CN460" s="14">
        <v>1.1266149870801034</v>
      </c>
      <c r="CO460" s="14">
        <v>1.0301953818827709</v>
      </c>
      <c r="CP460" s="14">
        <v>1.2603550295857988</v>
      </c>
      <c r="CQ460" s="14">
        <v>1.1837708830548925</v>
      </c>
      <c r="CR460" s="14">
        <v>0.90096618357487923</v>
      </c>
      <c r="CS460" s="14">
        <v>1.2440944881889764</v>
      </c>
      <c r="CT460" s="14">
        <v>1.2859504132231405</v>
      </c>
      <c r="CU460" s="14">
        <v>1.0338164251207729</v>
      </c>
      <c r="CV460" s="14">
        <v>1.1315280464216635</v>
      </c>
      <c r="CW460" s="14">
        <v>1.2354368932038835</v>
      </c>
      <c r="CX460" s="14">
        <v>1.2087912087912087</v>
      </c>
      <c r="CY460" s="14">
        <v>1.0702987697715289</v>
      </c>
      <c r="CZ460" s="14">
        <v>0.9529837251356239</v>
      </c>
      <c r="DA460" s="14">
        <v>0.96713615023474175</v>
      </c>
      <c r="DB460" s="14">
        <v>1.1198910081743869</v>
      </c>
      <c r="DC460" s="14">
        <v>1.028497409326425</v>
      </c>
      <c r="DD460" s="14">
        <v>1.0769230769230769</v>
      </c>
      <c r="DE460" s="14">
        <v>1.2468292682926829</v>
      </c>
    </row>
    <row r="461" spans="1:109">
      <c r="A461">
        <v>729</v>
      </c>
      <c r="B461">
        <v>1</v>
      </c>
      <c r="C461">
        <v>16</v>
      </c>
      <c r="D461">
        <v>9</v>
      </c>
      <c r="E461">
        <v>780648</v>
      </c>
      <c r="F461" t="s">
        <v>310</v>
      </c>
      <c r="G461" t="s">
        <v>310</v>
      </c>
      <c r="H461" t="s">
        <v>1530</v>
      </c>
      <c r="J461" s="14">
        <v>1.054263565891473</v>
      </c>
      <c r="K461" s="14">
        <v>1.2495446265938068</v>
      </c>
      <c r="L461" s="14">
        <v>0.97450980392156861</v>
      </c>
      <c r="M461" s="14">
        <v>0.93511450381679384</v>
      </c>
      <c r="N461" s="14">
        <v>1.032258064516129</v>
      </c>
      <c r="O461" s="14">
        <v>1.292144748455428</v>
      </c>
      <c r="P461" s="14">
        <v>0.90745501285347041</v>
      </c>
      <c r="Q461" s="14">
        <v>1.0055248618784531</v>
      </c>
      <c r="R461" s="14">
        <v>1.1227272727272728</v>
      </c>
      <c r="S461" s="14">
        <v>1.0552486187845305</v>
      </c>
      <c r="T461" s="14">
        <v>1.2011331444759208</v>
      </c>
      <c r="U461" s="14">
        <v>1.196969696969697</v>
      </c>
      <c r="V461" s="14">
        <v>1.1810699588477367</v>
      </c>
      <c r="W461" s="14">
        <v>0.95652173913043481</v>
      </c>
      <c r="X461" s="14">
        <v>1.1205273069679849</v>
      </c>
      <c r="Y461" s="14">
        <v>1.0088495575221239</v>
      </c>
      <c r="Z461" s="14">
        <v>1.0271903323262841</v>
      </c>
      <c r="AA461" s="14">
        <v>1.4175438596491228</v>
      </c>
      <c r="AB461" s="14">
        <v>1.0197628458498025</v>
      </c>
      <c r="AC461" s="14">
        <v>1.0727272727272728</v>
      </c>
      <c r="AD461" s="14">
        <v>1.0704225352112675</v>
      </c>
      <c r="AE461" s="14">
        <v>0.97560975609756095</v>
      </c>
      <c r="AF461" s="14">
        <v>1.0808510638297872</v>
      </c>
      <c r="AG461" s="14">
        <v>1.1509433962264151</v>
      </c>
      <c r="AH461" s="14">
        <v>1.0811965811965811</v>
      </c>
      <c r="AI461" s="14">
        <v>0.91925465838509313</v>
      </c>
      <c r="AJ461" s="14">
        <v>0.93548387096774188</v>
      </c>
      <c r="AK461" s="14">
        <v>1.0442260442260443</v>
      </c>
      <c r="AL461" s="14">
        <v>0.99530516431924887</v>
      </c>
      <c r="AM461" s="14">
        <v>1.1225490196078431</v>
      </c>
      <c r="AN461" s="14">
        <v>1.1145038167938932</v>
      </c>
      <c r="AO461" s="14">
        <v>0.89563106796116509</v>
      </c>
      <c r="AP461" s="14">
        <v>1.2933333333333332</v>
      </c>
      <c r="AQ461" s="14">
        <v>0.95711060948081261</v>
      </c>
      <c r="AR461" s="14">
        <v>0.93009118541033431</v>
      </c>
      <c r="AS461" s="14">
        <v>0.830078125</v>
      </c>
      <c r="AT461" s="14">
        <v>0.96078431372549022</v>
      </c>
      <c r="AU461" s="14">
        <v>1.1020408163265305</v>
      </c>
      <c r="AV461" s="14">
        <v>1.05</v>
      </c>
      <c r="AW461" s="14">
        <v>1.148036253776435</v>
      </c>
      <c r="AX461" s="14">
        <v>1.2133333333333334</v>
      </c>
      <c r="AY461" s="14">
        <v>0.90151515151515149</v>
      </c>
      <c r="AZ461" s="14">
        <v>1</v>
      </c>
      <c r="BA461" s="14">
        <v>1.0821114369501466</v>
      </c>
      <c r="BB461" s="14">
        <v>1.0677966101694916</v>
      </c>
      <c r="BC461" s="14">
        <v>0.98958333333333337</v>
      </c>
      <c r="BD461" s="14">
        <v>1.0604395604395604</v>
      </c>
      <c r="BE461" s="14">
        <v>0.83196046128500822</v>
      </c>
      <c r="BF461" s="14">
        <v>1.0603829160530192</v>
      </c>
      <c r="BG461" s="14">
        <v>1.0526315789473684</v>
      </c>
      <c r="BH461" s="14">
        <v>1.1071428571428572</v>
      </c>
      <c r="BI461" s="14">
        <v>1.0327455919395465</v>
      </c>
      <c r="BJ461" s="14">
        <v>0.875</v>
      </c>
      <c r="BK461" s="14">
        <v>0.85749385749385754</v>
      </c>
      <c r="BL461" s="14">
        <v>1.1850220264317182</v>
      </c>
      <c r="BM461" s="14">
        <v>1.0454545454545454</v>
      </c>
      <c r="BN461" s="14">
        <v>1.1133540372670807</v>
      </c>
      <c r="BO461" s="14">
        <v>1.0216216216216216</v>
      </c>
      <c r="BP461" s="14">
        <v>1.388362652232747</v>
      </c>
      <c r="BQ461" s="14">
        <v>0.91923990498812347</v>
      </c>
      <c r="BR461" s="14">
        <v>1.072538860103627</v>
      </c>
      <c r="BS461" s="14">
        <v>1.0326797385620916</v>
      </c>
      <c r="BT461" s="14">
        <v>0.95121951219512191</v>
      </c>
      <c r="BU461" s="14">
        <v>1.1375464684014871</v>
      </c>
      <c r="BV461" s="14">
        <v>1.0572625698324023</v>
      </c>
      <c r="BW461" s="14">
        <v>1.1538461538461537</v>
      </c>
      <c r="BX461" s="14">
        <v>1.1406044678055192</v>
      </c>
      <c r="BY461" s="14">
        <v>1.0470588235294118</v>
      </c>
      <c r="BZ461" s="14">
        <v>1.0346534653465347</v>
      </c>
      <c r="CA461" s="14">
        <v>1.0945273631840795</v>
      </c>
      <c r="CB461" s="14">
        <v>0.88172043010752688</v>
      </c>
      <c r="CC461" s="14">
        <v>1.097938144329897</v>
      </c>
      <c r="CD461" s="14">
        <v>0.98709677419354835</v>
      </c>
      <c r="CE461" s="14">
        <v>0.95</v>
      </c>
      <c r="CF461" s="14">
        <v>1.0812720848056536</v>
      </c>
      <c r="CG461" s="14">
        <v>0.98108747044917255</v>
      </c>
      <c r="CH461" s="14">
        <v>1.0233463035019454</v>
      </c>
      <c r="CI461" s="14">
        <v>0.86912621359223297</v>
      </c>
      <c r="CJ461" s="14">
        <v>1.0731132075471699</v>
      </c>
      <c r="CK461" s="14">
        <v>1.0282131661442007</v>
      </c>
      <c r="CL461" s="14">
        <v>1.9123931623931625</v>
      </c>
      <c r="CM461" s="14">
        <v>0.89267676767676762</v>
      </c>
      <c r="CN461" s="14">
        <v>1.054263565891473</v>
      </c>
      <c r="CO461" s="14">
        <v>0.96269982238010654</v>
      </c>
      <c r="CP461" s="14">
        <v>1.0739644970414202</v>
      </c>
      <c r="CQ461" s="14">
        <v>0.93078758949880669</v>
      </c>
      <c r="CR461" s="14">
        <v>0.87681159420289856</v>
      </c>
      <c r="CS461" s="14">
        <v>1.1837270341207349</v>
      </c>
      <c r="CT461" s="14">
        <v>1.2495867768595041</v>
      </c>
      <c r="CU461" s="14">
        <v>1.106280193236715</v>
      </c>
      <c r="CV461" s="14">
        <v>1.0174081237911026</v>
      </c>
      <c r="CW461" s="14">
        <v>1.1844660194174756</v>
      </c>
      <c r="CX461" s="14">
        <v>1.2032967032967032</v>
      </c>
      <c r="CY461" s="14">
        <v>0.87873462214411246</v>
      </c>
      <c r="CZ461" s="14">
        <v>0.88426763110307416</v>
      </c>
      <c r="DA461" s="14">
        <v>0.79577464788732399</v>
      </c>
      <c r="DB461" s="14">
        <v>1</v>
      </c>
      <c r="DC461" s="14">
        <v>1.0181347150259068</v>
      </c>
      <c r="DD461" s="14">
        <v>0.98717948717948723</v>
      </c>
      <c r="DE461" s="14">
        <v>1.1121951219512196</v>
      </c>
    </row>
    <row r="462" spans="1:109">
      <c r="A462">
        <v>730</v>
      </c>
      <c r="B462">
        <v>1</v>
      </c>
      <c r="C462">
        <v>16</v>
      </c>
      <c r="D462">
        <v>10</v>
      </c>
      <c r="E462">
        <v>780728</v>
      </c>
      <c r="F462" t="s">
        <v>657</v>
      </c>
      <c r="G462" t="s">
        <v>1774</v>
      </c>
      <c r="H462" t="s">
        <v>1530</v>
      </c>
      <c r="J462" s="14">
        <v>1.317829457364341</v>
      </c>
      <c r="K462" s="14">
        <v>1.0916818457802064</v>
      </c>
      <c r="L462" s="14">
        <v>1.080392156862745</v>
      </c>
      <c r="M462" s="14">
        <v>1.9541984732824427</v>
      </c>
      <c r="N462" s="14">
        <v>1.0134408602150538</v>
      </c>
      <c r="O462" s="14">
        <v>1.203883495145631</v>
      </c>
      <c r="P462" s="14">
        <v>0.83676092544987146</v>
      </c>
      <c r="Q462" s="14">
        <v>1.0607734806629834</v>
      </c>
      <c r="R462" s="14">
        <v>1.0818181818181818</v>
      </c>
      <c r="S462" s="14">
        <v>1.270718232044199</v>
      </c>
      <c r="T462" s="14">
        <v>1.2096317280453257</v>
      </c>
      <c r="U462" s="14">
        <v>1.1666666666666667</v>
      </c>
      <c r="V462" s="14">
        <v>1.0905349794238683</v>
      </c>
      <c r="W462" s="14">
        <v>0.93478260869565222</v>
      </c>
      <c r="X462" s="14">
        <v>1.0847457627118644</v>
      </c>
      <c r="Y462" s="14">
        <v>1.047787610619469</v>
      </c>
      <c r="Z462" s="14">
        <v>1.066465256797583</v>
      </c>
      <c r="AA462" s="14">
        <v>1.5719298245614035</v>
      </c>
      <c r="AB462" s="14">
        <v>0.99604743083003955</v>
      </c>
      <c r="AC462" s="14">
        <v>0.97272727272727277</v>
      </c>
      <c r="AD462" s="14">
        <v>1.0422535211267605</v>
      </c>
      <c r="AE462" s="14">
        <v>1.1646341463414633</v>
      </c>
      <c r="AF462" s="14">
        <v>1.5276595744680852</v>
      </c>
      <c r="AG462" s="14">
        <v>1.2216981132075471</v>
      </c>
      <c r="AH462" s="14">
        <v>1.1068376068376069</v>
      </c>
      <c r="AI462" s="14">
        <v>1.0186335403726707</v>
      </c>
      <c r="AJ462" s="14">
        <v>1.0483870967741935</v>
      </c>
      <c r="AK462" s="14">
        <v>0.9901719901719902</v>
      </c>
      <c r="AL462" s="14">
        <v>1.0328638497652582</v>
      </c>
      <c r="AM462" s="14">
        <v>0.93627450980392157</v>
      </c>
      <c r="AN462" s="14">
        <v>1.0534351145038168</v>
      </c>
      <c r="AO462" s="14">
        <v>1.0728155339805825</v>
      </c>
      <c r="AP462" s="14">
        <v>1.2088888888888889</v>
      </c>
      <c r="AQ462" s="14">
        <v>1.2708803611738149</v>
      </c>
      <c r="AR462" s="14">
        <v>0.91185410334346506</v>
      </c>
      <c r="AS462" s="14">
        <v>0.876953125</v>
      </c>
      <c r="AT462" s="14">
        <v>0.93137254901960786</v>
      </c>
      <c r="AU462" s="14">
        <v>1.1795918367346938</v>
      </c>
      <c r="AV462" s="14">
        <v>0.97499999999999998</v>
      </c>
      <c r="AW462" s="14">
        <v>1.1661631419939578</v>
      </c>
      <c r="AX462" s="14">
        <v>1.1933333333333334</v>
      </c>
      <c r="AY462" s="14">
        <v>0.95454545454545459</v>
      </c>
      <c r="AZ462" s="14">
        <v>1.116504854368932</v>
      </c>
      <c r="BA462" s="14">
        <v>1.1231671554252198</v>
      </c>
      <c r="BB462" s="14">
        <v>1</v>
      </c>
      <c r="BC462" s="14">
        <v>1.0333333333333334</v>
      </c>
      <c r="BD462" s="14">
        <v>1.098901098901099</v>
      </c>
      <c r="BE462" s="14">
        <v>1.1054365733113674</v>
      </c>
      <c r="BF462" s="14">
        <v>1.0456553755522828</v>
      </c>
      <c r="BG462" s="14">
        <v>1.0296052631578947</v>
      </c>
      <c r="BH462" s="14">
        <v>0.97857142857142854</v>
      </c>
      <c r="BI462" s="14">
        <v>0.92947103274559195</v>
      </c>
      <c r="BJ462" s="14">
        <v>1.0326086956521738</v>
      </c>
      <c r="BK462" s="14">
        <v>1.0417690417690417</v>
      </c>
      <c r="BL462" s="14">
        <v>1.1365638766519823</v>
      </c>
      <c r="BM462" s="14">
        <v>1.0858585858585859</v>
      </c>
      <c r="BN462" s="14">
        <v>1.0419254658385093</v>
      </c>
      <c r="BO462" s="14">
        <v>1.0810810810810811</v>
      </c>
      <c r="BP462" s="14">
        <v>1.1754623364907533</v>
      </c>
      <c r="BQ462" s="14">
        <v>1.2921615201900238</v>
      </c>
      <c r="BR462" s="14">
        <v>1.0466321243523315</v>
      </c>
      <c r="BS462" s="14">
        <v>1.0261437908496731</v>
      </c>
      <c r="BT462" s="14">
        <v>1.0487804878048781</v>
      </c>
      <c r="BU462" s="14">
        <v>1.2565055762081785</v>
      </c>
      <c r="BV462" s="14">
        <v>1.0307262569832403</v>
      </c>
      <c r="BW462" s="14">
        <v>1.26007326007326</v>
      </c>
      <c r="BX462" s="14">
        <v>1.2233902759526938</v>
      </c>
      <c r="BY462" s="14">
        <v>1.088235294117647</v>
      </c>
      <c r="BZ462" s="14">
        <v>1.1386138613861385</v>
      </c>
      <c r="CA462" s="14">
        <v>1.1840796019900497</v>
      </c>
      <c r="CB462" s="14">
        <v>0.9838709677419355</v>
      </c>
      <c r="CC462" s="14">
        <v>1.1391752577319587</v>
      </c>
      <c r="CD462" s="14">
        <v>0.93548387096774188</v>
      </c>
      <c r="CE462" s="14">
        <v>1.05</v>
      </c>
      <c r="CF462" s="14">
        <v>1.0565371024734982</v>
      </c>
      <c r="CG462" s="14">
        <v>1.5224586288416075</v>
      </c>
      <c r="CH462" s="14">
        <v>1.0739299610894941</v>
      </c>
      <c r="CI462" s="14">
        <v>0.98718446601941745</v>
      </c>
      <c r="CJ462" s="14">
        <v>0.93632075471698117</v>
      </c>
      <c r="CK462" s="14">
        <v>1.0658307210031348</v>
      </c>
      <c r="CL462" s="14">
        <v>1.0897435897435896</v>
      </c>
      <c r="CM462" s="14">
        <v>1.106060606060606</v>
      </c>
      <c r="CN462" s="14">
        <v>1.1834625322997416</v>
      </c>
      <c r="CO462" s="14">
        <v>0.9058614564831261</v>
      </c>
      <c r="CP462" s="14">
        <v>1.3224852071005917</v>
      </c>
      <c r="CQ462" s="14">
        <v>0.94272076372315039</v>
      </c>
      <c r="CR462" s="14">
        <v>1.1231884057971016</v>
      </c>
      <c r="CS462" s="14">
        <v>1.188976377952756</v>
      </c>
      <c r="CT462" s="14">
        <v>1.3537190082644628</v>
      </c>
      <c r="CU462" s="14">
        <v>1.1932367149758454</v>
      </c>
      <c r="CV462" s="14">
        <v>1.0406189555125724</v>
      </c>
      <c r="CW462" s="14">
        <v>1.1310679611650485</v>
      </c>
      <c r="CX462" s="14">
        <v>1.2472527472527473</v>
      </c>
      <c r="CY462" s="14">
        <v>0.82776801405975398</v>
      </c>
      <c r="CZ462" s="14">
        <v>0.92043399638336343</v>
      </c>
      <c r="DA462" s="14">
        <v>0.95539906103286387</v>
      </c>
      <c r="DB462" s="14">
        <v>1.0081743869209809</v>
      </c>
      <c r="DC462" s="14">
        <v>1.1398963730569949</v>
      </c>
      <c r="DD462" s="14">
        <v>1.1858974358974359</v>
      </c>
      <c r="DE462" s="14">
        <v>1.0770731707317074</v>
      </c>
    </row>
    <row r="463" spans="1:109">
      <c r="A463">
        <v>731</v>
      </c>
      <c r="B463">
        <v>1</v>
      </c>
      <c r="C463">
        <v>16</v>
      </c>
      <c r="D463">
        <v>11</v>
      </c>
      <c r="E463">
        <v>780736</v>
      </c>
      <c r="F463" t="s">
        <v>658</v>
      </c>
      <c r="G463" t="s">
        <v>1657</v>
      </c>
      <c r="H463" t="s">
        <v>1530</v>
      </c>
      <c r="J463" s="14">
        <v>1.0620155038759691</v>
      </c>
      <c r="K463" s="14">
        <v>1.1111111111111112</v>
      </c>
      <c r="L463" s="14">
        <v>0.98235294117647054</v>
      </c>
      <c r="M463" s="14">
        <v>1.4147582697201018</v>
      </c>
      <c r="N463" s="14">
        <v>0.99731182795698925</v>
      </c>
      <c r="O463" s="14">
        <v>1.0414827890556047</v>
      </c>
      <c r="P463" s="14">
        <v>0.92930591259640105</v>
      </c>
      <c r="Q463" s="14">
        <v>1.0552486187845305</v>
      </c>
      <c r="R463" s="14">
        <v>1.0136363636363637</v>
      </c>
      <c r="S463" s="14">
        <v>1.1436464088397791</v>
      </c>
      <c r="T463" s="14">
        <v>1.2096317280453257</v>
      </c>
      <c r="U463" s="14">
        <v>1.1212121212121211</v>
      </c>
      <c r="V463" s="14">
        <v>1.131687242798354</v>
      </c>
      <c r="W463" s="14">
        <v>0.99275362318840576</v>
      </c>
      <c r="X463" s="14">
        <v>1.0094161958568739</v>
      </c>
      <c r="Y463" s="14">
        <v>1.0088495575221239</v>
      </c>
      <c r="Z463" s="14">
        <v>1.0332326283987916</v>
      </c>
      <c r="AA463" s="14">
        <v>1.8526315789473684</v>
      </c>
      <c r="AB463" s="14">
        <v>1.0276679841897234</v>
      </c>
      <c r="AC463" s="14">
        <v>0.92727272727272725</v>
      </c>
      <c r="AD463" s="14">
        <v>1.056338028169014</v>
      </c>
      <c r="AE463" s="14">
        <v>1.1219512195121952</v>
      </c>
      <c r="AF463" s="14">
        <v>0.97872340425531912</v>
      </c>
      <c r="AG463" s="14">
        <v>1.2995283018867925</v>
      </c>
      <c r="AH463" s="14">
        <v>1.1282051282051282</v>
      </c>
      <c r="AI463" s="14">
        <v>0.88198757763975155</v>
      </c>
      <c r="AJ463" s="14">
        <v>1.096774193548387</v>
      </c>
      <c r="AK463" s="14">
        <v>0.98034398034398029</v>
      </c>
      <c r="AL463" s="14">
        <v>1.1220657276995305</v>
      </c>
      <c r="AM463" s="14">
        <v>1.0049019607843137</v>
      </c>
      <c r="AN463" s="14">
        <v>1.0152671755725191</v>
      </c>
      <c r="AO463" s="14">
        <v>0.90048543689320393</v>
      </c>
      <c r="AP463" s="14">
        <v>1.3911111111111112</v>
      </c>
      <c r="AQ463" s="14">
        <v>0.83747178329571104</v>
      </c>
      <c r="AR463" s="14">
        <v>0.92705167173252279</v>
      </c>
      <c r="AS463" s="14">
        <v>0.80859375</v>
      </c>
      <c r="AT463" s="14">
        <v>0.93790849673202614</v>
      </c>
      <c r="AU463" s="14">
        <v>1.0448979591836736</v>
      </c>
      <c r="AV463" s="14">
        <v>1.0249999999999999</v>
      </c>
      <c r="AW463" s="14">
        <v>1.0604229607250755</v>
      </c>
      <c r="AX463" s="14">
        <v>1.24</v>
      </c>
      <c r="AY463" s="14">
        <v>0.91666666666666663</v>
      </c>
      <c r="AZ463" s="14">
        <v>1.0485436893203883</v>
      </c>
      <c r="BA463" s="14">
        <v>1.0146627565982405</v>
      </c>
      <c r="BB463" s="14">
        <v>0.94350282485875703</v>
      </c>
      <c r="BC463" s="14">
        <v>1.1770833333333333</v>
      </c>
      <c r="BD463" s="14">
        <v>1.1043956043956045</v>
      </c>
      <c r="BE463" s="14">
        <v>1.0675453047775947</v>
      </c>
      <c r="BF463" s="14">
        <v>1.0353460972017674</v>
      </c>
      <c r="BG463" s="14">
        <v>1.013157894736842</v>
      </c>
      <c r="BH463" s="14">
        <v>0.97142857142857142</v>
      </c>
      <c r="BI463" s="14">
        <v>1.0629722921914357</v>
      </c>
      <c r="BJ463" s="14">
        <v>0.95652173913043481</v>
      </c>
      <c r="BK463" s="14">
        <v>0.91154791154791159</v>
      </c>
      <c r="BL463" s="14">
        <v>1.0088105726872247</v>
      </c>
      <c r="BM463" s="14">
        <v>0.90909090909090906</v>
      </c>
      <c r="BN463" s="14">
        <v>0.97670807453416153</v>
      </c>
      <c r="BO463" s="14">
        <v>1.0216216216216216</v>
      </c>
      <c r="BP463" s="14">
        <v>1.2918358141632837</v>
      </c>
      <c r="BQ463" s="14">
        <v>1.3230403800475059</v>
      </c>
      <c r="BR463" s="14">
        <v>1.0932642487046633</v>
      </c>
      <c r="BS463" s="14">
        <v>0.98692810457516345</v>
      </c>
      <c r="BT463" s="14">
        <v>1.0121951219512195</v>
      </c>
      <c r="BU463" s="14">
        <v>1.1858736059479553</v>
      </c>
      <c r="BV463" s="14">
        <v>0.91899441340782118</v>
      </c>
      <c r="BW463" s="14">
        <v>1.0586080586080586</v>
      </c>
      <c r="BX463" s="14">
        <v>1.2220762155059133</v>
      </c>
      <c r="BY463" s="14">
        <v>0.97058823529411764</v>
      </c>
      <c r="BZ463" s="14">
        <v>1.1435643564356435</v>
      </c>
      <c r="CA463" s="14">
        <v>1.0796019900497513</v>
      </c>
      <c r="CB463" s="14">
        <v>0.90860215053763438</v>
      </c>
      <c r="CC463" s="14">
        <v>1.1701030927835052</v>
      </c>
      <c r="CD463" s="14">
        <v>0.9419354838709677</v>
      </c>
      <c r="CE463" s="14">
        <v>0.99583333333333335</v>
      </c>
      <c r="CF463" s="14">
        <v>1.0388692579505301</v>
      </c>
      <c r="CG463" s="14">
        <v>0.9621749408983451</v>
      </c>
      <c r="CH463" s="14">
        <v>1.027237354085603</v>
      </c>
      <c r="CI463" s="14">
        <v>0.95300970873786406</v>
      </c>
      <c r="CJ463" s="14">
        <v>0.94575471698113212</v>
      </c>
      <c r="CK463" s="14">
        <v>1.0062695924764891</v>
      </c>
      <c r="CL463" s="14">
        <v>1</v>
      </c>
      <c r="CM463" s="14">
        <v>1.148989898989899</v>
      </c>
      <c r="CN463" s="14">
        <v>1.1111111111111112</v>
      </c>
      <c r="CO463" s="14">
        <v>1.0834813499111902</v>
      </c>
      <c r="CP463" s="14">
        <v>1.2751479289940828</v>
      </c>
      <c r="CQ463" s="14">
        <v>1.035799522673031</v>
      </c>
      <c r="CR463" s="14">
        <v>1.1159420289855073</v>
      </c>
      <c r="CS463" s="14">
        <v>1.1601049868766404</v>
      </c>
      <c r="CT463" s="14">
        <v>1.0396694214876032</v>
      </c>
      <c r="CU463" s="14">
        <v>1.0144927536231885</v>
      </c>
      <c r="CV463" s="14">
        <v>0.94197292069632499</v>
      </c>
      <c r="CW463" s="14">
        <v>1.1723300970873787</v>
      </c>
      <c r="CX463" s="14">
        <v>1.1895604395604396</v>
      </c>
      <c r="CY463" s="14">
        <v>0.91564147627416526</v>
      </c>
      <c r="CZ463" s="14">
        <v>0.89511754068716098</v>
      </c>
      <c r="DA463" s="14">
        <v>1.0258215962441315</v>
      </c>
      <c r="DB463" s="14">
        <v>0.97547683923705719</v>
      </c>
      <c r="DC463" s="14">
        <v>1.0259067357512954</v>
      </c>
      <c r="DD463" s="14">
        <v>1.0897435897435896</v>
      </c>
      <c r="DE463" s="14">
        <v>1.102439024390244</v>
      </c>
    </row>
    <row r="464" spans="1:109">
      <c r="A464">
        <v>732</v>
      </c>
      <c r="B464">
        <v>1</v>
      </c>
      <c r="C464">
        <v>16</v>
      </c>
      <c r="D464">
        <v>12</v>
      </c>
      <c r="E464">
        <v>780744</v>
      </c>
      <c r="F464" t="s">
        <v>659</v>
      </c>
      <c r="G464" t="s">
        <v>1529</v>
      </c>
      <c r="H464" t="s">
        <v>1530</v>
      </c>
      <c r="J464" s="14">
        <v>1.0930232558139534</v>
      </c>
      <c r="K464" s="14">
        <v>1.1523982999392834</v>
      </c>
      <c r="L464" s="14">
        <v>1.0725490196078431</v>
      </c>
      <c r="M464" s="14">
        <v>1.0521628498727735</v>
      </c>
      <c r="N464" s="14">
        <v>1.021505376344086</v>
      </c>
      <c r="O464" s="14">
        <v>1.1085613415710502</v>
      </c>
      <c r="P464" s="14">
        <v>0.98714652956298199</v>
      </c>
      <c r="Q464" s="14">
        <v>0.96685082872928174</v>
      </c>
      <c r="R464" s="14">
        <v>0.98636363636363633</v>
      </c>
      <c r="S464" s="14">
        <v>1.1160220994475138</v>
      </c>
      <c r="T464" s="14">
        <v>1.0849858356940509</v>
      </c>
      <c r="U464" s="14">
        <v>0.92929292929292928</v>
      </c>
      <c r="V464" s="14">
        <v>1.0082304526748971</v>
      </c>
      <c r="W464" s="14">
        <v>1.1304347826086956</v>
      </c>
      <c r="X464" s="14">
        <v>1.1224105461393596</v>
      </c>
      <c r="Y464" s="14">
        <v>0.96283185840707963</v>
      </c>
      <c r="Z464" s="14">
        <v>0.96676737160120851</v>
      </c>
      <c r="AA464" s="14">
        <v>0.84912280701754383</v>
      </c>
      <c r="AB464" s="14">
        <v>0.98023715415019763</v>
      </c>
      <c r="AC464" s="14">
        <v>0.91818181818181821</v>
      </c>
      <c r="AD464" s="14">
        <v>1.0422535211267605</v>
      </c>
      <c r="AE464" s="14">
        <v>1.225609756097561</v>
      </c>
      <c r="AF464" s="14">
        <v>1</v>
      </c>
      <c r="AG464" s="14">
        <v>1.1603773584905661</v>
      </c>
      <c r="AH464" s="14">
        <v>1.1025641025641026</v>
      </c>
      <c r="AI464" s="14">
        <v>0.89751552795031053</v>
      </c>
      <c r="AJ464" s="14">
        <v>1</v>
      </c>
      <c r="AK464" s="14">
        <v>0.93857493857493857</v>
      </c>
      <c r="AL464" s="14">
        <v>1.056338028169014</v>
      </c>
      <c r="AM464" s="14">
        <v>1.0441176470588236</v>
      </c>
      <c r="AN464" s="14">
        <v>1.2595419847328244</v>
      </c>
      <c r="AO464" s="14">
        <v>0.90533980582524276</v>
      </c>
      <c r="AP464" s="14">
        <v>1.2666666666666666</v>
      </c>
      <c r="AQ464" s="14">
        <v>0.91647855530474043</v>
      </c>
      <c r="AR464" s="14">
        <v>0.95136778115501519</v>
      </c>
      <c r="AS464" s="14">
        <v>0.783203125</v>
      </c>
      <c r="AT464" s="14">
        <v>1</v>
      </c>
      <c r="AU464" s="14">
        <v>0.94285714285714284</v>
      </c>
      <c r="AV464" s="14">
        <v>1.05</v>
      </c>
      <c r="AW464" s="14">
        <v>1.1087613293051359</v>
      </c>
      <c r="AX464" s="14">
        <v>1.26</v>
      </c>
      <c r="AY464" s="14">
        <v>0.96212121212121215</v>
      </c>
      <c r="AZ464" s="14">
        <v>1.0339805825242718</v>
      </c>
      <c r="BA464" s="14">
        <v>0.95601173020527863</v>
      </c>
      <c r="BB464" s="14">
        <v>0.9152542372881356</v>
      </c>
      <c r="BC464" s="14">
        <v>1.0958333333333334</v>
      </c>
      <c r="BD464" s="14">
        <v>1.0274725274725274</v>
      </c>
      <c r="BE464" s="14">
        <v>1.1334431630971993</v>
      </c>
      <c r="BF464" s="14">
        <v>1.0854197349042709</v>
      </c>
      <c r="BG464" s="14">
        <v>1.0789473684210527</v>
      </c>
      <c r="BH464" s="14">
        <v>1</v>
      </c>
      <c r="BI464" s="14">
        <v>1.1335012594458438</v>
      </c>
      <c r="BJ464" s="14">
        <v>0.96195652173913049</v>
      </c>
      <c r="BK464" s="14">
        <v>1.0663390663390664</v>
      </c>
      <c r="BL464" s="14">
        <v>0.96035242290748901</v>
      </c>
      <c r="BM464" s="14">
        <v>0.93686868686868685</v>
      </c>
      <c r="BN464" s="14">
        <v>1.0263975155279503</v>
      </c>
      <c r="BO464" s="14">
        <v>1.0378378378378379</v>
      </c>
      <c r="BP464" s="14">
        <v>1.0221019395579611</v>
      </c>
      <c r="BQ464" s="14">
        <v>0.95724465558194771</v>
      </c>
      <c r="BR464" s="14">
        <v>1.1243523316062176</v>
      </c>
      <c r="BS464" s="14">
        <v>1.0326797385620916</v>
      </c>
      <c r="BT464" s="14">
        <v>1.0528455284552845</v>
      </c>
      <c r="BU464" s="14">
        <v>1.1189591078066914</v>
      </c>
      <c r="BV464" s="14">
        <v>1.0893854748603351</v>
      </c>
      <c r="BW464" s="14">
        <v>1.0109890109890109</v>
      </c>
      <c r="BX464" s="14">
        <v>1.0854139290407359</v>
      </c>
      <c r="BY464" s="14">
        <v>1.0705882352941176</v>
      </c>
      <c r="BZ464" s="14">
        <v>1.1831683168316831</v>
      </c>
      <c r="CA464" s="14">
        <v>1.0547263681592041</v>
      </c>
      <c r="CB464" s="14">
        <v>0.989247311827957</v>
      </c>
      <c r="CC464" s="14">
        <v>1.1082474226804124</v>
      </c>
      <c r="CD464" s="14">
        <v>0.99354838709677418</v>
      </c>
      <c r="CE464" s="14">
        <v>0.95</v>
      </c>
      <c r="CF464" s="14">
        <v>1.1060070671378093</v>
      </c>
      <c r="CG464" s="14">
        <v>1.0141843971631206</v>
      </c>
      <c r="CH464" s="14">
        <v>0.98443579766536971</v>
      </c>
      <c r="CI464" s="14">
        <v>0.90174757281553397</v>
      </c>
      <c r="CJ464" s="14">
        <v>0.93632075471698117</v>
      </c>
      <c r="CK464" s="14">
        <v>1.1128526645768024</v>
      </c>
      <c r="CL464" s="14">
        <v>0.73076923076923073</v>
      </c>
      <c r="CM464" s="14">
        <v>1.1073232323232323</v>
      </c>
      <c r="CN464" s="14">
        <v>1.0439276485788114</v>
      </c>
      <c r="CO464" s="14">
        <v>0.72468916518650084</v>
      </c>
      <c r="CP464" s="14">
        <v>1.1745562130177514</v>
      </c>
      <c r="CQ464" s="14">
        <v>0.92362768496420045</v>
      </c>
      <c r="CR464" s="14">
        <v>1.0314009661835748</v>
      </c>
      <c r="CS464" s="14">
        <v>1.1181102362204725</v>
      </c>
      <c r="CT464" s="14">
        <v>0.97355371900826448</v>
      </c>
      <c r="CU464" s="14">
        <v>1.0434782608695652</v>
      </c>
      <c r="CV464" s="14">
        <v>1.0541586073500968</v>
      </c>
      <c r="CW464" s="14">
        <v>1.0776699029126213</v>
      </c>
      <c r="CX464" s="14">
        <v>1.2005494505494505</v>
      </c>
      <c r="CY464" s="14">
        <v>0.79964850615114236</v>
      </c>
      <c r="CZ464" s="14">
        <v>0.9511754068716094</v>
      </c>
      <c r="DA464" s="14">
        <v>1.2136150234741785</v>
      </c>
      <c r="DB464" s="14">
        <v>0.97275204359673029</v>
      </c>
      <c r="DC464" s="14">
        <v>0.95595854922279788</v>
      </c>
      <c r="DD464" s="14">
        <v>1.1538461538461537</v>
      </c>
      <c r="DE464" s="14">
        <v>1.1941463414634146</v>
      </c>
    </row>
    <row r="465" spans="1:109">
      <c r="A465">
        <v>733</v>
      </c>
      <c r="B465">
        <v>1</v>
      </c>
      <c r="C465">
        <v>16</v>
      </c>
      <c r="D465">
        <v>13</v>
      </c>
      <c r="E465">
        <v>780633</v>
      </c>
      <c r="F465" t="s">
        <v>310</v>
      </c>
      <c r="G465" t="s">
        <v>310</v>
      </c>
      <c r="H465" t="s">
        <v>1530</v>
      </c>
      <c r="J465" s="14">
        <v>1.248062015503876</v>
      </c>
      <c r="K465" s="14">
        <v>1.4268366727383122</v>
      </c>
      <c r="L465" s="14">
        <v>1.1196078431372549</v>
      </c>
      <c r="M465" s="14">
        <v>1.3791348600508906</v>
      </c>
      <c r="N465" s="14">
        <v>1.0779569892473118</v>
      </c>
      <c r="O465" s="14">
        <v>1.2850838481906444</v>
      </c>
      <c r="P465" s="14">
        <v>1.3174807197943446</v>
      </c>
      <c r="Q465" s="14">
        <v>1.729281767955801</v>
      </c>
      <c r="R465" s="14">
        <v>1.1318181818181818</v>
      </c>
      <c r="S465" s="14">
        <v>1.2099447513812154</v>
      </c>
      <c r="T465" s="14">
        <v>1.2577903682719547</v>
      </c>
      <c r="U465" s="14">
        <v>1.2828282828282829</v>
      </c>
      <c r="V465" s="14">
        <v>1.2551440329218106</v>
      </c>
      <c r="W465" s="14">
        <v>1.1376811594202898</v>
      </c>
      <c r="X465" s="14">
        <v>1.2429378531073447</v>
      </c>
      <c r="Y465" s="14">
        <v>1.0902654867256638</v>
      </c>
      <c r="Z465" s="14">
        <v>1.0151057401812689</v>
      </c>
      <c r="AA465" s="14">
        <v>1.5508771929824561</v>
      </c>
      <c r="AB465" s="14">
        <v>0.91304347826086951</v>
      </c>
      <c r="AC465" s="14">
        <v>1.209090909090909</v>
      </c>
      <c r="AD465" s="14">
        <v>1.0985915492957747</v>
      </c>
      <c r="AE465" s="14">
        <v>0.99390243902439024</v>
      </c>
      <c r="AF465" s="14">
        <v>1.225531914893617</v>
      </c>
      <c r="AG465" s="14">
        <v>1.1485849056603774</v>
      </c>
      <c r="AH465" s="14">
        <v>1.1923076923076923</v>
      </c>
      <c r="AI465" s="14">
        <v>1.0403726708074534</v>
      </c>
      <c r="AJ465" s="14">
        <v>1.1451612903225807</v>
      </c>
      <c r="AK465" s="14">
        <v>1.375921375921376</v>
      </c>
      <c r="AL465" s="14">
        <v>1.3661971830985915</v>
      </c>
      <c r="AM465" s="14">
        <v>1.0490196078431373</v>
      </c>
      <c r="AN465" s="14">
        <v>1.3053435114503817</v>
      </c>
      <c r="AO465" s="14">
        <v>1.0679611650485437</v>
      </c>
      <c r="AP465" s="14">
        <v>1.1555555555555554</v>
      </c>
      <c r="AQ465" s="14">
        <v>1.306997742663657</v>
      </c>
      <c r="AR465" s="14">
        <v>1.0091185410334347</v>
      </c>
      <c r="AS465" s="14">
        <v>1.208984375</v>
      </c>
      <c r="AT465" s="14">
        <v>1.0947712418300655</v>
      </c>
      <c r="AU465" s="14">
        <v>1.2612244897959184</v>
      </c>
      <c r="AV465" s="14">
        <v>1.075</v>
      </c>
      <c r="AW465" s="14">
        <v>1.2235649546827794</v>
      </c>
      <c r="AX465" s="14">
        <v>1.2133333333333334</v>
      </c>
      <c r="AY465" s="14">
        <v>1.0984848484848484</v>
      </c>
      <c r="AZ465" s="14">
        <v>1.0485436893203883</v>
      </c>
      <c r="BA465" s="14">
        <v>1.0762463343108504</v>
      </c>
      <c r="BB465" s="14">
        <v>1.1807909604519775</v>
      </c>
      <c r="BC465" s="14">
        <v>1.1625000000000001</v>
      </c>
      <c r="BD465" s="14">
        <v>1.1263736263736264</v>
      </c>
      <c r="BE465" s="14">
        <v>1.3393739703459637</v>
      </c>
      <c r="BF465" s="14">
        <v>0.96759941089837997</v>
      </c>
      <c r="BG465" s="14">
        <v>1.256578947368421</v>
      </c>
      <c r="BH465" s="14">
        <v>1.0214285714285714</v>
      </c>
      <c r="BI465" s="14">
        <v>1.035264483627204</v>
      </c>
      <c r="BJ465" s="14">
        <v>0.94565217391304346</v>
      </c>
      <c r="BK465" s="14">
        <v>1.0565110565110565</v>
      </c>
      <c r="BL465" s="14">
        <v>0.97356828193832601</v>
      </c>
      <c r="BM465" s="14">
        <v>1.0353535353535352</v>
      </c>
      <c r="BN465" s="14">
        <v>1.0652173913043479</v>
      </c>
      <c r="BO465" s="14">
        <v>1.1675675675675676</v>
      </c>
      <c r="BP465" s="14">
        <v>1.1493008570139829</v>
      </c>
      <c r="BQ465" s="14">
        <v>1.2969121140142519</v>
      </c>
      <c r="BR465" s="14">
        <v>1.0569948186528497</v>
      </c>
      <c r="BS465" s="14">
        <v>1.1111111111111112</v>
      </c>
      <c r="BT465" s="14">
        <v>1.0162601626016261</v>
      </c>
      <c r="BU465" s="14">
        <v>1.1672862453531598</v>
      </c>
      <c r="BV465" s="14">
        <v>0.99581005586592175</v>
      </c>
      <c r="BW465" s="14">
        <v>1.0073260073260073</v>
      </c>
      <c r="BX465" s="14">
        <v>1.2536136662286466</v>
      </c>
      <c r="BY465" s="14">
        <v>1.1029411764705883</v>
      </c>
      <c r="BZ465" s="14">
        <v>1.2079207920792079</v>
      </c>
      <c r="CA465" s="14">
        <v>1.1492537313432836</v>
      </c>
      <c r="CB465" s="14">
        <v>1.403225806451613</v>
      </c>
      <c r="CC465" s="14">
        <v>1.0360824742268042</v>
      </c>
      <c r="CD465" s="14">
        <v>1.1161290322580646</v>
      </c>
      <c r="CE465" s="14">
        <v>1.175</v>
      </c>
      <c r="CF465" s="14">
        <v>1.0247349823321554</v>
      </c>
      <c r="CG465" s="14">
        <v>1.2978723404255319</v>
      </c>
      <c r="CH465" s="14">
        <v>1.2568093385214008</v>
      </c>
      <c r="CI465" s="14">
        <v>1.1992233009708737</v>
      </c>
      <c r="CJ465" s="14">
        <v>1.1179245283018868</v>
      </c>
      <c r="CK465" s="14">
        <v>1.1912225705329154</v>
      </c>
      <c r="CL465" s="14">
        <v>1.2820512820512822</v>
      </c>
      <c r="CM465" s="14">
        <v>1.1553030303030303</v>
      </c>
      <c r="CN465" s="14">
        <v>1.1550387596899225</v>
      </c>
      <c r="CO465" s="14">
        <v>1.2504440497335703</v>
      </c>
      <c r="CP465" s="14">
        <v>1.4822485207100591</v>
      </c>
      <c r="CQ465" s="14">
        <v>1.1789976133651552</v>
      </c>
      <c r="CR465" s="14">
        <v>1.2198067632850242</v>
      </c>
      <c r="CS465" s="14">
        <v>1.3963254593175853</v>
      </c>
      <c r="CT465" s="14">
        <v>1.5338842975206612</v>
      </c>
      <c r="CU465" s="14">
        <v>1.0966183574879227</v>
      </c>
      <c r="CV465" s="14">
        <v>1.1682785299806577</v>
      </c>
      <c r="CW465" s="14">
        <v>1.4975728155339805</v>
      </c>
      <c r="CX465" s="14">
        <v>1.1758241758241759</v>
      </c>
      <c r="CY465" s="14">
        <v>1.0720562390158173</v>
      </c>
      <c r="CZ465" s="14">
        <v>1.0795660036166366</v>
      </c>
      <c r="DA465" s="14">
        <v>0.87558685446009388</v>
      </c>
      <c r="DB465" s="14">
        <v>1.1389645776566757</v>
      </c>
      <c r="DC465" s="14">
        <v>1.1658031088082901</v>
      </c>
      <c r="DD465" s="14">
        <v>1.1538461538461537</v>
      </c>
      <c r="DE465" s="14">
        <v>1.0946341463414635</v>
      </c>
    </row>
    <row r="466" spans="1:109">
      <c r="A466">
        <v>734</v>
      </c>
      <c r="B466">
        <v>1</v>
      </c>
      <c r="C466">
        <v>16</v>
      </c>
      <c r="D466">
        <v>14</v>
      </c>
      <c r="E466">
        <v>780641</v>
      </c>
      <c r="F466" t="s">
        <v>310</v>
      </c>
      <c r="G466" t="s">
        <v>310</v>
      </c>
      <c r="H466" t="s">
        <v>1530</v>
      </c>
      <c r="J466" s="14">
        <v>1.2131782945736433</v>
      </c>
      <c r="K466" s="14">
        <v>1.2799028536733454</v>
      </c>
      <c r="L466" s="14">
        <v>1.0372549019607844</v>
      </c>
      <c r="M466" s="14">
        <v>1.4783715012722647</v>
      </c>
      <c r="N466" s="14">
        <v>1.1653225806451613</v>
      </c>
      <c r="O466" s="14">
        <v>1.1915269196822595</v>
      </c>
      <c r="P466" s="14">
        <v>1.1143958868894601</v>
      </c>
      <c r="Q466" s="14">
        <v>1.4640883977900552</v>
      </c>
      <c r="R466" s="14">
        <v>1.009090909090909</v>
      </c>
      <c r="S466" s="14">
        <v>1.1436464088397791</v>
      </c>
      <c r="T466" s="14">
        <v>1.0708215297450425</v>
      </c>
      <c r="U466" s="14">
        <v>1.1565656565656566</v>
      </c>
      <c r="V466" s="14">
        <v>1.1851851851851851</v>
      </c>
      <c r="W466" s="14">
        <v>1.2391304347826086</v>
      </c>
      <c r="X466" s="14">
        <v>1.0527306967984935</v>
      </c>
      <c r="Y466" s="14">
        <v>1.1327433628318584</v>
      </c>
      <c r="Z466" s="14">
        <v>1.0453172205438066</v>
      </c>
      <c r="AA466" s="14">
        <v>1.1859649122807017</v>
      </c>
      <c r="AB466" s="14">
        <v>1.0197628458498025</v>
      </c>
      <c r="AC466" s="14">
        <v>1.1363636363636365</v>
      </c>
      <c r="AD466" s="14">
        <v>1.056338028169014</v>
      </c>
      <c r="AE466" s="14">
        <v>1.0304878048780488</v>
      </c>
      <c r="AF466" s="14">
        <v>1.1617021276595745</v>
      </c>
      <c r="AG466" s="14">
        <v>1.1556603773584906</v>
      </c>
      <c r="AH466" s="14">
        <v>1.1452991452991452</v>
      </c>
      <c r="AI466" s="14">
        <v>0.95341614906832295</v>
      </c>
      <c r="AJ466" s="14">
        <v>1.1774193548387097</v>
      </c>
      <c r="AK466" s="14">
        <v>1.031941031941032</v>
      </c>
      <c r="AL466" s="14">
        <v>1.1737089201877935</v>
      </c>
      <c r="AM466" s="14">
        <v>1.1372549019607843</v>
      </c>
      <c r="AN466" s="14">
        <v>1.2595419847328244</v>
      </c>
      <c r="AO466" s="14">
        <v>1.1019417475728155</v>
      </c>
      <c r="AP466" s="14">
        <v>1.2666666666666666</v>
      </c>
      <c r="AQ466" s="14">
        <v>1.1647855530474041</v>
      </c>
      <c r="AR466" s="14">
        <v>0.94832826747720367</v>
      </c>
      <c r="AS466" s="14">
        <v>1.115234375</v>
      </c>
      <c r="AT466" s="14">
        <v>1.1666666666666667</v>
      </c>
      <c r="AU466" s="14">
        <v>1.236734693877551</v>
      </c>
      <c r="AV466" s="14">
        <v>1.125</v>
      </c>
      <c r="AW466" s="14">
        <v>1.1963746223564955</v>
      </c>
      <c r="AX466" s="14">
        <v>1.1599999999999999</v>
      </c>
      <c r="AY466" s="14">
        <v>1.0454545454545454</v>
      </c>
      <c r="AZ466" s="14">
        <v>1.0485436893203883</v>
      </c>
      <c r="BA466" s="14">
        <v>1.0703812316715542</v>
      </c>
      <c r="BB466" s="14">
        <v>1.2090395480225988</v>
      </c>
      <c r="BC466" s="14">
        <v>1.2270833333333333</v>
      </c>
      <c r="BD466" s="14">
        <v>1.1593406593406594</v>
      </c>
      <c r="BE466" s="14">
        <v>1.2685337726523889</v>
      </c>
      <c r="BF466" s="14">
        <v>1.0721649484536082</v>
      </c>
      <c r="BG466" s="14">
        <v>1.1644736842105263</v>
      </c>
      <c r="BH466" s="14">
        <v>1.0285714285714285</v>
      </c>
      <c r="BI466" s="14">
        <v>1.2065491183879093</v>
      </c>
      <c r="BJ466" s="14">
        <v>0.91847826086956519</v>
      </c>
      <c r="BK466" s="14">
        <v>0.98280098280098283</v>
      </c>
      <c r="BL466" s="14">
        <v>1.2422907488986785</v>
      </c>
      <c r="BM466" s="14">
        <v>1.0606060606060606</v>
      </c>
      <c r="BN466" s="14">
        <v>1.0403726708074534</v>
      </c>
      <c r="BO466" s="14">
        <v>1.2054054054054053</v>
      </c>
      <c r="BP466" s="14">
        <v>1.1808750563824988</v>
      </c>
      <c r="BQ466" s="14">
        <v>1.2090261282660333</v>
      </c>
      <c r="BR466" s="14">
        <v>1.0207253886010363</v>
      </c>
      <c r="BS466" s="14">
        <v>1.0392156862745099</v>
      </c>
      <c r="BT466" s="14">
        <v>1</v>
      </c>
      <c r="BU466" s="14">
        <v>1.1486988847583643</v>
      </c>
      <c r="BV466" s="14">
        <v>1.1599162011173185</v>
      </c>
      <c r="BW466" s="14">
        <v>1.054945054945055</v>
      </c>
      <c r="BX466" s="14">
        <v>1.1826544021024967</v>
      </c>
      <c r="BY466" s="14">
        <v>1.1205882352941177</v>
      </c>
      <c r="BZ466" s="14">
        <v>1.1237623762376239</v>
      </c>
      <c r="CA466" s="14">
        <v>1.1691542288557213</v>
      </c>
      <c r="CB466" s="14">
        <v>1.10752688172043</v>
      </c>
      <c r="CC466" s="14">
        <v>1.0618556701030928</v>
      </c>
      <c r="CD466" s="14">
        <v>1.4451612903225806</v>
      </c>
      <c r="CE466" s="14">
        <v>1.1583333333333334</v>
      </c>
      <c r="CF466" s="14">
        <v>1.127208480565371</v>
      </c>
      <c r="CG466" s="14">
        <v>1.0141843971631206</v>
      </c>
      <c r="CH466" s="14">
        <v>1.1439688715953307</v>
      </c>
      <c r="CI466" s="14">
        <v>0.91184466019417476</v>
      </c>
      <c r="CJ466" s="14">
        <v>1.1297169811320755</v>
      </c>
      <c r="CK466" s="14">
        <v>1.2695924764890283</v>
      </c>
      <c r="CL466" s="14">
        <v>1.1025641025641026</v>
      </c>
      <c r="CM466" s="14">
        <v>0.94696969696969702</v>
      </c>
      <c r="CN466" s="14">
        <v>1.1550387596899225</v>
      </c>
      <c r="CO466" s="14">
        <v>1.197158081705151</v>
      </c>
      <c r="CP466" s="14">
        <v>1.2307692307692308</v>
      </c>
      <c r="CQ466" s="14">
        <v>0.96181384248210022</v>
      </c>
      <c r="CR466" s="14">
        <v>1.0265700483091786</v>
      </c>
      <c r="CS466" s="14">
        <v>1.2572178477690288</v>
      </c>
      <c r="CT466" s="14">
        <v>1.1570247933884297</v>
      </c>
      <c r="CU466" s="14">
        <v>1.1787439613526569</v>
      </c>
      <c r="CV466" s="14">
        <v>1.2224371373307543</v>
      </c>
      <c r="CW466" s="14">
        <v>1.2402912621359223</v>
      </c>
      <c r="CX466" s="14">
        <v>1.2527472527472527</v>
      </c>
      <c r="CY466" s="14">
        <v>1.0755711775043937</v>
      </c>
      <c r="CZ466" s="14">
        <v>1.1627486437613019</v>
      </c>
      <c r="DA466" s="14">
        <v>0.88497652582159625</v>
      </c>
      <c r="DB466" s="14">
        <v>1.0517711171662125</v>
      </c>
      <c r="DC466" s="14">
        <v>1.0673575129533679</v>
      </c>
      <c r="DD466" s="14">
        <v>1.0448717948717949</v>
      </c>
      <c r="DE466" s="14">
        <v>1.1121951219512196</v>
      </c>
    </row>
    <row r="467" spans="1:109">
      <c r="A467">
        <v>735</v>
      </c>
      <c r="B467">
        <v>1</v>
      </c>
      <c r="C467">
        <v>16</v>
      </c>
      <c r="D467">
        <v>15</v>
      </c>
      <c r="E467">
        <v>780649</v>
      </c>
      <c r="F467" t="s">
        <v>310</v>
      </c>
      <c r="G467" t="s">
        <v>310</v>
      </c>
      <c r="H467" t="s">
        <v>1530</v>
      </c>
      <c r="J467" s="14">
        <v>1.2093023255813953</v>
      </c>
      <c r="K467" s="14">
        <v>1.1997571341833637</v>
      </c>
      <c r="L467" s="14">
        <v>0.95490196078431377</v>
      </c>
      <c r="M467" s="14">
        <v>1.4656488549618321</v>
      </c>
      <c r="N467" s="14">
        <v>0.96505376344086025</v>
      </c>
      <c r="O467" s="14">
        <v>1.0185348631950573</v>
      </c>
      <c r="P467" s="14">
        <v>0.99614395886889462</v>
      </c>
      <c r="Q467" s="14">
        <v>1.4530386740331491</v>
      </c>
      <c r="R467" s="14">
        <v>0.96818181818181814</v>
      </c>
      <c r="S467" s="14">
        <v>1.0497237569060773</v>
      </c>
      <c r="T467" s="14">
        <v>1.0991501416430596</v>
      </c>
      <c r="U467" s="14">
        <v>1.1111111111111112</v>
      </c>
      <c r="V467" s="14">
        <v>1.1399176954732511</v>
      </c>
      <c r="W467" s="14">
        <v>1.1014492753623188</v>
      </c>
      <c r="X467" s="14">
        <v>1.1261770244821092</v>
      </c>
      <c r="Y467" s="14">
        <v>1.023008849557522</v>
      </c>
      <c r="Z467" s="14">
        <v>0.98791540785498488</v>
      </c>
      <c r="AA467" s="14">
        <v>1.0736842105263158</v>
      </c>
      <c r="AB467" s="14">
        <v>0.91304347826086951</v>
      </c>
      <c r="AC467" s="14">
        <v>1.1181818181818182</v>
      </c>
      <c r="AD467" s="14">
        <v>1</v>
      </c>
      <c r="AE467" s="14">
        <v>1.0487804878048781</v>
      </c>
      <c r="AF467" s="14">
        <v>1.1489361702127661</v>
      </c>
      <c r="AG467" s="14">
        <v>1.1485849056603774</v>
      </c>
      <c r="AH467" s="14">
        <v>1.0384615384615385</v>
      </c>
      <c r="AI467" s="14">
        <v>0.97204968944099379</v>
      </c>
      <c r="AJ467" s="14">
        <v>1.096774193548387</v>
      </c>
      <c r="AK467" s="14">
        <v>1.0171990171990173</v>
      </c>
      <c r="AL467" s="14">
        <v>1.1173708920187793</v>
      </c>
      <c r="AM467" s="14">
        <v>1.0098039215686274</v>
      </c>
      <c r="AN467" s="14">
        <v>1.2671755725190839</v>
      </c>
      <c r="AO467" s="14">
        <v>1.016990291262136</v>
      </c>
      <c r="AP467" s="14">
        <v>1.2266666666666666</v>
      </c>
      <c r="AQ467" s="14">
        <v>1.2212189616252822</v>
      </c>
      <c r="AR467" s="14">
        <v>0.92401215805471126</v>
      </c>
      <c r="AS467" s="14">
        <v>1.083984375</v>
      </c>
      <c r="AT467" s="14">
        <v>1.1176470588235294</v>
      </c>
      <c r="AU467" s="14">
        <v>1.1346938775510205</v>
      </c>
      <c r="AV467" s="14">
        <v>1.05</v>
      </c>
      <c r="AW467" s="14">
        <v>1.1208459214501512</v>
      </c>
      <c r="AX467" s="14">
        <v>1.1466666666666667</v>
      </c>
      <c r="AY467" s="14">
        <v>1.0378787878787878</v>
      </c>
      <c r="AZ467" s="14">
        <v>1.0097087378640777</v>
      </c>
      <c r="BA467" s="14">
        <v>1.0351906158357771</v>
      </c>
      <c r="BB467" s="14">
        <v>1.1864406779661016</v>
      </c>
      <c r="BC467" s="14">
        <v>1.1312500000000001</v>
      </c>
      <c r="BD467" s="14">
        <v>1.1098901098901099</v>
      </c>
      <c r="BE467" s="14">
        <v>1.2438220757825371</v>
      </c>
      <c r="BF467" s="14">
        <v>0.99852724594992637</v>
      </c>
      <c r="BG467" s="14">
        <v>1.1348684210526316</v>
      </c>
      <c r="BH467" s="14">
        <v>1.0357142857142858</v>
      </c>
      <c r="BI467" s="14">
        <v>1.1209068010075567</v>
      </c>
      <c r="BJ467" s="14">
        <v>0.88043478260869568</v>
      </c>
      <c r="BK467" s="14">
        <v>1.0982800982800982</v>
      </c>
      <c r="BL467" s="14">
        <v>1.1277533039647578</v>
      </c>
      <c r="BM467" s="14">
        <v>0.95454545454545459</v>
      </c>
      <c r="BN467" s="14">
        <v>1</v>
      </c>
      <c r="BO467" s="14">
        <v>1.1243243243243244</v>
      </c>
      <c r="BP467" s="14">
        <v>1.3441587731168245</v>
      </c>
      <c r="BQ467" s="14">
        <v>0.91686460807600945</v>
      </c>
      <c r="BR467" s="14">
        <v>1.0155440414507773</v>
      </c>
      <c r="BS467" s="14">
        <v>0.96078431372549022</v>
      </c>
      <c r="BT467" s="14">
        <v>1.0203252032520325</v>
      </c>
      <c r="BU467" s="14">
        <v>1.1672862453531598</v>
      </c>
      <c r="BV467" s="14">
        <v>1.0272346368715084</v>
      </c>
      <c r="BW467" s="14">
        <v>1.043956043956044</v>
      </c>
      <c r="BX467" s="14">
        <v>1.1681997371879107</v>
      </c>
      <c r="BY467" s="14">
        <v>1.0764705882352941</v>
      </c>
      <c r="BZ467" s="14">
        <v>1.113861386138614</v>
      </c>
      <c r="CA467" s="14">
        <v>1.0895522388059702</v>
      </c>
      <c r="CB467" s="14">
        <v>0.94086021505376349</v>
      </c>
      <c r="CC467" s="14">
        <v>0.99484536082474229</v>
      </c>
      <c r="CD467" s="14">
        <v>1.167741935483871</v>
      </c>
      <c r="CE467" s="14">
        <v>1.0666666666666667</v>
      </c>
      <c r="CF467" s="14">
        <v>1.1519434628975265</v>
      </c>
      <c r="CG467" s="14">
        <v>1.0165484633569739</v>
      </c>
      <c r="CH467" s="14">
        <v>1</v>
      </c>
      <c r="CI467" s="14">
        <v>0.80233009708737868</v>
      </c>
      <c r="CJ467" s="14">
        <v>1.1084905660377358</v>
      </c>
      <c r="CK467" s="14">
        <v>1.213166144200627</v>
      </c>
      <c r="CL467" s="14">
        <v>1.0555555555555556</v>
      </c>
      <c r="CM467" s="14">
        <v>0.82070707070707072</v>
      </c>
      <c r="CN467" s="14">
        <v>1.0878552971576227</v>
      </c>
      <c r="CO467" s="14">
        <v>0.9769094138543517</v>
      </c>
      <c r="CP467" s="14">
        <v>1.2633136094674555</v>
      </c>
      <c r="CQ467" s="14">
        <v>1</v>
      </c>
      <c r="CR467" s="14">
        <v>1.1400966183574879</v>
      </c>
      <c r="CS467" s="14">
        <v>1.1601049868766404</v>
      </c>
      <c r="CT467" s="14">
        <v>1.0942148760330579</v>
      </c>
      <c r="CU467" s="14">
        <v>1.0483091787439613</v>
      </c>
      <c r="CV467" s="14">
        <v>1.2649903288201161</v>
      </c>
      <c r="CW467" s="14">
        <v>1.4320388349514563</v>
      </c>
      <c r="CX467" s="14">
        <v>1.206043956043956</v>
      </c>
      <c r="CY467" s="14">
        <v>1.0035149384885764</v>
      </c>
      <c r="CZ467" s="14">
        <v>1.4213381555153708</v>
      </c>
      <c r="DA467" s="14">
        <v>0.86150234741784038</v>
      </c>
      <c r="DB467" s="14">
        <v>1.0190735694822888</v>
      </c>
      <c r="DC467" s="14">
        <v>1.0880829015544042</v>
      </c>
      <c r="DD467" s="14">
        <v>1.108974358974359</v>
      </c>
      <c r="DE467" s="14">
        <v>1.0497560975609757</v>
      </c>
    </row>
    <row r="468" spans="1:109">
      <c r="A468">
        <v>736</v>
      </c>
      <c r="B468">
        <v>1</v>
      </c>
      <c r="C468">
        <v>16</v>
      </c>
      <c r="D468">
        <v>16</v>
      </c>
      <c r="E468">
        <v>780729</v>
      </c>
      <c r="F468" t="s">
        <v>660</v>
      </c>
      <c r="G468" t="s">
        <v>1775</v>
      </c>
      <c r="H468" t="s">
        <v>1530</v>
      </c>
      <c r="J468" s="14">
        <v>1.3023255813953489</v>
      </c>
      <c r="K468" s="14">
        <v>1.1256830601092895</v>
      </c>
      <c r="L468" s="14">
        <v>1.0431372549019609</v>
      </c>
      <c r="M468" s="14">
        <v>2.0178117048346058</v>
      </c>
      <c r="N468" s="14">
        <v>1.0524193548387097</v>
      </c>
      <c r="O468" s="14">
        <v>0.89673433362753752</v>
      </c>
      <c r="P468" s="14">
        <v>1.1195372750642674</v>
      </c>
      <c r="Q468" s="14">
        <v>1.0386740331491713</v>
      </c>
      <c r="R468" s="14">
        <v>1.1409090909090909</v>
      </c>
      <c r="S468" s="14">
        <v>1.2154696132596685</v>
      </c>
      <c r="T468" s="14">
        <v>1.1076487252124645</v>
      </c>
      <c r="U468" s="14">
        <v>1.2424242424242424</v>
      </c>
      <c r="V468" s="14">
        <v>1.131687242798354</v>
      </c>
      <c r="W468" s="14">
        <v>1.0797101449275361</v>
      </c>
      <c r="X468" s="14">
        <v>1.0866290018832392</v>
      </c>
      <c r="Y468" s="14">
        <v>1.0407079646017698</v>
      </c>
      <c r="Z468" s="14">
        <v>1.0181268882175227</v>
      </c>
      <c r="AA468" s="14">
        <v>2.6035087719298247</v>
      </c>
      <c r="AB468" s="14">
        <v>0.86166007905138342</v>
      </c>
      <c r="AC468" s="14">
        <v>1.0909090909090908</v>
      </c>
      <c r="AD468" s="14">
        <v>1.0845070422535212</v>
      </c>
      <c r="AE468" s="14">
        <v>1.0182926829268293</v>
      </c>
      <c r="AF468" s="14">
        <v>1.0851063829787233</v>
      </c>
      <c r="AG468" s="14">
        <v>1.1391509433962264</v>
      </c>
      <c r="AH468" s="14">
        <v>1.0769230769230769</v>
      </c>
      <c r="AI468" s="14">
        <v>1.0186335403726707</v>
      </c>
      <c r="AJ468" s="14">
        <v>1</v>
      </c>
      <c r="AK468" s="14">
        <v>1.0515970515970516</v>
      </c>
      <c r="AL468" s="14">
        <v>1.2206572769953052</v>
      </c>
      <c r="AM468" s="14">
        <v>1.0931372549019607</v>
      </c>
      <c r="AN468" s="14">
        <v>1.0916030534351144</v>
      </c>
      <c r="AO468" s="14">
        <v>1.133495145631068</v>
      </c>
      <c r="AP468" s="14">
        <v>1.1733333333333333</v>
      </c>
      <c r="AQ468" s="14">
        <v>1.1038374717832957</v>
      </c>
      <c r="AR468" s="14">
        <v>1.0729483282674772</v>
      </c>
      <c r="AS468" s="14">
        <v>1.3125</v>
      </c>
      <c r="AT468" s="14">
        <v>1.1568627450980393</v>
      </c>
      <c r="AU468" s="14">
        <v>1.510204081632653</v>
      </c>
      <c r="AV468" s="14">
        <v>1.075</v>
      </c>
      <c r="AW468" s="14">
        <v>1.1087613293051359</v>
      </c>
      <c r="AX468" s="14">
        <v>1.22</v>
      </c>
      <c r="AY468" s="14">
        <v>1.0303030303030303</v>
      </c>
      <c r="AZ468" s="14">
        <v>0.9854368932038835</v>
      </c>
      <c r="BA468" s="14">
        <v>1.0351906158357771</v>
      </c>
      <c r="BB468" s="14">
        <v>1.1864406779661016</v>
      </c>
      <c r="BC468" s="14">
        <v>1.09375</v>
      </c>
      <c r="BD468" s="14">
        <v>1.1813186813186813</v>
      </c>
      <c r="BE468" s="14">
        <v>1.6326194398682043</v>
      </c>
      <c r="BF468" s="14">
        <v>1.0073637702503682</v>
      </c>
      <c r="BG468" s="14">
        <v>1.049342105263158</v>
      </c>
      <c r="BH468" s="14">
        <v>1.1071428571428572</v>
      </c>
      <c r="BI468" s="14">
        <v>1.0654911838790933</v>
      </c>
      <c r="BJ468" s="14">
        <v>0.92934782608695654</v>
      </c>
      <c r="BK468" s="14">
        <v>1.0909090909090908</v>
      </c>
      <c r="BL468" s="14">
        <v>1.026431718061674</v>
      </c>
      <c r="BM468" s="14">
        <v>1.0757575757575757</v>
      </c>
      <c r="BN468" s="14">
        <v>1.2173913043478262</v>
      </c>
      <c r="BO468" s="14">
        <v>1.1756756756756757</v>
      </c>
      <c r="BP468" s="14">
        <v>1.1971132160577356</v>
      </c>
      <c r="BQ468" s="14">
        <v>1.0760095011876485</v>
      </c>
      <c r="BR468" s="14">
        <v>0.9689119170984456</v>
      </c>
      <c r="BS468" s="14">
        <v>1.0392156862745099</v>
      </c>
      <c r="BT468" s="14">
        <v>1.0081300813008129</v>
      </c>
      <c r="BU468" s="14">
        <v>1.0817843866171004</v>
      </c>
      <c r="BV468" s="14">
        <v>1.0893854748603351</v>
      </c>
      <c r="BW468" s="14">
        <v>1</v>
      </c>
      <c r="BX468" s="14">
        <v>1.1971090670170828</v>
      </c>
      <c r="BY468" s="14">
        <v>1.1499999999999999</v>
      </c>
      <c r="BZ468" s="14">
        <v>1.0198019801980198</v>
      </c>
      <c r="CA468" s="14">
        <v>1.0696517412935322</v>
      </c>
      <c r="CB468" s="14">
        <v>1.3279569892473118</v>
      </c>
      <c r="CC468" s="14">
        <v>0.94845360824742264</v>
      </c>
      <c r="CD468" s="14">
        <v>1.2838709677419355</v>
      </c>
      <c r="CE468" s="14">
        <v>1.0666666666666667</v>
      </c>
      <c r="CF468" s="14">
        <v>1.0918727915194346</v>
      </c>
      <c r="CG468" s="14">
        <v>1.1867612293144207</v>
      </c>
      <c r="CH468" s="14">
        <v>1.272373540856031</v>
      </c>
      <c r="CI468" s="14">
        <v>1.2543689320388349</v>
      </c>
      <c r="CJ468" s="14">
        <v>1.1108490566037736</v>
      </c>
      <c r="CK468" s="14">
        <v>1.0940438871473355</v>
      </c>
      <c r="CL468" s="14">
        <v>1.7799145299145298</v>
      </c>
      <c r="CM468" s="14">
        <v>0.98611111111111116</v>
      </c>
      <c r="CN468" s="14">
        <v>1.1007751937984496</v>
      </c>
      <c r="CO468" s="14">
        <v>1.2611012433392539</v>
      </c>
      <c r="CP468" s="14">
        <v>1.2426035502958579</v>
      </c>
      <c r="CQ468" s="14">
        <v>0.93794749403341293</v>
      </c>
      <c r="CR468" s="14">
        <v>0.94444444444444442</v>
      </c>
      <c r="CS468" s="14">
        <v>1.2414698162729658</v>
      </c>
      <c r="CT468" s="14">
        <v>1.1256198347107438</v>
      </c>
      <c r="CU468" s="14">
        <v>0.98067632850241548</v>
      </c>
      <c r="CV468" s="14">
        <v>1.1856866537717601</v>
      </c>
      <c r="CW468" s="14">
        <v>1.0266990291262137</v>
      </c>
      <c r="CX468" s="14">
        <v>1.1813186813186813</v>
      </c>
      <c r="CY468" s="14">
        <v>1.0123022847100176</v>
      </c>
      <c r="CZ468" s="14">
        <v>1.3345388788426764</v>
      </c>
      <c r="DA468" s="14">
        <v>1.0140845070422535</v>
      </c>
      <c r="DB468" s="14">
        <v>1.0790190735694822</v>
      </c>
      <c r="DC468" s="14">
        <v>1.0984455958549222</v>
      </c>
      <c r="DD468" s="14">
        <v>1.1538461538461537</v>
      </c>
      <c r="DE468" s="14">
        <v>1.184390243902439</v>
      </c>
    </row>
    <row r="469" spans="1:109">
      <c r="A469">
        <v>737</v>
      </c>
      <c r="B469">
        <v>1</v>
      </c>
      <c r="C469">
        <v>16</v>
      </c>
      <c r="D469">
        <v>17</v>
      </c>
      <c r="E469">
        <v>780737</v>
      </c>
      <c r="F469" t="s">
        <v>661</v>
      </c>
      <c r="G469" t="s">
        <v>1776</v>
      </c>
      <c r="H469" t="s">
        <v>1530</v>
      </c>
      <c r="J469" s="14">
        <v>1.1976744186046511</v>
      </c>
      <c r="K469" s="14">
        <v>1.1220400728597451</v>
      </c>
      <c r="L469" s="14">
        <v>1.0274509803921568</v>
      </c>
      <c r="M469" s="14">
        <v>1.0419847328244274</v>
      </c>
      <c r="N469" s="14">
        <v>1.1612903225806452</v>
      </c>
      <c r="O469" s="14">
        <v>0.88084730803177402</v>
      </c>
      <c r="P469" s="14">
        <v>1.044987146529563</v>
      </c>
      <c r="Q469" s="14">
        <v>1.1160220994475138</v>
      </c>
      <c r="R469" s="14">
        <v>1.1499999999999999</v>
      </c>
      <c r="S469" s="14">
        <v>1.1878453038674033</v>
      </c>
      <c r="T469" s="14">
        <v>1.0991501416430596</v>
      </c>
      <c r="U469" s="14">
        <v>1.3383838383838385</v>
      </c>
      <c r="V469" s="14">
        <v>1.0699588477366255</v>
      </c>
      <c r="W469" s="14">
        <v>1.0434782608695652</v>
      </c>
      <c r="X469" s="14">
        <v>1.1242937853107344</v>
      </c>
      <c r="Y469" s="14">
        <v>1.0336283185840709</v>
      </c>
      <c r="Z469" s="14">
        <v>1.0241691842900302</v>
      </c>
      <c r="AA469" s="14">
        <v>2.1403508771929824</v>
      </c>
      <c r="AB469" s="14">
        <v>0.91304347826086951</v>
      </c>
      <c r="AC469" s="14">
        <v>1.1181818181818182</v>
      </c>
      <c r="AD469" s="14">
        <v>1</v>
      </c>
      <c r="AE469" s="14">
        <v>0.96341463414634143</v>
      </c>
      <c r="AF469" s="14">
        <v>1.1787234042553192</v>
      </c>
      <c r="AG469" s="14">
        <v>1.1627358490566038</v>
      </c>
      <c r="AH469" s="14">
        <v>1.1111111111111112</v>
      </c>
      <c r="AI469" s="14">
        <v>0.91925465838509313</v>
      </c>
      <c r="AJ469" s="14">
        <v>0.9838709677419355</v>
      </c>
      <c r="AK469" s="14">
        <v>1.1351351351351351</v>
      </c>
      <c r="AL469" s="14">
        <v>1.2582159624413145</v>
      </c>
      <c r="AM469" s="14">
        <v>1.1323529411764706</v>
      </c>
      <c r="AN469" s="14">
        <v>1.0763358778625953</v>
      </c>
      <c r="AO469" s="14">
        <v>1.1480582524271845</v>
      </c>
      <c r="AP469" s="14">
        <v>1.4177777777777778</v>
      </c>
      <c r="AQ469" s="14">
        <v>1.0316027088036117</v>
      </c>
      <c r="AR469" s="14">
        <v>1.0729483282674772</v>
      </c>
      <c r="AS469" s="14">
        <v>0.91796875</v>
      </c>
      <c r="AT469" s="14">
        <v>1.1862745098039216</v>
      </c>
      <c r="AU469" s="14">
        <v>1.1265306122448979</v>
      </c>
      <c r="AV469" s="14">
        <v>1.075</v>
      </c>
      <c r="AW469" s="14">
        <v>1.1268882175226587</v>
      </c>
      <c r="AX469" s="14">
        <v>1.28</v>
      </c>
      <c r="AY469" s="14">
        <v>1.0681818181818181</v>
      </c>
      <c r="AZ469" s="14">
        <v>0.96116504854368934</v>
      </c>
      <c r="BA469" s="14">
        <v>1.2756598240469208</v>
      </c>
      <c r="BB469" s="14">
        <v>1.3163841807909604</v>
      </c>
      <c r="BC469" s="14">
        <v>1.175</v>
      </c>
      <c r="BD469" s="14">
        <v>1.1373626373626373</v>
      </c>
      <c r="BE469" s="14">
        <v>1.3113673805601318</v>
      </c>
      <c r="BF469" s="14">
        <v>0.98969072164948457</v>
      </c>
      <c r="BG469" s="14">
        <v>0.99013157894736847</v>
      </c>
      <c r="BH469" s="14">
        <v>1.1428571428571428</v>
      </c>
      <c r="BI469" s="14">
        <v>0.90428211586901763</v>
      </c>
      <c r="BJ469" s="14">
        <v>0.96739130434782605</v>
      </c>
      <c r="BK469" s="14">
        <v>0.99262899262899262</v>
      </c>
      <c r="BL469" s="14">
        <v>0.99559471365638763</v>
      </c>
      <c r="BM469" s="14">
        <v>0.97979797979797978</v>
      </c>
      <c r="BN469" s="14">
        <v>1.1211180124223603</v>
      </c>
      <c r="BO469" s="14">
        <v>1.164864864864865</v>
      </c>
      <c r="BP469" s="14">
        <v>1.2476319350473613</v>
      </c>
      <c r="BQ469" s="14">
        <v>1.1211401425178147</v>
      </c>
      <c r="BR469" s="14">
        <v>1.0103626943005182</v>
      </c>
      <c r="BS469" s="14">
        <v>1.1045751633986929</v>
      </c>
      <c r="BT469" s="14">
        <v>1.0365853658536586</v>
      </c>
      <c r="BU469" s="14">
        <v>1.0185873605947955</v>
      </c>
      <c r="BV469" s="14">
        <v>1.0425977653631284</v>
      </c>
      <c r="BW469" s="14">
        <v>1.0586080586080586</v>
      </c>
      <c r="BX469" s="14">
        <v>1.1248357424441524</v>
      </c>
      <c r="BY469" s="14">
        <v>1.1499999999999999</v>
      </c>
      <c r="BZ469" s="14">
        <v>1.0445544554455446</v>
      </c>
      <c r="CA469" s="14">
        <v>1.1343283582089552</v>
      </c>
      <c r="CB469" s="14">
        <v>1.3870967741935485</v>
      </c>
      <c r="CC469" s="14">
        <v>1.0360824742268042</v>
      </c>
      <c r="CD469" s="14">
        <v>1.0774193548387097</v>
      </c>
      <c r="CE469" s="14">
        <v>1.1375</v>
      </c>
      <c r="CF469" s="14">
        <v>1.1236749116607774</v>
      </c>
      <c r="CG469" s="14">
        <v>1.1418439716312057</v>
      </c>
      <c r="CH469" s="14">
        <v>1.0544747081712063</v>
      </c>
      <c r="CI469" s="14">
        <v>1.2062135922330097</v>
      </c>
      <c r="CJ469" s="14">
        <v>1.0778301886792452</v>
      </c>
      <c r="CK469" s="14">
        <v>1.0658307210031348</v>
      </c>
      <c r="CL469" s="14">
        <v>2.091880341880342</v>
      </c>
      <c r="CM469" s="14">
        <v>1.1414141414141414</v>
      </c>
      <c r="CN469" s="14">
        <v>0.98449612403100772</v>
      </c>
      <c r="CO469" s="14">
        <v>1.2184724689165187</v>
      </c>
      <c r="CP469" s="14">
        <v>1.331360946745562</v>
      </c>
      <c r="CQ469" s="14">
        <v>1.1169451073985681</v>
      </c>
      <c r="CR469" s="14">
        <v>1.0265700483091786</v>
      </c>
      <c r="CS469" s="14">
        <v>1.1312335958005248</v>
      </c>
      <c r="CT469" s="14">
        <v>1.1487603305785123</v>
      </c>
      <c r="CU469" s="14">
        <v>0.98550724637681164</v>
      </c>
      <c r="CV469" s="14">
        <v>1.137330754352031</v>
      </c>
      <c r="CW469" s="14">
        <v>1.0024271844660195</v>
      </c>
      <c r="CX469" s="14">
        <v>1.206043956043956</v>
      </c>
      <c r="CY469" s="14">
        <v>1.0175746924428823</v>
      </c>
      <c r="CZ469" s="14">
        <v>1.1862567811934901</v>
      </c>
      <c r="DA469" s="14">
        <v>0.95305164319248825</v>
      </c>
      <c r="DB469" s="14">
        <v>1.0272479564032697</v>
      </c>
      <c r="DC469" s="14">
        <v>1.0155440414507773</v>
      </c>
      <c r="DD469" s="14">
        <v>1.141025641025641</v>
      </c>
      <c r="DE469" s="14">
        <v>1.1512195121951219</v>
      </c>
    </row>
    <row r="470" spans="1:109">
      <c r="A470">
        <v>738</v>
      </c>
      <c r="B470">
        <v>1</v>
      </c>
      <c r="C470">
        <v>16</v>
      </c>
      <c r="D470">
        <v>18</v>
      </c>
      <c r="E470">
        <v>780745</v>
      </c>
      <c r="F470" t="s">
        <v>662</v>
      </c>
      <c r="G470" t="s">
        <v>1777</v>
      </c>
      <c r="H470" t="s">
        <v>1530</v>
      </c>
      <c r="J470" s="14">
        <v>1.1356589147286822</v>
      </c>
      <c r="K470" s="14">
        <v>1.135397692774742</v>
      </c>
      <c r="L470" s="14">
        <v>1.0372549019607844</v>
      </c>
      <c r="M470" s="14">
        <v>0.98218829516539441</v>
      </c>
      <c r="N470" s="14">
        <v>1.1370967741935485</v>
      </c>
      <c r="O470" s="14">
        <v>0.80141218005295678</v>
      </c>
      <c r="P470" s="14">
        <v>1.6028277634961439</v>
      </c>
      <c r="Q470" s="14">
        <v>0.98895027624309395</v>
      </c>
      <c r="R470" s="14">
        <v>0.92272727272727273</v>
      </c>
      <c r="S470" s="14">
        <v>0.90055248618784534</v>
      </c>
      <c r="T470" s="14">
        <v>0.91218130311614731</v>
      </c>
      <c r="U470" s="14">
        <v>0.98989898989898994</v>
      </c>
      <c r="V470" s="14">
        <v>1.0411522633744856</v>
      </c>
      <c r="W470" s="14">
        <v>1.2173913043478262</v>
      </c>
      <c r="X470" s="14">
        <v>1.0903954802259888</v>
      </c>
      <c r="Y470" s="14">
        <v>1.0088495575221239</v>
      </c>
      <c r="Z470" s="14">
        <v>0.86706948640483383</v>
      </c>
      <c r="AA470" s="14">
        <v>0.94736842105263153</v>
      </c>
      <c r="AB470" s="14">
        <v>1.0632411067193677</v>
      </c>
      <c r="AC470" s="14">
        <v>1.1454545454545455</v>
      </c>
      <c r="AD470" s="14">
        <v>0.971830985915493</v>
      </c>
      <c r="AE470" s="14">
        <v>0.90243902439024393</v>
      </c>
      <c r="AF470" s="14">
        <v>1.123404255319149</v>
      </c>
      <c r="AG470" s="14">
        <v>0.97405660377358494</v>
      </c>
      <c r="AH470" s="14">
        <v>0.91880341880341876</v>
      </c>
      <c r="AI470" s="14">
        <v>1.0403726708074534</v>
      </c>
      <c r="AJ470" s="14">
        <v>0.88709677419354838</v>
      </c>
      <c r="AK470" s="14">
        <v>1.2604422604422605</v>
      </c>
      <c r="AL470" s="14">
        <v>1.2535211267605635</v>
      </c>
      <c r="AM470" s="14">
        <v>1.0343137254901962</v>
      </c>
      <c r="AN470" s="14">
        <v>1.2442748091603053</v>
      </c>
      <c r="AO470" s="14">
        <v>1.1092233009708738</v>
      </c>
      <c r="AP470" s="14">
        <v>1.1511111111111112</v>
      </c>
      <c r="AQ470" s="14">
        <v>1.0790067720090293</v>
      </c>
      <c r="AR470" s="14">
        <v>1.0851063829787233</v>
      </c>
      <c r="AS470" s="14">
        <v>0.861328125</v>
      </c>
      <c r="AT470" s="14">
        <v>1.0784313725490196</v>
      </c>
      <c r="AU470" s="14">
        <v>1.1387755102040817</v>
      </c>
      <c r="AV470" s="14">
        <v>0.92500000000000004</v>
      </c>
      <c r="AW470" s="14">
        <v>1.0966767371601209</v>
      </c>
      <c r="AX470" s="14">
        <v>1.1333333333333333</v>
      </c>
      <c r="AY470" s="14">
        <v>0.96212121212121215</v>
      </c>
      <c r="AZ470" s="14">
        <v>1.0533980582524272</v>
      </c>
      <c r="BA470" s="14">
        <v>1.1700879765395895</v>
      </c>
      <c r="BB470" s="14">
        <v>1.1299435028248588</v>
      </c>
      <c r="BC470" s="14">
        <v>1.0874999999999999</v>
      </c>
      <c r="BD470" s="14">
        <v>0.98351648351648346</v>
      </c>
      <c r="BE470" s="14">
        <v>1.3673805601317957</v>
      </c>
      <c r="BF470" s="14">
        <v>0.88807069219440349</v>
      </c>
      <c r="BG470" s="14">
        <v>0.97697368421052633</v>
      </c>
      <c r="BH470" s="14">
        <v>0.86428571428571432</v>
      </c>
      <c r="BI470" s="14">
        <v>1.4005037783375316</v>
      </c>
      <c r="BJ470" s="14">
        <v>1.0978260869565217</v>
      </c>
      <c r="BK470" s="14">
        <v>0.92628992628992624</v>
      </c>
      <c r="BL470" s="14">
        <v>1.0484581497797356</v>
      </c>
      <c r="BM470" s="14">
        <v>1.0378787878787878</v>
      </c>
      <c r="BN470" s="14">
        <v>1.1723602484472049</v>
      </c>
      <c r="BO470" s="14">
        <v>1.0945945945945945</v>
      </c>
      <c r="BP470" s="14">
        <v>1.178168696436626</v>
      </c>
      <c r="BQ470" s="14">
        <v>0.92636579572446553</v>
      </c>
      <c r="BR470" s="14">
        <v>1.1761658031088082</v>
      </c>
      <c r="BS470" s="14">
        <v>1.0392156862745099</v>
      </c>
      <c r="BT470" s="14">
        <v>0.99186991869918695</v>
      </c>
      <c r="BU470" s="14">
        <v>0.81784386617100369</v>
      </c>
      <c r="BV470" s="14">
        <v>1.0181564245810055</v>
      </c>
      <c r="BW470" s="14">
        <v>0.96703296703296704</v>
      </c>
      <c r="BX470" s="14">
        <v>0.97634691195795009</v>
      </c>
      <c r="BY470" s="14">
        <v>1.2382352941176471</v>
      </c>
      <c r="BZ470" s="14">
        <v>1.0643564356435644</v>
      </c>
      <c r="CA470" s="14">
        <v>1.1393034825870647</v>
      </c>
      <c r="CB470" s="14">
        <v>1.2150537634408602</v>
      </c>
      <c r="CC470" s="14">
        <v>0.98453608247422686</v>
      </c>
      <c r="CD470" s="14">
        <v>1.0258064516129033</v>
      </c>
      <c r="CE470" s="14">
        <v>0.97083333333333333</v>
      </c>
      <c r="CF470" s="14">
        <v>1</v>
      </c>
      <c r="CG470" s="14">
        <v>1.6477541371158393</v>
      </c>
      <c r="CH470" s="14">
        <v>1.0544747081712063</v>
      </c>
      <c r="CI470" s="14">
        <v>1.1448543689320387</v>
      </c>
      <c r="CJ470" s="14">
        <v>1.1768867924528301</v>
      </c>
      <c r="CK470" s="14">
        <v>1.0626959247648904</v>
      </c>
      <c r="CL470" s="14">
        <v>1.0106837606837606</v>
      </c>
      <c r="CM470" s="14">
        <v>1.0883838383838385</v>
      </c>
      <c r="CN470" s="14">
        <v>1.0956072351421189</v>
      </c>
      <c r="CO470" s="14">
        <v>0.93072824156305511</v>
      </c>
      <c r="CP470" s="14">
        <v>1.0798816568047338</v>
      </c>
      <c r="CQ470" s="14">
        <v>0.8949880668257757</v>
      </c>
      <c r="CR470" s="14">
        <v>0.96376811594202894</v>
      </c>
      <c r="CS470" s="14">
        <v>1.0288713910761156</v>
      </c>
      <c r="CT470" s="14">
        <v>0.8165289256198347</v>
      </c>
      <c r="CU470" s="14">
        <v>0.99033816425120769</v>
      </c>
      <c r="CV470" s="14">
        <v>1.1431334622823985</v>
      </c>
      <c r="CW470" s="14">
        <v>1.1941747572815533</v>
      </c>
      <c r="CX470" s="14">
        <v>1.0467032967032968</v>
      </c>
      <c r="CY470" s="14">
        <v>1.0017574692442883</v>
      </c>
      <c r="CZ470" s="14">
        <v>1.1573236889692586</v>
      </c>
      <c r="DA470" s="14">
        <v>0.852112676056338</v>
      </c>
      <c r="DB470" s="14">
        <v>1.098092643051771</v>
      </c>
      <c r="DC470" s="14">
        <v>0.97150259067357514</v>
      </c>
      <c r="DD470" s="14">
        <v>0.98717948717948723</v>
      </c>
      <c r="DE470" s="14">
        <v>1.184390243902439</v>
      </c>
    </row>
    <row r="471" spans="1:109">
      <c r="A471">
        <v>739</v>
      </c>
      <c r="B471">
        <v>1</v>
      </c>
      <c r="C471">
        <v>16</v>
      </c>
      <c r="D471">
        <v>19</v>
      </c>
      <c r="E471">
        <v>780634</v>
      </c>
      <c r="F471" t="s">
        <v>310</v>
      </c>
      <c r="G471" t="s">
        <v>310</v>
      </c>
      <c r="H471" t="s">
        <v>1530</v>
      </c>
      <c r="J471" s="14">
        <v>1.3255813953488371</v>
      </c>
      <c r="K471" s="14">
        <v>1.3952641165755919</v>
      </c>
      <c r="L471" s="14">
        <v>1.080392156862745</v>
      </c>
      <c r="M471" s="14">
        <v>2.6119592875318065</v>
      </c>
      <c r="N471" s="14">
        <v>1.0873655913978495</v>
      </c>
      <c r="O471" s="14">
        <v>0.95851721094439546</v>
      </c>
      <c r="P471" s="14">
        <v>1.1645244215938304</v>
      </c>
      <c r="Q471" s="14">
        <v>1.1381215469613259</v>
      </c>
      <c r="R471" s="14">
        <v>1.25</v>
      </c>
      <c r="S471" s="14">
        <v>1.2265193370165746</v>
      </c>
      <c r="T471" s="14">
        <v>1.1246458923512748</v>
      </c>
      <c r="U471" s="14">
        <v>1.3282828282828283</v>
      </c>
      <c r="V471" s="14">
        <v>1.213991769547325</v>
      </c>
      <c r="W471" s="14">
        <v>1.036231884057971</v>
      </c>
      <c r="X471" s="14">
        <v>1.1167608286252355</v>
      </c>
      <c r="Y471" s="14">
        <v>1.1221238938053097</v>
      </c>
      <c r="Z471" s="14">
        <v>0.97583081570996977</v>
      </c>
      <c r="AA471" s="14">
        <v>2.3789473684210525</v>
      </c>
      <c r="AB471" s="14">
        <v>1.0434782608695652</v>
      </c>
      <c r="AC471" s="14">
        <v>1.2</v>
      </c>
      <c r="AD471" s="14">
        <v>1.1549295774647887</v>
      </c>
      <c r="AE471" s="14">
        <v>1.0731707317073171</v>
      </c>
      <c r="AF471" s="14">
        <v>1.1617021276595745</v>
      </c>
      <c r="AG471" s="14">
        <v>1.2287735849056605</v>
      </c>
      <c r="AH471" s="14">
        <v>1.0470085470085471</v>
      </c>
      <c r="AI471" s="14">
        <v>0.94409937888198758</v>
      </c>
      <c r="AJ471" s="14">
        <v>1.0806451612903225</v>
      </c>
      <c r="AK471" s="14">
        <v>1.2334152334152335</v>
      </c>
      <c r="AL471" s="14">
        <v>1.2769953051643192</v>
      </c>
      <c r="AM471" s="14">
        <v>1.1274509803921569</v>
      </c>
      <c r="AN471" s="14">
        <v>1.1526717557251909</v>
      </c>
      <c r="AO471" s="14">
        <v>1.3203883495145632</v>
      </c>
      <c r="AP471" s="14">
        <v>1.2088888888888889</v>
      </c>
      <c r="AQ471" s="14">
        <v>1.1693002257336342</v>
      </c>
      <c r="AR471" s="14">
        <v>1.2340425531914894</v>
      </c>
      <c r="AS471" s="14">
        <v>1.25390625</v>
      </c>
      <c r="AT471" s="14">
        <v>1.1405228758169934</v>
      </c>
      <c r="AU471" s="14">
        <v>1.2244897959183674</v>
      </c>
      <c r="AV471" s="14">
        <v>1.0249999999999999</v>
      </c>
      <c r="AW471" s="14">
        <v>1.202416918429003</v>
      </c>
      <c r="AX471" s="14">
        <v>1.2066666666666668</v>
      </c>
      <c r="AY471" s="14">
        <v>1.0378787878787878</v>
      </c>
      <c r="AZ471" s="14">
        <v>1.0388349514563107</v>
      </c>
      <c r="BA471" s="14">
        <v>1.3225806451612903</v>
      </c>
      <c r="BB471" s="14">
        <v>1.2598870056497176</v>
      </c>
      <c r="BC471" s="14">
        <v>1.2354166666666666</v>
      </c>
      <c r="BD471" s="14">
        <v>1.1758241758241759</v>
      </c>
      <c r="BE471" s="14">
        <v>1.5963756177924218</v>
      </c>
      <c r="BF471" s="14">
        <v>1.01620029455081</v>
      </c>
      <c r="BG471" s="14">
        <v>0.95723684210526316</v>
      </c>
      <c r="BH471" s="14">
        <v>1.1285714285714286</v>
      </c>
      <c r="BI471" s="14">
        <v>1.0428211586901763</v>
      </c>
      <c r="BJ471" s="14">
        <v>0.94565217391304346</v>
      </c>
      <c r="BK471" s="14">
        <v>1.0196560196560196</v>
      </c>
      <c r="BL471" s="14">
        <v>1.0748898678414096</v>
      </c>
      <c r="BM471" s="14">
        <v>1.0909090909090908</v>
      </c>
      <c r="BN471" s="14">
        <v>1.2732919254658386</v>
      </c>
      <c r="BO471" s="14">
        <v>1.2243243243243243</v>
      </c>
      <c r="BP471" s="14">
        <v>1.3640054127198917</v>
      </c>
      <c r="BQ471" s="14">
        <v>1.1401425178147269</v>
      </c>
      <c r="BR471" s="14">
        <v>1.0829015544041452</v>
      </c>
      <c r="BS471" s="14">
        <v>1.1241830065359477</v>
      </c>
      <c r="BT471" s="14">
        <v>1.1138211382113821</v>
      </c>
      <c r="BU471" s="14">
        <v>1.0148698884758365</v>
      </c>
      <c r="BV471" s="14">
        <v>1.1298882681564246</v>
      </c>
      <c r="BW471" s="14">
        <v>0.99633699633699635</v>
      </c>
      <c r="BX471" s="14">
        <v>1.1051248357424441</v>
      </c>
      <c r="BY471" s="14">
        <v>1.1764705882352942</v>
      </c>
      <c r="BZ471" s="14">
        <v>1.1782178217821782</v>
      </c>
      <c r="CA471" s="14">
        <v>1.0149253731343284</v>
      </c>
      <c r="CB471" s="14">
        <v>1.5</v>
      </c>
      <c r="CC471" s="14">
        <v>1.0154639175257731</v>
      </c>
      <c r="CD471" s="14">
        <v>1.1548387096774193</v>
      </c>
      <c r="CE471" s="14">
        <v>1.2416666666666667</v>
      </c>
      <c r="CF471" s="14">
        <v>1.1590106007067138</v>
      </c>
      <c r="CG471" s="14">
        <v>1.3853427895981087</v>
      </c>
      <c r="CH471" s="14">
        <v>1.1011673151750974</v>
      </c>
      <c r="CI471" s="14">
        <v>1.9145631067961164</v>
      </c>
      <c r="CJ471" s="14">
        <v>1.1273584905660377</v>
      </c>
      <c r="CK471" s="14">
        <v>1.0877742946708464</v>
      </c>
      <c r="CL471" s="14">
        <v>2.3376068376068377</v>
      </c>
      <c r="CM471" s="14">
        <v>1.2045454545454546</v>
      </c>
      <c r="CN471" s="14">
        <v>1.0490956072351421</v>
      </c>
      <c r="CO471" s="14">
        <v>1.2895204262877442</v>
      </c>
      <c r="CP471" s="14">
        <v>1.165680473372781</v>
      </c>
      <c r="CQ471" s="14">
        <v>1.107398568019093</v>
      </c>
      <c r="CR471" s="14">
        <v>1.1159420289855073</v>
      </c>
      <c r="CS471" s="14">
        <v>1.1574803149606299</v>
      </c>
      <c r="CT471" s="14">
        <v>1.2644628099173554</v>
      </c>
      <c r="CU471" s="14">
        <v>1.106280193236715</v>
      </c>
      <c r="CV471" s="14">
        <v>1.2785299806576402</v>
      </c>
      <c r="CW471" s="14">
        <v>1.233009708737864</v>
      </c>
      <c r="CX471" s="14">
        <v>1.1346153846153846</v>
      </c>
      <c r="CY471" s="14">
        <v>1.1318101933216169</v>
      </c>
      <c r="CZ471" s="14">
        <v>1.2061482820976492</v>
      </c>
      <c r="DA471" s="14">
        <v>1.1971830985915493</v>
      </c>
      <c r="DB471" s="14">
        <v>1.1662125340599454</v>
      </c>
      <c r="DC471" s="14">
        <v>1.1917098445595855</v>
      </c>
      <c r="DD471" s="14">
        <v>1.1666666666666667</v>
      </c>
      <c r="DE471" s="14">
        <v>1.2780487804878049</v>
      </c>
    </row>
    <row r="472" spans="1:109">
      <c r="A472">
        <v>740</v>
      </c>
      <c r="B472">
        <v>1</v>
      </c>
      <c r="C472">
        <v>16</v>
      </c>
      <c r="D472">
        <v>20</v>
      </c>
      <c r="E472">
        <v>780642</v>
      </c>
      <c r="F472" t="s">
        <v>310</v>
      </c>
      <c r="G472" t="s">
        <v>310</v>
      </c>
      <c r="H472" t="s">
        <v>1530</v>
      </c>
      <c r="J472" s="14">
        <v>1.3100775193798451</v>
      </c>
      <c r="K472" s="14">
        <v>1.4292653309046752</v>
      </c>
      <c r="L472" s="14">
        <v>1.0686274509803921</v>
      </c>
      <c r="M472" s="14">
        <v>1.8155216284987277</v>
      </c>
      <c r="N472" s="14">
        <v>1.1048387096774193</v>
      </c>
      <c r="O472" s="14">
        <v>0.9867608120035305</v>
      </c>
      <c r="P472" s="14">
        <v>1.1992287917737789</v>
      </c>
      <c r="Q472" s="14">
        <v>1.0939226519337018</v>
      </c>
      <c r="R472" s="14">
        <v>1.0590909090909091</v>
      </c>
      <c r="S472" s="14">
        <v>1.1104972375690607</v>
      </c>
      <c r="T472" s="14">
        <v>1.1303116147308783</v>
      </c>
      <c r="U472" s="14">
        <v>1.1666666666666667</v>
      </c>
      <c r="V472" s="14">
        <v>1.2263374485596708</v>
      </c>
      <c r="W472" s="14">
        <v>1.2028985507246377</v>
      </c>
      <c r="X472" s="14">
        <v>1.1638418079096045</v>
      </c>
      <c r="Y472" s="14">
        <v>1.1504424778761062</v>
      </c>
      <c r="Z472" s="14">
        <v>1.0332326283987916</v>
      </c>
      <c r="AA472" s="14">
        <v>1.9087719298245613</v>
      </c>
      <c r="AB472" s="14">
        <v>1.0869565217391304</v>
      </c>
      <c r="AC472" s="14">
        <v>1.2363636363636363</v>
      </c>
      <c r="AD472" s="14">
        <v>1.056338028169014</v>
      </c>
      <c r="AE472" s="14">
        <v>1.0304878048780488</v>
      </c>
      <c r="AF472" s="14">
        <v>1.3787234042553191</v>
      </c>
      <c r="AG472" s="14">
        <v>1.1462264150943395</v>
      </c>
      <c r="AH472" s="14">
        <v>1</v>
      </c>
      <c r="AI472" s="14">
        <v>0.92546583850931674</v>
      </c>
      <c r="AJ472" s="14">
        <v>1.0806451612903225</v>
      </c>
      <c r="AK472" s="14">
        <v>1.3292383292383292</v>
      </c>
      <c r="AL472" s="14">
        <v>1.3849765258215962</v>
      </c>
      <c r="AM472" s="14">
        <v>1.1274509803921569</v>
      </c>
      <c r="AN472" s="14">
        <v>1.1526717557251909</v>
      </c>
      <c r="AO472" s="14">
        <v>1.4975728155339805</v>
      </c>
      <c r="AP472" s="14">
        <v>1.6</v>
      </c>
      <c r="AQ472" s="14">
        <v>1.1331828442437923</v>
      </c>
      <c r="AR472" s="14">
        <v>1.121580547112462</v>
      </c>
      <c r="AS472" s="14">
        <v>1.1640625</v>
      </c>
      <c r="AT472" s="14">
        <v>1.3366013071895424</v>
      </c>
      <c r="AU472" s="14">
        <v>1.1755102040816328</v>
      </c>
      <c r="AV472" s="14">
        <v>1.0249999999999999</v>
      </c>
      <c r="AW472" s="14">
        <v>1.2900302114803626</v>
      </c>
      <c r="AX472" s="14">
        <v>1.2266666666666666</v>
      </c>
      <c r="AY472" s="14">
        <v>1.0303030303030303</v>
      </c>
      <c r="AZ472" s="14">
        <v>1.0825242718446602</v>
      </c>
      <c r="BA472" s="14">
        <v>1.1759530791788857</v>
      </c>
      <c r="BB472" s="14">
        <v>1.231638418079096</v>
      </c>
      <c r="BC472" s="14">
        <v>1.1937500000000001</v>
      </c>
      <c r="BD472" s="14">
        <v>1.054945054945055</v>
      </c>
      <c r="BE472" s="14">
        <v>1.7594728171334431</v>
      </c>
      <c r="BF472" s="14">
        <v>0.92488954344624452</v>
      </c>
      <c r="BG472" s="14">
        <v>1.0032894736842106</v>
      </c>
      <c r="BH472" s="14">
        <v>1.0714285714285714</v>
      </c>
      <c r="BI472" s="14">
        <v>1.3173803526448362</v>
      </c>
      <c r="BJ472" s="14">
        <v>0.84782608695652173</v>
      </c>
      <c r="BK472" s="14">
        <v>1.0933660933660934</v>
      </c>
      <c r="BL472" s="14">
        <v>1.0044052863436124</v>
      </c>
      <c r="BM472" s="14">
        <v>1.106060606060606</v>
      </c>
      <c r="BN472" s="14">
        <v>1.1677018633540373</v>
      </c>
      <c r="BO472" s="14">
        <v>1.2486486486486486</v>
      </c>
      <c r="BP472" s="14">
        <v>1.263870094722598</v>
      </c>
      <c r="BQ472" s="14">
        <v>0.92874109263657956</v>
      </c>
      <c r="BR472" s="14">
        <v>1.0880829015544042</v>
      </c>
      <c r="BS472" s="14">
        <v>1.0196078431372548</v>
      </c>
      <c r="BT472" s="14">
        <v>1.089430894308943</v>
      </c>
      <c r="BU472" s="14">
        <v>1.1561338289962826</v>
      </c>
      <c r="BV472" s="14">
        <v>1.183659217877095</v>
      </c>
      <c r="BW472" s="14">
        <v>0.96336996336996339</v>
      </c>
      <c r="BX472" s="14">
        <v>1.2825229960578186</v>
      </c>
      <c r="BY472" s="14">
        <v>1.1676470588235295</v>
      </c>
      <c r="BZ472" s="14">
        <v>1.2029702970297029</v>
      </c>
      <c r="CA472" s="14">
        <v>1.1492537313432836</v>
      </c>
      <c r="CB472" s="14">
        <v>1.3387096774193548</v>
      </c>
      <c r="CC472" s="14">
        <v>0.94845360824742264</v>
      </c>
      <c r="CD472" s="14">
        <v>1.1096774193548387</v>
      </c>
      <c r="CE472" s="14">
        <v>1.1708333333333334</v>
      </c>
      <c r="CF472" s="14">
        <v>1.1307420494699647</v>
      </c>
      <c r="CG472" s="14">
        <v>1.4728132387706856</v>
      </c>
      <c r="CH472" s="14">
        <v>1.0583657587548638</v>
      </c>
      <c r="CI472" s="14">
        <v>1.400388349514563</v>
      </c>
      <c r="CJ472" s="14">
        <v>1.1462264150943395</v>
      </c>
      <c r="CK472" s="14">
        <v>1.2100313479623825</v>
      </c>
      <c r="CL472" s="14">
        <v>1.2478632478632479</v>
      </c>
      <c r="CM472" s="14">
        <v>1.1502525252525253</v>
      </c>
      <c r="CN472" s="14">
        <v>1.0284237726098191</v>
      </c>
      <c r="CO472" s="14">
        <v>1.1829484902309058</v>
      </c>
      <c r="CP472" s="14">
        <v>1.2011834319526626</v>
      </c>
      <c r="CQ472" s="14">
        <v>1.3794749403341289</v>
      </c>
      <c r="CR472" s="14">
        <v>1.1666666666666667</v>
      </c>
      <c r="CS472" s="14">
        <v>1.2073490813648293</v>
      </c>
      <c r="CT472" s="14">
        <v>0.96528925619834716</v>
      </c>
      <c r="CU472" s="14">
        <v>1.0724637681159421</v>
      </c>
      <c r="CV472" s="14">
        <v>1.2495164410058026</v>
      </c>
      <c r="CW472" s="14">
        <v>1.279126213592233</v>
      </c>
      <c r="CX472" s="14">
        <v>1.1593406593406594</v>
      </c>
      <c r="CY472" s="14">
        <v>1.0896309314586994</v>
      </c>
      <c r="CZ472" s="14">
        <v>1.2929475587703436</v>
      </c>
      <c r="DA472" s="14">
        <v>1</v>
      </c>
      <c r="DB472" s="14">
        <v>1.0871934604904632</v>
      </c>
      <c r="DC472" s="14">
        <v>1.145077720207254</v>
      </c>
      <c r="DD472" s="14">
        <v>1.1666666666666667</v>
      </c>
      <c r="DE472" s="14">
        <v>1.184390243902439</v>
      </c>
    </row>
    <row r="473" spans="1:109">
      <c r="A473">
        <v>741</v>
      </c>
      <c r="B473">
        <v>1</v>
      </c>
      <c r="C473">
        <v>16</v>
      </c>
      <c r="D473">
        <v>21</v>
      </c>
      <c r="E473">
        <v>780650</v>
      </c>
      <c r="F473" t="s">
        <v>310</v>
      </c>
      <c r="G473" t="s">
        <v>310</v>
      </c>
      <c r="H473" t="s">
        <v>1530</v>
      </c>
      <c r="J473" s="14">
        <v>1.1162790697674418</v>
      </c>
      <c r="K473" s="14">
        <v>1.384335154826958</v>
      </c>
      <c r="L473" s="14">
        <v>1.0254901960784313</v>
      </c>
      <c r="M473" s="14">
        <v>1.2595419847328244</v>
      </c>
      <c r="N473" s="14">
        <v>1.1061827956989247</v>
      </c>
      <c r="O473" s="14">
        <v>0.90732568402471314</v>
      </c>
      <c r="P473" s="14">
        <v>1.0025706940874035</v>
      </c>
      <c r="Q473" s="14">
        <v>0.92265193370165743</v>
      </c>
      <c r="R473" s="14">
        <v>1.0045454545454546</v>
      </c>
      <c r="S473" s="14">
        <v>0.99447513812154698</v>
      </c>
      <c r="T473" s="14">
        <v>1.0028328611898016</v>
      </c>
      <c r="U473" s="14">
        <v>1.1464646464646464</v>
      </c>
      <c r="V473" s="14">
        <v>1.1234567901234569</v>
      </c>
      <c r="W473" s="14">
        <v>1.4275362318840579</v>
      </c>
      <c r="X473" s="14">
        <v>1.1167608286252355</v>
      </c>
      <c r="Y473" s="14">
        <v>1.2460176991150442</v>
      </c>
      <c r="Z473" s="14">
        <v>1.0090634441087614</v>
      </c>
      <c r="AA473" s="14">
        <v>1.5719298245614035</v>
      </c>
      <c r="AB473" s="14">
        <v>1.0592885375494072</v>
      </c>
      <c r="AC473" s="14">
        <v>1.2</v>
      </c>
      <c r="AD473" s="14">
        <v>1.028169014084507</v>
      </c>
      <c r="AE473" s="14">
        <v>1.0121951219512195</v>
      </c>
      <c r="AF473" s="14">
        <v>1.2212765957446809</v>
      </c>
      <c r="AG473" s="14">
        <v>1.0353773584905661</v>
      </c>
      <c r="AH473" s="14">
        <v>1.0982905982905984</v>
      </c>
      <c r="AI473" s="14">
        <v>0.8571428571428571</v>
      </c>
      <c r="AJ473" s="14">
        <v>1.0483870967741935</v>
      </c>
      <c r="AK473" s="14">
        <v>1.3685503685503686</v>
      </c>
      <c r="AL473" s="14">
        <v>1.3145539906103287</v>
      </c>
      <c r="AM473" s="14">
        <v>1.0392156862745099</v>
      </c>
      <c r="AN473" s="14">
        <v>1.3053435114503817</v>
      </c>
      <c r="AO473" s="14">
        <v>1.2524271844660195</v>
      </c>
      <c r="AP473" s="14">
        <v>1.2844444444444445</v>
      </c>
      <c r="AQ473" s="14">
        <v>1.0090293453724606</v>
      </c>
      <c r="AR473" s="14">
        <v>1.1519756838905775</v>
      </c>
      <c r="AS473" s="14">
        <v>1.2734375</v>
      </c>
      <c r="AT473" s="14">
        <v>1.1470588235294117</v>
      </c>
      <c r="AU473" s="14">
        <v>1.1714285714285715</v>
      </c>
      <c r="AV473" s="14">
        <v>1.0249999999999999</v>
      </c>
      <c r="AW473" s="14">
        <v>1.2809667673716012</v>
      </c>
      <c r="AX473" s="14">
        <v>1.2266666666666666</v>
      </c>
      <c r="AY473" s="14">
        <v>1.0757575757575757</v>
      </c>
      <c r="AZ473" s="14">
        <v>1.0388349514563107</v>
      </c>
      <c r="BA473" s="14">
        <v>1.2873900293255132</v>
      </c>
      <c r="BB473" s="14">
        <v>1.1412429378531073</v>
      </c>
      <c r="BC473" s="14">
        <v>1.1208333333333333</v>
      </c>
      <c r="BD473" s="14">
        <v>0.97252747252747251</v>
      </c>
      <c r="BE473" s="14">
        <v>1.3212520593080725</v>
      </c>
      <c r="BF473" s="14">
        <v>0.98527245949926368</v>
      </c>
      <c r="BG473" s="14">
        <v>0.98026315789473684</v>
      </c>
      <c r="BH473" s="14">
        <v>1.0142857142857142</v>
      </c>
      <c r="BI473" s="14">
        <v>1.2267002518891688</v>
      </c>
      <c r="BJ473" s="14">
        <v>0.97282608695652173</v>
      </c>
      <c r="BK473" s="14">
        <v>1.0147420147420148</v>
      </c>
      <c r="BL473" s="14">
        <v>1.13215859030837</v>
      </c>
      <c r="BM473" s="14">
        <v>1.2398989898989898</v>
      </c>
      <c r="BN473" s="14">
        <v>1.0869565217391304</v>
      </c>
      <c r="BO473" s="14">
        <v>1.2810810810810811</v>
      </c>
      <c r="BP473" s="14">
        <v>1.3432566531348669</v>
      </c>
      <c r="BQ473" s="14">
        <v>0.88123515439429934</v>
      </c>
      <c r="BR473" s="14">
        <v>1.0880829015544042</v>
      </c>
      <c r="BS473" s="14">
        <v>1.0457516339869282</v>
      </c>
      <c r="BT473" s="14">
        <v>1.0487804878048781</v>
      </c>
      <c r="BU473" s="14">
        <v>0.95167286245353155</v>
      </c>
      <c r="BV473" s="14">
        <v>1.5118715083798884</v>
      </c>
      <c r="BW473" s="14">
        <v>1.0512820512820513</v>
      </c>
      <c r="BX473" s="14">
        <v>1.0341655716162943</v>
      </c>
      <c r="BY473" s="14">
        <v>1.0970588235294119</v>
      </c>
      <c r="BZ473" s="14">
        <v>1.3366336633663367</v>
      </c>
      <c r="CA473" s="14">
        <v>1.1791044776119404</v>
      </c>
      <c r="CB473" s="14">
        <v>1.1666666666666667</v>
      </c>
      <c r="CC473" s="14">
        <v>0.93814432989690721</v>
      </c>
      <c r="CD473" s="14">
        <v>1.064516129032258</v>
      </c>
      <c r="CE473" s="14">
        <v>1.1416666666666666</v>
      </c>
      <c r="CF473" s="14">
        <v>1.1519434628975265</v>
      </c>
      <c r="CG473" s="14">
        <v>1.5886524822695036</v>
      </c>
      <c r="CH473" s="14">
        <v>1.0505836575875487</v>
      </c>
      <c r="CI473" s="14">
        <v>1.2466019417475729</v>
      </c>
      <c r="CJ473" s="14">
        <v>1.2028301886792452</v>
      </c>
      <c r="CK473" s="14">
        <v>1.1786833855799372</v>
      </c>
      <c r="CL473" s="14">
        <v>1.1132478632478633</v>
      </c>
      <c r="CM473" s="14">
        <v>1.0101010101010102</v>
      </c>
      <c r="CN473" s="14">
        <v>1.0284237726098191</v>
      </c>
      <c r="CO473" s="14">
        <v>1.1722912966252221</v>
      </c>
      <c r="CP473" s="14">
        <v>1.2159763313609468</v>
      </c>
      <c r="CQ473" s="14">
        <v>1.1336515513126493</v>
      </c>
      <c r="CR473" s="14">
        <v>0.99275362318840576</v>
      </c>
      <c r="CS473" s="14">
        <v>1.1916010498687664</v>
      </c>
      <c r="CT473" s="14">
        <v>1.0363636363636364</v>
      </c>
      <c r="CU473" s="14">
        <v>1.0772946859903381</v>
      </c>
      <c r="CV473" s="14">
        <v>1.425531914893617</v>
      </c>
      <c r="CW473" s="14">
        <v>1.4684466019417475</v>
      </c>
      <c r="CX473" s="14">
        <v>1.1620879120879122</v>
      </c>
      <c r="CY473" s="14">
        <v>1.0562390158172232</v>
      </c>
      <c r="CZ473" s="14">
        <v>1.2495479204339963</v>
      </c>
      <c r="DA473" s="14">
        <v>0.92018779342723001</v>
      </c>
      <c r="DB473" s="14">
        <v>1.0272479564032697</v>
      </c>
      <c r="DC473" s="14">
        <v>1.0958549222797926</v>
      </c>
      <c r="DD473" s="14">
        <v>1.1346153846153846</v>
      </c>
      <c r="DE473" s="14">
        <v>1.1648780487804877</v>
      </c>
    </row>
    <row r="474" spans="1:109">
      <c r="A474">
        <v>742</v>
      </c>
      <c r="B474">
        <v>1</v>
      </c>
      <c r="C474">
        <v>16</v>
      </c>
      <c r="D474">
        <v>22</v>
      </c>
      <c r="E474">
        <v>780730</v>
      </c>
      <c r="F474" t="s">
        <v>663</v>
      </c>
      <c r="G474" t="s">
        <v>1778</v>
      </c>
      <c r="H474" t="s">
        <v>1530</v>
      </c>
      <c r="J474" s="14">
        <v>1.1046511627906976</v>
      </c>
      <c r="K474" s="14">
        <v>1.3284760170006071</v>
      </c>
      <c r="L474" s="14">
        <v>0.90196078431372551</v>
      </c>
      <c r="M474" s="14">
        <v>5.5445292620865141</v>
      </c>
      <c r="N474" s="14">
        <v>1.0336021505376345</v>
      </c>
      <c r="O474" s="14">
        <v>0.94086496028243605</v>
      </c>
      <c r="P474" s="14">
        <v>1.0089974293059125</v>
      </c>
      <c r="Q474" s="14">
        <v>1.1546961325966851</v>
      </c>
      <c r="R474" s="14">
        <v>1.1363636363636365</v>
      </c>
      <c r="S474" s="14">
        <v>1.3149171270718232</v>
      </c>
      <c r="T474" s="14">
        <v>1.1076487252124645</v>
      </c>
      <c r="U474" s="14">
        <v>1.1919191919191918</v>
      </c>
      <c r="V474" s="14">
        <v>1.1893004115226338</v>
      </c>
      <c r="W474" s="14">
        <v>1.0507246376811594</v>
      </c>
      <c r="X474" s="14">
        <v>1.0263653483992468</v>
      </c>
      <c r="Y474" s="14">
        <v>1.072566371681416</v>
      </c>
      <c r="Z474" s="14">
        <v>0.99697885196374625</v>
      </c>
      <c r="AA474" s="14">
        <v>3.8666666666666667</v>
      </c>
      <c r="AB474" s="14">
        <v>0.95652173913043481</v>
      </c>
      <c r="AC474" s="14">
        <v>1.0909090909090908</v>
      </c>
      <c r="AD474" s="14">
        <v>1.1549295774647887</v>
      </c>
      <c r="AE474" s="14">
        <v>0.93292682926829273</v>
      </c>
      <c r="AF474" s="14">
        <v>1.123404255319149</v>
      </c>
      <c r="AG474" s="14">
        <v>1.2759433962264151</v>
      </c>
      <c r="AH474" s="14">
        <v>1.0683760683760684</v>
      </c>
      <c r="AI474" s="14">
        <v>1.015527950310559</v>
      </c>
      <c r="AJ474" s="14">
        <v>1.1290322580645162</v>
      </c>
      <c r="AK474" s="14">
        <v>1.3144963144963144</v>
      </c>
      <c r="AL474" s="14">
        <v>1.3568075117370892</v>
      </c>
      <c r="AM474" s="14">
        <v>1.0588235294117647</v>
      </c>
      <c r="AN474" s="14">
        <v>1.1068702290076335</v>
      </c>
      <c r="AO474" s="14">
        <v>1.2402912621359223</v>
      </c>
      <c r="AP474" s="14">
        <v>1.1599999999999999</v>
      </c>
      <c r="AQ474" s="14">
        <v>1.0632054176072234</v>
      </c>
      <c r="AR474" s="14">
        <v>1.1094224924012157</v>
      </c>
      <c r="AS474" s="14">
        <v>0.95703125</v>
      </c>
      <c r="AT474" s="14">
        <v>1.0130718954248366</v>
      </c>
      <c r="AU474" s="14">
        <v>1.2816326530612245</v>
      </c>
      <c r="AV474" s="14">
        <v>1.075</v>
      </c>
      <c r="AW474" s="14">
        <v>1.0725075528700907</v>
      </c>
      <c r="AX474" s="14">
        <v>1.3066666666666666</v>
      </c>
      <c r="AY474" s="14">
        <v>1.0606060606060606</v>
      </c>
      <c r="AZ474" s="14">
        <v>1.1019417475728155</v>
      </c>
      <c r="BA474" s="14">
        <v>1.1436950146627567</v>
      </c>
      <c r="BB474" s="14">
        <v>1.2429378531073447</v>
      </c>
      <c r="BC474" s="14">
        <v>1.0020833333333334</v>
      </c>
      <c r="BD474" s="14">
        <v>0.89010989010989006</v>
      </c>
      <c r="BE474" s="14">
        <v>1.4069192751235584</v>
      </c>
      <c r="BF474" s="14">
        <v>1.0544918998527246</v>
      </c>
      <c r="BG474" s="14">
        <v>0.88486842105263153</v>
      </c>
      <c r="BH474" s="14">
        <v>1.0571428571428572</v>
      </c>
      <c r="BI474" s="14">
        <v>1</v>
      </c>
      <c r="BJ474" s="14">
        <v>1.1195652173913044</v>
      </c>
      <c r="BK474" s="14">
        <v>0.99754299754299758</v>
      </c>
      <c r="BL474" s="14">
        <v>1</v>
      </c>
      <c r="BM474" s="14">
        <v>1.0151515151515151</v>
      </c>
      <c r="BN474" s="14">
        <v>1.1040372670807452</v>
      </c>
      <c r="BO474" s="14">
        <v>1.1081081081081081</v>
      </c>
      <c r="BP474" s="14">
        <v>1.2341001353179972</v>
      </c>
      <c r="BQ474" s="14">
        <v>1.0831353919239906</v>
      </c>
      <c r="BR474" s="14">
        <v>1.0155440414507773</v>
      </c>
      <c r="BS474" s="14">
        <v>1.0849673202614378</v>
      </c>
      <c r="BT474" s="14">
        <v>0.99593495934959353</v>
      </c>
      <c r="BU474" s="14">
        <v>1.0408921933085502</v>
      </c>
      <c r="BV474" s="14">
        <v>1.2562849162011174</v>
      </c>
      <c r="BW474" s="14">
        <v>1.0366300366300367</v>
      </c>
      <c r="BX474" s="14">
        <v>1.0696452036793693</v>
      </c>
      <c r="BY474" s="14">
        <v>1.0294117647058822</v>
      </c>
      <c r="BZ474" s="14">
        <v>1.2178217821782178</v>
      </c>
      <c r="CA474" s="14">
        <v>1.0845771144278606</v>
      </c>
      <c r="CB474" s="14">
        <v>1.1612903225806452</v>
      </c>
      <c r="CC474" s="14">
        <v>1.0257731958762886</v>
      </c>
      <c r="CD474" s="14">
        <v>1.0838709677419356</v>
      </c>
      <c r="CE474" s="14">
        <v>1.1625000000000001</v>
      </c>
      <c r="CF474" s="14">
        <v>1.1943462897526502</v>
      </c>
      <c r="CG474" s="14">
        <v>1.2529550827423168</v>
      </c>
      <c r="CH474" s="14">
        <v>1.093385214007782</v>
      </c>
      <c r="CI474" s="14">
        <v>1.5293203883495146</v>
      </c>
      <c r="CJ474" s="14">
        <v>1.0495283018867925</v>
      </c>
      <c r="CK474" s="14">
        <v>1.103448275862069</v>
      </c>
      <c r="CL474" s="14">
        <v>2.3076923076923075</v>
      </c>
      <c r="CM474" s="14">
        <v>1.0277777777777777</v>
      </c>
      <c r="CN474" s="14">
        <v>1.1447028423772609</v>
      </c>
      <c r="CO474" s="14">
        <v>1.0621669626998225</v>
      </c>
      <c r="CP474" s="14">
        <v>1.2189349112426036</v>
      </c>
      <c r="CQ474" s="14">
        <v>1.0548926014319808</v>
      </c>
      <c r="CR474" s="14">
        <v>1.2415458937198067</v>
      </c>
      <c r="CS474" s="14">
        <v>1.1679790026246719</v>
      </c>
      <c r="CT474" s="14">
        <v>1.3818181818181818</v>
      </c>
      <c r="CU474" s="14">
        <v>0.99033816425120769</v>
      </c>
      <c r="CV474" s="14">
        <v>1.0502901353965184</v>
      </c>
      <c r="CW474" s="14">
        <v>1.2087378640776698</v>
      </c>
      <c r="CX474" s="14">
        <v>1.25</v>
      </c>
      <c r="CY474" s="14">
        <v>0.94551845342706498</v>
      </c>
      <c r="CZ474" s="14">
        <v>1.0415913200723328</v>
      </c>
      <c r="DA474" s="14">
        <v>1.2652582159624413</v>
      </c>
      <c r="DB474" s="14">
        <v>0.98910081743869205</v>
      </c>
      <c r="DC474" s="14">
        <v>1.1269430051813472</v>
      </c>
      <c r="DD474" s="14">
        <v>1.1025641025641026</v>
      </c>
      <c r="DE474" s="14">
        <v>1.0946341463414635</v>
      </c>
    </row>
    <row r="475" spans="1:109">
      <c r="A475">
        <v>743</v>
      </c>
      <c r="B475">
        <v>1</v>
      </c>
      <c r="C475">
        <v>16</v>
      </c>
      <c r="D475">
        <v>23</v>
      </c>
      <c r="E475">
        <v>780738</v>
      </c>
      <c r="F475" t="s">
        <v>664</v>
      </c>
      <c r="G475" t="s">
        <v>1545</v>
      </c>
      <c r="H475" t="s">
        <v>1530</v>
      </c>
      <c r="J475" s="14">
        <v>1.0968992248062015</v>
      </c>
      <c r="K475" s="14">
        <v>1.5798421372191864</v>
      </c>
      <c r="L475" s="14">
        <v>0.93529411764705883</v>
      </c>
      <c r="M475" s="14">
        <v>3.4173027989821882</v>
      </c>
      <c r="N475" s="14">
        <v>0.978494623655914</v>
      </c>
      <c r="O475" s="14">
        <v>0.85083848190644307</v>
      </c>
      <c r="P475" s="14">
        <v>0.86889460154241649</v>
      </c>
      <c r="Q475" s="14">
        <v>1.2872928176795579</v>
      </c>
      <c r="R475" s="14">
        <v>1.3181818181818181</v>
      </c>
      <c r="S475" s="14">
        <v>1.3591160220994476</v>
      </c>
      <c r="T475" s="14">
        <v>1.0963172804532577</v>
      </c>
      <c r="U475" s="14">
        <v>1.2777777777777777</v>
      </c>
      <c r="V475" s="14">
        <v>1.3251028806584362</v>
      </c>
      <c r="W475" s="14">
        <v>1.0507246376811594</v>
      </c>
      <c r="X475" s="14">
        <v>1.0753295668549905</v>
      </c>
      <c r="Y475" s="14">
        <v>1.0407079646017698</v>
      </c>
      <c r="Z475" s="14">
        <v>0.98187311178247738</v>
      </c>
      <c r="AA475" s="14">
        <v>3.0526315789473686</v>
      </c>
      <c r="AB475" s="14">
        <v>1.0592885375494072</v>
      </c>
      <c r="AC475" s="14">
        <v>1.1636363636363636</v>
      </c>
      <c r="AD475" s="14">
        <v>1.1549295774647887</v>
      </c>
      <c r="AE475" s="14">
        <v>1.0853658536585367</v>
      </c>
      <c r="AF475" s="14">
        <v>1.0638297872340425</v>
      </c>
      <c r="AG475" s="14">
        <v>1.2688679245283019</v>
      </c>
      <c r="AH475" s="14">
        <v>1.1239316239316239</v>
      </c>
      <c r="AI475" s="14">
        <v>0.93167701863354035</v>
      </c>
      <c r="AJ475" s="14">
        <v>1.1290322580645162</v>
      </c>
      <c r="AK475" s="14">
        <v>1.2751842751842752</v>
      </c>
      <c r="AL475" s="14">
        <v>1.3098591549295775</v>
      </c>
      <c r="AM475" s="14">
        <v>1.088235294117647</v>
      </c>
      <c r="AN475" s="14">
        <v>1</v>
      </c>
      <c r="AO475" s="14">
        <v>1.2233009708737863</v>
      </c>
      <c r="AP475" s="14">
        <v>1.2266666666666666</v>
      </c>
      <c r="AQ475" s="14">
        <v>0.98871331828442433</v>
      </c>
      <c r="AR475" s="14">
        <v>1.1306990881458967</v>
      </c>
      <c r="AS475" s="14">
        <v>1.013671875</v>
      </c>
      <c r="AT475" s="14">
        <v>1.0784313725490196</v>
      </c>
      <c r="AU475" s="14">
        <v>1.2775510204081633</v>
      </c>
      <c r="AV475" s="14">
        <v>1.1000000000000001</v>
      </c>
      <c r="AW475" s="14">
        <v>1.0060422960725075</v>
      </c>
      <c r="AX475" s="14">
        <v>1.28</v>
      </c>
      <c r="AY475" s="14">
        <v>1.0606060606060606</v>
      </c>
      <c r="AZ475" s="14">
        <v>1.0533980582524272</v>
      </c>
      <c r="BA475" s="14">
        <v>1.2140762463343109</v>
      </c>
      <c r="BB475" s="14">
        <v>1.2146892655367232</v>
      </c>
      <c r="BC475" s="14">
        <v>0.9916666666666667</v>
      </c>
      <c r="BD475" s="14">
        <v>0.97252747252747251</v>
      </c>
      <c r="BE475" s="14">
        <v>1.2158154859967052</v>
      </c>
      <c r="BF475" s="14">
        <v>1.0014727540500736</v>
      </c>
      <c r="BG475" s="14">
        <v>0.92763157894736847</v>
      </c>
      <c r="BH475" s="14">
        <v>1.1071428571428572</v>
      </c>
      <c r="BI475" s="14">
        <v>1.1385390428211586</v>
      </c>
      <c r="BJ475" s="14">
        <v>1.048913043478261</v>
      </c>
      <c r="BK475" s="14">
        <v>0.9901719901719902</v>
      </c>
      <c r="BL475" s="14">
        <v>1.1101321585903083</v>
      </c>
      <c r="BM475" s="14">
        <v>1.1590909090909092</v>
      </c>
      <c r="BN475" s="14">
        <v>1.0434782608695652</v>
      </c>
      <c r="BO475" s="14">
        <v>1.1432432432432433</v>
      </c>
      <c r="BP475" s="14">
        <v>1.3107803337843933</v>
      </c>
      <c r="BQ475" s="14">
        <v>1.1187648456057007</v>
      </c>
      <c r="BR475" s="14">
        <v>1.0155440414507773</v>
      </c>
      <c r="BS475" s="14">
        <v>1.1372549019607843</v>
      </c>
      <c r="BT475" s="14">
        <v>0.98780487804878048</v>
      </c>
      <c r="BU475" s="14">
        <v>1.1152416356877324</v>
      </c>
      <c r="BV475" s="14">
        <v>1.1529329608938548</v>
      </c>
      <c r="BW475" s="14">
        <v>1.0219780219780219</v>
      </c>
      <c r="BX475" s="14">
        <v>1.0643889618922471</v>
      </c>
      <c r="BY475" s="14">
        <v>0.97058823529411764</v>
      </c>
      <c r="BZ475" s="14">
        <v>1.0792079207920793</v>
      </c>
      <c r="CA475" s="14">
        <v>1.1094527363184079</v>
      </c>
      <c r="CB475" s="14">
        <v>1.043010752688172</v>
      </c>
      <c r="CC475" s="14">
        <v>1.0051546391752577</v>
      </c>
      <c r="CD475" s="14">
        <v>1.032258064516129</v>
      </c>
      <c r="CE475" s="14">
        <v>1.2</v>
      </c>
      <c r="CF475" s="14">
        <v>1.2014134275618376</v>
      </c>
      <c r="CG475" s="14">
        <v>1.4609929078014185</v>
      </c>
      <c r="CH475" s="14">
        <v>1.027237354085603</v>
      </c>
      <c r="CI475" s="14">
        <v>1.4089320388349516</v>
      </c>
      <c r="CJ475" s="14">
        <v>1.0589622641509433</v>
      </c>
      <c r="CK475" s="14">
        <v>1.1065830721003134</v>
      </c>
      <c r="CL475" s="14">
        <v>1.6901709401709402</v>
      </c>
      <c r="CM475" s="14">
        <v>1.1275252525252526</v>
      </c>
      <c r="CN475" s="14">
        <v>1.1007751937984496</v>
      </c>
      <c r="CO475" s="14">
        <v>1.2575488454706927</v>
      </c>
      <c r="CP475" s="14">
        <v>1.2426035502958579</v>
      </c>
      <c r="CQ475" s="14">
        <v>1.1241050119331741</v>
      </c>
      <c r="CR475" s="14">
        <v>1.1135265700483092</v>
      </c>
      <c r="CS475" s="14">
        <v>1.1417322834645669</v>
      </c>
      <c r="CT475" s="14">
        <v>1.0479338842975208</v>
      </c>
      <c r="CU475" s="14">
        <v>1.1835748792270531</v>
      </c>
      <c r="CV475" s="14">
        <v>0.92843326885880073</v>
      </c>
      <c r="CW475" s="14">
        <v>1.1504854368932038</v>
      </c>
      <c r="CX475" s="14">
        <v>1.3434065934065933</v>
      </c>
      <c r="CY475" s="14">
        <v>1.0123022847100176</v>
      </c>
      <c r="CZ475" s="14">
        <v>1.0578661844484629</v>
      </c>
      <c r="DA475" s="14">
        <v>1.187793427230047</v>
      </c>
      <c r="DB475" s="14">
        <v>0.96730245231607626</v>
      </c>
      <c r="DC475" s="14">
        <v>1.1243523316062176</v>
      </c>
      <c r="DD475" s="14">
        <v>1.0769230769230769</v>
      </c>
      <c r="DE475" s="14">
        <v>1.1102439024390245</v>
      </c>
    </row>
    <row r="476" spans="1:109">
      <c r="A476">
        <v>744</v>
      </c>
      <c r="B476">
        <v>1</v>
      </c>
      <c r="C476">
        <v>16</v>
      </c>
      <c r="D476">
        <v>24</v>
      </c>
      <c r="E476">
        <v>780746</v>
      </c>
      <c r="F476" t="s">
        <v>665</v>
      </c>
      <c r="G476" t="s">
        <v>1779</v>
      </c>
      <c r="H476" t="s">
        <v>1530</v>
      </c>
      <c r="J476" s="14">
        <v>0.99612403100775193</v>
      </c>
      <c r="K476" s="14">
        <v>1.0576806314511233</v>
      </c>
      <c r="L476" s="14">
        <v>1.0941176470588236</v>
      </c>
      <c r="M476" s="14">
        <v>0.88804071246819338</v>
      </c>
      <c r="N476" s="14">
        <v>0.95833333333333337</v>
      </c>
      <c r="O476" s="14">
        <v>0.72021182700794351</v>
      </c>
      <c r="P476" s="14">
        <v>0.90231362467866327</v>
      </c>
      <c r="Q476" s="14">
        <v>0.75138121546961323</v>
      </c>
      <c r="R476" s="14">
        <v>0.85909090909090913</v>
      </c>
      <c r="S476" s="14">
        <v>0.98895027624309395</v>
      </c>
      <c r="T476" s="14">
        <v>0.80736543909348446</v>
      </c>
      <c r="U476" s="14">
        <v>0.71717171717171713</v>
      </c>
      <c r="V476" s="14">
        <v>1.2345679012345678</v>
      </c>
      <c r="W476" s="14">
        <v>1.4855072463768115</v>
      </c>
      <c r="X476" s="14">
        <v>1.4011299435028248</v>
      </c>
      <c r="Y476" s="14">
        <v>1.2424778761061948</v>
      </c>
      <c r="Z476" s="14">
        <v>1.1148036253776434</v>
      </c>
      <c r="AA476" s="14">
        <v>0.66666666666666663</v>
      </c>
      <c r="AB476" s="14">
        <v>1.134387351778656</v>
      </c>
      <c r="AC476" s="14">
        <v>1.2</v>
      </c>
      <c r="AD476" s="14">
        <v>0.88732394366197187</v>
      </c>
      <c r="AE476" s="14">
        <v>1.0792682926829269</v>
      </c>
      <c r="AF476" s="14">
        <v>1.0085106382978724</v>
      </c>
      <c r="AG476" s="14">
        <v>0.96933962264150941</v>
      </c>
      <c r="AH476" s="14">
        <v>0.96581196581196582</v>
      </c>
      <c r="AI476" s="14">
        <v>1.0031055900621118</v>
      </c>
      <c r="AJ476" s="14">
        <v>1.064516129032258</v>
      </c>
      <c r="AK476" s="14">
        <v>1.0786240786240786</v>
      </c>
      <c r="AL476" s="14">
        <v>1.1267605633802817</v>
      </c>
      <c r="AM476" s="14">
        <v>1.2009803921568627</v>
      </c>
      <c r="AN476" s="14">
        <v>1.8549618320610688</v>
      </c>
      <c r="AO476" s="14">
        <v>0.95145631067961167</v>
      </c>
      <c r="AP476" s="14">
        <v>1.1022222222222222</v>
      </c>
      <c r="AQ476" s="14">
        <v>0.963882618510158</v>
      </c>
      <c r="AR476" s="14">
        <v>1.094224924012158</v>
      </c>
      <c r="AS476" s="14">
        <v>1.10546875</v>
      </c>
      <c r="AT476" s="14">
        <v>1.3758169934640523</v>
      </c>
      <c r="AU476" s="14">
        <v>1.1306122448979592</v>
      </c>
      <c r="AV476" s="14">
        <v>0.9</v>
      </c>
      <c r="AW476" s="14">
        <v>1.5649546827794563</v>
      </c>
      <c r="AX476" s="14">
        <v>1.1333333333333333</v>
      </c>
      <c r="AY476" s="14">
        <v>0.97727272727272729</v>
      </c>
      <c r="AZ476" s="14">
        <v>1.058252427184466</v>
      </c>
      <c r="BA476" s="14">
        <v>1.3225806451612903</v>
      </c>
      <c r="BB476" s="14">
        <v>1.0112994350282485</v>
      </c>
      <c r="BC476" s="14">
        <v>1.08125</v>
      </c>
      <c r="BD476" s="14">
        <v>0.80769230769230771</v>
      </c>
      <c r="BE476" s="14">
        <v>1.2174629324546953</v>
      </c>
      <c r="BF476" s="14">
        <v>0.96318114874815908</v>
      </c>
      <c r="BG476" s="14">
        <v>0.93092105263157898</v>
      </c>
      <c r="BH476" s="14">
        <v>0.91428571428571426</v>
      </c>
      <c r="BI476" s="14">
        <v>1.5188916876574308</v>
      </c>
      <c r="BJ476" s="14">
        <v>1.6195652173913044</v>
      </c>
      <c r="BK476" s="14">
        <v>1.3022113022113022</v>
      </c>
      <c r="BL476" s="14">
        <v>1.277533039647577</v>
      </c>
      <c r="BM476" s="14">
        <v>1.0808080808080809</v>
      </c>
      <c r="BN476" s="14">
        <v>1.5093167701863355</v>
      </c>
      <c r="BO476" s="14">
        <v>1.2459459459459459</v>
      </c>
      <c r="BP476" s="14">
        <v>1.1565178168696437</v>
      </c>
      <c r="BQ476" s="14">
        <v>0.74346793349168649</v>
      </c>
      <c r="BR476" s="14">
        <v>1.1036269430051813</v>
      </c>
      <c r="BS476" s="14">
        <v>1.0261437908496731</v>
      </c>
      <c r="BT476" s="14">
        <v>0.98780487804878048</v>
      </c>
      <c r="BU476" s="14">
        <v>0.78810408921933084</v>
      </c>
      <c r="BV476" s="14">
        <v>1.467877094972067</v>
      </c>
      <c r="BW476" s="14">
        <v>1.0695970695970696</v>
      </c>
      <c r="BX476" s="14">
        <v>0.76215505913272008</v>
      </c>
      <c r="BY476" s="14">
        <v>1.361764705882353</v>
      </c>
      <c r="BZ476" s="14">
        <v>1.3168316831683169</v>
      </c>
      <c r="CA476" s="14">
        <v>0.9850746268656716</v>
      </c>
      <c r="CB476" s="14">
        <v>0.93010752688172038</v>
      </c>
      <c r="CC476" s="14">
        <v>1.134020618556701</v>
      </c>
      <c r="CD476" s="14">
        <v>0.78064516129032258</v>
      </c>
      <c r="CE476" s="14">
        <v>1</v>
      </c>
      <c r="CF476" s="14">
        <v>1.1307420494699647</v>
      </c>
      <c r="CG476" s="14">
        <v>2.5484633569739952</v>
      </c>
      <c r="CH476" s="14">
        <v>1.1750972762645915</v>
      </c>
      <c r="CI476" s="14">
        <v>0.76116504854368927</v>
      </c>
      <c r="CJ476" s="14">
        <v>1.0683962264150944</v>
      </c>
      <c r="CK476" s="14">
        <v>1.0971786833855799</v>
      </c>
      <c r="CL476" s="14">
        <v>0.59188034188034189</v>
      </c>
      <c r="CM476" s="14">
        <v>1.167929292929293</v>
      </c>
      <c r="CN476" s="14">
        <v>1.0335917312661498</v>
      </c>
      <c r="CO476" s="14">
        <v>0.81705150976909413</v>
      </c>
      <c r="CP476" s="14">
        <v>1.2869822485207101</v>
      </c>
      <c r="CQ476" s="14">
        <v>0.99522673031026254</v>
      </c>
      <c r="CR476" s="14">
        <v>1.0458937198067633</v>
      </c>
      <c r="CS476" s="14">
        <v>0.79002624671916011</v>
      </c>
      <c r="CT476" s="14">
        <v>0.81983471074380165</v>
      </c>
      <c r="CU476" s="14">
        <v>1.1835748792270531</v>
      </c>
      <c r="CV476" s="14">
        <v>1.3036750483558994</v>
      </c>
      <c r="CW476" s="14">
        <v>1.3349514563106797</v>
      </c>
      <c r="CX476" s="14">
        <v>1.0274725274725274</v>
      </c>
      <c r="CY476" s="14">
        <v>1.0878734622144113</v>
      </c>
      <c r="CZ476" s="14">
        <v>1.2730560578661845</v>
      </c>
      <c r="DA476" s="14">
        <v>0.90845070422535212</v>
      </c>
      <c r="DB476" s="14">
        <v>1.1253405994550409</v>
      </c>
      <c r="DC476" s="14">
        <v>1.0854922279792747</v>
      </c>
      <c r="DD476" s="14">
        <v>0.79487179487179482</v>
      </c>
      <c r="DE476" s="14">
        <v>1.4321951219512195</v>
      </c>
    </row>
    <row r="477" spans="1:109">
      <c r="A477">
        <v>745</v>
      </c>
      <c r="B477">
        <v>1</v>
      </c>
      <c r="C477">
        <v>16</v>
      </c>
      <c r="D477">
        <v>25</v>
      </c>
      <c r="E477">
        <v>780635</v>
      </c>
      <c r="F477" t="s">
        <v>666</v>
      </c>
      <c r="G477" t="s">
        <v>1780</v>
      </c>
      <c r="H477" t="s">
        <v>1530</v>
      </c>
      <c r="J477" s="14">
        <v>1.1550387596899225</v>
      </c>
      <c r="K477" s="14">
        <v>1.2386156648451729</v>
      </c>
      <c r="L477" s="14">
        <v>0.99215686274509807</v>
      </c>
      <c r="M477" s="14">
        <v>0.94783715012722647</v>
      </c>
      <c r="N477" s="14">
        <v>1.1384408602150538</v>
      </c>
      <c r="O477" s="14">
        <v>0.93380406001765226</v>
      </c>
      <c r="P477" s="14">
        <v>1.019280205655527</v>
      </c>
      <c r="Q477" s="14">
        <v>1.011049723756906</v>
      </c>
      <c r="R477" s="14">
        <v>1.1181818181818182</v>
      </c>
      <c r="S477" s="14">
        <v>1.1049723756906078</v>
      </c>
      <c r="T477" s="14">
        <v>1.0594900849858357</v>
      </c>
      <c r="U477" s="14">
        <v>1.1767676767676767</v>
      </c>
      <c r="V477" s="14">
        <v>1.1028806584362141</v>
      </c>
      <c r="W477" s="14">
        <v>1.2971014492753623</v>
      </c>
      <c r="X477" s="14">
        <v>0.95668549905838041</v>
      </c>
      <c r="Y477" s="14">
        <v>1.2424778761061948</v>
      </c>
      <c r="Z477" s="14">
        <v>1.3746223564954683</v>
      </c>
      <c r="AA477" s="14">
        <v>1.6210526315789473</v>
      </c>
      <c r="AB477" s="14">
        <v>1.1462450592885376</v>
      </c>
      <c r="AC477" s="14">
        <v>1.2272727272727273</v>
      </c>
      <c r="AD477" s="14">
        <v>1.056338028169014</v>
      </c>
      <c r="AE477" s="14">
        <v>1.1158536585365855</v>
      </c>
      <c r="AF477" s="14">
        <v>1.0936170212765957</v>
      </c>
      <c r="AG477" s="14">
        <v>1.2240566037735849</v>
      </c>
      <c r="AH477" s="14">
        <v>1.0982905982905984</v>
      </c>
      <c r="AI477" s="14">
        <v>0.98757763975155277</v>
      </c>
      <c r="AJ477" s="14">
        <v>1.0161290322580645</v>
      </c>
      <c r="AK477" s="14">
        <v>1.1081081081081081</v>
      </c>
      <c r="AL477" s="14">
        <v>1.2206572769953052</v>
      </c>
      <c r="AM477" s="14">
        <v>1.1666666666666667</v>
      </c>
      <c r="AN477" s="14">
        <v>1.0381679389312977</v>
      </c>
      <c r="AO477" s="14">
        <v>1.0485436893203883</v>
      </c>
      <c r="AP477" s="14">
        <v>1.5022222222222221</v>
      </c>
      <c r="AQ477" s="14">
        <v>0.92099322799097061</v>
      </c>
      <c r="AR477" s="14">
        <v>1.0486322188449848</v>
      </c>
      <c r="AS477" s="14">
        <v>1.05859375</v>
      </c>
      <c r="AT477" s="14">
        <v>1.1045751633986929</v>
      </c>
      <c r="AU477" s="14">
        <v>1.0816326530612246</v>
      </c>
      <c r="AV477" s="14">
        <v>1.05</v>
      </c>
      <c r="AW477" s="14">
        <v>1.3897280966767371</v>
      </c>
      <c r="AX477" s="14">
        <v>1.3666666666666667</v>
      </c>
      <c r="AY477" s="14">
        <v>0.96969696969696972</v>
      </c>
      <c r="AZ477" s="14">
        <v>1.0776699029126213</v>
      </c>
      <c r="BA477" s="14">
        <v>1.2609970674486803</v>
      </c>
      <c r="BB477" s="14">
        <v>1.2768361581920904</v>
      </c>
      <c r="BC477" s="14">
        <v>1.0229166666666667</v>
      </c>
      <c r="BD477" s="14">
        <v>1</v>
      </c>
      <c r="BE477" s="14">
        <v>1.3805601317957166</v>
      </c>
      <c r="BF477" s="14">
        <v>0.9734904270986745</v>
      </c>
      <c r="BG477" s="14">
        <v>0.97697368421052633</v>
      </c>
      <c r="BH477" s="14">
        <v>1.0928571428571427</v>
      </c>
      <c r="BI477" s="14">
        <v>0.92695214105793455</v>
      </c>
      <c r="BJ477" s="14">
        <v>0.82608695652173914</v>
      </c>
      <c r="BK477" s="14">
        <v>1.0933660933660934</v>
      </c>
      <c r="BL477" s="14">
        <v>1.0396475770925111</v>
      </c>
      <c r="BM477" s="14">
        <v>1.0631313131313131</v>
      </c>
      <c r="BN477" s="14">
        <v>1.0496894409937889</v>
      </c>
      <c r="BO477" s="14">
        <v>1.1378378378378378</v>
      </c>
      <c r="BP477" s="14">
        <v>1.2088407758231845</v>
      </c>
      <c r="BQ477" s="14">
        <v>1.0783847980997625</v>
      </c>
      <c r="BR477" s="14">
        <v>1.0621761658031088</v>
      </c>
      <c r="BS477" s="14">
        <v>1.065359477124183</v>
      </c>
      <c r="BT477" s="14">
        <v>1.1341463414634145</v>
      </c>
      <c r="BU477" s="14">
        <v>1.446096654275093</v>
      </c>
      <c r="BV477" s="14">
        <v>1.2360335195530727</v>
      </c>
      <c r="BW477" s="14">
        <v>1.0622710622710623</v>
      </c>
      <c r="BX477" s="14">
        <v>1.2036793692509855</v>
      </c>
      <c r="BY477" s="14">
        <v>1.1176470588235294</v>
      </c>
      <c r="BZ477" s="14">
        <v>1.0990099009900991</v>
      </c>
      <c r="CA477" s="14">
        <v>1.0796019900497513</v>
      </c>
      <c r="CB477" s="14">
        <v>1.1344086021505377</v>
      </c>
      <c r="CC477" s="14">
        <v>1.0721649484536082</v>
      </c>
      <c r="CD477" s="14">
        <v>1.096774193548387</v>
      </c>
      <c r="CE477" s="14">
        <v>1.2791666666666666</v>
      </c>
      <c r="CF477" s="14">
        <v>1.11660777385159</v>
      </c>
      <c r="CG477" s="14">
        <v>0.97163120567375882</v>
      </c>
      <c r="CH477" s="14">
        <v>1.0894941634241244</v>
      </c>
      <c r="CI477" s="14">
        <v>1.2132038834951457</v>
      </c>
      <c r="CJ477" s="14">
        <v>0.98113207547169812</v>
      </c>
      <c r="CK477" s="14">
        <v>1.1065830721003134</v>
      </c>
      <c r="CL477" s="14">
        <v>1.3696581196581197</v>
      </c>
      <c r="CM477" s="14">
        <v>1.1325757575757576</v>
      </c>
      <c r="CN477" s="14">
        <v>0.92764857881136953</v>
      </c>
      <c r="CO477" s="14">
        <v>1.2326820603907638</v>
      </c>
      <c r="CP477" s="14">
        <v>1.1065088757396451</v>
      </c>
      <c r="CQ477" s="14">
        <v>1.0572792362768497</v>
      </c>
      <c r="CR477" s="14">
        <v>1.036231884057971</v>
      </c>
      <c r="CS477" s="14">
        <v>1.110236220472441</v>
      </c>
      <c r="CT477" s="14">
        <v>1.1107438016528925</v>
      </c>
      <c r="CU477" s="14">
        <v>1.0241545893719808</v>
      </c>
      <c r="CV477" s="14">
        <v>1.1702127659574468</v>
      </c>
      <c r="CW477" s="14">
        <v>1.1529126213592233</v>
      </c>
      <c r="CX477" s="14">
        <v>1.1813186813186813</v>
      </c>
      <c r="CY477" s="14">
        <v>1.0175746924428823</v>
      </c>
      <c r="CZ477" s="14">
        <v>1.0849909584086799</v>
      </c>
      <c r="DA477" s="14">
        <v>1.0704225352112675</v>
      </c>
      <c r="DB477" s="14">
        <v>1.013623978201635</v>
      </c>
      <c r="DC477" s="14">
        <v>1.0336787564766838</v>
      </c>
      <c r="DD477" s="14">
        <v>1.108974358974359</v>
      </c>
      <c r="DE477" s="14">
        <v>1.3951219512195121</v>
      </c>
    </row>
    <row r="478" spans="1:109">
      <c r="A478">
        <v>746</v>
      </c>
      <c r="B478">
        <v>1</v>
      </c>
      <c r="C478">
        <v>16</v>
      </c>
      <c r="D478">
        <v>26</v>
      </c>
      <c r="E478">
        <v>780643</v>
      </c>
      <c r="F478" t="s">
        <v>310</v>
      </c>
      <c r="G478" t="s">
        <v>310</v>
      </c>
      <c r="H478" t="s">
        <v>1530</v>
      </c>
      <c r="J478" s="14">
        <v>1.0155038759689923</v>
      </c>
      <c r="K478" s="14">
        <v>1.0916818457802064</v>
      </c>
      <c r="L478" s="14">
        <v>0.96862745098039216</v>
      </c>
      <c r="M478" s="14">
        <v>0.88040712468193383</v>
      </c>
      <c r="N478" s="14">
        <v>1.1370967741935485</v>
      </c>
      <c r="O478" s="14">
        <v>0.85436893203883491</v>
      </c>
      <c r="P478" s="14">
        <v>0.96015424164524421</v>
      </c>
      <c r="Q478" s="14">
        <v>0.89502762430939231</v>
      </c>
      <c r="R478" s="14">
        <v>1.0636363636363637</v>
      </c>
      <c r="S478" s="14">
        <v>1.011049723756906</v>
      </c>
      <c r="T478" s="14">
        <v>0.94617563739376775</v>
      </c>
      <c r="U478" s="14">
        <v>1.0808080808080809</v>
      </c>
      <c r="V478" s="14">
        <v>1.0946502057613168</v>
      </c>
      <c r="W478" s="14">
        <v>1.0072463768115942</v>
      </c>
      <c r="X478" s="14">
        <v>1.143126177024482</v>
      </c>
      <c r="Y478" s="14">
        <v>0.9699115044247788</v>
      </c>
      <c r="Z478" s="14">
        <v>1.3655589123867069</v>
      </c>
      <c r="AA478" s="14">
        <v>1.5087719298245614</v>
      </c>
      <c r="AB478" s="14">
        <v>0.86561264822134387</v>
      </c>
      <c r="AC478" s="14">
        <v>1.1090909090909091</v>
      </c>
      <c r="AD478" s="14">
        <v>1.0422535211267605</v>
      </c>
      <c r="AE478" s="14">
        <v>1.1402439024390243</v>
      </c>
      <c r="AF478" s="14">
        <v>1.0468085106382978</v>
      </c>
      <c r="AG478" s="14">
        <v>1.0990566037735849</v>
      </c>
      <c r="AH478" s="14">
        <v>1.0256410256410255</v>
      </c>
      <c r="AI478" s="14">
        <v>0.93478260869565222</v>
      </c>
      <c r="AJ478" s="14">
        <v>1</v>
      </c>
      <c r="AK478" s="14">
        <v>1.0098280098280099</v>
      </c>
      <c r="AL478" s="14">
        <v>1.1455399061032865</v>
      </c>
      <c r="AM478" s="14">
        <v>1.0980392156862746</v>
      </c>
      <c r="AN478" s="14">
        <v>0.97709923664122134</v>
      </c>
      <c r="AO478" s="14">
        <v>1.0048543689320388</v>
      </c>
      <c r="AP478" s="14">
        <v>1.1022222222222222</v>
      </c>
      <c r="AQ478" s="14">
        <v>0.90293453724604966</v>
      </c>
      <c r="AR478" s="14">
        <v>0.94224924012158051</v>
      </c>
      <c r="AS478" s="14">
        <v>0.927734375</v>
      </c>
      <c r="AT478" s="14">
        <v>1.0522875816993464</v>
      </c>
      <c r="AU478" s="14">
        <v>0.98775510204081629</v>
      </c>
      <c r="AV478" s="14">
        <v>1.0249999999999999</v>
      </c>
      <c r="AW478" s="14">
        <v>1.1873111782477341</v>
      </c>
      <c r="AX478" s="14">
        <v>1.28</v>
      </c>
      <c r="AY478" s="14">
        <v>1.0303030303030303</v>
      </c>
      <c r="AZ478" s="14">
        <v>0.99514563106796117</v>
      </c>
      <c r="BA478" s="14">
        <v>1.1202346041055717</v>
      </c>
      <c r="BB478" s="14">
        <v>1.152542372881356</v>
      </c>
      <c r="BC478" s="14">
        <v>1.0291666666666666</v>
      </c>
      <c r="BD478" s="14">
        <v>0.98901098901098905</v>
      </c>
      <c r="BE478" s="14">
        <v>1.0675453047775947</v>
      </c>
      <c r="BF478" s="14">
        <v>0.94256259204712811</v>
      </c>
      <c r="BG478" s="14">
        <v>0.99013157894736847</v>
      </c>
      <c r="BH478" s="14">
        <v>1.05</v>
      </c>
      <c r="BI478" s="14">
        <v>1.035264483627204</v>
      </c>
      <c r="BJ478" s="14">
        <v>0.77173913043478259</v>
      </c>
      <c r="BK478" s="14">
        <v>1.0368550368550369</v>
      </c>
      <c r="BL478" s="14">
        <v>1.0881057268722467</v>
      </c>
      <c r="BM478" s="14">
        <v>1.1161616161616161</v>
      </c>
      <c r="BN478" s="14">
        <v>1.0139751552795031</v>
      </c>
      <c r="BO478" s="14">
        <v>1.1054054054054054</v>
      </c>
      <c r="BP478" s="14">
        <v>1.2359043752819125</v>
      </c>
      <c r="BQ478" s="14">
        <v>0.85035629453681705</v>
      </c>
      <c r="BR478" s="14">
        <v>1.0103626943005182</v>
      </c>
      <c r="BS478" s="14">
        <v>1.0130718954248366</v>
      </c>
      <c r="BT478" s="14">
        <v>1.2967479674796747</v>
      </c>
      <c r="BU478" s="14">
        <v>1.2676579925650557</v>
      </c>
      <c r="BV478" s="14">
        <v>1.1291899441340782</v>
      </c>
      <c r="BW478" s="14">
        <v>0.99633699633699635</v>
      </c>
      <c r="BX478" s="14">
        <v>1.0867279894875164</v>
      </c>
      <c r="BY478" s="14">
        <v>1.0823529411764705</v>
      </c>
      <c r="BZ478" s="14">
        <v>0.98019801980198018</v>
      </c>
      <c r="CA478" s="14">
        <v>1.0348258706467661</v>
      </c>
      <c r="CB478" s="14">
        <v>1.032258064516129</v>
      </c>
      <c r="CC478" s="14">
        <v>1.0721649484536082</v>
      </c>
      <c r="CD478" s="14">
        <v>1.0838709677419356</v>
      </c>
      <c r="CE478" s="14">
        <v>1.1000000000000001</v>
      </c>
      <c r="CF478" s="14">
        <v>1.0388692579505301</v>
      </c>
      <c r="CG478" s="14">
        <v>1.2553191489361701</v>
      </c>
      <c r="CH478" s="14">
        <v>1.0622568093385214</v>
      </c>
      <c r="CI478" s="14">
        <v>1.2862135922330098</v>
      </c>
      <c r="CJ478" s="14">
        <v>0.86556603773584906</v>
      </c>
      <c r="CK478" s="14">
        <v>1.0501567398119123</v>
      </c>
      <c r="CL478" s="14">
        <v>1.1025641025641026</v>
      </c>
      <c r="CM478" s="14">
        <v>1.095959595959596</v>
      </c>
      <c r="CN478" s="14">
        <v>0.92506459948320419</v>
      </c>
      <c r="CO478" s="14">
        <v>1.1190053285968029</v>
      </c>
      <c r="CP478" s="14">
        <v>1.1035502958579881</v>
      </c>
      <c r="CQ478" s="14">
        <v>1.0572792362768497</v>
      </c>
      <c r="CR478" s="14">
        <v>0.96618357487922701</v>
      </c>
      <c r="CS478" s="14">
        <v>1.1128608923884515</v>
      </c>
      <c r="CT478" s="14">
        <v>1.1702479338842975</v>
      </c>
      <c r="CU478" s="14">
        <v>0.97584541062801933</v>
      </c>
      <c r="CV478" s="14">
        <v>1.0599613152804641</v>
      </c>
      <c r="CW478" s="14">
        <v>1.1674757281553398</v>
      </c>
      <c r="CX478" s="14">
        <v>1.0576923076923077</v>
      </c>
      <c r="CY478" s="14">
        <v>0.9349736379613357</v>
      </c>
      <c r="CZ478" s="14">
        <v>0.93309222423146476</v>
      </c>
      <c r="DA478" s="14">
        <v>0.99530516431924887</v>
      </c>
      <c r="DB478" s="14">
        <v>0.97820163487738421</v>
      </c>
      <c r="DC478" s="14">
        <v>1.0466321243523315</v>
      </c>
      <c r="DD478" s="14">
        <v>1.1025641025641026</v>
      </c>
      <c r="DE478" s="14">
        <v>1.086829268292683</v>
      </c>
    </row>
    <row r="479" spans="1:109">
      <c r="A479">
        <v>747</v>
      </c>
      <c r="B479">
        <v>1</v>
      </c>
      <c r="C479">
        <v>16</v>
      </c>
      <c r="D479">
        <v>27</v>
      </c>
      <c r="E479">
        <v>780651</v>
      </c>
      <c r="F479" t="s">
        <v>310</v>
      </c>
      <c r="G479" t="s">
        <v>310</v>
      </c>
      <c r="H479" t="s">
        <v>1530</v>
      </c>
      <c r="J479" s="14">
        <v>1.1472868217054264</v>
      </c>
      <c r="K479" s="14">
        <v>1.2750455373406193</v>
      </c>
      <c r="L479" s="14">
        <v>0.99411764705882355</v>
      </c>
      <c r="M479" s="14">
        <v>0.82951653944020354</v>
      </c>
      <c r="N479" s="14">
        <v>1.1612903225806452</v>
      </c>
      <c r="O479" s="14">
        <v>0.87202118270079432</v>
      </c>
      <c r="P479" s="14">
        <v>0.78277634961439591</v>
      </c>
      <c r="Q479" s="14">
        <v>0.77348066298342544</v>
      </c>
      <c r="R479" s="14">
        <v>1</v>
      </c>
      <c r="S479" s="14">
        <v>1.0165745856353592</v>
      </c>
      <c r="T479" s="14">
        <v>0.97733711048158645</v>
      </c>
      <c r="U479" s="14">
        <v>1.0808080808080809</v>
      </c>
      <c r="V479" s="14">
        <v>1.0823045267489713</v>
      </c>
      <c r="W479" s="14">
        <v>1.0434782608695652</v>
      </c>
      <c r="X479" s="14">
        <v>1.0922787193973635</v>
      </c>
      <c r="Y479" s="14">
        <v>1.1221238938053097</v>
      </c>
      <c r="Z479" s="14">
        <v>1.4350453172205437</v>
      </c>
      <c r="AA479" s="14">
        <v>1.1298245614035087</v>
      </c>
      <c r="AB479" s="14">
        <v>1.0355731225296443</v>
      </c>
      <c r="AC479" s="14">
        <v>1.1090909090909091</v>
      </c>
      <c r="AD479" s="14">
        <v>1.0140845070422535</v>
      </c>
      <c r="AE479" s="14">
        <v>1.0609756097560976</v>
      </c>
      <c r="AF479" s="14">
        <v>0.96595744680851059</v>
      </c>
      <c r="AG479" s="14">
        <v>1.0778301886792452</v>
      </c>
      <c r="AH479" s="14">
        <v>1.0512820512820513</v>
      </c>
      <c r="AI479" s="14">
        <v>0.98757763975155277</v>
      </c>
      <c r="AJ479" s="14">
        <v>1.032258064516129</v>
      </c>
      <c r="AK479" s="14">
        <v>1.0098280098280099</v>
      </c>
      <c r="AL479" s="14">
        <v>1.1267605633802817</v>
      </c>
      <c r="AM479" s="14">
        <v>1.0588235294117647</v>
      </c>
      <c r="AN479" s="14">
        <v>1.0152671755725191</v>
      </c>
      <c r="AO479" s="14">
        <v>0.94660194174757284</v>
      </c>
      <c r="AP479" s="14">
        <v>1.1955555555555555</v>
      </c>
      <c r="AQ479" s="14">
        <v>0.85778781038374718</v>
      </c>
      <c r="AR479" s="14">
        <v>1.0334346504559271</v>
      </c>
      <c r="AS479" s="14">
        <v>1.12109375</v>
      </c>
      <c r="AT479" s="14">
        <v>1.3235294117647058</v>
      </c>
      <c r="AU479" s="14">
        <v>1.1265306122448979</v>
      </c>
      <c r="AV479" s="14">
        <v>0.97499999999999998</v>
      </c>
      <c r="AW479" s="14">
        <v>1.1601208459214503</v>
      </c>
      <c r="AX479" s="14">
        <v>1.3333333333333333</v>
      </c>
      <c r="AY479" s="14">
        <v>0.99242424242424243</v>
      </c>
      <c r="AZ479" s="14">
        <v>0.99514563106796117</v>
      </c>
      <c r="BA479" s="14">
        <v>1.1085043988269794</v>
      </c>
      <c r="BB479" s="14">
        <v>0.96045197740112997</v>
      </c>
      <c r="BC479" s="14">
        <v>0.98333333333333328</v>
      </c>
      <c r="BD479" s="14">
        <v>0.98901098901098905</v>
      </c>
      <c r="BE479" s="14">
        <v>1.1350906095551894</v>
      </c>
      <c r="BF479" s="14">
        <v>0.99705449189985274</v>
      </c>
      <c r="BG479" s="14">
        <v>0.98026315789473684</v>
      </c>
      <c r="BH479" s="14">
        <v>1.0571428571428572</v>
      </c>
      <c r="BI479" s="14">
        <v>1.0806045340050379</v>
      </c>
      <c r="BJ479" s="14">
        <v>0.76086956521739135</v>
      </c>
      <c r="BK479" s="14">
        <v>1.0049140049140048</v>
      </c>
      <c r="BL479" s="14">
        <v>1.0969162995594715</v>
      </c>
      <c r="BM479" s="14">
        <v>1.1085858585858586</v>
      </c>
      <c r="BN479" s="14">
        <v>0.97826086956521741</v>
      </c>
      <c r="BO479" s="14">
        <v>1.1756756756756757</v>
      </c>
      <c r="BP479" s="14">
        <v>0.85611186287776275</v>
      </c>
      <c r="BQ479" s="14">
        <v>0.92874109263657956</v>
      </c>
      <c r="BR479" s="14">
        <v>1.0051813471502591</v>
      </c>
      <c r="BS479" s="14">
        <v>1.0130718954248366</v>
      </c>
      <c r="BT479" s="14">
        <v>1.1951219512195121</v>
      </c>
      <c r="BU479" s="14">
        <v>1.513011152416357</v>
      </c>
      <c r="BV479" s="14">
        <v>1.098463687150838</v>
      </c>
      <c r="BW479" s="14">
        <v>0.99633699633699635</v>
      </c>
      <c r="BX479" s="14">
        <v>1.1208935611038107</v>
      </c>
      <c r="BY479" s="14">
        <v>1.088235294117647</v>
      </c>
      <c r="BZ479" s="14">
        <v>1.2079207920792079</v>
      </c>
      <c r="CA479" s="14">
        <v>1.0895522388059702</v>
      </c>
      <c r="CB479" s="14">
        <v>1.043010752688172</v>
      </c>
      <c r="CC479" s="14">
        <v>1.0515463917525774</v>
      </c>
      <c r="CD479" s="14">
        <v>1.0580645161290323</v>
      </c>
      <c r="CE479" s="14">
        <v>1.0625</v>
      </c>
      <c r="CF479" s="14">
        <v>1.1307420494699647</v>
      </c>
      <c r="CG479" s="14">
        <v>1.4609929078014185</v>
      </c>
      <c r="CH479" s="14">
        <v>0.97665369649805445</v>
      </c>
      <c r="CI479" s="14">
        <v>1.1207766990291261</v>
      </c>
      <c r="CJ479" s="14">
        <v>0.91981132075471694</v>
      </c>
      <c r="CK479" s="14">
        <v>1.0532915360501567</v>
      </c>
      <c r="CL479" s="14">
        <v>0.99786324786324787</v>
      </c>
      <c r="CM479" s="14">
        <v>1.1161616161616161</v>
      </c>
      <c r="CN479" s="14">
        <v>0.98708010335917318</v>
      </c>
      <c r="CO479" s="14">
        <v>1.0763765541740675</v>
      </c>
      <c r="CP479" s="14">
        <v>1.1538461538461537</v>
      </c>
      <c r="CQ479" s="14">
        <v>0.9761336515513126</v>
      </c>
      <c r="CR479" s="14">
        <v>0.94927536231884058</v>
      </c>
      <c r="CS479" s="14">
        <v>1.0734908136482939</v>
      </c>
      <c r="CT479" s="14">
        <v>0.94876033057851239</v>
      </c>
      <c r="CU479" s="14">
        <v>0.9468599033816425</v>
      </c>
      <c r="CV479" s="14">
        <v>1.11605415860735</v>
      </c>
      <c r="CW479" s="14">
        <v>1.1237864077669903</v>
      </c>
      <c r="CX479" s="14">
        <v>1.1043956043956045</v>
      </c>
      <c r="CY479" s="14">
        <v>0.83831282952548325</v>
      </c>
      <c r="CZ479" s="14">
        <v>0.97106690777576854</v>
      </c>
      <c r="DA479" s="14">
        <v>0.92488262910798125</v>
      </c>
      <c r="DB479" s="14">
        <v>1.0326975476839237</v>
      </c>
      <c r="DC479" s="14">
        <v>1.0647668393782384</v>
      </c>
      <c r="DD479" s="14">
        <v>1.0897435897435896</v>
      </c>
      <c r="DE479" s="14">
        <v>1.1297560975609755</v>
      </c>
    </row>
    <row r="480" spans="1:109">
      <c r="A480">
        <v>748</v>
      </c>
      <c r="B480">
        <v>1</v>
      </c>
      <c r="C480">
        <v>16</v>
      </c>
      <c r="D480">
        <v>28</v>
      </c>
      <c r="E480">
        <v>780731</v>
      </c>
      <c r="F480" t="s">
        <v>667</v>
      </c>
      <c r="G480" t="s">
        <v>1781</v>
      </c>
      <c r="H480" t="s">
        <v>1530</v>
      </c>
      <c r="J480" s="14">
        <v>0.93798449612403101</v>
      </c>
      <c r="K480" s="14">
        <v>1.2216150576806315</v>
      </c>
      <c r="L480" s="14">
        <v>1.088235294117647</v>
      </c>
      <c r="M480" s="14">
        <v>0.8854961832061069</v>
      </c>
      <c r="N480" s="14">
        <v>1.114247311827957</v>
      </c>
      <c r="O480" s="14">
        <v>0.70785525154457196</v>
      </c>
      <c r="P480" s="14">
        <v>1.032133676092545</v>
      </c>
      <c r="Q480" s="14">
        <v>1.3591160220994476</v>
      </c>
      <c r="R480" s="14">
        <v>0.94090909090909092</v>
      </c>
      <c r="S480" s="14">
        <v>0.98895027624309395</v>
      </c>
      <c r="T480" s="14">
        <v>0.90084985835694054</v>
      </c>
      <c r="U480" s="14">
        <v>0.83838383838383834</v>
      </c>
      <c r="V480" s="14">
        <v>1.3415637860082306</v>
      </c>
      <c r="W480" s="14">
        <v>1.4710144927536233</v>
      </c>
      <c r="X480" s="14">
        <v>1.192090395480226</v>
      </c>
      <c r="Y480" s="14">
        <v>0.95929203539823005</v>
      </c>
      <c r="Z480" s="14">
        <v>1.2900302114803626</v>
      </c>
      <c r="AA480" s="14">
        <v>0.9754385964912281</v>
      </c>
      <c r="AB480" s="14">
        <v>1.0869565217391304</v>
      </c>
      <c r="AC480" s="14">
        <v>1.3</v>
      </c>
      <c r="AD480" s="14">
        <v>0.971830985915493</v>
      </c>
      <c r="AE480" s="14">
        <v>0.96341463414634143</v>
      </c>
      <c r="AF480" s="14">
        <v>1.1191489361702127</v>
      </c>
      <c r="AG480" s="14">
        <v>1.2688679245283019</v>
      </c>
      <c r="AH480" s="14">
        <v>1.0641025641025641</v>
      </c>
      <c r="AI480" s="14">
        <v>0.94720496894409933</v>
      </c>
      <c r="AJ480" s="14">
        <v>1.2580645161290323</v>
      </c>
      <c r="AK480" s="14">
        <v>1.4742014742014742</v>
      </c>
      <c r="AL480" s="14">
        <v>1.3427230046948357</v>
      </c>
      <c r="AM480" s="14">
        <v>1.2647058823529411</v>
      </c>
      <c r="AN480" s="14">
        <v>1</v>
      </c>
      <c r="AO480" s="14">
        <v>0.93689320388349517</v>
      </c>
      <c r="AP480" s="14">
        <v>1.2444444444444445</v>
      </c>
      <c r="AQ480" s="14">
        <v>0.94808126410835214</v>
      </c>
      <c r="AR480" s="14">
        <v>0.89665653495440734</v>
      </c>
      <c r="AS480" s="14">
        <v>0.87890625</v>
      </c>
      <c r="AT480" s="14">
        <v>1.1862745098039216</v>
      </c>
      <c r="AU480" s="14">
        <v>1.1061224489795918</v>
      </c>
      <c r="AV480" s="14">
        <v>0.97499999999999998</v>
      </c>
      <c r="AW480" s="14">
        <v>1.1510574018126889</v>
      </c>
      <c r="AX480" s="14">
        <v>1.2466666666666666</v>
      </c>
      <c r="AY480" s="14">
        <v>1.1363636363636365</v>
      </c>
      <c r="AZ480" s="14">
        <v>1.2427184466019416</v>
      </c>
      <c r="BA480" s="14">
        <v>1.2873900293255132</v>
      </c>
      <c r="BB480" s="14">
        <v>0.98870056497175141</v>
      </c>
      <c r="BC480" s="14">
        <v>1.0166666666666666</v>
      </c>
      <c r="BD480" s="14">
        <v>0.91208791208791207</v>
      </c>
      <c r="BE480" s="14">
        <v>0.94892915980230641</v>
      </c>
      <c r="BF480" s="14">
        <v>1.0515463917525774</v>
      </c>
      <c r="BG480" s="14">
        <v>0.95723684210526316</v>
      </c>
      <c r="BH480" s="14">
        <v>1.0714285714285714</v>
      </c>
      <c r="BI480" s="14">
        <v>1.292191435768262</v>
      </c>
      <c r="BJ480" s="14">
        <v>1.1304347826086956</v>
      </c>
      <c r="BK480" s="14">
        <v>1.0098280098280099</v>
      </c>
      <c r="BL480" s="14">
        <v>1.0616740088105727</v>
      </c>
      <c r="BM480" s="14">
        <v>1.0833333333333333</v>
      </c>
      <c r="BN480" s="14">
        <v>1.0900621118012421</v>
      </c>
      <c r="BO480" s="14">
        <v>1.0459459459459459</v>
      </c>
      <c r="BP480" s="14">
        <v>1.2304916553901668</v>
      </c>
      <c r="BQ480" s="14">
        <v>0.81710213776722085</v>
      </c>
      <c r="BR480" s="14">
        <v>1.0984455958549222</v>
      </c>
      <c r="BS480" s="14">
        <v>0.95424836601307195</v>
      </c>
      <c r="BT480" s="14">
        <v>1.032520325203252</v>
      </c>
      <c r="BU480" s="14">
        <v>1.3457249070631969</v>
      </c>
      <c r="BV480" s="14">
        <v>0.93086592178770955</v>
      </c>
      <c r="BW480" s="14">
        <v>0.97435897435897434</v>
      </c>
      <c r="BX480" s="14">
        <v>0.97240473061760846</v>
      </c>
      <c r="BY480" s="14">
        <v>1.138235294117647</v>
      </c>
      <c r="BZ480" s="14">
        <v>1.0841584158415842</v>
      </c>
      <c r="CA480" s="14">
        <v>0.98009950248756217</v>
      </c>
      <c r="CB480" s="14">
        <v>0.86021505376344087</v>
      </c>
      <c r="CC480" s="14">
        <v>1.0567010309278351</v>
      </c>
      <c r="CD480" s="14">
        <v>1.0774193548387097</v>
      </c>
      <c r="CE480" s="14">
        <v>1.1875</v>
      </c>
      <c r="CF480" s="14">
        <v>1.0247349823321554</v>
      </c>
      <c r="CG480" s="14">
        <v>1.5224586288416075</v>
      </c>
      <c r="CH480" s="14">
        <v>0.97665369649805445</v>
      </c>
      <c r="CI480" s="14">
        <v>0.86601941747572819</v>
      </c>
      <c r="CJ480" s="14">
        <v>1.0424528301886793</v>
      </c>
      <c r="CK480" s="14">
        <v>1.2601880877742946</v>
      </c>
      <c r="CL480" s="14">
        <v>0.85470085470085466</v>
      </c>
      <c r="CM480" s="14">
        <v>1.0681818181818181</v>
      </c>
      <c r="CN480" s="14">
        <v>1.103359173126615</v>
      </c>
      <c r="CO480" s="14">
        <v>1.1936056838365896</v>
      </c>
      <c r="CP480" s="14">
        <v>0.95562130177514792</v>
      </c>
      <c r="CQ480" s="14">
        <v>1.0596658711217184</v>
      </c>
      <c r="CR480" s="14">
        <v>1.0821256038647342</v>
      </c>
      <c r="CS480" s="14">
        <v>0.952755905511811</v>
      </c>
      <c r="CT480" s="14">
        <v>0.92561983471074383</v>
      </c>
      <c r="CU480" s="14">
        <v>1.1835748792270531</v>
      </c>
      <c r="CV480" s="14">
        <v>0.96324951644100576</v>
      </c>
      <c r="CW480" s="14">
        <v>1.2548543689320388</v>
      </c>
      <c r="CX480" s="14">
        <v>0.97802197802197799</v>
      </c>
      <c r="CY480" s="14">
        <v>1.0597539543057997</v>
      </c>
      <c r="CZ480" s="14">
        <v>0.95840867992766732</v>
      </c>
      <c r="DA480" s="14">
        <v>1.34037558685446</v>
      </c>
      <c r="DB480" s="14">
        <v>1.005449591280654</v>
      </c>
      <c r="DC480" s="14">
        <v>1.0906735751295338</v>
      </c>
      <c r="DD480" s="14">
        <v>0.91025641025641024</v>
      </c>
      <c r="DE480" s="14">
        <v>1.086829268292683</v>
      </c>
    </row>
    <row r="481" spans="1:109">
      <c r="A481">
        <v>749</v>
      </c>
      <c r="B481">
        <v>1</v>
      </c>
      <c r="C481">
        <v>16</v>
      </c>
      <c r="D481">
        <v>29</v>
      </c>
      <c r="E481">
        <v>780739</v>
      </c>
      <c r="F481" t="s">
        <v>668</v>
      </c>
      <c r="G481" t="s">
        <v>1782</v>
      </c>
      <c r="H481" t="s">
        <v>1530</v>
      </c>
      <c r="J481" s="14">
        <v>0.96511627906976749</v>
      </c>
      <c r="K481" s="14">
        <v>1.3952641165755919</v>
      </c>
      <c r="L481" s="14">
        <v>1.0274509803921568</v>
      </c>
      <c r="M481" s="14">
        <v>0.88422391857506366</v>
      </c>
      <c r="N481" s="14">
        <v>1.032258064516129</v>
      </c>
      <c r="O481" s="14">
        <v>0.84730803177405123</v>
      </c>
      <c r="P481" s="14">
        <v>0.98971722365038561</v>
      </c>
      <c r="Q481" s="14">
        <v>1.5193370165745856</v>
      </c>
      <c r="R481" s="14">
        <v>1.0727272727272728</v>
      </c>
      <c r="S481" s="14">
        <v>1.2044198895027625</v>
      </c>
      <c r="T481" s="14">
        <v>1.1359773371104815</v>
      </c>
      <c r="U481" s="14">
        <v>1.0151515151515151</v>
      </c>
      <c r="V481" s="14">
        <v>1.2016460905349795</v>
      </c>
      <c r="W481" s="14">
        <v>1.144927536231884</v>
      </c>
      <c r="X481" s="14">
        <v>1.0433145009416196</v>
      </c>
      <c r="Y481" s="14">
        <v>1.0867256637168141</v>
      </c>
      <c r="Z481" s="14">
        <v>1.3413897280966767</v>
      </c>
      <c r="AA481" s="14">
        <v>1.5438596491228069</v>
      </c>
      <c r="AB481" s="14">
        <v>0.86956521739130432</v>
      </c>
      <c r="AC481" s="14">
        <v>1.1636363636363636</v>
      </c>
      <c r="AD481" s="14">
        <v>1.0704225352112675</v>
      </c>
      <c r="AE481" s="14">
        <v>1.0914634146341464</v>
      </c>
      <c r="AF481" s="14">
        <v>1.0340425531914894</v>
      </c>
      <c r="AG481" s="14">
        <v>1.2287735849056605</v>
      </c>
      <c r="AH481" s="14">
        <v>1.0982905982905984</v>
      </c>
      <c r="AI481" s="14">
        <v>0.97826086956521741</v>
      </c>
      <c r="AJ481" s="14">
        <v>1.0483870967741935</v>
      </c>
      <c r="AK481" s="14">
        <v>1.3095823095823096</v>
      </c>
      <c r="AL481" s="14">
        <v>1.6525821596244132</v>
      </c>
      <c r="AM481" s="14">
        <v>1.3284313725490196</v>
      </c>
      <c r="AN481" s="14">
        <v>1.0916030534351144</v>
      </c>
      <c r="AO481" s="14">
        <v>0.91019417475728159</v>
      </c>
      <c r="AP481" s="14">
        <v>1.1955555555555555</v>
      </c>
      <c r="AQ481" s="14">
        <v>0.90293453724604966</v>
      </c>
      <c r="AR481" s="14">
        <v>1.0303951367781155</v>
      </c>
      <c r="AS481" s="14">
        <v>1.064453125</v>
      </c>
      <c r="AT481" s="14">
        <v>1.0620915032679739</v>
      </c>
      <c r="AU481" s="14">
        <v>1.2081632653061225</v>
      </c>
      <c r="AV481" s="14">
        <v>1.05</v>
      </c>
      <c r="AW481" s="14">
        <v>1.042296072507553</v>
      </c>
      <c r="AX481" s="14">
        <v>1.1200000000000001</v>
      </c>
      <c r="AY481" s="14">
        <v>1.0378787878787878</v>
      </c>
      <c r="AZ481" s="14">
        <v>1.0631067961165048</v>
      </c>
      <c r="BA481" s="14">
        <v>1.1407624633431086</v>
      </c>
      <c r="BB481" s="14">
        <v>0.92655367231638419</v>
      </c>
      <c r="BC481" s="14">
        <v>1.0854166666666667</v>
      </c>
      <c r="BD481" s="14">
        <v>0.90659340659340659</v>
      </c>
      <c r="BE481" s="14">
        <v>1.1828665568369028</v>
      </c>
      <c r="BF481" s="14">
        <v>1.1296023564064801</v>
      </c>
      <c r="BG481" s="14">
        <v>1.0032894736842106</v>
      </c>
      <c r="BH481" s="14">
        <v>0.92142857142857137</v>
      </c>
      <c r="BI481" s="14">
        <v>1.2745591939546599</v>
      </c>
      <c r="BJ481" s="14">
        <v>1</v>
      </c>
      <c r="BK481" s="14">
        <v>1.3071253071253071</v>
      </c>
      <c r="BL481" s="14">
        <v>1.0837004405286343</v>
      </c>
      <c r="BM481" s="14">
        <v>1.0631313131313131</v>
      </c>
      <c r="BN481" s="14">
        <v>1.0263975155279503</v>
      </c>
      <c r="BO481" s="14">
        <v>1.0459459459459459</v>
      </c>
      <c r="BP481" s="14">
        <v>1.2494361750112766</v>
      </c>
      <c r="BQ481" s="14">
        <v>0.95724465558194771</v>
      </c>
      <c r="BR481" s="14">
        <v>1.0518134715025906</v>
      </c>
      <c r="BS481" s="14">
        <v>1.2549019607843137</v>
      </c>
      <c r="BT481" s="14">
        <v>1.024390243902439</v>
      </c>
      <c r="BU481" s="14">
        <v>1.1858736059479553</v>
      </c>
      <c r="BV481" s="14">
        <v>0.90363128491620115</v>
      </c>
      <c r="BW481" s="14">
        <v>1.0146520146520146</v>
      </c>
      <c r="BX481" s="14">
        <v>1.0775295663600526</v>
      </c>
      <c r="BY481" s="14">
        <v>1.0852941176470587</v>
      </c>
      <c r="BZ481" s="14">
        <v>1.3168316831683169</v>
      </c>
      <c r="CA481" s="14">
        <v>1.0049751243781095</v>
      </c>
      <c r="CB481" s="14">
        <v>1.0053763440860215</v>
      </c>
      <c r="CC481" s="14">
        <v>1.1958762886597938</v>
      </c>
      <c r="CD481" s="14">
        <v>1.0193548387096774</v>
      </c>
      <c r="CE481" s="14">
        <v>1.1125</v>
      </c>
      <c r="CF481" s="14">
        <v>1.1731448763250882</v>
      </c>
      <c r="CG481" s="14">
        <v>1.2245862884160756</v>
      </c>
      <c r="CH481" s="14">
        <v>1.0155642023346303</v>
      </c>
      <c r="CI481" s="14">
        <v>0.90873786407766988</v>
      </c>
      <c r="CJ481" s="14">
        <v>0.89858490566037741</v>
      </c>
      <c r="CK481" s="14">
        <v>1.1379310344827587</v>
      </c>
      <c r="CL481" s="14">
        <v>1.2051282051282051</v>
      </c>
      <c r="CM481" s="14">
        <v>0.99368686868686873</v>
      </c>
      <c r="CN481" s="14">
        <v>1.1757105943152455</v>
      </c>
      <c r="CO481" s="14">
        <v>1.0337477797513321</v>
      </c>
      <c r="CP481" s="14">
        <v>1.0177514792899409</v>
      </c>
      <c r="CQ481" s="14">
        <v>0.98090692124105017</v>
      </c>
      <c r="CR481" s="14">
        <v>1.142512077294686</v>
      </c>
      <c r="CS481" s="14">
        <v>1.1496062992125984</v>
      </c>
      <c r="CT481" s="14">
        <v>1.3305785123966942</v>
      </c>
      <c r="CU481" s="14">
        <v>1.2463768115942029</v>
      </c>
      <c r="CV481" s="14">
        <v>1.1450676982591876</v>
      </c>
      <c r="CW481" s="14">
        <v>1.1262135922330097</v>
      </c>
      <c r="CX481" s="14">
        <v>1.2774725274725274</v>
      </c>
      <c r="CY481" s="14">
        <v>0.95254833040421794</v>
      </c>
      <c r="CZ481" s="14">
        <v>1.274864376130199</v>
      </c>
      <c r="DA481" s="14">
        <v>1.028169014084507</v>
      </c>
      <c r="DB481" s="14">
        <v>1.0245231607629428</v>
      </c>
      <c r="DC481" s="14">
        <v>1.0595854922279793</v>
      </c>
      <c r="DD481" s="14">
        <v>1.1153846153846154</v>
      </c>
      <c r="DE481" s="14">
        <v>1.1414634146341462</v>
      </c>
    </row>
    <row r="482" spans="1:109">
      <c r="A482">
        <v>750</v>
      </c>
      <c r="B482">
        <v>1</v>
      </c>
      <c r="C482">
        <v>16</v>
      </c>
      <c r="D482">
        <v>30</v>
      </c>
      <c r="E482">
        <v>780747</v>
      </c>
      <c r="F482" t="s">
        <v>669</v>
      </c>
      <c r="G482" t="s">
        <v>1783</v>
      </c>
      <c r="H482" t="s">
        <v>1530</v>
      </c>
      <c r="J482" s="14">
        <v>1.0426356589147288</v>
      </c>
      <c r="K482" s="14">
        <v>1.4972677595628416</v>
      </c>
      <c r="L482" s="14">
        <v>0.99411764705882355</v>
      </c>
      <c r="M482" s="14">
        <v>0.80788804071246823</v>
      </c>
      <c r="N482" s="14">
        <v>1.0793010752688172</v>
      </c>
      <c r="O482" s="14">
        <v>0.76963812886142979</v>
      </c>
      <c r="P482" s="14">
        <v>0.99100257069408737</v>
      </c>
      <c r="Q482" s="14">
        <v>1.3149171270718232</v>
      </c>
      <c r="R482" s="14">
        <v>1.040909090909091</v>
      </c>
      <c r="S482" s="14">
        <v>1.0441988950276244</v>
      </c>
      <c r="T482" s="14">
        <v>1.0368271954674222</v>
      </c>
      <c r="U482" s="14">
        <v>1.0505050505050506</v>
      </c>
      <c r="V482" s="14">
        <v>1.2798353909465021</v>
      </c>
      <c r="W482" s="14">
        <v>1.173913043478261</v>
      </c>
      <c r="X482" s="14">
        <v>0.95103578154425616</v>
      </c>
      <c r="Y482" s="14">
        <v>0.95929203539823005</v>
      </c>
      <c r="Z482" s="14">
        <v>1.2507552870090635</v>
      </c>
      <c r="AA482" s="14">
        <v>1.0736842105263158</v>
      </c>
      <c r="AB482" s="14">
        <v>0.92885375494071143</v>
      </c>
      <c r="AC482" s="14">
        <v>1.1090909090909091</v>
      </c>
      <c r="AD482" s="14">
        <v>0.9859154929577465</v>
      </c>
      <c r="AE482" s="14">
        <v>1.0304878048780488</v>
      </c>
      <c r="AF482" s="14">
        <v>0.99148936170212765</v>
      </c>
      <c r="AG482" s="14">
        <v>1.1462264150943395</v>
      </c>
      <c r="AH482" s="14">
        <v>1.0641025641025641</v>
      </c>
      <c r="AI482" s="14">
        <v>0.95962732919254656</v>
      </c>
      <c r="AJ482" s="14">
        <v>1.0161290322580645</v>
      </c>
      <c r="AK482" s="14">
        <v>1.2604422604422605</v>
      </c>
      <c r="AL482" s="14">
        <v>1.1549295774647887</v>
      </c>
      <c r="AM482" s="14">
        <v>1.0637254901960784</v>
      </c>
      <c r="AN482" s="14">
        <v>0.98473282442748089</v>
      </c>
      <c r="AO482" s="14">
        <v>0.91747572815533984</v>
      </c>
      <c r="AP482" s="14">
        <v>1.2711111111111111</v>
      </c>
      <c r="AQ482" s="14">
        <v>0.93453724604966137</v>
      </c>
      <c r="AR482" s="14">
        <v>1.1185410334346504</v>
      </c>
      <c r="AS482" s="14">
        <v>1.03125</v>
      </c>
      <c r="AT482" s="14">
        <v>1.0490196078431373</v>
      </c>
      <c r="AU482" s="14">
        <v>1.1510204081632653</v>
      </c>
      <c r="AV482" s="14">
        <v>1.05</v>
      </c>
      <c r="AW482" s="14">
        <v>0.97583081570996977</v>
      </c>
      <c r="AX482" s="14">
        <v>1.2266666666666666</v>
      </c>
      <c r="AY482" s="14">
        <v>1.0454545454545454</v>
      </c>
      <c r="AZ482" s="14">
        <v>1.116504854368932</v>
      </c>
      <c r="BA482" s="14">
        <v>1.2052785923753666</v>
      </c>
      <c r="BB482" s="14">
        <v>0.85310734463276838</v>
      </c>
      <c r="BC482" s="14">
        <v>0.98958333333333337</v>
      </c>
      <c r="BD482" s="14">
        <v>0.89010989010989006</v>
      </c>
      <c r="BE482" s="14">
        <v>1.14332784184514</v>
      </c>
      <c r="BF482" s="14">
        <v>1.0515463917525774</v>
      </c>
      <c r="BG482" s="14">
        <v>0.96052631578947367</v>
      </c>
      <c r="BH482" s="14">
        <v>0.98571428571428577</v>
      </c>
      <c r="BI482" s="14">
        <v>1.256926952141058</v>
      </c>
      <c r="BJ482" s="14">
        <v>0.94021739130434778</v>
      </c>
      <c r="BK482" s="14">
        <v>1.0122850122850122</v>
      </c>
      <c r="BL482" s="14">
        <v>1.1013215859030836</v>
      </c>
      <c r="BM482" s="14">
        <v>0.96212121212121215</v>
      </c>
      <c r="BN482" s="14">
        <v>1.0295031055900621</v>
      </c>
      <c r="BO482" s="14">
        <v>1.1324324324324324</v>
      </c>
      <c r="BP482" s="14">
        <v>1.250338294993234</v>
      </c>
      <c r="BQ482" s="14">
        <v>0.99287410926365793</v>
      </c>
      <c r="BR482" s="14">
        <v>1.1036269430051813</v>
      </c>
      <c r="BS482" s="14">
        <v>0.98692810457516345</v>
      </c>
      <c r="BT482" s="14">
        <v>1.032520325203252</v>
      </c>
      <c r="BU482" s="14">
        <v>1.037174721189591</v>
      </c>
      <c r="BV482" s="14">
        <v>0.88407821229050276</v>
      </c>
      <c r="BW482" s="14">
        <v>0.97435897435897434</v>
      </c>
      <c r="BX482" s="14">
        <v>1.1051248357424441</v>
      </c>
      <c r="BY482" s="14">
        <v>1.0147058823529411</v>
      </c>
      <c r="BZ482" s="14">
        <v>1.198019801980198</v>
      </c>
      <c r="CA482" s="14">
        <v>1.0895522388059702</v>
      </c>
      <c r="CB482" s="14">
        <v>0.94623655913978499</v>
      </c>
      <c r="CC482" s="14">
        <v>1.0309278350515463</v>
      </c>
      <c r="CD482" s="14">
        <v>1.2387096774193549</v>
      </c>
      <c r="CE482" s="14">
        <v>1.175</v>
      </c>
      <c r="CF482" s="14">
        <v>1.1625441696113075</v>
      </c>
      <c r="CG482" s="14">
        <v>1.3002364066193854</v>
      </c>
      <c r="CH482" s="14">
        <v>1.0739299610894941</v>
      </c>
      <c r="CI482" s="14">
        <v>1.3196116504854369</v>
      </c>
      <c r="CJ482" s="14">
        <v>0.9882075471698113</v>
      </c>
      <c r="CK482" s="14">
        <v>1.1442006269592477</v>
      </c>
      <c r="CL482" s="14">
        <v>1.2713675213675213</v>
      </c>
      <c r="CM482" s="14">
        <v>0.90909090909090906</v>
      </c>
      <c r="CN482" s="14">
        <v>1.1963824289405685</v>
      </c>
      <c r="CO482" s="14">
        <v>1.1758436944937833</v>
      </c>
      <c r="CP482" s="14">
        <v>0.92307692307692313</v>
      </c>
      <c r="CQ482" s="14">
        <v>1.0071599045346062</v>
      </c>
      <c r="CR482" s="14">
        <v>1.144927536231884</v>
      </c>
      <c r="CS482" s="14">
        <v>1.068241469816273</v>
      </c>
      <c r="CT482" s="14">
        <v>1.2115702479338843</v>
      </c>
      <c r="CU482" s="14">
        <v>0.90338164251207731</v>
      </c>
      <c r="CV482" s="14">
        <v>1.1818181818181819</v>
      </c>
      <c r="CW482" s="14">
        <v>1.1844660194174756</v>
      </c>
      <c r="CX482" s="14">
        <v>1.1538461538461537</v>
      </c>
      <c r="CY482" s="14">
        <v>0.97188049209138838</v>
      </c>
      <c r="CZ482" s="14">
        <v>1.0705244122965643</v>
      </c>
      <c r="DA482" s="14">
        <v>1.0140845070422535</v>
      </c>
      <c r="DB482" s="14">
        <v>0.95640326975476841</v>
      </c>
      <c r="DC482" s="14">
        <v>1.0103626943005182</v>
      </c>
      <c r="DD482" s="14">
        <v>0.98717948717948723</v>
      </c>
      <c r="DE482" s="14">
        <v>1.0907317073170733</v>
      </c>
    </row>
    <row r="483" spans="1:109">
      <c r="A483">
        <v>751</v>
      </c>
      <c r="B483">
        <v>1</v>
      </c>
      <c r="C483">
        <v>16</v>
      </c>
      <c r="D483">
        <v>31</v>
      </c>
      <c r="E483">
        <v>780636</v>
      </c>
      <c r="F483" t="s">
        <v>310</v>
      </c>
      <c r="G483" t="s">
        <v>310</v>
      </c>
      <c r="H483" t="s">
        <v>1530</v>
      </c>
      <c r="J483" s="14">
        <v>1.1395348837209303</v>
      </c>
      <c r="K483" s="14">
        <v>1.3248330297510624</v>
      </c>
      <c r="L483" s="14">
        <v>0.97843137254901957</v>
      </c>
      <c r="M483" s="14">
        <v>1.1730279898218829</v>
      </c>
      <c r="N483" s="14">
        <v>1.1841397849462365</v>
      </c>
      <c r="O483" s="14">
        <v>0.83495145631067957</v>
      </c>
      <c r="P483" s="14">
        <v>1.1452442159383034</v>
      </c>
      <c r="Q483" s="14">
        <v>1</v>
      </c>
      <c r="R483" s="14">
        <v>1.0954545454545455</v>
      </c>
      <c r="S483" s="14">
        <v>1.2044198895027625</v>
      </c>
      <c r="T483" s="14">
        <v>1.0934844192634561</v>
      </c>
      <c r="U483" s="14">
        <v>1.1515151515151516</v>
      </c>
      <c r="V483" s="14">
        <v>0.99176954732510292</v>
      </c>
      <c r="W483" s="14">
        <v>1.0579710144927537</v>
      </c>
      <c r="X483" s="14">
        <v>1.1732580037664784</v>
      </c>
      <c r="Y483" s="14">
        <v>1.0690265486725663</v>
      </c>
      <c r="Z483" s="14">
        <v>1.6132930513595165</v>
      </c>
      <c r="AA483" s="14">
        <v>1.6701754385964913</v>
      </c>
      <c r="AB483" s="14">
        <v>0.96837944664031617</v>
      </c>
      <c r="AC483" s="14">
        <v>1.1363636363636365</v>
      </c>
      <c r="AD483" s="14">
        <v>1.1267605633802817</v>
      </c>
      <c r="AE483" s="14">
        <v>1.1707317073170731</v>
      </c>
      <c r="AF483" s="14">
        <v>1.1148936170212767</v>
      </c>
      <c r="AG483" s="14">
        <v>1.1485849056603774</v>
      </c>
      <c r="AH483" s="14">
        <v>1.0726495726495726</v>
      </c>
      <c r="AI483" s="14">
        <v>1.015527950310559</v>
      </c>
      <c r="AJ483" s="14">
        <v>1.0483870967741935</v>
      </c>
      <c r="AK483" s="14">
        <v>1.1547911547911547</v>
      </c>
      <c r="AL483" s="14">
        <v>1.0422535211267605</v>
      </c>
      <c r="AM483" s="14">
        <v>1.0392156862745099</v>
      </c>
      <c r="AN483" s="14">
        <v>0.96946564885496178</v>
      </c>
      <c r="AO483" s="14">
        <v>1</v>
      </c>
      <c r="AP483" s="14">
        <v>1.24</v>
      </c>
      <c r="AQ483" s="14">
        <v>0.97291196388261847</v>
      </c>
      <c r="AR483" s="14">
        <v>1.0425531914893618</v>
      </c>
      <c r="AS483" s="14">
        <v>1.16015625</v>
      </c>
      <c r="AT483" s="14">
        <v>1.2222222222222223</v>
      </c>
      <c r="AU483" s="14">
        <v>1.0612244897959184</v>
      </c>
      <c r="AV483" s="14">
        <v>1.1000000000000001</v>
      </c>
      <c r="AW483" s="14">
        <v>1.1540785498489425</v>
      </c>
      <c r="AX483" s="14">
        <v>1.2466666666666666</v>
      </c>
      <c r="AY483" s="14">
        <v>1.0909090909090908</v>
      </c>
      <c r="AZ483" s="14">
        <v>1.0436893203883495</v>
      </c>
      <c r="BA483" s="14">
        <v>1.3431085043988269</v>
      </c>
      <c r="BB483" s="14">
        <v>0.84745762711864403</v>
      </c>
      <c r="BC483" s="14">
        <v>1.0249999999999999</v>
      </c>
      <c r="BD483" s="14">
        <v>0.89010989010989006</v>
      </c>
      <c r="BE483" s="14">
        <v>1.1202635914332784</v>
      </c>
      <c r="BF483" s="14">
        <v>1.053019145802651</v>
      </c>
      <c r="BG483" s="14">
        <v>1.368421052631579</v>
      </c>
      <c r="BH483" s="14">
        <v>1.0785714285714285</v>
      </c>
      <c r="BI483" s="14">
        <v>1.1158690176322419</v>
      </c>
      <c r="BJ483" s="14">
        <v>0.86956521739130432</v>
      </c>
      <c r="BK483" s="14">
        <v>1.0343980343980343</v>
      </c>
      <c r="BL483" s="14">
        <v>1.1409691629955947</v>
      </c>
      <c r="BM483" s="14">
        <v>0.9747474747474747</v>
      </c>
      <c r="BN483" s="14">
        <v>1.0527950310559007</v>
      </c>
      <c r="BO483" s="14">
        <v>1.1432432432432433</v>
      </c>
      <c r="BP483" s="14">
        <v>1.3766350924672981</v>
      </c>
      <c r="BQ483" s="14">
        <v>1.1353919239904988</v>
      </c>
      <c r="BR483" s="14">
        <v>1.0518134715025906</v>
      </c>
      <c r="BS483" s="14">
        <v>1.0522875816993464</v>
      </c>
      <c r="BT483" s="14">
        <v>1.1504065040650406</v>
      </c>
      <c r="BU483" s="14">
        <v>1.20817843866171</v>
      </c>
      <c r="BV483" s="14">
        <v>0.96019553072625696</v>
      </c>
      <c r="BW483" s="14">
        <v>1.0512820512820513</v>
      </c>
      <c r="BX483" s="14">
        <v>1.1813403416557162</v>
      </c>
      <c r="BY483" s="14">
        <v>1.0647058823529412</v>
      </c>
      <c r="BZ483" s="14">
        <v>1.1188118811881189</v>
      </c>
      <c r="CA483" s="14">
        <v>1.0845771144278606</v>
      </c>
      <c r="CB483" s="14">
        <v>1.075268817204301</v>
      </c>
      <c r="CC483" s="14">
        <v>1.2474226804123711</v>
      </c>
      <c r="CD483" s="14">
        <v>1.0451612903225806</v>
      </c>
      <c r="CE483" s="14">
        <v>1.1333333333333333</v>
      </c>
      <c r="CF483" s="14">
        <v>1.11660777385159</v>
      </c>
      <c r="CG483" s="14">
        <v>1.1371158392434988</v>
      </c>
      <c r="CH483" s="14">
        <v>1.0583657587548638</v>
      </c>
      <c r="CI483" s="14">
        <v>1.6916504854368932</v>
      </c>
      <c r="CJ483" s="14">
        <v>0.95283018867924529</v>
      </c>
      <c r="CK483" s="14">
        <v>1.0031347962382444</v>
      </c>
      <c r="CL483" s="14">
        <v>1.8803418803418803</v>
      </c>
      <c r="CM483" s="14">
        <v>0.98232323232323238</v>
      </c>
      <c r="CN483" s="14">
        <v>1.0361757105943152</v>
      </c>
      <c r="CO483" s="14">
        <v>1.2682060390763765</v>
      </c>
      <c r="CP483" s="14">
        <v>1.0532544378698225</v>
      </c>
      <c r="CQ483" s="14">
        <v>1.1527446300715991</v>
      </c>
      <c r="CR483" s="14">
        <v>1.1859903381642511</v>
      </c>
      <c r="CS483" s="14">
        <v>1.2257217847769029</v>
      </c>
      <c r="CT483" s="14">
        <v>1.3239669421487603</v>
      </c>
      <c r="CU483" s="14">
        <v>1.1642512077294687</v>
      </c>
      <c r="CV483" s="14">
        <v>1.1102514506769825</v>
      </c>
      <c r="CW483" s="14">
        <v>1.0121359223300972</v>
      </c>
      <c r="CX483" s="14">
        <v>1.1813186813186813</v>
      </c>
      <c r="CY483" s="14">
        <v>0.9472759226713533</v>
      </c>
      <c r="CZ483" s="14">
        <v>1.1157323688969258</v>
      </c>
      <c r="DA483" s="14">
        <v>1.1690140845070423</v>
      </c>
      <c r="DB483" s="14">
        <v>1.3024523160762942</v>
      </c>
      <c r="DC483" s="14">
        <v>1.1036269430051813</v>
      </c>
      <c r="DD483" s="14">
        <v>1.141025641025641</v>
      </c>
      <c r="DE483" s="14">
        <v>1.0965853658536586</v>
      </c>
    </row>
    <row r="484" spans="1:109">
      <c r="A484">
        <v>752</v>
      </c>
      <c r="B484">
        <v>1</v>
      </c>
      <c r="C484">
        <v>16</v>
      </c>
      <c r="D484">
        <v>32</v>
      </c>
      <c r="E484">
        <v>780644</v>
      </c>
      <c r="F484" t="s">
        <v>310</v>
      </c>
      <c r="G484" t="s">
        <v>310</v>
      </c>
      <c r="H484" t="s">
        <v>1530</v>
      </c>
      <c r="J484" s="14">
        <v>1.1162790697674418</v>
      </c>
      <c r="K484" s="14">
        <v>1.2082574377656345</v>
      </c>
      <c r="L484" s="14">
        <v>0.90980392156862744</v>
      </c>
      <c r="M484" s="14">
        <v>1.4503816793893129</v>
      </c>
      <c r="N484" s="14">
        <v>1.1760752688172043</v>
      </c>
      <c r="O484" s="14">
        <v>0.94439541041482788</v>
      </c>
      <c r="P484" s="14">
        <v>1.2917737789203085</v>
      </c>
      <c r="Q484" s="14">
        <v>0.98342541436464093</v>
      </c>
      <c r="R484" s="14">
        <v>1.1454545454545455</v>
      </c>
      <c r="S484" s="14">
        <v>1.2209944751381216</v>
      </c>
      <c r="T484" s="14">
        <v>1.1331444759206799</v>
      </c>
      <c r="U484" s="14">
        <v>1.3333333333333333</v>
      </c>
      <c r="V484" s="14">
        <v>1.0534979423868314</v>
      </c>
      <c r="W484" s="14">
        <v>1.0579710144927537</v>
      </c>
      <c r="X484" s="14">
        <v>1.2090395480225988</v>
      </c>
      <c r="Y484" s="14">
        <v>1.0265486725663717</v>
      </c>
      <c r="Z484" s="14">
        <v>1.4833836858006042</v>
      </c>
      <c r="AA484" s="14">
        <v>2.0421052631578949</v>
      </c>
      <c r="AB484" s="14">
        <v>0.95256916996047436</v>
      </c>
      <c r="AC484" s="14">
        <v>1.209090909090909</v>
      </c>
      <c r="AD484" s="14">
        <v>1.1830985915492958</v>
      </c>
      <c r="AE484" s="14">
        <v>1.274390243902439</v>
      </c>
      <c r="AF484" s="14">
        <v>1.1106382978723404</v>
      </c>
      <c r="AG484" s="14">
        <v>1.1179245283018868</v>
      </c>
      <c r="AH484" s="14">
        <v>1.1367521367521367</v>
      </c>
      <c r="AI484" s="14">
        <v>1.4347826086956521</v>
      </c>
      <c r="AJ484" s="14">
        <v>1.1129032258064515</v>
      </c>
      <c r="AK484" s="14">
        <v>1.1253071253071254</v>
      </c>
      <c r="AL484" s="14">
        <v>1.0985915492957747</v>
      </c>
      <c r="AM484" s="14">
        <v>1.0833333333333333</v>
      </c>
      <c r="AN484" s="14">
        <v>0.99236641221374045</v>
      </c>
      <c r="AO484" s="14">
        <v>0.98300970873786409</v>
      </c>
      <c r="AP484" s="14">
        <v>1.3288888888888888</v>
      </c>
      <c r="AQ484" s="14">
        <v>0.93679458239277658</v>
      </c>
      <c r="AR484" s="14">
        <v>1.0030395136778116</v>
      </c>
      <c r="AS484" s="14">
        <v>1.244140625</v>
      </c>
      <c r="AT484" s="14">
        <v>1.1764705882352942</v>
      </c>
      <c r="AU484" s="14">
        <v>1.2</v>
      </c>
      <c r="AV484" s="14">
        <v>1.125</v>
      </c>
      <c r="AW484" s="14">
        <v>1.1752265861027191</v>
      </c>
      <c r="AX484" s="14">
        <v>1.2866666666666666</v>
      </c>
      <c r="AY484" s="14">
        <v>1.1136363636363635</v>
      </c>
      <c r="AZ484" s="14">
        <v>1.1116504854368932</v>
      </c>
      <c r="BA484" s="14">
        <v>1.2727272727272727</v>
      </c>
      <c r="BB484" s="14">
        <v>1.0847457627118644</v>
      </c>
      <c r="BC484" s="14">
        <v>0.98333333333333328</v>
      </c>
      <c r="BD484" s="14">
        <v>0.91208791208791207</v>
      </c>
      <c r="BE484" s="14">
        <v>1.1680395387149918</v>
      </c>
      <c r="BF484" s="14">
        <v>0.97201767304860087</v>
      </c>
      <c r="BG484" s="14">
        <v>1.111842105263158</v>
      </c>
      <c r="BH484" s="14">
        <v>1.1214285714285714</v>
      </c>
      <c r="BI484" s="14">
        <v>0.97984886649874059</v>
      </c>
      <c r="BJ484" s="14">
        <v>1.0326086956521738</v>
      </c>
      <c r="BK484" s="14">
        <v>0.98525798525798525</v>
      </c>
      <c r="BL484" s="14">
        <v>1.1982378854625551</v>
      </c>
      <c r="BM484" s="14">
        <v>0.83585858585858586</v>
      </c>
      <c r="BN484" s="14">
        <v>1.0931677018633541</v>
      </c>
      <c r="BO484" s="14">
        <v>1.0702702702702702</v>
      </c>
      <c r="BP484" s="14">
        <v>1.34957149300857</v>
      </c>
      <c r="BQ484" s="14">
        <v>1.152019002375297</v>
      </c>
      <c r="BR484" s="14">
        <v>1.0362694300518134</v>
      </c>
      <c r="BS484" s="14">
        <v>1.1045751633986929</v>
      </c>
      <c r="BT484" s="14">
        <v>1.2560975609756098</v>
      </c>
      <c r="BU484" s="14">
        <v>1.3457249070631969</v>
      </c>
      <c r="BV484" s="14">
        <v>0.87709497206703912</v>
      </c>
      <c r="BW484" s="14">
        <v>1.0183150183150182</v>
      </c>
      <c r="BX484" s="14">
        <v>1.176084099868594</v>
      </c>
      <c r="BY484" s="14">
        <v>1.0617647058823529</v>
      </c>
      <c r="BZ484" s="14">
        <v>1.1039603960396041</v>
      </c>
      <c r="CA484" s="14">
        <v>1.0696517412935322</v>
      </c>
      <c r="CB484" s="14">
        <v>0.956989247311828</v>
      </c>
      <c r="CC484" s="14">
        <v>1.1855670103092784</v>
      </c>
      <c r="CD484" s="14">
        <v>0.98709677419354835</v>
      </c>
      <c r="CE484" s="14">
        <v>1.1875</v>
      </c>
      <c r="CF484" s="14">
        <v>1.1519434628975265</v>
      </c>
      <c r="CG484" s="14">
        <v>1.1016548463356974</v>
      </c>
      <c r="CH484" s="14">
        <v>1.0817120622568093</v>
      </c>
      <c r="CI484" s="14">
        <v>1.3242718446601942</v>
      </c>
      <c r="CJ484" s="14">
        <v>0.88915094339622647</v>
      </c>
      <c r="CK484" s="14">
        <v>0.99686520376175547</v>
      </c>
      <c r="CL484" s="14">
        <v>1.6623931623931625</v>
      </c>
      <c r="CM484" s="14">
        <v>0.9482323232323232</v>
      </c>
      <c r="CN484" s="14">
        <v>1</v>
      </c>
      <c r="CO484" s="14">
        <v>1.1545293072824157</v>
      </c>
      <c r="CP484" s="14">
        <v>1.1331360946745561</v>
      </c>
      <c r="CQ484" s="14">
        <v>1.126491646778043</v>
      </c>
      <c r="CR484" s="14">
        <v>1.1932367149758454</v>
      </c>
      <c r="CS484" s="14">
        <v>1.204724409448819</v>
      </c>
      <c r="CT484" s="14">
        <v>1.3504132231404959</v>
      </c>
      <c r="CU484" s="14">
        <v>1.1884057971014492</v>
      </c>
      <c r="CV484" s="14">
        <v>1.1179883945841393</v>
      </c>
      <c r="CW484" s="14">
        <v>1.058252427184466</v>
      </c>
      <c r="CX484" s="14">
        <v>1.1016483516483517</v>
      </c>
      <c r="CY484" s="14">
        <v>1.0615114235500878</v>
      </c>
      <c r="CZ484" s="14">
        <v>1.003616636528029</v>
      </c>
      <c r="DA484" s="14">
        <v>1.199530516431925</v>
      </c>
      <c r="DB484" s="14">
        <v>1.013623978201635</v>
      </c>
      <c r="DC484" s="14">
        <v>1.0181347150259068</v>
      </c>
      <c r="DD484" s="14">
        <v>1.0961538461538463</v>
      </c>
      <c r="DE484" s="14">
        <v>1.118048780487805</v>
      </c>
    </row>
    <row r="485" spans="1:109">
      <c r="A485">
        <v>753</v>
      </c>
      <c r="B485">
        <v>1</v>
      </c>
      <c r="C485">
        <v>16</v>
      </c>
      <c r="D485">
        <v>33</v>
      </c>
      <c r="E485">
        <v>780652</v>
      </c>
      <c r="F485" t="s">
        <v>670</v>
      </c>
      <c r="G485" t="s">
        <v>1784</v>
      </c>
      <c r="H485" t="s">
        <v>1530</v>
      </c>
      <c r="J485" s="14">
        <v>1.0852713178294573</v>
      </c>
      <c r="K485" s="14">
        <v>1.2629022465088038</v>
      </c>
      <c r="L485" s="14">
        <v>0.95294117647058818</v>
      </c>
      <c r="M485" s="14">
        <v>0.97837150127226458</v>
      </c>
      <c r="N485" s="14">
        <v>1.2809139784946237</v>
      </c>
      <c r="O485" s="14">
        <v>1.0185348631950573</v>
      </c>
      <c r="P485" s="14">
        <v>0.91645244215938304</v>
      </c>
      <c r="Q485" s="14">
        <v>0.95027624309392267</v>
      </c>
      <c r="R485" s="14">
        <v>1.009090909090909</v>
      </c>
      <c r="S485" s="14">
        <v>1.0662983425414365</v>
      </c>
      <c r="T485" s="14">
        <v>1.0566572237960339</v>
      </c>
      <c r="U485" s="14">
        <v>1.3282828282828283</v>
      </c>
      <c r="V485" s="14">
        <v>1.1111111111111112</v>
      </c>
      <c r="W485" s="14">
        <v>1.1014492753623188</v>
      </c>
      <c r="X485" s="14">
        <v>1.0489642184557439</v>
      </c>
      <c r="Y485" s="14">
        <v>1.1044247787610619</v>
      </c>
      <c r="Z485" s="14">
        <v>1.3534743202416919</v>
      </c>
      <c r="AA485" s="14">
        <v>1.5719298245614035</v>
      </c>
      <c r="AB485" s="14">
        <v>1.0079051383399209</v>
      </c>
      <c r="AC485" s="14">
        <v>1.2</v>
      </c>
      <c r="AD485" s="14">
        <v>1.1267605633802817</v>
      </c>
      <c r="AE485" s="14">
        <v>1.2682926829268293</v>
      </c>
      <c r="AF485" s="14">
        <v>1.0212765957446808</v>
      </c>
      <c r="AG485" s="14">
        <v>1.070754716981132</v>
      </c>
      <c r="AH485" s="14">
        <v>1.1666666666666667</v>
      </c>
      <c r="AI485" s="14">
        <v>1.0683229813664596</v>
      </c>
      <c r="AJ485" s="14">
        <v>0.95161290322580649</v>
      </c>
      <c r="AK485" s="14">
        <v>0.93857493857493857</v>
      </c>
      <c r="AL485" s="14">
        <v>1.0422535211267605</v>
      </c>
      <c r="AM485" s="14">
        <v>1.1176470588235294</v>
      </c>
      <c r="AN485" s="14">
        <v>0.90839694656488545</v>
      </c>
      <c r="AO485" s="14">
        <v>0.93446601941747576</v>
      </c>
      <c r="AP485" s="14">
        <v>1.3155555555555556</v>
      </c>
      <c r="AQ485" s="14">
        <v>0.90067720090293457</v>
      </c>
      <c r="AR485" s="14">
        <v>0.92097264437689974</v>
      </c>
      <c r="AS485" s="14">
        <v>1.236328125</v>
      </c>
      <c r="AT485" s="14">
        <v>1.0261437908496731</v>
      </c>
      <c r="AU485" s="14">
        <v>1</v>
      </c>
      <c r="AV485" s="14">
        <v>1.05</v>
      </c>
      <c r="AW485" s="14">
        <v>1.2628398791540785</v>
      </c>
      <c r="AX485" s="14">
        <v>1.2866666666666666</v>
      </c>
      <c r="AY485" s="14">
        <v>1.0757575757575757</v>
      </c>
      <c r="AZ485" s="14">
        <v>1.1019417475728155</v>
      </c>
      <c r="BA485" s="14">
        <v>1.1642228739002933</v>
      </c>
      <c r="BB485" s="14">
        <v>0.92090395480225984</v>
      </c>
      <c r="BC485" s="14">
        <v>1.0479166666666666</v>
      </c>
      <c r="BD485" s="14">
        <v>0.95604395604395609</v>
      </c>
      <c r="BE485" s="14">
        <v>1.0823723228995057</v>
      </c>
      <c r="BF485" s="14">
        <v>1.0427098674521356</v>
      </c>
      <c r="BG485" s="14">
        <v>1.1677631578947369</v>
      </c>
      <c r="BH485" s="14">
        <v>1.1142857142857143</v>
      </c>
      <c r="BI485" s="14">
        <v>0.96473551637279598</v>
      </c>
      <c r="BJ485" s="14">
        <v>0.96195652173913049</v>
      </c>
      <c r="BK485" s="14">
        <v>1.0515970515970516</v>
      </c>
      <c r="BL485" s="14">
        <v>1.1233480176211454</v>
      </c>
      <c r="BM485" s="14">
        <v>0.83838383838383834</v>
      </c>
      <c r="BN485" s="14">
        <v>1.1040372670807452</v>
      </c>
      <c r="BO485" s="14">
        <v>1.2027027027027026</v>
      </c>
      <c r="BP485" s="14">
        <v>1.3991880920162381</v>
      </c>
      <c r="BQ485" s="14">
        <v>1.0831353919239906</v>
      </c>
      <c r="BR485" s="14">
        <v>1.1139896373056994</v>
      </c>
      <c r="BS485" s="14">
        <v>1.0457516339869282</v>
      </c>
      <c r="BT485" s="14">
        <v>1.1666666666666667</v>
      </c>
      <c r="BU485" s="14">
        <v>1.1375464684014871</v>
      </c>
      <c r="BV485" s="14">
        <v>0.93924581005586594</v>
      </c>
      <c r="BW485" s="14">
        <v>0.95604395604395609</v>
      </c>
      <c r="BX485" s="14">
        <v>1.1537450722733247</v>
      </c>
      <c r="BY485" s="14">
        <v>1.1000000000000001</v>
      </c>
      <c r="BZ485" s="14">
        <v>1.1336633663366336</v>
      </c>
      <c r="CA485" s="14">
        <v>1.0398009950248757</v>
      </c>
      <c r="CB485" s="14">
        <v>0.989247311827957</v>
      </c>
      <c r="CC485" s="14">
        <v>1.1958762886597938</v>
      </c>
      <c r="CD485" s="14">
        <v>0.97419354838709682</v>
      </c>
      <c r="CE485" s="14">
        <v>1.1083333333333334</v>
      </c>
      <c r="CF485" s="14">
        <v>1.088339222614841</v>
      </c>
      <c r="CG485" s="14">
        <v>0.9385342789598109</v>
      </c>
      <c r="CH485" s="14">
        <v>1.066147859922179</v>
      </c>
      <c r="CI485" s="14">
        <v>1.3444660194174758</v>
      </c>
      <c r="CJ485" s="14">
        <v>0.89150943396226412</v>
      </c>
      <c r="CK485" s="14">
        <v>0.98432601880877746</v>
      </c>
      <c r="CL485" s="14">
        <v>1.2136752136752136</v>
      </c>
      <c r="CM485" s="14">
        <v>0.86363636363636365</v>
      </c>
      <c r="CN485" s="14">
        <v>0.93540051679586567</v>
      </c>
      <c r="CO485" s="14">
        <v>1.0870337477797514</v>
      </c>
      <c r="CP485" s="14">
        <v>1.0769230769230769</v>
      </c>
      <c r="CQ485" s="14">
        <v>1.0548926014319808</v>
      </c>
      <c r="CR485" s="14">
        <v>1.1159420289855073</v>
      </c>
      <c r="CS485" s="14">
        <v>1.2178477690288714</v>
      </c>
      <c r="CT485" s="14">
        <v>1.1867768595041321</v>
      </c>
      <c r="CU485" s="14">
        <v>1.067632850241546</v>
      </c>
      <c r="CV485" s="14">
        <v>1.2243713733075434</v>
      </c>
      <c r="CW485" s="14">
        <v>0.98300970873786409</v>
      </c>
      <c r="CX485" s="14">
        <v>1.1346153846153846</v>
      </c>
      <c r="CY485" s="14">
        <v>1.0597539543057997</v>
      </c>
      <c r="CZ485" s="14">
        <v>1.0198915009041591</v>
      </c>
      <c r="DA485" s="14">
        <v>1.232394366197183</v>
      </c>
      <c r="DB485" s="14">
        <v>1.0108991825613078</v>
      </c>
      <c r="DC485" s="14">
        <v>0.97409326424870468</v>
      </c>
      <c r="DD485" s="14">
        <v>1.1923076923076923</v>
      </c>
      <c r="DE485" s="14">
        <v>1.1317073170731706</v>
      </c>
    </row>
    <row r="486" spans="1:109">
      <c r="A486">
        <v>754</v>
      </c>
      <c r="B486">
        <v>1</v>
      </c>
      <c r="C486">
        <v>16</v>
      </c>
      <c r="D486">
        <v>34</v>
      </c>
      <c r="E486">
        <v>780732</v>
      </c>
      <c r="F486" t="s">
        <v>671</v>
      </c>
      <c r="G486" t="s">
        <v>1785</v>
      </c>
      <c r="H486" t="s">
        <v>1530</v>
      </c>
      <c r="J486" s="14">
        <v>1.1627906976744187</v>
      </c>
      <c r="K486" s="14">
        <v>1.6259866423800851</v>
      </c>
      <c r="L486" s="14">
        <v>1.0352941176470589</v>
      </c>
      <c r="M486" s="14">
        <v>3.053435114503817</v>
      </c>
      <c r="N486" s="14">
        <v>1.1908602150537635</v>
      </c>
      <c r="O486" s="14">
        <v>1.0132391879964695</v>
      </c>
      <c r="P486" s="14">
        <v>2.1079691516709511</v>
      </c>
      <c r="Q486" s="14">
        <v>1.3646408839779005</v>
      </c>
      <c r="R486" s="14">
        <v>1.2</v>
      </c>
      <c r="S486" s="14">
        <v>1.3314917127071824</v>
      </c>
      <c r="T486" s="14">
        <v>1.2719546742209631</v>
      </c>
      <c r="U486" s="14">
        <v>1.106060606060606</v>
      </c>
      <c r="V486" s="14">
        <v>1.2222222222222223</v>
      </c>
      <c r="W486" s="14">
        <v>1.1014492753623188</v>
      </c>
      <c r="X486" s="14">
        <v>1.1167608286252355</v>
      </c>
      <c r="Y486" s="14">
        <v>0.99823008849557526</v>
      </c>
      <c r="Z486" s="14">
        <v>1.3746223564954683</v>
      </c>
      <c r="AA486" s="14">
        <v>2.9473684210526314</v>
      </c>
      <c r="AB486" s="14">
        <v>1</v>
      </c>
      <c r="AC486" s="14">
        <v>1.1545454545454545</v>
      </c>
      <c r="AD486" s="14">
        <v>1.2253521126760563</v>
      </c>
      <c r="AE486" s="14">
        <v>1.1951219512195121</v>
      </c>
      <c r="AF486" s="14">
        <v>1.2340425531914894</v>
      </c>
      <c r="AG486" s="14">
        <v>1.2523584905660377</v>
      </c>
      <c r="AH486" s="14">
        <v>1.1538461538461537</v>
      </c>
      <c r="AI486" s="14">
        <v>1.170807453416149</v>
      </c>
      <c r="AJ486" s="14">
        <v>1.1129032258064515</v>
      </c>
      <c r="AK486" s="14">
        <v>1.257985257985258</v>
      </c>
      <c r="AL486" s="14">
        <v>1.2018779342723005</v>
      </c>
      <c r="AM486" s="14">
        <v>1.2843137254901962</v>
      </c>
      <c r="AN486" s="14">
        <v>1.0152671755725191</v>
      </c>
      <c r="AO486" s="14">
        <v>1.1966019417475728</v>
      </c>
      <c r="AP486" s="14">
        <v>1.2444444444444445</v>
      </c>
      <c r="AQ486" s="14">
        <v>1.2031602708803613</v>
      </c>
      <c r="AR486" s="14">
        <v>1.0364741641337385</v>
      </c>
      <c r="AS486" s="14">
        <v>1.359375</v>
      </c>
      <c r="AT486" s="14">
        <v>1.1699346405228759</v>
      </c>
      <c r="AU486" s="14">
        <v>1.2448979591836735</v>
      </c>
      <c r="AV486" s="14">
        <v>1.075</v>
      </c>
      <c r="AW486" s="14">
        <v>1.0030211480362539</v>
      </c>
      <c r="AX486" s="14">
        <v>1.2466666666666666</v>
      </c>
      <c r="AY486" s="14">
        <v>1.2196969696969697</v>
      </c>
      <c r="AZ486" s="14">
        <v>1.1893203883495145</v>
      </c>
      <c r="BA486" s="14">
        <v>1.18475073313783</v>
      </c>
      <c r="BB486" s="14">
        <v>1.231638418079096</v>
      </c>
      <c r="BC486" s="14">
        <v>1.0270833333333333</v>
      </c>
      <c r="BD486" s="14">
        <v>1.0219780219780219</v>
      </c>
      <c r="BE486" s="14">
        <v>1.9670510708401976</v>
      </c>
      <c r="BF486" s="14">
        <v>1.0677466863033873</v>
      </c>
      <c r="BG486" s="14">
        <v>1.069078947368421</v>
      </c>
      <c r="BH486" s="14">
        <v>1</v>
      </c>
      <c r="BI486" s="14">
        <v>1.2695214105793451</v>
      </c>
      <c r="BJ486" s="14">
        <v>0.96195652173913049</v>
      </c>
      <c r="BK486" s="14">
        <v>1.113022113022113</v>
      </c>
      <c r="BL486" s="14">
        <v>1.1497797356828194</v>
      </c>
      <c r="BM486" s="14">
        <v>1.0555555555555556</v>
      </c>
      <c r="BN486" s="14">
        <v>1.2888198757763976</v>
      </c>
      <c r="BO486" s="14">
        <v>1.2</v>
      </c>
      <c r="BP486" s="14">
        <v>1.3576905728461885</v>
      </c>
      <c r="BQ486" s="14">
        <v>0.97624703087885989</v>
      </c>
      <c r="BR486" s="14">
        <v>1.0932642487046633</v>
      </c>
      <c r="BS486" s="14">
        <v>1.1633986928104576</v>
      </c>
      <c r="BT486" s="14">
        <v>1.056910569105691</v>
      </c>
      <c r="BU486" s="14">
        <v>1.2118959107806691</v>
      </c>
      <c r="BV486" s="14">
        <v>1.0698324022346368</v>
      </c>
      <c r="BW486" s="14">
        <v>1.0366300366300367</v>
      </c>
      <c r="BX486" s="14">
        <v>1.3035479632063074</v>
      </c>
      <c r="BY486" s="14">
        <v>1.0911764705882352</v>
      </c>
      <c r="BZ486" s="14">
        <v>1.3316831683168318</v>
      </c>
      <c r="CA486" s="14">
        <v>1.099502487562189</v>
      </c>
      <c r="CB486" s="14">
        <v>1.2096774193548387</v>
      </c>
      <c r="CC486" s="14">
        <v>1.1958762886597938</v>
      </c>
      <c r="CD486" s="14">
        <v>1.064516129032258</v>
      </c>
      <c r="CE486" s="14">
        <v>1.2791666666666666</v>
      </c>
      <c r="CF486" s="14">
        <v>1.3038869257950529</v>
      </c>
      <c r="CG486" s="14">
        <v>1.0614657210401892</v>
      </c>
      <c r="CH486" s="14">
        <v>1.0739299610894941</v>
      </c>
      <c r="CI486" s="14">
        <v>1.6598058252427184</v>
      </c>
      <c r="CJ486" s="14">
        <v>0.97877358490566035</v>
      </c>
      <c r="CK486" s="14">
        <v>1.1003134796238245</v>
      </c>
      <c r="CL486" s="14">
        <v>2.2692307692307692</v>
      </c>
      <c r="CM486" s="14">
        <v>1.0088383838383839</v>
      </c>
      <c r="CN486" s="14">
        <v>1.1679586563307494</v>
      </c>
      <c r="CO486" s="14">
        <v>1.2397868561278864</v>
      </c>
      <c r="CP486" s="14">
        <v>1.1627218934911243</v>
      </c>
      <c r="CQ486" s="14">
        <v>1.126491646778043</v>
      </c>
      <c r="CR486" s="14">
        <v>1.3792270531400965</v>
      </c>
      <c r="CS486" s="14">
        <v>1.204724409448819</v>
      </c>
      <c r="CT486" s="14">
        <v>1.431404958677686</v>
      </c>
      <c r="CU486" s="14">
        <v>0.99033816425120769</v>
      </c>
      <c r="CV486" s="14">
        <v>1.04642166344294</v>
      </c>
      <c r="CW486" s="14">
        <v>1.2257281553398058</v>
      </c>
      <c r="CX486" s="14">
        <v>1.2390109890109891</v>
      </c>
      <c r="CY486" s="14">
        <v>1.1827768014059754</v>
      </c>
      <c r="CZ486" s="14">
        <v>1.0614828209764919</v>
      </c>
      <c r="DA486" s="14">
        <v>1.2230046948356808</v>
      </c>
      <c r="DB486" s="14">
        <v>1.0626702997275204</v>
      </c>
      <c r="DC486" s="14">
        <v>1.0492227979274611</v>
      </c>
      <c r="DD486" s="14">
        <v>1.1538461538461537</v>
      </c>
      <c r="DE486" s="14">
        <v>1.1063414634146342</v>
      </c>
    </row>
    <row r="487" spans="1:109">
      <c r="A487">
        <v>755</v>
      </c>
      <c r="B487">
        <v>1</v>
      </c>
      <c r="C487">
        <v>16</v>
      </c>
      <c r="D487">
        <v>35</v>
      </c>
      <c r="E487">
        <v>780740</v>
      </c>
      <c r="F487" t="s">
        <v>672</v>
      </c>
      <c r="G487" t="s">
        <v>1786</v>
      </c>
      <c r="H487" t="s">
        <v>1530</v>
      </c>
      <c r="J487" s="14">
        <v>1.2093023255813953</v>
      </c>
      <c r="K487" s="14">
        <v>1.6029143897996356</v>
      </c>
      <c r="L487" s="14">
        <v>1.0686274509803921</v>
      </c>
      <c r="M487" s="14">
        <v>1.8740458015267176</v>
      </c>
      <c r="N487" s="14">
        <v>1.228494623655914</v>
      </c>
      <c r="O487" s="14">
        <v>1.1403353927625772</v>
      </c>
      <c r="P487" s="14">
        <v>1.7519280205655527</v>
      </c>
      <c r="Q487" s="14">
        <v>1.3149171270718232</v>
      </c>
      <c r="R487" s="14">
        <v>1.1590909090909092</v>
      </c>
      <c r="S487" s="14">
        <v>1.0939226519337018</v>
      </c>
      <c r="T487" s="14">
        <v>1.2237960339943343</v>
      </c>
      <c r="U487" s="14">
        <v>1.1414141414141414</v>
      </c>
      <c r="V487" s="14">
        <v>1.2304526748971194</v>
      </c>
      <c r="W487" s="14">
        <v>1.1376811594202898</v>
      </c>
      <c r="X487" s="14">
        <v>1.0790960451977401</v>
      </c>
      <c r="Y487" s="14">
        <v>1.0371681415929204</v>
      </c>
      <c r="Z487" s="14">
        <v>1.3111782477341389</v>
      </c>
      <c r="AA487" s="14">
        <v>1.8666666666666667</v>
      </c>
      <c r="AB487" s="14">
        <v>1.1383399209486167</v>
      </c>
      <c r="AC487" s="14">
        <v>1.2727272727272727</v>
      </c>
      <c r="AD487" s="14">
        <v>1.1408450704225352</v>
      </c>
      <c r="AE487" s="14">
        <v>1.2682926829268293</v>
      </c>
      <c r="AF487" s="14">
        <v>1.2170212765957447</v>
      </c>
      <c r="AG487" s="14">
        <v>1.1391509433962264</v>
      </c>
      <c r="AH487" s="14">
        <v>1.0641025641025641</v>
      </c>
      <c r="AI487" s="14">
        <v>1.0869565217391304</v>
      </c>
      <c r="AJ487" s="14">
        <v>1.2096774193548387</v>
      </c>
      <c r="AK487" s="14">
        <v>1.4594594594594594</v>
      </c>
      <c r="AL487" s="14">
        <v>1.192488262910798</v>
      </c>
      <c r="AM487" s="14">
        <v>1.0980392156862746</v>
      </c>
      <c r="AN487" s="14">
        <v>1.0916030534351144</v>
      </c>
      <c r="AO487" s="14">
        <v>1.2281553398058251</v>
      </c>
      <c r="AP487" s="14">
        <v>1.3422222222222222</v>
      </c>
      <c r="AQ487" s="14">
        <v>1.2031602708803613</v>
      </c>
      <c r="AR487" s="14">
        <v>1.0911854103343466</v>
      </c>
      <c r="AS487" s="14">
        <v>1.1875</v>
      </c>
      <c r="AT487" s="14">
        <v>1.1666666666666667</v>
      </c>
      <c r="AU487" s="14">
        <v>1.3510204081632653</v>
      </c>
      <c r="AV487" s="14">
        <v>1.1000000000000001</v>
      </c>
      <c r="AW487" s="14">
        <v>1.1963746223564955</v>
      </c>
      <c r="AX487" s="14">
        <v>1.18</v>
      </c>
      <c r="AY487" s="14">
        <v>1.2575757575757576</v>
      </c>
      <c r="AZ487" s="14">
        <v>1.1553398058252426</v>
      </c>
      <c r="BA487" s="14">
        <v>1.0263929618768328</v>
      </c>
      <c r="BB487" s="14">
        <v>1.0112994350282485</v>
      </c>
      <c r="BC487" s="14">
        <v>1.0270833333333333</v>
      </c>
      <c r="BD487" s="14">
        <v>0.99450549450549453</v>
      </c>
      <c r="BE487" s="14">
        <v>1.3756177924217463</v>
      </c>
      <c r="BF487" s="14">
        <v>1.0721649484536082</v>
      </c>
      <c r="BG487" s="14">
        <v>1.194078947368421</v>
      </c>
      <c r="BH487" s="14">
        <v>1.0857142857142856</v>
      </c>
      <c r="BI487" s="14">
        <v>1.3702770780856424</v>
      </c>
      <c r="BJ487" s="14">
        <v>0.93478260869565222</v>
      </c>
      <c r="BK487" s="14">
        <v>1.0515970515970516</v>
      </c>
      <c r="BL487" s="14">
        <v>1.2202643171806167</v>
      </c>
      <c r="BM487" s="14">
        <v>1.042929292929293</v>
      </c>
      <c r="BN487" s="14">
        <v>1.2826086956521738</v>
      </c>
      <c r="BO487" s="14">
        <v>1.1621621621621621</v>
      </c>
      <c r="BP487" s="14">
        <v>1.3667117726657645</v>
      </c>
      <c r="BQ487" s="14">
        <v>1.1472684085510689</v>
      </c>
      <c r="BR487" s="14">
        <v>1.1658031088082901</v>
      </c>
      <c r="BS487" s="14">
        <v>1.1764705882352942</v>
      </c>
      <c r="BT487" s="14">
        <v>1.1138211382113821</v>
      </c>
      <c r="BU487" s="14">
        <v>1.2193308550185873</v>
      </c>
      <c r="BV487" s="14">
        <v>1.3156424581005586</v>
      </c>
      <c r="BW487" s="14">
        <v>0.9853479853479854</v>
      </c>
      <c r="BX487" s="14">
        <v>1.2956636005256241</v>
      </c>
      <c r="BY487" s="14">
        <v>1.1205882352941177</v>
      </c>
      <c r="BZ487" s="14">
        <v>1.3316831683168318</v>
      </c>
      <c r="CA487" s="14">
        <v>1.0945273631840795</v>
      </c>
      <c r="CB487" s="14">
        <v>1.1505376344086022</v>
      </c>
      <c r="CC487" s="14">
        <v>1.1185567010309279</v>
      </c>
      <c r="CD487" s="14">
        <v>1.232258064516129</v>
      </c>
      <c r="CE487" s="14">
        <v>1.2375</v>
      </c>
      <c r="CF487" s="14">
        <v>1.2473498233215548</v>
      </c>
      <c r="CG487" s="14">
        <v>0.98581560283687941</v>
      </c>
      <c r="CH487" s="14">
        <v>1.0700389105058365</v>
      </c>
      <c r="CI487" s="14">
        <v>1.4710679611650486</v>
      </c>
      <c r="CJ487" s="14">
        <v>1.1202830188679245</v>
      </c>
      <c r="CK487" s="14">
        <v>1.4231974921630095</v>
      </c>
      <c r="CL487" s="14">
        <v>1.6538461538461537</v>
      </c>
      <c r="CM487" s="14">
        <v>0.86489898989898994</v>
      </c>
      <c r="CN487" s="14">
        <v>1.3436692506459949</v>
      </c>
      <c r="CO487" s="14">
        <v>1.2113676731793961</v>
      </c>
      <c r="CP487" s="14">
        <v>1.1301775147928994</v>
      </c>
      <c r="CQ487" s="14">
        <v>1.1933174224343674</v>
      </c>
      <c r="CR487" s="14">
        <v>1.4009661835748792</v>
      </c>
      <c r="CS487" s="14">
        <v>1.3070866141732282</v>
      </c>
      <c r="CT487" s="14">
        <v>1.4958677685950412</v>
      </c>
      <c r="CU487" s="14">
        <v>1.0338164251207729</v>
      </c>
      <c r="CV487" s="14">
        <v>1.1063829787234043</v>
      </c>
      <c r="CW487" s="14">
        <v>1.3737864077669903</v>
      </c>
      <c r="CX487" s="14">
        <v>1.2912087912087913</v>
      </c>
      <c r="CY487" s="14">
        <v>1.3181019332161688</v>
      </c>
      <c r="CZ487" s="14">
        <v>1.2278481012658229</v>
      </c>
      <c r="DA487" s="14">
        <v>1.244131455399061</v>
      </c>
      <c r="DB487" s="14">
        <v>1.1144414168937329</v>
      </c>
      <c r="DC487" s="14">
        <v>1.1295336787564767</v>
      </c>
      <c r="DD487" s="14">
        <v>1.0833333333333333</v>
      </c>
      <c r="DE487" s="14">
        <v>1.1121951219512196</v>
      </c>
    </row>
    <row r="488" spans="1:109">
      <c r="A488">
        <v>756</v>
      </c>
      <c r="B488">
        <v>1</v>
      </c>
      <c r="C488">
        <v>16</v>
      </c>
      <c r="D488">
        <v>36</v>
      </c>
      <c r="E488">
        <v>780748</v>
      </c>
      <c r="F488" t="s">
        <v>673</v>
      </c>
      <c r="G488" t="s">
        <v>1787</v>
      </c>
      <c r="H488" t="s">
        <v>1530</v>
      </c>
      <c r="J488" s="14">
        <v>1.0852713178294573</v>
      </c>
      <c r="K488" s="14">
        <v>1.3139040680024288</v>
      </c>
      <c r="L488" s="14">
        <v>1</v>
      </c>
      <c r="M488" s="14">
        <v>1.5496183206106871</v>
      </c>
      <c r="N488" s="14">
        <v>1.217741935483871</v>
      </c>
      <c r="O488" s="14">
        <v>1.1332744924977936</v>
      </c>
      <c r="P488" s="14">
        <v>1.0925449871465296</v>
      </c>
      <c r="Q488" s="14">
        <v>1.2154696132596685</v>
      </c>
      <c r="R488" s="14">
        <v>1.009090909090909</v>
      </c>
      <c r="S488" s="14">
        <v>1.2154696132596685</v>
      </c>
      <c r="T488" s="14">
        <v>1.1586402266288951</v>
      </c>
      <c r="U488" s="14">
        <v>1.1565656565656566</v>
      </c>
      <c r="V488" s="14">
        <v>1.1481481481481481</v>
      </c>
      <c r="W488" s="14">
        <v>1.0434782608695652</v>
      </c>
      <c r="X488" s="14">
        <v>0.98870056497175141</v>
      </c>
      <c r="Y488" s="14">
        <v>0.97699115044247786</v>
      </c>
      <c r="Z488" s="14">
        <v>1.2779456193353473</v>
      </c>
      <c r="AA488" s="14">
        <v>2.119298245614035</v>
      </c>
      <c r="AB488" s="14">
        <v>0.98418972332015808</v>
      </c>
      <c r="AC488" s="14">
        <v>1.0181818181818181</v>
      </c>
      <c r="AD488" s="14">
        <v>1.1690140845070423</v>
      </c>
      <c r="AE488" s="14">
        <v>1.3536585365853659</v>
      </c>
      <c r="AF488" s="14">
        <v>1.7574468085106383</v>
      </c>
      <c r="AG488" s="14">
        <v>1.2028301886792452</v>
      </c>
      <c r="AH488" s="14">
        <v>1.1538461538461537</v>
      </c>
      <c r="AI488" s="14">
        <v>1.0372670807453417</v>
      </c>
      <c r="AJ488" s="14">
        <v>1.0806451612903225</v>
      </c>
      <c r="AK488" s="14">
        <v>1.0565110565110565</v>
      </c>
      <c r="AL488" s="14">
        <v>1.460093896713615</v>
      </c>
      <c r="AM488" s="14">
        <v>1.0147058823529411</v>
      </c>
      <c r="AN488" s="14">
        <v>1</v>
      </c>
      <c r="AO488" s="14">
        <v>1.0412621359223302</v>
      </c>
      <c r="AP488" s="14">
        <v>1.4622222222222223</v>
      </c>
      <c r="AQ488" s="14">
        <v>1.0857787810383748</v>
      </c>
      <c r="AR488" s="14">
        <v>1.0425531914893618</v>
      </c>
      <c r="AS488" s="14">
        <v>0.880859375</v>
      </c>
      <c r="AT488" s="14">
        <v>1.0359477124183007</v>
      </c>
      <c r="AU488" s="14">
        <v>1.0979591836734695</v>
      </c>
      <c r="AV488" s="14">
        <v>1</v>
      </c>
      <c r="AW488" s="14">
        <v>1.0362537764350452</v>
      </c>
      <c r="AX488" s="14">
        <v>1.3933333333333333</v>
      </c>
      <c r="AY488" s="14">
        <v>0.96212121212121215</v>
      </c>
      <c r="AZ488" s="14">
        <v>1.0485436893203883</v>
      </c>
      <c r="BA488" s="14">
        <v>1.1554252199413491</v>
      </c>
      <c r="BB488" s="14">
        <v>0.98305084745762716</v>
      </c>
      <c r="BC488" s="14">
        <v>1.1312500000000001</v>
      </c>
      <c r="BD488" s="14">
        <v>0.95604395604395609</v>
      </c>
      <c r="BE488" s="14">
        <v>1.3789126853377265</v>
      </c>
      <c r="BF488" s="14">
        <v>1.0486008836524301</v>
      </c>
      <c r="BG488" s="14">
        <v>1.0855263157894737</v>
      </c>
      <c r="BH488" s="14">
        <v>1.0357142857142858</v>
      </c>
      <c r="BI488" s="14">
        <v>1.1183879093198992</v>
      </c>
      <c r="BJ488" s="14">
        <v>0.95652173913043481</v>
      </c>
      <c r="BK488" s="14">
        <v>1.0884520884520885</v>
      </c>
      <c r="BL488" s="14">
        <v>1.1629955947136563</v>
      </c>
      <c r="BM488" s="14">
        <v>1.0681818181818181</v>
      </c>
      <c r="BN488" s="14">
        <v>1.1956521739130435</v>
      </c>
      <c r="BO488" s="14">
        <v>0.99459459459459465</v>
      </c>
      <c r="BP488" s="14">
        <v>1.2701849345963012</v>
      </c>
      <c r="BQ488" s="14">
        <v>1.0950118764845607</v>
      </c>
      <c r="BR488" s="14">
        <v>1.0466321243523315</v>
      </c>
      <c r="BS488" s="14">
        <v>1.0588235294117647</v>
      </c>
      <c r="BT488" s="14">
        <v>0.99593495934959353</v>
      </c>
      <c r="BU488" s="14">
        <v>1.1784386617100371</v>
      </c>
      <c r="BV488" s="14">
        <v>1.2164804469273742</v>
      </c>
      <c r="BW488" s="14">
        <v>1.1025641025641026</v>
      </c>
      <c r="BX488" s="14">
        <v>1.1971090670170828</v>
      </c>
      <c r="BY488" s="14">
        <v>0.97058823529411764</v>
      </c>
      <c r="BZ488" s="14">
        <v>1.1287128712871286</v>
      </c>
      <c r="CA488" s="14">
        <v>1.0796019900497513</v>
      </c>
      <c r="CB488" s="14">
        <v>1.1236559139784945</v>
      </c>
      <c r="CC488" s="14">
        <v>1.134020618556701</v>
      </c>
      <c r="CD488" s="14">
        <v>0.90322580645161288</v>
      </c>
      <c r="CE488" s="14">
        <v>1.2</v>
      </c>
      <c r="CF488" s="14">
        <v>1.1448763250883391</v>
      </c>
      <c r="CG488" s="14">
        <v>0.90780141843971629</v>
      </c>
      <c r="CH488" s="14">
        <v>1.2879377431906616</v>
      </c>
      <c r="CI488" s="14">
        <v>1.2846601941747573</v>
      </c>
      <c r="CJ488" s="14">
        <v>0.99764150943396224</v>
      </c>
      <c r="CK488" s="14">
        <v>1.0626959247648904</v>
      </c>
      <c r="CL488" s="14">
        <v>1.7905982905982907</v>
      </c>
      <c r="CM488" s="14">
        <v>1.0265151515151516</v>
      </c>
      <c r="CN488" s="14">
        <v>1.1757105943152455</v>
      </c>
      <c r="CO488" s="14">
        <v>0.95559502664298401</v>
      </c>
      <c r="CP488" s="14">
        <v>0.99704142011834318</v>
      </c>
      <c r="CQ488" s="14">
        <v>0.92124105011933177</v>
      </c>
      <c r="CR488" s="14">
        <v>1.1183574879227054</v>
      </c>
      <c r="CS488" s="14">
        <v>1.230971128608924</v>
      </c>
      <c r="CT488" s="14">
        <v>1.1851239669421487</v>
      </c>
      <c r="CU488" s="14">
        <v>1.0096618357487923</v>
      </c>
      <c r="CV488" s="14">
        <v>0.9477756286266924</v>
      </c>
      <c r="CW488" s="14">
        <v>1.2475728155339805</v>
      </c>
      <c r="CX488" s="14">
        <v>1.2335164835164836</v>
      </c>
      <c r="CY488" s="14">
        <v>1.1441124780316345</v>
      </c>
      <c r="CZ488" s="14">
        <v>0.9963833634719711</v>
      </c>
      <c r="DA488" s="14">
        <v>1.1737089201877935</v>
      </c>
      <c r="DB488" s="14">
        <v>1.0108991825613078</v>
      </c>
      <c r="DC488" s="14">
        <v>1.0259067357512954</v>
      </c>
      <c r="DD488" s="14">
        <v>1.0128205128205128</v>
      </c>
      <c r="DE488" s="14">
        <v>1.0048780487804878</v>
      </c>
    </row>
    <row r="489" spans="1:109">
      <c r="A489">
        <v>757</v>
      </c>
      <c r="B489">
        <v>1</v>
      </c>
      <c r="C489">
        <v>16</v>
      </c>
      <c r="D489">
        <v>37</v>
      </c>
      <c r="E489">
        <v>780637</v>
      </c>
      <c r="F489" t="s">
        <v>310</v>
      </c>
      <c r="G489" t="s">
        <v>310</v>
      </c>
      <c r="H489" t="s">
        <v>1530</v>
      </c>
      <c r="J489" s="14">
        <v>1.0503875968992249</v>
      </c>
      <c r="K489" s="14">
        <v>1.3029751062537949</v>
      </c>
      <c r="L489" s="14">
        <v>0.91764705882352937</v>
      </c>
      <c r="M489" s="14">
        <v>0.90458015267175573</v>
      </c>
      <c r="N489" s="14">
        <v>1.2043010752688172</v>
      </c>
      <c r="O489" s="14">
        <v>1.1721094439541042</v>
      </c>
      <c r="P489" s="14">
        <v>1.025706940874036</v>
      </c>
      <c r="Q489" s="14">
        <v>0.81215469613259672</v>
      </c>
      <c r="R489" s="14">
        <v>0.93181818181818177</v>
      </c>
      <c r="S489" s="14">
        <v>0.98342541436464093</v>
      </c>
      <c r="T489" s="14">
        <v>1.0509915014164306</v>
      </c>
      <c r="U489" s="14">
        <v>1.2272727272727273</v>
      </c>
      <c r="V489" s="14">
        <v>0.96707818930041156</v>
      </c>
      <c r="W489" s="14">
        <v>0.84057971014492749</v>
      </c>
      <c r="X489" s="14">
        <v>0.94161958568738224</v>
      </c>
      <c r="Y489" s="14">
        <v>0.96283185840707963</v>
      </c>
      <c r="Z489" s="14">
        <v>1.2356495468277946</v>
      </c>
      <c r="AA489" s="14">
        <v>0.75087719298245614</v>
      </c>
      <c r="AB489" s="14">
        <v>0.7944664031620553</v>
      </c>
      <c r="AC489" s="14">
        <v>0.86363636363636365</v>
      </c>
      <c r="AD489" s="14">
        <v>1.028169014084507</v>
      </c>
      <c r="AE489" s="14">
        <v>1.3536585365853659</v>
      </c>
      <c r="AF489" s="14">
        <v>1.0297872340425531</v>
      </c>
      <c r="AG489" s="14">
        <v>0.92688679245283023</v>
      </c>
      <c r="AH489" s="14">
        <v>1.0940170940170941</v>
      </c>
      <c r="AI489" s="14">
        <v>0.93167701863354035</v>
      </c>
      <c r="AJ489" s="14">
        <v>0.95161290322580649</v>
      </c>
      <c r="AK489" s="14">
        <v>0.80835380835380832</v>
      </c>
      <c r="AL489" s="14">
        <v>1.1455399061032865</v>
      </c>
      <c r="AM489" s="14">
        <v>0.9509803921568627</v>
      </c>
      <c r="AN489" s="14">
        <v>1.0305343511450382</v>
      </c>
      <c r="AO489" s="14">
        <v>1.0024271844660195</v>
      </c>
      <c r="AP489" s="14">
        <v>1.2444444444444445</v>
      </c>
      <c r="AQ489" s="14">
        <v>0.97065462753950338</v>
      </c>
      <c r="AR489" s="14">
        <v>1.0425531914893618</v>
      </c>
      <c r="AS489" s="14">
        <v>1.078125</v>
      </c>
      <c r="AT489" s="14">
        <v>1.2875816993464053</v>
      </c>
      <c r="AU489" s="14">
        <v>0.76734693877551019</v>
      </c>
      <c r="AV489" s="14">
        <v>0.92500000000000004</v>
      </c>
      <c r="AW489" s="14">
        <v>1.0453172205438066</v>
      </c>
      <c r="AX489" s="14">
        <v>1.0533333333333332</v>
      </c>
      <c r="AY489" s="14">
        <v>0.94696969696969702</v>
      </c>
      <c r="AZ489" s="14">
        <v>0.95145631067961167</v>
      </c>
      <c r="BA489" s="14">
        <v>1.1348973607038124</v>
      </c>
      <c r="BB489" s="14">
        <v>0.96610169491525422</v>
      </c>
      <c r="BC489" s="14">
        <v>1.1083333333333334</v>
      </c>
      <c r="BD489" s="14">
        <v>0.97252747252747251</v>
      </c>
      <c r="BE489" s="14">
        <v>0.99011532125205926</v>
      </c>
      <c r="BF489" s="14">
        <v>1.1134020618556701</v>
      </c>
      <c r="BG489" s="14">
        <v>1.125</v>
      </c>
      <c r="BH489" s="14">
        <v>0.9285714285714286</v>
      </c>
      <c r="BI489" s="14">
        <v>1.0403022670025188</v>
      </c>
      <c r="BJ489" s="14">
        <v>1.0326086956521738</v>
      </c>
      <c r="BK489" s="14">
        <v>0.97051597051597049</v>
      </c>
      <c r="BL489" s="14">
        <v>0.90748898678414092</v>
      </c>
      <c r="BM489" s="14">
        <v>1.0101010101010102</v>
      </c>
      <c r="BN489" s="14">
        <v>1.1226708074534162</v>
      </c>
      <c r="BO489" s="14">
        <v>1.1162162162162161</v>
      </c>
      <c r="BP489" s="14">
        <v>0.67117726657645471</v>
      </c>
      <c r="BQ489" s="14">
        <v>0.78147268408551074</v>
      </c>
      <c r="BR489" s="14">
        <v>0.84974093264248707</v>
      </c>
      <c r="BS489" s="14">
        <v>0.92810457516339873</v>
      </c>
      <c r="BT489" s="14">
        <v>1.0691056910569106</v>
      </c>
      <c r="BU489" s="14">
        <v>1.0669144981412639</v>
      </c>
      <c r="BV489" s="14">
        <v>0.95810055865921784</v>
      </c>
      <c r="BW489" s="14">
        <v>0.96336996336996339</v>
      </c>
      <c r="BX489" s="14">
        <v>1.1261498028909329</v>
      </c>
      <c r="BY489" s="14">
        <v>0.94705882352941173</v>
      </c>
      <c r="BZ489" s="14">
        <v>1.0198019801980198</v>
      </c>
      <c r="CA489" s="14">
        <v>0.87064676616915426</v>
      </c>
      <c r="CB489" s="14">
        <v>1.2365591397849462</v>
      </c>
      <c r="CC489" s="14">
        <v>1.0360824742268042</v>
      </c>
      <c r="CD489" s="14">
        <v>0.76129032258064511</v>
      </c>
      <c r="CE489" s="14">
        <v>1.0125</v>
      </c>
      <c r="CF489" s="14">
        <v>1.1201413427561837</v>
      </c>
      <c r="CG489" s="14">
        <v>0.87943262411347523</v>
      </c>
      <c r="CH489" s="14">
        <v>1.0700389105058365</v>
      </c>
      <c r="CI489" s="14">
        <v>1.1541747572815535</v>
      </c>
      <c r="CJ489" s="14">
        <v>1.0801886792452831</v>
      </c>
      <c r="CK489" s="14">
        <v>0.92163009404388718</v>
      </c>
      <c r="CL489" s="14">
        <v>0.49145299145299143</v>
      </c>
      <c r="CM489" s="14">
        <v>0.96464646464646464</v>
      </c>
      <c r="CN489" s="14">
        <v>0.96899224806201545</v>
      </c>
      <c r="CO489" s="14">
        <v>0.72824156305506216</v>
      </c>
      <c r="CP489" s="14">
        <v>1.0502958579881656</v>
      </c>
      <c r="CQ489" s="14">
        <v>0.80190930787589498</v>
      </c>
      <c r="CR489" s="14">
        <v>1.1183574879227054</v>
      </c>
      <c r="CS489" s="14">
        <v>1.3018372703412073</v>
      </c>
      <c r="CT489" s="14">
        <v>0.94049586776859506</v>
      </c>
      <c r="CU489" s="14">
        <v>1.1497584541062802</v>
      </c>
      <c r="CV489" s="14">
        <v>0.92843326885880073</v>
      </c>
      <c r="CW489" s="14">
        <v>0.99514563106796117</v>
      </c>
      <c r="CX489" s="14">
        <v>1.1346153846153846</v>
      </c>
      <c r="CY489" s="14">
        <v>1.0667838312829525</v>
      </c>
      <c r="CZ489" s="14">
        <v>1.1916817359855334</v>
      </c>
      <c r="DA489" s="14">
        <v>1.1784037558685445</v>
      </c>
      <c r="DB489" s="14">
        <v>1.0190735694822888</v>
      </c>
      <c r="DC489" s="14">
        <v>1.0336787564766838</v>
      </c>
      <c r="DD489" s="14">
        <v>1.1602564102564104</v>
      </c>
      <c r="DE489" s="14">
        <v>1.0653658536585366</v>
      </c>
    </row>
    <row r="490" spans="1:109">
      <c r="A490">
        <v>758</v>
      </c>
      <c r="B490">
        <v>1</v>
      </c>
      <c r="C490">
        <v>16</v>
      </c>
      <c r="D490">
        <v>38</v>
      </c>
      <c r="E490">
        <v>780645</v>
      </c>
      <c r="F490" t="s">
        <v>674</v>
      </c>
      <c r="G490" t="s">
        <v>1529</v>
      </c>
      <c r="H490" t="s">
        <v>1530</v>
      </c>
      <c r="J490" s="14">
        <v>1.0852713178294573</v>
      </c>
      <c r="K490" s="14">
        <v>1.1730418943533698</v>
      </c>
      <c r="L490" s="14">
        <v>0.91176470588235292</v>
      </c>
      <c r="M490" s="14">
        <v>1.0381679389312977</v>
      </c>
      <c r="N490" s="14">
        <v>1.1008064516129032</v>
      </c>
      <c r="O490" s="14">
        <v>1.0432480141218006</v>
      </c>
      <c r="P490" s="14">
        <v>1.1298200514138816</v>
      </c>
      <c r="Q490" s="14">
        <v>0.76795580110497241</v>
      </c>
      <c r="R490" s="14">
        <v>0.9363636363636364</v>
      </c>
      <c r="S490" s="14">
        <v>0.92817679558011046</v>
      </c>
      <c r="T490" s="14">
        <v>0.95750708215297453</v>
      </c>
      <c r="U490" s="14">
        <v>1.0252525252525253</v>
      </c>
      <c r="V490" s="14">
        <v>1.0452674897119341</v>
      </c>
      <c r="W490" s="14">
        <v>0.97101449275362317</v>
      </c>
      <c r="X490" s="14">
        <v>1.0094161958568739</v>
      </c>
      <c r="Y490" s="14">
        <v>0.96283185840707963</v>
      </c>
      <c r="Z490" s="14">
        <v>1.148036253776435</v>
      </c>
      <c r="AA490" s="14">
        <v>0.70877192982456139</v>
      </c>
      <c r="AB490" s="14">
        <v>0.77865612648221338</v>
      </c>
      <c r="AC490" s="14">
        <v>0.86363636363636365</v>
      </c>
      <c r="AD490" s="14">
        <v>1</v>
      </c>
      <c r="AE490" s="14">
        <v>1.3170731707317074</v>
      </c>
      <c r="AF490" s="14">
        <v>1.1829787234042553</v>
      </c>
      <c r="AG490" s="14">
        <v>0.92452830188679247</v>
      </c>
      <c r="AH490" s="14">
        <v>1.1111111111111112</v>
      </c>
      <c r="AI490" s="14">
        <v>0.91304347826086951</v>
      </c>
      <c r="AJ490" s="14">
        <v>1.032258064516129</v>
      </c>
      <c r="AK490" s="14">
        <v>0.75429975429975427</v>
      </c>
      <c r="AL490" s="14">
        <v>1.07981220657277</v>
      </c>
      <c r="AM490" s="14">
        <v>0.97058823529411764</v>
      </c>
      <c r="AN490" s="14">
        <v>1.0305343511450382</v>
      </c>
      <c r="AO490" s="14">
        <v>1.029126213592233</v>
      </c>
      <c r="AP490" s="14">
        <v>1.2666666666666666</v>
      </c>
      <c r="AQ490" s="14">
        <v>0.9255079006772009</v>
      </c>
      <c r="AR490" s="14">
        <v>0.99696048632218848</v>
      </c>
      <c r="AS490" s="14">
        <v>1.17578125</v>
      </c>
      <c r="AT490" s="14">
        <v>1.2124183006535947</v>
      </c>
      <c r="AU490" s="14">
        <v>0.76734693877551019</v>
      </c>
      <c r="AV490" s="14">
        <v>0.92500000000000004</v>
      </c>
      <c r="AW490" s="14">
        <v>0.98489425981873113</v>
      </c>
      <c r="AX490" s="14">
        <v>1.0866666666666667</v>
      </c>
      <c r="AY490" s="14">
        <v>0.90909090909090906</v>
      </c>
      <c r="AZ490" s="14">
        <v>0.90291262135922334</v>
      </c>
      <c r="BA490" s="14">
        <v>1.1466275659824048</v>
      </c>
      <c r="BB490" s="14">
        <v>0.96045197740112997</v>
      </c>
      <c r="BC490" s="14">
        <v>1.1375</v>
      </c>
      <c r="BD490" s="14">
        <v>0.96703296703296704</v>
      </c>
      <c r="BE490" s="14">
        <v>0.90774299835255357</v>
      </c>
      <c r="BF490" s="14">
        <v>1.0839469808541973</v>
      </c>
      <c r="BG490" s="14">
        <v>1.0723684210526316</v>
      </c>
      <c r="BH490" s="14">
        <v>1.0071428571428571</v>
      </c>
      <c r="BI490" s="14">
        <v>1.0075566750629723</v>
      </c>
      <c r="BJ490" s="14">
        <v>0.97826086956521741</v>
      </c>
      <c r="BK490" s="14">
        <v>0.94348894348894352</v>
      </c>
      <c r="BL490" s="14">
        <v>0.88986784140969166</v>
      </c>
      <c r="BM490" s="14">
        <v>1.0227272727272727</v>
      </c>
      <c r="BN490" s="14">
        <v>1.0217391304347827</v>
      </c>
      <c r="BO490" s="14">
        <v>1.1918918918918919</v>
      </c>
      <c r="BP490" s="14">
        <v>0.68470906630581863</v>
      </c>
      <c r="BQ490" s="14">
        <v>1.0617577197149644</v>
      </c>
      <c r="BR490" s="14">
        <v>0.76683937823834192</v>
      </c>
      <c r="BS490" s="14">
        <v>0.99346405228758172</v>
      </c>
      <c r="BT490" s="14">
        <v>1.0162601626016261</v>
      </c>
      <c r="BU490" s="14">
        <v>1.0929368029739777</v>
      </c>
      <c r="BV490" s="14">
        <v>0.95181564245810057</v>
      </c>
      <c r="BW490" s="14">
        <v>0.9926739926739927</v>
      </c>
      <c r="BX490" s="14">
        <v>1.1143232588699079</v>
      </c>
      <c r="BY490" s="14">
        <v>0.99411764705882355</v>
      </c>
      <c r="BZ490" s="14">
        <v>0.95049504950495045</v>
      </c>
      <c r="CA490" s="14">
        <v>0.96517412935323388</v>
      </c>
      <c r="CB490" s="14">
        <v>1.1666666666666667</v>
      </c>
      <c r="CC490" s="14">
        <v>1.0309278350515463</v>
      </c>
      <c r="CD490" s="14">
        <v>0.77419354838709675</v>
      </c>
      <c r="CE490" s="14">
        <v>1.0333333333333334</v>
      </c>
      <c r="CF490" s="14">
        <v>1.0459363957597174</v>
      </c>
      <c r="CG490" s="14">
        <v>0.82505910165484631</v>
      </c>
      <c r="CH490" s="14">
        <v>1.0856031128404668</v>
      </c>
      <c r="CI490" s="14">
        <v>0.9794174757281553</v>
      </c>
      <c r="CJ490" s="14">
        <v>1.0636792452830188</v>
      </c>
      <c r="CK490" s="14">
        <v>1.0282131661442007</v>
      </c>
      <c r="CL490" s="14">
        <v>0.48076923076923078</v>
      </c>
      <c r="CM490" s="14">
        <v>0.95959595959595956</v>
      </c>
      <c r="CN490" s="14">
        <v>1.0103359173126616</v>
      </c>
      <c r="CO490" s="14">
        <v>0.74955595026642985</v>
      </c>
      <c r="CP490" s="14">
        <v>1.0917159763313609</v>
      </c>
      <c r="CQ490" s="14">
        <v>0.84486873508353222</v>
      </c>
      <c r="CR490" s="14">
        <v>0.96135265700483097</v>
      </c>
      <c r="CS490" s="14">
        <v>0.99737532808398954</v>
      </c>
      <c r="CT490" s="14">
        <v>0.92231404958677687</v>
      </c>
      <c r="CU490" s="14">
        <v>1.0724637681159421</v>
      </c>
      <c r="CV490" s="14">
        <v>1.1044487427466152</v>
      </c>
      <c r="CW490" s="14">
        <v>0.89805825242718451</v>
      </c>
      <c r="CX490" s="14">
        <v>1.1236263736263736</v>
      </c>
      <c r="CY490" s="14">
        <v>1.0404217926186292</v>
      </c>
      <c r="CZ490" s="14">
        <v>1.0343580470162748</v>
      </c>
      <c r="DA490" s="14">
        <v>1.1291079812206573</v>
      </c>
      <c r="DB490" s="14">
        <v>0.98092643051771122</v>
      </c>
      <c r="DC490" s="14">
        <v>0.97668393782383423</v>
      </c>
      <c r="DD490" s="14">
        <v>1.2692307692307692</v>
      </c>
      <c r="DE490" s="14">
        <v>1.0926829268292684</v>
      </c>
    </row>
    <row r="491" spans="1:109">
      <c r="A491">
        <v>759</v>
      </c>
      <c r="B491">
        <v>1</v>
      </c>
      <c r="C491">
        <v>16</v>
      </c>
      <c r="D491">
        <v>39</v>
      </c>
      <c r="E491">
        <v>780653</v>
      </c>
      <c r="F491" t="s">
        <v>310</v>
      </c>
      <c r="G491" t="s">
        <v>310</v>
      </c>
      <c r="H491" t="s">
        <v>1530</v>
      </c>
      <c r="J491" s="14">
        <v>1.3100775193798451</v>
      </c>
      <c r="K491" s="14">
        <v>1.2155434122647237</v>
      </c>
      <c r="L491" s="14">
        <v>0.96862745098039216</v>
      </c>
      <c r="M491" s="14">
        <v>1.0063613231552162</v>
      </c>
      <c r="N491" s="14">
        <v>1.1774193548387097</v>
      </c>
      <c r="O491" s="14">
        <v>1.145631067961165</v>
      </c>
      <c r="P491" s="14">
        <v>1.7005141388174807</v>
      </c>
      <c r="Q491" s="14">
        <v>0.74033149171270718</v>
      </c>
      <c r="R491" s="14">
        <v>0.81818181818181823</v>
      </c>
      <c r="S491" s="14">
        <v>0.87845303867403313</v>
      </c>
      <c r="T491" s="14">
        <v>0.93767705382436262</v>
      </c>
      <c r="U491" s="14">
        <v>0.8232323232323232</v>
      </c>
      <c r="V491" s="14">
        <v>1.1563786008230452</v>
      </c>
      <c r="W491" s="14">
        <v>0.89130434782608692</v>
      </c>
      <c r="X491" s="14">
        <v>1.5536723163841808</v>
      </c>
      <c r="Y491" s="14">
        <v>1.0123893805309734</v>
      </c>
      <c r="Z491" s="14">
        <v>1.0785498489425982</v>
      </c>
      <c r="AA491" s="14">
        <v>0.70877192982456139</v>
      </c>
      <c r="AB491" s="14">
        <v>0.7865612648221344</v>
      </c>
      <c r="AC491" s="14">
        <v>0.83636363636363631</v>
      </c>
      <c r="AD491" s="14">
        <v>0.971830985915493</v>
      </c>
      <c r="AE491" s="14">
        <v>1.3109756097560976</v>
      </c>
      <c r="AF491" s="14">
        <v>1.0723404255319149</v>
      </c>
      <c r="AG491" s="14">
        <v>0.93632075471698117</v>
      </c>
      <c r="AH491" s="14">
        <v>1.3461538461538463</v>
      </c>
      <c r="AI491" s="14">
        <v>1.0062111801242235</v>
      </c>
      <c r="AJ491" s="14">
        <v>1.064516129032258</v>
      </c>
      <c r="AK491" s="14">
        <v>0.855036855036855</v>
      </c>
      <c r="AL491" s="14">
        <v>0.71830985915492962</v>
      </c>
      <c r="AM491" s="14">
        <v>1.0735294117647058</v>
      </c>
      <c r="AN491" s="14">
        <v>1.0687022900763359</v>
      </c>
      <c r="AO491" s="14">
        <v>1.1771844660194175</v>
      </c>
      <c r="AP491" s="14">
        <v>1.1955555555555555</v>
      </c>
      <c r="AQ491" s="14">
        <v>1.0677200902934538</v>
      </c>
      <c r="AR491" s="14">
        <v>1.1914893617021276</v>
      </c>
      <c r="AS491" s="14">
        <v>1.625</v>
      </c>
      <c r="AT491" s="14">
        <v>1.34640522875817</v>
      </c>
      <c r="AU491" s="14">
        <v>0.81224489795918364</v>
      </c>
      <c r="AV491" s="14">
        <v>0.92500000000000004</v>
      </c>
      <c r="AW491" s="14">
        <v>1.1691842900302114</v>
      </c>
      <c r="AX491" s="14">
        <v>1.0733333333333333</v>
      </c>
      <c r="AY491" s="14">
        <v>0.93939393939393945</v>
      </c>
      <c r="AZ491" s="14">
        <v>1</v>
      </c>
      <c r="BA491" s="14">
        <v>1.2521994134897361</v>
      </c>
      <c r="BB491" s="14">
        <v>0.95480225988700562</v>
      </c>
      <c r="BC491" s="14">
        <v>1.0895833333333333</v>
      </c>
      <c r="BD491" s="14">
        <v>0.91208791208791207</v>
      </c>
      <c r="BE491" s="14">
        <v>1.2405271828665569</v>
      </c>
      <c r="BF491" s="14">
        <v>1.0309278350515463</v>
      </c>
      <c r="BG491" s="14">
        <v>1.3717105263157894</v>
      </c>
      <c r="BH491" s="14">
        <v>1.0357142857142858</v>
      </c>
      <c r="BI491" s="14">
        <v>1.1687657430730478</v>
      </c>
      <c r="BJ491" s="14">
        <v>0.92934782608695654</v>
      </c>
      <c r="BK491" s="14">
        <v>1.0491400491400491</v>
      </c>
      <c r="BL491" s="14">
        <v>0.96916299559471364</v>
      </c>
      <c r="BM491" s="14">
        <v>1.106060606060606</v>
      </c>
      <c r="BN491" s="14">
        <v>1.1459627329192548</v>
      </c>
      <c r="BO491" s="14">
        <v>1.5567567567567568</v>
      </c>
      <c r="BP491" s="14">
        <v>0.69824086603518265</v>
      </c>
      <c r="BQ491" s="14">
        <v>0.86460807600950118</v>
      </c>
      <c r="BR491" s="14">
        <v>0.86010362694300513</v>
      </c>
      <c r="BS491" s="14">
        <v>0.90849673202614378</v>
      </c>
      <c r="BT491" s="14">
        <v>1.065040650406504</v>
      </c>
      <c r="BU491" s="14">
        <v>1.0074349442379182</v>
      </c>
      <c r="BV491" s="14">
        <v>1.2395251396648044</v>
      </c>
      <c r="BW491" s="14">
        <v>1.0402930402930404</v>
      </c>
      <c r="BX491" s="14">
        <v>1.0998685939553219</v>
      </c>
      <c r="BY491" s="14">
        <v>1.276470588235294</v>
      </c>
      <c r="BZ491" s="14">
        <v>0.99504950495049505</v>
      </c>
      <c r="CA491" s="14">
        <v>0.93034825870646765</v>
      </c>
      <c r="CB491" s="14">
        <v>1.521505376344086</v>
      </c>
      <c r="CC491" s="14">
        <v>1.2268041237113403</v>
      </c>
      <c r="CD491" s="14">
        <v>0.79354838709677422</v>
      </c>
      <c r="CE491" s="14">
        <v>1.1083333333333334</v>
      </c>
      <c r="CF491" s="14">
        <v>1.1095406360424027</v>
      </c>
      <c r="CG491" s="14">
        <v>1.0756501182033098</v>
      </c>
      <c r="CH491" s="14">
        <v>1.1361867704280155</v>
      </c>
      <c r="CI491" s="14">
        <v>0.90718446601941749</v>
      </c>
      <c r="CJ491" s="14">
        <v>1.1202830188679245</v>
      </c>
      <c r="CK491" s="14">
        <v>1.0564263322884013</v>
      </c>
      <c r="CL491" s="14">
        <v>0.54700854700854706</v>
      </c>
      <c r="CM491" s="14">
        <v>1.0896464646464648</v>
      </c>
      <c r="CN491" s="14">
        <v>1.069767441860465</v>
      </c>
      <c r="CO491" s="14">
        <v>0.74955595026642985</v>
      </c>
      <c r="CP491" s="14">
        <v>1.1183431952662721</v>
      </c>
      <c r="CQ491" s="14">
        <v>0.91408114558472553</v>
      </c>
      <c r="CR491" s="14">
        <v>1.0531400966183575</v>
      </c>
      <c r="CS491" s="14">
        <v>0.88976377952755903</v>
      </c>
      <c r="CT491" s="14">
        <v>0.79173553719008261</v>
      </c>
      <c r="CU491" s="14">
        <v>1.2028985507246377</v>
      </c>
      <c r="CV491" s="14">
        <v>1.2978723404255319</v>
      </c>
      <c r="CW491" s="14">
        <v>1.2184466019417475</v>
      </c>
      <c r="CX491" s="14">
        <v>1.1456043956043955</v>
      </c>
      <c r="CY491" s="14">
        <v>1.1775043936731107</v>
      </c>
      <c r="CZ491" s="14">
        <v>1.2151898734177216</v>
      </c>
      <c r="DA491" s="14">
        <v>1.1431924882629108</v>
      </c>
      <c r="DB491" s="14">
        <v>1.0926430517711172</v>
      </c>
      <c r="DC491" s="14">
        <v>1.0569948186528497</v>
      </c>
      <c r="DD491" s="14">
        <v>1.2243589743589745</v>
      </c>
      <c r="DE491" s="14">
        <v>1.1668292682926829</v>
      </c>
    </row>
    <row r="492" spans="1:109">
      <c r="A492">
        <v>760</v>
      </c>
      <c r="B492">
        <v>1</v>
      </c>
      <c r="C492">
        <v>16</v>
      </c>
      <c r="D492">
        <v>40</v>
      </c>
      <c r="E492">
        <v>780733</v>
      </c>
      <c r="F492" t="s">
        <v>675</v>
      </c>
      <c r="G492" t="s">
        <v>1788</v>
      </c>
      <c r="H492" t="s">
        <v>1530</v>
      </c>
      <c r="J492" s="14">
        <v>1.2286821705426356</v>
      </c>
      <c r="K492" s="14">
        <v>1.2750455373406193</v>
      </c>
      <c r="L492" s="14">
        <v>1.003921568627451</v>
      </c>
      <c r="M492" s="14">
        <v>2.3435114503816794</v>
      </c>
      <c r="N492" s="14">
        <v>1.1209677419354838</v>
      </c>
      <c r="O492" s="14">
        <v>1.3574580759046779</v>
      </c>
      <c r="P492" s="14">
        <v>1.0694087403598971</v>
      </c>
      <c r="Q492" s="14">
        <v>0.95580110497237569</v>
      </c>
      <c r="R492" s="14">
        <v>1.0181818181818181</v>
      </c>
      <c r="S492" s="14">
        <v>1.3425414364640884</v>
      </c>
      <c r="T492" s="14">
        <v>1.0028328611898016</v>
      </c>
      <c r="U492" s="14">
        <v>1.0757575757575757</v>
      </c>
      <c r="V492" s="14">
        <v>0.91769547325102885</v>
      </c>
      <c r="W492" s="14">
        <v>0.98550724637681164</v>
      </c>
      <c r="X492" s="14">
        <v>1.0696798493408664</v>
      </c>
      <c r="Y492" s="14">
        <v>0.93097345132743359</v>
      </c>
      <c r="Z492" s="14">
        <v>1.4743202416918428</v>
      </c>
      <c r="AA492" s="14">
        <v>1.2561403508771929</v>
      </c>
      <c r="AB492" s="14">
        <v>0.81027667984189722</v>
      </c>
      <c r="AC492" s="14">
        <v>0.96363636363636362</v>
      </c>
      <c r="AD492" s="14">
        <v>1.0140845070422535</v>
      </c>
      <c r="AE492" s="14">
        <v>1.2073170731707317</v>
      </c>
      <c r="AF492" s="14">
        <v>1.1787234042553192</v>
      </c>
      <c r="AG492" s="14">
        <v>1.0495283018867925</v>
      </c>
      <c r="AH492" s="14">
        <v>1.1367521367521367</v>
      </c>
      <c r="AI492" s="14">
        <v>1</v>
      </c>
      <c r="AJ492" s="14">
        <v>0.967741935483871</v>
      </c>
      <c r="AK492" s="14">
        <v>0.94594594594594594</v>
      </c>
      <c r="AL492" s="14">
        <v>0.92018779342723001</v>
      </c>
      <c r="AM492" s="14">
        <v>1.0686274509803921</v>
      </c>
      <c r="AN492" s="14">
        <v>0.96183206106870234</v>
      </c>
      <c r="AO492" s="14">
        <v>1.1990291262135921</v>
      </c>
      <c r="AP492" s="14">
        <v>1.2266666666666666</v>
      </c>
      <c r="AQ492" s="14">
        <v>1.1083521444695259</v>
      </c>
      <c r="AR492" s="14">
        <v>1.027355623100304</v>
      </c>
      <c r="AS492" s="14">
        <v>1.208984375</v>
      </c>
      <c r="AT492" s="14">
        <v>1.1928104575163399</v>
      </c>
      <c r="AU492" s="14">
        <v>0.94285714285714284</v>
      </c>
      <c r="AV492" s="14">
        <v>0.97499999999999998</v>
      </c>
      <c r="AW492" s="14">
        <v>1.0241691842900302</v>
      </c>
      <c r="AX492" s="14">
        <v>1.0333333333333334</v>
      </c>
      <c r="AY492" s="14">
        <v>0.96969696969696972</v>
      </c>
      <c r="AZ492" s="14">
        <v>0.97572815533980584</v>
      </c>
      <c r="BA492" s="14">
        <v>1.0351906158357771</v>
      </c>
      <c r="BB492" s="14">
        <v>1.0282485875706215</v>
      </c>
      <c r="BC492" s="14">
        <v>1.0249999999999999</v>
      </c>
      <c r="BD492" s="14">
        <v>1.0879120879120878</v>
      </c>
      <c r="BE492" s="14">
        <v>1.4546952224052718</v>
      </c>
      <c r="BF492" s="14">
        <v>1.0986745213549338</v>
      </c>
      <c r="BG492" s="14">
        <v>1.0723684210526316</v>
      </c>
      <c r="BH492" s="14">
        <v>0.94285714285714284</v>
      </c>
      <c r="BI492" s="14">
        <v>0.90931989924433254</v>
      </c>
      <c r="BJ492" s="14">
        <v>0.96195652173913049</v>
      </c>
      <c r="BK492" s="14">
        <v>1.1105651105651106</v>
      </c>
      <c r="BL492" s="14">
        <v>1.0837004405286343</v>
      </c>
      <c r="BM492" s="14">
        <v>1.0808080808080809</v>
      </c>
      <c r="BN492" s="14">
        <v>1.1692546583850931</v>
      </c>
      <c r="BO492" s="14">
        <v>1.1945945945945946</v>
      </c>
      <c r="BP492" s="14">
        <v>1.0184934596301307</v>
      </c>
      <c r="BQ492" s="14">
        <v>1.0641330166270784</v>
      </c>
      <c r="BR492" s="14">
        <v>1.0103626943005182</v>
      </c>
      <c r="BS492" s="14">
        <v>1.0326797385620916</v>
      </c>
      <c r="BT492" s="14">
        <v>1.1463414634146341</v>
      </c>
      <c r="BU492" s="14">
        <v>1.1747211895910781</v>
      </c>
      <c r="BV492" s="14">
        <v>1.1466480446927374</v>
      </c>
      <c r="BW492" s="14">
        <v>1.0219780219780219</v>
      </c>
      <c r="BX492" s="14">
        <v>1.1143232588699079</v>
      </c>
      <c r="BY492" s="14">
        <v>1.0411764705882354</v>
      </c>
      <c r="BZ492" s="14">
        <v>0.99009900990099009</v>
      </c>
      <c r="CA492" s="14">
        <v>1.0099502487562189</v>
      </c>
      <c r="CB492" s="14">
        <v>1.053763440860215</v>
      </c>
      <c r="CC492" s="14">
        <v>1.097938144329897</v>
      </c>
      <c r="CD492" s="14">
        <v>0.9419354838709677</v>
      </c>
      <c r="CE492" s="14">
        <v>1.1333333333333333</v>
      </c>
      <c r="CF492" s="14">
        <v>1.0777385159010602</v>
      </c>
      <c r="CG492" s="14">
        <v>0.89125295508274227</v>
      </c>
      <c r="CH492" s="14">
        <v>1.1361867704280155</v>
      </c>
      <c r="CI492" s="14">
        <v>1.6753398058252427</v>
      </c>
      <c r="CJ492" s="14">
        <v>1.0306603773584906</v>
      </c>
      <c r="CK492" s="14">
        <v>0.92476489028213171</v>
      </c>
      <c r="CL492" s="14">
        <v>0.93376068376068377</v>
      </c>
      <c r="CM492" s="14">
        <v>1.0101010101010102</v>
      </c>
      <c r="CN492" s="14">
        <v>0.99741602067183466</v>
      </c>
      <c r="CO492" s="14">
        <v>0.87033747779751336</v>
      </c>
      <c r="CP492" s="14">
        <v>1.0887573964497042</v>
      </c>
      <c r="CQ492" s="14">
        <v>0.95226730310262531</v>
      </c>
      <c r="CR492" s="14">
        <v>0.99033816425120769</v>
      </c>
      <c r="CS492" s="14">
        <v>1.1128608923884515</v>
      </c>
      <c r="CT492" s="14">
        <v>1.0710743801652893</v>
      </c>
      <c r="CU492" s="14">
        <v>1.0869565217391304</v>
      </c>
      <c r="CV492" s="14">
        <v>0.94197292069632499</v>
      </c>
      <c r="CW492" s="14">
        <v>0.89563106796116509</v>
      </c>
      <c r="CX492" s="14">
        <v>1.0521978021978022</v>
      </c>
      <c r="CY492" s="14">
        <v>1.2706502636203867</v>
      </c>
      <c r="CZ492" s="14">
        <v>0.99457504520795659</v>
      </c>
      <c r="DA492" s="14">
        <v>1.2793427230046948</v>
      </c>
      <c r="DB492" s="14">
        <v>1.0027247956403269</v>
      </c>
      <c r="DC492" s="14">
        <v>1.0207253886010363</v>
      </c>
      <c r="DD492" s="14">
        <v>1.0576923076923077</v>
      </c>
      <c r="DE492" s="14">
        <v>1.0517073170731708</v>
      </c>
    </row>
    <row r="493" spans="1:109">
      <c r="A493">
        <v>761</v>
      </c>
      <c r="B493">
        <v>1</v>
      </c>
      <c r="C493">
        <v>16</v>
      </c>
      <c r="D493">
        <v>41</v>
      </c>
      <c r="E493">
        <v>780741</v>
      </c>
      <c r="F493" t="s">
        <v>676</v>
      </c>
      <c r="G493" t="s">
        <v>1789</v>
      </c>
      <c r="H493" t="s">
        <v>1530</v>
      </c>
      <c r="J493" s="14">
        <v>1.0155038759689923</v>
      </c>
      <c r="K493" s="14">
        <v>1.0904675166970248</v>
      </c>
      <c r="L493" s="14">
        <v>0.96470588235294119</v>
      </c>
      <c r="M493" s="14">
        <v>1.0012722646310432</v>
      </c>
      <c r="N493" s="14">
        <v>1.0564516129032258</v>
      </c>
      <c r="O493" s="14">
        <v>1.0114739629302736</v>
      </c>
      <c r="P493" s="14">
        <v>0.92802056555269918</v>
      </c>
      <c r="Q493" s="14">
        <v>0.76795580110497241</v>
      </c>
      <c r="R493" s="14">
        <v>0.87272727272727268</v>
      </c>
      <c r="S493" s="14">
        <v>1.0883977900552486</v>
      </c>
      <c r="T493" s="14">
        <v>0.88101983002832862</v>
      </c>
      <c r="U493" s="14">
        <v>0.70707070707070707</v>
      </c>
      <c r="V493" s="14">
        <v>0.92181069958847739</v>
      </c>
      <c r="W493" s="14">
        <v>0.94927536231884058</v>
      </c>
      <c r="X493" s="14">
        <v>1.3728813559322033</v>
      </c>
      <c r="Y493" s="14">
        <v>1.0053097345132744</v>
      </c>
      <c r="Z493" s="14">
        <v>1.190332326283988</v>
      </c>
      <c r="AA493" s="14">
        <v>0.6596491228070176</v>
      </c>
      <c r="AB493" s="14">
        <v>0.86166007905138342</v>
      </c>
      <c r="AC493" s="14">
        <v>0.97272727272727277</v>
      </c>
      <c r="AD493" s="14">
        <v>0.90140845070422537</v>
      </c>
      <c r="AE493" s="14">
        <v>1.2378048780487805</v>
      </c>
      <c r="AF493" s="14">
        <v>1.1148936170212767</v>
      </c>
      <c r="AG493" s="14">
        <v>0.84433962264150941</v>
      </c>
      <c r="AH493" s="14">
        <v>1.1025641025641026</v>
      </c>
      <c r="AI493" s="14">
        <v>0.88198757763975155</v>
      </c>
      <c r="AJ493" s="14">
        <v>0.93548387096774188</v>
      </c>
      <c r="AK493" s="14">
        <v>0.92874692874692877</v>
      </c>
      <c r="AL493" s="14">
        <v>0.79342723004694837</v>
      </c>
      <c r="AM493" s="14">
        <v>0.92647058823529416</v>
      </c>
      <c r="AN493" s="14">
        <v>1.083969465648855</v>
      </c>
      <c r="AO493" s="14">
        <v>1.0509708737864079</v>
      </c>
      <c r="AP493" s="14">
        <v>1.1555555555555554</v>
      </c>
      <c r="AQ493" s="14">
        <v>1.0293453724604966</v>
      </c>
      <c r="AR493" s="14">
        <v>0.96656534954407292</v>
      </c>
      <c r="AS493" s="14">
        <v>0.9921875</v>
      </c>
      <c r="AT493" s="14">
        <v>1.4673202614379084</v>
      </c>
      <c r="AU493" s="14">
        <v>0.96734693877551026</v>
      </c>
      <c r="AV493" s="14">
        <v>0.92500000000000004</v>
      </c>
      <c r="AW493" s="14">
        <v>1.1510574018126889</v>
      </c>
      <c r="AX493" s="14">
        <v>1.0066666666666666</v>
      </c>
      <c r="AY493" s="14">
        <v>0.95454545454545459</v>
      </c>
      <c r="AZ493" s="14">
        <v>1.0097087378640777</v>
      </c>
      <c r="BA493" s="14">
        <v>1.1554252199413491</v>
      </c>
      <c r="BB493" s="14">
        <v>0.87570621468926557</v>
      </c>
      <c r="BC493" s="14">
        <v>0.98750000000000004</v>
      </c>
      <c r="BD493" s="14">
        <v>0.90659340659340659</v>
      </c>
      <c r="BE493" s="14">
        <v>1.1680395387149918</v>
      </c>
      <c r="BF493" s="14">
        <v>1.0353460972017674</v>
      </c>
      <c r="BG493" s="14">
        <v>1.0953947368421053</v>
      </c>
      <c r="BH493" s="14">
        <v>0.90714285714285714</v>
      </c>
      <c r="BI493" s="14">
        <v>1.0528967254408061</v>
      </c>
      <c r="BJ493" s="14">
        <v>0.91847826086956519</v>
      </c>
      <c r="BK493" s="14">
        <v>1.144963144963145</v>
      </c>
      <c r="BL493" s="14">
        <v>1.026431718061674</v>
      </c>
      <c r="BM493" s="14">
        <v>1.101010101010101</v>
      </c>
      <c r="BN493" s="14">
        <v>1.0481366459627328</v>
      </c>
      <c r="BO493" s="14">
        <v>1.2864864864864864</v>
      </c>
      <c r="BP493" s="14">
        <v>0.96797474064050515</v>
      </c>
      <c r="BQ493" s="14">
        <v>0.77672209026128269</v>
      </c>
      <c r="BR493" s="14">
        <v>0.93264248704663211</v>
      </c>
      <c r="BS493" s="14">
        <v>0.92810457516339873</v>
      </c>
      <c r="BT493" s="14">
        <v>1.1747967479674797</v>
      </c>
      <c r="BU493" s="14">
        <v>0.97397769516728627</v>
      </c>
      <c r="BV493" s="14">
        <v>1.1082402234636872</v>
      </c>
      <c r="BW493" s="14">
        <v>1.0329670329670331</v>
      </c>
      <c r="BX493" s="14">
        <v>0.97634691195795009</v>
      </c>
      <c r="BY493" s="14">
        <v>1.026470588235294</v>
      </c>
      <c r="BZ493" s="14">
        <v>0.98514851485148514</v>
      </c>
      <c r="CA493" s="14">
        <v>0.93532338308457708</v>
      </c>
      <c r="CB493" s="14">
        <v>0.94086021505376349</v>
      </c>
      <c r="CC493" s="14">
        <v>1.0824742268041236</v>
      </c>
      <c r="CD493" s="14">
        <v>0.8774193548387097</v>
      </c>
      <c r="CE493" s="14">
        <v>0.9</v>
      </c>
      <c r="CF493" s="14">
        <v>0.9717314487632509</v>
      </c>
      <c r="CG493" s="14">
        <v>1.1347517730496455</v>
      </c>
      <c r="CH493" s="14">
        <v>1.0116731517509727</v>
      </c>
      <c r="CI493" s="14">
        <v>0.80155339805825243</v>
      </c>
      <c r="CJ493" s="14">
        <v>0.98349056603773588</v>
      </c>
      <c r="CK493" s="14">
        <v>1.0188087774294672</v>
      </c>
      <c r="CL493" s="14">
        <v>0.64529914529914534</v>
      </c>
      <c r="CM493" s="14">
        <v>1.053030303030303</v>
      </c>
      <c r="CN493" s="14">
        <v>1.0439276485788114</v>
      </c>
      <c r="CO493" s="14">
        <v>0.66429840142095919</v>
      </c>
      <c r="CP493" s="14">
        <v>0.97337278106508873</v>
      </c>
      <c r="CQ493" s="14">
        <v>0.96658711217183768</v>
      </c>
      <c r="CR493" s="14">
        <v>0.92028985507246375</v>
      </c>
      <c r="CS493" s="14">
        <v>0.9186351706036745</v>
      </c>
      <c r="CT493" s="14">
        <v>0.85123966942148765</v>
      </c>
      <c r="CU493" s="14">
        <v>0.91787439613526567</v>
      </c>
      <c r="CV493" s="14">
        <v>1.1295938104448742</v>
      </c>
      <c r="CW493" s="14">
        <v>1.0728155339805825</v>
      </c>
      <c r="CX493" s="14">
        <v>1.0164835164835164</v>
      </c>
      <c r="CY493" s="14">
        <v>1.1405975395430581</v>
      </c>
      <c r="CZ493" s="14">
        <v>0.96564195298372513</v>
      </c>
      <c r="DA493" s="14">
        <v>1.0375586854460095</v>
      </c>
      <c r="DB493" s="14">
        <v>1.11716621253406</v>
      </c>
      <c r="DC493" s="14">
        <v>1.0103626943005182</v>
      </c>
      <c r="DD493" s="14">
        <v>1.0641025641025641</v>
      </c>
      <c r="DE493" s="14">
        <v>1.184390243902439</v>
      </c>
    </row>
    <row r="494" spans="1:109">
      <c r="A494">
        <v>762</v>
      </c>
      <c r="B494">
        <v>1</v>
      </c>
      <c r="C494">
        <v>16</v>
      </c>
      <c r="D494">
        <v>42</v>
      </c>
      <c r="E494">
        <v>780749</v>
      </c>
      <c r="F494" t="s">
        <v>677</v>
      </c>
      <c r="G494" t="s">
        <v>1529</v>
      </c>
      <c r="H494" t="s">
        <v>1530</v>
      </c>
      <c r="J494" s="14">
        <v>1.1046511627906976</v>
      </c>
      <c r="K494" s="14">
        <v>1.2143290831815421</v>
      </c>
      <c r="L494" s="14">
        <v>0.89607843137254906</v>
      </c>
      <c r="M494" s="14">
        <v>1.1284987277353689</v>
      </c>
      <c r="N494" s="14">
        <v>1.053763440860215</v>
      </c>
      <c r="O494" s="14">
        <v>1.3256840247131509</v>
      </c>
      <c r="P494" s="14">
        <v>0.86760925449871462</v>
      </c>
      <c r="Q494" s="14">
        <v>0.82872928176795579</v>
      </c>
      <c r="R494" s="14">
        <v>0.91818181818181821</v>
      </c>
      <c r="S494" s="14">
        <v>1.1160220994475138</v>
      </c>
      <c r="T494" s="14">
        <v>0.94617563739376775</v>
      </c>
      <c r="U494" s="14">
        <v>0.77272727272727271</v>
      </c>
      <c r="V494" s="14">
        <v>0.87242798353909468</v>
      </c>
      <c r="W494" s="14">
        <v>0.86956521739130432</v>
      </c>
      <c r="X494" s="14">
        <v>1.1054613935969868</v>
      </c>
      <c r="Y494" s="14">
        <v>0.90265486725663713</v>
      </c>
      <c r="Z494" s="14">
        <v>1.0694864048338368</v>
      </c>
      <c r="AA494" s="14">
        <v>1.7543859649122806</v>
      </c>
      <c r="AB494" s="14">
        <v>0.9486166007905138</v>
      </c>
      <c r="AC494" s="14">
        <v>0.97272727272727277</v>
      </c>
      <c r="AD494" s="14">
        <v>1.056338028169014</v>
      </c>
      <c r="AE494" s="14">
        <v>1.0426829268292683</v>
      </c>
      <c r="AF494" s="14">
        <v>0.93617021276595747</v>
      </c>
      <c r="AG494" s="14">
        <v>1.1014150943396226</v>
      </c>
      <c r="AH494" s="14">
        <v>1.1623931623931625</v>
      </c>
      <c r="AI494" s="14">
        <v>0.9503105590062112</v>
      </c>
      <c r="AJ494" s="14">
        <v>0.91935483870967738</v>
      </c>
      <c r="AK494" s="14">
        <v>0.89926289926289926</v>
      </c>
      <c r="AL494" s="14">
        <v>0.78873239436619713</v>
      </c>
      <c r="AM494" s="14">
        <v>1.0588235294117647</v>
      </c>
      <c r="AN494" s="14">
        <v>0.90839694656488545</v>
      </c>
      <c r="AO494" s="14">
        <v>1.0097087378640777</v>
      </c>
      <c r="AP494" s="14">
        <v>1.2844444444444445</v>
      </c>
      <c r="AQ494" s="14">
        <v>0.99774266365688491</v>
      </c>
      <c r="AR494" s="14">
        <v>0.99696048632218848</v>
      </c>
      <c r="AS494" s="14">
        <v>1.123046875</v>
      </c>
      <c r="AT494" s="14">
        <v>1.1339869281045751</v>
      </c>
      <c r="AU494" s="14">
        <v>0.9346938775510204</v>
      </c>
      <c r="AV494" s="14">
        <v>0.95</v>
      </c>
      <c r="AW494" s="14">
        <v>0.94259818731117828</v>
      </c>
      <c r="AX494" s="14">
        <v>1.0466666666666666</v>
      </c>
      <c r="AY494" s="14">
        <v>0.99242424242424243</v>
      </c>
      <c r="AZ494" s="14">
        <v>1.0242718446601942</v>
      </c>
      <c r="BA494" s="14">
        <v>1.0703812316715542</v>
      </c>
      <c r="BB494" s="14">
        <v>0.93220338983050843</v>
      </c>
      <c r="BC494" s="14">
        <v>0.95416666666666672</v>
      </c>
      <c r="BD494" s="14">
        <v>0.91208791208791207</v>
      </c>
      <c r="BE494" s="14">
        <v>1.1037891268533773</v>
      </c>
      <c r="BF494" s="14">
        <v>1.0220913107511045</v>
      </c>
      <c r="BG494" s="14">
        <v>1.0855263157894737</v>
      </c>
      <c r="BH494" s="14">
        <v>0.9642857142857143</v>
      </c>
      <c r="BI494" s="14">
        <v>1.0377833753148615</v>
      </c>
      <c r="BJ494" s="14">
        <v>1.0597826086956521</v>
      </c>
      <c r="BK494" s="14">
        <v>1.2137592137592137</v>
      </c>
      <c r="BL494" s="14">
        <v>1.0088105726872247</v>
      </c>
      <c r="BM494" s="14">
        <v>0.9747474747474747</v>
      </c>
      <c r="BN494" s="14">
        <v>1.0822981366459627</v>
      </c>
      <c r="BO494" s="14">
        <v>1.2405405405405405</v>
      </c>
      <c r="BP494" s="14">
        <v>1.0094722598105548</v>
      </c>
      <c r="BQ494" s="14">
        <v>0.84798099762470314</v>
      </c>
      <c r="BR494" s="14">
        <v>0.91709844559585496</v>
      </c>
      <c r="BS494" s="14">
        <v>0.934640522875817</v>
      </c>
      <c r="BT494" s="14">
        <v>1.0487804878048781</v>
      </c>
      <c r="BU494" s="14">
        <v>1.1524163568773234</v>
      </c>
      <c r="BV494" s="14">
        <v>0.97905027932960897</v>
      </c>
      <c r="BW494" s="14">
        <v>1.0622710622710623</v>
      </c>
      <c r="BX494" s="14">
        <v>1.0591327201051248</v>
      </c>
      <c r="BY494" s="14">
        <v>1.0176470588235293</v>
      </c>
      <c r="BZ494" s="14">
        <v>1.0544554455445545</v>
      </c>
      <c r="CA494" s="14">
        <v>0.99004975124378114</v>
      </c>
      <c r="CB494" s="14">
        <v>1.0483870967741935</v>
      </c>
      <c r="CC494" s="14">
        <v>1.1494845360824741</v>
      </c>
      <c r="CD494" s="14">
        <v>0.8774193548387097</v>
      </c>
      <c r="CE494" s="14">
        <v>0.96666666666666667</v>
      </c>
      <c r="CF494" s="14">
        <v>1.1484098939929328</v>
      </c>
      <c r="CG494" s="14">
        <v>0.87234042553191493</v>
      </c>
      <c r="CH494" s="14">
        <v>1.0116731517509727</v>
      </c>
      <c r="CI494" s="14">
        <v>1.022135922330097</v>
      </c>
      <c r="CJ494" s="14">
        <v>0.91273584905660377</v>
      </c>
      <c r="CK494" s="14">
        <v>0.94357366771159878</v>
      </c>
      <c r="CL494" s="14">
        <v>0.9850427350427351</v>
      </c>
      <c r="CM494" s="14">
        <v>0.91919191919191923</v>
      </c>
      <c r="CN494" s="14">
        <v>0.90956072351421191</v>
      </c>
      <c r="CO494" s="14">
        <v>0.96269982238010654</v>
      </c>
      <c r="CP494" s="14">
        <v>0.93195266272189348</v>
      </c>
      <c r="CQ494" s="14">
        <v>0.88544152744630067</v>
      </c>
      <c r="CR494" s="14">
        <v>0.92753623188405798</v>
      </c>
      <c r="CS494" s="14">
        <v>0.99737532808398954</v>
      </c>
      <c r="CT494" s="14">
        <v>1.0330578512396693</v>
      </c>
      <c r="CU494" s="14">
        <v>1.1111111111111112</v>
      </c>
      <c r="CV494" s="14">
        <v>0.9458413926499033</v>
      </c>
      <c r="CW494" s="14">
        <v>0.95388349514563109</v>
      </c>
      <c r="CX494" s="14">
        <v>0.97527472527472525</v>
      </c>
      <c r="CY494" s="14">
        <v>1.1405975395430581</v>
      </c>
      <c r="CZ494" s="14">
        <v>0.95660036166365281</v>
      </c>
      <c r="DA494" s="14">
        <v>1.147887323943662</v>
      </c>
      <c r="DB494" s="14">
        <v>0.95095367847411449</v>
      </c>
      <c r="DC494" s="14">
        <v>0.98963730569948183</v>
      </c>
      <c r="DD494" s="14">
        <v>1.0384615384615385</v>
      </c>
      <c r="DE494" s="14">
        <v>1.0360975609756098</v>
      </c>
    </row>
    <row r="495" spans="1:109">
      <c r="A495">
        <v>763</v>
      </c>
      <c r="B495">
        <v>1</v>
      </c>
      <c r="C495">
        <v>16</v>
      </c>
      <c r="D495">
        <v>43</v>
      </c>
      <c r="E495">
        <v>780638</v>
      </c>
      <c r="F495" t="s">
        <v>310</v>
      </c>
      <c r="G495" t="s">
        <v>310</v>
      </c>
      <c r="H495" t="s">
        <v>1530</v>
      </c>
      <c r="J495" s="14">
        <v>1.306201550387597</v>
      </c>
      <c r="K495" s="14">
        <v>1.352762598664238</v>
      </c>
      <c r="L495" s="14">
        <v>0.97450980392156861</v>
      </c>
      <c r="M495" s="14">
        <v>2.2201017811704835</v>
      </c>
      <c r="N495" s="14">
        <v>1.1370967741935485</v>
      </c>
      <c r="O495" s="14">
        <v>1.4527802294792587</v>
      </c>
      <c r="P495" s="14">
        <v>1.0051413881748072</v>
      </c>
      <c r="Q495" s="14">
        <v>1.6685082872928176</v>
      </c>
      <c r="R495" s="14">
        <v>1.0636363636363637</v>
      </c>
      <c r="S495" s="14">
        <v>1.3259668508287292</v>
      </c>
      <c r="T495" s="14">
        <v>0.76770538243626063</v>
      </c>
      <c r="U495" s="14">
        <v>1.2575757575757576</v>
      </c>
      <c r="V495" s="14">
        <v>0.98765432098765427</v>
      </c>
      <c r="W495" s="14">
        <v>1</v>
      </c>
      <c r="X495" s="14">
        <v>1.0094161958568739</v>
      </c>
      <c r="Y495" s="14">
        <v>1.047787610619469</v>
      </c>
      <c r="Z495" s="14">
        <v>1.148036253776435</v>
      </c>
      <c r="AA495" s="14">
        <v>2.23859649122807</v>
      </c>
      <c r="AB495" s="14">
        <v>0.97628458498023718</v>
      </c>
      <c r="AC495" s="14">
        <v>1.209090909090909</v>
      </c>
      <c r="AD495" s="14">
        <v>1.0140845070422535</v>
      </c>
      <c r="AE495" s="14">
        <v>1.1219512195121952</v>
      </c>
      <c r="AF495" s="14">
        <v>1.2978723404255319</v>
      </c>
      <c r="AG495" s="14">
        <v>1.2311320754716981</v>
      </c>
      <c r="AH495" s="14">
        <v>1.1794871794871795</v>
      </c>
      <c r="AI495" s="14">
        <v>1.1770186335403727</v>
      </c>
      <c r="AJ495" s="14">
        <v>1.0483870967741935</v>
      </c>
      <c r="AK495" s="14">
        <v>1.1326781326781328</v>
      </c>
      <c r="AL495" s="14">
        <v>1.0234741784037558</v>
      </c>
      <c r="AM495" s="14">
        <v>1.0490196078431373</v>
      </c>
      <c r="AN495" s="14">
        <v>0.99236641221374045</v>
      </c>
      <c r="AO495" s="14">
        <v>1.3980582524271845</v>
      </c>
      <c r="AP495" s="14">
        <v>1.231111111111111</v>
      </c>
      <c r="AQ495" s="14">
        <v>1.0948081264108351</v>
      </c>
      <c r="AR495" s="14">
        <v>1.121580547112462</v>
      </c>
      <c r="AS495" s="14">
        <v>2.21875</v>
      </c>
      <c r="AT495" s="14">
        <v>1.1830065359477124</v>
      </c>
      <c r="AU495" s="14">
        <v>1.1346938775510205</v>
      </c>
      <c r="AV495" s="14">
        <v>1</v>
      </c>
      <c r="AW495" s="14">
        <v>0.99697885196374625</v>
      </c>
      <c r="AX495" s="14">
        <v>1.1266666666666667</v>
      </c>
      <c r="AY495" s="14">
        <v>1.0454545454545454</v>
      </c>
      <c r="AZ495" s="14">
        <v>1.0145631067961165</v>
      </c>
      <c r="BA495" s="14">
        <v>1.1583577712609971</v>
      </c>
      <c r="BB495" s="14">
        <v>0.98305084745762716</v>
      </c>
      <c r="BC495" s="14">
        <v>1.0562499999999999</v>
      </c>
      <c r="BD495" s="14">
        <v>0.91758241758241754</v>
      </c>
      <c r="BE495" s="14">
        <v>1.0098846787479407</v>
      </c>
      <c r="BF495" s="14">
        <v>1.1222385861561119</v>
      </c>
      <c r="BG495" s="14">
        <v>1.1611842105263157</v>
      </c>
      <c r="BH495" s="14">
        <v>1.2642857142857142</v>
      </c>
      <c r="BI495" s="14">
        <v>1.0957178841309825</v>
      </c>
      <c r="BJ495" s="14">
        <v>1.1847826086956521</v>
      </c>
      <c r="BK495" s="14">
        <v>1.3144963144963144</v>
      </c>
      <c r="BL495" s="14">
        <v>1.1674008810572687</v>
      </c>
      <c r="BM495" s="14">
        <v>1.1237373737373737</v>
      </c>
      <c r="BN495" s="14">
        <v>0.9860248447204969</v>
      </c>
      <c r="BO495" s="14">
        <v>1.3054054054054054</v>
      </c>
      <c r="BP495" s="14">
        <v>1.2440234551195308</v>
      </c>
      <c r="BQ495" s="14">
        <v>1.156769596199525</v>
      </c>
      <c r="BR495" s="14">
        <v>1.0932642487046633</v>
      </c>
      <c r="BS495" s="14">
        <v>1.0718954248366013</v>
      </c>
      <c r="BT495" s="14">
        <v>1.1138211382113821</v>
      </c>
      <c r="BU495" s="14">
        <v>1.312267657992565</v>
      </c>
      <c r="BV495" s="14">
        <v>1.1997206703910615</v>
      </c>
      <c r="BW495" s="14">
        <v>1.1428571428571428</v>
      </c>
      <c r="BX495" s="14">
        <v>1.164257555847569</v>
      </c>
      <c r="BY495" s="14">
        <v>1.0764705882352941</v>
      </c>
      <c r="BZ495" s="14">
        <v>1.0742574257425743</v>
      </c>
      <c r="CA495" s="14">
        <v>1.0248756218905473</v>
      </c>
      <c r="CB495" s="14">
        <v>1.2419354838709677</v>
      </c>
      <c r="CC495" s="14">
        <v>1.1958762886597938</v>
      </c>
      <c r="CD495" s="14">
        <v>1.0258064516129033</v>
      </c>
      <c r="CE495" s="14">
        <v>1.0416666666666667</v>
      </c>
      <c r="CF495" s="14">
        <v>1.1660777385159011</v>
      </c>
      <c r="CG495" s="14">
        <v>0.87943262411347523</v>
      </c>
      <c r="CH495" s="14">
        <v>1.377431906614786</v>
      </c>
      <c r="CI495" s="14">
        <v>1.5425242718446601</v>
      </c>
      <c r="CJ495" s="14">
        <v>1.0165094339622642</v>
      </c>
      <c r="CK495" s="14">
        <v>1.0877742946708464</v>
      </c>
      <c r="CL495" s="14">
        <v>1.2905982905982907</v>
      </c>
      <c r="CM495" s="14">
        <v>1.0214646464646464</v>
      </c>
      <c r="CN495" s="14">
        <v>0.98966408268733852</v>
      </c>
      <c r="CO495" s="14">
        <v>1.0763765541740675</v>
      </c>
      <c r="CP495" s="14">
        <v>1.0325443786982249</v>
      </c>
      <c r="CQ495" s="14">
        <v>1.1193317422434368</v>
      </c>
      <c r="CR495" s="14">
        <v>1.0942028985507246</v>
      </c>
      <c r="CS495" s="14">
        <v>1.1154855643044619</v>
      </c>
      <c r="CT495" s="14">
        <v>1.3272727272727274</v>
      </c>
      <c r="CU495" s="14">
        <v>1.067632850241546</v>
      </c>
      <c r="CV495" s="14">
        <v>0.82591876208897486</v>
      </c>
      <c r="CW495" s="14">
        <v>1.2063106796116505</v>
      </c>
      <c r="CX495" s="14">
        <v>1.151098901098901</v>
      </c>
      <c r="CY495" s="14">
        <v>0.96309314586994732</v>
      </c>
      <c r="CZ495" s="14">
        <v>0.95660036166365281</v>
      </c>
      <c r="DA495" s="14">
        <v>1.2394366197183098</v>
      </c>
      <c r="DB495" s="14">
        <v>1.0190735694822888</v>
      </c>
      <c r="DC495" s="14">
        <v>1.0673575129533679</v>
      </c>
      <c r="DD495" s="14">
        <v>1.0448717948717949</v>
      </c>
      <c r="DE495" s="14">
        <v>1.0517073170731708</v>
      </c>
    </row>
    <row r="496" spans="1:109">
      <c r="A496">
        <v>764</v>
      </c>
      <c r="B496">
        <v>1</v>
      </c>
      <c r="C496">
        <v>16</v>
      </c>
      <c r="D496">
        <v>44</v>
      </c>
      <c r="E496">
        <v>780646</v>
      </c>
      <c r="F496" t="s">
        <v>678</v>
      </c>
      <c r="G496" t="s">
        <v>1529</v>
      </c>
      <c r="H496" t="s">
        <v>1530</v>
      </c>
      <c r="J496" s="14">
        <v>1.2093023255813953</v>
      </c>
      <c r="K496" s="14">
        <v>1.2325440194292654</v>
      </c>
      <c r="L496" s="14">
        <v>1.0117647058823529</v>
      </c>
      <c r="M496" s="14">
        <v>1.421119592875318</v>
      </c>
      <c r="N496" s="14">
        <v>1.278225806451613</v>
      </c>
      <c r="O496" s="14">
        <v>1.2815533980582525</v>
      </c>
      <c r="P496" s="14">
        <v>0.93187660668380468</v>
      </c>
      <c r="Q496" s="14">
        <v>1.4419889502762431</v>
      </c>
      <c r="R496" s="14">
        <v>0.87272727272727268</v>
      </c>
      <c r="S496" s="14">
        <v>0.98342541436464093</v>
      </c>
      <c r="T496" s="14">
        <v>0.943342776203966</v>
      </c>
      <c r="U496" s="14">
        <v>0.90404040404040409</v>
      </c>
      <c r="V496" s="14">
        <v>1.2057613168724279</v>
      </c>
      <c r="W496" s="14">
        <v>1.2681159420289856</v>
      </c>
      <c r="X496" s="14">
        <v>1.4764595103578155</v>
      </c>
      <c r="Y496" s="14">
        <v>1.023008849557522</v>
      </c>
      <c r="Z496" s="14">
        <v>1.0332326283987916</v>
      </c>
      <c r="AA496" s="14">
        <v>1.1859649122807017</v>
      </c>
      <c r="AB496" s="14">
        <v>0.9920948616600791</v>
      </c>
      <c r="AC496" s="14">
        <v>1.2636363636363637</v>
      </c>
      <c r="AD496" s="14">
        <v>0.95774647887323938</v>
      </c>
      <c r="AE496" s="14">
        <v>1.1524390243902438</v>
      </c>
      <c r="AF496" s="14">
        <v>1.1319148936170214</v>
      </c>
      <c r="AG496" s="14">
        <v>0.97405660377358494</v>
      </c>
      <c r="AH496" s="14">
        <v>1.4358974358974359</v>
      </c>
      <c r="AI496" s="14">
        <v>0.95652173913043481</v>
      </c>
      <c r="AJ496" s="14">
        <v>1.1451612903225807</v>
      </c>
      <c r="AK496" s="14">
        <v>1.2530712530712531</v>
      </c>
      <c r="AL496" s="14">
        <v>1.6103286384976525</v>
      </c>
      <c r="AM496" s="14">
        <v>1.3480392156862746</v>
      </c>
      <c r="AN496" s="14">
        <v>0.96946564885496178</v>
      </c>
      <c r="AO496" s="14">
        <v>0.99514563106796117</v>
      </c>
      <c r="AP496" s="14">
        <v>1.2711111111111111</v>
      </c>
      <c r="AQ496" s="14">
        <v>0.96839729119638829</v>
      </c>
      <c r="AR496" s="14">
        <v>0.99696048632218848</v>
      </c>
      <c r="AS496" s="14">
        <v>1.33984375</v>
      </c>
      <c r="AT496" s="14">
        <v>1.4281045751633987</v>
      </c>
      <c r="AU496" s="14">
        <v>1.1265306122448979</v>
      </c>
      <c r="AV496" s="14">
        <v>1.05</v>
      </c>
      <c r="AW496" s="14">
        <v>1.0694864048338368</v>
      </c>
      <c r="AX496" s="14">
        <v>1.04</v>
      </c>
      <c r="AY496" s="14">
        <v>1.0303030303030303</v>
      </c>
      <c r="AZ496" s="14">
        <v>1.1941747572815533</v>
      </c>
      <c r="BA496" s="14">
        <v>1.346041055718475</v>
      </c>
      <c r="BB496" s="14">
        <v>0.98305084745762716</v>
      </c>
      <c r="BC496" s="14">
        <v>1.0770833333333334</v>
      </c>
      <c r="BD496" s="14">
        <v>0.86263736263736268</v>
      </c>
      <c r="BE496" s="14">
        <v>1.0939044481054365</v>
      </c>
      <c r="BF496" s="14">
        <v>1.0176730486008836</v>
      </c>
      <c r="BG496" s="14">
        <v>1.1151315789473684</v>
      </c>
      <c r="BH496" s="14">
        <v>1.2142857142857142</v>
      </c>
      <c r="BI496" s="14">
        <v>1.1763224181360201</v>
      </c>
      <c r="BJ496" s="14">
        <v>1.0434782608695652</v>
      </c>
      <c r="BK496" s="14">
        <v>1.5823095823095823</v>
      </c>
      <c r="BL496" s="14">
        <v>1.1982378854625551</v>
      </c>
      <c r="BM496" s="14">
        <v>1.1414141414141414</v>
      </c>
      <c r="BN496" s="14">
        <v>1.0419254658385093</v>
      </c>
      <c r="BO496" s="14">
        <v>1.4783783783783784</v>
      </c>
      <c r="BP496" s="14">
        <v>1.2593594948128102</v>
      </c>
      <c r="BQ496" s="14">
        <v>0.82897862232779096</v>
      </c>
      <c r="BR496" s="14">
        <v>1.1088082901554404</v>
      </c>
      <c r="BS496" s="14">
        <v>1</v>
      </c>
      <c r="BT496" s="14">
        <v>1.0447154471544715</v>
      </c>
      <c r="BU496" s="14">
        <v>1.0557620817843867</v>
      </c>
      <c r="BV496" s="14">
        <v>1.2325418994413408</v>
      </c>
      <c r="BW496" s="14">
        <v>1.0769230769230769</v>
      </c>
      <c r="BX496" s="14">
        <v>1.0039421813403417</v>
      </c>
      <c r="BY496" s="14">
        <v>1.0794117647058823</v>
      </c>
      <c r="BZ496" s="14">
        <v>1.198019801980198</v>
      </c>
      <c r="CA496" s="14">
        <v>0.94029850746268662</v>
      </c>
      <c r="CB496" s="14">
        <v>1.0268817204301075</v>
      </c>
      <c r="CC496" s="14">
        <v>1.0618556701030928</v>
      </c>
      <c r="CD496" s="14">
        <v>0.92903225806451617</v>
      </c>
      <c r="CE496" s="14">
        <v>1.1375</v>
      </c>
      <c r="CF496" s="14">
        <v>1.1448763250883391</v>
      </c>
      <c r="CG496" s="14">
        <v>0.91725768321513002</v>
      </c>
      <c r="CH496" s="14">
        <v>1.0856031128404668</v>
      </c>
      <c r="CI496" s="14">
        <v>0.99029126213592233</v>
      </c>
      <c r="CJ496" s="14">
        <v>1.0188679245283019</v>
      </c>
      <c r="CK496" s="14">
        <v>1.0940438871473355</v>
      </c>
      <c r="CL496" s="14">
        <v>1.0341880341880343</v>
      </c>
      <c r="CM496" s="14">
        <v>0.96717171717171713</v>
      </c>
      <c r="CN496" s="14">
        <v>1.1576227390180878</v>
      </c>
      <c r="CO496" s="14">
        <v>1.5950266429840143</v>
      </c>
      <c r="CP496" s="14">
        <v>0.94674556213017746</v>
      </c>
      <c r="CQ496" s="14">
        <v>1.1169451073985681</v>
      </c>
      <c r="CR496" s="14">
        <v>1.1280193236714975</v>
      </c>
      <c r="CS496" s="14">
        <v>0.98687664041994749</v>
      </c>
      <c r="CT496" s="14">
        <v>1.1256198347107438</v>
      </c>
      <c r="CU496" s="14">
        <v>0.99516908212560384</v>
      </c>
      <c r="CV496" s="14">
        <v>0.97872340425531912</v>
      </c>
      <c r="CW496" s="14">
        <v>1.4199029126213591</v>
      </c>
      <c r="CX496" s="14">
        <v>1.098901098901099</v>
      </c>
      <c r="CY496" s="14">
        <v>0.9472759226713533</v>
      </c>
      <c r="CZ496" s="14">
        <v>0.96021699819168171</v>
      </c>
      <c r="DA496" s="14">
        <v>1.136150234741784</v>
      </c>
      <c r="DB496" s="14">
        <v>0.94277929155313356</v>
      </c>
      <c r="DC496" s="14">
        <v>1.1088082901554404</v>
      </c>
      <c r="DD496" s="14">
        <v>1.0064102564102564</v>
      </c>
      <c r="DE496" s="14">
        <v>1.086829268292683</v>
      </c>
    </row>
    <row r="497" spans="1:109">
      <c r="A497">
        <v>765</v>
      </c>
      <c r="B497">
        <v>1</v>
      </c>
      <c r="C497">
        <v>16</v>
      </c>
      <c r="D497">
        <v>45</v>
      </c>
      <c r="E497">
        <v>780654</v>
      </c>
      <c r="F497" t="s">
        <v>310</v>
      </c>
      <c r="G497" t="s">
        <v>310</v>
      </c>
      <c r="H497" t="s">
        <v>1530</v>
      </c>
      <c r="J497" s="14">
        <v>0.98837209302325579</v>
      </c>
      <c r="K497" s="14">
        <v>1.0892531876138434</v>
      </c>
      <c r="L497" s="14">
        <v>1.0470588235294118</v>
      </c>
      <c r="M497" s="14">
        <v>1.1272264631043256</v>
      </c>
      <c r="N497" s="14">
        <v>1.185483870967742</v>
      </c>
      <c r="O497" s="14">
        <v>1.2409532215357457</v>
      </c>
      <c r="P497" s="14">
        <v>0.74421593830334187</v>
      </c>
      <c r="Q497" s="14">
        <v>1.1988950276243093</v>
      </c>
      <c r="R497" s="14">
        <v>1.0136363636363637</v>
      </c>
      <c r="S497" s="14">
        <v>1.0994475138121547</v>
      </c>
      <c r="T497" s="14">
        <v>0.943342776203966</v>
      </c>
      <c r="U497" s="14">
        <v>0.83838383838383834</v>
      </c>
      <c r="V497" s="14">
        <v>0.94650205761316875</v>
      </c>
      <c r="W497" s="14">
        <v>0.96376811594202894</v>
      </c>
      <c r="X497" s="14">
        <v>1.1299435028248588</v>
      </c>
      <c r="Y497" s="14">
        <v>0.86017699115044244</v>
      </c>
      <c r="Z497" s="14">
        <v>0.97885196374622352</v>
      </c>
      <c r="AA497" s="14">
        <v>1.2912280701754386</v>
      </c>
      <c r="AB497" s="14">
        <v>0.86956521739130432</v>
      </c>
      <c r="AC497" s="14">
        <v>1.1727272727272726</v>
      </c>
      <c r="AD497" s="14">
        <v>0.971830985915493</v>
      </c>
      <c r="AE497" s="14">
        <v>1.0182926829268293</v>
      </c>
      <c r="AF497" s="14">
        <v>0.85531914893617023</v>
      </c>
      <c r="AG497" s="14">
        <v>1.1061320754716981</v>
      </c>
      <c r="AH497" s="14">
        <v>1.2820512820512822</v>
      </c>
      <c r="AI497" s="14">
        <v>0.89440993788819878</v>
      </c>
      <c r="AJ497" s="14">
        <v>1.0806451612903225</v>
      </c>
      <c r="AK497" s="14">
        <v>1.0196560196560196</v>
      </c>
      <c r="AL497" s="14">
        <v>0.88732394366197187</v>
      </c>
      <c r="AM497" s="14">
        <v>1.1029411764705883</v>
      </c>
      <c r="AN497" s="14">
        <v>0.85496183206106868</v>
      </c>
      <c r="AO497" s="14">
        <v>1</v>
      </c>
      <c r="AP497" s="14">
        <v>1.1333333333333333</v>
      </c>
      <c r="AQ497" s="14">
        <v>1.090293453724605</v>
      </c>
      <c r="AR497" s="14">
        <v>0.98176291793313075</v>
      </c>
      <c r="AS497" s="14">
        <v>1.09375</v>
      </c>
      <c r="AT497" s="14">
        <v>1.0686274509803921</v>
      </c>
      <c r="AU497" s="14">
        <v>1.0408163265306123</v>
      </c>
      <c r="AV497" s="14">
        <v>1.0249999999999999</v>
      </c>
      <c r="AW497" s="14">
        <v>0.90634441087613293</v>
      </c>
      <c r="AX497" s="14">
        <v>0.92</v>
      </c>
      <c r="AY497" s="14">
        <v>0.96212121212121215</v>
      </c>
      <c r="AZ497" s="14">
        <v>1.0776699029126213</v>
      </c>
      <c r="BA497" s="14">
        <v>0.97947214076246336</v>
      </c>
      <c r="BB497" s="14">
        <v>0.88700564971751417</v>
      </c>
      <c r="BC497" s="14">
        <v>0.9458333333333333</v>
      </c>
      <c r="BD497" s="14">
        <v>0.78021978021978022</v>
      </c>
      <c r="BE497" s="14">
        <v>0.9522240527182867</v>
      </c>
      <c r="BF497" s="14">
        <v>0.89985272459499266</v>
      </c>
      <c r="BG497" s="14">
        <v>1.0230263157894737</v>
      </c>
      <c r="BH497" s="14">
        <v>1.1357142857142857</v>
      </c>
      <c r="BI497" s="14">
        <v>1.0327455919395465</v>
      </c>
      <c r="BJ497" s="14">
        <v>1.2880434782608696</v>
      </c>
      <c r="BK497" s="14">
        <v>0.93857493857493857</v>
      </c>
      <c r="BL497" s="14">
        <v>1.0088105726872247</v>
      </c>
      <c r="BM497" s="14">
        <v>1.0858585858585859</v>
      </c>
      <c r="BN497" s="14">
        <v>0.85248447204968947</v>
      </c>
      <c r="BO497" s="14">
        <v>1.0351351351351352</v>
      </c>
      <c r="BP497" s="14">
        <v>1.2187640956247181</v>
      </c>
      <c r="BQ497" s="14">
        <v>1.0855106888361046</v>
      </c>
      <c r="BR497" s="14">
        <v>0.98445595854922274</v>
      </c>
      <c r="BS497" s="14">
        <v>0.99346405228758172</v>
      </c>
      <c r="BT497" s="14">
        <v>0.90243902439024393</v>
      </c>
      <c r="BU497" s="14">
        <v>1.1301115241635689</v>
      </c>
      <c r="BV497" s="14">
        <v>0.81773743016759781</v>
      </c>
      <c r="BW497" s="14">
        <v>1.0622710622710623</v>
      </c>
      <c r="BX497" s="14">
        <v>1.0013140604467805</v>
      </c>
      <c r="BY497" s="14">
        <v>0.92941176470588238</v>
      </c>
      <c r="BZ497" s="14">
        <v>0.92574257425742579</v>
      </c>
      <c r="CA497" s="14">
        <v>0.97014925373134331</v>
      </c>
      <c r="CB497" s="14">
        <v>0.9838709677419355</v>
      </c>
      <c r="CC497" s="14">
        <v>1.0567010309278351</v>
      </c>
      <c r="CD497" s="14">
        <v>0.8</v>
      </c>
      <c r="CE497" s="14">
        <v>0.9916666666666667</v>
      </c>
      <c r="CF497" s="14">
        <v>1.0848056537102473</v>
      </c>
      <c r="CG497" s="14">
        <v>0.82742316784869974</v>
      </c>
      <c r="CH497" s="14">
        <v>0.98443579766536971</v>
      </c>
      <c r="CI497" s="14">
        <v>0.79766990291262141</v>
      </c>
      <c r="CJ497" s="14">
        <v>0.92688679245283023</v>
      </c>
      <c r="CK497" s="14">
        <v>1.0031347962382444</v>
      </c>
      <c r="CL497" s="14">
        <v>0.89102564102564108</v>
      </c>
      <c r="CM497" s="14">
        <v>0.81944444444444442</v>
      </c>
      <c r="CN497" s="14">
        <v>0.94573643410852715</v>
      </c>
      <c r="CO497" s="14">
        <v>1.1545293072824157</v>
      </c>
      <c r="CP497" s="14">
        <v>0.69230769230769229</v>
      </c>
      <c r="CQ497" s="14">
        <v>1.0835322195704058</v>
      </c>
      <c r="CR497" s="14">
        <v>0.91304347826086951</v>
      </c>
      <c r="CS497" s="14">
        <v>0.94488188976377951</v>
      </c>
      <c r="CT497" s="14">
        <v>0.95206611570247934</v>
      </c>
      <c r="CU497" s="14">
        <v>0.95652173913043481</v>
      </c>
      <c r="CV497" s="14">
        <v>0.9187620889748549</v>
      </c>
      <c r="CW497" s="14">
        <v>1.2864077669902914</v>
      </c>
      <c r="CX497" s="14">
        <v>0.99175824175824179</v>
      </c>
      <c r="CY497" s="14">
        <v>0.86643233743409487</v>
      </c>
      <c r="CZ497" s="14">
        <v>0.93128390596745025</v>
      </c>
      <c r="DA497" s="14">
        <v>1.096244131455399</v>
      </c>
      <c r="DB497" s="14">
        <v>0.81743869209809261</v>
      </c>
      <c r="DC497" s="14">
        <v>0.95854922279792742</v>
      </c>
      <c r="DD497" s="14">
        <v>0.96794871794871795</v>
      </c>
      <c r="DE497" s="14">
        <v>1.0614634146341464</v>
      </c>
    </row>
    <row r="498" spans="1:109">
      <c r="A498">
        <v>766</v>
      </c>
      <c r="B498">
        <v>1</v>
      </c>
      <c r="C498">
        <v>16</v>
      </c>
      <c r="D498">
        <v>46</v>
      </c>
      <c r="E498">
        <v>780734</v>
      </c>
      <c r="F498" t="s">
        <v>679</v>
      </c>
      <c r="G498" t="s">
        <v>1529</v>
      </c>
      <c r="H498" t="s">
        <v>1530</v>
      </c>
      <c r="J498" s="14">
        <v>0.78294573643410847</v>
      </c>
      <c r="K498" s="14">
        <v>0.79781420765027322</v>
      </c>
      <c r="L498" s="14">
        <v>0.87647058823529411</v>
      </c>
      <c r="M498" s="14">
        <v>0.54707379134860046</v>
      </c>
      <c r="N498" s="14">
        <v>1.0080645161290323</v>
      </c>
      <c r="O498" s="14">
        <v>1.0856134157105031</v>
      </c>
      <c r="P498" s="14">
        <v>0.6053984575835476</v>
      </c>
      <c r="Q498" s="14">
        <v>0.72928176795580113</v>
      </c>
      <c r="R498" s="14">
        <v>0.80909090909090908</v>
      </c>
      <c r="S498" s="14">
        <v>0.83425414364640882</v>
      </c>
      <c r="T498" s="14">
        <v>0.88101983002832862</v>
      </c>
      <c r="U498" s="14">
        <v>0.6767676767676768</v>
      </c>
      <c r="V498" s="14">
        <v>0.94650205761316875</v>
      </c>
      <c r="W498" s="14">
        <v>0.94202898550724634</v>
      </c>
      <c r="X498" s="14">
        <v>1.1657250470809792</v>
      </c>
      <c r="Y498" s="14">
        <v>0.98053097345132745</v>
      </c>
      <c r="Z498" s="14">
        <v>0.9607250755287009</v>
      </c>
      <c r="AA498" s="14">
        <v>0.53333333333333333</v>
      </c>
      <c r="AB498" s="14">
        <v>0.71541501976284583</v>
      </c>
      <c r="AC498" s="14">
        <v>0.88181818181818183</v>
      </c>
      <c r="AD498" s="14">
        <v>0.83098591549295775</v>
      </c>
      <c r="AE498" s="14">
        <v>1.0975609756097562</v>
      </c>
      <c r="AF498" s="14">
        <v>0.78723404255319152</v>
      </c>
      <c r="AG498" s="14">
        <v>0.70518867924528306</v>
      </c>
      <c r="AH498" s="14">
        <v>1.2136752136752136</v>
      </c>
      <c r="AI498" s="14">
        <v>0.83850931677018636</v>
      </c>
      <c r="AJ498" s="14">
        <v>1.032258064516129</v>
      </c>
      <c r="AK498" s="14">
        <v>0.83538083538083541</v>
      </c>
      <c r="AL498" s="14">
        <v>0.73708920187793425</v>
      </c>
      <c r="AM498" s="14">
        <v>0.90196078431372551</v>
      </c>
      <c r="AN498" s="14">
        <v>0.85496183206106868</v>
      </c>
      <c r="AO498" s="14">
        <v>0.7936893203883495</v>
      </c>
      <c r="AP498" s="14">
        <v>0.93333333333333335</v>
      </c>
      <c r="AQ498" s="14">
        <v>0.72460496613995484</v>
      </c>
      <c r="AR498" s="14">
        <v>0.83282674772036469</v>
      </c>
      <c r="AS498" s="14">
        <v>0.6171875</v>
      </c>
      <c r="AT498" s="14">
        <v>0.94444444444444442</v>
      </c>
      <c r="AU498" s="14">
        <v>0.82857142857142863</v>
      </c>
      <c r="AV498" s="14">
        <v>0.92500000000000004</v>
      </c>
      <c r="AW498" s="14">
        <v>0.97280966767371602</v>
      </c>
      <c r="AX498" s="14">
        <v>0.83333333333333337</v>
      </c>
      <c r="AY498" s="14">
        <v>0.81818181818181823</v>
      </c>
      <c r="AZ498" s="14">
        <v>0.90776699029126218</v>
      </c>
      <c r="BA498" s="14">
        <v>1.1026392961876832</v>
      </c>
      <c r="BB498" s="14">
        <v>0.72881355932203384</v>
      </c>
      <c r="BC498" s="14">
        <v>0.79791666666666672</v>
      </c>
      <c r="BD498" s="14">
        <v>0.69230769230769229</v>
      </c>
      <c r="BE498" s="14">
        <v>0.64909390444810544</v>
      </c>
      <c r="BF498" s="14">
        <v>0.88512518409425622</v>
      </c>
      <c r="BG498" s="14">
        <v>0.97697368421052633</v>
      </c>
      <c r="BH498" s="14">
        <v>1</v>
      </c>
      <c r="BI498" s="14">
        <v>0.93954659949622166</v>
      </c>
      <c r="BJ498" s="14">
        <v>1.0108695652173914</v>
      </c>
      <c r="BK498" s="14">
        <v>0.9606879606879607</v>
      </c>
      <c r="BL498" s="14">
        <v>0.79295154185022021</v>
      </c>
      <c r="BM498" s="14">
        <v>1.0984848484848484</v>
      </c>
      <c r="BN498" s="14">
        <v>0.68633540372670809</v>
      </c>
      <c r="BO498" s="14">
        <v>1.4243243243243244</v>
      </c>
      <c r="BP498" s="14">
        <v>0.83806946323861076</v>
      </c>
      <c r="BQ498" s="14">
        <v>0.75534441805225649</v>
      </c>
      <c r="BR498" s="14">
        <v>0.8393782383419689</v>
      </c>
      <c r="BS498" s="14">
        <v>0.84313725490196079</v>
      </c>
      <c r="BT498" s="14">
        <v>0.85772357723577231</v>
      </c>
      <c r="BU498" s="14">
        <v>0.96654275092936803</v>
      </c>
      <c r="BV498" s="14">
        <v>0.97695530726256985</v>
      </c>
      <c r="BW498" s="14">
        <v>0.9926739926739927</v>
      </c>
      <c r="BX498" s="14">
        <v>0.73455978975032854</v>
      </c>
      <c r="BY498" s="14">
        <v>0.81176470588235294</v>
      </c>
      <c r="BZ498" s="14">
        <v>0.78217821782178221</v>
      </c>
      <c r="CA498" s="14">
        <v>0.85572139303482586</v>
      </c>
      <c r="CB498" s="14">
        <v>0.74731182795698925</v>
      </c>
      <c r="CC498" s="14">
        <v>0.82989690721649489</v>
      </c>
      <c r="CD498" s="14">
        <v>0.74838709677419357</v>
      </c>
      <c r="CE498" s="14">
        <v>0.85416666666666663</v>
      </c>
      <c r="CF498" s="14">
        <v>0.96113074204946991</v>
      </c>
      <c r="CG498" s="14">
        <v>0.79669030732860524</v>
      </c>
      <c r="CH498" s="14">
        <v>0.85603112840466922</v>
      </c>
      <c r="CI498" s="14">
        <v>0.60349514563106799</v>
      </c>
      <c r="CJ498" s="14">
        <v>0.87735849056603776</v>
      </c>
      <c r="CK498" s="14">
        <v>0.87460815047021945</v>
      </c>
      <c r="CL498" s="14">
        <v>0.48076923076923078</v>
      </c>
      <c r="CM498" s="14">
        <v>0.89267676767676762</v>
      </c>
      <c r="CN498" s="14">
        <v>0.86304909560723519</v>
      </c>
      <c r="CO498" s="14">
        <v>0.55062166962699821</v>
      </c>
      <c r="CP498" s="14">
        <v>0.6124260355029586</v>
      </c>
      <c r="CQ498" s="14">
        <v>0.78042959427207637</v>
      </c>
      <c r="CR498" s="14">
        <v>0.86956521739130432</v>
      </c>
      <c r="CS498" s="14">
        <v>0.66404199475065617</v>
      </c>
      <c r="CT498" s="14">
        <v>0.64628099173553721</v>
      </c>
      <c r="CU498" s="14">
        <v>0.81642512077294682</v>
      </c>
      <c r="CV498" s="14">
        <v>1.137330754352031</v>
      </c>
      <c r="CW498" s="14">
        <v>0.95388349514563109</v>
      </c>
      <c r="CX498" s="14">
        <v>0.88461538461538458</v>
      </c>
      <c r="CY498" s="14">
        <v>0.56239015817223204</v>
      </c>
      <c r="CZ498" s="14">
        <v>0.6654611211573237</v>
      </c>
      <c r="DA498" s="14">
        <v>0.95774647887323938</v>
      </c>
      <c r="DB498" s="14">
        <v>0.80381471389645776</v>
      </c>
      <c r="DC498" s="14">
        <v>0.80569948186528495</v>
      </c>
      <c r="DD498" s="14">
        <v>0.89743589743589747</v>
      </c>
      <c r="DE498" s="14">
        <v>1.0575609756097561</v>
      </c>
    </row>
    <row r="499" spans="1:109">
      <c r="A499">
        <v>767</v>
      </c>
      <c r="B499">
        <v>1</v>
      </c>
      <c r="C499">
        <v>16</v>
      </c>
      <c r="D499">
        <v>47</v>
      </c>
      <c r="E499">
        <v>780742</v>
      </c>
      <c r="F499" t="s">
        <v>680</v>
      </c>
      <c r="G499" t="s">
        <v>1790</v>
      </c>
      <c r="H499" t="s">
        <v>1530</v>
      </c>
      <c r="J499" s="14">
        <v>0.86821705426356588</v>
      </c>
      <c r="K499" s="14">
        <v>0.98967820279295693</v>
      </c>
      <c r="L499" s="14">
        <v>0.7803921568627451</v>
      </c>
      <c r="M499" s="14">
        <v>1.0038167938931297</v>
      </c>
      <c r="N499" s="14">
        <v>0.98118279569892475</v>
      </c>
      <c r="O499" s="14">
        <v>1.0255957634598412</v>
      </c>
      <c r="P499" s="14">
        <v>0.83033419023136246</v>
      </c>
      <c r="Q499" s="14">
        <v>0.89502762430939231</v>
      </c>
      <c r="R499" s="14">
        <v>0.91363636363636369</v>
      </c>
      <c r="S499" s="14">
        <v>1.0386740331491713</v>
      </c>
      <c r="T499" s="14">
        <v>0.92067988668555245</v>
      </c>
      <c r="U499" s="14">
        <v>0.84343434343434343</v>
      </c>
      <c r="V499" s="14">
        <v>0.86008230452674894</v>
      </c>
      <c r="W499" s="14">
        <v>0.86956521739130432</v>
      </c>
      <c r="X499" s="14">
        <v>0.98493408662900184</v>
      </c>
      <c r="Y499" s="14">
        <v>0.85309734513274338</v>
      </c>
      <c r="Z499" s="14">
        <v>0.9214501510574018</v>
      </c>
      <c r="AA499" s="14">
        <v>1.0035087719298246</v>
      </c>
      <c r="AB499" s="14">
        <v>0.77075098814229248</v>
      </c>
      <c r="AC499" s="14">
        <v>1.1090909090909091</v>
      </c>
      <c r="AD499" s="14">
        <v>0.9859154929577465</v>
      </c>
      <c r="AE499" s="14">
        <v>1.0609756097560976</v>
      </c>
      <c r="AF499" s="14">
        <v>0.77021276595744681</v>
      </c>
      <c r="AG499" s="14">
        <v>0.87028301886792447</v>
      </c>
      <c r="AH499" s="14">
        <v>1.017094017094017</v>
      </c>
      <c r="AI499" s="14">
        <v>0.98136645962732916</v>
      </c>
      <c r="AJ499" s="14">
        <v>0.90322580645161288</v>
      </c>
      <c r="AK499" s="14">
        <v>0.83292383292383287</v>
      </c>
      <c r="AL499" s="14">
        <v>0.81690140845070425</v>
      </c>
      <c r="AM499" s="14">
        <v>1.0196078431372548</v>
      </c>
      <c r="AN499" s="14">
        <v>0.67938931297709926</v>
      </c>
      <c r="AO499" s="14">
        <v>0.92718446601941751</v>
      </c>
      <c r="AP499" s="14">
        <v>0.9244444444444444</v>
      </c>
      <c r="AQ499" s="14">
        <v>0.69977426636568851</v>
      </c>
      <c r="AR499" s="14">
        <v>0.93617021276595747</v>
      </c>
      <c r="AS499" s="14">
        <v>0.78125</v>
      </c>
      <c r="AT499" s="14">
        <v>0.8856209150326797</v>
      </c>
      <c r="AU499" s="14">
        <v>0.93877551020408168</v>
      </c>
      <c r="AV499" s="14">
        <v>0.95</v>
      </c>
      <c r="AW499" s="14">
        <v>0.797583081570997</v>
      </c>
      <c r="AX499" s="14">
        <v>0.97333333333333338</v>
      </c>
      <c r="AY499" s="14">
        <v>0.93939393939393945</v>
      </c>
      <c r="AZ499" s="14">
        <v>0.88349514563106801</v>
      </c>
      <c r="BA499" s="14">
        <v>1.0087976539589443</v>
      </c>
      <c r="BB499" s="14">
        <v>0.80225988700564976</v>
      </c>
      <c r="BC499" s="14">
        <v>0.77500000000000002</v>
      </c>
      <c r="BD499" s="14">
        <v>0.70879120879120883</v>
      </c>
      <c r="BE499" s="14">
        <v>0.75288303130148271</v>
      </c>
      <c r="BF499" s="14">
        <v>0.91163475699558172</v>
      </c>
      <c r="BG499" s="14">
        <v>0.91776315789473684</v>
      </c>
      <c r="BH499" s="14">
        <v>1.1214285714285714</v>
      </c>
      <c r="BI499" s="14">
        <v>0.88161209068010071</v>
      </c>
      <c r="BJ499" s="14">
        <v>1.4891304347826086</v>
      </c>
      <c r="BK499" s="14">
        <v>0.89926289926289926</v>
      </c>
      <c r="BL499" s="14">
        <v>0.96035242290748901</v>
      </c>
      <c r="BM499" s="14">
        <v>1.101010101010101</v>
      </c>
      <c r="BN499" s="14">
        <v>0.73136645962732916</v>
      </c>
      <c r="BO499" s="14">
        <v>0.98648648648648651</v>
      </c>
      <c r="BP499" s="14">
        <v>0.91294542174109161</v>
      </c>
      <c r="BQ499" s="14">
        <v>0.97862232779097391</v>
      </c>
      <c r="BR499" s="14">
        <v>0.86010362694300513</v>
      </c>
      <c r="BS499" s="14">
        <v>0.96078431372549022</v>
      </c>
      <c r="BT499" s="14">
        <v>0.8902439024390244</v>
      </c>
      <c r="BU499" s="14">
        <v>1.0669144981412639</v>
      </c>
      <c r="BV499" s="14">
        <v>0.79259776536312854</v>
      </c>
      <c r="BW499" s="14">
        <v>1.0109890109890109</v>
      </c>
      <c r="BX499" s="14">
        <v>0.92772667542706966</v>
      </c>
      <c r="BY499" s="14">
        <v>0.80588235294117649</v>
      </c>
      <c r="BZ499" s="14">
        <v>0.94059405940594054</v>
      </c>
      <c r="CA499" s="14">
        <v>1.1791044776119404</v>
      </c>
      <c r="CB499" s="14">
        <v>0.93548387096774188</v>
      </c>
      <c r="CC499" s="14">
        <v>0.94329896907216493</v>
      </c>
      <c r="CD499" s="14">
        <v>0.79354838709677422</v>
      </c>
      <c r="CE499" s="14">
        <v>0.85</v>
      </c>
      <c r="CF499" s="14">
        <v>1.0954063604240283</v>
      </c>
      <c r="CG499" s="14">
        <v>0.81796690307328601</v>
      </c>
      <c r="CH499" s="14">
        <v>0.96108949416342415</v>
      </c>
      <c r="CI499" s="14">
        <v>1.0423300970873786</v>
      </c>
      <c r="CJ499" s="14">
        <v>0.78301886792452835</v>
      </c>
      <c r="CK499" s="14">
        <v>0.84326018808777425</v>
      </c>
      <c r="CL499" s="14">
        <v>0.92948717948717952</v>
      </c>
      <c r="CM499" s="14">
        <v>0.88005050505050508</v>
      </c>
      <c r="CN499" s="14">
        <v>0.77519379844961245</v>
      </c>
      <c r="CO499" s="14">
        <v>0.58969804618117228</v>
      </c>
      <c r="CP499" s="14">
        <v>0.62426035502958577</v>
      </c>
      <c r="CQ499" s="14">
        <v>0.72076372315035797</v>
      </c>
      <c r="CR499" s="14">
        <v>0.88405797101449279</v>
      </c>
      <c r="CS499" s="14">
        <v>0.8582677165354331</v>
      </c>
      <c r="CT499" s="14">
        <v>0.81983471074380165</v>
      </c>
      <c r="CU499" s="14">
        <v>0.91304347826086951</v>
      </c>
      <c r="CV499" s="14">
        <v>0.82785299806576407</v>
      </c>
      <c r="CW499" s="14">
        <v>0.85679611650485432</v>
      </c>
      <c r="CX499" s="14">
        <v>0.89560439560439564</v>
      </c>
      <c r="CY499" s="14">
        <v>0.68014059753954303</v>
      </c>
      <c r="CZ499" s="14">
        <v>0.80470162748643759</v>
      </c>
      <c r="DA499" s="14">
        <v>1.176056338028169</v>
      </c>
      <c r="DB499" s="14">
        <v>0.72207084468664851</v>
      </c>
      <c r="DC499" s="14">
        <v>0.81347150259067358</v>
      </c>
      <c r="DD499" s="14">
        <v>0.87820512820512819</v>
      </c>
      <c r="DE499" s="14">
        <v>1.0595121951219513</v>
      </c>
    </row>
    <row r="500" spans="1:109">
      <c r="A500">
        <v>768</v>
      </c>
      <c r="B500">
        <v>1</v>
      </c>
      <c r="C500">
        <v>16</v>
      </c>
      <c r="D500">
        <v>48</v>
      </c>
      <c r="E500">
        <v>780750</v>
      </c>
      <c r="F500" t="s">
        <v>681</v>
      </c>
      <c r="G500" t="s">
        <v>1791</v>
      </c>
      <c r="H500" t="s">
        <v>1530</v>
      </c>
      <c r="J500" s="14">
        <v>0.8527131782945736</v>
      </c>
      <c r="K500" s="14">
        <v>0.76381299332119001</v>
      </c>
      <c r="L500" s="14">
        <v>0.89803921568627454</v>
      </c>
      <c r="M500" s="14">
        <v>0.62340966921119589</v>
      </c>
      <c r="N500" s="14">
        <v>1.1344086021505377</v>
      </c>
      <c r="O500" s="14">
        <v>0.92674315975286847</v>
      </c>
      <c r="P500" s="14">
        <v>0.71979434447300772</v>
      </c>
      <c r="Q500" s="14">
        <v>0.76795580110497241</v>
      </c>
      <c r="R500" s="14">
        <v>0.78636363636363638</v>
      </c>
      <c r="S500" s="14">
        <v>0.8729281767955801</v>
      </c>
      <c r="T500" s="14">
        <v>0.81303116147308785</v>
      </c>
      <c r="U500" s="14">
        <v>0.69191919191919193</v>
      </c>
      <c r="V500" s="14">
        <v>0.87654320987654322</v>
      </c>
      <c r="W500" s="14">
        <v>1.0797101449275361</v>
      </c>
      <c r="X500" s="14">
        <v>1.1337099811676083</v>
      </c>
      <c r="Y500" s="14">
        <v>0.91681415929203536</v>
      </c>
      <c r="Z500" s="14">
        <v>0.90332326283987918</v>
      </c>
      <c r="AA500" s="14">
        <v>0.7929824561403509</v>
      </c>
      <c r="AB500" s="14">
        <v>0.7944664031620553</v>
      </c>
      <c r="AC500" s="14">
        <v>0.92727272727272725</v>
      </c>
      <c r="AD500" s="14">
        <v>0.84507042253521125</v>
      </c>
      <c r="AE500" s="14">
        <v>1.024390243902439</v>
      </c>
      <c r="AF500" s="14">
        <v>0.74042553191489358</v>
      </c>
      <c r="AG500" s="14">
        <v>0.785377358490566</v>
      </c>
      <c r="AH500" s="14">
        <v>1.0897435897435896</v>
      </c>
      <c r="AI500" s="14">
        <v>0.83229813664596275</v>
      </c>
      <c r="AJ500" s="14">
        <v>0.967741935483871</v>
      </c>
      <c r="AK500" s="14">
        <v>0.82309582309582308</v>
      </c>
      <c r="AL500" s="14">
        <v>0.784037558685446</v>
      </c>
      <c r="AM500" s="14">
        <v>1.0245098039215685</v>
      </c>
      <c r="AN500" s="14">
        <v>0.8854961832061069</v>
      </c>
      <c r="AO500" s="14">
        <v>0.83009708737864074</v>
      </c>
      <c r="AP500" s="14">
        <v>0.88888888888888884</v>
      </c>
      <c r="AQ500" s="14">
        <v>0.68171557562076746</v>
      </c>
      <c r="AR500" s="14">
        <v>0.93313069908814594</v>
      </c>
      <c r="AS500" s="14">
        <v>0.787109375</v>
      </c>
      <c r="AT500" s="14">
        <v>0.9836601307189542</v>
      </c>
      <c r="AU500" s="14">
        <v>0.88163265306122451</v>
      </c>
      <c r="AV500" s="14">
        <v>0.97499999999999998</v>
      </c>
      <c r="AW500" s="14">
        <v>0.94864048338368578</v>
      </c>
      <c r="AX500" s="14">
        <v>0.8666666666666667</v>
      </c>
      <c r="AY500" s="14">
        <v>1.1515151515151516</v>
      </c>
      <c r="AZ500" s="14">
        <v>0.91262135922330101</v>
      </c>
      <c r="BA500" s="14">
        <v>1.1173020527859236</v>
      </c>
      <c r="BB500" s="14">
        <v>0.80225988700564976</v>
      </c>
      <c r="BC500" s="14">
        <v>0.83333333333333337</v>
      </c>
      <c r="BD500" s="14">
        <v>0.69780219780219777</v>
      </c>
      <c r="BE500" s="14">
        <v>0.53047775947281717</v>
      </c>
      <c r="BF500" s="14">
        <v>0.89543446244477176</v>
      </c>
      <c r="BG500" s="14">
        <v>0.97039473684210531</v>
      </c>
      <c r="BH500" s="14">
        <v>1.0071428571428571</v>
      </c>
      <c r="BI500" s="14">
        <v>1.0604534005037782</v>
      </c>
      <c r="BJ500" s="14">
        <v>1.3586956521739131</v>
      </c>
      <c r="BK500" s="14">
        <v>0.92874692874692877</v>
      </c>
      <c r="BL500" s="14">
        <v>0.77973568281938321</v>
      </c>
      <c r="BM500" s="14">
        <v>1.0984848484848484</v>
      </c>
      <c r="BN500" s="14">
        <v>0.81366459627329191</v>
      </c>
      <c r="BO500" s="14">
        <v>1.5243243243243243</v>
      </c>
      <c r="BP500" s="14">
        <v>0.73973838520523227</v>
      </c>
      <c r="BQ500" s="14">
        <v>0.75296912114014247</v>
      </c>
      <c r="BR500" s="14">
        <v>0.82383419689119175</v>
      </c>
      <c r="BS500" s="14">
        <v>0.88235294117647056</v>
      </c>
      <c r="BT500" s="14">
        <v>0.82520325203252032</v>
      </c>
      <c r="BU500" s="14">
        <v>0.83643122676579928</v>
      </c>
      <c r="BV500" s="14">
        <v>0.84636871508379885</v>
      </c>
      <c r="BW500" s="14">
        <v>1.043956043956044</v>
      </c>
      <c r="BX500" s="14">
        <v>0.797634691195795</v>
      </c>
      <c r="BY500" s="14">
        <v>0.99411764705882355</v>
      </c>
      <c r="BZ500" s="14">
        <v>0.88118811881188119</v>
      </c>
      <c r="CA500" s="14">
        <v>0.89054726368159209</v>
      </c>
      <c r="CB500" s="14">
        <v>0.88172043010752688</v>
      </c>
      <c r="CC500" s="14">
        <v>0.87113402061855671</v>
      </c>
      <c r="CD500" s="14">
        <v>0.74838709677419357</v>
      </c>
      <c r="CE500" s="14">
        <v>0.83333333333333337</v>
      </c>
      <c r="CF500" s="14">
        <v>0.99293286219081267</v>
      </c>
      <c r="CG500" s="14">
        <v>0.73758865248226946</v>
      </c>
      <c r="CH500" s="14">
        <v>0.7976653696498055</v>
      </c>
      <c r="CI500" s="14">
        <v>0.77825242718446597</v>
      </c>
      <c r="CJ500" s="14">
        <v>0.82547169811320753</v>
      </c>
      <c r="CK500" s="14">
        <v>1.0626959247648904</v>
      </c>
      <c r="CL500" s="14">
        <v>0.50854700854700852</v>
      </c>
      <c r="CM500" s="14">
        <v>0.93560606060606055</v>
      </c>
      <c r="CN500" s="14">
        <v>0.81912144702842382</v>
      </c>
      <c r="CO500" s="14">
        <v>1.4031971580817051</v>
      </c>
      <c r="CP500" s="14">
        <v>0.72781065088757402</v>
      </c>
      <c r="CQ500" s="14">
        <v>0.87112171837708829</v>
      </c>
      <c r="CR500" s="14">
        <v>0.92995169082125606</v>
      </c>
      <c r="CS500" s="14">
        <v>0.72178477690288712</v>
      </c>
      <c r="CT500" s="14">
        <v>0.67272727272727273</v>
      </c>
      <c r="CU500" s="14">
        <v>0.87439613526570048</v>
      </c>
      <c r="CV500" s="14">
        <v>1.067698259187621</v>
      </c>
      <c r="CW500" s="14">
        <v>1.0606796116504855</v>
      </c>
      <c r="CX500" s="14">
        <v>0.8214285714285714</v>
      </c>
      <c r="CY500" s="14">
        <v>0.71001757469244287</v>
      </c>
      <c r="CZ500" s="14">
        <v>0.8137432188065099</v>
      </c>
      <c r="DA500" s="14">
        <v>0.88732394366197187</v>
      </c>
      <c r="DB500" s="14">
        <v>0.77111716621253401</v>
      </c>
      <c r="DC500" s="14">
        <v>0.86010362694300513</v>
      </c>
      <c r="DD500" s="14">
        <v>0.86538461538461542</v>
      </c>
      <c r="DE500" s="14">
        <v>1.0985365853658537</v>
      </c>
    </row>
    <row r="501" spans="1:109">
      <c r="A501">
        <v>769</v>
      </c>
      <c r="B501">
        <v>1</v>
      </c>
      <c r="C501">
        <v>17</v>
      </c>
      <c r="D501">
        <v>1</v>
      </c>
      <c r="E501">
        <v>780655</v>
      </c>
      <c r="F501" t="s">
        <v>310</v>
      </c>
      <c r="G501" t="s">
        <v>310</v>
      </c>
      <c r="H501" t="s">
        <v>1530</v>
      </c>
      <c r="J501" s="14">
        <v>1.4263565891472869</v>
      </c>
      <c r="K501" s="14">
        <v>0.81602914389799641</v>
      </c>
      <c r="L501" s="14">
        <v>0.96470588235294119</v>
      </c>
      <c r="M501" s="14">
        <v>1.0966921119592876</v>
      </c>
      <c r="N501" s="14">
        <v>0.93951612903225812</v>
      </c>
      <c r="O501" s="14">
        <v>1.2109443954104149</v>
      </c>
      <c r="P501" s="14">
        <v>1.0835475578406171</v>
      </c>
      <c r="Q501" s="14">
        <v>0.71823204419889508</v>
      </c>
      <c r="R501" s="14">
        <v>0.91363636363636369</v>
      </c>
      <c r="S501" s="14">
        <v>1.0662983425414365</v>
      </c>
      <c r="T501" s="14">
        <v>1.1218130311614731</v>
      </c>
      <c r="U501" s="14">
        <v>1.0858585858585859</v>
      </c>
      <c r="V501" s="14">
        <v>0.89711934156378603</v>
      </c>
      <c r="W501" s="14">
        <v>1</v>
      </c>
      <c r="X501" s="14">
        <v>0.95103578154425616</v>
      </c>
      <c r="Y501" s="14">
        <v>1.0513274336283185</v>
      </c>
      <c r="Z501" s="14">
        <v>0.92749244712990941</v>
      </c>
      <c r="AA501" s="14">
        <v>1.1508771929824562</v>
      </c>
      <c r="AB501" s="14">
        <v>0.78260869565217395</v>
      </c>
      <c r="AC501" s="14">
        <v>0.92727272727272725</v>
      </c>
      <c r="AD501" s="14">
        <v>1.0704225352112675</v>
      </c>
      <c r="AE501" s="14">
        <v>0.88414634146341464</v>
      </c>
      <c r="AF501" s="14">
        <v>1.3702127659574468</v>
      </c>
      <c r="AG501" s="14">
        <v>1.0117924528301887</v>
      </c>
      <c r="AH501" s="14">
        <v>0.91025641025641024</v>
      </c>
      <c r="AI501" s="14">
        <v>1.15527950310559</v>
      </c>
      <c r="AJ501" s="14">
        <v>0.87096774193548387</v>
      </c>
      <c r="AK501" s="14">
        <v>0.79115479115479115</v>
      </c>
      <c r="AL501" s="14">
        <v>0.77934272300469487</v>
      </c>
      <c r="AM501" s="14">
        <v>1.0245098039215685</v>
      </c>
      <c r="AN501" s="14">
        <v>0.96946564885496178</v>
      </c>
      <c r="AO501" s="14">
        <v>0.92961165048543692</v>
      </c>
      <c r="AP501" s="14">
        <v>0.82222222222222219</v>
      </c>
      <c r="AQ501" s="14">
        <v>0.85553047404063209</v>
      </c>
      <c r="AR501" s="14">
        <v>1.0911854103343466</v>
      </c>
      <c r="AS501" s="14">
        <v>1.0546875</v>
      </c>
      <c r="AT501" s="14">
        <v>0.92810457516339873</v>
      </c>
      <c r="AU501" s="14">
        <v>0.8</v>
      </c>
      <c r="AV501" s="14">
        <v>1</v>
      </c>
      <c r="AW501" s="14">
        <v>1.1117824773413898</v>
      </c>
      <c r="AX501" s="14">
        <v>0.94</v>
      </c>
      <c r="AY501" s="14">
        <v>0.89393939393939392</v>
      </c>
      <c r="AZ501" s="14">
        <v>0.84951456310679607</v>
      </c>
      <c r="BA501" s="14">
        <v>0.86510263929618769</v>
      </c>
      <c r="BB501" s="14">
        <v>0.92090395480225984</v>
      </c>
      <c r="BC501" s="14">
        <v>1.0979166666666667</v>
      </c>
      <c r="BD501" s="14">
        <v>0.96153846153846156</v>
      </c>
      <c r="BE501" s="14">
        <v>1.1120263591433279</v>
      </c>
      <c r="BF501" s="14">
        <v>0.8438880706921944</v>
      </c>
      <c r="BG501" s="14">
        <v>1.1282894736842106</v>
      </c>
      <c r="BH501" s="14">
        <v>1.1428571428571428</v>
      </c>
      <c r="BI501" s="14">
        <v>0.89168765743073053</v>
      </c>
      <c r="BJ501" s="14">
        <v>1.3532608695652173</v>
      </c>
      <c r="BK501" s="14">
        <v>0.87469287469287471</v>
      </c>
      <c r="BL501" s="14">
        <v>0.94713656387665202</v>
      </c>
      <c r="BM501" s="14">
        <v>1.3863636363636365</v>
      </c>
      <c r="BN501" s="14">
        <v>0.97826086956521741</v>
      </c>
      <c r="BO501" s="14">
        <v>0.98378378378378384</v>
      </c>
      <c r="BP501" s="14">
        <v>0.98962562020748757</v>
      </c>
      <c r="BQ501" s="14">
        <v>0.89548693586698336</v>
      </c>
      <c r="BR501" s="14">
        <v>0.92227979274611394</v>
      </c>
      <c r="BS501" s="14">
        <v>1.0261437908496731</v>
      </c>
      <c r="BT501" s="14">
        <v>0.99186991869918695</v>
      </c>
      <c r="BU501" s="14">
        <v>0.88475836431226762</v>
      </c>
      <c r="BV501" s="14">
        <v>0.9294692737430168</v>
      </c>
      <c r="BW501" s="14">
        <v>1.0183150183150182</v>
      </c>
      <c r="BX501" s="14">
        <v>1.0394218134034166</v>
      </c>
      <c r="BY501" s="14">
        <v>0.96764705882352942</v>
      </c>
      <c r="BZ501" s="14">
        <v>0.70297029702970293</v>
      </c>
      <c r="CA501" s="14">
        <v>1.0796019900497513</v>
      </c>
      <c r="CB501" s="14">
        <v>1.381720430107527</v>
      </c>
      <c r="CC501" s="14">
        <v>0.865979381443299</v>
      </c>
      <c r="CD501" s="14">
        <v>0.85161290322580641</v>
      </c>
      <c r="CE501" s="14">
        <v>0.82916666666666672</v>
      </c>
      <c r="CF501" s="14">
        <v>0.87632508833922262</v>
      </c>
      <c r="CG501" s="14">
        <v>0.9621749408983451</v>
      </c>
      <c r="CH501" s="14">
        <v>1.245136186770428</v>
      </c>
      <c r="CI501" s="14">
        <v>1.2326213592233011</v>
      </c>
      <c r="CJ501" s="14">
        <v>0.98584905660377353</v>
      </c>
      <c r="CK501" s="14">
        <v>0.79937304075235105</v>
      </c>
      <c r="CL501" s="14">
        <v>0.79914529914529919</v>
      </c>
      <c r="CM501" s="14">
        <v>0.96338383838383834</v>
      </c>
      <c r="CN501" s="14">
        <v>0.83979328165374678</v>
      </c>
      <c r="CO501" s="14">
        <v>0.82770870337477798</v>
      </c>
      <c r="CP501" s="14">
        <v>0.89940828402366868</v>
      </c>
      <c r="CQ501" s="14">
        <v>0.91885441527446299</v>
      </c>
      <c r="CR501" s="14">
        <v>0.67632850241545894</v>
      </c>
      <c r="CS501" s="14">
        <v>0.87926509186351709</v>
      </c>
      <c r="CT501" s="14">
        <v>0.89421487603305783</v>
      </c>
      <c r="CU501" s="14">
        <v>0.90821256038647347</v>
      </c>
      <c r="CV501" s="14">
        <v>1.1141199226305609</v>
      </c>
      <c r="CW501" s="14">
        <v>0.8810679611650486</v>
      </c>
      <c r="CX501" s="14">
        <v>1.0109890109890109</v>
      </c>
      <c r="CY501" s="14">
        <v>0.79789103690685415</v>
      </c>
      <c r="CZ501" s="14">
        <v>0.88245931283905965</v>
      </c>
      <c r="DA501" s="14">
        <v>1.0657276995305165</v>
      </c>
      <c r="DB501" s="14">
        <v>1.0463215258855585</v>
      </c>
      <c r="DC501" s="14">
        <v>0.97150259067357514</v>
      </c>
      <c r="DD501" s="14">
        <v>0.97435897435897434</v>
      </c>
      <c r="DE501" s="14">
        <v>1.0458536585365854</v>
      </c>
    </row>
    <row r="502" spans="1:109">
      <c r="A502">
        <v>770</v>
      </c>
      <c r="B502">
        <v>1</v>
      </c>
      <c r="C502">
        <v>17</v>
      </c>
      <c r="D502">
        <v>2</v>
      </c>
      <c r="E502">
        <v>780663</v>
      </c>
      <c r="F502" t="s">
        <v>310</v>
      </c>
      <c r="G502" t="s">
        <v>310</v>
      </c>
      <c r="H502" t="s">
        <v>1530</v>
      </c>
      <c r="J502" s="14">
        <v>1.0232558139534884</v>
      </c>
      <c r="K502" s="14">
        <v>0.84760170006071645</v>
      </c>
      <c r="L502" s="14">
        <v>0.88823529411764701</v>
      </c>
      <c r="M502" s="14">
        <v>0.95419847328244278</v>
      </c>
      <c r="N502" s="14">
        <v>0.93413978494623651</v>
      </c>
      <c r="O502" s="14">
        <v>1.1579876434245366</v>
      </c>
      <c r="P502" s="14">
        <v>0.92159383033419018</v>
      </c>
      <c r="Q502" s="14">
        <v>0.69613259668508287</v>
      </c>
      <c r="R502" s="14">
        <v>0.88181818181818183</v>
      </c>
      <c r="S502" s="14">
        <v>1.0441988950276244</v>
      </c>
      <c r="T502" s="14">
        <v>1.1444759206798867</v>
      </c>
      <c r="U502" s="14">
        <v>1</v>
      </c>
      <c r="V502" s="14">
        <v>0.91769547325102885</v>
      </c>
      <c r="W502" s="14">
        <v>0.97101449275362317</v>
      </c>
      <c r="X502" s="14">
        <v>1.0263653483992468</v>
      </c>
      <c r="Y502" s="14">
        <v>1.0123893805309734</v>
      </c>
      <c r="Z502" s="14">
        <v>0.94561933534743203</v>
      </c>
      <c r="AA502" s="14">
        <v>1.1157894736842104</v>
      </c>
      <c r="AB502" s="14">
        <v>0.75494071146245056</v>
      </c>
      <c r="AC502" s="14">
        <v>0.87272727272727268</v>
      </c>
      <c r="AD502" s="14">
        <v>1.028169014084507</v>
      </c>
      <c r="AE502" s="14">
        <v>0.85365853658536583</v>
      </c>
      <c r="AF502" s="14">
        <v>0.93617021276595747</v>
      </c>
      <c r="AG502" s="14">
        <v>0.95283018867924529</v>
      </c>
      <c r="AH502" s="14">
        <v>0.92307692307692313</v>
      </c>
      <c r="AI502" s="14">
        <v>1.639751552795031</v>
      </c>
      <c r="AJ502" s="14">
        <v>0.93548387096774188</v>
      </c>
      <c r="AK502" s="14">
        <v>0.855036855036855</v>
      </c>
      <c r="AL502" s="14">
        <v>0.755868544600939</v>
      </c>
      <c r="AM502" s="14">
        <v>1.0392156862745099</v>
      </c>
      <c r="AN502" s="14">
        <v>0.96946564885496178</v>
      </c>
      <c r="AO502" s="14">
        <v>0.91747572815533984</v>
      </c>
      <c r="AP502" s="14">
        <v>0.82666666666666666</v>
      </c>
      <c r="AQ502" s="14">
        <v>0.84875846501128671</v>
      </c>
      <c r="AR502" s="14">
        <v>1.0881458966565349</v>
      </c>
      <c r="AS502" s="14">
        <v>1.087890625</v>
      </c>
      <c r="AT502" s="14">
        <v>0.90522875816993464</v>
      </c>
      <c r="AU502" s="14">
        <v>0.96734693877551026</v>
      </c>
      <c r="AV502" s="14">
        <v>1.0249999999999999</v>
      </c>
      <c r="AW502" s="14">
        <v>0.99093655589123864</v>
      </c>
      <c r="AX502" s="14">
        <v>0.94666666666666666</v>
      </c>
      <c r="AY502" s="14">
        <v>0.85606060606060608</v>
      </c>
      <c r="AZ502" s="14">
        <v>0.81553398058252424</v>
      </c>
      <c r="BA502" s="14">
        <v>0.87390029325513197</v>
      </c>
      <c r="BB502" s="14">
        <v>0.92655367231638419</v>
      </c>
      <c r="BC502" s="14">
        <v>1.0229166666666667</v>
      </c>
      <c r="BD502" s="14">
        <v>0.90109890109890112</v>
      </c>
      <c r="BE502" s="14">
        <v>0.92586490939044486</v>
      </c>
      <c r="BF502" s="14">
        <v>0.88217967599410896</v>
      </c>
      <c r="BG502" s="14">
        <v>1.1513157894736843</v>
      </c>
      <c r="BH502" s="14">
        <v>1.0428571428571429</v>
      </c>
      <c r="BI502" s="14">
        <v>0.88916876574307302</v>
      </c>
      <c r="BJ502" s="14">
        <v>1.2173913043478262</v>
      </c>
      <c r="BK502" s="14">
        <v>0.95823095823095827</v>
      </c>
      <c r="BL502" s="14">
        <v>1.2466960352422907</v>
      </c>
      <c r="BM502" s="14">
        <v>1.2651515151515151</v>
      </c>
      <c r="BN502" s="14">
        <v>0.95962732919254656</v>
      </c>
      <c r="BO502" s="14">
        <v>0.93513513513513513</v>
      </c>
      <c r="BP502" s="14">
        <v>1.0473612990527741</v>
      </c>
      <c r="BQ502" s="14">
        <v>1.0403800475059382</v>
      </c>
      <c r="BR502" s="14">
        <v>0.81865284974093266</v>
      </c>
      <c r="BS502" s="14">
        <v>0.99346405228758172</v>
      </c>
      <c r="BT502" s="14">
        <v>1.0162601626016261</v>
      </c>
      <c r="BU502" s="14">
        <v>0.95539033457249067</v>
      </c>
      <c r="BV502" s="14">
        <v>0.94343575418994419</v>
      </c>
      <c r="BW502" s="14">
        <v>0.97069597069597069</v>
      </c>
      <c r="BX502" s="14">
        <v>1.0223390275952693</v>
      </c>
      <c r="BY502" s="14">
        <v>0.97941176470588232</v>
      </c>
      <c r="BZ502" s="14">
        <v>0.81683168316831678</v>
      </c>
      <c r="CA502" s="14">
        <v>1</v>
      </c>
      <c r="CB502" s="14">
        <v>1.1451612903225807</v>
      </c>
      <c r="CC502" s="14">
        <v>0.83505154639175261</v>
      </c>
      <c r="CD502" s="14">
        <v>0.8</v>
      </c>
      <c r="CE502" s="14">
        <v>0.79583333333333328</v>
      </c>
      <c r="CF502" s="14">
        <v>0.86925795053003529</v>
      </c>
      <c r="CG502" s="14">
        <v>0.74468085106382975</v>
      </c>
      <c r="CH502" s="14">
        <v>1.311284046692607</v>
      </c>
      <c r="CI502" s="14">
        <v>1.1200000000000001</v>
      </c>
      <c r="CJ502" s="14">
        <v>0.964622641509434</v>
      </c>
      <c r="CK502" s="14">
        <v>0.90909090909090906</v>
      </c>
      <c r="CL502" s="14">
        <v>0.66025641025641024</v>
      </c>
      <c r="CM502" s="14">
        <v>0.97601010101010099</v>
      </c>
      <c r="CN502" s="14">
        <v>0.84754521963824292</v>
      </c>
      <c r="CO502" s="14">
        <v>0.87388987566607457</v>
      </c>
      <c r="CP502" s="14">
        <v>0.98520710059171601</v>
      </c>
      <c r="CQ502" s="14">
        <v>0.97136038186157514</v>
      </c>
      <c r="CR502" s="14">
        <v>0.69806763285024154</v>
      </c>
      <c r="CS502" s="14">
        <v>0.96850393700787396</v>
      </c>
      <c r="CT502" s="14">
        <v>0.89090909090909087</v>
      </c>
      <c r="CU502" s="14">
        <v>0.91787439613526567</v>
      </c>
      <c r="CV502" s="14">
        <v>1.11605415860735</v>
      </c>
      <c r="CW502" s="14">
        <v>0.91747572815533984</v>
      </c>
      <c r="CX502" s="14">
        <v>1.054945054945055</v>
      </c>
      <c r="CY502" s="14">
        <v>0.79964850615114236</v>
      </c>
      <c r="CZ502" s="14">
        <v>0.82097649186256783</v>
      </c>
      <c r="DA502" s="14">
        <v>1.0539906103286385</v>
      </c>
      <c r="DB502" s="14">
        <v>0.97820163487738421</v>
      </c>
      <c r="DC502" s="14">
        <v>0.93264248704663211</v>
      </c>
      <c r="DD502" s="14">
        <v>0.96794871794871795</v>
      </c>
      <c r="DE502" s="14">
        <v>0.96780487804878046</v>
      </c>
    </row>
    <row r="503" spans="1:109">
      <c r="A503">
        <v>771</v>
      </c>
      <c r="B503">
        <v>1</v>
      </c>
      <c r="C503">
        <v>17</v>
      </c>
      <c r="D503">
        <v>3</v>
      </c>
      <c r="E503">
        <v>780671</v>
      </c>
      <c r="F503" t="s">
        <v>682</v>
      </c>
      <c r="G503" t="s">
        <v>1792</v>
      </c>
      <c r="H503" t="s">
        <v>1530</v>
      </c>
      <c r="J503" s="14">
        <v>1.0658914728682169</v>
      </c>
      <c r="K503" s="14">
        <v>0.83667273831208255</v>
      </c>
      <c r="L503" s="14">
        <v>1.0078431372549019</v>
      </c>
      <c r="M503" s="14">
        <v>0.86005089058524176</v>
      </c>
      <c r="N503" s="14">
        <v>0.93413978494623651</v>
      </c>
      <c r="O503" s="14">
        <v>1.203883495145631</v>
      </c>
      <c r="P503" s="14">
        <v>0.75578406169665813</v>
      </c>
      <c r="Q503" s="14">
        <v>0.71823204419889508</v>
      </c>
      <c r="R503" s="14">
        <v>0.85909090909090913</v>
      </c>
      <c r="S503" s="14">
        <v>1</v>
      </c>
      <c r="T503" s="14">
        <v>1.0198300283286119</v>
      </c>
      <c r="U503" s="14">
        <v>0.88383838383838387</v>
      </c>
      <c r="V503" s="14">
        <v>0.95473251028806583</v>
      </c>
      <c r="W503" s="14">
        <v>1.1159420289855073</v>
      </c>
      <c r="X503" s="14">
        <v>1.0489642184557439</v>
      </c>
      <c r="Y503" s="14">
        <v>1.1292035398230089</v>
      </c>
      <c r="Z503" s="14">
        <v>0.87009063444108758</v>
      </c>
      <c r="AA503" s="14">
        <v>0.70877192982456139</v>
      </c>
      <c r="AB503" s="14">
        <v>0.84189723320158105</v>
      </c>
      <c r="AC503" s="14">
        <v>0.97272727272727277</v>
      </c>
      <c r="AD503" s="14">
        <v>1.0704225352112675</v>
      </c>
      <c r="AE503" s="14">
        <v>0.95731707317073167</v>
      </c>
      <c r="AF503" s="14">
        <v>1.0297872340425531</v>
      </c>
      <c r="AG503" s="14">
        <v>0.89386792452830188</v>
      </c>
      <c r="AH503" s="14">
        <v>0.88461538461538458</v>
      </c>
      <c r="AI503" s="14">
        <v>1.1335403726708075</v>
      </c>
      <c r="AJ503" s="14">
        <v>0.88709677419354838</v>
      </c>
      <c r="AK503" s="14">
        <v>0.94594594594594594</v>
      </c>
      <c r="AL503" s="14">
        <v>0.7981220657276995</v>
      </c>
      <c r="AM503" s="14">
        <v>0.96568627450980393</v>
      </c>
      <c r="AN503" s="14">
        <v>1.0916030534351144</v>
      </c>
      <c r="AO503" s="14">
        <v>0.89320388349514568</v>
      </c>
      <c r="AP503" s="14">
        <v>0.82666666666666666</v>
      </c>
      <c r="AQ503" s="14">
        <v>0.963882618510158</v>
      </c>
      <c r="AR503" s="14">
        <v>1.1610942249240122</v>
      </c>
      <c r="AS503" s="14">
        <v>1.328125</v>
      </c>
      <c r="AT503" s="14">
        <v>0.97712418300653592</v>
      </c>
      <c r="AU503" s="14">
        <v>0.95918367346938771</v>
      </c>
      <c r="AV503" s="14">
        <v>0.97499999999999998</v>
      </c>
      <c r="AW503" s="14">
        <v>1.0453172205438066</v>
      </c>
      <c r="AX503" s="14">
        <v>1.0333333333333334</v>
      </c>
      <c r="AY503" s="14">
        <v>0.87121212121212122</v>
      </c>
      <c r="AZ503" s="14">
        <v>0.89320388349514568</v>
      </c>
      <c r="BA503" s="14">
        <v>0.9296187683284457</v>
      </c>
      <c r="BB503" s="14">
        <v>0.92655367231638419</v>
      </c>
      <c r="BC503" s="14">
        <v>1.1312500000000001</v>
      </c>
      <c r="BD503" s="14">
        <v>1.0769230769230769</v>
      </c>
      <c r="BE503" s="14">
        <v>0.91268533772652394</v>
      </c>
      <c r="BF503" s="14">
        <v>0.93078055964653905</v>
      </c>
      <c r="BG503" s="14">
        <v>1.125</v>
      </c>
      <c r="BH503" s="14">
        <v>1.0214285714285714</v>
      </c>
      <c r="BI503" s="14">
        <v>1.0176322418136021</v>
      </c>
      <c r="BJ503" s="14">
        <v>1.1086956521739131</v>
      </c>
      <c r="BK503" s="14">
        <v>0.92874692874692877</v>
      </c>
      <c r="BL503" s="14">
        <v>1.0044052863436124</v>
      </c>
      <c r="BM503" s="14">
        <v>1.2601010101010102</v>
      </c>
      <c r="BN503" s="14">
        <v>0.95962732919254656</v>
      </c>
      <c r="BO503" s="14">
        <v>1.0297297297297296</v>
      </c>
      <c r="BP503" s="14">
        <v>1.0085701398285971</v>
      </c>
      <c r="BQ503" s="14">
        <v>0.97387173396674587</v>
      </c>
      <c r="BR503" s="14">
        <v>0.90673575129533679</v>
      </c>
      <c r="BS503" s="14">
        <v>1.0522875816993464</v>
      </c>
      <c r="BT503" s="14">
        <v>0.99593495934959353</v>
      </c>
      <c r="BU503" s="14">
        <v>0.88475836431226762</v>
      </c>
      <c r="BV503" s="14">
        <v>1.1117318435754191</v>
      </c>
      <c r="BW503" s="14">
        <v>0.97069597069597069</v>
      </c>
      <c r="BX503" s="14">
        <v>0.86990801576872534</v>
      </c>
      <c r="BY503" s="14">
        <v>1.1882352941176471</v>
      </c>
      <c r="BZ503" s="14">
        <v>0.88613861386138615</v>
      </c>
      <c r="CA503" s="14">
        <v>1.044776119402985</v>
      </c>
      <c r="CB503" s="14">
        <v>1.053763440860215</v>
      </c>
      <c r="CC503" s="14">
        <v>0.92783505154639179</v>
      </c>
      <c r="CD503" s="14">
        <v>0.84516129032258069</v>
      </c>
      <c r="CE503" s="14">
        <v>0.90416666666666667</v>
      </c>
      <c r="CF503" s="14">
        <v>0.88692579505300351</v>
      </c>
      <c r="CG503" s="14">
        <v>0.69030732860520094</v>
      </c>
      <c r="CH503" s="14">
        <v>1.0817120622568093</v>
      </c>
      <c r="CI503" s="14">
        <v>0.90407766990291261</v>
      </c>
      <c r="CJ503" s="14">
        <v>0.97169811320754718</v>
      </c>
      <c r="CK503" s="14">
        <v>0.94670846394984332</v>
      </c>
      <c r="CL503" s="14">
        <v>0.64743589743589747</v>
      </c>
      <c r="CM503" s="14">
        <v>1.0328282828282829</v>
      </c>
      <c r="CN503" s="14">
        <v>1.0439276485788114</v>
      </c>
      <c r="CO503" s="14">
        <v>0.81349911190053281</v>
      </c>
      <c r="CP503" s="14">
        <v>0.97928994082840237</v>
      </c>
      <c r="CQ503" s="14">
        <v>0.94988066825775652</v>
      </c>
      <c r="CR503" s="14">
        <v>0.77777777777777779</v>
      </c>
      <c r="CS503" s="14">
        <v>0.92388451443569553</v>
      </c>
      <c r="CT503" s="14">
        <v>0.80991735537190079</v>
      </c>
      <c r="CU503" s="14">
        <v>1.0531400966183575</v>
      </c>
      <c r="CV503" s="14">
        <v>1.2205029013539652</v>
      </c>
      <c r="CW503" s="14">
        <v>1</v>
      </c>
      <c r="CX503" s="14">
        <v>0.93956043956043955</v>
      </c>
      <c r="CY503" s="14">
        <v>0.92091388400702989</v>
      </c>
      <c r="CZ503" s="14">
        <v>0.83001808318264014</v>
      </c>
      <c r="DA503" s="14">
        <v>0.9178403755868545</v>
      </c>
      <c r="DB503" s="14">
        <v>1.0245231607629428</v>
      </c>
      <c r="DC503" s="14">
        <v>0.89378238341968907</v>
      </c>
      <c r="DD503" s="14">
        <v>0.9358974358974359</v>
      </c>
      <c r="DE503" s="14">
        <v>1.04</v>
      </c>
    </row>
    <row r="504" spans="1:109">
      <c r="A504">
        <v>772</v>
      </c>
      <c r="B504">
        <v>1</v>
      </c>
      <c r="C504">
        <v>17</v>
      </c>
      <c r="D504">
        <v>4</v>
      </c>
      <c r="E504">
        <v>780751</v>
      </c>
      <c r="F504" t="s">
        <v>683</v>
      </c>
      <c r="G504" t="s">
        <v>1793</v>
      </c>
      <c r="H504" t="s">
        <v>1530</v>
      </c>
      <c r="J504" s="14">
        <v>0.99224806201550386</v>
      </c>
      <c r="K504" s="14">
        <v>0.8682452944748027</v>
      </c>
      <c r="L504" s="14">
        <v>0.90392156862745099</v>
      </c>
      <c r="M504" s="14">
        <v>1.7417302798982188</v>
      </c>
      <c r="N504" s="14">
        <v>0.853494623655914</v>
      </c>
      <c r="O504" s="14">
        <v>1.1544571932921448</v>
      </c>
      <c r="P504" s="14">
        <v>0.88688946015424164</v>
      </c>
      <c r="Q504" s="14">
        <v>0.95580110497237569</v>
      </c>
      <c r="R504" s="14">
        <v>1.1045454545454545</v>
      </c>
      <c r="S504" s="14">
        <v>1.1270718232044199</v>
      </c>
      <c r="T504" s="14">
        <v>1.0679886685552409</v>
      </c>
      <c r="U504" s="14">
        <v>0.74242424242424243</v>
      </c>
      <c r="V504" s="14">
        <v>0.93827160493827155</v>
      </c>
      <c r="W504" s="14">
        <v>1.0434782608695652</v>
      </c>
      <c r="X504" s="14">
        <v>1.0112994350282485</v>
      </c>
      <c r="Y504" s="14">
        <v>0.88141592920353984</v>
      </c>
      <c r="Z504" s="14">
        <v>0.89425981873111782</v>
      </c>
      <c r="AA504" s="14">
        <v>2.0350877192982457</v>
      </c>
      <c r="AB504" s="14">
        <v>0.77075098814229248</v>
      </c>
      <c r="AC504" s="14">
        <v>0.98181818181818181</v>
      </c>
      <c r="AD504" s="14">
        <v>1.056338028169014</v>
      </c>
      <c r="AE504" s="14">
        <v>0.95731707317073167</v>
      </c>
      <c r="AF504" s="14">
        <v>0.96595744680851059</v>
      </c>
      <c r="AG504" s="14">
        <v>1.1415094339622642</v>
      </c>
      <c r="AH504" s="14">
        <v>0.98290598290598286</v>
      </c>
      <c r="AI504" s="14">
        <v>1.4161490683229814</v>
      </c>
      <c r="AJ504" s="14">
        <v>1</v>
      </c>
      <c r="AK504" s="14">
        <v>1.0614250614250613</v>
      </c>
      <c r="AL504" s="14">
        <v>0.9061032863849765</v>
      </c>
      <c r="AM504" s="14">
        <v>0.96078431372549022</v>
      </c>
      <c r="AN504" s="14">
        <v>0.8854961832061069</v>
      </c>
      <c r="AO504" s="14">
        <v>0.84708737864077666</v>
      </c>
      <c r="AP504" s="14">
        <v>0.8666666666666667</v>
      </c>
      <c r="AQ504" s="14">
        <v>0.89164785553047399</v>
      </c>
      <c r="AR504" s="14">
        <v>0.92401215805471126</v>
      </c>
      <c r="AS504" s="14">
        <v>0.75390625</v>
      </c>
      <c r="AT504" s="14">
        <v>0.8856209150326797</v>
      </c>
      <c r="AU504" s="14">
        <v>1.0816326530612246</v>
      </c>
      <c r="AV504" s="14">
        <v>0.97499999999999998</v>
      </c>
      <c r="AW504" s="14">
        <v>0.89728096676737157</v>
      </c>
      <c r="AX504" s="14">
        <v>1.0866666666666667</v>
      </c>
      <c r="AY504" s="14">
        <v>0.93939393939393945</v>
      </c>
      <c r="AZ504" s="14">
        <v>0.89320388349514568</v>
      </c>
      <c r="BA504" s="14">
        <v>0.94721407624633436</v>
      </c>
      <c r="BB504" s="14">
        <v>0.89265536723163841</v>
      </c>
      <c r="BC504" s="14">
        <v>0.9770833333333333</v>
      </c>
      <c r="BD504" s="14">
        <v>0.95604395604395609</v>
      </c>
      <c r="BE504" s="14">
        <v>0.9505766062602965</v>
      </c>
      <c r="BF504" s="14">
        <v>0.94550810014727538</v>
      </c>
      <c r="BG504" s="14">
        <v>0.97039473684210531</v>
      </c>
      <c r="BH504" s="14">
        <v>0.94285714285714284</v>
      </c>
      <c r="BI504" s="14">
        <v>0.93450881612090675</v>
      </c>
      <c r="BJ504" s="14">
        <v>1.0815217391304348</v>
      </c>
      <c r="BK504" s="14">
        <v>1.0024570024570025</v>
      </c>
      <c r="BL504" s="14">
        <v>1.0969162995594715</v>
      </c>
      <c r="BM504" s="14">
        <v>1.1136363636363635</v>
      </c>
      <c r="BN504" s="14">
        <v>1.0062111801242235</v>
      </c>
      <c r="BO504" s="14">
        <v>0.79729729729729726</v>
      </c>
      <c r="BP504" s="14">
        <v>1.1384754172304916</v>
      </c>
      <c r="BQ504" s="14">
        <v>1.0855106888361046</v>
      </c>
      <c r="BR504" s="14">
        <v>0.94300518134715028</v>
      </c>
      <c r="BS504" s="14">
        <v>0.96078431372549022</v>
      </c>
      <c r="BT504" s="14">
        <v>0.94308943089430897</v>
      </c>
      <c r="BU504" s="14">
        <v>0.89219330855018586</v>
      </c>
      <c r="BV504" s="14">
        <v>0.92039106145251393</v>
      </c>
      <c r="BW504" s="14">
        <v>1.1611721611721613</v>
      </c>
      <c r="BX504" s="14">
        <v>0.91721419185282527</v>
      </c>
      <c r="BY504" s="14">
        <v>0.90294117647058825</v>
      </c>
      <c r="BZ504" s="14">
        <v>0.88118811881188119</v>
      </c>
      <c r="CA504" s="14">
        <v>1.0348258706467661</v>
      </c>
      <c r="CB504" s="14">
        <v>0.9731182795698925</v>
      </c>
      <c r="CC504" s="14">
        <v>0.88144329896907214</v>
      </c>
      <c r="CD504" s="14">
        <v>1.0516129032258064</v>
      </c>
      <c r="CE504" s="14">
        <v>0.89166666666666672</v>
      </c>
      <c r="CF504" s="14">
        <v>0.89399293286219084</v>
      </c>
      <c r="CG504" s="14">
        <v>0.73758865248226946</v>
      </c>
      <c r="CH504" s="14">
        <v>0.8754863813229572</v>
      </c>
      <c r="CI504" s="14">
        <v>1.2489320388349514</v>
      </c>
      <c r="CJ504" s="14">
        <v>0.84669811320754718</v>
      </c>
      <c r="CK504" s="14">
        <v>0.89968652037617558</v>
      </c>
      <c r="CL504" s="14">
        <v>1.6196581196581197</v>
      </c>
      <c r="CM504" s="14">
        <v>1</v>
      </c>
      <c r="CN504" s="14">
        <v>1.3049095607235142</v>
      </c>
      <c r="CO504" s="14">
        <v>0.8312611012433393</v>
      </c>
      <c r="CP504" s="14">
        <v>0.9526627218934911</v>
      </c>
      <c r="CQ504" s="14">
        <v>0.85202863961813846</v>
      </c>
      <c r="CR504" s="14">
        <v>0.86473429951690817</v>
      </c>
      <c r="CS504" s="14">
        <v>0.91601049868766404</v>
      </c>
      <c r="CT504" s="14">
        <v>0.87768595041322317</v>
      </c>
      <c r="CU504" s="14">
        <v>0.893719806763285</v>
      </c>
      <c r="CV504" s="14">
        <v>0.95744680851063835</v>
      </c>
      <c r="CW504" s="14">
        <v>0.93203883495145634</v>
      </c>
      <c r="CX504" s="14">
        <v>0.92032967032967028</v>
      </c>
      <c r="CY504" s="14">
        <v>0.94200351493848855</v>
      </c>
      <c r="CZ504" s="14">
        <v>0.72513562386980113</v>
      </c>
      <c r="DA504" s="14">
        <v>0.94131455399061037</v>
      </c>
      <c r="DB504" s="14">
        <v>0.93188010899182561</v>
      </c>
      <c r="DC504" s="14">
        <v>0.81347150259067358</v>
      </c>
      <c r="DD504" s="14">
        <v>1.0192307692307692</v>
      </c>
      <c r="DE504" s="14">
        <v>0.96975609756097558</v>
      </c>
    </row>
    <row r="505" spans="1:109">
      <c r="A505">
        <v>773</v>
      </c>
      <c r="B505">
        <v>1</v>
      </c>
      <c r="C505">
        <v>17</v>
      </c>
      <c r="D505">
        <v>5</v>
      </c>
      <c r="E505">
        <v>780759</v>
      </c>
      <c r="F505" t="s">
        <v>684</v>
      </c>
      <c r="G505" t="s">
        <v>1529</v>
      </c>
      <c r="H505" t="s">
        <v>1530</v>
      </c>
      <c r="J505" s="14">
        <v>0.97674418604651159</v>
      </c>
      <c r="K505" s="14">
        <v>1.0394656952034</v>
      </c>
      <c r="L505" s="14">
        <v>0.90980392156862744</v>
      </c>
      <c r="M505" s="14">
        <v>1.4249363867684479</v>
      </c>
      <c r="N505" s="14">
        <v>0.93279569892473113</v>
      </c>
      <c r="O505" s="14">
        <v>1.293909973521624</v>
      </c>
      <c r="P505" s="14">
        <v>1.1850899742930592</v>
      </c>
      <c r="Q505" s="14">
        <v>0.76243093922651939</v>
      </c>
      <c r="R505" s="14">
        <v>1.0363636363636364</v>
      </c>
      <c r="S505" s="14">
        <v>1.0607734806629834</v>
      </c>
      <c r="T505" s="14">
        <v>1.0793201133144477</v>
      </c>
      <c r="U505" s="14">
        <v>0.80303030303030298</v>
      </c>
      <c r="V505" s="14">
        <v>0.94650205761316875</v>
      </c>
      <c r="W505" s="14">
        <v>1.0652173913043479</v>
      </c>
      <c r="X505" s="14">
        <v>1.0564971751412429</v>
      </c>
      <c r="Y505" s="14">
        <v>0.84601769911504421</v>
      </c>
      <c r="Z505" s="14">
        <v>0.87009063444108758</v>
      </c>
      <c r="AA505" s="14">
        <v>1.368421052631579</v>
      </c>
      <c r="AB505" s="14">
        <v>0.88537549407114624</v>
      </c>
      <c r="AC505" s="14">
        <v>0.82727272727272727</v>
      </c>
      <c r="AD505" s="14">
        <v>1.028169014084507</v>
      </c>
      <c r="AE505" s="14">
        <v>0.90243902439024393</v>
      </c>
      <c r="AF505" s="14">
        <v>0.88936170212765953</v>
      </c>
      <c r="AG505" s="14">
        <v>1.0165094339622642</v>
      </c>
      <c r="AH505" s="14">
        <v>1.0470085470085471</v>
      </c>
      <c r="AI505" s="14">
        <v>1.0124223602484472</v>
      </c>
      <c r="AJ505" s="14">
        <v>0.90322580645161288</v>
      </c>
      <c r="AK505" s="14">
        <v>0.84766584766584763</v>
      </c>
      <c r="AL505" s="14">
        <v>0.81690140845070425</v>
      </c>
      <c r="AM505" s="14">
        <v>0.92647058823529416</v>
      </c>
      <c r="AN505" s="14">
        <v>0.92366412213740456</v>
      </c>
      <c r="AO505" s="14">
        <v>0.85679611650485432</v>
      </c>
      <c r="AP505" s="14">
        <v>0.84888888888888892</v>
      </c>
      <c r="AQ505" s="14">
        <v>0.92776523702031599</v>
      </c>
      <c r="AR505" s="14">
        <v>0.90881458966565354</v>
      </c>
      <c r="AS505" s="14">
        <v>0.806640625</v>
      </c>
      <c r="AT505" s="14">
        <v>0.9673202614379085</v>
      </c>
      <c r="AU505" s="14">
        <v>1.3265306122448979</v>
      </c>
      <c r="AV505" s="14">
        <v>1</v>
      </c>
      <c r="AW505" s="14">
        <v>0.94561933534743203</v>
      </c>
      <c r="AX505" s="14">
        <v>1.1200000000000001</v>
      </c>
      <c r="AY505" s="14">
        <v>0.84848484848484851</v>
      </c>
      <c r="AZ505" s="14">
        <v>0.90776699029126218</v>
      </c>
      <c r="BA505" s="14">
        <v>0.96480938416422291</v>
      </c>
      <c r="BB505" s="14">
        <v>0.94350282485875703</v>
      </c>
      <c r="BC505" s="14">
        <v>1.01875</v>
      </c>
      <c r="BD505" s="14">
        <v>0.94505494505494503</v>
      </c>
      <c r="BE505" s="14">
        <v>0.87973640856672153</v>
      </c>
      <c r="BF505" s="14">
        <v>0.98674521354933731</v>
      </c>
      <c r="BG505" s="14">
        <v>0.92105263157894735</v>
      </c>
      <c r="BH505" s="14">
        <v>0.9642857142857143</v>
      </c>
      <c r="BI505" s="14">
        <v>0.90931989924433254</v>
      </c>
      <c r="BJ505" s="14">
        <v>1.1467391304347827</v>
      </c>
      <c r="BK505" s="14">
        <v>0.855036855036855</v>
      </c>
      <c r="BL505" s="14">
        <v>1.0837004405286343</v>
      </c>
      <c r="BM505" s="14">
        <v>1.0934343434343434</v>
      </c>
      <c r="BN505" s="14">
        <v>1.0978260869565217</v>
      </c>
      <c r="BO505" s="14">
        <v>0.83243243243243248</v>
      </c>
      <c r="BP505" s="14">
        <v>1.0672079386558413</v>
      </c>
      <c r="BQ505" s="14">
        <v>1.1092636579572446</v>
      </c>
      <c r="BR505" s="14">
        <v>0.9689119170984456</v>
      </c>
      <c r="BS505" s="14">
        <v>0.98039215686274506</v>
      </c>
      <c r="BT505" s="14">
        <v>1</v>
      </c>
      <c r="BU505" s="14">
        <v>0.95539033457249067</v>
      </c>
      <c r="BV505" s="14">
        <v>0.98044692737430172</v>
      </c>
      <c r="BW505" s="14">
        <v>1.1025641025641026</v>
      </c>
      <c r="BX505" s="14">
        <v>0.87385019710906697</v>
      </c>
      <c r="BY505" s="14">
        <v>0.90294117647058825</v>
      </c>
      <c r="BZ505" s="14">
        <v>0.90099009900990101</v>
      </c>
      <c r="CA505" s="14">
        <v>0.97014925373134331</v>
      </c>
      <c r="CB505" s="14">
        <v>0.93548387096774188</v>
      </c>
      <c r="CC505" s="14">
        <v>0.99484536082474229</v>
      </c>
      <c r="CD505" s="14">
        <v>0.9096774193548387</v>
      </c>
      <c r="CE505" s="14">
        <v>0.85833333333333328</v>
      </c>
      <c r="CF505" s="14">
        <v>1.1448763250883391</v>
      </c>
      <c r="CG505" s="14">
        <v>0.77541371158392436</v>
      </c>
      <c r="CH505" s="14">
        <v>0.87159533073929962</v>
      </c>
      <c r="CI505" s="14">
        <v>1.2706796116504855</v>
      </c>
      <c r="CJ505" s="14">
        <v>0.90566037735849059</v>
      </c>
      <c r="CK505" s="14">
        <v>0.90282131661442011</v>
      </c>
      <c r="CL505" s="14">
        <v>1.5064102564102564</v>
      </c>
      <c r="CM505" s="14">
        <v>0.85353535353535348</v>
      </c>
      <c r="CN505" s="14">
        <v>0.92764857881136953</v>
      </c>
      <c r="CO505" s="14">
        <v>0.80284191829484908</v>
      </c>
      <c r="CP505" s="14">
        <v>0.94674556213017746</v>
      </c>
      <c r="CQ505" s="14">
        <v>0.883054892601432</v>
      </c>
      <c r="CR505" s="14">
        <v>0.73671497584541068</v>
      </c>
      <c r="CS505" s="14">
        <v>0.952755905511811</v>
      </c>
      <c r="CT505" s="14">
        <v>0.91239669421487601</v>
      </c>
      <c r="CU505" s="14">
        <v>0.91787439613526567</v>
      </c>
      <c r="CV505" s="14">
        <v>1.0174081237911026</v>
      </c>
      <c r="CW505" s="14">
        <v>0.95145631067961167</v>
      </c>
      <c r="CX505" s="14">
        <v>0.98351648351648346</v>
      </c>
      <c r="CY505" s="14">
        <v>0.97012302284710017</v>
      </c>
      <c r="CZ505" s="14">
        <v>0.79927667269439417</v>
      </c>
      <c r="DA505" s="14">
        <v>1.0023474178403755</v>
      </c>
      <c r="DB505" s="14">
        <v>0.91280653950953683</v>
      </c>
      <c r="DC505" s="14">
        <v>0.8393782383419689</v>
      </c>
      <c r="DD505" s="14">
        <v>0.99358974358974361</v>
      </c>
      <c r="DE505" s="14">
        <v>0.99902439024390244</v>
      </c>
    </row>
    <row r="506" spans="1:109">
      <c r="A506">
        <v>774</v>
      </c>
      <c r="B506">
        <v>1</v>
      </c>
      <c r="C506">
        <v>17</v>
      </c>
      <c r="D506">
        <v>6</v>
      </c>
      <c r="E506">
        <v>780767</v>
      </c>
      <c r="F506" t="s">
        <v>685</v>
      </c>
      <c r="G506" t="s">
        <v>1545</v>
      </c>
      <c r="H506" t="s">
        <v>1530</v>
      </c>
      <c r="J506" s="14">
        <v>1.069767441860465</v>
      </c>
      <c r="K506" s="14">
        <v>1.1305403764420159</v>
      </c>
      <c r="L506" s="14">
        <v>1.0647058823529412</v>
      </c>
      <c r="M506" s="14">
        <v>1.0038167938931297</v>
      </c>
      <c r="N506" s="14">
        <v>0.87903225806451613</v>
      </c>
      <c r="O506" s="14">
        <v>1.472197705207414</v>
      </c>
      <c r="P506" s="14">
        <v>1.1555269922879177</v>
      </c>
      <c r="Q506" s="14">
        <v>0.90607734806629836</v>
      </c>
      <c r="R506" s="14">
        <v>0.98181818181818181</v>
      </c>
      <c r="S506" s="14">
        <v>1.0220994475138121</v>
      </c>
      <c r="T506" s="14">
        <v>1.141643059490085</v>
      </c>
      <c r="U506" s="14">
        <v>0.74242424242424243</v>
      </c>
      <c r="V506" s="14">
        <v>1.0205761316872428</v>
      </c>
      <c r="W506" s="14">
        <v>1.1521739130434783</v>
      </c>
      <c r="X506" s="14">
        <v>1.4105461393596987</v>
      </c>
      <c r="Y506" s="14">
        <v>1.0902654867256638</v>
      </c>
      <c r="Z506" s="14">
        <v>1.0362537764350452</v>
      </c>
      <c r="AA506" s="14">
        <v>1.0315789473684212</v>
      </c>
      <c r="AB506" s="14">
        <v>1.0553359683794465</v>
      </c>
      <c r="AC506" s="14">
        <v>1.2181818181818183</v>
      </c>
      <c r="AD506" s="14">
        <v>0.971830985915493</v>
      </c>
      <c r="AE506" s="14">
        <v>1.0670731707317074</v>
      </c>
      <c r="AF506" s="14">
        <v>0.96170212765957441</v>
      </c>
      <c r="AG506" s="14">
        <v>0.93632075471698117</v>
      </c>
      <c r="AH506" s="14">
        <v>0.97008547008547008</v>
      </c>
      <c r="AI506" s="14">
        <v>1.0559006211180124</v>
      </c>
      <c r="AJ506" s="14">
        <v>0.88709677419354838</v>
      </c>
      <c r="AK506" s="14">
        <v>1.3243243243243243</v>
      </c>
      <c r="AL506" s="14">
        <v>1.107981220657277</v>
      </c>
      <c r="AM506" s="14">
        <v>1.0637254901960784</v>
      </c>
      <c r="AN506" s="14">
        <v>1.251908396946565</v>
      </c>
      <c r="AO506" s="14">
        <v>0.87864077669902918</v>
      </c>
      <c r="AP506" s="14">
        <v>1.0755555555555556</v>
      </c>
      <c r="AQ506" s="14">
        <v>1.0541760722347631</v>
      </c>
      <c r="AR506" s="14">
        <v>0.98176291793313075</v>
      </c>
      <c r="AS506" s="14">
        <v>1.1171875</v>
      </c>
      <c r="AT506" s="14">
        <v>1.0490196078431373</v>
      </c>
      <c r="AU506" s="14">
        <v>1.0448979591836736</v>
      </c>
      <c r="AV506" s="14">
        <v>1.05</v>
      </c>
      <c r="AW506" s="14">
        <v>1.4169184290030212</v>
      </c>
      <c r="AX506" s="14">
        <v>1.1133333333333333</v>
      </c>
      <c r="AY506" s="14">
        <v>1.5606060606060606</v>
      </c>
      <c r="AZ506" s="14">
        <v>1.0339805825242718</v>
      </c>
      <c r="BA506" s="14">
        <v>1.1876832844574781</v>
      </c>
      <c r="BB506" s="14">
        <v>0.97175141242937857</v>
      </c>
      <c r="BC506" s="14">
        <v>1.1625000000000001</v>
      </c>
      <c r="BD506" s="14">
        <v>0.95604395604395609</v>
      </c>
      <c r="BE506" s="14">
        <v>1.1466227347611202</v>
      </c>
      <c r="BF506" s="14">
        <v>1.0132547864506627</v>
      </c>
      <c r="BG506" s="14">
        <v>1.1151315789473684</v>
      </c>
      <c r="BH506" s="14">
        <v>0.93571428571428572</v>
      </c>
      <c r="BI506" s="14">
        <v>1.1133501259445844</v>
      </c>
      <c r="BJ506" s="14">
        <v>1.0652173913043479</v>
      </c>
      <c r="BK506" s="14">
        <v>1.0810810810810811</v>
      </c>
      <c r="BL506" s="14">
        <v>1.0660792951541851</v>
      </c>
      <c r="BM506" s="14">
        <v>1.2348484848484849</v>
      </c>
      <c r="BN506" s="14">
        <v>1.0916149068322982</v>
      </c>
      <c r="BO506" s="14">
        <v>1.0837837837837838</v>
      </c>
      <c r="BP506" s="14">
        <v>1.1772665764546684</v>
      </c>
      <c r="BQ506" s="14">
        <v>0.85510688836104509</v>
      </c>
      <c r="BR506" s="14">
        <v>1.544041450777202</v>
      </c>
      <c r="BS506" s="14">
        <v>1.3202614379084967</v>
      </c>
      <c r="BT506" s="14">
        <v>1.0081300813008129</v>
      </c>
      <c r="BU506" s="14">
        <v>0.87360594795539037</v>
      </c>
      <c r="BV506" s="14">
        <v>1.1668994413407821</v>
      </c>
      <c r="BW506" s="14">
        <v>1.098901098901099</v>
      </c>
      <c r="BX506" s="14">
        <v>0.97634691195795009</v>
      </c>
      <c r="BY506" s="14">
        <v>1.2058823529411764</v>
      </c>
      <c r="BZ506" s="14">
        <v>1.2673267326732673</v>
      </c>
      <c r="CA506" s="14">
        <v>1.099502487562189</v>
      </c>
      <c r="CB506" s="14">
        <v>0.94623655913978499</v>
      </c>
      <c r="CC506" s="14">
        <v>1.1391752577319587</v>
      </c>
      <c r="CD506" s="14">
        <v>1.2838709677419355</v>
      </c>
      <c r="CE506" s="14">
        <v>0.91249999999999998</v>
      </c>
      <c r="CF506" s="14">
        <v>0.95406360424028269</v>
      </c>
      <c r="CG506" s="14">
        <v>0.83924349881796689</v>
      </c>
      <c r="CH506" s="14">
        <v>1.066147859922179</v>
      </c>
      <c r="CI506" s="14">
        <v>1.2170873786407768</v>
      </c>
      <c r="CJ506" s="14">
        <v>1.0778301886792452</v>
      </c>
      <c r="CK506" s="14">
        <v>1.238244514106583</v>
      </c>
      <c r="CL506" s="14">
        <v>1.0598290598290598</v>
      </c>
      <c r="CM506" s="14">
        <v>0.99116161616161613</v>
      </c>
      <c r="CN506" s="14">
        <v>1.2222222222222223</v>
      </c>
      <c r="CO506" s="14">
        <v>0.95559502664298401</v>
      </c>
      <c r="CP506" s="14">
        <v>1.2159763313609468</v>
      </c>
      <c r="CQ506" s="14">
        <v>0.98568019093078763</v>
      </c>
      <c r="CR506" s="14">
        <v>0.84299516908212557</v>
      </c>
      <c r="CS506" s="14">
        <v>1.1286089238845145</v>
      </c>
      <c r="CT506" s="14">
        <v>1.0033057851239668</v>
      </c>
      <c r="CU506" s="14">
        <v>1.1884057971014492</v>
      </c>
      <c r="CV506" s="14">
        <v>1.2147001934235977</v>
      </c>
      <c r="CW506" s="14">
        <v>0.93932038834951459</v>
      </c>
      <c r="CX506" s="14">
        <v>1.1016483516483517</v>
      </c>
      <c r="CY506" s="14">
        <v>1.1458699472759226</v>
      </c>
      <c r="CZ506" s="14">
        <v>1.1952983725135624</v>
      </c>
      <c r="DA506" s="14">
        <v>0.8380281690140845</v>
      </c>
      <c r="DB506" s="14">
        <v>0.95912806539509532</v>
      </c>
      <c r="DC506" s="14">
        <v>1.0259067357512954</v>
      </c>
      <c r="DD506" s="14">
        <v>1.0320512820512822</v>
      </c>
      <c r="DE506" s="14">
        <v>1.4419512195121951</v>
      </c>
    </row>
    <row r="507" spans="1:109">
      <c r="A507">
        <v>775</v>
      </c>
      <c r="B507">
        <v>1</v>
      </c>
      <c r="C507">
        <v>17</v>
      </c>
      <c r="D507">
        <v>7</v>
      </c>
      <c r="E507">
        <v>780656</v>
      </c>
      <c r="F507" t="s">
        <v>310</v>
      </c>
      <c r="G507" t="s">
        <v>310</v>
      </c>
      <c r="H507" t="s">
        <v>1530</v>
      </c>
      <c r="J507" s="14">
        <v>1.124031007751938</v>
      </c>
      <c r="K507" s="14">
        <v>1.0103217972070431</v>
      </c>
      <c r="L507" s="14">
        <v>1.0647058823529412</v>
      </c>
      <c r="M507" s="14">
        <v>1.5038167938931297</v>
      </c>
      <c r="N507" s="14">
        <v>1.0013440860215055</v>
      </c>
      <c r="O507" s="14">
        <v>1.5004413062665489</v>
      </c>
      <c r="P507" s="14">
        <v>1.3020565552699228</v>
      </c>
      <c r="Q507" s="14">
        <v>1.0441988950276244</v>
      </c>
      <c r="R507" s="14">
        <v>1.0272727272727273</v>
      </c>
      <c r="S507" s="14">
        <v>1.0552486187845305</v>
      </c>
      <c r="T507" s="14">
        <v>1</v>
      </c>
      <c r="U507" s="14">
        <v>1.2828282828282829</v>
      </c>
      <c r="V507" s="14">
        <v>0.95061728395061729</v>
      </c>
      <c r="W507" s="14">
        <v>1.1884057971014492</v>
      </c>
      <c r="X507" s="14">
        <v>1.2015065913370999</v>
      </c>
      <c r="Y507" s="14">
        <v>1.0442477876106195</v>
      </c>
      <c r="Z507" s="14">
        <v>1.0483383685800605</v>
      </c>
      <c r="AA507" s="14">
        <v>1.7052631578947368</v>
      </c>
      <c r="AB507" s="14">
        <v>0.9486166007905138</v>
      </c>
      <c r="AC507" s="14">
        <v>1.2181818181818183</v>
      </c>
      <c r="AD507" s="14">
        <v>1.0140845070422535</v>
      </c>
      <c r="AE507" s="14">
        <v>0.98780487804878048</v>
      </c>
      <c r="AF507" s="14">
        <v>1.2340425531914894</v>
      </c>
      <c r="AG507" s="14">
        <v>1.054245283018868</v>
      </c>
      <c r="AH507" s="14">
        <v>1.017094017094017</v>
      </c>
      <c r="AI507" s="14">
        <v>1.0559006211180124</v>
      </c>
      <c r="AJ507" s="14">
        <v>1.0483870967741935</v>
      </c>
      <c r="AK507" s="14">
        <v>1.2923832923832923</v>
      </c>
      <c r="AL507" s="14">
        <v>1.1830985915492958</v>
      </c>
      <c r="AM507" s="14">
        <v>1.107843137254902</v>
      </c>
      <c r="AN507" s="14">
        <v>1.1755725190839694</v>
      </c>
      <c r="AO507" s="14">
        <v>1.2694174757281553</v>
      </c>
      <c r="AP507" s="14">
        <v>1.0888888888888888</v>
      </c>
      <c r="AQ507" s="14">
        <v>1.1647855530474041</v>
      </c>
      <c r="AR507" s="14">
        <v>1.0911854103343466</v>
      </c>
      <c r="AS507" s="14">
        <v>1.416015625</v>
      </c>
      <c r="AT507" s="14">
        <v>1.0392156862745099</v>
      </c>
      <c r="AU507" s="14">
        <v>1.2204081632653061</v>
      </c>
      <c r="AV507" s="14">
        <v>1.1000000000000001</v>
      </c>
      <c r="AW507" s="14">
        <v>1.2145015105740182</v>
      </c>
      <c r="AX507" s="14">
        <v>1.28</v>
      </c>
      <c r="AY507" s="14">
        <v>1.0227272727272727</v>
      </c>
      <c r="AZ507" s="14">
        <v>0.96116504854368934</v>
      </c>
      <c r="BA507" s="14">
        <v>1.2521994134897361</v>
      </c>
      <c r="BB507" s="14">
        <v>1.03954802259887</v>
      </c>
      <c r="BC507" s="14">
        <v>1.1312500000000001</v>
      </c>
      <c r="BD507" s="14">
        <v>1.1043956043956045</v>
      </c>
      <c r="BE507" s="14">
        <v>0.99505766062602963</v>
      </c>
      <c r="BF507" s="14">
        <v>1.0515463917525774</v>
      </c>
      <c r="BG507" s="14">
        <v>1.1546052631578947</v>
      </c>
      <c r="BH507" s="14">
        <v>0.99285714285714288</v>
      </c>
      <c r="BI507" s="14">
        <v>0.79345088161209065</v>
      </c>
      <c r="BJ507" s="14">
        <v>0.89130434782608692</v>
      </c>
      <c r="BK507" s="14">
        <v>0.92874692874692877</v>
      </c>
      <c r="BL507" s="14">
        <v>1.1894273127753303</v>
      </c>
      <c r="BM507" s="14">
        <v>1.2095959595959596</v>
      </c>
      <c r="BN507" s="14">
        <v>1.2888198757763976</v>
      </c>
      <c r="BO507" s="14">
        <v>1.1324324324324324</v>
      </c>
      <c r="BP507" s="14">
        <v>1.1258457374830853</v>
      </c>
      <c r="BQ507" s="14">
        <v>1.0926365795724466</v>
      </c>
      <c r="BR507" s="14">
        <v>1.1865284974093264</v>
      </c>
      <c r="BS507" s="14">
        <v>1.0196078431372548</v>
      </c>
      <c r="BT507" s="14">
        <v>1.1626016260162602</v>
      </c>
      <c r="BU507" s="14">
        <v>1.0520446096654275</v>
      </c>
      <c r="BV507" s="14">
        <v>1.0139664804469273</v>
      </c>
      <c r="BW507" s="14">
        <v>1.1172161172161172</v>
      </c>
      <c r="BX507" s="14">
        <v>1.1379763469119579</v>
      </c>
      <c r="BY507" s="14">
        <v>1.3029411764705883</v>
      </c>
      <c r="BZ507" s="14">
        <v>1.0445544554455446</v>
      </c>
      <c r="CA507" s="14">
        <v>1.1890547263681592</v>
      </c>
      <c r="CB507" s="14">
        <v>1.096774193548387</v>
      </c>
      <c r="CC507" s="14">
        <v>1.1855670103092784</v>
      </c>
      <c r="CD507" s="14">
        <v>1.3483870967741935</v>
      </c>
      <c r="CE507" s="14">
        <v>1.05</v>
      </c>
      <c r="CF507" s="14">
        <v>0.96819787985865724</v>
      </c>
      <c r="CG507" s="14">
        <v>1.0709219858156029</v>
      </c>
      <c r="CH507" s="14">
        <v>1.0466926070038911</v>
      </c>
      <c r="CI507" s="14">
        <v>1.1005825242718446</v>
      </c>
      <c r="CJ507" s="14">
        <v>1.1509433962264151</v>
      </c>
      <c r="CK507" s="14">
        <v>1.1504702194357366</v>
      </c>
      <c r="CL507" s="14">
        <v>1.5106837606837606</v>
      </c>
      <c r="CM507" s="14">
        <v>1.082070707070707</v>
      </c>
      <c r="CN507" s="14">
        <v>1.054263565891473</v>
      </c>
      <c r="CO507" s="14">
        <v>1.2504440497335703</v>
      </c>
      <c r="CP507" s="14">
        <v>1.2396449704142012</v>
      </c>
      <c r="CQ507" s="14">
        <v>1.3102625298329356</v>
      </c>
      <c r="CR507" s="14">
        <v>1.0217391304347827</v>
      </c>
      <c r="CS507" s="14">
        <v>1.1601049868766404</v>
      </c>
      <c r="CT507" s="14">
        <v>1.0198347107438017</v>
      </c>
      <c r="CU507" s="14">
        <v>1.0628019323671498</v>
      </c>
      <c r="CV507" s="14">
        <v>1.11605415860735</v>
      </c>
      <c r="CW507" s="14">
        <v>0.96844660194174759</v>
      </c>
      <c r="CX507" s="14">
        <v>1.1593406593406594</v>
      </c>
      <c r="CY507" s="14">
        <v>1.1652021089630931</v>
      </c>
      <c r="CZ507" s="14">
        <v>0.98191681735985537</v>
      </c>
      <c r="DA507" s="14">
        <v>0.89436619718309862</v>
      </c>
      <c r="DB507" s="14">
        <v>1.2697547683923707</v>
      </c>
      <c r="DC507" s="14">
        <v>1.0906735751295338</v>
      </c>
      <c r="DD507" s="14">
        <v>1.0833333333333333</v>
      </c>
      <c r="DE507" s="14">
        <v>1.0926829268292684</v>
      </c>
    </row>
    <row r="508" spans="1:109">
      <c r="A508">
        <v>776</v>
      </c>
      <c r="B508">
        <v>1</v>
      </c>
      <c r="C508">
        <v>17</v>
      </c>
      <c r="D508">
        <v>8</v>
      </c>
      <c r="E508">
        <v>780664</v>
      </c>
      <c r="F508" t="s">
        <v>310</v>
      </c>
      <c r="G508" t="s">
        <v>310</v>
      </c>
      <c r="H508" t="s">
        <v>1530</v>
      </c>
      <c r="J508" s="14">
        <v>1.1279069767441861</v>
      </c>
      <c r="K508" s="14">
        <v>1.1038251366120218</v>
      </c>
      <c r="L508" s="14">
        <v>1.0019607843137255</v>
      </c>
      <c r="M508" s="14">
        <v>1.2875318066157762</v>
      </c>
      <c r="N508" s="14">
        <v>1.0094086021505377</v>
      </c>
      <c r="O508" s="14">
        <v>1.3186231244483673</v>
      </c>
      <c r="P508" s="14">
        <v>1.1182519280205656</v>
      </c>
      <c r="Q508" s="14">
        <v>0.92265193370165743</v>
      </c>
      <c r="R508" s="14">
        <v>1.05</v>
      </c>
      <c r="S508" s="14">
        <v>1.0497237569060773</v>
      </c>
      <c r="T508" s="14">
        <v>0.92917847025495748</v>
      </c>
      <c r="U508" s="14">
        <v>1.297979797979798</v>
      </c>
      <c r="V508" s="14">
        <v>0.9711934156378601</v>
      </c>
      <c r="W508" s="14">
        <v>1.2463768115942029</v>
      </c>
      <c r="X508" s="14">
        <v>1.1826741996233521</v>
      </c>
      <c r="Y508" s="14">
        <v>1.1044247787610619</v>
      </c>
      <c r="Z508" s="14">
        <v>0.96978851963746227</v>
      </c>
      <c r="AA508" s="14">
        <v>2.1052631578947367</v>
      </c>
      <c r="AB508" s="14">
        <v>0.9920948616600791</v>
      </c>
      <c r="AC508" s="14">
        <v>1.1636363636363636</v>
      </c>
      <c r="AD508" s="14">
        <v>1.0140845070422535</v>
      </c>
      <c r="AE508" s="14">
        <v>1.0121951219512195</v>
      </c>
      <c r="AF508" s="14">
        <v>1.2382978723404254</v>
      </c>
      <c r="AG508" s="14">
        <v>1.0778301886792452</v>
      </c>
      <c r="AH508" s="14">
        <v>0.98290598290598286</v>
      </c>
      <c r="AI508" s="14">
        <v>1.0683229813664596</v>
      </c>
      <c r="AJ508" s="14">
        <v>1.0483870967741935</v>
      </c>
      <c r="AK508" s="14">
        <v>1.4840294840294841</v>
      </c>
      <c r="AL508" s="14">
        <v>1.2018779342723005</v>
      </c>
      <c r="AM508" s="14">
        <v>1.1176470588235294</v>
      </c>
      <c r="AN508" s="14">
        <v>1.251908396946565</v>
      </c>
      <c r="AO508" s="14">
        <v>1.0703883495145632</v>
      </c>
      <c r="AP508" s="14">
        <v>0.99111111111111116</v>
      </c>
      <c r="AQ508" s="14">
        <v>1.0474040632054176</v>
      </c>
      <c r="AR508" s="14">
        <v>1.1519756838905775</v>
      </c>
      <c r="AS508" s="14">
        <v>1.11328125</v>
      </c>
      <c r="AT508" s="14">
        <v>1.0555555555555556</v>
      </c>
      <c r="AU508" s="14">
        <v>1.2204081632653061</v>
      </c>
      <c r="AV508" s="14">
        <v>1.1000000000000001</v>
      </c>
      <c r="AW508" s="14">
        <v>1.3021148036253776</v>
      </c>
      <c r="AX508" s="14">
        <v>1.2333333333333334</v>
      </c>
      <c r="AY508" s="14">
        <v>1.0454545454545454</v>
      </c>
      <c r="AZ508" s="14">
        <v>0.970873786407767</v>
      </c>
      <c r="BA508" s="14">
        <v>0.97947214076246336</v>
      </c>
      <c r="BB508" s="14">
        <v>1.0564971751412429</v>
      </c>
      <c r="BC508" s="14">
        <v>1.125</v>
      </c>
      <c r="BD508" s="14">
        <v>1.0494505494505495</v>
      </c>
      <c r="BE508" s="14">
        <v>0.96869851729818779</v>
      </c>
      <c r="BF508" s="14">
        <v>1.0589101620029455</v>
      </c>
      <c r="BG508" s="14">
        <v>1.131578947368421</v>
      </c>
      <c r="BH508" s="14">
        <v>1.1214285714285714</v>
      </c>
      <c r="BI508" s="14">
        <v>0.99496221662468509</v>
      </c>
      <c r="BJ508" s="14">
        <v>0.94021739130434778</v>
      </c>
      <c r="BK508" s="14">
        <v>0.88697788697788693</v>
      </c>
      <c r="BL508" s="14">
        <v>1.0704845814977975</v>
      </c>
      <c r="BM508" s="14">
        <v>1.2323232323232323</v>
      </c>
      <c r="BN508" s="14">
        <v>1.0621118012422359</v>
      </c>
      <c r="BO508" s="14">
        <v>1.0324324324324323</v>
      </c>
      <c r="BP508" s="14">
        <v>1.3396481732070364</v>
      </c>
      <c r="BQ508" s="14">
        <v>0.98574821852731587</v>
      </c>
      <c r="BR508" s="14">
        <v>1.2124352331606219</v>
      </c>
      <c r="BS508" s="14">
        <v>1.0849673202614378</v>
      </c>
      <c r="BT508" s="14">
        <v>1.1056910569105691</v>
      </c>
      <c r="BU508" s="14">
        <v>0.98141263940520451</v>
      </c>
      <c r="BV508" s="14">
        <v>0.91270949720670391</v>
      </c>
      <c r="BW508" s="14">
        <v>1.1575091575091576</v>
      </c>
      <c r="BX508" s="14">
        <v>1.0946123521681996</v>
      </c>
      <c r="BY508" s="14">
        <v>1.3529411764705883</v>
      </c>
      <c r="BZ508" s="14">
        <v>0.98514851485148514</v>
      </c>
      <c r="CA508" s="14">
        <v>1.1343283582089552</v>
      </c>
      <c r="CB508" s="14">
        <v>1.2204301075268817</v>
      </c>
      <c r="CC508" s="14">
        <v>1.0824742268041236</v>
      </c>
      <c r="CD508" s="14">
        <v>1.1548387096774193</v>
      </c>
      <c r="CE508" s="14">
        <v>1.0583333333333333</v>
      </c>
      <c r="CF508" s="14">
        <v>0.94699646643109536</v>
      </c>
      <c r="CG508" s="14">
        <v>1.011820330969267</v>
      </c>
      <c r="CH508" s="14">
        <v>0.94941634241245132</v>
      </c>
      <c r="CI508" s="14">
        <v>1.0260194174757282</v>
      </c>
      <c r="CJ508" s="14">
        <v>1.1084905660377358</v>
      </c>
      <c r="CK508" s="14">
        <v>1.1003134796238245</v>
      </c>
      <c r="CL508" s="14">
        <v>1.2713675213675213</v>
      </c>
      <c r="CM508" s="14">
        <v>0.93686868686868685</v>
      </c>
      <c r="CN508" s="14">
        <v>1.1214470284237725</v>
      </c>
      <c r="CO508" s="14">
        <v>1.0692717584369449</v>
      </c>
      <c r="CP508" s="14">
        <v>1.1982248520710059</v>
      </c>
      <c r="CQ508" s="14">
        <v>1.1169451073985681</v>
      </c>
      <c r="CR508" s="14">
        <v>0.9468599033816425</v>
      </c>
      <c r="CS508" s="14">
        <v>1.0761154855643045</v>
      </c>
      <c r="CT508" s="14">
        <v>1.028099173553719</v>
      </c>
      <c r="CU508" s="14">
        <v>1.4009661835748792</v>
      </c>
      <c r="CV508" s="14">
        <v>1.0657640232108316</v>
      </c>
      <c r="CW508" s="14">
        <v>0.97815533980582525</v>
      </c>
      <c r="CX508" s="14">
        <v>1.1565934065934067</v>
      </c>
      <c r="CY508" s="14">
        <v>1.1195079086115993</v>
      </c>
      <c r="CZ508" s="14">
        <v>0.81735985533453892</v>
      </c>
      <c r="DA508" s="14">
        <v>0.94835680751173712</v>
      </c>
      <c r="DB508" s="14">
        <v>1.111716621253406</v>
      </c>
      <c r="DC508" s="14">
        <v>1.0518134715025906</v>
      </c>
      <c r="DD508" s="14">
        <v>1.0576923076923077</v>
      </c>
      <c r="DE508" s="14">
        <v>1.1082926829268294</v>
      </c>
    </row>
    <row r="509" spans="1:109">
      <c r="A509">
        <v>777</v>
      </c>
      <c r="B509">
        <v>1</v>
      </c>
      <c r="C509">
        <v>17</v>
      </c>
      <c r="D509">
        <v>9</v>
      </c>
      <c r="E509">
        <v>780672</v>
      </c>
      <c r="F509" t="s">
        <v>310</v>
      </c>
      <c r="G509" t="s">
        <v>310</v>
      </c>
      <c r="H509" t="s">
        <v>1530</v>
      </c>
      <c r="J509" s="14">
        <v>1.0348837209302326</v>
      </c>
      <c r="K509" s="14">
        <v>1.0491803278688525</v>
      </c>
      <c r="L509" s="14">
        <v>1.0117647058823529</v>
      </c>
      <c r="M509" s="14">
        <v>0.86386768447837148</v>
      </c>
      <c r="N509" s="14">
        <v>0.98790322580645162</v>
      </c>
      <c r="O509" s="14">
        <v>1.1862312444836716</v>
      </c>
      <c r="P509" s="14">
        <v>0.91131105398457579</v>
      </c>
      <c r="Q509" s="14">
        <v>0.89502762430939231</v>
      </c>
      <c r="R509" s="14">
        <v>1.0045454545454546</v>
      </c>
      <c r="S509" s="14">
        <v>1.0607734806629834</v>
      </c>
      <c r="T509" s="14">
        <v>0.96600566572237956</v>
      </c>
      <c r="U509" s="14">
        <v>1.303030303030303</v>
      </c>
      <c r="V509" s="14">
        <v>1.0452674897119341</v>
      </c>
      <c r="W509" s="14">
        <v>1.1666666666666667</v>
      </c>
      <c r="X509" s="14">
        <v>1.152542372881356</v>
      </c>
      <c r="Y509" s="14">
        <v>1.0442477876106195</v>
      </c>
      <c r="Z509" s="14">
        <v>1.0996978851963746</v>
      </c>
      <c r="AA509" s="14">
        <v>1.4245614035087719</v>
      </c>
      <c r="AB509" s="14">
        <v>1.0869565217391304</v>
      </c>
      <c r="AC509" s="14">
        <v>1.1272727272727272</v>
      </c>
      <c r="AD509" s="14">
        <v>1.0704225352112675</v>
      </c>
      <c r="AE509" s="14">
        <v>0.97560975609756095</v>
      </c>
      <c r="AF509" s="14">
        <v>1.1191489361702127</v>
      </c>
      <c r="AG509" s="14">
        <v>1.1603773584905661</v>
      </c>
      <c r="AH509" s="14">
        <v>1.0299145299145298</v>
      </c>
      <c r="AI509" s="14">
        <v>1.2422360248447204</v>
      </c>
      <c r="AJ509" s="14">
        <v>0.9838709677419355</v>
      </c>
      <c r="AK509" s="14">
        <v>1.1547911547911547</v>
      </c>
      <c r="AL509" s="14">
        <v>0.92018779342723001</v>
      </c>
      <c r="AM509" s="14">
        <v>1.3529411764705883</v>
      </c>
      <c r="AN509" s="14">
        <v>1.1755725190839694</v>
      </c>
      <c r="AO509" s="14">
        <v>0.95388349514563109</v>
      </c>
      <c r="AP509" s="14">
        <v>1.0355555555555556</v>
      </c>
      <c r="AQ509" s="14">
        <v>1.0609480812641083</v>
      </c>
      <c r="AR509" s="14">
        <v>1.0638297872340425</v>
      </c>
      <c r="AS509" s="14">
        <v>1.291015625</v>
      </c>
      <c r="AT509" s="14">
        <v>1.022875816993464</v>
      </c>
      <c r="AU509" s="14">
        <v>1.2897959183673469</v>
      </c>
      <c r="AV509" s="14">
        <v>1.1499999999999999</v>
      </c>
      <c r="AW509" s="14">
        <v>1.3867069486404835</v>
      </c>
      <c r="AX509" s="14">
        <v>1.3666666666666667</v>
      </c>
      <c r="AY509" s="14">
        <v>0.96212121212121215</v>
      </c>
      <c r="AZ509" s="14">
        <v>0.92233009708737868</v>
      </c>
      <c r="BA509" s="14">
        <v>0.88856304985337242</v>
      </c>
      <c r="BB509" s="14">
        <v>1.03954802259887</v>
      </c>
      <c r="BC509" s="14">
        <v>1.1229166666666666</v>
      </c>
      <c r="BD509" s="14">
        <v>1.1373626373626373</v>
      </c>
      <c r="BE509" s="14">
        <v>0.87808896210873144</v>
      </c>
      <c r="BF509" s="14">
        <v>1.0706921944035346</v>
      </c>
      <c r="BG509" s="14">
        <v>1.2171052631578947</v>
      </c>
      <c r="BH509" s="14">
        <v>1.0642857142857143</v>
      </c>
      <c r="BI509" s="14">
        <v>0.97984886649874059</v>
      </c>
      <c r="BJ509" s="14">
        <v>0.88586956521739135</v>
      </c>
      <c r="BK509" s="14">
        <v>0.88943488943488946</v>
      </c>
      <c r="BL509" s="14">
        <v>1.1409691629955947</v>
      </c>
      <c r="BM509" s="14">
        <v>1.053030303030303</v>
      </c>
      <c r="BN509" s="14">
        <v>1.1444099378881987</v>
      </c>
      <c r="BO509" s="14">
        <v>1.0594594594594595</v>
      </c>
      <c r="BP509" s="14">
        <v>1.0617952187640955</v>
      </c>
      <c r="BQ509" s="14">
        <v>1.0118764845605701</v>
      </c>
      <c r="BR509" s="14">
        <v>1.0259067357512954</v>
      </c>
      <c r="BS509" s="14">
        <v>1.1045751633986929</v>
      </c>
      <c r="BT509" s="14">
        <v>1</v>
      </c>
      <c r="BU509" s="14">
        <v>1.1747211895910781</v>
      </c>
      <c r="BV509" s="14">
        <v>0.96298882681564246</v>
      </c>
      <c r="BW509" s="14">
        <v>1.1978021978021978</v>
      </c>
      <c r="BX509" s="14">
        <v>1.0078843626806833</v>
      </c>
      <c r="BY509" s="14">
        <v>1.2911764705882354</v>
      </c>
      <c r="BZ509" s="14">
        <v>0.93069306930693074</v>
      </c>
      <c r="CA509" s="14">
        <v>1.1741293532338308</v>
      </c>
      <c r="CB509" s="14">
        <v>0.9946236559139785</v>
      </c>
      <c r="CC509" s="14">
        <v>1.3298969072164948</v>
      </c>
      <c r="CD509" s="14">
        <v>0.95483870967741935</v>
      </c>
      <c r="CE509" s="14">
        <v>1.0125</v>
      </c>
      <c r="CF509" s="14">
        <v>1.0318021201413428</v>
      </c>
      <c r="CG509" s="14">
        <v>1.1300236406619386</v>
      </c>
      <c r="CH509" s="14">
        <v>1.0116731517509727</v>
      </c>
      <c r="CI509" s="14">
        <v>0.88621359223300966</v>
      </c>
      <c r="CJ509" s="14">
        <v>1.0801886792452831</v>
      </c>
      <c r="CK509" s="14">
        <v>1.1755485893416928</v>
      </c>
      <c r="CL509" s="14">
        <v>1.0320512820512822</v>
      </c>
      <c r="CM509" s="14">
        <v>0.97727272727272729</v>
      </c>
      <c r="CN509" s="14">
        <v>1.0361757105943152</v>
      </c>
      <c r="CO509" s="14">
        <v>1.0870337477797514</v>
      </c>
      <c r="CP509" s="14">
        <v>1.3846153846153846</v>
      </c>
      <c r="CQ509" s="14">
        <v>1.0023866348448687</v>
      </c>
      <c r="CR509" s="14">
        <v>0.89855072463768115</v>
      </c>
      <c r="CS509" s="14">
        <v>1.2519685039370079</v>
      </c>
      <c r="CT509" s="14">
        <v>1.1966942148760331</v>
      </c>
      <c r="CU509" s="14">
        <v>1.0724637681159421</v>
      </c>
      <c r="CV509" s="14">
        <v>1.0773694390715667</v>
      </c>
      <c r="CW509" s="14">
        <v>1.1286407766990292</v>
      </c>
      <c r="CX509" s="14">
        <v>1.1291208791208791</v>
      </c>
      <c r="CY509" s="14">
        <v>0.97363796133567659</v>
      </c>
      <c r="CZ509" s="14">
        <v>0.86437613019891502</v>
      </c>
      <c r="DA509" s="14">
        <v>0.960093896713615</v>
      </c>
      <c r="DB509" s="14">
        <v>1.0926430517711172</v>
      </c>
      <c r="DC509" s="14">
        <v>1.028497409326425</v>
      </c>
      <c r="DD509" s="14">
        <v>1.0576923076923077</v>
      </c>
      <c r="DE509" s="14">
        <v>1.0536585365853659</v>
      </c>
    </row>
    <row r="510" spans="1:109">
      <c r="A510">
        <v>778</v>
      </c>
      <c r="B510">
        <v>1</v>
      </c>
      <c r="C510">
        <v>17</v>
      </c>
      <c r="D510">
        <v>10</v>
      </c>
      <c r="E510">
        <v>780752</v>
      </c>
      <c r="F510" t="s">
        <v>686</v>
      </c>
      <c r="G510" t="s">
        <v>1794</v>
      </c>
      <c r="H510" t="s">
        <v>1530</v>
      </c>
      <c r="J510" s="14">
        <v>1.069767441860465</v>
      </c>
      <c r="K510" s="14">
        <v>0.95931997571341832</v>
      </c>
      <c r="L510" s="14">
        <v>0.98627450980392162</v>
      </c>
      <c r="M510" s="14">
        <v>1.005089058524173</v>
      </c>
      <c r="N510" s="14">
        <v>0.95430107526881724</v>
      </c>
      <c r="O510" s="14">
        <v>1.0856134157105031</v>
      </c>
      <c r="P510" s="14">
        <v>0.87917737789203088</v>
      </c>
      <c r="Q510" s="14">
        <v>1.8176795580110496</v>
      </c>
      <c r="R510" s="14">
        <v>1.0681818181818181</v>
      </c>
      <c r="S510" s="14">
        <v>1.0441988950276244</v>
      </c>
      <c r="T510" s="14">
        <v>1.0254957507082152</v>
      </c>
      <c r="U510" s="14">
        <v>1.0808080808080809</v>
      </c>
      <c r="V510" s="14">
        <v>0.9711934156378601</v>
      </c>
      <c r="W510" s="14">
        <v>1.1231884057971016</v>
      </c>
      <c r="X510" s="14">
        <v>0.99811676082862522</v>
      </c>
      <c r="Y510" s="14">
        <v>0.91681415929203536</v>
      </c>
      <c r="Z510" s="14">
        <v>1.012084592145015</v>
      </c>
      <c r="AA510" s="14">
        <v>1.4105263157894736</v>
      </c>
      <c r="AB510" s="14">
        <v>1.0553359683794465</v>
      </c>
      <c r="AC510" s="14">
        <v>1.0363636363636364</v>
      </c>
      <c r="AD510" s="14">
        <v>1.0985915492957747</v>
      </c>
      <c r="AE510" s="14">
        <v>1.2073170731707317</v>
      </c>
      <c r="AF510" s="14">
        <v>1.1574468085106382</v>
      </c>
      <c r="AG510" s="14">
        <v>1.1910377358490567</v>
      </c>
      <c r="AH510" s="14">
        <v>0.91025641025641024</v>
      </c>
      <c r="AI510" s="14">
        <v>1.0652173913043479</v>
      </c>
      <c r="AJ510" s="14">
        <v>0.9838709677419355</v>
      </c>
      <c r="AK510" s="14">
        <v>1.2088452088452089</v>
      </c>
      <c r="AL510" s="14">
        <v>1.0704225352112675</v>
      </c>
      <c r="AM510" s="14">
        <v>1.0637254901960784</v>
      </c>
      <c r="AN510" s="14">
        <v>1.0992366412213741</v>
      </c>
      <c r="AO510" s="14">
        <v>0.91019417475728159</v>
      </c>
      <c r="AP510" s="14">
        <v>0.9244444444444444</v>
      </c>
      <c r="AQ510" s="14">
        <v>0.87133182844243795</v>
      </c>
      <c r="AR510" s="14">
        <v>0.88449848024316113</v>
      </c>
      <c r="AS510" s="14">
        <v>0.85546875</v>
      </c>
      <c r="AT510" s="14">
        <v>0.90849673202614378</v>
      </c>
      <c r="AU510" s="14">
        <v>1.0897959183673469</v>
      </c>
      <c r="AV510" s="14">
        <v>1.05</v>
      </c>
      <c r="AW510" s="14">
        <v>1.0483383685800605</v>
      </c>
      <c r="AX510" s="14">
        <v>1.1133333333333333</v>
      </c>
      <c r="AY510" s="14">
        <v>0.90909090909090906</v>
      </c>
      <c r="AZ510" s="14">
        <v>0.96601941747572817</v>
      </c>
      <c r="BA510" s="14">
        <v>1.0029325513196481</v>
      </c>
      <c r="BB510" s="14">
        <v>0.90960451977401124</v>
      </c>
      <c r="BC510" s="14">
        <v>1.1208333333333333</v>
      </c>
      <c r="BD510" s="14">
        <v>0.98351648351648346</v>
      </c>
      <c r="BE510" s="14">
        <v>0.80724876441515647</v>
      </c>
      <c r="BF510" s="14">
        <v>1.134020618556701</v>
      </c>
      <c r="BG510" s="14">
        <v>1.0394736842105263</v>
      </c>
      <c r="BH510" s="14">
        <v>0.97142857142857142</v>
      </c>
      <c r="BI510" s="14">
        <v>0.75566750629722923</v>
      </c>
      <c r="BJ510" s="14">
        <v>0.83695652173913049</v>
      </c>
      <c r="BK510" s="14">
        <v>0.99754299754299758</v>
      </c>
      <c r="BL510" s="14">
        <v>1.1189427312775331</v>
      </c>
      <c r="BM510" s="14">
        <v>1.0126262626262625</v>
      </c>
      <c r="BN510" s="14">
        <v>1.1009316770186335</v>
      </c>
      <c r="BO510" s="14">
        <v>0.90810810810810816</v>
      </c>
      <c r="BP510" s="14">
        <v>1.227785295444294</v>
      </c>
      <c r="BQ510" s="14">
        <v>1.175771971496437</v>
      </c>
      <c r="BR510" s="14">
        <v>1.0155440414507773</v>
      </c>
      <c r="BS510" s="14">
        <v>1.0784313725490196</v>
      </c>
      <c r="BT510" s="14">
        <v>0.91056910569105687</v>
      </c>
      <c r="BU510" s="14">
        <v>1.1078066914498141</v>
      </c>
      <c r="BV510" s="14">
        <v>0.93296089385474856</v>
      </c>
      <c r="BW510" s="14">
        <v>0.97069597069597069</v>
      </c>
      <c r="BX510" s="14">
        <v>1.1077529566360051</v>
      </c>
      <c r="BY510" s="14">
        <v>0.97058823529411764</v>
      </c>
      <c r="BZ510" s="14">
        <v>0.98019801980198018</v>
      </c>
      <c r="CA510" s="14">
        <v>1.1741293532338308</v>
      </c>
      <c r="CB510" s="14">
        <v>1.553763440860215</v>
      </c>
      <c r="CC510" s="14">
        <v>0.91752577319587625</v>
      </c>
      <c r="CD510" s="14">
        <v>0.967741935483871</v>
      </c>
      <c r="CE510" s="14">
        <v>1.0083333333333333</v>
      </c>
      <c r="CF510" s="14">
        <v>1.0600706713780919</v>
      </c>
      <c r="CG510" s="14">
        <v>1.3380614657210401</v>
      </c>
      <c r="CH510" s="14">
        <v>0.92607003891050588</v>
      </c>
      <c r="CI510" s="14">
        <v>1.0166990291262137</v>
      </c>
      <c r="CJ510" s="14">
        <v>0.875</v>
      </c>
      <c r="CK510" s="14">
        <v>0.92476489028213171</v>
      </c>
      <c r="CL510" s="14">
        <v>1.6132478632478633</v>
      </c>
      <c r="CM510" s="14">
        <v>0.95959595959595956</v>
      </c>
      <c r="CN510" s="14">
        <v>1.0930232558139534</v>
      </c>
      <c r="CO510" s="14">
        <v>0.96269982238010654</v>
      </c>
      <c r="CP510" s="14">
        <v>1.0473372781065089</v>
      </c>
      <c r="CQ510" s="14">
        <v>0.95465393794749398</v>
      </c>
      <c r="CR510" s="14">
        <v>1.0942028985507246</v>
      </c>
      <c r="CS510" s="14">
        <v>1.0734908136482939</v>
      </c>
      <c r="CT510" s="14">
        <v>1.3570247933884299</v>
      </c>
      <c r="CU510" s="14">
        <v>1.0772946859903381</v>
      </c>
      <c r="CV510" s="14">
        <v>0.96905222437137328</v>
      </c>
      <c r="CW510" s="14">
        <v>0.91504854368932043</v>
      </c>
      <c r="CX510" s="14">
        <v>1.0082417582417582</v>
      </c>
      <c r="CY510" s="14">
        <v>0.81195079086115995</v>
      </c>
      <c r="CZ510" s="14">
        <v>0.75768535262206149</v>
      </c>
      <c r="DA510" s="14">
        <v>0.89671361502347413</v>
      </c>
      <c r="DB510" s="14">
        <v>0.97547683923705719</v>
      </c>
      <c r="DC510" s="14">
        <v>0.98186528497409331</v>
      </c>
      <c r="DD510" s="14">
        <v>0.99358974358974361</v>
      </c>
      <c r="DE510" s="14">
        <v>1.0068292682926829</v>
      </c>
    </row>
    <row r="511" spans="1:109">
      <c r="A511">
        <v>779</v>
      </c>
      <c r="B511">
        <v>1</v>
      </c>
      <c r="C511">
        <v>17</v>
      </c>
      <c r="D511">
        <v>11</v>
      </c>
      <c r="E511">
        <v>780760</v>
      </c>
      <c r="F511" t="s">
        <v>687</v>
      </c>
      <c r="G511" t="s">
        <v>1795</v>
      </c>
      <c r="H511" t="s">
        <v>1530</v>
      </c>
      <c r="J511" s="14">
        <v>0.98449612403100772</v>
      </c>
      <c r="K511" s="14">
        <v>1.1268973891924712</v>
      </c>
      <c r="L511" s="14">
        <v>0.99019607843137258</v>
      </c>
      <c r="M511" s="14">
        <v>0.99491094147582693</v>
      </c>
      <c r="N511" s="14">
        <v>0.89919354838709675</v>
      </c>
      <c r="O511" s="14">
        <v>0.86142983230361869</v>
      </c>
      <c r="P511" s="14">
        <v>0.82005141388174807</v>
      </c>
      <c r="Q511" s="14">
        <v>1.6022099447513811</v>
      </c>
      <c r="R511" s="14">
        <v>1.009090909090909</v>
      </c>
      <c r="S511" s="14">
        <v>0.95580110497237569</v>
      </c>
      <c r="T511" s="14">
        <v>1.0396600566572238</v>
      </c>
      <c r="U511" s="14">
        <v>0.93939393939393945</v>
      </c>
      <c r="V511" s="14">
        <v>1.0164609053497942</v>
      </c>
      <c r="W511" s="14">
        <v>1.0942028985507246</v>
      </c>
      <c r="X511" s="14">
        <v>1.0602636534839924</v>
      </c>
      <c r="Y511" s="14">
        <v>0.92035398230088494</v>
      </c>
      <c r="Z511" s="14">
        <v>0.91238670694864044</v>
      </c>
      <c r="AA511" s="14">
        <v>1.8947368421052631</v>
      </c>
      <c r="AB511" s="14">
        <v>1.0592885375494072</v>
      </c>
      <c r="AC511" s="14">
        <v>1.0181818181818181</v>
      </c>
      <c r="AD511" s="14">
        <v>0.9859154929577465</v>
      </c>
      <c r="AE511" s="14">
        <v>1.1341463414634145</v>
      </c>
      <c r="AF511" s="14">
        <v>0.97446808510638294</v>
      </c>
      <c r="AG511" s="14">
        <v>1.1768867924528301</v>
      </c>
      <c r="AH511" s="14">
        <v>0.91025641025641024</v>
      </c>
      <c r="AI511" s="14">
        <v>1.015527950310559</v>
      </c>
      <c r="AJ511" s="14">
        <v>0.967741935483871</v>
      </c>
      <c r="AK511" s="14">
        <v>1.1203931203931203</v>
      </c>
      <c r="AL511" s="14">
        <v>1.051643192488263</v>
      </c>
      <c r="AM511" s="14">
        <v>0.98529411764705888</v>
      </c>
      <c r="AN511" s="14">
        <v>1.1603053435114503</v>
      </c>
      <c r="AO511" s="14">
        <v>0.86165048543689315</v>
      </c>
      <c r="AP511" s="14">
        <v>1.1466666666666667</v>
      </c>
      <c r="AQ511" s="14">
        <v>0.90067720090293457</v>
      </c>
      <c r="AR511" s="14">
        <v>0.93313069908814594</v>
      </c>
      <c r="AS511" s="14">
        <v>0.826171875</v>
      </c>
      <c r="AT511" s="14">
        <v>0.8856209150326797</v>
      </c>
      <c r="AU511" s="14">
        <v>1.1387755102040817</v>
      </c>
      <c r="AV511" s="14">
        <v>1</v>
      </c>
      <c r="AW511" s="14">
        <v>1.1117824773413898</v>
      </c>
      <c r="AX511" s="14">
        <v>1.4333333333333333</v>
      </c>
      <c r="AY511" s="14">
        <v>0.91666666666666663</v>
      </c>
      <c r="AZ511" s="14">
        <v>0.91262135922330101</v>
      </c>
      <c r="BA511" s="14">
        <v>0.92082111436950143</v>
      </c>
      <c r="BB511" s="14">
        <v>0.94915254237288138</v>
      </c>
      <c r="BC511" s="14">
        <v>1.1083333333333334</v>
      </c>
      <c r="BD511" s="14">
        <v>0.96703296703296704</v>
      </c>
      <c r="BE511" s="14">
        <v>0.89126853377265236</v>
      </c>
      <c r="BF511" s="14">
        <v>1.0220913107511045</v>
      </c>
      <c r="BG511" s="14">
        <v>1.0789473684210527</v>
      </c>
      <c r="BH511" s="14">
        <v>0.93571428571428572</v>
      </c>
      <c r="BI511" s="14">
        <v>1.0226700251889169</v>
      </c>
      <c r="BJ511" s="14">
        <v>0.86413043478260865</v>
      </c>
      <c r="BK511" s="14">
        <v>1.085995085995086</v>
      </c>
      <c r="BL511" s="14">
        <v>0.94273127753303965</v>
      </c>
      <c r="BM511" s="14">
        <v>0.94191919191919193</v>
      </c>
      <c r="BN511" s="14">
        <v>1.0434782608695652</v>
      </c>
      <c r="BO511" s="14">
        <v>0.86486486486486491</v>
      </c>
      <c r="BP511" s="14">
        <v>1.1105096977898061</v>
      </c>
      <c r="BQ511" s="14">
        <v>1.1852731591448931</v>
      </c>
      <c r="BR511" s="14">
        <v>1.0103626943005182</v>
      </c>
      <c r="BS511" s="14">
        <v>1.0326797385620916</v>
      </c>
      <c r="BT511" s="14">
        <v>0.88211382113821135</v>
      </c>
      <c r="BU511" s="14">
        <v>1.1189591078066914</v>
      </c>
      <c r="BV511" s="14">
        <v>0.88617318435754189</v>
      </c>
      <c r="BW511" s="14">
        <v>0.97069597069597069</v>
      </c>
      <c r="BX511" s="14">
        <v>1.0538764783180026</v>
      </c>
      <c r="BY511" s="14">
        <v>1.0205882352941176</v>
      </c>
      <c r="BZ511" s="14">
        <v>1.0346534653465347</v>
      </c>
      <c r="CA511" s="14">
        <v>1.0348258706467661</v>
      </c>
      <c r="CB511" s="14">
        <v>0.93548387096774188</v>
      </c>
      <c r="CC511" s="14">
        <v>0.90206185567010311</v>
      </c>
      <c r="CD511" s="14">
        <v>0.92903225806451617</v>
      </c>
      <c r="CE511" s="14">
        <v>0.92500000000000004</v>
      </c>
      <c r="CF511" s="14">
        <v>0.99646643109540634</v>
      </c>
      <c r="CG511" s="14">
        <v>1.3995271867612293</v>
      </c>
      <c r="CH511" s="14">
        <v>0.94163424124513617</v>
      </c>
      <c r="CI511" s="14">
        <v>0.8714563106796116</v>
      </c>
      <c r="CJ511" s="14">
        <v>0.86084905660377353</v>
      </c>
      <c r="CK511" s="14">
        <v>0.93416927899686519</v>
      </c>
      <c r="CL511" s="14">
        <v>1.1132478632478633</v>
      </c>
      <c r="CM511" s="14">
        <v>1.0101010101010102</v>
      </c>
      <c r="CN511" s="14">
        <v>1.0129198966408268</v>
      </c>
      <c r="CO511" s="14">
        <v>1.0550621669626998</v>
      </c>
      <c r="CP511" s="14">
        <v>1.0976331360946745</v>
      </c>
      <c r="CQ511" s="14">
        <v>1</v>
      </c>
      <c r="CR511" s="14">
        <v>1.2608695652173914</v>
      </c>
      <c r="CS511" s="14">
        <v>1.1233595800524934</v>
      </c>
      <c r="CT511" s="14">
        <v>0.91074380165289259</v>
      </c>
      <c r="CU511" s="14">
        <v>1.0579710144927537</v>
      </c>
      <c r="CV511" s="14">
        <v>0.9187620889748549</v>
      </c>
      <c r="CW511" s="14">
        <v>0.85679611650485432</v>
      </c>
      <c r="CX511" s="14">
        <v>1.0961538461538463</v>
      </c>
      <c r="CY511" s="14">
        <v>0.84182776801405979</v>
      </c>
      <c r="CZ511" s="14">
        <v>0.84086799276672697</v>
      </c>
      <c r="DA511" s="14">
        <v>0.83568075117370888</v>
      </c>
      <c r="DB511" s="14">
        <v>0.97002724795640327</v>
      </c>
      <c r="DC511" s="14">
        <v>0.98704663212435229</v>
      </c>
      <c r="DD511" s="14">
        <v>1</v>
      </c>
      <c r="DE511" s="14">
        <v>1.1453658536585365</v>
      </c>
    </row>
    <row r="512" spans="1:109">
      <c r="A512">
        <v>780</v>
      </c>
      <c r="B512">
        <v>1</v>
      </c>
      <c r="C512">
        <v>17</v>
      </c>
      <c r="D512">
        <v>12</v>
      </c>
      <c r="E512">
        <v>780768</v>
      </c>
      <c r="F512" t="s">
        <v>688</v>
      </c>
      <c r="G512" t="s">
        <v>1796</v>
      </c>
      <c r="H512" t="s">
        <v>1530</v>
      </c>
      <c r="J512" s="14">
        <v>1.0155038759689923</v>
      </c>
      <c r="K512" s="14">
        <v>1.0722525804493017</v>
      </c>
      <c r="L512" s="14">
        <v>1.0117647058823529</v>
      </c>
      <c r="M512" s="14">
        <v>0.90330788804071249</v>
      </c>
      <c r="N512" s="14">
        <v>0.98252688172043012</v>
      </c>
      <c r="O512" s="14">
        <v>0.94263018534863197</v>
      </c>
      <c r="P512" s="14">
        <v>0.84190231362467871</v>
      </c>
      <c r="Q512" s="14">
        <v>0.92817679558011046</v>
      </c>
      <c r="R512" s="14">
        <v>0.95909090909090911</v>
      </c>
      <c r="S512" s="14">
        <v>1.0441988950276244</v>
      </c>
      <c r="T512" s="14">
        <v>1.0679886685552409</v>
      </c>
      <c r="U512" s="14">
        <v>0.9494949494949495</v>
      </c>
      <c r="V512" s="14">
        <v>1.0781893004115226</v>
      </c>
      <c r="W512" s="14">
        <v>1.0869565217391304</v>
      </c>
      <c r="X512" s="14">
        <v>1.0094161958568739</v>
      </c>
      <c r="Y512" s="14">
        <v>0.87787610619469025</v>
      </c>
      <c r="Z512" s="14">
        <v>0.98791540785498488</v>
      </c>
      <c r="AA512" s="14">
        <v>1.6701754385964913</v>
      </c>
      <c r="AB512" s="14">
        <v>0.91304347826086951</v>
      </c>
      <c r="AC512" s="14">
        <v>0.95454545454545459</v>
      </c>
      <c r="AD512" s="14">
        <v>1.1408450704225352</v>
      </c>
      <c r="AE512" s="14">
        <v>1.0731707317073171</v>
      </c>
      <c r="AF512" s="14">
        <v>1.0425531914893618</v>
      </c>
      <c r="AG512" s="14">
        <v>1.1933962264150944</v>
      </c>
      <c r="AH512" s="14">
        <v>0.93162393162393164</v>
      </c>
      <c r="AI512" s="14">
        <v>0.98757763975155277</v>
      </c>
      <c r="AJ512" s="14">
        <v>0.93548387096774188</v>
      </c>
      <c r="AK512" s="14">
        <v>0.9901719901719902</v>
      </c>
      <c r="AL512" s="14">
        <v>1.1455399061032865</v>
      </c>
      <c r="AM512" s="14">
        <v>0.94607843137254899</v>
      </c>
      <c r="AN512" s="14">
        <v>1.1603053435114503</v>
      </c>
      <c r="AO512" s="14">
        <v>0.90533980582524276</v>
      </c>
      <c r="AP512" s="14">
        <v>0.94222222222222218</v>
      </c>
      <c r="AQ512" s="14">
        <v>0.91196388261851014</v>
      </c>
      <c r="AR512" s="14">
        <v>0.93920972644376899</v>
      </c>
      <c r="AS512" s="14">
        <v>0.78515625</v>
      </c>
      <c r="AT512" s="14">
        <v>0.95751633986928109</v>
      </c>
      <c r="AU512" s="14">
        <v>1.0122448979591836</v>
      </c>
      <c r="AV512" s="14">
        <v>1.05</v>
      </c>
      <c r="AW512" s="14">
        <v>1.0634441087613293</v>
      </c>
      <c r="AX512" s="14">
        <v>1.2</v>
      </c>
      <c r="AY512" s="14">
        <v>0.93181818181818177</v>
      </c>
      <c r="AZ512" s="14">
        <v>0.8689320388349514</v>
      </c>
      <c r="BA512" s="14">
        <v>1.0498533724340176</v>
      </c>
      <c r="BB512" s="14">
        <v>0.90960451977401124</v>
      </c>
      <c r="BC512" s="14">
        <v>1.1416666666666666</v>
      </c>
      <c r="BD512" s="14">
        <v>0.98351648351648346</v>
      </c>
      <c r="BE512" s="14">
        <v>0.97034596375617788</v>
      </c>
      <c r="BF512" s="14">
        <v>1.0044182621502209</v>
      </c>
      <c r="BG512" s="14">
        <v>0.99671052631578949</v>
      </c>
      <c r="BH512" s="14">
        <v>0.97142857142857142</v>
      </c>
      <c r="BI512" s="14">
        <v>0.97229219143576828</v>
      </c>
      <c r="BJ512" s="14">
        <v>0.83695652173913049</v>
      </c>
      <c r="BK512" s="14">
        <v>1.0122850122850122</v>
      </c>
      <c r="BL512" s="14">
        <v>1.0088105726872247</v>
      </c>
      <c r="BM512" s="14">
        <v>0.9242424242424242</v>
      </c>
      <c r="BN512" s="14">
        <v>1.0434782608695652</v>
      </c>
      <c r="BO512" s="14">
        <v>0.96756756756756757</v>
      </c>
      <c r="BP512" s="14">
        <v>1.0635994587280109</v>
      </c>
      <c r="BQ512" s="14">
        <v>0.78622327790973867</v>
      </c>
      <c r="BR512" s="14">
        <v>1.1295336787564767</v>
      </c>
      <c r="BS512" s="14">
        <v>1.0065359477124183</v>
      </c>
      <c r="BT512" s="14">
        <v>1.0406504065040652</v>
      </c>
      <c r="BU512" s="14">
        <v>1.2602230483271375</v>
      </c>
      <c r="BV512" s="14">
        <v>0.93016759776536317</v>
      </c>
      <c r="BW512" s="14">
        <v>0.96336996336996339</v>
      </c>
      <c r="BX512" s="14">
        <v>1.1248357424441524</v>
      </c>
      <c r="BY512" s="14">
        <v>1.0147058823529411</v>
      </c>
      <c r="BZ512" s="14">
        <v>1.1336633663366336</v>
      </c>
      <c r="CA512" s="14">
        <v>1.1492537313432836</v>
      </c>
      <c r="CB512" s="14">
        <v>0.91935483870967738</v>
      </c>
      <c r="CC512" s="14">
        <v>1.0103092783505154</v>
      </c>
      <c r="CD512" s="14">
        <v>1.0258064516129033</v>
      </c>
      <c r="CE512" s="14">
        <v>0.95416666666666672</v>
      </c>
      <c r="CF512" s="14">
        <v>0.9717314487632509</v>
      </c>
      <c r="CG512" s="14">
        <v>1.2080378250591017</v>
      </c>
      <c r="CH512" s="14">
        <v>0.97665369649805445</v>
      </c>
      <c r="CI512" s="14">
        <v>0.89475728155339807</v>
      </c>
      <c r="CJ512" s="14">
        <v>0.85613207547169812</v>
      </c>
      <c r="CK512" s="14">
        <v>0.99059561128526641</v>
      </c>
      <c r="CL512" s="14">
        <v>1.4017094017094016</v>
      </c>
      <c r="CM512" s="14">
        <v>0.96590909090909094</v>
      </c>
      <c r="CN512" s="14">
        <v>1.0077519379844961</v>
      </c>
      <c r="CO512" s="14">
        <v>1.0621669626998225</v>
      </c>
      <c r="CP512" s="14">
        <v>1.0118343195266273</v>
      </c>
      <c r="CQ512" s="14">
        <v>1.0047732696897376</v>
      </c>
      <c r="CR512" s="14">
        <v>0.87681159420289856</v>
      </c>
      <c r="CS512" s="14">
        <v>1.0918635170603674</v>
      </c>
      <c r="CT512" s="14">
        <v>0.80661157024793384</v>
      </c>
      <c r="CU512" s="14">
        <v>0.99516908212560384</v>
      </c>
      <c r="CV512" s="14">
        <v>1.0367504835589942</v>
      </c>
      <c r="CW512" s="14">
        <v>0.90533980582524276</v>
      </c>
      <c r="CX512" s="14">
        <v>1.1538461538461537</v>
      </c>
      <c r="CY512" s="14">
        <v>0.85940246045694202</v>
      </c>
      <c r="CZ512" s="14">
        <v>0.96383363471971062</v>
      </c>
      <c r="DA512" s="14">
        <v>0.92723004694835676</v>
      </c>
      <c r="DB512" s="14">
        <v>0.94822888283378748</v>
      </c>
      <c r="DC512" s="14">
        <v>0.99740932642487046</v>
      </c>
      <c r="DD512" s="14">
        <v>1.0384615384615385</v>
      </c>
      <c r="DE512" s="14">
        <v>1.1160975609756099</v>
      </c>
    </row>
    <row r="513" spans="1:109">
      <c r="A513">
        <v>781</v>
      </c>
      <c r="B513">
        <v>1</v>
      </c>
      <c r="C513">
        <v>17</v>
      </c>
      <c r="D513">
        <v>13</v>
      </c>
      <c r="E513">
        <v>780657</v>
      </c>
      <c r="F513" t="s">
        <v>310</v>
      </c>
      <c r="G513" t="s">
        <v>310</v>
      </c>
      <c r="H513" t="s">
        <v>1530</v>
      </c>
      <c r="J513" s="14">
        <v>1.0891472868217054</v>
      </c>
      <c r="K513" s="14">
        <v>1.1366120218579234</v>
      </c>
      <c r="L513" s="14">
        <v>1.0450980392156863</v>
      </c>
      <c r="M513" s="14">
        <v>2.6513994910941476</v>
      </c>
      <c r="N513" s="14">
        <v>1.1061827956989247</v>
      </c>
      <c r="O513" s="14">
        <v>1.1297440423654015</v>
      </c>
      <c r="P513" s="14">
        <v>1.2827763496143958</v>
      </c>
      <c r="Q513" s="14">
        <v>1.270718232044199</v>
      </c>
      <c r="R513" s="14">
        <v>1.1000000000000001</v>
      </c>
      <c r="S513" s="14">
        <v>1.0773480662983426</v>
      </c>
      <c r="T513" s="14">
        <v>1.2634560906515582</v>
      </c>
      <c r="U513" s="14">
        <v>1.0303030303030303</v>
      </c>
      <c r="V513" s="14">
        <v>1.1069958847736625</v>
      </c>
      <c r="W513" s="14">
        <v>0.94927536231884058</v>
      </c>
      <c r="X513" s="14">
        <v>1.064030131826742</v>
      </c>
      <c r="Y513" s="14">
        <v>0.95221238938053099</v>
      </c>
      <c r="Z513" s="14">
        <v>1.012084592145015</v>
      </c>
      <c r="AA513" s="14">
        <v>2.8701754385964913</v>
      </c>
      <c r="AB513" s="14">
        <v>0.93280632411067199</v>
      </c>
      <c r="AC513" s="14">
        <v>1.0545454545454545</v>
      </c>
      <c r="AD513" s="14">
        <v>1</v>
      </c>
      <c r="AE513" s="14">
        <v>0.83536585365853655</v>
      </c>
      <c r="AF513" s="14">
        <v>1.1276595744680851</v>
      </c>
      <c r="AG513" s="14">
        <v>1.1367924528301887</v>
      </c>
      <c r="AH513" s="14">
        <v>0.94444444444444442</v>
      </c>
      <c r="AI513" s="14">
        <v>1.1055900621118013</v>
      </c>
      <c r="AJ513" s="14">
        <v>0.9838709677419355</v>
      </c>
      <c r="AK513" s="14">
        <v>1.0687960687960687</v>
      </c>
      <c r="AL513" s="14">
        <v>1.15962441314554</v>
      </c>
      <c r="AM513" s="14">
        <v>0.96568627450980393</v>
      </c>
      <c r="AN513" s="14">
        <v>1.16793893129771</v>
      </c>
      <c r="AO513" s="14">
        <v>1.1820388349514563</v>
      </c>
      <c r="AP513" s="14">
        <v>1.0888888888888888</v>
      </c>
      <c r="AQ513" s="14">
        <v>1.2054176072234764</v>
      </c>
      <c r="AR513" s="14">
        <v>0.93313069908814594</v>
      </c>
      <c r="AS513" s="14">
        <v>0.966796875</v>
      </c>
      <c r="AT513" s="14">
        <v>0.94771241830065356</v>
      </c>
      <c r="AU513" s="14">
        <v>1.236734693877551</v>
      </c>
      <c r="AV513" s="14">
        <v>1.075</v>
      </c>
      <c r="AW513" s="14">
        <v>1.0332326283987916</v>
      </c>
      <c r="AX513" s="14">
        <v>1.1399999999999999</v>
      </c>
      <c r="AY513" s="14">
        <v>1.2045454545454546</v>
      </c>
      <c r="AZ513" s="14">
        <v>0.99514563106796117</v>
      </c>
      <c r="BA513" s="14">
        <v>1.0381231671554252</v>
      </c>
      <c r="BB513" s="14">
        <v>1.1129943502824859</v>
      </c>
      <c r="BC513" s="14">
        <v>1.1020833333333333</v>
      </c>
      <c r="BD513" s="14">
        <v>1.0934065934065933</v>
      </c>
      <c r="BE513" s="14">
        <v>1.2075782537067545</v>
      </c>
      <c r="BF513" s="14">
        <v>0.87923416789396169</v>
      </c>
      <c r="BG513" s="14">
        <v>1.111842105263158</v>
      </c>
      <c r="BH513" s="14">
        <v>0.88571428571428568</v>
      </c>
      <c r="BI513" s="14">
        <v>0.80352644836272036</v>
      </c>
      <c r="BJ513" s="14">
        <v>0.88043478260869568</v>
      </c>
      <c r="BK513" s="14">
        <v>1.0098280098280099</v>
      </c>
      <c r="BL513" s="14">
        <v>0.986784140969163</v>
      </c>
      <c r="BM513" s="14">
        <v>1.0126262626262625</v>
      </c>
      <c r="BN513" s="14">
        <v>1.0512422360248448</v>
      </c>
      <c r="BO513" s="14">
        <v>1.0216216216216216</v>
      </c>
      <c r="BP513" s="14">
        <v>1.0527740189445196</v>
      </c>
      <c r="BQ513" s="14">
        <v>1.3016627078384797</v>
      </c>
      <c r="BR513" s="14">
        <v>1.1813471502590673</v>
      </c>
      <c r="BS513" s="14">
        <v>1.0065359477124183</v>
      </c>
      <c r="BT513" s="14">
        <v>0.97967479674796742</v>
      </c>
      <c r="BU513" s="14">
        <v>1.0631970260223049</v>
      </c>
      <c r="BV513" s="14">
        <v>1.0013966480446927</v>
      </c>
      <c r="BW513" s="14">
        <v>0.87545787545787546</v>
      </c>
      <c r="BX513" s="14">
        <v>1.0932982917214191</v>
      </c>
      <c r="BY513" s="14">
        <v>1.0823529411764705</v>
      </c>
      <c r="BZ513" s="14">
        <v>1.0792079207920793</v>
      </c>
      <c r="CA513" s="14">
        <v>1.0199004975124377</v>
      </c>
      <c r="CB513" s="14">
        <v>1.086021505376344</v>
      </c>
      <c r="CC513" s="14">
        <v>0.98969072164948457</v>
      </c>
      <c r="CD513" s="14">
        <v>1.0580645161290323</v>
      </c>
      <c r="CE513" s="14">
        <v>1.0333333333333334</v>
      </c>
      <c r="CF513" s="14">
        <v>1.0318021201413428</v>
      </c>
      <c r="CG513" s="14">
        <v>1.2293144208037825</v>
      </c>
      <c r="CH513" s="14">
        <v>1.0583657587548638</v>
      </c>
      <c r="CI513" s="14">
        <v>1.0687378640776699</v>
      </c>
      <c r="CJ513" s="14">
        <v>0.97641509433962259</v>
      </c>
      <c r="CK513" s="14">
        <v>1.0125391849529781</v>
      </c>
      <c r="CL513" s="14">
        <v>0.90170940170940173</v>
      </c>
      <c r="CM513" s="14">
        <v>0.98611111111111116</v>
      </c>
      <c r="CN513" s="14">
        <v>1.1369509043927648</v>
      </c>
      <c r="CO513" s="14">
        <v>1.1651865008880995</v>
      </c>
      <c r="CP513" s="14">
        <v>1.0710059171597632</v>
      </c>
      <c r="CQ513" s="14">
        <v>0.81861575178997614</v>
      </c>
      <c r="CR513" s="14">
        <v>1.0314009661835748</v>
      </c>
      <c r="CS513" s="14">
        <v>1.3228346456692914</v>
      </c>
      <c r="CT513" s="14">
        <v>1.5173553719008264</v>
      </c>
      <c r="CU513" s="14">
        <v>1.1014492753623188</v>
      </c>
      <c r="CV513" s="14">
        <v>0.99419729206963248</v>
      </c>
      <c r="CW513" s="14">
        <v>1.0072815533980584</v>
      </c>
      <c r="CX513" s="14">
        <v>1.1208791208791209</v>
      </c>
      <c r="CY513" s="14">
        <v>1.0210896309314588</v>
      </c>
      <c r="CZ513" s="14">
        <v>1.0054249547920433</v>
      </c>
      <c r="DA513" s="14">
        <v>1.0140845070422535</v>
      </c>
      <c r="DB513" s="14">
        <v>1.0708446866485013</v>
      </c>
      <c r="DC513" s="14">
        <v>1.0829015544041452</v>
      </c>
      <c r="DD513" s="14">
        <v>1.1282051282051282</v>
      </c>
      <c r="DE513" s="14">
        <v>1.0419512195121952</v>
      </c>
    </row>
    <row r="514" spans="1:109">
      <c r="A514">
        <v>782</v>
      </c>
      <c r="B514">
        <v>1</v>
      </c>
      <c r="C514">
        <v>17</v>
      </c>
      <c r="D514">
        <v>14</v>
      </c>
      <c r="E514">
        <v>780665</v>
      </c>
      <c r="F514" t="s">
        <v>310</v>
      </c>
      <c r="G514" t="s">
        <v>310</v>
      </c>
      <c r="H514" t="s">
        <v>1530</v>
      </c>
      <c r="J514" s="14">
        <v>1.1860465116279071</v>
      </c>
      <c r="K514" s="14">
        <v>1.3296903460837888</v>
      </c>
      <c r="L514" s="14">
        <v>1.2901960784313726</v>
      </c>
      <c r="M514" s="14">
        <v>1.2048346055979644</v>
      </c>
      <c r="N514" s="14">
        <v>1.163978494623656</v>
      </c>
      <c r="O514" s="14">
        <v>1.6028243601059136</v>
      </c>
      <c r="P514" s="14">
        <v>1.3277634961439588</v>
      </c>
      <c r="Q514" s="14">
        <v>1.2044198895027625</v>
      </c>
      <c r="R514" s="14">
        <v>1.1136363636363635</v>
      </c>
      <c r="S514" s="14">
        <v>1.0276243093922652</v>
      </c>
      <c r="T514" s="14">
        <v>1.8073654390934843</v>
      </c>
      <c r="U514" s="14">
        <v>1.0606060606060606</v>
      </c>
      <c r="V514" s="14">
        <v>1.3786008230452675</v>
      </c>
      <c r="W514" s="14">
        <v>1.2101449275362319</v>
      </c>
      <c r="X514" s="14">
        <v>1.5894538606403013</v>
      </c>
      <c r="Y514" s="14">
        <v>1.288495575221239</v>
      </c>
      <c r="Z514" s="14">
        <v>1.0876132930513596</v>
      </c>
      <c r="AA514" s="14">
        <v>1.0807017543859649</v>
      </c>
      <c r="AB514" s="14">
        <v>1.0158102766798418</v>
      </c>
      <c r="AC514" s="14">
        <v>1.1272727272727272</v>
      </c>
      <c r="AD514" s="14">
        <v>1.1830985915492958</v>
      </c>
      <c r="AE514" s="14">
        <v>1.3536585365853659</v>
      </c>
      <c r="AF514" s="14">
        <v>1.2893617021276595</v>
      </c>
      <c r="AG514" s="14">
        <v>1.1981132075471699</v>
      </c>
      <c r="AH514" s="14">
        <v>1.0769230769230769</v>
      </c>
      <c r="AI514" s="14">
        <v>1.3726708074534162</v>
      </c>
      <c r="AJ514" s="14">
        <v>1.1290322580645162</v>
      </c>
      <c r="AK514" s="14">
        <v>1.1990171990171989</v>
      </c>
      <c r="AL514" s="14">
        <v>1.300469483568075</v>
      </c>
      <c r="AM514" s="14">
        <v>2.0784313725490198</v>
      </c>
      <c r="AN514" s="14">
        <v>1.6106870229007633</v>
      </c>
      <c r="AO514" s="14">
        <v>1.1359223300970873</v>
      </c>
      <c r="AP514" s="14">
        <v>1.6133333333333333</v>
      </c>
      <c r="AQ514" s="14">
        <v>1.6568848758465011</v>
      </c>
      <c r="AR514" s="14">
        <v>1.0121580547112461</v>
      </c>
      <c r="AS514" s="14">
        <v>0.98828125</v>
      </c>
      <c r="AT514" s="14">
        <v>1.173202614379085</v>
      </c>
      <c r="AU514" s="14">
        <v>1.2204081632653061</v>
      </c>
      <c r="AV514" s="14">
        <v>1.0249999999999999</v>
      </c>
      <c r="AW514" s="14">
        <v>1.4924471299093656</v>
      </c>
      <c r="AX514" s="14">
        <v>1.26</v>
      </c>
      <c r="AY514" s="14">
        <v>2.4924242424242422</v>
      </c>
      <c r="AZ514" s="14">
        <v>1.3592233009708738</v>
      </c>
      <c r="BA514" s="14">
        <v>1.2991202346041055</v>
      </c>
      <c r="BB514" s="14">
        <v>1.0734463276836159</v>
      </c>
      <c r="BC514" s="14">
        <v>1.3125</v>
      </c>
      <c r="BD514" s="14">
        <v>1.1153846153846154</v>
      </c>
      <c r="BE514" s="14">
        <v>3.6474464579901151</v>
      </c>
      <c r="BF514" s="14">
        <v>1.2017673048600883</v>
      </c>
      <c r="BG514" s="14">
        <v>1.2960526315789473</v>
      </c>
      <c r="BH514" s="14">
        <v>1.3285714285714285</v>
      </c>
      <c r="BI514" s="14">
        <v>1.128463476070529</v>
      </c>
      <c r="BJ514" s="14">
        <v>1.0597826086956521</v>
      </c>
      <c r="BK514" s="14">
        <v>1.5454545454545454</v>
      </c>
      <c r="BL514" s="14">
        <v>1.4405286343612336</v>
      </c>
      <c r="BM514" s="14">
        <v>1.0833333333333333</v>
      </c>
      <c r="BN514" s="14">
        <v>1.0776397515527951</v>
      </c>
      <c r="BO514" s="14">
        <v>1.2621621621621621</v>
      </c>
      <c r="BP514" s="14">
        <v>1.2286874154262517</v>
      </c>
      <c r="BQ514" s="14">
        <v>1.1330166270783848</v>
      </c>
      <c r="BR514" s="14">
        <v>2.2435233160621761</v>
      </c>
      <c r="BS514" s="14">
        <v>4.9673202614379086</v>
      </c>
      <c r="BT514" s="14">
        <v>1.056910569105691</v>
      </c>
      <c r="BU514" s="14">
        <v>0.94795539033457255</v>
      </c>
      <c r="BV514" s="14">
        <v>1.2011173184357542</v>
      </c>
      <c r="BW514" s="14">
        <v>1.0256410256410255</v>
      </c>
      <c r="BX514" s="14">
        <v>1.1248357424441524</v>
      </c>
      <c r="BY514" s="14">
        <v>1.3147058823529412</v>
      </c>
      <c r="BZ514" s="14">
        <v>13.272277227722773</v>
      </c>
      <c r="CA514" s="14">
        <v>1.1094527363184079</v>
      </c>
      <c r="CB514" s="14">
        <v>1</v>
      </c>
      <c r="CC514" s="14">
        <v>2.731958762886598</v>
      </c>
      <c r="CD514" s="14">
        <v>2.0451612903225804</v>
      </c>
      <c r="CE514" s="14">
        <v>1.075</v>
      </c>
      <c r="CF514" s="14">
        <v>1.2084805653710247</v>
      </c>
      <c r="CG514" s="14">
        <v>1.6264775413711583</v>
      </c>
      <c r="CH514" s="14">
        <v>1.1750972762645915</v>
      </c>
      <c r="CI514" s="14">
        <v>0.88776699029126216</v>
      </c>
      <c r="CJ514" s="14">
        <v>1.0589622641509433</v>
      </c>
      <c r="CK514" s="14">
        <v>1.4764890282131662</v>
      </c>
      <c r="CL514" s="14">
        <v>0.86752136752136755</v>
      </c>
      <c r="CM514" s="14">
        <v>1.2904040404040404</v>
      </c>
      <c r="CN514" s="14">
        <v>1.2997416020671835</v>
      </c>
      <c r="CO514" s="14">
        <v>1.1190053285968029</v>
      </c>
      <c r="CP514" s="14">
        <v>1.7189349112426036</v>
      </c>
      <c r="CQ514" s="14">
        <v>1.5393794749403342</v>
      </c>
      <c r="CR514" s="14">
        <v>1.3285024154589371</v>
      </c>
      <c r="CS514" s="14">
        <v>1.3097112860892388</v>
      </c>
      <c r="CT514" s="14">
        <v>1.2694214876033059</v>
      </c>
      <c r="CU514" s="14">
        <v>4.5652173913043477</v>
      </c>
      <c r="CV514" s="14">
        <v>1.1702127659574468</v>
      </c>
      <c r="CW514" s="14">
        <v>1.2378640776699028</v>
      </c>
      <c r="CX514" s="14">
        <v>1.1236263736263736</v>
      </c>
      <c r="CY514" s="14">
        <v>1.2214411247803163</v>
      </c>
      <c r="CZ514" s="14">
        <v>2.7739602169981916</v>
      </c>
      <c r="DA514" s="14">
        <v>0.90375586854460099</v>
      </c>
      <c r="DB514" s="14">
        <v>1.2397820163487738</v>
      </c>
      <c r="DC514" s="14">
        <v>1.427461139896373</v>
      </c>
      <c r="DD514" s="14">
        <v>1.141025641025641</v>
      </c>
      <c r="DE514" s="14">
        <v>1.2156097560975609</v>
      </c>
    </row>
    <row r="515" spans="1:109">
      <c r="A515">
        <v>783</v>
      </c>
      <c r="B515">
        <v>1</v>
      </c>
      <c r="C515">
        <v>17</v>
      </c>
      <c r="D515">
        <v>15</v>
      </c>
      <c r="E515">
        <v>780673</v>
      </c>
      <c r="F515" t="s">
        <v>310</v>
      </c>
      <c r="G515" t="s">
        <v>310</v>
      </c>
      <c r="H515" t="s">
        <v>1530</v>
      </c>
      <c r="J515" s="14">
        <v>1.4263565891472869</v>
      </c>
      <c r="K515" s="14">
        <v>1.4061930783242258</v>
      </c>
      <c r="L515" s="14">
        <v>1.4882352941176471</v>
      </c>
      <c r="M515" s="14">
        <v>2.1972010178117047</v>
      </c>
      <c r="N515" s="14">
        <v>1.0080645161290323</v>
      </c>
      <c r="O515" s="14">
        <v>1.0767872903795235</v>
      </c>
      <c r="P515" s="14">
        <v>1.1092544987146529</v>
      </c>
      <c r="Q515" s="14">
        <v>1.3204419889502763</v>
      </c>
      <c r="R515" s="14">
        <v>0.99545454545454548</v>
      </c>
      <c r="S515" s="14">
        <v>0.99447513812154698</v>
      </c>
      <c r="T515" s="14">
        <v>1.0283286118980171</v>
      </c>
      <c r="U515" s="14">
        <v>1.2373737373737375</v>
      </c>
      <c r="V515" s="14">
        <v>1.1358024691358024</v>
      </c>
      <c r="W515" s="14">
        <v>1.3333333333333333</v>
      </c>
      <c r="X515" s="14">
        <v>1.1977401129943503</v>
      </c>
      <c r="Y515" s="14">
        <v>1.1716814159292035</v>
      </c>
      <c r="Z515" s="14">
        <v>0.97280966767371602</v>
      </c>
      <c r="AA515" s="14">
        <v>1.2</v>
      </c>
      <c r="AB515" s="14">
        <v>0.88932806324110669</v>
      </c>
      <c r="AC515" s="14">
        <v>1.1000000000000001</v>
      </c>
      <c r="AD515" s="14">
        <v>1.0704225352112675</v>
      </c>
      <c r="AE515" s="14">
        <v>0.98780487804878048</v>
      </c>
      <c r="AF515" s="14">
        <v>1.3191489361702127</v>
      </c>
      <c r="AG515" s="14">
        <v>1.2122641509433962</v>
      </c>
      <c r="AH515" s="14">
        <v>1.1196581196581197</v>
      </c>
      <c r="AI515" s="14">
        <v>1.1459627329192548</v>
      </c>
      <c r="AJ515" s="14">
        <v>1.096774193548387</v>
      </c>
      <c r="AK515" s="14">
        <v>1.0565110565110565</v>
      </c>
      <c r="AL515" s="14">
        <v>1.136150234741784</v>
      </c>
      <c r="AM515" s="14">
        <v>1.0588235294117647</v>
      </c>
      <c r="AN515" s="14">
        <v>1.3358778625954197</v>
      </c>
      <c r="AO515" s="14">
        <v>1.1213592233009708</v>
      </c>
      <c r="AP515" s="14">
        <v>1.0755555555555556</v>
      </c>
      <c r="AQ515" s="14">
        <v>1.1422121896162529</v>
      </c>
      <c r="AR515" s="14">
        <v>1.0303951367781155</v>
      </c>
      <c r="AS515" s="14">
        <v>1.078125</v>
      </c>
      <c r="AT515" s="14">
        <v>1.1928104575163399</v>
      </c>
      <c r="AU515" s="14">
        <v>1.1224489795918366</v>
      </c>
      <c r="AV515" s="14">
        <v>1.0249999999999999</v>
      </c>
      <c r="AW515" s="14">
        <v>1.2658610271903323</v>
      </c>
      <c r="AX515" s="14">
        <v>1.1466666666666667</v>
      </c>
      <c r="AY515" s="14">
        <v>1.0606060606060606</v>
      </c>
      <c r="AZ515" s="14">
        <v>1.0631067961165048</v>
      </c>
      <c r="BA515" s="14">
        <v>0.96187683284457481</v>
      </c>
      <c r="BB515" s="14">
        <v>1.0847457627118644</v>
      </c>
      <c r="BC515" s="14">
        <v>1.1916666666666667</v>
      </c>
      <c r="BD515" s="14">
        <v>1.1758241758241759</v>
      </c>
      <c r="BE515" s="14">
        <v>1.1960461285008237</v>
      </c>
      <c r="BF515" s="14">
        <v>1.1561119293078055</v>
      </c>
      <c r="BG515" s="14">
        <v>1.0921052631578947</v>
      </c>
      <c r="BH515" s="14">
        <v>1.1142857142857143</v>
      </c>
      <c r="BI515" s="14">
        <v>1.1586901763224182</v>
      </c>
      <c r="BJ515" s="14">
        <v>0.90760869565217395</v>
      </c>
      <c r="BK515" s="14">
        <v>0.93611793611793614</v>
      </c>
      <c r="BL515" s="14">
        <v>0.99118942731277537</v>
      </c>
      <c r="BM515" s="14">
        <v>1.0025252525252526</v>
      </c>
      <c r="BN515" s="14">
        <v>1.0217391304347827</v>
      </c>
      <c r="BO515" s="14">
        <v>1.1216216216216217</v>
      </c>
      <c r="BP515" s="14">
        <v>1.1664411366711773</v>
      </c>
      <c r="BQ515" s="14">
        <v>1.0641330166270784</v>
      </c>
      <c r="BR515" s="14">
        <v>1.0518134715025906</v>
      </c>
      <c r="BS515" s="14">
        <v>0.98039215686274506</v>
      </c>
      <c r="BT515" s="14">
        <v>1.4065040650406504</v>
      </c>
      <c r="BU515" s="14">
        <v>1.1561338289962826</v>
      </c>
      <c r="BV515" s="14">
        <v>1.0258379888268156</v>
      </c>
      <c r="BW515" s="14">
        <v>0.94505494505494503</v>
      </c>
      <c r="BX515" s="14">
        <v>1.2706964520367936</v>
      </c>
      <c r="BY515" s="14">
        <v>1.1735294117647059</v>
      </c>
      <c r="BZ515" s="14">
        <v>1.0495049504950495</v>
      </c>
      <c r="CA515" s="14">
        <v>1.1144278606965174</v>
      </c>
      <c r="CB515" s="14">
        <v>1.0161290322580645</v>
      </c>
      <c r="CC515" s="14">
        <v>1.0463917525773196</v>
      </c>
      <c r="CD515" s="14">
        <v>1.1096774193548387</v>
      </c>
      <c r="CE515" s="14">
        <v>1.0291666666666666</v>
      </c>
      <c r="CF515" s="14">
        <v>1.0035335689045937</v>
      </c>
      <c r="CG515" s="14">
        <v>1.2033096926713949</v>
      </c>
      <c r="CH515" s="14">
        <v>1.0583657587548638</v>
      </c>
      <c r="CI515" s="14">
        <v>0.90485436893203886</v>
      </c>
      <c r="CJ515" s="14">
        <v>1.179245283018868</v>
      </c>
      <c r="CK515" s="14">
        <v>1.109717868338558</v>
      </c>
      <c r="CL515" s="14">
        <v>1.0085470085470085</v>
      </c>
      <c r="CM515" s="14">
        <v>0.88636363636363635</v>
      </c>
      <c r="CN515" s="14">
        <v>1.2248062015503876</v>
      </c>
      <c r="CO515" s="14">
        <v>1.2149200710479573</v>
      </c>
      <c r="CP515" s="14">
        <v>1.2899408284023668</v>
      </c>
      <c r="CQ515" s="14">
        <v>1.1670644391408114</v>
      </c>
      <c r="CR515" s="14">
        <v>1.0797101449275361</v>
      </c>
      <c r="CS515" s="14">
        <v>1.2204724409448819</v>
      </c>
      <c r="CT515" s="14">
        <v>1.1735537190082646</v>
      </c>
      <c r="CU515" s="14">
        <v>1.8454106280193237</v>
      </c>
      <c r="CV515" s="14">
        <v>1.0870406189555126</v>
      </c>
      <c r="CW515" s="14">
        <v>1.2839805825242718</v>
      </c>
      <c r="CX515" s="14">
        <v>1.1593406593406594</v>
      </c>
      <c r="CY515" s="14">
        <v>1.1423550087873462</v>
      </c>
      <c r="CZ515" s="14">
        <v>1.3779385171790235</v>
      </c>
      <c r="DA515" s="14">
        <v>0.90845070422535212</v>
      </c>
      <c r="DB515" s="14">
        <v>1.0844686648501363</v>
      </c>
      <c r="DC515" s="14">
        <v>1.1968911917098446</v>
      </c>
      <c r="DD515" s="14">
        <v>1.1346153846153846</v>
      </c>
      <c r="DE515" s="14">
        <v>1.0458536585365854</v>
      </c>
    </row>
    <row r="516" spans="1:109">
      <c r="A516">
        <v>784</v>
      </c>
      <c r="B516">
        <v>1</v>
      </c>
      <c r="C516">
        <v>17</v>
      </c>
      <c r="D516">
        <v>16</v>
      </c>
      <c r="E516">
        <v>780753</v>
      </c>
      <c r="F516" t="s">
        <v>689</v>
      </c>
      <c r="G516" t="s">
        <v>1797</v>
      </c>
      <c r="H516" t="s">
        <v>1530</v>
      </c>
      <c r="J516" s="14">
        <v>1.430232558139535</v>
      </c>
      <c r="K516" s="14">
        <v>0.97996357012750457</v>
      </c>
      <c r="L516" s="14">
        <v>1.9235294117647059</v>
      </c>
      <c r="M516" s="14">
        <v>2.3396946564885495</v>
      </c>
      <c r="N516" s="14">
        <v>0.95026881720430112</v>
      </c>
      <c r="O516" s="14">
        <v>0.91615180935569285</v>
      </c>
      <c r="P516" s="14">
        <v>1.1208226221079691</v>
      </c>
      <c r="Q516" s="14">
        <v>1.1160220994475138</v>
      </c>
      <c r="R516" s="14">
        <v>1.1636363636363636</v>
      </c>
      <c r="S516" s="14">
        <v>1.1823204419889504</v>
      </c>
      <c r="T516" s="14">
        <v>1.0226628895184136</v>
      </c>
      <c r="U516" s="14">
        <v>1.1818181818181819</v>
      </c>
      <c r="V516" s="14">
        <v>0.9711934156378601</v>
      </c>
      <c r="W516" s="14">
        <v>0.99275362318840576</v>
      </c>
      <c r="X516" s="14">
        <v>1.1299435028248588</v>
      </c>
      <c r="Y516" s="14">
        <v>1.0194690265486726</v>
      </c>
      <c r="Z516" s="14">
        <v>1.0332326283987916</v>
      </c>
      <c r="AA516" s="14">
        <v>2.8842105263157896</v>
      </c>
      <c r="AB516" s="14">
        <v>0.90909090909090906</v>
      </c>
      <c r="AC516" s="14">
        <v>1.1363636363636365</v>
      </c>
      <c r="AD516" s="14">
        <v>1.1690140845070423</v>
      </c>
      <c r="AE516" s="14">
        <v>0.90853658536585369</v>
      </c>
      <c r="AF516" s="14">
        <v>1.2297872340425533</v>
      </c>
      <c r="AG516" s="14">
        <v>1.1509433962264151</v>
      </c>
      <c r="AH516" s="14">
        <v>1.1239316239316239</v>
      </c>
      <c r="AI516" s="14">
        <v>1.2236024844720497</v>
      </c>
      <c r="AJ516" s="14">
        <v>0.9838709677419355</v>
      </c>
      <c r="AK516" s="14">
        <v>1.1891891891891893</v>
      </c>
      <c r="AL516" s="14">
        <v>1.403755868544601</v>
      </c>
      <c r="AM516" s="14">
        <v>1.0735294117647058</v>
      </c>
      <c r="AN516" s="14">
        <v>1.083969465648855</v>
      </c>
      <c r="AO516" s="14">
        <v>1.0679611650485437</v>
      </c>
      <c r="AP516" s="14">
        <v>1.08</v>
      </c>
      <c r="AQ516" s="14">
        <v>1.2573363431151241</v>
      </c>
      <c r="AR516" s="14">
        <v>1.0851063829787233</v>
      </c>
      <c r="AS516" s="14">
        <v>1.087890625</v>
      </c>
      <c r="AT516" s="14">
        <v>1.1274509803921569</v>
      </c>
      <c r="AU516" s="14">
        <v>1.1102040816326531</v>
      </c>
      <c r="AV516" s="14">
        <v>1.1000000000000001</v>
      </c>
      <c r="AW516" s="14">
        <v>1.1329305135951662</v>
      </c>
      <c r="AX516" s="14">
        <v>1.1533333333333333</v>
      </c>
      <c r="AY516" s="14">
        <v>1.1212121212121211</v>
      </c>
      <c r="AZ516" s="14">
        <v>1.0145631067961165</v>
      </c>
      <c r="BA516" s="14">
        <v>0.99120234604105573</v>
      </c>
      <c r="BB516" s="14">
        <v>1.152542372881356</v>
      </c>
      <c r="BC516" s="14">
        <v>1.0041666666666667</v>
      </c>
      <c r="BD516" s="14">
        <v>1.098901098901099</v>
      </c>
      <c r="BE516" s="14">
        <v>1.5749588138385502</v>
      </c>
      <c r="BF516" s="14">
        <v>1.0854197349042709</v>
      </c>
      <c r="BG516" s="14">
        <v>1.0296052631578947</v>
      </c>
      <c r="BH516" s="14">
        <v>1.1357142857142857</v>
      </c>
      <c r="BI516" s="14">
        <v>0.84382871536523929</v>
      </c>
      <c r="BJ516" s="14">
        <v>0.89130434782608692</v>
      </c>
      <c r="BK516" s="14">
        <v>1.0540540540540539</v>
      </c>
      <c r="BL516" s="14">
        <v>1.1365638766519823</v>
      </c>
      <c r="BM516" s="14">
        <v>1.106060606060606</v>
      </c>
      <c r="BN516" s="14">
        <v>1.173913043478261</v>
      </c>
      <c r="BO516" s="14">
        <v>1.1081081081081081</v>
      </c>
      <c r="BP516" s="14">
        <v>1.1041948579161029</v>
      </c>
      <c r="BQ516" s="14">
        <v>1.175771971496437</v>
      </c>
      <c r="BR516" s="14">
        <v>1.3575129533678756</v>
      </c>
      <c r="BS516" s="14">
        <v>1.0980392156862746</v>
      </c>
      <c r="BT516" s="14">
        <v>1.1829268292682926</v>
      </c>
      <c r="BU516" s="14">
        <v>1.0148698884758365</v>
      </c>
      <c r="BV516" s="14">
        <v>0.95949720670391059</v>
      </c>
      <c r="BW516" s="14">
        <v>1.0402930402930404</v>
      </c>
      <c r="BX516" s="14">
        <v>1.9106438896189224</v>
      </c>
      <c r="BY516" s="14">
        <v>1.1029411764705883</v>
      </c>
      <c r="BZ516" s="14">
        <v>0.98514851485148514</v>
      </c>
      <c r="CA516" s="14">
        <v>1.0547263681592041</v>
      </c>
      <c r="CB516" s="14">
        <v>1.3602150537634408</v>
      </c>
      <c r="CC516" s="14">
        <v>1.0515463917525774</v>
      </c>
      <c r="CD516" s="14">
        <v>1.4193548387096775</v>
      </c>
      <c r="CE516" s="14">
        <v>1.0416666666666667</v>
      </c>
      <c r="CF516" s="14">
        <v>1.0176678445229681</v>
      </c>
      <c r="CG516" s="14">
        <v>1.1796690307328606</v>
      </c>
      <c r="CH516" s="14">
        <v>0.95719844357976658</v>
      </c>
      <c r="CI516" s="14">
        <v>1.3172815533980582</v>
      </c>
      <c r="CJ516" s="14">
        <v>1.1014150943396226</v>
      </c>
      <c r="CK516" s="14">
        <v>1.0501567398119123</v>
      </c>
      <c r="CL516" s="14">
        <v>2.4145299145299144</v>
      </c>
      <c r="CM516" s="14">
        <v>0.97348484848484851</v>
      </c>
      <c r="CN516" s="14">
        <v>1.1472868217054264</v>
      </c>
      <c r="CO516" s="14">
        <v>1.3108348134991119</v>
      </c>
      <c r="CP516" s="14">
        <v>1.1449704142011834</v>
      </c>
      <c r="CQ516" s="14">
        <v>1.1169451073985681</v>
      </c>
      <c r="CR516" s="14">
        <v>1.0869565217391304</v>
      </c>
      <c r="CS516" s="14">
        <v>1.2677165354330708</v>
      </c>
      <c r="CT516" s="14">
        <v>1.203305785123967</v>
      </c>
      <c r="CU516" s="14">
        <v>1.0289855072463767</v>
      </c>
      <c r="CV516" s="14">
        <v>1.0986460348162477</v>
      </c>
      <c r="CW516" s="14">
        <v>0.88592233009708743</v>
      </c>
      <c r="CX516" s="14">
        <v>1.0109890109890109</v>
      </c>
      <c r="CY516" s="14">
        <v>1.0720562390158173</v>
      </c>
      <c r="CZ516" s="14">
        <v>1.0488245931283906</v>
      </c>
      <c r="DA516" s="14">
        <v>1.1220657276995305</v>
      </c>
      <c r="DB516" s="14">
        <v>1.0844686648501363</v>
      </c>
      <c r="DC516" s="14">
        <v>1.0803108808290156</v>
      </c>
      <c r="DD516" s="14">
        <v>1.1217948717948718</v>
      </c>
      <c r="DE516" s="14">
        <v>1.0926829268292684</v>
      </c>
    </row>
    <row r="517" spans="1:109">
      <c r="A517">
        <v>785</v>
      </c>
      <c r="B517">
        <v>1</v>
      </c>
      <c r="C517">
        <v>17</v>
      </c>
      <c r="D517">
        <v>17</v>
      </c>
      <c r="E517">
        <v>780761</v>
      </c>
      <c r="F517" t="s">
        <v>690</v>
      </c>
      <c r="G517" t="s">
        <v>1798</v>
      </c>
      <c r="H517" t="s">
        <v>1530</v>
      </c>
      <c r="J517" s="14">
        <v>1.0891472868217054</v>
      </c>
      <c r="K517" s="14">
        <v>1.0346083788706739</v>
      </c>
      <c r="L517" s="14">
        <v>1.0058823529411764</v>
      </c>
      <c r="M517" s="14">
        <v>1.3409669211195929</v>
      </c>
      <c r="N517" s="14">
        <v>0.90322580645161288</v>
      </c>
      <c r="O517" s="14">
        <v>0.81906443071491619</v>
      </c>
      <c r="P517" s="14">
        <v>0.99614395886889462</v>
      </c>
      <c r="Q517" s="14">
        <v>0.96132596685082872</v>
      </c>
      <c r="R517" s="14">
        <v>1</v>
      </c>
      <c r="S517" s="14">
        <v>1.0497237569060773</v>
      </c>
      <c r="T517" s="14">
        <v>0.95750708215297453</v>
      </c>
      <c r="U517" s="14">
        <v>0.9242424242424242</v>
      </c>
      <c r="V517" s="14">
        <v>0.90946502057613166</v>
      </c>
      <c r="W517" s="14">
        <v>1.0434782608695652</v>
      </c>
      <c r="X517" s="14">
        <v>1.1242937853107344</v>
      </c>
      <c r="Y517" s="14">
        <v>0.95929203539823005</v>
      </c>
      <c r="Z517" s="14">
        <v>0.9154078549848943</v>
      </c>
      <c r="AA517" s="14">
        <v>1.9157894736842105</v>
      </c>
      <c r="AB517" s="14">
        <v>0.85375494071146241</v>
      </c>
      <c r="AC517" s="14">
        <v>1.0454545454545454</v>
      </c>
      <c r="AD517" s="14">
        <v>0.92957746478873238</v>
      </c>
      <c r="AE517" s="14">
        <v>0.8902439024390244</v>
      </c>
      <c r="AF517" s="14">
        <v>1.0978723404255319</v>
      </c>
      <c r="AG517" s="14">
        <v>1.0165094339622642</v>
      </c>
      <c r="AH517" s="14">
        <v>0.90598290598290598</v>
      </c>
      <c r="AI517" s="14">
        <v>1.1086956521739131</v>
      </c>
      <c r="AJ517" s="14">
        <v>1.0161290322580645</v>
      </c>
      <c r="AK517" s="14">
        <v>1.0417690417690417</v>
      </c>
      <c r="AL517" s="14">
        <v>1.2300469483568075</v>
      </c>
      <c r="AM517" s="14">
        <v>0.99019607843137258</v>
      </c>
      <c r="AN517" s="14">
        <v>1</v>
      </c>
      <c r="AO517" s="14">
        <v>1.0509708737864079</v>
      </c>
      <c r="AP517" s="14">
        <v>0.96444444444444444</v>
      </c>
      <c r="AQ517" s="14">
        <v>0.90970654627539504</v>
      </c>
      <c r="AR517" s="14">
        <v>1.0577507598784195</v>
      </c>
      <c r="AS517" s="14">
        <v>0.935546875</v>
      </c>
      <c r="AT517" s="14">
        <v>1.0196078431372548</v>
      </c>
      <c r="AU517" s="14">
        <v>1.0938775510204082</v>
      </c>
      <c r="AV517" s="14">
        <v>1</v>
      </c>
      <c r="AW517" s="14">
        <v>1.0302114803625377</v>
      </c>
      <c r="AX517" s="14">
        <v>1.1200000000000001</v>
      </c>
      <c r="AY517" s="14">
        <v>1.0075757575757576</v>
      </c>
      <c r="AZ517" s="14">
        <v>0.93689320388349517</v>
      </c>
      <c r="BA517" s="14">
        <v>1.0615835777126099</v>
      </c>
      <c r="BB517" s="14">
        <v>1.1186440677966101</v>
      </c>
      <c r="BC517" s="14">
        <v>1.0895833333333333</v>
      </c>
      <c r="BD517" s="14">
        <v>1.0219780219780219</v>
      </c>
      <c r="BE517" s="14">
        <v>1.1746293245469521</v>
      </c>
      <c r="BF517" s="14">
        <v>0.99116347569955821</v>
      </c>
      <c r="BG517" s="14">
        <v>1.006578947368421</v>
      </c>
      <c r="BH517" s="14">
        <v>1.0142857142857142</v>
      </c>
      <c r="BI517" s="14">
        <v>1.0377833753148615</v>
      </c>
      <c r="BJ517" s="14">
        <v>0.84239130434782605</v>
      </c>
      <c r="BK517" s="14">
        <v>0.96560196560196565</v>
      </c>
      <c r="BL517" s="14">
        <v>0.96035242290748901</v>
      </c>
      <c r="BM517" s="14">
        <v>1.095959595959596</v>
      </c>
      <c r="BN517" s="14">
        <v>1.0714285714285714</v>
      </c>
      <c r="BO517" s="14">
        <v>0.9756756756756757</v>
      </c>
      <c r="BP517" s="14">
        <v>1.1041948579161029</v>
      </c>
      <c r="BQ517" s="14">
        <v>1.002375296912114</v>
      </c>
      <c r="BR517" s="14">
        <v>1.0414507772020725</v>
      </c>
      <c r="BS517" s="14">
        <v>1.0457516339869282</v>
      </c>
      <c r="BT517" s="14">
        <v>0.99593495934959353</v>
      </c>
      <c r="BU517" s="14">
        <v>0.89591078066914498</v>
      </c>
      <c r="BV517" s="14">
        <v>0.87639664804469275</v>
      </c>
      <c r="BW517" s="14">
        <v>0.95238095238095233</v>
      </c>
      <c r="BX517" s="14">
        <v>0.92904073587385017</v>
      </c>
      <c r="BY517" s="14">
        <v>0.98235294117647054</v>
      </c>
      <c r="BZ517" s="14">
        <v>0.98019801980198018</v>
      </c>
      <c r="CA517" s="14">
        <v>1.0597014925373134</v>
      </c>
      <c r="CB517" s="14">
        <v>1.1881720430107527</v>
      </c>
      <c r="CC517" s="14">
        <v>0.90206185567010311</v>
      </c>
      <c r="CD517" s="14">
        <v>1.0193548387096774</v>
      </c>
      <c r="CE517" s="14">
        <v>0.92500000000000004</v>
      </c>
      <c r="CF517" s="14">
        <v>0.97526501766784457</v>
      </c>
      <c r="CG517" s="14">
        <v>1.1867612293144207</v>
      </c>
      <c r="CH517" s="14">
        <v>0.9377431906614786</v>
      </c>
      <c r="CI517" s="14">
        <v>1.1557281553398058</v>
      </c>
      <c r="CJ517" s="14">
        <v>0.96698113207547165</v>
      </c>
      <c r="CK517" s="14">
        <v>0.96551724137931039</v>
      </c>
      <c r="CL517" s="14">
        <v>1.5940170940170941</v>
      </c>
      <c r="CM517" s="14">
        <v>0.96212121212121215</v>
      </c>
      <c r="CN517" s="14">
        <v>0.97932816537467704</v>
      </c>
      <c r="CO517" s="14">
        <v>1.1119005328596803</v>
      </c>
      <c r="CP517" s="14">
        <v>1.0562130177514792</v>
      </c>
      <c r="CQ517" s="14">
        <v>0.93556085918854415</v>
      </c>
      <c r="CR517" s="14">
        <v>0.91304347826086951</v>
      </c>
      <c r="CS517" s="14">
        <v>1.110236220472441</v>
      </c>
      <c r="CT517" s="14">
        <v>1.024793388429752</v>
      </c>
      <c r="CU517" s="14">
        <v>0.97584541062801933</v>
      </c>
      <c r="CV517" s="14">
        <v>0.98452611218568664</v>
      </c>
      <c r="CW517" s="14">
        <v>0.8810679611650486</v>
      </c>
      <c r="CX517" s="14">
        <v>1.0659340659340659</v>
      </c>
      <c r="CY517" s="14">
        <v>0.95079086115992972</v>
      </c>
      <c r="CZ517" s="14">
        <v>1.0632911392405062</v>
      </c>
      <c r="DA517" s="14">
        <v>0.85446009389671362</v>
      </c>
      <c r="DB517" s="14">
        <v>0.96457765667574935</v>
      </c>
      <c r="DC517" s="14">
        <v>0.94818652849740936</v>
      </c>
      <c r="DD517" s="14">
        <v>1.0705128205128205</v>
      </c>
      <c r="DE517" s="14">
        <v>1.0146341463414634</v>
      </c>
    </row>
    <row r="518" spans="1:109">
      <c r="A518">
        <v>786</v>
      </c>
      <c r="B518">
        <v>1</v>
      </c>
      <c r="C518">
        <v>17</v>
      </c>
      <c r="D518">
        <v>18</v>
      </c>
      <c r="E518">
        <v>780769</v>
      </c>
      <c r="F518" t="s">
        <v>691</v>
      </c>
      <c r="G518" t="s">
        <v>1799</v>
      </c>
      <c r="H518" t="s">
        <v>1530</v>
      </c>
      <c r="J518" s="14">
        <v>1.0193798449612403</v>
      </c>
      <c r="K518" s="14">
        <v>1.1293260473588342</v>
      </c>
      <c r="L518" s="14">
        <v>1.0607843137254902</v>
      </c>
      <c r="M518" s="14">
        <v>0.861323155216285</v>
      </c>
      <c r="N518" s="14">
        <v>1.0040322580645162</v>
      </c>
      <c r="O518" s="14">
        <v>0.79611650485436891</v>
      </c>
      <c r="P518" s="14">
        <v>1.0308483290488433</v>
      </c>
      <c r="Q518" s="14">
        <v>0.82872928176795579</v>
      </c>
      <c r="R518" s="14">
        <v>0.88636363636363635</v>
      </c>
      <c r="S518" s="14">
        <v>0.94475138121546964</v>
      </c>
      <c r="T518" s="14">
        <v>0.89518413597733715</v>
      </c>
      <c r="U518" s="14">
        <v>0.95454545454545459</v>
      </c>
      <c r="V518" s="14">
        <v>1.0123456790123457</v>
      </c>
      <c r="W518" s="14">
        <v>1.1376811594202898</v>
      </c>
      <c r="X518" s="14">
        <v>1.1751412429378532</v>
      </c>
      <c r="Y518" s="14">
        <v>1.0584070796460177</v>
      </c>
      <c r="Z518" s="14">
        <v>0.93353474320241692</v>
      </c>
      <c r="AA518" s="14">
        <v>1.0807017543859649</v>
      </c>
      <c r="AB518" s="14">
        <v>0.91304347826086951</v>
      </c>
      <c r="AC518" s="14">
        <v>1.1272727272727272</v>
      </c>
      <c r="AD518" s="14">
        <v>1.0422535211267605</v>
      </c>
      <c r="AE518" s="14">
        <v>0.88414634146341464</v>
      </c>
      <c r="AF518" s="14">
        <v>1.1787234042553192</v>
      </c>
      <c r="AG518" s="14">
        <v>0.9882075471698113</v>
      </c>
      <c r="AH518" s="14">
        <v>0.87179487179487181</v>
      </c>
      <c r="AI518" s="14">
        <v>0.95341614906832295</v>
      </c>
      <c r="AJ518" s="14">
        <v>1.032258064516129</v>
      </c>
      <c r="AK518" s="14">
        <v>0.98771498771498767</v>
      </c>
      <c r="AL518" s="14">
        <v>1.2394366197183098</v>
      </c>
      <c r="AM518" s="14">
        <v>0.96568627450980393</v>
      </c>
      <c r="AN518" s="14">
        <v>1.2137404580152671</v>
      </c>
      <c r="AO518" s="14">
        <v>1.1262135922330097</v>
      </c>
      <c r="AP518" s="14">
        <v>0.99555555555555553</v>
      </c>
      <c r="AQ518" s="14">
        <v>0.97742663656884876</v>
      </c>
      <c r="AR518" s="14">
        <v>1.1854103343465046</v>
      </c>
      <c r="AS518" s="14">
        <v>1.044921875</v>
      </c>
      <c r="AT518" s="14">
        <v>1.130718954248366</v>
      </c>
      <c r="AU518" s="14">
        <v>1.3959183673469389</v>
      </c>
      <c r="AV518" s="14">
        <v>0.97499999999999998</v>
      </c>
      <c r="AW518" s="14">
        <v>1.2628398791540785</v>
      </c>
      <c r="AX518" s="14">
        <v>1.1333333333333333</v>
      </c>
      <c r="AY518" s="14">
        <v>1</v>
      </c>
      <c r="AZ518" s="14">
        <v>1.0242718446601942</v>
      </c>
      <c r="BA518" s="14">
        <v>1.0469208211143695</v>
      </c>
      <c r="BB518" s="14">
        <v>1.1073446327683616</v>
      </c>
      <c r="BC518" s="14">
        <v>1.1104166666666666</v>
      </c>
      <c r="BD518" s="14">
        <v>1.0164835164835164</v>
      </c>
      <c r="BE518" s="14">
        <v>1.2306425041186162</v>
      </c>
      <c r="BF518" s="14">
        <v>1.0250368188512518</v>
      </c>
      <c r="BG518" s="14">
        <v>1.0296052631578947</v>
      </c>
      <c r="BH518" s="14">
        <v>1.0142857142857142</v>
      </c>
      <c r="BI518" s="14">
        <v>1.2896725440806045</v>
      </c>
      <c r="BJ518" s="14">
        <v>0.84239130434782605</v>
      </c>
      <c r="BK518" s="14">
        <v>0.95331695331695332</v>
      </c>
      <c r="BL518" s="14">
        <v>1.0484581497797356</v>
      </c>
      <c r="BM518" s="14">
        <v>1.1767676767676767</v>
      </c>
      <c r="BN518" s="14">
        <v>1.4642857142857142</v>
      </c>
      <c r="BO518" s="14">
        <v>1.0729729729729729</v>
      </c>
      <c r="BP518" s="14">
        <v>1.1917004961659901</v>
      </c>
      <c r="BQ518" s="14">
        <v>0.80522565320665085</v>
      </c>
      <c r="BR518" s="14">
        <v>1.0259067357512954</v>
      </c>
      <c r="BS518" s="14">
        <v>1</v>
      </c>
      <c r="BT518" s="14">
        <v>0.91869918699186992</v>
      </c>
      <c r="BU518" s="14">
        <v>0.89219330855018586</v>
      </c>
      <c r="BV518" s="14">
        <v>1.0747206703910615</v>
      </c>
      <c r="BW518" s="14">
        <v>0.94139194139194138</v>
      </c>
      <c r="BX518" s="14">
        <v>0.94480946123521681</v>
      </c>
      <c r="BY518" s="14">
        <v>1.1058823529411765</v>
      </c>
      <c r="BZ518" s="14">
        <v>0.90594059405940597</v>
      </c>
      <c r="CA518" s="14">
        <v>1.0895522388059702</v>
      </c>
      <c r="CB518" s="14">
        <v>1.1290322580645162</v>
      </c>
      <c r="CC518" s="14">
        <v>1.0154639175257731</v>
      </c>
      <c r="CD518" s="14">
        <v>1.2516129032258065</v>
      </c>
      <c r="CE518" s="14">
        <v>0.96666666666666667</v>
      </c>
      <c r="CF518" s="14">
        <v>1.0282685512367491</v>
      </c>
      <c r="CG518" s="14">
        <v>1.6643026004728132</v>
      </c>
      <c r="CH518" s="14">
        <v>1.038910505836576</v>
      </c>
      <c r="CI518" s="14">
        <v>1.160388349514563</v>
      </c>
      <c r="CJ518" s="14">
        <v>1.0141509433962264</v>
      </c>
      <c r="CK518" s="14">
        <v>1.1191222570532915</v>
      </c>
      <c r="CL518" s="14">
        <v>1.1004273504273505</v>
      </c>
      <c r="CM518" s="14">
        <v>1.0643939393939394</v>
      </c>
      <c r="CN518" s="14">
        <v>1.0155038759689923</v>
      </c>
      <c r="CO518" s="14">
        <v>1.0657193605683837</v>
      </c>
      <c r="CP518" s="14">
        <v>1.3579881656804733</v>
      </c>
      <c r="CQ518" s="14">
        <v>1.162291169451074</v>
      </c>
      <c r="CR518" s="14">
        <v>0.87439613526570048</v>
      </c>
      <c r="CS518" s="14">
        <v>1.0367454068241471</v>
      </c>
      <c r="CT518" s="14">
        <v>0.91239669421487601</v>
      </c>
      <c r="CU518" s="14">
        <v>1.0434782608695652</v>
      </c>
      <c r="CV518" s="14">
        <v>1.11605415860735</v>
      </c>
      <c r="CW518" s="14">
        <v>1.1601941747572815</v>
      </c>
      <c r="CX518" s="14">
        <v>1.0934065934065933</v>
      </c>
      <c r="CY518" s="14">
        <v>1.2987697715289983</v>
      </c>
      <c r="CZ518" s="14">
        <v>1.1844484629294756</v>
      </c>
      <c r="DA518" s="14">
        <v>1.1384976525821595</v>
      </c>
      <c r="DB518" s="14">
        <v>1.0408719346049047</v>
      </c>
      <c r="DC518" s="14">
        <v>1.0492227979274611</v>
      </c>
      <c r="DD518" s="14">
        <v>1.0256410256410255</v>
      </c>
      <c r="DE518" s="14">
        <v>1.1082926829268294</v>
      </c>
    </row>
    <row r="519" spans="1:109">
      <c r="A519">
        <v>787</v>
      </c>
      <c r="B519">
        <v>1</v>
      </c>
      <c r="C519">
        <v>17</v>
      </c>
      <c r="D519">
        <v>19</v>
      </c>
      <c r="E519">
        <v>780658</v>
      </c>
      <c r="F519" t="s">
        <v>692</v>
      </c>
      <c r="G519" t="s">
        <v>1800</v>
      </c>
      <c r="H519" t="s">
        <v>1530</v>
      </c>
      <c r="J519" s="14">
        <v>1.2364341085271318</v>
      </c>
      <c r="K519" s="14">
        <v>1.4450516089860352</v>
      </c>
      <c r="L519" s="14">
        <v>1.1098039215686275</v>
      </c>
      <c r="M519" s="14">
        <v>2.272264631043257</v>
      </c>
      <c r="N519" s="14">
        <v>0.93682795698924726</v>
      </c>
      <c r="O519" s="14">
        <v>0.93203883495145634</v>
      </c>
      <c r="P519" s="14">
        <v>1.2699228791773778</v>
      </c>
      <c r="Q519" s="14">
        <v>1.6353591160220995</v>
      </c>
      <c r="R519" s="14">
        <v>1.1954545454545455</v>
      </c>
      <c r="S519" s="14">
        <v>1.0773480662983426</v>
      </c>
      <c r="T519" s="14">
        <v>1.1274787535410764</v>
      </c>
      <c r="U519" s="14">
        <v>1.1767676767676767</v>
      </c>
      <c r="V519" s="14">
        <v>1.2345679012345678</v>
      </c>
      <c r="W519" s="14">
        <v>1.1666666666666667</v>
      </c>
      <c r="X519" s="14">
        <v>1.1355932203389831</v>
      </c>
      <c r="Y519" s="14">
        <v>1.1787610619469027</v>
      </c>
      <c r="Z519" s="14">
        <v>1.0755287009063443</v>
      </c>
      <c r="AA519" s="14">
        <v>2.3438596491228072</v>
      </c>
      <c r="AB519" s="14">
        <v>0.98023715415019763</v>
      </c>
      <c r="AC519" s="14">
        <v>1.2181818181818183</v>
      </c>
      <c r="AD519" s="14">
        <v>1.0845070422535212</v>
      </c>
      <c r="AE519" s="14">
        <v>0.99390243902439024</v>
      </c>
      <c r="AF519" s="14">
        <v>1.2978723404255319</v>
      </c>
      <c r="AG519" s="14">
        <v>1.1721698113207548</v>
      </c>
      <c r="AH519" s="14">
        <v>0.96153846153846156</v>
      </c>
      <c r="AI519" s="14">
        <v>1.015527950310559</v>
      </c>
      <c r="AJ519" s="14">
        <v>1.1290322580645162</v>
      </c>
      <c r="AK519" s="14">
        <v>1.4496314496314497</v>
      </c>
      <c r="AL519" s="14">
        <v>1.3661971830985915</v>
      </c>
      <c r="AM519" s="14">
        <v>1.0784313725490196</v>
      </c>
      <c r="AN519" s="14">
        <v>1.1145038167938932</v>
      </c>
      <c r="AO519" s="14">
        <v>1.5339805825242718</v>
      </c>
      <c r="AP519" s="14">
        <v>1.0444444444444445</v>
      </c>
      <c r="AQ519" s="14">
        <v>1.182844243792325</v>
      </c>
      <c r="AR519" s="14">
        <v>1.1641337386018238</v>
      </c>
      <c r="AS519" s="14">
        <v>1.3984375</v>
      </c>
      <c r="AT519" s="14">
        <v>1.1111111111111112</v>
      </c>
      <c r="AU519" s="14">
        <v>1.3673469387755102</v>
      </c>
      <c r="AV519" s="14">
        <v>1</v>
      </c>
      <c r="AW519" s="14">
        <v>1.2296072507552871</v>
      </c>
      <c r="AX519" s="14">
        <v>1.3</v>
      </c>
      <c r="AY519" s="14">
        <v>1.1818181818181819</v>
      </c>
      <c r="AZ519" s="14">
        <v>1.1262135922330097</v>
      </c>
      <c r="BA519" s="14">
        <v>1.2609970674486803</v>
      </c>
      <c r="BB519" s="14">
        <v>1.4576271186440677</v>
      </c>
      <c r="BC519" s="14">
        <v>1.2124999999999999</v>
      </c>
      <c r="BD519" s="14">
        <v>1.1263736263736264</v>
      </c>
      <c r="BE519" s="14">
        <v>1.4596375617792421</v>
      </c>
      <c r="BF519" s="14">
        <v>1.036818851251841</v>
      </c>
      <c r="BG519" s="14">
        <v>1.0296052631578947</v>
      </c>
      <c r="BH519" s="14">
        <v>1.0357142857142858</v>
      </c>
      <c r="BI519" s="14">
        <v>1.256926952141058</v>
      </c>
      <c r="BJ519" s="14">
        <v>0.89130434782608692</v>
      </c>
      <c r="BK519" s="14">
        <v>1.0687960687960687</v>
      </c>
      <c r="BL519" s="14">
        <v>1.0044052863436124</v>
      </c>
      <c r="BM519" s="14">
        <v>1.2803030303030303</v>
      </c>
      <c r="BN519" s="14">
        <v>1.1847826086956521</v>
      </c>
      <c r="BO519" s="14">
        <v>1.2351351351351352</v>
      </c>
      <c r="BP519" s="14">
        <v>1.3369418132611637</v>
      </c>
      <c r="BQ519" s="14">
        <v>1.2114014251781473</v>
      </c>
      <c r="BR519" s="14">
        <v>1.0777202072538861</v>
      </c>
      <c r="BS519" s="14">
        <v>0.96078431372549022</v>
      </c>
      <c r="BT519" s="14">
        <v>1.0406504065040652</v>
      </c>
      <c r="BU519" s="14">
        <v>1.0929368029739777</v>
      </c>
      <c r="BV519" s="14">
        <v>1.0488826815642458</v>
      </c>
      <c r="BW519" s="14">
        <v>0.92673992673992678</v>
      </c>
      <c r="BX519" s="14">
        <v>1.2536136662286466</v>
      </c>
      <c r="BY519" s="14">
        <v>1.2529411764705882</v>
      </c>
      <c r="BZ519" s="14">
        <v>1.3316831683168318</v>
      </c>
      <c r="CA519" s="14">
        <v>1.1094527363184079</v>
      </c>
      <c r="CB519" s="14">
        <v>1.2419354838709677</v>
      </c>
      <c r="CC519" s="14">
        <v>1.0670103092783505</v>
      </c>
      <c r="CD519" s="14">
        <v>1.3354838709677419</v>
      </c>
      <c r="CE519" s="14">
        <v>1.1208333333333333</v>
      </c>
      <c r="CF519" s="14">
        <v>1.1413427561837455</v>
      </c>
      <c r="CG519" s="14">
        <v>1.458628841607565</v>
      </c>
      <c r="CH519" s="14">
        <v>1.2101167315175096</v>
      </c>
      <c r="CI519" s="14">
        <v>1.6116504854368932</v>
      </c>
      <c r="CJ519" s="14">
        <v>1.1297169811320755</v>
      </c>
      <c r="CK519" s="14">
        <v>1.1755485893416928</v>
      </c>
      <c r="CL519" s="14">
        <v>1.311965811965812</v>
      </c>
      <c r="CM519" s="14">
        <v>1.2184343434343434</v>
      </c>
      <c r="CN519" s="14">
        <v>1.1912144702842378</v>
      </c>
      <c r="CO519" s="14">
        <v>1.3925399644760212</v>
      </c>
      <c r="CP519" s="14">
        <v>1.1301775147928994</v>
      </c>
      <c r="CQ519" s="14">
        <v>1.1050119331742243</v>
      </c>
      <c r="CR519" s="14">
        <v>1.3309178743961352</v>
      </c>
      <c r="CS519" s="14">
        <v>1.2913385826771653</v>
      </c>
      <c r="CT519" s="14">
        <v>1.4975206611570249</v>
      </c>
      <c r="CU519" s="14">
        <v>1.1207729468599035</v>
      </c>
      <c r="CV519" s="14">
        <v>1.299806576402321</v>
      </c>
      <c r="CW519" s="14">
        <v>1.3786407766990292</v>
      </c>
      <c r="CX519" s="14">
        <v>1.098901098901099</v>
      </c>
      <c r="CY519" s="14">
        <v>1.1845342706502635</v>
      </c>
      <c r="CZ519" s="14">
        <v>1.1952983725135624</v>
      </c>
      <c r="DA519" s="14">
        <v>1.124413145539906</v>
      </c>
      <c r="DB519" s="14">
        <v>1.0762942779291553</v>
      </c>
      <c r="DC519" s="14">
        <v>1.1865284974093264</v>
      </c>
      <c r="DD519" s="14">
        <v>1.1153846153846154</v>
      </c>
      <c r="DE519" s="14">
        <v>1.2039024390243902</v>
      </c>
    </row>
    <row r="520" spans="1:109">
      <c r="A520">
        <v>788</v>
      </c>
      <c r="B520">
        <v>1</v>
      </c>
      <c r="C520">
        <v>17</v>
      </c>
      <c r="D520">
        <v>20</v>
      </c>
      <c r="E520">
        <v>780666</v>
      </c>
      <c r="F520" t="s">
        <v>310</v>
      </c>
      <c r="G520" t="s">
        <v>310</v>
      </c>
      <c r="H520" t="s">
        <v>1530</v>
      </c>
      <c r="J520" s="14">
        <v>1.2093023255813953</v>
      </c>
      <c r="K520" s="14">
        <v>1.2131147540983607</v>
      </c>
      <c r="L520" s="14">
        <v>1.1058823529411765</v>
      </c>
      <c r="M520" s="14">
        <v>2.3002544529262088</v>
      </c>
      <c r="N520" s="14">
        <v>0.99596774193548387</v>
      </c>
      <c r="O520" s="14">
        <v>0.95851721094439546</v>
      </c>
      <c r="P520" s="14">
        <v>1.2673521850899743</v>
      </c>
      <c r="Q520" s="14">
        <v>1.4640883977900552</v>
      </c>
      <c r="R520" s="14">
        <v>1.05</v>
      </c>
      <c r="S520" s="14">
        <v>1.2651933701657458</v>
      </c>
      <c r="T520" s="14">
        <v>1.0028328611898016</v>
      </c>
      <c r="U520" s="14">
        <v>1.1919191919191918</v>
      </c>
      <c r="V520" s="14">
        <v>1.1440329218106995</v>
      </c>
      <c r="W520" s="14">
        <v>1.3115942028985508</v>
      </c>
      <c r="X520" s="14">
        <v>1.143126177024482</v>
      </c>
      <c r="Y520" s="14">
        <v>1.1858407079646018</v>
      </c>
      <c r="Z520" s="14">
        <v>1.0936555891238671</v>
      </c>
      <c r="AA520" s="14">
        <v>1.8526315789473684</v>
      </c>
      <c r="AB520" s="14">
        <v>1.0948616600790513</v>
      </c>
      <c r="AC520" s="14">
        <v>0.87272727272727268</v>
      </c>
      <c r="AD520" s="14">
        <v>1.028169014084507</v>
      </c>
      <c r="AE520" s="14">
        <v>0.96951219512195119</v>
      </c>
      <c r="AF520" s="14">
        <v>1.2765957446808511</v>
      </c>
      <c r="AG520" s="14">
        <v>1.3183962264150944</v>
      </c>
      <c r="AH520" s="14">
        <v>0.96581196581196582</v>
      </c>
      <c r="AI520" s="14">
        <v>1.2546583850931676</v>
      </c>
      <c r="AJ520" s="14">
        <v>1.0806451612903225</v>
      </c>
      <c r="AK520" s="14">
        <v>1.3366093366093366</v>
      </c>
      <c r="AL520" s="14">
        <v>1.3333333333333333</v>
      </c>
      <c r="AM520" s="14">
        <v>0.99509803921568629</v>
      </c>
      <c r="AN520" s="14">
        <v>1.3282442748091603</v>
      </c>
      <c r="AO520" s="14">
        <v>1.2985436893203883</v>
      </c>
      <c r="AP520" s="14">
        <v>1.0266666666666666</v>
      </c>
      <c r="AQ520" s="14">
        <v>1.1376975169300225</v>
      </c>
      <c r="AR520" s="14">
        <v>1.1945288753799392</v>
      </c>
      <c r="AS520" s="14">
        <v>1.44140625</v>
      </c>
      <c r="AT520" s="14">
        <v>1.088235294117647</v>
      </c>
      <c r="AU520" s="14">
        <v>1.3142857142857143</v>
      </c>
      <c r="AV520" s="14">
        <v>1.0249999999999999</v>
      </c>
      <c r="AW520" s="14">
        <v>1.2900302114803626</v>
      </c>
      <c r="AX520" s="14">
        <v>1.2</v>
      </c>
      <c r="AY520" s="14">
        <v>1.1287878787878789</v>
      </c>
      <c r="AZ520" s="14">
        <v>1.1407766990291262</v>
      </c>
      <c r="BA520" s="14">
        <v>1.1700879765395895</v>
      </c>
      <c r="BB520" s="14">
        <v>1.4406779661016949</v>
      </c>
      <c r="BC520" s="14">
        <v>1.2875000000000001</v>
      </c>
      <c r="BD520" s="14">
        <v>1.0879120879120878</v>
      </c>
      <c r="BE520" s="14">
        <v>1.4975288303130148</v>
      </c>
      <c r="BF520" s="14">
        <v>0.89837997054491903</v>
      </c>
      <c r="BG520" s="14">
        <v>1.0855263157894737</v>
      </c>
      <c r="BH520" s="14">
        <v>1.05</v>
      </c>
      <c r="BI520" s="14">
        <v>1.1612090680100755</v>
      </c>
      <c r="BJ520" s="14">
        <v>0.91304347826086951</v>
      </c>
      <c r="BK520" s="14">
        <v>1.1965601965601966</v>
      </c>
      <c r="BL520" s="14">
        <v>1.0308370044052864</v>
      </c>
      <c r="BM520" s="14">
        <v>1.2373737373737375</v>
      </c>
      <c r="BN520" s="14">
        <v>1.1801242236024845</v>
      </c>
      <c r="BO520" s="14">
        <v>1.2729729729729731</v>
      </c>
      <c r="BP520" s="14">
        <v>1.2873252142534957</v>
      </c>
      <c r="BQ520" s="14">
        <v>1.2042755344418052</v>
      </c>
      <c r="BR520" s="14">
        <v>1.1813471502590673</v>
      </c>
      <c r="BS520" s="14">
        <v>1.1176470588235294</v>
      </c>
      <c r="BT520" s="14">
        <v>0.96341463414634143</v>
      </c>
      <c r="BU520" s="14">
        <v>1.1412639405204461</v>
      </c>
      <c r="BV520" s="14">
        <v>1.0432960893854748</v>
      </c>
      <c r="BW520" s="14">
        <v>0.87545787545787546</v>
      </c>
      <c r="BX520" s="14">
        <v>1.0643889618922471</v>
      </c>
      <c r="BY520" s="14">
        <v>1.3823529411764706</v>
      </c>
      <c r="BZ520" s="14">
        <v>1.5148514851485149</v>
      </c>
      <c r="CA520" s="14">
        <v>1.1094527363184079</v>
      </c>
      <c r="CB520" s="14">
        <v>1.2526881720430108</v>
      </c>
      <c r="CC520" s="14">
        <v>1.1907216494845361</v>
      </c>
      <c r="CD520" s="14">
        <v>1.064516129032258</v>
      </c>
      <c r="CE520" s="14">
        <v>1.0791666666666666</v>
      </c>
      <c r="CF520" s="14">
        <v>1.0812720848056536</v>
      </c>
      <c r="CG520" s="14">
        <v>1.4066193853427895</v>
      </c>
      <c r="CH520" s="14">
        <v>1.1206225680933852</v>
      </c>
      <c r="CI520" s="14">
        <v>1.3374757281553398</v>
      </c>
      <c r="CJ520" s="14">
        <v>1.1462264150943395</v>
      </c>
      <c r="CK520" s="14">
        <v>1.1567398119122256</v>
      </c>
      <c r="CL520" s="14">
        <v>1.2756410256410255</v>
      </c>
      <c r="CM520" s="14">
        <v>1.2904040404040404</v>
      </c>
      <c r="CN520" s="14">
        <v>1.0284237726098191</v>
      </c>
      <c r="CO520" s="14">
        <v>1.1793960923623446</v>
      </c>
      <c r="CP520" s="14">
        <v>1.2899408284023668</v>
      </c>
      <c r="CQ520" s="14">
        <v>1.334128878281623</v>
      </c>
      <c r="CR520" s="14">
        <v>0.97101449275362317</v>
      </c>
      <c r="CS520" s="14">
        <v>1.1338582677165354</v>
      </c>
      <c r="CT520" s="14">
        <v>0.99338842975206609</v>
      </c>
      <c r="CU520" s="14">
        <v>1.357487922705314</v>
      </c>
      <c r="CV520" s="14">
        <v>1.2166344294003868</v>
      </c>
      <c r="CW520" s="14">
        <v>1.2888349514563107</v>
      </c>
      <c r="CX520" s="14">
        <v>1.0934065934065933</v>
      </c>
      <c r="CY520" s="14">
        <v>1.1546572934973638</v>
      </c>
      <c r="CZ520" s="14">
        <v>1.4412296564195299</v>
      </c>
      <c r="DA520" s="14">
        <v>1.07981220657277</v>
      </c>
      <c r="DB520" s="14">
        <v>1.1335149863760219</v>
      </c>
      <c r="DC520" s="14">
        <v>1.1735751295336787</v>
      </c>
      <c r="DD520" s="14">
        <v>1.1282051282051282</v>
      </c>
      <c r="DE520" s="14">
        <v>1.2975609756097561</v>
      </c>
    </row>
    <row r="521" spans="1:109">
      <c r="A521">
        <v>789</v>
      </c>
      <c r="B521">
        <v>1</v>
      </c>
      <c r="C521">
        <v>17</v>
      </c>
      <c r="D521">
        <v>21</v>
      </c>
      <c r="E521">
        <v>780674</v>
      </c>
      <c r="F521" t="s">
        <v>310</v>
      </c>
      <c r="G521" t="s">
        <v>310</v>
      </c>
      <c r="H521" t="s">
        <v>1530</v>
      </c>
      <c r="J521" s="14">
        <v>1.1705426356589148</v>
      </c>
      <c r="K521" s="14">
        <v>1.1621129326047359</v>
      </c>
      <c r="L521" s="14">
        <v>1.1450980392156862</v>
      </c>
      <c r="M521" s="14">
        <v>1.3804071246819338</v>
      </c>
      <c r="N521" s="14">
        <v>0.94892473118279574</v>
      </c>
      <c r="O521" s="14">
        <v>0.91791703442188877</v>
      </c>
      <c r="P521" s="14">
        <v>1.2069408740359897</v>
      </c>
      <c r="Q521" s="14">
        <v>0.88950276243093918</v>
      </c>
      <c r="R521" s="14">
        <v>1</v>
      </c>
      <c r="S521" s="14">
        <v>1.1049723756906078</v>
      </c>
      <c r="T521" s="14">
        <v>1.4135977337110481</v>
      </c>
      <c r="U521" s="14">
        <v>1.0808080808080809</v>
      </c>
      <c r="V521" s="14">
        <v>1.1851851851851851</v>
      </c>
      <c r="W521" s="14">
        <v>1.326086956521739</v>
      </c>
      <c r="X521" s="14">
        <v>1.5668549905838041</v>
      </c>
      <c r="Y521" s="14">
        <v>1.2707964601769912</v>
      </c>
      <c r="Z521" s="14">
        <v>0.99093655589123864</v>
      </c>
      <c r="AA521" s="14">
        <v>1.2421052631578948</v>
      </c>
      <c r="AB521" s="14">
        <v>1.0671936758893281</v>
      </c>
      <c r="AC521" s="14">
        <v>1</v>
      </c>
      <c r="AD521" s="14">
        <v>1.3098591549295775</v>
      </c>
      <c r="AE521" s="14">
        <v>0.99390243902439024</v>
      </c>
      <c r="AF521" s="14">
        <v>1.4638297872340424</v>
      </c>
      <c r="AG521" s="14">
        <v>1.2240566037735849</v>
      </c>
      <c r="AH521" s="14">
        <v>1.0897435897435896</v>
      </c>
      <c r="AI521" s="14">
        <v>0.96583850931677018</v>
      </c>
      <c r="AJ521" s="14">
        <v>1.0806451612903225</v>
      </c>
      <c r="AK521" s="14">
        <v>1.203931203931204</v>
      </c>
      <c r="AL521" s="14">
        <v>1.244131455399061</v>
      </c>
      <c r="AM521" s="14">
        <v>1.0294117647058822</v>
      </c>
      <c r="AN521" s="14">
        <v>1.3282442748091603</v>
      </c>
      <c r="AO521" s="14">
        <v>1.3131067961165048</v>
      </c>
      <c r="AP521" s="14">
        <v>1.0711111111111111</v>
      </c>
      <c r="AQ521" s="14">
        <v>1.3160270880361173</v>
      </c>
      <c r="AR521" s="14">
        <v>8.2765957446808507</v>
      </c>
      <c r="AS521" s="14">
        <v>1.34375</v>
      </c>
      <c r="AT521" s="14">
        <v>1.1372549019607843</v>
      </c>
      <c r="AU521" s="14">
        <v>1.1632653061224489</v>
      </c>
      <c r="AV521" s="14">
        <v>1</v>
      </c>
      <c r="AW521" s="14">
        <v>1.1510574018126889</v>
      </c>
      <c r="AX521" s="14">
        <v>1.1933333333333334</v>
      </c>
      <c r="AY521" s="14">
        <v>0.99242424242424243</v>
      </c>
      <c r="AZ521" s="14">
        <v>1.0339805825242718</v>
      </c>
      <c r="BA521" s="14">
        <v>1.2228739002932552</v>
      </c>
      <c r="BB521" s="14">
        <v>1.536723163841808</v>
      </c>
      <c r="BC521" s="14">
        <v>1.1770833333333333</v>
      </c>
      <c r="BD521" s="14">
        <v>1.0164835164835164</v>
      </c>
      <c r="BE521" s="14">
        <v>1.3344316309719935</v>
      </c>
      <c r="BF521" s="14">
        <v>1.0117820324005891</v>
      </c>
      <c r="BG521" s="14">
        <v>0.98026315789473684</v>
      </c>
      <c r="BH521" s="14">
        <v>1.1428571428571428</v>
      </c>
      <c r="BI521" s="14">
        <v>1.1083123425692696</v>
      </c>
      <c r="BJ521" s="14">
        <v>1.0271739130434783</v>
      </c>
      <c r="BK521" s="14">
        <v>1.1769041769041768</v>
      </c>
      <c r="BL521" s="14">
        <v>1.3832599118942732</v>
      </c>
      <c r="BM521" s="14">
        <v>1.255050505050505</v>
      </c>
      <c r="BN521" s="14">
        <v>1.0978260869565217</v>
      </c>
      <c r="BO521" s="14">
        <v>1.3162162162162163</v>
      </c>
      <c r="BP521" s="14">
        <v>1.2304916553901668</v>
      </c>
      <c r="BQ521" s="14">
        <v>0.92161520190023749</v>
      </c>
      <c r="BR521" s="14">
        <v>1.0569948186528497</v>
      </c>
      <c r="BS521" s="14">
        <v>1.0130718954248366</v>
      </c>
      <c r="BT521" s="14">
        <v>0.99186991869918695</v>
      </c>
      <c r="BU521" s="14">
        <v>0.92936802973977695</v>
      </c>
      <c r="BV521" s="14">
        <v>1.223463687150838</v>
      </c>
      <c r="BW521" s="14">
        <v>0.95238095238095233</v>
      </c>
      <c r="BX521" s="14">
        <v>1.0486202365308803</v>
      </c>
      <c r="BY521" s="14">
        <v>1.161764705882353</v>
      </c>
      <c r="BZ521" s="14">
        <v>1.0792079207920793</v>
      </c>
      <c r="CA521" s="14">
        <v>1.0696517412935322</v>
      </c>
      <c r="CB521" s="14">
        <v>1.118279569892473</v>
      </c>
      <c r="CC521" s="14">
        <v>1</v>
      </c>
      <c r="CD521" s="14">
        <v>1.0451612903225806</v>
      </c>
      <c r="CE521" s="14">
        <v>1.0249999999999999</v>
      </c>
      <c r="CF521" s="14">
        <v>1.1095406360424027</v>
      </c>
      <c r="CG521" s="14">
        <v>1.5673758865248226</v>
      </c>
      <c r="CH521" s="14">
        <v>1.038910505836576</v>
      </c>
      <c r="CI521" s="14">
        <v>1.4803883495145631</v>
      </c>
      <c r="CJ521" s="14">
        <v>1.1014150943396226</v>
      </c>
      <c r="CK521" s="14">
        <v>1.1692789968652038</v>
      </c>
      <c r="CL521" s="14">
        <v>1.2029914529914529</v>
      </c>
      <c r="CM521" s="14">
        <v>1.1313131313131313</v>
      </c>
      <c r="CN521" s="14">
        <v>1.0671834625322998</v>
      </c>
      <c r="CO521" s="14">
        <v>1.2042628774422734</v>
      </c>
      <c r="CP521" s="14">
        <v>1.136094674556213</v>
      </c>
      <c r="CQ521" s="14">
        <v>0.95942720763723155</v>
      </c>
      <c r="CR521" s="14">
        <v>1.1497584541062802</v>
      </c>
      <c r="CS521" s="14">
        <v>1.1916010498687664</v>
      </c>
      <c r="CT521" s="14">
        <v>0.99338842975206609</v>
      </c>
      <c r="CU521" s="14">
        <v>1.0821256038647342</v>
      </c>
      <c r="CV521" s="14">
        <v>1.2843326885880078</v>
      </c>
      <c r="CW521" s="14">
        <v>1.3349514563106797</v>
      </c>
      <c r="CX521" s="14">
        <v>1.1291208791208791</v>
      </c>
      <c r="CY521" s="14">
        <v>1.3233743409490335</v>
      </c>
      <c r="CZ521" s="14">
        <v>1.1916817359855334</v>
      </c>
      <c r="DA521" s="14">
        <v>1.3474178403755868</v>
      </c>
      <c r="DB521" s="14">
        <v>2.7029972752043596</v>
      </c>
      <c r="DC521" s="14">
        <v>1.0544041450777202</v>
      </c>
      <c r="DD521" s="14">
        <v>1.0641025641025641</v>
      </c>
      <c r="DE521" s="14">
        <v>1.2585365853658537</v>
      </c>
    </row>
    <row r="522" spans="1:109">
      <c r="A522">
        <v>790</v>
      </c>
      <c r="B522">
        <v>1</v>
      </c>
      <c r="C522">
        <v>17</v>
      </c>
      <c r="D522">
        <v>22</v>
      </c>
      <c r="E522">
        <v>780754</v>
      </c>
      <c r="F522" t="s">
        <v>693</v>
      </c>
      <c r="G522" t="s">
        <v>1801</v>
      </c>
      <c r="H522" t="s">
        <v>1530</v>
      </c>
      <c r="J522" s="14">
        <v>1.0038759689922481</v>
      </c>
      <c r="K522" s="14">
        <v>1.1912568306010929</v>
      </c>
      <c r="L522" s="14">
        <v>1.0745098039215686</v>
      </c>
      <c r="M522" s="14">
        <v>2.3117048346055982</v>
      </c>
      <c r="N522" s="14">
        <v>1.0551075268817205</v>
      </c>
      <c r="O522" s="14">
        <v>0.79611650485436891</v>
      </c>
      <c r="P522" s="14">
        <v>0.87275064267352187</v>
      </c>
      <c r="Q522" s="14">
        <v>0.80110497237569056</v>
      </c>
      <c r="R522" s="14">
        <v>1.0681818181818181</v>
      </c>
      <c r="S522" s="14">
        <v>1.0773480662983426</v>
      </c>
      <c r="T522" s="14">
        <v>1.1189801699716715</v>
      </c>
      <c r="U522" s="14">
        <v>1.0151515151515151</v>
      </c>
      <c r="V522" s="14">
        <v>1.131687242798354</v>
      </c>
      <c r="W522" s="14">
        <v>1.3405797101449275</v>
      </c>
      <c r="X522" s="14">
        <v>1.0659133709981168</v>
      </c>
      <c r="Y522" s="14">
        <v>1.1858407079646018</v>
      </c>
      <c r="Z522" s="14">
        <v>1.1027190332326284</v>
      </c>
      <c r="AA522" s="14">
        <v>1.7263157894736842</v>
      </c>
      <c r="AB522" s="14">
        <v>1.0355731225296443</v>
      </c>
      <c r="AC522" s="14">
        <v>1.1363636363636365</v>
      </c>
      <c r="AD522" s="14">
        <v>1.0140845070422535</v>
      </c>
      <c r="AE522" s="14">
        <v>1.3414634146341464</v>
      </c>
      <c r="AF522" s="14">
        <v>1.2553191489361701</v>
      </c>
      <c r="AG522" s="14">
        <v>0.9882075471698113</v>
      </c>
      <c r="AH522" s="14">
        <v>1.0299145299145298</v>
      </c>
      <c r="AI522" s="14">
        <v>1.1086956521739131</v>
      </c>
      <c r="AJ522" s="14">
        <v>1.2096774193548387</v>
      </c>
      <c r="AK522" s="14">
        <v>1.3439803439803439</v>
      </c>
      <c r="AL522" s="14">
        <v>1.3051643192488263</v>
      </c>
      <c r="AM522" s="14">
        <v>1.0931372549019607</v>
      </c>
      <c r="AN522" s="14">
        <v>1.4885496183206106</v>
      </c>
      <c r="AO522" s="14">
        <v>1.2597087378640777</v>
      </c>
      <c r="AP522" s="14">
        <v>1.1555555555555554</v>
      </c>
      <c r="AQ522" s="14">
        <v>1.0428893905191874</v>
      </c>
      <c r="AR522" s="14">
        <v>1.1489361702127661</v>
      </c>
      <c r="AS522" s="14">
        <v>1.421875</v>
      </c>
      <c r="AT522" s="14">
        <v>1.0686274509803921</v>
      </c>
      <c r="AU522" s="14">
        <v>1.1020408163265305</v>
      </c>
      <c r="AV522" s="14">
        <v>1.075</v>
      </c>
      <c r="AW522" s="14">
        <v>1.447129909365559</v>
      </c>
      <c r="AX522" s="14">
        <v>1.2666666666666666</v>
      </c>
      <c r="AY522" s="14">
        <v>1.3333333333333333</v>
      </c>
      <c r="AZ522" s="14">
        <v>1.2184466019417475</v>
      </c>
      <c r="BA522" s="14">
        <v>1.1818181818181819</v>
      </c>
      <c r="BB522" s="14">
        <v>1.4293785310734464</v>
      </c>
      <c r="BC522" s="14">
        <v>1.1791666666666667</v>
      </c>
      <c r="BD522" s="14">
        <v>0.94505494505494503</v>
      </c>
      <c r="BE522" s="14">
        <v>1.7924217462932455</v>
      </c>
      <c r="BF522" s="14">
        <v>1.0029455081001473</v>
      </c>
      <c r="BG522" s="14">
        <v>1.2269736842105263</v>
      </c>
      <c r="BH522" s="14">
        <v>1.1285714285714286</v>
      </c>
      <c r="BI522" s="14">
        <v>1.1662468513853905</v>
      </c>
      <c r="BJ522" s="14">
        <v>1.0217391304347827</v>
      </c>
      <c r="BK522" s="14">
        <v>1.4668304668304668</v>
      </c>
      <c r="BL522" s="14">
        <v>0.98237885462555063</v>
      </c>
      <c r="BM522" s="14">
        <v>1.0580808080808082</v>
      </c>
      <c r="BN522" s="14">
        <v>1.0931677018633541</v>
      </c>
      <c r="BO522" s="14">
        <v>1.2486486486486486</v>
      </c>
      <c r="BP522" s="14">
        <v>1.2656743346865134</v>
      </c>
      <c r="BQ522" s="14">
        <v>0.91923990498812347</v>
      </c>
      <c r="BR522" s="14">
        <v>1.1243523316062176</v>
      </c>
      <c r="BS522" s="14">
        <v>1.3856209150326797</v>
      </c>
      <c r="BT522" s="14">
        <v>1.089430894308943</v>
      </c>
      <c r="BU522" s="14">
        <v>1.003717472118959</v>
      </c>
      <c r="BV522" s="14">
        <v>1.1738826815642458</v>
      </c>
      <c r="BW522" s="14">
        <v>0.96336996336996339</v>
      </c>
      <c r="BX522" s="14">
        <v>1.0486202365308803</v>
      </c>
      <c r="BY522" s="14">
        <v>1.2382352941176471</v>
      </c>
      <c r="BZ522" s="14">
        <v>1.504950495049505</v>
      </c>
      <c r="CA522" s="14">
        <v>1.1691542288557213</v>
      </c>
      <c r="CB522" s="14">
        <v>1.2150537634408602</v>
      </c>
      <c r="CC522" s="14">
        <v>1.3247422680412371</v>
      </c>
      <c r="CD522" s="14">
        <v>1.6967741935483871</v>
      </c>
      <c r="CE522" s="14">
        <v>1.1291666666666667</v>
      </c>
      <c r="CF522" s="14">
        <v>1.1307420494699647</v>
      </c>
      <c r="CG522" s="14">
        <v>1.9929078014184398</v>
      </c>
      <c r="CH522" s="14">
        <v>1.1556420233463034</v>
      </c>
      <c r="CI522" s="14">
        <v>1.1238834951456311</v>
      </c>
      <c r="CJ522" s="14">
        <v>1.070754716981132</v>
      </c>
      <c r="CK522" s="14">
        <v>1.238244514106583</v>
      </c>
      <c r="CL522" s="14">
        <v>1.2905982905982907</v>
      </c>
      <c r="CM522" s="14">
        <v>1.0555555555555556</v>
      </c>
      <c r="CN522" s="14">
        <v>1.1808785529715762</v>
      </c>
      <c r="CO522" s="14">
        <v>1.0195381882770871</v>
      </c>
      <c r="CP522" s="14">
        <v>1.3165680473372781</v>
      </c>
      <c r="CQ522" s="14">
        <v>1.2553699284009547</v>
      </c>
      <c r="CR522" s="14">
        <v>1.1521739130434783</v>
      </c>
      <c r="CS522" s="14">
        <v>1.041994750656168</v>
      </c>
      <c r="CT522" s="14">
        <v>1.052892561983471</v>
      </c>
      <c r="CU522" s="14">
        <v>1.4009661835748792</v>
      </c>
      <c r="CV522" s="14">
        <v>1.1392649903288201</v>
      </c>
      <c r="CW522" s="14">
        <v>1.2621359223300972</v>
      </c>
      <c r="CX522" s="14">
        <v>1.0906593406593406</v>
      </c>
      <c r="CY522" s="14">
        <v>1.10896309314587</v>
      </c>
      <c r="CZ522" s="14">
        <v>1.3037974683544304</v>
      </c>
      <c r="DA522" s="14">
        <v>1.284037558685446</v>
      </c>
      <c r="DB522" s="14">
        <v>1.1471389645776566</v>
      </c>
      <c r="DC522" s="14">
        <v>1.1347150259067358</v>
      </c>
      <c r="DD522" s="14">
        <v>1.0769230769230769</v>
      </c>
      <c r="DE522" s="14">
        <v>1.1668292682926829</v>
      </c>
    </row>
    <row r="523" spans="1:109">
      <c r="A523">
        <v>791</v>
      </c>
      <c r="B523">
        <v>1</v>
      </c>
      <c r="C523">
        <v>17</v>
      </c>
      <c r="D523">
        <v>23</v>
      </c>
      <c r="E523">
        <v>780762</v>
      </c>
      <c r="F523" t="s">
        <v>694</v>
      </c>
      <c r="G523" t="s">
        <v>1802</v>
      </c>
      <c r="H523" t="s">
        <v>1530</v>
      </c>
      <c r="J523" s="14">
        <v>1.0077519379844961</v>
      </c>
      <c r="K523" s="14">
        <v>1.1657559198542806</v>
      </c>
      <c r="L523" s="14">
        <v>0.92352941176470593</v>
      </c>
      <c r="M523" s="14">
        <v>1.5521628498727735</v>
      </c>
      <c r="N523" s="14">
        <v>0.99193548387096775</v>
      </c>
      <c r="O523" s="14">
        <v>0.84201235657546336</v>
      </c>
      <c r="P523" s="14">
        <v>0.87532133676092549</v>
      </c>
      <c r="Q523" s="14">
        <v>0.94475138121546964</v>
      </c>
      <c r="R523" s="14">
        <v>1.1590909090909092</v>
      </c>
      <c r="S523" s="14">
        <v>1.1657458563535912</v>
      </c>
      <c r="T523" s="14">
        <v>0.95467422096317278</v>
      </c>
      <c r="U523" s="14">
        <v>1.0151515151515151</v>
      </c>
      <c r="V523" s="14">
        <v>1.1111111111111112</v>
      </c>
      <c r="W523" s="14">
        <v>1.1304347826086956</v>
      </c>
      <c r="X523" s="14">
        <v>1</v>
      </c>
      <c r="Y523" s="14">
        <v>0.98407079646017703</v>
      </c>
      <c r="Z523" s="14">
        <v>0.92749244712990941</v>
      </c>
      <c r="AA523" s="14">
        <v>2.1122807017543859</v>
      </c>
      <c r="AB523" s="14">
        <v>0.96837944664031617</v>
      </c>
      <c r="AC523" s="14">
        <v>1</v>
      </c>
      <c r="AD523" s="14">
        <v>1</v>
      </c>
      <c r="AE523" s="14">
        <v>0.87804878048780488</v>
      </c>
      <c r="AF523" s="14">
        <v>0.95744680851063835</v>
      </c>
      <c r="AG523" s="14">
        <v>1.0731132075471699</v>
      </c>
      <c r="AH523" s="14">
        <v>0.96581196581196582</v>
      </c>
      <c r="AI523" s="14">
        <v>1.0527950310559007</v>
      </c>
      <c r="AJ523" s="14">
        <v>0.91935483870967738</v>
      </c>
      <c r="AK523" s="14">
        <v>1.1302211302211302</v>
      </c>
      <c r="AL523" s="14">
        <v>1.1126760563380282</v>
      </c>
      <c r="AM523" s="14">
        <v>0.99019607843137258</v>
      </c>
      <c r="AN523" s="14">
        <v>1.0152671755725191</v>
      </c>
      <c r="AO523" s="14">
        <v>1.0024271844660195</v>
      </c>
      <c r="AP523" s="14">
        <v>1.1022222222222222</v>
      </c>
      <c r="AQ523" s="14">
        <v>0.88036117381489842</v>
      </c>
      <c r="AR523" s="14">
        <v>1.0151975683890577</v>
      </c>
      <c r="AS523" s="14">
        <v>0.935546875</v>
      </c>
      <c r="AT523" s="14">
        <v>1.0686274509803921</v>
      </c>
      <c r="AU523" s="14">
        <v>1.0163265306122449</v>
      </c>
      <c r="AV523" s="14">
        <v>1.05</v>
      </c>
      <c r="AW523" s="14">
        <v>1.0241691842900302</v>
      </c>
      <c r="AX523" s="14">
        <v>1.1866666666666668</v>
      </c>
      <c r="AY523" s="14">
        <v>0.95454545454545459</v>
      </c>
      <c r="AZ523" s="14">
        <v>0.99029126213592233</v>
      </c>
      <c r="BA523" s="14">
        <v>1.0909090909090908</v>
      </c>
      <c r="BB523" s="14">
        <v>1.2146892655367232</v>
      </c>
      <c r="BC523" s="14">
        <v>1</v>
      </c>
      <c r="BD523" s="14">
        <v>0.94505494505494503</v>
      </c>
      <c r="BE523" s="14">
        <v>1.1812191103789127</v>
      </c>
      <c r="BF523" s="14">
        <v>0.94698085419734901</v>
      </c>
      <c r="BG523" s="14">
        <v>0.89473684210526316</v>
      </c>
      <c r="BH523" s="14">
        <v>0.97857142857142854</v>
      </c>
      <c r="BI523" s="14">
        <v>1.0377833753148615</v>
      </c>
      <c r="BJ523" s="14">
        <v>0.94021739130434778</v>
      </c>
      <c r="BK523" s="14">
        <v>0.93611793611793614</v>
      </c>
      <c r="BL523" s="14">
        <v>1.0088105726872247</v>
      </c>
      <c r="BM523" s="14">
        <v>0.98989898989898994</v>
      </c>
      <c r="BN523" s="14">
        <v>1.0698757763975155</v>
      </c>
      <c r="BO523" s="14">
        <v>0.93783783783783781</v>
      </c>
      <c r="BP523" s="14">
        <v>1.1772665764546684</v>
      </c>
      <c r="BQ523" s="14">
        <v>1.0522565320665083</v>
      </c>
      <c r="BR523" s="14">
        <v>0.95854922279792742</v>
      </c>
      <c r="BS523" s="14">
        <v>0.934640522875817</v>
      </c>
      <c r="BT523" s="14">
        <v>0.99593495934959353</v>
      </c>
      <c r="BU523" s="14">
        <v>1.1115241635687731</v>
      </c>
      <c r="BV523" s="14">
        <v>1.0104748603351956</v>
      </c>
      <c r="BW523" s="14">
        <v>0.94505494505494503</v>
      </c>
      <c r="BX523" s="14">
        <v>1.0551905387647831</v>
      </c>
      <c r="BY523" s="14">
        <v>0.9</v>
      </c>
      <c r="BZ523" s="14">
        <v>1.113861386138614</v>
      </c>
      <c r="CA523" s="14">
        <v>1.0348258706467661</v>
      </c>
      <c r="CB523" s="14">
        <v>1.1021505376344085</v>
      </c>
      <c r="CC523" s="14">
        <v>0.9329896907216495</v>
      </c>
      <c r="CD523" s="14">
        <v>1.0451612903225806</v>
      </c>
      <c r="CE523" s="14">
        <v>1.0625</v>
      </c>
      <c r="CF523" s="14">
        <v>1.0706713780918728</v>
      </c>
      <c r="CG523" s="14">
        <v>1.446808510638298</v>
      </c>
      <c r="CH523" s="14">
        <v>0.9377431906614786</v>
      </c>
      <c r="CI523" s="14">
        <v>0.95300970873786406</v>
      </c>
      <c r="CJ523" s="14">
        <v>0.910377358490566</v>
      </c>
      <c r="CK523" s="14">
        <v>0.91849529780564265</v>
      </c>
      <c r="CL523" s="14">
        <v>1.1816239316239316</v>
      </c>
      <c r="CM523" s="14">
        <v>1.1287878787878789</v>
      </c>
      <c r="CN523" s="14">
        <v>0.98449612403100772</v>
      </c>
      <c r="CO523" s="14">
        <v>1.1012433392539964</v>
      </c>
      <c r="CP523" s="14">
        <v>1.0710059171597632</v>
      </c>
      <c r="CQ523" s="14">
        <v>0.84486873508353222</v>
      </c>
      <c r="CR523" s="14">
        <v>1.038647342995169</v>
      </c>
      <c r="CS523" s="14">
        <v>0.97900262467191601</v>
      </c>
      <c r="CT523" s="14">
        <v>1.0297520661157025</v>
      </c>
      <c r="CU523" s="14">
        <v>0.96618357487922701</v>
      </c>
      <c r="CV523" s="14">
        <v>1.0270793036750483</v>
      </c>
      <c r="CW523" s="14">
        <v>1.0024271844660195</v>
      </c>
      <c r="CX523" s="14">
        <v>1.0494505494505495</v>
      </c>
      <c r="CY523" s="14">
        <v>0.93673110720562391</v>
      </c>
      <c r="CZ523" s="14">
        <v>0.93670886075949367</v>
      </c>
      <c r="DA523" s="14">
        <v>1.2230046948356808</v>
      </c>
      <c r="DB523" s="14">
        <v>0.94550408719346046</v>
      </c>
      <c r="DC523" s="14">
        <v>1.072538860103627</v>
      </c>
      <c r="DD523" s="14">
        <v>1.0064102564102564</v>
      </c>
      <c r="DE523" s="14">
        <v>1.1141463414634147</v>
      </c>
    </row>
    <row r="524" spans="1:109">
      <c r="A524">
        <v>792</v>
      </c>
      <c r="B524">
        <v>1</v>
      </c>
      <c r="C524">
        <v>17</v>
      </c>
      <c r="D524">
        <v>24</v>
      </c>
      <c r="E524">
        <v>780770</v>
      </c>
      <c r="F524" t="s">
        <v>310</v>
      </c>
      <c r="G524" t="s">
        <v>310</v>
      </c>
      <c r="H524" t="s">
        <v>1530</v>
      </c>
      <c r="J524" s="14">
        <v>1.0038759689922481</v>
      </c>
      <c r="K524" s="14">
        <v>1.2082574377656345</v>
      </c>
      <c r="L524" s="14">
        <v>0.88823529411764701</v>
      </c>
      <c r="M524" s="14">
        <v>1.0585241730279897</v>
      </c>
      <c r="N524" s="14">
        <v>0.98252688172043012</v>
      </c>
      <c r="O524" s="14">
        <v>0.78905560458958512</v>
      </c>
      <c r="P524" s="14">
        <v>0.93830334190231357</v>
      </c>
      <c r="Q524" s="14">
        <v>0.83425414364640882</v>
      </c>
      <c r="R524" s="14">
        <v>1.009090909090909</v>
      </c>
      <c r="S524" s="14">
        <v>0.97790055248618779</v>
      </c>
      <c r="T524" s="14">
        <v>0.95750708215297453</v>
      </c>
      <c r="U524" s="14">
        <v>1.0909090909090908</v>
      </c>
      <c r="V524" s="14">
        <v>1.1069958847736625</v>
      </c>
      <c r="W524" s="14">
        <v>1.326086956521739</v>
      </c>
      <c r="X524" s="14">
        <v>0.97175141242937857</v>
      </c>
      <c r="Y524" s="14">
        <v>1.1469026548672567</v>
      </c>
      <c r="Z524" s="14">
        <v>1.066465256797583</v>
      </c>
      <c r="AA524" s="14">
        <v>1.8385964912280701</v>
      </c>
      <c r="AB524" s="14">
        <v>1.0671936758893281</v>
      </c>
      <c r="AC524" s="14">
        <v>0.99090909090909096</v>
      </c>
      <c r="AD524" s="14">
        <v>0.92957746478873238</v>
      </c>
      <c r="AE524" s="14">
        <v>0.83536585365853655</v>
      </c>
      <c r="AF524" s="14">
        <v>0.97446808510638294</v>
      </c>
      <c r="AG524" s="14">
        <v>0.97169811320754718</v>
      </c>
      <c r="AH524" s="14">
        <v>0.99572649572649574</v>
      </c>
      <c r="AI524" s="14">
        <v>0.93167701863354035</v>
      </c>
      <c r="AJ524" s="14">
        <v>0.95161290322580649</v>
      </c>
      <c r="AK524" s="14">
        <v>1.0810810810810811</v>
      </c>
      <c r="AL524" s="14">
        <v>1.0892018779342723</v>
      </c>
      <c r="AM524" s="14">
        <v>0.95588235294117652</v>
      </c>
      <c r="AN524" s="14">
        <v>1.0076335877862594</v>
      </c>
      <c r="AO524" s="14">
        <v>0.95145631067961167</v>
      </c>
      <c r="AP524" s="14">
        <v>0.99111111111111116</v>
      </c>
      <c r="AQ524" s="14">
        <v>0.89164785553047399</v>
      </c>
      <c r="AR524" s="14">
        <v>1.1094224924012157</v>
      </c>
      <c r="AS524" s="14">
        <v>1.150390625</v>
      </c>
      <c r="AT524" s="14">
        <v>1.2222222222222223</v>
      </c>
      <c r="AU524" s="14">
        <v>1.0244897959183674</v>
      </c>
      <c r="AV524" s="14">
        <v>1.1000000000000001</v>
      </c>
      <c r="AW524" s="14">
        <v>1.0725075528700907</v>
      </c>
      <c r="AX524" s="14">
        <v>1.1733333333333333</v>
      </c>
      <c r="AY524" s="14">
        <v>0.98484848484848486</v>
      </c>
      <c r="AZ524" s="14">
        <v>1.0048543689320388</v>
      </c>
      <c r="BA524" s="14">
        <v>1.0997067448680351</v>
      </c>
      <c r="BB524" s="14">
        <v>1.2033898305084745</v>
      </c>
      <c r="BC524" s="14">
        <v>1.0166666666666666</v>
      </c>
      <c r="BD524" s="14">
        <v>0.90659340659340659</v>
      </c>
      <c r="BE524" s="14">
        <v>1.0032948929159802</v>
      </c>
      <c r="BF524" s="14">
        <v>0.97054491899852724</v>
      </c>
      <c r="BG524" s="14">
        <v>0.86842105263157898</v>
      </c>
      <c r="BH524" s="14">
        <v>0.9642857142857143</v>
      </c>
      <c r="BI524" s="14">
        <v>1.1259445843828715</v>
      </c>
      <c r="BJ524" s="14">
        <v>0.98913043478260865</v>
      </c>
      <c r="BK524" s="14">
        <v>1.0515970515970516</v>
      </c>
      <c r="BL524" s="14">
        <v>0.92511013215859028</v>
      </c>
      <c r="BM524" s="14">
        <v>0.97979797979797978</v>
      </c>
      <c r="BN524" s="14">
        <v>1.0698757763975155</v>
      </c>
      <c r="BO524" s="14">
        <v>1.0918918918918918</v>
      </c>
      <c r="BP524" s="14">
        <v>1.2070365358592692</v>
      </c>
      <c r="BQ524" s="14">
        <v>0.86223277909738716</v>
      </c>
      <c r="BR524" s="14">
        <v>1.072538860103627</v>
      </c>
      <c r="BS524" s="14">
        <v>0.98039215686274506</v>
      </c>
      <c r="BT524" s="14">
        <v>1.0284552845528456</v>
      </c>
      <c r="BU524" s="14">
        <v>0.92936802973977695</v>
      </c>
      <c r="BV524" s="14">
        <v>1.1773743016759777</v>
      </c>
      <c r="BW524" s="14">
        <v>0.91208791208791207</v>
      </c>
      <c r="BX524" s="14">
        <v>1.0591327201051248</v>
      </c>
      <c r="BY524" s="14">
        <v>1.0088235294117647</v>
      </c>
      <c r="BZ524" s="14">
        <v>1.1287128712871286</v>
      </c>
      <c r="CA524" s="14">
        <v>1.0796019900497513</v>
      </c>
      <c r="CB524" s="14">
        <v>1.010752688172043</v>
      </c>
      <c r="CC524" s="14">
        <v>1.0154639175257731</v>
      </c>
      <c r="CD524" s="14">
        <v>1.0193548387096774</v>
      </c>
      <c r="CE524" s="14">
        <v>1.0833333333333333</v>
      </c>
      <c r="CF524" s="14">
        <v>1.0848056537102473</v>
      </c>
      <c r="CG524" s="14">
        <v>1.6761229314420805</v>
      </c>
      <c r="CH524" s="14">
        <v>0.88326848249027234</v>
      </c>
      <c r="CI524" s="14">
        <v>0.98019417475728154</v>
      </c>
      <c r="CJ524" s="14">
        <v>0.9882075471698113</v>
      </c>
      <c r="CK524" s="14">
        <v>1.0313479623824451</v>
      </c>
      <c r="CL524" s="14">
        <v>1</v>
      </c>
      <c r="CM524" s="14">
        <v>1.0845959595959596</v>
      </c>
      <c r="CN524" s="14">
        <v>1.0180878552971577</v>
      </c>
      <c r="CO524" s="14">
        <v>1.0515097690941386</v>
      </c>
      <c r="CP524" s="14">
        <v>1.1242603550295858</v>
      </c>
      <c r="CQ524" s="14">
        <v>0.94510739856801906</v>
      </c>
      <c r="CR524" s="14">
        <v>1.0966183574879227</v>
      </c>
      <c r="CS524" s="14">
        <v>1.0708661417322836</v>
      </c>
      <c r="CT524" s="14">
        <v>1.0181818181818181</v>
      </c>
      <c r="CU524" s="14">
        <v>1.1256038647342994</v>
      </c>
      <c r="CV524" s="14">
        <v>1.0309477756286267</v>
      </c>
      <c r="CW524" s="14">
        <v>1.1116504854368932</v>
      </c>
      <c r="CX524" s="14">
        <v>1.0384615384615385</v>
      </c>
      <c r="CY524" s="14">
        <v>1.0175746924428823</v>
      </c>
      <c r="CZ524" s="14">
        <v>0.89150090415913197</v>
      </c>
      <c r="DA524" s="14">
        <v>0.99061032863849763</v>
      </c>
      <c r="DB524" s="14">
        <v>0.97275204359673029</v>
      </c>
      <c r="DC524" s="14">
        <v>1.0388601036269429</v>
      </c>
      <c r="DD524" s="14">
        <v>0.91025641025641024</v>
      </c>
      <c r="DE524" s="14">
        <v>1.0946341463414635</v>
      </c>
    </row>
    <row r="525" spans="1:109">
      <c r="A525">
        <v>793</v>
      </c>
      <c r="B525">
        <v>1</v>
      </c>
      <c r="C525">
        <v>17</v>
      </c>
      <c r="D525">
        <v>25</v>
      </c>
      <c r="E525">
        <v>780659</v>
      </c>
      <c r="F525" t="s">
        <v>695</v>
      </c>
      <c r="G525" t="s">
        <v>1529</v>
      </c>
      <c r="H525" t="s">
        <v>1530</v>
      </c>
      <c r="J525" s="14">
        <v>1.2093023255813953</v>
      </c>
      <c r="K525" s="14">
        <v>1.3066180935033394</v>
      </c>
      <c r="L525" s="14">
        <v>1.0509803921568628</v>
      </c>
      <c r="M525" s="14">
        <v>1.4020356234096691</v>
      </c>
      <c r="N525" s="14">
        <v>1.0201612903225807</v>
      </c>
      <c r="O525" s="14">
        <v>0.98852603706972642</v>
      </c>
      <c r="P525" s="14">
        <v>1.2416452442159382</v>
      </c>
      <c r="Q525" s="14">
        <v>1.0883977900552486</v>
      </c>
      <c r="R525" s="14">
        <v>1.0136363636363637</v>
      </c>
      <c r="S525" s="14">
        <v>1.0055248618784531</v>
      </c>
      <c r="T525" s="14">
        <v>1.0623229461756374</v>
      </c>
      <c r="U525" s="14">
        <v>1.1616161616161615</v>
      </c>
      <c r="V525" s="14">
        <v>1.1604938271604939</v>
      </c>
      <c r="W525" s="14">
        <v>1.5217391304347827</v>
      </c>
      <c r="X525" s="14">
        <v>1.0772128060263653</v>
      </c>
      <c r="Y525" s="14">
        <v>1.3309734513274336</v>
      </c>
      <c r="Z525" s="14">
        <v>1.0906344410876132</v>
      </c>
      <c r="AA525" s="14">
        <v>1.312280701754386</v>
      </c>
      <c r="AB525" s="14">
        <v>1.1541501976284585</v>
      </c>
      <c r="AC525" s="14">
        <v>1.3272727272727274</v>
      </c>
      <c r="AD525" s="14">
        <v>1.1830985915492958</v>
      </c>
      <c r="AE525" s="14">
        <v>1.0792682926829269</v>
      </c>
      <c r="AF525" s="14">
        <v>1.1957446808510639</v>
      </c>
      <c r="AG525" s="14">
        <v>1.2004716981132075</v>
      </c>
      <c r="AH525" s="14">
        <v>1.1068376068376069</v>
      </c>
      <c r="AI525" s="14">
        <v>1.1428571428571428</v>
      </c>
      <c r="AJ525" s="14">
        <v>1.2903225806451613</v>
      </c>
      <c r="AK525" s="14">
        <v>1.4471744471744472</v>
      </c>
      <c r="AL525" s="14">
        <v>1.3849765258215962</v>
      </c>
      <c r="AM525" s="14">
        <v>1.0441176470588236</v>
      </c>
      <c r="AN525" s="14">
        <v>1.2290076335877862</v>
      </c>
      <c r="AO525" s="14">
        <v>1.1990291262135921</v>
      </c>
      <c r="AP525" s="14">
        <v>1.1333333333333333</v>
      </c>
      <c r="AQ525" s="14">
        <v>1.1151241534988714</v>
      </c>
      <c r="AR525" s="14">
        <v>1.2674772036474165</v>
      </c>
      <c r="AS525" s="14">
        <v>1.462890625</v>
      </c>
      <c r="AT525" s="14">
        <v>1.2189542483660132</v>
      </c>
      <c r="AU525" s="14">
        <v>1.2081632653061225</v>
      </c>
      <c r="AV525" s="14">
        <v>1.075</v>
      </c>
      <c r="AW525" s="14">
        <v>1.2265861027190332</v>
      </c>
      <c r="AX525" s="14">
        <v>1.22</v>
      </c>
      <c r="AY525" s="14">
        <v>1.0984848484848484</v>
      </c>
      <c r="AZ525" s="14">
        <v>1.2087378640776698</v>
      </c>
      <c r="BA525" s="14">
        <v>1.1143695014662756</v>
      </c>
      <c r="BB525" s="14">
        <v>1.4689265536723164</v>
      </c>
      <c r="BC525" s="14">
        <v>1.1229166666666666</v>
      </c>
      <c r="BD525" s="14">
        <v>1.0054945054945055</v>
      </c>
      <c r="BE525" s="14">
        <v>1.2553542009884679</v>
      </c>
      <c r="BF525" s="14">
        <v>1.027982326951399</v>
      </c>
      <c r="BG525" s="14">
        <v>1.0625</v>
      </c>
      <c r="BH525" s="14">
        <v>1.0642857142857143</v>
      </c>
      <c r="BI525" s="14">
        <v>1.221662468513854</v>
      </c>
      <c r="BJ525" s="14">
        <v>0.89130434782608692</v>
      </c>
      <c r="BK525" s="14">
        <v>1.0393120393120394</v>
      </c>
      <c r="BL525" s="14">
        <v>1.0176211453744493</v>
      </c>
      <c r="BM525" s="14">
        <v>1.1641414141414141</v>
      </c>
      <c r="BN525" s="14">
        <v>1.2375776397515528</v>
      </c>
      <c r="BO525" s="14">
        <v>1.4189189189189189</v>
      </c>
      <c r="BP525" s="14">
        <v>1.2972485340550293</v>
      </c>
      <c r="BQ525" s="14">
        <v>0.94774346793349173</v>
      </c>
      <c r="BR525" s="14">
        <v>1.145077720207254</v>
      </c>
      <c r="BS525" s="14">
        <v>1.0457516339869282</v>
      </c>
      <c r="BT525" s="14">
        <v>1.1707317073170731</v>
      </c>
      <c r="BU525" s="14">
        <v>1.2118959107806691</v>
      </c>
      <c r="BV525" s="14">
        <v>1.2807262569832403</v>
      </c>
      <c r="BW525" s="14">
        <v>0.86446886446886451</v>
      </c>
      <c r="BX525" s="14">
        <v>1.1918528252299605</v>
      </c>
      <c r="BY525" s="14">
        <v>1.2911764705882354</v>
      </c>
      <c r="BZ525" s="14">
        <v>1.0148514851485149</v>
      </c>
      <c r="CA525" s="14">
        <v>1.0646766169154229</v>
      </c>
      <c r="CB525" s="14">
        <v>1.3172043010752688</v>
      </c>
      <c r="CC525" s="14">
        <v>1.1134020618556701</v>
      </c>
      <c r="CD525" s="14">
        <v>1.1935483870967742</v>
      </c>
      <c r="CE525" s="14">
        <v>1.2791666666666666</v>
      </c>
      <c r="CF525" s="14">
        <v>1.1696113074204948</v>
      </c>
      <c r="CG525" s="14">
        <v>1.4799054373522458</v>
      </c>
      <c r="CH525" s="14">
        <v>1.2334630350194553</v>
      </c>
      <c r="CI525" s="14">
        <v>1.1992233009708737</v>
      </c>
      <c r="CJ525" s="14">
        <v>1.1273584905660377</v>
      </c>
      <c r="CK525" s="14">
        <v>1.3385579937304075</v>
      </c>
      <c r="CL525" s="14">
        <v>1.1623931623931625</v>
      </c>
      <c r="CM525" s="14">
        <v>1.2575757575757576</v>
      </c>
      <c r="CN525" s="14">
        <v>1.0620155038759691</v>
      </c>
      <c r="CO525" s="14">
        <v>1.3037300177619893</v>
      </c>
      <c r="CP525" s="14">
        <v>1.3994082840236686</v>
      </c>
      <c r="CQ525" s="14">
        <v>1.4033412887828163</v>
      </c>
      <c r="CR525" s="14">
        <v>1.2632850241545894</v>
      </c>
      <c r="CS525" s="14">
        <v>1.2020997375328084</v>
      </c>
      <c r="CT525" s="14">
        <v>1.1768595041322314</v>
      </c>
      <c r="CU525" s="14">
        <v>1.173913043478261</v>
      </c>
      <c r="CV525" s="14">
        <v>1.2282398452611218</v>
      </c>
      <c r="CW525" s="14">
        <v>1.4296116504854368</v>
      </c>
      <c r="CX525" s="14">
        <v>1.1758241758241759</v>
      </c>
      <c r="CY525" s="14">
        <v>1.1898066783831283</v>
      </c>
      <c r="CZ525" s="14">
        <v>1.1609403254972874</v>
      </c>
      <c r="DA525" s="14">
        <v>1.016431924882629</v>
      </c>
      <c r="DB525" s="14">
        <v>1.1852861035422344</v>
      </c>
      <c r="DC525" s="14">
        <v>1.1839378238341969</v>
      </c>
      <c r="DD525" s="14">
        <v>1.1858974358974359</v>
      </c>
      <c r="DE525" s="14">
        <v>1.2097560975609756</v>
      </c>
    </row>
    <row r="526" spans="1:109">
      <c r="A526">
        <v>794</v>
      </c>
      <c r="B526">
        <v>1</v>
      </c>
      <c r="C526">
        <v>17</v>
      </c>
      <c r="D526">
        <v>26</v>
      </c>
      <c r="E526">
        <v>780667</v>
      </c>
      <c r="F526" t="s">
        <v>310</v>
      </c>
      <c r="G526" t="s">
        <v>310</v>
      </c>
      <c r="H526" t="s">
        <v>1530</v>
      </c>
      <c r="J526" s="14">
        <v>0.91085271317829453</v>
      </c>
      <c r="K526" s="14">
        <v>1.4353369763205828</v>
      </c>
      <c r="L526" s="14">
        <v>0.87254901960784315</v>
      </c>
      <c r="M526" s="14">
        <v>1.3231552162849873</v>
      </c>
      <c r="N526" s="14">
        <v>0.89516129032258063</v>
      </c>
      <c r="O526" s="14">
        <v>0.83318623124448365</v>
      </c>
      <c r="P526" s="14">
        <v>0.9768637532133676</v>
      </c>
      <c r="Q526" s="14">
        <v>0.83977900552486184</v>
      </c>
      <c r="R526" s="14">
        <v>1.0636363636363637</v>
      </c>
      <c r="S526" s="14">
        <v>0.92265193370165743</v>
      </c>
      <c r="T526" s="14">
        <v>1.0566572237960339</v>
      </c>
      <c r="U526" s="14">
        <v>0.97979797979797978</v>
      </c>
      <c r="V526" s="14">
        <v>0.99176954732510292</v>
      </c>
      <c r="W526" s="14">
        <v>1.173913043478261</v>
      </c>
      <c r="X526" s="14">
        <v>0.93032015065913376</v>
      </c>
      <c r="Y526" s="14">
        <v>1.0442477876106195</v>
      </c>
      <c r="Z526" s="14">
        <v>1.2779456193353473</v>
      </c>
      <c r="AA526" s="14">
        <v>1.6350877192982456</v>
      </c>
      <c r="AB526" s="14">
        <v>0.96047430830039526</v>
      </c>
      <c r="AC526" s="14">
        <v>0.95454545454545459</v>
      </c>
      <c r="AD526" s="14">
        <v>1.028169014084507</v>
      </c>
      <c r="AE526" s="14">
        <v>0.97560975609756095</v>
      </c>
      <c r="AF526" s="14">
        <v>0.97021276595744677</v>
      </c>
      <c r="AG526" s="14">
        <v>0.99528301886792447</v>
      </c>
      <c r="AH526" s="14">
        <v>0.95726495726495731</v>
      </c>
      <c r="AI526" s="14">
        <v>1.1118012422360248</v>
      </c>
      <c r="AJ526" s="14">
        <v>0.95161290322580649</v>
      </c>
      <c r="AK526" s="14">
        <v>0.85995085995085996</v>
      </c>
      <c r="AL526" s="14">
        <v>1.07981220657277</v>
      </c>
      <c r="AM526" s="14">
        <v>0.81862745098039214</v>
      </c>
      <c r="AN526" s="14">
        <v>0.96183206106870234</v>
      </c>
      <c r="AO526" s="14">
        <v>0.93689320388349517</v>
      </c>
      <c r="AP526" s="14">
        <v>1.1422222222222222</v>
      </c>
      <c r="AQ526" s="14">
        <v>1.0248306997742664</v>
      </c>
      <c r="AR526" s="14">
        <v>0.94528875379939215</v>
      </c>
      <c r="AS526" s="14">
        <v>0.830078125</v>
      </c>
      <c r="AT526" s="14">
        <v>0.9509803921568627</v>
      </c>
      <c r="AU526" s="14">
        <v>0.97142857142857142</v>
      </c>
      <c r="AV526" s="14">
        <v>1.075</v>
      </c>
      <c r="AW526" s="14">
        <v>0.99093655589123864</v>
      </c>
      <c r="AX526" s="14">
        <v>1.2133333333333334</v>
      </c>
      <c r="AY526" s="14">
        <v>1.0378787878787878</v>
      </c>
      <c r="AZ526" s="14">
        <v>1.0533980582524272</v>
      </c>
      <c r="BA526" s="14">
        <v>1.0205278592375366</v>
      </c>
      <c r="BB526" s="14">
        <v>1.1751412429378532</v>
      </c>
      <c r="BC526" s="14">
        <v>0.95625000000000004</v>
      </c>
      <c r="BD526" s="14">
        <v>0.87362637362637363</v>
      </c>
      <c r="BE526" s="14">
        <v>1.1021416803953872</v>
      </c>
      <c r="BF526" s="14">
        <v>0.91605301914580262</v>
      </c>
      <c r="BG526" s="14">
        <v>0.88815789473684215</v>
      </c>
      <c r="BH526" s="14">
        <v>0.8571428571428571</v>
      </c>
      <c r="BI526" s="14">
        <v>1.0251889168765742</v>
      </c>
      <c r="BJ526" s="14">
        <v>0.73913043478260865</v>
      </c>
      <c r="BK526" s="14">
        <v>0.81818181818181823</v>
      </c>
      <c r="BL526" s="14">
        <v>0.91189427312775329</v>
      </c>
      <c r="BM526" s="14">
        <v>1.0277777777777777</v>
      </c>
      <c r="BN526" s="14">
        <v>1.0170807453416149</v>
      </c>
      <c r="BO526" s="14">
        <v>1.0243243243243243</v>
      </c>
      <c r="BP526" s="14">
        <v>1.0491655390166892</v>
      </c>
      <c r="BQ526" s="14">
        <v>1.0475059382422802</v>
      </c>
      <c r="BR526" s="14">
        <v>0.96373056994818651</v>
      </c>
      <c r="BS526" s="14">
        <v>1.0326797385620916</v>
      </c>
      <c r="BT526" s="14">
        <v>1.0934959349593496</v>
      </c>
      <c r="BU526" s="14">
        <v>1.0148698884758365</v>
      </c>
      <c r="BV526" s="14">
        <v>1.157122905027933</v>
      </c>
      <c r="BW526" s="14">
        <v>0.79120879120879117</v>
      </c>
      <c r="BX526" s="14">
        <v>1.0078843626806833</v>
      </c>
      <c r="BY526" s="14">
        <v>0.96470588235294119</v>
      </c>
      <c r="BZ526" s="14">
        <v>1.0990099009900991</v>
      </c>
      <c r="CA526" s="14">
        <v>0.94527363184079605</v>
      </c>
      <c r="CB526" s="14">
        <v>1.032258064516129</v>
      </c>
      <c r="CC526" s="14">
        <v>0.91237113402061853</v>
      </c>
      <c r="CD526" s="14">
        <v>0.967741935483871</v>
      </c>
      <c r="CE526" s="14">
        <v>1.075</v>
      </c>
      <c r="CF526" s="14">
        <v>0.96819787985865724</v>
      </c>
      <c r="CG526" s="14">
        <v>1.2293144208037825</v>
      </c>
      <c r="CH526" s="14">
        <v>1.0155642023346303</v>
      </c>
      <c r="CI526" s="14">
        <v>1.3553398058252428</v>
      </c>
      <c r="CJ526" s="14">
        <v>0.85141509433962259</v>
      </c>
      <c r="CK526" s="14">
        <v>0.99059561128526641</v>
      </c>
      <c r="CL526" s="14">
        <v>1.0897435897435896</v>
      </c>
      <c r="CM526" s="14">
        <v>0.98737373737373735</v>
      </c>
      <c r="CN526" s="14">
        <v>0.90956072351421191</v>
      </c>
      <c r="CO526" s="14">
        <v>1.0692717584369449</v>
      </c>
      <c r="CP526" s="14">
        <v>0.91124260355029585</v>
      </c>
      <c r="CQ526" s="14">
        <v>0.8353221957040573</v>
      </c>
      <c r="CR526" s="14">
        <v>1.067632850241546</v>
      </c>
      <c r="CS526" s="14">
        <v>1.1916010498687664</v>
      </c>
      <c r="CT526" s="14">
        <v>1.0016528925619834</v>
      </c>
      <c r="CU526" s="14">
        <v>1.1207729468599035</v>
      </c>
      <c r="CV526" s="14">
        <v>0.98065764023210833</v>
      </c>
      <c r="CW526" s="14">
        <v>1.016990291262136</v>
      </c>
      <c r="CX526" s="14">
        <v>1.0412087912087913</v>
      </c>
      <c r="CY526" s="14">
        <v>1.0035149384885764</v>
      </c>
      <c r="CZ526" s="14">
        <v>0.9547920433996383</v>
      </c>
      <c r="DA526" s="14">
        <v>0.88262910798122063</v>
      </c>
      <c r="DB526" s="14">
        <v>0.92643051771117169</v>
      </c>
      <c r="DC526" s="14">
        <v>1.0207253886010363</v>
      </c>
      <c r="DD526" s="14">
        <v>1.0320512820512822</v>
      </c>
      <c r="DE526" s="14">
        <v>1.0790243902439025</v>
      </c>
    </row>
    <row r="527" spans="1:109">
      <c r="A527">
        <v>795</v>
      </c>
      <c r="B527">
        <v>1</v>
      </c>
      <c r="C527">
        <v>17</v>
      </c>
      <c r="D527">
        <v>27</v>
      </c>
      <c r="E527">
        <v>780675</v>
      </c>
      <c r="F527" t="s">
        <v>310</v>
      </c>
      <c r="G527" t="s">
        <v>310</v>
      </c>
      <c r="H527" t="s">
        <v>1530</v>
      </c>
      <c r="J527" s="14">
        <v>1.0658914728682169</v>
      </c>
      <c r="K527" s="14">
        <v>1.4159077109896783</v>
      </c>
      <c r="L527" s="14">
        <v>0.9882352941176471</v>
      </c>
      <c r="M527" s="14">
        <v>1.0279898218829517</v>
      </c>
      <c r="N527" s="14">
        <v>1.0483870967741935</v>
      </c>
      <c r="O527" s="14">
        <v>0.94263018534863197</v>
      </c>
      <c r="P527" s="14">
        <v>0.99614395886889462</v>
      </c>
      <c r="Q527" s="14">
        <v>0.90607734806629836</v>
      </c>
      <c r="R527" s="14">
        <v>1.2</v>
      </c>
      <c r="S527" s="14">
        <v>1.0552486187845305</v>
      </c>
      <c r="T527" s="14">
        <v>1.0368271954674222</v>
      </c>
      <c r="U527" s="14">
        <v>1.1868686868686869</v>
      </c>
      <c r="V527" s="14">
        <v>1.1358024691358024</v>
      </c>
      <c r="W527" s="14">
        <v>1.2536231884057971</v>
      </c>
      <c r="X527" s="14">
        <v>1.0414312617702448</v>
      </c>
      <c r="Y527" s="14">
        <v>1.0194690265486726</v>
      </c>
      <c r="Z527" s="14">
        <v>1.2930513595166162</v>
      </c>
      <c r="AA527" s="14">
        <v>1.1368421052631579</v>
      </c>
      <c r="AB527" s="14">
        <v>0.9920948616600791</v>
      </c>
      <c r="AC527" s="14">
        <v>1.0818181818181818</v>
      </c>
      <c r="AD527" s="14">
        <v>1.0422535211267605</v>
      </c>
      <c r="AE527" s="14">
        <v>0.95731707317073167</v>
      </c>
      <c r="AF527" s="14">
        <v>1.0638297872340425</v>
      </c>
      <c r="AG527" s="14">
        <v>0.94811320754716977</v>
      </c>
      <c r="AH527" s="14">
        <v>0.91880341880341876</v>
      </c>
      <c r="AI527" s="14">
        <v>1.0372670807453417</v>
      </c>
      <c r="AJ527" s="14">
        <v>1.1612903225806452</v>
      </c>
      <c r="AK527" s="14">
        <v>0.98525798525798525</v>
      </c>
      <c r="AL527" s="14">
        <v>1.3051643192488263</v>
      </c>
      <c r="AM527" s="14">
        <v>0.86764705882352944</v>
      </c>
      <c r="AN527" s="14">
        <v>1.0458015267175573</v>
      </c>
      <c r="AO527" s="14">
        <v>1.0315533980582525</v>
      </c>
      <c r="AP527" s="14">
        <v>1.2977777777777777</v>
      </c>
      <c r="AQ527" s="14">
        <v>1.0135440180586908</v>
      </c>
      <c r="AR527" s="14">
        <v>1.0759878419452888</v>
      </c>
      <c r="AS527" s="14">
        <v>1.15234375</v>
      </c>
      <c r="AT527" s="14">
        <v>1.173202614379085</v>
      </c>
      <c r="AU527" s="14">
        <v>1.0979591836734695</v>
      </c>
      <c r="AV527" s="14">
        <v>1</v>
      </c>
      <c r="AW527" s="14">
        <v>1.1691842900302114</v>
      </c>
      <c r="AX527" s="14">
        <v>1.3066666666666666</v>
      </c>
      <c r="AY527" s="14">
        <v>1.053030303030303</v>
      </c>
      <c r="AZ527" s="14">
        <v>1.1407766990291262</v>
      </c>
      <c r="BA527" s="14">
        <v>1.249266862170088</v>
      </c>
      <c r="BB527" s="14">
        <v>1.2994350282485876</v>
      </c>
      <c r="BC527" s="14">
        <v>1.0375000000000001</v>
      </c>
      <c r="BD527" s="14">
        <v>0.94505494505494503</v>
      </c>
      <c r="BE527" s="14">
        <v>1.2042833607907744</v>
      </c>
      <c r="BF527" s="14">
        <v>0.9779086892488954</v>
      </c>
      <c r="BG527" s="14">
        <v>1</v>
      </c>
      <c r="BH527" s="14">
        <v>1.0071428571428571</v>
      </c>
      <c r="BI527" s="14">
        <v>1.1158690176322419</v>
      </c>
      <c r="BJ527" s="14">
        <v>0.79891304347826086</v>
      </c>
      <c r="BK527" s="14">
        <v>0.93366093366093361</v>
      </c>
      <c r="BL527" s="14">
        <v>1.0088105726872247</v>
      </c>
      <c r="BM527" s="14">
        <v>1.1186868686868687</v>
      </c>
      <c r="BN527" s="14">
        <v>1.0077639751552796</v>
      </c>
      <c r="BO527" s="14">
        <v>1.1216216216216217</v>
      </c>
      <c r="BP527" s="14">
        <v>1.2449255751014885</v>
      </c>
      <c r="BQ527" s="14">
        <v>0.84560570071258911</v>
      </c>
      <c r="BR527" s="14">
        <v>1.0155440414507773</v>
      </c>
      <c r="BS527" s="14">
        <v>1.0522875816993464</v>
      </c>
      <c r="BT527" s="14">
        <v>1.1626016260162602</v>
      </c>
      <c r="BU527" s="14">
        <v>1.0631970260223049</v>
      </c>
      <c r="BV527" s="14">
        <v>1.2199720670391061</v>
      </c>
      <c r="BW527" s="14">
        <v>0.91208791208791207</v>
      </c>
      <c r="BX527" s="14">
        <v>1.0893561103810776</v>
      </c>
      <c r="BY527" s="14">
        <v>1.0705882352941176</v>
      </c>
      <c r="BZ527" s="14">
        <v>1.2772277227722773</v>
      </c>
      <c r="CA527" s="14">
        <v>1.1144278606965174</v>
      </c>
      <c r="CB527" s="14">
        <v>1.1021505376344085</v>
      </c>
      <c r="CC527" s="14">
        <v>1.0824742268041236</v>
      </c>
      <c r="CD527" s="14">
        <v>1.0838709677419356</v>
      </c>
      <c r="CE527" s="14">
        <v>1.1708333333333334</v>
      </c>
      <c r="CF527" s="14">
        <v>1.1342756183745584</v>
      </c>
      <c r="CG527" s="14">
        <v>1.4988179669030732</v>
      </c>
      <c r="CH527" s="14">
        <v>0.94941634241245132</v>
      </c>
      <c r="CI527" s="14">
        <v>0.82640776699029128</v>
      </c>
      <c r="CJ527" s="14">
        <v>1.0117924528301887</v>
      </c>
      <c r="CK527" s="14">
        <v>1.2633228840125392</v>
      </c>
      <c r="CL527" s="14">
        <v>0.95726495726495731</v>
      </c>
      <c r="CM527" s="14">
        <v>1.1275252525252526</v>
      </c>
      <c r="CN527" s="14">
        <v>1.0361757105943152</v>
      </c>
      <c r="CO527" s="14">
        <v>1.2824156305506216</v>
      </c>
      <c r="CP527" s="14">
        <v>1.029585798816568</v>
      </c>
      <c r="CQ527" s="14">
        <v>1.100238663484487</v>
      </c>
      <c r="CR527" s="14">
        <v>1.2198067632850242</v>
      </c>
      <c r="CS527" s="14">
        <v>1.1653543307086613</v>
      </c>
      <c r="CT527" s="14">
        <v>1.0413223140495869</v>
      </c>
      <c r="CU527" s="14">
        <v>0.95169082125603865</v>
      </c>
      <c r="CV527" s="14">
        <v>1.0947775628626693</v>
      </c>
      <c r="CW527" s="14">
        <v>1.1796116504854368</v>
      </c>
      <c r="CX527" s="14">
        <v>1.1978021978021978</v>
      </c>
      <c r="CY527" s="14">
        <v>1.0544815465729349</v>
      </c>
      <c r="CZ527" s="14">
        <v>0.97468354430379744</v>
      </c>
      <c r="DA527" s="14">
        <v>0.89436619718309862</v>
      </c>
      <c r="DB527" s="14">
        <v>0.96457765667574935</v>
      </c>
      <c r="DC527" s="14">
        <v>1.1217616580310881</v>
      </c>
      <c r="DD527" s="14">
        <v>1.0384615384615385</v>
      </c>
      <c r="DE527" s="14">
        <v>1.0692682926829269</v>
      </c>
    </row>
    <row r="528" spans="1:109">
      <c r="A528">
        <v>796</v>
      </c>
      <c r="B528">
        <v>1</v>
      </c>
      <c r="C528">
        <v>17</v>
      </c>
      <c r="D528">
        <v>28</v>
      </c>
      <c r="E528">
        <v>780755</v>
      </c>
      <c r="F528" t="s">
        <v>696</v>
      </c>
      <c r="G528" t="s">
        <v>1803</v>
      </c>
      <c r="H528" t="s">
        <v>1530</v>
      </c>
      <c r="J528" s="14">
        <v>0.94961240310077522</v>
      </c>
      <c r="K528" s="14">
        <v>1.2568306010928962</v>
      </c>
      <c r="L528" s="14">
        <v>0.95294117647058818</v>
      </c>
      <c r="M528" s="14">
        <v>2.1832061068702289</v>
      </c>
      <c r="N528" s="14">
        <v>0.89516129032258063</v>
      </c>
      <c r="O528" s="14">
        <v>0.79435127978817299</v>
      </c>
      <c r="P528" s="14">
        <v>1.0488431876606683</v>
      </c>
      <c r="Q528" s="14">
        <v>1</v>
      </c>
      <c r="R528" s="14">
        <v>1.1136363636363635</v>
      </c>
      <c r="S528" s="14">
        <v>1.0662983425414365</v>
      </c>
      <c r="T528" s="14">
        <v>1.0849858356940509</v>
      </c>
      <c r="U528" s="14">
        <v>1.0505050505050506</v>
      </c>
      <c r="V528" s="14">
        <v>1.1851851851851851</v>
      </c>
      <c r="W528" s="14">
        <v>1.0869565217391304</v>
      </c>
      <c r="X528" s="14">
        <v>0.96233521657250476</v>
      </c>
      <c r="Y528" s="14">
        <v>0.99469026548672568</v>
      </c>
      <c r="Z528" s="14">
        <v>1.3111782477341389</v>
      </c>
      <c r="AA528" s="14">
        <v>1.2561403508771929</v>
      </c>
      <c r="AB528" s="14">
        <v>0.98418972332015808</v>
      </c>
      <c r="AC528" s="14">
        <v>1.0818181818181818</v>
      </c>
      <c r="AD528" s="14">
        <v>1.056338028169014</v>
      </c>
      <c r="AE528" s="14">
        <v>0.90243902439024393</v>
      </c>
      <c r="AF528" s="14">
        <v>1.0723404255319149</v>
      </c>
      <c r="AG528" s="14">
        <v>1.1438679245283019</v>
      </c>
      <c r="AH528" s="14">
        <v>1.1239316239316239</v>
      </c>
      <c r="AI528" s="14">
        <v>1.0434782608695652</v>
      </c>
      <c r="AJ528" s="14">
        <v>1.0483870967741935</v>
      </c>
      <c r="AK528" s="14">
        <v>1.3267813267813269</v>
      </c>
      <c r="AL528" s="14">
        <v>1.2300469483568075</v>
      </c>
      <c r="AM528" s="14">
        <v>0.9509803921568627</v>
      </c>
      <c r="AN528" s="14">
        <v>1.0152671755725191</v>
      </c>
      <c r="AO528" s="14">
        <v>1.0218446601941749</v>
      </c>
      <c r="AP528" s="14">
        <v>1.08</v>
      </c>
      <c r="AQ528" s="14">
        <v>1.0586907449209932</v>
      </c>
      <c r="AR528" s="14">
        <v>0.99392097264437695</v>
      </c>
      <c r="AS528" s="14">
        <v>0.857421875</v>
      </c>
      <c r="AT528" s="14">
        <v>1.0392156862745099</v>
      </c>
      <c r="AU528" s="14">
        <v>1.1224489795918366</v>
      </c>
      <c r="AV528" s="14">
        <v>1</v>
      </c>
      <c r="AW528" s="14">
        <v>1.0483383685800605</v>
      </c>
      <c r="AX528" s="14">
        <v>1.0866666666666667</v>
      </c>
      <c r="AY528" s="14">
        <v>1.0227272727272727</v>
      </c>
      <c r="AZ528" s="14">
        <v>0.9563106796116505</v>
      </c>
      <c r="BA528" s="14">
        <v>1.096774193548387</v>
      </c>
      <c r="BB528" s="14">
        <v>0.93785310734463279</v>
      </c>
      <c r="BC528" s="14">
        <v>0.99375000000000002</v>
      </c>
      <c r="BD528" s="14">
        <v>0.92307692307692313</v>
      </c>
      <c r="BE528" s="14">
        <v>1.4448105436573311</v>
      </c>
      <c r="BF528" s="14">
        <v>0.95139911634756991</v>
      </c>
      <c r="BG528" s="14">
        <v>0.9375</v>
      </c>
      <c r="BH528" s="14">
        <v>0.91428571428571426</v>
      </c>
      <c r="BI528" s="14">
        <v>1.2065491183879093</v>
      </c>
      <c r="BJ528" s="14">
        <v>0.84239130434782605</v>
      </c>
      <c r="BK528" s="14">
        <v>0.95577395577395574</v>
      </c>
      <c r="BL528" s="14">
        <v>1.1365638766519823</v>
      </c>
      <c r="BM528" s="14">
        <v>1.0328282828282829</v>
      </c>
      <c r="BN528" s="14">
        <v>1.0869565217391304</v>
      </c>
      <c r="BO528" s="14">
        <v>0.94054054054054059</v>
      </c>
      <c r="BP528" s="14">
        <v>1.2313937753721245</v>
      </c>
      <c r="BQ528" s="14">
        <v>1.0118764845605701</v>
      </c>
      <c r="BR528" s="14">
        <v>1.0155440414507773</v>
      </c>
      <c r="BS528" s="14">
        <v>0.97385620915032678</v>
      </c>
      <c r="BT528" s="14">
        <v>1.0284552845528456</v>
      </c>
      <c r="BU528" s="14">
        <v>1.0520446096654275</v>
      </c>
      <c r="BV528" s="14">
        <v>1.1263966480446927</v>
      </c>
      <c r="BW528" s="14">
        <v>0.91941391941391937</v>
      </c>
      <c r="BX528" s="14">
        <v>1.0091984231274638</v>
      </c>
      <c r="BY528" s="14">
        <v>1.0323529411764707</v>
      </c>
      <c r="BZ528" s="14">
        <v>1.0940594059405941</v>
      </c>
      <c r="CA528" s="14">
        <v>1.0099502487562189</v>
      </c>
      <c r="CB528" s="14">
        <v>0.9623655913978495</v>
      </c>
      <c r="CC528" s="14">
        <v>0.92268041237113407</v>
      </c>
      <c r="CD528" s="14">
        <v>1.0064516129032257</v>
      </c>
      <c r="CE528" s="14">
        <v>1.1208333333333333</v>
      </c>
      <c r="CF528" s="14">
        <v>0.98233215547703179</v>
      </c>
      <c r="CG528" s="14">
        <v>1.2955082742316786</v>
      </c>
      <c r="CH528" s="14">
        <v>0.96498054474708173</v>
      </c>
      <c r="CI528" s="14">
        <v>1.2411650485436894</v>
      </c>
      <c r="CJ528" s="14">
        <v>0.87735849056603776</v>
      </c>
      <c r="CK528" s="14">
        <v>0.98746081504702199</v>
      </c>
      <c r="CL528" s="14">
        <v>1.5427350427350428</v>
      </c>
      <c r="CM528" s="14">
        <v>0.98358585858585856</v>
      </c>
      <c r="CN528" s="14">
        <v>1.1757105943152455</v>
      </c>
      <c r="CO528" s="14">
        <v>0.91296625222024863</v>
      </c>
      <c r="CP528" s="14">
        <v>0.9349112426035503</v>
      </c>
      <c r="CQ528" s="14">
        <v>0.98329355608591884</v>
      </c>
      <c r="CR528" s="14">
        <v>1.3019323671497585</v>
      </c>
      <c r="CS528" s="14">
        <v>1.0026246719160106</v>
      </c>
      <c r="CT528" s="14">
        <v>1.1702479338842975</v>
      </c>
      <c r="CU528" s="14">
        <v>0.97101449275362317</v>
      </c>
      <c r="CV528" s="14">
        <v>0.93617021276595747</v>
      </c>
      <c r="CW528" s="14">
        <v>1.1286407766990292</v>
      </c>
      <c r="CX528" s="14">
        <v>1.0769230769230769</v>
      </c>
      <c r="CY528" s="14">
        <v>1.1511423550087874</v>
      </c>
      <c r="CZ528" s="14">
        <v>1.0072332730560578</v>
      </c>
      <c r="DA528" s="14">
        <v>0.93661971830985913</v>
      </c>
      <c r="DB528" s="14">
        <v>1.0190735694822888</v>
      </c>
      <c r="DC528" s="14">
        <v>1.0880829015544042</v>
      </c>
      <c r="DD528" s="14">
        <v>1.0897435897435896</v>
      </c>
      <c r="DE528" s="14">
        <v>0.98926829268292682</v>
      </c>
    </row>
    <row r="529" spans="1:109">
      <c r="A529">
        <v>797</v>
      </c>
      <c r="B529">
        <v>1</v>
      </c>
      <c r="C529">
        <v>17</v>
      </c>
      <c r="D529">
        <v>29</v>
      </c>
      <c r="E529">
        <v>780763</v>
      </c>
      <c r="F529" t="s">
        <v>697</v>
      </c>
      <c r="G529" t="s">
        <v>1804</v>
      </c>
      <c r="H529" t="s">
        <v>1530</v>
      </c>
      <c r="J529" s="14">
        <v>1.0387596899224807</v>
      </c>
      <c r="K529" s="14">
        <v>1.292046144505161</v>
      </c>
      <c r="L529" s="14">
        <v>1.0823529411764705</v>
      </c>
      <c r="M529" s="14">
        <v>1.8002544529262086</v>
      </c>
      <c r="N529" s="14">
        <v>1.0376344086021505</v>
      </c>
      <c r="O529" s="14">
        <v>0.84201235657546336</v>
      </c>
      <c r="P529" s="14">
        <v>1.1362467866323906</v>
      </c>
      <c r="Q529" s="14">
        <v>1.0331491712707181</v>
      </c>
      <c r="R529" s="14">
        <v>1.0272727272727273</v>
      </c>
      <c r="S529" s="14">
        <v>1.0828729281767955</v>
      </c>
      <c r="T529" s="14">
        <v>1.0424929178470255</v>
      </c>
      <c r="U529" s="14">
        <v>1.0252525252525253</v>
      </c>
      <c r="V529" s="14">
        <v>1.3004115226337449</v>
      </c>
      <c r="W529" s="14">
        <v>1.2246376811594204</v>
      </c>
      <c r="X529" s="14">
        <v>1.1016949152542372</v>
      </c>
      <c r="Y529" s="14">
        <v>1.023008849557522</v>
      </c>
      <c r="Z529" s="14">
        <v>1.1873111782477341</v>
      </c>
      <c r="AA529" s="14">
        <v>1.1719298245614036</v>
      </c>
      <c r="AB529" s="14">
        <v>1.0948616600790513</v>
      </c>
      <c r="AC529" s="14">
        <v>1.1545454545454545</v>
      </c>
      <c r="AD529" s="14">
        <v>1.056338028169014</v>
      </c>
      <c r="AE529" s="14">
        <v>0.91463414634146345</v>
      </c>
      <c r="AF529" s="14">
        <v>1.0723404255319149</v>
      </c>
      <c r="AG529" s="14">
        <v>1.2735849056603774</v>
      </c>
      <c r="AH529" s="14">
        <v>1.0128205128205128</v>
      </c>
      <c r="AI529" s="14">
        <v>1.2639751552795031</v>
      </c>
      <c r="AJ529" s="14">
        <v>1.3548387096774193</v>
      </c>
      <c r="AK529" s="14">
        <v>1.1498771498771498</v>
      </c>
      <c r="AL529" s="14">
        <v>1.1784037558685445</v>
      </c>
      <c r="AM529" s="14">
        <v>0.97058823529411764</v>
      </c>
      <c r="AN529" s="14">
        <v>1.0610687022900764</v>
      </c>
      <c r="AO529" s="14">
        <v>1.1601941747572815</v>
      </c>
      <c r="AP529" s="14">
        <v>1.1688888888888889</v>
      </c>
      <c r="AQ529" s="14">
        <v>1.0677200902934538</v>
      </c>
      <c r="AR529" s="14">
        <v>1.1732522796352585</v>
      </c>
      <c r="AS529" s="14">
        <v>1.09375</v>
      </c>
      <c r="AT529" s="14">
        <v>1.0490196078431373</v>
      </c>
      <c r="AU529" s="14">
        <v>1.1224489795918366</v>
      </c>
      <c r="AV529" s="14">
        <v>1.05</v>
      </c>
      <c r="AW529" s="14">
        <v>1.012084592145015</v>
      </c>
      <c r="AX529" s="14">
        <v>1.1599999999999999</v>
      </c>
      <c r="AY529" s="14">
        <v>1.0984848484848484</v>
      </c>
      <c r="AZ529" s="14">
        <v>0.98058252427184467</v>
      </c>
      <c r="BA529" s="14">
        <v>1.1466275659824048</v>
      </c>
      <c r="BB529" s="14">
        <v>1.0338983050847457</v>
      </c>
      <c r="BC529" s="14">
        <v>0.98124999999999996</v>
      </c>
      <c r="BD529" s="14">
        <v>0.9505494505494505</v>
      </c>
      <c r="BE529" s="14">
        <v>1.4925864909390445</v>
      </c>
      <c r="BF529" s="14">
        <v>1.0574374079528719</v>
      </c>
      <c r="BG529" s="14">
        <v>0.97039473684210531</v>
      </c>
      <c r="BH529" s="14">
        <v>0.92142857142857137</v>
      </c>
      <c r="BI529" s="14">
        <v>1.1158690176322419</v>
      </c>
      <c r="BJ529" s="14">
        <v>0.81521739130434778</v>
      </c>
      <c r="BK529" s="14">
        <v>0.98280098280098283</v>
      </c>
      <c r="BL529" s="14">
        <v>1.1453744493392071</v>
      </c>
      <c r="BM529" s="14">
        <v>1.106060606060606</v>
      </c>
      <c r="BN529" s="14">
        <v>1.1055900621118013</v>
      </c>
      <c r="BO529" s="14">
        <v>1.172972972972973</v>
      </c>
      <c r="BP529" s="14">
        <v>1.3351375732972486</v>
      </c>
      <c r="BQ529" s="14">
        <v>0.93824228028503565</v>
      </c>
      <c r="BR529" s="14">
        <v>1.0518134715025906</v>
      </c>
      <c r="BS529" s="14">
        <v>1.0065359477124183</v>
      </c>
      <c r="BT529" s="14">
        <v>1.2845528455284554</v>
      </c>
      <c r="BU529" s="14">
        <v>0.98141263940520451</v>
      </c>
      <c r="BV529" s="14">
        <v>1.0097765363128492</v>
      </c>
      <c r="BW529" s="14">
        <v>0.94871794871794868</v>
      </c>
      <c r="BX529" s="14">
        <v>0.98948751642575561</v>
      </c>
      <c r="BY529" s="14">
        <v>1.1529411764705881</v>
      </c>
      <c r="BZ529" s="14">
        <v>1.2425742574257426</v>
      </c>
      <c r="CA529" s="14">
        <v>1.1094527363184079</v>
      </c>
      <c r="CB529" s="14">
        <v>1.0376344086021505</v>
      </c>
      <c r="CC529" s="14">
        <v>0.98969072164948457</v>
      </c>
      <c r="CD529" s="14">
        <v>1.0193548387096774</v>
      </c>
      <c r="CE529" s="14">
        <v>1.1416666666666666</v>
      </c>
      <c r="CF529" s="14">
        <v>1.1024734982332156</v>
      </c>
      <c r="CG529" s="14">
        <v>1.6170212765957446</v>
      </c>
      <c r="CH529" s="14">
        <v>1.0233463035019454</v>
      </c>
      <c r="CI529" s="14">
        <v>1.5425242718446601</v>
      </c>
      <c r="CJ529" s="14">
        <v>0.94811320754716977</v>
      </c>
      <c r="CK529" s="14">
        <v>1.1222570532915361</v>
      </c>
      <c r="CL529" s="14">
        <v>1.3696581196581197</v>
      </c>
      <c r="CM529" s="14">
        <v>0.99368686868686873</v>
      </c>
      <c r="CN529" s="14">
        <v>1.0775193798449612</v>
      </c>
      <c r="CO529" s="14">
        <v>1.1083481349911191</v>
      </c>
      <c r="CP529" s="14">
        <v>1.0029585798816567</v>
      </c>
      <c r="CQ529" s="14">
        <v>1.1957040572792363</v>
      </c>
      <c r="CR529" s="14">
        <v>1.2149758454106281</v>
      </c>
      <c r="CS529" s="14">
        <v>1.1522309711286089</v>
      </c>
      <c r="CT529" s="14">
        <v>1.3057851239669422</v>
      </c>
      <c r="CU529" s="14">
        <v>0.92753623188405798</v>
      </c>
      <c r="CV529" s="14">
        <v>0.98259187620889743</v>
      </c>
      <c r="CW529" s="14">
        <v>1.266990291262136</v>
      </c>
      <c r="CX529" s="14">
        <v>1.1593406593406594</v>
      </c>
      <c r="CY529" s="14">
        <v>1.2495606326889279</v>
      </c>
      <c r="CZ529" s="14">
        <v>1.030741410488246</v>
      </c>
      <c r="DA529" s="14">
        <v>1.1291079812206573</v>
      </c>
      <c r="DB529" s="14">
        <v>1.0544959128065394</v>
      </c>
      <c r="DC529" s="14">
        <v>1.0647668393782384</v>
      </c>
      <c r="DD529" s="14">
        <v>1.1153846153846154</v>
      </c>
      <c r="DE529" s="14">
        <v>1.0517073170731708</v>
      </c>
    </row>
    <row r="530" spans="1:109">
      <c r="A530">
        <v>798</v>
      </c>
      <c r="B530">
        <v>1</v>
      </c>
      <c r="C530">
        <v>17</v>
      </c>
      <c r="D530">
        <v>30</v>
      </c>
      <c r="E530">
        <v>780771</v>
      </c>
      <c r="F530" t="s">
        <v>310</v>
      </c>
      <c r="G530" t="s">
        <v>310</v>
      </c>
      <c r="H530" t="s">
        <v>1530</v>
      </c>
      <c r="J530" s="14">
        <v>0.97674418604651159</v>
      </c>
      <c r="K530" s="14">
        <v>1.1414693381906498</v>
      </c>
      <c r="L530" s="14">
        <v>1.1019607843137256</v>
      </c>
      <c r="M530" s="14">
        <v>0.75190839694656486</v>
      </c>
      <c r="N530" s="14">
        <v>1.081989247311828</v>
      </c>
      <c r="O530" s="14">
        <v>0.80494263018534862</v>
      </c>
      <c r="P530" s="14">
        <v>1.032133676092545</v>
      </c>
      <c r="Q530" s="14">
        <v>0.98342541436464093</v>
      </c>
      <c r="R530" s="14">
        <v>0.90909090909090906</v>
      </c>
      <c r="S530" s="14">
        <v>0.96685082872928174</v>
      </c>
      <c r="T530" s="14">
        <v>0.88101983002832862</v>
      </c>
      <c r="U530" s="14">
        <v>0.85353535353535348</v>
      </c>
      <c r="V530" s="14">
        <v>1.4115226337448559</v>
      </c>
      <c r="W530" s="14">
        <v>1.4347826086956521</v>
      </c>
      <c r="X530" s="14">
        <v>1.5969868173258004</v>
      </c>
      <c r="Y530" s="14">
        <v>1.0867256637168141</v>
      </c>
      <c r="Z530" s="14">
        <v>1.3444108761329305</v>
      </c>
      <c r="AA530" s="14">
        <v>0.62456140350877198</v>
      </c>
      <c r="AB530" s="14">
        <v>1.0316205533596838</v>
      </c>
      <c r="AC530" s="14">
        <v>1.1909090909090909</v>
      </c>
      <c r="AD530" s="14">
        <v>0.88732394366197187</v>
      </c>
      <c r="AE530" s="14">
        <v>1.1402439024390243</v>
      </c>
      <c r="AF530" s="14">
        <v>1.2468085106382978</v>
      </c>
      <c r="AG530" s="14">
        <v>0.91273584905660377</v>
      </c>
      <c r="AH530" s="14">
        <v>1.0555555555555556</v>
      </c>
      <c r="AI530" s="14">
        <v>1.1521739130434783</v>
      </c>
      <c r="AJ530" s="14">
        <v>1.1774193548387097</v>
      </c>
      <c r="AK530" s="14">
        <v>1.1203931203931203</v>
      </c>
      <c r="AL530" s="14">
        <v>1.0422535211267605</v>
      </c>
      <c r="AM530" s="14">
        <v>0.99019607843137258</v>
      </c>
      <c r="AN530" s="14">
        <v>1.3511450381679388</v>
      </c>
      <c r="AO530" s="14">
        <v>1.046116504854369</v>
      </c>
      <c r="AP530" s="14">
        <v>1.3733333333333333</v>
      </c>
      <c r="AQ530" s="14">
        <v>1.0451467268623025</v>
      </c>
      <c r="AR530" s="14">
        <v>1.1519756838905775</v>
      </c>
      <c r="AS530" s="14">
        <v>1.09765625</v>
      </c>
      <c r="AT530" s="14">
        <v>1.4477124183006536</v>
      </c>
      <c r="AU530" s="14">
        <v>1.1428571428571428</v>
      </c>
      <c r="AV530" s="14">
        <v>1</v>
      </c>
      <c r="AW530" s="14">
        <v>1.459214501510574</v>
      </c>
      <c r="AX530" s="14">
        <v>1.0733333333333333</v>
      </c>
      <c r="AY530" s="14">
        <v>1.0606060606060606</v>
      </c>
      <c r="AZ530" s="14">
        <v>1.0679611650485437</v>
      </c>
      <c r="BA530" s="14">
        <v>1.7360703812316716</v>
      </c>
      <c r="BB530" s="14">
        <v>1.0112994350282485</v>
      </c>
      <c r="BC530" s="14">
        <v>1.0291666666666666</v>
      </c>
      <c r="BD530" s="14">
        <v>0.86263736263736268</v>
      </c>
      <c r="BE530" s="14">
        <v>1.3228995057660626</v>
      </c>
      <c r="BF530" s="14">
        <v>1.0839469808541973</v>
      </c>
      <c r="BG530" s="14">
        <v>1.0296052631578947</v>
      </c>
      <c r="BH530" s="14">
        <v>0.95</v>
      </c>
      <c r="BI530" s="14">
        <v>1.3879093198992443</v>
      </c>
      <c r="BJ530" s="14">
        <v>0.96739130434782605</v>
      </c>
      <c r="BK530" s="14">
        <v>1.2678132678132679</v>
      </c>
      <c r="BL530" s="14">
        <v>1.251101321585903</v>
      </c>
      <c r="BM530" s="14">
        <v>1.1035353535353536</v>
      </c>
      <c r="BN530" s="14">
        <v>1.6413043478260869</v>
      </c>
      <c r="BO530" s="14">
        <v>1.6270270270270271</v>
      </c>
      <c r="BP530" s="14">
        <v>1.2151556156968877</v>
      </c>
      <c r="BQ530" s="14">
        <v>0.77197149643705465</v>
      </c>
      <c r="BR530" s="14">
        <v>1.1658031088082901</v>
      </c>
      <c r="BS530" s="14">
        <v>1.0457516339869282</v>
      </c>
      <c r="BT530" s="14">
        <v>1.0528455284552845</v>
      </c>
      <c r="BU530" s="14">
        <v>1.1003717472118959</v>
      </c>
      <c r="BV530" s="14">
        <v>1.1717877094972067</v>
      </c>
      <c r="BW530" s="14">
        <v>1.0512820512820513</v>
      </c>
      <c r="BX530" s="14">
        <v>1.0105124835742445</v>
      </c>
      <c r="BY530" s="14">
        <v>1.3588235294117648</v>
      </c>
      <c r="BZ530" s="14">
        <v>1.0940594059405941</v>
      </c>
      <c r="CA530" s="14">
        <v>1.0497512437810945</v>
      </c>
      <c r="CB530" s="14">
        <v>0.91397849462365588</v>
      </c>
      <c r="CC530" s="14">
        <v>1.0618556701030928</v>
      </c>
      <c r="CD530" s="14">
        <v>1</v>
      </c>
      <c r="CE530" s="14">
        <v>1.0916666666666666</v>
      </c>
      <c r="CF530" s="14">
        <v>0.9717314487632509</v>
      </c>
      <c r="CG530" s="14">
        <v>2.5602836879432624</v>
      </c>
      <c r="CH530" s="14">
        <v>1.093385214007782</v>
      </c>
      <c r="CI530" s="14">
        <v>0.80155339805825243</v>
      </c>
      <c r="CJ530" s="14">
        <v>1.4080188679245282</v>
      </c>
      <c r="CK530" s="14">
        <v>1.244514106583072</v>
      </c>
      <c r="CL530" s="14">
        <v>0.69658119658119655</v>
      </c>
      <c r="CM530" s="14">
        <v>1.1931818181818181</v>
      </c>
      <c r="CN530" s="14">
        <v>1.1627906976744187</v>
      </c>
      <c r="CO530" s="14">
        <v>1.0230905861456483</v>
      </c>
      <c r="CP530" s="14">
        <v>1.2189349112426036</v>
      </c>
      <c r="CQ530" s="14">
        <v>1.1193317422434368</v>
      </c>
      <c r="CR530" s="14">
        <v>1.3768115942028984</v>
      </c>
      <c r="CS530" s="14">
        <v>0.98162729658792647</v>
      </c>
      <c r="CT530" s="14">
        <v>0.98842975206611572</v>
      </c>
      <c r="CU530" s="14">
        <v>0.92753623188405798</v>
      </c>
      <c r="CV530" s="14">
        <v>1.4294003868471954</v>
      </c>
      <c r="CW530" s="14">
        <v>1.424757281553398</v>
      </c>
      <c r="CX530" s="14">
        <v>1.2005494505494505</v>
      </c>
      <c r="CY530" s="14">
        <v>1.1810193321616871</v>
      </c>
      <c r="CZ530" s="14">
        <v>1.027124773960217</v>
      </c>
      <c r="DA530" s="14">
        <v>0.91314553990610325</v>
      </c>
      <c r="DB530" s="14">
        <v>1.2425068119891007</v>
      </c>
      <c r="DC530" s="14">
        <v>1.0958549222797926</v>
      </c>
      <c r="DD530" s="14">
        <v>0.96794871794871795</v>
      </c>
      <c r="DE530" s="14">
        <v>1.4048780487804877</v>
      </c>
    </row>
    <row r="531" spans="1:109">
      <c r="A531">
        <v>799</v>
      </c>
      <c r="B531">
        <v>1</v>
      </c>
      <c r="C531">
        <v>17</v>
      </c>
      <c r="D531">
        <v>31</v>
      </c>
      <c r="E531">
        <v>780660</v>
      </c>
      <c r="F531" t="s">
        <v>310</v>
      </c>
      <c r="G531" t="s">
        <v>310</v>
      </c>
      <c r="H531" t="s">
        <v>1530</v>
      </c>
      <c r="J531" s="14">
        <v>1.3100775193798451</v>
      </c>
      <c r="K531" s="14">
        <v>1.0819672131147542</v>
      </c>
      <c r="L531" s="14">
        <v>1.1215686274509804</v>
      </c>
      <c r="M531" s="14">
        <v>1.2404580152671756</v>
      </c>
      <c r="N531" s="14">
        <v>1.064516129032258</v>
      </c>
      <c r="O531" s="14">
        <v>0.95675198587819943</v>
      </c>
      <c r="P531" s="14">
        <v>1.1658097686375322</v>
      </c>
      <c r="Q531" s="14">
        <v>1.0276243093922652</v>
      </c>
      <c r="R531" s="14">
        <v>1.0636363636363637</v>
      </c>
      <c r="S531" s="14">
        <v>1.0607734806629834</v>
      </c>
      <c r="T531" s="14">
        <v>1.1104815864022664</v>
      </c>
      <c r="U531" s="14">
        <v>1.3686868686868687</v>
      </c>
      <c r="V531" s="14">
        <v>1.1399176954732511</v>
      </c>
      <c r="W531" s="14">
        <v>1.1014492753623188</v>
      </c>
      <c r="X531" s="14">
        <v>1.2259887005649717</v>
      </c>
      <c r="Y531" s="14">
        <v>1.1327433628318584</v>
      </c>
      <c r="Z531" s="14">
        <v>1.5256797583081572</v>
      </c>
      <c r="AA531" s="14">
        <v>1.4456140350877194</v>
      </c>
      <c r="AB531" s="14">
        <v>1.0158102766798418</v>
      </c>
      <c r="AC531" s="14">
        <v>1.2</v>
      </c>
      <c r="AD531" s="14">
        <v>1.0704225352112675</v>
      </c>
      <c r="AE531" s="14">
        <v>1</v>
      </c>
      <c r="AF531" s="14">
        <v>1.225531914893617</v>
      </c>
      <c r="AG531" s="14">
        <v>1.1037735849056605</v>
      </c>
      <c r="AH531" s="14">
        <v>1.1495726495726495</v>
      </c>
      <c r="AI531" s="14">
        <v>1.0962732919254659</v>
      </c>
      <c r="AJ531" s="14">
        <v>1.2258064516129032</v>
      </c>
      <c r="AK531" s="14">
        <v>1.1867321867321867</v>
      </c>
      <c r="AL531" s="14">
        <v>1.244131455399061</v>
      </c>
      <c r="AM531" s="14">
        <v>1.0637254901960784</v>
      </c>
      <c r="AN531" s="14">
        <v>1.3282442748091603</v>
      </c>
      <c r="AO531" s="14">
        <v>1.2184466019417475</v>
      </c>
      <c r="AP531" s="14">
        <v>1.5822222222222222</v>
      </c>
      <c r="AQ531" s="14">
        <v>1.1941309255079007</v>
      </c>
      <c r="AR531" s="14">
        <v>1.243161094224924</v>
      </c>
      <c r="AS531" s="14">
        <v>1.47265625</v>
      </c>
      <c r="AT531" s="14">
        <v>1.0849673202614378</v>
      </c>
      <c r="AU531" s="14">
        <v>1.0897959183673469</v>
      </c>
      <c r="AV531" s="14">
        <v>1.05</v>
      </c>
      <c r="AW531" s="14">
        <v>1.1993957703927491</v>
      </c>
      <c r="AX531" s="14">
        <v>1.1399999999999999</v>
      </c>
      <c r="AY531" s="14">
        <v>1.2121212121212122</v>
      </c>
      <c r="AZ531" s="14">
        <v>1.058252427184466</v>
      </c>
      <c r="BA531" s="14">
        <v>1.2375366568914956</v>
      </c>
      <c r="BB531" s="14">
        <v>1.0903954802259888</v>
      </c>
      <c r="BC531" s="14">
        <v>1.0229166666666667</v>
      </c>
      <c r="BD531" s="14">
        <v>0.97802197802197799</v>
      </c>
      <c r="BE531" s="14">
        <v>1.2965403624382208</v>
      </c>
      <c r="BF531" s="14">
        <v>0.96759941089837997</v>
      </c>
      <c r="BG531" s="14">
        <v>1.1480263157894737</v>
      </c>
      <c r="BH531" s="14">
        <v>1.0642857142857143</v>
      </c>
      <c r="BI531" s="14">
        <v>1.1234256926952142</v>
      </c>
      <c r="BJ531" s="14">
        <v>0.85326086956521741</v>
      </c>
      <c r="BK531" s="14">
        <v>1.0515970515970516</v>
      </c>
      <c r="BL531" s="14">
        <v>1.13215859030837</v>
      </c>
      <c r="BM531" s="14">
        <v>1.4242424242424243</v>
      </c>
      <c r="BN531" s="14">
        <v>1.2158385093167703</v>
      </c>
      <c r="BO531" s="14">
        <v>1.154054054054054</v>
      </c>
      <c r="BP531" s="14">
        <v>1.3270184934596301</v>
      </c>
      <c r="BQ531" s="14">
        <v>0.9334916864608076</v>
      </c>
      <c r="BR531" s="14">
        <v>1.1554404145077721</v>
      </c>
      <c r="BS531" s="14">
        <v>1.0392156862745099</v>
      </c>
      <c r="BT531" s="14">
        <v>1.1788617886178863</v>
      </c>
      <c r="BU531" s="14">
        <v>1.0223048327137547</v>
      </c>
      <c r="BV531" s="14">
        <v>0.99790502793296088</v>
      </c>
      <c r="BW531" s="14">
        <v>1.0219780219780219</v>
      </c>
      <c r="BX531" s="14">
        <v>1.0354796320630748</v>
      </c>
      <c r="BY531" s="14">
        <v>1.1852941176470588</v>
      </c>
      <c r="BZ531" s="14">
        <v>1.0792079207920793</v>
      </c>
      <c r="CA531" s="14">
        <v>1.0646766169154229</v>
      </c>
      <c r="CB531" s="14">
        <v>1.2258064516129032</v>
      </c>
      <c r="CC531" s="14">
        <v>1.1134020618556701</v>
      </c>
      <c r="CD531" s="14">
        <v>1.232258064516129</v>
      </c>
      <c r="CE531" s="14">
        <v>1.2541666666666667</v>
      </c>
      <c r="CF531" s="14">
        <v>1.1519434628975265</v>
      </c>
      <c r="CG531" s="14">
        <v>1.8037825059101655</v>
      </c>
      <c r="CH531" s="14">
        <v>1.1167315175097277</v>
      </c>
      <c r="CI531" s="14">
        <v>1.5914563106796116</v>
      </c>
      <c r="CJ531" s="14">
        <v>1.0330188679245282</v>
      </c>
      <c r="CK531" s="14">
        <v>1.103448275862069</v>
      </c>
      <c r="CL531" s="14">
        <v>1.358974358974359</v>
      </c>
      <c r="CM531" s="14">
        <v>1.1098484848484849</v>
      </c>
      <c r="CN531" s="14">
        <v>1.1214470284237725</v>
      </c>
      <c r="CO531" s="14">
        <v>1.3463587921847247</v>
      </c>
      <c r="CP531" s="14">
        <v>1.1124260355029585</v>
      </c>
      <c r="CQ531" s="14">
        <v>1.3460620525059666</v>
      </c>
      <c r="CR531" s="14">
        <v>1.1642512077294687</v>
      </c>
      <c r="CS531" s="14">
        <v>1.2860892388451444</v>
      </c>
      <c r="CT531" s="14">
        <v>1.1504132231404958</v>
      </c>
      <c r="CU531" s="14">
        <v>1.0724637681159421</v>
      </c>
      <c r="CV531" s="14">
        <v>3.4158607350096712</v>
      </c>
      <c r="CW531" s="14">
        <v>1.1237864077669903</v>
      </c>
      <c r="CX531" s="14">
        <v>1.2225274725274726</v>
      </c>
      <c r="CY531" s="14">
        <v>1.3181019332161688</v>
      </c>
      <c r="CZ531" s="14">
        <v>1.132007233273056</v>
      </c>
      <c r="DA531" s="14">
        <v>1.227699530516432</v>
      </c>
      <c r="DB531" s="14">
        <v>1.1008174386920981</v>
      </c>
      <c r="DC531" s="14">
        <v>1.1761658031088082</v>
      </c>
      <c r="DD531" s="14">
        <v>1.1730769230769231</v>
      </c>
      <c r="DE531" s="14">
        <v>1.2390243902439024</v>
      </c>
    </row>
    <row r="532" spans="1:109">
      <c r="A532">
        <v>800</v>
      </c>
      <c r="B532">
        <v>1</v>
      </c>
      <c r="C532">
        <v>17</v>
      </c>
      <c r="D532">
        <v>32</v>
      </c>
      <c r="E532">
        <v>780668</v>
      </c>
      <c r="F532" t="s">
        <v>310</v>
      </c>
      <c r="G532" t="s">
        <v>310</v>
      </c>
      <c r="H532" t="s">
        <v>1530</v>
      </c>
      <c r="J532" s="14">
        <v>1.2054263565891472</v>
      </c>
      <c r="K532" s="14">
        <v>1.2046144505160898</v>
      </c>
      <c r="L532" s="14">
        <v>1.1098039215686275</v>
      </c>
      <c r="M532" s="14">
        <v>0.85496183206106868</v>
      </c>
      <c r="N532" s="14">
        <v>1.135752688172043</v>
      </c>
      <c r="O532" s="14">
        <v>1.002647837599294</v>
      </c>
      <c r="P532" s="14">
        <v>1.1748071979434447</v>
      </c>
      <c r="Q532" s="14">
        <v>1.6408839779005524</v>
      </c>
      <c r="R532" s="14">
        <v>1.0272727272727273</v>
      </c>
      <c r="S532" s="14">
        <v>1.0276243093922652</v>
      </c>
      <c r="T532" s="14">
        <v>1.048158640226629</v>
      </c>
      <c r="U532" s="14">
        <v>1.1818181818181819</v>
      </c>
      <c r="V532" s="14">
        <v>1.0781893004115226</v>
      </c>
      <c r="W532" s="14">
        <v>1.1376811594202898</v>
      </c>
      <c r="X532" s="14">
        <v>1.1789077212806027</v>
      </c>
      <c r="Y532" s="14">
        <v>1.1752212389380532</v>
      </c>
      <c r="Z532" s="14">
        <v>1.4924471299093656</v>
      </c>
      <c r="AA532" s="14">
        <v>1.3052631578947369</v>
      </c>
      <c r="AB532" s="14">
        <v>1.0909090909090908</v>
      </c>
      <c r="AC532" s="14">
        <v>1.1727272727272726</v>
      </c>
      <c r="AD532" s="14">
        <v>1.028169014084507</v>
      </c>
      <c r="AE532" s="14">
        <v>1.1829268292682926</v>
      </c>
      <c r="AF532" s="14">
        <v>1.1404255319148937</v>
      </c>
      <c r="AG532" s="14">
        <v>1.0849056603773586</v>
      </c>
      <c r="AH532" s="14">
        <v>1.1111111111111112</v>
      </c>
      <c r="AI532" s="14">
        <v>1.5093167701863355</v>
      </c>
      <c r="AJ532" s="14">
        <v>1.1129032258064515</v>
      </c>
      <c r="AK532" s="14">
        <v>1.0958230958230959</v>
      </c>
      <c r="AL532" s="14">
        <v>1.0328638497652582</v>
      </c>
      <c r="AM532" s="14">
        <v>1.0245098039215685</v>
      </c>
      <c r="AN532" s="14">
        <v>1.1297709923664123</v>
      </c>
      <c r="AO532" s="14">
        <v>1.2621359223300972</v>
      </c>
      <c r="AP532" s="14">
        <v>1.1688888888888889</v>
      </c>
      <c r="AQ532" s="14">
        <v>1.0270880361173815</v>
      </c>
      <c r="AR532" s="14">
        <v>1.4194528875379939</v>
      </c>
      <c r="AS532" s="14">
        <v>1.544921875</v>
      </c>
      <c r="AT532" s="14">
        <v>1.0326797385620916</v>
      </c>
      <c r="AU532" s="14">
        <v>1.0285714285714285</v>
      </c>
      <c r="AV532" s="14">
        <v>1.05</v>
      </c>
      <c r="AW532" s="14">
        <v>1.3413897280966767</v>
      </c>
      <c r="AX532" s="14">
        <v>1.1333333333333333</v>
      </c>
      <c r="AY532" s="14">
        <v>1.1818181818181819</v>
      </c>
      <c r="AZ532" s="14">
        <v>1.0388349514563107</v>
      </c>
      <c r="BA532" s="14">
        <v>1.3958944281524928</v>
      </c>
      <c r="BB532" s="14">
        <v>1.1242937853107344</v>
      </c>
      <c r="BC532" s="14">
        <v>1.0833333333333333</v>
      </c>
      <c r="BD532" s="14">
        <v>0.91758241758241754</v>
      </c>
      <c r="BE532" s="14">
        <v>1.200988467874794</v>
      </c>
      <c r="BF532" s="14">
        <v>1.0412371134020619</v>
      </c>
      <c r="BG532" s="14">
        <v>1.1546052631578947</v>
      </c>
      <c r="BH532" s="14">
        <v>1.0142857142857142</v>
      </c>
      <c r="BI532" s="14">
        <v>1.1561712846347607</v>
      </c>
      <c r="BJ532" s="14">
        <v>0.95652173913043481</v>
      </c>
      <c r="BK532" s="14">
        <v>1.0614250614250613</v>
      </c>
      <c r="BL532" s="14">
        <v>1.1233480176211454</v>
      </c>
      <c r="BM532" s="14">
        <v>0.94444444444444442</v>
      </c>
      <c r="BN532" s="14">
        <v>1.1645962732919255</v>
      </c>
      <c r="BO532" s="14">
        <v>1.1567567567567567</v>
      </c>
      <c r="BP532" s="14">
        <v>1.3288227334235454</v>
      </c>
      <c r="BQ532" s="14">
        <v>0.79097387173396672</v>
      </c>
      <c r="BR532" s="14">
        <v>0.99481865284974091</v>
      </c>
      <c r="BS532" s="14">
        <v>1</v>
      </c>
      <c r="BT532" s="14">
        <v>1.1666666666666667</v>
      </c>
      <c r="BU532" s="14">
        <v>1.1821561338289963</v>
      </c>
      <c r="BV532" s="14">
        <v>1.0279329608938548</v>
      </c>
      <c r="BW532" s="14">
        <v>0.97802197802197799</v>
      </c>
      <c r="BX532" s="14">
        <v>1.1261498028909329</v>
      </c>
      <c r="BY532" s="14">
        <v>1.2147058823529411</v>
      </c>
      <c r="BZ532" s="14">
        <v>1.2178217821782178</v>
      </c>
      <c r="CA532" s="14">
        <v>1.044776119402985</v>
      </c>
      <c r="CB532" s="14">
        <v>1.1989247311827957</v>
      </c>
      <c r="CC532" s="14">
        <v>1.1030927835051547</v>
      </c>
      <c r="CD532" s="14">
        <v>1.0258064516129033</v>
      </c>
      <c r="CE532" s="14">
        <v>1.2208333333333334</v>
      </c>
      <c r="CF532" s="14">
        <v>1.4169611307420495</v>
      </c>
      <c r="CG532" s="14">
        <v>1.4869976359338062</v>
      </c>
      <c r="CH532" s="14">
        <v>1.0972762645914398</v>
      </c>
      <c r="CI532" s="14">
        <v>1.2963106796116506</v>
      </c>
      <c r="CJ532" s="14">
        <v>1.0495283018867925</v>
      </c>
      <c r="CK532" s="14">
        <v>1.2539184952978057</v>
      </c>
      <c r="CL532" s="14">
        <v>1.2200854700854702</v>
      </c>
      <c r="CM532" s="14">
        <v>1.0580808080808082</v>
      </c>
      <c r="CN532" s="14">
        <v>1.1602067183462532</v>
      </c>
      <c r="CO532" s="14">
        <v>1.0657193605683837</v>
      </c>
      <c r="CP532" s="14">
        <v>1.1124260355029585</v>
      </c>
      <c r="CQ532" s="14">
        <v>1.2840095465393795</v>
      </c>
      <c r="CR532" s="14">
        <v>1.0169082125603865</v>
      </c>
      <c r="CS532" s="14">
        <v>1.1312335958005248</v>
      </c>
      <c r="CT532" s="14">
        <v>1.2942148760330578</v>
      </c>
      <c r="CU532" s="14">
        <v>1.2801932367149758</v>
      </c>
      <c r="CV532" s="14">
        <v>1.1353965183752417</v>
      </c>
      <c r="CW532" s="14">
        <v>1.0631067961165048</v>
      </c>
      <c r="CX532" s="14">
        <v>1.1868131868131868</v>
      </c>
      <c r="CY532" s="14">
        <v>1.3304042179261863</v>
      </c>
      <c r="CZ532" s="14">
        <v>1.1482820976491863</v>
      </c>
      <c r="DA532" s="14">
        <v>1.1525821596244132</v>
      </c>
      <c r="DB532" s="14">
        <v>1.1444141689373297</v>
      </c>
      <c r="DC532" s="14">
        <v>1.150259067357513</v>
      </c>
      <c r="DD532" s="14">
        <v>1.0833333333333333</v>
      </c>
      <c r="DE532" s="14">
        <v>1.1746341463414633</v>
      </c>
    </row>
    <row r="533" spans="1:109">
      <c r="A533">
        <v>801</v>
      </c>
      <c r="B533">
        <v>1</v>
      </c>
      <c r="C533">
        <v>17</v>
      </c>
      <c r="D533">
        <v>33</v>
      </c>
      <c r="E533">
        <v>780676</v>
      </c>
      <c r="F533" t="s">
        <v>310</v>
      </c>
      <c r="G533" t="s">
        <v>310</v>
      </c>
      <c r="H533" t="s">
        <v>1530</v>
      </c>
      <c r="J533" s="14">
        <v>1.1744186046511629</v>
      </c>
      <c r="K533" s="14">
        <v>1.2932604735883424</v>
      </c>
      <c r="L533" s="14">
        <v>1.0745098039215686</v>
      </c>
      <c r="M533" s="14">
        <v>1.1272264631043256</v>
      </c>
      <c r="N533" s="14">
        <v>1.1491935483870968</v>
      </c>
      <c r="O533" s="14">
        <v>0.90203000882612538</v>
      </c>
      <c r="P533" s="14">
        <v>1.0694087403598971</v>
      </c>
      <c r="Q533" s="14">
        <v>1.5359116022099448</v>
      </c>
      <c r="R533" s="14">
        <v>0.99545454545454548</v>
      </c>
      <c r="S533" s="14">
        <v>1.0497237569060773</v>
      </c>
      <c r="T533" s="14">
        <v>1.0311614730878187</v>
      </c>
      <c r="U533" s="14">
        <v>1.2323232323232323</v>
      </c>
      <c r="V533" s="14">
        <v>1.0864197530864197</v>
      </c>
      <c r="W533" s="14">
        <v>1.181159420289855</v>
      </c>
      <c r="X533" s="14">
        <v>1.0470809792843692</v>
      </c>
      <c r="Y533" s="14">
        <v>1.0831858407079646</v>
      </c>
      <c r="Z533" s="14">
        <v>1.4712990936555892</v>
      </c>
      <c r="AA533" s="14">
        <v>1.1649122807017545</v>
      </c>
      <c r="AB533" s="14">
        <v>1.0395256916996047</v>
      </c>
      <c r="AC533" s="14">
        <v>1.2636363636363637</v>
      </c>
      <c r="AD533" s="14">
        <v>1.1690140845070423</v>
      </c>
      <c r="AE533" s="14">
        <v>1.2439024390243902</v>
      </c>
      <c r="AF533" s="14">
        <v>1.1744680851063829</v>
      </c>
      <c r="AG533" s="14">
        <v>1.1084905660377358</v>
      </c>
      <c r="AH533" s="14">
        <v>1.2136752136752136</v>
      </c>
      <c r="AI533" s="14">
        <v>1.031055900621118</v>
      </c>
      <c r="AJ533" s="14">
        <v>1.1612903225806452</v>
      </c>
      <c r="AK533" s="14">
        <v>1.1793611793611793</v>
      </c>
      <c r="AL533" s="14">
        <v>1.051643192488263</v>
      </c>
      <c r="AM533" s="14">
        <v>1.088235294117647</v>
      </c>
      <c r="AN533" s="14">
        <v>1.0534351145038168</v>
      </c>
      <c r="AO533" s="14">
        <v>1.3470873786407767</v>
      </c>
      <c r="AP533" s="14">
        <v>1.1599999999999999</v>
      </c>
      <c r="AQ533" s="14">
        <v>1.0158013544018059</v>
      </c>
      <c r="AR533" s="14">
        <v>1.3981762917933132</v>
      </c>
      <c r="AS533" s="14">
        <v>1.72265625</v>
      </c>
      <c r="AT533" s="14">
        <v>1.0686274509803921</v>
      </c>
      <c r="AU533" s="14">
        <v>1.0979591836734695</v>
      </c>
      <c r="AV533" s="14">
        <v>1.075</v>
      </c>
      <c r="AW533" s="14">
        <v>1.2779456193353473</v>
      </c>
      <c r="AX533" s="14">
        <v>1.1599999999999999</v>
      </c>
      <c r="AY533" s="14">
        <v>1.1515151515151516</v>
      </c>
      <c r="AZ533" s="14">
        <v>1</v>
      </c>
      <c r="BA533" s="14">
        <v>1.1818181818181819</v>
      </c>
      <c r="BB533" s="14">
        <v>1.0056497175141244</v>
      </c>
      <c r="BC533" s="14">
        <v>1.0770833333333334</v>
      </c>
      <c r="BD533" s="14">
        <v>0.90109890109890112</v>
      </c>
      <c r="BE533" s="14">
        <v>1.0626029654036244</v>
      </c>
      <c r="BF533" s="14">
        <v>1.01620029455081</v>
      </c>
      <c r="BG533" s="14">
        <v>1.1085526315789473</v>
      </c>
      <c r="BH533" s="14">
        <v>1.1714285714285715</v>
      </c>
      <c r="BI533" s="14">
        <v>1.2241813602015112</v>
      </c>
      <c r="BJ533" s="14">
        <v>0.92934782608695654</v>
      </c>
      <c r="BK533" s="14">
        <v>1.0122850122850122</v>
      </c>
      <c r="BL533" s="14">
        <v>1.0837004405286343</v>
      </c>
      <c r="BM533" s="14">
        <v>0.94191919191919193</v>
      </c>
      <c r="BN533" s="14">
        <v>1.1583850931677018</v>
      </c>
      <c r="BO533" s="14">
        <v>1.2432432432432432</v>
      </c>
      <c r="BP533" s="14">
        <v>1.3739287325214253</v>
      </c>
      <c r="BQ533" s="14">
        <v>1.0878859857482186</v>
      </c>
      <c r="BR533" s="14">
        <v>1.0621761658031088</v>
      </c>
      <c r="BS533" s="14">
        <v>1.0196078431372548</v>
      </c>
      <c r="BT533" s="14">
        <v>1.0447154471544715</v>
      </c>
      <c r="BU533" s="14">
        <v>1.1263940520446096</v>
      </c>
      <c r="BV533" s="14">
        <v>1.0796089385474861</v>
      </c>
      <c r="BW533" s="14">
        <v>1.0659340659340659</v>
      </c>
      <c r="BX533" s="14">
        <v>1.0433639947437583</v>
      </c>
      <c r="BY533" s="14">
        <v>1.1441176470588235</v>
      </c>
      <c r="BZ533" s="14">
        <v>1.0544554455445545</v>
      </c>
      <c r="CA533" s="14">
        <v>1.0945273631840795</v>
      </c>
      <c r="CB533" s="14">
        <v>1.0376344086021505</v>
      </c>
      <c r="CC533" s="14">
        <v>1.1546391752577319</v>
      </c>
      <c r="CD533" s="14">
        <v>1.0838709677419356</v>
      </c>
      <c r="CE533" s="14">
        <v>1.0666666666666667</v>
      </c>
      <c r="CF533" s="14">
        <v>1.0812720848056536</v>
      </c>
      <c r="CG533" s="14">
        <v>1.3167848699763594</v>
      </c>
      <c r="CH533" s="14">
        <v>1.0739299610894941</v>
      </c>
      <c r="CI533" s="14">
        <v>1.2132038834951457</v>
      </c>
      <c r="CJ533" s="14">
        <v>1.0589622641509433</v>
      </c>
      <c r="CK533" s="14">
        <v>1.0721003134796239</v>
      </c>
      <c r="CL533" s="14">
        <v>1.079059829059829</v>
      </c>
      <c r="CM533" s="14">
        <v>0.96338383838383834</v>
      </c>
      <c r="CN533" s="14">
        <v>1.1679586563307494</v>
      </c>
      <c r="CO533" s="14">
        <v>1.1651865008880995</v>
      </c>
      <c r="CP533" s="14">
        <v>1.0621301775147929</v>
      </c>
      <c r="CQ533" s="14">
        <v>1.2147971360381862</v>
      </c>
      <c r="CR533" s="14">
        <v>1.0410628019323671</v>
      </c>
      <c r="CS533" s="14">
        <v>1.2388451443569555</v>
      </c>
      <c r="CT533" s="14">
        <v>1.2561983471074381</v>
      </c>
      <c r="CU533" s="14">
        <v>1.0483091787439613</v>
      </c>
      <c r="CV533" s="14">
        <v>1.1005802707930368</v>
      </c>
      <c r="CW533" s="14">
        <v>1.1067961165048543</v>
      </c>
      <c r="CX533" s="14">
        <v>1.0659340659340659</v>
      </c>
      <c r="CY533" s="14">
        <v>1.3093145869947276</v>
      </c>
      <c r="CZ533" s="14">
        <v>1.0813743218806511</v>
      </c>
      <c r="DA533" s="14">
        <v>1.227699530516432</v>
      </c>
      <c r="DB533" s="14">
        <v>1.103542234332425</v>
      </c>
      <c r="DC533" s="14">
        <v>1.1062176165803108</v>
      </c>
      <c r="DD533" s="14">
        <v>1.0961538461538463</v>
      </c>
      <c r="DE533" s="14">
        <v>1.1356097560975609</v>
      </c>
    </row>
    <row r="534" spans="1:109">
      <c r="A534">
        <v>802</v>
      </c>
      <c r="B534">
        <v>1</v>
      </c>
      <c r="C534">
        <v>17</v>
      </c>
      <c r="D534">
        <v>34</v>
      </c>
      <c r="E534">
        <v>780756</v>
      </c>
      <c r="F534" t="s">
        <v>698</v>
      </c>
      <c r="G534" t="s">
        <v>1805</v>
      </c>
      <c r="H534" t="s">
        <v>1530</v>
      </c>
      <c r="J534" s="14">
        <v>1.1589147286821706</v>
      </c>
      <c r="K534" s="14">
        <v>1.4778384942319369</v>
      </c>
      <c r="L534" s="14">
        <v>0.97254901960784312</v>
      </c>
      <c r="M534" s="14">
        <v>2.1933842239185752</v>
      </c>
      <c r="N534" s="14">
        <v>1.0873655913978495</v>
      </c>
      <c r="O534" s="14">
        <v>0.95322153574580759</v>
      </c>
      <c r="P534" s="14">
        <v>1.3251928020565553</v>
      </c>
      <c r="Q534" s="14">
        <v>1.3591160220994476</v>
      </c>
      <c r="R534" s="14">
        <v>1.1636363636363636</v>
      </c>
      <c r="S534" s="14">
        <v>1.2430939226519337</v>
      </c>
      <c r="T534" s="14">
        <v>1.3116147308781869</v>
      </c>
      <c r="U534" s="14">
        <v>1.0909090909090908</v>
      </c>
      <c r="V534" s="14">
        <v>1.2345679012345678</v>
      </c>
      <c r="W534" s="14">
        <v>1.1231884057971016</v>
      </c>
      <c r="X534" s="14">
        <v>0.97740112994350281</v>
      </c>
      <c r="Y534" s="14">
        <v>0.94159292035398234</v>
      </c>
      <c r="Z534" s="14">
        <v>1.2990936555891239</v>
      </c>
      <c r="AA534" s="14">
        <v>2.2947368421052632</v>
      </c>
      <c r="AB534" s="14">
        <v>0.96442687747035571</v>
      </c>
      <c r="AC534" s="14">
        <v>1.0818181818181818</v>
      </c>
      <c r="AD534" s="14">
        <v>1.0704225352112675</v>
      </c>
      <c r="AE534" s="14">
        <v>1.3231707317073171</v>
      </c>
      <c r="AF534" s="14">
        <v>1.1617021276595745</v>
      </c>
      <c r="AG534" s="14">
        <v>1.125</v>
      </c>
      <c r="AH534" s="14">
        <v>0.95299145299145294</v>
      </c>
      <c r="AI534" s="14">
        <v>1.3819875776397517</v>
      </c>
      <c r="AJ534" s="14">
        <v>1.1290322580645162</v>
      </c>
      <c r="AK534" s="14">
        <v>1.027027027027027</v>
      </c>
      <c r="AL534" s="14">
        <v>1.1408450704225352</v>
      </c>
      <c r="AM534" s="14">
        <v>1.142156862745098</v>
      </c>
      <c r="AN534" s="14">
        <v>1.0229007633587786</v>
      </c>
      <c r="AO534" s="14">
        <v>1.087378640776699</v>
      </c>
      <c r="AP534" s="14">
        <v>1.1777777777777778</v>
      </c>
      <c r="AQ534" s="14">
        <v>1.2257336343115124</v>
      </c>
      <c r="AR534" s="14">
        <v>1.0668693009118542</v>
      </c>
      <c r="AS534" s="14">
        <v>1.001953125</v>
      </c>
      <c r="AT534" s="14">
        <v>1.107843137254902</v>
      </c>
      <c r="AU534" s="14">
        <v>1.0653061224489795</v>
      </c>
      <c r="AV534" s="14">
        <v>1.075</v>
      </c>
      <c r="AW534" s="14">
        <v>0.95166163141993954</v>
      </c>
      <c r="AX534" s="14">
        <v>1.2</v>
      </c>
      <c r="AY534" s="14">
        <v>1.1742424242424243</v>
      </c>
      <c r="AZ534" s="14">
        <v>1.1019417475728155</v>
      </c>
      <c r="BA534" s="14">
        <v>1.2404692082111437</v>
      </c>
      <c r="BB534" s="14">
        <v>1.03954802259887</v>
      </c>
      <c r="BC534" s="14">
        <v>1.0020833333333334</v>
      </c>
      <c r="BD534" s="14">
        <v>0.87912087912087911</v>
      </c>
      <c r="BE534" s="14">
        <v>1.6490939044481054</v>
      </c>
      <c r="BF534" s="14">
        <v>0.98085419734904267</v>
      </c>
      <c r="BG534" s="14">
        <v>1.180921052631579</v>
      </c>
      <c r="BH534" s="14">
        <v>0.98571428571428577</v>
      </c>
      <c r="BI534" s="14">
        <v>1.2846347607052897</v>
      </c>
      <c r="BJ534" s="14">
        <v>1.0054347826086956</v>
      </c>
      <c r="BK534" s="14">
        <v>1.0245700245700247</v>
      </c>
      <c r="BL534" s="14">
        <v>1.1762114537444934</v>
      </c>
      <c r="BM534" s="14">
        <v>0.93939393939393945</v>
      </c>
      <c r="BN534" s="14">
        <v>1.1972049689440993</v>
      </c>
      <c r="BO534" s="14">
        <v>1.1216216216216217</v>
      </c>
      <c r="BP534" s="14">
        <v>1.3919711321605774</v>
      </c>
      <c r="BQ534" s="14">
        <v>1.178147268408551</v>
      </c>
      <c r="BR534" s="14">
        <v>1.0466321243523315</v>
      </c>
      <c r="BS534" s="14">
        <v>1.0522875816993464</v>
      </c>
      <c r="BT534" s="14">
        <v>1.0203252032520325</v>
      </c>
      <c r="BU534" s="14">
        <v>1.1970260223048328</v>
      </c>
      <c r="BV534" s="14">
        <v>1.6997206703910615</v>
      </c>
      <c r="BW534" s="14">
        <v>0.94139194139194138</v>
      </c>
      <c r="BX534" s="14">
        <v>1.1800262812089357</v>
      </c>
      <c r="BY534" s="14">
        <v>1.0352941176470589</v>
      </c>
      <c r="BZ534" s="14">
        <v>1.0544554455445545</v>
      </c>
      <c r="CA534" s="14">
        <v>1.044776119402985</v>
      </c>
      <c r="CB534" s="14">
        <v>1.2096774193548387</v>
      </c>
      <c r="CC534" s="14">
        <v>1.2061855670103092</v>
      </c>
      <c r="CD534" s="14">
        <v>1.064516129032258</v>
      </c>
      <c r="CE534" s="14">
        <v>1.1666666666666667</v>
      </c>
      <c r="CF534" s="14">
        <v>1.2084805653710247</v>
      </c>
      <c r="CG534" s="14">
        <v>1.2505910165484633</v>
      </c>
      <c r="CH534" s="14">
        <v>1.2217898832684826</v>
      </c>
      <c r="CI534" s="14">
        <v>1.4275728155339806</v>
      </c>
      <c r="CJ534" s="14">
        <v>0.94575471698113212</v>
      </c>
      <c r="CK534" s="14">
        <v>1.1630094043887147</v>
      </c>
      <c r="CL534" s="14">
        <v>2.0448717948717947</v>
      </c>
      <c r="CM534" s="14">
        <v>0.95707070707070707</v>
      </c>
      <c r="CN534" s="14">
        <v>1.1653746770025839</v>
      </c>
      <c r="CO534" s="14">
        <v>0.98401420959147423</v>
      </c>
      <c r="CP534" s="14">
        <v>0.99112426035502954</v>
      </c>
      <c r="CQ534" s="14">
        <v>1.0429594272076372</v>
      </c>
      <c r="CR534" s="14">
        <v>1.248792270531401</v>
      </c>
      <c r="CS534" s="14">
        <v>1.2099737532808399</v>
      </c>
      <c r="CT534" s="14">
        <v>1.3322314049586776</v>
      </c>
      <c r="CU534" s="14">
        <v>1.0338164251207729</v>
      </c>
      <c r="CV534" s="14">
        <v>0.88974854932301739</v>
      </c>
      <c r="CW534" s="14">
        <v>1.2427184466019416</v>
      </c>
      <c r="CX534" s="14">
        <v>1.1126373626373627</v>
      </c>
      <c r="CY534" s="14">
        <v>1.163444639718805</v>
      </c>
      <c r="CZ534" s="14">
        <v>1.0108499095840868</v>
      </c>
      <c r="DA534" s="14">
        <v>1.3450704225352113</v>
      </c>
      <c r="DB534" s="14">
        <v>1.005449591280654</v>
      </c>
      <c r="DC534" s="14">
        <v>1.0647668393782384</v>
      </c>
      <c r="DD534" s="14">
        <v>1.1282051282051282</v>
      </c>
      <c r="DE534" s="14">
        <v>1.0107317073170732</v>
      </c>
    </row>
    <row r="535" spans="1:109">
      <c r="A535">
        <v>803</v>
      </c>
      <c r="B535">
        <v>1</v>
      </c>
      <c r="C535">
        <v>17</v>
      </c>
      <c r="D535">
        <v>35</v>
      </c>
      <c r="E535">
        <v>780764</v>
      </c>
      <c r="F535" t="s">
        <v>699</v>
      </c>
      <c r="G535" t="s">
        <v>1806</v>
      </c>
      <c r="H535" t="s">
        <v>1530</v>
      </c>
      <c r="J535" s="14">
        <v>1.1705426356589148</v>
      </c>
      <c r="K535" s="14">
        <v>1.6466302367941712</v>
      </c>
      <c r="L535" s="14">
        <v>1.1490196078431372</v>
      </c>
      <c r="M535" s="14">
        <v>1.3816793893129771</v>
      </c>
      <c r="N535" s="14">
        <v>1.146505376344086</v>
      </c>
      <c r="O535" s="14">
        <v>1.1226831421006178</v>
      </c>
      <c r="P535" s="14">
        <v>1.3663239074550129</v>
      </c>
      <c r="Q535" s="14">
        <v>1.430939226519337</v>
      </c>
      <c r="R535" s="14">
        <v>0.96363636363636362</v>
      </c>
      <c r="S535" s="14">
        <v>1.2265193370165746</v>
      </c>
      <c r="T535" s="14">
        <v>1.2237960339943343</v>
      </c>
      <c r="U535" s="14">
        <v>0.8737373737373737</v>
      </c>
      <c r="V535" s="14">
        <v>1.2633744855967077</v>
      </c>
      <c r="W535" s="14">
        <v>1.355072463768116</v>
      </c>
      <c r="X535" s="14">
        <v>1.5461393596986817</v>
      </c>
      <c r="Y535" s="14">
        <v>1.2283185840707964</v>
      </c>
      <c r="Z535" s="14">
        <v>1.338368580060423</v>
      </c>
      <c r="AA535" s="14">
        <v>1.1298245614035087</v>
      </c>
      <c r="AB535" s="14">
        <v>1.0474308300395256</v>
      </c>
      <c r="AC535" s="14">
        <v>1.2181818181818183</v>
      </c>
      <c r="AD535" s="14">
        <v>1.1830985915492958</v>
      </c>
      <c r="AE535" s="14">
        <v>1.3902439024390243</v>
      </c>
      <c r="AF535" s="14">
        <v>1.2042553191489362</v>
      </c>
      <c r="AG535" s="14">
        <v>1.25</v>
      </c>
      <c r="AH535" s="14">
        <v>1.2051282051282051</v>
      </c>
      <c r="AI535" s="14">
        <v>1.0248447204968945</v>
      </c>
      <c r="AJ535" s="14">
        <v>1.2096774193548387</v>
      </c>
      <c r="AK535" s="14">
        <v>1.2432432432432432</v>
      </c>
      <c r="AL535" s="14">
        <v>1.1455399061032865</v>
      </c>
      <c r="AM535" s="14">
        <v>1.2843137254901962</v>
      </c>
      <c r="AN535" s="14">
        <v>1.4503816793893129</v>
      </c>
      <c r="AO535" s="14">
        <v>1.116504854368932</v>
      </c>
      <c r="AP535" s="14">
        <v>1.2666666666666666</v>
      </c>
      <c r="AQ535" s="14">
        <v>1.4288939051918736</v>
      </c>
      <c r="AR535" s="14">
        <v>1.0729483282674772</v>
      </c>
      <c r="AS535" s="14">
        <v>1.171875</v>
      </c>
      <c r="AT535" s="14">
        <v>1.3398692810457515</v>
      </c>
      <c r="AU535" s="14">
        <v>1.3346938775510204</v>
      </c>
      <c r="AV535" s="14">
        <v>1.05</v>
      </c>
      <c r="AW535" s="14">
        <v>1.3172205438066464</v>
      </c>
      <c r="AX535" s="14">
        <v>1.0666666666666667</v>
      </c>
      <c r="AY535" s="14">
        <v>1.5606060606060606</v>
      </c>
      <c r="AZ535" s="14">
        <v>1.1893203883495145</v>
      </c>
      <c r="BA535" s="14">
        <v>1.3900293255131966</v>
      </c>
      <c r="BB535" s="14">
        <v>0.97740112994350281</v>
      </c>
      <c r="BC535" s="14">
        <v>1.2520833333333334</v>
      </c>
      <c r="BD535" s="14">
        <v>0.97252747252747251</v>
      </c>
      <c r="BE535" s="14">
        <v>1.4184514003294892</v>
      </c>
      <c r="BF535" s="14">
        <v>1.2488954344624448</v>
      </c>
      <c r="BG535" s="14">
        <v>1.3453947368421053</v>
      </c>
      <c r="BH535" s="14">
        <v>1.2785714285714285</v>
      </c>
      <c r="BI535" s="14">
        <v>1.4357682619647356</v>
      </c>
      <c r="BJ535" s="14">
        <v>0.91304347826086951</v>
      </c>
      <c r="BK535" s="14">
        <v>1.5896805896805897</v>
      </c>
      <c r="BL535" s="14">
        <v>1.052863436123348</v>
      </c>
      <c r="BM535" s="14">
        <v>1.0656565656565657</v>
      </c>
      <c r="BN535" s="14">
        <v>1.4177018633540373</v>
      </c>
      <c r="BO535" s="14">
        <v>1.4486486486486487</v>
      </c>
      <c r="BP535" s="14">
        <v>1.2746955345060893</v>
      </c>
      <c r="BQ535" s="14">
        <v>0.90973871733966749</v>
      </c>
      <c r="BR535" s="14">
        <v>1.2279792746113989</v>
      </c>
      <c r="BS535" s="14">
        <v>1.2941176470588236</v>
      </c>
      <c r="BT535" s="14">
        <v>1.0284552845528456</v>
      </c>
      <c r="BU535" s="14">
        <v>1.1635687732342008</v>
      </c>
      <c r="BV535" s="14">
        <v>1.2479050279329609</v>
      </c>
      <c r="BW535" s="14">
        <v>1</v>
      </c>
      <c r="BX535" s="14">
        <v>1.2562417871222076</v>
      </c>
      <c r="BY535" s="14">
        <v>1.3794117647058823</v>
      </c>
      <c r="BZ535" s="14">
        <v>1.5148514851485149</v>
      </c>
      <c r="CA535" s="14">
        <v>1.0696517412935322</v>
      </c>
      <c r="CB535" s="14">
        <v>2.1129032258064515</v>
      </c>
      <c r="CC535" s="14">
        <v>1.9329896907216495</v>
      </c>
      <c r="CD535" s="14">
        <v>1.1483870967741936</v>
      </c>
      <c r="CE535" s="14">
        <v>1.1375</v>
      </c>
      <c r="CF535" s="14">
        <v>1.2614840989399294</v>
      </c>
      <c r="CG535" s="14">
        <v>1.8037825059101655</v>
      </c>
      <c r="CH535" s="14">
        <v>1.2023346303501945</v>
      </c>
      <c r="CI535" s="14">
        <v>1.2566990291262137</v>
      </c>
      <c r="CJ535" s="14">
        <v>1.125</v>
      </c>
      <c r="CK535" s="14">
        <v>1.329153605015674</v>
      </c>
      <c r="CL535" s="14">
        <v>1.3525641025641026</v>
      </c>
      <c r="CM535" s="14">
        <v>1.0669191919191918</v>
      </c>
      <c r="CN535" s="14">
        <v>1.2015503875968991</v>
      </c>
      <c r="CO535" s="14">
        <v>1.0550621669626998</v>
      </c>
      <c r="CP535" s="14">
        <v>1.2751479289940828</v>
      </c>
      <c r="CQ535" s="14">
        <v>1.4057279236276849</v>
      </c>
      <c r="CR535" s="14">
        <v>1.461352657004831</v>
      </c>
      <c r="CS535" s="14">
        <v>1.1023622047244095</v>
      </c>
      <c r="CT535" s="14">
        <v>1.2165289256198346</v>
      </c>
      <c r="CU535" s="14">
        <v>2.6618357487922704</v>
      </c>
      <c r="CV535" s="14">
        <v>1.1876208897485494</v>
      </c>
      <c r="CW535" s="14">
        <v>1.4320388349514563</v>
      </c>
      <c r="CX535" s="14">
        <v>1.1318681318681318</v>
      </c>
      <c r="CY535" s="14">
        <v>1.414762741652021</v>
      </c>
      <c r="CZ535" s="14">
        <v>1.379746835443038</v>
      </c>
      <c r="DA535" s="14">
        <v>1.2065727699530517</v>
      </c>
      <c r="DB535" s="14">
        <v>1.1934604904632153</v>
      </c>
      <c r="DC535" s="14">
        <v>1.1994818652849741</v>
      </c>
      <c r="DD535" s="14">
        <v>1.0897435897435896</v>
      </c>
      <c r="DE535" s="14">
        <v>1.1785365853658536</v>
      </c>
    </row>
    <row r="536" spans="1:109">
      <c r="A536">
        <v>804</v>
      </c>
      <c r="B536">
        <v>1</v>
      </c>
      <c r="C536">
        <v>17</v>
      </c>
      <c r="D536">
        <v>36</v>
      </c>
      <c r="E536">
        <v>780772</v>
      </c>
      <c r="F536" t="s">
        <v>700</v>
      </c>
      <c r="G536" t="s">
        <v>1529</v>
      </c>
      <c r="H536" t="s">
        <v>1530</v>
      </c>
      <c r="J536" s="14">
        <v>1.1589147286821706</v>
      </c>
      <c r="K536" s="14">
        <v>1.5749848208864603</v>
      </c>
      <c r="L536" s="14">
        <v>1.2039215686274509</v>
      </c>
      <c r="M536" s="14">
        <v>1.2430025445292621</v>
      </c>
      <c r="N536" s="14">
        <v>1.1115591397849462</v>
      </c>
      <c r="O536" s="14">
        <v>1.1015004413062666</v>
      </c>
      <c r="P536" s="14">
        <v>1.1889460154241644</v>
      </c>
      <c r="Q536" s="14">
        <v>1.2486187845303867</v>
      </c>
      <c r="R536" s="14">
        <v>1.0454545454545454</v>
      </c>
      <c r="S536" s="14">
        <v>0.98895027624309395</v>
      </c>
      <c r="T536" s="14">
        <v>1.3852691218130311</v>
      </c>
      <c r="U536" s="14">
        <v>1.0202020202020201</v>
      </c>
      <c r="V536" s="14">
        <v>1.2757201646090535</v>
      </c>
      <c r="W536" s="14">
        <v>1.3405797101449275</v>
      </c>
      <c r="X536" s="14">
        <v>2.1073446327683616</v>
      </c>
      <c r="Y536" s="14">
        <v>1.1929203539823008</v>
      </c>
      <c r="Z536" s="14">
        <v>1.4078549848942599</v>
      </c>
      <c r="AA536" s="14">
        <v>1.1368421052631579</v>
      </c>
      <c r="AB536" s="14">
        <v>1.1027667984189724</v>
      </c>
      <c r="AC536" s="14">
        <v>1.2181818181818183</v>
      </c>
      <c r="AD536" s="14">
        <v>1.1549295774647887</v>
      </c>
      <c r="AE536" s="14">
        <v>1.6890243902439024</v>
      </c>
      <c r="AF536" s="14">
        <v>1.1276595744680851</v>
      </c>
      <c r="AG536" s="14">
        <v>1.1863207547169812</v>
      </c>
      <c r="AH536" s="14">
        <v>1.0427350427350428</v>
      </c>
      <c r="AI536" s="14">
        <v>1.0621118012422359</v>
      </c>
      <c r="AJ536" s="14">
        <v>1.2258064516129032</v>
      </c>
      <c r="AK536" s="14">
        <v>1.2260442260442261</v>
      </c>
      <c r="AL536" s="14">
        <v>1.1830985915492958</v>
      </c>
      <c r="AM536" s="14">
        <v>1.2401960784313726</v>
      </c>
      <c r="AN536" s="14">
        <v>1.366412213740458</v>
      </c>
      <c r="AO536" s="14">
        <v>1.075242718446602</v>
      </c>
      <c r="AP536" s="14">
        <v>1.3466666666666667</v>
      </c>
      <c r="AQ536" s="14">
        <v>1.3634311512415349</v>
      </c>
      <c r="AR536" s="14">
        <v>1.094224924012158</v>
      </c>
      <c r="AS536" s="14">
        <v>1.546875</v>
      </c>
      <c r="AT536" s="14">
        <v>1.0718954248366013</v>
      </c>
      <c r="AU536" s="14">
        <v>1.2979591836734694</v>
      </c>
      <c r="AV536" s="14">
        <v>1.075</v>
      </c>
      <c r="AW536" s="14">
        <v>1.2658610271903323</v>
      </c>
      <c r="AX536" s="14">
        <v>1.0066666666666666</v>
      </c>
      <c r="AY536" s="14">
        <v>1.856060606060606</v>
      </c>
      <c r="AZ536" s="14">
        <v>1.1796116504854368</v>
      </c>
      <c r="BA536" s="14">
        <v>1.1173020527859236</v>
      </c>
      <c r="BB536" s="14">
        <v>0.97175141242937857</v>
      </c>
      <c r="BC536" s="14">
        <v>1.2645833333333334</v>
      </c>
      <c r="BD536" s="14">
        <v>0.97252747252747251</v>
      </c>
      <c r="BE536" s="14">
        <v>1.7644151565074135</v>
      </c>
      <c r="BF536" s="14">
        <v>1.198821796759941</v>
      </c>
      <c r="BG536" s="14">
        <v>1.388157894736842</v>
      </c>
      <c r="BH536" s="14">
        <v>1.1714285714285715</v>
      </c>
      <c r="BI536" s="14">
        <v>1.4282115869017633</v>
      </c>
      <c r="BJ536" s="14">
        <v>0.97282608695652173</v>
      </c>
      <c r="BK536" s="14">
        <v>1.4545454545454546</v>
      </c>
      <c r="BL536" s="14">
        <v>0.94713656387665202</v>
      </c>
      <c r="BM536" s="14">
        <v>1.0404040404040404</v>
      </c>
      <c r="BN536" s="14">
        <v>1.2732919254658386</v>
      </c>
      <c r="BO536" s="14">
        <v>1.5432432432432432</v>
      </c>
      <c r="BP536" s="14">
        <v>1.2404149751917004</v>
      </c>
      <c r="BQ536" s="14">
        <v>0.93586698337292162</v>
      </c>
      <c r="BR536" s="14">
        <v>1.2642487046632125</v>
      </c>
      <c r="BS536" s="14">
        <v>1.477124183006536</v>
      </c>
      <c r="BT536" s="14">
        <v>1.0528455284552845</v>
      </c>
      <c r="BU536" s="14">
        <v>1.0111524163568772</v>
      </c>
      <c r="BV536" s="14">
        <v>1.2479050279329609</v>
      </c>
      <c r="BW536" s="14">
        <v>0.97069597069597069</v>
      </c>
      <c r="BX536" s="14">
        <v>1.1340341655716164</v>
      </c>
      <c r="BY536" s="14">
        <v>1.1882352941176471</v>
      </c>
      <c r="BZ536" s="14">
        <v>1.6237623762376239</v>
      </c>
      <c r="CA536" s="14">
        <v>1.099502487562189</v>
      </c>
      <c r="CB536" s="14">
        <v>1.1881720430107527</v>
      </c>
      <c r="CC536" s="14">
        <v>1.5670103092783505</v>
      </c>
      <c r="CD536" s="14">
        <v>1.2129032258064516</v>
      </c>
      <c r="CE536" s="14">
        <v>1.1416666666666666</v>
      </c>
      <c r="CF536" s="14">
        <v>1.215547703180212</v>
      </c>
      <c r="CG536" s="14">
        <v>1.3995271867612293</v>
      </c>
      <c r="CH536" s="14">
        <v>1.1634241245136188</v>
      </c>
      <c r="CI536" s="14">
        <v>0.91184466019417476</v>
      </c>
      <c r="CJ536" s="14">
        <v>1.2476415094339623</v>
      </c>
      <c r="CK536" s="14">
        <v>1.3793103448275863</v>
      </c>
      <c r="CL536" s="14">
        <v>1.2136752136752136</v>
      </c>
      <c r="CM536" s="14">
        <v>0.86868686868686873</v>
      </c>
      <c r="CN536" s="14">
        <v>1.1757105943152455</v>
      </c>
      <c r="CO536" s="14">
        <v>1.2220248667850799</v>
      </c>
      <c r="CP536" s="14">
        <v>1.2514792899408285</v>
      </c>
      <c r="CQ536" s="14">
        <v>1.2458233890214798</v>
      </c>
      <c r="CR536" s="14">
        <v>1.248792270531401</v>
      </c>
      <c r="CS536" s="14">
        <v>1.2493438320209973</v>
      </c>
      <c r="CT536" s="14">
        <v>1.2429752066115702</v>
      </c>
      <c r="CU536" s="14">
        <v>1.9855072463768115</v>
      </c>
      <c r="CV536" s="14">
        <v>1.1644100580270793</v>
      </c>
      <c r="CW536" s="14">
        <v>1.3762135922330097</v>
      </c>
      <c r="CX536" s="14">
        <v>1.195054945054945</v>
      </c>
      <c r="CY536" s="14">
        <v>1.4077328646748681</v>
      </c>
      <c r="CZ536" s="14">
        <v>1.2567811934900543</v>
      </c>
      <c r="DA536" s="14">
        <v>1.2464788732394365</v>
      </c>
      <c r="DB536" s="14">
        <v>1.1662125340599454</v>
      </c>
      <c r="DC536" s="14">
        <v>1.2357512953367875</v>
      </c>
      <c r="DD536" s="14">
        <v>1.1282051282051282</v>
      </c>
      <c r="DE536" s="14">
        <v>1.1278048780487804</v>
      </c>
    </row>
    <row r="537" spans="1:109">
      <c r="A537">
        <v>805</v>
      </c>
      <c r="B537">
        <v>1</v>
      </c>
      <c r="C537">
        <v>17</v>
      </c>
      <c r="D537">
        <v>37</v>
      </c>
      <c r="E537">
        <v>780661</v>
      </c>
      <c r="F537" t="s">
        <v>310</v>
      </c>
      <c r="G537" t="s">
        <v>310</v>
      </c>
      <c r="H537" t="s">
        <v>1530</v>
      </c>
      <c r="J537" s="14">
        <v>1.0736434108527131</v>
      </c>
      <c r="K537" s="14">
        <v>0.91317547055251969</v>
      </c>
      <c r="L537" s="14">
        <v>1.0411764705882354</v>
      </c>
      <c r="M537" s="14">
        <v>1.4796437659033079</v>
      </c>
      <c r="N537" s="14">
        <v>1.2701612903225807</v>
      </c>
      <c r="O537" s="14">
        <v>1.1226831421006178</v>
      </c>
      <c r="P537" s="14">
        <v>1.0308483290488433</v>
      </c>
      <c r="Q537" s="14">
        <v>0.78453038674033149</v>
      </c>
      <c r="R537" s="14">
        <v>0.97727272727272729</v>
      </c>
      <c r="S537" s="14">
        <v>1.0220994475138121</v>
      </c>
      <c r="T537" s="14">
        <v>1.0424929178470255</v>
      </c>
      <c r="U537" s="14">
        <v>1.1212121212121211</v>
      </c>
      <c r="V537" s="14">
        <v>1.0740740740740742</v>
      </c>
      <c r="W537" s="14">
        <v>0.90579710144927539</v>
      </c>
      <c r="X537" s="14">
        <v>1.0282485875706215</v>
      </c>
      <c r="Y537" s="14">
        <v>1.1610619469026549</v>
      </c>
      <c r="Z537" s="14">
        <v>1.4561933534743203</v>
      </c>
      <c r="AA537" s="14">
        <v>0.87017543859649127</v>
      </c>
      <c r="AB537" s="14">
        <v>0.81422924901185767</v>
      </c>
      <c r="AC537" s="14">
        <v>1.0181818181818181</v>
      </c>
      <c r="AD537" s="14">
        <v>1.0985915492957747</v>
      </c>
      <c r="AE537" s="14">
        <v>1.3109756097560976</v>
      </c>
      <c r="AF537" s="14">
        <v>1.0808510638297872</v>
      </c>
      <c r="AG537" s="14">
        <v>1.0165094339622642</v>
      </c>
      <c r="AH537" s="14">
        <v>1.0726495726495726</v>
      </c>
      <c r="AI537" s="14">
        <v>1.0527950310559007</v>
      </c>
      <c r="AJ537" s="14">
        <v>1.032258064516129</v>
      </c>
      <c r="AK537" s="14">
        <v>0.98034398034398029</v>
      </c>
      <c r="AL537" s="14">
        <v>0.88262910798122063</v>
      </c>
      <c r="AM537" s="14">
        <v>1.0098039215686274</v>
      </c>
      <c r="AN537" s="14">
        <v>1.0992366412213741</v>
      </c>
      <c r="AO537" s="14">
        <v>1.2645631067961165</v>
      </c>
      <c r="AP537" s="14">
        <v>1.1555555555555554</v>
      </c>
      <c r="AQ537" s="14">
        <v>1.0180586907449209</v>
      </c>
      <c r="AR537" s="14">
        <v>1.2340425531914894</v>
      </c>
      <c r="AS537" s="14">
        <v>1.333984375</v>
      </c>
      <c r="AT537" s="14">
        <v>1.1503267973856208</v>
      </c>
      <c r="AU537" s="14">
        <v>0.7918367346938775</v>
      </c>
      <c r="AV537" s="14">
        <v>1</v>
      </c>
      <c r="AW537" s="14">
        <v>1.1510574018126889</v>
      </c>
      <c r="AX537" s="14">
        <v>1.0266666666666666</v>
      </c>
      <c r="AY537" s="14">
        <v>1.0075757575757576</v>
      </c>
      <c r="AZ537" s="14">
        <v>0.99514563106796117</v>
      </c>
      <c r="BA537" s="14">
        <v>1.1231671554252198</v>
      </c>
      <c r="BB537" s="14">
        <v>1.1016949152542372</v>
      </c>
      <c r="BC537" s="14">
        <v>1.1458333333333333</v>
      </c>
      <c r="BD537" s="14">
        <v>1</v>
      </c>
      <c r="BE537" s="14">
        <v>1.1004942339373971</v>
      </c>
      <c r="BF537" s="14">
        <v>1.1369661266568483</v>
      </c>
      <c r="BG537" s="14">
        <v>1.111842105263158</v>
      </c>
      <c r="BH537" s="14">
        <v>1.1000000000000001</v>
      </c>
      <c r="BI537" s="14">
        <v>0.70780856423173799</v>
      </c>
      <c r="BJ537" s="14">
        <v>1.0326086956521738</v>
      </c>
      <c r="BK537" s="14">
        <v>1.0515970515970516</v>
      </c>
      <c r="BL537" s="14">
        <v>0.94713656387665202</v>
      </c>
      <c r="BM537" s="14">
        <v>1.0404040404040404</v>
      </c>
      <c r="BN537" s="14">
        <v>1.2282608695652173</v>
      </c>
      <c r="BO537" s="14">
        <v>1.1351351351351351</v>
      </c>
      <c r="BP537" s="14">
        <v>1.0347316193053677</v>
      </c>
      <c r="BQ537" s="14">
        <v>1.0855106888361046</v>
      </c>
      <c r="BR537" s="14">
        <v>0.96373056994818651</v>
      </c>
      <c r="BS537" s="14">
        <v>1.0457516339869282</v>
      </c>
      <c r="BT537" s="14">
        <v>1.410569105691057</v>
      </c>
      <c r="BU537" s="14">
        <v>1.0520446096654275</v>
      </c>
      <c r="BV537" s="14">
        <v>1.1934357541899441</v>
      </c>
      <c r="BW537" s="14">
        <v>0.96703296703296704</v>
      </c>
      <c r="BX537" s="14">
        <v>1.0183968462549278</v>
      </c>
      <c r="BY537" s="14">
        <v>1.0588235294117647</v>
      </c>
      <c r="BZ537" s="14">
        <v>1.0396039603960396</v>
      </c>
      <c r="CA537" s="14">
        <v>0.9850746268656716</v>
      </c>
      <c r="CB537" s="14">
        <v>1.2150537634408602</v>
      </c>
      <c r="CC537" s="14">
        <v>1.2577319587628866</v>
      </c>
      <c r="CD537" s="14">
        <v>1.0129032258064516</v>
      </c>
      <c r="CE537" s="14">
        <v>1.0291666666666666</v>
      </c>
      <c r="CF537" s="14">
        <v>0.98233215547703179</v>
      </c>
      <c r="CG537" s="14">
        <v>1</v>
      </c>
      <c r="CH537" s="14">
        <v>1.33852140077821</v>
      </c>
      <c r="CI537" s="14">
        <v>1.2877669902912621</v>
      </c>
      <c r="CJ537" s="14">
        <v>1.1344339622641511</v>
      </c>
      <c r="CK537" s="14">
        <v>0.91222570532915359</v>
      </c>
      <c r="CL537" s="14">
        <v>0.71153846153846156</v>
      </c>
      <c r="CM537" s="14">
        <v>1.0252525252525253</v>
      </c>
      <c r="CN537" s="14">
        <v>0.88372093023255816</v>
      </c>
      <c r="CO537" s="14">
        <v>1.0088809946714032</v>
      </c>
      <c r="CP537" s="14">
        <v>1.1094674556213018</v>
      </c>
      <c r="CQ537" s="14">
        <v>1.1837708830548925</v>
      </c>
      <c r="CR537" s="14">
        <v>1.1666666666666667</v>
      </c>
      <c r="CS537" s="14">
        <v>1.1732283464566928</v>
      </c>
      <c r="CT537" s="14">
        <v>1.1586776859504133</v>
      </c>
      <c r="CU537" s="14">
        <v>1.2705314009661837</v>
      </c>
      <c r="CV537" s="14">
        <v>1.0599613152804641</v>
      </c>
      <c r="CW537" s="14">
        <v>0.87135922330097082</v>
      </c>
      <c r="CX537" s="14">
        <v>1.1016483516483517</v>
      </c>
      <c r="CY537" s="14">
        <v>1.2021089630931459</v>
      </c>
      <c r="CZ537" s="14">
        <v>1.0325497287522605</v>
      </c>
      <c r="DA537" s="14">
        <v>1.300469483568075</v>
      </c>
      <c r="DB537" s="14">
        <v>1.1362397820163488</v>
      </c>
      <c r="DC537" s="14">
        <v>1.0958549222797926</v>
      </c>
      <c r="DD537" s="14">
        <v>1.2179487179487178</v>
      </c>
      <c r="DE537" s="14">
        <v>1.2234146341463414</v>
      </c>
    </row>
    <row r="538" spans="1:109">
      <c r="A538">
        <v>806</v>
      </c>
      <c r="B538">
        <v>1</v>
      </c>
      <c r="C538">
        <v>17</v>
      </c>
      <c r="D538">
        <v>38</v>
      </c>
      <c r="E538">
        <v>780669</v>
      </c>
      <c r="F538" t="s">
        <v>310</v>
      </c>
      <c r="G538" t="s">
        <v>310</v>
      </c>
      <c r="H538" t="s">
        <v>1530</v>
      </c>
      <c r="J538" s="14">
        <v>1.058139534883721</v>
      </c>
      <c r="K538" s="14">
        <v>1.0479659987856709</v>
      </c>
      <c r="L538" s="14">
        <v>0.97647058823529409</v>
      </c>
      <c r="M538" s="14">
        <v>0.9338422391857506</v>
      </c>
      <c r="N538" s="14">
        <v>1.1841397849462365</v>
      </c>
      <c r="O538" s="14">
        <v>1.0803177405119153</v>
      </c>
      <c r="P538" s="14">
        <v>1.0282776349614395</v>
      </c>
      <c r="Q538" s="14">
        <v>0.8066298342541437</v>
      </c>
      <c r="R538" s="14">
        <v>0.90909090909090906</v>
      </c>
      <c r="S538" s="14">
        <v>1.0552486187845305</v>
      </c>
      <c r="T538" s="14">
        <v>0.98866855524079322</v>
      </c>
      <c r="U538" s="14">
        <v>0.93434343434343436</v>
      </c>
      <c r="V538" s="14">
        <v>0.85185185185185186</v>
      </c>
      <c r="W538" s="14">
        <v>0.89855072463768115</v>
      </c>
      <c r="X538" s="14">
        <v>1.0263653483992468</v>
      </c>
      <c r="Y538" s="14">
        <v>1.1115044247787611</v>
      </c>
      <c r="Z538" s="14">
        <v>1.1601208459214503</v>
      </c>
      <c r="AA538" s="14">
        <v>0.93333333333333335</v>
      </c>
      <c r="AB538" s="14">
        <v>0.80237154150197632</v>
      </c>
      <c r="AC538" s="14">
        <v>0.89090909090909087</v>
      </c>
      <c r="AD538" s="14">
        <v>1.0422535211267605</v>
      </c>
      <c r="AE538" s="14">
        <v>1.2012195121951219</v>
      </c>
      <c r="AF538" s="14">
        <v>1.0510638297872341</v>
      </c>
      <c r="AG538" s="14">
        <v>1.0471698113207548</v>
      </c>
      <c r="AH538" s="14">
        <v>1.0726495726495726</v>
      </c>
      <c r="AI538" s="14">
        <v>1.0465838509316769</v>
      </c>
      <c r="AJ538" s="14">
        <v>0.967741935483871</v>
      </c>
      <c r="AK538" s="14">
        <v>0.87469287469287471</v>
      </c>
      <c r="AL538" s="14">
        <v>0.80751173708920188</v>
      </c>
      <c r="AM538" s="14">
        <v>0.98039215686274506</v>
      </c>
      <c r="AN538" s="14">
        <v>1.0992366412213741</v>
      </c>
      <c r="AO538" s="14">
        <v>1.162621359223301</v>
      </c>
      <c r="AP538" s="14">
        <v>1.1022222222222222</v>
      </c>
      <c r="AQ538" s="14">
        <v>1.0045146726862302</v>
      </c>
      <c r="AR538" s="14">
        <v>1.1063829787234043</v>
      </c>
      <c r="AS538" s="14">
        <v>1.25</v>
      </c>
      <c r="AT538" s="14">
        <v>1.2810457516339868</v>
      </c>
      <c r="AU538" s="14">
        <v>0.80816326530612248</v>
      </c>
      <c r="AV538" s="14">
        <v>0.97499999999999998</v>
      </c>
      <c r="AW538" s="14">
        <v>1.0151057401812689</v>
      </c>
      <c r="AX538" s="14">
        <v>0.98</v>
      </c>
      <c r="AY538" s="14">
        <v>0.94696969696969702</v>
      </c>
      <c r="AZ538" s="14">
        <v>0.92233009708737868</v>
      </c>
      <c r="BA538" s="14">
        <v>1.0498533724340176</v>
      </c>
      <c r="BB538" s="14">
        <v>0.98870056497175141</v>
      </c>
      <c r="BC538" s="14">
        <v>1.1645833333333333</v>
      </c>
      <c r="BD538" s="14">
        <v>1.0054945054945055</v>
      </c>
      <c r="BE538" s="14">
        <v>0.86161449752883035</v>
      </c>
      <c r="BF538" s="14">
        <v>1.0913107511045654</v>
      </c>
      <c r="BG538" s="14">
        <v>1.1019736842105263</v>
      </c>
      <c r="BH538" s="14">
        <v>0.99285714285714288</v>
      </c>
      <c r="BI538" s="14">
        <v>0.75818639798488663</v>
      </c>
      <c r="BJ538" s="14">
        <v>0.99456521739130432</v>
      </c>
      <c r="BK538" s="14">
        <v>1.0638820638820639</v>
      </c>
      <c r="BL538" s="14">
        <v>0.93832599118942728</v>
      </c>
      <c r="BM538" s="14">
        <v>1.0883838383838385</v>
      </c>
      <c r="BN538" s="14">
        <v>1.1366459627329193</v>
      </c>
      <c r="BO538" s="14">
        <v>1.1324324324324324</v>
      </c>
      <c r="BP538" s="14">
        <v>1.0040595399188093</v>
      </c>
      <c r="BQ538" s="14">
        <v>1.0522565320665083</v>
      </c>
      <c r="BR538" s="14">
        <v>0.94818652849740936</v>
      </c>
      <c r="BS538" s="14">
        <v>0.92156862745098034</v>
      </c>
      <c r="BT538" s="14">
        <v>1.4268292682926829</v>
      </c>
      <c r="BU538" s="14">
        <v>1.1412639405204461</v>
      </c>
      <c r="BV538" s="14">
        <v>1.0712290502793296</v>
      </c>
      <c r="BW538" s="14">
        <v>1.0036630036630036</v>
      </c>
      <c r="BX538" s="14">
        <v>1.0551905387647831</v>
      </c>
      <c r="BY538" s="14">
        <v>1.0588235294117647</v>
      </c>
      <c r="BZ538" s="14">
        <v>0.91584158415841588</v>
      </c>
      <c r="CA538" s="14">
        <v>0.90049751243781095</v>
      </c>
      <c r="CB538" s="14">
        <v>1.1559139784946237</v>
      </c>
      <c r="CC538" s="14">
        <v>1.1701030927835052</v>
      </c>
      <c r="CD538" s="14">
        <v>0.85161290322580641</v>
      </c>
      <c r="CE538" s="14">
        <v>0.94166666666666665</v>
      </c>
      <c r="CF538" s="14">
        <v>0.86925795053003529</v>
      </c>
      <c r="CG538" s="14">
        <v>0.91489361702127658</v>
      </c>
      <c r="CH538" s="14">
        <v>1.0194552529182879</v>
      </c>
      <c r="CI538" s="14">
        <v>1.1231067961165049</v>
      </c>
      <c r="CJ538" s="14">
        <v>1.0990566037735849</v>
      </c>
      <c r="CK538" s="14">
        <v>1.0188087774294672</v>
      </c>
      <c r="CL538" s="14">
        <v>0.66880341880341876</v>
      </c>
      <c r="CM538" s="14">
        <v>0.95202020202020199</v>
      </c>
      <c r="CN538" s="14">
        <v>0.88888888888888884</v>
      </c>
      <c r="CO538" s="14">
        <v>1.1829484902309058</v>
      </c>
      <c r="CP538" s="14">
        <v>1.0828402366863905</v>
      </c>
      <c r="CQ538" s="14">
        <v>0.95465393794749398</v>
      </c>
      <c r="CR538" s="14">
        <v>0.90338164251207731</v>
      </c>
      <c r="CS538" s="14">
        <v>1.0997375328083989</v>
      </c>
      <c r="CT538" s="14">
        <v>0.97190082644628095</v>
      </c>
      <c r="CU538" s="14">
        <v>1.0628019323671498</v>
      </c>
      <c r="CV538" s="14">
        <v>1.0870406189555126</v>
      </c>
      <c r="CW538" s="14">
        <v>0.93446601941747576</v>
      </c>
      <c r="CX538" s="14">
        <v>0.99725274725274726</v>
      </c>
      <c r="CY538" s="14">
        <v>1.1616871704745166</v>
      </c>
      <c r="CZ538" s="14">
        <v>1</v>
      </c>
      <c r="DA538" s="14">
        <v>1.1314553990610328</v>
      </c>
      <c r="DB538" s="14">
        <v>0.98092643051771122</v>
      </c>
      <c r="DC538" s="14">
        <v>1.0310880829015545</v>
      </c>
      <c r="DD538" s="14">
        <v>1.3525641025641026</v>
      </c>
      <c r="DE538" s="14">
        <v>1.0946341463414635</v>
      </c>
    </row>
    <row r="539" spans="1:109">
      <c r="A539">
        <v>807</v>
      </c>
      <c r="B539">
        <v>1</v>
      </c>
      <c r="C539">
        <v>17</v>
      </c>
      <c r="D539">
        <v>39</v>
      </c>
      <c r="E539">
        <v>780677</v>
      </c>
      <c r="F539" t="s">
        <v>310</v>
      </c>
      <c r="G539" t="s">
        <v>310</v>
      </c>
      <c r="H539" t="s">
        <v>1530</v>
      </c>
      <c r="J539" s="14">
        <v>1.8798449612403101</v>
      </c>
      <c r="K539" s="14">
        <v>0.86581663630843964</v>
      </c>
      <c r="L539" s="14">
        <v>1.084313725490196</v>
      </c>
      <c r="M539" s="14">
        <v>0.9758269720101781</v>
      </c>
      <c r="N539" s="14">
        <v>1.1478494623655915</v>
      </c>
      <c r="O539" s="14">
        <v>1.2497793468667255</v>
      </c>
      <c r="P539" s="14">
        <v>1.1233933161953729</v>
      </c>
      <c r="Q539" s="14">
        <v>0.70718232044198892</v>
      </c>
      <c r="R539" s="14">
        <v>0.83181818181818179</v>
      </c>
      <c r="S539" s="14">
        <v>0.97790055248618779</v>
      </c>
      <c r="T539" s="14">
        <v>0.8101983002832861</v>
      </c>
      <c r="U539" s="14">
        <v>0.71212121212121215</v>
      </c>
      <c r="V539" s="14">
        <v>0.83950617283950613</v>
      </c>
      <c r="W539" s="14">
        <v>0.95652173913043481</v>
      </c>
      <c r="X539" s="14">
        <v>1.5951035781544256</v>
      </c>
      <c r="Y539" s="14">
        <v>0.99823008849557526</v>
      </c>
      <c r="Z539" s="14">
        <v>0.94864048338368578</v>
      </c>
      <c r="AA539" s="14">
        <v>0.63157894736842102</v>
      </c>
      <c r="AB539" s="14">
        <v>0.81422924901185767</v>
      </c>
      <c r="AC539" s="14">
        <v>0.82727272727272727</v>
      </c>
      <c r="AD539" s="14">
        <v>1.056338028169014</v>
      </c>
      <c r="AE539" s="14">
        <v>1.3597560975609757</v>
      </c>
      <c r="AF539" s="14">
        <v>1.1617021276595745</v>
      </c>
      <c r="AG539" s="14">
        <v>1.0283018867924529</v>
      </c>
      <c r="AH539" s="14">
        <v>1.2905982905982907</v>
      </c>
      <c r="AI539" s="14">
        <v>1.1304347826086956</v>
      </c>
      <c r="AJ539" s="14">
        <v>1.032258064516129</v>
      </c>
      <c r="AK539" s="14">
        <v>0.73955773955773951</v>
      </c>
      <c r="AL539" s="14">
        <v>0.70892018779342725</v>
      </c>
      <c r="AM539" s="14">
        <v>1.0245098039215685</v>
      </c>
      <c r="AN539" s="14">
        <v>1.1832061068702291</v>
      </c>
      <c r="AO539" s="14">
        <v>1.1723300970873787</v>
      </c>
      <c r="AP539" s="14">
        <v>1.0755555555555556</v>
      </c>
      <c r="AQ539" s="14">
        <v>1.1489841986455982</v>
      </c>
      <c r="AR539" s="14">
        <v>1.2249240121580547</v>
      </c>
      <c r="AS539" s="14">
        <v>1.7734375</v>
      </c>
      <c r="AT539" s="14">
        <v>1.2777777777777777</v>
      </c>
      <c r="AU539" s="14">
        <v>0.88163265306122451</v>
      </c>
      <c r="AV539" s="14">
        <v>0.875</v>
      </c>
      <c r="AW539" s="14">
        <v>1.2205438066465257</v>
      </c>
      <c r="AX539" s="14">
        <v>0.96</v>
      </c>
      <c r="AY539" s="14">
        <v>1.0303030303030303</v>
      </c>
      <c r="AZ539" s="14">
        <v>0.88349514563106801</v>
      </c>
      <c r="BA539" s="14">
        <v>1.1348973607038124</v>
      </c>
      <c r="BB539" s="14">
        <v>0.9152542372881356</v>
      </c>
      <c r="BC539" s="14">
        <v>1.1791666666666667</v>
      </c>
      <c r="BD539" s="14">
        <v>0.98351648351648346</v>
      </c>
      <c r="BE539" s="14">
        <v>1</v>
      </c>
      <c r="BF539" s="14">
        <v>1.1163475699558174</v>
      </c>
      <c r="BG539" s="14">
        <v>1.388157894736842</v>
      </c>
      <c r="BH539" s="14">
        <v>1.2214285714285715</v>
      </c>
      <c r="BI539" s="14">
        <v>0.88916876574307302</v>
      </c>
      <c r="BJ539" s="14">
        <v>0.94021739130434778</v>
      </c>
      <c r="BK539" s="14">
        <v>1.1867321867321867</v>
      </c>
      <c r="BL539" s="14">
        <v>1.0308370044052864</v>
      </c>
      <c r="BM539" s="14">
        <v>1.202020202020202</v>
      </c>
      <c r="BN539" s="14">
        <v>1.1319875776397517</v>
      </c>
      <c r="BO539" s="14">
        <v>1.664864864864865</v>
      </c>
      <c r="BP539" s="14">
        <v>0.8750563824988723</v>
      </c>
      <c r="BQ539" s="14">
        <v>0.70308788598574823</v>
      </c>
      <c r="BR539" s="14">
        <v>0.8704663212435233</v>
      </c>
      <c r="BS539" s="14">
        <v>0.85620915032679734</v>
      </c>
      <c r="BT539" s="14">
        <v>1.1829268292682926</v>
      </c>
      <c r="BU539" s="14">
        <v>1</v>
      </c>
      <c r="BV539" s="14">
        <v>1.0565642458100559</v>
      </c>
      <c r="BW539" s="14">
        <v>1.043956043956044</v>
      </c>
      <c r="BX539" s="14">
        <v>0.73455978975032854</v>
      </c>
      <c r="BY539" s="14">
        <v>1.4176470588235295</v>
      </c>
      <c r="BZ539" s="14">
        <v>0.79207920792079212</v>
      </c>
      <c r="CA539" s="14">
        <v>0.94527363184079605</v>
      </c>
      <c r="CB539" s="14">
        <v>0.9838709677419355</v>
      </c>
      <c r="CC539" s="14">
        <v>1.3298969072164948</v>
      </c>
      <c r="CD539" s="14">
        <v>0.93548387096774188</v>
      </c>
      <c r="CE539" s="14">
        <v>0.91666666666666663</v>
      </c>
      <c r="CF539" s="14">
        <v>0.89045936395759717</v>
      </c>
      <c r="CG539" s="14">
        <v>1.1040189125295508</v>
      </c>
      <c r="CH539" s="14">
        <v>1.0505836575875487</v>
      </c>
      <c r="CI539" s="14">
        <v>0.91650485436893203</v>
      </c>
      <c r="CJ539" s="14">
        <v>1.0849056603773586</v>
      </c>
      <c r="CK539" s="14">
        <v>1</v>
      </c>
      <c r="CL539" s="14">
        <v>0.53846153846153844</v>
      </c>
      <c r="CM539" s="14">
        <v>1.143939393939394</v>
      </c>
      <c r="CN539" s="14">
        <v>0.81653746770025837</v>
      </c>
      <c r="CO539" s="14">
        <v>0.7637655417406749</v>
      </c>
      <c r="CP539" s="14">
        <v>1.0473372781065089</v>
      </c>
      <c r="CQ539" s="14">
        <v>0.89021479713603824</v>
      </c>
      <c r="CR539" s="14">
        <v>0.96376811594202894</v>
      </c>
      <c r="CS539" s="14">
        <v>0.884514435695538</v>
      </c>
      <c r="CT539" s="14">
        <v>0.72727272727272729</v>
      </c>
      <c r="CU539" s="14">
        <v>1.2270531400966183</v>
      </c>
      <c r="CV539" s="14">
        <v>1.2301740812379109</v>
      </c>
      <c r="CW539" s="14">
        <v>1.0436893203883495</v>
      </c>
      <c r="CX539" s="14">
        <v>0.98076923076923073</v>
      </c>
      <c r="CY539" s="14">
        <v>1.29701230228471</v>
      </c>
      <c r="CZ539" s="14">
        <v>1.132007233273056</v>
      </c>
      <c r="DA539" s="14">
        <v>1.1666666666666667</v>
      </c>
      <c r="DB539" s="14">
        <v>1.111716621253406</v>
      </c>
      <c r="DC539" s="14">
        <v>1.0518134715025906</v>
      </c>
      <c r="DD539" s="14">
        <v>1.108974358974359</v>
      </c>
      <c r="DE539" s="14">
        <v>1.1629268292682926</v>
      </c>
    </row>
    <row r="540" spans="1:109">
      <c r="A540">
        <v>808</v>
      </c>
      <c r="B540">
        <v>1</v>
      </c>
      <c r="C540">
        <v>17</v>
      </c>
      <c r="D540">
        <v>40</v>
      </c>
      <c r="E540">
        <v>780757</v>
      </c>
      <c r="F540" t="s">
        <v>701</v>
      </c>
      <c r="G540" t="s">
        <v>1529</v>
      </c>
      <c r="H540" t="s">
        <v>1530</v>
      </c>
      <c r="J540" s="14">
        <v>1.0736434108527131</v>
      </c>
      <c r="K540" s="14">
        <v>1.1548269581056467</v>
      </c>
      <c r="L540" s="14">
        <v>0.96862745098039216</v>
      </c>
      <c r="M540" s="14">
        <v>2.0012722646310435</v>
      </c>
      <c r="N540" s="14">
        <v>1.086021505376344</v>
      </c>
      <c r="O540" s="14">
        <v>1.3645189761694616</v>
      </c>
      <c r="P540" s="14">
        <v>1.2699228791773778</v>
      </c>
      <c r="Q540" s="14">
        <v>0.88397790055248615</v>
      </c>
      <c r="R540" s="14">
        <v>0.96363636363636362</v>
      </c>
      <c r="S540" s="14">
        <v>1.160220994475138</v>
      </c>
      <c r="T540" s="14">
        <v>1.0226628895184136</v>
      </c>
      <c r="U540" s="14">
        <v>1.1414141414141414</v>
      </c>
      <c r="V540" s="14">
        <v>0.8271604938271605</v>
      </c>
      <c r="W540" s="14">
        <v>0.94927536231884058</v>
      </c>
      <c r="X540" s="14">
        <v>1.0112994350282485</v>
      </c>
      <c r="Y540" s="14">
        <v>0.97699115044247786</v>
      </c>
      <c r="Z540" s="14">
        <v>1.054380664652568</v>
      </c>
      <c r="AA540" s="14">
        <v>1.2771929824561403</v>
      </c>
      <c r="AB540" s="14">
        <v>0.88537549407114624</v>
      </c>
      <c r="AC540" s="14">
        <v>0.92727272727272725</v>
      </c>
      <c r="AD540" s="14">
        <v>1.0704225352112675</v>
      </c>
      <c r="AE540" s="14">
        <v>1.1951219512195121</v>
      </c>
      <c r="AF540" s="14">
        <v>1.0042553191489361</v>
      </c>
      <c r="AG540" s="14">
        <v>1.125</v>
      </c>
      <c r="AH540" s="14">
        <v>1.2692307692307692</v>
      </c>
      <c r="AI540" s="14">
        <v>1.0062111801242235</v>
      </c>
      <c r="AJ540" s="14">
        <v>1.0161290322580645</v>
      </c>
      <c r="AK540" s="14">
        <v>1.0712530712530712</v>
      </c>
      <c r="AL540" s="14">
        <v>1.2347417840375587</v>
      </c>
      <c r="AM540" s="14">
        <v>0.97549019607843135</v>
      </c>
      <c r="AN540" s="14">
        <v>0.96946564885496178</v>
      </c>
      <c r="AO540" s="14">
        <v>1.1966019417475728</v>
      </c>
      <c r="AP540" s="14">
        <v>1.1955555555555555</v>
      </c>
      <c r="AQ540" s="14">
        <v>1.1083521444695259</v>
      </c>
      <c r="AR540" s="14">
        <v>1.0881458966565349</v>
      </c>
      <c r="AS540" s="14">
        <v>1.234375</v>
      </c>
      <c r="AT540" s="14">
        <v>1.1372549019607843</v>
      </c>
      <c r="AU540" s="14">
        <v>1.0163265306122449</v>
      </c>
      <c r="AV540" s="14">
        <v>0.97499999999999998</v>
      </c>
      <c r="AW540" s="14">
        <v>0.95770392749244715</v>
      </c>
      <c r="AX540" s="14">
        <v>0.96666666666666667</v>
      </c>
      <c r="AY540" s="14">
        <v>0.93939393939393945</v>
      </c>
      <c r="AZ540" s="14">
        <v>0.89320388349514568</v>
      </c>
      <c r="BA540" s="14">
        <v>1.1671554252199414</v>
      </c>
      <c r="BB540" s="14">
        <v>1.0169491525423728</v>
      </c>
      <c r="BC540" s="14">
        <v>1.0145833333333334</v>
      </c>
      <c r="BD540" s="14">
        <v>1.0164835164835164</v>
      </c>
      <c r="BE540" s="14">
        <v>1.5502471169686984</v>
      </c>
      <c r="BF540" s="14">
        <v>1.1075110456553756</v>
      </c>
      <c r="BG540" s="14">
        <v>1.0953947368421053</v>
      </c>
      <c r="BH540" s="14">
        <v>0.9285714285714286</v>
      </c>
      <c r="BI540" s="14">
        <v>0.96221662468513858</v>
      </c>
      <c r="BJ540" s="14">
        <v>1.0217391304347827</v>
      </c>
      <c r="BK540" s="14">
        <v>1.0614250614250613</v>
      </c>
      <c r="BL540" s="14">
        <v>1.2202643171806167</v>
      </c>
      <c r="BM540" s="14">
        <v>1.0858585858585859</v>
      </c>
      <c r="BN540" s="14">
        <v>1.1925465838509317</v>
      </c>
      <c r="BO540" s="14">
        <v>1.1216216216216217</v>
      </c>
      <c r="BP540" s="14">
        <v>1.0581867388362651</v>
      </c>
      <c r="BQ540" s="14">
        <v>1.159144893111639</v>
      </c>
      <c r="BR540" s="14">
        <v>1.0103626943005182</v>
      </c>
      <c r="BS540" s="14">
        <v>0.89542483660130723</v>
      </c>
      <c r="BT540" s="14">
        <v>1.0040650406504066</v>
      </c>
      <c r="BU540" s="14">
        <v>1.1301115241635689</v>
      </c>
      <c r="BV540" s="14">
        <v>1.1012569832402235</v>
      </c>
      <c r="BW540" s="14">
        <v>0.99633699633699635</v>
      </c>
      <c r="BX540" s="14">
        <v>0.95137976346911957</v>
      </c>
      <c r="BY540" s="14">
        <v>1.026470588235294</v>
      </c>
      <c r="BZ540" s="14">
        <v>1.0099009900990099</v>
      </c>
      <c r="CA540" s="14">
        <v>0.97512437810945274</v>
      </c>
      <c r="CB540" s="14">
        <v>1.0483870967741935</v>
      </c>
      <c r="CC540" s="14">
        <v>1.1288659793814433</v>
      </c>
      <c r="CD540" s="14">
        <v>0.93548387096774188</v>
      </c>
      <c r="CE540" s="14">
        <v>0.99583333333333335</v>
      </c>
      <c r="CF540" s="14">
        <v>1.010600706713781</v>
      </c>
      <c r="CG540" s="14">
        <v>0.98817966903073284</v>
      </c>
      <c r="CH540" s="14">
        <v>0.96498054474708173</v>
      </c>
      <c r="CI540" s="14">
        <v>1.2582524271844659</v>
      </c>
      <c r="CJ540" s="14">
        <v>0.97641509433962259</v>
      </c>
      <c r="CK540" s="14">
        <v>0.95924764890282133</v>
      </c>
      <c r="CL540" s="14">
        <v>1.1175213675213675</v>
      </c>
      <c r="CM540" s="14">
        <v>0.98358585858585856</v>
      </c>
      <c r="CN540" s="14">
        <v>0.9948320413436692</v>
      </c>
      <c r="CO540" s="14">
        <v>1.0266429840142095</v>
      </c>
      <c r="CP540" s="14">
        <v>1.1627218934911243</v>
      </c>
      <c r="CQ540" s="14">
        <v>0.94272076372315039</v>
      </c>
      <c r="CR540" s="14">
        <v>1.106280193236715</v>
      </c>
      <c r="CS540" s="14">
        <v>1.026246719160105</v>
      </c>
      <c r="CT540" s="14">
        <v>0.98181818181818181</v>
      </c>
      <c r="CU540" s="14">
        <v>1.5410628019323671</v>
      </c>
      <c r="CV540" s="14">
        <v>0.98452611218568664</v>
      </c>
      <c r="CW540" s="14">
        <v>1.145631067961165</v>
      </c>
      <c r="CX540" s="14">
        <v>0.96153846153846156</v>
      </c>
      <c r="CY540" s="14">
        <v>1.2495606326889279</v>
      </c>
      <c r="CZ540" s="14">
        <v>0.94213381555153708</v>
      </c>
      <c r="DA540" s="14">
        <v>1.2089201877934272</v>
      </c>
      <c r="DB540" s="14">
        <v>0.98637602179836514</v>
      </c>
      <c r="DC540" s="14">
        <v>1.1113989637305699</v>
      </c>
      <c r="DD540" s="14">
        <v>1.0897435897435896</v>
      </c>
      <c r="DE540" s="14">
        <v>1.024390243902439</v>
      </c>
    </row>
    <row r="541" spans="1:109">
      <c r="A541">
        <v>809</v>
      </c>
      <c r="B541">
        <v>1</v>
      </c>
      <c r="C541">
        <v>17</v>
      </c>
      <c r="D541">
        <v>41</v>
      </c>
      <c r="E541">
        <v>780765</v>
      </c>
      <c r="F541" t="s">
        <v>702</v>
      </c>
      <c r="G541" t="s">
        <v>1529</v>
      </c>
      <c r="H541" t="s">
        <v>1530</v>
      </c>
      <c r="J541" s="14">
        <v>1.0271317829457365</v>
      </c>
      <c r="K541" s="14">
        <v>1.2155434122647237</v>
      </c>
      <c r="L541" s="14">
        <v>0.94901960784313721</v>
      </c>
      <c r="M541" s="14">
        <v>1.89058524173028</v>
      </c>
      <c r="N541" s="14">
        <v>0.978494623655914</v>
      </c>
      <c r="O541" s="14">
        <v>1.3168578993821711</v>
      </c>
      <c r="P541" s="14">
        <v>1.2699228791773778</v>
      </c>
      <c r="Q541" s="14">
        <v>0.79005524861878451</v>
      </c>
      <c r="R541" s="14">
        <v>1.040909090909091</v>
      </c>
      <c r="S541" s="14">
        <v>1.0939226519337018</v>
      </c>
      <c r="T541" s="14">
        <v>1.0028328611898016</v>
      </c>
      <c r="U541" s="14">
        <v>0.85353535353535348</v>
      </c>
      <c r="V541" s="14">
        <v>0.87242798353909468</v>
      </c>
      <c r="W541" s="14">
        <v>0.93478260869565222</v>
      </c>
      <c r="X541" s="14">
        <v>1.0263653483992468</v>
      </c>
      <c r="Y541" s="14">
        <v>0.98053097345132745</v>
      </c>
      <c r="Z541" s="14">
        <v>1.0966767371601209</v>
      </c>
      <c r="AA541" s="14">
        <v>1.3614035087719298</v>
      </c>
      <c r="AB541" s="14">
        <v>0.86956521739130432</v>
      </c>
      <c r="AC541" s="14">
        <v>0.9363636363636364</v>
      </c>
      <c r="AD541" s="14">
        <v>1.0140845070422535</v>
      </c>
      <c r="AE541" s="14">
        <v>1.2378048780487805</v>
      </c>
      <c r="AF541" s="14">
        <v>0.97872340425531912</v>
      </c>
      <c r="AG541" s="14">
        <v>1.1226415094339623</v>
      </c>
      <c r="AH541" s="14">
        <v>1.1538461538461537</v>
      </c>
      <c r="AI541" s="14">
        <v>1.1242236024844721</v>
      </c>
      <c r="AJ541" s="14">
        <v>0.95161290322580649</v>
      </c>
      <c r="AK541" s="14">
        <v>0.92628992628992624</v>
      </c>
      <c r="AL541" s="14">
        <v>0.8779342723004695</v>
      </c>
      <c r="AM541" s="14">
        <v>1.0294117647058822</v>
      </c>
      <c r="AN541" s="14">
        <v>0.95419847328244278</v>
      </c>
      <c r="AO541" s="14">
        <v>1.0946601941747574</v>
      </c>
      <c r="AP541" s="14">
        <v>1.08</v>
      </c>
      <c r="AQ541" s="14">
        <v>1.0948081264108351</v>
      </c>
      <c r="AR541" s="14">
        <v>1.1367781155015197</v>
      </c>
      <c r="AS541" s="14">
        <v>1.0625</v>
      </c>
      <c r="AT541" s="14">
        <v>1.1405228758169934</v>
      </c>
      <c r="AU541" s="14">
        <v>1.1020408163265305</v>
      </c>
      <c r="AV541" s="14">
        <v>1</v>
      </c>
      <c r="AW541" s="14">
        <v>0.86404833836858008</v>
      </c>
      <c r="AX541" s="14">
        <v>0.92666666666666664</v>
      </c>
      <c r="AY541" s="14">
        <v>1</v>
      </c>
      <c r="AZ541" s="14">
        <v>0.89805825242718451</v>
      </c>
      <c r="BA541" s="14">
        <v>1.0850439882697946</v>
      </c>
      <c r="BB541" s="14">
        <v>0.97175141242937857</v>
      </c>
      <c r="BC541" s="14">
        <v>0.9916666666666667</v>
      </c>
      <c r="BD541" s="14">
        <v>0.95604395604395609</v>
      </c>
      <c r="BE541" s="14">
        <v>1.3360790774299836</v>
      </c>
      <c r="BF541" s="14">
        <v>1.0544918998527246</v>
      </c>
      <c r="BG541" s="14">
        <v>1.0855263157894737</v>
      </c>
      <c r="BH541" s="14">
        <v>0.97857142857142854</v>
      </c>
      <c r="BI541" s="14">
        <v>0.95214105793450876</v>
      </c>
      <c r="BJ541" s="14">
        <v>1</v>
      </c>
      <c r="BK541" s="14">
        <v>1.117936117936118</v>
      </c>
      <c r="BL541" s="14">
        <v>1.4361233480176212</v>
      </c>
      <c r="BM541" s="14">
        <v>1.0252525252525253</v>
      </c>
      <c r="BN541" s="14">
        <v>1.0481366459627328</v>
      </c>
      <c r="BO541" s="14">
        <v>1.0648648648648649</v>
      </c>
      <c r="BP541" s="14">
        <v>1.0762291384754172</v>
      </c>
      <c r="BQ541" s="14">
        <v>1.1021377672209025</v>
      </c>
      <c r="BR541" s="14">
        <v>0.98445595854922274</v>
      </c>
      <c r="BS541" s="14">
        <v>0.92156862745098034</v>
      </c>
      <c r="BT541" s="14">
        <v>0.99186991869918695</v>
      </c>
      <c r="BU541" s="14">
        <v>1.1747211895910781</v>
      </c>
      <c r="BV541" s="14">
        <v>0.9727653631284916</v>
      </c>
      <c r="BW541" s="14">
        <v>0.97069597069597069</v>
      </c>
      <c r="BX541" s="14">
        <v>1.0591327201051248</v>
      </c>
      <c r="BY541" s="14">
        <v>0.91764705882352937</v>
      </c>
      <c r="BZ541" s="14">
        <v>0.9455445544554455</v>
      </c>
      <c r="CA541" s="14">
        <v>0.93034825870646765</v>
      </c>
      <c r="CB541" s="14">
        <v>1.053763440860215</v>
      </c>
      <c r="CC541" s="14">
        <v>1.0670103092783505</v>
      </c>
      <c r="CD541" s="14">
        <v>1</v>
      </c>
      <c r="CE541" s="14">
        <v>0.96666666666666667</v>
      </c>
      <c r="CF541" s="14">
        <v>1.0494699646643109</v>
      </c>
      <c r="CG541" s="14">
        <v>0.95508274231678492</v>
      </c>
      <c r="CH541" s="14">
        <v>1</v>
      </c>
      <c r="CI541" s="14">
        <v>1.2854368932038835</v>
      </c>
      <c r="CJ541" s="14">
        <v>0.98113207547169812</v>
      </c>
      <c r="CK541" s="14">
        <v>0.90909090909090906</v>
      </c>
      <c r="CL541" s="14">
        <v>1.1816239316239316</v>
      </c>
      <c r="CM541" s="14">
        <v>0.98232323232323238</v>
      </c>
      <c r="CN541" s="14">
        <v>0.89405684754521964</v>
      </c>
      <c r="CO541" s="14">
        <v>0.88454706927175841</v>
      </c>
      <c r="CP541" s="14">
        <v>1.3550295857988166</v>
      </c>
      <c r="CQ541" s="14">
        <v>0.93317422434367536</v>
      </c>
      <c r="CR541" s="14">
        <v>1.0144927536231885</v>
      </c>
      <c r="CS541" s="14">
        <v>0.95013123359580054</v>
      </c>
      <c r="CT541" s="14">
        <v>0.97190082644628095</v>
      </c>
      <c r="CU541" s="14">
        <v>0.99033816425120769</v>
      </c>
      <c r="CV541" s="14">
        <v>0.94390715667311409</v>
      </c>
      <c r="CW541" s="14">
        <v>0.94417475728155342</v>
      </c>
      <c r="CX541" s="14">
        <v>0.94780219780219777</v>
      </c>
      <c r="CY541" s="14">
        <v>1.1142355008787346</v>
      </c>
      <c r="CZ541" s="14">
        <v>0.90054249547920429</v>
      </c>
      <c r="DA541" s="14">
        <v>1.2300469483568075</v>
      </c>
      <c r="DB541" s="14">
        <v>0.96457765667574935</v>
      </c>
      <c r="DC541" s="14">
        <v>1.028497409326425</v>
      </c>
      <c r="DD541" s="14">
        <v>1.0064102564102564</v>
      </c>
      <c r="DE541" s="14">
        <v>0.9209756097560976</v>
      </c>
    </row>
    <row r="542" spans="1:109">
      <c r="A542">
        <v>810</v>
      </c>
      <c r="B542">
        <v>1</v>
      </c>
      <c r="C542">
        <v>17</v>
      </c>
      <c r="D542">
        <v>42</v>
      </c>
      <c r="E542">
        <v>780773</v>
      </c>
      <c r="F542" t="s">
        <v>703</v>
      </c>
      <c r="G542" t="s">
        <v>1807</v>
      </c>
      <c r="H542" t="s">
        <v>1530</v>
      </c>
      <c r="J542" s="14">
        <v>1.0968992248062015</v>
      </c>
      <c r="K542" s="14">
        <v>1.1791135397692776</v>
      </c>
      <c r="L542" s="14">
        <v>0.99803921568627452</v>
      </c>
      <c r="M542" s="14">
        <v>0.99363867684478369</v>
      </c>
      <c r="N542" s="14">
        <v>1.1048387096774193</v>
      </c>
      <c r="O542" s="14">
        <v>1.2833186231244484</v>
      </c>
      <c r="P542" s="14">
        <v>0.84190231362467871</v>
      </c>
      <c r="Q542" s="14">
        <v>0.84530386740331487</v>
      </c>
      <c r="R542" s="14">
        <v>0.94090909090909092</v>
      </c>
      <c r="S542" s="14">
        <v>0.97790055248618779</v>
      </c>
      <c r="T542" s="14">
        <v>0.8923512747875354</v>
      </c>
      <c r="U542" s="14">
        <v>0.71717171717171713</v>
      </c>
      <c r="V542" s="14">
        <v>0.95884773662551437</v>
      </c>
      <c r="W542" s="14">
        <v>1.036231884057971</v>
      </c>
      <c r="X542" s="14">
        <v>1.3747645951035781</v>
      </c>
      <c r="Y542" s="14">
        <v>1.0053097345132744</v>
      </c>
      <c r="Z542" s="14">
        <v>1.0755287009063443</v>
      </c>
      <c r="AA542" s="14">
        <v>0.76491228070175443</v>
      </c>
      <c r="AB542" s="14">
        <v>0.98814229249011853</v>
      </c>
      <c r="AC542" s="14">
        <v>1.0272727272727273</v>
      </c>
      <c r="AD542" s="14">
        <v>0.88732394366197187</v>
      </c>
      <c r="AE542" s="14">
        <v>1.1402439024390243</v>
      </c>
      <c r="AF542" s="14">
        <v>0.95319148936170217</v>
      </c>
      <c r="AG542" s="14">
        <v>1.0047169811320755</v>
      </c>
      <c r="AH542" s="14">
        <v>1.2094017094017093</v>
      </c>
      <c r="AI542" s="14">
        <v>1.0590062111801242</v>
      </c>
      <c r="AJ542" s="14">
        <v>1</v>
      </c>
      <c r="AK542" s="14">
        <v>0.95577395577395574</v>
      </c>
      <c r="AL542" s="14">
        <v>1.1032863849765258</v>
      </c>
      <c r="AM542" s="14">
        <v>1.0098039215686274</v>
      </c>
      <c r="AN542" s="14">
        <v>1.0992366412213741</v>
      </c>
      <c r="AO542" s="14">
        <v>1.1432038834951457</v>
      </c>
      <c r="AP542" s="14">
        <v>1.1866666666666668</v>
      </c>
      <c r="AQ542" s="14">
        <v>1.0225733634311513</v>
      </c>
      <c r="AR542" s="14">
        <v>1.2553191489361701</v>
      </c>
      <c r="AS542" s="14">
        <v>1.34765625</v>
      </c>
      <c r="AT542" s="14">
        <v>1.15359477124183</v>
      </c>
      <c r="AU542" s="14">
        <v>1.0163265306122449</v>
      </c>
      <c r="AV542" s="14">
        <v>1.05</v>
      </c>
      <c r="AW542" s="14">
        <v>0.96676737160120851</v>
      </c>
      <c r="AX542" s="14">
        <v>0.95333333333333337</v>
      </c>
      <c r="AY542" s="14">
        <v>0.93181818181818177</v>
      </c>
      <c r="AZ542" s="14">
        <v>0.96601941747572817</v>
      </c>
      <c r="BA542" s="14">
        <v>1.3020527859237536</v>
      </c>
      <c r="BB542" s="14">
        <v>0.89265536723163841</v>
      </c>
      <c r="BC542" s="14">
        <v>1</v>
      </c>
      <c r="BD542" s="14">
        <v>0.9285714285714286</v>
      </c>
      <c r="BE542" s="14">
        <v>1.1466227347611202</v>
      </c>
      <c r="BF542" s="14">
        <v>1.0515463917525774</v>
      </c>
      <c r="BG542" s="14">
        <v>1.0888157894736843</v>
      </c>
      <c r="BH542" s="14">
        <v>0.97142857142857142</v>
      </c>
      <c r="BI542" s="14">
        <v>1.1788413098236776</v>
      </c>
      <c r="BJ542" s="14">
        <v>0.96195652173913049</v>
      </c>
      <c r="BK542" s="14">
        <v>1.2628992628992628</v>
      </c>
      <c r="BL542" s="14">
        <v>1.158590308370044</v>
      </c>
      <c r="BM542" s="14">
        <v>1.2146464646464648</v>
      </c>
      <c r="BN542" s="14">
        <v>1.0496894409937889</v>
      </c>
      <c r="BO542" s="14">
        <v>1.1972972972972973</v>
      </c>
      <c r="BP542" s="14">
        <v>1.0888588182228236</v>
      </c>
      <c r="BQ542" s="14">
        <v>0.83847980997624705</v>
      </c>
      <c r="BR542" s="14">
        <v>1.0414507772020725</v>
      </c>
      <c r="BS542" s="14">
        <v>0.89542483660130723</v>
      </c>
      <c r="BT542" s="14">
        <v>1.089430894308943</v>
      </c>
      <c r="BU542" s="14">
        <v>1.0520446096654275</v>
      </c>
      <c r="BV542" s="14">
        <v>0.91829608938547491</v>
      </c>
      <c r="BW542" s="14">
        <v>1.043956043956044</v>
      </c>
      <c r="BX542" s="14">
        <v>0.93692509855453354</v>
      </c>
      <c r="BY542" s="14">
        <v>1.1941176470588235</v>
      </c>
      <c r="BZ542" s="14">
        <v>1</v>
      </c>
      <c r="CA542" s="14">
        <v>0.97512437810945274</v>
      </c>
      <c r="CB542" s="14">
        <v>0.989247311827957</v>
      </c>
      <c r="CC542" s="14">
        <v>1.0567010309278351</v>
      </c>
      <c r="CD542" s="14">
        <v>1.0129032258064516</v>
      </c>
      <c r="CE542" s="14">
        <v>0.91249999999999998</v>
      </c>
      <c r="CF542" s="14">
        <v>1.2650176678445231</v>
      </c>
      <c r="CG542" s="14">
        <v>1.1796690307328606</v>
      </c>
      <c r="CH542" s="14">
        <v>0.94552529182879375</v>
      </c>
      <c r="CI542" s="14">
        <v>0.99728155339805824</v>
      </c>
      <c r="CJ542" s="14">
        <v>0.95047169811320753</v>
      </c>
      <c r="CK542" s="14">
        <v>1.084639498432602</v>
      </c>
      <c r="CL542" s="14">
        <v>0.74786324786324787</v>
      </c>
      <c r="CM542" s="14">
        <v>1.1363636363636365</v>
      </c>
      <c r="CN542" s="14">
        <v>0.96124031007751942</v>
      </c>
      <c r="CO542" s="14">
        <v>0.81705150976909413</v>
      </c>
      <c r="CP542" s="14">
        <v>0.97633136094674555</v>
      </c>
      <c r="CQ542" s="14">
        <v>1.0739856801909309</v>
      </c>
      <c r="CR542" s="14">
        <v>1.0120772946859904</v>
      </c>
      <c r="CS542" s="14">
        <v>0.95800524934383202</v>
      </c>
      <c r="CT542" s="14">
        <v>0.9173553719008265</v>
      </c>
      <c r="CU542" s="14">
        <v>1.0048309178743962</v>
      </c>
      <c r="CV542" s="14">
        <v>0.97872340425531912</v>
      </c>
      <c r="CW542" s="14">
        <v>1.0995145631067962</v>
      </c>
      <c r="CX542" s="14">
        <v>1.0137362637362637</v>
      </c>
      <c r="CY542" s="14">
        <v>1.1827768014059754</v>
      </c>
      <c r="CZ542" s="14">
        <v>0.9059674502712477</v>
      </c>
      <c r="DA542" s="14">
        <v>1.1173708920187793</v>
      </c>
      <c r="DB542" s="14">
        <v>0.96457765667574935</v>
      </c>
      <c r="DC542" s="14">
        <v>0.96632124352331605</v>
      </c>
      <c r="DD542" s="14">
        <v>1</v>
      </c>
      <c r="DE542" s="14">
        <v>1.0048780487804878</v>
      </c>
    </row>
    <row r="543" spans="1:109">
      <c r="A543">
        <v>811</v>
      </c>
      <c r="B543">
        <v>1</v>
      </c>
      <c r="C543">
        <v>17</v>
      </c>
      <c r="D543">
        <v>43</v>
      </c>
      <c r="E543">
        <v>780662</v>
      </c>
      <c r="F543" t="s">
        <v>310</v>
      </c>
      <c r="G543" t="s">
        <v>310</v>
      </c>
      <c r="H543" t="s">
        <v>1530</v>
      </c>
      <c r="J543" s="14">
        <v>0.98837209302325579</v>
      </c>
      <c r="K543" s="14">
        <v>1.0552519732847603</v>
      </c>
      <c r="L543" s="14">
        <v>1.0274509803921568</v>
      </c>
      <c r="M543" s="14">
        <v>2.16412213740458</v>
      </c>
      <c r="N543" s="14">
        <v>1.1303763440860215</v>
      </c>
      <c r="O543" s="14">
        <v>1.3874669020300088</v>
      </c>
      <c r="P543" s="14">
        <v>1</v>
      </c>
      <c r="Q543" s="14">
        <v>1.0331491712707181</v>
      </c>
      <c r="R543" s="14">
        <v>1.1863636363636363</v>
      </c>
      <c r="S543" s="14">
        <v>1.3370165745856353</v>
      </c>
      <c r="T543" s="14">
        <v>1.0991501416430596</v>
      </c>
      <c r="U543" s="14">
        <v>1.1717171717171717</v>
      </c>
      <c r="V543" s="14">
        <v>1.1152263374485596</v>
      </c>
      <c r="W543" s="14">
        <v>1.0144927536231885</v>
      </c>
      <c r="X543" s="14">
        <v>1.1242937853107344</v>
      </c>
      <c r="Y543" s="14">
        <v>1.1044247787610619</v>
      </c>
      <c r="Z543" s="14">
        <v>1.1148036253776434</v>
      </c>
      <c r="AA543" s="14">
        <v>1.4385964912280702</v>
      </c>
      <c r="AB543" s="14">
        <v>0.91699604743083007</v>
      </c>
      <c r="AC543" s="14">
        <v>1.0636363636363637</v>
      </c>
      <c r="AD543" s="14">
        <v>1.0985915492957747</v>
      </c>
      <c r="AE543" s="14">
        <v>1.1280487804878048</v>
      </c>
      <c r="AF543" s="14">
        <v>1.102127659574468</v>
      </c>
      <c r="AG543" s="14">
        <v>1.1438679245283019</v>
      </c>
      <c r="AH543" s="14">
        <v>1.1538461538461537</v>
      </c>
      <c r="AI543" s="14">
        <v>1.0434782608695652</v>
      </c>
      <c r="AJ543" s="14">
        <v>1.1129032258064515</v>
      </c>
      <c r="AK543" s="14">
        <v>1.0343980343980343</v>
      </c>
      <c r="AL543" s="14">
        <v>1.0187793427230047</v>
      </c>
      <c r="AM543" s="14">
        <v>1.1470588235294117</v>
      </c>
      <c r="AN543" s="14">
        <v>0.95419847328244278</v>
      </c>
      <c r="AO543" s="14">
        <v>1.162621359223301</v>
      </c>
      <c r="AP543" s="14">
        <v>1.2088888888888889</v>
      </c>
      <c r="AQ543" s="14">
        <v>1.0022573363431151</v>
      </c>
      <c r="AR543" s="14">
        <v>1.1519756838905775</v>
      </c>
      <c r="AS543" s="14">
        <v>2.08984375</v>
      </c>
      <c r="AT543" s="14">
        <v>1.0686274509803921</v>
      </c>
      <c r="AU543" s="14">
        <v>0.96326530612244898</v>
      </c>
      <c r="AV543" s="14">
        <v>1.0249999999999999</v>
      </c>
      <c r="AW543" s="14">
        <v>0.93655589123867067</v>
      </c>
      <c r="AX543" s="14">
        <v>0.98666666666666669</v>
      </c>
      <c r="AY543" s="14">
        <v>0.98484848484848486</v>
      </c>
      <c r="AZ543" s="14">
        <v>1.0728155339805825</v>
      </c>
      <c r="BA543" s="14">
        <v>1.2052785923753666</v>
      </c>
      <c r="BB543" s="14">
        <v>0.99435028248587576</v>
      </c>
      <c r="BC543" s="14">
        <v>1.0479166666666666</v>
      </c>
      <c r="BD543" s="14">
        <v>1.0109890109890109</v>
      </c>
      <c r="BE543" s="14">
        <v>1.1317957166392092</v>
      </c>
      <c r="BF543" s="14">
        <v>1.0471281296023565</v>
      </c>
      <c r="BG543" s="14">
        <v>1.174342105263158</v>
      </c>
      <c r="BH543" s="14">
        <v>1.25</v>
      </c>
      <c r="BI543" s="14">
        <v>1.0554156171284634</v>
      </c>
      <c r="BJ543" s="14">
        <v>1.1630434782608696</v>
      </c>
      <c r="BK543" s="14">
        <v>1.2260442260442261</v>
      </c>
      <c r="BL543" s="14">
        <v>1.1409691629955947</v>
      </c>
      <c r="BM543" s="14">
        <v>1.1388888888888888</v>
      </c>
      <c r="BN543" s="14">
        <v>0.98913043478260865</v>
      </c>
      <c r="BO543" s="14">
        <v>1.3297297297297297</v>
      </c>
      <c r="BP543" s="14">
        <v>1.3333333333333333</v>
      </c>
      <c r="BQ543" s="14">
        <v>1.2137767220902613</v>
      </c>
      <c r="BR543" s="14">
        <v>1.0103626943005182</v>
      </c>
      <c r="BS543" s="14">
        <v>0.934640522875817</v>
      </c>
      <c r="BT543" s="14">
        <v>1.0447154471544715</v>
      </c>
      <c r="BU543" s="14">
        <v>1.3420074349442379</v>
      </c>
      <c r="BV543" s="14">
        <v>1.0502793296089385</v>
      </c>
      <c r="BW543" s="14">
        <v>1.1098901098901099</v>
      </c>
      <c r="BX543" s="14">
        <v>1.1261498028909329</v>
      </c>
      <c r="BY543" s="14">
        <v>1.0529411764705883</v>
      </c>
      <c r="BZ543" s="14">
        <v>1.0990099009900991</v>
      </c>
      <c r="CA543" s="14">
        <v>0.93532338308457708</v>
      </c>
      <c r="CB543" s="14">
        <v>0.94623655913978499</v>
      </c>
      <c r="CC543" s="14">
        <v>1.1752577319587629</v>
      </c>
      <c r="CD543" s="14">
        <v>0.98709677419354835</v>
      </c>
      <c r="CE543" s="14">
        <v>1.0249999999999999</v>
      </c>
      <c r="CF543" s="14">
        <v>1.0282685512367491</v>
      </c>
      <c r="CG543" s="14">
        <v>0.98581560283687941</v>
      </c>
      <c r="CH543" s="14">
        <v>0.8910505836575876</v>
      </c>
      <c r="CI543" s="14">
        <v>1.2792233009708738</v>
      </c>
      <c r="CJ543" s="14">
        <v>1.0731132075471699</v>
      </c>
      <c r="CK543" s="14">
        <v>0.93103448275862066</v>
      </c>
      <c r="CL543" s="14">
        <v>1.3482905982905984</v>
      </c>
      <c r="CM543" s="14">
        <v>1.1237373737373737</v>
      </c>
      <c r="CN543" s="14">
        <v>0.98966408268733852</v>
      </c>
      <c r="CO543" s="14">
        <v>1.0941385435168738</v>
      </c>
      <c r="CP543" s="14">
        <v>1.1834319526627219</v>
      </c>
      <c r="CQ543" s="14">
        <v>1.0572792362768497</v>
      </c>
      <c r="CR543" s="14">
        <v>1.1183574879227054</v>
      </c>
      <c r="CS543" s="14">
        <v>1.0183727034120735</v>
      </c>
      <c r="CT543" s="14">
        <v>1.175206611570248</v>
      </c>
      <c r="CU543" s="14">
        <v>1.1159420289855073</v>
      </c>
      <c r="CV543" s="14">
        <v>1.0715667311411992</v>
      </c>
      <c r="CW543" s="14">
        <v>1.203883495145631</v>
      </c>
      <c r="CX543" s="14">
        <v>1.0329670329670331</v>
      </c>
      <c r="CY543" s="14">
        <v>1.0193321616871704</v>
      </c>
      <c r="CZ543" s="14">
        <v>1.0831826401446654</v>
      </c>
      <c r="DA543" s="14">
        <v>1.403755868544601</v>
      </c>
      <c r="DB543" s="14">
        <v>1.005449591280654</v>
      </c>
      <c r="DC543" s="14">
        <v>1.0854922279792747</v>
      </c>
      <c r="DD543" s="14">
        <v>1.0064102564102564</v>
      </c>
      <c r="DE543" s="14">
        <v>1.0926829268292684</v>
      </c>
    </row>
    <row r="544" spans="1:109">
      <c r="A544">
        <v>812</v>
      </c>
      <c r="B544">
        <v>1</v>
      </c>
      <c r="C544">
        <v>17</v>
      </c>
      <c r="D544">
        <v>44</v>
      </c>
      <c r="E544">
        <v>780670</v>
      </c>
      <c r="F544" t="s">
        <v>704</v>
      </c>
      <c r="G544" t="s">
        <v>1670</v>
      </c>
      <c r="H544" t="s">
        <v>1530</v>
      </c>
      <c r="J544" s="14">
        <v>1.0310077519379846</v>
      </c>
      <c r="K544" s="14">
        <v>1.0455373406193078</v>
      </c>
      <c r="L544" s="14">
        <v>0.98235294117647054</v>
      </c>
      <c r="M544" s="14">
        <v>1.4249363867684479</v>
      </c>
      <c r="N544" s="14">
        <v>1.178763440860215</v>
      </c>
      <c r="O544" s="14">
        <v>1.2497793468667255</v>
      </c>
      <c r="P544" s="14">
        <v>0.91516709511568128</v>
      </c>
      <c r="Q544" s="14">
        <v>1.1878453038674033</v>
      </c>
      <c r="R544" s="14">
        <v>1.009090909090909</v>
      </c>
      <c r="S544" s="14">
        <v>1.0939226519337018</v>
      </c>
      <c r="T544" s="14">
        <v>0.76203966005665724</v>
      </c>
      <c r="U544" s="14">
        <v>1.1111111111111112</v>
      </c>
      <c r="V544" s="14">
        <v>0.90534979423868311</v>
      </c>
      <c r="W544" s="14">
        <v>1.0652173913043479</v>
      </c>
      <c r="X544" s="14">
        <v>1.0376647834274952</v>
      </c>
      <c r="Y544" s="14">
        <v>0.95221238938053099</v>
      </c>
      <c r="Z544" s="14">
        <v>0.99697885196374625</v>
      </c>
      <c r="AA544" s="14">
        <v>1.8105263157894738</v>
      </c>
      <c r="AB544" s="14">
        <v>0.90909090909090906</v>
      </c>
      <c r="AC544" s="14">
        <v>1.1454545454545455</v>
      </c>
      <c r="AD544" s="14">
        <v>1.028169014084507</v>
      </c>
      <c r="AE544" s="14">
        <v>1.0731707317073171</v>
      </c>
      <c r="AF544" s="14">
        <v>0.91063829787234041</v>
      </c>
      <c r="AG544" s="14">
        <v>1.0353773584905661</v>
      </c>
      <c r="AH544" s="14">
        <v>1.2008547008547008</v>
      </c>
      <c r="AI544" s="14">
        <v>0.96894409937888204</v>
      </c>
      <c r="AJ544" s="14">
        <v>1</v>
      </c>
      <c r="AK544" s="14">
        <v>1.0786240786240786</v>
      </c>
      <c r="AL544" s="14">
        <v>0.90140845070422537</v>
      </c>
      <c r="AM544" s="14">
        <v>1.0343137254901962</v>
      </c>
      <c r="AN544" s="14">
        <v>0.87786259541984735</v>
      </c>
      <c r="AO544" s="14">
        <v>1.0509708737864079</v>
      </c>
      <c r="AP544" s="14">
        <v>1.1644444444444444</v>
      </c>
      <c r="AQ544" s="14">
        <v>0.95936794582392781</v>
      </c>
      <c r="AR544" s="14">
        <v>1.1580547112462005</v>
      </c>
      <c r="AS544" s="14">
        <v>1.537109375</v>
      </c>
      <c r="AT544" s="14">
        <v>1.0359477124183007</v>
      </c>
      <c r="AU544" s="14">
        <v>0.99183673469387756</v>
      </c>
      <c r="AV544" s="14">
        <v>1.075</v>
      </c>
      <c r="AW544" s="14">
        <v>0.93655589123867067</v>
      </c>
      <c r="AX544" s="14">
        <v>1.0266666666666666</v>
      </c>
      <c r="AY544" s="14">
        <v>0.9242424242424242</v>
      </c>
      <c r="AZ544" s="14">
        <v>1.058252427184466</v>
      </c>
      <c r="BA544" s="14">
        <v>1.0762463343108504</v>
      </c>
      <c r="BB544" s="14">
        <v>0.93785310734463279</v>
      </c>
      <c r="BC544" s="14">
        <v>0.99583333333333335</v>
      </c>
      <c r="BD544" s="14">
        <v>0.90109890109890112</v>
      </c>
      <c r="BE544" s="14">
        <v>0.9176276771004942</v>
      </c>
      <c r="BF544" s="14">
        <v>0.93961708394698085</v>
      </c>
      <c r="BG544" s="14">
        <v>1.055921052631579</v>
      </c>
      <c r="BH544" s="14">
        <v>1.2857142857142858</v>
      </c>
      <c r="BI544" s="14">
        <v>1.0730478589420656</v>
      </c>
      <c r="BJ544" s="14">
        <v>1.2065217391304348</v>
      </c>
      <c r="BK544" s="14">
        <v>1.1646191646191646</v>
      </c>
      <c r="BL544" s="14">
        <v>1.0969162995594715</v>
      </c>
      <c r="BM544" s="14">
        <v>1.4419191919191918</v>
      </c>
      <c r="BN544" s="14">
        <v>0.92236024844720499</v>
      </c>
      <c r="BO544" s="14">
        <v>1.3243243243243243</v>
      </c>
      <c r="BP544" s="14">
        <v>1.2467298150654036</v>
      </c>
      <c r="BQ544" s="14">
        <v>1.2137767220902613</v>
      </c>
      <c r="BR544" s="14">
        <v>1.0259067357512954</v>
      </c>
      <c r="BS544" s="14">
        <v>1.0326797385620916</v>
      </c>
      <c r="BT544" s="14">
        <v>1.0081300813008129</v>
      </c>
      <c r="BU544" s="14">
        <v>1.2490706319702602</v>
      </c>
      <c r="BV544" s="14">
        <v>0.99930167597765363</v>
      </c>
      <c r="BW544" s="14">
        <v>1.0769230769230769</v>
      </c>
      <c r="BX544" s="14">
        <v>1.002628120893561</v>
      </c>
      <c r="BY544" s="14">
        <v>1.05</v>
      </c>
      <c r="BZ544" s="14">
        <v>1.0346534653465347</v>
      </c>
      <c r="CA544" s="14">
        <v>1.0497512437810945</v>
      </c>
      <c r="CB544" s="14">
        <v>0.989247311827957</v>
      </c>
      <c r="CC544" s="14">
        <v>1.1237113402061856</v>
      </c>
      <c r="CD544" s="14">
        <v>0.88387096774193552</v>
      </c>
      <c r="CE544" s="14">
        <v>0.99583333333333335</v>
      </c>
      <c r="CF544" s="14">
        <v>1.010600706713781</v>
      </c>
      <c r="CG544" s="14">
        <v>0.8936170212765957</v>
      </c>
      <c r="CH544" s="14">
        <v>0.9688715953307393</v>
      </c>
      <c r="CI544" s="14">
        <v>1.2</v>
      </c>
      <c r="CJ544" s="14">
        <v>1.0353773584905661</v>
      </c>
      <c r="CK544" s="14">
        <v>0.93416927899686519</v>
      </c>
      <c r="CL544" s="14">
        <v>1.2777777777777777</v>
      </c>
      <c r="CM544" s="14">
        <v>0.9267676767676768</v>
      </c>
      <c r="CN544" s="14">
        <v>0.90956072351421191</v>
      </c>
      <c r="CO544" s="14">
        <v>1.2966252220248669</v>
      </c>
      <c r="CP544" s="14">
        <v>0.86094674556213013</v>
      </c>
      <c r="CQ544" s="14">
        <v>1.0692124105011933</v>
      </c>
      <c r="CR544" s="14">
        <v>1.1183574879227054</v>
      </c>
      <c r="CS544" s="14">
        <v>1.0026246719160106</v>
      </c>
      <c r="CT544" s="14">
        <v>1.1256198347107438</v>
      </c>
      <c r="CU544" s="14">
        <v>1.0144927536231885</v>
      </c>
      <c r="CV544" s="14">
        <v>0.99419729206963248</v>
      </c>
      <c r="CW544" s="14">
        <v>1.145631067961165</v>
      </c>
      <c r="CX544" s="14">
        <v>1.0109890109890109</v>
      </c>
      <c r="CY544" s="14">
        <v>0.84710017574692442</v>
      </c>
      <c r="CZ544" s="14">
        <v>1.030741410488246</v>
      </c>
      <c r="DA544" s="14">
        <v>1.2699530516431925</v>
      </c>
      <c r="DB544" s="14">
        <v>0.90190735694822888</v>
      </c>
      <c r="DC544" s="14">
        <v>1</v>
      </c>
      <c r="DD544" s="14">
        <v>0.98076923076923073</v>
      </c>
      <c r="DE544" s="14">
        <v>1.0634146341463415</v>
      </c>
    </row>
    <row r="545" spans="1:109">
      <c r="A545">
        <v>813</v>
      </c>
      <c r="B545">
        <v>1</v>
      </c>
      <c r="C545">
        <v>17</v>
      </c>
      <c r="D545">
        <v>45</v>
      </c>
      <c r="E545">
        <v>780678</v>
      </c>
      <c r="F545" t="s">
        <v>310</v>
      </c>
      <c r="G545" t="s">
        <v>310</v>
      </c>
      <c r="H545" t="s">
        <v>1530</v>
      </c>
      <c r="J545" s="14">
        <v>1.1201550387596899</v>
      </c>
      <c r="K545" s="14">
        <v>1.0309653916211294</v>
      </c>
      <c r="L545" s="14">
        <v>0.97647058823529409</v>
      </c>
      <c r="M545" s="14">
        <v>1.1501272264631044</v>
      </c>
      <c r="N545" s="14">
        <v>1.1814516129032258</v>
      </c>
      <c r="O545" s="14">
        <v>1.3062665489849956</v>
      </c>
      <c r="P545" s="14">
        <v>0.79048843187660667</v>
      </c>
      <c r="Q545" s="14">
        <v>0.88950276243093918</v>
      </c>
      <c r="R545" s="14">
        <v>1.0318181818181817</v>
      </c>
      <c r="S545" s="14">
        <v>1.2430939226519337</v>
      </c>
      <c r="T545" s="14">
        <v>1.1161473087818696</v>
      </c>
      <c r="U545" s="14">
        <v>0.88383838383838387</v>
      </c>
      <c r="V545" s="14">
        <v>1.0946502057613168</v>
      </c>
      <c r="W545" s="14">
        <v>1.0217391304347827</v>
      </c>
      <c r="X545" s="14">
        <v>1.0960451977401129</v>
      </c>
      <c r="Y545" s="14">
        <v>0.9097345132743363</v>
      </c>
      <c r="Z545" s="14">
        <v>0.99697885196374625</v>
      </c>
      <c r="AA545" s="14">
        <v>1.4807017543859649</v>
      </c>
      <c r="AB545" s="14">
        <v>0.94071146245059289</v>
      </c>
      <c r="AC545" s="14">
        <v>1.1363636363636365</v>
      </c>
      <c r="AD545" s="14">
        <v>1.0140845070422535</v>
      </c>
      <c r="AE545" s="14">
        <v>1.0670731707317074</v>
      </c>
      <c r="AF545" s="14">
        <v>0.88936170212765953</v>
      </c>
      <c r="AG545" s="14">
        <v>0.99056603773584906</v>
      </c>
      <c r="AH545" s="14">
        <v>1.1794871794871795</v>
      </c>
      <c r="AI545" s="14">
        <v>1.0900621118012421</v>
      </c>
      <c r="AJ545" s="14">
        <v>1</v>
      </c>
      <c r="AK545" s="14">
        <v>1.0049140049140048</v>
      </c>
      <c r="AL545" s="14">
        <v>0.83568075117370888</v>
      </c>
      <c r="AM545" s="14">
        <v>1.053921568627451</v>
      </c>
      <c r="AN545" s="14">
        <v>0.8854961832061069</v>
      </c>
      <c r="AO545" s="14">
        <v>1.1262135922330097</v>
      </c>
      <c r="AP545" s="14">
        <v>1.0177777777777777</v>
      </c>
      <c r="AQ545" s="14">
        <v>0.99322799097065462</v>
      </c>
      <c r="AR545" s="14">
        <v>1.0334346504559271</v>
      </c>
      <c r="AS545" s="14">
        <v>1.48046875</v>
      </c>
      <c r="AT545" s="14">
        <v>0.97385620915032678</v>
      </c>
      <c r="AU545" s="14">
        <v>0.96326530612244898</v>
      </c>
      <c r="AV545" s="14">
        <v>1</v>
      </c>
      <c r="AW545" s="14">
        <v>0.97280966767371602</v>
      </c>
      <c r="AX545" s="14">
        <v>0.94</v>
      </c>
      <c r="AY545" s="14">
        <v>0.94696969696969702</v>
      </c>
      <c r="AZ545" s="14">
        <v>1.116504854368932</v>
      </c>
      <c r="BA545" s="14">
        <v>1.0527859237536656</v>
      </c>
      <c r="BB545" s="14">
        <v>0.97175141242937857</v>
      </c>
      <c r="BC545" s="14">
        <v>1.0520833333333333</v>
      </c>
      <c r="BD545" s="14">
        <v>0.79670329670329665</v>
      </c>
      <c r="BE545" s="14">
        <v>0.93080724876441512</v>
      </c>
      <c r="BF545" s="14">
        <v>0.865979381443299</v>
      </c>
      <c r="BG545" s="14">
        <v>1.0296052631578947</v>
      </c>
      <c r="BH545" s="14">
        <v>1.1928571428571428</v>
      </c>
      <c r="BI545" s="14">
        <v>1.0151133501259446</v>
      </c>
      <c r="BJ545" s="14">
        <v>1.2608695652173914</v>
      </c>
      <c r="BK545" s="14">
        <v>1.0786240786240786</v>
      </c>
      <c r="BL545" s="14">
        <v>1</v>
      </c>
      <c r="BM545" s="14">
        <v>1.3005050505050506</v>
      </c>
      <c r="BN545" s="14">
        <v>0.84006211180124224</v>
      </c>
      <c r="BO545" s="14">
        <v>1.4243243243243244</v>
      </c>
      <c r="BP545" s="14">
        <v>1.1817771763644564</v>
      </c>
      <c r="BQ545" s="14">
        <v>0.77672209026128269</v>
      </c>
      <c r="BR545" s="14">
        <v>1.0103626943005182</v>
      </c>
      <c r="BS545" s="14">
        <v>0.98039215686274506</v>
      </c>
      <c r="BT545" s="14">
        <v>0.88617886178861793</v>
      </c>
      <c r="BU545" s="14">
        <v>1.1486988847583643</v>
      </c>
      <c r="BV545" s="14">
        <v>0.98184357541899436</v>
      </c>
      <c r="BW545" s="14">
        <v>1.1428571428571428</v>
      </c>
      <c r="BX545" s="14">
        <v>1.0538764783180026</v>
      </c>
      <c r="BY545" s="14">
        <v>0.97352941176470587</v>
      </c>
      <c r="BZ545" s="14">
        <v>0.96534653465346532</v>
      </c>
      <c r="CA545" s="14">
        <v>1.0149253731343284</v>
      </c>
      <c r="CB545" s="14">
        <v>1.021505376344086</v>
      </c>
      <c r="CC545" s="14">
        <v>1.0412371134020619</v>
      </c>
      <c r="CD545" s="14">
        <v>0.93548387096774188</v>
      </c>
      <c r="CE545" s="14">
        <v>1</v>
      </c>
      <c r="CF545" s="14">
        <v>1.0424028268551238</v>
      </c>
      <c r="CG545" s="14">
        <v>0.88416075650118209</v>
      </c>
      <c r="CH545" s="14">
        <v>1.0544747081712063</v>
      </c>
      <c r="CI545" s="14">
        <v>1.0190291262135922</v>
      </c>
      <c r="CJ545" s="14">
        <v>0.97405660377358494</v>
      </c>
      <c r="CK545" s="14">
        <v>1.0658307210031348</v>
      </c>
      <c r="CL545" s="14">
        <v>1.3867521367521367</v>
      </c>
      <c r="CM545" s="14">
        <v>0.9267676767676768</v>
      </c>
      <c r="CN545" s="14">
        <v>0.91989664082687339</v>
      </c>
      <c r="CO545" s="14">
        <v>0.90230905861456479</v>
      </c>
      <c r="CP545" s="14">
        <v>0.87278106508875741</v>
      </c>
      <c r="CQ545" s="14">
        <v>0.97374701670644392</v>
      </c>
      <c r="CR545" s="14">
        <v>1.0120772946859904</v>
      </c>
      <c r="CS545" s="14">
        <v>1.068241469816273</v>
      </c>
      <c r="CT545" s="14">
        <v>0.99504132231404963</v>
      </c>
      <c r="CU545" s="14">
        <v>1</v>
      </c>
      <c r="CV545" s="14">
        <v>1.11605415860735</v>
      </c>
      <c r="CW545" s="14">
        <v>1.1116504854368932</v>
      </c>
      <c r="CX545" s="14">
        <v>1</v>
      </c>
      <c r="CY545" s="14">
        <v>0.79964850615114236</v>
      </c>
      <c r="CZ545" s="14">
        <v>1</v>
      </c>
      <c r="DA545" s="14">
        <v>1.1549295774647887</v>
      </c>
      <c r="DB545" s="14">
        <v>0.89373297002724794</v>
      </c>
      <c r="DC545" s="14">
        <v>1.1010362694300517</v>
      </c>
      <c r="DD545" s="14">
        <v>0.94871794871794868</v>
      </c>
      <c r="DE545" s="14">
        <v>1.1414634146341462</v>
      </c>
    </row>
    <row r="546" spans="1:109">
      <c r="A546">
        <v>814</v>
      </c>
      <c r="B546">
        <v>1</v>
      </c>
      <c r="C546">
        <v>17</v>
      </c>
      <c r="D546">
        <v>46</v>
      </c>
      <c r="E546">
        <v>780758</v>
      </c>
      <c r="F546" t="s">
        <v>705</v>
      </c>
      <c r="G546" t="s">
        <v>1808</v>
      </c>
      <c r="H546" t="s">
        <v>1530</v>
      </c>
      <c r="J546" s="14">
        <v>0.96899224806201545</v>
      </c>
      <c r="K546" s="14">
        <v>1.0261080752884031</v>
      </c>
      <c r="L546" s="14">
        <v>0.93137254901960786</v>
      </c>
      <c r="M546" s="14">
        <v>1.3498727735368956</v>
      </c>
      <c r="N546" s="14">
        <v>1.0873655913978495</v>
      </c>
      <c r="O546" s="14">
        <v>1.1297440423654015</v>
      </c>
      <c r="P546" s="14">
        <v>0.80719794344473006</v>
      </c>
      <c r="Q546" s="14">
        <v>0.97790055248618779</v>
      </c>
      <c r="R546" s="14">
        <v>1.0818181818181818</v>
      </c>
      <c r="S546" s="14">
        <v>1.0220994475138121</v>
      </c>
      <c r="T546" s="14">
        <v>1.0991501416430596</v>
      </c>
      <c r="U546" s="14">
        <v>0.94444444444444442</v>
      </c>
      <c r="V546" s="14">
        <v>0.95061728395061729</v>
      </c>
      <c r="W546" s="14">
        <v>0.94202898550724634</v>
      </c>
      <c r="X546" s="14">
        <v>1.0112994350282485</v>
      </c>
      <c r="Y546" s="14">
        <v>0.89557522123893807</v>
      </c>
      <c r="Z546" s="14">
        <v>0.94259818731117828</v>
      </c>
      <c r="AA546" s="14">
        <v>1.249122807017544</v>
      </c>
      <c r="AB546" s="14">
        <v>0.78260869565217395</v>
      </c>
      <c r="AC546" s="14">
        <v>0.97272727272727277</v>
      </c>
      <c r="AD546" s="14">
        <v>0.971830985915493</v>
      </c>
      <c r="AE546" s="14">
        <v>0.95121951219512191</v>
      </c>
      <c r="AF546" s="14">
        <v>0.81702127659574464</v>
      </c>
      <c r="AG546" s="14">
        <v>0.93632075471698117</v>
      </c>
      <c r="AH546" s="14">
        <v>1.0811965811965811</v>
      </c>
      <c r="AI546" s="14">
        <v>0.93478260869565222</v>
      </c>
      <c r="AJ546" s="14">
        <v>1.032258064516129</v>
      </c>
      <c r="AK546" s="14">
        <v>0.90909090909090906</v>
      </c>
      <c r="AL546" s="14">
        <v>0.71361502347417838</v>
      </c>
      <c r="AM546" s="14">
        <v>0.93137254901960786</v>
      </c>
      <c r="AN546" s="14">
        <v>0.75572519083969469</v>
      </c>
      <c r="AO546" s="14">
        <v>0.99029126213592233</v>
      </c>
      <c r="AP546" s="14">
        <v>0.96444444444444444</v>
      </c>
      <c r="AQ546" s="14">
        <v>0.83069977426636565</v>
      </c>
      <c r="AR546" s="14">
        <v>0.98480243161094227</v>
      </c>
      <c r="AS546" s="14">
        <v>0.857421875</v>
      </c>
      <c r="AT546" s="14">
        <v>0.94117647058823528</v>
      </c>
      <c r="AU546" s="14">
        <v>0.87755102040816324</v>
      </c>
      <c r="AV546" s="14">
        <v>1.0249999999999999</v>
      </c>
      <c r="AW546" s="14">
        <v>0.86404833836858008</v>
      </c>
      <c r="AX546" s="14">
        <v>0.94666666666666666</v>
      </c>
      <c r="AY546" s="14">
        <v>0.87121212121212122</v>
      </c>
      <c r="AZ546" s="14">
        <v>1.0436893203883495</v>
      </c>
      <c r="BA546" s="14">
        <v>0.95601173020527863</v>
      </c>
      <c r="BB546" s="14">
        <v>0.80790960451977401</v>
      </c>
      <c r="BC546" s="14">
        <v>0.89166666666666672</v>
      </c>
      <c r="BD546" s="14">
        <v>0.79120879120879117</v>
      </c>
      <c r="BE546" s="14">
        <v>0.84678747940691923</v>
      </c>
      <c r="BF546" s="14">
        <v>0.86450662739322537</v>
      </c>
      <c r="BG546" s="14">
        <v>1.0263157894736843</v>
      </c>
      <c r="BH546" s="14">
        <v>1.2714285714285714</v>
      </c>
      <c r="BI546" s="14">
        <v>1.0528967254408061</v>
      </c>
      <c r="BJ546" s="14">
        <v>1.2608695652173914</v>
      </c>
      <c r="BK546" s="14">
        <v>0.94594594594594594</v>
      </c>
      <c r="BL546" s="14">
        <v>0.96035242290748901</v>
      </c>
      <c r="BM546" s="14">
        <v>1.1717171717171717</v>
      </c>
      <c r="BN546" s="14">
        <v>0.76552795031055898</v>
      </c>
      <c r="BO546" s="14">
        <v>1.2594594594594595</v>
      </c>
      <c r="BP546" s="14">
        <v>1.1276499774470004</v>
      </c>
      <c r="BQ546" s="14">
        <v>0.99762470308788598</v>
      </c>
      <c r="BR546" s="14">
        <v>0.96373056994818651</v>
      </c>
      <c r="BS546" s="14">
        <v>0.94771241830065356</v>
      </c>
      <c r="BT546" s="14">
        <v>0.9065040650406504</v>
      </c>
      <c r="BU546" s="14">
        <v>1.1486988847583643</v>
      </c>
      <c r="BV546" s="14">
        <v>0.89455307262569828</v>
      </c>
      <c r="BW546" s="14">
        <v>1.0073260073260073</v>
      </c>
      <c r="BX546" s="14">
        <v>1.0302233902759528</v>
      </c>
      <c r="BY546" s="14">
        <v>0.8294117647058824</v>
      </c>
      <c r="BZ546" s="14">
        <v>1.0396039603960396</v>
      </c>
      <c r="CA546" s="14">
        <v>0.94527363184079605</v>
      </c>
      <c r="CB546" s="14">
        <v>0.90860215053763438</v>
      </c>
      <c r="CC546" s="14">
        <v>0.96907216494845361</v>
      </c>
      <c r="CD546" s="14">
        <v>0.84516129032258069</v>
      </c>
      <c r="CE546" s="14">
        <v>0.97499999999999998</v>
      </c>
      <c r="CF546" s="14">
        <v>1.0954063604240283</v>
      </c>
      <c r="CG546" s="14">
        <v>0.80614657210401897</v>
      </c>
      <c r="CH546" s="14">
        <v>0.97665369649805445</v>
      </c>
      <c r="CI546" s="14">
        <v>1.1471844660194175</v>
      </c>
      <c r="CJ546" s="14">
        <v>0.85613207547169812</v>
      </c>
      <c r="CK546" s="14">
        <v>0.87460815047021945</v>
      </c>
      <c r="CL546" s="14">
        <v>1.0747863247863247</v>
      </c>
      <c r="CM546" s="14">
        <v>0.93434343434343436</v>
      </c>
      <c r="CN546" s="14">
        <v>0.91214470284237725</v>
      </c>
      <c r="CO546" s="14">
        <v>0.89165186500888094</v>
      </c>
      <c r="CP546" s="14">
        <v>0.77218934911242598</v>
      </c>
      <c r="CQ546" s="14">
        <v>0.90214797136038183</v>
      </c>
      <c r="CR546" s="14">
        <v>1.0652173913043479</v>
      </c>
      <c r="CS546" s="14">
        <v>0.91601049868766404</v>
      </c>
      <c r="CT546" s="14">
        <v>1.0115702479338844</v>
      </c>
      <c r="CU546" s="14">
        <v>0.97584541062801933</v>
      </c>
      <c r="CV546" s="14">
        <v>0.89748549323017413</v>
      </c>
      <c r="CW546" s="14">
        <v>1.1432038834951457</v>
      </c>
      <c r="CX546" s="14">
        <v>0.99725274725274726</v>
      </c>
      <c r="CY546" s="14">
        <v>0.7152899824253075</v>
      </c>
      <c r="CZ546" s="14">
        <v>0.69981916817359857</v>
      </c>
      <c r="DA546" s="14">
        <v>1.1713615023474178</v>
      </c>
      <c r="DB546" s="14">
        <v>0.82833787465940056</v>
      </c>
      <c r="DC546" s="14">
        <v>0.8575129533678757</v>
      </c>
      <c r="DD546" s="14">
        <v>0.83974358974358976</v>
      </c>
      <c r="DE546" s="14">
        <v>1.0302439024390244</v>
      </c>
    </row>
    <row r="547" spans="1:109">
      <c r="A547">
        <v>815</v>
      </c>
      <c r="B547">
        <v>1</v>
      </c>
      <c r="C547">
        <v>17</v>
      </c>
      <c r="D547">
        <v>47</v>
      </c>
      <c r="E547">
        <v>780766</v>
      </c>
      <c r="F547" t="s">
        <v>706</v>
      </c>
      <c r="G547" t="s">
        <v>1809</v>
      </c>
      <c r="H547" t="s">
        <v>1530</v>
      </c>
      <c r="J547" s="14">
        <v>0.94961240310077522</v>
      </c>
      <c r="K547" s="14">
        <v>1.1329690346083789</v>
      </c>
      <c r="L547" s="14">
        <v>0.82549019607843133</v>
      </c>
      <c r="M547" s="14">
        <v>1.0445292620865141</v>
      </c>
      <c r="N547" s="14">
        <v>1.1545698924731183</v>
      </c>
      <c r="O547" s="14">
        <v>1.0097087378640777</v>
      </c>
      <c r="P547" s="14">
        <v>0.74550128534704374</v>
      </c>
      <c r="Q547" s="14">
        <v>0.82320441988950277</v>
      </c>
      <c r="R547" s="14">
        <v>0.90454545454545454</v>
      </c>
      <c r="S547" s="14">
        <v>0.90607734806629836</v>
      </c>
      <c r="T547" s="14">
        <v>1.0028328611898016</v>
      </c>
      <c r="U547" s="14">
        <v>0.80303030303030298</v>
      </c>
      <c r="V547" s="14">
        <v>1.2386831275720165</v>
      </c>
      <c r="W547" s="14">
        <v>1.036231884057971</v>
      </c>
      <c r="X547" s="14">
        <v>0.97363465160075324</v>
      </c>
      <c r="Y547" s="14">
        <v>0.89203539823008848</v>
      </c>
      <c r="Z547" s="14">
        <v>0.90936555891238668</v>
      </c>
      <c r="AA547" s="14">
        <v>0.88421052631578945</v>
      </c>
      <c r="AB547" s="14">
        <v>0.81422924901185767</v>
      </c>
      <c r="AC547" s="14">
        <v>1.0636363636363637</v>
      </c>
      <c r="AD547" s="14">
        <v>0.87323943661971826</v>
      </c>
      <c r="AE547" s="14">
        <v>0.97560975609756095</v>
      </c>
      <c r="AF547" s="14">
        <v>0.82553191489361699</v>
      </c>
      <c r="AG547" s="14">
        <v>0.85849056603773588</v>
      </c>
      <c r="AH547" s="14">
        <v>1.0641025641025641</v>
      </c>
      <c r="AI547" s="14">
        <v>1.2763975155279503</v>
      </c>
      <c r="AJ547" s="14">
        <v>0.9838709677419355</v>
      </c>
      <c r="AK547" s="14">
        <v>0.86240786240786238</v>
      </c>
      <c r="AL547" s="14">
        <v>0.72769953051643188</v>
      </c>
      <c r="AM547" s="14">
        <v>0.91176470588235292</v>
      </c>
      <c r="AN547" s="14">
        <v>0.70229007633587781</v>
      </c>
      <c r="AO547" s="14">
        <v>0.86407766990291257</v>
      </c>
      <c r="AP547" s="14">
        <v>1.0177777777777777</v>
      </c>
      <c r="AQ547" s="14">
        <v>0.66365688487584651</v>
      </c>
      <c r="AR547" s="14">
        <v>0.95136778115501519</v>
      </c>
      <c r="AS547" s="14">
        <v>0.826171875</v>
      </c>
      <c r="AT547" s="14">
        <v>0.87254901960784315</v>
      </c>
      <c r="AU547" s="14">
        <v>0.87755102040816324</v>
      </c>
      <c r="AV547" s="14">
        <v>1</v>
      </c>
      <c r="AW547" s="14">
        <v>0.73413897280966767</v>
      </c>
      <c r="AX547" s="14">
        <v>0.94</v>
      </c>
      <c r="AY547" s="14">
        <v>0.81818181818181823</v>
      </c>
      <c r="AZ547" s="14">
        <v>1.1213592233009708</v>
      </c>
      <c r="BA547" s="14">
        <v>0.86803519061583578</v>
      </c>
      <c r="BB547" s="14">
        <v>0.77966101694915257</v>
      </c>
      <c r="BC547" s="14">
        <v>0.8125</v>
      </c>
      <c r="BD547" s="14">
        <v>0.73076923076923073</v>
      </c>
      <c r="BE547" s="14">
        <v>0.76606260296540363</v>
      </c>
      <c r="BF547" s="14">
        <v>0.75257731958762886</v>
      </c>
      <c r="BG547" s="14">
        <v>0.95723684210526316</v>
      </c>
      <c r="BH547" s="14">
        <v>0.99285714285714288</v>
      </c>
      <c r="BI547" s="14">
        <v>1.0780856423173804</v>
      </c>
      <c r="BJ547" s="14">
        <v>1.2880434782608696</v>
      </c>
      <c r="BK547" s="14">
        <v>0.87223587223587229</v>
      </c>
      <c r="BL547" s="14">
        <v>0.82819383259911894</v>
      </c>
      <c r="BM547" s="14">
        <v>1.1818181818181819</v>
      </c>
      <c r="BN547" s="14">
        <v>0.75931677018633537</v>
      </c>
      <c r="BO547" s="14">
        <v>0.97837837837837838</v>
      </c>
      <c r="BP547" s="14">
        <v>1.0888588182228236</v>
      </c>
      <c r="BQ547" s="14">
        <v>0.79334916864608074</v>
      </c>
      <c r="BR547" s="14">
        <v>0.95854922279792742</v>
      </c>
      <c r="BS547" s="14">
        <v>0.91503267973856206</v>
      </c>
      <c r="BT547" s="14">
        <v>0.87398373983739841</v>
      </c>
      <c r="BU547" s="14">
        <v>0.94795539033457255</v>
      </c>
      <c r="BV547" s="14">
        <v>0.81564245810055869</v>
      </c>
      <c r="BW547" s="14">
        <v>1.0256410256410255</v>
      </c>
      <c r="BX547" s="14">
        <v>0.95663600525624182</v>
      </c>
      <c r="BY547" s="14">
        <v>0.82647058823529407</v>
      </c>
      <c r="BZ547" s="14">
        <v>1.0297029702970297</v>
      </c>
      <c r="CA547" s="14">
        <v>1.0398009950248757</v>
      </c>
      <c r="CB547" s="14">
        <v>0.9623655913978495</v>
      </c>
      <c r="CC547" s="14">
        <v>0.92268041237113407</v>
      </c>
      <c r="CD547" s="14">
        <v>0.86451612903225805</v>
      </c>
      <c r="CE547" s="14">
        <v>0.86250000000000004</v>
      </c>
      <c r="CF547" s="14">
        <v>1.1872791519434629</v>
      </c>
      <c r="CG547" s="14">
        <v>0.72340425531914898</v>
      </c>
      <c r="CH547" s="14">
        <v>0.89494163424124518</v>
      </c>
      <c r="CI547" s="14">
        <v>0.95766990291262133</v>
      </c>
      <c r="CJ547" s="14">
        <v>0.77830188679245282</v>
      </c>
      <c r="CK547" s="14">
        <v>0.94670846394984332</v>
      </c>
      <c r="CL547" s="14">
        <v>0.91239316239316237</v>
      </c>
      <c r="CM547" s="14">
        <v>0.81186868686868685</v>
      </c>
      <c r="CN547" s="14">
        <v>0.87080103359173122</v>
      </c>
      <c r="CO547" s="14">
        <v>0.69271758436944941</v>
      </c>
      <c r="CP547" s="14">
        <v>0.73668639053254437</v>
      </c>
      <c r="CQ547" s="14">
        <v>0.78281622911694515</v>
      </c>
      <c r="CR547" s="14">
        <v>0.85990338164251212</v>
      </c>
      <c r="CS547" s="14">
        <v>0.98425196850393704</v>
      </c>
      <c r="CT547" s="14">
        <v>0.89586776859504136</v>
      </c>
      <c r="CU547" s="14">
        <v>0.89855072463768115</v>
      </c>
      <c r="CV547" s="14">
        <v>0.91489361702127658</v>
      </c>
      <c r="CW547" s="14">
        <v>1.0825242718446602</v>
      </c>
      <c r="CX547" s="14">
        <v>0.93681318681318682</v>
      </c>
      <c r="CY547" s="14">
        <v>0.61335676625659052</v>
      </c>
      <c r="CZ547" s="14">
        <v>0.81555153707052441</v>
      </c>
      <c r="DA547" s="14">
        <v>1.0821596244131455</v>
      </c>
      <c r="DB547" s="14">
        <v>0.73841961852861038</v>
      </c>
      <c r="DC547" s="14">
        <v>0.81865284974093266</v>
      </c>
      <c r="DD547" s="14">
        <v>0.83974358974358976</v>
      </c>
      <c r="DE547" s="14">
        <v>0.96780487804878046</v>
      </c>
    </row>
    <row r="548" spans="1:109">
      <c r="A548">
        <v>816</v>
      </c>
      <c r="B548">
        <v>1</v>
      </c>
      <c r="C548">
        <v>17</v>
      </c>
      <c r="D548">
        <v>48</v>
      </c>
      <c r="E548">
        <v>780774</v>
      </c>
      <c r="F548" t="s">
        <v>707</v>
      </c>
      <c r="G548" t="s">
        <v>1529</v>
      </c>
      <c r="H548" t="s">
        <v>1530</v>
      </c>
      <c r="J548" s="14">
        <v>0.81007751937984496</v>
      </c>
      <c r="K548" s="14">
        <v>0.93017607771706134</v>
      </c>
      <c r="L548" s="14">
        <v>0.81568627450980391</v>
      </c>
      <c r="M548" s="14">
        <v>0.69211195928753177</v>
      </c>
      <c r="N548" s="14">
        <v>1.1693548387096775</v>
      </c>
      <c r="O548" s="14">
        <v>0.98146513680494263</v>
      </c>
      <c r="P548" s="14">
        <v>0.55655526992287918</v>
      </c>
      <c r="Q548" s="14">
        <v>0.75138121546961323</v>
      </c>
      <c r="R548" s="14">
        <v>0.87272727272727268</v>
      </c>
      <c r="S548" s="14">
        <v>0.96685082872928174</v>
      </c>
      <c r="T548" s="14">
        <v>0.82436260623229463</v>
      </c>
      <c r="U548" s="14">
        <v>0.68181818181818177</v>
      </c>
      <c r="V548" s="14">
        <v>0.9135802469135802</v>
      </c>
      <c r="W548" s="14">
        <v>0.97826086956521741</v>
      </c>
      <c r="X548" s="14">
        <v>1.0357815442561205</v>
      </c>
      <c r="Y548" s="14">
        <v>0.91681415929203536</v>
      </c>
      <c r="Z548" s="14">
        <v>0.9546827794561934</v>
      </c>
      <c r="AA548" s="14">
        <v>0.72982456140350882</v>
      </c>
      <c r="AB548" s="14">
        <v>0.74703557312252966</v>
      </c>
      <c r="AC548" s="14">
        <v>0.88181818181818183</v>
      </c>
      <c r="AD548" s="14">
        <v>0.971830985915493</v>
      </c>
      <c r="AE548" s="14">
        <v>1.0060975609756098</v>
      </c>
      <c r="AF548" s="14">
        <v>0.69361702127659575</v>
      </c>
      <c r="AG548" s="14">
        <v>0.84905660377358494</v>
      </c>
      <c r="AH548" s="14">
        <v>1.0470085470085471</v>
      </c>
      <c r="AI548" s="14">
        <v>0.89751552795031053</v>
      </c>
      <c r="AJ548" s="14">
        <v>0.95161290322580649</v>
      </c>
      <c r="AK548" s="14">
        <v>0.78869778869778873</v>
      </c>
      <c r="AL548" s="14">
        <v>0.69953051643192488</v>
      </c>
      <c r="AM548" s="14">
        <v>0.8970588235294118</v>
      </c>
      <c r="AN548" s="14">
        <v>0.70992366412213737</v>
      </c>
      <c r="AO548" s="14">
        <v>0.81553398058252424</v>
      </c>
      <c r="AP548" s="14">
        <v>0.93777777777777782</v>
      </c>
      <c r="AQ548" s="14">
        <v>0.6297968397291196</v>
      </c>
      <c r="AR548" s="14">
        <v>0.84802431610942253</v>
      </c>
      <c r="AS548" s="14">
        <v>0.67578125</v>
      </c>
      <c r="AT548" s="14">
        <v>0.88888888888888884</v>
      </c>
      <c r="AU548" s="14">
        <v>0.83673469387755106</v>
      </c>
      <c r="AV548" s="14">
        <v>0.95</v>
      </c>
      <c r="AW548" s="14">
        <v>0.81570996978851962</v>
      </c>
      <c r="AX548" s="14">
        <v>0.89333333333333331</v>
      </c>
      <c r="AY548" s="14">
        <v>0.83333333333333337</v>
      </c>
      <c r="AZ548" s="14">
        <v>1.0631067961165048</v>
      </c>
      <c r="BA548" s="14">
        <v>0.91202346041055715</v>
      </c>
      <c r="BB548" s="14">
        <v>0.80225988700564976</v>
      </c>
      <c r="BC548" s="14">
        <v>0.89583333333333337</v>
      </c>
      <c r="BD548" s="14">
        <v>0.68131868131868134</v>
      </c>
      <c r="BE548" s="14">
        <v>0.54530477759472817</v>
      </c>
      <c r="BF548" s="14">
        <v>0.83063328424153171</v>
      </c>
      <c r="BG548" s="14">
        <v>0.91118421052631582</v>
      </c>
      <c r="BH548" s="14">
        <v>1.0214285714285714</v>
      </c>
      <c r="BI548" s="14">
        <v>1.1309823677581865</v>
      </c>
      <c r="BJ548" s="14">
        <v>1.3423913043478262</v>
      </c>
      <c r="BK548" s="14">
        <v>1.113022113022113</v>
      </c>
      <c r="BL548" s="14">
        <v>0.89867841409691629</v>
      </c>
      <c r="BM548" s="14">
        <v>1.0328282828282829</v>
      </c>
      <c r="BN548" s="14">
        <v>0.72204968944099379</v>
      </c>
      <c r="BO548" s="14">
        <v>1.5108108108108107</v>
      </c>
      <c r="BP548" s="14">
        <v>0.84979702300405957</v>
      </c>
      <c r="BQ548" s="14">
        <v>0.66745843230403801</v>
      </c>
      <c r="BR548" s="14">
        <v>0.93782383419689119</v>
      </c>
      <c r="BS548" s="14">
        <v>1.0130718954248366</v>
      </c>
      <c r="BT548" s="14">
        <v>0.82520325203252032</v>
      </c>
      <c r="BU548" s="14">
        <v>0.88475836431226762</v>
      </c>
      <c r="BV548" s="14">
        <v>0.76815642458100564</v>
      </c>
      <c r="BW548" s="14">
        <v>1.0293040293040292</v>
      </c>
      <c r="BX548" s="14">
        <v>0.88304862023653086</v>
      </c>
      <c r="BY548" s="14">
        <v>0.79117647058823526</v>
      </c>
      <c r="BZ548" s="14">
        <v>1.0297029702970297</v>
      </c>
      <c r="CA548" s="14">
        <v>1.0348258706467661</v>
      </c>
      <c r="CB548" s="14">
        <v>0.81720430107526887</v>
      </c>
      <c r="CC548" s="14">
        <v>1.0824742268041236</v>
      </c>
      <c r="CD548" s="14">
        <v>0.79354838709677422</v>
      </c>
      <c r="CE548" s="14">
        <v>0.82499999999999996</v>
      </c>
      <c r="CF548" s="14">
        <v>1.0282685512367491</v>
      </c>
      <c r="CG548" s="14">
        <v>0.62647754137115841</v>
      </c>
      <c r="CH548" s="14">
        <v>0.9688715953307393</v>
      </c>
      <c r="CI548" s="14">
        <v>0.88621359223300966</v>
      </c>
      <c r="CJ548" s="14">
        <v>0.74292452830188682</v>
      </c>
      <c r="CK548" s="14">
        <v>0.97178683385579934</v>
      </c>
      <c r="CL548" s="14">
        <v>0.60470085470085466</v>
      </c>
      <c r="CM548" s="14">
        <v>0.81439393939393945</v>
      </c>
      <c r="CN548" s="14">
        <v>0.88372093023255816</v>
      </c>
      <c r="CO548" s="14">
        <v>0.68561278863232678</v>
      </c>
      <c r="CP548" s="14">
        <v>0.66863905325443784</v>
      </c>
      <c r="CQ548" s="14">
        <v>0.86634844868735084</v>
      </c>
      <c r="CR548" s="14">
        <v>0.893719806763285</v>
      </c>
      <c r="CS548" s="14">
        <v>0.87926509186351709</v>
      </c>
      <c r="CT548" s="14">
        <v>0.73223140495867767</v>
      </c>
      <c r="CU548" s="14">
        <v>1.1787439613526569</v>
      </c>
      <c r="CV548" s="14">
        <v>0.86653771760154741</v>
      </c>
      <c r="CW548" s="14">
        <v>0.86165048543689315</v>
      </c>
      <c r="CX548" s="14">
        <v>0.98076923076923073</v>
      </c>
      <c r="CY548" s="14">
        <v>0.64499121265377857</v>
      </c>
      <c r="CZ548" s="14">
        <v>0.78300180831826405</v>
      </c>
      <c r="DA548" s="14">
        <v>1.0328638497652582</v>
      </c>
      <c r="DB548" s="14">
        <v>0.6975476839237057</v>
      </c>
      <c r="DC548" s="14">
        <v>0.80829015544041449</v>
      </c>
      <c r="DD548" s="14">
        <v>0.79487179487179482</v>
      </c>
      <c r="DE548" s="14">
        <v>0.92292682926829273</v>
      </c>
    </row>
    <row r="549" spans="1:109">
      <c r="A549">
        <v>817</v>
      </c>
      <c r="B549">
        <v>1</v>
      </c>
      <c r="C549">
        <v>18</v>
      </c>
      <c r="D549">
        <v>1</v>
      </c>
      <c r="E549">
        <v>780679</v>
      </c>
      <c r="F549" t="s">
        <v>708</v>
      </c>
      <c r="G549" t="s">
        <v>1531</v>
      </c>
      <c r="H549" t="s">
        <v>1530</v>
      </c>
      <c r="J549" s="14">
        <v>1.2015503875968991</v>
      </c>
      <c r="K549" s="14">
        <v>0.92896174863387981</v>
      </c>
      <c r="L549" s="14">
        <v>0.9509803921568627</v>
      </c>
      <c r="M549" s="14">
        <v>0.80534351145038163</v>
      </c>
      <c r="N549" s="14">
        <v>0.918010752688172</v>
      </c>
      <c r="O549" s="14">
        <v>1.1244483671668137</v>
      </c>
      <c r="P549" s="14">
        <v>1.1439588688946016</v>
      </c>
      <c r="Q549" s="14">
        <v>0.84530386740331487</v>
      </c>
      <c r="R549" s="14">
        <v>0.94545454545454544</v>
      </c>
      <c r="S549" s="14">
        <v>1.0276243093922652</v>
      </c>
      <c r="T549" s="14">
        <v>1.1161473087818696</v>
      </c>
      <c r="U549" s="14">
        <v>1.1212121212121211</v>
      </c>
      <c r="V549" s="14">
        <v>0.94650205761316875</v>
      </c>
      <c r="W549" s="14">
        <v>1.0797101449275361</v>
      </c>
      <c r="X549" s="14">
        <v>0.93973634651600757</v>
      </c>
      <c r="Y549" s="14">
        <v>1.0619469026548674</v>
      </c>
      <c r="Z549" s="14">
        <v>0.82779456193353473</v>
      </c>
      <c r="AA549" s="14">
        <v>1.2771929824561403</v>
      </c>
      <c r="AB549" s="14">
        <v>0.81027667984189722</v>
      </c>
      <c r="AC549" s="14">
        <v>0.92727272727272725</v>
      </c>
      <c r="AD549" s="14">
        <v>0.95774647887323938</v>
      </c>
      <c r="AE549" s="14">
        <v>0.88414634146341464</v>
      </c>
      <c r="AF549" s="14">
        <v>0.82978723404255317</v>
      </c>
      <c r="AG549" s="14">
        <v>0.92216981132075471</v>
      </c>
      <c r="AH549" s="14">
        <v>0.9358974358974359</v>
      </c>
      <c r="AI549" s="14">
        <v>1.2267080745341614</v>
      </c>
      <c r="AJ549" s="14">
        <v>0.967741935483871</v>
      </c>
      <c r="AK549" s="14">
        <v>0.95577395577395574</v>
      </c>
      <c r="AL549" s="14">
        <v>0.85915492957746475</v>
      </c>
      <c r="AM549" s="14">
        <v>1.0735294117647058</v>
      </c>
      <c r="AN549" s="14">
        <v>0.96946564885496178</v>
      </c>
      <c r="AO549" s="14">
        <v>0.8689320388349514</v>
      </c>
      <c r="AP549" s="14">
        <v>0.84888888888888892</v>
      </c>
      <c r="AQ549" s="14">
        <v>0.83295711060948086</v>
      </c>
      <c r="AR549" s="14">
        <v>1.0303951367781155</v>
      </c>
      <c r="AS549" s="14">
        <v>0.916015625</v>
      </c>
      <c r="AT549" s="14">
        <v>0.86274509803921573</v>
      </c>
      <c r="AU549" s="14">
        <v>0.95102040816326527</v>
      </c>
      <c r="AV549" s="14">
        <v>1.05</v>
      </c>
      <c r="AW549" s="14">
        <v>0.98187311178247738</v>
      </c>
      <c r="AX549" s="14">
        <v>0.95333333333333337</v>
      </c>
      <c r="AY549" s="14">
        <v>1.0454545454545454</v>
      </c>
      <c r="AZ549" s="14">
        <v>0.89805825242718451</v>
      </c>
      <c r="BA549" s="14">
        <v>0.81818181818181823</v>
      </c>
      <c r="BB549" s="14">
        <v>0.86440677966101698</v>
      </c>
      <c r="BC549" s="14">
        <v>1.0020833333333334</v>
      </c>
      <c r="BD549" s="14">
        <v>0.90659340659340659</v>
      </c>
      <c r="BE549" s="14">
        <v>0.92421746293245466</v>
      </c>
      <c r="BF549" s="14">
        <v>0.91016200294550809</v>
      </c>
      <c r="BG549" s="14">
        <v>1.006578947368421</v>
      </c>
      <c r="BH549" s="14">
        <v>0.98571428571428577</v>
      </c>
      <c r="BI549" s="14">
        <v>0.85642317380352639</v>
      </c>
      <c r="BJ549" s="14">
        <v>1.2391304347826086</v>
      </c>
      <c r="BK549" s="14">
        <v>0.91154791154791159</v>
      </c>
      <c r="BL549" s="14">
        <v>0.90748898678414092</v>
      </c>
      <c r="BM549" s="14">
        <v>1.2398989898989898</v>
      </c>
      <c r="BN549" s="14">
        <v>0.95652173913043481</v>
      </c>
      <c r="BO549" s="14">
        <v>0.86486486486486491</v>
      </c>
      <c r="BP549" s="14">
        <v>0.96887686062246281</v>
      </c>
      <c r="BQ549" s="14">
        <v>1.2826603325415677</v>
      </c>
      <c r="BR549" s="14">
        <v>0.98963730569948183</v>
      </c>
      <c r="BS549" s="14">
        <v>1.2287581699346406</v>
      </c>
      <c r="BT549" s="14">
        <v>0.95121951219512191</v>
      </c>
      <c r="BU549" s="14">
        <v>0.92565055762081783</v>
      </c>
      <c r="BV549" s="14">
        <v>0.90991620111731841</v>
      </c>
      <c r="BW549" s="14">
        <v>1.0695970695970696</v>
      </c>
      <c r="BX549" s="14">
        <v>1</v>
      </c>
      <c r="BY549" s="14">
        <v>0.91176470588235292</v>
      </c>
      <c r="BZ549" s="14">
        <v>0.84653465346534651</v>
      </c>
      <c r="CA549" s="14">
        <v>0.96019900497512434</v>
      </c>
      <c r="CB549" s="14">
        <v>1.3225806451612903</v>
      </c>
      <c r="CC549" s="14">
        <v>0.83505154639175261</v>
      </c>
      <c r="CD549" s="14">
        <v>0.92258064516129035</v>
      </c>
      <c r="CE549" s="14">
        <v>0.86250000000000004</v>
      </c>
      <c r="CF549" s="14">
        <v>0.80565371024734977</v>
      </c>
      <c r="CG549" s="14">
        <v>0.73758865248226946</v>
      </c>
      <c r="CH549" s="14">
        <v>1.1439688715953307</v>
      </c>
      <c r="CI549" s="14">
        <v>1.1852427184466019</v>
      </c>
      <c r="CJ549" s="14">
        <v>1.0306603773584906</v>
      </c>
      <c r="CK549" s="14">
        <v>1.0470219435736676</v>
      </c>
      <c r="CL549" s="14">
        <v>1.1538461538461537</v>
      </c>
      <c r="CM549" s="14">
        <v>0.90782828282828287</v>
      </c>
      <c r="CN549" s="14">
        <v>0.92248062015503873</v>
      </c>
      <c r="CO549" s="14">
        <v>0.95914742451154533</v>
      </c>
      <c r="CP549" s="14">
        <v>0.97633136094674555</v>
      </c>
      <c r="CQ549" s="14">
        <v>1.0143198090692125</v>
      </c>
      <c r="CR549" s="14">
        <v>0.71980676328502413</v>
      </c>
      <c r="CS549" s="14">
        <v>1.0314960629921259</v>
      </c>
      <c r="CT549" s="14">
        <v>0.98842975206611572</v>
      </c>
      <c r="CU549" s="14">
        <v>0.91787439613526567</v>
      </c>
      <c r="CV549" s="14">
        <v>1.195357833655706</v>
      </c>
      <c r="CW549" s="14">
        <v>0.93689320388349517</v>
      </c>
      <c r="CX549" s="14">
        <v>1.0192307692307692</v>
      </c>
      <c r="CY549" s="14">
        <v>0.68717047451669599</v>
      </c>
      <c r="CZ549" s="14">
        <v>0.88969258589511757</v>
      </c>
      <c r="DA549" s="14">
        <v>0.9859154929577465</v>
      </c>
      <c r="DB549" s="14">
        <v>1.1525885558583107</v>
      </c>
      <c r="DC549" s="14">
        <v>0.87564766839378239</v>
      </c>
      <c r="DD549" s="14">
        <v>0.96794871794871795</v>
      </c>
      <c r="DE549" s="14">
        <v>0.94243902439024385</v>
      </c>
    </row>
    <row r="550" spans="1:109">
      <c r="A550">
        <v>818</v>
      </c>
      <c r="B550">
        <v>1</v>
      </c>
      <c r="C550">
        <v>18</v>
      </c>
      <c r="D550">
        <v>2</v>
      </c>
      <c r="E550">
        <v>780687</v>
      </c>
      <c r="F550" t="s">
        <v>709</v>
      </c>
      <c r="G550" t="s">
        <v>1810</v>
      </c>
      <c r="H550" t="s">
        <v>1530</v>
      </c>
      <c r="J550" s="14">
        <v>0.97286821705426352</v>
      </c>
      <c r="K550" s="14">
        <v>1.2289010321797207</v>
      </c>
      <c r="L550" s="14">
        <v>1.0254901960784313</v>
      </c>
      <c r="M550" s="14">
        <v>0.84860050890585237</v>
      </c>
      <c r="N550" s="14">
        <v>0.94354838709677424</v>
      </c>
      <c r="O550" s="14">
        <v>1.1968225948808473</v>
      </c>
      <c r="P550" s="14">
        <v>0.88303341902313626</v>
      </c>
      <c r="Q550" s="14">
        <v>0.88397790055248615</v>
      </c>
      <c r="R550" s="14">
        <v>0.87272727272727268</v>
      </c>
      <c r="S550" s="14">
        <v>1.0662983425414365</v>
      </c>
      <c r="T550" s="14">
        <v>0.97167138810198306</v>
      </c>
      <c r="U550" s="14">
        <v>0.94444444444444442</v>
      </c>
      <c r="V550" s="14">
        <v>1.213991769547325</v>
      </c>
      <c r="W550" s="14">
        <v>1.2246376811594204</v>
      </c>
      <c r="X550" s="14">
        <v>0.95856873822975519</v>
      </c>
      <c r="Y550" s="14">
        <v>1.0017699115044247</v>
      </c>
      <c r="Z550" s="14">
        <v>0.81570996978851962</v>
      </c>
      <c r="AA550" s="14">
        <v>0.76491228070175443</v>
      </c>
      <c r="AB550" s="14">
        <v>0.9920948616600791</v>
      </c>
      <c r="AC550" s="14">
        <v>1.1090909090909091</v>
      </c>
      <c r="AD550" s="14">
        <v>1</v>
      </c>
      <c r="AE550" s="14">
        <v>0.8597560975609756</v>
      </c>
      <c r="AF550" s="14">
        <v>0.97021276595744677</v>
      </c>
      <c r="AG550" s="14">
        <v>0.89622641509433965</v>
      </c>
      <c r="AH550" s="14">
        <v>0.84188034188034189</v>
      </c>
      <c r="AI550" s="14">
        <v>1.015527950310559</v>
      </c>
      <c r="AJ550" s="14">
        <v>1.0483870967741935</v>
      </c>
      <c r="AK550" s="14">
        <v>1.1867321867321867</v>
      </c>
      <c r="AL550" s="14">
        <v>0.971830985915493</v>
      </c>
      <c r="AM550" s="14">
        <v>1</v>
      </c>
      <c r="AN550" s="14">
        <v>1.0458015267175573</v>
      </c>
      <c r="AO550" s="14">
        <v>0.82038834951456308</v>
      </c>
      <c r="AP550" s="14">
        <v>1.1555555555555554</v>
      </c>
      <c r="AQ550" s="14">
        <v>0.8893905191873589</v>
      </c>
      <c r="AR550" s="14">
        <v>0.99392097264437695</v>
      </c>
      <c r="AS550" s="14">
        <v>1.349609375</v>
      </c>
      <c r="AT550" s="14">
        <v>0.93790849673202614</v>
      </c>
      <c r="AU550" s="14">
        <v>1.1632653061224489</v>
      </c>
      <c r="AV550" s="14">
        <v>0.97499999999999998</v>
      </c>
      <c r="AW550" s="14">
        <v>1.0181268882175227</v>
      </c>
      <c r="AX550" s="14">
        <v>1.0066666666666666</v>
      </c>
      <c r="AY550" s="14">
        <v>1.0303030303030303</v>
      </c>
      <c r="AZ550" s="14">
        <v>1.0776699029126213</v>
      </c>
      <c r="BA550" s="14">
        <v>0.85043988269794724</v>
      </c>
      <c r="BB550" s="14">
        <v>0.82485875706214684</v>
      </c>
      <c r="BC550" s="14">
        <v>1.04375</v>
      </c>
      <c r="BD550" s="14">
        <v>0.9285714285714286</v>
      </c>
      <c r="BE550" s="14">
        <v>0.71499176276771004</v>
      </c>
      <c r="BF550" s="14">
        <v>0.93667157584683358</v>
      </c>
      <c r="BG550" s="14">
        <v>1.0427631578947369</v>
      </c>
      <c r="BH550" s="14">
        <v>1.0142857142857142</v>
      </c>
      <c r="BI550" s="14">
        <v>1.2468513853904282</v>
      </c>
      <c r="BJ550" s="14">
        <v>1.1902173913043479</v>
      </c>
      <c r="BK550" s="14">
        <v>0.92874692874692877</v>
      </c>
      <c r="BL550" s="14">
        <v>1.0220264317180616</v>
      </c>
      <c r="BM550" s="14">
        <v>1.2297979797979799</v>
      </c>
      <c r="BN550" s="14">
        <v>0.9285714285714286</v>
      </c>
      <c r="BO550" s="14">
        <v>0.82162162162162167</v>
      </c>
      <c r="BP550" s="14">
        <v>1.0780333784393323</v>
      </c>
      <c r="BQ550" s="14">
        <v>1.0427553444180522</v>
      </c>
      <c r="BR550" s="14">
        <v>1.1347150259067358</v>
      </c>
      <c r="BS550" s="14">
        <v>1.0065359477124183</v>
      </c>
      <c r="BT550" s="14">
        <v>1.1341463414634145</v>
      </c>
      <c r="BU550" s="14">
        <v>0.89219330855018586</v>
      </c>
      <c r="BV550" s="14">
        <v>0.95600558659217882</v>
      </c>
      <c r="BW550" s="14">
        <v>1.0805860805860805</v>
      </c>
      <c r="BX550" s="14">
        <v>1.0420499342969776</v>
      </c>
      <c r="BY550" s="14">
        <v>1.223529411764706</v>
      </c>
      <c r="BZ550" s="14">
        <v>0.89603960396039606</v>
      </c>
      <c r="CA550" s="14">
        <v>1.0099502487562189</v>
      </c>
      <c r="CB550" s="14">
        <v>1.1344086021505377</v>
      </c>
      <c r="CC550" s="14">
        <v>0.93814432989690721</v>
      </c>
      <c r="CD550" s="14">
        <v>0.92258064516129035</v>
      </c>
      <c r="CE550" s="14">
        <v>0.95</v>
      </c>
      <c r="CF550" s="14">
        <v>1.0176678445229681</v>
      </c>
      <c r="CG550" s="14">
        <v>1.0425531914893618</v>
      </c>
      <c r="CH550" s="14">
        <v>1.7976653696498055</v>
      </c>
      <c r="CI550" s="14">
        <v>0.94912621359223304</v>
      </c>
      <c r="CJ550" s="14">
        <v>0.83490566037735847</v>
      </c>
      <c r="CK550" s="14">
        <v>1.1442006269592477</v>
      </c>
      <c r="CL550" s="14">
        <v>0.68376068376068377</v>
      </c>
      <c r="CM550" s="14">
        <v>0.95707070707070707</v>
      </c>
      <c r="CN550" s="14">
        <v>0.94573643410852715</v>
      </c>
      <c r="CO550" s="14">
        <v>0.93783303730017764</v>
      </c>
      <c r="CP550" s="14">
        <v>0.91715976331360949</v>
      </c>
      <c r="CQ550" s="14">
        <v>0.93317422434367536</v>
      </c>
      <c r="CR550" s="14">
        <v>1.0120772946859904</v>
      </c>
      <c r="CS550" s="14">
        <v>1.1653543307086613</v>
      </c>
      <c r="CT550" s="14">
        <v>0.90743801652892564</v>
      </c>
      <c r="CU550" s="14">
        <v>0.893719806763285</v>
      </c>
      <c r="CV550" s="14">
        <v>1.11605415860735</v>
      </c>
      <c r="CW550" s="14">
        <v>1.0533980582524272</v>
      </c>
      <c r="CX550" s="14">
        <v>1.2115384615384615</v>
      </c>
      <c r="CY550" s="14">
        <v>0.94200351493848855</v>
      </c>
      <c r="CZ550" s="14">
        <v>0.72332730560578662</v>
      </c>
      <c r="DA550" s="14">
        <v>0.9859154929577465</v>
      </c>
      <c r="DB550" s="14">
        <v>1.0708446866485013</v>
      </c>
      <c r="DC550" s="14">
        <v>0.8886010362694301</v>
      </c>
      <c r="DD550" s="14">
        <v>1.0641025641025641</v>
      </c>
      <c r="DE550" s="14">
        <v>0.95414634146341459</v>
      </c>
    </row>
    <row r="551" spans="1:109">
      <c r="A551">
        <v>819</v>
      </c>
      <c r="B551">
        <v>1</v>
      </c>
      <c r="C551">
        <v>18</v>
      </c>
      <c r="D551">
        <v>3</v>
      </c>
      <c r="E551">
        <v>780695</v>
      </c>
      <c r="F551" t="s">
        <v>310</v>
      </c>
      <c r="G551" t="s">
        <v>310</v>
      </c>
      <c r="H551" t="s">
        <v>1530</v>
      </c>
      <c r="J551" s="14">
        <v>0.92248062015503873</v>
      </c>
      <c r="K551" s="14">
        <v>0.91438979963570133</v>
      </c>
      <c r="L551" s="14">
        <v>0.94313725490196076</v>
      </c>
      <c r="M551" s="14">
        <v>0.88295165394402031</v>
      </c>
      <c r="N551" s="14">
        <v>0.93279569892473113</v>
      </c>
      <c r="O551" s="14">
        <v>1.2762577228596645</v>
      </c>
      <c r="P551" s="14">
        <v>0.93059125964010281</v>
      </c>
      <c r="Q551" s="14">
        <v>0.90607734806629836</v>
      </c>
      <c r="R551" s="14">
        <v>0.98181818181818181</v>
      </c>
      <c r="S551" s="14">
        <v>1.0055248618784531</v>
      </c>
      <c r="T551" s="14">
        <v>1.1019830028328612</v>
      </c>
      <c r="U551" s="14">
        <v>1.0606060606060606</v>
      </c>
      <c r="V551" s="14">
        <v>1.0864197530864197</v>
      </c>
      <c r="W551" s="14">
        <v>1.1304347826086956</v>
      </c>
      <c r="X551" s="14">
        <v>0.98493408662900184</v>
      </c>
      <c r="Y551" s="14">
        <v>1.0159292035398231</v>
      </c>
      <c r="Z551" s="14">
        <v>0.97583081570996977</v>
      </c>
      <c r="AA551" s="14">
        <v>1.143859649122807</v>
      </c>
      <c r="AB551" s="14">
        <v>0.79051383399209485</v>
      </c>
      <c r="AC551" s="14">
        <v>0.94545454545454544</v>
      </c>
      <c r="AD551" s="14">
        <v>1.0845070422535212</v>
      </c>
      <c r="AE551" s="14">
        <v>0.96341463414634143</v>
      </c>
      <c r="AF551" s="14">
        <v>1.0212765957446808</v>
      </c>
      <c r="AG551" s="14">
        <v>1.0825471698113207</v>
      </c>
      <c r="AH551" s="14">
        <v>0.94871794871794868</v>
      </c>
      <c r="AI551" s="14">
        <v>1.2546583850931676</v>
      </c>
      <c r="AJ551" s="14">
        <v>1.0483870967741935</v>
      </c>
      <c r="AK551" s="14">
        <v>1.0835380835380835</v>
      </c>
      <c r="AL551" s="14">
        <v>0.91549295774647887</v>
      </c>
      <c r="AM551" s="14">
        <v>1.0392156862745099</v>
      </c>
      <c r="AN551" s="14">
        <v>0.91603053435114501</v>
      </c>
      <c r="AO551" s="14">
        <v>0.87864077669902918</v>
      </c>
      <c r="AP551" s="14">
        <v>1</v>
      </c>
      <c r="AQ551" s="14">
        <v>0.96162528216704291</v>
      </c>
      <c r="AR551" s="14">
        <v>0.99696048632218848</v>
      </c>
      <c r="AS551" s="14">
        <v>0.90234375</v>
      </c>
      <c r="AT551" s="14">
        <v>0.90196078431372551</v>
      </c>
      <c r="AU551" s="14">
        <v>1.1224489795918366</v>
      </c>
      <c r="AV551" s="14">
        <v>1.05</v>
      </c>
      <c r="AW551" s="14">
        <v>1.0271903323262841</v>
      </c>
      <c r="AX551" s="14">
        <v>1.1266666666666667</v>
      </c>
      <c r="AY551" s="14">
        <v>0.96212121212121215</v>
      </c>
      <c r="AZ551" s="14">
        <v>0.89805825242718451</v>
      </c>
      <c r="BA551" s="14">
        <v>0.85630498533724342</v>
      </c>
      <c r="BB551" s="14">
        <v>0.88135593220338981</v>
      </c>
      <c r="BC551" s="14">
        <v>1.0270833333333333</v>
      </c>
      <c r="BD551" s="14">
        <v>0.97252747252747251</v>
      </c>
      <c r="BE551" s="14">
        <v>0.9522240527182867</v>
      </c>
      <c r="BF551" s="14">
        <v>0.96318114874815908</v>
      </c>
      <c r="BG551" s="14">
        <v>1.2401315789473684</v>
      </c>
      <c r="BH551" s="14">
        <v>1.1857142857142857</v>
      </c>
      <c r="BI551" s="14">
        <v>1.0453400503778338</v>
      </c>
      <c r="BJ551" s="14">
        <v>1.125</v>
      </c>
      <c r="BK551" s="14">
        <v>0.92874692874692877</v>
      </c>
      <c r="BL551" s="14">
        <v>1.0440528634361232</v>
      </c>
      <c r="BM551" s="14">
        <v>1.2095959595959596</v>
      </c>
      <c r="BN551" s="14">
        <v>0.95341614906832295</v>
      </c>
      <c r="BO551" s="14">
        <v>0.86756756756756759</v>
      </c>
      <c r="BP551" s="14">
        <v>1.0807397383852053</v>
      </c>
      <c r="BQ551" s="14">
        <v>1.0261282660332542</v>
      </c>
      <c r="BR551" s="14">
        <v>1.0880829015544042</v>
      </c>
      <c r="BS551" s="14">
        <v>0.98692810457516345</v>
      </c>
      <c r="BT551" s="14">
        <v>0.95121951219512191</v>
      </c>
      <c r="BU551" s="14">
        <v>0.99628252788104088</v>
      </c>
      <c r="BV551" s="14">
        <v>0.89315642458100564</v>
      </c>
      <c r="BW551" s="14">
        <v>1.0769230769230769</v>
      </c>
      <c r="BX551" s="14">
        <v>0.91721419185282527</v>
      </c>
      <c r="BY551" s="14">
        <v>0.93823529411764706</v>
      </c>
      <c r="BZ551" s="14">
        <v>0.87623762376237624</v>
      </c>
      <c r="CA551" s="14">
        <v>1.1094527363184079</v>
      </c>
      <c r="CB551" s="14">
        <v>0.9623655913978495</v>
      </c>
      <c r="CC551" s="14">
        <v>0.94329896907216493</v>
      </c>
      <c r="CD551" s="14">
        <v>1.1870967741935483</v>
      </c>
      <c r="CE551" s="14">
        <v>0.93333333333333335</v>
      </c>
      <c r="CF551" s="14">
        <v>0.93639575971731448</v>
      </c>
      <c r="CG551" s="14">
        <v>0.71867612293144212</v>
      </c>
      <c r="CH551" s="14">
        <v>1.0505836575875487</v>
      </c>
      <c r="CI551" s="14">
        <v>0.89087378640776704</v>
      </c>
      <c r="CJ551" s="14">
        <v>0.95283018867924529</v>
      </c>
      <c r="CK551" s="14">
        <v>1.0470219435736676</v>
      </c>
      <c r="CL551" s="14">
        <v>0.99358974358974361</v>
      </c>
      <c r="CM551" s="14">
        <v>0.97601010101010099</v>
      </c>
      <c r="CN551" s="14">
        <v>0.97932816537467704</v>
      </c>
      <c r="CO551" s="14">
        <v>0.98756660746003555</v>
      </c>
      <c r="CP551" s="14">
        <v>0.96449704142011838</v>
      </c>
      <c r="CQ551" s="14">
        <v>0.86634844868735084</v>
      </c>
      <c r="CR551" s="14">
        <v>0.82850241545893721</v>
      </c>
      <c r="CS551" s="14">
        <v>0.97900262467191601</v>
      </c>
      <c r="CT551" s="14">
        <v>0.89752066115702478</v>
      </c>
      <c r="CU551" s="14">
        <v>0.88405797101449279</v>
      </c>
      <c r="CV551" s="14">
        <v>1.0290135396518376</v>
      </c>
      <c r="CW551" s="14">
        <v>0.98300970873786409</v>
      </c>
      <c r="CX551" s="14">
        <v>1.1263736263736264</v>
      </c>
      <c r="CY551" s="14">
        <v>0.90333919156414766</v>
      </c>
      <c r="CZ551" s="14">
        <v>0.82640144665461124</v>
      </c>
      <c r="DA551" s="14">
        <v>0.91549295774647887</v>
      </c>
      <c r="DB551" s="14">
        <v>1.1089918256130791</v>
      </c>
      <c r="DC551" s="14">
        <v>0.87823834196891193</v>
      </c>
      <c r="DD551" s="14">
        <v>1.0705128205128205</v>
      </c>
      <c r="DE551" s="14">
        <v>0.97756097560975608</v>
      </c>
    </row>
    <row r="552" spans="1:109">
      <c r="A552">
        <v>820</v>
      </c>
      <c r="B552">
        <v>1</v>
      </c>
      <c r="C552">
        <v>18</v>
      </c>
      <c r="D552">
        <v>4</v>
      </c>
      <c r="E552">
        <v>780775</v>
      </c>
      <c r="F552" t="s">
        <v>710</v>
      </c>
      <c r="G552" t="s">
        <v>1529</v>
      </c>
      <c r="H552" t="s">
        <v>1530</v>
      </c>
      <c r="J552" s="14">
        <v>1.1434108527131783</v>
      </c>
      <c r="K552" s="14">
        <v>0.84517304189435338</v>
      </c>
      <c r="L552" s="14">
        <v>0.90980392156862744</v>
      </c>
      <c r="M552" s="14">
        <v>0.83587786259541985</v>
      </c>
      <c r="N552" s="14">
        <v>0.93010752688172038</v>
      </c>
      <c r="O552" s="14">
        <v>1.2639011473962931</v>
      </c>
      <c r="P552" s="14">
        <v>0.81362467866323906</v>
      </c>
      <c r="Q552" s="14">
        <v>0.95580110497237569</v>
      </c>
      <c r="R552" s="14">
        <v>0.91363636363636369</v>
      </c>
      <c r="S552" s="14">
        <v>0.98342541436464093</v>
      </c>
      <c r="T552" s="14">
        <v>1.1076487252124645</v>
      </c>
      <c r="U552" s="14">
        <v>1.0454545454545454</v>
      </c>
      <c r="V552" s="14">
        <v>0.86831275720164613</v>
      </c>
      <c r="W552" s="14">
        <v>0.93478260869565222</v>
      </c>
      <c r="X552" s="14">
        <v>1.1318267419962336</v>
      </c>
      <c r="Y552" s="14">
        <v>0.95221238938053099</v>
      </c>
      <c r="Z552" s="14">
        <v>0.92447129909365555</v>
      </c>
      <c r="AA552" s="14">
        <v>1.6842105263157894</v>
      </c>
      <c r="AB552" s="14">
        <v>0.74703557312252966</v>
      </c>
      <c r="AC552" s="14">
        <v>1.2</v>
      </c>
      <c r="AD552" s="14">
        <v>1.0845070422535212</v>
      </c>
      <c r="AE552" s="14">
        <v>1.0548780487804879</v>
      </c>
      <c r="AF552" s="14">
        <v>1.2042553191489362</v>
      </c>
      <c r="AG552" s="14">
        <v>1.0212264150943395</v>
      </c>
      <c r="AH552" s="14">
        <v>0.9786324786324786</v>
      </c>
      <c r="AI552" s="14">
        <v>0.97826086956521741</v>
      </c>
      <c r="AJ552" s="14">
        <v>0.88709677419354838</v>
      </c>
      <c r="AK552" s="14">
        <v>0.92137592137592139</v>
      </c>
      <c r="AL552" s="14">
        <v>0.77464788732394363</v>
      </c>
      <c r="AM552" s="14">
        <v>0.96078431372549022</v>
      </c>
      <c r="AN552" s="14">
        <v>1.6641221374045803</v>
      </c>
      <c r="AO552" s="14">
        <v>1.25</v>
      </c>
      <c r="AP552" s="14">
        <v>0.97333333333333338</v>
      </c>
      <c r="AQ552" s="14">
        <v>1.0090293453724606</v>
      </c>
      <c r="AR552" s="14">
        <v>0.94832826747720367</v>
      </c>
      <c r="AS552" s="14">
        <v>0.666015625</v>
      </c>
      <c r="AT552" s="14">
        <v>0.88888888888888884</v>
      </c>
      <c r="AU552" s="14">
        <v>1.0938775510204082</v>
      </c>
      <c r="AV552" s="14">
        <v>0.92500000000000004</v>
      </c>
      <c r="AW552" s="14">
        <v>0.96978851963746227</v>
      </c>
      <c r="AX552" s="14">
        <v>1.02</v>
      </c>
      <c r="AY552" s="14">
        <v>0.89393939393939392</v>
      </c>
      <c r="AZ552" s="14">
        <v>0.93689320388349517</v>
      </c>
      <c r="BA552" s="14">
        <v>0.93255131964809379</v>
      </c>
      <c r="BB552" s="14">
        <v>0.90960451977401124</v>
      </c>
      <c r="BC552" s="14">
        <v>0.95208333333333328</v>
      </c>
      <c r="BD552" s="14">
        <v>1</v>
      </c>
      <c r="BE552" s="14">
        <v>0.77594728171334426</v>
      </c>
      <c r="BF552" s="14">
        <v>1.0868924889543445</v>
      </c>
      <c r="BG552" s="14">
        <v>1.0230263157894737</v>
      </c>
      <c r="BH552" s="14">
        <v>1.0428571428571429</v>
      </c>
      <c r="BI552" s="14">
        <v>0.82115869017632237</v>
      </c>
      <c r="BJ552" s="14">
        <v>1.1413043478260869</v>
      </c>
      <c r="BK552" s="14">
        <v>1.171990171990172</v>
      </c>
      <c r="BL552" s="14">
        <v>0.98237885462555063</v>
      </c>
      <c r="BM552" s="14">
        <v>1.4116161616161615</v>
      </c>
      <c r="BN552" s="14">
        <v>1.0776397515527951</v>
      </c>
      <c r="BO552" s="14">
        <v>0.79459459459459458</v>
      </c>
      <c r="BP552" s="14">
        <v>0.97609382047812354</v>
      </c>
      <c r="BQ552" s="14">
        <v>0.91686460807600945</v>
      </c>
      <c r="BR552" s="14">
        <v>1.0310880829015545</v>
      </c>
      <c r="BS552" s="14">
        <v>1.0196078431372548</v>
      </c>
      <c r="BT552" s="14">
        <v>0.96747967479674801</v>
      </c>
      <c r="BU552" s="14">
        <v>0.86617100371747213</v>
      </c>
      <c r="BV552" s="14">
        <v>0.95740223463687146</v>
      </c>
      <c r="BW552" s="14">
        <v>0.99633699633699635</v>
      </c>
      <c r="BX552" s="14">
        <v>0.93823915900131405</v>
      </c>
      <c r="BY552" s="14">
        <v>1.2470588235294118</v>
      </c>
      <c r="BZ552" s="14">
        <v>0.86138613861386137</v>
      </c>
      <c r="CA552" s="14">
        <v>1.0845771144278606</v>
      </c>
      <c r="CB552" s="14">
        <v>1.021505376344086</v>
      </c>
      <c r="CC552" s="14">
        <v>0.95876288659793818</v>
      </c>
      <c r="CD552" s="14">
        <v>0.8774193548387097</v>
      </c>
      <c r="CE552" s="14">
        <v>0.85833333333333328</v>
      </c>
      <c r="CF552" s="14">
        <v>0.90459363957597172</v>
      </c>
      <c r="CG552" s="14">
        <v>0.83451536643026003</v>
      </c>
      <c r="CH552" s="14">
        <v>0.99610894941634243</v>
      </c>
      <c r="CI552" s="14">
        <v>1.1122330097087378</v>
      </c>
      <c r="CJ552" s="14">
        <v>0.89622641509433965</v>
      </c>
      <c r="CK552" s="14">
        <v>1.347962382445141</v>
      </c>
      <c r="CL552" s="14">
        <v>0.80769230769230771</v>
      </c>
      <c r="CM552" s="14">
        <v>0.87121212121212122</v>
      </c>
      <c r="CN552" s="14">
        <v>1</v>
      </c>
      <c r="CO552" s="14">
        <v>0.8809946714031972</v>
      </c>
      <c r="CP552" s="14">
        <v>0.91420118343195267</v>
      </c>
      <c r="CQ552" s="14">
        <v>0.79236276849642007</v>
      </c>
      <c r="CR552" s="14">
        <v>0.86956521739130432</v>
      </c>
      <c r="CS552" s="14">
        <v>1.0472440944881889</v>
      </c>
      <c r="CT552" s="14">
        <v>0.9173553719008265</v>
      </c>
      <c r="CU552" s="14">
        <v>0.88405797101449279</v>
      </c>
      <c r="CV552" s="14">
        <v>0.92649903288201163</v>
      </c>
      <c r="CW552" s="14">
        <v>0.85679611650485432</v>
      </c>
      <c r="CX552" s="14">
        <v>0.99725274725274726</v>
      </c>
      <c r="CY552" s="14">
        <v>0.82776801405975398</v>
      </c>
      <c r="CZ552" s="14">
        <v>0.97468354430379744</v>
      </c>
      <c r="DA552" s="14">
        <v>1.460093896713615</v>
      </c>
      <c r="DB552" s="14">
        <v>1</v>
      </c>
      <c r="DC552" s="14">
        <v>0.8393782383419689</v>
      </c>
      <c r="DD552" s="14">
        <v>1.0769230769230769</v>
      </c>
      <c r="DE552" s="14">
        <v>0.94829268292682922</v>
      </c>
    </row>
    <row r="553" spans="1:109">
      <c r="A553">
        <v>821</v>
      </c>
      <c r="B553">
        <v>1</v>
      </c>
      <c r="C553">
        <v>18</v>
      </c>
      <c r="D553">
        <v>5</v>
      </c>
      <c r="E553">
        <v>780783</v>
      </c>
      <c r="F553" t="s">
        <v>711</v>
      </c>
      <c r="G553" t="s">
        <v>1545</v>
      </c>
      <c r="H553" t="s">
        <v>1530</v>
      </c>
      <c r="J553" s="14">
        <v>0.95348837209302328</v>
      </c>
      <c r="K553" s="14">
        <v>0.93746205221615053</v>
      </c>
      <c r="L553" s="14">
        <v>0.86470588235294121</v>
      </c>
      <c r="M553" s="14">
        <v>0.66793893129770987</v>
      </c>
      <c r="N553" s="14">
        <v>0.9126344086021505</v>
      </c>
      <c r="O553" s="14">
        <v>1.2974404236540158</v>
      </c>
      <c r="P553" s="14">
        <v>0.81876606683804631</v>
      </c>
      <c r="Q553" s="14">
        <v>0.95580110497237569</v>
      </c>
      <c r="R553" s="14">
        <v>0.91818181818181821</v>
      </c>
      <c r="S553" s="14">
        <v>0.88397790055248615</v>
      </c>
      <c r="T553" s="14">
        <v>1.0708215297450425</v>
      </c>
      <c r="U553" s="14">
        <v>0.68181818181818177</v>
      </c>
      <c r="V553" s="14">
        <v>0.89711934156378603</v>
      </c>
      <c r="W553" s="14">
        <v>0.95652173913043481</v>
      </c>
      <c r="X553" s="14">
        <v>1.0037664783427496</v>
      </c>
      <c r="Y553" s="14">
        <v>0.8070796460176991</v>
      </c>
      <c r="Z553" s="14">
        <v>0.7643504531722054</v>
      </c>
      <c r="AA553" s="14">
        <v>0.98947368421052628</v>
      </c>
      <c r="AB553" s="14">
        <v>0.76284584980237158</v>
      </c>
      <c r="AC553" s="14">
        <v>0.88181818181818183</v>
      </c>
      <c r="AD553" s="14">
        <v>0.95774647887323938</v>
      </c>
      <c r="AE553" s="14">
        <v>0.91463414634146345</v>
      </c>
      <c r="AF553" s="14">
        <v>0.87659574468085111</v>
      </c>
      <c r="AG553" s="14">
        <v>0.95518867924528306</v>
      </c>
      <c r="AH553" s="14">
        <v>0.9145299145299145</v>
      </c>
      <c r="AI553" s="14">
        <v>0.91614906832298137</v>
      </c>
      <c r="AJ553" s="14">
        <v>0.90322580645161288</v>
      </c>
      <c r="AK553" s="14">
        <v>0.82800982800982803</v>
      </c>
      <c r="AL553" s="14">
        <v>0.70422535211267601</v>
      </c>
      <c r="AM553" s="14">
        <v>0.90196078431372551</v>
      </c>
      <c r="AN553" s="14">
        <v>0.83969465648854957</v>
      </c>
      <c r="AO553" s="14">
        <v>0.73300970873786409</v>
      </c>
      <c r="AP553" s="14">
        <v>1.0444444444444445</v>
      </c>
      <c r="AQ553" s="14">
        <v>1.0022573363431151</v>
      </c>
      <c r="AR553" s="14">
        <v>0.79331306990881456</v>
      </c>
      <c r="AS553" s="14">
        <v>0.58203125</v>
      </c>
      <c r="AT553" s="14">
        <v>0.87254901960784315</v>
      </c>
      <c r="AU553" s="14">
        <v>0.86530612244897964</v>
      </c>
      <c r="AV553" s="14">
        <v>0.9</v>
      </c>
      <c r="AW553" s="14">
        <v>0.86706948640483383</v>
      </c>
      <c r="AX553" s="14">
        <v>1.1466666666666667</v>
      </c>
      <c r="AY553" s="14">
        <v>0.84848484848484851</v>
      </c>
      <c r="AZ553" s="14">
        <v>0.8689320388349514</v>
      </c>
      <c r="BA553" s="14">
        <v>0.84164222873900296</v>
      </c>
      <c r="BB553" s="14">
        <v>0.82485875706214684</v>
      </c>
      <c r="BC553" s="14">
        <v>0.94166666666666665</v>
      </c>
      <c r="BD553" s="14">
        <v>0.96153846153846156</v>
      </c>
      <c r="BE553" s="14">
        <v>0.76441515650741354</v>
      </c>
      <c r="BF553" s="14">
        <v>0.97938144329896903</v>
      </c>
      <c r="BG553" s="14">
        <v>0.98684210526315785</v>
      </c>
      <c r="BH553" s="14">
        <v>0.80714285714285716</v>
      </c>
      <c r="BI553" s="14">
        <v>0.94710327455919396</v>
      </c>
      <c r="BJ553" s="14">
        <v>0.98913043478260865</v>
      </c>
      <c r="BK553" s="14">
        <v>0.8255528255528255</v>
      </c>
      <c r="BL553" s="14">
        <v>0.94273127753303965</v>
      </c>
      <c r="BM553" s="14">
        <v>1.0580808080808082</v>
      </c>
      <c r="BN553" s="14">
        <v>0.98447204968944102</v>
      </c>
      <c r="BO553" s="14">
        <v>0.76486486486486482</v>
      </c>
      <c r="BP553" s="14">
        <v>1.0031574199368516</v>
      </c>
      <c r="BQ553" s="14">
        <v>1.0237529691211402</v>
      </c>
      <c r="BR553" s="14">
        <v>0.95854922279792742</v>
      </c>
      <c r="BS553" s="14">
        <v>0.88888888888888884</v>
      </c>
      <c r="BT553" s="14">
        <v>0.8902439024390244</v>
      </c>
      <c r="BU553" s="14">
        <v>0.80669144981412644</v>
      </c>
      <c r="BV553" s="14">
        <v>0.86103351955307261</v>
      </c>
      <c r="BW553" s="14">
        <v>0.98168498168498164</v>
      </c>
      <c r="BX553" s="14">
        <v>0.91590013140604465</v>
      </c>
      <c r="BY553" s="14">
        <v>0.82647058823529407</v>
      </c>
      <c r="BZ553" s="14">
        <v>0.87623762376237624</v>
      </c>
      <c r="CA553" s="14">
        <v>0.95024875621890548</v>
      </c>
      <c r="CB553" s="14">
        <v>0.94086021505376349</v>
      </c>
      <c r="CC553" s="14">
        <v>0.87113402061855671</v>
      </c>
      <c r="CD553" s="14">
        <v>0.8</v>
      </c>
      <c r="CE553" s="14">
        <v>0.82499999999999996</v>
      </c>
      <c r="CF553" s="14">
        <v>0.9257950530035336</v>
      </c>
      <c r="CG553" s="14">
        <v>0.73995271867612289</v>
      </c>
      <c r="CH553" s="14">
        <v>0.8910505836575876</v>
      </c>
      <c r="CI553" s="14">
        <v>1.0920388349514563</v>
      </c>
      <c r="CJ553" s="14">
        <v>0.79009433962264153</v>
      </c>
      <c r="CK553" s="14">
        <v>0.92163009404388718</v>
      </c>
      <c r="CL553" s="14">
        <v>0.69871794871794868</v>
      </c>
      <c r="CM553" s="14">
        <v>0.8017676767676768</v>
      </c>
      <c r="CN553" s="14">
        <v>0.91989664082687339</v>
      </c>
      <c r="CO553" s="14">
        <v>0.68561278863232678</v>
      </c>
      <c r="CP553" s="14">
        <v>0.79289940828402372</v>
      </c>
      <c r="CQ553" s="14">
        <v>0.73747016706443913</v>
      </c>
      <c r="CR553" s="14">
        <v>0.73913043478260865</v>
      </c>
      <c r="CS553" s="14">
        <v>0.98162729658792647</v>
      </c>
      <c r="CT553" s="14">
        <v>1.0495867768595042</v>
      </c>
      <c r="CU553" s="14">
        <v>0.83574879227053145</v>
      </c>
      <c r="CV553" s="14">
        <v>0.86073500967117988</v>
      </c>
      <c r="CW553" s="14">
        <v>0.92233009708737868</v>
      </c>
      <c r="CX553" s="14">
        <v>0.97252747252747251</v>
      </c>
      <c r="CY553" s="14">
        <v>0.66608084358523723</v>
      </c>
      <c r="CZ553" s="14">
        <v>0.78300180831826405</v>
      </c>
      <c r="DA553" s="14">
        <v>0.81220657276995301</v>
      </c>
      <c r="DB553" s="14">
        <v>0.85558583106267028</v>
      </c>
      <c r="DC553" s="14">
        <v>0.79274611398963735</v>
      </c>
      <c r="DD553" s="14">
        <v>0.92307692307692313</v>
      </c>
      <c r="DE553" s="14">
        <v>0.92292682926829273</v>
      </c>
    </row>
    <row r="554" spans="1:109">
      <c r="A554">
        <v>822</v>
      </c>
      <c r="B554">
        <v>1</v>
      </c>
      <c r="C554">
        <v>18</v>
      </c>
      <c r="D554">
        <v>6</v>
      </c>
      <c r="E554">
        <v>780791</v>
      </c>
      <c r="F554" t="s">
        <v>712</v>
      </c>
      <c r="G554" t="s">
        <v>1811</v>
      </c>
      <c r="H554" t="s">
        <v>1530</v>
      </c>
      <c r="J554" s="14">
        <v>0.92248062015503873</v>
      </c>
      <c r="K554" s="14">
        <v>1.0176077717061323</v>
      </c>
      <c r="L554" s="14">
        <v>0.92549019607843142</v>
      </c>
      <c r="M554" s="14">
        <v>0.61704834605597969</v>
      </c>
      <c r="N554" s="14">
        <v>0.97043010752688175</v>
      </c>
      <c r="O554" s="14">
        <v>1.5145631067961165</v>
      </c>
      <c r="P554" s="14">
        <v>0.76221079691516713</v>
      </c>
      <c r="Q554" s="14">
        <v>0.94475138121546964</v>
      </c>
      <c r="R554" s="14">
        <v>0.85909090909090913</v>
      </c>
      <c r="S554" s="14">
        <v>0.89502762430939231</v>
      </c>
      <c r="T554" s="14">
        <v>0.98016997167138808</v>
      </c>
      <c r="U554" s="14">
        <v>0.69191919191919193</v>
      </c>
      <c r="V554" s="14">
        <v>1.0246913580246915</v>
      </c>
      <c r="W554" s="14">
        <v>0.92753623188405798</v>
      </c>
      <c r="X554" s="14">
        <v>1.2184557438794728</v>
      </c>
      <c r="Y554" s="14">
        <v>0.9097345132743363</v>
      </c>
      <c r="Z554" s="14">
        <v>0.85196374622356497</v>
      </c>
      <c r="AA554" s="14">
        <v>0.53333333333333333</v>
      </c>
      <c r="AB554" s="14">
        <v>0.90909090909090906</v>
      </c>
      <c r="AC554" s="14">
        <v>0.9363636363636364</v>
      </c>
      <c r="AD554" s="14">
        <v>0.87323943661971826</v>
      </c>
      <c r="AE554" s="14">
        <v>0.95731707317073167</v>
      </c>
      <c r="AF554" s="14">
        <v>0.8</v>
      </c>
      <c r="AG554" s="14">
        <v>0.74528301886792447</v>
      </c>
      <c r="AH554" s="14">
        <v>0.79487179487179482</v>
      </c>
      <c r="AI554" s="14">
        <v>0.94409937888198758</v>
      </c>
      <c r="AJ554" s="14">
        <v>1.0161290322580645</v>
      </c>
      <c r="AK554" s="14">
        <v>0.90909090909090906</v>
      </c>
      <c r="AL554" s="14">
        <v>0.69483568075117375</v>
      </c>
      <c r="AM554" s="14">
        <v>0.91666666666666663</v>
      </c>
      <c r="AN554" s="14">
        <v>1.1374045801526718</v>
      </c>
      <c r="AO554" s="14">
        <v>0.79611650485436891</v>
      </c>
      <c r="AP554" s="14">
        <v>0.92</v>
      </c>
      <c r="AQ554" s="14">
        <v>0.86681715575620766</v>
      </c>
      <c r="AR554" s="14">
        <v>0.75683890577507595</v>
      </c>
      <c r="AS554" s="14">
        <v>0.51953125</v>
      </c>
      <c r="AT554" s="14">
        <v>0.9836601307189542</v>
      </c>
      <c r="AU554" s="14">
        <v>0.8</v>
      </c>
      <c r="AV554" s="14">
        <v>0.92500000000000004</v>
      </c>
      <c r="AW554" s="14">
        <v>1.0302114803625377</v>
      </c>
      <c r="AX554" s="14">
        <v>1.0533333333333332</v>
      </c>
      <c r="AY554" s="14">
        <v>0.84848484848484851</v>
      </c>
      <c r="AZ554" s="14">
        <v>0.98058252427184467</v>
      </c>
      <c r="BA554" s="14">
        <v>1.0439882697947214</v>
      </c>
      <c r="BB554" s="14">
        <v>0.78531073446327682</v>
      </c>
      <c r="BC554" s="14">
        <v>0.97499999999999998</v>
      </c>
      <c r="BD554" s="14">
        <v>1.0329670329670331</v>
      </c>
      <c r="BE554" s="14">
        <v>0.64744645799011535</v>
      </c>
      <c r="BF554" s="14">
        <v>1.0235640648011781</v>
      </c>
      <c r="BG554" s="14">
        <v>1.0723684210526316</v>
      </c>
      <c r="BH554" s="14">
        <v>0.81428571428571428</v>
      </c>
      <c r="BI554" s="14">
        <v>0.97481108312342568</v>
      </c>
      <c r="BJ554" s="14">
        <v>0.90217391304347827</v>
      </c>
      <c r="BK554" s="14">
        <v>0.88452088452088451</v>
      </c>
      <c r="BL554" s="14">
        <v>0.85462555066079293</v>
      </c>
      <c r="BM554" s="14">
        <v>1.0101010101010102</v>
      </c>
      <c r="BN554" s="14">
        <v>1.0015527950310559</v>
      </c>
      <c r="BO554" s="14">
        <v>0.77297297297297296</v>
      </c>
      <c r="BP554" s="14">
        <v>0.85881822282363551</v>
      </c>
      <c r="BQ554" s="14">
        <v>0.92874109263657956</v>
      </c>
      <c r="BR554" s="14">
        <v>1.0829015544041452</v>
      </c>
      <c r="BS554" s="14">
        <v>0.95424836601307195</v>
      </c>
      <c r="BT554" s="14">
        <v>0.95121951219512191</v>
      </c>
      <c r="BU554" s="14">
        <v>0.70260223048327142</v>
      </c>
      <c r="BV554" s="14">
        <v>0.89036312849162014</v>
      </c>
      <c r="BW554" s="14">
        <v>0.90842490842490842</v>
      </c>
      <c r="BX554" s="14">
        <v>0.90670170827858076</v>
      </c>
      <c r="BY554" s="14">
        <v>1.0117647058823529</v>
      </c>
      <c r="BZ554" s="14">
        <v>0.82178217821782173</v>
      </c>
      <c r="CA554" s="14">
        <v>1.0049751243781095</v>
      </c>
      <c r="CB554" s="14">
        <v>0.74731182795698925</v>
      </c>
      <c r="CC554" s="14">
        <v>0.89175257731958768</v>
      </c>
      <c r="CD554" s="14">
        <v>0.77419354838709675</v>
      </c>
      <c r="CE554" s="14">
        <v>0.80833333333333335</v>
      </c>
      <c r="CF554" s="14">
        <v>0.86925795053003529</v>
      </c>
      <c r="CG554" s="14">
        <v>0.68557919621749408</v>
      </c>
      <c r="CH554" s="14">
        <v>0.74319066147859925</v>
      </c>
      <c r="CI554" s="14">
        <v>0.69825242718446601</v>
      </c>
      <c r="CJ554" s="14">
        <v>0.89622641509433965</v>
      </c>
      <c r="CK554" s="14">
        <v>0.92476489028213171</v>
      </c>
      <c r="CL554" s="14">
        <v>0.52350427350427353</v>
      </c>
      <c r="CM554" s="14">
        <v>0.96464646464646464</v>
      </c>
      <c r="CN554" s="14">
        <v>0.9715762273901809</v>
      </c>
      <c r="CO554" s="14">
        <v>0.6429840142095915</v>
      </c>
      <c r="CP554" s="14">
        <v>0.85798816568047342</v>
      </c>
      <c r="CQ554" s="14">
        <v>0.82577565632458239</v>
      </c>
      <c r="CR554" s="14">
        <v>0.85024154589371981</v>
      </c>
      <c r="CS554" s="14">
        <v>0.76902887139107612</v>
      </c>
      <c r="CT554" s="14">
        <v>0.74214876033057853</v>
      </c>
      <c r="CU554" s="14">
        <v>0.7874396135265701</v>
      </c>
      <c r="CV554" s="14">
        <v>1.0541586073500968</v>
      </c>
      <c r="CW554" s="14">
        <v>0.98786407766990292</v>
      </c>
      <c r="CX554" s="14">
        <v>1.0412087912087913</v>
      </c>
      <c r="CY554" s="14">
        <v>0.76449912126537789</v>
      </c>
      <c r="CZ554" s="14">
        <v>0.620253164556962</v>
      </c>
      <c r="DA554" s="14">
        <v>0.75352112676056338</v>
      </c>
      <c r="DB554" s="14">
        <v>1.0790190735694822</v>
      </c>
      <c r="DC554" s="14">
        <v>0.83419689119170981</v>
      </c>
      <c r="DD554" s="14">
        <v>1.141025641025641</v>
      </c>
      <c r="DE554" s="14">
        <v>1.055609756097561</v>
      </c>
    </row>
    <row r="555" spans="1:109">
      <c r="A555">
        <v>823</v>
      </c>
      <c r="B555">
        <v>1</v>
      </c>
      <c r="C555">
        <v>18</v>
      </c>
      <c r="D555">
        <v>7</v>
      </c>
      <c r="E555">
        <v>780680</v>
      </c>
      <c r="F555" t="s">
        <v>713</v>
      </c>
      <c r="G555" t="s">
        <v>1812</v>
      </c>
      <c r="H555" t="s">
        <v>1530</v>
      </c>
      <c r="J555" s="14">
        <v>1.069767441860465</v>
      </c>
      <c r="K555" s="14">
        <v>1.0807528840315725</v>
      </c>
      <c r="L555" s="14">
        <v>0.97254901960784312</v>
      </c>
      <c r="M555" s="14">
        <v>0.9427480916030534</v>
      </c>
      <c r="N555" s="14">
        <v>0.99596774193548387</v>
      </c>
      <c r="O555" s="14">
        <v>1.2391879964695498</v>
      </c>
      <c r="P555" s="14">
        <v>1.0822622107969151</v>
      </c>
      <c r="Q555" s="14">
        <v>1.0441988950276244</v>
      </c>
      <c r="R555" s="14">
        <v>0.95</v>
      </c>
      <c r="S555" s="14">
        <v>1.0773480662983426</v>
      </c>
      <c r="T555" s="14">
        <v>1.0878186968838528</v>
      </c>
      <c r="U555" s="14">
        <v>1.095959595959596</v>
      </c>
      <c r="V555" s="14">
        <v>0.99588477366255146</v>
      </c>
      <c r="W555" s="14">
        <v>0.89855072463768115</v>
      </c>
      <c r="X555" s="14">
        <v>1.1054613935969868</v>
      </c>
      <c r="Y555" s="14">
        <v>0.91681415929203536</v>
      </c>
      <c r="Z555" s="14">
        <v>0.88519637462235645</v>
      </c>
      <c r="AA555" s="14">
        <v>1.4315789473684211</v>
      </c>
      <c r="AB555" s="14">
        <v>0.98023715415019763</v>
      </c>
      <c r="AC555" s="14">
        <v>1.0545454545454545</v>
      </c>
      <c r="AD555" s="14">
        <v>0.971830985915493</v>
      </c>
      <c r="AE555" s="14">
        <v>0.90243902439024393</v>
      </c>
      <c r="AF555" s="14">
        <v>1.0893617021276596</v>
      </c>
      <c r="AG555" s="14">
        <v>1.0283018867924529</v>
      </c>
      <c r="AH555" s="14">
        <v>0.96581196581196582</v>
      </c>
      <c r="AI555" s="14">
        <v>0.91925465838509313</v>
      </c>
      <c r="AJ555" s="14">
        <v>0.967741935483871</v>
      </c>
      <c r="AK555" s="14">
        <v>1.2162162162162162</v>
      </c>
      <c r="AL555" s="14">
        <v>1.2629107981220657</v>
      </c>
      <c r="AM555" s="14">
        <v>1.0833333333333333</v>
      </c>
      <c r="AN555" s="14">
        <v>0.95419847328244278</v>
      </c>
      <c r="AO555" s="14">
        <v>0.99029126213592233</v>
      </c>
      <c r="AP555" s="14">
        <v>1.0044444444444445</v>
      </c>
      <c r="AQ555" s="14">
        <v>0.97516930022573367</v>
      </c>
      <c r="AR555" s="14">
        <v>0.9756838905775076</v>
      </c>
      <c r="AS555" s="14">
        <v>0.80859375</v>
      </c>
      <c r="AT555" s="14">
        <v>0.9836601307189542</v>
      </c>
      <c r="AU555" s="14">
        <v>1.1428571428571428</v>
      </c>
      <c r="AV555" s="14">
        <v>1</v>
      </c>
      <c r="AW555" s="14">
        <v>1.1117824773413898</v>
      </c>
      <c r="AX555" s="14">
        <v>1.32</v>
      </c>
      <c r="AY555" s="14">
        <v>0.9242424242424242</v>
      </c>
      <c r="AZ555" s="14">
        <v>0.9854368932038835</v>
      </c>
      <c r="BA555" s="14">
        <v>0.91202346041055715</v>
      </c>
      <c r="BB555" s="14">
        <v>0.98870056497175141</v>
      </c>
      <c r="BC555" s="14">
        <v>1.0854166666666667</v>
      </c>
      <c r="BD555" s="14">
        <v>1.1813186813186813</v>
      </c>
      <c r="BE555" s="14">
        <v>0.91268533772652394</v>
      </c>
      <c r="BF555" s="14">
        <v>1.1119293078055965</v>
      </c>
      <c r="BG555" s="14">
        <v>1.118421052631579</v>
      </c>
      <c r="BH555" s="14">
        <v>0.97142857142857142</v>
      </c>
      <c r="BI555" s="14">
        <v>1.0327455919395465</v>
      </c>
      <c r="BJ555" s="14">
        <v>0.91847826086956519</v>
      </c>
      <c r="BK555" s="14">
        <v>0.85995085995085996</v>
      </c>
      <c r="BL555" s="14">
        <v>0.96916299559471364</v>
      </c>
      <c r="BM555" s="14">
        <v>1.0606060606060606</v>
      </c>
      <c r="BN555" s="14">
        <v>0.98291925465838514</v>
      </c>
      <c r="BO555" s="14">
        <v>0.86486486486486491</v>
      </c>
      <c r="BP555" s="14">
        <v>1.1601262967974741</v>
      </c>
      <c r="BQ555" s="14">
        <v>1.156769596199525</v>
      </c>
      <c r="BR555" s="14">
        <v>1.0362694300518134</v>
      </c>
      <c r="BS555" s="14">
        <v>1.0588235294117647</v>
      </c>
      <c r="BT555" s="14">
        <v>0.95934959349593496</v>
      </c>
      <c r="BU555" s="14">
        <v>0.84386617100371752</v>
      </c>
      <c r="BV555" s="14">
        <v>0.84008379888268159</v>
      </c>
      <c r="BW555" s="14">
        <v>1.1941391941391941</v>
      </c>
      <c r="BX555" s="14">
        <v>1.1668856767411302</v>
      </c>
      <c r="BY555" s="14">
        <v>1.1000000000000001</v>
      </c>
      <c r="BZ555" s="14">
        <v>0.94059405940594054</v>
      </c>
      <c r="CA555" s="14">
        <v>1.1293532338308458</v>
      </c>
      <c r="CB555" s="14">
        <v>1.10752688172043</v>
      </c>
      <c r="CC555" s="14">
        <v>0.91237113402061853</v>
      </c>
      <c r="CD555" s="14">
        <v>0.91612903225806452</v>
      </c>
      <c r="CE555" s="14">
        <v>0.93333333333333335</v>
      </c>
      <c r="CF555" s="14">
        <v>1.0848056537102473</v>
      </c>
      <c r="CG555" s="14">
        <v>0.86761229314420807</v>
      </c>
      <c r="CH555" s="14">
        <v>0.97276264591439687</v>
      </c>
      <c r="CI555" s="14">
        <v>1.0283495145631067</v>
      </c>
      <c r="CJ555" s="14">
        <v>0.95047169811320753</v>
      </c>
      <c r="CK555" s="14">
        <v>1</v>
      </c>
      <c r="CL555" s="14">
        <v>1.3269230769230769</v>
      </c>
      <c r="CM555" s="14">
        <v>1.0012626262626263</v>
      </c>
      <c r="CN555" s="14">
        <v>1.0129198966408268</v>
      </c>
      <c r="CO555" s="14">
        <v>0.93428063943161632</v>
      </c>
      <c r="CP555" s="14">
        <v>1.1065088757396451</v>
      </c>
      <c r="CQ555" s="14">
        <v>1.0429594272076372</v>
      </c>
      <c r="CR555" s="14">
        <v>0.92028985507246375</v>
      </c>
      <c r="CS555" s="14">
        <v>1.1574803149606299</v>
      </c>
      <c r="CT555" s="14">
        <v>1.0314049586776859</v>
      </c>
      <c r="CU555" s="14">
        <v>0.97584541062801933</v>
      </c>
      <c r="CV555" s="14">
        <v>1.1682785299806577</v>
      </c>
      <c r="CW555" s="14">
        <v>1.0048543689320388</v>
      </c>
      <c r="CX555" s="14">
        <v>1.0851648351648351</v>
      </c>
      <c r="CY555" s="14">
        <v>0.9472759226713533</v>
      </c>
      <c r="CZ555" s="14">
        <v>0.79927667269439417</v>
      </c>
      <c r="DA555" s="14">
        <v>0.9178403755868545</v>
      </c>
      <c r="DB555" s="14">
        <v>1.0027247956403269</v>
      </c>
      <c r="DC555" s="14">
        <v>0.9689119170984456</v>
      </c>
      <c r="DD555" s="14">
        <v>0.98717948717948723</v>
      </c>
      <c r="DE555" s="14">
        <v>0.9795121951219512</v>
      </c>
    </row>
    <row r="556" spans="1:109">
      <c r="A556">
        <v>824</v>
      </c>
      <c r="B556">
        <v>1</v>
      </c>
      <c r="C556">
        <v>18</v>
      </c>
      <c r="D556">
        <v>8</v>
      </c>
      <c r="E556">
        <v>780688</v>
      </c>
      <c r="F556" t="s">
        <v>714</v>
      </c>
      <c r="G556" t="s">
        <v>1813</v>
      </c>
      <c r="H556" t="s">
        <v>1530</v>
      </c>
      <c r="J556" s="14">
        <v>1.1317829457364341</v>
      </c>
      <c r="K556" s="14">
        <v>1.1086824529447481</v>
      </c>
      <c r="L556" s="14">
        <v>0.9882352941176471</v>
      </c>
      <c r="M556" s="14">
        <v>1.1653944020356235</v>
      </c>
      <c r="N556" s="14">
        <v>1.1115591397849462</v>
      </c>
      <c r="O556" s="14">
        <v>1.0238305383936452</v>
      </c>
      <c r="P556" s="14">
        <v>0.88688946015424164</v>
      </c>
      <c r="Q556" s="14">
        <v>1.0441988950276244</v>
      </c>
      <c r="R556" s="14">
        <v>1.1090909090909091</v>
      </c>
      <c r="S556" s="14">
        <v>1.0055248618784531</v>
      </c>
      <c r="T556" s="14">
        <v>1.1246458923512748</v>
      </c>
      <c r="U556" s="14">
        <v>1.404040404040404</v>
      </c>
      <c r="V556" s="14">
        <v>0.99588477366255146</v>
      </c>
      <c r="W556" s="14">
        <v>1.0072463768115942</v>
      </c>
      <c r="X556" s="14">
        <v>1.0508474576271187</v>
      </c>
      <c r="Y556" s="14">
        <v>0.96637168141592922</v>
      </c>
      <c r="Z556" s="14">
        <v>1</v>
      </c>
      <c r="AA556" s="14">
        <v>1.831578947368421</v>
      </c>
      <c r="AB556" s="14">
        <v>0.91304347826086951</v>
      </c>
      <c r="AC556" s="14">
        <v>0.98181818181818181</v>
      </c>
      <c r="AD556" s="14">
        <v>1.028169014084507</v>
      </c>
      <c r="AE556" s="14">
        <v>0.93292682926829273</v>
      </c>
      <c r="AF556" s="14">
        <v>1</v>
      </c>
      <c r="AG556" s="14">
        <v>1.0990566037735849</v>
      </c>
      <c r="AH556" s="14">
        <v>1.0726495726495726</v>
      </c>
      <c r="AI556" s="14">
        <v>1.0031055900621118</v>
      </c>
      <c r="AJ556" s="14">
        <v>0.9838709677419355</v>
      </c>
      <c r="AK556" s="14">
        <v>1.0491400491400491</v>
      </c>
      <c r="AL556" s="14">
        <v>0.93427230046948362</v>
      </c>
      <c r="AM556" s="14">
        <v>1.1470588235294117</v>
      </c>
      <c r="AN556" s="14">
        <v>1.0152671755725191</v>
      </c>
      <c r="AO556" s="14">
        <v>0.91504854368932043</v>
      </c>
      <c r="AP556" s="14">
        <v>1.2355555555555555</v>
      </c>
      <c r="AQ556" s="14">
        <v>0.95711060948081261</v>
      </c>
      <c r="AR556" s="14">
        <v>1.006079027355623</v>
      </c>
      <c r="AS556" s="14">
        <v>1.078125</v>
      </c>
      <c r="AT556" s="14">
        <v>0.97712418300653592</v>
      </c>
      <c r="AU556" s="14">
        <v>1.6693877551020408</v>
      </c>
      <c r="AV556" s="14">
        <v>1.05</v>
      </c>
      <c r="AW556" s="14">
        <v>1.1087613293051359</v>
      </c>
      <c r="AX556" s="14">
        <v>1.3666666666666667</v>
      </c>
      <c r="AY556" s="14">
        <v>0.98484848484848486</v>
      </c>
      <c r="AZ556" s="14">
        <v>1.058252427184466</v>
      </c>
      <c r="BA556" s="14">
        <v>0.95014662756598245</v>
      </c>
      <c r="BB556" s="14">
        <v>0.98870056497175141</v>
      </c>
      <c r="BC556" s="14">
        <v>1.0375000000000001</v>
      </c>
      <c r="BD556" s="14">
        <v>0.98901098901098905</v>
      </c>
      <c r="BE556" s="14">
        <v>0.86326194398682043</v>
      </c>
      <c r="BF556" s="14">
        <v>1.1222385861561119</v>
      </c>
      <c r="BG556" s="14">
        <v>1.0625</v>
      </c>
      <c r="BH556" s="14">
        <v>0.99285714285714288</v>
      </c>
      <c r="BI556" s="14">
        <v>0.90931989924433254</v>
      </c>
      <c r="BJ556" s="14">
        <v>0.98913043478260865</v>
      </c>
      <c r="BK556" s="14">
        <v>1.0909090909090908</v>
      </c>
      <c r="BL556" s="14">
        <v>1.0925110132158591</v>
      </c>
      <c r="BM556" s="14">
        <v>1.1161616161616161</v>
      </c>
      <c r="BN556" s="14">
        <v>1.0139751552795031</v>
      </c>
      <c r="BO556" s="14">
        <v>1.0162162162162163</v>
      </c>
      <c r="BP556" s="14">
        <v>1.1087054578258908</v>
      </c>
      <c r="BQ556" s="14">
        <v>1.2660332541567696</v>
      </c>
      <c r="BR556" s="14">
        <v>1.0362694300518134</v>
      </c>
      <c r="BS556" s="14">
        <v>1.1045751633986929</v>
      </c>
      <c r="BT556" s="14">
        <v>1.0487804878048781</v>
      </c>
      <c r="BU556" s="14">
        <v>1.0557620817843867</v>
      </c>
      <c r="BV556" s="14">
        <v>0.83938547486033521</v>
      </c>
      <c r="BW556" s="14">
        <v>1.3772893772893773</v>
      </c>
      <c r="BX556" s="14">
        <v>1.2325886990801578</v>
      </c>
      <c r="BY556" s="14">
        <v>1.111764705882353</v>
      </c>
      <c r="BZ556" s="14">
        <v>1.2722772277227723</v>
      </c>
      <c r="CA556" s="14">
        <v>1.2288557213930349</v>
      </c>
      <c r="CB556" s="14">
        <v>1.1344086021505377</v>
      </c>
      <c r="CC556" s="14">
        <v>1.0154639175257731</v>
      </c>
      <c r="CD556" s="14">
        <v>0.95483870967741935</v>
      </c>
      <c r="CE556" s="14">
        <v>1.0708333333333333</v>
      </c>
      <c r="CF556" s="14">
        <v>1.0636042402826855</v>
      </c>
      <c r="CG556" s="14">
        <v>0.89125295508274227</v>
      </c>
      <c r="CH556" s="14">
        <v>1.0038910505836576</v>
      </c>
      <c r="CI556" s="14">
        <v>0.94135922330097088</v>
      </c>
      <c r="CJ556" s="14">
        <v>0.91509433962264153</v>
      </c>
      <c r="CK556" s="14">
        <v>1.0156739811912225</v>
      </c>
      <c r="CL556" s="14">
        <v>1.2991452991452992</v>
      </c>
      <c r="CM556" s="14">
        <v>1.1085858585858586</v>
      </c>
      <c r="CN556" s="14">
        <v>0.97416020671834624</v>
      </c>
      <c r="CO556" s="14">
        <v>1.0941385435168738</v>
      </c>
      <c r="CP556" s="14">
        <v>0.99704142011834318</v>
      </c>
      <c r="CQ556" s="14">
        <v>0.99522673031026254</v>
      </c>
      <c r="CR556" s="14">
        <v>0.95169082125603865</v>
      </c>
      <c r="CS556" s="14">
        <v>1.2362204724409449</v>
      </c>
      <c r="CT556" s="14">
        <v>1.1190082644628099</v>
      </c>
      <c r="CU556" s="14">
        <v>1.0434782608695652</v>
      </c>
      <c r="CV556" s="14">
        <v>0.99613152804642169</v>
      </c>
      <c r="CW556" s="14">
        <v>1.1941747572815533</v>
      </c>
      <c r="CX556" s="14">
        <v>1.1840659340659341</v>
      </c>
      <c r="CY556" s="14">
        <v>0.99648506151142358</v>
      </c>
      <c r="CZ556" s="14">
        <v>0.93128390596745025</v>
      </c>
      <c r="DA556" s="14">
        <v>0.98826291079812212</v>
      </c>
      <c r="DB556" s="14">
        <v>1.0681198910081744</v>
      </c>
      <c r="DC556" s="14">
        <v>1.0025906735751295</v>
      </c>
      <c r="DD556" s="14">
        <v>1.0128205128205128</v>
      </c>
      <c r="DE556" s="14">
        <v>0.98341463414634145</v>
      </c>
    </row>
    <row r="557" spans="1:109">
      <c r="A557">
        <v>825</v>
      </c>
      <c r="B557">
        <v>1</v>
      </c>
      <c r="C557">
        <v>18</v>
      </c>
      <c r="D557">
        <v>9</v>
      </c>
      <c r="E557">
        <v>780696</v>
      </c>
      <c r="F557" t="s">
        <v>715</v>
      </c>
      <c r="G557" t="s">
        <v>1814</v>
      </c>
      <c r="H557" t="s">
        <v>1530</v>
      </c>
      <c r="J557" s="14">
        <v>1.0038759689922481</v>
      </c>
      <c r="K557" s="14">
        <v>1.0819672131147542</v>
      </c>
      <c r="L557" s="14">
        <v>0.94705882352941173</v>
      </c>
      <c r="M557" s="14">
        <v>1.0216284987277353</v>
      </c>
      <c r="N557" s="14">
        <v>1.049731182795699</v>
      </c>
      <c r="O557" s="14">
        <v>0.90909090909090906</v>
      </c>
      <c r="P557" s="14">
        <v>0.85604113110539848</v>
      </c>
      <c r="Q557" s="14">
        <v>1.011049723756906</v>
      </c>
      <c r="R557" s="14">
        <v>0.96363636363636362</v>
      </c>
      <c r="S557" s="14">
        <v>1.0386740331491713</v>
      </c>
      <c r="T557" s="14">
        <v>1.0679886685552409</v>
      </c>
      <c r="U557" s="14">
        <v>1.3181818181818181</v>
      </c>
      <c r="V557" s="14">
        <v>0.84773662551440332</v>
      </c>
      <c r="W557" s="14">
        <v>0.90579710144927539</v>
      </c>
      <c r="X557" s="14">
        <v>1.0338983050847457</v>
      </c>
      <c r="Y557" s="14">
        <v>0.89557522123893807</v>
      </c>
      <c r="Z557" s="14">
        <v>0.98489425981873113</v>
      </c>
      <c r="AA557" s="14">
        <v>1.3543859649122807</v>
      </c>
      <c r="AB557" s="14">
        <v>0.90909090909090906</v>
      </c>
      <c r="AC557" s="14">
        <v>1</v>
      </c>
      <c r="AD557" s="14">
        <v>1.0140845070422535</v>
      </c>
      <c r="AE557" s="14">
        <v>0.93902439024390238</v>
      </c>
      <c r="AF557" s="14">
        <v>1.0808510638297872</v>
      </c>
      <c r="AG557" s="14">
        <v>1.1155660377358489</v>
      </c>
      <c r="AH557" s="14">
        <v>0.9358974358974359</v>
      </c>
      <c r="AI557" s="14">
        <v>0.91925465838509313</v>
      </c>
      <c r="AJ557" s="14">
        <v>0.9838709677419355</v>
      </c>
      <c r="AK557" s="14">
        <v>0.99262899262899262</v>
      </c>
      <c r="AL557" s="14">
        <v>0.88262910798122063</v>
      </c>
      <c r="AM557" s="14">
        <v>1.2696078431372548</v>
      </c>
      <c r="AN557" s="14">
        <v>1.1221374045801527</v>
      </c>
      <c r="AO557" s="14">
        <v>0.85436893203883491</v>
      </c>
      <c r="AP557" s="14">
        <v>1.1955555555555555</v>
      </c>
      <c r="AQ557" s="14">
        <v>1.0112866817155757</v>
      </c>
      <c r="AR557" s="14">
        <v>1.0820668693009119</v>
      </c>
      <c r="AS557" s="14">
        <v>0.8515625</v>
      </c>
      <c r="AT557" s="14">
        <v>0.88235294117647056</v>
      </c>
      <c r="AU557" s="14">
        <v>1.3551020408163266</v>
      </c>
      <c r="AV557" s="14">
        <v>1</v>
      </c>
      <c r="AW557" s="14">
        <v>1.0876132930513596</v>
      </c>
      <c r="AX557" s="14">
        <v>1.3866666666666667</v>
      </c>
      <c r="AY557" s="14">
        <v>0.93181818181818177</v>
      </c>
      <c r="AZ557" s="14">
        <v>1</v>
      </c>
      <c r="BA557" s="14">
        <v>0.90909090909090906</v>
      </c>
      <c r="BB557" s="14">
        <v>0.99435028248587576</v>
      </c>
      <c r="BC557" s="14">
        <v>1.0625</v>
      </c>
      <c r="BD557" s="14">
        <v>1.0659340659340659</v>
      </c>
      <c r="BE557" s="14">
        <v>0.89621087314662273</v>
      </c>
      <c r="BF557" s="14">
        <v>1.0132547864506627</v>
      </c>
      <c r="BG557" s="14">
        <v>1.0032894736842106</v>
      </c>
      <c r="BH557" s="14">
        <v>1.0928571428571427</v>
      </c>
      <c r="BI557" s="14">
        <v>0.94458438287153657</v>
      </c>
      <c r="BJ557" s="14">
        <v>1.1413043478260869</v>
      </c>
      <c r="BK557" s="14">
        <v>0.855036855036855</v>
      </c>
      <c r="BL557" s="14">
        <v>1.0881057268722467</v>
      </c>
      <c r="BM557" s="14">
        <v>1.0656565656565657</v>
      </c>
      <c r="BN557" s="14">
        <v>1.09472049689441</v>
      </c>
      <c r="BO557" s="14">
        <v>0.87297297297297294</v>
      </c>
      <c r="BP557" s="14">
        <v>1.0121786197564275</v>
      </c>
      <c r="BQ557" s="14">
        <v>1.2304038004750595</v>
      </c>
      <c r="BR557" s="14">
        <v>1.1191709844559585</v>
      </c>
      <c r="BS557" s="14">
        <v>0.97385620915032678</v>
      </c>
      <c r="BT557" s="14">
        <v>0.97560975609756095</v>
      </c>
      <c r="BU557" s="14">
        <v>0.94052044609665431</v>
      </c>
      <c r="BV557" s="14">
        <v>0.83240223463687146</v>
      </c>
      <c r="BW557" s="14">
        <v>1.1355311355311355</v>
      </c>
      <c r="BX557" s="14">
        <v>1.1445466491458607</v>
      </c>
      <c r="BY557" s="14">
        <v>1.0029411764705882</v>
      </c>
      <c r="BZ557" s="14">
        <v>1.0841584158415842</v>
      </c>
      <c r="CA557" s="14">
        <v>1.0348258706467661</v>
      </c>
      <c r="CB557" s="14">
        <v>1.1236559139784945</v>
      </c>
      <c r="CC557" s="14">
        <v>1.1288659793814433</v>
      </c>
      <c r="CD557" s="14">
        <v>0.87096774193548387</v>
      </c>
      <c r="CE557" s="14">
        <v>0.90416666666666667</v>
      </c>
      <c r="CF557" s="14">
        <v>1.0600706713780919</v>
      </c>
      <c r="CG557" s="14">
        <v>1.0851063829787233</v>
      </c>
      <c r="CH557" s="14">
        <v>0.85214007782101164</v>
      </c>
      <c r="CI557" s="14">
        <v>0.96466019417475724</v>
      </c>
      <c r="CJ557" s="14">
        <v>0.87735849056603776</v>
      </c>
      <c r="CK557" s="14">
        <v>0.98119122257053293</v>
      </c>
      <c r="CL557" s="14">
        <v>0.89102564102564108</v>
      </c>
      <c r="CM557" s="14">
        <v>1.0214646464646464</v>
      </c>
      <c r="CN557" s="14">
        <v>0.97932816537467704</v>
      </c>
      <c r="CO557" s="14">
        <v>0.93072824156305511</v>
      </c>
      <c r="CP557" s="14">
        <v>1.0532544378698225</v>
      </c>
      <c r="CQ557" s="14">
        <v>0.85441527446300713</v>
      </c>
      <c r="CR557" s="14">
        <v>0.92995169082125606</v>
      </c>
      <c r="CS557" s="14">
        <v>1.1706036745406825</v>
      </c>
      <c r="CT557" s="14">
        <v>1.1024793388429752</v>
      </c>
      <c r="CU557" s="14">
        <v>0.91304347826086951</v>
      </c>
      <c r="CV557" s="14">
        <v>0.90522243713733075</v>
      </c>
      <c r="CW557" s="14">
        <v>0.95145631067961167</v>
      </c>
      <c r="CX557" s="14">
        <v>1.1318681318681318</v>
      </c>
      <c r="CY557" s="14">
        <v>0.95782073813708257</v>
      </c>
      <c r="CZ557" s="14">
        <v>0.73236889692585894</v>
      </c>
      <c r="DA557" s="14">
        <v>0.89436619718309862</v>
      </c>
      <c r="DB557" s="14">
        <v>0.97275204359673029</v>
      </c>
      <c r="DC557" s="14">
        <v>1.0051813471502591</v>
      </c>
      <c r="DD557" s="14">
        <v>0.95512820512820518</v>
      </c>
      <c r="DE557" s="14">
        <v>1.0497560975609757</v>
      </c>
    </row>
    <row r="558" spans="1:109">
      <c r="A558">
        <v>826</v>
      </c>
      <c r="B558">
        <v>1</v>
      </c>
      <c r="C558">
        <v>18</v>
      </c>
      <c r="D558">
        <v>10</v>
      </c>
      <c r="E558">
        <v>780776</v>
      </c>
      <c r="F558" t="s">
        <v>716</v>
      </c>
      <c r="G558" t="s">
        <v>1815</v>
      </c>
      <c r="H558" t="s">
        <v>1530</v>
      </c>
      <c r="J558" s="14">
        <v>1.0155038759689923</v>
      </c>
      <c r="K558" s="14">
        <v>1.0188221007893139</v>
      </c>
      <c r="L558" s="14">
        <v>0.90196078431372551</v>
      </c>
      <c r="M558" s="14">
        <v>1.0305343511450382</v>
      </c>
      <c r="N558" s="14">
        <v>1.01747311827957</v>
      </c>
      <c r="O558" s="14">
        <v>0.73786407766990292</v>
      </c>
      <c r="P558" s="14">
        <v>0.92544987146529567</v>
      </c>
      <c r="Q558" s="14">
        <v>1.5359116022099448</v>
      </c>
      <c r="R558" s="14">
        <v>1.0045454545454546</v>
      </c>
      <c r="S558" s="14">
        <v>0.99447513812154698</v>
      </c>
      <c r="T558" s="14">
        <v>1.0113314447592068</v>
      </c>
      <c r="U558" s="14">
        <v>0.96464646464646464</v>
      </c>
      <c r="V558" s="14">
        <v>0.92181069958847739</v>
      </c>
      <c r="W558" s="14">
        <v>0.88405797101449279</v>
      </c>
      <c r="X558" s="14">
        <v>0.98493408662900184</v>
      </c>
      <c r="Y558" s="14">
        <v>0.81061946902654869</v>
      </c>
      <c r="Z558" s="14">
        <v>0.9214501510574018</v>
      </c>
      <c r="AA558" s="14">
        <v>2.1473684210526316</v>
      </c>
      <c r="AB558" s="14">
        <v>0.83003952569169959</v>
      </c>
      <c r="AC558" s="14">
        <v>0.9363636363636364</v>
      </c>
      <c r="AD558" s="14">
        <v>0.9859154929577465</v>
      </c>
      <c r="AE558" s="14">
        <v>1</v>
      </c>
      <c r="AF558" s="14">
        <v>1.1361702127659574</v>
      </c>
      <c r="AG558" s="14">
        <v>0.95283018867924529</v>
      </c>
      <c r="AH558" s="14">
        <v>0.91025641025641024</v>
      </c>
      <c r="AI558" s="14">
        <v>0.86335403726708071</v>
      </c>
      <c r="AJ558" s="14">
        <v>0.95161290322580649</v>
      </c>
      <c r="AK558" s="14">
        <v>0.9901719901719902</v>
      </c>
      <c r="AL558" s="14">
        <v>0.94366197183098588</v>
      </c>
      <c r="AM558" s="14">
        <v>0.9509803921568627</v>
      </c>
      <c r="AN558" s="14">
        <v>1.0076335877862594</v>
      </c>
      <c r="AO558" s="14">
        <v>0.91990291262135926</v>
      </c>
      <c r="AP558" s="14">
        <v>0.93333333333333335</v>
      </c>
      <c r="AQ558" s="14">
        <v>0.99322799097065462</v>
      </c>
      <c r="AR558" s="14">
        <v>0.86018237082066873</v>
      </c>
      <c r="AS558" s="14">
        <v>0.654296875</v>
      </c>
      <c r="AT558" s="14">
        <v>0.90522875816993464</v>
      </c>
      <c r="AU558" s="14">
        <v>1.0040816326530613</v>
      </c>
      <c r="AV558" s="14">
        <v>0.9</v>
      </c>
      <c r="AW558" s="14">
        <v>0.90030211480362543</v>
      </c>
      <c r="AX558" s="14">
        <v>1.1466666666666667</v>
      </c>
      <c r="AY558" s="14">
        <v>0.90151515151515149</v>
      </c>
      <c r="AZ558" s="14">
        <v>0.94660194174757284</v>
      </c>
      <c r="BA558" s="14">
        <v>0.9296187683284457</v>
      </c>
      <c r="BB558" s="14">
        <v>0.98870056497175141</v>
      </c>
      <c r="BC558" s="14">
        <v>1.0708333333333333</v>
      </c>
      <c r="BD558" s="14">
        <v>1.0659340659340659</v>
      </c>
      <c r="BE558" s="14">
        <v>1.0115321252059308</v>
      </c>
      <c r="BF558" s="14">
        <v>1.0309278350515463</v>
      </c>
      <c r="BG558" s="14">
        <v>0.95394736842105265</v>
      </c>
      <c r="BH558" s="14">
        <v>0.91428571428571426</v>
      </c>
      <c r="BI558" s="14">
        <v>0.96725440806045337</v>
      </c>
      <c r="BJ558" s="14">
        <v>0.82065217391304346</v>
      </c>
      <c r="BK558" s="14">
        <v>0.89926289926289926</v>
      </c>
      <c r="BL558" s="14">
        <v>0.98237885462555063</v>
      </c>
      <c r="BM558" s="14">
        <v>1.0454545454545454</v>
      </c>
      <c r="BN558" s="14">
        <v>1.0838509316770186</v>
      </c>
      <c r="BO558" s="14">
        <v>0.7810810810810811</v>
      </c>
      <c r="BP558" s="14">
        <v>1.006765899864682</v>
      </c>
      <c r="BQ558" s="14">
        <v>1.2589073634204275</v>
      </c>
      <c r="BR558" s="14">
        <v>0.97927461139896377</v>
      </c>
      <c r="BS558" s="14">
        <v>0.96078431372549022</v>
      </c>
      <c r="BT558" s="14">
        <v>0.86585365853658536</v>
      </c>
      <c r="BU558" s="14">
        <v>0.97397769516728627</v>
      </c>
      <c r="BV558" s="14">
        <v>1.2604748603351956</v>
      </c>
      <c r="BW558" s="14">
        <v>1.2197802197802199</v>
      </c>
      <c r="BX558" s="14">
        <v>1.0499342969776611</v>
      </c>
      <c r="BY558" s="14">
        <v>0.9205882352941176</v>
      </c>
      <c r="BZ558" s="14">
        <v>1.0891089108910892</v>
      </c>
      <c r="CA558" s="14">
        <v>1.0149253731343284</v>
      </c>
      <c r="CB558" s="14">
        <v>1.10752688172043</v>
      </c>
      <c r="CC558" s="14">
        <v>0.90721649484536082</v>
      </c>
      <c r="CD558" s="14">
        <v>0.95483870967741935</v>
      </c>
      <c r="CE558" s="14">
        <v>0.98333333333333328</v>
      </c>
      <c r="CF558" s="14">
        <v>0.9717314487632509</v>
      </c>
      <c r="CG558" s="14">
        <v>1.0732860520094563</v>
      </c>
      <c r="CH558" s="14">
        <v>0.91439688715953304</v>
      </c>
      <c r="CI558" s="14">
        <v>1.2</v>
      </c>
      <c r="CJ558" s="14">
        <v>0.77830188679245282</v>
      </c>
      <c r="CK558" s="14">
        <v>1</v>
      </c>
      <c r="CL558" s="14">
        <v>0.93162393162393164</v>
      </c>
      <c r="CM558" s="14">
        <v>0.93308080808080807</v>
      </c>
      <c r="CN558" s="14">
        <v>1.1214470284237725</v>
      </c>
      <c r="CO558" s="14">
        <v>0.91296625222024863</v>
      </c>
      <c r="CP558" s="14">
        <v>1.2337278106508875</v>
      </c>
      <c r="CQ558" s="14">
        <v>0.75656324582338907</v>
      </c>
      <c r="CR558" s="14">
        <v>1.0652173913043479</v>
      </c>
      <c r="CS558" s="14">
        <v>1.1338582677165354</v>
      </c>
      <c r="CT558" s="14">
        <v>1.1024793388429752</v>
      </c>
      <c r="CU558" s="14">
        <v>0.87439613526570048</v>
      </c>
      <c r="CV558" s="14">
        <v>0.81237911025145071</v>
      </c>
      <c r="CW558" s="14">
        <v>0.88834951456310685</v>
      </c>
      <c r="CX558" s="14">
        <v>1.0467032967032968</v>
      </c>
      <c r="CY558" s="14">
        <v>0.91915641476274168</v>
      </c>
      <c r="CZ558" s="14">
        <v>0.72875226039783003</v>
      </c>
      <c r="DA558" s="14">
        <v>0.82863849765258213</v>
      </c>
      <c r="DB558" s="14">
        <v>0.99727520435967298</v>
      </c>
      <c r="DC558" s="14">
        <v>0.94818652849740936</v>
      </c>
      <c r="DD558" s="14">
        <v>1.0320512820512822</v>
      </c>
      <c r="DE558" s="14">
        <v>0.96780487804878046</v>
      </c>
    </row>
    <row r="559" spans="1:109">
      <c r="A559">
        <v>827</v>
      </c>
      <c r="B559">
        <v>1</v>
      </c>
      <c r="C559">
        <v>18</v>
      </c>
      <c r="D559">
        <v>11</v>
      </c>
      <c r="E559">
        <v>780784</v>
      </c>
      <c r="F559" t="s">
        <v>717</v>
      </c>
      <c r="G559" t="s">
        <v>1816</v>
      </c>
      <c r="H559" t="s">
        <v>1530</v>
      </c>
      <c r="J559" s="14">
        <v>0.94961240310077522</v>
      </c>
      <c r="K559" s="14">
        <v>0.99332119004250152</v>
      </c>
      <c r="L559" s="14">
        <v>0.92352941176470593</v>
      </c>
      <c r="M559" s="14">
        <v>1.1857506361323156</v>
      </c>
      <c r="N559" s="14">
        <v>1.0564516129032258</v>
      </c>
      <c r="O559" s="14">
        <v>0.93556928508384818</v>
      </c>
      <c r="P559" s="14">
        <v>1.0642673521850901</v>
      </c>
      <c r="Q559" s="14">
        <v>0.91712707182320441</v>
      </c>
      <c r="R559" s="14">
        <v>1.0636363636363637</v>
      </c>
      <c r="S559" s="14">
        <v>0.99447513812154698</v>
      </c>
      <c r="T559" s="14">
        <v>1.0708215297450425</v>
      </c>
      <c r="U559" s="14">
        <v>1.0909090909090908</v>
      </c>
      <c r="V559" s="14">
        <v>0.97530864197530864</v>
      </c>
      <c r="W559" s="14">
        <v>1.0579710144927537</v>
      </c>
      <c r="X559" s="14">
        <v>1.0169491525423728</v>
      </c>
      <c r="Y559" s="14">
        <v>0.93805309734513276</v>
      </c>
      <c r="Z559" s="14">
        <v>1.012084592145015</v>
      </c>
      <c r="AA559" s="14">
        <v>1.3192982456140352</v>
      </c>
      <c r="AB559" s="14">
        <v>1.0197628458498025</v>
      </c>
      <c r="AC559" s="14">
        <v>0.99090909090909096</v>
      </c>
      <c r="AD559" s="14">
        <v>0.91549295774647887</v>
      </c>
      <c r="AE559" s="14">
        <v>0.94512195121951215</v>
      </c>
      <c r="AF559" s="14">
        <v>0.90212765957446805</v>
      </c>
      <c r="AG559" s="14">
        <v>1.0660377358490567</v>
      </c>
      <c r="AH559" s="14">
        <v>1.0085470085470085</v>
      </c>
      <c r="AI559" s="14">
        <v>0.88198757763975155</v>
      </c>
      <c r="AJ559" s="14">
        <v>1.032258064516129</v>
      </c>
      <c r="AK559" s="14">
        <v>1.0147420147420148</v>
      </c>
      <c r="AL559" s="14">
        <v>0.9061032863849765</v>
      </c>
      <c r="AM559" s="14">
        <v>0.88725490196078427</v>
      </c>
      <c r="AN559" s="14">
        <v>1.1145038167938932</v>
      </c>
      <c r="AO559" s="14">
        <v>0.80582524271844658</v>
      </c>
      <c r="AP559" s="14">
        <v>1.0133333333333334</v>
      </c>
      <c r="AQ559" s="14">
        <v>0.78329571106094809</v>
      </c>
      <c r="AR559" s="14">
        <v>0.98480243161094227</v>
      </c>
      <c r="AS559" s="14">
        <v>0.71875</v>
      </c>
      <c r="AT559" s="14">
        <v>0.90196078431372551</v>
      </c>
      <c r="AU559" s="14">
        <v>1.0285714285714285</v>
      </c>
      <c r="AV559" s="14">
        <v>0.97499999999999998</v>
      </c>
      <c r="AW559" s="14">
        <v>1.0271903323262841</v>
      </c>
      <c r="AX559" s="14">
        <v>1.18</v>
      </c>
      <c r="AY559" s="14">
        <v>0.98484848484848486</v>
      </c>
      <c r="AZ559" s="14">
        <v>1.0436893203883495</v>
      </c>
      <c r="BA559" s="14">
        <v>0.92668621700879761</v>
      </c>
      <c r="BB559" s="14">
        <v>1.0112994350282485</v>
      </c>
      <c r="BC559" s="14">
        <v>1.1583333333333334</v>
      </c>
      <c r="BD559" s="14">
        <v>1.1043956043956045</v>
      </c>
      <c r="BE559" s="14">
        <v>1.171334431630972</v>
      </c>
      <c r="BF559" s="14">
        <v>1.0029455081001473</v>
      </c>
      <c r="BG559" s="14">
        <v>0.94407894736842102</v>
      </c>
      <c r="BH559" s="14">
        <v>0.99285714285714288</v>
      </c>
      <c r="BI559" s="14">
        <v>1.035264483627204</v>
      </c>
      <c r="BJ559" s="14">
        <v>0.85326086956521741</v>
      </c>
      <c r="BK559" s="14">
        <v>0.9606879606879607</v>
      </c>
      <c r="BL559" s="14">
        <v>0.98237885462555063</v>
      </c>
      <c r="BM559" s="14">
        <v>0.94696969696969702</v>
      </c>
      <c r="BN559" s="14">
        <v>1.0900621118012421</v>
      </c>
      <c r="BO559" s="14">
        <v>0.92162162162162165</v>
      </c>
      <c r="BP559" s="14">
        <v>0.9012178619756428</v>
      </c>
      <c r="BQ559" s="14">
        <v>1.2589073634204275</v>
      </c>
      <c r="BR559" s="14">
        <v>1.0777202072538861</v>
      </c>
      <c r="BS559" s="14">
        <v>1.0130718954248366</v>
      </c>
      <c r="BT559" s="14">
        <v>0.95528455284552849</v>
      </c>
      <c r="BU559" s="14">
        <v>1.1933085501858736</v>
      </c>
      <c r="BV559" s="14">
        <v>0.81703910614525144</v>
      </c>
      <c r="BW559" s="14">
        <v>1.1208791208791209</v>
      </c>
      <c r="BX559" s="14">
        <v>1.1011826544021024</v>
      </c>
      <c r="BY559" s="14">
        <v>1.0529411764705883</v>
      </c>
      <c r="BZ559" s="14">
        <v>1.2970297029702971</v>
      </c>
      <c r="CA559" s="14">
        <v>1.0646766169154229</v>
      </c>
      <c r="CB559" s="14">
        <v>0.94086021505376349</v>
      </c>
      <c r="CC559" s="14">
        <v>0.95360824742268047</v>
      </c>
      <c r="CD559" s="14">
        <v>1</v>
      </c>
      <c r="CE559" s="14">
        <v>0.97916666666666663</v>
      </c>
      <c r="CF559" s="14">
        <v>0.98939929328621912</v>
      </c>
      <c r="CG559" s="14">
        <v>1.0165484633569739</v>
      </c>
      <c r="CH559" s="14">
        <v>0.86770428015564205</v>
      </c>
      <c r="CI559" s="14">
        <v>1.1192233009708739</v>
      </c>
      <c r="CJ559" s="14">
        <v>0.88207547169811318</v>
      </c>
      <c r="CK559" s="14">
        <v>1.0971786833855799</v>
      </c>
      <c r="CL559" s="14">
        <v>0.95085470085470081</v>
      </c>
      <c r="CM559" s="14">
        <v>0.8232323232323232</v>
      </c>
      <c r="CN559" s="14">
        <v>1.17312661498708</v>
      </c>
      <c r="CO559" s="14">
        <v>1.0728241563055063</v>
      </c>
      <c r="CP559" s="14">
        <v>1.2721893491124261</v>
      </c>
      <c r="CQ559" s="14">
        <v>0.85202863961813846</v>
      </c>
      <c r="CR559" s="14">
        <v>0.9251207729468599</v>
      </c>
      <c r="CS559" s="14">
        <v>1.1548556430446195</v>
      </c>
      <c r="CT559" s="14">
        <v>1.0033057851239668</v>
      </c>
      <c r="CU559" s="14">
        <v>0.94202898550724634</v>
      </c>
      <c r="CV559" s="14">
        <v>0.94390715667311409</v>
      </c>
      <c r="CW559" s="14">
        <v>0.99271844660194175</v>
      </c>
      <c r="CX559" s="14">
        <v>1.2527472527472527</v>
      </c>
      <c r="CY559" s="14">
        <v>0.88576449912126543</v>
      </c>
      <c r="CZ559" s="14">
        <v>0.82640144665461124</v>
      </c>
      <c r="DA559" s="14">
        <v>0.82863849765258213</v>
      </c>
      <c r="DB559" s="14">
        <v>0.97275204359673029</v>
      </c>
      <c r="DC559" s="14">
        <v>1.0025906735751295</v>
      </c>
      <c r="DD559" s="14">
        <v>1.0512820512820513</v>
      </c>
      <c r="DE559" s="14">
        <v>1.0536585365853659</v>
      </c>
    </row>
    <row r="560" spans="1:109">
      <c r="A560">
        <v>828</v>
      </c>
      <c r="B560">
        <v>1</v>
      </c>
      <c r="C560">
        <v>18</v>
      </c>
      <c r="D560">
        <v>12</v>
      </c>
      <c r="E560">
        <v>780792</v>
      </c>
      <c r="F560" t="s">
        <v>718</v>
      </c>
      <c r="G560" t="s">
        <v>1817</v>
      </c>
      <c r="H560" t="s">
        <v>1530</v>
      </c>
      <c r="J560" s="14">
        <v>0.98062015503875966</v>
      </c>
      <c r="K560" s="14">
        <v>0.99696417729204612</v>
      </c>
      <c r="L560" s="14">
        <v>0.70588235294117652</v>
      </c>
      <c r="M560" s="14">
        <v>0.80534351145038163</v>
      </c>
      <c r="N560" s="14">
        <v>1.2701612903225807</v>
      </c>
      <c r="O560" s="14">
        <v>1.0414827890556047</v>
      </c>
      <c r="P560" s="14">
        <v>0.92287917737789205</v>
      </c>
      <c r="Q560" s="14">
        <v>0.95580110497237569</v>
      </c>
      <c r="R560" s="14">
        <v>1.0954545454545455</v>
      </c>
      <c r="S560" s="14">
        <v>1.2430939226519337</v>
      </c>
      <c r="T560" s="14">
        <v>1.3597733711048159</v>
      </c>
      <c r="U560" s="14">
        <v>1.1313131313131313</v>
      </c>
      <c r="V560" s="14">
        <v>1.1193415637860082</v>
      </c>
      <c r="W560" s="14">
        <v>1.1304347826086956</v>
      </c>
      <c r="X560" s="14">
        <v>1.0583804143126176</v>
      </c>
      <c r="Y560" s="14">
        <v>0.98053097345132745</v>
      </c>
      <c r="Z560" s="14">
        <v>0.9607250755287009</v>
      </c>
      <c r="AA560" s="14">
        <v>2.2947368421052632</v>
      </c>
      <c r="AB560" s="14">
        <v>0.9486166007905138</v>
      </c>
      <c r="AC560" s="14">
        <v>1.1272727272727272</v>
      </c>
      <c r="AD560" s="14">
        <v>1.0422535211267605</v>
      </c>
      <c r="AE560" s="14">
        <v>1.024390243902439</v>
      </c>
      <c r="AF560" s="14">
        <v>1.1276595744680851</v>
      </c>
      <c r="AG560" s="14">
        <v>1.0424528301886793</v>
      </c>
      <c r="AH560" s="14">
        <v>1.0128205128205128</v>
      </c>
      <c r="AI560" s="14">
        <v>0.8850931677018633</v>
      </c>
      <c r="AJ560" s="14">
        <v>1.096774193548387</v>
      </c>
      <c r="AK560" s="14">
        <v>1.0049140049140048</v>
      </c>
      <c r="AL560" s="14">
        <v>0.95774647887323938</v>
      </c>
      <c r="AM560" s="14">
        <v>0.93137254901960786</v>
      </c>
      <c r="AN560" s="14">
        <v>1.0381679389312977</v>
      </c>
      <c r="AO560" s="14">
        <v>0.86407766990291257</v>
      </c>
      <c r="AP560" s="14">
        <v>1.1511111111111112</v>
      </c>
      <c r="AQ560" s="14">
        <v>0.84650112866817151</v>
      </c>
      <c r="AR560" s="14">
        <v>0.88449848024316113</v>
      </c>
      <c r="AS560" s="14">
        <v>0.806640625</v>
      </c>
      <c r="AT560" s="14">
        <v>0.97712418300653592</v>
      </c>
      <c r="AU560" s="14">
        <v>1.1061224489795918</v>
      </c>
      <c r="AV560" s="14">
        <v>1</v>
      </c>
      <c r="AW560" s="14">
        <v>1.0845921450151057</v>
      </c>
      <c r="AX560" s="14">
        <v>1.2533333333333334</v>
      </c>
      <c r="AY560" s="14">
        <v>0.97727272727272729</v>
      </c>
      <c r="AZ560" s="14">
        <v>1.0679611650485437</v>
      </c>
      <c r="BA560" s="14">
        <v>0.96187683284457481</v>
      </c>
      <c r="BB560" s="14">
        <v>1.1186440677966101</v>
      </c>
      <c r="BC560" s="14">
        <v>1.1229166666666666</v>
      </c>
      <c r="BD560" s="14">
        <v>0.89560439560439564</v>
      </c>
      <c r="BE560" s="14">
        <v>1.1120263591433279</v>
      </c>
      <c r="BF560" s="14">
        <v>1.0294550810014726</v>
      </c>
      <c r="BG560" s="14">
        <v>0.99671052631578949</v>
      </c>
      <c r="BH560" s="14">
        <v>1.0357142857142858</v>
      </c>
      <c r="BI560" s="14">
        <v>1.070528967254408</v>
      </c>
      <c r="BJ560" s="14">
        <v>0.97826086956521741</v>
      </c>
      <c r="BK560" s="14">
        <v>0.90171990171990168</v>
      </c>
      <c r="BL560" s="14">
        <v>0.99118942731277537</v>
      </c>
      <c r="BM560" s="14">
        <v>0.94191919191919193</v>
      </c>
      <c r="BN560" s="14">
        <v>0.97670807453416153</v>
      </c>
      <c r="BO560" s="14">
        <v>0.98918918918918919</v>
      </c>
      <c r="BP560" s="14">
        <v>1.1700496165990077</v>
      </c>
      <c r="BQ560" s="14">
        <v>0.98099762470308793</v>
      </c>
      <c r="BR560" s="14">
        <v>1.1191709844559585</v>
      </c>
      <c r="BS560" s="14">
        <v>1.0196078431372548</v>
      </c>
      <c r="BT560" s="14">
        <v>0.98780487804878048</v>
      </c>
      <c r="BU560" s="14">
        <v>1.1524163568773234</v>
      </c>
      <c r="BV560" s="14">
        <v>0.83240223463687146</v>
      </c>
      <c r="BW560" s="14">
        <v>1.2490842490842491</v>
      </c>
      <c r="BX560" s="14">
        <v>1.1406044678055192</v>
      </c>
      <c r="BY560" s="14">
        <v>1.05</v>
      </c>
      <c r="BZ560" s="14">
        <v>1.2079207920792079</v>
      </c>
      <c r="CA560" s="14">
        <v>1.1791044776119404</v>
      </c>
      <c r="CB560" s="14">
        <v>0.75268817204301075</v>
      </c>
      <c r="CC560" s="14">
        <v>0.9329896907216495</v>
      </c>
      <c r="CD560" s="14">
        <v>1</v>
      </c>
      <c r="CE560" s="14">
        <v>1.0083333333333333</v>
      </c>
      <c r="CF560" s="14">
        <v>1.0848056537102473</v>
      </c>
      <c r="CG560" s="14">
        <v>1.1843971631205674</v>
      </c>
      <c r="CH560" s="14">
        <v>0.87159533073929962</v>
      </c>
      <c r="CI560" s="14">
        <v>1.0687378640776699</v>
      </c>
      <c r="CJ560" s="14">
        <v>0.96933962264150941</v>
      </c>
      <c r="CK560" s="14">
        <v>1.1253918495297806</v>
      </c>
      <c r="CL560" s="14">
        <v>0.98290598290598286</v>
      </c>
      <c r="CM560" s="14">
        <v>0.93434343434343436</v>
      </c>
      <c r="CN560" s="14">
        <v>1.3333333333333333</v>
      </c>
      <c r="CO560" s="14">
        <v>1.1367673179396092</v>
      </c>
      <c r="CP560" s="14">
        <v>0.99408284023668636</v>
      </c>
      <c r="CQ560" s="14">
        <v>0.83770883054892598</v>
      </c>
      <c r="CR560" s="14">
        <v>0.92028985507246375</v>
      </c>
      <c r="CS560" s="14">
        <v>1.1968503937007875</v>
      </c>
      <c r="CT560" s="14">
        <v>1.0975206611570247</v>
      </c>
      <c r="CU560" s="14">
        <v>0.87922705314009664</v>
      </c>
      <c r="CV560" s="14">
        <v>0.96518375241779497</v>
      </c>
      <c r="CW560" s="14">
        <v>0.94174757281553401</v>
      </c>
      <c r="CX560" s="14">
        <v>1.2197802197802199</v>
      </c>
      <c r="CY560" s="14">
        <v>0.77328646748681895</v>
      </c>
      <c r="CZ560" s="14">
        <v>0.78119349005424954</v>
      </c>
      <c r="DA560" s="14">
        <v>0.852112676056338</v>
      </c>
      <c r="DB560" s="14">
        <v>0.9536784741144414</v>
      </c>
      <c r="DC560" s="14">
        <v>1.0259067357512954</v>
      </c>
      <c r="DD560" s="14">
        <v>1.0641025641025641</v>
      </c>
      <c r="DE560" s="14">
        <v>1.0302439024390244</v>
      </c>
    </row>
    <row r="561" spans="1:109">
      <c r="A561">
        <v>829</v>
      </c>
      <c r="B561">
        <v>1</v>
      </c>
      <c r="C561">
        <v>18</v>
      </c>
      <c r="D561">
        <v>13</v>
      </c>
      <c r="E561">
        <v>780681</v>
      </c>
      <c r="F561" t="s">
        <v>719</v>
      </c>
      <c r="G561" t="s">
        <v>1531</v>
      </c>
      <c r="H561" t="s">
        <v>1530</v>
      </c>
      <c r="J561" s="14">
        <v>1.1085271317829457</v>
      </c>
      <c r="K561" s="14">
        <v>1.1621129326047359</v>
      </c>
      <c r="L561" s="14">
        <v>1.0117647058823529</v>
      </c>
      <c r="M561" s="14">
        <v>2.6730279898218829</v>
      </c>
      <c r="N561" s="14">
        <v>1.2016129032258065</v>
      </c>
      <c r="O561" s="14">
        <v>1.2197705207413945</v>
      </c>
      <c r="P561" s="14">
        <v>1.3856041131105399</v>
      </c>
      <c r="Q561" s="14">
        <v>1.2651933701657458</v>
      </c>
      <c r="R561" s="14">
        <v>1.1227272727272728</v>
      </c>
      <c r="S561" s="14">
        <v>1.2099447513812154</v>
      </c>
      <c r="T561" s="14">
        <v>1.1983002832861189</v>
      </c>
      <c r="U561" s="14">
        <v>1.1313131313131313</v>
      </c>
      <c r="V561" s="14">
        <v>1.1275720164609053</v>
      </c>
      <c r="W561" s="14">
        <v>1.0434782608695652</v>
      </c>
      <c r="X561" s="14">
        <v>1.0282485875706215</v>
      </c>
      <c r="Y561" s="14">
        <v>1.0867256637168141</v>
      </c>
      <c r="Z561" s="14">
        <v>0.98187311178247738</v>
      </c>
      <c r="AA561" s="14">
        <v>1.5508771929824561</v>
      </c>
      <c r="AB561" s="14">
        <v>0.87747035573122534</v>
      </c>
      <c r="AC561" s="14">
        <v>1.0909090909090908</v>
      </c>
      <c r="AD561" s="14">
        <v>1.028169014084507</v>
      </c>
      <c r="AE561" s="14">
        <v>1.1585365853658536</v>
      </c>
      <c r="AF561" s="14">
        <v>1.2212765957446809</v>
      </c>
      <c r="AG561" s="14">
        <v>1.1674528301886793</v>
      </c>
      <c r="AH561" s="14">
        <v>1.2008547008547008</v>
      </c>
      <c r="AI561" s="14">
        <v>1.0776397515527951</v>
      </c>
      <c r="AJ561" s="14">
        <v>1.0806451612903225</v>
      </c>
      <c r="AK561" s="14">
        <v>1.0294840294840295</v>
      </c>
      <c r="AL561" s="14">
        <v>1.1032863849765258</v>
      </c>
      <c r="AM561" s="14">
        <v>1.088235294117647</v>
      </c>
      <c r="AN561" s="14">
        <v>1.2900763358778626</v>
      </c>
      <c r="AO561" s="14">
        <v>1.0606796116504855</v>
      </c>
      <c r="AP561" s="14">
        <v>1.1333333333333333</v>
      </c>
      <c r="AQ561" s="14">
        <v>1.1647855530474041</v>
      </c>
      <c r="AR561" s="14">
        <v>0.93617021276595747</v>
      </c>
      <c r="AS561" s="14">
        <v>1.013671875</v>
      </c>
      <c r="AT561" s="14">
        <v>1.088235294117647</v>
      </c>
      <c r="AU561" s="14">
        <v>1.2122448979591838</v>
      </c>
      <c r="AV561" s="14">
        <v>1.05</v>
      </c>
      <c r="AW561" s="14">
        <v>1.1268882175226587</v>
      </c>
      <c r="AX561" s="14">
        <v>1.42</v>
      </c>
      <c r="AY561" s="14">
        <v>1</v>
      </c>
      <c r="AZ561" s="14">
        <v>1.0970873786407767</v>
      </c>
      <c r="BA561" s="14">
        <v>1.1202346041055717</v>
      </c>
      <c r="BB561" s="14">
        <v>1.2203389830508475</v>
      </c>
      <c r="BC561" s="14">
        <v>1.175</v>
      </c>
      <c r="BD561" s="14">
        <v>1.1483516483516483</v>
      </c>
      <c r="BE561" s="14">
        <v>1.4069192751235584</v>
      </c>
      <c r="BF561" s="14">
        <v>0.99410898379970547</v>
      </c>
      <c r="BG561" s="14">
        <v>1.243421052631579</v>
      </c>
      <c r="BH561" s="14">
        <v>1.0428571428571429</v>
      </c>
      <c r="BI561" s="14">
        <v>1.1435768261964736</v>
      </c>
      <c r="BJ561" s="14">
        <v>0.97282608695652173</v>
      </c>
      <c r="BK561" s="14">
        <v>1.0687960687960687</v>
      </c>
      <c r="BL561" s="14">
        <v>1.0396475770925111</v>
      </c>
      <c r="BM561" s="14">
        <v>1.0555555555555556</v>
      </c>
      <c r="BN561" s="14">
        <v>1.0108695652173914</v>
      </c>
      <c r="BO561" s="14">
        <v>1.0729729729729729</v>
      </c>
      <c r="BP561" s="14">
        <v>1.1483987370320252</v>
      </c>
      <c r="BQ561" s="14">
        <v>1.154394299287411</v>
      </c>
      <c r="BR561" s="14">
        <v>1.072538860103627</v>
      </c>
      <c r="BS561" s="14">
        <v>1.0457516339869282</v>
      </c>
      <c r="BT561" s="14">
        <v>1.0162601626016261</v>
      </c>
      <c r="BU561" s="14">
        <v>1.2156133828996283</v>
      </c>
      <c r="BV561" s="14">
        <v>1.0118715083798884</v>
      </c>
      <c r="BW561" s="14">
        <v>0.97069597069597069</v>
      </c>
      <c r="BX561" s="14">
        <v>1.1235216819973719</v>
      </c>
      <c r="BY561" s="14">
        <v>1.1323529411764706</v>
      </c>
      <c r="BZ561" s="14">
        <v>0.98514851485148514</v>
      </c>
      <c r="CA561" s="14">
        <v>1.0696517412935322</v>
      </c>
      <c r="CB561" s="14">
        <v>1</v>
      </c>
      <c r="CC561" s="14">
        <v>1.0412371134020619</v>
      </c>
      <c r="CD561" s="14">
        <v>1.3741935483870968</v>
      </c>
      <c r="CE561" s="14">
        <v>1.0541666666666667</v>
      </c>
      <c r="CF561" s="14">
        <v>0.98939929328621912</v>
      </c>
      <c r="CG561" s="14">
        <v>1.3664302600472813</v>
      </c>
      <c r="CH561" s="14">
        <v>1.0038910505836576</v>
      </c>
      <c r="CI561" s="14">
        <v>1.1355339805825242</v>
      </c>
      <c r="CJ561" s="14">
        <v>1.0683962264150944</v>
      </c>
      <c r="CK561" s="14">
        <v>1.1065830721003134</v>
      </c>
      <c r="CL561" s="14">
        <v>1.7585470085470085</v>
      </c>
      <c r="CM561" s="14">
        <v>1.101010101010101</v>
      </c>
      <c r="CN561" s="14">
        <v>1.0180878552971577</v>
      </c>
      <c r="CO561" s="14">
        <v>1.2504440497335703</v>
      </c>
      <c r="CP561" s="14">
        <v>1.2633136094674555</v>
      </c>
      <c r="CQ561" s="14">
        <v>1.1694510739856803</v>
      </c>
      <c r="CR561" s="14">
        <v>0.97584541062801933</v>
      </c>
      <c r="CS561" s="14">
        <v>1.3280839895013123</v>
      </c>
      <c r="CT561" s="14">
        <v>1.2561983471074381</v>
      </c>
      <c r="CU561" s="14">
        <v>1.067632850241546</v>
      </c>
      <c r="CV561" s="14">
        <v>1.0328820116054158</v>
      </c>
      <c r="CW561" s="14">
        <v>1.087378640776699</v>
      </c>
      <c r="CX561" s="14">
        <v>1.2170329670329669</v>
      </c>
      <c r="CY561" s="14">
        <v>1.1142355008787346</v>
      </c>
      <c r="CZ561" s="14">
        <v>1.0289330922242315</v>
      </c>
      <c r="DA561" s="14">
        <v>1.1056338028169015</v>
      </c>
      <c r="DB561" s="14">
        <v>1.1198910081743869</v>
      </c>
      <c r="DC561" s="14">
        <v>1.1735751295336787</v>
      </c>
      <c r="DD561" s="14">
        <v>1.0897435897435896</v>
      </c>
      <c r="DE561" s="14">
        <v>1.0165853658536586</v>
      </c>
    </row>
    <row r="562" spans="1:109">
      <c r="A562">
        <v>830</v>
      </c>
      <c r="B562">
        <v>1</v>
      </c>
      <c r="C562">
        <v>18</v>
      </c>
      <c r="D562">
        <v>14</v>
      </c>
      <c r="E562">
        <v>780689</v>
      </c>
      <c r="F562" t="s">
        <v>720</v>
      </c>
      <c r="G562" t="s">
        <v>1818</v>
      </c>
      <c r="H562" t="s">
        <v>1530</v>
      </c>
      <c r="J562" s="14">
        <v>1.2209302325581395</v>
      </c>
      <c r="K562" s="14">
        <v>1.3187613843351549</v>
      </c>
      <c r="L562" s="14">
        <v>1.115686274509804</v>
      </c>
      <c r="M562" s="14">
        <v>1.970737913486005</v>
      </c>
      <c r="N562" s="14">
        <v>1.103494623655914</v>
      </c>
      <c r="O562" s="14">
        <v>1.1173874669020301</v>
      </c>
      <c r="P562" s="14">
        <v>1.1915167095115682</v>
      </c>
      <c r="Q562" s="14">
        <v>1.2099447513812154</v>
      </c>
      <c r="R562" s="14">
        <v>1.040909090909091</v>
      </c>
      <c r="S562" s="14">
        <v>1.0552486187845305</v>
      </c>
      <c r="T562" s="14">
        <v>1.1869688385269122</v>
      </c>
      <c r="U562" s="14">
        <v>1.1616161616161615</v>
      </c>
      <c r="V562" s="14">
        <v>1.0576131687242798</v>
      </c>
      <c r="W562" s="14">
        <v>1.2391304347826086</v>
      </c>
      <c r="X562" s="14">
        <v>1.128060263653484</v>
      </c>
      <c r="Y562" s="14">
        <v>1.1929203539823008</v>
      </c>
      <c r="Z562" s="14">
        <v>1.0845921450151057</v>
      </c>
      <c r="AA562" s="14">
        <v>1.5719298245614035</v>
      </c>
      <c r="AB562" s="14">
        <v>0.92094861660079053</v>
      </c>
      <c r="AC562" s="14">
        <v>1.0727272727272728</v>
      </c>
      <c r="AD562" s="14">
        <v>1.056338028169014</v>
      </c>
      <c r="AE562" s="14">
        <v>1.0426829268292683</v>
      </c>
      <c r="AF562" s="14">
        <v>1.3531914893617021</v>
      </c>
      <c r="AG562" s="14">
        <v>1.1391509433962264</v>
      </c>
      <c r="AH562" s="14">
        <v>1.1239316239316239</v>
      </c>
      <c r="AI562" s="14">
        <v>1.0931677018633541</v>
      </c>
      <c r="AJ562" s="14">
        <v>1.1129032258064515</v>
      </c>
      <c r="AK562" s="14">
        <v>1.1081081081081081</v>
      </c>
      <c r="AL562" s="14">
        <v>1.2488262910798122</v>
      </c>
      <c r="AM562" s="14">
        <v>1.088235294117647</v>
      </c>
      <c r="AN562" s="14">
        <v>1.2061068702290076</v>
      </c>
      <c r="AO562" s="14">
        <v>1.1771844660194175</v>
      </c>
      <c r="AP562" s="14">
        <v>1.1733333333333333</v>
      </c>
      <c r="AQ562" s="14">
        <v>1.1422121896162529</v>
      </c>
      <c r="AR562" s="14">
        <v>0.96048632218844987</v>
      </c>
      <c r="AS562" s="14">
        <v>1.072265625</v>
      </c>
      <c r="AT562" s="14">
        <v>1.0751633986928104</v>
      </c>
      <c r="AU562" s="14">
        <v>1.2489795918367348</v>
      </c>
      <c r="AV562" s="14">
        <v>1.0249999999999999</v>
      </c>
      <c r="AW562" s="14">
        <v>1.2175226586102719</v>
      </c>
      <c r="AX562" s="14">
        <v>1.2666666666666666</v>
      </c>
      <c r="AY562" s="14">
        <v>0.98484848484848486</v>
      </c>
      <c r="AZ562" s="14">
        <v>0.99514563106796117</v>
      </c>
      <c r="BA562" s="14">
        <v>1.064516129032258</v>
      </c>
      <c r="BB562" s="14">
        <v>1.1864406779661016</v>
      </c>
      <c r="BC562" s="14">
        <v>1.1812499999999999</v>
      </c>
      <c r="BD562" s="14">
        <v>1.1373626373626373</v>
      </c>
      <c r="BE562" s="14">
        <v>1.3228995057660626</v>
      </c>
      <c r="BF562" s="14">
        <v>1.0191458026509572</v>
      </c>
      <c r="BG562" s="14">
        <v>1.2730263157894737</v>
      </c>
      <c r="BH562" s="14">
        <v>1.1428571428571428</v>
      </c>
      <c r="BI562" s="14">
        <v>1.0982367758186398</v>
      </c>
      <c r="BJ562" s="14">
        <v>0.95652173913043481</v>
      </c>
      <c r="BK562" s="14">
        <v>1.0638820638820639</v>
      </c>
      <c r="BL562" s="14">
        <v>1</v>
      </c>
      <c r="BM562" s="14">
        <v>1.0580808080808082</v>
      </c>
      <c r="BN562" s="14">
        <v>0.99844720496894412</v>
      </c>
      <c r="BO562" s="14">
        <v>1.0945945945945945</v>
      </c>
      <c r="BP562" s="14">
        <v>1.0681100586377987</v>
      </c>
      <c r="BQ562" s="14">
        <v>1.0261282660332542</v>
      </c>
      <c r="BR562" s="14">
        <v>1.1658031088082901</v>
      </c>
      <c r="BS562" s="14">
        <v>1.1045751633986929</v>
      </c>
      <c r="BT562" s="14">
        <v>1.0406504065040652</v>
      </c>
      <c r="BU562" s="14">
        <v>1.2118959107806691</v>
      </c>
      <c r="BV562" s="14">
        <v>0.92248603351955305</v>
      </c>
      <c r="BW562" s="14">
        <v>0.98168498168498164</v>
      </c>
      <c r="BX562" s="14">
        <v>1.176084099868594</v>
      </c>
      <c r="BY562" s="14">
        <v>1.1058823529411765</v>
      </c>
      <c r="BZ562" s="14">
        <v>1.0198019801980198</v>
      </c>
      <c r="CA562" s="14">
        <v>1.099502487562189</v>
      </c>
      <c r="CB562" s="14">
        <v>1.0268817204301075</v>
      </c>
      <c r="CC562" s="14">
        <v>1.0876288659793814</v>
      </c>
      <c r="CD562" s="14">
        <v>1.2967741935483872</v>
      </c>
      <c r="CE562" s="14">
        <v>1.0791666666666666</v>
      </c>
      <c r="CF562" s="14">
        <v>1.010600706713781</v>
      </c>
      <c r="CG562" s="14">
        <v>1.553191489361702</v>
      </c>
      <c r="CH562" s="14">
        <v>1.1712062256809339</v>
      </c>
      <c r="CI562" s="14">
        <v>0.85980582524271842</v>
      </c>
      <c r="CJ562" s="14">
        <v>1.1556603773584906</v>
      </c>
      <c r="CK562" s="14">
        <v>1.128526645768025</v>
      </c>
      <c r="CL562" s="14">
        <v>0.98717948717948723</v>
      </c>
      <c r="CM562" s="14">
        <v>1.1553030303030303</v>
      </c>
      <c r="CN562" s="14">
        <v>1.1214470284237725</v>
      </c>
      <c r="CO562" s="14">
        <v>1.2930728241563054</v>
      </c>
      <c r="CP562" s="14">
        <v>1.2958579881656804</v>
      </c>
      <c r="CQ562" s="14">
        <v>1.1312649164677804</v>
      </c>
      <c r="CR562" s="14">
        <v>1.0507246376811594</v>
      </c>
      <c r="CS562" s="14">
        <v>1.3464566929133859</v>
      </c>
      <c r="CT562" s="14">
        <v>1.2826446280991735</v>
      </c>
      <c r="CU562" s="14">
        <v>1.1304347826086956</v>
      </c>
      <c r="CV562" s="14">
        <v>1.0251450676982592</v>
      </c>
      <c r="CW562" s="14">
        <v>1.3349514563106797</v>
      </c>
      <c r="CX562" s="14">
        <v>1.2472527472527473</v>
      </c>
      <c r="CY562" s="14">
        <v>1.1195079086115993</v>
      </c>
      <c r="CZ562" s="14">
        <v>1.2622061482820977</v>
      </c>
      <c r="DA562" s="14">
        <v>1.0234741784037558</v>
      </c>
      <c r="DB562" s="14">
        <v>1.1089918256130791</v>
      </c>
      <c r="DC562" s="14">
        <v>1.150259067357513</v>
      </c>
      <c r="DD562" s="14">
        <v>1.0961538461538463</v>
      </c>
      <c r="DE562" s="14">
        <v>1.1200000000000001</v>
      </c>
    </row>
    <row r="563" spans="1:109">
      <c r="A563">
        <v>831</v>
      </c>
      <c r="B563">
        <v>1</v>
      </c>
      <c r="C563">
        <v>18</v>
      </c>
      <c r="D563">
        <v>15</v>
      </c>
      <c r="E563">
        <v>780697</v>
      </c>
      <c r="F563" t="s">
        <v>721</v>
      </c>
      <c r="G563" t="s">
        <v>1819</v>
      </c>
      <c r="H563" t="s">
        <v>1530</v>
      </c>
      <c r="J563" s="14">
        <v>1.0271317829457365</v>
      </c>
      <c r="K563" s="14">
        <v>1.1523982999392834</v>
      </c>
      <c r="L563" s="14">
        <v>0.98235294117647054</v>
      </c>
      <c r="M563" s="14">
        <v>1.1412213740458015</v>
      </c>
      <c r="N563" s="14">
        <v>1.0887096774193548</v>
      </c>
      <c r="O563" s="14">
        <v>0.95851721094439546</v>
      </c>
      <c r="P563" s="14">
        <v>1.1362467866323906</v>
      </c>
      <c r="Q563" s="14">
        <v>1.2154696132596685</v>
      </c>
      <c r="R563" s="14">
        <v>0.9</v>
      </c>
      <c r="S563" s="14">
        <v>0.98342541436464093</v>
      </c>
      <c r="T563" s="14">
        <v>1.0028328611898016</v>
      </c>
      <c r="U563" s="14">
        <v>0.89393939393939392</v>
      </c>
      <c r="V563" s="14">
        <v>1.0617283950617284</v>
      </c>
      <c r="W563" s="14">
        <v>1.2681159420289856</v>
      </c>
      <c r="X563" s="14">
        <v>1.216572504708098</v>
      </c>
      <c r="Y563" s="14">
        <v>0.9486725663716814</v>
      </c>
      <c r="Z563" s="14">
        <v>0.93353474320241692</v>
      </c>
      <c r="AA563" s="14">
        <v>0.87017543859649127</v>
      </c>
      <c r="AB563" s="14">
        <v>1.0079051383399209</v>
      </c>
      <c r="AC563" s="14">
        <v>1.0909090909090908</v>
      </c>
      <c r="AD563" s="14">
        <v>0.92957746478873238</v>
      </c>
      <c r="AE563" s="14">
        <v>1.1036585365853659</v>
      </c>
      <c r="AF563" s="14">
        <v>1.1914893617021276</v>
      </c>
      <c r="AG563" s="14">
        <v>0.99292452830188682</v>
      </c>
      <c r="AH563" s="14">
        <v>0.94871794871794868</v>
      </c>
      <c r="AI563" s="14">
        <v>0.91304347826086951</v>
      </c>
      <c r="AJ563" s="14">
        <v>1.0161290322580645</v>
      </c>
      <c r="AK563" s="14">
        <v>1.1154791154791155</v>
      </c>
      <c r="AL563" s="14">
        <v>1.0751173708920188</v>
      </c>
      <c r="AM563" s="14">
        <v>1.2009803921568627</v>
      </c>
      <c r="AN563" s="14">
        <v>1.2213740458015268</v>
      </c>
      <c r="AO563" s="14">
        <v>0.92475728155339809</v>
      </c>
      <c r="AP563" s="14">
        <v>1.1955555555555555</v>
      </c>
      <c r="AQ563" s="14">
        <v>1.2054176072234764</v>
      </c>
      <c r="AR563" s="14">
        <v>0.97264437689969607</v>
      </c>
      <c r="AS563" s="14">
        <v>0.94921875</v>
      </c>
      <c r="AT563" s="14">
        <v>1.4705882352941178</v>
      </c>
      <c r="AU563" s="14">
        <v>1.0693877551020408</v>
      </c>
      <c r="AV563" s="14">
        <v>1.075</v>
      </c>
      <c r="AW563" s="14">
        <v>1.1238670694864048</v>
      </c>
      <c r="AX563" s="14">
        <v>1.1266666666666667</v>
      </c>
      <c r="AY563" s="14">
        <v>1.0378787878787878</v>
      </c>
      <c r="AZ563" s="14">
        <v>1.0485436893203883</v>
      </c>
      <c r="BA563" s="14">
        <v>1.0439882697947214</v>
      </c>
      <c r="BB563" s="14">
        <v>1.1073446327683616</v>
      </c>
      <c r="BC563" s="14">
        <v>1.0479166666666666</v>
      </c>
      <c r="BD563" s="14">
        <v>1.0219780219780219</v>
      </c>
      <c r="BE563" s="14">
        <v>1.2174629324546953</v>
      </c>
      <c r="BF563" s="14">
        <v>1.0132547864506627</v>
      </c>
      <c r="BG563" s="14">
        <v>1.1644736842105263</v>
      </c>
      <c r="BH563" s="14">
        <v>1.0071428571428571</v>
      </c>
      <c r="BI563" s="14">
        <v>1.2770780856423174</v>
      </c>
      <c r="BJ563" s="14">
        <v>0.86956521739130432</v>
      </c>
      <c r="BK563" s="14">
        <v>0.96560196560196565</v>
      </c>
      <c r="BL563" s="14">
        <v>0.88986784140969166</v>
      </c>
      <c r="BM563" s="14">
        <v>0.96212121212121215</v>
      </c>
      <c r="BN563" s="14">
        <v>0.99534161490683226</v>
      </c>
      <c r="BO563" s="14">
        <v>1.1108108108108108</v>
      </c>
      <c r="BP563" s="14">
        <v>1.0663058186738836</v>
      </c>
      <c r="BQ563" s="14">
        <v>0.85273159144893107</v>
      </c>
      <c r="BR563" s="14">
        <v>1.1398963730569949</v>
      </c>
      <c r="BS563" s="14">
        <v>1.0588235294117647</v>
      </c>
      <c r="BT563" s="14">
        <v>0.95934959349593496</v>
      </c>
      <c r="BU563" s="14">
        <v>1.0780669144981412</v>
      </c>
      <c r="BV563" s="14">
        <v>0.95740223463687146</v>
      </c>
      <c r="BW563" s="14">
        <v>0.88278388278388276</v>
      </c>
      <c r="BX563" s="14">
        <v>1.1103810775295664</v>
      </c>
      <c r="BY563" s="14">
        <v>1.1323529411764706</v>
      </c>
      <c r="BZ563" s="14">
        <v>1.108910891089109</v>
      </c>
      <c r="CA563" s="14">
        <v>1.1393034825870647</v>
      </c>
      <c r="CB563" s="14">
        <v>1.1344086021505377</v>
      </c>
      <c r="CC563" s="14">
        <v>1.0103092783505154</v>
      </c>
      <c r="CD563" s="14">
        <v>1.1612903225806452</v>
      </c>
      <c r="CE563" s="14">
        <v>1.0583333333333333</v>
      </c>
      <c r="CF563" s="14">
        <v>0.97526501766784457</v>
      </c>
      <c r="CG563" s="14">
        <v>1.2056737588652482</v>
      </c>
      <c r="CH563" s="14">
        <v>1.0817120622568093</v>
      </c>
      <c r="CI563" s="14">
        <v>0.82174757281553401</v>
      </c>
      <c r="CJ563" s="14">
        <v>1.1014150943396226</v>
      </c>
      <c r="CK563" s="14">
        <v>1.0783699059561129</v>
      </c>
      <c r="CL563" s="14">
        <v>0.75641025641025639</v>
      </c>
      <c r="CM563" s="14">
        <v>0.94318181818181823</v>
      </c>
      <c r="CN563" s="14">
        <v>1.0775193798449612</v>
      </c>
      <c r="CO563" s="14">
        <v>1.0266429840142095</v>
      </c>
      <c r="CP563" s="14">
        <v>1.3994082840236686</v>
      </c>
      <c r="CQ563" s="14">
        <v>1.0310262529832936</v>
      </c>
      <c r="CR563" s="14">
        <v>0.96135265700483097</v>
      </c>
      <c r="CS563" s="14">
        <v>1.1706036745406825</v>
      </c>
      <c r="CT563" s="14">
        <v>1.0595041322314049</v>
      </c>
      <c r="CU563" s="14">
        <v>1.0724637681159421</v>
      </c>
      <c r="CV563" s="14">
        <v>1.1663442940038684</v>
      </c>
      <c r="CW563" s="14">
        <v>1.1699029126213591</v>
      </c>
      <c r="CX563" s="14">
        <v>1.151098901098901</v>
      </c>
      <c r="CY563" s="14">
        <v>1.117750439367311</v>
      </c>
      <c r="CZ563" s="14">
        <v>1.2567811934900543</v>
      </c>
      <c r="DA563" s="14">
        <v>0.863849765258216</v>
      </c>
      <c r="DB563" s="14">
        <v>1.0790190735694822</v>
      </c>
      <c r="DC563" s="14">
        <v>1.0466321243523315</v>
      </c>
      <c r="DD563" s="14">
        <v>0.99358974358974361</v>
      </c>
      <c r="DE563" s="14">
        <v>1.0946341463414635</v>
      </c>
    </row>
    <row r="564" spans="1:109">
      <c r="A564">
        <v>832</v>
      </c>
      <c r="B564">
        <v>1</v>
      </c>
      <c r="C564">
        <v>18</v>
      </c>
      <c r="D564">
        <v>16</v>
      </c>
      <c r="E564">
        <v>780777</v>
      </c>
      <c r="F564" t="s">
        <v>722</v>
      </c>
      <c r="G564" t="s">
        <v>1820</v>
      </c>
      <c r="H564" t="s">
        <v>1530</v>
      </c>
      <c r="J564" s="14">
        <v>1.182170542635659</v>
      </c>
      <c r="K564" s="14">
        <v>0.91196114146933815</v>
      </c>
      <c r="L564" s="14">
        <v>1.0549019607843138</v>
      </c>
      <c r="M564" s="14">
        <v>0.88931297709923662</v>
      </c>
      <c r="N564" s="14">
        <v>0.98790322580645162</v>
      </c>
      <c r="O564" s="14">
        <v>0.89143865842894965</v>
      </c>
      <c r="P564" s="14">
        <v>1.1388174807197944</v>
      </c>
      <c r="Q564" s="14">
        <v>1.298342541436464</v>
      </c>
      <c r="R564" s="14">
        <v>0.94090909090909092</v>
      </c>
      <c r="S564" s="14">
        <v>1.0718232044198894</v>
      </c>
      <c r="T564" s="14">
        <v>0.92067988668555245</v>
      </c>
      <c r="U564" s="14">
        <v>0.9494949494949495</v>
      </c>
      <c r="V564" s="14">
        <v>0.97942386831275718</v>
      </c>
      <c r="W564" s="14">
        <v>1.181159420289855</v>
      </c>
      <c r="X564" s="14">
        <v>1.1450094161958568</v>
      </c>
      <c r="Y564" s="14">
        <v>1.0902654867256638</v>
      </c>
      <c r="Z564" s="14">
        <v>0.88821752265861031</v>
      </c>
      <c r="AA564" s="14">
        <v>1.2421052631578948</v>
      </c>
      <c r="AB564" s="14">
        <v>1.0237154150197629</v>
      </c>
      <c r="AC564" s="14">
        <v>1.0818181818181818</v>
      </c>
      <c r="AD564" s="14">
        <v>0.95774647887323938</v>
      </c>
      <c r="AE564" s="14">
        <v>0.93292682926829273</v>
      </c>
      <c r="AF564" s="14">
        <v>1.1702127659574468</v>
      </c>
      <c r="AG564" s="14">
        <v>1.0070754716981132</v>
      </c>
      <c r="AH564" s="14">
        <v>1</v>
      </c>
      <c r="AI564" s="14">
        <v>0.90683229813664601</v>
      </c>
      <c r="AJ564" s="14">
        <v>1.0483870967741935</v>
      </c>
      <c r="AK564" s="14">
        <v>1.1621621621621621</v>
      </c>
      <c r="AL564" s="14">
        <v>1.3708920187793427</v>
      </c>
      <c r="AM564" s="14">
        <v>0.96078431372549022</v>
      </c>
      <c r="AN564" s="14">
        <v>1.1450381679389312</v>
      </c>
      <c r="AO564" s="14">
        <v>1.0606796116504855</v>
      </c>
      <c r="AP564" s="14">
        <v>0.98666666666666669</v>
      </c>
      <c r="AQ564" s="14">
        <v>1.1399548532731376</v>
      </c>
      <c r="AR564" s="14">
        <v>0.96656534954407292</v>
      </c>
      <c r="AS564" s="14">
        <v>0.91796875</v>
      </c>
      <c r="AT564" s="14">
        <v>1.0947712418300655</v>
      </c>
      <c r="AU564" s="14">
        <v>1.3020408163265307</v>
      </c>
      <c r="AV564" s="14">
        <v>1.125</v>
      </c>
      <c r="AW564" s="14">
        <v>1.1027190332326284</v>
      </c>
      <c r="AX564" s="14">
        <v>1.1266666666666667</v>
      </c>
      <c r="AY564" s="14">
        <v>1.1136363636363635</v>
      </c>
      <c r="AZ564" s="14">
        <v>1.0485436893203883</v>
      </c>
      <c r="BA564" s="14">
        <v>1.0175953079178885</v>
      </c>
      <c r="BB564" s="14">
        <v>1.2824858757062148</v>
      </c>
      <c r="BC564" s="14">
        <v>1.1708333333333334</v>
      </c>
      <c r="BD564" s="14">
        <v>1.0769230769230769</v>
      </c>
      <c r="BE564" s="14">
        <v>1.3163097199341021</v>
      </c>
      <c r="BF564" s="14">
        <v>1.1016200294550811</v>
      </c>
      <c r="BG564" s="14">
        <v>1.0789473684210527</v>
      </c>
      <c r="BH564" s="14">
        <v>1.0857142857142856</v>
      </c>
      <c r="BI564" s="14">
        <v>1.163727959697733</v>
      </c>
      <c r="BJ564" s="14">
        <v>0.85326086956521741</v>
      </c>
      <c r="BK564" s="14">
        <v>1.0417690417690417</v>
      </c>
      <c r="BL564" s="14">
        <v>0.97356828193832601</v>
      </c>
      <c r="BM564" s="14">
        <v>1.0404040404040404</v>
      </c>
      <c r="BN564" s="14">
        <v>1.139751552795031</v>
      </c>
      <c r="BO564" s="14">
        <v>1.9945945945945946</v>
      </c>
      <c r="BP564" s="14">
        <v>1.2728912945421742</v>
      </c>
      <c r="BQ564" s="14">
        <v>1.1163895486935866</v>
      </c>
      <c r="BR564" s="14">
        <v>1.1347150259067358</v>
      </c>
      <c r="BS564" s="14">
        <v>1.0718954248366013</v>
      </c>
      <c r="BT564" s="14">
        <v>0.95528455284552849</v>
      </c>
      <c r="BU564" s="14">
        <v>0.99256505576208176</v>
      </c>
      <c r="BV564" s="14">
        <v>0.9811452513966481</v>
      </c>
      <c r="BW564" s="14">
        <v>0.97069597069597069</v>
      </c>
      <c r="BX564" s="14">
        <v>1.1563731931668857</v>
      </c>
      <c r="BY564" s="14">
        <v>1.0529411764705883</v>
      </c>
      <c r="BZ564" s="14">
        <v>1.0247524752475248</v>
      </c>
      <c r="CA564" s="14">
        <v>1.1741293532338308</v>
      </c>
      <c r="CB564" s="14">
        <v>1.2849462365591398</v>
      </c>
      <c r="CC564" s="14">
        <v>0.97422680412371132</v>
      </c>
      <c r="CD564" s="14">
        <v>1.2064516129032259</v>
      </c>
      <c r="CE564" s="14">
        <v>0.92083333333333328</v>
      </c>
      <c r="CF564" s="14">
        <v>0.9257950530035336</v>
      </c>
      <c r="CG564" s="14">
        <v>1.5130023640661938</v>
      </c>
      <c r="CH564" s="14">
        <v>1.0739299610894941</v>
      </c>
      <c r="CI564" s="14">
        <v>1.2116504854368932</v>
      </c>
      <c r="CJ564" s="14">
        <v>1.0778301886792452</v>
      </c>
      <c r="CK564" s="14">
        <v>1.0376175548589341</v>
      </c>
      <c r="CL564" s="14">
        <v>1.3504273504273505</v>
      </c>
      <c r="CM564" s="14">
        <v>1.1161616161616161</v>
      </c>
      <c r="CN564" s="14">
        <v>1.1007751937984496</v>
      </c>
      <c r="CO564" s="14">
        <v>1.1616341030195383</v>
      </c>
      <c r="CP564" s="14">
        <v>1.150887573964497</v>
      </c>
      <c r="CQ564" s="14">
        <v>0.94272076372315039</v>
      </c>
      <c r="CR564" s="14">
        <v>1.0845410628019323</v>
      </c>
      <c r="CS564" s="14">
        <v>1.0629921259842521</v>
      </c>
      <c r="CT564" s="14">
        <v>1.0760330578512396</v>
      </c>
      <c r="CU564" s="14">
        <v>0.99516908212560384</v>
      </c>
      <c r="CV564" s="14">
        <v>1.0502901353965184</v>
      </c>
      <c r="CW564" s="14">
        <v>1.1237864077669903</v>
      </c>
      <c r="CX564" s="14">
        <v>1.0686813186813187</v>
      </c>
      <c r="CY564" s="14">
        <v>1.1195079086115993</v>
      </c>
      <c r="CZ564" s="14">
        <v>1.0723327305605788</v>
      </c>
      <c r="DA564" s="14">
        <v>1.0093896713615023</v>
      </c>
      <c r="DB564" s="14">
        <v>1.0708446866485013</v>
      </c>
      <c r="DC564" s="14">
        <v>1.0854922279792747</v>
      </c>
      <c r="DD564" s="14">
        <v>1.0512820512820513</v>
      </c>
      <c r="DE564" s="14">
        <v>1.1102439024390245</v>
      </c>
    </row>
    <row r="565" spans="1:109">
      <c r="A565">
        <v>833</v>
      </c>
      <c r="B565">
        <v>1</v>
      </c>
      <c r="C565">
        <v>18</v>
      </c>
      <c r="D565">
        <v>17</v>
      </c>
      <c r="E565">
        <v>780785</v>
      </c>
      <c r="F565" t="s">
        <v>723</v>
      </c>
      <c r="G565" t="s">
        <v>1821</v>
      </c>
      <c r="H565" t="s">
        <v>1530</v>
      </c>
      <c r="J565" s="14">
        <v>1.0426356589147288</v>
      </c>
      <c r="K565" s="14">
        <v>0.92531876138433511</v>
      </c>
      <c r="L565" s="14">
        <v>0.98039215686274506</v>
      </c>
      <c r="M565" s="14">
        <v>1.16793893129771</v>
      </c>
      <c r="N565" s="14">
        <v>0.95430107526881724</v>
      </c>
      <c r="O565" s="14">
        <v>0.77493380406001766</v>
      </c>
      <c r="P565" s="14">
        <v>0.97172236503856046</v>
      </c>
      <c r="Q565" s="14">
        <v>1.0994475138121547</v>
      </c>
      <c r="R565" s="14">
        <v>1.1772727272727272</v>
      </c>
      <c r="S565" s="14">
        <v>1.2209944751381216</v>
      </c>
      <c r="T565" s="14">
        <v>1.0084985835694051</v>
      </c>
      <c r="U565" s="14">
        <v>0.90909090909090906</v>
      </c>
      <c r="V565" s="14">
        <v>0.86831275720164613</v>
      </c>
      <c r="W565" s="14">
        <v>1.0072463768115942</v>
      </c>
      <c r="X565" s="14">
        <v>1.0225988700564972</v>
      </c>
      <c r="Y565" s="14">
        <v>0.96283185840707963</v>
      </c>
      <c r="Z565" s="14">
        <v>0.96978851963746227</v>
      </c>
      <c r="AA565" s="14">
        <v>2.119298245614035</v>
      </c>
      <c r="AB565" s="14">
        <v>1.098814229249012</v>
      </c>
      <c r="AC565" s="14">
        <v>0.95454545454545459</v>
      </c>
      <c r="AD565" s="14">
        <v>0.971830985915493</v>
      </c>
      <c r="AE565" s="14">
        <v>0.92682926829268297</v>
      </c>
      <c r="AF565" s="14">
        <v>1.0468085106382978</v>
      </c>
      <c r="AG565" s="14">
        <v>1.1297169811320755</v>
      </c>
      <c r="AH565" s="14">
        <v>1.0940170940170941</v>
      </c>
      <c r="AI565" s="14">
        <v>0.95341614906832295</v>
      </c>
      <c r="AJ565" s="14">
        <v>0.9838709677419355</v>
      </c>
      <c r="AK565" s="14">
        <v>1.0024570024570025</v>
      </c>
      <c r="AL565" s="14">
        <v>1.0234741784037558</v>
      </c>
      <c r="AM565" s="14">
        <v>0.93627450980392157</v>
      </c>
      <c r="AN565" s="14">
        <v>1.0381679389312977</v>
      </c>
      <c r="AO565" s="14">
        <v>1.0097087378640777</v>
      </c>
      <c r="AP565" s="14">
        <v>1.2044444444444444</v>
      </c>
      <c r="AQ565" s="14">
        <v>0.95711060948081261</v>
      </c>
      <c r="AR565" s="14">
        <v>0.96352583586626139</v>
      </c>
      <c r="AS565" s="14">
        <v>0.822265625</v>
      </c>
      <c r="AT565" s="14">
        <v>1.1045751633986929</v>
      </c>
      <c r="AU565" s="14">
        <v>1.1510204081632653</v>
      </c>
      <c r="AV565" s="14">
        <v>1</v>
      </c>
      <c r="AW565" s="14">
        <v>1.0332326283987916</v>
      </c>
      <c r="AX565" s="14">
        <v>1.1666666666666667</v>
      </c>
      <c r="AY565" s="14">
        <v>1.3787878787878789</v>
      </c>
      <c r="AZ565" s="14">
        <v>0.94174757281553401</v>
      </c>
      <c r="BA565" s="14">
        <v>1.1876832844574781</v>
      </c>
      <c r="BB565" s="14">
        <v>1.1581920903954803</v>
      </c>
      <c r="BC565" s="14">
        <v>1.0687500000000001</v>
      </c>
      <c r="BD565" s="14">
        <v>1.1428571428571428</v>
      </c>
      <c r="BE565" s="14">
        <v>1.5370675453047775</v>
      </c>
      <c r="BF565" s="14">
        <v>1.0235640648011781</v>
      </c>
      <c r="BG565" s="14">
        <v>1.1480263157894737</v>
      </c>
      <c r="BH565" s="14">
        <v>1.0571428571428572</v>
      </c>
      <c r="BI565" s="14">
        <v>0.78589420654911835</v>
      </c>
      <c r="BJ565" s="14">
        <v>0.93478260869565222</v>
      </c>
      <c r="BK565" s="14">
        <v>1.2383292383292384</v>
      </c>
      <c r="BL565" s="14">
        <v>0.98237885462555063</v>
      </c>
      <c r="BM565" s="14">
        <v>1.0378787878787878</v>
      </c>
      <c r="BN565" s="14">
        <v>1.0745341614906831</v>
      </c>
      <c r="BO565" s="14">
        <v>1.0054054054054054</v>
      </c>
      <c r="BP565" s="14">
        <v>1.1474966170500676</v>
      </c>
      <c r="BQ565" s="14">
        <v>1.0736342042755345</v>
      </c>
      <c r="BR565" s="14">
        <v>1.0259067357512954</v>
      </c>
      <c r="BS565" s="14">
        <v>1.2156862745098038</v>
      </c>
      <c r="BT565" s="14">
        <v>0.93089430894308944</v>
      </c>
      <c r="BU565" s="14">
        <v>0.90334572490706322</v>
      </c>
      <c r="BV565" s="14">
        <v>0.89874301675977653</v>
      </c>
      <c r="BW565" s="14">
        <v>0.99633699633699635</v>
      </c>
      <c r="BX565" s="14">
        <v>0.9658344283837057</v>
      </c>
      <c r="BY565" s="14">
        <v>1.0058823529411764</v>
      </c>
      <c r="BZ565" s="14">
        <v>1.1633663366336633</v>
      </c>
      <c r="CA565" s="14">
        <v>0.99004975124378114</v>
      </c>
      <c r="CB565" s="14">
        <v>1.2096774193548387</v>
      </c>
      <c r="CC565" s="14">
        <v>1.1546391752577319</v>
      </c>
      <c r="CD565" s="14">
        <v>1.5612903225806452</v>
      </c>
      <c r="CE565" s="14">
        <v>0.90416666666666667</v>
      </c>
      <c r="CF565" s="14">
        <v>0.87632508833922262</v>
      </c>
      <c r="CG565" s="14">
        <v>1.2434988179669031</v>
      </c>
      <c r="CH565" s="14">
        <v>0.89494163424124518</v>
      </c>
      <c r="CI565" s="14">
        <v>1.4625242718446603</v>
      </c>
      <c r="CJ565" s="14">
        <v>0.95047169811320753</v>
      </c>
      <c r="CK565" s="14">
        <v>0.97178683385579934</v>
      </c>
      <c r="CL565" s="14">
        <v>1.4081196581196582</v>
      </c>
      <c r="CM565" s="14">
        <v>1.053030303030303</v>
      </c>
      <c r="CN565" s="14">
        <v>1.1576227390180878</v>
      </c>
      <c r="CO565" s="14">
        <v>0.92007104795737127</v>
      </c>
      <c r="CP565" s="14">
        <v>1.0355029585798816</v>
      </c>
      <c r="CQ565" s="14">
        <v>0.89260143198090691</v>
      </c>
      <c r="CR565" s="14">
        <v>1.0217391304347827</v>
      </c>
      <c r="CS565" s="14">
        <v>1.1128608923884515</v>
      </c>
      <c r="CT565" s="14">
        <v>1.1438016528925621</v>
      </c>
      <c r="CU565" s="14">
        <v>1.2367149758454106</v>
      </c>
      <c r="CV565" s="14">
        <v>1.0251450676982592</v>
      </c>
      <c r="CW565" s="14">
        <v>0.93446601941747576</v>
      </c>
      <c r="CX565" s="14">
        <v>1.0054945054945055</v>
      </c>
      <c r="CY565" s="14">
        <v>0.98066783831282955</v>
      </c>
      <c r="CZ565" s="14">
        <v>1.1754068716094033</v>
      </c>
      <c r="DA565" s="14">
        <v>0.94366197183098588</v>
      </c>
      <c r="DB565" s="14">
        <v>1.0081743869209809</v>
      </c>
      <c r="DC565" s="14">
        <v>0.97668393782383423</v>
      </c>
      <c r="DD565" s="14">
        <v>1.0256410256410255</v>
      </c>
      <c r="DE565" s="14">
        <v>0.99121951219512194</v>
      </c>
    </row>
    <row r="566" spans="1:109">
      <c r="A566">
        <v>834</v>
      </c>
      <c r="B566">
        <v>1</v>
      </c>
      <c r="C566">
        <v>18</v>
      </c>
      <c r="D566">
        <v>18</v>
      </c>
      <c r="E566">
        <v>780793</v>
      </c>
      <c r="F566" t="s">
        <v>724</v>
      </c>
      <c r="G566" t="s">
        <v>1822</v>
      </c>
      <c r="H566" t="s">
        <v>1530</v>
      </c>
      <c r="J566" s="14">
        <v>1.0038759689922481</v>
      </c>
      <c r="K566" s="14">
        <v>0.98239222829386763</v>
      </c>
      <c r="L566" s="14">
        <v>0.94901960784313721</v>
      </c>
      <c r="M566" s="14">
        <v>0.72900763358778631</v>
      </c>
      <c r="N566" s="14">
        <v>1.0268817204301075</v>
      </c>
      <c r="O566" s="14">
        <v>0.82436010591350395</v>
      </c>
      <c r="P566" s="14">
        <v>0.93573264781491006</v>
      </c>
      <c r="Q566" s="14">
        <v>0.93922651933701662</v>
      </c>
      <c r="R566" s="14">
        <v>0.9363636363636364</v>
      </c>
      <c r="S566" s="14">
        <v>0.88397790055248615</v>
      </c>
      <c r="T566" s="14">
        <v>0.90368271954674217</v>
      </c>
      <c r="U566" s="14">
        <v>0.81818181818181823</v>
      </c>
      <c r="V566" s="14">
        <v>0.9711934156378601</v>
      </c>
      <c r="W566" s="14">
        <v>1.0144927536231885</v>
      </c>
      <c r="X566" s="14">
        <v>0.9792843691148776</v>
      </c>
      <c r="Y566" s="14">
        <v>0.96637168141592922</v>
      </c>
      <c r="Z566" s="14">
        <v>0.89123867069486407</v>
      </c>
      <c r="AA566" s="14">
        <v>1.2350877192982457</v>
      </c>
      <c r="AB566" s="14">
        <v>1.1304347826086956</v>
      </c>
      <c r="AC566" s="14">
        <v>1.0181818181818181</v>
      </c>
      <c r="AD566" s="14">
        <v>0.90140845070422537</v>
      </c>
      <c r="AE566" s="14">
        <v>0.87804878048780488</v>
      </c>
      <c r="AF566" s="14">
        <v>1.0127659574468084</v>
      </c>
      <c r="AG566" s="14">
        <v>1.0448113207547169</v>
      </c>
      <c r="AH566" s="14">
        <v>0.92735042735042739</v>
      </c>
      <c r="AI566" s="14">
        <v>0.85403726708074534</v>
      </c>
      <c r="AJ566" s="14">
        <v>0.90322580645161288</v>
      </c>
      <c r="AK566" s="14">
        <v>1.0491400491400491</v>
      </c>
      <c r="AL566" s="14">
        <v>0.97652582159624413</v>
      </c>
      <c r="AM566" s="14">
        <v>1.0637254901960784</v>
      </c>
      <c r="AN566" s="14">
        <v>0.95419847328244278</v>
      </c>
      <c r="AO566" s="14">
        <v>0.96359223300970875</v>
      </c>
      <c r="AP566" s="14">
        <v>1.0311111111111111</v>
      </c>
      <c r="AQ566" s="14">
        <v>1</v>
      </c>
      <c r="AR566" s="14">
        <v>1.0243161094224924</v>
      </c>
      <c r="AS566" s="14">
        <v>0.75</v>
      </c>
      <c r="AT566" s="14">
        <v>1.0065359477124183</v>
      </c>
      <c r="AU566" s="14">
        <v>1.0979591836734695</v>
      </c>
      <c r="AV566" s="14">
        <v>0.95</v>
      </c>
      <c r="AW566" s="14">
        <v>0.94864048338368578</v>
      </c>
      <c r="AX566" s="14">
        <v>1.06</v>
      </c>
      <c r="AY566" s="14">
        <v>0.86363636363636365</v>
      </c>
      <c r="AZ566" s="14">
        <v>0.97572815533980584</v>
      </c>
      <c r="BA566" s="14">
        <v>0.94721407624633436</v>
      </c>
      <c r="BB566" s="14">
        <v>1.1186440677966101</v>
      </c>
      <c r="BC566" s="14">
        <v>1.0291666666666666</v>
      </c>
      <c r="BD566" s="14">
        <v>1.1208791208791209</v>
      </c>
      <c r="BE566" s="14">
        <v>1.1680395387149918</v>
      </c>
      <c r="BF566" s="14">
        <v>0.98969072164948457</v>
      </c>
      <c r="BG566" s="14">
        <v>0.96710526315789469</v>
      </c>
      <c r="BH566" s="14">
        <v>0.91428571428571426</v>
      </c>
      <c r="BI566" s="14">
        <v>1.0780856423173804</v>
      </c>
      <c r="BJ566" s="14">
        <v>0.88043478260869568</v>
      </c>
      <c r="BK566" s="14">
        <v>0.89434889434889431</v>
      </c>
      <c r="BL566" s="14">
        <v>0.92511013215859028</v>
      </c>
      <c r="BM566" s="14">
        <v>1.005050505050505</v>
      </c>
      <c r="BN566" s="14">
        <v>1.0683229813664596</v>
      </c>
      <c r="BO566" s="14">
        <v>0.88378378378378375</v>
      </c>
      <c r="BP566" s="14">
        <v>1.1132160577356789</v>
      </c>
      <c r="BQ566" s="14">
        <v>0.89073634204275531</v>
      </c>
      <c r="BR566" s="14">
        <v>1.0155440414507773</v>
      </c>
      <c r="BS566" s="14">
        <v>0.94117647058823528</v>
      </c>
      <c r="BT566" s="14">
        <v>0.90243902439024393</v>
      </c>
      <c r="BU566" s="14">
        <v>0.91078066914498146</v>
      </c>
      <c r="BV566" s="14">
        <v>0.87150837988826813</v>
      </c>
      <c r="BW566" s="14">
        <v>0.89377289377289382</v>
      </c>
      <c r="BX566" s="14">
        <v>0.88961892247043362</v>
      </c>
      <c r="BY566" s="14">
        <v>0.9882352941176471</v>
      </c>
      <c r="BZ566" s="14">
        <v>1.0544554455445545</v>
      </c>
      <c r="CA566" s="14">
        <v>1.0348258706467661</v>
      </c>
      <c r="CB566" s="14">
        <v>0.967741935483871</v>
      </c>
      <c r="CC566" s="14">
        <v>1.0360824742268042</v>
      </c>
      <c r="CD566" s="14">
        <v>0.89677419354838706</v>
      </c>
      <c r="CE566" s="14">
        <v>0.85833333333333328</v>
      </c>
      <c r="CF566" s="14">
        <v>0.85159010600706708</v>
      </c>
      <c r="CG566" s="14">
        <v>1.3617021276595744</v>
      </c>
      <c r="CH566" s="14">
        <v>0.953307392996109</v>
      </c>
      <c r="CI566" s="14">
        <v>1.1658252427184466</v>
      </c>
      <c r="CJ566" s="14">
        <v>0.90566037735849059</v>
      </c>
      <c r="CK566" s="14">
        <v>0.92789968652037613</v>
      </c>
      <c r="CL566" s="14">
        <v>0.86965811965811968</v>
      </c>
      <c r="CM566" s="14">
        <v>1.005050505050505</v>
      </c>
      <c r="CN566" s="14">
        <v>1.0413436692506459</v>
      </c>
      <c r="CO566" s="14">
        <v>0.95204262877442269</v>
      </c>
      <c r="CP566" s="14">
        <v>1.0029585798816567</v>
      </c>
      <c r="CQ566" s="14">
        <v>0.8949880668257757</v>
      </c>
      <c r="CR566" s="14">
        <v>0.83333333333333337</v>
      </c>
      <c r="CS566" s="14">
        <v>1.083989501312336</v>
      </c>
      <c r="CT566" s="14">
        <v>0.87107438016528926</v>
      </c>
      <c r="CU566" s="14">
        <v>0.92270531400966183</v>
      </c>
      <c r="CV566" s="14">
        <v>0.96131528046421666</v>
      </c>
      <c r="CW566" s="14">
        <v>1.0485436893203883</v>
      </c>
      <c r="CX566" s="14">
        <v>1.0109890109890109</v>
      </c>
      <c r="CY566" s="14">
        <v>0.93848857644991213</v>
      </c>
      <c r="CZ566" s="14">
        <v>1.0542495479204339</v>
      </c>
      <c r="DA566" s="14">
        <v>0.971830985915493</v>
      </c>
      <c r="DB566" s="14">
        <v>0.97002724795640327</v>
      </c>
      <c r="DC566" s="14">
        <v>0.98963730569948183</v>
      </c>
      <c r="DD566" s="14">
        <v>1</v>
      </c>
      <c r="DE566" s="14">
        <v>1.0087804878048781</v>
      </c>
    </row>
    <row r="567" spans="1:109">
      <c r="A567">
        <v>835</v>
      </c>
      <c r="B567">
        <v>1</v>
      </c>
      <c r="C567">
        <v>18</v>
      </c>
      <c r="D567">
        <v>19</v>
      </c>
      <c r="E567">
        <v>780682</v>
      </c>
      <c r="F567" t="s">
        <v>725</v>
      </c>
      <c r="G567" t="s">
        <v>1529</v>
      </c>
      <c r="H567" t="s">
        <v>1530</v>
      </c>
      <c r="J567" s="14">
        <v>1.1899224806201549</v>
      </c>
      <c r="K567" s="14">
        <v>1.1268973891924712</v>
      </c>
      <c r="L567" s="14">
        <v>1.0058823529411764</v>
      </c>
      <c r="M567" s="14">
        <v>3.0890585241730282</v>
      </c>
      <c r="N567" s="14">
        <v>0.99059139784946237</v>
      </c>
      <c r="O567" s="14">
        <v>0.96381288614298322</v>
      </c>
      <c r="P567" s="14">
        <v>1.3419023136246786</v>
      </c>
      <c r="Q567" s="14">
        <v>1.2596685082872927</v>
      </c>
      <c r="R567" s="14">
        <v>1.1181818181818182</v>
      </c>
      <c r="S567" s="14">
        <v>1.3756906077348066</v>
      </c>
      <c r="T567" s="14">
        <v>1.1529745042492918</v>
      </c>
      <c r="U567" s="14">
        <v>1.1919191919191918</v>
      </c>
      <c r="V567" s="14">
        <v>1.0699588477366255</v>
      </c>
      <c r="W567" s="14">
        <v>0.90579710144927539</v>
      </c>
      <c r="X567" s="14">
        <v>1.0433145009416196</v>
      </c>
      <c r="Y567" s="14">
        <v>1.1008849557522125</v>
      </c>
      <c r="Z567" s="14">
        <v>1.054380664652568</v>
      </c>
      <c r="AA567" s="14">
        <v>2.6947368421052631</v>
      </c>
      <c r="AB567" s="14">
        <v>0.91699604743083007</v>
      </c>
      <c r="AC567" s="14">
        <v>1.1181818181818182</v>
      </c>
      <c r="AD567" s="14">
        <v>1.1126760563380282</v>
      </c>
      <c r="AE567" s="14">
        <v>1.0304878048780488</v>
      </c>
      <c r="AF567" s="14">
        <v>1.3787234042553191</v>
      </c>
      <c r="AG567" s="14">
        <v>1.2382075471698113</v>
      </c>
      <c r="AH567" s="14">
        <v>0.98717948717948723</v>
      </c>
      <c r="AI567" s="14">
        <v>1.0217391304347827</v>
      </c>
      <c r="AJ567" s="14">
        <v>1.1129032258064515</v>
      </c>
      <c r="AK567" s="14">
        <v>1.2481572481572483</v>
      </c>
      <c r="AL567" s="14">
        <v>1.2863849765258215</v>
      </c>
      <c r="AM567" s="14">
        <v>1.0637254901960784</v>
      </c>
      <c r="AN567" s="14">
        <v>1.0992366412213741</v>
      </c>
      <c r="AO567" s="14">
        <v>1.5703883495145632</v>
      </c>
      <c r="AP567" s="14">
        <v>1.0844444444444445</v>
      </c>
      <c r="AQ567" s="14">
        <v>1.2957110609480813</v>
      </c>
      <c r="AR567" s="14">
        <v>1.1458966565349544</v>
      </c>
      <c r="AS567" s="14">
        <v>1.677734375</v>
      </c>
      <c r="AT567" s="14">
        <v>1.0196078431372548</v>
      </c>
      <c r="AU567" s="14">
        <v>1.2571428571428571</v>
      </c>
      <c r="AV567" s="14">
        <v>1.05</v>
      </c>
      <c r="AW567" s="14">
        <v>1.1752265861027191</v>
      </c>
      <c r="AX567" s="14">
        <v>1.18</v>
      </c>
      <c r="AY567" s="14">
        <v>1.0454545454545454</v>
      </c>
      <c r="AZ567" s="14">
        <v>1.0436893203883495</v>
      </c>
      <c r="BA567" s="14">
        <v>1.0909090909090908</v>
      </c>
      <c r="BB567" s="14">
        <v>1.536723163841808</v>
      </c>
      <c r="BC567" s="14">
        <v>1.2104166666666667</v>
      </c>
      <c r="BD567" s="14">
        <v>1.1153846153846154</v>
      </c>
      <c r="BE567" s="14">
        <v>1.616144975288303</v>
      </c>
      <c r="BF567" s="14">
        <v>1.0309278350515463</v>
      </c>
      <c r="BG567" s="14">
        <v>1.0098684210526316</v>
      </c>
      <c r="BH567" s="14">
        <v>1.1571428571428573</v>
      </c>
      <c r="BI567" s="14">
        <v>0.95214105793450876</v>
      </c>
      <c r="BJ567" s="14">
        <v>0.98369565217391308</v>
      </c>
      <c r="BK567" s="14">
        <v>0.93366093366093361</v>
      </c>
      <c r="BL567" s="14">
        <v>1.0176211453744493</v>
      </c>
      <c r="BM567" s="14">
        <v>1.0934343434343434</v>
      </c>
      <c r="BN567" s="14">
        <v>1.186335403726708</v>
      </c>
      <c r="BO567" s="14">
        <v>1.1621621621621621</v>
      </c>
      <c r="BP567" s="14">
        <v>1.2981506540369869</v>
      </c>
      <c r="BQ567" s="14">
        <v>1.2707838479809976</v>
      </c>
      <c r="BR567" s="14">
        <v>1.0362694300518134</v>
      </c>
      <c r="BS567" s="14">
        <v>1.1176470588235294</v>
      </c>
      <c r="BT567" s="14">
        <v>1.0121951219512195</v>
      </c>
      <c r="BU567" s="14">
        <v>1.1821561338289963</v>
      </c>
      <c r="BV567" s="14">
        <v>0.98673184357541899</v>
      </c>
      <c r="BW567" s="14">
        <v>1.098901098901099</v>
      </c>
      <c r="BX567" s="14">
        <v>1.1340341655716164</v>
      </c>
      <c r="BY567" s="14">
        <v>1.2205882352941178</v>
      </c>
      <c r="BZ567" s="14">
        <v>1.2079207920792079</v>
      </c>
      <c r="CA567" s="14">
        <v>1.1194029850746268</v>
      </c>
      <c r="CB567" s="14">
        <v>1.3548387096774193</v>
      </c>
      <c r="CC567" s="14">
        <v>1.1494845360824741</v>
      </c>
      <c r="CD567" s="14">
        <v>1.1290322580645162</v>
      </c>
      <c r="CE567" s="14">
        <v>1.1166666666666667</v>
      </c>
      <c r="CF567" s="14">
        <v>1.1448763250883391</v>
      </c>
      <c r="CG567" s="14">
        <v>1.3924349881796689</v>
      </c>
      <c r="CH567" s="14">
        <v>1.2490272373540856</v>
      </c>
      <c r="CI567" s="14">
        <v>1.3398058252427185</v>
      </c>
      <c r="CJ567" s="14">
        <v>1.1014150943396226</v>
      </c>
      <c r="CK567" s="14">
        <v>1.1661442006269593</v>
      </c>
      <c r="CL567" s="14">
        <v>1.7585470085470085</v>
      </c>
      <c r="CM567" s="14">
        <v>1.0732323232323233</v>
      </c>
      <c r="CN567" s="14">
        <v>1.0749354005167959</v>
      </c>
      <c r="CO567" s="14">
        <v>1.2824156305506216</v>
      </c>
      <c r="CP567" s="14">
        <v>1.180473372781065</v>
      </c>
      <c r="CQ567" s="14">
        <v>1.0596658711217184</v>
      </c>
      <c r="CR567" s="14">
        <v>1.1159420289855073</v>
      </c>
      <c r="CS567" s="14">
        <v>1.3123359580052494</v>
      </c>
      <c r="CT567" s="14">
        <v>1.2016528925619834</v>
      </c>
      <c r="CU567" s="14">
        <v>1.1497584541062802</v>
      </c>
      <c r="CV567" s="14">
        <v>1.0928433268858802</v>
      </c>
      <c r="CW567" s="14">
        <v>1.1480582524271845</v>
      </c>
      <c r="CX567" s="14">
        <v>1.2747252747252746</v>
      </c>
      <c r="CY567" s="14">
        <v>1.1142355008787346</v>
      </c>
      <c r="CZ567" s="14">
        <v>1.1952983725135624</v>
      </c>
      <c r="DA567" s="14">
        <v>0.99530516431924887</v>
      </c>
      <c r="DB567" s="14">
        <v>1.1362397820163488</v>
      </c>
      <c r="DC567" s="14">
        <v>1.2772020725388602</v>
      </c>
      <c r="DD567" s="14">
        <v>1.1538461538461537</v>
      </c>
      <c r="DE567" s="14">
        <v>1.2039024390243902</v>
      </c>
    </row>
    <row r="568" spans="1:109">
      <c r="A568">
        <v>836</v>
      </c>
      <c r="B568">
        <v>1</v>
      </c>
      <c r="C568">
        <v>18</v>
      </c>
      <c r="D568">
        <v>20</v>
      </c>
      <c r="E568">
        <v>780690</v>
      </c>
      <c r="F568" t="s">
        <v>726</v>
      </c>
      <c r="G568" t="s">
        <v>1529</v>
      </c>
      <c r="H568" t="s">
        <v>1530</v>
      </c>
      <c r="J568" s="14">
        <v>1.1356589147286822</v>
      </c>
      <c r="K568" s="14">
        <v>1.2374013357619915</v>
      </c>
      <c r="L568" s="14">
        <v>0.95294117647058818</v>
      </c>
      <c r="M568" s="14">
        <v>2.6997455470737912</v>
      </c>
      <c r="N568" s="14">
        <v>0.95430107526881724</v>
      </c>
      <c r="O568" s="14">
        <v>0.85789938217122685</v>
      </c>
      <c r="P568" s="14">
        <v>1.0012853470437018</v>
      </c>
      <c r="Q568" s="14">
        <v>1.0994475138121547</v>
      </c>
      <c r="R568" s="14">
        <v>1.0227272727272727</v>
      </c>
      <c r="S568" s="14">
        <v>1.2928176795580111</v>
      </c>
      <c r="T568" s="14">
        <v>1.0198300283286119</v>
      </c>
      <c r="U568" s="14">
        <v>1.0505050505050506</v>
      </c>
      <c r="V568" s="14">
        <v>1.0658436213991769</v>
      </c>
      <c r="W568" s="14">
        <v>1.2028985507246377</v>
      </c>
      <c r="X568" s="14">
        <v>1.0037664783427496</v>
      </c>
      <c r="Y568" s="14">
        <v>1.1504424778761062</v>
      </c>
      <c r="Z568" s="14">
        <v>0.9939577039274925</v>
      </c>
      <c r="AA568" s="14">
        <v>1.4175438596491228</v>
      </c>
      <c r="AB568" s="14">
        <v>0.96837944664031617</v>
      </c>
      <c r="AC568" s="14">
        <v>1.0363636363636364</v>
      </c>
      <c r="AD568" s="14">
        <v>0.971830985915493</v>
      </c>
      <c r="AE568" s="14">
        <v>1.1158536585365855</v>
      </c>
      <c r="AF568" s="14">
        <v>1.2297872340425533</v>
      </c>
      <c r="AG568" s="14">
        <v>1.2004716981132075</v>
      </c>
      <c r="AH568" s="14">
        <v>0.94871794871794868</v>
      </c>
      <c r="AI568" s="14">
        <v>1.1490683229813665</v>
      </c>
      <c r="AJ568" s="14">
        <v>1.1290322580645162</v>
      </c>
      <c r="AK568" s="14">
        <v>1.0835380835380835</v>
      </c>
      <c r="AL568" s="14">
        <v>1.136150234741784</v>
      </c>
      <c r="AM568" s="14">
        <v>1.0147058823529411</v>
      </c>
      <c r="AN568" s="14">
        <v>1.1297709923664123</v>
      </c>
      <c r="AO568" s="14">
        <v>1.5145631067961165</v>
      </c>
      <c r="AP568" s="14">
        <v>1.08</v>
      </c>
      <c r="AQ568" s="14">
        <v>1.0993227990970655</v>
      </c>
      <c r="AR568" s="14">
        <v>1.2401215805471124</v>
      </c>
      <c r="AS568" s="14">
        <v>1.130859375</v>
      </c>
      <c r="AT568" s="14">
        <v>1.0522875816993464</v>
      </c>
      <c r="AU568" s="14">
        <v>1.2040816326530612</v>
      </c>
      <c r="AV568" s="14">
        <v>1.0249999999999999</v>
      </c>
      <c r="AW568" s="14">
        <v>1.0483383685800605</v>
      </c>
      <c r="AX568" s="14">
        <v>1.2533333333333334</v>
      </c>
      <c r="AY568" s="14">
        <v>1.0151515151515151</v>
      </c>
      <c r="AZ568" s="14">
        <v>1.0194174757281553</v>
      </c>
      <c r="BA568" s="14">
        <v>1.0117302052785924</v>
      </c>
      <c r="BB568" s="14">
        <v>1.2372881355932204</v>
      </c>
      <c r="BC568" s="14">
        <v>1.1312500000000001</v>
      </c>
      <c r="BD568" s="14">
        <v>1.0054945054945055</v>
      </c>
      <c r="BE568" s="14">
        <v>1.4019769357495881</v>
      </c>
      <c r="BF568" s="14">
        <v>0.95729013254786455</v>
      </c>
      <c r="BG568" s="14">
        <v>1.0032894736842106</v>
      </c>
      <c r="BH568" s="14">
        <v>1.1071428571428572</v>
      </c>
      <c r="BI568" s="14">
        <v>1.0755667506297228</v>
      </c>
      <c r="BJ568" s="14">
        <v>0.96195652173913049</v>
      </c>
      <c r="BK568" s="14">
        <v>1.117936117936118</v>
      </c>
      <c r="BL568" s="14">
        <v>0.95594713656387664</v>
      </c>
      <c r="BM568" s="14">
        <v>1.053030303030303</v>
      </c>
      <c r="BN568" s="14">
        <v>1.1086956521739131</v>
      </c>
      <c r="BO568" s="14">
        <v>1.1027027027027028</v>
      </c>
      <c r="BP568" s="14">
        <v>1.3188994136220118</v>
      </c>
      <c r="BQ568" s="14">
        <v>1.1021377672209025</v>
      </c>
      <c r="BR568" s="14">
        <v>1.0414507772020725</v>
      </c>
      <c r="BS568" s="14">
        <v>1.0065359477124183</v>
      </c>
      <c r="BT568" s="14">
        <v>1.0040650406504066</v>
      </c>
      <c r="BU568" s="14">
        <v>1.1672862453531598</v>
      </c>
      <c r="BV568" s="14">
        <v>0.89594972067039103</v>
      </c>
      <c r="BW568" s="14">
        <v>0.96703296703296704</v>
      </c>
      <c r="BX568" s="14">
        <v>1.0840998685939554</v>
      </c>
      <c r="BY568" s="14">
        <v>1.1588235294117648</v>
      </c>
      <c r="BZ568" s="14">
        <v>1.0940594059405941</v>
      </c>
      <c r="CA568" s="14">
        <v>1.1194029850746268</v>
      </c>
      <c r="CB568" s="14">
        <v>1.2795698924731183</v>
      </c>
      <c r="CC568" s="14">
        <v>1.097938144329897</v>
      </c>
      <c r="CD568" s="14">
        <v>1.2258064516129032</v>
      </c>
      <c r="CE568" s="14">
        <v>1.0583333333333333</v>
      </c>
      <c r="CF568" s="14">
        <v>1.11660777385159</v>
      </c>
      <c r="CG568" s="14">
        <v>1.3191489361702127</v>
      </c>
      <c r="CH568" s="14">
        <v>1.1556420233463034</v>
      </c>
      <c r="CI568" s="14">
        <v>1.1339805825242719</v>
      </c>
      <c r="CJ568" s="14">
        <v>1.1061320754716981</v>
      </c>
      <c r="CK568" s="14">
        <v>1.1379310344827587</v>
      </c>
      <c r="CL568" s="14">
        <v>1.2393162393162394</v>
      </c>
      <c r="CM568" s="14">
        <v>1.018939393939394</v>
      </c>
      <c r="CN568" s="14">
        <v>0.98708010335917318</v>
      </c>
      <c r="CO568" s="14">
        <v>1.1047957371225576</v>
      </c>
      <c r="CP568" s="14">
        <v>1.1213017751479291</v>
      </c>
      <c r="CQ568" s="14">
        <v>0.94988066825775652</v>
      </c>
      <c r="CR568" s="14">
        <v>1.4202898550724639</v>
      </c>
      <c r="CS568" s="14">
        <v>1.1574803149606299</v>
      </c>
      <c r="CT568" s="14">
        <v>1.203305785123967</v>
      </c>
      <c r="CU568" s="14">
        <v>1.038647342995169</v>
      </c>
      <c r="CV568" s="14">
        <v>1.0715667311411992</v>
      </c>
      <c r="CW568" s="14">
        <v>1.3009708737864079</v>
      </c>
      <c r="CX568" s="14">
        <v>1.1538461538461537</v>
      </c>
      <c r="CY568" s="14">
        <v>1.077328646748682</v>
      </c>
      <c r="CZ568" s="14">
        <v>1.0976491862567812</v>
      </c>
      <c r="DA568" s="14">
        <v>1.1619718309859155</v>
      </c>
      <c r="DB568" s="14">
        <v>0.98637602179836514</v>
      </c>
      <c r="DC568" s="14">
        <v>1.0621761658031088</v>
      </c>
      <c r="DD568" s="14">
        <v>1.0641025641025641</v>
      </c>
      <c r="DE568" s="14">
        <v>1.0848780487804879</v>
      </c>
    </row>
    <row r="569" spans="1:109">
      <c r="A569">
        <v>837</v>
      </c>
      <c r="B569">
        <v>1</v>
      </c>
      <c r="C569">
        <v>18</v>
      </c>
      <c r="D569">
        <v>21</v>
      </c>
      <c r="E569">
        <v>780698</v>
      </c>
      <c r="F569" t="s">
        <v>727</v>
      </c>
      <c r="G569" t="s">
        <v>1823</v>
      </c>
      <c r="H569" t="s">
        <v>1530</v>
      </c>
      <c r="J569" s="14">
        <v>1.1124031007751938</v>
      </c>
      <c r="K569" s="14">
        <v>1.2884031572556163</v>
      </c>
      <c r="L569" s="14">
        <v>0.96274509803921571</v>
      </c>
      <c r="M569" s="14">
        <v>1.3384223918575064</v>
      </c>
      <c r="N569" s="14">
        <v>1.0040322580645162</v>
      </c>
      <c r="O569" s="14">
        <v>0.91615180935569285</v>
      </c>
      <c r="P569" s="14">
        <v>0.80976863753213368</v>
      </c>
      <c r="Q569" s="14">
        <v>0.91712707182320441</v>
      </c>
      <c r="R569" s="14">
        <v>0.96818181818181814</v>
      </c>
      <c r="S569" s="14">
        <v>1.2265193370165746</v>
      </c>
      <c r="T569" s="14">
        <v>1.0396600566572238</v>
      </c>
      <c r="U569" s="14">
        <v>1.0656565656565657</v>
      </c>
      <c r="V569" s="14">
        <v>1.0658436213991769</v>
      </c>
      <c r="W569" s="14">
        <v>1.0579710144927537</v>
      </c>
      <c r="X569" s="14">
        <v>1.0357815442561205</v>
      </c>
      <c r="Y569" s="14">
        <v>1.0690265486725663</v>
      </c>
      <c r="Z569" s="14">
        <v>1.0936555891238671</v>
      </c>
      <c r="AA569" s="14">
        <v>2.1263157894736842</v>
      </c>
      <c r="AB569" s="14">
        <v>1.0118577075098814</v>
      </c>
      <c r="AC569" s="14">
        <v>1.1181818181818182</v>
      </c>
      <c r="AD569" s="14">
        <v>0.9859154929577465</v>
      </c>
      <c r="AE569" s="14">
        <v>0.97560975609756095</v>
      </c>
      <c r="AF569" s="14">
        <v>1.3404255319148937</v>
      </c>
      <c r="AG569" s="14">
        <v>1.1415094339622642</v>
      </c>
      <c r="AH569" s="14">
        <v>0.96581196581196582</v>
      </c>
      <c r="AI569" s="14">
        <v>0.90993788819875776</v>
      </c>
      <c r="AJ569" s="14">
        <v>1.0161290322580645</v>
      </c>
      <c r="AK569" s="14">
        <v>1.0073710073710074</v>
      </c>
      <c r="AL569" s="14">
        <v>1.051643192488263</v>
      </c>
      <c r="AM569" s="14">
        <v>0.92647058823529416</v>
      </c>
      <c r="AN569" s="14">
        <v>1.1832061068702291</v>
      </c>
      <c r="AO569" s="14">
        <v>1.2912621359223302</v>
      </c>
      <c r="AP569" s="14">
        <v>1.2622222222222221</v>
      </c>
      <c r="AQ569" s="14">
        <v>0.94582392776523705</v>
      </c>
      <c r="AR569" s="14">
        <v>1.0182370820668694</v>
      </c>
      <c r="AS569" s="14">
        <v>1.056640625</v>
      </c>
      <c r="AT569" s="14">
        <v>1.0784313725490196</v>
      </c>
      <c r="AU569" s="14">
        <v>1.1020408163265305</v>
      </c>
      <c r="AV569" s="14">
        <v>1.05</v>
      </c>
      <c r="AW569" s="14">
        <v>1.1812688821752266</v>
      </c>
      <c r="AX569" s="14">
        <v>1.74</v>
      </c>
      <c r="AY569" s="14">
        <v>0.96212121212121215</v>
      </c>
      <c r="AZ569" s="14">
        <v>1.0728155339805825</v>
      </c>
      <c r="BA569" s="14">
        <v>1.0293255131964809</v>
      </c>
      <c r="BB569" s="14">
        <v>1.1638418079096045</v>
      </c>
      <c r="BC569" s="14">
        <v>1.1854166666666666</v>
      </c>
      <c r="BD569" s="14">
        <v>1</v>
      </c>
      <c r="BE569" s="14">
        <v>1.2125205930807248</v>
      </c>
      <c r="BF569" s="14">
        <v>1.036818851251841</v>
      </c>
      <c r="BG569" s="14">
        <v>1.0164473684210527</v>
      </c>
      <c r="BH569" s="14">
        <v>1.0857142857142856</v>
      </c>
      <c r="BI569" s="14">
        <v>1.128463476070529</v>
      </c>
      <c r="BJ569" s="14">
        <v>0.91304347826086951</v>
      </c>
      <c r="BK569" s="14">
        <v>1.1203931203931203</v>
      </c>
      <c r="BL569" s="14">
        <v>0.96035242290748901</v>
      </c>
      <c r="BM569" s="14">
        <v>1.1035353535353536</v>
      </c>
      <c r="BN569" s="14">
        <v>1.0434782608695652</v>
      </c>
      <c r="BO569" s="14">
        <v>1.1054054054054054</v>
      </c>
      <c r="BP569" s="14">
        <v>1.239512855209743</v>
      </c>
      <c r="BQ569" s="14">
        <v>1.0665083135391924</v>
      </c>
      <c r="BR569" s="14">
        <v>1</v>
      </c>
      <c r="BS569" s="14">
        <v>1.0326797385620916</v>
      </c>
      <c r="BT569" s="14">
        <v>0.91869918699186992</v>
      </c>
      <c r="BU569" s="14">
        <v>0.96282527881040891</v>
      </c>
      <c r="BV569" s="14">
        <v>0.87430167597765363</v>
      </c>
      <c r="BW569" s="14">
        <v>1.0219780219780219</v>
      </c>
      <c r="BX569" s="14">
        <v>1.1222076215505914</v>
      </c>
      <c r="BY569" s="14">
        <v>1.1176470588235294</v>
      </c>
      <c r="BZ569" s="14">
        <v>1.3811881188118811</v>
      </c>
      <c r="CA569" s="14">
        <v>1.1194029850746268</v>
      </c>
      <c r="CB569" s="14">
        <v>0.9838709677419355</v>
      </c>
      <c r="CC569" s="14">
        <v>1.0824742268041236</v>
      </c>
      <c r="CD569" s="14">
        <v>1.2774193548387096</v>
      </c>
      <c r="CE569" s="14">
        <v>1.05</v>
      </c>
      <c r="CF569" s="14">
        <v>1.0706713780918728</v>
      </c>
      <c r="CG569" s="14">
        <v>1.3451536643026005</v>
      </c>
      <c r="CH569" s="14">
        <v>1.0077821011673151</v>
      </c>
      <c r="CI569" s="14">
        <v>1.087378640776699</v>
      </c>
      <c r="CJ569" s="14">
        <v>1.0306603773584906</v>
      </c>
      <c r="CK569" s="14">
        <v>1.0282131661442007</v>
      </c>
      <c r="CL569" s="14">
        <v>1.0277777777777777</v>
      </c>
      <c r="CM569" s="14">
        <v>1.0404040404040404</v>
      </c>
      <c r="CN569" s="14">
        <v>0.97674418604651159</v>
      </c>
      <c r="CO569" s="14">
        <v>1.0479573712255772</v>
      </c>
      <c r="CP569" s="14">
        <v>1.2100591715976332</v>
      </c>
      <c r="CQ569" s="14">
        <v>0.77326968973747012</v>
      </c>
      <c r="CR569" s="14">
        <v>1.038647342995169</v>
      </c>
      <c r="CS569" s="14">
        <v>1.0472440944881889</v>
      </c>
      <c r="CT569" s="14">
        <v>1.0099173553719007</v>
      </c>
      <c r="CU569" s="14">
        <v>1.3091787439613527</v>
      </c>
      <c r="CV569" s="14">
        <v>1.1431334622823985</v>
      </c>
      <c r="CW569" s="14">
        <v>1.1480582524271845</v>
      </c>
      <c r="CX569" s="14">
        <v>1.0604395604395604</v>
      </c>
      <c r="CY569" s="14">
        <v>0.96660808435852374</v>
      </c>
      <c r="CZ569" s="14">
        <v>1.1681735985533455</v>
      </c>
      <c r="DA569" s="14">
        <v>1.2535211267605635</v>
      </c>
      <c r="DB569" s="14">
        <v>1.0081743869209809</v>
      </c>
      <c r="DC569" s="14">
        <v>1.233160621761658</v>
      </c>
      <c r="DD569" s="14">
        <v>1.0192307692307692</v>
      </c>
      <c r="DE569" s="14">
        <v>1.0829268292682928</v>
      </c>
    </row>
    <row r="570" spans="1:109">
      <c r="A570">
        <v>838</v>
      </c>
      <c r="B570">
        <v>1</v>
      </c>
      <c r="C570">
        <v>18</v>
      </c>
      <c r="D570">
        <v>22</v>
      </c>
      <c r="E570">
        <v>780778</v>
      </c>
      <c r="F570" t="s">
        <v>728</v>
      </c>
      <c r="G570" t="s">
        <v>1824</v>
      </c>
      <c r="H570" t="s">
        <v>1530</v>
      </c>
      <c r="J570" s="14">
        <v>0.93798449612403101</v>
      </c>
      <c r="K570" s="14">
        <v>1.2313296903460837</v>
      </c>
      <c r="L570" s="14">
        <v>0.84313725490196079</v>
      </c>
      <c r="M570" s="14">
        <v>1.866412213740458</v>
      </c>
      <c r="N570" s="14">
        <v>0.918010752688172</v>
      </c>
      <c r="O570" s="14">
        <v>0.79435127978817299</v>
      </c>
      <c r="P570" s="14">
        <v>0.94215938303341906</v>
      </c>
      <c r="Q570" s="14">
        <v>1.0883977900552486</v>
      </c>
      <c r="R570" s="14">
        <v>1.1090909090909091</v>
      </c>
      <c r="S570" s="14">
        <v>1.0939226519337018</v>
      </c>
      <c r="T570" s="14">
        <v>1.0538243626062322</v>
      </c>
      <c r="U570" s="14">
        <v>0.88888888888888884</v>
      </c>
      <c r="V570" s="14">
        <v>1.1975308641975309</v>
      </c>
      <c r="W570" s="14">
        <v>1.1231884057971016</v>
      </c>
      <c r="X570" s="14">
        <v>0.99811676082862522</v>
      </c>
      <c r="Y570" s="14">
        <v>1.0831858407079646</v>
      </c>
      <c r="Z570" s="14">
        <v>1.042296072507553</v>
      </c>
      <c r="AA570" s="14">
        <v>3.4666666666666668</v>
      </c>
      <c r="AB570" s="14">
        <v>0.88932806324110669</v>
      </c>
      <c r="AC570" s="14">
        <v>0.95454545454545459</v>
      </c>
      <c r="AD570" s="14">
        <v>0.95774647887323938</v>
      </c>
      <c r="AE570" s="14">
        <v>0.96341463414634143</v>
      </c>
      <c r="AF570" s="14">
        <v>1.0170212765957447</v>
      </c>
      <c r="AG570" s="14">
        <v>1.0731132075471699</v>
      </c>
      <c r="AH570" s="14">
        <v>1.0427350427350428</v>
      </c>
      <c r="AI570" s="14">
        <v>0.94720496894409933</v>
      </c>
      <c r="AJ570" s="14">
        <v>1</v>
      </c>
      <c r="AK570" s="14">
        <v>1.1646191646191646</v>
      </c>
      <c r="AL570" s="14">
        <v>1.1784037558685445</v>
      </c>
      <c r="AM570" s="14">
        <v>1.0245098039215685</v>
      </c>
      <c r="AN570" s="14">
        <v>1.251908396946565</v>
      </c>
      <c r="AO570" s="14">
        <v>0.9563106796116505</v>
      </c>
      <c r="AP570" s="14">
        <v>1.0266666666666666</v>
      </c>
      <c r="AQ570" s="14">
        <v>0.92099322799097061</v>
      </c>
      <c r="AR570" s="14">
        <v>0.98176291793313075</v>
      </c>
      <c r="AS570" s="14">
        <v>0.810546875</v>
      </c>
      <c r="AT570" s="14">
        <v>1</v>
      </c>
      <c r="AU570" s="14">
        <v>1.0775510204081633</v>
      </c>
      <c r="AV570" s="14">
        <v>1.0249999999999999</v>
      </c>
      <c r="AW570" s="14">
        <v>1.0151057401812689</v>
      </c>
      <c r="AX570" s="14">
        <v>1.1666666666666667</v>
      </c>
      <c r="AY570" s="14">
        <v>0.99242424242424243</v>
      </c>
      <c r="AZ570" s="14">
        <v>0.95145631067961167</v>
      </c>
      <c r="BA570" s="14">
        <v>1.0909090909090908</v>
      </c>
      <c r="BB570" s="14">
        <v>1.2033898305084745</v>
      </c>
      <c r="BC570" s="14">
        <v>0.97499999999999998</v>
      </c>
      <c r="BD570" s="14">
        <v>0.93406593406593408</v>
      </c>
      <c r="BE570" s="14">
        <v>1.2487644151565074</v>
      </c>
      <c r="BF570" s="14">
        <v>0.92194403534609726</v>
      </c>
      <c r="BG570" s="14">
        <v>0.92763157894736847</v>
      </c>
      <c r="BH570" s="14">
        <v>0.97857142857142854</v>
      </c>
      <c r="BI570" s="14">
        <v>0.93198992443324935</v>
      </c>
      <c r="BJ570" s="14">
        <v>0.95108695652173914</v>
      </c>
      <c r="BK570" s="14">
        <v>1.2702702702702702</v>
      </c>
      <c r="BL570" s="14">
        <v>0.95594713656387664</v>
      </c>
      <c r="BM570" s="14">
        <v>1.0025252525252526</v>
      </c>
      <c r="BN570" s="14">
        <v>1.0481366459627328</v>
      </c>
      <c r="BO570" s="14">
        <v>1.027027027027027</v>
      </c>
      <c r="BP570" s="14">
        <v>1.21425349571493</v>
      </c>
      <c r="BQ570" s="14">
        <v>1.0617577197149644</v>
      </c>
      <c r="BR570" s="14">
        <v>1.0414507772020725</v>
      </c>
      <c r="BS570" s="14">
        <v>0.95424836601307195</v>
      </c>
      <c r="BT570" s="14">
        <v>0.91869918699186992</v>
      </c>
      <c r="BU570" s="14">
        <v>0.97397769516728627</v>
      </c>
      <c r="BV570" s="14">
        <v>0.83310055865921784</v>
      </c>
      <c r="BW570" s="14">
        <v>0.93772893772893773</v>
      </c>
      <c r="BX570" s="14">
        <v>0.99737187910643887</v>
      </c>
      <c r="BY570" s="14">
        <v>1.0382352941176471</v>
      </c>
      <c r="BZ570" s="14">
        <v>1.0594059405940595</v>
      </c>
      <c r="CA570" s="14">
        <v>1.0845771144278606</v>
      </c>
      <c r="CB570" s="14">
        <v>1.1559139784946237</v>
      </c>
      <c r="CC570" s="14">
        <v>1.1288659793814433</v>
      </c>
      <c r="CD570" s="14">
        <v>1.2129032258064516</v>
      </c>
      <c r="CE570" s="14">
        <v>1.0791666666666666</v>
      </c>
      <c r="CF570" s="14">
        <v>1.0494699646643109</v>
      </c>
      <c r="CG570" s="14">
        <v>1.7706855791962175</v>
      </c>
      <c r="CH570" s="14">
        <v>0.90272373540856032</v>
      </c>
      <c r="CI570" s="14">
        <v>1.2660194174757282</v>
      </c>
      <c r="CJ570" s="14">
        <v>0.89150943396226412</v>
      </c>
      <c r="CK570" s="14">
        <v>1.1504702194357366</v>
      </c>
      <c r="CL570" s="14">
        <v>1.9658119658119657</v>
      </c>
      <c r="CM570" s="14">
        <v>1.047979797979798</v>
      </c>
      <c r="CN570" s="14">
        <v>0.97932816537467704</v>
      </c>
      <c r="CO570" s="14">
        <v>1.0834813499111902</v>
      </c>
      <c r="CP570" s="14">
        <v>1.4644970414201184</v>
      </c>
      <c r="CQ570" s="14">
        <v>0.92362768496420045</v>
      </c>
      <c r="CR570" s="14">
        <v>1.0531400966183575</v>
      </c>
      <c r="CS570" s="14">
        <v>1.0052493438320209</v>
      </c>
      <c r="CT570" s="14">
        <v>1.0925619834710745</v>
      </c>
      <c r="CU570" s="14">
        <v>1.1304347826086956</v>
      </c>
      <c r="CV570" s="14">
        <v>1</v>
      </c>
      <c r="CW570" s="14">
        <v>1.0970873786407767</v>
      </c>
      <c r="CX570" s="14">
        <v>1.1675824175824177</v>
      </c>
      <c r="CY570" s="14">
        <v>0.91564147627416526</v>
      </c>
      <c r="CZ570" s="14">
        <v>0.96925858951175403</v>
      </c>
      <c r="DA570" s="14">
        <v>1.1267605633802817</v>
      </c>
      <c r="DB570" s="14">
        <v>0.98365122615803813</v>
      </c>
      <c r="DC570" s="14">
        <v>1.0699481865284974</v>
      </c>
      <c r="DD570" s="14">
        <v>1.0384615384615385</v>
      </c>
      <c r="DE570" s="14">
        <v>1.0302439024390244</v>
      </c>
    </row>
    <row r="571" spans="1:109">
      <c r="A571">
        <v>839</v>
      </c>
      <c r="B571">
        <v>1</v>
      </c>
      <c r="C571">
        <v>18</v>
      </c>
      <c r="D571">
        <v>23</v>
      </c>
      <c r="E571">
        <v>780786</v>
      </c>
      <c r="F571" t="s">
        <v>729</v>
      </c>
      <c r="G571" t="s">
        <v>1825</v>
      </c>
      <c r="H571" t="s">
        <v>1530</v>
      </c>
      <c r="J571" s="14">
        <v>0.87596899224806202</v>
      </c>
      <c r="K571" s="14">
        <v>1.3758348512446874</v>
      </c>
      <c r="L571" s="14">
        <v>0.83333333333333337</v>
      </c>
      <c r="M571" s="14">
        <v>1.3346055979643765</v>
      </c>
      <c r="N571" s="14">
        <v>1.006720430107527</v>
      </c>
      <c r="O571" s="14">
        <v>0.81906443071491619</v>
      </c>
      <c r="P571" s="14">
        <v>0.81233933161953731</v>
      </c>
      <c r="Q571" s="14">
        <v>1.1104972375690607</v>
      </c>
      <c r="R571" s="14">
        <v>1.0636363636363637</v>
      </c>
      <c r="S571" s="14">
        <v>1.1270718232044199</v>
      </c>
      <c r="T571" s="14">
        <v>1.0793201133144477</v>
      </c>
      <c r="U571" s="14">
        <v>0.98484848484848486</v>
      </c>
      <c r="V571" s="14">
        <v>1.0288065843621399</v>
      </c>
      <c r="W571" s="14">
        <v>1.0144927536231885</v>
      </c>
      <c r="X571" s="14">
        <v>0.92278719397363462</v>
      </c>
      <c r="Y571" s="14">
        <v>0.97699115044247786</v>
      </c>
      <c r="Z571" s="14">
        <v>0.98187311178247738</v>
      </c>
      <c r="AA571" s="14">
        <v>2.9333333333333331</v>
      </c>
      <c r="AB571" s="14">
        <v>0.97233201581027673</v>
      </c>
      <c r="AC571" s="14">
        <v>0.97272727272727277</v>
      </c>
      <c r="AD571" s="14">
        <v>0.95774647887323938</v>
      </c>
      <c r="AE571" s="14">
        <v>0.8902439024390244</v>
      </c>
      <c r="AF571" s="14">
        <v>0.99148936170212765</v>
      </c>
      <c r="AG571" s="14">
        <v>1.0849056603773586</v>
      </c>
      <c r="AH571" s="14">
        <v>1.1111111111111112</v>
      </c>
      <c r="AI571" s="14">
        <v>0.99689440993788825</v>
      </c>
      <c r="AJ571" s="14">
        <v>1.0161290322580645</v>
      </c>
      <c r="AK571" s="14">
        <v>1.0687960687960687</v>
      </c>
      <c r="AL571" s="14">
        <v>1.1830985915492958</v>
      </c>
      <c r="AM571" s="14">
        <v>0.96568627450980393</v>
      </c>
      <c r="AN571" s="14">
        <v>1.0305343511450382</v>
      </c>
      <c r="AO571" s="14">
        <v>1.0024271844660195</v>
      </c>
      <c r="AP571" s="14">
        <v>1.1599999999999999</v>
      </c>
      <c r="AQ571" s="14">
        <v>0.87584650112866813</v>
      </c>
      <c r="AR571" s="14">
        <v>0.96048632218844987</v>
      </c>
      <c r="AS571" s="14">
        <v>0.763671875</v>
      </c>
      <c r="AT571" s="14">
        <v>1.0326797385620916</v>
      </c>
      <c r="AU571" s="14">
        <v>1.1061224489795918</v>
      </c>
      <c r="AV571" s="14">
        <v>1.0249999999999999</v>
      </c>
      <c r="AW571" s="14">
        <v>0.8761329305135952</v>
      </c>
      <c r="AX571" s="14">
        <v>1.1133333333333333</v>
      </c>
      <c r="AY571" s="14">
        <v>1.0151515151515151</v>
      </c>
      <c r="AZ571" s="14">
        <v>0.970873786407767</v>
      </c>
      <c r="BA571" s="14">
        <v>1.1085043988269794</v>
      </c>
      <c r="BB571" s="14">
        <v>1.0677966101694916</v>
      </c>
      <c r="BC571" s="14">
        <v>0.92500000000000004</v>
      </c>
      <c r="BD571" s="14">
        <v>1.0494505494505495</v>
      </c>
      <c r="BE571" s="14">
        <v>1.1943986820428336</v>
      </c>
      <c r="BF571" s="14">
        <v>0.88659793814432986</v>
      </c>
      <c r="BG571" s="14">
        <v>0.875</v>
      </c>
      <c r="BH571" s="14">
        <v>0.90714285714285714</v>
      </c>
      <c r="BI571" s="14">
        <v>1.1083123425692696</v>
      </c>
      <c r="BJ571" s="14">
        <v>0.91304347826086951</v>
      </c>
      <c r="BK571" s="14">
        <v>0.85995085995085996</v>
      </c>
      <c r="BL571" s="14">
        <v>1.0088105726872247</v>
      </c>
      <c r="BM571" s="14">
        <v>0.89393939393939392</v>
      </c>
      <c r="BN571" s="14">
        <v>1.0372670807453417</v>
      </c>
      <c r="BO571" s="14">
        <v>0.9</v>
      </c>
      <c r="BP571" s="14">
        <v>1.0942715381145693</v>
      </c>
      <c r="BQ571" s="14">
        <v>1.149643705463183</v>
      </c>
      <c r="BR571" s="14">
        <v>1</v>
      </c>
      <c r="BS571" s="14">
        <v>0.92810457516339873</v>
      </c>
      <c r="BT571" s="14">
        <v>0.96341463414634143</v>
      </c>
      <c r="BU571" s="14">
        <v>0.8810408921933085</v>
      </c>
      <c r="BV571" s="14">
        <v>0.88826815642458101</v>
      </c>
      <c r="BW571" s="14">
        <v>1</v>
      </c>
      <c r="BX571" s="14">
        <v>1.0919842312746386</v>
      </c>
      <c r="BY571" s="14">
        <v>0.91470588235294115</v>
      </c>
      <c r="BZ571" s="14">
        <v>1.0841584158415842</v>
      </c>
      <c r="CA571" s="14">
        <v>1.1840796019900497</v>
      </c>
      <c r="CB571" s="14">
        <v>0.956989247311828</v>
      </c>
      <c r="CC571" s="14">
        <v>0.865979381443299</v>
      </c>
      <c r="CD571" s="14">
        <v>0.98064516129032253</v>
      </c>
      <c r="CE571" s="14">
        <v>1.0541666666666667</v>
      </c>
      <c r="CF571" s="14">
        <v>1.0848056537102473</v>
      </c>
      <c r="CG571" s="14">
        <v>1.3853427895981087</v>
      </c>
      <c r="CH571" s="14">
        <v>0.8443579766536965</v>
      </c>
      <c r="CI571" s="14">
        <v>1.458640776699029</v>
      </c>
      <c r="CJ571" s="14">
        <v>0.85377358490566035</v>
      </c>
      <c r="CK571" s="14">
        <v>1.2037617554858935</v>
      </c>
      <c r="CL571" s="14">
        <v>2.9700854700854702</v>
      </c>
      <c r="CM571" s="14">
        <v>1.0946969696969697</v>
      </c>
      <c r="CN571" s="14">
        <v>0.96124031007751942</v>
      </c>
      <c r="CO571" s="14">
        <v>1.133214920071048</v>
      </c>
      <c r="CP571" s="14">
        <v>0.94378698224852076</v>
      </c>
      <c r="CQ571" s="14">
        <v>0.95942720763723155</v>
      </c>
      <c r="CR571" s="14">
        <v>1.0845410628019323</v>
      </c>
      <c r="CS571" s="14">
        <v>1.0446194225721785</v>
      </c>
      <c r="CT571" s="14">
        <v>1.1487603305785123</v>
      </c>
      <c r="CU571" s="14">
        <v>0.98550724637681164</v>
      </c>
      <c r="CV571" s="14">
        <v>0.90522243713733075</v>
      </c>
      <c r="CW571" s="14">
        <v>1.1019417475728155</v>
      </c>
      <c r="CX571" s="14">
        <v>1.1373626373626373</v>
      </c>
      <c r="CY571" s="14">
        <v>0.90333919156414766</v>
      </c>
      <c r="CZ571" s="14">
        <v>0.87341772151898733</v>
      </c>
      <c r="DA571" s="14">
        <v>1.1267605633802817</v>
      </c>
      <c r="DB571" s="14">
        <v>0.94005449591280654</v>
      </c>
      <c r="DC571" s="14">
        <v>1.0880829015544042</v>
      </c>
      <c r="DD571" s="14">
        <v>1.0192307692307692</v>
      </c>
      <c r="DE571" s="14">
        <v>0.96975609756097558</v>
      </c>
    </row>
    <row r="572" spans="1:109">
      <c r="A572">
        <v>840</v>
      </c>
      <c r="B572">
        <v>1</v>
      </c>
      <c r="C572">
        <v>18</v>
      </c>
      <c r="D572">
        <v>24</v>
      </c>
      <c r="E572">
        <v>780794</v>
      </c>
      <c r="F572" t="s">
        <v>730</v>
      </c>
      <c r="G572" t="s">
        <v>1826</v>
      </c>
      <c r="H572" t="s">
        <v>1530</v>
      </c>
      <c r="J572" s="14">
        <v>0.84883720930232553</v>
      </c>
      <c r="K572" s="14">
        <v>1.2956891317547055</v>
      </c>
      <c r="L572" s="14">
        <v>0.83921568627450982</v>
      </c>
      <c r="M572" s="14">
        <v>1.416030534351145</v>
      </c>
      <c r="N572" s="14">
        <v>0.92607526881720426</v>
      </c>
      <c r="O572" s="14">
        <v>0.75551632833186233</v>
      </c>
      <c r="P572" s="14">
        <v>0.74807197943444725</v>
      </c>
      <c r="Q572" s="14">
        <v>1.0276243093922652</v>
      </c>
      <c r="R572" s="14">
        <v>1.0272727272727273</v>
      </c>
      <c r="S572" s="14">
        <v>1.1104972375690607</v>
      </c>
      <c r="T572" s="14">
        <v>1.0594900849858357</v>
      </c>
      <c r="U572" s="14">
        <v>0.95959595959595956</v>
      </c>
      <c r="V572" s="14">
        <v>1</v>
      </c>
      <c r="W572" s="14">
        <v>0.94927536231884058</v>
      </c>
      <c r="X572" s="14">
        <v>0.89265536723163841</v>
      </c>
      <c r="Y572" s="14">
        <v>0.93451327433628317</v>
      </c>
      <c r="Z572" s="14">
        <v>1.1057401812688821</v>
      </c>
      <c r="AA572" s="14">
        <v>1.5298245614035089</v>
      </c>
      <c r="AB572" s="14">
        <v>0.96442687747035571</v>
      </c>
      <c r="AC572" s="14">
        <v>0.9</v>
      </c>
      <c r="AD572" s="14">
        <v>1.0422535211267605</v>
      </c>
      <c r="AE572" s="14">
        <v>0.92073170731707321</v>
      </c>
      <c r="AF572" s="14">
        <v>0.87234042553191493</v>
      </c>
      <c r="AG572" s="14">
        <v>0.99056603773584906</v>
      </c>
      <c r="AH572" s="14">
        <v>0.91880341880341876</v>
      </c>
      <c r="AI572" s="14">
        <v>0.99689440993788825</v>
      </c>
      <c r="AJ572" s="14">
        <v>0.93548387096774188</v>
      </c>
      <c r="AK572" s="14">
        <v>0.88943488943488946</v>
      </c>
      <c r="AL572" s="14">
        <v>1.0657276995305165</v>
      </c>
      <c r="AM572" s="14">
        <v>0.96078431372549022</v>
      </c>
      <c r="AN572" s="14">
        <v>0.99236641221374045</v>
      </c>
      <c r="AO572" s="14">
        <v>0.85436893203883491</v>
      </c>
      <c r="AP572" s="14">
        <v>1.288888888888889</v>
      </c>
      <c r="AQ572" s="14">
        <v>0.92776523702031599</v>
      </c>
      <c r="AR572" s="14">
        <v>0.94224924012158051</v>
      </c>
      <c r="AS572" s="14">
        <v>0.662109375</v>
      </c>
      <c r="AT572" s="14">
        <v>1.0261437908496731</v>
      </c>
      <c r="AU572" s="14">
        <v>0.94285714285714284</v>
      </c>
      <c r="AV572" s="14">
        <v>0.95</v>
      </c>
      <c r="AW572" s="14">
        <v>0.8761329305135952</v>
      </c>
      <c r="AX572" s="14">
        <v>1.1066666666666667</v>
      </c>
      <c r="AY572" s="14">
        <v>0.95454545454545459</v>
      </c>
      <c r="AZ572" s="14">
        <v>1</v>
      </c>
      <c r="BA572" s="14">
        <v>1.0439882697947214</v>
      </c>
      <c r="BB572" s="14">
        <v>0.84745762711864403</v>
      </c>
      <c r="BC572" s="14">
        <v>0.88958333333333328</v>
      </c>
      <c r="BD572" s="14">
        <v>0.99450549450549453</v>
      </c>
      <c r="BE572" s="14">
        <v>1.0593080724876442</v>
      </c>
      <c r="BF572" s="14">
        <v>0.91899852724594988</v>
      </c>
      <c r="BG572" s="14">
        <v>0.85197368421052633</v>
      </c>
      <c r="BH572" s="14">
        <v>0.88571428571428568</v>
      </c>
      <c r="BI572" s="14">
        <v>1.0100755667506298</v>
      </c>
      <c r="BJ572" s="14">
        <v>0.84239130434782605</v>
      </c>
      <c r="BK572" s="14">
        <v>0.96314496314496312</v>
      </c>
      <c r="BL572" s="14">
        <v>0.98237885462555063</v>
      </c>
      <c r="BM572" s="14">
        <v>0.95202020202020199</v>
      </c>
      <c r="BN572" s="14">
        <v>1.0326086956521738</v>
      </c>
      <c r="BO572" s="14">
        <v>0.91891891891891897</v>
      </c>
      <c r="BP572" s="14">
        <v>1.1493008570139829</v>
      </c>
      <c r="BQ572" s="14">
        <v>1.1211401425178147</v>
      </c>
      <c r="BR572" s="14">
        <v>1</v>
      </c>
      <c r="BS572" s="14">
        <v>0.92156862745098034</v>
      </c>
      <c r="BT572" s="14">
        <v>0.92276422764227639</v>
      </c>
      <c r="BU572" s="14">
        <v>0.90334572490706322</v>
      </c>
      <c r="BV572" s="14">
        <v>0.83030726256983245</v>
      </c>
      <c r="BW572" s="14">
        <v>0.92307692307692313</v>
      </c>
      <c r="BX572" s="14">
        <v>1.0367936925098555</v>
      </c>
      <c r="BY572" s="14">
        <v>0.87647058823529411</v>
      </c>
      <c r="BZ572" s="14">
        <v>1.0643564356435644</v>
      </c>
      <c r="CA572" s="14">
        <v>1.0099502487562189</v>
      </c>
      <c r="CB572" s="14">
        <v>0.86559139784946237</v>
      </c>
      <c r="CC572" s="14">
        <v>0.84020618556701032</v>
      </c>
      <c r="CD572" s="14">
        <v>0.93548387096774188</v>
      </c>
      <c r="CE572" s="14">
        <v>0.9916666666666667</v>
      </c>
      <c r="CF572" s="14">
        <v>1.1625441696113075</v>
      </c>
      <c r="CG572" s="14">
        <v>1.1725768321513002</v>
      </c>
      <c r="CH572" s="14">
        <v>0.79377431906614782</v>
      </c>
      <c r="CI572" s="14">
        <v>1.1720388349514563</v>
      </c>
      <c r="CJ572" s="14">
        <v>0.85377358490566035</v>
      </c>
      <c r="CK572" s="14">
        <v>0.98746081504702199</v>
      </c>
      <c r="CL572" s="14">
        <v>1.3974358974358974</v>
      </c>
      <c r="CM572" s="14">
        <v>1.0568181818181819</v>
      </c>
      <c r="CN572" s="14">
        <v>0.90439276485788112</v>
      </c>
      <c r="CO572" s="14">
        <v>1.0195381882770871</v>
      </c>
      <c r="CP572" s="14">
        <v>0.89053254437869822</v>
      </c>
      <c r="CQ572" s="14">
        <v>0.80429594272076377</v>
      </c>
      <c r="CR572" s="14">
        <v>1.0724637681159421</v>
      </c>
      <c r="CS572" s="14">
        <v>1.188976377952756</v>
      </c>
      <c r="CT572" s="14">
        <v>1.1024793388429752</v>
      </c>
      <c r="CU572" s="14">
        <v>0.85507246376811596</v>
      </c>
      <c r="CV572" s="14">
        <v>0.82591876208897486</v>
      </c>
      <c r="CW572" s="14">
        <v>0.96359223300970875</v>
      </c>
      <c r="CX572" s="14">
        <v>1.0961538461538463</v>
      </c>
      <c r="CY572" s="14">
        <v>0.92970123022847095</v>
      </c>
      <c r="CZ572" s="14">
        <v>0.75226039783001808</v>
      </c>
      <c r="DA572" s="14">
        <v>0.86619718309859151</v>
      </c>
      <c r="DB572" s="14">
        <v>0.86376021798365121</v>
      </c>
      <c r="DC572" s="14">
        <v>0.96373056994818651</v>
      </c>
      <c r="DD572" s="14">
        <v>1</v>
      </c>
      <c r="DE572" s="14">
        <v>0.88195121951219513</v>
      </c>
    </row>
    <row r="573" spans="1:109">
      <c r="A573">
        <v>841</v>
      </c>
      <c r="B573">
        <v>1</v>
      </c>
      <c r="C573">
        <v>18</v>
      </c>
      <c r="D573">
        <v>25</v>
      </c>
      <c r="E573">
        <v>780683</v>
      </c>
      <c r="F573" t="s">
        <v>731</v>
      </c>
      <c r="G573" t="s">
        <v>1827</v>
      </c>
      <c r="H573" t="s">
        <v>1530</v>
      </c>
      <c r="J573" s="14">
        <v>0.91860465116279066</v>
      </c>
      <c r="K573" s="14">
        <v>1.1220400728597451</v>
      </c>
      <c r="L573" s="14">
        <v>0.97058823529411764</v>
      </c>
      <c r="M573" s="14">
        <v>0.9338422391857506</v>
      </c>
      <c r="N573" s="14">
        <v>0.94489247311827962</v>
      </c>
      <c r="O573" s="14">
        <v>0.86849073256840248</v>
      </c>
      <c r="P573" s="14">
        <v>1.0719794344473008</v>
      </c>
      <c r="Q573" s="14">
        <v>0.85635359116022103</v>
      </c>
      <c r="R573" s="14">
        <v>1.0863636363636364</v>
      </c>
      <c r="S573" s="14">
        <v>1.0662983425414365</v>
      </c>
      <c r="T573" s="14">
        <v>1.0169971671388103</v>
      </c>
      <c r="U573" s="14">
        <v>1.0757575757575757</v>
      </c>
      <c r="V573" s="14">
        <v>1.0946502057613168</v>
      </c>
      <c r="W573" s="14">
        <v>1.0217391304347827</v>
      </c>
      <c r="X573" s="14">
        <v>0.87382297551789079</v>
      </c>
      <c r="Y573" s="14">
        <v>1.1221238938053097</v>
      </c>
      <c r="Z573" s="14">
        <v>1.2779456193353473</v>
      </c>
      <c r="AA573" s="14">
        <v>1.9228070175438596</v>
      </c>
      <c r="AB573" s="14">
        <v>1.0158102766798418</v>
      </c>
      <c r="AC573" s="14">
        <v>1.009090909090909</v>
      </c>
      <c r="AD573" s="14">
        <v>1.0422535211267605</v>
      </c>
      <c r="AE573" s="14">
        <v>0.98780487804878048</v>
      </c>
      <c r="AF573" s="14">
        <v>1.0510638297872341</v>
      </c>
      <c r="AG573" s="14">
        <v>1.1367924528301887</v>
      </c>
      <c r="AH573" s="14">
        <v>0.99572649572649574</v>
      </c>
      <c r="AI573" s="14">
        <v>1.0062111801242235</v>
      </c>
      <c r="AJ573" s="14">
        <v>0.9838709677419355</v>
      </c>
      <c r="AK573" s="14">
        <v>1.1007371007371007</v>
      </c>
      <c r="AL573" s="14">
        <v>1.1408450704225352</v>
      </c>
      <c r="AM573" s="14">
        <v>0.92156862745098034</v>
      </c>
      <c r="AN573" s="14">
        <v>1.0305343511450382</v>
      </c>
      <c r="AO573" s="14">
        <v>1.046116504854369</v>
      </c>
      <c r="AP573" s="14">
        <v>1.2088888888888889</v>
      </c>
      <c r="AQ573" s="14">
        <v>1.0857787810383748</v>
      </c>
      <c r="AR573" s="14">
        <v>1.006079027355623</v>
      </c>
      <c r="AS573" s="14">
        <v>1.076171875</v>
      </c>
      <c r="AT573" s="14">
        <v>1.0588235294117647</v>
      </c>
      <c r="AU573" s="14">
        <v>1.1020408163265305</v>
      </c>
      <c r="AV573" s="14">
        <v>1.1000000000000001</v>
      </c>
      <c r="AW573" s="14">
        <v>1.054380664652568</v>
      </c>
      <c r="AX573" s="14">
        <v>1.1466666666666667</v>
      </c>
      <c r="AY573" s="14">
        <v>0.99242424242424243</v>
      </c>
      <c r="AZ573" s="14">
        <v>1.1262135922330097</v>
      </c>
      <c r="BA573" s="14">
        <v>1.3196480938416422</v>
      </c>
      <c r="BB573" s="14">
        <v>1.2259887005649717</v>
      </c>
      <c r="BC573" s="14">
        <v>0.98541666666666672</v>
      </c>
      <c r="BD573" s="14">
        <v>1.0604395604395604</v>
      </c>
      <c r="BE573" s="14">
        <v>1.1087314662273475</v>
      </c>
      <c r="BF573" s="14">
        <v>0.97938144329896903</v>
      </c>
      <c r="BG573" s="14">
        <v>0.95723684210526316</v>
      </c>
      <c r="BH573" s="14">
        <v>0.99285714285714288</v>
      </c>
      <c r="BI573" s="14">
        <v>0.86901763224181361</v>
      </c>
      <c r="BJ573" s="14">
        <v>0.86413043478260865</v>
      </c>
      <c r="BK573" s="14">
        <v>0.97051597051597049</v>
      </c>
      <c r="BL573" s="14">
        <v>0.96475770925110127</v>
      </c>
      <c r="BM573" s="14">
        <v>1.0606060606060606</v>
      </c>
      <c r="BN573" s="14">
        <v>1.0729813664596273</v>
      </c>
      <c r="BO573" s="14">
        <v>1.0432432432432432</v>
      </c>
      <c r="BP573" s="14">
        <v>1.105999097880018</v>
      </c>
      <c r="BQ573" s="14">
        <v>0.97862232779097391</v>
      </c>
      <c r="BR573" s="14">
        <v>1.0414507772020725</v>
      </c>
      <c r="BS573" s="14">
        <v>1.0457516339869282</v>
      </c>
      <c r="BT573" s="14">
        <v>1.2682926829268293</v>
      </c>
      <c r="BU573" s="14">
        <v>0.82156133828996281</v>
      </c>
      <c r="BV573" s="14">
        <v>0.90013966480446927</v>
      </c>
      <c r="BW573" s="14">
        <v>0.89010989010989006</v>
      </c>
      <c r="BX573" s="14">
        <v>1.0420499342969776</v>
      </c>
      <c r="BY573" s="14">
        <v>1.0176470588235293</v>
      </c>
      <c r="BZ573" s="14">
        <v>1.0693069306930694</v>
      </c>
      <c r="CA573" s="14">
        <v>0.95522388059701491</v>
      </c>
      <c r="CB573" s="14">
        <v>1.0268817204301075</v>
      </c>
      <c r="CC573" s="14">
        <v>0.91752577319587625</v>
      </c>
      <c r="CD573" s="14">
        <v>1.032258064516129</v>
      </c>
      <c r="CE573" s="14">
        <v>1.1125</v>
      </c>
      <c r="CF573" s="14">
        <v>1.127208480565371</v>
      </c>
      <c r="CG573" s="14">
        <v>1.2836879432624113</v>
      </c>
      <c r="CH573" s="14">
        <v>0.85214007782101164</v>
      </c>
      <c r="CI573" s="14">
        <v>1.3266019417475727</v>
      </c>
      <c r="CJ573" s="14">
        <v>1.0070754716981132</v>
      </c>
      <c r="CK573" s="14">
        <v>0.92476489028213171</v>
      </c>
      <c r="CL573" s="14">
        <v>2.0064102564102564</v>
      </c>
      <c r="CM573" s="14">
        <v>1.2108585858585859</v>
      </c>
      <c r="CN573" s="14">
        <v>0.95607235142118863</v>
      </c>
      <c r="CO573" s="14">
        <v>1.0870337477797514</v>
      </c>
      <c r="CP573" s="14">
        <v>1.0798816568047338</v>
      </c>
      <c r="CQ573" s="14">
        <v>1.0596658711217184</v>
      </c>
      <c r="CR573" s="14">
        <v>1.0072463768115942</v>
      </c>
      <c r="CS573" s="14">
        <v>1.0078740157480315</v>
      </c>
      <c r="CT573" s="14">
        <v>0.98677685950413219</v>
      </c>
      <c r="CU573" s="14">
        <v>1.0338164251207729</v>
      </c>
      <c r="CV573" s="14">
        <v>0.96905222437137328</v>
      </c>
      <c r="CW573" s="14">
        <v>1.3009708737864079</v>
      </c>
      <c r="CX573" s="14">
        <v>1.0412087912087913</v>
      </c>
      <c r="CY573" s="14">
        <v>1.0123022847100176</v>
      </c>
      <c r="CZ573" s="14">
        <v>0.94032549728752257</v>
      </c>
      <c r="DA573" s="14">
        <v>1.0657276995305165</v>
      </c>
      <c r="DB573" s="14">
        <v>0.99727520435967298</v>
      </c>
      <c r="DC573" s="14">
        <v>1.0854922279792747</v>
      </c>
      <c r="DD573" s="14">
        <v>1.1025641025641026</v>
      </c>
      <c r="DE573" s="14">
        <v>1.055609756097561</v>
      </c>
    </row>
    <row r="574" spans="1:109">
      <c r="A574">
        <v>842</v>
      </c>
      <c r="B574">
        <v>1</v>
      </c>
      <c r="C574">
        <v>18</v>
      </c>
      <c r="D574">
        <v>26</v>
      </c>
      <c r="E574">
        <v>780691</v>
      </c>
      <c r="F574" t="s">
        <v>732</v>
      </c>
      <c r="G574" t="s">
        <v>1828</v>
      </c>
      <c r="H574" t="s">
        <v>1530</v>
      </c>
      <c r="J574" s="14">
        <v>0.91860465116279066</v>
      </c>
      <c r="K574" s="14">
        <v>0.9884638737097754</v>
      </c>
      <c r="L574" s="14">
        <v>0.96078431372549022</v>
      </c>
      <c r="M574" s="14">
        <v>1.1005089058524173</v>
      </c>
      <c r="N574" s="14">
        <v>0.90994623655913975</v>
      </c>
      <c r="O574" s="14">
        <v>0.84730803177405123</v>
      </c>
      <c r="P574" s="14">
        <v>0.98071979434447298</v>
      </c>
      <c r="Q574" s="14">
        <v>0.89502762430939231</v>
      </c>
      <c r="R574" s="14">
        <v>1.1272727272727272</v>
      </c>
      <c r="S574" s="14">
        <v>1.2430939226519337</v>
      </c>
      <c r="T574" s="14">
        <v>1.0623229461756374</v>
      </c>
      <c r="U574" s="14">
        <v>1.2272727272727273</v>
      </c>
      <c r="V574" s="14">
        <v>1.0082304526748971</v>
      </c>
      <c r="W574" s="14">
        <v>0.99275362318840576</v>
      </c>
      <c r="X574" s="14">
        <v>0.86440677966101698</v>
      </c>
      <c r="Y574" s="14">
        <v>1.0194690265486726</v>
      </c>
      <c r="Z574" s="14">
        <v>1.5196374622356494</v>
      </c>
      <c r="AA574" s="14">
        <v>1.8666666666666667</v>
      </c>
      <c r="AB574" s="14">
        <v>0.96837944664031617</v>
      </c>
      <c r="AC574" s="14">
        <v>1.009090909090909</v>
      </c>
      <c r="AD574" s="14">
        <v>1.1971830985915493</v>
      </c>
      <c r="AE574" s="14">
        <v>1.0365853658536586</v>
      </c>
      <c r="AF574" s="14">
        <v>1.0212765957446808</v>
      </c>
      <c r="AG574" s="14">
        <v>1.1485849056603774</v>
      </c>
      <c r="AH574" s="14">
        <v>1</v>
      </c>
      <c r="AI574" s="14">
        <v>1.0714285714285714</v>
      </c>
      <c r="AJ574" s="14">
        <v>1.032258064516129</v>
      </c>
      <c r="AK574" s="14">
        <v>1.0565110565110565</v>
      </c>
      <c r="AL574" s="14">
        <v>1.107981220657277</v>
      </c>
      <c r="AM574" s="14">
        <v>0.96078431372549022</v>
      </c>
      <c r="AN574" s="14">
        <v>1.0687022900763359</v>
      </c>
      <c r="AO574" s="14">
        <v>0.92718446601941751</v>
      </c>
      <c r="AP574" s="14">
        <v>1.0133333333333334</v>
      </c>
      <c r="AQ574" s="14">
        <v>1.1309255079006773</v>
      </c>
      <c r="AR574" s="14">
        <v>1.0486322188449848</v>
      </c>
      <c r="AS574" s="14">
        <v>1.181640625</v>
      </c>
      <c r="AT574" s="14">
        <v>1.0620915032679739</v>
      </c>
      <c r="AU574" s="14">
        <v>1.1142857142857143</v>
      </c>
      <c r="AV574" s="14">
        <v>0.97499999999999998</v>
      </c>
      <c r="AW574" s="14">
        <v>1.0453172205438066</v>
      </c>
      <c r="AX574" s="14">
        <v>1.1533333333333333</v>
      </c>
      <c r="AY574" s="14">
        <v>0.97727272727272729</v>
      </c>
      <c r="AZ574" s="14">
        <v>1.0485436893203883</v>
      </c>
      <c r="BA574" s="14">
        <v>1.1143695014662756</v>
      </c>
      <c r="BB574" s="14">
        <v>0.98870056497175141</v>
      </c>
      <c r="BC574" s="14">
        <v>0.98750000000000004</v>
      </c>
      <c r="BD574" s="14">
        <v>1.0659340659340659</v>
      </c>
      <c r="BE574" s="14">
        <v>1.1746293245469521</v>
      </c>
      <c r="BF574" s="14">
        <v>0.97643593519882177</v>
      </c>
      <c r="BG574" s="14">
        <v>0.90789473684210531</v>
      </c>
      <c r="BH574" s="14">
        <v>0.97857142857142854</v>
      </c>
      <c r="BI574" s="14">
        <v>0.83627204030226698</v>
      </c>
      <c r="BJ574" s="14">
        <v>0.92391304347826086</v>
      </c>
      <c r="BK574" s="14">
        <v>0.96314496314496312</v>
      </c>
      <c r="BL574" s="14">
        <v>1.052863436123348</v>
      </c>
      <c r="BM574" s="14">
        <v>1.005050505050505</v>
      </c>
      <c r="BN574" s="14">
        <v>1.0869565217391304</v>
      </c>
      <c r="BO574" s="14">
        <v>1.0162162162162163</v>
      </c>
      <c r="BP574" s="14">
        <v>1.2331980153360398</v>
      </c>
      <c r="BQ574" s="14">
        <v>0.85273159144893107</v>
      </c>
      <c r="BR574" s="14">
        <v>1.0310880829015545</v>
      </c>
      <c r="BS574" s="14">
        <v>1.0065359477124183</v>
      </c>
      <c r="BT574" s="14">
        <v>1.1747967479674797</v>
      </c>
      <c r="BU574" s="14">
        <v>1</v>
      </c>
      <c r="BV574" s="14">
        <v>1.0600558659217878</v>
      </c>
      <c r="BW574" s="14">
        <v>0.89743589743589747</v>
      </c>
      <c r="BX574" s="14">
        <v>1.0459921156373193</v>
      </c>
      <c r="BY574" s="14">
        <v>1.1235294117647059</v>
      </c>
      <c r="BZ574" s="14">
        <v>1.1039603960396041</v>
      </c>
      <c r="CA574" s="14">
        <v>1.0049751243781095</v>
      </c>
      <c r="CB574" s="14">
        <v>1.1290322580645162</v>
      </c>
      <c r="CC574" s="14">
        <v>0.93814432989690721</v>
      </c>
      <c r="CD574" s="14">
        <v>0.98064516129032253</v>
      </c>
      <c r="CE574" s="14">
        <v>1.1541666666666666</v>
      </c>
      <c r="CF574" s="14">
        <v>1.0282685512367491</v>
      </c>
      <c r="CG574" s="14">
        <v>1.281323877068558</v>
      </c>
      <c r="CH574" s="14">
        <v>0.89494163424124518</v>
      </c>
      <c r="CI574" s="14">
        <v>1.3157281553398059</v>
      </c>
      <c r="CJ574" s="14">
        <v>0.94103773584905659</v>
      </c>
      <c r="CK574" s="14">
        <v>1.0721003134796239</v>
      </c>
      <c r="CL574" s="14">
        <v>1.141025641025641</v>
      </c>
      <c r="CM574" s="14">
        <v>1.1590909090909092</v>
      </c>
      <c r="CN574" s="14">
        <v>0.92506459948320419</v>
      </c>
      <c r="CO574" s="14">
        <v>1.1545293072824157</v>
      </c>
      <c r="CP574" s="14">
        <v>1.0088757396449703</v>
      </c>
      <c r="CQ574" s="14">
        <v>1.0262529832935561</v>
      </c>
      <c r="CR574" s="14">
        <v>1.1038647342995169</v>
      </c>
      <c r="CS574" s="14">
        <v>1.162729658792651</v>
      </c>
      <c r="CT574" s="14">
        <v>1.0231404958677686</v>
      </c>
      <c r="CU574" s="14">
        <v>0.96618357487922701</v>
      </c>
      <c r="CV574" s="14">
        <v>0.96905222437137328</v>
      </c>
      <c r="CW574" s="14">
        <v>0.93446601941747576</v>
      </c>
      <c r="CX574" s="14">
        <v>1.0274725274725274</v>
      </c>
      <c r="CY574" s="14">
        <v>1.0421792618629173</v>
      </c>
      <c r="CZ574" s="14">
        <v>0.9547920433996383</v>
      </c>
      <c r="DA574" s="14">
        <v>1.2370892018779343</v>
      </c>
      <c r="DB574" s="14">
        <v>0.97820163487738421</v>
      </c>
      <c r="DC574" s="14">
        <v>1.1269430051813472</v>
      </c>
      <c r="DD574" s="14">
        <v>1.141025641025641</v>
      </c>
      <c r="DE574" s="14">
        <v>1.0029268292682927</v>
      </c>
    </row>
    <row r="575" spans="1:109">
      <c r="A575">
        <v>843</v>
      </c>
      <c r="B575">
        <v>1</v>
      </c>
      <c r="C575">
        <v>18</v>
      </c>
      <c r="D575">
        <v>27</v>
      </c>
      <c r="E575">
        <v>780699</v>
      </c>
      <c r="F575" t="s">
        <v>733</v>
      </c>
      <c r="G575" t="s">
        <v>1829</v>
      </c>
      <c r="H575" t="s">
        <v>1530</v>
      </c>
      <c r="J575" s="14">
        <v>1.0155038759689923</v>
      </c>
      <c r="K575" s="14">
        <v>1.119611414693382</v>
      </c>
      <c r="L575" s="14">
        <v>0.92156862745098034</v>
      </c>
      <c r="M575" s="14">
        <v>0.95928753180661575</v>
      </c>
      <c r="N575" s="14">
        <v>0.91935483870967738</v>
      </c>
      <c r="O575" s="14">
        <v>0.7784642541924095</v>
      </c>
      <c r="P575" s="14">
        <v>0.85989717223650386</v>
      </c>
      <c r="Q575" s="14">
        <v>0.80110497237569056</v>
      </c>
      <c r="R575" s="14">
        <v>1.0454545454545454</v>
      </c>
      <c r="S575" s="14">
        <v>1.0828729281767955</v>
      </c>
      <c r="T575" s="14">
        <v>0.95184135977337114</v>
      </c>
      <c r="U575" s="14">
        <v>1.0909090909090908</v>
      </c>
      <c r="V575" s="14">
        <v>0.98353909465020573</v>
      </c>
      <c r="W575" s="14">
        <v>0.97826086956521741</v>
      </c>
      <c r="X575" s="14">
        <v>0.93973634651600757</v>
      </c>
      <c r="Y575" s="14">
        <v>1.0194690265486726</v>
      </c>
      <c r="Z575" s="14">
        <v>1.3474320241691844</v>
      </c>
      <c r="AA575" s="14">
        <v>1.5017543859649123</v>
      </c>
      <c r="AB575" s="14">
        <v>1.0711462450592886</v>
      </c>
      <c r="AC575" s="14">
        <v>0.98181818181818181</v>
      </c>
      <c r="AD575" s="14">
        <v>1.1126760563380282</v>
      </c>
      <c r="AE575" s="14">
        <v>0.93902439024390238</v>
      </c>
      <c r="AF575" s="14">
        <v>1.0468085106382978</v>
      </c>
      <c r="AG575" s="14">
        <v>0.99528301886792447</v>
      </c>
      <c r="AH575" s="14">
        <v>0.95726495726495731</v>
      </c>
      <c r="AI575" s="14">
        <v>1</v>
      </c>
      <c r="AJ575" s="14">
        <v>0.95161290322580649</v>
      </c>
      <c r="AK575" s="14">
        <v>0.93366093366093361</v>
      </c>
      <c r="AL575" s="14">
        <v>1.1737089201877935</v>
      </c>
      <c r="AM575" s="14">
        <v>0.97058823529411764</v>
      </c>
      <c r="AN575" s="14">
        <v>1.1450381679389312</v>
      </c>
      <c r="AO575" s="14">
        <v>1.0533980582524272</v>
      </c>
      <c r="AP575" s="14">
        <v>1.1155555555555556</v>
      </c>
      <c r="AQ575" s="14">
        <v>0.97742663656884876</v>
      </c>
      <c r="AR575" s="14">
        <v>1.0030395136778116</v>
      </c>
      <c r="AS575" s="14">
        <v>0.986328125</v>
      </c>
      <c r="AT575" s="14">
        <v>1.1013071895424837</v>
      </c>
      <c r="AU575" s="14">
        <v>1.0326530612244897</v>
      </c>
      <c r="AV575" s="14">
        <v>0.97499999999999998</v>
      </c>
      <c r="AW575" s="14">
        <v>1.0453172205438066</v>
      </c>
      <c r="AX575" s="14">
        <v>1.0466666666666666</v>
      </c>
      <c r="AY575" s="14">
        <v>0.99242424242424243</v>
      </c>
      <c r="AZ575" s="14">
        <v>1.0194174757281553</v>
      </c>
      <c r="BA575" s="14">
        <v>1.0909090909090908</v>
      </c>
      <c r="BB575" s="14">
        <v>0.96610169491525422</v>
      </c>
      <c r="BC575" s="14">
        <v>0.96458333333333335</v>
      </c>
      <c r="BD575" s="14">
        <v>0.98351648351648346</v>
      </c>
      <c r="BE575" s="14">
        <v>1.0065897858319606</v>
      </c>
      <c r="BF575" s="14">
        <v>1.0456553755522828</v>
      </c>
      <c r="BG575" s="14">
        <v>0.89144736842105265</v>
      </c>
      <c r="BH575" s="14">
        <v>0.95</v>
      </c>
      <c r="BI575" s="14">
        <v>1.1259445843828715</v>
      </c>
      <c r="BJ575" s="14">
        <v>0.92391304347826086</v>
      </c>
      <c r="BK575" s="14">
        <v>0.91400491400491402</v>
      </c>
      <c r="BL575" s="14">
        <v>1</v>
      </c>
      <c r="BM575" s="14">
        <v>1.047979797979798</v>
      </c>
      <c r="BN575" s="14">
        <v>1.0403726708074534</v>
      </c>
      <c r="BO575" s="14">
        <v>1.0135135135135136</v>
      </c>
      <c r="BP575" s="14">
        <v>1.1357690572846189</v>
      </c>
      <c r="BQ575" s="14">
        <v>0.98099762470308793</v>
      </c>
      <c r="BR575" s="14">
        <v>0.98445595854922274</v>
      </c>
      <c r="BS575" s="14">
        <v>0.92810457516339873</v>
      </c>
      <c r="BT575" s="14">
        <v>1.0975609756097562</v>
      </c>
      <c r="BU575" s="14">
        <v>0.94795539033457255</v>
      </c>
      <c r="BV575" s="14">
        <v>1.0083798882681565</v>
      </c>
      <c r="BW575" s="14">
        <v>0.90476190476190477</v>
      </c>
      <c r="BX575" s="14">
        <v>0.99342969776609724</v>
      </c>
      <c r="BY575" s="14">
        <v>0.95588235294117652</v>
      </c>
      <c r="BZ575" s="14">
        <v>1.0247524752475248</v>
      </c>
      <c r="CA575" s="14">
        <v>1.0149253731343284</v>
      </c>
      <c r="CB575" s="14">
        <v>0.93010752688172038</v>
      </c>
      <c r="CC575" s="14">
        <v>0.96391752577319589</v>
      </c>
      <c r="CD575" s="14">
        <v>0.90322580645161288</v>
      </c>
      <c r="CE575" s="14">
        <v>0.97499999999999998</v>
      </c>
      <c r="CF575" s="14">
        <v>1.0494699646643109</v>
      </c>
      <c r="CG575" s="14">
        <v>1.2742316784869976</v>
      </c>
      <c r="CH575" s="14">
        <v>0.91439688715953304</v>
      </c>
      <c r="CI575" s="14">
        <v>1.1168932038834951</v>
      </c>
      <c r="CJ575" s="14">
        <v>0.89386792452830188</v>
      </c>
      <c r="CK575" s="14">
        <v>0.89968652037617558</v>
      </c>
      <c r="CL575" s="14">
        <v>1.0470085470085471</v>
      </c>
      <c r="CM575" s="14">
        <v>1.1414141414141414</v>
      </c>
      <c r="CN575" s="14">
        <v>0.99741602067183466</v>
      </c>
      <c r="CO575" s="14">
        <v>1.1083481349911191</v>
      </c>
      <c r="CP575" s="14">
        <v>0.93195266272189348</v>
      </c>
      <c r="CQ575" s="14">
        <v>0.81861575178997614</v>
      </c>
      <c r="CR575" s="14">
        <v>0.99758454106280192</v>
      </c>
      <c r="CS575" s="14">
        <v>1.0708661417322836</v>
      </c>
      <c r="CT575" s="14">
        <v>0.98347107438016534</v>
      </c>
      <c r="CU575" s="14">
        <v>0.92270531400966183</v>
      </c>
      <c r="CV575" s="14">
        <v>0.91489361702127658</v>
      </c>
      <c r="CW575" s="14">
        <v>1.0606796116504855</v>
      </c>
      <c r="CX575" s="14">
        <v>1.0329670329670331</v>
      </c>
      <c r="CY575" s="14">
        <v>1.0492091388400704</v>
      </c>
      <c r="CZ575" s="14">
        <v>0.88245931283905965</v>
      </c>
      <c r="DA575" s="14">
        <v>0.99530516431924887</v>
      </c>
      <c r="DB575" s="14">
        <v>1</v>
      </c>
      <c r="DC575" s="14">
        <v>1.1217616580310881</v>
      </c>
      <c r="DD575" s="14">
        <v>1.108974358974359</v>
      </c>
      <c r="DE575" s="14">
        <v>1.0653658536585366</v>
      </c>
    </row>
    <row r="576" spans="1:109">
      <c r="A576">
        <v>844</v>
      </c>
      <c r="B576">
        <v>1</v>
      </c>
      <c r="C576">
        <v>18</v>
      </c>
      <c r="D576">
        <v>28</v>
      </c>
      <c r="E576">
        <v>780779</v>
      </c>
      <c r="F576" t="s">
        <v>734</v>
      </c>
      <c r="G576" t="s">
        <v>1529</v>
      </c>
      <c r="H576" t="s">
        <v>1530</v>
      </c>
      <c r="J576" s="14">
        <v>1.0193798449612403</v>
      </c>
      <c r="K576" s="14">
        <v>1.1863995142683668</v>
      </c>
      <c r="L576" s="14">
        <v>0.98235294117647054</v>
      </c>
      <c r="M576" s="14">
        <v>1.7315521628498727</v>
      </c>
      <c r="N576" s="14">
        <v>0.89919354838709675</v>
      </c>
      <c r="O576" s="14">
        <v>0.84730803177405123</v>
      </c>
      <c r="P576" s="14">
        <v>1.1246786632390746</v>
      </c>
      <c r="Q576" s="14">
        <v>1.3204419889502763</v>
      </c>
      <c r="R576" s="14">
        <v>1.0636363636363637</v>
      </c>
      <c r="S576" s="14">
        <v>1.0497237569060773</v>
      </c>
      <c r="T576" s="14">
        <v>1.0764872521246458</v>
      </c>
      <c r="U576" s="14">
        <v>0.99494949494949492</v>
      </c>
      <c r="V576" s="14">
        <v>1.2551440329218106</v>
      </c>
      <c r="W576" s="14">
        <v>1.3333333333333333</v>
      </c>
      <c r="X576" s="14">
        <v>0.9792843691148776</v>
      </c>
      <c r="Y576" s="14">
        <v>1.0867256637168141</v>
      </c>
      <c r="Z576" s="14">
        <v>1.5135951661631419</v>
      </c>
      <c r="AA576" s="14">
        <v>1.6070175438596492</v>
      </c>
      <c r="AB576" s="14">
        <v>1.1462450592885376</v>
      </c>
      <c r="AC576" s="14">
        <v>1.1818181818181819</v>
      </c>
      <c r="AD576" s="14">
        <v>1.1267605633802817</v>
      </c>
      <c r="AE576" s="14">
        <v>1.1097560975609757</v>
      </c>
      <c r="AF576" s="14">
        <v>1.1106382978723404</v>
      </c>
      <c r="AG576" s="14">
        <v>1.1721698113207548</v>
      </c>
      <c r="AH576" s="14">
        <v>1.1666666666666667</v>
      </c>
      <c r="AI576" s="14">
        <v>1.1801242236024845</v>
      </c>
      <c r="AJ576" s="14">
        <v>1.1935483870967742</v>
      </c>
      <c r="AK576" s="14">
        <v>1.2137592137592137</v>
      </c>
      <c r="AL576" s="14">
        <v>1.4366197183098592</v>
      </c>
      <c r="AM576" s="14">
        <v>1.0196078431372548</v>
      </c>
      <c r="AN576" s="14">
        <v>1.1450381679389312</v>
      </c>
      <c r="AO576" s="14">
        <v>1.0145631067961165</v>
      </c>
      <c r="AP576" s="14">
        <v>1.1200000000000001</v>
      </c>
      <c r="AQ576" s="14">
        <v>0.96162528216704291</v>
      </c>
      <c r="AR576" s="14">
        <v>0.97264437689969607</v>
      </c>
      <c r="AS576" s="14">
        <v>1.0390625</v>
      </c>
      <c r="AT576" s="14">
        <v>0.97712418300653592</v>
      </c>
      <c r="AU576" s="14">
        <v>1.1918367346938776</v>
      </c>
      <c r="AV576" s="14">
        <v>1.0249999999999999</v>
      </c>
      <c r="AW576" s="14">
        <v>1.0151057401812689</v>
      </c>
      <c r="AX576" s="14">
        <v>1.1133333333333333</v>
      </c>
      <c r="AY576" s="14">
        <v>1.1212121212121211</v>
      </c>
      <c r="AZ576" s="14">
        <v>1.0436893203883495</v>
      </c>
      <c r="BA576" s="14">
        <v>1.1319648093841643</v>
      </c>
      <c r="BB576" s="14">
        <v>1</v>
      </c>
      <c r="BC576" s="14">
        <v>0.91041666666666665</v>
      </c>
      <c r="BD576" s="14">
        <v>0.93956043956043955</v>
      </c>
      <c r="BE576" s="14">
        <v>1.5947281713344317</v>
      </c>
      <c r="BF576" s="14">
        <v>1.1664212076583211</v>
      </c>
      <c r="BG576" s="14">
        <v>1.1480263157894737</v>
      </c>
      <c r="BH576" s="14">
        <v>0.95714285714285718</v>
      </c>
      <c r="BI576" s="14">
        <v>1.3224181360201512</v>
      </c>
      <c r="BJ576" s="14">
        <v>0.92934782608695654</v>
      </c>
      <c r="BK576" s="14">
        <v>1.4324324324324325</v>
      </c>
      <c r="BL576" s="14">
        <v>0.92951541850220265</v>
      </c>
      <c r="BM576" s="14">
        <v>1.0126262626262625</v>
      </c>
      <c r="BN576" s="14">
        <v>1.076086956521739</v>
      </c>
      <c r="BO576" s="14">
        <v>1.1972972972972973</v>
      </c>
      <c r="BP576" s="14">
        <v>1.3622011727559766</v>
      </c>
      <c r="BQ576" s="14">
        <v>0.99287410926365793</v>
      </c>
      <c r="BR576" s="14">
        <v>1.145077720207254</v>
      </c>
      <c r="BS576" s="14">
        <v>1.1372549019607843</v>
      </c>
      <c r="BT576" s="14">
        <v>1.0284552845528456</v>
      </c>
      <c r="BU576" s="14">
        <v>1.0780669144981412</v>
      </c>
      <c r="BV576" s="14">
        <v>0.94064245810055869</v>
      </c>
      <c r="BW576" s="14">
        <v>0.93772893772893773</v>
      </c>
      <c r="BX576" s="14">
        <v>0.99737187910643887</v>
      </c>
      <c r="BY576" s="14">
        <v>1.1823529411764706</v>
      </c>
      <c r="BZ576" s="14">
        <v>1.613861386138614</v>
      </c>
      <c r="CA576" s="14">
        <v>0.99004975124378114</v>
      </c>
      <c r="CB576" s="14">
        <v>1.0591397849462365</v>
      </c>
      <c r="CC576" s="14">
        <v>1.3453608247422681</v>
      </c>
      <c r="CD576" s="14">
        <v>1.0903225806451613</v>
      </c>
      <c r="CE576" s="14">
        <v>1.2</v>
      </c>
      <c r="CF576" s="14">
        <v>1.1766784452296819</v>
      </c>
      <c r="CG576" s="14">
        <v>1.3356973995271868</v>
      </c>
      <c r="CH576" s="14">
        <v>1.1400778210116731</v>
      </c>
      <c r="CI576" s="14">
        <v>0.9227184466019418</v>
      </c>
      <c r="CJ576" s="14">
        <v>0.97405660377358494</v>
      </c>
      <c r="CK576" s="14">
        <v>1.3072100313479624</v>
      </c>
      <c r="CL576" s="14">
        <v>1.4978632478632479</v>
      </c>
      <c r="CM576" s="14">
        <v>0.99242424242424243</v>
      </c>
      <c r="CN576" s="14">
        <v>1.1834625322997416</v>
      </c>
      <c r="CO576" s="14">
        <v>1.2468916518650088</v>
      </c>
      <c r="CP576" s="14">
        <v>0.98224852071005919</v>
      </c>
      <c r="CQ576" s="14">
        <v>1.0978520286396181</v>
      </c>
      <c r="CR576" s="14">
        <v>1.1787439613526569</v>
      </c>
      <c r="CS576" s="14">
        <v>1.078740157480315</v>
      </c>
      <c r="CT576" s="14">
        <v>1.0479338842975208</v>
      </c>
      <c r="CU576" s="14">
        <v>2.2850241545893719</v>
      </c>
      <c r="CV576" s="14">
        <v>1.0773694390715667</v>
      </c>
      <c r="CW576" s="14">
        <v>1.2718446601941749</v>
      </c>
      <c r="CX576" s="14">
        <v>1.2664835164835164</v>
      </c>
      <c r="CY576" s="14">
        <v>1.2337434094903339</v>
      </c>
      <c r="CZ576" s="14">
        <v>1.2332730560578662</v>
      </c>
      <c r="DA576" s="14">
        <v>1.0938967136150235</v>
      </c>
      <c r="DB576" s="14">
        <v>1.0871934604904632</v>
      </c>
      <c r="DC576" s="14">
        <v>1.1347150259067358</v>
      </c>
      <c r="DD576" s="14">
        <v>1.1730769230769231</v>
      </c>
      <c r="DE576" s="14">
        <v>0.97560975609756095</v>
      </c>
    </row>
    <row r="577" spans="1:109">
      <c r="A577">
        <v>845</v>
      </c>
      <c r="B577">
        <v>1</v>
      </c>
      <c r="C577">
        <v>18</v>
      </c>
      <c r="D577">
        <v>29</v>
      </c>
      <c r="E577">
        <v>780787</v>
      </c>
      <c r="F577" t="s">
        <v>735</v>
      </c>
      <c r="G577" t="s">
        <v>1830</v>
      </c>
      <c r="H577" t="s">
        <v>1530</v>
      </c>
      <c r="J577" s="14">
        <v>1.0465116279069768</v>
      </c>
      <c r="K577" s="14">
        <v>1.1366120218579234</v>
      </c>
      <c r="L577" s="14">
        <v>0.89803921568627454</v>
      </c>
      <c r="M577" s="14">
        <v>1.0496183206106871</v>
      </c>
      <c r="N577" s="14">
        <v>0.93279569892473113</v>
      </c>
      <c r="O577" s="14">
        <v>0.81376875551632832</v>
      </c>
      <c r="P577" s="14">
        <v>1.1246786632390746</v>
      </c>
      <c r="Q577" s="14">
        <v>1.2320441988950277</v>
      </c>
      <c r="R577" s="14">
        <v>1.0818181818181818</v>
      </c>
      <c r="S577" s="14">
        <v>0.97237569060773477</v>
      </c>
      <c r="T577" s="14">
        <v>1.0283286118980171</v>
      </c>
      <c r="U577" s="14">
        <v>1.1262626262626263</v>
      </c>
      <c r="V577" s="14">
        <v>1.0041152263374487</v>
      </c>
      <c r="W577" s="14">
        <v>1.0652173913043479</v>
      </c>
      <c r="X577" s="14">
        <v>0.93973634651600757</v>
      </c>
      <c r="Y577" s="14">
        <v>0.91681415929203536</v>
      </c>
      <c r="Z577" s="14">
        <v>1.3716012084592144</v>
      </c>
      <c r="AA577" s="14">
        <v>2.3298245614035089</v>
      </c>
      <c r="AB577" s="14">
        <v>1.0553359683794465</v>
      </c>
      <c r="AC577" s="14">
        <v>1.1636363636363636</v>
      </c>
      <c r="AD577" s="14">
        <v>1.1267605633802817</v>
      </c>
      <c r="AE577" s="14">
        <v>1.0853658536585367</v>
      </c>
      <c r="AF577" s="14">
        <v>0.99148936170212765</v>
      </c>
      <c r="AG577" s="14">
        <v>1.2429245283018868</v>
      </c>
      <c r="AH577" s="14">
        <v>1.0042735042735043</v>
      </c>
      <c r="AI577" s="14">
        <v>1.3074534161490683</v>
      </c>
      <c r="AJ577" s="14">
        <v>1.064516129032258</v>
      </c>
      <c r="AK577" s="14">
        <v>1.113022113022113</v>
      </c>
      <c r="AL577" s="14">
        <v>1.2018779342723005</v>
      </c>
      <c r="AM577" s="14">
        <v>1.0343137254901962</v>
      </c>
      <c r="AN577" s="14">
        <v>0.93893129770992367</v>
      </c>
      <c r="AO577" s="14">
        <v>0.88834951456310685</v>
      </c>
      <c r="AP577" s="14">
        <v>1.1111111111111112</v>
      </c>
      <c r="AQ577" s="14">
        <v>0.90067720090293457</v>
      </c>
      <c r="AR577" s="14">
        <v>0.90881458966565354</v>
      </c>
      <c r="AS577" s="14">
        <v>0.966796875</v>
      </c>
      <c r="AT577" s="14">
        <v>0.9673202614379085</v>
      </c>
      <c r="AU577" s="14">
        <v>1.0326530612244897</v>
      </c>
      <c r="AV577" s="14">
        <v>1</v>
      </c>
      <c r="AW577" s="14">
        <v>0.82779456193353473</v>
      </c>
      <c r="AX577" s="14">
        <v>1.1399999999999999</v>
      </c>
      <c r="AY577" s="14">
        <v>1.0227272727272727</v>
      </c>
      <c r="AZ577" s="14">
        <v>1</v>
      </c>
      <c r="BA577" s="14">
        <v>1.1495601173020529</v>
      </c>
      <c r="BB577" s="14">
        <v>0.89830508474576276</v>
      </c>
      <c r="BC577" s="14">
        <v>0.90833333333333333</v>
      </c>
      <c r="BD577" s="14">
        <v>0.93956043956043955</v>
      </c>
      <c r="BE577" s="14">
        <v>1.4744645799011533</v>
      </c>
      <c r="BF577" s="14">
        <v>1.0721649484536082</v>
      </c>
      <c r="BG577" s="14">
        <v>0.88486842105263153</v>
      </c>
      <c r="BH577" s="14">
        <v>0.9285714285714286</v>
      </c>
      <c r="BI577" s="14">
        <v>1.0176322418136021</v>
      </c>
      <c r="BJ577" s="14">
        <v>0.90217391304347827</v>
      </c>
      <c r="BK577" s="14">
        <v>0.95331695331695332</v>
      </c>
      <c r="BL577" s="14">
        <v>1.2202643171806167</v>
      </c>
      <c r="BM577" s="14">
        <v>1.005050505050505</v>
      </c>
      <c r="BN577" s="14">
        <v>1.0403726708074534</v>
      </c>
      <c r="BO577" s="14">
        <v>0.95405405405405408</v>
      </c>
      <c r="BP577" s="14">
        <v>1.2097428958051422</v>
      </c>
      <c r="BQ577" s="14">
        <v>1.0665083135391924</v>
      </c>
      <c r="BR577" s="14">
        <v>1.0777202072538861</v>
      </c>
      <c r="BS577" s="14">
        <v>1.0196078431372548</v>
      </c>
      <c r="BT577" s="14">
        <v>1.0121951219512195</v>
      </c>
      <c r="BU577" s="14">
        <v>1.0780669144981412</v>
      </c>
      <c r="BV577" s="14">
        <v>0.85474860335195535</v>
      </c>
      <c r="BW577" s="14">
        <v>0.95604395604395609</v>
      </c>
      <c r="BX577" s="14">
        <v>1.0420499342969776</v>
      </c>
      <c r="BY577" s="14">
        <v>1.0617647058823529</v>
      </c>
      <c r="BZ577" s="14">
        <v>1.2326732673267327</v>
      </c>
      <c r="CA577" s="14">
        <v>1.0746268656716418</v>
      </c>
      <c r="CB577" s="14">
        <v>1.1612903225806452</v>
      </c>
      <c r="CC577" s="14">
        <v>1.0876288659793814</v>
      </c>
      <c r="CD577" s="14">
        <v>0.95483870967741935</v>
      </c>
      <c r="CE577" s="14">
        <v>1.1458333333333333</v>
      </c>
      <c r="CF577" s="14">
        <v>1.0848056537102473</v>
      </c>
      <c r="CG577" s="14">
        <v>1.3049645390070923</v>
      </c>
      <c r="CH577" s="14">
        <v>0.98054474708171202</v>
      </c>
      <c r="CI577" s="14">
        <v>0.95145631067961167</v>
      </c>
      <c r="CJ577" s="14">
        <v>0.89858490566037741</v>
      </c>
      <c r="CK577" s="14">
        <v>0.94670846394984332</v>
      </c>
      <c r="CL577" s="14">
        <v>1.1388888888888888</v>
      </c>
      <c r="CM577" s="14">
        <v>0.93560606060606055</v>
      </c>
      <c r="CN577" s="14">
        <v>1.2144702842377262</v>
      </c>
      <c r="CO577" s="14">
        <v>1.2291296625222026</v>
      </c>
      <c r="CP577" s="14">
        <v>0.86686390532544377</v>
      </c>
      <c r="CQ577" s="14">
        <v>0.92124105011933177</v>
      </c>
      <c r="CR577" s="14">
        <v>1.0652173913043479</v>
      </c>
      <c r="CS577" s="14">
        <v>1.3044619422572179</v>
      </c>
      <c r="CT577" s="14">
        <v>1.2198347107438017</v>
      </c>
      <c r="CU577" s="14">
        <v>1.0531400966183575</v>
      </c>
      <c r="CV577" s="14">
        <v>0.86847195357833651</v>
      </c>
      <c r="CW577" s="14">
        <v>1.0048543689320388</v>
      </c>
      <c r="CX577" s="14">
        <v>1.1978021978021978</v>
      </c>
      <c r="CY577" s="14">
        <v>0.98594024604569419</v>
      </c>
      <c r="CZ577" s="14">
        <v>0.92043399638336343</v>
      </c>
      <c r="DA577" s="14">
        <v>1.124413145539906</v>
      </c>
      <c r="DB577" s="14">
        <v>0.94550408719346046</v>
      </c>
      <c r="DC577" s="14">
        <v>1.0129533678756477</v>
      </c>
      <c r="DD577" s="14">
        <v>1.0512820512820513</v>
      </c>
      <c r="DE577" s="14">
        <v>0.99512195121951219</v>
      </c>
    </row>
    <row r="578" spans="1:109">
      <c r="A578">
        <v>846</v>
      </c>
      <c r="B578">
        <v>1</v>
      </c>
      <c r="C578">
        <v>18</v>
      </c>
      <c r="D578">
        <v>30</v>
      </c>
      <c r="E578">
        <v>780795</v>
      </c>
      <c r="F578" t="s">
        <v>736</v>
      </c>
      <c r="G578" t="s">
        <v>1831</v>
      </c>
      <c r="H578" t="s">
        <v>1530</v>
      </c>
      <c r="J578" s="14">
        <v>1.0658914728682169</v>
      </c>
      <c r="K578" s="14">
        <v>1.180327868852459</v>
      </c>
      <c r="L578" s="14">
        <v>0.92352941176470593</v>
      </c>
      <c r="M578" s="14">
        <v>0.97709923664122134</v>
      </c>
      <c r="N578" s="14">
        <v>0.9623655913978495</v>
      </c>
      <c r="O578" s="14">
        <v>0.89320388349514568</v>
      </c>
      <c r="P578" s="14">
        <v>0.87275064267352187</v>
      </c>
      <c r="Q578" s="14">
        <v>1.1546961325966851</v>
      </c>
      <c r="R578" s="14">
        <v>1.0272727272727273</v>
      </c>
      <c r="S578" s="14">
        <v>0.98895027624309395</v>
      </c>
      <c r="T578" s="14">
        <v>1.0028328611898016</v>
      </c>
      <c r="U578" s="14">
        <v>0.84343434343434343</v>
      </c>
      <c r="V578" s="14">
        <v>1.1069958847736625</v>
      </c>
      <c r="W578" s="14">
        <v>1.173913043478261</v>
      </c>
      <c r="X578" s="14">
        <v>0.88888888888888884</v>
      </c>
      <c r="Y578" s="14">
        <v>0.89911504424778765</v>
      </c>
      <c r="Z578" s="14">
        <v>1.392749244712991</v>
      </c>
      <c r="AA578" s="14">
        <v>1.3543859649122807</v>
      </c>
      <c r="AB578" s="14">
        <v>1.0830039525691699</v>
      </c>
      <c r="AC578" s="14">
        <v>1.1818181818181819</v>
      </c>
      <c r="AD578" s="14">
        <v>1.056338028169014</v>
      </c>
      <c r="AE578" s="14">
        <v>1.0853658536585367</v>
      </c>
      <c r="AF578" s="14">
        <v>1.0212765957446808</v>
      </c>
      <c r="AG578" s="14">
        <v>1.1202830188679245</v>
      </c>
      <c r="AH578" s="14">
        <v>0.9358974358974359</v>
      </c>
      <c r="AI578" s="14">
        <v>0.95652173913043481</v>
      </c>
      <c r="AJ578" s="14">
        <v>1.1290322580645162</v>
      </c>
      <c r="AK578" s="14">
        <v>1.0491400491400491</v>
      </c>
      <c r="AL578" s="14">
        <v>1.136150234741784</v>
      </c>
      <c r="AM578" s="14">
        <v>0.96078431372549022</v>
      </c>
      <c r="AN578" s="14">
        <v>0.9007633587786259</v>
      </c>
      <c r="AO578" s="14">
        <v>0.86165048543689315</v>
      </c>
      <c r="AP578" s="14">
        <v>1.1422222222222222</v>
      </c>
      <c r="AQ578" s="14">
        <v>0.89616252821670428</v>
      </c>
      <c r="AR578" s="14">
        <v>0.92097264437689974</v>
      </c>
      <c r="AS578" s="14">
        <v>0.767578125</v>
      </c>
      <c r="AT578" s="14">
        <v>0.92156862745098034</v>
      </c>
      <c r="AU578" s="14">
        <v>1.1673469387755102</v>
      </c>
      <c r="AV578" s="14">
        <v>1</v>
      </c>
      <c r="AW578" s="14">
        <v>0.8821752265861027</v>
      </c>
      <c r="AX578" s="14">
        <v>1.02</v>
      </c>
      <c r="AY578" s="14">
        <v>1.053030303030303</v>
      </c>
      <c r="AZ578" s="14">
        <v>1.2233009708737863</v>
      </c>
      <c r="BA578" s="14">
        <v>1.1085043988269794</v>
      </c>
      <c r="BB578" s="14">
        <v>0.87570621468926557</v>
      </c>
      <c r="BC578" s="14">
        <v>0.99791666666666667</v>
      </c>
      <c r="BD578" s="14">
        <v>0.9285714285714286</v>
      </c>
      <c r="BE578" s="14">
        <v>1.1532125205930808</v>
      </c>
      <c r="BF578" s="14">
        <v>1.1443298969072164</v>
      </c>
      <c r="BG578" s="14">
        <v>1.0098684210526316</v>
      </c>
      <c r="BH578" s="14">
        <v>0.8928571428571429</v>
      </c>
      <c r="BI578" s="14">
        <v>1.2619647355163728</v>
      </c>
      <c r="BJ578" s="14">
        <v>0.88043478260869568</v>
      </c>
      <c r="BK578" s="14">
        <v>0.85257985257985258</v>
      </c>
      <c r="BL578" s="14">
        <v>0.99118942731277537</v>
      </c>
      <c r="BM578" s="14">
        <v>1.6742424242424243</v>
      </c>
      <c r="BN578" s="14">
        <v>1.0279503105590062</v>
      </c>
      <c r="BO578" s="14">
        <v>0.94594594594594594</v>
      </c>
      <c r="BP578" s="14">
        <v>1.2106450157870996</v>
      </c>
      <c r="BQ578" s="14">
        <v>0.78622327790973867</v>
      </c>
      <c r="BR578" s="14">
        <v>1.160621761658031</v>
      </c>
      <c r="BS578" s="14">
        <v>1.1045751633986929</v>
      </c>
      <c r="BT578" s="14">
        <v>0.94715447154471544</v>
      </c>
      <c r="BU578" s="14">
        <v>1.0223048327137547</v>
      </c>
      <c r="BV578" s="14">
        <v>0.81075418994413406</v>
      </c>
      <c r="BW578" s="14">
        <v>0.96703296703296704</v>
      </c>
      <c r="BX578" s="14">
        <v>0.96452036793692508</v>
      </c>
      <c r="BY578" s="14">
        <v>1.0176470588235293</v>
      </c>
      <c r="BZ578" s="14">
        <v>1.0594059405940595</v>
      </c>
      <c r="CA578" s="14">
        <v>1.0597014925373134</v>
      </c>
      <c r="CB578" s="14">
        <v>1.075268817204301</v>
      </c>
      <c r="CC578" s="14">
        <v>1.0618556701030928</v>
      </c>
      <c r="CD578" s="14">
        <v>0.98064516129032253</v>
      </c>
      <c r="CE578" s="14">
        <v>1.1458333333333333</v>
      </c>
      <c r="CF578" s="14">
        <v>1.0918727915194346</v>
      </c>
      <c r="CG578" s="14">
        <v>1.1702127659574468</v>
      </c>
      <c r="CH578" s="14">
        <v>1.0116731517509727</v>
      </c>
      <c r="CI578" s="14">
        <v>0.99883495145631063</v>
      </c>
      <c r="CJ578" s="14">
        <v>0.87028301886792447</v>
      </c>
      <c r="CK578" s="14">
        <v>1.1473354231974922</v>
      </c>
      <c r="CL578" s="14">
        <v>1.0213675213675213</v>
      </c>
      <c r="CM578" s="14">
        <v>0.94444444444444442</v>
      </c>
      <c r="CN578" s="14">
        <v>1.1602067183462532</v>
      </c>
      <c r="CO578" s="14">
        <v>1.1793960923623446</v>
      </c>
      <c r="CP578" s="14">
        <v>0.82840236686390534</v>
      </c>
      <c r="CQ578" s="14">
        <v>0.9284009546539379</v>
      </c>
      <c r="CR578" s="14">
        <v>1.0821256038647342</v>
      </c>
      <c r="CS578" s="14">
        <v>1.204724409448819</v>
      </c>
      <c r="CT578" s="14">
        <v>0.98512396694214877</v>
      </c>
      <c r="CU578" s="14">
        <v>0.93236714975845414</v>
      </c>
      <c r="CV578" s="14">
        <v>0.82591876208897486</v>
      </c>
      <c r="CW578" s="14">
        <v>1.296116504854369</v>
      </c>
      <c r="CX578" s="14">
        <v>1.1675824175824177</v>
      </c>
      <c r="CY578" s="14">
        <v>1.0790861159929701</v>
      </c>
      <c r="CZ578" s="14">
        <v>0.92043399638336343</v>
      </c>
      <c r="DA578" s="14">
        <v>0.88497652582159625</v>
      </c>
      <c r="DB578" s="14">
        <v>1.013623978201635</v>
      </c>
      <c r="DC578" s="14">
        <v>0.97150259067357514</v>
      </c>
      <c r="DD578" s="14">
        <v>1.0769230769230769</v>
      </c>
      <c r="DE578" s="14">
        <v>0.96</v>
      </c>
    </row>
    <row r="579" spans="1:109">
      <c r="A579">
        <v>847</v>
      </c>
      <c r="B579">
        <v>1</v>
      </c>
      <c r="C579">
        <v>18</v>
      </c>
      <c r="D579">
        <v>31</v>
      </c>
      <c r="E579">
        <v>780684</v>
      </c>
      <c r="F579" t="s">
        <v>737</v>
      </c>
      <c r="G579" t="s">
        <v>1832</v>
      </c>
      <c r="H579" t="s">
        <v>1530</v>
      </c>
      <c r="J579" s="14">
        <v>1.1511627906976745</v>
      </c>
      <c r="K579" s="14">
        <v>1.1074681238615665</v>
      </c>
      <c r="L579" s="14">
        <v>1.0117647058823529</v>
      </c>
      <c r="M579" s="14">
        <v>2.8409669211195929</v>
      </c>
      <c r="N579" s="14">
        <v>1.1290322580645162</v>
      </c>
      <c r="O579" s="14">
        <v>0.96557811120917914</v>
      </c>
      <c r="P579" s="14">
        <v>1.2467866323907455</v>
      </c>
      <c r="Q579" s="14">
        <v>1.9613259668508287</v>
      </c>
      <c r="R579" s="14">
        <v>1.209090909090909</v>
      </c>
      <c r="S579" s="14">
        <v>1.3038674033149171</v>
      </c>
      <c r="T579" s="14">
        <v>1.1388101983002832</v>
      </c>
      <c r="U579" s="14">
        <v>1.4141414141414141</v>
      </c>
      <c r="V579" s="14">
        <v>0.9423868312757202</v>
      </c>
      <c r="W579" s="14">
        <v>1</v>
      </c>
      <c r="X579" s="14">
        <v>0.94538606403013181</v>
      </c>
      <c r="Y579" s="14">
        <v>1.1150442477876106</v>
      </c>
      <c r="Z579" s="14">
        <v>1.4894259818731117</v>
      </c>
      <c r="AA579" s="14">
        <v>2.4</v>
      </c>
      <c r="AB579" s="14">
        <v>1.0553359683794465</v>
      </c>
      <c r="AC579" s="14">
        <v>1.209090909090909</v>
      </c>
      <c r="AD579" s="14">
        <v>1.2816901408450705</v>
      </c>
      <c r="AE579" s="14">
        <v>1.1707317073170731</v>
      </c>
      <c r="AF579" s="14">
        <v>1.1531914893617021</v>
      </c>
      <c r="AG579" s="14">
        <v>1.4433962264150944</v>
      </c>
      <c r="AH579" s="14">
        <v>1.1495726495726495</v>
      </c>
      <c r="AI579" s="14">
        <v>1.15527950310559</v>
      </c>
      <c r="AJ579" s="14">
        <v>1.032258064516129</v>
      </c>
      <c r="AK579" s="14">
        <v>1.1769041769041768</v>
      </c>
      <c r="AL579" s="14">
        <v>1.1690140845070423</v>
      </c>
      <c r="AM579" s="14">
        <v>1.0686274509803921</v>
      </c>
      <c r="AN579" s="14">
        <v>1.0763358778625953</v>
      </c>
      <c r="AO579" s="14">
        <v>1.3131067961165048</v>
      </c>
      <c r="AP579" s="14">
        <v>1.2666666666666666</v>
      </c>
      <c r="AQ579" s="14">
        <v>1.1693002257336342</v>
      </c>
      <c r="AR579" s="14">
        <v>1.1063829787234043</v>
      </c>
      <c r="AS579" s="14">
        <v>1.22265625</v>
      </c>
      <c r="AT579" s="14">
        <v>1.022875816993464</v>
      </c>
      <c r="AU579" s="14">
        <v>1.1224489795918366</v>
      </c>
      <c r="AV579" s="14">
        <v>1.075</v>
      </c>
      <c r="AW579" s="14">
        <v>1.0755287009063443</v>
      </c>
      <c r="AX579" s="14">
        <v>1.1000000000000001</v>
      </c>
      <c r="AY579" s="14">
        <v>1.0984848484848484</v>
      </c>
      <c r="AZ579" s="14">
        <v>1.1650485436893203</v>
      </c>
      <c r="BA579" s="14">
        <v>1.2551319648093842</v>
      </c>
      <c r="BB579" s="14">
        <v>1.1242937853107344</v>
      </c>
      <c r="BC579" s="14">
        <v>1.03125</v>
      </c>
      <c r="BD579" s="14">
        <v>1.0494505494505495</v>
      </c>
      <c r="BE579" s="14">
        <v>1.4859967051070839</v>
      </c>
      <c r="BF579" s="14">
        <v>0.9955817378497791</v>
      </c>
      <c r="BG579" s="14">
        <v>1.1513157894736843</v>
      </c>
      <c r="BH579" s="14">
        <v>1.1000000000000001</v>
      </c>
      <c r="BI579" s="14">
        <v>1.163727959697733</v>
      </c>
      <c r="BJ579" s="14">
        <v>1.0652173913043479</v>
      </c>
      <c r="BK579" s="14">
        <v>1.1425061425061425</v>
      </c>
      <c r="BL579" s="14">
        <v>1.4185022026431717</v>
      </c>
      <c r="BM579" s="14">
        <v>1.0202020202020201</v>
      </c>
      <c r="BN579" s="14">
        <v>1.1785714285714286</v>
      </c>
      <c r="BO579" s="14">
        <v>1.1189189189189188</v>
      </c>
      <c r="BP579" s="14">
        <v>1.3513757329724854</v>
      </c>
      <c r="BQ579" s="14">
        <v>1.0950118764845607</v>
      </c>
      <c r="BR579" s="14">
        <v>1.0621761658031088</v>
      </c>
      <c r="BS579" s="14">
        <v>1.0326797385620916</v>
      </c>
      <c r="BT579" s="14">
        <v>1.1341463414634145</v>
      </c>
      <c r="BU579" s="14">
        <v>1.2602230483271375</v>
      </c>
      <c r="BV579" s="14">
        <v>0.90293296089385477</v>
      </c>
      <c r="BW579" s="14">
        <v>1.1538461538461537</v>
      </c>
      <c r="BX579" s="14">
        <v>1.1590013140604467</v>
      </c>
      <c r="BY579" s="14">
        <v>1.161764705882353</v>
      </c>
      <c r="BZ579" s="14">
        <v>1.1683168316831682</v>
      </c>
      <c r="CA579" s="14">
        <v>1.0597014925373134</v>
      </c>
      <c r="CB579" s="14">
        <v>1.1720430107526882</v>
      </c>
      <c r="CC579" s="14">
        <v>1.2783505154639174</v>
      </c>
      <c r="CD579" s="14">
        <v>0.99354838709677418</v>
      </c>
      <c r="CE579" s="14">
        <v>1.1916666666666667</v>
      </c>
      <c r="CF579" s="14">
        <v>1</v>
      </c>
      <c r="CG579" s="14">
        <v>1.177304964539007</v>
      </c>
      <c r="CH579" s="14">
        <v>1.0778210116731517</v>
      </c>
      <c r="CI579" s="14">
        <v>1.509126213592233</v>
      </c>
      <c r="CJ579" s="14">
        <v>0.97641509433962259</v>
      </c>
      <c r="CK579" s="14">
        <v>0.94984326018808773</v>
      </c>
      <c r="CL579" s="14">
        <v>1.6495726495726495</v>
      </c>
      <c r="CM579" s="14">
        <v>1.095959595959596</v>
      </c>
      <c r="CN579" s="14">
        <v>1.1705426356589148</v>
      </c>
      <c r="CO579" s="14">
        <v>1.1119005328596803</v>
      </c>
      <c r="CP579" s="14">
        <v>0.97928994082840237</v>
      </c>
      <c r="CQ579" s="14">
        <v>1.2243436754176611</v>
      </c>
      <c r="CR579" s="14">
        <v>1.1980676328502415</v>
      </c>
      <c r="CS579" s="14">
        <v>1.2545931758530184</v>
      </c>
      <c r="CT579" s="14">
        <v>1.4611570247933885</v>
      </c>
      <c r="CU579" s="14">
        <v>1.1014492753623188</v>
      </c>
      <c r="CV579" s="14">
        <v>1.011605415860735</v>
      </c>
      <c r="CW579" s="14">
        <v>1.0679611650485437</v>
      </c>
      <c r="CX579" s="14">
        <v>1.1483516483516483</v>
      </c>
      <c r="CY579" s="14">
        <v>1.101933216168717</v>
      </c>
      <c r="CZ579" s="14">
        <v>1.0596745027124774</v>
      </c>
      <c r="DA579" s="14">
        <v>1.3380281690140845</v>
      </c>
      <c r="DB579" s="14">
        <v>1.11716621253406</v>
      </c>
      <c r="DC579" s="14">
        <v>1.1217616580310881</v>
      </c>
      <c r="DD579" s="14">
        <v>1.1025641025641026</v>
      </c>
      <c r="DE579" s="14">
        <v>1.137560975609756</v>
      </c>
    </row>
    <row r="580" spans="1:109">
      <c r="A580">
        <v>848</v>
      </c>
      <c r="B580">
        <v>1</v>
      </c>
      <c r="C580">
        <v>18</v>
      </c>
      <c r="D580">
        <v>32</v>
      </c>
      <c r="E580">
        <v>780692</v>
      </c>
      <c r="F580" t="s">
        <v>738</v>
      </c>
      <c r="G580" t="s">
        <v>1833</v>
      </c>
      <c r="H580" t="s">
        <v>1530</v>
      </c>
      <c r="J580" s="14">
        <v>1.1317829457364341</v>
      </c>
      <c r="K580" s="14">
        <v>1.2374013357619915</v>
      </c>
      <c r="L580" s="14">
        <v>0.93333333333333335</v>
      </c>
      <c r="M580" s="14">
        <v>2.2964376590330788</v>
      </c>
      <c r="N580" s="14">
        <v>1.2755376344086022</v>
      </c>
      <c r="O580" s="14">
        <v>0.93380406001765226</v>
      </c>
      <c r="P580" s="14">
        <v>1.3174807197943446</v>
      </c>
      <c r="Q580" s="14">
        <v>1.2541436464088398</v>
      </c>
      <c r="R580" s="14">
        <v>1.0545454545454545</v>
      </c>
      <c r="S580" s="14">
        <v>1.0497237569060773</v>
      </c>
      <c r="T580" s="14">
        <v>1.0509915014164306</v>
      </c>
      <c r="U580" s="14">
        <v>1.0252525252525253</v>
      </c>
      <c r="V580" s="14">
        <v>0.9711934156378601</v>
      </c>
      <c r="W580" s="14">
        <v>0.98550724637681164</v>
      </c>
      <c r="X580" s="14">
        <v>0.89642184557438798</v>
      </c>
      <c r="Y580" s="14">
        <v>1.0123893805309734</v>
      </c>
      <c r="Z580" s="14">
        <v>1.4018126888217524</v>
      </c>
      <c r="AA580" s="14">
        <v>2.0280701754385966</v>
      </c>
      <c r="AB580" s="14">
        <v>0.98418972332015808</v>
      </c>
      <c r="AC580" s="14">
        <v>1.1545454545454545</v>
      </c>
      <c r="AD580" s="14">
        <v>1.1267605633802817</v>
      </c>
      <c r="AE580" s="14">
        <v>1.225609756097561</v>
      </c>
      <c r="AF580" s="14">
        <v>1.1063829787234043</v>
      </c>
      <c r="AG580" s="14">
        <v>1.4103773584905661</v>
      </c>
      <c r="AH580" s="14">
        <v>1.0811965811965811</v>
      </c>
      <c r="AI580" s="14">
        <v>1.1273291925465838</v>
      </c>
      <c r="AJ580" s="14">
        <v>1.2903225806451613</v>
      </c>
      <c r="AK580" s="14">
        <v>1.0442260442260443</v>
      </c>
      <c r="AL580" s="14">
        <v>0.96244131455399062</v>
      </c>
      <c r="AM580" s="14">
        <v>1.0049019607843137</v>
      </c>
      <c r="AN580" s="14">
        <v>1.0305343511450382</v>
      </c>
      <c r="AO580" s="14">
        <v>1.1237864077669903</v>
      </c>
      <c r="AP580" s="14">
        <v>1.4088888888888889</v>
      </c>
      <c r="AQ580" s="14">
        <v>1.0180586907449209</v>
      </c>
      <c r="AR580" s="14">
        <v>1.0243161094224924</v>
      </c>
      <c r="AS580" s="14">
        <v>1.203125</v>
      </c>
      <c r="AT580" s="14">
        <v>0.99019607843137258</v>
      </c>
      <c r="AU580" s="14">
        <v>1.0448979591836736</v>
      </c>
      <c r="AV580" s="14">
        <v>1.05</v>
      </c>
      <c r="AW580" s="14">
        <v>1.0302114803625377</v>
      </c>
      <c r="AX580" s="14">
        <v>1.1200000000000001</v>
      </c>
      <c r="AY580" s="14">
        <v>1.0757575757575757</v>
      </c>
      <c r="AZ580" s="14">
        <v>1.087378640776699</v>
      </c>
      <c r="BA580" s="14">
        <v>1.0850439882697946</v>
      </c>
      <c r="BB580" s="14">
        <v>0.95480225988700562</v>
      </c>
      <c r="BC580" s="14">
        <v>0.96250000000000002</v>
      </c>
      <c r="BD580" s="14">
        <v>0.92307692307692313</v>
      </c>
      <c r="BE580" s="14">
        <v>1.4118616144975289</v>
      </c>
      <c r="BF580" s="14">
        <v>1.0220913107511045</v>
      </c>
      <c r="BG580" s="14">
        <v>1.1447368421052631</v>
      </c>
      <c r="BH580" s="14">
        <v>1.0642857142857143</v>
      </c>
      <c r="BI580" s="14">
        <v>1.0503778337531486</v>
      </c>
      <c r="BJ580" s="14">
        <v>0.94565217391304346</v>
      </c>
      <c r="BK580" s="14">
        <v>1.1081081081081081</v>
      </c>
      <c r="BL580" s="14">
        <v>1.2731277533039647</v>
      </c>
      <c r="BM580" s="14">
        <v>0.98232323232323238</v>
      </c>
      <c r="BN580" s="14">
        <v>1.0822981366459627</v>
      </c>
      <c r="BO580" s="14">
        <v>1.0675675675675675</v>
      </c>
      <c r="BP580" s="14">
        <v>1.2647722147045557</v>
      </c>
      <c r="BQ580" s="14">
        <v>1.1686460807600949</v>
      </c>
      <c r="BR580" s="14">
        <v>1.1398963730569949</v>
      </c>
      <c r="BS580" s="14">
        <v>1.0261437908496731</v>
      </c>
      <c r="BT580" s="14">
        <v>1.0487804878048781</v>
      </c>
      <c r="BU580" s="14">
        <v>1.1263940520446096</v>
      </c>
      <c r="BV580" s="14">
        <v>0.87569832402234637</v>
      </c>
      <c r="BW580" s="14">
        <v>1.1025641025641026</v>
      </c>
      <c r="BX580" s="14">
        <v>1.0972404730617609</v>
      </c>
      <c r="BY580" s="14">
        <v>1.0735294117647058</v>
      </c>
      <c r="BZ580" s="14">
        <v>1.2673267326732673</v>
      </c>
      <c r="CA580" s="14">
        <v>1.0298507462686568</v>
      </c>
      <c r="CB580" s="14">
        <v>1.118279569892473</v>
      </c>
      <c r="CC580" s="14">
        <v>1.134020618556701</v>
      </c>
      <c r="CD580" s="14">
        <v>1.0129032258064516</v>
      </c>
      <c r="CE580" s="14">
        <v>1.1041666666666667</v>
      </c>
      <c r="CF580" s="14">
        <v>0.95759717314487636</v>
      </c>
      <c r="CG580" s="14">
        <v>1.0094562647754137</v>
      </c>
      <c r="CH580" s="14">
        <v>0.95719844357976658</v>
      </c>
      <c r="CI580" s="14">
        <v>1.3126213592233009</v>
      </c>
      <c r="CJ580" s="14">
        <v>1.0212264150943395</v>
      </c>
      <c r="CK580" s="14">
        <v>0.98746081504702199</v>
      </c>
      <c r="CL580" s="14">
        <v>1.5491452991452992</v>
      </c>
      <c r="CM580" s="14">
        <v>0.89141414141414144</v>
      </c>
      <c r="CN580" s="14">
        <v>1.0465116279069768</v>
      </c>
      <c r="CO580" s="14">
        <v>1.1936056838365896</v>
      </c>
      <c r="CP580" s="14">
        <v>1.3964497041420119</v>
      </c>
      <c r="CQ580" s="14">
        <v>1.0214797136038185</v>
      </c>
      <c r="CR580" s="14">
        <v>1.1859903381642511</v>
      </c>
      <c r="CS580" s="14">
        <v>1.162729658792651</v>
      </c>
      <c r="CT580" s="14">
        <v>1.3933884297520662</v>
      </c>
      <c r="CU580" s="14">
        <v>1.1980676328502415</v>
      </c>
      <c r="CV580" s="14">
        <v>0.96131528046421666</v>
      </c>
      <c r="CW580" s="14">
        <v>1.0631067961165048</v>
      </c>
      <c r="CX580" s="14">
        <v>1.0686813186813187</v>
      </c>
      <c r="CY580" s="14">
        <v>1.1265377855887522</v>
      </c>
      <c r="CZ580" s="14">
        <v>1.0415913200723328</v>
      </c>
      <c r="DA580" s="14">
        <v>1.1220657276995305</v>
      </c>
      <c r="DB580" s="14">
        <v>1.0272479564032697</v>
      </c>
      <c r="DC580" s="14">
        <v>1.0518134715025906</v>
      </c>
      <c r="DD580" s="14">
        <v>1.1730769230769231</v>
      </c>
      <c r="DE580" s="14">
        <v>1.0048780487804878</v>
      </c>
    </row>
    <row r="581" spans="1:109">
      <c r="A581">
        <v>849</v>
      </c>
      <c r="B581">
        <v>1</v>
      </c>
      <c r="C581">
        <v>18</v>
      </c>
      <c r="D581">
        <v>33</v>
      </c>
      <c r="E581">
        <v>780700</v>
      </c>
      <c r="F581" t="s">
        <v>739</v>
      </c>
      <c r="G581" t="s">
        <v>1545</v>
      </c>
      <c r="H581" t="s">
        <v>1530</v>
      </c>
      <c r="J581" s="14">
        <v>1.0891472868217054</v>
      </c>
      <c r="K581" s="14">
        <v>1.2714025500910746</v>
      </c>
      <c r="L581" s="14">
        <v>1.0019607843137255</v>
      </c>
      <c r="M581" s="14">
        <v>1.4007633587786259</v>
      </c>
      <c r="N581" s="14">
        <v>1.1827956989247312</v>
      </c>
      <c r="O581" s="14">
        <v>0.87202118270079432</v>
      </c>
      <c r="P581" s="14">
        <v>1.0102827763496145</v>
      </c>
      <c r="Q581" s="14">
        <v>0.88950276243093918</v>
      </c>
      <c r="R581" s="14">
        <v>0.97727272727272729</v>
      </c>
      <c r="S581" s="14">
        <v>0.91160220994475138</v>
      </c>
      <c r="T581" s="14">
        <v>0.99716713881019825</v>
      </c>
      <c r="U581" s="14">
        <v>1.0757575757575757</v>
      </c>
      <c r="V581" s="14">
        <v>0.83127572016460904</v>
      </c>
      <c r="W581" s="14">
        <v>1.0144927536231885</v>
      </c>
      <c r="X581" s="14">
        <v>0.98870056497175141</v>
      </c>
      <c r="Y581" s="14">
        <v>0.98407079646017703</v>
      </c>
      <c r="Z581" s="14">
        <v>1.4259818731117824</v>
      </c>
      <c r="AA581" s="14">
        <v>1.0385964912280701</v>
      </c>
      <c r="AB581" s="14">
        <v>0.92885375494071143</v>
      </c>
      <c r="AC581" s="14">
        <v>1.0818181818181818</v>
      </c>
      <c r="AD581" s="14">
        <v>1.0704225352112675</v>
      </c>
      <c r="AE581" s="14">
        <v>1.1585365853658536</v>
      </c>
      <c r="AF581" s="14">
        <v>1.1319148936170214</v>
      </c>
      <c r="AG581" s="14">
        <v>1.1533018867924529</v>
      </c>
      <c r="AH581" s="14">
        <v>1.1324786324786325</v>
      </c>
      <c r="AI581" s="14">
        <v>1.0031055900621118</v>
      </c>
      <c r="AJ581" s="14">
        <v>1</v>
      </c>
      <c r="AK581" s="14">
        <v>1.0122850122850122</v>
      </c>
      <c r="AL581" s="14">
        <v>0.91549295774647887</v>
      </c>
      <c r="AM581" s="14">
        <v>0.99019607843137258</v>
      </c>
      <c r="AN581" s="14">
        <v>1.0916030534351144</v>
      </c>
      <c r="AO581" s="14">
        <v>1.0606796116504855</v>
      </c>
      <c r="AP581" s="14">
        <v>1.0622222222222222</v>
      </c>
      <c r="AQ581" s="14">
        <v>1.0383747178329572</v>
      </c>
      <c r="AR581" s="14">
        <v>1.027355623100304</v>
      </c>
      <c r="AS581" s="14">
        <v>1.265625</v>
      </c>
      <c r="AT581" s="14">
        <v>1.022875816993464</v>
      </c>
      <c r="AU581" s="14">
        <v>1.0448979591836736</v>
      </c>
      <c r="AV581" s="14">
        <v>0.92500000000000004</v>
      </c>
      <c r="AW581" s="14">
        <v>1.1419939577039275</v>
      </c>
      <c r="AX581" s="14">
        <v>1.0333333333333334</v>
      </c>
      <c r="AY581" s="14">
        <v>1.1212121212121211</v>
      </c>
      <c r="AZ581" s="14">
        <v>1.0533980582524272</v>
      </c>
      <c r="BA581" s="14">
        <v>0.97360703812316718</v>
      </c>
      <c r="BB581" s="14">
        <v>1.0225988700564972</v>
      </c>
      <c r="BC581" s="14">
        <v>1.1104166666666666</v>
      </c>
      <c r="BD581" s="14">
        <v>0.92307692307692313</v>
      </c>
      <c r="BE581" s="14">
        <v>1.4942339373970346</v>
      </c>
      <c r="BF581" s="14">
        <v>1.0648011782032401</v>
      </c>
      <c r="BG581" s="14">
        <v>1.069078947368421</v>
      </c>
      <c r="BH581" s="14">
        <v>1.1071428571428572</v>
      </c>
      <c r="BI581" s="14">
        <v>0.95214105793450876</v>
      </c>
      <c r="BJ581" s="14">
        <v>0.96195652173913049</v>
      </c>
      <c r="BK581" s="14">
        <v>1.2481572481572483</v>
      </c>
      <c r="BL581" s="14">
        <v>1.0220264317180616</v>
      </c>
      <c r="BM581" s="14">
        <v>0.98989898989898994</v>
      </c>
      <c r="BN581" s="14">
        <v>1.0838509316770186</v>
      </c>
      <c r="BO581" s="14">
        <v>1.2864864864864864</v>
      </c>
      <c r="BP581" s="14">
        <v>0.9012178619756428</v>
      </c>
      <c r="BQ581" s="14">
        <v>0.91923990498812347</v>
      </c>
      <c r="BR581" s="14">
        <v>1.0621761658031088</v>
      </c>
      <c r="BS581" s="14">
        <v>1.0980392156862746</v>
      </c>
      <c r="BT581" s="14">
        <v>1.024390243902439</v>
      </c>
      <c r="BU581" s="14">
        <v>1.033457249070632</v>
      </c>
      <c r="BV581" s="14">
        <v>0.9699720670391061</v>
      </c>
      <c r="BW581" s="14">
        <v>1.0732600732600732</v>
      </c>
      <c r="BX581" s="14">
        <v>1.0170827858081473</v>
      </c>
      <c r="BY581" s="14">
        <v>1.1088235294117648</v>
      </c>
      <c r="BZ581" s="14">
        <v>1.2524752475247525</v>
      </c>
      <c r="CA581" s="14">
        <v>0.91542288557213936</v>
      </c>
      <c r="CB581" s="14">
        <v>1.053763440860215</v>
      </c>
      <c r="CC581" s="14">
        <v>1.268041237113402</v>
      </c>
      <c r="CD581" s="14">
        <v>0.98064516129032253</v>
      </c>
      <c r="CE581" s="14">
        <v>0.99583333333333335</v>
      </c>
      <c r="CF581" s="14">
        <v>1.0424028268551238</v>
      </c>
      <c r="CG581" s="14">
        <v>1.0756501182033098</v>
      </c>
      <c r="CH581" s="14">
        <v>0.99221789883268485</v>
      </c>
      <c r="CI581" s="14">
        <v>1.0260194174757282</v>
      </c>
      <c r="CJ581" s="14">
        <v>1.0094339622641511</v>
      </c>
      <c r="CK581" s="14">
        <v>0.96238244514106586</v>
      </c>
      <c r="CL581" s="14">
        <v>0.86324786324786329</v>
      </c>
      <c r="CM581" s="14">
        <v>0.91919191919191923</v>
      </c>
      <c r="CN581" s="14">
        <v>0.99224806201550386</v>
      </c>
      <c r="CO581" s="14">
        <v>1.1119005328596803</v>
      </c>
      <c r="CP581" s="14">
        <v>1.0917159763313609</v>
      </c>
      <c r="CQ581" s="14">
        <v>0.89260143198090691</v>
      </c>
      <c r="CR581" s="14">
        <v>1.1231884057971016</v>
      </c>
      <c r="CS581" s="14">
        <v>1.0997375328083989</v>
      </c>
      <c r="CT581" s="14">
        <v>0.94380165289256202</v>
      </c>
      <c r="CU581" s="14">
        <v>1.5555555555555556</v>
      </c>
      <c r="CV581" s="14">
        <v>1.0406189555125724</v>
      </c>
      <c r="CW581" s="14">
        <v>0.87621359223300976</v>
      </c>
      <c r="CX581" s="14">
        <v>1.0274725274725274</v>
      </c>
      <c r="CY581" s="14">
        <v>1.179261862917399</v>
      </c>
      <c r="CZ581" s="14">
        <v>1.1826401446654611</v>
      </c>
      <c r="DA581" s="14">
        <v>1.0375586854460095</v>
      </c>
      <c r="DB581" s="14">
        <v>1.0899182561307903</v>
      </c>
      <c r="DC581" s="14">
        <v>1.1321243523316062</v>
      </c>
      <c r="DD581" s="14">
        <v>1</v>
      </c>
      <c r="DE581" s="14">
        <v>1.0536585365853659</v>
      </c>
    </row>
    <row r="582" spans="1:109">
      <c r="A582">
        <v>850</v>
      </c>
      <c r="B582">
        <v>1</v>
      </c>
      <c r="C582">
        <v>18</v>
      </c>
      <c r="D582">
        <v>34</v>
      </c>
      <c r="E582">
        <v>780780</v>
      </c>
      <c r="F582" t="s">
        <v>740</v>
      </c>
      <c r="G582" t="s">
        <v>1834</v>
      </c>
      <c r="H582" t="s">
        <v>1530</v>
      </c>
      <c r="J582" s="14">
        <v>1.193798449612403</v>
      </c>
      <c r="K582" s="14">
        <v>1.4183363691560413</v>
      </c>
      <c r="L582" s="14">
        <v>0.9137254901960784</v>
      </c>
      <c r="M582" s="14">
        <v>2.5025445292620865</v>
      </c>
      <c r="N582" s="14">
        <v>1.0577956989247312</v>
      </c>
      <c r="O582" s="14">
        <v>0.83142100617828774</v>
      </c>
      <c r="P582" s="14">
        <v>1.8033419023136248</v>
      </c>
      <c r="Q582" s="14">
        <v>1.2265193370165746</v>
      </c>
      <c r="R582" s="14">
        <v>1.0909090909090908</v>
      </c>
      <c r="S582" s="14">
        <v>1.3038674033149171</v>
      </c>
      <c r="T582" s="14">
        <v>1.254957507082153</v>
      </c>
      <c r="U582" s="14">
        <v>1.0353535353535352</v>
      </c>
      <c r="V582" s="14">
        <v>1.0946502057613168</v>
      </c>
      <c r="W582" s="14">
        <v>0.97826086956521741</v>
      </c>
      <c r="X582" s="14">
        <v>0.93408662900188322</v>
      </c>
      <c r="Y582" s="14">
        <v>0.94513274336283182</v>
      </c>
      <c r="Z582" s="14">
        <v>1.3534743202416919</v>
      </c>
      <c r="AA582" s="14">
        <v>1.5368421052631578</v>
      </c>
      <c r="AB582" s="14">
        <v>0.90909090909090906</v>
      </c>
      <c r="AC582" s="14">
        <v>1.1090909090909091</v>
      </c>
      <c r="AD582" s="14">
        <v>1.0422535211267605</v>
      </c>
      <c r="AE582" s="14">
        <v>1.2439024390243902</v>
      </c>
      <c r="AF582" s="14">
        <v>1.1148936170212767</v>
      </c>
      <c r="AG582" s="14">
        <v>1.0117924528301887</v>
      </c>
      <c r="AH582" s="14">
        <v>1.1367521367521367</v>
      </c>
      <c r="AI582" s="14">
        <v>1.5527950310559007</v>
      </c>
      <c r="AJ582" s="14">
        <v>1.1774193548387097</v>
      </c>
      <c r="AK582" s="14">
        <v>1.1621621621621621</v>
      </c>
      <c r="AL582" s="14">
        <v>1.0375586854460095</v>
      </c>
      <c r="AM582" s="14">
        <v>1.0735294117647058</v>
      </c>
      <c r="AN582" s="14">
        <v>0.94656488549618323</v>
      </c>
      <c r="AO582" s="14">
        <v>1.0849514563106797</v>
      </c>
      <c r="AP582" s="14">
        <v>1.1644444444444444</v>
      </c>
      <c r="AQ582" s="14">
        <v>1.0857787810383748</v>
      </c>
      <c r="AR582" s="14">
        <v>1.0030395136778116</v>
      </c>
      <c r="AS582" s="14">
        <v>1.052734375</v>
      </c>
      <c r="AT582" s="14">
        <v>1.130718954248366</v>
      </c>
      <c r="AU582" s="14">
        <v>1.0489795918367346</v>
      </c>
      <c r="AV582" s="14">
        <v>1.0249999999999999</v>
      </c>
      <c r="AW582" s="14">
        <v>0.84592145015105735</v>
      </c>
      <c r="AX582" s="14">
        <v>1.1333333333333333</v>
      </c>
      <c r="AY582" s="14">
        <v>1.0833333333333333</v>
      </c>
      <c r="AZ582" s="14">
        <v>1.2427184466019416</v>
      </c>
      <c r="BA582" s="14">
        <v>1.2082111436950147</v>
      </c>
      <c r="BB582" s="14">
        <v>1</v>
      </c>
      <c r="BC582" s="14">
        <v>1.0104166666666667</v>
      </c>
      <c r="BD582" s="14">
        <v>0.87362637362637363</v>
      </c>
      <c r="BE582" s="14">
        <v>1.3509060955518946</v>
      </c>
      <c r="BF582" s="14">
        <v>1.036818851251841</v>
      </c>
      <c r="BG582" s="14">
        <v>1.1644736842105263</v>
      </c>
      <c r="BH582" s="14">
        <v>1</v>
      </c>
      <c r="BI582" s="14">
        <v>1.2619647355163728</v>
      </c>
      <c r="BJ582" s="14">
        <v>0.94021739130434778</v>
      </c>
      <c r="BK582" s="14">
        <v>1.1277641277641277</v>
      </c>
      <c r="BL582" s="14">
        <v>1.0484581497797356</v>
      </c>
      <c r="BM582" s="14">
        <v>1.042929292929293</v>
      </c>
      <c r="BN582" s="14">
        <v>1.1273291925465838</v>
      </c>
      <c r="BO582" s="14">
        <v>0.9756756756756757</v>
      </c>
      <c r="BP582" s="14">
        <v>1.2467298150654036</v>
      </c>
      <c r="BQ582" s="14">
        <v>1.2399049881235154</v>
      </c>
      <c r="BR582" s="14">
        <v>1.0207253886010363</v>
      </c>
      <c r="BS582" s="14">
        <v>1.0261437908496731</v>
      </c>
      <c r="BT582" s="14">
        <v>1.024390243902439</v>
      </c>
      <c r="BU582" s="14">
        <v>1.1858736059479553</v>
      </c>
      <c r="BV582" s="14">
        <v>0.86871508379888274</v>
      </c>
      <c r="BW582" s="14">
        <v>1.0769230769230769</v>
      </c>
      <c r="BX582" s="14">
        <v>1.199737187910644</v>
      </c>
      <c r="BY582" s="14">
        <v>0.96176470588235297</v>
      </c>
      <c r="BZ582" s="14">
        <v>1.108910891089109</v>
      </c>
      <c r="CA582" s="14">
        <v>1.0099502487562189</v>
      </c>
      <c r="CB582" s="14">
        <v>1.2634408602150538</v>
      </c>
      <c r="CC582" s="14">
        <v>1.097938144329897</v>
      </c>
      <c r="CD582" s="14">
        <v>1.0193548387096774</v>
      </c>
      <c r="CE582" s="14">
        <v>1.3125</v>
      </c>
      <c r="CF582" s="14">
        <v>1.1130742049469964</v>
      </c>
      <c r="CG582" s="14">
        <v>1.0283687943262412</v>
      </c>
      <c r="CH582" s="14">
        <v>1.0700389105058365</v>
      </c>
      <c r="CI582" s="14">
        <v>1.1961165048543689</v>
      </c>
      <c r="CJ582" s="14">
        <v>0.95990566037735847</v>
      </c>
      <c r="CK582" s="14">
        <v>1.0532915360501567</v>
      </c>
      <c r="CL582" s="14">
        <v>2.0769230769230771</v>
      </c>
      <c r="CM582" s="14">
        <v>0.91919191919191923</v>
      </c>
      <c r="CN582" s="14">
        <v>1.0413436692506459</v>
      </c>
      <c r="CO582" s="14">
        <v>1.1936056838365896</v>
      </c>
      <c r="CP582" s="14">
        <v>0.89349112426035504</v>
      </c>
      <c r="CQ582" s="14">
        <v>0.92601431980906923</v>
      </c>
      <c r="CR582" s="14">
        <v>1.2657004830917875</v>
      </c>
      <c r="CS582" s="14">
        <v>1.1233595800524934</v>
      </c>
      <c r="CT582" s="14">
        <v>1.2363636363636363</v>
      </c>
      <c r="CU582" s="14">
        <v>0.98067632850241548</v>
      </c>
      <c r="CV582" s="14">
        <v>0.89748549323017413</v>
      </c>
      <c r="CW582" s="14">
        <v>1.1893203883495145</v>
      </c>
      <c r="CX582" s="14">
        <v>1.1153846153846154</v>
      </c>
      <c r="CY582" s="14">
        <v>1.2653778558875219</v>
      </c>
      <c r="CZ582" s="14">
        <v>0.93490054249547916</v>
      </c>
      <c r="DA582" s="14">
        <v>1.1713615023474178</v>
      </c>
      <c r="DB582" s="14">
        <v>1.0190735694822888</v>
      </c>
      <c r="DC582" s="14">
        <v>1.0233160621761659</v>
      </c>
      <c r="DD582" s="14">
        <v>1.1282051282051282</v>
      </c>
      <c r="DE582" s="14">
        <v>1.0341463414634147</v>
      </c>
    </row>
    <row r="583" spans="1:109">
      <c r="A583">
        <v>851</v>
      </c>
      <c r="B583">
        <v>1</v>
      </c>
      <c r="C583">
        <v>18</v>
      </c>
      <c r="D583">
        <v>35</v>
      </c>
      <c r="E583">
        <v>780788</v>
      </c>
      <c r="F583" t="s">
        <v>310</v>
      </c>
      <c r="G583" t="s">
        <v>310</v>
      </c>
      <c r="H583" t="s">
        <v>1530</v>
      </c>
      <c r="J583" s="14">
        <v>1.124031007751938</v>
      </c>
      <c r="K583" s="14">
        <v>1.3333333333333333</v>
      </c>
      <c r="L583" s="14">
        <v>0.91764705882352937</v>
      </c>
      <c r="M583" s="14">
        <v>2.2379134860050889</v>
      </c>
      <c r="N583" s="14">
        <v>1.0564516129032258</v>
      </c>
      <c r="O583" s="14">
        <v>0.84730803177405123</v>
      </c>
      <c r="P583" s="14">
        <v>1.2146529562982005</v>
      </c>
      <c r="Q583" s="14">
        <v>1.3093922651933703</v>
      </c>
      <c r="R583" s="14">
        <v>1.0545454545454545</v>
      </c>
      <c r="S583" s="14">
        <v>1.3867403314917126</v>
      </c>
      <c r="T583" s="14">
        <v>1.2096317280453257</v>
      </c>
      <c r="U583" s="14">
        <v>1.0555555555555556</v>
      </c>
      <c r="V583" s="14">
        <v>1.0534979423868314</v>
      </c>
      <c r="W583" s="14">
        <v>0.94202898550724634</v>
      </c>
      <c r="X583" s="14">
        <v>1.0150659133709981</v>
      </c>
      <c r="Y583" s="14">
        <v>0.93451327433628317</v>
      </c>
      <c r="Z583" s="14">
        <v>1.2839879154078551</v>
      </c>
      <c r="AA583" s="14">
        <v>1.6701754385964913</v>
      </c>
      <c r="AB583" s="14">
        <v>1.0711462450592886</v>
      </c>
      <c r="AC583" s="14">
        <v>1.0181818181818181</v>
      </c>
      <c r="AD583" s="14">
        <v>1.0845070422535212</v>
      </c>
      <c r="AE583" s="14">
        <v>1.2926829268292683</v>
      </c>
      <c r="AF583" s="14">
        <v>1.0255319148936171</v>
      </c>
      <c r="AG583" s="14">
        <v>1.2735849056603774</v>
      </c>
      <c r="AH583" s="14">
        <v>1.0769230769230769</v>
      </c>
      <c r="AI583" s="14">
        <v>1.1335403726708075</v>
      </c>
      <c r="AJ583" s="14">
        <v>1.1129032258064515</v>
      </c>
      <c r="AK583" s="14">
        <v>1.0073710073710074</v>
      </c>
      <c r="AL583" s="14">
        <v>1.0328638497652582</v>
      </c>
      <c r="AM583" s="14">
        <v>1.0931372549019607</v>
      </c>
      <c r="AN583" s="14">
        <v>0.93129770992366412</v>
      </c>
      <c r="AO583" s="14">
        <v>0.97572815533980584</v>
      </c>
      <c r="AP583" s="14">
        <v>1.1866666666666668</v>
      </c>
      <c r="AQ583" s="14">
        <v>1.0474040632054176</v>
      </c>
      <c r="AR583" s="14">
        <v>0.99088145896656532</v>
      </c>
      <c r="AS583" s="14">
        <v>1.078125</v>
      </c>
      <c r="AT583" s="14">
        <v>1.0098039215686274</v>
      </c>
      <c r="AU583" s="14">
        <v>1.0489795918367346</v>
      </c>
      <c r="AV583" s="14">
        <v>0.97499999999999998</v>
      </c>
      <c r="AW583" s="14">
        <v>0.82779456193353473</v>
      </c>
      <c r="AX583" s="14">
        <v>1.0333333333333334</v>
      </c>
      <c r="AY583" s="14">
        <v>0.96969696969696972</v>
      </c>
      <c r="AZ583" s="14">
        <v>1.0242718446601942</v>
      </c>
      <c r="BA583" s="14">
        <v>1.1730205278592376</v>
      </c>
      <c r="BB583" s="14">
        <v>0.96045197740112997</v>
      </c>
      <c r="BC583" s="14">
        <v>1.0020833333333334</v>
      </c>
      <c r="BD583" s="14">
        <v>0.90659340659340659</v>
      </c>
      <c r="BE583" s="14">
        <v>1.2141680395387149</v>
      </c>
      <c r="BF583" s="14">
        <v>1.0574374079528719</v>
      </c>
      <c r="BG583" s="14">
        <v>1.174342105263158</v>
      </c>
      <c r="BH583" s="14">
        <v>1.0642857142857143</v>
      </c>
      <c r="BI583" s="14">
        <v>1.1687657430730478</v>
      </c>
      <c r="BJ583" s="14">
        <v>0.96739130434782605</v>
      </c>
      <c r="BK583" s="14">
        <v>0.96805896805896807</v>
      </c>
      <c r="BL583" s="14">
        <v>1.1674008810572687</v>
      </c>
      <c r="BM583" s="14">
        <v>0.95454545454545459</v>
      </c>
      <c r="BN583" s="14">
        <v>1.1133540372670807</v>
      </c>
      <c r="BO583" s="14">
        <v>0.8783783783783784</v>
      </c>
      <c r="BP583" s="14">
        <v>1.3333333333333333</v>
      </c>
      <c r="BQ583" s="14">
        <v>1.0973871733966747</v>
      </c>
      <c r="BR583" s="14">
        <v>1.4196891191709844</v>
      </c>
      <c r="BS583" s="14">
        <v>1.0392156862745099</v>
      </c>
      <c r="BT583" s="14">
        <v>1.3495934959349594</v>
      </c>
      <c r="BU583" s="14">
        <v>1.1263940520446096</v>
      </c>
      <c r="BV583" s="14">
        <v>0.86871508379888274</v>
      </c>
      <c r="BW583" s="14">
        <v>1.0256410256410255</v>
      </c>
      <c r="BX583" s="14">
        <v>1.2010512483574245</v>
      </c>
      <c r="BY583" s="14">
        <v>0.95294117647058818</v>
      </c>
      <c r="BZ583" s="14">
        <v>1.1386138613861385</v>
      </c>
      <c r="CA583" s="14">
        <v>0.99502487562189057</v>
      </c>
      <c r="CB583" s="14">
        <v>1.1827956989247312</v>
      </c>
      <c r="CC583" s="14">
        <v>1.1494845360824741</v>
      </c>
      <c r="CD583" s="14">
        <v>1.0064516129032257</v>
      </c>
      <c r="CE583" s="14">
        <v>1.1375</v>
      </c>
      <c r="CF583" s="14">
        <v>1.0989399293286219</v>
      </c>
      <c r="CG583" s="14">
        <v>0.95981087470449178</v>
      </c>
      <c r="CH583" s="14">
        <v>0.95719844357976658</v>
      </c>
      <c r="CI583" s="14">
        <v>1.2</v>
      </c>
      <c r="CJ583" s="14">
        <v>0.91273584905660377</v>
      </c>
      <c r="CK583" s="14">
        <v>1.0188087774294672</v>
      </c>
      <c r="CL583" s="14">
        <v>2.1816239316239314</v>
      </c>
      <c r="CM583" s="14">
        <v>0.8497474747474747</v>
      </c>
      <c r="CN583" s="14">
        <v>0.99224806201550386</v>
      </c>
      <c r="CO583" s="14">
        <v>1.1225577264653641</v>
      </c>
      <c r="CP583" s="14">
        <v>0.8875739644970414</v>
      </c>
      <c r="CQ583" s="14">
        <v>0.88782816229116945</v>
      </c>
      <c r="CR583" s="14">
        <v>1.2318840579710144</v>
      </c>
      <c r="CS583" s="14">
        <v>1.1076115485564304</v>
      </c>
      <c r="CT583" s="14">
        <v>1.340495867768595</v>
      </c>
      <c r="CU583" s="14">
        <v>1.3285024154589371</v>
      </c>
      <c r="CV583" s="14">
        <v>0.87040618955512572</v>
      </c>
      <c r="CW583" s="14">
        <v>1.0728155339805825</v>
      </c>
      <c r="CX583" s="14">
        <v>1.1126373626373627</v>
      </c>
      <c r="CY583" s="14">
        <v>1.1985940246045694</v>
      </c>
      <c r="CZ583" s="14">
        <v>0.86256781193490051</v>
      </c>
      <c r="DA583" s="14">
        <v>1.2511737089201878</v>
      </c>
      <c r="DB583" s="14">
        <v>0.94822888283378748</v>
      </c>
      <c r="DC583" s="14">
        <v>0.99740932642487046</v>
      </c>
      <c r="DD583" s="14">
        <v>1.0192307692307692</v>
      </c>
      <c r="DE583" s="14">
        <v>0.92487804878048785</v>
      </c>
    </row>
    <row r="584" spans="1:109">
      <c r="A584">
        <v>852</v>
      </c>
      <c r="B584">
        <v>1</v>
      </c>
      <c r="C584">
        <v>18</v>
      </c>
      <c r="D584">
        <v>36</v>
      </c>
      <c r="E584">
        <v>780796</v>
      </c>
      <c r="F584" t="s">
        <v>741</v>
      </c>
      <c r="G584" t="s">
        <v>1835</v>
      </c>
      <c r="H584" t="s">
        <v>1530</v>
      </c>
      <c r="J584" s="14">
        <v>1.1007751937984496</v>
      </c>
      <c r="K584" s="14">
        <v>1.2531876138433515</v>
      </c>
      <c r="L584" s="14">
        <v>0.83921568627450982</v>
      </c>
      <c r="M584" s="14">
        <v>1.5407124681933841</v>
      </c>
      <c r="N584" s="14">
        <v>1.174731182795699</v>
      </c>
      <c r="O584" s="14">
        <v>0.8790820829655781</v>
      </c>
      <c r="P584" s="14">
        <v>1.1143958868894601</v>
      </c>
      <c r="Q584" s="14">
        <v>1.2375690607734806</v>
      </c>
      <c r="R584" s="14">
        <v>1</v>
      </c>
      <c r="S584" s="14">
        <v>1.3646408839779005</v>
      </c>
      <c r="T584" s="14">
        <v>1.1728045325779037</v>
      </c>
      <c r="U584" s="14">
        <v>0.9242424242424242</v>
      </c>
      <c r="V584" s="14">
        <v>1.0658436213991769</v>
      </c>
      <c r="W584" s="14">
        <v>0.90579710144927539</v>
      </c>
      <c r="X584" s="14">
        <v>0.89265536723163841</v>
      </c>
      <c r="Y584" s="14">
        <v>0.97699115044247786</v>
      </c>
      <c r="Z584" s="14">
        <v>1.2900302114803626</v>
      </c>
      <c r="AA584" s="14">
        <v>1.4315789473684211</v>
      </c>
      <c r="AB584" s="14">
        <v>1.0909090909090908</v>
      </c>
      <c r="AC584" s="14">
        <v>1.0363636363636364</v>
      </c>
      <c r="AD584" s="14">
        <v>1.0985915492957747</v>
      </c>
      <c r="AE584" s="14">
        <v>1.3353658536585367</v>
      </c>
      <c r="AF584" s="14">
        <v>1.0297872340425531</v>
      </c>
      <c r="AG584" s="14">
        <v>1.2216981132075471</v>
      </c>
      <c r="AH584" s="14">
        <v>1.0598290598290598</v>
      </c>
      <c r="AI584" s="14">
        <v>1.5745341614906831</v>
      </c>
      <c r="AJ584" s="14">
        <v>1.032258064516129</v>
      </c>
      <c r="AK584" s="14">
        <v>1.0024570024570025</v>
      </c>
      <c r="AL584" s="14">
        <v>1.0234741784037558</v>
      </c>
      <c r="AM584" s="14">
        <v>1.0441176470588236</v>
      </c>
      <c r="AN584" s="14">
        <v>0.93893129770992367</v>
      </c>
      <c r="AO584" s="14">
        <v>1.0218446601941749</v>
      </c>
      <c r="AP584" s="14">
        <v>1.5066666666666666</v>
      </c>
      <c r="AQ584" s="14">
        <v>0.98871331828442433</v>
      </c>
      <c r="AR584" s="14">
        <v>0.92401215805471126</v>
      </c>
      <c r="AS584" s="14">
        <v>0.8046875</v>
      </c>
      <c r="AT584" s="14">
        <v>0.96405228758169936</v>
      </c>
      <c r="AU584" s="14">
        <v>1.0530612244897959</v>
      </c>
      <c r="AV584" s="14">
        <v>1</v>
      </c>
      <c r="AW584" s="14">
        <v>0.8368580060422961</v>
      </c>
      <c r="AX584" s="14">
        <v>1.0066666666666666</v>
      </c>
      <c r="AY584" s="14">
        <v>0.95454545454545459</v>
      </c>
      <c r="AZ584" s="14">
        <v>0.9854368932038835</v>
      </c>
      <c r="BA584" s="14">
        <v>1.217008797653959</v>
      </c>
      <c r="BB584" s="14">
        <v>0.89830508474576276</v>
      </c>
      <c r="BC584" s="14">
        <v>1.0729166666666667</v>
      </c>
      <c r="BD584" s="14">
        <v>0.89010989010989006</v>
      </c>
      <c r="BE584" s="14">
        <v>1.0411861614497528</v>
      </c>
      <c r="BF584" s="14">
        <v>1.1104565537555229</v>
      </c>
      <c r="BG584" s="14">
        <v>1.194078947368421</v>
      </c>
      <c r="BH584" s="14">
        <v>0.97857142857142854</v>
      </c>
      <c r="BI584" s="14">
        <v>1.2292191435768263</v>
      </c>
      <c r="BJ584" s="14">
        <v>0.97826086956521741</v>
      </c>
      <c r="BK584" s="14">
        <v>1.0909090909090908</v>
      </c>
      <c r="BL584" s="14">
        <v>1.2026431718061674</v>
      </c>
      <c r="BM584" s="14">
        <v>0.9242424242424242</v>
      </c>
      <c r="BN584" s="14">
        <v>1.1972049689440993</v>
      </c>
      <c r="BO584" s="14">
        <v>0.95675675675675675</v>
      </c>
      <c r="BP584" s="14">
        <v>1.2539467749210644</v>
      </c>
      <c r="BQ584" s="14">
        <v>1.1163895486935866</v>
      </c>
      <c r="BR584" s="14">
        <v>0.99481865284974091</v>
      </c>
      <c r="BS584" s="14">
        <v>0.97385620915032678</v>
      </c>
      <c r="BT584" s="14">
        <v>0.95934959349593496</v>
      </c>
      <c r="BU584" s="14">
        <v>1.0669144981412639</v>
      </c>
      <c r="BV584" s="14">
        <v>0.9022346368715084</v>
      </c>
      <c r="BW584" s="14">
        <v>1.0146520146520146</v>
      </c>
      <c r="BX584" s="14">
        <v>1.1222076215505914</v>
      </c>
      <c r="BY584" s="14">
        <v>0.92352941176470593</v>
      </c>
      <c r="BZ584" s="14">
        <v>1.0445544554455446</v>
      </c>
      <c r="CA584" s="14">
        <v>0.95522388059701491</v>
      </c>
      <c r="CB584" s="14">
        <v>1.0913978494623655</v>
      </c>
      <c r="CC584" s="14">
        <v>1.2113402061855669</v>
      </c>
      <c r="CD584" s="14">
        <v>0.98709677419354835</v>
      </c>
      <c r="CE584" s="14">
        <v>1.0458333333333334</v>
      </c>
      <c r="CF584" s="14">
        <v>1.0989399293286219</v>
      </c>
      <c r="CG584" s="14">
        <v>0.82742316784869974</v>
      </c>
      <c r="CH584" s="14">
        <v>1.3579766536964981</v>
      </c>
      <c r="CI584" s="14">
        <v>0.98097087378640779</v>
      </c>
      <c r="CJ584" s="14">
        <v>0.92924528301886788</v>
      </c>
      <c r="CK584" s="14">
        <v>0.96865203761755481</v>
      </c>
      <c r="CL584" s="14">
        <v>1.8141025641025641</v>
      </c>
      <c r="CM584" s="14">
        <v>0.86489898989898994</v>
      </c>
      <c r="CN584" s="14">
        <v>1.0826873385012921</v>
      </c>
      <c r="CO584" s="14">
        <v>0.9058614564831261</v>
      </c>
      <c r="CP584" s="14">
        <v>0.86094674556213013</v>
      </c>
      <c r="CQ584" s="14">
        <v>0.91408114558472553</v>
      </c>
      <c r="CR584" s="14">
        <v>1.1183574879227054</v>
      </c>
      <c r="CS584" s="14">
        <v>1.2440944881889764</v>
      </c>
      <c r="CT584" s="14">
        <v>1.1504132231404958</v>
      </c>
      <c r="CU584" s="14">
        <v>0.96135265700483097</v>
      </c>
      <c r="CV584" s="14">
        <v>0.76208897485493232</v>
      </c>
      <c r="CW584" s="14">
        <v>0.99514563106796117</v>
      </c>
      <c r="CX584" s="14">
        <v>1.0961538461538463</v>
      </c>
      <c r="CY584" s="14">
        <v>1.0140597539543057</v>
      </c>
      <c r="CZ584" s="14">
        <v>0.82097649186256783</v>
      </c>
      <c r="DA584" s="14">
        <v>1.15962441314554</v>
      </c>
      <c r="DB584" s="14">
        <v>0.92643051771117169</v>
      </c>
      <c r="DC584" s="14">
        <v>1.0492227979274611</v>
      </c>
      <c r="DD584" s="14">
        <v>1.0448717948717949</v>
      </c>
      <c r="DE584" s="14">
        <v>0.96975609756097558</v>
      </c>
    </row>
    <row r="585" spans="1:109">
      <c r="A585">
        <v>853</v>
      </c>
      <c r="B585">
        <v>1</v>
      </c>
      <c r="C585">
        <v>18</v>
      </c>
      <c r="D585">
        <v>37</v>
      </c>
      <c r="E585">
        <v>780685</v>
      </c>
      <c r="F585" t="s">
        <v>742</v>
      </c>
      <c r="G585" t="s">
        <v>1836</v>
      </c>
      <c r="H585" t="s">
        <v>1530</v>
      </c>
      <c r="J585" s="14">
        <v>1.0387596899224807</v>
      </c>
      <c r="K585" s="14">
        <v>1.0576806314511233</v>
      </c>
      <c r="L585" s="14">
        <v>0.99215686274509807</v>
      </c>
      <c r="M585" s="14">
        <v>1.1615776081424936</v>
      </c>
      <c r="N585" s="14">
        <v>1.1814516129032258</v>
      </c>
      <c r="O585" s="14">
        <v>0.98323036187113855</v>
      </c>
      <c r="P585" s="14">
        <v>1.1928020565552699</v>
      </c>
      <c r="Q585" s="14">
        <v>1.1546961325966851</v>
      </c>
      <c r="R585" s="14">
        <v>0.91818181818181821</v>
      </c>
      <c r="S585" s="14">
        <v>1.0220994475138121</v>
      </c>
      <c r="T585" s="14">
        <v>1.0566572237960339</v>
      </c>
      <c r="U585" s="14">
        <v>1.1717171717171717</v>
      </c>
      <c r="V585" s="14">
        <v>0.9423868312757202</v>
      </c>
      <c r="W585" s="14">
        <v>0.79710144927536231</v>
      </c>
      <c r="X585" s="14">
        <v>0.95856873822975519</v>
      </c>
      <c r="Y585" s="14">
        <v>1.0123893805309734</v>
      </c>
      <c r="Z585" s="14">
        <v>1.2477341389728096</v>
      </c>
      <c r="AA585" s="14">
        <v>0.86315789473684212</v>
      </c>
      <c r="AB585" s="14">
        <v>0.88537549407114624</v>
      </c>
      <c r="AC585" s="14">
        <v>1</v>
      </c>
      <c r="AD585" s="14">
        <v>1.1267605633802817</v>
      </c>
      <c r="AE585" s="14">
        <v>1.2317073170731707</v>
      </c>
      <c r="AF585" s="14">
        <v>1.1872340425531915</v>
      </c>
      <c r="AG585" s="14">
        <v>1.0306603773584906</v>
      </c>
      <c r="AH585" s="14">
        <v>1.0213675213675213</v>
      </c>
      <c r="AI585" s="14">
        <v>1.0559006211180124</v>
      </c>
      <c r="AJ585" s="14">
        <v>0.9838709677419355</v>
      </c>
      <c r="AK585" s="14">
        <v>0.97297297297297303</v>
      </c>
      <c r="AL585" s="14">
        <v>0.9061032863849765</v>
      </c>
      <c r="AM585" s="14">
        <v>0.98529411764705888</v>
      </c>
      <c r="AN585" s="14">
        <v>1.0229007633587786</v>
      </c>
      <c r="AO585" s="14">
        <v>1.2087378640776698</v>
      </c>
      <c r="AP585" s="14">
        <v>1.0755555555555556</v>
      </c>
      <c r="AQ585" s="14">
        <v>1.0338600451467268</v>
      </c>
      <c r="AR585" s="14">
        <v>1.0638297872340425</v>
      </c>
      <c r="AS585" s="14">
        <v>1.033203125</v>
      </c>
      <c r="AT585" s="14">
        <v>1.0326797385620916</v>
      </c>
      <c r="AU585" s="14">
        <v>0.92244897959183669</v>
      </c>
      <c r="AV585" s="14">
        <v>0.97499999999999998</v>
      </c>
      <c r="AW585" s="14">
        <v>1.0151057401812689</v>
      </c>
      <c r="AX585" s="14">
        <v>0.93333333333333335</v>
      </c>
      <c r="AY585" s="14">
        <v>0.94696969696969702</v>
      </c>
      <c r="AZ585" s="14">
        <v>0.99029126213592233</v>
      </c>
      <c r="BA585" s="14">
        <v>1.1495601173020529</v>
      </c>
      <c r="BB585" s="14">
        <v>1</v>
      </c>
      <c r="BC585" s="14">
        <v>1.1312500000000001</v>
      </c>
      <c r="BD585" s="14">
        <v>0.9505494505494505</v>
      </c>
      <c r="BE585" s="14">
        <v>0.99176276771004945</v>
      </c>
      <c r="BF585" s="14">
        <v>1.1310751104565537</v>
      </c>
      <c r="BG585" s="14">
        <v>1.2763157894736843</v>
      </c>
      <c r="BH585" s="14">
        <v>0.98571428571428577</v>
      </c>
      <c r="BI585" s="14">
        <v>1.0554156171284634</v>
      </c>
      <c r="BJ585" s="14">
        <v>1.0163043478260869</v>
      </c>
      <c r="BK585" s="14">
        <v>1.031941031941032</v>
      </c>
      <c r="BL585" s="14">
        <v>0.92511013215859028</v>
      </c>
      <c r="BM585" s="14">
        <v>1.0151515151515151</v>
      </c>
      <c r="BN585" s="14">
        <v>1.2795031055900621</v>
      </c>
      <c r="BO585" s="14">
        <v>1.0540540540540539</v>
      </c>
      <c r="BP585" s="14">
        <v>0.95805142083897155</v>
      </c>
      <c r="BQ585" s="14">
        <v>1.0593824228028503</v>
      </c>
      <c r="BR585" s="14">
        <v>0.97927461139896377</v>
      </c>
      <c r="BS585" s="14">
        <v>0.92156862745098034</v>
      </c>
      <c r="BT585" s="14">
        <v>1.1260162601626016</v>
      </c>
      <c r="BU585" s="14">
        <v>1.1598513011152416</v>
      </c>
      <c r="BV585" s="14">
        <v>1.1012569832402235</v>
      </c>
      <c r="BW585" s="14">
        <v>1.0293040293040292</v>
      </c>
      <c r="BX585" s="14">
        <v>1.1498028909329829</v>
      </c>
      <c r="BY585" s="14">
        <v>0.97647058823529409</v>
      </c>
      <c r="BZ585" s="14">
        <v>0.95544554455445541</v>
      </c>
      <c r="CA585" s="14">
        <v>0.93034825870646765</v>
      </c>
      <c r="CB585" s="14">
        <v>1.2043010752688172</v>
      </c>
      <c r="CC585" s="14">
        <v>1.1494845360824741</v>
      </c>
      <c r="CD585" s="14">
        <v>0.91612903225806452</v>
      </c>
      <c r="CE585" s="14">
        <v>1.0708333333333333</v>
      </c>
      <c r="CF585" s="14">
        <v>1.127208480565371</v>
      </c>
      <c r="CG585" s="14">
        <v>1.033096926713948</v>
      </c>
      <c r="CH585" s="14">
        <v>0.93385214007782102</v>
      </c>
      <c r="CI585" s="14">
        <v>1.3755339805825242</v>
      </c>
      <c r="CJ585" s="14">
        <v>1.1014150943396226</v>
      </c>
      <c r="CK585" s="14">
        <v>0.91536050156739812</v>
      </c>
      <c r="CL585" s="14">
        <v>0.57051282051282048</v>
      </c>
      <c r="CM585" s="14">
        <v>1.0366161616161615</v>
      </c>
      <c r="CN585" s="14">
        <v>0.96640826873385011</v>
      </c>
      <c r="CO585" s="14">
        <v>1.0124333925399644</v>
      </c>
      <c r="CP585" s="14">
        <v>0.94674556213017746</v>
      </c>
      <c r="CQ585" s="14">
        <v>0.85441527446300713</v>
      </c>
      <c r="CR585" s="14">
        <v>1.0990338164251208</v>
      </c>
      <c r="CS585" s="14">
        <v>1.0341207349081365</v>
      </c>
      <c r="CT585" s="14">
        <v>1.1785123966942148</v>
      </c>
      <c r="CU585" s="14">
        <v>1.1111111111111112</v>
      </c>
      <c r="CV585" s="14">
        <v>0.97485493230174081</v>
      </c>
      <c r="CW585" s="14">
        <v>0.91019417475728159</v>
      </c>
      <c r="CX585" s="14">
        <v>1.0851648351648351</v>
      </c>
      <c r="CY585" s="14">
        <v>1.1036906854130053</v>
      </c>
      <c r="CZ585" s="14">
        <v>0.91681735985533452</v>
      </c>
      <c r="DA585" s="14">
        <v>1.2018779342723005</v>
      </c>
      <c r="DB585" s="14">
        <v>1.0381471389645776</v>
      </c>
      <c r="DC585" s="14">
        <v>1.0544041450777202</v>
      </c>
      <c r="DD585" s="14">
        <v>1.1346153846153846</v>
      </c>
      <c r="DE585" s="14">
        <v>1.1746341463414633</v>
      </c>
    </row>
    <row r="586" spans="1:109">
      <c r="A586">
        <v>854</v>
      </c>
      <c r="B586">
        <v>1</v>
      </c>
      <c r="C586">
        <v>18</v>
      </c>
      <c r="D586">
        <v>38</v>
      </c>
      <c r="E586">
        <v>780693</v>
      </c>
      <c r="F586" t="s">
        <v>743</v>
      </c>
      <c r="G586" t="s">
        <v>1837</v>
      </c>
      <c r="H586" t="s">
        <v>1530</v>
      </c>
      <c r="J586" s="14">
        <v>0.9263565891472868</v>
      </c>
      <c r="K586" s="14">
        <v>1.0030358227079539</v>
      </c>
      <c r="L586" s="14">
        <v>0.96470588235294119</v>
      </c>
      <c r="M586" s="14">
        <v>0.88167938931297707</v>
      </c>
      <c r="N586" s="14">
        <v>1.1155913978494623</v>
      </c>
      <c r="O586" s="14">
        <v>1.2868490732568403</v>
      </c>
      <c r="P586" s="14">
        <v>1.051413881748072</v>
      </c>
      <c r="Q586" s="14">
        <v>1.0165745856353592</v>
      </c>
      <c r="R586" s="14">
        <v>0.85909090909090913</v>
      </c>
      <c r="S586" s="14">
        <v>0.95027624309392267</v>
      </c>
      <c r="T586" s="14">
        <v>1</v>
      </c>
      <c r="U586" s="14">
        <v>0.98484848484848486</v>
      </c>
      <c r="V586" s="14">
        <v>0.83127572016460904</v>
      </c>
      <c r="W586" s="14">
        <v>0.8623188405797102</v>
      </c>
      <c r="X586" s="14">
        <v>0.89642184557438798</v>
      </c>
      <c r="Y586" s="14">
        <v>0.94513274336283182</v>
      </c>
      <c r="Z586" s="14">
        <v>1.1208459214501512</v>
      </c>
      <c r="AA586" s="14">
        <v>0.9754385964912281</v>
      </c>
      <c r="AB586" s="14">
        <v>0.82213438735177868</v>
      </c>
      <c r="AC586" s="14">
        <v>0.9363636363636364</v>
      </c>
      <c r="AD586" s="14">
        <v>1.0845070422535212</v>
      </c>
      <c r="AE586" s="14">
        <v>1.2012195121951219</v>
      </c>
      <c r="AF586" s="14">
        <v>0.90212765957446805</v>
      </c>
      <c r="AG586" s="14">
        <v>1.0188679245283019</v>
      </c>
      <c r="AH586" s="14">
        <v>1.1965811965811965</v>
      </c>
      <c r="AI586" s="14">
        <v>0.9503105590062112</v>
      </c>
      <c r="AJ586" s="14">
        <v>0.967741935483871</v>
      </c>
      <c r="AK586" s="14">
        <v>0.855036855036855</v>
      </c>
      <c r="AL586" s="14">
        <v>1.0845070422535212</v>
      </c>
      <c r="AM586" s="14">
        <v>0.92156862745098034</v>
      </c>
      <c r="AN586" s="14">
        <v>0.99236641221374045</v>
      </c>
      <c r="AO586" s="14">
        <v>1.1577669902912622</v>
      </c>
      <c r="AP586" s="14">
        <v>1.0133333333333334</v>
      </c>
      <c r="AQ586" s="14">
        <v>1.0022573363431151</v>
      </c>
      <c r="AR586" s="14">
        <v>1.0364741641337385</v>
      </c>
      <c r="AS586" s="14">
        <v>1.474609375</v>
      </c>
      <c r="AT586" s="14">
        <v>1.1176470588235294</v>
      </c>
      <c r="AU586" s="14">
        <v>0.94693877551020411</v>
      </c>
      <c r="AV586" s="14">
        <v>1</v>
      </c>
      <c r="AW586" s="14">
        <v>0.97583081570996977</v>
      </c>
      <c r="AX586" s="14">
        <v>0.95333333333333337</v>
      </c>
      <c r="AY586" s="14">
        <v>0.93181818181818177</v>
      </c>
      <c r="AZ586" s="14">
        <v>0.98058252427184467</v>
      </c>
      <c r="BA586" s="14">
        <v>0.92082111436950143</v>
      </c>
      <c r="BB586" s="14">
        <v>0.88700564971751417</v>
      </c>
      <c r="BC586" s="14">
        <v>1.0687500000000001</v>
      </c>
      <c r="BD586" s="14">
        <v>0.93956043956043955</v>
      </c>
      <c r="BE586" s="14">
        <v>0.8846787479406919</v>
      </c>
      <c r="BF586" s="14">
        <v>1.1443298969072164</v>
      </c>
      <c r="BG586" s="14">
        <v>1.1282894736842106</v>
      </c>
      <c r="BH586" s="14">
        <v>0.97857142857142854</v>
      </c>
      <c r="BI586" s="14">
        <v>1.0453400503778338</v>
      </c>
      <c r="BJ586" s="14">
        <v>0.98913043478260865</v>
      </c>
      <c r="BK586" s="14">
        <v>0.95823095823095827</v>
      </c>
      <c r="BL586" s="14">
        <v>0.88986784140969166</v>
      </c>
      <c r="BM586" s="14">
        <v>1.0555555555555556</v>
      </c>
      <c r="BN586" s="14">
        <v>1.139751552795031</v>
      </c>
      <c r="BO586" s="14">
        <v>1.1081081081081081</v>
      </c>
      <c r="BP586" s="14">
        <v>1.0004510599909788</v>
      </c>
      <c r="BQ586" s="14">
        <v>0.80760095011876487</v>
      </c>
      <c r="BR586" s="14">
        <v>0.90673575129533679</v>
      </c>
      <c r="BS586" s="14">
        <v>0.98692810457516345</v>
      </c>
      <c r="BT586" s="14">
        <v>1.0853658536585367</v>
      </c>
      <c r="BU586" s="14">
        <v>1.0260223048327137</v>
      </c>
      <c r="BV586" s="14">
        <v>0.96927374301675973</v>
      </c>
      <c r="BW586" s="14">
        <v>0.98168498168498164</v>
      </c>
      <c r="BX586" s="14">
        <v>1.0972404730617609</v>
      </c>
      <c r="BY586" s="14">
        <v>0.95588235294117652</v>
      </c>
      <c r="BZ586" s="14">
        <v>0.92574257425742579</v>
      </c>
      <c r="CA586" s="14">
        <v>0.97014925373134331</v>
      </c>
      <c r="CB586" s="14">
        <v>1.064516129032258</v>
      </c>
      <c r="CC586" s="14">
        <v>1.1082474226804124</v>
      </c>
      <c r="CD586" s="14">
        <v>0.83870967741935487</v>
      </c>
      <c r="CE586" s="14">
        <v>0.89166666666666672</v>
      </c>
      <c r="CF586" s="14">
        <v>1.0035335689045937</v>
      </c>
      <c r="CG586" s="14">
        <v>0.8699763593380615</v>
      </c>
      <c r="CH586" s="14">
        <v>0.9221789883268483</v>
      </c>
      <c r="CI586" s="14">
        <v>0.99805825242718449</v>
      </c>
      <c r="CJ586" s="14">
        <v>1.0117924528301887</v>
      </c>
      <c r="CK586" s="14">
        <v>0.94357366771159878</v>
      </c>
      <c r="CL586" s="14">
        <v>0.58119658119658124</v>
      </c>
      <c r="CM586" s="14">
        <v>0.97853535353535348</v>
      </c>
      <c r="CN586" s="14">
        <v>1.020671834625323</v>
      </c>
      <c r="CO586" s="14">
        <v>0.82415630550621666</v>
      </c>
      <c r="CP586" s="14">
        <v>0.9349112426035503</v>
      </c>
      <c r="CQ586" s="14">
        <v>0.87112171837708829</v>
      </c>
      <c r="CR586" s="14">
        <v>0.99516908212560384</v>
      </c>
      <c r="CS586" s="14">
        <v>1.146981627296588</v>
      </c>
      <c r="CT586" s="14">
        <v>1.0181818181818181</v>
      </c>
      <c r="CU586" s="14">
        <v>0.98550724637681164</v>
      </c>
      <c r="CV586" s="14">
        <v>0.96131528046421666</v>
      </c>
      <c r="CW586" s="14">
        <v>0.89563106796116509</v>
      </c>
      <c r="CX586" s="14">
        <v>1.0054945054945055</v>
      </c>
      <c r="CY586" s="14">
        <v>1.1388400702987698</v>
      </c>
      <c r="CZ586" s="14">
        <v>0.95840867992766732</v>
      </c>
      <c r="DA586" s="14">
        <v>1.1901408450704225</v>
      </c>
      <c r="DB586" s="14">
        <v>0.95095367847411449</v>
      </c>
      <c r="DC586" s="14">
        <v>1.0388601036269429</v>
      </c>
      <c r="DD586" s="14">
        <v>1.0897435897435896</v>
      </c>
      <c r="DE586" s="14">
        <v>1.0946341463414635</v>
      </c>
    </row>
    <row r="587" spans="1:109">
      <c r="A587">
        <v>855</v>
      </c>
      <c r="B587">
        <v>1</v>
      </c>
      <c r="C587">
        <v>18</v>
      </c>
      <c r="D587">
        <v>39</v>
      </c>
      <c r="E587">
        <v>780701</v>
      </c>
      <c r="F587" t="s">
        <v>744</v>
      </c>
      <c r="G587" t="s">
        <v>1531</v>
      </c>
      <c r="H587" t="s">
        <v>1530</v>
      </c>
      <c r="J587" s="14">
        <v>1.1782945736434109</v>
      </c>
      <c r="K587" s="14">
        <v>1.0321797207043109</v>
      </c>
      <c r="L587" s="14">
        <v>0.96078431372549022</v>
      </c>
      <c r="M587" s="14">
        <v>0.98600508905852413</v>
      </c>
      <c r="N587" s="14">
        <v>1.1384408602150538</v>
      </c>
      <c r="O587" s="14">
        <v>1.5110326566637247</v>
      </c>
      <c r="P587" s="14">
        <v>1.0899742930591259</v>
      </c>
      <c r="Q587" s="14">
        <v>0.98895027624309395</v>
      </c>
      <c r="R587" s="14">
        <v>0.8954545454545455</v>
      </c>
      <c r="S587" s="14">
        <v>1.0718232044198894</v>
      </c>
      <c r="T587" s="14">
        <v>0.92351274787535409</v>
      </c>
      <c r="U587" s="14">
        <v>0.93434343434343436</v>
      </c>
      <c r="V587" s="14">
        <v>0.87654320987654322</v>
      </c>
      <c r="W587" s="14">
        <v>0.90579710144927539</v>
      </c>
      <c r="X587" s="14">
        <v>1.0357815442561205</v>
      </c>
      <c r="Y587" s="14">
        <v>1.0194690265486726</v>
      </c>
      <c r="Z587" s="14">
        <v>1.0634441087613293</v>
      </c>
      <c r="AA587" s="14">
        <v>0.77894736842105261</v>
      </c>
      <c r="AB587" s="14">
        <v>0.93280632411067199</v>
      </c>
      <c r="AC587" s="14">
        <v>0.96363636363636362</v>
      </c>
      <c r="AD587" s="14">
        <v>0.95774647887323938</v>
      </c>
      <c r="AE587" s="14">
        <v>1.2195121951219512</v>
      </c>
      <c r="AF587" s="14">
        <v>1.0851063829787233</v>
      </c>
      <c r="AG587" s="14">
        <v>0.94339622641509435</v>
      </c>
      <c r="AH587" s="14">
        <v>1.1111111111111112</v>
      </c>
      <c r="AI587" s="14">
        <v>1.0279503105590062</v>
      </c>
      <c r="AJ587" s="14">
        <v>0.91935483870967738</v>
      </c>
      <c r="AK587" s="14">
        <v>0.87714987714987713</v>
      </c>
      <c r="AL587" s="14">
        <v>0.87323943661971826</v>
      </c>
      <c r="AM587" s="14">
        <v>0.96078431372549022</v>
      </c>
      <c r="AN587" s="14">
        <v>1.0076335877862594</v>
      </c>
      <c r="AO587" s="14">
        <v>1.2694174757281553</v>
      </c>
      <c r="AP587" s="14">
        <v>1.0755555555555556</v>
      </c>
      <c r="AQ587" s="14">
        <v>0.97065462753950338</v>
      </c>
      <c r="AR587" s="14">
        <v>1.0881458966565349</v>
      </c>
      <c r="AS587" s="14">
        <v>1.4609375</v>
      </c>
      <c r="AT587" s="14">
        <v>1.1176470588235294</v>
      </c>
      <c r="AU587" s="14">
        <v>1.0408163265306123</v>
      </c>
      <c r="AV587" s="14">
        <v>0.95</v>
      </c>
      <c r="AW587" s="14">
        <v>1.042296072507553</v>
      </c>
      <c r="AX587" s="14">
        <v>0.90666666666666662</v>
      </c>
      <c r="AY587" s="14">
        <v>0.90909090909090906</v>
      </c>
      <c r="AZ587" s="14">
        <v>0.9563106796116505</v>
      </c>
      <c r="BA587" s="14">
        <v>1.0469208211143695</v>
      </c>
      <c r="BB587" s="14">
        <v>0.9152542372881356</v>
      </c>
      <c r="BC587" s="14">
        <v>1.08125</v>
      </c>
      <c r="BD587" s="14">
        <v>0.93406593406593408</v>
      </c>
      <c r="BE587" s="14">
        <v>1.0971993410214167</v>
      </c>
      <c r="BF587" s="14">
        <v>1.1134020618556701</v>
      </c>
      <c r="BG587" s="14">
        <v>1.2894736842105263</v>
      </c>
      <c r="BH587" s="14">
        <v>1.0071428571428571</v>
      </c>
      <c r="BI587" s="14">
        <v>1.0251889168765742</v>
      </c>
      <c r="BJ587" s="14">
        <v>1.0217391304347827</v>
      </c>
      <c r="BK587" s="14">
        <v>1.0909090909090908</v>
      </c>
      <c r="BL587" s="14">
        <v>1.0176211453744493</v>
      </c>
      <c r="BM587" s="14">
        <v>1.1363636363636365</v>
      </c>
      <c r="BN587" s="14">
        <v>1.1878881987577641</v>
      </c>
      <c r="BO587" s="14">
        <v>1.1837837837837837</v>
      </c>
      <c r="BP587" s="14">
        <v>0.96256202074875963</v>
      </c>
      <c r="BQ587" s="14">
        <v>0.8004750593824228</v>
      </c>
      <c r="BR587" s="14">
        <v>0.95336787564766834</v>
      </c>
      <c r="BS587" s="14">
        <v>0.95424836601307195</v>
      </c>
      <c r="BT587" s="14">
        <v>1.0772357723577235</v>
      </c>
      <c r="BU587" s="14">
        <v>1.1003717472118959</v>
      </c>
      <c r="BV587" s="14">
        <v>0.90293296089385477</v>
      </c>
      <c r="BW587" s="14">
        <v>1.0293040293040292</v>
      </c>
      <c r="BX587" s="14">
        <v>1.0880420499342969</v>
      </c>
      <c r="BY587" s="14">
        <v>0.96176470588235297</v>
      </c>
      <c r="BZ587" s="14">
        <v>0.92079207920792083</v>
      </c>
      <c r="CA587" s="14">
        <v>0.91044776119402981</v>
      </c>
      <c r="CB587" s="14">
        <v>0.956989247311828</v>
      </c>
      <c r="CC587" s="14">
        <v>1.1288659793814433</v>
      </c>
      <c r="CD587" s="14">
        <v>0.85161290322580641</v>
      </c>
      <c r="CE587" s="14">
        <v>0.97916666666666663</v>
      </c>
      <c r="CF587" s="14">
        <v>0.98586572438162545</v>
      </c>
      <c r="CG587" s="14">
        <v>0.95271867612293148</v>
      </c>
      <c r="CH587" s="14">
        <v>1.0311284046692606</v>
      </c>
      <c r="CI587" s="14">
        <v>1.0322330097087378</v>
      </c>
      <c r="CJ587" s="14">
        <v>1.0754716981132075</v>
      </c>
      <c r="CK587" s="14">
        <v>0.94984326018808773</v>
      </c>
      <c r="CL587" s="14">
        <v>0.67307692307692313</v>
      </c>
      <c r="CM587" s="14">
        <v>1.0542929292929293</v>
      </c>
      <c r="CN587" s="14">
        <v>0.93540051679586567</v>
      </c>
      <c r="CO587" s="14">
        <v>0.79218472468916523</v>
      </c>
      <c r="CP587" s="14">
        <v>1.1390532544378698</v>
      </c>
      <c r="CQ587" s="14">
        <v>0.91408114558472553</v>
      </c>
      <c r="CR587" s="14">
        <v>0.99516908212560384</v>
      </c>
      <c r="CS587" s="14">
        <v>1.0472440944881889</v>
      </c>
      <c r="CT587" s="14">
        <v>1.0396694214876032</v>
      </c>
      <c r="CU587" s="14">
        <v>0.9468599033816425</v>
      </c>
      <c r="CV587" s="14">
        <v>0.93423597678916825</v>
      </c>
      <c r="CW587" s="14">
        <v>1.0631067961165048</v>
      </c>
      <c r="CX587" s="14">
        <v>1.0714285714285714</v>
      </c>
      <c r="CY587" s="14">
        <v>1.1669595782073814</v>
      </c>
      <c r="CZ587" s="14">
        <v>0.93128390596745025</v>
      </c>
      <c r="DA587" s="14">
        <v>1.1619718309859155</v>
      </c>
      <c r="DB587" s="14">
        <v>0.95095367847411449</v>
      </c>
      <c r="DC587" s="14">
        <v>1.1321243523316062</v>
      </c>
      <c r="DD587" s="14">
        <v>1.0769230769230769</v>
      </c>
      <c r="DE587" s="14">
        <v>1.1512195121951219</v>
      </c>
    </row>
    <row r="588" spans="1:109">
      <c r="A588">
        <v>856</v>
      </c>
      <c r="B588">
        <v>1</v>
      </c>
      <c r="C588">
        <v>18</v>
      </c>
      <c r="D588">
        <v>40</v>
      </c>
      <c r="E588">
        <v>780781</v>
      </c>
      <c r="F588" t="s">
        <v>745</v>
      </c>
      <c r="G588" t="s">
        <v>1545</v>
      </c>
      <c r="H588" t="s">
        <v>1530</v>
      </c>
      <c r="J588" s="14">
        <v>1.1162790697674418</v>
      </c>
      <c r="K588" s="14">
        <v>1.1900425015179112</v>
      </c>
      <c r="L588" s="14">
        <v>0.91764705882352937</v>
      </c>
      <c r="M588" s="14">
        <v>1.6488549618320612</v>
      </c>
      <c r="N588" s="14">
        <v>1.038978494623656</v>
      </c>
      <c r="O588" s="14">
        <v>1.3786407766990292</v>
      </c>
      <c r="P588" s="14">
        <v>1.7133676092544987</v>
      </c>
      <c r="Q588" s="14">
        <v>0.86187845303867405</v>
      </c>
      <c r="R588" s="14">
        <v>0.99090909090909096</v>
      </c>
      <c r="S588" s="14">
        <v>1.0497237569060773</v>
      </c>
      <c r="T588" s="14">
        <v>0.96317280453257792</v>
      </c>
      <c r="U588" s="14">
        <v>0.91414141414141414</v>
      </c>
      <c r="V588" s="14">
        <v>0.80246913580246915</v>
      </c>
      <c r="W588" s="14">
        <v>0.84057971014492749</v>
      </c>
      <c r="X588" s="14">
        <v>1.0433145009416196</v>
      </c>
      <c r="Y588" s="14">
        <v>0.94513274336283182</v>
      </c>
      <c r="Z588" s="14">
        <v>1.0725075528700907</v>
      </c>
      <c r="AA588" s="14">
        <v>2.0771929824561401</v>
      </c>
      <c r="AB588" s="14">
        <v>0.98814229249011853</v>
      </c>
      <c r="AC588" s="14">
        <v>0.86363636363636365</v>
      </c>
      <c r="AD588" s="14">
        <v>0.92957746478873238</v>
      </c>
      <c r="AE588" s="14">
        <v>1.1158536585365855</v>
      </c>
      <c r="AF588" s="14">
        <v>0.93617021276595747</v>
      </c>
      <c r="AG588" s="14">
        <v>0.99764150943396224</v>
      </c>
      <c r="AH588" s="14">
        <v>1.1324786324786325</v>
      </c>
      <c r="AI588" s="14">
        <v>1.0279503105590062</v>
      </c>
      <c r="AJ588" s="14">
        <v>0.90322580645161288</v>
      </c>
      <c r="AK588" s="14">
        <v>0.87223587223587229</v>
      </c>
      <c r="AL588" s="14">
        <v>0.81690140845070425</v>
      </c>
      <c r="AM588" s="14">
        <v>0.89215686274509809</v>
      </c>
      <c r="AN588" s="14">
        <v>0.90839694656488545</v>
      </c>
      <c r="AO588" s="14">
        <v>1.3300970873786409</v>
      </c>
      <c r="AP588" s="14">
        <v>1.5866666666666667</v>
      </c>
      <c r="AQ588" s="14">
        <v>1.0293453724604966</v>
      </c>
      <c r="AR588" s="14">
        <v>0.95744680851063835</v>
      </c>
      <c r="AS588" s="14">
        <v>0.9296875</v>
      </c>
      <c r="AT588" s="14">
        <v>1.0326797385620916</v>
      </c>
      <c r="AU588" s="14">
        <v>0.91428571428571426</v>
      </c>
      <c r="AV588" s="14">
        <v>0.95</v>
      </c>
      <c r="AW588" s="14">
        <v>0.93051359516616317</v>
      </c>
      <c r="AX588" s="14">
        <v>0.92666666666666664</v>
      </c>
      <c r="AY588" s="14">
        <v>0.97727272727272729</v>
      </c>
      <c r="AZ588" s="14">
        <v>0.92233009708737868</v>
      </c>
      <c r="BA588" s="14">
        <v>0.97067448680351909</v>
      </c>
      <c r="BB588" s="14">
        <v>0.93785310734463279</v>
      </c>
      <c r="BC588" s="14">
        <v>0.9604166666666667</v>
      </c>
      <c r="BD588" s="14">
        <v>0.93956043956043955</v>
      </c>
      <c r="BE588" s="14">
        <v>1.2454695222405272</v>
      </c>
      <c r="BF588" s="14">
        <v>0.95287187039764354</v>
      </c>
      <c r="BG588" s="14">
        <v>0.97368421052631582</v>
      </c>
      <c r="BH588" s="14">
        <v>0.8571428571428571</v>
      </c>
      <c r="BI588" s="14">
        <v>1.0428211586901763</v>
      </c>
      <c r="BJ588" s="14">
        <v>1.048913043478261</v>
      </c>
      <c r="BK588" s="14">
        <v>1.0294840294840295</v>
      </c>
      <c r="BL588" s="14">
        <v>0.95594713656387664</v>
      </c>
      <c r="BM588" s="14">
        <v>1.0404040404040404</v>
      </c>
      <c r="BN588" s="14">
        <v>1.1009316770186335</v>
      </c>
      <c r="BO588" s="14">
        <v>1.0189189189189189</v>
      </c>
      <c r="BP588" s="14">
        <v>1.0987821380243572</v>
      </c>
      <c r="BQ588" s="14">
        <v>0.79097387173396672</v>
      </c>
      <c r="BR588" s="14">
        <v>0.92227979274611394</v>
      </c>
      <c r="BS588" s="14">
        <v>0.97385620915032678</v>
      </c>
      <c r="BT588" s="14">
        <v>0.97560975609756095</v>
      </c>
      <c r="BU588" s="14">
        <v>1.1375464684014871</v>
      </c>
      <c r="BV588" s="14">
        <v>0.7988826815642458</v>
      </c>
      <c r="BW588" s="14">
        <v>0.94139194139194138</v>
      </c>
      <c r="BX588" s="14">
        <v>1.02365308804205</v>
      </c>
      <c r="BY588" s="14">
        <v>0.94705882352941173</v>
      </c>
      <c r="BZ588" s="14">
        <v>0.90099009900990101</v>
      </c>
      <c r="CA588" s="14">
        <v>0.95522388059701491</v>
      </c>
      <c r="CB588" s="14">
        <v>0.9946236559139785</v>
      </c>
      <c r="CC588" s="14">
        <v>1.0051546391752577</v>
      </c>
      <c r="CD588" s="14">
        <v>0.92903225806451617</v>
      </c>
      <c r="CE588" s="14">
        <v>0.95416666666666672</v>
      </c>
      <c r="CF588" s="14">
        <v>1.0282685512367491</v>
      </c>
      <c r="CG588" s="14">
        <v>1.0307328605200945</v>
      </c>
      <c r="CH588" s="14">
        <v>1.0038910505836576</v>
      </c>
      <c r="CI588" s="14">
        <v>1.1914563106796117</v>
      </c>
      <c r="CJ588" s="14">
        <v>0.910377358490566</v>
      </c>
      <c r="CK588" s="14">
        <v>0.83072100313479624</v>
      </c>
      <c r="CL588" s="14">
        <v>1.3653846153846154</v>
      </c>
      <c r="CM588" s="14">
        <v>1.0012626262626263</v>
      </c>
      <c r="CN588" s="14">
        <v>1.0129198966408268</v>
      </c>
      <c r="CO588" s="14">
        <v>1.1012433392539964</v>
      </c>
      <c r="CP588" s="14">
        <v>0.87869822485207105</v>
      </c>
      <c r="CQ588" s="14">
        <v>0.85680190930787592</v>
      </c>
      <c r="CR588" s="14">
        <v>1.0338164251207729</v>
      </c>
      <c r="CS588" s="14">
        <v>1.0603674540682415</v>
      </c>
      <c r="CT588" s="14">
        <v>1.052892561983471</v>
      </c>
      <c r="CU588" s="14">
        <v>1</v>
      </c>
      <c r="CV588" s="14">
        <v>0.79303675048355904</v>
      </c>
      <c r="CW588" s="14">
        <v>0.80097087378640774</v>
      </c>
      <c r="CX588" s="14">
        <v>0.85989010989010994</v>
      </c>
      <c r="CY588" s="14">
        <v>1.163444639718805</v>
      </c>
      <c r="CZ588" s="14">
        <v>0.8553345388788427</v>
      </c>
      <c r="DA588" s="14">
        <v>1.2136150234741785</v>
      </c>
      <c r="DB588" s="14">
        <v>0.89918256130790186</v>
      </c>
      <c r="DC588" s="14">
        <v>1.028497409326425</v>
      </c>
      <c r="DD588" s="14">
        <v>1</v>
      </c>
      <c r="DE588" s="14">
        <v>0.97365853658536583</v>
      </c>
    </row>
    <row r="589" spans="1:109">
      <c r="A589">
        <v>857</v>
      </c>
      <c r="B589">
        <v>1</v>
      </c>
      <c r="C589">
        <v>18</v>
      </c>
      <c r="D589">
        <v>41</v>
      </c>
      <c r="E589">
        <v>780789</v>
      </c>
      <c r="F589" t="s">
        <v>746</v>
      </c>
      <c r="G589" t="s">
        <v>1838</v>
      </c>
      <c r="H589" t="s">
        <v>1530</v>
      </c>
      <c r="J589" s="14">
        <v>1.0348837209302326</v>
      </c>
      <c r="K589" s="14">
        <v>1.1608986035215543</v>
      </c>
      <c r="L589" s="14">
        <v>0.92549019607843142</v>
      </c>
      <c r="M589" s="14">
        <v>1.6768447837150127</v>
      </c>
      <c r="N589" s="14">
        <v>1.1129032258064515</v>
      </c>
      <c r="O589" s="14">
        <v>1.3662842012356575</v>
      </c>
      <c r="P589" s="14">
        <v>1.512853470437018</v>
      </c>
      <c r="Q589" s="14">
        <v>0.91712707182320441</v>
      </c>
      <c r="R589" s="14">
        <v>1.2454545454545454</v>
      </c>
      <c r="S589" s="14">
        <v>1.0386740331491713</v>
      </c>
      <c r="T589" s="14">
        <v>1.0084985835694051</v>
      </c>
      <c r="U589" s="14">
        <v>1.0757575757575757</v>
      </c>
      <c r="V589" s="14">
        <v>0.81893004115226342</v>
      </c>
      <c r="W589" s="14">
        <v>0.86956521739130432</v>
      </c>
      <c r="X589" s="14">
        <v>0.99435028248587576</v>
      </c>
      <c r="Y589" s="14">
        <v>0.89557522123893807</v>
      </c>
      <c r="Z589" s="14">
        <v>1.0302114803625377</v>
      </c>
      <c r="AA589" s="14">
        <v>1.9649122807017543</v>
      </c>
      <c r="AB589" s="14">
        <v>0.87747035573122534</v>
      </c>
      <c r="AC589" s="14">
        <v>0.95454545454545459</v>
      </c>
      <c r="AD589" s="14">
        <v>0.94366197183098588</v>
      </c>
      <c r="AE589" s="14">
        <v>1.1402439024390243</v>
      </c>
      <c r="AF589" s="14">
        <v>0.95319148936170217</v>
      </c>
      <c r="AG589" s="14">
        <v>1.0943396226415094</v>
      </c>
      <c r="AH589" s="14">
        <v>1.1581196581196582</v>
      </c>
      <c r="AI589" s="14">
        <v>1.1273291925465838</v>
      </c>
      <c r="AJ589" s="14">
        <v>0.967741935483871</v>
      </c>
      <c r="AK589" s="14">
        <v>0.94348894348894352</v>
      </c>
      <c r="AL589" s="14">
        <v>0.96244131455399062</v>
      </c>
      <c r="AM589" s="14">
        <v>0.99509803921568629</v>
      </c>
      <c r="AN589" s="14">
        <v>0.93129770992366412</v>
      </c>
      <c r="AO589" s="14">
        <v>1.2063106796116505</v>
      </c>
      <c r="AP589" s="14">
        <v>1.1733333333333333</v>
      </c>
      <c r="AQ589" s="14">
        <v>1.0767494356659142</v>
      </c>
      <c r="AR589" s="14">
        <v>0.9878419452887538</v>
      </c>
      <c r="AS589" s="14">
        <v>1.0859375</v>
      </c>
      <c r="AT589" s="14">
        <v>0.97712418300653592</v>
      </c>
      <c r="AU589" s="14">
        <v>1.0775510204081633</v>
      </c>
      <c r="AV589" s="14">
        <v>0.92500000000000004</v>
      </c>
      <c r="AW589" s="14">
        <v>0.91842900302114805</v>
      </c>
      <c r="AX589" s="14">
        <v>0.99333333333333329</v>
      </c>
      <c r="AY589" s="14">
        <v>0.96969696969696972</v>
      </c>
      <c r="AZ589" s="14">
        <v>1.0388349514563107</v>
      </c>
      <c r="BA589" s="14">
        <v>1.0938416422287389</v>
      </c>
      <c r="BB589" s="14">
        <v>0.92655367231638419</v>
      </c>
      <c r="BC589" s="14">
        <v>0.96250000000000002</v>
      </c>
      <c r="BD589" s="14">
        <v>0.90109890109890112</v>
      </c>
      <c r="BE589" s="14">
        <v>1.4382207578253707</v>
      </c>
      <c r="BF589" s="14">
        <v>1.036818851251841</v>
      </c>
      <c r="BG589" s="14">
        <v>1.0296052631578947</v>
      </c>
      <c r="BH589" s="14">
        <v>1.0071428571428571</v>
      </c>
      <c r="BI589" s="14">
        <v>0.84130982367758189</v>
      </c>
      <c r="BJ589" s="14">
        <v>1.1141304347826086</v>
      </c>
      <c r="BK589" s="14">
        <v>1.1941031941031941</v>
      </c>
      <c r="BL589" s="14">
        <v>1.0220264317180616</v>
      </c>
      <c r="BM589" s="14">
        <v>1.0782828282828283</v>
      </c>
      <c r="BN589" s="14">
        <v>1.0108695652173914</v>
      </c>
      <c r="BO589" s="14">
        <v>1.0243243243243243</v>
      </c>
      <c r="BP589" s="14">
        <v>1.0978800180423995</v>
      </c>
      <c r="BQ589" s="14">
        <v>1.1163895486935866</v>
      </c>
      <c r="BR589" s="14">
        <v>0.98445595854922274</v>
      </c>
      <c r="BS589" s="14">
        <v>0.94771241830065356</v>
      </c>
      <c r="BT589" s="14">
        <v>1.0528455284552845</v>
      </c>
      <c r="BU589" s="14">
        <v>1.2342007434944238</v>
      </c>
      <c r="BV589" s="14">
        <v>0.86801675977653636</v>
      </c>
      <c r="BW589" s="14">
        <v>1.0183150183150182</v>
      </c>
      <c r="BX589" s="14">
        <v>1.1130091984231274</v>
      </c>
      <c r="BY589" s="14">
        <v>0.96176470588235297</v>
      </c>
      <c r="BZ589" s="14">
        <v>0.98514851485148514</v>
      </c>
      <c r="CA589" s="14">
        <v>0.93034825870646765</v>
      </c>
      <c r="CB589" s="14">
        <v>1.064516129032258</v>
      </c>
      <c r="CC589" s="14">
        <v>1.0567010309278351</v>
      </c>
      <c r="CD589" s="14">
        <v>0.967741935483871</v>
      </c>
      <c r="CE589" s="14">
        <v>0.87083333333333335</v>
      </c>
      <c r="CF589" s="14">
        <v>1.0353356890459364</v>
      </c>
      <c r="CG589" s="14">
        <v>0.87234042553191493</v>
      </c>
      <c r="CH589" s="14">
        <v>0.97276264591439687</v>
      </c>
      <c r="CI589" s="14">
        <v>1.2264077669902913</v>
      </c>
      <c r="CJ589" s="14">
        <v>0.99764150943396224</v>
      </c>
      <c r="CK589" s="14">
        <v>0.92476489028213171</v>
      </c>
      <c r="CL589" s="14">
        <v>1.5213675213675213</v>
      </c>
      <c r="CM589" s="14">
        <v>0.97348484848484851</v>
      </c>
      <c r="CN589" s="14">
        <v>0.91989664082687339</v>
      </c>
      <c r="CO589" s="14">
        <v>1.044404973357016</v>
      </c>
      <c r="CP589" s="14">
        <v>0.87278106508875741</v>
      </c>
      <c r="CQ589" s="14">
        <v>0.88544152744630067</v>
      </c>
      <c r="CR589" s="14">
        <v>0.99758454106280192</v>
      </c>
      <c r="CS589" s="14">
        <v>1.0734908136482939</v>
      </c>
      <c r="CT589" s="14">
        <v>1.1586776859504133</v>
      </c>
      <c r="CU589" s="14">
        <v>0.95652173913043481</v>
      </c>
      <c r="CV589" s="14">
        <v>0.84719535783365574</v>
      </c>
      <c r="CW589" s="14">
        <v>1.0412621359223302</v>
      </c>
      <c r="CX589" s="14">
        <v>0.90934065934065933</v>
      </c>
      <c r="CY589" s="14">
        <v>1.0790861159929701</v>
      </c>
      <c r="CZ589" s="14">
        <v>0.84629294755877038</v>
      </c>
      <c r="DA589" s="14">
        <v>1.2981220657276995</v>
      </c>
      <c r="DB589" s="14">
        <v>0.97820163487738421</v>
      </c>
      <c r="DC589" s="14">
        <v>1.0207253886010363</v>
      </c>
      <c r="DD589" s="14">
        <v>1.0512820512820513</v>
      </c>
      <c r="DE589" s="14">
        <v>1.0185365853658537</v>
      </c>
    </row>
    <row r="590" spans="1:109">
      <c r="A590">
        <v>858</v>
      </c>
      <c r="B590">
        <v>1</v>
      </c>
      <c r="C590">
        <v>18</v>
      </c>
      <c r="D590">
        <v>42</v>
      </c>
      <c r="E590">
        <v>780797</v>
      </c>
      <c r="F590" t="s">
        <v>747</v>
      </c>
      <c r="G590" t="s">
        <v>1839</v>
      </c>
      <c r="H590" t="s">
        <v>1530</v>
      </c>
      <c r="J590" s="14">
        <v>1.1124031007751938</v>
      </c>
      <c r="K590" s="14">
        <v>0.96660595021250761</v>
      </c>
      <c r="L590" s="14">
        <v>1.0215686274509803</v>
      </c>
      <c r="M590" s="14">
        <v>1.0470737913486006</v>
      </c>
      <c r="N590" s="14">
        <v>1.092741935483871</v>
      </c>
      <c r="O590" s="14">
        <v>1.4245366284201235</v>
      </c>
      <c r="P590" s="14">
        <v>1.0964010282776349</v>
      </c>
      <c r="Q590" s="14">
        <v>0.90607734806629836</v>
      </c>
      <c r="R590" s="14">
        <v>0.88636363636363635</v>
      </c>
      <c r="S590" s="14">
        <v>1.3259668508287292</v>
      </c>
      <c r="T590" s="14">
        <v>0.90934844192634556</v>
      </c>
      <c r="U590" s="14">
        <v>0.68181818181818177</v>
      </c>
      <c r="V590" s="14">
        <v>0.95473251028806583</v>
      </c>
      <c r="W590" s="14">
        <v>0.97826086956521741</v>
      </c>
      <c r="X590" s="14">
        <v>1.6779661016949152</v>
      </c>
      <c r="Y590" s="14">
        <v>1.023008849557522</v>
      </c>
      <c r="Z590" s="14">
        <v>1.0725075528700907</v>
      </c>
      <c r="AA590" s="14">
        <v>0.71578947368421053</v>
      </c>
      <c r="AB590" s="14">
        <v>0.85770750988142297</v>
      </c>
      <c r="AC590" s="14">
        <v>0.96363636363636362</v>
      </c>
      <c r="AD590" s="14">
        <v>0.90140845070422537</v>
      </c>
      <c r="AE590" s="14">
        <v>1.2987804878048781</v>
      </c>
      <c r="AF590" s="14">
        <v>0.98723404255319147</v>
      </c>
      <c r="AG590" s="14">
        <v>0.8867924528301887</v>
      </c>
      <c r="AH590" s="14">
        <v>1.2008547008547008</v>
      </c>
      <c r="AI590" s="14">
        <v>0.97515527950310554</v>
      </c>
      <c r="AJ590" s="14">
        <v>1</v>
      </c>
      <c r="AK590" s="14">
        <v>0.9901719901719902</v>
      </c>
      <c r="AL590" s="14">
        <v>0.90140845070422537</v>
      </c>
      <c r="AM590" s="14">
        <v>1.0686274509803921</v>
      </c>
      <c r="AN590" s="14">
        <v>1.16793893129771</v>
      </c>
      <c r="AO590" s="14">
        <v>1.1723300970873787</v>
      </c>
      <c r="AP590" s="14">
        <v>1.1022222222222222</v>
      </c>
      <c r="AQ590" s="14">
        <v>1.1286681715575622</v>
      </c>
      <c r="AR590" s="14">
        <v>0.99696048632218848</v>
      </c>
      <c r="AS590" s="14">
        <v>1.201171875</v>
      </c>
      <c r="AT590" s="14">
        <v>1.2287581699346406</v>
      </c>
      <c r="AU590" s="14">
        <v>0.94285714285714284</v>
      </c>
      <c r="AV590" s="14">
        <v>1</v>
      </c>
      <c r="AW590" s="14">
        <v>1.0996978851963746</v>
      </c>
      <c r="AX590" s="14">
        <v>0.92</v>
      </c>
      <c r="AY590" s="14">
        <v>0.90151515151515149</v>
      </c>
      <c r="AZ590" s="14">
        <v>0.98058252427184467</v>
      </c>
      <c r="BA590" s="14">
        <v>1.1994134897360704</v>
      </c>
      <c r="BB590" s="14">
        <v>0.95480225988700562</v>
      </c>
      <c r="BC590" s="14">
        <v>1.1354166666666667</v>
      </c>
      <c r="BD590" s="14">
        <v>0.87362637362637363</v>
      </c>
      <c r="BE590" s="14">
        <v>1.4266886326194399</v>
      </c>
      <c r="BF590" s="14">
        <v>0.99705449189985274</v>
      </c>
      <c r="BG590" s="14">
        <v>1.1611842105263157</v>
      </c>
      <c r="BH590" s="14">
        <v>1.1142857142857143</v>
      </c>
      <c r="BI590" s="14">
        <v>1.1738035264483626</v>
      </c>
      <c r="BJ590" s="14">
        <v>1.048913043478261</v>
      </c>
      <c r="BK590" s="14">
        <v>1.3292383292383292</v>
      </c>
      <c r="BL590" s="14">
        <v>1.052863436123348</v>
      </c>
      <c r="BM590" s="14">
        <v>1.2702020202020201</v>
      </c>
      <c r="BN590" s="14">
        <v>0.92236024844720499</v>
      </c>
      <c r="BO590" s="14">
        <v>2.2972972972972974</v>
      </c>
      <c r="BP590" s="14">
        <v>1.0148849797023005</v>
      </c>
      <c r="BQ590" s="14">
        <v>0.833729216152019</v>
      </c>
      <c r="BR590" s="14">
        <v>1.4352331606217616</v>
      </c>
      <c r="BS590" s="14">
        <v>0.96078431372549022</v>
      </c>
      <c r="BT590" s="14">
        <v>1.0528455284552845</v>
      </c>
      <c r="BU590" s="14">
        <v>0.97397769516728627</v>
      </c>
      <c r="BV590" s="14">
        <v>0.97486033519553073</v>
      </c>
      <c r="BW590" s="14">
        <v>0.99633699633699635</v>
      </c>
      <c r="BX590" s="14">
        <v>0.9329829172141918</v>
      </c>
      <c r="BY590" s="14">
        <v>1.1205882352941177</v>
      </c>
      <c r="BZ590" s="14">
        <v>0.97524752475247523</v>
      </c>
      <c r="CA590" s="14">
        <v>0.92537313432835822</v>
      </c>
      <c r="CB590" s="14">
        <v>1.0053763440860215</v>
      </c>
      <c r="CC590" s="14">
        <v>1.3350515463917525</v>
      </c>
      <c r="CD590" s="14">
        <v>0.88387096774193552</v>
      </c>
      <c r="CE590" s="14">
        <v>0.8666666666666667</v>
      </c>
      <c r="CF590" s="14">
        <v>1.0035335689045937</v>
      </c>
      <c r="CG590" s="14">
        <v>1.16548463356974</v>
      </c>
      <c r="CH590" s="14">
        <v>1.1789883268482491</v>
      </c>
      <c r="CI590" s="14">
        <v>0.91106796116504851</v>
      </c>
      <c r="CJ590" s="14">
        <v>0.95754716981132071</v>
      </c>
      <c r="CK590" s="14">
        <v>0.99373040752351094</v>
      </c>
      <c r="CL590" s="14">
        <v>0.62179487179487181</v>
      </c>
      <c r="CM590" s="14">
        <v>1.1186868686868687</v>
      </c>
      <c r="CN590" s="14">
        <v>0.97932816537467704</v>
      </c>
      <c r="CO590" s="14">
        <v>0.91651865008880995</v>
      </c>
      <c r="CP590" s="14">
        <v>0.92603550295857984</v>
      </c>
      <c r="CQ590" s="14">
        <v>1.0405727923627686</v>
      </c>
      <c r="CR590" s="14">
        <v>1.0314009661835748</v>
      </c>
      <c r="CS590" s="14">
        <v>0.8923884514435696</v>
      </c>
      <c r="CT590" s="14">
        <v>0.85123966942148765</v>
      </c>
      <c r="CU590" s="14">
        <v>1.2753623188405796</v>
      </c>
      <c r="CV590" s="14">
        <v>1.0928433268858802</v>
      </c>
      <c r="CW590" s="14">
        <v>1.1699029126213591</v>
      </c>
      <c r="CX590" s="14">
        <v>0.9642857142857143</v>
      </c>
      <c r="CY590" s="14">
        <v>1.0826010544815465</v>
      </c>
      <c r="CZ590" s="14">
        <v>1.1193490054249549</v>
      </c>
      <c r="DA590" s="14">
        <v>1.0774647887323943</v>
      </c>
      <c r="DB590" s="14">
        <v>1.0735694822888284</v>
      </c>
      <c r="DC590" s="14">
        <v>1.044041450777202</v>
      </c>
      <c r="DD590" s="14">
        <v>1.0320512820512822</v>
      </c>
      <c r="DE590" s="14">
        <v>1.071219512195122</v>
      </c>
    </row>
    <row r="591" spans="1:109">
      <c r="A591">
        <v>859</v>
      </c>
      <c r="B591">
        <v>1</v>
      </c>
      <c r="C591">
        <v>18</v>
      </c>
      <c r="D591">
        <v>43</v>
      </c>
      <c r="E591">
        <v>780686</v>
      </c>
      <c r="F591" t="s">
        <v>748</v>
      </c>
      <c r="G591" t="s">
        <v>1529</v>
      </c>
      <c r="H591" t="s">
        <v>1530</v>
      </c>
      <c r="J591" s="14">
        <v>1.0038759689922481</v>
      </c>
      <c r="K591" s="14">
        <v>0.91560412871888286</v>
      </c>
      <c r="L591" s="14">
        <v>0.9509803921568627</v>
      </c>
      <c r="M591" s="14">
        <v>0.75954198473282442</v>
      </c>
      <c r="N591" s="14">
        <v>1.075268817204301</v>
      </c>
      <c r="O591" s="14">
        <v>1.2780229479258605</v>
      </c>
      <c r="P591" s="14">
        <v>0.91002570694087404</v>
      </c>
      <c r="Q591" s="14">
        <v>0.97237569060773477</v>
      </c>
      <c r="R591" s="14">
        <v>0.8</v>
      </c>
      <c r="S591" s="14">
        <v>0.78453038674033149</v>
      </c>
      <c r="T591" s="14">
        <v>0.93767705382436262</v>
      </c>
      <c r="U591" s="14">
        <v>0.72727272727272729</v>
      </c>
      <c r="V591" s="14">
        <v>1.0329218106995885</v>
      </c>
      <c r="W591" s="14">
        <v>1.0289855072463767</v>
      </c>
      <c r="X591" s="14">
        <v>1.6327683615819208</v>
      </c>
      <c r="Y591" s="14">
        <v>1.0300884955752212</v>
      </c>
      <c r="Z591" s="14">
        <v>0.97583081570996977</v>
      </c>
      <c r="AA591" s="14">
        <v>0.71578947368421053</v>
      </c>
      <c r="AB591" s="14">
        <v>0.84980237154150196</v>
      </c>
      <c r="AC591" s="14">
        <v>1.009090909090909</v>
      </c>
      <c r="AD591" s="14">
        <v>0.91549295774647887</v>
      </c>
      <c r="AE591" s="14">
        <v>1.1158536585365855</v>
      </c>
      <c r="AF591" s="14">
        <v>0.8595744680851064</v>
      </c>
      <c r="AG591" s="14">
        <v>0.87028301886792447</v>
      </c>
      <c r="AH591" s="14">
        <v>1.0555555555555556</v>
      </c>
      <c r="AI591" s="14">
        <v>0.90062111801242239</v>
      </c>
      <c r="AJ591" s="14">
        <v>1.032258064516129</v>
      </c>
      <c r="AK591" s="14">
        <v>1.0442260442260443</v>
      </c>
      <c r="AL591" s="14">
        <v>0.84037558685446012</v>
      </c>
      <c r="AM591" s="14">
        <v>0.94117647058823528</v>
      </c>
      <c r="AN591" s="14">
        <v>0.96183206106870234</v>
      </c>
      <c r="AO591" s="14">
        <v>0.9854368932038835</v>
      </c>
      <c r="AP591" s="14">
        <v>1.0088888888888889</v>
      </c>
      <c r="AQ591" s="14">
        <v>0.92325056433408581</v>
      </c>
      <c r="AR591" s="14">
        <v>0.87841945288753798</v>
      </c>
      <c r="AS591" s="14">
        <v>0.822265625</v>
      </c>
      <c r="AT591" s="14">
        <v>1.196078431372549</v>
      </c>
      <c r="AU591" s="14">
        <v>0.84081632653061222</v>
      </c>
      <c r="AV591" s="14">
        <v>1.05</v>
      </c>
      <c r="AW591" s="14">
        <v>1.0060422960725075</v>
      </c>
      <c r="AX591" s="14">
        <v>0.88666666666666671</v>
      </c>
      <c r="AY591" s="14">
        <v>0.89393939393939392</v>
      </c>
      <c r="AZ591" s="14">
        <v>1.0436893203883495</v>
      </c>
      <c r="BA591" s="14">
        <v>0.98533724340175954</v>
      </c>
      <c r="BB591" s="14">
        <v>0.85875706214689262</v>
      </c>
      <c r="BC591" s="14">
        <v>0.96250000000000002</v>
      </c>
      <c r="BD591" s="14">
        <v>0.81868131868131866</v>
      </c>
      <c r="BE591" s="14">
        <v>0.78747940691927509</v>
      </c>
      <c r="BF591" s="14">
        <v>0.9823269513991163</v>
      </c>
      <c r="BG591" s="14">
        <v>1.0592105263157894</v>
      </c>
      <c r="BH591" s="14">
        <v>0.91428571428571426</v>
      </c>
      <c r="BI591" s="14">
        <v>1.2292191435768263</v>
      </c>
      <c r="BJ591" s="14">
        <v>0.96739130434782605</v>
      </c>
      <c r="BK591" s="14">
        <v>1.1105651105651106</v>
      </c>
      <c r="BL591" s="14">
        <v>0.87665198237885467</v>
      </c>
      <c r="BM591" s="14">
        <v>1.1212121212121211</v>
      </c>
      <c r="BN591" s="14">
        <v>0.84627329192546585</v>
      </c>
      <c r="BO591" s="14">
        <v>1.1567567567567567</v>
      </c>
      <c r="BP591" s="14">
        <v>1.0816418583671628</v>
      </c>
      <c r="BQ591" s="14">
        <v>0.85273159144893107</v>
      </c>
      <c r="BR591" s="14">
        <v>1.1036269430051813</v>
      </c>
      <c r="BS591" s="14">
        <v>0.90196078431372551</v>
      </c>
      <c r="BT591" s="14">
        <v>0.95528455284552849</v>
      </c>
      <c r="BU591" s="14">
        <v>1.003717472118959</v>
      </c>
      <c r="BV591" s="14">
        <v>0.93575418994413406</v>
      </c>
      <c r="BW591" s="14">
        <v>1.0073260073260073</v>
      </c>
      <c r="BX591" s="14">
        <v>0.91458607095926414</v>
      </c>
      <c r="BY591" s="14">
        <v>0.96176470588235297</v>
      </c>
      <c r="BZ591" s="14">
        <v>0.87623762376237624</v>
      </c>
      <c r="CA591" s="14">
        <v>0.95522388059701491</v>
      </c>
      <c r="CB591" s="14">
        <v>0.93010752688172038</v>
      </c>
      <c r="CC591" s="14">
        <v>1.0154639175257731</v>
      </c>
      <c r="CD591" s="14">
        <v>0.83870967741935487</v>
      </c>
      <c r="CE591" s="14">
        <v>0.87916666666666665</v>
      </c>
      <c r="CF591" s="14">
        <v>1.0353356890459364</v>
      </c>
      <c r="CG591" s="14">
        <v>0.97399527186761226</v>
      </c>
      <c r="CH591" s="14">
        <v>1.1361867704280155</v>
      </c>
      <c r="CI591" s="14">
        <v>0.7394174757281553</v>
      </c>
      <c r="CJ591" s="14">
        <v>0.90801886792452835</v>
      </c>
      <c r="CK591" s="14">
        <v>1.0877742946708464</v>
      </c>
      <c r="CL591" s="14">
        <v>0.74145299145299148</v>
      </c>
      <c r="CM591" s="14">
        <v>0.87247474747474751</v>
      </c>
      <c r="CN591" s="14">
        <v>0.98191214470284238</v>
      </c>
      <c r="CO591" s="14">
        <v>0.9271758436944938</v>
      </c>
      <c r="CP591" s="14">
        <v>0.78698224852071008</v>
      </c>
      <c r="CQ591" s="14">
        <v>0.89737470167064437</v>
      </c>
      <c r="CR591" s="14">
        <v>1.0652173913043479</v>
      </c>
      <c r="CS591" s="14">
        <v>0.77427821522309714</v>
      </c>
      <c r="CT591" s="14">
        <v>0.8925619834710744</v>
      </c>
      <c r="CU591" s="14">
        <v>0.87439613526570048</v>
      </c>
      <c r="CV591" s="14">
        <v>0.90909090909090906</v>
      </c>
      <c r="CW591" s="14">
        <v>1.1480582524271845</v>
      </c>
      <c r="CX591" s="14">
        <v>0.93406593406593408</v>
      </c>
      <c r="CY591" s="14">
        <v>0.85940246045694202</v>
      </c>
      <c r="CZ591" s="14">
        <v>0.9041591320072333</v>
      </c>
      <c r="DA591" s="14">
        <v>1.0093896713615023</v>
      </c>
      <c r="DB591" s="14">
        <v>0.97820163487738421</v>
      </c>
      <c r="DC591" s="14">
        <v>0.84974093264248707</v>
      </c>
      <c r="DD591" s="14">
        <v>0.9358974358974359</v>
      </c>
      <c r="DE591" s="14">
        <v>1.2</v>
      </c>
    </row>
    <row r="592" spans="1:109">
      <c r="A592">
        <v>860</v>
      </c>
      <c r="B592">
        <v>1</v>
      </c>
      <c r="C592">
        <v>18</v>
      </c>
      <c r="D592">
        <v>44</v>
      </c>
      <c r="E592">
        <v>780694</v>
      </c>
      <c r="F592" t="s">
        <v>749</v>
      </c>
      <c r="G592" t="s">
        <v>1840</v>
      </c>
      <c r="H592" t="s">
        <v>1530</v>
      </c>
      <c r="J592" s="14">
        <v>0.96899224806201545</v>
      </c>
      <c r="K592" s="14">
        <v>0.91803278688524592</v>
      </c>
      <c r="L592" s="14">
        <v>0.95686274509803926</v>
      </c>
      <c r="M592" s="14">
        <v>2.0508905852417301</v>
      </c>
      <c r="N592" s="14">
        <v>1.189516129032258</v>
      </c>
      <c r="O592" s="14">
        <v>1.2127096204766108</v>
      </c>
      <c r="P592" s="14">
        <v>0.71465295629820047</v>
      </c>
      <c r="Q592" s="14">
        <v>0.82320441988950277</v>
      </c>
      <c r="R592" s="14">
        <v>1.0227272727272727</v>
      </c>
      <c r="S592" s="14">
        <v>0.99447513812154698</v>
      </c>
      <c r="T592" s="14">
        <v>1.0311614730878187</v>
      </c>
      <c r="U592" s="14">
        <v>0.84848484848484851</v>
      </c>
      <c r="V592" s="14">
        <v>0.95884773662551437</v>
      </c>
      <c r="W592" s="14">
        <v>1.0942028985507246</v>
      </c>
      <c r="X592" s="14">
        <v>0.97551789077212803</v>
      </c>
      <c r="Y592" s="14">
        <v>0.85663716814159296</v>
      </c>
      <c r="Z592" s="14">
        <v>0.9607250755287009</v>
      </c>
      <c r="AA592" s="14">
        <v>1.8526315789473684</v>
      </c>
      <c r="AB592" s="14">
        <v>0.95256916996047436</v>
      </c>
      <c r="AC592" s="14">
        <v>0.99090909090909096</v>
      </c>
      <c r="AD592" s="14">
        <v>1.056338028169014</v>
      </c>
      <c r="AE592" s="14">
        <v>0.95121951219512191</v>
      </c>
      <c r="AF592" s="14">
        <v>0.8</v>
      </c>
      <c r="AG592" s="14">
        <v>1.0683962264150944</v>
      </c>
      <c r="AH592" s="14">
        <v>1.1666666666666667</v>
      </c>
      <c r="AI592" s="14">
        <v>1.015527950310559</v>
      </c>
      <c r="AJ592" s="14">
        <v>1.0806451612903225</v>
      </c>
      <c r="AK592" s="14">
        <v>1.058968058968059</v>
      </c>
      <c r="AL592" s="14">
        <v>0.81690140845070425</v>
      </c>
      <c r="AM592" s="14">
        <v>1.0294117647058822</v>
      </c>
      <c r="AN592" s="14">
        <v>0.83206106870229013</v>
      </c>
      <c r="AO592" s="14">
        <v>0.99757281553398058</v>
      </c>
      <c r="AP592" s="14">
        <v>1.1511111111111112</v>
      </c>
      <c r="AQ592" s="14">
        <v>0.89390519187358919</v>
      </c>
      <c r="AR592" s="14">
        <v>0.97264437689969607</v>
      </c>
      <c r="AS592" s="14">
        <v>1.15625</v>
      </c>
      <c r="AT592" s="14">
        <v>1.0392156862745099</v>
      </c>
      <c r="AU592" s="14">
        <v>0.97959183673469385</v>
      </c>
      <c r="AV592" s="14">
        <v>1.075</v>
      </c>
      <c r="AW592" s="14">
        <v>0.87311178247734134</v>
      </c>
      <c r="AX592" s="14">
        <v>0.97333333333333338</v>
      </c>
      <c r="AY592" s="14">
        <v>0.90909090909090906</v>
      </c>
      <c r="AZ592" s="14">
        <v>1</v>
      </c>
      <c r="BA592" s="14">
        <v>0.97360703812316718</v>
      </c>
      <c r="BB592" s="14">
        <v>0.96045197740112997</v>
      </c>
      <c r="BC592" s="14">
        <v>0.87083333333333335</v>
      </c>
      <c r="BD592" s="14">
        <v>0.79670329670329665</v>
      </c>
      <c r="BE592" s="14">
        <v>0.97693574958813834</v>
      </c>
      <c r="BF592" s="14">
        <v>1.0500736377025037</v>
      </c>
      <c r="BG592" s="14">
        <v>1.0394736842105263</v>
      </c>
      <c r="BH592" s="14">
        <v>1.0571428571428572</v>
      </c>
      <c r="BI592" s="14">
        <v>1.4080604534005037</v>
      </c>
      <c r="BJ592" s="14">
        <v>1.2228260869565217</v>
      </c>
      <c r="BK592" s="14">
        <v>1.1842751842751842</v>
      </c>
      <c r="BL592" s="14">
        <v>1.0440528634361232</v>
      </c>
      <c r="BM592" s="14">
        <v>1.3232323232323233</v>
      </c>
      <c r="BN592" s="14">
        <v>0.90838509316770188</v>
      </c>
      <c r="BO592" s="14">
        <v>1.0810810810810811</v>
      </c>
      <c r="BP592" s="14">
        <v>1.2350022552999549</v>
      </c>
      <c r="BQ592" s="14">
        <v>0.84560570071258911</v>
      </c>
      <c r="BR592" s="14">
        <v>1.0155440414507773</v>
      </c>
      <c r="BS592" s="14">
        <v>0.97385620915032678</v>
      </c>
      <c r="BT592" s="14">
        <v>0.99186991869918695</v>
      </c>
      <c r="BU592" s="14">
        <v>1.1784386617100371</v>
      </c>
      <c r="BV592" s="14">
        <v>0.84287709497206709</v>
      </c>
      <c r="BW592" s="14">
        <v>1.0622710622710623</v>
      </c>
      <c r="BX592" s="14">
        <v>1.1090670170827859</v>
      </c>
      <c r="BY592" s="14">
        <v>0.95294117647058818</v>
      </c>
      <c r="BZ592" s="14">
        <v>0.95049504950495045</v>
      </c>
      <c r="CA592" s="14">
        <v>1.0149253731343284</v>
      </c>
      <c r="CB592" s="14">
        <v>1.053763440860215</v>
      </c>
      <c r="CC592" s="14">
        <v>1.1185567010309279</v>
      </c>
      <c r="CD592" s="14">
        <v>0.93548387096774188</v>
      </c>
      <c r="CE592" s="14">
        <v>0.97499999999999998</v>
      </c>
      <c r="CF592" s="14">
        <v>1.0565371024734982</v>
      </c>
      <c r="CG592" s="14">
        <v>1.0212765957446808</v>
      </c>
      <c r="CH592" s="14">
        <v>0.89883268482490275</v>
      </c>
      <c r="CI592" s="14">
        <v>1.0928155339805825</v>
      </c>
      <c r="CJ592" s="14">
        <v>1.0424528301886793</v>
      </c>
      <c r="CK592" s="14">
        <v>1.0062695924764891</v>
      </c>
      <c r="CL592" s="14">
        <v>1.1303418803418803</v>
      </c>
      <c r="CM592" s="14">
        <v>0.92929292929292928</v>
      </c>
      <c r="CN592" s="14">
        <v>1.0077519379844961</v>
      </c>
      <c r="CO592" s="14">
        <v>1.0301953818827709</v>
      </c>
      <c r="CP592" s="14">
        <v>0.77810650887573962</v>
      </c>
      <c r="CQ592" s="14">
        <v>1.1455847255369929</v>
      </c>
      <c r="CR592" s="14">
        <v>1.2149758454106281</v>
      </c>
      <c r="CS592" s="14">
        <v>1.0341207349081365</v>
      </c>
      <c r="CT592" s="14">
        <v>1.3851239669421487</v>
      </c>
      <c r="CU592" s="14">
        <v>0.99033816425120769</v>
      </c>
      <c r="CV592" s="14">
        <v>0.87040618955512572</v>
      </c>
      <c r="CW592" s="14">
        <v>0.93446601941747576</v>
      </c>
      <c r="CX592" s="14">
        <v>0.95604395604395609</v>
      </c>
      <c r="CY592" s="14">
        <v>0.81722319859402459</v>
      </c>
      <c r="CZ592" s="14">
        <v>0.83182640144665465</v>
      </c>
      <c r="DA592" s="14">
        <v>1.176056338028169</v>
      </c>
      <c r="DB592" s="14">
        <v>0.85013623978201636</v>
      </c>
      <c r="DC592" s="14">
        <v>1.0103626943005182</v>
      </c>
      <c r="DD592" s="14">
        <v>0.92948717948717952</v>
      </c>
      <c r="DE592" s="14">
        <v>0.97560975609756095</v>
      </c>
    </row>
    <row r="593" spans="1:109">
      <c r="A593">
        <v>861</v>
      </c>
      <c r="B593">
        <v>1</v>
      </c>
      <c r="C593">
        <v>18</v>
      </c>
      <c r="D593">
        <v>45</v>
      </c>
      <c r="E593">
        <v>780702</v>
      </c>
      <c r="F593" t="s">
        <v>750</v>
      </c>
      <c r="G593" t="s">
        <v>1529</v>
      </c>
      <c r="H593" t="s">
        <v>1530</v>
      </c>
      <c r="J593" s="14">
        <v>1.0116279069767442</v>
      </c>
      <c r="K593" s="14">
        <v>0.87674559805707342</v>
      </c>
      <c r="L593" s="14">
        <v>0.90980392156862744</v>
      </c>
      <c r="M593" s="14">
        <v>0.8854961832061069</v>
      </c>
      <c r="N593" s="14">
        <v>1.243279569892473</v>
      </c>
      <c r="O593" s="14">
        <v>1.2533097969991174</v>
      </c>
      <c r="P593" s="14">
        <v>0.74550128534704374</v>
      </c>
      <c r="Q593" s="14">
        <v>1.2044198895027625</v>
      </c>
      <c r="R593" s="14">
        <v>0.96363636363636362</v>
      </c>
      <c r="S593" s="14">
        <v>0.92265193370165743</v>
      </c>
      <c r="T593" s="14">
        <v>0.96317280453257792</v>
      </c>
      <c r="U593" s="14">
        <v>0.81313131313131315</v>
      </c>
      <c r="V593" s="14">
        <v>0.9711934156378601</v>
      </c>
      <c r="W593" s="14">
        <v>0.97826086956521741</v>
      </c>
      <c r="X593" s="14">
        <v>1.152542372881356</v>
      </c>
      <c r="Y593" s="14">
        <v>0.92389380530973453</v>
      </c>
      <c r="Z593" s="14">
        <v>0.92447129909365555</v>
      </c>
      <c r="AA593" s="14">
        <v>1.0385964912280701</v>
      </c>
      <c r="AB593" s="14">
        <v>0.83399209486166004</v>
      </c>
      <c r="AC593" s="14">
        <v>1.1454545454545455</v>
      </c>
      <c r="AD593" s="14">
        <v>0.92957746478873238</v>
      </c>
      <c r="AE593" s="14">
        <v>0.95121951219512191</v>
      </c>
      <c r="AF593" s="14">
        <v>0.82127659574468082</v>
      </c>
      <c r="AG593" s="14">
        <v>0.90094339622641506</v>
      </c>
      <c r="AH593" s="14">
        <v>1.1623931623931625</v>
      </c>
      <c r="AI593" s="14">
        <v>0.90683229813664601</v>
      </c>
      <c r="AJ593" s="14">
        <v>1</v>
      </c>
      <c r="AK593" s="14">
        <v>0.99262899262899262</v>
      </c>
      <c r="AL593" s="14">
        <v>1.3380281690140845</v>
      </c>
      <c r="AM593" s="14">
        <v>1.0049019607843137</v>
      </c>
      <c r="AN593" s="14">
        <v>0.8854961832061069</v>
      </c>
      <c r="AO593" s="14">
        <v>1.0631067961165048</v>
      </c>
      <c r="AP593" s="14">
        <v>1.08</v>
      </c>
      <c r="AQ593" s="14">
        <v>0.79458239277652365</v>
      </c>
      <c r="AR593" s="14">
        <v>1.0668693009118542</v>
      </c>
      <c r="AS593" s="14">
        <v>1.490234375</v>
      </c>
      <c r="AT593" s="14">
        <v>1.0816993464052287</v>
      </c>
      <c r="AU593" s="14">
        <v>1.0775510204081633</v>
      </c>
      <c r="AV593" s="14">
        <v>1</v>
      </c>
      <c r="AW593" s="14">
        <v>0.96978851963746227</v>
      </c>
      <c r="AX593" s="14">
        <v>0.9</v>
      </c>
      <c r="AY593" s="14">
        <v>0.85606060606060608</v>
      </c>
      <c r="AZ593" s="14">
        <v>1.0825242718446602</v>
      </c>
      <c r="BA593" s="14">
        <v>0.86803519061583578</v>
      </c>
      <c r="BB593" s="14">
        <v>0.89830508474576276</v>
      </c>
      <c r="BC593" s="14">
        <v>0.87916666666666665</v>
      </c>
      <c r="BD593" s="14">
        <v>0.77472527472527475</v>
      </c>
      <c r="BE593" s="14">
        <v>0.89785831960461282</v>
      </c>
      <c r="BF593" s="14">
        <v>0.90574374079528719</v>
      </c>
      <c r="BG593" s="14">
        <v>1.0164473684210527</v>
      </c>
      <c r="BH593" s="14">
        <v>1.0857142857142856</v>
      </c>
      <c r="BI593" s="14">
        <v>1.2115869017632241</v>
      </c>
      <c r="BJ593" s="14">
        <v>1.1847826086956521</v>
      </c>
      <c r="BK593" s="14">
        <v>1.0909090909090908</v>
      </c>
      <c r="BL593" s="14">
        <v>0.80616740088105732</v>
      </c>
      <c r="BM593" s="14">
        <v>1.2424242424242424</v>
      </c>
      <c r="BN593" s="14">
        <v>0.84782608695652173</v>
      </c>
      <c r="BO593" s="14">
        <v>1.3405405405405406</v>
      </c>
      <c r="BP593" s="14">
        <v>1.2449255751014885</v>
      </c>
      <c r="BQ593" s="14">
        <v>0.77434679334916867</v>
      </c>
      <c r="BR593" s="14">
        <v>1.072538860103627</v>
      </c>
      <c r="BS593" s="14">
        <v>0.92810457516339873</v>
      </c>
      <c r="BT593" s="14">
        <v>0.82926829268292679</v>
      </c>
      <c r="BU593" s="14">
        <v>1.1263940520446096</v>
      </c>
      <c r="BV593" s="14">
        <v>0.87290502793296088</v>
      </c>
      <c r="BW593" s="14">
        <v>1.0036630036630036</v>
      </c>
      <c r="BX593" s="14">
        <v>1.0538764783180026</v>
      </c>
      <c r="BY593" s="14">
        <v>0.91764705882352937</v>
      </c>
      <c r="BZ593" s="14">
        <v>0.8910891089108911</v>
      </c>
      <c r="CA593" s="14">
        <v>0.89552238805970152</v>
      </c>
      <c r="CB593" s="14">
        <v>0.94623655913978499</v>
      </c>
      <c r="CC593" s="14">
        <v>0.98969072164948457</v>
      </c>
      <c r="CD593" s="14">
        <v>0.83225806451612905</v>
      </c>
      <c r="CE593" s="14">
        <v>0.91666666666666663</v>
      </c>
      <c r="CF593" s="14">
        <v>1.0565371024734982</v>
      </c>
      <c r="CG593" s="14">
        <v>1.2104018912529551</v>
      </c>
      <c r="CH593" s="14">
        <v>0.98832684824902728</v>
      </c>
      <c r="CI593" s="14">
        <v>0.91572815533980578</v>
      </c>
      <c r="CJ593" s="14">
        <v>0.97641509433962259</v>
      </c>
      <c r="CK593" s="14">
        <v>1.0532915360501567</v>
      </c>
      <c r="CL593" s="14">
        <v>0.84188034188034189</v>
      </c>
      <c r="CM593" s="14">
        <v>0.87247474747474751</v>
      </c>
      <c r="CN593" s="14">
        <v>0.83462532299741599</v>
      </c>
      <c r="CO593" s="14">
        <v>0.84902309058614567</v>
      </c>
      <c r="CP593" s="14">
        <v>0.75443786982248517</v>
      </c>
      <c r="CQ593" s="14">
        <v>1.0023866348448687</v>
      </c>
      <c r="CR593" s="14">
        <v>0.99033816425120769</v>
      </c>
      <c r="CS593" s="14">
        <v>0.93700787401574803</v>
      </c>
      <c r="CT593" s="14">
        <v>0.85619834710743803</v>
      </c>
      <c r="CU593" s="14">
        <v>1.0628019323671498</v>
      </c>
      <c r="CV593" s="14">
        <v>1.1083172147001934</v>
      </c>
      <c r="CW593" s="14">
        <v>1.058252427184466</v>
      </c>
      <c r="CX593" s="14">
        <v>0.94505494505494503</v>
      </c>
      <c r="CY593" s="14">
        <v>0.61511423550087874</v>
      </c>
      <c r="CZ593" s="14">
        <v>0.83001808318264014</v>
      </c>
      <c r="DA593" s="14">
        <v>1.051643192488263</v>
      </c>
      <c r="DB593" s="14">
        <v>0.85831062670299729</v>
      </c>
      <c r="DC593" s="14">
        <v>0.90932642487046633</v>
      </c>
      <c r="DD593" s="14">
        <v>0.90384615384615385</v>
      </c>
      <c r="DE593" s="14">
        <v>1.3287804878048781</v>
      </c>
    </row>
    <row r="594" spans="1:109">
      <c r="A594">
        <v>862</v>
      </c>
      <c r="B594">
        <v>1</v>
      </c>
      <c r="C594">
        <v>18</v>
      </c>
      <c r="D594">
        <v>46</v>
      </c>
      <c r="E594">
        <v>780782</v>
      </c>
      <c r="F594" t="s">
        <v>751</v>
      </c>
      <c r="G594" t="s">
        <v>1841</v>
      </c>
      <c r="H594" t="s">
        <v>1530</v>
      </c>
      <c r="J594" s="14">
        <v>0.9147286821705426</v>
      </c>
      <c r="K594" s="14">
        <v>0.87188828172434729</v>
      </c>
      <c r="L594" s="14">
        <v>0.83725490196078434</v>
      </c>
      <c r="M594" s="14">
        <v>1.5267175572519085</v>
      </c>
      <c r="N594" s="14">
        <v>1.1330645161290323</v>
      </c>
      <c r="O594" s="14">
        <v>1.0803177405119153</v>
      </c>
      <c r="P594" s="14">
        <v>0.91388174807197942</v>
      </c>
      <c r="Q594" s="14">
        <v>0.83977900552486184</v>
      </c>
      <c r="R594" s="14">
        <v>1.0545454545454545</v>
      </c>
      <c r="S594" s="14">
        <v>1.1270718232044199</v>
      </c>
      <c r="T594" s="14">
        <v>1.0141643059490084</v>
      </c>
      <c r="U594" s="14">
        <v>0.96969696969696972</v>
      </c>
      <c r="V594" s="14">
        <v>1.0823045267489713</v>
      </c>
      <c r="W594" s="14">
        <v>0.85507246376811596</v>
      </c>
      <c r="X594" s="14">
        <v>1.0225988700564972</v>
      </c>
      <c r="Y594" s="14">
        <v>0.83185840707964598</v>
      </c>
      <c r="Z594" s="14">
        <v>0.86404833836858008</v>
      </c>
      <c r="AA594" s="14">
        <v>0.61052631578947369</v>
      </c>
      <c r="AB594" s="14">
        <v>0.78260869565217395</v>
      </c>
      <c r="AC594" s="14">
        <v>0.96363636363636362</v>
      </c>
      <c r="AD594" s="14">
        <v>0.92957746478873238</v>
      </c>
      <c r="AE594" s="14">
        <v>0.96951219512195119</v>
      </c>
      <c r="AF594" s="14">
        <v>0.72765957446808516</v>
      </c>
      <c r="AG594" s="14">
        <v>0.98113207547169812</v>
      </c>
      <c r="AH594" s="14">
        <v>1.0854700854700854</v>
      </c>
      <c r="AI594" s="14">
        <v>1.2950310559006211</v>
      </c>
      <c r="AJ594" s="14">
        <v>1.0161290322580645</v>
      </c>
      <c r="AK594" s="14">
        <v>0.7960687960687961</v>
      </c>
      <c r="AL594" s="14">
        <v>0.76056338028169013</v>
      </c>
      <c r="AM594" s="14">
        <v>0.9509803921568627</v>
      </c>
      <c r="AN594" s="14">
        <v>0.74045801526717558</v>
      </c>
      <c r="AO594" s="14">
        <v>0.90048543689320393</v>
      </c>
      <c r="AP594" s="14">
        <v>1</v>
      </c>
      <c r="AQ594" s="14">
        <v>0.70428893905191869</v>
      </c>
      <c r="AR594" s="14">
        <v>0.93313069908814594</v>
      </c>
      <c r="AS594" s="14">
        <v>0.71484375</v>
      </c>
      <c r="AT594" s="14">
        <v>0.89869281045751637</v>
      </c>
      <c r="AU594" s="14">
        <v>0.83265306122448979</v>
      </c>
      <c r="AV594" s="14">
        <v>0.9</v>
      </c>
      <c r="AW594" s="14">
        <v>0.83383685800604235</v>
      </c>
      <c r="AX594" s="14">
        <v>0.95333333333333337</v>
      </c>
      <c r="AY594" s="14">
        <v>0.93181818181818177</v>
      </c>
      <c r="AZ594" s="14">
        <v>0.97572815533980584</v>
      </c>
      <c r="BA594" s="14">
        <v>1.0469208211143695</v>
      </c>
      <c r="BB594" s="14">
        <v>0.81355932203389836</v>
      </c>
      <c r="BC594" s="14">
        <v>0.78333333333333333</v>
      </c>
      <c r="BD594" s="14">
        <v>0.76373626373626369</v>
      </c>
      <c r="BE594" s="14">
        <v>0.82701812191103785</v>
      </c>
      <c r="BF594" s="14">
        <v>0.81148748159057438</v>
      </c>
      <c r="BG594" s="14">
        <v>0.96710526315789469</v>
      </c>
      <c r="BH594" s="14">
        <v>1.0714285714285714</v>
      </c>
      <c r="BI594" s="14">
        <v>0.74811083123425692</v>
      </c>
      <c r="BJ594" s="14">
        <v>1.2717391304347827</v>
      </c>
      <c r="BK594" s="14">
        <v>0.92874692874692877</v>
      </c>
      <c r="BL594" s="14">
        <v>1.1894273127753303</v>
      </c>
      <c r="BM594" s="14">
        <v>1.2146464646464648</v>
      </c>
      <c r="BN594" s="14">
        <v>0.7360248447204969</v>
      </c>
      <c r="BO594" s="14">
        <v>1.2135135135135136</v>
      </c>
      <c r="BP594" s="14">
        <v>0.8831754623364908</v>
      </c>
      <c r="BQ594" s="14">
        <v>1.1211401425178147</v>
      </c>
      <c r="BR594" s="14">
        <v>0.88082901554404147</v>
      </c>
      <c r="BS594" s="14">
        <v>0.94117647058823528</v>
      </c>
      <c r="BT594" s="14">
        <v>0.85365853658536583</v>
      </c>
      <c r="BU594" s="14">
        <v>1.037174721189591</v>
      </c>
      <c r="BV594" s="14">
        <v>0.83449720670391059</v>
      </c>
      <c r="BW594" s="14">
        <v>1.0512820512820513</v>
      </c>
      <c r="BX594" s="14">
        <v>0.90538764783180026</v>
      </c>
      <c r="BY594" s="14">
        <v>0.80588235294117649</v>
      </c>
      <c r="BZ594" s="14">
        <v>0.99009900990099009</v>
      </c>
      <c r="CA594" s="14">
        <v>0.87562189054726369</v>
      </c>
      <c r="CB594" s="14">
        <v>0.9623655913978495</v>
      </c>
      <c r="CC594" s="14">
        <v>0.92783505154639179</v>
      </c>
      <c r="CD594" s="14">
        <v>0.99354838709677418</v>
      </c>
      <c r="CE594" s="14">
        <v>0.85</v>
      </c>
      <c r="CF594" s="14">
        <v>1.0388692579505301</v>
      </c>
      <c r="CG594" s="14">
        <v>0.7328605200945626</v>
      </c>
      <c r="CH594" s="14">
        <v>0.90272373540856032</v>
      </c>
      <c r="CI594" s="14">
        <v>1.1549514563106795</v>
      </c>
      <c r="CJ594" s="14">
        <v>0.80424528301886788</v>
      </c>
      <c r="CK594" s="14">
        <v>0.8369905956112853</v>
      </c>
      <c r="CL594" s="14">
        <v>1.0491452991452992</v>
      </c>
      <c r="CM594" s="14">
        <v>0.87752525252525249</v>
      </c>
      <c r="CN594" s="14">
        <v>0.77777777777777779</v>
      </c>
      <c r="CO594" s="14">
        <v>0.84191829484902314</v>
      </c>
      <c r="CP594" s="14">
        <v>0.67455621301775148</v>
      </c>
      <c r="CQ594" s="14">
        <v>0.79236276849642007</v>
      </c>
      <c r="CR594" s="14">
        <v>0.9251207729468599</v>
      </c>
      <c r="CS594" s="14">
        <v>0.94750656167978997</v>
      </c>
      <c r="CT594" s="14">
        <v>0.99504132231404963</v>
      </c>
      <c r="CU594" s="14">
        <v>0.893719806763285</v>
      </c>
      <c r="CV594" s="14">
        <v>0.85880077369439067</v>
      </c>
      <c r="CW594" s="14">
        <v>0.85436893203883491</v>
      </c>
      <c r="CX594" s="14">
        <v>0.85989010989010994</v>
      </c>
      <c r="CY594" s="14">
        <v>0.63444639718804918</v>
      </c>
      <c r="CZ594" s="14">
        <v>0.92585895117540684</v>
      </c>
      <c r="DA594" s="14">
        <v>1.124413145539906</v>
      </c>
      <c r="DB594" s="14">
        <v>0.71117166212534055</v>
      </c>
      <c r="DC594" s="14">
        <v>0.9196891191709845</v>
      </c>
      <c r="DD594" s="14">
        <v>0.91025641025641024</v>
      </c>
      <c r="DE594" s="14">
        <v>1.055609756097561</v>
      </c>
    </row>
    <row r="595" spans="1:109">
      <c r="A595">
        <v>863</v>
      </c>
      <c r="B595">
        <v>1</v>
      </c>
      <c r="C595">
        <v>18</v>
      </c>
      <c r="D595">
        <v>47</v>
      </c>
      <c r="E595">
        <v>780790</v>
      </c>
      <c r="F595" t="s">
        <v>752</v>
      </c>
      <c r="G595" t="s">
        <v>1842</v>
      </c>
      <c r="H595" t="s">
        <v>1530</v>
      </c>
      <c r="J595" s="14">
        <v>0.77906976744186052</v>
      </c>
      <c r="K595" s="14">
        <v>0.8682452944748027</v>
      </c>
      <c r="L595" s="14">
        <v>0.792156862745098</v>
      </c>
      <c r="M595" s="14">
        <v>1.1870229007633588</v>
      </c>
      <c r="N595" s="14">
        <v>1.1263440860215055</v>
      </c>
      <c r="O595" s="14">
        <v>0.8949691085613416</v>
      </c>
      <c r="P595" s="14">
        <v>0.86889460154241649</v>
      </c>
      <c r="Q595" s="14">
        <v>0.84530386740331487</v>
      </c>
      <c r="R595" s="14">
        <v>0.95454545454545459</v>
      </c>
      <c r="S595" s="14">
        <v>0.96132596685082872</v>
      </c>
      <c r="T595" s="14">
        <v>0.943342776203966</v>
      </c>
      <c r="U595" s="14">
        <v>0.79292929292929293</v>
      </c>
      <c r="V595" s="14">
        <v>0.92592592592592593</v>
      </c>
      <c r="W595" s="14">
        <v>0.81159420289855078</v>
      </c>
      <c r="X595" s="14">
        <v>0.9792843691148776</v>
      </c>
      <c r="Y595" s="14">
        <v>0.88141592920353984</v>
      </c>
      <c r="Z595" s="14">
        <v>0.91238670694864044</v>
      </c>
      <c r="AA595" s="14">
        <v>0.84912280701754383</v>
      </c>
      <c r="AB595" s="14">
        <v>0.75494071146245056</v>
      </c>
      <c r="AC595" s="14">
        <v>0.9363636363636364</v>
      </c>
      <c r="AD595" s="14">
        <v>0.95774647887323938</v>
      </c>
      <c r="AE595" s="14">
        <v>0.89634146341463417</v>
      </c>
      <c r="AF595" s="14">
        <v>0.72340425531914898</v>
      </c>
      <c r="AG595" s="14">
        <v>0.87971698113207553</v>
      </c>
      <c r="AH595" s="14">
        <v>1.017094017094017</v>
      </c>
      <c r="AI595" s="14">
        <v>1.186335403726708</v>
      </c>
      <c r="AJ595" s="14">
        <v>1</v>
      </c>
      <c r="AK595" s="14">
        <v>0.77395577395577397</v>
      </c>
      <c r="AL595" s="14">
        <v>0.83568075117370888</v>
      </c>
      <c r="AM595" s="14">
        <v>0.96568627450980393</v>
      </c>
      <c r="AN595" s="14">
        <v>0.69465648854961837</v>
      </c>
      <c r="AO595" s="14">
        <v>0.92233009708737868</v>
      </c>
      <c r="AP595" s="14">
        <v>0.87555555555555553</v>
      </c>
      <c r="AQ595" s="14">
        <v>0.6659142212189616</v>
      </c>
      <c r="AR595" s="14">
        <v>0.93313069908814594</v>
      </c>
      <c r="AS595" s="14">
        <v>0.791015625</v>
      </c>
      <c r="AT595" s="14">
        <v>0.91503267973856206</v>
      </c>
      <c r="AU595" s="14">
        <v>0.99183673469387756</v>
      </c>
      <c r="AV595" s="14">
        <v>0.92500000000000004</v>
      </c>
      <c r="AW595" s="14">
        <v>0.81268882175226587</v>
      </c>
      <c r="AX595" s="14">
        <v>0.94</v>
      </c>
      <c r="AY595" s="14">
        <v>0.78787878787878785</v>
      </c>
      <c r="AZ595" s="14">
        <v>0.86407766990291257</v>
      </c>
      <c r="BA595" s="14">
        <v>1</v>
      </c>
      <c r="BB595" s="14">
        <v>0.84745762711864403</v>
      </c>
      <c r="BC595" s="14">
        <v>0.8208333333333333</v>
      </c>
      <c r="BD595" s="14">
        <v>0.73076923076923073</v>
      </c>
      <c r="BE595" s="14">
        <v>0.77265238879736409</v>
      </c>
      <c r="BF595" s="14">
        <v>0.86450662739322537</v>
      </c>
      <c r="BG595" s="14">
        <v>0.92105263157894735</v>
      </c>
      <c r="BH595" s="14">
        <v>0.95</v>
      </c>
      <c r="BI595" s="14">
        <v>1.1309823677581865</v>
      </c>
      <c r="BJ595" s="14">
        <v>1.375</v>
      </c>
      <c r="BK595" s="14">
        <v>0.91154791154791159</v>
      </c>
      <c r="BL595" s="14">
        <v>0.92070484581497802</v>
      </c>
      <c r="BM595" s="14">
        <v>1.0404040404040404</v>
      </c>
      <c r="BN595" s="14">
        <v>0.75310559006211175</v>
      </c>
      <c r="BO595" s="14">
        <v>1.354054054054054</v>
      </c>
      <c r="BP595" s="14">
        <v>0.99413622011727565</v>
      </c>
      <c r="BQ595" s="14">
        <v>0.74346793349168649</v>
      </c>
      <c r="BR595" s="14">
        <v>0.8704663212435233</v>
      </c>
      <c r="BS595" s="14">
        <v>1.0261437908496731</v>
      </c>
      <c r="BT595" s="14">
        <v>0.8902439024390244</v>
      </c>
      <c r="BU595" s="14">
        <v>0.95539033457249067</v>
      </c>
      <c r="BV595" s="14">
        <v>0.81634078212290506</v>
      </c>
      <c r="BW595" s="14">
        <v>0.99633699633699635</v>
      </c>
      <c r="BX595" s="14">
        <v>0.97240473061760846</v>
      </c>
      <c r="BY595" s="14">
        <v>0.80294117647058827</v>
      </c>
      <c r="BZ595" s="14">
        <v>0.89603960396039606</v>
      </c>
      <c r="CA595" s="14">
        <v>1.4427860696517414</v>
      </c>
      <c r="CB595" s="14">
        <v>1.6881720430107527</v>
      </c>
      <c r="CC595" s="14">
        <v>0.91752577319587625</v>
      </c>
      <c r="CD595" s="14">
        <v>0.85806451612903223</v>
      </c>
      <c r="CE595" s="14">
        <v>0.83333333333333337</v>
      </c>
      <c r="CF595" s="14">
        <v>1.0812720848056536</v>
      </c>
      <c r="CG595" s="14">
        <v>0.77541371158392436</v>
      </c>
      <c r="CH595" s="14">
        <v>0.94552529182879375</v>
      </c>
      <c r="CI595" s="14">
        <v>1.0796116504854369</v>
      </c>
      <c r="CJ595" s="14">
        <v>0.7382075471698113</v>
      </c>
      <c r="CK595" s="14">
        <v>0.81191222570532917</v>
      </c>
      <c r="CL595" s="14">
        <v>0.80982905982905984</v>
      </c>
      <c r="CM595" s="14">
        <v>0.89015151515151514</v>
      </c>
      <c r="CN595" s="14">
        <v>0.80878552971576223</v>
      </c>
      <c r="CO595" s="14">
        <v>1.0479573712255772</v>
      </c>
      <c r="CP595" s="14">
        <v>0.68343195266272194</v>
      </c>
      <c r="CQ595" s="14">
        <v>0.84964200477326968</v>
      </c>
      <c r="CR595" s="14">
        <v>0.92270531400966183</v>
      </c>
      <c r="CS595" s="14">
        <v>0.74803149606299213</v>
      </c>
      <c r="CT595" s="14">
        <v>0.80661157024793384</v>
      </c>
      <c r="CU595" s="14">
        <v>0.91787439613526567</v>
      </c>
      <c r="CV595" s="14">
        <v>0.85106382978723405</v>
      </c>
      <c r="CW595" s="14">
        <v>0.96359223300970875</v>
      </c>
      <c r="CX595" s="14">
        <v>0.95879120879120883</v>
      </c>
      <c r="CY595" s="14">
        <v>0.75043936731107208</v>
      </c>
      <c r="CZ595" s="14">
        <v>0.84086799276672697</v>
      </c>
      <c r="DA595" s="14">
        <v>1.0774647887323943</v>
      </c>
      <c r="DB595" s="14">
        <v>0.78474114441416898</v>
      </c>
      <c r="DC595" s="14">
        <v>0.84455958549222798</v>
      </c>
      <c r="DD595" s="14">
        <v>0.91025641025641024</v>
      </c>
      <c r="DE595" s="14">
        <v>1.0087804878048781</v>
      </c>
    </row>
    <row r="596" spans="1:109">
      <c r="A596">
        <v>864</v>
      </c>
      <c r="B596">
        <v>1</v>
      </c>
      <c r="C596">
        <v>18</v>
      </c>
      <c r="D596">
        <v>48</v>
      </c>
      <c r="E596">
        <v>780798</v>
      </c>
      <c r="F596" t="s">
        <v>753</v>
      </c>
      <c r="G596" t="s">
        <v>1843</v>
      </c>
      <c r="H596" t="s">
        <v>1530</v>
      </c>
      <c r="J596" s="14">
        <v>0.72868217054263562</v>
      </c>
      <c r="K596" s="14">
        <v>0.73224043715846998</v>
      </c>
      <c r="L596" s="14">
        <v>0.79019607843137252</v>
      </c>
      <c r="M596" s="14">
        <v>0.63740458015267176</v>
      </c>
      <c r="N596" s="14">
        <v>1.153225806451613</v>
      </c>
      <c r="O596" s="14">
        <v>0.94969108561341575</v>
      </c>
      <c r="P596" s="14">
        <v>0.57712082262210795</v>
      </c>
      <c r="Q596" s="14">
        <v>0.79005524861878451</v>
      </c>
      <c r="R596" s="14">
        <v>0.83636363636363631</v>
      </c>
      <c r="S596" s="14">
        <v>0.88397790055248615</v>
      </c>
      <c r="T596" s="14">
        <v>0.85835694050991507</v>
      </c>
      <c r="U596" s="14">
        <v>0.71717171717171713</v>
      </c>
      <c r="V596" s="14">
        <v>0.8847736625514403</v>
      </c>
      <c r="W596" s="14">
        <v>0.94927536231884058</v>
      </c>
      <c r="X596" s="14">
        <v>0.96233521657250476</v>
      </c>
      <c r="Y596" s="14">
        <v>0.90265486725663713</v>
      </c>
      <c r="Z596" s="14">
        <v>0.86404833836858008</v>
      </c>
      <c r="AA596" s="14">
        <v>0.8</v>
      </c>
      <c r="AB596" s="14">
        <v>0.75098814229249011</v>
      </c>
      <c r="AC596" s="14">
        <v>0.95454545454545459</v>
      </c>
      <c r="AD596" s="14">
        <v>0.971830985915493</v>
      </c>
      <c r="AE596" s="14">
        <v>0.93902439024390238</v>
      </c>
      <c r="AF596" s="14">
        <v>0.7021276595744681</v>
      </c>
      <c r="AG596" s="14">
        <v>0.81603773584905659</v>
      </c>
      <c r="AH596" s="14">
        <v>0.92307692307692313</v>
      </c>
      <c r="AI596" s="14">
        <v>0.91614906832298137</v>
      </c>
      <c r="AJ596" s="14">
        <v>0.93548387096774188</v>
      </c>
      <c r="AK596" s="14">
        <v>0.7764127764127764</v>
      </c>
      <c r="AL596" s="14">
        <v>0.70892018779342725</v>
      </c>
      <c r="AM596" s="14">
        <v>0.91176470588235292</v>
      </c>
      <c r="AN596" s="14">
        <v>0.64885496183206104</v>
      </c>
      <c r="AO596" s="14">
        <v>0.82038834951456308</v>
      </c>
      <c r="AP596" s="14">
        <v>0.83111111111111113</v>
      </c>
      <c r="AQ596" s="14">
        <v>0.57336343115124155</v>
      </c>
      <c r="AR596" s="14">
        <v>0.79027355623100304</v>
      </c>
      <c r="AS596" s="14">
        <v>0.650390625</v>
      </c>
      <c r="AT596" s="14">
        <v>0.85947712418300659</v>
      </c>
      <c r="AU596" s="14">
        <v>0.86122448979591837</v>
      </c>
      <c r="AV596" s="14">
        <v>0.97499999999999998</v>
      </c>
      <c r="AW596" s="14">
        <v>0.79456193353474325</v>
      </c>
      <c r="AX596" s="14">
        <v>0.87333333333333329</v>
      </c>
      <c r="AY596" s="14">
        <v>0.83333333333333337</v>
      </c>
      <c r="AZ596" s="14">
        <v>0.90776699029126218</v>
      </c>
      <c r="BA596" s="14">
        <v>0.91495601173020524</v>
      </c>
      <c r="BB596" s="14">
        <v>0.80790960451977401</v>
      </c>
      <c r="BC596" s="14">
        <v>0.77916666666666667</v>
      </c>
      <c r="BD596" s="14">
        <v>0.61538461538461542</v>
      </c>
      <c r="BE596" s="14">
        <v>0.68533772652388802</v>
      </c>
      <c r="BF596" s="14">
        <v>0.81001472754050075</v>
      </c>
      <c r="BG596" s="14">
        <v>0.91118421052631582</v>
      </c>
      <c r="BH596" s="14">
        <v>0.94285714285714284</v>
      </c>
      <c r="BI596" s="14">
        <v>0.95465994962216627</v>
      </c>
      <c r="BJ596" s="14">
        <v>1.3206521739130435</v>
      </c>
      <c r="BK596" s="14">
        <v>0.83538083538083541</v>
      </c>
      <c r="BL596" s="14">
        <v>0.86343612334801767</v>
      </c>
      <c r="BM596" s="14">
        <v>1.0404040404040404</v>
      </c>
      <c r="BN596" s="14">
        <v>0.7360248447204969</v>
      </c>
      <c r="BO596" s="14">
        <v>1.2972972972972974</v>
      </c>
      <c r="BP596" s="14">
        <v>0.70996842580063146</v>
      </c>
      <c r="BQ596" s="14">
        <v>0.71258907363420432</v>
      </c>
      <c r="BR596" s="14">
        <v>0.82901554404145072</v>
      </c>
      <c r="BS596" s="14">
        <v>0.88235294117647056</v>
      </c>
      <c r="BT596" s="14">
        <v>0.80894308943089432</v>
      </c>
      <c r="BU596" s="14">
        <v>0.87360594795539037</v>
      </c>
      <c r="BV596" s="14">
        <v>0.72206703910614523</v>
      </c>
      <c r="BW596" s="14">
        <v>1.0109890109890109</v>
      </c>
      <c r="BX596" s="14">
        <v>0.90144546649145862</v>
      </c>
      <c r="BY596" s="14">
        <v>0.79117647058823526</v>
      </c>
      <c r="BZ596" s="14">
        <v>0.92079207920792083</v>
      </c>
      <c r="CA596" s="14">
        <v>0.96517412935323388</v>
      </c>
      <c r="CB596" s="14">
        <v>0.76881720430107525</v>
      </c>
      <c r="CC596" s="14">
        <v>0.89690721649484539</v>
      </c>
      <c r="CD596" s="14">
        <v>0.8</v>
      </c>
      <c r="CE596" s="14">
        <v>0.8041666666666667</v>
      </c>
      <c r="CF596" s="14">
        <v>0.98233215547703179</v>
      </c>
      <c r="CG596" s="14">
        <v>0.5957446808510638</v>
      </c>
      <c r="CH596" s="14">
        <v>0.74708171206225682</v>
      </c>
      <c r="CI596" s="14">
        <v>0.96854368932038837</v>
      </c>
      <c r="CJ596" s="14">
        <v>0.67688679245283023</v>
      </c>
      <c r="CK596" s="14">
        <v>0.98432601880877746</v>
      </c>
      <c r="CL596" s="14">
        <v>0.56623931623931623</v>
      </c>
      <c r="CM596" s="14">
        <v>0.83080808080808077</v>
      </c>
      <c r="CN596" s="14">
        <v>0.78036175710594313</v>
      </c>
      <c r="CO596" s="14">
        <v>1.1758436944937833</v>
      </c>
      <c r="CP596" s="14">
        <v>0.63017751479289941</v>
      </c>
      <c r="CQ596" s="14">
        <v>0.75417661097852029</v>
      </c>
      <c r="CR596" s="14">
        <v>0.83333333333333337</v>
      </c>
      <c r="CS596" s="14">
        <v>0.73490813648293962</v>
      </c>
      <c r="CT596" s="14">
        <v>0.77024793388429758</v>
      </c>
      <c r="CU596" s="14">
        <v>0.81159420289855078</v>
      </c>
      <c r="CV596" s="14">
        <v>0.80851063829787229</v>
      </c>
      <c r="CW596" s="14">
        <v>0.84466019417475724</v>
      </c>
      <c r="CX596" s="14">
        <v>0.88736263736263732</v>
      </c>
      <c r="CY596" s="14">
        <v>0.71353251318101929</v>
      </c>
      <c r="CZ596" s="14">
        <v>0.66365280289330919</v>
      </c>
      <c r="DA596" s="14">
        <v>0.95539906103286387</v>
      </c>
      <c r="DB596" s="14">
        <v>0.67847411444141692</v>
      </c>
      <c r="DC596" s="14">
        <v>0.77979274611398963</v>
      </c>
      <c r="DD596" s="14">
        <v>0.90384615384615385</v>
      </c>
      <c r="DE596" s="14">
        <v>0.91317073170731711</v>
      </c>
    </row>
    <row r="597" spans="1:109">
      <c r="A597">
        <v>865</v>
      </c>
      <c r="B597">
        <v>1</v>
      </c>
      <c r="C597">
        <v>19</v>
      </c>
      <c r="D597">
        <v>1</v>
      </c>
      <c r="E597">
        <v>780799</v>
      </c>
      <c r="F597" t="s">
        <v>754</v>
      </c>
      <c r="G597" t="s">
        <v>1844</v>
      </c>
      <c r="H597" t="s">
        <v>1530</v>
      </c>
      <c r="J597" s="14">
        <v>0.93798449612403101</v>
      </c>
      <c r="K597" s="14">
        <v>0.73831208257437764</v>
      </c>
      <c r="L597" s="14">
        <v>0.73529411764705888</v>
      </c>
      <c r="M597" s="14">
        <v>1.3486005089058524</v>
      </c>
      <c r="N597" s="14">
        <v>0.80779569892473113</v>
      </c>
      <c r="O597" s="14">
        <v>1.0220653133274493</v>
      </c>
      <c r="P597" s="14">
        <v>0.74935732647814912</v>
      </c>
      <c r="Q597" s="14">
        <v>0.62430939226519333</v>
      </c>
      <c r="R597" s="14">
        <v>0.85909090909090913</v>
      </c>
      <c r="S597" s="14">
        <v>1</v>
      </c>
      <c r="T597" s="14">
        <v>1</v>
      </c>
      <c r="U597" s="14">
        <v>0.84848484848484851</v>
      </c>
      <c r="V597" s="14">
        <v>0.80658436213991769</v>
      </c>
      <c r="W597" s="14">
        <v>0.85507246376811596</v>
      </c>
      <c r="X597" s="14">
        <v>0.89077212806026362</v>
      </c>
      <c r="Y597" s="14">
        <v>0.83185840707964598</v>
      </c>
      <c r="Z597" s="14">
        <v>0.81873111782477337</v>
      </c>
      <c r="AA597" s="14">
        <v>1.1087719298245613</v>
      </c>
      <c r="AB597" s="14">
        <v>0.60869565217391308</v>
      </c>
      <c r="AC597" s="14">
        <v>0.76363636363636367</v>
      </c>
      <c r="AD597" s="14">
        <v>0.971830985915493</v>
      </c>
      <c r="AE597" s="14">
        <v>0.83536585365853655</v>
      </c>
      <c r="AF597" s="14">
        <v>0.88085106382978728</v>
      </c>
      <c r="AG597" s="14">
        <v>0.8632075471698113</v>
      </c>
      <c r="AH597" s="14">
        <v>0.87179487179487181</v>
      </c>
      <c r="AI597" s="14">
        <v>1.0527950310559007</v>
      </c>
      <c r="AJ597" s="14">
        <v>0.79032258064516125</v>
      </c>
      <c r="AK597" s="14">
        <v>0.71007371007371012</v>
      </c>
      <c r="AL597" s="14">
        <v>0.6619718309859155</v>
      </c>
      <c r="AM597" s="14">
        <v>0.8970588235294118</v>
      </c>
      <c r="AN597" s="14">
        <v>0.81679389312977102</v>
      </c>
      <c r="AO597" s="14">
        <v>0.71844660194174759</v>
      </c>
      <c r="AP597" s="14">
        <v>0.70222222222222219</v>
      </c>
      <c r="AQ597" s="14">
        <v>0.81264108352144471</v>
      </c>
      <c r="AR597" s="14">
        <v>0.87234042553191493</v>
      </c>
      <c r="AS597" s="14">
        <v>0.75</v>
      </c>
      <c r="AT597" s="14">
        <v>0.75163398692810457</v>
      </c>
      <c r="AU597" s="14">
        <v>0.76734693877551019</v>
      </c>
      <c r="AV597" s="14">
        <v>0.92500000000000004</v>
      </c>
      <c r="AW597" s="14">
        <v>0.80966767371601212</v>
      </c>
      <c r="AX597" s="14">
        <v>0.82666666666666666</v>
      </c>
      <c r="AY597" s="14">
        <v>0.84848484848484851</v>
      </c>
      <c r="AZ597" s="14">
        <v>0.72815533980582525</v>
      </c>
      <c r="BA597" s="14">
        <v>0.85043988269794724</v>
      </c>
      <c r="BB597" s="14">
        <v>0.76271186440677963</v>
      </c>
      <c r="BC597" s="14">
        <v>0.95416666666666672</v>
      </c>
      <c r="BD597" s="14">
        <v>0.77472527472527475</v>
      </c>
      <c r="BE597" s="14">
        <v>1.1120263591433279</v>
      </c>
      <c r="BF597" s="14">
        <v>0.84536082474226804</v>
      </c>
      <c r="BG597" s="14">
        <v>0.95065789473684215</v>
      </c>
      <c r="BH597" s="14">
        <v>0.7857142857142857</v>
      </c>
      <c r="BI597" s="14">
        <v>0.78337531486146095</v>
      </c>
      <c r="BJ597" s="14">
        <v>1.2173913043478262</v>
      </c>
      <c r="BK597" s="14">
        <v>0.76904176904176902</v>
      </c>
      <c r="BL597" s="14">
        <v>0.86343612334801767</v>
      </c>
      <c r="BM597" s="14">
        <v>1.2651515151515151</v>
      </c>
      <c r="BN597" s="14">
        <v>0.90838509316770188</v>
      </c>
      <c r="BO597" s="14">
        <v>0.78378378378378377</v>
      </c>
      <c r="BP597" s="14">
        <v>0.87866486242670272</v>
      </c>
      <c r="BQ597" s="14">
        <v>1.0570071258907363</v>
      </c>
      <c r="BR597" s="14">
        <v>0.86528497409326421</v>
      </c>
      <c r="BS597" s="14">
        <v>0.97385620915032678</v>
      </c>
      <c r="BT597" s="14">
        <v>0.86991869918699183</v>
      </c>
      <c r="BU597" s="14">
        <v>0.74721189591078063</v>
      </c>
      <c r="BV597" s="14">
        <v>0.82122905027932958</v>
      </c>
      <c r="BW597" s="14">
        <v>1.0512820512820513</v>
      </c>
      <c r="BX597" s="14">
        <v>0.98817345597897499</v>
      </c>
      <c r="BY597" s="14">
        <v>0.8294117647058824</v>
      </c>
      <c r="BZ597" s="14">
        <v>0.78217821782178221</v>
      </c>
      <c r="CA597" s="14">
        <v>0.84079601990049746</v>
      </c>
      <c r="CB597" s="14">
        <v>1.1129032258064515</v>
      </c>
      <c r="CC597" s="14">
        <v>0.87113402061855671</v>
      </c>
      <c r="CD597" s="14">
        <v>0.7290322580645161</v>
      </c>
      <c r="CE597" s="14">
        <v>0.79166666666666663</v>
      </c>
      <c r="CF597" s="14">
        <v>0.80212014134275622</v>
      </c>
      <c r="CG597" s="14">
        <v>0.67139479905437349</v>
      </c>
      <c r="CH597" s="14">
        <v>0.91828793774319062</v>
      </c>
      <c r="CI597" s="14">
        <v>1.0462135922330098</v>
      </c>
      <c r="CJ597" s="14">
        <v>0.81603773584905659</v>
      </c>
      <c r="CK597" s="14">
        <v>0.72413793103448276</v>
      </c>
      <c r="CL597" s="14">
        <v>0.85256410256410253</v>
      </c>
      <c r="CM597" s="14">
        <v>0.83585858585858586</v>
      </c>
      <c r="CN597" s="14">
        <v>0.79844961240310075</v>
      </c>
      <c r="CO597" s="14">
        <v>0.62522202486678513</v>
      </c>
      <c r="CP597" s="14">
        <v>0.81360946745562135</v>
      </c>
      <c r="CQ597" s="14">
        <v>0.69212410501193322</v>
      </c>
      <c r="CR597" s="14">
        <v>0.6280193236714976</v>
      </c>
      <c r="CS597" s="14">
        <v>0.85039370078740162</v>
      </c>
      <c r="CT597" s="14">
        <v>0.77355371900826442</v>
      </c>
      <c r="CU597" s="14">
        <v>0.75362318840579712</v>
      </c>
      <c r="CV597" s="14">
        <v>0.91102514506769827</v>
      </c>
      <c r="CW597" s="14">
        <v>0.75242718446601942</v>
      </c>
      <c r="CX597" s="14">
        <v>0.9642857142857143</v>
      </c>
      <c r="CY597" s="14">
        <v>0.69068541300527242</v>
      </c>
      <c r="CZ597" s="14">
        <v>0.7649186256781193</v>
      </c>
      <c r="DA597" s="14">
        <v>0.85915492957746475</v>
      </c>
      <c r="DB597" s="14">
        <v>0.8365122615803815</v>
      </c>
      <c r="DC597" s="14">
        <v>0.81865284974093266</v>
      </c>
      <c r="DD597" s="14">
        <v>0.87179487179487181</v>
      </c>
      <c r="DE597" s="14">
        <v>0.80390243902439029</v>
      </c>
    </row>
    <row r="598" spans="1:109">
      <c r="A598">
        <v>866</v>
      </c>
      <c r="B598">
        <v>1</v>
      </c>
      <c r="C598">
        <v>19</v>
      </c>
      <c r="D598">
        <v>2</v>
      </c>
      <c r="E598">
        <v>780807</v>
      </c>
      <c r="F598" t="s">
        <v>755</v>
      </c>
      <c r="G598" t="s">
        <v>1845</v>
      </c>
      <c r="H598" t="s">
        <v>1530</v>
      </c>
      <c r="J598" s="14">
        <v>1.0193798449612403</v>
      </c>
      <c r="K598" s="14">
        <v>0.89253187613843354</v>
      </c>
      <c r="L598" s="14">
        <v>0.87254901960784315</v>
      </c>
      <c r="M598" s="14">
        <v>1.2086513994910941</v>
      </c>
      <c r="N598" s="14">
        <v>0.80376344086021501</v>
      </c>
      <c r="O598" s="14">
        <v>1.0044130626654899</v>
      </c>
      <c r="P598" s="14">
        <v>0.83033419023136246</v>
      </c>
      <c r="Q598" s="14">
        <v>0.73480662983425415</v>
      </c>
      <c r="R598" s="14">
        <v>0.86818181818181817</v>
      </c>
      <c r="S598" s="14">
        <v>1.0165745856353592</v>
      </c>
      <c r="T598" s="14">
        <v>1.1189801699716715</v>
      </c>
      <c r="U598" s="14">
        <v>0.84848484848484851</v>
      </c>
      <c r="V598" s="14">
        <v>0.79423868312757206</v>
      </c>
      <c r="W598" s="14">
        <v>0.84782608695652173</v>
      </c>
      <c r="X598" s="14">
        <v>0.86252354048964219</v>
      </c>
      <c r="Y598" s="14">
        <v>0.89557522123893807</v>
      </c>
      <c r="Z598" s="14">
        <v>0.83987915407854985</v>
      </c>
      <c r="AA598" s="14">
        <v>0.96140350877192982</v>
      </c>
      <c r="AB598" s="14">
        <v>0.68774703557312256</v>
      </c>
      <c r="AC598" s="14">
        <v>0.8</v>
      </c>
      <c r="AD598" s="14">
        <v>1.0422535211267605</v>
      </c>
      <c r="AE598" s="14">
        <v>0.84756097560975607</v>
      </c>
      <c r="AF598" s="14">
        <v>0.90212765957446805</v>
      </c>
      <c r="AG598" s="14">
        <v>0.84905660377358494</v>
      </c>
      <c r="AH598" s="14">
        <v>0.88888888888888884</v>
      </c>
      <c r="AI598" s="14">
        <v>1.1149068322981366</v>
      </c>
      <c r="AJ598" s="14">
        <v>0.77419354838709675</v>
      </c>
      <c r="AK598" s="14">
        <v>0.71007371007371012</v>
      </c>
      <c r="AL598" s="14">
        <v>0.61502347417840375</v>
      </c>
      <c r="AM598" s="14">
        <v>0.85784313725490191</v>
      </c>
      <c r="AN598" s="14">
        <v>0.87786259541984735</v>
      </c>
      <c r="AO598" s="14">
        <v>0.83252427184466016</v>
      </c>
      <c r="AP598" s="14">
        <v>0.77333333333333332</v>
      </c>
      <c r="AQ598" s="14">
        <v>0.91873589164785552</v>
      </c>
      <c r="AR598" s="14">
        <v>0.99392097264437695</v>
      </c>
      <c r="AS598" s="14">
        <v>0.796875</v>
      </c>
      <c r="AT598" s="14">
        <v>0.75816993464052285</v>
      </c>
      <c r="AU598" s="14">
        <v>0.7918367346938775</v>
      </c>
      <c r="AV598" s="14">
        <v>0.95</v>
      </c>
      <c r="AW598" s="14">
        <v>0.83383685800604235</v>
      </c>
      <c r="AX598" s="14">
        <v>0.82666666666666666</v>
      </c>
      <c r="AY598" s="14">
        <v>0.87878787878787878</v>
      </c>
      <c r="AZ598" s="14">
        <v>0.81067961165048541</v>
      </c>
      <c r="BA598" s="14">
        <v>0.8299120234604106</v>
      </c>
      <c r="BB598" s="14">
        <v>0.8192090395480226</v>
      </c>
      <c r="BC598" s="14">
        <v>0.93958333333333333</v>
      </c>
      <c r="BD598" s="14">
        <v>0.86813186813186816</v>
      </c>
      <c r="BE598" s="14">
        <v>1.0593080724876442</v>
      </c>
      <c r="BF598" s="14">
        <v>0.98674521354933731</v>
      </c>
      <c r="BG598" s="14">
        <v>0.88157894736842102</v>
      </c>
      <c r="BH598" s="14">
        <v>0.87857142857142856</v>
      </c>
      <c r="BI598" s="14">
        <v>0.87153652392947101</v>
      </c>
      <c r="BJ598" s="14">
        <v>1.0543478260869565</v>
      </c>
      <c r="BK598" s="14">
        <v>0.85012285012285016</v>
      </c>
      <c r="BL598" s="14">
        <v>1.0925110132158591</v>
      </c>
      <c r="BM598" s="14">
        <v>1.303030303030303</v>
      </c>
      <c r="BN598" s="14">
        <v>0.95341614906832295</v>
      </c>
      <c r="BO598" s="14">
        <v>0.7432432432432432</v>
      </c>
      <c r="BP598" s="14">
        <v>0.87144790257104199</v>
      </c>
      <c r="BQ598" s="14">
        <v>1.178147268408551</v>
      </c>
      <c r="BR598" s="14">
        <v>0.79792746113989632</v>
      </c>
      <c r="BS598" s="14">
        <v>0.96078431372549022</v>
      </c>
      <c r="BT598" s="14">
        <v>0.92682926829268297</v>
      </c>
      <c r="BU598" s="14">
        <v>0.80297397769516732</v>
      </c>
      <c r="BV598" s="14">
        <v>0.86801675977653636</v>
      </c>
      <c r="BW598" s="14">
        <v>1.1721611721611722</v>
      </c>
      <c r="BX598" s="14">
        <v>0.89356110381077525</v>
      </c>
      <c r="BY598" s="14">
        <v>0.81470588235294117</v>
      </c>
      <c r="BZ598" s="14">
        <v>0.79207920792079212</v>
      </c>
      <c r="CA598" s="14">
        <v>0.93532338308457708</v>
      </c>
      <c r="CB598" s="14">
        <v>1.010752688172043</v>
      </c>
      <c r="CC598" s="14">
        <v>0.86082474226804129</v>
      </c>
      <c r="CD598" s="14">
        <v>0.76774193548387093</v>
      </c>
      <c r="CE598" s="14">
        <v>0.74583333333333335</v>
      </c>
      <c r="CF598" s="14">
        <v>0.82332155477031799</v>
      </c>
      <c r="CG598" s="14">
        <v>0.74231678486997632</v>
      </c>
      <c r="CH598" s="14">
        <v>1.2801556420233462</v>
      </c>
      <c r="CI598" s="14">
        <v>1.09126213592233</v>
      </c>
      <c r="CJ598" s="14">
        <v>0.80660377358490565</v>
      </c>
      <c r="CK598" s="14">
        <v>0.85266457680250785</v>
      </c>
      <c r="CL598" s="14">
        <v>0.79273504273504269</v>
      </c>
      <c r="CM598" s="14">
        <v>0.79166666666666663</v>
      </c>
      <c r="CN598" s="14">
        <v>0.81912144702842382</v>
      </c>
      <c r="CO598" s="14">
        <v>0.67140319715808172</v>
      </c>
      <c r="CP598" s="14">
        <v>0.88461538461538458</v>
      </c>
      <c r="CQ598" s="14">
        <v>0.78281622911694515</v>
      </c>
      <c r="CR598" s="14">
        <v>0.65700483091787443</v>
      </c>
      <c r="CS598" s="14">
        <v>0.98687664041994749</v>
      </c>
      <c r="CT598" s="14">
        <v>0.92231404958677687</v>
      </c>
      <c r="CU598" s="14">
        <v>0.85024154589371981</v>
      </c>
      <c r="CV598" s="14">
        <v>1.1179883945841393</v>
      </c>
      <c r="CW598" s="14">
        <v>0.82524271844660191</v>
      </c>
      <c r="CX598" s="14">
        <v>0.90934065934065933</v>
      </c>
      <c r="CY598" s="14">
        <v>0.76801405975395431</v>
      </c>
      <c r="CZ598" s="14">
        <v>0.83363471971066905</v>
      </c>
      <c r="DA598" s="14">
        <v>0.863849765258216</v>
      </c>
      <c r="DB598" s="14">
        <v>0.92643051771117169</v>
      </c>
      <c r="DC598" s="14">
        <v>0.80829015544041449</v>
      </c>
      <c r="DD598" s="14">
        <v>0.91025641025641024</v>
      </c>
      <c r="DE598" s="14">
        <v>0.89560975609756099</v>
      </c>
    </row>
    <row r="599" spans="1:109">
      <c r="A599">
        <v>867</v>
      </c>
      <c r="B599">
        <v>1</v>
      </c>
      <c r="C599">
        <v>19</v>
      </c>
      <c r="D599">
        <v>3</v>
      </c>
      <c r="E599">
        <v>780815</v>
      </c>
      <c r="F599" t="s">
        <v>756</v>
      </c>
      <c r="G599" t="s">
        <v>1846</v>
      </c>
      <c r="H599" t="s">
        <v>1530</v>
      </c>
      <c r="J599" s="14">
        <v>0.97674418604651159</v>
      </c>
      <c r="K599" s="14">
        <v>0.98724954462659376</v>
      </c>
      <c r="L599" s="14">
        <v>0.94117647058823528</v>
      </c>
      <c r="M599" s="14">
        <v>0.64503816793893132</v>
      </c>
      <c r="N599" s="14">
        <v>0.8588709677419355</v>
      </c>
      <c r="O599" s="14">
        <v>1.0379523389232128</v>
      </c>
      <c r="P599" s="14">
        <v>0.91002570694087404</v>
      </c>
      <c r="Q599" s="14">
        <v>0.71823204419889508</v>
      </c>
      <c r="R599" s="14">
        <v>0.94545454545454544</v>
      </c>
      <c r="S599" s="14">
        <v>1.0607734806629834</v>
      </c>
      <c r="T599" s="14">
        <v>1.0453257790368271</v>
      </c>
      <c r="U599" s="14">
        <v>0.9494949494949495</v>
      </c>
      <c r="V599" s="14">
        <v>0.81069958847736623</v>
      </c>
      <c r="W599" s="14">
        <v>0.94202898550724634</v>
      </c>
      <c r="X599" s="14">
        <v>0.95856873822975519</v>
      </c>
      <c r="Y599" s="14">
        <v>0.99469026548672568</v>
      </c>
      <c r="Z599" s="14">
        <v>0.86706948640483383</v>
      </c>
      <c r="AA599" s="14">
        <v>0.82105263157894737</v>
      </c>
      <c r="AB599" s="14">
        <v>0.78260869565217395</v>
      </c>
      <c r="AC599" s="14">
        <v>0.9363636363636364</v>
      </c>
      <c r="AD599" s="14">
        <v>1.1267605633802817</v>
      </c>
      <c r="AE599" s="14">
        <v>0.89634146341463417</v>
      </c>
      <c r="AF599" s="14">
        <v>1.1063829787234043</v>
      </c>
      <c r="AG599" s="14">
        <v>0.99528301886792447</v>
      </c>
      <c r="AH599" s="14">
        <v>0.93162393162393164</v>
      </c>
      <c r="AI599" s="14">
        <v>1.2142857142857142</v>
      </c>
      <c r="AJ599" s="14">
        <v>0.85483870967741937</v>
      </c>
      <c r="AK599" s="14">
        <v>0.84275184275184278</v>
      </c>
      <c r="AL599" s="14">
        <v>0.76525821596244137</v>
      </c>
      <c r="AM599" s="14">
        <v>0.9509803921568627</v>
      </c>
      <c r="AN599" s="14">
        <v>0.93129770992366412</v>
      </c>
      <c r="AO599" s="14">
        <v>0.79611650485436891</v>
      </c>
      <c r="AP599" s="14">
        <v>1.1155555555555556</v>
      </c>
      <c r="AQ599" s="14">
        <v>0.96613995485327309</v>
      </c>
      <c r="AR599" s="14">
        <v>1.0243161094224924</v>
      </c>
      <c r="AS599" s="14">
        <v>0.876953125</v>
      </c>
      <c r="AT599" s="14">
        <v>0.85947712418300659</v>
      </c>
      <c r="AU599" s="14">
        <v>1.0285714285714285</v>
      </c>
      <c r="AV599" s="14">
        <v>0.95</v>
      </c>
      <c r="AW599" s="14">
        <v>0.92447129909365555</v>
      </c>
      <c r="AX599" s="14">
        <v>0.95333333333333337</v>
      </c>
      <c r="AY599" s="14">
        <v>0.84848484848484851</v>
      </c>
      <c r="AZ599" s="14">
        <v>0.84951456310679607</v>
      </c>
      <c r="BA599" s="14">
        <v>0.79472140762463339</v>
      </c>
      <c r="BB599" s="14">
        <v>0.85310734463276838</v>
      </c>
      <c r="BC599" s="14">
        <v>1.0020833333333334</v>
      </c>
      <c r="BD599" s="14">
        <v>0.80769230769230771</v>
      </c>
      <c r="BE599" s="14">
        <v>0.83196046128500822</v>
      </c>
      <c r="BF599" s="14">
        <v>0.96465390279823271</v>
      </c>
      <c r="BG599" s="14">
        <v>0.95065789473684215</v>
      </c>
      <c r="BH599" s="14">
        <v>1.0785714285714285</v>
      </c>
      <c r="BI599" s="14">
        <v>0.95465994962216627</v>
      </c>
      <c r="BJ599" s="14">
        <v>1.0597826086956521</v>
      </c>
      <c r="BK599" s="14">
        <v>0.93366093366093361</v>
      </c>
      <c r="BL599" s="14">
        <v>1.0748898678414096</v>
      </c>
      <c r="BM599" s="14">
        <v>1.148989898989899</v>
      </c>
      <c r="BN599" s="14">
        <v>0.95496894409937894</v>
      </c>
      <c r="BO599" s="14">
        <v>0.83783783783783783</v>
      </c>
      <c r="BP599" s="14">
        <v>0.96165990076680197</v>
      </c>
      <c r="BQ599" s="14">
        <v>0.82660332541567694</v>
      </c>
      <c r="BR599" s="14">
        <v>0.88601036269430056</v>
      </c>
      <c r="BS599" s="14">
        <v>0.92156862745098034</v>
      </c>
      <c r="BT599" s="14">
        <v>0.97154471544715448</v>
      </c>
      <c r="BU599" s="14">
        <v>0.88847583643122674</v>
      </c>
      <c r="BV599" s="14">
        <v>0.88826815642458101</v>
      </c>
      <c r="BW599" s="14">
        <v>1.0256410256410255</v>
      </c>
      <c r="BX599" s="14">
        <v>0.92904073587385017</v>
      </c>
      <c r="BY599" s="14">
        <v>0.86764705882352944</v>
      </c>
      <c r="BZ599" s="14">
        <v>0.74752475247524752</v>
      </c>
      <c r="CA599" s="14">
        <v>0.99004975124378114</v>
      </c>
      <c r="CB599" s="14">
        <v>0.9838709677419355</v>
      </c>
      <c r="CC599" s="14">
        <v>0.90206185567010311</v>
      </c>
      <c r="CD599" s="14">
        <v>0.79354838709677422</v>
      </c>
      <c r="CE599" s="14">
        <v>0.82916666666666672</v>
      </c>
      <c r="CF599" s="14">
        <v>0.80565371024734977</v>
      </c>
      <c r="CG599" s="14">
        <v>0.7021276595744681</v>
      </c>
      <c r="CH599" s="14">
        <v>1.1400778210116731</v>
      </c>
      <c r="CI599" s="14">
        <v>0.83262135922330094</v>
      </c>
      <c r="CJ599" s="14">
        <v>0.94811320754716977</v>
      </c>
      <c r="CK599" s="14">
        <v>0.89341692789968652</v>
      </c>
      <c r="CL599" s="14">
        <v>0.6004273504273504</v>
      </c>
      <c r="CM599" s="14">
        <v>0.88762626262626265</v>
      </c>
      <c r="CN599" s="14">
        <v>0.94056847545219635</v>
      </c>
      <c r="CO599" s="14">
        <v>0.70337477797513326</v>
      </c>
      <c r="CP599" s="14">
        <v>1.029585798816568</v>
      </c>
      <c r="CQ599" s="14">
        <v>0.85441527446300713</v>
      </c>
      <c r="CR599" s="14">
        <v>0.78260869565217395</v>
      </c>
      <c r="CS599" s="14">
        <v>0.88713910761154857</v>
      </c>
      <c r="CT599" s="14">
        <v>0.80826446280991737</v>
      </c>
      <c r="CU599" s="14">
        <v>0.85024154589371981</v>
      </c>
      <c r="CV599" s="14">
        <v>1.04642166344294</v>
      </c>
      <c r="CW599" s="14">
        <v>0.93446601941747576</v>
      </c>
      <c r="CX599" s="14">
        <v>1.0082417582417582</v>
      </c>
      <c r="CY599" s="14">
        <v>0.81722319859402459</v>
      </c>
      <c r="CZ599" s="14">
        <v>0.77396021699819173</v>
      </c>
      <c r="DA599" s="14">
        <v>0.91079812206572774</v>
      </c>
      <c r="DB599" s="14">
        <v>1.0027247956403269</v>
      </c>
      <c r="DC599" s="14">
        <v>0.85233160621761661</v>
      </c>
      <c r="DD599" s="14">
        <v>0.92948717948717952</v>
      </c>
      <c r="DE599" s="14">
        <v>0.9287804878048781</v>
      </c>
    </row>
    <row r="600" spans="1:109">
      <c r="A600">
        <v>868</v>
      </c>
      <c r="B600">
        <v>1</v>
      </c>
      <c r="C600">
        <v>19</v>
      </c>
      <c r="D600">
        <v>4</v>
      </c>
      <c r="E600">
        <v>780895</v>
      </c>
      <c r="F600" t="s">
        <v>310</v>
      </c>
      <c r="G600" t="s">
        <v>310</v>
      </c>
      <c r="H600" t="s">
        <v>1530</v>
      </c>
      <c r="J600" s="14">
        <v>1.0852713178294573</v>
      </c>
      <c r="K600" s="14">
        <v>0.8306010928961749</v>
      </c>
      <c r="L600" s="14">
        <v>0.9</v>
      </c>
      <c r="M600" s="14">
        <v>0.72519083969465647</v>
      </c>
      <c r="N600" s="14">
        <v>0.93951612903225812</v>
      </c>
      <c r="O600" s="14">
        <v>1.3645189761694616</v>
      </c>
      <c r="P600" s="14">
        <v>0.88431876606683801</v>
      </c>
      <c r="Q600" s="14">
        <v>0.82320441988950277</v>
      </c>
      <c r="R600" s="14">
        <v>0.95909090909090911</v>
      </c>
      <c r="S600" s="14">
        <v>1.0662983425414365</v>
      </c>
      <c r="T600" s="14">
        <v>1.2691218130311614</v>
      </c>
      <c r="U600" s="14">
        <v>1.1262626262626263</v>
      </c>
      <c r="V600" s="14">
        <v>0.86831275720164613</v>
      </c>
      <c r="W600" s="14">
        <v>0.97101449275362317</v>
      </c>
      <c r="X600" s="14">
        <v>0.94538606403013181</v>
      </c>
      <c r="Y600" s="14">
        <v>0.98053097345132745</v>
      </c>
      <c r="Z600" s="14">
        <v>0.95166163141993954</v>
      </c>
      <c r="AA600" s="14">
        <v>2.2245614035087717</v>
      </c>
      <c r="AB600" s="14">
        <v>0.80237154150197632</v>
      </c>
      <c r="AC600" s="14">
        <v>0.97272727272727277</v>
      </c>
      <c r="AD600" s="14">
        <v>1.0422535211267605</v>
      </c>
      <c r="AE600" s="14">
        <v>0.98780487804878048</v>
      </c>
      <c r="AF600" s="14">
        <v>0.94042553191489364</v>
      </c>
      <c r="AG600" s="14">
        <v>1.0141509433962264</v>
      </c>
      <c r="AH600" s="14">
        <v>1.0726495726495726</v>
      </c>
      <c r="AI600" s="14">
        <v>1.0527950310559007</v>
      </c>
      <c r="AJ600" s="14">
        <v>0.90322580645161288</v>
      </c>
      <c r="AK600" s="14">
        <v>1.2972972972972974</v>
      </c>
      <c r="AL600" s="14">
        <v>1.0328638497652582</v>
      </c>
      <c r="AM600" s="14">
        <v>1.0588235294117647</v>
      </c>
      <c r="AN600" s="14">
        <v>0.99236641221374045</v>
      </c>
      <c r="AO600" s="14">
        <v>0.80097087378640774</v>
      </c>
      <c r="AP600" s="14">
        <v>0.95111111111111113</v>
      </c>
      <c r="AQ600" s="14">
        <v>1.2392776523702032</v>
      </c>
      <c r="AR600" s="14">
        <v>0.92401215805471126</v>
      </c>
      <c r="AS600" s="14">
        <v>0.994140625</v>
      </c>
      <c r="AT600" s="14">
        <v>0.94771241830065356</v>
      </c>
      <c r="AU600" s="14">
        <v>1.1142857142857143</v>
      </c>
      <c r="AV600" s="14">
        <v>1</v>
      </c>
      <c r="AW600" s="14">
        <v>1.0876132930513596</v>
      </c>
      <c r="AX600" s="14">
        <v>1.0466666666666666</v>
      </c>
      <c r="AY600" s="14">
        <v>0.93939393939393945</v>
      </c>
      <c r="AZ600" s="14">
        <v>0.99514563106796117</v>
      </c>
      <c r="BA600" s="14">
        <v>0.94134897360703818</v>
      </c>
      <c r="BB600" s="14">
        <v>1.0112994350282485</v>
      </c>
      <c r="BC600" s="14">
        <v>1.0895833333333333</v>
      </c>
      <c r="BD600" s="14">
        <v>1.0054945054945055</v>
      </c>
      <c r="BE600" s="14">
        <v>0.82701812191103785</v>
      </c>
      <c r="BF600" s="14">
        <v>1.1458026509572901</v>
      </c>
      <c r="BG600" s="14">
        <v>1.1282894736842106</v>
      </c>
      <c r="BH600" s="14">
        <v>1.1428571428571428</v>
      </c>
      <c r="BI600" s="14">
        <v>0.7128463476070529</v>
      </c>
      <c r="BJ600" s="14">
        <v>1.1956521739130435</v>
      </c>
      <c r="BK600" s="14">
        <v>0.99508599508599505</v>
      </c>
      <c r="BL600" s="14">
        <v>1.0308370044052864</v>
      </c>
      <c r="BM600" s="14">
        <v>1.1641414141414141</v>
      </c>
      <c r="BN600" s="14">
        <v>1.15527950310559</v>
      </c>
      <c r="BO600" s="14">
        <v>0.96216216216216222</v>
      </c>
      <c r="BP600" s="14">
        <v>0.87956698240866038</v>
      </c>
      <c r="BQ600" s="14">
        <v>1.1187648456057007</v>
      </c>
      <c r="BR600" s="14">
        <v>1.0155440414507773</v>
      </c>
      <c r="BS600" s="14">
        <v>1.0718954248366013</v>
      </c>
      <c r="BT600" s="14">
        <v>1.0609756097560976</v>
      </c>
      <c r="BU600" s="14">
        <v>0.93680297397769519</v>
      </c>
      <c r="BV600" s="14">
        <v>0.86592178770949724</v>
      </c>
      <c r="BW600" s="14">
        <v>1.0109890109890109</v>
      </c>
      <c r="BX600" s="14">
        <v>0.97371879106438897</v>
      </c>
      <c r="BY600" s="14">
        <v>0.93235294117647061</v>
      </c>
      <c r="BZ600" s="14">
        <v>0.86138613861386137</v>
      </c>
      <c r="CA600" s="14">
        <v>0.97014925373134331</v>
      </c>
      <c r="CB600" s="14">
        <v>1.1129032258064515</v>
      </c>
      <c r="CC600" s="14">
        <v>0.96907216494845361</v>
      </c>
      <c r="CD600" s="14">
        <v>0.90322580645161288</v>
      </c>
      <c r="CE600" s="14">
        <v>0.91666666666666663</v>
      </c>
      <c r="CF600" s="14">
        <v>0.78091872791519434</v>
      </c>
      <c r="CG600" s="14">
        <v>0.79432624113475181</v>
      </c>
      <c r="CH600" s="14">
        <v>1.0856031128404668</v>
      </c>
      <c r="CI600" s="14">
        <v>1.2256310679611651</v>
      </c>
      <c r="CJ600" s="14">
        <v>1.2924528301886793</v>
      </c>
      <c r="CK600" s="14">
        <v>0.90595611285266453</v>
      </c>
      <c r="CL600" s="14">
        <v>0.79273504273504269</v>
      </c>
      <c r="CM600" s="14">
        <v>1.0138888888888888</v>
      </c>
      <c r="CN600" s="14">
        <v>0.96124031007751942</v>
      </c>
      <c r="CO600" s="14">
        <v>0.99111900532859676</v>
      </c>
      <c r="CP600" s="14">
        <v>1.4378698224852071</v>
      </c>
      <c r="CQ600" s="14">
        <v>0.99761336515513122</v>
      </c>
      <c r="CR600" s="14">
        <v>0.89855072463768115</v>
      </c>
      <c r="CS600" s="14">
        <v>0.95800524934383202</v>
      </c>
      <c r="CT600" s="14">
        <v>0.9553719008264463</v>
      </c>
      <c r="CU600" s="14">
        <v>0.91304347826086951</v>
      </c>
      <c r="CV600" s="14">
        <v>1.1218568665377175</v>
      </c>
      <c r="CW600" s="14">
        <v>0.91262135922330101</v>
      </c>
      <c r="CX600" s="14">
        <v>1.0494505494505495</v>
      </c>
      <c r="CY600" s="14">
        <v>0.81195079086115995</v>
      </c>
      <c r="CZ600" s="14">
        <v>0.89692585895117538</v>
      </c>
      <c r="DA600" s="14">
        <v>1.07981220657277</v>
      </c>
      <c r="DB600" s="14">
        <v>1.2016348773841963</v>
      </c>
      <c r="DC600" s="14">
        <v>0.97668393782383423</v>
      </c>
      <c r="DD600" s="14">
        <v>1.1282051282051282</v>
      </c>
      <c r="DE600" s="14">
        <v>1.0634146341463415</v>
      </c>
    </row>
    <row r="601" spans="1:109">
      <c r="A601">
        <v>869</v>
      </c>
      <c r="B601">
        <v>1</v>
      </c>
      <c r="C601">
        <v>19</v>
      </c>
      <c r="D601">
        <v>5</v>
      </c>
      <c r="E601">
        <v>780903</v>
      </c>
      <c r="F601" t="s">
        <v>757</v>
      </c>
      <c r="G601" t="s">
        <v>1529</v>
      </c>
      <c r="H601" t="s">
        <v>1530</v>
      </c>
      <c r="J601" s="14">
        <v>0.94961240310077522</v>
      </c>
      <c r="K601" s="14">
        <v>0.73831208257437764</v>
      </c>
      <c r="L601" s="14">
        <v>0.8666666666666667</v>
      </c>
      <c r="M601" s="14">
        <v>0.59160305343511455</v>
      </c>
      <c r="N601" s="14">
        <v>0.93010752688172038</v>
      </c>
      <c r="O601" s="14">
        <v>1.3045013239187997</v>
      </c>
      <c r="P601" s="14">
        <v>0.96015424164524421</v>
      </c>
      <c r="Q601" s="14">
        <v>0.72928176795580113</v>
      </c>
      <c r="R601" s="14">
        <v>0.9</v>
      </c>
      <c r="S601" s="14">
        <v>0.95580110497237569</v>
      </c>
      <c r="T601" s="14">
        <v>1.0623229461756374</v>
      </c>
      <c r="U601" s="14">
        <v>0.81818181818181823</v>
      </c>
      <c r="V601" s="14">
        <v>0.84362139917695478</v>
      </c>
      <c r="W601" s="14">
        <v>1.0579710144927537</v>
      </c>
      <c r="X601" s="14">
        <v>0.93220338983050843</v>
      </c>
      <c r="Y601" s="14">
        <v>0.82477876106194692</v>
      </c>
      <c r="Z601" s="14">
        <v>0.83081570996978849</v>
      </c>
      <c r="AA601" s="14">
        <v>1.0807017543859649</v>
      </c>
      <c r="AB601" s="14">
        <v>0.74308300395256921</v>
      </c>
      <c r="AC601" s="14">
        <v>0.83636363636363631</v>
      </c>
      <c r="AD601" s="14">
        <v>0.9859154929577465</v>
      </c>
      <c r="AE601" s="14">
        <v>0.92073170731707321</v>
      </c>
      <c r="AF601" s="14">
        <v>0.87659574468085111</v>
      </c>
      <c r="AG601" s="14">
        <v>0.91509433962264153</v>
      </c>
      <c r="AH601" s="14">
        <v>0.99145299145299148</v>
      </c>
      <c r="AI601" s="14">
        <v>1.0124223602484472</v>
      </c>
      <c r="AJ601" s="14">
        <v>0.82258064516129037</v>
      </c>
      <c r="AK601" s="14">
        <v>0.86486486486486491</v>
      </c>
      <c r="AL601" s="14">
        <v>0.91079812206572774</v>
      </c>
      <c r="AM601" s="14">
        <v>0.91666666666666663</v>
      </c>
      <c r="AN601" s="14">
        <v>0.9007633587786259</v>
      </c>
      <c r="AO601" s="14">
        <v>0.70388349514563109</v>
      </c>
      <c r="AP601" s="14">
        <v>0.84</v>
      </c>
      <c r="AQ601" s="14">
        <v>1.0135440180586908</v>
      </c>
      <c r="AR601" s="14">
        <v>0.82370820668693012</v>
      </c>
      <c r="AS601" s="14">
        <v>0.693359375</v>
      </c>
      <c r="AT601" s="14">
        <v>0.86601307189542487</v>
      </c>
      <c r="AU601" s="14">
        <v>0.99183673469387756</v>
      </c>
      <c r="AV601" s="14">
        <v>0.92500000000000004</v>
      </c>
      <c r="AW601" s="14">
        <v>0.94561933534743203</v>
      </c>
      <c r="AX601" s="14">
        <v>1.02</v>
      </c>
      <c r="AY601" s="14">
        <v>0.81818181818181823</v>
      </c>
      <c r="AZ601" s="14">
        <v>0.8689320388349514</v>
      </c>
      <c r="BA601" s="14">
        <v>0.8973607038123167</v>
      </c>
      <c r="BB601" s="14">
        <v>0.90960451977401124</v>
      </c>
      <c r="BC601" s="14">
        <v>0.98541666666666672</v>
      </c>
      <c r="BD601" s="14">
        <v>0.96153846153846156</v>
      </c>
      <c r="BE601" s="14">
        <v>0.61779242174629323</v>
      </c>
      <c r="BF601" s="14">
        <v>1.0603829160530192</v>
      </c>
      <c r="BG601" s="14">
        <v>0.96710526315789469</v>
      </c>
      <c r="BH601" s="14">
        <v>0.87857142857142856</v>
      </c>
      <c r="BI601" s="14">
        <v>0.77329974811083124</v>
      </c>
      <c r="BJ601" s="14">
        <v>1</v>
      </c>
      <c r="BK601" s="14">
        <v>0.86486486486486491</v>
      </c>
      <c r="BL601" s="14">
        <v>0.986784140969163</v>
      </c>
      <c r="BM601" s="14">
        <v>1.0883838383838385</v>
      </c>
      <c r="BN601" s="14">
        <v>1.0807453416149069</v>
      </c>
      <c r="BO601" s="14">
        <v>0.83783783783783783</v>
      </c>
      <c r="BP601" s="14">
        <v>0.78664862426702753</v>
      </c>
      <c r="BQ601" s="14">
        <v>1.0997624703087887</v>
      </c>
      <c r="BR601" s="14">
        <v>0.95854922279792742</v>
      </c>
      <c r="BS601" s="14">
        <v>0.92156862745098034</v>
      </c>
      <c r="BT601" s="14">
        <v>1.1422764227642277</v>
      </c>
      <c r="BU601" s="14">
        <v>0.94795539033457255</v>
      </c>
      <c r="BV601" s="14">
        <v>0.84148044692737434</v>
      </c>
      <c r="BW601" s="14">
        <v>0.96703296703296704</v>
      </c>
      <c r="BX601" s="14">
        <v>0.92904073587385017</v>
      </c>
      <c r="BY601" s="14">
        <v>0.92352941176470593</v>
      </c>
      <c r="BZ601" s="14">
        <v>0.86138613861386137</v>
      </c>
      <c r="CA601" s="14">
        <v>0.93532338308457708</v>
      </c>
      <c r="CB601" s="14">
        <v>0.87096774193548387</v>
      </c>
      <c r="CC601" s="14">
        <v>0.89690721649484539</v>
      </c>
      <c r="CD601" s="14">
        <v>0.86451612903225805</v>
      </c>
      <c r="CE601" s="14">
        <v>0.85</v>
      </c>
      <c r="CF601" s="14">
        <v>0.73498233215547704</v>
      </c>
      <c r="CG601" s="14">
        <v>0.75886524822695034</v>
      </c>
      <c r="CH601" s="14">
        <v>0.94552529182879375</v>
      </c>
      <c r="CI601" s="14">
        <v>1.2745631067961165</v>
      </c>
      <c r="CJ601" s="14">
        <v>0.85141509433962259</v>
      </c>
      <c r="CK601" s="14">
        <v>0.90282131661442011</v>
      </c>
      <c r="CL601" s="14">
        <v>0.70299145299145294</v>
      </c>
      <c r="CM601" s="14">
        <v>0.89772727272727271</v>
      </c>
      <c r="CN601" s="14">
        <v>0.81653746770025837</v>
      </c>
      <c r="CO601" s="14">
        <v>0.69271758436944941</v>
      </c>
      <c r="CP601" s="14">
        <v>0.89053254437869822</v>
      </c>
      <c r="CQ601" s="14">
        <v>0.75894988066825775</v>
      </c>
      <c r="CR601" s="14">
        <v>0.7342995169082126</v>
      </c>
      <c r="CS601" s="14">
        <v>0.94488188976377951</v>
      </c>
      <c r="CT601" s="14">
        <v>0.8165289256198347</v>
      </c>
      <c r="CU601" s="14">
        <v>0.95169082125603865</v>
      </c>
      <c r="CV601" s="14">
        <v>1.0251450676982592</v>
      </c>
      <c r="CW601" s="14">
        <v>0.87135922330097082</v>
      </c>
      <c r="CX601" s="14">
        <v>0.96703296703296704</v>
      </c>
      <c r="CY601" s="14">
        <v>0.63620386643233739</v>
      </c>
      <c r="CZ601" s="14">
        <v>0.75226039783001808</v>
      </c>
      <c r="DA601" s="14">
        <v>0.84272300469483563</v>
      </c>
      <c r="DB601" s="14">
        <v>1</v>
      </c>
      <c r="DC601" s="14">
        <v>0.81347150259067358</v>
      </c>
      <c r="DD601" s="14">
        <v>0.99358974358974361</v>
      </c>
      <c r="DE601" s="14">
        <v>0.91902439024390248</v>
      </c>
    </row>
    <row r="602" spans="1:109">
      <c r="A602">
        <v>870</v>
      </c>
      <c r="B602">
        <v>1</v>
      </c>
      <c r="C602">
        <v>19</v>
      </c>
      <c r="D602">
        <v>6</v>
      </c>
      <c r="E602">
        <v>780911</v>
      </c>
      <c r="F602" t="s">
        <v>758</v>
      </c>
      <c r="G602" t="s">
        <v>1847</v>
      </c>
      <c r="H602" t="s">
        <v>1530</v>
      </c>
      <c r="J602" s="14">
        <v>0.98837209302325579</v>
      </c>
      <c r="K602" s="14">
        <v>0.8306010928961749</v>
      </c>
      <c r="L602" s="14">
        <v>0.94509803921568625</v>
      </c>
      <c r="M602" s="14">
        <v>0.56361323155216281</v>
      </c>
      <c r="N602" s="14">
        <v>0.98521505376344087</v>
      </c>
      <c r="O602" s="14">
        <v>1.4633715798764342</v>
      </c>
      <c r="P602" s="14">
        <v>1.3457583547557841</v>
      </c>
      <c r="Q602" s="14">
        <v>0.86187845303867405</v>
      </c>
      <c r="R602" s="14">
        <v>0.91818181818181821</v>
      </c>
      <c r="S602" s="14">
        <v>0.94475138121546964</v>
      </c>
      <c r="T602" s="14">
        <v>1.0283286118980171</v>
      </c>
      <c r="U602" s="14">
        <v>0.74242424242424243</v>
      </c>
      <c r="V602" s="14">
        <v>0.84773662551440332</v>
      </c>
      <c r="W602" s="14">
        <v>0.97101449275362317</v>
      </c>
      <c r="X602" s="14">
        <v>0.99623352165725043</v>
      </c>
      <c r="Y602" s="14">
        <v>0.82123893805309733</v>
      </c>
      <c r="Z602" s="14">
        <v>0.86706948640483383</v>
      </c>
      <c r="AA602" s="14">
        <v>1.0385964912280701</v>
      </c>
      <c r="AB602" s="14">
        <v>0.80237154150197632</v>
      </c>
      <c r="AC602" s="14">
        <v>0.83636363636363631</v>
      </c>
      <c r="AD602" s="14">
        <v>1.0140845070422535</v>
      </c>
      <c r="AE602" s="14">
        <v>0.89634146341463417</v>
      </c>
      <c r="AF602" s="14">
        <v>0.91063829787234041</v>
      </c>
      <c r="AG602" s="14">
        <v>0.95518867924528306</v>
      </c>
      <c r="AH602" s="14">
        <v>0.96581196581196582</v>
      </c>
      <c r="AI602" s="14">
        <v>0.96273291925465843</v>
      </c>
      <c r="AJ602" s="14">
        <v>0.85483870967741937</v>
      </c>
      <c r="AK602" s="14">
        <v>0.91646191646191644</v>
      </c>
      <c r="AL602" s="14">
        <v>0.84976525821596249</v>
      </c>
      <c r="AM602" s="14">
        <v>0.8970588235294118</v>
      </c>
      <c r="AN602" s="14">
        <v>1.0229007633587786</v>
      </c>
      <c r="AO602" s="14">
        <v>0.78883495145631066</v>
      </c>
      <c r="AP602" s="14">
        <v>0.90666666666666662</v>
      </c>
      <c r="AQ602" s="14">
        <v>0.90519187358916475</v>
      </c>
      <c r="AR602" s="14">
        <v>0.89969604863221886</v>
      </c>
      <c r="AS602" s="14">
        <v>0.875</v>
      </c>
      <c r="AT602" s="14">
        <v>0.92810457516339873</v>
      </c>
      <c r="AU602" s="14">
        <v>0.9346938775510204</v>
      </c>
      <c r="AV602" s="14">
        <v>0.95</v>
      </c>
      <c r="AW602" s="14">
        <v>1.0060422960725075</v>
      </c>
      <c r="AX602" s="14">
        <v>1.22</v>
      </c>
      <c r="AY602" s="14">
        <v>0.83333333333333337</v>
      </c>
      <c r="AZ602" s="14">
        <v>0.92233009708737868</v>
      </c>
      <c r="BA602" s="14">
        <v>0.88856304985337242</v>
      </c>
      <c r="BB602" s="14">
        <v>0.95480225988700562</v>
      </c>
      <c r="BC602" s="14">
        <v>0.9916666666666667</v>
      </c>
      <c r="BD602" s="14">
        <v>0.96153846153846156</v>
      </c>
      <c r="BE602" s="14">
        <v>0.66062602965403627</v>
      </c>
      <c r="BF602" s="14">
        <v>1.1310751104565537</v>
      </c>
      <c r="BG602" s="14">
        <v>1.0625</v>
      </c>
      <c r="BH602" s="14">
        <v>0.91428571428571426</v>
      </c>
      <c r="BI602" s="14">
        <v>0.8513853904282116</v>
      </c>
      <c r="BJ602" s="14">
        <v>0.96195652173913049</v>
      </c>
      <c r="BK602" s="14">
        <v>0.8255528255528255</v>
      </c>
      <c r="BL602" s="14">
        <v>1.1453744493392071</v>
      </c>
      <c r="BM602" s="14">
        <v>0.99242424242424243</v>
      </c>
      <c r="BN602" s="14">
        <v>1.1381987577639752</v>
      </c>
      <c r="BO602" s="14">
        <v>0.84324324324324329</v>
      </c>
      <c r="BP602" s="14">
        <v>0.99684258006314841</v>
      </c>
      <c r="BQ602" s="14">
        <v>0.75534441805225649</v>
      </c>
      <c r="BR602" s="14">
        <v>0.98963730569948183</v>
      </c>
      <c r="BS602" s="14">
        <v>0.98692810457516345</v>
      </c>
      <c r="BT602" s="14">
        <v>1.1544715447154472</v>
      </c>
      <c r="BU602" s="14">
        <v>0.97026022304832715</v>
      </c>
      <c r="BV602" s="14">
        <v>0.86033519553072624</v>
      </c>
      <c r="BW602" s="14">
        <v>1.0146520146520146</v>
      </c>
      <c r="BX602" s="14">
        <v>0.96714848883048621</v>
      </c>
      <c r="BY602" s="14">
        <v>0.91764705882352937</v>
      </c>
      <c r="BZ602" s="14">
        <v>0.84653465346534651</v>
      </c>
      <c r="CA602" s="14">
        <v>1.0149253731343284</v>
      </c>
      <c r="CB602" s="14">
        <v>0.92473118279569888</v>
      </c>
      <c r="CC602" s="14">
        <v>0.95360824742268047</v>
      </c>
      <c r="CD602" s="14">
        <v>0.85161290322580641</v>
      </c>
      <c r="CE602" s="14">
        <v>0.875</v>
      </c>
      <c r="CF602" s="14">
        <v>0.77738515901060068</v>
      </c>
      <c r="CG602" s="14">
        <v>0.81087470449172572</v>
      </c>
      <c r="CH602" s="14">
        <v>0.953307392996109</v>
      </c>
      <c r="CI602" s="14">
        <v>1.2248543689320388</v>
      </c>
      <c r="CJ602" s="14">
        <v>0.95754716981132071</v>
      </c>
      <c r="CK602" s="14">
        <v>0.94357366771159878</v>
      </c>
      <c r="CL602" s="14">
        <v>0.73076923076923073</v>
      </c>
      <c r="CM602" s="14">
        <v>1.0164141414141414</v>
      </c>
      <c r="CN602" s="14">
        <v>0.86821705426356588</v>
      </c>
      <c r="CO602" s="14">
        <v>0.88454706927175841</v>
      </c>
      <c r="CP602" s="14">
        <v>1.3875739644970415</v>
      </c>
      <c r="CQ602" s="14">
        <v>0.7995226730310262</v>
      </c>
      <c r="CR602" s="14">
        <v>0.72946859903381644</v>
      </c>
      <c r="CS602" s="14">
        <v>0.98162729658792647</v>
      </c>
      <c r="CT602" s="14">
        <v>0.96694214876033058</v>
      </c>
      <c r="CU602" s="14">
        <v>0.88888888888888884</v>
      </c>
      <c r="CV602" s="14">
        <v>1.0019342359767891</v>
      </c>
      <c r="CW602" s="14">
        <v>0.82524271844660191</v>
      </c>
      <c r="CX602" s="14">
        <v>0.94505494505494503</v>
      </c>
      <c r="CY602" s="14">
        <v>0.53427065026362042</v>
      </c>
      <c r="CZ602" s="14">
        <v>0.79385171790235076</v>
      </c>
      <c r="DA602" s="14">
        <v>0.80281690140845074</v>
      </c>
      <c r="DB602" s="14">
        <v>1.0299727520435968</v>
      </c>
      <c r="DC602" s="14">
        <v>0.87564766839378239</v>
      </c>
      <c r="DD602" s="14">
        <v>1.0256410256410255</v>
      </c>
      <c r="DE602" s="14">
        <v>0.9209756097560976</v>
      </c>
    </row>
    <row r="603" spans="1:109">
      <c r="A603">
        <v>871</v>
      </c>
      <c r="B603">
        <v>1</v>
      </c>
      <c r="C603">
        <v>19</v>
      </c>
      <c r="D603">
        <v>7</v>
      </c>
      <c r="E603">
        <v>780800</v>
      </c>
      <c r="F603" t="s">
        <v>759</v>
      </c>
      <c r="G603" t="s">
        <v>1531</v>
      </c>
      <c r="H603" t="s">
        <v>1530</v>
      </c>
      <c r="J603" s="14">
        <v>1.054263565891473</v>
      </c>
      <c r="K603" s="14">
        <v>0.9435336976320583</v>
      </c>
      <c r="L603" s="14">
        <v>0.93725490196078431</v>
      </c>
      <c r="M603" s="14">
        <v>1.2264631043256997</v>
      </c>
      <c r="N603" s="14">
        <v>1.0094086021505377</v>
      </c>
      <c r="O603" s="14">
        <v>1.3150926743159752</v>
      </c>
      <c r="P603" s="14">
        <v>0.99871465295629824</v>
      </c>
      <c r="Q603" s="14">
        <v>1.1878453038674033</v>
      </c>
      <c r="R603" s="14">
        <v>1.0909090909090908</v>
      </c>
      <c r="S603" s="14">
        <v>1.2320441988950277</v>
      </c>
      <c r="T603" s="14">
        <v>1.0878186968838528</v>
      </c>
      <c r="U603" s="14">
        <v>0.96969696969696972</v>
      </c>
      <c r="V603" s="14">
        <v>0.91769547325102885</v>
      </c>
      <c r="W603" s="14">
        <v>0.89130434782608692</v>
      </c>
      <c r="X603" s="14">
        <v>1.0583804143126176</v>
      </c>
      <c r="Y603" s="14">
        <v>0.85309734513274338</v>
      </c>
      <c r="Z603" s="14">
        <v>0.86404833836858008</v>
      </c>
      <c r="AA603" s="14">
        <v>1.8947368421052631</v>
      </c>
      <c r="AB603" s="14">
        <v>0.90909090909090906</v>
      </c>
      <c r="AC603" s="14">
        <v>0.88181818181818183</v>
      </c>
      <c r="AD603" s="14">
        <v>1.056338028169014</v>
      </c>
      <c r="AE603" s="14">
        <v>0.93292682926829273</v>
      </c>
      <c r="AF603" s="14">
        <v>1.2978723404255319</v>
      </c>
      <c r="AG603" s="14">
        <v>1.0613207547169812</v>
      </c>
      <c r="AH603" s="14">
        <v>1.0470085470085471</v>
      </c>
      <c r="AI603" s="14">
        <v>1.0962732919254659</v>
      </c>
      <c r="AJ603" s="14">
        <v>0.85483870967741937</v>
      </c>
      <c r="AK603" s="14">
        <v>1.0049140049140048</v>
      </c>
      <c r="AL603" s="14">
        <v>0.95774647887323938</v>
      </c>
      <c r="AM603" s="14">
        <v>0.95588235294117652</v>
      </c>
      <c r="AN603" s="14">
        <v>0.97709923664122134</v>
      </c>
      <c r="AO603" s="14">
        <v>0.95873786407766992</v>
      </c>
      <c r="AP603" s="14">
        <v>1.0355555555555556</v>
      </c>
      <c r="AQ603" s="14">
        <v>1.0586907449209932</v>
      </c>
      <c r="AR603" s="14">
        <v>0.8936170212765957</v>
      </c>
      <c r="AS603" s="14">
        <v>0.78515625</v>
      </c>
      <c r="AT603" s="14">
        <v>0.93790849673202614</v>
      </c>
      <c r="AU603" s="14">
        <v>1.1959183673469387</v>
      </c>
      <c r="AV603" s="14">
        <v>1</v>
      </c>
      <c r="AW603" s="14">
        <v>0.90634441087613293</v>
      </c>
      <c r="AX603" s="14">
        <v>1.1066666666666667</v>
      </c>
      <c r="AY603" s="14">
        <v>0.94696969696969702</v>
      </c>
      <c r="AZ603" s="14">
        <v>0.93203883495145634</v>
      </c>
      <c r="BA603" s="14">
        <v>1.1319648093841643</v>
      </c>
      <c r="BB603" s="14">
        <v>0.94350282485875703</v>
      </c>
      <c r="BC603" s="14">
        <v>0.9770833333333333</v>
      </c>
      <c r="BD603" s="14">
        <v>0.97252747252747251</v>
      </c>
      <c r="BE603" s="14">
        <v>1.242174629324547</v>
      </c>
      <c r="BF603" s="14">
        <v>1.0441826215022092</v>
      </c>
      <c r="BG603" s="14">
        <v>1.0296052631578947</v>
      </c>
      <c r="BH603" s="14">
        <v>1.0071428571428571</v>
      </c>
      <c r="BI603" s="14">
        <v>0.73551637279596982</v>
      </c>
      <c r="BJ603" s="14">
        <v>1.0217391304347827</v>
      </c>
      <c r="BK603" s="14">
        <v>0.97542997542997545</v>
      </c>
      <c r="BL603" s="14">
        <v>1.3348017621145374</v>
      </c>
      <c r="BM603" s="14">
        <v>1.106060606060606</v>
      </c>
      <c r="BN603" s="14">
        <v>1.2624223602484472</v>
      </c>
      <c r="BO603" s="14">
        <v>0.89459459459459456</v>
      </c>
      <c r="BP603" s="14">
        <v>1.0915651781686964</v>
      </c>
      <c r="BQ603" s="14">
        <v>1.152019002375297</v>
      </c>
      <c r="BR603" s="14">
        <v>1.0569948186528497</v>
      </c>
      <c r="BS603" s="14">
        <v>1.0326797385620916</v>
      </c>
      <c r="BT603" s="14">
        <v>1.0284552845528456</v>
      </c>
      <c r="BU603" s="14">
        <v>1.003717472118959</v>
      </c>
      <c r="BV603" s="14">
        <v>0.83240223463687146</v>
      </c>
      <c r="BW603" s="14">
        <v>1.0952380952380953</v>
      </c>
      <c r="BX603" s="14">
        <v>1.0538764783180026</v>
      </c>
      <c r="BY603" s="14">
        <v>1.0176470588235293</v>
      </c>
      <c r="BZ603" s="14">
        <v>0.95544554455445541</v>
      </c>
      <c r="CA603" s="14">
        <v>0.98009950248756217</v>
      </c>
      <c r="CB603" s="14">
        <v>1.0806451612903225</v>
      </c>
      <c r="CC603" s="14">
        <v>0.94845360824742264</v>
      </c>
      <c r="CD603" s="14">
        <v>0.94838709677419353</v>
      </c>
      <c r="CE603" s="14">
        <v>0.97083333333333333</v>
      </c>
      <c r="CF603" s="14">
        <v>0.95053003533568903</v>
      </c>
      <c r="CG603" s="14">
        <v>0.93617021276595747</v>
      </c>
      <c r="CH603" s="14">
        <v>1.0817120622568093</v>
      </c>
      <c r="CI603" s="14">
        <v>1.1067961165048543</v>
      </c>
      <c r="CJ603" s="14">
        <v>0.89622641509433965</v>
      </c>
      <c r="CK603" s="14">
        <v>1.0031347962382444</v>
      </c>
      <c r="CL603" s="14">
        <v>1.3803418803418803</v>
      </c>
      <c r="CM603" s="14">
        <v>1.0505050505050506</v>
      </c>
      <c r="CN603" s="14">
        <v>0.96124031007751942</v>
      </c>
      <c r="CO603" s="14">
        <v>0.88809946714031973</v>
      </c>
      <c r="CP603" s="14">
        <v>0.97337278106508873</v>
      </c>
      <c r="CQ603" s="14">
        <v>0.91169451073985686</v>
      </c>
      <c r="CR603" s="14">
        <v>0.86956521739130432</v>
      </c>
      <c r="CS603" s="14">
        <v>1.0866141732283465</v>
      </c>
      <c r="CT603" s="14">
        <v>1.0991735537190082</v>
      </c>
      <c r="CU603" s="14">
        <v>1.0821256038647342</v>
      </c>
      <c r="CV603" s="14">
        <v>0.97678916827853002</v>
      </c>
      <c r="CW603" s="14">
        <v>0.94174757281553401</v>
      </c>
      <c r="CX603" s="14">
        <v>0.96703296703296704</v>
      </c>
      <c r="CY603" s="14">
        <v>0.98242530755711777</v>
      </c>
      <c r="CZ603" s="14">
        <v>0.80831826401446649</v>
      </c>
      <c r="DA603" s="14">
        <v>0.971830985915493</v>
      </c>
      <c r="DB603" s="14">
        <v>1.098092643051771</v>
      </c>
      <c r="DC603" s="14">
        <v>0.9196891191709845</v>
      </c>
      <c r="DD603" s="14">
        <v>1.141025641025641</v>
      </c>
      <c r="DE603" s="14">
        <v>0.80585365853658542</v>
      </c>
    </row>
    <row r="604" spans="1:109">
      <c r="A604">
        <v>872</v>
      </c>
      <c r="B604">
        <v>1</v>
      </c>
      <c r="C604">
        <v>19</v>
      </c>
      <c r="D604">
        <v>8</v>
      </c>
      <c r="E604">
        <v>780808</v>
      </c>
      <c r="F604" t="s">
        <v>760</v>
      </c>
      <c r="G604" t="s">
        <v>1848</v>
      </c>
      <c r="H604" t="s">
        <v>1530</v>
      </c>
      <c r="J604" s="14">
        <v>1</v>
      </c>
      <c r="K604" s="14">
        <v>1.0601092896174864</v>
      </c>
      <c r="L604" s="14">
        <v>0.97843137254901957</v>
      </c>
      <c r="M604" s="14">
        <v>0.79770992366412219</v>
      </c>
      <c r="N604" s="14">
        <v>0.96639784946236562</v>
      </c>
      <c r="O604" s="14">
        <v>1.1756398940864961</v>
      </c>
      <c r="P604" s="14">
        <v>1.0629820051413881</v>
      </c>
      <c r="Q604" s="14">
        <v>1.0441988950276244</v>
      </c>
      <c r="R604" s="14">
        <v>0.90909090909090906</v>
      </c>
      <c r="S604" s="14">
        <v>0.85635359116022103</v>
      </c>
      <c r="T604" s="14">
        <v>0.99716713881019825</v>
      </c>
      <c r="U604" s="14">
        <v>0.83333333333333337</v>
      </c>
      <c r="V604" s="14">
        <v>0.88065843621399176</v>
      </c>
      <c r="W604" s="14">
        <v>1.0652173913043479</v>
      </c>
      <c r="X604" s="14">
        <v>1.0753295668549905</v>
      </c>
      <c r="Y604" s="14">
        <v>0.84955752212389379</v>
      </c>
      <c r="Z604" s="14">
        <v>0.91238670694864044</v>
      </c>
      <c r="AA604" s="14">
        <v>1.0385964912280701</v>
      </c>
      <c r="AB604" s="14">
        <v>1.0316205533596838</v>
      </c>
      <c r="AC604" s="14">
        <v>0.94545454545454544</v>
      </c>
      <c r="AD604" s="14">
        <v>0.94366197183098588</v>
      </c>
      <c r="AE604" s="14">
        <v>0.94512195121951215</v>
      </c>
      <c r="AF604" s="14">
        <v>1.1063829787234043</v>
      </c>
      <c r="AG604" s="14">
        <v>0.85849056603773588</v>
      </c>
      <c r="AH604" s="14">
        <v>0.88034188034188032</v>
      </c>
      <c r="AI604" s="14">
        <v>0.88198757763975155</v>
      </c>
      <c r="AJ604" s="14">
        <v>0.87096774193548387</v>
      </c>
      <c r="AK604" s="14">
        <v>1.1891891891891893</v>
      </c>
      <c r="AL604" s="14">
        <v>1.136150234741784</v>
      </c>
      <c r="AM604" s="14">
        <v>0.88725490196078427</v>
      </c>
      <c r="AN604" s="14">
        <v>1.0458015267175573</v>
      </c>
      <c r="AO604" s="14">
        <v>0.93446601941747576</v>
      </c>
      <c r="AP604" s="14">
        <v>0.94222222222222218</v>
      </c>
      <c r="AQ604" s="14">
        <v>1.0225733634311513</v>
      </c>
      <c r="AR604" s="14">
        <v>0.87234042553191493</v>
      </c>
      <c r="AS604" s="14">
        <v>0.853515625</v>
      </c>
      <c r="AT604" s="14">
        <v>0.99673202614379086</v>
      </c>
      <c r="AU604" s="14">
        <v>1.0285714285714285</v>
      </c>
      <c r="AV604" s="14">
        <v>0.97499999999999998</v>
      </c>
      <c r="AW604" s="14">
        <v>1.0483383685800605</v>
      </c>
      <c r="AX604" s="14">
        <v>1.1200000000000001</v>
      </c>
      <c r="AY604" s="14">
        <v>0.94696969696969702</v>
      </c>
      <c r="AZ604" s="14">
        <v>0.96116504854368934</v>
      </c>
      <c r="BA604" s="14">
        <v>0.99120234604105573</v>
      </c>
      <c r="BB604" s="14">
        <v>0.88135593220338981</v>
      </c>
      <c r="BC604" s="14">
        <v>1.0083333333333333</v>
      </c>
      <c r="BD604" s="14">
        <v>0.95604395604395609</v>
      </c>
      <c r="BE604" s="14">
        <v>0.91598023064250411</v>
      </c>
      <c r="BF604" s="14">
        <v>1.0397643593519883</v>
      </c>
      <c r="BG604" s="14">
        <v>1.0164473684210527</v>
      </c>
      <c r="BH604" s="14">
        <v>0.93571428571428572</v>
      </c>
      <c r="BI604" s="14">
        <v>0.95465994962216627</v>
      </c>
      <c r="BJ604" s="14">
        <v>0.84782608695652173</v>
      </c>
      <c r="BK604" s="14">
        <v>0.855036855036855</v>
      </c>
      <c r="BL604" s="14">
        <v>1.0176211453744493</v>
      </c>
      <c r="BM604" s="14">
        <v>1.1893939393939394</v>
      </c>
      <c r="BN604" s="14">
        <v>1.015527950310559</v>
      </c>
      <c r="BO604" s="14">
        <v>0.96216216216216222</v>
      </c>
      <c r="BP604" s="14">
        <v>1.1853856562922869</v>
      </c>
      <c r="BQ604" s="14">
        <v>0.94061757719714967</v>
      </c>
      <c r="BR604" s="14">
        <v>1.0466321243523315</v>
      </c>
      <c r="BS604" s="14">
        <v>1.0065359477124183</v>
      </c>
      <c r="BT604" s="14">
        <v>1.0365853658536586</v>
      </c>
      <c r="BU604" s="14">
        <v>0.93308550185873607</v>
      </c>
      <c r="BV604" s="14">
        <v>0.84287709497206709</v>
      </c>
      <c r="BW604" s="14">
        <v>0.97435897435897434</v>
      </c>
      <c r="BX604" s="14">
        <v>1.0407358738501971</v>
      </c>
      <c r="BY604" s="14">
        <v>1.1323529411764706</v>
      </c>
      <c r="BZ604" s="14">
        <v>0.92079207920792083</v>
      </c>
      <c r="CA604" s="14">
        <v>1.0149253731343284</v>
      </c>
      <c r="CB604" s="14">
        <v>1.0483870967741935</v>
      </c>
      <c r="CC604" s="14">
        <v>0.85051546391752575</v>
      </c>
      <c r="CD604" s="14">
        <v>0.94838709677419353</v>
      </c>
      <c r="CE604" s="14">
        <v>0.9</v>
      </c>
      <c r="CF604" s="14">
        <v>0.93639575971731448</v>
      </c>
      <c r="CG604" s="14">
        <v>1.0354609929078014</v>
      </c>
      <c r="CH604" s="14">
        <v>0.97665369649805445</v>
      </c>
      <c r="CI604" s="14">
        <v>0.83650485436893207</v>
      </c>
      <c r="CJ604" s="14">
        <v>0.88443396226415094</v>
      </c>
      <c r="CK604" s="14">
        <v>1.0721003134796239</v>
      </c>
      <c r="CL604" s="14">
        <v>1.0534188034188035</v>
      </c>
      <c r="CM604" s="14">
        <v>1.0328282828282829</v>
      </c>
      <c r="CN604" s="14">
        <v>1.0490956072351421</v>
      </c>
      <c r="CO604" s="14">
        <v>0.80284191829484908</v>
      </c>
      <c r="CP604" s="14">
        <v>1.0621301775147929</v>
      </c>
      <c r="CQ604" s="14">
        <v>0.93794749403341293</v>
      </c>
      <c r="CR604" s="14">
        <v>0.84782608695652173</v>
      </c>
      <c r="CS604" s="14">
        <v>1.0052493438320209</v>
      </c>
      <c r="CT604" s="14">
        <v>0.87107438016528926</v>
      </c>
      <c r="CU604" s="14">
        <v>0.96618357487922701</v>
      </c>
      <c r="CV604" s="14">
        <v>0.97485493230174081</v>
      </c>
      <c r="CW604" s="14">
        <v>1.0072815533980584</v>
      </c>
      <c r="CX604" s="14">
        <v>0.98351648351648346</v>
      </c>
      <c r="CY604" s="14">
        <v>1.1054481546572934</v>
      </c>
      <c r="CZ604" s="14">
        <v>0.77396021699819173</v>
      </c>
      <c r="DA604" s="14">
        <v>0.85680751173708924</v>
      </c>
      <c r="DB604" s="14">
        <v>1.0599455040871935</v>
      </c>
      <c r="DC604" s="14">
        <v>0.92227979274611394</v>
      </c>
      <c r="DD604" s="14">
        <v>0.9358974358974359</v>
      </c>
      <c r="DE604" s="14">
        <v>0.90341463414634149</v>
      </c>
    </row>
    <row r="605" spans="1:109">
      <c r="A605">
        <v>873</v>
      </c>
      <c r="B605">
        <v>1</v>
      </c>
      <c r="C605">
        <v>19</v>
      </c>
      <c r="D605">
        <v>9</v>
      </c>
      <c r="E605">
        <v>780816</v>
      </c>
      <c r="F605" t="s">
        <v>761</v>
      </c>
      <c r="G605" t="s">
        <v>1849</v>
      </c>
      <c r="H605" t="s">
        <v>1530</v>
      </c>
      <c r="J605" s="14">
        <v>1.0387596899224807</v>
      </c>
      <c r="K605" s="14">
        <v>1.1584699453551912</v>
      </c>
      <c r="L605" s="14">
        <v>1.0137254901960784</v>
      </c>
      <c r="M605" s="14">
        <v>0.80279898218829515</v>
      </c>
      <c r="N605" s="14">
        <v>0.96639784946236562</v>
      </c>
      <c r="O605" s="14">
        <v>1.0838481906443072</v>
      </c>
      <c r="P605" s="14">
        <v>0.98200514138817485</v>
      </c>
      <c r="Q605" s="14">
        <v>1.0220994475138121</v>
      </c>
      <c r="R605" s="14">
        <v>1.0045454545454546</v>
      </c>
      <c r="S605" s="14">
        <v>0.97790055248618779</v>
      </c>
      <c r="T605" s="14">
        <v>0.98866855524079322</v>
      </c>
      <c r="U605" s="14">
        <v>1.005050505050505</v>
      </c>
      <c r="V605" s="14">
        <v>0.90123456790123457</v>
      </c>
      <c r="W605" s="14">
        <v>1.173913043478261</v>
      </c>
      <c r="X605" s="14">
        <v>1.0809792843691148</v>
      </c>
      <c r="Y605" s="14">
        <v>0.95575221238938057</v>
      </c>
      <c r="Z605" s="14">
        <v>1</v>
      </c>
      <c r="AA605" s="14">
        <v>1.249122807017544</v>
      </c>
      <c r="AB605" s="14">
        <v>1.0158102766798418</v>
      </c>
      <c r="AC605" s="14">
        <v>0.97272727272727277</v>
      </c>
      <c r="AD605" s="14">
        <v>1.028169014084507</v>
      </c>
      <c r="AE605" s="14">
        <v>0.96341463414634143</v>
      </c>
      <c r="AF605" s="14">
        <v>1.1914893617021276</v>
      </c>
      <c r="AG605" s="14">
        <v>1.0306603773584906</v>
      </c>
      <c r="AH605" s="14">
        <v>0.9145299145299145</v>
      </c>
      <c r="AI605" s="14">
        <v>0.95341614906832295</v>
      </c>
      <c r="AJ605" s="14">
        <v>1.0161290322580645</v>
      </c>
      <c r="AK605" s="14">
        <v>1.0417690417690417</v>
      </c>
      <c r="AL605" s="14">
        <v>0.892018779342723</v>
      </c>
      <c r="AM605" s="14">
        <v>1.0931372549019607</v>
      </c>
      <c r="AN605" s="14">
        <v>1.083969465648855</v>
      </c>
      <c r="AO605" s="14">
        <v>0.83980582524271841</v>
      </c>
      <c r="AP605" s="14">
        <v>0.94222222222222218</v>
      </c>
      <c r="AQ605" s="14">
        <v>0.95259593679458243</v>
      </c>
      <c r="AR605" s="14">
        <v>0.85410334346504557</v>
      </c>
      <c r="AS605" s="14">
        <v>0.853515625</v>
      </c>
      <c r="AT605" s="14">
        <v>1</v>
      </c>
      <c r="AU605" s="14">
        <v>1.0612244897959184</v>
      </c>
      <c r="AV605" s="14">
        <v>0.95</v>
      </c>
      <c r="AW605" s="14">
        <v>1.1993957703927491</v>
      </c>
      <c r="AX605" s="14">
        <v>1.1200000000000001</v>
      </c>
      <c r="AY605" s="14">
        <v>1.0075757575757576</v>
      </c>
      <c r="AZ605" s="14">
        <v>0.93689320388349517</v>
      </c>
      <c r="BA605" s="14">
        <v>0.91495601173020524</v>
      </c>
      <c r="BB605" s="14">
        <v>1</v>
      </c>
      <c r="BC605" s="14">
        <v>1.0895833333333333</v>
      </c>
      <c r="BD605" s="14">
        <v>1.0054945054945055</v>
      </c>
      <c r="BE605" s="14">
        <v>0.86326194398682043</v>
      </c>
      <c r="BF605" s="14">
        <v>1.0898379970544918</v>
      </c>
      <c r="BG605" s="14">
        <v>1.0460526315789473</v>
      </c>
      <c r="BH605" s="14">
        <v>1.1285714285714286</v>
      </c>
      <c r="BI605" s="14">
        <v>0.97732997481108308</v>
      </c>
      <c r="BJ605" s="14">
        <v>0.88586956521739135</v>
      </c>
      <c r="BK605" s="14">
        <v>0.84766584766584763</v>
      </c>
      <c r="BL605" s="14">
        <v>1.1189427312775331</v>
      </c>
      <c r="BM605" s="14">
        <v>1.0707070707070707</v>
      </c>
      <c r="BN605" s="14">
        <v>1.0496894409937889</v>
      </c>
      <c r="BO605" s="14">
        <v>0.99459459459459465</v>
      </c>
      <c r="BP605" s="14">
        <v>1.3143888137122237</v>
      </c>
      <c r="BQ605" s="14">
        <v>0.81472684085510694</v>
      </c>
      <c r="BR605" s="14">
        <v>1.0621761658031088</v>
      </c>
      <c r="BS605" s="14">
        <v>0.95424836601307195</v>
      </c>
      <c r="BT605" s="14">
        <v>1.0934959349593496</v>
      </c>
      <c r="BU605" s="14">
        <v>1.1524163568773234</v>
      </c>
      <c r="BV605" s="14">
        <v>0.88617318435754189</v>
      </c>
      <c r="BW605" s="14">
        <v>1.0879120879120878</v>
      </c>
      <c r="BX605" s="14">
        <v>1.02365308804205</v>
      </c>
      <c r="BY605" s="14">
        <v>1.1147058823529412</v>
      </c>
      <c r="BZ605" s="14">
        <v>0.98514851485148514</v>
      </c>
      <c r="CA605" s="14">
        <v>0.99502487562189057</v>
      </c>
      <c r="CB605" s="14">
        <v>1.064516129032258</v>
      </c>
      <c r="CC605" s="14">
        <v>1.0412371134020619</v>
      </c>
      <c r="CD605" s="14">
        <v>0.94838709677419353</v>
      </c>
      <c r="CE605" s="14">
        <v>0.94166666666666665</v>
      </c>
      <c r="CF605" s="14">
        <v>0.99646643109540634</v>
      </c>
      <c r="CG605" s="14">
        <v>1.0661938534278961</v>
      </c>
      <c r="CH605" s="14">
        <v>0.94941634241245132</v>
      </c>
      <c r="CI605" s="14">
        <v>0.85359223300970877</v>
      </c>
      <c r="CJ605" s="14">
        <v>1.0377358490566038</v>
      </c>
      <c r="CK605" s="14">
        <v>1.0877742946708464</v>
      </c>
      <c r="CL605" s="14">
        <v>1.0106837606837606</v>
      </c>
      <c r="CM605" s="14">
        <v>1.1313131313131313</v>
      </c>
      <c r="CN605" s="14">
        <v>1</v>
      </c>
      <c r="CO605" s="14">
        <v>0.88454706927175841</v>
      </c>
      <c r="CP605" s="14">
        <v>1.136094674556213</v>
      </c>
      <c r="CQ605" s="14">
        <v>0.94272076372315039</v>
      </c>
      <c r="CR605" s="14">
        <v>0.9251207729468599</v>
      </c>
      <c r="CS605" s="14">
        <v>1.05249343832021</v>
      </c>
      <c r="CT605" s="14">
        <v>1.3619834710743801</v>
      </c>
      <c r="CU605" s="14">
        <v>1.038647342995169</v>
      </c>
      <c r="CV605" s="14">
        <v>0.99806576402321079</v>
      </c>
      <c r="CW605" s="14">
        <v>0.98058252427184467</v>
      </c>
      <c r="CX605" s="14">
        <v>1.0741758241758241</v>
      </c>
      <c r="CY605" s="14">
        <v>0.98594024604569419</v>
      </c>
      <c r="CZ605" s="14">
        <v>0.84448462929475587</v>
      </c>
      <c r="DA605" s="14">
        <v>0.892018779342723</v>
      </c>
      <c r="DB605" s="14">
        <v>1.1226158038147138</v>
      </c>
      <c r="DC605" s="14">
        <v>0.98963730569948183</v>
      </c>
      <c r="DD605" s="14">
        <v>0.96794871794871795</v>
      </c>
      <c r="DE605" s="14">
        <v>0.99121951219512194</v>
      </c>
    </row>
    <row r="606" spans="1:109">
      <c r="A606">
        <v>874</v>
      </c>
      <c r="B606">
        <v>1</v>
      </c>
      <c r="C606">
        <v>19</v>
      </c>
      <c r="D606">
        <v>10</v>
      </c>
      <c r="E606">
        <v>780896</v>
      </c>
      <c r="F606" t="s">
        <v>762</v>
      </c>
      <c r="G606" t="s">
        <v>1545</v>
      </c>
      <c r="H606" t="s">
        <v>1530</v>
      </c>
      <c r="J606" s="14">
        <v>1.0968992248062015</v>
      </c>
      <c r="K606" s="14">
        <v>1.1621129326047359</v>
      </c>
      <c r="L606" s="14">
        <v>1.1196078431372549</v>
      </c>
      <c r="M606" s="14">
        <v>1.1628498727735368</v>
      </c>
      <c r="N606" s="14">
        <v>1.1693548387096775</v>
      </c>
      <c r="O606" s="14">
        <v>0.90026478375992935</v>
      </c>
      <c r="P606" s="14">
        <v>0.89717223650385602</v>
      </c>
      <c r="Q606" s="14">
        <v>1.5966850828729282</v>
      </c>
      <c r="R606" s="14">
        <v>0.9363636363636364</v>
      </c>
      <c r="S606" s="14">
        <v>1.0331491712707181</v>
      </c>
      <c r="T606" s="14">
        <v>0.98016997167138808</v>
      </c>
      <c r="U606" s="14">
        <v>1.0202020202020201</v>
      </c>
      <c r="V606" s="14">
        <v>1.1481481481481481</v>
      </c>
      <c r="W606" s="14">
        <v>1.4202898550724639</v>
      </c>
      <c r="X606" s="14">
        <v>1.1299435028248588</v>
      </c>
      <c r="Y606" s="14">
        <v>0.95929203539823005</v>
      </c>
      <c r="Z606" s="14">
        <v>1.0241691842900302</v>
      </c>
      <c r="AA606" s="14">
        <v>1.0315789473684212</v>
      </c>
      <c r="AB606" s="14">
        <v>0.96047430830039526</v>
      </c>
      <c r="AC606" s="14">
        <v>1.1909090909090909</v>
      </c>
      <c r="AD606" s="14">
        <v>1.028169014084507</v>
      </c>
      <c r="AE606" s="14">
        <v>1.1097560975609757</v>
      </c>
      <c r="AF606" s="14">
        <v>1.2382978723404254</v>
      </c>
      <c r="AG606" s="14">
        <v>1.0023584905660377</v>
      </c>
      <c r="AH606" s="14">
        <v>0.99145299145299148</v>
      </c>
      <c r="AI606" s="14">
        <v>0.94720496894409933</v>
      </c>
      <c r="AJ606" s="14">
        <v>1.2258064516129032</v>
      </c>
      <c r="AK606" s="14">
        <v>1.5110565110565111</v>
      </c>
      <c r="AL606" s="14">
        <v>1.3098591549295775</v>
      </c>
      <c r="AM606" s="14">
        <v>1.0588235294117647</v>
      </c>
      <c r="AN606" s="14">
        <v>1.2213740458015268</v>
      </c>
      <c r="AO606" s="14">
        <v>0.9854368932038835</v>
      </c>
      <c r="AP606" s="14">
        <v>1.2133333333333334</v>
      </c>
      <c r="AQ606" s="14">
        <v>1.020316027088036</v>
      </c>
      <c r="AR606" s="14">
        <v>0.96352583586626139</v>
      </c>
      <c r="AS606" s="14">
        <v>0.94921875</v>
      </c>
      <c r="AT606" s="14">
        <v>1.15359477124183</v>
      </c>
      <c r="AU606" s="14">
        <v>1.2040816326530612</v>
      </c>
      <c r="AV606" s="14">
        <v>0.97499999999999998</v>
      </c>
      <c r="AW606" s="14">
        <v>1.2205438066465257</v>
      </c>
      <c r="AX606" s="14">
        <v>1.1533333333333333</v>
      </c>
      <c r="AY606" s="14">
        <v>1.0757575757575757</v>
      </c>
      <c r="AZ606" s="14">
        <v>1.1844660194174756</v>
      </c>
      <c r="BA606" s="14">
        <v>0.92375366568914952</v>
      </c>
      <c r="BB606" s="14">
        <v>0.99435028248587576</v>
      </c>
      <c r="BC606" s="14">
        <v>1.1604166666666667</v>
      </c>
      <c r="BD606" s="14">
        <v>1.2857142857142858</v>
      </c>
      <c r="BE606" s="14">
        <v>0.88632619439868199</v>
      </c>
      <c r="BF606" s="14">
        <v>1.0147275405007363</v>
      </c>
      <c r="BG606" s="14">
        <v>1.1052631578947369</v>
      </c>
      <c r="BH606" s="14">
        <v>1.0642857142857143</v>
      </c>
      <c r="BI606" s="14">
        <v>1.2594458438287153</v>
      </c>
      <c r="BJ606" s="14">
        <v>0.89130434782608692</v>
      </c>
      <c r="BK606" s="14">
        <v>1.0245700245700247</v>
      </c>
      <c r="BL606" s="14">
        <v>1.1497797356828194</v>
      </c>
      <c r="BM606" s="14">
        <v>1.196969696969697</v>
      </c>
      <c r="BN606" s="14">
        <v>1.1195652173913044</v>
      </c>
      <c r="BO606" s="14">
        <v>0.96756756756756757</v>
      </c>
      <c r="BP606" s="14">
        <v>1.2801082543978348</v>
      </c>
      <c r="BQ606" s="14">
        <v>0.93586698337292162</v>
      </c>
      <c r="BR606" s="14">
        <v>1.0466321243523315</v>
      </c>
      <c r="BS606" s="14">
        <v>1.1241830065359477</v>
      </c>
      <c r="BT606" s="14">
        <v>1.1910569105691058</v>
      </c>
      <c r="BU606" s="14">
        <v>1.1561338289962826</v>
      </c>
      <c r="BV606" s="14">
        <v>1.011173184357542</v>
      </c>
      <c r="BW606" s="14">
        <v>1.0256410256410255</v>
      </c>
      <c r="BX606" s="14">
        <v>1.1708278580814717</v>
      </c>
      <c r="BY606" s="14">
        <v>1.0823529411764705</v>
      </c>
      <c r="BZ606" s="14">
        <v>1.193069306930693</v>
      </c>
      <c r="CA606" s="14">
        <v>1.1144278606965174</v>
      </c>
      <c r="CB606" s="14">
        <v>1.010752688172043</v>
      </c>
      <c r="CC606" s="14">
        <v>1.0567010309278351</v>
      </c>
      <c r="CD606" s="14">
        <v>1.2903225806451613</v>
      </c>
      <c r="CE606" s="14">
        <v>1.1375</v>
      </c>
      <c r="CF606" s="14">
        <v>1.0989399293286219</v>
      </c>
      <c r="CG606" s="14">
        <v>1.4278959810874705</v>
      </c>
      <c r="CH606" s="14">
        <v>0.99610894941634243</v>
      </c>
      <c r="CI606" s="14">
        <v>1.090485436893204</v>
      </c>
      <c r="CJ606" s="14">
        <v>1.0448113207547169</v>
      </c>
      <c r="CK606" s="14">
        <v>1.3918495297805642</v>
      </c>
      <c r="CL606" s="14">
        <v>0.89529914529914534</v>
      </c>
      <c r="CM606" s="14">
        <v>1.095959595959596</v>
      </c>
      <c r="CN606" s="14">
        <v>1.227390180878553</v>
      </c>
      <c r="CO606" s="14">
        <v>1.0195381882770871</v>
      </c>
      <c r="CP606" s="14">
        <v>1.0177514792899409</v>
      </c>
      <c r="CQ606" s="14">
        <v>0.96420047732696901</v>
      </c>
      <c r="CR606" s="14">
        <v>1.3212560386473431</v>
      </c>
      <c r="CS606" s="14">
        <v>1.0918635170603674</v>
      </c>
      <c r="CT606" s="14">
        <v>1.0743801652892562</v>
      </c>
      <c r="CU606" s="14">
        <v>0.98550724637681164</v>
      </c>
      <c r="CV606" s="14">
        <v>1.0502901353965184</v>
      </c>
      <c r="CW606" s="14">
        <v>1.2184466019417475</v>
      </c>
      <c r="CX606" s="14">
        <v>1.1291208791208791</v>
      </c>
      <c r="CY606" s="14">
        <v>1.2618629173989455</v>
      </c>
      <c r="CZ606" s="14">
        <v>0.82459312839059673</v>
      </c>
      <c r="DA606" s="14">
        <v>0.98826291079812212</v>
      </c>
      <c r="DB606" s="14">
        <v>1.1280653950953679</v>
      </c>
      <c r="DC606" s="14">
        <v>1.0414507772020725</v>
      </c>
      <c r="DD606" s="14">
        <v>1.0961538461538463</v>
      </c>
      <c r="DE606" s="14">
        <v>0.99317073170731707</v>
      </c>
    </row>
    <row r="607" spans="1:109">
      <c r="A607">
        <v>875</v>
      </c>
      <c r="B607">
        <v>1</v>
      </c>
      <c r="C607">
        <v>19</v>
      </c>
      <c r="D607">
        <v>11</v>
      </c>
      <c r="E607">
        <v>780904</v>
      </c>
      <c r="F607" t="s">
        <v>763</v>
      </c>
      <c r="G607" t="s">
        <v>1850</v>
      </c>
      <c r="H607" t="s">
        <v>1530</v>
      </c>
      <c r="J607" s="14">
        <v>1.0193798449612403</v>
      </c>
      <c r="K607" s="14">
        <v>0.91924711596842745</v>
      </c>
      <c r="L607" s="14">
        <v>0.98039215686274506</v>
      </c>
      <c r="M607" s="14">
        <v>1.421119592875318</v>
      </c>
      <c r="N607" s="14">
        <v>1.071236559139785</v>
      </c>
      <c r="O607" s="14">
        <v>0.85083848190644307</v>
      </c>
      <c r="P607" s="14">
        <v>0.86760925449871462</v>
      </c>
      <c r="Q607" s="14">
        <v>1.0497237569060773</v>
      </c>
      <c r="R607" s="14">
        <v>1.1090909090909091</v>
      </c>
      <c r="S607" s="14">
        <v>1.1436464088397791</v>
      </c>
      <c r="T607" s="14">
        <v>1</v>
      </c>
      <c r="U607" s="14">
        <v>1.207070707070707</v>
      </c>
      <c r="V607" s="14">
        <v>0.98765432098765427</v>
      </c>
      <c r="W607" s="14">
        <v>1.1159420289855073</v>
      </c>
      <c r="X607" s="14">
        <v>1.0150659133709981</v>
      </c>
      <c r="Y607" s="14">
        <v>0.90619469026548671</v>
      </c>
      <c r="Z607" s="14">
        <v>0.96676737160120851</v>
      </c>
      <c r="AA607" s="14">
        <v>1.4105263157894736</v>
      </c>
      <c r="AB607" s="14">
        <v>1.0276679841897234</v>
      </c>
      <c r="AC607" s="14">
        <v>1.0636363636363637</v>
      </c>
      <c r="AD607" s="14">
        <v>1.0704225352112675</v>
      </c>
      <c r="AE607" s="14">
        <v>0.95121951219512191</v>
      </c>
      <c r="AF607" s="14">
        <v>1.0212765957446808</v>
      </c>
      <c r="AG607" s="14">
        <v>1.1297169811320755</v>
      </c>
      <c r="AH607" s="14">
        <v>0.98717948717948723</v>
      </c>
      <c r="AI607" s="14">
        <v>0.9285714285714286</v>
      </c>
      <c r="AJ607" s="14">
        <v>1.032258064516129</v>
      </c>
      <c r="AK607" s="14">
        <v>1.2457002457002457</v>
      </c>
      <c r="AL607" s="14">
        <v>0.99530516431924887</v>
      </c>
      <c r="AM607" s="14">
        <v>0.94607843137254899</v>
      </c>
      <c r="AN607" s="14">
        <v>0.98473282442748089</v>
      </c>
      <c r="AO607" s="14">
        <v>0.91990291262135926</v>
      </c>
      <c r="AP607" s="14">
        <v>0.99555555555555553</v>
      </c>
      <c r="AQ607" s="14">
        <v>0.90519187358916475</v>
      </c>
      <c r="AR607" s="14">
        <v>0.9756838905775076</v>
      </c>
      <c r="AS607" s="14">
        <v>0.884765625</v>
      </c>
      <c r="AT607" s="14">
        <v>0.93137254901960786</v>
      </c>
      <c r="AU607" s="14">
        <v>1.1183673469387756</v>
      </c>
      <c r="AV607" s="14">
        <v>1.075</v>
      </c>
      <c r="AW607" s="14">
        <v>0.96978851963746227</v>
      </c>
      <c r="AX607" s="14">
        <v>1.1733333333333333</v>
      </c>
      <c r="AY607" s="14">
        <v>0.93181818181818177</v>
      </c>
      <c r="AZ607" s="14">
        <v>0.93689320388349517</v>
      </c>
      <c r="BA607" s="14">
        <v>0.94428152492668627</v>
      </c>
      <c r="BB607" s="14">
        <v>0.97740112994350281</v>
      </c>
      <c r="BC607" s="14">
        <v>1.1208333333333333</v>
      </c>
      <c r="BD607" s="14">
        <v>1.098901098901099</v>
      </c>
      <c r="BE607" s="14">
        <v>1.1630971993410215</v>
      </c>
      <c r="BF607" s="14">
        <v>0.98969072164948457</v>
      </c>
      <c r="BG607" s="14">
        <v>0.95723684210526316</v>
      </c>
      <c r="BH607" s="14">
        <v>1.0142857142857142</v>
      </c>
      <c r="BI607" s="14">
        <v>1.0151133501259446</v>
      </c>
      <c r="BJ607" s="14">
        <v>0.875</v>
      </c>
      <c r="BK607" s="14">
        <v>0.9606879606879607</v>
      </c>
      <c r="BL607" s="14">
        <v>1.0572687224669604</v>
      </c>
      <c r="BM607" s="14">
        <v>1.0404040404040404</v>
      </c>
      <c r="BN607" s="14">
        <v>1.1242236024844721</v>
      </c>
      <c r="BO607" s="14">
        <v>0.94054054054054059</v>
      </c>
      <c r="BP607" s="14">
        <v>1.1168245376635093</v>
      </c>
      <c r="BQ607" s="14">
        <v>1.3776722090261282</v>
      </c>
      <c r="BR607" s="14">
        <v>1.0621761658031088</v>
      </c>
      <c r="BS607" s="14">
        <v>1.0457516339869282</v>
      </c>
      <c r="BT607" s="14">
        <v>0.89837398373983735</v>
      </c>
      <c r="BU607" s="14">
        <v>1.003717472118959</v>
      </c>
      <c r="BV607" s="14">
        <v>0.87360335195530725</v>
      </c>
      <c r="BW607" s="14">
        <v>1.0219780219780219</v>
      </c>
      <c r="BX607" s="14">
        <v>1.1629434954007885</v>
      </c>
      <c r="BY607" s="14">
        <v>0.97352941176470587</v>
      </c>
      <c r="BZ607" s="14">
        <v>1.0643564356435644</v>
      </c>
      <c r="CA607" s="14">
        <v>1</v>
      </c>
      <c r="CB607" s="14">
        <v>1.0376344086021505</v>
      </c>
      <c r="CC607" s="14">
        <v>0.92783505154639179</v>
      </c>
      <c r="CD607" s="14">
        <v>1.032258064516129</v>
      </c>
      <c r="CE607" s="14">
        <v>1.0541666666666667</v>
      </c>
      <c r="CF607" s="14">
        <v>0.94699646643109536</v>
      </c>
      <c r="CG607" s="14">
        <v>0.94089834515366433</v>
      </c>
      <c r="CH607" s="14">
        <v>0.99610894941634243</v>
      </c>
      <c r="CI607" s="14">
        <v>1.1075728155339806</v>
      </c>
      <c r="CJ607" s="14">
        <v>0.93632075471698117</v>
      </c>
      <c r="CK607" s="14">
        <v>1.0877742946708464</v>
      </c>
      <c r="CL607" s="14">
        <v>0.99786324786324787</v>
      </c>
      <c r="CM607" s="14">
        <v>0.94570707070707072</v>
      </c>
      <c r="CN607" s="14">
        <v>1.2015503875968991</v>
      </c>
      <c r="CO607" s="14">
        <v>1.0159857904085257</v>
      </c>
      <c r="CP607" s="14">
        <v>1.2159763313609468</v>
      </c>
      <c r="CQ607" s="14">
        <v>0.96181384248210022</v>
      </c>
      <c r="CR607" s="14">
        <v>0.93478260869565222</v>
      </c>
      <c r="CS607" s="14">
        <v>1.1181102362204725</v>
      </c>
      <c r="CT607" s="14">
        <v>0.91900826446280992</v>
      </c>
      <c r="CU607" s="14">
        <v>0.92753623188405798</v>
      </c>
      <c r="CV607" s="14">
        <v>0.97678916827853002</v>
      </c>
      <c r="CW607" s="14">
        <v>0.85194174757281549</v>
      </c>
      <c r="CX607" s="14">
        <v>1.1181318681318682</v>
      </c>
      <c r="CY607" s="14">
        <v>1.0281195079086116</v>
      </c>
      <c r="CZ607" s="14">
        <v>0.78481012658227844</v>
      </c>
      <c r="DA607" s="14">
        <v>0.852112676056338</v>
      </c>
      <c r="DB607" s="14">
        <v>1.0027247956403269</v>
      </c>
      <c r="DC607" s="14">
        <v>0.98186528497409331</v>
      </c>
      <c r="DD607" s="14">
        <v>1.0256410256410255</v>
      </c>
      <c r="DE607" s="14">
        <v>0.92682926829268297</v>
      </c>
    </row>
    <row r="608" spans="1:109">
      <c r="A608">
        <v>876</v>
      </c>
      <c r="B608">
        <v>1</v>
      </c>
      <c r="C608">
        <v>19</v>
      </c>
      <c r="D608">
        <v>12</v>
      </c>
      <c r="E608">
        <v>780912</v>
      </c>
      <c r="F608" t="s">
        <v>310</v>
      </c>
      <c r="G608" t="s">
        <v>310</v>
      </c>
      <c r="H608" t="s">
        <v>1530</v>
      </c>
      <c r="J608" s="14">
        <v>1.0038759689922481</v>
      </c>
      <c r="K608" s="14">
        <v>0.87188828172434729</v>
      </c>
      <c r="L608" s="14">
        <v>0.89803921568627454</v>
      </c>
      <c r="M608" s="14">
        <v>0.93638676844783719</v>
      </c>
      <c r="N608" s="14">
        <v>0.9623655913978495</v>
      </c>
      <c r="O608" s="14">
        <v>0.80847308031774057</v>
      </c>
      <c r="P608" s="14">
        <v>0.85989717223650386</v>
      </c>
      <c r="Q608" s="14">
        <v>0.77348066298342544</v>
      </c>
      <c r="R608" s="14">
        <v>1.009090909090909</v>
      </c>
      <c r="S608" s="14">
        <v>1.0386740331491713</v>
      </c>
      <c r="T608" s="14">
        <v>0.95750708215297453</v>
      </c>
      <c r="U608" s="14">
        <v>0.86868686868686873</v>
      </c>
      <c r="V608" s="14">
        <v>0.89300411522633749</v>
      </c>
      <c r="W608" s="14">
        <v>1.036231884057971</v>
      </c>
      <c r="X608" s="14">
        <v>0.94161958568738224</v>
      </c>
      <c r="Y608" s="14">
        <v>0.84955752212389379</v>
      </c>
      <c r="Z608" s="14">
        <v>0.9607250755287009</v>
      </c>
      <c r="AA608" s="14">
        <v>1.143859649122807</v>
      </c>
      <c r="AB608" s="14">
        <v>0.88537549407114624</v>
      </c>
      <c r="AC608" s="14">
        <v>0.86363636363636365</v>
      </c>
      <c r="AD608" s="14">
        <v>0.95774647887323938</v>
      </c>
      <c r="AE608" s="14">
        <v>0.88414634146341464</v>
      </c>
      <c r="AF608" s="14">
        <v>0.91914893617021276</v>
      </c>
      <c r="AG608" s="14">
        <v>0.87971698113207553</v>
      </c>
      <c r="AH608" s="14">
        <v>1.0042735042735043</v>
      </c>
      <c r="AI608" s="14">
        <v>0.8788819875776398</v>
      </c>
      <c r="AJ608" s="14">
        <v>0.967741935483871</v>
      </c>
      <c r="AK608" s="14">
        <v>0.91891891891891897</v>
      </c>
      <c r="AL608" s="14">
        <v>0.88262910798122063</v>
      </c>
      <c r="AM608" s="14">
        <v>0.88235294117647056</v>
      </c>
      <c r="AN608" s="14">
        <v>0.94656488549618323</v>
      </c>
      <c r="AO608" s="14">
        <v>0.84708737864077666</v>
      </c>
      <c r="AP608" s="14">
        <v>1</v>
      </c>
      <c r="AQ608" s="14">
        <v>0.89390519187358919</v>
      </c>
      <c r="AR608" s="14">
        <v>0.90273556231003038</v>
      </c>
      <c r="AS608" s="14">
        <v>0.712890625</v>
      </c>
      <c r="AT608" s="14">
        <v>0.89215686274509809</v>
      </c>
      <c r="AU608" s="14">
        <v>0.88163265306122451</v>
      </c>
      <c r="AV608" s="14">
        <v>0.95</v>
      </c>
      <c r="AW608" s="14">
        <v>0.82779456193353473</v>
      </c>
      <c r="AX608" s="14">
        <v>1.04</v>
      </c>
      <c r="AY608" s="14">
        <v>0.9242424242424242</v>
      </c>
      <c r="AZ608" s="14">
        <v>0.99514563106796117</v>
      </c>
      <c r="BA608" s="14">
        <v>0.85043988269794724</v>
      </c>
      <c r="BB608" s="14">
        <v>0.94915254237288138</v>
      </c>
      <c r="BC608" s="14">
        <v>1.0479166666666666</v>
      </c>
      <c r="BD608" s="14">
        <v>1.054945054945055</v>
      </c>
      <c r="BE608" s="14">
        <v>1.0906095551894563</v>
      </c>
      <c r="BF608" s="14">
        <v>1.0427098674521356</v>
      </c>
      <c r="BG608" s="14">
        <v>0.89473684210526316</v>
      </c>
      <c r="BH608" s="14">
        <v>0.83571428571428574</v>
      </c>
      <c r="BI608" s="14">
        <v>1.1410579345088161</v>
      </c>
      <c r="BJ608" s="14">
        <v>0.75</v>
      </c>
      <c r="BK608" s="14">
        <v>0.84766584766584763</v>
      </c>
      <c r="BL608" s="14">
        <v>0.96475770925110127</v>
      </c>
      <c r="BM608" s="14">
        <v>0.94444444444444442</v>
      </c>
      <c r="BN608" s="14">
        <v>0.99689440993788825</v>
      </c>
      <c r="BO608" s="14">
        <v>0.80810810810810807</v>
      </c>
      <c r="BP608" s="14">
        <v>1.0284167794316643</v>
      </c>
      <c r="BQ608" s="14">
        <v>1.0522565320665083</v>
      </c>
      <c r="BR608" s="14">
        <v>1.0414507772020725</v>
      </c>
      <c r="BS608" s="14">
        <v>1.0130718954248366</v>
      </c>
      <c r="BT608" s="14">
        <v>0.8902439024390244</v>
      </c>
      <c r="BU608" s="14">
        <v>0.86988847583643125</v>
      </c>
      <c r="BV608" s="14">
        <v>0.78980446927374304</v>
      </c>
      <c r="BW608" s="14">
        <v>0.96703296703296704</v>
      </c>
      <c r="BX608" s="14">
        <v>1.0131406044678055</v>
      </c>
      <c r="BY608" s="14">
        <v>0.86176470588235299</v>
      </c>
      <c r="BZ608" s="14">
        <v>1.0594059405940595</v>
      </c>
      <c r="CA608" s="14">
        <v>0.96517412935323388</v>
      </c>
      <c r="CB608" s="14">
        <v>0.86021505376344087</v>
      </c>
      <c r="CC608" s="14">
        <v>0.86082474226804129</v>
      </c>
      <c r="CD608" s="14">
        <v>0.87096774193548387</v>
      </c>
      <c r="CE608" s="14">
        <v>0.98750000000000004</v>
      </c>
      <c r="CF608" s="14">
        <v>1</v>
      </c>
      <c r="CG608" s="14">
        <v>0.96453900709219853</v>
      </c>
      <c r="CH608" s="14">
        <v>0.89494163424124518</v>
      </c>
      <c r="CI608" s="14">
        <v>0.94058252427184463</v>
      </c>
      <c r="CJ608" s="14">
        <v>0.84198113207547165</v>
      </c>
      <c r="CK608" s="14">
        <v>1.0752351097178683</v>
      </c>
      <c r="CL608" s="14">
        <v>0.80128205128205132</v>
      </c>
      <c r="CM608" s="14">
        <v>0.81944444444444442</v>
      </c>
      <c r="CN608" s="14">
        <v>1.0981912144702843</v>
      </c>
      <c r="CO608" s="14">
        <v>0.88454706927175841</v>
      </c>
      <c r="CP608" s="14">
        <v>0.88461538461538458</v>
      </c>
      <c r="CQ608" s="14">
        <v>0.83770883054892598</v>
      </c>
      <c r="CR608" s="14">
        <v>0.78502415458937203</v>
      </c>
      <c r="CS608" s="14">
        <v>1.0892388451443569</v>
      </c>
      <c r="CT608" s="14">
        <v>0.80661157024793384</v>
      </c>
      <c r="CU608" s="14">
        <v>0.90821256038647347</v>
      </c>
      <c r="CV608" s="14">
        <v>0.91102514506769827</v>
      </c>
      <c r="CW608" s="14">
        <v>0.88349514563106801</v>
      </c>
      <c r="CX608" s="14">
        <v>1.0192307692307692</v>
      </c>
      <c r="CY608" s="14">
        <v>1.0685413005272408</v>
      </c>
      <c r="CZ608" s="14">
        <v>0.74502712477396027</v>
      </c>
      <c r="DA608" s="14">
        <v>0.76291079812206575</v>
      </c>
      <c r="DB608" s="14">
        <v>0.9536784741144414</v>
      </c>
      <c r="DC608" s="14">
        <v>0.93005181347150256</v>
      </c>
      <c r="DD608" s="14">
        <v>1.0448717948717949</v>
      </c>
      <c r="DE608" s="14">
        <v>0.82926829268292679</v>
      </c>
    </row>
    <row r="609" spans="1:109">
      <c r="A609">
        <v>877</v>
      </c>
      <c r="B609">
        <v>1</v>
      </c>
      <c r="C609">
        <v>19</v>
      </c>
      <c r="D609">
        <v>13</v>
      </c>
      <c r="E609">
        <v>780801</v>
      </c>
      <c r="F609" t="s">
        <v>764</v>
      </c>
      <c r="G609" t="s">
        <v>1529</v>
      </c>
      <c r="H609" t="s">
        <v>1530</v>
      </c>
      <c r="J609" s="14">
        <v>1.1627906976744187</v>
      </c>
      <c r="K609" s="14">
        <v>1.1183970856102003</v>
      </c>
      <c r="L609" s="14">
        <v>0.9274509803921569</v>
      </c>
      <c r="M609" s="14">
        <v>2.4961832061068701</v>
      </c>
      <c r="N609" s="14">
        <v>1.1330645161290323</v>
      </c>
      <c r="O609" s="14">
        <v>1.235657546337158</v>
      </c>
      <c r="P609" s="14">
        <v>1.1992287917737789</v>
      </c>
      <c r="Q609" s="14">
        <v>1.1988950276243093</v>
      </c>
      <c r="R609" s="14">
        <v>1.1454545454545455</v>
      </c>
      <c r="S609" s="14">
        <v>1.270718232044199</v>
      </c>
      <c r="T609" s="14">
        <v>1.1699716713881019</v>
      </c>
      <c r="U609" s="14">
        <v>1.1414141414141414</v>
      </c>
      <c r="V609" s="14">
        <v>1.0823045267489713</v>
      </c>
      <c r="W609" s="14">
        <v>1.1956521739130435</v>
      </c>
      <c r="X609" s="14">
        <v>1.0998116760828625</v>
      </c>
      <c r="Y609" s="14">
        <v>1.0194690265486726</v>
      </c>
      <c r="Z609" s="14">
        <v>1.0181268882175227</v>
      </c>
      <c r="AA609" s="14">
        <v>1.8526315789473684</v>
      </c>
      <c r="AB609" s="14">
        <v>1.0237154150197629</v>
      </c>
      <c r="AC609" s="14">
        <v>1.1000000000000001</v>
      </c>
      <c r="AD609" s="14">
        <v>1.1690140845070423</v>
      </c>
      <c r="AE609" s="14">
        <v>1</v>
      </c>
      <c r="AF609" s="14">
        <v>1.2510638297872341</v>
      </c>
      <c r="AG609" s="14">
        <v>1.1485849056603774</v>
      </c>
      <c r="AH609" s="14">
        <v>1.2051282051282051</v>
      </c>
      <c r="AI609" s="14">
        <v>1.1521739130434783</v>
      </c>
      <c r="AJ609" s="14">
        <v>1.064516129032258</v>
      </c>
      <c r="AK609" s="14">
        <v>1.0098280098280099</v>
      </c>
      <c r="AL609" s="14">
        <v>1.0469483568075117</v>
      </c>
      <c r="AM609" s="14">
        <v>1.0392156862745099</v>
      </c>
      <c r="AN609" s="14">
        <v>1.2366412213740459</v>
      </c>
      <c r="AO609" s="14">
        <v>1.058252427184466</v>
      </c>
      <c r="AP609" s="14">
        <v>1.0844444444444445</v>
      </c>
      <c r="AQ609" s="14">
        <v>1.1760722347629797</v>
      </c>
      <c r="AR609" s="14">
        <v>0.92097264437689974</v>
      </c>
      <c r="AS609" s="14">
        <v>1.06640625</v>
      </c>
      <c r="AT609" s="14">
        <v>1.0098039215686274</v>
      </c>
      <c r="AU609" s="14">
        <v>1.1714285714285715</v>
      </c>
      <c r="AV609" s="14">
        <v>1.05</v>
      </c>
      <c r="AW609" s="14">
        <v>1.1722054380664653</v>
      </c>
      <c r="AX609" s="14">
        <v>1.18</v>
      </c>
      <c r="AY609" s="14">
        <v>1.1363636363636365</v>
      </c>
      <c r="AZ609" s="14">
        <v>1.0436893203883495</v>
      </c>
      <c r="BA609" s="14">
        <v>1.0791788856304985</v>
      </c>
      <c r="BB609" s="14">
        <v>1.1638418079096045</v>
      </c>
      <c r="BC609" s="14">
        <v>1.1479166666666667</v>
      </c>
      <c r="BD609" s="14">
        <v>1.1538461538461537</v>
      </c>
      <c r="BE609" s="14">
        <v>1.4777594728171335</v>
      </c>
      <c r="BF609" s="14">
        <v>1.1605301914580266</v>
      </c>
      <c r="BG609" s="14">
        <v>1.1546052631578947</v>
      </c>
      <c r="BH609" s="14">
        <v>1.1142857142857143</v>
      </c>
      <c r="BI609" s="14">
        <v>1.0730478589420656</v>
      </c>
      <c r="BJ609" s="14">
        <v>1.0054347826086956</v>
      </c>
      <c r="BK609" s="14">
        <v>1.2997542997542997</v>
      </c>
      <c r="BL609" s="14">
        <v>1.2422907488986785</v>
      </c>
      <c r="BM609" s="14">
        <v>0.93686868686868685</v>
      </c>
      <c r="BN609" s="14">
        <v>1.0698757763975155</v>
      </c>
      <c r="BO609" s="14">
        <v>1.027027027027027</v>
      </c>
      <c r="BP609" s="14">
        <v>1.1502029769959405</v>
      </c>
      <c r="BQ609" s="14">
        <v>1.2779097387173397</v>
      </c>
      <c r="BR609" s="14">
        <v>1.1139896373056994</v>
      </c>
      <c r="BS609" s="14">
        <v>1.196078431372549</v>
      </c>
      <c r="BT609" s="14">
        <v>1.0284552845528456</v>
      </c>
      <c r="BU609" s="14">
        <v>1.1710037174721191</v>
      </c>
      <c r="BV609" s="14">
        <v>0.88826815642458101</v>
      </c>
      <c r="BW609" s="14">
        <v>1.0915750915750915</v>
      </c>
      <c r="BX609" s="14">
        <v>1.226018396846255</v>
      </c>
      <c r="BY609" s="14">
        <v>1.0088235294117647</v>
      </c>
      <c r="BZ609" s="14">
        <v>1.2178217821782178</v>
      </c>
      <c r="CA609" s="14">
        <v>1.0696517412935322</v>
      </c>
      <c r="CB609" s="14">
        <v>1.1505376344086022</v>
      </c>
      <c r="CC609" s="14">
        <v>1.0154639175257731</v>
      </c>
      <c r="CD609" s="14">
        <v>1.1483870967741936</v>
      </c>
      <c r="CE609" s="14">
        <v>1.0916666666666666</v>
      </c>
      <c r="CF609" s="14">
        <v>1.0530035335689045</v>
      </c>
      <c r="CG609" s="14">
        <v>1.1087470449172576</v>
      </c>
      <c r="CH609" s="14">
        <v>1.2412451361867705</v>
      </c>
      <c r="CI609" s="14">
        <v>1.3351456310679612</v>
      </c>
      <c r="CJ609" s="14">
        <v>1.1108490566037736</v>
      </c>
      <c r="CK609" s="14">
        <v>1.2695924764890283</v>
      </c>
      <c r="CL609" s="14">
        <v>1.6474358974358974</v>
      </c>
      <c r="CM609" s="14">
        <v>0.9482323232323232</v>
      </c>
      <c r="CN609" s="14">
        <v>1.0645994832041343</v>
      </c>
      <c r="CO609" s="14">
        <v>1.1296625222024868</v>
      </c>
      <c r="CP609" s="14">
        <v>1.1420118343195267</v>
      </c>
      <c r="CQ609" s="14">
        <v>1.0739856801909309</v>
      </c>
      <c r="CR609" s="14">
        <v>0.90579710144927539</v>
      </c>
      <c r="CS609" s="14">
        <v>1.3359580052493438</v>
      </c>
      <c r="CT609" s="14">
        <v>1.3867768595041323</v>
      </c>
      <c r="CU609" s="14">
        <v>1.2028985507246377</v>
      </c>
      <c r="CV609" s="14">
        <v>1.1083172147001934</v>
      </c>
      <c r="CW609" s="14">
        <v>1.1019417475728155</v>
      </c>
      <c r="CX609" s="14">
        <v>1.2747252747252746</v>
      </c>
      <c r="CY609" s="14">
        <v>1.1318101933216169</v>
      </c>
      <c r="CZ609" s="14">
        <v>1.0072332730560578</v>
      </c>
      <c r="DA609" s="14">
        <v>0.88732394366197187</v>
      </c>
      <c r="DB609" s="14">
        <v>1.1416893732970028</v>
      </c>
      <c r="DC609" s="14">
        <v>1.1398963730569949</v>
      </c>
      <c r="DD609" s="14">
        <v>1.108974358974359</v>
      </c>
      <c r="DE609" s="14">
        <v>0.9463414634146341</v>
      </c>
    </row>
    <row r="610" spans="1:109">
      <c r="A610">
        <v>878</v>
      </c>
      <c r="B610">
        <v>1</v>
      </c>
      <c r="C610">
        <v>19</v>
      </c>
      <c r="D610">
        <v>14</v>
      </c>
      <c r="E610">
        <v>780809</v>
      </c>
      <c r="F610" t="s">
        <v>765</v>
      </c>
      <c r="G610" t="s">
        <v>1531</v>
      </c>
      <c r="H610" t="s">
        <v>1530</v>
      </c>
      <c r="J610" s="14">
        <v>1.1744186046511629</v>
      </c>
      <c r="K610" s="14">
        <v>1.0321797207043109</v>
      </c>
      <c r="L610" s="14">
        <v>0.96274509803921571</v>
      </c>
      <c r="M610" s="14">
        <v>0.97201017811704837</v>
      </c>
      <c r="N610" s="14">
        <v>1.0793010752688172</v>
      </c>
      <c r="O610" s="14">
        <v>1.0697263901147396</v>
      </c>
      <c r="P610" s="14">
        <v>0.98457583547557836</v>
      </c>
      <c r="Q610" s="14">
        <v>1.3370165745856353</v>
      </c>
      <c r="R610" s="14">
        <v>1.0727272727272728</v>
      </c>
      <c r="S610" s="14">
        <v>1.0276243093922652</v>
      </c>
      <c r="T610" s="14">
        <v>1.1048158640226629</v>
      </c>
      <c r="U610" s="14">
        <v>1.0505050505050506</v>
      </c>
      <c r="V610" s="14">
        <v>0.97530864197530864</v>
      </c>
      <c r="W610" s="14">
        <v>1.0652173913043479</v>
      </c>
      <c r="X610" s="14">
        <v>1.0207156308851224</v>
      </c>
      <c r="Y610" s="14">
        <v>0.89557522123893807</v>
      </c>
      <c r="Z610" s="14">
        <v>1</v>
      </c>
      <c r="AA610" s="14">
        <v>1.8035087719298246</v>
      </c>
      <c r="AB610" s="14">
        <v>0.98418972332015808</v>
      </c>
      <c r="AC610" s="14">
        <v>0.97272727272727277</v>
      </c>
      <c r="AD610" s="14">
        <v>1.0704225352112675</v>
      </c>
      <c r="AE610" s="14">
        <v>0.92682926829268297</v>
      </c>
      <c r="AF610" s="14">
        <v>1.2</v>
      </c>
      <c r="AG610" s="14">
        <v>0.94339622641509435</v>
      </c>
      <c r="AH610" s="14">
        <v>1.1666666666666667</v>
      </c>
      <c r="AI610" s="14">
        <v>1.031055900621118</v>
      </c>
      <c r="AJ610" s="14">
        <v>1.0161290322580645</v>
      </c>
      <c r="AK610" s="14">
        <v>0.98525798525798525</v>
      </c>
      <c r="AL610" s="14">
        <v>1.028169014084507</v>
      </c>
      <c r="AM610" s="14">
        <v>0.93627450980392157</v>
      </c>
      <c r="AN610" s="14">
        <v>1.1450381679389312</v>
      </c>
      <c r="AO610" s="14">
        <v>0.96844660194174759</v>
      </c>
      <c r="AP610" s="14">
        <v>1.0844444444444445</v>
      </c>
      <c r="AQ610" s="14">
        <v>1.0654627539503385</v>
      </c>
      <c r="AR610" s="14">
        <v>0.88449848024316113</v>
      </c>
      <c r="AS610" s="14">
        <v>0.771484375</v>
      </c>
      <c r="AT610" s="14">
        <v>0.99673202614379086</v>
      </c>
      <c r="AU610" s="14">
        <v>1.1714285714285715</v>
      </c>
      <c r="AV610" s="14">
        <v>1</v>
      </c>
      <c r="AW610" s="14">
        <v>1</v>
      </c>
      <c r="AX610" s="14">
        <v>1.1933333333333334</v>
      </c>
      <c r="AY610" s="14">
        <v>1.0378787878787878</v>
      </c>
      <c r="AZ610" s="14">
        <v>0.94174757281553401</v>
      </c>
      <c r="BA610" s="14">
        <v>1.0703812316715542</v>
      </c>
      <c r="BB610" s="14">
        <v>1.1186440677966101</v>
      </c>
      <c r="BC610" s="14">
        <v>1.0625</v>
      </c>
      <c r="BD610" s="14">
        <v>1.0659340659340659</v>
      </c>
      <c r="BE610" s="14">
        <v>1.2948929159802307</v>
      </c>
      <c r="BF610" s="14">
        <v>1.0382916053019147</v>
      </c>
      <c r="BG610" s="14">
        <v>1.0197368421052631</v>
      </c>
      <c r="BH610" s="14">
        <v>0.99285714285714288</v>
      </c>
      <c r="BI610" s="14">
        <v>0.95969773299748107</v>
      </c>
      <c r="BJ610" s="14">
        <v>0.82608695652173914</v>
      </c>
      <c r="BK610" s="14">
        <v>0.92628992628992624</v>
      </c>
      <c r="BL610" s="14">
        <v>1.1762114537444934</v>
      </c>
      <c r="BM610" s="14">
        <v>0.90909090909090906</v>
      </c>
      <c r="BN610" s="14">
        <v>1.0496894409937889</v>
      </c>
      <c r="BO610" s="14">
        <v>0.91891891891891897</v>
      </c>
      <c r="BP610" s="14">
        <v>1.0103743797925124</v>
      </c>
      <c r="BQ610" s="14">
        <v>1.1448931116389549</v>
      </c>
      <c r="BR610" s="14">
        <v>1</v>
      </c>
      <c r="BS610" s="14">
        <v>1.0065359477124183</v>
      </c>
      <c r="BT610" s="14">
        <v>0.91056910569105687</v>
      </c>
      <c r="BU610" s="14">
        <v>1.0260223048327137</v>
      </c>
      <c r="BV610" s="14">
        <v>0.83589385474860334</v>
      </c>
      <c r="BW610" s="14">
        <v>1.0183150183150182</v>
      </c>
      <c r="BX610" s="14">
        <v>1.1865965834428385</v>
      </c>
      <c r="BY610" s="14">
        <v>0.97352941176470587</v>
      </c>
      <c r="BZ610" s="14">
        <v>1</v>
      </c>
      <c r="CA610" s="14">
        <v>0.94527363184079605</v>
      </c>
      <c r="CB610" s="14">
        <v>1.0591397849462365</v>
      </c>
      <c r="CC610" s="14">
        <v>0.95360824742268047</v>
      </c>
      <c r="CD610" s="14">
        <v>1.2258064516129032</v>
      </c>
      <c r="CE610" s="14">
        <v>1.0958333333333334</v>
      </c>
      <c r="CF610" s="14">
        <v>1.0282685512367491</v>
      </c>
      <c r="CG610" s="14">
        <v>1.2765957446808511</v>
      </c>
      <c r="CH610" s="14">
        <v>1.0544747081712063</v>
      </c>
      <c r="CI610" s="14">
        <v>0.970873786407767</v>
      </c>
      <c r="CJ610" s="14">
        <v>1.0801886792452831</v>
      </c>
      <c r="CK610" s="14">
        <v>1.1191222570532915</v>
      </c>
      <c r="CL610" s="14">
        <v>1.0982905982905984</v>
      </c>
      <c r="CM610" s="14">
        <v>1.0366161616161615</v>
      </c>
      <c r="CN610" s="14">
        <v>1.1085271317829457</v>
      </c>
      <c r="CO610" s="14">
        <v>1.0515097690941386</v>
      </c>
      <c r="CP610" s="14">
        <v>1.1923076923076923</v>
      </c>
      <c r="CQ610" s="14">
        <v>0.90453460620525061</v>
      </c>
      <c r="CR610" s="14">
        <v>0.96135265700483097</v>
      </c>
      <c r="CS610" s="14">
        <v>1.178477690288714</v>
      </c>
      <c r="CT610" s="14">
        <v>1.3553719008264462</v>
      </c>
      <c r="CU610" s="14">
        <v>1</v>
      </c>
      <c r="CV610" s="14">
        <v>1.0232108317214701</v>
      </c>
      <c r="CW610" s="14">
        <v>1.1432038834951457</v>
      </c>
      <c r="CX610" s="14">
        <v>1.1923076923076923</v>
      </c>
      <c r="CY610" s="14">
        <v>0.98066783831282955</v>
      </c>
      <c r="CZ610" s="14">
        <v>1.0723327305605788</v>
      </c>
      <c r="DA610" s="14">
        <v>0.84507042253521125</v>
      </c>
      <c r="DB610" s="14">
        <v>0.97547683923705719</v>
      </c>
      <c r="DC610" s="14">
        <v>1.0155440414507773</v>
      </c>
      <c r="DD610" s="14">
        <v>1.0128205128205128</v>
      </c>
      <c r="DE610" s="14">
        <v>0.91121951219512198</v>
      </c>
    </row>
    <row r="611" spans="1:109">
      <c r="A611">
        <v>879</v>
      </c>
      <c r="B611">
        <v>1</v>
      </c>
      <c r="C611">
        <v>19</v>
      </c>
      <c r="D611">
        <v>15</v>
      </c>
      <c r="E611">
        <v>780817</v>
      </c>
      <c r="F611" t="s">
        <v>766</v>
      </c>
      <c r="G611" t="s">
        <v>1851</v>
      </c>
      <c r="H611" t="s">
        <v>1530</v>
      </c>
      <c r="J611" s="14">
        <v>1.1279069767441861</v>
      </c>
      <c r="K611" s="14">
        <v>1.2956891317547055</v>
      </c>
      <c r="L611" s="14">
        <v>1.0647058823529412</v>
      </c>
      <c r="M611" s="14">
        <v>1.1463104325699744</v>
      </c>
      <c r="N611" s="14">
        <v>1.1303763440860215</v>
      </c>
      <c r="O611" s="14">
        <v>1.0414827890556047</v>
      </c>
      <c r="P611" s="14">
        <v>1.0269922879177378</v>
      </c>
      <c r="Q611" s="14">
        <v>1.3535911602209945</v>
      </c>
      <c r="R611" s="14">
        <v>0.95</v>
      </c>
      <c r="S611" s="14">
        <v>0.90055248618784534</v>
      </c>
      <c r="T611" s="14">
        <v>1.0509915014164306</v>
      </c>
      <c r="U611" s="14">
        <v>0.85858585858585856</v>
      </c>
      <c r="V611" s="14">
        <v>1.0617283950617284</v>
      </c>
      <c r="W611" s="14">
        <v>1.3623188405797102</v>
      </c>
      <c r="X611" s="14">
        <v>1.088512241054614</v>
      </c>
      <c r="Y611" s="14">
        <v>1.0371681415929204</v>
      </c>
      <c r="Z611" s="14">
        <v>0.95166163141993954</v>
      </c>
      <c r="AA611" s="14">
        <v>0.83508771929824566</v>
      </c>
      <c r="AB611" s="14">
        <v>0.94466403162055335</v>
      </c>
      <c r="AC611" s="14">
        <v>1.0363636363636364</v>
      </c>
      <c r="AD611" s="14">
        <v>0.971830985915493</v>
      </c>
      <c r="AE611" s="14">
        <v>1.1280487804878048</v>
      </c>
      <c r="AF611" s="14">
        <v>1.1617021276595745</v>
      </c>
      <c r="AG611" s="14">
        <v>1</v>
      </c>
      <c r="AH611" s="14">
        <v>1.0384615384615385</v>
      </c>
      <c r="AI611" s="14">
        <v>0.94409937888198758</v>
      </c>
      <c r="AJ611" s="14">
        <v>1.0806451612903225</v>
      </c>
      <c r="AK611" s="14">
        <v>1.2825552825552826</v>
      </c>
      <c r="AL611" s="14">
        <v>1.3192488262910798</v>
      </c>
      <c r="AM611" s="14">
        <v>1.0490196078431373</v>
      </c>
      <c r="AN611" s="14">
        <v>1.2213740458015268</v>
      </c>
      <c r="AO611" s="14">
        <v>0.95388349514563109</v>
      </c>
      <c r="AP611" s="14">
        <v>1.1466666666666667</v>
      </c>
      <c r="AQ611" s="14">
        <v>1.0451467268623025</v>
      </c>
      <c r="AR611" s="14">
        <v>0.97872340425531912</v>
      </c>
      <c r="AS611" s="14">
        <v>0.98046875</v>
      </c>
      <c r="AT611" s="14">
        <v>1.1111111111111112</v>
      </c>
      <c r="AU611" s="14">
        <v>1.273469387755102</v>
      </c>
      <c r="AV611" s="14">
        <v>1.125</v>
      </c>
      <c r="AW611" s="14">
        <v>1.1540785498489425</v>
      </c>
      <c r="AX611" s="14">
        <v>1.0866666666666667</v>
      </c>
      <c r="AY611" s="14">
        <v>1.0681818181818181</v>
      </c>
      <c r="AZ611" s="14">
        <v>1.1407766990291262</v>
      </c>
      <c r="BA611" s="14">
        <v>1.0146627565982405</v>
      </c>
      <c r="BB611" s="14">
        <v>1.0564971751412429</v>
      </c>
      <c r="BC611" s="14">
        <v>1.1229166666666666</v>
      </c>
      <c r="BD611" s="14">
        <v>1.0384615384615385</v>
      </c>
      <c r="BE611" s="14">
        <v>1.28500823723229</v>
      </c>
      <c r="BF611" s="14">
        <v>1.0824742268041236</v>
      </c>
      <c r="BG611" s="14">
        <v>1.0164473684210527</v>
      </c>
      <c r="BH611" s="14">
        <v>1.0214285714285714</v>
      </c>
      <c r="BI611" s="14">
        <v>1.3904282115869018</v>
      </c>
      <c r="BJ611" s="14">
        <v>0.91304347826086951</v>
      </c>
      <c r="BK611" s="14">
        <v>1.0810810810810811</v>
      </c>
      <c r="BL611" s="14">
        <v>0.97797356828193838</v>
      </c>
      <c r="BM611" s="14">
        <v>0.95454545454545459</v>
      </c>
      <c r="BN611" s="14">
        <v>0.98136645962732916</v>
      </c>
      <c r="BO611" s="14">
        <v>1.0864864864864865</v>
      </c>
      <c r="BP611" s="14">
        <v>1.2674785746504285</v>
      </c>
      <c r="BQ611" s="14">
        <v>0.90736342042755347</v>
      </c>
      <c r="BR611" s="14">
        <v>1.160621761658031</v>
      </c>
      <c r="BS611" s="14">
        <v>1.0849673202614378</v>
      </c>
      <c r="BT611" s="14">
        <v>1.0609756097560976</v>
      </c>
      <c r="BU611" s="14">
        <v>1.0855018587360594</v>
      </c>
      <c r="BV611" s="14">
        <v>1.0614525139664805</v>
      </c>
      <c r="BW611" s="14">
        <v>0.92307692307692313</v>
      </c>
      <c r="BX611" s="14">
        <v>1.0998685939553219</v>
      </c>
      <c r="BY611" s="14">
        <v>1.1088235294117648</v>
      </c>
      <c r="BZ611" s="14">
        <v>1.2376237623762376</v>
      </c>
      <c r="CA611" s="14">
        <v>1.099502487562189</v>
      </c>
      <c r="CB611" s="14">
        <v>1.0053763440860215</v>
      </c>
      <c r="CC611" s="14">
        <v>1.0154639175257731</v>
      </c>
      <c r="CD611" s="14">
        <v>1.3806451612903226</v>
      </c>
      <c r="CE611" s="14">
        <v>1.1625000000000001</v>
      </c>
      <c r="CF611" s="14">
        <v>1.0600706713780919</v>
      </c>
      <c r="CG611" s="14">
        <v>1.5862884160756501</v>
      </c>
      <c r="CH611" s="14">
        <v>1.1128404669260701</v>
      </c>
      <c r="CI611" s="14">
        <v>0.89864077669902909</v>
      </c>
      <c r="CJ611" s="14">
        <v>1.1226415094339623</v>
      </c>
      <c r="CK611" s="14">
        <v>1.3166144200626959</v>
      </c>
      <c r="CL611" s="14">
        <v>0.81623931623931623</v>
      </c>
      <c r="CM611" s="14">
        <v>0.92297979797979801</v>
      </c>
      <c r="CN611" s="14">
        <v>1.1808785529715762</v>
      </c>
      <c r="CO611" s="14">
        <v>1.044404973357016</v>
      </c>
      <c r="CP611" s="14">
        <v>1.2810650887573964</v>
      </c>
      <c r="CQ611" s="14">
        <v>1.1193317422434368</v>
      </c>
      <c r="CR611" s="14">
        <v>1.142512077294686</v>
      </c>
      <c r="CS611" s="14">
        <v>1.1128608923884515</v>
      </c>
      <c r="CT611" s="14">
        <v>1.0595041322314049</v>
      </c>
      <c r="CU611" s="14">
        <v>1.0241545893719808</v>
      </c>
      <c r="CV611" s="14">
        <v>1.2591876208897486</v>
      </c>
      <c r="CW611" s="14">
        <v>1.5558252427184467</v>
      </c>
      <c r="CX611" s="14">
        <v>1.2857142857142858</v>
      </c>
      <c r="CY611" s="14">
        <v>1.226713532513181</v>
      </c>
      <c r="CZ611" s="14">
        <v>1.383363471971067</v>
      </c>
      <c r="DA611" s="14">
        <v>1.0751173708920188</v>
      </c>
      <c r="DB611" s="14">
        <v>1.1062670299727519</v>
      </c>
      <c r="DC611" s="14">
        <v>1.1062176165803108</v>
      </c>
      <c r="DD611" s="14">
        <v>1.0512820512820513</v>
      </c>
      <c r="DE611" s="14">
        <v>1.0185365853658537</v>
      </c>
    </row>
    <row r="612" spans="1:109">
      <c r="A612">
        <v>880</v>
      </c>
      <c r="B612">
        <v>1</v>
      </c>
      <c r="C612">
        <v>19</v>
      </c>
      <c r="D612">
        <v>16</v>
      </c>
      <c r="E612">
        <v>780897</v>
      </c>
      <c r="F612" t="s">
        <v>767</v>
      </c>
      <c r="G612" t="s">
        <v>1531</v>
      </c>
      <c r="H612" t="s">
        <v>1530</v>
      </c>
      <c r="J612" s="14">
        <v>1.1550387596899225</v>
      </c>
      <c r="K612" s="14">
        <v>0.94110503946569524</v>
      </c>
      <c r="L612" s="14">
        <v>0.96666666666666667</v>
      </c>
      <c r="M612" s="14">
        <v>1.2150127226463103</v>
      </c>
      <c r="N612" s="14">
        <v>1.032258064516129</v>
      </c>
      <c r="O612" s="14">
        <v>0.86142983230361869</v>
      </c>
      <c r="P612" s="14">
        <v>0.85475578406169661</v>
      </c>
      <c r="Q612" s="14">
        <v>0.86740331491712708</v>
      </c>
      <c r="R612" s="14">
        <v>1.1045454545454545</v>
      </c>
      <c r="S612" s="14">
        <v>1.1104972375690607</v>
      </c>
      <c r="T612" s="14">
        <v>0.99716713881019825</v>
      </c>
      <c r="U612" s="14">
        <v>1.1262626262626263</v>
      </c>
      <c r="V612" s="14">
        <v>0.93004115226337447</v>
      </c>
      <c r="W612" s="14">
        <v>0.99275362318840576</v>
      </c>
      <c r="X612" s="14">
        <v>1.0979284369114877</v>
      </c>
      <c r="Y612" s="14">
        <v>0.94159292035398234</v>
      </c>
      <c r="Z612" s="14">
        <v>0.97583081570996977</v>
      </c>
      <c r="AA612" s="14">
        <v>1.5017543859649123</v>
      </c>
      <c r="AB612" s="14">
        <v>0.81027667984189722</v>
      </c>
      <c r="AC612" s="14">
        <v>1.0181818181818181</v>
      </c>
      <c r="AD612" s="14">
        <v>1.056338028169014</v>
      </c>
      <c r="AE612" s="14">
        <v>0.94512195121951215</v>
      </c>
      <c r="AF612" s="14">
        <v>1.1148936170212767</v>
      </c>
      <c r="AG612" s="14">
        <v>1.0731132075471699</v>
      </c>
      <c r="AH612" s="14">
        <v>1.1153846153846154</v>
      </c>
      <c r="AI612" s="14">
        <v>0.98447204968944102</v>
      </c>
      <c r="AJ612" s="14">
        <v>0.93548387096774188</v>
      </c>
      <c r="AK612" s="14">
        <v>0.98280098280098283</v>
      </c>
      <c r="AL612" s="14">
        <v>1.1549295774647887</v>
      </c>
      <c r="AM612" s="14">
        <v>1</v>
      </c>
      <c r="AN612" s="14">
        <v>0.93893129770992367</v>
      </c>
      <c r="AO612" s="14">
        <v>0.99271844660194175</v>
      </c>
      <c r="AP612" s="14">
        <v>1.0088888888888889</v>
      </c>
      <c r="AQ612" s="14">
        <v>1.2595936794582392</v>
      </c>
      <c r="AR612" s="14">
        <v>1.0486322188449848</v>
      </c>
      <c r="AS612" s="14">
        <v>0.9609375</v>
      </c>
      <c r="AT612" s="14">
        <v>1.0392156862745099</v>
      </c>
      <c r="AU612" s="14">
        <v>1.0163265306122449</v>
      </c>
      <c r="AV612" s="14">
        <v>1.0249999999999999</v>
      </c>
      <c r="AW612" s="14">
        <v>1.1389728096676737</v>
      </c>
      <c r="AX612" s="14">
        <v>1.1866666666666668</v>
      </c>
      <c r="AY612" s="14">
        <v>0.90909090909090906</v>
      </c>
      <c r="AZ612" s="14">
        <v>1.0679611650485437</v>
      </c>
      <c r="BA612" s="14">
        <v>1.0351906158357771</v>
      </c>
      <c r="BB612" s="14">
        <v>1.0847457627118644</v>
      </c>
      <c r="BC612" s="14">
        <v>0.92083333333333328</v>
      </c>
      <c r="BD612" s="14">
        <v>1.1208791208791209</v>
      </c>
      <c r="BE612" s="14">
        <v>1.2915980230642503</v>
      </c>
      <c r="BF612" s="14">
        <v>1.0382916053019147</v>
      </c>
      <c r="BG612" s="14">
        <v>0.99671052631578949</v>
      </c>
      <c r="BH612" s="14">
        <v>1.0214285714285714</v>
      </c>
      <c r="BI612" s="14">
        <v>0.74055415617128462</v>
      </c>
      <c r="BJ612" s="14">
        <v>0.90760869565217395</v>
      </c>
      <c r="BK612" s="14">
        <v>0.96805896805896807</v>
      </c>
      <c r="BL612" s="14">
        <v>1.0308370044052864</v>
      </c>
      <c r="BM612" s="14">
        <v>0.98737373737373735</v>
      </c>
      <c r="BN612" s="14">
        <v>1.0993788819875776</v>
      </c>
      <c r="BO612" s="14">
        <v>1.0972972972972972</v>
      </c>
      <c r="BP612" s="14">
        <v>0.94181326116373476</v>
      </c>
      <c r="BQ612" s="14">
        <v>1.0427553444180522</v>
      </c>
      <c r="BR612" s="14">
        <v>0.99481865284974091</v>
      </c>
      <c r="BS612" s="14">
        <v>1.0392156862745099</v>
      </c>
      <c r="BT612" s="14">
        <v>1.024390243902439</v>
      </c>
      <c r="BU612" s="14">
        <v>0.98141263940520451</v>
      </c>
      <c r="BV612" s="14">
        <v>0.90083798882681565</v>
      </c>
      <c r="BW612" s="14">
        <v>0.92673992673992678</v>
      </c>
      <c r="BX612" s="14">
        <v>1.1156373193166886</v>
      </c>
      <c r="BY612" s="14">
        <v>0.97352941176470587</v>
      </c>
      <c r="BZ612" s="14">
        <v>0.94059405940594054</v>
      </c>
      <c r="CA612" s="14">
        <v>1.0149253731343284</v>
      </c>
      <c r="CB612" s="14">
        <v>1.1935483870967742</v>
      </c>
      <c r="CC612" s="14">
        <v>0.95360824742268047</v>
      </c>
      <c r="CD612" s="14">
        <v>1.1612903225806452</v>
      </c>
      <c r="CE612" s="14">
        <v>0.98750000000000004</v>
      </c>
      <c r="CF612" s="14">
        <v>0.91166077738515905</v>
      </c>
      <c r="CG612" s="14">
        <v>1.1702127659574468</v>
      </c>
      <c r="CH612" s="14">
        <v>1.0505836575875487</v>
      </c>
      <c r="CI612" s="14">
        <v>1.0633009708737864</v>
      </c>
      <c r="CJ612" s="14">
        <v>0.99528301886792447</v>
      </c>
      <c r="CK612" s="14">
        <v>1.0752351097178683</v>
      </c>
      <c r="CL612" s="14">
        <v>1.4850427350427351</v>
      </c>
      <c r="CM612" s="14">
        <v>1.071969696969697</v>
      </c>
      <c r="CN612" s="14">
        <v>0.98708010335917318</v>
      </c>
      <c r="CO612" s="14">
        <v>0.9271758436944938</v>
      </c>
      <c r="CP612" s="14">
        <v>1.0828402366863905</v>
      </c>
      <c r="CQ612" s="14">
        <v>1.0095465393794749</v>
      </c>
      <c r="CR612" s="14">
        <v>0.9251207729468599</v>
      </c>
      <c r="CS612" s="14">
        <v>1.1128608923884515</v>
      </c>
      <c r="CT612" s="14">
        <v>0.9305785123966942</v>
      </c>
      <c r="CU612" s="14">
        <v>0.9468599033816425</v>
      </c>
      <c r="CV612" s="14">
        <v>1.0212765957446808</v>
      </c>
      <c r="CW612" s="14">
        <v>0.91747572815533984</v>
      </c>
      <c r="CX612" s="14">
        <v>1.0494505494505495</v>
      </c>
      <c r="CY612" s="14">
        <v>0.97891036906854134</v>
      </c>
      <c r="CZ612" s="14">
        <v>1.0759493670886076</v>
      </c>
      <c r="DA612" s="14">
        <v>1.1126760563380282</v>
      </c>
      <c r="DB612" s="14">
        <v>1.0326975476839237</v>
      </c>
      <c r="DC612" s="14">
        <v>0.97409326424870468</v>
      </c>
      <c r="DD612" s="14">
        <v>1.0576923076923077</v>
      </c>
      <c r="DE612" s="14">
        <v>1.2273170731707317</v>
      </c>
    </row>
    <row r="613" spans="1:109">
      <c r="A613">
        <v>881</v>
      </c>
      <c r="B613">
        <v>1</v>
      </c>
      <c r="C613">
        <v>19</v>
      </c>
      <c r="D613">
        <v>17</v>
      </c>
      <c r="E613">
        <v>780905</v>
      </c>
      <c r="F613" t="s">
        <v>768</v>
      </c>
      <c r="G613" t="s">
        <v>1832</v>
      </c>
      <c r="H613" t="s">
        <v>1530</v>
      </c>
      <c r="J613" s="14">
        <v>1.0503875968992249</v>
      </c>
      <c r="K613" s="14">
        <v>1.0018214936247722</v>
      </c>
      <c r="L613" s="14">
        <v>0.90588235294117647</v>
      </c>
      <c r="M613" s="14">
        <v>1.1921119592875318</v>
      </c>
      <c r="N613" s="14">
        <v>0.93413978494623651</v>
      </c>
      <c r="O613" s="14">
        <v>0.79435127978817299</v>
      </c>
      <c r="P613" s="14">
        <v>0.95886889460154245</v>
      </c>
      <c r="Q613" s="14">
        <v>0.82320441988950277</v>
      </c>
      <c r="R613" s="14">
        <v>0.99090909090909096</v>
      </c>
      <c r="S613" s="14">
        <v>1.0220994475138121</v>
      </c>
      <c r="T613" s="14">
        <v>1.0339943342776203</v>
      </c>
      <c r="U613" s="14">
        <v>0.87878787878787878</v>
      </c>
      <c r="V613" s="14">
        <v>0.85185185185185186</v>
      </c>
      <c r="W613" s="14">
        <v>0.98550724637681164</v>
      </c>
      <c r="X613" s="14">
        <v>1.0150659133709981</v>
      </c>
      <c r="Y613" s="14">
        <v>0.85663716814159296</v>
      </c>
      <c r="Z613" s="14">
        <v>0.93051359516616317</v>
      </c>
      <c r="AA613" s="14">
        <v>1.3754385964912281</v>
      </c>
      <c r="AB613" s="14">
        <v>0.80632411067193677</v>
      </c>
      <c r="AC613" s="14">
        <v>0.9363636363636364</v>
      </c>
      <c r="AD613" s="14">
        <v>0.92957746478873238</v>
      </c>
      <c r="AE613" s="14">
        <v>0.90243902439024393</v>
      </c>
      <c r="AF613" s="14">
        <v>0.97872340425531912</v>
      </c>
      <c r="AG613" s="14">
        <v>1.0141509433962264</v>
      </c>
      <c r="AH613" s="14">
        <v>1</v>
      </c>
      <c r="AI613" s="14">
        <v>0.88819875776397517</v>
      </c>
      <c r="AJ613" s="14">
        <v>0.85483870967741937</v>
      </c>
      <c r="AK613" s="14">
        <v>0.84766584766584763</v>
      </c>
      <c r="AL613" s="14">
        <v>1.0422535211267605</v>
      </c>
      <c r="AM613" s="14">
        <v>0.91666666666666663</v>
      </c>
      <c r="AN613" s="14">
        <v>0.87786259541984735</v>
      </c>
      <c r="AO613" s="14">
        <v>0.92233009708737868</v>
      </c>
      <c r="AP613" s="14">
        <v>0.98666666666666669</v>
      </c>
      <c r="AQ613" s="14">
        <v>1.0225733634311513</v>
      </c>
      <c r="AR613" s="14">
        <v>0.96656534954407292</v>
      </c>
      <c r="AS613" s="14">
        <v>0.79296875</v>
      </c>
      <c r="AT613" s="14">
        <v>1.0490196078431373</v>
      </c>
      <c r="AU613" s="14">
        <v>0.92244897959183669</v>
      </c>
      <c r="AV613" s="14">
        <v>1</v>
      </c>
      <c r="AW613" s="14">
        <v>0.86102719033232633</v>
      </c>
      <c r="AX613" s="14">
        <v>1.0266666666666666</v>
      </c>
      <c r="AY613" s="14">
        <v>0.87121212121212122</v>
      </c>
      <c r="AZ613" s="14">
        <v>0.94660194174757284</v>
      </c>
      <c r="BA613" s="14">
        <v>1.0263929618768328</v>
      </c>
      <c r="BB613" s="14">
        <v>0.96610169491525422</v>
      </c>
      <c r="BC613" s="14">
        <v>1.0145833333333334</v>
      </c>
      <c r="BD613" s="14">
        <v>1.0219780219780219</v>
      </c>
      <c r="BE613" s="14">
        <v>1.2685337726523889</v>
      </c>
      <c r="BF613" s="14">
        <v>1.0132547864506627</v>
      </c>
      <c r="BG613" s="14">
        <v>0.9375</v>
      </c>
      <c r="BH613" s="14">
        <v>0.9</v>
      </c>
      <c r="BI613" s="14">
        <v>0.94458438287153657</v>
      </c>
      <c r="BJ613" s="14">
        <v>0.84782608695652173</v>
      </c>
      <c r="BK613" s="14">
        <v>0.84029484029484025</v>
      </c>
      <c r="BL613" s="14">
        <v>1.2599118942731278</v>
      </c>
      <c r="BM613" s="14">
        <v>0.9242424242424242</v>
      </c>
      <c r="BN613" s="14">
        <v>1.0372670807453417</v>
      </c>
      <c r="BO613" s="14">
        <v>0.85135135135135132</v>
      </c>
      <c r="BP613" s="14">
        <v>1.0356337392873252</v>
      </c>
      <c r="BQ613" s="14">
        <v>0.72684085510688834</v>
      </c>
      <c r="BR613" s="14">
        <v>0.93264248704663211</v>
      </c>
      <c r="BS613" s="14">
        <v>0.91503267973856206</v>
      </c>
      <c r="BT613" s="14">
        <v>0.95528455284552849</v>
      </c>
      <c r="BU613" s="14">
        <v>0.98141263940520451</v>
      </c>
      <c r="BV613" s="14">
        <v>0.8233240223463687</v>
      </c>
      <c r="BW613" s="14">
        <v>0.91575091575091572</v>
      </c>
      <c r="BX613" s="14">
        <v>0.95795006570302232</v>
      </c>
      <c r="BY613" s="14">
        <v>0.87058823529411766</v>
      </c>
      <c r="BZ613" s="14">
        <v>0.91584158415841588</v>
      </c>
      <c r="CA613" s="14">
        <v>0.92537313432835822</v>
      </c>
      <c r="CB613" s="14">
        <v>1.0806451612903225</v>
      </c>
      <c r="CC613" s="14">
        <v>0.89175257731958768</v>
      </c>
      <c r="CD613" s="14">
        <v>0.93548387096774188</v>
      </c>
      <c r="CE613" s="14">
        <v>0.91249999999999998</v>
      </c>
      <c r="CF613" s="14">
        <v>0.90106007067137805</v>
      </c>
      <c r="CG613" s="14">
        <v>1.094562647754137</v>
      </c>
      <c r="CH613" s="14">
        <v>0.91439688715953304</v>
      </c>
      <c r="CI613" s="14">
        <v>1.214757281553398</v>
      </c>
      <c r="CJ613" s="14">
        <v>0.8867924528301887</v>
      </c>
      <c r="CK613" s="14">
        <v>0.92163009404388718</v>
      </c>
      <c r="CL613" s="14">
        <v>1.1623931623931625</v>
      </c>
      <c r="CM613" s="14">
        <v>0.9747474747474747</v>
      </c>
      <c r="CN613" s="14">
        <v>0.94832041343669249</v>
      </c>
      <c r="CO613" s="14">
        <v>0.89875666074600358</v>
      </c>
      <c r="CP613" s="14">
        <v>0.8875739644970414</v>
      </c>
      <c r="CQ613" s="14">
        <v>0.79474940334128874</v>
      </c>
      <c r="CR613" s="14">
        <v>0.8188405797101449</v>
      </c>
      <c r="CS613" s="14">
        <v>0.9658792650918635</v>
      </c>
      <c r="CT613" s="14">
        <v>0.89090909090909087</v>
      </c>
      <c r="CU613" s="14">
        <v>0.87922705314009664</v>
      </c>
      <c r="CV613" s="14">
        <v>0.93423597678916825</v>
      </c>
      <c r="CW613" s="14">
        <v>0.90533980582524276</v>
      </c>
      <c r="CX613" s="14">
        <v>1.0082417582417582</v>
      </c>
      <c r="CY613" s="14">
        <v>0.94024604569420034</v>
      </c>
      <c r="CZ613" s="14">
        <v>1.1555153707052441</v>
      </c>
      <c r="DA613" s="14">
        <v>0.84272300469483563</v>
      </c>
      <c r="DB613" s="14">
        <v>0.93188010899182561</v>
      </c>
      <c r="DC613" s="14">
        <v>0.93264248704663211</v>
      </c>
      <c r="DD613" s="14">
        <v>1</v>
      </c>
      <c r="DE613" s="14">
        <v>0.94439024390243897</v>
      </c>
    </row>
    <row r="614" spans="1:109">
      <c r="A614">
        <v>882</v>
      </c>
      <c r="B614">
        <v>1</v>
      </c>
      <c r="C614">
        <v>19</v>
      </c>
      <c r="D614">
        <v>18</v>
      </c>
      <c r="E614">
        <v>780913</v>
      </c>
      <c r="F614" t="s">
        <v>769</v>
      </c>
      <c r="G614" t="s">
        <v>1852</v>
      </c>
      <c r="H614" t="s">
        <v>1530</v>
      </c>
      <c r="J614" s="14">
        <v>0.92248062015503873</v>
      </c>
      <c r="K614" s="14">
        <v>1.1548269581056467</v>
      </c>
      <c r="L614" s="14">
        <v>1.0450980392156863</v>
      </c>
      <c r="M614" s="14">
        <v>0.84605597964376589</v>
      </c>
      <c r="N614" s="14">
        <v>0.97446236559139787</v>
      </c>
      <c r="O614" s="14">
        <v>0.88614298323036189</v>
      </c>
      <c r="P614" s="14">
        <v>0.95629820051413883</v>
      </c>
      <c r="Q614" s="14">
        <v>0.89502762430939231</v>
      </c>
      <c r="R614" s="14">
        <v>1.0181818181818181</v>
      </c>
      <c r="S614" s="14">
        <v>0.91160220994475138</v>
      </c>
      <c r="T614" s="14">
        <v>0.96600566572237956</v>
      </c>
      <c r="U614" s="14">
        <v>0.86363636363636365</v>
      </c>
      <c r="V614" s="14">
        <v>1.0288065843621399</v>
      </c>
      <c r="W614" s="14">
        <v>1.1159420289855073</v>
      </c>
      <c r="X614" s="14">
        <v>1.1205273069679849</v>
      </c>
      <c r="Y614" s="14">
        <v>1.1610619469026549</v>
      </c>
      <c r="Z614" s="14">
        <v>0.96676737160120851</v>
      </c>
      <c r="AA614" s="14">
        <v>1.2350877192982457</v>
      </c>
      <c r="AB614" s="14">
        <v>0.8379446640316206</v>
      </c>
      <c r="AC614" s="14">
        <v>1.0181818181818181</v>
      </c>
      <c r="AD614" s="14">
        <v>0.971830985915493</v>
      </c>
      <c r="AE614" s="14">
        <v>0.99390243902439024</v>
      </c>
      <c r="AF614" s="14">
        <v>1.0893617021276596</v>
      </c>
      <c r="AG614" s="14">
        <v>0.99056603773584906</v>
      </c>
      <c r="AH614" s="14">
        <v>0.94871794871794868</v>
      </c>
      <c r="AI614" s="14">
        <v>0.90372670807453415</v>
      </c>
      <c r="AJ614" s="14">
        <v>0.91935483870967738</v>
      </c>
      <c r="AK614" s="14">
        <v>1.0958230958230959</v>
      </c>
      <c r="AL614" s="14">
        <v>1.2769953051643192</v>
      </c>
      <c r="AM614" s="14">
        <v>0.93137254901960786</v>
      </c>
      <c r="AN614" s="14">
        <v>2.4274809160305342</v>
      </c>
      <c r="AO614" s="14">
        <v>1.0485436893203883</v>
      </c>
      <c r="AP614" s="14">
        <v>0.99555555555555553</v>
      </c>
      <c r="AQ614" s="14">
        <v>1.0586907449209932</v>
      </c>
      <c r="AR614" s="14">
        <v>1.0972644376899696</v>
      </c>
      <c r="AS614" s="14">
        <v>1.037109375</v>
      </c>
      <c r="AT614" s="14">
        <v>1.0686274509803921</v>
      </c>
      <c r="AU614" s="14">
        <v>1.1510204081632653</v>
      </c>
      <c r="AV614" s="14">
        <v>1</v>
      </c>
      <c r="AW614" s="14">
        <v>1.054380664652568</v>
      </c>
      <c r="AX614" s="14">
        <v>1.0333333333333334</v>
      </c>
      <c r="AY614" s="14">
        <v>0.96969696969696972</v>
      </c>
      <c r="AZ614" s="14">
        <v>1.058252427184466</v>
      </c>
      <c r="BA614" s="14">
        <v>1.0439882697947214</v>
      </c>
      <c r="BB614" s="14">
        <v>1.0225988700564972</v>
      </c>
      <c r="BC614" s="14">
        <v>1.1208333333333333</v>
      </c>
      <c r="BD614" s="14">
        <v>1.043956043956044</v>
      </c>
      <c r="BE614" s="14">
        <v>1.2668863261943988</v>
      </c>
      <c r="BF614" s="14">
        <v>1.0898379970544918</v>
      </c>
      <c r="BG614" s="14">
        <v>1.0427631578947369</v>
      </c>
      <c r="BH614" s="14">
        <v>0.9642857142857143</v>
      </c>
      <c r="BI614" s="14">
        <v>1.1586901763224182</v>
      </c>
      <c r="BJ614" s="14">
        <v>0.875</v>
      </c>
      <c r="BK614" s="14">
        <v>0.95577395577395574</v>
      </c>
      <c r="BL614" s="14">
        <v>1.1233480176211454</v>
      </c>
      <c r="BM614" s="14">
        <v>1.0277777777777777</v>
      </c>
      <c r="BN614" s="14">
        <v>1.0993788819875776</v>
      </c>
      <c r="BO614" s="14">
        <v>1.0729729729729729</v>
      </c>
      <c r="BP614" s="14">
        <v>1.187189896256202</v>
      </c>
      <c r="BQ614" s="14">
        <v>0.73634204275534443</v>
      </c>
      <c r="BR614" s="14">
        <v>1.0569948186528497</v>
      </c>
      <c r="BS614" s="14">
        <v>1.0457516339869282</v>
      </c>
      <c r="BT614" s="14">
        <v>1.0487804878048781</v>
      </c>
      <c r="BU614" s="14">
        <v>0.98513011152416352</v>
      </c>
      <c r="BV614" s="14">
        <v>1.0097765363128492</v>
      </c>
      <c r="BW614" s="14">
        <v>0.98901098901098905</v>
      </c>
      <c r="BX614" s="14">
        <v>1.21419185282523</v>
      </c>
      <c r="BY614" s="14">
        <v>0.97352941176470587</v>
      </c>
      <c r="BZ614" s="14">
        <v>1</v>
      </c>
      <c r="CA614" s="14">
        <v>1.0398009950248757</v>
      </c>
      <c r="CB614" s="14">
        <v>1.3279569892473118</v>
      </c>
      <c r="CC614" s="14">
        <v>0.97938144329896903</v>
      </c>
      <c r="CD614" s="14">
        <v>0.92903225806451617</v>
      </c>
      <c r="CE614" s="14">
        <v>1.0583333333333333</v>
      </c>
      <c r="CF614" s="14">
        <v>1.1060070671378093</v>
      </c>
      <c r="CG614" s="14">
        <v>1.2742316784869976</v>
      </c>
      <c r="CH614" s="14">
        <v>0.98443579766536971</v>
      </c>
      <c r="CI614" s="14">
        <v>1.2046601941747572</v>
      </c>
      <c r="CJ614" s="14">
        <v>0.964622641509434</v>
      </c>
      <c r="CK614" s="14">
        <v>1.1159874608150471</v>
      </c>
      <c r="CL614" s="14">
        <v>0.84188034188034189</v>
      </c>
      <c r="CM614" s="14">
        <v>1.125</v>
      </c>
      <c r="CN614" s="14">
        <v>1.0232558139534884</v>
      </c>
      <c r="CO614" s="14">
        <v>0.92362344582593248</v>
      </c>
      <c r="CP614" s="14">
        <v>1.0798816568047338</v>
      </c>
      <c r="CQ614" s="14">
        <v>1.0453460620525059</v>
      </c>
      <c r="CR614" s="14">
        <v>0.94202898550724634</v>
      </c>
      <c r="CS614" s="14">
        <v>1.068241469816273</v>
      </c>
      <c r="CT614" s="14">
        <v>0.84297520661157022</v>
      </c>
      <c r="CU614" s="14">
        <v>0.9468599033816425</v>
      </c>
      <c r="CV614" s="14">
        <v>1.0386847195357833</v>
      </c>
      <c r="CW614" s="14">
        <v>1.2378640776699028</v>
      </c>
      <c r="CX614" s="14">
        <v>1.1318681318681318</v>
      </c>
      <c r="CY614" s="14">
        <v>1.0527240773286468</v>
      </c>
      <c r="CZ614" s="14">
        <v>1.1862567811934901</v>
      </c>
      <c r="DA614" s="14">
        <v>0.971830985915493</v>
      </c>
      <c r="DB614" s="14">
        <v>1.005449591280654</v>
      </c>
      <c r="DC614" s="14">
        <v>1.0051813471502591</v>
      </c>
      <c r="DD614" s="14">
        <v>1.0576923076923077</v>
      </c>
      <c r="DE614" s="14">
        <v>1.0536585365853659</v>
      </c>
    </row>
    <row r="615" spans="1:109">
      <c r="A615">
        <v>883</v>
      </c>
      <c r="B615">
        <v>1</v>
      </c>
      <c r="C615">
        <v>19</v>
      </c>
      <c r="D615">
        <v>19</v>
      </c>
      <c r="E615">
        <v>780802</v>
      </c>
      <c r="F615" t="s">
        <v>770</v>
      </c>
      <c r="G615" t="s">
        <v>1853</v>
      </c>
      <c r="H615" t="s">
        <v>1530</v>
      </c>
      <c r="J615" s="14">
        <v>1.1046511627906976</v>
      </c>
      <c r="K615" s="14">
        <v>1.2313296903460837</v>
      </c>
      <c r="L615" s="14">
        <v>0.91176470588235292</v>
      </c>
      <c r="M615" s="14">
        <v>4.3091603053435117</v>
      </c>
      <c r="N615" s="14">
        <v>0.97177419354838712</v>
      </c>
      <c r="O615" s="14">
        <v>0.84024713150926744</v>
      </c>
      <c r="P615" s="14">
        <v>1.0989717223650386</v>
      </c>
      <c r="Q615" s="14">
        <v>1.0883977900552486</v>
      </c>
      <c r="R615" s="14">
        <v>1.209090909090909</v>
      </c>
      <c r="S615" s="14">
        <v>1.2596685082872927</v>
      </c>
      <c r="T615" s="14">
        <v>1.1869688385269122</v>
      </c>
      <c r="U615" s="14">
        <v>1.1212121212121211</v>
      </c>
      <c r="V615" s="14">
        <v>1.1028806584362141</v>
      </c>
      <c r="W615" s="14">
        <v>1</v>
      </c>
      <c r="X615" s="14">
        <v>1.0075329566854991</v>
      </c>
      <c r="Y615" s="14">
        <v>0.83539823008849556</v>
      </c>
      <c r="Z615" s="14">
        <v>0.94864048338368578</v>
      </c>
      <c r="AA615" s="14">
        <v>3.5087719298245612</v>
      </c>
      <c r="AB615" s="14">
        <v>1.0316205533596838</v>
      </c>
      <c r="AC615" s="14">
        <v>0.99090909090909096</v>
      </c>
      <c r="AD615" s="14">
        <v>1.0140845070422535</v>
      </c>
      <c r="AE615" s="14">
        <v>0.97560975609756095</v>
      </c>
      <c r="AF615" s="14">
        <v>1.1148936170212767</v>
      </c>
      <c r="AG615" s="14">
        <v>1.1580188679245282</v>
      </c>
      <c r="AH615" s="14">
        <v>1.0811965811965811</v>
      </c>
      <c r="AI615" s="14">
        <v>1.1428571428571428</v>
      </c>
      <c r="AJ615" s="14">
        <v>0.95161290322580649</v>
      </c>
      <c r="AK615" s="14">
        <v>1.0761670761670761</v>
      </c>
      <c r="AL615" s="14">
        <v>1.2300469483568075</v>
      </c>
      <c r="AM615" s="14">
        <v>0.98529411764705888</v>
      </c>
      <c r="AN615" s="14">
        <v>0.92366412213740456</v>
      </c>
      <c r="AO615" s="14">
        <v>1.0922330097087378</v>
      </c>
      <c r="AP615" s="14">
        <v>1.2711111111111111</v>
      </c>
      <c r="AQ615" s="14">
        <v>1.2889390519187358</v>
      </c>
      <c r="AR615" s="14">
        <v>1.0334346504559271</v>
      </c>
      <c r="AS615" s="14">
        <v>0.880859375</v>
      </c>
      <c r="AT615" s="14">
        <v>0.99346405228758172</v>
      </c>
      <c r="AU615" s="14">
        <v>1.2326530612244897</v>
      </c>
      <c r="AV615" s="14">
        <v>1.075</v>
      </c>
      <c r="AW615" s="14">
        <v>0.95770392749244715</v>
      </c>
      <c r="AX615" s="14">
        <v>1.1933333333333334</v>
      </c>
      <c r="AY615" s="14">
        <v>1.0984848484848484</v>
      </c>
      <c r="AZ615" s="14">
        <v>1.029126213592233</v>
      </c>
      <c r="BA615" s="14">
        <v>1.1700879765395895</v>
      </c>
      <c r="BB615" s="14">
        <v>1.1073446327683616</v>
      </c>
      <c r="BC615" s="14">
        <v>0.98750000000000004</v>
      </c>
      <c r="BD615" s="14">
        <v>1.0384615384615385</v>
      </c>
      <c r="BE615" s="14">
        <v>1.9505766062602965</v>
      </c>
      <c r="BF615" s="14">
        <v>0.93961708394698085</v>
      </c>
      <c r="BG615" s="14">
        <v>0.98355263157894735</v>
      </c>
      <c r="BH615" s="14">
        <v>0.95714285714285718</v>
      </c>
      <c r="BI615" s="14">
        <v>0.74559193954659952</v>
      </c>
      <c r="BJ615" s="14">
        <v>0.86956521739130432</v>
      </c>
      <c r="BK615" s="14">
        <v>1.0098280098280099</v>
      </c>
      <c r="BL615" s="14">
        <v>1.1453744493392071</v>
      </c>
      <c r="BM615" s="14">
        <v>1.0555555555555556</v>
      </c>
      <c r="BN615" s="14">
        <v>1.173913043478261</v>
      </c>
      <c r="BO615" s="14">
        <v>0.99459459459459465</v>
      </c>
      <c r="BP615" s="14">
        <v>1.05638249887235</v>
      </c>
      <c r="BQ615" s="14">
        <v>1.173396674584323</v>
      </c>
      <c r="BR615" s="14">
        <v>1.0673575129533679</v>
      </c>
      <c r="BS615" s="14">
        <v>1.0980392156862746</v>
      </c>
      <c r="BT615" s="14">
        <v>0.96341463414634143</v>
      </c>
      <c r="BU615" s="14">
        <v>1.0557620817843867</v>
      </c>
      <c r="BV615" s="14">
        <v>0.83868715083798884</v>
      </c>
      <c r="BW615" s="14">
        <v>1.0109890109890109</v>
      </c>
      <c r="BX615" s="14">
        <v>1.0932982917214191</v>
      </c>
      <c r="BY615" s="14">
        <v>0.95</v>
      </c>
      <c r="BZ615" s="14">
        <v>1.1336633663366336</v>
      </c>
      <c r="CA615" s="14">
        <v>1.0099502487562189</v>
      </c>
      <c r="CB615" s="14">
        <v>1.3709677419354838</v>
      </c>
      <c r="CC615" s="14">
        <v>1.0154639175257731</v>
      </c>
      <c r="CD615" s="14">
        <v>1.0516129032258064</v>
      </c>
      <c r="CE615" s="14">
        <v>1.1208333333333333</v>
      </c>
      <c r="CF615" s="14">
        <v>1.0494699646643109</v>
      </c>
      <c r="CG615" s="14">
        <v>1.3026004728132388</v>
      </c>
      <c r="CH615" s="14">
        <v>1.0700389105058365</v>
      </c>
      <c r="CI615" s="14">
        <v>1.6450485436893203</v>
      </c>
      <c r="CJ615" s="14">
        <v>0.8632075471698113</v>
      </c>
      <c r="CK615" s="14">
        <v>1.0376175548589341</v>
      </c>
      <c r="CL615" s="14">
        <v>2.2905982905982905</v>
      </c>
      <c r="CM615" s="14">
        <v>1.0934343434343434</v>
      </c>
      <c r="CN615" s="14">
        <v>1.0103359173126616</v>
      </c>
      <c r="CO615" s="14">
        <v>1.1225577264653641</v>
      </c>
      <c r="CP615" s="14">
        <v>0.91124260355029585</v>
      </c>
      <c r="CQ615" s="14">
        <v>0.93556085918854415</v>
      </c>
      <c r="CR615" s="14">
        <v>1.0265700483091786</v>
      </c>
      <c r="CS615" s="14">
        <v>1.2230971128608923</v>
      </c>
      <c r="CT615" s="14">
        <v>1.2595041322314049</v>
      </c>
      <c r="CU615" s="14">
        <v>0.96618357487922701</v>
      </c>
      <c r="CV615" s="14">
        <v>1.0541586073500968</v>
      </c>
      <c r="CW615" s="14">
        <v>0.99514563106796117</v>
      </c>
      <c r="CX615" s="14">
        <v>1.2884615384615385</v>
      </c>
      <c r="CY615" s="14">
        <v>1.0193321616871704</v>
      </c>
      <c r="CZ615" s="14">
        <v>1.0922242314647379</v>
      </c>
      <c r="DA615" s="14">
        <v>1.1267605633802817</v>
      </c>
      <c r="DB615" s="14">
        <v>0.9536784741144414</v>
      </c>
      <c r="DC615" s="14">
        <v>1.0854922279792747</v>
      </c>
      <c r="DD615" s="14">
        <v>1.0833333333333333</v>
      </c>
      <c r="DE615" s="14">
        <v>1.0107317073170732</v>
      </c>
    </row>
    <row r="616" spans="1:109">
      <c r="A616">
        <v>884</v>
      </c>
      <c r="B616">
        <v>1</v>
      </c>
      <c r="C616">
        <v>19</v>
      </c>
      <c r="D616">
        <v>20</v>
      </c>
      <c r="E616">
        <v>780810</v>
      </c>
      <c r="F616" t="s">
        <v>771</v>
      </c>
      <c r="G616" t="s">
        <v>1854</v>
      </c>
      <c r="H616" t="s">
        <v>1530</v>
      </c>
      <c r="J616" s="14">
        <v>1.0658914728682169</v>
      </c>
      <c r="K616" s="14">
        <v>1.0953248330297511</v>
      </c>
      <c r="L616" s="14">
        <v>0.89215686274509809</v>
      </c>
      <c r="M616" s="14">
        <v>2.9796437659033077</v>
      </c>
      <c r="N616" s="14">
        <v>0.92473118279569888</v>
      </c>
      <c r="O616" s="14">
        <v>0.76610767872903796</v>
      </c>
      <c r="P616" s="14">
        <v>0.98586118251928023</v>
      </c>
      <c r="Q616" s="14">
        <v>1.0276243093922652</v>
      </c>
      <c r="R616" s="14">
        <v>1.1545454545454545</v>
      </c>
      <c r="S616" s="14">
        <v>1.1878453038674033</v>
      </c>
      <c r="T616" s="14">
        <v>1.0708215297450425</v>
      </c>
      <c r="U616" s="14">
        <v>1.0555555555555556</v>
      </c>
      <c r="V616" s="14">
        <v>0.94650205761316875</v>
      </c>
      <c r="W616" s="14">
        <v>1.1159420289855073</v>
      </c>
      <c r="X616" s="14">
        <v>1.0508474576271187</v>
      </c>
      <c r="Y616" s="14">
        <v>0.87433628318584067</v>
      </c>
      <c r="Z616" s="14">
        <v>0.93655589123867067</v>
      </c>
      <c r="AA616" s="14">
        <v>2.4912280701754388</v>
      </c>
      <c r="AB616" s="14">
        <v>0.85375494071146241</v>
      </c>
      <c r="AC616" s="14">
        <v>1</v>
      </c>
      <c r="AD616" s="14">
        <v>0.9859154929577465</v>
      </c>
      <c r="AE616" s="14">
        <v>0.94512195121951215</v>
      </c>
      <c r="AF616" s="14">
        <v>1.1531914893617021</v>
      </c>
      <c r="AG616" s="14">
        <v>1.0872641509433962</v>
      </c>
      <c r="AH616" s="14">
        <v>0.98290598290598286</v>
      </c>
      <c r="AI616" s="14">
        <v>0.97204968944099379</v>
      </c>
      <c r="AJ616" s="14">
        <v>1</v>
      </c>
      <c r="AK616" s="14">
        <v>0.9508599508599509</v>
      </c>
      <c r="AL616" s="14">
        <v>1.0657276995305165</v>
      </c>
      <c r="AM616" s="14">
        <v>0.91666666666666663</v>
      </c>
      <c r="AN616" s="14">
        <v>0.89312977099236646</v>
      </c>
      <c r="AO616" s="14">
        <v>1.0072815533980584</v>
      </c>
      <c r="AP616" s="14">
        <v>1.1555555555555554</v>
      </c>
      <c r="AQ616" s="14">
        <v>1.1309255079006773</v>
      </c>
      <c r="AR616" s="14">
        <v>1.0243161094224924</v>
      </c>
      <c r="AS616" s="14">
        <v>0.873046875</v>
      </c>
      <c r="AT616" s="14">
        <v>1.0032679738562091</v>
      </c>
      <c r="AU616" s="14">
        <v>1.379591836734694</v>
      </c>
      <c r="AV616" s="14">
        <v>0.97499999999999998</v>
      </c>
      <c r="AW616" s="14">
        <v>0.89425981873111782</v>
      </c>
      <c r="AX616" s="14">
        <v>1.0333333333333334</v>
      </c>
      <c r="AY616" s="14">
        <v>0.98484848484848486</v>
      </c>
      <c r="AZ616" s="14">
        <v>0.94660194174757284</v>
      </c>
      <c r="BA616" s="14">
        <v>1.1407624633431086</v>
      </c>
      <c r="BB616" s="14">
        <v>1.0960451977401129</v>
      </c>
      <c r="BC616" s="14">
        <v>0.98541666666666672</v>
      </c>
      <c r="BD616" s="14">
        <v>1</v>
      </c>
      <c r="BE616" s="14">
        <v>1.7331136738056012</v>
      </c>
      <c r="BF616" s="14">
        <v>0.90868924889543445</v>
      </c>
      <c r="BG616" s="14">
        <v>0.90131578947368418</v>
      </c>
      <c r="BH616" s="14">
        <v>0.95</v>
      </c>
      <c r="BI616" s="14">
        <v>0.78589420654911835</v>
      </c>
      <c r="BJ616" s="14">
        <v>0.86956521739130432</v>
      </c>
      <c r="BK616" s="14">
        <v>0.93611793611793614</v>
      </c>
      <c r="BL616" s="14">
        <v>1.1101321585903083</v>
      </c>
      <c r="BM616" s="14">
        <v>0.94696969696969702</v>
      </c>
      <c r="BN616" s="14">
        <v>1.1381987577639752</v>
      </c>
      <c r="BO616" s="14">
        <v>0.99729729729729732</v>
      </c>
      <c r="BP616" s="14">
        <v>1.0762291384754172</v>
      </c>
      <c r="BQ616" s="14">
        <v>1.1306413301662708</v>
      </c>
      <c r="BR616" s="14">
        <v>0.9689119170984456</v>
      </c>
      <c r="BS616" s="14">
        <v>0.98692810457516345</v>
      </c>
      <c r="BT616" s="14">
        <v>0.95121951219512191</v>
      </c>
      <c r="BU616" s="14">
        <v>0.92936802973977695</v>
      </c>
      <c r="BV616" s="14">
        <v>0.86103351955307261</v>
      </c>
      <c r="BW616" s="14">
        <v>0.95970695970695974</v>
      </c>
      <c r="BX616" s="14">
        <v>1.0499342969776611</v>
      </c>
      <c r="BY616" s="14">
        <v>0.96764705882352942</v>
      </c>
      <c r="BZ616" s="14">
        <v>1.108910891089109</v>
      </c>
      <c r="CA616" s="14">
        <v>1.0199004975124377</v>
      </c>
      <c r="CB616" s="14">
        <v>3.1451612903225805</v>
      </c>
      <c r="CC616" s="14">
        <v>0.95360824742268047</v>
      </c>
      <c r="CD616" s="14">
        <v>0.98709677419354835</v>
      </c>
      <c r="CE616" s="14">
        <v>1.0166666666666666</v>
      </c>
      <c r="CF616" s="14">
        <v>0.98939929328621912</v>
      </c>
      <c r="CG616" s="14">
        <v>1.2907801418439717</v>
      </c>
      <c r="CH616" s="14">
        <v>0.91439688715953304</v>
      </c>
      <c r="CI616" s="14">
        <v>1.6023300970873786</v>
      </c>
      <c r="CJ616" s="14">
        <v>0.81839622641509435</v>
      </c>
      <c r="CK616" s="14">
        <v>0.96865203761755481</v>
      </c>
      <c r="CL616" s="14">
        <v>2.2115384615384617</v>
      </c>
      <c r="CM616" s="14">
        <v>1.1325757575757576</v>
      </c>
      <c r="CN616" s="14">
        <v>0.93540051679586567</v>
      </c>
      <c r="CO616" s="14">
        <v>0.9982238010657194</v>
      </c>
      <c r="CP616" s="14">
        <v>0.92011834319526631</v>
      </c>
      <c r="CQ616" s="14">
        <v>0.92362768496420045</v>
      </c>
      <c r="CR616" s="14">
        <v>0.96618357487922701</v>
      </c>
      <c r="CS616" s="14">
        <v>1.0656167979002624</v>
      </c>
      <c r="CT616" s="14">
        <v>1.2826446280991735</v>
      </c>
      <c r="CU616" s="14">
        <v>0.94202898550724634</v>
      </c>
      <c r="CV616" s="14">
        <v>0.97098646034816249</v>
      </c>
      <c r="CW616" s="14">
        <v>0.96359223300970875</v>
      </c>
      <c r="CX616" s="14">
        <v>1.0796703296703296</v>
      </c>
      <c r="CY616" s="14">
        <v>0.97891036906854134</v>
      </c>
      <c r="CZ616" s="14">
        <v>1.1193490054249549</v>
      </c>
      <c r="DA616" s="14">
        <v>0.95070422535211263</v>
      </c>
      <c r="DB616" s="14">
        <v>0.9536784741144414</v>
      </c>
      <c r="DC616" s="14">
        <v>1.0129533678756477</v>
      </c>
      <c r="DD616" s="14">
        <v>0.97435897435897434</v>
      </c>
      <c r="DE616" s="14">
        <v>0.97560975609756095</v>
      </c>
    </row>
    <row r="617" spans="1:109">
      <c r="A617">
        <v>885</v>
      </c>
      <c r="B617">
        <v>1</v>
      </c>
      <c r="C617">
        <v>19</v>
      </c>
      <c r="D617">
        <v>21</v>
      </c>
      <c r="E617">
        <v>780818</v>
      </c>
      <c r="F617" t="s">
        <v>772</v>
      </c>
      <c r="G617" t="s">
        <v>1855</v>
      </c>
      <c r="H617" t="s">
        <v>1530</v>
      </c>
      <c r="J617" s="14">
        <v>1.0271317829457365</v>
      </c>
      <c r="K617" s="14">
        <v>1.2799028536733454</v>
      </c>
      <c r="L617" s="14">
        <v>1.0333333333333334</v>
      </c>
      <c r="M617" s="14">
        <v>1.1844783715012723</v>
      </c>
      <c r="N617" s="14">
        <v>1.0913978494623655</v>
      </c>
      <c r="O617" s="14">
        <v>0.91615180935569285</v>
      </c>
      <c r="P617" s="14">
        <v>0.84318766066838047</v>
      </c>
      <c r="Q617" s="14">
        <v>0.90607734806629836</v>
      </c>
      <c r="R617" s="14">
        <v>1.0454545454545454</v>
      </c>
      <c r="S617" s="14">
        <v>1.1712707182320441</v>
      </c>
      <c r="T617" s="14">
        <v>1.0113314447592068</v>
      </c>
      <c r="U617" s="14">
        <v>1.1767676767676767</v>
      </c>
      <c r="V617" s="14">
        <v>1.1522633744855968</v>
      </c>
      <c r="W617" s="14">
        <v>1.144927536231884</v>
      </c>
      <c r="X617" s="14">
        <v>1.1016949152542372</v>
      </c>
      <c r="Y617" s="14">
        <v>1.0371681415929204</v>
      </c>
      <c r="Z617" s="14">
        <v>1.0302114803625377</v>
      </c>
      <c r="AA617" s="14">
        <v>1.8456140350877193</v>
      </c>
      <c r="AB617" s="14">
        <v>0.91304347826086951</v>
      </c>
      <c r="AC617" s="14">
        <v>1.0909090909090908</v>
      </c>
      <c r="AD617" s="14">
        <v>1.1267605633802817</v>
      </c>
      <c r="AE617" s="14">
        <v>1.024390243902439</v>
      </c>
      <c r="AF617" s="14">
        <v>1.1148936170212767</v>
      </c>
      <c r="AG617" s="14">
        <v>1.1863207547169812</v>
      </c>
      <c r="AH617" s="14">
        <v>1.0128205128205128</v>
      </c>
      <c r="AI617" s="14">
        <v>1.0093167701863355</v>
      </c>
      <c r="AJ617" s="14">
        <v>1.096774193548387</v>
      </c>
      <c r="AK617" s="14">
        <v>1.0909090909090908</v>
      </c>
      <c r="AL617" s="14">
        <v>1.2769953051643192</v>
      </c>
      <c r="AM617" s="14">
        <v>1.3186274509803921</v>
      </c>
      <c r="AN617" s="14">
        <v>1.0152671755725191</v>
      </c>
      <c r="AO617" s="14">
        <v>1.4781553398058251</v>
      </c>
      <c r="AP617" s="14">
        <v>1.1244444444444444</v>
      </c>
      <c r="AQ617" s="14">
        <v>1.0067720090293453</v>
      </c>
      <c r="AR617" s="14">
        <v>1.0729483282674772</v>
      </c>
      <c r="AS617" s="14">
        <v>1.330078125</v>
      </c>
      <c r="AT617" s="14">
        <v>1.0686274509803921</v>
      </c>
      <c r="AU617" s="14">
        <v>1.1469387755102041</v>
      </c>
      <c r="AV617" s="14">
        <v>1.075</v>
      </c>
      <c r="AW617" s="14">
        <v>0.98791540785498488</v>
      </c>
      <c r="AX617" s="14">
        <v>1.02</v>
      </c>
      <c r="AY617" s="14">
        <v>0.99242424242424243</v>
      </c>
      <c r="AZ617" s="14">
        <v>1.1407766990291262</v>
      </c>
      <c r="BA617" s="14">
        <v>1.249266862170088</v>
      </c>
      <c r="BB617" s="14">
        <v>1.1638418079096045</v>
      </c>
      <c r="BC617" s="14">
        <v>1.0791666666666666</v>
      </c>
      <c r="BD617" s="14">
        <v>1.0714285714285714</v>
      </c>
      <c r="BE617" s="14">
        <v>1.3920922570016474</v>
      </c>
      <c r="BF617" s="14">
        <v>1.0206185567010309</v>
      </c>
      <c r="BG617" s="14">
        <v>1.0098684210526316</v>
      </c>
      <c r="BH617" s="14">
        <v>1.0642857142857143</v>
      </c>
      <c r="BI617" s="14">
        <v>1.1612090680100755</v>
      </c>
      <c r="BJ617" s="14">
        <v>1.0597826086956521</v>
      </c>
      <c r="BK617" s="14">
        <v>0.98525798525798525</v>
      </c>
      <c r="BL617" s="14">
        <v>1.0837004405286343</v>
      </c>
      <c r="BM617" s="14">
        <v>1.042929292929293</v>
      </c>
      <c r="BN617" s="14">
        <v>1.170807453416149</v>
      </c>
      <c r="BO617" s="14">
        <v>1.1918918918918919</v>
      </c>
      <c r="BP617" s="14">
        <v>1.2440234551195308</v>
      </c>
      <c r="BQ617" s="14">
        <v>0.86223277909738716</v>
      </c>
      <c r="BR617" s="14">
        <v>1.0569948186528497</v>
      </c>
      <c r="BS617" s="14">
        <v>1.0130718954248366</v>
      </c>
      <c r="BT617" s="14">
        <v>1.0406504065040652</v>
      </c>
      <c r="BU617" s="14">
        <v>1.0706319702602229</v>
      </c>
      <c r="BV617" s="14">
        <v>1.0258379888268156</v>
      </c>
      <c r="BW617" s="14">
        <v>1.0219780219780219</v>
      </c>
      <c r="BX617" s="14">
        <v>1.1721419185282522</v>
      </c>
      <c r="BY617" s="14">
        <v>1.0764705882352941</v>
      </c>
      <c r="BZ617" s="14">
        <v>1.1732673267326732</v>
      </c>
      <c r="CA617" s="14">
        <v>1.1293532338308458</v>
      </c>
      <c r="CB617" s="14">
        <v>1.489247311827957</v>
      </c>
      <c r="CC617" s="14">
        <v>0.97422680412371132</v>
      </c>
      <c r="CD617" s="14">
        <v>1.3354838709677419</v>
      </c>
      <c r="CE617" s="14">
        <v>1.0458333333333334</v>
      </c>
      <c r="CF617" s="14">
        <v>1.1696113074204948</v>
      </c>
      <c r="CG617" s="14">
        <v>1.3900709219858156</v>
      </c>
      <c r="CH617" s="14">
        <v>0.98832684824902728</v>
      </c>
      <c r="CI617" s="14">
        <v>1.3165048543689319</v>
      </c>
      <c r="CJ617" s="14">
        <v>1.0117924528301887</v>
      </c>
      <c r="CK617" s="14">
        <v>1.128526645768025</v>
      </c>
      <c r="CL617" s="14">
        <v>1.5491452991452992</v>
      </c>
      <c r="CM617" s="14">
        <v>1.2121212121212122</v>
      </c>
      <c r="CN617" s="14">
        <v>1.0335917312661498</v>
      </c>
      <c r="CO617" s="14">
        <v>1.1509769094138544</v>
      </c>
      <c r="CP617" s="14">
        <v>1.0355029585798816</v>
      </c>
      <c r="CQ617" s="14">
        <v>1.1050119331742243</v>
      </c>
      <c r="CR617" s="14">
        <v>1.1207729468599035</v>
      </c>
      <c r="CS617" s="14">
        <v>1.1391076115485563</v>
      </c>
      <c r="CT617" s="14">
        <v>1.1438016528925621</v>
      </c>
      <c r="CU617" s="14">
        <v>0.99033816425120769</v>
      </c>
      <c r="CV617" s="14">
        <v>1.1005802707930368</v>
      </c>
      <c r="CW617" s="14">
        <v>1.2864077669902914</v>
      </c>
      <c r="CX617" s="14">
        <v>1.1181318681318682</v>
      </c>
      <c r="CY617" s="14">
        <v>0.97363796133567659</v>
      </c>
      <c r="CZ617" s="14">
        <v>1.1030741410488245</v>
      </c>
      <c r="DA617" s="14">
        <v>1.1502347417840375</v>
      </c>
      <c r="DB617" s="14">
        <v>1.0871934604904632</v>
      </c>
      <c r="DC617" s="14">
        <v>1.5958549222797926</v>
      </c>
      <c r="DD617" s="14">
        <v>1.0128205128205128</v>
      </c>
      <c r="DE617" s="14">
        <v>1.0829268292682928</v>
      </c>
    </row>
    <row r="618" spans="1:109">
      <c r="A618">
        <v>886</v>
      </c>
      <c r="B618">
        <v>1</v>
      </c>
      <c r="C618">
        <v>19</v>
      </c>
      <c r="D618">
        <v>22</v>
      </c>
      <c r="E618">
        <v>780898</v>
      </c>
      <c r="F618" t="s">
        <v>773</v>
      </c>
      <c r="G618" t="s">
        <v>1529</v>
      </c>
      <c r="H618" t="s">
        <v>1530</v>
      </c>
      <c r="J618" s="14">
        <v>1.0193798449612403</v>
      </c>
      <c r="K618" s="14">
        <v>1.0625379477838495</v>
      </c>
      <c r="L618" s="14">
        <v>0.9392156862745098</v>
      </c>
      <c r="M618" s="14">
        <v>2.5928753180661577</v>
      </c>
      <c r="N618" s="14">
        <v>1.14247311827957</v>
      </c>
      <c r="O618" s="14">
        <v>0.9955869373345102</v>
      </c>
      <c r="P618" s="14">
        <v>0.98843187660668386</v>
      </c>
      <c r="Q618" s="14">
        <v>1.1270718232044199</v>
      </c>
      <c r="R618" s="14">
        <v>1.1136363636363635</v>
      </c>
      <c r="S618" s="14">
        <v>1.5303867403314917</v>
      </c>
      <c r="T618" s="14">
        <v>1.0368271954674222</v>
      </c>
      <c r="U618" s="14">
        <v>1.3181818181818181</v>
      </c>
      <c r="V618" s="14">
        <v>1.0493827160493827</v>
      </c>
      <c r="W618" s="14">
        <v>1.1014492753623188</v>
      </c>
      <c r="X618" s="14">
        <v>1.0188323917137476</v>
      </c>
      <c r="Y618" s="14">
        <v>1.1327433628318584</v>
      </c>
      <c r="Z618" s="14">
        <v>1.0604229607250755</v>
      </c>
      <c r="AA618" s="14">
        <v>2.0561403508771932</v>
      </c>
      <c r="AB618" s="14">
        <v>0.86956521739130432</v>
      </c>
      <c r="AC618" s="14">
        <v>1.1909090909090909</v>
      </c>
      <c r="AD618" s="14">
        <v>1.0704225352112675</v>
      </c>
      <c r="AE618" s="14">
        <v>0.98170731707317072</v>
      </c>
      <c r="AF618" s="14">
        <v>1.123404255319149</v>
      </c>
      <c r="AG618" s="14">
        <v>1.2405660377358489</v>
      </c>
      <c r="AH618" s="14">
        <v>1.0427350427350428</v>
      </c>
      <c r="AI618" s="14">
        <v>1.0714285714285714</v>
      </c>
      <c r="AJ618" s="14">
        <v>1.064516129032258</v>
      </c>
      <c r="AK618" s="14">
        <v>1.2235872235872236</v>
      </c>
      <c r="AL618" s="14">
        <v>1.2488262910798122</v>
      </c>
      <c r="AM618" s="14">
        <v>1.0980392156862746</v>
      </c>
      <c r="AN618" s="14">
        <v>1.2061068702290076</v>
      </c>
      <c r="AO618" s="14">
        <v>1.4199029126213591</v>
      </c>
      <c r="AP618" s="14">
        <v>1.2222222222222223</v>
      </c>
      <c r="AQ618" s="14">
        <v>1.0158013544018059</v>
      </c>
      <c r="AR618" s="14">
        <v>1.1641337386018238</v>
      </c>
      <c r="AS618" s="14">
        <v>1.435546875</v>
      </c>
      <c r="AT618" s="14">
        <v>1.1013071895424837</v>
      </c>
      <c r="AU618" s="14">
        <v>1.2122448979591838</v>
      </c>
      <c r="AV618" s="14">
        <v>1.05</v>
      </c>
      <c r="AW618" s="14">
        <v>1.012084592145015</v>
      </c>
      <c r="AX618" s="14">
        <v>1.0866666666666667</v>
      </c>
      <c r="AY618" s="14">
        <v>1.0227272727272727</v>
      </c>
      <c r="AZ618" s="14">
        <v>1.1116504854368932</v>
      </c>
      <c r="BA618" s="14">
        <v>1.0498533724340176</v>
      </c>
      <c r="BB618" s="14">
        <v>1.0847457627118644</v>
      </c>
      <c r="BC618" s="14">
        <v>1.0562499999999999</v>
      </c>
      <c r="BD618" s="14">
        <v>1.043956043956044</v>
      </c>
      <c r="BE618" s="14">
        <v>1.2817133443163098</v>
      </c>
      <c r="BF618" s="14">
        <v>0.99116347569955821</v>
      </c>
      <c r="BG618" s="14">
        <v>1.0822368421052631</v>
      </c>
      <c r="BH618" s="14">
        <v>1.1071428571428572</v>
      </c>
      <c r="BI618" s="14">
        <v>0.99496221662468509</v>
      </c>
      <c r="BJ618" s="14">
        <v>1.0380434782608696</v>
      </c>
      <c r="BK618" s="14">
        <v>0.92383292383292381</v>
      </c>
      <c r="BL618" s="14">
        <v>1.0881057268722467</v>
      </c>
      <c r="BM618" s="14">
        <v>1.1161616161616161</v>
      </c>
      <c r="BN618" s="14">
        <v>1.0481366459627328</v>
      </c>
      <c r="BO618" s="14">
        <v>1.2135135135135136</v>
      </c>
      <c r="BP618" s="14">
        <v>1.1835814163283718</v>
      </c>
      <c r="BQ618" s="14">
        <v>1.0950118764845607</v>
      </c>
      <c r="BR618" s="14">
        <v>1.0103626943005182</v>
      </c>
      <c r="BS618" s="14">
        <v>1.0588235294117647</v>
      </c>
      <c r="BT618" s="14">
        <v>0.98780487804878048</v>
      </c>
      <c r="BU618" s="14">
        <v>1.1338289962825279</v>
      </c>
      <c r="BV618" s="14">
        <v>0.92527932960893855</v>
      </c>
      <c r="BW618" s="14">
        <v>1.0146520146520146</v>
      </c>
      <c r="BX618" s="14">
        <v>1.1392904073587384</v>
      </c>
      <c r="BY618" s="14">
        <v>1.0058823529411764</v>
      </c>
      <c r="BZ618" s="14">
        <v>1.0990099009900991</v>
      </c>
      <c r="CA618" s="14">
        <v>1.0348258706467661</v>
      </c>
      <c r="CB618" s="14">
        <v>1.6397849462365592</v>
      </c>
      <c r="CC618" s="14">
        <v>1.0876288659793814</v>
      </c>
      <c r="CD618" s="14">
        <v>1.2967741935483872</v>
      </c>
      <c r="CE618" s="14">
        <v>1.1333333333333333</v>
      </c>
      <c r="CF618" s="14">
        <v>1.0176678445229681</v>
      </c>
      <c r="CG618" s="14">
        <v>1.3096926713947989</v>
      </c>
      <c r="CH618" s="14">
        <v>0.94163424124513617</v>
      </c>
      <c r="CI618" s="14">
        <v>1.0633009708737864</v>
      </c>
      <c r="CJ618" s="14">
        <v>1.0825471698113207</v>
      </c>
      <c r="CK618" s="14">
        <v>1.0407523510971788</v>
      </c>
      <c r="CL618" s="14">
        <v>1.3696581196581197</v>
      </c>
      <c r="CM618" s="14">
        <v>1.0328282828282829</v>
      </c>
      <c r="CN618" s="14">
        <v>1.0620155038759691</v>
      </c>
      <c r="CO618" s="14">
        <v>1.2042628774422734</v>
      </c>
      <c r="CP618" s="14">
        <v>1.1065088757396451</v>
      </c>
      <c r="CQ618" s="14">
        <v>1.0739856801909309</v>
      </c>
      <c r="CR618" s="14">
        <v>1.2584541062801933</v>
      </c>
      <c r="CS618" s="14">
        <v>1.0866141732283465</v>
      </c>
      <c r="CT618" s="14">
        <v>1.1421487603305784</v>
      </c>
      <c r="CU618" s="14">
        <v>1.0531400966183575</v>
      </c>
      <c r="CV618" s="14">
        <v>1.0618955512572534</v>
      </c>
      <c r="CW618" s="14">
        <v>1.116504854368932</v>
      </c>
      <c r="CX618" s="14">
        <v>1.1428571428571428</v>
      </c>
      <c r="CY618" s="14">
        <v>1.0790861159929701</v>
      </c>
      <c r="CZ618" s="14">
        <v>1.209764918625678</v>
      </c>
      <c r="DA618" s="14">
        <v>1.244131455399061</v>
      </c>
      <c r="DB618" s="14">
        <v>1.0027247956403269</v>
      </c>
      <c r="DC618" s="14">
        <v>1.1709844559585492</v>
      </c>
      <c r="DD618" s="14">
        <v>1.0320512820512822</v>
      </c>
      <c r="DE618" s="14">
        <v>1.0029268292682927</v>
      </c>
    </row>
    <row r="619" spans="1:109">
      <c r="A619">
        <v>887</v>
      </c>
      <c r="B619">
        <v>1</v>
      </c>
      <c r="C619">
        <v>19</v>
      </c>
      <c r="D619">
        <v>23</v>
      </c>
      <c r="E619">
        <v>780906</v>
      </c>
      <c r="F619" t="s">
        <v>774</v>
      </c>
      <c r="G619" t="s">
        <v>1529</v>
      </c>
      <c r="H619" t="s">
        <v>1530</v>
      </c>
      <c r="J619" s="14">
        <v>0.9031007751937985</v>
      </c>
      <c r="K619" s="14">
        <v>1.166970248937462</v>
      </c>
      <c r="L619" s="14">
        <v>0.81372549019607843</v>
      </c>
      <c r="M619" s="14">
        <v>2.3422391857506359</v>
      </c>
      <c r="N619" s="14">
        <v>1.1115591397849462</v>
      </c>
      <c r="O619" s="14">
        <v>0.97616946160635476</v>
      </c>
      <c r="P619" s="14">
        <v>0.85089974293059123</v>
      </c>
      <c r="Q619" s="14">
        <v>1.0939226519337018</v>
      </c>
      <c r="R619" s="14">
        <v>1.0318181818181817</v>
      </c>
      <c r="S619" s="14">
        <v>1.0994475138121547</v>
      </c>
      <c r="T619" s="14">
        <v>0.99433427762039661</v>
      </c>
      <c r="U619" s="14">
        <v>1.1565656565656566</v>
      </c>
      <c r="V619" s="14">
        <v>1.1152263374485596</v>
      </c>
      <c r="W619" s="14">
        <v>1.144927536231884</v>
      </c>
      <c r="X619" s="14">
        <v>0.99623352165725043</v>
      </c>
      <c r="Y619" s="14">
        <v>0.99469026548672568</v>
      </c>
      <c r="Z619" s="14">
        <v>1.0815709969788521</v>
      </c>
      <c r="AA619" s="14">
        <v>1.9929824561403509</v>
      </c>
      <c r="AB619" s="14">
        <v>0.88932806324110669</v>
      </c>
      <c r="AC619" s="14">
        <v>1.0363636363636364</v>
      </c>
      <c r="AD619" s="14">
        <v>1</v>
      </c>
      <c r="AE619" s="14">
        <v>0.90243902439024393</v>
      </c>
      <c r="AF619" s="14">
        <v>1.0085106382978724</v>
      </c>
      <c r="AG619" s="14">
        <v>1.1509433962264151</v>
      </c>
      <c r="AH619" s="14">
        <v>1.0085470085470085</v>
      </c>
      <c r="AI619" s="14">
        <v>0.90372670807453415</v>
      </c>
      <c r="AJ619" s="14">
        <v>1.0161290322580645</v>
      </c>
      <c r="AK619" s="14">
        <v>1.0638820638820639</v>
      </c>
      <c r="AL619" s="14">
        <v>1.15962441314554</v>
      </c>
      <c r="AM619" s="14">
        <v>1.0098039215686274</v>
      </c>
      <c r="AN619" s="14">
        <v>1.0305343511450382</v>
      </c>
      <c r="AO619" s="14">
        <v>1.029126213592233</v>
      </c>
      <c r="AP619" s="14">
        <v>1.2133333333333334</v>
      </c>
      <c r="AQ619" s="14">
        <v>1.0180586907449209</v>
      </c>
      <c r="AR619" s="14">
        <v>0.96352583586626139</v>
      </c>
      <c r="AS619" s="14">
        <v>1.029296875</v>
      </c>
      <c r="AT619" s="14">
        <v>1.1111111111111112</v>
      </c>
      <c r="AU619" s="14">
        <v>1.0857142857142856</v>
      </c>
      <c r="AV619" s="14">
        <v>1.075</v>
      </c>
      <c r="AW619" s="14">
        <v>0.95770392749244715</v>
      </c>
      <c r="AX619" s="14">
        <v>0.99333333333333329</v>
      </c>
      <c r="AY619" s="14">
        <v>0.96969696969696972</v>
      </c>
      <c r="AZ619" s="14">
        <v>0.9854368932038835</v>
      </c>
      <c r="BA619" s="14">
        <v>1.0733137829912023</v>
      </c>
      <c r="BB619" s="14">
        <v>1</v>
      </c>
      <c r="BC619" s="14">
        <v>1.0125</v>
      </c>
      <c r="BD619" s="14">
        <v>0.98901098901098905</v>
      </c>
      <c r="BE619" s="14">
        <v>1.0708401976935749</v>
      </c>
      <c r="BF619" s="14">
        <v>1.036818851251841</v>
      </c>
      <c r="BG619" s="14">
        <v>0.86513157894736847</v>
      </c>
      <c r="BH619" s="14">
        <v>1.05</v>
      </c>
      <c r="BI619" s="14">
        <v>1.0982367758186398</v>
      </c>
      <c r="BJ619" s="14">
        <v>0.98913043478260865</v>
      </c>
      <c r="BK619" s="14">
        <v>0.89434889434889431</v>
      </c>
      <c r="BL619" s="14">
        <v>1.105726872246696</v>
      </c>
      <c r="BM619" s="14">
        <v>1.0404040404040404</v>
      </c>
      <c r="BN619" s="14">
        <v>1.0978260869565217</v>
      </c>
      <c r="BO619" s="14">
        <v>1.1027027027027028</v>
      </c>
      <c r="BP619" s="14">
        <v>1.2286874154262517</v>
      </c>
      <c r="BQ619" s="14">
        <v>0.79097387173396672</v>
      </c>
      <c r="BR619" s="14">
        <v>0.99481865284974091</v>
      </c>
      <c r="BS619" s="14">
        <v>0.90849673202614378</v>
      </c>
      <c r="BT619" s="14">
        <v>0.93089430894308944</v>
      </c>
      <c r="BU619" s="14">
        <v>1.0223048327137547</v>
      </c>
      <c r="BV619" s="14">
        <v>0.84706703910614523</v>
      </c>
      <c r="BW619" s="14">
        <v>1.0256410256410255</v>
      </c>
      <c r="BX619" s="14">
        <v>1.0591327201051248</v>
      </c>
      <c r="BY619" s="14">
        <v>0.9205882352941176</v>
      </c>
      <c r="BZ619" s="14">
        <v>1.0990099009900991</v>
      </c>
      <c r="CA619" s="14">
        <v>1.0149253731343284</v>
      </c>
      <c r="CB619" s="14">
        <v>1.064516129032258</v>
      </c>
      <c r="CC619" s="14">
        <v>1</v>
      </c>
      <c r="CD619" s="14">
        <v>1.1870967741935483</v>
      </c>
      <c r="CE619" s="14">
        <v>1.0625</v>
      </c>
      <c r="CF619" s="14">
        <v>1.0212014134275618</v>
      </c>
      <c r="CG619" s="14">
        <v>1.3617021276595744</v>
      </c>
      <c r="CH619" s="14">
        <v>0.88715953307392992</v>
      </c>
      <c r="CI619" s="14">
        <v>1.1937864077669902</v>
      </c>
      <c r="CJ619" s="14">
        <v>0.95518867924528306</v>
      </c>
      <c r="CK619" s="14">
        <v>1.1567398119122256</v>
      </c>
      <c r="CL619" s="14">
        <v>1.8504273504273505</v>
      </c>
      <c r="CM619" s="14">
        <v>1.0921717171717171</v>
      </c>
      <c r="CN619" s="14">
        <v>0.95607235142118863</v>
      </c>
      <c r="CO619" s="14">
        <v>1.1865008880994672</v>
      </c>
      <c r="CP619" s="14">
        <v>1.2455621301775148</v>
      </c>
      <c r="CQ619" s="14">
        <v>1.0763723150357996</v>
      </c>
      <c r="CR619" s="14">
        <v>1.0120772946859904</v>
      </c>
      <c r="CS619" s="14">
        <v>1.0288713910761156</v>
      </c>
      <c r="CT619" s="14">
        <v>0.98347107438016534</v>
      </c>
      <c r="CU619" s="14">
        <v>0.94202898550724634</v>
      </c>
      <c r="CV619" s="14">
        <v>0.97678916827853002</v>
      </c>
      <c r="CW619" s="14">
        <v>1.0631067961165048</v>
      </c>
      <c r="CX619" s="14">
        <v>1.1098901098901099</v>
      </c>
      <c r="CY619" s="14">
        <v>1.0210896309314588</v>
      </c>
      <c r="CZ619" s="14">
        <v>1.0235081374321882</v>
      </c>
      <c r="DA619" s="14">
        <v>1.0845070422535212</v>
      </c>
      <c r="DB619" s="14">
        <v>0.94822888283378748</v>
      </c>
      <c r="DC619" s="14">
        <v>1.0259067357512954</v>
      </c>
      <c r="DD619" s="14">
        <v>0.97435897435897434</v>
      </c>
      <c r="DE619" s="14">
        <v>0.89170731707317075</v>
      </c>
    </row>
    <row r="620" spans="1:109">
      <c r="A620">
        <v>888</v>
      </c>
      <c r="B620">
        <v>1</v>
      </c>
      <c r="C620">
        <v>19</v>
      </c>
      <c r="D620">
        <v>24</v>
      </c>
      <c r="E620">
        <v>780914</v>
      </c>
      <c r="F620" t="s">
        <v>775</v>
      </c>
      <c r="G620" t="s">
        <v>1856</v>
      </c>
      <c r="H620" t="s">
        <v>1530</v>
      </c>
      <c r="J620" s="14">
        <v>0.90697674418604646</v>
      </c>
      <c r="K620" s="14">
        <v>1.1232544019429265</v>
      </c>
      <c r="L620" s="14">
        <v>0.87450980392156863</v>
      </c>
      <c r="M620" s="14">
        <v>1.9541984732824427</v>
      </c>
      <c r="N620" s="14">
        <v>1.206989247311828</v>
      </c>
      <c r="O620" s="14">
        <v>0.91438658428949693</v>
      </c>
      <c r="P620" s="14">
        <v>0.85732647814910024</v>
      </c>
      <c r="Q620" s="14">
        <v>0.91160220994475138</v>
      </c>
      <c r="R620" s="14">
        <v>1</v>
      </c>
      <c r="S620" s="14">
        <v>1.0828729281767955</v>
      </c>
      <c r="T620" s="14">
        <v>0.99433427762039661</v>
      </c>
      <c r="U620" s="14">
        <v>1.1818181818181819</v>
      </c>
      <c r="V620" s="14">
        <v>1.1193415637860082</v>
      </c>
      <c r="W620" s="14">
        <v>1.2536231884057971</v>
      </c>
      <c r="X620" s="14">
        <v>1</v>
      </c>
      <c r="Y620" s="14">
        <v>0.91327433628318588</v>
      </c>
      <c r="Z620" s="14">
        <v>1.202416918429003</v>
      </c>
      <c r="AA620" s="14">
        <v>1.2210526315789474</v>
      </c>
      <c r="AB620" s="14">
        <v>1.0790513833992095</v>
      </c>
      <c r="AC620" s="14">
        <v>1.1545454545454545</v>
      </c>
      <c r="AD620" s="14">
        <v>0.971830985915493</v>
      </c>
      <c r="AE620" s="14">
        <v>0.88414634146341464</v>
      </c>
      <c r="AF620" s="14">
        <v>1.0170212765957447</v>
      </c>
      <c r="AG620" s="14">
        <v>1.1438679245283019</v>
      </c>
      <c r="AH620" s="14">
        <v>0.98290598290598286</v>
      </c>
      <c r="AI620" s="14">
        <v>0.94720496894409933</v>
      </c>
      <c r="AJ620" s="14">
        <v>1</v>
      </c>
      <c r="AK620" s="14">
        <v>1.2211302211302211</v>
      </c>
      <c r="AL620" s="14">
        <v>1.3192488262910798</v>
      </c>
      <c r="AM620" s="14">
        <v>1.088235294117647</v>
      </c>
      <c r="AN620" s="14">
        <v>1.0534351145038168</v>
      </c>
      <c r="AO620" s="14">
        <v>1.1213592233009708</v>
      </c>
      <c r="AP620" s="14">
        <v>1.1822222222222223</v>
      </c>
      <c r="AQ620" s="14">
        <v>0.97742663656884876</v>
      </c>
      <c r="AR620" s="14">
        <v>1.1185410334346504</v>
      </c>
      <c r="AS620" s="14">
        <v>0.94140625</v>
      </c>
      <c r="AT620" s="14">
        <v>1.0620915032679739</v>
      </c>
      <c r="AU620" s="14">
        <v>1.1632653061224489</v>
      </c>
      <c r="AV620" s="14">
        <v>1.075</v>
      </c>
      <c r="AW620" s="14">
        <v>0.94259818731117828</v>
      </c>
      <c r="AX620" s="14">
        <v>1.0133333333333334</v>
      </c>
      <c r="AY620" s="14">
        <v>0.97727272727272729</v>
      </c>
      <c r="AZ620" s="14">
        <v>1.0339805825242718</v>
      </c>
      <c r="BA620" s="14">
        <v>1.0205278592375366</v>
      </c>
      <c r="BB620" s="14">
        <v>1.0112994350282485</v>
      </c>
      <c r="BC620" s="14">
        <v>1.0104166666666667</v>
      </c>
      <c r="BD620" s="14">
        <v>0.99450549450549453</v>
      </c>
      <c r="BE620" s="14">
        <v>0.94069192751235586</v>
      </c>
      <c r="BF620" s="14">
        <v>1.0515463917525774</v>
      </c>
      <c r="BG620" s="14">
        <v>0.87828947368421051</v>
      </c>
      <c r="BH620" s="14">
        <v>1</v>
      </c>
      <c r="BI620" s="14">
        <v>1.0957178841309825</v>
      </c>
      <c r="BJ620" s="14">
        <v>1.0652173913043479</v>
      </c>
      <c r="BK620" s="14">
        <v>0.88943488943488946</v>
      </c>
      <c r="BL620" s="14">
        <v>1.1101321585903083</v>
      </c>
      <c r="BM620" s="14">
        <v>1.106060606060606</v>
      </c>
      <c r="BN620" s="14">
        <v>1.0077639751552796</v>
      </c>
      <c r="BO620" s="14">
        <v>1.1702702702702703</v>
      </c>
      <c r="BP620" s="14">
        <v>1.2350022552999549</v>
      </c>
      <c r="BQ620" s="14">
        <v>1.0665083135391924</v>
      </c>
      <c r="BR620" s="14">
        <v>1.0051813471502591</v>
      </c>
      <c r="BS620" s="14">
        <v>0.98692810457516345</v>
      </c>
      <c r="BT620" s="14">
        <v>0.97154471544715448</v>
      </c>
      <c r="BU620" s="14">
        <v>1.1115241635687731</v>
      </c>
      <c r="BV620" s="14">
        <v>0.91410614525139666</v>
      </c>
      <c r="BW620" s="14">
        <v>0.97435897435897434</v>
      </c>
      <c r="BX620" s="14">
        <v>1.1235216819973719</v>
      </c>
      <c r="BY620" s="14">
        <v>1.1029411764705883</v>
      </c>
      <c r="BZ620" s="14">
        <v>1.1336633663366336</v>
      </c>
      <c r="CA620" s="14">
        <v>1.0398009950248757</v>
      </c>
      <c r="CB620" s="14">
        <v>0.9838709677419355</v>
      </c>
      <c r="CC620" s="14">
        <v>1.0773195876288659</v>
      </c>
      <c r="CD620" s="14">
        <v>1.1419354838709677</v>
      </c>
      <c r="CE620" s="14">
        <v>1.125</v>
      </c>
      <c r="CF620" s="14">
        <v>1.1060070671378093</v>
      </c>
      <c r="CG620" s="14">
        <v>1.2458628841607564</v>
      </c>
      <c r="CH620" s="14">
        <v>0.91439688715953304</v>
      </c>
      <c r="CI620" s="14">
        <v>1.0578640776699029</v>
      </c>
      <c r="CJ620" s="14">
        <v>1</v>
      </c>
      <c r="CK620" s="14">
        <v>1.1316614420062696</v>
      </c>
      <c r="CL620" s="14">
        <v>1.1623931623931625</v>
      </c>
      <c r="CM620" s="14">
        <v>1.1944444444444444</v>
      </c>
      <c r="CN620" s="14">
        <v>0.99741602067183466</v>
      </c>
      <c r="CO620" s="14">
        <v>1.0728241563055063</v>
      </c>
      <c r="CP620" s="14">
        <v>1.136094674556213</v>
      </c>
      <c r="CQ620" s="14">
        <v>1.1885441527446301</v>
      </c>
      <c r="CR620" s="14">
        <v>1.0700483091787441</v>
      </c>
      <c r="CS620" s="14">
        <v>1.041994750656168</v>
      </c>
      <c r="CT620" s="14">
        <v>1.034710743801653</v>
      </c>
      <c r="CU620" s="14">
        <v>0.98067632850241548</v>
      </c>
      <c r="CV620" s="14">
        <v>0.99806576402321079</v>
      </c>
      <c r="CW620" s="14">
        <v>1.1820388349514563</v>
      </c>
      <c r="CX620" s="14">
        <v>1.1675824175824177</v>
      </c>
      <c r="CY620" s="14">
        <v>1.0123022847100176</v>
      </c>
      <c r="CZ620" s="14">
        <v>0.98734177215189878</v>
      </c>
      <c r="DA620" s="14">
        <v>0.98826291079812212</v>
      </c>
      <c r="DB620" s="14">
        <v>0.85831062670299729</v>
      </c>
      <c r="DC620" s="14">
        <v>1.0077720207253886</v>
      </c>
      <c r="DD620" s="14">
        <v>0.98717948717948723</v>
      </c>
      <c r="DE620" s="14">
        <v>0.90731707317073174</v>
      </c>
    </row>
    <row r="621" spans="1:109">
      <c r="A621">
        <v>889</v>
      </c>
      <c r="B621">
        <v>1</v>
      </c>
      <c r="C621">
        <v>19</v>
      </c>
      <c r="D621">
        <v>25</v>
      </c>
      <c r="E621">
        <v>780803</v>
      </c>
      <c r="F621" t="s">
        <v>776</v>
      </c>
      <c r="G621" t="s">
        <v>1857</v>
      </c>
      <c r="H621" t="s">
        <v>1530</v>
      </c>
      <c r="J621" s="14">
        <v>1.1627906976744187</v>
      </c>
      <c r="K621" s="14">
        <v>1.0601092896174864</v>
      </c>
      <c r="L621" s="14">
        <v>0.84705882352941175</v>
      </c>
      <c r="M621" s="14">
        <v>0.9274809160305344</v>
      </c>
      <c r="N621" s="14">
        <v>0.98118279569892475</v>
      </c>
      <c r="O621" s="14">
        <v>0.78905560458958512</v>
      </c>
      <c r="P621" s="14">
        <v>0.99100257069408737</v>
      </c>
      <c r="Q621" s="14">
        <v>0.93922651933701662</v>
      </c>
      <c r="R621" s="14">
        <v>1.1409090909090909</v>
      </c>
      <c r="S621" s="14">
        <v>0.97790055248618779</v>
      </c>
      <c r="T621" s="14">
        <v>1.0141643059490084</v>
      </c>
      <c r="U621" s="14">
        <v>1.101010101010101</v>
      </c>
      <c r="V621" s="14">
        <v>0.98765432098765427</v>
      </c>
      <c r="W621" s="14">
        <v>0.89855072463768115</v>
      </c>
      <c r="X621" s="14">
        <v>0.94161958568738224</v>
      </c>
      <c r="Y621" s="14">
        <v>0.91327433628318588</v>
      </c>
      <c r="Z621" s="14">
        <v>1.5015105740181269</v>
      </c>
      <c r="AA621" s="14">
        <v>1.6982456140350877</v>
      </c>
      <c r="AB621" s="14">
        <v>1.0039525691699605</v>
      </c>
      <c r="AC621" s="14">
        <v>0.91818181818181821</v>
      </c>
      <c r="AD621" s="14">
        <v>1.0704225352112675</v>
      </c>
      <c r="AE621" s="14">
        <v>0.96341463414634143</v>
      </c>
      <c r="AF621" s="14">
        <v>1.0680851063829788</v>
      </c>
      <c r="AG621" s="14">
        <v>1.0141509433962264</v>
      </c>
      <c r="AH621" s="14">
        <v>1.1068376068376069</v>
      </c>
      <c r="AI621" s="14">
        <v>1.0434782608695652</v>
      </c>
      <c r="AJ621" s="14">
        <v>0.91935483870967738</v>
      </c>
      <c r="AK621" s="14">
        <v>0.86240786240786238</v>
      </c>
      <c r="AL621" s="14">
        <v>1.0375586854460095</v>
      </c>
      <c r="AM621" s="14">
        <v>0.88235294117647056</v>
      </c>
      <c r="AN621" s="14">
        <v>0.89312977099236646</v>
      </c>
      <c r="AO621" s="14">
        <v>1.0121359223300972</v>
      </c>
      <c r="AP621" s="14">
        <v>1.1111111111111112</v>
      </c>
      <c r="AQ621" s="14">
        <v>1.0316027088036117</v>
      </c>
      <c r="AR621" s="14">
        <v>0.98480243161094227</v>
      </c>
      <c r="AS621" s="14">
        <v>0.880859375</v>
      </c>
      <c r="AT621" s="14">
        <v>1.042483660130719</v>
      </c>
      <c r="AU621" s="14">
        <v>0.96326530612244898</v>
      </c>
      <c r="AV621" s="14">
        <v>0.95</v>
      </c>
      <c r="AW621" s="14">
        <v>1.042296072507553</v>
      </c>
      <c r="AX621" s="14">
        <v>1.04</v>
      </c>
      <c r="AY621" s="14">
        <v>0.93181818181818177</v>
      </c>
      <c r="AZ621" s="14">
        <v>0.91262135922330101</v>
      </c>
      <c r="BA621" s="14">
        <v>1.064516129032258</v>
      </c>
      <c r="BB621" s="14">
        <v>1.0621468926553672</v>
      </c>
      <c r="BC621" s="14">
        <v>0.94374999999999998</v>
      </c>
      <c r="BD621" s="14">
        <v>0.95604395604395609</v>
      </c>
      <c r="BE621" s="14">
        <v>1.2158154859967052</v>
      </c>
      <c r="BF621" s="14">
        <v>0.99263622974963184</v>
      </c>
      <c r="BG621" s="14">
        <v>0.90460526315789469</v>
      </c>
      <c r="BH621" s="14">
        <v>0.93571428571428572</v>
      </c>
      <c r="BI621" s="14">
        <v>0.77078085642317384</v>
      </c>
      <c r="BJ621" s="14">
        <v>0.88043478260869568</v>
      </c>
      <c r="BK621" s="14">
        <v>0.89434889434889431</v>
      </c>
      <c r="BL621" s="14">
        <v>1.0440528634361232</v>
      </c>
      <c r="BM621" s="14">
        <v>0.98232323232323238</v>
      </c>
      <c r="BN621" s="14">
        <v>1.1428571428571428</v>
      </c>
      <c r="BO621" s="14">
        <v>1.181081081081081</v>
      </c>
      <c r="BP621" s="14">
        <v>1.0527740189445196</v>
      </c>
      <c r="BQ621" s="14">
        <v>1.0712589073634204</v>
      </c>
      <c r="BR621" s="14">
        <v>0.89637305699481862</v>
      </c>
      <c r="BS621" s="14">
        <v>0.96078431372549022</v>
      </c>
      <c r="BT621" s="14">
        <v>1.0406504065040652</v>
      </c>
      <c r="BU621" s="14">
        <v>1.1003717472118959</v>
      </c>
      <c r="BV621" s="14">
        <v>0.84427374301675973</v>
      </c>
      <c r="BW621" s="14">
        <v>0.96336996336996339</v>
      </c>
      <c r="BX621" s="14">
        <v>1.0551905387647831</v>
      </c>
      <c r="BY621" s="14">
        <v>0.9882352941176471</v>
      </c>
      <c r="BZ621" s="14">
        <v>0.98019801980198018</v>
      </c>
      <c r="CA621" s="14">
        <v>0.91542288557213936</v>
      </c>
      <c r="CB621" s="14">
        <v>1.1021505376344085</v>
      </c>
      <c r="CC621" s="14">
        <v>0.98969072164948457</v>
      </c>
      <c r="CD621" s="14">
        <v>0.92258064516129035</v>
      </c>
      <c r="CE621" s="14">
        <v>1.0833333333333333</v>
      </c>
      <c r="CF621" s="14">
        <v>1.0282685512367491</v>
      </c>
      <c r="CG621" s="14">
        <v>1.3924349881796689</v>
      </c>
      <c r="CH621" s="14">
        <v>1.0077821011673151</v>
      </c>
      <c r="CI621" s="14">
        <v>1.3211650485436892</v>
      </c>
      <c r="CJ621" s="14">
        <v>0.910377358490566</v>
      </c>
      <c r="CK621" s="14">
        <v>0.94984326018808773</v>
      </c>
      <c r="CL621" s="14">
        <v>1.4017094017094016</v>
      </c>
      <c r="CM621" s="14">
        <v>1.1275252525252526</v>
      </c>
      <c r="CN621" s="14">
        <v>0.92764857881136953</v>
      </c>
      <c r="CO621" s="14">
        <v>1.0373001776198933</v>
      </c>
      <c r="CP621" s="14">
        <v>0.94378698224852076</v>
      </c>
      <c r="CQ621" s="14">
        <v>0.89976133651551315</v>
      </c>
      <c r="CR621" s="14">
        <v>0.9468599033816425</v>
      </c>
      <c r="CS621" s="14">
        <v>1.078740157480315</v>
      </c>
      <c r="CT621" s="14">
        <v>1.0826446280991735</v>
      </c>
      <c r="CU621" s="14">
        <v>0.93236714975845414</v>
      </c>
      <c r="CV621" s="14">
        <v>1.0541586073500968</v>
      </c>
      <c r="CW621" s="14">
        <v>0.90533980582524276</v>
      </c>
      <c r="CX621" s="14">
        <v>1.0109890109890109</v>
      </c>
      <c r="CY621" s="14">
        <v>1</v>
      </c>
      <c r="CZ621" s="14">
        <v>0.91862567811934903</v>
      </c>
      <c r="DA621" s="14">
        <v>0.96478873239436624</v>
      </c>
      <c r="DB621" s="14">
        <v>1</v>
      </c>
      <c r="DC621" s="14">
        <v>0.9689119170984456</v>
      </c>
      <c r="DD621" s="14">
        <v>1.0256410256410255</v>
      </c>
      <c r="DE621" s="14">
        <v>0.99121951219512194</v>
      </c>
    </row>
    <row r="622" spans="1:109">
      <c r="A622">
        <v>890</v>
      </c>
      <c r="B622">
        <v>1</v>
      </c>
      <c r="C622">
        <v>19</v>
      </c>
      <c r="D622">
        <v>26</v>
      </c>
      <c r="E622">
        <v>780811</v>
      </c>
      <c r="F622" t="s">
        <v>777</v>
      </c>
      <c r="G622" t="s">
        <v>1858</v>
      </c>
      <c r="H622" t="s">
        <v>1530</v>
      </c>
      <c r="J622" s="14">
        <v>0.92248062015503873</v>
      </c>
      <c r="K622" s="14">
        <v>1.0188221007893139</v>
      </c>
      <c r="L622" s="14">
        <v>0.81764705882352939</v>
      </c>
      <c r="M622" s="14">
        <v>0.98600508905852413</v>
      </c>
      <c r="N622" s="14">
        <v>0.94354838709677424</v>
      </c>
      <c r="O622" s="14">
        <v>0.79435127978817299</v>
      </c>
      <c r="P622" s="14">
        <v>0.89717223650385602</v>
      </c>
      <c r="Q622" s="14">
        <v>0.82320441988950277</v>
      </c>
      <c r="R622" s="14">
        <v>1.0454545454545454</v>
      </c>
      <c r="S622" s="14">
        <v>1.1215469613259668</v>
      </c>
      <c r="T622" s="14">
        <v>0.9745042492917847</v>
      </c>
      <c r="U622" s="14">
        <v>0.98484848484848486</v>
      </c>
      <c r="V622" s="14">
        <v>0.90946502057613166</v>
      </c>
      <c r="W622" s="14">
        <v>1.0289855072463767</v>
      </c>
      <c r="X622" s="14">
        <v>0.89077212806026362</v>
      </c>
      <c r="Y622" s="14">
        <v>0.89911504424778765</v>
      </c>
      <c r="Z622" s="14">
        <v>1.3474320241691844</v>
      </c>
      <c r="AA622" s="14">
        <v>1.6491228070175439</v>
      </c>
      <c r="AB622" s="14">
        <v>1.0671936758893281</v>
      </c>
      <c r="AC622" s="14">
        <v>0.9</v>
      </c>
      <c r="AD622" s="14">
        <v>2.140845070422535</v>
      </c>
      <c r="AE622" s="14">
        <v>0.91463414634146345</v>
      </c>
      <c r="AF622" s="14">
        <v>0.93617021276595747</v>
      </c>
      <c r="AG622" s="14">
        <v>0.964622641509434</v>
      </c>
      <c r="AH622" s="14">
        <v>0.9786324786324786</v>
      </c>
      <c r="AI622" s="14">
        <v>1.0869565217391304</v>
      </c>
      <c r="AJ622" s="14">
        <v>0.90322580645161288</v>
      </c>
      <c r="AK622" s="14">
        <v>0.86977886977886976</v>
      </c>
      <c r="AL622" s="14">
        <v>1.051643192488263</v>
      </c>
      <c r="AM622" s="14">
        <v>0.86274509803921573</v>
      </c>
      <c r="AN622" s="14">
        <v>0.90839694656488545</v>
      </c>
      <c r="AO622" s="14">
        <v>0.85922330097087374</v>
      </c>
      <c r="AP622" s="14">
        <v>1.0044444444444445</v>
      </c>
      <c r="AQ622" s="14">
        <v>0.97065462753950338</v>
      </c>
      <c r="AR622" s="14">
        <v>0.94224924012158051</v>
      </c>
      <c r="AS622" s="14">
        <v>0.814453125</v>
      </c>
      <c r="AT622" s="14">
        <v>0.99019607843137258</v>
      </c>
      <c r="AU622" s="14">
        <v>0.92244897959183669</v>
      </c>
      <c r="AV622" s="14">
        <v>0.95</v>
      </c>
      <c r="AW622" s="14">
        <v>0.92749244712990941</v>
      </c>
      <c r="AX622" s="14">
        <v>1.0133333333333334</v>
      </c>
      <c r="AY622" s="14">
        <v>0.95454545454545459</v>
      </c>
      <c r="AZ622" s="14">
        <v>0.92718446601941751</v>
      </c>
      <c r="BA622" s="14">
        <v>1.0410557184750733</v>
      </c>
      <c r="BB622" s="14">
        <v>0.97175141242937857</v>
      </c>
      <c r="BC622" s="14">
        <v>0.91666666666666663</v>
      </c>
      <c r="BD622" s="14">
        <v>0.95604395604395609</v>
      </c>
      <c r="BE622" s="14">
        <v>1.1548599670510709</v>
      </c>
      <c r="BF622" s="14">
        <v>0.95876288659793818</v>
      </c>
      <c r="BG622" s="14">
        <v>0.90460526315789469</v>
      </c>
      <c r="BH622" s="14">
        <v>1.0428571428571429</v>
      </c>
      <c r="BI622" s="14">
        <v>0.94206549118387906</v>
      </c>
      <c r="BJ622" s="14">
        <v>0.83152173913043481</v>
      </c>
      <c r="BK622" s="14">
        <v>1.0958230958230959</v>
      </c>
      <c r="BL622" s="14">
        <v>0.97797356828193838</v>
      </c>
      <c r="BM622" s="14">
        <v>0.99494949494949492</v>
      </c>
      <c r="BN622" s="14">
        <v>1.06055900621118</v>
      </c>
      <c r="BO622" s="14">
        <v>1.0027027027027027</v>
      </c>
      <c r="BP622" s="14">
        <v>1.1213351375732972</v>
      </c>
      <c r="BQ622" s="14">
        <v>1.0095011876484561</v>
      </c>
      <c r="BR622" s="14">
        <v>0.90673575129533679</v>
      </c>
      <c r="BS622" s="14">
        <v>0.934640522875817</v>
      </c>
      <c r="BT622" s="14">
        <v>1.0121951219512195</v>
      </c>
      <c r="BU622" s="14">
        <v>1.1078066914498141</v>
      </c>
      <c r="BV622" s="14">
        <v>0.81005586592178769</v>
      </c>
      <c r="BW622" s="14">
        <v>1.0036630036630036</v>
      </c>
      <c r="BX622" s="14">
        <v>0.95006570302233906</v>
      </c>
      <c r="BY622" s="14">
        <v>0.97352941176470587</v>
      </c>
      <c r="BZ622" s="14">
        <v>0.99504950495049505</v>
      </c>
      <c r="CA622" s="14">
        <v>0.97014925373134331</v>
      </c>
      <c r="CB622" s="14">
        <v>1.0591397849462365</v>
      </c>
      <c r="CC622" s="14">
        <v>0.95360824742268047</v>
      </c>
      <c r="CD622" s="14">
        <v>0.94838709677419353</v>
      </c>
      <c r="CE622" s="14">
        <v>0.9916666666666667</v>
      </c>
      <c r="CF622" s="14">
        <v>1.4982332155477032</v>
      </c>
      <c r="CG622" s="14">
        <v>1.4751773049645389</v>
      </c>
      <c r="CH622" s="14">
        <v>0.9221789883268483</v>
      </c>
      <c r="CI622" s="14">
        <v>1.1829126213592234</v>
      </c>
      <c r="CJ622" s="14">
        <v>0.87264150943396224</v>
      </c>
      <c r="CK622" s="14">
        <v>0.89341692789968652</v>
      </c>
      <c r="CL622" s="14">
        <v>1.0341880341880343</v>
      </c>
      <c r="CM622" s="14">
        <v>0.99621212121212122</v>
      </c>
      <c r="CN622" s="14">
        <v>0.88372093023255816</v>
      </c>
      <c r="CO622" s="14">
        <v>0.94138543516873885</v>
      </c>
      <c r="CP622" s="14">
        <v>0.8550295857988166</v>
      </c>
      <c r="CQ622" s="14">
        <v>0.86396181384248205</v>
      </c>
      <c r="CR622" s="14">
        <v>0.85024154589371981</v>
      </c>
      <c r="CS622" s="14">
        <v>1.0209973753280841</v>
      </c>
      <c r="CT622" s="14">
        <v>1.0132231404958678</v>
      </c>
      <c r="CU622" s="14">
        <v>0.91787439613526567</v>
      </c>
      <c r="CV622" s="14">
        <v>0.92649903288201163</v>
      </c>
      <c r="CW622" s="14">
        <v>0.82766990291262132</v>
      </c>
      <c r="CX622" s="14">
        <v>0.99175824175824179</v>
      </c>
      <c r="CY622" s="14">
        <v>1.0369068541300528</v>
      </c>
      <c r="CZ622" s="14">
        <v>0.93490054249547916</v>
      </c>
      <c r="DA622" s="14">
        <v>1.124413145539906</v>
      </c>
      <c r="DB622" s="14">
        <v>0.92098092643051777</v>
      </c>
      <c r="DC622" s="14">
        <v>0.97668393782383423</v>
      </c>
      <c r="DD622" s="14">
        <v>0.98717948717948723</v>
      </c>
      <c r="DE622" s="14">
        <v>0.8878048780487805</v>
      </c>
    </row>
    <row r="623" spans="1:109">
      <c r="A623">
        <v>891</v>
      </c>
      <c r="B623">
        <v>1</v>
      </c>
      <c r="C623">
        <v>19</v>
      </c>
      <c r="D623">
        <v>27</v>
      </c>
      <c r="E623">
        <v>780819</v>
      </c>
      <c r="F623" t="s">
        <v>778</v>
      </c>
      <c r="G623" t="s">
        <v>1859</v>
      </c>
      <c r="H623" t="s">
        <v>1530</v>
      </c>
      <c r="J623" s="14">
        <v>0.95348837209302328</v>
      </c>
      <c r="K623" s="14">
        <v>1.021250758955677</v>
      </c>
      <c r="L623" s="14">
        <v>0.88039215686274508</v>
      </c>
      <c r="M623" s="14">
        <v>0.64885496183206104</v>
      </c>
      <c r="N623" s="14">
        <v>0.9731182795698925</v>
      </c>
      <c r="O623" s="14">
        <v>0.84907325684024715</v>
      </c>
      <c r="P623" s="14">
        <v>1.0282776349614395</v>
      </c>
      <c r="Q623" s="14">
        <v>0.76795580110497241</v>
      </c>
      <c r="R623" s="14">
        <v>1.0636363636363637</v>
      </c>
      <c r="S623" s="14">
        <v>0.90607734806629836</v>
      </c>
      <c r="T623" s="14">
        <v>0.98300283286118983</v>
      </c>
      <c r="U623" s="14">
        <v>1.0555555555555556</v>
      </c>
      <c r="V623" s="14">
        <v>0.98765432098765427</v>
      </c>
      <c r="W623" s="14">
        <v>1.1376811594202898</v>
      </c>
      <c r="X623" s="14">
        <v>0.96233521657250476</v>
      </c>
      <c r="Y623" s="14">
        <v>0.93097345132743359</v>
      </c>
      <c r="Z623" s="14">
        <v>1.4380664652567976</v>
      </c>
      <c r="AA623" s="14">
        <v>1.0947368421052632</v>
      </c>
      <c r="AB623" s="14">
        <v>1.0513833992094861</v>
      </c>
      <c r="AC623" s="14">
        <v>0.98181818181818181</v>
      </c>
      <c r="AD623" s="14">
        <v>1.0140845070422535</v>
      </c>
      <c r="AE623" s="14">
        <v>0.93292682926829273</v>
      </c>
      <c r="AF623" s="14">
        <v>0.98723404255319147</v>
      </c>
      <c r="AG623" s="14">
        <v>0.89150943396226412</v>
      </c>
      <c r="AH623" s="14">
        <v>0.92307692307692313</v>
      </c>
      <c r="AI623" s="14">
        <v>1.031055900621118</v>
      </c>
      <c r="AJ623" s="14">
        <v>1.0806451612903225</v>
      </c>
      <c r="AK623" s="14">
        <v>0.93120393120393119</v>
      </c>
      <c r="AL623" s="14">
        <v>1.1032863849765258</v>
      </c>
      <c r="AM623" s="14">
        <v>0.89215686274509809</v>
      </c>
      <c r="AN623" s="14">
        <v>0.93129770992366412</v>
      </c>
      <c r="AO623" s="14">
        <v>0.96359223300970875</v>
      </c>
      <c r="AP623" s="14">
        <v>1.1466666666666667</v>
      </c>
      <c r="AQ623" s="14">
        <v>0.89616252821670428</v>
      </c>
      <c r="AR623" s="14">
        <v>0.98480243161094227</v>
      </c>
      <c r="AS623" s="14">
        <v>0.931640625</v>
      </c>
      <c r="AT623" s="14">
        <v>1.0784313725490196</v>
      </c>
      <c r="AU623" s="14">
        <v>1.0326530612244897</v>
      </c>
      <c r="AV623" s="14">
        <v>0.92500000000000004</v>
      </c>
      <c r="AW623" s="14">
        <v>1.0845921450151057</v>
      </c>
      <c r="AX623" s="14">
        <v>1.0133333333333334</v>
      </c>
      <c r="AY623" s="14">
        <v>0.94696969696969702</v>
      </c>
      <c r="AZ623" s="14">
        <v>0.99029126213592233</v>
      </c>
      <c r="BA623" s="14">
        <v>0.96480938416422291</v>
      </c>
      <c r="BB623" s="14">
        <v>0.94350282485875703</v>
      </c>
      <c r="BC623" s="14">
        <v>0.98958333333333337</v>
      </c>
      <c r="BD623" s="14">
        <v>0.94505494505494503</v>
      </c>
      <c r="BE623" s="14">
        <v>1.1334431630971993</v>
      </c>
      <c r="BF623" s="14">
        <v>1.0486008836524301</v>
      </c>
      <c r="BG623" s="14">
        <v>0.90131578947368418</v>
      </c>
      <c r="BH623" s="14">
        <v>0.9</v>
      </c>
      <c r="BI623" s="14">
        <v>1.0025188916876575</v>
      </c>
      <c r="BJ623" s="14">
        <v>0.78260869565217395</v>
      </c>
      <c r="BK623" s="14">
        <v>0.87960687960687955</v>
      </c>
      <c r="BL623" s="14">
        <v>0.98237885462555063</v>
      </c>
      <c r="BM623" s="14">
        <v>0.99242424242424243</v>
      </c>
      <c r="BN623" s="14">
        <v>1.0201863354037266</v>
      </c>
      <c r="BO623" s="14">
        <v>1.1027027027027028</v>
      </c>
      <c r="BP623" s="14">
        <v>1.1502029769959405</v>
      </c>
      <c r="BQ623" s="14">
        <v>0.78147268408551074</v>
      </c>
      <c r="BR623" s="14">
        <v>0.98445595854922274</v>
      </c>
      <c r="BS623" s="14">
        <v>0.94771241830065356</v>
      </c>
      <c r="BT623" s="14">
        <v>1.0813008130081301</v>
      </c>
      <c r="BU623" s="14">
        <v>1.0669144981412639</v>
      </c>
      <c r="BV623" s="14">
        <v>0.87360335195530725</v>
      </c>
      <c r="BW623" s="14">
        <v>0.91208791208791207</v>
      </c>
      <c r="BX623" s="14">
        <v>1.0197109067017083</v>
      </c>
      <c r="BY623" s="14">
        <v>1.0470588235294118</v>
      </c>
      <c r="BZ623" s="14">
        <v>1.0940594059405941</v>
      </c>
      <c r="CA623" s="14">
        <v>1.0497512437810945</v>
      </c>
      <c r="CB623" s="14">
        <v>0.94086021505376349</v>
      </c>
      <c r="CC623" s="14">
        <v>1.0721649484536082</v>
      </c>
      <c r="CD623" s="14">
        <v>0.967741935483871</v>
      </c>
      <c r="CE623" s="14">
        <v>1.0249999999999999</v>
      </c>
      <c r="CF623" s="14">
        <v>1.0494699646643109</v>
      </c>
      <c r="CG623" s="14">
        <v>1.2293144208037825</v>
      </c>
      <c r="CH623" s="14">
        <v>0.97665369649805445</v>
      </c>
      <c r="CI623" s="14">
        <v>1.025242718446602</v>
      </c>
      <c r="CJ623" s="14">
        <v>1.0636792452830188</v>
      </c>
      <c r="CK623" s="14">
        <v>0.95297805642633227</v>
      </c>
      <c r="CL623" s="14">
        <v>0.80982905982905984</v>
      </c>
      <c r="CM623" s="14">
        <v>1.0707070707070707</v>
      </c>
      <c r="CN623" s="14">
        <v>0.9948320413436692</v>
      </c>
      <c r="CO623" s="14">
        <v>0.93783303730017764</v>
      </c>
      <c r="CP623" s="14">
        <v>0.97337278106508873</v>
      </c>
      <c r="CQ623" s="14">
        <v>0.8949880668257757</v>
      </c>
      <c r="CR623" s="14">
        <v>0.9468599033816425</v>
      </c>
      <c r="CS623" s="14">
        <v>1.068241469816273</v>
      </c>
      <c r="CT623" s="14">
        <v>0.88925619834710745</v>
      </c>
      <c r="CU623" s="14">
        <v>0.99033816425120769</v>
      </c>
      <c r="CV623" s="14">
        <v>1.0270793036750483</v>
      </c>
      <c r="CW623" s="14">
        <v>1.0121359223300972</v>
      </c>
      <c r="CX623" s="14">
        <v>1.0769230769230769</v>
      </c>
      <c r="CY623" s="14">
        <v>1.0913884007029877</v>
      </c>
      <c r="CZ623" s="14">
        <v>0.99095840867992768</v>
      </c>
      <c r="DA623" s="14">
        <v>0.90845070422535212</v>
      </c>
      <c r="DB623" s="14">
        <v>0.97820163487738421</v>
      </c>
      <c r="DC623" s="14">
        <v>1.0544041450777202</v>
      </c>
      <c r="DD623" s="14">
        <v>1.0897435897435896</v>
      </c>
      <c r="DE623" s="14">
        <v>0.9795121951219512</v>
      </c>
    </row>
    <row r="624" spans="1:109">
      <c r="A624">
        <v>892</v>
      </c>
      <c r="B624">
        <v>1</v>
      </c>
      <c r="C624">
        <v>19</v>
      </c>
      <c r="D624">
        <v>28</v>
      </c>
      <c r="E624">
        <v>780899</v>
      </c>
      <c r="F624" t="s">
        <v>779</v>
      </c>
      <c r="G624" t="s">
        <v>1529</v>
      </c>
      <c r="H624" t="s">
        <v>1530</v>
      </c>
      <c r="J624" s="14">
        <v>0.96124031007751942</v>
      </c>
      <c r="K624" s="14">
        <v>1.0698239222829387</v>
      </c>
      <c r="L624" s="14">
        <v>0.90196078431372551</v>
      </c>
      <c r="M624" s="14">
        <v>2.4503816793893129</v>
      </c>
      <c r="N624" s="14">
        <v>0.97715053763440862</v>
      </c>
      <c r="O624" s="14">
        <v>0.85083848190644307</v>
      </c>
      <c r="P624" s="14">
        <v>0.9177377892030848</v>
      </c>
      <c r="Q624" s="14">
        <v>1.0662983425414365</v>
      </c>
      <c r="R624" s="14">
        <v>1.1409090909090909</v>
      </c>
      <c r="S624" s="14">
        <v>1.0662983425414365</v>
      </c>
      <c r="T624" s="14">
        <v>1.0793201133144477</v>
      </c>
      <c r="U624" s="14">
        <v>1.1868686868686869</v>
      </c>
      <c r="V624" s="14">
        <v>1.0288065843621399</v>
      </c>
      <c r="W624" s="14">
        <v>1.0289855072463767</v>
      </c>
      <c r="X624" s="14">
        <v>0.97363465160075324</v>
      </c>
      <c r="Y624" s="14">
        <v>0.90619469026548671</v>
      </c>
      <c r="Z624" s="14">
        <v>1.4259818731117824</v>
      </c>
      <c r="AA624" s="14">
        <v>1.3333333333333333</v>
      </c>
      <c r="AB624" s="14">
        <v>1.0909090909090908</v>
      </c>
      <c r="AC624" s="14">
        <v>1.0818181818181818</v>
      </c>
      <c r="AD624" s="14">
        <v>1.056338028169014</v>
      </c>
      <c r="AE624" s="14">
        <v>0.95121951219512191</v>
      </c>
      <c r="AF624" s="14">
        <v>0.98297872340425529</v>
      </c>
      <c r="AG624" s="14">
        <v>0.95047169811320753</v>
      </c>
      <c r="AH624" s="14">
        <v>1.0470085470085471</v>
      </c>
      <c r="AI624" s="14">
        <v>0.97826086956521741</v>
      </c>
      <c r="AJ624" s="14">
        <v>1.0483870967741935</v>
      </c>
      <c r="AK624" s="14">
        <v>1.4054054054054055</v>
      </c>
      <c r="AL624" s="14">
        <v>1.267605633802817</v>
      </c>
      <c r="AM624" s="14">
        <v>0.90196078431372551</v>
      </c>
      <c r="AN624" s="14">
        <v>1.0076335877862594</v>
      </c>
      <c r="AO624" s="14">
        <v>0.92718446601941751</v>
      </c>
      <c r="AP624" s="14">
        <v>1.2933333333333332</v>
      </c>
      <c r="AQ624" s="14">
        <v>0.97516930022573367</v>
      </c>
      <c r="AR624" s="14">
        <v>0.94224924012158051</v>
      </c>
      <c r="AS624" s="14">
        <v>0.904296875</v>
      </c>
      <c r="AT624" s="14">
        <v>1.0130718954248366</v>
      </c>
      <c r="AU624" s="14">
        <v>1.0571428571428572</v>
      </c>
      <c r="AV624" s="14">
        <v>1.05</v>
      </c>
      <c r="AW624" s="14">
        <v>0.89425981873111782</v>
      </c>
      <c r="AX624" s="14">
        <v>1.0333333333333334</v>
      </c>
      <c r="AY624" s="14">
        <v>1.0454545454545454</v>
      </c>
      <c r="AZ624" s="14">
        <v>0.97572815533980584</v>
      </c>
      <c r="BA624" s="14">
        <v>1.064516129032258</v>
      </c>
      <c r="BB624" s="14">
        <v>0.95480225988700562</v>
      </c>
      <c r="BC624" s="14">
        <v>0.95208333333333328</v>
      </c>
      <c r="BD624" s="14">
        <v>0.89010989010989006</v>
      </c>
      <c r="BE624" s="14">
        <v>1.5897858319604612</v>
      </c>
      <c r="BF624" s="14">
        <v>1.0206185567010309</v>
      </c>
      <c r="BG624" s="14">
        <v>1.0263157894736843</v>
      </c>
      <c r="BH624" s="14">
        <v>0.88571428571428568</v>
      </c>
      <c r="BI624" s="14">
        <v>0.91435768261964734</v>
      </c>
      <c r="BJ624" s="14">
        <v>0.83152173913043481</v>
      </c>
      <c r="BK624" s="14">
        <v>0.94348894348894352</v>
      </c>
      <c r="BL624" s="14">
        <v>1.0352422907488987</v>
      </c>
      <c r="BM624" s="14">
        <v>1.0454545454545454</v>
      </c>
      <c r="BN624" s="14">
        <v>1.0527950310559007</v>
      </c>
      <c r="BO624" s="14">
        <v>1.0810810810810811</v>
      </c>
      <c r="BP624" s="14">
        <v>1.2467298150654036</v>
      </c>
      <c r="BQ624" s="14">
        <v>1.1235154394299287</v>
      </c>
      <c r="BR624" s="14">
        <v>0.99481865284974091</v>
      </c>
      <c r="BS624" s="14">
        <v>1.0130718954248366</v>
      </c>
      <c r="BT624" s="14">
        <v>1.1097560975609757</v>
      </c>
      <c r="BU624" s="14">
        <v>1.0892193308550187</v>
      </c>
      <c r="BV624" s="14">
        <v>0.88407821229050276</v>
      </c>
      <c r="BW624" s="14">
        <v>0.90842490842490842</v>
      </c>
      <c r="BX624" s="14">
        <v>1.0354796320630748</v>
      </c>
      <c r="BY624" s="14">
        <v>1.0352941176470589</v>
      </c>
      <c r="BZ624" s="14">
        <v>1.0891089108910892</v>
      </c>
      <c r="CA624" s="14">
        <v>0.96019900497512434</v>
      </c>
      <c r="CB624" s="14">
        <v>1.086021505376344</v>
      </c>
      <c r="CC624" s="14">
        <v>1</v>
      </c>
      <c r="CD624" s="14">
        <v>1.1032258064516129</v>
      </c>
      <c r="CE624" s="14">
        <v>1.0458333333333334</v>
      </c>
      <c r="CF624" s="14">
        <v>1.0318021201413428</v>
      </c>
      <c r="CG624" s="14">
        <v>1.3569739952718676</v>
      </c>
      <c r="CH624" s="14">
        <v>0.9688715953307393</v>
      </c>
      <c r="CI624" s="14">
        <v>1.1130097087378641</v>
      </c>
      <c r="CJ624" s="14">
        <v>0.90801886792452835</v>
      </c>
      <c r="CK624" s="14">
        <v>0.94984326018808773</v>
      </c>
      <c r="CL624" s="14">
        <v>1.7970085470085471</v>
      </c>
      <c r="CM624" s="14">
        <v>0.99494949494949492</v>
      </c>
      <c r="CN624" s="14">
        <v>1.1317829457364341</v>
      </c>
      <c r="CO624" s="14">
        <v>1.1403197158081706</v>
      </c>
      <c r="CP624" s="14">
        <v>0.92899408284023666</v>
      </c>
      <c r="CQ624" s="14">
        <v>0.97374701670644392</v>
      </c>
      <c r="CR624" s="14">
        <v>1.0966183574879227</v>
      </c>
      <c r="CS624" s="14">
        <v>1.1338582677165354</v>
      </c>
      <c r="CT624" s="14">
        <v>1.2760330578512398</v>
      </c>
      <c r="CU624" s="14">
        <v>0.97101449275362317</v>
      </c>
      <c r="CV624" s="14">
        <v>0.94970986460348161</v>
      </c>
      <c r="CW624" s="14">
        <v>1.1796116504854368</v>
      </c>
      <c r="CX624" s="14">
        <v>1.1071428571428572</v>
      </c>
      <c r="CY624" s="14">
        <v>1.0738137082601054</v>
      </c>
      <c r="CZ624" s="14">
        <v>1.0433996383363473</v>
      </c>
      <c r="DA624" s="14">
        <v>0.971830985915493</v>
      </c>
      <c r="DB624" s="14">
        <v>0.96185286103542234</v>
      </c>
      <c r="DC624" s="14">
        <v>1.0777202072538861</v>
      </c>
      <c r="DD624" s="14">
        <v>1.0064102564102564</v>
      </c>
      <c r="DE624" s="14">
        <v>0.86048780487804877</v>
      </c>
    </row>
    <row r="625" spans="1:109">
      <c r="A625">
        <v>893</v>
      </c>
      <c r="B625">
        <v>1</v>
      </c>
      <c r="C625">
        <v>19</v>
      </c>
      <c r="D625">
        <v>29</v>
      </c>
      <c r="E625">
        <v>780907</v>
      </c>
      <c r="F625" t="s">
        <v>780</v>
      </c>
      <c r="G625" t="s">
        <v>1860</v>
      </c>
      <c r="H625" t="s">
        <v>1530</v>
      </c>
      <c r="J625" s="14">
        <v>0.98062015503875966</v>
      </c>
      <c r="K625" s="14">
        <v>1.2046144505160898</v>
      </c>
      <c r="L625" s="14">
        <v>0.83725490196078434</v>
      </c>
      <c r="M625" s="14">
        <v>1.0356234096692112</v>
      </c>
      <c r="N625" s="14">
        <v>0.93951612903225812</v>
      </c>
      <c r="O625" s="14">
        <v>0.82965578111209182</v>
      </c>
      <c r="P625" s="14">
        <v>0.89203084832904889</v>
      </c>
      <c r="Q625" s="14">
        <v>0.93922651933701662</v>
      </c>
      <c r="R625" s="14">
        <v>1.1499999999999999</v>
      </c>
      <c r="S625" s="14">
        <v>1.0220994475138121</v>
      </c>
      <c r="T625" s="14">
        <v>1.1076487252124645</v>
      </c>
      <c r="U625" s="14">
        <v>1.2171717171717171</v>
      </c>
      <c r="V625" s="14">
        <v>1.1069958847736625</v>
      </c>
      <c r="W625" s="14">
        <v>1.0507246376811594</v>
      </c>
      <c r="X625" s="14">
        <v>0.92278719397363462</v>
      </c>
      <c r="Y625" s="14">
        <v>0.87787610619469025</v>
      </c>
      <c r="Z625" s="14">
        <v>1.3413897280966767</v>
      </c>
      <c r="AA625" s="14">
        <v>2.0912280701754384</v>
      </c>
      <c r="AB625" s="14">
        <v>0.93280632411067199</v>
      </c>
      <c r="AC625" s="14">
        <v>1.0272727272727273</v>
      </c>
      <c r="AD625" s="14">
        <v>1.0422535211267605</v>
      </c>
      <c r="AE625" s="14">
        <v>0.97560975609756095</v>
      </c>
      <c r="AF625" s="14">
        <v>0.95319148936170217</v>
      </c>
      <c r="AG625" s="14">
        <v>1.1910377358490567</v>
      </c>
      <c r="AH625" s="14">
        <v>1.0341880341880343</v>
      </c>
      <c r="AI625" s="14">
        <v>1.15527950310559</v>
      </c>
      <c r="AJ625" s="14">
        <v>1.032258064516129</v>
      </c>
      <c r="AK625" s="14">
        <v>1.1203931203931203</v>
      </c>
      <c r="AL625" s="14">
        <v>1.187793427230047</v>
      </c>
      <c r="AM625" s="14">
        <v>0.91666666666666663</v>
      </c>
      <c r="AN625" s="14">
        <v>0.9007633587786259</v>
      </c>
      <c r="AO625" s="14">
        <v>1.5218446601941749</v>
      </c>
      <c r="AP625" s="14">
        <v>1</v>
      </c>
      <c r="AQ625" s="14">
        <v>0.95936794582392781</v>
      </c>
      <c r="AR625" s="14">
        <v>0.96352583586626139</v>
      </c>
      <c r="AS625" s="14">
        <v>0.96875</v>
      </c>
      <c r="AT625" s="14">
        <v>1.0261437908496731</v>
      </c>
      <c r="AU625" s="14">
        <v>0.99183673469387756</v>
      </c>
      <c r="AV625" s="14">
        <v>1.0249999999999999</v>
      </c>
      <c r="AW625" s="14">
        <v>0.87915407854984895</v>
      </c>
      <c r="AX625" s="14">
        <v>1</v>
      </c>
      <c r="AY625" s="14">
        <v>0.98484848484848486</v>
      </c>
      <c r="AZ625" s="14">
        <v>0.98058252427184467</v>
      </c>
      <c r="BA625" s="14">
        <v>1.0498533724340176</v>
      </c>
      <c r="BB625" s="14">
        <v>0.97740112994350281</v>
      </c>
      <c r="BC625" s="14">
        <v>0.88749999999999996</v>
      </c>
      <c r="BD625" s="14">
        <v>0.93406593406593408</v>
      </c>
      <c r="BE625" s="14">
        <v>1.2191103789126854</v>
      </c>
      <c r="BF625" s="14">
        <v>1.0559646539027983</v>
      </c>
      <c r="BG625" s="14">
        <v>0.92105263157894735</v>
      </c>
      <c r="BH625" s="14">
        <v>0.92142857142857137</v>
      </c>
      <c r="BI625" s="14">
        <v>1.1083123425692696</v>
      </c>
      <c r="BJ625" s="14">
        <v>0.80978260869565222</v>
      </c>
      <c r="BK625" s="14">
        <v>0.84766584766584763</v>
      </c>
      <c r="BL625" s="14">
        <v>1.277533039647577</v>
      </c>
      <c r="BM625" s="14">
        <v>0.94444444444444442</v>
      </c>
      <c r="BN625" s="14">
        <v>0.96273291925465843</v>
      </c>
      <c r="BO625" s="14">
        <v>1.027027027027027</v>
      </c>
      <c r="BP625" s="14">
        <v>1.2079386558412268</v>
      </c>
      <c r="BQ625" s="14">
        <v>1.0878859857482186</v>
      </c>
      <c r="BR625" s="14">
        <v>1.0155440414507773</v>
      </c>
      <c r="BS625" s="14">
        <v>1</v>
      </c>
      <c r="BT625" s="14">
        <v>1.1097560975609757</v>
      </c>
      <c r="BU625" s="14">
        <v>1.0483271375464684</v>
      </c>
      <c r="BV625" s="14">
        <v>0.85405027932960897</v>
      </c>
      <c r="BW625" s="14">
        <v>0.94505494505494503</v>
      </c>
      <c r="BX625" s="14">
        <v>0.95926412614980294</v>
      </c>
      <c r="BY625" s="14">
        <v>1.0147058823529411</v>
      </c>
      <c r="BZ625" s="14">
        <v>1.0445544554455446</v>
      </c>
      <c r="CA625" s="14">
        <v>0.97014925373134331</v>
      </c>
      <c r="CB625" s="14">
        <v>0.9623655913978495</v>
      </c>
      <c r="CC625" s="14">
        <v>1.0257731958762886</v>
      </c>
      <c r="CD625" s="14">
        <v>1.1096774193548387</v>
      </c>
      <c r="CE625" s="14">
        <v>1.0791666666666666</v>
      </c>
      <c r="CF625" s="14">
        <v>0.99646643109540634</v>
      </c>
      <c r="CG625" s="14">
        <v>1.1205673758865249</v>
      </c>
      <c r="CH625" s="14">
        <v>0.97665369649805445</v>
      </c>
      <c r="CI625" s="14">
        <v>0.96310679611650485</v>
      </c>
      <c r="CJ625" s="14">
        <v>0.88915094339622647</v>
      </c>
      <c r="CK625" s="14">
        <v>0.99059561128526641</v>
      </c>
      <c r="CL625" s="14">
        <v>1.7393162393162394</v>
      </c>
      <c r="CM625" s="14">
        <v>0.99494949494949492</v>
      </c>
      <c r="CN625" s="14">
        <v>1.0077519379844961</v>
      </c>
      <c r="CO625" s="14">
        <v>1.1403197158081706</v>
      </c>
      <c r="CP625" s="14">
        <v>0.92603550295857984</v>
      </c>
      <c r="CQ625" s="14">
        <v>1.0071599045346062</v>
      </c>
      <c r="CR625" s="14">
        <v>1.1570048309178744</v>
      </c>
      <c r="CS625" s="14">
        <v>1.120734908136483</v>
      </c>
      <c r="CT625" s="14">
        <v>1.0561983471074381</v>
      </c>
      <c r="CU625" s="14">
        <v>1.1304347826086956</v>
      </c>
      <c r="CV625" s="14">
        <v>0.94970986460348161</v>
      </c>
      <c r="CW625" s="14">
        <v>1.1140776699029127</v>
      </c>
      <c r="CX625" s="14">
        <v>1.1373626373626373</v>
      </c>
      <c r="CY625" s="14">
        <v>1.0685413005272408</v>
      </c>
      <c r="CZ625" s="14">
        <v>0.94213381555153708</v>
      </c>
      <c r="DA625" s="14">
        <v>0.93427230046948362</v>
      </c>
      <c r="DB625" s="14">
        <v>0.91825613079019075</v>
      </c>
      <c r="DC625" s="14">
        <v>1.0492227979274611</v>
      </c>
      <c r="DD625" s="14">
        <v>1.0064102564102564</v>
      </c>
      <c r="DE625" s="14">
        <v>0.96195121951219509</v>
      </c>
    </row>
    <row r="626" spans="1:109">
      <c r="A626">
        <v>894</v>
      </c>
      <c r="B626">
        <v>1</v>
      </c>
      <c r="C626">
        <v>19</v>
      </c>
      <c r="D626">
        <v>30</v>
      </c>
      <c r="E626">
        <v>780915</v>
      </c>
      <c r="F626" t="s">
        <v>781</v>
      </c>
      <c r="G626" t="s">
        <v>1861</v>
      </c>
      <c r="H626" t="s">
        <v>1530</v>
      </c>
      <c r="J626" s="14">
        <v>1.0813953488372092</v>
      </c>
      <c r="K626" s="14">
        <v>1.2714025500910746</v>
      </c>
      <c r="L626" s="14">
        <v>0.89607843137254906</v>
      </c>
      <c r="M626" s="14">
        <v>0.82951653944020354</v>
      </c>
      <c r="N626" s="14">
        <v>1.0040322580645162</v>
      </c>
      <c r="O626" s="14">
        <v>0.84024713150926744</v>
      </c>
      <c r="P626" s="14">
        <v>0.92802056555269918</v>
      </c>
      <c r="Q626" s="14">
        <v>0.97237569060773477</v>
      </c>
      <c r="R626" s="14">
        <v>1.1499999999999999</v>
      </c>
      <c r="S626" s="14">
        <v>0.96685082872928174</v>
      </c>
      <c r="T626" s="14">
        <v>1.0226628895184136</v>
      </c>
      <c r="U626" s="14">
        <v>1.095959595959596</v>
      </c>
      <c r="V626" s="14">
        <v>1.1604938271604939</v>
      </c>
      <c r="W626" s="14">
        <v>1.2463768115942029</v>
      </c>
      <c r="X626" s="14">
        <v>0.99058380414312619</v>
      </c>
      <c r="Y626" s="14">
        <v>0.92035398230088494</v>
      </c>
      <c r="Z626" s="14">
        <v>1.4501510574018126</v>
      </c>
      <c r="AA626" s="14">
        <v>1.1719298245614036</v>
      </c>
      <c r="AB626" s="14">
        <v>1.075098814229249</v>
      </c>
      <c r="AC626" s="14">
        <v>1.0909090909090908</v>
      </c>
      <c r="AD626" s="14">
        <v>1.0704225352112675</v>
      </c>
      <c r="AE626" s="14">
        <v>1.1158536585365855</v>
      </c>
      <c r="AF626" s="14">
        <v>0.90212765957446805</v>
      </c>
      <c r="AG626" s="14">
        <v>1.2004716981132075</v>
      </c>
      <c r="AH626" s="14">
        <v>1.017094017094017</v>
      </c>
      <c r="AI626" s="14">
        <v>0.96894409937888204</v>
      </c>
      <c r="AJ626" s="14">
        <v>1.0161290322580645</v>
      </c>
      <c r="AK626" s="14">
        <v>1.0663390663390664</v>
      </c>
      <c r="AL626" s="14">
        <v>1.3474178403755868</v>
      </c>
      <c r="AM626" s="14">
        <v>1</v>
      </c>
      <c r="AN626" s="14">
        <v>0.92366412213740456</v>
      </c>
      <c r="AO626" s="14">
        <v>0.84951456310679607</v>
      </c>
      <c r="AP626" s="14">
        <v>1.1022222222222222</v>
      </c>
      <c r="AQ626" s="14">
        <v>0.92325056433408581</v>
      </c>
      <c r="AR626" s="14">
        <v>0.9756838905775076</v>
      </c>
      <c r="AS626" s="14">
        <v>0.857421875</v>
      </c>
      <c r="AT626" s="14">
        <v>1.088235294117647</v>
      </c>
      <c r="AU626" s="14">
        <v>1.3877551020408163</v>
      </c>
      <c r="AV626" s="14">
        <v>1</v>
      </c>
      <c r="AW626" s="14">
        <v>0.8761329305135952</v>
      </c>
      <c r="AX626" s="14">
        <v>1.6066666666666667</v>
      </c>
      <c r="AY626" s="14">
        <v>1.0151515151515151</v>
      </c>
      <c r="AZ626" s="14">
        <v>1.1262135922330097</v>
      </c>
      <c r="BA626" s="14">
        <v>1.0146627565982405</v>
      </c>
      <c r="BB626" s="14">
        <v>0.92090395480225984</v>
      </c>
      <c r="BC626" s="14">
        <v>1</v>
      </c>
      <c r="BD626" s="14">
        <v>0.98901098901098905</v>
      </c>
      <c r="BE626" s="14">
        <v>0.98846787479406917</v>
      </c>
      <c r="BF626" s="14">
        <v>1.0736377025036818</v>
      </c>
      <c r="BG626" s="14">
        <v>1.0230263157894737</v>
      </c>
      <c r="BH626" s="14">
        <v>0.91428571428571426</v>
      </c>
      <c r="BI626" s="14">
        <v>1.0251889168765742</v>
      </c>
      <c r="BJ626" s="14">
        <v>0.79347826086956519</v>
      </c>
      <c r="BK626" s="14">
        <v>0.85012285012285016</v>
      </c>
      <c r="BL626" s="14">
        <v>1.0572687224669604</v>
      </c>
      <c r="BM626" s="14">
        <v>0.83080808080808077</v>
      </c>
      <c r="BN626" s="14">
        <v>0.97670807453416153</v>
      </c>
      <c r="BO626" s="14">
        <v>1.0432432432432432</v>
      </c>
      <c r="BP626" s="14">
        <v>1.2954442940911142</v>
      </c>
      <c r="BQ626" s="14">
        <v>1.0071258907363421</v>
      </c>
      <c r="BR626" s="14">
        <v>0.97927461139896377</v>
      </c>
      <c r="BS626" s="14">
        <v>1.0392156862745099</v>
      </c>
      <c r="BT626" s="14">
        <v>1.0447154471544715</v>
      </c>
      <c r="BU626" s="14">
        <v>1.033457249070632</v>
      </c>
      <c r="BV626" s="14">
        <v>0.87360335195530725</v>
      </c>
      <c r="BW626" s="14">
        <v>1.0183150183150182</v>
      </c>
      <c r="BX626" s="14">
        <v>1.0565045992115638</v>
      </c>
      <c r="BY626" s="14">
        <v>1.0852941176470587</v>
      </c>
      <c r="BZ626" s="14">
        <v>1.1732673267326732</v>
      </c>
      <c r="CA626" s="14">
        <v>1.0796019900497513</v>
      </c>
      <c r="CB626" s="14">
        <v>0.84946236559139787</v>
      </c>
      <c r="CC626" s="14">
        <v>1.1030927835051547</v>
      </c>
      <c r="CD626" s="14">
        <v>0.99354838709677418</v>
      </c>
      <c r="CE626" s="14">
        <v>1.125</v>
      </c>
      <c r="CF626" s="14">
        <v>1.0777385159010602</v>
      </c>
      <c r="CG626" s="14">
        <v>1.0449172576832151</v>
      </c>
      <c r="CH626" s="14">
        <v>0.92996108949416345</v>
      </c>
      <c r="CI626" s="14">
        <v>0.81398058252427186</v>
      </c>
      <c r="CJ626" s="14">
        <v>0.97405660377358494</v>
      </c>
      <c r="CK626" s="14">
        <v>1.0971786833855799</v>
      </c>
      <c r="CL626" s="14">
        <v>1.1581196581196582</v>
      </c>
      <c r="CM626" s="14">
        <v>0.88762626262626265</v>
      </c>
      <c r="CN626" s="14">
        <v>1.0723514211886305</v>
      </c>
      <c r="CO626" s="14">
        <v>1.1616341030195383</v>
      </c>
      <c r="CP626" s="14">
        <v>0.94378698224852076</v>
      </c>
      <c r="CQ626" s="14">
        <v>1.0214797136038185</v>
      </c>
      <c r="CR626" s="14">
        <v>1.248792270531401</v>
      </c>
      <c r="CS626" s="14">
        <v>1.2020997375328084</v>
      </c>
      <c r="CT626" s="14">
        <v>0.96033057851239667</v>
      </c>
      <c r="CU626" s="14">
        <v>1.0096618357487923</v>
      </c>
      <c r="CV626" s="14">
        <v>0.97292069632495159</v>
      </c>
      <c r="CW626" s="14">
        <v>1.2160194174757282</v>
      </c>
      <c r="CX626" s="14">
        <v>1.195054945054945</v>
      </c>
      <c r="CY626" s="14">
        <v>1.0685413005272408</v>
      </c>
      <c r="CZ626" s="14">
        <v>0.96021699819168171</v>
      </c>
      <c r="DA626" s="14">
        <v>0.83333333333333337</v>
      </c>
      <c r="DB626" s="14">
        <v>0.9536784741144414</v>
      </c>
      <c r="DC626" s="14">
        <v>0.98963730569948183</v>
      </c>
      <c r="DD626" s="14">
        <v>1</v>
      </c>
      <c r="DE626" s="14">
        <v>0.95219512195121947</v>
      </c>
    </row>
    <row r="627" spans="1:109">
      <c r="A627">
        <v>895</v>
      </c>
      <c r="B627">
        <v>1</v>
      </c>
      <c r="C627">
        <v>19</v>
      </c>
      <c r="D627">
        <v>31</v>
      </c>
      <c r="E627">
        <v>780804</v>
      </c>
      <c r="F627" t="s">
        <v>782</v>
      </c>
      <c r="G627" t="s">
        <v>1862</v>
      </c>
      <c r="H627" t="s">
        <v>1530</v>
      </c>
      <c r="J627" s="14">
        <v>1.306201550387597</v>
      </c>
      <c r="K627" s="14">
        <v>1.1827565270188221</v>
      </c>
      <c r="L627" s="14">
        <v>0.99607843137254903</v>
      </c>
      <c r="M627" s="14">
        <v>1.2659033078880406</v>
      </c>
      <c r="N627" s="14">
        <v>1.0685483870967742</v>
      </c>
      <c r="O627" s="14">
        <v>0.79258605472197707</v>
      </c>
      <c r="P627" s="14">
        <v>1.0539845758354756</v>
      </c>
      <c r="Q627" s="14">
        <v>1.839779005524862</v>
      </c>
      <c r="R627" s="14">
        <v>1.1681818181818182</v>
      </c>
      <c r="S627" s="14">
        <v>1.0331491712707181</v>
      </c>
      <c r="T627" s="14">
        <v>1.1444759206798867</v>
      </c>
      <c r="U627" s="14">
        <v>1.2777777777777777</v>
      </c>
      <c r="V627" s="14">
        <v>1.0164609053497942</v>
      </c>
      <c r="W627" s="14">
        <v>1.0579710144927537</v>
      </c>
      <c r="X627" s="14">
        <v>0.935969868173258</v>
      </c>
      <c r="Y627" s="14">
        <v>0.97699115044247786</v>
      </c>
      <c r="Z627" s="14">
        <v>1.4108761329305135</v>
      </c>
      <c r="AA627" s="14">
        <v>1.5087719298245614</v>
      </c>
      <c r="AB627" s="14">
        <v>0.90909090909090906</v>
      </c>
      <c r="AC627" s="14">
        <v>1.0818181818181818</v>
      </c>
      <c r="AD627" s="14">
        <v>1.0422535211267605</v>
      </c>
      <c r="AE627" s="14">
        <v>1.1890243902439024</v>
      </c>
      <c r="AF627" s="14">
        <v>1.0978723404255319</v>
      </c>
      <c r="AG627" s="14">
        <v>1.0400943396226414</v>
      </c>
      <c r="AH627" s="14">
        <v>1.0427350427350428</v>
      </c>
      <c r="AI627" s="14">
        <v>1.0590062111801242</v>
      </c>
      <c r="AJ627" s="14">
        <v>1.1774193548387097</v>
      </c>
      <c r="AK627" s="14">
        <v>1.1572481572481572</v>
      </c>
      <c r="AL627" s="14">
        <v>1.15962441314554</v>
      </c>
      <c r="AM627" s="14">
        <v>1.0196078431372548</v>
      </c>
      <c r="AN627" s="14">
        <v>0.94656488549618323</v>
      </c>
      <c r="AO627" s="14">
        <v>1.2063106796116505</v>
      </c>
      <c r="AP627" s="14">
        <v>1.1377777777777778</v>
      </c>
      <c r="AQ627" s="14">
        <v>1.1512415349887133</v>
      </c>
      <c r="AR627" s="14">
        <v>1.0395136778115501</v>
      </c>
      <c r="AS627" s="14">
        <v>1.02734375</v>
      </c>
      <c r="AT627" s="14">
        <v>0.99673202614379086</v>
      </c>
      <c r="AU627" s="14">
        <v>1.1020408163265305</v>
      </c>
      <c r="AV627" s="14">
        <v>1.05</v>
      </c>
      <c r="AW627" s="14">
        <v>1.1087613293051359</v>
      </c>
      <c r="AX627" s="14">
        <v>1.0333333333333334</v>
      </c>
      <c r="AY627" s="14">
        <v>1.0984848484848484</v>
      </c>
      <c r="AZ627" s="14">
        <v>1.1067961165048543</v>
      </c>
      <c r="BA627" s="14">
        <v>1.1290322580645162</v>
      </c>
      <c r="BB627" s="14">
        <v>0.98870056497175141</v>
      </c>
      <c r="BC627" s="14">
        <v>0.90833333333333333</v>
      </c>
      <c r="BD627" s="14">
        <v>0.99450549450549453</v>
      </c>
      <c r="BE627" s="14">
        <v>1.2685337726523889</v>
      </c>
      <c r="BF627" s="14">
        <v>1.0324005891016201</v>
      </c>
      <c r="BG627" s="14">
        <v>0.94407894736842102</v>
      </c>
      <c r="BH627" s="14">
        <v>0.95</v>
      </c>
      <c r="BI627" s="14">
        <v>1.0251889168765742</v>
      </c>
      <c r="BJ627" s="14">
        <v>0.83695652173913049</v>
      </c>
      <c r="BK627" s="14">
        <v>0.90909090909090906</v>
      </c>
      <c r="BL627" s="14">
        <v>1.1806167400881058</v>
      </c>
      <c r="BM627" s="14">
        <v>0.9267676767676768</v>
      </c>
      <c r="BN627" s="14">
        <v>1.0993788819875776</v>
      </c>
      <c r="BO627" s="14">
        <v>1.1135135135135135</v>
      </c>
      <c r="BP627" s="14">
        <v>1.401894451962111</v>
      </c>
      <c r="BQ627" s="14">
        <v>1.154394299287411</v>
      </c>
      <c r="BR627" s="14">
        <v>1.0051813471502591</v>
      </c>
      <c r="BS627" s="14">
        <v>1.0196078431372548</v>
      </c>
      <c r="BT627" s="14">
        <v>1.0203252032520325</v>
      </c>
      <c r="BU627" s="14">
        <v>1.1003717472118959</v>
      </c>
      <c r="BV627" s="14">
        <v>0.90293296089385477</v>
      </c>
      <c r="BW627" s="14">
        <v>0.97802197802197799</v>
      </c>
      <c r="BX627" s="14">
        <v>1.1392904073587384</v>
      </c>
      <c r="BY627" s="14">
        <v>1.0235294117647058</v>
      </c>
      <c r="BZ627" s="14">
        <v>1.1782178217821782</v>
      </c>
      <c r="CA627" s="14">
        <v>0.98009950248756217</v>
      </c>
      <c r="CB627" s="14">
        <v>1.1881720430107527</v>
      </c>
      <c r="CC627" s="14">
        <v>1.1701030927835052</v>
      </c>
      <c r="CD627" s="14">
        <v>1.032258064516129</v>
      </c>
      <c r="CE627" s="14">
        <v>1.125</v>
      </c>
      <c r="CF627" s="14">
        <v>1.0848056537102473</v>
      </c>
      <c r="CG627" s="14">
        <v>1.2056737588652482</v>
      </c>
      <c r="CH627" s="14">
        <v>1.1439688715953307</v>
      </c>
      <c r="CI627" s="14">
        <v>1.4299029126213592</v>
      </c>
      <c r="CJ627" s="14">
        <v>0.90566037735849059</v>
      </c>
      <c r="CK627" s="14">
        <v>1.0188087774294672</v>
      </c>
      <c r="CL627" s="14">
        <v>1.5341880341880343</v>
      </c>
      <c r="CM627" s="14">
        <v>1.1148989898989898</v>
      </c>
      <c r="CN627" s="14">
        <v>1.1447028423772609</v>
      </c>
      <c r="CO627" s="14">
        <v>1.2504440497335703</v>
      </c>
      <c r="CP627" s="14">
        <v>1.0059171597633136</v>
      </c>
      <c r="CQ627" s="14">
        <v>1.0668257756563246</v>
      </c>
      <c r="CR627" s="14">
        <v>1.1570048309178744</v>
      </c>
      <c r="CS627" s="14">
        <v>1.110236220472441</v>
      </c>
      <c r="CT627" s="14">
        <v>1.3123966942148759</v>
      </c>
      <c r="CU627" s="14">
        <v>1.4782608695652173</v>
      </c>
      <c r="CV627" s="14">
        <v>1.0154738878143132</v>
      </c>
      <c r="CW627" s="14">
        <v>0.970873786407767</v>
      </c>
      <c r="CX627" s="14">
        <v>1.1593406593406594</v>
      </c>
      <c r="CY627" s="14">
        <v>1.1933216168717047</v>
      </c>
      <c r="CZ627" s="14">
        <v>1.027124773960217</v>
      </c>
      <c r="DA627" s="14">
        <v>1.1150234741784038</v>
      </c>
      <c r="DB627" s="14">
        <v>1.0381471389645776</v>
      </c>
      <c r="DC627" s="14">
        <v>1.0906735751295338</v>
      </c>
      <c r="DD627" s="14">
        <v>0.98076923076923073</v>
      </c>
      <c r="DE627" s="14">
        <v>1.153170731707317</v>
      </c>
    </row>
    <row r="628" spans="1:109">
      <c r="A628">
        <v>896</v>
      </c>
      <c r="B628">
        <v>1</v>
      </c>
      <c r="C628">
        <v>19</v>
      </c>
      <c r="D628">
        <v>32</v>
      </c>
      <c r="E628">
        <v>780812</v>
      </c>
      <c r="F628" t="s">
        <v>310</v>
      </c>
      <c r="G628" t="s">
        <v>310</v>
      </c>
      <c r="H628" t="s">
        <v>1530</v>
      </c>
      <c r="J628" s="14">
        <v>1.0891472868217054</v>
      </c>
      <c r="K628" s="14">
        <v>1.0965391621129326</v>
      </c>
      <c r="L628" s="14">
        <v>0.92941176470588238</v>
      </c>
      <c r="M628" s="14">
        <v>0.84096692111959293</v>
      </c>
      <c r="N628" s="14">
        <v>1.1881720430107527</v>
      </c>
      <c r="O628" s="14">
        <v>0.84201235657546336</v>
      </c>
      <c r="P628" s="14">
        <v>0.99228791773778924</v>
      </c>
      <c r="Q628" s="14">
        <v>1.4972375690607735</v>
      </c>
      <c r="R628" s="14">
        <v>1.1727272727272726</v>
      </c>
      <c r="S628" s="14">
        <v>0.96132596685082872</v>
      </c>
      <c r="T628" s="14">
        <v>1.0821529745042493</v>
      </c>
      <c r="U628" s="14">
        <v>1.1919191919191918</v>
      </c>
      <c r="V628" s="14">
        <v>0.97530864197530864</v>
      </c>
      <c r="W628" s="14">
        <v>0.98550724637681164</v>
      </c>
      <c r="X628" s="14">
        <v>0.91337099811676081</v>
      </c>
      <c r="Y628" s="14">
        <v>0.87787610619469025</v>
      </c>
      <c r="Z628" s="14">
        <v>1.4350453172205437</v>
      </c>
      <c r="AA628" s="14">
        <v>2.3649122807017542</v>
      </c>
      <c r="AB628" s="14">
        <v>0.88142292490118579</v>
      </c>
      <c r="AC628" s="14">
        <v>0.98181818181818181</v>
      </c>
      <c r="AD628" s="14">
        <v>0.9859154929577465</v>
      </c>
      <c r="AE628" s="14">
        <v>1.2682926829268293</v>
      </c>
      <c r="AF628" s="14">
        <v>1</v>
      </c>
      <c r="AG628" s="14">
        <v>1.0212264150943395</v>
      </c>
      <c r="AH628" s="14">
        <v>1.0085470085470085</v>
      </c>
      <c r="AI628" s="14">
        <v>1.0093167701863355</v>
      </c>
      <c r="AJ628" s="14">
        <v>0.9838709677419355</v>
      </c>
      <c r="AK628" s="14">
        <v>1.113022113022113</v>
      </c>
      <c r="AL628" s="14">
        <v>0.99061032863849763</v>
      </c>
      <c r="AM628" s="14">
        <v>1.0196078431372548</v>
      </c>
      <c r="AN628" s="14">
        <v>0.89312977099236646</v>
      </c>
      <c r="AO628" s="14">
        <v>0.92233009708737868</v>
      </c>
      <c r="AP628" s="14">
        <v>1.1511111111111112</v>
      </c>
      <c r="AQ628" s="14">
        <v>1.1286681715575622</v>
      </c>
      <c r="AR628" s="14">
        <v>1.0516717325227964</v>
      </c>
      <c r="AS628" s="14">
        <v>0.939453125</v>
      </c>
      <c r="AT628" s="14">
        <v>0.9183006535947712</v>
      </c>
      <c r="AU628" s="14">
        <v>1.0775510204081633</v>
      </c>
      <c r="AV628" s="14">
        <v>1.0249999999999999</v>
      </c>
      <c r="AW628" s="14">
        <v>0.94864048338368578</v>
      </c>
      <c r="AX628" s="14">
        <v>0.98666666666666669</v>
      </c>
      <c r="AY628" s="14">
        <v>1.0454545454545454</v>
      </c>
      <c r="AZ628" s="14">
        <v>1.2718446601941749</v>
      </c>
      <c r="BA628" s="14">
        <v>0.93548387096774188</v>
      </c>
      <c r="BB628" s="14">
        <v>1.0112994350282485</v>
      </c>
      <c r="BC628" s="14">
        <v>0.92083333333333328</v>
      </c>
      <c r="BD628" s="14">
        <v>0.98901098901098905</v>
      </c>
      <c r="BE628" s="14">
        <v>1.5024711696869852</v>
      </c>
      <c r="BF628" s="14">
        <v>0.95581737849779091</v>
      </c>
      <c r="BG628" s="14">
        <v>0.86513157894736847</v>
      </c>
      <c r="BH628" s="14">
        <v>0.97142857142857142</v>
      </c>
      <c r="BI628" s="14">
        <v>0.95214105793450876</v>
      </c>
      <c r="BJ628" s="14">
        <v>0.78804347826086951</v>
      </c>
      <c r="BK628" s="14">
        <v>0.88943488943488946</v>
      </c>
      <c r="BL628" s="14">
        <v>1.1762114537444934</v>
      </c>
      <c r="BM628" s="14">
        <v>0.86868686868686873</v>
      </c>
      <c r="BN628" s="14">
        <v>1.0776397515527951</v>
      </c>
      <c r="BO628" s="14">
        <v>1.0189189189189189</v>
      </c>
      <c r="BP628" s="14">
        <v>1.3937753721244925</v>
      </c>
      <c r="BQ628" s="14">
        <v>1.0332541567695963</v>
      </c>
      <c r="BR628" s="14">
        <v>0.94300518134715028</v>
      </c>
      <c r="BS628" s="14">
        <v>1.0588235294117647</v>
      </c>
      <c r="BT628" s="14">
        <v>1.0406504065040652</v>
      </c>
      <c r="BU628" s="14">
        <v>1.0929368029739777</v>
      </c>
      <c r="BV628" s="14">
        <v>0.91829608938547491</v>
      </c>
      <c r="BW628" s="14">
        <v>1.0256410256410255</v>
      </c>
      <c r="BX628" s="14">
        <v>0.99605781865965837</v>
      </c>
      <c r="BY628" s="14">
        <v>0.94705882352941173</v>
      </c>
      <c r="BZ628" s="14">
        <v>1.1633663366336633</v>
      </c>
      <c r="CA628" s="14">
        <v>1.0149253731343284</v>
      </c>
      <c r="CB628" s="14">
        <v>1.0268817204301075</v>
      </c>
      <c r="CC628" s="14">
        <v>0.96907216494845361</v>
      </c>
      <c r="CD628" s="14">
        <v>1.0193548387096774</v>
      </c>
      <c r="CE628" s="14">
        <v>1.1166666666666667</v>
      </c>
      <c r="CF628" s="14">
        <v>1.0812720848056536</v>
      </c>
      <c r="CG628" s="14">
        <v>1.0803782505910164</v>
      </c>
      <c r="CH628" s="14">
        <v>1.0311284046692606</v>
      </c>
      <c r="CI628" s="14">
        <v>1.3700970873786407</v>
      </c>
      <c r="CJ628" s="14">
        <v>0.87971698113207553</v>
      </c>
      <c r="CK628" s="14">
        <v>0.98119122257053293</v>
      </c>
      <c r="CL628" s="14">
        <v>1.829059829059829</v>
      </c>
      <c r="CM628" s="14">
        <v>0.94444444444444442</v>
      </c>
      <c r="CN628" s="14">
        <v>1.1214470284237725</v>
      </c>
      <c r="CO628" s="14">
        <v>1.1047957371225576</v>
      </c>
      <c r="CP628" s="14">
        <v>0.96745562130177509</v>
      </c>
      <c r="CQ628" s="14">
        <v>1.0095465393794749</v>
      </c>
      <c r="CR628" s="14">
        <v>1.2753623188405796</v>
      </c>
      <c r="CS628" s="14">
        <v>1.146981627296588</v>
      </c>
      <c r="CT628" s="14">
        <v>1.4049586776859504</v>
      </c>
      <c r="CU628" s="14">
        <v>1.0869565217391304</v>
      </c>
      <c r="CV628" s="14">
        <v>0.98259187620889743</v>
      </c>
      <c r="CW628" s="14">
        <v>0.9854368932038835</v>
      </c>
      <c r="CX628" s="14">
        <v>1.1428571428571428</v>
      </c>
      <c r="CY628" s="14">
        <v>1.0720562390158173</v>
      </c>
      <c r="CZ628" s="14">
        <v>0.98010849909584086</v>
      </c>
      <c r="DA628" s="14">
        <v>1.1572769953051643</v>
      </c>
      <c r="DB628" s="14">
        <v>0.98637602179836514</v>
      </c>
      <c r="DC628" s="14">
        <v>1.0103626943005182</v>
      </c>
      <c r="DD628" s="14">
        <v>1.0961538461538463</v>
      </c>
      <c r="DE628" s="14">
        <v>0.9463414634146341</v>
      </c>
    </row>
    <row r="629" spans="1:109">
      <c r="A629">
        <v>897</v>
      </c>
      <c r="B629">
        <v>1</v>
      </c>
      <c r="C629">
        <v>19</v>
      </c>
      <c r="D629">
        <v>33</v>
      </c>
      <c r="E629">
        <v>780820</v>
      </c>
      <c r="F629" t="s">
        <v>783</v>
      </c>
      <c r="G629" t="s">
        <v>1863</v>
      </c>
      <c r="H629" t="s">
        <v>1530</v>
      </c>
      <c r="J629" s="14">
        <v>1.054263565891473</v>
      </c>
      <c r="K629" s="14">
        <v>1.2811171827565271</v>
      </c>
      <c r="L629" s="14">
        <v>0.9392156862745098</v>
      </c>
      <c r="M629" s="14">
        <v>0.95547073791348602</v>
      </c>
      <c r="N629" s="14">
        <v>1.3293010752688172</v>
      </c>
      <c r="O629" s="14">
        <v>0.91615180935569285</v>
      </c>
      <c r="P629" s="14">
        <v>0.98200514138817485</v>
      </c>
      <c r="Q629" s="14">
        <v>1.2044198895027625</v>
      </c>
      <c r="R629" s="14">
        <v>1.0363636363636364</v>
      </c>
      <c r="S629" s="14">
        <v>0.95027624309392267</v>
      </c>
      <c r="T629" s="14">
        <v>1.1671388101983002</v>
      </c>
      <c r="U629" s="14">
        <v>1.2626262626262625</v>
      </c>
      <c r="V629" s="14">
        <v>1.0864197530864197</v>
      </c>
      <c r="W629" s="14">
        <v>1.144927536231884</v>
      </c>
      <c r="X629" s="14">
        <v>0.97363465160075324</v>
      </c>
      <c r="Y629" s="14">
        <v>0.91327433628318588</v>
      </c>
      <c r="Z629" s="14">
        <v>1.4441087613293051</v>
      </c>
      <c r="AA629" s="14">
        <v>1.2912280701754386</v>
      </c>
      <c r="AB629" s="14">
        <v>0.96047430830039526</v>
      </c>
      <c r="AC629" s="14">
        <v>1.1909090909090909</v>
      </c>
      <c r="AD629" s="14">
        <v>1.0985915492957747</v>
      </c>
      <c r="AE629" s="14">
        <v>1.3597560975609757</v>
      </c>
      <c r="AF629" s="14">
        <v>0.95319148936170217</v>
      </c>
      <c r="AG629" s="14">
        <v>0.94339622641509435</v>
      </c>
      <c r="AH629" s="14">
        <v>1.0683760683760684</v>
      </c>
      <c r="AI629" s="14">
        <v>1.0776397515527951</v>
      </c>
      <c r="AJ629" s="14">
        <v>1.1451612903225807</v>
      </c>
      <c r="AK629" s="14">
        <v>1.2628992628992628</v>
      </c>
      <c r="AL629" s="14">
        <v>1.2065727699530517</v>
      </c>
      <c r="AM629" s="14">
        <v>0.98039215686274506</v>
      </c>
      <c r="AN629" s="14">
        <v>0.96183206106870234</v>
      </c>
      <c r="AO629" s="14">
        <v>0.99514563106796117</v>
      </c>
      <c r="AP629" s="14">
        <v>1.08</v>
      </c>
      <c r="AQ629" s="14">
        <v>1.0609480812641083</v>
      </c>
      <c r="AR629" s="14">
        <v>1.0729483282674772</v>
      </c>
      <c r="AS629" s="14">
        <v>1.255859375</v>
      </c>
      <c r="AT629" s="14">
        <v>1.065359477124183</v>
      </c>
      <c r="AU629" s="14">
        <v>1.1551020408163266</v>
      </c>
      <c r="AV629" s="14">
        <v>1.1499999999999999</v>
      </c>
      <c r="AW629" s="14">
        <v>0.96978851963746227</v>
      </c>
      <c r="AX629" s="14">
        <v>0.97333333333333338</v>
      </c>
      <c r="AY629" s="14">
        <v>1.1363636363636365</v>
      </c>
      <c r="AZ629" s="14">
        <v>1.1407766990291262</v>
      </c>
      <c r="BA629" s="14">
        <v>1.0351906158357771</v>
      </c>
      <c r="BB629" s="14">
        <v>0.96045197740112997</v>
      </c>
      <c r="BC629" s="14">
        <v>1.0291666666666666</v>
      </c>
      <c r="BD629" s="14">
        <v>1.0109890109890109</v>
      </c>
      <c r="BE629" s="14">
        <v>1.1548599670510709</v>
      </c>
      <c r="BF629" s="14">
        <v>0.95876288659793818</v>
      </c>
      <c r="BG629" s="14">
        <v>0.93092105263157898</v>
      </c>
      <c r="BH629" s="14">
        <v>1.0071428571428571</v>
      </c>
      <c r="BI629" s="14">
        <v>1.1612090680100755</v>
      </c>
      <c r="BJ629" s="14">
        <v>0.86956521739130432</v>
      </c>
      <c r="BK629" s="14">
        <v>0.96314496314496312</v>
      </c>
      <c r="BL629" s="14">
        <v>1.158590308370044</v>
      </c>
      <c r="BM629" s="14">
        <v>0.88131313131313127</v>
      </c>
      <c r="BN629" s="14">
        <v>1.1211180124223603</v>
      </c>
      <c r="BO629" s="14">
        <v>1.1513513513513514</v>
      </c>
      <c r="BP629" s="14">
        <v>1.3802435723951285</v>
      </c>
      <c r="BQ629" s="14">
        <v>0.90261282660332542</v>
      </c>
      <c r="BR629" s="14">
        <v>1.072538860103627</v>
      </c>
      <c r="BS629" s="14">
        <v>1.0130718954248366</v>
      </c>
      <c r="BT629" s="14">
        <v>0.95528455284552849</v>
      </c>
      <c r="BU629" s="14">
        <v>1.0223048327137547</v>
      </c>
      <c r="BV629" s="14">
        <v>1.0803072625698324</v>
      </c>
      <c r="BW629" s="14">
        <v>0.97069597069597069</v>
      </c>
      <c r="BX629" s="14">
        <v>1.178712220762155</v>
      </c>
      <c r="BY629" s="14">
        <v>1.0088235294117647</v>
      </c>
      <c r="BZ629" s="14">
        <v>1.1782178217821782</v>
      </c>
      <c r="CA629" s="14">
        <v>1.0398009950248757</v>
      </c>
      <c r="CB629" s="14">
        <v>1.010752688172043</v>
      </c>
      <c r="CC629" s="14">
        <v>1.0927835051546391</v>
      </c>
      <c r="CD629" s="14">
        <v>0.99354838709677418</v>
      </c>
      <c r="CE629" s="14">
        <v>1.05</v>
      </c>
      <c r="CF629" s="14">
        <v>0.99293286219081267</v>
      </c>
      <c r="CG629" s="14">
        <v>1.0661938534278961</v>
      </c>
      <c r="CH629" s="14">
        <v>1.066147859922179</v>
      </c>
      <c r="CI629" s="14">
        <v>1.1572815533980583</v>
      </c>
      <c r="CJ629" s="14">
        <v>0.98113207547169812</v>
      </c>
      <c r="CK629" s="14">
        <v>1.2288401253918495</v>
      </c>
      <c r="CL629" s="14">
        <v>1.2735042735042734</v>
      </c>
      <c r="CM629" s="14">
        <v>1.0340909090909092</v>
      </c>
      <c r="CN629" s="14">
        <v>1.2919896640826873</v>
      </c>
      <c r="CO629" s="14">
        <v>1.1296625222024868</v>
      </c>
      <c r="CP629" s="14">
        <v>1</v>
      </c>
      <c r="CQ629" s="14">
        <v>1.1861575178997614</v>
      </c>
      <c r="CR629" s="14">
        <v>1.3236714975845412</v>
      </c>
      <c r="CS629" s="14">
        <v>1.1023622047244095</v>
      </c>
      <c r="CT629" s="14">
        <v>0.98016528925619839</v>
      </c>
      <c r="CU629" s="14">
        <v>1.0966183574879227</v>
      </c>
      <c r="CV629" s="14">
        <v>1.0096711798839459</v>
      </c>
      <c r="CW629" s="14">
        <v>1.2815533980582525</v>
      </c>
      <c r="CX629" s="14">
        <v>1.0164835164835164</v>
      </c>
      <c r="CY629" s="14">
        <v>1.0913884007029877</v>
      </c>
      <c r="CZ629" s="14">
        <v>1.0162748643761301</v>
      </c>
      <c r="DA629" s="14">
        <v>1.0868544600938967</v>
      </c>
      <c r="DB629" s="14">
        <v>1.0762942779291553</v>
      </c>
      <c r="DC629" s="14">
        <v>1.0544041450777202</v>
      </c>
      <c r="DD629" s="14">
        <v>1.0128205128205128</v>
      </c>
      <c r="DE629" s="14">
        <v>1.0009756097560976</v>
      </c>
    </row>
    <row r="630" spans="1:109">
      <c r="A630">
        <v>898</v>
      </c>
      <c r="B630">
        <v>1</v>
      </c>
      <c r="C630">
        <v>19</v>
      </c>
      <c r="D630">
        <v>34</v>
      </c>
      <c r="E630">
        <v>780900</v>
      </c>
      <c r="F630" t="s">
        <v>784</v>
      </c>
      <c r="G630" t="s">
        <v>1864</v>
      </c>
      <c r="H630" t="s">
        <v>1530</v>
      </c>
      <c r="J630" s="14">
        <v>1.0775193798449612</v>
      </c>
      <c r="K630" s="14">
        <v>1.3952641165755919</v>
      </c>
      <c r="L630" s="14">
        <v>0.9</v>
      </c>
      <c r="M630" s="14">
        <v>2.9847328244274811</v>
      </c>
      <c r="N630" s="14">
        <v>1.200268817204301</v>
      </c>
      <c r="O630" s="14">
        <v>0.8949691085613416</v>
      </c>
      <c r="P630" s="14">
        <v>1.3123393316195373</v>
      </c>
      <c r="Q630" s="14">
        <v>1.3204419889502763</v>
      </c>
      <c r="R630" s="14">
        <v>1.1545454545454545</v>
      </c>
      <c r="S630" s="14">
        <v>1.1823204419889504</v>
      </c>
      <c r="T630" s="14">
        <v>1.291784702549575</v>
      </c>
      <c r="U630" s="14">
        <v>1.5151515151515151</v>
      </c>
      <c r="V630" s="14">
        <v>1.168724279835391</v>
      </c>
      <c r="W630" s="14">
        <v>0.96376811594202894</v>
      </c>
      <c r="X630" s="14">
        <v>0.94915254237288138</v>
      </c>
      <c r="Y630" s="14">
        <v>0.95221238938053099</v>
      </c>
      <c r="Z630" s="14">
        <v>1.2900302114803626</v>
      </c>
      <c r="AA630" s="14">
        <v>1.9157894736842105</v>
      </c>
      <c r="AB630" s="14">
        <v>1.0118577075098814</v>
      </c>
      <c r="AC630" s="14">
        <v>1.1181818181818182</v>
      </c>
      <c r="AD630" s="14">
        <v>1.1267605633802817</v>
      </c>
      <c r="AE630" s="14">
        <v>1.024390243902439</v>
      </c>
      <c r="AF630" s="14">
        <v>1.1106382978723404</v>
      </c>
      <c r="AG630" s="14">
        <v>1.1415094339622642</v>
      </c>
      <c r="AH630" s="14">
        <v>1.0512820512820513</v>
      </c>
      <c r="AI630" s="14">
        <v>1.5869565217391304</v>
      </c>
      <c r="AJ630" s="14">
        <v>1.0806451612903225</v>
      </c>
      <c r="AK630" s="14">
        <v>1.1375921375921376</v>
      </c>
      <c r="AL630" s="14">
        <v>1.07981220657277</v>
      </c>
      <c r="AM630" s="14">
        <v>1.2696078431372548</v>
      </c>
      <c r="AN630" s="14">
        <v>0.99236641221374045</v>
      </c>
      <c r="AO630" s="14">
        <v>1.174757281553398</v>
      </c>
      <c r="AP630" s="14">
        <v>1.3288888888888888</v>
      </c>
      <c r="AQ630" s="14">
        <v>1.1557562076749435</v>
      </c>
      <c r="AR630" s="14">
        <v>1.0455927051671732</v>
      </c>
      <c r="AS630" s="14">
        <v>1.193359375</v>
      </c>
      <c r="AT630" s="14">
        <v>0.95424836601307195</v>
      </c>
      <c r="AU630" s="14">
        <v>1.1510204081632653</v>
      </c>
      <c r="AV630" s="14">
        <v>1</v>
      </c>
      <c r="AW630" s="14">
        <v>0.90030211480362543</v>
      </c>
      <c r="AX630" s="14">
        <v>1.1399999999999999</v>
      </c>
      <c r="AY630" s="14">
        <v>1.0757575757575757</v>
      </c>
      <c r="AZ630" s="14">
        <v>1.1650485436893203</v>
      </c>
      <c r="BA630" s="14">
        <v>1.1378299120234605</v>
      </c>
      <c r="BB630" s="14">
        <v>1.0790960451977401</v>
      </c>
      <c r="BC630" s="14">
        <v>0.9916666666666667</v>
      </c>
      <c r="BD630" s="14">
        <v>0.90109890109890112</v>
      </c>
      <c r="BE630" s="14">
        <v>1.7792421746293245</v>
      </c>
      <c r="BF630" s="14">
        <v>0.94550810014727538</v>
      </c>
      <c r="BG630" s="14">
        <v>1.0394736842105263</v>
      </c>
      <c r="BH630" s="14">
        <v>1.0928571428571427</v>
      </c>
      <c r="BI630" s="14">
        <v>0.89168765743073053</v>
      </c>
      <c r="BJ630" s="14">
        <v>1.0163043478260869</v>
      </c>
      <c r="BK630" s="14">
        <v>1.0761670761670761</v>
      </c>
      <c r="BL630" s="14">
        <v>1.1013215859030836</v>
      </c>
      <c r="BM630" s="14">
        <v>1.0378787878787878</v>
      </c>
      <c r="BN630" s="14">
        <v>1.1086956521739131</v>
      </c>
      <c r="BO630" s="14">
        <v>1.0837837837837838</v>
      </c>
      <c r="BP630" s="14">
        <v>1.2692828146143438</v>
      </c>
      <c r="BQ630" s="14">
        <v>1.3420427553444181</v>
      </c>
      <c r="BR630" s="14">
        <v>1.0362694300518134</v>
      </c>
      <c r="BS630" s="14">
        <v>1.0522875816993464</v>
      </c>
      <c r="BT630" s="14">
        <v>1.032520325203252</v>
      </c>
      <c r="BU630" s="14">
        <v>1.2676579925650557</v>
      </c>
      <c r="BV630" s="14">
        <v>1.0090782122905029</v>
      </c>
      <c r="BW630" s="14">
        <v>1.0402930402930404</v>
      </c>
      <c r="BX630" s="14">
        <v>1.2522996057818661</v>
      </c>
      <c r="BY630" s="14">
        <v>1.0294117647058822</v>
      </c>
      <c r="BZ630" s="14">
        <v>1.2574257425742574</v>
      </c>
      <c r="CA630" s="14">
        <v>0.94029850746268662</v>
      </c>
      <c r="CB630" s="14">
        <v>1.1666666666666667</v>
      </c>
      <c r="CC630" s="14">
        <v>1.2216494845360826</v>
      </c>
      <c r="CD630" s="14">
        <v>1.0064516129032257</v>
      </c>
      <c r="CE630" s="14">
        <v>1.1625000000000001</v>
      </c>
      <c r="CF630" s="14">
        <v>1.0777385159010602</v>
      </c>
      <c r="CG630" s="14">
        <v>1.0614657210401892</v>
      </c>
      <c r="CH630" s="14">
        <v>1.1906614785992218</v>
      </c>
      <c r="CI630" s="14">
        <v>1.5394174757281553</v>
      </c>
      <c r="CJ630" s="14">
        <v>1.0330188679245282</v>
      </c>
      <c r="CK630" s="14">
        <v>1.0909090909090908</v>
      </c>
      <c r="CL630" s="14">
        <v>1.6132478632478633</v>
      </c>
      <c r="CM630" s="14">
        <v>0.98106060606060608</v>
      </c>
      <c r="CN630" s="14">
        <v>1.1421188630490957</v>
      </c>
      <c r="CO630" s="14">
        <v>1.2220248667850799</v>
      </c>
      <c r="CP630" s="14">
        <v>1.0621301775147929</v>
      </c>
      <c r="CQ630" s="14">
        <v>1.0668257756563246</v>
      </c>
      <c r="CR630" s="14">
        <v>1.3115942028985508</v>
      </c>
      <c r="CS630" s="14">
        <v>1.2414698162729658</v>
      </c>
      <c r="CT630" s="14">
        <v>1.4842975206611571</v>
      </c>
      <c r="CU630" s="14">
        <v>1.2463768115942029</v>
      </c>
      <c r="CV630" s="14">
        <v>0.96518375241779497</v>
      </c>
      <c r="CW630" s="14">
        <v>1.1771844660194175</v>
      </c>
      <c r="CX630" s="14">
        <v>1.2032967032967032</v>
      </c>
      <c r="CY630" s="14">
        <v>1.086115992970123</v>
      </c>
      <c r="CZ630" s="14">
        <v>1.1211573236889694</v>
      </c>
      <c r="DA630" s="14">
        <v>1.2253521126760563</v>
      </c>
      <c r="DB630" s="14">
        <v>1.1907356948228882</v>
      </c>
      <c r="DC630" s="14">
        <v>1.0595854922279793</v>
      </c>
      <c r="DD630" s="14">
        <v>1.0769230769230769</v>
      </c>
      <c r="DE630" s="14">
        <v>0.96975609756097558</v>
      </c>
    </row>
    <row r="631" spans="1:109">
      <c r="A631">
        <v>899</v>
      </c>
      <c r="B631">
        <v>1</v>
      </c>
      <c r="C631">
        <v>19</v>
      </c>
      <c r="D631">
        <v>35</v>
      </c>
      <c r="E631">
        <v>780908</v>
      </c>
      <c r="F631" t="s">
        <v>785</v>
      </c>
      <c r="G631" t="s">
        <v>1865</v>
      </c>
      <c r="H631" t="s">
        <v>1530</v>
      </c>
      <c r="J631" s="14">
        <v>1.1046511627906976</v>
      </c>
      <c r="K631" s="14">
        <v>1.5579842137219186</v>
      </c>
      <c r="L631" s="14">
        <v>1.0156862745098039</v>
      </c>
      <c r="M631" s="14">
        <v>1.1552162849872774</v>
      </c>
      <c r="N631" s="14">
        <v>1.2446236559139785</v>
      </c>
      <c r="O631" s="14">
        <v>0.8790820829655781</v>
      </c>
      <c r="P631" s="14">
        <v>1.2544987146529563</v>
      </c>
      <c r="Q631" s="14">
        <v>1.2486187845303867</v>
      </c>
      <c r="R631" s="14">
        <v>1.0454545454545454</v>
      </c>
      <c r="S631" s="14">
        <v>1.0662983425414365</v>
      </c>
      <c r="T631" s="14">
        <v>1.2606232294617563</v>
      </c>
      <c r="U631" s="14">
        <v>1.1161616161616161</v>
      </c>
      <c r="V631" s="14">
        <v>1.2386831275720165</v>
      </c>
      <c r="W631" s="14">
        <v>1.181159420289855</v>
      </c>
      <c r="X631" s="14">
        <v>1.103578154425612</v>
      </c>
      <c r="Y631" s="14">
        <v>0.9699115044247788</v>
      </c>
      <c r="Z631" s="14">
        <v>1.1782477341389728</v>
      </c>
      <c r="AA631" s="14">
        <v>1.312280701754386</v>
      </c>
      <c r="AB631" s="14">
        <v>1.0158102766798418</v>
      </c>
      <c r="AC631" s="14">
        <v>1.3181818181818181</v>
      </c>
      <c r="AD631" s="14">
        <v>1.0845070422535212</v>
      </c>
      <c r="AE631" s="14">
        <v>1.2073170731707317</v>
      </c>
      <c r="AF631" s="14">
        <v>1.1063829787234043</v>
      </c>
      <c r="AG631" s="14">
        <v>1.1297169811320755</v>
      </c>
      <c r="AH631" s="14">
        <v>1.3675213675213675</v>
      </c>
      <c r="AI631" s="14">
        <v>1.5900621118012421</v>
      </c>
      <c r="AJ631" s="14">
        <v>1.2903225806451613</v>
      </c>
      <c r="AK631" s="14">
        <v>1.1425061425061425</v>
      </c>
      <c r="AL631" s="14">
        <v>1.1549295774647887</v>
      </c>
      <c r="AM631" s="14">
        <v>1.0098039215686274</v>
      </c>
      <c r="AN631" s="14">
        <v>1.0305343511450382</v>
      </c>
      <c r="AO631" s="14">
        <v>1.1796116504854368</v>
      </c>
      <c r="AP631" s="14">
        <v>1.2844444444444445</v>
      </c>
      <c r="AQ631" s="14">
        <v>1.1309255079006773</v>
      </c>
      <c r="AR631" s="14">
        <v>1.0911854103343466</v>
      </c>
      <c r="AS631" s="14">
        <v>1.1484375</v>
      </c>
      <c r="AT631" s="14">
        <v>1.0098039215686274</v>
      </c>
      <c r="AU631" s="14">
        <v>1.273469387755102</v>
      </c>
      <c r="AV631" s="14">
        <v>1.05</v>
      </c>
      <c r="AW631" s="14">
        <v>1</v>
      </c>
      <c r="AX631" s="14">
        <v>1.1466666666666667</v>
      </c>
      <c r="AY631" s="14">
        <v>1.1212121212121211</v>
      </c>
      <c r="AZ631" s="14">
        <v>1.1359223300970873</v>
      </c>
      <c r="BA631" s="14">
        <v>1.0205278592375366</v>
      </c>
      <c r="BB631" s="14">
        <v>0.99435028248587576</v>
      </c>
      <c r="BC631" s="14">
        <v>1.0833333333333333</v>
      </c>
      <c r="BD631" s="14">
        <v>0.97802197802197799</v>
      </c>
      <c r="BE631" s="14">
        <v>1.187808896210873</v>
      </c>
      <c r="BF631" s="14">
        <v>1.053019145802651</v>
      </c>
      <c r="BG631" s="14">
        <v>1.1217105263157894</v>
      </c>
      <c r="BH631" s="14">
        <v>1.1571428571428573</v>
      </c>
      <c r="BI631" s="14">
        <v>1.3098236775818639</v>
      </c>
      <c r="BJ631" s="14">
        <v>0.86956521739130432</v>
      </c>
      <c r="BK631" s="14">
        <v>1.2137592137592137</v>
      </c>
      <c r="BL631" s="14">
        <v>1.0352422907488987</v>
      </c>
      <c r="BM631" s="14">
        <v>1.0252525252525253</v>
      </c>
      <c r="BN631" s="14">
        <v>1.2127329192546583</v>
      </c>
      <c r="BO631" s="14">
        <v>1.2027027027027026</v>
      </c>
      <c r="BP631" s="14">
        <v>1.2386107352277853</v>
      </c>
      <c r="BQ631" s="14">
        <v>1.1163895486935866</v>
      </c>
      <c r="BR631" s="14">
        <v>1.1191709844559585</v>
      </c>
      <c r="BS631" s="14">
        <v>1.0784313725490196</v>
      </c>
      <c r="BT631" s="14">
        <v>1.024390243902439</v>
      </c>
      <c r="BU631" s="14">
        <v>1.1301115241635689</v>
      </c>
      <c r="BV631" s="14">
        <v>1.1180167597765363</v>
      </c>
      <c r="BW631" s="14">
        <v>1</v>
      </c>
      <c r="BX631" s="14">
        <v>1.1721419185282522</v>
      </c>
      <c r="BY631" s="14">
        <v>1.0647058823529412</v>
      </c>
      <c r="BZ631" s="14">
        <v>1.2079207920792079</v>
      </c>
      <c r="CA631" s="14">
        <v>1.0746268656716418</v>
      </c>
      <c r="CB631" s="14">
        <v>1.086021505376344</v>
      </c>
      <c r="CC631" s="14">
        <v>1.1907216494845361</v>
      </c>
      <c r="CD631" s="14">
        <v>0.94838709677419353</v>
      </c>
      <c r="CE631" s="14">
        <v>1.1166666666666667</v>
      </c>
      <c r="CF631" s="14">
        <v>1.2332155477031803</v>
      </c>
      <c r="CG631" s="14">
        <v>1.0141843971631206</v>
      </c>
      <c r="CH631" s="14">
        <v>1.132295719844358</v>
      </c>
      <c r="CI631" s="14">
        <v>1.0959223300970873</v>
      </c>
      <c r="CJ631" s="14">
        <v>1.1415094339622642</v>
      </c>
      <c r="CK631" s="14">
        <v>1.2257053291536051</v>
      </c>
      <c r="CL631" s="14">
        <v>1.3247863247863247</v>
      </c>
      <c r="CM631" s="14">
        <v>1.0643939393939394</v>
      </c>
      <c r="CN631" s="14">
        <v>1.2454780361757105</v>
      </c>
      <c r="CO631" s="14">
        <v>1.1865008880994672</v>
      </c>
      <c r="CP631" s="14">
        <v>1.0650887573964498</v>
      </c>
      <c r="CQ631" s="14">
        <v>1.1360381861575179</v>
      </c>
      <c r="CR631" s="14">
        <v>1.4299516908212559</v>
      </c>
      <c r="CS631" s="14">
        <v>1.1994750656167978</v>
      </c>
      <c r="CT631" s="14">
        <v>1.3305785123966942</v>
      </c>
      <c r="CU631" s="14">
        <v>1.6956521739130435</v>
      </c>
      <c r="CV631" s="14">
        <v>0.95357833655705992</v>
      </c>
      <c r="CW631" s="14">
        <v>1.4004854368932038</v>
      </c>
      <c r="CX631" s="14">
        <v>1.1373626373626373</v>
      </c>
      <c r="CY631" s="14">
        <v>1.210896309314587</v>
      </c>
      <c r="CZ631" s="14">
        <v>1.0759493670886076</v>
      </c>
      <c r="DA631" s="14">
        <v>1.176056338028169</v>
      </c>
      <c r="DB631" s="14">
        <v>1.098092643051771</v>
      </c>
      <c r="DC631" s="14">
        <v>1.044041450777202</v>
      </c>
      <c r="DD631" s="14">
        <v>1.0961538461538463</v>
      </c>
      <c r="DE631" s="14">
        <v>1.0341463414634147</v>
      </c>
    </row>
    <row r="632" spans="1:109">
      <c r="A632">
        <v>900</v>
      </c>
      <c r="B632">
        <v>1</v>
      </c>
      <c r="C632">
        <v>19</v>
      </c>
      <c r="D632">
        <v>36</v>
      </c>
      <c r="E632">
        <v>780916</v>
      </c>
      <c r="F632" t="s">
        <v>786</v>
      </c>
      <c r="G632" t="s">
        <v>1529</v>
      </c>
      <c r="H632" t="s">
        <v>1530</v>
      </c>
      <c r="J632" s="14">
        <v>1.2054263565891472</v>
      </c>
      <c r="K632" s="14">
        <v>1.5130540376442017</v>
      </c>
      <c r="L632" s="14">
        <v>0.99803921568627452</v>
      </c>
      <c r="M632" s="14">
        <v>1.1246819338422391</v>
      </c>
      <c r="N632" s="14">
        <v>1.256720430107527</v>
      </c>
      <c r="O632" s="14">
        <v>0.9955869373345102</v>
      </c>
      <c r="P632" s="14">
        <v>2.8714652956298199</v>
      </c>
      <c r="Q632" s="14">
        <v>1.3204419889502763</v>
      </c>
      <c r="R632" s="14">
        <v>1.0272727272727273</v>
      </c>
      <c r="S632" s="14">
        <v>1.0497237569060773</v>
      </c>
      <c r="T632" s="14">
        <v>1.2351274787535411</v>
      </c>
      <c r="U632" s="14">
        <v>1.2373737373737375</v>
      </c>
      <c r="V632" s="14">
        <v>1.2469135802469136</v>
      </c>
      <c r="W632" s="14">
        <v>1.2753623188405796</v>
      </c>
      <c r="X632" s="14">
        <v>0.99058380414312619</v>
      </c>
      <c r="Y632" s="14">
        <v>0.9699115044247788</v>
      </c>
      <c r="Z632" s="14">
        <v>1.4320241691842901</v>
      </c>
      <c r="AA632" s="14">
        <v>1.1859649122807017</v>
      </c>
      <c r="AB632" s="14">
        <v>1.0276679841897234</v>
      </c>
      <c r="AC632" s="14">
        <v>1.1909090909090909</v>
      </c>
      <c r="AD632" s="14">
        <v>1.0422535211267605</v>
      </c>
      <c r="AE632" s="14">
        <v>1.2865853658536586</v>
      </c>
      <c r="AF632" s="14">
        <v>1.0553191489361702</v>
      </c>
      <c r="AG632" s="14">
        <v>1.2146226415094339</v>
      </c>
      <c r="AH632" s="14">
        <v>1.1752136752136753</v>
      </c>
      <c r="AI632" s="14">
        <v>1.0559006211180124</v>
      </c>
      <c r="AJ632" s="14">
        <v>1.1774193548387097</v>
      </c>
      <c r="AK632" s="14">
        <v>1.3022113022113022</v>
      </c>
      <c r="AL632" s="14">
        <v>1.0610328638497653</v>
      </c>
      <c r="AM632" s="14">
        <v>1.0245098039215685</v>
      </c>
      <c r="AN632" s="14">
        <v>1.0687022900763359</v>
      </c>
      <c r="AO632" s="14">
        <v>1.0800970873786409</v>
      </c>
      <c r="AP632" s="14">
        <v>1.3155555555555556</v>
      </c>
      <c r="AQ632" s="14">
        <v>1.1083521444695259</v>
      </c>
      <c r="AR632" s="14">
        <v>1.1094224924012157</v>
      </c>
      <c r="AS632" s="14">
        <v>1.27734375</v>
      </c>
      <c r="AT632" s="14">
        <v>0.98692810457516345</v>
      </c>
      <c r="AU632" s="14">
        <v>1.1387755102040817</v>
      </c>
      <c r="AV632" s="14">
        <v>1.075</v>
      </c>
      <c r="AW632" s="14">
        <v>1.0060422960725075</v>
      </c>
      <c r="AX632" s="14">
        <v>1.0533333333333332</v>
      </c>
      <c r="AY632" s="14">
        <v>1.0757575757575757</v>
      </c>
      <c r="AZ632" s="14">
        <v>1.0679611650485437</v>
      </c>
      <c r="BA632" s="14">
        <v>1.1173020527859236</v>
      </c>
      <c r="BB632" s="14">
        <v>0.88135593220338981</v>
      </c>
      <c r="BC632" s="14">
        <v>1.14375</v>
      </c>
      <c r="BD632" s="14">
        <v>0.93956043956043955</v>
      </c>
      <c r="BE632" s="14">
        <v>1.1219110378912684</v>
      </c>
      <c r="BF632" s="14">
        <v>1.1222385861561119</v>
      </c>
      <c r="BG632" s="14">
        <v>1.2401315789473684</v>
      </c>
      <c r="BH632" s="14">
        <v>1.1357142857142857</v>
      </c>
      <c r="BI632" s="14">
        <v>1.2115869017632241</v>
      </c>
      <c r="BJ632" s="14">
        <v>0.86413043478260865</v>
      </c>
      <c r="BK632" s="14">
        <v>1.0835380835380835</v>
      </c>
      <c r="BL632" s="14">
        <v>1.1013215859030836</v>
      </c>
      <c r="BM632" s="14">
        <v>0.93434343434343436</v>
      </c>
      <c r="BN632" s="14">
        <v>1.1599378881987579</v>
      </c>
      <c r="BO632" s="14">
        <v>1.2513513513513514</v>
      </c>
      <c r="BP632" s="14">
        <v>1.397383852052323</v>
      </c>
      <c r="BQ632" s="14">
        <v>1.0878859857482186</v>
      </c>
      <c r="BR632" s="14">
        <v>1.0880829015544042</v>
      </c>
      <c r="BS632" s="14">
        <v>1.0718954248366013</v>
      </c>
      <c r="BT632" s="14">
        <v>0.97967479674796742</v>
      </c>
      <c r="BU632" s="14">
        <v>1.1970260223048328</v>
      </c>
      <c r="BV632" s="14">
        <v>1.0090782122905029</v>
      </c>
      <c r="BW632" s="14">
        <v>1.0073260073260073</v>
      </c>
      <c r="BX632" s="14">
        <v>1.2115637319316688</v>
      </c>
      <c r="BY632" s="14">
        <v>1.0588235294117647</v>
      </c>
      <c r="BZ632" s="14">
        <v>1.2326732673267327</v>
      </c>
      <c r="CA632" s="14">
        <v>0.96019900497512434</v>
      </c>
      <c r="CB632" s="14">
        <v>0.956989247311828</v>
      </c>
      <c r="CC632" s="14">
        <v>1.2525773195876289</v>
      </c>
      <c r="CD632" s="14">
        <v>1.0774193548387097</v>
      </c>
      <c r="CE632" s="14">
        <v>1.1958333333333333</v>
      </c>
      <c r="CF632" s="14">
        <v>1.2014134275618376</v>
      </c>
      <c r="CG632" s="14">
        <v>1.0732860520094563</v>
      </c>
      <c r="CH632" s="14">
        <v>1.0972762645914398</v>
      </c>
      <c r="CI632" s="14">
        <v>0.84116504854368934</v>
      </c>
      <c r="CJ632" s="14">
        <v>1.0613207547169812</v>
      </c>
      <c r="CK632" s="14">
        <v>1.2100313479623825</v>
      </c>
      <c r="CL632" s="14">
        <v>1.391025641025641</v>
      </c>
      <c r="CM632" s="14">
        <v>0.96464646464646464</v>
      </c>
      <c r="CN632" s="14">
        <v>1.1705426356589148</v>
      </c>
      <c r="CO632" s="14">
        <v>1.1509769094138544</v>
      </c>
      <c r="CP632" s="14">
        <v>1.0739644970414202</v>
      </c>
      <c r="CQ632" s="14">
        <v>1.0930787589498807</v>
      </c>
      <c r="CR632" s="14">
        <v>1.1473429951690821</v>
      </c>
      <c r="CS632" s="14">
        <v>1.1233595800524934</v>
      </c>
      <c r="CT632" s="14">
        <v>1.1586776859504133</v>
      </c>
      <c r="CU632" s="14">
        <v>1.0579710144927537</v>
      </c>
      <c r="CV632" s="14">
        <v>0.99419729206963248</v>
      </c>
      <c r="CW632" s="14">
        <v>1.4296116504854368</v>
      </c>
      <c r="CX632" s="14">
        <v>1.1236263736263736</v>
      </c>
      <c r="CY632" s="14">
        <v>1.2073813708260106</v>
      </c>
      <c r="CZ632" s="14">
        <v>0.98734177215189878</v>
      </c>
      <c r="DA632" s="14">
        <v>1.2136150234741785</v>
      </c>
      <c r="DB632" s="14">
        <v>1.0081743869209809</v>
      </c>
      <c r="DC632" s="14">
        <v>1.044041450777202</v>
      </c>
      <c r="DD632" s="14">
        <v>1.0769230769230769</v>
      </c>
      <c r="DE632" s="14">
        <v>0.96585365853658534</v>
      </c>
    </row>
    <row r="633" spans="1:109">
      <c r="A633">
        <v>901</v>
      </c>
      <c r="B633">
        <v>1</v>
      </c>
      <c r="C633">
        <v>19</v>
      </c>
      <c r="D633">
        <v>37</v>
      </c>
      <c r="E633">
        <v>780805</v>
      </c>
      <c r="F633" t="s">
        <v>787</v>
      </c>
      <c r="G633" t="s">
        <v>1529</v>
      </c>
      <c r="H633" t="s">
        <v>1530</v>
      </c>
      <c r="J633" s="14">
        <v>1.1356589147286822</v>
      </c>
      <c r="K633" s="14">
        <v>0.96660595021250761</v>
      </c>
      <c r="L633" s="14">
        <v>0.99411764705882355</v>
      </c>
      <c r="M633" s="14">
        <v>0.76972010178117045</v>
      </c>
      <c r="N633" s="14">
        <v>1.2620967741935485</v>
      </c>
      <c r="O633" s="14">
        <v>1.2621359223300972</v>
      </c>
      <c r="P633" s="14">
        <v>0.96786632390745497</v>
      </c>
      <c r="Q633" s="14">
        <v>0.7458563535911602</v>
      </c>
      <c r="R633" s="14">
        <v>0.95909090909090911</v>
      </c>
      <c r="S633" s="14">
        <v>1.1933701657458564</v>
      </c>
      <c r="T633" s="14">
        <v>0.9745042492917847</v>
      </c>
      <c r="U633" s="14">
        <v>0.81818181818181823</v>
      </c>
      <c r="V633" s="14">
        <v>0.79423868312757206</v>
      </c>
      <c r="W633" s="14">
        <v>0.97101449275362317</v>
      </c>
      <c r="X633" s="14">
        <v>1.0433145009416196</v>
      </c>
      <c r="Y633" s="14">
        <v>1.0654867256637168</v>
      </c>
      <c r="Z633" s="14">
        <v>1.404833836858006</v>
      </c>
      <c r="AA633" s="14">
        <v>0.89824561403508774</v>
      </c>
      <c r="AB633" s="14">
        <v>0.93675889328063244</v>
      </c>
      <c r="AC633" s="14">
        <v>0.9363636363636364</v>
      </c>
      <c r="AD633" s="14">
        <v>1.1690140845070423</v>
      </c>
      <c r="AE633" s="14">
        <v>1.6219512195121952</v>
      </c>
      <c r="AF633" s="14">
        <v>1.0085106382978724</v>
      </c>
      <c r="AG633" s="14">
        <v>0.90330188679245282</v>
      </c>
      <c r="AH633" s="14">
        <v>1.0982905982905984</v>
      </c>
      <c r="AI633" s="14">
        <v>1.15527950310559</v>
      </c>
      <c r="AJ633" s="14">
        <v>0.91935483870967738</v>
      </c>
      <c r="AK633" s="14">
        <v>0.9508599508599509</v>
      </c>
      <c r="AL633" s="14">
        <v>0.92488262910798125</v>
      </c>
      <c r="AM633" s="14">
        <v>1.196078431372549</v>
      </c>
      <c r="AN633" s="14">
        <v>1.3816793893129771</v>
      </c>
      <c r="AO633" s="14">
        <v>1.162621359223301</v>
      </c>
      <c r="AP633" s="14">
        <v>1.3066666666666666</v>
      </c>
      <c r="AQ633" s="14">
        <v>1.1851015801354401</v>
      </c>
      <c r="AR633" s="14">
        <v>1.0790273556231003</v>
      </c>
      <c r="AS633" s="14">
        <v>1.0234375</v>
      </c>
      <c r="AT633" s="14">
        <v>0.98692810457516345</v>
      </c>
      <c r="AU633" s="14">
        <v>0.90612244897959182</v>
      </c>
      <c r="AV633" s="14">
        <v>0.97499999999999998</v>
      </c>
      <c r="AW633" s="14">
        <v>1.244712990936556</v>
      </c>
      <c r="AX633" s="14">
        <v>0.96666666666666667</v>
      </c>
      <c r="AY633" s="14">
        <v>1.3484848484848484</v>
      </c>
      <c r="AZ633" s="14">
        <v>1.0728155339805825</v>
      </c>
      <c r="BA633" s="14">
        <v>2.1436950146627565</v>
      </c>
      <c r="BB633" s="14">
        <v>0.93220338983050843</v>
      </c>
      <c r="BC633" s="14">
        <v>1.2979166666666666</v>
      </c>
      <c r="BD633" s="14">
        <v>1.0054945054945055</v>
      </c>
      <c r="BE633" s="14">
        <v>1.4744645799011533</v>
      </c>
      <c r="BF633" s="14">
        <v>1.2209131075110458</v>
      </c>
      <c r="BG633" s="14">
        <v>1.2467105263157894</v>
      </c>
      <c r="BH633" s="14">
        <v>1.1214285714285714</v>
      </c>
      <c r="BI633" s="14">
        <v>0.67002518891687657</v>
      </c>
      <c r="BJ633" s="14">
        <v>1.048913043478261</v>
      </c>
      <c r="BK633" s="14">
        <v>1.3685503685503686</v>
      </c>
      <c r="BL633" s="14">
        <v>1.0088105726872247</v>
      </c>
      <c r="BM633" s="14">
        <v>0.93686868686868685</v>
      </c>
      <c r="BN633" s="14">
        <v>1.2965838509316769</v>
      </c>
      <c r="BO633" s="14">
        <v>1.181081081081081</v>
      </c>
      <c r="BP633" s="14">
        <v>0.91565178168696437</v>
      </c>
      <c r="BQ633" s="14">
        <v>1.0237529691211402</v>
      </c>
      <c r="BR633" s="14">
        <v>1.3471502590673574</v>
      </c>
      <c r="BS633" s="14">
        <v>1.326797385620915</v>
      </c>
      <c r="BT633" s="14">
        <v>1.6300813008130082</v>
      </c>
      <c r="BU633" s="14">
        <v>1.1226765799256506</v>
      </c>
      <c r="BV633" s="14">
        <v>1.0775139664804469</v>
      </c>
      <c r="BW633" s="14">
        <v>0.97802197802197799</v>
      </c>
      <c r="BX633" s="14">
        <v>0.93166885676741129</v>
      </c>
      <c r="BY633" s="14">
        <v>1.0205882352941176</v>
      </c>
      <c r="BZ633" s="14">
        <v>1.5198019801980198</v>
      </c>
      <c r="CA633" s="14">
        <v>0.94029850746268662</v>
      </c>
      <c r="CB633" s="14">
        <v>1.0591397849462365</v>
      </c>
      <c r="CC633" s="14">
        <v>1.5618556701030928</v>
      </c>
      <c r="CD633" s="14">
        <v>1.4709677419354839</v>
      </c>
      <c r="CE633" s="14">
        <v>0.95</v>
      </c>
      <c r="CF633" s="14">
        <v>0.99293286219081267</v>
      </c>
      <c r="CG633" s="14">
        <v>1.08274231678487</v>
      </c>
      <c r="CH633" s="14">
        <v>1.066147859922179</v>
      </c>
      <c r="CI633" s="14">
        <v>1.2543689320388349</v>
      </c>
      <c r="CJ633" s="14">
        <v>1.0353773584905661</v>
      </c>
      <c r="CK633" s="14">
        <v>1.1128526645768024</v>
      </c>
      <c r="CL633" s="14">
        <v>0.64743589743589747</v>
      </c>
      <c r="CM633" s="14">
        <v>1.082070707070707</v>
      </c>
      <c r="CN633" s="14">
        <v>0.88888888888888884</v>
      </c>
      <c r="CO633" s="14">
        <v>0.91651865008880995</v>
      </c>
      <c r="CP633" s="14">
        <v>1.1213017751479291</v>
      </c>
      <c r="CQ633" s="14">
        <v>1.071599045346062</v>
      </c>
      <c r="CR633" s="14">
        <v>1.1159420289855073</v>
      </c>
      <c r="CS633" s="14">
        <v>1.094488188976378</v>
      </c>
      <c r="CT633" s="14">
        <v>1.0859504132231406</v>
      </c>
      <c r="CU633" s="14">
        <v>3.7342995169082127</v>
      </c>
      <c r="CV633" s="14">
        <v>1.1798839458413926</v>
      </c>
      <c r="CW633" s="14">
        <v>0.74271844660194175</v>
      </c>
      <c r="CX633" s="14">
        <v>0.98076923076923073</v>
      </c>
      <c r="CY633" s="14">
        <v>1.1476274165202109</v>
      </c>
      <c r="CZ633" s="14">
        <v>1.3598553345388789</v>
      </c>
      <c r="DA633" s="14">
        <v>1.2065727699530517</v>
      </c>
      <c r="DB633" s="14">
        <v>1.1226158038147138</v>
      </c>
      <c r="DC633" s="14">
        <v>1.116580310880829</v>
      </c>
      <c r="DD633" s="14">
        <v>1.1923076923076923</v>
      </c>
      <c r="DE633" s="14">
        <v>1.2</v>
      </c>
    </row>
    <row r="634" spans="1:109">
      <c r="A634">
        <v>902</v>
      </c>
      <c r="B634">
        <v>1</v>
      </c>
      <c r="C634">
        <v>19</v>
      </c>
      <c r="D634">
        <v>38</v>
      </c>
      <c r="E634">
        <v>780813</v>
      </c>
      <c r="F634" t="s">
        <v>788</v>
      </c>
      <c r="G634" t="s">
        <v>1866</v>
      </c>
      <c r="H634" t="s">
        <v>1530</v>
      </c>
      <c r="J634" s="14">
        <v>0.99224806201550386</v>
      </c>
      <c r="K634" s="14">
        <v>1.2434729811778993</v>
      </c>
      <c r="L634" s="14">
        <v>0.98627450980392162</v>
      </c>
      <c r="M634" s="14">
        <v>0.73027989821882955</v>
      </c>
      <c r="N634" s="14">
        <v>1.178763440860215</v>
      </c>
      <c r="O634" s="14">
        <v>1.1350397175639895</v>
      </c>
      <c r="P634" s="14">
        <v>0.83804627249357322</v>
      </c>
      <c r="Q634" s="14">
        <v>0.77900552486187846</v>
      </c>
      <c r="R634" s="14">
        <v>0.8136363636363636</v>
      </c>
      <c r="S634" s="14">
        <v>1.1270718232044199</v>
      </c>
      <c r="T634" s="14">
        <v>0.89801699716713879</v>
      </c>
      <c r="U634" s="14">
        <v>0.73232323232323238</v>
      </c>
      <c r="V634" s="14">
        <v>0.98765432098765427</v>
      </c>
      <c r="W634" s="14">
        <v>0.89130434782608692</v>
      </c>
      <c r="X634" s="14">
        <v>1.0847457627118644</v>
      </c>
      <c r="Y634" s="14">
        <v>0.93805309734513276</v>
      </c>
      <c r="Z634" s="14">
        <v>1.1148036253776434</v>
      </c>
      <c r="AA634" s="14">
        <v>0.6596491228070176</v>
      </c>
      <c r="AB634" s="14">
        <v>0.7865612648221344</v>
      </c>
      <c r="AC634" s="14">
        <v>0.90909090909090906</v>
      </c>
      <c r="AD634" s="14">
        <v>0.971830985915493</v>
      </c>
      <c r="AE634" s="14">
        <v>1.3109756097560976</v>
      </c>
      <c r="AF634" s="14">
        <v>1.0808510638297872</v>
      </c>
      <c r="AG634" s="14">
        <v>0.89150943396226412</v>
      </c>
      <c r="AH634" s="14">
        <v>1.1837606837606838</v>
      </c>
      <c r="AI634" s="14">
        <v>0.98757763975155277</v>
      </c>
      <c r="AJ634" s="14">
        <v>0.967741935483871</v>
      </c>
      <c r="AK634" s="14">
        <v>0.97297297297297303</v>
      </c>
      <c r="AL634" s="14">
        <v>0.90140845070422537</v>
      </c>
      <c r="AM634" s="14">
        <v>0.88725490196078427</v>
      </c>
      <c r="AN634" s="14">
        <v>1.0305343511450382</v>
      </c>
      <c r="AO634" s="14">
        <v>1.1699029126213591</v>
      </c>
      <c r="AP634" s="14">
        <v>1.0844444444444445</v>
      </c>
      <c r="AQ634" s="14">
        <v>0.99097065462753953</v>
      </c>
      <c r="AR634" s="14">
        <v>1.0091185410334347</v>
      </c>
      <c r="AS634" s="14">
        <v>1.005859375</v>
      </c>
      <c r="AT634" s="14">
        <v>1.196078431372549</v>
      </c>
      <c r="AU634" s="14">
        <v>0.93061224489795913</v>
      </c>
      <c r="AV634" s="14">
        <v>0.95</v>
      </c>
      <c r="AW634" s="14">
        <v>1.1117824773413898</v>
      </c>
      <c r="AX634" s="14">
        <v>0.84</v>
      </c>
      <c r="AY634" s="14">
        <v>0.93939393939393945</v>
      </c>
      <c r="AZ634" s="14">
        <v>0.86407766990291257</v>
      </c>
      <c r="BA634" s="14">
        <v>1</v>
      </c>
      <c r="BB634" s="14">
        <v>0.86440677966101698</v>
      </c>
      <c r="BC634" s="14">
        <v>1.1041666666666667</v>
      </c>
      <c r="BD634" s="14">
        <v>0.90659340659340659</v>
      </c>
      <c r="BE634" s="14">
        <v>0.85008237232289952</v>
      </c>
      <c r="BF634" s="14">
        <v>1.1134020618556701</v>
      </c>
      <c r="BG634" s="14">
        <v>1.180921052631579</v>
      </c>
      <c r="BH634" s="14">
        <v>0.9642857142857143</v>
      </c>
      <c r="BI634" s="14">
        <v>1.1259445843828715</v>
      </c>
      <c r="BJ634" s="14">
        <v>0.89130434782608692</v>
      </c>
      <c r="BK634" s="14">
        <v>1.0147420147420148</v>
      </c>
      <c r="BL634" s="14">
        <v>1.0352422907488987</v>
      </c>
      <c r="BM634" s="14">
        <v>0.97727272727272729</v>
      </c>
      <c r="BN634" s="14">
        <v>1.1754658385093169</v>
      </c>
      <c r="BO634" s="14">
        <v>1.3810810810810812</v>
      </c>
      <c r="BP634" s="14">
        <v>0.81641858367162834</v>
      </c>
      <c r="BQ634" s="14">
        <v>0.71258907363420432</v>
      </c>
      <c r="BR634" s="14">
        <v>0.95336787564766834</v>
      </c>
      <c r="BS634" s="14">
        <v>0.94771241830065356</v>
      </c>
      <c r="BT634" s="14">
        <v>1.3699186991869918</v>
      </c>
      <c r="BU634" s="14">
        <v>1</v>
      </c>
      <c r="BV634" s="14">
        <v>1.1229050279329609</v>
      </c>
      <c r="BW634" s="14">
        <v>1.0256410256410255</v>
      </c>
      <c r="BX634" s="14">
        <v>0.77660972404730622</v>
      </c>
      <c r="BY634" s="14">
        <v>0.9205882352941176</v>
      </c>
      <c r="BZ634" s="14">
        <v>0.82673267326732669</v>
      </c>
      <c r="CA634" s="14">
        <v>0.85572139303482586</v>
      </c>
      <c r="CB634" s="14">
        <v>0.91397849462365588</v>
      </c>
      <c r="CC634" s="14">
        <v>0.99484536082474229</v>
      </c>
      <c r="CD634" s="14">
        <v>0.77419354838709675</v>
      </c>
      <c r="CE634" s="14">
        <v>0.89583333333333337</v>
      </c>
      <c r="CF634" s="14">
        <v>1.0353356890459364</v>
      </c>
      <c r="CG634" s="14">
        <v>0.92198581560283688</v>
      </c>
      <c r="CH634" s="14">
        <v>0.99610894941634243</v>
      </c>
      <c r="CI634" s="14">
        <v>0.97864077669902916</v>
      </c>
      <c r="CJ634" s="14">
        <v>0.99292452830188682</v>
      </c>
      <c r="CK634" s="14">
        <v>0.96865203761755481</v>
      </c>
      <c r="CL634" s="14">
        <v>0.55982905982905984</v>
      </c>
      <c r="CM634" s="14">
        <v>1.0101010101010102</v>
      </c>
      <c r="CN634" s="14">
        <v>0.92248062015503873</v>
      </c>
      <c r="CO634" s="14">
        <v>0.74245115452930732</v>
      </c>
      <c r="CP634" s="14">
        <v>0.93786982248520712</v>
      </c>
      <c r="CQ634" s="14">
        <v>0.93556085918854415</v>
      </c>
      <c r="CR634" s="14">
        <v>0.90821256038647347</v>
      </c>
      <c r="CS634" s="14">
        <v>0.8923884514435696</v>
      </c>
      <c r="CT634" s="14">
        <v>0.81487603305785128</v>
      </c>
      <c r="CU634" s="14">
        <v>1.0338164251207729</v>
      </c>
      <c r="CV634" s="14">
        <v>1.0019342359767891</v>
      </c>
      <c r="CW634" s="14">
        <v>1.1577669902912622</v>
      </c>
      <c r="CX634" s="14">
        <v>0.94505494505494503</v>
      </c>
      <c r="CY634" s="14">
        <v>1.2495606326889279</v>
      </c>
      <c r="CZ634" s="14">
        <v>0.91862567811934903</v>
      </c>
      <c r="DA634" s="14">
        <v>1.0727699530516432</v>
      </c>
      <c r="DB634" s="14">
        <v>1.0953678474114441</v>
      </c>
      <c r="DC634" s="14">
        <v>1.0777202072538861</v>
      </c>
      <c r="DD634" s="14">
        <v>1.1730769230769231</v>
      </c>
      <c r="DE634" s="14">
        <v>1.1473170731707316</v>
      </c>
    </row>
    <row r="635" spans="1:109">
      <c r="A635">
        <v>903</v>
      </c>
      <c r="B635">
        <v>1</v>
      </c>
      <c r="C635">
        <v>19</v>
      </c>
      <c r="D635">
        <v>39</v>
      </c>
      <c r="E635">
        <v>780821</v>
      </c>
      <c r="F635" t="s">
        <v>310</v>
      </c>
      <c r="G635" t="s">
        <v>310</v>
      </c>
      <c r="H635" t="s">
        <v>1530</v>
      </c>
      <c r="J635" s="14">
        <v>1.0232558139534884</v>
      </c>
      <c r="K635" s="14">
        <v>1.0953248330297511</v>
      </c>
      <c r="L635" s="14">
        <v>0.97058823529411764</v>
      </c>
      <c r="M635" s="14">
        <v>0.96183206106870234</v>
      </c>
      <c r="N635" s="14">
        <v>1.118279569892473</v>
      </c>
      <c r="O635" s="14">
        <v>1.6028243601059136</v>
      </c>
      <c r="P635" s="14">
        <v>0.91645244215938304</v>
      </c>
      <c r="Q635" s="14">
        <v>0.79005524861878451</v>
      </c>
      <c r="R635" s="14">
        <v>0.94545454545454544</v>
      </c>
      <c r="S635" s="14">
        <v>1.1215469613259668</v>
      </c>
      <c r="T635" s="14">
        <v>1.1473087818696883</v>
      </c>
      <c r="U635" s="14">
        <v>0.82828282828282829</v>
      </c>
      <c r="V635" s="14">
        <v>1.0329218106995885</v>
      </c>
      <c r="W635" s="14">
        <v>0.98550724637681164</v>
      </c>
      <c r="X635" s="14">
        <v>1.4463276836158192</v>
      </c>
      <c r="Y635" s="14">
        <v>1.1504424778761062</v>
      </c>
      <c r="Z635" s="14">
        <v>1.2265861027190332</v>
      </c>
      <c r="AA635" s="14">
        <v>0.76491228070175443</v>
      </c>
      <c r="AB635" s="14">
        <v>0.82213438735177868</v>
      </c>
      <c r="AC635" s="14">
        <v>0.86363636363636365</v>
      </c>
      <c r="AD635" s="14">
        <v>1.1971830985915493</v>
      </c>
      <c r="AE635" s="14">
        <v>1.3902439024390243</v>
      </c>
      <c r="AF635" s="14">
        <v>0.91914893617021276</v>
      </c>
      <c r="AG635" s="14">
        <v>0.91981132075471694</v>
      </c>
      <c r="AH635" s="14">
        <v>1.0341880341880343</v>
      </c>
      <c r="AI635" s="14">
        <v>1.1677018633540373</v>
      </c>
      <c r="AJ635" s="14">
        <v>0.88709677419354838</v>
      </c>
      <c r="AK635" s="14">
        <v>0.88943488943488946</v>
      </c>
      <c r="AL635" s="14">
        <v>0.88262910798122063</v>
      </c>
      <c r="AM635" s="14">
        <v>1.4509803921568627</v>
      </c>
      <c r="AN635" s="14">
        <v>1.16793893129771</v>
      </c>
      <c r="AO635" s="14">
        <v>1.0776699029126213</v>
      </c>
      <c r="AP635" s="14">
        <v>1.3288888888888888</v>
      </c>
      <c r="AQ635" s="14">
        <v>1.0677200902934538</v>
      </c>
      <c r="AR635" s="14">
        <v>1.0121580547112461</v>
      </c>
      <c r="AS635" s="14">
        <v>0.822265625</v>
      </c>
      <c r="AT635" s="14">
        <v>1.1470588235294117</v>
      </c>
      <c r="AU635" s="14">
        <v>0.88571428571428568</v>
      </c>
      <c r="AV635" s="14">
        <v>0.97499999999999998</v>
      </c>
      <c r="AW635" s="14">
        <v>1.2145015105740182</v>
      </c>
      <c r="AX635" s="14">
        <v>0.97333333333333338</v>
      </c>
      <c r="AY635" s="14">
        <v>1.2727272727272727</v>
      </c>
      <c r="AZ635" s="14">
        <v>1.0097087378640777</v>
      </c>
      <c r="BA635" s="14">
        <v>1.0703812316715542</v>
      </c>
      <c r="BB635" s="14">
        <v>0.92655367231638419</v>
      </c>
      <c r="BC635" s="14">
        <v>1.2354166666666666</v>
      </c>
      <c r="BD635" s="14">
        <v>0.91208791208791207</v>
      </c>
      <c r="BE635" s="14">
        <v>1.7775947281713345</v>
      </c>
      <c r="BF635" s="14">
        <v>1.0972017673048602</v>
      </c>
      <c r="BG635" s="14">
        <v>1.1611842105263157</v>
      </c>
      <c r="BH635" s="14">
        <v>1.5785714285714285</v>
      </c>
      <c r="BI635" s="14">
        <v>0.89168765743073053</v>
      </c>
      <c r="BJ635" s="14">
        <v>1.125</v>
      </c>
      <c r="BK635" s="14">
        <v>1.5135135135135136</v>
      </c>
      <c r="BL635" s="14">
        <v>1.1453744493392071</v>
      </c>
      <c r="BM635" s="14">
        <v>0.91919191919191923</v>
      </c>
      <c r="BN635" s="14">
        <v>1.3152173913043479</v>
      </c>
      <c r="BO635" s="14">
        <v>1.2891891891891891</v>
      </c>
      <c r="BP635" s="14">
        <v>0.68470906630581863</v>
      </c>
      <c r="BQ635" s="14">
        <v>0.91448931116389554</v>
      </c>
      <c r="BR635" s="14">
        <v>1.6321243523316062</v>
      </c>
      <c r="BS635" s="14">
        <v>1.7516339869281046</v>
      </c>
      <c r="BT635" s="14">
        <v>1.3414634146341464</v>
      </c>
      <c r="BU635" s="14">
        <v>1.037174721189591</v>
      </c>
      <c r="BV635" s="14">
        <v>1.3575418994413408</v>
      </c>
      <c r="BW635" s="14">
        <v>1.1831501831501832</v>
      </c>
      <c r="BX635" s="14">
        <v>0.82917214191852828</v>
      </c>
      <c r="BY635" s="14">
        <v>0.97941176470588232</v>
      </c>
      <c r="BZ635" s="14">
        <v>1.8613861386138615</v>
      </c>
      <c r="CA635" s="14">
        <v>0.89552238805970152</v>
      </c>
      <c r="CB635" s="14">
        <v>0.94623655913978499</v>
      </c>
      <c r="CC635" s="14">
        <v>1.6237113402061856</v>
      </c>
      <c r="CD635" s="14">
        <v>1.0774193548387097</v>
      </c>
      <c r="CE635" s="14">
        <v>0.9291666666666667</v>
      </c>
      <c r="CF635" s="14">
        <v>1.11660777385159</v>
      </c>
      <c r="CG635" s="14">
        <v>1.094562647754137</v>
      </c>
      <c r="CH635" s="14">
        <v>1.0311284046692606</v>
      </c>
      <c r="CI635" s="14">
        <v>0.95456310679611656</v>
      </c>
      <c r="CJ635" s="14">
        <v>0.96933962264150941</v>
      </c>
      <c r="CK635" s="14">
        <v>1.1222570532915361</v>
      </c>
      <c r="CL635" s="14">
        <v>0.61965811965811968</v>
      </c>
      <c r="CM635" s="14">
        <v>1.0934343434343434</v>
      </c>
      <c r="CN635" s="14">
        <v>0.88372093023255816</v>
      </c>
      <c r="CO635" s="14">
        <v>0.82415630550621666</v>
      </c>
      <c r="CP635" s="14">
        <v>1.1479289940828403</v>
      </c>
      <c r="CQ635" s="14">
        <v>0.89976133651551315</v>
      </c>
      <c r="CR635" s="14">
        <v>0.96135265700483097</v>
      </c>
      <c r="CS635" s="14">
        <v>1.05249343832021</v>
      </c>
      <c r="CT635" s="14">
        <v>0.91570247933884297</v>
      </c>
      <c r="CU635" s="14">
        <v>4.4106280193236715</v>
      </c>
      <c r="CV635" s="14">
        <v>0.96905222437137328</v>
      </c>
      <c r="CW635" s="14">
        <v>0.91019417475728159</v>
      </c>
      <c r="CX635" s="14">
        <v>0.91758241758241754</v>
      </c>
      <c r="CY635" s="14">
        <v>1.0984182776801406</v>
      </c>
      <c r="CZ635" s="14">
        <v>2.6763110307414104</v>
      </c>
      <c r="DA635" s="14">
        <v>1.1431924882629108</v>
      </c>
      <c r="DB635" s="14">
        <v>1.1389645776566757</v>
      </c>
      <c r="DC635" s="14">
        <v>1.2849740932642486</v>
      </c>
      <c r="DD635" s="14">
        <v>1.1346153846153846</v>
      </c>
      <c r="DE635" s="14">
        <v>1.1434146341463414</v>
      </c>
    </row>
    <row r="636" spans="1:109">
      <c r="A636">
        <v>904</v>
      </c>
      <c r="B636">
        <v>1</v>
      </c>
      <c r="C636">
        <v>19</v>
      </c>
      <c r="D636">
        <v>40</v>
      </c>
      <c r="E636">
        <v>780901</v>
      </c>
      <c r="F636" t="s">
        <v>789</v>
      </c>
      <c r="G636" t="s">
        <v>1867</v>
      </c>
      <c r="H636" t="s">
        <v>1530</v>
      </c>
      <c r="J636" s="14">
        <v>1.0077519379844961</v>
      </c>
      <c r="K636" s="14">
        <v>1.1536126290224651</v>
      </c>
      <c r="L636" s="14">
        <v>0.9137254901960784</v>
      </c>
      <c r="M636" s="14">
        <v>1.3880407124681935</v>
      </c>
      <c r="N636" s="14">
        <v>1.1209677419354838</v>
      </c>
      <c r="O636" s="14">
        <v>1.323918799646955</v>
      </c>
      <c r="P636" s="14">
        <v>1.1902313624678664</v>
      </c>
      <c r="Q636" s="14">
        <v>0.98342541436464093</v>
      </c>
      <c r="R636" s="14">
        <v>0.95</v>
      </c>
      <c r="S636" s="14">
        <v>1.132596685082873</v>
      </c>
      <c r="T636" s="14">
        <v>0.92917847025495748</v>
      </c>
      <c r="U636" s="14">
        <v>0.81313131313131315</v>
      </c>
      <c r="V636" s="14">
        <v>0.95061728395061729</v>
      </c>
      <c r="W636" s="14">
        <v>0.96376811594202894</v>
      </c>
      <c r="X636" s="14">
        <v>1.1619585687382297</v>
      </c>
      <c r="Y636" s="14">
        <v>0.89911504424778765</v>
      </c>
      <c r="Z636" s="14">
        <v>1.0725075528700907</v>
      </c>
      <c r="AA636" s="14">
        <v>1.0947368421052632</v>
      </c>
      <c r="AB636" s="14">
        <v>1.0079051383399209</v>
      </c>
      <c r="AC636" s="14">
        <v>0.99090909090909096</v>
      </c>
      <c r="AD636" s="14">
        <v>0.9859154929577465</v>
      </c>
      <c r="AE636" s="14">
        <v>1.0914634146341464</v>
      </c>
      <c r="AF636" s="14">
        <v>1.0297872340425531</v>
      </c>
      <c r="AG636" s="14">
        <v>0.95754716981132071</v>
      </c>
      <c r="AH636" s="14">
        <v>1.1282051282051282</v>
      </c>
      <c r="AI636" s="14">
        <v>1.0869565217391304</v>
      </c>
      <c r="AJ636" s="14">
        <v>1.064516129032258</v>
      </c>
      <c r="AK636" s="14">
        <v>1.031941031941032</v>
      </c>
      <c r="AL636" s="14">
        <v>1.1220657276995305</v>
      </c>
      <c r="AM636" s="14">
        <v>0.93137254901960786</v>
      </c>
      <c r="AN636" s="14">
        <v>0.93893129770992367</v>
      </c>
      <c r="AO636" s="14">
        <v>1.0946601941747574</v>
      </c>
      <c r="AP636" s="14">
        <v>1.0444444444444445</v>
      </c>
      <c r="AQ636" s="14">
        <v>0.98871331828442433</v>
      </c>
      <c r="AR636" s="14">
        <v>1.1550151975683891</v>
      </c>
      <c r="AS636" s="14">
        <v>1.064453125</v>
      </c>
      <c r="AT636" s="14">
        <v>1.1470588235294117</v>
      </c>
      <c r="AU636" s="14">
        <v>1.0326530612244897</v>
      </c>
      <c r="AV636" s="14">
        <v>1</v>
      </c>
      <c r="AW636" s="14">
        <v>0.95166163141993954</v>
      </c>
      <c r="AX636" s="14">
        <v>0.95333333333333337</v>
      </c>
      <c r="AY636" s="14">
        <v>0.87121212121212122</v>
      </c>
      <c r="AZ636" s="14">
        <v>0.91747572815533984</v>
      </c>
      <c r="BA636" s="14">
        <v>0.99413489736070382</v>
      </c>
      <c r="BB636" s="14">
        <v>0.94915254237288138</v>
      </c>
      <c r="BC636" s="14">
        <v>0.96875</v>
      </c>
      <c r="BD636" s="14">
        <v>0.97802197802197799</v>
      </c>
      <c r="BE636" s="14">
        <v>1.3426688632619439</v>
      </c>
      <c r="BF636" s="14">
        <v>1.01620029455081</v>
      </c>
      <c r="BG636" s="14">
        <v>1.1546052631578947</v>
      </c>
      <c r="BH636" s="14">
        <v>0.95</v>
      </c>
      <c r="BI636" s="14">
        <v>1.0579345088161209</v>
      </c>
      <c r="BJ636" s="14">
        <v>1.0326086956521738</v>
      </c>
      <c r="BK636" s="14">
        <v>1.2407862407862409</v>
      </c>
      <c r="BL636" s="14">
        <v>1.0308370044052864</v>
      </c>
      <c r="BM636" s="14">
        <v>0.97222222222222221</v>
      </c>
      <c r="BN636" s="14">
        <v>1.09472049689441</v>
      </c>
      <c r="BO636" s="14">
        <v>1.0621621621621622</v>
      </c>
      <c r="BP636" s="14">
        <v>1.0554803788903924</v>
      </c>
      <c r="BQ636" s="14">
        <v>0.87885985748218531</v>
      </c>
      <c r="BR636" s="14">
        <v>1</v>
      </c>
      <c r="BS636" s="14">
        <v>0.9673202614379085</v>
      </c>
      <c r="BT636" s="14">
        <v>1.1219512195121952</v>
      </c>
      <c r="BU636" s="14">
        <v>1.1003717472118959</v>
      </c>
      <c r="BV636" s="14">
        <v>0.92737430167597767</v>
      </c>
      <c r="BW636" s="14">
        <v>1.0586080586080586</v>
      </c>
      <c r="BX636" s="14">
        <v>0.97371879106438897</v>
      </c>
      <c r="BY636" s="14">
        <v>0.88529411764705879</v>
      </c>
      <c r="BZ636" s="14">
        <v>0.9356435643564357</v>
      </c>
      <c r="CA636" s="14">
        <v>0.99502487562189057</v>
      </c>
      <c r="CB636" s="14">
        <v>1.010752688172043</v>
      </c>
      <c r="CC636" s="14">
        <v>1.0360824742268042</v>
      </c>
      <c r="CD636" s="14">
        <v>0.90322580645161288</v>
      </c>
      <c r="CE636" s="14">
        <v>0.97916666666666663</v>
      </c>
      <c r="CF636" s="14">
        <v>1.0318021201413428</v>
      </c>
      <c r="CG636" s="14">
        <v>0.83924349881796689</v>
      </c>
      <c r="CH636" s="14">
        <v>1.066147859922179</v>
      </c>
      <c r="CI636" s="14">
        <v>1.2396116504854369</v>
      </c>
      <c r="CJ636" s="14">
        <v>0.96933962264150941</v>
      </c>
      <c r="CK636" s="14">
        <v>1.0156739811912225</v>
      </c>
      <c r="CL636" s="14">
        <v>0.9358974358974359</v>
      </c>
      <c r="CM636" s="14">
        <v>0.91414141414141414</v>
      </c>
      <c r="CN636" s="14">
        <v>1.0232558139534884</v>
      </c>
      <c r="CO636" s="14">
        <v>0.82415630550621666</v>
      </c>
      <c r="CP636" s="14">
        <v>0.97633136094674555</v>
      </c>
      <c r="CQ636" s="14">
        <v>0.92601431980906923</v>
      </c>
      <c r="CR636" s="14">
        <v>1.0821256038647342</v>
      </c>
      <c r="CS636" s="14">
        <v>0.97637795275590555</v>
      </c>
      <c r="CT636" s="14">
        <v>1.1289256198347108</v>
      </c>
      <c r="CU636" s="14">
        <v>1.2995169082125604</v>
      </c>
      <c r="CV636" s="14">
        <v>0.95164410058027082</v>
      </c>
      <c r="CW636" s="14">
        <v>1.0800970873786409</v>
      </c>
      <c r="CX636" s="14">
        <v>0.98626373626373631</v>
      </c>
      <c r="CY636" s="14">
        <v>1.3427065026362039</v>
      </c>
      <c r="CZ636" s="14">
        <v>1.1301989150090417</v>
      </c>
      <c r="DA636" s="14">
        <v>1.1901408450704225</v>
      </c>
      <c r="DB636" s="14">
        <v>1.0463215258855585</v>
      </c>
      <c r="DC636" s="14">
        <v>1.0129533678756477</v>
      </c>
      <c r="DD636" s="14">
        <v>1.0641025641025641</v>
      </c>
      <c r="DE636" s="14">
        <v>0.99121951219512194</v>
      </c>
    </row>
    <row r="637" spans="1:109">
      <c r="A637">
        <v>905</v>
      </c>
      <c r="B637">
        <v>1</v>
      </c>
      <c r="C637">
        <v>19</v>
      </c>
      <c r="D637">
        <v>41</v>
      </c>
      <c r="E637">
        <v>780909</v>
      </c>
      <c r="F637" t="s">
        <v>310</v>
      </c>
      <c r="G637" t="s">
        <v>310</v>
      </c>
      <c r="H637" t="s">
        <v>1530</v>
      </c>
      <c r="J637" s="14">
        <v>1.0426356589147288</v>
      </c>
      <c r="K637" s="14">
        <v>1.1608986035215543</v>
      </c>
      <c r="L637" s="14">
        <v>1.003921568627451</v>
      </c>
      <c r="M637" s="14">
        <v>1.6234096692111959</v>
      </c>
      <c r="N637" s="14">
        <v>1.1491935483870968</v>
      </c>
      <c r="O637" s="14">
        <v>1.4774933804060018</v>
      </c>
      <c r="P637" s="14">
        <v>1.9434447300771209</v>
      </c>
      <c r="Q637" s="14">
        <v>0.93370165745856348</v>
      </c>
      <c r="R637" s="14">
        <v>1</v>
      </c>
      <c r="S637" s="14">
        <v>1.2320441988950277</v>
      </c>
      <c r="T637" s="14">
        <v>1.0764872521246458</v>
      </c>
      <c r="U637" s="14">
        <v>0.89898989898989901</v>
      </c>
      <c r="V637" s="14">
        <v>1.0205761316872428</v>
      </c>
      <c r="W637" s="14">
        <v>1.0144927536231885</v>
      </c>
      <c r="X637" s="14">
        <v>1.4538606403013183</v>
      </c>
      <c r="Y637" s="14">
        <v>0.99469026548672568</v>
      </c>
      <c r="Z637" s="14">
        <v>1.2779456193353473</v>
      </c>
      <c r="AA637" s="14">
        <v>1.2561403508771929</v>
      </c>
      <c r="AB637" s="14">
        <v>0.90909090909090906</v>
      </c>
      <c r="AC637" s="14">
        <v>0.86363636363636365</v>
      </c>
      <c r="AD637" s="14">
        <v>1.1408450704225352</v>
      </c>
      <c r="AE637" s="14">
        <v>1.2682926829268293</v>
      </c>
      <c r="AF637" s="14">
        <v>1.0170212765957447</v>
      </c>
      <c r="AG637" s="14">
        <v>1.054245283018868</v>
      </c>
      <c r="AH637" s="14">
        <v>1.2136752136752136</v>
      </c>
      <c r="AI637" s="14">
        <v>1.2111801242236024</v>
      </c>
      <c r="AJ637" s="14">
        <v>0.967741935483871</v>
      </c>
      <c r="AK637" s="14">
        <v>0.855036855036855</v>
      </c>
      <c r="AL637" s="14">
        <v>0.83568075117370888</v>
      </c>
      <c r="AM637" s="14">
        <v>1.6911764705882353</v>
      </c>
      <c r="AN637" s="14">
        <v>0.99236641221374045</v>
      </c>
      <c r="AO637" s="14">
        <v>1.145631067961165</v>
      </c>
      <c r="AP637" s="14">
        <v>1.2488888888888889</v>
      </c>
      <c r="AQ637" s="14">
        <v>1.4085778781038374</v>
      </c>
      <c r="AR637" s="14">
        <v>0.96960486322188455</v>
      </c>
      <c r="AS637" s="14">
        <v>0.818359375</v>
      </c>
      <c r="AT637" s="14">
        <v>1.2450980392156863</v>
      </c>
      <c r="AU637" s="14">
        <v>0.86530612244897964</v>
      </c>
      <c r="AV637" s="14">
        <v>0.97499999999999998</v>
      </c>
      <c r="AW637" s="14">
        <v>1.0574018126888218</v>
      </c>
      <c r="AX637" s="14">
        <v>0.98666666666666669</v>
      </c>
      <c r="AY637" s="14">
        <v>1.6666666666666667</v>
      </c>
      <c r="AZ637" s="14">
        <v>1.116504854368932</v>
      </c>
      <c r="BA637" s="14">
        <v>1.1290322580645162</v>
      </c>
      <c r="BB637" s="14">
        <v>0.93220338983050843</v>
      </c>
      <c r="BC637" s="14">
        <v>0.96250000000000002</v>
      </c>
      <c r="BD637" s="14">
        <v>0.87362637362637363</v>
      </c>
      <c r="BE637" s="14">
        <v>2.6721581548599671</v>
      </c>
      <c r="BF637" s="14">
        <v>1.0662739322533137</v>
      </c>
      <c r="BG637" s="14">
        <v>1.1414473684210527</v>
      </c>
      <c r="BH637" s="14">
        <v>1.45</v>
      </c>
      <c r="BI637" s="14">
        <v>0.98992443324937029</v>
      </c>
      <c r="BJ637" s="14">
        <v>1.1141304347826086</v>
      </c>
      <c r="BK637" s="14">
        <v>1.6953316953316953</v>
      </c>
      <c r="BL637" s="14">
        <v>1.4140969162995596</v>
      </c>
      <c r="BM637" s="14">
        <v>1.0707070707070707</v>
      </c>
      <c r="BN637" s="14">
        <v>1.0621118012422359</v>
      </c>
      <c r="BO637" s="14">
        <v>1.1513513513513514</v>
      </c>
      <c r="BP637" s="14">
        <v>0.99774470004510596</v>
      </c>
      <c r="BQ637" s="14">
        <v>1.2114014251781473</v>
      </c>
      <c r="BR637" s="14">
        <v>1.5699481865284974</v>
      </c>
      <c r="BS637" s="14">
        <v>1.8300653594771241</v>
      </c>
      <c r="BT637" s="14">
        <v>1.056910569105691</v>
      </c>
      <c r="BU637" s="14">
        <v>1.1710037174721191</v>
      </c>
      <c r="BV637" s="14">
        <v>1.0733240223463687</v>
      </c>
      <c r="BW637" s="14">
        <v>1.1098901098901099</v>
      </c>
      <c r="BX637" s="14">
        <v>0.97503285151116947</v>
      </c>
      <c r="BY637" s="14">
        <v>1.0058823529411764</v>
      </c>
      <c r="BZ637" s="14">
        <v>4.4108910891089108</v>
      </c>
      <c r="CA637" s="14">
        <v>0.88059701492537312</v>
      </c>
      <c r="CB637" s="14">
        <v>1.053763440860215</v>
      </c>
      <c r="CC637" s="14">
        <v>1.7938144329896908</v>
      </c>
      <c r="CD637" s="14">
        <v>1.1935483870967742</v>
      </c>
      <c r="CE637" s="14">
        <v>0.96250000000000002</v>
      </c>
      <c r="CF637" s="14">
        <v>1.1201413427561837</v>
      </c>
      <c r="CG637" s="14">
        <v>0.87943262411347523</v>
      </c>
      <c r="CH637" s="14">
        <v>0.98832684824902728</v>
      </c>
      <c r="CI637" s="14">
        <v>1.1215533980582524</v>
      </c>
      <c r="CJ637" s="14">
        <v>0.89622641509433965</v>
      </c>
      <c r="CK637" s="14">
        <v>1.1410658307210031</v>
      </c>
      <c r="CL637" s="14">
        <v>1.0021367521367521</v>
      </c>
      <c r="CM637" s="14">
        <v>1.143939393939394</v>
      </c>
      <c r="CN637" s="14">
        <v>1.0516795865633075</v>
      </c>
      <c r="CO637" s="14">
        <v>0.69982238010657194</v>
      </c>
      <c r="CP637" s="14">
        <v>1.0325443786982249</v>
      </c>
      <c r="CQ637" s="14">
        <v>0.95942720763723155</v>
      </c>
      <c r="CR637" s="14">
        <v>1.1183574879227054</v>
      </c>
      <c r="CS637" s="14">
        <v>0.92650918635170598</v>
      </c>
      <c r="CT637" s="14">
        <v>1.0429752066115703</v>
      </c>
      <c r="CU637" s="14">
        <v>3.7729468599033815</v>
      </c>
      <c r="CV637" s="14">
        <v>1.0096711798839459</v>
      </c>
      <c r="CW637" s="14">
        <v>0.95145631067961167</v>
      </c>
      <c r="CX637" s="14">
        <v>0.84890109890109888</v>
      </c>
      <c r="CY637" s="14">
        <v>1.1862917398945518</v>
      </c>
      <c r="CZ637" s="14">
        <v>1.6491862567811935</v>
      </c>
      <c r="DA637" s="14">
        <v>1.244131455399061</v>
      </c>
      <c r="DB637" s="14">
        <v>1.0517711171662125</v>
      </c>
      <c r="DC637" s="14">
        <v>1.1554404145077721</v>
      </c>
      <c r="DD637" s="14">
        <v>0.99358974358974361</v>
      </c>
      <c r="DE637" s="14">
        <v>0.98146341463414632</v>
      </c>
    </row>
    <row r="638" spans="1:109">
      <c r="A638">
        <v>906</v>
      </c>
      <c r="B638">
        <v>1</v>
      </c>
      <c r="C638">
        <v>19</v>
      </c>
      <c r="D638">
        <v>42</v>
      </c>
      <c r="E638">
        <v>780917</v>
      </c>
      <c r="F638" t="s">
        <v>790</v>
      </c>
      <c r="G638" t="s">
        <v>1868</v>
      </c>
      <c r="H638" t="s">
        <v>1530</v>
      </c>
      <c r="J638" s="14">
        <v>0.97674418604651159</v>
      </c>
      <c r="K638" s="14">
        <v>0.99939283545840918</v>
      </c>
      <c r="L638" s="14">
        <v>0.91568627450980389</v>
      </c>
      <c r="M638" s="14">
        <v>1.1284987277353689</v>
      </c>
      <c r="N638" s="14">
        <v>1.2163978494623655</v>
      </c>
      <c r="O638" s="14">
        <v>1.4616063548102383</v>
      </c>
      <c r="P638" s="14">
        <v>2.0347043701799485</v>
      </c>
      <c r="Q638" s="14">
        <v>0.86740331491712708</v>
      </c>
      <c r="R638" s="14">
        <v>0.97272727272727277</v>
      </c>
      <c r="S638" s="14">
        <v>0.91712707182320441</v>
      </c>
      <c r="T638" s="14">
        <v>0.92634560906515584</v>
      </c>
      <c r="U638" s="14">
        <v>0.8232323232323232</v>
      </c>
      <c r="V638" s="14">
        <v>0.89711934156378603</v>
      </c>
      <c r="W638" s="14">
        <v>0.97101449275362317</v>
      </c>
      <c r="X638" s="14">
        <v>1.0376647834274952</v>
      </c>
      <c r="Y638" s="14">
        <v>0.89557522123893807</v>
      </c>
      <c r="Z638" s="14">
        <v>1.1268882175226587</v>
      </c>
      <c r="AA638" s="14">
        <v>0.8771929824561403</v>
      </c>
      <c r="AB638" s="14">
        <v>1.0909090909090908</v>
      </c>
      <c r="AC638" s="14">
        <v>0.9363636363636364</v>
      </c>
      <c r="AD638" s="14">
        <v>0.971830985915493</v>
      </c>
      <c r="AE638" s="14">
        <v>1.1036585365853659</v>
      </c>
      <c r="AF638" s="14">
        <v>0.98297872340425529</v>
      </c>
      <c r="AG638" s="14">
        <v>0.87971698113207553</v>
      </c>
      <c r="AH638" s="14">
        <v>1.1282051282051282</v>
      </c>
      <c r="AI638" s="14">
        <v>0.94720496894409933</v>
      </c>
      <c r="AJ638" s="14">
        <v>0.95161290322580649</v>
      </c>
      <c r="AK638" s="14">
        <v>0.87714987714987713</v>
      </c>
      <c r="AL638" s="14">
        <v>0.8779342723004695</v>
      </c>
      <c r="AM638" s="14">
        <v>0.87254901960784315</v>
      </c>
      <c r="AN638" s="14">
        <v>0.93129770992366412</v>
      </c>
      <c r="AO638" s="14">
        <v>1.1553398058252426</v>
      </c>
      <c r="AP638" s="14">
        <v>1.0266666666666666</v>
      </c>
      <c r="AQ638" s="14">
        <v>0.98194130925507905</v>
      </c>
      <c r="AR638" s="14">
        <v>1.0790273556231003</v>
      </c>
      <c r="AS638" s="14">
        <v>1.23046875</v>
      </c>
      <c r="AT638" s="14">
        <v>1.0947712418300655</v>
      </c>
      <c r="AU638" s="14">
        <v>0.95102040816326527</v>
      </c>
      <c r="AV638" s="14">
        <v>0.95</v>
      </c>
      <c r="AW638" s="14">
        <v>0.94864048338368578</v>
      </c>
      <c r="AX638" s="14">
        <v>0.92666666666666664</v>
      </c>
      <c r="AY638" s="14">
        <v>0.87121212121212122</v>
      </c>
      <c r="AZ638" s="14">
        <v>0.94660194174757284</v>
      </c>
      <c r="BA638" s="14">
        <v>1.0674486803519061</v>
      </c>
      <c r="BB638" s="14">
        <v>0.89265536723163841</v>
      </c>
      <c r="BC638" s="14">
        <v>0.9916666666666667</v>
      </c>
      <c r="BD638" s="14">
        <v>0.93956043956043955</v>
      </c>
      <c r="BE638" s="14">
        <v>0.94233937397034595</v>
      </c>
      <c r="BF638" s="14">
        <v>1.0029455081001473</v>
      </c>
      <c r="BG638" s="14">
        <v>0.98026315789473684</v>
      </c>
      <c r="BH638" s="14">
        <v>0.94285714285714284</v>
      </c>
      <c r="BI638" s="14">
        <v>1.0478589420654911</v>
      </c>
      <c r="BJ638" s="14">
        <v>0.98913043478260865</v>
      </c>
      <c r="BK638" s="14">
        <v>1.1007371007371007</v>
      </c>
      <c r="BL638" s="14">
        <v>1.0396475770925111</v>
      </c>
      <c r="BM638" s="14">
        <v>1.0151515151515151</v>
      </c>
      <c r="BN638" s="14">
        <v>0.88975155279503104</v>
      </c>
      <c r="BO638" s="14">
        <v>1.0594594594594595</v>
      </c>
      <c r="BP638" s="14">
        <v>1.0058637798827244</v>
      </c>
      <c r="BQ638" s="14">
        <v>1.004750593824228</v>
      </c>
      <c r="BR638" s="14">
        <v>0.95336787564766834</v>
      </c>
      <c r="BS638" s="14">
        <v>0.88888888888888884</v>
      </c>
      <c r="BT638" s="14">
        <v>0.92682926829268297</v>
      </c>
      <c r="BU638" s="14">
        <v>1.1189591078066914</v>
      </c>
      <c r="BV638" s="14">
        <v>1.0356145251396649</v>
      </c>
      <c r="BW638" s="14">
        <v>0.96703296703296704</v>
      </c>
      <c r="BX638" s="14">
        <v>0.93692509855453354</v>
      </c>
      <c r="BY638" s="14">
        <v>0.91764705882352937</v>
      </c>
      <c r="BZ638" s="14">
        <v>0.96534653465346532</v>
      </c>
      <c r="CA638" s="14">
        <v>0.90049751243781095</v>
      </c>
      <c r="CB638" s="14">
        <v>0.93010752688172038</v>
      </c>
      <c r="CC638" s="14">
        <v>1.1494845360824741</v>
      </c>
      <c r="CD638" s="14">
        <v>0.79354838709677422</v>
      </c>
      <c r="CE638" s="14">
        <v>0.84166666666666667</v>
      </c>
      <c r="CF638" s="14">
        <v>1.0459363957597174</v>
      </c>
      <c r="CG638" s="14">
        <v>0.89598108747044913</v>
      </c>
      <c r="CH638" s="14">
        <v>0.98832684824902728</v>
      </c>
      <c r="CI638" s="14">
        <v>0.95378640776699031</v>
      </c>
      <c r="CJ638" s="14">
        <v>1.0589622641509433</v>
      </c>
      <c r="CK638" s="14">
        <v>0.94670846394984332</v>
      </c>
      <c r="CL638" s="14">
        <v>0.79700854700854706</v>
      </c>
      <c r="CM638" s="14">
        <v>0.91792929292929293</v>
      </c>
      <c r="CN638" s="14">
        <v>0.9715762273901809</v>
      </c>
      <c r="CO638" s="14">
        <v>0.82415630550621666</v>
      </c>
      <c r="CP638" s="14">
        <v>0.94970414201183428</v>
      </c>
      <c r="CQ638" s="14">
        <v>0.97852028639618138</v>
      </c>
      <c r="CR638" s="14">
        <v>0.97342995169082125</v>
      </c>
      <c r="CS638" s="14">
        <v>0.90026246719160108</v>
      </c>
      <c r="CT638" s="14">
        <v>0.95206611570247934</v>
      </c>
      <c r="CU638" s="14">
        <v>0.95652173913043481</v>
      </c>
      <c r="CV638" s="14">
        <v>0.98452611218568664</v>
      </c>
      <c r="CW638" s="14">
        <v>1.0728155339805825</v>
      </c>
      <c r="CX638" s="14">
        <v>0.96703296703296704</v>
      </c>
      <c r="CY638" s="14">
        <v>0.95957820738137078</v>
      </c>
      <c r="CZ638" s="14">
        <v>0.96202531645569622</v>
      </c>
      <c r="DA638" s="14">
        <v>1.0868544600938967</v>
      </c>
      <c r="DB638" s="14">
        <v>0.97547683923705719</v>
      </c>
      <c r="DC638" s="14">
        <v>0.94300518134715028</v>
      </c>
      <c r="DD638" s="14">
        <v>1.0256410256410255</v>
      </c>
      <c r="DE638" s="14">
        <v>0.92682926829268297</v>
      </c>
    </row>
    <row r="639" spans="1:109">
      <c r="A639">
        <v>907</v>
      </c>
      <c r="B639">
        <v>1</v>
      </c>
      <c r="C639">
        <v>19</v>
      </c>
      <c r="D639">
        <v>43</v>
      </c>
      <c r="E639">
        <v>780806</v>
      </c>
      <c r="F639" t="s">
        <v>791</v>
      </c>
      <c r="G639" t="s">
        <v>1869</v>
      </c>
      <c r="H639" t="s">
        <v>1530</v>
      </c>
      <c r="J639" s="14">
        <v>0.99224806201550386</v>
      </c>
      <c r="K639" s="14">
        <v>1.0880388585306617</v>
      </c>
      <c r="L639" s="14">
        <v>0.85686274509803917</v>
      </c>
      <c r="M639" s="14">
        <v>1.7659033078880406</v>
      </c>
      <c r="N639" s="14">
        <v>1.0698924731182795</v>
      </c>
      <c r="O639" s="14">
        <v>1.4421888790820829</v>
      </c>
      <c r="P639" s="14">
        <v>1.0244215938303343</v>
      </c>
      <c r="Q639" s="14">
        <v>1.0883977900552486</v>
      </c>
      <c r="R639" s="14">
        <v>1.1181818181818182</v>
      </c>
      <c r="S639" s="14">
        <v>1.0939226519337018</v>
      </c>
      <c r="T639" s="14">
        <v>1.1161473087818696</v>
      </c>
      <c r="U639" s="14">
        <v>1.0101010101010102</v>
      </c>
      <c r="V639" s="14">
        <v>1.0041152263374487</v>
      </c>
      <c r="W639" s="14">
        <v>1.0289855072463767</v>
      </c>
      <c r="X639" s="14">
        <v>1.0188323917137476</v>
      </c>
      <c r="Y639" s="14">
        <v>0.77876106194690264</v>
      </c>
      <c r="Z639" s="14">
        <v>1.0362537764350452</v>
      </c>
      <c r="AA639" s="14">
        <v>2.5614035087719298</v>
      </c>
      <c r="AB639" s="14">
        <v>0.89328063241106714</v>
      </c>
      <c r="AC639" s="14">
        <v>0.92727272727272725</v>
      </c>
      <c r="AD639" s="14">
        <v>1.028169014084507</v>
      </c>
      <c r="AE639" s="14">
        <v>0.98780487804878048</v>
      </c>
      <c r="AF639" s="14">
        <v>0.8595744680851064</v>
      </c>
      <c r="AG639" s="14">
        <v>1.0023584905660377</v>
      </c>
      <c r="AH639" s="14">
        <v>1.1153846153846154</v>
      </c>
      <c r="AI639" s="14">
        <v>1.1180124223602483</v>
      </c>
      <c r="AJ639" s="14">
        <v>1.064516129032258</v>
      </c>
      <c r="AK639" s="14">
        <v>1.0073710073710074</v>
      </c>
      <c r="AL639" s="14">
        <v>0.88732394366197187</v>
      </c>
      <c r="AM639" s="14">
        <v>1.088235294117647</v>
      </c>
      <c r="AN639" s="14">
        <v>0.80916030534351147</v>
      </c>
      <c r="AO639" s="14">
        <v>0.94660194174757284</v>
      </c>
      <c r="AP639" s="14">
        <v>1.1022222222222222</v>
      </c>
      <c r="AQ639" s="14">
        <v>0.97968397291196385</v>
      </c>
      <c r="AR639" s="14">
        <v>1</v>
      </c>
      <c r="AS639" s="14">
        <v>0.9375</v>
      </c>
      <c r="AT639" s="14">
        <v>1</v>
      </c>
      <c r="AU639" s="14">
        <v>0.91836734693877553</v>
      </c>
      <c r="AV639" s="14">
        <v>1.0249999999999999</v>
      </c>
      <c r="AW639" s="14">
        <v>0.86102719033232633</v>
      </c>
      <c r="AX639" s="14">
        <v>0.95333333333333337</v>
      </c>
      <c r="AY639" s="14">
        <v>0.95454545454545459</v>
      </c>
      <c r="AZ639" s="14">
        <v>0.970873786407767</v>
      </c>
      <c r="BA639" s="14">
        <v>0.95014662756598245</v>
      </c>
      <c r="BB639" s="14">
        <v>0.89265536723163841</v>
      </c>
      <c r="BC639" s="14">
        <v>0.9145833333333333</v>
      </c>
      <c r="BD639" s="14">
        <v>0.81318681318681318</v>
      </c>
      <c r="BE639" s="14">
        <v>1.1565074135090609</v>
      </c>
      <c r="BF639" s="14">
        <v>0.94108983799705448</v>
      </c>
      <c r="BG639" s="14">
        <v>0.96710526315789469</v>
      </c>
      <c r="BH639" s="14">
        <v>1.0428571428571429</v>
      </c>
      <c r="BI639" s="14">
        <v>1.0151133501259446</v>
      </c>
      <c r="BJ639" s="14">
        <v>1.125</v>
      </c>
      <c r="BK639" s="14">
        <v>1.0933660933660934</v>
      </c>
      <c r="BL639" s="14">
        <v>1.1013215859030836</v>
      </c>
      <c r="BM639" s="14">
        <v>1.0555555555555556</v>
      </c>
      <c r="BN639" s="14">
        <v>0.88043478260869568</v>
      </c>
      <c r="BO639" s="14">
        <v>0.99729729729729732</v>
      </c>
      <c r="BP639" s="14">
        <v>1.1438881371222374</v>
      </c>
      <c r="BQ639" s="14">
        <v>1.1686460807600949</v>
      </c>
      <c r="BR639" s="14">
        <v>0.95854922279792742</v>
      </c>
      <c r="BS639" s="14">
        <v>0.95424836601307195</v>
      </c>
      <c r="BT639" s="14">
        <v>1.0203252032520325</v>
      </c>
      <c r="BU639" s="14">
        <v>1.1858736059479553</v>
      </c>
      <c r="BV639" s="14">
        <v>0.90782122905027929</v>
      </c>
      <c r="BW639" s="14">
        <v>1.0769230769230769</v>
      </c>
      <c r="BX639" s="14">
        <v>1.0657030223390276</v>
      </c>
      <c r="BY639" s="14">
        <v>0.88529411764705879</v>
      </c>
      <c r="BZ639" s="14">
        <v>0.97524752475247523</v>
      </c>
      <c r="CA639" s="14">
        <v>0.94029850746268662</v>
      </c>
      <c r="CB639" s="14">
        <v>1.0161290322580645</v>
      </c>
      <c r="CC639" s="14">
        <v>1.0257731958762886</v>
      </c>
      <c r="CD639" s="14">
        <v>0.9419354838709677</v>
      </c>
      <c r="CE639" s="14">
        <v>1.0249999999999999</v>
      </c>
      <c r="CF639" s="14">
        <v>1.11660777385159</v>
      </c>
      <c r="CG639" s="14">
        <v>0.83451536643026003</v>
      </c>
      <c r="CH639" s="14">
        <v>1.0972762645914398</v>
      </c>
      <c r="CI639" s="14">
        <v>1.2466019417475729</v>
      </c>
      <c r="CJ639" s="14">
        <v>0.8632075471698113</v>
      </c>
      <c r="CK639" s="14">
        <v>1.0438871473354232</v>
      </c>
      <c r="CL639" s="14">
        <v>1.6132478632478633</v>
      </c>
      <c r="CM639" s="14">
        <v>0.89772727272727271</v>
      </c>
      <c r="CN639" s="14">
        <v>1.0129198966408268</v>
      </c>
      <c r="CO639" s="14">
        <v>0.97335701598579039</v>
      </c>
      <c r="CP639" s="14">
        <v>0.7899408284023669</v>
      </c>
      <c r="CQ639" s="14">
        <v>0.91885441527446299</v>
      </c>
      <c r="CR639" s="14">
        <v>1.0821256038647342</v>
      </c>
      <c r="CS639" s="14">
        <v>1.0367454068241471</v>
      </c>
      <c r="CT639" s="14">
        <v>1.2330578512396695</v>
      </c>
      <c r="CU639" s="14">
        <v>0.87922705314009664</v>
      </c>
      <c r="CV639" s="14">
        <v>0.93617021276595747</v>
      </c>
      <c r="CW639" s="14">
        <v>0.93689320388349517</v>
      </c>
      <c r="CX639" s="14">
        <v>0.99175824175824179</v>
      </c>
      <c r="CY639" s="14">
        <v>0.97539543057996481</v>
      </c>
      <c r="CZ639" s="14">
        <v>0.92405063291139244</v>
      </c>
      <c r="DA639" s="14">
        <v>1.1784037558685445</v>
      </c>
      <c r="DB639" s="14">
        <v>0.87465940054495916</v>
      </c>
      <c r="DC639" s="14">
        <v>0.89637305699481862</v>
      </c>
      <c r="DD639" s="14">
        <v>0.98076923076923073</v>
      </c>
      <c r="DE639" s="14">
        <v>0.95219512195121947</v>
      </c>
    </row>
    <row r="640" spans="1:109">
      <c r="A640">
        <v>908</v>
      </c>
      <c r="B640">
        <v>1</v>
      </c>
      <c r="C640">
        <v>19</v>
      </c>
      <c r="D640">
        <v>44</v>
      </c>
      <c r="E640">
        <v>780814</v>
      </c>
      <c r="F640" t="s">
        <v>792</v>
      </c>
      <c r="G640" t="s">
        <v>1815</v>
      </c>
      <c r="H640" t="s">
        <v>1530</v>
      </c>
      <c r="J640" s="14">
        <v>0.98449612403100772</v>
      </c>
      <c r="K640" s="14">
        <v>0.90953248330297509</v>
      </c>
      <c r="L640" s="14">
        <v>0.86078431372549025</v>
      </c>
      <c r="M640" s="14">
        <v>2.0712468193384224</v>
      </c>
      <c r="N640" s="14">
        <v>0.90053763440860213</v>
      </c>
      <c r="O640" s="14">
        <v>1.3274492497793469</v>
      </c>
      <c r="P640" s="14">
        <v>0.91902313624678666</v>
      </c>
      <c r="Q640" s="14">
        <v>1.1160220994475138</v>
      </c>
      <c r="R640" s="14">
        <v>1.0772727272727274</v>
      </c>
      <c r="S640" s="14">
        <v>1.1988950276243093</v>
      </c>
      <c r="T640" s="14">
        <v>1.0538243626062322</v>
      </c>
      <c r="U640" s="14">
        <v>0.83333333333333337</v>
      </c>
      <c r="V640" s="14">
        <v>1.0041152263374487</v>
      </c>
      <c r="W640" s="14">
        <v>0.92753623188405798</v>
      </c>
      <c r="X640" s="14">
        <v>1.0150659133709981</v>
      </c>
      <c r="Y640" s="14">
        <v>0.76106194690265483</v>
      </c>
      <c r="Z640" s="14">
        <v>0.97885196374622352</v>
      </c>
      <c r="AA640" s="14">
        <v>1.7192982456140351</v>
      </c>
      <c r="AB640" s="14">
        <v>0.98023715415019763</v>
      </c>
      <c r="AC640" s="14">
        <v>1</v>
      </c>
      <c r="AD640" s="14">
        <v>1.028169014084507</v>
      </c>
      <c r="AE640" s="14">
        <v>1.0121951219512195</v>
      </c>
      <c r="AF640" s="14">
        <v>0.77021276595744681</v>
      </c>
      <c r="AG640" s="14">
        <v>0.96933962264150941</v>
      </c>
      <c r="AH640" s="14">
        <v>1.1495726495726495</v>
      </c>
      <c r="AI640" s="14">
        <v>0.99689440993788825</v>
      </c>
      <c r="AJ640" s="14">
        <v>1</v>
      </c>
      <c r="AK640" s="14">
        <v>0.89926289926289926</v>
      </c>
      <c r="AL640" s="14">
        <v>0.863849765258216</v>
      </c>
      <c r="AM640" s="14">
        <v>1.0686274509803921</v>
      </c>
      <c r="AN640" s="14">
        <v>0.81679389312977102</v>
      </c>
      <c r="AO640" s="14">
        <v>0.92475728155339809</v>
      </c>
      <c r="AP640" s="14">
        <v>1.0977777777777777</v>
      </c>
      <c r="AQ640" s="14">
        <v>0.93453724604966137</v>
      </c>
      <c r="AR640" s="14">
        <v>1.0547112462006079</v>
      </c>
      <c r="AS640" s="14">
        <v>0.958984375</v>
      </c>
      <c r="AT640" s="14">
        <v>0.92156862745098034</v>
      </c>
      <c r="AU640" s="14">
        <v>0.98775510204081629</v>
      </c>
      <c r="AV640" s="14">
        <v>1</v>
      </c>
      <c r="AW640" s="14">
        <v>0.78851963746223563</v>
      </c>
      <c r="AX640" s="14">
        <v>0.94</v>
      </c>
      <c r="AY640" s="14">
        <v>0.94696969696969702</v>
      </c>
      <c r="AZ640" s="14">
        <v>0.85922330097087374</v>
      </c>
      <c r="BA640" s="14">
        <v>0.9296187683284457</v>
      </c>
      <c r="BB640" s="14">
        <v>0.903954802259887</v>
      </c>
      <c r="BC640" s="14">
        <v>0.90208333333333335</v>
      </c>
      <c r="BD640" s="14">
        <v>0.81318681318681318</v>
      </c>
      <c r="BE640" s="14">
        <v>1.0098846787479407</v>
      </c>
      <c r="BF640" s="14">
        <v>0.91163475699558172</v>
      </c>
      <c r="BG640" s="14">
        <v>0.94407894736842102</v>
      </c>
      <c r="BH640" s="14">
        <v>0.9285714285714286</v>
      </c>
      <c r="BI640" s="14">
        <v>1.0881612090680102</v>
      </c>
      <c r="BJ640" s="14">
        <v>1.0652173913043479</v>
      </c>
      <c r="BK640" s="14">
        <v>1.0147420147420148</v>
      </c>
      <c r="BL640" s="14">
        <v>1.1497797356828194</v>
      </c>
      <c r="BM640" s="14">
        <v>1.1717171717171717</v>
      </c>
      <c r="BN640" s="14">
        <v>0.8649068322981367</v>
      </c>
      <c r="BO640" s="14">
        <v>1.0756756756756756</v>
      </c>
      <c r="BP640" s="14">
        <v>1.1087054578258908</v>
      </c>
      <c r="BQ640" s="14">
        <v>1.149643705463183</v>
      </c>
      <c r="BR640" s="14">
        <v>0.89637305699481862</v>
      </c>
      <c r="BS640" s="14">
        <v>1.1830065359477124</v>
      </c>
      <c r="BT640" s="14">
        <v>0.84146341463414631</v>
      </c>
      <c r="BU640" s="14">
        <v>1.1821561338289963</v>
      </c>
      <c r="BV640" s="14">
        <v>0.86173184357541899</v>
      </c>
      <c r="BW640" s="14">
        <v>1.1904761904761905</v>
      </c>
      <c r="BX640" s="14">
        <v>0.95006570302233906</v>
      </c>
      <c r="BY640" s="14">
        <v>0.81764705882352939</v>
      </c>
      <c r="BZ640" s="14">
        <v>1.0396039603960396</v>
      </c>
      <c r="CA640" s="14">
        <v>0.87562189054726369</v>
      </c>
      <c r="CB640" s="14">
        <v>0.9946236559139785</v>
      </c>
      <c r="CC640" s="14">
        <v>0.96907216494845361</v>
      </c>
      <c r="CD640" s="14">
        <v>0.90322580645161288</v>
      </c>
      <c r="CE640" s="14">
        <v>1.0166666666666666</v>
      </c>
      <c r="CF640" s="14">
        <v>1.137809187279152</v>
      </c>
      <c r="CG640" s="14">
        <v>0.84633569739952719</v>
      </c>
      <c r="CH640" s="14">
        <v>1.0038910505836576</v>
      </c>
      <c r="CI640" s="14">
        <v>1.1790291262135921</v>
      </c>
      <c r="CJ640" s="14">
        <v>0.87264150943396224</v>
      </c>
      <c r="CK640" s="14">
        <v>1.0344827586206897</v>
      </c>
      <c r="CL640" s="14">
        <v>1.3226495726495726</v>
      </c>
      <c r="CM640" s="14">
        <v>0.88762626262626265</v>
      </c>
      <c r="CN640" s="14">
        <v>0.99224806201550386</v>
      </c>
      <c r="CO640" s="14">
        <v>0.88809946714031973</v>
      </c>
      <c r="CP640" s="14">
        <v>0.7100591715976331</v>
      </c>
      <c r="CQ640" s="14">
        <v>0.81861575178997614</v>
      </c>
      <c r="CR640" s="14">
        <v>1.1497584541062802</v>
      </c>
      <c r="CS640" s="14">
        <v>1.015748031496063</v>
      </c>
      <c r="CT640" s="14">
        <v>1.1504132231404958</v>
      </c>
      <c r="CU640" s="14">
        <v>1.038647342995169</v>
      </c>
      <c r="CV640" s="14">
        <v>0.89748549323017413</v>
      </c>
      <c r="CW640" s="14">
        <v>0.76941747572815533</v>
      </c>
      <c r="CX640" s="14">
        <v>0.96703296703296704</v>
      </c>
      <c r="CY640" s="14">
        <v>0.7785588752196837</v>
      </c>
      <c r="CZ640" s="14">
        <v>0.91681735985533452</v>
      </c>
      <c r="DA640" s="14">
        <v>1.1502347417840375</v>
      </c>
      <c r="DB640" s="14">
        <v>0.84468664850136244</v>
      </c>
      <c r="DC640" s="14">
        <v>0.89637305699481862</v>
      </c>
      <c r="DD640" s="14">
        <v>0.87820512820512819</v>
      </c>
      <c r="DE640" s="14">
        <v>0.89560975609756099</v>
      </c>
    </row>
    <row r="641" spans="1:109">
      <c r="A641">
        <v>909</v>
      </c>
      <c r="B641">
        <v>1</v>
      </c>
      <c r="C641">
        <v>19</v>
      </c>
      <c r="D641">
        <v>45</v>
      </c>
      <c r="E641">
        <v>780822</v>
      </c>
      <c r="F641" t="s">
        <v>310</v>
      </c>
      <c r="G641" t="s">
        <v>310</v>
      </c>
      <c r="H641" t="s">
        <v>1530</v>
      </c>
      <c r="J641" s="14">
        <v>0.85658914728682167</v>
      </c>
      <c r="K641" s="14">
        <v>0.94110503946569524</v>
      </c>
      <c r="L641" s="14">
        <v>0.83725490196078434</v>
      </c>
      <c r="M641" s="14">
        <v>0.83333333333333337</v>
      </c>
      <c r="N641" s="14">
        <v>1.1774193548387097</v>
      </c>
      <c r="O641" s="14">
        <v>1.2868490732568403</v>
      </c>
      <c r="P641" s="14">
        <v>0.70822622107969146</v>
      </c>
      <c r="Q641" s="14">
        <v>0.93922651933701662</v>
      </c>
      <c r="R641" s="14">
        <v>0.93181818181818177</v>
      </c>
      <c r="S641" s="14">
        <v>1.0883977900552486</v>
      </c>
      <c r="T641" s="14">
        <v>0.94050991501416425</v>
      </c>
      <c r="U641" s="14">
        <v>0.9242424242424242</v>
      </c>
      <c r="V641" s="14">
        <v>1.0864197530864197</v>
      </c>
      <c r="W641" s="14">
        <v>0.99275362318840576</v>
      </c>
      <c r="X641" s="14">
        <v>1.0169491525423728</v>
      </c>
      <c r="Y641" s="14">
        <v>0.8283185840707965</v>
      </c>
      <c r="Z641" s="14">
        <v>0.95166163141993954</v>
      </c>
      <c r="AA641" s="14">
        <v>1.1508771929824562</v>
      </c>
      <c r="AB641" s="14">
        <v>0.7865612648221344</v>
      </c>
      <c r="AC641" s="14">
        <v>1.1363636363636365</v>
      </c>
      <c r="AD641" s="14">
        <v>1.0422535211267605</v>
      </c>
      <c r="AE641" s="14">
        <v>0.89634146341463417</v>
      </c>
      <c r="AF641" s="14">
        <v>0.7191489361702128</v>
      </c>
      <c r="AG641" s="14">
        <v>0.964622641509434</v>
      </c>
      <c r="AH641" s="14">
        <v>1.1452991452991452</v>
      </c>
      <c r="AI641" s="14">
        <v>0.93478260869565222</v>
      </c>
      <c r="AJ641" s="14">
        <v>1.0806451612903225</v>
      </c>
      <c r="AK641" s="14">
        <v>0.94840294840294836</v>
      </c>
      <c r="AL641" s="14">
        <v>0.83098591549295775</v>
      </c>
      <c r="AM641" s="14">
        <v>1.0490196078431373</v>
      </c>
      <c r="AN641" s="14">
        <v>0.79389312977099236</v>
      </c>
      <c r="AO641" s="14">
        <v>0.93446601941747576</v>
      </c>
      <c r="AP641" s="14">
        <v>1.0355555555555556</v>
      </c>
      <c r="AQ641" s="14">
        <v>0.8510158013544018</v>
      </c>
      <c r="AR641" s="14">
        <v>1.0243161094224924</v>
      </c>
      <c r="AS641" s="14">
        <v>1.302734375</v>
      </c>
      <c r="AT641" s="14">
        <v>1.0130718954248366</v>
      </c>
      <c r="AU641" s="14">
        <v>1.0163265306122449</v>
      </c>
      <c r="AV641" s="14">
        <v>1.0249999999999999</v>
      </c>
      <c r="AW641" s="14">
        <v>0.86102719033232633</v>
      </c>
      <c r="AX641" s="14">
        <v>0.95333333333333337</v>
      </c>
      <c r="AY641" s="14">
        <v>0.86363636363636365</v>
      </c>
      <c r="AZ641" s="14">
        <v>1.1067961165048543</v>
      </c>
      <c r="BA641" s="14">
        <v>0.97360703812316718</v>
      </c>
      <c r="BB641" s="14">
        <v>0.85875706214689262</v>
      </c>
      <c r="BC641" s="14">
        <v>0.93958333333333333</v>
      </c>
      <c r="BD641" s="14">
        <v>0.79670329670329665</v>
      </c>
      <c r="BE641" s="14">
        <v>0.82372322899505768</v>
      </c>
      <c r="BF641" s="14">
        <v>0.85419734904270983</v>
      </c>
      <c r="BG641" s="14">
        <v>0.96052631578947367</v>
      </c>
      <c r="BH641" s="14">
        <v>1.0785714285714285</v>
      </c>
      <c r="BI641" s="14">
        <v>1.0604534005037782</v>
      </c>
      <c r="BJ641" s="14">
        <v>1.0597826086956521</v>
      </c>
      <c r="BK641" s="14">
        <v>0.99262899262899262</v>
      </c>
      <c r="BL641" s="14">
        <v>0.98237885462555063</v>
      </c>
      <c r="BM641" s="14">
        <v>1.345959595959596</v>
      </c>
      <c r="BN641" s="14">
        <v>0.76863354037267084</v>
      </c>
      <c r="BO641" s="14">
        <v>1.172972972972973</v>
      </c>
      <c r="BP641" s="14">
        <v>1.0699142986017141</v>
      </c>
      <c r="BQ641" s="14">
        <v>1.0142517814726841</v>
      </c>
      <c r="BR641" s="14">
        <v>0.9689119170984456</v>
      </c>
      <c r="BS641" s="14">
        <v>0.99346405228758172</v>
      </c>
      <c r="BT641" s="14">
        <v>0.89837398373983735</v>
      </c>
      <c r="BU641" s="14">
        <v>1.1598513011152416</v>
      </c>
      <c r="BV641" s="14">
        <v>0.8561452513966481</v>
      </c>
      <c r="BW641" s="14">
        <v>1.054945054945055</v>
      </c>
      <c r="BX641" s="14">
        <v>0.93429697766097242</v>
      </c>
      <c r="BY641" s="14">
        <v>0.88823529411764701</v>
      </c>
      <c r="BZ641" s="14">
        <v>0.96534653465346532</v>
      </c>
      <c r="CA641" s="14">
        <v>0.90049751243781095</v>
      </c>
      <c r="CB641" s="14">
        <v>0.978494623655914</v>
      </c>
      <c r="CC641" s="14">
        <v>0.9329896907216495</v>
      </c>
      <c r="CD641" s="14">
        <v>0.84516129032258069</v>
      </c>
      <c r="CE641" s="14">
        <v>1.0291666666666666</v>
      </c>
      <c r="CF641" s="14">
        <v>1.0671378091872792</v>
      </c>
      <c r="CG641" s="14">
        <v>0.86761229314420807</v>
      </c>
      <c r="CH641" s="14">
        <v>0.90272373540856032</v>
      </c>
      <c r="CI641" s="14">
        <v>1.0050485436893204</v>
      </c>
      <c r="CJ641" s="14">
        <v>0.91745283018867929</v>
      </c>
      <c r="CK641" s="14">
        <v>1.0219435736677116</v>
      </c>
      <c r="CL641" s="14">
        <v>1.0277777777777777</v>
      </c>
      <c r="CM641" s="14">
        <v>0.88005050505050508</v>
      </c>
      <c r="CN641" s="14">
        <v>0.91989664082687339</v>
      </c>
      <c r="CO641" s="14">
        <v>0.98401420959147423</v>
      </c>
      <c r="CP641" s="14">
        <v>0.76923076923076927</v>
      </c>
      <c r="CQ641" s="14">
        <v>0.89976133651551315</v>
      </c>
      <c r="CR641" s="14">
        <v>1.0700483091787441</v>
      </c>
      <c r="CS641" s="14">
        <v>0.93175853018372701</v>
      </c>
      <c r="CT641" s="14">
        <v>0.96528925619834716</v>
      </c>
      <c r="CU641" s="14">
        <v>0.96135265700483097</v>
      </c>
      <c r="CV641" s="14">
        <v>0.92843326885880073</v>
      </c>
      <c r="CW641" s="14">
        <v>0.970873786407767</v>
      </c>
      <c r="CX641" s="14">
        <v>0.83241758241758246</v>
      </c>
      <c r="CY641" s="14">
        <v>0.71704745166959583</v>
      </c>
      <c r="CZ641" s="14">
        <v>0.78842676311030746</v>
      </c>
      <c r="DA641" s="14">
        <v>0.99765258215962438</v>
      </c>
      <c r="DB641" s="14">
        <v>0.79291553133514991</v>
      </c>
      <c r="DC641" s="14">
        <v>0.91709844559585496</v>
      </c>
      <c r="DD641" s="14">
        <v>0.90384615384615385</v>
      </c>
      <c r="DE641" s="14">
        <v>0.87219512195121951</v>
      </c>
    </row>
    <row r="642" spans="1:109">
      <c r="A642">
        <v>910</v>
      </c>
      <c r="B642">
        <v>1</v>
      </c>
      <c r="C642">
        <v>19</v>
      </c>
      <c r="D642">
        <v>46</v>
      </c>
      <c r="E642">
        <v>780902</v>
      </c>
      <c r="F642" t="s">
        <v>310</v>
      </c>
      <c r="G642" t="s">
        <v>310</v>
      </c>
      <c r="H642" t="s">
        <v>1530</v>
      </c>
      <c r="J642" s="14">
        <v>0.89147286821705429</v>
      </c>
      <c r="K642" s="14">
        <v>0.99574984820886459</v>
      </c>
      <c r="L642" s="14">
        <v>0.90196078431372551</v>
      </c>
      <c r="M642" s="14">
        <v>1.5368956743002544</v>
      </c>
      <c r="N642" s="14">
        <v>1.23252688172043</v>
      </c>
      <c r="O642" s="14">
        <v>1.207413945278023</v>
      </c>
      <c r="P642" s="14">
        <v>0.77763496143958866</v>
      </c>
      <c r="Q642" s="14">
        <v>0.96132596685082872</v>
      </c>
      <c r="R642" s="14">
        <v>0.8954545454545455</v>
      </c>
      <c r="S642" s="14">
        <v>0.98342541436464093</v>
      </c>
      <c r="T642" s="14">
        <v>1.0679886685552409</v>
      </c>
      <c r="U642" s="14">
        <v>0.84343434343434343</v>
      </c>
      <c r="V642" s="14">
        <v>0.98765432098765427</v>
      </c>
      <c r="W642" s="14">
        <v>1.1304347826086956</v>
      </c>
      <c r="X642" s="14">
        <v>1.0715630885122411</v>
      </c>
      <c r="Y642" s="14">
        <v>0.86725663716814161</v>
      </c>
      <c r="Z642" s="14">
        <v>0.94561933534743203</v>
      </c>
      <c r="AA642" s="14">
        <v>0.66666666666666663</v>
      </c>
      <c r="AB642" s="14">
        <v>0.71541501976284583</v>
      </c>
      <c r="AC642" s="14">
        <v>1.1000000000000001</v>
      </c>
      <c r="AD642" s="14">
        <v>0.95774647887323938</v>
      </c>
      <c r="AE642" s="14">
        <v>0.92073170731707321</v>
      </c>
      <c r="AF642" s="14">
        <v>0.83829787234042552</v>
      </c>
      <c r="AG642" s="14">
        <v>0.8867924528301887</v>
      </c>
      <c r="AH642" s="14">
        <v>1.1623931623931625</v>
      </c>
      <c r="AI642" s="14">
        <v>1.0962732919254659</v>
      </c>
      <c r="AJ642" s="14">
        <v>1.032258064516129</v>
      </c>
      <c r="AK642" s="14">
        <v>1.0540540540540539</v>
      </c>
      <c r="AL642" s="14">
        <v>0.82629107981220662</v>
      </c>
      <c r="AM642" s="14">
        <v>0.99019607843137258</v>
      </c>
      <c r="AN642" s="14">
        <v>0.83206106870229013</v>
      </c>
      <c r="AO642" s="14">
        <v>0.93203883495145634</v>
      </c>
      <c r="AP642" s="14">
        <v>1.1333333333333333</v>
      </c>
      <c r="AQ642" s="14">
        <v>0.83069977426636565</v>
      </c>
      <c r="AR642" s="14">
        <v>1.0607902735562309</v>
      </c>
      <c r="AS642" s="14">
        <v>1.18359375</v>
      </c>
      <c r="AT642" s="14">
        <v>0.99019607843137258</v>
      </c>
      <c r="AU642" s="14">
        <v>1.0653061224489795</v>
      </c>
      <c r="AV642" s="14">
        <v>1</v>
      </c>
      <c r="AW642" s="14">
        <v>0.94259818731117828</v>
      </c>
      <c r="AX642" s="14">
        <v>0.96</v>
      </c>
      <c r="AY642" s="14">
        <v>0.84848484848484851</v>
      </c>
      <c r="AZ642" s="14">
        <v>1.0776699029126213</v>
      </c>
      <c r="BA642" s="14">
        <v>1.0087976539589443</v>
      </c>
      <c r="BB642" s="14">
        <v>0.83615819209039544</v>
      </c>
      <c r="BC642" s="14">
        <v>0.91874999999999996</v>
      </c>
      <c r="BD642" s="14">
        <v>0.86263736263736268</v>
      </c>
      <c r="BE642" s="14">
        <v>0.77429983525535417</v>
      </c>
      <c r="BF642" s="14">
        <v>0.82768777614138433</v>
      </c>
      <c r="BG642" s="14">
        <v>1.1644736842105263</v>
      </c>
      <c r="BH642" s="14">
        <v>1.1428571428571428</v>
      </c>
      <c r="BI642" s="14">
        <v>1.1209068010075567</v>
      </c>
      <c r="BJ642" s="14">
        <v>1.1902173913043479</v>
      </c>
      <c r="BK642" s="14">
        <v>0.96314496314496312</v>
      </c>
      <c r="BL642" s="14">
        <v>0.85462555066079293</v>
      </c>
      <c r="BM642" s="14">
        <v>1.2853535353535352</v>
      </c>
      <c r="BN642" s="14">
        <v>0.85559006211180122</v>
      </c>
      <c r="BO642" s="14">
        <v>1.1837837837837837</v>
      </c>
      <c r="BP642" s="14">
        <v>1.0852503382949932</v>
      </c>
      <c r="BQ642" s="14">
        <v>1.0213776722090262</v>
      </c>
      <c r="BR642" s="14">
        <v>1.0155440414507773</v>
      </c>
      <c r="BS642" s="14">
        <v>0.92156862745098034</v>
      </c>
      <c r="BT642" s="14">
        <v>1.0284552845528456</v>
      </c>
      <c r="BU642" s="14">
        <v>1.1895910780669146</v>
      </c>
      <c r="BV642" s="14">
        <v>0.88756983240223464</v>
      </c>
      <c r="BW642" s="14">
        <v>1.0622710622710623</v>
      </c>
      <c r="BX642" s="14">
        <v>0.92509855453350853</v>
      </c>
      <c r="BY642" s="14">
        <v>0.89411764705882357</v>
      </c>
      <c r="BZ642" s="14">
        <v>1.0445544554455446</v>
      </c>
      <c r="CA642" s="14">
        <v>0.91542288557213936</v>
      </c>
      <c r="CB642" s="14">
        <v>0.93010752688172038</v>
      </c>
      <c r="CC642" s="14">
        <v>0.95360824742268047</v>
      </c>
      <c r="CD642" s="14">
        <v>0.9096774193548387</v>
      </c>
      <c r="CE642" s="14">
        <v>1.0708333333333333</v>
      </c>
      <c r="CF642" s="14">
        <v>1.0848056537102473</v>
      </c>
      <c r="CG642" s="14">
        <v>0.88416075650118209</v>
      </c>
      <c r="CH642" s="14">
        <v>0.98054474708171202</v>
      </c>
      <c r="CI642" s="14">
        <v>1.0299029126213592</v>
      </c>
      <c r="CJ642" s="14">
        <v>0.92452830188679247</v>
      </c>
      <c r="CK642" s="14">
        <v>1.0532915360501567</v>
      </c>
      <c r="CL642" s="14">
        <v>0.77991452991452992</v>
      </c>
      <c r="CM642" s="14">
        <v>0.93055555555555558</v>
      </c>
      <c r="CN642" s="14">
        <v>0.92764857881136953</v>
      </c>
      <c r="CO642" s="14">
        <v>0.74245115452930732</v>
      </c>
      <c r="CP642" s="14">
        <v>0.76331360946745563</v>
      </c>
      <c r="CQ642" s="14">
        <v>1</v>
      </c>
      <c r="CR642" s="14">
        <v>0.91304347826086951</v>
      </c>
      <c r="CS642" s="14">
        <v>0.9186351706036745</v>
      </c>
      <c r="CT642" s="14">
        <v>0.90082644628099173</v>
      </c>
      <c r="CU642" s="14">
        <v>1.1304347826086956</v>
      </c>
      <c r="CV642" s="14">
        <v>0.98065764023210833</v>
      </c>
      <c r="CW642" s="14">
        <v>1.145631067961165</v>
      </c>
      <c r="CX642" s="14">
        <v>0.96703296703296704</v>
      </c>
      <c r="CY642" s="14">
        <v>0.81195079086115995</v>
      </c>
      <c r="CZ642" s="14">
        <v>0.90235081374321879</v>
      </c>
      <c r="DA642" s="14">
        <v>1.119718309859155</v>
      </c>
      <c r="DB642" s="14">
        <v>0.80108991825613074</v>
      </c>
      <c r="DC642" s="14">
        <v>0.91450777202072542</v>
      </c>
      <c r="DD642" s="14">
        <v>0.90384615384615385</v>
      </c>
      <c r="DE642" s="14">
        <v>1.0497560975609757</v>
      </c>
    </row>
    <row r="643" spans="1:109">
      <c r="A643">
        <v>911</v>
      </c>
      <c r="B643">
        <v>1</v>
      </c>
      <c r="C643">
        <v>19</v>
      </c>
      <c r="D643">
        <v>47</v>
      </c>
      <c r="E643">
        <v>780910</v>
      </c>
      <c r="F643" t="s">
        <v>793</v>
      </c>
      <c r="G643" t="s">
        <v>1590</v>
      </c>
      <c r="H643" t="s">
        <v>1530</v>
      </c>
      <c r="J643" s="14">
        <v>0.9147286821705426</v>
      </c>
      <c r="K643" s="14">
        <v>0.95931997571341832</v>
      </c>
      <c r="L643" s="14">
        <v>0.83529411764705885</v>
      </c>
      <c r="M643" s="14">
        <v>1.0152671755725191</v>
      </c>
      <c r="N643" s="14">
        <v>1.1975806451612903</v>
      </c>
      <c r="O643" s="14">
        <v>1.0273609885260371</v>
      </c>
      <c r="P643" s="14">
        <v>0.72236503856041134</v>
      </c>
      <c r="Q643" s="14">
        <v>0.82320441988950277</v>
      </c>
      <c r="R643" s="14">
        <v>0.82727272727272727</v>
      </c>
      <c r="S643" s="14">
        <v>1.1712707182320441</v>
      </c>
      <c r="T643" s="14">
        <v>0.90368271954674217</v>
      </c>
      <c r="U643" s="14">
        <v>0.69191919191919193</v>
      </c>
      <c r="V643" s="14">
        <v>1.7242798353909465</v>
      </c>
      <c r="W643" s="14">
        <v>1.1666666666666667</v>
      </c>
      <c r="X643" s="14">
        <v>1.1167608286252355</v>
      </c>
      <c r="Y643" s="14">
        <v>0.97345132743362828</v>
      </c>
      <c r="Z643" s="14">
        <v>0.92447129909365555</v>
      </c>
      <c r="AA643" s="14">
        <v>0.60350877192982455</v>
      </c>
      <c r="AB643" s="14">
        <v>0.76679841897233203</v>
      </c>
      <c r="AC643" s="14">
        <v>1.0818181818181818</v>
      </c>
      <c r="AD643" s="14">
        <v>0.84507042253521125</v>
      </c>
      <c r="AE643" s="14">
        <v>0.90853658536585369</v>
      </c>
      <c r="AF643" s="14">
        <v>0.80425531914893622</v>
      </c>
      <c r="AG643" s="14">
        <v>0.84433962264150941</v>
      </c>
      <c r="AH643" s="14">
        <v>1.1324786324786325</v>
      </c>
      <c r="AI643" s="14">
        <v>1.15527950310559</v>
      </c>
      <c r="AJ643" s="14">
        <v>1.032258064516129</v>
      </c>
      <c r="AK643" s="14">
        <v>0.9901719901719902</v>
      </c>
      <c r="AL643" s="14">
        <v>0.75117370892018775</v>
      </c>
      <c r="AM643" s="14">
        <v>1.1470588235294117</v>
      </c>
      <c r="AN643" s="14">
        <v>0.74809160305343514</v>
      </c>
      <c r="AO643" s="14">
        <v>0.93689320388349517</v>
      </c>
      <c r="AP643" s="14">
        <v>1.0622222222222222</v>
      </c>
      <c r="AQ643" s="14">
        <v>0.7065462753950339</v>
      </c>
      <c r="AR643" s="14">
        <v>1.0759878419452888</v>
      </c>
      <c r="AS643" s="14">
        <v>1.078125</v>
      </c>
      <c r="AT643" s="14">
        <v>1</v>
      </c>
      <c r="AU643" s="14">
        <v>1.0448979591836736</v>
      </c>
      <c r="AV643" s="14">
        <v>1.0249999999999999</v>
      </c>
      <c r="AW643" s="14">
        <v>0.86404833836858008</v>
      </c>
      <c r="AX643" s="14">
        <v>0.87333333333333329</v>
      </c>
      <c r="AY643" s="14">
        <v>0.89393939393939392</v>
      </c>
      <c r="AZ643" s="14">
        <v>1.0048543689320388</v>
      </c>
      <c r="BA643" s="14">
        <v>1.1788856304985338</v>
      </c>
      <c r="BB643" s="14">
        <v>0.80225988700564976</v>
      </c>
      <c r="BC643" s="14">
        <v>0.81041666666666667</v>
      </c>
      <c r="BD643" s="14">
        <v>0.76923076923076927</v>
      </c>
      <c r="BE643" s="14">
        <v>0.64909390444810544</v>
      </c>
      <c r="BF643" s="14">
        <v>0.86745213549337263</v>
      </c>
      <c r="BG643" s="14">
        <v>1.125</v>
      </c>
      <c r="BH643" s="14">
        <v>1.0571428571428572</v>
      </c>
      <c r="BI643" s="14">
        <v>1.2342569269521411</v>
      </c>
      <c r="BJ643" s="14">
        <v>1.1684782608695652</v>
      </c>
      <c r="BK643" s="14">
        <v>1.0491400491400491</v>
      </c>
      <c r="BL643" s="14">
        <v>0.8458149779735683</v>
      </c>
      <c r="BM643" s="14">
        <v>1.1893939393939394</v>
      </c>
      <c r="BN643" s="14">
        <v>0.77329192546583847</v>
      </c>
      <c r="BO643" s="14">
        <v>1.4945945945945946</v>
      </c>
      <c r="BP643" s="14">
        <v>1.1005863779882725</v>
      </c>
      <c r="BQ643" s="14">
        <v>0.76959619952494063</v>
      </c>
      <c r="BR643" s="14">
        <v>0.95854922279792742</v>
      </c>
      <c r="BS643" s="14">
        <v>0.934640522875817</v>
      </c>
      <c r="BT643" s="14">
        <v>0.94308943089430897</v>
      </c>
      <c r="BU643" s="14">
        <v>1.0446096654275092</v>
      </c>
      <c r="BV643" s="14">
        <v>0.89734636871508378</v>
      </c>
      <c r="BW643" s="14">
        <v>1.0879120879120878</v>
      </c>
      <c r="BX643" s="14">
        <v>0.94218134034165568</v>
      </c>
      <c r="BY643" s="14">
        <v>0.78529411764705881</v>
      </c>
      <c r="BZ643" s="14">
        <v>1</v>
      </c>
      <c r="CA643" s="14">
        <v>0.97014925373134331</v>
      </c>
      <c r="CB643" s="14">
        <v>1.2849462365591398</v>
      </c>
      <c r="CC643" s="14">
        <v>0.91237113402061853</v>
      </c>
      <c r="CD643" s="14">
        <v>0.8</v>
      </c>
      <c r="CE643" s="14">
        <v>0.97499999999999998</v>
      </c>
      <c r="CF643" s="14">
        <v>1.0318021201413428</v>
      </c>
      <c r="CG643" s="14">
        <v>0.97872340425531912</v>
      </c>
      <c r="CH643" s="14">
        <v>0.88715953307392992</v>
      </c>
      <c r="CI643" s="14">
        <v>0.86291262135922331</v>
      </c>
      <c r="CJ643" s="14">
        <v>0.82547169811320753</v>
      </c>
      <c r="CK643" s="14">
        <v>1.0532915360501567</v>
      </c>
      <c r="CL643" s="14">
        <v>0.63247863247863245</v>
      </c>
      <c r="CM643" s="14">
        <v>0.8017676767676768</v>
      </c>
      <c r="CN643" s="14">
        <v>0.92248062015503873</v>
      </c>
      <c r="CO643" s="14">
        <v>0.78507992895204259</v>
      </c>
      <c r="CP643" s="14">
        <v>0.70710059171597628</v>
      </c>
      <c r="CQ643" s="14">
        <v>0.97852028639618138</v>
      </c>
      <c r="CR643" s="14">
        <v>0.96859903381642509</v>
      </c>
      <c r="CS643" s="14">
        <v>0.87926509186351709</v>
      </c>
      <c r="CT643" s="14">
        <v>0.7785123966942149</v>
      </c>
      <c r="CU643" s="14">
        <v>1.0289855072463767</v>
      </c>
      <c r="CV643" s="14">
        <v>1.0290135396518376</v>
      </c>
      <c r="CW643" s="14">
        <v>1.0048543689320388</v>
      </c>
      <c r="CX643" s="14">
        <v>0.99175824175824179</v>
      </c>
      <c r="CY643" s="14">
        <v>0.66432337434094901</v>
      </c>
      <c r="CZ643" s="14">
        <v>0.88969258589511757</v>
      </c>
      <c r="DA643" s="14">
        <v>0.94366197183098588</v>
      </c>
      <c r="DB643" s="14">
        <v>0.84468664850136244</v>
      </c>
      <c r="DC643" s="14">
        <v>0.8575129533678757</v>
      </c>
      <c r="DD643" s="14">
        <v>0.85256410256410253</v>
      </c>
      <c r="DE643" s="14">
        <v>0.95609756097560972</v>
      </c>
    </row>
    <row r="644" spans="1:109">
      <c r="A644">
        <v>912</v>
      </c>
      <c r="B644">
        <v>1</v>
      </c>
      <c r="C644">
        <v>19</v>
      </c>
      <c r="D644">
        <v>48</v>
      </c>
      <c r="E644">
        <v>780918</v>
      </c>
      <c r="F644" t="s">
        <v>794</v>
      </c>
      <c r="G644" t="s">
        <v>1529</v>
      </c>
      <c r="H644" t="s">
        <v>1530</v>
      </c>
      <c r="J644" s="14">
        <v>0.75193798449612403</v>
      </c>
      <c r="K644" s="14">
        <v>0.84638737097753491</v>
      </c>
      <c r="L644" s="14">
        <v>0.82549019607843133</v>
      </c>
      <c r="M644" s="14">
        <v>0.71628498727735368</v>
      </c>
      <c r="N644" s="14">
        <v>1.0658602150537635</v>
      </c>
      <c r="O644" s="14">
        <v>0.970873786407767</v>
      </c>
      <c r="P644" s="14">
        <v>0.60025706940874035</v>
      </c>
      <c r="Q644" s="14">
        <v>0.80110497237569056</v>
      </c>
      <c r="R644" s="14">
        <v>0.80909090909090908</v>
      </c>
      <c r="S644" s="14">
        <v>1.0276243093922652</v>
      </c>
      <c r="T644" s="14">
        <v>0.79036827195467418</v>
      </c>
      <c r="U644" s="14">
        <v>0.68686868686868685</v>
      </c>
      <c r="V644" s="14">
        <v>1.0082304526748971</v>
      </c>
      <c r="W644" s="14">
        <v>1.0072463768115942</v>
      </c>
      <c r="X644" s="14">
        <v>1.0960451977401129</v>
      </c>
      <c r="Y644" s="14">
        <v>0.98761061946902651</v>
      </c>
      <c r="Z644" s="14">
        <v>0.89425981873111782</v>
      </c>
      <c r="AA644" s="14">
        <v>0.59649122807017541</v>
      </c>
      <c r="AB644" s="14">
        <v>0.79051383399209485</v>
      </c>
      <c r="AC644" s="14">
        <v>1.0727272727272728</v>
      </c>
      <c r="AD644" s="14">
        <v>0.971830985915493</v>
      </c>
      <c r="AE644" s="14">
        <v>0.8902439024390244</v>
      </c>
      <c r="AF644" s="14">
        <v>0.76595744680851063</v>
      </c>
      <c r="AG644" s="14">
        <v>0.85613207547169812</v>
      </c>
      <c r="AH644" s="14">
        <v>1.0384615384615385</v>
      </c>
      <c r="AI644" s="14">
        <v>1.1677018633540373</v>
      </c>
      <c r="AJ644" s="14">
        <v>1</v>
      </c>
      <c r="AK644" s="14">
        <v>0.91154791154791159</v>
      </c>
      <c r="AL644" s="14">
        <v>0.69953051643192488</v>
      </c>
      <c r="AM644" s="14">
        <v>0.97549019607843135</v>
      </c>
      <c r="AN644" s="14">
        <v>0.70992366412213737</v>
      </c>
      <c r="AO644" s="14">
        <v>0.79126213592233008</v>
      </c>
      <c r="AP644" s="14">
        <v>0.90222222222222226</v>
      </c>
      <c r="AQ644" s="14">
        <v>0.64108352144469527</v>
      </c>
      <c r="AR644" s="14">
        <v>0.9756838905775076</v>
      </c>
      <c r="AS644" s="14">
        <v>0.81640625</v>
      </c>
      <c r="AT644" s="14">
        <v>1.0620915032679739</v>
      </c>
      <c r="AU644" s="14">
        <v>1.0122448979591836</v>
      </c>
      <c r="AV644" s="14">
        <v>1</v>
      </c>
      <c r="AW644" s="14">
        <v>0.8761329305135952</v>
      </c>
      <c r="AX644" s="14">
        <v>0.92</v>
      </c>
      <c r="AY644" s="14">
        <v>0.8257575757575758</v>
      </c>
      <c r="AZ644" s="14">
        <v>1.0679611650485437</v>
      </c>
      <c r="BA644" s="14">
        <v>1.1231671554252198</v>
      </c>
      <c r="BB644" s="14">
        <v>0.79661016949152541</v>
      </c>
      <c r="BC644" s="14">
        <v>0.82916666666666672</v>
      </c>
      <c r="BD644" s="14">
        <v>0.69780219780219777</v>
      </c>
      <c r="BE644" s="14">
        <v>0.59637561779242176</v>
      </c>
      <c r="BF644" s="14">
        <v>0.81296023564064801</v>
      </c>
      <c r="BG644" s="14">
        <v>1.0427631578947369</v>
      </c>
      <c r="BH644" s="14">
        <v>0.97857142857142854</v>
      </c>
      <c r="BI644" s="14">
        <v>1.1813602015113349</v>
      </c>
      <c r="BJ644" s="14">
        <v>1.1956521739130435</v>
      </c>
      <c r="BK644" s="14">
        <v>0.97051597051597049</v>
      </c>
      <c r="BL644" s="14">
        <v>1.0352422907488987</v>
      </c>
      <c r="BM644" s="14">
        <v>1.0075757575757576</v>
      </c>
      <c r="BN644" s="14">
        <v>0.74068322981366463</v>
      </c>
      <c r="BO644" s="14">
        <v>1.4756756756756757</v>
      </c>
      <c r="BP644" s="14">
        <v>0.86603518267929636</v>
      </c>
      <c r="BQ644" s="14">
        <v>0.69833729216152018</v>
      </c>
      <c r="BR644" s="14">
        <v>1.0207253886010363</v>
      </c>
      <c r="BS644" s="14">
        <v>1.0130718954248366</v>
      </c>
      <c r="BT644" s="14">
        <v>1.1910569105691058</v>
      </c>
      <c r="BU644" s="14">
        <v>0.8810408921933085</v>
      </c>
      <c r="BV644" s="14">
        <v>0.91550279329608941</v>
      </c>
      <c r="BW644" s="14">
        <v>1.043956043956044</v>
      </c>
      <c r="BX644" s="14">
        <v>0.78580814717476999</v>
      </c>
      <c r="BY644" s="14">
        <v>0.7617647058823529</v>
      </c>
      <c r="BZ644" s="14">
        <v>0.94059405940594054</v>
      </c>
      <c r="CA644" s="14">
        <v>1.099502487562189</v>
      </c>
      <c r="CB644" s="14">
        <v>0.76881720430107525</v>
      </c>
      <c r="CC644" s="14">
        <v>0.86082474226804129</v>
      </c>
      <c r="CD644" s="14">
        <v>0.967741935483871</v>
      </c>
      <c r="CE644" s="14">
        <v>0.82499999999999996</v>
      </c>
      <c r="CF644" s="14">
        <v>0.98939929328621912</v>
      </c>
      <c r="CG644" s="14">
        <v>0.74704491725768318</v>
      </c>
      <c r="CH644" s="14">
        <v>1.2801556420233462</v>
      </c>
      <c r="CI644" s="14">
        <v>0.75572815533980586</v>
      </c>
      <c r="CJ644" s="14">
        <v>0.70990566037735847</v>
      </c>
      <c r="CK644" s="14">
        <v>1.0658307210031348</v>
      </c>
      <c r="CL644" s="14">
        <v>0.55555555555555558</v>
      </c>
      <c r="CM644" s="14">
        <v>0.90404040404040409</v>
      </c>
      <c r="CN644" s="14">
        <v>0.78811369509043927</v>
      </c>
      <c r="CO644" s="14">
        <v>0.65364120781527535</v>
      </c>
      <c r="CP644" s="14">
        <v>0.70118343195266275</v>
      </c>
      <c r="CQ644" s="14">
        <v>0.96897374701670647</v>
      </c>
      <c r="CR644" s="14">
        <v>0.91545893719806759</v>
      </c>
      <c r="CS644" s="14">
        <v>0.75590551181102361</v>
      </c>
      <c r="CT644" s="14">
        <v>0.8479338842975207</v>
      </c>
      <c r="CU644" s="14">
        <v>1.0724637681159421</v>
      </c>
      <c r="CV644" s="14">
        <v>1.0715667311411992</v>
      </c>
      <c r="CW644" s="14">
        <v>0.94660194174757284</v>
      </c>
      <c r="CX644" s="14">
        <v>0.96978021978021978</v>
      </c>
      <c r="CY644" s="14">
        <v>0.66608084358523723</v>
      </c>
      <c r="CZ644" s="14">
        <v>0.62567811934900541</v>
      </c>
      <c r="DA644" s="14">
        <v>0.84507042253521125</v>
      </c>
      <c r="DB644" s="14">
        <v>0.75749318801089915</v>
      </c>
      <c r="DC644" s="14">
        <v>0.84715025906735753</v>
      </c>
      <c r="DD644" s="14">
        <v>0.74358974358974361</v>
      </c>
      <c r="DE644" s="14">
        <v>0.99707317073170731</v>
      </c>
    </row>
    <row r="645" spans="1:109">
      <c r="A645">
        <v>913</v>
      </c>
      <c r="B645">
        <v>1</v>
      </c>
      <c r="C645">
        <v>20</v>
      </c>
      <c r="D645">
        <v>1</v>
      </c>
      <c r="E645">
        <v>780823</v>
      </c>
      <c r="F645" t="s">
        <v>310</v>
      </c>
      <c r="G645" t="s">
        <v>310</v>
      </c>
      <c r="H645" t="s">
        <v>1530</v>
      </c>
      <c r="J645" s="14">
        <v>0.99224806201550386</v>
      </c>
      <c r="K645" s="14">
        <v>0.87431693989071035</v>
      </c>
      <c r="L645" s="14">
        <v>0.77450980392156865</v>
      </c>
      <c r="M645" s="14">
        <v>0.80916030534351147</v>
      </c>
      <c r="N645" s="14">
        <v>0.83467741935483875</v>
      </c>
      <c r="O645" s="14">
        <v>1.0397175639894087</v>
      </c>
      <c r="P645" s="14">
        <v>0.95886889460154245</v>
      </c>
      <c r="Q645" s="14">
        <v>0.90607734806629836</v>
      </c>
      <c r="R645" s="14">
        <v>0.9363636363636364</v>
      </c>
      <c r="S645" s="14">
        <v>1.0828729281767955</v>
      </c>
      <c r="T645" s="14">
        <v>1.048158640226629</v>
      </c>
      <c r="U645" s="14">
        <v>1.0707070707070707</v>
      </c>
      <c r="V645" s="14">
        <v>0.82304526748971196</v>
      </c>
      <c r="W645" s="14">
        <v>1.0507246376811594</v>
      </c>
      <c r="X645" s="14">
        <v>0.87947269303201503</v>
      </c>
      <c r="Y645" s="14">
        <v>0.93097345132743359</v>
      </c>
      <c r="Z645" s="14">
        <v>0.90030211480362543</v>
      </c>
      <c r="AA645" s="14">
        <v>1.4526315789473685</v>
      </c>
      <c r="AB645" s="14">
        <v>0.66798418972332019</v>
      </c>
      <c r="AC645" s="14">
        <v>0.9363636363636364</v>
      </c>
      <c r="AD645" s="14">
        <v>1.0985915492957747</v>
      </c>
      <c r="AE645" s="14">
        <v>0.81707317073170727</v>
      </c>
      <c r="AF645" s="14">
        <v>0.74042553191489358</v>
      </c>
      <c r="AG645" s="14">
        <v>0.93867924528301883</v>
      </c>
      <c r="AH645" s="14">
        <v>0.88888888888888884</v>
      </c>
      <c r="AI645" s="14">
        <v>1.1366459627329193</v>
      </c>
      <c r="AJ645" s="14">
        <v>0.83870967741935487</v>
      </c>
      <c r="AK645" s="14">
        <v>0.96314496314496312</v>
      </c>
      <c r="AL645" s="14">
        <v>0.80751173708920188</v>
      </c>
      <c r="AM645" s="14">
        <v>1</v>
      </c>
      <c r="AN645" s="14">
        <v>0.93129770992366412</v>
      </c>
      <c r="AO645" s="14">
        <v>0.89805825242718451</v>
      </c>
      <c r="AP645" s="14">
        <v>0.83111111111111113</v>
      </c>
      <c r="AQ645" s="14">
        <v>0.73363431151241532</v>
      </c>
      <c r="AR645" s="14">
        <v>0.96656534954407292</v>
      </c>
      <c r="AS645" s="14">
        <v>0.880859375</v>
      </c>
      <c r="AT645" s="14">
        <v>0.78104575163398693</v>
      </c>
      <c r="AU645" s="14">
        <v>0.91836734693877553</v>
      </c>
      <c r="AV645" s="14">
        <v>1.05</v>
      </c>
      <c r="AW645" s="14">
        <v>0.94864048338368578</v>
      </c>
      <c r="AX645" s="14">
        <v>0.9</v>
      </c>
      <c r="AY645" s="14">
        <v>0.98484848484848486</v>
      </c>
      <c r="AZ645" s="14">
        <v>0.82524271844660191</v>
      </c>
      <c r="BA645" s="14">
        <v>0.82697947214076251</v>
      </c>
      <c r="BB645" s="14">
        <v>0.85875706214689262</v>
      </c>
      <c r="BC645" s="14">
        <v>1.0541666666666667</v>
      </c>
      <c r="BD645" s="14">
        <v>0.87912087912087911</v>
      </c>
      <c r="BE645" s="14">
        <v>0.89785831960461282</v>
      </c>
      <c r="BF645" s="14">
        <v>0.86745213549337263</v>
      </c>
      <c r="BG645" s="14">
        <v>0.98684210526315785</v>
      </c>
      <c r="BH645" s="14">
        <v>1.0357142857142858</v>
      </c>
      <c r="BI645" s="14">
        <v>0.67506297229219148</v>
      </c>
      <c r="BJ645" s="14">
        <v>1.1086956521739131</v>
      </c>
      <c r="BK645" s="14">
        <v>0.89926289926289926</v>
      </c>
      <c r="BL645" s="14">
        <v>0.99559471365638763</v>
      </c>
      <c r="BM645" s="14">
        <v>1.1313131313131313</v>
      </c>
      <c r="BN645" s="14">
        <v>0.96583850931677018</v>
      </c>
      <c r="BO645" s="14">
        <v>0.85135135135135132</v>
      </c>
      <c r="BP645" s="14">
        <v>0.94361750112764997</v>
      </c>
      <c r="BQ645" s="14">
        <v>1.180522565320665</v>
      </c>
      <c r="BR645" s="14">
        <v>1.0829015544041452</v>
      </c>
      <c r="BS645" s="14">
        <v>1.0196078431372548</v>
      </c>
      <c r="BT645" s="14">
        <v>0.87804878048780488</v>
      </c>
      <c r="BU645" s="14">
        <v>0.8810408921933085</v>
      </c>
      <c r="BV645" s="14">
        <v>0.83729050279329609</v>
      </c>
      <c r="BW645" s="14">
        <v>1.0293040293040292</v>
      </c>
      <c r="BX645" s="14">
        <v>1.176084099868594</v>
      </c>
      <c r="BY645" s="14">
        <v>0.91470588235294115</v>
      </c>
      <c r="BZ645" s="14">
        <v>0.84158415841584155</v>
      </c>
      <c r="CA645" s="14">
        <v>0.90049751243781095</v>
      </c>
      <c r="CB645" s="14">
        <v>1.1236559139784945</v>
      </c>
      <c r="CC645" s="14">
        <v>0.96907216494845361</v>
      </c>
      <c r="CD645" s="14">
        <v>0.76129032258064511</v>
      </c>
      <c r="CE645" s="14">
        <v>0.9916666666666667</v>
      </c>
      <c r="CF645" s="14">
        <v>0.84452296819787986</v>
      </c>
      <c r="CG645" s="14">
        <v>0.68085106382978722</v>
      </c>
      <c r="CH645" s="14">
        <v>1.0700389105058365</v>
      </c>
      <c r="CI645" s="14">
        <v>0.88310679611650489</v>
      </c>
      <c r="CJ645" s="14">
        <v>0.89386792452830188</v>
      </c>
      <c r="CK645" s="14">
        <v>0.76802507836990597</v>
      </c>
      <c r="CL645" s="14">
        <v>1.4508547008547008</v>
      </c>
      <c r="CM645" s="14">
        <v>0.87878787878787878</v>
      </c>
      <c r="CN645" s="14">
        <v>0.81653746770025837</v>
      </c>
      <c r="CO645" s="14">
        <v>0.96980461811722918</v>
      </c>
      <c r="CP645" s="14">
        <v>0.94674556213017746</v>
      </c>
      <c r="CQ645" s="14">
        <v>1.0143198090692125</v>
      </c>
      <c r="CR645" s="14">
        <v>0.70289855072463769</v>
      </c>
      <c r="CS645" s="14">
        <v>0.90551181102362199</v>
      </c>
      <c r="CT645" s="14">
        <v>0.90743801652892564</v>
      </c>
      <c r="CU645" s="14">
        <v>0.88405797101449279</v>
      </c>
      <c r="CV645" s="14">
        <v>1.1489361702127661</v>
      </c>
      <c r="CW645" s="14">
        <v>1.0121359223300972</v>
      </c>
      <c r="CX645" s="14">
        <v>0.93131868131868134</v>
      </c>
      <c r="CY645" s="14">
        <v>0.67838312829525482</v>
      </c>
      <c r="CZ645" s="14">
        <v>0.80470162748643759</v>
      </c>
      <c r="DA645" s="14">
        <v>1.011737089201878</v>
      </c>
      <c r="DB645" s="14">
        <v>0.89373297002724794</v>
      </c>
      <c r="DC645" s="14">
        <v>0.84974093264248707</v>
      </c>
      <c r="DD645" s="14">
        <v>0.94230769230769229</v>
      </c>
      <c r="DE645" s="14">
        <v>0.86048780487804877</v>
      </c>
    </row>
    <row r="646" spans="1:109">
      <c r="A646">
        <v>914</v>
      </c>
      <c r="B646">
        <v>1</v>
      </c>
      <c r="C646">
        <v>20</v>
      </c>
      <c r="D646">
        <v>2</v>
      </c>
      <c r="E646">
        <v>780831</v>
      </c>
      <c r="F646" t="s">
        <v>310</v>
      </c>
      <c r="G646" t="s">
        <v>310</v>
      </c>
      <c r="H646" t="s">
        <v>1530</v>
      </c>
      <c r="J646" s="14">
        <v>1.0232558139534884</v>
      </c>
      <c r="K646" s="14">
        <v>0.95324833029751066</v>
      </c>
      <c r="L646" s="14">
        <v>0.96470588235294119</v>
      </c>
      <c r="M646" s="14">
        <v>0.8524173027989822</v>
      </c>
      <c r="N646" s="14">
        <v>0.864247311827957</v>
      </c>
      <c r="O646" s="14">
        <v>1.265666372462489</v>
      </c>
      <c r="P646" s="14">
        <v>0.76992287917737789</v>
      </c>
      <c r="Q646" s="14">
        <v>0.83977900552486184</v>
      </c>
      <c r="R646" s="14">
        <v>0.88636363636363635</v>
      </c>
      <c r="S646" s="14">
        <v>1.011049723756906</v>
      </c>
      <c r="T646" s="14">
        <v>1.0679886685552409</v>
      </c>
      <c r="U646" s="14">
        <v>1.0151515151515151</v>
      </c>
      <c r="V646" s="14">
        <v>1.037037037037037</v>
      </c>
      <c r="W646" s="14">
        <v>1.0797101449275361</v>
      </c>
      <c r="X646" s="14">
        <v>0.95856873822975519</v>
      </c>
      <c r="Y646" s="14">
        <v>0.9699115044247788</v>
      </c>
      <c r="Z646" s="14">
        <v>0.88821752265861031</v>
      </c>
      <c r="AA646" s="14">
        <v>1.5719298245614035</v>
      </c>
      <c r="AB646" s="14">
        <v>0.75098814229249011</v>
      </c>
      <c r="AC646" s="14">
        <v>1.1181818181818182</v>
      </c>
      <c r="AD646" s="14">
        <v>1.056338028169014</v>
      </c>
      <c r="AE646" s="14">
        <v>0.8902439024390244</v>
      </c>
      <c r="AF646" s="14">
        <v>0.86808510638297876</v>
      </c>
      <c r="AG646" s="14">
        <v>0.97405660377358494</v>
      </c>
      <c r="AH646" s="14">
        <v>0.93162393162393164</v>
      </c>
      <c r="AI646" s="14">
        <v>1.1055900621118013</v>
      </c>
      <c r="AJ646" s="14">
        <v>1.064516129032258</v>
      </c>
      <c r="AK646" s="14">
        <v>1.230958230958231</v>
      </c>
      <c r="AL646" s="14">
        <v>0.95774647887323938</v>
      </c>
      <c r="AM646" s="14">
        <v>1.0196078431372548</v>
      </c>
      <c r="AN646" s="14">
        <v>0.99236641221374045</v>
      </c>
      <c r="AO646" s="14">
        <v>0.95388349514563109</v>
      </c>
      <c r="AP646" s="14">
        <v>0.91111111111111109</v>
      </c>
      <c r="AQ646" s="14">
        <v>0.86230248306997748</v>
      </c>
      <c r="AR646" s="14">
        <v>0.9878419452887538</v>
      </c>
      <c r="AS646" s="14">
        <v>1.044921875</v>
      </c>
      <c r="AT646" s="14">
        <v>0.83333333333333337</v>
      </c>
      <c r="AU646" s="14">
        <v>1.1224489795918366</v>
      </c>
      <c r="AV646" s="14">
        <v>1.05</v>
      </c>
      <c r="AW646" s="14">
        <v>1.0332326283987916</v>
      </c>
      <c r="AX646" s="14">
        <v>0.97333333333333338</v>
      </c>
      <c r="AY646" s="14">
        <v>1</v>
      </c>
      <c r="AZ646" s="14">
        <v>0.91262135922330101</v>
      </c>
      <c r="BA646" s="14">
        <v>0.83284457478005869</v>
      </c>
      <c r="BB646" s="14">
        <v>0.92090395480225984</v>
      </c>
      <c r="BC646" s="14">
        <v>1.1395833333333334</v>
      </c>
      <c r="BD646" s="14">
        <v>0.89010989010989006</v>
      </c>
      <c r="BE646" s="14">
        <v>0.78912685337726529</v>
      </c>
      <c r="BF646" s="14">
        <v>0.95434462444771728</v>
      </c>
      <c r="BG646" s="14">
        <v>1.069078947368421</v>
      </c>
      <c r="BH646" s="14">
        <v>1.1357142857142857</v>
      </c>
      <c r="BI646" s="14">
        <v>0.94458438287153657</v>
      </c>
      <c r="BJ646" s="14">
        <v>1.1086956521739131</v>
      </c>
      <c r="BK646" s="14">
        <v>1.085995085995086</v>
      </c>
      <c r="BL646" s="14">
        <v>0.97356828193832601</v>
      </c>
      <c r="BM646" s="14">
        <v>1.297979797979798</v>
      </c>
      <c r="BN646" s="14">
        <v>0.9503105590062112</v>
      </c>
      <c r="BO646" s="14">
        <v>0.85945945945945945</v>
      </c>
      <c r="BP646" s="14">
        <v>1.1962110960757781</v>
      </c>
      <c r="BQ646" s="14">
        <v>1.0878859857482186</v>
      </c>
      <c r="BR646" s="14">
        <v>1.1036269430051813</v>
      </c>
      <c r="BS646" s="14">
        <v>0.9673202614379085</v>
      </c>
      <c r="BT646" s="14">
        <v>0.99186991869918695</v>
      </c>
      <c r="BU646" s="14">
        <v>0.90706319702602234</v>
      </c>
      <c r="BV646" s="14">
        <v>0.9511173184357542</v>
      </c>
      <c r="BW646" s="14">
        <v>0.9926739926739927</v>
      </c>
      <c r="BX646" s="14">
        <v>1.0775295663600526</v>
      </c>
      <c r="BY646" s="14">
        <v>0.95</v>
      </c>
      <c r="BZ646" s="14">
        <v>0.9455445544554455</v>
      </c>
      <c r="CA646" s="14">
        <v>1.0597014925373134</v>
      </c>
      <c r="CB646" s="14">
        <v>0.91935483870967738</v>
      </c>
      <c r="CC646" s="14">
        <v>0.94845360824742264</v>
      </c>
      <c r="CD646" s="14">
        <v>0.89032258064516134</v>
      </c>
      <c r="CE646" s="14">
        <v>0.9</v>
      </c>
      <c r="CF646" s="14">
        <v>0.92932862190812726</v>
      </c>
      <c r="CG646" s="14">
        <v>0.75886524822695034</v>
      </c>
      <c r="CH646" s="14">
        <v>1.2490272373540856</v>
      </c>
      <c r="CI646" s="14">
        <v>0.95844660194174758</v>
      </c>
      <c r="CJ646" s="14">
        <v>0.98113207547169812</v>
      </c>
      <c r="CK646" s="14">
        <v>0.93103448275862066</v>
      </c>
      <c r="CL646" s="14">
        <v>1.0854700854700854</v>
      </c>
      <c r="CM646" s="14">
        <v>0.91161616161616166</v>
      </c>
      <c r="CN646" s="14">
        <v>0.9715762273901809</v>
      </c>
      <c r="CO646" s="14">
        <v>0.93428063943161632</v>
      </c>
      <c r="CP646" s="14">
        <v>1.0236686390532543</v>
      </c>
      <c r="CQ646" s="14">
        <v>1.2410501193317423</v>
      </c>
      <c r="CR646" s="14">
        <v>0.8719806763285024</v>
      </c>
      <c r="CS646" s="14">
        <v>1.1837270341207349</v>
      </c>
      <c r="CT646" s="14">
        <v>1.0958677685950413</v>
      </c>
      <c r="CU646" s="14">
        <v>0.88405797101449279</v>
      </c>
      <c r="CV646" s="14">
        <v>1.1644100580270793</v>
      </c>
      <c r="CW646" s="14">
        <v>1.0825242718446602</v>
      </c>
      <c r="CX646" s="14">
        <v>0.99450549450549453</v>
      </c>
      <c r="CY646" s="14">
        <v>0.85764499121265381</v>
      </c>
      <c r="CZ646" s="14">
        <v>0.84267631103074137</v>
      </c>
      <c r="DA646" s="14">
        <v>0.98122065727699526</v>
      </c>
      <c r="DB646" s="14">
        <v>1.0326975476839237</v>
      </c>
      <c r="DC646" s="14">
        <v>0.88341968911917101</v>
      </c>
      <c r="DD646" s="14">
        <v>0.99358974358974361</v>
      </c>
      <c r="DE646" s="14">
        <v>0.90926829268292686</v>
      </c>
    </row>
    <row r="647" spans="1:109">
      <c r="A647">
        <v>915</v>
      </c>
      <c r="B647">
        <v>1</v>
      </c>
      <c r="C647">
        <v>20</v>
      </c>
      <c r="D647">
        <v>3</v>
      </c>
      <c r="E647">
        <v>780839</v>
      </c>
      <c r="F647" t="s">
        <v>795</v>
      </c>
      <c r="G647" t="s">
        <v>1531</v>
      </c>
      <c r="H647" t="s">
        <v>1530</v>
      </c>
      <c r="J647" s="14">
        <v>0.9031007751937985</v>
      </c>
      <c r="K647" s="14">
        <v>0.98239222829386763</v>
      </c>
      <c r="L647" s="14">
        <v>0.87058823529411766</v>
      </c>
      <c r="M647" s="14">
        <v>0.66157760814249367</v>
      </c>
      <c r="N647" s="14">
        <v>0.81720430107526887</v>
      </c>
      <c r="O647" s="14">
        <v>1.3398058252427185</v>
      </c>
      <c r="P647" s="14">
        <v>0.80334190231362468</v>
      </c>
      <c r="Q647" s="14">
        <v>1.0220994475138121</v>
      </c>
      <c r="R647" s="14">
        <v>0.93181818181818177</v>
      </c>
      <c r="S647" s="14">
        <v>1.1049723756906078</v>
      </c>
      <c r="T647" s="14">
        <v>1.0821529745042493</v>
      </c>
      <c r="U647" s="14">
        <v>0.76767676767676762</v>
      </c>
      <c r="V647" s="14">
        <v>0.8559670781893004</v>
      </c>
      <c r="W647" s="14">
        <v>0.98550724637681164</v>
      </c>
      <c r="X647" s="14">
        <v>0.88512241054613938</v>
      </c>
      <c r="Y647" s="14">
        <v>0.86017699115044244</v>
      </c>
      <c r="Z647" s="14">
        <v>0.93051359516616317</v>
      </c>
      <c r="AA647" s="14">
        <v>1.0877192982456141</v>
      </c>
      <c r="AB647" s="14">
        <v>0.8379446640316206</v>
      </c>
      <c r="AC647" s="14">
        <v>0.91818181818181821</v>
      </c>
      <c r="AD647" s="14">
        <v>1.0140845070422535</v>
      </c>
      <c r="AE647" s="14">
        <v>0.8597560975609756</v>
      </c>
      <c r="AF647" s="14">
        <v>0.87659574468085111</v>
      </c>
      <c r="AG647" s="14">
        <v>0.99764150943396224</v>
      </c>
      <c r="AH647" s="14">
        <v>0.85897435897435892</v>
      </c>
      <c r="AI647" s="14">
        <v>1.0279503105590062</v>
      </c>
      <c r="AJ647" s="14">
        <v>0.85483870967741937</v>
      </c>
      <c r="AK647" s="14">
        <v>0.98771498771498767</v>
      </c>
      <c r="AL647" s="14">
        <v>0.92957746478873238</v>
      </c>
      <c r="AM647" s="14">
        <v>0.9509803921568627</v>
      </c>
      <c r="AN647" s="14">
        <v>0.87786259541984735</v>
      </c>
      <c r="AO647" s="14">
        <v>0.85436893203883491</v>
      </c>
      <c r="AP647" s="14">
        <v>0.83111111111111113</v>
      </c>
      <c r="AQ647" s="14">
        <v>0.8148984198645598</v>
      </c>
      <c r="AR647" s="14">
        <v>0.82066869300911849</v>
      </c>
      <c r="AS647" s="14">
        <v>0.6875</v>
      </c>
      <c r="AT647" s="14">
        <v>0.82679738562091498</v>
      </c>
      <c r="AU647" s="14">
        <v>0.91020408163265309</v>
      </c>
      <c r="AV647" s="14">
        <v>1</v>
      </c>
      <c r="AW647" s="14">
        <v>0.85800604229607247</v>
      </c>
      <c r="AX647" s="14">
        <v>0.93333333333333335</v>
      </c>
      <c r="AY647" s="14">
        <v>0.87878787878787878</v>
      </c>
      <c r="AZ647" s="14">
        <v>0.91747572815533984</v>
      </c>
      <c r="BA647" s="14">
        <v>0.7917888563049853</v>
      </c>
      <c r="BB647" s="14">
        <v>0.8192090395480226</v>
      </c>
      <c r="BC647" s="14">
        <v>1.0104166666666667</v>
      </c>
      <c r="BD647" s="14">
        <v>0.86263736263736268</v>
      </c>
      <c r="BE647" s="14">
        <v>0.83196046128500822</v>
      </c>
      <c r="BF647" s="14">
        <v>0.9955817378497791</v>
      </c>
      <c r="BG647" s="14">
        <v>0.92434210526315785</v>
      </c>
      <c r="BH647" s="14">
        <v>1.1285714285714286</v>
      </c>
      <c r="BI647" s="14">
        <v>0.84130982367758189</v>
      </c>
      <c r="BJ647" s="14">
        <v>1.0326086956521738</v>
      </c>
      <c r="BK647" s="14">
        <v>0.93857493857493857</v>
      </c>
      <c r="BL647" s="14">
        <v>1.0132158590308371</v>
      </c>
      <c r="BM647" s="14">
        <v>1.1666666666666667</v>
      </c>
      <c r="BN647" s="14">
        <v>0.9503105590062112</v>
      </c>
      <c r="BO647" s="14">
        <v>0.72162162162162158</v>
      </c>
      <c r="BP647" s="14">
        <v>0.95985566080288676</v>
      </c>
      <c r="BQ647" s="14">
        <v>0.89073634204275531</v>
      </c>
      <c r="BR647" s="14">
        <v>0.95336787564766834</v>
      </c>
      <c r="BS647" s="14">
        <v>0.94117647058823528</v>
      </c>
      <c r="BT647" s="14">
        <v>0.85772357723577231</v>
      </c>
      <c r="BU647" s="14">
        <v>0.85873605947955389</v>
      </c>
      <c r="BV647" s="14">
        <v>0.79259776536312854</v>
      </c>
      <c r="BW647" s="14">
        <v>1.0109890109890109</v>
      </c>
      <c r="BX647" s="14">
        <v>0.8988173455978975</v>
      </c>
      <c r="BY647" s="14">
        <v>0.89117647058823535</v>
      </c>
      <c r="BZ647" s="14">
        <v>0.87128712871287128</v>
      </c>
      <c r="CA647" s="14">
        <v>0.97014925373134331</v>
      </c>
      <c r="CB647" s="14">
        <v>0.956989247311828</v>
      </c>
      <c r="CC647" s="14">
        <v>0.89175257731958768</v>
      </c>
      <c r="CD647" s="14">
        <v>0.88387096774193552</v>
      </c>
      <c r="CE647" s="14">
        <v>0.79583333333333328</v>
      </c>
      <c r="CF647" s="14">
        <v>0.84452296819787986</v>
      </c>
      <c r="CG647" s="14">
        <v>0.74231678486997632</v>
      </c>
      <c r="CH647" s="14">
        <v>1.0622568093385214</v>
      </c>
      <c r="CI647" s="14">
        <v>0.65475728155339807</v>
      </c>
      <c r="CJ647" s="14">
        <v>0.8632075471698113</v>
      </c>
      <c r="CK647" s="14">
        <v>0.80877742946708464</v>
      </c>
      <c r="CL647" s="14">
        <v>1.1047008547008548</v>
      </c>
      <c r="CM647" s="14">
        <v>0.79292929292929293</v>
      </c>
      <c r="CN647" s="14">
        <v>0.85012919896640826</v>
      </c>
      <c r="CO647" s="14">
        <v>0.72468916518650084</v>
      </c>
      <c r="CP647" s="14">
        <v>0.94082840236686394</v>
      </c>
      <c r="CQ647" s="14">
        <v>0.8353221957040573</v>
      </c>
      <c r="CR647" s="14">
        <v>0.74879227053140096</v>
      </c>
      <c r="CS647" s="14">
        <v>0.92125984251968507</v>
      </c>
      <c r="CT647" s="14">
        <v>1.0132231404958678</v>
      </c>
      <c r="CU647" s="14">
        <v>0.85024154589371981</v>
      </c>
      <c r="CV647" s="14">
        <v>0.94390715667311409</v>
      </c>
      <c r="CW647" s="14">
        <v>0.83495145631067957</v>
      </c>
      <c r="CX647" s="14">
        <v>0.88736263736263732</v>
      </c>
      <c r="CY647" s="14">
        <v>0.76977152899824253</v>
      </c>
      <c r="CZ647" s="14">
        <v>0.72151898734177211</v>
      </c>
      <c r="DA647" s="14">
        <v>0.88497652582159625</v>
      </c>
      <c r="DB647" s="14">
        <v>0.98910081743869205</v>
      </c>
      <c r="DC647" s="14">
        <v>0.80829015544041449</v>
      </c>
      <c r="DD647" s="14">
        <v>0.89102564102564108</v>
      </c>
      <c r="DE647" s="14">
        <v>0.85658536585365852</v>
      </c>
    </row>
    <row r="648" spans="1:109">
      <c r="A648">
        <v>916</v>
      </c>
      <c r="B648">
        <v>1</v>
      </c>
      <c r="C648">
        <v>20</v>
      </c>
      <c r="D648">
        <v>4</v>
      </c>
      <c r="E648">
        <v>780919</v>
      </c>
      <c r="F648" t="s">
        <v>796</v>
      </c>
      <c r="G648" t="s">
        <v>1870</v>
      </c>
      <c r="H648" t="s">
        <v>1530</v>
      </c>
      <c r="J648" s="14">
        <v>0.87209302325581395</v>
      </c>
      <c r="K648" s="14">
        <v>0.92046144505160898</v>
      </c>
      <c r="L648" s="14">
        <v>0.85882352941176465</v>
      </c>
      <c r="M648" s="14">
        <v>0.64885496183206104</v>
      </c>
      <c r="N648" s="14">
        <v>0.8911290322580645</v>
      </c>
      <c r="O648" s="14">
        <v>1.3115622241835834</v>
      </c>
      <c r="P648" s="14">
        <v>0.89331619537275064</v>
      </c>
      <c r="Q648" s="14">
        <v>0.850828729281768</v>
      </c>
      <c r="R648" s="14">
        <v>0.94545454545454544</v>
      </c>
      <c r="S648" s="14">
        <v>1.0165745856353592</v>
      </c>
      <c r="T648" s="14">
        <v>1.0679886685552409</v>
      </c>
      <c r="U648" s="14">
        <v>0.90404040404040409</v>
      </c>
      <c r="V648" s="14">
        <v>0.96296296296296291</v>
      </c>
      <c r="W648" s="14">
        <v>0.97826086956521741</v>
      </c>
      <c r="X648" s="14">
        <v>1.0056497175141244</v>
      </c>
      <c r="Y648" s="14">
        <v>0.8283185840707965</v>
      </c>
      <c r="Z648" s="14">
        <v>0.94561933534743203</v>
      </c>
      <c r="AA648" s="14">
        <v>1.5157894736842106</v>
      </c>
      <c r="AB648" s="14">
        <v>0.74308300395256921</v>
      </c>
      <c r="AC648" s="14">
        <v>0.9363636363636364</v>
      </c>
      <c r="AD648" s="14">
        <v>1</v>
      </c>
      <c r="AE648" s="14">
        <v>0.95121951219512191</v>
      </c>
      <c r="AF648" s="14">
        <v>0.88936170212765953</v>
      </c>
      <c r="AG648" s="14">
        <v>0.90566037735849059</v>
      </c>
      <c r="AH648" s="14">
        <v>0.9786324786324786</v>
      </c>
      <c r="AI648" s="14">
        <v>1.0745341614906831</v>
      </c>
      <c r="AJ648" s="14">
        <v>0.88709677419354838</v>
      </c>
      <c r="AK648" s="14">
        <v>0.91891891891891897</v>
      </c>
      <c r="AL648" s="14">
        <v>0.81220657276995301</v>
      </c>
      <c r="AM648" s="14">
        <v>0.90196078431372551</v>
      </c>
      <c r="AN648" s="14">
        <v>0.86259541984732824</v>
      </c>
      <c r="AO648" s="14">
        <v>0.93446601941747576</v>
      </c>
      <c r="AP648" s="14">
        <v>0.90222222222222226</v>
      </c>
      <c r="AQ648" s="14">
        <v>1.0744920993227991</v>
      </c>
      <c r="AR648" s="14">
        <v>0.82066869300911849</v>
      </c>
      <c r="AS648" s="14">
        <v>0.595703125</v>
      </c>
      <c r="AT648" s="14">
        <v>0.88888888888888884</v>
      </c>
      <c r="AU648" s="14">
        <v>1.0081632653061225</v>
      </c>
      <c r="AV648" s="14">
        <v>0.95</v>
      </c>
      <c r="AW648" s="14">
        <v>0.89123867069486407</v>
      </c>
      <c r="AX648" s="14">
        <v>1.0133333333333334</v>
      </c>
      <c r="AY648" s="14">
        <v>0.9242424242424242</v>
      </c>
      <c r="AZ648" s="14">
        <v>0.96116504854368934</v>
      </c>
      <c r="BA648" s="14">
        <v>0.91202346041055715</v>
      </c>
      <c r="BB648" s="14">
        <v>0.85875706214689262</v>
      </c>
      <c r="BC648" s="14">
        <v>0.95208333333333328</v>
      </c>
      <c r="BD648" s="14">
        <v>0.9285714285714286</v>
      </c>
      <c r="BE648" s="14">
        <v>0.7215815485996705</v>
      </c>
      <c r="BF648" s="14">
        <v>1.0250368188512518</v>
      </c>
      <c r="BG648" s="14">
        <v>0.97368421052631582</v>
      </c>
      <c r="BH648" s="14">
        <v>0.88571428571428568</v>
      </c>
      <c r="BI648" s="14">
        <v>0.92443324937027704</v>
      </c>
      <c r="BJ648" s="14">
        <v>0.98913043478260865</v>
      </c>
      <c r="BK648" s="14">
        <v>1.0049140049140048</v>
      </c>
      <c r="BL648" s="14">
        <v>1</v>
      </c>
      <c r="BM648" s="14">
        <v>1.1565656565656566</v>
      </c>
      <c r="BN648" s="14">
        <v>1.0854037267080745</v>
      </c>
      <c r="BO648" s="14">
        <v>0.80810810810810807</v>
      </c>
      <c r="BP648" s="14">
        <v>1.10148849797023</v>
      </c>
      <c r="BQ648" s="14">
        <v>1.2185273159144894</v>
      </c>
      <c r="BR648" s="14">
        <v>1.0414507772020725</v>
      </c>
      <c r="BS648" s="14">
        <v>0.99346405228758172</v>
      </c>
      <c r="BT648" s="14">
        <v>0.97154471544715448</v>
      </c>
      <c r="BU648" s="14">
        <v>0.87732342007434949</v>
      </c>
      <c r="BV648" s="14">
        <v>0.77653631284916202</v>
      </c>
      <c r="BW648" s="14">
        <v>1.0329670329670331</v>
      </c>
      <c r="BX648" s="14">
        <v>1.1103810775295664</v>
      </c>
      <c r="BY648" s="14">
        <v>0.86176470588235299</v>
      </c>
      <c r="BZ648" s="14">
        <v>0.93069306930693074</v>
      </c>
      <c r="CA648" s="14">
        <v>1.0348258706467661</v>
      </c>
      <c r="CB648" s="14">
        <v>1.1021505376344085</v>
      </c>
      <c r="CC648" s="14">
        <v>0.93814432989690721</v>
      </c>
      <c r="CD648" s="14">
        <v>0.8774193548387097</v>
      </c>
      <c r="CE648" s="14">
        <v>0.90833333333333333</v>
      </c>
      <c r="CF648" s="14">
        <v>0.9151943462897526</v>
      </c>
      <c r="CG648" s="14">
        <v>0.82742316784869974</v>
      </c>
      <c r="CH648" s="14">
        <v>0.8287937743190662</v>
      </c>
      <c r="CI648" s="14">
        <v>1.3708737864077669</v>
      </c>
      <c r="CJ648" s="14">
        <v>0.80660377358490565</v>
      </c>
      <c r="CK648" s="14">
        <v>0.99686520376175547</v>
      </c>
      <c r="CL648" s="14">
        <v>0.86752136752136755</v>
      </c>
      <c r="CM648" s="14">
        <v>0.97853535353535348</v>
      </c>
      <c r="CN648" s="14">
        <v>0.84237726098191212</v>
      </c>
      <c r="CO648" s="14">
        <v>0.89875666074600358</v>
      </c>
      <c r="CP648" s="14">
        <v>0.84023668639053251</v>
      </c>
      <c r="CQ648" s="14">
        <v>0.85441527446300713</v>
      </c>
      <c r="CR648" s="14">
        <v>1</v>
      </c>
      <c r="CS648" s="14">
        <v>1.0866141732283465</v>
      </c>
      <c r="CT648" s="14">
        <v>0.99834710743801658</v>
      </c>
      <c r="CU648" s="14">
        <v>0.86473429951690817</v>
      </c>
      <c r="CV648" s="14">
        <v>0.92069632495164411</v>
      </c>
      <c r="CW648" s="14">
        <v>0.87378640776699024</v>
      </c>
      <c r="CX648" s="14">
        <v>1.0274725274725274</v>
      </c>
      <c r="CY648" s="14">
        <v>0.75395430579964851</v>
      </c>
      <c r="CZ648" s="14">
        <v>0.72694394213381552</v>
      </c>
      <c r="DA648" s="14">
        <v>1.1619718309859155</v>
      </c>
      <c r="DB648" s="14">
        <v>1.1498637602179838</v>
      </c>
      <c r="DC648" s="14">
        <v>0.81088082901554404</v>
      </c>
      <c r="DD648" s="14">
        <v>0.95512820512820518</v>
      </c>
      <c r="DE648" s="14">
        <v>0.80975609756097566</v>
      </c>
    </row>
    <row r="649" spans="1:109">
      <c r="A649">
        <v>917</v>
      </c>
      <c r="B649">
        <v>1</v>
      </c>
      <c r="C649">
        <v>20</v>
      </c>
      <c r="D649">
        <v>5</v>
      </c>
      <c r="E649">
        <v>780927</v>
      </c>
      <c r="F649" t="s">
        <v>797</v>
      </c>
      <c r="G649" t="s">
        <v>1871</v>
      </c>
      <c r="H649" t="s">
        <v>1530</v>
      </c>
      <c r="J649" s="14">
        <v>0.79457364341085268</v>
      </c>
      <c r="K649" s="14">
        <v>0.91196114146933815</v>
      </c>
      <c r="L649" s="14">
        <v>0.75686274509803919</v>
      </c>
      <c r="M649" s="14">
        <v>0.53816793893129766</v>
      </c>
      <c r="N649" s="14">
        <v>0.95833333333333337</v>
      </c>
      <c r="O649" s="14">
        <v>1.3680494263018534</v>
      </c>
      <c r="P649" s="14">
        <v>0.79434447300771205</v>
      </c>
      <c r="Q649" s="14">
        <v>1.0165745856353592</v>
      </c>
      <c r="R649" s="14">
        <v>1.0818181818181818</v>
      </c>
      <c r="S649" s="14">
        <v>0.90055248618784534</v>
      </c>
      <c r="T649" s="14">
        <v>1.1274787535410764</v>
      </c>
      <c r="U649" s="14">
        <v>1.0202020202020201</v>
      </c>
      <c r="V649" s="14">
        <v>0.98765432098765427</v>
      </c>
      <c r="W649" s="14">
        <v>1.1304347826086956</v>
      </c>
      <c r="X649" s="14">
        <v>0.967984934086629</v>
      </c>
      <c r="Y649" s="14">
        <v>0.93451327433628317</v>
      </c>
      <c r="Z649" s="14">
        <v>0.86706948640483383</v>
      </c>
      <c r="AA649" s="14">
        <v>1.6210526315789473</v>
      </c>
      <c r="AB649" s="14">
        <v>0.7944664031620553</v>
      </c>
      <c r="AC649" s="14">
        <v>0.9363636363636364</v>
      </c>
      <c r="AD649" s="14">
        <v>0.95774647887323938</v>
      </c>
      <c r="AE649" s="14">
        <v>0.84756097560975607</v>
      </c>
      <c r="AF649" s="14">
        <v>0.78723404255319152</v>
      </c>
      <c r="AG649" s="14">
        <v>0.78066037735849059</v>
      </c>
      <c r="AH649" s="14">
        <v>0.76068376068376065</v>
      </c>
      <c r="AI649" s="14">
        <v>0.8571428571428571</v>
      </c>
      <c r="AJ649" s="14">
        <v>0.95161290322580649</v>
      </c>
      <c r="AK649" s="14">
        <v>1</v>
      </c>
      <c r="AL649" s="14">
        <v>0.9859154929577465</v>
      </c>
      <c r="AM649" s="14">
        <v>0.77450980392156865</v>
      </c>
      <c r="AN649" s="14">
        <v>0.89312977099236646</v>
      </c>
      <c r="AO649" s="14">
        <v>0.67475728155339809</v>
      </c>
      <c r="AP649" s="14">
        <v>0.95111111111111113</v>
      </c>
      <c r="AQ649" s="14">
        <v>0.84875846501128671</v>
      </c>
      <c r="AR649" s="14">
        <v>0.7264437689969605</v>
      </c>
      <c r="AS649" s="14">
        <v>0.427734375</v>
      </c>
      <c r="AT649" s="14">
        <v>0.89215686274509809</v>
      </c>
      <c r="AU649" s="14">
        <v>1.036734693877551</v>
      </c>
      <c r="AV649" s="14">
        <v>1.0249999999999999</v>
      </c>
      <c r="AW649" s="14">
        <v>0.81570996978851962</v>
      </c>
      <c r="AX649" s="14">
        <v>1.08</v>
      </c>
      <c r="AY649" s="14">
        <v>0.99242424242424243</v>
      </c>
      <c r="AZ649" s="14">
        <v>1.2233009708737863</v>
      </c>
      <c r="BA649" s="14">
        <v>0.76246334310850439</v>
      </c>
      <c r="BB649" s="14">
        <v>0.75706214689265539</v>
      </c>
      <c r="BC649" s="14">
        <v>0.9375</v>
      </c>
      <c r="BD649" s="14">
        <v>0.91208791208791207</v>
      </c>
      <c r="BE649" s="14">
        <v>0.5749588138385503</v>
      </c>
      <c r="BF649" s="14">
        <v>0.9734904270986745</v>
      </c>
      <c r="BG649" s="14">
        <v>0.88486842105263153</v>
      </c>
      <c r="BH649" s="14">
        <v>0.81428571428571428</v>
      </c>
      <c r="BI649" s="14">
        <v>1.0302267002518892</v>
      </c>
      <c r="BJ649" s="14">
        <v>0.90760869565217395</v>
      </c>
      <c r="BK649" s="14">
        <v>0.90171990171990168</v>
      </c>
      <c r="BL649" s="14">
        <v>0.86784140969162993</v>
      </c>
      <c r="BM649" s="14">
        <v>1.0404040404040404</v>
      </c>
      <c r="BN649" s="14">
        <v>0.91304347826086951</v>
      </c>
      <c r="BO649" s="14">
        <v>0.66756756756756752</v>
      </c>
      <c r="BP649" s="14">
        <v>1.0590888588182228</v>
      </c>
      <c r="BQ649" s="14">
        <v>1.3016627078384797</v>
      </c>
      <c r="BR649" s="14">
        <v>1.1243523316062176</v>
      </c>
      <c r="BS649" s="14">
        <v>1.2287581699346406</v>
      </c>
      <c r="BT649" s="14">
        <v>0.90243902439024393</v>
      </c>
      <c r="BU649" s="14">
        <v>0.75092936802973975</v>
      </c>
      <c r="BV649" s="14">
        <v>0.72625698324022347</v>
      </c>
      <c r="BW649" s="14">
        <v>0.9853479853479854</v>
      </c>
      <c r="BX649" s="14">
        <v>1.1248357424441524</v>
      </c>
      <c r="BY649" s="14">
        <v>0.74705882352941178</v>
      </c>
      <c r="BZ649" s="14">
        <v>0.88613861386138615</v>
      </c>
      <c r="CA649" s="14">
        <v>1.0845771144278606</v>
      </c>
      <c r="CB649" s="14">
        <v>0.86021505376344087</v>
      </c>
      <c r="CC649" s="14">
        <v>0.78350515463917525</v>
      </c>
      <c r="CD649" s="14">
        <v>0.92903225806451617</v>
      </c>
      <c r="CE649" s="14">
        <v>1.0166666666666666</v>
      </c>
      <c r="CF649" s="14">
        <v>0.83745583038869253</v>
      </c>
      <c r="CG649" s="14">
        <v>0.61465721040189125</v>
      </c>
      <c r="CH649" s="14">
        <v>0.72373540856031127</v>
      </c>
      <c r="CI649" s="14">
        <v>0.95533980582524269</v>
      </c>
      <c r="CJ649" s="14">
        <v>0.75471698113207553</v>
      </c>
      <c r="CK649" s="14">
        <v>1.2163009404388714</v>
      </c>
      <c r="CL649" s="14">
        <v>0.8995726495726496</v>
      </c>
      <c r="CM649" s="14">
        <v>0.89267676767676762</v>
      </c>
      <c r="CN649" s="14">
        <v>0.95348837209302328</v>
      </c>
      <c r="CO649" s="14">
        <v>0.91651865008880995</v>
      </c>
      <c r="CP649" s="14">
        <v>0.8224852071005917</v>
      </c>
      <c r="CQ649" s="14">
        <v>0.87112171837708829</v>
      </c>
      <c r="CR649" s="14">
        <v>0.92270531400966183</v>
      </c>
      <c r="CS649" s="14">
        <v>1.1128608923884515</v>
      </c>
      <c r="CT649" s="14">
        <v>1.0446280991735537</v>
      </c>
      <c r="CU649" s="14">
        <v>0.71014492753623193</v>
      </c>
      <c r="CV649" s="14">
        <v>0.81818181818181823</v>
      </c>
      <c r="CW649" s="14">
        <v>1.1383495145631068</v>
      </c>
      <c r="CX649" s="14">
        <v>1.2362637362637363</v>
      </c>
      <c r="CY649" s="14">
        <v>0.72583479789103689</v>
      </c>
      <c r="CZ649" s="14">
        <v>0.58408679927667273</v>
      </c>
      <c r="DA649" s="14">
        <v>0.81220657276995301</v>
      </c>
      <c r="DB649" s="14">
        <v>0.96457765667574935</v>
      </c>
      <c r="DC649" s="14">
        <v>0.77720207253886009</v>
      </c>
      <c r="DD649" s="14">
        <v>1.0128205128205128</v>
      </c>
      <c r="DE649" s="14">
        <v>0.79804878048780492</v>
      </c>
    </row>
    <row r="650" spans="1:109">
      <c r="A650">
        <v>918</v>
      </c>
      <c r="B650">
        <v>1</v>
      </c>
      <c r="C650">
        <v>20</v>
      </c>
      <c r="D650">
        <v>6</v>
      </c>
      <c r="E650">
        <v>780935</v>
      </c>
      <c r="F650" t="s">
        <v>798</v>
      </c>
      <c r="G650" t="s">
        <v>1872</v>
      </c>
      <c r="H650" t="s">
        <v>1530</v>
      </c>
      <c r="J650" s="14">
        <v>0.85658914728682167</v>
      </c>
      <c r="K650" s="14">
        <v>0.88281724347298118</v>
      </c>
      <c r="L650" s="14">
        <v>0.82745098039215681</v>
      </c>
      <c r="M650" s="14">
        <v>0.47328244274809161</v>
      </c>
      <c r="N650" s="14">
        <v>0.92876344086021501</v>
      </c>
      <c r="O650" s="14">
        <v>1.3380406001765226</v>
      </c>
      <c r="P650" s="14">
        <v>0.89203084832904889</v>
      </c>
      <c r="Q650" s="14">
        <v>0.99447513812154698</v>
      </c>
      <c r="R650" s="14">
        <v>0.91363636363636369</v>
      </c>
      <c r="S650" s="14">
        <v>0.91160220994475138</v>
      </c>
      <c r="T650" s="14">
        <v>1.0878186968838528</v>
      </c>
      <c r="U650" s="14">
        <v>0.85858585858585856</v>
      </c>
      <c r="V650" s="14">
        <v>0.9711934156378601</v>
      </c>
      <c r="W650" s="14">
        <v>1</v>
      </c>
      <c r="X650" s="14">
        <v>0.92278719397363462</v>
      </c>
      <c r="Y650" s="14">
        <v>0.76106194690265483</v>
      </c>
      <c r="Z650" s="14">
        <v>0.85196374622356497</v>
      </c>
      <c r="AA650" s="14">
        <v>1.1157894736842104</v>
      </c>
      <c r="AB650" s="14">
        <v>0.70750988142292492</v>
      </c>
      <c r="AC650" s="14">
        <v>0.82727272727272727</v>
      </c>
      <c r="AD650" s="14">
        <v>1</v>
      </c>
      <c r="AE650" s="14">
        <v>0.85365853658536583</v>
      </c>
      <c r="AF650" s="14">
        <v>0.82978723404255317</v>
      </c>
      <c r="AG650" s="14">
        <v>0.82311320754716977</v>
      </c>
      <c r="AH650" s="14">
        <v>0.84615384615384615</v>
      </c>
      <c r="AI650" s="14">
        <v>0.87577639751552794</v>
      </c>
      <c r="AJ650" s="14">
        <v>0.93548387096774188</v>
      </c>
      <c r="AK650" s="14">
        <v>0.90663390663390664</v>
      </c>
      <c r="AL650" s="14">
        <v>0.9061032863849765</v>
      </c>
      <c r="AM650" s="14">
        <v>0.82843137254901966</v>
      </c>
      <c r="AN650" s="14">
        <v>0.83206106870229013</v>
      </c>
      <c r="AO650" s="14">
        <v>0.779126213592233</v>
      </c>
      <c r="AP650" s="14">
        <v>0.85777777777777775</v>
      </c>
      <c r="AQ650" s="14">
        <v>0.95033860045146723</v>
      </c>
      <c r="AR650" s="14">
        <v>0.75987841945288759</v>
      </c>
      <c r="AS650" s="14">
        <v>0.515625</v>
      </c>
      <c r="AT650" s="14">
        <v>0.81699346405228757</v>
      </c>
      <c r="AU650" s="14">
        <v>1.0040816326530613</v>
      </c>
      <c r="AV650" s="14">
        <v>0.95</v>
      </c>
      <c r="AW650" s="14">
        <v>0.81873111782477337</v>
      </c>
      <c r="AX650" s="14">
        <v>1.04</v>
      </c>
      <c r="AY650" s="14">
        <v>0.94696969696969702</v>
      </c>
      <c r="AZ650" s="14">
        <v>0.91262135922330101</v>
      </c>
      <c r="BA650" s="14">
        <v>0.95601173020527863</v>
      </c>
      <c r="BB650" s="14">
        <v>0.82485875706214684</v>
      </c>
      <c r="BC650" s="14">
        <v>0.99375000000000002</v>
      </c>
      <c r="BD650" s="14">
        <v>0.97802197802197799</v>
      </c>
      <c r="BE650" s="14">
        <v>0.68369028006589783</v>
      </c>
      <c r="BF650" s="14">
        <v>1.0073637702503682</v>
      </c>
      <c r="BG650" s="14">
        <v>0.91776315789473684</v>
      </c>
      <c r="BH650" s="14">
        <v>0.80714285714285716</v>
      </c>
      <c r="BI650" s="14">
        <v>0.97732997481108308</v>
      </c>
      <c r="BJ650" s="14">
        <v>0.88586956521739135</v>
      </c>
      <c r="BK650" s="14">
        <v>0.96314496314496312</v>
      </c>
      <c r="BL650" s="14">
        <v>0.89867841409691629</v>
      </c>
      <c r="BM650" s="14">
        <v>0.89646464646464652</v>
      </c>
      <c r="BN650" s="14">
        <v>1.0388198757763976</v>
      </c>
      <c r="BO650" s="14">
        <v>0.7189189189189189</v>
      </c>
      <c r="BP650" s="14">
        <v>0.96526838069463239</v>
      </c>
      <c r="BQ650" s="14">
        <v>1.1258907363420427</v>
      </c>
      <c r="BR650" s="14">
        <v>0.99481865284974091</v>
      </c>
      <c r="BS650" s="14">
        <v>1</v>
      </c>
      <c r="BT650" s="14">
        <v>0.88617886178861793</v>
      </c>
      <c r="BU650" s="14">
        <v>0.7806691449814126</v>
      </c>
      <c r="BV650" s="14">
        <v>0.74371508379888274</v>
      </c>
      <c r="BW650" s="14">
        <v>1.468864468864469</v>
      </c>
      <c r="BX650" s="14">
        <v>1.0394218134034166</v>
      </c>
      <c r="BY650" s="14">
        <v>0.81176470588235294</v>
      </c>
      <c r="BZ650" s="14">
        <v>0.90594059405940597</v>
      </c>
      <c r="CA650" s="14">
        <v>1.0298507462686568</v>
      </c>
      <c r="CB650" s="14">
        <v>0.79569892473118276</v>
      </c>
      <c r="CC650" s="14">
        <v>0.76288659793814428</v>
      </c>
      <c r="CD650" s="14">
        <v>1.096774193548387</v>
      </c>
      <c r="CE650" s="14">
        <v>0.8833333333333333</v>
      </c>
      <c r="CF650" s="14">
        <v>1.0353356890459364</v>
      </c>
      <c r="CG650" s="14">
        <v>0.70685579196217496</v>
      </c>
      <c r="CH650" s="14">
        <v>0.83268482490272377</v>
      </c>
      <c r="CI650" s="14">
        <v>0.91728155339805828</v>
      </c>
      <c r="CJ650" s="14">
        <v>0.75</v>
      </c>
      <c r="CK650" s="14">
        <v>1</v>
      </c>
      <c r="CL650" s="14">
        <v>0.81837606837606836</v>
      </c>
      <c r="CM650" s="14">
        <v>1.0164141414141414</v>
      </c>
      <c r="CN650" s="14">
        <v>0.93281653746770021</v>
      </c>
      <c r="CO650" s="14">
        <v>0.81349911190053281</v>
      </c>
      <c r="CP650" s="14">
        <v>0.82840236686390534</v>
      </c>
      <c r="CQ650" s="14">
        <v>0.75656324582338907</v>
      </c>
      <c r="CR650" s="14">
        <v>0.84057971014492749</v>
      </c>
      <c r="CS650" s="14">
        <v>0.99212598425196852</v>
      </c>
      <c r="CT650" s="14">
        <v>0.88099173553719012</v>
      </c>
      <c r="CU650" s="14">
        <v>0.79710144927536231</v>
      </c>
      <c r="CV650" s="14">
        <v>0.85493230174081236</v>
      </c>
      <c r="CW650" s="14">
        <v>0.8810679611650486</v>
      </c>
      <c r="CX650" s="14">
        <v>0.96978021978021978</v>
      </c>
      <c r="CY650" s="14">
        <v>0.63796133567662561</v>
      </c>
      <c r="CZ650" s="14">
        <v>0.68716094032549724</v>
      </c>
      <c r="DA650" s="14">
        <v>0.78169014084507038</v>
      </c>
      <c r="DB650" s="14">
        <v>0.9536784741144414</v>
      </c>
      <c r="DC650" s="14">
        <v>0.84455958549222798</v>
      </c>
      <c r="DD650" s="14">
        <v>0.92948717948717952</v>
      </c>
      <c r="DE650" s="14">
        <v>0.75707317073170732</v>
      </c>
    </row>
    <row r="651" spans="1:109">
      <c r="A651">
        <v>919</v>
      </c>
      <c r="B651">
        <v>1</v>
      </c>
      <c r="C651">
        <v>20</v>
      </c>
      <c r="D651">
        <v>7</v>
      </c>
      <c r="E651">
        <v>780824</v>
      </c>
      <c r="F651" t="s">
        <v>310</v>
      </c>
      <c r="G651" t="s">
        <v>310</v>
      </c>
      <c r="H651" t="s">
        <v>1530</v>
      </c>
      <c r="J651" s="14">
        <v>1.0736434108527131</v>
      </c>
      <c r="K651" s="14">
        <v>1.1147540983606556</v>
      </c>
      <c r="L651" s="14">
        <v>1.0215686274509803</v>
      </c>
      <c r="M651" s="14">
        <v>1.0916030534351144</v>
      </c>
      <c r="N651" s="14">
        <v>0.8373655913978495</v>
      </c>
      <c r="O651" s="14">
        <v>1.5004413062665489</v>
      </c>
      <c r="P651" s="14">
        <v>1.0167095115681235</v>
      </c>
      <c r="Q651" s="14">
        <v>1.0662983425414365</v>
      </c>
      <c r="R651" s="14">
        <v>0.99090909090909096</v>
      </c>
      <c r="S651" s="14">
        <v>1.0939226519337018</v>
      </c>
      <c r="T651" s="14">
        <v>1.1388101983002832</v>
      </c>
      <c r="U651" s="14">
        <v>1.207070707070707</v>
      </c>
      <c r="V651" s="14">
        <v>1.1069958847736625</v>
      </c>
      <c r="W651" s="14">
        <v>1.0579710144927537</v>
      </c>
      <c r="X651" s="14">
        <v>1.0659133709981168</v>
      </c>
      <c r="Y651" s="14">
        <v>0.95575221238938057</v>
      </c>
      <c r="Z651" s="14">
        <v>0.88519637462235645</v>
      </c>
      <c r="AA651" s="14">
        <v>1.1649122807017545</v>
      </c>
      <c r="AB651" s="14">
        <v>0.93675889328063244</v>
      </c>
      <c r="AC651" s="14">
        <v>1.2181818181818183</v>
      </c>
      <c r="AD651" s="14">
        <v>0.971830985915493</v>
      </c>
      <c r="AE651" s="14">
        <v>0.90243902439024393</v>
      </c>
      <c r="AF651" s="14">
        <v>1.225531914893617</v>
      </c>
      <c r="AG651" s="14">
        <v>0.99764150943396224</v>
      </c>
      <c r="AH651" s="14">
        <v>0.97435897435897434</v>
      </c>
      <c r="AI651" s="14">
        <v>1.0465838509316769</v>
      </c>
      <c r="AJ651" s="14">
        <v>1</v>
      </c>
      <c r="AK651" s="14">
        <v>1.6855036855036856</v>
      </c>
      <c r="AL651" s="14">
        <v>1.5070422535211268</v>
      </c>
      <c r="AM651" s="14">
        <v>1</v>
      </c>
      <c r="AN651" s="14">
        <v>1.0229007633587786</v>
      </c>
      <c r="AO651" s="14">
        <v>0.86407766990291257</v>
      </c>
      <c r="AP651" s="14">
        <v>0.97333333333333338</v>
      </c>
      <c r="AQ651" s="14">
        <v>0.97291196388261847</v>
      </c>
      <c r="AR651" s="14">
        <v>0.91185410334346506</v>
      </c>
      <c r="AS651" s="14">
        <v>0.912109375</v>
      </c>
      <c r="AT651" s="14">
        <v>1.042483660130719</v>
      </c>
      <c r="AU651" s="14">
        <v>1.2285714285714286</v>
      </c>
      <c r="AV651" s="14">
        <v>1.075</v>
      </c>
      <c r="AW651" s="14">
        <v>1.1087613293051359</v>
      </c>
      <c r="AX651" s="14">
        <v>1.0666666666666667</v>
      </c>
      <c r="AY651" s="14">
        <v>0.96969696969696972</v>
      </c>
      <c r="AZ651" s="14">
        <v>1.0097087378640777</v>
      </c>
      <c r="BA651" s="14">
        <v>1.1055718475073313</v>
      </c>
      <c r="BB651" s="14">
        <v>1.0847457627118644</v>
      </c>
      <c r="BC651" s="14">
        <v>1.16875</v>
      </c>
      <c r="BD651" s="14">
        <v>1.1483516483516483</v>
      </c>
      <c r="BE651" s="14">
        <v>1.044481054365733</v>
      </c>
      <c r="BF651" s="14">
        <v>1.0706921944035346</v>
      </c>
      <c r="BG651" s="14">
        <v>1.0394736842105263</v>
      </c>
      <c r="BH651" s="14">
        <v>1.05</v>
      </c>
      <c r="BI651" s="14">
        <v>1.0755667506297228</v>
      </c>
      <c r="BJ651" s="14">
        <v>0.96195652173913049</v>
      </c>
      <c r="BK651" s="14">
        <v>1.0638820638820639</v>
      </c>
      <c r="BL651" s="14">
        <v>1.0616740088105727</v>
      </c>
      <c r="BM651" s="14">
        <v>1.0707070707070707</v>
      </c>
      <c r="BN651" s="14">
        <v>1.1583850931677018</v>
      </c>
      <c r="BO651" s="14">
        <v>0.92972972972972978</v>
      </c>
      <c r="BP651" s="14">
        <v>1.0807397383852053</v>
      </c>
      <c r="BQ651" s="14">
        <v>1.0522565320665083</v>
      </c>
      <c r="BR651" s="14">
        <v>1.0259067357512954</v>
      </c>
      <c r="BS651" s="14">
        <v>1.0718954248366013</v>
      </c>
      <c r="BT651" s="14">
        <v>1.0406504065040652</v>
      </c>
      <c r="BU651" s="14">
        <v>0.91449814126394047</v>
      </c>
      <c r="BV651" s="14">
        <v>0.86801675977653636</v>
      </c>
      <c r="BW651" s="14">
        <v>1.0659340659340659</v>
      </c>
      <c r="BX651" s="14">
        <v>1.0893561103810776</v>
      </c>
      <c r="BY651" s="14">
        <v>1.1441176470588235</v>
      </c>
      <c r="BZ651" s="14">
        <v>0.8910891089108911</v>
      </c>
      <c r="CA651" s="14">
        <v>1.0746268656716418</v>
      </c>
      <c r="CB651" s="14">
        <v>1.2043010752688172</v>
      </c>
      <c r="CC651" s="14">
        <v>0.95360824742268047</v>
      </c>
      <c r="CD651" s="14">
        <v>0.97419354838709682</v>
      </c>
      <c r="CE651" s="14">
        <v>1.0375000000000001</v>
      </c>
      <c r="CF651" s="14">
        <v>0.96113074204946991</v>
      </c>
      <c r="CG651" s="14">
        <v>0.97635933806146569</v>
      </c>
      <c r="CH651" s="14">
        <v>1.0544747081712063</v>
      </c>
      <c r="CI651" s="14">
        <v>1.0718446601941747</v>
      </c>
      <c r="CJ651" s="14">
        <v>1.1155660377358489</v>
      </c>
      <c r="CK651" s="14">
        <v>1.0658307210031348</v>
      </c>
      <c r="CL651" s="14">
        <v>1.3952991452991452</v>
      </c>
      <c r="CM651" s="14">
        <v>1.220959595959596</v>
      </c>
      <c r="CN651" s="14">
        <v>1.0645994832041343</v>
      </c>
      <c r="CO651" s="14">
        <v>1.133214920071048</v>
      </c>
      <c r="CP651" s="14">
        <v>1.1893491124260356</v>
      </c>
      <c r="CQ651" s="14">
        <v>1.2362768496420047</v>
      </c>
      <c r="CR651" s="14">
        <v>0.95410628019323673</v>
      </c>
      <c r="CS651" s="14">
        <v>1.146981627296588</v>
      </c>
      <c r="CT651" s="14">
        <v>0.98842975206611572</v>
      </c>
      <c r="CU651" s="14">
        <v>1.0628019323671498</v>
      </c>
      <c r="CV651" s="14">
        <v>1.0425531914893618</v>
      </c>
      <c r="CW651" s="14">
        <v>1.2014563106796117</v>
      </c>
      <c r="CX651" s="14">
        <v>1.0494505494505495</v>
      </c>
      <c r="CY651" s="14">
        <v>0.95782073813708257</v>
      </c>
      <c r="CZ651" s="14">
        <v>0.83001808318264014</v>
      </c>
      <c r="DA651" s="14">
        <v>0.9061032863849765</v>
      </c>
      <c r="DB651" s="14">
        <v>1.1689373297002725</v>
      </c>
      <c r="DC651" s="14">
        <v>1.0181347150259068</v>
      </c>
      <c r="DD651" s="14">
        <v>1.1153846153846154</v>
      </c>
      <c r="DE651" s="14">
        <v>0.86048780487804877</v>
      </c>
    </row>
    <row r="652" spans="1:109">
      <c r="A652">
        <v>920</v>
      </c>
      <c r="B652">
        <v>1</v>
      </c>
      <c r="C652">
        <v>20</v>
      </c>
      <c r="D652">
        <v>8</v>
      </c>
      <c r="E652">
        <v>780832</v>
      </c>
      <c r="F652" t="s">
        <v>310</v>
      </c>
      <c r="G652" t="s">
        <v>310</v>
      </c>
      <c r="H652" t="s">
        <v>1530</v>
      </c>
      <c r="J652" s="14">
        <v>0.92248062015503873</v>
      </c>
      <c r="K652" s="14">
        <v>0.9884638737097754</v>
      </c>
      <c r="L652" s="14">
        <v>0.91764705882352937</v>
      </c>
      <c r="M652" s="14">
        <v>0.76590330788804073</v>
      </c>
      <c r="N652" s="14">
        <v>0.88709677419354838</v>
      </c>
      <c r="O652" s="14">
        <v>1.1279788172992056</v>
      </c>
      <c r="P652" s="14">
        <v>0.86246786632390748</v>
      </c>
      <c r="Q652" s="14">
        <v>1.3977900552486189</v>
      </c>
      <c r="R652" s="14">
        <v>0.81818181818181823</v>
      </c>
      <c r="S652" s="14">
        <v>0.91160220994475138</v>
      </c>
      <c r="T652" s="14">
        <v>0.90651558073654392</v>
      </c>
      <c r="U652" s="14">
        <v>0.72222222222222221</v>
      </c>
      <c r="V652" s="14">
        <v>1.168724279835391</v>
      </c>
      <c r="W652" s="14">
        <v>1.0724637681159421</v>
      </c>
      <c r="X652" s="14">
        <v>1.0527306967984935</v>
      </c>
      <c r="Y652" s="14">
        <v>0.9699115044247788</v>
      </c>
      <c r="Z652" s="14">
        <v>0.97885196374622352</v>
      </c>
      <c r="AA652" s="14">
        <v>0.57543859649122808</v>
      </c>
      <c r="AB652" s="14">
        <v>1.0474308300395256</v>
      </c>
      <c r="AC652" s="14">
        <v>0.99090909090909096</v>
      </c>
      <c r="AD652" s="14">
        <v>0.91549295774647887</v>
      </c>
      <c r="AE652" s="14">
        <v>0.98780487804878048</v>
      </c>
      <c r="AF652" s="14">
        <v>1.0255319148936171</v>
      </c>
      <c r="AG652" s="14">
        <v>0.83018867924528306</v>
      </c>
      <c r="AH652" s="14">
        <v>0.80341880341880345</v>
      </c>
      <c r="AI652" s="14">
        <v>0.92546583850931674</v>
      </c>
      <c r="AJ652" s="14">
        <v>1.0161290322580645</v>
      </c>
      <c r="AK652" s="14">
        <v>1.1425061425061425</v>
      </c>
      <c r="AL652" s="14">
        <v>1.1314553990610328</v>
      </c>
      <c r="AM652" s="14">
        <v>0.92156862745098034</v>
      </c>
      <c r="AN652" s="14">
        <v>1.4122137404580153</v>
      </c>
      <c r="AO652" s="14">
        <v>0.85194174757281549</v>
      </c>
      <c r="AP652" s="14">
        <v>0.94222222222222218</v>
      </c>
      <c r="AQ652" s="14">
        <v>0.93002257336343119</v>
      </c>
      <c r="AR652" s="14">
        <v>0.76595744680851063</v>
      </c>
      <c r="AS652" s="14">
        <v>0.63671875</v>
      </c>
      <c r="AT652" s="14">
        <v>1.0620915032679739</v>
      </c>
      <c r="AU652" s="14">
        <v>1.0122448979591836</v>
      </c>
      <c r="AV652" s="14">
        <v>1.0249999999999999</v>
      </c>
      <c r="AW652" s="14">
        <v>1.1782477341389728</v>
      </c>
      <c r="AX652" s="14">
        <v>1.0133333333333334</v>
      </c>
      <c r="AY652" s="14">
        <v>1.0378787878787878</v>
      </c>
      <c r="AZ652" s="14">
        <v>1.0485436893203883</v>
      </c>
      <c r="BA652" s="14">
        <v>1.2258064516129032</v>
      </c>
      <c r="BB652" s="14">
        <v>0.84180790960451979</v>
      </c>
      <c r="BC652" s="14">
        <v>1.0874999999999999</v>
      </c>
      <c r="BD652" s="14">
        <v>1.0329670329670331</v>
      </c>
      <c r="BE652" s="14">
        <v>0.72817133443163096</v>
      </c>
      <c r="BF652" s="14">
        <v>1.0191458026509572</v>
      </c>
      <c r="BG652" s="14">
        <v>1.0921052631578947</v>
      </c>
      <c r="BH652" s="14">
        <v>0.87142857142857144</v>
      </c>
      <c r="BI652" s="14">
        <v>1.1511335012594459</v>
      </c>
      <c r="BJ652" s="14">
        <v>1.1576086956521738</v>
      </c>
      <c r="BK652" s="14">
        <v>1.031941031941032</v>
      </c>
      <c r="BL652" s="14">
        <v>0.88105726872246692</v>
      </c>
      <c r="BM652" s="14">
        <v>1.101010101010101</v>
      </c>
      <c r="BN652" s="14">
        <v>0.90683229813664601</v>
      </c>
      <c r="BO652" s="14">
        <v>1.4081081081081082</v>
      </c>
      <c r="BP652" s="14">
        <v>0.96346414073071718</v>
      </c>
      <c r="BQ652" s="14">
        <v>0.85273159144893107</v>
      </c>
      <c r="BR652" s="14">
        <v>1.2901554404145077</v>
      </c>
      <c r="BS652" s="14">
        <v>1</v>
      </c>
      <c r="BT652" s="14">
        <v>0.87804878048780488</v>
      </c>
      <c r="BU652" s="14">
        <v>0.74721189591078063</v>
      </c>
      <c r="BV652" s="14">
        <v>0.8505586592178771</v>
      </c>
      <c r="BW652" s="14">
        <v>0.96336996336996339</v>
      </c>
      <c r="BX652" s="14">
        <v>0.9329829172141918</v>
      </c>
      <c r="BY652" s="14">
        <v>1.1264705882352941</v>
      </c>
      <c r="BZ652" s="14">
        <v>0.86633663366336633</v>
      </c>
      <c r="CA652" s="14">
        <v>0.99004975124378114</v>
      </c>
      <c r="CB652" s="14">
        <v>0.94086021505376349</v>
      </c>
      <c r="CC652" s="14">
        <v>0.865979381443299</v>
      </c>
      <c r="CD652" s="14">
        <v>0.8193548387096774</v>
      </c>
      <c r="CE652" s="14">
        <v>0.90416666666666667</v>
      </c>
      <c r="CF652" s="14">
        <v>0.9257950530035336</v>
      </c>
      <c r="CG652" s="14">
        <v>0.99054373522458627</v>
      </c>
      <c r="CH652" s="14">
        <v>0.84824902723735407</v>
      </c>
      <c r="CI652" s="14">
        <v>0.69669902912621362</v>
      </c>
      <c r="CJ652" s="14">
        <v>0.91273584905660377</v>
      </c>
      <c r="CK652" s="14">
        <v>0.95297805642633227</v>
      </c>
      <c r="CL652" s="14">
        <v>0.65170940170940173</v>
      </c>
      <c r="CM652" s="14">
        <v>1.0214646464646464</v>
      </c>
      <c r="CN652" s="14">
        <v>1.0335917312661498</v>
      </c>
      <c r="CO652" s="14">
        <v>0.8099467140319716</v>
      </c>
      <c r="CP652" s="14">
        <v>0.89644970414201186</v>
      </c>
      <c r="CQ652" s="14">
        <v>0.97136038186157514</v>
      </c>
      <c r="CR652" s="14">
        <v>0.96135265700483097</v>
      </c>
      <c r="CS652" s="14">
        <v>0.96325459317585305</v>
      </c>
      <c r="CT652" s="14">
        <v>0.79338842975206614</v>
      </c>
      <c r="CU652" s="14">
        <v>0.9468599033816425</v>
      </c>
      <c r="CV652" s="14">
        <v>1.1199226305609284</v>
      </c>
      <c r="CW652" s="14">
        <v>1.0145631067961165</v>
      </c>
      <c r="CX652" s="14">
        <v>1.0576923076923077</v>
      </c>
      <c r="CY652" s="14">
        <v>1.0105448154657293</v>
      </c>
      <c r="CZ652" s="14">
        <v>0.63110307414104883</v>
      </c>
      <c r="DA652" s="14">
        <v>0.7699530516431925</v>
      </c>
      <c r="DB652" s="14">
        <v>1.2370572207084469</v>
      </c>
      <c r="DC652" s="14">
        <v>1.0751295336787565</v>
      </c>
      <c r="DD652" s="14">
        <v>0.94230769230769229</v>
      </c>
      <c r="DE652" s="14">
        <v>0.95219512195121947</v>
      </c>
    </row>
    <row r="653" spans="1:109">
      <c r="A653">
        <v>921</v>
      </c>
      <c r="B653">
        <v>1</v>
      </c>
      <c r="C653">
        <v>20</v>
      </c>
      <c r="D653">
        <v>9</v>
      </c>
      <c r="E653">
        <v>780840</v>
      </c>
      <c r="F653" t="s">
        <v>799</v>
      </c>
      <c r="G653" t="s">
        <v>1873</v>
      </c>
      <c r="H653" t="s">
        <v>1530</v>
      </c>
      <c r="J653" s="14">
        <v>0.89147286821705429</v>
      </c>
      <c r="K653" s="14">
        <v>1.1718275652701882</v>
      </c>
      <c r="L653" s="14">
        <v>0.94705882352941173</v>
      </c>
      <c r="M653" s="14">
        <v>0.72137404580152675</v>
      </c>
      <c r="N653" s="14">
        <v>0.92741935483870963</v>
      </c>
      <c r="O653" s="14">
        <v>0.84201235657546336</v>
      </c>
      <c r="P653" s="14">
        <v>0.88431876606683801</v>
      </c>
      <c r="Q653" s="14">
        <v>1.1215469613259668</v>
      </c>
      <c r="R653" s="14">
        <v>0.9363636363636364</v>
      </c>
      <c r="S653" s="14">
        <v>0.87845303867403313</v>
      </c>
      <c r="T653" s="14">
        <v>1.0141643059490084</v>
      </c>
      <c r="U653" s="14">
        <v>1</v>
      </c>
      <c r="V653" s="14">
        <v>1.0493827160493827</v>
      </c>
      <c r="W653" s="14">
        <v>0.97101449275362317</v>
      </c>
      <c r="X653" s="14">
        <v>1.0320150659133709</v>
      </c>
      <c r="Y653" s="14">
        <v>0.83893805309734515</v>
      </c>
      <c r="Z653" s="14">
        <v>0.9154078549848943</v>
      </c>
      <c r="AA653" s="14">
        <v>0.9754385964912281</v>
      </c>
      <c r="AB653" s="14">
        <v>0.96837944664031617</v>
      </c>
      <c r="AC653" s="14">
        <v>0.97272727272727277</v>
      </c>
      <c r="AD653" s="14">
        <v>0.971830985915493</v>
      </c>
      <c r="AE653" s="14">
        <v>0.92682926829268297</v>
      </c>
      <c r="AF653" s="14">
        <v>1.0297872340425531</v>
      </c>
      <c r="AG653" s="14">
        <v>0.94339622641509435</v>
      </c>
      <c r="AH653" s="14">
        <v>0.84615384615384615</v>
      </c>
      <c r="AI653" s="14">
        <v>0.86024844720496896</v>
      </c>
      <c r="AJ653" s="14">
        <v>0.9838709677419355</v>
      </c>
      <c r="AK653" s="14">
        <v>1.0442260442260443</v>
      </c>
      <c r="AL653" s="14">
        <v>1.1173708920187793</v>
      </c>
      <c r="AM653" s="14">
        <v>1.0490196078431373</v>
      </c>
      <c r="AN653" s="14">
        <v>1.0458015267175573</v>
      </c>
      <c r="AO653" s="14">
        <v>0.75242718446601942</v>
      </c>
      <c r="AP653" s="14">
        <v>1.1733333333333333</v>
      </c>
      <c r="AQ653" s="14">
        <v>0.90519187358916475</v>
      </c>
      <c r="AR653" s="14">
        <v>0.77507598784194531</v>
      </c>
      <c r="AS653" s="14">
        <v>0.68359375</v>
      </c>
      <c r="AT653" s="14">
        <v>0.94444444444444442</v>
      </c>
      <c r="AU653" s="14">
        <v>1.1224489795918366</v>
      </c>
      <c r="AV653" s="14">
        <v>0.97499999999999998</v>
      </c>
      <c r="AW653" s="14">
        <v>0.9607250755287009</v>
      </c>
      <c r="AX653" s="14">
        <v>1.06</v>
      </c>
      <c r="AY653" s="14">
        <v>0.97727272727272729</v>
      </c>
      <c r="AZ653" s="14">
        <v>1.029126213592233</v>
      </c>
      <c r="BA653" s="14">
        <v>1.0087976539589443</v>
      </c>
      <c r="BB653" s="14">
        <v>0.90960451977401124</v>
      </c>
      <c r="BC653" s="14">
        <v>1.0645833333333334</v>
      </c>
      <c r="BD653" s="14">
        <v>1.0109890109890109</v>
      </c>
      <c r="BE653" s="14">
        <v>0.8846787479406919</v>
      </c>
      <c r="BF653" s="14">
        <v>1.0751104565537555</v>
      </c>
      <c r="BG653" s="14">
        <v>0.98026315789473684</v>
      </c>
      <c r="BH653" s="14">
        <v>0.95714285714285718</v>
      </c>
      <c r="BI653" s="14">
        <v>1.0831234256926952</v>
      </c>
      <c r="BJ653" s="14">
        <v>0.84782608695652173</v>
      </c>
      <c r="BK653" s="14">
        <v>0.98280098280098283</v>
      </c>
      <c r="BL653" s="14">
        <v>0.93392070484581502</v>
      </c>
      <c r="BM653" s="14">
        <v>0.98989898989898994</v>
      </c>
      <c r="BN653" s="14">
        <v>0.91304347826086951</v>
      </c>
      <c r="BO653" s="14">
        <v>0.78918918918918923</v>
      </c>
      <c r="BP653" s="14">
        <v>1.2377086152458276</v>
      </c>
      <c r="BQ653" s="14">
        <v>0.90261282660332542</v>
      </c>
      <c r="BR653" s="14">
        <v>1.4093264248704662</v>
      </c>
      <c r="BS653" s="14">
        <v>1.0457516339869282</v>
      </c>
      <c r="BT653" s="14">
        <v>0.93902439024390238</v>
      </c>
      <c r="BU653" s="14">
        <v>1.0594795539033457</v>
      </c>
      <c r="BV653" s="14">
        <v>0.78701117318435754</v>
      </c>
      <c r="BW653" s="14">
        <v>0.93040293040293043</v>
      </c>
      <c r="BX653" s="14">
        <v>1.0959264126149804</v>
      </c>
      <c r="BY653" s="14">
        <v>0.99411764705882355</v>
      </c>
      <c r="BZ653" s="14">
        <v>0.86633663366336633</v>
      </c>
      <c r="CA653" s="14">
        <v>1.0845771144278606</v>
      </c>
      <c r="CB653" s="14">
        <v>1.043010752688172</v>
      </c>
      <c r="CC653" s="14">
        <v>0.89690721649484539</v>
      </c>
      <c r="CD653" s="14">
        <v>0.89677419354838706</v>
      </c>
      <c r="CE653" s="14">
        <v>0.9375</v>
      </c>
      <c r="CF653" s="14">
        <v>1.1095406360424027</v>
      </c>
      <c r="CG653" s="14">
        <v>1.0780141843971631</v>
      </c>
      <c r="CH653" s="14">
        <v>0.8910505836575876</v>
      </c>
      <c r="CI653" s="14">
        <v>0.7153398058252427</v>
      </c>
      <c r="CJ653" s="14">
        <v>0.86084905660377353</v>
      </c>
      <c r="CK653" s="14">
        <v>1.0407523510971788</v>
      </c>
      <c r="CL653" s="14">
        <v>1.2393162393162394</v>
      </c>
      <c r="CM653" s="14">
        <v>1.0669191919191918</v>
      </c>
      <c r="CN653" s="14">
        <v>1.0335917312661498</v>
      </c>
      <c r="CO653" s="14">
        <v>0.94849023090586149</v>
      </c>
      <c r="CP653" s="14">
        <v>0.91420118343195267</v>
      </c>
      <c r="CQ653" s="14">
        <v>0.98568019093078763</v>
      </c>
      <c r="CR653" s="14">
        <v>0.83574879227053145</v>
      </c>
      <c r="CS653" s="14">
        <v>1.1338582677165354</v>
      </c>
      <c r="CT653" s="14">
        <v>1.2462809917355371</v>
      </c>
      <c r="CU653" s="14">
        <v>0.95169082125603865</v>
      </c>
      <c r="CV653" s="14">
        <v>0.96905222437137328</v>
      </c>
      <c r="CW653" s="14">
        <v>1.0776699029126213</v>
      </c>
      <c r="CX653" s="14">
        <v>1.0357142857142858</v>
      </c>
      <c r="CY653" s="14">
        <v>0.88927943760984185</v>
      </c>
      <c r="CZ653" s="14">
        <v>0.70886075949367089</v>
      </c>
      <c r="DA653" s="14">
        <v>0.79577464788732399</v>
      </c>
      <c r="DB653" s="14">
        <v>0.98910081743869205</v>
      </c>
      <c r="DC653" s="14">
        <v>0.94300518134715028</v>
      </c>
      <c r="DD653" s="14">
        <v>1.0064102564102564</v>
      </c>
      <c r="DE653" s="14">
        <v>0.82731707317073166</v>
      </c>
    </row>
    <row r="654" spans="1:109">
      <c r="A654">
        <v>922</v>
      </c>
      <c r="B654">
        <v>1</v>
      </c>
      <c r="C654">
        <v>20</v>
      </c>
      <c r="D654">
        <v>10</v>
      </c>
      <c r="E654">
        <v>780920</v>
      </c>
      <c r="F654" t="s">
        <v>800</v>
      </c>
      <c r="G654" t="s">
        <v>1529</v>
      </c>
      <c r="H654" t="s">
        <v>1530</v>
      </c>
      <c r="J654" s="14">
        <v>1.0736434108527131</v>
      </c>
      <c r="K654" s="14">
        <v>1.1827565270188221</v>
      </c>
      <c r="L654" s="14">
        <v>0.93333333333333335</v>
      </c>
      <c r="M654" s="14">
        <v>1.1374045801526718</v>
      </c>
      <c r="N654" s="14">
        <v>1.146505376344086</v>
      </c>
      <c r="O654" s="14">
        <v>0.81729920564872016</v>
      </c>
      <c r="P654" s="14">
        <v>0.82519280205655532</v>
      </c>
      <c r="Q654" s="14">
        <v>1.8121546961325967</v>
      </c>
      <c r="R654" s="14">
        <v>0.99090909090909096</v>
      </c>
      <c r="S654" s="14">
        <v>1.1546961325966851</v>
      </c>
      <c r="T654" s="14">
        <v>0.98866855524079322</v>
      </c>
      <c r="U654" s="14">
        <v>1.2626262626262625</v>
      </c>
      <c r="V654" s="14">
        <v>1.2222222222222223</v>
      </c>
      <c r="W654" s="14">
        <v>1.3043478260869565</v>
      </c>
      <c r="X654" s="14">
        <v>1.0527306967984935</v>
      </c>
      <c r="Y654" s="14">
        <v>0.93805309734513276</v>
      </c>
      <c r="Z654" s="14">
        <v>1.0090634441087614</v>
      </c>
      <c r="AA654" s="14">
        <v>1.4666666666666666</v>
      </c>
      <c r="AB654" s="14">
        <v>0.99604743083003955</v>
      </c>
      <c r="AC654" s="14">
        <v>1.2272727272727273</v>
      </c>
      <c r="AD654" s="14">
        <v>1</v>
      </c>
      <c r="AE654" s="14">
        <v>0.91463414634146345</v>
      </c>
      <c r="AF654" s="14">
        <v>1.1531914893617021</v>
      </c>
      <c r="AG654" s="14">
        <v>1.0660377358490567</v>
      </c>
      <c r="AH654" s="14">
        <v>0.93162393162393164</v>
      </c>
      <c r="AI654" s="14">
        <v>0.91304347826086951</v>
      </c>
      <c r="AJ654" s="14">
        <v>1.1129032258064515</v>
      </c>
      <c r="AK654" s="14">
        <v>1.3538083538083538</v>
      </c>
      <c r="AL654" s="14">
        <v>1.3098591549295775</v>
      </c>
      <c r="AM654" s="14">
        <v>0.93627450980392157</v>
      </c>
      <c r="AN654" s="14">
        <v>0.96183206106870234</v>
      </c>
      <c r="AO654" s="14">
        <v>0.94417475728155342</v>
      </c>
      <c r="AP654" s="14">
        <v>1.2622222222222221</v>
      </c>
      <c r="AQ654" s="14">
        <v>0.97742663656884876</v>
      </c>
      <c r="AR654" s="14">
        <v>0.8814589665653495</v>
      </c>
      <c r="AS654" s="14">
        <v>0.796875</v>
      </c>
      <c r="AT654" s="14">
        <v>0.9183006535947712</v>
      </c>
      <c r="AU654" s="14">
        <v>1.2612244897959184</v>
      </c>
      <c r="AV654" s="14">
        <v>1.2</v>
      </c>
      <c r="AW654" s="14">
        <v>0.9607250755287009</v>
      </c>
      <c r="AX654" s="14">
        <v>1.1933333333333334</v>
      </c>
      <c r="AY654" s="14">
        <v>1.0378787878787878</v>
      </c>
      <c r="AZ654" s="14">
        <v>1.1893203883495145</v>
      </c>
      <c r="BA654" s="14">
        <v>0.90909090909090906</v>
      </c>
      <c r="BB654" s="14">
        <v>0.97175141242937857</v>
      </c>
      <c r="BC654" s="14">
        <v>1.0520833333333333</v>
      </c>
      <c r="BD654" s="14">
        <v>1.2087912087912087</v>
      </c>
      <c r="BE654" s="14">
        <v>1.0527182866556837</v>
      </c>
      <c r="BF654" s="14">
        <v>1.0309278350515463</v>
      </c>
      <c r="BG654" s="14">
        <v>0.92434210526315785</v>
      </c>
      <c r="BH654" s="14">
        <v>1.0571428571428572</v>
      </c>
      <c r="BI654" s="14">
        <v>1.1612090680100755</v>
      </c>
      <c r="BJ654" s="14">
        <v>0.89130434782608692</v>
      </c>
      <c r="BK654" s="14">
        <v>0.93120393120393119</v>
      </c>
      <c r="BL654" s="14">
        <v>0.986784140969163</v>
      </c>
      <c r="BM654" s="14">
        <v>1.0555555555555556</v>
      </c>
      <c r="BN654" s="14">
        <v>1.0077639751552796</v>
      </c>
      <c r="BO654" s="14">
        <v>0.85945945945945945</v>
      </c>
      <c r="BP654" s="14">
        <v>1.1691474966170501</v>
      </c>
      <c r="BQ654" s="14">
        <v>1.1615201900237531</v>
      </c>
      <c r="BR654" s="14">
        <v>1.2227979274611398</v>
      </c>
      <c r="BS654" s="14">
        <v>1.1764705882352942</v>
      </c>
      <c r="BT654" s="14">
        <v>0.97154471544715448</v>
      </c>
      <c r="BU654" s="14">
        <v>0.98513011152416352</v>
      </c>
      <c r="BV654" s="14">
        <v>0.8449720670391061</v>
      </c>
      <c r="BW654" s="14">
        <v>0.94871794871794868</v>
      </c>
      <c r="BX654" s="14">
        <v>1.2746386333771353</v>
      </c>
      <c r="BY654" s="14">
        <v>1.0235294117647058</v>
      </c>
      <c r="BZ654" s="14">
        <v>1.198019801980198</v>
      </c>
      <c r="CA654" s="14">
        <v>1.2338308457711442</v>
      </c>
      <c r="CB654" s="14">
        <v>1.010752688172043</v>
      </c>
      <c r="CC654" s="14">
        <v>0.92783505154639179</v>
      </c>
      <c r="CD654" s="14">
        <v>1.1161290322580646</v>
      </c>
      <c r="CE654" s="14">
        <v>1.1291666666666667</v>
      </c>
      <c r="CF654" s="14">
        <v>1.0459363957597174</v>
      </c>
      <c r="CG654" s="14">
        <v>0.84160756501182032</v>
      </c>
      <c r="CH654" s="14">
        <v>0.9066147859922179</v>
      </c>
      <c r="CI654" s="14">
        <v>1.0190291262135922</v>
      </c>
      <c r="CJ654" s="14">
        <v>0.92688679245283023</v>
      </c>
      <c r="CK654" s="14">
        <v>1.2601880877742946</v>
      </c>
      <c r="CL654" s="14">
        <v>1.141025641025641</v>
      </c>
      <c r="CM654" s="14">
        <v>0.99621212121212122</v>
      </c>
      <c r="CN654" s="14">
        <v>1.1627906976744187</v>
      </c>
      <c r="CO654" s="14">
        <v>1.1900532859680284</v>
      </c>
      <c r="CP654" s="14">
        <v>1.0414201183431953</v>
      </c>
      <c r="CQ654" s="14">
        <v>1.1957040572792363</v>
      </c>
      <c r="CR654" s="14">
        <v>1.3840579710144927</v>
      </c>
      <c r="CS654" s="14">
        <v>1.178477690288714</v>
      </c>
      <c r="CT654" s="14">
        <v>1.1768595041322314</v>
      </c>
      <c r="CU654" s="14">
        <v>0.92270531400966183</v>
      </c>
      <c r="CV654" s="14">
        <v>0.96905222437137328</v>
      </c>
      <c r="CW654" s="14">
        <v>1.0485436893203883</v>
      </c>
      <c r="CX654" s="14">
        <v>1.2032967032967032</v>
      </c>
      <c r="CY654" s="14">
        <v>0.98066783831282955</v>
      </c>
      <c r="CZ654" s="14">
        <v>0.69801084990958406</v>
      </c>
      <c r="DA654" s="14">
        <v>0.77934272300469487</v>
      </c>
      <c r="DB654" s="14">
        <v>0.99727520435967298</v>
      </c>
      <c r="DC654" s="14">
        <v>0.91450777202072542</v>
      </c>
      <c r="DD654" s="14">
        <v>1.0833333333333333</v>
      </c>
      <c r="DE654" s="14">
        <v>0.9209756097560976</v>
      </c>
    </row>
    <row r="655" spans="1:109">
      <c r="A655">
        <v>923</v>
      </c>
      <c r="B655">
        <v>1</v>
      </c>
      <c r="C655">
        <v>20</v>
      </c>
      <c r="D655">
        <v>11</v>
      </c>
      <c r="E655">
        <v>780928</v>
      </c>
      <c r="F655" t="s">
        <v>801</v>
      </c>
      <c r="G655" t="s">
        <v>1874</v>
      </c>
      <c r="H655" t="s">
        <v>1530</v>
      </c>
      <c r="J655" s="14">
        <v>0.82558139534883723</v>
      </c>
      <c r="K655" s="14">
        <v>0.93867638129933217</v>
      </c>
      <c r="L655" s="14">
        <v>0.83529411764705885</v>
      </c>
      <c r="M655" s="14">
        <v>0.74809160305343514</v>
      </c>
      <c r="N655" s="14">
        <v>1.071236559139785</v>
      </c>
      <c r="O655" s="14">
        <v>0.77493380406001766</v>
      </c>
      <c r="P655" s="14">
        <v>0.81748071979434445</v>
      </c>
      <c r="Q655" s="14">
        <v>1.6353591160220995</v>
      </c>
      <c r="R655" s="14">
        <v>1.0909090909090908</v>
      </c>
      <c r="S655" s="14">
        <v>0.97790055248618779</v>
      </c>
      <c r="T655" s="14">
        <v>1.0254957507082152</v>
      </c>
      <c r="U655" s="14">
        <v>1.1919191919191918</v>
      </c>
      <c r="V655" s="14">
        <v>1.1152263374485596</v>
      </c>
      <c r="W655" s="14">
        <v>1.0797101449275361</v>
      </c>
      <c r="X655" s="14">
        <v>0.96045197740112997</v>
      </c>
      <c r="Y655" s="14">
        <v>0.81061946902654869</v>
      </c>
      <c r="Z655" s="14">
        <v>0.90332326283987918</v>
      </c>
      <c r="AA655" s="14">
        <v>1.6771929824561405</v>
      </c>
      <c r="AB655" s="14">
        <v>1.0276679841897234</v>
      </c>
      <c r="AC655" s="14">
        <v>1.0818181818181818</v>
      </c>
      <c r="AD655" s="14">
        <v>0.91549295774647887</v>
      </c>
      <c r="AE655" s="14">
        <v>0.83536585365853655</v>
      </c>
      <c r="AF655" s="14">
        <v>0.89787234042553188</v>
      </c>
      <c r="AG655" s="14">
        <v>0.80188679245283023</v>
      </c>
      <c r="AH655" s="14">
        <v>0.81623931623931623</v>
      </c>
      <c r="AI655" s="14">
        <v>0.82919254658385089</v>
      </c>
      <c r="AJ655" s="14">
        <v>1.1290322580645162</v>
      </c>
      <c r="AK655" s="14">
        <v>1.2481572481572483</v>
      </c>
      <c r="AL655" s="14">
        <v>1.1549295774647887</v>
      </c>
      <c r="AM655" s="14">
        <v>0.76960784313725494</v>
      </c>
      <c r="AN655" s="14">
        <v>0.82442748091603058</v>
      </c>
      <c r="AO655" s="14">
        <v>0.70145631067961167</v>
      </c>
      <c r="AP655" s="14">
        <v>0.95111111111111113</v>
      </c>
      <c r="AQ655" s="14">
        <v>0.83521444695259595</v>
      </c>
      <c r="AR655" s="14">
        <v>0.75075987841945291</v>
      </c>
      <c r="AS655" s="14">
        <v>0.611328125</v>
      </c>
      <c r="AT655" s="14">
        <v>0.90849673202614378</v>
      </c>
      <c r="AU655" s="14">
        <v>1.2122448979591838</v>
      </c>
      <c r="AV655" s="14">
        <v>1.0249999999999999</v>
      </c>
      <c r="AW655" s="14">
        <v>0.73111782477341392</v>
      </c>
      <c r="AX655" s="14">
        <v>1.08</v>
      </c>
      <c r="AY655" s="14">
        <v>1.0151515151515151</v>
      </c>
      <c r="AZ655" s="14">
        <v>1.0145631067961165</v>
      </c>
      <c r="BA655" s="14">
        <v>0.85630498533724342</v>
      </c>
      <c r="BB655" s="14">
        <v>0.85310734463276838</v>
      </c>
      <c r="BC655" s="14">
        <v>1.0145833333333334</v>
      </c>
      <c r="BD655" s="14">
        <v>1.0109890109890109</v>
      </c>
      <c r="BE655" s="14">
        <v>0.9522240527182867</v>
      </c>
      <c r="BF655" s="14">
        <v>0.92783505154639179</v>
      </c>
      <c r="BG655" s="14">
        <v>0.91118421052631582</v>
      </c>
      <c r="BH655" s="14">
        <v>0.82857142857142863</v>
      </c>
      <c r="BI655" s="14">
        <v>1.0806045340050379</v>
      </c>
      <c r="BJ655" s="14">
        <v>0.70652173913043481</v>
      </c>
      <c r="BK655" s="14">
        <v>0.93611793611793614</v>
      </c>
      <c r="BL655" s="14">
        <v>0.83259911894273131</v>
      </c>
      <c r="BM655" s="14">
        <v>1.0353535353535352</v>
      </c>
      <c r="BN655" s="14">
        <v>0.90372670807453415</v>
      </c>
      <c r="BO655" s="14">
        <v>0.71081081081081077</v>
      </c>
      <c r="BP655" s="14">
        <v>1.1664411366711773</v>
      </c>
      <c r="BQ655" s="14">
        <v>1.1425178147268409</v>
      </c>
      <c r="BR655" s="14">
        <v>1.0829015544041452</v>
      </c>
      <c r="BS655" s="14">
        <v>1.1830065359477124</v>
      </c>
      <c r="BT655" s="14">
        <v>0.95934959349593496</v>
      </c>
      <c r="BU655" s="14">
        <v>0.78438661710037172</v>
      </c>
      <c r="BV655" s="14">
        <v>0.72416201117318435</v>
      </c>
      <c r="BW655" s="14">
        <v>0.8424908424908425</v>
      </c>
      <c r="BX655" s="14">
        <v>1.3324572930354797</v>
      </c>
      <c r="BY655" s="14">
        <v>0.79411764705882348</v>
      </c>
      <c r="BZ655" s="14">
        <v>1.0594059405940595</v>
      </c>
      <c r="CA655" s="14">
        <v>1.2238805970149254</v>
      </c>
      <c r="CB655" s="14">
        <v>0.81720430107526887</v>
      </c>
      <c r="CC655" s="14">
        <v>0.85051546391752575</v>
      </c>
      <c r="CD655" s="14">
        <v>0.97419354838709682</v>
      </c>
      <c r="CE655" s="14">
        <v>1.0874999999999999</v>
      </c>
      <c r="CF655" s="14">
        <v>0.95759717314487636</v>
      </c>
      <c r="CG655" s="14">
        <v>0.6643026004728132</v>
      </c>
      <c r="CH655" s="14">
        <v>0.72762645914396884</v>
      </c>
      <c r="CI655" s="14">
        <v>0.85825242718446604</v>
      </c>
      <c r="CJ655" s="14">
        <v>0.79716981132075471</v>
      </c>
      <c r="CK655" s="14">
        <v>1.0971786833855799</v>
      </c>
      <c r="CL655" s="14">
        <v>1.4444444444444444</v>
      </c>
      <c r="CM655" s="14">
        <v>0.91792929292929293</v>
      </c>
      <c r="CN655" s="14">
        <v>1.2015503875968991</v>
      </c>
      <c r="CO655" s="14">
        <v>1.2184724689165187</v>
      </c>
      <c r="CP655" s="14">
        <v>0.99112426035502954</v>
      </c>
      <c r="CQ655" s="14">
        <v>0.89737470167064437</v>
      </c>
      <c r="CR655" s="14">
        <v>1.0265700483091786</v>
      </c>
      <c r="CS655" s="14">
        <v>1.3464566929133859</v>
      </c>
      <c r="CT655" s="14">
        <v>1.975206611570248</v>
      </c>
      <c r="CU655" s="14">
        <v>0.7439613526570048</v>
      </c>
      <c r="CV655" s="14">
        <v>0.8104448742746615</v>
      </c>
      <c r="CW655" s="14">
        <v>1.0315533980582525</v>
      </c>
      <c r="CX655" s="14">
        <v>1.151098901098901</v>
      </c>
      <c r="CY655" s="14">
        <v>0.93673110720562391</v>
      </c>
      <c r="CZ655" s="14">
        <v>0.54430379746835444</v>
      </c>
      <c r="DA655" s="14">
        <v>0.60563380281690138</v>
      </c>
      <c r="DB655" s="14">
        <v>0.82833787465940056</v>
      </c>
      <c r="DC655" s="14">
        <v>0.76424870466321249</v>
      </c>
      <c r="DD655" s="14">
        <v>1.0448717948717949</v>
      </c>
      <c r="DE655" s="14">
        <v>0.79219512195121955</v>
      </c>
    </row>
    <row r="656" spans="1:109">
      <c r="A656">
        <v>924</v>
      </c>
      <c r="B656">
        <v>1</v>
      </c>
      <c r="C656">
        <v>20</v>
      </c>
      <c r="D656">
        <v>12</v>
      </c>
      <c r="E656">
        <v>780936</v>
      </c>
      <c r="F656" t="s">
        <v>802</v>
      </c>
      <c r="G656" t="s">
        <v>1875</v>
      </c>
      <c r="H656" t="s">
        <v>1530</v>
      </c>
      <c r="J656" s="14">
        <v>0.93023255813953487</v>
      </c>
      <c r="K656" s="14">
        <v>0.96053430479659985</v>
      </c>
      <c r="L656" s="14">
        <v>0.99607843137254903</v>
      </c>
      <c r="M656" s="14">
        <v>0.79643765903307884</v>
      </c>
      <c r="N656" s="14">
        <v>0.97580645161290325</v>
      </c>
      <c r="O656" s="14">
        <v>0.95322153574580759</v>
      </c>
      <c r="P656" s="14">
        <v>1.0976863753213368</v>
      </c>
      <c r="Q656" s="14">
        <v>0.86187845303867405</v>
      </c>
      <c r="R656" s="14">
        <v>0.92727272727272725</v>
      </c>
      <c r="S656" s="14">
        <v>1.0276243093922652</v>
      </c>
      <c r="T656" s="14">
        <v>0.94900849858356939</v>
      </c>
      <c r="U656" s="14">
        <v>0.82828282828282829</v>
      </c>
      <c r="V656" s="14">
        <v>1.0452674897119341</v>
      </c>
      <c r="W656" s="14">
        <v>1.2608695652173914</v>
      </c>
      <c r="X656" s="14">
        <v>0.97363465160075324</v>
      </c>
      <c r="Y656" s="14">
        <v>0.86725663716814161</v>
      </c>
      <c r="Z656" s="14">
        <v>0.92749244712990941</v>
      </c>
      <c r="AA656" s="14">
        <v>0.94035087719298249</v>
      </c>
      <c r="AB656" s="14">
        <v>1.0711462450592886</v>
      </c>
      <c r="AC656" s="14">
        <v>1</v>
      </c>
      <c r="AD656" s="14">
        <v>0.91549295774647887</v>
      </c>
      <c r="AE656" s="14">
        <v>0.80487804878048785</v>
      </c>
      <c r="AF656" s="14">
        <v>0.96595744680851059</v>
      </c>
      <c r="AG656" s="14">
        <v>0.91509433962264153</v>
      </c>
      <c r="AH656" s="14">
        <v>0.88888888888888884</v>
      </c>
      <c r="AI656" s="14">
        <v>0.82919254658385089</v>
      </c>
      <c r="AJ656" s="14">
        <v>1</v>
      </c>
      <c r="AK656" s="14">
        <v>1.058968058968059</v>
      </c>
      <c r="AL656" s="14">
        <v>1.0469483568075117</v>
      </c>
      <c r="AM656" s="14">
        <v>0.88235294117647056</v>
      </c>
      <c r="AN656" s="14">
        <v>1.083969465648855</v>
      </c>
      <c r="AO656" s="14">
        <v>0.95388349514563109</v>
      </c>
      <c r="AP656" s="14">
        <v>1.0666666666666667</v>
      </c>
      <c r="AQ656" s="14">
        <v>1.0158013544018059</v>
      </c>
      <c r="AR656" s="14">
        <v>0.8936170212765957</v>
      </c>
      <c r="AS656" s="14">
        <v>0.73046875</v>
      </c>
      <c r="AT656" s="14">
        <v>0.91503267973856206</v>
      </c>
      <c r="AU656" s="14">
        <v>1.1591836734693877</v>
      </c>
      <c r="AV656" s="14">
        <v>1</v>
      </c>
      <c r="AW656" s="14">
        <v>0.90936555891238668</v>
      </c>
      <c r="AX656" s="14">
        <v>1</v>
      </c>
      <c r="AY656" s="14">
        <v>0.88636363636363635</v>
      </c>
      <c r="AZ656" s="14">
        <v>1.0145631067961165</v>
      </c>
      <c r="BA656" s="14">
        <v>0.87976539589442815</v>
      </c>
      <c r="BB656" s="14">
        <v>0.97175141242937857</v>
      </c>
      <c r="BC656" s="14">
        <v>1.0895833333333333</v>
      </c>
      <c r="BD656" s="14">
        <v>1.0274725274725274</v>
      </c>
      <c r="BE656" s="14">
        <v>1.0955518945634266</v>
      </c>
      <c r="BF656" s="14">
        <v>1.0353460972017674</v>
      </c>
      <c r="BG656" s="14">
        <v>0.92763157894736847</v>
      </c>
      <c r="BH656" s="14">
        <v>0.9285714285714286</v>
      </c>
      <c r="BI656" s="14">
        <v>1.1335012594458438</v>
      </c>
      <c r="BJ656" s="14">
        <v>0.76086956521739135</v>
      </c>
      <c r="BK656" s="14">
        <v>0.85749385749385754</v>
      </c>
      <c r="BL656" s="14">
        <v>0.95594713656387664</v>
      </c>
      <c r="BM656" s="14">
        <v>1.0126262626262625</v>
      </c>
      <c r="BN656" s="14">
        <v>1.0295031055900621</v>
      </c>
      <c r="BO656" s="14">
        <v>0.97027027027027024</v>
      </c>
      <c r="BP656" s="14">
        <v>1.0690121786197564</v>
      </c>
      <c r="BQ656" s="14">
        <v>0.83135391923990498</v>
      </c>
      <c r="BR656" s="14">
        <v>1.1295336787564767</v>
      </c>
      <c r="BS656" s="14">
        <v>1.0457516339869282</v>
      </c>
      <c r="BT656" s="14">
        <v>0.95121951219512191</v>
      </c>
      <c r="BU656" s="14">
        <v>0.86988847583643125</v>
      </c>
      <c r="BV656" s="14">
        <v>0.88477653631284914</v>
      </c>
      <c r="BW656" s="14">
        <v>0.96336996336996339</v>
      </c>
      <c r="BX656" s="14">
        <v>1.1327201051248357</v>
      </c>
      <c r="BY656" s="14">
        <v>0.97647058823529409</v>
      </c>
      <c r="BZ656" s="14">
        <v>1.1237623762376239</v>
      </c>
      <c r="CA656" s="14">
        <v>1.164179104477612</v>
      </c>
      <c r="CB656" s="14">
        <v>0.91397849462365588</v>
      </c>
      <c r="CC656" s="14">
        <v>0.865979381443299</v>
      </c>
      <c r="CD656" s="14">
        <v>1.0064516129032257</v>
      </c>
      <c r="CE656" s="14">
        <v>0.95416666666666672</v>
      </c>
      <c r="CF656" s="14">
        <v>1.0035335689045937</v>
      </c>
      <c r="CG656" s="14">
        <v>0.97635933806146569</v>
      </c>
      <c r="CH656" s="14">
        <v>0.9221789883268483</v>
      </c>
      <c r="CI656" s="14">
        <v>1.021359223300971</v>
      </c>
      <c r="CJ656" s="14">
        <v>0.95047169811320753</v>
      </c>
      <c r="CK656" s="14">
        <v>1.2037617554858935</v>
      </c>
      <c r="CL656" s="14">
        <v>0.84615384615384615</v>
      </c>
      <c r="CM656" s="14">
        <v>1.0315656565656566</v>
      </c>
      <c r="CN656" s="14">
        <v>1.1550387596899225</v>
      </c>
      <c r="CO656" s="14">
        <v>1.0195381882770871</v>
      </c>
      <c r="CP656" s="14">
        <v>1.0976331360946745</v>
      </c>
      <c r="CQ656" s="14">
        <v>0.92362768496420045</v>
      </c>
      <c r="CR656" s="14">
        <v>0.84541062801932365</v>
      </c>
      <c r="CS656" s="14">
        <v>1.026246719160105</v>
      </c>
      <c r="CT656" s="14">
        <v>0.98181818181818181</v>
      </c>
      <c r="CU656" s="14">
        <v>0.90821256038647347</v>
      </c>
      <c r="CV656" s="14">
        <v>0.93810444874274657</v>
      </c>
      <c r="CW656" s="14">
        <v>1.0631067961165048</v>
      </c>
      <c r="CX656" s="14">
        <v>1.0934065934065933</v>
      </c>
      <c r="CY656" s="14">
        <v>1.0509666080843585</v>
      </c>
      <c r="CZ656" s="14">
        <v>0.78661844484629295</v>
      </c>
      <c r="DA656" s="14">
        <v>0.77699530516431925</v>
      </c>
      <c r="DB656" s="14">
        <v>0.98365122615803813</v>
      </c>
      <c r="DC656" s="14">
        <v>0.93523316062176165</v>
      </c>
      <c r="DD656" s="14">
        <v>1.0128205128205128</v>
      </c>
      <c r="DE656" s="14">
        <v>0.86048780487804877</v>
      </c>
    </row>
    <row r="657" spans="1:109">
      <c r="A657">
        <v>925</v>
      </c>
      <c r="B657">
        <v>1</v>
      </c>
      <c r="C657">
        <v>20</v>
      </c>
      <c r="D657">
        <v>13</v>
      </c>
      <c r="E657">
        <v>780825</v>
      </c>
      <c r="F657" t="s">
        <v>310</v>
      </c>
      <c r="G657" t="s">
        <v>310</v>
      </c>
      <c r="H657" t="s">
        <v>1530</v>
      </c>
      <c r="J657" s="14">
        <v>1.0968992248062015</v>
      </c>
      <c r="K657" s="14">
        <v>1.4244080145719491</v>
      </c>
      <c r="L657" s="14">
        <v>0.9882352941176471</v>
      </c>
      <c r="M657" s="14">
        <v>0.97837150127226458</v>
      </c>
      <c r="N657" s="14">
        <v>1.2540322580645162</v>
      </c>
      <c r="O657" s="14">
        <v>1.2780229479258605</v>
      </c>
      <c r="P657" s="14">
        <v>1.3547557840616966</v>
      </c>
      <c r="Q657" s="14">
        <v>1.4861878453038675</v>
      </c>
      <c r="R657" s="14">
        <v>1.0272727272727273</v>
      </c>
      <c r="S657" s="14">
        <v>0.87845303867403313</v>
      </c>
      <c r="T657" s="14">
        <v>1.2237960339943343</v>
      </c>
      <c r="U657" s="14">
        <v>1.3787878787878789</v>
      </c>
      <c r="V657" s="14">
        <v>1.2222222222222223</v>
      </c>
      <c r="W657" s="14">
        <v>1.173913043478261</v>
      </c>
      <c r="X657" s="14">
        <v>1.0677966101694916</v>
      </c>
      <c r="Y657" s="14">
        <v>1.0053097345132744</v>
      </c>
      <c r="Z657" s="14">
        <v>1.0060422960725075</v>
      </c>
      <c r="AA657" s="14">
        <v>1.5508771929824561</v>
      </c>
      <c r="AB657" s="14">
        <v>1.075098814229249</v>
      </c>
      <c r="AC657" s="14">
        <v>1.2818181818181817</v>
      </c>
      <c r="AD657" s="14">
        <v>1.0140845070422535</v>
      </c>
      <c r="AE657" s="14">
        <v>0.95731707317073167</v>
      </c>
      <c r="AF657" s="14">
        <v>1.2127659574468086</v>
      </c>
      <c r="AG657" s="14">
        <v>0.88443396226415094</v>
      </c>
      <c r="AH657" s="14">
        <v>1.0256410256410255</v>
      </c>
      <c r="AI657" s="14">
        <v>1.0031055900621118</v>
      </c>
      <c r="AJ657" s="14">
        <v>1.1935483870967742</v>
      </c>
      <c r="AK657" s="14">
        <v>1.3292383292383292</v>
      </c>
      <c r="AL657" s="14">
        <v>1.1220657276995305</v>
      </c>
      <c r="AM657" s="14">
        <v>0.98039215686274506</v>
      </c>
      <c r="AN657" s="14">
        <v>1.1450381679389312</v>
      </c>
      <c r="AO657" s="14">
        <v>1.0121359223300972</v>
      </c>
      <c r="AP657" s="14">
        <v>1.1288888888888888</v>
      </c>
      <c r="AQ657" s="14">
        <v>1.2009029345372459</v>
      </c>
      <c r="AR657" s="14">
        <v>0.9756838905775076</v>
      </c>
      <c r="AS657" s="14">
        <v>1.158203125</v>
      </c>
      <c r="AT657" s="14">
        <v>0.9836601307189542</v>
      </c>
      <c r="AU657" s="14">
        <v>1.3265306122448979</v>
      </c>
      <c r="AV657" s="14">
        <v>1.125</v>
      </c>
      <c r="AW657" s="14">
        <v>1.0845921450151057</v>
      </c>
      <c r="AX657" s="14">
        <v>1.1466666666666667</v>
      </c>
      <c r="AY657" s="14">
        <v>1.0454545454545454</v>
      </c>
      <c r="AZ657" s="14">
        <v>1.1067961165048543</v>
      </c>
      <c r="BA657" s="14">
        <v>0.95601173020527863</v>
      </c>
      <c r="BB657" s="14">
        <v>1.2824858757062148</v>
      </c>
      <c r="BC657" s="14">
        <v>1.1854166666666666</v>
      </c>
      <c r="BD657" s="14">
        <v>1.1758241758241759</v>
      </c>
      <c r="BE657" s="14">
        <v>1.3970345963756179</v>
      </c>
      <c r="BF657" s="14">
        <v>1.0338733431516938</v>
      </c>
      <c r="BG657" s="14">
        <v>1.180921052631579</v>
      </c>
      <c r="BH657" s="14">
        <v>0.99285714285714288</v>
      </c>
      <c r="BI657" s="14">
        <v>1.2443324937027709</v>
      </c>
      <c r="BJ657" s="14">
        <v>0.91847826086956519</v>
      </c>
      <c r="BK657" s="14">
        <v>1.027027027027027</v>
      </c>
      <c r="BL657" s="14">
        <v>0.95154185022026427</v>
      </c>
      <c r="BM657" s="14">
        <v>1.0833333333333333</v>
      </c>
      <c r="BN657" s="14">
        <v>1.0854037267080745</v>
      </c>
      <c r="BO657" s="14">
        <v>1.0324324324324323</v>
      </c>
      <c r="BP657" s="14">
        <v>1.1926026161479477</v>
      </c>
      <c r="BQ657" s="14">
        <v>1.156769596199525</v>
      </c>
      <c r="BR657" s="14">
        <v>1.1398963730569949</v>
      </c>
      <c r="BS657" s="14">
        <v>1.0980392156862746</v>
      </c>
      <c r="BT657" s="14">
        <v>1.0406504065040652</v>
      </c>
      <c r="BU657" s="14">
        <v>1.0408921933085502</v>
      </c>
      <c r="BV657" s="14">
        <v>0.89594972067039103</v>
      </c>
      <c r="BW657" s="14">
        <v>0.89743589743589747</v>
      </c>
      <c r="BX657" s="14">
        <v>1.4533508541392903</v>
      </c>
      <c r="BY657" s="14">
        <v>1.0058823529411764</v>
      </c>
      <c r="BZ657" s="14">
        <v>1.2475247524752475</v>
      </c>
      <c r="CA657" s="14">
        <v>1.2487562189054726</v>
      </c>
      <c r="CB657" s="14">
        <v>1.0591397849462365</v>
      </c>
      <c r="CC657" s="14">
        <v>0.87113402061855671</v>
      </c>
      <c r="CD657" s="14">
        <v>1.3548387096774193</v>
      </c>
      <c r="CE657" s="14">
        <v>1.175</v>
      </c>
      <c r="CF657" s="14">
        <v>1.0954063604240283</v>
      </c>
      <c r="CG657" s="14">
        <v>1.2718676122931443</v>
      </c>
      <c r="CH657" s="14">
        <v>1.1089494163424125</v>
      </c>
      <c r="CI657" s="14">
        <v>1.1440776699029127</v>
      </c>
      <c r="CJ657" s="14">
        <v>1.1674528301886793</v>
      </c>
      <c r="CK657" s="14">
        <v>1.2664576802507836</v>
      </c>
      <c r="CL657" s="14">
        <v>1.1623931623931625</v>
      </c>
      <c r="CM657" s="14">
        <v>1.0606060606060606</v>
      </c>
      <c r="CN657" s="14">
        <v>1.3023255813953489</v>
      </c>
      <c r="CO657" s="14">
        <v>1.285968028419183</v>
      </c>
      <c r="CP657" s="14">
        <v>1.4585798816568047</v>
      </c>
      <c r="CQ657" s="14">
        <v>1.1503579952267302</v>
      </c>
      <c r="CR657" s="14">
        <v>1.1714975845410629</v>
      </c>
      <c r="CS657" s="14">
        <v>1.3858267716535433</v>
      </c>
      <c r="CT657" s="14">
        <v>1.4512396694214875</v>
      </c>
      <c r="CU657" s="14">
        <v>1.2028985507246377</v>
      </c>
      <c r="CV657" s="14">
        <v>1.0174081237911026</v>
      </c>
      <c r="CW657" s="14">
        <v>1.4805825242718447</v>
      </c>
      <c r="CX657" s="14">
        <v>1.3186813186813187</v>
      </c>
      <c r="CY657" s="14">
        <v>0.98066783831282955</v>
      </c>
      <c r="CZ657" s="14">
        <v>1.1066907775768535</v>
      </c>
      <c r="DA657" s="14">
        <v>1.3450704225352113</v>
      </c>
      <c r="DB657" s="14">
        <v>1.1226158038147138</v>
      </c>
      <c r="DC657" s="14">
        <v>1.1088082901554404</v>
      </c>
      <c r="DD657" s="14">
        <v>1.0448717948717949</v>
      </c>
      <c r="DE657" s="14">
        <v>0.9873170731707317</v>
      </c>
    </row>
    <row r="658" spans="1:109">
      <c r="A658">
        <v>926</v>
      </c>
      <c r="B658">
        <v>1</v>
      </c>
      <c r="C658">
        <v>20</v>
      </c>
      <c r="D658">
        <v>14</v>
      </c>
      <c r="E658">
        <v>780833</v>
      </c>
      <c r="F658" t="s">
        <v>310</v>
      </c>
      <c r="G658" t="s">
        <v>310</v>
      </c>
      <c r="H658" t="s">
        <v>1530</v>
      </c>
      <c r="J658" s="14">
        <v>1.2209302325581395</v>
      </c>
      <c r="K658" s="14">
        <v>1.4632665452337583</v>
      </c>
      <c r="L658" s="14">
        <v>1.2274509803921569</v>
      </c>
      <c r="M658" s="14">
        <v>1.0737913486005088</v>
      </c>
      <c r="N658" s="14">
        <v>1.3091397849462365</v>
      </c>
      <c r="O658" s="14">
        <v>1.1597528684907326</v>
      </c>
      <c r="P658" s="14">
        <v>1.1285347043701799</v>
      </c>
      <c r="Q658" s="14">
        <v>1.5911602209944751</v>
      </c>
      <c r="R658" s="14">
        <v>1</v>
      </c>
      <c r="S658" s="14">
        <v>1.0331491712707181</v>
      </c>
      <c r="T658" s="14">
        <v>1.1331444759206799</v>
      </c>
      <c r="U658" s="14">
        <v>1.1868686868686869</v>
      </c>
      <c r="V658" s="14">
        <v>1.2880658436213992</v>
      </c>
      <c r="W658" s="14">
        <v>1.4130434782608696</v>
      </c>
      <c r="X658" s="14">
        <v>1.1016949152542372</v>
      </c>
      <c r="Y658" s="14">
        <v>0.99823008849557526</v>
      </c>
      <c r="Z658" s="14">
        <v>1.0060422960725075</v>
      </c>
      <c r="AA658" s="14">
        <v>1.0105263157894737</v>
      </c>
      <c r="AB658" s="14">
        <v>1.1976284584980237</v>
      </c>
      <c r="AC658" s="14">
        <v>1.2727272727272727</v>
      </c>
      <c r="AD658" s="14">
        <v>0.9859154929577465</v>
      </c>
      <c r="AE658" s="14">
        <v>1.3353658536585367</v>
      </c>
      <c r="AF658" s="14">
        <v>1.3531914893617021</v>
      </c>
      <c r="AG658" s="14">
        <v>1.0518867924528301</v>
      </c>
      <c r="AH658" s="14">
        <v>1.0299145299145298</v>
      </c>
      <c r="AI658" s="14">
        <v>1.1118012422360248</v>
      </c>
      <c r="AJ658" s="14">
        <v>1.2903225806451613</v>
      </c>
      <c r="AK658" s="14">
        <v>1.4127764127764129</v>
      </c>
      <c r="AL658" s="14">
        <v>1.3380281690140845</v>
      </c>
      <c r="AM658" s="14">
        <v>1.053921568627451</v>
      </c>
      <c r="AN658" s="14">
        <v>1.1832061068702291</v>
      </c>
      <c r="AO658" s="14">
        <v>1.075242718446602</v>
      </c>
      <c r="AP658" s="14">
        <v>1.3377777777777777</v>
      </c>
      <c r="AQ658" s="14">
        <v>1.2460496613995484</v>
      </c>
      <c r="AR658" s="14">
        <v>1.0243161094224924</v>
      </c>
      <c r="AS658" s="14">
        <v>1.177734375</v>
      </c>
      <c r="AT658" s="14">
        <v>1.0098039215686274</v>
      </c>
      <c r="AU658" s="14">
        <v>1.4081632653061225</v>
      </c>
      <c r="AV658" s="14">
        <v>1.05</v>
      </c>
      <c r="AW658" s="14">
        <v>1.2658610271903323</v>
      </c>
      <c r="AX658" s="14">
        <v>1.2866666666666666</v>
      </c>
      <c r="AY658" s="14">
        <v>1.106060606060606</v>
      </c>
      <c r="AZ658" s="14">
        <v>1.3737864077669903</v>
      </c>
      <c r="BA658" s="14">
        <v>1.0087976539589443</v>
      </c>
      <c r="BB658" s="14">
        <v>1.231638418079096</v>
      </c>
      <c r="BC658" s="14">
        <v>1.2041666666666666</v>
      </c>
      <c r="BD658" s="14">
        <v>1.0769230769230769</v>
      </c>
      <c r="BE658" s="14">
        <v>1.3822075782537067</v>
      </c>
      <c r="BF658" s="14">
        <v>1.0088365243004418</v>
      </c>
      <c r="BG658" s="14">
        <v>1.299342105263158</v>
      </c>
      <c r="BH658" s="14">
        <v>1.1428571428571428</v>
      </c>
      <c r="BI658" s="14">
        <v>1.3425692695214106</v>
      </c>
      <c r="BJ658" s="14">
        <v>0.99456521739130432</v>
      </c>
      <c r="BK658" s="14">
        <v>1.0515970515970516</v>
      </c>
      <c r="BL658" s="14">
        <v>1.0881057268722467</v>
      </c>
      <c r="BM658" s="14">
        <v>1.1414141414141414</v>
      </c>
      <c r="BN658" s="14">
        <v>1.0900621118012421</v>
      </c>
      <c r="BO658" s="14">
        <v>1.1756756756756757</v>
      </c>
      <c r="BP658" s="14">
        <v>1.2936400541271988</v>
      </c>
      <c r="BQ658" s="14">
        <v>1.0878859857482186</v>
      </c>
      <c r="BR658" s="14">
        <v>1.2797927461139897</v>
      </c>
      <c r="BS658" s="14">
        <v>1.0915032679738561</v>
      </c>
      <c r="BT658" s="14">
        <v>1.032520325203252</v>
      </c>
      <c r="BU658" s="14">
        <v>1.2267657992565055</v>
      </c>
      <c r="BV658" s="14">
        <v>0.95670391061452509</v>
      </c>
      <c r="BW658" s="14">
        <v>0.90476190476190477</v>
      </c>
      <c r="BX658" s="14">
        <v>1.2641261498028908</v>
      </c>
      <c r="BY658" s="14">
        <v>1.1588235294117648</v>
      </c>
      <c r="BZ658" s="14">
        <v>1.3415841584158417</v>
      </c>
      <c r="CA658" s="14">
        <v>1.1990049751243781</v>
      </c>
      <c r="CB658" s="14">
        <v>0.95161290322580649</v>
      </c>
      <c r="CC658" s="14">
        <v>1.0515463917525774</v>
      </c>
      <c r="CD658" s="14">
        <v>1.2967741935483872</v>
      </c>
      <c r="CE658" s="14">
        <v>1.2791666666666666</v>
      </c>
      <c r="CF658" s="14">
        <v>1.1060070671378093</v>
      </c>
      <c r="CG658" s="14">
        <v>1.4704491725768321</v>
      </c>
      <c r="CH658" s="14">
        <v>1.0894941634241244</v>
      </c>
      <c r="CI658" s="14">
        <v>1.0889320388349515</v>
      </c>
      <c r="CJ658" s="14">
        <v>1.1768867924528301</v>
      </c>
      <c r="CK658" s="14">
        <v>1.3887147335423198</v>
      </c>
      <c r="CL658" s="14">
        <v>0.96794871794871795</v>
      </c>
      <c r="CM658" s="14">
        <v>1.0871212121212122</v>
      </c>
      <c r="CN658" s="14">
        <v>1.3385012919896642</v>
      </c>
      <c r="CO658" s="14">
        <v>1.2753108348134992</v>
      </c>
      <c r="CP658" s="14">
        <v>1.2810650887573964</v>
      </c>
      <c r="CQ658" s="14">
        <v>1.1909307875894988</v>
      </c>
      <c r="CR658" s="14">
        <v>1.1835748792270531</v>
      </c>
      <c r="CS658" s="14">
        <v>1.3018372703412073</v>
      </c>
      <c r="CT658" s="14">
        <v>1.4595041322314048</v>
      </c>
      <c r="CU658" s="14">
        <v>1.1159420289855073</v>
      </c>
      <c r="CV658" s="14">
        <v>1.0947775628626693</v>
      </c>
      <c r="CW658" s="14">
        <v>1.5388349514563107</v>
      </c>
      <c r="CX658" s="14">
        <v>1.4093406593406594</v>
      </c>
      <c r="CY658" s="14">
        <v>1.2196836555360282</v>
      </c>
      <c r="CZ658" s="14">
        <v>1.3074141048824592</v>
      </c>
      <c r="DA658" s="14">
        <v>1.1830985915492958</v>
      </c>
      <c r="DB658" s="14">
        <v>1.1880108991825613</v>
      </c>
      <c r="DC658" s="14">
        <v>1.1735751295336787</v>
      </c>
      <c r="DD658" s="14">
        <v>1.1153846153846154</v>
      </c>
      <c r="DE658" s="14">
        <v>1.0497560975609757</v>
      </c>
    </row>
    <row r="659" spans="1:109">
      <c r="A659">
        <v>927</v>
      </c>
      <c r="B659">
        <v>1</v>
      </c>
      <c r="C659">
        <v>20</v>
      </c>
      <c r="D659">
        <v>15</v>
      </c>
      <c r="E659">
        <v>780841</v>
      </c>
      <c r="F659" t="s">
        <v>803</v>
      </c>
      <c r="G659" t="s">
        <v>1529</v>
      </c>
      <c r="H659" t="s">
        <v>1530</v>
      </c>
      <c r="J659" s="14">
        <v>1.0193798449612403</v>
      </c>
      <c r="K659" s="14">
        <v>1.384335154826958</v>
      </c>
      <c r="L659" s="14">
        <v>0.95294117647058818</v>
      </c>
      <c r="M659" s="14">
        <v>1.0941475826972009</v>
      </c>
      <c r="N659" s="14">
        <v>1.0201612903225807</v>
      </c>
      <c r="O659" s="14">
        <v>0.90909090909090906</v>
      </c>
      <c r="P659" s="14">
        <v>1.044987146529563</v>
      </c>
      <c r="Q659" s="14">
        <v>1.2154696132596685</v>
      </c>
      <c r="R659" s="14">
        <v>1</v>
      </c>
      <c r="S659" s="14">
        <v>0.96685082872928174</v>
      </c>
      <c r="T659" s="14">
        <v>1.048158640226629</v>
      </c>
      <c r="U659" s="14">
        <v>1.0151515151515151</v>
      </c>
      <c r="V659" s="14">
        <v>1.0740740740740742</v>
      </c>
      <c r="W659" s="14">
        <v>1.1376811594202898</v>
      </c>
      <c r="X659" s="14">
        <v>1.0112994350282485</v>
      </c>
      <c r="Y659" s="14">
        <v>0.82477876106194692</v>
      </c>
      <c r="Z659" s="14">
        <v>0.9546827794561934</v>
      </c>
      <c r="AA659" s="14">
        <v>1.2140350877192982</v>
      </c>
      <c r="AB659" s="14">
        <v>1.0158102766798418</v>
      </c>
      <c r="AC659" s="14">
        <v>1.0454545454545454</v>
      </c>
      <c r="AD659" s="14">
        <v>0.95774647887323938</v>
      </c>
      <c r="AE659" s="14">
        <v>0.91463414634146345</v>
      </c>
      <c r="AF659" s="14">
        <v>1.0468085106382978</v>
      </c>
      <c r="AG659" s="14">
        <v>1.0070754716981132</v>
      </c>
      <c r="AH659" s="14">
        <v>0.97008547008547008</v>
      </c>
      <c r="AI659" s="14">
        <v>0.87577639751552794</v>
      </c>
      <c r="AJ659" s="14">
        <v>1.1129032258064515</v>
      </c>
      <c r="AK659" s="14">
        <v>1.1769041769041768</v>
      </c>
      <c r="AL659" s="14">
        <v>1.2206572769953052</v>
      </c>
      <c r="AM659" s="14">
        <v>0.92647058823529416</v>
      </c>
      <c r="AN659" s="14">
        <v>1.0152671755725191</v>
      </c>
      <c r="AO659" s="14">
        <v>0.81067961165048541</v>
      </c>
      <c r="AP659" s="14">
        <v>1.2444444444444445</v>
      </c>
      <c r="AQ659" s="14">
        <v>1.0428893905191874</v>
      </c>
      <c r="AR659" s="14">
        <v>0.8936170212765957</v>
      </c>
      <c r="AS659" s="14">
        <v>0.82421875</v>
      </c>
      <c r="AT659" s="14">
        <v>0.96405228758169936</v>
      </c>
      <c r="AU659" s="14">
        <v>1.2</v>
      </c>
      <c r="AV659" s="14">
        <v>0.95</v>
      </c>
      <c r="AW659" s="14">
        <v>0.98187311178247738</v>
      </c>
      <c r="AX659" s="14">
        <v>1.06</v>
      </c>
      <c r="AY659" s="14">
        <v>1.0378787878787878</v>
      </c>
      <c r="AZ659" s="14">
        <v>1.087378640776699</v>
      </c>
      <c r="BA659" s="14">
        <v>0.92375366568914952</v>
      </c>
      <c r="BB659" s="14">
        <v>1.0112994350282485</v>
      </c>
      <c r="BC659" s="14">
        <v>0.8208333333333333</v>
      </c>
      <c r="BD659" s="14">
        <v>1.054945054945055</v>
      </c>
      <c r="BE659" s="14">
        <v>1.314662273476112</v>
      </c>
      <c r="BF659" s="14">
        <v>1.0132547864506627</v>
      </c>
      <c r="BG659" s="14">
        <v>1.0098684210526316</v>
      </c>
      <c r="BH659" s="14">
        <v>0.99285714285714288</v>
      </c>
      <c r="BI659" s="14">
        <v>1.1183879093198992</v>
      </c>
      <c r="BJ659" s="14">
        <v>0.875</v>
      </c>
      <c r="BK659" s="14">
        <v>1.0565110565110565</v>
      </c>
      <c r="BL659" s="14">
        <v>1.0440528634361232</v>
      </c>
      <c r="BM659" s="14">
        <v>0.97979797979797978</v>
      </c>
      <c r="BN659" s="14">
        <v>1</v>
      </c>
      <c r="BO659" s="14">
        <v>1.0459459459459459</v>
      </c>
      <c r="BP659" s="14">
        <v>1.1231393775372125</v>
      </c>
      <c r="BQ659" s="14">
        <v>0.96199524940617576</v>
      </c>
      <c r="BR659" s="14">
        <v>1.0829015544041452</v>
      </c>
      <c r="BS659" s="14">
        <v>0.94771241830065356</v>
      </c>
      <c r="BT659" s="14">
        <v>0.97154471544715448</v>
      </c>
      <c r="BU659" s="14">
        <v>0.99628252788104088</v>
      </c>
      <c r="BV659" s="14">
        <v>0.87639664804469275</v>
      </c>
      <c r="BW659" s="14">
        <v>0.89743589743589747</v>
      </c>
      <c r="BX659" s="14">
        <v>1.2522996057818661</v>
      </c>
      <c r="BY659" s="14">
        <v>0.93235294117647061</v>
      </c>
      <c r="BZ659" s="14">
        <v>1.0148514851485149</v>
      </c>
      <c r="CA659" s="14">
        <v>1.1492537313432836</v>
      </c>
      <c r="CB659" s="14">
        <v>1.0591397849462365</v>
      </c>
      <c r="CC659" s="14">
        <v>0.90206185567010311</v>
      </c>
      <c r="CD659" s="14">
        <v>1.1032258064516129</v>
      </c>
      <c r="CE659" s="14">
        <v>1.1416666666666666</v>
      </c>
      <c r="CF659" s="14">
        <v>1.0918727915194346</v>
      </c>
      <c r="CG659" s="14">
        <v>1.2364066193853427</v>
      </c>
      <c r="CH659" s="14">
        <v>1.1595330739299612</v>
      </c>
      <c r="CI659" s="14">
        <v>0.79223300970873789</v>
      </c>
      <c r="CJ659" s="14">
        <v>0.98584905660377353</v>
      </c>
      <c r="CK659" s="14">
        <v>1.1567398119122256</v>
      </c>
      <c r="CL659" s="14">
        <v>0.87179487179487181</v>
      </c>
      <c r="CM659" s="14">
        <v>1.0037878787878789</v>
      </c>
      <c r="CN659" s="14">
        <v>1.1860465116279071</v>
      </c>
      <c r="CO659" s="14">
        <v>1.0763765541740675</v>
      </c>
      <c r="CP659" s="14">
        <v>1.2366863905325445</v>
      </c>
      <c r="CQ659" s="14">
        <v>0.97136038186157514</v>
      </c>
      <c r="CR659" s="14">
        <v>1.0917874396135265</v>
      </c>
      <c r="CS659" s="14">
        <v>1.1679790026246719</v>
      </c>
      <c r="CT659" s="14">
        <v>1.5371900826446281</v>
      </c>
      <c r="CU659" s="14">
        <v>0.99033816425120769</v>
      </c>
      <c r="CV659" s="14">
        <v>0.96131528046421666</v>
      </c>
      <c r="CW659" s="14">
        <v>1.2548543689320388</v>
      </c>
      <c r="CX659" s="14">
        <v>1.1483516483516483</v>
      </c>
      <c r="CY659" s="14">
        <v>1.0140597539543057</v>
      </c>
      <c r="CZ659" s="14">
        <v>1.0632911392405062</v>
      </c>
      <c r="DA659" s="14">
        <v>0.92488262910798125</v>
      </c>
      <c r="DB659" s="14">
        <v>0.99182561307901906</v>
      </c>
      <c r="DC659" s="14">
        <v>1.0051813471502591</v>
      </c>
      <c r="DD659" s="14">
        <v>1.0192307692307692</v>
      </c>
      <c r="DE659" s="14">
        <v>0.9209756097560976</v>
      </c>
    </row>
    <row r="660" spans="1:109">
      <c r="A660">
        <v>928</v>
      </c>
      <c r="B660">
        <v>1</v>
      </c>
      <c r="C660">
        <v>20</v>
      </c>
      <c r="D660">
        <v>16</v>
      </c>
      <c r="E660">
        <v>780921</v>
      </c>
      <c r="F660" t="s">
        <v>804</v>
      </c>
      <c r="G660" t="s">
        <v>1876</v>
      </c>
      <c r="H660" t="s">
        <v>1530</v>
      </c>
      <c r="J660" s="14">
        <v>1.1124031007751938</v>
      </c>
      <c r="K660" s="14">
        <v>1.151183970856102</v>
      </c>
      <c r="L660" s="14">
        <v>0.92941176470588238</v>
      </c>
      <c r="M660" s="14">
        <v>0.81679389312977102</v>
      </c>
      <c r="N660" s="14">
        <v>1.060483870967742</v>
      </c>
      <c r="O660" s="14">
        <v>0.85083848190644307</v>
      </c>
      <c r="P660" s="14">
        <v>1.0964010282776349</v>
      </c>
      <c r="Q660" s="14">
        <v>0.98342541436464093</v>
      </c>
      <c r="R660" s="14">
        <v>1.1090909090909091</v>
      </c>
      <c r="S660" s="14">
        <v>1.3867403314917126</v>
      </c>
      <c r="T660" s="14">
        <v>1.1869688385269122</v>
      </c>
      <c r="U660" s="14">
        <v>1.2323232323232323</v>
      </c>
      <c r="V660" s="14">
        <v>1.1851851851851851</v>
      </c>
      <c r="W660" s="14">
        <v>1.173913043478261</v>
      </c>
      <c r="X660" s="14">
        <v>1.0527306967984935</v>
      </c>
      <c r="Y660" s="14">
        <v>0.96283185840707963</v>
      </c>
      <c r="Z660" s="14">
        <v>0.93051359516616317</v>
      </c>
      <c r="AA660" s="14">
        <v>2.0280701754385966</v>
      </c>
      <c r="AB660" s="14">
        <v>0.98023715415019763</v>
      </c>
      <c r="AC660" s="14">
        <v>1.1636363636363636</v>
      </c>
      <c r="AD660" s="14">
        <v>1</v>
      </c>
      <c r="AE660" s="14">
        <v>0.80487804878048785</v>
      </c>
      <c r="AF660" s="14">
        <v>0.97872340425531912</v>
      </c>
      <c r="AG660" s="14">
        <v>0.99292452830188682</v>
      </c>
      <c r="AH660" s="14">
        <v>1.0470085470085471</v>
      </c>
      <c r="AI660" s="14">
        <v>0.87577639751552794</v>
      </c>
      <c r="AJ660" s="14">
        <v>1.2580645161290323</v>
      </c>
      <c r="AK660" s="14">
        <v>1.28992628992629</v>
      </c>
      <c r="AL660" s="14">
        <v>1.4694835680751173</v>
      </c>
      <c r="AM660" s="14">
        <v>0.88725490196078427</v>
      </c>
      <c r="AN660" s="14">
        <v>0.9007633587786259</v>
      </c>
      <c r="AO660" s="14">
        <v>0.83737864077669899</v>
      </c>
      <c r="AP660" s="14">
        <v>0.93777777777777782</v>
      </c>
      <c r="AQ660" s="14">
        <v>1.0045146726862302</v>
      </c>
      <c r="AR660" s="14">
        <v>0.97264437689969607</v>
      </c>
      <c r="AS660" s="14">
        <v>0.845703125</v>
      </c>
      <c r="AT660" s="14">
        <v>1.0522875816993464</v>
      </c>
      <c r="AU660" s="14">
        <v>1.2530612244897958</v>
      </c>
      <c r="AV660" s="14">
        <v>1.2</v>
      </c>
      <c r="AW660" s="14">
        <v>0.86404833836858008</v>
      </c>
      <c r="AX660" s="14">
        <v>1.1333333333333333</v>
      </c>
      <c r="AY660" s="14">
        <v>1.2272727272727273</v>
      </c>
      <c r="AZ660" s="14">
        <v>0.97572815533980584</v>
      </c>
      <c r="BA660" s="14">
        <v>0.87683284457478006</v>
      </c>
      <c r="BB660" s="14">
        <v>1.0112994350282485</v>
      </c>
      <c r="BC660" s="14">
        <v>0.72291666666666665</v>
      </c>
      <c r="BD660" s="14">
        <v>1.1538461538461537</v>
      </c>
      <c r="BE660" s="14">
        <v>1.3311367380560131</v>
      </c>
      <c r="BF660" s="14">
        <v>0.98527245949926368</v>
      </c>
      <c r="BG660" s="14">
        <v>0.99671052631578949</v>
      </c>
      <c r="BH660" s="14">
        <v>1.1000000000000001</v>
      </c>
      <c r="BI660" s="14">
        <v>1.163727959697733</v>
      </c>
      <c r="BJ660" s="14">
        <v>0.84782608695652173</v>
      </c>
      <c r="BK660" s="14">
        <v>0.96805896805896807</v>
      </c>
      <c r="BL660" s="14">
        <v>1.026431718061674</v>
      </c>
      <c r="BM660" s="14">
        <v>0.89141414141414144</v>
      </c>
      <c r="BN660" s="14">
        <v>1.063664596273292</v>
      </c>
      <c r="BO660" s="14">
        <v>1.0054054054054054</v>
      </c>
      <c r="BP660" s="14">
        <v>1.4596301308073973</v>
      </c>
      <c r="BQ660" s="14">
        <v>1.0213776722090262</v>
      </c>
      <c r="BR660" s="14">
        <v>1.0362694300518134</v>
      </c>
      <c r="BS660" s="14">
        <v>1.0784313725490196</v>
      </c>
      <c r="BT660" s="14">
        <v>1.1138211382113821</v>
      </c>
      <c r="BU660" s="14">
        <v>0.98513011152416352</v>
      </c>
      <c r="BV660" s="14">
        <v>0.92178770949720668</v>
      </c>
      <c r="BW660" s="14">
        <v>0.90109890109890112</v>
      </c>
      <c r="BX660" s="14">
        <v>1.0394218134034166</v>
      </c>
      <c r="BY660" s="14">
        <v>0.9088235294117647</v>
      </c>
      <c r="BZ660" s="14">
        <v>0.88118811881188119</v>
      </c>
      <c r="CA660" s="14">
        <v>1.164179104477612</v>
      </c>
      <c r="CB660" s="14">
        <v>1.1559139784946237</v>
      </c>
      <c r="CC660" s="14">
        <v>0.90206185567010311</v>
      </c>
      <c r="CD660" s="14">
        <v>1.4193548387096775</v>
      </c>
      <c r="CE660" s="14">
        <v>1.2124999999999999</v>
      </c>
      <c r="CF660" s="14">
        <v>1.1554770318021201</v>
      </c>
      <c r="CG660" s="14">
        <v>1.1607565011820331</v>
      </c>
      <c r="CH660" s="14">
        <v>1.1089494163424125</v>
      </c>
      <c r="CI660" s="14">
        <v>1.1697087378640776</v>
      </c>
      <c r="CJ660" s="14">
        <v>0.92688679245283023</v>
      </c>
      <c r="CK660" s="14">
        <v>1.4858934169278997</v>
      </c>
      <c r="CL660" s="14">
        <v>1.8525641025641026</v>
      </c>
      <c r="CM660" s="14">
        <v>1.101010101010101</v>
      </c>
      <c r="CN660" s="14">
        <v>1.1291989664082687</v>
      </c>
      <c r="CO660" s="14">
        <v>1.2575488454706927</v>
      </c>
      <c r="CP660" s="14">
        <v>1.1213017751479291</v>
      </c>
      <c r="CQ660" s="14">
        <v>1.3627684964200477</v>
      </c>
      <c r="CR660" s="14">
        <v>0.79468599033816423</v>
      </c>
      <c r="CS660" s="14">
        <v>1.2992125984251968</v>
      </c>
      <c r="CT660" s="14">
        <v>1.1090909090909091</v>
      </c>
      <c r="CU660" s="14">
        <v>0.91304347826086951</v>
      </c>
      <c r="CV660" s="14">
        <v>0.97292069632495159</v>
      </c>
      <c r="CW660" s="14">
        <v>1.395631067961165</v>
      </c>
      <c r="CX660" s="14">
        <v>1.3873626373626373</v>
      </c>
      <c r="CY660" s="14">
        <v>0.94376098418277676</v>
      </c>
      <c r="CZ660" s="14">
        <v>1.108499095840868</v>
      </c>
      <c r="DA660" s="14">
        <v>1.0422535211267605</v>
      </c>
      <c r="DB660" s="14">
        <v>0.94005449591280654</v>
      </c>
      <c r="DC660" s="14">
        <v>0.95595854922279788</v>
      </c>
      <c r="DD660" s="14">
        <v>1.1474358974358974</v>
      </c>
      <c r="DE660" s="14">
        <v>0.91707317073170735</v>
      </c>
    </row>
    <row r="661" spans="1:109">
      <c r="A661">
        <v>929</v>
      </c>
      <c r="B661">
        <v>1</v>
      </c>
      <c r="C661">
        <v>20</v>
      </c>
      <c r="D661">
        <v>17</v>
      </c>
      <c r="E661">
        <v>780929</v>
      </c>
      <c r="F661" t="s">
        <v>805</v>
      </c>
      <c r="G661" t="s">
        <v>1529</v>
      </c>
      <c r="H661" t="s">
        <v>1530</v>
      </c>
      <c r="J661" s="14">
        <v>1.0155038759689923</v>
      </c>
      <c r="K661" s="14">
        <v>1.1766848816029143</v>
      </c>
      <c r="L661" s="14">
        <v>0.88823529411764701</v>
      </c>
      <c r="M661" s="14">
        <v>1.0445292620865141</v>
      </c>
      <c r="N661" s="14">
        <v>1.0255376344086022</v>
      </c>
      <c r="O661" s="14">
        <v>0.85789938217122685</v>
      </c>
      <c r="P661" s="14">
        <v>1.0244215938303343</v>
      </c>
      <c r="Q661" s="14">
        <v>1.0994475138121547</v>
      </c>
      <c r="R661" s="14">
        <v>1.009090909090909</v>
      </c>
      <c r="S661" s="14">
        <v>1.0497237569060773</v>
      </c>
      <c r="T661" s="14">
        <v>1.065155807365439</v>
      </c>
      <c r="U661" s="14">
        <v>1.0202020202020201</v>
      </c>
      <c r="V661" s="14">
        <v>1.1522633744855968</v>
      </c>
      <c r="W661" s="14">
        <v>1.1521739130434783</v>
      </c>
      <c r="X661" s="14">
        <v>1.0018832391713748</v>
      </c>
      <c r="Y661" s="14">
        <v>0.92035398230088494</v>
      </c>
      <c r="Z661" s="14">
        <v>0.94864048338368578</v>
      </c>
      <c r="AA661" s="14">
        <v>1.3403508771929824</v>
      </c>
      <c r="AB661" s="14">
        <v>0.96047430830039526</v>
      </c>
      <c r="AC661" s="14">
        <v>1.0818181818181818</v>
      </c>
      <c r="AD661" s="14">
        <v>0.92957746478873238</v>
      </c>
      <c r="AE661" s="14">
        <v>0.91463414634146345</v>
      </c>
      <c r="AF661" s="14">
        <v>1.0127659574468084</v>
      </c>
      <c r="AG661" s="14">
        <v>1.0448113207547169</v>
      </c>
      <c r="AH661" s="14">
        <v>0.98717948717948723</v>
      </c>
      <c r="AI661" s="14">
        <v>0.91304347826086951</v>
      </c>
      <c r="AJ661" s="14">
        <v>1.1612903225806452</v>
      </c>
      <c r="AK661" s="14">
        <v>1</v>
      </c>
      <c r="AL661" s="14">
        <v>1.1737089201877935</v>
      </c>
      <c r="AM661" s="14">
        <v>0.99509803921568629</v>
      </c>
      <c r="AN661" s="14">
        <v>0.90839694656488545</v>
      </c>
      <c r="AO661" s="14">
        <v>0.88592233009708743</v>
      </c>
      <c r="AP661" s="14">
        <v>0.92888888888888888</v>
      </c>
      <c r="AQ661" s="14">
        <v>0.93002257336343119</v>
      </c>
      <c r="AR661" s="14">
        <v>1.0151975683890577</v>
      </c>
      <c r="AS661" s="14">
        <v>0.810546875</v>
      </c>
      <c r="AT661" s="14">
        <v>1.0261437908496731</v>
      </c>
      <c r="AU661" s="14">
        <v>1.1346938775510205</v>
      </c>
      <c r="AV661" s="14">
        <v>1.05</v>
      </c>
      <c r="AW661" s="14">
        <v>0.84592145015105735</v>
      </c>
      <c r="AX661" s="14">
        <v>0.99333333333333329</v>
      </c>
      <c r="AY661" s="14">
        <v>1.0151515151515151</v>
      </c>
      <c r="AZ661" s="14">
        <v>1.0048543689320388</v>
      </c>
      <c r="BA661" s="14">
        <v>0.95014662756598245</v>
      </c>
      <c r="BB661" s="14">
        <v>1.0169491525423728</v>
      </c>
      <c r="BC661" s="14">
        <v>0.84166666666666667</v>
      </c>
      <c r="BD661" s="14">
        <v>1.2527472527472527</v>
      </c>
      <c r="BE661" s="14">
        <v>1.2125205930807248</v>
      </c>
      <c r="BF661" s="14">
        <v>1.0589101620029455</v>
      </c>
      <c r="BG661" s="14">
        <v>1.0230263157894737</v>
      </c>
      <c r="BH661" s="14">
        <v>1.0357142857142858</v>
      </c>
      <c r="BI661" s="14">
        <v>1.1889168765743072</v>
      </c>
      <c r="BJ661" s="14">
        <v>0.86413043478260865</v>
      </c>
      <c r="BK661" s="14">
        <v>0.88206388206388209</v>
      </c>
      <c r="BL661" s="14">
        <v>1</v>
      </c>
      <c r="BM661" s="14">
        <v>0.96464646464646464</v>
      </c>
      <c r="BN661" s="14">
        <v>1.1040372670807452</v>
      </c>
      <c r="BO661" s="14">
        <v>1.0540540540540539</v>
      </c>
      <c r="BP661" s="14">
        <v>1.0852503382949932</v>
      </c>
      <c r="BQ661" s="14">
        <v>1.0498812351543942</v>
      </c>
      <c r="BR661" s="14">
        <v>0.98963730569948183</v>
      </c>
      <c r="BS661" s="14">
        <v>1.0326797385620916</v>
      </c>
      <c r="BT661" s="14">
        <v>0.86991869918699183</v>
      </c>
      <c r="BU661" s="14">
        <v>0.86245353159851301</v>
      </c>
      <c r="BV661" s="14">
        <v>0.89245810055865926</v>
      </c>
      <c r="BW661" s="14">
        <v>0.93040293040293043</v>
      </c>
      <c r="BX661" s="14">
        <v>1.0696452036793693</v>
      </c>
      <c r="BY661" s="14">
        <v>0.89411764705882357</v>
      </c>
      <c r="BZ661" s="14">
        <v>0.87128712871287128</v>
      </c>
      <c r="CA661" s="14">
        <v>1.0646766169154229</v>
      </c>
      <c r="CB661" s="14">
        <v>1.10752688172043</v>
      </c>
      <c r="CC661" s="14">
        <v>0.92783505154639179</v>
      </c>
      <c r="CD661" s="14">
        <v>0.99354838709677418</v>
      </c>
      <c r="CE661" s="14">
        <v>1.05</v>
      </c>
      <c r="CF661" s="14">
        <v>1.0954063604240283</v>
      </c>
      <c r="CG661" s="14">
        <v>1.0921985815602837</v>
      </c>
      <c r="CH661" s="14">
        <v>1.0311284046692606</v>
      </c>
      <c r="CI661" s="14">
        <v>1.4951456310679612</v>
      </c>
      <c r="CJ661" s="14">
        <v>0.93396226415094341</v>
      </c>
      <c r="CK661" s="14">
        <v>1.0689655172413792</v>
      </c>
      <c r="CL661" s="14">
        <v>1.1688034188034189</v>
      </c>
      <c r="CM661" s="14">
        <v>1.0871212121212122</v>
      </c>
      <c r="CN661" s="14">
        <v>1.1808785529715762</v>
      </c>
      <c r="CO661" s="14">
        <v>1.0550621669626998</v>
      </c>
      <c r="CP661" s="14">
        <v>0.97041420118343191</v>
      </c>
      <c r="CQ661" s="14">
        <v>0.9761336515513126</v>
      </c>
      <c r="CR661" s="14">
        <v>1.1400966183574879</v>
      </c>
      <c r="CS661" s="14">
        <v>1.1732283464566928</v>
      </c>
      <c r="CT661" s="14">
        <v>1.0942148760330579</v>
      </c>
      <c r="CU661" s="14">
        <v>0.97101449275362317</v>
      </c>
      <c r="CV661" s="14">
        <v>0.96905222437137328</v>
      </c>
      <c r="CW661" s="14">
        <v>1.1529126213592233</v>
      </c>
      <c r="CX661" s="14">
        <v>1.1813186813186813</v>
      </c>
      <c r="CY661" s="14">
        <v>0.92970123022847095</v>
      </c>
      <c r="CZ661" s="14">
        <v>1.1826401446654611</v>
      </c>
      <c r="DA661" s="14">
        <v>0.94366197183098588</v>
      </c>
      <c r="DB661" s="14">
        <v>0.93460490463215262</v>
      </c>
      <c r="DC661" s="14">
        <v>0.9689119170984456</v>
      </c>
      <c r="DD661" s="14">
        <v>1.0320512820512822</v>
      </c>
      <c r="DE661" s="14">
        <v>0.9385365853658536</v>
      </c>
    </row>
    <row r="662" spans="1:109">
      <c r="A662">
        <v>930</v>
      </c>
      <c r="B662">
        <v>1</v>
      </c>
      <c r="C662">
        <v>20</v>
      </c>
      <c r="D662">
        <v>18</v>
      </c>
      <c r="E662">
        <v>780937</v>
      </c>
      <c r="F662" t="s">
        <v>806</v>
      </c>
      <c r="G662" t="s">
        <v>1657</v>
      </c>
      <c r="H662" t="s">
        <v>1530</v>
      </c>
      <c r="J662" s="14">
        <v>0.94186046511627908</v>
      </c>
      <c r="K662" s="14">
        <v>1.4608378870673953</v>
      </c>
      <c r="L662" s="14">
        <v>1.0509803921568628</v>
      </c>
      <c r="M662" s="14">
        <v>0.6055979643765903</v>
      </c>
      <c r="N662" s="14">
        <v>1.125</v>
      </c>
      <c r="O662" s="14">
        <v>0.96557811120917914</v>
      </c>
      <c r="P662" s="14">
        <v>0.87532133676092549</v>
      </c>
      <c r="Q662" s="14">
        <v>1.1933701657458564</v>
      </c>
      <c r="R662" s="14">
        <v>0.99090909090909096</v>
      </c>
      <c r="S662" s="14">
        <v>0.98342541436464093</v>
      </c>
      <c r="T662" s="14">
        <v>1.0169971671388103</v>
      </c>
      <c r="U662" s="14">
        <v>1.1212121212121211</v>
      </c>
      <c r="V662" s="14">
        <v>1.1563786008230452</v>
      </c>
      <c r="W662" s="14">
        <v>1.2753623188405796</v>
      </c>
      <c r="X662" s="14">
        <v>1.0998116760828625</v>
      </c>
      <c r="Y662" s="14">
        <v>0.96637168141592922</v>
      </c>
      <c r="Z662" s="14">
        <v>0.9546827794561934</v>
      </c>
      <c r="AA662" s="14">
        <v>1.1368421052631579</v>
      </c>
      <c r="AB662" s="14">
        <v>1.1976284584980237</v>
      </c>
      <c r="AC662" s="14">
        <v>1.1636363636363636</v>
      </c>
      <c r="AD662" s="14">
        <v>0.9859154929577465</v>
      </c>
      <c r="AE662" s="14">
        <v>0.90853658536585369</v>
      </c>
      <c r="AF662" s="14">
        <v>1.0680851063829788</v>
      </c>
      <c r="AG662" s="14">
        <v>1.070754716981132</v>
      </c>
      <c r="AH662" s="14">
        <v>0.95299145299145294</v>
      </c>
      <c r="AI662" s="14">
        <v>0.94099378881987583</v>
      </c>
      <c r="AJ662" s="14">
        <v>1.1774193548387097</v>
      </c>
      <c r="AK662" s="14">
        <v>1.3906633906633907</v>
      </c>
      <c r="AL662" s="14">
        <v>1.2816901408450705</v>
      </c>
      <c r="AM662" s="14">
        <v>0.93137254901960786</v>
      </c>
      <c r="AN662" s="14">
        <v>0.96946564885496178</v>
      </c>
      <c r="AO662" s="14">
        <v>0.93689320388349517</v>
      </c>
      <c r="AP662" s="14">
        <v>1.2266666666666666</v>
      </c>
      <c r="AQ662" s="14">
        <v>1.090293453724605</v>
      </c>
      <c r="AR662" s="14">
        <v>1.0182370820668694</v>
      </c>
      <c r="AS662" s="14">
        <v>0.91796875</v>
      </c>
      <c r="AT662" s="14">
        <v>1.042483660130719</v>
      </c>
      <c r="AU662" s="14">
        <v>1.3510204081632653</v>
      </c>
      <c r="AV662" s="14">
        <v>1.1000000000000001</v>
      </c>
      <c r="AW662" s="14">
        <v>0.96676737160120851</v>
      </c>
      <c r="AX662" s="14">
        <v>1.1666666666666667</v>
      </c>
      <c r="AY662" s="14">
        <v>1.0606060606060606</v>
      </c>
      <c r="AZ662" s="14">
        <v>1.2233009708737863</v>
      </c>
      <c r="BA662" s="14">
        <v>0.93548387096774188</v>
      </c>
      <c r="BB662" s="14">
        <v>1.1073446327683616</v>
      </c>
      <c r="BC662" s="14">
        <v>0.90416666666666667</v>
      </c>
      <c r="BD662" s="14">
        <v>1.2417582417582418</v>
      </c>
      <c r="BE662" s="14">
        <v>1.3163097199341021</v>
      </c>
      <c r="BF662" s="14">
        <v>1.1207658321060383</v>
      </c>
      <c r="BG662" s="14">
        <v>1</v>
      </c>
      <c r="BH662" s="14">
        <v>1.0928571428571427</v>
      </c>
      <c r="BI662" s="14">
        <v>1.4357682619647356</v>
      </c>
      <c r="BJ662" s="14">
        <v>0.81521739130434778</v>
      </c>
      <c r="BK662" s="14">
        <v>0.96314496314496312</v>
      </c>
      <c r="BL662" s="14">
        <v>0.92951541850220265</v>
      </c>
      <c r="BM662" s="14">
        <v>1.0075757575757576</v>
      </c>
      <c r="BN662" s="14">
        <v>1.139751552795031</v>
      </c>
      <c r="BO662" s="14">
        <v>1.1594594594594594</v>
      </c>
      <c r="BP662" s="14">
        <v>1.2133513757329726</v>
      </c>
      <c r="BQ662" s="14">
        <v>0.94299287410926369</v>
      </c>
      <c r="BR662" s="14">
        <v>1.2227979274611398</v>
      </c>
      <c r="BS662" s="14">
        <v>1.0588235294117647</v>
      </c>
      <c r="BT662" s="14">
        <v>0.97154471544715448</v>
      </c>
      <c r="BU662" s="14">
        <v>1.1338289962825279</v>
      </c>
      <c r="BV662" s="14">
        <v>1.0509776536312849</v>
      </c>
      <c r="BW662" s="14">
        <v>0.90476190476190477</v>
      </c>
      <c r="BX662" s="14">
        <v>1.2457293035479633</v>
      </c>
      <c r="BY662" s="14">
        <v>1.026470588235294</v>
      </c>
      <c r="BZ662" s="14">
        <v>1.2970297029702971</v>
      </c>
      <c r="CA662" s="14">
        <v>1.1194029850746268</v>
      </c>
      <c r="CB662" s="14">
        <v>1.064516129032258</v>
      </c>
      <c r="CC662" s="14">
        <v>1.0309278350515463</v>
      </c>
      <c r="CD662" s="14">
        <v>1.0451612903225806</v>
      </c>
      <c r="CE662" s="14">
        <v>1.1208333333333333</v>
      </c>
      <c r="CF662" s="14">
        <v>1.1625441696113075</v>
      </c>
      <c r="CG662" s="14">
        <v>1.2293144208037825</v>
      </c>
      <c r="CH662" s="14">
        <v>0.8443579766536965</v>
      </c>
      <c r="CI662" s="14">
        <v>1.4912621359223301</v>
      </c>
      <c r="CJ662" s="14">
        <v>1.0424528301886793</v>
      </c>
      <c r="CK662" s="14">
        <v>1.297805642633229</v>
      </c>
      <c r="CL662" s="14">
        <v>1.0918803418803418</v>
      </c>
      <c r="CM662" s="14">
        <v>1.1565656565656566</v>
      </c>
      <c r="CN662" s="14">
        <v>1.20671834625323</v>
      </c>
      <c r="CO662" s="14">
        <v>1.1722912966252221</v>
      </c>
      <c r="CP662" s="14">
        <v>1.3431952662721893</v>
      </c>
      <c r="CQ662" s="14">
        <v>1.2195704057279235</v>
      </c>
      <c r="CR662" s="14">
        <v>1.1884057971014492</v>
      </c>
      <c r="CS662" s="14">
        <v>1.1443569553805775</v>
      </c>
      <c r="CT662" s="14">
        <v>1.2049586776859504</v>
      </c>
      <c r="CU662" s="14">
        <v>0.95652173913043481</v>
      </c>
      <c r="CV662" s="14">
        <v>1.1063829787234043</v>
      </c>
      <c r="CW662" s="14">
        <v>1.575242718446602</v>
      </c>
      <c r="CX662" s="14">
        <v>1.3076923076923077</v>
      </c>
      <c r="CY662" s="14">
        <v>0.97012302284710017</v>
      </c>
      <c r="CZ662" s="14">
        <v>1.1681735985533455</v>
      </c>
      <c r="DA662" s="14">
        <v>1.1431924882629108</v>
      </c>
      <c r="DB662" s="14">
        <v>1.0899182561307903</v>
      </c>
      <c r="DC662" s="14">
        <v>1.0621761658031088</v>
      </c>
      <c r="DD662" s="14">
        <v>1.0512820512820513</v>
      </c>
      <c r="DE662" s="14">
        <v>1.0790243902439025</v>
      </c>
    </row>
    <row r="663" spans="1:109">
      <c r="A663">
        <v>931</v>
      </c>
      <c r="B663">
        <v>1</v>
      </c>
      <c r="C663">
        <v>20</v>
      </c>
      <c r="D663">
        <v>19</v>
      </c>
      <c r="E663">
        <v>780826</v>
      </c>
      <c r="F663" t="s">
        <v>310</v>
      </c>
      <c r="G663" t="s">
        <v>310</v>
      </c>
      <c r="H663" t="s">
        <v>1530</v>
      </c>
      <c r="J663" s="14">
        <v>1.1550387596899225</v>
      </c>
      <c r="K663" s="14">
        <v>1.3430479659987857</v>
      </c>
      <c r="L663" s="14">
        <v>0.96666666666666667</v>
      </c>
      <c r="M663" s="14">
        <v>1.7315521628498727</v>
      </c>
      <c r="N663" s="14">
        <v>0.98521505376344087</v>
      </c>
      <c r="O663" s="14">
        <v>0.8702559576345984</v>
      </c>
      <c r="P663" s="14">
        <v>1.1028277634961439</v>
      </c>
      <c r="Q663" s="14">
        <v>1.0220994475138121</v>
      </c>
      <c r="R663" s="14">
        <v>1.1136363636363635</v>
      </c>
      <c r="S663" s="14">
        <v>1.011049723756906</v>
      </c>
      <c r="T663" s="14">
        <v>1.1501416430594902</v>
      </c>
      <c r="U663" s="14">
        <v>1.2676767676767677</v>
      </c>
      <c r="V663" s="14">
        <v>1.0699588477366255</v>
      </c>
      <c r="W663" s="14">
        <v>1.0217391304347827</v>
      </c>
      <c r="X663" s="14">
        <v>1.1883239171374764</v>
      </c>
      <c r="Y663" s="14">
        <v>1.047787610619469</v>
      </c>
      <c r="Z663" s="14">
        <v>1.0634441087613293</v>
      </c>
      <c r="AA663" s="14">
        <v>1.5649122807017544</v>
      </c>
      <c r="AB663" s="14">
        <v>0.85770750988142297</v>
      </c>
      <c r="AC663" s="14">
        <v>1.1272727272727272</v>
      </c>
      <c r="AD663" s="14">
        <v>1.0140845070422535</v>
      </c>
      <c r="AE663" s="14">
        <v>0.90853658536585369</v>
      </c>
      <c r="AF663" s="14">
        <v>1.1404255319148937</v>
      </c>
      <c r="AG663" s="14">
        <v>1.1226415094339623</v>
      </c>
      <c r="AH663" s="14">
        <v>0.98717948717948723</v>
      </c>
      <c r="AI663" s="14">
        <v>1.0248447204968945</v>
      </c>
      <c r="AJ663" s="14">
        <v>1</v>
      </c>
      <c r="AK663" s="14">
        <v>1.1793611793611793</v>
      </c>
      <c r="AL663" s="14">
        <v>1.3192488262910798</v>
      </c>
      <c r="AM663" s="14">
        <v>0.96568627450980393</v>
      </c>
      <c r="AN663" s="14">
        <v>0.96946564885496178</v>
      </c>
      <c r="AO663" s="14">
        <v>1.233009708737864</v>
      </c>
      <c r="AP663" s="14">
        <v>1.0888888888888888</v>
      </c>
      <c r="AQ663" s="14">
        <v>1.0857787810383748</v>
      </c>
      <c r="AR663" s="14">
        <v>1.115501519756839</v>
      </c>
      <c r="AS663" s="14">
        <v>1.1171875</v>
      </c>
      <c r="AT663" s="14">
        <v>1.0849673202614378</v>
      </c>
      <c r="AU663" s="14">
        <v>1.4571428571428571</v>
      </c>
      <c r="AV663" s="14">
        <v>1.075</v>
      </c>
      <c r="AW663" s="14">
        <v>0.96978851963746227</v>
      </c>
      <c r="AX663" s="14">
        <v>1.1000000000000001</v>
      </c>
      <c r="AY663" s="14">
        <v>1.0075757575757576</v>
      </c>
      <c r="AZ663" s="14">
        <v>1.0436893203883495</v>
      </c>
      <c r="BA663" s="14">
        <v>1.0762463343108504</v>
      </c>
      <c r="BB663" s="14">
        <v>1.0903954802259888</v>
      </c>
      <c r="BC663" s="14">
        <v>1.0041666666666667</v>
      </c>
      <c r="BD663" s="14">
        <v>1.1043956043956045</v>
      </c>
      <c r="BE663" s="14">
        <v>1.8336079077429983</v>
      </c>
      <c r="BF663" s="14">
        <v>1.0132547864506627</v>
      </c>
      <c r="BG663" s="14">
        <v>1.006578947368421</v>
      </c>
      <c r="BH663" s="14">
        <v>1.1214285714285714</v>
      </c>
      <c r="BI663" s="14">
        <v>1.0806045340050379</v>
      </c>
      <c r="BJ663" s="14">
        <v>1.9021739130434783</v>
      </c>
      <c r="BK663" s="14">
        <v>0.97051597051597049</v>
      </c>
      <c r="BL663" s="14">
        <v>1.0748898678414096</v>
      </c>
      <c r="BM663" s="14">
        <v>1.047979797979798</v>
      </c>
      <c r="BN663" s="14">
        <v>1.1583850931677018</v>
      </c>
      <c r="BO663" s="14">
        <v>1.2189189189189189</v>
      </c>
      <c r="BP663" s="14">
        <v>1.2936400541271988</v>
      </c>
      <c r="BQ663" s="14">
        <v>1.0831353919239906</v>
      </c>
      <c r="BR663" s="14">
        <v>0.99481865284974091</v>
      </c>
      <c r="BS663" s="14">
        <v>1.1633986928104576</v>
      </c>
      <c r="BT663" s="14">
        <v>1.2804878048780488</v>
      </c>
      <c r="BU663" s="14">
        <v>1.20817843866171</v>
      </c>
      <c r="BV663" s="14">
        <v>0.99650837988826813</v>
      </c>
      <c r="BW663" s="14">
        <v>0.96703296703296704</v>
      </c>
      <c r="BX663" s="14">
        <v>1.1103810775295664</v>
      </c>
      <c r="BY663" s="14">
        <v>1.1058823529411765</v>
      </c>
      <c r="BZ663" s="14">
        <v>1.0099009900990099</v>
      </c>
      <c r="CA663" s="14">
        <v>1.0049751243781095</v>
      </c>
      <c r="CB663" s="14">
        <v>1.1720430107526882</v>
      </c>
      <c r="CC663" s="14">
        <v>0.98969072164948457</v>
      </c>
      <c r="CD663" s="14">
        <v>1.2064516129032259</v>
      </c>
      <c r="CE663" s="14">
        <v>1.1708333333333334</v>
      </c>
      <c r="CF663" s="14">
        <v>1.0035335689045937</v>
      </c>
      <c r="CG663" s="14">
        <v>1.2955082742316786</v>
      </c>
      <c r="CH663" s="14">
        <v>1.0428015564202335</v>
      </c>
      <c r="CI663" s="14">
        <v>1.4850485436893204</v>
      </c>
      <c r="CJ663" s="14">
        <v>1.0188679245283019</v>
      </c>
      <c r="CK663" s="14">
        <v>1.0532915360501567</v>
      </c>
      <c r="CL663" s="14">
        <v>1.4722222222222223</v>
      </c>
      <c r="CM663" s="14">
        <v>1.2272727272727273</v>
      </c>
      <c r="CN663" s="14">
        <v>0.97416020671834624</v>
      </c>
      <c r="CO663" s="14">
        <v>1.2326820603907638</v>
      </c>
      <c r="CP663" s="14">
        <v>1.0917159763313609</v>
      </c>
      <c r="CQ663" s="14">
        <v>1.1145584725536992</v>
      </c>
      <c r="CR663" s="14">
        <v>1.0483091787439613</v>
      </c>
      <c r="CS663" s="14">
        <v>1.1732283464566928</v>
      </c>
      <c r="CT663" s="14">
        <v>1.0892561983471074</v>
      </c>
      <c r="CU663" s="14">
        <v>1.0289855072463767</v>
      </c>
      <c r="CV663" s="14">
        <v>1.1740812379110253</v>
      </c>
      <c r="CW663" s="14">
        <v>1.1237864077669903</v>
      </c>
      <c r="CX663" s="14">
        <v>1.1620879120879122</v>
      </c>
      <c r="CY663" s="14">
        <v>1.0175746924428823</v>
      </c>
      <c r="CZ663" s="14">
        <v>1.1627486437613019</v>
      </c>
      <c r="DA663" s="14">
        <v>1.2605633802816902</v>
      </c>
      <c r="DB663" s="14">
        <v>1.0381471389645776</v>
      </c>
      <c r="DC663" s="14">
        <v>1.1139896373056994</v>
      </c>
      <c r="DD663" s="14">
        <v>1.1538461538461537</v>
      </c>
      <c r="DE663" s="14">
        <v>1.1004878048780489</v>
      </c>
    </row>
    <row r="664" spans="1:109">
      <c r="A664">
        <v>932</v>
      </c>
      <c r="B664">
        <v>1</v>
      </c>
      <c r="C664">
        <v>20</v>
      </c>
      <c r="D664">
        <v>20</v>
      </c>
      <c r="E664">
        <v>780834</v>
      </c>
      <c r="F664" t="s">
        <v>310</v>
      </c>
      <c r="G664" t="s">
        <v>310</v>
      </c>
      <c r="H664" t="s">
        <v>1530</v>
      </c>
      <c r="J664" s="14">
        <v>1.069767441860465</v>
      </c>
      <c r="K664" s="14">
        <v>1.135397692774742</v>
      </c>
      <c r="L664" s="14">
        <v>1.0176470588235293</v>
      </c>
      <c r="M664" s="14">
        <v>1.8129770992366412</v>
      </c>
      <c r="N664" s="14">
        <v>1.0336021505376345</v>
      </c>
      <c r="O664" s="14">
        <v>0.92321270962047663</v>
      </c>
      <c r="P664" s="14">
        <v>1.0835475578406171</v>
      </c>
      <c r="Q664" s="14">
        <v>0.8729281767955801</v>
      </c>
      <c r="R664" s="14">
        <v>0.98181818181818181</v>
      </c>
      <c r="S664" s="14">
        <v>0.92817679558011046</v>
      </c>
      <c r="T664" s="14">
        <v>1.0793201133144477</v>
      </c>
      <c r="U664" s="14">
        <v>1.095959595959596</v>
      </c>
      <c r="V664" s="14">
        <v>1.0864197530864197</v>
      </c>
      <c r="W664" s="14">
        <v>1.2173913043478262</v>
      </c>
      <c r="X664" s="14">
        <v>1.1789077212806027</v>
      </c>
      <c r="Y664" s="14">
        <v>1.1504424778761062</v>
      </c>
      <c r="Z664" s="14">
        <v>1.0453172205438066</v>
      </c>
      <c r="AA664" s="14">
        <v>1.249122807017544</v>
      </c>
      <c r="AB664" s="14">
        <v>1.1225296442687747</v>
      </c>
      <c r="AC664" s="14">
        <v>1.0454545454545454</v>
      </c>
      <c r="AD664" s="14">
        <v>1.0140845070422535</v>
      </c>
      <c r="AE664" s="14">
        <v>0.92073170731707321</v>
      </c>
      <c r="AF664" s="14">
        <v>1.1063829787234043</v>
      </c>
      <c r="AG664" s="14">
        <v>1.0636792452830188</v>
      </c>
      <c r="AH664" s="14">
        <v>0.99145299145299148</v>
      </c>
      <c r="AI664" s="14">
        <v>0.98447204968944102</v>
      </c>
      <c r="AJ664" s="14">
        <v>1.0161290322580645</v>
      </c>
      <c r="AK664" s="14">
        <v>1.1867321867321867</v>
      </c>
      <c r="AL664" s="14">
        <v>1.215962441314554</v>
      </c>
      <c r="AM664" s="14">
        <v>0.97058823529411764</v>
      </c>
      <c r="AN664" s="14">
        <v>1.0763358778625953</v>
      </c>
      <c r="AO664" s="14">
        <v>1.2305825242718447</v>
      </c>
      <c r="AP664" s="14">
        <v>1.1066666666666667</v>
      </c>
      <c r="AQ664" s="14">
        <v>1.1399548532731376</v>
      </c>
      <c r="AR664" s="14">
        <v>1.1094224924012157</v>
      </c>
      <c r="AS664" s="14">
        <v>1.318359375</v>
      </c>
      <c r="AT664" s="14">
        <v>1.088235294117647</v>
      </c>
      <c r="AU664" s="14">
        <v>1.0530612244897959</v>
      </c>
      <c r="AV664" s="14">
        <v>1.0249999999999999</v>
      </c>
      <c r="AW664" s="14">
        <v>1.0151057401812689</v>
      </c>
      <c r="AX664" s="14">
        <v>1.0333333333333334</v>
      </c>
      <c r="AY664" s="14">
        <v>0.97727272727272729</v>
      </c>
      <c r="AZ664" s="14">
        <v>1.0388349514563107</v>
      </c>
      <c r="BA664" s="14">
        <v>1.0205278592375366</v>
      </c>
      <c r="BB664" s="14">
        <v>1.1412429378531073</v>
      </c>
      <c r="BC664" s="14">
        <v>1.1458333333333333</v>
      </c>
      <c r="BD664" s="14">
        <v>1.1483516483516483</v>
      </c>
      <c r="BE664" s="14">
        <v>1.3245469522240527</v>
      </c>
      <c r="BF664" s="14">
        <v>1.0839469808541973</v>
      </c>
      <c r="BG664" s="14">
        <v>0.98684210526315785</v>
      </c>
      <c r="BH664" s="14">
        <v>1.0785714285714285</v>
      </c>
      <c r="BI664" s="14">
        <v>1.0503778337531486</v>
      </c>
      <c r="BJ664" s="14">
        <v>0.88586956521739135</v>
      </c>
      <c r="BK664" s="14">
        <v>0.98034398034398029</v>
      </c>
      <c r="BL664" s="14">
        <v>0.92070484581497802</v>
      </c>
      <c r="BM664" s="14">
        <v>1.0303030303030303</v>
      </c>
      <c r="BN664" s="14">
        <v>1.0776397515527951</v>
      </c>
      <c r="BO664" s="14">
        <v>1.2594594594594595</v>
      </c>
      <c r="BP664" s="14">
        <v>1.3576905728461885</v>
      </c>
      <c r="BQ664" s="14">
        <v>0.87648456057007129</v>
      </c>
      <c r="BR664" s="14">
        <v>1.0932642487046633</v>
      </c>
      <c r="BS664" s="14">
        <v>1.2026143790849673</v>
      </c>
      <c r="BT664" s="14">
        <v>1.0528455284552845</v>
      </c>
      <c r="BU664" s="14">
        <v>1.1561338289962826</v>
      </c>
      <c r="BV664" s="14">
        <v>1.032122905027933</v>
      </c>
      <c r="BW664" s="14">
        <v>0.95970695970695974</v>
      </c>
      <c r="BX664" s="14">
        <v>1.0210249671484888</v>
      </c>
      <c r="BY664" s="14">
        <v>1.1235294117647059</v>
      </c>
      <c r="BZ664" s="14">
        <v>1.1584158415841583</v>
      </c>
      <c r="CA664" s="14">
        <v>1.1393034825870647</v>
      </c>
      <c r="CB664" s="14">
        <v>1.1935483870967742</v>
      </c>
      <c r="CC664" s="14">
        <v>0.94845360824742264</v>
      </c>
      <c r="CD664" s="14">
        <v>1.264516129032258</v>
      </c>
      <c r="CE664" s="14">
        <v>1.1166666666666667</v>
      </c>
      <c r="CF664" s="14">
        <v>1.0388692579505301</v>
      </c>
      <c r="CG664" s="14">
        <v>1.1914893617021276</v>
      </c>
      <c r="CH664" s="14">
        <v>1.0466926070038911</v>
      </c>
      <c r="CI664" s="14">
        <v>1.3491262135922331</v>
      </c>
      <c r="CJ664" s="14">
        <v>1.1391509433962264</v>
      </c>
      <c r="CK664" s="14">
        <v>1.1316614420062696</v>
      </c>
      <c r="CL664" s="14">
        <v>1.2008547008547008</v>
      </c>
      <c r="CM664" s="14">
        <v>1.202020202020202</v>
      </c>
      <c r="CN664" s="14">
        <v>0.94056847545219635</v>
      </c>
      <c r="CO664" s="14">
        <v>1.147424511545293</v>
      </c>
      <c r="CP664" s="14">
        <v>1.1568047337278107</v>
      </c>
      <c r="CQ664" s="14">
        <v>1.1384248210023866</v>
      </c>
      <c r="CR664" s="14">
        <v>1.144927536231884</v>
      </c>
      <c r="CS664" s="14">
        <v>1.041994750656168</v>
      </c>
      <c r="CT664" s="14">
        <v>1.2462809917355371</v>
      </c>
      <c r="CU664" s="14">
        <v>1.1014492753623188</v>
      </c>
      <c r="CV664" s="14">
        <v>1.1083172147001934</v>
      </c>
      <c r="CW664" s="14">
        <v>1.1650485436893203</v>
      </c>
      <c r="CX664" s="14">
        <v>1.1620879120879122</v>
      </c>
      <c r="CY664" s="14">
        <v>1.0509666080843585</v>
      </c>
      <c r="CZ664" s="14">
        <v>1.1464737793851718</v>
      </c>
      <c r="DA664" s="14">
        <v>0.98122065727699526</v>
      </c>
      <c r="DB664" s="14">
        <v>1.1444141689373297</v>
      </c>
      <c r="DC664" s="14">
        <v>1.1191709844559585</v>
      </c>
      <c r="DD664" s="14">
        <v>1.108974358974359</v>
      </c>
      <c r="DE664" s="14">
        <v>0.99317073170731707</v>
      </c>
    </row>
    <row r="665" spans="1:109">
      <c r="A665">
        <v>933</v>
      </c>
      <c r="B665">
        <v>1</v>
      </c>
      <c r="C665">
        <v>20</v>
      </c>
      <c r="D665">
        <v>21</v>
      </c>
      <c r="E665">
        <v>780842</v>
      </c>
      <c r="F665" t="s">
        <v>807</v>
      </c>
      <c r="G665" t="s">
        <v>1877</v>
      </c>
      <c r="H665" t="s">
        <v>1530</v>
      </c>
      <c r="J665" s="14">
        <v>0.97674418604651159</v>
      </c>
      <c r="K665" s="14">
        <v>1.2021857923497268</v>
      </c>
      <c r="L665" s="14">
        <v>1.0333333333333334</v>
      </c>
      <c r="M665" s="14">
        <v>0.85877862595419852</v>
      </c>
      <c r="N665" s="14">
        <v>1.049731182795699</v>
      </c>
      <c r="O665" s="14">
        <v>0.94792586054721972</v>
      </c>
      <c r="P665" s="14">
        <v>0.87532133676092549</v>
      </c>
      <c r="Q665" s="14">
        <v>0.93370165745856348</v>
      </c>
      <c r="R665" s="14">
        <v>1</v>
      </c>
      <c r="S665" s="14">
        <v>1.0828729281767955</v>
      </c>
      <c r="T665" s="14">
        <v>0.98300283286118983</v>
      </c>
      <c r="U665" s="14">
        <v>0.91919191919191923</v>
      </c>
      <c r="V665" s="14">
        <v>1.176954732510288</v>
      </c>
      <c r="W665" s="14">
        <v>1.1231884057971016</v>
      </c>
      <c r="X665" s="14">
        <v>1.0753295668549905</v>
      </c>
      <c r="Y665" s="14">
        <v>1.0831858407079646</v>
      </c>
      <c r="Z665" s="14">
        <v>1.042296072507553</v>
      </c>
      <c r="AA665" s="14">
        <v>1.4807017543859649</v>
      </c>
      <c r="AB665" s="14">
        <v>0.92094861660079053</v>
      </c>
      <c r="AC665" s="14">
        <v>0.99090909090909096</v>
      </c>
      <c r="AD665" s="14">
        <v>1.056338028169014</v>
      </c>
      <c r="AE665" s="14">
        <v>1.0853658536585367</v>
      </c>
      <c r="AF665" s="14">
        <v>1.0510638297872341</v>
      </c>
      <c r="AG665" s="14">
        <v>1.0165094339622642</v>
      </c>
      <c r="AH665" s="14">
        <v>0.9786324786324786</v>
      </c>
      <c r="AI665" s="14">
        <v>0.99068322981366463</v>
      </c>
      <c r="AJ665" s="14">
        <v>0.90322580645161288</v>
      </c>
      <c r="AK665" s="14">
        <v>1.2653562653562653</v>
      </c>
      <c r="AL665" s="14">
        <v>1.0985915492957747</v>
      </c>
      <c r="AM665" s="14">
        <v>1.1323529411764706</v>
      </c>
      <c r="AN665" s="14">
        <v>1.1145038167938932</v>
      </c>
      <c r="AO665" s="14">
        <v>1.0097087378640777</v>
      </c>
      <c r="AP665" s="14">
        <v>1.1511111111111112</v>
      </c>
      <c r="AQ665" s="14">
        <v>1.0090293453724606</v>
      </c>
      <c r="AR665" s="14">
        <v>1.0303951367781155</v>
      </c>
      <c r="AS665" s="14">
        <v>0.998046875</v>
      </c>
      <c r="AT665" s="14">
        <v>1.0490196078431373</v>
      </c>
      <c r="AU665" s="14">
        <v>1.0857142857142856</v>
      </c>
      <c r="AV665" s="14">
        <v>0.97499999999999998</v>
      </c>
      <c r="AW665" s="14">
        <v>1.148036253776435</v>
      </c>
      <c r="AX665" s="14">
        <v>0.97333333333333338</v>
      </c>
      <c r="AY665" s="14">
        <v>1.0151515151515151</v>
      </c>
      <c r="AZ665" s="14">
        <v>1.0145631067961165</v>
      </c>
      <c r="BA665" s="14">
        <v>1.1085043988269794</v>
      </c>
      <c r="BB665" s="14">
        <v>1</v>
      </c>
      <c r="BC665" s="14">
        <v>1.08125</v>
      </c>
      <c r="BD665" s="14">
        <v>0.96703296703296704</v>
      </c>
      <c r="BE665" s="14">
        <v>2.2883031301482704</v>
      </c>
      <c r="BF665" s="14">
        <v>1.0986745213549338</v>
      </c>
      <c r="BG665" s="14">
        <v>1.0394736842105263</v>
      </c>
      <c r="BH665" s="14">
        <v>1.0857142857142856</v>
      </c>
      <c r="BI665" s="14">
        <v>1.0503778337531486</v>
      </c>
      <c r="BJ665" s="14">
        <v>1.0434782608695652</v>
      </c>
      <c r="BK665" s="14">
        <v>1.1572481572481572</v>
      </c>
      <c r="BL665" s="14">
        <v>1.052863436123348</v>
      </c>
      <c r="BM665" s="14">
        <v>0.98737373737373735</v>
      </c>
      <c r="BN665" s="14">
        <v>1.0838509316770186</v>
      </c>
      <c r="BO665" s="14">
        <v>1.2405405405405405</v>
      </c>
      <c r="BP665" s="14">
        <v>1.1619305367613892</v>
      </c>
      <c r="BQ665" s="14">
        <v>0.94536817102137771</v>
      </c>
      <c r="BR665" s="14">
        <v>1.0673575129533679</v>
      </c>
      <c r="BS665" s="14">
        <v>1.2418300653594772</v>
      </c>
      <c r="BT665" s="14">
        <v>1.0203252032520325</v>
      </c>
      <c r="BU665" s="14">
        <v>0.96654275092936803</v>
      </c>
      <c r="BV665" s="14">
        <v>0.99022346368715086</v>
      </c>
      <c r="BW665" s="14">
        <v>1.0659340659340659</v>
      </c>
      <c r="BX665" s="14">
        <v>1.0170827858081473</v>
      </c>
      <c r="BY665" s="14">
        <v>1.3</v>
      </c>
      <c r="BZ665" s="14">
        <v>1.3267326732673268</v>
      </c>
      <c r="CA665" s="14">
        <v>1.0945273631840795</v>
      </c>
      <c r="CB665" s="14">
        <v>0.94086021505376349</v>
      </c>
      <c r="CC665" s="14">
        <v>1.2061855670103092</v>
      </c>
      <c r="CD665" s="14">
        <v>1.1032258064516129</v>
      </c>
      <c r="CE665" s="14">
        <v>1.0291666666666666</v>
      </c>
      <c r="CF665" s="14">
        <v>1.0282685512367491</v>
      </c>
      <c r="CG665" s="14">
        <v>1.2505910165484633</v>
      </c>
      <c r="CH665" s="14">
        <v>0.92996108949416345</v>
      </c>
      <c r="CI665" s="14">
        <v>1.2869902912621358</v>
      </c>
      <c r="CJ665" s="14">
        <v>0.97169811320754718</v>
      </c>
      <c r="CK665" s="14">
        <v>1.1159874608150471</v>
      </c>
      <c r="CL665" s="14">
        <v>0.99145299145299148</v>
      </c>
      <c r="CM665" s="14">
        <v>1.2752525252525253</v>
      </c>
      <c r="CN665" s="14">
        <v>1.1111111111111112</v>
      </c>
      <c r="CO665" s="14">
        <v>0.89165186500888094</v>
      </c>
      <c r="CP665" s="14">
        <v>1.1479289940828403</v>
      </c>
      <c r="CQ665" s="14">
        <v>0.89976133651551315</v>
      </c>
      <c r="CR665" s="14">
        <v>0.96376811594202894</v>
      </c>
      <c r="CS665" s="14">
        <v>1.2677165354330708</v>
      </c>
      <c r="CT665" s="14">
        <v>0.97355371900826448</v>
      </c>
      <c r="CU665" s="14">
        <v>1.2995169082125604</v>
      </c>
      <c r="CV665" s="14">
        <v>1.0309477756286267</v>
      </c>
      <c r="CW665" s="14">
        <v>1.087378640776699</v>
      </c>
      <c r="CX665" s="14">
        <v>1.0054945054945055</v>
      </c>
      <c r="CY665" s="14">
        <v>1.0650263620386644</v>
      </c>
      <c r="CZ665" s="14">
        <v>1.1609403254972874</v>
      </c>
      <c r="DA665" s="14">
        <v>0.96478873239436624</v>
      </c>
      <c r="DB665" s="14">
        <v>1.0599455040871935</v>
      </c>
      <c r="DC665" s="14">
        <v>1.2098445595854923</v>
      </c>
      <c r="DD665" s="14">
        <v>1.0448717948717949</v>
      </c>
      <c r="DE665" s="14">
        <v>1.0731707317073171</v>
      </c>
    </row>
    <row r="666" spans="1:109">
      <c r="A666">
        <v>934</v>
      </c>
      <c r="B666">
        <v>1</v>
      </c>
      <c r="C666">
        <v>20</v>
      </c>
      <c r="D666">
        <v>22</v>
      </c>
      <c r="E666">
        <v>780922</v>
      </c>
      <c r="F666" t="s">
        <v>808</v>
      </c>
      <c r="G666" t="s">
        <v>1878</v>
      </c>
      <c r="H666" t="s">
        <v>1530</v>
      </c>
      <c r="J666" s="14">
        <v>0.95348837209302328</v>
      </c>
      <c r="K666" s="14">
        <v>0.99453551912568305</v>
      </c>
      <c r="L666" s="14">
        <v>0.85686274509803917</v>
      </c>
      <c r="M666" s="14">
        <v>1.9987277353689568</v>
      </c>
      <c r="N666" s="14">
        <v>0.95564516129032262</v>
      </c>
      <c r="O666" s="14">
        <v>0.92321270962047663</v>
      </c>
      <c r="P666" s="14">
        <v>0.87275064267352187</v>
      </c>
      <c r="Q666" s="14">
        <v>1.1546961325966851</v>
      </c>
      <c r="R666" s="14">
        <v>1.040909090909091</v>
      </c>
      <c r="S666" s="14">
        <v>1.0386740331491713</v>
      </c>
      <c r="T666" s="14">
        <v>0.95467422096317278</v>
      </c>
      <c r="U666" s="14">
        <v>1.0454545454545454</v>
      </c>
      <c r="V666" s="14">
        <v>1.1563786008230452</v>
      </c>
      <c r="W666" s="14">
        <v>1.0724637681159421</v>
      </c>
      <c r="X666" s="14">
        <v>0.96045197740112997</v>
      </c>
      <c r="Y666" s="14">
        <v>0.93451327433628317</v>
      </c>
      <c r="Z666" s="14">
        <v>1.13595166163142</v>
      </c>
      <c r="AA666" s="14">
        <v>1.8035087719298246</v>
      </c>
      <c r="AB666" s="14">
        <v>0.89723320158102771</v>
      </c>
      <c r="AC666" s="14">
        <v>1.0272727272727273</v>
      </c>
      <c r="AD666" s="14">
        <v>1.028169014084507</v>
      </c>
      <c r="AE666" s="14">
        <v>0.86585365853658536</v>
      </c>
      <c r="AF666" s="14">
        <v>1.0297872340425531</v>
      </c>
      <c r="AG666" s="14">
        <v>1.1226415094339623</v>
      </c>
      <c r="AH666" s="14">
        <v>0.94871794871794868</v>
      </c>
      <c r="AI666" s="14">
        <v>0.92546583850931674</v>
      </c>
      <c r="AJ666" s="14">
        <v>1.0806451612903225</v>
      </c>
      <c r="AK666" s="14">
        <v>1.2113022113022114</v>
      </c>
      <c r="AL666" s="14">
        <v>1.267605633802817</v>
      </c>
      <c r="AM666" s="14">
        <v>1.0147058823529411</v>
      </c>
      <c r="AN666" s="14">
        <v>0.96946564885496178</v>
      </c>
      <c r="AO666" s="14">
        <v>1.1650485436893203</v>
      </c>
      <c r="AP666" s="14">
        <v>0.96</v>
      </c>
      <c r="AQ666" s="14">
        <v>1.0428893905191874</v>
      </c>
      <c r="AR666" s="14">
        <v>0.95440729483282671</v>
      </c>
      <c r="AS666" s="14">
        <v>1.064453125</v>
      </c>
      <c r="AT666" s="14">
        <v>1.0686274509803921</v>
      </c>
      <c r="AU666" s="14">
        <v>1.1102040816326531</v>
      </c>
      <c r="AV666" s="14">
        <v>1.075</v>
      </c>
      <c r="AW666" s="14">
        <v>0.89425981873111782</v>
      </c>
      <c r="AX666" s="14">
        <v>0.92666666666666664</v>
      </c>
      <c r="AY666" s="14">
        <v>0.98484848484848486</v>
      </c>
      <c r="AZ666" s="14">
        <v>1.0048543689320388</v>
      </c>
      <c r="BA666" s="14">
        <v>0.95014662756598245</v>
      </c>
      <c r="BB666" s="14">
        <v>1.0169491525423728</v>
      </c>
      <c r="BC666" s="14">
        <v>1.01875</v>
      </c>
      <c r="BD666" s="14">
        <v>1.0329670329670331</v>
      </c>
      <c r="BE666" s="14">
        <v>1.186161449752883</v>
      </c>
      <c r="BF666" s="14">
        <v>0.98821796759941094</v>
      </c>
      <c r="BG666" s="14">
        <v>0.86184210526315785</v>
      </c>
      <c r="BH666" s="14">
        <v>1.0428571428571429</v>
      </c>
      <c r="BI666" s="14">
        <v>1.2292191435768263</v>
      </c>
      <c r="BJ666" s="14">
        <v>0.94565217391304346</v>
      </c>
      <c r="BK666" s="14">
        <v>0.87960687960687955</v>
      </c>
      <c r="BL666" s="14">
        <v>0.97356828193832601</v>
      </c>
      <c r="BM666" s="14">
        <v>1.0101010101010102</v>
      </c>
      <c r="BN666" s="14">
        <v>1.0543478260869565</v>
      </c>
      <c r="BO666" s="14">
        <v>1.0621621621621622</v>
      </c>
      <c r="BP666" s="14">
        <v>1.2467298150654036</v>
      </c>
      <c r="BQ666" s="14">
        <v>1.0427553444180522</v>
      </c>
      <c r="BR666" s="14">
        <v>1.0051813471502591</v>
      </c>
      <c r="BS666" s="14">
        <v>0.98692810457516345</v>
      </c>
      <c r="BT666" s="14">
        <v>0.96341463414634143</v>
      </c>
      <c r="BU666" s="14">
        <v>1.0074349442379182</v>
      </c>
      <c r="BV666" s="14">
        <v>0.83938547486033521</v>
      </c>
      <c r="BW666" s="14">
        <v>0.89743589743589747</v>
      </c>
      <c r="BX666" s="14">
        <v>1.0512483574244416</v>
      </c>
      <c r="BY666" s="14">
        <v>0.94411764705882351</v>
      </c>
      <c r="BZ666" s="14">
        <v>1.0346534653465347</v>
      </c>
      <c r="CA666" s="14">
        <v>1.1393034825870647</v>
      </c>
      <c r="CB666" s="14">
        <v>1.021505376344086</v>
      </c>
      <c r="CC666" s="14">
        <v>0.92783505154639179</v>
      </c>
      <c r="CD666" s="14">
        <v>1.0774193548387097</v>
      </c>
      <c r="CE666" s="14">
        <v>1.1458333333333333</v>
      </c>
      <c r="CF666" s="14">
        <v>1.137809187279152</v>
      </c>
      <c r="CG666" s="14">
        <v>1.24822695035461</v>
      </c>
      <c r="CH666" s="14">
        <v>0.82101167315175094</v>
      </c>
      <c r="CI666" s="14">
        <v>1.0066019417475729</v>
      </c>
      <c r="CJ666" s="14">
        <v>0.97641509433962259</v>
      </c>
      <c r="CK666" s="14">
        <v>1.0877742946708464</v>
      </c>
      <c r="CL666" s="14">
        <v>1.3162393162393162</v>
      </c>
      <c r="CM666" s="14">
        <v>1.143939393939394</v>
      </c>
      <c r="CN666" s="14">
        <v>0.9715762273901809</v>
      </c>
      <c r="CO666" s="14">
        <v>1.1545293072824157</v>
      </c>
      <c r="CP666" s="14">
        <v>1.0118343195266273</v>
      </c>
      <c r="CQ666" s="14">
        <v>0.98090692124105017</v>
      </c>
      <c r="CR666" s="14">
        <v>1.1304347826086956</v>
      </c>
      <c r="CS666" s="14">
        <v>1.0629921259842521</v>
      </c>
      <c r="CT666" s="14">
        <v>0.99008264462809914</v>
      </c>
      <c r="CU666" s="14">
        <v>0.94202898550724634</v>
      </c>
      <c r="CV666" s="14">
        <v>0.92649903288201163</v>
      </c>
      <c r="CW666" s="14">
        <v>1.116504854368932</v>
      </c>
      <c r="CX666" s="14">
        <v>1.0879120879120878</v>
      </c>
      <c r="CY666" s="14">
        <v>0.99648506151142358</v>
      </c>
      <c r="CZ666" s="14">
        <v>0.93851717902350817</v>
      </c>
      <c r="DA666" s="14">
        <v>1.039906103286385</v>
      </c>
      <c r="DB666" s="14">
        <v>0.91553133514986373</v>
      </c>
      <c r="DC666" s="14">
        <v>1.1010362694300517</v>
      </c>
      <c r="DD666" s="14">
        <v>0.97435897435897434</v>
      </c>
      <c r="DE666" s="14">
        <v>0.90536585365853661</v>
      </c>
    </row>
    <row r="667" spans="1:109">
      <c r="A667">
        <v>935</v>
      </c>
      <c r="B667">
        <v>1</v>
      </c>
      <c r="C667">
        <v>20</v>
      </c>
      <c r="D667">
        <v>23</v>
      </c>
      <c r="E667">
        <v>780930</v>
      </c>
      <c r="F667" t="s">
        <v>809</v>
      </c>
      <c r="G667" t="s">
        <v>1529</v>
      </c>
      <c r="H667" t="s">
        <v>1530</v>
      </c>
      <c r="J667" s="14">
        <v>0.91085271317829453</v>
      </c>
      <c r="K667" s="14">
        <v>1.3321190042501518</v>
      </c>
      <c r="L667" s="14">
        <v>0.9</v>
      </c>
      <c r="M667" s="14">
        <v>1.6412213740458015</v>
      </c>
      <c r="N667" s="14">
        <v>1.0725806451612903</v>
      </c>
      <c r="O667" s="14">
        <v>0.8790820829655781</v>
      </c>
      <c r="P667" s="14">
        <v>0.88431876606683801</v>
      </c>
      <c r="Q667" s="14">
        <v>1.6353591160220995</v>
      </c>
      <c r="R667" s="14">
        <v>1.1136363636363635</v>
      </c>
      <c r="S667" s="14">
        <v>0.99447513812154698</v>
      </c>
      <c r="T667" s="14">
        <v>1.0566572237960339</v>
      </c>
      <c r="U667" s="14">
        <v>1.2171717171717171</v>
      </c>
      <c r="V667" s="14">
        <v>1.4485596707818931</v>
      </c>
      <c r="W667" s="14">
        <v>1.5724637681159421</v>
      </c>
      <c r="X667" s="14">
        <v>1.0131826741996233</v>
      </c>
      <c r="Y667" s="14">
        <v>1.0088495575221239</v>
      </c>
      <c r="Z667" s="14">
        <v>1.1208459214501512</v>
      </c>
      <c r="AA667" s="14">
        <v>2.3508771929824563</v>
      </c>
      <c r="AB667" s="14">
        <v>0.90909090909090906</v>
      </c>
      <c r="AC667" s="14">
        <v>1.2181818181818183</v>
      </c>
      <c r="AD667" s="14">
        <v>0.90140845070422537</v>
      </c>
      <c r="AE667" s="14">
        <v>0.79268292682926833</v>
      </c>
      <c r="AF667" s="14">
        <v>0.94468085106382982</v>
      </c>
      <c r="AG667" s="14">
        <v>0.93867924528301883</v>
      </c>
      <c r="AH667" s="14">
        <v>0.98290598290598286</v>
      </c>
      <c r="AI667" s="14">
        <v>0.90372670807453415</v>
      </c>
      <c r="AJ667" s="14">
        <v>1.1935483870967742</v>
      </c>
      <c r="AK667" s="14">
        <v>1.3611793611793612</v>
      </c>
      <c r="AL667" s="14">
        <v>1.4694835680751173</v>
      </c>
      <c r="AM667" s="14">
        <v>0.98039215686274506</v>
      </c>
      <c r="AN667" s="14">
        <v>0.92366412213740456</v>
      </c>
      <c r="AO667" s="14">
        <v>0.95873786407766992</v>
      </c>
      <c r="AP667" s="14">
        <v>1.2222222222222223</v>
      </c>
      <c r="AQ667" s="14">
        <v>0.97968397291196385</v>
      </c>
      <c r="AR667" s="14">
        <v>0.96960486322188455</v>
      </c>
      <c r="AS667" s="14">
        <v>0.853515625</v>
      </c>
      <c r="AT667" s="14">
        <v>1.0555555555555556</v>
      </c>
      <c r="AU667" s="14">
        <v>1.2571428571428571</v>
      </c>
      <c r="AV667" s="14">
        <v>1.075</v>
      </c>
      <c r="AW667" s="14">
        <v>0.89728096676737157</v>
      </c>
      <c r="AX667" s="14">
        <v>1.0266666666666666</v>
      </c>
      <c r="AY667" s="14">
        <v>1.2121212121212122</v>
      </c>
      <c r="AZ667" s="14">
        <v>1.1262135922330097</v>
      </c>
      <c r="BA667" s="14">
        <v>1.0850439882697946</v>
      </c>
      <c r="BB667" s="14">
        <v>0.93220338983050843</v>
      </c>
      <c r="BC667" s="14">
        <v>0.9916666666666667</v>
      </c>
      <c r="BD667" s="14">
        <v>0.9505494505494505</v>
      </c>
      <c r="BE667" s="14">
        <v>1.1021416803953872</v>
      </c>
      <c r="BF667" s="14">
        <v>1.0058910162002945</v>
      </c>
      <c r="BG667" s="14">
        <v>0.86513157894736847</v>
      </c>
      <c r="BH667" s="14">
        <v>0.91428571428571426</v>
      </c>
      <c r="BI667" s="14">
        <v>1.3350125944584383</v>
      </c>
      <c r="BJ667" s="14">
        <v>0.95652173913043481</v>
      </c>
      <c r="BK667" s="14">
        <v>0.855036855036855</v>
      </c>
      <c r="BL667" s="14">
        <v>1.0044052863436124</v>
      </c>
      <c r="BM667" s="14">
        <v>1.0202020202020201</v>
      </c>
      <c r="BN667" s="14">
        <v>1.0170807453416149</v>
      </c>
      <c r="BO667" s="14">
        <v>1.0891891891891892</v>
      </c>
      <c r="BP667" s="14">
        <v>1.3964817320703653</v>
      </c>
      <c r="BQ667" s="14">
        <v>0.96912114014251782</v>
      </c>
      <c r="BR667" s="14">
        <v>1.1139896373056994</v>
      </c>
      <c r="BS667" s="14">
        <v>1.2222222222222223</v>
      </c>
      <c r="BT667" s="14">
        <v>1.0284552845528456</v>
      </c>
      <c r="BU667" s="14">
        <v>0.89219330855018586</v>
      </c>
      <c r="BV667" s="14">
        <v>0.869413407821229</v>
      </c>
      <c r="BW667" s="14">
        <v>1.0256410256410255</v>
      </c>
      <c r="BX667" s="14">
        <v>1.1498028909329829</v>
      </c>
      <c r="BY667" s="14">
        <v>0.92941176470588238</v>
      </c>
      <c r="BZ667" s="14">
        <v>1.1534653465346534</v>
      </c>
      <c r="CA667" s="14">
        <v>1.1890547263681592</v>
      </c>
      <c r="CB667" s="14">
        <v>1.043010752688172</v>
      </c>
      <c r="CC667" s="14">
        <v>0.88659793814432986</v>
      </c>
      <c r="CD667" s="14">
        <v>1.6064516129032258</v>
      </c>
      <c r="CE667" s="14">
        <v>1.2166666666666666</v>
      </c>
      <c r="CF667" s="14">
        <v>1.2756183745583038</v>
      </c>
      <c r="CG667" s="14">
        <v>1.2174940898345155</v>
      </c>
      <c r="CH667" s="14">
        <v>0.90272373540856032</v>
      </c>
      <c r="CI667" s="14">
        <v>0.98718446601941745</v>
      </c>
      <c r="CJ667" s="14">
        <v>0.95047169811320753</v>
      </c>
      <c r="CK667" s="14">
        <v>1.3166144200626959</v>
      </c>
      <c r="CL667" s="14">
        <v>1.2029914529914529</v>
      </c>
      <c r="CM667" s="14">
        <v>1.1414141414141414</v>
      </c>
      <c r="CN667" s="14">
        <v>1.1576227390180878</v>
      </c>
      <c r="CO667" s="14">
        <v>1.2753108348134992</v>
      </c>
      <c r="CP667" s="14">
        <v>1.1272189349112427</v>
      </c>
      <c r="CQ667" s="14">
        <v>1.3317422434367541</v>
      </c>
      <c r="CR667" s="14">
        <v>1.2777777777777777</v>
      </c>
      <c r="CS667" s="14">
        <v>1.110236220472441</v>
      </c>
      <c r="CT667" s="14">
        <v>1.3884297520661157</v>
      </c>
      <c r="CU667" s="14">
        <v>0.893719806763285</v>
      </c>
      <c r="CV667" s="14">
        <v>0.95164410058027082</v>
      </c>
      <c r="CW667" s="14">
        <v>1.3155339805825244</v>
      </c>
      <c r="CX667" s="14">
        <v>1.1483516483516483</v>
      </c>
      <c r="CY667" s="14">
        <v>1.1757469244288226</v>
      </c>
      <c r="CZ667" s="14">
        <v>0.92224231464737794</v>
      </c>
      <c r="DA667" s="14">
        <v>0.823943661971831</v>
      </c>
      <c r="DB667" s="14">
        <v>0.94277929155313356</v>
      </c>
      <c r="DC667" s="14">
        <v>0.99222797927461137</v>
      </c>
      <c r="DD667" s="14">
        <v>1.1282051282051282</v>
      </c>
      <c r="DE667" s="14">
        <v>0.86634146341463414</v>
      </c>
    </row>
    <row r="668" spans="1:109">
      <c r="A668">
        <v>936</v>
      </c>
      <c r="B668">
        <v>1</v>
      </c>
      <c r="C668">
        <v>20</v>
      </c>
      <c r="D668">
        <v>24</v>
      </c>
      <c r="E668">
        <v>780938</v>
      </c>
      <c r="F668" t="s">
        <v>810</v>
      </c>
      <c r="G668" t="s">
        <v>1672</v>
      </c>
      <c r="H668" t="s">
        <v>1530</v>
      </c>
      <c r="J668" s="14">
        <v>0.88759689922480622</v>
      </c>
      <c r="K668" s="14">
        <v>1.0868245294474803</v>
      </c>
      <c r="L668" s="14">
        <v>0.79607843137254897</v>
      </c>
      <c r="M668" s="14">
        <v>1.16793893129771</v>
      </c>
      <c r="N668" s="14">
        <v>0.99059139784946237</v>
      </c>
      <c r="O668" s="14">
        <v>0.85436893203883491</v>
      </c>
      <c r="P668" s="14">
        <v>0.84447300771208222</v>
      </c>
      <c r="Q668" s="14">
        <v>0.96132596685082872</v>
      </c>
      <c r="R668" s="14">
        <v>0.99545454545454548</v>
      </c>
      <c r="S668" s="14">
        <v>0.97237569060773477</v>
      </c>
      <c r="T668" s="14">
        <v>1.0056657223796035</v>
      </c>
      <c r="U668" s="14">
        <v>0.95959595959595956</v>
      </c>
      <c r="V668" s="14">
        <v>1.131687242798354</v>
      </c>
      <c r="W668" s="14">
        <v>1.2391304347826086</v>
      </c>
      <c r="X668" s="14">
        <v>0.94161958568738224</v>
      </c>
      <c r="Y668" s="14">
        <v>0.92035398230088494</v>
      </c>
      <c r="Z668" s="14">
        <v>1.1148036253776434</v>
      </c>
      <c r="AA668" s="14">
        <v>1.2842105263157895</v>
      </c>
      <c r="AB668" s="14">
        <v>1.0553359683794465</v>
      </c>
      <c r="AC668" s="14">
        <v>1.0727272727272728</v>
      </c>
      <c r="AD668" s="14">
        <v>0.94366197183098588</v>
      </c>
      <c r="AE668" s="14">
        <v>0.87195121951219512</v>
      </c>
      <c r="AF668" s="14">
        <v>0.91489361702127658</v>
      </c>
      <c r="AG668" s="14">
        <v>0.91745283018867929</v>
      </c>
      <c r="AH668" s="14">
        <v>0.96153846153846156</v>
      </c>
      <c r="AI668" s="14">
        <v>0.8788819875776398</v>
      </c>
      <c r="AJ668" s="14">
        <v>1.064516129032258</v>
      </c>
      <c r="AK668" s="14">
        <v>1.1695331695331694</v>
      </c>
      <c r="AL668" s="14">
        <v>1.107981220657277</v>
      </c>
      <c r="AM668" s="14">
        <v>0.99509803921568629</v>
      </c>
      <c r="AN668" s="14">
        <v>0.86259541984732824</v>
      </c>
      <c r="AO668" s="14">
        <v>0.83737864077669899</v>
      </c>
      <c r="AP668" s="14">
        <v>1.0355555555555556</v>
      </c>
      <c r="AQ668" s="14">
        <v>0.91422121896162534</v>
      </c>
      <c r="AR668" s="14">
        <v>0.94224924012158051</v>
      </c>
      <c r="AS668" s="14">
        <v>0.7109375</v>
      </c>
      <c r="AT668" s="14">
        <v>1.0098039215686274</v>
      </c>
      <c r="AU668" s="14">
        <v>1.1142857142857143</v>
      </c>
      <c r="AV668" s="14">
        <v>0.97499999999999998</v>
      </c>
      <c r="AW668" s="14">
        <v>0.7583081570996979</v>
      </c>
      <c r="AX668" s="14">
        <v>1.0133333333333334</v>
      </c>
      <c r="AY668" s="14">
        <v>0.96212121212121215</v>
      </c>
      <c r="AZ668" s="14">
        <v>1.0436893203883495</v>
      </c>
      <c r="BA668" s="14">
        <v>1</v>
      </c>
      <c r="BB668" s="14">
        <v>0.93220338983050843</v>
      </c>
      <c r="BC668" s="14">
        <v>0.97083333333333333</v>
      </c>
      <c r="BD668" s="14">
        <v>0.96703296703296704</v>
      </c>
      <c r="BE668" s="14">
        <v>1.0049423393739703</v>
      </c>
      <c r="BF668" s="14">
        <v>1.027982326951399</v>
      </c>
      <c r="BG668" s="14">
        <v>0.85526315789473684</v>
      </c>
      <c r="BH668" s="14">
        <v>0.94285714285714284</v>
      </c>
      <c r="BI668" s="14">
        <v>1.1561712846347607</v>
      </c>
      <c r="BJ668" s="14">
        <v>0.86413043478260865</v>
      </c>
      <c r="BK668" s="14">
        <v>0.86486486486486491</v>
      </c>
      <c r="BL668" s="14">
        <v>0.93832599118942728</v>
      </c>
      <c r="BM668" s="14">
        <v>1.0833333333333333</v>
      </c>
      <c r="BN668" s="14">
        <v>1.0015527950310559</v>
      </c>
      <c r="BO668" s="14">
        <v>1.0162162162162163</v>
      </c>
      <c r="BP668" s="14">
        <v>1.0834460983310781</v>
      </c>
      <c r="BQ668" s="14">
        <v>1.0285035629453683</v>
      </c>
      <c r="BR668" s="14">
        <v>1.0569948186528497</v>
      </c>
      <c r="BS668" s="14">
        <v>0.95424836601307195</v>
      </c>
      <c r="BT668" s="14">
        <v>0.90243902439024393</v>
      </c>
      <c r="BU668" s="14">
        <v>0.84758364312267653</v>
      </c>
      <c r="BV668" s="14">
        <v>0.84706703910614523</v>
      </c>
      <c r="BW668" s="14">
        <v>0.87545787545787546</v>
      </c>
      <c r="BX668" s="14">
        <v>1.1064388961892246</v>
      </c>
      <c r="BY668" s="14">
        <v>0.92941176470588238</v>
      </c>
      <c r="BZ668" s="14">
        <v>1.0346534653465347</v>
      </c>
      <c r="CA668" s="14">
        <v>1.0646766169154229</v>
      </c>
      <c r="CB668" s="14">
        <v>0.95161290322580649</v>
      </c>
      <c r="CC668" s="14">
        <v>0.89690721649484539</v>
      </c>
      <c r="CD668" s="14">
        <v>1.1096774193548387</v>
      </c>
      <c r="CE668" s="14">
        <v>1.0041666666666667</v>
      </c>
      <c r="CF668" s="14">
        <v>1.1625441696113075</v>
      </c>
      <c r="CG668" s="14">
        <v>1.094562647754137</v>
      </c>
      <c r="CH668" s="14">
        <v>0.84046692607003892</v>
      </c>
      <c r="CI668" s="14">
        <v>1.0159223300970874</v>
      </c>
      <c r="CJ668" s="14">
        <v>0.8867924528301887</v>
      </c>
      <c r="CK668" s="14">
        <v>1.1818181818181819</v>
      </c>
      <c r="CL668" s="14">
        <v>0.97435897435897434</v>
      </c>
      <c r="CM668" s="14">
        <v>1.1035353535353536</v>
      </c>
      <c r="CN668" s="14">
        <v>1.1136950904392764</v>
      </c>
      <c r="CO668" s="14">
        <v>1.0621669626998225</v>
      </c>
      <c r="CP668" s="14">
        <v>1.1568047337278107</v>
      </c>
      <c r="CQ668" s="14">
        <v>0.92601431980906923</v>
      </c>
      <c r="CR668" s="14">
        <v>0.9251207729468599</v>
      </c>
      <c r="CS668" s="14">
        <v>1.2808398950131235</v>
      </c>
      <c r="CT668" s="14">
        <v>1.0314049586776859</v>
      </c>
      <c r="CU668" s="14">
        <v>0.88888888888888884</v>
      </c>
      <c r="CV668" s="14">
        <v>0.85686653771760157</v>
      </c>
      <c r="CW668" s="14">
        <v>0.99514563106796117</v>
      </c>
      <c r="CX668" s="14">
        <v>1.1126373626373627</v>
      </c>
      <c r="CY668" s="14">
        <v>0.95254833040421794</v>
      </c>
      <c r="CZ668" s="14">
        <v>0.77938517179023503</v>
      </c>
      <c r="DA668" s="14">
        <v>0.83098591549295775</v>
      </c>
      <c r="DB668" s="14">
        <v>0.87738419618528607</v>
      </c>
      <c r="DC668" s="14">
        <v>0.99222797927461137</v>
      </c>
      <c r="DD668" s="14">
        <v>0.9358974358974359</v>
      </c>
      <c r="DE668" s="14">
        <v>0.7960975609756098</v>
      </c>
    </row>
    <row r="669" spans="1:109">
      <c r="A669">
        <v>937</v>
      </c>
      <c r="B669">
        <v>1</v>
      </c>
      <c r="C669">
        <v>20</v>
      </c>
      <c r="D669">
        <v>25</v>
      </c>
      <c r="E669">
        <v>780827</v>
      </c>
      <c r="F669" t="s">
        <v>310</v>
      </c>
      <c r="G669" t="s">
        <v>310</v>
      </c>
      <c r="H669" t="s">
        <v>1530</v>
      </c>
      <c r="J669" s="14">
        <v>1.1317829457364341</v>
      </c>
      <c r="K669" s="14">
        <v>1.0673952641165756</v>
      </c>
      <c r="L669" s="14">
        <v>0.87058823529411766</v>
      </c>
      <c r="M669" s="14">
        <v>0.94783715012722647</v>
      </c>
      <c r="N669" s="14">
        <v>1.0591397849462365</v>
      </c>
      <c r="O669" s="14">
        <v>0.94792586054721972</v>
      </c>
      <c r="P669" s="14">
        <v>1.1221079691516709</v>
      </c>
      <c r="Q669" s="14">
        <v>0.97237569060773477</v>
      </c>
      <c r="R669" s="14">
        <v>1.0863636363636364</v>
      </c>
      <c r="S669" s="14">
        <v>0.95027624309392267</v>
      </c>
      <c r="T669" s="14">
        <v>1.0594900849858357</v>
      </c>
      <c r="U669" s="14">
        <v>1.1818181818181819</v>
      </c>
      <c r="V669" s="14">
        <v>1.1111111111111112</v>
      </c>
      <c r="W669" s="14">
        <v>1.1231884057971016</v>
      </c>
      <c r="X669" s="14">
        <v>0.9792843691148776</v>
      </c>
      <c r="Y669" s="14">
        <v>1.0194690265486726</v>
      </c>
      <c r="Z669" s="14">
        <v>1.3655589123867069</v>
      </c>
      <c r="AA669" s="14">
        <v>1.6350877192982456</v>
      </c>
      <c r="AB669" s="14">
        <v>1.0909090909090908</v>
      </c>
      <c r="AC669" s="14">
        <v>1.209090909090909</v>
      </c>
      <c r="AD669" s="14">
        <v>1.1126760563380282</v>
      </c>
      <c r="AE669" s="14">
        <v>0.94512195121951215</v>
      </c>
      <c r="AF669" s="14">
        <v>1.0255319148936171</v>
      </c>
      <c r="AG669" s="14">
        <v>0.95754716981132071</v>
      </c>
      <c r="AH669" s="14">
        <v>1.0769230769230769</v>
      </c>
      <c r="AI669" s="14">
        <v>1.0403726708074534</v>
      </c>
      <c r="AJ669" s="14">
        <v>1.1774193548387097</v>
      </c>
      <c r="AK669" s="14">
        <v>1.117936117936118</v>
      </c>
      <c r="AL669" s="14">
        <v>1.300469483568075</v>
      </c>
      <c r="AM669" s="14">
        <v>1.0245098039215685</v>
      </c>
      <c r="AN669" s="14">
        <v>0.97709923664122134</v>
      </c>
      <c r="AO669" s="14">
        <v>1.0776699029126213</v>
      </c>
      <c r="AP669" s="14">
        <v>0.93777777777777782</v>
      </c>
      <c r="AQ669" s="14">
        <v>1.2099322799097065</v>
      </c>
      <c r="AR669" s="14">
        <v>1.0911854103343466</v>
      </c>
      <c r="AS669" s="14">
        <v>1.0859375</v>
      </c>
      <c r="AT669" s="14">
        <v>1.065359477124183</v>
      </c>
      <c r="AU669" s="14">
        <v>1.1591836734693877</v>
      </c>
      <c r="AV669" s="14">
        <v>1.0249999999999999</v>
      </c>
      <c r="AW669" s="14">
        <v>1.0211480362537764</v>
      </c>
      <c r="AX669" s="14">
        <v>0.98666666666666669</v>
      </c>
      <c r="AY669" s="14">
        <v>1.0227272727272727</v>
      </c>
      <c r="AZ669" s="14">
        <v>1.0388349514563107</v>
      </c>
      <c r="BA669" s="14">
        <v>1.0439882697947214</v>
      </c>
      <c r="BB669" s="14">
        <v>1.0790960451977401</v>
      </c>
      <c r="BC669" s="14">
        <v>1.0229166666666667</v>
      </c>
      <c r="BD669" s="14">
        <v>1.0274725274725274</v>
      </c>
      <c r="BE669" s="14">
        <v>1.2339373970345964</v>
      </c>
      <c r="BF669" s="14">
        <v>1.0441826215022092</v>
      </c>
      <c r="BG669" s="14">
        <v>1.0361842105263157</v>
      </c>
      <c r="BH669" s="14">
        <v>1.0142857142857142</v>
      </c>
      <c r="BI669" s="14">
        <v>1.0654911838790933</v>
      </c>
      <c r="BJ669" s="14">
        <v>0.82608695652173914</v>
      </c>
      <c r="BK669" s="14">
        <v>1.0049140049140048</v>
      </c>
      <c r="BL669" s="14">
        <v>0.95594713656387664</v>
      </c>
      <c r="BM669" s="14">
        <v>1.0328282828282829</v>
      </c>
      <c r="BN669" s="14">
        <v>1.0357142857142858</v>
      </c>
      <c r="BO669" s="14">
        <v>1.1378378378378378</v>
      </c>
      <c r="BP669" s="14">
        <v>1.3243121335137573</v>
      </c>
      <c r="BQ669" s="14">
        <v>1.0356294536817101</v>
      </c>
      <c r="BR669" s="14">
        <v>1.0880829015544042</v>
      </c>
      <c r="BS669" s="14">
        <v>1.0849673202614378</v>
      </c>
      <c r="BT669" s="14">
        <v>1.0731707317073171</v>
      </c>
      <c r="BU669" s="14">
        <v>1.1635687732342008</v>
      </c>
      <c r="BV669" s="14">
        <v>0.93226256983240219</v>
      </c>
      <c r="BW669" s="14">
        <v>0.83150183150183155</v>
      </c>
      <c r="BX669" s="14">
        <v>1.0617608409986858</v>
      </c>
      <c r="BY669" s="14">
        <v>1.0411764705882354</v>
      </c>
      <c r="BZ669" s="14">
        <v>0.99009900990099009</v>
      </c>
      <c r="CA669" s="14">
        <v>1.1393034825870647</v>
      </c>
      <c r="CB669" s="14">
        <v>1.1666666666666667</v>
      </c>
      <c r="CC669" s="14">
        <v>1.0103092783505154</v>
      </c>
      <c r="CD669" s="14">
        <v>1.2258064516129032</v>
      </c>
      <c r="CE669" s="14">
        <v>1.1458333333333333</v>
      </c>
      <c r="CF669" s="14">
        <v>1.0989399293286219</v>
      </c>
      <c r="CG669" s="14">
        <v>1.3309692671394799</v>
      </c>
      <c r="CH669" s="14">
        <v>1.0466926070038911</v>
      </c>
      <c r="CI669" s="14">
        <v>1.4858252427184466</v>
      </c>
      <c r="CJ669" s="14">
        <v>1.0518867924528301</v>
      </c>
      <c r="CK669" s="14">
        <v>0.98432601880877746</v>
      </c>
      <c r="CL669" s="14">
        <v>1.0534188034188035</v>
      </c>
      <c r="CM669" s="14">
        <v>1.1161616161616161</v>
      </c>
      <c r="CN669" s="14">
        <v>0.93023255813953487</v>
      </c>
      <c r="CO669" s="14">
        <v>1.1225577264653641</v>
      </c>
      <c r="CP669" s="14">
        <v>1.0710059171597632</v>
      </c>
      <c r="CQ669" s="14">
        <v>1.1575178997613365</v>
      </c>
      <c r="CR669" s="14">
        <v>1.0265700483091786</v>
      </c>
      <c r="CS669" s="14">
        <v>1.110236220472441</v>
      </c>
      <c r="CT669" s="14">
        <v>1.115702479338843</v>
      </c>
      <c r="CU669" s="14">
        <v>1.0917874396135265</v>
      </c>
      <c r="CV669" s="14">
        <v>1.011605415860735</v>
      </c>
      <c r="CW669" s="14">
        <v>1.1771844660194175</v>
      </c>
      <c r="CX669" s="14">
        <v>1.1153846153846154</v>
      </c>
      <c r="CY669" s="14">
        <v>1.0650263620386644</v>
      </c>
      <c r="CZ669" s="14">
        <v>1.0180831826401446</v>
      </c>
      <c r="DA669" s="14">
        <v>1.0446009389671362</v>
      </c>
      <c r="DB669" s="14">
        <v>1.0217983651226159</v>
      </c>
      <c r="DC669" s="14">
        <v>1.150259067357513</v>
      </c>
      <c r="DD669" s="14">
        <v>1.0961538461538463</v>
      </c>
      <c r="DE669" s="14">
        <v>1.0263414634146342</v>
      </c>
    </row>
    <row r="670" spans="1:109">
      <c r="A670">
        <v>938</v>
      </c>
      <c r="B670">
        <v>1</v>
      </c>
      <c r="C670">
        <v>20</v>
      </c>
      <c r="D670">
        <v>26</v>
      </c>
      <c r="E670">
        <v>780835</v>
      </c>
      <c r="F670" t="s">
        <v>811</v>
      </c>
      <c r="G670" t="s">
        <v>1529</v>
      </c>
      <c r="H670" t="s">
        <v>1530</v>
      </c>
      <c r="J670" s="14">
        <v>0.88759689922480622</v>
      </c>
      <c r="K670" s="14">
        <v>1.0588949605343048</v>
      </c>
      <c r="L670" s="14">
        <v>0.93137254901960786</v>
      </c>
      <c r="M670" s="14">
        <v>1.1972010178117047</v>
      </c>
      <c r="N670" s="14">
        <v>0.97715053763440862</v>
      </c>
      <c r="O670" s="14">
        <v>0.91968225948808469</v>
      </c>
      <c r="P670" s="14">
        <v>0.92159383033419018</v>
      </c>
      <c r="Q670" s="14">
        <v>1.0165745856353592</v>
      </c>
      <c r="R670" s="14">
        <v>1.1181818181818182</v>
      </c>
      <c r="S670" s="14">
        <v>1.2872928176795579</v>
      </c>
      <c r="T670" s="14">
        <v>1.0509915014164306</v>
      </c>
      <c r="U670" s="14">
        <v>1.1616161616161615</v>
      </c>
      <c r="V670" s="14">
        <v>1.0452674897119341</v>
      </c>
      <c r="W670" s="14">
        <v>1.0724637681159421</v>
      </c>
      <c r="X670" s="14">
        <v>0.96986817325800379</v>
      </c>
      <c r="Y670" s="14">
        <v>1.023008849557522</v>
      </c>
      <c r="Z670" s="14">
        <v>1.4833836858006042</v>
      </c>
      <c r="AA670" s="14">
        <v>1.4596491228070176</v>
      </c>
      <c r="AB670" s="14">
        <v>0.96837944664031617</v>
      </c>
      <c r="AC670" s="14">
        <v>1</v>
      </c>
      <c r="AD670" s="14">
        <v>1.1971830985915493</v>
      </c>
      <c r="AE670" s="14">
        <v>1.1463414634146341</v>
      </c>
      <c r="AF670" s="14">
        <v>1.0085106382978724</v>
      </c>
      <c r="AG670" s="14">
        <v>1.0448113207547169</v>
      </c>
      <c r="AH670" s="14">
        <v>1.0940170940170941</v>
      </c>
      <c r="AI670" s="14">
        <v>1.0900621118012421</v>
      </c>
      <c r="AJ670" s="14">
        <v>1</v>
      </c>
      <c r="AK670" s="14">
        <v>0.94594594594594594</v>
      </c>
      <c r="AL670" s="14">
        <v>1.1502347417840375</v>
      </c>
      <c r="AM670" s="14">
        <v>1.107843137254902</v>
      </c>
      <c r="AN670" s="14">
        <v>1.0534351145038168</v>
      </c>
      <c r="AO670" s="14">
        <v>0.90291262135922334</v>
      </c>
      <c r="AP670" s="14">
        <v>1.1644444444444444</v>
      </c>
      <c r="AQ670" s="14">
        <v>1.2776523702031604</v>
      </c>
      <c r="AR670" s="14">
        <v>0.99088145896656532</v>
      </c>
      <c r="AS670" s="14">
        <v>0.859375</v>
      </c>
      <c r="AT670" s="14">
        <v>1.1143790849673203</v>
      </c>
      <c r="AU670" s="14">
        <v>1.0285714285714285</v>
      </c>
      <c r="AV670" s="14">
        <v>0.97499999999999998</v>
      </c>
      <c r="AW670" s="14">
        <v>1.1722054380664653</v>
      </c>
      <c r="AX670" s="14">
        <v>1.0333333333333334</v>
      </c>
      <c r="AY670" s="14">
        <v>1.1742424242424243</v>
      </c>
      <c r="AZ670" s="14">
        <v>1.0922330097087378</v>
      </c>
      <c r="BA670" s="14">
        <v>1.1994134897360704</v>
      </c>
      <c r="BB670" s="14">
        <v>1.0338983050847457</v>
      </c>
      <c r="BC670" s="14">
        <v>1.0020833333333334</v>
      </c>
      <c r="BD670" s="14">
        <v>1.0164835164835164</v>
      </c>
      <c r="BE670" s="14">
        <v>2.2174629324546951</v>
      </c>
      <c r="BF670" s="14">
        <v>1.0456553755522828</v>
      </c>
      <c r="BG670" s="14">
        <v>0.93421052631578949</v>
      </c>
      <c r="BH670" s="14">
        <v>1.0357142857142858</v>
      </c>
      <c r="BI670" s="14">
        <v>1.0730478589420656</v>
      </c>
      <c r="BJ670" s="14">
        <v>0.91847826086956519</v>
      </c>
      <c r="BK670" s="14">
        <v>1.4152334152334152</v>
      </c>
      <c r="BL670" s="14">
        <v>1.1497797356828194</v>
      </c>
      <c r="BM670" s="14">
        <v>1.0277777777777777</v>
      </c>
      <c r="BN670" s="14">
        <v>1.0683229813664596</v>
      </c>
      <c r="BO670" s="14">
        <v>1.0756756756756756</v>
      </c>
      <c r="BP670" s="14">
        <v>1.2494361750112766</v>
      </c>
      <c r="BQ670" s="14">
        <v>0.94061757719714967</v>
      </c>
      <c r="BR670" s="14">
        <v>1.0414507772020725</v>
      </c>
      <c r="BS670" s="14">
        <v>1.3202614379084967</v>
      </c>
      <c r="BT670" s="14">
        <v>1.0731707317073171</v>
      </c>
      <c r="BU670" s="14">
        <v>1.1747211895910781</v>
      </c>
      <c r="BV670" s="14">
        <v>0.91620111731843579</v>
      </c>
      <c r="BW670" s="14">
        <v>0.92673992673992678</v>
      </c>
      <c r="BX670" s="14">
        <v>1.002628120893561</v>
      </c>
      <c r="BY670" s="14">
        <v>1.1264705882352941</v>
      </c>
      <c r="BZ670" s="14">
        <v>1.3316831683168318</v>
      </c>
      <c r="CA670" s="14">
        <v>1.2189054726368158</v>
      </c>
      <c r="CB670" s="14">
        <v>1.0591397849462365</v>
      </c>
      <c r="CC670" s="14">
        <v>1.7886597938144331</v>
      </c>
      <c r="CD670" s="14">
        <v>0.967741935483871</v>
      </c>
      <c r="CE670" s="14">
        <v>1.0916666666666666</v>
      </c>
      <c r="CF670" s="14">
        <v>1.1024734982332156</v>
      </c>
      <c r="CG670" s="14">
        <v>1.1607565011820331</v>
      </c>
      <c r="CH670" s="14">
        <v>0.9221789883268483</v>
      </c>
      <c r="CI670" s="14">
        <v>1.4182524271844661</v>
      </c>
      <c r="CJ670" s="14">
        <v>0.8867924528301887</v>
      </c>
      <c r="CK670" s="14">
        <v>1.0689655172413792</v>
      </c>
      <c r="CL670" s="14">
        <v>1.2264957264957266</v>
      </c>
      <c r="CM670" s="14">
        <v>1.0871212121212122</v>
      </c>
      <c r="CN670" s="14">
        <v>0.93798449612403101</v>
      </c>
      <c r="CO670" s="14">
        <v>0.95204262877442269</v>
      </c>
      <c r="CP670" s="14">
        <v>1</v>
      </c>
      <c r="CQ670" s="14">
        <v>1.1551312649164678</v>
      </c>
      <c r="CR670" s="14">
        <v>1.0024154589371981</v>
      </c>
      <c r="CS670" s="14">
        <v>1.083989501312336</v>
      </c>
      <c r="CT670" s="14">
        <v>1.0892561983471074</v>
      </c>
      <c r="CU670" s="14">
        <v>1.3961352657004831</v>
      </c>
      <c r="CV670" s="14">
        <v>1.0406189555125724</v>
      </c>
      <c r="CW670" s="14">
        <v>1.0558252427184467</v>
      </c>
      <c r="CX670" s="14">
        <v>1</v>
      </c>
      <c r="CY670" s="14">
        <v>1.1441124780316345</v>
      </c>
      <c r="CZ670" s="14">
        <v>1.1301989150090417</v>
      </c>
      <c r="DA670" s="14">
        <v>0.99765258215962438</v>
      </c>
      <c r="DB670" s="14">
        <v>1.0844686648501363</v>
      </c>
      <c r="DC670" s="14">
        <v>1.1968911917098446</v>
      </c>
      <c r="DD670" s="14">
        <v>1.1217948717948718</v>
      </c>
      <c r="DE670" s="14">
        <v>1.04</v>
      </c>
    </row>
    <row r="671" spans="1:109">
      <c r="A671">
        <v>939</v>
      </c>
      <c r="B671">
        <v>1</v>
      </c>
      <c r="C671">
        <v>20</v>
      </c>
      <c r="D671">
        <v>27</v>
      </c>
      <c r="E671">
        <v>780843</v>
      </c>
      <c r="F671" t="s">
        <v>812</v>
      </c>
      <c r="G671" t="s">
        <v>1879</v>
      </c>
      <c r="H671" t="s">
        <v>1530</v>
      </c>
      <c r="J671" s="14">
        <v>0.9263565891472868</v>
      </c>
      <c r="K671" s="14">
        <v>1.0163934426229508</v>
      </c>
      <c r="L671" s="14">
        <v>0.84509803921568627</v>
      </c>
      <c r="M671" s="14">
        <v>0.75699745547073793</v>
      </c>
      <c r="N671" s="14">
        <v>0.89784946236559138</v>
      </c>
      <c r="O671" s="14">
        <v>0.93027360988526042</v>
      </c>
      <c r="P671" s="14">
        <v>0.78920308483290491</v>
      </c>
      <c r="Q671" s="14">
        <v>0.8066298342541437</v>
      </c>
      <c r="R671" s="14">
        <v>1.0363636363636364</v>
      </c>
      <c r="S671" s="14">
        <v>0.92265193370165743</v>
      </c>
      <c r="T671" s="14">
        <v>0.95750708215297453</v>
      </c>
      <c r="U671" s="14">
        <v>0.90909090909090906</v>
      </c>
      <c r="V671" s="14">
        <v>1.0329218106995885</v>
      </c>
      <c r="W671" s="14">
        <v>1.1231884057971016</v>
      </c>
      <c r="X671" s="14">
        <v>0.92278719397363462</v>
      </c>
      <c r="Y671" s="14">
        <v>0.90619469026548671</v>
      </c>
      <c r="Z671" s="14">
        <v>1.4078549848942599</v>
      </c>
      <c r="AA671" s="14">
        <v>1.0456140350877192</v>
      </c>
      <c r="AB671" s="14">
        <v>1.0830039525691699</v>
      </c>
      <c r="AC671" s="14">
        <v>1.0363636363636364</v>
      </c>
      <c r="AD671" s="14">
        <v>0.9859154929577465</v>
      </c>
      <c r="AE671" s="14">
        <v>0.93292682926829273</v>
      </c>
      <c r="AF671" s="14">
        <v>0.90212765957446805</v>
      </c>
      <c r="AG671" s="14">
        <v>0.91509433962264153</v>
      </c>
      <c r="AH671" s="14">
        <v>1.0042735042735043</v>
      </c>
      <c r="AI671" s="14">
        <v>1</v>
      </c>
      <c r="AJ671" s="14">
        <v>0.967741935483871</v>
      </c>
      <c r="AK671" s="14">
        <v>0.95823095823095827</v>
      </c>
      <c r="AL671" s="14">
        <v>1.0845070422535212</v>
      </c>
      <c r="AM671" s="14">
        <v>0.89215686274509809</v>
      </c>
      <c r="AN671" s="14">
        <v>0.87022900763358779</v>
      </c>
      <c r="AO671" s="14">
        <v>0.82524271844660191</v>
      </c>
      <c r="AP671" s="14">
        <v>1.0311111111111111</v>
      </c>
      <c r="AQ671" s="14">
        <v>1.0406320541760723</v>
      </c>
      <c r="AR671" s="14">
        <v>0.85106382978723405</v>
      </c>
      <c r="AS671" s="14">
        <v>0.78515625</v>
      </c>
      <c r="AT671" s="14">
        <v>1.0032679738562091</v>
      </c>
      <c r="AU671" s="14">
        <v>0.98367346938775513</v>
      </c>
      <c r="AV671" s="14">
        <v>0.97499999999999998</v>
      </c>
      <c r="AW671" s="14">
        <v>0.88519637462235645</v>
      </c>
      <c r="AX671" s="14">
        <v>0.96666666666666667</v>
      </c>
      <c r="AY671" s="14">
        <v>0.93939393939393945</v>
      </c>
      <c r="AZ671" s="14">
        <v>0.95145631067961167</v>
      </c>
      <c r="BA671" s="14">
        <v>0.99413489736070382</v>
      </c>
      <c r="BB671" s="14">
        <v>0.92655367231638419</v>
      </c>
      <c r="BC671" s="14">
        <v>0.9375</v>
      </c>
      <c r="BD671" s="14">
        <v>1.0219780219780219</v>
      </c>
      <c r="BE671" s="14">
        <v>1.1663920922570017</v>
      </c>
      <c r="BF671" s="14">
        <v>1.0088365243004418</v>
      </c>
      <c r="BG671" s="14">
        <v>0.78618421052631582</v>
      </c>
      <c r="BH671" s="14">
        <v>0.83571428571428574</v>
      </c>
      <c r="BI671" s="14">
        <v>1.0377833753148615</v>
      </c>
      <c r="BJ671" s="14">
        <v>0.79891304347826086</v>
      </c>
      <c r="BK671" s="14">
        <v>0.95577395577395574</v>
      </c>
      <c r="BL671" s="14">
        <v>1.0396475770925111</v>
      </c>
      <c r="BM671" s="14">
        <v>1.0303030303030303</v>
      </c>
      <c r="BN671" s="14">
        <v>1.0434782608695652</v>
      </c>
      <c r="BO671" s="14">
        <v>0.94324324324324327</v>
      </c>
      <c r="BP671" s="14">
        <v>1.1267478574650429</v>
      </c>
      <c r="BQ671" s="14">
        <v>0.96437054631828978</v>
      </c>
      <c r="BR671" s="14">
        <v>1.0466321243523315</v>
      </c>
      <c r="BS671" s="14">
        <v>0.90196078431372551</v>
      </c>
      <c r="BT671" s="14">
        <v>1.0447154471544715</v>
      </c>
      <c r="BU671" s="14">
        <v>1.037174721189591</v>
      </c>
      <c r="BV671" s="14">
        <v>0.88477653631284914</v>
      </c>
      <c r="BW671" s="14">
        <v>0.83882783882783885</v>
      </c>
      <c r="BX671" s="14">
        <v>1.1708278580814717</v>
      </c>
      <c r="BY671" s="14">
        <v>0.98529411764705888</v>
      </c>
      <c r="BZ671" s="14">
        <v>0.98514851485148514</v>
      </c>
      <c r="CA671" s="14">
        <v>1.0199004975124377</v>
      </c>
      <c r="CB671" s="14">
        <v>0.956989247311828</v>
      </c>
      <c r="CC671" s="14">
        <v>0.99484536082474229</v>
      </c>
      <c r="CD671" s="14">
        <v>0.90322580645161288</v>
      </c>
      <c r="CE671" s="14">
        <v>0.93333333333333335</v>
      </c>
      <c r="CF671" s="14">
        <v>1.0141342756183747</v>
      </c>
      <c r="CG671" s="14">
        <v>1.2529550827423168</v>
      </c>
      <c r="CH671" s="14">
        <v>0.91050583657587547</v>
      </c>
      <c r="CI671" s="14">
        <v>0.89165048543689318</v>
      </c>
      <c r="CJ671" s="14">
        <v>0.97877358490566035</v>
      </c>
      <c r="CK671" s="14">
        <v>0.99373040752351094</v>
      </c>
      <c r="CL671" s="14">
        <v>0.92521367521367526</v>
      </c>
      <c r="CM671" s="14">
        <v>1.0744949494949494</v>
      </c>
      <c r="CN671" s="14">
        <v>0.96899224806201545</v>
      </c>
      <c r="CO671" s="14">
        <v>0.89875666074600358</v>
      </c>
      <c r="CP671" s="14">
        <v>0.90236686390532539</v>
      </c>
      <c r="CQ671" s="14">
        <v>0.92124105011933177</v>
      </c>
      <c r="CR671" s="14">
        <v>0.93961352657004826</v>
      </c>
      <c r="CS671" s="14">
        <v>1.0708661417322836</v>
      </c>
      <c r="CT671" s="14">
        <v>0.96528925619834716</v>
      </c>
      <c r="CU671" s="14">
        <v>0.90821256038647347</v>
      </c>
      <c r="CV671" s="14">
        <v>0.9187620889748549</v>
      </c>
      <c r="CW671" s="14">
        <v>1.0315533980582525</v>
      </c>
      <c r="CX671" s="14">
        <v>0.97527472527472525</v>
      </c>
      <c r="CY671" s="14">
        <v>1.1054481546572934</v>
      </c>
      <c r="CZ671" s="14">
        <v>0.89873417721518989</v>
      </c>
      <c r="DA671" s="14">
        <v>0.9061032863849765</v>
      </c>
      <c r="DB671" s="14">
        <v>0.98365122615803813</v>
      </c>
      <c r="DC671" s="14">
        <v>1.0518134715025906</v>
      </c>
      <c r="DD671" s="14">
        <v>1.0641025641025641</v>
      </c>
      <c r="DE671" s="14">
        <v>0.87024390243902439</v>
      </c>
    </row>
    <row r="672" spans="1:109">
      <c r="A672">
        <v>940</v>
      </c>
      <c r="B672">
        <v>1</v>
      </c>
      <c r="C672">
        <v>20</v>
      </c>
      <c r="D672">
        <v>28</v>
      </c>
      <c r="E672">
        <v>780923</v>
      </c>
      <c r="F672" t="s">
        <v>813</v>
      </c>
      <c r="G672" t="s">
        <v>1529</v>
      </c>
      <c r="H672" t="s">
        <v>1530</v>
      </c>
      <c r="J672" s="14">
        <v>0.81782945736434109</v>
      </c>
      <c r="K672" s="14">
        <v>1.0941105039465695</v>
      </c>
      <c r="L672" s="14">
        <v>0.81764705882352939</v>
      </c>
      <c r="M672" s="14">
        <v>1.2506361323155217</v>
      </c>
      <c r="N672" s="14">
        <v>1.0309139784946237</v>
      </c>
      <c r="O672" s="14">
        <v>0.84907325684024715</v>
      </c>
      <c r="P672" s="14">
        <v>0.89331619537275064</v>
      </c>
      <c r="Q672" s="14">
        <v>0.96685082872928174</v>
      </c>
      <c r="R672" s="14">
        <v>1.009090909090909</v>
      </c>
      <c r="S672" s="14">
        <v>0.91712707182320441</v>
      </c>
      <c r="T672" s="14">
        <v>1.1104815864022664</v>
      </c>
      <c r="U672" s="14">
        <v>1.095959595959596</v>
      </c>
      <c r="V672" s="14">
        <v>1.4074074074074074</v>
      </c>
      <c r="W672" s="14">
        <v>1.2681159420289856</v>
      </c>
      <c r="X672" s="14">
        <v>0.90018832391713743</v>
      </c>
      <c r="Y672" s="14">
        <v>0.87433628318584067</v>
      </c>
      <c r="Z672" s="14">
        <v>1.3323262839879153</v>
      </c>
      <c r="AA672" s="14">
        <v>1.1649122807017545</v>
      </c>
      <c r="AB672" s="14">
        <v>1.2569169960474309</v>
      </c>
      <c r="AC672" s="14">
        <v>1.3090909090909091</v>
      </c>
      <c r="AD672" s="14">
        <v>0.85915492957746475</v>
      </c>
      <c r="AE672" s="14">
        <v>0.95121951219512191</v>
      </c>
      <c r="AF672" s="14">
        <v>0.88085106382978728</v>
      </c>
      <c r="AG672" s="14">
        <v>0.875</v>
      </c>
      <c r="AH672" s="14">
        <v>0.90598290598290598</v>
      </c>
      <c r="AI672" s="14">
        <v>0.88198757763975155</v>
      </c>
      <c r="AJ672" s="14">
        <v>1.3225806451612903</v>
      </c>
      <c r="AK672" s="14">
        <v>1.2063882063882063</v>
      </c>
      <c r="AL672" s="14">
        <v>1.3286384976525822</v>
      </c>
      <c r="AM672" s="14">
        <v>0.96078431372549022</v>
      </c>
      <c r="AN672" s="14">
        <v>0.80152671755725191</v>
      </c>
      <c r="AO672" s="14">
        <v>0.93689320388349517</v>
      </c>
      <c r="AP672" s="14">
        <v>1.0355555555555556</v>
      </c>
      <c r="AQ672" s="14">
        <v>0.93002257336343119</v>
      </c>
      <c r="AR672" s="14">
        <v>0.83890577507598785</v>
      </c>
      <c r="AS672" s="14">
        <v>0.701171875</v>
      </c>
      <c r="AT672" s="14">
        <v>1.022875816993464</v>
      </c>
      <c r="AU672" s="14">
        <v>1.2979591836734694</v>
      </c>
      <c r="AV672" s="14">
        <v>1.0249999999999999</v>
      </c>
      <c r="AW672" s="14">
        <v>0.797583081570997</v>
      </c>
      <c r="AX672" s="14">
        <v>1.1133333333333333</v>
      </c>
      <c r="AY672" s="14">
        <v>1.0681818181818181</v>
      </c>
      <c r="AZ672" s="14">
        <v>1.2135922330097086</v>
      </c>
      <c r="BA672" s="14">
        <v>1.0557184750733137</v>
      </c>
      <c r="BB672" s="14">
        <v>0.85875706214689262</v>
      </c>
      <c r="BC672" s="14">
        <v>0.94374999999999998</v>
      </c>
      <c r="BD672" s="14">
        <v>0.89560439560439564</v>
      </c>
      <c r="BE672" s="14">
        <v>1.2092257001647446</v>
      </c>
      <c r="BF672" s="14">
        <v>1.0250368188512518</v>
      </c>
      <c r="BG672" s="14">
        <v>0.82236842105263153</v>
      </c>
      <c r="BH672" s="14">
        <v>0.84285714285714286</v>
      </c>
      <c r="BI672" s="14">
        <v>1.4534005037783375</v>
      </c>
      <c r="BJ672" s="14">
        <v>0.74456521739130432</v>
      </c>
      <c r="BK672" s="14">
        <v>0.87223587223587229</v>
      </c>
      <c r="BL672" s="14">
        <v>1.026431718061674</v>
      </c>
      <c r="BM672" s="14">
        <v>0.97979797979797978</v>
      </c>
      <c r="BN672" s="14">
        <v>0.91770186335403725</v>
      </c>
      <c r="BO672" s="14">
        <v>0.90810810810810816</v>
      </c>
      <c r="BP672" s="14">
        <v>1.0626973387460532</v>
      </c>
      <c r="BQ672" s="14">
        <v>0.88361045130641325</v>
      </c>
      <c r="BR672" s="14">
        <v>1.1813471502590673</v>
      </c>
      <c r="BS672" s="14">
        <v>1.065359477124183</v>
      </c>
      <c r="BT672" s="14">
        <v>1.2073170731707317</v>
      </c>
      <c r="BU672" s="14">
        <v>0.84386617100371752</v>
      </c>
      <c r="BV672" s="14">
        <v>0.79678770949720668</v>
      </c>
      <c r="BW672" s="14">
        <v>0.93772893772893773</v>
      </c>
      <c r="BX672" s="14">
        <v>1.0223390275952693</v>
      </c>
      <c r="BY672" s="14">
        <v>0.89411764705882357</v>
      </c>
      <c r="BZ672" s="14">
        <v>1.1683168316831682</v>
      </c>
      <c r="CA672" s="14">
        <v>1.1990049751243781</v>
      </c>
      <c r="CB672" s="14">
        <v>0.90860215053763438</v>
      </c>
      <c r="CC672" s="14">
        <v>0.94329896907216493</v>
      </c>
      <c r="CD672" s="14">
        <v>1.0903225806451613</v>
      </c>
      <c r="CE672" s="14">
        <v>1.25</v>
      </c>
      <c r="CF672" s="14">
        <v>1.2438162544169611</v>
      </c>
      <c r="CG672" s="14">
        <v>1.1087470449172576</v>
      </c>
      <c r="CH672" s="14">
        <v>0.77042801556420237</v>
      </c>
      <c r="CI672" s="14">
        <v>0.96776699029126212</v>
      </c>
      <c r="CJ672" s="14">
        <v>0.84433962264150941</v>
      </c>
      <c r="CK672" s="14">
        <v>1.5862068965517242</v>
      </c>
      <c r="CL672" s="14">
        <v>1.1153846153846154</v>
      </c>
      <c r="CM672" s="14">
        <v>0.93813131313131315</v>
      </c>
      <c r="CN672" s="14">
        <v>1.2609819121447028</v>
      </c>
      <c r="CO672" s="14">
        <v>1.2397868561278864</v>
      </c>
      <c r="CP672" s="14">
        <v>0.79585798816568043</v>
      </c>
      <c r="CQ672" s="14">
        <v>1.1670644391408114</v>
      </c>
      <c r="CR672" s="14">
        <v>1.4251207729468598</v>
      </c>
      <c r="CS672" s="14">
        <v>1.2204724409448819</v>
      </c>
      <c r="CT672" s="14">
        <v>1.3603305785123967</v>
      </c>
      <c r="CU672" s="14">
        <v>0.82125603864734298</v>
      </c>
      <c r="CV672" s="14">
        <v>0.82205029013539654</v>
      </c>
      <c r="CW672" s="14">
        <v>1.2864077669902914</v>
      </c>
      <c r="CX672" s="14">
        <v>1.3379120879120878</v>
      </c>
      <c r="CY672" s="14">
        <v>1.0579964850615113</v>
      </c>
      <c r="CZ672" s="14">
        <v>0.86618444846292952</v>
      </c>
      <c r="DA672" s="14">
        <v>1.0446009389671362</v>
      </c>
      <c r="DB672" s="14">
        <v>0.87465940054495916</v>
      </c>
      <c r="DC672" s="14">
        <v>0.97150259067357514</v>
      </c>
      <c r="DD672" s="14">
        <v>1.0256410256410255</v>
      </c>
      <c r="DE672" s="14">
        <v>0.84292682926829265</v>
      </c>
    </row>
    <row r="673" spans="1:109">
      <c r="A673">
        <v>941</v>
      </c>
      <c r="B673">
        <v>1</v>
      </c>
      <c r="C673">
        <v>20</v>
      </c>
      <c r="D673">
        <v>29</v>
      </c>
      <c r="E673">
        <v>780931</v>
      </c>
      <c r="F673" t="s">
        <v>814</v>
      </c>
      <c r="G673" t="s">
        <v>1880</v>
      </c>
      <c r="H673" t="s">
        <v>1530</v>
      </c>
      <c r="J673" s="14">
        <v>0.86046511627906974</v>
      </c>
      <c r="K673" s="14">
        <v>1.3272616879174257</v>
      </c>
      <c r="L673" s="14">
        <v>0.9509803921568627</v>
      </c>
      <c r="M673" s="14">
        <v>1.2111959287531806</v>
      </c>
      <c r="N673" s="14">
        <v>1.1169354838709677</v>
      </c>
      <c r="O673" s="14">
        <v>0.84377758164165928</v>
      </c>
      <c r="P673" s="14">
        <v>0.87660668380462725</v>
      </c>
      <c r="Q673" s="14">
        <v>0.96685082872928174</v>
      </c>
      <c r="R673" s="14">
        <v>1.0227272727272727</v>
      </c>
      <c r="S673" s="14">
        <v>0.93922651933701662</v>
      </c>
      <c r="T673" s="14">
        <v>1.1359773371104815</v>
      </c>
      <c r="U673" s="14">
        <v>1.1161616161616161</v>
      </c>
      <c r="V673" s="14">
        <v>1.4855967078189301</v>
      </c>
      <c r="W673" s="14">
        <v>1.6159420289855073</v>
      </c>
      <c r="X673" s="14">
        <v>1.0112994350282485</v>
      </c>
      <c r="Y673" s="14">
        <v>0.9097345132743363</v>
      </c>
      <c r="Z673" s="14">
        <v>1.2839879154078551</v>
      </c>
      <c r="AA673" s="14">
        <v>1.0947368421052632</v>
      </c>
      <c r="AB673" s="14">
        <v>1.134387351778656</v>
      </c>
      <c r="AC673" s="14">
        <v>1.2727272727272727</v>
      </c>
      <c r="AD673" s="14">
        <v>0.971830985915493</v>
      </c>
      <c r="AE673" s="14">
        <v>0.98780487804878048</v>
      </c>
      <c r="AF673" s="14">
        <v>1.0382978723404255</v>
      </c>
      <c r="AG673" s="14">
        <v>0.99292452830188682</v>
      </c>
      <c r="AH673" s="14">
        <v>1.0341880341880343</v>
      </c>
      <c r="AI673" s="14">
        <v>1.0279503105590062</v>
      </c>
      <c r="AJ673" s="14">
        <v>1.3870967741935485</v>
      </c>
      <c r="AK673" s="14">
        <v>1.2113022113022114</v>
      </c>
      <c r="AL673" s="14">
        <v>1.2488262910798122</v>
      </c>
      <c r="AM673" s="14">
        <v>0.90686274509803921</v>
      </c>
      <c r="AN673" s="14">
        <v>0.90839694656488545</v>
      </c>
      <c r="AO673" s="14">
        <v>0.93203883495145634</v>
      </c>
      <c r="AP673" s="14">
        <v>1.3377777777777777</v>
      </c>
      <c r="AQ673" s="14">
        <v>1.0180586907449209</v>
      </c>
      <c r="AR673" s="14">
        <v>0.99088145896656532</v>
      </c>
      <c r="AS673" s="14">
        <v>0.830078125</v>
      </c>
      <c r="AT673" s="14">
        <v>1.0326797385620916</v>
      </c>
      <c r="AU673" s="14">
        <v>1.383673469387755</v>
      </c>
      <c r="AV673" s="14">
        <v>0.97499999999999998</v>
      </c>
      <c r="AW673" s="14">
        <v>0.91238670694864044</v>
      </c>
      <c r="AX673" s="14">
        <v>1.0933333333333333</v>
      </c>
      <c r="AY673" s="14">
        <v>1.143939393939394</v>
      </c>
      <c r="AZ673" s="14">
        <v>1.3495145631067962</v>
      </c>
      <c r="BA673" s="14">
        <v>0.98240469208211145</v>
      </c>
      <c r="BB673" s="14">
        <v>0.90960451977401124</v>
      </c>
      <c r="BC673" s="14">
        <v>0.96875</v>
      </c>
      <c r="BD673" s="14">
        <v>1.0274725274725274</v>
      </c>
      <c r="BE673" s="14">
        <v>1.1598023064250411</v>
      </c>
      <c r="BF673" s="14">
        <v>1.053019145802651</v>
      </c>
      <c r="BG673" s="14">
        <v>1.069078947368421</v>
      </c>
      <c r="BH673" s="14">
        <v>0.97142857142857142</v>
      </c>
      <c r="BI673" s="14">
        <v>1.4534005037783375</v>
      </c>
      <c r="BJ673" s="14">
        <v>0.84239130434782605</v>
      </c>
      <c r="BK673" s="14">
        <v>0.94840294840294836</v>
      </c>
      <c r="BL673" s="14">
        <v>1.079295154185022</v>
      </c>
      <c r="BM673" s="14">
        <v>1.0252525252525253</v>
      </c>
      <c r="BN673" s="14">
        <v>0.99223602484472051</v>
      </c>
      <c r="BO673" s="14">
        <v>0.98648648648648651</v>
      </c>
      <c r="BP673" s="14">
        <v>1.1998195760036086</v>
      </c>
      <c r="BQ673" s="14">
        <v>1.0617577197149644</v>
      </c>
      <c r="BR673" s="14">
        <v>1.0518134715025906</v>
      </c>
      <c r="BS673" s="14">
        <v>1.1241830065359477</v>
      </c>
      <c r="BT673" s="14">
        <v>1.1422764227642277</v>
      </c>
      <c r="BU673" s="14">
        <v>1.0408921933085502</v>
      </c>
      <c r="BV673" s="14">
        <v>0.91061452513966479</v>
      </c>
      <c r="BW673" s="14">
        <v>0.95238095238095233</v>
      </c>
      <c r="BX673" s="14">
        <v>1.0367936925098555</v>
      </c>
      <c r="BY673" s="14">
        <v>0.99411764705882355</v>
      </c>
      <c r="BZ673" s="14">
        <v>1.4059405940594059</v>
      </c>
      <c r="CA673" s="14">
        <v>1.1243781094527363</v>
      </c>
      <c r="CB673" s="14">
        <v>0.88709677419354838</v>
      </c>
      <c r="CC673" s="14">
        <v>0.9329896907216495</v>
      </c>
      <c r="CD673" s="14">
        <v>1.0709677419354839</v>
      </c>
      <c r="CE673" s="14">
        <v>1.2416666666666667</v>
      </c>
      <c r="CF673" s="14">
        <v>1.1943462897526502</v>
      </c>
      <c r="CG673" s="14">
        <v>1.1560283687943262</v>
      </c>
      <c r="CH673" s="14">
        <v>0.88715953307392992</v>
      </c>
      <c r="CI673" s="14">
        <v>1.0462135922330098</v>
      </c>
      <c r="CJ673" s="14">
        <v>0.92924528301886788</v>
      </c>
      <c r="CK673" s="14">
        <v>1.4231974921630095</v>
      </c>
      <c r="CL673" s="14">
        <v>1.0042735042735043</v>
      </c>
      <c r="CM673" s="14">
        <v>0.93560606060606055</v>
      </c>
      <c r="CN673" s="14">
        <v>1.2661498708010337</v>
      </c>
      <c r="CO673" s="14">
        <v>1.1083481349911191</v>
      </c>
      <c r="CP673" s="14">
        <v>0.90236686390532539</v>
      </c>
      <c r="CQ673" s="14">
        <v>1.2243436754176611</v>
      </c>
      <c r="CR673" s="14">
        <v>1.4444444444444444</v>
      </c>
      <c r="CS673" s="14">
        <v>1.1653543307086613</v>
      </c>
      <c r="CT673" s="14">
        <v>1.0975206611570247</v>
      </c>
      <c r="CU673" s="14">
        <v>0.97101449275362317</v>
      </c>
      <c r="CV673" s="14">
        <v>0.88394584139264987</v>
      </c>
      <c r="CW673" s="14">
        <v>1.4320388349514563</v>
      </c>
      <c r="CX673" s="14">
        <v>1.3159340659340659</v>
      </c>
      <c r="CY673" s="14">
        <v>1.2530755711775043</v>
      </c>
      <c r="CZ673" s="14">
        <v>0.98915009041591317</v>
      </c>
      <c r="DA673" s="14">
        <v>1.0892018779342723</v>
      </c>
      <c r="DB673" s="14">
        <v>1.0272479564032697</v>
      </c>
      <c r="DC673" s="14">
        <v>0.97927461139896377</v>
      </c>
      <c r="DD673" s="14">
        <v>1.0897435897435896</v>
      </c>
      <c r="DE673" s="14">
        <v>0.84878048780487803</v>
      </c>
    </row>
    <row r="674" spans="1:109">
      <c r="A674">
        <v>942</v>
      </c>
      <c r="B674">
        <v>1</v>
      </c>
      <c r="C674">
        <v>20</v>
      </c>
      <c r="D674">
        <v>30</v>
      </c>
      <c r="E674">
        <v>780939</v>
      </c>
      <c r="F674" t="s">
        <v>815</v>
      </c>
      <c r="G674" t="s">
        <v>1529</v>
      </c>
      <c r="H674" t="s">
        <v>1530</v>
      </c>
      <c r="J674" s="14">
        <v>0.87596899224806202</v>
      </c>
      <c r="K674" s="14">
        <v>1.2629022465088038</v>
      </c>
      <c r="L674" s="14">
        <v>1.0117647058823529</v>
      </c>
      <c r="M674" s="14">
        <v>1.2290076335877862</v>
      </c>
      <c r="N674" s="14">
        <v>1.032258064516129</v>
      </c>
      <c r="O674" s="14">
        <v>0.85083848190644307</v>
      </c>
      <c r="P674" s="14">
        <v>0.92930591259640105</v>
      </c>
      <c r="Q674" s="14">
        <v>1.0386740331491713</v>
      </c>
      <c r="R674" s="14">
        <v>1.0181818181818181</v>
      </c>
      <c r="S674" s="14">
        <v>0.92265193370165743</v>
      </c>
      <c r="T674" s="14">
        <v>1.1359773371104815</v>
      </c>
      <c r="U674" s="14">
        <v>1.095959595959596</v>
      </c>
      <c r="V674" s="14">
        <v>1.3621399176954732</v>
      </c>
      <c r="W674" s="14">
        <v>1.4202898550724639</v>
      </c>
      <c r="X674" s="14">
        <v>0.90960451977401124</v>
      </c>
      <c r="Y674" s="14">
        <v>1.4725663716814159</v>
      </c>
      <c r="Z674" s="14">
        <v>1.2054380664652569</v>
      </c>
      <c r="AA674" s="14">
        <v>1.0736842105263158</v>
      </c>
      <c r="AB674" s="14">
        <v>1.2569169960474309</v>
      </c>
      <c r="AC674" s="14">
        <v>1.1818181818181819</v>
      </c>
      <c r="AD674" s="14">
        <v>1</v>
      </c>
      <c r="AE674" s="14">
        <v>1.1341463414634145</v>
      </c>
      <c r="AF674" s="14">
        <v>0.97446808510638294</v>
      </c>
      <c r="AG674" s="14">
        <v>0.88915094339622647</v>
      </c>
      <c r="AH674" s="14">
        <v>0.9786324786324786</v>
      </c>
      <c r="AI674" s="14">
        <v>0.99068322981366463</v>
      </c>
      <c r="AJ674" s="14">
        <v>1.2258064516129032</v>
      </c>
      <c r="AK674" s="14">
        <v>1.0614250614250613</v>
      </c>
      <c r="AL674" s="14">
        <v>1.1408450704225352</v>
      </c>
      <c r="AM674" s="14">
        <v>0.87745098039215685</v>
      </c>
      <c r="AN674" s="14">
        <v>0.87022900763358779</v>
      </c>
      <c r="AO674" s="14">
        <v>0.90048543689320393</v>
      </c>
      <c r="AP674" s="14">
        <v>1.0088888888888889</v>
      </c>
      <c r="AQ674" s="14">
        <v>0.98419864559819414</v>
      </c>
      <c r="AR674" s="14">
        <v>0.93920972644376899</v>
      </c>
      <c r="AS674" s="14">
        <v>0.884765625</v>
      </c>
      <c r="AT674" s="14">
        <v>0.934640522875817</v>
      </c>
      <c r="AU674" s="14">
        <v>1.1714285714285715</v>
      </c>
      <c r="AV674" s="14">
        <v>0.97499999999999998</v>
      </c>
      <c r="AW674" s="14">
        <v>0.91842900302114805</v>
      </c>
      <c r="AX674" s="14">
        <v>1.0066666666666666</v>
      </c>
      <c r="AY674" s="14">
        <v>1.0378787878787878</v>
      </c>
      <c r="AZ674" s="14">
        <v>1.233009708737864</v>
      </c>
      <c r="BA674" s="14">
        <v>0.90322580645161288</v>
      </c>
      <c r="BB674" s="14">
        <v>0.89265536723163841</v>
      </c>
      <c r="BC674" s="14">
        <v>0.94374999999999998</v>
      </c>
      <c r="BD674" s="14">
        <v>1.0934065934065933</v>
      </c>
      <c r="BE674" s="14">
        <v>1.186161449752883</v>
      </c>
      <c r="BF674" s="14">
        <v>0.93078055964653905</v>
      </c>
      <c r="BG674" s="14">
        <v>0.91447368421052633</v>
      </c>
      <c r="BH674" s="14">
        <v>0.91428571428571426</v>
      </c>
      <c r="BI674" s="14">
        <v>1.3954659949622166</v>
      </c>
      <c r="BJ674" s="14">
        <v>0.81521739130434778</v>
      </c>
      <c r="BK674" s="14">
        <v>0.90663390663390664</v>
      </c>
      <c r="BL674" s="14">
        <v>1.079295154185022</v>
      </c>
      <c r="BM674" s="14">
        <v>1.0656565656565657</v>
      </c>
      <c r="BN674" s="14">
        <v>0.95496894409937894</v>
      </c>
      <c r="BO674" s="14">
        <v>1.0216216216216216</v>
      </c>
      <c r="BP674" s="14">
        <v>1.1682453766350924</v>
      </c>
      <c r="BQ674" s="14">
        <v>1.0736342042755345</v>
      </c>
      <c r="BR674" s="14">
        <v>1.0362694300518134</v>
      </c>
      <c r="BS674" s="14">
        <v>1</v>
      </c>
      <c r="BT674" s="14">
        <v>1.1422764227642277</v>
      </c>
      <c r="BU674" s="14">
        <v>1</v>
      </c>
      <c r="BV674" s="14">
        <v>0.9238826815642458</v>
      </c>
      <c r="BW674" s="14">
        <v>0.98168498168498164</v>
      </c>
      <c r="BX674" s="14">
        <v>1.0486202365308803</v>
      </c>
      <c r="BY674" s="14">
        <v>1.0029411764705882</v>
      </c>
      <c r="BZ674" s="14">
        <v>1.2425742574257426</v>
      </c>
      <c r="CA674" s="14">
        <v>1.164179104477612</v>
      </c>
      <c r="CB674" s="14">
        <v>0.95161290322580649</v>
      </c>
      <c r="CC674" s="14">
        <v>1.0257731958762886</v>
      </c>
      <c r="CD674" s="14">
        <v>1.0580645161290323</v>
      </c>
      <c r="CE674" s="14">
        <v>1.2375</v>
      </c>
      <c r="CF674" s="14">
        <v>1.2650176678445231</v>
      </c>
      <c r="CG674" s="14">
        <v>1.011820330969267</v>
      </c>
      <c r="CH674" s="14">
        <v>0.87937743190661477</v>
      </c>
      <c r="CI674" s="14">
        <v>1.0842718446601942</v>
      </c>
      <c r="CJ674" s="14">
        <v>0.90566037735849059</v>
      </c>
      <c r="CK674" s="14">
        <v>1.1943573667711598</v>
      </c>
      <c r="CL674" s="14">
        <v>0.92735042735042739</v>
      </c>
      <c r="CM674" s="14">
        <v>1.0694444444444444</v>
      </c>
      <c r="CN674" s="14">
        <v>1.2532299741602067</v>
      </c>
      <c r="CO674" s="14">
        <v>1.147424511545293</v>
      </c>
      <c r="CP674" s="14">
        <v>0.8550295857988166</v>
      </c>
      <c r="CQ674" s="14">
        <v>1.035799522673031</v>
      </c>
      <c r="CR674" s="14">
        <v>1.2077294685990339</v>
      </c>
      <c r="CS674" s="14">
        <v>1.110236220472441</v>
      </c>
      <c r="CT674" s="14">
        <v>1.0479338842975208</v>
      </c>
      <c r="CU674" s="14">
        <v>0.92270531400966183</v>
      </c>
      <c r="CV674" s="14">
        <v>1.0154738878143132</v>
      </c>
      <c r="CW674" s="14">
        <v>1.325242718446602</v>
      </c>
      <c r="CX674" s="14">
        <v>1.2967032967032968</v>
      </c>
      <c r="CY674" s="14">
        <v>1.1441124780316345</v>
      </c>
      <c r="CZ674" s="14">
        <v>0.96564195298372513</v>
      </c>
      <c r="DA674" s="14">
        <v>0.89906103286384975</v>
      </c>
      <c r="DB674" s="14">
        <v>0.94550408719346046</v>
      </c>
      <c r="DC674" s="14">
        <v>0.97409326424870468</v>
      </c>
      <c r="DD674" s="14">
        <v>1.0641025641025641</v>
      </c>
      <c r="DE674" s="14">
        <v>0.91512195121951223</v>
      </c>
    </row>
    <row r="675" spans="1:109">
      <c r="A675">
        <v>943</v>
      </c>
      <c r="B675">
        <v>1</v>
      </c>
      <c r="C675">
        <v>20</v>
      </c>
      <c r="D675">
        <v>31</v>
      </c>
      <c r="E675">
        <v>780828</v>
      </c>
      <c r="F675" t="s">
        <v>310</v>
      </c>
      <c r="G675" t="s">
        <v>310</v>
      </c>
      <c r="H675" t="s">
        <v>1530</v>
      </c>
      <c r="J675" s="14">
        <v>1.2635658914728682</v>
      </c>
      <c r="K675" s="14">
        <v>1.2070431086824529</v>
      </c>
      <c r="L675" s="14">
        <v>0.92352941176470593</v>
      </c>
      <c r="M675" s="14">
        <v>1.1997455470737914</v>
      </c>
      <c r="N675" s="14">
        <v>1.131720430107527</v>
      </c>
      <c r="O675" s="14">
        <v>0.91262135922330101</v>
      </c>
      <c r="P675" s="14">
        <v>1.019280205655527</v>
      </c>
      <c r="Q675" s="14">
        <v>2.027624309392265</v>
      </c>
      <c r="R675" s="14">
        <v>1.05</v>
      </c>
      <c r="S675" s="14">
        <v>0.98895027624309395</v>
      </c>
      <c r="T675" s="14">
        <v>1.0764872521246458</v>
      </c>
      <c r="U675" s="14">
        <v>1.4292929292929293</v>
      </c>
      <c r="V675" s="14">
        <v>1.0699588477366255</v>
      </c>
      <c r="W675" s="14">
        <v>1.2391304347826086</v>
      </c>
      <c r="X675" s="14">
        <v>1.0376647834274952</v>
      </c>
      <c r="Y675" s="14">
        <v>1.0407079646017698</v>
      </c>
      <c r="Z675" s="14">
        <v>1.3897280966767371</v>
      </c>
      <c r="AA675" s="14">
        <v>1.143859649122807</v>
      </c>
      <c r="AB675" s="14">
        <v>1.1541501976284585</v>
      </c>
      <c r="AC675" s="14">
        <v>1.3090909090909091</v>
      </c>
      <c r="AD675" s="14">
        <v>1.056338028169014</v>
      </c>
      <c r="AE675" s="14">
        <v>1.2865853658536586</v>
      </c>
      <c r="AF675" s="14">
        <v>1.0340425531914894</v>
      </c>
      <c r="AG675" s="14">
        <v>1.1061320754716981</v>
      </c>
      <c r="AH675" s="14">
        <v>1</v>
      </c>
      <c r="AI675" s="14">
        <v>1.1211180124223603</v>
      </c>
      <c r="AJ675" s="14">
        <v>1.3064516129032258</v>
      </c>
      <c r="AK675" s="14">
        <v>1.4176904176904177</v>
      </c>
      <c r="AL675" s="14">
        <v>1.3333333333333333</v>
      </c>
      <c r="AM675" s="14">
        <v>0.92647058823529416</v>
      </c>
      <c r="AN675" s="14">
        <v>0.96946564885496178</v>
      </c>
      <c r="AO675" s="14">
        <v>1.0825242718446602</v>
      </c>
      <c r="AP675" s="14">
        <v>0.98222222222222222</v>
      </c>
      <c r="AQ675" s="14">
        <v>1.1896162528216705</v>
      </c>
      <c r="AR675" s="14">
        <v>1.1003039513677813</v>
      </c>
      <c r="AS675" s="14">
        <v>1.341796875</v>
      </c>
      <c r="AT675" s="14">
        <v>1.0490196078431373</v>
      </c>
      <c r="AU675" s="14">
        <v>1.2244897959183674</v>
      </c>
      <c r="AV675" s="14">
        <v>1.1499999999999999</v>
      </c>
      <c r="AW675" s="14">
        <v>1.0151057401812689</v>
      </c>
      <c r="AX675" s="14">
        <v>1.0266666666666666</v>
      </c>
      <c r="AY675" s="14">
        <v>1.1515151515151516</v>
      </c>
      <c r="AZ675" s="14">
        <v>1.1601941747572815</v>
      </c>
      <c r="BA675" s="14">
        <v>1.152492668621701</v>
      </c>
      <c r="BB675" s="14">
        <v>1.1016949152542372</v>
      </c>
      <c r="BC675" s="14">
        <v>1.0291666666666666</v>
      </c>
      <c r="BD675" s="14">
        <v>1.1208791208791209</v>
      </c>
      <c r="BE675" s="14">
        <v>1.413509060955519</v>
      </c>
      <c r="BF675" s="14">
        <v>0.89985272459499266</v>
      </c>
      <c r="BG675" s="14">
        <v>0.96710526315789469</v>
      </c>
      <c r="BH675" s="14">
        <v>0.97142857142857142</v>
      </c>
      <c r="BI675" s="14">
        <v>1.4408060453400504</v>
      </c>
      <c r="BJ675" s="14">
        <v>0.84239130434782605</v>
      </c>
      <c r="BK675" s="14">
        <v>1.0933660933660934</v>
      </c>
      <c r="BL675" s="14">
        <v>1.1189427312775331</v>
      </c>
      <c r="BM675" s="14">
        <v>0.95202020202020199</v>
      </c>
      <c r="BN675" s="14">
        <v>1.0869565217391304</v>
      </c>
      <c r="BO675" s="14">
        <v>1.1432432432432433</v>
      </c>
      <c r="BP675" s="14">
        <v>1.5254848894903021</v>
      </c>
      <c r="BQ675" s="14">
        <v>1.0617577197149644</v>
      </c>
      <c r="BR675" s="14">
        <v>0.96373056994818651</v>
      </c>
      <c r="BS675" s="14">
        <v>1.0392156862745099</v>
      </c>
      <c r="BT675" s="14">
        <v>1.1260162601626016</v>
      </c>
      <c r="BU675" s="14">
        <v>1.1635687732342008</v>
      </c>
      <c r="BV675" s="14">
        <v>0.88756983240223464</v>
      </c>
      <c r="BW675" s="14">
        <v>0.97435897435897434</v>
      </c>
      <c r="BX675" s="14">
        <v>1.1773981603153745</v>
      </c>
      <c r="BY675" s="14">
        <v>1.0676470588235294</v>
      </c>
      <c r="BZ675" s="14">
        <v>1.2128712871287128</v>
      </c>
      <c r="CA675" s="14">
        <v>1.0497512437810945</v>
      </c>
      <c r="CB675" s="14">
        <v>1.096774193548387</v>
      </c>
      <c r="CC675" s="14">
        <v>1.0721649484536082</v>
      </c>
      <c r="CD675" s="14">
        <v>1.0903225806451613</v>
      </c>
      <c r="CE675" s="14">
        <v>1.375</v>
      </c>
      <c r="CF675" s="14">
        <v>1.11660777385159</v>
      </c>
      <c r="CG675" s="14">
        <v>1.0898345153664302</v>
      </c>
      <c r="CH675" s="14">
        <v>0.99221789883268485</v>
      </c>
      <c r="CI675" s="14">
        <v>1.4322330097087379</v>
      </c>
      <c r="CJ675" s="14">
        <v>1.0778301886792452</v>
      </c>
      <c r="CK675" s="14">
        <v>1.3573667711598747</v>
      </c>
      <c r="CL675" s="14">
        <v>1.3098290598290598</v>
      </c>
      <c r="CM675" s="14">
        <v>1.0568181818181819</v>
      </c>
      <c r="CN675" s="14">
        <v>1.2739018087855296</v>
      </c>
      <c r="CO675" s="14">
        <v>1.1936056838365896</v>
      </c>
      <c r="CP675" s="14">
        <v>1.1124260355029585</v>
      </c>
      <c r="CQ675" s="14">
        <v>1.2887828162291168</v>
      </c>
      <c r="CR675" s="14">
        <v>1.2270531400966183</v>
      </c>
      <c r="CS675" s="14">
        <v>1.2677165354330708</v>
      </c>
      <c r="CT675" s="14">
        <v>1.4512396694214875</v>
      </c>
      <c r="CU675" s="14">
        <v>1.1690821256038648</v>
      </c>
      <c r="CV675" s="14">
        <v>1.0541586073500968</v>
      </c>
      <c r="CW675" s="14">
        <v>1.3737864077669903</v>
      </c>
      <c r="CX675" s="14">
        <v>1.3434065934065933</v>
      </c>
      <c r="CY675" s="14">
        <v>1.117750439367311</v>
      </c>
      <c r="CZ675" s="14">
        <v>1.1808318264014466</v>
      </c>
      <c r="DA675" s="14">
        <v>1.0727699530516432</v>
      </c>
      <c r="DB675" s="14">
        <v>1.0790190735694822</v>
      </c>
      <c r="DC675" s="14">
        <v>1.1761658031088082</v>
      </c>
      <c r="DD675" s="14">
        <v>1.0448717948717949</v>
      </c>
      <c r="DE675" s="14">
        <v>1.0926829268292684</v>
      </c>
    </row>
    <row r="676" spans="1:109">
      <c r="A676">
        <v>944</v>
      </c>
      <c r="B676">
        <v>1</v>
      </c>
      <c r="C676">
        <v>20</v>
      </c>
      <c r="D676">
        <v>32</v>
      </c>
      <c r="E676">
        <v>780836</v>
      </c>
      <c r="F676" t="s">
        <v>816</v>
      </c>
      <c r="G676" t="s">
        <v>1545</v>
      </c>
      <c r="H676" t="s">
        <v>1530</v>
      </c>
      <c r="J676" s="14">
        <v>0.94186046511627908</v>
      </c>
      <c r="K676" s="14">
        <v>1.1718275652701882</v>
      </c>
      <c r="L676" s="14">
        <v>0.88627450980392153</v>
      </c>
      <c r="M676" s="14">
        <v>0.80025445292620867</v>
      </c>
      <c r="N676" s="14">
        <v>1.206989247311828</v>
      </c>
      <c r="O676" s="14">
        <v>0.85789938217122685</v>
      </c>
      <c r="P676" s="14">
        <v>1.1580976863753214</v>
      </c>
      <c r="Q676" s="14">
        <v>1.7734806629834254</v>
      </c>
      <c r="R676" s="14">
        <v>1.0590909090909091</v>
      </c>
      <c r="S676" s="14">
        <v>1</v>
      </c>
      <c r="T676" s="14">
        <v>1.1104815864022664</v>
      </c>
      <c r="U676" s="14">
        <v>1.292929292929293</v>
      </c>
      <c r="V676" s="14">
        <v>0.95884773662551437</v>
      </c>
      <c r="W676" s="14">
        <v>1.173913043478261</v>
      </c>
      <c r="X676" s="14">
        <v>0.95480225988700562</v>
      </c>
      <c r="Y676" s="14">
        <v>0.93451327433628317</v>
      </c>
      <c r="Z676" s="14">
        <v>1.404833836858006</v>
      </c>
      <c r="AA676" s="14">
        <v>1.1929824561403508</v>
      </c>
      <c r="AB676" s="14">
        <v>1.0948616600790513</v>
      </c>
      <c r="AC676" s="14">
        <v>1.0272727272727273</v>
      </c>
      <c r="AD676" s="14">
        <v>1.0140845070422535</v>
      </c>
      <c r="AE676" s="14">
        <v>1.1524390243902438</v>
      </c>
      <c r="AF676" s="14">
        <v>1.1531914893617021</v>
      </c>
      <c r="AG676" s="14">
        <v>0.99292452830188682</v>
      </c>
      <c r="AH676" s="14">
        <v>1.0341880341880343</v>
      </c>
      <c r="AI676" s="14">
        <v>1.4409937888198758</v>
      </c>
      <c r="AJ676" s="14">
        <v>1.1129032258064515</v>
      </c>
      <c r="AK676" s="14">
        <v>1.085995085995086</v>
      </c>
      <c r="AL676" s="14">
        <v>1.0328638497652582</v>
      </c>
      <c r="AM676" s="14">
        <v>0.97549019607843135</v>
      </c>
      <c r="AN676" s="14">
        <v>0.91603053435114501</v>
      </c>
      <c r="AO676" s="14">
        <v>0.84708737864077666</v>
      </c>
      <c r="AP676" s="14">
        <v>0.99555555555555553</v>
      </c>
      <c r="AQ676" s="14">
        <v>1.0699774266365689</v>
      </c>
      <c r="AR676" s="14">
        <v>0.96048632218844987</v>
      </c>
      <c r="AS676" s="14">
        <v>0.97265625</v>
      </c>
      <c r="AT676" s="14">
        <v>0.96405228758169936</v>
      </c>
      <c r="AU676" s="14">
        <v>1.0571428571428572</v>
      </c>
      <c r="AV676" s="14">
        <v>1</v>
      </c>
      <c r="AW676" s="14">
        <v>0.90634441087613293</v>
      </c>
      <c r="AX676" s="14">
        <v>0.93333333333333335</v>
      </c>
      <c r="AY676" s="14">
        <v>1.0984848484848484</v>
      </c>
      <c r="AZ676" s="14">
        <v>1.0339805825242718</v>
      </c>
      <c r="BA676" s="14">
        <v>1.0087976539589443</v>
      </c>
      <c r="BB676" s="14">
        <v>0.97175141242937857</v>
      </c>
      <c r="BC676" s="14">
        <v>0.9145833333333333</v>
      </c>
      <c r="BD676" s="14">
        <v>1.5384615384615385</v>
      </c>
      <c r="BE676" s="14">
        <v>1.2948929159802307</v>
      </c>
      <c r="BF676" s="14">
        <v>0.96907216494845361</v>
      </c>
      <c r="BG676" s="14">
        <v>0.89144736842105265</v>
      </c>
      <c r="BH676" s="14">
        <v>1.25</v>
      </c>
      <c r="BI676" s="14">
        <v>1.221662468513854</v>
      </c>
      <c r="BJ676" s="14">
        <v>0.79347826086956519</v>
      </c>
      <c r="BK676" s="14">
        <v>0.99754299754299758</v>
      </c>
      <c r="BL676" s="14">
        <v>1.1894273127753303</v>
      </c>
      <c r="BM676" s="14">
        <v>0.94191919191919193</v>
      </c>
      <c r="BN676" s="14">
        <v>0.99534161490683226</v>
      </c>
      <c r="BO676" s="14">
        <v>0.98918918918918919</v>
      </c>
      <c r="BP676" s="14">
        <v>1.302661253946775</v>
      </c>
      <c r="BQ676" s="14">
        <v>1.0285035629453683</v>
      </c>
      <c r="BR676" s="14">
        <v>1.0207253886010363</v>
      </c>
      <c r="BS676" s="14">
        <v>1.0065359477124183</v>
      </c>
      <c r="BT676" s="14">
        <v>1.0934959349593496</v>
      </c>
      <c r="BU676" s="14">
        <v>1.0148698884758365</v>
      </c>
      <c r="BV676" s="14">
        <v>0.85125698324022347</v>
      </c>
      <c r="BW676" s="14">
        <v>0.92673992673992678</v>
      </c>
      <c r="BX676" s="14">
        <v>0.99080157687253612</v>
      </c>
      <c r="BY676" s="14">
        <v>0.91470588235294115</v>
      </c>
      <c r="BZ676" s="14">
        <v>1.0544554455445545</v>
      </c>
      <c r="CA676" s="14">
        <v>1.044776119402985</v>
      </c>
      <c r="CB676" s="14">
        <v>1.0483870967741935</v>
      </c>
      <c r="CC676" s="14">
        <v>1.2371134020618557</v>
      </c>
      <c r="CD676" s="14">
        <v>0.99354838709677418</v>
      </c>
      <c r="CE676" s="14">
        <v>1.1791666666666667</v>
      </c>
      <c r="CF676" s="14">
        <v>1.1484098939929328</v>
      </c>
      <c r="CG676" s="14">
        <v>0.96926713947990539</v>
      </c>
      <c r="CH676" s="14">
        <v>1.0116731517509727</v>
      </c>
      <c r="CI676" s="14">
        <v>1.1790291262135921</v>
      </c>
      <c r="CJ676" s="14">
        <v>0.97405660377358494</v>
      </c>
      <c r="CK676" s="14">
        <v>1.0752351097178683</v>
      </c>
      <c r="CL676" s="14">
        <v>1.2371794871794872</v>
      </c>
      <c r="CM676" s="14">
        <v>1.172979797979798</v>
      </c>
      <c r="CN676" s="14">
        <v>1.2661498708010337</v>
      </c>
      <c r="CO676" s="14">
        <v>1.044404973357016</v>
      </c>
      <c r="CP676" s="14">
        <v>0.93195266272189348</v>
      </c>
      <c r="CQ676" s="14">
        <v>1.0596658711217184</v>
      </c>
      <c r="CR676" s="14">
        <v>1.0990338164251208</v>
      </c>
      <c r="CS676" s="14">
        <v>1.0656167979002624</v>
      </c>
      <c r="CT676" s="14">
        <v>1.4760330578512397</v>
      </c>
      <c r="CU676" s="14">
        <v>1.1932367149758454</v>
      </c>
      <c r="CV676" s="14">
        <v>0.93230174081237915</v>
      </c>
      <c r="CW676" s="14">
        <v>1.0533980582524272</v>
      </c>
      <c r="CX676" s="14">
        <v>1.348901098901099</v>
      </c>
      <c r="CY676" s="14">
        <v>1.0246045694200352</v>
      </c>
      <c r="CZ676" s="14">
        <v>3.0470162748643763</v>
      </c>
      <c r="DA676" s="14">
        <v>1.1220657276995305</v>
      </c>
      <c r="DB676" s="14">
        <v>1.0190735694822888</v>
      </c>
      <c r="DC676" s="14">
        <v>0.99740932642487046</v>
      </c>
      <c r="DD676" s="14">
        <v>0.99358974358974361</v>
      </c>
      <c r="DE676" s="14">
        <v>0.92682926829268297</v>
      </c>
    </row>
    <row r="677" spans="1:109">
      <c r="A677">
        <v>945</v>
      </c>
      <c r="B677">
        <v>1</v>
      </c>
      <c r="C677">
        <v>20</v>
      </c>
      <c r="D677">
        <v>33</v>
      </c>
      <c r="E677">
        <v>780844</v>
      </c>
      <c r="F677" t="s">
        <v>817</v>
      </c>
      <c r="G677" t="s">
        <v>1881</v>
      </c>
      <c r="H677" t="s">
        <v>1530</v>
      </c>
      <c r="J677" s="14">
        <v>1.0232558139534884</v>
      </c>
      <c r="K677" s="14">
        <v>1.2386156648451729</v>
      </c>
      <c r="L677" s="14">
        <v>0.96862745098039216</v>
      </c>
      <c r="M677" s="14">
        <v>0.87913486005089059</v>
      </c>
      <c r="N677" s="14">
        <v>0.99327956989247312</v>
      </c>
      <c r="O677" s="14">
        <v>0.90556045895851722</v>
      </c>
      <c r="P677" s="14">
        <v>1.1208226221079691</v>
      </c>
      <c r="Q677" s="14">
        <v>1.5359116022099448</v>
      </c>
      <c r="R677" s="14">
        <v>1.0454545454545454</v>
      </c>
      <c r="S677" s="14">
        <v>0.92817679558011046</v>
      </c>
      <c r="T677" s="14">
        <v>1.0283286118980171</v>
      </c>
      <c r="U677" s="14">
        <v>1.0101010101010102</v>
      </c>
      <c r="V677" s="14">
        <v>0.99176954732510292</v>
      </c>
      <c r="W677" s="14">
        <v>1.0797101449275361</v>
      </c>
      <c r="X677" s="14">
        <v>0.99058380414312619</v>
      </c>
      <c r="Y677" s="14">
        <v>0.94159292035398234</v>
      </c>
      <c r="Z677" s="14">
        <v>1.3111782477341389</v>
      </c>
      <c r="AA677" s="14">
        <v>1.3473684210526315</v>
      </c>
      <c r="AB677" s="14">
        <v>1.1146245059288538</v>
      </c>
      <c r="AC677" s="14">
        <v>1.1909090909090909</v>
      </c>
      <c r="AD677" s="14">
        <v>1.0422535211267605</v>
      </c>
      <c r="AE677" s="14">
        <v>1.3170731707317074</v>
      </c>
      <c r="AF677" s="14">
        <v>0.96595744680851059</v>
      </c>
      <c r="AG677" s="14">
        <v>0.89150943396226412</v>
      </c>
      <c r="AH677" s="14">
        <v>1.0854700854700854</v>
      </c>
      <c r="AI677" s="14">
        <v>1.1242236024844721</v>
      </c>
      <c r="AJ677" s="14">
        <v>1.1290322580645162</v>
      </c>
      <c r="AK677" s="14">
        <v>1.0835380835380835</v>
      </c>
      <c r="AL677" s="14">
        <v>0.96244131455399062</v>
      </c>
      <c r="AM677" s="14">
        <v>0.93627450980392157</v>
      </c>
      <c r="AN677" s="14">
        <v>0.97709923664122134</v>
      </c>
      <c r="AO677" s="14">
        <v>0.96359223300970875</v>
      </c>
      <c r="AP677" s="14">
        <v>1.1688888888888889</v>
      </c>
      <c r="AQ677" s="14">
        <v>1.0744920993227991</v>
      </c>
      <c r="AR677" s="14">
        <v>0.93313069908814594</v>
      </c>
      <c r="AS677" s="14">
        <v>0.849609375</v>
      </c>
      <c r="AT677" s="14">
        <v>0.934640522875817</v>
      </c>
      <c r="AU677" s="14">
        <v>1.0693877551020408</v>
      </c>
      <c r="AV677" s="14">
        <v>1.0249999999999999</v>
      </c>
      <c r="AW677" s="14">
        <v>0.96978851963746227</v>
      </c>
      <c r="AX677" s="14">
        <v>0.93333333333333335</v>
      </c>
      <c r="AY677" s="14">
        <v>1.0909090909090908</v>
      </c>
      <c r="AZ677" s="14">
        <v>1.0194174757281553</v>
      </c>
      <c r="BA677" s="14">
        <v>0.99706744868035191</v>
      </c>
      <c r="BB677" s="14">
        <v>0.93785310734463279</v>
      </c>
      <c r="BC677" s="14">
        <v>1.05</v>
      </c>
      <c r="BD677" s="14">
        <v>1.0219780219780219</v>
      </c>
      <c r="BE677" s="14">
        <v>1.257001647446458</v>
      </c>
      <c r="BF677" s="14">
        <v>0.93814432989690721</v>
      </c>
      <c r="BG677" s="14">
        <v>1.0164473684210527</v>
      </c>
      <c r="BH677" s="14">
        <v>0.98571428571428577</v>
      </c>
      <c r="BI677" s="14">
        <v>1.2644836272040303</v>
      </c>
      <c r="BJ677" s="14">
        <v>0.77173913043478259</v>
      </c>
      <c r="BK677" s="14">
        <v>1.0712530712530712</v>
      </c>
      <c r="BL677" s="14">
        <v>1.0881057268722467</v>
      </c>
      <c r="BM677" s="14">
        <v>0.95707070707070707</v>
      </c>
      <c r="BN677" s="14">
        <v>1.0372670807453417</v>
      </c>
      <c r="BO677" s="14">
        <v>1.0405405405405406</v>
      </c>
      <c r="BP677" s="14">
        <v>1.0906630581867389</v>
      </c>
      <c r="BQ677" s="14">
        <v>1.1900237529691211</v>
      </c>
      <c r="BR677" s="14">
        <v>1.0984455958549222</v>
      </c>
      <c r="BS677" s="14">
        <v>1.0392156862745099</v>
      </c>
      <c r="BT677" s="14">
        <v>1.0203252032520325</v>
      </c>
      <c r="BU677" s="14">
        <v>1.0148698884758365</v>
      </c>
      <c r="BV677" s="14">
        <v>1.4601955307262571</v>
      </c>
      <c r="BW677" s="14">
        <v>0.93406593406593408</v>
      </c>
      <c r="BX677" s="14">
        <v>1.0578186596583443</v>
      </c>
      <c r="BY677" s="14">
        <v>1.0117647058823529</v>
      </c>
      <c r="BZ677" s="14">
        <v>1.1287128712871286</v>
      </c>
      <c r="CA677" s="14">
        <v>1.0696517412935322</v>
      </c>
      <c r="CB677" s="14">
        <v>0.94086021505376349</v>
      </c>
      <c r="CC677" s="14">
        <v>1.3247422680412371</v>
      </c>
      <c r="CD677" s="14">
        <v>0.98709677419354835</v>
      </c>
      <c r="CE677" s="14">
        <v>1.2208333333333334</v>
      </c>
      <c r="CF677" s="14">
        <v>1.2296819787985867</v>
      </c>
      <c r="CG677" s="14">
        <v>1.0378250591016549</v>
      </c>
      <c r="CH677" s="14">
        <v>0.953307392996109</v>
      </c>
      <c r="CI677" s="14">
        <v>1.083495145631068</v>
      </c>
      <c r="CJ677" s="14">
        <v>0.9882075471698113</v>
      </c>
      <c r="CK677" s="14">
        <v>1.0721003134796239</v>
      </c>
      <c r="CL677" s="14">
        <v>1.0256410256410255</v>
      </c>
      <c r="CM677" s="14">
        <v>1.0164141414141414</v>
      </c>
      <c r="CN677" s="14">
        <v>1.1085271317829457</v>
      </c>
      <c r="CO677" s="14">
        <v>0.93428063943161632</v>
      </c>
      <c r="CP677" s="14">
        <v>0.96153846153846156</v>
      </c>
      <c r="CQ677" s="14">
        <v>0.98090692124105017</v>
      </c>
      <c r="CR677" s="14">
        <v>1.2536231884057971</v>
      </c>
      <c r="CS677" s="14">
        <v>1.1653543307086613</v>
      </c>
      <c r="CT677" s="14">
        <v>1.3603305785123967</v>
      </c>
      <c r="CU677" s="14">
        <v>1.3526570048309179</v>
      </c>
      <c r="CV677" s="14">
        <v>0.97292069632495159</v>
      </c>
      <c r="CW677" s="14">
        <v>1.0242718446601942</v>
      </c>
      <c r="CX677" s="14">
        <v>1.0219780219780219</v>
      </c>
      <c r="CY677" s="14">
        <v>1.0738137082601054</v>
      </c>
      <c r="CZ677" s="14">
        <v>0.96925858951175403</v>
      </c>
      <c r="DA677" s="14">
        <v>0.97887323943661975</v>
      </c>
      <c r="DB677" s="14">
        <v>1.1008174386920981</v>
      </c>
      <c r="DC677" s="14">
        <v>1.0854922279792747</v>
      </c>
      <c r="DD677" s="14">
        <v>0.96794871794871795</v>
      </c>
      <c r="DE677" s="14">
        <v>1.0439024390243903</v>
      </c>
    </row>
    <row r="678" spans="1:109">
      <c r="A678">
        <v>946</v>
      </c>
      <c r="B678">
        <v>1</v>
      </c>
      <c r="C678">
        <v>20</v>
      </c>
      <c r="D678">
        <v>34</v>
      </c>
      <c r="E678">
        <v>780924</v>
      </c>
      <c r="F678" t="s">
        <v>818</v>
      </c>
      <c r="G678" t="s">
        <v>1882</v>
      </c>
      <c r="H678" t="s">
        <v>1530</v>
      </c>
      <c r="J678" s="14">
        <v>1.1007751937984496</v>
      </c>
      <c r="K678" s="14">
        <v>1.4790528233151183</v>
      </c>
      <c r="L678" s="14">
        <v>0.92941176470588238</v>
      </c>
      <c r="M678" s="14">
        <v>1.9567430025445292</v>
      </c>
      <c r="N678" s="14">
        <v>1.1612903225806452</v>
      </c>
      <c r="O678" s="14">
        <v>0.95675198587819943</v>
      </c>
      <c r="P678" s="14">
        <v>1.0886889460154241</v>
      </c>
      <c r="Q678" s="14">
        <v>1.6353591160220995</v>
      </c>
      <c r="R678" s="14">
        <v>1.2545454545454546</v>
      </c>
      <c r="S678" s="14">
        <v>1.160220994475138</v>
      </c>
      <c r="T678" s="14">
        <v>1.4730878186968839</v>
      </c>
      <c r="U678" s="14">
        <v>1.7272727272727273</v>
      </c>
      <c r="V678" s="14">
        <v>1.3415637860082306</v>
      </c>
      <c r="W678" s="14">
        <v>1.1014492753623188</v>
      </c>
      <c r="X678" s="14">
        <v>0.96610169491525422</v>
      </c>
      <c r="Y678" s="14">
        <v>0.92389380530973453</v>
      </c>
      <c r="Z678" s="14">
        <v>1.3413897280966767</v>
      </c>
      <c r="AA678" s="14">
        <v>2.0701754385964914</v>
      </c>
      <c r="AB678" s="14">
        <v>0.95652173913043481</v>
      </c>
      <c r="AC678" s="14">
        <v>1.4818181818181819</v>
      </c>
      <c r="AD678" s="14">
        <v>1.0985915492957747</v>
      </c>
      <c r="AE678" s="14">
        <v>1.2134146341463414</v>
      </c>
      <c r="AF678" s="14">
        <v>1.1276595744680851</v>
      </c>
      <c r="AG678" s="14">
        <v>1.1108490566037736</v>
      </c>
      <c r="AH678" s="14">
        <v>1.1794871794871795</v>
      </c>
      <c r="AI678" s="14">
        <v>1.5403726708074534</v>
      </c>
      <c r="AJ678" s="14">
        <v>1.1935483870967742</v>
      </c>
      <c r="AK678" s="14">
        <v>1.5012285012285012</v>
      </c>
      <c r="AL678" s="14">
        <v>1.352112676056338</v>
      </c>
      <c r="AM678" s="14">
        <v>1.4068627450980393</v>
      </c>
      <c r="AN678" s="14">
        <v>1.0076335877862594</v>
      </c>
      <c r="AO678" s="14">
        <v>1.0800970873786409</v>
      </c>
      <c r="AP678" s="14">
        <v>1.1777777777777778</v>
      </c>
      <c r="AQ678" s="14">
        <v>1.2663656884875847</v>
      </c>
      <c r="AR678" s="14">
        <v>1.1367781155015197</v>
      </c>
      <c r="AS678" s="14">
        <v>1.42578125</v>
      </c>
      <c r="AT678" s="14">
        <v>1.042483660130719</v>
      </c>
      <c r="AU678" s="14">
        <v>1.4612244897959183</v>
      </c>
      <c r="AV678" s="14">
        <v>1.1499999999999999</v>
      </c>
      <c r="AW678" s="14">
        <v>0.89425981873111782</v>
      </c>
      <c r="AX678" s="14">
        <v>1.5066666666666666</v>
      </c>
      <c r="AY678" s="14">
        <v>1.3181818181818181</v>
      </c>
      <c r="AZ678" s="14">
        <v>1.2087378640776698</v>
      </c>
      <c r="BA678" s="14">
        <v>1.0821114369501466</v>
      </c>
      <c r="BB678" s="14">
        <v>0.99435028248587576</v>
      </c>
      <c r="BC678" s="14">
        <v>1.0666666666666667</v>
      </c>
      <c r="BD678" s="14">
        <v>0.98901098901098905</v>
      </c>
      <c r="BE678" s="14">
        <v>1.5156507413509062</v>
      </c>
      <c r="BF678" s="14">
        <v>1.0589101620029455</v>
      </c>
      <c r="BG678" s="14">
        <v>1.1710526315789473</v>
      </c>
      <c r="BH678" s="14">
        <v>1.0428571428571429</v>
      </c>
      <c r="BI678" s="14">
        <v>1.3173803526448362</v>
      </c>
      <c r="BJ678" s="14">
        <v>1.0108695652173914</v>
      </c>
      <c r="BK678" s="14">
        <v>1.0982800982800982</v>
      </c>
      <c r="BL678" s="14">
        <v>1.1453744493392071</v>
      </c>
      <c r="BM678" s="14">
        <v>1.005050505050505</v>
      </c>
      <c r="BN678" s="14">
        <v>1.1118012422360248</v>
      </c>
      <c r="BO678" s="14">
        <v>1.0540540540540539</v>
      </c>
      <c r="BP678" s="14">
        <v>1.3892647722147045</v>
      </c>
      <c r="BQ678" s="14">
        <v>1.3135391923990498</v>
      </c>
      <c r="BR678" s="14">
        <v>1.1347150259067358</v>
      </c>
      <c r="BS678" s="14">
        <v>1.1699346405228759</v>
      </c>
      <c r="BT678" s="14">
        <v>1.1504065040650406</v>
      </c>
      <c r="BU678" s="14">
        <v>1.2676579925650557</v>
      </c>
      <c r="BV678" s="14">
        <v>1.2918994413407821</v>
      </c>
      <c r="BW678" s="14">
        <v>0.95238095238095233</v>
      </c>
      <c r="BX678" s="14">
        <v>1.2470433639947438</v>
      </c>
      <c r="BY678" s="14">
        <v>1.0088235294117647</v>
      </c>
      <c r="BZ678" s="14">
        <v>1.2871287128712872</v>
      </c>
      <c r="CA678" s="14">
        <v>1.0398009950248757</v>
      </c>
      <c r="CB678" s="14">
        <v>1.1344086021505377</v>
      </c>
      <c r="CC678" s="14">
        <v>1.1752577319587629</v>
      </c>
      <c r="CD678" s="14">
        <v>1.4</v>
      </c>
      <c r="CE678" s="14">
        <v>1.35</v>
      </c>
      <c r="CF678" s="14">
        <v>1.2438162544169611</v>
      </c>
      <c r="CG678" s="14">
        <v>1.0898345153664302</v>
      </c>
      <c r="CH678" s="14">
        <v>1.1284046692607004</v>
      </c>
      <c r="CI678" s="14">
        <v>1.3623300970873786</v>
      </c>
      <c r="CJ678" s="14">
        <v>1.1014150943396226</v>
      </c>
      <c r="CK678" s="14">
        <v>1.1003134796238245</v>
      </c>
      <c r="CL678" s="14">
        <v>2.3055555555555554</v>
      </c>
      <c r="CM678" s="14">
        <v>1.0391414141414141</v>
      </c>
      <c r="CN678" s="14">
        <v>1.2325581395348837</v>
      </c>
      <c r="CO678" s="14">
        <v>1.3037300177619893</v>
      </c>
      <c r="CP678" s="14">
        <v>1.0355029585798816</v>
      </c>
      <c r="CQ678" s="14">
        <v>1.269689737470167</v>
      </c>
      <c r="CR678" s="14">
        <v>1.4420289855072463</v>
      </c>
      <c r="CS678" s="14">
        <v>1.2414698162729658</v>
      </c>
      <c r="CT678" s="14">
        <v>1.5272727272727273</v>
      </c>
      <c r="CU678" s="14">
        <v>1.1497584541062802</v>
      </c>
      <c r="CV678" s="14">
        <v>0.97292069632495159</v>
      </c>
      <c r="CW678" s="14">
        <v>1.4077669902912622</v>
      </c>
      <c r="CX678" s="14">
        <v>1.2967032967032968</v>
      </c>
      <c r="CY678" s="14">
        <v>1.101933216168717</v>
      </c>
      <c r="CZ678" s="14">
        <v>1.0542495479204339</v>
      </c>
      <c r="DA678" s="14">
        <v>1.3591549295774648</v>
      </c>
      <c r="DB678" s="14">
        <v>1.0081743869209809</v>
      </c>
      <c r="DC678" s="14">
        <v>1.0673575129533679</v>
      </c>
      <c r="DD678" s="14">
        <v>1.1602564102564104</v>
      </c>
      <c r="DE678" s="14">
        <v>1.0224390243902439</v>
      </c>
    </row>
    <row r="679" spans="1:109">
      <c r="A679">
        <v>947</v>
      </c>
      <c r="B679">
        <v>1</v>
      </c>
      <c r="C679">
        <v>20</v>
      </c>
      <c r="D679">
        <v>35</v>
      </c>
      <c r="E679">
        <v>780932</v>
      </c>
      <c r="F679" t="s">
        <v>819</v>
      </c>
      <c r="G679" t="s">
        <v>1529</v>
      </c>
      <c r="H679" t="s">
        <v>1530</v>
      </c>
      <c r="J679" s="14">
        <v>0.94961240310077522</v>
      </c>
      <c r="K679" s="14">
        <v>1.4875531268973892</v>
      </c>
      <c r="L679" s="14">
        <v>0.90980392156862744</v>
      </c>
      <c r="M679" s="14">
        <v>1.0877862595419847</v>
      </c>
      <c r="N679" s="14">
        <v>1.2231182795698925</v>
      </c>
      <c r="O679" s="14">
        <v>0.85260370697263899</v>
      </c>
      <c r="P679" s="14">
        <v>0.92802056555269918</v>
      </c>
      <c r="Q679" s="14">
        <v>1.4254143646408839</v>
      </c>
      <c r="R679" s="14">
        <v>0.96363636363636362</v>
      </c>
      <c r="S679" s="14">
        <v>1.0939226519337018</v>
      </c>
      <c r="T679" s="14">
        <v>1.1954674220963173</v>
      </c>
      <c r="U679" s="14">
        <v>1.0505050505050506</v>
      </c>
      <c r="V679" s="14">
        <v>1.3744855967078189</v>
      </c>
      <c r="W679" s="14">
        <v>1.4420289855072463</v>
      </c>
      <c r="X679" s="14">
        <v>1.0414312617702448</v>
      </c>
      <c r="Y679" s="14">
        <v>0.84955752212389379</v>
      </c>
      <c r="Z679" s="14">
        <v>1.1299093655589123</v>
      </c>
      <c r="AA679" s="14">
        <v>1.0175438596491229</v>
      </c>
      <c r="AB679" s="14">
        <v>1.0869565217391304</v>
      </c>
      <c r="AC679" s="14">
        <v>1.2181818181818183</v>
      </c>
      <c r="AD679" s="14">
        <v>0.88732394366197187</v>
      </c>
      <c r="AE679" s="14">
        <v>1.274390243902439</v>
      </c>
      <c r="AF679" s="14">
        <v>0.98297872340425529</v>
      </c>
      <c r="AG679" s="14">
        <v>0.99764150943396224</v>
      </c>
      <c r="AH679" s="14">
        <v>0.92307692307692313</v>
      </c>
      <c r="AI679" s="14">
        <v>1.5993788819875776</v>
      </c>
      <c r="AJ679" s="14">
        <v>1.1290322580645162</v>
      </c>
      <c r="AK679" s="14">
        <v>1.3218673218673218</v>
      </c>
      <c r="AL679" s="14">
        <v>1.2769953051643192</v>
      </c>
      <c r="AM679" s="14">
        <v>0.93137254901960786</v>
      </c>
      <c r="AN679" s="14">
        <v>0.8854961832061069</v>
      </c>
      <c r="AO679" s="14">
        <v>0.99029126213592233</v>
      </c>
      <c r="AP679" s="14">
        <v>1.231111111111111</v>
      </c>
      <c r="AQ679" s="14">
        <v>1.0180586907449209</v>
      </c>
      <c r="AR679" s="14">
        <v>0.94832826747720367</v>
      </c>
      <c r="AS679" s="14">
        <v>0.80859375</v>
      </c>
      <c r="AT679" s="14">
        <v>1.0392156862745099</v>
      </c>
      <c r="AU679" s="14">
        <v>1.3346938775510204</v>
      </c>
      <c r="AV679" s="14">
        <v>1.1000000000000001</v>
      </c>
      <c r="AW679" s="14">
        <v>0.82175226586102723</v>
      </c>
      <c r="AX679" s="14">
        <v>0.95333333333333337</v>
      </c>
      <c r="AY679" s="14">
        <v>1.1136363636363635</v>
      </c>
      <c r="AZ679" s="14">
        <v>1.2524271844660195</v>
      </c>
      <c r="BA679" s="14">
        <v>1.0205278592375366</v>
      </c>
      <c r="BB679" s="14">
        <v>0.80790960451977401</v>
      </c>
      <c r="BC679" s="14">
        <v>1.0062500000000001</v>
      </c>
      <c r="BD679" s="14">
        <v>0.9285714285714286</v>
      </c>
      <c r="BE679" s="14">
        <v>1.1383855024711698</v>
      </c>
      <c r="BF679" s="14">
        <v>1.0780559646539027</v>
      </c>
      <c r="BG679" s="14">
        <v>1.0625</v>
      </c>
      <c r="BH679" s="14">
        <v>1.0642857142857143</v>
      </c>
      <c r="BI679" s="14">
        <v>1.3602015113350125</v>
      </c>
      <c r="BJ679" s="14">
        <v>0.84782608695652173</v>
      </c>
      <c r="BK679" s="14">
        <v>1.1154791154791155</v>
      </c>
      <c r="BL679" s="14">
        <v>0.90308370044052866</v>
      </c>
      <c r="BM679" s="14">
        <v>0.93686868686868685</v>
      </c>
      <c r="BN679" s="14">
        <v>1.0357142857142858</v>
      </c>
      <c r="BO679" s="14">
        <v>1.2108108108108109</v>
      </c>
      <c r="BP679" s="14">
        <v>1.338746053225079</v>
      </c>
      <c r="BQ679" s="14">
        <v>1.0855106888361046</v>
      </c>
      <c r="BR679" s="14">
        <v>1.2435233160621761</v>
      </c>
      <c r="BS679" s="14">
        <v>1.1241830065359477</v>
      </c>
      <c r="BT679" s="14">
        <v>1.0975609756097562</v>
      </c>
      <c r="BU679" s="14">
        <v>1.0185873605947955</v>
      </c>
      <c r="BV679" s="14">
        <v>1.0160614525139664</v>
      </c>
      <c r="BW679" s="14">
        <v>0.97802197802197799</v>
      </c>
      <c r="BX679" s="14">
        <v>1.2391590013140605</v>
      </c>
      <c r="BY679" s="14">
        <v>0.90294117647058825</v>
      </c>
      <c r="BZ679" s="14">
        <v>1.2673267326732673</v>
      </c>
      <c r="CA679" s="14">
        <v>1.099502487562189</v>
      </c>
      <c r="CB679" s="14">
        <v>1.021505376344086</v>
      </c>
      <c r="CC679" s="14">
        <v>1.1649484536082475</v>
      </c>
      <c r="CD679" s="14">
        <v>1.6838709677419355</v>
      </c>
      <c r="CE679" s="14">
        <v>1.2208333333333334</v>
      </c>
      <c r="CF679" s="14">
        <v>1.2968197879858658</v>
      </c>
      <c r="CG679" s="14">
        <v>1</v>
      </c>
      <c r="CH679" s="14">
        <v>0.89494163424124518</v>
      </c>
      <c r="CI679" s="14">
        <v>0.83495145631067957</v>
      </c>
      <c r="CJ679" s="14">
        <v>0.96698113207547165</v>
      </c>
      <c r="CK679" s="14">
        <v>1.2633228840125392</v>
      </c>
      <c r="CL679" s="14">
        <v>1.438034188034188</v>
      </c>
      <c r="CM679" s="14">
        <v>0.91287878787878785</v>
      </c>
      <c r="CN679" s="14">
        <v>1.1705426356589148</v>
      </c>
      <c r="CO679" s="14">
        <v>1.1793960923623446</v>
      </c>
      <c r="CP679" s="14">
        <v>0.83431952662721898</v>
      </c>
      <c r="CQ679" s="14">
        <v>1.2028639618138426</v>
      </c>
      <c r="CR679" s="14">
        <v>1.2777777777777777</v>
      </c>
      <c r="CS679" s="14">
        <v>1.0918635170603674</v>
      </c>
      <c r="CT679" s="14">
        <v>1.2231404958677685</v>
      </c>
      <c r="CU679" s="14">
        <v>0.98550724637681164</v>
      </c>
      <c r="CV679" s="14">
        <v>0.88781431334622829</v>
      </c>
      <c r="CW679" s="14">
        <v>1.6019417475728155</v>
      </c>
      <c r="CX679" s="14">
        <v>1.2087912087912087</v>
      </c>
      <c r="CY679" s="14">
        <v>1.1862917398945518</v>
      </c>
      <c r="CZ679" s="14">
        <v>0.93309222423146476</v>
      </c>
      <c r="DA679" s="14">
        <v>1.1126760563380282</v>
      </c>
      <c r="DB679" s="14">
        <v>1.0435967302452316</v>
      </c>
      <c r="DC679" s="14">
        <v>0.98186528497409331</v>
      </c>
      <c r="DD679" s="14">
        <v>1.0769230769230769</v>
      </c>
      <c r="DE679" s="14">
        <v>0.89365853658536587</v>
      </c>
    </row>
    <row r="680" spans="1:109">
      <c r="A680">
        <v>948</v>
      </c>
      <c r="B680">
        <v>1</v>
      </c>
      <c r="C680">
        <v>20</v>
      </c>
      <c r="D680">
        <v>36</v>
      </c>
      <c r="E680">
        <v>780940</v>
      </c>
      <c r="F680" t="s">
        <v>820</v>
      </c>
      <c r="G680" t="s">
        <v>310</v>
      </c>
      <c r="H680" t="s">
        <v>1530</v>
      </c>
      <c r="J680" s="14">
        <v>0.88759689922480622</v>
      </c>
      <c r="K680" s="14">
        <v>1.6174863387978142</v>
      </c>
      <c r="L680" s="14">
        <v>0.9274509803921569</v>
      </c>
      <c r="M680" s="14">
        <v>1.0101781170483461</v>
      </c>
      <c r="N680" s="14">
        <v>1.2701612903225807</v>
      </c>
      <c r="O680" s="14">
        <v>1.0644307149161518</v>
      </c>
      <c r="P680" s="14">
        <v>0.97557840616966585</v>
      </c>
      <c r="Q680" s="14">
        <v>1.3149171270718232</v>
      </c>
      <c r="R680" s="14">
        <v>0.95</v>
      </c>
      <c r="S680" s="14">
        <v>0.94475138121546964</v>
      </c>
      <c r="T680" s="14">
        <v>1.2152974504249292</v>
      </c>
      <c r="U680" s="14">
        <v>1.0252525252525253</v>
      </c>
      <c r="V680" s="14">
        <v>1.2427983539094649</v>
      </c>
      <c r="W680" s="14">
        <v>1.326086956521739</v>
      </c>
      <c r="X680" s="14">
        <v>0.95480225988700562</v>
      </c>
      <c r="Y680" s="14">
        <v>0.89557522123893807</v>
      </c>
      <c r="Z680" s="14">
        <v>1.2145015105740182</v>
      </c>
      <c r="AA680" s="14">
        <v>1.1508771929824562</v>
      </c>
      <c r="AB680" s="14">
        <v>1.1225296442687747</v>
      </c>
      <c r="AC680" s="14">
        <v>1.1909090909090909</v>
      </c>
      <c r="AD680" s="14">
        <v>1.056338028169014</v>
      </c>
      <c r="AE680" s="14">
        <v>1.2804878048780488</v>
      </c>
      <c r="AF680" s="14">
        <v>0.96595744680851059</v>
      </c>
      <c r="AG680" s="14">
        <v>0.96933962264150941</v>
      </c>
      <c r="AH680" s="14">
        <v>0.98290598290598286</v>
      </c>
      <c r="AI680" s="14">
        <v>0.97826086956521741</v>
      </c>
      <c r="AJ680" s="14">
        <v>1.2741935483870968</v>
      </c>
      <c r="AK680" s="14">
        <v>1.5282555282555284</v>
      </c>
      <c r="AL680" s="14">
        <v>1.300469483568075</v>
      </c>
      <c r="AM680" s="14">
        <v>1.0245098039215685</v>
      </c>
      <c r="AN680" s="14">
        <v>0.95419847328244278</v>
      </c>
      <c r="AO680" s="14">
        <v>0.91990291262135926</v>
      </c>
      <c r="AP680" s="14">
        <v>1.2355555555555555</v>
      </c>
      <c r="AQ680" s="14">
        <v>0.97968397291196385</v>
      </c>
      <c r="AR680" s="14">
        <v>1.1185410334346504</v>
      </c>
      <c r="AS680" s="14">
        <v>1.11328125</v>
      </c>
      <c r="AT680" s="14">
        <v>0.9836601307189542</v>
      </c>
      <c r="AU680" s="14">
        <v>1.2612244897959184</v>
      </c>
      <c r="AV680" s="14">
        <v>1.1499999999999999</v>
      </c>
      <c r="AW680" s="14">
        <v>0.86102719033232633</v>
      </c>
      <c r="AX680" s="14">
        <v>0.98666666666666669</v>
      </c>
      <c r="AY680" s="14">
        <v>1.0303030303030303</v>
      </c>
      <c r="AZ680" s="14">
        <v>1.2524271844660195</v>
      </c>
      <c r="BA680" s="14">
        <v>1.0293255131964809</v>
      </c>
      <c r="BB680" s="14">
        <v>0.89265536723163841</v>
      </c>
      <c r="BC680" s="14">
        <v>1.1208333333333333</v>
      </c>
      <c r="BD680" s="14">
        <v>0.9285714285714286</v>
      </c>
      <c r="BE680" s="14">
        <v>1.1037891268533773</v>
      </c>
      <c r="BF680" s="14">
        <v>1.0338733431516938</v>
      </c>
      <c r="BG680" s="14">
        <v>1.069078947368421</v>
      </c>
      <c r="BH680" s="14">
        <v>0.98571428571428577</v>
      </c>
      <c r="BI680" s="14">
        <v>1.4735516372795969</v>
      </c>
      <c r="BJ680" s="14">
        <v>0.96195652173913049</v>
      </c>
      <c r="BK680" s="14">
        <v>0.96805896805896807</v>
      </c>
      <c r="BL680" s="14">
        <v>1.0132158590308371</v>
      </c>
      <c r="BM680" s="14">
        <v>0.95707070707070707</v>
      </c>
      <c r="BN680" s="14">
        <v>1.06055900621118</v>
      </c>
      <c r="BO680" s="14">
        <v>1.0378378378378379</v>
      </c>
      <c r="BP680" s="14">
        <v>1.4226432115471357</v>
      </c>
      <c r="BQ680" s="14">
        <v>0.93586698337292162</v>
      </c>
      <c r="BR680" s="14">
        <v>1.2072538860103628</v>
      </c>
      <c r="BS680" s="14">
        <v>1.1764705882352942</v>
      </c>
      <c r="BT680" s="14">
        <v>1.089430894308943</v>
      </c>
      <c r="BU680" s="14">
        <v>1.245353159851301</v>
      </c>
      <c r="BV680" s="14">
        <v>1.0879888268156424</v>
      </c>
      <c r="BW680" s="14">
        <v>0.95970695970695974</v>
      </c>
      <c r="BX680" s="14">
        <v>1.1971090670170828</v>
      </c>
      <c r="BY680" s="14">
        <v>0.87941176470588234</v>
      </c>
      <c r="BZ680" s="14">
        <v>1.1831683168316831</v>
      </c>
      <c r="CA680" s="14">
        <v>1.1343283582089552</v>
      </c>
      <c r="CB680" s="14">
        <v>1.086021505376344</v>
      </c>
      <c r="CC680" s="14">
        <v>1.1752577319587629</v>
      </c>
      <c r="CD680" s="14">
        <v>1.3225806451612903</v>
      </c>
      <c r="CE680" s="14">
        <v>1.2416666666666667</v>
      </c>
      <c r="CF680" s="14">
        <v>1.1872791519434629</v>
      </c>
      <c r="CG680" s="14">
        <v>0.88652482269503541</v>
      </c>
      <c r="CH680" s="14">
        <v>0.95719844357976658</v>
      </c>
      <c r="CI680" s="14">
        <v>1.0042718446601941</v>
      </c>
      <c r="CJ680" s="14">
        <v>1.0377358490566038</v>
      </c>
      <c r="CK680" s="14">
        <v>1.2915360501567399</v>
      </c>
      <c r="CL680" s="14">
        <v>1.1282051282051282</v>
      </c>
      <c r="CM680" s="14">
        <v>0.90404040404040409</v>
      </c>
      <c r="CN680" s="14">
        <v>1.1395348837209303</v>
      </c>
      <c r="CO680" s="14">
        <v>1.1438721136767318</v>
      </c>
      <c r="CP680" s="14">
        <v>1.0118343195266273</v>
      </c>
      <c r="CQ680" s="14">
        <v>1.2529832935560858</v>
      </c>
      <c r="CR680" s="14">
        <v>1.2294685990338163</v>
      </c>
      <c r="CS680" s="14">
        <v>1.1417322834645669</v>
      </c>
      <c r="CT680" s="14">
        <v>1.2198347107438017</v>
      </c>
      <c r="CU680" s="14">
        <v>1.0193236714975846</v>
      </c>
      <c r="CV680" s="14">
        <v>0.87427466150870403</v>
      </c>
      <c r="CW680" s="14">
        <v>1.5097087378640777</v>
      </c>
      <c r="CX680" s="14">
        <v>1.2417582417582418</v>
      </c>
      <c r="CY680" s="14">
        <v>1.1458699472759226</v>
      </c>
      <c r="CZ680" s="14">
        <v>1.0126582278481013</v>
      </c>
      <c r="DA680" s="14">
        <v>1.1807511737089202</v>
      </c>
      <c r="DB680" s="14">
        <v>0.96457765667574935</v>
      </c>
      <c r="DC680" s="14">
        <v>0.94818652849740936</v>
      </c>
      <c r="DD680" s="14">
        <v>1.0384615384615385</v>
      </c>
      <c r="DE680" s="14">
        <v>0.82536585365853654</v>
      </c>
    </row>
    <row r="681" spans="1:109">
      <c r="A681">
        <v>949</v>
      </c>
      <c r="B681">
        <v>1</v>
      </c>
      <c r="C681">
        <v>20</v>
      </c>
      <c r="D681">
        <v>37</v>
      </c>
      <c r="E681">
        <v>780829</v>
      </c>
      <c r="F681" t="s">
        <v>310</v>
      </c>
      <c r="G681" t="s">
        <v>310</v>
      </c>
      <c r="H681" t="s">
        <v>1530</v>
      </c>
      <c r="J681" s="14">
        <v>0.99612403100775193</v>
      </c>
      <c r="K681" s="14">
        <v>1.2361870066788099</v>
      </c>
      <c r="L681" s="14">
        <v>0.8901960784313725</v>
      </c>
      <c r="M681" s="14">
        <v>0.87150127226463103</v>
      </c>
      <c r="N681" s="14">
        <v>1.174731182795699</v>
      </c>
      <c r="O681" s="14">
        <v>1.2056487202118271</v>
      </c>
      <c r="P681" s="14">
        <v>0.94087403598971719</v>
      </c>
      <c r="Q681" s="14">
        <v>0.87845303867403313</v>
      </c>
      <c r="R681" s="14">
        <v>0.88181818181818183</v>
      </c>
      <c r="S681" s="14">
        <v>1.0497237569060773</v>
      </c>
      <c r="T681" s="14">
        <v>1.0169971671388103</v>
      </c>
      <c r="U681" s="14">
        <v>1.0454545454545454</v>
      </c>
      <c r="V681" s="14">
        <v>0.84362139917695478</v>
      </c>
      <c r="W681" s="14">
        <v>0.97826086956521741</v>
      </c>
      <c r="X681" s="14">
        <v>0.935969868173258</v>
      </c>
      <c r="Y681" s="14">
        <v>1.0053097345132744</v>
      </c>
      <c r="Z681" s="14">
        <v>1.1963746223564955</v>
      </c>
      <c r="AA681" s="14">
        <v>0.82105263157894737</v>
      </c>
      <c r="AB681" s="14">
        <v>0.88932806324110669</v>
      </c>
      <c r="AC681" s="14">
        <v>1.0818181818181818</v>
      </c>
      <c r="AD681" s="14">
        <v>0.95774647887323938</v>
      </c>
      <c r="AE681" s="14">
        <v>1.3231707317073171</v>
      </c>
      <c r="AF681" s="14">
        <v>1.0723404255319149</v>
      </c>
      <c r="AG681" s="14">
        <v>0.79952830188679247</v>
      </c>
      <c r="AH681" s="14">
        <v>1.0427350427350428</v>
      </c>
      <c r="AI681" s="14">
        <v>0.98757763975155277</v>
      </c>
      <c r="AJ681" s="14">
        <v>1.0161290322580645</v>
      </c>
      <c r="AK681" s="14">
        <v>1.0638820638820639</v>
      </c>
      <c r="AL681" s="14">
        <v>0.88262910798122063</v>
      </c>
      <c r="AM681" s="14">
        <v>0.93137254901960786</v>
      </c>
      <c r="AN681" s="14">
        <v>0.95419847328244278</v>
      </c>
      <c r="AO681" s="14">
        <v>0.97815533980582525</v>
      </c>
      <c r="AP681" s="14">
        <v>1.0888888888888888</v>
      </c>
      <c r="AQ681" s="14">
        <v>0.98645598194130923</v>
      </c>
      <c r="AR681" s="14">
        <v>1.2492401215805471</v>
      </c>
      <c r="AS681" s="14">
        <v>1.185546875</v>
      </c>
      <c r="AT681" s="14">
        <v>1.065359477124183</v>
      </c>
      <c r="AU681" s="14">
        <v>1.1551020408163266</v>
      </c>
      <c r="AV681" s="14">
        <v>1</v>
      </c>
      <c r="AW681" s="14">
        <v>0.96676737160120851</v>
      </c>
      <c r="AX681" s="14">
        <v>0.88666666666666671</v>
      </c>
      <c r="AY681" s="14">
        <v>0.99242424242424243</v>
      </c>
      <c r="AZ681" s="14">
        <v>0.95145631067961167</v>
      </c>
      <c r="BA681" s="14">
        <v>1.436950146627566</v>
      </c>
      <c r="BB681" s="14">
        <v>0.87005649717514122</v>
      </c>
      <c r="BC681" s="14">
        <v>0.8041666666666667</v>
      </c>
      <c r="BD681" s="14">
        <v>1.0109890109890109</v>
      </c>
      <c r="BE681" s="14">
        <v>0.89950576606260302</v>
      </c>
      <c r="BF681" s="14">
        <v>1.0471281296023565</v>
      </c>
      <c r="BG681" s="14">
        <v>0.95723684210526316</v>
      </c>
      <c r="BH681" s="14">
        <v>0.92142857142857137</v>
      </c>
      <c r="BI681" s="14">
        <v>0.9874055415617129</v>
      </c>
      <c r="BJ681" s="14">
        <v>0.98913043478260865</v>
      </c>
      <c r="BK681" s="14">
        <v>1.0122850122850122</v>
      </c>
      <c r="BL681" s="14">
        <v>0.90308370044052866</v>
      </c>
      <c r="BM681" s="14">
        <v>0.9494949494949495</v>
      </c>
      <c r="BN681" s="14">
        <v>1.1304347826086956</v>
      </c>
      <c r="BO681" s="14">
        <v>1.0837837837837838</v>
      </c>
      <c r="BP681" s="14">
        <v>0.96617050067658994</v>
      </c>
      <c r="BQ681" s="14">
        <v>0.7220902612826603</v>
      </c>
      <c r="BR681" s="14">
        <v>1.0932642487046633</v>
      </c>
      <c r="BS681" s="14">
        <v>0.92156862745098034</v>
      </c>
      <c r="BT681" s="14">
        <v>1.3170731707317074</v>
      </c>
      <c r="BU681" s="14">
        <v>1.0111524163568772</v>
      </c>
      <c r="BV681" s="14">
        <v>0.9238826815642458</v>
      </c>
      <c r="BW681" s="14">
        <v>0.93040293040293043</v>
      </c>
      <c r="BX681" s="14">
        <v>0.90801576872536138</v>
      </c>
      <c r="BY681" s="14">
        <v>0.91764705882352937</v>
      </c>
      <c r="BZ681" s="14">
        <v>0.96534653465346532</v>
      </c>
      <c r="CA681" s="14">
        <v>1.0547263681592041</v>
      </c>
      <c r="CB681" s="14">
        <v>1.064516129032258</v>
      </c>
      <c r="CC681" s="14">
        <v>1.0257731958762886</v>
      </c>
      <c r="CD681" s="14">
        <v>0.90322580645161288</v>
      </c>
      <c r="CE681" s="14">
        <v>0.96250000000000002</v>
      </c>
      <c r="CF681" s="14">
        <v>1.0388692579505301</v>
      </c>
      <c r="CG681" s="14">
        <v>0.9385342789598109</v>
      </c>
      <c r="CH681" s="14">
        <v>1.066147859922179</v>
      </c>
      <c r="CI681" s="14">
        <v>1.0524271844660193</v>
      </c>
      <c r="CJ681" s="14">
        <v>1.0566037735849056</v>
      </c>
      <c r="CK681" s="14">
        <v>0.89655172413793105</v>
      </c>
      <c r="CL681" s="14">
        <v>0.57692307692307687</v>
      </c>
      <c r="CM681" s="14">
        <v>1</v>
      </c>
      <c r="CN681" s="14">
        <v>0.8578811369509044</v>
      </c>
      <c r="CO681" s="14">
        <v>1.0230905861456483</v>
      </c>
      <c r="CP681" s="14">
        <v>0.98816568047337283</v>
      </c>
      <c r="CQ681" s="14">
        <v>1.0047732696897376</v>
      </c>
      <c r="CR681" s="14">
        <v>0.87681159420289856</v>
      </c>
      <c r="CS681" s="14">
        <v>1.0472440944881889</v>
      </c>
      <c r="CT681" s="14">
        <v>1.140495867768595</v>
      </c>
      <c r="CU681" s="14">
        <v>1.144927536231884</v>
      </c>
      <c r="CV681" s="14">
        <v>1.0947775628626693</v>
      </c>
      <c r="CW681" s="14">
        <v>1.0558252427184467</v>
      </c>
      <c r="CX681" s="14">
        <v>1.0247252747252746</v>
      </c>
      <c r="CY681" s="14">
        <v>1.0298769771528997</v>
      </c>
      <c r="CZ681" s="14">
        <v>0.94575045207956598</v>
      </c>
      <c r="DA681" s="14">
        <v>1.107981220657277</v>
      </c>
      <c r="DB681" s="14">
        <v>1.005449591280654</v>
      </c>
      <c r="DC681" s="14">
        <v>1.0492227979274611</v>
      </c>
      <c r="DD681" s="14">
        <v>1.1730769230769231</v>
      </c>
      <c r="DE681" s="14">
        <v>1.0126829268292683</v>
      </c>
    </row>
    <row r="682" spans="1:109">
      <c r="A682">
        <v>950</v>
      </c>
      <c r="B682">
        <v>1</v>
      </c>
      <c r="C682">
        <v>20</v>
      </c>
      <c r="D682">
        <v>38</v>
      </c>
      <c r="E682">
        <v>780837</v>
      </c>
      <c r="F682" t="s">
        <v>821</v>
      </c>
      <c r="G682" t="s">
        <v>1545</v>
      </c>
      <c r="H682" t="s">
        <v>1530</v>
      </c>
      <c r="J682" s="14">
        <v>0.95348837209302328</v>
      </c>
      <c r="K682" s="14">
        <v>1.0443230115361264</v>
      </c>
      <c r="L682" s="14">
        <v>2.2823529411764705</v>
      </c>
      <c r="M682" s="14">
        <v>0.81170483460559795</v>
      </c>
      <c r="N682" s="14">
        <v>1.135752688172043</v>
      </c>
      <c r="O682" s="14">
        <v>1.2303618711385702</v>
      </c>
      <c r="P682" s="14">
        <v>0.8946015424164524</v>
      </c>
      <c r="Q682" s="14">
        <v>1.0552486187845305</v>
      </c>
      <c r="R682" s="14">
        <v>0.78636363636363638</v>
      </c>
      <c r="S682" s="14">
        <v>0.8729281767955801</v>
      </c>
      <c r="T682" s="14">
        <v>0.943342776203966</v>
      </c>
      <c r="U682" s="14">
        <v>0.80303030303030298</v>
      </c>
      <c r="V682" s="14">
        <v>0.88065843621399176</v>
      </c>
      <c r="W682" s="14">
        <v>0.92028985507246375</v>
      </c>
      <c r="X682" s="14">
        <v>1.1242937853107344</v>
      </c>
      <c r="Y682" s="14">
        <v>1.0407079646017698</v>
      </c>
      <c r="Z682" s="14">
        <v>1.4078549848942599</v>
      </c>
      <c r="AA682" s="14">
        <v>0.61754385964912284</v>
      </c>
      <c r="AB682" s="14">
        <v>0.85375494071146241</v>
      </c>
      <c r="AC682" s="14">
        <v>0.92727272727272725</v>
      </c>
      <c r="AD682" s="14">
        <v>0.91549295774647887</v>
      </c>
      <c r="AE682" s="14">
        <v>1.2987804878048781</v>
      </c>
      <c r="AF682" s="14">
        <v>4.1106382978723408</v>
      </c>
      <c r="AG682" s="14">
        <v>0.89622641509433965</v>
      </c>
      <c r="AH682" s="14">
        <v>0.99145299145299148</v>
      </c>
      <c r="AI682" s="14">
        <v>0.9285714285714286</v>
      </c>
      <c r="AJ682" s="14">
        <v>1.032258064516129</v>
      </c>
      <c r="AK682" s="14">
        <v>0.95577395577395574</v>
      </c>
      <c r="AL682" s="14">
        <v>0.8779342723004695</v>
      </c>
      <c r="AM682" s="14">
        <v>1.4313725490196079</v>
      </c>
      <c r="AN682" s="14">
        <v>1.0076335877862594</v>
      </c>
      <c r="AO682" s="14">
        <v>1.1092233009708738</v>
      </c>
      <c r="AP682" s="14">
        <v>1.0888888888888888</v>
      </c>
      <c r="AQ682" s="14">
        <v>1.5846501128668171</v>
      </c>
      <c r="AR682" s="14">
        <v>0.91185410334346506</v>
      </c>
      <c r="AS682" s="14">
        <v>1.029296875</v>
      </c>
      <c r="AT682" s="14">
        <v>1.1699346405228759</v>
      </c>
      <c r="AU682" s="14">
        <v>1.0530612244897959</v>
      </c>
      <c r="AV682" s="14">
        <v>1.05</v>
      </c>
      <c r="AW682" s="14">
        <v>1</v>
      </c>
      <c r="AX682" s="14">
        <v>0.84666666666666668</v>
      </c>
      <c r="AY682" s="14">
        <v>0.96969696969696972</v>
      </c>
      <c r="AZ682" s="14">
        <v>0.98058252427184467</v>
      </c>
      <c r="BA682" s="14">
        <v>1.4105571847507332</v>
      </c>
      <c r="BB682" s="14">
        <v>1.7344632768361581</v>
      </c>
      <c r="BC682" s="14">
        <v>0.83750000000000002</v>
      </c>
      <c r="BD682" s="14">
        <v>0.89010989010989006</v>
      </c>
      <c r="BE682" s="14">
        <v>0.85502471169686989</v>
      </c>
      <c r="BF682" s="14">
        <v>1.0412371134020619</v>
      </c>
      <c r="BG682" s="14">
        <v>1.0625</v>
      </c>
      <c r="BH682" s="14">
        <v>1.9285714285714286</v>
      </c>
      <c r="BI682" s="14">
        <v>1.2015113350125946</v>
      </c>
      <c r="BJ682" s="14">
        <v>0.99456521739130432</v>
      </c>
      <c r="BK682" s="14">
        <v>1.0958230958230959</v>
      </c>
      <c r="BL682" s="14">
        <v>0.89427312775330392</v>
      </c>
      <c r="BM682" s="14">
        <v>1.3333333333333333</v>
      </c>
      <c r="BN682" s="14">
        <v>1.0993788819875776</v>
      </c>
      <c r="BO682" s="14">
        <v>1.0162162162162163</v>
      </c>
      <c r="BP682" s="14">
        <v>0.92557510148849798</v>
      </c>
      <c r="BQ682" s="14">
        <v>0.81235154394299292</v>
      </c>
      <c r="BR682" s="14">
        <v>0.9689119170984456</v>
      </c>
      <c r="BS682" s="14">
        <v>1.0261437908496731</v>
      </c>
      <c r="BT682" s="14">
        <v>1.0447154471544715</v>
      </c>
      <c r="BU682" s="14">
        <v>1.0111524163568772</v>
      </c>
      <c r="BV682" s="14">
        <v>1.0656424581005586</v>
      </c>
      <c r="BW682" s="14">
        <v>1.4505494505494505</v>
      </c>
      <c r="BX682" s="14">
        <v>1.1011826544021024</v>
      </c>
      <c r="BY682" s="14">
        <v>1.6882352941176471</v>
      </c>
      <c r="BZ682" s="14">
        <v>0.91089108910891092</v>
      </c>
      <c r="CA682" s="14">
        <v>0.96019900497512434</v>
      </c>
      <c r="CB682" s="14">
        <v>0.9838709677419355</v>
      </c>
      <c r="CC682" s="14">
        <v>1</v>
      </c>
      <c r="CD682" s="14">
        <v>0.88387096774193552</v>
      </c>
      <c r="CE682" s="14">
        <v>0.99583333333333335</v>
      </c>
      <c r="CF682" s="14">
        <v>1</v>
      </c>
      <c r="CG682" s="14">
        <v>1.0449172576832151</v>
      </c>
      <c r="CH682" s="14">
        <v>1.4396887159533074</v>
      </c>
      <c r="CI682" s="14">
        <v>0.76660194174757279</v>
      </c>
      <c r="CJ682" s="14">
        <v>1.0235849056603774</v>
      </c>
      <c r="CK682" s="14">
        <v>1.0595611285266457</v>
      </c>
      <c r="CL682" s="14">
        <v>0.71794871794871795</v>
      </c>
      <c r="CM682" s="14">
        <v>0.99116161616161613</v>
      </c>
      <c r="CN682" s="14">
        <v>1.0930232558139534</v>
      </c>
      <c r="CO682" s="14">
        <v>0.73534635879218468</v>
      </c>
      <c r="CP682" s="14">
        <v>3.8017751479289941</v>
      </c>
      <c r="CQ682" s="14">
        <v>0.95465393794749398</v>
      </c>
      <c r="CR682" s="14">
        <v>0.99033816425120769</v>
      </c>
      <c r="CS682" s="14">
        <v>0.88188976377952755</v>
      </c>
      <c r="CT682" s="14">
        <v>0.76528925619834709</v>
      </c>
      <c r="CU682" s="14">
        <v>0.9468599033816425</v>
      </c>
      <c r="CV682" s="14">
        <v>2.3945841392649903</v>
      </c>
      <c r="CW682" s="14">
        <v>0.99029126213592233</v>
      </c>
      <c r="CX682" s="14">
        <v>1.1016483516483517</v>
      </c>
      <c r="CY682" s="14">
        <v>1.1528998242530755</v>
      </c>
      <c r="CZ682" s="14">
        <v>0.88426763110307416</v>
      </c>
      <c r="DA682" s="14">
        <v>1.028169014084507</v>
      </c>
      <c r="DB682" s="14">
        <v>4.6212534059945503</v>
      </c>
      <c r="DC682" s="14">
        <v>1.1398963730569949</v>
      </c>
      <c r="DD682" s="14">
        <v>1.0769230769230769</v>
      </c>
      <c r="DE682" s="14">
        <v>1.0380487804878049</v>
      </c>
    </row>
    <row r="683" spans="1:109">
      <c r="A683">
        <v>951</v>
      </c>
      <c r="B683">
        <v>1</v>
      </c>
      <c r="C683">
        <v>20</v>
      </c>
      <c r="D683">
        <v>39</v>
      </c>
      <c r="E683">
        <v>780845</v>
      </c>
      <c r="F683" t="s">
        <v>822</v>
      </c>
      <c r="G683" t="s">
        <v>1883</v>
      </c>
      <c r="H683" t="s">
        <v>1530</v>
      </c>
      <c r="J683" s="14">
        <v>0.9031007751937985</v>
      </c>
      <c r="K683" s="14">
        <v>0.93867638129933217</v>
      </c>
      <c r="L683" s="14">
        <v>0.92941176470588238</v>
      </c>
      <c r="M683" s="14">
        <v>0.81424936386768443</v>
      </c>
      <c r="N683" s="14">
        <v>1.1196236559139785</v>
      </c>
      <c r="O683" s="14">
        <v>1.5586937334510149</v>
      </c>
      <c r="P683" s="14">
        <v>0.91259640102827766</v>
      </c>
      <c r="Q683" s="14">
        <v>1.1381215469613259</v>
      </c>
      <c r="R683" s="14">
        <v>0.85909090909090913</v>
      </c>
      <c r="S683" s="14">
        <v>0.75138121546961323</v>
      </c>
      <c r="T683" s="14">
        <v>0.84419263456090654</v>
      </c>
      <c r="U683" s="14">
        <v>0.72222222222222221</v>
      </c>
      <c r="V683" s="14">
        <v>0.8559670781893004</v>
      </c>
      <c r="W683" s="14">
        <v>0.85507246376811596</v>
      </c>
      <c r="X683" s="14">
        <v>1.0847457627118644</v>
      </c>
      <c r="Y683" s="14">
        <v>0.95221238938053099</v>
      </c>
      <c r="Z683" s="14">
        <v>1.0090634441087614</v>
      </c>
      <c r="AA683" s="14">
        <v>0.62456140350877198</v>
      </c>
      <c r="AB683" s="14">
        <v>0.82608695652173914</v>
      </c>
      <c r="AC683" s="14">
        <v>0.88181818181818183</v>
      </c>
      <c r="AD683" s="14">
        <v>0.95774647887323938</v>
      </c>
      <c r="AE683" s="14">
        <v>1.2804878048780488</v>
      </c>
      <c r="AF683" s="14">
        <v>0.90638297872340423</v>
      </c>
      <c r="AG683" s="14">
        <v>0.74764150943396224</v>
      </c>
      <c r="AH683" s="14">
        <v>0.88034188034188032</v>
      </c>
      <c r="AI683" s="14">
        <v>0.90372670807453415</v>
      </c>
      <c r="AJ683" s="14">
        <v>0.967741935483871</v>
      </c>
      <c r="AK683" s="14">
        <v>0.90171990171990168</v>
      </c>
      <c r="AL683" s="14">
        <v>0.76056338028169013</v>
      </c>
      <c r="AM683" s="14">
        <v>0.88235294117647056</v>
      </c>
      <c r="AN683" s="14">
        <v>0.99236641221374045</v>
      </c>
      <c r="AO683" s="14">
        <v>0.96116504854368934</v>
      </c>
      <c r="AP683" s="14">
        <v>0.99555555555555553</v>
      </c>
      <c r="AQ683" s="14">
        <v>0.97968397291196385</v>
      </c>
      <c r="AR683" s="14">
        <v>0.92705167173252279</v>
      </c>
      <c r="AS683" s="14">
        <v>0.98828125</v>
      </c>
      <c r="AT683" s="14">
        <v>1.107843137254902</v>
      </c>
      <c r="AU683" s="14">
        <v>1.0693877551020408</v>
      </c>
      <c r="AV683" s="14">
        <v>0.95</v>
      </c>
      <c r="AW683" s="14">
        <v>1.0785498489425982</v>
      </c>
      <c r="AX683" s="14">
        <v>0.82666666666666666</v>
      </c>
      <c r="AY683" s="14">
        <v>0.90151515151515149</v>
      </c>
      <c r="AZ683" s="14">
        <v>0.88349514563106801</v>
      </c>
      <c r="BA683" s="14">
        <v>0.90322580645161288</v>
      </c>
      <c r="BB683" s="14">
        <v>0.88135593220338981</v>
      </c>
      <c r="BC683" s="14">
        <v>0.89375000000000004</v>
      </c>
      <c r="BD683" s="14">
        <v>0.81868131868131866</v>
      </c>
      <c r="BE683" s="14">
        <v>1.1499176276771006</v>
      </c>
      <c r="BF683" s="14">
        <v>1.01620029455081</v>
      </c>
      <c r="BG683" s="14">
        <v>0.99671052631578949</v>
      </c>
      <c r="BH683" s="14">
        <v>0.8928571428571429</v>
      </c>
      <c r="BI683" s="14">
        <v>1.1158690176322419</v>
      </c>
      <c r="BJ683" s="14">
        <v>0.95652173913043481</v>
      </c>
      <c r="BK683" s="14">
        <v>1.1326781326781328</v>
      </c>
      <c r="BL683" s="14">
        <v>0.85462555066079293</v>
      </c>
      <c r="BM683" s="14">
        <v>0.93686868686868685</v>
      </c>
      <c r="BN683" s="14">
        <v>0.94720496894409933</v>
      </c>
      <c r="BO683" s="14">
        <v>1.0540540540540539</v>
      </c>
      <c r="BP683" s="14">
        <v>0.85160126296797478</v>
      </c>
      <c r="BQ683" s="14">
        <v>0.833729216152019</v>
      </c>
      <c r="BR683" s="14">
        <v>0.94818652849740936</v>
      </c>
      <c r="BS683" s="14">
        <v>1.0326797385620916</v>
      </c>
      <c r="BT683" s="14">
        <v>1.0934959349593496</v>
      </c>
      <c r="BU683" s="14">
        <v>0.89219330855018586</v>
      </c>
      <c r="BV683" s="14">
        <v>0.9783519553072626</v>
      </c>
      <c r="BW683" s="14">
        <v>0.89743589743589747</v>
      </c>
      <c r="BX683" s="14">
        <v>0.9658344283837057</v>
      </c>
      <c r="BY683" s="14">
        <v>0.93235294117647061</v>
      </c>
      <c r="BZ683" s="14">
        <v>1.0990099009900991</v>
      </c>
      <c r="CA683" s="14">
        <v>0.87562189054726369</v>
      </c>
      <c r="CB683" s="14">
        <v>0.989247311827957</v>
      </c>
      <c r="CC683" s="14">
        <v>1.2216494845360826</v>
      </c>
      <c r="CD683" s="14">
        <v>0.7870967741935484</v>
      </c>
      <c r="CE683" s="14">
        <v>0.93333333333333335</v>
      </c>
      <c r="CF683" s="14">
        <v>0.99293286219081267</v>
      </c>
      <c r="CG683" s="14">
        <v>0.79432624113475181</v>
      </c>
      <c r="CH683" s="14">
        <v>0.88715953307392992</v>
      </c>
      <c r="CI683" s="14">
        <v>0.83805825242718446</v>
      </c>
      <c r="CJ683" s="14">
        <v>0.964622641509434</v>
      </c>
      <c r="CK683" s="14">
        <v>0.99373040752351094</v>
      </c>
      <c r="CL683" s="14">
        <v>0.50427350427350426</v>
      </c>
      <c r="CM683" s="14">
        <v>0.94570707070707072</v>
      </c>
      <c r="CN683" s="14">
        <v>0.96382428940568476</v>
      </c>
      <c r="CO683" s="14">
        <v>0.72468916518650084</v>
      </c>
      <c r="CP683" s="14">
        <v>1.0384615384615385</v>
      </c>
      <c r="CQ683" s="14">
        <v>0.84248210023866343</v>
      </c>
      <c r="CR683" s="14">
        <v>1.0797101449275361</v>
      </c>
      <c r="CS683" s="14">
        <v>0.97637795275590555</v>
      </c>
      <c r="CT683" s="14">
        <v>0.81157024793388433</v>
      </c>
      <c r="CU683" s="14">
        <v>1.2367149758454106</v>
      </c>
      <c r="CV683" s="14">
        <v>1.0212765957446808</v>
      </c>
      <c r="CW683" s="14">
        <v>1.1019417475728155</v>
      </c>
      <c r="CX683" s="14">
        <v>0.96703296703296704</v>
      </c>
      <c r="CY683" s="14">
        <v>1.2583479789103691</v>
      </c>
      <c r="CZ683" s="14">
        <v>1.2278481012658229</v>
      </c>
      <c r="DA683" s="14">
        <v>0.92488262910798125</v>
      </c>
      <c r="DB683" s="14">
        <v>1.0326975476839237</v>
      </c>
      <c r="DC683" s="14">
        <v>1.028497409326425</v>
      </c>
      <c r="DD683" s="14">
        <v>1.0448717948717949</v>
      </c>
      <c r="DE683" s="14">
        <v>0.94048780487804873</v>
      </c>
    </row>
    <row r="684" spans="1:109">
      <c r="A684">
        <v>952</v>
      </c>
      <c r="B684">
        <v>1</v>
      </c>
      <c r="C684">
        <v>20</v>
      </c>
      <c r="D684">
        <v>40</v>
      </c>
      <c r="E684">
        <v>780925</v>
      </c>
      <c r="F684" t="s">
        <v>823</v>
      </c>
      <c r="G684" t="s">
        <v>1884</v>
      </c>
      <c r="H684" t="s">
        <v>1530</v>
      </c>
      <c r="J684" s="14">
        <v>1.0271317829457365</v>
      </c>
      <c r="K684" s="14">
        <v>1.0941105039465695</v>
      </c>
      <c r="L684" s="14">
        <v>0.82745098039215681</v>
      </c>
      <c r="M684" s="14">
        <v>1.5279898218829517</v>
      </c>
      <c r="N684" s="14">
        <v>1.178763440860215</v>
      </c>
      <c r="O684" s="14">
        <v>1.4757281553398058</v>
      </c>
      <c r="P684" s="14">
        <v>1.2172236503856042</v>
      </c>
      <c r="Q684" s="14">
        <v>1.1160220994475138</v>
      </c>
      <c r="R684" s="14">
        <v>1.0545454545454545</v>
      </c>
      <c r="S684" s="14">
        <v>1.149171270718232</v>
      </c>
      <c r="T684" s="14">
        <v>1.0056657223796035</v>
      </c>
      <c r="U684" s="14">
        <v>0.97979797979797978</v>
      </c>
      <c r="V684" s="14">
        <v>0.83950617283950613</v>
      </c>
      <c r="W684" s="14">
        <v>0.8623188405797102</v>
      </c>
      <c r="X684" s="14">
        <v>1.1016949152542372</v>
      </c>
      <c r="Y684" s="14">
        <v>0.92389380530973453</v>
      </c>
      <c r="Z684" s="14">
        <v>1.0755287009063443</v>
      </c>
      <c r="AA684" s="14">
        <v>1.5508771929824561</v>
      </c>
      <c r="AB684" s="14">
        <v>0.82213438735177868</v>
      </c>
      <c r="AC684" s="14">
        <v>1</v>
      </c>
      <c r="AD684" s="14">
        <v>0.9859154929577465</v>
      </c>
      <c r="AE684" s="14">
        <v>1.1097560975609757</v>
      </c>
      <c r="AF684" s="14">
        <v>0.95319148936170217</v>
      </c>
      <c r="AG684" s="14">
        <v>0.86792452830188682</v>
      </c>
      <c r="AH684" s="14">
        <v>1.0470085470085471</v>
      </c>
      <c r="AI684" s="14">
        <v>0.97204968944099379</v>
      </c>
      <c r="AJ684" s="14">
        <v>0.93548387096774188</v>
      </c>
      <c r="AK684" s="14">
        <v>0.98525798525798525</v>
      </c>
      <c r="AL684" s="14">
        <v>1.0469483568075117</v>
      </c>
      <c r="AM684" s="14">
        <v>0.97549019607843135</v>
      </c>
      <c r="AN684" s="14">
        <v>0.8854961832061069</v>
      </c>
      <c r="AO684" s="14">
        <v>1.0946601941747574</v>
      </c>
      <c r="AP684" s="14">
        <v>1.1555555555555554</v>
      </c>
      <c r="AQ684" s="14">
        <v>1.0993227990970655</v>
      </c>
      <c r="AR684" s="14">
        <v>1.006079027355623</v>
      </c>
      <c r="AS684" s="14">
        <v>0.970703125</v>
      </c>
      <c r="AT684" s="14">
        <v>1.1274509803921569</v>
      </c>
      <c r="AU684" s="14">
        <v>1.0040816326530613</v>
      </c>
      <c r="AV684" s="14">
        <v>1</v>
      </c>
      <c r="AW684" s="14">
        <v>0.9607250755287009</v>
      </c>
      <c r="AX684" s="14">
        <v>0.94666666666666666</v>
      </c>
      <c r="AY684" s="14">
        <v>1.0151515151515151</v>
      </c>
      <c r="AZ684" s="14">
        <v>0.99514563106796117</v>
      </c>
      <c r="BA684" s="14">
        <v>1.0586510263929618</v>
      </c>
      <c r="BB684" s="14">
        <v>0.89830508474576276</v>
      </c>
      <c r="BC684" s="14">
        <v>0.8833333333333333</v>
      </c>
      <c r="BD684" s="14">
        <v>0.96703296703296704</v>
      </c>
      <c r="BE684" s="14">
        <v>1.270181219110379</v>
      </c>
      <c r="BF684" s="14">
        <v>1.0014727540500736</v>
      </c>
      <c r="BG684" s="14">
        <v>1.013157894736842</v>
      </c>
      <c r="BH684" s="14">
        <v>0.92142857142857137</v>
      </c>
      <c r="BI684" s="14">
        <v>0.80352644836272036</v>
      </c>
      <c r="BJ684" s="14">
        <v>1</v>
      </c>
      <c r="BK684" s="14">
        <v>1.1941031941031941</v>
      </c>
      <c r="BL684" s="14">
        <v>1.0176211453744493</v>
      </c>
      <c r="BM684" s="14">
        <v>1.047979797979798</v>
      </c>
      <c r="BN684" s="14">
        <v>0.93167701863354035</v>
      </c>
      <c r="BO684" s="14">
        <v>0.97837837837837838</v>
      </c>
      <c r="BP684" s="14">
        <v>1.0834460983310781</v>
      </c>
      <c r="BQ684" s="14">
        <v>1.1140142517814726</v>
      </c>
      <c r="BR684" s="14">
        <v>1.0051813471502591</v>
      </c>
      <c r="BS684" s="14">
        <v>0.98692810457516345</v>
      </c>
      <c r="BT684" s="14">
        <v>1</v>
      </c>
      <c r="BU684" s="14">
        <v>1.1672862453531598</v>
      </c>
      <c r="BV684" s="14">
        <v>1.1389664804469273</v>
      </c>
      <c r="BW684" s="14">
        <v>0.95238095238095233</v>
      </c>
      <c r="BX684" s="14">
        <v>1.0827858081471748</v>
      </c>
      <c r="BY684" s="14">
        <v>0.87941176470588234</v>
      </c>
      <c r="BZ684" s="14">
        <v>1</v>
      </c>
      <c r="CA684" s="14">
        <v>0.92039800995024879</v>
      </c>
      <c r="CB684" s="14">
        <v>1.032258064516129</v>
      </c>
      <c r="CC684" s="14">
        <v>0.96907216494845361</v>
      </c>
      <c r="CD684" s="14">
        <v>0.9419354838709677</v>
      </c>
      <c r="CE684" s="14">
        <v>1.0625</v>
      </c>
      <c r="CF684" s="14">
        <v>1.0212014134275618</v>
      </c>
      <c r="CG684" s="14">
        <v>0.76122931442080377</v>
      </c>
      <c r="CH684" s="14">
        <v>0.97276264591439687</v>
      </c>
      <c r="CI684" s="14">
        <v>1.2768932038834953</v>
      </c>
      <c r="CJ684" s="14">
        <v>0.96698113207547165</v>
      </c>
      <c r="CK684" s="14">
        <v>0.88714733542319746</v>
      </c>
      <c r="CL684" s="14">
        <v>0.9358974358974359</v>
      </c>
      <c r="CM684" s="14">
        <v>1.0694444444444444</v>
      </c>
      <c r="CN684" s="14">
        <v>1.020671834625323</v>
      </c>
      <c r="CO684" s="14">
        <v>0.95204262877442269</v>
      </c>
      <c r="CP684" s="14">
        <v>0.84319526627218933</v>
      </c>
      <c r="CQ684" s="14">
        <v>0.89737470167064437</v>
      </c>
      <c r="CR684" s="14">
        <v>0.99758454106280192</v>
      </c>
      <c r="CS684" s="14">
        <v>1.0551181102362204</v>
      </c>
      <c r="CT684" s="14">
        <v>1.0446280991735537</v>
      </c>
      <c r="CU684" s="14">
        <v>0.9371980676328503</v>
      </c>
      <c r="CV684" s="14">
        <v>0.90715667311411996</v>
      </c>
      <c r="CW684" s="14">
        <v>1.0388349514563107</v>
      </c>
      <c r="CX684" s="14">
        <v>0.97527472527472525</v>
      </c>
      <c r="CY684" s="14">
        <v>1.1247803163444641</v>
      </c>
      <c r="CZ684" s="14">
        <v>1.0126582278481013</v>
      </c>
      <c r="DA684" s="14">
        <v>1.2018779342723005</v>
      </c>
      <c r="DB684" s="14">
        <v>0.95912806539509532</v>
      </c>
      <c r="DC684" s="14">
        <v>1.0595854922279793</v>
      </c>
      <c r="DD684" s="14">
        <v>1.0512820512820513</v>
      </c>
      <c r="DE684" s="14">
        <v>0.93073170731707322</v>
      </c>
    </row>
    <row r="685" spans="1:109">
      <c r="A685">
        <v>953</v>
      </c>
      <c r="B685">
        <v>1</v>
      </c>
      <c r="C685">
        <v>20</v>
      </c>
      <c r="D685">
        <v>41</v>
      </c>
      <c r="E685">
        <v>780933</v>
      </c>
      <c r="F685" t="s">
        <v>824</v>
      </c>
      <c r="G685" t="s">
        <v>1885</v>
      </c>
      <c r="H685" t="s">
        <v>1530</v>
      </c>
      <c r="J685" s="14">
        <v>0.98837209302325579</v>
      </c>
      <c r="K685" s="14">
        <v>1.0066788099574986</v>
      </c>
      <c r="L685" s="14">
        <v>1.0215686274509803</v>
      </c>
      <c r="M685" s="14">
        <v>1.2048346055979644</v>
      </c>
      <c r="N685" s="14">
        <v>1.1948924731182795</v>
      </c>
      <c r="O685" s="14">
        <v>1.6381288614298324</v>
      </c>
      <c r="P685" s="14">
        <v>1.8380462724935733</v>
      </c>
      <c r="Q685" s="14">
        <v>0.90607734806629836</v>
      </c>
      <c r="R685" s="14">
        <v>0.92727272727272725</v>
      </c>
      <c r="S685" s="14">
        <v>0.96685082872928174</v>
      </c>
      <c r="T685" s="14">
        <v>0.99433427762039661</v>
      </c>
      <c r="U685" s="14">
        <v>0.73737373737373735</v>
      </c>
      <c r="V685" s="14">
        <v>0.93827160493827155</v>
      </c>
      <c r="W685" s="14">
        <v>1.0217391304347827</v>
      </c>
      <c r="X685" s="14">
        <v>1.1261770244821092</v>
      </c>
      <c r="Y685" s="14">
        <v>0.94159292035398234</v>
      </c>
      <c r="Z685" s="14">
        <v>1.1238670694864048</v>
      </c>
      <c r="AA685" s="14">
        <v>1.024561403508772</v>
      </c>
      <c r="AB685" s="14">
        <v>0.87351778656126478</v>
      </c>
      <c r="AC685" s="14">
        <v>0.98181818181818181</v>
      </c>
      <c r="AD685" s="14">
        <v>0.95774647887323938</v>
      </c>
      <c r="AE685" s="14">
        <v>1.1280487804878048</v>
      </c>
      <c r="AF685" s="14">
        <v>0.93191489361702129</v>
      </c>
      <c r="AG685" s="14">
        <v>0.86084905660377353</v>
      </c>
      <c r="AH685" s="14">
        <v>1.0042735042735043</v>
      </c>
      <c r="AI685" s="14">
        <v>1.1180124223602483</v>
      </c>
      <c r="AJ685" s="14">
        <v>1.096774193548387</v>
      </c>
      <c r="AK685" s="14">
        <v>0.94103194103194099</v>
      </c>
      <c r="AL685" s="14">
        <v>0.92018779342723001</v>
      </c>
      <c r="AM685" s="14">
        <v>1.1911764705882353</v>
      </c>
      <c r="AN685" s="14">
        <v>1.0152671755725191</v>
      </c>
      <c r="AO685" s="14">
        <v>1.1092233009708738</v>
      </c>
      <c r="AP685" s="14">
        <v>1.1111111111111112</v>
      </c>
      <c r="AQ685" s="14">
        <v>1.3476297968397291</v>
      </c>
      <c r="AR685" s="14">
        <v>0.96352583586626139</v>
      </c>
      <c r="AS685" s="14">
        <v>0.798828125</v>
      </c>
      <c r="AT685" s="14">
        <v>1.1405228758169934</v>
      </c>
      <c r="AU685" s="14">
        <v>1.1918367346938776</v>
      </c>
      <c r="AV685" s="14">
        <v>1</v>
      </c>
      <c r="AW685" s="14">
        <v>1.0453172205438066</v>
      </c>
      <c r="AX685" s="14">
        <v>0.95333333333333337</v>
      </c>
      <c r="AY685" s="14">
        <v>1.0909090909090908</v>
      </c>
      <c r="AZ685" s="14">
        <v>0.97572815533980584</v>
      </c>
      <c r="BA685" s="14">
        <v>0.98826979472140764</v>
      </c>
      <c r="BB685" s="14">
        <v>0.87005649717514122</v>
      </c>
      <c r="BC685" s="14">
        <v>0.89583333333333337</v>
      </c>
      <c r="BD685" s="14">
        <v>0.93406593406593408</v>
      </c>
      <c r="BE685" s="14">
        <v>1.5008237232289952</v>
      </c>
      <c r="BF685" s="14">
        <v>1.0324005891016201</v>
      </c>
      <c r="BG685" s="14">
        <v>1.1019736842105263</v>
      </c>
      <c r="BH685" s="14">
        <v>0.9642857142857143</v>
      </c>
      <c r="BI685" s="14">
        <v>1.1209068010075567</v>
      </c>
      <c r="BJ685" s="14">
        <v>0.98913043478260865</v>
      </c>
      <c r="BK685" s="14">
        <v>1.4471744471744472</v>
      </c>
      <c r="BL685" s="14">
        <v>1.052863436123348</v>
      </c>
      <c r="BM685" s="14">
        <v>1.0303030303030303</v>
      </c>
      <c r="BN685" s="14">
        <v>0.93944099378881984</v>
      </c>
      <c r="BO685" s="14">
        <v>1.0729729729729729</v>
      </c>
      <c r="BP685" s="14">
        <v>1.0645015787099685</v>
      </c>
      <c r="BQ685" s="14">
        <v>0.84085510688836107</v>
      </c>
      <c r="BR685" s="14">
        <v>1.1347150259067358</v>
      </c>
      <c r="BS685" s="14">
        <v>1.0130718954248366</v>
      </c>
      <c r="BT685" s="14">
        <v>1.1138211382113821</v>
      </c>
      <c r="BU685" s="14">
        <v>1.1115241635687731</v>
      </c>
      <c r="BV685" s="14">
        <v>1.191340782122905</v>
      </c>
      <c r="BW685" s="14">
        <v>0.96336996336996339</v>
      </c>
      <c r="BX685" s="14">
        <v>1.011826544021025</v>
      </c>
      <c r="BY685" s="14">
        <v>0.95</v>
      </c>
      <c r="BZ685" s="14">
        <v>1.0594059405940595</v>
      </c>
      <c r="CA685" s="14">
        <v>1.0149253731343284</v>
      </c>
      <c r="CB685" s="14">
        <v>1.053763440860215</v>
      </c>
      <c r="CC685" s="14">
        <v>1.3762886597938144</v>
      </c>
      <c r="CD685" s="14">
        <v>0.89677419354838706</v>
      </c>
      <c r="CE685" s="14">
        <v>0.96666666666666667</v>
      </c>
      <c r="CF685" s="14">
        <v>1.0459363957597174</v>
      </c>
      <c r="CG685" s="14">
        <v>0.8321513002364066</v>
      </c>
      <c r="CH685" s="14">
        <v>0.8443579766536965</v>
      </c>
      <c r="CI685" s="14">
        <v>1.0625242718446601</v>
      </c>
      <c r="CJ685" s="14">
        <v>0.95047169811320753</v>
      </c>
      <c r="CK685" s="14">
        <v>1.1379310344827587</v>
      </c>
      <c r="CL685" s="14">
        <v>0.7649572649572649</v>
      </c>
      <c r="CM685" s="14">
        <v>1.0631313131313131</v>
      </c>
      <c r="CN685" s="14">
        <v>1.3049095607235142</v>
      </c>
      <c r="CO685" s="14">
        <v>0.89165186500888094</v>
      </c>
      <c r="CP685" s="14">
        <v>0.96153846153846156</v>
      </c>
      <c r="CQ685" s="14">
        <v>0.96897374701670647</v>
      </c>
      <c r="CR685" s="14">
        <v>0.96376811594202894</v>
      </c>
      <c r="CS685" s="14">
        <v>0.99737532808398954</v>
      </c>
      <c r="CT685" s="14">
        <v>1.0181818181818181</v>
      </c>
      <c r="CU685" s="14">
        <v>1.5893719806763285</v>
      </c>
      <c r="CV685" s="14">
        <v>0.98452611218568664</v>
      </c>
      <c r="CW685" s="14">
        <v>1.0194174757281553</v>
      </c>
      <c r="CX685" s="14">
        <v>0.92307692307692313</v>
      </c>
      <c r="CY685" s="14">
        <v>1.1476274165202109</v>
      </c>
      <c r="CZ685" s="14">
        <v>1.2115732368896925</v>
      </c>
      <c r="DA685" s="14">
        <v>1.1291079812206573</v>
      </c>
      <c r="DB685" s="14">
        <v>1.0326975476839237</v>
      </c>
      <c r="DC685" s="14">
        <v>1.0155440414507773</v>
      </c>
      <c r="DD685" s="14">
        <v>1.0512820512820513</v>
      </c>
      <c r="DE685" s="14">
        <v>0.95804878048780484</v>
      </c>
    </row>
    <row r="686" spans="1:109">
      <c r="A686">
        <v>954</v>
      </c>
      <c r="B686">
        <v>1</v>
      </c>
      <c r="C686">
        <v>20</v>
      </c>
      <c r="D686">
        <v>42</v>
      </c>
      <c r="E686">
        <v>780941</v>
      </c>
      <c r="F686" t="s">
        <v>825</v>
      </c>
      <c r="G686" t="s">
        <v>1529</v>
      </c>
      <c r="H686" t="s">
        <v>1530</v>
      </c>
      <c r="J686" s="14">
        <v>0.80620155038759689</v>
      </c>
      <c r="K686" s="14">
        <v>0.88403157255616271</v>
      </c>
      <c r="L686" s="14">
        <v>0.78823529411764703</v>
      </c>
      <c r="M686" s="14">
        <v>1.7951653944020356</v>
      </c>
      <c r="N686" s="14">
        <v>1.0887096774193548</v>
      </c>
      <c r="O686" s="14">
        <v>1.5127978817299206</v>
      </c>
      <c r="P686" s="14">
        <v>1.3830334190231361</v>
      </c>
      <c r="Q686" s="14">
        <v>0.72928176795580113</v>
      </c>
      <c r="R686" s="14">
        <v>0.93181818181818177</v>
      </c>
      <c r="S686" s="14">
        <v>0.83425414364640882</v>
      </c>
      <c r="T686" s="14">
        <v>0.87818696883852687</v>
      </c>
      <c r="U686" s="14">
        <v>0.71212121212121215</v>
      </c>
      <c r="V686" s="14">
        <v>0.80246913580246915</v>
      </c>
      <c r="W686" s="14">
        <v>0.88405797101449279</v>
      </c>
      <c r="X686" s="14">
        <v>1.0659133709981168</v>
      </c>
      <c r="Y686" s="14">
        <v>1.0619469026548674</v>
      </c>
      <c r="Z686" s="14">
        <v>1.0211480362537764</v>
      </c>
      <c r="AA686" s="14">
        <v>0.96842105263157896</v>
      </c>
      <c r="AB686" s="14">
        <v>0.84189723320158105</v>
      </c>
      <c r="AC686" s="14">
        <v>0.95454545454545459</v>
      </c>
      <c r="AD686" s="14">
        <v>0.91549295774647887</v>
      </c>
      <c r="AE686" s="14">
        <v>0.98780487804878048</v>
      </c>
      <c r="AF686" s="14">
        <v>0.88085106382978728</v>
      </c>
      <c r="AG686" s="14">
        <v>0.83018867924528306</v>
      </c>
      <c r="AH686" s="14">
        <v>1.017094017094017</v>
      </c>
      <c r="AI686" s="14">
        <v>0.93167701863354035</v>
      </c>
      <c r="AJ686" s="14">
        <v>0.85483870967741937</v>
      </c>
      <c r="AK686" s="14">
        <v>0.92137592137592139</v>
      </c>
      <c r="AL686" s="14">
        <v>0.79342723004694837</v>
      </c>
      <c r="AM686" s="14">
        <v>0.86764705882352944</v>
      </c>
      <c r="AN686" s="14">
        <v>0.76335877862595425</v>
      </c>
      <c r="AO686" s="14">
        <v>0.94417475728155342</v>
      </c>
      <c r="AP686" s="14">
        <v>1.0133333333333334</v>
      </c>
      <c r="AQ686" s="14">
        <v>0.91647855530474043</v>
      </c>
      <c r="AR686" s="14">
        <v>0.91185410334346506</v>
      </c>
      <c r="AS686" s="14">
        <v>1.109375</v>
      </c>
      <c r="AT686" s="14">
        <v>1.0261437908496731</v>
      </c>
      <c r="AU686" s="14">
        <v>0.91020408163265309</v>
      </c>
      <c r="AV686" s="14">
        <v>0.92500000000000004</v>
      </c>
      <c r="AW686" s="14">
        <v>0.83987915407854985</v>
      </c>
      <c r="AX686" s="14">
        <v>0.88666666666666671</v>
      </c>
      <c r="AY686" s="14">
        <v>0.90909090909090906</v>
      </c>
      <c r="AZ686" s="14">
        <v>0.93689320388349517</v>
      </c>
      <c r="BA686" s="14">
        <v>0.99413489736070382</v>
      </c>
      <c r="BB686" s="14">
        <v>0.84180790960451979</v>
      </c>
      <c r="BC686" s="14">
        <v>0.91041666666666665</v>
      </c>
      <c r="BD686" s="14">
        <v>0.90659340659340659</v>
      </c>
      <c r="BE686" s="14">
        <v>0.84514003294892914</v>
      </c>
      <c r="BF686" s="14">
        <v>0.96170839469808544</v>
      </c>
      <c r="BG686" s="14">
        <v>0.88486842105263153</v>
      </c>
      <c r="BH686" s="14">
        <v>0.87142857142857144</v>
      </c>
      <c r="BI686" s="14">
        <v>0.91435768261964734</v>
      </c>
      <c r="BJ686" s="14">
        <v>0.90760869565217395</v>
      </c>
      <c r="BK686" s="14">
        <v>1.0884520884520885</v>
      </c>
      <c r="BL686" s="14">
        <v>0.88986784140969166</v>
      </c>
      <c r="BM686" s="14">
        <v>0.86616161616161613</v>
      </c>
      <c r="BN686" s="14">
        <v>0.82763975155279501</v>
      </c>
      <c r="BO686" s="14">
        <v>0.92432432432432432</v>
      </c>
      <c r="BP686" s="14">
        <v>0.95173658096526836</v>
      </c>
      <c r="BQ686" s="14">
        <v>0.82185273159144889</v>
      </c>
      <c r="BR686" s="14">
        <v>0.99481865284974091</v>
      </c>
      <c r="BS686" s="14">
        <v>0.82352941176470584</v>
      </c>
      <c r="BT686" s="14">
        <v>0.98373983739837401</v>
      </c>
      <c r="BU686" s="14">
        <v>1.0706319702602229</v>
      </c>
      <c r="BV686" s="14">
        <v>0.93784916201117319</v>
      </c>
      <c r="BW686" s="14">
        <v>0.90842490842490842</v>
      </c>
      <c r="BX686" s="14">
        <v>0.99737187910643887</v>
      </c>
      <c r="BY686" s="14">
        <v>0.83529411764705885</v>
      </c>
      <c r="BZ686" s="14">
        <v>0.87128712871287128</v>
      </c>
      <c r="CA686" s="14">
        <v>0.92537313432835822</v>
      </c>
      <c r="CB686" s="14">
        <v>0.95161290322580649</v>
      </c>
      <c r="CC686" s="14">
        <v>0.95876288659793818</v>
      </c>
      <c r="CD686" s="14">
        <v>0.8193548387096774</v>
      </c>
      <c r="CE686" s="14">
        <v>0.84583333333333333</v>
      </c>
      <c r="CF686" s="14">
        <v>1.0459363957597174</v>
      </c>
      <c r="CG686" s="14">
        <v>0.68557919621749408</v>
      </c>
      <c r="CH686" s="14">
        <v>0.85214007782101164</v>
      </c>
      <c r="CI686" s="14">
        <v>0.88543689320388352</v>
      </c>
      <c r="CJ686" s="14">
        <v>0.89858490566037741</v>
      </c>
      <c r="CK686" s="14">
        <v>0.86520376175548586</v>
      </c>
      <c r="CL686" s="14">
        <v>0.82692307692307687</v>
      </c>
      <c r="CM686" s="14">
        <v>0.88383838383838387</v>
      </c>
      <c r="CN686" s="14">
        <v>0.91989664082687339</v>
      </c>
      <c r="CO686" s="14">
        <v>0.86678507992895204</v>
      </c>
      <c r="CP686" s="14">
        <v>0.7751479289940828</v>
      </c>
      <c r="CQ686" s="14">
        <v>0.88066825775656321</v>
      </c>
      <c r="CR686" s="14">
        <v>0.98067632850241548</v>
      </c>
      <c r="CS686" s="14">
        <v>0.93175853018372701</v>
      </c>
      <c r="CT686" s="14">
        <v>0.83471074380165289</v>
      </c>
      <c r="CU686" s="14">
        <v>0.86956521739130432</v>
      </c>
      <c r="CV686" s="14">
        <v>0.80077369439071566</v>
      </c>
      <c r="CW686" s="14">
        <v>0.77184466019417475</v>
      </c>
      <c r="CX686" s="14">
        <v>0.89560439560439564</v>
      </c>
      <c r="CY686" s="14">
        <v>0.88224956063268889</v>
      </c>
      <c r="CZ686" s="14">
        <v>0.88426763110307416</v>
      </c>
      <c r="DA686" s="14">
        <v>0.98122065727699526</v>
      </c>
      <c r="DB686" s="14">
        <v>0.82833787465940056</v>
      </c>
      <c r="DC686" s="14">
        <v>0.88601036269430056</v>
      </c>
      <c r="DD686" s="14">
        <v>0.99358974358974361</v>
      </c>
      <c r="DE686" s="14">
        <v>0.82731707317073166</v>
      </c>
    </row>
    <row r="687" spans="1:109">
      <c r="A687">
        <v>955</v>
      </c>
      <c r="B687">
        <v>1</v>
      </c>
      <c r="C687">
        <v>20</v>
      </c>
      <c r="D687">
        <v>43</v>
      </c>
      <c r="E687">
        <v>780830</v>
      </c>
      <c r="F687" t="s">
        <v>310</v>
      </c>
      <c r="G687" t="s">
        <v>310</v>
      </c>
      <c r="H687" t="s">
        <v>1530</v>
      </c>
      <c r="J687" s="14">
        <v>1.0387596899224807</v>
      </c>
      <c r="K687" s="14">
        <v>1.0224650880388586</v>
      </c>
      <c r="L687" s="14">
        <v>0.88039215686274508</v>
      </c>
      <c r="M687" s="14">
        <v>1.3740458015267176</v>
      </c>
      <c r="N687" s="14">
        <v>1.2379032258064515</v>
      </c>
      <c r="O687" s="14">
        <v>1.5816416593115623</v>
      </c>
      <c r="P687" s="14">
        <v>0.85347043701799485</v>
      </c>
      <c r="Q687" s="14">
        <v>0.98895027624309395</v>
      </c>
      <c r="R687" s="14">
        <v>1.0636363636363637</v>
      </c>
      <c r="S687" s="14">
        <v>1.0828729281767955</v>
      </c>
      <c r="T687" s="14">
        <v>1.0736543909348442</v>
      </c>
      <c r="U687" s="14">
        <v>1.2222222222222223</v>
      </c>
      <c r="V687" s="14">
        <v>1.0288065843621399</v>
      </c>
      <c r="W687" s="14">
        <v>1.0507246376811594</v>
      </c>
      <c r="X687" s="14">
        <v>1.1129943502824859</v>
      </c>
      <c r="Y687" s="14">
        <v>0.91327433628318588</v>
      </c>
      <c r="Z687" s="14">
        <v>1.0302114803625377</v>
      </c>
      <c r="AA687" s="14">
        <v>1.5438596491228069</v>
      </c>
      <c r="AB687" s="14">
        <v>0.89328063241106714</v>
      </c>
      <c r="AC687" s="14">
        <v>1.1090909090909091</v>
      </c>
      <c r="AD687" s="14">
        <v>1.028169014084507</v>
      </c>
      <c r="AE687" s="14">
        <v>0.95731707317073167</v>
      </c>
      <c r="AF687" s="14">
        <v>0.91914893617021276</v>
      </c>
      <c r="AG687" s="14">
        <v>0.97641509433962259</v>
      </c>
      <c r="AH687" s="14">
        <v>1.0897435897435896</v>
      </c>
      <c r="AI687" s="14">
        <v>1.0527950310559007</v>
      </c>
      <c r="AJ687" s="14">
        <v>1.1129032258064515</v>
      </c>
      <c r="AK687" s="14">
        <v>1.027027027027027</v>
      </c>
      <c r="AL687" s="14">
        <v>0.96244131455399062</v>
      </c>
      <c r="AM687" s="14">
        <v>1.0392156862745099</v>
      </c>
      <c r="AN687" s="14">
        <v>0.86259541984732824</v>
      </c>
      <c r="AO687" s="14">
        <v>1.0315533980582525</v>
      </c>
      <c r="AP687" s="14">
        <v>1.0755555555555556</v>
      </c>
      <c r="AQ687" s="14">
        <v>1.0519187358916477</v>
      </c>
      <c r="AR687" s="14">
        <v>1.1793313069908815</v>
      </c>
      <c r="AS687" s="14">
        <v>1.443359375</v>
      </c>
      <c r="AT687" s="14">
        <v>1.0457516339869282</v>
      </c>
      <c r="AU687" s="14">
        <v>1.0489795918367346</v>
      </c>
      <c r="AV687" s="14">
        <v>1.0249999999999999</v>
      </c>
      <c r="AW687" s="14">
        <v>0.90634441087613293</v>
      </c>
      <c r="AX687" s="14">
        <v>0.93333333333333335</v>
      </c>
      <c r="AY687" s="14">
        <v>0.91666666666666663</v>
      </c>
      <c r="AZ687" s="14">
        <v>1.0388349514563107</v>
      </c>
      <c r="BA687" s="14">
        <v>0.94428152492668627</v>
      </c>
      <c r="BB687" s="14">
        <v>0.95480225988700562</v>
      </c>
      <c r="BC687" s="14">
        <v>0.95833333333333337</v>
      </c>
      <c r="BD687" s="14">
        <v>0.9505494505494505</v>
      </c>
      <c r="BE687" s="14">
        <v>1.0823723228995057</v>
      </c>
      <c r="BF687" s="14">
        <v>0.96465390279823271</v>
      </c>
      <c r="BG687" s="14">
        <v>1</v>
      </c>
      <c r="BH687" s="14">
        <v>1.1714285714285715</v>
      </c>
      <c r="BI687" s="14">
        <v>1.0831234256926952</v>
      </c>
      <c r="BJ687" s="14">
        <v>1.1304347826086956</v>
      </c>
      <c r="BK687" s="14">
        <v>1.1326781326781328</v>
      </c>
      <c r="BL687" s="14">
        <v>1.0440528634361232</v>
      </c>
      <c r="BM687" s="14">
        <v>1.0606060606060606</v>
      </c>
      <c r="BN687" s="14">
        <v>0.88819875776397517</v>
      </c>
      <c r="BO687" s="14">
        <v>1.0702702702702702</v>
      </c>
      <c r="BP687" s="14">
        <v>1.3315290933694182</v>
      </c>
      <c r="BQ687" s="14">
        <v>1.0997624703087887</v>
      </c>
      <c r="BR687" s="14">
        <v>1.160621761658031</v>
      </c>
      <c r="BS687" s="14">
        <v>1.0392156862745099</v>
      </c>
      <c r="BT687" s="14">
        <v>1.1260162601626016</v>
      </c>
      <c r="BU687" s="14">
        <v>1.3494423791821561</v>
      </c>
      <c r="BV687" s="14">
        <v>0.96857541899441346</v>
      </c>
      <c r="BW687" s="14">
        <v>1.0695970695970696</v>
      </c>
      <c r="BX687" s="14">
        <v>0.99605781865965837</v>
      </c>
      <c r="BY687" s="14">
        <v>0.91470588235294115</v>
      </c>
      <c r="BZ687" s="14">
        <v>0.96534653465346532</v>
      </c>
      <c r="CA687" s="14">
        <v>0.96019900497512434</v>
      </c>
      <c r="CB687" s="14">
        <v>1.032258064516129</v>
      </c>
      <c r="CC687" s="14">
        <v>1.0773195876288659</v>
      </c>
      <c r="CD687" s="14">
        <v>0.98064516129032253</v>
      </c>
      <c r="CE687" s="14">
        <v>1.0541666666666667</v>
      </c>
      <c r="CF687" s="14">
        <v>1.0424028268551238</v>
      </c>
      <c r="CG687" s="14">
        <v>0.81087470449172572</v>
      </c>
      <c r="CH687" s="14">
        <v>1.0311284046692606</v>
      </c>
      <c r="CI687" s="14">
        <v>1.087378640776699</v>
      </c>
      <c r="CJ687" s="14">
        <v>1.0188679245283019</v>
      </c>
      <c r="CK687" s="14">
        <v>1.0125391849529781</v>
      </c>
      <c r="CL687" s="14">
        <v>1.2350427350427351</v>
      </c>
      <c r="CM687" s="14">
        <v>1.0126262626262625</v>
      </c>
      <c r="CN687" s="14">
        <v>0.98449612403100772</v>
      </c>
      <c r="CO687" s="14">
        <v>1.0550621669626998</v>
      </c>
      <c r="CP687" s="14">
        <v>0.86982248520710059</v>
      </c>
      <c r="CQ687" s="14">
        <v>0.9761336515513126</v>
      </c>
      <c r="CR687" s="14">
        <v>0.77053140096618356</v>
      </c>
      <c r="CS687" s="14">
        <v>1.0288713910761156</v>
      </c>
      <c r="CT687" s="14">
        <v>1.1834710743801653</v>
      </c>
      <c r="CU687" s="14">
        <v>0.95169082125603865</v>
      </c>
      <c r="CV687" s="14">
        <v>0.9458413926499033</v>
      </c>
      <c r="CW687" s="14">
        <v>0.99029126213592233</v>
      </c>
      <c r="CX687" s="14">
        <v>1.0027472527472527</v>
      </c>
      <c r="CY687" s="14">
        <v>0.8699472759226714</v>
      </c>
      <c r="CZ687" s="14">
        <v>0.96021699819168171</v>
      </c>
      <c r="DA687" s="14">
        <v>1.2089201877934272</v>
      </c>
      <c r="DB687" s="14">
        <v>0.89373297002724794</v>
      </c>
      <c r="DC687" s="14">
        <v>0.99222797927461137</v>
      </c>
      <c r="DD687" s="14">
        <v>1.0192307692307692</v>
      </c>
      <c r="DE687" s="14">
        <v>0.92682926829268297</v>
      </c>
    </row>
    <row r="688" spans="1:109">
      <c r="A688">
        <v>956</v>
      </c>
      <c r="B688">
        <v>1</v>
      </c>
      <c r="C688">
        <v>20</v>
      </c>
      <c r="D688">
        <v>44</v>
      </c>
      <c r="E688">
        <v>780838</v>
      </c>
      <c r="F688" t="s">
        <v>826</v>
      </c>
      <c r="G688" t="s">
        <v>1886</v>
      </c>
      <c r="H688" t="s">
        <v>1530</v>
      </c>
      <c r="J688" s="14">
        <v>0.93023255813953487</v>
      </c>
      <c r="K688" s="14">
        <v>0.94596235579842136</v>
      </c>
      <c r="L688" s="14">
        <v>0.92549019607843142</v>
      </c>
      <c r="M688" s="14">
        <v>1.0470737913486006</v>
      </c>
      <c r="N688" s="14">
        <v>1.2137096774193548</v>
      </c>
      <c r="O688" s="14">
        <v>1.4633715798764342</v>
      </c>
      <c r="P688" s="14">
        <v>0.72107969151670948</v>
      </c>
      <c r="Q688" s="14">
        <v>0.77348066298342544</v>
      </c>
      <c r="R688" s="14">
        <v>0.86818181818181817</v>
      </c>
      <c r="S688" s="14">
        <v>0.98895027624309395</v>
      </c>
      <c r="T688" s="14">
        <v>0.96883852691218131</v>
      </c>
      <c r="U688" s="14">
        <v>0.76767676767676762</v>
      </c>
      <c r="V688" s="14">
        <v>1.0946502057613168</v>
      </c>
      <c r="W688" s="14">
        <v>1.0579710144927537</v>
      </c>
      <c r="X688" s="14">
        <v>1.0263653483992468</v>
      </c>
      <c r="Y688" s="14">
        <v>0.75752212389380535</v>
      </c>
      <c r="Z688" s="14">
        <v>0.88821752265861031</v>
      </c>
      <c r="AA688" s="14">
        <v>0.89122807017543859</v>
      </c>
      <c r="AB688" s="14">
        <v>0.87351778656126478</v>
      </c>
      <c r="AC688" s="14">
        <v>1.0818181818181818</v>
      </c>
      <c r="AD688" s="14">
        <v>0.94366197183098588</v>
      </c>
      <c r="AE688" s="14">
        <v>0.92682926829268297</v>
      </c>
      <c r="AF688" s="14">
        <v>0.79574468085106387</v>
      </c>
      <c r="AG688" s="14">
        <v>1.0023584905660377</v>
      </c>
      <c r="AH688" s="14">
        <v>1.1666666666666667</v>
      </c>
      <c r="AI688" s="14">
        <v>0.93167701863354035</v>
      </c>
      <c r="AJ688" s="14">
        <v>1.096774193548387</v>
      </c>
      <c r="AK688" s="14">
        <v>1.0982800982800982</v>
      </c>
      <c r="AL688" s="14">
        <v>0.95774647887323938</v>
      </c>
      <c r="AM688" s="14">
        <v>0.97549019607843135</v>
      </c>
      <c r="AN688" s="14">
        <v>0.80916030534351147</v>
      </c>
      <c r="AO688" s="14">
        <v>0.94660194174757284</v>
      </c>
      <c r="AP688" s="14">
        <v>1.0177777777777777</v>
      </c>
      <c r="AQ688" s="14">
        <v>0.79458239277652365</v>
      </c>
      <c r="AR688" s="14">
        <v>0.89057750759878418</v>
      </c>
      <c r="AS688" s="14">
        <v>0.896484375</v>
      </c>
      <c r="AT688" s="14">
        <v>1.0326797385620916</v>
      </c>
      <c r="AU688" s="14">
        <v>1.0081632653061225</v>
      </c>
      <c r="AV688" s="14">
        <v>1.0249999999999999</v>
      </c>
      <c r="AW688" s="14">
        <v>0.86404833836858008</v>
      </c>
      <c r="AX688" s="14">
        <v>0.90666666666666662</v>
      </c>
      <c r="AY688" s="14">
        <v>0.93939393939393945</v>
      </c>
      <c r="AZ688" s="14">
        <v>1.1067961165048543</v>
      </c>
      <c r="BA688" s="14">
        <v>1.1348973607038124</v>
      </c>
      <c r="BB688" s="14">
        <v>0.83050847457627119</v>
      </c>
      <c r="BC688" s="14">
        <v>0.87083333333333335</v>
      </c>
      <c r="BD688" s="14">
        <v>0.82967032967032972</v>
      </c>
      <c r="BE688" s="14">
        <v>0.94728171334431632</v>
      </c>
      <c r="BF688" s="14">
        <v>0.90868924889543445</v>
      </c>
      <c r="BG688" s="14">
        <v>1.0888157894736843</v>
      </c>
      <c r="BH688" s="14">
        <v>0.95</v>
      </c>
      <c r="BI688" s="14">
        <v>1.2166246851385389</v>
      </c>
      <c r="BJ688" s="14">
        <v>0.95108695652173914</v>
      </c>
      <c r="BK688" s="14">
        <v>1.3832923832923834</v>
      </c>
      <c r="BL688" s="14">
        <v>0.94713656387665202</v>
      </c>
      <c r="BM688" s="14">
        <v>1.1868686868686869</v>
      </c>
      <c r="BN688" s="14">
        <v>0.86956521739130432</v>
      </c>
      <c r="BO688" s="14">
        <v>1.0810810810810811</v>
      </c>
      <c r="BP688" s="14">
        <v>1.1628326567433469</v>
      </c>
      <c r="BQ688" s="14">
        <v>0.86935866983372923</v>
      </c>
      <c r="BR688" s="14">
        <v>1.1295336787564767</v>
      </c>
      <c r="BS688" s="14">
        <v>0.9673202614379085</v>
      </c>
      <c r="BT688" s="14">
        <v>0.99186991869918695</v>
      </c>
      <c r="BU688" s="14">
        <v>1.1078066914498141</v>
      </c>
      <c r="BV688" s="14">
        <v>0.85265363128491622</v>
      </c>
      <c r="BW688" s="14">
        <v>1.4615384615384615</v>
      </c>
      <c r="BX688" s="14">
        <v>0.94480946123521681</v>
      </c>
      <c r="BY688" s="14">
        <v>0.86470588235294121</v>
      </c>
      <c r="BZ688" s="14">
        <v>0.95049504950495045</v>
      </c>
      <c r="CA688" s="14">
        <v>0.96517412935323388</v>
      </c>
      <c r="CB688" s="14">
        <v>0.94623655913978499</v>
      </c>
      <c r="CC688" s="14">
        <v>0.91237113402061853</v>
      </c>
      <c r="CD688" s="14">
        <v>0.85161290322580641</v>
      </c>
      <c r="CE688" s="14">
        <v>0.90833333333333333</v>
      </c>
      <c r="CF688" s="14">
        <v>1.0247349823321554</v>
      </c>
      <c r="CG688" s="14">
        <v>0.91725768321513002</v>
      </c>
      <c r="CH688" s="14">
        <v>0.94941634241245132</v>
      </c>
      <c r="CI688" s="14">
        <v>0.89941747572815534</v>
      </c>
      <c r="CJ688" s="14">
        <v>0.88443396226415094</v>
      </c>
      <c r="CK688" s="14">
        <v>1.0188087774294672</v>
      </c>
      <c r="CL688" s="14">
        <v>0.86111111111111116</v>
      </c>
      <c r="CM688" s="14">
        <v>0.82828282828282829</v>
      </c>
      <c r="CN688" s="14">
        <v>0.90180878552971577</v>
      </c>
      <c r="CO688" s="14">
        <v>0.88809946714031973</v>
      </c>
      <c r="CP688" s="14">
        <v>0.70710059171597628</v>
      </c>
      <c r="CQ688" s="14">
        <v>1.0978520286396181</v>
      </c>
      <c r="CR688" s="14">
        <v>1.1111111111111112</v>
      </c>
      <c r="CS688" s="14">
        <v>0.82677165354330706</v>
      </c>
      <c r="CT688" s="14">
        <v>0.9305785123966942</v>
      </c>
      <c r="CU688" s="14">
        <v>0.87922705314009664</v>
      </c>
      <c r="CV688" s="14">
        <v>0.81431334622823981</v>
      </c>
      <c r="CW688" s="14">
        <v>1.0436893203883495</v>
      </c>
      <c r="CX688" s="14">
        <v>0.95329670329670335</v>
      </c>
      <c r="CY688" s="14">
        <v>0.78383128295254834</v>
      </c>
      <c r="CZ688" s="14">
        <v>0.83544303797468356</v>
      </c>
      <c r="DA688" s="14">
        <v>1.1126760563380282</v>
      </c>
      <c r="DB688" s="14">
        <v>0.85013623978201636</v>
      </c>
      <c r="DC688" s="14">
        <v>0.88082901554404147</v>
      </c>
      <c r="DD688" s="14">
        <v>0.89102564102564108</v>
      </c>
      <c r="DE688" s="14">
        <v>0.92682926829268297</v>
      </c>
    </row>
    <row r="689" spans="1:109">
      <c r="A689">
        <v>957</v>
      </c>
      <c r="B689">
        <v>1</v>
      </c>
      <c r="C689">
        <v>20</v>
      </c>
      <c r="D689">
        <v>45</v>
      </c>
      <c r="E689">
        <v>780846</v>
      </c>
      <c r="F689" t="s">
        <v>827</v>
      </c>
      <c r="G689" t="s">
        <v>1887</v>
      </c>
      <c r="H689" t="s">
        <v>1530</v>
      </c>
      <c r="J689" s="14">
        <v>1.0077519379844961</v>
      </c>
      <c r="K689" s="14">
        <v>0.95203400121432913</v>
      </c>
      <c r="L689" s="14">
        <v>0.8294117647058824</v>
      </c>
      <c r="M689" s="14">
        <v>1.2010178117048347</v>
      </c>
      <c r="N689" s="14">
        <v>1.1706989247311828</v>
      </c>
      <c r="O689" s="14">
        <v>1.0944395410414829</v>
      </c>
      <c r="P689" s="14">
        <v>0.80205655526992292</v>
      </c>
      <c r="Q689" s="14">
        <v>0.79558011049723754</v>
      </c>
      <c r="R689" s="14">
        <v>0.99090909090909096</v>
      </c>
      <c r="S689" s="14">
        <v>1.0828729281767955</v>
      </c>
      <c r="T689" s="14">
        <v>0.97733711048158645</v>
      </c>
      <c r="U689" s="14">
        <v>0.74747474747474751</v>
      </c>
      <c r="V689" s="14">
        <v>1.0164609053497942</v>
      </c>
      <c r="W689" s="14">
        <v>0.93478260869565222</v>
      </c>
      <c r="X689" s="14">
        <v>1.0470809792843692</v>
      </c>
      <c r="Y689" s="14">
        <v>0.79646017699115046</v>
      </c>
      <c r="Z689" s="14">
        <v>0.86102719033232633</v>
      </c>
      <c r="AA689" s="14">
        <v>1.1929824561403508</v>
      </c>
      <c r="AB689" s="14">
        <v>0.77470355731225293</v>
      </c>
      <c r="AC689" s="14">
        <v>0.98181818181818181</v>
      </c>
      <c r="AD689" s="14">
        <v>1</v>
      </c>
      <c r="AE689" s="14">
        <v>0.8902439024390244</v>
      </c>
      <c r="AF689" s="14">
        <v>0.7361702127659574</v>
      </c>
      <c r="AG689" s="14">
        <v>0.86084905660377353</v>
      </c>
      <c r="AH689" s="14">
        <v>1.0085470085470085</v>
      </c>
      <c r="AI689" s="14">
        <v>0.94409937888198758</v>
      </c>
      <c r="AJ689" s="14">
        <v>0.95161290322580649</v>
      </c>
      <c r="AK689" s="14">
        <v>0.92383292383292381</v>
      </c>
      <c r="AL689" s="14">
        <v>0.91079812206572774</v>
      </c>
      <c r="AM689" s="14">
        <v>0.9509803921568627</v>
      </c>
      <c r="AN689" s="14">
        <v>0.80152671755725191</v>
      </c>
      <c r="AO689" s="14">
        <v>0.87864077669902918</v>
      </c>
      <c r="AP689" s="14">
        <v>1.0533333333333332</v>
      </c>
      <c r="AQ689" s="14">
        <v>0.78555304740406318</v>
      </c>
      <c r="AR689" s="14">
        <v>0.88753799392097266</v>
      </c>
      <c r="AS689" s="14">
        <v>0.837890625</v>
      </c>
      <c r="AT689" s="14">
        <v>0.97385620915032678</v>
      </c>
      <c r="AU689" s="14">
        <v>1.0244897959183674</v>
      </c>
      <c r="AV689" s="14">
        <v>0.9</v>
      </c>
      <c r="AW689" s="14">
        <v>0.83987915407854985</v>
      </c>
      <c r="AX689" s="14">
        <v>0.8666666666666667</v>
      </c>
      <c r="AY689" s="14">
        <v>1.0075757575757576</v>
      </c>
      <c r="AZ689" s="14">
        <v>0.91747572815533984</v>
      </c>
      <c r="BA689" s="14">
        <v>0.97360703812316718</v>
      </c>
      <c r="BB689" s="14">
        <v>0.79096045197740117</v>
      </c>
      <c r="BC689" s="14">
        <v>0.85624999999999996</v>
      </c>
      <c r="BD689" s="14">
        <v>0.81318681318681318</v>
      </c>
      <c r="BE689" s="14">
        <v>0.8369028006589786</v>
      </c>
      <c r="BF689" s="14">
        <v>0.87334315169366716</v>
      </c>
      <c r="BG689" s="14">
        <v>0.88815789473684215</v>
      </c>
      <c r="BH689" s="14">
        <v>0.95</v>
      </c>
      <c r="BI689" s="14">
        <v>0.96725440806045337</v>
      </c>
      <c r="BJ689" s="14">
        <v>1.0869565217391304</v>
      </c>
      <c r="BK689" s="14">
        <v>1.0098280098280099</v>
      </c>
      <c r="BL689" s="14">
        <v>0.91629955947136565</v>
      </c>
      <c r="BM689" s="14">
        <v>1.1944444444444444</v>
      </c>
      <c r="BN689" s="14">
        <v>0.79347826086956519</v>
      </c>
      <c r="BO689" s="14">
        <v>1.0567567567567568</v>
      </c>
      <c r="BP689" s="14">
        <v>1.0230040595399188</v>
      </c>
      <c r="BQ689" s="14">
        <v>0.91923990498812347</v>
      </c>
      <c r="BR689" s="14">
        <v>0.96373056994818651</v>
      </c>
      <c r="BS689" s="14">
        <v>1.0130718954248366</v>
      </c>
      <c r="BT689" s="14">
        <v>1.0406504065040652</v>
      </c>
      <c r="BU689" s="14">
        <v>1.1449814126394051</v>
      </c>
      <c r="BV689" s="14">
        <v>0.85963687150837986</v>
      </c>
      <c r="BW689" s="14">
        <v>1.0109890109890109</v>
      </c>
      <c r="BX689" s="14">
        <v>0.89618922470433637</v>
      </c>
      <c r="BY689" s="14">
        <v>0.79705882352941182</v>
      </c>
      <c r="BZ689" s="14">
        <v>0.96039603960396036</v>
      </c>
      <c r="CA689" s="14">
        <v>0.89054726368159209</v>
      </c>
      <c r="CB689" s="14">
        <v>0.92473118279569888</v>
      </c>
      <c r="CC689" s="14">
        <v>1.0103092783505154</v>
      </c>
      <c r="CD689" s="14">
        <v>0.91612903225806452</v>
      </c>
      <c r="CE689" s="14">
        <v>0.9375</v>
      </c>
      <c r="CF689" s="14">
        <v>1.0600706713780919</v>
      </c>
      <c r="CG689" s="14">
        <v>0.81323877068557915</v>
      </c>
      <c r="CH689" s="14">
        <v>0.97665369649805445</v>
      </c>
      <c r="CI689" s="14">
        <v>0.84349514563106798</v>
      </c>
      <c r="CJ689" s="14">
        <v>0.81367924528301883</v>
      </c>
      <c r="CK689" s="14">
        <v>0.92163009404388718</v>
      </c>
      <c r="CL689" s="14">
        <v>0.87393162393162394</v>
      </c>
      <c r="CM689" s="14">
        <v>0.95707070707070707</v>
      </c>
      <c r="CN689" s="14">
        <v>0.72609819121447028</v>
      </c>
      <c r="CO689" s="14">
        <v>0.77797513321492007</v>
      </c>
      <c r="CP689" s="14">
        <v>0.73076923076923073</v>
      </c>
      <c r="CQ689" s="14">
        <v>0.77326968973747012</v>
      </c>
      <c r="CR689" s="14">
        <v>0.92995169082125606</v>
      </c>
      <c r="CS689" s="14">
        <v>0.93438320209973758</v>
      </c>
      <c r="CT689" s="14">
        <v>0.87603305785123964</v>
      </c>
      <c r="CU689" s="14">
        <v>1.1014492753623188</v>
      </c>
      <c r="CV689" s="14">
        <v>0.9458413926499033</v>
      </c>
      <c r="CW689" s="14">
        <v>1.0339805825242718</v>
      </c>
      <c r="CX689" s="14">
        <v>0.89560439560439564</v>
      </c>
      <c r="CY689" s="14">
        <v>0.64674868189806678</v>
      </c>
      <c r="CZ689" s="14">
        <v>0.82640144665461124</v>
      </c>
      <c r="DA689" s="14">
        <v>1.0774647887323943</v>
      </c>
      <c r="DB689" s="14">
        <v>0.78201634877384196</v>
      </c>
      <c r="DC689" s="14">
        <v>0.86269430051813467</v>
      </c>
      <c r="DD689" s="14">
        <v>0.88461538461538458</v>
      </c>
      <c r="DE689" s="14">
        <v>0.88</v>
      </c>
    </row>
    <row r="690" spans="1:109">
      <c r="A690">
        <v>958</v>
      </c>
      <c r="B690">
        <v>1</v>
      </c>
      <c r="C690">
        <v>20</v>
      </c>
      <c r="D690">
        <v>46</v>
      </c>
      <c r="E690">
        <v>780926</v>
      </c>
      <c r="F690" t="s">
        <v>828</v>
      </c>
      <c r="G690" t="s">
        <v>1888</v>
      </c>
      <c r="H690" t="s">
        <v>1530</v>
      </c>
      <c r="J690" s="14">
        <v>0.79069767441860461</v>
      </c>
      <c r="K690" s="14">
        <v>0.81481481481481477</v>
      </c>
      <c r="L690" s="14">
        <v>0.71764705882352942</v>
      </c>
      <c r="M690" s="14">
        <v>1.8384223918575064</v>
      </c>
      <c r="N690" s="14">
        <v>1.2163978494623655</v>
      </c>
      <c r="O690" s="14">
        <v>1.1050308914386584</v>
      </c>
      <c r="P690" s="14">
        <v>0.73521850899742935</v>
      </c>
      <c r="Q690" s="14">
        <v>0.86740331491712708</v>
      </c>
      <c r="R690" s="14">
        <v>0.88181818181818183</v>
      </c>
      <c r="S690" s="14">
        <v>1.011049723756906</v>
      </c>
      <c r="T690" s="14">
        <v>0.96883852691218131</v>
      </c>
      <c r="U690" s="14">
        <v>0.96969696969696972</v>
      </c>
      <c r="V690" s="14">
        <v>1.1563786008230452</v>
      </c>
      <c r="W690" s="14">
        <v>0.87681159420289856</v>
      </c>
      <c r="X690" s="14">
        <v>1.03954802259887</v>
      </c>
      <c r="Y690" s="14">
        <v>0.75752212389380535</v>
      </c>
      <c r="Z690" s="14">
        <v>0.78851963746223563</v>
      </c>
      <c r="AA690" s="14">
        <v>0.77192982456140347</v>
      </c>
      <c r="AB690" s="14">
        <v>0.6837944664031621</v>
      </c>
      <c r="AC690" s="14">
        <v>0.98181818181818181</v>
      </c>
      <c r="AD690" s="14">
        <v>0.92957746478873238</v>
      </c>
      <c r="AE690" s="14">
        <v>0.82317073170731703</v>
      </c>
      <c r="AF690" s="14">
        <v>0.65957446808510634</v>
      </c>
      <c r="AG690" s="14">
        <v>0.89622641509433965</v>
      </c>
      <c r="AH690" s="14">
        <v>0.97008547008547008</v>
      </c>
      <c r="AI690" s="14">
        <v>0.92236024844720499</v>
      </c>
      <c r="AJ690" s="14">
        <v>0.95161290322580649</v>
      </c>
      <c r="AK690" s="14">
        <v>0.83292383292383287</v>
      </c>
      <c r="AL690" s="14">
        <v>0.84507042253521125</v>
      </c>
      <c r="AM690" s="14">
        <v>0.90196078431372551</v>
      </c>
      <c r="AN690" s="14">
        <v>0.70992366412213737</v>
      </c>
      <c r="AO690" s="14">
        <v>0.78883495145631066</v>
      </c>
      <c r="AP690" s="14">
        <v>1.04</v>
      </c>
      <c r="AQ690" s="14">
        <v>0.67720090293453727</v>
      </c>
      <c r="AR690" s="14">
        <v>0.8693009118541033</v>
      </c>
      <c r="AS690" s="14">
        <v>0.6484375</v>
      </c>
      <c r="AT690" s="14">
        <v>0.90522875816993464</v>
      </c>
      <c r="AU690" s="14">
        <v>0.91428571428571426</v>
      </c>
      <c r="AV690" s="14">
        <v>1</v>
      </c>
      <c r="AW690" s="14">
        <v>0.69486404833836857</v>
      </c>
      <c r="AX690" s="14">
        <v>0.96</v>
      </c>
      <c r="AY690" s="14">
        <v>0.88636363636363635</v>
      </c>
      <c r="AZ690" s="14">
        <v>1</v>
      </c>
      <c r="BA690" s="14">
        <v>0.8944281524926686</v>
      </c>
      <c r="BB690" s="14">
        <v>0.80225988700564976</v>
      </c>
      <c r="BC690" s="14">
        <v>0.76458333333333328</v>
      </c>
      <c r="BD690" s="14">
        <v>0.75274725274725274</v>
      </c>
      <c r="BE690" s="14">
        <v>0.66886326194398682</v>
      </c>
      <c r="BF690" s="14">
        <v>0.84683357879234167</v>
      </c>
      <c r="BG690" s="14">
        <v>0.875</v>
      </c>
      <c r="BH690" s="14">
        <v>0.88571428571428568</v>
      </c>
      <c r="BI690" s="14">
        <v>0.89168765743073053</v>
      </c>
      <c r="BJ690" s="14">
        <v>1.0706521739130435</v>
      </c>
      <c r="BK690" s="14">
        <v>0.90417690417690422</v>
      </c>
      <c r="BL690" s="14">
        <v>0.90748898678414092</v>
      </c>
      <c r="BM690" s="14">
        <v>1.0707070707070707</v>
      </c>
      <c r="BN690" s="14">
        <v>0.77639751552795033</v>
      </c>
      <c r="BO690" s="14">
        <v>0.88648648648648654</v>
      </c>
      <c r="BP690" s="14">
        <v>1.0085701398285971</v>
      </c>
      <c r="BQ690" s="14">
        <v>1.0261282660332542</v>
      </c>
      <c r="BR690" s="14">
        <v>1.0259067357512954</v>
      </c>
      <c r="BS690" s="14">
        <v>0.96078431372549022</v>
      </c>
      <c r="BT690" s="14">
        <v>0.9065040650406504</v>
      </c>
      <c r="BU690" s="14">
        <v>1.0111524163568772</v>
      </c>
      <c r="BV690" s="14">
        <v>0.77025139664804465</v>
      </c>
      <c r="BW690" s="14">
        <v>0.94871794871794868</v>
      </c>
      <c r="BX690" s="14">
        <v>0.97109067017082784</v>
      </c>
      <c r="BY690" s="14">
        <v>0.76764705882352946</v>
      </c>
      <c r="BZ690" s="14">
        <v>1.004950495049505</v>
      </c>
      <c r="CA690" s="14">
        <v>0.90049751243781095</v>
      </c>
      <c r="CB690" s="14">
        <v>1.2473118279569892</v>
      </c>
      <c r="CC690" s="14">
        <v>0.85051546391752575</v>
      </c>
      <c r="CD690" s="14">
        <v>0.88387096774193552</v>
      </c>
      <c r="CE690" s="14">
        <v>0.95416666666666672</v>
      </c>
      <c r="CF690" s="14">
        <v>1.0989399293286219</v>
      </c>
      <c r="CG690" s="14">
        <v>0.69030732860520094</v>
      </c>
      <c r="CH690" s="14">
        <v>0.81712062256809337</v>
      </c>
      <c r="CI690" s="14">
        <v>0.86601941747572819</v>
      </c>
      <c r="CJ690" s="14">
        <v>0.74292452830188682</v>
      </c>
      <c r="CK690" s="14">
        <v>0.84326018808777425</v>
      </c>
      <c r="CL690" s="14">
        <v>0.88461538461538458</v>
      </c>
      <c r="CM690" s="14">
        <v>0.78030303030303028</v>
      </c>
      <c r="CN690" s="14">
        <v>0.8294573643410853</v>
      </c>
      <c r="CO690" s="14">
        <v>0.77442273534635875</v>
      </c>
      <c r="CP690" s="14">
        <v>0.62426035502958577</v>
      </c>
      <c r="CQ690" s="14">
        <v>0.82577565632458239</v>
      </c>
      <c r="CR690" s="14">
        <v>0.93961352657004826</v>
      </c>
      <c r="CS690" s="14">
        <v>0.83464566929133854</v>
      </c>
      <c r="CT690" s="14">
        <v>0.9173553719008265</v>
      </c>
      <c r="CU690" s="14">
        <v>0.83574879227053145</v>
      </c>
      <c r="CV690" s="14">
        <v>0.77756286266924568</v>
      </c>
      <c r="CW690" s="14">
        <v>0.85922330097087374</v>
      </c>
      <c r="CX690" s="14">
        <v>0.90934065934065933</v>
      </c>
      <c r="CY690" s="14">
        <v>0.58172231985940248</v>
      </c>
      <c r="CZ690" s="14">
        <v>0.68716094032549724</v>
      </c>
      <c r="DA690" s="14">
        <v>1.0140845070422535</v>
      </c>
      <c r="DB690" s="14">
        <v>0.68937329700272476</v>
      </c>
      <c r="DC690" s="14">
        <v>0.84974093264248707</v>
      </c>
      <c r="DD690" s="14">
        <v>0.82692307692307687</v>
      </c>
      <c r="DE690" s="14">
        <v>0.83902439024390241</v>
      </c>
    </row>
    <row r="691" spans="1:109">
      <c r="A691">
        <v>959</v>
      </c>
      <c r="B691">
        <v>1</v>
      </c>
      <c r="C691">
        <v>20</v>
      </c>
      <c r="D691">
        <v>47</v>
      </c>
      <c r="E691">
        <v>780934</v>
      </c>
      <c r="F691" t="s">
        <v>829</v>
      </c>
      <c r="G691" t="s">
        <v>1889</v>
      </c>
      <c r="H691" t="s">
        <v>1530</v>
      </c>
      <c r="J691" s="14">
        <v>0.86821705426356588</v>
      </c>
      <c r="K691" s="14">
        <v>0.80024286581663628</v>
      </c>
      <c r="L691" s="14">
        <v>0.82352941176470584</v>
      </c>
      <c r="M691" s="14">
        <v>1.1043256997455471</v>
      </c>
      <c r="N691" s="14">
        <v>0.99731182795698925</v>
      </c>
      <c r="O691" s="14">
        <v>1.1085613415710502</v>
      </c>
      <c r="P691" s="14">
        <v>0.85475578406169661</v>
      </c>
      <c r="Q691" s="14">
        <v>0.89502762430939231</v>
      </c>
      <c r="R691" s="14">
        <v>0.82727272727272727</v>
      </c>
      <c r="S691" s="14">
        <v>0.93370165745856348</v>
      </c>
      <c r="T691" s="14">
        <v>0.91501416430594906</v>
      </c>
      <c r="U691" s="14">
        <v>0.82828282828282829</v>
      </c>
      <c r="V691" s="14">
        <v>0.87654320987654322</v>
      </c>
      <c r="W691" s="14">
        <v>0.96376811594202894</v>
      </c>
      <c r="X691" s="14">
        <v>1.0866290018832392</v>
      </c>
      <c r="Y691" s="14">
        <v>0.93097345132743359</v>
      </c>
      <c r="Z691" s="14">
        <v>0.8429003021148036</v>
      </c>
      <c r="AA691" s="14">
        <v>0.57543859649122808</v>
      </c>
      <c r="AB691" s="14">
        <v>0.7351778656126482</v>
      </c>
      <c r="AC691" s="14">
        <v>1.0454545454545454</v>
      </c>
      <c r="AD691" s="14">
        <v>1</v>
      </c>
      <c r="AE691" s="14">
        <v>0.83536585365853655</v>
      </c>
      <c r="AF691" s="14">
        <v>0.68085106382978722</v>
      </c>
      <c r="AG691" s="14">
        <v>0.8632075471698113</v>
      </c>
      <c r="AH691" s="14">
        <v>0.94871794871794868</v>
      </c>
      <c r="AI691" s="14">
        <v>0.98757763975155277</v>
      </c>
      <c r="AJ691" s="14">
        <v>0.967741935483871</v>
      </c>
      <c r="AK691" s="14">
        <v>0.91646191646191644</v>
      </c>
      <c r="AL691" s="14">
        <v>0.676056338028169</v>
      </c>
      <c r="AM691" s="14">
        <v>0.96078431372549022</v>
      </c>
      <c r="AN691" s="14">
        <v>0.74809160305343514</v>
      </c>
      <c r="AO691" s="14">
        <v>0.91019417475728159</v>
      </c>
      <c r="AP691" s="14">
        <v>0.93777777777777782</v>
      </c>
      <c r="AQ691" s="14">
        <v>0.6297968397291196</v>
      </c>
      <c r="AR691" s="14">
        <v>0.98176291793313075</v>
      </c>
      <c r="AS691" s="14">
        <v>1.072265625</v>
      </c>
      <c r="AT691" s="14">
        <v>0.92483660130718959</v>
      </c>
      <c r="AU691" s="14">
        <v>0.83673469387755106</v>
      </c>
      <c r="AV691" s="14">
        <v>1.0249999999999999</v>
      </c>
      <c r="AW691" s="14">
        <v>0.8761329305135952</v>
      </c>
      <c r="AX691" s="14">
        <v>0.84666666666666668</v>
      </c>
      <c r="AY691" s="14">
        <v>0.85606060606060608</v>
      </c>
      <c r="AZ691" s="14">
        <v>1.0242718446601942</v>
      </c>
      <c r="BA691" s="14">
        <v>0.96480938416422291</v>
      </c>
      <c r="BB691" s="14">
        <v>0.89830508474576276</v>
      </c>
      <c r="BC691" s="14">
        <v>0.8520833333333333</v>
      </c>
      <c r="BD691" s="14">
        <v>0.7857142857142857</v>
      </c>
      <c r="BE691" s="14">
        <v>0.69851729818780894</v>
      </c>
      <c r="BF691" s="14">
        <v>0.81296023564064801</v>
      </c>
      <c r="BG691" s="14">
        <v>0.92434210526315785</v>
      </c>
      <c r="BH691" s="14">
        <v>1.1357142857142857</v>
      </c>
      <c r="BI691" s="14">
        <v>1.0277078085642317</v>
      </c>
      <c r="BJ691" s="14">
        <v>1.5054347826086956</v>
      </c>
      <c r="BK691" s="14">
        <v>0.95823095823095827</v>
      </c>
      <c r="BL691" s="14">
        <v>0.89427312775330392</v>
      </c>
      <c r="BM691" s="14">
        <v>0.96969696969696972</v>
      </c>
      <c r="BN691" s="14">
        <v>0.78881987577639756</v>
      </c>
      <c r="BO691" s="14">
        <v>1.2324324324324325</v>
      </c>
      <c r="BP691" s="14">
        <v>1.0446549391069013</v>
      </c>
      <c r="BQ691" s="14">
        <v>0.80997624703087889</v>
      </c>
      <c r="BR691" s="14">
        <v>0.88601036269430056</v>
      </c>
      <c r="BS691" s="14">
        <v>0.98692810457516345</v>
      </c>
      <c r="BT691" s="14">
        <v>0.89837398373983735</v>
      </c>
      <c r="BU691" s="14">
        <v>1.0408921933085502</v>
      </c>
      <c r="BV691" s="14">
        <v>0.880586592178771</v>
      </c>
      <c r="BW691" s="14">
        <v>0.97802197802197799</v>
      </c>
      <c r="BX691" s="14">
        <v>1.0013140604467805</v>
      </c>
      <c r="BY691" s="14">
        <v>0.81764705882352939</v>
      </c>
      <c r="BZ691" s="14">
        <v>1.0099009900990099</v>
      </c>
      <c r="CA691" s="14">
        <v>1.1791044776119404</v>
      </c>
      <c r="CB691" s="14">
        <v>0.81182795698924726</v>
      </c>
      <c r="CC691" s="14">
        <v>0.97938144329896903</v>
      </c>
      <c r="CD691" s="14">
        <v>0.85806451612903223</v>
      </c>
      <c r="CE691" s="14">
        <v>0.92083333333333328</v>
      </c>
      <c r="CF691" s="14">
        <v>1.1837455830388692</v>
      </c>
      <c r="CG691" s="14">
        <v>0.65957446808510634</v>
      </c>
      <c r="CH691" s="14">
        <v>0.86381322957198448</v>
      </c>
      <c r="CI691" s="14">
        <v>0.96466019417475724</v>
      </c>
      <c r="CJ691" s="14">
        <v>0.79009433962264153</v>
      </c>
      <c r="CK691" s="14">
        <v>1.0188087774294672</v>
      </c>
      <c r="CL691" s="14">
        <v>0.68376068376068377</v>
      </c>
      <c r="CM691" s="14">
        <v>0.86742424242424243</v>
      </c>
      <c r="CN691" s="14">
        <v>0.81653746770025837</v>
      </c>
      <c r="CO691" s="14">
        <v>0.68206039076376557</v>
      </c>
      <c r="CP691" s="14">
        <v>0.71893491124260356</v>
      </c>
      <c r="CQ691" s="14">
        <v>0.88544152744630067</v>
      </c>
      <c r="CR691" s="14">
        <v>0.90096618357487923</v>
      </c>
      <c r="CS691" s="14">
        <v>0.83464566929133854</v>
      </c>
      <c r="CT691" s="14">
        <v>0.74545454545454548</v>
      </c>
      <c r="CU691" s="14">
        <v>0.90338164251207731</v>
      </c>
      <c r="CV691" s="14">
        <v>0.94197292069632499</v>
      </c>
      <c r="CW691" s="14">
        <v>0.97815533980582525</v>
      </c>
      <c r="CX691" s="14">
        <v>0.91758241758241754</v>
      </c>
      <c r="CY691" s="14">
        <v>0.65553602811950795</v>
      </c>
      <c r="CZ691" s="14">
        <v>0.73960216998191686</v>
      </c>
      <c r="DA691" s="14">
        <v>1.1150234741784038</v>
      </c>
      <c r="DB691" s="14">
        <v>0.75749318801089915</v>
      </c>
      <c r="DC691" s="14">
        <v>0.91450777202072542</v>
      </c>
      <c r="DD691" s="14">
        <v>0.83333333333333337</v>
      </c>
      <c r="DE691" s="14">
        <v>0.96195121951219509</v>
      </c>
    </row>
    <row r="692" spans="1:109">
      <c r="A692">
        <v>960</v>
      </c>
      <c r="B692">
        <v>1</v>
      </c>
      <c r="C692">
        <v>20</v>
      </c>
      <c r="D692">
        <v>48</v>
      </c>
      <c r="E692">
        <v>780942</v>
      </c>
      <c r="F692" t="s">
        <v>830</v>
      </c>
      <c r="G692" t="s">
        <v>1872</v>
      </c>
      <c r="H692" t="s">
        <v>1530</v>
      </c>
      <c r="J692" s="14">
        <v>0.71317829457364346</v>
      </c>
      <c r="K692" s="14">
        <v>0.63995142683667272</v>
      </c>
      <c r="L692" s="14">
        <v>0.81176470588235294</v>
      </c>
      <c r="M692" s="14">
        <v>0.66284987277353691</v>
      </c>
      <c r="N692" s="14">
        <v>1.0416666666666667</v>
      </c>
      <c r="O692" s="14">
        <v>1.0962047661076788</v>
      </c>
      <c r="P692" s="14">
        <v>0.57455012853470433</v>
      </c>
      <c r="Q692" s="14">
        <v>0.82320441988950277</v>
      </c>
      <c r="R692" s="14">
        <v>0.82272727272727275</v>
      </c>
      <c r="S692" s="14">
        <v>0.92265193370165743</v>
      </c>
      <c r="T692" s="14">
        <v>0.86685552407932009</v>
      </c>
      <c r="U692" s="14">
        <v>0.6767676767676768</v>
      </c>
      <c r="V692" s="14">
        <v>0.79835390946502061</v>
      </c>
      <c r="W692" s="14">
        <v>1.0217391304347827</v>
      </c>
      <c r="X692" s="14">
        <v>0.96986817325800379</v>
      </c>
      <c r="Y692" s="14">
        <v>0.86017699115044244</v>
      </c>
      <c r="Z692" s="14">
        <v>0.78851963746223563</v>
      </c>
      <c r="AA692" s="14">
        <v>0.6596491228070176</v>
      </c>
      <c r="AB692" s="14">
        <v>0.74308300395256921</v>
      </c>
      <c r="AC692" s="14">
        <v>0.90909090909090906</v>
      </c>
      <c r="AD692" s="14">
        <v>0.971830985915493</v>
      </c>
      <c r="AE692" s="14">
        <v>0.81097560975609762</v>
      </c>
      <c r="AF692" s="14">
        <v>0.7021276595744681</v>
      </c>
      <c r="AG692" s="14">
        <v>0.82547169811320753</v>
      </c>
      <c r="AH692" s="14">
        <v>0.86752136752136755</v>
      </c>
      <c r="AI692" s="14">
        <v>0.8788819875776398</v>
      </c>
      <c r="AJ692" s="14">
        <v>0.91935483870967738</v>
      </c>
      <c r="AK692" s="14">
        <v>0.74692874692874689</v>
      </c>
      <c r="AL692" s="14">
        <v>0.60563380281690138</v>
      </c>
      <c r="AM692" s="14">
        <v>0.87254901960784315</v>
      </c>
      <c r="AN692" s="14">
        <v>0.72519083969465647</v>
      </c>
      <c r="AO692" s="14">
        <v>0.77427184466019416</v>
      </c>
      <c r="AP692" s="14">
        <v>0.80888888888888888</v>
      </c>
      <c r="AQ692" s="14">
        <v>0.62528216704288941</v>
      </c>
      <c r="AR692" s="14">
        <v>0.83586626139817632</v>
      </c>
      <c r="AS692" s="14">
        <v>0.779296875</v>
      </c>
      <c r="AT692" s="14">
        <v>0.90522875816993464</v>
      </c>
      <c r="AU692" s="14">
        <v>0.7795918367346939</v>
      </c>
      <c r="AV692" s="14">
        <v>0.95</v>
      </c>
      <c r="AW692" s="14">
        <v>0.78851963746223563</v>
      </c>
      <c r="AX692" s="14">
        <v>0.84666666666666668</v>
      </c>
      <c r="AY692" s="14">
        <v>0.79545454545454541</v>
      </c>
      <c r="AZ692" s="14">
        <v>0.99029126213592233</v>
      </c>
      <c r="BA692" s="14">
        <v>0.87976539589442815</v>
      </c>
      <c r="BB692" s="14">
        <v>0.79661016949152541</v>
      </c>
      <c r="BC692" s="14">
        <v>0.7729166666666667</v>
      </c>
      <c r="BD692" s="14">
        <v>0.70329670329670335</v>
      </c>
      <c r="BE692" s="14">
        <v>0.63261943986820424</v>
      </c>
      <c r="BF692" s="14">
        <v>0.80412371134020622</v>
      </c>
      <c r="BG692" s="14">
        <v>0.86842105263157898</v>
      </c>
      <c r="BH692" s="14">
        <v>0.97857142857142854</v>
      </c>
      <c r="BI692" s="14">
        <v>1.0075566750629723</v>
      </c>
      <c r="BJ692" s="14">
        <v>1.2717391304347827</v>
      </c>
      <c r="BK692" s="14">
        <v>0.93366093366093361</v>
      </c>
      <c r="BL692" s="14">
        <v>0.82819383259911894</v>
      </c>
      <c r="BM692" s="14">
        <v>0.81565656565656564</v>
      </c>
      <c r="BN692" s="14">
        <v>0.81211180124223603</v>
      </c>
      <c r="BO692" s="14">
        <v>0.98648648648648651</v>
      </c>
      <c r="BP692" s="14">
        <v>0.69553450608930989</v>
      </c>
      <c r="BQ692" s="14">
        <v>0.69596199524940616</v>
      </c>
      <c r="BR692" s="14">
        <v>0.88082901554404147</v>
      </c>
      <c r="BS692" s="14">
        <v>0.86274509803921573</v>
      </c>
      <c r="BT692" s="14">
        <v>0.85365853658536583</v>
      </c>
      <c r="BU692" s="14">
        <v>0.93680297397769519</v>
      </c>
      <c r="BV692" s="14">
        <v>0.75768156424581001</v>
      </c>
      <c r="BW692" s="14">
        <v>1.0915750915750915</v>
      </c>
      <c r="BX692" s="14">
        <v>0.94480946123521681</v>
      </c>
      <c r="BY692" s="14">
        <v>0.78529411764705881</v>
      </c>
      <c r="BZ692" s="14">
        <v>0.83168316831683164</v>
      </c>
      <c r="CA692" s="14">
        <v>0.90547263681592038</v>
      </c>
      <c r="CB692" s="14">
        <v>0.92473118279569888</v>
      </c>
      <c r="CC692" s="14">
        <v>0.84536082474226804</v>
      </c>
      <c r="CD692" s="14">
        <v>0.74838709677419357</v>
      </c>
      <c r="CE692" s="14">
        <v>0.8</v>
      </c>
      <c r="CF692" s="14">
        <v>1.0282685512367491</v>
      </c>
      <c r="CG692" s="14">
        <v>0.66903073286052006</v>
      </c>
      <c r="CH692" s="14">
        <v>0.78599221789883267</v>
      </c>
      <c r="CI692" s="14">
        <v>0.88310679611650489</v>
      </c>
      <c r="CJ692" s="14">
        <v>0.68867924528301883</v>
      </c>
      <c r="CK692" s="14">
        <v>0.95297805642633227</v>
      </c>
      <c r="CL692" s="14">
        <v>0.50213675213675213</v>
      </c>
      <c r="CM692" s="14">
        <v>0.88131313131313127</v>
      </c>
      <c r="CN692" s="14">
        <v>0.73385012919896642</v>
      </c>
      <c r="CO692" s="14">
        <v>0.62877442273534634</v>
      </c>
      <c r="CP692" s="14">
        <v>0.61834319526627224</v>
      </c>
      <c r="CQ692" s="14">
        <v>0.77088305489260145</v>
      </c>
      <c r="CR692" s="14">
        <v>0.85024154589371981</v>
      </c>
      <c r="CS692" s="14">
        <v>0.71653543307086609</v>
      </c>
      <c r="CT692" s="14">
        <v>0.66115702479338845</v>
      </c>
      <c r="CU692" s="14">
        <v>0.83091787439613529</v>
      </c>
      <c r="CV692" s="14">
        <v>0.88974854932301739</v>
      </c>
      <c r="CW692" s="14">
        <v>0.81067961165048541</v>
      </c>
      <c r="CX692" s="14">
        <v>0.81593406593406592</v>
      </c>
      <c r="CY692" s="14">
        <v>0.54481546572934969</v>
      </c>
      <c r="CZ692" s="14">
        <v>0.63291139240506333</v>
      </c>
      <c r="DA692" s="14">
        <v>0.95539906103286387</v>
      </c>
      <c r="DB692" s="14">
        <v>0.72207084468664851</v>
      </c>
      <c r="DC692" s="14">
        <v>0.79274611398963735</v>
      </c>
      <c r="DD692" s="14">
        <v>0.80128205128205132</v>
      </c>
      <c r="DE692" s="14">
        <v>0.87804878048780488</v>
      </c>
    </row>
    <row r="693" spans="1:109">
      <c r="A693">
        <v>961</v>
      </c>
      <c r="B693">
        <v>1</v>
      </c>
      <c r="C693">
        <v>21</v>
      </c>
      <c r="D693">
        <v>1</v>
      </c>
      <c r="E693">
        <v>780847</v>
      </c>
      <c r="F693" t="s">
        <v>310</v>
      </c>
      <c r="G693" t="s">
        <v>310</v>
      </c>
      <c r="H693" t="s">
        <v>1530</v>
      </c>
      <c r="J693" s="14">
        <v>1.2790697674418605</v>
      </c>
      <c r="K693" s="14">
        <v>0.81845780206435947</v>
      </c>
      <c r="L693" s="14">
        <v>1.031372549019608</v>
      </c>
      <c r="M693" s="14">
        <v>1.3791348600508906</v>
      </c>
      <c r="N693" s="14">
        <v>0.7768817204301075</v>
      </c>
      <c r="O693" s="14">
        <v>0.73962930273609884</v>
      </c>
      <c r="P693" s="14">
        <v>1.262210796915167</v>
      </c>
      <c r="Q693" s="14">
        <v>0.92817679558011046</v>
      </c>
      <c r="R693" s="14">
        <v>0.83636363636363631</v>
      </c>
      <c r="S693" s="14">
        <v>1.0939226519337018</v>
      </c>
      <c r="T693" s="14">
        <v>0.95750708215297453</v>
      </c>
      <c r="U693" s="14">
        <v>0.77777777777777779</v>
      </c>
      <c r="V693" s="14">
        <v>0.93415637860082301</v>
      </c>
      <c r="W693" s="14">
        <v>0.98550724637681164</v>
      </c>
      <c r="X693" s="14">
        <v>1.0037664783427496</v>
      </c>
      <c r="Y693" s="14">
        <v>1.0123893805309734</v>
      </c>
      <c r="Z693" s="14">
        <v>0.84592145015105735</v>
      </c>
      <c r="AA693" s="14">
        <v>0.82105263157894737</v>
      </c>
      <c r="AB693" s="14">
        <v>0.76284584980237158</v>
      </c>
      <c r="AC693" s="14">
        <v>0.95454545454545459</v>
      </c>
      <c r="AD693" s="14">
        <v>0.88732394366197187</v>
      </c>
      <c r="AE693" s="14">
        <v>0.86585365853658536</v>
      </c>
      <c r="AF693" s="14">
        <v>0.86808510638297876</v>
      </c>
      <c r="AG693" s="14">
        <v>0.79952830188679247</v>
      </c>
      <c r="AH693" s="14">
        <v>0.89743589743589747</v>
      </c>
      <c r="AI693" s="14">
        <v>1.0900621118012421</v>
      </c>
      <c r="AJ693" s="14">
        <v>0.88709677419354838</v>
      </c>
      <c r="AK693" s="14">
        <v>1.085995085995086</v>
      </c>
      <c r="AL693" s="14">
        <v>0.80281690140845074</v>
      </c>
      <c r="AM693" s="14">
        <v>0.7990196078431373</v>
      </c>
      <c r="AN693" s="14">
        <v>0.97709923664122134</v>
      </c>
      <c r="AO693" s="14">
        <v>0.98300970873786409</v>
      </c>
      <c r="AP693" s="14">
        <v>0.78222222222222226</v>
      </c>
      <c r="AQ693" s="14">
        <v>0.93002257336343119</v>
      </c>
      <c r="AR693" s="14">
        <v>0.99088145896656532</v>
      </c>
      <c r="AS693" s="14">
        <v>1.224609375</v>
      </c>
      <c r="AT693" s="14">
        <v>0.8856209150326797</v>
      </c>
      <c r="AU693" s="14">
        <v>0.9346938775510204</v>
      </c>
      <c r="AV693" s="14">
        <v>1</v>
      </c>
      <c r="AW693" s="14">
        <v>1.0271903323262841</v>
      </c>
      <c r="AX693" s="14">
        <v>0.79333333333333333</v>
      </c>
      <c r="AY693" s="14">
        <v>1.0075757575757576</v>
      </c>
      <c r="AZ693" s="14">
        <v>0.85922330097087374</v>
      </c>
      <c r="BA693" s="14">
        <v>0.95014662756598245</v>
      </c>
      <c r="BB693" s="14">
        <v>0.89265536723163841</v>
      </c>
      <c r="BC693" s="14">
        <v>1</v>
      </c>
      <c r="BD693" s="14">
        <v>0.82417582417582413</v>
      </c>
      <c r="BE693" s="14">
        <v>1.1680395387149918</v>
      </c>
      <c r="BF693" s="14">
        <v>0.96759941089837997</v>
      </c>
      <c r="BG693" s="14">
        <v>0.99013157894736847</v>
      </c>
      <c r="BH693" s="14">
        <v>0.84285714285714286</v>
      </c>
      <c r="BI693" s="14">
        <v>1.0730478589420656</v>
      </c>
      <c r="BJ693" s="14">
        <v>1.1086956521739131</v>
      </c>
      <c r="BK693" s="14">
        <v>1.0196560196560196</v>
      </c>
      <c r="BL693" s="14">
        <v>0.93392070484581502</v>
      </c>
      <c r="BM693" s="14">
        <v>1.3787878787878789</v>
      </c>
      <c r="BN693" s="14">
        <v>1.0263975155279503</v>
      </c>
      <c r="BO693" s="14">
        <v>1.0756756756756756</v>
      </c>
      <c r="BP693" s="14">
        <v>0.85972034280559317</v>
      </c>
      <c r="BQ693" s="14">
        <v>0.97862232779097391</v>
      </c>
      <c r="BR693" s="14">
        <v>1.0414507772020725</v>
      </c>
      <c r="BS693" s="14">
        <v>1.0196078431372548</v>
      </c>
      <c r="BT693" s="14">
        <v>0.81707317073170727</v>
      </c>
      <c r="BU693" s="14">
        <v>0.79553903345724908</v>
      </c>
      <c r="BV693" s="14">
        <v>1.098463687150838</v>
      </c>
      <c r="BW693" s="14">
        <v>0.91941391941391937</v>
      </c>
      <c r="BX693" s="14">
        <v>0.74375821287779242</v>
      </c>
      <c r="BY693" s="14">
        <v>1.1735294117647059</v>
      </c>
      <c r="BZ693" s="14">
        <v>0.78217821782178221</v>
      </c>
      <c r="CA693" s="14">
        <v>1.0597014925373134</v>
      </c>
      <c r="CB693" s="14">
        <v>1.1827956989247312</v>
      </c>
      <c r="CC693" s="14">
        <v>0.98453608247422686</v>
      </c>
      <c r="CD693" s="14">
        <v>0.97419354838709682</v>
      </c>
      <c r="CE693" s="14">
        <v>0.87083333333333335</v>
      </c>
      <c r="CF693" s="14">
        <v>0.86925795053003529</v>
      </c>
      <c r="CG693" s="14">
        <v>0.89598108747044913</v>
      </c>
      <c r="CH693" s="14">
        <v>1.1400778210116731</v>
      </c>
      <c r="CI693" s="14">
        <v>0.82796116504854367</v>
      </c>
      <c r="CJ693" s="14">
        <v>0.89386792452830188</v>
      </c>
      <c r="CK693" s="14">
        <v>0.98746081504702199</v>
      </c>
      <c r="CL693" s="14">
        <v>0.73076923076923073</v>
      </c>
      <c r="CM693" s="14">
        <v>0.85353535353535348</v>
      </c>
      <c r="CN693" s="14">
        <v>0.88888888888888884</v>
      </c>
      <c r="CO693" s="14">
        <v>0.76731793960923622</v>
      </c>
      <c r="CP693" s="14">
        <v>0.81952662721893488</v>
      </c>
      <c r="CQ693" s="14">
        <v>0.92601431980906923</v>
      </c>
      <c r="CR693" s="14">
        <v>0.84782608695652173</v>
      </c>
      <c r="CS693" s="14">
        <v>0.88188976377952755</v>
      </c>
      <c r="CT693" s="14">
        <v>0.68595041322314054</v>
      </c>
      <c r="CU693" s="14">
        <v>0.893719806763285</v>
      </c>
      <c r="CV693" s="14">
        <v>1.2475822050290135</v>
      </c>
      <c r="CW693" s="14">
        <v>0.90291262135922334</v>
      </c>
      <c r="CX693" s="14">
        <v>1</v>
      </c>
      <c r="CY693" s="14">
        <v>0.7275922671353251</v>
      </c>
      <c r="CZ693" s="14">
        <v>0.92585895117540684</v>
      </c>
      <c r="DA693" s="14">
        <v>0.92488262910798125</v>
      </c>
      <c r="DB693" s="14">
        <v>1.005449591280654</v>
      </c>
      <c r="DC693" s="14">
        <v>0.86787564766839376</v>
      </c>
      <c r="DD693" s="14">
        <v>0.95512820512820518</v>
      </c>
      <c r="DE693" s="14">
        <v>0.97365853658536583</v>
      </c>
    </row>
    <row r="694" spans="1:109">
      <c r="A694">
        <v>962</v>
      </c>
      <c r="B694">
        <v>1</v>
      </c>
      <c r="C694">
        <v>21</v>
      </c>
      <c r="D694">
        <v>2</v>
      </c>
      <c r="E694">
        <v>780855</v>
      </c>
      <c r="F694" t="s">
        <v>831</v>
      </c>
      <c r="G694" t="s">
        <v>1890</v>
      </c>
      <c r="H694" t="s">
        <v>1530</v>
      </c>
      <c r="J694" s="14">
        <v>1.0038759689922481</v>
      </c>
      <c r="K694" s="14">
        <v>0.84395871281117185</v>
      </c>
      <c r="L694" s="14">
        <v>1.0686274509803921</v>
      </c>
      <c r="M694" s="14">
        <v>1.1959287531806615</v>
      </c>
      <c r="N694" s="14">
        <v>0.82930107526881724</v>
      </c>
      <c r="O694" s="14">
        <v>1.1827007943512797</v>
      </c>
      <c r="P694" s="14">
        <v>1.0102827763496145</v>
      </c>
      <c r="Q694" s="14">
        <v>0.69060773480662985</v>
      </c>
      <c r="R694" s="14">
        <v>0.8954545454545455</v>
      </c>
      <c r="S694" s="14">
        <v>1.0773480662983426</v>
      </c>
      <c r="T694" s="14">
        <v>1.1444759206798867</v>
      </c>
      <c r="U694" s="14">
        <v>0.76767676767676762</v>
      </c>
      <c r="V694" s="14">
        <v>0.95061728395061729</v>
      </c>
      <c r="W694" s="14">
        <v>1.0942028985507246</v>
      </c>
      <c r="X694" s="14">
        <v>1.0621468926553672</v>
      </c>
      <c r="Y694" s="14">
        <v>1.0548672566371682</v>
      </c>
      <c r="Z694" s="14">
        <v>0.84592145015105735</v>
      </c>
      <c r="AA694" s="14">
        <v>1.1578947368421053</v>
      </c>
      <c r="AB694" s="14">
        <v>0.86561264822134387</v>
      </c>
      <c r="AC694" s="14">
        <v>0.95454545454545459</v>
      </c>
      <c r="AD694" s="14">
        <v>1.0845070422535212</v>
      </c>
      <c r="AE694" s="14">
        <v>0.98780487804878048</v>
      </c>
      <c r="AF694" s="14">
        <v>0.91063829787234041</v>
      </c>
      <c r="AG694" s="14">
        <v>0.81603773584905659</v>
      </c>
      <c r="AH694" s="14">
        <v>0.88461538461538458</v>
      </c>
      <c r="AI694" s="14">
        <v>1.4285714285714286</v>
      </c>
      <c r="AJ694" s="14">
        <v>0.88709677419354838</v>
      </c>
      <c r="AK694" s="14">
        <v>1.0515970515970516</v>
      </c>
      <c r="AL694" s="14">
        <v>0.8779342723004695</v>
      </c>
      <c r="AM694" s="14">
        <v>0.86274509803921573</v>
      </c>
      <c r="AN694" s="14">
        <v>1.1526717557251909</v>
      </c>
      <c r="AO694" s="14">
        <v>0.99514563106796117</v>
      </c>
      <c r="AP694" s="14">
        <v>0.82222222222222219</v>
      </c>
      <c r="AQ694" s="14">
        <v>0.99774266365688491</v>
      </c>
      <c r="AR694" s="14">
        <v>0.94224924012158051</v>
      </c>
      <c r="AS694" s="14">
        <v>0.90234375</v>
      </c>
      <c r="AT694" s="14">
        <v>0.87254901960784315</v>
      </c>
      <c r="AU694" s="14">
        <v>1.0693877551020408</v>
      </c>
      <c r="AV694" s="14">
        <v>1.0249999999999999</v>
      </c>
      <c r="AW694" s="14">
        <v>1.2326283987915407</v>
      </c>
      <c r="AX694" s="14">
        <v>0.7533333333333333</v>
      </c>
      <c r="AY694" s="14">
        <v>1.0681818181818181</v>
      </c>
      <c r="AZ694" s="14">
        <v>0.86407766990291257</v>
      </c>
      <c r="BA694" s="14">
        <v>0.85923753665689151</v>
      </c>
      <c r="BB694" s="14">
        <v>0.90960451977401124</v>
      </c>
      <c r="BC694" s="14">
        <v>1.1708333333333334</v>
      </c>
      <c r="BD694" s="14">
        <v>0.8571428571428571</v>
      </c>
      <c r="BE694" s="14">
        <v>1.443163097199341</v>
      </c>
      <c r="BF694" s="14">
        <v>0.94698085419734901</v>
      </c>
      <c r="BG694" s="14">
        <v>1.0888157894736843</v>
      </c>
      <c r="BH694" s="14">
        <v>0.93571428571428572</v>
      </c>
      <c r="BI694" s="14">
        <v>0.98992443324937029</v>
      </c>
      <c r="BJ694" s="14">
        <v>1.0271739130434783</v>
      </c>
      <c r="BK694" s="14">
        <v>1.2334152334152335</v>
      </c>
      <c r="BL694" s="14">
        <v>1.0572687224669604</v>
      </c>
      <c r="BM694" s="14">
        <v>1.4065656565656566</v>
      </c>
      <c r="BN694" s="14">
        <v>1.0590062111801242</v>
      </c>
      <c r="BO694" s="14">
        <v>1.0162162162162163</v>
      </c>
      <c r="BP694" s="14">
        <v>0.88407758231844835</v>
      </c>
      <c r="BQ694" s="14">
        <v>0.89548693586698336</v>
      </c>
      <c r="BR694" s="14">
        <v>1.2953367875647668</v>
      </c>
      <c r="BS694" s="14">
        <v>1.1045751633986929</v>
      </c>
      <c r="BT694" s="14">
        <v>0.95528455284552849</v>
      </c>
      <c r="BU694" s="14">
        <v>0.68401486988847582</v>
      </c>
      <c r="BV694" s="14">
        <v>1.0314245810055866</v>
      </c>
      <c r="BW694" s="14">
        <v>0.94139194139194138</v>
      </c>
      <c r="BX694" s="14">
        <v>1.0683311432325886</v>
      </c>
      <c r="BY694" s="14">
        <v>1.0058823529411764</v>
      </c>
      <c r="BZ694" s="14">
        <v>1.1287128712871286</v>
      </c>
      <c r="CA694" s="14">
        <v>0.95522388059701491</v>
      </c>
      <c r="CB694" s="14">
        <v>0.81182795698924726</v>
      </c>
      <c r="CC694" s="14">
        <v>1.1855670103092784</v>
      </c>
      <c r="CD694" s="14">
        <v>0.9096774193548387</v>
      </c>
      <c r="CE694" s="14">
        <v>0.79166666666666663</v>
      </c>
      <c r="CF694" s="14">
        <v>0.93286219081272082</v>
      </c>
      <c r="CG694" s="14">
        <v>0.96453900709219853</v>
      </c>
      <c r="CH694" s="14">
        <v>1.0350194552529184</v>
      </c>
      <c r="CI694" s="14">
        <v>1.1433009708737865</v>
      </c>
      <c r="CJ694" s="14">
        <v>0.94575471698113212</v>
      </c>
      <c r="CK694" s="14">
        <v>1.0564263322884013</v>
      </c>
      <c r="CL694" s="14">
        <v>0.90384615384615385</v>
      </c>
      <c r="CM694" s="14">
        <v>1.154040404040404</v>
      </c>
      <c r="CN694" s="14">
        <v>0.94573643410852715</v>
      </c>
      <c r="CO694" s="14">
        <v>0.82415630550621666</v>
      </c>
      <c r="CP694" s="14">
        <v>0.90532544378698221</v>
      </c>
      <c r="CQ694" s="14">
        <v>0.94272076372315039</v>
      </c>
      <c r="CR694" s="14">
        <v>0.7439613526570048</v>
      </c>
      <c r="CS694" s="14">
        <v>1.0551181102362204</v>
      </c>
      <c r="CT694" s="14">
        <v>0.83140495867768593</v>
      </c>
      <c r="CU694" s="14">
        <v>1.3671497584541064</v>
      </c>
      <c r="CV694" s="14">
        <v>1.2030947775628626</v>
      </c>
      <c r="CW694" s="14">
        <v>1.0097087378640777</v>
      </c>
      <c r="CX694" s="14">
        <v>0.94230769230769229</v>
      </c>
      <c r="CY694" s="14">
        <v>0.88576449912126543</v>
      </c>
      <c r="CZ694" s="14">
        <v>1.1030741410488245</v>
      </c>
      <c r="DA694" s="14">
        <v>0.863849765258216</v>
      </c>
      <c r="DB694" s="14">
        <v>1.2316076294277929</v>
      </c>
      <c r="DC694" s="14">
        <v>1.0569948186528497</v>
      </c>
      <c r="DD694" s="14">
        <v>0.98076923076923073</v>
      </c>
      <c r="DE694" s="14">
        <v>1.0282926829268293</v>
      </c>
    </row>
    <row r="695" spans="1:109">
      <c r="A695">
        <v>963</v>
      </c>
      <c r="B695">
        <v>1</v>
      </c>
      <c r="C695">
        <v>21</v>
      </c>
      <c r="D695">
        <v>3</v>
      </c>
      <c r="E695">
        <v>780863</v>
      </c>
      <c r="F695" t="s">
        <v>310</v>
      </c>
      <c r="G695" t="s">
        <v>310</v>
      </c>
      <c r="H695" t="s">
        <v>1530</v>
      </c>
      <c r="J695" s="14">
        <v>1.0271317829457365</v>
      </c>
      <c r="K695" s="14">
        <v>0.8609593199757134</v>
      </c>
      <c r="L695" s="14">
        <v>0.91960784313725485</v>
      </c>
      <c r="M695" s="14">
        <v>0.95292620865139954</v>
      </c>
      <c r="N695" s="14">
        <v>0.842741935483871</v>
      </c>
      <c r="O695" s="14">
        <v>1.2003530450132391</v>
      </c>
      <c r="P695" s="14">
        <v>1.012853470437018</v>
      </c>
      <c r="Q695" s="14">
        <v>0.86740331491712708</v>
      </c>
      <c r="R695" s="14">
        <v>0.94545454545454544</v>
      </c>
      <c r="S695" s="14">
        <v>1</v>
      </c>
      <c r="T695" s="14">
        <v>1.0169971671388103</v>
      </c>
      <c r="U695" s="14">
        <v>1.0303030303030303</v>
      </c>
      <c r="V695" s="14">
        <v>1.0740740740740742</v>
      </c>
      <c r="W695" s="14">
        <v>1.1159420289855073</v>
      </c>
      <c r="X695" s="14">
        <v>0.967984934086629</v>
      </c>
      <c r="Y695" s="14">
        <v>1.0407079646017698</v>
      </c>
      <c r="Z695" s="14">
        <v>0.86706948640483383</v>
      </c>
      <c r="AA695" s="14">
        <v>1.1087719298245613</v>
      </c>
      <c r="AB695" s="14">
        <v>0.8458498023715415</v>
      </c>
      <c r="AC695" s="14">
        <v>1.0727272727272728</v>
      </c>
      <c r="AD695" s="14">
        <v>1.1267605633802817</v>
      </c>
      <c r="AE695" s="14">
        <v>0.90853658536585369</v>
      </c>
      <c r="AF695" s="14">
        <v>1.1319148936170214</v>
      </c>
      <c r="AG695" s="14">
        <v>1.0283018867924529</v>
      </c>
      <c r="AH695" s="14">
        <v>0.83760683760683763</v>
      </c>
      <c r="AI695" s="14">
        <v>1.1242236024844721</v>
      </c>
      <c r="AJ695" s="14">
        <v>1.064516129032258</v>
      </c>
      <c r="AK695" s="14">
        <v>1.1744471744471745</v>
      </c>
      <c r="AL695" s="14">
        <v>0.97652582159624413</v>
      </c>
      <c r="AM695" s="14">
        <v>0.89215686274509809</v>
      </c>
      <c r="AN695" s="14">
        <v>0.93893129770992367</v>
      </c>
      <c r="AO695" s="14">
        <v>0.98058252427184467</v>
      </c>
      <c r="AP695" s="14">
        <v>0.80444444444444441</v>
      </c>
      <c r="AQ695" s="14">
        <v>0.93679458239277658</v>
      </c>
      <c r="AR695" s="14">
        <v>1.0091185410334347</v>
      </c>
      <c r="AS695" s="14">
        <v>1.3203125</v>
      </c>
      <c r="AT695" s="14">
        <v>0.89542483660130723</v>
      </c>
      <c r="AU695" s="14">
        <v>1.1428571428571428</v>
      </c>
      <c r="AV695" s="14">
        <v>1.125</v>
      </c>
      <c r="AW695" s="14">
        <v>1.0332326283987916</v>
      </c>
      <c r="AX695" s="14">
        <v>0.8666666666666667</v>
      </c>
      <c r="AY695" s="14">
        <v>0.94696969696969702</v>
      </c>
      <c r="AZ695" s="14">
        <v>0.95145631067961167</v>
      </c>
      <c r="BA695" s="14">
        <v>0.88563049853372433</v>
      </c>
      <c r="BB695" s="14">
        <v>0.92655367231638419</v>
      </c>
      <c r="BC695" s="14">
        <v>1.2250000000000001</v>
      </c>
      <c r="BD695" s="14">
        <v>0.96153846153846156</v>
      </c>
      <c r="BE695" s="14">
        <v>0.9176276771004942</v>
      </c>
      <c r="BF695" s="14">
        <v>0.93519882179675995</v>
      </c>
      <c r="BG695" s="14">
        <v>0.93421052631578949</v>
      </c>
      <c r="BH695" s="14">
        <v>1.0785714285714285</v>
      </c>
      <c r="BI695" s="14">
        <v>1.0327455919395465</v>
      </c>
      <c r="BJ695" s="14">
        <v>1.048913043478261</v>
      </c>
      <c r="BK695" s="14">
        <v>0.99754299754299758</v>
      </c>
      <c r="BL695" s="14">
        <v>1.0396475770925111</v>
      </c>
      <c r="BM695" s="14">
        <v>1.0757575757575757</v>
      </c>
      <c r="BN695" s="14">
        <v>0.97981366459627328</v>
      </c>
      <c r="BO695" s="14">
        <v>1.0189189189189189</v>
      </c>
      <c r="BP695" s="14">
        <v>1.1366711772665765</v>
      </c>
      <c r="BQ695" s="14">
        <v>0.90736342042755347</v>
      </c>
      <c r="BR695" s="14">
        <v>1</v>
      </c>
      <c r="BS695" s="14">
        <v>1.0784313725490196</v>
      </c>
      <c r="BT695" s="14">
        <v>0.95934959349593496</v>
      </c>
      <c r="BU695" s="14">
        <v>0.93680297397769519</v>
      </c>
      <c r="BV695" s="14">
        <v>0.93784916201117319</v>
      </c>
      <c r="BW695" s="14">
        <v>1.0366300366300367</v>
      </c>
      <c r="BX695" s="14">
        <v>1.0039421813403417</v>
      </c>
      <c r="BY695" s="14">
        <v>1.026470588235294</v>
      </c>
      <c r="BZ695" s="14">
        <v>0.96039603960396036</v>
      </c>
      <c r="CA695" s="14">
        <v>1.0199004975124377</v>
      </c>
      <c r="CB695" s="14">
        <v>0.82258064516129037</v>
      </c>
      <c r="CC695" s="14">
        <v>0.9329896907216495</v>
      </c>
      <c r="CD695" s="14">
        <v>0.9096774193548387</v>
      </c>
      <c r="CE695" s="14">
        <v>0.83333333333333337</v>
      </c>
      <c r="CF695" s="14">
        <v>0.91872791519434627</v>
      </c>
      <c r="CG695" s="14">
        <v>0.7635933806146572</v>
      </c>
      <c r="CH695" s="14">
        <v>1.2645914396887159</v>
      </c>
      <c r="CI695" s="14">
        <v>1.0166990291262137</v>
      </c>
      <c r="CJ695" s="14">
        <v>0.96226415094339623</v>
      </c>
      <c r="CK695" s="14">
        <v>1.0062695924764891</v>
      </c>
      <c r="CL695" s="14">
        <v>1.0662393162393162</v>
      </c>
      <c r="CM695" s="14">
        <v>0.87121212121212122</v>
      </c>
      <c r="CN695" s="14">
        <v>0.97932816537467704</v>
      </c>
      <c r="CO695" s="14">
        <v>1.0337477797513321</v>
      </c>
      <c r="CP695" s="14">
        <v>1.044378698224852</v>
      </c>
      <c r="CQ695" s="14">
        <v>0.94749403341288785</v>
      </c>
      <c r="CR695" s="14">
        <v>0.83816425120772942</v>
      </c>
      <c r="CS695" s="14">
        <v>1.0026246719160106</v>
      </c>
      <c r="CT695" s="14">
        <v>0.84628099173553717</v>
      </c>
      <c r="CU695" s="14">
        <v>0.85507246376811596</v>
      </c>
      <c r="CV695" s="14">
        <v>1.1295938104448742</v>
      </c>
      <c r="CW695" s="14">
        <v>1.0631067961165048</v>
      </c>
      <c r="CX695" s="14">
        <v>1.0027472527472527</v>
      </c>
      <c r="CY695" s="14">
        <v>0.87170474516695962</v>
      </c>
      <c r="CZ695" s="14">
        <v>0.81555153707052441</v>
      </c>
      <c r="DA695" s="14">
        <v>1.0586854460093897</v>
      </c>
      <c r="DB695" s="14">
        <v>1.0871934604904632</v>
      </c>
      <c r="DC695" s="14">
        <v>0.90932642487046633</v>
      </c>
      <c r="DD695" s="14">
        <v>1.0064102564102564</v>
      </c>
      <c r="DE695" s="14">
        <v>0.91512195121951223</v>
      </c>
    </row>
    <row r="696" spans="1:109">
      <c r="A696">
        <v>964</v>
      </c>
      <c r="B696">
        <v>1</v>
      </c>
      <c r="C696">
        <v>21</v>
      </c>
      <c r="D696">
        <v>4</v>
      </c>
      <c r="E696">
        <v>780943</v>
      </c>
      <c r="F696" t="s">
        <v>832</v>
      </c>
      <c r="G696" t="s">
        <v>1891</v>
      </c>
      <c r="H696" t="s">
        <v>1530</v>
      </c>
      <c r="J696" s="14">
        <v>0.95736434108527135</v>
      </c>
      <c r="K696" s="14">
        <v>0.87674559805707342</v>
      </c>
      <c r="L696" s="14">
        <v>1.0215686274509803</v>
      </c>
      <c r="M696" s="14">
        <v>0.91475826972010177</v>
      </c>
      <c r="N696" s="14">
        <v>0.8696236559139785</v>
      </c>
      <c r="O696" s="14">
        <v>1.5445719329214476</v>
      </c>
      <c r="P696" s="14">
        <v>1</v>
      </c>
      <c r="Q696" s="14">
        <v>0.72928176795580113</v>
      </c>
      <c r="R696" s="14">
        <v>0.9363636363636364</v>
      </c>
      <c r="S696" s="14">
        <v>1.0718232044198894</v>
      </c>
      <c r="T696" s="14">
        <v>1.1954674220963173</v>
      </c>
      <c r="U696" s="14">
        <v>0.88383838383838387</v>
      </c>
      <c r="V696" s="14">
        <v>0.95473251028806583</v>
      </c>
      <c r="W696" s="14">
        <v>1.0797101449275361</v>
      </c>
      <c r="X696" s="14">
        <v>1.03954802259887</v>
      </c>
      <c r="Y696" s="14">
        <v>1.1044247787610619</v>
      </c>
      <c r="Z696" s="14">
        <v>1.012084592145015</v>
      </c>
      <c r="AA696" s="14">
        <v>0.84210526315789469</v>
      </c>
      <c r="AB696" s="14">
        <v>0.72332015810276684</v>
      </c>
      <c r="AC696" s="14">
        <v>0.96363636363636362</v>
      </c>
      <c r="AD696" s="14">
        <v>1.1408450704225352</v>
      </c>
      <c r="AE696" s="14">
        <v>1.0548780487804879</v>
      </c>
      <c r="AF696" s="14">
        <v>0.88936170212765953</v>
      </c>
      <c r="AG696" s="14">
        <v>1.0283018867924529</v>
      </c>
      <c r="AH696" s="14">
        <v>1.0042735042735043</v>
      </c>
      <c r="AI696" s="14">
        <v>1.3198757763975155</v>
      </c>
      <c r="AJ696" s="14">
        <v>0.90322580645161288</v>
      </c>
      <c r="AK696" s="14">
        <v>0.96560196560196565</v>
      </c>
      <c r="AL696" s="14">
        <v>0.93427230046948362</v>
      </c>
      <c r="AM696" s="14">
        <v>0.99019607843137258</v>
      </c>
      <c r="AN696" s="14">
        <v>1.0610687022900764</v>
      </c>
      <c r="AO696" s="14">
        <v>0.84223300970873782</v>
      </c>
      <c r="AP696" s="14">
        <v>0.93333333333333335</v>
      </c>
      <c r="AQ696" s="14">
        <v>1.0067720090293453</v>
      </c>
      <c r="AR696" s="14">
        <v>1.0121580547112461</v>
      </c>
      <c r="AS696" s="14">
        <v>0.916015625</v>
      </c>
      <c r="AT696" s="14">
        <v>0.89215686274509809</v>
      </c>
      <c r="AU696" s="14">
        <v>0.91020408163265309</v>
      </c>
      <c r="AV696" s="14">
        <v>0.95</v>
      </c>
      <c r="AW696" s="14">
        <v>1.2084592145015105</v>
      </c>
      <c r="AX696" s="14">
        <v>0.96666666666666667</v>
      </c>
      <c r="AY696" s="14">
        <v>1.0227272727272727</v>
      </c>
      <c r="AZ696" s="14">
        <v>0.97572815533980584</v>
      </c>
      <c r="BA696" s="14">
        <v>0.98240469208211145</v>
      </c>
      <c r="BB696" s="14">
        <v>0.94350282485875703</v>
      </c>
      <c r="BC696" s="14">
        <v>1.2437499999999999</v>
      </c>
      <c r="BD696" s="14">
        <v>1.0054945054945055</v>
      </c>
      <c r="BE696" s="14">
        <v>1.2207578253706755</v>
      </c>
      <c r="BF696" s="14">
        <v>1.1664212076583211</v>
      </c>
      <c r="BG696" s="14">
        <v>1.049342105263158</v>
      </c>
      <c r="BH696" s="14">
        <v>1.2642857142857142</v>
      </c>
      <c r="BI696" s="14">
        <v>0.99496221662468509</v>
      </c>
      <c r="BJ696" s="14">
        <v>1.1630434782608696</v>
      </c>
      <c r="BK696" s="14">
        <v>1.3906633906633907</v>
      </c>
      <c r="BL696" s="14">
        <v>1.1101321585903083</v>
      </c>
      <c r="BM696" s="14">
        <v>1.1565656565656566</v>
      </c>
      <c r="BN696" s="14">
        <v>1.0667701863354038</v>
      </c>
      <c r="BO696" s="14">
        <v>0.99459459459459465</v>
      </c>
      <c r="BP696" s="14">
        <v>0.86242670275146593</v>
      </c>
      <c r="BQ696" s="14">
        <v>1.0522565320665083</v>
      </c>
      <c r="BR696" s="14">
        <v>0.97409326424870468</v>
      </c>
      <c r="BS696" s="14">
        <v>1.1176470588235294</v>
      </c>
      <c r="BT696" s="14">
        <v>1.0162601626016261</v>
      </c>
      <c r="BU696" s="14">
        <v>0.95910780669144979</v>
      </c>
      <c r="BV696" s="14">
        <v>0.95181564245810057</v>
      </c>
      <c r="BW696" s="14">
        <v>0.98901098901098905</v>
      </c>
      <c r="BX696" s="14">
        <v>0.93561103810775292</v>
      </c>
      <c r="BY696" s="14">
        <v>1.0147058823529411</v>
      </c>
      <c r="BZ696" s="14">
        <v>1.2326732673267327</v>
      </c>
      <c r="CA696" s="14">
        <v>0.96019900497512434</v>
      </c>
      <c r="CB696" s="14">
        <v>1.075268817204301</v>
      </c>
      <c r="CC696" s="14">
        <v>1.1597938144329898</v>
      </c>
      <c r="CD696" s="14">
        <v>0.89677419354838706</v>
      </c>
      <c r="CE696" s="14">
        <v>0.83333333333333337</v>
      </c>
      <c r="CF696" s="14">
        <v>0.87985865724381629</v>
      </c>
      <c r="CG696" s="14">
        <v>0.8321513002364066</v>
      </c>
      <c r="CH696" s="14">
        <v>1.0116731517509727</v>
      </c>
      <c r="CI696" s="14">
        <v>1.4609708737864078</v>
      </c>
      <c r="CJ696" s="14">
        <v>1.0283018867924529</v>
      </c>
      <c r="CK696" s="14">
        <v>1.0501567398119123</v>
      </c>
      <c r="CL696" s="14">
        <v>0.6495726495726496</v>
      </c>
      <c r="CM696" s="14">
        <v>1.2133838383838385</v>
      </c>
      <c r="CN696" s="14">
        <v>0.88372093023255816</v>
      </c>
      <c r="CO696" s="14">
        <v>0.84191829484902314</v>
      </c>
      <c r="CP696" s="14">
        <v>1.1183431952662721</v>
      </c>
      <c r="CQ696" s="14">
        <v>0.91646778042959431</v>
      </c>
      <c r="CR696" s="14">
        <v>0.86714975845410625</v>
      </c>
      <c r="CS696" s="14">
        <v>0.92388451443569553</v>
      </c>
      <c r="CT696" s="14">
        <v>0.81322314049586775</v>
      </c>
      <c r="CU696" s="14">
        <v>1.1304347826086956</v>
      </c>
      <c r="CV696" s="14">
        <v>1.1121856866537718</v>
      </c>
      <c r="CW696" s="14">
        <v>0.90291262135922334</v>
      </c>
      <c r="CX696" s="14">
        <v>0.9642857142857143</v>
      </c>
      <c r="CY696" s="14">
        <v>0.92442882249560632</v>
      </c>
      <c r="CZ696" s="14">
        <v>0.98553345388788427</v>
      </c>
      <c r="DA696" s="14">
        <v>1.0774647887323943</v>
      </c>
      <c r="DB696" s="14">
        <v>1.0708446866485013</v>
      </c>
      <c r="DC696" s="14">
        <v>1.0492227979274611</v>
      </c>
      <c r="DD696" s="14">
        <v>0.96794871794871795</v>
      </c>
      <c r="DE696" s="14">
        <v>0.99512195121951219</v>
      </c>
    </row>
    <row r="697" spans="1:109">
      <c r="A697">
        <v>965</v>
      </c>
      <c r="B697">
        <v>1</v>
      </c>
      <c r="C697">
        <v>21</v>
      </c>
      <c r="D697">
        <v>5</v>
      </c>
      <c r="E697">
        <v>780951</v>
      </c>
      <c r="F697" t="s">
        <v>833</v>
      </c>
      <c r="G697" t="s">
        <v>1892</v>
      </c>
      <c r="H697" t="s">
        <v>1530</v>
      </c>
      <c r="J697" s="14">
        <v>0.97286821705426352</v>
      </c>
      <c r="K697" s="14">
        <v>0.89617486338797814</v>
      </c>
      <c r="L697" s="14">
        <v>0.93725490196078431</v>
      </c>
      <c r="M697" s="14">
        <v>0.69465648854961837</v>
      </c>
      <c r="N697" s="14">
        <v>0.9126344086021505</v>
      </c>
      <c r="O697" s="14">
        <v>1.1897616946160636</v>
      </c>
      <c r="P697" s="14">
        <v>0.89845758354755789</v>
      </c>
      <c r="Q697" s="14">
        <v>0.62430939226519333</v>
      </c>
      <c r="R697" s="14">
        <v>0.87727272727272732</v>
      </c>
      <c r="S697" s="14">
        <v>0.88950276243093918</v>
      </c>
      <c r="T697" s="14">
        <v>0.90651558073654392</v>
      </c>
      <c r="U697" s="14">
        <v>0.66666666666666663</v>
      </c>
      <c r="V697" s="14">
        <v>1.1152263374485596</v>
      </c>
      <c r="W697" s="14">
        <v>1.1666666666666667</v>
      </c>
      <c r="X697" s="14">
        <v>1.1073446327683616</v>
      </c>
      <c r="Y697" s="14">
        <v>1.0442477876106195</v>
      </c>
      <c r="Z697" s="14">
        <v>1.0966767371601209</v>
      </c>
      <c r="AA697" s="14">
        <v>0.61052631578947369</v>
      </c>
      <c r="AB697" s="14">
        <v>0.86166007905138342</v>
      </c>
      <c r="AC697" s="14">
        <v>0.95454545454545459</v>
      </c>
      <c r="AD697" s="14">
        <v>0.92957746478873238</v>
      </c>
      <c r="AE697" s="14">
        <v>0.98780487804878048</v>
      </c>
      <c r="AF697" s="14">
        <v>0.80425531914893622</v>
      </c>
      <c r="AG697" s="14">
        <v>0.80660377358490565</v>
      </c>
      <c r="AH697" s="14">
        <v>0.82478632478632474</v>
      </c>
      <c r="AI697" s="14">
        <v>0.93478260869565222</v>
      </c>
      <c r="AJ697" s="14">
        <v>0.95161290322580649</v>
      </c>
      <c r="AK697" s="14">
        <v>0.95331695331695332</v>
      </c>
      <c r="AL697" s="14">
        <v>0.91079812206572774</v>
      </c>
      <c r="AM697" s="14">
        <v>0.90686274509803921</v>
      </c>
      <c r="AN697" s="14">
        <v>1.2213740458015268</v>
      </c>
      <c r="AO697" s="14">
        <v>0.80825242718446599</v>
      </c>
      <c r="AP697" s="14">
        <v>0.94666666666666666</v>
      </c>
      <c r="AQ697" s="14">
        <v>0.86230248306997748</v>
      </c>
      <c r="AR697" s="14">
        <v>0.9057750759878419</v>
      </c>
      <c r="AS697" s="14">
        <v>0.8359375</v>
      </c>
      <c r="AT697" s="14">
        <v>1.0751633986928104</v>
      </c>
      <c r="AU697" s="14">
        <v>1.0244897959183674</v>
      </c>
      <c r="AV697" s="14">
        <v>1.0249999999999999</v>
      </c>
      <c r="AW697" s="14">
        <v>1.1389728096676737</v>
      </c>
      <c r="AX697" s="14">
        <v>0.80666666666666664</v>
      </c>
      <c r="AY697" s="14">
        <v>1.0075757575757576</v>
      </c>
      <c r="AZ697" s="14">
        <v>1.0728155339805825</v>
      </c>
      <c r="BA697" s="14">
        <v>1.1085043988269794</v>
      </c>
      <c r="BB697" s="14">
        <v>0.85310734463276838</v>
      </c>
      <c r="BC697" s="14">
        <v>1.0645833333333334</v>
      </c>
      <c r="BD697" s="14">
        <v>0.90109890109890112</v>
      </c>
      <c r="BE697" s="14">
        <v>0.75782537067545308</v>
      </c>
      <c r="BF697" s="14">
        <v>0.98085419734904267</v>
      </c>
      <c r="BG697" s="14">
        <v>1.0657894736842106</v>
      </c>
      <c r="BH697" s="14">
        <v>0.87142857142857144</v>
      </c>
      <c r="BI697" s="14">
        <v>1.0831234256926952</v>
      </c>
      <c r="BJ697" s="14">
        <v>1.048913043478261</v>
      </c>
      <c r="BK697" s="14">
        <v>1.0687960687960687</v>
      </c>
      <c r="BL697" s="14">
        <v>0.92070484581497802</v>
      </c>
      <c r="BM697" s="14">
        <v>1.143939393939394</v>
      </c>
      <c r="BN697" s="14">
        <v>1.0729813664596273</v>
      </c>
      <c r="BO697" s="14">
        <v>0.95675675675675675</v>
      </c>
      <c r="BP697" s="14">
        <v>0.98691926026161481</v>
      </c>
      <c r="BQ697" s="14">
        <v>0.833729216152019</v>
      </c>
      <c r="BR697" s="14">
        <v>1.1865284974093264</v>
      </c>
      <c r="BS697" s="14">
        <v>1.1176470588235294</v>
      </c>
      <c r="BT697" s="14">
        <v>1.1585365853658536</v>
      </c>
      <c r="BU697" s="14">
        <v>0.81784386617100369</v>
      </c>
      <c r="BV697" s="14">
        <v>1.0167597765363128</v>
      </c>
      <c r="BW697" s="14">
        <v>0.87179487179487181</v>
      </c>
      <c r="BX697" s="14">
        <v>0.9211563731931669</v>
      </c>
      <c r="BY697" s="14">
        <v>1.1000000000000001</v>
      </c>
      <c r="BZ697" s="14">
        <v>0.9455445544554455</v>
      </c>
      <c r="CA697" s="14">
        <v>1.0646766169154229</v>
      </c>
      <c r="CB697" s="14">
        <v>0.9623655913978495</v>
      </c>
      <c r="CC697" s="14">
        <v>0.90206185567010311</v>
      </c>
      <c r="CD697" s="14">
        <v>0.97419354838709682</v>
      </c>
      <c r="CE697" s="14">
        <v>0.9</v>
      </c>
      <c r="CF697" s="14">
        <v>0.79151943462897523</v>
      </c>
      <c r="CG697" s="14">
        <v>0.88652482269503541</v>
      </c>
      <c r="CH697" s="14">
        <v>0.89883268482490275</v>
      </c>
      <c r="CI697" s="14">
        <v>0.91650485436893203</v>
      </c>
      <c r="CJ697" s="14">
        <v>0.97641509433962259</v>
      </c>
      <c r="CK697" s="14">
        <v>1.1316614420062696</v>
      </c>
      <c r="CL697" s="14">
        <v>0.57264957264957261</v>
      </c>
      <c r="CM697" s="14">
        <v>1.0164141414141414</v>
      </c>
      <c r="CN697" s="14">
        <v>0.92248062015503873</v>
      </c>
      <c r="CO697" s="14">
        <v>0.74245115452930732</v>
      </c>
      <c r="CP697" s="14">
        <v>0.92603550295857984</v>
      </c>
      <c r="CQ697" s="14">
        <v>0.94272076372315039</v>
      </c>
      <c r="CR697" s="14">
        <v>0.80434782608695654</v>
      </c>
      <c r="CS697" s="14">
        <v>0.90288713910761154</v>
      </c>
      <c r="CT697" s="14">
        <v>0.77355371900826442</v>
      </c>
      <c r="CU697" s="14">
        <v>0.95652173913043481</v>
      </c>
      <c r="CV697" s="14">
        <v>1.1063829787234043</v>
      </c>
      <c r="CW697" s="14">
        <v>1.0485436893203883</v>
      </c>
      <c r="CX697" s="14">
        <v>1.0576923076923077</v>
      </c>
      <c r="CY697" s="14">
        <v>0.88576449912126543</v>
      </c>
      <c r="CZ697" s="14">
        <v>0.83001808318264014</v>
      </c>
      <c r="DA697" s="14">
        <v>0.87558685446009388</v>
      </c>
      <c r="DB697" s="14">
        <v>1.0790190735694822</v>
      </c>
      <c r="DC697" s="14">
        <v>0.96373056994818651</v>
      </c>
      <c r="DD697" s="14">
        <v>1.0192307692307692</v>
      </c>
      <c r="DE697" s="14">
        <v>1.0341463414634147</v>
      </c>
    </row>
    <row r="698" spans="1:109">
      <c r="A698">
        <v>966</v>
      </c>
      <c r="B698">
        <v>1</v>
      </c>
      <c r="C698">
        <v>21</v>
      </c>
      <c r="D698">
        <v>6</v>
      </c>
      <c r="E698">
        <v>780959</v>
      </c>
      <c r="F698" t="s">
        <v>310</v>
      </c>
      <c r="G698" t="s">
        <v>310</v>
      </c>
      <c r="H698" t="s">
        <v>1530</v>
      </c>
      <c r="J698" s="14">
        <v>0.82558139534883723</v>
      </c>
      <c r="K698" s="14">
        <v>0.95203400121432913</v>
      </c>
      <c r="L698" s="14">
        <v>0.95882352941176474</v>
      </c>
      <c r="M698" s="14">
        <v>0.55089058524173029</v>
      </c>
      <c r="N698" s="14">
        <v>1.0362903225806452</v>
      </c>
      <c r="O698" s="14">
        <v>1.2409532215357457</v>
      </c>
      <c r="P698" s="14">
        <v>0.90745501285347041</v>
      </c>
      <c r="Q698" s="14">
        <v>0.75138121546961323</v>
      </c>
      <c r="R698" s="14">
        <v>0.87272727272727268</v>
      </c>
      <c r="S698" s="14">
        <v>0.97237569060773477</v>
      </c>
      <c r="T698" s="14">
        <v>1</v>
      </c>
      <c r="U698" s="14">
        <v>1.1767676767676767</v>
      </c>
      <c r="V698" s="14">
        <v>1.2057613168724279</v>
      </c>
      <c r="W698" s="14">
        <v>1.2318840579710144</v>
      </c>
      <c r="X698" s="14">
        <v>1.064030131826742</v>
      </c>
      <c r="Y698" s="14">
        <v>0.95221238938053099</v>
      </c>
      <c r="Z698" s="14">
        <v>0.92749244712990941</v>
      </c>
      <c r="AA698" s="14">
        <v>0.68070175438596492</v>
      </c>
      <c r="AB698" s="14">
        <v>0.87351778656126478</v>
      </c>
      <c r="AC698" s="14">
        <v>1.0727272727272728</v>
      </c>
      <c r="AD698" s="14">
        <v>0.971830985915493</v>
      </c>
      <c r="AE698" s="14">
        <v>0.96951219512195119</v>
      </c>
      <c r="AF698" s="14">
        <v>0.84680851063829787</v>
      </c>
      <c r="AG698" s="14">
        <v>0.87028301886792447</v>
      </c>
      <c r="AH698" s="14">
        <v>0.84615384615384615</v>
      </c>
      <c r="AI698" s="14">
        <v>1.0062111801242235</v>
      </c>
      <c r="AJ698" s="14">
        <v>0.95161290322580649</v>
      </c>
      <c r="AK698" s="14">
        <v>1.2235872235872236</v>
      </c>
      <c r="AL698" s="14">
        <v>1.164319248826291</v>
      </c>
      <c r="AM698" s="14">
        <v>0.91176470588235292</v>
      </c>
      <c r="AN698" s="14">
        <v>1.2213740458015268</v>
      </c>
      <c r="AO698" s="14">
        <v>0.82038834951456308</v>
      </c>
      <c r="AP698" s="14">
        <v>1.0533333333333332</v>
      </c>
      <c r="AQ698" s="14">
        <v>0.97742663656884876</v>
      </c>
      <c r="AR698" s="14">
        <v>0.91489361702127658</v>
      </c>
      <c r="AS698" s="14">
        <v>4.115234375</v>
      </c>
      <c r="AT698" s="14">
        <v>1.1013071895424837</v>
      </c>
      <c r="AU698" s="14">
        <v>1.1020408163265305</v>
      </c>
      <c r="AV698" s="14">
        <v>1</v>
      </c>
      <c r="AW698" s="14">
        <v>1.0211480362537764</v>
      </c>
      <c r="AX698" s="14">
        <v>1.08</v>
      </c>
      <c r="AY698" s="14">
        <v>1.0075757575757576</v>
      </c>
      <c r="AZ698" s="14">
        <v>1.0679611650485437</v>
      </c>
      <c r="BA698" s="14">
        <v>1.1466275659824048</v>
      </c>
      <c r="BB698" s="14">
        <v>0.84745762711864403</v>
      </c>
      <c r="BC698" s="14">
        <v>1.0270833333333333</v>
      </c>
      <c r="BD698" s="14">
        <v>0.97802197802197799</v>
      </c>
      <c r="BE698" s="14">
        <v>0.73476112026359142</v>
      </c>
      <c r="BF698" s="14">
        <v>1.2356406480117821</v>
      </c>
      <c r="BG698" s="14">
        <v>0.96052631578947367</v>
      </c>
      <c r="BH698" s="14">
        <v>0.9</v>
      </c>
      <c r="BI698" s="14">
        <v>1.0579345088161209</v>
      </c>
      <c r="BJ698" s="14">
        <v>1.0217391304347827</v>
      </c>
      <c r="BK698" s="14">
        <v>0.95577395577395574</v>
      </c>
      <c r="BL698" s="14">
        <v>0.87665198237885467</v>
      </c>
      <c r="BM698" s="14">
        <v>1.0454545454545454</v>
      </c>
      <c r="BN698" s="14">
        <v>1.063664596273292</v>
      </c>
      <c r="BO698" s="14">
        <v>0.85945945945945945</v>
      </c>
      <c r="BP698" s="14">
        <v>1.2106450157870996</v>
      </c>
      <c r="BQ698" s="14">
        <v>0.92399049881235151</v>
      </c>
      <c r="BR698" s="14">
        <v>1.1865284974093264</v>
      </c>
      <c r="BS698" s="14">
        <v>1.0718954248366013</v>
      </c>
      <c r="BT698" s="14">
        <v>1.2398373983739837</v>
      </c>
      <c r="BU698" s="14">
        <v>0.8810408921933085</v>
      </c>
      <c r="BV698" s="14">
        <v>0.89106145251396651</v>
      </c>
      <c r="BW698" s="14">
        <v>0.98168498168498164</v>
      </c>
      <c r="BX698" s="14">
        <v>0.99737187910643887</v>
      </c>
      <c r="BY698" s="14">
        <v>1.0764705882352941</v>
      </c>
      <c r="BZ698" s="14">
        <v>0.9455445544554455</v>
      </c>
      <c r="CA698" s="14">
        <v>1.0945273631840795</v>
      </c>
      <c r="CB698" s="14">
        <v>0.95161290322580649</v>
      </c>
      <c r="CC698" s="14">
        <v>0.89175257731958768</v>
      </c>
      <c r="CD698" s="14">
        <v>1.0129032258064516</v>
      </c>
      <c r="CE698" s="14">
        <v>0.89583333333333337</v>
      </c>
      <c r="CF698" s="14">
        <v>0.88339222614840984</v>
      </c>
      <c r="CG698" s="14">
        <v>0.84633569739952719</v>
      </c>
      <c r="CH698" s="14">
        <v>0.85603112840466922</v>
      </c>
      <c r="CI698" s="14">
        <v>0.88</v>
      </c>
      <c r="CJ698" s="14">
        <v>0.90566037735849059</v>
      </c>
      <c r="CK698" s="14">
        <v>1.0188087774294672</v>
      </c>
      <c r="CL698" s="14">
        <v>0.73290598290598286</v>
      </c>
      <c r="CM698" s="14">
        <v>1.0517676767676767</v>
      </c>
      <c r="CN698" s="14">
        <v>0.89147286821705429</v>
      </c>
      <c r="CO698" s="14">
        <v>0.83836589698046182</v>
      </c>
      <c r="CP698" s="14">
        <v>1.0177514792899409</v>
      </c>
      <c r="CQ698" s="14">
        <v>1.0787589498806682</v>
      </c>
      <c r="CR698" s="14">
        <v>0.85748792270531404</v>
      </c>
      <c r="CS698" s="14">
        <v>1.083989501312336</v>
      </c>
      <c r="CT698" s="14">
        <v>0.95702479338842972</v>
      </c>
      <c r="CU698" s="14">
        <v>0.83574879227053145</v>
      </c>
      <c r="CV698" s="14">
        <v>1.195357833655706</v>
      </c>
      <c r="CW698" s="14">
        <v>1.0509708737864079</v>
      </c>
      <c r="CX698" s="14">
        <v>1.0824175824175823</v>
      </c>
      <c r="CY698" s="14">
        <v>0.76801405975395431</v>
      </c>
      <c r="CZ698" s="14">
        <v>0.68354430379746833</v>
      </c>
      <c r="DA698" s="14">
        <v>0.88028169014084512</v>
      </c>
      <c r="DB698" s="14">
        <v>1.0544959128065394</v>
      </c>
      <c r="DC698" s="14">
        <v>0.89119170984455953</v>
      </c>
      <c r="DD698" s="14">
        <v>1.0384615384615385</v>
      </c>
      <c r="DE698" s="14">
        <v>0.97560975609756095</v>
      </c>
    </row>
    <row r="699" spans="1:109">
      <c r="A699">
        <v>967</v>
      </c>
      <c r="B699">
        <v>1</v>
      </c>
      <c r="C699">
        <v>21</v>
      </c>
      <c r="D699">
        <v>7</v>
      </c>
      <c r="E699">
        <v>780848</v>
      </c>
      <c r="F699" t="s">
        <v>834</v>
      </c>
      <c r="G699" t="s">
        <v>1893</v>
      </c>
      <c r="H699" t="s">
        <v>1530</v>
      </c>
      <c r="J699" s="14">
        <v>1.3255813953488371</v>
      </c>
      <c r="K699" s="14">
        <v>1.3539769277474196</v>
      </c>
      <c r="L699" s="14">
        <v>1.2549019607843137</v>
      </c>
      <c r="M699" s="14">
        <v>1.3358778625954197</v>
      </c>
      <c r="N699" s="14">
        <v>0.92204301075268813</v>
      </c>
      <c r="O699" s="14">
        <v>1.35216240070609</v>
      </c>
      <c r="P699" s="14">
        <v>1.5</v>
      </c>
      <c r="Q699" s="14">
        <v>1.1767955801104972</v>
      </c>
      <c r="R699" s="14">
        <v>1.1272727272727272</v>
      </c>
      <c r="S699" s="14">
        <v>1.1546961325966851</v>
      </c>
      <c r="T699" s="14">
        <v>1.0679886685552409</v>
      </c>
      <c r="U699" s="14">
        <v>0.81818181818181823</v>
      </c>
      <c r="V699" s="14">
        <v>1.213991769547325</v>
      </c>
      <c r="W699" s="14">
        <v>1.0942028985507246</v>
      </c>
      <c r="X699" s="14">
        <v>1.0677966101694916</v>
      </c>
      <c r="Y699" s="14">
        <v>1.0654867256637168</v>
      </c>
      <c r="Z699" s="14">
        <v>1.0030211480362539</v>
      </c>
      <c r="AA699" s="14">
        <v>1.6421052631578947</v>
      </c>
      <c r="AB699" s="14">
        <v>1.0948616600790513</v>
      </c>
      <c r="AC699" s="14">
        <v>1.1272727272727272</v>
      </c>
      <c r="AD699" s="14">
        <v>1.0422535211267605</v>
      </c>
      <c r="AE699" s="14">
        <v>1.0792682926829269</v>
      </c>
      <c r="AF699" s="14">
        <v>1.5148936170212766</v>
      </c>
      <c r="AG699" s="14">
        <v>1.1344339622641511</v>
      </c>
      <c r="AH699" s="14">
        <v>1.0470085470085471</v>
      </c>
      <c r="AI699" s="14">
        <v>1.1956521739130435</v>
      </c>
      <c r="AJ699" s="14">
        <v>1.1612903225806452</v>
      </c>
      <c r="AK699" s="14">
        <v>1.7764127764127764</v>
      </c>
      <c r="AL699" s="14">
        <v>1.267605633802817</v>
      </c>
      <c r="AM699" s="14">
        <v>0.98039215686274506</v>
      </c>
      <c r="AN699" s="14">
        <v>1.16793893129771</v>
      </c>
      <c r="AO699" s="14">
        <v>1.220873786407767</v>
      </c>
      <c r="AP699" s="14">
        <v>0.93777777777777782</v>
      </c>
      <c r="AQ699" s="14">
        <v>1.3544018058690745</v>
      </c>
      <c r="AR699" s="14">
        <v>1.0668693009118542</v>
      </c>
      <c r="AS699" s="14">
        <v>1.072265625</v>
      </c>
      <c r="AT699" s="14">
        <v>0.97385620915032678</v>
      </c>
      <c r="AU699" s="14">
        <v>1.1510204081632653</v>
      </c>
      <c r="AV699" s="14">
        <v>1</v>
      </c>
      <c r="AW699" s="14">
        <v>1.1842900302114803</v>
      </c>
      <c r="AX699" s="14">
        <v>0.99333333333333329</v>
      </c>
      <c r="AY699" s="14">
        <v>1.2954545454545454</v>
      </c>
      <c r="AZ699" s="14">
        <v>1.0339805825242718</v>
      </c>
      <c r="BA699" s="14">
        <v>1.2580645161290323</v>
      </c>
      <c r="BB699" s="14">
        <v>1.1016949152542372</v>
      </c>
      <c r="BC699" s="14">
        <v>1.1145833333333333</v>
      </c>
      <c r="BD699" s="14">
        <v>0.98351648351648346</v>
      </c>
      <c r="BE699" s="14">
        <v>1.4892915980230643</v>
      </c>
      <c r="BF699" s="14">
        <v>1.2017673048600883</v>
      </c>
      <c r="BG699" s="14">
        <v>1.118421052631579</v>
      </c>
      <c r="BH699" s="14">
        <v>1.0428571428571429</v>
      </c>
      <c r="BI699" s="14">
        <v>1.2267002518891688</v>
      </c>
      <c r="BJ699" s="14">
        <v>1.0217391304347827</v>
      </c>
      <c r="BK699" s="14">
        <v>1.0540540540540539</v>
      </c>
      <c r="BL699" s="14">
        <v>1.1938325991189427</v>
      </c>
      <c r="BM699" s="14">
        <v>1.244949494949495</v>
      </c>
      <c r="BN699" s="14">
        <v>1.326086956521739</v>
      </c>
      <c r="BO699" s="14">
        <v>1.1027027027027028</v>
      </c>
      <c r="BP699" s="14">
        <v>1.2593594948128102</v>
      </c>
      <c r="BQ699" s="14">
        <v>1.1353919239904988</v>
      </c>
      <c r="BR699" s="14">
        <v>1.1191709844559585</v>
      </c>
      <c r="BS699" s="14">
        <v>1.1045751633986929</v>
      </c>
      <c r="BT699" s="14">
        <v>1</v>
      </c>
      <c r="BU699" s="14">
        <v>1.1747211895910781</v>
      </c>
      <c r="BV699" s="14">
        <v>1.2087988826815643</v>
      </c>
      <c r="BW699" s="14">
        <v>1.1135531135531136</v>
      </c>
      <c r="BX699" s="14">
        <v>0.98160315374507223</v>
      </c>
      <c r="BY699" s="14">
        <v>1.1970588235294117</v>
      </c>
      <c r="BZ699" s="14">
        <v>0.90594059405940597</v>
      </c>
      <c r="CA699" s="14">
        <v>1.1044776119402986</v>
      </c>
      <c r="CB699" s="14">
        <v>1.2043010752688172</v>
      </c>
      <c r="CC699" s="14">
        <v>1.0567010309278351</v>
      </c>
      <c r="CD699" s="14">
        <v>1.7290322580645161</v>
      </c>
      <c r="CE699" s="14">
        <v>1</v>
      </c>
      <c r="CF699" s="14">
        <v>1.0742049469964665</v>
      </c>
      <c r="CG699" s="14">
        <v>1.2860520094562649</v>
      </c>
      <c r="CH699" s="14">
        <v>1.1945525291828794</v>
      </c>
      <c r="CI699" s="14">
        <v>1.3009708737864079</v>
      </c>
      <c r="CJ699" s="14">
        <v>1.0377358490566038</v>
      </c>
      <c r="CK699" s="14">
        <v>1.2570532915360502</v>
      </c>
      <c r="CL699" s="14">
        <v>1.3376068376068375</v>
      </c>
      <c r="CM699" s="14">
        <v>1.1641414141414141</v>
      </c>
      <c r="CN699" s="14">
        <v>1.0490956072351421</v>
      </c>
      <c r="CO699" s="14">
        <v>0.94849023090586149</v>
      </c>
      <c r="CP699" s="14">
        <v>1.180473372781065</v>
      </c>
      <c r="CQ699" s="14">
        <v>1.3269689737470167</v>
      </c>
      <c r="CR699" s="14">
        <v>0.99516908212560384</v>
      </c>
      <c r="CS699" s="14">
        <v>1.1312335958005248</v>
      </c>
      <c r="CT699" s="14">
        <v>1.1322314049586777</v>
      </c>
      <c r="CU699" s="14">
        <v>1.0821256038647342</v>
      </c>
      <c r="CV699" s="14">
        <v>1.0735009671179885</v>
      </c>
      <c r="CW699" s="14">
        <v>1.4077669902912622</v>
      </c>
      <c r="CX699" s="14">
        <v>1.0906593406593406</v>
      </c>
      <c r="CY699" s="14">
        <v>1.1441124780316345</v>
      </c>
      <c r="CZ699" s="14">
        <v>1.074141048824593</v>
      </c>
      <c r="DA699" s="14">
        <v>1.0258215962441315</v>
      </c>
      <c r="DB699" s="14">
        <v>1.3841961852861036</v>
      </c>
      <c r="DC699" s="14">
        <v>1.1088082901554404</v>
      </c>
      <c r="DD699" s="14">
        <v>1.0641025641025641</v>
      </c>
      <c r="DE699" s="14">
        <v>1.0770731707317074</v>
      </c>
    </row>
    <row r="700" spans="1:109">
      <c r="A700">
        <v>968</v>
      </c>
      <c r="B700">
        <v>1</v>
      </c>
      <c r="C700">
        <v>21</v>
      </c>
      <c r="D700">
        <v>8</v>
      </c>
      <c r="E700">
        <v>780856</v>
      </c>
      <c r="F700" t="s">
        <v>310</v>
      </c>
      <c r="G700" t="s">
        <v>310</v>
      </c>
      <c r="H700" t="s">
        <v>1530</v>
      </c>
      <c r="J700" s="14">
        <v>1.0736434108527131</v>
      </c>
      <c r="K700" s="14">
        <v>1.3187613843351549</v>
      </c>
      <c r="L700" s="14">
        <v>1.223529411764706</v>
      </c>
      <c r="M700" s="14">
        <v>1.2417302798982188</v>
      </c>
      <c r="N700" s="14">
        <v>0.88440860215053763</v>
      </c>
      <c r="O700" s="14">
        <v>1.265666372462489</v>
      </c>
      <c r="P700" s="14">
        <v>1.044987146529563</v>
      </c>
      <c r="Q700" s="14">
        <v>1.4972375690607735</v>
      </c>
      <c r="R700" s="14">
        <v>1.0363636363636364</v>
      </c>
      <c r="S700" s="14">
        <v>1.0552486187845305</v>
      </c>
      <c r="T700" s="14">
        <v>1.048158640226629</v>
      </c>
      <c r="U700" s="14">
        <v>1.0909090909090908</v>
      </c>
      <c r="V700" s="14">
        <v>1.1893004115226338</v>
      </c>
      <c r="W700" s="14">
        <v>1.1086956521739131</v>
      </c>
      <c r="X700" s="14">
        <v>1.0828625235404896</v>
      </c>
      <c r="Y700" s="14">
        <v>0.98053097345132745</v>
      </c>
      <c r="Z700" s="14">
        <v>0.9546827794561934</v>
      </c>
      <c r="AA700" s="14">
        <v>1.6982456140350877</v>
      </c>
      <c r="AB700" s="14">
        <v>0.92490118577075098</v>
      </c>
      <c r="AC700" s="14">
        <v>1.1454545454545455</v>
      </c>
      <c r="AD700" s="14">
        <v>0.971830985915493</v>
      </c>
      <c r="AE700" s="14">
        <v>0.96951219512195119</v>
      </c>
      <c r="AF700" s="14">
        <v>1.1489361702127661</v>
      </c>
      <c r="AG700" s="14">
        <v>1.0801886792452831</v>
      </c>
      <c r="AH700" s="14">
        <v>0.98290598290598286</v>
      </c>
      <c r="AI700" s="14">
        <v>1.015527950310559</v>
      </c>
      <c r="AJ700" s="14">
        <v>1.1451612903225807</v>
      </c>
      <c r="AK700" s="14">
        <v>1.3562653562653562</v>
      </c>
      <c r="AL700" s="14">
        <v>1.5727699530516432</v>
      </c>
      <c r="AM700" s="14">
        <v>0.98529411764705888</v>
      </c>
      <c r="AN700" s="14">
        <v>1.1832061068702291</v>
      </c>
      <c r="AO700" s="14">
        <v>0.99757281553398058</v>
      </c>
      <c r="AP700" s="14">
        <v>0.94666666666666666</v>
      </c>
      <c r="AQ700" s="14">
        <v>1.0428893905191874</v>
      </c>
      <c r="AR700" s="14">
        <v>0.92705167173252279</v>
      </c>
      <c r="AS700" s="14">
        <v>1.130859375</v>
      </c>
      <c r="AT700" s="14">
        <v>1.0359477124183007</v>
      </c>
      <c r="AU700" s="14">
        <v>1.1387755102040817</v>
      </c>
      <c r="AV700" s="14">
        <v>1.175</v>
      </c>
      <c r="AW700" s="14">
        <v>1.1540785498489425</v>
      </c>
      <c r="AX700" s="14">
        <v>1.06</v>
      </c>
      <c r="AY700" s="14">
        <v>1.2803030303030303</v>
      </c>
      <c r="AZ700" s="14">
        <v>1.0776699029126213</v>
      </c>
      <c r="BA700" s="14">
        <v>1.5982404692082111</v>
      </c>
      <c r="BB700" s="14">
        <v>1.03954802259887</v>
      </c>
      <c r="BC700" s="14">
        <v>1.1458333333333333</v>
      </c>
      <c r="BD700" s="14">
        <v>1.0659340659340659</v>
      </c>
      <c r="BE700" s="14">
        <v>1.1647446457990116</v>
      </c>
      <c r="BF700" s="14">
        <v>1.0957290132547866</v>
      </c>
      <c r="BG700" s="14">
        <v>1.0263157894736843</v>
      </c>
      <c r="BH700" s="14">
        <v>1.1000000000000001</v>
      </c>
      <c r="BI700" s="14">
        <v>1.1032745591939546</v>
      </c>
      <c r="BJ700" s="14">
        <v>0.93478260869565222</v>
      </c>
      <c r="BK700" s="14">
        <v>0.93366093366093361</v>
      </c>
      <c r="BL700" s="14">
        <v>1.0132158590308371</v>
      </c>
      <c r="BM700" s="14">
        <v>1.2323232323232323</v>
      </c>
      <c r="BN700" s="14">
        <v>1.0465838509316769</v>
      </c>
      <c r="BO700" s="14">
        <v>1.0864864864864865</v>
      </c>
      <c r="BP700" s="14">
        <v>1.4623364907532701</v>
      </c>
      <c r="BQ700" s="14">
        <v>1.2019002375296912</v>
      </c>
      <c r="BR700" s="14">
        <v>1.1036269430051813</v>
      </c>
      <c r="BS700" s="14">
        <v>1.065359477124183</v>
      </c>
      <c r="BT700" s="14">
        <v>1</v>
      </c>
      <c r="BU700" s="14">
        <v>0.89219330855018586</v>
      </c>
      <c r="BV700" s="14">
        <v>0.94273743016759781</v>
      </c>
      <c r="BW700" s="14">
        <v>1.1208791208791209</v>
      </c>
      <c r="BX700" s="14">
        <v>1.0538764783180026</v>
      </c>
      <c r="BY700" s="14">
        <v>1.3058823529411765</v>
      </c>
      <c r="BZ700" s="14">
        <v>0.87128712871287128</v>
      </c>
      <c r="CA700" s="14">
        <v>1.1293532338308458</v>
      </c>
      <c r="CB700" s="14">
        <v>1.1344086021505377</v>
      </c>
      <c r="CC700" s="14">
        <v>0.90721649484536082</v>
      </c>
      <c r="CD700" s="14">
        <v>1.1548387096774193</v>
      </c>
      <c r="CE700" s="14">
        <v>1.0333333333333334</v>
      </c>
      <c r="CF700" s="14">
        <v>0.98939929328621912</v>
      </c>
      <c r="CG700" s="14">
        <v>1.0023640661938533</v>
      </c>
      <c r="CH700" s="14">
        <v>1.0817120622568093</v>
      </c>
      <c r="CI700" s="14">
        <v>0.92504854368932043</v>
      </c>
      <c r="CJ700" s="14">
        <v>1.0165094339622642</v>
      </c>
      <c r="CK700" s="14">
        <v>1.2351097178683386</v>
      </c>
      <c r="CL700" s="14">
        <v>1.3803418803418803</v>
      </c>
      <c r="CM700" s="14">
        <v>1.0467171717171717</v>
      </c>
      <c r="CN700" s="14">
        <v>1.0051679586563307</v>
      </c>
      <c r="CO700" s="14">
        <v>1.147424511545293</v>
      </c>
      <c r="CP700" s="14">
        <v>1.2840236686390532</v>
      </c>
      <c r="CQ700" s="14">
        <v>1.431980906921241</v>
      </c>
      <c r="CR700" s="14">
        <v>0.96376811594202894</v>
      </c>
      <c r="CS700" s="14">
        <v>1.2283464566929134</v>
      </c>
      <c r="CT700" s="14">
        <v>1.5355371900826447</v>
      </c>
      <c r="CU700" s="14">
        <v>1.0048309178743962</v>
      </c>
      <c r="CV700" s="14">
        <v>0.99419729206963248</v>
      </c>
      <c r="CW700" s="14">
        <v>1.1310679611650485</v>
      </c>
      <c r="CX700" s="14">
        <v>1.1675824175824177</v>
      </c>
      <c r="CY700" s="14">
        <v>1.0826010544815465</v>
      </c>
      <c r="CZ700" s="14">
        <v>0.90958408679927671</v>
      </c>
      <c r="DA700" s="14">
        <v>0.80751173708920188</v>
      </c>
      <c r="DB700" s="14">
        <v>1.215258855585831</v>
      </c>
      <c r="DC700" s="14">
        <v>1.0310880829015545</v>
      </c>
      <c r="DD700" s="14">
        <v>1.1282051282051282</v>
      </c>
      <c r="DE700" s="14">
        <v>0.96</v>
      </c>
    </row>
    <row r="701" spans="1:109">
      <c r="A701">
        <v>969</v>
      </c>
      <c r="B701">
        <v>1</v>
      </c>
      <c r="C701">
        <v>21</v>
      </c>
      <c r="D701">
        <v>9</v>
      </c>
      <c r="E701">
        <v>780864</v>
      </c>
      <c r="F701" t="s">
        <v>310</v>
      </c>
      <c r="G701" t="s">
        <v>310</v>
      </c>
      <c r="H701" t="s">
        <v>1530</v>
      </c>
      <c r="J701" s="14">
        <v>1.0387596899224807</v>
      </c>
      <c r="K701" s="14">
        <v>1.1888281724347298</v>
      </c>
      <c r="L701" s="14">
        <v>1.0117647058823529</v>
      </c>
      <c r="M701" s="14">
        <v>0.84096692111959293</v>
      </c>
      <c r="N701" s="14">
        <v>0.91532258064516125</v>
      </c>
      <c r="O701" s="14">
        <v>0.95498676081200351</v>
      </c>
      <c r="P701" s="14">
        <v>1.0976863753213368</v>
      </c>
      <c r="Q701" s="14">
        <v>1.3259668508287292</v>
      </c>
      <c r="R701" s="14">
        <v>1.0318181818181817</v>
      </c>
      <c r="S701" s="14">
        <v>1.0165745856353592</v>
      </c>
      <c r="T701" s="14">
        <v>1.0198300283286119</v>
      </c>
      <c r="U701" s="14">
        <v>1.0505050505050506</v>
      </c>
      <c r="V701" s="14">
        <v>1.0864197530864197</v>
      </c>
      <c r="W701" s="14">
        <v>1.1594202898550725</v>
      </c>
      <c r="X701" s="14">
        <v>1.1148775894538607</v>
      </c>
      <c r="Y701" s="14">
        <v>1.0938053097345133</v>
      </c>
      <c r="Z701" s="14">
        <v>0.95166163141993954</v>
      </c>
      <c r="AA701" s="14">
        <v>1.4596491228070176</v>
      </c>
      <c r="AB701" s="14">
        <v>0.92094861660079053</v>
      </c>
      <c r="AC701" s="14">
        <v>1.009090909090909</v>
      </c>
      <c r="AD701" s="14">
        <v>1.0140845070422535</v>
      </c>
      <c r="AE701" s="14">
        <v>0.8902439024390244</v>
      </c>
      <c r="AF701" s="14">
        <v>1.1191489361702127</v>
      </c>
      <c r="AG701" s="14">
        <v>1.1061320754716981</v>
      </c>
      <c r="AH701" s="14">
        <v>0.89316239316239321</v>
      </c>
      <c r="AI701" s="14">
        <v>0.95652173913043481</v>
      </c>
      <c r="AJ701" s="14">
        <v>0.9838709677419355</v>
      </c>
      <c r="AK701" s="14">
        <v>1.1891891891891893</v>
      </c>
      <c r="AL701" s="14">
        <v>1.2394366197183098</v>
      </c>
      <c r="AM701" s="14">
        <v>0.96568627450980393</v>
      </c>
      <c r="AN701" s="14">
        <v>1.2213740458015268</v>
      </c>
      <c r="AO701" s="14">
        <v>0.970873786407767</v>
      </c>
      <c r="AP701" s="14">
        <v>0.99555555555555553</v>
      </c>
      <c r="AQ701" s="14">
        <v>0.97968397291196385</v>
      </c>
      <c r="AR701" s="14">
        <v>0.93009118541033431</v>
      </c>
      <c r="AS701" s="14">
        <v>1.04296875</v>
      </c>
      <c r="AT701" s="14">
        <v>1.0392156862745099</v>
      </c>
      <c r="AU701" s="14">
        <v>1.0857142857142856</v>
      </c>
      <c r="AV701" s="14">
        <v>1.05</v>
      </c>
      <c r="AW701" s="14">
        <v>1.1148036253776434</v>
      </c>
      <c r="AX701" s="14">
        <v>1.0866666666666667</v>
      </c>
      <c r="AY701" s="14">
        <v>1</v>
      </c>
      <c r="AZ701" s="14">
        <v>1</v>
      </c>
      <c r="BA701" s="14">
        <v>0.92375366568914952</v>
      </c>
      <c r="BB701" s="14">
        <v>1.0056497175141244</v>
      </c>
      <c r="BC701" s="14">
        <v>1.1145833333333333</v>
      </c>
      <c r="BD701" s="14">
        <v>1.0109890109890109</v>
      </c>
      <c r="BE701" s="14">
        <v>0.96375617792421742</v>
      </c>
      <c r="BF701" s="14">
        <v>1.1251840942562592</v>
      </c>
      <c r="BG701" s="14">
        <v>1.0789473684210527</v>
      </c>
      <c r="BH701" s="14">
        <v>1.0357142857142858</v>
      </c>
      <c r="BI701" s="14">
        <v>1.1385390428211586</v>
      </c>
      <c r="BJ701" s="14">
        <v>0.90760869565217395</v>
      </c>
      <c r="BK701" s="14">
        <v>1.0343980343980343</v>
      </c>
      <c r="BL701" s="14">
        <v>1.0616740088105727</v>
      </c>
      <c r="BM701" s="14">
        <v>1.0681818181818181</v>
      </c>
      <c r="BN701" s="14">
        <v>1.0093167701863355</v>
      </c>
      <c r="BO701" s="14">
        <v>1.1621621621621621</v>
      </c>
      <c r="BP701" s="14">
        <v>1.142083897158322</v>
      </c>
      <c r="BQ701" s="14">
        <v>1.002375296912114</v>
      </c>
      <c r="BR701" s="14">
        <v>1.3782383419689119</v>
      </c>
      <c r="BS701" s="14">
        <v>0.98692810457516345</v>
      </c>
      <c r="BT701" s="14">
        <v>0.84146341463414631</v>
      </c>
      <c r="BU701" s="14">
        <v>0.99256505576208176</v>
      </c>
      <c r="BV701" s="14">
        <v>0.94483240223463683</v>
      </c>
      <c r="BW701" s="14">
        <v>1.0402930402930404</v>
      </c>
      <c r="BX701" s="14">
        <v>1.0985545335085414</v>
      </c>
      <c r="BY701" s="14">
        <v>1.2117647058823529</v>
      </c>
      <c r="BZ701" s="14">
        <v>0.91089108910891092</v>
      </c>
      <c r="CA701" s="14">
        <v>1.1094527363184079</v>
      </c>
      <c r="CB701" s="14">
        <v>1.086021505376344</v>
      </c>
      <c r="CC701" s="14">
        <v>0.92268041237113407</v>
      </c>
      <c r="CD701" s="14">
        <v>0.93548387096774188</v>
      </c>
      <c r="CE701" s="14">
        <v>0.95</v>
      </c>
      <c r="CF701" s="14">
        <v>1.0388692579505301</v>
      </c>
      <c r="CG701" s="14">
        <v>1.0685579196217494</v>
      </c>
      <c r="CH701" s="14">
        <v>1.0856031128404668</v>
      </c>
      <c r="CI701" s="14">
        <v>0.85203883495145627</v>
      </c>
      <c r="CJ701" s="14">
        <v>0.93396226415094341</v>
      </c>
      <c r="CK701" s="14">
        <v>1.1849529780564263</v>
      </c>
      <c r="CL701" s="14">
        <v>1.3247863247863247</v>
      </c>
      <c r="CM701" s="14">
        <v>1.0025252525252526</v>
      </c>
      <c r="CN701" s="14">
        <v>1.0387596899224807</v>
      </c>
      <c r="CO701" s="14">
        <v>1.0088809946714032</v>
      </c>
      <c r="CP701" s="14">
        <v>1.1065088757396451</v>
      </c>
      <c r="CQ701" s="14">
        <v>1.0167064439140812</v>
      </c>
      <c r="CR701" s="14">
        <v>0.86714975845410625</v>
      </c>
      <c r="CS701" s="14">
        <v>0.93175853018372701</v>
      </c>
      <c r="CT701" s="14">
        <v>1.1553719008264463</v>
      </c>
      <c r="CU701" s="14">
        <v>1.038647342995169</v>
      </c>
      <c r="CV701" s="14">
        <v>0.99419729206963248</v>
      </c>
      <c r="CW701" s="14">
        <v>1.104368932038835</v>
      </c>
      <c r="CX701" s="14">
        <v>1.1043956043956045</v>
      </c>
      <c r="CY701" s="14">
        <v>1.0474516695957821</v>
      </c>
      <c r="CZ701" s="14">
        <v>0.83905967450271246</v>
      </c>
      <c r="DA701" s="14">
        <v>0.75117370892018775</v>
      </c>
      <c r="DB701" s="14">
        <v>1.0572207084468666</v>
      </c>
      <c r="DC701" s="14">
        <v>0.96632124352331605</v>
      </c>
      <c r="DD701" s="14">
        <v>0.96153846153846156</v>
      </c>
      <c r="DE701" s="14">
        <v>0.92682926829268297</v>
      </c>
    </row>
    <row r="702" spans="1:109">
      <c r="A702">
        <v>970</v>
      </c>
      <c r="B702">
        <v>1</v>
      </c>
      <c r="C702">
        <v>21</v>
      </c>
      <c r="D702">
        <v>10</v>
      </c>
      <c r="E702">
        <v>780944</v>
      </c>
      <c r="F702" t="s">
        <v>835</v>
      </c>
      <c r="G702" t="s">
        <v>1894</v>
      </c>
      <c r="H702" t="s">
        <v>1530</v>
      </c>
      <c r="J702" s="14">
        <v>1.0775193798449612</v>
      </c>
      <c r="K702" s="14">
        <v>0.98724954462659376</v>
      </c>
      <c r="L702" s="14">
        <v>0.97647058823529409</v>
      </c>
      <c r="M702" s="14">
        <v>1.5216284987277353</v>
      </c>
      <c r="N702" s="14">
        <v>0.88440860215053763</v>
      </c>
      <c r="O702" s="14">
        <v>0.78199470432480145</v>
      </c>
      <c r="P702" s="14">
        <v>0.97557840616966585</v>
      </c>
      <c r="Q702" s="14">
        <v>1.4972375690607735</v>
      </c>
      <c r="R702" s="14">
        <v>1.0045454545454546</v>
      </c>
      <c r="S702" s="14">
        <v>1.1160220994475138</v>
      </c>
      <c r="T702" s="14">
        <v>0.93484419263456087</v>
      </c>
      <c r="U702" s="14">
        <v>0.89393939393939392</v>
      </c>
      <c r="V702" s="14">
        <v>0.92592592592592593</v>
      </c>
      <c r="W702" s="14">
        <v>1.0507246376811594</v>
      </c>
      <c r="X702" s="14">
        <v>0.98116760828625238</v>
      </c>
      <c r="Y702" s="14">
        <v>0.9097345132743363</v>
      </c>
      <c r="Z702" s="14">
        <v>0.89123867069486407</v>
      </c>
      <c r="AA702" s="14">
        <v>1.143859649122807</v>
      </c>
      <c r="AB702" s="14">
        <v>1.0039525691699605</v>
      </c>
      <c r="AC702" s="14">
        <v>1</v>
      </c>
      <c r="AD702" s="14">
        <v>0.95774647887323938</v>
      </c>
      <c r="AE702" s="14">
        <v>1.0182926829268293</v>
      </c>
      <c r="AF702" s="14">
        <v>1.1872340425531915</v>
      </c>
      <c r="AG702" s="14">
        <v>1.0212264150943395</v>
      </c>
      <c r="AH702" s="14">
        <v>0.92307692307692313</v>
      </c>
      <c r="AI702" s="14">
        <v>0.84161490683229812</v>
      </c>
      <c r="AJ702" s="14">
        <v>0.87096774193548387</v>
      </c>
      <c r="AK702" s="14">
        <v>1.117936117936118</v>
      </c>
      <c r="AL702" s="14">
        <v>1.2582159624413145</v>
      </c>
      <c r="AM702" s="14">
        <v>1.0735294117647058</v>
      </c>
      <c r="AN702" s="14">
        <v>1.0381679389312977</v>
      </c>
      <c r="AO702" s="14">
        <v>0.92233009708737868</v>
      </c>
      <c r="AP702" s="14">
        <v>0.96444444444444444</v>
      </c>
      <c r="AQ702" s="14">
        <v>1.110609480812641</v>
      </c>
      <c r="AR702" s="14">
        <v>0.90273556231003038</v>
      </c>
      <c r="AS702" s="14">
        <v>0.771484375</v>
      </c>
      <c r="AT702" s="14">
        <v>0.91503267973856206</v>
      </c>
      <c r="AU702" s="14">
        <v>1.0816326530612246</v>
      </c>
      <c r="AV702" s="14">
        <v>0.92500000000000004</v>
      </c>
      <c r="AW702" s="14">
        <v>0.98791540785498488</v>
      </c>
      <c r="AX702" s="14">
        <v>0.98</v>
      </c>
      <c r="AY702" s="14">
        <v>0.87878787878787878</v>
      </c>
      <c r="AZ702" s="14">
        <v>1</v>
      </c>
      <c r="BA702" s="14">
        <v>0.99120234604105573</v>
      </c>
      <c r="BB702" s="14">
        <v>0.97740112994350281</v>
      </c>
      <c r="BC702" s="14">
        <v>1.0729166666666667</v>
      </c>
      <c r="BD702" s="14">
        <v>1.1318681318681318</v>
      </c>
      <c r="BE702" s="14">
        <v>1.1943986820428336</v>
      </c>
      <c r="BF702" s="14">
        <v>1.08100147275405</v>
      </c>
      <c r="BG702" s="14">
        <v>0.92763157894736847</v>
      </c>
      <c r="BH702" s="14">
        <v>0.92142857142857137</v>
      </c>
      <c r="BI702" s="14">
        <v>0.95969773299748107</v>
      </c>
      <c r="BJ702" s="14">
        <v>0.84782608695652173</v>
      </c>
      <c r="BK702" s="14">
        <v>0.95331695331695332</v>
      </c>
      <c r="BL702" s="14">
        <v>0.95594713656387664</v>
      </c>
      <c r="BM702" s="14">
        <v>1.1186868686868687</v>
      </c>
      <c r="BN702" s="14">
        <v>1.0217391304347827</v>
      </c>
      <c r="BO702" s="14">
        <v>0.86486486486486491</v>
      </c>
      <c r="BP702" s="14">
        <v>1.0455570590888588</v>
      </c>
      <c r="BQ702" s="14">
        <v>1.2280285035629455</v>
      </c>
      <c r="BR702" s="14">
        <v>1.1191709844559585</v>
      </c>
      <c r="BS702" s="14">
        <v>0.99346405228758172</v>
      </c>
      <c r="BT702" s="14">
        <v>0.86991869918699183</v>
      </c>
      <c r="BU702" s="14">
        <v>0.83271375464684017</v>
      </c>
      <c r="BV702" s="14">
        <v>0.85824022346368711</v>
      </c>
      <c r="BW702" s="14">
        <v>0.98168498168498164</v>
      </c>
      <c r="BX702" s="14">
        <v>1.1392904073587384</v>
      </c>
      <c r="BY702" s="14">
        <v>1.0294117647058822</v>
      </c>
      <c r="BZ702" s="14">
        <v>1.0693069306930694</v>
      </c>
      <c r="CA702" s="14">
        <v>1.0696517412935322</v>
      </c>
      <c r="CB702" s="14">
        <v>1.0268817204301075</v>
      </c>
      <c r="CC702" s="14">
        <v>0.89175257731958768</v>
      </c>
      <c r="CD702" s="14">
        <v>0.92258064516129035</v>
      </c>
      <c r="CE702" s="14">
        <v>0.88749999999999996</v>
      </c>
      <c r="CF702" s="14">
        <v>0.86572438162544174</v>
      </c>
      <c r="CG702" s="14">
        <v>1.2316784869976358</v>
      </c>
      <c r="CH702" s="14">
        <v>0.99221789883268485</v>
      </c>
      <c r="CI702" s="14">
        <v>1.4011650485436893</v>
      </c>
      <c r="CJ702" s="14">
        <v>0.81367924528301883</v>
      </c>
      <c r="CK702" s="14">
        <v>1</v>
      </c>
      <c r="CL702" s="14">
        <v>0.87393162393162394</v>
      </c>
      <c r="CM702" s="14">
        <v>1.0366161616161615</v>
      </c>
      <c r="CN702" s="14">
        <v>1.0645994832041343</v>
      </c>
      <c r="CO702" s="14">
        <v>1.0088809946714032</v>
      </c>
      <c r="CP702" s="14">
        <v>0.99408284023668636</v>
      </c>
      <c r="CQ702" s="14">
        <v>0.87112171837708829</v>
      </c>
      <c r="CR702" s="14">
        <v>1.0555555555555556</v>
      </c>
      <c r="CS702" s="14">
        <v>1.0183727034120735</v>
      </c>
      <c r="CT702" s="14">
        <v>1.8363636363636364</v>
      </c>
      <c r="CU702" s="14">
        <v>0.88405797101449279</v>
      </c>
      <c r="CV702" s="14">
        <v>0.88007736943907156</v>
      </c>
      <c r="CW702" s="14">
        <v>0.83495145631067957</v>
      </c>
      <c r="CX702" s="14">
        <v>0.98076923076923073</v>
      </c>
      <c r="CY702" s="14">
        <v>1.0685413005272408</v>
      </c>
      <c r="CZ702" s="14">
        <v>0.79746835443037978</v>
      </c>
      <c r="DA702" s="14">
        <v>0.82629107981220662</v>
      </c>
      <c r="DB702" s="14">
        <v>1.0027247956403269</v>
      </c>
      <c r="DC702" s="14">
        <v>1.0233160621761659</v>
      </c>
      <c r="DD702" s="14">
        <v>0.94230769230769229</v>
      </c>
      <c r="DE702" s="14">
        <v>0.86634146341463414</v>
      </c>
    </row>
    <row r="703" spans="1:109">
      <c r="A703">
        <v>971</v>
      </c>
      <c r="B703">
        <v>1</v>
      </c>
      <c r="C703">
        <v>21</v>
      </c>
      <c r="D703">
        <v>11</v>
      </c>
      <c r="E703">
        <v>780952</v>
      </c>
      <c r="F703" t="s">
        <v>836</v>
      </c>
      <c r="G703" t="s">
        <v>1529</v>
      </c>
      <c r="H703" t="s">
        <v>1530</v>
      </c>
      <c r="J703" s="14">
        <v>0.98449612403100772</v>
      </c>
      <c r="K703" s="14">
        <v>0.98724954462659376</v>
      </c>
      <c r="L703" s="14">
        <v>1.0294117647058822</v>
      </c>
      <c r="M703" s="14">
        <v>0.78498727735368956</v>
      </c>
      <c r="N703" s="14">
        <v>1.1129032258064515</v>
      </c>
      <c r="O703" s="14">
        <v>0.70432480141218001</v>
      </c>
      <c r="P703" s="14">
        <v>0.84190231362467871</v>
      </c>
      <c r="Q703" s="14">
        <v>1.4585635359116023</v>
      </c>
      <c r="R703" s="14">
        <v>0.9</v>
      </c>
      <c r="S703" s="14">
        <v>1.0276243093922652</v>
      </c>
      <c r="T703" s="14">
        <v>0.89518413597733715</v>
      </c>
      <c r="U703" s="14">
        <v>0.91919191919191923</v>
      </c>
      <c r="V703" s="14">
        <v>1.1193415637860082</v>
      </c>
      <c r="W703" s="14">
        <v>1.4057971014492754</v>
      </c>
      <c r="X703" s="14">
        <v>1.2523540489642184</v>
      </c>
      <c r="Y703" s="14">
        <v>1.0371681415929204</v>
      </c>
      <c r="Z703" s="14">
        <v>0.9546827794561934</v>
      </c>
      <c r="AA703" s="14">
        <v>0.67368421052631577</v>
      </c>
      <c r="AB703" s="14">
        <v>1.0592885375494072</v>
      </c>
      <c r="AC703" s="14">
        <v>1.1818181818181819</v>
      </c>
      <c r="AD703" s="14">
        <v>0.90140845070422537</v>
      </c>
      <c r="AE703" s="14">
        <v>1.0914634146341464</v>
      </c>
      <c r="AF703" s="14">
        <v>0.87234042553191493</v>
      </c>
      <c r="AG703" s="14">
        <v>0.85613207547169812</v>
      </c>
      <c r="AH703" s="14">
        <v>0.86324786324786329</v>
      </c>
      <c r="AI703" s="14">
        <v>0.8354037267080745</v>
      </c>
      <c r="AJ703" s="14">
        <v>1.0806451612903225</v>
      </c>
      <c r="AK703" s="14">
        <v>1.3980343980343981</v>
      </c>
      <c r="AL703" s="14">
        <v>1.2816901408450705</v>
      </c>
      <c r="AM703" s="14">
        <v>0.86274509803921573</v>
      </c>
      <c r="AN703" s="14">
        <v>1.366412213740458</v>
      </c>
      <c r="AO703" s="14">
        <v>0.85436893203883491</v>
      </c>
      <c r="AP703" s="14">
        <v>1.0311111111111111</v>
      </c>
      <c r="AQ703" s="14">
        <v>0.79683972911963885</v>
      </c>
      <c r="AR703" s="14">
        <v>0.88449848024316113</v>
      </c>
      <c r="AS703" s="14">
        <v>0.89453125</v>
      </c>
      <c r="AT703" s="14">
        <v>1.065359477124183</v>
      </c>
      <c r="AU703" s="14">
        <v>1.2530612244897958</v>
      </c>
      <c r="AV703" s="14">
        <v>0.95</v>
      </c>
      <c r="AW703" s="14">
        <v>1.2416918429003021</v>
      </c>
      <c r="AX703" s="14">
        <v>0.97333333333333338</v>
      </c>
      <c r="AY703" s="14">
        <v>1</v>
      </c>
      <c r="AZ703" s="14">
        <v>1.1019417475728155</v>
      </c>
      <c r="BA703" s="14">
        <v>1.4633431085043989</v>
      </c>
      <c r="BB703" s="14">
        <v>0.98870056497175141</v>
      </c>
      <c r="BC703" s="14">
        <v>1.125</v>
      </c>
      <c r="BD703" s="14">
        <v>0.97802197802197799</v>
      </c>
      <c r="BE703" s="14">
        <v>1.0560131795716639</v>
      </c>
      <c r="BF703" s="14">
        <v>0.99410898379970547</v>
      </c>
      <c r="BG703" s="14">
        <v>0.97697368421052633</v>
      </c>
      <c r="BH703" s="14">
        <v>0.87857142857142856</v>
      </c>
      <c r="BI703" s="14">
        <v>1.1863979848866499</v>
      </c>
      <c r="BJ703" s="14">
        <v>0.86413043478260865</v>
      </c>
      <c r="BK703" s="14">
        <v>0.9901719901719902</v>
      </c>
      <c r="BL703" s="14">
        <v>0.89867841409691629</v>
      </c>
      <c r="BM703" s="14">
        <v>1.0202020202020201</v>
      </c>
      <c r="BN703" s="14">
        <v>1.0279503105590062</v>
      </c>
      <c r="BO703" s="14">
        <v>1.1324324324324324</v>
      </c>
      <c r="BP703" s="14">
        <v>1.092467298150654</v>
      </c>
      <c r="BQ703" s="14">
        <v>1.1021377672209025</v>
      </c>
      <c r="BR703" s="14">
        <v>1.1813471502590673</v>
      </c>
      <c r="BS703" s="14">
        <v>1.0392156862745099</v>
      </c>
      <c r="BT703" s="14">
        <v>1.1341463414634145</v>
      </c>
      <c r="BU703" s="14">
        <v>0.82156133828996281</v>
      </c>
      <c r="BV703" s="14">
        <v>1.0300279329608939</v>
      </c>
      <c r="BW703" s="14">
        <v>0.9926739926739927</v>
      </c>
      <c r="BX703" s="14">
        <v>0.93955321944809467</v>
      </c>
      <c r="BY703" s="14">
        <v>1.1264705882352941</v>
      </c>
      <c r="BZ703" s="14">
        <v>1.0198019801980198</v>
      </c>
      <c r="CA703" s="14">
        <v>1.1044776119402986</v>
      </c>
      <c r="CB703" s="14">
        <v>1.0053763440860215</v>
      </c>
      <c r="CC703" s="14">
        <v>0.94845360824742264</v>
      </c>
      <c r="CD703" s="14">
        <v>0.98709677419354835</v>
      </c>
      <c r="CE703" s="14">
        <v>0.95833333333333337</v>
      </c>
      <c r="CF703" s="14">
        <v>0.89045936395759717</v>
      </c>
      <c r="CG703" s="14">
        <v>1.0094562647754137</v>
      </c>
      <c r="CH703" s="14">
        <v>0.96108949416342415</v>
      </c>
      <c r="CI703" s="14">
        <v>0.90951456310679613</v>
      </c>
      <c r="CJ703" s="14">
        <v>1.0377358490566038</v>
      </c>
      <c r="CK703" s="14">
        <v>1.1880877742946709</v>
      </c>
      <c r="CL703" s="14">
        <v>0.74145299145299148</v>
      </c>
      <c r="CM703" s="14">
        <v>1.0265151515151516</v>
      </c>
      <c r="CN703" s="14">
        <v>1.069767441860465</v>
      </c>
      <c r="CO703" s="14">
        <v>0.94849023090586149</v>
      </c>
      <c r="CP703" s="14">
        <v>1.0769230769230769</v>
      </c>
      <c r="CQ703" s="14">
        <v>1.1813842482100239</v>
      </c>
      <c r="CR703" s="14">
        <v>1.1014492753623188</v>
      </c>
      <c r="CS703" s="14">
        <v>0.93175853018372701</v>
      </c>
      <c r="CT703" s="14">
        <v>0.82479338842975203</v>
      </c>
      <c r="CU703" s="14">
        <v>0.83091787439613529</v>
      </c>
      <c r="CV703" s="14">
        <v>1.1547388781431334</v>
      </c>
      <c r="CW703" s="14">
        <v>1.191747572815534</v>
      </c>
      <c r="CX703" s="14">
        <v>1.0631868131868132</v>
      </c>
      <c r="CY703" s="14">
        <v>1.0017574692442883</v>
      </c>
      <c r="CZ703" s="14">
        <v>0.75045207956600357</v>
      </c>
      <c r="DA703" s="14">
        <v>0.70657276995305163</v>
      </c>
      <c r="DB703" s="14">
        <v>1.111716621253406</v>
      </c>
      <c r="DC703" s="14">
        <v>1.028497409326425</v>
      </c>
      <c r="DD703" s="14">
        <v>1</v>
      </c>
      <c r="DE703" s="14">
        <v>1.0419512195121952</v>
      </c>
    </row>
    <row r="704" spans="1:109">
      <c r="A704">
        <v>972</v>
      </c>
      <c r="B704">
        <v>1</v>
      </c>
      <c r="C704">
        <v>21</v>
      </c>
      <c r="D704">
        <v>12</v>
      </c>
      <c r="E704">
        <v>780960</v>
      </c>
      <c r="F704" t="s">
        <v>837</v>
      </c>
      <c r="G704" t="s">
        <v>1529</v>
      </c>
      <c r="H704" t="s">
        <v>1530</v>
      </c>
      <c r="J704" s="14">
        <v>0.96511627906976749</v>
      </c>
      <c r="K704" s="14">
        <v>0.83788706739526408</v>
      </c>
      <c r="L704" s="14">
        <v>1.107843137254902</v>
      </c>
      <c r="M704" s="14">
        <v>0.74427480916030531</v>
      </c>
      <c r="N704" s="14">
        <v>1</v>
      </c>
      <c r="O704" s="14">
        <v>0.73256840247131505</v>
      </c>
      <c r="P704" s="14">
        <v>0.88688946015424164</v>
      </c>
      <c r="Q704" s="14">
        <v>0.69613259668508287</v>
      </c>
      <c r="R704" s="14">
        <v>0.84090909090909094</v>
      </c>
      <c r="S704" s="14">
        <v>0.92265193370165743</v>
      </c>
      <c r="T704" s="14">
        <v>0.80736543909348446</v>
      </c>
      <c r="U704" s="14">
        <v>0.6767676767676768</v>
      </c>
      <c r="V704" s="14">
        <v>1.0864197530864197</v>
      </c>
      <c r="W704" s="14">
        <v>1.1521739130434783</v>
      </c>
      <c r="X704" s="14">
        <v>1.0677966101694916</v>
      </c>
      <c r="Y704" s="14">
        <v>1.0159292035398231</v>
      </c>
      <c r="Z704" s="14">
        <v>0.95770392749244715</v>
      </c>
      <c r="AA704" s="14">
        <v>0.57543859649122808</v>
      </c>
      <c r="AB704" s="14">
        <v>1.0355731225296443</v>
      </c>
      <c r="AC704" s="14">
        <v>1.009090909090909</v>
      </c>
      <c r="AD704" s="14">
        <v>0.87323943661971826</v>
      </c>
      <c r="AE704" s="14">
        <v>1.3109756097560976</v>
      </c>
      <c r="AF704" s="14">
        <v>1.1063829787234043</v>
      </c>
      <c r="AG704" s="14">
        <v>0.87264150943396224</v>
      </c>
      <c r="AH704" s="14">
        <v>0.88461538461538458</v>
      </c>
      <c r="AI704" s="14">
        <v>0.83850931677018636</v>
      </c>
      <c r="AJ704" s="14">
        <v>0.91935483870967738</v>
      </c>
      <c r="AK704" s="14">
        <v>0.89434889434889431</v>
      </c>
      <c r="AL704" s="14">
        <v>1.0751173708920188</v>
      </c>
      <c r="AM704" s="14">
        <v>1.196078431372549</v>
      </c>
      <c r="AN704" s="14">
        <v>1.4351145038167938</v>
      </c>
      <c r="AO704" s="14">
        <v>1.0339805825242718</v>
      </c>
      <c r="AP704" s="14">
        <v>1.0177777777777777</v>
      </c>
      <c r="AQ704" s="14">
        <v>0.84650112866817151</v>
      </c>
      <c r="AR704" s="14">
        <v>0.93313069908814594</v>
      </c>
      <c r="AS704" s="14">
        <v>0.79296875</v>
      </c>
      <c r="AT704" s="14">
        <v>1.1045751633986929</v>
      </c>
      <c r="AU704" s="14">
        <v>0.93061224489795913</v>
      </c>
      <c r="AV704" s="14">
        <v>1.0249999999999999</v>
      </c>
      <c r="AW704" s="14">
        <v>1.3353474320241692</v>
      </c>
      <c r="AX704" s="14">
        <v>0.96</v>
      </c>
      <c r="AY704" s="14">
        <v>0.91666666666666663</v>
      </c>
      <c r="AZ704" s="14">
        <v>1.1407766990291262</v>
      </c>
      <c r="BA704" s="14">
        <v>1.3225806451612903</v>
      </c>
      <c r="BB704" s="14">
        <v>1.0677966101694916</v>
      </c>
      <c r="BC704" s="14">
        <v>1.075</v>
      </c>
      <c r="BD704" s="14">
        <v>1.0274725274725274</v>
      </c>
      <c r="BE704" s="14">
        <v>1.1532125205930808</v>
      </c>
      <c r="BF704" s="14">
        <v>1.053019145802651</v>
      </c>
      <c r="BG704" s="14">
        <v>1.1282894736842106</v>
      </c>
      <c r="BH704" s="14">
        <v>0.86428571428571432</v>
      </c>
      <c r="BI704" s="14">
        <v>1.1360201511335013</v>
      </c>
      <c r="BJ704" s="14">
        <v>1.1358695652173914</v>
      </c>
      <c r="BK704" s="14">
        <v>1.1277641277641277</v>
      </c>
      <c r="BL704" s="14">
        <v>0.96035242290748901</v>
      </c>
      <c r="BM704" s="14">
        <v>1.095959595959596</v>
      </c>
      <c r="BN704" s="14">
        <v>1.0776397515527951</v>
      </c>
      <c r="BO704" s="14">
        <v>1.3324324324324324</v>
      </c>
      <c r="BP704" s="14">
        <v>1.0239061795218765</v>
      </c>
      <c r="BQ704" s="14">
        <v>0.76247030878859856</v>
      </c>
      <c r="BR704" s="14">
        <v>1.1865284974093264</v>
      </c>
      <c r="BS704" s="14">
        <v>0.9673202614379085</v>
      </c>
      <c r="BT704" s="14">
        <v>1.065040650406504</v>
      </c>
      <c r="BU704" s="14">
        <v>0.95539033457249067</v>
      </c>
      <c r="BV704" s="14">
        <v>1.0020949720670391</v>
      </c>
      <c r="BW704" s="14">
        <v>0.94505494505494503</v>
      </c>
      <c r="BX704" s="14">
        <v>0.86727989487516421</v>
      </c>
      <c r="BY704" s="14">
        <v>1.2176470588235293</v>
      </c>
      <c r="BZ704" s="14">
        <v>0.97029702970297027</v>
      </c>
      <c r="CA704" s="14">
        <v>1.0796019900497513</v>
      </c>
      <c r="CB704" s="14">
        <v>0.9838709677419355</v>
      </c>
      <c r="CC704" s="14">
        <v>0.90721649484536082</v>
      </c>
      <c r="CD704" s="14">
        <v>1.0580645161290323</v>
      </c>
      <c r="CE704" s="14">
        <v>0.88749999999999996</v>
      </c>
      <c r="CF704" s="14">
        <v>0.82332155477031799</v>
      </c>
      <c r="CG704" s="14">
        <v>1.0307328605200945</v>
      </c>
      <c r="CH704" s="14">
        <v>0.94941634241245132</v>
      </c>
      <c r="CI704" s="14">
        <v>0.84116504854368934</v>
      </c>
      <c r="CJ704" s="14">
        <v>1.0188679245283019</v>
      </c>
      <c r="CK704" s="14">
        <v>1.0282131661442007</v>
      </c>
      <c r="CL704" s="14">
        <v>0.59829059829059827</v>
      </c>
      <c r="CM704" s="14">
        <v>1.1161616161616161</v>
      </c>
      <c r="CN704" s="14">
        <v>0.94832041343669249</v>
      </c>
      <c r="CO704" s="14">
        <v>0.86323268206039072</v>
      </c>
      <c r="CP704" s="14">
        <v>1.1153846153846154</v>
      </c>
      <c r="CQ704" s="14">
        <v>0.99045346062052508</v>
      </c>
      <c r="CR704" s="14">
        <v>0.88888888888888884</v>
      </c>
      <c r="CS704" s="14">
        <v>0.87664041994750652</v>
      </c>
      <c r="CT704" s="14">
        <v>0.74545454545454548</v>
      </c>
      <c r="CU704" s="14">
        <v>0.82608695652173914</v>
      </c>
      <c r="CV704" s="14">
        <v>1.299806576402321</v>
      </c>
      <c r="CW704" s="14">
        <v>1.145631067961165</v>
      </c>
      <c r="CX704" s="14">
        <v>0.9505494505494505</v>
      </c>
      <c r="CY704" s="14">
        <v>0.87697715289982425</v>
      </c>
      <c r="CZ704" s="14">
        <v>0.74141048824593125</v>
      </c>
      <c r="DA704" s="14">
        <v>0.76056338028169013</v>
      </c>
      <c r="DB704" s="14">
        <v>1.0435967302452316</v>
      </c>
      <c r="DC704" s="14">
        <v>0.96373056994818651</v>
      </c>
      <c r="DD704" s="14">
        <v>0.85897435897435892</v>
      </c>
      <c r="DE704" s="14">
        <v>1.118048780487805</v>
      </c>
    </row>
    <row r="705" spans="1:109">
      <c r="A705">
        <v>973</v>
      </c>
      <c r="B705">
        <v>1</v>
      </c>
      <c r="C705">
        <v>21</v>
      </c>
      <c r="D705">
        <v>13</v>
      </c>
      <c r="E705">
        <v>780849</v>
      </c>
      <c r="F705" t="s">
        <v>838</v>
      </c>
      <c r="G705" t="s">
        <v>1895</v>
      </c>
      <c r="H705" t="s">
        <v>1530</v>
      </c>
      <c r="J705" s="14">
        <v>1.2054263565891472</v>
      </c>
      <c r="K705" s="14">
        <v>1.1256830601092895</v>
      </c>
      <c r="L705" s="14">
        <v>1.1509803921568627</v>
      </c>
      <c r="M705" s="14">
        <v>2.7264631043256999</v>
      </c>
      <c r="N705" s="14">
        <v>1.0766129032258065</v>
      </c>
      <c r="O705" s="14">
        <v>0.99382171226831417</v>
      </c>
      <c r="P705" s="14">
        <v>1.2300771208226222</v>
      </c>
      <c r="Q705" s="14">
        <v>1.2541436464088398</v>
      </c>
      <c r="R705" s="14">
        <v>1.0681818181818181</v>
      </c>
      <c r="S705" s="14">
        <v>1.011049723756906</v>
      </c>
      <c r="T705" s="14">
        <v>1.1246458923512748</v>
      </c>
      <c r="U705" s="14">
        <v>1.202020202020202</v>
      </c>
      <c r="V705" s="14">
        <v>1.1111111111111112</v>
      </c>
      <c r="W705" s="14">
        <v>0.97101449275362317</v>
      </c>
      <c r="X705" s="14">
        <v>1.064030131826742</v>
      </c>
      <c r="Y705" s="14">
        <v>1.072566371681416</v>
      </c>
      <c r="Z705" s="14">
        <v>1</v>
      </c>
      <c r="AA705" s="14">
        <v>1.6</v>
      </c>
      <c r="AB705" s="14">
        <v>1.0079051383399209</v>
      </c>
      <c r="AC705" s="14">
        <v>1.0454545454545454</v>
      </c>
      <c r="AD705" s="14">
        <v>1.0845070422535212</v>
      </c>
      <c r="AE705" s="14">
        <v>1.1036585365853659</v>
      </c>
      <c r="AF705" s="14">
        <v>1.2680851063829788</v>
      </c>
      <c r="AG705" s="14">
        <v>1.2216981132075471</v>
      </c>
      <c r="AH705" s="14">
        <v>1.1324786324786325</v>
      </c>
      <c r="AI705" s="14">
        <v>1.0527950310559007</v>
      </c>
      <c r="AJ705" s="14">
        <v>1.1129032258064515</v>
      </c>
      <c r="AK705" s="14">
        <v>1.1007371007371007</v>
      </c>
      <c r="AL705" s="14">
        <v>1.267605633802817</v>
      </c>
      <c r="AM705" s="14">
        <v>1.1519607843137254</v>
      </c>
      <c r="AN705" s="14">
        <v>1.8473282442748091</v>
      </c>
      <c r="AO705" s="14">
        <v>1.145631067961165</v>
      </c>
      <c r="AP705" s="14">
        <v>1.0711111111111111</v>
      </c>
      <c r="AQ705" s="14">
        <v>1.1241534988713318</v>
      </c>
      <c r="AR705" s="14">
        <v>0.9756838905775076</v>
      </c>
      <c r="AS705" s="14">
        <v>0.927734375</v>
      </c>
      <c r="AT705" s="14">
        <v>0.98039215686274506</v>
      </c>
      <c r="AU705" s="14">
        <v>1.1959183673469387</v>
      </c>
      <c r="AV705" s="14">
        <v>1.0249999999999999</v>
      </c>
      <c r="AW705" s="14">
        <v>1.2054380664652569</v>
      </c>
      <c r="AX705" s="14">
        <v>1.0533333333333332</v>
      </c>
      <c r="AY705" s="14">
        <v>1.1590909090909092</v>
      </c>
      <c r="AZ705" s="14">
        <v>1.058252427184466</v>
      </c>
      <c r="BA705" s="14">
        <v>1.1906158357771262</v>
      </c>
      <c r="BB705" s="14">
        <v>1.192090395480226</v>
      </c>
      <c r="BC705" s="14">
        <v>1.1604166666666667</v>
      </c>
      <c r="BD705" s="14">
        <v>1.1153846153846154</v>
      </c>
      <c r="BE705" s="14">
        <v>1.4250411861614498</v>
      </c>
      <c r="BF705" s="14">
        <v>1.198821796759941</v>
      </c>
      <c r="BG705" s="14">
        <v>1.138157894736842</v>
      </c>
      <c r="BH705" s="14">
        <v>1</v>
      </c>
      <c r="BI705" s="14">
        <v>1.128463476070529</v>
      </c>
      <c r="BJ705" s="14">
        <v>0.96195652173913049</v>
      </c>
      <c r="BK705" s="14">
        <v>1.1474201474201475</v>
      </c>
      <c r="BL705" s="14">
        <v>1.026431718061674</v>
      </c>
      <c r="BM705" s="14">
        <v>1.143939393939394</v>
      </c>
      <c r="BN705" s="14">
        <v>1.1537267080745341</v>
      </c>
      <c r="BO705" s="14">
        <v>1.1135135135135135</v>
      </c>
      <c r="BP705" s="14">
        <v>1.0320252593594947</v>
      </c>
      <c r="BQ705" s="14">
        <v>1.2209026128266034</v>
      </c>
      <c r="BR705" s="14">
        <v>1.3056994818652849</v>
      </c>
      <c r="BS705" s="14">
        <v>1.0980392156862746</v>
      </c>
      <c r="BT705" s="14">
        <v>0.97560975609756095</v>
      </c>
      <c r="BU705" s="14">
        <v>1.0074349442379182</v>
      </c>
      <c r="BV705" s="14">
        <v>0.93854748603351956</v>
      </c>
      <c r="BW705" s="14">
        <v>0.87912087912087911</v>
      </c>
      <c r="BX705" s="14">
        <v>1.2155059132720105</v>
      </c>
      <c r="BY705" s="14">
        <v>1.1176470588235294</v>
      </c>
      <c r="BZ705" s="14">
        <v>1.1485148514851484</v>
      </c>
      <c r="CA705" s="14">
        <v>1.0945273631840795</v>
      </c>
      <c r="CB705" s="14">
        <v>1.1451612903225807</v>
      </c>
      <c r="CC705" s="14">
        <v>1.0051546391752577</v>
      </c>
      <c r="CD705" s="14">
        <v>1.4322580645161291</v>
      </c>
      <c r="CE705" s="14">
        <v>1.0916666666666666</v>
      </c>
      <c r="CF705" s="14">
        <v>1.0282685512367491</v>
      </c>
      <c r="CG705" s="14">
        <v>0.92198581560283688</v>
      </c>
      <c r="CH705" s="14">
        <v>1.2178988326848248</v>
      </c>
      <c r="CI705" s="14">
        <v>1.2163106796116505</v>
      </c>
      <c r="CJ705" s="14">
        <v>1.1108490566037736</v>
      </c>
      <c r="CK705" s="14">
        <v>1.103448275862069</v>
      </c>
      <c r="CL705" s="14">
        <v>1.0064102564102564</v>
      </c>
      <c r="CM705" s="14">
        <v>1.0732323232323233</v>
      </c>
      <c r="CN705" s="14">
        <v>1.1550387596899225</v>
      </c>
      <c r="CO705" s="14">
        <v>1.1261101243339253</v>
      </c>
      <c r="CP705" s="14">
        <v>1.331360946745562</v>
      </c>
      <c r="CQ705" s="14">
        <v>1.0190930787589498</v>
      </c>
      <c r="CR705" s="14">
        <v>1.1111111111111112</v>
      </c>
      <c r="CS705" s="14">
        <v>1.3044619422572179</v>
      </c>
      <c r="CT705" s="14">
        <v>1.4330578512396694</v>
      </c>
      <c r="CU705" s="14">
        <v>1.0869565217391304</v>
      </c>
      <c r="CV705" s="14">
        <v>1.0328820116054158</v>
      </c>
      <c r="CW705" s="14">
        <v>1.1480582524271845</v>
      </c>
      <c r="CX705" s="14">
        <v>1.1483516483516483</v>
      </c>
      <c r="CY705" s="14">
        <v>1.2179261862917399</v>
      </c>
      <c r="CZ705" s="14">
        <v>1.2513562386980108</v>
      </c>
      <c r="DA705" s="14">
        <v>1.1807511737089202</v>
      </c>
      <c r="DB705" s="14">
        <v>1.0762942779291553</v>
      </c>
      <c r="DC705" s="14">
        <v>1.0984455958549222</v>
      </c>
      <c r="DD705" s="14">
        <v>1.1730769230769231</v>
      </c>
      <c r="DE705" s="14">
        <v>1.0790243902439025</v>
      </c>
    </row>
    <row r="706" spans="1:109">
      <c r="A706">
        <v>974</v>
      </c>
      <c r="B706">
        <v>1</v>
      </c>
      <c r="C706">
        <v>21</v>
      </c>
      <c r="D706">
        <v>14</v>
      </c>
      <c r="E706">
        <v>780857</v>
      </c>
      <c r="F706" t="s">
        <v>839</v>
      </c>
      <c r="G706" t="s">
        <v>1896</v>
      </c>
      <c r="H706" t="s">
        <v>1530</v>
      </c>
      <c r="J706" s="14">
        <v>1.0658914728682169</v>
      </c>
      <c r="K706" s="14">
        <v>1.0941105039465695</v>
      </c>
      <c r="L706" s="14">
        <v>1.084313725490196</v>
      </c>
      <c r="M706" s="14">
        <v>1.2849872773536897</v>
      </c>
      <c r="N706" s="14">
        <v>0.99596774193548387</v>
      </c>
      <c r="O706" s="14">
        <v>0.92850838481906439</v>
      </c>
      <c r="P706" s="14">
        <v>1.1323907455012854</v>
      </c>
      <c r="Q706" s="14">
        <v>1.4419889502762431</v>
      </c>
      <c r="R706" s="14">
        <v>0.92727272727272725</v>
      </c>
      <c r="S706" s="14">
        <v>0.95027624309392267</v>
      </c>
      <c r="T706" s="14">
        <v>1.0679886685552409</v>
      </c>
      <c r="U706" s="14">
        <v>0.79797979797979801</v>
      </c>
      <c r="V706" s="14">
        <v>1.1234567901234569</v>
      </c>
      <c r="W706" s="14">
        <v>1.2826086956521738</v>
      </c>
      <c r="X706" s="14">
        <v>1.2278719397363465</v>
      </c>
      <c r="Y706" s="14">
        <v>0.97345132743362828</v>
      </c>
      <c r="Z706" s="14">
        <v>0.90030211480362543</v>
      </c>
      <c r="AA706" s="14">
        <v>0.91228070175438591</v>
      </c>
      <c r="AB706" s="14">
        <v>0.97628458498023718</v>
      </c>
      <c r="AC706" s="14">
        <v>1</v>
      </c>
      <c r="AD706" s="14">
        <v>1.0140845070422535</v>
      </c>
      <c r="AE706" s="14">
        <v>1.0914634146341464</v>
      </c>
      <c r="AF706" s="14">
        <v>1.1574468085106382</v>
      </c>
      <c r="AG706" s="14">
        <v>1.0353773584905661</v>
      </c>
      <c r="AH706" s="14">
        <v>1.0128205128205128</v>
      </c>
      <c r="AI706" s="14">
        <v>0.99378881987577639</v>
      </c>
      <c r="AJ706" s="14">
        <v>1.0806451612903225</v>
      </c>
      <c r="AK706" s="14">
        <v>1.0614250614250613</v>
      </c>
      <c r="AL706" s="14">
        <v>1.1408450704225352</v>
      </c>
      <c r="AM706" s="14">
        <v>1.0686274509803921</v>
      </c>
      <c r="AN706" s="14">
        <v>1.4580152671755726</v>
      </c>
      <c r="AO706" s="14">
        <v>1.0485436893203883</v>
      </c>
      <c r="AP706" s="14">
        <v>1.0888888888888888</v>
      </c>
      <c r="AQ706" s="14">
        <v>1.0812641083521444</v>
      </c>
      <c r="AR706" s="14">
        <v>1.0303951367781155</v>
      </c>
      <c r="AS706" s="14">
        <v>1.037109375</v>
      </c>
      <c r="AT706" s="14">
        <v>1.0490196078431373</v>
      </c>
      <c r="AU706" s="14">
        <v>1.0489795918367346</v>
      </c>
      <c r="AV706" s="14">
        <v>1</v>
      </c>
      <c r="AW706" s="14">
        <v>1.1993957703927491</v>
      </c>
      <c r="AX706" s="14">
        <v>0.98666666666666669</v>
      </c>
      <c r="AY706" s="14">
        <v>1.0681818181818181</v>
      </c>
      <c r="AZ706" s="14">
        <v>1.0970873786407767</v>
      </c>
      <c r="BA706" s="14">
        <v>1.064516129032258</v>
      </c>
      <c r="BB706" s="14">
        <v>1.03954802259887</v>
      </c>
      <c r="BC706" s="14">
        <v>1.1833333333333333</v>
      </c>
      <c r="BD706" s="14">
        <v>1.0714285714285714</v>
      </c>
      <c r="BE706" s="14">
        <v>1.2388797364085666</v>
      </c>
      <c r="BF706" s="14">
        <v>1.1222385861561119</v>
      </c>
      <c r="BG706" s="14">
        <v>1.194078947368421</v>
      </c>
      <c r="BH706" s="14">
        <v>1.0357142857142858</v>
      </c>
      <c r="BI706" s="14">
        <v>1.2695214105793451</v>
      </c>
      <c r="BJ706" s="14">
        <v>1.1902173913043479</v>
      </c>
      <c r="BK706" s="14">
        <v>1.0343980343980343</v>
      </c>
      <c r="BL706" s="14">
        <v>1.0660792951541851</v>
      </c>
      <c r="BM706" s="14">
        <v>1.0580808080808082</v>
      </c>
      <c r="BN706" s="14">
        <v>1.1723602484472049</v>
      </c>
      <c r="BO706" s="14">
        <v>1.181081081081081</v>
      </c>
      <c r="BP706" s="14">
        <v>1.2413170951736581</v>
      </c>
      <c r="BQ706" s="14">
        <v>0.94774346793349173</v>
      </c>
      <c r="BR706" s="14">
        <v>1.0777202072538861</v>
      </c>
      <c r="BS706" s="14">
        <v>0.96078431372549022</v>
      </c>
      <c r="BT706" s="14">
        <v>0.95121951219512191</v>
      </c>
      <c r="BU706" s="14">
        <v>0.95167286245353155</v>
      </c>
      <c r="BV706" s="14">
        <v>1.0244413407821229</v>
      </c>
      <c r="BW706" s="14">
        <v>0.9853479853479854</v>
      </c>
      <c r="BX706" s="14">
        <v>1.1471747700394219</v>
      </c>
      <c r="BY706" s="14">
        <v>1.2705882352941176</v>
      </c>
      <c r="BZ706" s="14">
        <v>1.198019801980198</v>
      </c>
      <c r="CA706" s="14">
        <v>1.099502487562189</v>
      </c>
      <c r="CB706" s="14">
        <v>1.0161290322580645</v>
      </c>
      <c r="CC706" s="14">
        <v>1.0412371134020619</v>
      </c>
      <c r="CD706" s="14">
        <v>1.4129032258064516</v>
      </c>
      <c r="CE706" s="14">
        <v>1.0375000000000001</v>
      </c>
      <c r="CF706" s="14">
        <v>1.0282685512367491</v>
      </c>
      <c r="CG706" s="14">
        <v>1.4680851063829787</v>
      </c>
      <c r="CH706" s="14">
        <v>1.1128404669260701</v>
      </c>
      <c r="CI706" s="14">
        <v>0.8</v>
      </c>
      <c r="CJ706" s="14">
        <v>1.1037735849056605</v>
      </c>
      <c r="CK706" s="14">
        <v>1.1379310344827587</v>
      </c>
      <c r="CL706" s="14">
        <v>0.86538461538461542</v>
      </c>
      <c r="CM706" s="14">
        <v>0.98358585858585856</v>
      </c>
      <c r="CN706" s="14">
        <v>1.1550387596899225</v>
      </c>
      <c r="CO706" s="14">
        <v>0.9769094138543517</v>
      </c>
      <c r="CP706" s="14">
        <v>1.2396449704142012</v>
      </c>
      <c r="CQ706" s="14">
        <v>1.0763723150357996</v>
      </c>
      <c r="CR706" s="14">
        <v>1.0869565217391304</v>
      </c>
      <c r="CS706" s="14">
        <v>1.0708661417322836</v>
      </c>
      <c r="CT706" s="14">
        <v>1.2413223140495868</v>
      </c>
      <c r="CU706" s="14">
        <v>0.91787439613526567</v>
      </c>
      <c r="CV706" s="14">
        <v>1.3384912959381043</v>
      </c>
      <c r="CW706" s="14">
        <v>1.383495145631068</v>
      </c>
      <c r="CX706" s="14">
        <v>1.0659340659340659</v>
      </c>
      <c r="CY706" s="14">
        <v>1.1528998242530755</v>
      </c>
      <c r="CZ706" s="14">
        <v>1.4339963833634719</v>
      </c>
      <c r="DA706" s="14">
        <v>0.74178403755868549</v>
      </c>
      <c r="DB706" s="14">
        <v>1.103542234332425</v>
      </c>
      <c r="DC706" s="14">
        <v>1.044041450777202</v>
      </c>
      <c r="DD706" s="14">
        <v>0.99358974358974361</v>
      </c>
      <c r="DE706" s="14">
        <v>1.28</v>
      </c>
    </row>
    <row r="707" spans="1:109">
      <c r="A707">
        <v>975</v>
      </c>
      <c r="B707">
        <v>1</v>
      </c>
      <c r="C707">
        <v>21</v>
      </c>
      <c r="D707">
        <v>15</v>
      </c>
      <c r="E707">
        <v>780865</v>
      </c>
      <c r="F707" t="s">
        <v>840</v>
      </c>
      <c r="G707" t="s">
        <v>1897</v>
      </c>
      <c r="H707" t="s">
        <v>1530</v>
      </c>
      <c r="J707" s="14">
        <v>1.3294573643410852</v>
      </c>
      <c r="K707" s="14">
        <v>1.2386156648451729</v>
      </c>
      <c r="L707" s="14">
        <v>1.392156862745098</v>
      </c>
      <c r="M707" s="14">
        <v>1.5368956743002544</v>
      </c>
      <c r="N707" s="14">
        <v>1.0833333333333333</v>
      </c>
      <c r="O707" s="14">
        <v>0.9037952338923213</v>
      </c>
      <c r="P707" s="14">
        <v>1.1156812339331619</v>
      </c>
      <c r="Q707" s="14">
        <v>1.4585635359116023</v>
      </c>
      <c r="R707" s="14">
        <v>1.0136363636363637</v>
      </c>
      <c r="S707" s="14">
        <v>0.95580110497237569</v>
      </c>
      <c r="T707" s="14">
        <v>1.0566572237960339</v>
      </c>
      <c r="U707" s="14">
        <v>1.0404040404040404</v>
      </c>
      <c r="V707" s="14">
        <v>1.2592592592592593</v>
      </c>
      <c r="W707" s="14">
        <v>1.3478260869565217</v>
      </c>
      <c r="X707" s="14">
        <v>1.1694915254237288</v>
      </c>
      <c r="Y707" s="14">
        <v>1.0088495575221239</v>
      </c>
      <c r="Z707" s="14">
        <v>1.0332326283987916</v>
      </c>
      <c r="AA707" s="14">
        <v>0.83508771929824566</v>
      </c>
      <c r="AB707" s="14">
        <v>0.9486166007905138</v>
      </c>
      <c r="AC707" s="14">
        <v>1.1181818181818182</v>
      </c>
      <c r="AD707" s="14">
        <v>1.0422535211267605</v>
      </c>
      <c r="AE707" s="14">
        <v>1.1402439024390243</v>
      </c>
      <c r="AF707" s="14">
        <v>1.3617021276595744</v>
      </c>
      <c r="AG707" s="14">
        <v>1.1273584905660377</v>
      </c>
      <c r="AH707" s="14">
        <v>1.0769230769230769</v>
      </c>
      <c r="AI707" s="14">
        <v>0.93788819875776397</v>
      </c>
      <c r="AJ707" s="14">
        <v>1.1290322580645162</v>
      </c>
      <c r="AK707" s="14">
        <v>1.1597051597051597</v>
      </c>
      <c r="AL707" s="14">
        <v>1.300469483568075</v>
      </c>
      <c r="AM707" s="14">
        <v>1.2009803921568627</v>
      </c>
      <c r="AN707" s="14">
        <v>1.3358778625954197</v>
      </c>
      <c r="AO707" s="14">
        <v>1.0509708737864079</v>
      </c>
      <c r="AP707" s="14">
        <v>1.1511111111111112</v>
      </c>
      <c r="AQ707" s="14">
        <v>1.1309255079006773</v>
      </c>
      <c r="AR707" s="14">
        <v>1.0334346504559271</v>
      </c>
      <c r="AS707" s="14">
        <v>1.265625</v>
      </c>
      <c r="AT707" s="14">
        <v>1.1470588235294117</v>
      </c>
      <c r="AU707" s="14">
        <v>1.1959183673469387</v>
      </c>
      <c r="AV707" s="14">
        <v>0.97499999999999998</v>
      </c>
      <c r="AW707" s="14">
        <v>1.2688821752265862</v>
      </c>
      <c r="AX707" s="14">
        <v>1.0733333333333333</v>
      </c>
      <c r="AY707" s="14">
        <v>1.1363636363636365</v>
      </c>
      <c r="AZ707" s="14">
        <v>1.1067961165048543</v>
      </c>
      <c r="BA707" s="14">
        <v>1.0146627565982405</v>
      </c>
      <c r="BB707" s="14">
        <v>1.1355932203389831</v>
      </c>
      <c r="BC707" s="14">
        <v>1.1708333333333334</v>
      </c>
      <c r="BD707" s="14">
        <v>1.1208791208791209</v>
      </c>
      <c r="BE707" s="14">
        <v>1.2322899505766063</v>
      </c>
      <c r="BF707" s="14">
        <v>1.170839469808542</v>
      </c>
      <c r="BG707" s="14">
        <v>1.174342105263158</v>
      </c>
      <c r="BH707" s="14">
        <v>1.0071428571428571</v>
      </c>
      <c r="BI707" s="14">
        <v>1.3173803526448362</v>
      </c>
      <c r="BJ707" s="14">
        <v>0.97826086956521741</v>
      </c>
      <c r="BK707" s="14">
        <v>1.0343980343980343</v>
      </c>
      <c r="BL707" s="14">
        <v>1.0572687224669604</v>
      </c>
      <c r="BM707" s="14">
        <v>0.95202020202020199</v>
      </c>
      <c r="BN707" s="14">
        <v>1.1350931677018634</v>
      </c>
      <c r="BO707" s="14">
        <v>1.2918918918918918</v>
      </c>
      <c r="BP707" s="14">
        <v>1.2178619756427604</v>
      </c>
      <c r="BQ707" s="14">
        <v>1.002375296912114</v>
      </c>
      <c r="BR707" s="14">
        <v>1.0621761658031088</v>
      </c>
      <c r="BS707" s="14">
        <v>1</v>
      </c>
      <c r="BT707" s="14">
        <v>0.98373983739837401</v>
      </c>
      <c r="BU707" s="14">
        <v>1</v>
      </c>
      <c r="BV707" s="14">
        <v>1.1131284916201116</v>
      </c>
      <c r="BW707" s="14">
        <v>0.94871794871794868</v>
      </c>
      <c r="BX707" s="14">
        <v>1.0946123521681996</v>
      </c>
      <c r="BY707" s="14">
        <v>1.2205882352941178</v>
      </c>
      <c r="BZ707" s="14">
        <v>1.2079207920792079</v>
      </c>
      <c r="CA707" s="14">
        <v>1.1791044776119404</v>
      </c>
      <c r="CB707" s="14">
        <v>1</v>
      </c>
      <c r="CC707" s="14">
        <v>1.0773195876288659</v>
      </c>
      <c r="CD707" s="14">
        <v>1.2903225806451613</v>
      </c>
      <c r="CE707" s="14">
        <v>1.0958333333333334</v>
      </c>
      <c r="CF707" s="14">
        <v>0.96466431095406358</v>
      </c>
      <c r="CG707" s="14">
        <v>1.4751773049645389</v>
      </c>
      <c r="CH707" s="14">
        <v>1.2645914396887159</v>
      </c>
      <c r="CI707" s="14">
        <v>0.92349514563106794</v>
      </c>
      <c r="CJ707" s="14">
        <v>1.1438679245283019</v>
      </c>
      <c r="CK707" s="14">
        <v>1.2006269592476488</v>
      </c>
      <c r="CL707" s="14">
        <v>0.96794871794871795</v>
      </c>
      <c r="CM707" s="14">
        <v>0.9267676767676768</v>
      </c>
      <c r="CN707" s="14">
        <v>1.1111111111111112</v>
      </c>
      <c r="CO707" s="14">
        <v>1.058614564831261</v>
      </c>
      <c r="CP707" s="14">
        <v>1.4230769230769231</v>
      </c>
      <c r="CQ707" s="14">
        <v>1.2315035799522673</v>
      </c>
      <c r="CR707" s="14">
        <v>1.1714975845410629</v>
      </c>
      <c r="CS707" s="14">
        <v>1.083989501312336</v>
      </c>
      <c r="CT707" s="14">
        <v>1.0066115702479339</v>
      </c>
      <c r="CU707" s="14">
        <v>1.038647342995169</v>
      </c>
      <c r="CV707" s="14">
        <v>1.2379110251450678</v>
      </c>
      <c r="CW707" s="14">
        <v>1.4660194174757282</v>
      </c>
      <c r="CX707" s="14">
        <v>1.1291208791208791</v>
      </c>
      <c r="CY707" s="14">
        <v>1.1880492091388402</v>
      </c>
      <c r="CZ707" s="14">
        <v>1.5135623869801085</v>
      </c>
      <c r="DA707" s="14">
        <v>1.016431924882629</v>
      </c>
      <c r="DB707" s="14">
        <v>1.005449591280654</v>
      </c>
      <c r="DC707" s="14">
        <v>1.028497409326425</v>
      </c>
      <c r="DD707" s="14">
        <v>1.0576923076923077</v>
      </c>
      <c r="DE707" s="14">
        <v>1.0302439024390244</v>
      </c>
    </row>
    <row r="708" spans="1:109">
      <c r="A708">
        <v>976</v>
      </c>
      <c r="B708">
        <v>1</v>
      </c>
      <c r="C708">
        <v>21</v>
      </c>
      <c r="D708">
        <v>16</v>
      </c>
      <c r="E708">
        <v>780945</v>
      </c>
      <c r="F708" t="s">
        <v>841</v>
      </c>
      <c r="G708" t="s">
        <v>1529</v>
      </c>
      <c r="H708" t="s">
        <v>1530</v>
      </c>
      <c r="J708" s="14">
        <v>1.1085271317829457</v>
      </c>
      <c r="K708" s="14">
        <v>0.99453551912568305</v>
      </c>
      <c r="L708" s="14">
        <v>1.0647058823529412</v>
      </c>
      <c r="M708" s="14">
        <v>1.005089058524173</v>
      </c>
      <c r="N708" s="14">
        <v>1.0026881720430108</v>
      </c>
      <c r="O708" s="14">
        <v>0.75551632833186233</v>
      </c>
      <c r="P708" s="14">
        <v>0.90745501285347041</v>
      </c>
      <c r="Q708" s="14">
        <v>0.82320441988950277</v>
      </c>
      <c r="R708" s="14">
        <v>0.91818181818181821</v>
      </c>
      <c r="S708" s="14">
        <v>0.97790055248618779</v>
      </c>
      <c r="T708" s="14">
        <v>0.943342776203966</v>
      </c>
      <c r="U708" s="14">
        <v>0.76767676767676762</v>
      </c>
      <c r="V708" s="14">
        <v>1.2386831275720165</v>
      </c>
      <c r="W708" s="14">
        <v>1.2608695652173914</v>
      </c>
      <c r="X708" s="14">
        <v>1.3145009416195856</v>
      </c>
      <c r="Y708" s="14">
        <v>1.1185840707964603</v>
      </c>
      <c r="Z708" s="14">
        <v>0.88519637462235645</v>
      </c>
      <c r="AA708" s="14">
        <v>0.66666666666666663</v>
      </c>
      <c r="AB708" s="14">
        <v>0.77075098814229248</v>
      </c>
      <c r="AC708" s="14">
        <v>1.1181818181818182</v>
      </c>
      <c r="AD708" s="14">
        <v>0.88732394366197187</v>
      </c>
      <c r="AE708" s="14">
        <v>1.0060975609756098</v>
      </c>
      <c r="AF708" s="14">
        <v>1.1957446808510639</v>
      </c>
      <c r="AG708" s="14">
        <v>0.86084905660377353</v>
      </c>
      <c r="AH708" s="14">
        <v>0.97008547008547008</v>
      </c>
      <c r="AI708" s="14">
        <v>0.90062111801242239</v>
      </c>
      <c r="AJ708" s="14">
        <v>1.1774193548387097</v>
      </c>
      <c r="AK708" s="14">
        <v>1.2530712530712531</v>
      </c>
      <c r="AL708" s="14">
        <v>1.431924882629108</v>
      </c>
      <c r="AM708" s="14">
        <v>1.0245098039215685</v>
      </c>
      <c r="AN708" s="14">
        <v>1.6030534351145038</v>
      </c>
      <c r="AO708" s="14">
        <v>1.1116504854368932</v>
      </c>
      <c r="AP708" s="14">
        <v>0.92888888888888888</v>
      </c>
      <c r="AQ708" s="14">
        <v>1.0451467268623025</v>
      </c>
      <c r="AR708" s="14">
        <v>1.0121580547112461</v>
      </c>
      <c r="AS708" s="14">
        <v>1.00390625</v>
      </c>
      <c r="AT708" s="14">
        <v>1.1241830065359477</v>
      </c>
      <c r="AU708" s="14">
        <v>1.0897959183673469</v>
      </c>
      <c r="AV708" s="14">
        <v>0.97499999999999998</v>
      </c>
      <c r="AW708" s="14">
        <v>1.2930513595166162</v>
      </c>
      <c r="AX708" s="14">
        <v>0.96</v>
      </c>
      <c r="AY708" s="14">
        <v>1.1363636363636365</v>
      </c>
      <c r="AZ708" s="14">
        <v>1.087378640776699</v>
      </c>
      <c r="BA708" s="14">
        <v>1.217008797653959</v>
      </c>
      <c r="BB708" s="14">
        <v>1.1073446327683616</v>
      </c>
      <c r="BC708" s="14">
        <v>0.87083333333333335</v>
      </c>
      <c r="BD708" s="14">
        <v>1.0769230769230769</v>
      </c>
      <c r="BE708" s="14">
        <v>1.28500823723229</v>
      </c>
      <c r="BF708" s="14">
        <v>1.0927835051546391</v>
      </c>
      <c r="BG708" s="14">
        <v>1.1644736842105263</v>
      </c>
      <c r="BH708" s="14">
        <v>0.91428571428571426</v>
      </c>
      <c r="BI708" s="14">
        <v>1.3299748110831233</v>
      </c>
      <c r="BJ708" s="14">
        <v>0.91847826086956519</v>
      </c>
      <c r="BK708" s="14">
        <v>0.9508599508599509</v>
      </c>
      <c r="BL708" s="14">
        <v>1.0352422907488987</v>
      </c>
      <c r="BM708" s="14">
        <v>1.0353535353535352</v>
      </c>
      <c r="BN708" s="14">
        <v>1.2220496894409938</v>
      </c>
      <c r="BO708" s="14">
        <v>1.5405405405405406</v>
      </c>
      <c r="BP708" s="14">
        <v>1.2088407758231845</v>
      </c>
      <c r="BQ708" s="14">
        <v>0.72446555819477432</v>
      </c>
      <c r="BR708" s="14">
        <v>1.2176165803108809</v>
      </c>
      <c r="BS708" s="14">
        <v>1.0392156862745099</v>
      </c>
      <c r="BT708" s="14">
        <v>1.1260162601626016</v>
      </c>
      <c r="BU708" s="14">
        <v>0.90706319702602234</v>
      </c>
      <c r="BV708" s="14">
        <v>1.2060055865921788</v>
      </c>
      <c r="BW708" s="14">
        <v>0.98168498168498164</v>
      </c>
      <c r="BX708" s="14">
        <v>0.86333771353482258</v>
      </c>
      <c r="BY708" s="14">
        <v>1.1558823529411764</v>
      </c>
      <c r="BZ708" s="14">
        <v>0.91089108910891092</v>
      </c>
      <c r="CA708" s="14">
        <v>1.0298507462686568</v>
      </c>
      <c r="CB708" s="14">
        <v>1.1021505376344085</v>
      </c>
      <c r="CC708" s="14">
        <v>0.98969072164948457</v>
      </c>
      <c r="CD708" s="14">
        <v>1.2451612903225806</v>
      </c>
      <c r="CE708" s="14">
        <v>1.0249999999999999</v>
      </c>
      <c r="CF708" s="14">
        <v>0.96466431095406358</v>
      </c>
      <c r="CG708" s="14">
        <v>1.9550827423167849</v>
      </c>
      <c r="CH708" s="14">
        <v>1.6848249027237354</v>
      </c>
      <c r="CI708" s="14">
        <v>0.90873786407766988</v>
      </c>
      <c r="CJ708" s="14">
        <v>1.2075471698113207</v>
      </c>
      <c r="CK708" s="14">
        <v>1.1849529780564263</v>
      </c>
      <c r="CL708" s="14">
        <v>0.74358974358974361</v>
      </c>
      <c r="CM708" s="14">
        <v>1.1616161616161615</v>
      </c>
      <c r="CN708" s="14">
        <v>1.0258397932816536</v>
      </c>
      <c r="CO708" s="14">
        <v>0.95914742451154533</v>
      </c>
      <c r="CP708" s="14">
        <v>1.1479289940828403</v>
      </c>
      <c r="CQ708" s="14">
        <v>1.1121718377088305</v>
      </c>
      <c r="CR708" s="14">
        <v>0.95652173913043481</v>
      </c>
      <c r="CS708" s="14">
        <v>0.86876640419947504</v>
      </c>
      <c r="CT708" s="14">
        <v>0.8</v>
      </c>
      <c r="CU708" s="14">
        <v>0.88405797101449279</v>
      </c>
      <c r="CV708" s="14">
        <v>1.3520309477756287</v>
      </c>
      <c r="CW708" s="14">
        <v>1.2548543689320388</v>
      </c>
      <c r="CX708" s="14">
        <v>1.1730769230769231</v>
      </c>
      <c r="CY708" s="14">
        <v>0.98242530755711777</v>
      </c>
      <c r="CZ708" s="14">
        <v>1.3417721518987342</v>
      </c>
      <c r="DA708" s="14">
        <v>1.028169014084507</v>
      </c>
      <c r="DB708" s="14">
        <v>1.111716621253406</v>
      </c>
      <c r="DC708" s="14">
        <v>1.0310880829015545</v>
      </c>
      <c r="DD708" s="14">
        <v>1.0384615384615385</v>
      </c>
      <c r="DE708" s="14">
        <v>1.3502439024390245</v>
      </c>
    </row>
    <row r="709" spans="1:109">
      <c r="A709">
        <v>977</v>
      </c>
      <c r="B709">
        <v>1</v>
      </c>
      <c r="C709">
        <v>21</v>
      </c>
      <c r="D709">
        <v>17</v>
      </c>
      <c r="E709">
        <v>780953</v>
      </c>
      <c r="F709" t="s">
        <v>310</v>
      </c>
      <c r="G709" t="s">
        <v>310</v>
      </c>
      <c r="H709" t="s">
        <v>1530</v>
      </c>
      <c r="J709" s="14">
        <v>1.0310077519379846</v>
      </c>
      <c r="K709" s="14">
        <v>1.1888281724347298</v>
      </c>
      <c r="L709" s="14">
        <v>0.96078431372549022</v>
      </c>
      <c r="M709" s="14">
        <v>0.97964376590330793</v>
      </c>
      <c r="N709" s="14">
        <v>0.94758064516129037</v>
      </c>
      <c r="O709" s="14">
        <v>0.78199470432480145</v>
      </c>
      <c r="P709" s="14">
        <v>0.96401028277634959</v>
      </c>
      <c r="Q709" s="14">
        <v>1.0055248618784531</v>
      </c>
      <c r="R709" s="14">
        <v>1.0227272727272727</v>
      </c>
      <c r="S709" s="14">
        <v>1</v>
      </c>
      <c r="T709" s="14">
        <v>1.0764872521246458</v>
      </c>
      <c r="U709" s="14">
        <v>1.1313131313131313</v>
      </c>
      <c r="V709" s="14">
        <v>1.0452674897119341</v>
      </c>
      <c r="W709" s="14">
        <v>1.181159420289855</v>
      </c>
      <c r="X709" s="14">
        <v>1.0037664783427496</v>
      </c>
      <c r="Y709" s="14">
        <v>1.0407079646017698</v>
      </c>
      <c r="Z709" s="14">
        <v>0.87915407854984895</v>
      </c>
      <c r="AA709" s="14">
        <v>1.3473684210526315</v>
      </c>
      <c r="AB709" s="14">
        <v>0.90118577075098816</v>
      </c>
      <c r="AC709" s="14">
        <v>1.0818181818181818</v>
      </c>
      <c r="AD709" s="14">
        <v>0.94366197183098588</v>
      </c>
      <c r="AE709" s="14">
        <v>0.93902439024390238</v>
      </c>
      <c r="AF709" s="14">
        <v>0.96595744680851059</v>
      </c>
      <c r="AG709" s="14">
        <v>0.96933962264150941</v>
      </c>
      <c r="AH709" s="14">
        <v>0.85897435897435892</v>
      </c>
      <c r="AI709" s="14">
        <v>0.86024844720496896</v>
      </c>
      <c r="AJ709" s="14">
        <v>1.1612903225806452</v>
      </c>
      <c r="AK709" s="14">
        <v>1.0614250614250613</v>
      </c>
      <c r="AL709" s="14">
        <v>1.1173708920187793</v>
      </c>
      <c r="AM709" s="14">
        <v>0.88235294117647056</v>
      </c>
      <c r="AN709" s="14">
        <v>1.0305343511450382</v>
      </c>
      <c r="AO709" s="14">
        <v>0.92718446601941751</v>
      </c>
      <c r="AP709" s="14">
        <v>0.90666666666666662</v>
      </c>
      <c r="AQ709" s="14">
        <v>0.93227990970654628</v>
      </c>
      <c r="AR709" s="14">
        <v>0.96960486322188455</v>
      </c>
      <c r="AS709" s="14">
        <v>1.021484375</v>
      </c>
      <c r="AT709" s="14">
        <v>1.0359477124183007</v>
      </c>
      <c r="AU709" s="14">
        <v>1.0571428571428572</v>
      </c>
      <c r="AV709" s="14">
        <v>1.1000000000000001</v>
      </c>
      <c r="AW709" s="14">
        <v>0.9546827794561934</v>
      </c>
      <c r="AX709" s="14">
        <v>1.0533333333333332</v>
      </c>
      <c r="AY709" s="14">
        <v>0.98484848484848486</v>
      </c>
      <c r="AZ709" s="14">
        <v>1.1019417475728155</v>
      </c>
      <c r="BA709" s="14">
        <v>1.0498533724340176</v>
      </c>
      <c r="BB709" s="14">
        <v>1</v>
      </c>
      <c r="BC709" s="14">
        <v>0.70833333333333337</v>
      </c>
      <c r="BD709" s="14">
        <v>1.1648351648351649</v>
      </c>
      <c r="BE709" s="14">
        <v>1.1911037891268534</v>
      </c>
      <c r="BF709" s="14">
        <v>1.0544918998527246</v>
      </c>
      <c r="BG709" s="14">
        <v>1.131578947368421</v>
      </c>
      <c r="BH709" s="14">
        <v>1.0142857142857142</v>
      </c>
      <c r="BI709" s="14">
        <v>1.1007556675062973</v>
      </c>
      <c r="BJ709" s="14">
        <v>0.84239130434782605</v>
      </c>
      <c r="BK709" s="14">
        <v>0.89434889434889431</v>
      </c>
      <c r="BL709" s="14">
        <v>0.96916299559471364</v>
      </c>
      <c r="BM709" s="14">
        <v>0.94191919191919193</v>
      </c>
      <c r="BN709" s="14">
        <v>1.0248447204968945</v>
      </c>
      <c r="BO709" s="14">
        <v>1.1783783783783783</v>
      </c>
      <c r="BP709" s="14">
        <v>1.2133513757329726</v>
      </c>
      <c r="BQ709" s="14">
        <v>0.79334916864608074</v>
      </c>
      <c r="BR709" s="14">
        <v>1.0777202072538861</v>
      </c>
      <c r="BS709" s="14">
        <v>1.0065359477124183</v>
      </c>
      <c r="BT709" s="14">
        <v>1.0162601626016261</v>
      </c>
      <c r="BU709" s="14">
        <v>0.89219330855018586</v>
      </c>
      <c r="BV709" s="14">
        <v>0.90851955307262566</v>
      </c>
      <c r="BW709" s="14">
        <v>0.93772893772893773</v>
      </c>
      <c r="BX709" s="14">
        <v>1.0814717477003941</v>
      </c>
      <c r="BY709" s="14">
        <v>0.99117647058823533</v>
      </c>
      <c r="BZ709" s="14">
        <v>1.0247524752475248</v>
      </c>
      <c r="CA709" s="14">
        <v>1.1144278606965174</v>
      </c>
      <c r="CB709" s="14">
        <v>1.3602150537634408</v>
      </c>
      <c r="CC709" s="14">
        <v>0.92268041237113407</v>
      </c>
      <c r="CD709" s="14">
        <v>1.2064516129032259</v>
      </c>
      <c r="CE709" s="14">
        <v>1.0375000000000001</v>
      </c>
      <c r="CF709" s="14">
        <v>1.0636042402826855</v>
      </c>
      <c r="CG709" s="14">
        <v>1.1891252955082743</v>
      </c>
      <c r="CH709" s="14">
        <v>1.1673151750972763</v>
      </c>
      <c r="CI709" s="14">
        <v>1.3095145631067961</v>
      </c>
      <c r="CJ709" s="14">
        <v>0.93396226415094341</v>
      </c>
      <c r="CK709" s="14">
        <v>1.1536050156739812</v>
      </c>
      <c r="CL709" s="14">
        <v>1.3824786324786325</v>
      </c>
      <c r="CM709" s="14">
        <v>1.0138888888888888</v>
      </c>
      <c r="CN709" s="14">
        <v>1.0490956072351421</v>
      </c>
      <c r="CO709" s="14">
        <v>1.2184724689165187</v>
      </c>
      <c r="CP709" s="14">
        <v>1.0502958579881656</v>
      </c>
      <c r="CQ709" s="14">
        <v>1.2410501193317423</v>
      </c>
      <c r="CR709" s="14">
        <v>0.96859903381642509</v>
      </c>
      <c r="CS709" s="14">
        <v>1.0551181102362204</v>
      </c>
      <c r="CT709" s="14">
        <v>0.9305785123966942</v>
      </c>
      <c r="CU709" s="14">
        <v>0.893719806763285</v>
      </c>
      <c r="CV709" s="14">
        <v>1.058027079303675</v>
      </c>
      <c r="CW709" s="14">
        <v>1.1286407766990292</v>
      </c>
      <c r="CX709" s="14">
        <v>1.1730769230769231</v>
      </c>
      <c r="CY709" s="14">
        <v>1.0509666080843585</v>
      </c>
      <c r="CZ709" s="14">
        <v>1.213381555153707</v>
      </c>
      <c r="DA709" s="14">
        <v>0.823943661971831</v>
      </c>
      <c r="DB709" s="14">
        <v>0.92370572207084467</v>
      </c>
      <c r="DC709" s="14">
        <v>0.97409326424870468</v>
      </c>
      <c r="DD709" s="14">
        <v>1.1153846153846154</v>
      </c>
      <c r="DE709" s="14">
        <v>0.96390243902439021</v>
      </c>
    </row>
    <row r="710" spans="1:109">
      <c r="A710">
        <v>978</v>
      </c>
      <c r="B710">
        <v>1</v>
      </c>
      <c r="C710">
        <v>21</v>
      </c>
      <c r="D710">
        <v>18</v>
      </c>
      <c r="E710">
        <v>780961</v>
      </c>
      <c r="F710" t="s">
        <v>310</v>
      </c>
      <c r="G710" t="s">
        <v>310</v>
      </c>
      <c r="H710" t="s">
        <v>1530</v>
      </c>
      <c r="J710" s="14">
        <v>0.96899224806201545</v>
      </c>
      <c r="K710" s="14">
        <v>1.2058287795992715</v>
      </c>
      <c r="L710" s="14">
        <v>1.0254901960784313</v>
      </c>
      <c r="M710" s="14">
        <v>0.90712468193384221</v>
      </c>
      <c r="N710" s="14">
        <v>1.081989247311828</v>
      </c>
      <c r="O710" s="14">
        <v>0.77316857899382174</v>
      </c>
      <c r="P710" s="14">
        <v>0.82262210796915169</v>
      </c>
      <c r="Q710" s="14">
        <v>0.96132596685082872</v>
      </c>
      <c r="R710" s="14">
        <v>0.92272727272727273</v>
      </c>
      <c r="S710" s="14">
        <v>0.95580110497237569</v>
      </c>
      <c r="T710" s="14">
        <v>0.943342776203966</v>
      </c>
      <c r="U710" s="14">
        <v>0.85353535353535348</v>
      </c>
      <c r="V710" s="14">
        <v>1.1358024691358024</v>
      </c>
      <c r="W710" s="14">
        <v>1.2463768115942029</v>
      </c>
      <c r="X710" s="14">
        <v>1.1657250470809792</v>
      </c>
      <c r="Y710" s="14">
        <v>1.0123893805309734</v>
      </c>
      <c r="Z710" s="14">
        <v>0.82477341389728098</v>
      </c>
      <c r="AA710" s="14">
        <v>0.83508771929824566</v>
      </c>
      <c r="AB710" s="14">
        <v>1.0711462450592886</v>
      </c>
      <c r="AC710" s="14">
        <v>1.0636363636363637</v>
      </c>
      <c r="AD710" s="14">
        <v>0.81690140845070425</v>
      </c>
      <c r="AE710" s="14">
        <v>0.91463414634146345</v>
      </c>
      <c r="AF710" s="14">
        <v>0.90638297872340423</v>
      </c>
      <c r="AG710" s="14">
        <v>0.91273584905660377</v>
      </c>
      <c r="AH710" s="14">
        <v>0.86752136752136755</v>
      </c>
      <c r="AI710" s="14">
        <v>0.82608695652173914</v>
      </c>
      <c r="AJ710" s="14">
        <v>1.1290322580645162</v>
      </c>
      <c r="AK710" s="14">
        <v>1.1695331695331694</v>
      </c>
      <c r="AL710" s="14">
        <v>1.2582159624413145</v>
      </c>
      <c r="AM710" s="14">
        <v>1.0294117647058822</v>
      </c>
      <c r="AN710" s="14">
        <v>1.0992366412213741</v>
      </c>
      <c r="AO710" s="14">
        <v>0.91990291262135926</v>
      </c>
      <c r="AP710" s="14">
        <v>1.1288888888888888</v>
      </c>
      <c r="AQ710" s="14">
        <v>0.94582392776523705</v>
      </c>
      <c r="AR710" s="14">
        <v>0.9878419452887538</v>
      </c>
      <c r="AS710" s="14">
        <v>0.8515625</v>
      </c>
      <c r="AT710" s="14">
        <v>1.107843137254902</v>
      </c>
      <c r="AU710" s="14">
        <v>1.0979591836734695</v>
      </c>
      <c r="AV710" s="14">
        <v>1.05</v>
      </c>
      <c r="AW710" s="14">
        <v>0.96978851963746227</v>
      </c>
      <c r="AX710" s="14">
        <v>1.0066666666666666</v>
      </c>
      <c r="AY710" s="14">
        <v>1.0606060606060606</v>
      </c>
      <c r="AZ710" s="14">
        <v>1.2621359223300972</v>
      </c>
      <c r="BA710" s="14">
        <v>0.98533724340175954</v>
      </c>
      <c r="BB710" s="14">
        <v>0.95480225988700562</v>
      </c>
      <c r="BC710" s="14">
        <v>0.7583333333333333</v>
      </c>
      <c r="BD710" s="14">
        <v>1.0329670329670331</v>
      </c>
      <c r="BE710" s="14">
        <v>1.0774299835255354</v>
      </c>
      <c r="BF710" s="14">
        <v>1.0471281296023565</v>
      </c>
      <c r="BG710" s="14">
        <v>1.0098684210526316</v>
      </c>
      <c r="BH710" s="14">
        <v>0.8928571428571429</v>
      </c>
      <c r="BI710" s="14">
        <v>1.2972292191435768</v>
      </c>
      <c r="BJ710" s="14">
        <v>0.90760869565217395</v>
      </c>
      <c r="BK710" s="14">
        <v>0.91891891891891897</v>
      </c>
      <c r="BL710" s="14">
        <v>0.91629955947136565</v>
      </c>
      <c r="BM710" s="14">
        <v>1.0025252525252526</v>
      </c>
      <c r="BN710" s="14">
        <v>1.0279503105590062</v>
      </c>
      <c r="BO710" s="14">
        <v>1.2297297297297298</v>
      </c>
      <c r="BP710" s="14">
        <v>1.2701849345963012</v>
      </c>
      <c r="BQ710" s="14">
        <v>0.88598574821852727</v>
      </c>
      <c r="BR710" s="14">
        <v>1.145077720207254</v>
      </c>
      <c r="BS710" s="14">
        <v>1.0588235294117647</v>
      </c>
      <c r="BT710" s="14">
        <v>1.0487804878048781</v>
      </c>
      <c r="BU710" s="14">
        <v>0.94052044609665431</v>
      </c>
      <c r="BV710" s="14">
        <v>0.92178770949720668</v>
      </c>
      <c r="BW710" s="14">
        <v>0.95238095238095233</v>
      </c>
      <c r="BX710" s="14">
        <v>1.0473061760840998</v>
      </c>
      <c r="BY710" s="14">
        <v>0.99705882352941178</v>
      </c>
      <c r="BZ710" s="14">
        <v>1.1287128712871286</v>
      </c>
      <c r="CA710" s="14">
        <v>1.0845771144278606</v>
      </c>
      <c r="CB710" s="14">
        <v>1.1236559139784945</v>
      </c>
      <c r="CC710" s="14">
        <v>1.0257731958762886</v>
      </c>
      <c r="CD710" s="14">
        <v>1.064516129032258</v>
      </c>
      <c r="CE710" s="14">
        <v>1.0291666666666666</v>
      </c>
      <c r="CF710" s="14">
        <v>1.0706713780918728</v>
      </c>
      <c r="CG710" s="14">
        <v>1.491725768321513</v>
      </c>
      <c r="CH710" s="14">
        <v>0.93385214007782102</v>
      </c>
      <c r="CI710" s="14">
        <v>1.1145631067961166</v>
      </c>
      <c r="CJ710" s="14">
        <v>0.89150943396226412</v>
      </c>
      <c r="CK710" s="14">
        <v>1.2633228840125392</v>
      </c>
      <c r="CL710" s="14">
        <v>0.80555555555555558</v>
      </c>
      <c r="CM710" s="14">
        <v>0.93813131313131315</v>
      </c>
      <c r="CN710" s="14">
        <v>1.0801033591731266</v>
      </c>
      <c r="CO710" s="14">
        <v>1.2078152753108349</v>
      </c>
      <c r="CP710" s="14">
        <v>1.1005917159763314</v>
      </c>
      <c r="CQ710" s="14">
        <v>1.1957040572792363</v>
      </c>
      <c r="CR710" s="14">
        <v>1.1835748792270531</v>
      </c>
      <c r="CS710" s="14">
        <v>0.98162729658792647</v>
      </c>
      <c r="CT710" s="14">
        <v>0.98347107438016534</v>
      </c>
      <c r="CU710" s="14">
        <v>0.83574879227053145</v>
      </c>
      <c r="CV710" s="14">
        <v>1.2243713733075434</v>
      </c>
      <c r="CW710" s="14">
        <v>1.1771844660194175</v>
      </c>
      <c r="CX710" s="14">
        <v>1.2225274725274726</v>
      </c>
      <c r="CY710" s="14">
        <v>1</v>
      </c>
      <c r="CZ710" s="14">
        <v>1.0687160940325497</v>
      </c>
      <c r="DA710" s="14">
        <v>0.92723004694835676</v>
      </c>
      <c r="DB710" s="14">
        <v>0.94277929155313356</v>
      </c>
      <c r="DC710" s="14">
        <v>0.93782383419689119</v>
      </c>
      <c r="DD710" s="14">
        <v>0.98717948717948723</v>
      </c>
      <c r="DE710" s="14">
        <v>1.1960975609756097</v>
      </c>
    </row>
    <row r="711" spans="1:109">
      <c r="A711">
        <v>979</v>
      </c>
      <c r="B711">
        <v>1</v>
      </c>
      <c r="C711">
        <v>21</v>
      </c>
      <c r="D711">
        <v>19</v>
      </c>
      <c r="E711">
        <v>780850</v>
      </c>
      <c r="F711" t="s">
        <v>842</v>
      </c>
      <c r="G711" t="s">
        <v>1529</v>
      </c>
      <c r="H711" t="s">
        <v>1530</v>
      </c>
      <c r="J711" s="14">
        <v>1.0348837209302326</v>
      </c>
      <c r="K711" s="14">
        <v>1.3260473588342441</v>
      </c>
      <c r="L711" s="14">
        <v>0.99411764705882355</v>
      </c>
      <c r="M711" s="14">
        <v>3.2353689567430024</v>
      </c>
      <c r="N711" s="14">
        <v>0.92741935483870963</v>
      </c>
      <c r="O711" s="14">
        <v>0.78022947925860542</v>
      </c>
      <c r="P711" s="14">
        <v>1.1311053984575836</v>
      </c>
      <c r="Q711" s="14">
        <v>1.4696132596685083</v>
      </c>
      <c r="R711" s="14">
        <v>1.2954545454545454</v>
      </c>
      <c r="S711" s="14">
        <v>1.0662983425414365</v>
      </c>
      <c r="T711" s="14">
        <v>1.1983002832861189</v>
      </c>
      <c r="U711" s="14">
        <v>1.1161616161616161</v>
      </c>
      <c r="V711" s="14">
        <v>1.1399176954732511</v>
      </c>
      <c r="W711" s="14">
        <v>1.0942028985507246</v>
      </c>
      <c r="X711" s="14">
        <v>1.0320150659133709</v>
      </c>
      <c r="Y711" s="14">
        <v>1.0336283185840709</v>
      </c>
      <c r="Z711" s="14">
        <v>0.88519637462235645</v>
      </c>
      <c r="AA711" s="14">
        <v>2.0140350877192983</v>
      </c>
      <c r="AB711" s="14">
        <v>0.95256916996047436</v>
      </c>
      <c r="AC711" s="14">
        <v>1.0454545454545454</v>
      </c>
      <c r="AD711" s="14">
        <v>0.9859154929577465</v>
      </c>
      <c r="AE711" s="14">
        <v>0.90853658536585369</v>
      </c>
      <c r="AF711" s="14">
        <v>1.0893617021276596</v>
      </c>
      <c r="AG711" s="14">
        <v>1.2122641509433962</v>
      </c>
      <c r="AH711" s="14">
        <v>1.0085470085470085</v>
      </c>
      <c r="AI711" s="14">
        <v>0.92236024844720499</v>
      </c>
      <c r="AJ711" s="14">
        <v>1.1290322580645162</v>
      </c>
      <c r="AK711" s="14">
        <v>1.0491400491400491</v>
      </c>
      <c r="AL711" s="14">
        <v>1.15962441314554</v>
      </c>
      <c r="AM711" s="14">
        <v>1.0490196078431373</v>
      </c>
      <c r="AN711" s="14">
        <v>1.2748091603053435</v>
      </c>
      <c r="AO711" s="14">
        <v>1.1553398058252426</v>
      </c>
      <c r="AP711" s="14">
        <v>1.1599999999999999</v>
      </c>
      <c r="AQ711" s="14">
        <v>1.1467268623024831</v>
      </c>
      <c r="AR711" s="14">
        <v>1.0577507598784195</v>
      </c>
      <c r="AS711" s="14">
        <v>1.033203125</v>
      </c>
      <c r="AT711" s="14">
        <v>0.98692810457516345</v>
      </c>
      <c r="AU711" s="14">
        <v>1.1346938775510205</v>
      </c>
      <c r="AV711" s="14">
        <v>1.0249999999999999</v>
      </c>
      <c r="AW711" s="14">
        <v>0.96676737160120851</v>
      </c>
      <c r="AX711" s="14">
        <v>1.1933333333333334</v>
      </c>
      <c r="AY711" s="14">
        <v>1.0681818181818181</v>
      </c>
      <c r="AZ711" s="14">
        <v>1.0825242718446602</v>
      </c>
      <c r="BA711" s="14">
        <v>1.2023460410557185</v>
      </c>
      <c r="BB711" s="14">
        <v>1.0847457627118644</v>
      </c>
      <c r="BC711" s="14">
        <v>1.0541666666666667</v>
      </c>
      <c r="BD711" s="14">
        <v>1.1758241758241759</v>
      </c>
      <c r="BE711" s="14">
        <v>1.8962108731466227</v>
      </c>
      <c r="BF711" s="14">
        <v>1.1089837997054492</v>
      </c>
      <c r="BG711" s="14">
        <v>1</v>
      </c>
      <c r="BH711" s="14">
        <v>0.9642857142857143</v>
      </c>
      <c r="BI711" s="14">
        <v>0.90428211586901763</v>
      </c>
      <c r="BJ711" s="14">
        <v>0.92391304347826086</v>
      </c>
      <c r="BK711" s="14">
        <v>1.0196560196560196</v>
      </c>
      <c r="BL711" s="14">
        <v>1.1145374449339207</v>
      </c>
      <c r="BM711" s="14">
        <v>1.0277777777777777</v>
      </c>
      <c r="BN711" s="14">
        <v>1.1847826086956521</v>
      </c>
      <c r="BO711" s="14">
        <v>1.2027027027027026</v>
      </c>
      <c r="BP711" s="14">
        <v>1.0933694181326117</v>
      </c>
      <c r="BQ711" s="14">
        <v>1.1448931116389549</v>
      </c>
      <c r="BR711" s="14">
        <v>1.0259067357512954</v>
      </c>
      <c r="BS711" s="14">
        <v>1.0718954248366013</v>
      </c>
      <c r="BT711" s="14">
        <v>1.056910569105691</v>
      </c>
      <c r="BU711" s="14">
        <v>0.96282527881040891</v>
      </c>
      <c r="BV711" s="14">
        <v>0.994413407821229</v>
      </c>
      <c r="BW711" s="14">
        <v>0.94505494505494503</v>
      </c>
      <c r="BX711" s="14">
        <v>1.1668856767411302</v>
      </c>
      <c r="BY711" s="14">
        <v>1.1058823529411765</v>
      </c>
      <c r="BZ711" s="14">
        <v>1.0445544554455446</v>
      </c>
      <c r="CA711" s="14">
        <v>0.99502487562189057</v>
      </c>
      <c r="CB711" s="14">
        <v>1.3870967741935485</v>
      </c>
      <c r="CC711" s="14">
        <v>0.98969072164948457</v>
      </c>
      <c r="CD711" s="14">
        <v>1.3032258064516129</v>
      </c>
      <c r="CE711" s="14">
        <v>1.1125</v>
      </c>
      <c r="CF711" s="14">
        <v>1.0777385159010602</v>
      </c>
      <c r="CG711" s="14">
        <v>1.6146572104018913</v>
      </c>
      <c r="CH711" s="14">
        <v>1.0038910505836576</v>
      </c>
      <c r="CI711" s="14">
        <v>1.7421359223300972</v>
      </c>
      <c r="CJ711" s="14">
        <v>0.93160377358490565</v>
      </c>
      <c r="CK711" s="14">
        <v>1.1473354231974922</v>
      </c>
      <c r="CL711" s="14">
        <v>2.3162393162393164</v>
      </c>
      <c r="CM711" s="14">
        <v>1.1944444444444444</v>
      </c>
      <c r="CN711" s="14">
        <v>1.0335917312661498</v>
      </c>
      <c r="CO711" s="14">
        <v>1.0905861456483126</v>
      </c>
      <c r="CP711" s="14">
        <v>1.1005917159763314</v>
      </c>
      <c r="CQ711" s="14">
        <v>1.0596658711217184</v>
      </c>
      <c r="CR711" s="14">
        <v>1.1545893719806763</v>
      </c>
      <c r="CS711" s="14">
        <v>1.1154855643044619</v>
      </c>
      <c r="CT711" s="14">
        <v>1.262809917355372</v>
      </c>
      <c r="CU711" s="14">
        <v>0.96135265700483097</v>
      </c>
      <c r="CV711" s="14">
        <v>1.0638297872340425</v>
      </c>
      <c r="CW711" s="14">
        <v>1.2621359223300972</v>
      </c>
      <c r="CX711" s="14">
        <v>1.1978021978021978</v>
      </c>
      <c r="CY711" s="14">
        <v>1.0386643233743409</v>
      </c>
      <c r="CZ711" s="14">
        <v>1.213381555153707</v>
      </c>
      <c r="DA711" s="14">
        <v>1.0539906103286385</v>
      </c>
      <c r="DB711" s="14">
        <v>1.0299727520435968</v>
      </c>
      <c r="DC711" s="14">
        <v>1.0906735751295338</v>
      </c>
      <c r="DD711" s="14">
        <v>1.0705128205128205</v>
      </c>
      <c r="DE711" s="14">
        <v>1.0673170731707318</v>
      </c>
    </row>
    <row r="712" spans="1:109">
      <c r="A712">
        <v>980</v>
      </c>
      <c r="B712">
        <v>1</v>
      </c>
      <c r="C712">
        <v>21</v>
      </c>
      <c r="D712">
        <v>20</v>
      </c>
      <c r="E712">
        <v>780858</v>
      </c>
      <c r="F712" t="s">
        <v>843</v>
      </c>
      <c r="G712" t="s">
        <v>1898</v>
      </c>
      <c r="H712" t="s">
        <v>1530</v>
      </c>
      <c r="J712" s="14">
        <v>1.0465116279069768</v>
      </c>
      <c r="K712" s="14">
        <v>1.6029143897996356</v>
      </c>
      <c r="L712" s="14">
        <v>1.0745098039215686</v>
      </c>
      <c r="M712" s="14">
        <v>2.5445292620865141</v>
      </c>
      <c r="N712" s="14">
        <v>1.0120967741935485</v>
      </c>
      <c r="O712" s="14">
        <v>0.79082082965578115</v>
      </c>
      <c r="P712" s="14">
        <v>1.1323907455012854</v>
      </c>
      <c r="Q712" s="14">
        <v>1.3038674033149171</v>
      </c>
      <c r="R712" s="14">
        <v>1.1272727272727272</v>
      </c>
      <c r="S712" s="14">
        <v>1.1049723756906078</v>
      </c>
      <c r="T712" s="14">
        <v>1.0991501416430596</v>
      </c>
      <c r="U712" s="14">
        <v>0.98484848484848486</v>
      </c>
      <c r="V712" s="14">
        <v>1.0987654320987654</v>
      </c>
      <c r="W712" s="14">
        <v>1.2028985507246377</v>
      </c>
      <c r="X712" s="14">
        <v>1.0188323917137476</v>
      </c>
      <c r="Y712" s="14">
        <v>1.0548672566371682</v>
      </c>
      <c r="Z712" s="14">
        <v>0.89728096676737157</v>
      </c>
      <c r="AA712" s="14">
        <v>1.8526315789473684</v>
      </c>
      <c r="AB712" s="14">
        <v>1.0434782608695652</v>
      </c>
      <c r="AC712" s="14">
        <v>1.0363636363636364</v>
      </c>
      <c r="AD712" s="14">
        <v>1.1126760563380282</v>
      </c>
      <c r="AE712" s="14">
        <v>0.96341463414634143</v>
      </c>
      <c r="AF712" s="14">
        <v>1.1446808510638298</v>
      </c>
      <c r="AG712" s="14">
        <v>1.0613207547169812</v>
      </c>
      <c r="AH712" s="14">
        <v>0.94444444444444442</v>
      </c>
      <c r="AI712" s="14">
        <v>0.86024844720496896</v>
      </c>
      <c r="AJ712" s="14">
        <v>1.064516129032258</v>
      </c>
      <c r="AK712" s="14">
        <v>1.230958230958231</v>
      </c>
      <c r="AL712" s="14">
        <v>1.2535211267605635</v>
      </c>
      <c r="AM712" s="14">
        <v>0.8970588235294118</v>
      </c>
      <c r="AN712" s="14">
        <v>3.9236641221374047</v>
      </c>
      <c r="AO712" s="14">
        <v>1.2135922330097086</v>
      </c>
      <c r="AP712" s="14">
        <v>1.1777777777777778</v>
      </c>
      <c r="AQ712" s="14">
        <v>1.090293453724605</v>
      </c>
      <c r="AR712" s="14">
        <v>1.0182370820668694</v>
      </c>
      <c r="AS712" s="14">
        <v>1.03515625</v>
      </c>
      <c r="AT712" s="14">
        <v>1.0130718954248366</v>
      </c>
      <c r="AU712" s="14">
        <v>1.1020408163265305</v>
      </c>
      <c r="AV712" s="14">
        <v>1.05</v>
      </c>
      <c r="AW712" s="14">
        <v>0.9546827794561934</v>
      </c>
      <c r="AX712" s="14">
        <v>1.0866666666666667</v>
      </c>
      <c r="AY712" s="14">
        <v>1</v>
      </c>
      <c r="AZ712" s="14">
        <v>1.174757281553398</v>
      </c>
      <c r="BA712" s="14">
        <v>1.1085043988269794</v>
      </c>
      <c r="BB712" s="14">
        <v>1.1016949152542372</v>
      </c>
      <c r="BC712" s="14">
        <v>1.0625</v>
      </c>
      <c r="BD712" s="14">
        <v>1.0769230769230769</v>
      </c>
      <c r="BE712" s="14">
        <v>1.4711696869851729</v>
      </c>
      <c r="BF712" s="14">
        <v>1.1413843888070692</v>
      </c>
      <c r="BG712" s="14">
        <v>0.98355263157894735</v>
      </c>
      <c r="BH712" s="14">
        <v>1.0642857142857143</v>
      </c>
      <c r="BI712" s="14">
        <v>1.1788413098236776</v>
      </c>
      <c r="BJ712" s="14">
        <v>1.0869565217391304</v>
      </c>
      <c r="BK712" s="14">
        <v>0.92874692874692877</v>
      </c>
      <c r="BL712" s="14">
        <v>0.97797356828193838</v>
      </c>
      <c r="BM712" s="14">
        <v>0.99747474747474751</v>
      </c>
      <c r="BN712" s="14">
        <v>1.0838509316770186</v>
      </c>
      <c r="BO712" s="14">
        <v>1.1405405405405404</v>
      </c>
      <c r="BP712" s="14">
        <v>1.2873252142534957</v>
      </c>
      <c r="BQ712" s="14">
        <v>0.89786223277909738</v>
      </c>
      <c r="BR712" s="14">
        <v>1.1347150259067358</v>
      </c>
      <c r="BS712" s="14">
        <v>1.0261437908496731</v>
      </c>
      <c r="BT712" s="14">
        <v>0.95934959349593496</v>
      </c>
      <c r="BU712" s="14">
        <v>0.97397769516728627</v>
      </c>
      <c r="BV712" s="14">
        <v>0.95181564245810057</v>
      </c>
      <c r="BW712" s="14">
        <v>1.5164835164835164</v>
      </c>
      <c r="BX712" s="14">
        <v>1.1340341655716164</v>
      </c>
      <c r="BY712" s="14">
        <v>1.0941176470588236</v>
      </c>
      <c r="BZ712" s="14">
        <v>1.3118811881188119</v>
      </c>
      <c r="CA712" s="14">
        <v>1.1144278606965174</v>
      </c>
      <c r="CB712" s="14">
        <v>1.2795698924731183</v>
      </c>
      <c r="CC712" s="14">
        <v>1.0567010309278351</v>
      </c>
      <c r="CD712" s="14">
        <v>1.2709677419354839</v>
      </c>
      <c r="CE712" s="14">
        <v>1.1291666666666667</v>
      </c>
      <c r="CF712" s="14">
        <v>1.226148409893993</v>
      </c>
      <c r="CG712" s="14">
        <v>1.4775413711583925</v>
      </c>
      <c r="CH712" s="14">
        <v>1.8754863813229572</v>
      </c>
      <c r="CI712" s="14">
        <v>1.6535922330097088</v>
      </c>
      <c r="CJ712" s="14">
        <v>1.5188679245283019</v>
      </c>
      <c r="CK712" s="14">
        <v>1.2413793103448276</v>
      </c>
      <c r="CL712" s="14">
        <v>2.6645299145299144</v>
      </c>
      <c r="CM712" s="14">
        <v>1.1351010101010102</v>
      </c>
      <c r="CN712" s="14">
        <v>1.0490956072351421</v>
      </c>
      <c r="CO712" s="14">
        <v>1.0692717584369449</v>
      </c>
      <c r="CP712" s="14">
        <v>1.0798816568047338</v>
      </c>
      <c r="CQ712" s="14">
        <v>1.1837708830548925</v>
      </c>
      <c r="CR712" s="14">
        <v>1.0772946859903381</v>
      </c>
      <c r="CS712" s="14">
        <v>1.0866141732283465</v>
      </c>
      <c r="CT712" s="14">
        <v>1.1950413223140497</v>
      </c>
      <c r="CU712" s="14">
        <v>0.95169082125603865</v>
      </c>
      <c r="CV712" s="14">
        <v>1.0444874274661509</v>
      </c>
      <c r="CW712" s="14">
        <v>1.266990291262136</v>
      </c>
      <c r="CX712" s="14">
        <v>1.1538461538461537</v>
      </c>
      <c r="CY712" s="14">
        <v>1.0246045694200352</v>
      </c>
      <c r="CZ712" s="14">
        <v>1.1898734177215189</v>
      </c>
      <c r="DA712" s="14">
        <v>1.2605633802816902</v>
      </c>
      <c r="DB712" s="14">
        <v>0.96730245231607626</v>
      </c>
      <c r="DC712" s="14">
        <v>1.0077720207253886</v>
      </c>
      <c r="DD712" s="14">
        <v>1.0064102564102564</v>
      </c>
      <c r="DE712" s="14">
        <v>1.0165853658536586</v>
      </c>
    </row>
    <row r="713" spans="1:109">
      <c r="A713">
        <v>981</v>
      </c>
      <c r="B713">
        <v>1</v>
      </c>
      <c r="C713">
        <v>21</v>
      </c>
      <c r="D713">
        <v>21</v>
      </c>
      <c r="E713">
        <v>780866</v>
      </c>
      <c r="F713" t="s">
        <v>844</v>
      </c>
      <c r="G713" t="s">
        <v>1899</v>
      </c>
      <c r="H713" t="s">
        <v>1530</v>
      </c>
      <c r="J713" s="14">
        <v>1.0736434108527131</v>
      </c>
      <c r="K713" s="14">
        <v>1.4389799635701275</v>
      </c>
      <c r="L713" s="14">
        <v>1.0745098039215686</v>
      </c>
      <c r="M713" s="14">
        <v>1.4033078880407124</v>
      </c>
      <c r="N713" s="14">
        <v>1.0026881720430108</v>
      </c>
      <c r="O713" s="14">
        <v>0.85436893203883491</v>
      </c>
      <c r="P713" s="14">
        <v>1.2095115681233932</v>
      </c>
      <c r="Q713" s="14">
        <v>1.160220994475138</v>
      </c>
      <c r="R713" s="14">
        <v>1.05</v>
      </c>
      <c r="S713" s="14">
        <v>0.85635359116022103</v>
      </c>
      <c r="T713" s="14">
        <v>1.0623229461756374</v>
      </c>
      <c r="U713" s="14">
        <v>1.0808080808080809</v>
      </c>
      <c r="V713" s="14">
        <v>1.1810699588477367</v>
      </c>
      <c r="W713" s="14">
        <v>1.0942028985507246</v>
      </c>
      <c r="X713" s="14">
        <v>0.98305084745762716</v>
      </c>
      <c r="Y713" s="14">
        <v>1.072566371681416</v>
      </c>
      <c r="Z713" s="14">
        <v>1.0211480362537764</v>
      </c>
      <c r="AA713" s="14">
        <v>1.263157894736842</v>
      </c>
      <c r="AB713" s="14">
        <v>0.93280632411067199</v>
      </c>
      <c r="AC713" s="14">
        <v>1.0727272727272728</v>
      </c>
      <c r="AD713" s="14">
        <v>1</v>
      </c>
      <c r="AE713" s="14">
        <v>0.91463414634146345</v>
      </c>
      <c r="AF713" s="14">
        <v>1.0851063829787233</v>
      </c>
      <c r="AG713" s="14">
        <v>2.2594339622641511</v>
      </c>
      <c r="AH713" s="14">
        <v>0.85897435897435892</v>
      </c>
      <c r="AI713" s="14">
        <v>0.86956521739130432</v>
      </c>
      <c r="AJ713" s="14">
        <v>1.1129032258064515</v>
      </c>
      <c r="AK713" s="14">
        <v>1.4766584766584767</v>
      </c>
      <c r="AL713" s="14">
        <v>1.2065727699530517</v>
      </c>
      <c r="AM713" s="14">
        <v>1.0735294117647058</v>
      </c>
      <c r="AN713" s="14">
        <v>1.1068702290076335</v>
      </c>
      <c r="AO713" s="14">
        <v>1.0946601941747574</v>
      </c>
      <c r="AP713" s="14">
        <v>1.3777777777777778</v>
      </c>
      <c r="AQ713" s="14">
        <v>1.0857787810383748</v>
      </c>
      <c r="AR713" s="14">
        <v>1.1124620060790273</v>
      </c>
      <c r="AS713" s="14">
        <v>1.65625</v>
      </c>
      <c r="AT713" s="14">
        <v>1.1274509803921569</v>
      </c>
      <c r="AU713" s="14">
        <v>1.2285714285714286</v>
      </c>
      <c r="AV713" s="14">
        <v>1.175</v>
      </c>
      <c r="AW713" s="14">
        <v>1.0241691842900302</v>
      </c>
      <c r="AX713" s="14">
        <v>1.0533333333333332</v>
      </c>
      <c r="AY713" s="14">
        <v>0.96969696969696972</v>
      </c>
      <c r="AZ713" s="14">
        <v>1.1504854368932038</v>
      </c>
      <c r="BA713" s="14">
        <v>1.1759530791788857</v>
      </c>
      <c r="BB713" s="14">
        <v>1.0508474576271187</v>
      </c>
      <c r="BC713" s="14">
        <v>1.0854166666666667</v>
      </c>
      <c r="BD713" s="14">
        <v>1.0714285714285714</v>
      </c>
      <c r="BE713" s="14">
        <v>1.2932454695222406</v>
      </c>
      <c r="BF713" s="14">
        <v>1.1575846833578793</v>
      </c>
      <c r="BG713" s="14">
        <v>0.99671052631578949</v>
      </c>
      <c r="BH713" s="14">
        <v>1.4142857142857144</v>
      </c>
      <c r="BI713" s="14">
        <v>1.1813602015113349</v>
      </c>
      <c r="BJ713" s="14">
        <v>0.98369565217391308</v>
      </c>
      <c r="BK713" s="14">
        <v>0.94840294840294836</v>
      </c>
      <c r="BL713" s="14">
        <v>0.90308370044052866</v>
      </c>
      <c r="BM713" s="14">
        <v>1.0126262626262625</v>
      </c>
      <c r="BN713" s="14">
        <v>1.0621118012422359</v>
      </c>
      <c r="BO713" s="14">
        <v>1.3324324324324324</v>
      </c>
      <c r="BP713" s="14">
        <v>1.1907983761840324</v>
      </c>
      <c r="BQ713" s="14">
        <v>1.0831353919239906</v>
      </c>
      <c r="BR713" s="14">
        <v>1.072538860103627</v>
      </c>
      <c r="BS713" s="14">
        <v>1.0588235294117647</v>
      </c>
      <c r="BT713" s="14">
        <v>0.94308943089430897</v>
      </c>
      <c r="BU713" s="14">
        <v>0.94423791821561343</v>
      </c>
      <c r="BV713" s="14">
        <v>1.0076815642458101</v>
      </c>
      <c r="BW713" s="14">
        <v>0.89010989010989006</v>
      </c>
      <c r="BX713" s="14">
        <v>1.0591327201051248</v>
      </c>
      <c r="BY713" s="14">
        <v>1.1147058823529412</v>
      </c>
      <c r="BZ713" s="14">
        <v>1.1732673267326732</v>
      </c>
      <c r="CA713" s="14">
        <v>1.1741293532338308</v>
      </c>
      <c r="CB713" s="14">
        <v>1.1935483870967742</v>
      </c>
      <c r="CC713" s="14">
        <v>0.94845360824742264</v>
      </c>
      <c r="CD713" s="14">
        <v>1.232258064516129</v>
      </c>
      <c r="CE713" s="14">
        <v>1.075</v>
      </c>
      <c r="CF713" s="14">
        <v>1.204946996466431</v>
      </c>
      <c r="CG713" s="14">
        <v>1.6217494089834514</v>
      </c>
      <c r="CH713" s="14">
        <v>1.0155642023346303</v>
      </c>
      <c r="CI713" s="14">
        <v>1.1930097087378642</v>
      </c>
      <c r="CJ713" s="14">
        <v>1.0849056603773586</v>
      </c>
      <c r="CK713" s="14">
        <v>1.1567398119122256</v>
      </c>
      <c r="CL713" s="14">
        <v>1.3696581196581197</v>
      </c>
      <c r="CM713" s="14">
        <v>1.154040404040404</v>
      </c>
      <c r="CN713" s="14">
        <v>0.97674418604651159</v>
      </c>
      <c r="CO713" s="14">
        <v>1.0692717584369449</v>
      </c>
      <c r="CP713" s="14">
        <v>1.1449704142011834</v>
      </c>
      <c r="CQ713" s="14">
        <v>1.1026252983293556</v>
      </c>
      <c r="CR713" s="14">
        <v>1.0483091787439613</v>
      </c>
      <c r="CS713" s="14">
        <v>1.0498687664041995</v>
      </c>
      <c r="CT713" s="14">
        <v>1.1950413223140497</v>
      </c>
      <c r="CU713" s="14">
        <v>1.038647342995169</v>
      </c>
      <c r="CV713" s="14">
        <v>1.0599613152804641</v>
      </c>
      <c r="CW713" s="14">
        <v>1.3422330097087378</v>
      </c>
      <c r="CX713" s="14">
        <v>1.2335164835164836</v>
      </c>
      <c r="CY713" s="14">
        <v>1.0509666080843585</v>
      </c>
      <c r="CZ713" s="14">
        <v>1.2025316455696202</v>
      </c>
      <c r="DA713" s="14">
        <v>0.90375586854460099</v>
      </c>
      <c r="DB713" s="14">
        <v>1.0108991825613078</v>
      </c>
      <c r="DC713" s="14">
        <v>1.0259067357512954</v>
      </c>
      <c r="DD713" s="14">
        <v>1.0384615384615385</v>
      </c>
      <c r="DE713" s="14">
        <v>1.0692682926829269</v>
      </c>
    </row>
    <row r="714" spans="1:109">
      <c r="A714">
        <v>982</v>
      </c>
      <c r="B714">
        <v>1</v>
      </c>
      <c r="C714">
        <v>21</v>
      </c>
      <c r="D714">
        <v>22</v>
      </c>
      <c r="E714">
        <v>780946</v>
      </c>
      <c r="F714" t="s">
        <v>845</v>
      </c>
      <c r="G714" t="s">
        <v>1529</v>
      </c>
      <c r="H714" t="s">
        <v>1530</v>
      </c>
      <c r="J714" s="14">
        <v>1.1434108527131783</v>
      </c>
      <c r="K714" s="14">
        <v>1.1147540983606556</v>
      </c>
      <c r="L714" s="14">
        <v>0.96470588235294119</v>
      </c>
      <c r="M714" s="14">
        <v>2.1246819338422394</v>
      </c>
      <c r="N714" s="14">
        <v>1.0940860215053763</v>
      </c>
      <c r="O714" s="14">
        <v>0.98852603706972642</v>
      </c>
      <c r="P714" s="14">
        <v>1.032133676092545</v>
      </c>
      <c r="Q714" s="14">
        <v>1.1049723756906078</v>
      </c>
      <c r="R714" s="14">
        <v>1.1318181818181818</v>
      </c>
      <c r="S714" s="14">
        <v>1.0497237569060773</v>
      </c>
      <c r="T714" s="14">
        <v>1.113314447592068</v>
      </c>
      <c r="U714" s="14">
        <v>1.3636363636363635</v>
      </c>
      <c r="V714" s="14">
        <v>1.1810699588477367</v>
      </c>
      <c r="W714" s="14">
        <v>1.2898550724637681</v>
      </c>
      <c r="X714" s="14">
        <v>0.93408662900188322</v>
      </c>
      <c r="Y714" s="14">
        <v>1.2389380530973451</v>
      </c>
      <c r="Z714" s="14">
        <v>1.0574018126888218</v>
      </c>
      <c r="AA714" s="14">
        <v>2.1894736842105265</v>
      </c>
      <c r="AB714" s="14">
        <v>1.0948616600790513</v>
      </c>
      <c r="AC714" s="14">
        <v>1.1363636363636365</v>
      </c>
      <c r="AD714" s="14">
        <v>1.0704225352112675</v>
      </c>
      <c r="AE714" s="14">
        <v>0.95121951219512191</v>
      </c>
      <c r="AF714" s="14">
        <v>1.1276595744680851</v>
      </c>
      <c r="AG714" s="14">
        <v>1.1745283018867925</v>
      </c>
      <c r="AH714" s="14">
        <v>1.0641025641025641</v>
      </c>
      <c r="AI714" s="14">
        <v>0.86645962732919257</v>
      </c>
      <c r="AJ714" s="14">
        <v>1.1129032258064515</v>
      </c>
      <c r="AK714" s="14">
        <v>1.5257985257985258</v>
      </c>
      <c r="AL714" s="14">
        <v>1.4225352112676057</v>
      </c>
      <c r="AM714" s="14">
        <v>0.98529411764705888</v>
      </c>
      <c r="AN714" s="14">
        <v>1.1603053435114503</v>
      </c>
      <c r="AO714" s="14">
        <v>1.133495145631068</v>
      </c>
      <c r="AP714" s="14">
        <v>1.2266666666666666</v>
      </c>
      <c r="AQ714" s="14">
        <v>0.92776523702031599</v>
      </c>
      <c r="AR714" s="14">
        <v>1.1398176291793314</v>
      </c>
      <c r="AS714" s="14">
        <v>1.34375</v>
      </c>
      <c r="AT714" s="14">
        <v>0.99673202614379086</v>
      </c>
      <c r="AU714" s="14">
        <v>1.1469387755102041</v>
      </c>
      <c r="AV714" s="14">
        <v>1.05</v>
      </c>
      <c r="AW714" s="14">
        <v>1.1117824773413898</v>
      </c>
      <c r="AX714" s="14">
        <v>0.94666666666666666</v>
      </c>
      <c r="AY714" s="14">
        <v>1.0378787878787878</v>
      </c>
      <c r="AZ714" s="14">
        <v>1.087378640776699</v>
      </c>
      <c r="BA714" s="14">
        <v>1.0674486803519061</v>
      </c>
      <c r="BB714" s="14">
        <v>1.1412429378531073</v>
      </c>
      <c r="BC714" s="14">
        <v>1.1187499999999999</v>
      </c>
      <c r="BD714" s="14">
        <v>1.0329670329670331</v>
      </c>
      <c r="BE714" s="14">
        <v>1.1499176276771006</v>
      </c>
      <c r="BF714" s="14">
        <v>1.150220913107511</v>
      </c>
      <c r="BG714" s="14">
        <v>0.97697368421052633</v>
      </c>
      <c r="BH714" s="14">
        <v>1.0428571428571429</v>
      </c>
      <c r="BI714" s="14">
        <v>1.2141057934508817</v>
      </c>
      <c r="BJ714" s="14">
        <v>1.1304347826086956</v>
      </c>
      <c r="BK714" s="14">
        <v>1.0663390663390664</v>
      </c>
      <c r="BL714" s="14">
        <v>0.94273127753303965</v>
      </c>
      <c r="BM714" s="14">
        <v>0.89646464646464652</v>
      </c>
      <c r="BN714" s="14">
        <v>1.1024844720496894</v>
      </c>
      <c r="BO714" s="14">
        <v>1.3243243243243243</v>
      </c>
      <c r="BP714" s="14">
        <v>1.2683806946323861</v>
      </c>
      <c r="BQ714" s="14">
        <v>1.1947743467933492</v>
      </c>
      <c r="BR714" s="14">
        <v>1.0518134715025906</v>
      </c>
      <c r="BS714" s="14">
        <v>1.0980392156862746</v>
      </c>
      <c r="BT714" s="14">
        <v>1.0203252032520325</v>
      </c>
      <c r="BU714" s="14">
        <v>1.0780669144981412</v>
      </c>
      <c r="BV714" s="14">
        <v>0.99930167597765363</v>
      </c>
      <c r="BW714" s="14">
        <v>0.98901098901098905</v>
      </c>
      <c r="BX714" s="14">
        <v>1.1419185282522997</v>
      </c>
      <c r="BY714" s="14">
        <v>1.088235294117647</v>
      </c>
      <c r="BZ714" s="14">
        <v>1.113861386138614</v>
      </c>
      <c r="CA714" s="14">
        <v>1.1691542288557213</v>
      </c>
      <c r="CB714" s="14">
        <v>1.0806451612903225</v>
      </c>
      <c r="CC714" s="14">
        <v>0.99484536082474229</v>
      </c>
      <c r="CD714" s="14">
        <v>1.264516129032258</v>
      </c>
      <c r="CE714" s="14">
        <v>1.1291666666666667</v>
      </c>
      <c r="CF714" s="14">
        <v>1.0706713780918728</v>
      </c>
      <c r="CG714" s="14">
        <v>1.718676122931442</v>
      </c>
      <c r="CH714" s="14">
        <v>1.1595330739299612</v>
      </c>
      <c r="CI714" s="14">
        <v>1.3413592233009708</v>
      </c>
      <c r="CJ714" s="14">
        <v>1.0990566037735849</v>
      </c>
      <c r="CK714" s="14">
        <v>1.1849529780564263</v>
      </c>
      <c r="CL714" s="14">
        <v>1.6303418803418803</v>
      </c>
      <c r="CM714" s="14">
        <v>1.1830808080808082</v>
      </c>
      <c r="CN714" s="14">
        <v>1.1059431524547803</v>
      </c>
      <c r="CO714" s="14">
        <v>1.3925399644760212</v>
      </c>
      <c r="CP714" s="14">
        <v>1.4289940828402368</v>
      </c>
      <c r="CQ714" s="14">
        <v>1.3389021479713603</v>
      </c>
      <c r="CR714" s="14">
        <v>1.2415458937198067</v>
      </c>
      <c r="CS714" s="14">
        <v>1.1496062992125984</v>
      </c>
      <c r="CT714" s="14">
        <v>1.2099173553719009</v>
      </c>
      <c r="CU714" s="14">
        <v>1.0193236714975846</v>
      </c>
      <c r="CV714" s="14">
        <v>1.0754352030947776</v>
      </c>
      <c r="CW714" s="14">
        <v>1.3810679611650485</v>
      </c>
      <c r="CX714" s="14">
        <v>1.1730769230769231</v>
      </c>
      <c r="CY714" s="14">
        <v>0.90158172231985945</v>
      </c>
      <c r="CZ714" s="14">
        <v>1.1772151898734178</v>
      </c>
      <c r="DA714" s="14">
        <v>1.091549295774648</v>
      </c>
      <c r="DB714" s="14">
        <v>1.0299727520435968</v>
      </c>
      <c r="DC714" s="14">
        <v>1.0414507772020725</v>
      </c>
      <c r="DD714" s="14">
        <v>1.0705128205128205</v>
      </c>
      <c r="DE714" s="14">
        <v>1.0634146341463415</v>
      </c>
    </row>
    <row r="715" spans="1:109">
      <c r="A715">
        <v>983</v>
      </c>
      <c r="B715">
        <v>1</v>
      </c>
      <c r="C715">
        <v>21</v>
      </c>
      <c r="D715">
        <v>23</v>
      </c>
      <c r="E715">
        <v>780954</v>
      </c>
      <c r="F715" t="s">
        <v>846</v>
      </c>
      <c r="G715" t="s">
        <v>1900</v>
      </c>
      <c r="H715" t="s">
        <v>1530</v>
      </c>
      <c r="J715" s="14">
        <v>1.0348837209302326</v>
      </c>
      <c r="K715" s="14">
        <v>1.0819672131147542</v>
      </c>
      <c r="L715" s="14">
        <v>1.0372549019607844</v>
      </c>
      <c r="M715" s="14">
        <v>0.80916030534351147</v>
      </c>
      <c r="N715" s="14">
        <v>1.028225806451613</v>
      </c>
      <c r="O715" s="14">
        <v>0.75022065313327446</v>
      </c>
      <c r="P715" s="14">
        <v>0.76349614395886889</v>
      </c>
      <c r="Q715" s="14">
        <v>1.0441988950276244</v>
      </c>
      <c r="R715" s="14">
        <v>0.95909090909090911</v>
      </c>
      <c r="S715" s="14">
        <v>0.88950276243093918</v>
      </c>
      <c r="T715" s="14">
        <v>0.95750708215297453</v>
      </c>
      <c r="U715" s="14">
        <v>0.84343434343434343</v>
      </c>
      <c r="V715" s="14">
        <v>1.3497942386831276</v>
      </c>
      <c r="W715" s="14">
        <v>1.536231884057971</v>
      </c>
      <c r="X715" s="14">
        <v>1.5178907721280603</v>
      </c>
      <c r="Y715" s="14">
        <v>1.1823008849557521</v>
      </c>
      <c r="Z715" s="14">
        <v>0.86102719033232633</v>
      </c>
      <c r="AA715" s="14">
        <v>0.70175438596491224</v>
      </c>
      <c r="AB715" s="14">
        <v>1.1067193675889329</v>
      </c>
      <c r="AC715" s="14">
        <v>1.3272727272727274</v>
      </c>
      <c r="AD715" s="14">
        <v>0.80281690140845074</v>
      </c>
      <c r="AE715" s="14">
        <v>0.90243902439024393</v>
      </c>
      <c r="AF715" s="14">
        <v>1.0127659574468084</v>
      </c>
      <c r="AG715" s="14">
        <v>0.86084905660377353</v>
      </c>
      <c r="AH715" s="14">
        <v>0.85470085470085466</v>
      </c>
      <c r="AI715" s="14">
        <v>0.84782608695652173</v>
      </c>
      <c r="AJ715" s="14">
        <v>1.1451612903225807</v>
      </c>
      <c r="AK715" s="14">
        <v>1.5454545454545454</v>
      </c>
      <c r="AL715" s="14">
        <v>1.4647887323943662</v>
      </c>
      <c r="AM715" s="14">
        <v>1.1127450980392157</v>
      </c>
      <c r="AN715" s="14">
        <v>1.2671755725190839</v>
      </c>
      <c r="AO715" s="14">
        <v>1.1480582524271845</v>
      </c>
      <c r="AP715" s="14">
        <v>1.1022222222222222</v>
      </c>
      <c r="AQ715" s="14">
        <v>0.93002257336343119</v>
      </c>
      <c r="AR715" s="14">
        <v>1.1094224924012157</v>
      </c>
      <c r="AS715" s="14">
        <v>1.083984375</v>
      </c>
      <c r="AT715" s="14">
        <v>1.2222222222222223</v>
      </c>
      <c r="AU715" s="14">
        <v>1.3183673469387756</v>
      </c>
      <c r="AV715" s="14">
        <v>1.05</v>
      </c>
      <c r="AW715" s="14">
        <v>1.3051359516616314</v>
      </c>
      <c r="AX715" s="14">
        <v>0.9</v>
      </c>
      <c r="AY715" s="14">
        <v>1.1893939393939394</v>
      </c>
      <c r="AZ715" s="14">
        <v>1.145631067961165</v>
      </c>
      <c r="BA715" s="14">
        <v>1.1173020527859236</v>
      </c>
      <c r="BB715" s="14">
        <v>1</v>
      </c>
      <c r="BC715" s="14">
        <v>1.0270833333333333</v>
      </c>
      <c r="BD715" s="14">
        <v>0.93406593406593408</v>
      </c>
      <c r="BE715" s="14">
        <v>1.0428336079077429</v>
      </c>
      <c r="BF715" s="14">
        <v>0.99410898379970547</v>
      </c>
      <c r="BG715" s="14">
        <v>1.0427631578947369</v>
      </c>
      <c r="BH715" s="14">
        <v>0.87857142857142856</v>
      </c>
      <c r="BI715" s="14">
        <v>1.380352644836272</v>
      </c>
      <c r="BJ715" s="14">
        <v>1.0108695652173914</v>
      </c>
      <c r="BK715" s="14">
        <v>1.1056511056511056</v>
      </c>
      <c r="BL715" s="14">
        <v>1.052863436123348</v>
      </c>
      <c r="BM715" s="14">
        <v>1.042929292929293</v>
      </c>
      <c r="BN715" s="14">
        <v>1.1475155279503106</v>
      </c>
      <c r="BO715" s="14">
        <v>1.335135135135135</v>
      </c>
      <c r="BP715" s="14">
        <v>1.1826792963464141</v>
      </c>
      <c r="BQ715" s="14">
        <v>0.85985748218527314</v>
      </c>
      <c r="BR715" s="14">
        <v>1.2538860103626943</v>
      </c>
      <c r="BS715" s="14">
        <v>1.0065359477124183</v>
      </c>
      <c r="BT715" s="14">
        <v>1.056910569105691</v>
      </c>
      <c r="BU715" s="14">
        <v>0.90334572490706322</v>
      </c>
      <c r="BV715" s="14">
        <v>1.0907821229050279</v>
      </c>
      <c r="BW715" s="14">
        <v>1.0293040293040292</v>
      </c>
      <c r="BX715" s="14">
        <v>0.90538764783180026</v>
      </c>
      <c r="BY715" s="14">
        <v>1.2</v>
      </c>
      <c r="BZ715" s="14">
        <v>1.2128712871287128</v>
      </c>
      <c r="CA715" s="14">
        <v>1.2189054726368158</v>
      </c>
      <c r="CB715" s="14">
        <v>1.1021505376344085</v>
      </c>
      <c r="CC715" s="14">
        <v>1.0773195876288659</v>
      </c>
      <c r="CD715" s="14">
        <v>1.2709677419354839</v>
      </c>
      <c r="CE715" s="14">
        <v>1.1333333333333333</v>
      </c>
      <c r="CF715" s="14">
        <v>0.96819787985865724</v>
      </c>
      <c r="CG715" s="14">
        <v>1.9267139479905437</v>
      </c>
      <c r="CH715" s="14">
        <v>0.98054474708171202</v>
      </c>
      <c r="CI715" s="14">
        <v>0.81398058252427186</v>
      </c>
      <c r="CJ715" s="14">
        <v>1.0919811320754718</v>
      </c>
      <c r="CK715" s="14">
        <v>1.297805642633229</v>
      </c>
      <c r="CL715" s="14">
        <v>0.84188034188034189</v>
      </c>
      <c r="CM715" s="14">
        <v>1.1565656565656566</v>
      </c>
      <c r="CN715" s="14">
        <v>1.0516795865633075</v>
      </c>
      <c r="CO715" s="14">
        <v>1.1261101243339253</v>
      </c>
      <c r="CP715" s="14">
        <v>1.2041420118343196</v>
      </c>
      <c r="CQ715" s="14">
        <v>1.1503579952267302</v>
      </c>
      <c r="CR715" s="14">
        <v>1.355072463768116</v>
      </c>
      <c r="CS715" s="14">
        <v>1.0918635170603674</v>
      </c>
      <c r="CT715" s="14">
        <v>0.86446280991735536</v>
      </c>
      <c r="CU715" s="14">
        <v>0.95169082125603865</v>
      </c>
      <c r="CV715" s="14">
        <v>1.3017408123791103</v>
      </c>
      <c r="CW715" s="14">
        <v>1.453883495145631</v>
      </c>
      <c r="CX715" s="14">
        <v>1.1126373626373627</v>
      </c>
      <c r="CY715" s="14">
        <v>0.96485061511423553</v>
      </c>
      <c r="CZ715" s="14">
        <v>1.0650994575045207</v>
      </c>
      <c r="DA715" s="14">
        <v>0.79107981220657275</v>
      </c>
      <c r="DB715" s="14">
        <v>1.0871934604904632</v>
      </c>
      <c r="DC715" s="14">
        <v>1.1398963730569949</v>
      </c>
      <c r="DD715" s="14">
        <v>0.94230769230769229</v>
      </c>
      <c r="DE715" s="14">
        <v>1.2370731707317073</v>
      </c>
    </row>
    <row r="716" spans="1:109">
      <c r="A716">
        <v>984</v>
      </c>
      <c r="B716">
        <v>1</v>
      </c>
      <c r="C716">
        <v>21</v>
      </c>
      <c r="D716">
        <v>24</v>
      </c>
      <c r="E716">
        <v>780962</v>
      </c>
      <c r="F716" t="s">
        <v>310</v>
      </c>
      <c r="G716" t="s">
        <v>310</v>
      </c>
      <c r="H716" t="s">
        <v>1530</v>
      </c>
      <c r="J716" s="14">
        <v>0.89922480620155043</v>
      </c>
      <c r="K716" s="14">
        <v>1.0916818457802064</v>
      </c>
      <c r="L716" s="14">
        <v>0.84509803921568627</v>
      </c>
      <c r="M716" s="14">
        <v>1.0330788804071247</v>
      </c>
      <c r="N716" s="14">
        <v>0.9623655913978495</v>
      </c>
      <c r="O716" s="14">
        <v>0.75022065313327446</v>
      </c>
      <c r="P716" s="14">
        <v>0.77377892030848328</v>
      </c>
      <c r="Q716" s="14">
        <v>0.76795580110497241</v>
      </c>
      <c r="R716" s="14">
        <v>0.98181818181818181</v>
      </c>
      <c r="S716" s="14">
        <v>1.0607734806629834</v>
      </c>
      <c r="T716" s="14">
        <v>0.93767705382436262</v>
      </c>
      <c r="U716" s="14">
        <v>0.9747474747474747</v>
      </c>
      <c r="V716" s="14">
        <v>1.1152263374485596</v>
      </c>
      <c r="W716" s="14">
        <v>1.318840579710145</v>
      </c>
      <c r="X716" s="14">
        <v>0.91902071563088517</v>
      </c>
      <c r="Y716" s="14">
        <v>0.98407079646017703</v>
      </c>
      <c r="Z716" s="14">
        <v>1.0574018126888218</v>
      </c>
      <c r="AA716" s="14">
        <v>1.0035087719298246</v>
      </c>
      <c r="AB716" s="14">
        <v>1.0237154150197629</v>
      </c>
      <c r="AC716" s="14">
        <v>1.1181818181818182</v>
      </c>
      <c r="AD716" s="14">
        <v>0.84507042253521125</v>
      </c>
      <c r="AE716" s="14">
        <v>0.84146341463414631</v>
      </c>
      <c r="AF716" s="14">
        <v>0.91489361702127658</v>
      </c>
      <c r="AG716" s="14">
        <v>0.88207547169811318</v>
      </c>
      <c r="AH716" s="14">
        <v>0.86752136752136755</v>
      </c>
      <c r="AI716" s="14">
        <v>0.84782608695652173</v>
      </c>
      <c r="AJ716" s="14">
        <v>1.032258064516129</v>
      </c>
      <c r="AK716" s="14">
        <v>0.97542997542997545</v>
      </c>
      <c r="AL716" s="14">
        <v>1.028169014084507</v>
      </c>
      <c r="AM716" s="14">
        <v>0.90196078431372551</v>
      </c>
      <c r="AN716" s="14">
        <v>0.91603053435114501</v>
      </c>
      <c r="AO716" s="14">
        <v>0.8810679611650486</v>
      </c>
      <c r="AP716" s="14">
        <v>1.1155555555555556</v>
      </c>
      <c r="AQ716" s="14">
        <v>0.82844243792325056</v>
      </c>
      <c r="AR716" s="14">
        <v>0.89057750759878418</v>
      </c>
      <c r="AS716" s="14">
        <v>0.8671875</v>
      </c>
      <c r="AT716" s="14">
        <v>1.1013071895424837</v>
      </c>
      <c r="AU716" s="14">
        <v>0.9346938775510204</v>
      </c>
      <c r="AV716" s="14">
        <v>0.97499999999999998</v>
      </c>
      <c r="AW716" s="14">
        <v>0.9214501510574018</v>
      </c>
      <c r="AX716" s="14">
        <v>0.90666666666666662</v>
      </c>
      <c r="AY716" s="14">
        <v>0.96212121212121215</v>
      </c>
      <c r="AZ716" s="14">
        <v>1.0970873786407767</v>
      </c>
      <c r="BA716" s="14">
        <v>0.99706744868035191</v>
      </c>
      <c r="BB716" s="14">
        <v>0.9152542372881356</v>
      </c>
      <c r="BC716" s="14">
        <v>0.91041666666666665</v>
      </c>
      <c r="BD716" s="14">
        <v>1.0164835164835164</v>
      </c>
      <c r="BE716" s="14">
        <v>0.91268533772652394</v>
      </c>
      <c r="BF716" s="14">
        <v>0.97496318114874814</v>
      </c>
      <c r="BG716" s="14">
        <v>0.86842105263157898</v>
      </c>
      <c r="BH716" s="14">
        <v>1.6714285714285715</v>
      </c>
      <c r="BI716" s="14">
        <v>1.1259445843828715</v>
      </c>
      <c r="BJ716" s="14">
        <v>0.86413043478260865</v>
      </c>
      <c r="BK716" s="14">
        <v>0.86486486486486491</v>
      </c>
      <c r="BL716" s="14">
        <v>0.85022026431718056</v>
      </c>
      <c r="BM716" s="14">
        <v>1.0252525252525253</v>
      </c>
      <c r="BN716" s="14">
        <v>1.0263975155279503</v>
      </c>
      <c r="BO716" s="14">
        <v>1.1297297297297297</v>
      </c>
      <c r="BP716" s="14">
        <v>1.1096075778078485</v>
      </c>
      <c r="BQ716" s="14">
        <v>0.83135391923990498</v>
      </c>
      <c r="BR716" s="14">
        <v>1.0051813471502591</v>
      </c>
      <c r="BS716" s="14">
        <v>0.90849673202614378</v>
      </c>
      <c r="BT716" s="14">
        <v>1.0447154471544715</v>
      </c>
      <c r="BU716" s="14">
        <v>0.79553903345724908</v>
      </c>
      <c r="BV716" s="14">
        <v>0.82751396648044695</v>
      </c>
      <c r="BW716" s="14">
        <v>0.92673992673992678</v>
      </c>
      <c r="BX716" s="14">
        <v>1.0591327201051248</v>
      </c>
      <c r="BY716" s="14">
        <v>0.94117647058823528</v>
      </c>
      <c r="BZ716" s="14">
        <v>1.0297029702970297</v>
      </c>
      <c r="CA716" s="14">
        <v>1.0746268656716418</v>
      </c>
      <c r="CB716" s="14">
        <v>0.967741935483871</v>
      </c>
      <c r="CC716" s="14">
        <v>0.87628865979381443</v>
      </c>
      <c r="CD716" s="14">
        <v>1.1419354838709677</v>
      </c>
      <c r="CE716" s="14">
        <v>0.96250000000000002</v>
      </c>
      <c r="CF716" s="14">
        <v>0.98233215547703179</v>
      </c>
      <c r="CG716" s="14">
        <v>1.2789598108747045</v>
      </c>
      <c r="CH716" s="14">
        <v>0.8132295719844358</v>
      </c>
      <c r="CI716" s="14">
        <v>0.82951456310679617</v>
      </c>
      <c r="CJ716" s="14">
        <v>0.85141509433962259</v>
      </c>
      <c r="CK716" s="14">
        <v>1.1755485893416928</v>
      </c>
      <c r="CL716" s="14">
        <v>1.0448717948717949</v>
      </c>
      <c r="CM716" s="14">
        <v>0.90277777777777779</v>
      </c>
      <c r="CN716" s="14">
        <v>0.96124031007751942</v>
      </c>
      <c r="CO716" s="14">
        <v>0.97335701598579039</v>
      </c>
      <c r="CP716" s="14">
        <v>1.0177514792899409</v>
      </c>
      <c r="CQ716" s="14">
        <v>1.0405727923627686</v>
      </c>
      <c r="CR716" s="14">
        <v>0.99758454106280192</v>
      </c>
      <c r="CS716" s="14">
        <v>0.97637795275590555</v>
      </c>
      <c r="CT716" s="14">
        <v>0.93884297520661153</v>
      </c>
      <c r="CU716" s="14">
        <v>0.81159420289855078</v>
      </c>
      <c r="CV716" s="14">
        <v>0.95744680851063835</v>
      </c>
      <c r="CW716" s="14">
        <v>1.0533980582524272</v>
      </c>
      <c r="CX716" s="14">
        <v>1.0934065934065933</v>
      </c>
      <c r="CY716" s="14">
        <v>0.92442882249560632</v>
      </c>
      <c r="CZ716" s="14">
        <v>0.81916817359855332</v>
      </c>
      <c r="DA716" s="14">
        <v>0.79577464788732399</v>
      </c>
      <c r="DB716" s="14">
        <v>0.88555858310626701</v>
      </c>
      <c r="DC716" s="14">
        <v>1.0207253886010363</v>
      </c>
      <c r="DD716" s="14">
        <v>0.95512820512820518</v>
      </c>
      <c r="DE716" s="14">
        <v>0.89365853658536587</v>
      </c>
    </row>
    <row r="717" spans="1:109">
      <c r="A717">
        <v>985</v>
      </c>
      <c r="B717">
        <v>1</v>
      </c>
      <c r="C717">
        <v>21</v>
      </c>
      <c r="D717">
        <v>25</v>
      </c>
      <c r="E717">
        <v>780851</v>
      </c>
      <c r="F717" t="s">
        <v>847</v>
      </c>
      <c r="G717" t="s">
        <v>1773</v>
      </c>
      <c r="H717" t="s">
        <v>1530</v>
      </c>
      <c r="J717" s="14">
        <v>1.0310077519379846</v>
      </c>
      <c r="K717" s="14">
        <v>1.1111111111111112</v>
      </c>
      <c r="L717" s="14">
        <v>0.98039215686274506</v>
      </c>
      <c r="M717" s="14">
        <v>2.1374045801526718</v>
      </c>
      <c r="N717" s="14">
        <v>0.9731182795698925</v>
      </c>
      <c r="O717" s="14">
        <v>0.8949691085613416</v>
      </c>
      <c r="P717" s="14">
        <v>1.0758354755784061</v>
      </c>
      <c r="Q717" s="14">
        <v>0.8729281767955801</v>
      </c>
      <c r="R717" s="14">
        <v>1.0272727272727273</v>
      </c>
      <c r="S717" s="14">
        <v>1</v>
      </c>
      <c r="T717" s="14">
        <v>0.95467422096317278</v>
      </c>
      <c r="U717" s="14">
        <v>0.90404040404040409</v>
      </c>
      <c r="V717" s="14">
        <v>0.92181069958847739</v>
      </c>
      <c r="W717" s="14">
        <v>1.0144927536231885</v>
      </c>
      <c r="X717" s="14">
        <v>0.98305084745762716</v>
      </c>
      <c r="Y717" s="14">
        <v>1.1327433628318584</v>
      </c>
      <c r="Z717" s="14">
        <v>1.2900302114803626</v>
      </c>
      <c r="AA717" s="14">
        <v>1.3333333333333333</v>
      </c>
      <c r="AB717" s="14">
        <v>1.1146245059288538</v>
      </c>
      <c r="AC717" s="14">
        <v>1.1090909090909091</v>
      </c>
      <c r="AD717" s="14">
        <v>0.95774647887323938</v>
      </c>
      <c r="AE717" s="14">
        <v>1.0609756097560976</v>
      </c>
      <c r="AF717" s="14">
        <v>1.0808510638297872</v>
      </c>
      <c r="AG717" s="14">
        <v>1.0566037735849056</v>
      </c>
      <c r="AH717" s="14">
        <v>1.0085470085470085</v>
      </c>
      <c r="AI717" s="14">
        <v>0.89751552795031053</v>
      </c>
      <c r="AJ717" s="14">
        <v>1.064516129032258</v>
      </c>
      <c r="AK717" s="14">
        <v>1.1056511056511056</v>
      </c>
      <c r="AL717" s="14">
        <v>1.2394366197183098</v>
      </c>
      <c r="AM717" s="14">
        <v>0.98529411764705888</v>
      </c>
      <c r="AN717" s="14">
        <v>1.1908396946564885</v>
      </c>
      <c r="AO717" s="14">
        <v>1.1650485436893203</v>
      </c>
      <c r="AP717" s="14">
        <v>0.93777777777777782</v>
      </c>
      <c r="AQ717" s="14">
        <v>1.0993227990970655</v>
      </c>
      <c r="AR717" s="14">
        <v>1.0881458966565349</v>
      </c>
      <c r="AS717" s="14">
        <v>0.99609375</v>
      </c>
      <c r="AT717" s="14">
        <v>1.0196078431372548</v>
      </c>
      <c r="AU717" s="14">
        <v>1.1387755102040817</v>
      </c>
      <c r="AV717" s="14">
        <v>1</v>
      </c>
      <c r="AW717" s="14">
        <v>1.0362537764350452</v>
      </c>
      <c r="AX717" s="14">
        <v>0.93333333333333335</v>
      </c>
      <c r="AY717" s="14">
        <v>1.0227272727272727</v>
      </c>
      <c r="AZ717" s="14">
        <v>1.0533980582524272</v>
      </c>
      <c r="BA717" s="14">
        <v>0.93841642228739008</v>
      </c>
      <c r="BB717" s="14">
        <v>1.0564971751412429</v>
      </c>
      <c r="BC717" s="14">
        <v>0.9770833333333333</v>
      </c>
      <c r="BD717" s="14">
        <v>1.0219780219780219</v>
      </c>
      <c r="BE717" s="14">
        <v>1.1449752883031301</v>
      </c>
      <c r="BF717" s="14">
        <v>1.1016200294550811</v>
      </c>
      <c r="BG717" s="14">
        <v>0.89144736842105265</v>
      </c>
      <c r="BH717" s="14">
        <v>1</v>
      </c>
      <c r="BI717" s="14">
        <v>1.0201511335012594</v>
      </c>
      <c r="BJ717" s="14">
        <v>1.048913043478261</v>
      </c>
      <c r="BK717" s="14">
        <v>1.0565110565110565</v>
      </c>
      <c r="BL717" s="14">
        <v>0.96475770925110127</v>
      </c>
      <c r="BM717" s="14">
        <v>1.0833333333333333</v>
      </c>
      <c r="BN717" s="14">
        <v>1.0667701863354038</v>
      </c>
      <c r="BO717" s="14">
        <v>1.1486486486486487</v>
      </c>
      <c r="BP717" s="14">
        <v>1.1853856562922869</v>
      </c>
      <c r="BQ717" s="14">
        <v>1.0261282660332542</v>
      </c>
      <c r="BR717" s="14">
        <v>1.0777202072538861</v>
      </c>
      <c r="BS717" s="14">
        <v>0.98039215686274506</v>
      </c>
      <c r="BT717" s="14">
        <v>1.0609756097560976</v>
      </c>
      <c r="BU717" s="14">
        <v>1.0669144981412639</v>
      </c>
      <c r="BV717" s="14">
        <v>0.90153631284916202</v>
      </c>
      <c r="BW717" s="14">
        <v>0.87179487179487181</v>
      </c>
      <c r="BX717" s="14">
        <v>1</v>
      </c>
      <c r="BY717" s="14">
        <v>1.0352941176470589</v>
      </c>
      <c r="BZ717" s="14">
        <v>1.0247524752475248</v>
      </c>
      <c r="CA717" s="14">
        <v>1.0099502487562189</v>
      </c>
      <c r="CB717" s="14">
        <v>1.1236559139784945</v>
      </c>
      <c r="CC717" s="14">
        <v>0.97938144329896903</v>
      </c>
      <c r="CD717" s="14">
        <v>1.3741935483870968</v>
      </c>
      <c r="CE717" s="14">
        <v>1.0249999999999999</v>
      </c>
      <c r="CF717" s="14">
        <v>1.0742049469964665</v>
      </c>
      <c r="CG717" s="14">
        <v>1.4018912529550827</v>
      </c>
      <c r="CH717" s="14">
        <v>0.9377431906614786</v>
      </c>
      <c r="CI717" s="14">
        <v>1.2862135922330098</v>
      </c>
      <c r="CJ717" s="14">
        <v>0.95990566037735847</v>
      </c>
      <c r="CK717" s="14">
        <v>1.0689655172413792</v>
      </c>
      <c r="CL717" s="14">
        <v>1.3611111111111112</v>
      </c>
      <c r="CM717" s="14">
        <v>1.0808080808080809</v>
      </c>
      <c r="CN717" s="14">
        <v>0.93798449612403101</v>
      </c>
      <c r="CO717" s="14">
        <v>0.97335701598579039</v>
      </c>
      <c r="CP717" s="14">
        <v>1.0887573964497042</v>
      </c>
      <c r="CQ717" s="14">
        <v>1.0525059665871122</v>
      </c>
      <c r="CR717" s="14">
        <v>1.0603864734299517</v>
      </c>
      <c r="CS717" s="14">
        <v>1.0183727034120735</v>
      </c>
      <c r="CT717" s="14">
        <v>1.0859504132231406</v>
      </c>
      <c r="CU717" s="14">
        <v>0.95652173913043481</v>
      </c>
      <c r="CV717" s="14">
        <v>0.98259187620889743</v>
      </c>
      <c r="CW717" s="14">
        <v>1.1674757281553398</v>
      </c>
      <c r="CX717" s="14">
        <v>0.98351648351648346</v>
      </c>
      <c r="CY717" s="14">
        <v>1.1300527240773286</v>
      </c>
      <c r="CZ717" s="14">
        <v>1.0542495479204339</v>
      </c>
      <c r="DA717" s="14">
        <v>1.2206572769953052</v>
      </c>
      <c r="DB717" s="14">
        <v>0.97002724795640327</v>
      </c>
      <c r="DC717" s="14">
        <v>1.2020725388601037</v>
      </c>
      <c r="DD717" s="14">
        <v>1.0641025641025641</v>
      </c>
      <c r="DE717" s="14">
        <v>1.0107317073170732</v>
      </c>
    </row>
    <row r="718" spans="1:109">
      <c r="A718">
        <v>986</v>
      </c>
      <c r="B718">
        <v>1</v>
      </c>
      <c r="C718">
        <v>21</v>
      </c>
      <c r="D718">
        <v>26</v>
      </c>
      <c r="E718">
        <v>780859</v>
      </c>
      <c r="F718" t="s">
        <v>848</v>
      </c>
      <c r="G718" t="s">
        <v>1901</v>
      </c>
      <c r="H718" t="s">
        <v>1530</v>
      </c>
      <c r="J718" s="14">
        <v>1.0271317829457365</v>
      </c>
      <c r="K718" s="14">
        <v>0.96660595021250761</v>
      </c>
      <c r="L718" s="14">
        <v>0.97058823529411764</v>
      </c>
      <c r="M718" s="14">
        <v>1.4872773536895674</v>
      </c>
      <c r="N718" s="14">
        <v>0.99193548387096775</v>
      </c>
      <c r="O718" s="14">
        <v>0.81376875551632832</v>
      </c>
      <c r="P718" s="14">
        <v>0.90102827763496141</v>
      </c>
      <c r="Q718" s="14">
        <v>0.91712707182320441</v>
      </c>
      <c r="R718" s="14">
        <v>1.0045454545454546</v>
      </c>
      <c r="S718" s="14">
        <v>1.1215469613259668</v>
      </c>
      <c r="T718" s="14">
        <v>0.94050991501416425</v>
      </c>
      <c r="U718" s="14">
        <v>0.92929292929292928</v>
      </c>
      <c r="V718" s="14">
        <v>1.131687242798354</v>
      </c>
      <c r="W718" s="14">
        <v>1.3985507246376812</v>
      </c>
      <c r="X718" s="14">
        <v>0.9152542372881356</v>
      </c>
      <c r="Y718" s="14">
        <v>1.1008849557522125</v>
      </c>
      <c r="Z718" s="14">
        <v>1.2839879154078551</v>
      </c>
      <c r="AA718" s="14">
        <v>0.88421052631578945</v>
      </c>
      <c r="AB718" s="14">
        <v>1.1383399209486167</v>
      </c>
      <c r="AC718" s="14">
        <v>1.0909090909090908</v>
      </c>
      <c r="AD718" s="14">
        <v>0.971830985915493</v>
      </c>
      <c r="AE718" s="14">
        <v>1.0060975609756098</v>
      </c>
      <c r="AF718" s="14">
        <v>1.0042553191489361</v>
      </c>
      <c r="AG718" s="14">
        <v>1.0919811320754718</v>
      </c>
      <c r="AH718" s="14">
        <v>0.98290598290598286</v>
      </c>
      <c r="AI718" s="14">
        <v>0.91614906832298137</v>
      </c>
      <c r="AJ718" s="14">
        <v>1.0483870967741935</v>
      </c>
      <c r="AK718" s="14">
        <v>1.2383292383292384</v>
      </c>
      <c r="AL718" s="14">
        <v>1.3615023474178405</v>
      </c>
      <c r="AM718" s="14">
        <v>0.97058823529411764</v>
      </c>
      <c r="AN718" s="14">
        <v>1.1450381679389312</v>
      </c>
      <c r="AO718" s="14">
        <v>1.1262135922330097</v>
      </c>
      <c r="AP718" s="14">
        <v>1.0444444444444445</v>
      </c>
      <c r="AQ718" s="14">
        <v>1.0564334085778782</v>
      </c>
      <c r="AR718" s="14">
        <v>1.0547112462006079</v>
      </c>
      <c r="AS718" s="14">
        <v>0.91015625</v>
      </c>
      <c r="AT718" s="14">
        <v>0.98039215686274506</v>
      </c>
      <c r="AU718" s="14">
        <v>1.0653061224489795</v>
      </c>
      <c r="AV718" s="14">
        <v>0.97499999999999998</v>
      </c>
      <c r="AW718" s="14">
        <v>1.0634441087613293</v>
      </c>
      <c r="AX718" s="14">
        <v>0.85333333333333339</v>
      </c>
      <c r="AY718" s="14">
        <v>1.0303030303030303</v>
      </c>
      <c r="AZ718" s="14">
        <v>1.029126213592233</v>
      </c>
      <c r="BA718" s="14">
        <v>1.1759530791788857</v>
      </c>
      <c r="BB718" s="14">
        <v>0.98305084745762716</v>
      </c>
      <c r="BC718" s="14">
        <v>1.0125</v>
      </c>
      <c r="BD718" s="14">
        <v>1</v>
      </c>
      <c r="BE718" s="14">
        <v>1.1565074135090609</v>
      </c>
      <c r="BF718" s="14">
        <v>1.1192930780559647</v>
      </c>
      <c r="BG718" s="14">
        <v>1.0822368421052631</v>
      </c>
      <c r="BH718" s="14">
        <v>0.9285714285714286</v>
      </c>
      <c r="BI718" s="14">
        <v>1.0654911838790933</v>
      </c>
      <c r="BJ718" s="14">
        <v>0.94565217391304346</v>
      </c>
      <c r="BK718" s="14">
        <v>1.0614250614250613</v>
      </c>
      <c r="BL718" s="14">
        <v>1.0132158590308371</v>
      </c>
      <c r="BM718" s="14">
        <v>1.0656565656565657</v>
      </c>
      <c r="BN718" s="14">
        <v>1.0683229813664596</v>
      </c>
      <c r="BO718" s="14">
        <v>1.1216216216216217</v>
      </c>
      <c r="BP718" s="14">
        <v>1.2485340550293189</v>
      </c>
      <c r="BQ718" s="14">
        <v>0.79334916864608074</v>
      </c>
      <c r="BR718" s="14">
        <v>1</v>
      </c>
      <c r="BS718" s="14">
        <v>0.9673202614379085</v>
      </c>
      <c r="BT718" s="14">
        <v>1.0772357723577235</v>
      </c>
      <c r="BU718" s="14">
        <v>0.93680297397769519</v>
      </c>
      <c r="BV718" s="14">
        <v>0.93365921787709494</v>
      </c>
      <c r="BW718" s="14">
        <v>0.84615384615384615</v>
      </c>
      <c r="BX718" s="14">
        <v>1.0328515111695138</v>
      </c>
      <c r="BY718" s="14">
        <v>1.1882352941176471</v>
      </c>
      <c r="BZ718" s="14">
        <v>0.99009900990099009</v>
      </c>
      <c r="CA718" s="14">
        <v>1.2338308457711442</v>
      </c>
      <c r="CB718" s="14">
        <v>1.118279569892473</v>
      </c>
      <c r="CC718" s="14">
        <v>1.0360824742268042</v>
      </c>
      <c r="CD718" s="14">
        <v>1.3548387096774193</v>
      </c>
      <c r="CE718" s="14">
        <v>1.0375000000000001</v>
      </c>
      <c r="CF718" s="14">
        <v>1.0459363957597174</v>
      </c>
      <c r="CG718" s="14">
        <v>1.6122931442080379</v>
      </c>
      <c r="CH718" s="14">
        <v>0.89494163424124518</v>
      </c>
      <c r="CI718" s="14">
        <v>0.98019417475728154</v>
      </c>
      <c r="CJ718" s="14">
        <v>0.98113207547169812</v>
      </c>
      <c r="CK718" s="14">
        <v>1.025078369905956</v>
      </c>
      <c r="CL718" s="14">
        <v>1.2008547008547008</v>
      </c>
      <c r="CM718" s="14">
        <v>1.0164141414141414</v>
      </c>
      <c r="CN718" s="14">
        <v>0.96124031007751942</v>
      </c>
      <c r="CO718" s="14">
        <v>1.0124333925399644</v>
      </c>
      <c r="CP718" s="14">
        <v>0.96449704142011838</v>
      </c>
      <c r="CQ718" s="14">
        <v>1.0477326968973748</v>
      </c>
      <c r="CR718" s="14">
        <v>1.1256038647342994</v>
      </c>
      <c r="CS718" s="14">
        <v>1.026246719160105</v>
      </c>
      <c r="CT718" s="14">
        <v>1.0495867768595042</v>
      </c>
      <c r="CU718" s="14">
        <v>0.96135265700483097</v>
      </c>
      <c r="CV718" s="14">
        <v>1.0058027079303675</v>
      </c>
      <c r="CW718" s="14">
        <v>1.1407766990291262</v>
      </c>
      <c r="CX718" s="14">
        <v>1.0302197802197801</v>
      </c>
      <c r="CY718" s="14">
        <v>1.1511423550087874</v>
      </c>
      <c r="CZ718" s="14">
        <v>1.0470162748643761</v>
      </c>
      <c r="DA718" s="14">
        <v>0.99530516431924887</v>
      </c>
      <c r="DB718" s="14">
        <v>1.0299727520435968</v>
      </c>
      <c r="DC718" s="14">
        <v>1.1968911917098446</v>
      </c>
      <c r="DD718" s="14">
        <v>1.0641025641025641</v>
      </c>
      <c r="DE718" s="14">
        <v>1.1707317073170731</v>
      </c>
    </row>
    <row r="719" spans="1:109">
      <c r="A719">
        <v>987</v>
      </c>
      <c r="B719">
        <v>1</v>
      </c>
      <c r="C719">
        <v>21</v>
      </c>
      <c r="D719">
        <v>27</v>
      </c>
      <c r="E719">
        <v>780867</v>
      </c>
      <c r="F719" t="s">
        <v>849</v>
      </c>
      <c r="G719" t="s">
        <v>1902</v>
      </c>
      <c r="H719" t="s">
        <v>1530</v>
      </c>
      <c r="J719" s="14">
        <v>1.0736434108527131</v>
      </c>
      <c r="K719" s="14">
        <v>0.98603521554341222</v>
      </c>
      <c r="L719" s="14">
        <v>1.0215686274509803</v>
      </c>
      <c r="M719" s="14">
        <v>0.98727735368956748</v>
      </c>
      <c r="N719" s="14">
        <v>0.94758064516129037</v>
      </c>
      <c r="O719" s="14">
        <v>0.95145631067961167</v>
      </c>
      <c r="P719" s="14">
        <v>0.81233933161953731</v>
      </c>
      <c r="Q719" s="14">
        <v>0.98342541436464093</v>
      </c>
      <c r="R719" s="14">
        <v>0.97272727272727277</v>
      </c>
      <c r="S719" s="14">
        <v>1.4033149171270718</v>
      </c>
      <c r="T719" s="14">
        <v>0.9745042492917847</v>
      </c>
      <c r="U719" s="14">
        <v>1.0707070707070707</v>
      </c>
      <c r="V719" s="14">
        <v>1.1069958847736625</v>
      </c>
      <c r="W719" s="14">
        <v>1.1304347826086956</v>
      </c>
      <c r="X719" s="14">
        <v>0.97740112994350281</v>
      </c>
      <c r="Y719" s="14">
        <v>1.2247787610619469</v>
      </c>
      <c r="Z719" s="14">
        <v>1.4138972809667674</v>
      </c>
      <c r="AA719" s="14">
        <v>1.0105263157894737</v>
      </c>
      <c r="AB719" s="14">
        <v>1.0395256916996047</v>
      </c>
      <c r="AC719" s="14">
        <v>1.0454545454545454</v>
      </c>
      <c r="AD719" s="14">
        <v>1.0422535211267605</v>
      </c>
      <c r="AE719" s="14">
        <v>0.97560975609756095</v>
      </c>
      <c r="AF719" s="14">
        <v>1.0553191489361702</v>
      </c>
      <c r="AG719" s="14">
        <v>1.0400943396226414</v>
      </c>
      <c r="AH719" s="14">
        <v>0.9358974358974359</v>
      </c>
      <c r="AI719" s="14">
        <v>0.91614906832298137</v>
      </c>
      <c r="AJ719" s="14">
        <v>1.096774193548387</v>
      </c>
      <c r="AK719" s="14">
        <v>1</v>
      </c>
      <c r="AL719" s="14">
        <v>1.2816901408450705</v>
      </c>
      <c r="AM719" s="14">
        <v>0.9509803921568627</v>
      </c>
      <c r="AN719" s="14">
        <v>1.0229007633587786</v>
      </c>
      <c r="AO719" s="14">
        <v>1.104368932038835</v>
      </c>
      <c r="AP719" s="14">
        <v>1.0977777777777777</v>
      </c>
      <c r="AQ719" s="14">
        <v>1.0225733634311513</v>
      </c>
      <c r="AR719" s="14">
        <v>1.1246200607902737</v>
      </c>
      <c r="AS719" s="14">
        <v>1.029296875</v>
      </c>
      <c r="AT719" s="14">
        <v>1.065359477124183</v>
      </c>
      <c r="AU719" s="14">
        <v>0.99591836734693873</v>
      </c>
      <c r="AV719" s="14">
        <v>0.92500000000000004</v>
      </c>
      <c r="AW719" s="14">
        <v>1.0906344410876132</v>
      </c>
      <c r="AX719" s="14">
        <v>0.94666666666666666</v>
      </c>
      <c r="AY719" s="14">
        <v>0.96212121212121215</v>
      </c>
      <c r="AZ719" s="14">
        <v>1.0533980582524272</v>
      </c>
      <c r="BA719" s="14">
        <v>1.2140762463343109</v>
      </c>
      <c r="BB719" s="14">
        <v>0.92090395480225984</v>
      </c>
      <c r="BC719" s="14">
        <v>1.0270833333333333</v>
      </c>
      <c r="BD719" s="14">
        <v>0.98351648351648346</v>
      </c>
      <c r="BE719" s="14">
        <v>0.94563426688632624</v>
      </c>
      <c r="BF719" s="14">
        <v>1.0854197349042709</v>
      </c>
      <c r="BG719" s="14">
        <v>0.875</v>
      </c>
      <c r="BH719" s="14">
        <v>0.9285714285714286</v>
      </c>
      <c r="BI719" s="14">
        <v>1.0730478589420656</v>
      </c>
      <c r="BJ719" s="14">
        <v>0.92391304347826086</v>
      </c>
      <c r="BK719" s="14">
        <v>0.99262899262899262</v>
      </c>
      <c r="BL719" s="14">
        <v>1.1497797356828194</v>
      </c>
      <c r="BM719" s="14">
        <v>0.99494949494949492</v>
      </c>
      <c r="BN719" s="14">
        <v>1.0279503105590062</v>
      </c>
      <c r="BO719" s="14">
        <v>1.1891891891891893</v>
      </c>
      <c r="BP719" s="14">
        <v>1.2079386558412268</v>
      </c>
      <c r="BQ719" s="14">
        <v>0.77672209026128269</v>
      </c>
      <c r="BR719" s="14">
        <v>1.0259067357512954</v>
      </c>
      <c r="BS719" s="14">
        <v>0.98039215686274506</v>
      </c>
      <c r="BT719" s="14">
        <v>1.089430894308943</v>
      </c>
      <c r="BU719" s="14">
        <v>1.0594795539033457</v>
      </c>
      <c r="BV719" s="14">
        <v>1.0272346368715084</v>
      </c>
      <c r="BW719" s="14">
        <v>0.91208791208791207</v>
      </c>
      <c r="BX719" s="14">
        <v>1.0275952693823915</v>
      </c>
      <c r="BY719" s="14">
        <v>1.1323529411764706</v>
      </c>
      <c r="BZ719" s="14">
        <v>1.0198019801980198</v>
      </c>
      <c r="CA719" s="14">
        <v>1.0298507462686568</v>
      </c>
      <c r="CB719" s="14">
        <v>0.978494623655914</v>
      </c>
      <c r="CC719" s="14">
        <v>1.0721649484536082</v>
      </c>
      <c r="CD719" s="14">
        <v>1.3483870967741935</v>
      </c>
      <c r="CE719" s="14">
        <v>1.0916666666666666</v>
      </c>
      <c r="CF719" s="14">
        <v>1.11660777385159</v>
      </c>
      <c r="CG719" s="14">
        <v>1.3546099290780143</v>
      </c>
      <c r="CH719" s="14">
        <v>0.88326848249027234</v>
      </c>
      <c r="CI719" s="14">
        <v>1.1720388349514563</v>
      </c>
      <c r="CJ719" s="14">
        <v>0.99056603773584906</v>
      </c>
      <c r="CK719" s="14">
        <v>1.0721003134796239</v>
      </c>
      <c r="CL719" s="14">
        <v>1.0363247863247864</v>
      </c>
      <c r="CM719" s="14">
        <v>0.99242424242424243</v>
      </c>
      <c r="CN719" s="14">
        <v>0.98449612403100772</v>
      </c>
      <c r="CO719" s="14">
        <v>1.1190053285968029</v>
      </c>
      <c r="CP719" s="14">
        <v>1.1065088757396451</v>
      </c>
      <c r="CQ719" s="14">
        <v>1.0167064439140812</v>
      </c>
      <c r="CR719" s="14">
        <v>0.99275362318840576</v>
      </c>
      <c r="CS719" s="14">
        <v>1.0577427821522309</v>
      </c>
      <c r="CT719" s="14">
        <v>0.97520661157024791</v>
      </c>
      <c r="CU719" s="14">
        <v>0.96618357487922701</v>
      </c>
      <c r="CV719" s="14">
        <v>1</v>
      </c>
      <c r="CW719" s="14">
        <v>1.1601941747572815</v>
      </c>
      <c r="CX719" s="14">
        <v>1.0274725274725274</v>
      </c>
      <c r="CY719" s="14">
        <v>1.1247803163444641</v>
      </c>
      <c r="CZ719" s="14">
        <v>1.0235081374321882</v>
      </c>
      <c r="DA719" s="14">
        <v>0.98122065727699526</v>
      </c>
      <c r="DB719" s="14">
        <v>0.96457765667574935</v>
      </c>
      <c r="DC719" s="14">
        <v>1.0906735751295338</v>
      </c>
      <c r="DD719" s="14">
        <v>1.0961538461538463</v>
      </c>
      <c r="DE719" s="14">
        <v>1.2663414634146342</v>
      </c>
    </row>
    <row r="720" spans="1:109">
      <c r="A720">
        <v>988</v>
      </c>
      <c r="B720">
        <v>1</v>
      </c>
      <c r="C720">
        <v>21</v>
      </c>
      <c r="D720">
        <v>28</v>
      </c>
      <c r="E720">
        <v>780947</v>
      </c>
      <c r="F720" t="s">
        <v>850</v>
      </c>
      <c r="G720" t="s">
        <v>1529</v>
      </c>
      <c r="H720" t="s">
        <v>1530</v>
      </c>
      <c r="J720" s="14">
        <v>1.0426356589147288</v>
      </c>
      <c r="K720" s="14">
        <v>1.0540376442015786</v>
      </c>
      <c r="L720" s="14">
        <v>0.9</v>
      </c>
      <c r="M720" s="14">
        <v>1.4860050890585241</v>
      </c>
      <c r="N720" s="14">
        <v>1.038978494623656</v>
      </c>
      <c r="O720" s="14">
        <v>0.95145631067961167</v>
      </c>
      <c r="P720" s="14">
        <v>0.93187660668380468</v>
      </c>
      <c r="Q720" s="14">
        <v>1.1436464088397791</v>
      </c>
      <c r="R720" s="14">
        <v>1.2</v>
      </c>
      <c r="S720" s="14">
        <v>0.95580110497237569</v>
      </c>
      <c r="T720" s="14">
        <v>1.0708215297450425</v>
      </c>
      <c r="U720" s="14">
        <v>1.1666666666666667</v>
      </c>
      <c r="V720" s="14">
        <v>1.1975308641975309</v>
      </c>
      <c r="W720" s="14">
        <v>1.1304347826086956</v>
      </c>
      <c r="X720" s="14">
        <v>0.8512241054613936</v>
      </c>
      <c r="Y720" s="14">
        <v>1.0123893805309734</v>
      </c>
      <c r="Z720" s="14">
        <v>1.0996978851963746</v>
      </c>
      <c r="AA720" s="14">
        <v>1.6912280701754385</v>
      </c>
      <c r="AB720" s="14">
        <v>0.94466403162055335</v>
      </c>
      <c r="AC720" s="14">
        <v>1.2454545454545454</v>
      </c>
      <c r="AD720" s="14">
        <v>0.971830985915493</v>
      </c>
      <c r="AE720" s="14">
        <v>0.93292682926829273</v>
      </c>
      <c r="AF720" s="14">
        <v>1.0170212765957447</v>
      </c>
      <c r="AG720" s="14">
        <v>1.0943396226415094</v>
      </c>
      <c r="AH720" s="14">
        <v>0.94017094017094016</v>
      </c>
      <c r="AI720" s="14">
        <v>0.89130434782608692</v>
      </c>
      <c r="AJ720" s="14">
        <v>1.1451612903225807</v>
      </c>
      <c r="AK720" s="14">
        <v>1.3218673218673218</v>
      </c>
      <c r="AL720" s="14">
        <v>1.2863849765258215</v>
      </c>
      <c r="AM720" s="14">
        <v>0.93627450980392157</v>
      </c>
      <c r="AN720" s="14">
        <v>0.96183206106870234</v>
      </c>
      <c r="AO720" s="14">
        <v>1.0995145631067962</v>
      </c>
      <c r="AP720" s="14">
        <v>1.048888888888889</v>
      </c>
      <c r="AQ720" s="14">
        <v>0.93002257336343119</v>
      </c>
      <c r="AR720" s="14">
        <v>1.006079027355623</v>
      </c>
      <c r="AS720" s="14">
        <v>0.767578125</v>
      </c>
      <c r="AT720" s="14">
        <v>0.96405228758169936</v>
      </c>
      <c r="AU720" s="14">
        <v>1.0857142857142856</v>
      </c>
      <c r="AV720" s="14">
        <v>1.05</v>
      </c>
      <c r="AW720" s="14">
        <v>1.012084592145015</v>
      </c>
      <c r="AX720" s="14">
        <v>0.97333333333333338</v>
      </c>
      <c r="AY720" s="14">
        <v>1.0984848484848484</v>
      </c>
      <c r="AZ720" s="14">
        <v>1.0436893203883495</v>
      </c>
      <c r="BA720" s="14">
        <v>1.0557184750733137</v>
      </c>
      <c r="BB720" s="14">
        <v>0.85875706214689262</v>
      </c>
      <c r="BC720" s="14">
        <v>0.91666666666666663</v>
      </c>
      <c r="BD720" s="14">
        <v>0.93956043956043955</v>
      </c>
      <c r="BE720" s="14">
        <v>0.94398682042833604</v>
      </c>
      <c r="BF720" s="14">
        <v>1.0633284241531664</v>
      </c>
      <c r="BG720" s="14">
        <v>0.97368421052631582</v>
      </c>
      <c r="BH720" s="14">
        <v>0.88571428571428568</v>
      </c>
      <c r="BI720" s="14">
        <v>1.1662468513853905</v>
      </c>
      <c r="BJ720" s="14">
        <v>0.92934782608695654</v>
      </c>
      <c r="BK720" s="14">
        <v>1.0515970515970516</v>
      </c>
      <c r="BL720" s="14">
        <v>1.0132158590308371</v>
      </c>
      <c r="BM720" s="14">
        <v>0.99747474747474751</v>
      </c>
      <c r="BN720" s="14">
        <v>0.93167701863354035</v>
      </c>
      <c r="BO720" s="14">
        <v>1.0945945945945945</v>
      </c>
      <c r="BP720" s="14">
        <v>1.187189896256202</v>
      </c>
      <c r="BQ720" s="14">
        <v>1.0997624703087887</v>
      </c>
      <c r="BR720" s="14">
        <v>1.1088082901554404</v>
      </c>
      <c r="BS720" s="14">
        <v>1.0392156862745099</v>
      </c>
      <c r="BT720" s="14">
        <v>1.0487804878048781</v>
      </c>
      <c r="BU720" s="14">
        <v>0.94423791821561343</v>
      </c>
      <c r="BV720" s="14">
        <v>0.92458100558659218</v>
      </c>
      <c r="BW720" s="14">
        <v>0.98168498168498164</v>
      </c>
      <c r="BX720" s="14">
        <v>0.96846254927726672</v>
      </c>
      <c r="BY720" s="14">
        <v>0.93823529411764706</v>
      </c>
      <c r="BZ720" s="14">
        <v>1.2277227722772277</v>
      </c>
      <c r="CA720" s="14">
        <v>1.0547263681592041</v>
      </c>
      <c r="CB720" s="14">
        <v>0.989247311827957</v>
      </c>
      <c r="CC720" s="14">
        <v>1.0463917525773196</v>
      </c>
      <c r="CD720" s="14">
        <v>1.0064516129032257</v>
      </c>
      <c r="CE720" s="14">
        <v>1.1833333333333333</v>
      </c>
      <c r="CF720" s="14">
        <v>1.137809187279152</v>
      </c>
      <c r="CG720" s="14">
        <v>1.1182033096926713</v>
      </c>
      <c r="CH720" s="14">
        <v>0.98054474708171202</v>
      </c>
      <c r="CI720" s="14">
        <v>1.0003883495145631</v>
      </c>
      <c r="CJ720" s="14">
        <v>0.87735849056603776</v>
      </c>
      <c r="CK720" s="14">
        <v>1.2476489028213167</v>
      </c>
      <c r="CL720" s="14">
        <v>1.1495726495726495</v>
      </c>
      <c r="CM720" s="14">
        <v>0.98737373737373735</v>
      </c>
      <c r="CN720" s="14">
        <v>1.1860465116279071</v>
      </c>
      <c r="CO720" s="14">
        <v>1.1936056838365896</v>
      </c>
      <c r="CP720" s="14">
        <v>0.92603550295857984</v>
      </c>
      <c r="CQ720" s="14">
        <v>1.1288782816229117</v>
      </c>
      <c r="CR720" s="14">
        <v>1.2850241545893719</v>
      </c>
      <c r="CS720" s="14">
        <v>1.0367454068241471</v>
      </c>
      <c r="CT720" s="14">
        <v>1.1685950413223141</v>
      </c>
      <c r="CU720" s="14">
        <v>0.893719806763285</v>
      </c>
      <c r="CV720" s="14">
        <v>0.92649903288201163</v>
      </c>
      <c r="CW720" s="14">
        <v>1.2305825242718447</v>
      </c>
      <c r="CX720" s="14">
        <v>1.0741758241758241</v>
      </c>
      <c r="CY720" s="14">
        <v>0.95957820738137078</v>
      </c>
      <c r="CZ720" s="14">
        <v>1.0325497287522605</v>
      </c>
      <c r="DA720" s="14">
        <v>0.92018779342723001</v>
      </c>
      <c r="DB720" s="14">
        <v>0.89100817438692093</v>
      </c>
      <c r="DC720" s="14">
        <v>1.0466321243523315</v>
      </c>
      <c r="DD720" s="14">
        <v>1.1666666666666667</v>
      </c>
      <c r="DE720" s="14">
        <v>0.98341463414634145</v>
      </c>
    </row>
    <row r="721" spans="1:109">
      <c r="A721">
        <v>989</v>
      </c>
      <c r="B721">
        <v>1</v>
      </c>
      <c r="C721">
        <v>21</v>
      </c>
      <c r="D721">
        <v>29</v>
      </c>
      <c r="E721">
        <v>780955</v>
      </c>
      <c r="F721" t="s">
        <v>851</v>
      </c>
      <c r="G721" t="s">
        <v>1903</v>
      </c>
      <c r="H721" t="s">
        <v>1530</v>
      </c>
      <c r="J721" s="14">
        <v>1.0426356589147288</v>
      </c>
      <c r="K721" s="14">
        <v>1.1281117182756526</v>
      </c>
      <c r="L721" s="14">
        <v>1.084313725490196</v>
      </c>
      <c r="M721" s="14">
        <v>0.79007633587786263</v>
      </c>
      <c r="N721" s="14">
        <v>1.053763440860215</v>
      </c>
      <c r="O721" s="14">
        <v>0.88261253309796994</v>
      </c>
      <c r="P721" s="14">
        <v>1.0154241645244215</v>
      </c>
      <c r="Q721" s="14">
        <v>0.93370165745856348</v>
      </c>
      <c r="R721" s="14">
        <v>1.0318181818181817</v>
      </c>
      <c r="S721" s="14">
        <v>0.86740331491712708</v>
      </c>
      <c r="T721" s="14">
        <v>1.0084985835694051</v>
      </c>
      <c r="U721" s="14">
        <v>0.88383838383838387</v>
      </c>
      <c r="V721" s="14">
        <v>1.3374485596707819</v>
      </c>
      <c r="W721" s="14">
        <v>1.5144927536231885</v>
      </c>
      <c r="X721" s="14">
        <v>1.4105461393596987</v>
      </c>
      <c r="Y721" s="14">
        <v>1.2070796460176991</v>
      </c>
      <c r="Z721" s="14">
        <v>1.13595166163142</v>
      </c>
      <c r="AA721" s="14">
        <v>0.89824561403508774</v>
      </c>
      <c r="AB721" s="14">
        <v>1.1106719367588933</v>
      </c>
      <c r="AC721" s="14">
        <v>1.3363636363636364</v>
      </c>
      <c r="AD721" s="14">
        <v>0.84507042253521125</v>
      </c>
      <c r="AE721" s="14">
        <v>1.1463414634146341</v>
      </c>
      <c r="AF721" s="14">
        <v>1.0595744680851065</v>
      </c>
      <c r="AG721" s="14">
        <v>1.1155660377358489</v>
      </c>
      <c r="AH721" s="14">
        <v>1</v>
      </c>
      <c r="AI721" s="14">
        <v>0.93167701863354035</v>
      </c>
      <c r="AJ721" s="14">
        <v>1.2741935483870968</v>
      </c>
      <c r="AK721" s="14">
        <v>1.28992628992629</v>
      </c>
      <c r="AL721" s="14">
        <v>1.2253521126760563</v>
      </c>
      <c r="AM721" s="14">
        <v>1.0049019607843137</v>
      </c>
      <c r="AN721" s="14">
        <v>1.251908396946565</v>
      </c>
      <c r="AO721" s="14">
        <v>1.0121359223300972</v>
      </c>
      <c r="AP721" s="14">
        <v>1.0622222222222222</v>
      </c>
      <c r="AQ721" s="14">
        <v>1.0541760722347631</v>
      </c>
      <c r="AR721" s="14">
        <v>1.1003039513677813</v>
      </c>
      <c r="AS721" s="14">
        <v>0.99609375</v>
      </c>
      <c r="AT721" s="14">
        <v>1.457516339869281</v>
      </c>
      <c r="AU721" s="14">
        <v>1.2653061224489797</v>
      </c>
      <c r="AV721" s="14">
        <v>1</v>
      </c>
      <c r="AW721" s="14">
        <v>1.0785498489425982</v>
      </c>
      <c r="AX721" s="14">
        <v>0.94666666666666666</v>
      </c>
      <c r="AY721" s="14">
        <v>1.2272727272727273</v>
      </c>
      <c r="AZ721" s="14">
        <v>1.1407766990291262</v>
      </c>
      <c r="BA721" s="14">
        <v>1.4017595307917889</v>
      </c>
      <c r="BB721" s="14">
        <v>0.97740112994350281</v>
      </c>
      <c r="BC721" s="14">
        <v>1.0562499999999999</v>
      </c>
      <c r="BD721" s="14">
        <v>0.96153846153846156</v>
      </c>
      <c r="BE721" s="14">
        <v>1.0939044481054365</v>
      </c>
      <c r="BF721" s="14">
        <v>1.0913107511045654</v>
      </c>
      <c r="BG721" s="14">
        <v>1.069078947368421</v>
      </c>
      <c r="BH721" s="14">
        <v>0.95</v>
      </c>
      <c r="BI721" s="14">
        <v>1.3098236775818639</v>
      </c>
      <c r="BJ721" s="14">
        <v>0.92934782608695654</v>
      </c>
      <c r="BK721" s="14">
        <v>1.2235872235872236</v>
      </c>
      <c r="BL721" s="14">
        <v>1.0704845814977975</v>
      </c>
      <c r="BM721" s="14">
        <v>1.0404040404040404</v>
      </c>
      <c r="BN721" s="14">
        <v>1.1661490683229814</v>
      </c>
      <c r="BO721" s="14">
        <v>1.3081081081081081</v>
      </c>
      <c r="BP721" s="14">
        <v>1.1456923770861525</v>
      </c>
      <c r="BQ721" s="14">
        <v>0.84323040380047509</v>
      </c>
      <c r="BR721" s="14">
        <v>1.2694300518134716</v>
      </c>
      <c r="BS721" s="14">
        <v>1.1568627450980393</v>
      </c>
      <c r="BT721" s="14">
        <v>1.2195121951219512</v>
      </c>
      <c r="BU721" s="14">
        <v>1.0074349442379182</v>
      </c>
      <c r="BV721" s="14">
        <v>1.1033519553072626</v>
      </c>
      <c r="BW721" s="14">
        <v>1</v>
      </c>
      <c r="BX721" s="14">
        <v>0.87122207621550596</v>
      </c>
      <c r="BY721" s="14">
        <v>1.1264705882352941</v>
      </c>
      <c r="BZ721" s="14">
        <v>1.1584158415841583</v>
      </c>
      <c r="CA721" s="14">
        <v>1.1343283582089552</v>
      </c>
      <c r="CB721" s="14">
        <v>1.0591397849462365</v>
      </c>
      <c r="CC721" s="14">
        <v>1.1597938144329898</v>
      </c>
      <c r="CD721" s="14">
        <v>1.0838709677419356</v>
      </c>
      <c r="CE721" s="14">
        <v>1.1875</v>
      </c>
      <c r="CF721" s="14">
        <v>1.0424028268551238</v>
      </c>
      <c r="CG721" s="14">
        <v>1.83451536643026</v>
      </c>
      <c r="CH721" s="14">
        <v>1.2879377431906616</v>
      </c>
      <c r="CI721" s="14">
        <v>0.82563106796116503</v>
      </c>
      <c r="CJ721" s="14">
        <v>1.1179245283018868</v>
      </c>
      <c r="CK721" s="14">
        <v>1.3009404388714734</v>
      </c>
      <c r="CL721" s="14">
        <v>0.84188034188034189</v>
      </c>
      <c r="CM721" s="14">
        <v>1.1363636363636365</v>
      </c>
      <c r="CN721" s="14">
        <v>1.1550387596899225</v>
      </c>
      <c r="CO721" s="14">
        <v>1.197158081705151</v>
      </c>
      <c r="CP721" s="14">
        <v>1.2573964497041421</v>
      </c>
      <c r="CQ721" s="14">
        <v>1.1957040572792363</v>
      </c>
      <c r="CR721" s="14">
        <v>1.0483091787439613</v>
      </c>
      <c r="CS721" s="14">
        <v>1.041994750656168</v>
      </c>
      <c r="CT721" s="14">
        <v>0.92231404958677687</v>
      </c>
      <c r="CU721" s="14">
        <v>0.88888888888888884</v>
      </c>
      <c r="CV721" s="14">
        <v>1.2263056092843327</v>
      </c>
      <c r="CW721" s="14">
        <v>1.4368932038834952</v>
      </c>
      <c r="CX721" s="14">
        <v>1.1043956043956045</v>
      </c>
      <c r="CY721" s="14">
        <v>1.0087873462214412</v>
      </c>
      <c r="CZ721" s="14">
        <v>1.1573236889692586</v>
      </c>
      <c r="DA721" s="14">
        <v>1.0821596244131455</v>
      </c>
      <c r="DB721" s="14">
        <v>1.1498637602179838</v>
      </c>
      <c r="DC721" s="14">
        <v>1.116580310880829</v>
      </c>
      <c r="DD721" s="14">
        <v>1.1474358974358974</v>
      </c>
      <c r="DE721" s="14">
        <v>1.1336585365853658</v>
      </c>
    </row>
    <row r="722" spans="1:109">
      <c r="A722">
        <v>990</v>
      </c>
      <c r="B722">
        <v>1</v>
      </c>
      <c r="C722">
        <v>21</v>
      </c>
      <c r="D722">
        <v>30</v>
      </c>
      <c r="E722">
        <v>780963</v>
      </c>
      <c r="F722" t="s">
        <v>310</v>
      </c>
      <c r="G722" t="s">
        <v>310</v>
      </c>
      <c r="H722" t="s">
        <v>1530</v>
      </c>
      <c r="J722" s="14">
        <v>1.0271317829457365</v>
      </c>
      <c r="K722" s="14">
        <v>1.2799028536733454</v>
      </c>
      <c r="L722" s="14">
        <v>1.0509803921568628</v>
      </c>
      <c r="M722" s="14">
        <v>0.63231552162849869</v>
      </c>
      <c r="N722" s="14">
        <v>1.1478494623655915</v>
      </c>
      <c r="O722" s="14">
        <v>0.78729037952338921</v>
      </c>
      <c r="P722" s="14">
        <v>0.80205655526992292</v>
      </c>
      <c r="Q722" s="14">
        <v>0.93370165745856348</v>
      </c>
      <c r="R722" s="14">
        <v>0.97272727272727277</v>
      </c>
      <c r="S722" s="14">
        <v>1.1381215469613259</v>
      </c>
      <c r="T722" s="14">
        <v>0.92067988668555245</v>
      </c>
      <c r="U722" s="14">
        <v>0.9242424242424242</v>
      </c>
      <c r="V722" s="14">
        <v>1.4485596707818931</v>
      </c>
      <c r="W722" s="14">
        <v>1.4927536231884058</v>
      </c>
      <c r="X722" s="14">
        <v>0.92655367231638419</v>
      </c>
      <c r="Y722" s="14">
        <v>0.95929203539823005</v>
      </c>
      <c r="Z722" s="14">
        <v>1.1510574018126889</v>
      </c>
      <c r="AA722" s="14">
        <v>0.73684210526315785</v>
      </c>
      <c r="AB722" s="14">
        <v>1.0830039525691699</v>
      </c>
      <c r="AC722" s="14">
        <v>1.2272727272727273</v>
      </c>
      <c r="AD722" s="14">
        <v>0.88732394366197187</v>
      </c>
      <c r="AE722" s="14">
        <v>1.1890243902439024</v>
      </c>
      <c r="AF722" s="14">
        <v>0.93191489361702129</v>
      </c>
      <c r="AG722" s="14">
        <v>0.91509433962264153</v>
      </c>
      <c r="AH722" s="14">
        <v>1.0598290598290598</v>
      </c>
      <c r="AI722" s="14">
        <v>0.95341614906832295</v>
      </c>
      <c r="AJ722" s="14">
        <v>1.2258064516129032</v>
      </c>
      <c r="AK722" s="14">
        <v>1.0515970515970516</v>
      </c>
      <c r="AL722" s="14">
        <v>1.2863849765258215</v>
      </c>
      <c r="AM722" s="14">
        <v>0.99509803921568629</v>
      </c>
      <c r="AN722" s="14">
        <v>1.1755725190839694</v>
      </c>
      <c r="AO722" s="14">
        <v>0.93203883495145634</v>
      </c>
      <c r="AP722" s="14">
        <v>1.0177777777777777</v>
      </c>
      <c r="AQ722" s="14">
        <v>0.97291196388261847</v>
      </c>
      <c r="AR722" s="14">
        <v>0.97872340425531912</v>
      </c>
      <c r="AS722" s="14">
        <v>0.951171875</v>
      </c>
      <c r="AT722" s="14">
        <v>1.2875816993464053</v>
      </c>
      <c r="AU722" s="14">
        <v>1.0979591836734695</v>
      </c>
      <c r="AV722" s="14">
        <v>0.97499999999999998</v>
      </c>
      <c r="AW722" s="14">
        <v>0.97885196374622352</v>
      </c>
      <c r="AX722" s="14">
        <v>1.0133333333333334</v>
      </c>
      <c r="AY722" s="14">
        <v>1.053030303030303</v>
      </c>
      <c r="AZ722" s="14">
        <v>1.1019417475728155</v>
      </c>
      <c r="BA722" s="14">
        <v>1.1759530791788857</v>
      </c>
      <c r="BB722" s="14">
        <v>0.88135593220338981</v>
      </c>
      <c r="BC722" s="14">
        <v>0.95208333333333328</v>
      </c>
      <c r="BD722" s="14">
        <v>0.91208791208791207</v>
      </c>
      <c r="BE722" s="14">
        <v>0.86490939044481052</v>
      </c>
      <c r="BF722" s="14">
        <v>1.1281296023564065</v>
      </c>
      <c r="BG722" s="14">
        <v>0.98355263157894735</v>
      </c>
      <c r="BH722" s="14">
        <v>0.91428571428571426</v>
      </c>
      <c r="BI722" s="14">
        <v>1.2770780856423174</v>
      </c>
      <c r="BJ722" s="14">
        <v>0.90217391304347827</v>
      </c>
      <c r="BK722" s="14">
        <v>1.0245700245700247</v>
      </c>
      <c r="BL722" s="14">
        <v>1.0220264317180616</v>
      </c>
      <c r="BM722" s="14">
        <v>0.92929292929292928</v>
      </c>
      <c r="BN722" s="14">
        <v>1.0481366459627328</v>
      </c>
      <c r="BO722" s="14">
        <v>1.1891891891891893</v>
      </c>
      <c r="BP722" s="14">
        <v>1.1637347767253046</v>
      </c>
      <c r="BQ722" s="14">
        <v>0.73871733966745845</v>
      </c>
      <c r="BR722" s="14">
        <v>1.1761658031088082</v>
      </c>
      <c r="BS722" s="14">
        <v>1.065359477124183</v>
      </c>
      <c r="BT722" s="14">
        <v>1.1341463414634145</v>
      </c>
      <c r="BU722" s="14">
        <v>0.95167286245353155</v>
      </c>
      <c r="BV722" s="14">
        <v>1.0188547486033519</v>
      </c>
      <c r="BW722" s="14">
        <v>0.9926739926739927</v>
      </c>
      <c r="BX722" s="14">
        <v>0.81865965834428389</v>
      </c>
      <c r="BY722" s="14">
        <v>1.1000000000000001</v>
      </c>
      <c r="BZ722" s="14">
        <v>1.0544554455445545</v>
      </c>
      <c r="CA722" s="14">
        <v>1.1144278606965174</v>
      </c>
      <c r="CB722" s="14">
        <v>0.956989247311828</v>
      </c>
      <c r="CC722" s="14">
        <v>1.0824742268041236</v>
      </c>
      <c r="CD722" s="14">
        <v>1.0451612903225806</v>
      </c>
      <c r="CE722" s="14">
        <v>1.2708333333333333</v>
      </c>
      <c r="CF722" s="14">
        <v>1</v>
      </c>
      <c r="CG722" s="14">
        <v>1.3617021276595744</v>
      </c>
      <c r="CH722" s="14">
        <v>1.0700389105058365</v>
      </c>
      <c r="CI722" s="14">
        <v>0.77436893203883495</v>
      </c>
      <c r="CJ722" s="14">
        <v>1.1179245283018868</v>
      </c>
      <c r="CK722" s="14">
        <v>1.347962382445141</v>
      </c>
      <c r="CL722" s="14">
        <v>0.78632478632478631</v>
      </c>
      <c r="CM722" s="14">
        <v>1.0416666666666667</v>
      </c>
      <c r="CN722" s="14">
        <v>1.1395348837209303</v>
      </c>
      <c r="CO722" s="14">
        <v>1.0799289520426287</v>
      </c>
      <c r="CP722" s="14">
        <v>0.94378698224852076</v>
      </c>
      <c r="CQ722" s="14">
        <v>1.1026252983293556</v>
      </c>
      <c r="CR722" s="14">
        <v>1.0048309178743962</v>
      </c>
      <c r="CS722" s="14">
        <v>0.91338582677165359</v>
      </c>
      <c r="CT722" s="14">
        <v>0.83966942148760326</v>
      </c>
      <c r="CU722" s="14">
        <v>0.86956521739130432</v>
      </c>
      <c r="CV722" s="14">
        <v>1.2224371373307543</v>
      </c>
      <c r="CW722" s="14">
        <v>1.3155339805825244</v>
      </c>
      <c r="CX722" s="14">
        <v>1.1593406593406594</v>
      </c>
      <c r="CY722" s="14">
        <v>1.1107205623901582</v>
      </c>
      <c r="CZ722" s="14">
        <v>0.98734177215189878</v>
      </c>
      <c r="DA722" s="14">
        <v>0.91314553990610325</v>
      </c>
      <c r="DB722" s="14">
        <v>0.99727520435967298</v>
      </c>
      <c r="DC722" s="14">
        <v>1</v>
      </c>
      <c r="DD722" s="14">
        <v>1.0320512820512822</v>
      </c>
      <c r="DE722" s="14">
        <v>1.0419512195121952</v>
      </c>
    </row>
    <row r="723" spans="1:109">
      <c r="A723">
        <v>991</v>
      </c>
      <c r="B723">
        <v>1</v>
      </c>
      <c r="C723">
        <v>21</v>
      </c>
      <c r="D723">
        <v>31</v>
      </c>
      <c r="E723">
        <v>780852</v>
      </c>
      <c r="F723" t="s">
        <v>852</v>
      </c>
      <c r="G723" t="s">
        <v>1904</v>
      </c>
      <c r="H723" t="s">
        <v>1530</v>
      </c>
      <c r="J723" s="14">
        <v>1</v>
      </c>
      <c r="K723" s="14">
        <v>1.3430479659987857</v>
      </c>
      <c r="L723" s="14">
        <v>1.1490196078431372</v>
      </c>
      <c r="M723" s="14">
        <v>0.84478371501272265</v>
      </c>
      <c r="N723" s="14">
        <v>1.0564516129032258</v>
      </c>
      <c r="O723" s="14">
        <v>0.78905560458958512</v>
      </c>
      <c r="P723" s="14">
        <v>0.90231362467866327</v>
      </c>
      <c r="Q723" s="14">
        <v>1.6574585635359116</v>
      </c>
      <c r="R723" s="14">
        <v>1.0045454545454546</v>
      </c>
      <c r="S723" s="14">
        <v>0.87845303867403313</v>
      </c>
      <c r="T723" s="14">
        <v>0.943342776203966</v>
      </c>
      <c r="U723" s="14">
        <v>0.83333333333333337</v>
      </c>
      <c r="V723" s="14">
        <v>1.0905349794238683</v>
      </c>
      <c r="W723" s="14">
        <v>1.4420289855072463</v>
      </c>
      <c r="X723" s="14">
        <v>1.0451977401129944</v>
      </c>
      <c r="Y723" s="14">
        <v>0.95575221238938057</v>
      </c>
      <c r="Z723" s="14">
        <v>1.3202416918429003</v>
      </c>
      <c r="AA723" s="14">
        <v>0.96842105263157896</v>
      </c>
      <c r="AB723" s="14">
        <v>1.3043478260869565</v>
      </c>
      <c r="AC723" s="14">
        <v>1.1181818181818182</v>
      </c>
      <c r="AD723" s="14">
        <v>1.591549295774648</v>
      </c>
      <c r="AE723" s="14">
        <v>1.2134146341463414</v>
      </c>
      <c r="AF723" s="14">
        <v>1.0340425531914894</v>
      </c>
      <c r="AG723" s="14">
        <v>1.0094339622641511</v>
      </c>
      <c r="AH723" s="14">
        <v>0.98717948717948723</v>
      </c>
      <c r="AI723" s="14">
        <v>0.92236024844720499</v>
      </c>
      <c r="AJ723" s="14">
        <v>1.2258064516129032</v>
      </c>
      <c r="AK723" s="14">
        <v>1.0491400491400491</v>
      </c>
      <c r="AL723" s="14">
        <v>1.3990610328638498</v>
      </c>
      <c r="AM723" s="14">
        <v>0.90196078431372551</v>
      </c>
      <c r="AN723" s="14">
        <v>1.1068702290076335</v>
      </c>
      <c r="AO723" s="14">
        <v>1.0825242718446602</v>
      </c>
      <c r="AP723" s="14">
        <v>0.97333333333333338</v>
      </c>
      <c r="AQ723" s="14">
        <v>1.0654627539503385</v>
      </c>
      <c r="AR723" s="14">
        <v>0.95440729483282671</v>
      </c>
      <c r="AS723" s="14">
        <v>0.986328125</v>
      </c>
      <c r="AT723" s="14">
        <v>0.97058823529411764</v>
      </c>
      <c r="AU723" s="14">
        <v>1.1142857142857143</v>
      </c>
      <c r="AV723" s="14">
        <v>1</v>
      </c>
      <c r="AW723" s="14">
        <v>1.0996978851963746</v>
      </c>
      <c r="AX723" s="14">
        <v>0.89333333333333331</v>
      </c>
      <c r="AY723" s="14">
        <v>1.1818181818181819</v>
      </c>
      <c r="AZ723" s="14">
        <v>1.1019417475728155</v>
      </c>
      <c r="BA723" s="14">
        <v>1.0029325513196481</v>
      </c>
      <c r="BB723" s="14">
        <v>0.97175141242937857</v>
      </c>
      <c r="BC723" s="14">
        <v>0.97499999999999998</v>
      </c>
      <c r="BD723" s="14">
        <v>0.9505494505494505</v>
      </c>
      <c r="BE723" s="14">
        <v>1.2388797364085666</v>
      </c>
      <c r="BF723" s="14">
        <v>1.0353460972017674</v>
      </c>
      <c r="BG723" s="14">
        <v>1.0296052631578947</v>
      </c>
      <c r="BH723" s="14">
        <v>0.9642857142857143</v>
      </c>
      <c r="BI723" s="14">
        <v>1.4483627204030227</v>
      </c>
      <c r="BJ723" s="14">
        <v>0.90217391304347827</v>
      </c>
      <c r="BK723" s="14">
        <v>1.0024570024570025</v>
      </c>
      <c r="BL723" s="14">
        <v>0.94713656387665202</v>
      </c>
      <c r="BM723" s="14">
        <v>1.0303030303030303</v>
      </c>
      <c r="BN723" s="14">
        <v>1.0527950310559007</v>
      </c>
      <c r="BO723" s="14">
        <v>1.0378378378378379</v>
      </c>
      <c r="BP723" s="14">
        <v>1.0726206585475868</v>
      </c>
      <c r="BQ723" s="14">
        <v>0.85985748218527314</v>
      </c>
      <c r="BR723" s="14">
        <v>1.1139896373056994</v>
      </c>
      <c r="BS723" s="14">
        <v>0.94771241830065356</v>
      </c>
      <c r="BT723" s="14">
        <v>1.0772357723577235</v>
      </c>
      <c r="BU723" s="14">
        <v>1.0855018587360594</v>
      </c>
      <c r="BV723" s="14">
        <v>0.96229050279329609</v>
      </c>
      <c r="BW723" s="14">
        <v>1.0366300366300367</v>
      </c>
      <c r="BX723" s="14">
        <v>0.99474375821287775</v>
      </c>
      <c r="BY723" s="14">
        <v>1.1882352941176471</v>
      </c>
      <c r="BZ723" s="14">
        <v>1.2475247524752475</v>
      </c>
      <c r="CA723" s="14">
        <v>0.99004975124378114</v>
      </c>
      <c r="CB723" s="14">
        <v>0.9731182795698925</v>
      </c>
      <c r="CC723" s="14">
        <v>1.1030927835051547</v>
      </c>
      <c r="CD723" s="14">
        <v>1.2258064516129032</v>
      </c>
      <c r="CE723" s="14">
        <v>1.175</v>
      </c>
      <c r="CF723" s="14">
        <v>1.1625441696113075</v>
      </c>
      <c r="CG723" s="14">
        <v>1.4066193853427895</v>
      </c>
      <c r="CH723" s="14">
        <v>1.1984435797665369</v>
      </c>
      <c r="CI723" s="14">
        <v>1.087378640776699</v>
      </c>
      <c r="CJ723" s="14">
        <v>0.91509433962264153</v>
      </c>
      <c r="CK723" s="14">
        <v>1.2852664576802508</v>
      </c>
      <c r="CL723" s="14">
        <v>0.94017094017094016</v>
      </c>
      <c r="CM723" s="14">
        <v>1.0353535353535352</v>
      </c>
      <c r="CN723" s="14">
        <v>1.0775193798449612</v>
      </c>
      <c r="CO723" s="14">
        <v>1.058614564831261</v>
      </c>
      <c r="CP723" s="14">
        <v>0.96745562130177509</v>
      </c>
      <c r="CQ723" s="14">
        <v>1.0119331742243436</v>
      </c>
      <c r="CR723" s="14">
        <v>1.28743961352657</v>
      </c>
      <c r="CS723" s="14">
        <v>1.110236220472441</v>
      </c>
      <c r="CT723" s="14">
        <v>1.0859504132231406</v>
      </c>
      <c r="CU723" s="14">
        <v>0.97584541062801933</v>
      </c>
      <c r="CV723" s="14">
        <v>0.95357833655705992</v>
      </c>
      <c r="CW723" s="14">
        <v>1.2378640776699028</v>
      </c>
      <c r="CX723" s="14">
        <v>1.0302197802197801</v>
      </c>
      <c r="CY723" s="14">
        <v>1.3760984182776801</v>
      </c>
      <c r="CZ723" s="14">
        <v>1.1609403254972874</v>
      </c>
      <c r="DA723" s="14">
        <v>1.1384976525821595</v>
      </c>
      <c r="DB723" s="14">
        <v>1.0735694822888284</v>
      </c>
      <c r="DC723" s="14">
        <v>1.028497409326425</v>
      </c>
      <c r="DD723" s="14">
        <v>1.0384615384615385</v>
      </c>
      <c r="DE723" s="14">
        <v>1.0829268292682928</v>
      </c>
    </row>
    <row r="724" spans="1:109">
      <c r="A724">
        <v>992</v>
      </c>
      <c r="B724">
        <v>1</v>
      </c>
      <c r="C724">
        <v>21</v>
      </c>
      <c r="D724">
        <v>32</v>
      </c>
      <c r="E724">
        <v>780860</v>
      </c>
      <c r="F724" t="s">
        <v>853</v>
      </c>
      <c r="G724" t="s">
        <v>1905</v>
      </c>
      <c r="H724" t="s">
        <v>1530</v>
      </c>
      <c r="J724" s="14">
        <v>1.0232558139534884</v>
      </c>
      <c r="K724" s="14">
        <v>1.1451123254401943</v>
      </c>
      <c r="L724" s="14">
        <v>1.0019607843137255</v>
      </c>
      <c r="M724" s="14">
        <v>0.83078880407124678</v>
      </c>
      <c r="N724" s="14">
        <v>1.0806451612903225</v>
      </c>
      <c r="O724" s="14">
        <v>0.85966460723742277</v>
      </c>
      <c r="P724" s="14">
        <v>1.0552699228791773</v>
      </c>
      <c r="Q724" s="14">
        <v>1.5745856353591161</v>
      </c>
      <c r="R724" s="14">
        <v>1.0545454545454545</v>
      </c>
      <c r="S724" s="14">
        <v>1.0607734806629834</v>
      </c>
      <c r="T724" s="14">
        <v>1.1161473087818696</v>
      </c>
      <c r="U724" s="14">
        <v>0.93939393939393945</v>
      </c>
      <c r="V724" s="14">
        <v>0.96296296296296291</v>
      </c>
      <c r="W724" s="14">
        <v>1.1594202898550725</v>
      </c>
      <c r="X724" s="14">
        <v>0.98305084745762716</v>
      </c>
      <c r="Y724" s="14">
        <v>1.0690265486725663</v>
      </c>
      <c r="Z724" s="14">
        <v>1.1993957703927491</v>
      </c>
      <c r="AA724" s="14">
        <v>1.263157894736842</v>
      </c>
      <c r="AB724" s="14">
        <v>0.95256916996047436</v>
      </c>
      <c r="AC724" s="14">
        <v>1.0818181818181818</v>
      </c>
      <c r="AD724" s="14">
        <v>1.056338028169014</v>
      </c>
      <c r="AE724" s="14">
        <v>1.3109756097560976</v>
      </c>
      <c r="AF724" s="14">
        <v>1.2042553191489362</v>
      </c>
      <c r="AG724" s="14">
        <v>0.95518867924528306</v>
      </c>
      <c r="AH724" s="14">
        <v>1.0213675213675213</v>
      </c>
      <c r="AI724" s="14">
        <v>1.031055900621118</v>
      </c>
      <c r="AJ724" s="14">
        <v>1.1290322580645162</v>
      </c>
      <c r="AK724" s="14">
        <v>1.1007371007371007</v>
      </c>
      <c r="AL724" s="14">
        <v>1.187793427230047</v>
      </c>
      <c r="AM724" s="14">
        <v>0.96078431372549022</v>
      </c>
      <c r="AN724" s="14">
        <v>0.95419847328244278</v>
      </c>
      <c r="AO724" s="14">
        <v>1.0364077669902914</v>
      </c>
      <c r="AP724" s="14">
        <v>1.0444444444444445</v>
      </c>
      <c r="AQ724" s="14">
        <v>1.0677200902934538</v>
      </c>
      <c r="AR724" s="14">
        <v>1.2826747720364742</v>
      </c>
      <c r="AS724" s="14">
        <v>1.0625</v>
      </c>
      <c r="AT724" s="14">
        <v>0.9509803921568627</v>
      </c>
      <c r="AU724" s="14">
        <v>1.0408163265306123</v>
      </c>
      <c r="AV724" s="14">
        <v>1</v>
      </c>
      <c r="AW724" s="14">
        <v>1.0876132930513596</v>
      </c>
      <c r="AX724" s="14">
        <v>1.02</v>
      </c>
      <c r="AY724" s="14">
        <v>1.0984848484848484</v>
      </c>
      <c r="AZ724" s="14">
        <v>1.0631067961165048</v>
      </c>
      <c r="BA724" s="14">
        <v>1.1143695014662756</v>
      </c>
      <c r="BB724" s="14">
        <v>0.96045197740112997</v>
      </c>
      <c r="BC724" s="14">
        <v>0.8833333333333333</v>
      </c>
      <c r="BD724" s="14">
        <v>0.98901098901098905</v>
      </c>
      <c r="BE724" s="14">
        <v>1.1219110378912684</v>
      </c>
      <c r="BF724" s="14">
        <v>0.93372606774668632</v>
      </c>
      <c r="BG724" s="14">
        <v>1.049342105263158</v>
      </c>
      <c r="BH724" s="14">
        <v>0.9285714285714286</v>
      </c>
      <c r="BI724" s="14">
        <v>1.2115869017632241</v>
      </c>
      <c r="BJ724" s="14">
        <v>0.86413043478260865</v>
      </c>
      <c r="BK724" s="14">
        <v>0.99754299754299758</v>
      </c>
      <c r="BL724" s="14">
        <v>1.0484581497797356</v>
      </c>
      <c r="BM724" s="14">
        <v>0.95707070707070707</v>
      </c>
      <c r="BN724" s="14">
        <v>1.0248447204968945</v>
      </c>
      <c r="BO724" s="14">
        <v>1.0756756756756756</v>
      </c>
      <c r="BP724" s="14">
        <v>1.2900315741993684</v>
      </c>
      <c r="BQ724" s="14">
        <v>1.0427553444180522</v>
      </c>
      <c r="BR724" s="14">
        <v>0.97927461139896377</v>
      </c>
      <c r="BS724" s="14">
        <v>0.96078431372549022</v>
      </c>
      <c r="BT724" s="14">
        <v>1.0528455284552845</v>
      </c>
      <c r="BU724" s="14">
        <v>1.0892193308550187</v>
      </c>
      <c r="BV724" s="14">
        <v>0.92178770949720668</v>
      </c>
      <c r="BW724" s="14">
        <v>1.0256410256410255</v>
      </c>
      <c r="BX724" s="14">
        <v>0.94612352168199743</v>
      </c>
      <c r="BY724" s="14">
        <v>1.088235294117647</v>
      </c>
      <c r="BZ724" s="14">
        <v>1.0841584158415842</v>
      </c>
      <c r="CA724" s="14">
        <v>1.1592039800995024</v>
      </c>
      <c r="CB724" s="14">
        <v>1.096774193548387</v>
      </c>
      <c r="CC724" s="14">
        <v>1.0412371134020619</v>
      </c>
      <c r="CD724" s="14">
        <v>0.9419354838709677</v>
      </c>
      <c r="CE724" s="14">
        <v>1.1666666666666667</v>
      </c>
      <c r="CF724" s="14">
        <v>1.1448763250883391</v>
      </c>
      <c r="CG724" s="14">
        <v>1.1796690307328606</v>
      </c>
      <c r="CH724" s="14">
        <v>1.0077821011673151</v>
      </c>
      <c r="CI724" s="14">
        <v>1.1557281553398058</v>
      </c>
      <c r="CJ724" s="14">
        <v>0.90330188679245282</v>
      </c>
      <c r="CK724" s="14">
        <v>1.1159874608150471</v>
      </c>
      <c r="CL724" s="14">
        <v>1.0299145299145298</v>
      </c>
      <c r="CM724" s="14">
        <v>1.0252525252525253</v>
      </c>
      <c r="CN724" s="14">
        <v>1.069767441860465</v>
      </c>
      <c r="CO724" s="14">
        <v>1.1509769094138544</v>
      </c>
      <c r="CP724" s="14">
        <v>0.93195266272189348</v>
      </c>
      <c r="CQ724" s="14">
        <v>1.1718377088305489</v>
      </c>
      <c r="CR724" s="14">
        <v>1.1932367149758454</v>
      </c>
      <c r="CS724" s="14">
        <v>1.1049868766404201</v>
      </c>
      <c r="CT724" s="14">
        <v>1.2429752066115702</v>
      </c>
      <c r="CU724" s="14">
        <v>0.95169082125603865</v>
      </c>
      <c r="CV724" s="14">
        <v>0.98259187620889743</v>
      </c>
      <c r="CW724" s="14">
        <v>1.0970873786407767</v>
      </c>
      <c r="CX724" s="14">
        <v>1.0467032967032968</v>
      </c>
      <c r="CY724" s="14">
        <v>1.117750439367311</v>
      </c>
      <c r="CZ724" s="14">
        <v>1.1247739602169982</v>
      </c>
      <c r="DA724" s="14">
        <v>1.0727699530516432</v>
      </c>
      <c r="DB724" s="14">
        <v>0.98365122615803813</v>
      </c>
      <c r="DC724" s="14">
        <v>0.99222797927461137</v>
      </c>
      <c r="DD724" s="14">
        <v>1.0769230769230769</v>
      </c>
      <c r="DE724" s="14">
        <v>1.0321951219512195</v>
      </c>
    </row>
    <row r="725" spans="1:109">
      <c r="A725">
        <v>993</v>
      </c>
      <c r="B725">
        <v>1</v>
      </c>
      <c r="C725">
        <v>21</v>
      </c>
      <c r="D725">
        <v>33</v>
      </c>
      <c r="E725">
        <v>780868</v>
      </c>
      <c r="F725" t="s">
        <v>854</v>
      </c>
      <c r="G725" t="s">
        <v>1906</v>
      </c>
      <c r="H725" t="s">
        <v>1530</v>
      </c>
      <c r="J725" s="14">
        <v>1.0968992248062015</v>
      </c>
      <c r="K725" s="14">
        <v>1.2422586520947176</v>
      </c>
      <c r="L725" s="14">
        <v>0.99411764705882355</v>
      </c>
      <c r="M725" s="14">
        <v>0.82569974554707382</v>
      </c>
      <c r="N725" s="14">
        <v>1.1935483870967742</v>
      </c>
      <c r="O725" s="14">
        <v>0.89849955869373344</v>
      </c>
      <c r="P725" s="14">
        <v>0.88688946015424164</v>
      </c>
      <c r="Q725" s="14">
        <v>1.2651933701657458</v>
      </c>
      <c r="R725" s="14">
        <v>1.0363636363636364</v>
      </c>
      <c r="S725" s="14">
        <v>1.0220994475138121</v>
      </c>
      <c r="T725" s="14">
        <v>1.0793201133144477</v>
      </c>
      <c r="U725" s="14">
        <v>1.2121212121212122</v>
      </c>
      <c r="V725" s="14">
        <v>1.0329218106995885</v>
      </c>
      <c r="W725" s="14">
        <v>1.355072463768116</v>
      </c>
      <c r="X725" s="14">
        <v>0.98116760828625238</v>
      </c>
      <c r="Y725" s="14">
        <v>1.0654867256637168</v>
      </c>
      <c r="Z725" s="14">
        <v>1.2386706948640482</v>
      </c>
      <c r="AA725" s="14">
        <v>1.1859649122807017</v>
      </c>
      <c r="AB725" s="14">
        <v>1.0197628458498025</v>
      </c>
      <c r="AC725" s="14">
        <v>1.2454545454545454</v>
      </c>
      <c r="AD725" s="14">
        <v>1.0985915492957747</v>
      </c>
      <c r="AE725" s="14">
        <v>1.2012195121951219</v>
      </c>
      <c r="AF725" s="14">
        <v>0.97021276595744677</v>
      </c>
      <c r="AG725" s="14">
        <v>1.0495283018867925</v>
      </c>
      <c r="AH725" s="14">
        <v>0.99145299145299148</v>
      </c>
      <c r="AI725" s="14">
        <v>0.99378881987577639</v>
      </c>
      <c r="AJ725" s="14">
        <v>1.2096774193548387</v>
      </c>
      <c r="AK725" s="14">
        <v>1.1769041769041768</v>
      </c>
      <c r="AL725" s="14">
        <v>1.0140845070422535</v>
      </c>
      <c r="AM725" s="14">
        <v>1.0098039215686274</v>
      </c>
      <c r="AN725" s="14">
        <v>0.98473282442748089</v>
      </c>
      <c r="AO725" s="14">
        <v>1.1116504854368932</v>
      </c>
      <c r="AP725" s="14">
        <v>0.98222222222222222</v>
      </c>
      <c r="AQ725" s="14">
        <v>0.95711060948081261</v>
      </c>
      <c r="AR725" s="14">
        <v>1.2644376899696048</v>
      </c>
      <c r="AS725" s="14">
        <v>1.16796875</v>
      </c>
      <c r="AT725" s="14">
        <v>1.0784313725490196</v>
      </c>
      <c r="AU725" s="14">
        <v>1.073469387755102</v>
      </c>
      <c r="AV725" s="14">
        <v>1.075</v>
      </c>
      <c r="AW725" s="14">
        <v>1.1148036253776434</v>
      </c>
      <c r="AX725" s="14">
        <v>1.0066666666666666</v>
      </c>
      <c r="AY725" s="14">
        <v>1.1363636363636365</v>
      </c>
      <c r="AZ725" s="14">
        <v>1.1407766990291262</v>
      </c>
      <c r="BA725" s="14">
        <v>1.0293255131964809</v>
      </c>
      <c r="BB725" s="14">
        <v>0.98305084745762716</v>
      </c>
      <c r="BC725" s="14">
        <v>0.87916666666666665</v>
      </c>
      <c r="BD725" s="14">
        <v>0.9505494505494505</v>
      </c>
      <c r="BE725" s="14">
        <v>0.97528830313014825</v>
      </c>
      <c r="BF725" s="14">
        <v>0.99705449189985274</v>
      </c>
      <c r="BG725" s="14">
        <v>1.0263157894736843</v>
      </c>
      <c r="BH725" s="14">
        <v>0.97857142857142854</v>
      </c>
      <c r="BI725" s="14">
        <v>1.2720403022670026</v>
      </c>
      <c r="BJ725" s="14">
        <v>0.81521739130434778</v>
      </c>
      <c r="BK725" s="14">
        <v>1.0196560196560196</v>
      </c>
      <c r="BL725" s="14">
        <v>0.986784140969163</v>
      </c>
      <c r="BM725" s="14">
        <v>1.0404040404040404</v>
      </c>
      <c r="BN725" s="14">
        <v>1.0341614906832297</v>
      </c>
      <c r="BO725" s="14">
        <v>1.1864864864864866</v>
      </c>
      <c r="BP725" s="14">
        <v>1.275597654488047</v>
      </c>
      <c r="BQ725" s="14">
        <v>1.0997624703087887</v>
      </c>
      <c r="BR725" s="14">
        <v>1.0621761658031088</v>
      </c>
      <c r="BS725" s="14">
        <v>1.0065359477124183</v>
      </c>
      <c r="BT725" s="14">
        <v>1.0813008130081301</v>
      </c>
      <c r="BU725" s="14">
        <v>1.2527881040892193</v>
      </c>
      <c r="BV725" s="14">
        <v>1.2122905027932962</v>
      </c>
      <c r="BW725" s="14">
        <v>1.0036630036630036</v>
      </c>
      <c r="BX725" s="14">
        <v>1.0932982917214191</v>
      </c>
      <c r="BY725" s="14">
        <v>1.088235294117647</v>
      </c>
      <c r="BZ725" s="14">
        <v>1.8465346534653466</v>
      </c>
      <c r="CA725" s="14">
        <v>1.099502487562189</v>
      </c>
      <c r="CB725" s="14">
        <v>1</v>
      </c>
      <c r="CC725" s="14">
        <v>1.2164948453608246</v>
      </c>
      <c r="CD725" s="14">
        <v>0.98064516129032253</v>
      </c>
      <c r="CE725" s="14">
        <v>1.1125</v>
      </c>
      <c r="CF725" s="14">
        <v>1.127208480565371</v>
      </c>
      <c r="CG725" s="14">
        <v>1.1891252955082743</v>
      </c>
      <c r="CH725" s="14">
        <v>1.0116731517509727</v>
      </c>
      <c r="CI725" s="14">
        <v>1.0617475728155339</v>
      </c>
      <c r="CJ725" s="14">
        <v>2.5731132075471699</v>
      </c>
      <c r="CK725" s="14">
        <v>1.2288401253918495</v>
      </c>
      <c r="CL725" s="14">
        <v>1.2051282051282051</v>
      </c>
      <c r="CM725" s="14">
        <v>1.0037878787878789</v>
      </c>
      <c r="CN725" s="14">
        <v>1.1421188630490957</v>
      </c>
      <c r="CO725" s="14">
        <v>1.1367673179396092</v>
      </c>
      <c r="CP725" s="14">
        <v>0.99704142011834318</v>
      </c>
      <c r="CQ725" s="14">
        <v>1.1599045346062054</v>
      </c>
      <c r="CR725" s="14">
        <v>1.2850241545893719</v>
      </c>
      <c r="CS725" s="14">
        <v>1.05249343832021</v>
      </c>
      <c r="CT725" s="14">
        <v>1.087603305785124</v>
      </c>
      <c r="CU725" s="14">
        <v>1.0628019323671498</v>
      </c>
      <c r="CV725" s="14">
        <v>0.99806576402321079</v>
      </c>
      <c r="CW725" s="14">
        <v>1.2378640776699028</v>
      </c>
      <c r="CX725" s="14">
        <v>1.1071428571428572</v>
      </c>
      <c r="CY725" s="14">
        <v>1.10896309314587</v>
      </c>
      <c r="CZ725" s="14">
        <v>1.1410488245931283</v>
      </c>
      <c r="DA725" s="14">
        <v>1.2629107981220657</v>
      </c>
      <c r="DB725" s="14">
        <v>0.98637602179836514</v>
      </c>
      <c r="DC725" s="14">
        <v>1.0207253886010363</v>
      </c>
      <c r="DD725" s="14">
        <v>1.1025641025641026</v>
      </c>
      <c r="DE725" s="14">
        <v>1.0614634146341464</v>
      </c>
    </row>
    <row r="726" spans="1:109">
      <c r="A726">
        <v>994</v>
      </c>
      <c r="B726">
        <v>1</v>
      </c>
      <c r="C726">
        <v>21</v>
      </c>
      <c r="D726">
        <v>34</v>
      </c>
      <c r="E726">
        <v>780948</v>
      </c>
      <c r="F726" t="s">
        <v>855</v>
      </c>
      <c r="G726" t="s">
        <v>1907</v>
      </c>
      <c r="H726" t="s">
        <v>1530</v>
      </c>
      <c r="J726" s="14">
        <v>1.0658914728682169</v>
      </c>
      <c r="K726" s="14">
        <v>1.5021250758955678</v>
      </c>
      <c r="L726" s="14">
        <v>0.98235294117647054</v>
      </c>
      <c r="M726" s="14">
        <v>1.5483460559796438</v>
      </c>
      <c r="N726" s="14">
        <v>1.053763440860215</v>
      </c>
      <c r="O726" s="14">
        <v>0.91085613415710498</v>
      </c>
      <c r="P726" s="14">
        <v>1.1362467866323906</v>
      </c>
      <c r="Q726" s="14">
        <v>1.2651933701657458</v>
      </c>
      <c r="R726" s="14">
        <v>1.1772727272727272</v>
      </c>
      <c r="S726" s="14">
        <v>1.6464088397790055</v>
      </c>
      <c r="T726" s="14">
        <v>1.2322946175637395</v>
      </c>
      <c r="U726" s="14">
        <v>1.3080808080808082</v>
      </c>
      <c r="V726" s="14">
        <v>1.1275720164609053</v>
      </c>
      <c r="W726" s="14">
        <v>1.0869565217391304</v>
      </c>
      <c r="X726" s="14">
        <v>1.1337099811676083</v>
      </c>
      <c r="Y726" s="14">
        <v>0.98761061946902651</v>
      </c>
      <c r="Z726" s="14">
        <v>1.1933534743202416</v>
      </c>
      <c r="AA726" s="14">
        <v>1.9087719298245613</v>
      </c>
      <c r="AB726" s="14">
        <v>1.0434782608695652</v>
      </c>
      <c r="AC726" s="14">
        <v>1.1000000000000001</v>
      </c>
      <c r="AD726" s="14">
        <v>1.1267605633802817</v>
      </c>
      <c r="AE726" s="14">
        <v>1.1585365853658536</v>
      </c>
      <c r="AF726" s="14">
        <v>1.1148936170212767</v>
      </c>
      <c r="AG726" s="14">
        <v>1.1273584905660377</v>
      </c>
      <c r="AH726" s="14">
        <v>1.188034188034188</v>
      </c>
      <c r="AI726" s="14">
        <v>1.0465838509316769</v>
      </c>
      <c r="AJ726" s="14">
        <v>1.1129032258064515</v>
      </c>
      <c r="AK726" s="14">
        <v>1.316953316953317</v>
      </c>
      <c r="AL726" s="14">
        <v>1.1549295774647887</v>
      </c>
      <c r="AM726" s="14">
        <v>1.303921568627451</v>
      </c>
      <c r="AN726" s="14">
        <v>1.0305343511450382</v>
      </c>
      <c r="AO726" s="14">
        <v>1.2184466019417475</v>
      </c>
      <c r="AP726" s="14">
        <v>1.2488888888888889</v>
      </c>
      <c r="AQ726" s="14">
        <v>1.1241534988713318</v>
      </c>
      <c r="AR726" s="14">
        <v>1.0334346504559271</v>
      </c>
      <c r="AS726" s="14">
        <v>1.41796875</v>
      </c>
      <c r="AT726" s="14">
        <v>1.1013071895424837</v>
      </c>
      <c r="AU726" s="14">
        <v>1.1306122448979592</v>
      </c>
      <c r="AV726" s="14">
        <v>1.05</v>
      </c>
      <c r="AW726" s="14">
        <v>0.89123867069486407</v>
      </c>
      <c r="AX726" s="14">
        <v>1.0866666666666667</v>
      </c>
      <c r="AY726" s="14">
        <v>1.1363636363636365</v>
      </c>
      <c r="AZ726" s="14">
        <v>1.1990291262135921</v>
      </c>
      <c r="BA726" s="14">
        <v>1.1290322580645162</v>
      </c>
      <c r="BB726" s="14">
        <v>0.97740112994350281</v>
      </c>
      <c r="BC726" s="14">
        <v>0.84166666666666667</v>
      </c>
      <c r="BD726" s="14">
        <v>0.94505494505494503</v>
      </c>
      <c r="BE726" s="14">
        <v>1.3673805601317957</v>
      </c>
      <c r="BF726" s="14">
        <v>0.96170839469808544</v>
      </c>
      <c r="BG726" s="14">
        <v>1.1414473684210527</v>
      </c>
      <c r="BH726" s="14">
        <v>1.1214285714285714</v>
      </c>
      <c r="BI726" s="14">
        <v>1.292191435768262</v>
      </c>
      <c r="BJ726" s="14">
        <v>1.0543478260869565</v>
      </c>
      <c r="BK726" s="14">
        <v>1.113022113022113</v>
      </c>
      <c r="BL726" s="14">
        <v>1.0176211453744493</v>
      </c>
      <c r="BM726" s="14">
        <v>0.96212121212121215</v>
      </c>
      <c r="BN726" s="14">
        <v>0.99689440993788825</v>
      </c>
      <c r="BO726" s="14">
        <v>1.0945945945945945</v>
      </c>
      <c r="BP726" s="14">
        <v>1.4163283716734325</v>
      </c>
      <c r="BQ726" s="14">
        <v>1.2399049881235154</v>
      </c>
      <c r="BR726" s="14">
        <v>1.0207253886010363</v>
      </c>
      <c r="BS726" s="14">
        <v>0.98692810457516345</v>
      </c>
      <c r="BT726" s="14">
        <v>0.99593495934959353</v>
      </c>
      <c r="BU726" s="14">
        <v>1.20817843866171</v>
      </c>
      <c r="BV726" s="14">
        <v>1.3247206703910615</v>
      </c>
      <c r="BW726" s="14">
        <v>1</v>
      </c>
      <c r="BX726" s="14">
        <v>1.2115637319316688</v>
      </c>
      <c r="BY726" s="14">
        <v>1.0588235294117647</v>
      </c>
      <c r="BZ726" s="14">
        <v>1.198019801980198</v>
      </c>
      <c r="CA726" s="14">
        <v>1.0845771144278606</v>
      </c>
      <c r="CB726" s="14">
        <v>1.2258064516129032</v>
      </c>
      <c r="CC726" s="14">
        <v>1.1958762886597938</v>
      </c>
      <c r="CD726" s="14">
        <v>1.0903225806451613</v>
      </c>
      <c r="CE726" s="14">
        <v>1.1833333333333333</v>
      </c>
      <c r="CF726" s="14">
        <v>1.2296819787985867</v>
      </c>
      <c r="CG726" s="14">
        <v>1.1796690307328606</v>
      </c>
      <c r="CH726" s="14">
        <v>1.1595330739299612</v>
      </c>
      <c r="CI726" s="14">
        <v>1.3335922330097087</v>
      </c>
      <c r="CJ726" s="14">
        <v>1.0212264150943395</v>
      </c>
      <c r="CK726" s="14">
        <v>1.084639498432602</v>
      </c>
      <c r="CL726" s="14">
        <v>1.8632478632478633</v>
      </c>
      <c r="CM726" s="14">
        <v>0.9494949494949495</v>
      </c>
      <c r="CN726" s="14">
        <v>1.2015503875968991</v>
      </c>
      <c r="CO726" s="14">
        <v>1.1651865008880995</v>
      </c>
      <c r="CP726" s="14">
        <v>1.0946745562130178</v>
      </c>
      <c r="CQ726" s="14">
        <v>1.0620525059665871</v>
      </c>
      <c r="CR726" s="14">
        <v>1.3816425120772946</v>
      </c>
      <c r="CS726" s="14">
        <v>1.1286089238845145</v>
      </c>
      <c r="CT726" s="14">
        <v>1.2644628099173554</v>
      </c>
      <c r="CU726" s="14">
        <v>1.0917874396135265</v>
      </c>
      <c r="CV726" s="14">
        <v>0.95164410058027082</v>
      </c>
      <c r="CW726" s="14">
        <v>1.2451456310679612</v>
      </c>
      <c r="CX726" s="14">
        <v>1.151098901098901</v>
      </c>
      <c r="CY726" s="14">
        <v>1.1599297012302285</v>
      </c>
      <c r="CZ726" s="14">
        <v>1.0361663652802893</v>
      </c>
      <c r="DA726" s="14">
        <v>1.3544600938967135</v>
      </c>
      <c r="DB726" s="14">
        <v>0.94005449591280654</v>
      </c>
      <c r="DC726" s="14">
        <v>1.0051813471502591</v>
      </c>
      <c r="DD726" s="14">
        <v>0.99358974358974361</v>
      </c>
      <c r="DE726" s="14">
        <v>1.0360975609756098</v>
      </c>
    </row>
    <row r="727" spans="1:109">
      <c r="A727">
        <v>995</v>
      </c>
      <c r="B727">
        <v>1</v>
      </c>
      <c r="C727">
        <v>21</v>
      </c>
      <c r="D727">
        <v>35</v>
      </c>
      <c r="E727">
        <v>780956</v>
      </c>
      <c r="F727" t="s">
        <v>856</v>
      </c>
      <c r="G727" t="s">
        <v>1908</v>
      </c>
      <c r="H727" t="s">
        <v>1530</v>
      </c>
      <c r="J727" s="14">
        <v>1.2054263565891472</v>
      </c>
      <c r="K727" s="14">
        <v>1.397692774741955</v>
      </c>
      <c r="L727" s="14">
        <v>1.2137254901960783</v>
      </c>
      <c r="M727" s="14">
        <v>0.86641221374045807</v>
      </c>
      <c r="N727" s="14">
        <v>1.3494623655913978</v>
      </c>
      <c r="O727" s="14">
        <v>0.98323036187113855</v>
      </c>
      <c r="P727" s="14">
        <v>1.1272493573264781</v>
      </c>
      <c r="Q727" s="14">
        <v>1.5635359116022098</v>
      </c>
      <c r="R727" s="14">
        <v>0.94545454545454544</v>
      </c>
      <c r="S727" s="14">
        <v>1.1381215469613259</v>
      </c>
      <c r="T727" s="14">
        <v>1.1898016997167138</v>
      </c>
      <c r="U727" s="14">
        <v>0.92929292929292928</v>
      </c>
      <c r="V727" s="14">
        <v>1.4526748971193415</v>
      </c>
      <c r="W727" s="14">
        <v>1.6159420289855073</v>
      </c>
      <c r="X727" s="14">
        <v>1.2881355932203389</v>
      </c>
      <c r="Y727" s="14">
        <v>1.0831858407079646</v>
      </c>
      <c r="Z727" s="14">
        <v>1.1933534743202416</v>
      </c>
      <c r="AA727" s="14">
        <v>0.77192982456140347</v>
      </c>
      <c r="AB727" s="14">
        <v>1.075098814229249</v>
      </c>
      <c r="AC727" s="14">
        <v>1.3181818181818181</v>
      </c>
      <c r="AD727" s="14">
        <v>0.95774647887323938</v>
      </c>
      <c r="AE727" s="14">
        <v>1.3292682926829269</v>
      </c>
      <c r="AF727" s="14">
        <v>1.2212765957446809</v>
      </c>
      <c r="AG727" s="14">
        <v>1.2028301886792452</v>
      </c>
      <c r="AH727" s="14">
        <v>1.2991452991452992</v>
      </c>
      <c r="AI727" s="14">
        <v>1.2298136645962734</v>
      </c>
      <c r="AJ727" s="14">
        <v>1.4193548387096775</v>
      </c>
      <c r="AK727" s="14">
        <v>1.4889434889434889</v>
      </c>
      <c r="AL727" s="14">
        <v>1.4131455399061033</v>
      </c>
      <c r="AM727" s="14">
        <v>1.0441176470588236</v>
      </c>
      <c r="AN727" s="14">
        <v>1.3511450381679388</v>
      </c>
      <c r="AO727" s="14">
        <v>1.220873786407767</v>
      </c>
      <c r="AP727" s="14">
        <v>1.2933333333333332</v>
      </c>
      <c r="AQ727" s="14">
        <v>1.1399548532731376</v>
      </c>
      <c r="AR727" s="14">
        <v>1.1884498480243162</v>
      </c>
      <c r="AS727" s="14">
        <v>1.28125</v>
      </c>
      <c r="AT727" s="14">
        <v>1.2352941176470589</v>
      </c>
      <c r="AU727" s="14">
        <v>1.5877551020408163</v>
      </c>
      <c r="AV727" s="14">
        <v>1.1000000000000001</v>
      </c>
      <c r="AW727" s="14">
        <v>1.2175226586102719</v>
      </c>
      <c r="AX727" s="14">
        <v>1.0066666666666666</v>
      </c>
      <c r="AY727" s="14">
        <v>1.3787878787878789</v>
      </c>
      <c r="AZ727" s="14">
        <v>1.2912621359223302</v>
      </c>
      <c r="BA727" s="14">
        <v>1.3167155425219941</v>
      </c>
      <c r="BB727" s="14">
        <v>0.94915254237288138</v>
      </c>
      <c r="BC727" s="14">
        <v>1.0458333333333334</v>
      </c>
      <c r="BD727" s="14">
        <v>0.9285714285714286</v>
      </c>
      <c r="BE727" s="14">
        <v>1.1482701812191103</v>
      </c>
      <c r="BF727" s="14">
        <v>1.0412371134020619</v>
      </c>
      <c r="BG727" s="14">
        <v>1.2796052631578947</v>
      </c>
      <c r="BH727" s="14">
        <v>1.2857142857142858</v>
      </c>
      <c r="BI727" s="14">
        <v>1.6322418136020151</v>
      </c>
      <c r="BJ727" s="14">
        <v>1.1032608695652173</v>
      </c>
      <c r="BK727" s="14">
        <v>1.3120393120393121</v>
      </c>
      <c r="BL727" s="14">
        <v>1.0925110132158591</v>
      </c>
      <c r="BM727" s="14">
        <v>1.0782828282828283</v>
      </c>
      <c r="BN727" s="14">
        <v>1.1785714285714286</v>
      </c>
      <c r="BO727" s="14">
        <v>1.3837837837837839</v>
      </c>
      <c r="BP727" s="14">
        <v>1.3234100135317997</v>
      </c>
      <c r="BQ727" s="14">
        <v>1.004750593824228</v>
      </c>
      <c r="BR727" s="14">
        <v>1.2227979274611398</v>
      </c>
      <c r="BS727" s="14">
        <v>1.1111111111111112</v>
      </c>
      <c r="BT727" s="14">
        <v>1.1341463414634145</v>
      </c>
      <c r="BU727" s="14">
        <v>1.0892193308550187</v>
      </c>
      <c r="BV727" s="14">
        <v>1.4587988826815643</v>
      </c>
      <c r="BW727" s="14">
        <v>1.1355311355311355</v>
      </c>
      <c r="BX727" s="14">
        <v>1.1471747700394219</v>
      </c>
      <c r="BY727" s="14">
        <v>1.3735294117647059</v>
      </c>
      <c r="BZ727" s="14">
        <v>1.3960396039603959</v>
      </c>
      <c r="CA727" s="14">
        <v>1.1343283582089552</v>
      </c>
      <c r="CB727" s="14">
        <v>1.043010752688172</v>
      </c>
      <c r="CC727" s="14">
        <v>1.4690721649484537</v>
      </c>
      <c r="CD727" s="14">
        <v>1.7806451612903227</v>
      </c>
      <c r="CE727" s="14">
        <v>1.2416666666666667</v>
      </c>
      <c r="CF727" s="14">
        <v>1.2190812720848057</v>
      </c>
      <c r="CG727" s="14">
        <v>1.6052009456264775</v>
      </c>
      <c r="CH727" s="14">
        <v>1.1867704280155642</v>
      </c>
      <c r="CI727" s="14">
        <v>0.78990291262135925</v>
      </c>
      <c r="CJ727" s="14">
        <v>1.1202830188679245</v>
      </c>
      <c r="CK727" s="14">
        <v>1.3385579937304075</v>
      </c>
      <c r="CL727" s="14">
        <v>0.91666666666666663</v>
      </c>
      <c r="CM727" s="14">
        <v>1.1376262626262625</v>
      </c>
      <c r="CN727" s="14">
        <v>1.2222222222222223</v>
      </c>
      <c r="CO727" s="14">
        <v>1.1651865008880995</v>
      </c>
      <c r="CP727" s="14">
        <v>1.1153846153846154</v>
      </c>
      <c r="CQ727" s="14">
        <v>1.2577565632458234</v>
      </c>
      <c r="CR727" s="14">
        <v>1.4830917874396135</v>
      </c>
      <c r="CS727" s="14">
        <v>1.2362204724409449</v>
      </c>
      <c r="CT727" s="14">
        <v>1.1223140495867769</v>
      </c>
      <c r="CU727" s="14">
        <v>1.0531400966183575</v>
      </c>
      <c r="CV727" s="14">
        <v>1.3152804642166345</v>
      </c>
      <c r="CW727" s="14">
        <v>1.5048543689320388</v>
      </c>
      <c r="CX727" s="14">
        <v>1.304945054945055</v>
      </c>
      <c r="CY727" s="14">
        <v>1.1915641476274166</v>
      </c>
      <c r="CZ727" s="14">
        <v>1.2658227848101267</v>
      </c>
      <c r="DA727" s="14">
        <v>1.2112676056338028</v>
      </c>
      <c r="DB727" s="14">
        <v>1.1771117166212535</v>
      </c>
      <c r="DC727" s="14">
        <v>1.0673575129533679</v>
      </c>
      <c r="DD727" s="14">
        <v>1.0512820512820513</v>
      </c>
      <c r="DE727" s="14">
        <v>1.3190243902439025</v>
      </c>
    </row>
    <row r="728" spans="1:109">
      <c r="A728">
        <v>996</v>
      </c>
      <c r="B728">
        <v>1</v>
      </c>
      <c r="C728">
        <v>21</v>
      </c>
      <c r="D728">
        <v>36</v>
      </c>
      <c r="E728">
        <v>780964</v>
      </c>
      <c r="F728" t="s">
        <v>310</v>
      </c>
      <c r="G728" t="s">
        <v>310</v>
      </c>
      <c r="H728" t="s">
        <v>1530</v>
      </c>
      <c r="J728" s="14">
        <v>0.95736434108527135</v>
      </c>
      <c r="K728" s="14">
        <v>1.5494839101396478</v>
      </c>
      <c r="L728" s="14">
        <v>0.91568627450980389</v>
      </c>
      <c r="M728" s="14">
        <v>1.0636132315521629</v>
      </c>
      <c r="N728" s="14">
        <v>1.211021505376344</v>
      </c>
      <c r="O728" s="14">
        <v>1.0644307149161518</v>
      </c>
      <c r="P728" s="14">
        <v>1.1555269922879177</v>
      </c>
      <c r="Q728" s="14">
        <v>1.419889502762431</v>
      </c>
      <c r="R728" s="14">
        <v>0.96818181818181814</v>
      </c>
      <c r="S728" s="14">
        <v>0.92265193370165743</v>
      </c>
      <c r="T728" s="14">
        <v>1.1813031161473089</v>
      </c>
      <c r="U728" s="14">
        <v>1.1666666666666667</v>
      </c>
      <c r="V728" s="14">
        <v>1.2016460905349795</v>
      </c>
      <c r="W728" s="14">
        <v>1.2318840579710144</v>
      </c>
      <c r="X728" s="14">
        <v>0.91337099811676081</v>
      </c>
      <c r="Y728" s="14">
        <v>0.97699115044247786</v>
      </c>
      <c r="Z728" s="14">
        <v>1.190332326283988</v>
      </c>
      <c r="AA728" s="14">
        <v>1.1578947368421053</v>
      </c>
      <c r="AB728" s="14">
        <v>1.0553359683794465</v>
      </c>
      <c r="AC728" s="14">
        <v>1.1363636363636365</v>
      </c>
      <c r="AD728" s="14">
        <v>1</v>
      </c>
      <c r="AE728" s="14">
        <v>1.3231707317073171</v>
      </c>
      <c r="AF728" s="14">
        <v>0.96170212765957441</v>
      </c>
      <c r="AG728" s="14">
        <v>1.0070754716981132</v>
      </c>
      <c r="AH728" s="14">
        <v>0.96153846153846156</v>
      </c>
      <c r="AI728" s="14">
        <v>1.3633540372670807</v>
      </c>
      <c r="AJ728" s="14">
        <v>1.2258064516129032</v>
      </c>
      <c r="AK728" s="14">
        <v>1.1007371007371007</v>
      </c>
      <c r="AL728" s="14">
        <v>1.0704225352112675</v>
      </c>
      <c r="AM728" s="14">
        <v>0.93137254901960786</v>
      </c>
      <c r="AN728" s="14">
        <v>0.97709923664122134</v>
      </c>
      <c r="AO728" s="14">
        <v>0.97572815533980584</v>
      </c>
      <c r="AP728" s="14">
        <v>1.1644444444444444</v>
      </c>
      <c r="AQ728" s="14">
        <v>0.99097065462753953</v>
      </c>
      <c r="AR728" s="14">
        <v>1.1246200607902737</v>
      </c>
      <c r="AS728" s="14">
        <v>0.984375</v>
      </c>
      <c r="AT728" s="14">
        <v>1.0490196078431373</v>
      </c>
      <c r="AU728" s="14">
        <v>1.1469387755102041</v>
      </c>
      <c r="AV728" s="14">
        <v>1.125</v>
      </c>
      <c r="AW728" s="14">
        <v>0.92749244712990941</v>
      </c>
      <c r="AX728" s="14">
        <v>1.04</v>
      </c>
      <c r="AY728" s="14">
        <v>1.0454545454545454</v>
      </c>
      <c r="AZ728" s="14">
        <v>1.1019417475728155</v>
      </c>
      <c r="BA728" s="14">
        <v>1</v>
      </c>
      <c r="BB728" s="14">
        <v>0.88135593220338981</v>
      </c>
      <c r="BC728" s="14">
        <v>0.77916666666666667</v>
      </c>
      <c r="BD728" s="14">
        <v>0.9505494505494505</v>
      </c>
      <c r="BE728" s="14">
        <v>1.0411861614497528</v>
      </c>
      <c r="BF728" s="14">
        <v>1.0574374079528719</v>
      </c>
      <c r="BG728" s="14">
        <v>1.0230263157894737</v>
      </c>
      <c r="BH728" s="14">
        <v>0.98571428571428577</v>
      </c>
      <c r="BI728" s="14">
        <v>1.1788413098236776</v>
      </c>
      <c r="BJ728" s="14">
        <v>0.94565217391304346</v>
      </c>
      <c r="BK728" s="14">
        <v>0.97542997542997545</v>
      </c>
      <c r="BL728" s="14">
        <v>0.91189427312775329</v>
      </c>
      <c r="BM728" s="14">
        <v>0.94696969696969702</v>
      </c>
      <c r="BN728" s="14">
        <v>0.97515527950310554</v>
      </c>
      <c r="BO728" s="14">
        <v>1.2432432432432432</v>
      </c>
      <c r="BP728" s="14">
        <v>1.3378439332431213</v>
      </c>
      <c r="BQ728" s="14">
        <v>0.87648456057007129</v>
      </c>
      <c r="BR728" s="14">
        <v>1.3782383419689119</v>
      </c>
      <c r="BS728" s="14">
        <v>1.0915032679738561</v>
      </c>
      <c r="BT728" s="14">
        <v>0.8902439024390244</v>
      </c>
      <c r="BU728" s="14">
        <v>1.1226765799256506</v>
      </c>
      <c r="BV728" s="14">
        <v>1.0335195530726258</v>
      </c>
      <c r="BW728" s="14">
        <v>0.94139194139194138</v>
      </c>
      <c r="BX728" s="14">
        <v>1.1616294349540079</v>
      </c>
      <c r="BY728" s="14">
        <v>0.94705882352941173</v>
      </c>
      <c r="BZ728" s="14">
        <v>1.0891089108910892</v>
      </c>
      <c r="CA728" s="14">
        <v>1.0646766169154229</v>
      </c>
      <c r="CB728" s="14">
        <v>1</v>
      </c>
      <c r="CC728" s="14">
        <v>1.2010309278350515</v>
      </c>
      <c r="CD728" s="14">
        <v>1.2516129032258065</v>
      </c>
      <c r="CE728" s="14">
        <v>1.1416666666666666</v>
      </c>
      <c r="CF728" s="14">
        <v>1.2120141342756183</v>
      </c>
      <c r="CG728" s="14">
        <v>0.89125295508274227</v>
      </c>
      <c r="CH728" s="14">
        <v>0.98832684824902728</v>
      </c>
      <c r="CI728" s="14">
        <v>0.82174757281553401</v>
      </c>
      <c r="CJ728" s="14">
        <v>1.0070754716981132</v>
      </c>
      <c r="CK728" s="14">
        <v>1.1316614420062696</v>
      </c>
      <c r="CL728" s="14">
        <v>1.4679487179487178</v>
      </c>
      <c r="CM728" s="14">
        <v>0.79040404040404044</v>
      </c>
      <c r="CN728" s="14">
        <v>1.0956072351421189</v>
      </c>
      <c r="CO728" s="14">
        <v>1.1261101243339253</v>
      </c>
      <c r="CP728" s="14">
        <v>0.99704142011834318</v>
      </c>
      <c r="CQ728" s="14">
        <v>1.1455847255369929</v>
      </c>
      <c r="CR728" s="14">
        <v>1.3429951690821256</v>
      </c>
      <c r="CS728" s="14">
        <v>1.1391076115485563</v>
      </c>
      <c r="CT728" s="14">
        <v>1.1057851239669421</v>
      </c>
      <c r="CU728" s="14">
        <v>1.0144927536231885</v>
      </c>
      <c r="CV728" s="14">
        <v>1.0599613152804641</v>
      </c>
      <c r="CW728" s="14">
        <v>1.2475728155339805</v>
      </c>
      <c r="CX728" s="14">
        <v>1.1593406593406594</v>
      </c>
      <c r="CY728" s="14">
        <v>1.0615114235500878</v>
      </c>
      <c r="CZ728" s="14">
        <v>1.0325497287522605</v>
      </c>
      <c r="DA728" s="14">
        <v>1.0892018779342723</v>
      </c>
      <c r="DB728" s="14">
        <v>1.0572207084468666</v>
      </c>
      <c r="DC728" s="14">
        <v>0.96373056994818651</v>
      </c>
      <c r="DD728" s="14">
        <v>1.0833333333333333</v>
      </c>
      <c r="DE728" s="14">
        <v>0.87219512195121951</v>
      </c>
    </row>
    <row r="729" spans="1:109">
      <c r="A729">
        <v>997</v>
      </c>
      <c r="B729">
        <v>1</v>
      </c>
      <c r="C729">
        <v>21</v>
      </c>
      <c r="D729">
        <v>37</v>
      </c>
      <c r="E729">
        <v>780853</v>
      </c>
      <c r="F729" t="s">
        <v>857</v>
      </c>
      <c r="G729" t="s">
        <v>1909</v>
      </c>
      <c r="H729" t="s">
        <v>1530</v>
      </c>
      <c r="J729" s="14">
        <v>1.1317829457364341</v>
      </c>
      <c r="K729" s="14">
        <v>1.1936854887674559</v>
      </c>
      <c r="L729" s="14">
        <v>1.1568627450980393</v>
      </c>
      <c r="M729" s="14">
        <v>0.8524173027989822</v>
      </c>
      <c r="N729" s="14">
        <v>1.2379032258064515</v>
      </c>
      <c r="O729" s="14">
        <v>1.0732568402471314</v>
      </c>
      <c r="P729" s="14">
        <v>1.1465295629820051</v>
      </c>
      <c r="Q729" s="14">
        <v>0.65745856353591159</v>
      </c>
      <c r="R729" s="14">
        <v>0.8545454545454545</v>
      </c>
      <c r="S729" s="14">
        <v>0.82872928176795579</v>
      </c>
      <c r="T729" s="14">
        <v>0.9178470254957507</v>
      </c>
      <c r="U729" s="14">
        <v>0.74747474747474751</v>
      </c>
      <c r="V729" s="14">
        <v>1.0534979423868314</v>
      </c>
      <c r="W729" s="14">
        <v>1.2753623188405796</v>
      </c>
      <c r="X729" s="14">
        <v>0.99623352165725043</v>
      </c>
      <c r="Y729" s="14">
        <v>0.92743362831858411</v>
      </c>
      <c r="Z729" s="14">
        <v>1.1631419939577039</v>
      </c>
      <c r="AA729" s="14">
        <v>0.56842105263157894</v>
      </c>
      <c r="AB729" s="14">
        <v>0.78260869565217395</v>
      </c>
      <c r="AC729" s="14">
        <v>0.89090909090909087</v>
      </c>
      <c r="AD729" s="14">
        <v>0.92957746478873238</v>
      </c>
      <c r="AE729" s="14">
        <v>1.4573170731707317</v>
      </c>
      <c r="AF729" s="14">
        <v>1.0936170212765957</v>
      </c>
      <c r="AG729" s="14">
        <v>0.88915094339622647</v>
      </c>
      <c r="AH729" s="14">
        <v>1.2008547008547008</v>
      </c>
      <c r="AI729" s="14">
        <v>0.94720496894409933</v>
      </c>
      <c r="AJ729" s="14">
        <v>0.967741935483871</v>
      </c>
      <c r="AK729" s="14">
        <v>0.80835380835380832</v>
      </c>
      <c r="AL729" s="14">
        <v>0.71361502347417838</v>
      </c>
      <c r="AM729" s="14">
        <v>0.91176470588235292</v>
      </c>
      <c r="AN729" s="14">
        <v>1.1908396946564885</v>
      </c>
      <c r="AO729" s="14">
        <v>1.0218446601941749</v>
      </c>
      <c r="AP729" s="14">
        <v>1.0844444444444445</v>
      </c>
      <c r="AQ729" s="14">
        <v>1.0564334085778782</v>
      </c>
      <c r="AR729" s="14">
        <v>0.99088145896656532</v>
      </c>
      <c r="AS729" s="14">
        <v>0.787109375</v>
      </c>
      <c r="AT729" s="14">
        <v>1.1601307189542485</v>
      </c>
      <c r="AU729" s="14">
        <v>0.91428571428571426</v>
      </c>
      <c r="AV729" s="14">
        <v>0.97499999999999998</v>
      </c>
      <c r="AW729" s="14">
        <v>1.2537764350453173</v>
      </c>
      <c r="AX729" s="14">
        <v>0.88</v>
      </c>
      <c r="AY729" s="14">
        <v>1.143939393939394</v>
      </c>
      <c r="AZ729" s="14">
        <v>1.116504854368932</v>
      </c>
      <c r="BA729" s="14">
        <v>1.0029325513196481</v>
      </c>
      <c r="BB729" s="14">
        <v>1.0960451977401129</v>
      </c>
      <c r="BC729" s="14">
        <v>0.94791666666666663</v>
      </c>
      <c r="BD729" s="14">
        <v>0.93406593406593408</v>
      </c>
      <c r="BE729" s="14">
        <v>0.9522240527182867</v>
      </c>
      <c r="BF729" s="14">
        <v>1.0353460972017674</v>
      </c>
      <c r="BG729" s="14">
        <v>1.3486842105263157</v>
      </c>
      <c r="BH729" s="14">
        <v>1.1285714285714286</v>
      </c>
      <c r="BI729" s="14">
        <v>1.2241813602015112</v>
      </c>
      <c r="BJ729" s="14">
        <v>0.96739130434782605</v>
      </c>
      <c r="BK729" s="14">
        <v>1.3415233415233416</v>
      </c>
      <c r="BL729" s="14">
        <v>0.91629955947136565</v>
      </c>
      <c r="BM729" s="14">
        <v>1.0833333333333333</v>
      </c>
      <c r="BN729" s="14">
        <v>1.0574534161490683</v>
      </c>
      <c r="BO729" s="14">
        <v>1.1297297297297297</v>
      </c>
      <c r="BP729" s="14">
        <v>0.99594046008119075</v>
      </c>
      <c r="BQ729" s="14">
        <v>0.75534441805225649</v>
      </c>
      <c r="BR729" s="14">
        <v>0.90673575129533679</v>
      </c>
      <c r="BS729" s="14">
        <v>1.0588235294117647</v>
      </c>
      <c r="BT729" s="14">
        <v>1.1097560975609757</v>
      </c>
      <c r="BU729" s="14">
        <v>0.97026022304832715</v>
      </c>
      <c r="BV729" s="14">
        <v>1.0621508379888269</v>
      </c>
      <c r="BW729" s="14">
        <v>0.97435897435897434</v>
      </c>
      <c r="BX729" s="14">
        <v>0.89618922470433637</v>
      </c>
      <c r="BY729" s="14">
        <v>1.7264705882352942</v>
      </c>
      <c r="BZ729" s="14">
        <v>1.0495049504950495</v>
      </c>
      <c r="CA729" s="14">
        <v>0.93532338308457708</v>
      </c>
      <c r="CB729" s="14">
        <v>1.10752688172043</v>
      </c>
      <c r="CC729" s="14">
        <v>1.2628865979381443</v>
      </c>
      <c r="CD729" s="14">
        <v>0.98709677419354835</v>
      </c>
      <c r="CE729" s="14">
        <v>0.9375</v>
      </c>
      <c r="CF729" s="14">
        <v>1.0282685512367491</v>
      </c>
      <c r="CG729" s="14">
        <v>1.3664302600472813</v>
      </c>
      <c r="CH729" s="14">
        <v>0.99221789883268485</v>
      </c>
      <c r="CI729" s="14">
        <v>0.8885436893203883</v>
      </c>
      <c r="CJ729" s="14">
        <v>1.0259433962264151</v>
      </c>
      <c r="CK729" s="14">
        <v>1.0877742946708464</v>
      </c>
      <c r="CL729" s="14">
        <v>0.59615384615384615</v>
      </c>
      <c r="CM729" s="14">
        <v>0.95328282828282829</v>
      </c>
      <c r="CN729" s="14">
        <v>0.91989664082687339</v>
      </c>
      <c r="CO729" s="14">
        <v>0.69626998223801062</v>
      </c>
      <c r="CP729" s="14">
        <v>0.98224852071005919</v>
      </c>
      <c r="CQ729" s="14">
        <v>1.0739856801909309</v>
      </c>
      <c r="CR729" s="14">
        <v>1.0169082125603865</v>
      </c>
      <c r="CS729" s="14">
        <v>0.87664041994750652</v>
      </c>
      <c r="CT729" s="14">
        <v>0.82148760330578507</v>
      </c>
      <c r="CU729" s="14">
        <v>1.2560386473429952</v>
      </c>
      <c r="CV729" s="14">
        <v>0.93423597678916825</v>
      </c>
      <c r="CW729" s="14">
        <v>1.1189320388349515</v>
      </c>
      <c r="CX729" s="14">
        <v>1.1730769230769231</v>
      </c>
      <c r="CY729" s="14">
        <v>1.1915641476274166</v>
      </c>
      <c r="CZ729" s="14">
        <v>1.2875226039783001</v>
      </c>
      <c r="DA729" s="14">
        <v>1.2629107981220657</v>
      </c>
      <c r="DB729" s="14">
        <v>1.0517711171662125</v>
      </c>
      <c r="DC729" s="14">
        <v>1.0647668393782384</v>
      </c>
      <c r="DD729" s="14">
        <v>1.0641025641025641</v>
      </c>
      <c r="DE729" s="14">
        <v>1.1258536585365853</v>
      </c>
    </row>
    <row r="730" spans="1:109">
      <c r="A730">
        <v>998</v>
      </c>
      <c r="B730">
        <v>1</v>
      </c>
      <c r="C730">
        <v>21</v>
      </c>
      <c r="D730">
        <v>38</v>
      </c>
      <c r="E730">
        <v>780861</v>
      </c>
      <c r="F730" t="s">
        <v>310</v>
      </c>
      <c r="G730" t="s">
        <v>310</v>
      </c>
      <c r="H730" t="s">
        <v>1530</v>
      </c>
      <c r="J730" s="14">
        <v>1.1782945736434109</v>
      </c>
      <c r="K730" s="14">
        <v>1.1026108075288403</v>
      </c>
      <c r="L730" s="14">
        <v>0.90784313725490196</v>
      </c>
      <c r="M730" s="14">
        <v>0.93893129770992367</v>
      </c>
      <c r="N730" s="14">
        <v>1.157258064516129</v>
      </c>
      <c r="O730" s="14">
        <v>1.3115622241835834</v>
      </c>
      <c r="P730" s="14">
        <v>1.1503856041131106</v>
      </c>
      <c r="Q730" s="14">
        <v>0.7016574585635359</v>
      </c>
      <c r="R730" s="14">
        <v>0.95454545454545459</v>
      </c>
      <c r="S730" s="14">
        <v>1.1215469613259668</v>
      </c>
      <c r="T730" s="14">
        <v>0.97733711048158645</v>
      </c>
      <c r="U730" s="14">
        <v>0.9494949494949495</v>
      </c>
      <c r="V730" s="14">
        <v>0.86008230452674894</v>
      </c>
      <c r="W730" s="14">
        <v>0.87681159420289856</v>
      </c>
      <c r="X730" s="14">
        <v>1.192090395480226</v>
      </c>
      <c r="Y730" s="14">
        <v>0.90619469026548671</v>
      </c>
      <c r="Z730" s="14">
        <v>1.0815709969788521</v>
      </c>
      <c r="AA730" s="14">
        <v>0.71578947368421053</v>
      </c>
      <c r="AB730" s="14">
        <v>0.92094861660079053</v>
      </c>
      <c r="AC730" s="14">
        <v>0.8545454545454545</v>
      </c>
      <c r="AD730" s="14">
        <v>1.0422535211267605</v>
      </c>
      <c r="AE730" s="14">
        <v>1.0975609756097562</v>
      </c>
      <c r="AF730" s="14">
        <v>1.0808510638297872</v>
      </c>
      <c r="AG730" s="14">
        <v>0.875</v>
      </c>
      <c r="AH730" s="14">
        <v>0.96581196581196582</v>
      </c>
      <c r="AI730" s="14">
        <v>0.99689440993788825</v>
      </c>
      <c r="AJ730" s="14">
        <v>1</v>
      </c>
      <c r="AK730" s="14">
        <v>0.92874692874692877</v>
      </c>
      <c r="AL730" s="14">
        <v>0.66666666666666663</v>
      </c>
      <c r="AM730" s="14">
        <v>0.93627450980392157</v>
      </c>
      <c r="AN730" s="14">
        <v>1</v>
      </c>
      <c r="AO730" s="14">
        <v>1.104368932038835</v>
      </c>
      <c r="AP730" s="14">
        <v>1.2044444444444444</v>
      </c>
      <c r="AQ730" s="14">
        <v>0.95936794582392781</v>
      </c>
      <c r="AR730" s="14">
        <v>1.0486322188449848</v>
      </c>
      <c r="AS730" s="14">
        <v>1.021484375</v>
      </c>
      <c r="AT730" s="14">
        <v>1.0915032679738561</v>
      </c>
      <c r="AU730" s="14">
        <v>0.73061224489795917</v>
      </c>
      <c r="AV730" s="14">
        <v>0.97499999999999998</v>
      </c>
      <c r="AW730" s="14">
        <v>0.9939577039274925</v>
      </c>
      <c r="AX730" s="14">
        <v>0.96666666666666667</v>
      </c>
      <c r="AY730" s="14">
        <v>0.90909090909090906</v>
      </c>
      <c r="AZ730" s="14">
        <v>0.94174757281553401</v>
      </c>
      <c r="BA730" s="14">
        <v>1.0117302052785924</v>
      </c>
      <c r="BB730" s="14">
        <v>0.96045197740112997</v>
      </c>
      <c r="BC730" s="14">
        <v>0.89166666666666672</v>
      </c>
      <c r="BD730" s="14">
        <v>0.90109890109890112</v>
      </c>
      <c r="BE730" s="14">
        <v>0.8846787479406919</v>
      </c>
      <c r="BF730" s="14">
        <v>0.92930780559646542</v>
      </c>
      <c r="BG730" s="14">
        <v>1.0526315789473684</v>
      </c>
      <c r="BH730" s="14">
        <v>1.0142857142857142</v>
      </c>
      <c r="BI730" s="14">
        <v>1.0050377833753148</v>
      </c>
      <c r="BJ730" s="14">
        <v>1</v>
      </c>
      <c r="BK730" s="14">
        <v>0.96314496314496312</v>
      </c>
      <c r="BL730" s="14">
        <v>1.0484581497797356</v>
      </c>
      <c r="BM730" s="14">
        <v>0.95707070707070707</v>
      </c>
      <c r="BN730" s="14">
        <v>1.1211180124223603</v>
      </c>
      <c r="BO730" s="14">
        <v>1.1351351351351351</v>
      </c>
      <c r="BP730" s="14">
        <v>0.939106901217862</v>
      </c>
      <c r="BQ730" s="14">
        <v>0.77197149643705465</v>
      </c>
      <c r="BR730" s="14">
        <v>0.94818652849740936</v>
      </c>
      <c r="BS730" s="14">
        <v>0.97385620915032678</v>
      </c>
      <c r="BT730" s="14">
        <v>1.2317073170731707</v>
      </c>
      <c r="BU730" s="14">
        <v>1.0780669144981412</v>
      </c>
      <c r="BV730" s="14">
        <v>0.93994413407821231</v>
      </c>
      <c r="BW730" s="14">
        <v>0.93040293040293043</v>
      </c>
      <c r="BX730" s="14">
        <v>1.1024967148488831</v>
      </c>
      <c r="BY730" s="14">
        <v>1.0176470588235293</v>
      </c>
      <c r="BZ730" s="14">
        <v>1.004950495049505</v>
      </c>
      <c r="CA730" s="14">
        <v>0.99004975124378114</v>
      </c>
      <c r="CB730" s="14">
        <v>0.9838709677419355</v>
      </c>
      <c r="CC730" s="14">
        <v>1.1288659793814433</v>
      </c>
      <c r="CD730" s="14">
        <v>0.83225806451612905</v>
      </c>
      <c r="CE730" s="14">
        <v>0.9291666666666667</v>
      </c>
      <c r="CF730" s="14">
        <v>1.0565371024734982</v>
      </c>
      <c r="CG730" s="14">
        <v>0.84160756501182032</v>
      </c>
      <c r="CH730" s="14">
        <v>1.0194552529182879</v>
      </c>
      <c r="CI730" s="14">
        <v>1.021359223300971</v>
      </c>
      <c r="CJ730" s="14">
        <v>1.0188679245283019</v>
      </c>
      <c r="CK730" s="14">
        <v>0.97178683385579934</v>
      </c>
      <c r="CL730" s="14">
        <v>0.54059829059829057</v>
      </c>
      <c r="CM730" s="14">
        <v>0.9002525252525253</v>
      </c>
      <c r="CN730" s="14">
        <v>0.89664082687338498</v>
      </c>
      <c r="CO730" s="14">
        <v>0.72113676731793963</v>
      </c>
      <c r="CP730" s="14">
        <v>1.0029585798816567</v>
      </c>
      <c r="CQ730" s="14">
        <v>0.92601431980906923</v>
      </c>
      <c r="CR730" s="14">
        <v>1.0048309178743962</v>
      </c>
      <c r="CS730" s="14">
        <v>1.0052493438320209</v>
      </c>
      <c r="CT730" s="14">
        <v>1.0033057851239668</v>
      </c>
      <c r="CU730" s="14">
        <v>1.0193236714975846</v>
      </c>
      <c r="CV730" s="14">
        <v>1.0193423597678917</v>
      </c>
      <c r="CW730" s="14">
        <v>0.94417475728155342</v>
      </c>
      <c r="CX730" s="14">
        <v>0.99175824175824179</v>
      </c>
      <c r="CY730" s="14">
        <v>1.1370826010544814</v>
      </c>
      <c r="CZ730" s="14">
        <v>0.9547920433996383</v>
      </c>
      <c r="DA730" s="14">
        <v>1.2488262910798122</v>
      </c>
      <c r="DB730" s="14">
        <v>0.9536784741144414</v>
      </c>
      <c r="DC730" s="14">
        <v>1.0077720207253886</v>
      </c>
      <c r="DD730" s="14">
        <v>1.1025641025641026</v>
      </c>
      <c r="DE730" s="14">
        <v>1.0146341463414634</v>
      </c>
    </row>
    <row r="731" spans="1:109">
      <c r="A731">
        <v>999</v>
      </c>
      <c r="B731">
        <v>1</v>
      </c>
      <c r="C731">
        <v>21</v>
      </c>
      <c r="D731">
        <v>39</v>
      </c>
      <c r="E731">
        <v>780869</v>
      </c>
      <c r="F731" t="s">
        <v>858</v>
      </c>
      <c r="G731" t="s">
        <v>1907</v>
      </c>
      <c r="H731" t="s">
        <v>1530</v>
      </c>
      <c r="J731" s="14">
        <v>0.96511627906976749</v>
      </c>
      <c r="K731" s="14">
        <v>0.96903460837887068</v>
      </c>
      <c r="L731" s="14">
        <v>0.9392156862745098</v>
      </c>
      <c r="M731" s="14">
        <v>1.0419847328244274</v>
      </c>
      <c r="N731" s="14">
        <v>1.049731182795699</v>
      </c>
      <c r="O731" s="14">
        <v>1.3962930273609886</v>
      </c>
      <c r="P731" s="14">
        <v>0.90231362467866327</v>
      </c>
      <c r="Q731" s="14">
        <v>1.0331491712707181</v>
      </c>
      <c r="R731" s="14">
        <v>0.88181818181818183</v>
      </c>
      <c r="S731" s="14">
        <v>0.88397790055248615</v>
      </c>
      <c r="T731" s="14">
        <v>0.8923512747875354</v>
      </c>
      <c r="U731" s="14">
        <v>0.70202020202020199</v>
      </c>
      <c r="V731" s="14">
        <v>0.75720164609053497</v>
      </c>
      <c r="W731" s="14">
        <v>0.84782608695652173</v>
      </c>
      <c r="X731" s="14">
        <v>0.81544256120527303</v>
      </c>
      <c r="Y731" s="14">
        <v>0.83185840707964598</v>
      </c>
      <c r="Z731" s="14">
        <v>1.0362537764350452</v>
      </c>
      <c r="AA731" s="14">
        <v>0.70175438596491224</v>
      </c>
      <c r="AB731" s="14">
        <v>0.89723320158102771</v>
      </c>
      <c r="AC731" s="14">
        <v>0.81818181818181823</v>
      </c>
      <c r="AD731" s="14">
        <v>1.028169014084507</v>
      </c>
      <c r="AE731" s="14">
        <v>1.0060975609756098</v>
      </c>
      <c r="AF731" s="14">
        <v>0.89787234042553188</v>
      </c>
      <c r="AG731" s="14">
        <v>0.85377358490566035</v>
      </c>
      <c r="AH731" s="14">
        <v>0.90170940170940173</v>
      </c>
      <c r="AI731" s="14">
        <v>0.96583850931677018</v>
      </c>
      <c r="AJ731" s="14">
        <v>0.91935483870967738</v>
      </c>
      <c r="AK731" s="14">
        <v>0.81818181818181823</v>
      </c>
      <c r="AL731" s="14">
        <v>0.73239436619718312</v>
      </c>
      <c r="AM731" s="14">
        <v>0.81372549019607843</v>
      </c>
      <c r="AN731" s="14">
        <v>0.93893129770992367</v>
      </c>
      <c r="AO731" s="14">
        <v>1.0728155339805825</v>
      </c>
      <c r="AP731" s="14">
        <v>1.0888888888888888</v>
      </c>
      <c r="AQ731" s="14">
        <v>0.84424379232505642</v>
      </c>
      <c r="AR731" s="14">
        <v>0.96960486322188455</v>
      </c>
      <c r="AS731" s="14">
        <v>0.83984375</v>
      </c>
      <c r="AT731" s="14">
        <v>0.97385620915032678</v>
      </c>
      <c r="AU731" s="14">
        <v>0.78367346938775506</v>
      </c>
      <c r="AV731" s="14">
        <v>0.92500000000000004</v>
      </c>
      <c r="AW731" s="14">
        <v>0.94561933534743203</v>
      </c>
      <c r="AX731" s="14">
        <v>0.80666666666666664</v>
      </c>
      <c r="AY731" s="14">
        <v>0.88636363636363635</v>
      </c>
      <c r="AZ731" s="14">
        <v>0.82524271844660191</v>
      </c>
      <c r="BA731" s="14">
        <v>0.95307917888563054</v>
      </c>
      <c r="BB731" s="14">
        <v>0.88135593220338981</v>
      </c>
      <c r="BC731" s="14">
        <v>0.73124999999999996</v>
      </c>
      <c r="BD731" s="14">
        <v>0.85164835164835162</v>
      </c>
      <c r="BE731" s="14">
        <v>0.75947281713344317</v>
      </c>
      <c r="BF731" s="14">
        <v>0.97496318114874814</v>
      </c>
      <c r="BG731" s="14">
        <v>0.96710526315789469</v>
      </c>
      <c r="BH731" s="14">
        <v>0.84285714285714286</v>
      </c>
      <c r="BI731" s="14">
        <v>0.97984886649874059</v>
      </c>
      <c r="BJ731" s="14">
        <v>0.95108695652173914</v>
      </c>
      <c r="BK731" s="14">
        <v>0.83783783783783783</v>
      </c>
      <c r="BL731" s="14">
        <v>0.91189427312775329</v>
      </c>
      <c r="BM731" s="14">
        <v>0.98232323232323238</v>
      </c>
      <c r="BN731" s="14">
        <v>1.0574534161490683</v>
      </c>
      <c r="BO731" s="14">
        <v>1.0513513513513513</v>
      </c>
      <c r="BP731" s="14">
        <v>0.80288678394226431</v>
      </c>
      <c r="BQ731" s="14">
        <v>0.71496437054631834</v>
      </c>
      <c r="BR731" s="14">
        <v>0.82901554404145072</v>
      </c>
      <c r="BS731" s="14">
        <v>0.92156862745098034</v>
      </c>
      <c r="BT731" s="14">
        <v>0.97560975609756095</v>
      </c>
      <c r="BU731" s="14">
        <v>0.91821561338289959</v>
      </c>
      <c r="BV731" s="14">
        <v>1.1117318435754191</v>
      </c>
      <c r="BW731" s="14">
        <v>0.88644688644688641</v>
      </c>
      <c r="BX731" s="14">
        <v>0.89618922470433637</v>
      </c>
      <c r="BY731" s="14">
        <v>0.88823529411764701</v>
      </c>
      <c r="BZ731" s="14">
        <v>0.96039603960396036</v>
      </c>
      <c r="CA731" s="14">
        <v>0.93532338308457708</v>
      </c>
      <c r="CB731" s="14">
        <v>1.086021505376344</v>
      </c>
      <c r="CC731" s="14">
        <v>0.99484536082474229</v>
      </c>
      <c r="CD731" s="14">
        <v>0.7870967741935484</v>
      </c>
      <c r="CE731" s="14">
        <v>0.95833333333333337</v>
      </c>
      <c r="CF731" s="14">
        <v>0.9257950530035336</v>
      </c>
      <c r="CG731" s="14">
        <v>0.74704491725768318</v>
      </c>
      <c r="CH731" s="14">
        <v>1.0038910505836576</v>
      </c>
      <c r="CI731" s="14">
        <v>0.88932038834951455</v>
      </c>
      <c r="CJ731" s="14">
        <v>0.95754716981132071</v>
      </c>
      <c r="CK731" s="14">
        <v>0.89655172413793105</v>
      </c>
      <c r="CL731" s="14">
        <v>0.56837606837606836</v>
      </c>
      <c r="CM731" s="14">
        <v>0.91919191919191923</v>
      </c>
      <c r="CN731" s="14">
        <v>0.87338501291989667</v>
      </c>
      <c r="CO731" s="14">
        <v>0.7140319715808171</v>
      </c>
      <c r="CP731" s="14">
        <v>0.85798816568047342</v>
      </c>
      <c r="CQ731" s="14">
        <v>0.78520286396181382</v>
      </c>
      <c r="CR731" s="14">
        <v>0.8188405797101449</v>
      </c>
      <c r="CS731" s="14">
        <v>0.9658792650918635</v>
      </c>
      <c r="CT731" s="14">
        <v>0.93388429752066116</v>
      </c>
      <c r="CU731" s="14">
        <v>1.0048309178743962</v>
      </c>
      <c r="CV731" s="14">
        <v>0.8626692456479691</v>
      </c>
      <c r="CW731" s="14">
        <v>0.86650485436893199</v>
      </c>
      <c r="CX731" s="14">
        <v>0.92307692307692313</v>
      </c>
      <c r="CY731" s="14">
        <v>1.0228471001757469</v>
      </c>
      <c r="CZ731" s="14">
        <v>0.9547920433996383</v>
      </c>
      <c r="DA731" s="14">
        <v>0.98356807511737088</v>
      </c>
      <c r="DB731" s="14">
        <v>0.86920980926430513</v>
      </c>
      <c r="DC731" s="14">
        <v>0.94818652849740936</v>
      </c>
      <c r="DD731" s="14">
        <v>1.0256410256410255</v>
      </c>
      <c r="DE731" s="14">
        <v>1.0204878048780488</v>
      </c>
    </row>
    <row r="732" spans="1:109">
      <c r="A732">
        <v>1000</v>
      </c>
      <c r="B732">
        <v>1</v>
      </c>
      <c r="C732">
        <v>21</v>
      </c>
      <c r="D732">
        <v>40</v>
      </c>
      <c r="E732">
        <v>780949</v>
      </c>
      <c r="F732" t="s">
        <v>859</v>
      </c>
      <c r="G732" t="s">
        <v>1910</v>
      </c>
      <c r="H732" t="s">
        <v>1530</v>
      </c>
      <c r="J732" s="14">
        <v>0.95736434108527135</v>
      </c>
      <c r="K732" s="14">
        <v>1.0030358227079539</v>
      </c>
      <c r="L732" s="14">
        <v>0.91764705882352937</v>
      </c>
      <c r="M732" s="14">
        <v>1.4185750636132315</v>
      </c>
      <c r="N732" s="14">
        <v>1.0295698924731183</v>
      </c>
      <c r="O732" s="14">
        <v>1.4157105030891439</v>
      </c>
      <c r="P732" s="14">
        <v>1.0411311053984575</v>
      </c>
      <c r="Q732" s="14">
        <v>0.91712707182320441</v>
      </c>
      <c r="R732" s="14">
        <v>0.94545454545454544</v>
      </c>
      <c r="S732" s="14">
        <v>0.88950276243093918</v>
      </c>
      <c r="T732" s="14">
        <v>0.89801699716713879</v>
      </c>
      <c r="U732" s="14">
        <v>0.78282828282828287</v>
      </c>
      <c r="V732" s="14">
        <v>0.88888888888888884</v>
      </c>
      <c r="W732" s="14">
        <v>0.93478260869565222</v>
      </c>
      <c r="X732" s="14">
        <v>0.88135593220338981</v>
      </c>
      <c r="Y732" s="14">
        <v>0.91327433628318588</v>
      </c>
      <c r="Z732" s="14">
        <v>0.97885196374622352</v>
      </c>
      <c r="AA732" s="14">
        <v>1.1298245614035087</v>
      </c>
      <c r="AB732" s="14">
        <v>0.78260869565217395</v>
      </c>
      <c r="AC732" s="14">
        <v>0.86363636363636365</v>
      </c>
      <c r="AD732" s="14">
        <v>0.92957746478873238</v>
      </c>
      <c r="AE732" s="14">
        <v>1.0182926829268293</v>
      </c>
      <c r="AF732" s="14">
        <v>0.90638297872340423</v>
      </c>
      <c r="AG732" s="14">
        <v>1</v>
      </c>
      <c r="AH732" s="14">
        <v>1.0512820512820513</v>
      </c>
      <c r="AI732" s="14">
        <v>0.94720496894409933</v>
      </c>
      <c r="AJ732" s="14">
        <v>0.967741935483871</v>
      </c>
      <c r="AK732" s="14">
        <v>0.93611793611793614</v>
      </c>
      <c r="AL732" s="14">
        <v>0.88732394366197187</v>
      </c>
      <c r="AM732" s="14">
        <v>0.93627450980392157</v>
      </c>
      <c r="AN732" s="14">
        <v>0.84732824427480913</v>
      </c>
      <c r="AO732" s="14">
        <v>1.1092233009708738</v>
      </c>
      <c r="AP732" s="14">
        <v>1.1377777777777778</v>
      </c>
      <c r="AQ732" s="14">
        <v>0.98871331828442433</v>
      </c>
      <c r="AR732" s="14">
        <v>0.96656534954407292</v>
      </c>
      <c r="AS732" s="14">
        <v>0.890625</v>
      </c>
      <c r="AT732" s="14">
        <v>0.9509803921568627</v>
      </c>
      <c r="AU732" s="14">
        <v>0.8571428571428571</v>
      </c>
      <c r="AV732" s="14">
        <v>0.97499999999999998</v>
      </c>
      <c r="AW732" s="14">
        <v>0.93353474320241692</v>
      </c>
      <c r="AX732" s="14">
        <v>0.84</v>
      </c>
      <c r="AY732" s="14">
        <v>0.89393939393939392</v>
      </c>
      <c r="AZ732" s="14">
        <v>0.89805825242718451</v>
      </c>
      <c r="BA732" s="14">
        <v>1.0557184750733137</v>
      </c>
      <c r="BB732" s="14">
        <v>0.903954802259887</v>
      </c>
      <c r="BC732" s="14">
        <v>0.75624999999999998</v>
      </c>
      <c r="BD732" s="14">
        <v>0.89560439560439564</v>
      </c>
      <c r="BE732" s="14">
        <v>0.97858319604612853</v>
      </c>
      <c r="BF732" s="14">
        <v>0.96465390279823271</v>
      </c>
      <c r="BG732" s="14">
        <v>0.99013157894736847</v>
      </c>
      <c r="BH732" s="14">
        <v>0.93571428571428572</v>
      </c>
      <c r="BI732" s="14">
        <v>0.93954659949622166</v>
      </c>
      <c r="BJ732" s="14">
        <v>1</v>
      </c>
      <c r="BK732" s="14">
        <v>0.99262899262899262</v>
      </c>
      <c r="BL732" s="14">
        <v>0.96916299559471364</v>
      </c>
      <c r="BM732" s="14">
        <v>0.97727272727272729</v>
      </c>
      <c r="BN732" s="14">
        <v>0.92701863354037262</v>
      </c>
      <c r="BO732" s="14">
        <v>1.0297297297297296</v>
      </c>
      <c r="BP732" s="14">
        <v>0.97068110058637802</v>
      </c>
      <c r="BQ732" s="14">
        <v>0.80285035629453683</v>
      </c>
      <c r="BR732" s="14">
        <v>0.97927461139896377</v>
      </c>
      <c r="BS732" s="14">
        <v>0.92156862745098034</v>
      </c>
      <c r="BT732" s="14">
        <v>0.95934959349593496</v>
      </c>
      <c r="BU732" s="14">
        <v>1.0446096654275092</v>
      </c>
      <c r="BV732" s="14">
        <v>0.97067039106145248</v>
      </c>
      <c r="BW732" s="14">
        <v>0.96703296703296704</v>
      </c>
      <c r="BX732" s="14">
        <v>1.02365308804205</v>
      </c>
      <c r="BY732" s="14">
        <v>0.9</v>
      </c>
      <c r="BZ732" s="14">
        <v>0.87623762376237624</v>
      </c>
      <c r="CA732" s="14">
        <v>0.89054726368159209</v>
      </c>
      <c r="CB732" s="14">
        <v>1.053763440860215</v>
      </c>
      <c r="CC732" s="14">
        <v>0.96391752577319589</v>
      </c>
      <c r="CD732" s="14">
        <v>0.82580645161290323</v>
      </c>
      <c r="CE732" s="14">
        <v>0.92083333333333328</v>
      </c>
      <c r="CF732" s="14">
        <v>0.96819787985865724</v>
      </c>
      <c r="CG732" s="14">
        <v>0.92198581560283688</v>
      </c>
      <c r="CH732" s="14">
        <v>0.97276264591439687</v>
      </c>
      <c r="CI732" s="14">
        <v>0.97708737864077666</v>
      </c>
      <c r="CJ732" s="14">
        <v>0.82547169811320753</v>
      </c>
      <c r="CK732" s="14">
        <v>0.89028213166144199</v>
      </c>
      <c r="CL732" s="14">
        <v>1.0833333333333333</v>
      </c>
      <c r="CM732" s="14">
        <v>0.8762626262626263</v>
      </c>
      <c r="CN732" s="14">
        <v>0.96640826873385011</v>
      </c>
      <c r="CO732" s="14">
        <v>0.77797513321492007</v>
      </c>
      <c r="CP732" s="14">
        <v>0.89644970414201186</v>
      </c>
      <c r="CQ732" s="14">
        <v>0.8233890214797136</v>
      </c>
      <c r="CR732" s="14">
        <v>1.0193236714975846</v>
      </c>
      <c r="CS732" s="14">
        <v>0.95800524934383202</v>
      </c>
      <c r="CT732" s="14">
        <v>0.92231404958677687</v>
      </c>
      <c r="CU732" s="14">
        <v>1.2608695652173914</v>
      </c>
      <c r="CV732" s="14">
        <v>0.81818181818181823</v>
      </c>
      <c r="CW732" s="14">
        <v>0.84951456310679607</v>
      </c>
      <c r="CX732" s="14">
        <v>0.85439560439560436</v>
      </c>
      <c r="CY732" s="14">
        <v>1.0474516695957821</v>
      </c>
      <c r="CZ732" s="14">
        <v>1.0650994575045207</v>
      </c>
      <c r="DA732" s="14">
        <v>1.0704225352112675</v>
      </c>
      <c r="DB732" s="14">
        <v>0.8828337874659401</v>
      </c>
      <c r="DC732" s="14">
        <v>0.91709844559585496</v>
      </c>
      <c r="DD732" s="14">
        <v>0.92307692307692313</v>
      </c>
      <c r="DE732" s="14">
        <v>0.9385365853658536</v>
      </c>
    </row>
    <row r="733" spans="1:109">
      <c r="A733">
        <v>1001</v>
      </c>
      <c r="B733">
        <v>1</v>
      </c>
      <c r="C733">
        <v>21</v>
      </c>
      <c r="D733">
        <v>41</v>
      </c>
      <c r="E733">
        <v>780957</v>
      </c>
      <c r="F733" t="s">
        <v>860</v>
      </c>
      <c r="G733" t="s">
        <v>1911</v>
      </c>
      <c r="H733" t="s">
        <v>1530</v>
      </c>
      <c r="J733" s="14">
        <v>1.0116279069767442</v>
      </c>
      <c r="K733" s="14">
        <v>0.97753491196114151</v>
      </c>
      <c r="L733" s="14">
        <v>0.80392156862745101</v>
      </c>
      <c r="M733" s="14">
        <v>0.91730279898218825</v>
      </c>
      <c r="N733" s="14">
        <v>1.2056451612903225</v>
      </c>
      <c r="O733" s="14">
        <v>1.4457193292144748</v>
      </c>
      <c r="P733" s="14">
        <v>0.84961439588688947</v>
      </c>
      <c r="Q733" s="14">
        <v>0.92265193370165743</v>
      </c>
      <c r="R733" s="14">
        <v>0.9</v>
      </c>
      <c r="S733" s="14">
        <v>0.81215469613259672</v>
      </c>
      <c r="T733" s="14">
        <v>0.92067988668555245</v>
      </c>
      <c r="U733" s="14">
        <v>1</v>
      </c>
      <c r="V733" s="14">
        <v>0.89711934156378603</v>
      </c>
      <c r="W733" s="14">
        <v>0.94927536231884058</v>
      </c>
      <c r="X733" s="14">
        <v>0.94161958568738224</v>
      </c>
      <c r="Y733" s="14">
        <v>0.86371681415929202</v>
      </c>
      <c r="Z733" s="14">
        <v>1.0090634441087614</v>
      </c>
      <c r="AA733" s="14">
        <v>1.1157894736842104</v>
      </c>
      <c r="AB733" s="14">
        <v>0.84189723320158105</v>
      </c>
      <c r="AC733" s="14">
        <v>0.98181818181818181</v>
      </c>
      <c r="AD733" s="14">
        <v>0.84507042253521125</v>
      </c>
      <c r="AE733" s="14">
        <v>1.0121951219512195</v>
      </c>
      <c r="AF733" s="14">
        <v>0.92340425531914894</v>
      </c>
      <c r="AG733" s="14">
        <v>0.84433962264150941</v>
      </c>
      <c r="AH733" s="14">
        <v>1.017094017094017</v>
      </c>
      <c r="AI733" s="14">
        <v>0.94720496894409933</v>
      </c>
      <c r="AJ733" s="14">
        <v>0.9838709677419355</v>
      </c>
      <c r="AK733" s="14">
        <v>0.88943488943488946</v>
      </c>
      <c r="AL733" s="14">
        <v>0.83098591549295775</v>
      </c>
      <c r="AM733" s="14">
        <v>0.83823529411764708</v>
      </c>
      <c r="AN733" s="14">
        <v>0.80152671755725191</v>
      </c>
      <c r="AO733" s="14">
        <v>1.0679611650485437</v>
      </c>
      <c r="AP733" s="14">
        <v>1.2222222222222223</v>
      </c>
      <c r="AQ733" s="14">
        <v>0.85778781038374718</v>
      </c>
      <c r="AR733" s="14">
        <v>0.85106382978723405</v>
      </c>
      <c r="AS733" s="14">
        <v>0.763671875</v>
      </c>
      <c r="AT733" s="14">
        <v>1</v>
      </c>
      <c r="AU733" s="14">
        <v>0.84897959183673466</v>
      </c>
      <c r="AV733" s="14">
        <v>1</v>
      </c>
      <c r="AW733" s="14">
        <v>0.98489425981873113</v>
      </c>
      <c r="AX733" s="14">
        <v>0.98</v>
      </c>
      <c r="AY733" s="14">
        <v>0.91666666666666663</v>
      </c>
      <c r="AZ733" s="14">
        <v>1.0194174757281553</v>
      </c>
      <c r="BA733" s="14">
        <v>0.97947214076246336</v>
      </c>
      <c r="BB733" s="14">
        <v>0.80790960451977401</v>
      </c>
      <c r="BC733" s="14">
        <v>0.67083333333333328</v>
      </c>
      <c r="BD733" s="14">
        <v>0.86813186813186816</v>
      </c>
      <c r="BE733" s="14">
        <v>0.8039538714991763</v>
      </c>
      <c r="BF733" s="14">
        <v>0.86008836524300447</v>
      </c>
      <c r="BG733" s="14">
        <v>0.9375</v>
      </c>
      <c r="BH733" s="14">
        <v>0.92142857142857137</v>
      </c>
      <c r="BI733" s="14">
        <v>0.97732997481108308</v>
      </c>
      <c r="BJ733" s="14">
        <v>1.375</v>
      </c>
      <c r="BK733" s="14">
        <v>1.1400491400491402</v>
      </c>
      <c r="BL733" s="14">
        <v>0.83259911894273131</v>
      </c>
      <c r="BM733" s="14">
        <v>0.88888888888888884</v>
      </c>
      <c r="BN733" s="14">
        <v>0.82608695652173914</v>
      </c>
      <c r="BO733" s="14">
        <v>1.0351351351351352</v>
      </c>
      <c r="BP733" s="14">
        <v>1.1321605773567884</v>
      </c>
      <c r="BQ733" s="14">
        <v>0.81472684085510694</v>
      </c>
      <c r="BR733" s="14">
        <v>0.96373056994818651</v>
      </c>
      <c r="BS733" s="14">
        <v>0.934640522875817</v>
      </c>
      <c r="BT733" s="14">
        <v>0.91056910569105687</v>
      </c>
      <c r="BU733" s="14">
        <v>1</v>
      </c>
      <c r="BV733" s="14">
        <v>0.96717877094972071</v>
      </c>
      <c r="BW733" s="14">
        <v>0.96336996336996339</v>
      </c>
      <c r="BX733" s="14">
        <v>1.1103810775295664</v>
      </c>
      <c r="BY733" s="14">
        <v>0.83529411764705885</v>
      </c>
      <c r="BZ733" s="14">
        <v>0.9356435643564357</v>
      </c>
      <c r="CA733" s="14">
        <v>0.88557213930348255</v>
      </c>
      <c r="CB733" s="14">
        <v>0.967741935483871</v>
      </c>
      <c r="CC733" s="14">
        <v>0.97422680412371132</v>
      </c>
      <c r="CD733" s="14">
        <v>0.88387096774193552</v>
      </c>
      <c r="CE733" s="14">
        <v>0.96666666666666667</v>
      </c>
      <c r="CF733" s="14">
        <v>1.0353356890459364</v>
      </c>
      <c r="CG733" s="14">
        <v>0.82742316784869974</v>
      </c>
      <c r="CH733" s="14">
        <v>0.87159533073929962</v>
      </c>
      <c r="CI733" s="14">
        <v>0.88388349514563103</v>
      </c>
      <c r="CJ733" s="14">
        <v>0.85141509433962259</v>
      </c>
      <c r="CK733" s="14">
        <v>0.93103448275862066</v>
      </c>
      <c r="CL733" s="14">
        <v>0.95940170940170943</v>
      </c>
      <c r="CM733" s="14">
        <v>0.79671717171717171</v>
      </c>
      <c r="CN733" s="14">
        <v>0.93540051679586567</v>
      </c>
      <c r="CO733" s="14">
        <v>0.92007104795737127</v>
      </c>
      <c r="CP733" s="14">
        <v>0.75147928994082835</v>
      </c>
      <c r="CQ733" s="14">
        <v>1.0310262529832936</v>
      </c>
      <c r="CR733" s="14">
        <v>0.95410628019323673</v>
      </c>
      <c r="CS733" s="14">
        <v>0.92388451443569553</v>
      </c>
      <c r="CT733" s="14">
        <v>0.8925619834710744</v>
      </c>
      <c r="CU733" s="14">
        <v>0.83091787439613529</v>
      </c>
      <c r="CV733" s="14">
        <v>0.80270793036750487</v>
      </c>
      <c r="CW733" s="14">
        <v>0.94902912621359226</v>
      </c>
      <c r="CX733" s="14">
        <v>0.93681318681318682</v>
      </c>
      <c r="CY733" s="14">
        <v>0.97539543057996481</v>
      </c>
      <c r="CZ733" s="14">
        <v>0.94575045207956598</v>
      </c>
      <c r="DA733" s="14">
        <v>0.95305164319248825</v>
      </c>
      <c r="DB733" s="14">
        <v>0.91553133514986373</v>
      </c>
      <c r="DC733" s="14">
        <v>0.85233160621761661</v>
      </c>
      <c r="DD733" s="14">
        <v>1</v>
      </c>
      <c r="DE733" s="14">
        <v>0.90731707317073174</v>
      </c>
    </row>
    <row r="734" spans="1:109">
      <c r="A734">
        <v>1002</v>
      </c>
      <c r="B734">
        <v>1</v>
      </c>
      <c r="C734">
        <v>21</v>
      </c>
      <c r="D734">
        <v>42</v>
      </c>
      <c r="E734">
        <v>780965</v>
      </c>
      <c r="F734" t="s">
        <v>310</v>
      </c>
      <c r="G734" t="s">
        <v>310</v>
      </c>
      <c r="H734" t="s">
        <v>1530</v>
      </c>
      <c r="J734" s="14">
        <v>1.1201550387596899</v>
      </c>
      <c r="K734" s="14">
        <v>0.93017607771706134</v>
      </c>
      <c r="L734" s="14">
        <v>0.92941176470588238</v>
      </c>
      <c r="M734" s="14">
        <v>0.81679389312977102</v>
      </c>
      <c r="N734" s="14">
        <v>1.2043010752688172</v>
      </c>
      <c r="O734" s="14">
        <v>1.2727272727272727</v>
      </c>
      <c r="P734" s="14">
        <v>1.6709511568123394</v>
      </c>
      <c r="Q734" s="14">
        <v>0.97237569060773477</v>
      </c>
      <c r="R734" s="14">
        <v>0.86818181818181817</v>
      </c>
      <c r="S734" s="14">
        <v>0.88950276243093918</v>
      </c>
      <c r="T734" s="14">
        <v>0.87252124645892348</v>
      </c>
      <c r="U734" s="14">
        <v>0.69696969696969702</v>
      </c>
      <c r="V734" s="14">
        <v>1.0411522633744856</v>
      </c>
      <c r="W734" s="14">
        <v>1.3333333333333333</v>
      </c>
      <c r="X734" s="14">
        <v>1.0075329566854991</v>
      </c>
      <c r="Y734" s="14">
        <v>0.93097345132743359</v>
      </c>
      <c r="Z734" s="14">
        <v>1</v>
      </c>
      <c r="AA734" s="14">
        <v>0.71578947368421053</v>
      </c>
      <c r="AB734" s="14">
        <v>0.83399209486166004</v>
      </c>
      <c r="AC734" s="14">
        <v>1.0363636363636364</v>
      </c>
      <c r="AD734" s="14">
        <v>0.90140845070422537</v>
      </c>
      <c r="AE734" s="14">
        <v>1.0060975609756098</v>
      </c>
      <c r="AF734" s="14">
        <v>0.91063829787234041</v>
      </c>
      <c r="AG734" s="14">
        <v>0.86084905660377353</v>
      </c>
      <c r="AH734" s="14">
        <v>1.170940170940171</v>
      </c>
      <c r="AI734" s="14">
        <v>0.86024844720496896</v>
      </c>
      <c r="AJ734" s="14">
        <v>1.0161290322580645</v>
      </c>
      <c r="AK734" s="14">
        <v>1.0491400491400491</v>
      </c>
      <c r="AL734" s="14">
        <v>0.91549295774647887</v>
      </c>
      <c r="AM734" s="14">
        <v>0.98529411764705888</v>
      </c>
      <c r="AN734" s="14">
        <v>0.85496183206106868</v>
      </c>
      <c r="AO734" s="14">
        <v>1.0970873786407767</v>
      </c>
      <c r="AP734" s="14">
        <v>1.1288888888888888</v>
      </c>
      <c r="AQ734" s="14">
        <v>0.90744920993227995</v>
      </c>
      <c r="AR734" s="14">
        <v>1.0729483282674772</v>
      </c>
      <c r="AS734" s="14">
        <v>1.08984375</v>
      </c>
      <c r="AT734" s="14">
        <v>1.1764705882352942</v>
      </c>
      <c r="AU734" s="14">
        <v>0.99591836734693873</v>
      </c>
      <c r="AV734" s="14">
        <v>1.05</v>
      </c>
      <c r="AW734" s="14">
        <v>1.1570996978851964</v>
      </c>
      <c r="AX734" s="14">
        <v>0.88</v>
      </c>
      <c r="AY734" s="14">
        <v>1.0151515151515151</v>
      </c>
      <c r="AZ734" s="14">
        <v>1.0728155339805825</v>
      </c>
      <c r="BA734" s="14">
        <v>1.1143695014662756</v>
      </c>
      <c r="BB734" s="14">
        <v>0.88135593220338981</v>
      </c>
      <c r="BC734" s="14">
        <v>0.74375000000000002</v>
      </c>
      <c r="BD734" s="14">
        <v>0.90109890109890112</v>
      </c>
      <c r="BE734" s="14">
        <v>0.83855024711696868</v>
      </c>
      <c r="BF734" s="14">
        <v>0.96612665684830634</v>
      </c>
      <c r="BG734" s="14">
        <v>0.96052631578947367</v>
      </c>
      <c r="BH734" s="14">
        <v>0.95</v>
      </c>
      <c r="BI734" s="14">
        <v>1.1612090680100755</v>
      </c>
      <c r="BJ734" s="14">
        <v>0.98369565217391308</v>
      </c>
      <c r="BK734" s="14">
        <v>1.2137592137592137</v>
      </c>
      <c r="BL734" s="14">
        <v>0.86784140969162993</v>
      </c>
      <c r="BM734" s="14">
        <v>0.95454545454545459</v>
      </c>
      <c r="BN734" s="14">
        <v>0.94409937888198758</v>
      </c>
      <c r="BO734" s="14">
        <v>1.2297297297297298</v>
      </c>
      <c r="BP734" s="14">
        <v>1.0816418583671628</v>
      </c>
      <c r="BQ734" s="14">
        <v>0.85748218527315911</v>
      </c>
      <c r="BR734" s="14">
        <v>1.0829015544041452</v>
      </c>
      <c r="BS734" s="14">
        <v>0.94771241830065356</v>
      </c>
      <c r="BT734" s="14">
        <v>1</v>
      </c>
      <c r="BU734" s="14">
        <v>1.0260223048327137</v>
      </c>
      <c r="BV734" s="14">
        <v>1.071927374301676</v>
      </c>
      <c r="BW734" s="14">
        <v>0.94871794871794868</v>
      </c>
      <c r="BX734" s="14">
        <v>0.90670170827858076</v>
      </c>
      <c r="BY734" s="14">
        <v>1.026470588235294</v>
      </c>
      <c r="BZ734" s="14">
        <v>0.93069306930693074</v>
      </c>
      <c r="CA734" s="14">
        <v>0.9850746268656716</v>
      </c>
      <c r="CB734" s="14">
        <v>1.0053763440860215</v>
      </c>
      <c r="CC734" s="14">
        <v>1.0515463917525774</v>
      </c>
      <c r="CD734" s="14">
        <v>0.89677419354838706</v>
      </c>
      <c r="CE734" s="14">
        <v>1.0916666666666666</v>
      </c>
      <c r="CF734" s="14">
        <v>0.95053003533568903</v>
      </c>
      <c r="CG734" s="14">
        <v>1.0401891252955082</v>
      </c>
      <c r="CH734" s="14">
        <v>0.96498054474708173</v>
      </c>
      <c r="CI734" s="14">
        <v>0.75184466019417473</v>
      </c>
      <c r="CJ734" s="14">
        <v>0.92452830188679247</v>
      </c>
      <c r="CK734" s="14">
        <v>1.0658307210031348</v>
      </c>
      <c r="CL734" s="14">
        <v>0.70726495726495731</v>
      </c>
      <c r="CM734" s="14">
        <v>0.92297979797979801</v>
      </c>
      <c r="CN734" s="14">
        <v>0.96124031007751942</v>
      </c>
      <c r="CO734" s="14">
        <v>0.95204262877442269</v>
      </c>
      <c r="CP734" s="14">
        <v>0.90828402366863903</v>
      </c>
      <c r="CQ734" s="14">
        <v>1.0596658711217184</v>
      </c>
      <c r="CR734" s="14">
        <v>0.87681159420289856</v>
      </c>
      <c r="CS734" s="14">
        <v>0.90288713910761154</v>
      </c>
      <c r="CT734" s="14">
        <v>0.81818181818181823</v>
      </c>
      <c r="CU734" s="14">
        <v>0.95169082125603865</v>
      </c>
      <c r="CV734" s="14">
        <v>0.99032882011605416</v>
      </c>
      <c r="CW734" s="14">
        <v>1.2427184466019416</v>
      </c>
      <c r="CX734" s="14">
        <v>0.97252747252747251</v>
      </c>
      <c r="CY734" s="14">
        <v>1.1001757469244289</v>
      </c>
      <c r="CZ734" s="14">
        <v>1.0687160940325497</v>
      </c>
      <c r="DA734" s="14">
        <v>0.96948356807511737</v>
      </c>
      <c r="DB734" s="14">
        <v>0.92370572207084467</v>
      </c>
      <c r="DC734" s="14">
        <v>0.98445595854922274</v>
      </c>
      <c r="DD734" s="14">
        <v>0.99358974358974361</v>
      </c>
      <c r="DE734" s="14">
        <v>1.0263414634146342</v>
      </c>
    </row>
    <row r="735" spans="1:109">
      <c r="A735">
        <v>1003</v>
      </c>
      <c r="B735">
        <v>1</v>
      </c>
      <c r="C735">
        <v>21</v>
      </c>
      <c r="D735">
        <v>43</v>
      </c>
      <c r="E735">
        <v>780854</v>
      </c>
      <c r="F735" t="s">
        <v>310</v>
      </c>
      <c r="G735" t="s">
        <v>310</v>
      </c>
      <c r="H735" t="s">
        <v>1530</v>
      </c>
      <c r="J735" s="14">
        <v>1.0155038759689923</v>
      </c>
      <c r="K735" s="14">
        <v>1.0673952641165756</v>
      </c>
      <c r="L735" s="14">
        <v>0.96666666666666667</v>
      </c>
      <c r="M735" s="14">
        <v>1.1552162849872774</v>
      </c>
      <c r="N735" s="14">
        <v>1.2553763440860215</v>
      </c>
      <c r="O735" s="14">
        <v>1.5745807590467784</v>
      </c>
      <c r="P735" s="14">
        <v>1.0218508997429305</v>
      </c>
      <c r="Q735" s="14">
        <v>0.94475138121546964</v>
      </c>
      <c r="R735" s="14">
        <v>0.97727272727272729</v>
      </c>
      <c r="S735" s="14">
        <v>0.84530386740331487</v>
      </c>
      <c r="T735" s="14">
        <v>1.1161473087818696</v>
      </c>
      <c r="U735" s="14">
        <v>0.9494949494949495</v>
      </c>
      <c r="V735" s="14">
        <v>1.0576131687242798</v>
      </c>
      <c r="W735" s="14">
        <v>1.173913043478261</v>
      </c>
      <c r="X735" s="14">
        <v>1.0150659133709981</v>
      </c>
      <c r="Y735" s="14">
        <v>1.1044247787610619</v>
      </c>
      <c r="Z735" s="14">
        <v>0.98791540785498488</v>
      </c>
      <c r="AA735" s="14">
        <v>1.0666666666666667</v>
      </c>
      <c r="AB735" s="14">
        <v>0.92490118577075098</v>
      </c>
      <c r="AC735" s="14">
        <v>1.0545454545454545</v>
      </c>
      <c r="AD735" s="14">
        <v>0.91549295774647887</v>
      </c>
      <c r="AE735" s="14">
        <v>0.97560975609756095</v>
      </c>
      <c r="AF735" s="14">
        <v>0.94893617021276599</v>
      </c>
      <c r="AG735" s="14">
        <v>0.93867924528301883</v>
      </c>
      <c r="AH735" s="14">
        <v>1.1581196581196582</v>
      </c>
      <c r="AI735" s="14">
        <v>0.91304347826086951</v>
      </c>
      <c r="AJ735" s="14">
        <v>1.0483870967741935</v>
      </c>
      <c r="AK735" s="14">
        <v>1.0958230958230959</v>
      </c>
      <c r="AL735" s="14">
        <v>0.85446009389671362</v>
      </c>
      <c r="AM735" s="14">
        <v>0.91666666666666663</v>
      </c>
      <c r="AN735" s="14">
        <v>0.9007633587786259</v>
      </c>
      <c r="AO735" s="14">
        <v>1.2257281553398058</v>
      </c>
      <c r="AP735" s="14">
        <v>1.048888888888889</v>
      </c>
      <c r="AQ735" s="14">
        <v>0.93453724604966137</v>
      </c>
      <c r="AR735" s="14">
        <v>1.1732522796352585</v>
      </c>
      <c r="AS735" s="14">
        <v>1.443359375</v>
      </c>
      <c r="AT735" s="14">
        <v>1.0947712418300655</v>
      </c>
      <c r="AU735" s="14">
        <v>1.0448979591836736</v>
      </c>
      <c r="AV735" s="14">
        <v>1.1000000000000001</v>
      </c>
      <c r="AW735" s="14">
        <v>1</v>
      </c>
      <c r="AX735" s="14">
        <v>0.96</v>
      </c>
      <c r="AY735" s="14">
        <v>0.9242424242424242</v>
      </c>
      <c r="AZ735" s="14">
        <v>1.0485436893203883</v>
      </c>
      <c r="BA735" s="14">
        <v>0.93255131964809379</v>
      </c>
      <c r="BB735" s="14">
        <v>0.97740112994350281</v>
      </c>
      <c r="BC735" s="14">
        <v>0.96875</v>
      </c>
      <c r="BD735" s="14">
        <v>0.94505494505494503</v>
      </c>
      <c r="BE735" s="14">
        <v>0.91433278418451402</v>
      </c>
      <c r="BF735" s="14">
        <v>0.95434462444771728</v>
      </c>
      <c r="BG735" s="14">
        <v>1.0460526315789473</v>
      </c>
      <c r="BH735" s="14">
        <v>1.0285714285714285</v>
      </c>
      <c r="BI735" s="14">
        <v>1.0680100755667505</v>
      </c>
      <c r="BJ735" s="14">
        <v>1.0271739130434783</v>
      </c>
      <c r="BK735" s="14">
        <v>1.0638820638820639</v>
      </c>
      <c r="BL735" s="14">
        <v>0.8722466960352423</v>
      </c>
      <c r="BM735" s="14">
        <v>1.042929292929293</v>
      </c>
      <c r="BN735" s="14">
        <v>0.91304347826086951</v>
      </c>
      <c r="BO735" s="14">
        <v>1.0891891891891892</v>
      </c>
      <c r="BP735" s="14">
        <v>1.2909336941813261</v>
      </c>
      <c r="BQ735" s="14">
        <v>1.1045130641330165</v>
      </c>
      <c r="BR735" s="14">
        <v>1</v>
      </c>
      <c r="BS735" s="14">
        <v>0.99346405228758172</v>
      </c>
      <c r="BT735" s="14">
        <v>0.99593495934959353</v>
      </c>
      <c r="BU735" s="14">
        <v>1.1524163568773234</v>
      </c>
      <c r="BV735" s="14">
        <v>1.0698324022346368</v>
      </c>
      <c r="BW735" s="14">
        <v>0.93772893772893773</v>
      </c>
      <c r="BX735" s="14">
        <v>0.95663600525624182</v>
      </c>
      <c r="BY735" s="14">
        <v>1.0117647058823529</v>
      </c>
      <c r="BZ735" s="14">
        <v>0.95049504950495045</v>
      </c>
      <c r="CA735" s="14">
        <v>1.1044776119402986</v>
      </c>
      <c r="CB735" s="14">
        <v>1.075268817204301</v>
      </c>
      <c r="CC735" s="14">
        <v>1.0515463917525774</v>
      </c>
      <c r="CD735" s="14">
        <v>0.95483870967741935</v>
      </c>
      <c r="CE735" s="14">
        <v>1.0416666666666667</v>
      </c>
      <c r="CF735" s="14">
        <v>1</v>
      </c>
      <c r="CG735" s="14">
        <v>1.177304964539007</v>
      </c>
      <c r="CH735" s="14">
        <v>0.91828793774319062</v>
      </c>
      <c r="CI735" s="14">
        <v>0.98563106796116506</v>
      </c>
      <c r="CJ735" s="14">
        <v>1.0141509433962264</v>
      </c>
      <c r="CK735" s="14">
        <v>1.1442006269592477</v>
      </c>
      <c r="CL735" s="14">
        <v>1.1132478632478633</v>
      </c>
      <c r="CM735" s="14">
        <v>0.98737373737373735</v>
      </c>
      <c r="CN735" s="14">
        <v>0.96124031007751942</v>
      </c>
      <c r="CO735" s="14">
        <v>1.0159857904085257</v>
      </c>
      <c r="CP735" s="14">
        <v>0.93786982248520712</v>
      </c>
      <c r="CQ735" s="14">
        <v>1.1050119331742243</v>
      </c>
      <c r="CR735" s="14">
        <v>1.2077294685990339</v>
      </c>
      <c r="CS735" s="14">
        <v>0.89501312335958005</v>
      </c>
      <c r="CT735" s="14">
        <v>0.95702479338842972</v>
      </c>
      <c r="CU735" s="14">
        <v>0.9371980676328503</v>
      </c>
      <c r="CV735" s="14">
        <v>0.94390715667311409</v>
      </c>
      <c r="CW735" s="14">
        <v>1.3276699029126213</v>
      </c>
      <c r="CX735" s="14">
        <v>0.92032967032967028</v>
      </c>
      <c r="CY735" s="14">
        <v>0.91915641476274168</v>
      </c>
      <c r="CZ735" s="14">
        <v>0.98010849909584086</v>
      </c>
      <c r="DA735" s="14">
        <v>1.147887323943662</v>
      </c>
      <c r="DB735" s="14">
        <v>0.93188010899182561</v>
      </c>
      <c r="DC735" s="14">
        <v>1.0077720207253886</v>
      </c>
      <c r="DD735" s="14">
        <v>0.9358974358974359</v>
      </c>
      <c r="DE735" s="14">
        <v>1.0185365853658537</v>
      </c>
    </row>
    <row r="736" spans="1:109">
      <c r="A736">
        <v>1004</v>
      </c>
      <c r="B736">
        <v>1</v>
      </c>
      <c r="C736">
        <v>21</v>
      </c>
      <c r="D736">
        <v>44</v>
      </c>
      <c r="E736">
        <v>780862</v>
      </c>
      <c r="F736" t="s">
        <v>310</v>
      </c>
      <c r="G736" t="s">
        <v>310</v>
      </c>
      <c r="H736" t="s">
        <v>1530</v>
      </c>
      <c r="J736" s="14">
        <v>0.99612403100775193</v>
      </c>
      <c r="K736" s="14">
        <v>0.97146326654523374</v>
      </c>
      <c r="L736" s="14">
        <v>0.97450980392156861</v>
      </c>
      <c r="M736" s="14">
        <v>1.1704834605597965</v>
      </c>
      <c r="N736" s="14">
        <v>1.239247311827957</v>
      </c>
      <c r="O736" s="14">
        <v>1.4880847308031775</v>
      </c>
      <c r="P736" s="14">
        <v>0.86246786632390748</v>
      </c>
      <c r="Q736" s="14">
        <v>0.850828729281768</v>
      </c>
      <c r="R736" s="14">
        <v>1.0363636363636364</v>
      </c>
      <c r="S736" s="14">
        <v>0.95580110497237569</v>
      </c>
      <c r="T736" s="14">
        <v>1.048158640226629</v>
      </c>
      <c r="U736" s="14">
        <v>0.8232323232323232</v>
      </c>
      <c r="V736" s="14">
        <v>0.95473251028806583</v>
      </c>
      <c r="W736" s="14">
        <v>1.1884057971014492</v>
      </c>
      <c r="X736" s="14">
        <v>0.98870056497175141</v>
      </c>
      <c r="Y736" s="14">
        <v>0.95221238938053099</v>
      </c>
      <c r="Z736" s="14">
        <v>1.012084592145015</v>
      </c>
      <c r="AA736" s="14">
        <v>0.90526315789473688</v>
      </c>
      <c r="AB736" s="14">
        <v>0.93280632411067199</v>
      </c>
      <c r="AC736" s="14">
        <v>1.0545454545454545</v>
      </c>
      <c r="AD736" s="14">
        <v>1</v>
      </c>
      <c r="AE736" s="14">
        <v>0.8902439024390244</v>
      </c>
      <c r="AF736" s="14">
        <v>0.83829787234042552</v>
      </c>
      <c r="AG736" s="14">
        <v>0.88443396226415094</v>
      </c>
      <c r="AH736" s="14">
        <v>1.1068376068376069</v>
      </c>
      <c r="AI736" s="14">
        <v>0.9285714285714286</v>
      </c>
      <c r="AJ736" s="14">
        <v>1</v>
      </c>
      <c r="AK736" s="14">
        <v>0.9508599508599509</v>
      </c>
      <c r="AL736" s="14">
        <v>0.7699530516431925</v>
      </c>
      <c r="AM736" s="14">
        <v>0.95588235294117652</v>
      </c>
      <c r="AN736" s="14">
        <v>0.92366412213740456</v>
      </c>
      <c r="AO736" s="14">
        <v>1.1990291262135921</v>
      </c>
      <c r="AP736" s="14">
        <v>1.0577777777777777</v>
      </c>
      <c r="AQ736" s="14">
        <v>0.95033860045146723</v>
      </c>
      <c r="AR736" s="14">
        <v>1.0151975683890577</v>
      </c>
      <c r="AS736" s="14">
        <v>1.25</v>
      </c>
      <c r="AT736" s="14">
        <v>0.93790849673202614</v>
      </c>
      <c r="AU736" s="14">
        <v>0.88163265306122451</v>
      </c>
      <c r="AV736" s="14">
        <v>1.05</v>
      </c>
      <c r="AW736" s="14">
        <v>1.0181268882175227</v>
      </c>
      <c r="AX736" s="14">
        <v>0.9</v>
      </c>
      <c r="AY736" s="14">
        <v>0.90151515151515149</v>
      </c>
      <c r="AZ736" s="14">
        <v>1.029126213592233</v>
      </c>
      <c r="BA736" s="14">
        <v>0.90615835777126097</v>
      </c>
      <c r="BB736" s="14">
        <v>0.92655367231638419</v>
      </c>
      <c r="BC736" s="14">
        <v>0.92291666666666672</v>
      </c>
      <c r="BD736" s="14">
        <v>0.89560439560439564</v>
      </c>
      <c r="BE736" s="14">
        <v>0.91598023064250411</v>
      </c>
      <c r="BF736" s="14">
        <v>0.91016200294550809</v>
      </c>
      <c r="BG736" s="14">
        <v>1.006578947368421</v>
      </c>
      <c r="BH736" s="14">
        <v>1.0285714285714285</v>
      </c>
      <c r="BI736" s="14">
        <v>1.1460957178841309</v>
      </c>
      <c r="BJ736" s="14">
        <v>1.0217391304347827</v>
      </c>
      <c r="BK736" s="14">
        <v>1.0466830466830468</v>
      </c>
      <c r="BL736" s="14">
        <v>0.89427312775330392</v>
      </c>
      <c r="BM736" s="14">
        <v>1.202020202020202</v>
      </c>
      <c r="BN736" s="14">
        <v>0.84782608695652173</v>
      </c>
      <c r="BO736" s="14">
        <v>1.1513513513513514</v>
      </c>
      <c r="BP736" s="14">
        <v>1.0762291384754172</v>
      </c>
      <c r="BQ736" s="14">
        <v>1.2019002375296912</v>
      </c>
      <c r="BR736" s="14">
        <v>0.99481865284974091</v>
      </c>
      <c r="BS736" s="14">
        <v>0.95424836601307195</v>
      </c>
      <c r="BT736" s="14">
        <v>0.88617886178861793</v>
      </c>
      <c r="BU736" s="14">
        <v>1.1598513011152416</v>
      </c>
      <c r="BV736" s="14">
        <v>0.96438547486033521</v>
      </c>
      <c r="BW736" s="14">
        <v>1.0146520146520146</v>
      </c>
      <c r="BX736" s="14">
        <v>1.0170827858081473</v>
      </c>
      <c r="BY736" s="14">
        <v>0.93823529411764706</v>
      </c>
      <c r="BZ736" s="14">
        <v>0.9356435643564357</v>
      </c>
      <c r="CA736" s="14">
        <v>1.0149253731343284</v>
      </c>
      <c r="CB736" s="14">
        <v>1.043010752688172</v>
      </c>
      <c r="CC736" s="14">
        <v>1.1082474226804124</v>
      </c>
      <c r="CD736" s="14">
        <v>0.80645161290322576</v>
      </c>
      <c r="CE736" s="14">
        <v>0.87083333333333335</v>
      </c>
      <c r="CF736" s="14">
        <v>1.0565371024734982</v>
      </c>
      <c r="CG736" s="14">
        <v>0.90543735224586286</v>
      </c>
      <c r="CH736" s="14">
        <v>0.97665369649805445</v>
      </c>
      <c r="CI736" s="14">
        <v>1.1269902912621359</v>
      </c>
      <c r="CJ736" s="14">
        <v>0.96933962264150941</v>
      </c>
      <c r="CK736" s="14">
        <v>0.93416927899686519</v>
      </c>
      <c r="CL736" s="14">
        <v>0.91880341880341876</v>
      </c>
      <c r="CM736" s="14">
        <v>0.94318181818181823</v>
      </c>
      <c r="CN736" s="14">
        <v>0.86563307493540054</v>
      </c>
      <c r="CO736" s="14">
        <v>0.77797513321492007</v>
      </c>
      <c r="CP736" s="14">
        <v>0.81952662721893488</v>
      </c>
      <c r="CQ736" s="14">
        <v>1.0310262529832936</v>
      </c>
      <c r="CR736" s="14">
        <v>0.98792270531400961</v>
      </c>
      <c r="CS736" s="14">
        <v>0.87139107611548561</v>
      </c>
      <c r="CT736" s="14">
        <v>1.0595041322314049</v>
      </c>
      <c r="CU736" s="14">
        <v>0.97584541062801933</v>
      </c>
      <c r="CV736" s="14">
        <v>0.87234042553191493</v>
      </c>
      <c r="CW736" s="14">
        <v>1.1067961165048543</v>
      </c>
      <c r="CX736" s="14">
        <v>0.93406593406593408</v>
      </c>
      <c r="CY736" s="14">
        <v>0.84534270650263621</v>
      </c>
      <c r="CZ736" s="14">
        <v>0.99095840867992768</v>
      </c>
      <c r="DA736" s="14">
        <v>1.1338028169014085</v>
      </c>
      <c r="DB736" s="14">
        <v>0.81471389645776571</v>
      </c>
      <c r="DC736" s="14">
        <v>1.0181347150259068</v>
      </c>
      <c r="DD736" s="14">
        <v>0.92307692307692313</v>
      </c>
      <c r="DE736" s="14">
        <v>1.0595121951219513</v>
      </c>
    </row>
    <row r="737" spans="1:109">
      <c r="A737">
        <v>1005</v>
      </c>
      <c r="B737">
        <v>1</v>
      </c>
      <c r="C737">
        <v>21</v>
      </c>
      <c r="D737">
        <v>45</v>
      </c>
      <c r="E737">
        <v>780870</v>
      </c>
      <c r="F737" t="s">
        <v>861</v>
      </c>
      <c r="G737" t="s">
        <v>1531</v>
      </c>
      <c r="H737" t="s">
        <v>1530</v>
      </c>
      <c r="J737" s="14">
        <v>1.0193798449612403</v>
      </c>
      <c r="K737" s="14">
        <v>0.87674559805707342</v>
      </c>
      <c r="L737" s="14">
        <v>0.89803921568627454</v>
      </c>
      <c r="M737" s="14">
        <v>0.79007633587786263</v>
      </c>
      <c r="N737" s="14">
        <v>1.2123655913978495</v>
      </c>
      <c r="O737" s="14">
        <v>1.3909973521624006</v>
      </c>
      <c r="P737" s="14">
        <v>0.7467866323907455</v>
      </c>
      <c r="Q737" s="14">
        <v>0.76243093922651939</v>
      </c>
      <c r="R737" s="14">
        <v>1.2272727272727273</v>
      </c>
      <c r="S737" s="14">
        <v>0.83977900552486184</v>
      </c>
      <c r="T737" s="14">
        <v>0.98016997167138808</v>
      </c>
      <c r="U737" s="14">
        <v>0.9494949494949495</v>
      </c>
      <c r="V737" s="14">
        <v>0.90534979423868311</v>
      </c>
      <c r="W737" s="14">
        <v>1.0652173913043479</v>
      </c>
      <c r="X737" s="14">
        <v>1.0150659133709981</v>
      </c>
      <c r="Y737" s="14">
        <v>0.92389380530973453</v>
      </c>
      <c r="Z737" s="14">
        <v>0.92447129909365555</v>
      </c>
      <c r="AA737" s="14">
        <v>0.94736842105263153</v>
      </c>
      <c r="AB737" s="14">
        <v>0.83399209486166004</v>
      </c>
      <c r="AC737" s="14">
        <v>1.0818181818181818</v>
      </c>
      <c r="AD737" s="14">
        <v>0.94366197183098588</v>
      </c>
      <c r="AE737" s="14">
        <v>0.81707317073170727</v>
      </c>
      <c r="AF737" s="14">
        <v>0.84680851063829787</v>
      </c>
      <c r="AG737" s="14">
        <v>0.86084905660377353</v>
      </c>
      <c r="AH737" s="14">
        <v>1.0982905982905984</v>
      </c>
      <c r="AI737" s="14">
        <v>0.86645962732919257</v>
      </c>
      <c r="AJ737" s="14">
        <v>1.0483870967741935</v>
      </c>
      <c r="AK737" s="14">
        <v>0.89189189189189189</v>
      </c>
      <c r="AL737" s="14">
        <v>0.69953051643192488</v>
      </c>
      <c r="AM737" s="14">
        <v>0.90686274509803921</v>
      </c>
      <c r="AN737" s="14">
        <v>0.85496183206106868</v>
      </c>
      <c r="AO737" s="14">
        <v>1.0946601941747574</v>
      </c>
      <c r="AP737" s="14">
        <v>1.1466666666666667</v>
      </c>
      <c r="AQ737" s="14">
        <v>0.75846501128668176</v>
      </c>
      <c r="AR737" s="14">
        <v>1.0334346504559271</v>
      </c>
      <c r="AS737" s="14">
        <v>1.25</v>
      </c>
      <c r="AT737" s="14">
        <v>0.99019607843137258</v>
      </c>
      <c r="AU737" s="14">
        <v>0.86122448979591837</v>
      </c>
      <c r="AV737" s="14">
        <v>1.05</v>
      </c>
      <c r="AW737" s="14">
        <v>0.85800604229607247</v>
      </c>
      <c r="AX737" s="14">
        <v>1.0066666666666666</v>
      </c>
      <c r="AY737" s="14">
        <v>0.84090909090909094</v>
      </c>
      <c r="AZ737" s="14">
        <v>1.1067961165048543</v>
      </c>
      <c r="BA737" s="14">
        <v>0.91495601173020524</v>
      </c>
      <c r="BB737" s="14">
        <v>0.89830508474576276</v>
      </c>
      <c r="BC737" s="14">
        <v>0.93333333333333335</v>
      </c>
      <c r="BD737" s="14">
        <v>0.84065934065934067</v>
      </c>
      <c r="BE737" s="14">
        <v>0.8846787479406919</v>
      </c>
      <c r="BF737" s="14">
        <v>0.88807069219440349</v>
      </c>
      <c r="BG737" s="14">
        <v>1</v>
      </c>
      <c r="BH737" s="14">
        <v>0.99285714285714288</v>
      </c>
      <c r="BI737" s="14">
        <v>1.1687657430730478</v>
      </c>
      <c r="BJ737" s="14">
        <v>0.98913043478260865</v>
      </c>
      <c r="BK737" s="14">
        <v>1.0491400491400491</v>
      </c>
      <c r="BL737" s="14">
        <v>0.87665198237885467</v>
      </c>
      <c r="BM737" s="14">
        <v>1.2222222222222223</v>
      </c>
      <c r="BN737" s="14">
        <v>0.79192546583850931</v>
      </c>
      <c r="BO737" s="14">
        <v>1.0783783783783785</v>
      </c>
      <c r="BP737" s="14">
        <v>1.0599909788001805</v>
      </c>
      <c r="BQ737" s="14">
        <v>1.0973871733966747</v>
      </c>
      <c r="BR737" s="14">
        <v>0.96373056994818651</v>
      </c>
      <c r="BS737" s="14">
        <v>0.94117647058823528</v>
      </c>
      <c r="BT737" s="14">
        <v>0.87398373983739841</v>
      </c>
      <c r="BU737" s="14">
        <v>1.1635687732342008</v>
      </c>
      <c r="BV737" s="14">
        <v>0.95740223463687146</v>
      </c>
      <c r="BW737" s="14">
        <v>0.96703296703296704</v>
      </c>
      <c r="BX737" s="14">
        <v>0.96189224704336396</v>
      </c>
      <c r="BY737" s="14">
        <v>0.86176470588235299</v>
      </c>
      <c r="BZ737" s="14">
        <v>0.9455445544554455</v>
      </c>
      <c r="CA737" s="14">
        <v>0.89552238805970152</v>
      </c>
      <c r="CB737" s="14">
        <v>1.2956989247311828</v>
      </c>
      <c r="CC737" s="14">
        <v>1.0412371134020619</v>
      </c>
      <c r="CD737" s="14">
        <v>0.7870967741935484</v>
      </c>
      <c r="CE737" s="14">
        <v>0.96666666666666667</v>
      </c>
      <c r="CF737" s="14">
        <v>1.1236749116607774</v>
      </c>
      <c r="CG737" s="14">
        <v>0.91489361702127658</v>
      </c>
      <c r="CH737" s="14">
        <v>0.88326848249027234</v>
      </c>
      <c r="CI737" s="14">
        <v>0.90097087378640772</v>
      </c>
      <c r="CJ737" s="14">
        <v>0.91745283018867929</v>
      </c>
      <c r="CK737" s="14">
        <v>1.0125391849529781</v>
      </c>
      <c r="CL737" s="14">
        <v>0.89102564102564108</v>
      </c>
      <c r="CM737" s="14">
        <v>0.79040404040404044</v>
      </c>
      <c r="CN737" s="14">
        <v>0.86563307493540054</v>
      </c>
      <c r="CO737" s="14">
        <v>0.78507992895204259</v>
      </c>
      <c r="CP737" s="14">
        <v>0.79881656804733725</v>
      </c>
      <c r="CQ737" s="14">
        <v>0.96897374701670647</v>
      </c>
      <c r="CR737" s="14">
        <v>1.0700483091787441</v>
      </c>
      <c r="CS737" s="14">
        <v>0.83989501312335957</v>
      </c>
      <c r="CT737" s="14">
        <v>0.78842975206611565</v>
      </c>
      <c r="CU737" s="14">
        <v>0.96135265700483097</v>
      </c>
      <c r="CV737" s="14">
        <v>0.99226305609284338</v>
      </c>
      <c r="CW737" s="14">
        <v>1.0655339805825244</v>
      </c>
      <c r="CX737" s="14">
        <v>0.95879120879120883</v>
      </c>
      <c r="CY737" s="14">
        <v>0.6502636203866432</v>
      </c>
      <c r="CZ737" s="14">
        <v>0.810126582278481</v>
      </c>
      <c r="DA737" s="14">
        <v>0.971830985915493</v>
      </c>
      <c r="DB737" s="14">
        <v>0.75749318801089915</v>
      </c>
      <c r="DC737" s="14">
        <v>0.89896373056994816</v>
      </c>
      <c r="DD737" s="14">
        <v>0.89102564102564108</v>
      </c>
      <c r="DE737" s="14">
        <v>0.96585365853658534</v>
      </c>
    </row>
    <row r="738" spans="1:109">
      <c r="A738">
        <v>1006</v>
      </c>
      <c r="B738">
        <v>1</v>
      </c>
      <c r="C738">
        <v>21</v>
      </c>
      <c r="D738">
        <v>46</v>
      </c>
      <c r="E738">
        <v>780950</v>
      </c>
      <c r="F738" t="s">
        <v>862</v>
      </c>
      <c r="G738" t="s">
        <v>1529</v>
      </c>
      <c r="H738" t="s">
        <v>1530</v>
      </c>
      <c r="J738" s="14">
        <v>0.82170542635658916</v>
      </c>
      <c r="K738" s="14">
        <v>0.83424408014571949</v>
      </c>
      <c r="L738" s="14">
        <v>0.86274509803921573</v>
      </c>
      <c r="M738" s="14">
        <v>0.89312977099236646</v>
      </c>
      <c r="N738" s="14">
        <v>1.1841397849462365</v>
      </c>
      <c r="O738" s="14">
        <v>1.1103265666372462</v>
      </c>
      <c r="P738" s="14">
        <v>0.67994858611825193</v>
      </c>
      <c r="Q738" s="14">
        <v>0.8066298342541437</v>
      </c>
      <c r="R738" s="14">
        <v>0.87727272727272732</v>
      </c>
      <c r="S738" s="14">
        <v>1.0386740331491713</v>
      </c>
      <c r="T738" s="14">
        <v>0.82152974504249288</v>
      </c>
      <c r="U738" s="14">
        <v>0.72222222222222221</v>
      </c>
      <c r="V738" s="14">
        <v>0.96296296296296291</v>
      </c>
      <c r="W738" s="14">
        <v>1.0869565217391304</v>
      </c>
      <c r="X738" s="14">
        <v>1.3898305084745763</v>
      </c>
      <c r="Y738" s="14">
        <v>1.0584070796460177</v>
      </c>
      <c r="Z738" s="14">
        <v>0.8036253776435045</v>
      </c>
      <c r="AA738" s="14">
        <v>0.54736842105263162</v>
      </c>
      <c r="AB738" s="14">
        <v>0.80632411067193677</v>
      </c>
      <c r="AC738" s="14">
        <v>1.0636363636363637</v>
      </c>
      <c r="AD738" s="14">
        <v>0.87323943661971826</v>
      </c>
      <c r="AE738" s="14">
        <v>0.88414634146341464</v>
      </c>
      <c r="AF738" s="14">
        <v>0.8</v>
      </c>
      <c r="AG738" s="14">
        <v>0.88207547169811318</v>
      </c>
      <c r="AH738" s="14">
        <v>1.0641025641025641</v>
      </c>
      <c r="AI738" s="14">
        <v>0.88198757763975155</v>
      </c>
      <c r="AJ738" s="14">
        <v>0.967741935483871</v>
      </c>
      <c r="AK738" s="14">
        <v>1.0049140049140048</v>
      </c>
      <c r="AL738" s="14">
        <v>0.77934272300469487</v>
      </c>
      <c r="AM738" s="14">
        <v>1</v>
      </c>
      <c r="AN738" s="14">
        <v>0.80152671755725191</v>
      </c>
      <c r="AO738" s="14">
        <v>0.99029126213592233</v>
      </c>
      <c r="AP738" s="14">
        <v>1.04</v>
      </c>
      <c r="AQ738" s="14">
        <v>0.78329571106094809</v>
      </c>
      <c r="AR738" s="14">
        <v>0.98176291793313075</v>
      </c>
      <c r="AS738" s="14">
        <v>1.02734375</v>
      </c>
      <c r="AT738" s="14">
        <v>1.1372549019607843</v>
      </c>
      <c r="AU738" s="14">
        <v>1.1346938775510205</v>
      </c>
      <c r="AV738" s="14">
        <v>0.97499999999999998</v>
      </c>
      <c r="AW738" s="14">
        <v>0.91238670694864044</v>
      </c>
      <c r="AX738" s="14">
        <v>0.96</v>
      </c>
      <c r="AY738" s="14">
        <v>0.87878787878787878</v>
      </c>
      <c r="AZ738" s="14">
        <v>1.0145631067961165</v>
      </c>
      <c r="BA738" s="14">
        <v>1.0205278592375366</v>
      </c>
      <c r="BB738" s="14">
        <v>0.85875706214689262</v>
      </c>
      <c r="BC738" s="14">
        <v>0.88124999999999998</v>
      </c>
      <c r="BD738" s="14">
        <v>0.81318681318681318</v>
      </c>
      <c r="BE738" s="14">
        <v>0.73146622734761124</v>
      </c>
      <c r="BF738" s="14">
        <v>0.81590574374079528</v>
      </c>
      <c r="BG738" s="14">
        <v>1.0427631578947369</v>
      </c>
      <c r="BH738" s="14">
        <v>0.99285714285714288</v>
      </c>
      <c r="BI738" s="14">
        <v>1.0528967254408061</v>
      </c>
      <c r="BJ738" s="14">
        <v>0.92391304347826086</v>
      </c>
      <c r="BK738" s="14">
        <v>1.2874692874692875</v>
      </c>
      <c r="BL738" s="14">
        <v>1.079295154185022</v>
      </c>
      <c r="BM738" s="14">
        <v>1.3888888888888888</v>
      </c>
      <c r="BN738" s="14">
        <v>0.77173913043478259</v>
      </c>
      <c r="BO738" s="14">
        <v>1.1189189189189188</v>
      </c>
      <c r="BP738" s="14">
        <v>0.84979702300405957</v>
      </c>
      <c r="BQ738" s="14">
        <v>0.87648456057007129</v>
      </c>
      <c r="BR738" s="14">
        <v>1.0362694300518134</v>
      </c>
      <c r="BS738" s="14">
        <v>0.94117647058823528</v>
      </c>
      <c r="BT738" s="14">
        <v>0.97154471544715448</v>
      </c>
      <c r="BU738" s="14">
        <v>1.0817843866171004</v>
      </c>
      <c r="BV738" s="14">
        <v>0.97695530726256985</v>
      </c>
      <c r="BW738" s="14">
        <v>1.0183150183150182</v>
      </c>
      <c r="BX738" s="14">
        <v>0.87253613666228647</v>
      </c>
      <c r="BY738" s="14">
        <v>1.0205882352941176</v>
      </c>
      <c r="BZ738" s="14">
        <v>0.99009900990099009</v>
      </c>
      <c r="CA738" s="14">
        <v>0.90547263681592038</v>
      </c>
      <c r="CB738" s="14">
        <v>0.88172043010752688</v>
      </c>
      <c r="CC738" s="14">
        <v>1.0103092783505154</v>
      </c>
      <c r="CD738" s="14">
        <v>0.89677419354838706</v>
      </c>
      <c r="CE738" s="14">
        <v>0.8833333333333333</v>
      </c>
      <c r="CF738" s="14">
        <v>1.0070671378091873</v>
      </c>
      <c r="CG738" s="14">
        <v>1.24822695035461</v>
      </c>
      <c r="CH738" s="14">
        <v>0.97665369649805445</v>
      </c>
      <c r="CI738" s="14">
        <v>0.83728155339805821</v>
      </c>
      <c r="CJ738" s="14">
        <v>0.92688679245283023</v>
      </c>
      <c r="CK738" s="14">
        <v>0.86520376175548586</v>
      </c>
      <c r="CL738" s="14">
        <v>0.71367521367521369</v>
      </c>
      <c r="CM738" s="14">
        <v>0.88636363636363635</v>
      </c>
      <c r="CN738" s="14">
        <v>0.84754521963824292</v>
      </c>
      <c r="CO738" s="14">
        <v>0.84191829484902314</v>
      </c>
      <c r="CP738" s="14">
        <v>0.76923076923076927</v>
      </c>
      <c r="CQ738" s="14">
        <v>0.95226730310262531</v>
      </c>
      <c r="CR738" s="14">
        <v>0.88647342995169087</v>
      </c>
      <c r="CS738" s="14">
        <v>0.81364829396325455</v>
      </c>
      <c r="CT738" s="14">
        <v>0.7785123966942149</v>
      </c>
      <c r="CU738" s="14">
        <v>0.88405797101449279</v>
      </c>
      <c r="CV738" s="14">
        <v>0.92069632495164411</v>
      </c>
      <c r="CW738" s="14">
        <v>0.970873786407767</v>
      </c>
      <c r="CX738" s="14">
        <v>0.90934065934065933</v>
      </c>
      <c r="CY738" s="14">
        <v>0.69595782073813706</v>
      </c>
      <c r="CZ738" s="14">
        <v>0.77938517179023503</v>
      </c>
      <c r="DA738" s="14">
        <v>0.99765258215962438</v>
      </c>
      <c r="DB738" s="14">
        <v>0.76294277929155319</v>
      </c>
      <c r="DC738" s="14">
        <v>0.89119170984455953</v>
      </c>
      <c r="DD738" s="14">
        <v>0.88461538461538458</v>
      </c>
      <c r="DE738" s="14">
        <v>1.0458536585365854</v>
      </c>
    </row>
    <row r="739" spans="1:109">
      <c r="A739">
        <v>1007</v>
      </c>
      <c r="B739">
        <v>1</v>
      </c>
      <c r="C739">
        <v>21</v>
      </c>
      <c r="D739">
        <v>47</v>
      </c>
      <c r="E739">
        <v>780958</v>
      </c>
      <c r="F739" t="s">
        <v>863</v>
      </c>
      <c r="G739" t="s">
        <v>1912</v>
      </c>
      <c r="H739" t="s">
        <v>1530</v>
      </c>
      <c r="J739" s="14">
        <v>0.80620155038759689</v>
      </c>
      <c r="K739" s="14">
        <v>0.7553126897389193</v>
      </c>
      <c r="L739" s="14">
        <v>0.80196078431372553</v>
      </c>
      <c r="M739" s="14">
        <v>0.65521628498727735</v>
      </c>
      <c r="N739" s="14">
        <v>1.0994623655913978</v>
      </c>
      <c r="O739" s="14">
        <v>1.0132391879964695</v>
      </c>
      <c r="P739" s="14">
        <v>0.86375321336760924</v>
      </c>
      <c r="Q739" s="14">
        <v>0.76795580110497241</v>
      </c>
      <c r="R739" s="14">
        <v>0.73181818181818181</v>
      </c>
      <c r="S739" s="14">
        <v>0.90055248618784534</v>
      </c>
      <c r="T739" s="14">
        <v>0.81303116147308785</v>
      </c>
      <c r="U739" s="14">
        <v>0.62121212121212122</v>
      </c>
      <c r="V739" s="14">
        <v>1.0452674897119341</v>
      </c>
      <c r="W739" s="14">
        <v>0.97826086956521741</v>
      </c>
      <c r="X739" s="14">
        <v>1.0715630885122411</v>
      </c>
      <c r="Y739" s="14">
        <v>0.92035398230088494</v>
      </c>
      <c r="Z739" s="14">
        <v>0.78549848942598188</v>
      </c>
      <c r="AA739" s="14">
        <v>0.56842105263157894</v>
      </c>
      <c r="AB739" s="14">
        <v>0.74308300395256921</v>
      </c>
      <c r="AC739" s="14">
        <v>1.0727272727272728</v>
      </c>
      <c r="AD739" s="14">
        <v>0.80281690140845074</v>
      </c>
      <c r="AE739" s="14">
        <v>0.78048780487804881</v>
      </c>
      <c r="AF739" s="14">
        <v>0.69361702127659575</v>
      </c>
      <c r="AG739" s="14">
        <v>0.74056603773584906</v>
      </c>
      <c r="AH739" s="14">
        <v>1.0641025641025641</v>
      </c>
      <c r="AI739" s="14">
        <v>0.8354037267080745</v>
      </c>
      <c r="AJ739" s="14">
        <v>0.93548387096774188</v>
      </c>
      <c r="AK739" s="14">
        <v>0.98525798525798525</v>
      </c>
      <c r="AL739" s="14">
        <v>0.73708920187793425</v>
      </c>
      <c r="AM739" s="14">
        <v>0.99509803921568629</v>
      </c>
      <c r="AN739" s="14">
        <v>0.77099236641221369</v>
      </c>
      <c r="AO739" s="14">
        <v>0.96116504854368934</v>
      </c>
      <c r="AP739" s="14">
        <v>0.92888888888888888</v>
      </c>
      <c r="AQ739" s="14">
        <v>0.66139954853273142</v>
      </c>
      <c r="AR739" s="14">
        <v>0.86322188449848025</v>
      </c>
      <c r="AS739" s="14">
        <v>0.751953125</v>
      </c>
      <c r="AT739" s="14">
        <v>0.99346405228758172</v>
      </c>
      <c r="AU739" s="14">
        <v>0.89387755102040811</v>
      </c>
      <c r="AV739" s="14">
        <v>0.92500000000000004</v>
      </c>
      <c r="AW739" s="14">
        <v>0.82477341389728098</v>
      </c>
      <c r="AX739" s="14">
        <v>0.76666666666666672</v>
      </c>
      <c r="AY739" s="14">
        <v>0.84848484848484851</v>
      </c>
      <c r="AZ739" s="14">
        <v>1.0728155339805825</v>
      </c>
      <c r="BA739" s="14">
        <v>1.3695014662756597</v>
      </c>
      <c r="BB739" s="14">
        <v>0.72881355932203384</v>
      </c>
      <c r="BC739" s="14">
        <v>0.80208333333333337</v>
      </c>
      <c r="BD739" s="14">
        <v>0.70879120879120883</v>
      </c>
      <c r="BE739" s="14">
        <v>0.6062602965403624</v>
      </c>
      <c r="BF739" s="14">
        <v>0.78939617083946978</v>
      </c>
      <c r="BG739" s="14">
        <v>0.97368421052631582</v>
      </c>
      <c r="BH739" s="14">
        <v>0.8928571428571429</v>
      </c>
      <c r="BI739" s="14">
        <v>0.9974811083123426</v>
      </c>
      <c r="BJ739" s="14">
        <v>0.98913043478260865</v>
      </c>
      <c r="BK739" s="14">
        <v>1.031941031941032</v>
      </c>
      <c r="BL739" s="14">
        <v>0.96475770925110127</v>
      </c>
      <c r="BM739" s="14">
        <v>0.93181818181818177</v>
      </c>
      <c r="BN739" s="14">
        <v>0.8354037267080745</v>
      </c>
      <c r="BO739" s="14">
        <v>1.1297297297297297</v>
      </c>
      <c r="BP739" s="14">
        <v>0.78935498421290029</v>
      </c>
      <c r="BQ739" s="14">
        <v>0.82422802850356292</v>
      </c>
      <c r="BR739" s="14">
        <v>0.93782383419689119</v>
      </c>
      <c r="BS739" s="14">
        <v>0.88888888888888884</v>
      </c>
      <c r="BT739" s="14">
        <v>0.84146341463414631</v>
      </c>
      <c r="BU739" s="14">
        <v>0.82899628252788105</v>
      </c>
      <c r="BV739" s="14">
        <v>0.96229050279329609</v>
      </c>
      <c r="BW739" s="14">
        <v>0.92673992673992678</v>
      </c>
      <c r="BX739" s="14">
        <v>0.84362680683311431</v>
      </c>
      <c r="BY739" s="14">
        <v>0.81764705882352939</v>
      </c>
      <c r="BZ739" s="14">
        <v>0.9455445544554455</v>
      </c>
      <c r="CA739" s="14">
        <v>0.99502487562189057</v>
      </c>
      <c r="CB739" s="14">
        <v>0.93548387096774188</v>
      </c>
      <c r="CC739" s="14">
        <v>0.865979381443299</v>
      </c>
      <c r="CD739" s="14">
        <v>0.81290322580645158</v>
      </c>
      <c r="CE739" s="14">
        <v>0.94166666666666665</v>
      </c>
      <c r="CF739" s="14">
        <v>0.9257950530035336</v>
      </c>
      <c r="CG739" s="14">
        <v>0.91252955082742315</v>
      </c>
      <c r="CH739" s="14">
        <v>0.81712062256809337</v>
      </c>
      <c r="CI739" s="14">
        <v>0.64466019417475728</v>
      </c>
      <c r="CJ739" s="14">
        <v>0.79952830188679247</v>
      </c>
      <c r="CK739" s="14">
        <v>0.93103448275862066</v>
      </c>
      <c r="CL739" s="14">
        <v>0.52350427350427353</v>
      </c>
      <c r="CM739" s="14">
        <v>0.82070707070707072</v>
      </c>
      <c r="CN739" s="14">
        <v>0.86304909560723519</v>
      </c>
      <c r="CO739" s="14">
        <v>0.68561278863232678</v>
      </c>
      <c r="CP739" s="14">
        <v>0.65384615384615385</v>
      </c>
      <c r="CQ739" s="14">
        <v>0.82100238663484482</v>
      </c>
      <c r="CR739" s="14">
        <v>1.0169082125603865</v>
      </c>
      <c r="CS739" s="14">
        <v>0.70603674540682415</v>
      </c>
      <c r="CT739" s="14">
        <v>0.67107438016528931</v>
      </c>
      <c r="CU739" s="14">
        <v>0.81642512077294682</v>
      </c>
      <c r="CV739" s="14">
        <v>1.0212765957446808</v>
      </c>
      <c r="CW739" s="14">
        <v>1.0121359223300972</v>
      </c>
      <c r="CX739" s="14">
        <v>0.91758241758241754</v>
      </c>
      <c r="CY739" s="14">
        <v>0.60105448154657293</v>
      </c>
      <c r="CZ739" s="14">
        <v>0.76853526220614832</v>
      </c>
      <c r="DA739" s="14">
        <v>0.95070422535211263</v>
      </c>
      <c r="DB739" s="14">
        <v>0.72752043596730243</v>
      </c>
      <c r="DC739" s="14">
        <v>0.87564766839378239</v>
      </c>
      <c r="DD739" s="14">
        <v>0.82051282051282048</v>
      </c>
      <c r="DE739" s="14">
        <v>0.96975609756097558</v>
      </c>
    </row>
    <row r="740" spans="1:109">
      <c r="A740">
        <v>1008</v>
      </c>
      <c r="B740">
        <v>1</v>
      </c>
      <c r="C740">
        <v>21</v>
      </c>
      <c r="D740">
        <v>48</v>
      </c>
      <c r="E740">
        <v>780966</v>
      </c>
      <c r="F740" t="s">
        <v>310</v>
      </c>
      <c r="G740" t="s">
        <v>310</v>
      </c>
      <c r="H740" t="s">
        <v>1530</v>
      </c>
      <c r="J740" s="14">
        <v>0.71317829457364346</v>
      </c>
      <c r="K740" s="14">
        <v>0.64966605950212508</v>
      </c>
      <c r="L740" s="14">
        <v>0.71372549019607845</v>
      </c>
      <c r="M740" s="14">
        <v>0.60050890585241734</v>
      </c>
      <c r="N740" s="14">
        <v>1.103494623655914</v>
      </c>
      <c r="O740" s="14">
        <v>1.0450132391879965</v>
      </c>
      <c r="P740" s="14">
        <v>0.63367609254498714</v>
      </c>
      <c r="Q740" s="14">
        <v>0.65745856353591159</v>
      </c>
      <c r="R740" s="14">
        <v>0.81818181818181823</v>
      </c>
      <c r="S740" s="14">
        <v>0.92265193370165743</v>
      </c>
      <c r="T740" s="14">
        <v>0.83852691218130315</v>
      </c>
      <c r="U740" s="14">
        <v>0.6262626262626263</v>
      </c>
      <c r="V740" s="14">
        <v>0.79835390946502061</v>
      </c>
      <c r="W740" s="14">
        <v>0.99275362318840576</v>
      </c>
      <c r="X740" s="14">
        <v>0.9472693032015066</v>
      </c>
      <c r="Y740" s="14">
        <v>0.79292035398230087</v>
      </c>
      <c r="Z740" s="14">
        <v>0.83383685800604235</v>
      </c>
      <c r="AA740" s="14">
        <v>0.68771929824561406</v>
      </c>
      <c r="AB740" s="14">
        <v>0.65217391304347827</v>
      </c>
      <c r="AC740" s="14">
        <v>0.86363636363636365</v>
      </c>
      <c r="AD740" s="14">
        <v>0.83098591549295775</v>
      </c>
      <c r="AE740" s="14">
        <v>0.67682926829268297</v>
      </c>
      <c r="AF740" s="14">
        <v>0.62553191489361704</v>
      </c>
      <c r="AG740" s="14">
        <v>0.77594339622641506</v>
      </c>
      <c r="AH740" s="14">
        <v>0.95726495726495731</v>
      </c>
      <c r="AI740" s="14">
        <v>0.98447204968944102</v>
      </c>
      <c r="AJ740" s="14">
        <v>0.91935483870967738</v>
      </c>
      <c r="AK740" s="14">
        <v>0.74692874692874689</v>
      </c>
      <c r="AL740" s="14">
        <v>0.61032863849765262</v>
      </c>
      <c r="AM740" s="14">
        <v>0.78921568627450978</v>
      </c>
      <c r="AN740" s="14">
        <v>0.63358778625954193</v>
      </c>
      <c r="AO740" s="14">
        <v>0.75242718446601942</v>
      </c>
      <c r="AP740" s="14">
        <v>0.9555555555555556</v>
      </c>
      <c r="AQ740" s="14">
        <v>0.61399548532731374</v>
      </c>
      <c r="AR740" s="14">
        <v>0.79939209726443772</v>
      </c>
      <c r="AS740" s="14">
        <v>0.587890625</v>
      </c>
      <c r="AT740" s="14">
        <v>0.98692810457516345</v>
      </c>
      <c r="AU740" s="14">
        <v>0.8693877551020408</v>
      </c>
      <c r="AV740" s="14">
        <v>0.97499999999999998</v>
      </c>
      <c r="AW740" s="14">
        <v>0.77341389728096677</v>
      </c>
      <c r="AX740" s="14">
        <v>0.82666666666666666</v>
      </c>
      <c r="AY740" s="14">
        <v>0.79545454545454541</v>
      </c>
      <c r="AZ740" s="14">
        <v>1</v>
      </c>
      <c r="BA740" s="14">
        <v>0.97360703812316718</v>
      </c>
      <c r="BB740" s="14">
        <v>0.7344632768361582</v>
      </c>
      <c r="BC740" s="14">
        <v>0.76041666666666663</v>
      </c>
      <c r="BD740" s="14">
        <v>0.6648351648351648</v>
      </c>
      <c r="BE740" s="14">
        <v>0.51400329489291596</v>
      </c>
      <c r="BF740" s="14">
        <v>0.7187039764359352</v>
      </c>
      <c r="BG740" s="14">
        <v>0.92434210526315785</v>
      </c>
      <c r="BH740" s="14">
        <v>0.9</v>
      </c>
      <c r="BI740" s="14">
        <v>0.88413098236775822</v>
      </c>
      <c r="BJ740" s="14">
        <v>1.2282608695652173</v>
      </c>
      <c r="BK740" s="14">
        <v>0.98771498771498767</v>
      </c>
      <c r="BL740" s="14">
        <v>0.78414096916299558</v>
      </c>
      <c r="BM740" s="14">
        <v>0.79797979797979801</v>
      </c>
      <c r="BN740" s="14">
        <v>0.67080745341614911</v>
      </c>
      <c r="BO740" s="14">
        <v>0.96216216216216222</v>
      </c>
      <c r="BP740" s="14">
        <v>0.72620658547586825</v>
      </c>
      <c r="BQ740" s="14">
        <v>0.70546318289786225</v>
      </c>
      <c r="BR740" s="14">
        <v>0.86010362694300513</v>
      </c>
      <c r="BS740" s="14">
        <v>0.87581699346405228</v>
      </c>
      <c r="BT740" s="14">
        <v>0.81300813008130079</v>
      </c>
      <c r="BU740" s="14">
        <v>0.81040892193308545</v>
      </c>
      <c r="BV740" s="14">
        <v>0.75698324022346364</v>
      </c>
      <c r="BW740" s="14">
        <v>0.97802197802197799</v>
      </c>
      <c r="BX740" s="14">
        <v>0.95400788436268069</v>
      </c>
      <c r="BY740" s="14">
        <v>0.67352941176470593</v>
      </c>
      <c r="BZ740" s="14">
        <v>0.81188118811881194</v>
      </c>
      <c r="CA740" s="14">
        <v>1.144278606965174</v>
      </c>
      <c r="CB740" s="14">
        <v>0.91935483870967738</v>
      </c>
      <c r="CC740" s="14">
        <v>0.865979381443299</v>
      </c>
      <c r="CD740" s="14">
        <v>0.79354838709677422</v>
      </c>
      <c r="CE740" s="14">
        <v>0.76249999999999996</v>
      </c>
      <c r="CF740" s="14">
        <v>0.97879858657243812</v>
      </c>
      <c r="CG740" s="14">
        <v>0.56028368794326244</v>
      </c>
      <c r="CH740" s="14">
        <v>0.71595330739299612</v>
      </c>
      <c r="CI740" s="14">
        <v>0.72310679611650486</v>
      </c>
      <c r="CJ740" s="14">
        <v>0.70047169811320753</v>
      </c>
      <c r="CK740" s="14">
        <v>0.94984326018808773</v>
      </c>
      <c r="CL740" s="14">
        <v>0.65170940170940173</v>
      </c>
      <c r="CM740" s="14">
        <v>0.73989898989898994</v>
      </c>
      <c r="CN740" s="14">
        <v>0.67958656330749356</v>
      </c>
      <c r="CO740" s="14">
        <v>0.81705150976909413</v>
      </c>
      <c r="CP740" s="14">
        <v>0.60355029585798814</v>
      </c>
      <c r="CQ740" s="14">
        <v>0.82100238663484482</v>
      </c>
      <c r="CR740" s="14">
        <v>0.89613526570048307</v>
      </c>
      <c r="CS740" s="14">
        <v>0.76115485564304464</v>
      </c>
      <c r="CT740" s="14">
        <v>0.6644628099173554</v>
      </c>
      <c r="CU740" s="14">
        <v>0.81159420289855078</v>
      </c>
      <c r="CV740" s="14">
        <v>0.82205029013539654</v>
      </c>
      <c r="CW740" s="14">
        <v>0.76699029126213591</v>
      </c>
      <c r="CX740" s="14">
        <v>0.84065934065934067</v>
      </c>
      <c r="CY740" s="14">
        <v>0.54481546572934969</v>
      </c>
      <c r="CZ740" s="14">
        <v>0.620253164556962</v>
      </c>
      <c r="DA740" s="14">
        <v>0.81455399061032863</v>
      </c>
      <c r="DB740" s="14">
        <v>0.58855585831062673</v>
      </c>
      <c r="DC740" s="14">
        <v>0.75388601036269431</v>
      </c>
      <c r="DD740" s="14">
        <v>0.79487179487179482</v>
      </c>
      <c r="DE740" s="14">
        <v>0.86048780487804877</v>
      </c>
    </row>
    <row r="741" spans="1:109">
      <c r="A741">
        <v>1009</v>
      </c>
      <c r="B741">
        <v>1</v>
      </c>
      <c r="C741">
        <v>22</v>
      </c>
      <c r="D741">
        <v>1</v>
      </c>
      <c r="E741">
        <v>780871</v>
      </c>
      <c r="F741" t="s">
        <v>864</v>
      </c>
      <c r="G741" t="s">
        <v>1913</v>
      </c>
      <c r="H741" t="s">
        <v>1530</v>
      </c>
      <c r="J741" s="14">
        <v>1.2209302325581395</v>
      </c>
      <c r="K741" s="14">
        <v>0.78081360048573167</v>
      </c>
      <c r="L741" s="14">
        <v>0.93725490196078431</v>
      </c>
      <c r="M741" s="14">
        <v>0.81552162849872778</v>
      </c>
      <c r="N741" s="14">
        <v>0.87768817204301075</v>
      </c>
      <c r="O741" s="14">
        <v>0.69373345101500439</v>
      </c>
      <c r="P741" s="14">
        <v>1.0025706940874035</v>
      </c>
      <c r="Q741" s="14">
        <v>0.71270718232044195</v>
      </c>
      <c r="R741" s="14">
        <v>0.87272727272727268</v>
      </c>
      <c r="S741" s="14">
        <v>1.0662983425414365</v>
      </c>
      <c r="T741" s="14">
        <v>1.048158640226629</v>
      </c>
      <c r="U741" s="14">
        <v>0.89898989898989901</v>
      </c>
      <c r="V741" s="14">
        <v>0.78600823045267487</v>
      </c>
      <c r="W741" s="14">
        <v>0.85507246376811596</v>
      </c>
      <c r="X741" s="14">
        <v>0.81732580037664782</v>
      </c>
      <c r="Y741" s="14">
        <v>0.84955752212389379</v>
      </c>
      <c r="Z741" s="14">
        <v>0.75226586102719029</v>
      </c>
      <c r="AA741" s="14">
        <v>1.1859649122807017</v>
      </c>
      <c r="AB741" s="14">
        <v>0.67588932806324109</v>
      </c>
      <c r="AC741" s="14">
        <v>0.87272727272727268</v>
      </c>
      <c r="AD741" s="14">
        <v>0.9859154929577465</v>
      </c>
      <c r="AE741" s="14">
        <v>0.90243902439024393</v>
      </c>
      <c r="AF741" s="14">
        <v>1.0893617021276596</v>
      </c>
      <c r="AG741" s="14">
        <v>0.92452830188679247</v>
      </c>
      <c r="AH741" s="14">
        <v>0.92735042735042739</v>
      </c>
      <c r="AI741" s="14">
        <v>1.0993788819875776</v>
      </c>
      <c r="AJ741" s="14">
        <v>0.85483870967741937</v>
      </c>
      <c r="AK741" s="14">
        <v>0.80098280098280095</v>
      </c>
      <c r="AL741" s="14">
        <v>0.70422535211267601</v>
      </c>
      <c r="AM741" s="14">
        <v>0.90196078431372551</v>
      </c>
      <c r="AN741" s="14">
        <v>0.83206106870229013</v>
      </c>
      <c r="AO741" s="14">
        <v>1.0048543689320388</v>
      </c>
      <c r="AP741" s="14">
        <v>0.73777777777777775</v>
      </c>
      <c r="AQ741" s="14">
        <v>0.86455981941309257</v>
      </c>
      <c r="AR741" s="14">
        <v>0.87537993920972645</v>
      </c>
      <c r="AS741" s="14">
        <v>0.869140625</v>
      </c>
      <c r="AT741" s="14">
        <v>0.74836601307189543</v>
      </c>
      <c r="AU741" s="14">
        <v>0.83265306122448979</v>
      </c>
      <c r="AV741" s="14">
        <v>0.97499999999999998</v>
      </c>
      <c r="AW741" s="14">
        <v>0.97280966767371602</v>
      </c>
      <c r="AX741" s="14">
        <v>0.8666666666666667</v>
      </c>
      <c r="AY741" s="14">
        <v>0.81060606060606055</v>
      </c>
      <c r="AZ741" s="14">
        <v>0.76699029126213591</v>
      </c>
      <c r="BA741" s="14">
        <v>0.78592375366568912</v>
      </c>
      <c r="BB741" s="14">
        <v>0.83050847457627119</v>
      </c>
      <c r="BC741" s="14">
        <v>0.97499999999999998</v>
      </c>
      <c r="BD741" s="14">
        <v>0.79670329670329665</v>
      </c>
      <c r="BE741" s="14">
        <v>0.90939044481054365</v>
      </c>
      <c r="BF741" s="14">
        <v>0.93961708394698085</v>
      </c>
      <c r="BG741" s="14">
        <v>1.0164473684210527</v>
      </c>
      <c r="BH741" s="14">
        <v>0.86428571428571432</v>
      </c>
      <c r="BI741" s="14">
        <v>0.64987405541561716</v>
      </c>
      <c r="BJ741" s="14">
        <v>1.1358695652173914</v>
      </c>
      <c r="BK741" s="14">
        <v>1.0737100737100738</v>
      </c>
      <c r="BL741" s="14">
        <v>1.0484581497797356</v>
      </c>
      <c r="BM741" s="14">
        <v>1.0833333333333333</v>
      </c>
      <c r="BN741" s="14">
        <v>0.81055900621118016</v>
      </c>
      <c r="BO741" s="14">
        <v>0.90540540540540537</v>
      </c>
      <c r="BP741" s="14">
        <v>0.82634190347316194</v>
      </c>
      <c r="BQ741" s="14">
        <v>1.0831353919239906</v>
      </c>
      <c r="BR741" s="14">
        <v>0.8393782383419689</v>
      </c>
      <c r="BS741" s="14">
        <v>0.9673202614379085</v>
      </c>
      <c r="BT741" s="14">
        <v>0.91463414634146345</v>
      </c>
      <c r="BU741" s="14">
        <v>0.82156133828996281</v>
      </c>
      <c r="BV741" s="14">
        <v>0.86662011173184361</v>
      </c>
      <c r="BW741" s="14">
        <v>0.88278388278388276</v>
      </c>
      <c r="BX741" s="14">
        <v>1</v>
      </c>
      <c r="BY741" s="14">
        <v>0.83235294117647063</v>
      </c>
      <c r="BZ741" s="14">
        <v>0.76237623762376239</v>
      </c>
      <c r="CA741" s="14">
        <v>0.85572139303482586</v>
      </c>
      <c r="CB741" s="14">
        <v>1.2688172043010753</v>
      </c>
      <c r="CC741" s="14">
        <v>1.0824742268041236</v>
      </c>
      <c r="CD741" s="14">
        <v>0.77419354838709675</v>
      </c>
      <c r="CE741" s="14">
        <v>0.72499999999999998</v>
      </c>
      <c r="CF741" s="14">
        <v>0.78091872791519434</v>
      </c>
      <c r="CG741" s="14">
        <v>0.72813238770685584</v>
      </c>
      <c r="CH741" s="14">
        <v>1.2023346303501945</v>
      </c>
      <c r="CI741" s="14">
        <v>0.96310679611650485</v>
      </c>
      <c r="CJ741" s="14">
        <v>0.84669811320754718</v>
      </c>
      <c r="CK741" s="14">
        <v>0.68652037617554862</v>
      </c>
      <c r="CL741" s="14">
        <v>0.77350427350427353</v>
      </c>
      <c r="CM741" s="14">
        <v>0.97601010101010099</v>
      </c>
      <c r="CN741" s="14">
        <v>0.69509043927648584</v>
      </c>
      <c r="CO741" s="14">
        <v>0.78863232682060391</v>
      </c>
      <c r="CP741" s="14">
        <v>0.84023668639053251</v>
      </c>
      <c r="CQ741" s="14">
        <v>0.847255369928401</v>
      </c>
      <c r="CR741" s="14">
        <v>0.65942028985507251</v>
      </c>
      <c r="CS741" s="14">
        <v>0.90288713910761154</v>
      </c>
      <c r="CT741" s="14">
        <v>0.73553719008264462</v>
      </c>
      <c r="CU741" s="14">
        <v>0.84541062801932365</v>
      </c>
      <c r="CV741" s="14">
        <v>1.0483558994197293</v>
      </c>
      <c r="CW741" s="14">
        <v>0.83980582524271841</v>
      </c>
      <c r="CX741" s="14">
        <v>0.90934065934065933</v>
      </c>
      <c r="CY741" s="14">
        <v>0.56766256590509667</v>
      </c>
      <c r="CZ741" s="14">
        <v>0.82640144665461124</v>
      </c>
      <c r="DA741" s="14">
        <v>0.92957746478873238</v>
      </c>
      <c r="DB741" s="14">
        <v>1.0490463215258856</v>
      </c>
      <c r="DC741" s="14">
        <v>0.91191709844559588</v>
      </c>
      <c r="DD741" s="14">
        <v>0.88461538461538458</v>
      </c>
      <c r="DE741" s="14">
        <v>0.90731707317073174</v>
      </c>
    </row>
    <row r="742" spans="1:109">
      <c r="A742">
        <v>1010</v>
      </c>
      <c r="B742">
        <v>1</v>
      </c>
      <c r="C742">
        <v>22</v>
      </c>
      <c r="D742">
        <v>2</v>
      </c>
      <c r="E742">
        <v>780879</v>
      </c>
      <c r="F742" t="s">
        <v>865</v>
      </c>
      <c r="G742" t="s">
        <v>1914</v>
      </c>
      <c r="H742" t="s">
        <v>1530</v>
      </c>
      <c r="J742" s="14">
        <v>0.92248062015503873</v>
      </c>
      <c r="K742" s="14">
        <v>0.73709775349119611</v>
      </c>
      <c r="L742" s="14">
        <v>0.86078431372549025</v>
      </c>
      <c r="M742" s="14">
        <v>1.5559796437659033</v>
      </c>
      <c r="N742" s="14">
        <v>0.85215053763440862</v>
      </c>
      <c r="O742" s="14">
        <v>1.0891438658428949</v>
      </c>
      <c r="P742" s="14">
        <v>0.93701799485861181</v>
      </c>
      <c r="Q742" s="14">
        <v>0.72928176795580113</v>
      </c>
      <c r="R742" s="14">
        <v>0.92727272727272725</v>
      </c>
      <c r="S742" s="14">
        <v>1.1160220994475138</v>
      </c>
      <c r="T742" s="14">
        <v>1.0679886685552409</v>
      </c>
      <c r="U742" s="14">
        <v>0.86363636363636365</v>
      </c>
      <c r="V742" s="14">
        <v>0.72016460905349799</v>
      </c>
      <c r="W742" s="14">
        <v>0.80434782608695654</v>
      </c>
      <c r="X742" s="14">
        <v>0.79284369114877584</v>
      </c>
      <c r="Y742" s="14">
        <v>0.83893805309734515</v>
      </c>
      <c r="Z742" s="14">
        <v>0.75528700906344415</v>
      </c>
      <c r="AA742" s="14">
        <v>1.6701754385964913</v>
      </c>
      <c r="AB742" s="14">
        <v>0.71936758893280628</v>
      </c>
      <c r="AC742" s="14">
        <v>0.80909090909090908</v>
      </c>
      <c r="AD742" s="14">
        <v>1.028169014084507</v>
      </c>
      <c r="AE742" s="14">
        <v>0.87195121951219512</v>
      </c>
      <c r="AF742" s="14">
        <v>0.93191489361702129</v>
      </c>
      <c r="AG742" s="14">
        <v>0.95047169811320753</v>
      </c>
      <c r="AH742" s="14">
        <v>0.95726495726495731</v>
      </c>
      <c r="AI742" s="14">
        <v>1.0714285714285714</v>
      </c>
      <c r="AJ742" s="14">
        <v>0.79032258064516125</v>
      </c>
      <c r="AK742" s="14">
        <v>0.71990171990171992</v>
      </c>
      <c r="AL742" s="14">
        <v>0.69953051643192488</v>
      </c>
      <c r="AM742" s="14">
        <v>0.8529411764705882</v>
      </c>
      <c r="AN742" s="14">
        <v>0.77862595419847325</v>
      </c>
      <c r="AO742" s="14">
        <v>0.95388349514563109</v>
      </c>
      <c r="AP742" s="14">
        <v>0.76444444444444448</v>
      </c>
      <c r="AQ742" s="14">
        <v>0.74492099322799099</v>
      </c>
      <c r="AR742" s="14">
        <v>0.84498480243161089</v>
      </c>
      <c r="AS742" s="14">
        <v>0.888671875</v>
      </c>
      <c r="AT742" s="14">
        <v>0.74836601307189543</v>
      </c>
      <c r="AU742" s="14">
        <v>0.79591836734693877</v>
      </c>
      <c r="AV742" s="14">
        <v>0.95</v>
      </c>
      <c r="AW742" s="14">
        <v>0.87009063444108758</v>
      </c>
      <c r="AX742" s="14">
        <v>0.90666666666666662</v>
      </c>
      <c r="AY742" s="14">
        <v>0.88636363636363635</v>
      </c>
      <c r="AZ742" s="14">
        <v>0.78640776699029125</v>
      </c>
      <c r="BA742" s="14">
        <v>0.84164222873900296</v>
      </c>
      <c r="BB742" s="14">
        <v>0.87570621468926557</v>
      </c>
      <c r="BC742" s="14">
        <v>0.90416666666666667</v>
      </c>
      <c r="BD742" s="14">
        <v>0.81318681318681318</v>
      </c>
      <c r="BE742" s="14">
        <v>0.82866556836902805</v>
      </c>
      <c r="BF742" s="14">
        <v>1.0250368188512518</v>
      </c>
      <c r="BG742" s="14">
        <v>1.006578947368421</v>
      </c>
      <c r="BH742" s="14">
        <v>0.9285714285714286</v>
      </c>
      <c r="BI742" s="14">
        <v>0.76322418136020154</v>
      </c>
      <c r="BJ742" s="14">
        <v>1.1413043478260869</v>
      </c>
      <c r="BK742" s="14">
        <v>1.0171990171990173</v>
      </c>
      <c r="BL742" s="14">
        <v>1.0132158590308371</v>
      </c>
      <c r="BM742" s="14">
        <v>1.0606060606060606</v>
      </c>
      <c r="BN742" s="14">
        <v>0.94254658385093171</v>
      </c>
      <c r="BO742" s="14">
        <v>0.82972972972972969</v>
      </c>
      <c r="BP742" s="14">
        <v>0.86874154262516912</v>
      </c>
      <c r="BQ742" s="14">
        <v>1.1638954869358671</v>
      </c>
      <c r="BR742" s="14">
        <v>0.84974093264248707</v>
      </c>
      <c r="BS742" s="14">
        <v>0.9673202614379085</v>
      </c>
      <c r="BT742" s="14">
        <v>0.95934959349593496</v>
      </c>
      <c r="BU742" s="14">
        <v>0.79182156133828996</v>
      </c>
      <c r="BV742" s="14">
        <v>0.76606145251396651</v>
      </c>
      <c r="BW742" s="14">
        <v>0.93772893772893773</v>
      </c>
      <c r="BX742" s="14">
        <v>0.97503285151116947</v>
      </c>
      <c r="BY742" s="14">
        <v>0.86470588235294121</v>
      </c>
      <c r="BZ742" s="14">
        <v>0.82178217821782173</v>
      </c>
      <c r="CA742" s="14">
        <v>0.85572139303482586</v>
      </c>
      <c r="CB742" s="14">
        <v>1</v>
      </c>
      <c r="CC742" s="14">
        <v>0.98453608247422686</v>
      </c>
      <c r="CD742" s="14">
        <v>0.74838709677419357</v>
      </c>
      <c r="CE742" s="14">
        <v>0.70833333333333337</v>
      </c>
      <c r="CF742" s="14">
        <v>0.77031802120141346</v>
      </c>
      <c r="CG742" s="14">
        <v>0.77777777777777779</v>
      </c>
      <c r="CH742" s="14">
        <v>1.0350194552529184</v>
      </c>
      <c r="CI742" s="14">
        <v>1.1106796116504853</v>
      </c>
      <c r="CJ742" s="14">
        <v>0.80896226415094341</v>
      </c>
      <c r="CK742" s="14">
        <v>0.73667711598746077</v>
      </c>
      <c r="CL742" s="14">
        <v>0.93803418803418803</v>
      </c>
      <c r="CM742" s="14">
        <v>0.81313131313131315</v>
      </c>
      <c r="CN742" s="14">
        <v>0.74677002583979324</v>
      </c>
      <c r="CO742" s="14">
        <v>0.78863232682060391</v>
      </c>
      <c r="CP742" s="14">
        <v>0.76035502958579881</v>
      </c>
      <c r="CQ742" s="14">
        <v>0.78042959427207637</v>
      </c>
      <c r="CR742" s="14">
        <v>0.6811594202898551</v>
      </c>
      <c r="CS742" s="14">
        <v>0.91076115485564302</v>
      </c>
      <c r="CT742" s="14">
        <v>0.9619834710743802</v>
      </c>
      <c r="CU742" s="14">
        <v>0.80193236714975846</v>
      </c>
      <c r="CV742" s="14">
        <v>0.95938104448742745</v>
      </c>
      <c r="CW742" s="14">
        <v>0.80097087378640774</v>
      </c>
      <c r="CX742" s="14">
        <v>0.82417582417582413</v>
      </c>
      <c r="CY742" s="14">
        <v>0.72231985940246046</v>
      </c>
      <c r="CZ742" s="14">
        <v>0.69801084990958406</v>
      </c>
      <c r="DA742" s="14">
        <v>0.86619718309859151</v>
      </c>
      <c r="DB742" s="14">
        <v>0.95640326975476841</v>
      </c>
      <c r="DC742" s="14">
        <v>0.76943005181347146</v>
      </c>
      <c r="DD742" s="14">
        <v>0.88461538461538458</v>
      </c>
      <c r="DE742" s="14">
        <v>0.79804878048780492</v>
      </c>
    </row>
    <row r="743" spans="1:109">
      <c r="A743">
        <v>1011</v>
      </c>
      <c r="B743">
        <v>1</v>
      </c>
      <c r="C743">
        <v>22</v>
      </c>
      <c r="D743">
        <v>3</v>
      </c>
      <c r="E743">
        <v>780887</v>
      </c>
      <c r="F743" t="s">
        <v>866</v>
      </c>
      <c r="G743" t="s">
        <v>1915</v>
      </c>
      <c r="H743" t="s">
        <v>1530</v>
      </c>
      <c r="J743" s="14">
        <v>0.84496124031007747</v>
      </c>
      <c r="K743" s="14">
        <v>0.81967213114754101</v>
      </c>
      <c r="L743" s="14">
        <v>0.79607843137254897</v>
      </c>
      <c r="M743" s="14">
        <v>0.85877862595419852</v>
      </c>
      <c r="N743" s="14">
        <v>0.81720430107526887</v>
      </c>
      <c r="O743" s="14">
        <v>1.2603706972639011</v>
      </c>
      <c r="P743" s="14">
        <v>0.70179948586118257</v>
      </c>
      <c r="Q743" s="14">
        <v>0.75690607734806625</v>
      </c>
      <c r="R743" s="14">
        <v>0.9</v>
      </c>
      <c r="S743" s="14">
        <v>1.1657458563535912</v>
      </c>
      <c r="T743" s="14">
        <v>1.0878186968838528</v>
      </c>
      <c r="U743" s="14">
        <v>0.72727272727272729</v>
      </c>
      <c r="V743" s="14">
        <v>0.77777777777777779</v>
      </c>
      <c r="W743" s="14">
        <v>0.80434782608695654</v>
      </c>
      <c r="X743" s="14">
        <v>0.82109227871939738</v>
      </c>
      <c r="Y743" s="14">
        <v>0.87787610619469025</v>
      </c>
      <c r="Z743" s="14">
        <v>0.77039274924471302</v>
      </c>
      <c r="AA743" s="14">
        <v>1.0736842105263158</v>
      </c>
      <c r="AB743" s="14">
        <v>0.77470355731225293</v>
      </c>
      <c r="AC743" s="14">
        <v>0.78181818181818186</v>
      </c>
      <c r="AD743" s="14">
        <v>1.028169014084507</v>
      </c>
      <c r="AE743" s="14">
        <v>0.93902439024390238</v>
      </c>
      <c r="AF743" s="14">
        <v>0.8595744680851064</v>
      </c>
      <c r="AG743" s="14">
        <v>1.0731132075471699</v>
      </c>
      <c r="AH743" s="14">
        <v>0.90598290598290598</v>
      </c>
      <c r="AI743" s="14">
        <v>1.0248447204968945</v>
      </c>
      <c r="AJ743" s="14">
        <v>0.77419354838709675</v>
      </c>
      <c r="AK743" s="14">
        <v>0.79361179361179357</v>
      </c>
      <c r="AL743" s="14">
        <v>0.74647887323943662</v>
      </c>
      <c r="AM743" s="14">
        <v>0.8529411764705882</v>
      </c>
      <c r="AN743" s="14">
        <v>0.87022900763358779</v>
      </c>
      <c r="AO743" s="14">
        <v>0.81067961165048541</v>
      </c>
      <c r="AP743" s="14">
        <v>0.78666666666666663</v>
      </c>
      <c r="AQ743" s="14">
        <v>0.81941309255079009</v>
      </c>
      <c r="AR743" s="14">
        <v>0.78115501519756836</v>
      </c>
      <c r="AS743" s="14">
        <v>0.806640625</v>
      </c>
      <c r="AT743" s="14">
        <v>0.75490196078431371</v>
      </c>
      <c r="AU743" s="14">
        <v>0.8448979591836735</v>
      </c>
      <c r="AV743" s="14">
        <v>0.92500000000000004</v>
      </c>
      <c r="AW743" s="14">
        <v>0.83383685800604235</v>
      </c>
      <c r="AX743" s="14">
        <v>0.9</v>
      </c>
      <c r="AY743" s="14">
        <v>0.84090909090909094</v>
      </c>
      <c r="AZ743" s="14">
        <v>0.82038834951456308</v>
      </c>
      <c r="BA743" s="14">
        <v>0.85630498533724342</v>
      </c>
      <c r="BB743" s="14">
        <v>0.79661016949152541</v>
      </c>
      <c r="BC743" s="14">
        <v>1.5958333333333334</v>
      </c>
      <c r="BD743" s="14">
        <v>0.82417582417582413</v>
      </c>
      <c r="BE743" s="14">
        <v>0.80889621087314667</v>
      </c>
      <c r="BF743" s="14">
        <v>1.1089837997054492</v>
      </c>
      <c r="BG743" s="14">
        <v>0.90131578947368418</v>
      </c>
      <c r="BH743" s="14">
        <v>0.81428571428571428</v>
      </c>
      <c r="BI743" s="14">
        <v>0.89672544080604533</v>
      </c>
      <c r="BJ743" s="14">
        <v>1.0434782608695652</v>
      </c>
      <c r="BK743" s="14">
        <v>0.99754299754299758</v>
      </c>
      <c r="BL743" s="14">
        <v>1.0704845814977975</v>
      </c>
      <c r="BM743" s="14">
        <v>1.0707070707070707</v>
      </c>
      <c r="BN743" s="14">
        <v>1.0108695652173914</v>
      </c>
      <c r="BO743" s="14">
        <v>0.71351351351351355</v>
      </c>
      <c r="BP743" s="14">
        <v>0.80559314388813708</v>
      </c>
      <c r="BQ743" s="14">
        <v>0.92161520190023749</v>
      </c>
      <c r="BR743" s="14">
        <v>0.88601036269430056</v>
      </c>
      <c r="BS743" s="14">
        <v>0.9673202614379085</v>
      </c>
      <c r="BT743" s="14">
        <v>0.90243902439024393</v>
      </c>
      <c r="BU743" s="14">
        <v>0.82527881040892193</v>
      </c>
      <c r="BV743" s="14">
        <v>0.71229050279329609</v>
      </c>
      <c r="BW743" s="14">
        <v>0.95604395604395609</v>
      </c>
      <c r="BX743" s="14">
        <v>0.87253613666228647</v>
      </c>
      <c r="BY743" s="14">
        <v>0.83823529411764708</v>
      </c>
      <c r="BZ743" s="14">
        <v>0.79207920792079212</v>
      </c>
      <c r="CA743" s="14">
        <v>0.84079601990049746</v>
      </c>
      <c r="CB743" s="14">
        <v>0.88709677419354838</v>
      </c>
      <c r="CC743" s="14">
        <v>0.90721649484536082</v>
      </c>
      <c r="CD743" s="14">
        <v>0.70967741935483875</v>
      </c>
      <c r="CE743" s="14">
        <v>0.75</v>
      </c>
      <c r="CF743" s="14">
        <v>0.74911660777385158</v>
      </c>
      <c r="CG743" s="14">
        <v>0.68557919621749408</v>
      </c>
      <c r="CH743" s="14">
        <v>0.94552529182879375</v>
      </c>
      <c r="CI743" s="14">
        <v>0.87922330097087376</v>
      </c>
      <c r="CJ743" s="14">
        <v>0.74292452830188682</v>
      </c>
      <c r="CK743" s="14">
        <v>0.75548589341692785</v>
      </c>
      <c r="CL743" s="14">
        <v>0.64316239316239321</v>
      </c>
      <c r="CM743" s="14">
        <v>0.81313131313131315</v>
      </c>
      <c r="CN743" s="14">
        <v>0.79328165374677007</v>
      </c>
      <c r="CO743" s="14">
        <v>0.69271758436944941</v>
      </c>
      <c r="CP743" s="14">
        <v>0.81952662721893488</v>
      </c>
      <c r="CQ743" s="14">
        <v>0.78520286396181382</v>
      </c>
      <c r="CR743" s="14">
        <v>0.71497584541062797</v>
      </c>
      <c r="CS743" s="14">
        <v>0.90026246719160108</v>
      </c>
      <c r="CT743" s="14">
        <v>0.83471074380165289</v>
      </c>
      <c r="CU743" s="14">
        <v>0.84541062801932365</v>
      </c>
      <c r="CV743" s="14">
        <v>0.9168278529980658</v>
      </c>
      <c r="CW743" s="14">
        <v>0.83495145631067957</v>
      </c>
      <c r="CX743" s="14">
        <v>0.90384615384615385</v>
      </c>
      <c r="CY743" s="14">
        <v>0.7785588752196837</v>
      </c>
      <c r="CZ743" s="14">
        <v>0.68354430379746833</v>
      </c>
      <c r="DA743" s="14">
        <v>0.92957746478873238</v>
      </c>
      <c r="DB743" s="14">
        <v>1.0599455040871935</v>
      </c>
      <c r="DC743" s="14">
        <v>0.84974093264248707</v>
      </c>
      <c r="DD743" s="14">
        <v>0.92948717948717952</v>
      </c>
      <c r="DE743" s="14">
        <v>0.86048780487804877</v>
      </c>
    </row>
    <row r="744" spans="1:109">
      <c r="A744">
        <v>1012</v>
      </c>
      <c r="B744">
        <v>1</v>
      </c>
      <c r="C744">
        <v>22</v>
      </c>
      <c r="D744">
        <v>4</v>
      </c>
      <c r="E744">
        <v>780967</v>
      </c>
      <c r="F744" t="s">
        <v>310</v>
      </c>
      <c r="G744" t="s">
        <v>310</v>
      </c>
      <c r="H744" t="s">
        <v>1530</v>
      </c>
      <c r="J744" s="14">
        <v>0.86821705426356588</v>
      </c>
      <c r="K744" s="14">
        <v>0.99939283545840918</v>
      </c>
      <c r="L744" s="14">
        <v>0.91176470588235292</v>
      </c>
      <c r="M744" s="14">
        <v>0.60687022900763354</v>
      </c>
      <c r="N744" s="14">
        <v>0.99596774193548387</v>
      </c>
      <c r="O744" s="14">
        <v>1.3857016769638129</v>
      </c>
      <c r="P744" s="14">
        <v>0.90616966580976865</v>
      </c>
      <c r="Q744" s="14">
        <v>0.84530386740331487</v>
      </c>
      <c r="R744" s="14">
        <v>0.9</v>
      </c>
      <c r="S744" s="14">
        <v>0.95580110497237569</v>
      </c>
      <c r="T744" s="14">
        <v>1.1728045325779037</v>
      </c>
      <c r="U744" s="14">
        <v>1.0757575757575757</v>
      </c>
      <c r="V744" s="14">
        <v>1.0205761316872428</v>
      </c>
      <c r="W744" s="14">
        <v>1.2463768115942029</v>
      </c>
      <c r="X744" s="14">
        <v>1.0489642184557439</v>
      </c>
      <c r="Y744" s="14">
        <v>1.0336283185840709</v>
      </c>
      <c r="Z744" s="14">
        <v>0.8429003021148036</v>
      </c>
      <c r="AA744" s="14">
        <v>1.0175438596491229</v>
      </c>
      <c r="AB744" s="14">
        <v>0.90909090909090906</v>
      </c>
      <c r="AC744" s="14">
        <v>1.1272727272727272</v>
      </c>
      <c r="AD744" s="14">
        <v>0.971830985915493</v>
      </c>
      <c r="AE744" s="14">
        <v>0.90243902439024393</v>
      </c>
      <c r="AF744" s="14">
        <v>0.87659574468085111</v>
      </c>
      <c r="AG744" s="14">
        <v>0.89386792452830188</v>
      </c>
      <c r="AH744" s="14">
        <v>0.80769230769230771</v>
      </c>
      <c r="AI744" s="14">
        <v>0.95652173913043481</v>
      </c>
      <c r="AJ744" s="14">
        <v>0.9838709677419355</v>
      </c>
      <c r="AK744" s="14">
        <v>1.316953316953317</v>
      </c>
      <c r="AL744" s="14">
        <v>1.2206572769953052</v>
      </c>
      <c r="AM744" s="14">
        <v>0.82843137254901966</v>
      </c>
      <c r="AN744" s="14">
        <v>1.1145038167938932</v>
      </c>
      <c r="AO744" s="14">
        <v>0.67718446601941751</v>
      </c>
      <c r="AP744" s="14">
        <v>1</v>
      </c>
      <c r="AQ744" s="14">
        <v>0.81264108352144471</v>
      </c>
      <c r="AR744" s="14">
        <v>0.84802431610942253</v>
      </c>
      <c r="AS744" s="14">
        <v>1.068359375</v>
      </c>
      <c r="AT744" s="14">
        <v>0.88888888888888884</v>
      </c>
      <c r="AU744" s="14">
        <v>1.2081632653061225</v>
      </c>
      <c r="AV744" s="14">
        <v>1.075</v>
      </c>
      <c r="AW744" s="14">
        <v>1.0271903323262841</v>
      </c>
      <c r="AX744" s="14">
        <v>0.98</v>
      </c>
      <c r="AY744" s="14">
        <v>1.0075757575757576</v>
      </c>
      <c r="AZ744" s="14">
        <v>1.0485436893203883</v>
      </c>
      <c r="BA744" s="14">
        <v>0.97360703812316718</v>
      </c>
      <c r="BB744" s="14">
        <v>0.81355932203389836</v>
      </c>
      <c r="BC744" s="14">
        <v>1.0770833333333334</v>
      </c>
      <c r="BD744" s="14">
        <v>0.97802197802197799</v>
      </c>
      <c r="BE744" s="14">
        <v>0.78088962108731463</v>
      </c>
      <c r="BF744" s="14">
        <v>1.0500736377025037</v>
      </c>
      <c r="BG744" s="14">
        <v>1.0921052631578947</v>
      </c>
      <c r="BH744" s="14">
        <v>1.0071428571428571</v>
      </c>
      <c r="BI744" s="14">
        <v>1.1738035264483626</v>
      </c>
      <c r="BJ744" s="14">
        <v>0.98913043478260865</v>
      </c>
      <c r="BK744" s="14">
        <v>1.0024570024570025</v>
      </c>
      <c r="BL744" s="14">
        <v>0.95154185022026427</v>
      </c>
      <c r="BM744" s="14">
        <v>1.1616161616161615</v>
      </c>
      <c r="BN744" s="14">
        <v>1.1133540372670807</v>
      </c>
      <c r="BO744" s="14">
        <v>0.94324324324324327</v>
      </c>
      <c r="BP744" s="14">
        <v>1.4397834912043301</v>
      </c>
      <c r="BQ744" s="14">
        <v>0.97862232779097391</v>
      </c>
      <c r="BR744" s="14">
        <v>1.4248704663212435</v>
      </c>
      <c r="BS744" s="14">
        <v>1.0392156862745099</v>
      </c>
      <c r="BT744" s="14">
        <v>1.1219512195121952</v>
      </c>
      <c r="BU744" s="14">
        <v>0.89591078066914498</v>
      </c>
      <c r="BV744" s="14">
        <v>0.8938547486033519</v>
      </c>
      <c r="BW744" s="14">
        <v>0.82783882783882778</v>
      </c>
      <c r="BX744" s="14">
        <v>0.97371879106438897</v>
      </c>
      <c r="BY744" s="14">
        <v>0.93823529411764706</v>
      </c>
      <c r="BZ744" s="14">
        <v>1.198019801980198</v>
      </c>
      <c r="CA744" s="14">
        <v>1.1044776119402986</v>
      </c>
      <c r="CB744" s="14">
        <v>1.0591397849462365</v>
      </c>
      <c r="CC744" s="14">
        <v>0.95876288659793818</v>
      </c>
      <c r="CD744" s="14">
        <v>1.0903225806451613</v>
      </c>
      <c r="CE744" s="14">
        <v>0.96666666666666667</v>
      </c>
      <c r="CF744" s="14">
        <v>1.3745583038869258</v>
      </c>
      <c r="CG744" s="14">
        <v>0.89598108747044913</v>
      </c>
      <c r="CH744" s="14">
        <v>0.91050583657587547</v>
      </c>
      <c r="CI744" s="14">
        <v>1.0469902912621358</v>
      </c>
      <c r="CJ744" s="14">
        <v>0.89858490566037741</v>
      </c>
      <c r="CK744" s="14">
        <v>1.1786833855799372</v>
      </c>
      <c r="CL744" s="14">
        <v>0.85470085470085466</v>
      </c>
      <c r="CM744" s="14">
        <v>1.0303030303030303</v>
      </c>
      <c r="CN744" s="14">
        <v>1.0723514211886305</v>
      </c>
      <c r="CO744" s="14">
        <v>1.0515097690941386</v>
      </c>
      <c r="CP744" s="14">
        <v>0.80769230769230771</v>
      </c>
      <c r="CQ744" s="14">
        <v>1.3842482100238664</v>
      </c>
      <c r="CR744" s="14">
        <v>1.1086956521739131</v>
      </c>
      <c r="CS744" s="14">
        <v>1.0577427821522309</v>
      </c>
      <c r="CT744" s="14">
        <v>1.024793388429752</v>
      </c>
      <c r="CU744" s="14">
        <v>0.7874396135265701</v>
      </c>
      <c r="CV744" s="14">
        <v>0.97872340425531912</v>
      </c>
      <c r="CW744" s="14">
        <v>1.3349514563106797</v>
      </c>
      <c r="CX744" s="14">
        <v>1.1153846153846154</v>
      </c>
      <c r="CY744" s="14">
        <v>0.43760984182776802</v>
      </c>
      <c r="CZ744" s="14">
        <v>0.68896925858951175</v>
      </c>
      <c r="DA744" s="14">
        <v>0.84037558685446012</v>
      </c>
      <c r="DB744" s="14">
        <v>1.0681198910081744</v>
      </c>
      <c r="DC744" s="14">
        <v>0.90673575129533679</v>
      </c>
      <c r="DD744" s="14">
        <v>1.0384615384615385</v>
      </c>
      <c r="DE744" s="14">
        <v>0.91121951219512198</v>
      </c>
    </row>
    <row r="745" spans="1:109">
      <c r="A745">
        <v>1013</v>
      </c>
      <c r="B745">
        <v>1</v>
      </c>
      <c r="C745">
        <v>22</v>
      </c>
      <c r="D745">
        <v>5</v>
      </c>
      <c r="E745">
        <v>780975</v>
      </c>
      <c r="F745" t="s">
        <v>867</v>
      </c>
      <c r="G745" t="s">
        <v>1916</v>
      </c>
      <c r="H745" t="s">
        <v>1530</v>
      </c>
      <c r="J745" s="14">
        <v>0.83333333333333337</v>
      </c>
      <c r="K745" s="14">
        <v>0.84031572556162715</v>
      </c>
      <c r="L745" s="14">
        <v>0.90588235294117647</v>
      </c>
      <c r="M745" s="14">
        <v>0.53180661577608146</v>
      </c>
      <c r="N745" s="14">
        <v>0.95967741935483875</v>
      </c>
      <c r="O745" s="14">
        <v>1.3150926743159752</v>
      </c>
      <c r="P745" s="14">
        <v>0.7994858611825193</v>
      </c>
      <c r="Q745" s="14">
        <v>0.96132596685082872</v>
      </c>
      <c r="R745" s="14">
        <v>0.95454545454545459</v>
      </c>
      <c r="S745" s="14">
        <v>1.0773480662983426</v>
      </c>
      <c r="T745" s="14">
        <v>1.0311614730878187</v>
      </c>
      <c r="U745" s="14">
        <v>1.0909090909090908</v>
      </c>
      <c r="V745" s="14">
        <v>0.84773662551440332</v>
      </c>
      <c r="W745" s="14">
        <v>0.89130434782608692</v>
      </c>
      <c r="X745" s="14">
        <v>0.87382297551789079</v>
      </c>
      <c r="Y745" s="14">
        <v>0.88141592920353984</v>
      </c>
      <c r="Z745" s="14">
        <v>1.1661631419939578</v>
      </c>
      <c r="AA745" s="14">
        <v>1.6280701754385964</v>
      </c>
      <c r="AB745" s="14">
        <v>0.7944664031620553</v>
      </c>
      <c r="AC745" s="14">
        <v>0.90909090909090906</v>
      </c>
      <c r="AD745" s="14">
        <v>2.352112676056338</v>
      </c>
      <c r="AE745" s="14">
        <v>0.8597560975609756</v>
      </c>
      <c r="AF745" s="14">
        <v>0.93191489361702129</v>
      </c>
      <c r="AG745" s="14">
        <v>0.94339622641509435</v>
      </c>
      <c r="AH745" s="14">
        <v>0.92307692307692313</v>
      </c>
      <c r="AI745" s="14">
        <v>0.89751552795031053</v>
      </c>
      <c r="AJ745" s="14">
        <v>0.93548387096774188</v>
      </c>
      <c r="AK745" s="14">
        <v>1.0171990171990173</v>
      </c>
      <c r="AL745" s="14">
        <v>0.96713615023474175</v>
      </c>
      <c r="AM745" s="14">
        <v>0.94117647058823528</v>
      </c>
      <c r="AN745" s="14">
        <v>1</v>
      </c>
      <c r="AO745" s="14">
        <v>0.70873786407766992</v>
      </c>
      <c r="AP745" s="14">
        <v>0.93333333333333335</v>
      </c>
      <c r="AQ745" s="14">
        <v>0.87810383747178333</v>
      </c>
      <c r="AR745" s="14">
        <v>0.82674772036474165</v>
      </c>
      <c r="AS745" s="14">
        <v>0.5859375</v>
      </c>
      <c r="AT745" s="14">
        <v>0.89215686274509809</v>
      </c>
      <c r="AU745" s="14">
        <v>1.0122448979591836</v>
      </c>
      <c r="AV745" s="14">
        <v>0.9</v>
      </c>
      <c r="AW745" s="14">
        <v>0.8368580060422961</v>
      </c>
      <c r="AX745" s="14">
        <v>1.6866666666666668</v>
      </c>
      <c r="AY745" s="14">
        <v>0.98484848484848486</v>
      </c>
      <c r="AZ745" s="14">
        <v>4.2718446601941746</v>
      </c>
      <c r="BA745" s="14">
        <v>0.91495601173020524</v>
      </c>
      <c r="BB745" s="14">
        <v>0.8192090395480226</v>
      </c>
      <c r="BC745" s="14">
        <v>0.9458333333333333</v>
      </c>
      <c r="BD745" s="14">
        <v>1.0384615384615385</v>
      </c>
      <c r="BE745" s="14">
        <v>0.71993410214168041</v>
      </c>
      <c r="BF745" s="14">
        <v>1.1045655375552283</v>
      </c>
      <c r="BG745" s="14">
        <v>0.95065789473684215</v>
      </c>
      <c r="BH745" s="14">
        <v>1.2</v>
      </c>
      <c r="BI745" s="14">
        <v>0.89672544080604533</v>
      </c>
      <c r="BJ745" s="14">
        <v>0.95108695652173914</v>
      </c>
      <c r="BK745" s="14">
        <v>0.92137592137592139</v>
      </c>
      <c r="BL745" s="14">
        <v>1.0044052863436124</v>
      </c>
      <c r="BM745" s="14">
        <v>2.4015151515151514</v>
      </c>
      <c r="BN745" s="14">
        <v>1.0481366459627328</v>
      </c>
      <c r="BO745" s="14">
        <v>1.0351351351351352</v>
      </c>
      <c r="BP745" s="14">
        <v>0.8849797023004059</v>
      </c>
      <c r="BQ745" s="14">
        <v>1.182897862232779</v>
      </c>
      <c r="BR745" s="14">
        <v>4.9326424870466319</v>
      </c>
      <c r="BS745" s="14">
        <v>0.94117647058823528</v>
      </c>
      <c r="BT745" s="14">
        <v>1.032520325203252</v>
      </c>
      <c r="BU745" s="14">
        <v>0.85501858736059477</v>
      </c>
      <c r="BV745" s="14">
        <v>1.4064245810055866</v>
      </c>
      <c r="BW745" s="14">
        <v>1.3223443223443223</v>
      </c>
      <c r="BX745" s="14">
        <v>1.1537450722733247</v>
      </c>
      <c r="BY745" s="14">
        <v>0.98529411764705888</v>
      </c>
      <c r="BZ745" s="14">
        <v>0.98514851485148514</v>
      </c>
      <c r="CA745" s="14">
        <v>3.4427860696517412</v>
      </c>
      <c r="CB745" s="14">
        <v>1.010752688172043</v>
      </c>
      <c r="CC745" s="14">
        <v>0.88144329896907214</v>
      </c>
      <c r="CD745" s="14">
        <v>0.86451612903225805</v>
      </c>
      <c r="CE745" s="14">
        <v>0.8</v>
      </c>
      <c r="CF745" s="14">
        <v>0.89045936395759717</v>
      </c>
      <c r="CG745" s="14">
        <v>0.69030732860520094</v>
      </c>
      <c r="CH745" s="14">
        <v>1.1984435797665369</v>
      </c>
      <c r="CI745" s="14">
        <v>1.1914563106796117</v>
      </c>
      <c r="CJ745" s="14">
        <v>1.0117924528301887</v>
      </c>
      <c r="CK745" s="14">
        <v>0.92476489028213171</v>
      </c>
      <c r="CL745" s="14">
        <v>0.74786324786324787</v>
      </c>
      <c r="CM745" s="14">
        <v>1.2361111111111112</v>
      </c>
      <c r="CN745" s="14">
        <v>0.89922480620155043</v>
      </c>
      <c r="CO745" s="14">
        <v>0.89875666074600358</v>
      </c>
      <c r="CP745" s="14">
        <v>1.1005917159763314</v>
      </c>
      <c r="CQ745" s="14">
        <v>0.8353221957040573</v>
      </c>
      <c r="CR745" s="14">
        <v>0.75362318840579712</v>
      </c>
      <c r="CS745" s="14">
        <v>1.0078740157480315</v>
      </c>
      <c r="CT745" s="14">
        <v>0.93388429752066116</v>
      </c>
      <c r="CU745" s="14">
        <v>0.89855072463768115</v>
      </c>
      <c r="CV745" s="14">
        <v>0.94970986460348161</v>
      </c>
      <c r="CW745" s="14">
        <v>0.83737864077669899</v>
      </c>
      <c r="CX745" s="14">
        <v>1.0054945054945055</v>
      </c>
      <c r="CY745" s="14">
        <v>0.61511423550087874</v>
      </c>
      <c r="CZ745" s="14">
        <v>1.4629294755877034</v>
      </c>
      <c r="DA745" s="14">
        <v>1.0328638497652582</v>
      </c>
      <c r="DB745" s="14">
        <v>1.2452316076294279</v>
      </c>
      <c r="DC745" s="14">
        <v>0.90673575129533679</v>
      </c>
      <c r="DD745" s="14">
        <v>1.3846153846153846</v>
      </c>
      <c r="DE745" s="14">
        <v>1.0126829268292683</v>
      </c>
    </row>
    <row r="746" spans="1:109">
      <c r="A746">
        <v>1014</v>
      </c>
      <c r="B746">
        <v>1</v>
      </c>
      <c r="C746">
        <v>22</v>
      </c>
      <c r="D746">
        <v>6</v>
      </c>
      <c r="E746">
        <v>780983</v>
      </c>
      <c r="F746" t="s">
        <v>310</v>
      </c>
      <c r="G746" t="s">
        <v>310</v>
      </c>
      <c r="H746" t="s">
        <v>1530</v>
      </c>
      <c r="J746" s="14">
        <v>0.75968992248062017</v>
      </c>
      <c r="K746" s="14">
        <v>1.106253794778385</v>
      </c>
      <c r="L746" s="14">
        <v>0.96274509803921571</v>
      </c>
      <c r="M746" s="14">
        <v>0.48854961832061067</v>
      </c>
      <c r="N746" s="14">
        <v>0.90053763440860213</v>
      </c>
      <c r="O746" s="14">
        <v>1.2497793468667255</v>
      </c>
      <c r="P746" s="14">
        <v>0.83419023136246784</v>
      </c>
      <c r="Q746" s="14">
        <v>0.94475138121546964</v>
      </c>
      <c r="R746" s="14">
        <v>0.86818181818181817</v>
      </c>
      <c r="S746" s="14">
        <v>0.98342541436464093</v>
      </c>
      <c r="T746" s="14">
        <v>0.97733711048158645</v>
      </c>
      <c r="U746" s="14">
        <v>0.79292929292929293</v>
      </c>
      <c r="V746" s="14">
        <v>1.0823045267489713</v>
      </c>
      <c r="W746" s="14">
        <v>1.1086956521739131</v>
      </c>
      <c r="X746" s="14">
        <v>1.1770244821092279</v>
      </c>
      <c r="Y746" s="14">
        <v>0.89203539823008848</v>
      </c>
      <c r="Z746" s="14">
        <v>0.90634441087613293</v>
      </c>
      <c r="AA746" s="14">
        <v>0.80701754385964908</v>
      </c>
      <c r="AB746" s="14">
        <v>0.96442687747035571</v>
      </c>
      <c r="AC746" s="14">
        <v>0.94545454545454544</v>
      </c>
      <c r="AD746" s="14">
        <v>0.94366197183098588</v>
      </c>
      <c r="AE746" s="14">
        <v>0.89634146341463417</v>
      </c>
      <c r="AF746" s="14">
        <v>0.77446808510638299</v>
      </c>
      <c r="AG746" s="14">
        <v>0.87971698113207553</v>
      </c>
      <c r="AH746" s="14">
        <v>0.88461538461538458</v>
      </c>
      <c r="AI746" s="14">
        <v>0.83229813664596275</v>
      </c>
      <c r="AJ746" s="14">
        <v>0.91935483870967738</v>
      </c>
      <c r="AK746" s="14">
        <v>0.95331695331695332</v>
      </c>
      <c r="AL746" s="14">
        <v>1.2018779342723005</v>
      </c>
      <c r="AM746" s="14">
        <v>1.1568627450980393</v>
      </c>
      <c r="AN746" s="14">
        <v>0.95419847328244278</v>
      </c>
      <c r="AO746" s="14">
        <v>0.78155339805825241</v>
      </c>
      <c r="AP746" s="14">
        <v>0.9555555555555556</v>
      </c>
      <c r="AQ746" s="14">
        <v>0.78555304740406318</v>
      </c>
      <c r="AR746" s="14">
        <v>0.80851063829787229</v>
      </c>
      <c r="AS746" s="14">
        <v>0.560546875</v>
      </c>
      <c r="AT746" s="14">
        <v>0.96405228758169936</v>
      </c>
      <c r="AU746" s="14">
        <v>1.0653061224489795</v>
      </c>
      <c r="AV746" s="14">
        <v>0.92500000000000004</v>
      </c>
      <c r="AW746" s="14">
        <v>0.84894259818731121</v>
      </c>
      <c r="AX746" s="14">
        <v>0.99333333333333329</v>
      </c>
      <c r="AY746" s="14">
        <v>0.96212121212121215</v>
      </c>
      <c r="AZ746" s="14">
        <v>0.97572815533980584</v>
      </c>
      <c r="BA746" s="14">
        <v>1.0117302052785924</v>
      </c>
      <c r="BB746" s="14">
        <v>0.84180790960451979</v>
      </c>
      <c r="BC746" s="14">
        <v>1.0104166666666667</v>
      </c>
      <c r="BD746" s="14">
        <v>1.1043956043956045</v>
      </c>
      <c r="BE746" s="14">
        <v>0.7364085667215815</v>
      </c>
      <c r="BF746" s="14">
        <v>1.1575846833578793</v>
      </c>
      <c r="BG746" s="14">
        <v>0.90789473684210531</v>
      </c>
      <c r="BH746" s="14">
        <v>0.83571428571428574</v>
      </c>
      <c r="BI746" s="14">
        <v>1.0780856423173804</v>
      </c>
      <c r="BJ746" s="14">
        <v>1.1141304347826086</v>
      </c>
      <c r="BK746" s="14">
        <v>0.98280098280098283</v>
      </c>
      <c r="BL746" s="14">
        <v>0.92511013215859028</v>
      </c>
      <c r="BM746" s="14">
        <v>0.97727272727272729</v>
      </c>
      <c r="BN746" s="14">
        <v>1.031055900621118</v>
      </c>
      <c r="BO746" s="14">
        <v>0.78648648648648645</v>
      </c>
      <c r="BP746" s="14">
        <v>1.115020297699594</v>
      </c>
      <c r="BQ746" s="14">
        <v>0.91686460807600945</v>
      </c>
      <c r="BR746" s="14">
        <v>1.0051813471502591</v>
      </c>
      <c r="BS746" s="14">
        <v>1.0261437908496731</v>
      </c>
      <c r="BT746" s="14">
        <v>1.0121951219512195</v>
      </c>
      <c r="BU746" s="14">
        <v>0.8401486988847584</v>
      </c>
      <c r="BV746" s="14">
        <v>0.83100558659217882</v>
      </c>
      <c r="BW746" s="14">
        <v>0.99633699633699635</v>
      </c>
      <c r="BX746" s="14">
        <v>0.97503285151116947</v>
      </c>
      <c r="BY746" s="14">
        <v>0.94705882352941173</v>
      </c>
      <c r="BZ746" s="14">
        <v>0.8910891089108911</v>
      </c>
      <c r="CA746" s="14">
        <v>0.96517412935323388</v>
      </c>
      <c r="CB746" s="14">
        <v>0.85483870967741937</v>
      </c>
      <c r="CC746" s="14">
        <v>0.92783505154639179</v>
      </c>
      <c r="CD746" s="14">
        <v>1.1354838709677419</v>
      </c>
      <c r="CE746" s="14">
        <v>0.85833333333333328</v>
      </c>
      <c r="CF746" s="14">
        <v>0.92932862190812726</v>
      </c>
      <c r="CG746" s="14">
        <v>0.8321513002364066</v>
      </c>
      <c r="CH746" s="14">
        <v>0.86770428015564205</v>
      </c>
      <c r="CI746" s="14">
        <v>1.0392233009708738</v>
      </c>
      <c r="CJ746" s="14">
        <v>0.77122641509433965</v>
      </c>
      <c r="CK746" s="14">
        <v>1.0156739811912225</v>
      </c>
      <c r="CL746" s="14">
        <v>0.70085470085470081</v>
      </c>
      <c r="CM746" s="14">
        <v>1.1313131313131313</v>
      </c>
      <c r="CN746" s="14">
        <v>1.0490956072351421</v>
      </c>
      <c r="CO746" s="14">
        <v>0.88454706927175841</v>
      </c>
      <c r="CP746" s="14">
        <v>0.80473372781065089</v>
      </c>
      <c r="CQ746" s="14">
        <v>0.99761336515513122</v>
      </c>
      <c r="CR746" s="14">
        <v>0.83574879227053145</v>
      </c>
      <c r="CS746" s="14">
        <v>0.84514435695538059</v>
      </c>
      <c r="CT746" s="14">
        <v>0.85289256198347108</v>
      </c>
      <c r="CU746" s="14">
        <v>0.82125603864734298</v>
      </c>
      <c r="CV746" s="14">
        <v>0.82205029013539654</v>
      </c>
      <c r="CW746" s="14">
        <v>1.0339805825242718</v>
      </c>
      <c r="CX746" s="14">
        <v>1.0137362637362637</v>
      </c>
      <c r="CY746" s="14">
        <v>0.43409490333919154</v>
      </c>
      <c r="CZ746" s="14">
        <v>0.69801084990958406</v>
      </c>
      <c r="DA746" s="14">
        <v>1.0234741784037558</v>
      </c>
      <c r="DB746" s="14">
        <v>0.97547683923705719</v>
      </c>
      <c r="DC746" s="14">
        <v>0.88601036269430056</v>
      </c>
      <c r="DD746" s="14">
        <v>0.91025641025641024</v>
      </c>
      <c r="DE746" s="14">
        <v>0.92292682926829273</v>
      </c>
    </row>
    <row r="747" spans="1:109">
      <c r="A747">
        <v>1015</v>
      </c>
      <c r="B747">
        <v>1</v>
      </c>
      <c r="C747">
        <v>22</v>
      </c>
      <c r="D747">
        <v>7</v>
      </c>
      <c r="E747">
        <v>780872</v>
      </c>
      <c r="F747" t="s">
        <v>868</v>
      </c>
      <c r="G747" t="s">
        <v>1545</v>
      </c>
      <c r="H747" t="s">
        <v>1530</v>
      </c>
      <c r="J747" s="14">
        <v>1.0930232558139534</v>
      </c>
      <c r="K747" s="14">
        <v>1.1159684274438373</v>
      </c>
      <c r="L747" s="14">
        <v>1.0450980392156863</v>
      </c>
      <c r="M747" s="14">
        <v>0.86641221374045807</v>
      </c>
      <c r="N747" s="14">
        <v>0.88978494623655913</v>
      </c>
      <c r="O747" s="14">
        <v>1.2285966460723743</v>
      </c>
      <c r="P747" s="14">
        <v>1.3136246786632391</v>
      </c>
      <c r="Q747" s="14">
        <v>1.5359116022099448</v>
      </c>
      <c r="R747" s="14">
        <v>0.90454545454545454</v>
      </c>
      <c r="S747" s="14">
        <v>0.92265193370165743</v>
      </c>
      <c r="T747" s="14">
        <v>0.98300283286118983</v>
      </c>
      <c r="U747" s="14">
        <v>0.84343434343434343</v>
      </c>
      <c r="V747" s="14">
        <v>1.0493827160493827</v>
      </c>
      <c r="W747" s="14">
        <v>1.0797101449275361</v>
      </c>
      <c r="X747" s="14">
        <v>1.0357815442561205</v>
      </c>
      <c r="Y747" s="14">
        <v>0.86371681415929202</v>
      </c>
      <c r="Z747" s="14">
        <v>0.9939577039274925</v>
      </c>
      <c r="AA747" s="14">
        <v>0.81403508771929822</v>
      </c>
      <c r="AB747" s="14">
        <v>0.85375494071146241</v>
      </c>
      <c r="AC747" s="14">
        <v>1.0272727272727273</v>
      </c>
      <c r="AD747" s="14">
        <v>0.92957746478873238</v>
      </c>
      <c r="AE747" s="14">
        <v>0.89634146341463417</v>
      </c>
      <c r="AF747" s="14">
        <v>1.0595744680851065</v>
      </c>
      <c r="AG747" s="14">
        <v>0.92688679245283023</v>
      </c>
      <c r="AH747" s="14">
        <v>0.94444444444444442</v>
      </c>
      <c r="AI747" s="14">
        <v>0.95341614906832295</v>
      </c>
      <c r="AJ747" s="14">
        <v>0.95161290322580649</v>
      </c>
      <c r="AK747" s="14">
        <v>1.2530712530712531</v>
      </c>
      <c r="AL747" s="14">
        <v>3.9107981220657275</v>
      </c>
      <c r="AM747" s="14">
        <v>0.90686274509803921</v>
      </c>
      <c r="AN747" s="14">
        <v>1.251908396946565</v>
      </c>
      <c r="AO747" s="14">
        <v>0.99271844660194175</v>
      </c>
      <c r="AP747" s="14">
        <v>0.96888888888888891</v>
      </c>
      <c r="AQ747" s="14">
        <v>1.1173814898419865</v>
      </c>
      <c r="AR747" s="14">
        <v>0.93617021276595747</v>
      </c>
      <c r="AS747" s="14">
        <v>0.943359375</v>
      </c>
      <c r="AT747" s="14">
        <v>1.0947712418300655</v>
      </c>
      <c r="AU747" s="14">
        <v>1.0163265306122449</v>
      </c>
      <c r="AV747" s="14">
        <v>1</v>
      </c>
      <c r="AW747" s="14">
        <v>1.2054380664652569</v>
      </c>
      <c r="AX747" s="14">
        <v>0.91333333333333333</v>
      </c>
      <c r="AY747" s="14">
        <v>1.0606060606060606</v>
      </c>
      <c r="AZ747" s="14">
        <v>1.0679611650485437</v>
      </c>
      <c r="BA747" s="14">
        <v>1.1173020527859236</v>
      </c>
      <c r="BB747" s="14">
        <v>0.97175141242937857</v>
      </c>
      <c r="BC747" s="14">
        <v>1.0874999999999999</v>
      </c>
      <c r="BD747" s="14">
        <v>1</v>
      </c>
      <c r="BE747" s="14">
        <v>1.2059308072487644</v>
      </c>
      <c r="BF747" s="14">
        <v>1.1192930780559647</v>
      </c>
      <c r="BG747" s="14">
        <v>0.98355263157894735</v>
      </c>
      <c r="BH747" s="14">
        <v>0.9</v>
      </c>
      <c r="BI747" s="14">
        <v>1.0957178841309825</v>
      </c>
      <c r="BJ747" s="14">
        <v>0.95108695652173914</v>
      </c>
      <c r="BK747" s="14">
        <v>0.90909090909090906</v>
      </c>
      <c r="BL747" s="14">
        <v>1.1233480176211454</v>
      </c>
      <c r="BM747" s="14">
        <v>1.101010101010101</v>
      </c>
      <c r="BN747" s="14">
        <v>1.06055900621118</v>
      </c>
      <c r="BO747" s="14">
        <v>1.0432432432432432</v>
      </c>
      <c r="BP747" s="14">
        <v>1.1023906179521876</v>
      </c>
      <c r="BQ747" s="14">
        <v>1.0190023752969122</v>
      </c>
      <c r="BR747" s="14">
        <v>1.233160621761658</v>
      </c>
      <c r="BS747" s="14">
        <v>1.1176470588235294</v>
      </c>
      <c r="BT747" s="14">
        <v>1.0406504065040652</v>
      </c>
      <c r="BU747" s="14">
        <v>0.80297397769516732</v>
      </c>
      <c r="BV747" s="14">
        <v>0.93435754189944131</v>
      </c>
      <c r="BW747" s="14">
        <v>0.93040293040293043</v>
      </c>
      <c r="BX747" s="14">
        <v>0.97634691195795009</v>
      </c>
      <c r="BY747" s="14">
        <v>1.1176470588235294</v>
      </c>
      <c r="BZ747" s="14">
        <v>0.91089108910891092</v>
      </c>
      <c r="CA747" s="14">
        <v>1.0099502487562189</v>
      </c>
      <c r="CB747" s="14">
        <v>1.0913978494623655</v>
      </c>
      <c r="CC747" s="14">
        <v>0.85567010309278346</v>
      </c>
      <c r="CD747" s="14">
        <v>0.87096774193548387</v>
      </c>
      <c r="CE747" s="14">
        <v>0.9</v>
      </c>
      <c r="CF747" s="14">
        <v>0.9257950530035336</v>
      </c>
      <c r="CG747" s="14">
        <v>1.0307328605200945</v>
      </c>
      <c r="CH747" s="14">
        <v>0.98054474708171202</v>
      </c>
      <c r="CI747" s="14">
        <v>0.82174757281553401</v>
      </c>
      <c r="CJ747" s="14">
        <v>0.84669811320754718</v>
      </c>
      <c r="CK747" s="14">
        <v>1.0689655172413792</v>
      </c>
      <c r="CL747" s="14">
        <v>0.77350427350427353</v>
      </c>
      <c r="CM747" s="14">
        <v>0.97222222222222221</v>
      </c>
      <c r="CN747" s="14">
        <v>1.1808785529715762</v>
      </c>
      <c r="CO747" s="14">
        <v>0.8312611012433393</v>
      </c>
      <c r="CP747" s="14">
        <v>0.86686390532544377</v>
      </c>
      <c r="CQ747" s="14">
        <v>0.99284009546539376</v>
      </c>
      <c r="CR747" s="14">
        <v>0.95410628019323673</v>
      </c>
      <c r="CS747" s="14">
        <v>1.0131233595800524</v>
      </c>
      <c r="CT747" s="14">
        <v>0.8925619834710744</v>
      </c>
      <c r="CU747" s="14">
        <v>1.0724637681159421</v>
      </c>
      <c r="CV747" s="14">
        <v>0.99613152804642169</v>
      </c>
      <c r="CW747" s="14">
        <v>1.0242718446601942</v>
      </c>
      <c r="CX747" s="14">
        <v>1.0467032967032968</v>
      </c>
      <c r="CY747" s="14">
        <v>0.98594024604569419</v>
      </c>
      <c r="CZ747" s="14">
        <v>0.88245931283905965</v>
      </c>
      <c r="DA747" s="14">
        <v>0.77934272300469487</v>
      </c>
      <c r="DB747" s="14">
        <v>1.1989100817438691</v>
      </c>
      <c r="DC747" s="14">
        <v>1.0025906735751295</v>
      </c>
      <c r="DD747" s="14">
        <v>0.96794871794871795</v>
      </c>
      <c r="DE747" s="14">
        <v>1.0009756097560976</v>
      </c>
    </row>
    <row r="748" spans="1:109">
      <c r="A748">
        <v>1016</v>
      </c>
      <c r="B748">
        <v>1</v>
      </c>
      <c r="C748">
        <v>22</v>
      </c>
      <c r="D748">
        <v>8</v>
      </c>
      <c r="E748">
        <v>780880</v>
      </c>
      <c r="F748" t="s">
        <v>869</v>
      </c>
      <c r="G748" t="s">
        <v>1917</v>
      </c>
      <c r="H748" t="s">
        <v>1530</v>
      </c>
      <c r="J748" s="14">
        <v>1.1705426356589148</v>
      </c>
      <c r="K748" s="14">
        <v>1.0151791135397692</v>
      </c>
      <c r="L748" s="14">
        <v>1.0607843137254902</v>
      </c>
      <c r="M748" s="14">
        <v>0.98346055979643765</v>
      </c>
      <c r="N748" s="14">
        <v>0.98252688172043012</v>
      </c>
      <c r="O748" s="14">
        <v>1.0785525154457194</v>
      </c>
      <c r="P748" s="14">
        <v>1.1889460154241644</v>
      </c>
      <c r="Q748" s="14">
        <v>1.4419889502762431</v>
      </c>
      <c r="R748" s="14">
        <v>0.95909090909090911</v>
      </c>
      <c r="S748" s="14">
        <v>1.0718232044198894</v>
      </c>
      <c r="T748" s="14">
        <v>1.0538243626062322</v>
      </c>
      <c r="U748" s="14">
        <v>1.2171717171717171</v>
      </c>
      <c r="V748" s="14">
        <v>0.97942386831275718</v>
      </c>
      <c r="W748" s="14">
        <v>1.0869565217391304</v>
      </c>
      <c r="X748" s="14">
        <v>1.0376647834274952</v>
      </c>
      <c r="Y748" s="14">
        <v>0.96637168141592922</v>
      </c>
      <c r="Z748" s="14">
        <v>0.92447129909365555</v>
      </c>
      <c r="AA748" s="14">
        <v>1.368421052631579</v>
      </c>
      <c r="AB748" s="14">
        <v>0.87351778656126478</v>
      </c>
      <c r="AC748" s="14">
        <v>0.99090909090909096</v>
      </c>
      <c r="AD748" s="14">
        <v>1.1126760563380282</v>
      </c>
      <c r="AE748" s="14">
        <v>1.024390243902439</v>
      </c>
      <c r="AF748" s="14">
        <v>1.3531914893617021</v>
      </c>
      <c r="AG748" s="14">
        <v>1.1391509433962264</v>
      </c>
      <c r="AH748" s="14">
        <v>1</v>
      </c>
      <c r="AI748" s="14">
        <v>1.0900621118012421</v>
      </c>
      <c r="AJ748" s="14">
        <v>0.93548387096774188</v>
      </c>
      <c r="AK748" s="14">
        <v>1.0933660933660934</v>
      </c>
      <c r="AL748" s="14">
        <v>1.9765258215962442</v>
      </c>
      <c r="AM748" s="14">
        <v>1.0049019607843137</v>
      </c>
      <c r="AN748" s="14">
        <v>1.1297709923664123</v>
      </c>
      <c r="AO748" s="14">
        <v>0.96116504854368934</v>
      </c>
      <c r="AP748" s="14">
        <v>1.0622222222222222</v>
      </c>
      <c r="AQ748" s="14">
        <v>1.1354401805869074</v>
      </c>
      <c r="AR748" s="14">
        <v>0.97264437689969607</v>
      </c>
      <c r="AS748" s="14">
        <v>1.083984375</v>
      </c>
      <c r="AT748" s="14">
        <v>0.93137254901960786</v>
      </c>
      <c r="AU748" s="14">
        <v>1.1551020408163266</v>
      </c>
      <c r="AV748" s="14">
        <v>1.075</v>
      </c>
      <c r="AW748" s="14">
        <v>1.1389728096676737</v>
      </c>
      <c r="AX748" s="14">
        <v>1.0733333333333333</v>
      </c>
      <c r="AY748" s="14">
        <v>1.0757575757575757</v>
      </c>
      <c r="AZ748" s="14">
        <v>1.0679611650485437</v>
      </c>
      <c r="BA748" s="14">
        <v>1.0234604105571847</v>
      </c>
      <c r="BB748" s="14">
        <v>1.0282485875706215</v>
      </c>
      <c r="BC748" s="14">
        <v>1.1000000000000001</v>
      </c>
      <c r="BD748" s="14">
        <v>1.0109890109890109</v>
      </c>
      <c r="BE748" s="14">
        <v>1.4332784184514002</v>
      </c>
      <c r="BF748" s="14">
        <v>1.2768777614138438</v>
      </c>
      <c r="BG748" s="14">
        <v>1.0921052631578947</v>
      </c>
      <c r="BH748" s="14">
        <v>1.0428571428571429</v>
      </c>
      <c r="BI748" s="14">
        <v>1.0654911838790933</v>
      </c>
      <c r="BJ748" s="14">
        <v>0.97282608695652173</v>
      </c>
      <c r="BK748" s="14">
        <v>1.058968058968059</v>
      </c>
      <c r="BL748" s="14">
        <v>1.0572687224669604</v>
      </c>
      <c r="BM748" s="14">
        <v>1.0580808080808082</v>
      </c>
      <c r="BN748" s="14">
        <v>1.1257763975155279</v>
      </c>
      <c r="BO748" s="14">
        <v>1.0054054054054054</v>
      </c>
      <c r="BP748" s="14">
        <v>1.2810103743797925</v>
      </c>
      <c r="BQ748" s="14">
        <v>1.1353919239904988</v>
      </c>
      <c r="BR748" s="14">
        <v>1.5129533678756477</v>
      </c>
      <c r="BS748" s="14">
        <v>1.1045751633986929</v>
      </c>
      <c r="BT748" s="14">
        <v>1.089430894308943</v>
      </c>
      <c r="BU748" s="14">
        <v>1.037174721189591</v>
      </c>
      <c r="BV748" s="14">
        <v>1.0181564245810055</v>
      </c>
      <c r="BW748" s="14">
        <v>1.0879120879120878</v>
      </c>
      <c r="BX748" s="14">
        <v>1.0827858081471748</v>
      </c>
      <c r="BY748" s="14">
        <v>1.2176470588235293</v>
      </c>
      <c r="BZ748" s="14">
        <v>1.0148514851485149</v>
      </c>
      <c r="CA748" s="14">
        <v>1.0149253731343284</v>
      </c>
      <c r="CB748" s="14">
        <v>1.1774193548387097</v>
      </c>
      <c r="CC748" s="14">
        <v>1.0103092783505154</v>
      </c>
      <c r="CD748" s="14">
        <v>0.9419354838709677</v>
      </c>
      <c r="CE748" s="14">
        <v>0.92500000000000004</v>
      </c>
      <c r="CF748" s="14">
        <v>0.95759717314487636</v>
      </c>
      <c r="CG748" s="14">
        <v>0.98817966903073284</v>
      </c>
      <c r="CH748" s="14">
        <v>1.1128404669260701</v>
      </c>
      <c r="CI748" s="14">
        <v>1.1619417475728155</v>
      </c>
      <c r="CJ748" s="14">
        <v>0.92216981132075471</v>
      </c>
      <c r="CK748" s="14">
        <v>0.9780564263322884</v>
      </c>
      <c r="CL748" s="14">
        <v>1.3632478632478633</v>
      </c>
      <c r="CM748" s="14">
        <v>1.106060606060606</v>
      </c>
      <c r="CN748" s="14">
        <v>1.0749354005167959</v>
      </c>
      <c r="CO748" s="14">
        <v>0.94138543516873885</v>
      </c>
      <c r="CP748" s="14">
        <v>1.180473372781065</v>
      </c>
      <c r="CQ748" s="14">
        <v>1.0668257756563246</v>
      </c>
      <c r="CR748" s="14">
        <v>0.92995169082125606</v>
      </c>
      <c r="CS748" s="14">
        <v>1.083989501312336</v>
      </c>
      <c r="CT748" s="14">
        <v>1.0727272727272728</v>
      </c>
      <c r="CU748" s="14">
        <v>0.99516908212560384</v>
      </c>
      <c r="CV748" s="14">
        <v>0.97485493230174081</v>
      </c>
      <c r="CW748" s="14">
        <v>1.0679611650485437</v>
      </c>
      <c r="CX748" s="14">
        <v>1.0741758241758241</v>
      </c>
      <c r="CY748" s="14">
        <v>1.0070298769771528</v>
      </c>
      <c r="CZ748" s="14">
        <v>0.90054249547920429</v>
      </c>
      <c r="DA748" s="14">
        <v>1.0258215962441315</v>
      </c>
      <c r="DB748" s="14">
        <v>1.0708446866485013</v>
      </c>
      <c r="DC748" s="14">
        <v>1.072538860103627</v>
      </c>
      <c r="DD748" s="14">
        <v>1.0128205128205128</v>
      </c>
      <c r="DE748" s="14">
        <v>0.99512195121951219</v>
      </c>
    </row>
    <row r="749" spans="1:109">
      <c r="A749">
        <v>1017</v>
      </c>
      <c r="B749">
        <v>1</v>
      </c>
      <c r="C749">
        <v>22</v>
      </c>
      <c r="D749">
        <v>9</v>
      </c>
      <c r="E749">
        <v>780888</v>
      </c>
      <c r="F749" t="s">
        <v>870</v>
      </c>
      <c r="G749" t="s">
        <v>1918</v>
      </c>
      <c r="H749" t="s">
        <v>1530</v>
      </c>
      <c r="J749" s="14">
        <v>1.0968992248062015</v>
      </c>
      <c r="K749" s="14">
        <v>1.0588949605343048</v>
      </c>
      <c r="L749" s="14">
        <v>0.96470588235294119</v>
      </c>
      <c r="M749" s="14">
        <v>0.80025445292620867</v>
      </c>
      <c r="N749" s="14">
        <v>0.98118279569892475</v>
      </c>
      <c r="O749" s="14">
        <v>0.79788172992056483</v>
      </c>
      <c r="P749" s="14">
        <v>1.0411311053984575</v>
      </c>
      <c r="Q749" s="14">
        <v>0.85635359116022103</v>
      </c>
      <c r="R749" s="14">
        <v>0.97727272727272729</v>
      </c>
      <c r="S749" s="14">
        <v>1.0055248618784531</v>
      </c>
      <c r="T749" s="14">
        <v>1.0198300283286119</v>
      </c>
      <c r="U749" s="14">
        <v>1.106060606060606</v>
      </c>
      <c r="V749" s="14">
        <v>0.91769547325102885</v>
      </c>
      <c r="W749" s="14">
        <v>0.96376811594202894</v>
      </c>
      <c r="X749" s="14">
        <v>0.95291902071563084</v>
      </c>
      <c r="Y749" s="14">
        <v>0.8884955752212389</v>
      </c>
      <c r="Z749" s="14">
        <v>0.90030211480362543</v>
      </c>
      <c r="AA749" s="14">
        <v>1.3614035087719298</v>
      </c>
      <c r="AB749" s="14">
        <v>0.86561264822134387</v>
      </c>
      <c r="AC749" s="14">
        <v>0.94545454545454544</v>
      </c>
      <c r="AD749" s="14">
        <v>1.028169014084507</v>
      </c>
      <c r="AE749" s="14">
        <v>0.90243902439024393</v>
      </c>
      <c r="AF749" s="14">
        <v>1.1659574468085105</v>
      </c>
      <c r="AG749" s="14">
        <v>1.0778301886792452</v>
      </c>
      <c r="AH749" s="14">
        <v>0.99572649572649574</v>
      </c>
      <c r="AI749" s="14">
        <v>0.89440993788819878</v>
      </c>
      <c r="AJ749" s="14">
        <v>0.91935483870967738</v>
      </c>
      <c r="AK749" s="14">
        <v>0.95823095823095827</v>
      </c>
      <c r="AL749" s="14">
        <v>0.94366197183098588</v>
      </c>
      <c r="AM749" s="14">
        <v>0.99019607843137258</v>
      </c>
      <c r="AN749" s="14">
        <v>1.0076335877862594</v>
      </c>
      <c r="AO749" s="14">
        <v>0.82766990291262132</v>
      </c>
      <c r="AP749" s="14">
        <v>1.0977777777777777</v>
      </c>
      <c r="AQ749" s="14">
        <v>0.97742663656884876</v>
      </c>
      <c r="AR749" s="14">
        <v>0.86322188449848025</v>
      </c>
      <c r="AS749" s="14">
        <v>0.828125</v>
      </c>
      <c r="AT749" s="14">
        <v>0.99346405228758172</v>
      </c>
      <c r="AU749" s="14">
        <v>1.0244897959183674</v>
      </c>
      <c r="AV749" s="14">
        <v>0.97499999999999998</v>
      </c>
      <c r="AW749" s="14">
        <v>1</v>
      </c>
      <c r="AX749" s="14">
        <v>1.1000000000000001</v>
      </c>
      <c r="AY749" s="14">
        <v>0.86363636363636365</v>
      </c>
      <c r="AZ749" s="14">
        <v>0.89805825242718451</v>
      </c>
      <c r="BA749" s="14">
        <v>1.032258064516129</v>
      </c>
      <c r="BB749" s="14">
        <v>0.98870056497175141</v>
      </c>
      <c r="BC749" s="14">
        <v>1.0645833333333334</v>
      </c>
      <c r="BD749" s="14">
        <v>1</v>
      </c>
      <c r="BE749" s="14">
        <v>1.1367380560131797</v>
      </c>
      <c r="BF749" s="14">
        <v>1.1531664212076582</v>
      </c>
      <c r="BG749" s="14">
        <v>0.97368421052631582</v>
      </c>
      <c r="BH749" s="14">
        <v>0.97857142857142854</v>
      </c>
      <c r="BI749" s="14">
        <v>0.99496221662468509</v>
      </c>
      <c r="BJ749" s="14">
        <v>0.85869565217391308</v>
      </c>
      <c r="BK749" s="14">
        <v>0.91154791154791159</v>
      </c>
      <c r="BL749" s="14">
        <v>0.93392070484581502</v>
      </c>
      <c r="BM749" s="14">
        <v>1.0353535353535352</v>
      </c>
      <c r="BN749" s="14">
        <v>1.0217391304347827</v>
      </c>
      <c r="BO749" s="14">
        <v>1.0810810810810811</v>
      </c>
      <c r="BP749" s="14">
        <v>1.0717185385656292</v>
      </c>
      <c r="BQ749" s="14">
        <v>1.1306413301662708</v>
      </c>
      <c r="BR749" s="14">
        <v>1.1917098445595855</v>
      </c>
      <c r="BS749" s="14">
        <v>0.9673202614379085</v>
      </c>
      <c r="BT749" s="14">
        <v>0.99593495934959353</v>
      </c>
      <c r="BU749" s="14">
        <v>0.95910780669144979</v>
      </c>
      <c r="BV749" s="14">
        <v>0.89175977653631289</v>
      </c>
      <c r="BW749" s="14">
        <v>1.054945054945055</v>
      </c>
      <c r="BX749" s="14">
        <v>1.0446780551905388</v>
      </c>
      <c r="BY749" s="14">
        <v>1.0205882352941176</v>
      </c>
      <c r="BZ749" s="14">
        <v>0.88118811881188119</v>
      </c>
      <c r="CA749" s="14">
        <v>1.0597014925373134</v>
      </c>
      <c r="CB749" s="14">
        <v>1.1666666666666667</v>
      </c>
      <c r="CC749" s="14">
        <v>0.88659793814432986</v>
      </c>
      <c r="CD749" s="14">
        <v>0.89032258064516134</v>
      </c>
      <c r="CE749" s="14">
        <v>0.90833333333333333</v>
      </c>
      <c r="CF749" s="14">
        <v>0.93286219081272082</v>
      </c>
      <c r="CG749" s="14">
        <v>0.83451536643026003</v>
      </c>
      <c r="CH749" s="14">
        <v>0.99221789883268485</v>
      </c>
      <c r="CI749" s="14">
        <v>0.89087378640776704</v>
      </c>
      <c r="CJ749" s="14">
        <v>0.87028301886792447</v>
      </c>
      <c r="CK749" s="14">
        <v>0.95297805642633227</v>
      </c>
      <c r="CL749" s="14">
        <v>0.86538461538461542</v>
      </c>
      <c r="CM749" s="14">
        <v>0.9987373737373737</v>
      </c>
      <c r="CN749" s="14">
        <v>0.98708010335917318</v>
      </c>
      <c r="CO749" s="14">
        <v>1.0088809946714032</v>
      </c>
      <c r="CP749" s="14">
        <v>0.97041420118343191</v>
      </c>
      <c r="CQ749" s="14">
        <v>0.93556085918854415</v>
      </c>
      <c r="CR749" s="14">
        <v>0.77777777777777779</v>
      </c>
      <c r="CS749" s="14">
        <v>1.1181102362204725</v>
      </c>
      <c r="CT749" s="14">
        <v>1.5867768595041323</v>
      </c>
      <c r="CU749" s="14">
        <v>0.89855072463768115</v>
      </c>
      <c r="CV749" s="14">
        <v>0.93810444874274657</v>
      </c>
      <c r="CW749" s="14">
        <v>0.90291262135922334</v>
      </c>
      <c r="CX749" s="14">
        <v>1.0109890109890109</v>
      </c>
      <c r="CY749" s="14">
        <v>0.86643233743409487</v>
      </c>
      <c r="CZ749" s="14">
        <v>0.74864376130198917</v>
      </c>
      <c r="DA749" s="14">
        <v>0.75352112676056338</v>
      </c>
      <c r="DB749" s="14">
        <v>1.005449591280654</v>
      </c>
      <c r="DC749" s="14">
        <v>1.0051813471502591</v>
      </c>
      <c r="DD749" s="14">
        <v>0.9358974358974359</v>
      </c>
      <c r="DE749" s="14">
        <v>0.84878048780487803</v>
      </c>
    </row>
    <row r="750" spans="1:109">
      <c r="A750">
        <v>1018</v>
      </c>
      <c r="B750">
        <v>1</v>
      </c>
      <c r="C750">
        <v>22</v>
      </c>
      <c r="D750">
        <v>10</v>
      </c>
      <c r="E750">
        <v>780968</v>
      </c>
      <c r="F750" t="s">
        <v>310</v>
      </c>
      <c r="G750" t="s">
        <v>310</v>
      </c>
      <c r="H750" t="s">
        <v>1530</v>
      </c>
      <c r="J750" s="14">
        <v>1.2325581395348837</v>
      </c>
      <c r="K750" s="14">
        <v>0.91196114146933815</v>
      </c>
      <c r="L750" s="14">
        <v>0.9882352941176471</v>
      </c>
      <c r="M750" s="14">
        <v>0.91730279898218825</v>
      </c>
      <c r="N750" s="14">
        <v>1.0672043010752688</v>
      </c>
      <c r="O750" s="14">
        <v>0.91615180935569285</v>
      </c>
      <c r="P750" s="14">
        <v>0.94858611825192807</v>
      </c>
      <c r="Q750" s="14">
        <v>1.6132596685082874</v>
      </c>
      <c r="R750" s="14">
        <v>0.93181818181818177</v>
      </c>
      <c r="S750" s="14">
        <v>0.97237569060773477</v>
      </c>
      <c r="T750" s="14">
        <v>1.0028328611898016</v>
      </c>
      <c r="U750" s="14">
        <v>1.0202020202020201</v>
      </c>
      <c r="V750" s="14">
        <v>1.0617283950617284</v>
      </c>
      <c r="W750" s="14">
        <v>1.2608695652173914</v>
      </c>
      <c r="X750" s="14">
        <v>1.0602636534839924</v>
      </c>
      <c r="Y750" s="14">
        <v>0.99469026548672568</v>
      </c>
      <c r="Z750" s="14">
        <v>0.9214501510574018</v>
      </c>
      <c r="AA750" s="14">
        <v>0.93333333333333335</v>
      </c>
      <c r="AB750" s="14">
        <v>1.0909090909090908</v>
      </c>
      <c r="AC750" s="14">
        <v>1.1000000000000001</v>
      </c>
      <c r="AD750" s="14">
        <v>0.971830985915493</v>
      </c>
      <c r="AE750" s="14">
        <v>1.0670731707317074</v>
      </c>
      <c r="AF750" s="14">
        <v>1.2297872340425533</v>
      </c>
      <c r="AG750" s="14">
        <v>1.0966981132075471</v>
      </c>
      <c r="AH750" s="14">
        <v>0.9358974358974359</v>
      </c>
      <c r="AI750" s="14">
        <v>0.87577639751552794</v>
      </c>
      <c r="AJ750" s="14">
        <v>1.0161290322580645</v>
      </c>
      <c r="AK750" s="14">
        <v>1.9287469287469288</v>
      </c>
      <c r="AL750" s="14">
        <v>1.3098591549295775</v>
      </c>
      <c r="AM750" s="14">
        <v>1.1372549019607843</v>
      </c>
      <c r="AN750" s="14">
        <v>1.1374045801526718</v>
      </c>
      <c r="AO750" s="14">
        <v>0.97572815533980584</v>
      </c>
      <c r="AP750" s="14">
        <v>1.2</v>
      </c>
      <c r="AQ750" s="14">
        <v>0.87133182844243795</v>
      </c>
      <c r="AR750" s="14">
        <v>0.95744680851063835</v>
      </c>
      <c r="AS750" s="14">
        <v>0.888671875</v>
      </c>
      <c r="AT750" s="14">
        <v>0.97712418300653592</v>
      </c>
      <c r="AU750" s="14">
        <v>1.346938775510204</v>
      </c>
      <c r="AV750" s="14">
        <v>1.05</v>
      </c>
      <c r="AW750" s="14">
        <v>1.1933534743202416</v>
      </c>
      <c r="AX750" s="14">
        <v>1.0533333333333332</v>
      </c>
      <c r="AY750" s="14">
        <v>0.98484848484848486</v>
      </c>
      <c r="AZ750" s="14">
        <v>1.087378640776699</v>
      </c>
      <c r="BA750" s="14">
        <v>1.0439882697947214</v>
      </c>
      <c r="BB750" s="14">
        <v>1.0508474576271187</v>
      </c>
      <c r="BC750" s="14">
        <v>1.0895833333333333</v>
      </c>
      <c r="BD750" s="14">
        <v>1.0714285714285714</v>
      </c>
      <c r="BE750" s="14">
        <v>1.172981878088962</v>
      </c>
      <c r="BF750" s="14">
        <v>1.1119293078055965</v>
      </c>
      <c r="BG750" s="14">
        <v>0.98684210526315785</v>
      </c>
      <c r="BH750" s="14">
        <v>1.0214285714285714</v>
      </c>
      <c r="BI750" s="14">
        <v>1.1309823677581865</v>
      </c>
      <c r="BJ750" s="14">
        <v>0.84782608695652173</v>
      </c>
      <c r="BK750" s="14">
        <v>1.031941031941032</v>
      </c>
      <c r="BL750" s="14">
        <v>1.0308370044052864</v>
      </c>
      <c r="BM750" s="14">
        <v>1.0505050505050506</v>
      </c>
      <c r="BN750" s="14">
        <v>1.0559006211180124</v>
      </c>
      <c r="BO750" s="14">
        <v>1.1621621621621621</v>
      </c>
      <c r="BP750" s="14">
        <v>1.2629679747406406</v>
      </c>
      <c r="BQ750" s="14">
        <v>1.1092636579572446</v>
      </c>
      <c r="BR750" s="14">
        <v>1.233160621761658</v>
      </c>
      <c r="BS750" s="14">
        <v>1.0457516339869282</v>
      </c>
      <c r="BT750" s="14">
        <v>1.056910569105691</v>
      </c>
      <c r="BU750" s="14">
        <v>0.88475836431226762</v>
      </c>
      <c r="BV750" s="14">
        <v>1.0041899441340782</v>
      </c>
      <c r="BW750" s="14">
        <v>1.0109890109890109</v>
      </c>
      <c r="BX750" s="14">
        <v>1.1498028909329829</v>
      </c>
      <c r="BY750" s="14">
        <v>1.1235294117647059</v>
      </c>
      <c r="BZ750" s="14">
        <v>1.0346534653465347</v>
      </c>
      <c r="CA750" s="14">
        <v>1.1243781094527363</v>
      </c>
      <c r="CB750" s="14">
        <v>1.10752688172043</v>
      </c>
      <c r="CC750" s="14">
        <v>0.90721649484536082</v>
      </c>
      <c r="CD750" s="14">
        <v>0.98709677419354835</v>
      </c>
      <c r="CE750" s="14">
        <v>0.98333333333333328</v>
      </c>
      <c r="CF750" s="14">
        <v>0.95053003533568903</v>
      </c>
      <c r="CG750" s="14">
        <v>1.3167848699763594</v>
      </c>
      <c r="CH750" s="14">
        <v>1.0155642023346303</v>
      </c>
      <c r="CI750" s="14">
        <v>1.0974757281553398</v>
      </c>
      <c r="CJ750" s="14">
        <v>0.99056603773584906</v>
      </c>
      <c r="CK750" s="14">
        <v>1.0877742946708464</v>
      </c>
      <c r="CL750" s="14">
        <v>0.90170940170940173</v>
      </c>
      <c r="CM750" s="14">
        <v>1.0845959595959596</v>
      </c>
      <c r="CN750" s="14">
        <v>1.1653746770025839</v>
      </c>
      <c r="CO750" s="14">
        <v>1.1083481349911191</v>
      </c>
      <c r="CP750" s="14">
        <v>1.1745562130177514</v>
      </c>
      <c r="CQ750" s="14">
        <v>1.3221957040572792</v>
      </c>
      <c r="CR750" s="14">
        <v>1.2826086956521738</v>
      </c>
      <c r="CS750" s="14">
        <v>1.230971128608924</v>
      </c>
      <c r="CT750" s="14">
        <v>1.3603305785123967</v>
      </c>
      <c r="CU750" s="14">
        <v>0.90338164251207731</v>
      </c>
      <c r="CV750" s="14">
        <v>1.0715667311411992</v>
      </c>
      <c r="CW750" s="14">
        <v>1.191747572815534</v>
      </c>
      <c r="CX750" s="14">
        <v>1.1126373626373627</v>
      </c>
      <c r="CY750" s="14">
        <v>1.1054481546572934</v>
      </c>
      <c r="CZ750" s="14">
        <v>0.87884267631103075</v>
      </c>
      <c r="DA750" s="14">
        <v>0.75821596244131451</v>
      </c>
      <c r="DB750" s="14">
        <v>1.0762942779291553</v>
      </c>
      <c r="DC750" s="14">
        <v>1.1036269430051813</v>
      </c>
      <c r="DD750" s="14">
        <v>1.0384615384615385</v>
      </c>
      <c r="DE750" s="14">
        <v>0.9463414634146341</v>
      </c>
    </row>
    <row r="751" spans="1:109">
      <c r="A751">
        <v>1019</v>
      </c>
      <c r="B751">
        <v>1</v>
      </c>
      <c r="C751">
        <v>22</v>
      </c>
      <c r="D751">
        <v>11</v>
      </c>
      <c r="E751">
        <v>780976</v>
      </c>
      <c r="F751" t="s">
        <v>871</v>
      </c>
      <c r="G751" t="s">
        <v>1919</v>
      </c>
      <c r="H751" t="s">
        <v>1530</v>
      </c>
      <c r="J751" s="14">
        <v>0.87984496124031009</v>
      </c>
      <c r="K751" s="14">
        <v>0.97753491196114151</v>
      </c>
      <c r="L751" s="14">
        <v>0.80980392156862746</v>
      </c>
      <c r="M751" s="14">
        <v>0.96946564885496178</v>
      </c>
      <c r="N751" s="14">
        <v>0.95833333333333337</v>
      </c>
      <c r="O751" s="14">
        <v>0.85613415710503094</v>
      </c>
      <c r="P751" s="14">
        <v>0.85989717223650386</v>
      </c>
      <c r="Q751" s="14">
        <v>1.7348066298342542</v>
      </c>
      <c r="R751" s="14">
        <v>0.98636363636363633</v>
      </c>
      <c r="S751" s="14">
        <v>0.86740331491712708</v>
      </c>
      <c r="T751" s="14">
        <v>0.96317280453257792</v>
      </c>
      <c r="U751" s="14">
        <v>0.90909090909090906</v>
      </c>
      <c r="V751" s="14">
        <v>0.83950617283950613</v>
      </c>
      <c r="W751" s="14">
        <v>0.94202898550724634</v>
      </c>
      <c r="X751" s="14">
        <v>0.96421845574387943</v>
      </c>
      <c r="Y751" s="14">
        <v>0.81061946902654869</v>
      </c>
      <c r="Z751" s="14">
        <v>0.9154078549848943</v>
      </c>
      <c r="AA751" s="14">
        <v>1.312280701754386</v>
      </c>
      <c r="AB751" s="14">
        <v>0.84189723320158105</v>
      </c>
      <c r="AC751" s="14">
        <v>0.87272727272727268</v>
      </c>
      <c r="AD751" s="14">
        <v>0.91549295774647887</v>
      </c>
      <c r="AE751" s="14">
        <v>0.87804878048780488</v>
      </c>
      <c r="AF751" s="14">
        <v>0.88510638297872335</v>
      </c>
      <c r="AG751" s="14">
        <v>0.8867924528301887</v>
      </c>
      <c r="AH751" s="14">
        <v>0.88888888888888884</v>
      </c>
      <c r="AI751" s="14">
        <v>0.81366459627329191</v>
      </c>
      <c r="AJ751" s="14">
        <v>0.90322580645161288</v>
      </c>
      <c r="AK751" s="14">
        <v>0.96805896805896807</v>
      </c>
      <c r="AL751" s="14">
        <v>0.99530516431924887</v>
      </c>
      <c r="AM751" s="14">
        <v>0.75490196078431371</v>
      </c>
      <c r="AN751" s="14">
        <v>0.87786259541984735</v>
      </c>
      <c r="AO751" s="14">
        <v>0.78155339805825241</v>
      </c>
      <c r="AP751" s="14">
        <v>0.96</v>
      </c>
      <c r="AQ751" s="14">
        <v>0.81715575620767489</v>
      </c>
      <c r="AR751" s="14">
        <v>0.68085106382978722</v>
      </c>
      <c r="AS751" s="14">
        <v>0.4921875</v>
      </c>
      <c r="AT751" s="14">
        <v>0.86601307189542487</v>
      </c>
      <c r="AU751" s="14">
        <v>1.0285714285714285</v>
      </c>
      <c r="AV751" s="14">
        <v>0.9</v>
      </c>
      <c r="AW751" s="14">
        <v>0.84592145015105735</v>
      </c>
      <c r="AX751" s="14">
        <v>1.0466666666666666</v>
      </c>
      <c r="AY751" s="14">
        <v>1</v>
      </c>
      <c r="AZ751" s="14">
        <v>0.96116504854368934</v>
      </c>
      <c r="BA751" s="14">
        <v>0.92668621700879761</v>
      </c>
      <c r="BB751" s="14">
        <v>0.93785310734463279</v>
      </c>
      <c r="BC751" s="14">
        <v>0.99583333333333335</v>
      </c>
      <c r="BD751" s="14">
        <v>1.0054945054945055</v>
      </c>
      <c r="BE751" s="14">
        <v>1.0658978583196046</v>
      </c>
      <c r="BF751" s="14">
        <v>1.0294550810014726</v>
      </c>
      <c r="BG751" s="14">
        <v>0.91447368421052633</v>
      </c>
      <c r="BH751" s="14">
        <v>0.80714285714285716</v>
      </c>
      <c r="BI751" s="14">
        <v>0.91435768261964734</v>
      </c>
      <c r="BJ751" s="14">
        <v>0.77717391304347827</v>
      </c>
      <c r="BK751" s="14">
        <v>0.93120393120393119</v>
      </c>
      <c r="BL751" s="14">
        <v>0.89427312775330392</v>
      </c>
      <c r="BM751" s="14">
        <v>0.93434343434343436</v>
      </c>
      <c r="BN751" s="14">
        <v>0.92236024844720499</v>
      </c>
      <c r="BO751" s="14">
        <v>0.87027027027027026</v>
      </c>
      <c r="BP751" s="14">
        <v>0.97248534055029323</v>
      </c>
      <c r="BQ751" s="14">
        <v>1.175771971496437</v>
      </c>
      <c r="BR751" s="14">
        <v>1.1658031088082901</v>
      </c>
      <c r="BS751" s="14">
        <v>0.92810457516339873</v>
      </c>
      <c r="BT751" s="14">
        <v>0.7967479674796748</v>
      </c>
      <c r="BU751" s="14">
        <v>0.74349442379182151</v>
      </c>
      <c r="BV751" s="14">
        <v>0.75907821229050276</v>
      </c>
      <c r="BW751" s="14">
        <v>1.1868131868131868</v>
      </c>
      <c r="BX751" s="14">
        <v>1.038107752956636</v>
      </c>
      <c r="BY751" s="14">
        <v>0.83823529411764708</v>
      </c>
      <c r="BZ751" s="14">
        <v>1.2524752475247525</v>
      </c>
      <c r="CA751" s="14">
        <v>0.97014925373134331</v>
      </c>
      <c r="CB751" s="14">
        <v>0.9838709677419355</v>
      </c>
      <c r="CC751" s="14">
        <v>0.84536082474226804</v>
      </c>
      <c r="CD751" s="14">
        <v>0.967741935483871</v>
      </c>
      <c r="CE751" s="14">
        <v>0.86250000000000004</v>
      </c>
      <c r="CF751" s="14">
        <v>0.86572438162544174</v>
      </c>
      <c r="CG751" s="14">
        <v>0.96690307328605196</v>
      </c>
      <c r="CH751" s="14">
        <v>0.8287937743190662</v>
      </c>
      <c r="CI751" s="14">
        <v>1.1363106796116504</v>
      </c>
      <c r="CJ751" s="14">
        <v>0.79009433962264153</v>
      </c>
      <c r="CK751" s="14">
        <v>0.87774294670846398</v>
      </c>
      <c r="CL751" s="14">
        <v>0.8504273504273504</v>
      </c>
      <c r="CM751" s="14">
        <v>0.89267676767676762</v>
      </c>
      <c r="CN751" s="14">
        <v>1.0490956072351421</v>
      </c>
      <c r="CO751" s="14">
        <v>0.96980461811722918</v>
      </c>
      <c r="CP751" s="14">
        <v>0.93195266272189348</v>
      </c>
      <c r="CQ751" s="14">
        <v>0.85202863961813846</v>
      </c>
      <c r="CR751" s="14">
        <v>0.96376811594202894</v>
      </c>
      <c r="CS751" s="14">
        <v>0.93175853018372701</v>
      </c>
      <c r="CT751" s="14">
        <v>1.087603305785124</v>
      </c>
      <c r="CU751" s="14">
        <v>0.87922705314009664</v>
      </c>
      <c r="CV751" s="14">
        <v>0.89748549323017413</v>
      </c>
      <c r="CW751" s="14">
        <v>0.76941747572815533</v>
      </c>
      <c r="CX751" s="14">
        <v>0.99175824175824179</v>
      </c>
      <c r="CY751" s="14">
        <v>0.91212653778558872</v>
      </c>
      <c r="CZ751" s="14">
        <v>0.68173598553345394</v>
      </c>
      <c r="DA751" s="14">
        <v>0.68544600938967137</v>
      </c>
      <c r="DB751" s="14">
        <v>0.91825613079019075</v>
      </c>
      <c r="DC751" s="14">
        <v>0.86787564766839376</v>
      </c>
      <c r="DD751" s="14">
        <v>0.9358974358974359</v>
      </c>
      <c r="DE751" s="14">
        <v>0.76682926829268294</v>
      </c>
    </row>
    <row r="752" spans="1:109">
      <c r="A752">
        <v>1020</v>
      </c>
      <c r="B752">
        <v>1</v>
      </c>
      <c r="C752">
        <v>22</v>
      </c>
      <c r="D752">
        <v>12</v>
      </c>
      <c r="E752">
        <v>780984</v>
      </c>
      <c r="F752" t="s">
        <v>872</v>
      </c>
      <c r="G752" t="s">
        <v>1920</v>
      </c>
      <c r="H752" t="s">
        <v>1530</v>
      </c>
      <c r="J752" s="14">
        <v>0.86434108527131781</v>
      </c>
      <c r="K752" s="14">
        <v>0.99210686095931999</v>
      </c>
      <c r="L752" s="14">
        <v>0.87058823529411766</v>
      </c>
      <c r="M752" s="14">
        <v>0.8524173027989822</v>
      </c>
      <c r="N752" s="14">
        <v>1.086021505376344</v>
      </c>
      <c r="O752" s="14">
        <v>0.78729037952338921</v>
      </c>
      <c r="P752" s="14">
        <v>0.83290488431876608</v>
      </c>
      <c r="Q752" s="14">
        <v>1.3535911602209945</v>
      </c>
      <c r="R752" s="14">
        <v>0.98181818181818181</v>
      </c>
      <c r="S752" s="14">
        <v>0.99447513812154698</v>
      </c>
      <c r="T752" s="14">
        <v>0.97167138810198306</v>
      </c>
      <c r="U752" s="14">
        <v>0.89898989898989901</v>
      </c>
      <c r="V752" s="14">
        <v>0.92592592592592593</v>
      </c>
      <c r="W752" s="14">
        <v>0.94927536231884058</v>
      </c>
      <c r="X752" s="14">
        <v>0.94915254237288138</v>
      </c>
      <c r="Y752" s="14">
        <v>0.77168141592920358</v>
      </c>
      <c r="Z752" s="14">
        <v>0.90332326283987918</v>
      </c>
      <c r="AA752" s="14">
        <v>1.312280701754386</v>
      </c>
      <c r="AB752" s="14">
        <v>1.0276679841897234</v>
      </c>
      <c r="AC752" s="14">
        <v>0.90909090909090906</v>
      </c>
      <c r="AD752" s="14">
        <v>0.90140845070422537</v>
      </c>
      <c r="AE752" s="14">
        <v>0.84756097560975607</v>
      </c>
      <c r="AF752" s="14">
        <v>0.93617021276595747</v>
      </c>
      <c r="AG752" s="14">
        <v>0.87735849056603776</v>
      </c>
      <c r="AH752" s="14">
        <v>0.91025641025641024</v>
      </c>
      <c r="AI752" s="14">
        <v>0.85403726708074534</v>
      </c>
      <c r="AJ752" s="14">
        <v>0.93548387096774188</v>
      </c>
      <c r="AK752" s="14">
        <v>1.0417690417690417</v>
      </c>
      <c r="AL752" s="14">
        <v>1.0328638497652582</v>
      </c>
      <c r="AM752" s="14">
        <v>0.83333333333333337</v>
      </c>
      <c r="AN752" s="14">
        <v>0.85496183206106868</v>
      </c>
      <c r="AO752" s="14">
        <v>0.98300970873786409</v>
      </c>
      <c r="AP752" s="14">
        <v>0.96444444444444444</v>
      </c>
      <c r="AQ752" s="14">
        <v>0.81715575620767489</v>
      </c>
      <c r="AR752" s="14">
        <v>0.78419452887537999</v>
      </c>
      <c r="AS752" s="14">
        <v>0.533203125</v>
      </c>
      <c r="AT752" s="14">
        <v>0.88888888888888884</v>
      </c>
      <c r="AU752" s="14">
        <v>0.98367346938775513</v>
      </c>
      <c r="AV752" s="14">
        <v>0.95</v>
      </c>
      <c r="AW752" s="14">
        <v>0.86706948640483383</v>
      </c>
      <c r="AX752" s="14">
        <v>1.0666666666666667</v>
      </c>
      <c r="AY752" s="14">
        <v>0.84090909090909094</v>
      </c>
      <c r="AZ752" s="14">
        <v>0.93203883495145634</v>
      </c>
      <c r="BA752" s="14">
        <v>0.88563049853372433</v>
      </c>
      <c r="BB752" s="14">
        <v>0.87570621468926557</v>
      </c>
      <c r="BC752" s="14">
        <v>0.96875</v>
      </c>
      <c r="BD752" s="14">
        <v>1.0769230769230769</v>
      </c>
      <c r="BE752" s="14">
        <v>1.0593080724876442</v>
      </c>
      <c r="BF752" s="14">
        <v>1.1089837997054492</v>
      </c>
      <c r="BG752" s="14">
        <v>0.89473684210526316</v>
      </c>
      <c r="BH752" s="14">
        <v>0.87857142857142856</v>
      </c>
      <c r="BI752" s="14">
        <v>0.93954659949622166</v>
      </c>
      <c r="BJ752" s="14">
        <v>0.77717391304347827</v>
      </c>
      <c r="BK752" s="14">
        <v>0.87960687960687955</v>
      </c>
      <c r="BL752" s="14">
        <v>0.8722466960352423</v>
      </c>
      <c r="BM752" s="14">
        <v>0.93181818181818177</v>
      </c>
      <c r="BN752" s="14">
        <v>0.95341614906832295</v>
      </c>
      <c r="BO752" s="14">
        <v>0.90540540540540537</v>
      </c>
      <c r="BP752" s="14">
        <v>0.82363554352728918</v>
      </c>
      <c r="BQ752" s="14">
        <v>1.2351543942992873</v>
      </c>
      <c r="BR752" s="14">
        <v>0.98963730569948183</v>
      </c>
      <c r="BS752" s="14">
        <v>0.94771241830065356</v>
      </c>
      <c r="BT752" s="14">
        <v>0.82113821138211385</v>
      </c>
      <c r="BU752" s="14">
        <v>0.79553903345724908</v>
      </c>
      <c r="BV752" s="14">
        <v>0.78980446927374304</v>
      </c>
      <c r="BW752" s="14">
        <v>0.85347985347985345</v>
      </c>
      <c r="BX752" s="14">
        <v>1.1419185282522997</v>
      </c>
      <c r="BY752" s="14">
        <v>0.83823529411764708</v>
      </c>
      <c r="BZ752" s="14">
        <v>1.0247524752475248</v>
      </c>
      <c r="CA752" s="14">
        <v>0.97512437810945274</v>
      </c>
      <c r="CB752" s="14">
        <v>0.87096774193548387</v>
      </c>
      <c r="CC752" s="14">
        <v>0.84536082474226804</v>
      </c>
      <c r="CD752" s="14">
        <v>1.0129032258064516</v>
      </c>
      <c r="CE752" s="14">
        <v>0.9291666666666667</v>
      </c>
      <c r="CF752" s="14">
        <v>0.87279151943462896</v>
      </c>
      <c r="CG752" s="14">
        <v>0.88652482269503541</v>
      </c>
      <c r="CH752" s="14">
        <v>0.9221789883268483</v>
      </c>
      <c r="CI752" s="14">
        <v>1.0633009708737864</v>
      </c>
      <c r="CJ752" s="14">
        <v>0.79009433962264153</v>
      </c>
      <c r="CK752" s="14">
        <v>0.88087774294670851</v>
      </c>
      <c r="CL752" s="14">
        <v>0.96794871794871795</v>
      </c>
      <c r="CM752" s="14">
        <v>0.91792929292929293</v>
      </c>
      <c r="CN752" s="14">
        <v>0.97932816537467704</v>
      </c>
      <c r="CO752" s="14">
        <v>0.96269982238010654</v>
      </c>
      <c r="CP752" s="14">
        <v>1.2810650887573964</v>
      </c>
      <c r="CQ752" s="14">
        <v>0.85202863961813846</v>
      </c>
      <c r="CR752" s="14">
        <v>1.0265700483091786</v>
      </c>
      <c r="CS752" s="14">
        <v>1.083989501312336</v>
      </c>
      <c r="CT752" s="14">
        <v>0.92892561983471078</v>
      </c>
      <c r="CU752" s="14">
        <v>0.9468599033816425</v>
      </c>
      <c r="CV752" s="14">
        <v>0.79690522243713735</v>
      </c>
      <c r="CW752" s="14">
        <v>0.82766990291262132</v>
      </c>
      <c r="CX752" s="14">
        <v>1.043956043956044</v>
      </c>
      <c r="CY752" s="14">
        <v>0.86818980667838308</v>
      </c>
      <c r="CZ752" s="14">
        <v>0.79746835443037978</v>
      </c>
      <c r="DA752" s="14">
        <v>0.77464788732394363</v>
      </c>
      <c r="DB752" s="14">
        <v>0.89100817438692093</v>
      </c>
      <c r="DC752" s="14">
        <v>0.82383419689119175</v>
      </c>
      <c r="DD752" s="14">
        <v>0.96153846153846156</v>
      </c>
      <c r="DE752" s="14">
        <v>0.79414634146341467</v>
      </c>
    </row>
    <row r="753" spans="1:109">
      <c r="A753">
        <v>1021</v>
      </c>
      <c r="B753">
        <v>1</v>
      </c>
      <c r="C753">
        <v>22</v>
      </c>
      <c r="D753">
        <v>13</v>
      </c>
      <c r="E753">
        <v>780873</v>
      </c>
      <c r="F753" t="s">
        <v>873</v>
      </c>
      <c r="G753" t="s">
        <v>1921</v>
      </c>
      <c r="H753" t="s">
        <v>1530</v>
      </c>
      <c r="J753" s="14">
        <v>1.1007751937984496</v>
      </c>
      <c r="K753" s="14">
        <v>1.106253794778385</v>
      </c>
      <c r="L753" s="14">
        <v>0.99607843137254903</v>
      </c>
      <c r="M753" s="14">
        <v>1.4694656488549618</v>
      </c>
      <c r="N753" s="14">
        <v>1.0362903225806452</v>
      </c>
      <c r="O753" s="14">
        <v>0.84024713150926744</v>
      </c>
      <c r="P753" s="14">
        <v>1.1491002570694087</v>
      </c>
      <c r="Q753" s="14">
        <v>1.1767955801104972</v>
      </c>
      <c r="R753" s="14">
        <v>1.0636363636363637</v>
      </c>
      <c r="S753" s="14">
        <v>1.2320441988950277</v>
      </c>
      <c r="T753" s="14">
        <v>1.0934844192634561</v>
      </c>
      <c r="U753" s="14">
        <v>1.0454545454545454</v>
      </c>
      <c r="V753" s="14">
        <v>1.0205761316872428</v>
      </c>
      <c r="W753" s="14">
        <v>1.036231884057971</v>
      </c>
      <c r="X753" s="14">
        <v>1.1054613935969868</v>
      </c>
      <c r="Y753" s="14">
        <v>0.92035398230088494</v>
      </c>
      <c r="Z753" s="14">
        <v>1.0090634441087614</v>
      </c>
      <c r="AA753" s="14">
        <v>1.2421052631578948</v>
      </c>
      <c r="AB753" s="14">
        <v>0.90118577075098816</v>
      </c>
      <c r="AC753" s="14">
        <v>1</v>
      </c>
      <c r="AD753" s="14">
        <v>1.1267605633802817</v>
      </c>
      <c r="AE753" s="14">
        <v>1.1280487804878048</v>
      </c>
      <c r="AF753" s="14">
        <v>1.0425531914893618</v>
      </c>
      <c r="AG753" s="14">
        <v>1.0990566037735849</v>
      </c>
      <c r="AH753" s="14">
        <v>1.0769230769230769</v>
      </c>
      <c r="AI753" s="14">
        <v>0.97826086956521741</v>
      </c>
      <c r="AJ753" s="14">
        <v>1.0806451612903225</v>
      </c>
      <c r="AK753" s="14">
        <v>0.98525798525798525</v>
      </c>
      <c r="AL753" s="14">
        <v>1.056338028169014</v>
      </c>
      <c r="AM753" s="14">
        <v>0.97058823529411764</v>
      </c>
      <c r="AN753" s="14">
        <v>1.0458015267175573</v>
      </c>
      <c r="AO753" s="14">
        <v>1.0825242718446602</v>
      </c>
      <c r="AP753" s="14">
        <v>0.96888888888888891</v>
      </c>
      <c r="AQ753" s="14">
        <v>1.0812641083521444</v>
      </c>
      <c r="AR753" s="14">
        <v>0.88449848024316113</v>
      </c>
      <c r="AS753" s="14">
        <v>0.849609375</v>
      </c>
      <c r="AT753" s="14">
        <v>0.94444444444444442</v>
      </c>
      <c r="AU753" s="14">
        <v>1.0244897959183674</v>
      </c>
      <c r="AV753" s="14">
        <v>1</v>
      </c>
      <c r="AW753" s="14">
        <v>1.0030211480362539</v>
      </c>
      <c r="AX753" s="14">
        <v>1.0333333333333334</v>
      </c>
      <c r="AY753" s="14">
        <v>1.0227272727272727</v>
      </c>
      <c r="AZ753" s="14">
        <v>0.97572815533980584</v>
      </c>
      <c r="BA753" s="14">
        <v>1.0117302052785924</v>
      </c>
      <c r="BB753" s="14">
        <v>1.0338983050847457</v>
      </c>
      <c r="BC753" s="14">
        <v>1.08125</v>
      </c>
      <c r="BD753" s="14">
        <v>1.0659340659340659</v>
      </c>
      <c r="BE753" s="14">
        <v>1.2471169686985173</v>
      </c>
      <c r="BF753" s="14">
        <v>1.1796759941089838</v>
      </c>
      <c r="BG753" s="14">
        <v>1.131578947368421</v>
      </c>
      <c r="BH753" s="14">
        <v>0.92142857142857137</v>
      </c>
      <c r="BI753" s="14">
        <v>0.97732997481108308</v>
      </c>
      <c r="BJ753" s="14">
        <v>0.91847826086956519</v>
      </c>
      <c r="BK753" s="14">
        <v>1.0073710073710074</v>
      </c>
      <c r="BL753" s="14">
        <v>0.93392070484581502</v>
      </c>
      <c r="BM753" s="14">
        <v>0.98737373737373735</v>
      </c>
      <c r="BN753" s="14">
        <v>1.0403726708074534</v>
      </c>
      <c r="BO753" s="14">
        <v>1.154054054054054</v>
      </c>
      <c r="BP753" s="14">
        <v>1.065403698691926</v>
      </c>
      <c r="BQ753" s="14">
        <v>1.1021377672209025</v>
      </c>
      <c r="BR753" s="14">
        <v>1.0310880829015545</v>
      </c>
      <c r="BS753" s="14">
        <v>0.97385620915032678</v>
      </c>
      <c r="BT753" s="14">
        <v>0.89430894308943087</v>
      </c>
      <c r="BU753" s="14">
        <v>1.0148698884758365</v>
      </c>
      <c r="BV753" s="14">
        <v>0.90293296089385477</v>
      </c>
      <c r="BW753" s="14">
        <v>0.90109890109890112</v>
      </c>
      <c r="BX753" s="14">
        <v>1.1038107752956636</v>
      </c>
      <c r="BY753" s="14">
        <v>1.0823529411764705</v>
      </c>
      <c r="BZ753" s="14">
        <v>1.0841584158415842</v>
      </c>
      <c r="CA753" s="14">
        <v>1.0149253731343284</v>
      </c>
      <c r="CB753" s="14">
        <v>1</v>
      </c>
      <c r="CC753" s="14">
        <v>0.94845360824742264</v>
      </c>
      <c r="CD753" s="14">
        <v>1.3032258064516129</v>
      </c>
      <c r="CE753" s="14">
        <v>0.93333333333333335</v>
      </c>
      <c r="CF753" s="14">
        <v>0.95053003533568903</v>
      </c>
      <c r="CG753" s="14">
        <v>1.0661938534278961</v>
      </c>
      <c r="CH753" s="14">
        <v>1.038910505836576</v>
      </c>
      <c r="CI753" s="14">
        <v>1.1533980582524272</v>
      </c>
      <c r="CJ753" s="14">
        <v>1.0400943396226414</v>
      </c>
      <c r="CK753" s="14">
        <v>0.99686520376175547</v>
      </c>
      <c r="CL753" s="14">
        <v>0.98076923076923073</v>
      </c>
      <c r="CM753" s="14">
        <v>0.95202020202020199</v>
      </c>
      <c r="CN753" s="14">
        <v>1.1111111111111112</v>
      </c>
      <c r="CO753" s="14">
        <v>1.0515097690941386</v>
      </c>
      <c r="CP753" s="14">
        <v>1.0502958579881656</v>
      </c>
      <c r="CQ753" s="14">
        <v>0.95942720763723155</v>
      </c>
      <c r="CR753" s="14">
        <v>1.1545893719806763</v>
      </c>
      <c r="CS753" s="14">
        <v>1.1391076115485563</v>
      </c>
      <c r="CT753" s="14">
        <v>1.1074380165289257</v>
      </c>
      <c r="CU753" s="14">
        <v>1.1111111111111112</v>
      </c>
      <c r="CV753" s="14">
        <v>1.0831721470019342</v>
      </c>
      <c r="CW753" s="14">
        <v>1.0631067961165048</v>
      </c>
      <c r="CX753" s="14">
        <v>1.1236263736263736</v>
      </c>
      <c r="CY753" s="14">
        <v>1.0193321616871704</v>
      </c>
      <c r="CZ753" s="14">
        <v>1.0994575045207957</v>
      </c>
      <c r="DA753" s="14">
        <v>0.77230046948356812</v>
      </c>
      <c r="DB753" s="14">
        <v>1.0844686648501363</v>
      </c>
      <c r="DC753" s="14">
        <v>1.0310880829015545</v>
      </c>
      <c r="DD753" s="14">
        <v>1.0256410256410255</v>
      </c>
      <c r="DE753" s="14">
        <v>0.97756097560975608</v>
      </c>
    </row>
    <row r="754" spans="1:109">
      <c r="A754">
        <v>1022</v>
      </c>
      <c r="B754">
        <v>1</v>
      </c>
      <c r="C754">
        <v>22</v>
      </c>
      <c r="D754">
        <v>14</v>
      </c>
      <c r="E754">
        <v>780881</v>
      </c>
      <c r="F754" t="s">
        <v>874</v>
      </c>
      <c r="G754" t="s">
        <v>1922</v>
      </c>
      <c r="H754" t="s">
        <v>1530</v>
      </c>
      <c r="J754" s="14">
        <v>1.1511627906976745</v>
      </c>
      <c r="K754" s="14">
        <v>1.2289010321797207</v>
      </c>
      <c r="L754" s="14">
        <v>1.1196078431372549</v>
      </c>
      <c r="M754" s="14">
        <v>1.2340966921119594</v>
      </c>
      <c r="N754" s="14">
        <v>1.071236559139785</v>
      </c>
      <c r="O754" s="14">
        <v>1.0326566637246248</v>
      </c>
      <c r="P754" s="14">
        <v>1.2596401028277635</v>
      </c>
      <c r="Q754" s="14">
        <v>1.2486187845303867</v>
      </c>
      <c r="R754" s="14">
        <v>0.99545454545454548</v>
      </c>
      <c r="S754" s="14">
        <v>1.1823204419889504</v>
      </c>
      <c r="T754" s="14">
        <v>1.2124645892351276</v>
      </c>
      <c r="U754" s="14">
        <v>0.86868686868686873</v>
      </c>
      <c r="V754" s="14">
        <v>1.2427983539094649</v>
      </c>
      <c r="W754" s="14">
        <v>1.2246376811594204</v>
      </c>
      <c r="X754" s="14">
        <v>1.1487758945386064</v>
      </c>
      <c r="Y754" s="14">
        <v>1.1256637168141592</v>
      </c>
      <c r="Z754" s="14">
        <v>1.0906344410876132</v>
      </c>
      <c r="AA754" s="14">
        <v>1.1929824561403508</v>
      </c>
      <c r="AB754" s="14">
        <v>1.098814229249012</v>
      </c>
      <c r="AC754" s="14">
        <v>0.96363636363636362</v>
      </c>
      <c r="AD754" s="14">
        <v>1.0704225352112675</v>
      </c>
      <c r="AE754" s="14">
        <v>1.3902439024390243</v>
      </c>
      <c r="AF754" s="14">
        <v>1.0936170212765957</v>
      </c>
      <c r="AG754" s="14">
        <v>1.0023584905660377</v>
      </c>
      <c r="AH754" s="14">
        <v>1.1282051282051282</v>
      </c>
      <c r="AI754" s="14">
        <v>1.0093167701863355</v>
      </c>
      <c r="AJ754" s="14">
        <v>1.096774193548387</v>
      </c>
      <c r="AK754" s="14">
        <v>1.0417690417690417</v>
      </c>
      <c r="AL754" s="14">
        <v>1.07981220657277</v>
      </c>
      <c r="AM754" s="14">
        <v>1.088235294117647</v>
      </c>
      <c r="AN754" s="14">
        <v>1.5190839694656488</v>
      </c>
      <c r="AO754" s="14">
        <v>1.058252427184466</v>
      </c>
      <c r="AP754" s="14">
        <v>1.1955555555555555</v>
      </c>
      <c r="AQ754" s="14">
        <v>1.0225733634311513</v>
      </c>
      <c r="AR754" s="14">
        <v>0.92097264437689974</v>
      </c>
      <c r="AS754" s="14">
        <v>1.091796875</v>
      </c>
      <c r="AT754" s="14">
        <v>1.0196078431372548</v>
      </c>
      <c r="AU754" s="14">
        <v>1.0285714285714285</v>
      </c>
      <c r="AV754" s="14">
        <v>1.0249999999999999</v>
      </c>
      <c r="AW754" s="14">
        <v>1.4622356495468278</v>
      </c>
      <c r="AX754" s="14">
        <v>1.06</v>
      </c>
      <c r="AY754" s="14">
        <v>1.6818181818181819</v>
      </c>
      <c r="AZ754" s="14">
        <v>1.058252427184466</v>
      </c>
      <c r="BA754" s="14">
        <v>0.967741935483871</v>
      </c>
      <c r="BB754" s="14">
        <v>1.0112994350282485</v>
      </c>
      <c r="BC754" s="14">
        <v>1.3333333333333333</v>
      </c>
      <c r="BD754" s="14">
        <v>1.0824175824175823</v>
      </c>
      <c r="BE754" s="14">
        <v>1.5683690280065898</v>
      </c>
      <c r="BF754" s="14">
        <v>1.3416789396170838</v>
      </c>
      <c r="BG754" s="14">
        <v>1.3125</v>
      </c>
      <c r="BH754" s="14">
        <v>1.1499999999999999</v>
      </c>
      <c r="BI754" s="14">
        <v>1.0957178841309825</v>
      </c>
      <c r="BJ754" s="14">
        <v>1.1032608695652173</v>
      </c>
      <c r="BK754" s="14">
        <v>1.5036855036855037</v>
      </c>
      <c r="BL754" s="14">
        <v>1.0969162995594715</v>
      </c>
      <c r="BM754" s="14">
        <v>0.96717171717171713</v>
      </c>
      <c r="BN754" s="14">
        <v>1.1055900621118013</v>
      </c>
      <c r="BO754" s="14">
        <v>1.3864864864864865</v>
      </c>
      <c r="BP754" s="14">
        <v>1.2810103743797925</v>
      </c>
      <c r="BQ754" s="14">
        <v>1.1947743467933492</v>
      </c>
      <c r="BR754" s="14">
        <v>1.0673575129533679</v>
      </c>
      <c r="BS754" s="14">
        <v>1.3986928104575163</v>
      </c>
      <c r="BT754" s="14">
        <v>1.0162601626016261</v>
      </c>
      <c r="BU754" s="14">
        <v>0.97026022304832715</v>
      </c>
      <c r="BV754" s="14">
        <v>1.0300279329608939</v>
      </c>
      <c r="BW754" s="14">
        <v>0.92307692307692313</v>
      </c>
      <c r="BX754" s="14">
        <v>1.0525624178712221</v>
      </c>
      <c r="BY754" s="14">
        <v>1.1029411764705883</v>
      </c>
      <c r="BZ754" s="14">
        <v>1.5495049504950495</v>
      </c>
      <c r="CA754" s="14">
        <v>1.0746268656716418</v>
      </c>
      <c r="CB754" s="14">
        <v>1.1129032258064515</v>
      </c>
      <c r="CC754" s="14">
        <v>1.2577319587628866</v>
      </c>
      <c r="CD754" s="14">
        <v>1.5161290322580645</v>
      </c>
      <c r="CE754" s="14">
        <v>1.0208333333333333</v>
      </c>
      <c r="CF754" s="14">
        <v>1.0848056537102473</v>
      </c>
      <c r="CG754" s="14">
        <v>1.1796690307328606</v>
      </c>
      <c r="CH754" s="14">
        <v>1.1400778210116731</v>
      </c>
      <c r="CI754" s="14">
        <v>1.1215533980582524</v>
      </c>
      <c r="CJ754" s="14">
        <v>1.1084905660377358</v>
      </c>
      <c r="CK754" s="14">
        <v>1.432601880877743</v>
      </c>
      <c r="CL754" s="14">
        <v>1.0427350427350428</v>
      </c>
      <c r="CM754" s="14">
        <v>1.0404040404040404</v>
      </c>
      <c r="CN754" s="14">
        <v>1.1421188630490957</v>
      </c>
      <c r="CO754" s="14">
        <v>0.95204262877442269</v>
      </c>
      <c r="CP754" s="14">
        <v>1.5414201183431953</v>
      </c>
      <c r="CQ754" s="14">
        <v>1.2219570405727924</v>
      </c>
      <c r="CR754" s="14">
        <v>1.0531400966183575</v>
      </c>
      <c r="CS754" s="14">
        <v>1.1548556430446195</v>
      </c>
      <c r="CT754" s="14">
        <v>1.1553719008264463</v>
      </c>
      <c r="CU754" s="14">
        <v>2.1207729468599035</v>
      </c>
      <c r="CV754" s="14">
        <v>1.3384912959381043</v>
      </c>
      <c r="CW754" s="14">
        <v>1.1844660194174756</v>
      </c>
      <c r="CX754" s="14">
        <v>1.1373626373626373</v>
      </c>
      <c r="CY754" s="14">
        <v>0.961335676625659</v>
      </c>
      <c r="CZ754" s="14">
        <v>1.9891500904159132</v>
      </c>
      <c r="DA754" s="14">
        <v>1.016431924882629</v>
      </c>
      <c r="DB754" s="14">
        <v>1.0817438692098094</v>
      </c>
      <c r="DC754" s="14">
        <v>1.2720207253886011</v>
      </c>
      <c r="DD754" s="14">
        <v>1.1217948717948718</v>
      </c>
      <c r="DE754" s="14">
        <v>1.1063414634146342</v>
      </c>
    </row>
    <row r="755" spans="1:109">
      <c r="A755">
        <v>1023</v>
      </c>
      <c r="B755">
        <v>1</v>
      </c>
      <c r="C755">
        <v>22</v>
      </c>
      <c r="D755">
        <v>15</v>
      </c>
      <c r="E755">
        <v>780889</v>
      </c>
      <c r="F755" t="s">
        <v>875</v>
      </c>
      <c r="G755" t="s">
        <v>1531</v>
      </c>
      <c r="H755" t="s">
        <v>1530</v>
      </c>
      <c r="J755" s="14">
        <v>1.1356589147286822</v>
      </c>
      <c r="K755" s="14">
        <v>1.1693989071038251</v>
      </c>
      <c r="L755" s="14">
        <v>0.92352941176470593</v>
      </c>
      <c r="M755" s="14">
        <v>0.99618320610687028</v>
      </c>
      <c r="N755" s="14">
        <v>1.1518817204301075</v>
      </c>
      <c r="O755" s="14">
        <v>0.91615180935569285</v>
      </c>
      <c r="P755" s="14">
        <v>0.94473007712082258</v>
      </c>
      <c r="Q755" s="14">
        <v>1.4088397790055249</v>
      </c>
      <c r="R755" s="14">
        <v>1</v>
      </c>
      <c r="S755" s="14">
        <v>1.270718232044199</v>
      </c>
      <c r="T755" s="14">
        <v>1.1473087818696883</v>
      </c>
      <c r="U755" s="14">
        <v>1.0858585858585859</v>
      </c>
      <c r="V755" s="14">
        <v>1.0781893004115226</v>
      </c>
      <c r="W755" s="14">
        <v>1.0289855072463767</v>
      </c>
      <c r="X755" s="14">
        <v>1.1111111111111112</v>
      </c>
      <c r="Y755" s="14">
        <v>0.92743362831858411</v>
      </c>
      <c r="Z755" s="14">
        <v>0.9607250755287009</v>
      </c>
      <c r="AA755" s="14">
        <v>1.368421052631579</v>
      </c>
      <c r="AB755" s="14">
        <v>0.93280632411067199</v>
      </c>
      <c r="AC755" s="14">
        <v>0.89090909090909087</v>
      </c>
      <c r="AD755" s="14">
        <v>1</v>
      </c>
      <c r="AE755" s="14">
        <v>1.0365853658536586</v>
      </c>
      <c r="AF755" s="14">
        <v>1.1148936170212767</v>
      </c>
      <c r="AG755" s="14">
        <v>1.0330188679245282</v>
      </c>
      <c r="AH755" s="14">
        <v>0.95726495726495731</v>
      </c>
      <c r="AI755" s="14">
        <v>0.94409937888198758</v>
      </c>
      <c r="AJ755" s="14">
        <v>1.0161290322580645</v>
      </c>
      <c r="AK755" s="14">
        <v>0.94103194103194099</v>
      </c>
      <c r="AL755" s="14">
        <v>1.051643192488263</v>
      </c>
      <c r="AM755" s="14">
        <v>0.92156862745098034</v>
      </c>
      <c r="AN755" s="14">
        <v>1.0763358778625953</v>
      </c>
      <c r="AO755" s="14">
        <v>0.91019417475728159</v>
      </c>
      <c r="AP755" s="14">
        <v>0.99111111111111116</v>
      </c>
      <c r="AQ755" s="14">
        <v>0.95711060948081261</v>
      </c>
      <c r="AR755" s="14">
        <v>0.96656534954407292</v>
      </c>
      <c r="AS755" s="14">
        <v>0.875</v>
      </c>
      <c r="AT755" s="14">
        <v>0.97712418300653592</v>
      </c>
      <c r="AU755" s="14">
        <v>0.99183673469387756</v>
      </c>
      <c r="AV755" s="14">
        <v>0.97499999999999998</v>
      </c>
      <c r="AW755" s="14">
        <v>1.0362537764350452</v>
      </c>
      <c r="AX755" s="14">
        <v>1.0866666666666667</v>
      </c>
      <c r="AY755" s="14">
        <v>0.94696969696969702</v>
      </c>
      <c r="AZ755" s="14">
        <v>0.99514563106796117</v>
      </c>
      <c r="BA755" s="14">
        <v>0.98533724340175954</v>
      </c>
      <c r="BB755" s="14">
        <v>0.95480225988700562</v>
      </c>
      <c r="BC755" s="14">
        <v>1.0416666666666667</v>
      </c>
      <c r="BD755" s="14">
        <v>1.0934065934065933</v>
      </c>
      <c r="BE755" s="14">
        <v>1.0032948929159802</v>
      </c>
      <c r="BF755" s="14">
        <v>1.2650957290132547</v>
      </c>
      <c r="BG755" s="14">
        <v>0.92105263157894735</v>
      </c>
      <c r="BH755" s="14">
        <v>0.97857142857142854</v>
      </c>
      <c r="BI755" s="14">
        <v>1.1158690176322419</v>
      </c>
      <c r="BJ755" s="14">
        <v>0.86413043478260865</v>
      </c>
      <c r="BK755" s="14">
        <v>0.94840294840294836</v>
      </c>
      <c r="BL755" s="14">
        <v>1.0176211453744493</v>
      </c>
      <c r="BM755" s="14">
        <v>0.94191919191919193</v>
      </c>
      <c r="BN755" s="14">
        <v>0.95496894409937894</v>
      </c>
      <c r="BO755" s="14">
        <v>1.2378378378378379</v>
      </c>
      <c r="BP755" s="14">
        <v>1.2341001353179972</v>
      </c>
      <c r="BQ755" s="14">
        <v>1.2375296912114013</v>
      </c>
      <c r="BR755" s="14">
        <v>0.98445595854922274</v>
      </c>
      <c r="BS755" s="14">
        <v>1</v>
      </c>
      <c r="BT755" s="14">
        <v>0.89837398373983735</v>
      </c>
      <c r="BU755" s="14">
        <v>0.99628252788104088</v>
      </c>
      <c r="BV755" s="14">
        <v>0.90782122905027929</v>
      </c>
      <c r="BW755" s="14">
        <v>0.91208791208791207</v>
      </c>
      <c r="BX755" s="14">
        <v>1.1208935611038107</v>
      </c>
      <c r="BY755" s="14">
        <v>0.97352941176470587</v>
      </c>
      <c r="BZ755" s="14">
        <v>1.1039603960396041</v>
      </c>
      <c r="CA755" s="14">
        <v>0.9850746268656716</v>
      </c>
      <c r="CB755" s="14">
        <v>0.9946236559139785</v>
      </c>
      <c r="CC755" s="14">
        <v>0.96907216494845361</v>
      </c>
      <c r="CD755" s="14">
        <v>1.1096774193548387</v>
      </c>
      <c r="CE755" s="14">
        <v>1.0083333333333333</v>
      </c>
      <c r="CF755" s="14">
        <v>1.0565371024734982</v>
      </c>
      <c r="CG755" s="14">
        <v>1.0780141843971631</v>
      </c>
      <c r="CH755" s="14">
        <v>1.2529182879377432</v>
      </c>
      <c r="CI755" s="14">
        <v>0.8714563106796116</v>
      </c>
      <c r="CJ755" s="14">
        <v>0.94575471698113212</v>
      </c>
      <c r="CK755" s="14">
        <v>1.1253918495297806</v>
      </c>
      <c r="CL755" s="14">
        <v>1.0213675213675213</v>
      </c>
      <c r="CM755" s="14">
        <v>0.875</v>
      </c>
      <c r="CN755" s="14">
        <v>1.0129198966408268</v>
      </c>
      <c r="CO755" s="14">
        <v>1.0941385435168738</v>
      </c>
      <c r="CP755" s="14">
        <v>1.1242603550295858</v>
      </c>
      <c r="CQ755" s="14">
        <v>0.98568019093078763</v>
      </c>
      <c r="CR755" s="14">
        <v>1.0483091787439613</v>
      </c>
      <c r="CS755" s="14">
        <v>1.0629921259842521</v>
      </c>
      <c r="CT755" s="14">
        <v>1.1024793388429752</v>
      </c>
      <c r="CU755" s="14">
        <v>0.99516908212560384</v>
      </c>
      <c r="CV755" s="14">
        <v>1.0599613152804641</v>
      </c>
      <c r="CW755" s="14">
        <v>1.1432038834951457</v>
      </c>
      <c r="CX755" s="14">
        <v>1.1428571428571428</v>
      </c>
      <c r="CY755" s="14">
        <v>0.90509666080843587</v>
      </c>
      <c r="CZ755" s="14">
        <v>1.1247739602169982</v>
      </c>
      <c r="DA755" s="14">
        <v>0.76525821596244137</v>
      </c>
      <c r="DB755" s="14">
        <v>0.92370572207084467</v>
      </c>
      <c r="DC755" s="14">
        <v>1.028497409326425</v>
      </c>
      <c r="DD755" s="14">
        <v>1.0512820512820513</v>
      </c>
      <c r="DE755" s="14">
        <v>0.96195121951219509</v>
      </c>
    </row>
    <row r="756" spans="1:109">
      <c r="A756">
        <v>1024</v>
      </c>
      <c r="B756">
        <v>1</v>
      </c>
      <c r="C756">
        <v>22</v>
      </c>
      <c r="D756">
        <v>16</v>
      </c>
      <c r="E756">
        <v>780969</v>
      </c>
      <c r="F756" t="s">
        <v>310</v>
      </c>
      <c r="G756" t="s">
        <v>310</v>
      </c>
      <c r="H756" t="s">
        <v>1530</v>
      </c>
      <c r="J756" s="14">
        <v>1.0775193798449612</v>
      </c>
      <c r="K756" s="14">
        <v>0.91560412871888286</v>
      </c>
      <c r="L756" s="14">
        <v>0.94117647058823528</v>
      </c>
      <c r="M756" s="14">
        <v>1.2646310432569974</v>
      </c>
      <c r="N756" s="14">
        <v>1.0672043010752688</v>
      </c>
      <c r="O756" s="14">
        <v>0.79082082965578115</v>
      </c>
      <c r="P756" s="14">
        <v>0.96529562982005146</v>
      </c>
      <c r="Q756" s="14">
        <v>1.0883977900552486</v>
      </c>
      <c r="R756" s="14">
        <v>1.4272727272727272</v>
      </c>
      <c r="S756" s="14">
        <v>1.4640883977900552</v>
      </c>
      <c r="T756" s="14">
        <v>1.0113314447592068</v>
      </c>
      <c r="U756" s="14">
        <v>1.1212121212121211</v>
      </c>
      <c r="V756" s="14">
        <v>0.95061728395061729</v>
      </c>
      <c r="W756" s="14">
        <v>1.1304347826086956</v>
      </c>
      <c r="X756" s="14">
        <v>1.0150659133709981</v>
      </c>
      <c r="Y756" s="14">
        <v>1.0761061946902655</v>
      </c>
      <c r="Z756" s="14">
        <v>0.98187311178247738</v>
      </c>
      <c r="AA756" s="14">
        <v>1.312280701754386</v>
      </c>
      <c r="AB756" s="14">
        <v>1.0395256916996047</v>
      </c>
      <c r="AC756" s="14">
        <v>1.0545454545454545</v>
      </c>
      <c r="AD756" s="14">
        <v>1.028169014084507</v>
      </c>
      <c r="AE756" s="14">
        <v>0.8902439024390244</v>
      </c>
      <c r="AF756" s="14">
        <v>1.0085106382978724</v>
      </c>
      <c r="AG756" s="14">
        <v>1.1108490566037736</v>
      </c>
      <c r="AH756" s="14">
        <v>1.0512820512820513</v>
      </c>
      <c r="AI756" s="14">
        <v>0.9285714285714286</v>
      </c>
      <c r="AJ756" s="14">
        <v>1.1129032258064515</v>
      </c>
      <c r="AK756" s="14">
        <v>1.1474201474201475</v>
      </c>
      <c r="AL756" s="14">
        <v>1.3708920187793427</v>
      </c>
      <c r="AM756" s="14">
        <v>1.0343137254901962</v>
      </c>
      <c r="AN756" s="14">
        <v>0.92366412213740456</v>
      </c>
      <c r="AO756" s="14">
        <v>1.0631067961165048</v>
      </c>
      <c r="AP756" s="14">
        <v>1.0533333333333332</v>
      </c>
      <c r="AQ756" s="14">
        <v>0.95485327313769752</v>
      </c>
      <c r="AR756" s="14">
        <v>1.0212765957446808</v>
      </c>
      <c r="AS756" s="14">
        <v>0.978515625</v>
      </c>
      <c r="AT756" s="14">
        <v>0.99346405228758172</v>
      </c>
      <c r="AU756" s="14">
        <v>1.0448979591836736</v>
      </c>
      <c r="AV756" s="14">
        <v>1.05</v>
      </c>
      <c r="AW756" s="14">
        <v>0.9607250755287009</v>
      </c>
      <c r="AX756" s="14">
        <v>1.0333333333333334</v>
      </c>
      <c r="AY756" s="14">
        <v>1.3636363636363635</v>
      </c>
      <c r="AZ756" s="14">
        <v>1.0194174757281553</v>
      </c>
      <c r="BA756" s="14">
        <v>0.95894428152492672</v>
      </c>
      <c r="BB756" s="14">
        <v>1.0451977401129944</v>
      </c>
      <c r="BC756" s="14">
        <v>1.0416666666666667</v>
      </c>
      <c r="BD756" s="14">
        <v>1.1868131868131868</v>
      </c>
      <c r="BE756" s="14">
        <v>1.1976935749588138</v>
      </c>
      <c r="BF756" s="14">
        <v>1.1840942562592047</v>
      </c>
      <c r="BG756" s="14">
        <v>0.98026315789473684</v>
      </c>
      <c r="BH756" s="14">
        <v>1.0857142857142856</v>
      </c>
      <c r="BI756" s="14">
        <v>1.0755667506297228</v>
      </c>
      <c r="BJ756" s="14">
        <v>1.0271739130434783</v>
      </c>
      <c r="BK756" s="14">
        <v>0.96560196560196565</v>
      </c>
      <c r="BL756" s="14">
        <v>0.96916299559471364</v>
      </c>
      <c r="BM756" s="14">
        <v>0.91161616161616166</v>
      </c>
      <c r="BN756" s="14">
        <v>0.98136645962732916</v>
      </c>
      <c r="BO756" s="14">
        <v>1.1945945945945946</v>
      </c>
      <c r="BP756" s="14">
        <v>1.1817771763644564</v>
      </c>
      <c r="BQ756" s="14">
        <v>0.94774346793349173</v>
      </c>
      <c r="BR756" s="14">
        <v>1.1191709844559585</v>
      </c>
      <c r="BS756" s="14">
        <v>1.0261437908496731</v>
      </c>
      <c r="BT756" s="14">
        <v>1.0853658536585367</v>
      </c>
      <c r="BU756" s="14">
        <v>1.0483271375464684</v>
      </c>
      <c r="BV756" s="14">
        <v>1.0481843575418994</v>
      </c>
      <c r="BW756" s="14">
        <v>0.95238095238095233</v>
      </c>
      <c r="BX756" s="14">
        <v>0.95269382391590018</v>
      </c>
      <c r="BY756" s="14">
        <v>0.97352941176470587</v>
      </c>
      <c r="BZ756" s="14">
        <v>0.91584158415841588</v>
      </c>
      <c r="CA756" s="14">
        <v>1.0945273631840795</v>
      </c>
      <c r="CB756" s="14">
        <v>1.1505376344086022</v>
      </c>
      <c r="CC756" s="14">
        <v>0.96391752577319589</v>
      </c>
      <c r="CD756" s="14">
        <v>2.1032258064516127</v>
      </c>
      <c r="CE756" s="14">
        <v>1.0416666666666667</v>
      </c>
      <c r="CF756" s="14">
        <v>0.90106007067137805</v>
      </c>
      <c r="CG756" s="14">
        <v>1.3286052009456264</v>
      </c>
      <c r="CH756" s="14">
        <v>1.33852140077821</v>
      </c>
      <c r="CI756" s="14">
        <v>1.2535922330097087</v>
      </c>
      <c r="CJ756" s="14">
        <v>0.94811320754716977</v>
      </c>
      <c r="CK756" s="14">
        <v>1.084639498432602</v>
      </c>
      <c r="CL756" s="14">
        <v>1.4081196581196582</v>
      </c>
      <c r="CM756" s="14">
        <v>1.047979797979798</v>
      </c>
      <c r="CN756" s="14">
        <v>1.2945736434108528</v>
      </c>
      <c r="CO756" s="14">
        <v>1.2113676731793961</v>
      </c>
      <c r="CP756" s="14">
        <v>1.0029585798816567</v>
      </c>
      <c r="CQ756" s="14">
        <v>1.2195704057279235</v>
      </c>
      <c r="CR756" s="14">
        <v>0.95169082125603865</v>
      </c>
      <c r="CS756" s="14">
        <v>1.0367454068241471</v>
      </c>
      <c r="CT756" s="14">
        <v>1.0198347107438017</v>
      </c>
      <c r="CU756" s="14">
        <v>0.893719806763285</v>
      </c>
      <c r="CV756" s="14">
        <v>1.1295938104448742</v>
      </c>
      <c r="CW756" s="14">
        <v>1.1601941747572815</v>
      </c>
      <c r="CX756" s="14">
        <v>1.0164835164835164</v>
      </c>
      <c r="CY756" s="14">
        <v>1</v>
      </c>
      <c r="CZ756" s="14">
        <v>1.2857142857142858</v>
      </c>
      <c r="DA756" s="14">
        <v>0.90845070422535212</v>
      </c>
      <c r="DB756" s="14">
        <v>0.98092643051771122</v>
      </c>
      <c r="DC756" s="14">
        <v>1.0362694300518134</v>
      </c>
      <c r="DD756" s="14">
        <v>1.1025641025641026</v>
      </c>
      <c r="DE756" s="14">
        <v>0.9795121951219512</v>
      </c>
    </row>
    <row r="757" spans="1:109">
      <c r="A757">
        <v>1025</v>
      </c>
      <c r="B757">
        <v>1</v>
      </c>
      <c r="C757">
        <v>22</v>
      </c>
      <c r="D757">
        <v>17</v>
      </c>
      <c r="E757">
        <v>780977</v>
      </c>
      <c r="F757" t="s">
        <v>876</v>
      </c>
      <c r="G757" t="s">
        <v>1545</v>
      </c>
      <c r="H757" t="s">
        <v>1530</v>
      </c>
      <c r="J757" s="14">
        <v>1</v>
      </c>
      <c r="K757" s="14">
        <v>0.93746205221615053</v>
      </c>
      <c r="L757" s="14">
        <v>0.84901960784313724</v>
      </c>
      <c r="M757" s="14">
        <v>1.248091603053435</v>
      </c>
      <c r="N757" s="14">
        <v>0.84543010752688175</v>
      </c>
      <c r="O757" s="14">
        <v>0.73080317740511913</v>
      </c>
      <c r="P757" s="14">
        <v>0.86760925449871462</v>
      </c>
      <c r="Q757" s="14">
        <v>0.95580110497237569</v>
      </c>
      <c r="R757" s="14">
        <v>1.0181818181818181</v>
      </c>
      <c r="S757" s="14">
        <v>1.2375690607734806</v>
      </c>
      <c r="T757" s="14">
        <v>0.98583569405099147</v>
      </c>
      <c r="U757" s="14">
        <v>0.80808080808080807</v>
      </c>
      <c r="V757" s="14">
        <v>0.86008230452674894</v>
      </c>
      <c r="W757" s="14">
        <v>0.90579710144927539</v>
      </c>
      <c r="X757" s="14">
        <v>0.96233521657250476</v>
      </c>
      <c r="Y757" s="14">
        <v>0.83893805309734515</v>
      </c>
      <c r="Z757" s="14">
        <v>0.87915407854984895</v>
      </c>
      <c r="AA757" s="14">
        <v>1.3824561403508773</v>
      </c>
      <c r="AB757" s="14">
        <v>0.79841897233201586</v>
      </c>
      <c r="AC757" s="14">
        <v>0.96363636363636362</v>
      </c>
      <c r="AD757" s="14">
        <v>0.90140845070422537</v>
      </c>
      <c r="AE757" s="14">
        <v>0.84146341463414631</v>
      </c>
      <c r="AF757" s="14">
        <v>0.87234042553191493</v>
      </c>
      <c r="AG757" s="14">
        <v>0.87735849056603776</v>
      </c>
      <c r="AH757" s="14">
        <v>0.84615384615384615</v>
      </c>
      <c r="AI757" s="14">
        <v>0.80434782608695654</v>
      </c>
      <c r="AJ757" s="14">
        <v>0.91935483870967738</v>
      </c>
      <c r="AK757" s="14">
        <v>0.86977886977886976</v>
      </c>
      <c r="AL757" s="14">
        <v>1.1173708920187793</v>
      </c>
      <c r="AM757" s="14">
        <v>0.81372549019607843</v>
      </c>
      <c r="AN757" s="14">
        <v>0.87786259541984735</v>
      </c>
      <c r="AO757" s="14">
        <v>0.82524271844660191</v>
      </c>
      <c r="AP757" s="14">
        <v>0.9244444444444444</v>
      </c>
      <c r="AQ757" s="14">
        <v>0.83972911963882624</v>
      </c>
      <c r="AR757" s="14">
        <v>0.82674772036474165</v>
      </c>
      <c r="AS757" s="14">
        <v>0.564453125</v>
      </c>
      <c r="AT757" s="14">
        <v>0.92810457516339873</v>
      </c>
      <c r="AU757" s="14">
        <v>0.9346938775510204</v>
      </c>
      <c r="AV757" s="14">
        <v>1</v>
      </c>
      <c r="AW757" s="14">
        <v>0.79456193353474325</v>
      </c>
      <c r="AX757" s="14">
        <v>0.96666666666666667</v>
      </c>
      <c r="AY757" s="14">
        <v>0.93181818181818177</v>
      </c>
      <c r="AZ757" s="14">
        <v>0.85436893203883491</v>
      </c>
      <c r="BA757" s="14">
        <v>1.0146627565982405</v>
      </c>
      <c r="BB757" s="14">
        <v>0.93785310734463279</v>
      </c>
      <c r="BC757" s="14">
        <v>0.83125000000000004</v>
      </c>
      <c r="BD757" s="14">
        <v>1.0879120879120878</v>
      </c>
      <c r="BE757" s="14">
        <v>1.0955518945634266</v>
      </c>
      <c r="BF757" s="14">
        <v>1.0780559646539027</v>
      </c>
      <c r="BG757" s="14">
        <v>0.84210526315789469</v>
      </c>
      <c r="BH757" s="14">
        <v>0.82857142857142863</v>
      </c>
      <c r="BI757" s="14">
        <v>1.5163727959697733</v>
      </c>
      <c r="BJ757" s="14">
        <v>0.875</v>
      </c>
      <c r="BK757" s="14">
        <v>0.94594594594594594</v>
      </c>
      <c r="BL757" s="14">
        <v>0.96035242290748901</v>
      </c>
      <c r="BM757" s="14">
        <v>0.96717171717171713</v>
      </c>
      <c r="BN757" s="14">
        <v>0.93478260869565222</v>
      </c>
      <c r="BO757" s="14">
        <v>1.0324324324324323</v>
      </c>
      <c r="BP757" s="14">
        <v>1.0121786197564275</v>
      </c>
      <c r="BQ757" s="14">
        <v>0.89073634204275531</v>
      </c>
      <c r="BR757" s="14">
        <v>0.98445595854922274</v>
      </c>
      <c r="BS757" s="14">
        <v>0.96078431372549022</v>
      </c>
      <c r="BT757" s="14">
        <v>0.94308943089430897</v>
      </c>
      <c r="BU757" s="14">
        <v>0.72862453531598514</v>
      </c>
      <c r="BV757" s="14">
        <v>0.81983240223463683</v>
      </c>
      <c r="BW757" s="14">
        <v>0.88644688644688641</v>
      </c>
      <c r="BX757" s="14">
        <v>0.85808147174770044</v>
      </c>
      <c r="BY757" s="14">
        <v>0.86764705882352944</v>
      </c>
      <c r="BZ757" s="14">
        <v>0.8366336633663366</v>
      </c>
      <c r="CA757" s="14">
        <v>0.94527363184079605</v>
      </c>
      <c r="CB757" s="14">
        <v>0.9946236559139785</v>
      </c>
      <c r="CC757" s="14">
        <v>0.9329896907216495</v>
      </c>
      <c r="CD757" s="14">
        <v>1.1483870967741936</v>
      </c>
      <c r="CE757" s="14">
        <v>0.8833333333333333</v>
      </c>
      <c r="CF757" s="14">
        <v>0.90459363957597172</v>
      </c>
      <c r="CG757" s="14">
        <v>1.2127659574468086</v>
      </c>
      <c r="CH757" s="14">
        <v>0.86770428015564205</v>
      </c>
      <c r="CI757" s="14">
        <v>1.1401941747572815</v>
      </c>
      <c r="CJ757" s="14">
        <v>0.77122641509433965</v>
      </c>
      <c r="CK757" s="14">
        <v>0.90909090909090906</v>
      </c>
      <c r="CL757" s="14">
        <v>1.4594017094017093</v>
      </c>
      <c r="CM757" s="14">
        <v>0.86111111111111116</v>
      </c>
      <c r="CN757" s="14">
        <v>0.96124031007751942</v>
      </c>
      <c r="CO757" s="14">
        <v>0.82770870337477798</v>
      </c>
      <c r="CP757" s="14">
        <v>0.86686390532544377</v>
      </c>
      <c r="CQ757" s="14">
        <v>0.86157517899761338</v>
      </c>
      <c r="CR757" s="14">
        <v>0.7657004830917874</v>
      </c>
      <c r="CS757" s="14">
        <v>1.0209973753280841</v>
      </c>
      <c r="CT757" s="14">
        <v>0.85785123966942145</v>
      </c>
      <c r="CU757" s="14">
        <v>0.7439613526570048</v>
      </c>
      <c r="CV757" s="14">
        <v>0.93423597678916825</v>
      </c>
      <c r="CW757" s="14">
        <v>0.8810679611650486</v>
      </c>
      <c r="CX757" s="14">
        <v>0.98626373626373631</v>
      </c>
      <c r="CY757" s="14">
        <v>0.92442882249560632</v>
      </c>
      <c r="CZ757" s="14">
        <v>0.97287522603978305</v>
      </c>
      <c r="DA757" s="14">
        <v>0.86854460093896713</v>
      </c>
      <c r="DB757" s="14">
        <v>0.8610354223433242</v>
      </c>
      <c r="DC757" s="14">
        <v>0.86010362694300513</v>
      </c>
      <c r="DD757" s="14">
        <v>1.0512820512820513</v>
      </c>
      <c r="DE757" s="14">
        <v>0.91902439024390248</v>
      </c>
    </row>
    <row r="758" spans="1:109">
      <c r="A758">
        <v>1026</v>
      </c>
      <c r="B758">
        <v>1</v>
      </c>
      <c r="C758">
        <v>22</v>
      </c>
      <c r="D758">
        <v>18</v>
      </c>
      <c r="E758">
        <v>780985</v>
      </c>
      <c r="F758" t="s">
        <v>877</v>
      </c>
      <c r="G758" t="s">
        <v>1687</v>
      </c>
      <c r="H758" t="s">
        <v>1530</v>
      </c>
      <c r="J758" s="14">
        <v>0.93798449612403101</v>
      </c>
      <c r="K758" s="14">
        <v>1.0273224043715847</v>
      </c>
      <c r="L758" s="14">
        <v>0.83137254901960789</v>
      </c>
      <c r="M758" s="14">
        <v>1.3142493638676844</v>
      </c>
      <c r="N758" s="14">
        <v>0.92069892473118276</v>
      </c>
      <c r="O758" s="14">
        <v>0.77316857899382174</v>
      </c>
      <c r="P758" s="14">
        <v>0.88817480719794339</v>
      </c>
      <c r="Q758" s="14">
        <v>0.84530386740331487</v>
      </c>
      <c r="R758" s="14">
        <v>0.93181818181818177</v>
      </c>
      <c r="S758" s="14">
        <v>1.0773480662983426</v>
      </c>
      <c r="T758" s="14">
        <v>0.86118980169971671</v>
      </c>
      <c r="U758" s="14">
        <v>0.75757575757575757</v>
      </c>
      <c r="V758" s="14">
        <v>0.90534979423868311</v>
      </c>
      <c r="W758" s="14">
        <v>0.99275362318840576</v>
      </c>
      <c r="X758" s="14">
        <v>0.97175141242937857</v>
      </c>
      <c r="Y758" s="14">
        <v>0.92035398230088494</v>
      </c>
      <c r="Z758" s="14">
        <v>0.81570996978851962</v>
      </c>
      <c r="AA758" s="14">
        <v>0.94736842105263153</v>
      </c>
      <c r="AB758" s="14">
        <v>0.96047430830039526</v>
      </c>
      <c r="AC758" s="14">
        <v>0.95454545454545459</v>
      </c>
      <c r="AD758" s="14">
        <v>0.88732394366197187</v>
      </c>
      <c r="AE758" s="14">
        <v>0.8902439024390244</v>
      </c>
      <c r="AF758" s="14">
        <v>0.89787234042553188</v>
      </c>
      <c r="AG758" s="14">
        <v>1.0259433962264151</v>
      </c>
      <c r="AH758" s="14">
        <v>0.83333333333333337</v>
      </c>
      <c r="AI758" s="14">
        <v>0.81677018633540377</v>
      </c>
      <c r="AJ758" s="14">
        <v>0.87096774193548387</v>
      </c>
      <c r="AK758" s="14">
        <v>0.93366093366093361</v>
      </c>
      <c r="AL758" s="14">
        <v>0.98122065727699526</v>
      </c>
      <c r="AM758" s="14">
        <v>0.8529411764705882</v>
      </c>
      <c r="AN758" s="14">
        <v>0.84732824427480913</v>
      </c>
      <c r="AO758" s="14">
        <v>0.8810679611650486</v>
      </c>
      <c r="AP758" s="14">
        <v>0.92</v>
      </c>
      <c r="AQ758" s="14">
        <v>1.1760722347629797</v>
      </c>
      <c r="AR758" s="14">
        <v>0.84194528875379937</v>
      </c>
      <c r="AS758" s="14">
        <v>0.6015625</v>
      </c>
      <c r="AT758" s="14">
        <v>0.94117647058823528</v>
      </c>
      <c r="AU758" s="14">
        <v>0.84081632653061222</v>
      </c>
      <c r="AV758" s="14">
        <v>0.95</v>
      </c>
      <c r="AW758" s="14">
        <v>0.85498489425981872</v>
      </c>
      <c r="AX758" s="14">
        <v>0.9</v>
      </c>
      <c r="AY758" s="14">
        <v>0.93939393939393945</v>
      </c>
      <c r="AZ758" s="14">
        <v>0.92233009708737868</v>
      </c>
      <c r="BA758" s="14">
        <v>0.95894428152492672</v>
      </c>
      <c r="BB758" s="14">
        <v>0.92655367231638419</v>
      </c>
      <c r="BC758" s="14">
        <v>0.88749999999999996</v>
      </c>
      <c r="BD758" s="14">
        <v>1.0879120879120878</v>
      </c>
      <c r="BE758" s="14">
        <v>1.1927512355848435</v>
      </c>
      <c r="BF758" s="14">
        <v>1.0117820324005891</v>
      </c>
      <c r="BG758" s="14">
        <v>0.86842105263157898</v>
      </c>
      <c r="BH758" s="14">
        <v>0.80714285714285716</v>
      </c>
      <c r="BI758" s="14">
        <v>0.97732997481108308</v>
      </c>
      <c r="BJ758" s="14">
        <v>0.95652173913043481</v>
      </c>
      <c r="BK758" s="14">
        <v>0.91154791154791159</v>
      </c>
      <c r="BL758" s="14">
        <v>1.1497797356828194</v>
      </c>
      <c r="BM758" s="14">
        <v>0.93434343434343436</v>
      </c>
      <c r="BN758" s="14">
        <v>0.98757763975155277</v>
      </c>
      <c r="BO758" s="14">
        <v>0.9513513513513514</v>
      </c>
      <c r="BP758" s="14">
        <v>1.0581867388362651</v>
      </c>
      <c r="BQ758" s="14">
        <v>0.70546318289786225</v>
      </c>
      <c r="BR758" s="14">
        <v>1.0466321243523315</v>
      </c>
      <c r="BS758" s="14">
        <v>0.9673202614379085</v>
      </c>
      <c r="BT758" s="14">
        <v>0.93089430894308944</v>
      </c>
      <c r="BU758" s="14">
        <v>0.75836431226765799</v>
      </c>
      <c r="BV758" s="14">
        <v>0.83798882681564246</v>
      </c>
      <c r="BW758" s="14">
        <v>0.95604395604395609</v>
      </c>
      <c r="BX758" s="14">
        <v>0.84625492772667543</v>
      </c>
      <c r="BY758" s="14">
        <v>0.87647058823529411</v>
      </c>
      <c r="BZ758" s="14">
        <v>0.81188118811881194</v>
      </c>
      <c r="CA758" s="14">
        <v>0.97512437810945274</v>
      </c>
      <c r="CB758" s="14">
        <v>1.0913978494623655</v>
      </c>
      <c r="CC758" s="14">
        <v>0.97938144329896903</v>
      </c>
      <c r="CD758" s="14">
        <v>1.064516129032258</v>
      </c>
      <c r="CE758" s="14">
        <v>0.83750000000000002</v>
      </c>
      <c r="CF758" s="14">
        <v>0.88692579505300351</v>
      </c>
      <c r="CG758" s="14">
        <v>1.2174940898345155</v>
      </c>
      <c r="CH758" s="14">
        <v>0.91050583657587547</v>
      </c>
      <c r="CI758" s="14">
        <v>1.1906796116504854</v>
      </c>
      <c r="CJ758" s="14">
        <v>0.85849056603773588</v>
      </c>
      <c r="CK758" s="14">
        <v>0.85893416927899691</v>
      </c>
      <c r="CL758" s="14">
        <v>1.1923076923076923</v>
      </c>
      <c r="CM758" s="14">
        <v>0.83207070707070707</v>
      </c>
      <c r="CN758" s="14">
        <v>0.9948320413436692</v>
      </c>
      <c r="CO758" s="14">
        <v>0.94493783303730017</v>
      </c>
      <c r="CP758" s="14">
        <v>0.87573964497041423</v>
      </c>
      <c r="CQ758" s="14">
        <v>0.883054892601432</v>
      </c>
      <c r="CR758" s="14">
        <v>0.75362318840579712</v>
      </c>
      <c r="CS758" s="14">
        <v>1.0393700787401574</v>
      </c>
      <c r="CT758" s="14">
        <v>0.82314049586776861</v>
      </c>
      <c r="CU758" s="14">
        <v>0.79227053140096615</v>
      </c>
      <c r="CV758" s="14">
        <v>0.92649903288201163</v>
      </c>
      <c r="CW758" s="14">
        <v>0.90048543689320393</v>
      </c>
      <c r="CX758" s="14">
        <v>0.93131868131868134</v>
      </c>
      <c r="CY758" s="14">
        <v>0.97188049209138838</v>
      </c>
      <c r="CZ758" s="14">
        <v>0.98553345388788427</v>
      </c>
      <c r="DA758" s="14">
        <v>0.784037558685446</v>
      </c>
      <c r="DB758" s="14">
        <v>0.86648501362397823</v>
      </c>
      <c r="DC758" s="14">
        <v>0.97150259067357514</v>
      </c>
      <c r="DD758" s="14">
        <v>0.98076923076923073</v>
      </c>
      <c r="DE758" s="14">
        <v>1.0165853658536586</v>
      </c>
    </row>
    <row r="759" spans="1:109">
      <c r="A759">
        <v>1027</v>
      </c>
      <c r="B759">
        <v>1</v>
      </c>
      <c r="C759">
        <v>22</v>
      </c>
      <c r="D759">
        <v>19</v>
      </c>
      <c r="E759">
        <v>780874</v>
      </c>
      <c r="F759" t="s">
        <v>878</v>
      </c>
      <c r="G759" t="s">
        <v>1923</v>
      </c>
      <c r="H759" t="s">
        <v>1530</v>
      </c>
      <c r="J759" s="14">
        <v>1.069767441860465</v>
      </c>
      <c r="K759" s="14">
        <v>1.135397692774742</v>
      </c>
      <c r="L759" s="14">
        <v>1.0411764705882354</v>
      </c>
      <c r="M759" s="14">
        <v>1.9618320610687023</v>
      </c>
      <c r="N759" s="14">
        <v>0.9838709677419355</v>
      </c>
      <c r="O759" s="14">
        <v>0.88967343336275373</v>
      </c>
      <c r="P759" s="14">
        <v>1.0411311053984575</v>
      </c>
      <c r="Q759" s="14">
        <v>1.6408839779005524</v>
      </c>
      <c r="R759" s="14">
        <v>1.009090909090909</v>
      </c>
      <c r="S759" s="14">
        <v>0.94475138121546964</v>
      </c>
      <c r="T759" s="14">
        <v>1.1019830028328612</v>
      </c>
      <c r="U759" s="14">
        <v>1.1565656565656566</v>
      </c>
      <c r="V759" s="14">
        <v>1.1152263374485596</v>
      </c>
      <c r="W759" s="14">
        <v>1.0797101449275361</v>
      </c>
      <c r="X759" s="14">
        <v>1.0508474576271187</v>
      </c>
      <c r="Y759" s="14">
        <v>1.0407079646017698</v>
      </c>
      <c r="Z759" s="14">
        <v>0.94864048338368578</v>
      </c>
      <c r="AA759" s="14">
        <v>1.3473684210526315</v>
      </c>
      <c r="AB759" s="14">
        <v>0.92885375494071143</v>
      </c>
      <c r="AC759" s="14">
        <v>1.1636363636363636</v>
      </c>
      <c r="AD759" s="14">
        <v>0.971830985915493</v>
      </c>
      <c r="AE759" s="14">
        <v>0.93902439024390238</v>
      </c>
      <c r="AF759" s="14">
        <v>1.123404255319149</v>
      </c>
      <c r="AG759" s="14">
        <v>1.0636792452830188</v>
      </c>
      <c r="AH759" s="14">
        <v>0.95726495726495731</v>
      </c>
      <c r="AI759" s="14">
        <v>0.91925465838509313</v>
      </c>
      <c r="AJ759" s="14">
        <v>1.032258064516129</v>
      </c>
      <c r="AK759" s="14">
        <v>1.3415233415233416</v>
      </c>
      <c r="AL759" s="14">
        <v>1.3661971830985915</v>
      </c>
      <c r="AM759" s="14">
        <v>1.1323529411764706</v>
      </c>
      <c r="AN759" s="14">
        <v>1</v>
      </c>
      <c r="AO759" s="14">
        <v>1.220873786407767</v>
      </c>
      <c r="AP759" s="14">
        <v>1.1111111111111112</v>
      </c>
      <c r="AQ759" s="14">
        <v>1.0632054176072234</v>
      </c>
      <c r="AR759" s="14">
        <v>0.99696048632218848</v>
      </c>
      <c r="AS759" s="14">
        <v>0.99609375</v>
      </c>
      <c r="AT759" s="14">
        <v>0.99019607843137258</v>
      </c>
      <c r="AU759" s="14">
        <v>1.1265306122448979</v>
      </c>
      <c r="AV759" s="14">
        <v>1.05</v>
      </c>
      <c r="AW759" s="14">
        <v>0.96374622356495465</v>
      </c>
      <c r="AX759" s="14">
        <v>1.06</v>
      </c>
      <c r="AY759" s="14">
        <v>1.1742424242424243</v>
      </c>
      <c r="AZ759" s="14">
        <v>1</v>
      </c>
      <c r="BA759" s="14">
        <v>1.1466275659824048</v>
      </c>
      <c r="BB759" s="14">
        <v>1.0338983050847457</v>
      </c>
      <c r="BC759" s="14">
        <v>1.1354166666666667</v>
      </c>
      <c r="BD759" s="14">
        <v>1.0769230769230769</v>
      </c>
      <c r="BE759" s="14">
        <v>1.4168039538714992</v>
      </c>
      <c r="BF759" s="14">
        <v>1.2577319587628866</v>
      </c>
      <c r="BG759" s="14">
        <v>0.95723684210526316</v>
      </c>
      <c r="BH759" s="14">
        <v>1</v>
      </c>
      <c r="BI759" s="14">
        <v>1.1209068010075567</v>
      </c>
      <c r="BJ759" s="14">
        <v>1.0271739130434783</v>
      </c>
      <c r="BK759" s="14">
        <v>1.0024570024570025</v>
      </c>
      <c r="BL759" s="14">
        <v>0.94273127753303965</v>
      </c>
      <c r="BM759" s="14">
        <v>1.7474747474747474</v>
      </c>
      <c r="BN759" s="14">
        <v>1.1118012422360248</v>
      </c>
      <c r="BO759" s="14">
        <v>1.1972972972972973</v>
      </c>
      <c r="BP759" s="14">
        <v>1.178168696436626</v>
      </c>
      <c r="BQ759" s="14">
        <v>1.2114014251781473</v>
      </c>
      <c r="BR759" s="14">
        <v>0.98445595854922274</v>
      </c>
      <c r="BS759" s="14">
        <v>1.0196078431372548</v>
      </c>
      <c r="BT759" s="14">
        <v>0.95528455284552849</v>
      </c>
      <c r="BU759" s="14">
        <v>0.96654275092936803</v>
      </c>
      <c r="BV759" s="14">
        <v>1.0824022346368716</v>
      </c>
      <c r="BW759" s="14">
        <v>0.88644688644688641</v>
      </c>
      <c r="BX759" s="14">
        <v>1.0854139290407359</v>
      </c>
      <c r="BY759" s="14">
        <v>1.1235294117647059</v>
      </c>
      <c r="BZ759" s="14">
        <v>1.0346534653465347</v>
      </c>
      <c r="CA759" s="14">
        <v>0.97512437810945274</v>
      </c>
      <c r="CB759" s="14">
        <v>1.2204301075268817</v>
      </c>
      <c r="CC759" s="14">
        <v>1.0360824742268042</v>
      </c>
      <c r="CD759" s="14">
        <v>1.0193548387096774</v>
      </c>
      <c r="CE759" s="14">
        <v>1.0916666666666666</v>
      </c>
      <c r="CF759" s="14">
        <v>1.0070671378091873</v>
      </c>
      <c r="CG759" s="14">
        <v>1.5011820330969268</v>
      </c>
      <c r="CH759" s="14">
        <v>1.0972762645914398</v>
      </c>
      <c r="CI759" s="14">
        <v>1.6178640776699029</v>
      </c>
      <c r="CJ759" s="14">
        <v>0.99528301886792447</v>
      </c>
      <c r="CK759" s="14">
        <v>1.0689655172413792</v>
      </c>
      <c r="CL759" s="14">
        <v>1.7777777777777777</v>
      </c>
      <c r="CM759" s="14">
        <v>1.1262626262626263</v>
      </c>
      <c r="CN759" s="14">
        <v>1.1111111111111112</v>
      </c>
      <c r="CO759" s="14">
        <v>1.0763765541740675</v>
      </c>
      <c r="CP759" s="14">
        <v>1.1035502958579881</v>
      </c>
      <c r="CQ759" s="14">
        <v>1.2052505966587113</v>
      </c>
      <c r="CR759" s="14">
        <v>1.2705314009661837</v>
      </c>
      <c r="CS759" s="14">
        <v>1.0052493438320209</v>
      </c>
      <c r="CT759" s="14">
        <v>1.7041322314049587</v>
      </c>
      <c r="CU759" s="14">
        <v>0.99033816425120769</v>
      </c>
      <c r="CV759" s="14">
        <v>1.0735009671179885</v>
      </c>
      <c r="CW759" s="14">
        <v>1.3349514563106797</v>
      </c>
      <c r="CX759" s="14">
        <v>1.0192307692307692</v>
      </c>
      <c r="CY759" s="14">
        <v>1.6274165202108963</v>
      </c>
      <c r="CZ759" s="14">
        <v>1.2332730560578662</v>
      </c>
      <c r="DA759" s="14">
        <v>0.92957746478873238</v>
      </c>
      <c r="DB759" s="14">
        <v>1.0354223433242506</v>
      </c>
      <c r="DC759" s="14">
        <v>1.1269430051813472</v>
      </c>
      <c r="DD759" s="14">
        <v>1.0384615384615385</v>
      </c>
      <c r="DE759" s="14">
        <v>1.1141463414634147</v>
      </c>
    </row>
    <row r="760" spans="1:109">
      <c r="A760">
        <v>1028</v>
      </c>
      <c r="B760">
        <v>1</v>
      </c>
      <c r="C760">
        <v>22</v>
      </c>
      <c r="D760">
        <v>20</v>
      </c>
      <c r="E760">
        <v>780882</v>
      </c>
      <c r="F760" t="s">
        <v>879</v>
      </c>
      <c r="G760" t="s">
        <v>1924</v>
      </c>
      <c r="H760" t="s">
        <v>1530</v>
      </c>
      <c r="J760" s="14">
        <v>1.1395348837209303</v>
      </c>
      <c r="K760" s="14">
        <v>1.180327868852459</v>
      </c>
      <c r="L760" s="14">
        <v>1.0117647058823529</v>
      </c>
      <c r="M760" s="14">
        <v>2.169211195928753</v>
      </c>
      <c r="N760" s="14">
        <v>0.9946236559139785</v>
      </c>
      <c r="O760" s="14">
        <v>0.72197705207413942</v>
      </c>
      <c r="P760" s="14">
        <v>1.1182519280205656</v>
      </c>
      <c r="Q760" s="14">
        <v>1.1712707182320441</v>
      </c>
      <c r="R760" s="14">
        <v>1.1272727272727272</v>
      </c>
      <c r="S760" s="14">
        <v>1.0497237569060773</v>
      </c>
      <c r="T760" s="14">
        <v>1.1813031161473089</v>
      </c>
      <c r="U760" s="14">
        <v>1.0808080808080809</v>
      </c>
      <c r="V760" s="14">
        <v>1.0411522633744856</v>
      </c>
      <c r="W760" s="14">
        <v>1.0144927536231885</v>
      </c>
      <c r="X760" s="14">
        <v>1.0282485875706215</v>
      </c>
      <c r="Y760" s="14">
        <v>1.0548672566371682</v>
      </c>
      <c r="Z760" s="14">
        <v>1.0090634441087614</v>
      </c>
      <c r="AA760" s="14">
        <v>1.9228070175438596</v>
      </c>
      <c r="AB760" s="14">
        <v>0.92094861660079053</v>
      </c>
      <c r="AC760" s="14">
        <v>0.99090909090909096</v>
      </c>
      <c r="AD760" s="14">
        <v>0.9859154929577465</v>
      </c>
      <c r="AE760" s="14">
        <v>0.92682926829268297</v>
      </c>
      <c r="AF760" s="14">
        <v>1.1106382978723404</v>
      </c>
      <c r="AG760" s="14">
        <v>1.0943396226415094</v>
      </c>
      <c r="AH760" s="14">
        <v>0.88461538461538458</v>
      </c>
      <c r="AI760" s="14">
        <v>0.91614906832298137</v>
      </c>
      <c r="AJ760" s="14">
        <v>1.032258064516129</v>
      </c>
      <c r="AK760" s="14">
        <v>1.0122850122850122</v>
      </c>
      <c r="AL760" s="14">
        <v>1.1971830985915493</v>
      </c>
      <c r="AM760" s="14">
        <v>0.97058823529411764</v>
      </c>
      <c r="AN760" s="14">
        <v>1.0458015267175573</v>
      </c>
      <c r="AO760" s="14">
        <v>1.2014563106796117</v>
      </c>
      <c r="AP760" s="14">
        <v>0.96444444444444444</v>
      </c>
      <c r="AQ760" s="14">
        <v>1.1151241534988714</v>
      </c>
      <c r="AR760" s="14">
        <v>1.1063829787234043</v>
      </c>
      <c r="AS760" s="14">
        <v>1.171875</v>
      </c>
      <c r="AT760" s="14">
        <v>1.0163398692810457</v>
      </c>
      <c r="AU760" s="14">
        <v>1.0204081632653061</v>
      </c>
      <c r="AV760" s="14">
        <v>1.05</v>
      </c>
      <c r="AW760" s="14">
        <v>0.96374622356495465</v>
      </c>
      <c r="AX760" s="14">
        <v>0.99333333333333329</v>
      </c>
      <c r="AY760" s="14">
        <v>0.99242424242424243</v>
      </c>
      <c r="AZ760" s="14">
        <v>1.029126213592233</v>
      </c>
      <c r="BA760" s="14">
        <v>1.1700879765395895</v>
      </c>
      <c r="BB760" s="14">
        <v>1.0564971751412429</v>
      </c>
      <c r="BC760" s="14">
        <v>1.0791666666666666</v>
      </c>
      <c r="BD760" s="14">
        <v>1.098901098901099</v>
      </c>
      <c r="BE760" s="14">
        <v>1.3723228995057661</v>
      </c>
      <c r="BF760" s="14">
        <v>1.0309278350515463</v>
      </c>
      <c r="BG760" s="14">
        <v>0.95065789473684215</v>
      </c>
      <c r="BH760" s="14">
        <v>1.0071428571428571</v>
      </c>
      <c r="BI760" s="14">
        <v>0.89672544080604533</v>
      </c>
      <c r="BJ760" s="14">
        <v>0.93478260869565222</v>
      </c>
      <c r="BK760" s="14">
        <v>1</v>
      </c>
      <c r="BL760" s="14">
        <v>1.0616740088105727</v>
      </c>
      <c r="BM760" s="14">
        <v>1.0277777777777777</v>
      </c>
      <c r="BN760" s="14">
        <v>1.0776397515527951</v>
      </c>
      <c r="BO760" s="14">
        <v>2.6351351351351351</v>
      </c>
      <c r="BP760" s="14">
        <v>1.21425349571493</v>
      </c>
      <c r="BQ760" s="14">
        <v>1.1021377672209025</v>
      </c>
      <c r="BR760" s="14">
        <v>0.97927461139896377</v>
      </c>
      <c r="BS760" s="14">
        <v>1.0196078431372548</v>
      </c>
      <c r="BT760" s="14">
        <v>1.0121951219512195</v>
      </c>
      <c r="BU760" s="14">
        <v>1.0966542750929369</v>
      </c>
      <c r="BV760" s="14">
        <v>1.0216480446927374</v>
      </c>
      <c r="BW760" s="14">
        <v>0.95238095238095233</v>
      </c>
      <c r="BX760" s="14">
        <v>1.0709592641261498</v>
      </c>
      <c r="BY760" s="14">
        <v>1.0382352941176471</v>
      </c>
      <c r="BZ760" s="14">
        <v>1.0495049504950495</v>
      </c>
      <c r="CA760" s="14">
        <v>1.0547263681592041</v>
      </c>
      <c r="CB760" s="14">
        <v>1.2419354838709677</v>
      </c>
      <c r="CC760" s="14">
        <v>1.0515463917525774</v>
      </c>
      <c r="CD760" s="14">
        <v>1.264516129032258</v>
      </c>
      <c r="CE760" s="14">
        <v>1.0791666666666666</v>
      </c>
      <c r="CF760" s="14">
        <v>1.0600706713780919</v>
      </c>
      <c r="CG760" s="14">
        <v>1.3664302600472813</v>
      </c>
      <c r="CH760" s="14">
        <v>1.1089494163424125</v>
      </c>
      <c r="CI760" s="14">
        <v>1.9184466019417477</v>
      </c>
      <c r="CJ760" s="14">
        <v>1.0589622641509433</v>
      </c>
      <c r="CK760" s="14">
        <v>1.025078369905956</v>
      </c>
      <c r="CL760" s="14">
        <v>2.4594017094017095</v>
      </c>
      <c r="CM760" s="14">
        <v>1.1565656565656566</v>
      </c>
      <c r="CN760" s="14">
        <v>0.94573643410852715</v>
      </c>
      <c r="CO760" s="14">
        <v>1.0692717584369449</v>
      </c>
      <c r="CP760" s="14">
        <v>1.0680473372781065</v>
      </c>
      <c r="CQ760" s="14">
        <v>1.1718377088305489</v>
      </c>
      <c r="CR760" s="14">
        <v>1.0603864734299517</v>
      </c>
      <c r="CS760" s="14">
        <v>1.1811023622047243</v>
      </c>
      <c r="CT760" s="14">
        <v>1.1851239669421487</v>
      </c>
      <c r="CU760" s="14">
        <v>1.0241545893719808</v>
      </c>
      <c r="CV760" s="14">
        <v>1.079303675048356</v>
      </c>
      <c r="CW760" s="14">
        <v>1.1116504854368932</v>
      </c>
      <c r="CX760" s="14">
        <v>1.0659340659340659</v>
      </c>
      <c r="CY760" s="14">
        <v>1.031634446397188</v>
      </c>
      <c r="CZ760" s="14">
        <v>1.1500904159132008</v>
      </c>
      <c r="DA760" s="14">
        <v>0.98356807511737088</v>
      </c>
      <c r="DB760" s="14">
        <v>1.0817438692098094</v>
      </c>
      <c r="DC760" s="14">
        <v>1.0932642487046633</v>
      </c>
      <c r="DD760" s="14">
        <v>1.0128205128205128</v>
      </c>
      <c r="DE760" s="14">
        <v>1.055609756097561</v>
      </c>
    </row>
    <row r="761" spans="1:109">
      <c r="A761">
        <v>1029</v>
      </c>
      <c r="B761">
        <v>1</v>
      </c>
      <c r="C761">
        <v>22</v>
      </c>
      <c r="D761">
        <v>21</v>
      </c>
      <c r="E761">
        <v>780890</v>
      </c>
      <c r="F761" t="s">
        <v>880</v>
      </c>
      <c r="G761" t="s">
        <v>1925</v>
      </c>
      <c r="H761" t="s">
        <v>1530</v>
      </c>
      <c r="J761" s="14">
        <v>1.0775193798449612</v>
      </c>
      <c r="K761" s="14">
        <v>1.02367941712204</v>
      </c>
      <c r="L761" s="14">
        <v>1.1235294117647059</v>
      </c>
      <c r="M761" s="14">
        <v>1.0394402035623409</v>
      </c>
      <c r="N761" s="14">
        <v>0.92741935483870963</v>
      </c>
      <c r="O761" s="14">
        <v>0.8278905560458959</v>
      </c>
      <c r="P761" s="14">
        <v>0.95501285347043707</v>
      </c>
      <c r="Q761" s="14">
        <v>0.96685082872928174</v>
      </c>
      <c r="R761" s="14">
        <v>0.96818181818181814</v>
      </c>
      <c r="S761" s="14">
        <v>0.86740331491712708</v>
      </c>
      <c r="T761" s="14">
        <v>1.0226628895184136</v>
      </c>
      <c r="U761" s="14">
        <v>0.77777777777777779</v>
      </c>
      <c r="V761" s="14">
        <v>1.0905349794238683</v>
      </c>
      <c r="W761" s="14">
        <v>1.1594202898550725</v>
      </c>
      <c r="X761" s="14">
        <v>1.1111111111111112</v>
      </c>
      <c r="Y761" s="14">
        <v>1.1115044247787611</v>
      </c>
      <c r="Z761" s="14">
        <v>1.0181268882175227</v>
      </c>
      <c r="AA761" s="14">
        <v>1.0315789473684212</v>
      </c>
      <c r="AB761" s="14">
        <v>0.99604743083003955</v>
      </c>
      <c r="AC761" s="14">
        <v>1.0181818181818181</v>
      </c>
      <c r="AD761" s="14">
        <v>0.91549295774647887</v>
      </c>
      <c r="AE761" s="14">
        <v>1.1219512195121952</v>
      </c>
      <c r="AF761" s="14">
        <v>1.0553191489361702</v>
      </c>
      <c r="AG761" s="14">
        <v>0.86084905660377353</v>
      </c>
      <c r="AH761" s="14">
        <v>0.86752136752136755</v>
      </c>
      <c r="AI761" s="14">
        <v>0.86335403726708071</v>
      </c>
      <c r="AJ761" s="14">
        <v>0.967741935483871</v>
      </c>
      <c r="AK761" s="14">
        <v>1.1769041769041768</v>
      </c>
      <c r="AL761" s="14">
        <v>1.2769953051643192</v>
      </c>
      <c r="AM761" s="14">
        <v>1.0294117647058822</v>
      </c>
      <c r="AN761" s="14">
        <v>1.2977099236641221</v>
      </c>
      <c r="AO761" s="14">
        <v>1.0097087378640777</v>
      </c>
      <c r="AP761" s="14">
        <v>1.04</v>
      </c>
      <c r="AQ761" s="14">
        <v>1.0609480812641083</v>
      </c>
      <c r="AR761" s="14">
        <v>1.0121580547112461</v>
      </c>
      <c r="AS761" s="14">
        <v>0.9453125</v>
      </c>
      <c r="AT761" s="14">
        <v>1.2091503267973855</v>
      </c>
      <c r="AU761" s="14">
        <v>0.97551020408163269</v>
      </c>
      <c r="AV761" s="14">
        <v>1.0249999999999999</v>
      </c>
      <c r="AW761" s="14">
        <v>1.1329305135951662</v>
      </c>
      <c r="AX761" s="14">
        <v>0.96666666666666667</v>
      </c>
      <c r="AY761" s="14">
        <v>1.1666666666666667</v>
      </c>
      <c r="AZ761" s="14">
        <v>1.0922330097087378</v>
      </c>
      <c r="BA761" s="14">
        <v>1.2287390029325513</v>
      </c>
      <c r="BB761" s="14">
        <v>0.99435028248587576</v>
      </c>
      <c r="BC761" s="14">
        <v>1.0833333333333333</v>
      </c>
      <c r="BD761" s="14">
        <v>1.0109890109890109</v>
      </c>
      <c r="BE761" s="14">
        <v>1.4777594728171335</v>
      </c>
      <c r="BF761" s="14">
        <v>1.08100147275405</v>
      </c>
      <c r="BG761" s="14">
        <v>0.99671052631578949</v>
      </c>
      <c r="BH761" s="14">
        <v>0.91428571428571426</v>
      </c>
      <c r="BI761" s="14">
        <v>1.2745591939546599</v>
      </c>
      <c r="BJ761" s="14">
        <v>1.2065217391304348</v>
      </c>
      <c r="BK761" s="14">
        <v>1.1572481572481572</v>
      </c>
      <c r="BL761" s="14">
        <v>1.1409691629955947</v>
      </c>
      <c r="BM761" s="14">
        <v>1.0631313131313131</v>
      </c>
      <c r="BN761" s="14">
        <v>1.06055900621118</v>
      </c>
      <c r="BO761" s="14">
        <v>1.4540540540540541</v>
      </c>
      <c r="BP761" s="14">
        <v>1.0221019395579611</v>
      </c>
      <c r="BQ761" s="14">
        <v>0.94061757719714967</v>
      </c>
      <c r="BR761" s="14">
        <v>1.1917098445595855</v>
      </c>
      <c r="BS761" s="14">
        <v>1.2549019607843137</v>
      </c>
      <c r="BT761" s="14">
        <v>0.98780487804878048</v>
      </c>
      <c r="BU761" s="14">
        <v>0.8401486988847584</v>
      </c>
      <c r="BV761" s="14">
        <v>1.053072625698324</v>
      </c>
      <c r="BW761" s="14">
        <v>0.90842490842490842</v>
      </c>
      <c r="BX761" s="14">
        <v>0.93955321944809467</v>
      </c>
      <c r="BY761" s="14">
        <v>1.0617647058823529</v>
      </c>
      <c r="BZ761" s="14">
        <v>1.4900990099009901</v>
      </c>
      <c r="CA761" s="14">
        <v>1.1194029850746268</v>
      </c>
      <c r="CB761" s="14">
        <v>1.4731182795698925</v>
      </c>
      <c r="CC761" s="14">
        <v>0.97422680412371132</v>
      </c>
      <c r="CD761" s="14">
        <v>1.2709677419354839</v>
      </c>
      <c r="CE761" s="14">
        <v>0.96666666666666667</v>
      </c>
      <c r="CF761" s="14">
        <v>1.088339222614841</v>
      </c>
      <c r="CG761" s="14">
        <v>1.8297872340425532</v>
      </c>
      <c r="CH761" s="14">
        <v>1.0466926070038911</v>
      </c>
      <c r="CI761" s="14">
        <v>1.1751456310679611</v>
      </c>
      <c r="CJ761" s="14">
        <v>1.0306603773584906</v>
      </c>
      <c r="CK761" s="14">
        <v>1.2727272727272727</v>
      </c>
      <c r="CL761" s="14">
        <v>0.98076923076923073</v>
      </c>
      <c r="CM761" s="14">
        <v>1.1893939393939394</v>
      </c>
      <c r="CN761" s="14">
        <v>1</v>
      </c>
      <c r="CO761" s="14">
        <v>0.96269982238010654</v>
      </c>
      <c r="CP761" s="14">
        <v>1.1094674556213018</v>
      </c>
      <c r="CQ761" s="14">
        <v>1.1694510739856803</v>
      </c>
      <c r="CR761" s="14">
        <v>1.0169082125603865</v>
      </c>
      <c r="CS761" s="14">
        <v>1.0104986876640421</v>
      </c>
      <c r="CT761" s="14">
        <v>0.99008264462809914</v>
      </c>
      <c r="CU761" s="14">
        <v>1.3719806763285025</v>
      </c>
      <c r="CV761" s="14">
        <v>1.183752417794971</v>
      </c>
      <c r="CW761" s="14">
        <v>1.3446601941747574</v>
      </c>
      <c r="CX761" s="14">
        <v>0.98351648351648346</v>
      </c>
      <c r="CY761" s="14">
        <v>0.95079086115992972</v>
      </c>
      <c r="CZ761" s="14">
        <v>1.593128390596745</v>
      </c>
      <c r="DA761" s="14">
        <v>0.82629107981220662</v>
      </c>
      <c r="DB761" s="14">
        <v>1.0490463215258856</v>
      </c>
      <c r="DC761" s="14">
        <v>1.1373056994818653</v>
      </c>
      <c r="DD761" s="14">
        <v>0.99358974358974361</v>
      </c>
      <c r="DE761" s="14">
        <v>1.0634146341463415</v>
      </c>
    </row>
    <row r="762" spans="1:109">
      <c r="A762">
        <v>1030</v>
      </c>
      <c r="B762">
        <v>1</v>
      </c>
      <c r="C762">
        <v>22</v>
      </c>
      <c r="D762">
        <v>22</v>
      </c>
      <c r="E762">
        <v>780970</v>
      </c>
      <c r="F762" t="s">
        <v>310</v>
      </c>
      <c r="G762" t="s">
        <v>310</v>
      </c>
      <c r="H762" t="s">
        <v>1530</v>
      </c>
      <c r="J762" s="14">
        <v>1.0465116279069768</v>
      </c>
      <c r="K762" s="14">
        <v>1.135397692774742</v>
      </c>
      <c r="L762" s="14">
        <v>1.0450980392156863</v>
      </c>
      <c r="M762" s="14">
        <v>1.3435114503816794</v>
      </c>
      <c r="N762" s="14">
        <v>1.0913978494623655</v>
      </c>
      <c r="O762" s="14">
        <v>0.93556928508384818</v>
      </c>
      <c r="P762" s="14">
        <v>1.0218508997429305</v>
      </c>
      <c r="Q762" s="14">
        <v>1</v>
      </c>
      <c r="R762" s="14">
        <v>1.0454545454545454</v>
      </c>
      <c r="S762" s="14">
        <v>1.149171270718232</v>
      </c>
      <c r="T762" s="14">
        <v>1.0198300283286119</v>
      </c>
      <c r="U762" s="14">
        <v>0.98989898989898994</v>
      </c>
      <c r="V762" s="14">
        <v>1.2057613168724279</v>
      </c>
      <c r="W762" s="14">
        <v>1.536231884057971</v>
      </c>
      <c r="X762" s="14">
        <v>1.1299435028248588</v>
      </c>
      <c r="Y762" s="14">
        <v>1.0761061946902655</v>
      </c>
      <c r="Z762" s="14">
        <v>0.98489425981873113</v>
      </c>
      <c r="AA762" s="14">
        <v>0.8771929824561403</v>
      </c>
      <c r="AB762" s="14">
        <v>1.0474308300395256</v>
      </c>
      <c r="AC762" s="14">
        <v>1.2</v>
      </c>
      <c r="AD762" s="14">
        <v>0.90140845070422537</v>
      </c>
      <c r="AE762" s="14">
        <v>1</v>
      </c>
      <c r="AF762" s="14">
        <v>1.0595744680851065</v>
      </c>
      <c r="AG762" s="14">
        <v>1.0141509433962264</v>
      </c>
      <c r="AH762" s="14">
        <v>0.98717948717948723</v>
      </c>
      <c r="AI762" s="14">
        <v>0.86956521739130432</v>
      </c>
      <c r="AJ762" s="14">
        <v>1.2096774193548387</v>
      </c>
      <c r="AK762" s="14">
        <v>1.479115479115479</v>
      </c>
      <c r="AL762" s="14">
        <v>1.3661971830985915</v>
      </c>
      <c r="AM762" s="14">
        <v>0.93137254901960786</v>
      </c>
      <c r="AN762" s="14">
        <v>1.3969465648854962</v>
      </c>
      <c r="AO762" s="14">
        <v>1.174757281553398</v>
      </c>
      <c r="AP762" s="14">
        <v>1.1511111111111112</v>
      </c>
      <c r="AQ762" s="14">
        <v>0.91647855530474043</v>
      </c>
      <c r="AR762" s="14">
        <v>1.1914893617021276</v>
      </c>
      <c r="AS762" s="14">
        <v>1.45703125</v>
      </c>
      <c r="AT762" s="14">
        <v>1.1013071895424837</v>
      </c>
      <c r="AU762" s="14">
        <v>1.2775510204081633</v>
      </c>
      <c r="AV762" s="14">
        <v>1.125</v>
      </c>
      <c r="AW762" s="14">
        <v>1.2205438066465257</v>
      </c>
      <c r="AX762" s="14">
        <v>1.02</v>
      </c>
      <c r="AY762" s="14">
        <v>1.2575757575757576</v>
      </c>
      <c r="AZ762" s="14">
        <v>1.2572815533980584</v>
      </c>
      <c r="BA762" s="14">
        <v>1.1935483870967742</v>
      </c>
      <c r="BB762" s="14">
        <v>1.0734463276836159</v>
      </c>
      <c r="BC762" s="14">
        <v>1.1000000000000001</v>
      </c>
      <c r="BD762" s="14">
        <v>1.0274725274725274</v>
      </c>
      <c r="BE762" s="14">
        <v>1.1268533772652389</v>
      </c>
      <c r="BF762" s="14">
        <v>1.0633284241531664</v>
      </c>
      <c r="BG762" s="14">
        <v>1.0164473684210527</v>
      </c>
      <c r="BH762" s="14">
        <v>1.0071428571428571</v>
      </c>
      <c r="BI762" s="14">
        <v>1.4307304785894206</v>
      </c>
      <c r="BJ762" s="14">
        <v>1.0108695652173914</v>
      </c>
      <c r="BK762" s="14">
        <v>0.97788697788697787</v>
      </c>
      <c r="BL762" s="14">
        <v>0.98237885462555063</v>
      </c>
      <c r="BM762" s="14">
        <v>1.0303030303030303</v>
      </c>
      <c r="BN762" s="14">
        <v>1.1381987577639752</v>
      </c>
      <c r="BO762" s="14">
        <v>1.3</v>
      </c>
      <c r="BP762" s="14">
        <v>1.2846188543076229</v>
      </c>
      <c r="BQ762" s="14">
        <v>0.91686460807600945</v>
      </c>
      <c r="BR762" s="14">
        <v>1.2694300518134716</v>
      </c>
      <c r="BS762" s="14">
        <v>1.0392156862745099</v>
      </c>
      <c r="BT762" s="14">
        <v>1.1056910569105691</v>
      </c>
      <c r="BU762" s="14">
        <v>0.94052044609665431</v>
      </c>
      <c r="BV762" s="14">
        <v>1.0013966480446927</v>
      </c>
      <c r="BW762" s="14">
        <v>0.97435897435897434</v>
      </c>
      <c r="BX762" s="14">
        <v>1.0367936925098555</v>
      </c>
      <c r="BY762" s="14">
        <v>1.1588235294117648</v>
      </c>
      <c r="BZ762" s="14">
        <v>1.0841584158415842</v>
      </c>
      <c r="CA762" s="14">
        <v>1.3731343283582089</v>
      </c>
      <c r="CB762" s="14">
        <v>1.2365591397849462</v>
      </c>
      <c r="CC762" s="14">
        <v>1.0257731958762886</v>
      </c>
      <c r="CD762" s="14">
        <v>1.6903225806451614</v>
      </c>
      <c r="CE762" s="14">
        <v>1.1291666666666667</v>
      </c>
      <c r="CF762" s="14">
        <v>0.99293286219081267</v>
      </c>
      <c r="CG762" s="14">
        <v>1.4302600472813238</v>
      </c>
      <c r="CH762" s="14">
        <v>1.2178988326848248</v>
      </c>
      <c r="CI762" s="14">
        <v>0.91728155339805828</v>
      </c>
      <c r="CJ762" s="14">
        <v>1.0683962264150944</v>
      </c>
      <c r="CK762" s="14">
        <v>1.3103448275862069</v>
      </c>
      <c r="CL762" s="14">
        <v>1.1431623931623931</v>
      </c>
      <c r="CM762" s="14">
        <v>1.3207070707070707</v>
      </c>
      <c r="CN762" s="14">
        <v>1.2118863049095607</v>
      </c>
      <c r="CO762" s="14">
        <v>1.133214920071048</v>
      </c>
      <c r="CP762" s="14">
        <v>1.2988165680473374</v>
      </c>
      <c r="CQ762" s="14">
        <v>1.3532219570405728</v>
      </c>
      <c r="CR762" s="14">
        <v>1.2681159420289856</v>
      </c>
      <c r="CS762" s="14">
        <v>1.0734908136482939</v>
      </c>
      <c r="CT762" s="14">
        <v>1.0066115702479339</v>
      </c>
      <c r="CU762" s="14">
        <v>0.90338164251207731</v>
      </c>
      <c r="CV762" s="14">
        <v>1.2804642166344293</v>
      </c>
      <c r="CW762" s="14">
        <v>1.2718446601941749</v>
      </c>
      <c r="CX762" s="14">
        <v>1.151098901098901</v>
      </c>
      <c r="CY762" s="14">
        <v>1.0052724077328647</v>
      </c>
      <c r="CZ762" s="14">
        <v>1.2043399638336347</v>
      </c>
      <c r="DA762" s="14">
        <v>0.93427230046948362</v>
      </c>
      <c r="DB762" s="14">
        <v>1.1008174386920981</v>
      </c>
      <c r="DC762" s="14">
        <v>1.1217616580310881</v>
      </c>
      <c r="DD762" s="14">
        <v>0.99358974358974361</v>
      </c>
      <c r="DE762" s="14">
        <v>1.118048780487805</v>
      </c>
    </row>
    <row r="763" spans="1:109">
      <c r="A763">
        <v>1031</v>
      </c>
      <c r="B763">
        <v>1</v>
      </c>
      <c r="C763">
        <v>22</v>
      </c>
      <c r="D763">
        <v>23</v>
      </c>
      <c r="E763">
        <v>780978</v>
      </c>
      <c r="F763" t="s">
        <v>881</v>
      </c>
      <c r="G763" t="s">
        <v>1926</v>
      </c>
      <c r="H763" t="s">
        <v>1530</v>
      </c>
      <c r="J763" s="14">
        <v>0.88759689922480622</v>
      </c>
      <c r="K763" s="14">
        <v>1.1341833636915604</v>
      </c>
      <c r="L763" s="14">
        <v>0.80588235294117649</v>
      </c>
      <c r="M763" s="14">
        <v>1.1221374045801527</v>
      </c>
      <c r="N763" s="14">
        <v>0.92876344086021501</v>
      </c>
      <c r="O763" s="14">
        <v>0.78375992939099737</v>
      </c>
      <c r="P763" s="14">
        <v>0.86632390745501286</v>
      </c>
      <c r="Q763" s="14">
        <v>1.0276243093922652</v>
      </c>
      <c r="R763" s="14">
        <v>1.05</v>
      </c>
      <c r="S763" s="14">
        <v>1.1767955801104972</v>
      </c>
      <c r="T763" s="14">
        <v>0.94900849858356939</v>
      </c>
      <c r="U763" s="14">
        <v>0.88383838383838387</v>
      </c>
      <c r="V763" s="14">
        <v>1.0164609053497942</v>
      </c>
      <c r="W763" s="14">
        <v>1.355072463768116</v>
      </c>
      <c r="X763" s="14">
        <v>0.96233521657250476</v>
      </c>
      <c r="Y763" s="14">
        <v>0.84601769911504421</v>
      </c>
      <c r="Z763" s="14">
        <v>0.8761329305135952</v>
      </c>
      <c r="AA763" s="14">
        <v>1.1368421052631579</v>
      </c>
      <c r="AB763" s="14">
        <v>1.0474308300395256</v>
      </c>
      <c r="AC763" s="14">
        <v>1.009090909090909</v>
      </c>
      <c r="AD763" s="14">
        <v>0.84507042253521125</v>
      </c>
      <c r="AE763" s="14">
        <v>0.92073170731707321</v>
      </c>
      <c r="AF763" s="14">
        <v>0.90212765957446805</v>
      </c>
      <c r="AG763" s="14">
        <v>0.88207547169811318</v>
      </c>
      <c r="AH763" s="14">
        <v>0.88034188034188032</v>
      </c>
      <c r="AI763" s="14">
        <v>0.7857142857142857</v>
      </c>
      <c r="AJ763" s="14">
        <v>0.90322580645161288</v>
      </c>
      <c r="AK763" s="14">
        <v>1.117936117936118</v>
      </c>
      <c r="AL763" s="14">
        <v>1.272300469483568</v>
      </c>
      <c r="AM763" s="14">
        <v>0.87254901960784315</v>
      </c>
      <c r="AN763" s="14">
        <v>0.91603053435114501</v>
      </c>
      <c r="AO763" s="14">
        <v>0.94417475728155342</v>
      </c>
      <c r="AP763" s="14">
        <v>1.0133333333333334</v>
      </c>
      <c r="AQ763" s="14">
        <v>0.83295711060948086</v>
      </c>
      <c r="AR763" s="14">
        <v>0.8571428571428571</v>
      </c>
      <c r="AS763" s="14">
        <v>0.603515625</v>
      </c>
      <c r="AT763" s="14">
        <v>0.92156862745098034</v>
      </c>
      <c r="AU763" s="14">
        <v>0.89795918367346939</v>
      </c>
      <c r="AV763" s="14">
        <v>1</v>
      </c>
      <c r="AW763" s="14">
        <v>0.89425981873111782</v>
      </c>
      <c r="AX763" s="14">
        <v>0.88666666666666671</v>
      </c>
      <c r="AY763" s="14">
        <v>0.97727272727272729</v>
      </c>
      <c r="AZ763" s="14">
        <v>0.970873786407767</v>
      </c>
      <c r="BA763" s="14">
        <v>1.0498533724340176</v>
      </c>
      <c r="BB763" s="14">
        <v>0.94915254237288138</v>
      </c>
      <c r="BC763" s="14">
        <v>0.88124999999999998</v>
      </c>
      <c r="BD763" s="14">
        <v>0.94505494505494503</v>
      </c>
      <c r="BE763" s="14">
        <v>0.90280065897858319</v>
      </c>
      <c r="BF763" s="14">
        <v>0.9734904270986745</v>
      </c>
      <c r="BG763" s="14">
        <v>0.90789473684210531</v>
      </c>
      <c r="BH763" s="14">
        <v>0.77857142857142858</v>
      </c>
      <c r="BI763" s="14">
        <v>1.1914357682619647</v>
      </c>
      <c r="BJ763" s="14">
        <v>0.93478260869565222</v>
      </c>
      <c r="BK763" s="14">
        <v>0.84520884520884521</v>
      </c>
      <c r="BL763" s="14">
        <v>0.92951541850220265</v>
      </c>
      <c r="BM763" s="14">
        <v>1.0454545454545454</v>
      </c>
      <c r="BN763" s="14">
        <v>0.90683229813664601</v>
      </c>
      <c r="BO763" s="14">
        <v>1.0297297297297296</v>
      </c>
      <c r="BP763" s="14">
        <v>1.2629679747406406</v>
      </c>
      <c r="BQ763" s="14">
        <v>0.78622327790973867</v>
      </c>
      <c r="BR763" s="14">
        <v>1.3160621761658031</v>
      </c>
      <c r="BS763" s="14">
        <v>0.95424836601307195</v>
      </c>
      <c r="BT763" s="14">
        <v>0.94308943089430897</v>
      </c>
      <c r="BU763" s="14">
        <v>0.79553903345724908</v>
      </c>
      <c r="BV763" s="14">
        <v>0.81145251396648044</v>
      </c>
      <c r="BW763" s="14">
        <v>0.91208791208791207</v>
      </c>
      <c r="BX763" s="14">
        <v>0.95663600525624182</v>
      </c>
      <c r="BY763" s="14">
        <v>0.85588235294117643</v>
      </c>
      <c r="BZ763" s="14">
        <v>1.0940594059405941</v>
      </c>
      <c r="CA763" s="14">
        <v>1.0597014925373134</v>
      </c>
      <c r="CB763" s="14">
        <v>1.1344086021505377</v>
      </c>
      <c r="CC763" s="14">
        <v>0.87628865979381443</v>
      </c>
      <c r="CD763" s="14">
        <v>1.1870967741935483</v>
      </c>
      <c r="CE763" s="14">
        <v>0.95833333333333337</v>
      </c>
      <c r="CF763" s="14">
        <v>1.0636042402826855</v>
      </c>
      <c r="CG763" s="14">
        <v>1.3687943262411348</v>
      </c>
      <c r="CH763" s="14">
        <v>0.89494163424124518</v>
      </c>
      <c r="CI763" s="14">
        <v>0.96699029126213587</v>
      </c>
      <c r="CJ763" s="14">
        <v>0.83490566037735847</v>
      </c>
      <c r="CK763" s="14">
        <v>1.2288401253918495</v>
      </c>
      <c r="CL763" s="14">
        <v>1.141025641025641</v>
      </c>
      <c r="CM763" s="14">
        <v>1.0303030303030303</v>
      </c>
      <c r="CN763" s="14">
        <v>0.94056847545219635</v>
      </c>
      <c r="CO763" s="14">
        <v>1.0124333925399644</v>
      </c>
      <c r="CP763" s="14">
        <v>1.0177514792899409</v>
      </c>
      <c r="CQ763" s="14">
        <v>1.071599045346062</v>
      </c>
      <c r="CR763" s="14">
        <v>1.0265700483091786</v>
      </c>
      <c r="CS763" s="14">
        <v>0.9186351706036745</v>
      </c>
      <c r="CT763" s="14">
        <v>1.6809917355371902</v>
      </c>
      <c r="CU763" s="14">
        <v>0.90338164251207731</v>
      </c>
      <c r="CV763" s="14">
        <v>1.0232108317214701</v>
      </c>
      <c r="CW763" s="14">
        <v>1.1019417475728155</v>
      </c>
      <c r="CX763" s="14">
        <v>1.0164835164835164</v>
      </c>
      <c r="CY763" s="14">
        <v>0.92091388400702989</v>
      </c>
      <c r="CZ763" s="14">
        <v>0.87522603978300184</v>
      </c>
      <c r="DA763" s="14">
        <v>0.76291079812206575</v>
      </c>
      <c r="DB763" s="14">
        <v>0.92370572207084467</v>
      </c>
      <c r="DC763" s="14">
        <v>0.99740932642487046</v>
      </c>
      <c r="DD763" s="14">
        <v>0.92307692307692313</v>
      </c>
      <c r="DE763" s="14">
        <v>0.91902439024390248</v>
      </c>
    </row>
    <row r="764" spans="1:109">
      <c r="A764">
        <v>1032</v>
      </c>
      <c r="B764">
        <v>1</v>
      </c>
      <c r="C764">
        <v>22</v>
      </c>
      <c r="D764">
        <v>24</v>
      </c>
      <c r="E764">
        <v>780986</v>
      </c>
      <c r="F764" t="s">
        <v>882</v>
      </c>
      <c r="G764" t="s">
        <v>1529</v>
      </c>
      <c r="H764" t="s">
        <v>1530</v>
      </c>
      <c r="J764" s="14">
        <v>1.0116279069767442</v>
      </c>
      <c r="K764" s="14">
        <v>1.1074681238615665</v>
      </c>
      <c r="L764" s="14">
        <v>1.0411764705882354</v>
      </c>
      <c r="M764" s="14">
        <v>1.3778625954198473</v>
      </c>
      <c r="N764" s="14">
        <v>1.1008064516129032</v>
      </c>
      <c r="O764" s="14">
        <v>0.90203000882612538</v>
      </c>
      <c r="P764" s="14">
        <v>0.75835475578406175</v>
      </c>
      <c r="Q764" s="14">
        <v>1.0994475138121547</v>
      </c>
      <c r="R764" s="14">
        <v>0.95454545454545459</v>
      </c>
      <c r="S764" s="14">
        <v>1.270718232044199</v>
      </c>
      <c r="T764" s="14">
        <v>0.98300283286118983</v>
      </c>
      <c r="U764" s="14">
        <v>0.93434343434343436</v>
      </c>
      <c r="V764" s="14">
        <v>1.1234567901234569</v>
      </c>
      <c r="W764" s="14">
        <v>1.5797101449275361</v>
      </c>
      <c r="X764" s="14">
        <v>1.3295668549905839</v>
      </c>
      <c r="Y764" s="14">
        <v>1.168141592920354</v>
      </c>
      <c r="Z764" s="14">
        <v>1.2326283987915407</v>
      </c>
      <c r="AA764" s="14">
        <v>0.94736842105263153</v>
      </c>
      <c r="AB764" s="14">
        <v>1.1897233201581028</v>
      </c>
      <c r="AC764" s="14">
        <v>1.2181818181818183</v>
      </c>
      <c r="AD764" s="14">
        <v>0.95774647887323938</v>
      </c>
      <c r="AE764" s="14">
        <v>0.99390243902439024</v>
      </c>
      <c r="AF764" s="14">
        <v>1.0638297872340425</v>
      </c>
      <c r="AG764" s="14">
        <v>0.94575471698113212</v>
      </c>
      <c r="AH764" s="14">
        <v>1.0470085470085471</v>
      </c>
      <c r="AI764" s="14">
        <v>0.8788819875776398</v>
      </c>
      <c r="AJ764" s="14">
        <v>1.1290322580645162</v>
      </c>
      <c r="AK764" s="14">
        <v>1.0663390663390664</v>
      </c>
      <c r="AL764" s="14">
        <v>1.3333333333333333</v>
      </c>
      <c r="AM764" s="14">
        <v>0.88235294117647056</v>
      </c>
      <c r="AN764" s="14">
        <v>1.3129770992366412</v>
      </c>
      <c r="AO764" s="14">
        <v>0.98300970873786409</v>
      </c>
      <c r="AP764" s="14">
        <v>1.1111111111111112</v>
      </c>
      <c r="AQ764" s="14">
        <v>0.90293453724604966</v>
      </c>
      <c r="AR764" s="14">
        <v>0.96960486322188455</v>
      </c>
      <c r="AS764" s="14">
        <v>0.7890625</v>
      </c>
      <c r="AT764" s="14">
        <v>1.2973856209150327</v>
      </c>
      <c r="AU764" s="14">
        <v>1.0408163265306123</v>
      </c>
      <c r="AV764" s="14">
        <v>1.05</v>
      </c>
      <c r="AW764" s="14">
        <v>1.1873111782477341</v>
      </c>
      <c r="AX764" s="14">
        <v>0.93333333333333335</v>
      </c>
      <c r="AY764" s="14">
        <v>1.0833333333333333</v>
      </c>
      <c r="AZ764" s="14">
        <v>1.1504854368932038</v>
      </c>
      <c r="BA764" s="14">
        <v>1.1231671554252198</v>
      </c>
      <c r="BB764" s="14">
        <v>0.9152542372881356</v>
      </c>
      <c r="BC764" s="14">
        <v>0.94791666666666663</v>
      </c>
      <c r="BD764" s="14">
        <v>1.0384615384615385</v>
      </c>
      <c r="BE764" s="14">
        <v>1.158154859967051</v>
      </c>
      <c r="BF764" s="14">
        <v>1.0883652430044182</v>
      </c>
      <c r="BG764" s="14">
        <v>1.0328947368421053</v>
      </c>
      <c r="BH764" s="14">
        <v>0.94285714285714284</v>
      </c>
      <c r="BI764" s="14">
        <v>1.3551637279596978</v>
      </c>
      <c r="BJ764" s="14">
        <v>0.95108695652173914</v>
      </c>
      <c r="BK764" s="14">
        <v>1.1326781326781328</v>
      </c>
      <c r="BL764" s="14">
        <v>0.96916299559471364</v>
      </c>
      <c r="BM764" s="14">
        <v>1.154040404040404</v>
      </c>
      <c r="BN764" s="14">
        <v>1.1164596273291925</v>
      </c>
      <c r="BO764" s="14">
        <v>1.1702702702702703</v>
      </c>
      <c r="BP764" s="14">
        <v>1.1402796571944069</v>
      </c>
      <c r="BQ764" s="14">
        <v>0.84798099762470314</v>
      </c>
      <c r="BR764" s="14">
        <v>1.1088082901554404</v>
      </c>
      <c r="BS764" s="14">
        <v>1</v>
      </c>
      <c r="BT764" s="14">
        <v>0.99186991869918695</v>
      </c>
      <c r="BU764" s="14">
        <v>0.88475836431226762</v>
      </c>
      <c r="BV764" s="14">
        <v>0.8561452513966481</v>
      </c>
      <c r="BW764" s="14">
        <v>1.0219780219780219</v>
      </c>
      <c r="BX764" s="14">
        <v>0.9776609724047306</v>
      </c>
      <c r="BY764" s="14">
        <v>1.0352941176470589</v>
      </c>
      <c r="BZ764" s="14">
        <v>1.2574257425742574</v>
      </c>
      <c r="CA764" s="14">
        <v>1.0398009950248757</v>
      </c>
      <c r="CB764" s="14">
        <v>0.9623655913978495</v>
      </c>
      <c r="CC764" s="14">
        <v>0.99484536082474229</v>
      </c>
      <c r="CD764" s="14">
        <v>1.2903225806451613</v>
      </c>
      <c r="CE764" s="14">
        <v>1.1083333333333334</v>
      </c>
      <c r="CF764" s="14">
        <v>0.95053003533568903</v>
      </c>
      <c r="CG764" s="14">
        <v>1.6312056737588652</v>
      </c>
      <c r="CH764" s="14">
        <v>0.99221789883268485</v>
      </c>
      <c r="CI764" s="14">
        <v>0.88155339805825239</v>
      </c>
      <c r="CJ764" s="14">
        <v>0.95518867924528306</v>
      </c>
      <c r="CK764" s="14">
        <v>1.1536050156739812</v>
      </c>
      <c r="CL764" s="14">
        <v>0.86538461538461542</v>
      </c>
      <c r="CM764" s="14">
        <v>1.1212121212121211</v>
      </c>
      <c r="CN764" s="14">
        <v>1.0568475452196382</v>
      </c>
      <c r="CO764" s="14">
        <v>1.2255772646536411</v>
      </c>
      <c r="CP764" s="14">
        <v>1.0946745562130178</v>
      </c>
      <c r="CQ764" s="14">
        <v>1.1933174224343674</v>
      </c>
      <c r="CR764" s="14">
        <v>1.1014492753623188</v>
      </c>
      <c r="CS764" s="14">
        <v>1.0629921259842521</v>
      </c>
      <c r="CT764" s="14">
        <v>0.97024793388429753</v>
      </c>
      <c r="CU764" s="14">
        <v>0.87922705314009664</v>
      </c>
      <c r="CV764" s="14">
        <v>1.0947775628626693</v>
      </c>
      <c r="CW764" s="14">
        <v>1.4029126213592233</v>
      </c>
      <c r="CX764" s="14">
        <v>1.1428571428571428</v>
      </c>
      <c r="CY764" s="14">
        <v>1.1458699472759226</v>
      </c>
      <c r="CZ764" s="14">
        <v>0.96564195298372513</v>
      </c>
      <c r="DA764" s="14">
        <v>0.95539906103286387</v>
      </c>
      <c r="DB764" s="14">
        <v>0.98637602179836514</v>
      </c>
      <c r="DC764" s="14">
        <v>0.98963730569948183</v>
      </c>
      <c r="DD764" s="14">
        <v>0.98076923076923073</v>
      </c>
      <c r="DE764" s="14">
        <v>1.1960975609756097</v>
      </c>
    </row>
    <row r="765" spans="1:109">
      <c r="A765">
        <v>1033</v>
      </c>
      <c r="B765">
        <v>1</v>
      </c>
      <c r="C765">
        <v>22</v>
      </c>
      <c r="D765">
        <v>25</v>
      </c>
      <c r="E765">
        <v>780875</v>
      </c>
      <c r="F765" t="s">
        <v>883</v>
      </c>
      <c r="G765" t="s">
        <v>1927</v>
      </c>
      <c r="H765" t="s">
        <v>1530</v>
      </c>
      <c r="J765" s="14">
        <v>1.0038759689922481</v>
      </c>
      <c r="K765" s="14">
        <v>0.85367334547662421</v>
      </c>
      <c r="L765" s="14">
        <v>0.91568627450980389</v>
      </c>
      <c r="M765" s="14">
        <v>1.8346055979643765</v>
      </c>
      <c r="N765" s="14">
        <v>1.114247311827957</v>
      </c>
      <c r="O765" s="14">
        <v>0.94439541041482788</v>
      </c>
      <c r="P765" s="14">
        <v>1.0115681233933163</v>
      </c>
      <c r="Q765" s="14">
        <v>1.0331491712707181</v>
      </c>
      <c r="R765" s="14">
        <v>1.1045454545454545</v>
      </c>
      <c r="S765" s="14">
        <v>1.0607734806629834</v>
      </c>
      <c r="T765" s="14">
        <v>1.0084985835694051</v>
      </c>
      <c r="U765" s="14">
        <v>1.0606060606060606</v>
      </c>
      <c r="V765" s="14">
        <v>0.96707818930041156</v>
      </c>
      <c r="W765" s="14">
        <v>0.96376811594202894</v>
      </c>
      <c r="X765" s="14">
        <v>0.95103578154425616</v>
      </c>
      <c r="Y765" s="14">
        <v>1.1115044247787611</v>
      </c>
      <c r="Z765" s="14">
        <v>1.3413897280966767</v>
      </c>
      <c r="AA765" s="14">
        <v>1.3473684210526315</v>
      </c>
      <c r="AB765" s="14">
        <v>1.075098814229249</v>
      </c>
      <c r="AC765" s="14">
        <v>1.0363636363636364</v>
      </c>
      <c r="AD765" s="14">
        <v>1.0422535211267605</v>
      </c>
      <c r="AE765" s="14">
        <v>1.0670731707317074</v>
      </c>
      <c r="AF765" s="14">
        <v>1.1872340425531915</v>
      </c>
      <c r="AG765" s="14">
        <v>1.1650943396226414</v>
      </c>
      <c r="AH765" s="14">
        <v>0.95726495726495731</v>
      </c>
      <c r="AI765" s="14">
        <v>0.91614906832298137</v>
      </c>
      <c r="AJ765" s="14">
        <v>1</v>
      </c>
      <c r="AK765" s="14">
        <v>1.0368550368550369</v>
      </c>
      <c r="AL765" s="14">
        <v>1.0751173708920188</v>
      </c>
      <c r="AM765" s="14">
        <v>1.0098039215686274</v>
      </c>
      <c r="AN765" s="14">
        <v>1.0916030534351144</v>
      </c>
      <c r="AO765" s="14">
        <v>1.162621359223301</v>
      </c>
      <c r="AP765" s="14">
        <v>1.0444444444444445</v>
      </c>
      <c r="AQ765" s="14">
        <v>1.1083521444695259</v>
      </c>
      <c r="AR765" s="14">
        <v>0.96048632218844987</v>
      </c>
      <c r="AS765" s="14">
        <v>0.955078125</v>
      </c>
      <c r="AT765" s="14">
        <v>1</v>
      </c>
      <c r="AU765" s="14">
        <v>0.91836734693877553</v>
      </c>
      <c r="AV765" s="14">
        <v>1</v>
      </c>
      <c r="AW765" s="14">
        <v>0.98791540785498488</v>
      </c>
      <c r="AX765" s="14">
        <v>0.91333333333333333</v>
      </c>
      <c r="AY765" s="14">
        <v>1.0606060606060606</v>
      </c>
      <c r="AZ765" s="14">
        <v>1.0048543689320388</v>
      </c>
      <c r="BA765" s="14">
        <v>1.064516129032258</v>
      </c>
      <c r="BB765" s="14">
        <v>1.0621468926553672</v>
      </c>
      <c r="BC765" s="14">
        <v>0.97916666666666663</v>
      </c>
      <c r="BD765" s="14">
        <v>0.96153846153846156</v>
      </c>
      <c r="BE765" s="14">
        <v>1.3064250411861615</v>
      </c>
      <c r="BF765" s="14">
        <v>1.0235640648011781</v>
      </c>
      <c r="BG765" s="14">
        <v>0.92763157894736847</v>
      </c>
      <c r="BH765" s="14">
        <v>0.87142857142857144</v>
      </c>
      <c r="BI765" s="14">
        <v>0.74055415617128462</v>
      </c>
      <c r="BJ765" s="14">
        <v>1.0597826086956521</v>
      </c>
      <c r="BK765" s="14">
        <v>0.91891891891891897</v>
      </c>
      <c r="BL765" s="14">
        <v>1.1233480176211454</v>
      </c>
      <c r="BM765" s="14">
        <v>1.0353535353535352</v>
      </c>
      <c r="BN765" s="14">
        <v>1.0667701863354038</v>
      </c>
      <c r="BO765" s="14">
        <v>1.1216216216216217</v>
      </c>
      <c r="BP765" s="14">
        <v>1.1880920162381596</v>
      </c>
      <c r="BQ765" s="14">
        <v>1.0380047505938241</v>
      </c>
      <c r="BR765" s="14">
        <v>0.93264248704663211</v>
      </c>
      <c r="BS765" s="14">
        <v>0.96078431372549022</v>
      </c>
      <c r="BT765" s="14">
        <v>1.2682926829268293</v>
      </c>
      <c r="BU765" s="14">
        <v>1.2118959107806691</v>
      </c>
      <c r="BV765" s="14">
        <v>0.85754189944134074</v>
      </c>
      <c r="BW765" s="14">
        <v>0.93040293040293043</v>
      </c>
      <c r="BX765" s="14">
        <v>0.94743758212877793</v>
      </c>
      <c r="BY765" s="14">
        <v>1.0529411764705883</v>
      </c>
      <c r="BZ765" s="14">
        <v>0.99009900990099009</v>
      </c>
      <c r="CA765" s="14">
        <v>0.94527363184079605</v>
      </c>
      <c r="CB765" s="14">
        <v>1.1290322580645162</v>
      </c>
      <c r="CC765" s="14">
        <v>1.097938144329897</v>
      </c>
      <c r="CD765" s="14">
        <v>1.1935483870967742</v>
      </c>
      <c r="CE765" s="14">
        <v>0.98750000000000004</v>
      </c>
      <c r="CF765" s="14">
        <v>0.98939929328621912</v>
      </c>
      <c r="CG765" s="14">
        <v>1.2174940898345155</v>
      </c>
      <c r="CH765" s="14">
        <v>1.0856031128404668</v>
      </c>
      <c r="CI765" s="14">
        <v>1.217864077669903</v>
      </c>
      <c r="CJ765" s="14">
        <v>0.99292452830188682</v>
      </c>
      <c r="CK765" s="14">
        <v>0.95924764890282133</v>
      </c>
      <c r="CL765" s="14">
        <v>1.4722222222222223</v>
      </c>
      <c r="CM765" s="14">
        <v>1.0568181818181819</v>
      </c>
      <c r="CN765" s="14">
        <v>0.95607235142118863</v>
      </c>
      <c r="CO765" s="14">
        <v>1.1012433392539964</v>
      </c>
      <c r="CP765" s="14">
        <v>1.0562130177514792</v>
      </c>
      <c r="CQ765" s="14">
        <v>1.0143198090692125</v>
      </c>
      <c r="CR765" s="14">
        <v>1.0483091787439613</v>
      </c>
      <c r="CS765" s="14">
        <v>1.0761154855643045</v>
      </c>
      <c r="CT765" s="14">
        <v>1.0495867768595042</v>
      </c>
      <c r="CU765" s="14">
        <v>0.95169082125603865</v>
      </c>
      <c r="CV765" s="14">
        <v>1.058027079303675</v>
      </c>
      <c r="CW765" s="14">
        <v>0.95873786407766992</v>
      </c>
      <c r="CX765" s="14">
        <v>0.98351648351648346</v>
      </c>
      <c r="CY765" s="14">
        <v>0.97891036906854134</v>
      </c>
      <c r="CZ765" s="14">
        <v>1.0940325497287522</v>
      </c>
      <c r="DA765" s="14">
        <v>1.8169014084507042</v>
      </c>
      <c r="DB765" s="14">
        <v>1.5640326975476839</v>
      </c>
      <c r="DC765" s="14">
        <v>1.2383419689119171</v>
      </c>
      <c r="DD765" s="14">
        <v>1.0192307692307692</v>
      </c>
      <c r="DE765" s="14">
        <v>0.96975609756097558</v>
      </c>
    </row>
    <row r="766" spans="1:109">
      <c r="A766">
        <v>1034</v>
      </c>
      <c r="B766">
        <v>1</v>
      </c>
      <c r="C766">
        <v>22</v>
      </c>
      <c r="D766">
        <v>26</v>
      </c>
      <c r="E766">
        <v>780883</v>
      </c>
      <c r="F766" t="s">
        <v>884</v>
      </c>
      <c r="G766" t="s">
        <v>1928</v>
      </c>
      <c r="H766" t="s">
        <v>1530</v>
      </c>
      <c r="J766" s="14">
        <v>0.9031007751937985</v>
      </c>
      <c r="K766" s="14">
        <v>0.83181542197935643</v>
      </c>
      <c r="L766" s="14">
        <v>0.88039215686274508</v>
      </c>
      <c r="M766" s="14">
        <v>2.6157760814249365</v>
      </c>
      <c r="N766" s="14">
        <v>0.99865591397849462</v>
      </c>
      <c r="O766" s="14">
        <v>0.95145631067961167</v>
      </c>
      <c r="P766" s="14">
        <v>0.97943444730077123</v>
      </c>
      <c r="Q766" s="14">
        <v>1.0055248618784531</v>
      </c>
      <c r="R766" s="14">
        <v>1.0954545454545455</v>
      </c>
      <c r="S766" s="14">
        <v>1.298342541436464</v>
      </c>
      <c r="T766" s="14">
        <v>0.95467422096317278</v>
      </c>
      <c r="U766" s="14">
        <v>0.97979797979797978</v>
      </c>
      <c r="V766" s="14">
        <v>0.93827160493827155</v>
      </c>
      <c r="W766" s="14">
        <v>0.87681159420289856</v>
      </c>
      <c r="X766" s="14">
        <v>0.89642184557438798</v>
      </c>
      <c r="Y766" s="14">
        <v>0.89203539823008848</v>
      </c>
      <c r="Z766" s="14">
        <v>1.1691842900302114</v>
      </c>
      <c r="AA766" s="14">
        <v>1.5859649122807018</v>
      </c>
      <c r="AB766" s="14">
        <v>1.0395256916996047</v>
      </c>
      <c r="AC766" s="14">
        <v>0.92727272727272725</v>
      </c>
      <c r="AD766" s="14">
        <v>1.0704225352112675</v>
      </c>
      <c r="AE766" s="14">
        <v>1.0365853658536586</v>
      </c>
      <c r="AF766" s="14">
        <v>1.0978723404255319</v>
      </c>
      <c r="AG766" s="14">
        <v>1.1816037735849056</v>
      </c>
      <c r="AH766" s="14">
        <v>0.91880341880341876</v>
      </c>
      <c r="AI766" s="14">
        <v>0.96894409937888204</v>
      </c>
      <c r="AJ766" s="14">
        <v>0.95161290322580649</v>
      </c>
      <c r="AK766" s="14">
        <v>0.97051597051597049</v>
      </c>
      <c r="AL766" s="14">
        <v>1.0328638497652582</v>
      </c>
      <c r="AM766" s="14">
        <v>0.9509803921568627</v>
      </c>
      <c r="AN766" s="14">
        <v>0.97709923664122134</v>
      </c>
      <c r="AO766" s="14">
        <v>1.1504854368932038</v>
      </c>
      <c r="AP766" s="14">
        <v>0.98666666666666669</v>
      </c>
      <c r="AQ766" s="14">
        <v>1</v>
      </c>
      <c r="AR766" s="14">
        <v>0.89969604863221886</v>
      </c>
      <c r="AS766" s="14">
        <v>0.728515625</v>
      </c>
      <c r="AT766" s="14">
        <v>0.95424836601307195</v>
      </c>
      <c r="AU766" s="14">
        <v>0.8448979591836735</v>
      </c>
      <c r="AV766" s="14">
        <v>0.97499999999999998</v>
      </c>
      <c r="AW766" s="14">
        <v>0.93353474320241692</v>
      </c>
      <c r="AX766" s="14">
        <v>0.87333333333333329</v>
      </c>
      <c r="AY766" s="14">
        <v>0.94696969696969702</v>
      </c>
      <c r="AZ766" s="14">
        <v>0.94174757281553401</v>
      </c>
      <c r="BA766" s="14">
        <v>1.032258064516129</v>
      </c>
      <c r="BB766" s="14">
        <v>0.97175141242937857</v>
      </c>
      <c r="BC766" s="14">
        <v>0.90416666666666667</v>
      </c>
      <c r="BD766" s="14">
        <v>0.96153846153846156</v>
      </c>
      <c r="BE766" s="14">
        <v>1.1070840197693574</v>
      </c>
      <c r="BF766" s="14">
        <v>1.1163475699558174</v>
      </c>
      <c r="BG766" s="14">
        <v>0.82565789473684215</v>
      </c>
      <c r="BH766" s="14">
        <v>0.8928571428571429</v>
      </c>
      <c r="BI766" s="14">
        <v>0.73299748110831231</v>
      </c>
      <c r="BJ766" s="14">
        <v>1.0054347826086956</v>
      </c>
      <c r="BK766" s="14">
        <v>0.86732186732186733</v>
      </c>
      <c r="BL766" s="14">
        <v>1.1850220264317182</v>
      </c>
      <c r="BM766" s="14">
        <v>1.0025252525252526</v>
      </c>
      <c r="BN766" s="14">
        <v>0.92546583850931674</v>
      </c>
      <c r="BO766" s="14">
        <v>1.0297297297297296</v>
      </c>
      <c r="BP766" s="14">
        <v>1.1041948579161029</v>
      </c>
      <c r="BQ766" s="14">
        <v>1.0261282660332542</v>
      </c>
      <c r="BR766" s="14">
        <v>0.92227979274611394</v>
      </c>
      <c r="BS766" s="14">
        <v>0.94771241830065356</v>
      </c>
      <c r="BT766" s="14">
        <v>1.032520325203252</v>
      </c>
      <c r="BU766" s="14">
        <v>1.0594795539033457</v>
      </c>
      <c r="BV766" s="14">
        <v>0.86452513966480449</v>
      </c>
      <c r="BW766" s="14">
        <v>0.95604395604395609</v>
      </c>
      <c r="BX766" s="14">
        <v>0.89618922470433637</v>
      </c>
      <c r="BY766" s="14">
        <v>0.98529411764705888</v>
      </c>
      <c r="BZ766" s="14">
        <v>0.9455445544554455</v>
      </c>
      <c r="CA766" s="14">
        <v>1.0049751243781095</v>
      </c>
      <c r="CB766" s="14">
        <v>1.1290322580645162</v>
      </c>
      <c r="CC766" s="14">
        <v>0.9329896907216495</v>
      </c>
      <c r="CD766" s="14">
        <v>0.94838709677419353</v>
      </c>
      <c r="CE766" s="14">
        <v>0.96250000000000002</v>
      </c>
      <c r="CF766" s="14">
        <v>1.0424028268551238</v>
      </c>
      <c r="CG766" s="14">
        <v>1.0709219858156029</v>
      </c>
      <c r="CH766" s="14">
        <v>0.99221789883268485</v>
      </c>
      <c r="CI766" s="14">
        <v>1.3553398058252428</v>
      </c>
      <c r="CJ766" s="14">
        <v>0.87735849056603776</v>
      </c>
      <c r="CK766" s="14">
        <v>0.95924764890282133</v>
      </c>
      <c r="CL766" s="14">
        <v>1.2756410256410255</v>
      </c>
      <c r="CM766" s="14">
        <v>1.023989898989899</v>
      </c>
      <c r="CN766" s="14">
        <v>0.91214470284237725</v>
      </c>
      <c r="CO766" s="14">
        <v>1.0799289520426287</v>
      </c>
      <c r="CP766" s="14">
        <v>0.92603550295857984</v>
      </c>
      <c r="CQ766" s="14">
        <v>0.90214797136038183</v>
      </c>
      <c r="CR766" s="14">
        <v>0.99516908212560384</v>
      </c>
      <c r="CS766" s="14">
        <v>0.96850393700787396</v>
      </c>
      <c r="CT766" s="14">
        <v>0.99173553719008267</v>
      </c>
      <c r="CU766" s="14">
        <v>0.893719806763285</v>
      </c>
      <c r="CV766" s="14">
        <v>1.0251450676982592</v>
      </c>
      <c r="CW766" s="14">
        <v>0.81067961165048541</v>
      </c>
      <c r="CX766" s="14">
        <v>0.98351648351648346</v>
      </c>
      <c r="CY766" s="14">
        <v>1.0035149384885764</v>
      </c>
      <c r="CZ766" s="14">
        <v>0.95660036166365281</v>
      </c>
      <c r="DA766" s="14">
        <v>0.93661971830985913</v>
      </c>
      <c r="DB766" s="14">
        <v>0.9073569482288828</v>
      </c>
      <c r="DC766" s="14">
        <v>1.116580310880829</v>
      </c>
      <c r="DD766" s="14">
        <v>1.0320512820512822</v>
      </c>
      <c r="DE766" s="14">
        <v>1.0224390243902439</v>
      </c>
    </row>
    <row r="767" spans="1:109">
      <c r="A767">
        <v>1035</v>
      </c>
      <c r="B767">
        <v>1</v>
      </c>
      <c r="C767">
        <v>22</v>
      </c>
      <c r="D767">
        <v>27</v>
      </c>
      <c r="E767">
        <v>780891</v>
      </c>
      <c r="F767" t="s">
        <v>885</v>
      </c>
      <c r="G767" t="s">
        <v>1929</v>
      </c>
      <c r="H767" t="s">
        <v>1530</v>
      </c>
      <c r="J767" s="14">
        <v>0.95348837209302328</v>
      </c>
      <c r="K767" s="14">
        <v>1.0479659987856709</v>
      </c>
      <c r="L767" s="14">
        <v>0.83529411764705885</v>
      </c>
      <c r="M767" s="14">
        <v>1.089058524173028</v>
      </c>
      <c r="N767" s="14">
        <v>0.95430107526881724</v>
      </c>
      <c r="O767" s="14">
        <v>0.94439541041482788</v>
      </c>
      <c r="P767" s="14">
        <v>0.78920308483290491</v>
      </c>
      <c r="Q767" s="14">
        <v>0.95027624309392267</v>
      </c>
      <c r="R767" s="14">
        <v>1.1000000000000001</v>
      </c>
      <c r="S767" s="14">
        <v>1.1049723756906078</v>
      </c>
      <c r="T767" s="14">
        <v>0.9745042492917847</v>
      </c>
      <c r="U767" s="14">
        <v>0.9242424242424242</v>
      </c>
      <c r="V767" s="14">
        <v>0.92181069958847739</v>
      </c>
      <c r="W767" s="14">
        <v>0.94202898550724634</v>
      </c>
      <c r="X767" s="14">
        <v>0.96233521657250476</v>
      </c>
      <c r="Y767" s="14">
        <v>0.92389380530973453</v>
      </c>
      <c r="Z767" s="14">
        <v>1.1238670694864048</v>
      </c>
      <c r="AA767" s="14">
        <v>1.3543859649122807</v>
      </c>
      <c r="AB767" s="14">
        <v>0.99604743083003955</v>
      </c>
      <c r="AC767" s="14">
        <v>0.96363636363636362</v>
      </c>
      <c r="AD767" s="14">
        <v>1.0140845070422535</v>
      </c>
      <c r="AE767" s="14">
        <v>0.94512195121951215</v>
      </c>
      <c r="AF767" s="14">
        <v>0.96595744680851059</v>
      </c>
      <c r="AG767" s="14">
        <v>1.0400943396226414</v>
      </c>
      <c r="AH767" s="14">
        <v>0.94871794871794868</v>
      </c>
      <c r="AI767" s="14">
        <v>0.8571428571428571</v>
      </c>
      <c r="AJ767" s="14">
        <v>0.93548387096774188</v>
      </c>
      <c r="AK767" s="14">
        <v>0.94348894348894352</v>
      </c>
      <c r="AL767" s="14">
        <v>1.056338028169014</v>
      </c>
      <c r="AM767" s="14">
        <v>0.87254901960784315</v>
      </c>
      <c r="AN767" s="14">
        <v>0.8854961832061069</v>
      </c>
      <c r="AO767" s="14">
        <v>0.9854368932038835</v>
      </c>
      <c r="AP767" s="14">
        <v>1.0044444444444445</v>
      </c>
      <c r="AQ767" s="14">
        <v>0.99774266365688491</v>
      </c>
      <c r="AR767" s="14">
        <v>0.91489361702127658</v>
      </c>
      <c r="AS767" s="14">
        <v>0.84375</v>
      </c>
      <c r="AT767" s="14">
        <v>0.90849673202614378</v>
      </c>
      <c r="AU767" s="14">
        <v>0.92244897959183669</v>
      </c>
      <c r="AV767" s="14">
        <v>0.95</v>
      </c>
      <c r="AW767" s="14">
        <v>0.87009063444108758</v>
      </c>
      <c r="AX767" s="14">
        <v>0.8666666666666667</v>
      </c>
      <c r="AY767" s="14">
        <v>0.96969696969696972</v>
      </c>
      <c r="AZ767" s="14">
        <v>0.94174757281553401</v>
      </c>
      <c r="BA767" s="14">
        <v>0.95894428152492672</v>
      </c>
      <c r="BB767" s="14">
        <v>0.92655367231638419</v>
      </c>
      <c r="BC767" s="14">
        <v>0.9</v>
      </c>
      <c r="BD767" s="14">
        <v>1.0164835164835164</v>
      </c>
      <c r="BE767" s="14">
        <v>1.1482701812191103</v>
      </c>
      <c r="BF767" s="14">
        <v>1.0412371134020619</v>
      </c>
      <c r="BG767" s="14">
        <v>0.86184210526315785</v>
      </c>
      <c r="BH767" s="14">
        <v>0.86428571428571432</v>
      </c>
      <c r="BI767" s="14">
        <v>0.80604534005037787</v>
      </c>
      <c r="BJ767" s="14">
        <v>0.92391304347826086</v>
      </c>
      <c r="BK767" s="14">
        <v>0.855036855036855</v>
      </c>
      <c r="BL767" s="14">
        <v>1.0308370044052864</v>
      </c>
      <c r="BM767" s="14">
        <v>1.0505050505050506</v>
      </c>
      <c r="BN767" s="14">
        <v>0.92080745341614911</v>
      </c>
      <c r="BO767" s="14">
        <v>1.0135135135135136</v>
      </c>
      <c r="BP767" s="14">
        <v>1.1105096977898061</v>
      </c>
      <c r="BQ767" s="14">
        <v>1.2019002375296912</v>
      </c>
      <c r="BR767" s="14">
        <v>0.98963730569948183</v>
      </c>
      <c r="BS767" s="14">
        <v>0.96078431372549022</v>
      </c>
      <c r="BT767" s="14">
        <v>1.1422764227642277</v>
      </c>
      <c r="BU767" s="14">
        <v>0.95539033457249067</v>
      </c>
      <c r="BV767" s="14">
        <v>0.99581005586592175</v>
      </c>
      <c r="BW767" s="14">
        <v>0.96336996336996339</v>
      </c>
      <c r="BX767" s="14">
        <v>0.92509855453350853</v>
      </c>
      <c r="BY767" s="14">
        <v>0.95294117647058818</v>
      </c>
      <c r="BZ767" s="14">
        <v>1.1683168316831682</v>
      </c>
      <c r="CA767" s="14">
        <v>0.98009950248756217</v>
      </c>
      <c r="CB767" s="14">
        <v>0.88709677419354838</v>
      </c>
      <c r="CC767" s="14">
        <v>0.96907216494845361</v>
      </c>
      <c r="CD767" s="14">
        <v>0.89032258064516134</v>
      </c>
      <c r="CE767" s="14">
        <v>1</v>
      </c>
      <c r="CF767" s="14">
        <v>0.98233215547703179</v>
      </c>
      <c r="CG767" s="14">
        <v>1.0898345153664302</v>
      </c>
      <c r="CH767" s="14">
        <v>0.98832684824902728</v>
      </c>
      <c r="CI767" s="14">
        <v>1.4081553398058253</v>
      </c>
      <c r="CJ767" s="14">
        <v>0.87264150943396224</v>
      </c>
      <c r="CK767" s="14">
        <v>0.99373040752351094</v>
      </c>
      <c r="CL767" s="14">
        <v>1.0085470085470085</v>
      </c>
      <c r="CM767" s="14">
        <v>0.95580808080808077</v>
      </c>
      <c r="CN767" s="14">
        <v>0.98191214470284238</v>
      </c>
      <c r="CO767" s="14">
        <v>1.0870337477797514</v>
      </c>
      <c r="CP767" s="14">
        <v>0.86982248520710059</v>
      </c>
      <c r="CQ767" s="14">
        <v>0.85918854415274459</v>
      </c>
      <c r="CR767" s="14">
        <v>1</v>
      </c>
      <c r="CS767" s="14">
        <v>1</v>
      </c>
      <c r="CT767" s="14">
        <v>0.98512396694214877</v>
      </c>
      <c r="CU767" s="14">
        <v>0.89855072463768115</v>
      </c>
      <c r="CV767" s="14">
        <v>0.90909090909090906</v>
      </c>
      <c r="CW767" s="14">
        <v>0.86407766990291257</v>
      </c>
      <c r="CX767" s="14">
        <v>1.0109890109890109</v>
      </c>
      <c r="CY767" s="14">
        <v>1.0210896309314588</v>
      </c>
      <c r="CZ767" s="14">
        <v>0.94394213381555159</v>
      </c>
      <c r="DA767" s="14">
        <v>0.98826291079812212</v>
      </c>
      <c r="DB767" s="14">
        <v>0.89100817438692093</v>
      </c>
      <c r="DC767" s="14">
        <v>1.0103626943005182</v>
      </c>
      <c r="DD767" s="14">
        <v>1.0705128205128205</v>
      </c>
      <c r="DE767" s="14">
        <v>0.93658536585365859</v>
      </c>
    </row>
    <row r="768" spans="1:109">
      <c r="A768">
        <v>1036</v>
      </c>
      <c r="B768">
        <v>1</v>
      </c>
      <c r="C768">
        <v>22</v>
      </c>
      <c r="D768">
        <v>28</v>
      </c>
      <c r="E768">
        <v>780971</v>
      </c>
      <c r="F768" t="s">
        <v>310</v>
      </c>
      <c r="G768" t="s">
        <v>310</v>
      </c>
      <c r="H768" t="s">
        <v>1530</v>
      </c>
      <c r="J768" s="14">
        <v>1.0193798449612403</v>
      </c>
      <c r="K768" s="14">
        <v>1.2191863995142684</v>
      </c>
      <c r="L768" s="14">
        <v>1.0156862745098039</v>
      </c>
      <c r="M768" s="14">
        <v>1.2455470737913485</v>
      </c>
      <c r="N768" s="14">
        <v>1.0618279569892473</v>
      </c>
      <c r="O768" s="14">
        <v>0.83142100617828774</v>
      </c>
      <c r="P768" s="14">
        <v>0.94473007712082258</v>
      </c>
      <c r="Q768" s="14">
        <v>1.132596685082873</v>
      </c>
      <c r="R768" s="14">
        <v>1.05</v>
      </c>
      <c r="S768" s="14">
        <v>0.98342541436464093</v>
      </c>
      <c r="T768" s="14">
        <v>1.0453257790368271</v>
      </c>
      <c r="U768" s="14">
        <v>1.106060606060606</v>
      </c>
      <c r="V768" s="14">
        <v>1.0781893004115226</v>
      </c>
      <c r="W768" s="14">
        <v>1.2608695652173914</v>
      </c>
      <c r="X768" s="14">
        <v>0.935969868173258</v>
      </c>
      <c r="Y768" s="14">
        <v>1.143362831858407</v>
      </c>
      <c r="Z768" s="14">
        <v>1.3957703927492446</v>
      </c>
      <c r="AA768" s="14">
        <v>1.1649122807017545</v>
      </c>
      <c r="AB768" s="14">
        <v>1.1620553359683794</v>
      </c>
      <c r="AC768" s="14">
        <v>1.1090909090909091</v>
      </c>
      <c r="AD768" s="14">
        <v>1</v>
      </c>
      <c r="AE768" s="14">
        <v>1.0548780487804879</v>
      </c>
      <c r="AF768" s="14">
        <v>1.0595744680851065</v>
      </c>
      <c r="AG768" s="14">
        <v>1.0165094339622642</v>
      </c>
      <c r="AH768" s="14">
        <v>0.99572649572649574</v>
      </c>
      <c r="AI768" s="14">
        <v>0.94409937888198758</v>
      </c>
      <c r="AJ768" s="14">
        <v>1.1612903225806452</v>
      </c>
      <c r="AK768" s="14">
        <v>1.2604422604422605</v>
      </c>
      <c r="AL768" s="14">
        <v>1.267605633802817</v>
      </c>
      <c r="AM768" s="14">
        <v>0.91176470588235292</v>
      </c>
      <c r="AN768" s="14">
        <v>1.0305343511450382</v>
      </c>
      <c r="AO768" s="14">
        <v>1.1237864077669903</v>
      </c>
      <c r="AP768" s="14">
        <v>1.1422222222222222</v>
      </c>
      <c r="AQ768" s="14">
        <v>1.1015801354401806</v>
      </c>
      <c r="AR768" s="14">
        <v>1.0911854103343466</v>
      </c>
      <c r="AS768" s="14">
        <v>0.875</v>
      </c>
      <c r="AT768" s="14">
        <v>1.0392156862745099</v>
      </c>
      <c r="AU768" s="14">
        <v>1.1183673469387756</v>
      </c>
      <c r="AV768" s="14">
        <v>1.0249999999999999</v>
      </c>
      <c r="AW768" s="14">
        <v>1.1299093655589123</v>
      </c>
      <c r="AX768" s="14">
        <v>1.0266666666666666</v>
      </c>
      <c r="AY768" s="14">
        <v>1.1136363636363635</v>
      </c>
      <c r="AZ768" s="14">
        <v>1.1116504854368932</v>
      </c>
      <c r="BA768" s="14">
        <v>1.0879765395894427</v>
      </c>
      <c r="BB768" s="14">
        <v>0.99435028248587576</v>
      </c>
      <c r="BC768" s="14">
        <v>0.98750000000000004</v>
      </c>
      <c r="BD768" s="14">
        <v>0.97252747252747251</v>
      </c>
      <c r="BE768" s="14">
        <v>1.0527182866556837</v>
      </c>
      <c r="BF768" s="14">
        <v>1.0117820324005891</v>
      </c>
      <c r="BG768" s="14">
        <v>1.0361842105263157</v>
      </c>
      <c r="BH768" s="14">
        <v>0.94285714285714284</v>
      </c>
      <c r="BI768" s="14">
        <v>1.0906801007556675</v>
      </c>
      <c r="BJ768" s="14">
        <v>0.88043478260869568</v>
      </c>
      <c r="BK768" s="14">
        <v>0.93120393120393119</v>
      </c>
      <c r="BL768" s="14">
        <v>0.88546255506607929</v>
      </c>
      <c r="BM768" s="14">
        <v>1.0353535353535352</v>
      </c>
      <c r="BN768" s="14">
        <v>0.97360248447204967</v>
      </c>
      <c r="BO768" s="14">
        <v>1.2405405405405405</v>
      </c>
      <c r="BP768" s="14">
        <v>1.4091114118177717</v>
      </c>
      <c r="BQ768" s="14">
        <v>0.9002375296912114</v>
      </c>
      <c r="BR768" s="14">
        <v>1.0829015544041452</v>
      </c>
      <c r="BS768" s="14">
        <v>1.0261437908496731</v>
      </c>
      <c r="BT768" s="14">
        <v>1.1138211382113821</v>
      </c>
      <c r="BU768" s="14">
        <v>1.0520446096654275</v>
      </c>
      <c r="BV768" s="14">
        <v>1.1201117318435754</v>
      </c>
      <c r="BW768" s="14">
        <v>0.94505494505494503</v>
      </c>
      <c r="BX768" s="14">
        <v>1.0170827858081473</v>
      </c>
      <c r="BY768" s="14">
        <v>1.138235294117647</v>
      </c>
      <c r="BZ768" s="14">
        <v>1.108910891089109</v>
      </c>
      <c r="CA768" s="14">
        <v>0.99502487562189057</v>
      </c>
      <c r="CB768" s="14">
        <v>1.0053763440860215</v>
      </c>
      <c r="CC768" s="14">
        <v>1.0257731958762886</v>
      </c>
      <c r="CD768" s="14">
        <v>1.0258064516129033</v>
      </c>
      <c r="CE768" s="14">
        <v>1.1125</v>
      </c>
      <c r="CF768" s="14">
        <v>1.0282685512367491</v>
      </c>
      <c r="CG768" s="14">
        <v>1.3002364066193854</v>
      </c>
      <c r="CH768" s="14">
        <v>1.0116731517509727</v>
      </c>
      <c r="CI768" s="14">
        <v>1.1704854368932038</v>
      </c>
      <c r="CJ768" s="14">
        <v>0.97877358490566035</v>
      </c>
      <c r="CK768" s="14">
        <v>1.1692789968652038</v>
      </c>
      <c r="CL768" s="14">
        <v>1.391025641025641</v>
      </c>
      <c r="CM768" s="14">
        <v>1.018939393939394</v>
      </c>
      <c r="CN768" s="14">
        <v>1.1188630490956073</v>
      </c>
      <c r="CO768" s="14">
        <v>1.0976909413854352</v>
      </c>
      <c r="CP768" s="14">
        <v>1.0118343195266273</v>
      </c>
      <c r="CQ768" s="14">
        <v>1.2816229116945108</v>
      </c>
      <c r="CR768" s="14">
        <v>1.1545893719806763</v>
      </c>
      <c r="CS768" s="14">
        <v>1.110236220472441</v>
      </c>
      <c r="CT768" s="14">
        <v>1.112396694214876</v>
      </c>
      <c r="CU768" s="14">
        <v>0.87922705314009664</v>
      </c>
      <c r="CV768" s="14">
        <v>1.0483558994197293</v>
      </c>
      <c r="CW768" s="14">
        <v>1.2985436893203883</v>
      </c>
      <c r="CX768" s="14">
        <v>1.1318681318681318</v>
      </c>
      <c r="CY768" s="14">
        <v>1.2056239015817223</v>
      </c>
      <c r="CZ768" s="14">
        <v>1.0813743218806511</v>
      </c>
      <c r="DA768" s="14">
        <v>0.93427230046948362</v>
      </c>
      <c r="DB768" s="14">
        <v>1.0272479564032697</v>
      </c>
      <c r="DC768" s="14">
        <v>1.0880829015544042</v>
      </c>
      <c r="DD768" s="14">
        <v>1.0705128205128205</v>
      </c>
      <c r="DE768" s="14">
        <v>0.96975609756097558</v>
      </c>
    </row>
    <row r="769" spans="1:109">
      <c r="A769">
        <v>1037</v>
      </c>
      <c r="B769">
        <v>1</v>
      </c>
      <c r="C769">
        <v>22</v>
      </c>
      <c r="D769">
        <v>29</v>
      </c>
      <c r="E769">
        <v>780979</v>
      </c>
      <c r="F769" t="s">
        <v>886</v>
      </c>
      <c r="G769" t="s">
        <v>1930</v>
      </c>
      <c r="H769" t="s">
        <v>1530</v>
      </c>
      <c r="J769" s="14">
        <v>0.99612403100775193</v>
      </c>
      <c r="K769" s="14">
        <v>1.2155434122647237</v>
      </c>
      <c r="L769" s="14">
        <v>0.93137254901960786</v>
      </c>
      <c r="M769" s="14">
        <v>1.0483460559796438</v>
      </c>
      <c r="N769" s="14">
        <v>0.94489247311827962</v>
      </c>
      <c r="O769" s="14">
        <v>0.77140335392762582</v>
      </c>
      <c r="P769" s="14">
        <v>0.98714652956298199</v>
      </c>
      <c r="Q769" s="14">
        <v>0.98342541436464093</v>
      </c>
      <c r="R769" s="14">
        <v>1.05</v>
      </c>
      <c r="S769" s="14">
        <v>1.1767955801104972</v>
      </c>
      <c r="T769" s="14">
        <v>0.99716713881019825</v>
      </c>
      <c r="U769" s="14">
        <v>0.91414141414141414</v>
      </c>
      <c r="V769" s="14">
        <v>0.92592592592592593</v>
      </c>
      <c r="W769" s="14">
        <v>1.0579710144927537</v>
      </c>
      <c r="X769" s="14">
        <v>0.91713747645951038</v>
      </c>
      <c r="Y769" s="14">
        <v>0.92743362831858411</v>
      </c>
      <c r="Z769" s="14">
        <v>1.3202416918429003</v>
      </c>
      <c r="AA769" s="14">
        <v>1.3052631578947369</v>
      </c>
      <c r="AB769" s="14">
        <v>1.1067193675889329</v>
      </c>
      <c r="AC769" s="14">
        <v>1.009090909090909</v>
      </c>
      <c r="AD769" s="14">
        <v>1.0140845070422535</v>
      </c>
      <c r="AE769" s="14">
        <v>1.0914634146341464</v>
      </c>
      <c r="AF769" s="14">
        <v>0.99574468085106382</v>
      </c>
      <c r="AG769" s="14">
        <v>0.98584905660377353</v>
      </c>
      <c r="AH769" s="14">
        <v>0.96581196581196582</v>
      </c>
      <c r="AI769" s="14">
        <v>0.90372670807453415</v>
      </c>
      <c r="AJ769" s="14">
        <v>1.0161290322580645</v>
      </c>
      <c r="AK769" s="14">
        <v>1.0540540540540539</v>
      </c>
      <c r="AL769" s="14">
        <v>1.1267605633802817</v>
      </c>
      <c r="AM769" s="14">
        <v>0.90686274509803921</v>
      </c>
      <c r="AN769" s="14">
        <v>0.90839694656488545</v>
      </c>
      <c r="AO769" s="14">
        <v>1.0194174757281553</v>
      </c>
      <c r="AP769" s="14">
        <v>1.0177777777777777</v>
      </c>
      <c r="AQ769" s="14">
        <v>0.95485327313769752</v>
      </c>
      <c r="AR769" s="14">
        <v>0.96352583586626139</v>
      </c>
      <c r="AS769" s="14">
        <v>0.740234375</v>
      </c>
      <c r="AT769" s="14">
        <v>0.93790849673202614</v>
      </c>
      <c r="AU769" s="14">
        <v>0.97142857142857142</v>
      </c>
      <c r="AV769" s="14">
        <v>0.95</v>
      </c>
      <c r="AW769" s="14">
        <v>0.96978851963746227</v>
      </c>
      <c r="AX769" s="14">
        <v>0.92</v>
      </c>
      <c r="AY769" s="14">
        <v>1.0075757575757576</v>
      </c>
      <c r="AZ769" s="14">
        <v>0.95145631067961167</v>
      </c>
      <c r="BA769" s="14">
        <v>1.0205278592375366</v>
      </c>
      <c r="BB769" s="14">
        <v>0.93220338983050843</v>
      </c>
      <c r="BC769" s="14">
        <v>0.9916666666666667</v>
      </c>
      <c r="BD769" s="14">
        <v>0.97252747252747251</v>
      </c>
      <c r="BE769" s="14">
        <v>1.1334431630971993</v>
      </c>
      <c r="BF769" s="14">
        <v>1.0029455081001473</v>
      </c>
      <c r="BG769" s="14">
        <v>0.86513157894736847</v>
      </c>
      <c r="BH769" s="14">
        <v>0.92142857142857137</v>
      </c>
      <c r="BI769" s="14">
        <v>1.0050377833753148</v>
      </c>
      <c r="BJ769" s="14">
        <v>0.86956521739130432</v>
      </c>
      <c r="BK769" s="14">
        <v>0.88206388206388209</v>
      </c>
      <c r="BL769" s="14">
        <v>0.96916299559471364</v>
      </c>
      <c r="BM769" s="14">
        <v>1</v>
      </c>
      <c r="BN769" s="14">
        <v>0.94409937888198758</v>
      </c>
      <c r="BO769" s="14">
        <v>1.0351351351351352</v>
      </c>
      <c r="BP769" s="14">
        <v>1.2665764546684708</v>
      </c>
      <c r="BQ769" s="14">
        <v>0.85035629453681705</v>
      </c>
      <c r="BR769" s="14">
        <v>1.0051813471502591</v>
      </c>
      <c r="BS769" s="14">
        <v>0.9673202614379085</v>
      </c>
      <c r="BT769" s="14">
        <v>1.1747967479674797</v>
      </c>
      <c r="BU769" s="14">
        <v>1.0111524163568772</v>
      </c>
      <c r="BV769" s="14">
        <v>0.92807262569832405</v>
      </c>
      <c r="BW769" s="14">
        <v>0.95238095238095233</v>
      </c>
      <c r="BX769" s="14">
        <v>0.97109067017082784</v>
      </c>
      <c r="BY769" s="14">
        <v>0.95882352941176474</v>
      </c>
      <c r="BZ769" s="14">
        <v>1.0940594059405941</v>
      </c>
      <c r="CA769" s="14">
        <v>0.96517412935323388</v>
      </c>
      <c r="CB769" s="14">
        <v>1.0698924731182795</v>
      </c>
      <c r="CC769" s="14">
        <v>0.94329896907216493</v>
      </c>
      <c r="CD769" s="14">
        <v>0.9419354838709677</v>
      </c>
      <c r="CE769" s="14">
        <v>1.0208333333333333</v>
      </c>
      <c r="CF769" s="14">
        <v>1.1342756183745584</v>
      </c>
      <c r="CG769" s="14">
        <v>1.1820330969267139</v>
      </c>
      <c r="CH769" s="14">
        <v>1.0505836575875487</v>
      </c>
      <c r="CI769" s="14">
        <v>1.2225242718446603</v>
      </c>
      <c r="CJ769" s="14">
        <v>0.86084905660377353</v>
      </c>
      <c r="CK769" s="14">
        <v>1.0188087774294672</v>
      </c>
      <c r="CL769" s="14">
        <v>1.4807692307692308</v>
      </c>
      <c r="CM769" s="14">
        <v>0.94318181818181823</v>
      </c>
      <c r="CN769" s="14">
        <v>0.96899224806201545</v>
      </c>
      <c r="CO769" s="14">
        <v>1.0692717584369449</v>
      </c>
      <c r="CP769" s="14">
        <v>0.91124260355029585</v>
      </c>
      <c r="CQ769" s="14">
        <v>1.0286396181384247</v>
      </c>
      <c r="CR769" s="14">
        <v>0.98550724637681164</v>
      </c>
      <c r="CS769" s="14">
        <v>1.041994750656168</v>
      </c>
      <c r="CT769" s="14">
        <v>0.99504132231404963</v>
      </c>
      <c r="CU769" s="14">
        <v>0.89855072463768115</v>
      </c>
      <c r="CV769" s="14">
        <v>0.92843326885880073</v>
      </c>
      <c r="CW769" s="14">
        <v>1.0995145631067962</v>
      </c>
      <c r="CX769" s="14">
        <v>1.0769230769230769</v>
      </c>
      <c r="CY769" s="14">
        <v>1.0685413005272408</v>
      </c>
      <c r="CZ769" s="14">
        <v>1.0180831826401446</v>
      </c>
      <c r="DA769" s="14">
        <v>0.88262910798122063</v>
      </c>
      <c r="DB769" s="14">
        <v>0.91553133514986373</v>
      </c>
      <c r="DC769" s="14">
        <v>0.97150259067357514</v>
      </c>
      <c r="DD769" s="14">
        <v>0.96153846153846156</v>
      </c>
      <c r="DE769" s="14">
        <v>0.93268292682926834</v>
      </c>
    </row>
    <row r="770" spans="1:109">
      <c r="A770">
        <v>1038</v>
      </c>
      <c r="B770">
        <v>1</v>
      </c>
      <c r="C770">
        <v>22</v>
      </c>
      <c r="D770">
        <v>30</v>
      </c>
      <c r="E770">
        <v>780987</v>
      </c>
      <c r="F770" t="s">
        <v>887</v>
      </c>
      <c r="G770" t="s">
        <v>1545</v>
      </c>
      <c r="H770" t="s">
        <v>1530</v>
      </c>
      <c r="J770" s="14">
        <v>1.0775193798449612</v>
      </c>
      <c r="K770" s="14">
        <v>1.2325440194292654</v>
      </c>
      <c r="L770" s="14">
        <v>1.0117647058823529</v>
      </c>
      <c r="M770" s="14">
        <v>1.0776081424936388</v>
      </c>
      <c r="N770" s="14">
        <v>1</v>
      </c>
      <c r="O770" s="14">
        <v>0.79258605472197707</v>
      </c>
      <c r="P770" s="14">
        <v>0.89588688946015427</v>
      </c>
      <c r="Q770" s="14">
        <v>0.96685082872928174</v>
      </c>
      <c r="R770" s="14">
        <v>1.0045454545454546</v>
      </c>
      <c r="S770" s="14">
        <v>0.87845303867403313</v>
      </c>
      <c r="T770" s="14">
        <v>1.0254957507082152</v>
      </c>
      <c r="U770" s="14">
        <v>0.88383838383838387</v>
      </c>
      <c r="V770" s="14">
        <v>1.1069958847736625</v>
      </c>
      <c r="W770" s="14">
        <v>1.2028985507246377</v>
      </c>
      <c r="X770" s="14">
        <v>0.96986817325800379</v>
      </c>
      <c r="Y770" s="14">
        <v>1.0300884955752212</v>
      </c>
      <c r="Z770" s="14">
        <v>1.3232628398791542</v>
      </c>
      <c r="AA770" s="14">
        <v>1.0666666666666667</v>
      </c>
      <c r="AB770" s="14">
        <v>1.0909090909090908</v>
      </c>
      <c r="AC770" s="14">
        <v>1.0818181818181818</v>
      </c>
      <c r="AD770" s="14">
        <v>1.0140845070422535</v>
      </c>
      <c r="AE770" s="14">
        <v>1.1097560975609757</v>
      </c>
      <c r="AF770" s="14">
        <v>1.0425531914893618</v>
      </c>
      <c r="AG770" s="14">
        <v>1.0212264150943395</v>
      </c>
      <c r="AH770" s="14">
        <v>1.2222222222222223</v>
      </c>
      <c r="AI770" s="14">
        <v>0.94720496894409933</v>
      </c>
      <c r="AJ770" s="14">
        <v>1.0161290322580645</v>
      </c>
      <c r="AK770" s="14">
        <v>1.0393120393120394</v>
      </c>
      <c r="AL770" s="14">
        <v>1.0751173708920188</v>
      </c>
      <c r="AM770" s="14">
        <v>0.91176470588235292</v>
      </c>
      <c r="AN770" s="14">
        <v>1.0229007633587786</v>
      </c>
      <c r="AO770" s="14">
        <v>1.0339805825242718</v>
      </c>
      <c r="AP770" s="14">
        <v>1.04</v>
      </c>
      <c r="AQ770" s="14">
        <v>1.020316027088036</v>
      </c>
      <c r="AR770" s="14">
        <v>1.0030395136778116</v>
      </c>
      <c r="AS770" s="14">
        <v>0.853515625</v>
      </c>
      <c r="AT770" s="14">
        <v>1.1013071895424837</v>
      </c>
      <c r="AU770" s="14">
        <v>1.0244897959183674</v>
      </c>
      <c r="AV770" s="14">
        <v>1</v>
      </c>
      <c r="AW770" s="14">
        <v>1.0302114803625377</v>
      </c>
      <c r="AX770" s="14">
        <v>0.92666666666666664</v>
      </c>
      <c r="AY770" s="14">
        <v>1.1893939393939394</v>
      </c>
      <c r="AZ770" s="14">
        <v>1.0485436893203883</v>
      </c>
      <c r="BA770" s="14">
        <v>1.0234604105571847</v>
      </c>
      <c r="BB770" s="14">
        <v>0.98870056497175141</v>
      </c>
      <c r="BC770" s="14">
        <v>0.79374999999999996</v>
      </c>
      <c r="BD770" s="14">
        <v>0.93956043956043955</v>
      </c>
      <c r="BE770" s="14">
        <v>1.1515650741350907</v>
      </c>
      <c r="BF770" s="14">
        <v>1.0206185567010309</v>
      </c>
      <c r="BG770" s="14">
        <v>0.86842105263157898</v>
      </c>
      <c r="BH770" s="14">
        <v>0.9285714285714286</v>
      </c>
      <c r="BI770" s="14">
        <v>1.0025188916876575</v>
      </c>
      <c r="BJ770" s="14">
        <v>1.0434782608695652</v>
      </c>
      <c r="BK770" s="14">
        <v>1.0245700245700247</v>
      </c>
      <c r="BL770" s="14">
        <v>0.98237885462555063</v>
      </c>
      <c r="BM770" s="14">
        <v>1.0176767676767677</v>
      </c>
      <c r="BN770" s="14">
        <v>0.97049689440993792</v>
      </c>
      <c r="BO770" s="14">
        <v>1.1054054054054054</v>
      </c>
      <c r="BP770" s="14">
        <v>1.239512855209743</v>
      </c>
      <c r="BQ770" s="14">
        <v>0.82897862232779096</v>
      </c>
      <c r="BR770" s="14">
        <v>1.0414507772020725</v>
      </c>
      <c r="BS770" s="14">
        <v>1.0588235294117647</v>
      </c>
      <c r="BT770" s="14">
        <v>1.1463414634146341</v>
      </c>
      <c r="BU770" s="14">
        <v>1.0148698884758365</v>
      </c>
      <c r="BV770" s="14">
        <v>0.96019553072625696</v>
      </c>
      <c r="BW770" s="14">
        <v>1.5897435897435896</v>
      </c>
      <c r="BX770" s="14">
        <v>1.199737187910644</v>
      </c>
      <c r="BY770" s="14">
        <v>1.0323529411764707</v>
      </c>
      <c r="BZ770" s="14">
        <v>1.0990099009900991</v>
      </c>
      <c r="CA770" s="14">
        <v>1.3333333333333333</v>
      </c>
      <c r="CB770" s="14">
        <v>0.91935483870967738</v>
      </c>
      <c r="CC770" s="14">
        <v>1.2371134020618557</v>
      </c>
      <c r="CD770" s="14">
        <v>0.967741935483871</v>
      </c>
      <c r="CE770" s="14">
        <v>1.0416666666666667</v>
      </c>
      <c r="CF770" s="14">
        <v>1.0777385159010602</v>
      </c>
      <c r="CG770" s="14">
        <v>1.3687943262411348</v>
      </c>
      <c r="CH770" s="14">
        <v>1.0739299610894941</v>
      </c>
      <c r="CI770" s="14">
        <v>1.1153398058252426</v>
      </c>
      <c r="CJ770" s="14">
        <v>0.89622641509433965</v>
      </c>
      <c r="CK770" s="14">
        <v>1.1442006269592477</v>
      </c>
      <c r="CL770" s="14">
        <v>1.267094017094017</v>
      </c>
      <c r="CM770" s="14">
        <v>0.93813131313131315</v>
      </c>
      <c r="CN770" s="14">
        <v>1.0361757105943152</v>
      </c>
      <c r="CO770" s="14">
        <v>1.0657193605683837</v>
      </c>
      <c r="CP770" s="14">
        <v>1.0650887573964498</v>
      </c>
      <c r="CQ770" s="14">
        <v>1.0167064439140812</v>
      </c>
      <c r="CR770" s="14">
        <v>1.1497584541062802</v>
      </c>
      <c r="CS770" s="14">
        <v>1.1916010498687664</v>
      </c>
      <c r="CT770" s="14">
        <v>1.1388429752066116</v>
      </c>
      <c r="CU770" s="14">
        <v>1.3478260869565217</v>
      </c>
      <c r="CV770" s="14">
        <v>1.1199226305609284</v>
      </c>
      <c r="CW770" s="14">
        <v>1.0728155339805825</v>
      </c>
      <c r="CX770" s="14">
        <v>1.0906593406593406</v>
      </c>
      <c r="CY770" s="14">
        <v>1.2249560632688927</v>
      </c>
      <c r="CZ770" s="14">
        <v>1.2079566003616637</v>
      </c>
      <c r="DA770" s="14">
        <v>1.1338028169014085</v>
      </c>
      <c r="DB770" s="14">
        <v>1.0790190735694822</v>
      </c>
      <c r="DC770" s="14">
        <v>0.98186528497409331</v>
      </c>
      <c r="DD770" s="14">
        <v>0.99358974358974361</v>
      </c>
      <c r="DE770" s="14">
        <v>1.0595121951219513</v>
      </c>
    </row>
    <row r="771" spans="1:109">
      <c r="A771">
        <v>1039</v>
      </c>
      <c r="B771">
        <v>1</v>
      </c>
      <c r="C771">
        <v>22</v>
      </c>
      <c r="D771">
        <v>31</v>
      </c>
      <c r="E771">
        <v>780876</v>
      </c>
      <c r="F771" t="s">
        <v>888</v>
      </c>
      <c r="G771" t="s">
        <v>1931</v>
      </c>
      <c r="H771" t="s">
        <v>1530</v>
      </c>
      <c r="J771" s="14">
        <v>0.98837209302325579</v>
      </c>
      <c r="K771" s="14">
        <v>1.106253794778385</v>
      </c>
      <c r="L771" s="14">
        <v>1.0098039215686274</v>
      </c>
      <c r="M771" s="14">
        <v>2.05852417302799</v>
      </c>
      <c r="N771" s="14">
        <v>1.0900537634408602</v>
      </c>
      <c r="O771" s="14">
        <v>0.9867608120035305</v>
      </c>
      <c r="P771" s="14">
        <v>1.1760925449871464</v>
      </c>
      <c r="Q771" s="14">
        <v>1.1160220994475138</v>
      </c>
      <c r="R771" s="14">
        <v>1.1636363636363636</v>
      </c>
      <c r="S771" s="14">
        <v>1.1049723756906078</v>
      </c>
      <c r="T771" s="14">
        <v>1.1529745042492918</v>
      </c>
      <c r="U771" s="14">
        <v>1.2777777777777777</v>
      </c>
      <c r="V771" s="14">
        <v>0.98353909465020573</v>
      </c>
      <c r="W771" s="14">
        <v>1.0144927536231885</v>
      </c>
      <c r="X771" s="14">
        <v>0.93785310734463279</v>
      </c>
      <c r="Y771" s="14">
        <v>1.0194690265486726</v>
      </c>
      <c r="Z771" s="14">
        <v>1.3081570996978853</v>
      </c>
      <c r="AA771" s="14">
        <v>1.8456140350877193</v>
      </c>
      <c r="AB771" s="14">
        <v>1.0158102766798418</v>
      </c>
      <c r="AC771" s="14">
        <v>1.0727272727272728</v>
      </c>
      <c r="AD771" s="14">
        <v>1.0845070422535212</v>
      </c>
      <c r="AE771" s="14">
        <v>1.2987804878048781</v>
      </c>
      <c r="AF771" s="14">
        <v>1.2170212765957447</v>
      </c>
      <c r="AG771" s="14">
        <v>1.1721698113207548</v>
      </c>
      <c r="AH771" s="14">
        <v>1.0042735042735043</v>
      </c>
      <c r="AI771" s="14">
        <v>1.0962732919254659</v>
      </c>
      <c r="AJ771" s="14">
        <v>1.1451612903225807</v>
      </c>
      <c r="AK771" s="14">
        <v>1.0565110565110565</v>
      </c>
      <c r="AL771" s="14">
        <v>1.0845070422535212</v>
      </c>
      <c r="AM771" s="14">
        <v>0.96078431372549022</v>
      </c>
      <c r="AN771" s="14">
        <v>1.0381679389312977</v>
      </c>
      <c r="AO771" s="14">
        <v>1.0970873786407767</v>
      </c>
      <c r="AP771" s="14">
        <v>1.0444444444444445</v>
      </c>
      <c r="AQ771" s="14">
        <v>1.1557562076749435</v>
      </c>
      <c r="AR771" s="14">
        <v>0.99696048632218848</v>
      </c>
      <c r="AS771" s="14">
        <v>1.056640625</v>
      </c>
      <c r="AT771" s="14">
        <v>0.99673202614379086</v>
      </c>
      <c r="AU771" s="14">
        <v>1.1061224489795918</v>
      </c>
      <c r="AV771" s="14">
        <v>1.075</v>
      </c>
      <c r="AW771" s="14">
        <v>1.0755287009063443</v>
      </c>
      <c r="AX771" s="14">
        <v>0.97333333333333338</v>
      </c>
      <c r="AY771" s="14">
        <v>1.196969696969697</v>
      </c>
      <c r="AZ771" s="14">
        <v>1.0825242718446602</v>
      </c>
      <c r="BA771" s="14">
        <v>1.1319648093841643</v>
      </c>
      <c r="BB771" s="14">
        <v>1.0903954802259888</v>
      </c>
      <c r="BC771" s="14">
        <v>0.78541666666666665</v>
      </c>
      <c r="BD771" s="14">
        <v>1.0109890109890109</v>
      </c>
      <c r="BE771" s="14">
        <v>1.1828665568369028</v>
      </c>
      <c r="BF771" s="14">
        <v>1.0191458026509572</v>
      </c>
      <c r="BG771" s="14">
        <v>1.5657894736842106</v>
      </c>
      <c r="BH771" s="14">
        <v>1.0642857142857143</v>
      </c>
      <c r="BI771" s="14">
        <v>1.070528967254408</v>
      </c>
      <c r="BJ771" s="14">
        <v>1.0108695652173914</v>
      </c>
      <c r="BK771" s="14">
        <v>1.0761670761670761</v>
      </c>
      <c r="BL771" s="14">
        <v>1.224669603524229</v>
      </c>
      <c r="BM771" s="14">
        <v>1</v>
      </c>
      <c r="BN771" s="14">
        <v>0.9860248447204969</v>
      </c>
      <c r="BO771" s="14">
        <v>1.1891891891891893</v>
      </c>
      <c r="BP771" s="14">
        <v>1.3008570139828597</v>
      </c>
      <c r="BQ771" s="14">
        <v>1.1971496437054632</v>
      </c>
      <c r="BR771" s="14">
        <v>1.0310880829015545</v>
      </c>
      <c r="BS771" s="14">
        <v>0.9673202614379085</v>
      </c>
      <c r="BT771" s="14">
        <v>1.1341463414634145</v>
      </c>
      <c r="BU771" s="14">
        <v>1.1821561338289963</v>
      </c>
      <c r="BV771" s="14">
        <v>0.91480446927374304</v>
      </c>
      <c r="BW771" s="14">
        <v>1.0659340659340659</v>
      </c>
      <c r="BX771" s="14">
        <v>1.1287779237844942</v>
      </c>
      <c r="BY771" s="14">
        <v>1.0970588235294119</v>
      </c>
      <c r="BZ771" s="14">
        <v>1.1237623762376239</v>
      </c>
      <c r="CA771" s="14">
        <v>1.0199004975124377</v>
      </c>
      <c r="CB771" s="14">
        <v>1.0376344086021505</v>
      </c>
      <c r="CC771" s="14">
        <v>1.2474226804123711</v>
      </c>
      <c r="CD771" s="14">
        <v>1.0064516129032257</v>
      </c>
      <c r="CE771" s="14">
        <v>1.0874999999999999</v>
      </c>
      <c r="CF771" s="14">
        <v>1.0565371024734982</v>
      </c>
      <c r="CG771" s="14">
        <v>1.0401891252955082</v>
      </c>
      <c r="CH771" s="14">
        <v>1.1128404669260701</v>
      </c>
      <c r="CI771" s="14">
        <v>1.2986407766990291</v>
      </c>
      <c r="CJ771" s="14">
        <v>1.0070754716981132</v>
      </c>
      <c r="CK771" s="14">
        <v>1.0564263322884013</v>
      </c>
      <c r="CL771" s="14">
        <v>1.6303418803418803</v>
      </c>
      <c r="CM771" s="14">
        <v>0.89015151515151514</v>
      </c>
      <c r="CN771" s="14">
        <v>0.95865633074935397</v>
      </c>
      <c r="CO771" s="14">
        <v>1.2326820603907638</v>
      </c>
      <c r="CP771" s="14">
        <v>1.0917159763313609</v>
      </c>
      <c r="CQ771" s="14">
        <v>1.1431980906921242</v>
      </c>
      <c r="CR771" s="14">
        <v>1.2318840579710144</v>
      </c>
      <c r="CS771" s="14">
        <v>1.110236220472441</v>
      </c>
      <c r="CT771" s="14">
        <v>1.2793388429752066</v>
      </c>
      <c r="CU771" s="14">
        <v>0.99516908212560384</v>
      </c>
      <c r="CV771" s="14">
        <v>1.0522243713733075</v>
      </c>
      <c r="CW771" s="14">
        <v>1.0800970873786409</v>
      </c>
      <c r="CX771" s="14">
        <v>1.0521978021978022</v>
      </c>
      <c r="CY771" s="14">
        <v>1.149384885764499</v>
      </c>
      <c r="CZ771" s="14">
        <v>1.2296564195298372</v>
      </c>
      <c r="DA771" s="14">
        <v>1.068075117370892</v>
      </c>
      <c r="DB771" s="14">
        <v>0.97820163487738421</v>
      </c>
      <c r="DC771" s="14">
        <v>1.0025906735751295</v>
      </c>
      <c r="DD771" s="14">
        <v>1.0705128205128205</v>
      </c>
      <c r="DE771" s="14">
        <v>1.0009756097560976</v>
      </c>
    </row>
    <row r="772" spans="1:109">
      <c r="A772">
        <v>1040</v>
      </c>
      <c r="B772">
        <v>1</v>
      </c>
      <c r="C772">
        <v>22</v>
      </c>
      <c r="D772">
        <v>32</v>
      </c>
      <c r="E772">
        <v>780884</v>
      </c>
      <c r="F772" t="s">
        <v>889</v>
      </c>
      <c r="G772" t="s">
        <v>1762</v>
      </c>
      <c r="H772" t="s">
        <v>1530</v>
      </c>
      <c r="J772" s="14">
        <v>1.058139534883721</v>
      </c>
      <c r="K772" s="14">
        <v>1.1244687310261081</v>
      </c>
      <c r="L772" s="14">
        <v>0.9509803921568627</v>
      </c>
      <c r="M772" s="14">
        <v>1.8816793893129771</v>
      </c>
      <c r="N772" s="14">
        <v>1.146505376344086</v>
      </c>
      <c r="O772" s="14">
        <v>0.970873786407767</v>
      </c>
      <c r="P772" s="14">
        <v>1.1683804627249357</v>
      </c>
      <c r="Q772" s="14">
        <v>1.580110497237569</v>
      </c>
      <c r="R772" s="14">
        <v>1.0818181818181818</v>
      </c>
      <c r="S772" s="14">
        <v>1.0497237569060773</v>
      </c>
      <c r="T772" s="14">
        <v>1.1274787535410764</v>
      </c>
      <c r="U772" s="14">
        <v>1.303030303030303</v>
      </c>
      <c r="V772" s="14">
        <v>0.9711934156378601</v>
      </c>
      <c r="W772" s="14">
        <v>1.1014492753623188</v>
      </c>
      <c r="X772" s="14">
        <v>1.03954802259887</v>
      </c>
      <c r="Y772" s="14">
        <v>0.93097345132743359</v>
      </c>
      <c r="Z772" s="14">
        <v>1.3353474320241692</v>
      </c>
      <c r="AA772" s="14">
        <v>1.3894736842105264</v>
      </c>
      <c r="AB772" s="14">
        <v>1.1185770750988142</v>
      </c>
      <c r="AC772" s="14">
        <v>1.1545454545454545</v>
      </c>
      <c r="AD772" s="14">
        <v>1.0422535211267605</v>
      </c>
      <c r="AE772" s="14">
        <v>1.1951219512195121</v>
      </c>
      <c r="AF772" s="14">
        <v>1.0680851063829788</v>
      </c>
      <c r="AG772" s="14">
        <v>1.1391509433962264</v>
      </c>
      <c r="AH772" s="14">
        <v>1</v>
      </c>
      <c r="AI772" s="14">
        <v>0.97826086956521741</v>
      </c>
      <c r="AJ772" s="14">
        <v>1.1451612903225807</v>
      </c>
      <c r="AK772" s="14">
        <v>1.0884520884520885</v>
      </c>
      <c r="AL772" s="14">
        <v>1.0845070422535212</v>
      </c>
      <c r="AM772" s="14">
        <v>1.0490196078431373</v>
      </c>
      <c r="AN772" s="14">
        <v>0.96183206106870234</v>
      </c>
      <c r="AO772" s="14">
        <v>1.2135922330097086</v>
      </c>
      <c r="AP772" s="14">
        <v>1.0088888888888889</v>
      </c>
      <c r="AQ772" s="14">
        <v>0.96839729119638829</v>
      </c>
      <c r="AR772" s="14">
        <v>1.0972644376899696</v>
      </c>
      <c r="AS772" s="14">
        <v>1.0546875</v>
      </c>
      <c r="AT772" s="14">
        <v>0.93137254901960786</v>
      </c>
      <c r="AU772" s="14">
        <v>0.95918367346938771</v>
      </c>
      <c r="AV772" s="14">
        <v>1.075</v>
      </c>
      <c r="AW772" s="14">
        <v>1.1178247734138973</v>
      </c>
      <c r="AX772" s="14">
        <v>0.96</v>
      </c>
      <c r="AY772" s="14">
        <v>1.2575757575757576</v>
      </c>
      <c r="AZ772" s="14">
        <v>0.98058252427184467</v>
      </c>
      <c r="BA772" s="14">
        <v>1.0087976539589443</v>
      </c>
      <c r="BB772" s="14">
        <v>0.97175141242937857</v>
      </c>
      <c r="BC772" s="14">
        <v>0.70416666666666672</v>
      </c>
      <c r="BD772" s="14">
        <v>1.0164835164835164</v>
      </c>
      <c r="BE772" s="14">
        <v>1.1252059308072488</v>
      </c>
      <c r="BF772" s="14">
        <v>0.97643593519882177</v>
      </c>
      <c r="BG772" s="14">
        <v>0.97039473684210531</v>
      </c>
      <c r="BH772" s="14">
        <v>1.0357142857142858</v>
      </c>
      <c r="BI772" s="14">
        <v>1.1083123425692696</v>
      </c>
      <c r="BJ772" s="14">
        <v>0.84782608695652173</v>
      </c>
      <c r="BK772" s="14">
        <v>1.0098280098280099</v>
      </c>
      <c r="BL772" s="14">
        <v>1.026431718061674</v>
      </c>
      <c r="BM772" s="14">
        <v>0.95202020202020199</v>
      </c>
      <c r="BN772" s="14">
        <v>0.96894409937888204</v>
      </c>
      <c r="BO772" s="14">
        <v>1.2108108108108109</v>
      </c>
      <c r="BP772" s="14">
        <v>1.325214253495715</v>
      </c>
      <c r="BQ772" s="14">
        <v>0.90261282660332542</v>
      </c>
      <c r="BR772" s="14">
        <v>1</v>
      </c>
      <c r="BS772" s="14">
        <v>1.0065359477124183</v>
      </c>
      <c r="BT772" s="14">
        <v>1.1666666666666667</v>
      </c>
      <c r="BU772" s="14">
        <v>1.0855018587360594</v>
      </c>
      <c r="BV772" s="14">
        <v>0.94692737430167595</v>
      </c>
      <c r="BW772" s="14">
        <v>1.0293040293040292</v>
      </c>
      <c r="BX772" s="14">
        <v>0.94875164257555844</v>
      </c>
      <c r="BY772" s="14">
        <v>1.0382352941176471</v>
      </c>
      <c r="BZ772" s="14">
        <v>1.0742574257425743</v>
      </c>
      <c r="CA772" s="14">
        <v>1.0348258706467661</v>
      </c>
      <c r="CB772" s="14">
        <v>0.9623655913978495</v>
      </c>
      <c r="CC772" s="14">
        <v>1.1804123711340206</v>
      </c>
      <c r="CD772" s="14">
        <v>0.93548387096774188</v>
      </c>
      <c r="CE772" s="14">
        <v>1.0708333333333333</v>
      </c>
      <c r="CF772" s="14">
        <v>0.93639575971731448</v>
      </c>
      <c r="CG772" s="14">
        <v>1.0709219858156029</v>
      </c>
      <c r="CH772" s="14">
        <v>1.1517509727626458</v>
      </c>
      <c r="CI772" s="14">
        <v>1.152621359223301</v>
      </c>
      <c r="CJ772" s="14">
        <v>0.92452830188679247</v>
      </c>
      <c r="CK772" s="14">
        <v>1.0282131661442007</v>
      </c>
      <c r="CL772" s="14">
        <v>1.2991452991452992</v>
      </c>
      <c r="CM772" s="14">
        <v>0.98358585858585856</v>
      </c>
      <c r="CN772" s="14">
        <v>1.0568475452196382</v>
      </c>
      <c r="CO772" s="14">
        <v>1.1154529307282415</v>
      </c>
      <c r="CP772" s="14">
        <v>0.95857988165680474</v>
      </c>
      <c r="CQ772" s="14">
        <v>1.0596658711217184</v>
      </c>
      <c r="CR772" s="14">
        <v>0.95652173913043481</v>
      </c>
      <c r="CS772" s="14">
        <v>1.0708661417322836</v>
      </c>
      <c r="CT772" s="14">
        <v>1.2760330578512398</v>
      </c>
      <c r="CU772" s="14">
        <v>0.97101449275362317</v>
      </c>
      <c r="CV772" s="14">
        <v>0.95938104448742745</v>
      </c>
      <c r="CW772" s="14">
        <v>0.99029126213592233</v>
      </c>
      <c r="CX772" s="14">
        <v>1.0412087912087913</v>
      </c>
      <c r="CY772" s="14">
        <v>1.0579964850615113</v>
      </c>
      <c r="CZ772" s="14">
        <v>1.1103074141048825</v>
      </c>
      <c r="DA772" s="14">
        <v>1.0234741784037558</v>
      </c>
      <c r="DB772" s="14">
        <v>0.98365122615803813</v>
      </c>
      <c r="DC772" s="14">
        <v>0.98963730569948183</v>
      </c>
      <c r="DD772" s="14">
        <v>1.0641025641025641</v>
      </c>
      <c r="DE772" s="14">
        <v>0.94829268292682922</v>
      </c>
    </row>
    <row r="773" spans="1:109">
      <c r="A773">
        <v>1041</v>
      </c>
      <c r="B773">
        <v>1</v>
      </c>
      <c r="C773">
        <v>22</v>
      </c>
      <c r="D773">
        <v>33</v>
      </c>
      <c r="E773">
        <v>780892</v>
      </c>
      <c r="F773" t="s">
        <v>890</v>
      </c>
      <c r="G773" t="s">
        <v>1932</v>
      </c>
      <c r="H773" t="s">
        <v>1530</v>
      </c>
      <c r="J773" s="14">
        <v>1.0077519379844961</v>
      </c>
      <c r="K773" s="14">
        <v>1.2653309046751671</v>
      </c>
      <c r="L773" s="14">
        <v>1.0725490196078431</v>
      </c>
      <c r="M773" s="14">
        <v>1.0496183206106871</v>
      </c>
      <c r="N773" s="14">
        <v>1.131720430107527</v>
      </c>
      <c r="O773" s="14">
        <v>1.0008826125330981</v>
      </c>
      <c r="P773" s="14">
        <v>1.0282776349614395</v>
      </c>
      <c r="Q773" s="14">
        <v>1.6408839779005524</v>
      </c>
      <c r="R773" s="14">
        <v>0.96818181818181814</v>
      </c>
      <c r="S773" s="14">
        <v>1.011049723756906</v>
      </c>
      <c r="T773" s="14">
        <v>0.98583569405099147</v>
      </c>
      <c r="U773" s="14">
        <v>0.94444444444444442</v>
      </c>
      <c r="V773" s="14">
        <v>1.0905349794238683</v>
      </c>
      <c r="W773" s="14">
        <v>1.326086956521739</v>
      </c>
      <c r="X773" s="14">
        <v>1.4783427495291903</v>
      </c>
      <c r="Y773" s="14">
        <v>1.0407079646017698</v>
      </c>
      <c r="Z773" s="14">
        <v>1.1299093655589123</v>
      </c>
      <c r="AA773" s="14">
        <v>0.84210526315789469</v>
      </c>
      <c r="AB773" s="14">
        <v>1.1146245059288538</v>
      </c>
      <c r="AC773" s="14">
        <v>1.1727272727272726</v>
      </c>
      <c r="AD773" s="14">
        <v>0.9859154929577465</v>
      </c>
      <c r="AE773" s="14">
        <v>1.3780487804878048</v>
      </c>
      <c r="AF773" s="14">
        <v>1.0553191489361702</v>
      </c>
      <c r="AG773" s="14">
        <v>1.0330188679245282</v>
      </c>
      <c r="AH773" s="14">
        <v>1.188034188034188</v>
      </c>
      <c r="AI773" s="14">
        <v>0.9503105590062112</v>
      </c>
      <c r="AJ773" s="14">
        <v>1.0483870967741935</v>
      </c>
      <c r="AK773" s="14">
        <v>1.1670761670761671</v>
      </c>
      <c r="AL773" s="14">
        <v>1.2910798122065728</v>
      </c>
      <c r="AM773" s="14">
        <v>0.86274509803921573</v>
      </c>
      <c r="AN773" s="14">
        <v>1.0381679389312977</v>
      </c>
      <c r="AO773" s="14">
        <v>1.2451456310679612</v>
      </c>
      <c r="AP773" s="14">
        <v>1.0088888888888889</v>
      </c>
      <c r="AQ773" s="14">
        <v>0.99774266365688491</v>
      </c>
      <c r="AR773" s="14">
        <v>1.0455927051671732</v>
      </c>
      <c r="AS773" s="14">
        <v>1.01953125</v>
      </c>
      <c r="AT773" s="14">
        <v>1.3562091503267975</v>
      </c>
      <c r="AU773" s="14">
        <v>1.1020408163265305</v>
      </c>
      <c r="AV773" s="14">
        <v>1.1499999999999999</v>
      </c>
      <c r="AW773" s="14">
        <v>1.2296072507552871</v>
      </c>
      <c r="AX773" s="14">
        <v>0.91333333333333333</v>
      </c>
      <c r="AY773" s="14">
        <v>1.2348484848484849</v>
      </c>
      <c r="AZ773" s="14">
        <v>0.97572815533980584</v>
      </c>
      <c r="BA773" s="14">
        <v>1.1407624633431086</v>
      </c>
      <c r="BB773" s="14">
        <v>0.92090395480225984</v>
      </c>
      <c r="BC773" s="14">
        <v>0.8041666666666667</v>
      </c>
      <c r="BD773" s="14">
        <v>0.96153846153846156</v>
      </c>
      <c r="BE773" s="14">
        <v>0.94069192751235586</v>
      </c>
      <c r="BF773" s="14">
        <v>1.0972017673048602</v>
      </c>
      <c r="BG773" s="14">
        <v>1.069078947368421</v>
      </c>
      <c r="BH773" s="14">
        <v>1.0428571428571429</v>
      </c>
      <c r="BI773" s="14">
        <v>1.2619647355163728</v>
      </c>
      <c r="BJ773" s="14">
        <v>0.84239130434782605</v>
      </c>
      <c r="BK773" s="14">
        <v>1.4422604422604424</v>
      </c>
      <c r="BL773" s="14">
        <v>1.105726872246696</v>
      </c>
      <c r="BM773" s="14">
        <v>1.053030303030303</v>
      </c>
      <c r="BN773" s="14">
        <v>1.0031055900621118</v>
      </c>
      <c r="BO773" s="14">
        <v>1.164864864864865</v>
      </c>
      <c r="BP773" s="14">
        <v>1.3035633739287324</v>
      </c>
      <c r="BQ773" s="14">
        <v>0.77672209026128269</v>
      </c>
      <c r="BR773" s="14">
        <v>1.5077720207253886</v>
      </c>
      <c r="BS773" s="14">
        <v>0.9673202614379085</v>
      </c>
      <c r="BT773" s="14">
        <v>1.2886178861788617</v>
      </c>
      <c r="BU773" s="14">
        <v>1.2267657992565055</v>
      </c>
      <c r="BV773" s="14">
        <v>1.2674581005586592</v>
      </c>
      <c r="BW773" s="14">
        <v>1.0183150183150182</v>
      </c>
      <c r="BX773" s="14">
        <v>0.83705650459921155</v>
      </c>
      <c r="BY773" s="14">
        <v>1.2264705882352942</v>
      </c>
      <c r="BZ773" s="14">
        <v>1.0891089108910892</v>
      </c>
      <c r="CA773" s="14">
        <v>1.044776119402985</v>
      </c>
      <c r="CB773" s="14">
        <v>0.86021505376344087</v>
      </c>
      <c r="CC773" s="14">
        <v>1.1494845360824741</v>
      </c>
      <c r="CD773" s="14">
        <v>1.2129032258064516</v>
      </c>
      <c r="CE773" s="14">
        <v>1.0416666666666667</v>
      </c>
      <c r="CF773" s="14">
        <v>1.0212014134275618</v>
      </c>
      <c r="CG773" s="14">
        <v>1.1276595744680851</v>
      </c>
      <c r="CH773" s="14">
        <v>1.1128404669260701</v>
      </c>
      <c r="CI773" s="14">
        <v>0.93203883495145634</v>
      </c>
      <c r="CJ773" s="14">
        <v>1.0094339622641511</v>
      </c>
      <c r="CK773" s="14">
        <v>1.1536050156739812</v>
      </c>
      <c r="CL773" s="14">
        <v>0.93803418803418803</v>
      </c>
      <c r="CM773" s="14">
        <v>1.2361111111111112</v>
      </c>
      <c r="CN773" s="14">
        <v>1.1524547803617571</v>
      </c>
      <c r="CO773" s="14">
        <v>1.1545293072824157</v>
      </c>
      <c r="CP773" s="14">
        <v>1.0325443786982249</v>
      </c>
      <c r="CQ773" s="14">
        <v>1.107398568019093</v>
      </c>
      <c r="CR773" s="14">
        <v>1.181159420289855</v>
      </c>
      <c r="CS773" s="14">
        <v>1.083989501312336</v>
      </c>
      <c r="CT773" s="14">
        <v>1.2495867768595041</v>
      </c>
      <c r="CU773" s="14">
        <v>0.99516908212560384</v>
      </c>
      <c r="CV773" s="14">
        <v>0.92649903288201163</v>
      </c>
      <c r="CW773" s="14">
        <v>1.220873786407767</v>
      </c>
      <c r="CX773" s="14">
        <v>1.0686813186813187</v>
      </c>
      <c r="CY773" s="14">
        <v>1.2899824253075571</v>
      </c>
      <c r="CZ773" s="14">
        <v>1.0614828209764919</v>
      </c>
      <c r="DA773" s="14">
        <v>1.0258215962441315</v>
      </c>
      <c r="DB773" s="14">
        <v>0.98910081743869205</v>
      </c>
      <c r="DC773" s="14">
        <v>0.95854922279792742</v>
      </c>
      <c r="DD773" s="14">
        <v>1.0512820512820513</v>
      </c>
      <c r="DE773" s="14">
        <v>1.0263414634146342</v>
      </c>
    </row>
    <row r="774" spans="1:109">
      <c r="A774">
        <v>1042</v>
      </c>
      <c r="B774">
        <v>1</v>
      </c>
      <c r="C774">
        <v>22</v>
      </c>
      <c r="D774">
        <v>34</v>
      </c>
      <c r="E774">
        <v>780972</v>
      </c>
      <c r="F774" t="s">
        <v>310</v>
      </c>
      <c r="G774" t="s">
        <v>310</v>
      </c>
      <c r="H774" t="s">
        <v>1530</v>
      </c>
      <c r="J774" s="14">
        <v>0.97286821705426352</v>
      </c>
      <c r="K774" s="14">
        <v>1.3005464480874316</v>
      </c>
      <c r="L774" s="14">
        <v>0.77450980392156865</v>
      </c>
      <c r="M774" s="14">
        <v>0.81806615776081426</v>
      </c>
      <c r="N774" s="14">
        <v>1.2190860215053763</v>
      </c>
      <c r="O774" s="14">
        <v>0.95675198587819943</v>
      </c>
      <c r="P774" s="14">
        <v>0.99614395886889462</v>
      </c>
      <c r="Q774" s="14">
        <v>1.6022099447513811</v>
      </c>
      <c r="R774" s="14">
        <v>1.0272727272727273</v>
      </c>
      <c r="S774" s="14">
        <v>0.92265193370165743</v>
      </c>
      <c r="T774" s="14">
        <v>1.178470254957507</v>
      </c>
      <c r="U774" s="14">
        <v>1.4090909090909092</v>
      </c>
      <c r="V774" s="14">
        <v>1.1399176954732511</v>
      </c>
      <c r="W774" s="14">
        <v>1.144927536231884</v>
      </c>
      <c r="X774" s="14">
        <v>0.91902071563088517</v>
      </c>
      <c r="Y774" s="14">
        <v>0.84955752212389379</v>
      </c>
      <c r="Z774" s="14">
        <v>1.1842900302114803</v>
      </c>
      <c r="AA774" s="14">
        <v>1.7894736842105263</v>
      </c>
      <c r="AB774" s="14">
        <v>0.98814229249011853</v>
      </c>
      <c r="AC774" s="14">
        <v>1.1090909090909091</v>
      </c>
      <c r="AD774" s="14">
        <v>0.92957746478873238</v>
      </c>
      <c r="AE774" s="14">
        <v>1.2012195121951219</v>
      </c>
      <c r="AF774" s="14">
        <v>0.96170212765957441</v>
      </c>
      <c r="AG774" s="14">
        <v>0.97169811320754718</v>
      </c>
      <c r="AH774" s="14">
        <v>0.87606837606837606</v>
      </c>
      <c r="AI774" s="14">
        <v>1.1242236024844721</v>
      </c>
      <c r="AJ774" s="14">
        <v>1.2419354838709677</v>
      </c>
      <c r="AK774" s="14">
        <v>1.257985257985258</v>
      </c>
      <c r="AL774" s="14">
        <v>1.0187793427230047</v>
      </c>
      <c r="AM774" s="14">
        <v>0.83333333333333337</v>
      </c>
      <c r="AN774" s="14">
        <v>0.92366412213740456</v>
      </c>
      <c r="AO774" s="14">
        <v>1.0218446601941749</v>
      </c>
      <c r="AP774" s="14">
        <v>1.0711111111111111</v>
      </c>
      <c r="AQ774" s="14">
        <v>0.963882618510158</v>
      </c>
      <c r="AR774" s="14">
        <v>0.95744680851063835</v>
      </c>
      <c r="AS774" s="14">
        <v>0.8359375</v>
      </c>
      <c r="AT774" s="14">
        <v>1.0326797385620916</v>
      </c>
      <c r="AU774" s="14">
        <v>1.0979591836734695</v>
      </c>
      <c r="AV774" s="14">
        <v>1.05</v>
      </c>
      <c r="AW774" s="14">
        <v>0.85196374622356497</v>
      </c>
      <c r="AX774" s="14">
        <v>1.0466666666666666</v>
      </c>
      <c r="AY774" s="14">
        <v>1.0606060606060606</v>
      </c>
      <c r="AZ774" s="14">
        <v>1.1407766990291262</v>
      </c>
      <c r="BA774" s="14">
        <v>1.0997067448680351</v>
      </c>
      <c r="BB774" s="14">
        <v>0.87570621468926557</v>
      </c>
      <c r="BC774" s="14">
        <v>0.7583333333333333</v>
      </c>
      <c r="BD774" s="14">
        <v>0.86813186813186816</v>
      </c>
      <c r="BE774" s="14">
        <v>1.0378912685337727</v>
      </c>
      <c r="BF774" s="14">
        <v>1.0500736377025037</v>
      </c>
      <c r="BG774" s="14">
        <v>0.91447368421052633</v>
      </c>
      <c r="BH774" s="14">
        <v>0.80714285714285716</v>
      </c>
      <c r="BI774" s="14">
        <v>1.1838790931989924</v>
      </c>
      <c r="BJ774" s="14">
        <v>0.86413043478260865</v>
      </c>
      <c r="BK774" s="14">
        <v>0.98034398034398029</v>
      </c>
      <c r="BL774" s="14">
        <v>0.97356828193832601</v>
      </c>
      <c r="BM774" s="14">
        <v>0.83838383838383834</v>
      </c>
      <c r="BN774" s="14">
        <v>0.90217391304347827</v>
      </c>
      <c r="BO774" s="14">
        <v>0.93783783783783781</v>
      </c>
      <c r="BP774" s="14">
        <v>1.4406856111862878</v>
      </c>
      <c r="BQ774" s="14">
        <v>0.74584323040380052</v>
      </c>
      <c r="BR774" s="14">
        <v>1.1295336787564767</v>
      </c>
      <c r="BS774" s="14">
        <v>1.0457516339869282</v>
      </c>
      <c r="BT774" s="14">
        <v>0.97154471544715448</v>
      </c>
      <c r="BU774" s="14">
        <v>0.91821561338289959</v>
      </c>
      <c r="BV774" s="14">
        <v>1.1243016759776536</v>
      </c>
      <c r="BW774" s="14">
        <v>0.95970695970695974</v>
      </c>
      <c r="BX774" s="14">
        <v>1.1839684625492772</v>
      </c>
      <c r="BY774" s="14">
        <v>0.93235294117647061</v>
      </c>
      <c r="BZ774" s="14">
        <v>1.198019801980198</v>
      </c>
      <c r="CA774" s="14">
        <v>1</v>
      </c>
      <c r="CB774" s="14">
        <v>0.967741935483871</v>
      </c>
      <c r="CC774" s="14">
        <v>1.1649484536082475</v>
      </c>
      <c r="CD774" s="14">
        <v>1.5032258064516129</v>
      </c>
      <c r="CE774" s="14">
        <v>1.1333333333333333</v>
      </c>
      <c r="CF774" s="14">
        <v>1.215547703180212</v>
      </c>
      <c r="CG774" s="14">
        <v>0.81796690307328601</v>
      </c>
      <c r="CH774" s="14">
        <v>0.91439688715953304</v>
      </c>
      <c r="CI774" s="14">
        <v>0.95456310679611656</v>
      </c>
      <c r="CJ774" s="14">
        <v>0.90801886792452835</v>
      </c>
      <c r="CK774" s="14">
        <v>1.1473354231974922</v>
      </c>
      <c r="CL774" s="14">
        <v>1.4786324786324787</v>
      </c>
      <c r="CM774" s="14">
        <v>0.90909090909090906</v>
      </c>
      <c r="CN774" s="14">
        <v>1.0826873385012921</v>
      </c>
      <c r="CO774" s="14">
        <v>0.9982238010657194</v>
      </c>
      <c r="CP774" s="14">
        <v>0.89349112426035504</v>
      </c>
      <c r="CQ774" s="14">
        <v>1.0429594272076372</v>
      </c>
      <c r="CR774" s="14">
        <v>1.4951690821256038</v>
      </c>
      <c r="CS774" s="14">
        <v>1.0761154855643045</v>
      </c>
      <c r="CT774" s="14">
        <v>1.1619834710743802</v>
      </c>
      <c r="CU774" s="14">
        <v>0.90338164251207731</v>
      </c>
      <c r="CV774" s="14">
        <v>0.91295938104448737</v>
      </c>
      <c r="CW774" s="14">
        <v>1.2524271844660195</v>
      </c>
      <c r="CX774" s="14">
        <v>1.1703296703296704</v>
      </c>
      <c r="CY774" s="14">
        <v>0.97539543057996481</v>
      </c>
      <c r="CZ774" s="14">
        <v>0.86075949367088611</v>
      </c>
      <c r="DA774" s="14">
        <v>1.0305164319248827</v>
      </c>
      <c r="DB774" s="14">
        <v>0.91280653950953683</v>
      </c>
      <c r="DC774" s="14">
        <v>0.93005181347150256</v>
      </c>
      <c r="DD774" s="14">
        <v>1.0641025641025641</v>
      </c>
      <c r="DE774" s="14">
        <v>0.86829268292682926</v>
      </c>
    </row>
    <row r="775" spans="1:109">
      <c r="A775">
        <v>1043</v>
      </c>
      <c r="B775">
        <v>1</v>
      </c>
      <c r="C775">
        <v>22</v>
      </c>
      <c r="D775">
        <v>35</v>
      </c>
      <c r="E775">
        <v>780980</v>
      </c>
      <c r="F775" t="s">
        <v>891</v>
      </c>
      <c r="G775" t="s">
        <v>1933</v>
      </c>
      <c r="H775" t="s">
        <v>1530</v>
      </c>
      <c r="J775" s="14">
        <v>0.89922480620155043</v>
      </c>
      <c r="K775" s="14">
        <v>1.3879781420765027</v>
      </c>
      <c r="L775" s="14">
        <v>0.78235294117647058</v>
      </c>
      <c r="M775" s="14">
        <v>1.0610687022900764</v>
      </c>
      <c r="N775" s="14">
        <v>1.2338709677419355</v>
      </c>
      <c r="O775" s="14">
        <v>0.98146513680494263</v>
      </c>
      <c r="P775" s="14">
        <v>1.0462724935732648</v>
      </c>
      <c r="Q775" s="14">
        <v>1.5193370165745856</v>
      </c>
      <c r="R775" s="14">
        <v>1.0318181818181817</v>
      </c>
      <c r="S775" s="14">
        <v>0.78453038674033149</v>
      </c>
      <c r="T775" s="14">
        <v>1.178470254957507</v>
      </c>
      <c r="U775" s="14">
        <v>0.98989898989898994</v>
      </c>
      <c r="V775" s="14">
        <v>1.0864197530864197</v>
      </c>
      <c r="W775" s="14">
        <v>1.3695652173913044</v>
      </c>
      <c r="X775" s="14">
        <v>0.88700564971751417</v>
      </c>
      <c r="Y775" s="14">
        <v>0.77876106194690264</v>
      </c>
      <c r="Z775" s="14">
        <v>1.244712990936556</v>
      </c>
      <c r="AA775" s="14">
        <v>1.831578947368421</v>
      </c>
      <c r="AB775" s="14">
        <v>1.0671936758893281</v>
      </c>
      <c r="AC775" s="14">
        <v>0.96363636363636362</v>
      </c>
      <c r="AD775" s="14">
        <v>0.90140845070422537</v>
      </c>
      <c r="AE775" s="14">
        <v>1.2804878048780488</v>
      </c>
      <c r="AF775" s="14">
        <v>0.8936170212765957</v>
      </c>
      <c r="AG775" s="14">
        <v>0.910377358490566</v>
      </c>
      <c r="AH775" s="14">
        <v>1.1111111111111112</v>
      </c>
      <c r="AI775" s="14">
        <v>1.31055900621118</v>
      </c>
      <c r="AJ775" s="14">
        <v>1.1129032258064515</v>
      </c>
      <c r="AK775" s="14">
        <v>1</v>
      </c>
      <c r="AL775" s="14">
        <v>0.94835680751173712</v>
      </c>
      <c r="AM775" s="14">
        <v>0.87254901960784315</v>
      </c>
      <c r="AN775" s="14">
        <v>0.87022900763358779</v>
      </c>
      <c r="AO775" s="14">
        <v>0.92475728155339809</v>
      </c>
      <c r="AP775" s="14">
        <v>1.2</v>
      </c>
      <c r="AQ775" s="14">
        <v>0.93679458239277658</v>
      </c>
      <c r="AR775" s="14">
        <v>0.91793313069908811</v>
      </c>
      <c r="AS775" s="14">
        <v>0.5625</v>
      </c>
      <c r="AT775" s="14">
        <v>0.99019607843137258</v>
      </c>
      <c r="AU775" s="14">
        <v>0.96326530612244898</v>
      </c>
      <c r="AV775" s="14">
        <v>1</v>
      </c>
      <c r="AW775" s="14">
        <v>0.83383685800604235</v>
      </c>
      <c r="AX775" s="14">
        <v>0.96</v>
      </c>
      <c r="AY775" s="14">
        <v>0.96212121212121215</v>
      </c>
      <c r="AZ775" s="14">
        <v>1.0436893203883495</v>
      </c>
      <c r="BA775" s="14">
        <v>1.0527859237536656</v>
      </c>
      <c r="BB775" s="14">
        <v>0.82485875706214684</v>
      </c>
      <c r="BC775" s="14">
        <v>0.65416666666666667</v>
      </c>
      <c r="BD775" s="14">
        <v>0.84615384615384615</v>
      </c>
      <c r="BE775" s="14">
        <v>1.0214168039538716</v>
      </c>
      <c r="BF775" s="14">
        <v>0.96318114874815908</v>
      </c>
      <c r="BG775" s="14">
        <v>0.86184210526315785</v>
      </c>
      <c r="BH775" s="14">
        <v>0.85</v>
      </c>
      <c r="BI775" s="14">
        <v>1.1964735516372795</v>
      </c>
      <c r="BJ775" s="14">
        <v>0.89673913043478259</v>
      </c>
      <c r="BK775" s="14">
        <v>0.91891891891891897</v>
      </c>
      <c r="BL775" s="14">
        <v>0.97356828193832601</v>
      </c>
      <c r="BM775" s="14">
        <v>0.84848484848484851</v>
      </c>
      <c r="BN775" s="14">
        <v>0.86335403726708071</v>
      </c>
      <c r="BO775" s="14">
        <v>0.83783783783783783</v>
      </c>
      <c r="BP775" s="14">
        <v>1.2232746955345062</v>
      </c>
      <c r="BQ775" s="14">
        <v>1.002375296912114</v>
      </c>
      <c r="BR775" s="14">
        <v>0.97927461139896377</v>
      </c>
      <c r="BS775" s="14">
        <v>0.98039215686274506</v>
      </c>
      <c r="BT775" s="14">
        <v>0.8902439024390244</v>
      </c>
      <c r="BU775" s="14">
        <v>1</v>
      </c>
      <c r="BV775" s="14">
        <v>0.91829608938547491</v>
      </c>
      <c r="BW775" s="14">
        <v>0.96703296703296704</v>
      </c>
      <c r="BX775" s="14">
        <v>1.1143232588699079</v>
      </c>
      <c r="BY775" s="14">
        <v>0.82352941176470584</v>
      </c>
      <c r="BZ775" s="14">
        <v>1.0742574257425743</v>
      </c>
      <c r="CA775" s="14">
        <v>0.97014925373134331</v>
      </c>
      <c r="CB775" s="14">
        <v>1.0161290322580645</v>
      </c>
      <c r="CC775" s="14">
        <v>1.1134020618556701</v>
      </c>
      <c r="CD775" s="14">
        <v>1.232258064516129</v>
      </c>
      <c r="CE775" s="14">
        <v>1.0833333333333333</v>
      </c>
      <c r="CF775" s="14">
        <v>1.1060070671378093</v>
      </c>
      <c r="CG775" s="14">
        <v>0.72813238770685584</v>
      </c>
      <c r="CH775" s="14">
        <v>0.86381322957198448</v>
      </c>
      <c r="CI775" s="14">
        <v>0.89864077669902909</v>
      </c>
      <c r="CJ775" s="14">
        <v>0.89150943396226412</v>
      </c>
      <c r="CK775" s="14">
        <v>0.97492163009404387</v>
      </c>
      <c r="CL775" s="14">
        <v>1.5341880341880343</v>
      </c>
      <c r="CM775" s="14">
        <v>0.81565656565656564</v>
      </c>
      <c r="CN775" s="14">
        <v>1.0284237726098191</v>
      </c>
      <c r="CO775" s="14">
        <v>1.0301953818827709</v>
      </c>
      <c r="CP775" s="14">
        <v>0.83431952662721898</v>
      </c>
      <c r="CQ775" s="14">
        <v>0.95465393794749398</v>
      </c>
      <c r="CR775" s="14">
        <v>1.28743961352657</v>
      </c>
      <c r="CS775" s="14">
        <v>0.99212598425196852</v>
      </c>
      <c r="CT775" s="14">
        <v>1.1223140495867769</v>
      </c>
      <c r="CU775" s="14">
        <v>0.82125603864734298</v>
      </c>
      <c r="CV775" s="14">
        <v>0.94197292069632499</v>
      </c>
      <c r="CW775" s="14">
        <v>1.0509708737864079</v>
      </c>
      <c r="CX775" s="14">
        <v>1.0302197802197801</v>
      </c>
      <c r="CY775" s="14">
        <v>0.98945518453427062</v>
      </c>
      <c r="CZ775" s="14">
        <v>0.81735985533453892</v>
      </c>
      <c r="DA775" s="14">
        <v>0.93896713615023475</v>
      </c>
      <c r="DB775" s="14">
        <v>0.88010899182561309</v>
      </c>
      <c r="DC775" s="14">
        <v>0.90932642487046633</v>
      </c>
      <c r="DD775" s="14">
        <v>0.96153846153846156</v>
      </c>
      <c r="DE775" s="14">
        <v>0.84097560975609753</v>
      </c>
    </row>
    <row r="776" spans="1:109">
      <c r="A776">
        <v>1044</v>
      </c>
      <c r="B776">
        <v>1</v>
      </c>
      <c r="C776">
        <v>22</v>
      </c>
      <c r="D776">
        <v>36</v>
      </c>
      <c r="E776">
        <v>780988</v>
      </c>
      <c r="F776" t="s">
        <v>892</v>
      </c>
      <c r="G776" t="s">
        <v>1934</v>
      </c>
      <c r="H776" t="s">
        <v>1530</v>
      </c>
      <c r="J776" s="14">
        <v>0.84496124031007747</v>
      </c>
      <c r="K776" s="14">
        <v>1.3782635094110505</v>
      </c>
      <c r="L776" s="14">
        <v>0.83921568627450982</v>
      </c>
      <c r="M776" s="14">
        <v>2.2595419847328246</v>
      </c>
      <c r="N776" s="14">
        <v>1.131720430107527</v>
      </c>
      <c r="O776" s="14">
        <v>1.0856134157105031</v>
      </c>
      <c r="P776" s="14">
        <v>1.5282776349614395</v>
      </c>
      <c r="Q776" s="14">
        <v>1.2928176795580111</v>
      </c>
      <c r="R776" s="14">
        <v>0.94090909090909092</v>
      </c>
      <c r="S776" s="14">
        <v>1.0828729281767955</v>
      </c>
      <c r="T776" s="14">
        <v>1.1048158640226629</v>
      </c>
      <c r="U776" s="14">
        <v>0.82828282828282829</v>
      </c>
      <c r="V776" s="14">
        <v>1.0493827160493827</v>
      </c>
      <c r="W776" s="14">
        <v>0.98550724637681164</v>
      </c>
      <c r="X776" s="14">
        <v>0.88512241054613938</v>
      </c>
      <c r="Y776" s="14">
        <v>0.80353982300884952</v>
      </c>
      <c r="Z776" s="14">
        <v>1.1933534743202416</v>
      </c>
      <c r="AA776" s="14">
        <v>1.1368421052631579</v>
      </c>
      <c r="AB776" s="14">
        <v>1.0395256916996047</v>
      </c>
      <c r="AC776" s="14">
        <v>0.94545454545454544</v>
      </c>
      <c r="AD776" s="14">
        <v>1</v>
      </c>
      <c r="AE776" s="14">
        <v>1.1768292682926829</v>
      </c>
      <c r="AF776" s="14">
        <v>0.93191489361702129</v>
      </c>
      <c r="AG776" s="14">
        <v>1.0188679245283019</v>
      </c>
      <c r="AH776" s="14">
        <v>1.0042735042735043</v>
      </c>
      <c r="AI776" s="14">
        <v>0.92546583850931674</v>
      </c>
      <c r="AJ776" s="14">
        <v>1.064516129032258</v>
      </c>
      <c r="AK776" s="14">
        <v>0.98771498771498767</v>
      </c>
      <c r="AL776" s="14">
        <v>1.0234741784037558</v>
      </c>
      <c r="AM776" s="14">
        <v>0.84313725490196079</v>
      </c>
      <c r="AN776" s="14">
        <v>0.8854961832061069</v>
      </c>
      <c r="AO776" s="14">
        <v>0.88592233009708743</v>
      </c>
      <c r="AP776" s="14">
        <v>1.1688888888888889</v>
      </c>
      <c r="AQ776" s="14">
        <v>0.89164785553047399</v>
      </c>
      <c r="AR776" s="14">
        <v>0.92401215805471126</v>
      </c>
      <c r="AS776" s="14">
        <v>0.77734375</v>
      </c>
      <c r="AT776" s="14">
        <v>0.9509803921568627</v>
      </c>
      <c r="AU776" s="14">
        <v>0.87755102040816324</v>
      </c>
      <c r="AV776" s="14">
        <v>1</v>
      </c>
      <c r="AW776" s="14">
        <v>0.85498489425981872</v>
      </c>
      <c r="AX776" s="14">
        <v>0.93333333333333335</v>
      </c>
      <c r="AY776" s="14">
        <v>0.90151515151515149</v>
      </c>
      <c r="AZ776" s="14">
        <v>1</v>
      </c>
      <c r="BA776" s="14">
        <v>1.0703812316715542</v>
      </c>
      <c r="BB776" s="14">
        <v>0.85875706214689262</v>
      </c>
      <c r="BC776" s="14">
        <v>0.73124999999999996</v>
      </c>
      <c r="BD776" s="14">
        <v>0.86263736263736268</v>
      </c>
      <c r="BE776" s="14">
        <v>1.0856672158154861</v>
      </c>
      <c r="BF776" s="14">
        <v>1.0029455081001473</v>
      </c>
      <c r="BG776" s="14">
        <v>1.0789473684210527</v>
      </c>
      <c r="BH776" s="14">
        <v>0.86428571428571432</v>
      </c>
      <c r="BI776" s="14">
        <v>1.2443324937027709</v>
      </c>
      <c r="BJ776" s="14">
        <v>0.89130434782608692</v>
      </c>
      <c r="BK776" s="14">
        <v>0.88452088452088451</v>
      </c>
      <c r="BL776" s="14">
        <v>1.1277533039647578</v>
      </c>
      <c r="BM776" s="14">
        <v>0.82828282828282829</v>
      </c>
      <c r="BN776" s="14">
        <v>0.93788819875776397</v>
      </c>
      <c r="BO776" s="14">
        <v>0.83783783783783783</v>
      </c>
      <c r="BP776" s="14">
        <v>1.2160577356788453</v>
      </c>
      <c r="BQ776" s="14">
        <v>0.75059382422802845</v>
      </c>
      <c r="BR776" s="14">
        <v>0.93782383419689119</v>
      </c>
      <c r="BS776" s="14">
        <v>0.95424836601307195</v>
      </c>
      <c r="BT776" s="14">
        <v>0.8902439024390244</v>
      </c>
      <c r="BU776" s="14">
        <v>1.1263940520446096</v>
      </c>
      <c r="BV776" s="14">
        <v>0.84217877094972071</v>
      </c>
      <c r="BW776" s="14">
        <v>0.94871794871794868</v>
      </c>
      <c r="BX776" s="14">
        <v>1.0249671484888305</v>
      </c>
      <c r="BY776" s="14">
        <v>0.84705882352941175</v>
      </c>
      <c r="BZ776" s="14">
        <v>1.0891089108910892</v>
      </c>
      <c r="CA776" s="14">
        <v>1.0099502487562189</v>
      </c>
      <c r="CB776" s="14">
        <v>1.053763440860215</v>
      </c>
      <c r="CC776" s="14">
        <v>1.097938144329897</v>
      </c>
      <c r="CD776" s="14">
        <v>0.93548387096774188</v>
      </c>
      <c r="CE776" s="14">
        <v>1.0083333333333333</v>
      </c>
      <c r="CF776" s="14">
        <v>1.137809187279152</v>
      </c>
      <c r="CG776" s="14">
        <v>0.7635933806146572</v>
      </c>
      <c r="CH776" s="14">
        <v>0.953307392996109</v>
      </c>
      <c r="CI776" s="14">
        <v>0.75495145631067961</v>
      </c>
      <c r="CJ776" s="14">
        <v>0.94339622641509435</v>
      </c>
      <c r="CK776" s="14">
        <v>0.95297805642633227</v>
      </c>
      <c r="CL776" s="14">
        <v>1.4188034188034189</v>
      </c>
      <c r="CM776" s="14">
        <v>0.82828282828282829</v>
      </c>
      <c r="CN776" s="14">
        <v>0.9948320413436692</v>
      </c>
      <c r="CO776" s="14">
        <v>0.80284191829484908</v>
      </c>
      <c r="CP776" s="14">
        <v>0.90828402366863903</v>
      </c>
      <c r="CQ776" s="14">
        <v>0.99045346062052508</v>
      </c>
      <c r="CR776" s="14">
        <v>1.0434782608695652</v>
      </c>
      <c r="CS776" s="14">
        <v>0.99737532808398954</v>
      </c>
      <c r="CT776" s="14">
        <v>1.0909090909090908</v>
      </c>
      <c r="CU776" s="14">
        <v>0.84057971014492749</v>
      </c>
      <c r="CV776" s="14">
        <v>0.90522243713733075</v>
      </c>
      <c r="CW776" s="14">
        <v>1.016990291262136</v>
      </c>
      <c r="CX776" s="14">
        <v>1.0604395604395604</v>
      </c>
      <c r="CY776" s="14">
        <v>1.0421792618629173</v>
      </c>
      <c r="CZ776" s="14">
        <v>0.88426763110307416</v>
      </c>
      <c r="DA776" s="14">
        <v>0.97652582159624413</v>
      </c>
      <c r="DB776" s="14">
        <v>0.84741144414168934</v>
      </c>
      <c r="DC776" s="14">
        <v>0.90932642487046633</v>
      </c>
      <c r="DD776" s="14">
        <v>1.0384615384615385</v>
      </c>
      <c r="DE776" s="14">
        <v>0.82341463414634142</v>
      </c>
    </row>
    <row r="777" spans="1:109">
      <c r="A777">
        <v>1045</v>
      </c>
      <c r="B777">
        <v>1</v>
      </c>
      <c r="C777">
        <v>22</v>
      </c>
      <c r="D777">
        <v>37</v>
      </c>
      <c r="E777">
        <v>780877</v>
      </c>
      <c r="F777" t="s">
        <v>893</v>
      </c>
      <c r="G777" t="s">
        <v>1935</v>
      </c>
      <c r="H777" t="s">
        <v>1530</v>
      </c>
      <c r="J777" s="14">
        <v>0.96124031007751942</v>
      </c>
      <c r="K777" s="14">
        <v>1.180327868852459</v>
      </c>
      <c r="L777" s="14">
        <v>0.97647058823529409</v>
      </c>
      <c r="M777" s="14">
        <v>0.73282442748091603</v>
      </c>
      <c r="N777" s="14">
        <v>1.2096774193548387</v>
      </c>
      <c r="O777" s="14">
        <v>1.3468667255075022</v>
      </c>
      <c r="P777" s="14">
        <v>1.1272493573264781</v>
      </c>
      <c r="Q777" s="14">
        <v>1.0165745856353592</v>
      </c>
      <c r="R777" s="14">
        <v>0.90909090909090906</v>
      </c>
      <c r="S777" s="14">
        <v>1.0607734806629834</v>
      </c>
      <c r="T777" s="14">
        <v>0.94050991501416425</v>
      </c>
      <c r="U777" s="14">
        <v>0.84848484848484851</v>
      </c>
      <c r="V777" s="14">
        <v>1</v>
      </c>
      <c r="W777" s="14">
        <v>1.0072463768115942</v>
      </c>
      <c r="X777" s="14">
        <v>1.0357815442561205</v>
      </c>
      <c r="Y777" s="14">
        <v>0.9486725663716814</v>
      </c>
      <c r="Z777" s="14">
        <v>1.1631419939577039</v>
      </c>
      <c r="AA777" s="14">
        <v>0.69473684210526321</v>
      </c>
      <c r="AB777" s="14">
        <v>0.86561264822134387</v>
      </c>
      <c r="AC777" s="14">
        <v>1.1454545454545455</v>
      </c>
      <c r="AD777" s="14">
        <v>0.971830985915493</v>
      </c>
      <c r="AE777" s="14">
        <v>1.274390243902439</v>
      </c>
      <c r="AF777" s="14">
        <v>1.0297872340425531</v>
      </c>
      <c r="AG777" s="14">
        <v>0.93867924528301883</v>
      </c>
      <c r="AH777" s="14">
        <v>1.4188034188034189</v>
      </c>
      <c r="AI777" s="14">
        <v>1.015527950310559</v>
      </c>
      <c r="AJ777" s="14">
        <v>0.9838709677419355</v>
      </c>
      <c r="AK777" s="14">
        <v>1.1916461916461916</v>
      </c>
      <c r="AL777" s="14">
        <v>1.0610328638497653</v>
      </c>
      <c r="AM777" s="14">
        <v>0.98529411764705888</v>
      </c>
      <c r="AN777" s="14">
        <v>0.96183206106870234</v>
      </c>
      <c r="AO777" s="14">
        <v>1.0655339805825244</v>
      </c>
      <c r="AP777" s="14">
        <v>1.1155555555555556</v>
      </c>
      <c r="AQ777" s="14">
        <v>1</v>
      </c>
      <c r="AR777" s="14">
        <v>0.99392097264437695</v>
      </c>
      <c r="AS777" s="14">
        <v>0.849609375</v>
      </c>
      <c r="AT777" s="14">
        <v>1.0490196078431373</v>
      </c>
      <c r="AU777" s="14">
        <v>1.1265306122448979</v>
      </c>
      <c r="AV777" s="14">
        <v>1.0249999999999999</v>
      </c>
      <c r="AW777" s="14">
        <v>1.054380664652568</v>
      </c>
      <c r="AX777" s="14">
        <v>0.84666666666666668</v>
      </c>
      <c r="AY777" s="14">
        <v>0.95454545454545459</v>
      </c>
      <c r="AZ777" s="14">
        <v>1.0776699029126213</v>
      </c>
      <c r="BA777" s="14">
        <v>1.096774193548387</v>
      </c>
      <c r="BB777" s="14">
        <v>1.1807909604519775</v>
      </c>
      <c r="BC777" s="14">
        <v>0.91041666666666665</v>
      </c>
      <c r="BD777" s="14">
        <v>0.91758241758241754</v>
      </c>
      <c r="BE777" s="14">
        <v>0.96210873146622733</v>
      </c>
      <c r="BF777" s="14">
        <v>1.0471281296023565</v>
      </c>
      <c r="BG777" s="14">
        <v>1.1348684210526316</v>
      </c>
      <c r="BH777" s="14">
        <v>0.97142857142857142</v>
      </c>
      <c r="BI777" s="14">
        <v>1.1939546599496222</v>
      </c>
      <c r="BJ777" s="14">
        <v>1.076086956521739</v>
      </c>
      <c r="BK777" s="14">
        <v>0.99262899262899262</v>
      </c>
      <c r="BL777" s="14">
        <v>0.85022026431718056</v>
      </c>
      <c r="BM777" s="14">
        <v>0.96969696969696972</v>
      </c>
      <c r="BN777" s="14">
        <v>1.1040372670807452</v>
      </c>
      <c r="BO777" s="14">
        <v>1.0405405405405406</v>
      </c>
      <c r="BP777" s="14">
        <v>1.1493008570139829</v>
      </c>
      <c r="BQ777" s="14">
        <v>0.88836104513064129</v>
      </c>
      <c r="BR777" s="14">
        <v>1.0103626943005182</v>
      </c>
      <c r="BS777" s="14">
        <v>0.99346405228758172</v>
      </c>
      <c r="BT777" s="14">
        <v>1.0772357723577235</v>
      </c>
      <c r="BU777" s="14">
        <v>1.1598513011152416</v>
      </c>
      <c r="BV777" s="14">
        <v>0.89106145251396651</v>
      </c>
      <c r="BW777" s="14">
        <v>0.9853479853479854</v>
      </c>
      <c r="BX777" s="14">
        <v>0.96320630749014458</v>
      </c>
      <c r="BY777" s="14">
        <v>1.1058823529411765</v>
      </c>
      <c r="BZ777" s="14">
        <v>1.0643564356435644</v>
      </c>
      <c r="CA777" s="14">
        <v>0.95522388059701491</v>
      </c>
      <c r="CB777" s="14">
        <v>1.0483870967741935</v>
      </c>
      <c r="CC777" s="14">
        <v>1.0567010309278351</v>
      </c>
      <c r="CD777" s="14">
        <v>0.967741935483871</v>
      </c>
      <c r="CE777" s="14">
        <v>0.98750000000000004</v>
      </c>
      <c r="CF777" s="14">
        <v>1.0742049469964665</v>
      </c>
      <c r="CG777" s="14">
        <v>1.0709219858156029</v>
      </c>
      <c r="CH777" s="14">
        <v>0.98054474708171202</v>
      </c>
      <c r="CI777" s="14">
        <v>1.0159223300970874</v>
      </c>
      <c r="CJ777" s="14">
        <v>0.95518867924528306</v>
      </c>
      <c r="CK777" s="14">
        <v>0.93730407523510972</v>
      </c>
      <c r="CL777" s="14">
        <v>0.69658119658119655</v>
      </c>
      <c r="CM777" s="14">
        <v>0.97979797979797978</v>
      </c>
      <c r="CN777" s="14">
        <v>1.0051679586563307</v>
      </c>
      <c r="CO777" s="14">
        <v>0.87033747779751336</v>
      </c>
      <c r="CP777" s="14">
        <v>0.92603550295857984</v>
      </c>
      <c r="CQ777" s="14">
        <v>1.100238663484487</v>
      </c>
      <c r="CR777" s="14">
        <v>1.1570048309178744</v>
      </c>
      <c r="CS777" s="14">
        <v>1.0314960629921259</v>
      </c>
      <c r="CT777" s="14">
        <v>0.87272727272727268</v>
      </c>
      <c r="CU777" s="14">
        <v>1.0193236714975846</v>
      </c>
      <c r="CV777" s="14">
        <v>0.89555125725338491</v>
      </c>
      <c r="CW777" s="14">
        <v>1.1189320388349515</v>
      </c>
      <c r="CX777" s="14">
        <v>1.0192307692307692</v>
      </c>
      <c r="CY777" s="14">
        <v>1.3093145869947276</v>
      </c>
      <c r="CZ777" s="14">
        <v>1.0289330922242315</v>
      </c>
      <c r="DA777" s="14">
        <v>1.2746478873239437</v>
      </c>
      <c r="DB777" s="14">
        <v>1.0217983651226159</v>
      </c>
      <c r="DC777" s="14">
        <v>1.0829015544041452</v>
      </c>
      <c r="DD777" s="14">
        <v>1.0897435897435896</v>
      </c>
      <c r="DE777" s="14">
        <v>1.0419512195121952</v>
      </c>
    </row>
    <row r="778" spans="1:109">
      <c r="A778">
        <v>1046</v>
      </c>
      <c r="B778">
        <v>1</v>
      </c>
      <c r="C778">
        <v>22</v>
      </c>
      <c r="D778">
        <v>38</v>
      </c>
      <c r="E778">
        <v>780885</v>
      </c>
      <c r="F778" t="s">
        <v>894</v>
      </c>
      <c r="G778" t="s">
        <v>1936</v>
      </c>
      <c r="H778" t="s">
        <v>1530</v>
      </c>
      <c r="J778" s="14">
        <v>1.1976744186046511</v>
      </c>
      <c r="K778" s="14">
        <v>0.89981785063752273</v>
      </c>
      <c r="L778" s="14">
        <v>0.80980392156862746</v>
      </c>
      <c r="M778" s="14">
        <v>1.0279898218829517</v>
      </c>
      <c r="N778" s="14">
        <v>1.092741935483871</v>
      </c>
      <c r="O778" s="14">
        <v>1.3768755516328333</v>
      </c>
      <c r="P778" s="14">
        <v>0.94344473007712082</v>
      </c>
      <c r="Q778" s="14">
        <v>0.84530386740331487</v>
      </c>
      <c r="R778" s="14">
        <v>0.91363636363636369</v>
      </c>
      <c r="S778" s="14">
        <v>0.97237569060773477</v>
      </c>
      <c r="T778" s="14">
        <v>1.0283286118980171</v>
      </c>
      <c r="U778" s="14">
        <v>0.98484848484848486</v>
      </c>
      <c r="V778" s="14">
        <v>0.81069958847736623</v>
      </c>
      <c r="W778" s="14">
        <v>0.84057971014492749</v>
      </c>
      <c r="X778" s="14">
        <v>0.93032015065913376</v>
      </c>
      <c r="Y778" s="14">
        <v>0.87433628318584067</v>
      </c>
      <c r="Z778" s="14">
        <v>1.0513595166163141</v>
      </c>
      <c r="AA778" s="14">
        <v>0.8771929824561403</v>
      </c>
      <c r="AB778" s="14">
        <v>0.85770750988142297</v>
      </c>
      <c r="AC778" s="14">
        <v>0.91818181818181821</v>
      </c>
      <c r="AD778" s="14">
        <v>1</v>
      </c>
      <c r="AE778" s="14">
        <v>1.0914634146341464</v>
      </c>
      <c r="AF778" s="14">
        <v>0.99148936170212765</v>
      </c>
      <c r="AG778" s="14">
        <v>0.96698113207547165</v>
      </c>
      <c r="AH778" s="14">
        <v>1.0213675213675213</v>
      </c>
      <c r="AI778" s="14">
        <v>1.3913043478260869</v>
      </c>
      <c r="AJ778" s="14">
        <v>0.90322580645161288</v>
      </c>
      <c r="AK778" s="14">
        <v>0.84766584766584763</v>
      </c>
      <c r="AL778" s="14">
        <v>0.75117370892018775</v>
      </c>
      <c r="AM778" s="14">
        <v>0.96568627450980393</v>
      </c>
      <c r="AN778" s="14">
        <v>0.8854961832061069</v>
      </c>
      <c r="AO778" s="14">
        <v>1.1067961165048543</v>
      </c>
      <c r="AP778" s="14">
        <v>0.98666666666666669</v>
      </c>
      <c r="AQ778" s="14">
        <v>0.8893905191873589</v>
      </c>
      <c r="AR778" s="14">
        <v>0.89665653495440734</v>
      </c>
      <c r="AS778" s="14">
        <v>0.65625</v>
      </c>
      <c r="AT778" s="14">
        <v>0.97385620915032678</v>
      </c>
      <c r="AU778" s="14">
        <v>0.90204081632653066</v>
      </c>
      <c r="AV778" s="14">
        <v>1.0249999999999999</v>
      </c>
      <c r="AW778" s="14">
        <v>0.90332326283987918</v>
      </c>
      <c r="AX778" s="14">
        <v>0.94666666666666666</v>
      </c>
      <c r="AY778" s="14">
        <v>0.85606060606060608</v>
      </c>
      <c r="AZ778" s="14">
        <v>0.89320388349514568</v>
      </c>
      <c r="BA778" s="14">
        <v>1</v>
      </c>
      <c r="BB778" s="14">
        <v>1.0960451977401129</v>
      </c>
      <c r="BC778" s="14">
        <v>0.75</v>
      </c>
      <c r="BD778" s="14">
        <v>0.87912087912087911</v>
      </c>
      <c r="BE778" s="14">
        <v>0.92421746293245466</v>
      </c>
      <c r="BF778" s="14">
        <v>0.94845360824742264</v>
      </c>
      <c r="BG778" s="14">
        <v>0.96381578947368418</v>
      </c>
      <c r="BH778" s="14">
        <v>0.93571428571428572</v>
      </c>
      <c r="BI778" s="14">
        <v>1.0277078085642317</v>
      </c>
      <c r="BJ778" s="14">
        <v>1.0217391304347827</v>
      </c>
      <c r="BK778" s="14">
        <v>0.9901719901719902</v>
      </c>
      <c r="BL778" s="14">
        <v>0.93832599118942728</v>
      </c>
      <c r="BM778" s="14">
        <v>1.0025252525252526</v>
      </c>
      <c r="BN778" s="14">
        <v>1.0419254658385093</v>
      </c>
      <c r="BO778" s="14">
        <v>1.0189189189189189</v>
      </c>
      <c r="BP778" s="14">
        <v>0.93188994136220116</v>
      </c>
      <c r="BQ778" s="14">
        <v>0.74346793349168649</v>
      </c>
      <c r="BR778" s="14">
        <v>0.89637305699481862</v>
      </c>
      <c r="BS778" s="14">
        <v>1.0588235294117647</v>
      </c>
      <c r="BT778" s="14">
        <v>1.0975609756097562</v>
      </c>
      <c r="BU778" s="14">
        <v>1.0892193308550187</v>
      </c>
      <c r="BV778" s="14">
        <v>1.020949720670391</v>
      </c>
      <c r="BW778" s="14">
        <v>0.99633699633699635</v>
      </c>
      <c r="BX778" s="14">
        <v>1.0630749014454666</v>
      </c>
      <c r="BY778" s="14">
        <v>0.87941176470588234</v>
      </c>
      <c r="BZ778" s="14">
        <v>0.92574257425742579</v>
      </c>
      <c r="CA778" s="14">
        <v>0.91044776119402981</v>
      </c>
      <c r="CB778" s="14">
        <v>1</v>
      </c>
      <c r="CC778" s="14">
        <v>0.94845360824742264</v>
      </c>
      <c r="CD778" s="14">
        <v>0.85806451612903223</v>
      </c>
      <c r="CE778" s="14">
        <v>0.9375</v>
      </c>
      <c r="CF778" s="14">
        <v>1.0706713780918728</v>
      </c>
      <c r="CG778" s="14">
        <v>0.83451536643026003</v>
      </c>
      <c r="CH778" s="14">
        <v>0.98443579766536971</v>
      </c>
      <c r="CI778" s="14">
        <v>1.0407766990291263</v>
      </c>
      <c r="CJ778" s="14">
        <v>0.90566037735849059</v>
      </c>
      <c r="CK778" s="14">
        <v>0.92476489028213171</v>
      </c>
      <c r="CL778" s="14">
        <v>0.55769230769230771</v>
      </c>
      <c r="CM778" s="14">
        <v>0.95454545454545459</v>
      </c>
      <c r="CN778" s="14">
        <v>0.94573643410852715</v>
      </c>
      <c r="CO778" s="14">
        <v>0.81705150976909413</v>
      </c>
      <c r="CP778" s="14">
        <v>0.83136094674556216</v>
      </c>
      <c r="CQ778" s="14">
        <v>0.85202863961813846</v>
      </c>
      <c r="CR778" s="14">
        <v>1.0531400966183575</v>
      </c>
      <c r="CS778" s="14">
        <v>1.0341207349081365</v>
      </c>
      <c r="CT778" s="14">
        <v>1.0561983471074381</v>
      </c>
      <c r="CU778" s="14">
        <v>0.87922705314009664</v>
      </c>
      <c r="CV778" s="14">
        <v>0.88201160541586077</v>
      </c>
      <c r="CW778" s="14">
        <v>0.90533980582524276</v>
      </c>
      <c r="CX778" s="14">
        <v>0.96978021978021978</v>
      </c>
      <c r="CY778" s="14">
        <v>1.1212653778558874</v>
      </c>
      <c r="CZ778" s="14">
        <v>0.91681735985533452</v>
      </c>
      <c r="DA778" s="14">
        <v>1.07981220657277</v>
      </c>
      <c r="DB778" s="14">
        <v>0.97547683923705719</v>
      </c>
      <c r="DC778" s="14">
        <v>1</v>
      </c>
      <c r="DD778" s="14">
        <v>1.0064102564102564</v>
      </c>
      <c r="DE778" s="14">
        <v>0.96195121951219509</v>
      </c>
    </row>
    <row r="779" spans="1:109">
      <c r="A779">
        <v>1047</v>
      </c>
      <c r="B779">
        <v>1</v>
      </c>
      <c r="C779">
        <v>22</v>
      </c>
      <c r="D779">
        <v>39</v>
      </c>
      <c r="E779">
        <v>780893</v>
      </c>
      <c r="F779" t="s">
        <v>895</v>
      </c>
      <c r="G779" t="s">
        <v>1937</v>
      </c>
      <c r="H779" t="s">
        <v>1530</v>
      </c>
      <c r="J779" s="14">
        <v>1.0077519379844961</v>
      </c>
      <c r="K779" s="14">
        <v>0.91681845780206439</v>
      </c>
      <c r="L779" s="14">
        <v>0.80588235294117649</v>
      </c>
      <c r="M779" s="14">
        <v>1.1895674300254453</v>
      </c>
      <c r="N779" s="14">
        <v>1.125</v>
      </c>
      <c r="O779" s="14">
        <v>1.4386584289496911</v>
      </c>
      <c r="P779" s="14">
        <v>0.88817480719794339</v>
      </c>
      <c r="Q779" s="14">
        <v>0.91712707182320441</v>
      </c>
      <c r="R779" s="14">
        <v>0.95909090909090911</v>
      </c>
      <c r="S779" s="14">
        <v>0.99447513812154698</v>
      </c>
      <c r="T779" s="14">
        <v>0.8923512747875354</v>
      </c>
      <c r="U779" s="14">
        <v>0.97979797979797978</v>
      </c>
      <c r="V779" s="14">
        <v>0.83950617283950613</v>
      </c>
      <c r="W779" s="14">
        <v>0.81159420289855078</v>
      </c>
      <c r="X779" s="14">
        <v>0.9152542372881356</v>
      </c>
      <c r="Y779" s="14">
        <v>0.9097345132743363</v>
      </c>
      <c r="Z779" s="14">
        <v>1.066465256797583</v>
      </c>
      <c r="AA779" s="14">
        <v>0.743859649122807</v>
      </c>
      <c r="AB779" s="14">
        <v>0.86956521739130432</v>
      </c>
      <c r="AC779" s="14">
        <v>0.83636363636363631</v>
      </c>
      <c r="AD779" s="14">
        <v>1.0422535211267605</v>
      </c>
      <c r="AE779" s="14">
        <v>0.95121951219512191</v>
      </c>
      <c r="AF779" s="14">
        <v>0.86808510638297876</v>
      </c>
      <c r="AG779" s="14">
        <v>0.94575471698113212</v>
      </c>
      <c r="AH779" s="14">
        <v>1.0641025641025641</v>
      </c>
      <c r="AI779" s="14">
        <v>0.93167701863354035</v>
      </c>
      <c r="AJ779" s="14">
        <v>0.85483870967741937</v>
      </c>
      <c r="AK779" s="14">
        <v>0.77149877149877155</v>
      </c>
      <c r="AL779" s="14">
        <v>0.73239436619718312</v>
      </c>
      <c r="AM779" s="14">
        <v>0.84803921568627449</v>
      </c>
      <c r="AN779" s="14">
        <v>0.83969465648854957</v>
      </c>
      <c r="AO779" s="14">
        <v>1</v>
      </c>
      <c r="AP779" s="14">
        <v>1.5111111111111111</v>
      </c>
      <c r="AQ779" s="14">
        <v>0.85553047404063209</v>
      </c>
      <c r="AR779" s="14">
        <v>0.89057750759878418</v>
      </c>
      <c r="AS779" s="14">
        <v>0.68359375</v>
      </c>
      <c r="AT779" s="14">
        <v>0.95424836601307195</v>
      </c>
      <c r="AU779" s="14">
        <v>0.8</v>
      </c>
      <c r="AV779" s="14">
        <v>0.92500000000000004</v>
      </c>
      <c r="AW779" s="14">
        <v>0.88821752265861031</v>
      </c>
      <c r="AX779" s="14">
        <v>0.89333333333333331</v>
      </c>
      <c r="AY779" s="14">
        <v>0.81818181818181823</v>
      </c>
      <c r="AZ779" s="14">
        <v>0.8689320388349514</v>
      </c>
      <c r="BA779" s="14">
        <v>0.98240469208211145</v>
      </c>
      <c r="BB779" s="14">
        <v>0.85875706214689262</v>
      </c>
      <c r="BC779" s="14">
        <v>0.67083333333333328</v>
      </c>
      <c r="BD779" s="14">
        <v>0.90659340659340659</v>
      </c>
      <c r="BE779" s="14">
        <v>0.8039538714991763</v>
      </c>
      <c r="BF779" s="14">
        <v>0.90574374079528719</v>
      </c>
      <c r="BG779" s="14">
        <v>1.0263157894736843</v>
      </c>
      <c r="BH779" s="14">
        <v>0.92142857142857137</v>
      </c>
      <c r="BI779" s="14">
        <v>0.96977329974811088</v>
      </c>
      <c r="BJ779" s="14">
        <v>0.99456521739130432</v>
      </c>
      <c r="BK779" s="14">
        <v>0.97788697788697787</v>
      </c>
      <c r="BL779" s="14">
        <v>0.97356828193832601</v>
      </c>
      <c r="BM779" s="14">
        <v>1.0202020202020201</v>
      </c>
      <c r="BN779" s="14">
        <v>0.97049689440993792</v>
      </c>
      <c r="BO779" s="14">
        <v>1.0972972972972972</v>
      </c>
      <c r="BP779" s="14">
        <v>0.8750563824988723</v>
      </c>
      <c r="BQ779" s="14">
        <v>0.73634204275534443</v>
      </c>
      <c r="BR779" s="14">
        <v>0.85492227979274615</v>
      </c>
      <c r="BS779" s="14">
        <v>0.90196078431372551</v>
      </c>
      <c r="BT779" s="14">
        <v>0.9065040650406504</v>
      </c>
      <c r="BU779" s="14">
        <v>1.0743494423791822</v>
      </c>
      <c r="BV779" s="14">
        <v>1.1899441340782122</v>
      </c>
      <c r="BW779" s="14">
        <v>1.0476190476190477</v>
      </c>
      <c r="BX779" s="14">
        <v>1.0512483574244416</v>
      </c>
      <c r="BY779" s="14">
        <v>0.82352941176470584</v>
      </c>
      <c r="BZ779" s="14">
        <v>0.90099009900990101</v>
      </c>
      <c r="CA779" s="14">
        <v>0.85074626865671643</v>
      </c>
      <c r="CB779" s="14">
        <v>1</v>
      </c>
      <c r="CC779" s="14">
        <v>0.95360824742268047</v>
      </c>
      <c r="CD779" s="14">
        <v>0.7870967741935484</v>
      </c>
      <c r="CE779" s="14">
        <v>0.95416666666666672</v>
      </c>
      <c r="CF779" s="14">
        <v>1.0565371024734982</v>
      </c>
      <c r="CG779" s="14">
        <v>0.88179669030732866</v>
      </c>
      <c r="CH779" s="14">
        <v>0.89494163424124518</v>
      </c>
      <c r="CI779" s="14">
        <v>1.0516504854368931</v>
      </c>
      <c r="CJ779" s="14">
        <v>0.84433962264150941</v>
      </c>
      <c r="CK779" s="14">
        <v>0.90595611285266453</v>
      </c>
      <c r="CL779" s="14">
        <v>0.59401709401709402</v>
      </c>
      <c r="CM779" s="14">
        <v>0.8762626262626263</v>
      </c>
      <c r="CN779" s="14">
        <v>0.88888888888888884</v>
      </c>
      <c r="CO779" s="14">
        <v>0.70337477797513326</v>
      </c>
      <c r="CP779" s="14">
        <v>0.82544378698224852</v>
      </c>
      <c r="CQ779" s="14">
        <v>0.87828162291169454</v>
      </c>
      <c r="CR779" s="14">
        <v>0.98550724637681164</v>
      </c>
      <c r="CS779" s="14">
        <v>1.015748031496063</v>
      </c>
      <c r="CT779" s="14">
        <v>0.94049586776859506</v>
      </c>
      <c r="CU779" s="14">
        <v>0.90821256038647347</v>
      </c>
      <c r="CV779" s="14">
        <v>0.84912959381044484</v>
      </c>
      <c r="CW779" s="14">
        <v>0.80825242718446599</v>
      </c>
      <c r="CX779" s="14">
        <v>0.96153846153846156</v>
      </c>
      <c r="CY779" s="14">
        <v>1.101933216168717</v>
      </c>
      <c r="CZ779" s="14">
        <v>1.0144665461121158</v>
      </c>
      <c r="DA779" s="14">
        <v>1.124413145539906</v>
      </c>
      <c r="DB779" s="14">
        <v>0.89918256130790186</v>
      </c>
      <c r="DC779" s="14">
        <v>0.97668393782383423</v>
      </c>
      <c r="DD779" s="14">
        <v>0.99358974358974361</v>
      </c>
      <c r="DE779" s="14">
        <v>0.91512195121951223</v>
      </c>
    </row>
    <row r="780" spans="1:109">
      <c r="A780">
        <v>1048</v>
      </c>
      <c r="B780">
        <v>1</v>
      </c>
      <c r="C780">
        <v>22</v>
      </c>
      <c r="D780">
        <v>40</v>
      </c>
      <c r="E780">
        <v>780973</v>
      </c>
      <c r="F780" t="s">
        <v>896</v>
      </c>
      <c r="G780" t="s">
        <v>1545</v>
      </c>
      <c r="H780" t="s">
        <v>1530</v>
      </c>
      <c r="J780" s="14">
        <v>0.99224806201550386</v>
      </c>
      <c r="K780" s="14">
        <v>0.92896174863387981</v>
      </c>
      <c r="L780" s="14">
        <v>0.93725490196078431</v>
      </c>
      <c r="M780" s="14">
        <v>0.9427480916030534</v>
      </c>
      <c r="N780" s="14">
        <v>1.0577956989247312</v>
      </c>
      <c r="O780" s="14">
        <v>1.3574580759046779</v>
      </c>
      <c r="P780" s="14">
        <v>0.99871465295629824</v>
      </c>
      <c r="Q780" s="14">
        <v>0.97237569060773477</v>
      </c>
      <c r="R780" s="14">
        <v>0.85</v>
      </c>
      <c r="S780" s="14">
        <v>0.90055248618784534</v>
      </c>
      <c r="T780" s="14">
        <v>0.88668555240793201</v>
      </c>
      <c r="U780" s="14">
        <v>0.72222222222222221</v>
      </c>
      <c r="V780" s="14">
        <v>0.98765432098765427</v>
      </c>
      <c r="W780" s="14">
        <v>0.96376811594202894</v>
      </c>
      <c r="X780" s="14">
        <v>1.0357815442561205</v>
      </c>
      <c r="Y780" s="14">
        <v>0.99115044247787609</v>
      </c>
      <c r="Z780" s="14">
        <v>1.0090634441087614</v>
      </c>
      <c r="AA780" s="14">
        <v>0.68771929824561406</v>
      </c>
      <c r="AB780" s="14">
        <v>0.90513833992094861</v>
      </c>
      <c r="AC780" s="14">
        <v>0.92727272727272725</v>
      </c>
      <c r="AD780" s="14">
        <v>0.90140845070422537</v>
      </c>
      <c r="AE780" s="14">
        <v>1.0121951219512195</v>
      </c>
      <c r="AF780" s="14">
        <v>0.97872340425531912</v>
      </c>
      <c r="AG780" s="14">
        <v>0.81367924528301883</v>
      </c>
      <c r="AH780" s="14">
        <v>1.1367521367521367</v>
      </c>
      <c r="AI780" s="14">
        <v>0.89751552795031053</v>
      </c>
      <c r="AJ780" s="14">
        <v>0.93548387096774188</v>
      </c>
      <c r="AK780" s="14">
        <v>0.95823095823095827</v>
      </c>
      <c r="AL780" s="14">
        <v>0.91549295774647887</v>
      </c>
      <c r="AM780" s="14">
        <v>0.85784313725490191</v>
      </c>
      <c r="AN780" s="14">
        <v>1.0687022900763359</v>
      </c>
      <c r="AO780" s="14">
        <v>1.1577669902912622</v>
      </c>
      <c r="AP780" s="14">
        <v>1.2666666666666666</v>
      </c>
      <c r="AQ780" s="14">
        <v>0.95711060948081261</v>
      </c>
      <c r="AR780" s="14">
        <v>0.95744680851063835</v>
      </c>
      <c r="AS780" s="14">
        <v>1.1328125</v>
      </c>
      <c r="AT780" s="14">
        <v>1.2124183006535947</v>
      </c>
      <c r="AU780" s="14">
        <v>0.8448979591836735</v>
      </c>
      <c r="AV780" s="14">
        <v>1.1499999999999999</v>
      </c>
      <c r="AW780" s="14">
        <v>1.0725075528700907</v>
      </c>
      <c r="AX780" s="14">
        <v>0.82666666666666666</v>
      </c>
      <c r="AY780" s="14">
        <v>0.95454545454545459</v>
      </c>
      <c r="AZ780" s="14">
        <v>0.92233009708737868</v>
      </c>
      <c r="BA780" s="14">
        <v>1.152492668621701</v>
      </c>
      <c r="BB780" s="14">
        <v>0.88700564971751417</v>
      </c>
      <c r="BC780" s="14">
        <v>0.77500000000000002</v>
      </c>
      <c r="BD780" s="14">
        <v>0.85164835164835162</v>
      </c>
      <c r="BE780" s="14">
        <v>0.81548599670510713</v>
      </c>
      <c r="BF780" s="14">
        <v>0.93667157584683358</v>
      </c>
      <c r="BG780" s="14">
        <v>1.0822368421052631</v>
      </c>
      <c r="BH780" s="14">
        <v>0.9642857142857143</v>
      </c>
      <c r="BI780" s="14">
        <v>1.0680100755667505</v>
      </c>
      <c r="BJ780" s="14">
        <v>1</v>
      </c>
      <c r="BK780" s="14">
        <v>1.2555282555282554</v>
      </c>
      <c r="BL780" s="14">
        <v>0.96475770925110127</v>
      </c>
      <c r="BM780" s="14">
        <v>0.93434343434343436</v>
      </c>
      <c r="BN780" s="14">
        <v>0.97981366459627328</v>
      </c>
      <c r="BO780" s="14">
        <v>1.1405405405405404</v>
      </c>
      <c r="BP780" s="14">
        <v>1.0004510599909788</v>
      </c>
      <c r="BQ780" s="14">
        <v>0.78622327790973867</v>
      </c>
      <c r="BR780" s="14">
        <v>0.98445595854922274</v>
      </c>
      <c r="BS780" s="14">
        <v>0.90196078431372551</v>
      </c>
      <c r="BT780" s="14">
        <v>0.93902439024390238</v>
      </c>
      <c r="BU780" s="14">
        <v>1.003717472118959</v>
      </c>
      <c r="BV780" s="14">
        <v>1.1822625698324023</v>
      </c>
      <c r="BW780" s="14">
        <v>0.96703296703296704</v>
      </c>
      <c r="BX780" s="14">
        <v>0.90407358738501975</v>
      </c>
      <c r="BY780" s="14">
        <v>0.97058823529411764</v>
      </c>
      <c r="BZ780" s="14">
        <v>0.90594059405940597</v>
      </c>
      <c r="CA780" s="14">
        <v>0.90049751243781095</v>
      </c>
      <c r="CB780" s="14">
        <v>1.043010752688172</v>
      </c>
      <c r="CC780" s="14">
        <v>1.0567010309278351</v>
      </c>
      <c r="CD780" s="14">
        <v>0.88387096774193552</v>
      </c>
      <c r="CE780" s="14">
        <v>0.94166666666666665</v>
      </c>
      <c r="CF780" s="14">
        <v>1.0212014134275618</v>
      </c>
      <c r="CG780" s="14">
        <v>0.92434988179669031</v>
      </c>
      <c r="CH780" s="14">
        <v>0.953307392996109</v>
      </c>
      <c r="CI780" s="14">
        <v>0.81087378640776697</v>
      </c>
      <c r="CJ780" s="14">
        <v>0.94575471698113212</v>
      </c>
      <c r="CK780" s="14">
        <v>0.94984326018808773</v>
      </c>
      <c r="CL780" s="14">
        <v>0.75427350427350426</v>
      </c>
      <c r="CM780" s="14">
        <v>0.85732323232323238</v>
      </c>
      <c r="CN780" s="14">
        <v>0.98966408268733852</v>
      </c>
      <c r="CO780" s="14">
        <v>0.76731793960923622</v>
      </c>
      <c r="CP780" s="14">
        <v>0.85207100591715978</v>
      </c>
      <c r="CQ780" s="14">
        <v>0.97374701670644392</v>
      </c>
      <c r="CR780" s="14">
        <v>1.036231884057971</v>
      </c>
      <c r="CS780" s="14">
        <v>0.89763779527559051</v>
      </c>
      <c r="CT780" s="14">
        <v>1.0165289256198347</v>
      </c>
      <c r="CU780" s="14">
        <v>0.92270531400966183</v>
      </c>
      <c r="CV780" s="14">
        <v>1.0502901353965184</v>
      </c>
      <c r="CW780" s="14">
        <v>1.016990291262136</v>
      </c>
      <c r="CX780" s="14">
        <v>0.96153846153846156</v>
      </c>
      <c r="CY780" s="14">
        <v>1.1739894551845342</v>
      </c>
      <c r="CZ780" s="14">
        <v>1.2622061482820977</v>
      </c>
      <c r="DA780" s="14">
        <v>0.99530516431924887</v>
      </c>
      <c r="DB780" s="14">
        <v>1.0517711171662125</v>
      </c>
      <c r="DC780" s="14">
        <v>0.98963730569948183</v>
      </c>
      <c r="DD780" s="14">
        <v>1.0128205128205128</v>
      </c>
      <c r="DE780" s="14">
        <v>1.1609756097560975</v>
      </c>
    </row>
    <row r="781" spans="1:109">
      <c r="A781">
        <v>1049</v>
      </c>
      <c r="B781">
        <v>1</v>
      </c>
      <c r="C781">
        <v>22</v>
      </c>
      <c r="D781">
        <v>41</v>
      </c>
      <c r="E781">
        <v>780981</v>
      </c>
      <c r="F781" t="s">
        <v>897</v>
      </c>
      <c r="G781" t="s">
        <v>1938</v>
      </c>
      <c r="H781" t="s">
        <v>1530</v>
      </c>
      <c r="J781" s="14">
        <v>0.87209302325581395</v>
      </c>
      <c r="K781" s="14">
        <v>1.1074681238615665</v>
      </c>
      <c r="L781" s="14">
        <v>0.82549019607843133</v>
      </c>
      <c r="M781" s="14">
        <v>1.025445292620865</v>
      </c>
      <c r="N781" s="14">
        <v>1.125</v>
      </c>
      <c r="O781" s="14">
        <v>1.5127978817299206</v>
      </c>
      <c r="P781" s="14">
        <v>0.96786632390745497</v>
      </c>
      <c r="Q781" s="14">
        <v>0.83977900552486184</v>
      </c>
      <c r="R781" s="14">
        <v>1.1000000000000001</v>
      </c>
      <c r="S781" s="14">
        <v>0.84530386740331487</v>
      </c>
      <c r="T781" s="14">
        <v>0.94050991501416425</v>
      </c>
      <c r="U781" s="14">
        <v>0.73737373737373735</v>
      </c>
      <c r="V781" s="14">
        <v>0.90946502057613166</v>
      </c>
      <c r="W781" s="14">
        <v>0.78260869565217395</v>
      </c>
      <c r="X781" s="14">
        <v>0.96233521657250476</v>
      </c>
      <c r="Y781" s="14">
        <v>0.71150442477876108</v>
      </c>
      <c r="Z781" s="14">
        <v>0.96978851963746227</v>
      </c>
      <c r="AA781" s="14">
        <v>1.3333333333333333</v>
      </c>
      <c r="AB781" s="14">
        <v>0.83003952569169959</v>
      </c>
      <c r="AC781" s="14">
        <v>0.89090909090909087</v>
      </c>
      <c r="AD781" s="14">
        <v>0.83098591549295775</v>
      </c>
      <c r="AE781" s="14">
        <v>0.99390243902439024</v>
      </c>
      <c r="AF781" s="14">
        <v>0.82553191489361699</v>
      </c>
      <c r="AG781" s="14">
        <v>0.80660377358490565</v>
      </c>
      <c r="AH781" s="14">
        <v>1.0641025641025641</v>
      </c>
      <c r="AI781" s="14">
        <v>0.82298136645962738</v>
      </c>
      <c r="AJ781" s="14">
        <v>0.88709677419354838</v>
      </c>
      <c r="AK781" s="14">
        <v>0.86240786240786238</v>
      </c>
      <c r="AL781" s="14">
        <v>0.74178403755868549</v>
      </c>
      <c r="AM781" s="14">
        <v>0.83823529411764708</v>
      </c>
      <c r="AN781" s="14">
        <v>0.79389312977099236</v>
      </c>
      <c r="AO781" s="14">
        <v>0.95145631067961167</v>
      </c>
      <c r="AP781" s="14">
        <v>1.0666666666666667</v>
      </c>
      <c r="AQ781" s="14">
        <v>0.95711060948081261</v>
      </c>
      <c r="AR781" s="14">
        <v>0.86018237082066873</v>
      </c>
      <c r="AS781" s="14">
        <v>0.623046875</v>
      </c>
      <c r="AT781" s="14">
        <v>1.0163398692810457</v>
      </c>
      <c r="AU781" s="14">
        <v>0.83673469387755106</v>
      </c>
      <c r="AV781" s="14">
        <v>0.92500000000000004</v>
      </c>
      <c r="AW781" s="14">
        <v>0.87915407854984895</v>
      </c>
      <c r="AX781" s="14">
        <v>0.84666666666666668</v>
      </c>
      <c r="AY781" s="14">
        <v>0.90151515151515149</v>
      </c>
      <c r="AZ781" s="14">
        <v>0.84466019417475724</v>
      </c>
      <c r="BA781" s="14">
        <v>0.86803519061583578</v>
      </c>
      <c r="BB781" s="14">
        <v>0.82485875706214684</v>
      </c>
      <c r="BC781" s="14">
        <v>0.69166666666666665</v>
      </c>
      <c r="BD781" s="14">
        <v>0.82417582417582413</v>
      </c>
      <c r="BE781" s="14">
        <v>0.8846787479406919</v>
      </c>
      <c r="BF781" s="14">
        <v>0.865979381443299</v>
      </c>
      <c r="BG781" s="14">
        <v>0.97697368421052633</v>
      </c>
      <c r="BH781" s="14">
        <v>0.7857142857142857</v>
      </c>
      <c r="BI781" s="14">
        <v>0.98992443324937029</v>
      </c>
      <c r="BJ781" s="14">
        <v>0.94021739130434778</v>
      </c>
      <c r="BK781" s="14">
        <v>0.93857493857493857</v>
      </c>
      <c r="BL781" s="14">
        <v>0.83259911894273131</v>
      </c>
      <c r="BM781" s="14">
        <v>0.86111111111111116</v>
      </c>
      <c r="BN781" s="14">
        <v>0.79192546583850931</v>
      </c>
      <c r="BO781" s="14">
        <v>0.97027027027027024</v>
      </c>
      <c r="BP781" s="14">
        <v>1.0834460983310781</v>
      </c>
      <c r="BQ781" s="14">
        <v>0.95724465558194771</v>
      </c>
      <c r="BR781" s="14">
        <v>0.91709844559585496</v>
      </c>
      <c r="BS781" s="14">
        <v>0.91503267973856206</v>
      </c>
      <c r="BT781" s="14">
        <v>0.93902439024390238</v>
      </c>
      <c r="BU781" s="14">
        <v>1.0148698884758365</v>
      </c>
      <c r="BV781" s="14">
        <v>0.96019553072625696</v>
      </c>
      <c r="BW781" s="14">
        <v>0.86446886446886451</v>
      </c>
      <c r="BX781" s="14">
        <v>0.90932982917214189</v>
      </c>
      <c r="BY781" s="14">
        <v>0.80588235294117649</v>
      </c>
      <c r="BZ781" s="14">
        <v>0.83168316831683164</v>
      </c>
      <c r="CA781" s="14">
        <v>0.89054726368159209</v>
      </c>
      <c r="CB781" s="14">
        <v>1.0053763440860215</v>
      </c>
      <c r="CC781" s="14">
        <v>0.98969072164948457</v>
      </c>
      <c r="CD781" s="14">
        <v>0.83225806451612905</v>
      </c>
      <c r="CE781" s="14">
        <v>0.85</v>
      </c>
      <c r="CF781" s="14">
        <v>1</v>
      </c>
      <c r="CG781" s="14">
        <v>0.82978723404255317</v>
      </c>
      <c r="CH781" s="14">
        <v>0.99221789883268485</v>
      </c>
      <c r="CI781" s="14">
        <v>0.89864077669902909</v>
      </c>
      <c r="CJ781" s="14">
        <v>0.86084905660377353</v>
      </c>
      <c r="CK781" s="14">
        <v>0.88714733542319746</v>
      </c>
      <c r="CL781" s="14">
        <v>1.1303418803418803</v>
      </c>
      <c r="CM781" s="14">
        <v>0.76388888888888884</v>
      </c>
      <c r="CN781" s="14">
        <v>0.87855297157622736</v>
      </c>
      <c r="CO781" s="14">
        <v>0.72824156305506216</v>
      </c>
      <c r="CP781" s="14">
        <v>0.72781065088757402</v>
      </c>
      <c r="CQ781" s="14">
        <v>0.847255369928401</v>
      </c>
      <c r="CR781" s="14">
        <v>0.97826086956521741</v>
      </c>
      <c r="CS781" s="14">
        <v>0.97900262467191601</v>
      </c>
      <c r="CT781" s="14">
        <v>0.88429752066115708</v>
      </c>
      <c r="CU781" s="14">
        <v>0.92270531400966183</v>
      </c>
      <c r="CV781" s="14">
        <v>0.71953578336557056</v>
      </c>
      <c r="CW781" s="14">
        <v>0.88349514563106801</v>
      </c>
      <c r="CX781" s="14">
        <v>0.88461538461538458</v>
      </c>
      <c r="CY781" s="14">
        <v>0.99297012302284715</v>
      </c>
      <c r="CZ781" s="14">
        <v>1.0415913200723328</v>
      </c>
      <c r="DA781" s="14">
        <v>0.89436619718309862</v>
      </c>
      <c r="DB781" s="14">
        <v>0.83378746594005448</v>
      </c>
      <c r="DC781" s="14">
        <v>0.93782383419689119</v>
      </c>
      <c r="DD781" s="14">
        <v>0.9358974358974359</v>
      </c>
      <c r="DE781" s="14">
        <v>0.85853658536585364</v>
      </c>
    </row>
    <row r="782" spans="1:109">
      <c r="A782">
        <v>1050</v>
      </c>
      <c r="B782">
        <v>1</v>
      </c>
      <c r="C782">
        <v>22</v>
      </c>
      <c r="D782">
        <v>42</v>
      </c>
      <c r="E782">
        <v>780989</v>
      </c>
      <c r="F782" t="s">
        <v>898</v>
      </c>
      <c r="G782" t="s">
        <v>1939</v>
      </c>
      <c r="H782" t="s">
        <v>1530</v>
      </c>
      <c r="J782" s="14">
        <v>0.88759689922480622</v>
      </c>
      <c r="K782" s="14">
        <v>1.0321797207043109</v>
      </c>
      <c r="L782" s="14">
        <v>0.8411764705882353</v>
      </c>
      <c r="M782" s="14">
        <v>1.0737913486005088</v>
      </c>
      <c r="N782" s="14">
        <v>1.1693548387096775</v>
      </c>
      <c r="O782" s="14">
        <v>1.5127978817299206</v>
      </c>
      <c r="P782" s="14">
        <v>0.7005141388174807</v>
      </c>
      <c r="Q782" s="14">
        <v>0.8729281767955801</v>
      </c>
      <c r="R782" s="14">
        <v>0.96818181818181814</v>
      </c>
      <c r="S782" s="14">
        <v>0.91160220994475138</v>
      </c>
      <c r="T782" s="14">
        <v>0.89518413597733715</v>
      </c>
      <c r="U782" s="14">
        <v>0.84848484848484851</v>
      </c>
      <c r="V782" s="14">
        <v>0.8271604938271605</v>
      </c>
      <c r="W782" s="14">
        <v>0.84057971014492749</v>
      </c>
      <c r="X782" s="14">
        <v>0.96045197740112997</v>
      </c>
      <c r="Y782" s="14">
        <v>0.73628318584070795</v>
      </c>
      <c r="Z782" s="14">
        <v>0.98791540785498488</v>
      </c>
      <c r="AA782" s="14">
        <v>1.1017543859649124</v>
      </c>
      <c r="AB782" s="14">
        <v>0.81818181818181823</v>
      </c>
      <c r="AC782" s="14">
        <v>0.83636363636363631</v>
      </c>
      <c r="AD782" s="14">
        <v>0.91549295774647887</v>
      </c>
      <c r="AE782" s="14">
        <v>1</v>
      </c>
      <c r="AF782" s="14">
        <v>1.7234042553191489</v>
      </c>
      <c r="AG782" s="14">
        <v>0.91981132075471694</v>
      </c>
      <c r="AH782" s="14">
        <v>1.0726495726495726</v>
      </c>
      <c r="AI782" s="14">
        <v>0.86335403726708071</v>
      </c>
      <c r="AJ782" s="14">
        <v>0.91935483870967738</v>
      </c>
      <c r="AK782" s="14">
        <v>0.7960687960687961</v>
      </c>
      <c r="AL782" s="14">
        <v>0.71361502347417838</v>
      </c>
      <c r="AM782" s="14">
        <v>1.0588235294117647</v>
      </c>
      <c r="AN782" s="14">
        <v>0.80916030534351147</v>
      </c>
      <c r="AO782" s="14">
        <v>0.95873786407766992</v>
      </c>
      <c r="AP782" s="14">
        <v>1.0844444444444445</v>
      </c>
      <c r="AQ782" s="14">
        <v>0.89616252821670428</v>
      </c>
      <c r="AR782" s="14">
        <v>0.88449848024316113</v>
      </c>
      <c r="AS782" s="14">
        <v>0.8203125</v>
      </c>
      <c r="AT782" s="14">
        <v>0.96405228758169936</v>
      </c>
      <c r="AU782" s="14">
        <v>0.75102040816326532</v>
      </c>
      <c r="AV782" s="14">
        <v>0.9</v>
      </c>
      <c r="AW782" s="14">
        <v>0.83383685800604235</v>
      </c>
      <c r="AX782" s="14">
        <v>0.88666666666666671</v>
      </c>
      <c r="AY782" s="14">
        <v>0.88636363636363635</v>
      </c>
      <c r="AZ782" s="14">
        <v>0.91262135922330101</v>
      </c>
      <c r="BA782" s="14">
        <v>0.90615835777126097</v>
      </c>
      <c r="BB782" s="14">
        <v>0.84745762711864403</v>
      </c>
      <c r="BC782" s="14">
        <v>0.71458333333333335</v>
      </c>
      <c r="BD782" s="14">
        <v>0.8571428571428571</v>
      </c>
      <c r="BE782" s="14">
        <v>0.82866556836902805</v>
      </c>
      <c r="BF782" s="14">
        <v>0.93961708394698085</v>
      </c>
      <c r="BG782" s="14">
        <v>0.92763157894736847</v>
      </c>
      <c r="BH782" s="14">
        <v>0.8571428571428571</v>
      </c>
      <c r="BI782" s="14">
        <v>0.95969773299748107</v>
      </c>
      <c r="BJ782" s="14">
        <v>1.0434782608695652</v>
      </c>
      <c r="BK782" s="14">
        <v>0.91154791154791159</v>
      </c>
      <c r="BL782" s="14">
        <v>0.90308370044052866</v>
      </c>
      <c r="BM782" s="14">
        <v>0.93939393939393945</v>
      </c>
      <c r="BN782" s="14">
        <v>0.84316770186335399</v>
      </c>
      <c r="BO782" s="14">
        <v>0.927027027027027</v>
      </c>
      <c r="BP782" s="14">
        <v>0.91655390166892192</v>
      </c>
      <c r="BQ782" s="14">
        <v>0.98574821852731587</v>
      </c>
      <c r="BR782" s="14">
        <v>0.87564766839378239</v>
      </c>
      <c r="BS782" s="14">
        <v>0.92156862745098034</v>
      </c>
      <c r="BT782" s="14">
        <v>0.83739837398373984</v>
      </c>
      <c r="BU782" s="14">
        <v>1.0929368029739777</v>
      </c>
      <c r="BV782" s="14">
        <v>0.92527932960893855</v>
      </c>
      <c r="BW782" s="14">
        <v>0.86813186813186816</v>
      </c>
      <c r="BX782" s="14">
        <v>0.89618922470433637</v>
      </c>
      <c r="BY782" s="14">
        <v>0.82058823529411762</v>
      </c>
      <c r="BZ782" s="14">
        <v>0.89603960396039606</v>
      </c>
      <c r="CA782" s="14">
        <v>0.87064676616915426</v>
      </c>
      <c r="CB782" s="14">
        <v>1.053763440860215</v>
      </c>
      <c r="CC782" s="14">
        <v>0.98969072164948457</v>
      </c>
      <c r="CD782" s="14">
        <v>0.8193548387096774</v>
      </c>
      <c r="CE782" s="14">
        <v>0.81666666666666665</v>
      </c>
      <c r="CF782" s="14">
        <v>1.0176678445229681</v>
      </c>
      <c r="CG782" s="14">
        <v>0.79669030732860524</v>
      </c>
      <c r="CH782" s="14">
        <v>0.9221789883268483</v>
      </c>
      <c r="CI782" s="14">
        <v>0.99495145631067961</v>
      </c>
      <c r="CJ782" s="14">
        <v>0.86792452830188682</v>
      </c>
      <c r="CK782" s="14">
        <v>0.84639498432601878</v>
      </c>
      <c r="CL782" s="14">
        <v>0.89102564102564108</v>
      </c>
      <c r="CM782" s="14">
        <v>0.81818181818181823</v>
      </c>
      <c r="CN782" s="14">
        <v>0.80620155038759689</v>
      </c>
      <c r="CO782" s="14">
        <v>0.77442273534635875</v>
      </c>
      <c r="CP782" s="14">
        <v>0.78402366863905326</v>
      </c>
      <c r="CQ782" s="14">
        <v>0.847255369928401</v>
      </c>
      <c r="CR782" s="14">
        <v>1.0120772946859904</v>
      </c>
      <c r="CS782" s="14">
        <v>0.85564304461942253</v>
      </c>
      <c r="CT782" s="14">
        <v>0.84958677685950412</v>
      </c>
      <c r="CU782" s="14">
        <v>0.88888888888888884</v>
      </c>
      <c r="CV782" s="14">
        <v>0.77756286266924568</v>
      </c>
      <c r="CW782" s="14">
        <v>0.79126213592233008</v>
      </c>
      <c r="CX782" s="14">
        <v>0.87637362637362637</v>
      </c>
      <c r="CY782" s="14">
        <v>0.93848857644991213</v>
      </c>
      <c r="CZ782" s="14">
        <v>0.99276672694394208</v>
      </c>
      <c r="DA782" s="14">
        <v>0.96948356807511737</v>
      </c>
      <c r="DB782" s="14">
        <v>0.7901907356948229</v>
      </c>
      <c r="DC782" s="14">
        <v>0.93005181347150256</v>
      </c>
      <c r="DD782" s="14">
        <v>0.9358974358974359</v>
      </c>
      <c r="DE782" s="14">
        <v>0.82146341463414629</v>
      </c>
    </row>
    <row r="783" spans="1:109">
      <c r="A783">
        <v>1051</v>
      </c>
      <c r="B783">
        <v>1</v>
      </c>
      <c r="C783">
        <v>22</v>
      </c>
      <c r="D783">
        <v>43</v>
      </c>
      <c r="E783">
        <v>780878</v>
      </c>
      <c r="F783" t="s">
        <v>899</v>
      </c>
      <c r="G783" t="s">
        <v>1940</v>
      </c>
      <c r="H783" t="s">
        <v>1530</v>
      </c>
      <c r="J783" s="14">
        <v>1.0310077519379846</v>
      </c>
      <c r="K783" s="14">
        <v>0.91196114146933815</v>
      </c>
      <c r="L783" s="14">
        <v>0.8411764705882353</v>
      </c>
      <c r="M783" s="14">
        <v>1.1488549618320612</v>
      </c>
      <c r="N783" s="14">
        <v>1.2688172043010753</v>
      </c>
      <c r="O783" s="14">
        <v>1.4774933804060018</v>
      </c>
      <c r="P783" s="14">
        <v>0.99228791773778924</v>
      </c>
      <c r="Q783" s="14">
        <v>1.4254143646408839</v>
      </c>
      <c r="R783" s="14">
        <v>1.0727272727272728</v>
      </c>
      <c r="S783" s="14">
        <v>1.0276243093922652</v>
      </c>
      <c r="T783" s="14">
        <v>0.99716713881019825</v>
      </c>
      <c r="U783" s="14">
        <v>1.0454545454545454</v>
      </c>
      <c r="V783" s="14">
        <v>0.87242798353909468</v>
      </c>
      <c r="W783" s="14">
        <v>0.8623188405797102</v>
      </c>
      <c r="X783" s="14">
        <v>0.93032015065913376</v>
      </c>
      <c r="Y783" s="14">
        <v>0.86017699115044244</v>
      </c>
      <c r="Z783" s="14">
        <v>1.0211480362537764</v>
      </c>
      <c r="AA783" s="14">
        <v>1.8666666666666667</v>
      </c>
      <c r="AB783" s="14">
        <v>0.8458498023715415</v>
      </c>
      <c r="AC783" s="14">
        <v>1.0363636363636364</v>
      </c>
      <c r="AD783" s="14">
        <v>1.0140845070422535</v>
      </c>
      <c r="AE783" s="14">
        <v>0.94512195121951215</v>
      </c>
      <c r="AF783" s="14">
        <v>0.85531914893617023</v>
      </c>
      <c r="AG783" s="14">
        <v>0.99056603773584906</v>
      </c>
      <c r="AH783" s="14">
        <v>1.1068376068376069</v>
      </c>
      <c r="AI783" s="14">
        <v>0.86024844720496896</v>
      </c>
      <c r="AJ783" s="14">
        <v>0.91935483870967738</v>
      </c>
      <c r="AK783" s="14">
        <v>1.0098280098280099</v>
      </c>
      <c r="AL783" s="14">
        <v>0.85915492957746475</v>
      </c>
      <c r="AM783" s="14">
        <v>0.9509803921568627</v>
      </c>
      <c r="AN783" s="14">
        <v>0.7862595419847328</v>
      </c>
      <c r="AO783" s="14">
        <v>1.0533980582524272</v>
      </c>
      <c r="AP783" s="14">
        <v>0.97333333333333338</v>
      </c>
      <c r="AQ783" s="14">
        <v>1.0993227990970655</v>
      </c>
      <c r="AR783" s="14">
        <v>0.92401215805471126</v>
      </c>
      <c r="AS783" s="14">
        <v>0.8828125</v>
      </c>
      <c r="AT783" s="14">
        <v>0.94444444444444442</v>
      </c>
      <c r="AU783" s="14">
        <v>0.8571428571428571</v>
      </c>
      <c r="AV783" s="14">
        <v>0.97499999999999998</v>
      </c>
      <c r="AW783" s="14">
        <v>0.86706948640483383</v>
      </c>
      <c r="AX783" s="14">
        <v>0.93333333333333335</v>
      </c>
      <c r="AY783" s="14">
        <v>0.87121212121212122</v>
      </c>
      <c r="AZ783" s="14">
        <v>0.9854368932038835</v>
      </c>
      <c r="BA783" s="14">
        <v>0.87683284457478006</v>
      </c>
      <c r="BB783" s="14">
        <v>0.903954802259887</v>
      </c>
      <c r="BC783" s="14">
        <v>0.95625000000000004</v>
      </c>
      <c r="BD783" s="14">
        <v>0.89560439560439564</v>
      </c>
      <c r="BE783" s="14">
        <v>1.0609555189456343</v>
      </c>
      <c r="BF783" s="14">
        <v>0.89837997054491903</v>
      </c>
      <c r="BG783" s="14">
        <v>0.96052631578947367</v>
      </c>
      <c r="BH783" s="14">
        <v>1.0071428571428571</v>
      </c>
      <c r="BI783" s="14">
        <v>0.91939546599496225</v>
      </c>
      <c r="BJ783" s="14">
        <v>1.0597826086956521</v>
      </c>
      <c r="BK783" s="14">
        <v>0.99262899262899262</v>
      </c>
      <c r="BL783" s="14">
        <v>1</v>
      </c>
      <c r="BM783" s="14">
        <v>1.0757575757575757</v>
      </c>
      <c r="BN783" s="14">
        <v>0.87267080745341619</v>
      </c>
      <c r="BO783" s="14">
        <v>0.95405405405405408</v>
      </c>
      <c r="BP783" s="14">
        <v>1.05638249887235</v>
      </c>
      <c r="BQ783" s="14">
        <v>1.1448931116389549</v>
      </c>
      <c r="BR783" s="14">
        <v>0.8704663212435233</v>
      </c>
      <c r="BS783" s="14">
        <v>1.065359477124183</v>
      </c>
      <c r="BT783" s="14">
        <v>0.91869918699186992</v>
      </c>
      <c r="BU783" s="14">
        <v>1.1449814126394051</v>
      </c>
      <c r="BV783" s="14">
        <v>0.93086592178770955</v>
      </c>
      <c r="BW783" s="14">
        <v>1.0366300366300367</v>
      </c>
      <c r="BX783" s="14">
        <v>1.0630749014454666</v>
      </c>
      <c r="BY783" s="14">
        <v>0.81470588235294117</v>
      </c>
      <c r="BZ783" s="14">
        <v>0.99009900990099009</v>
      </c>
      <c r="CA783" s="14">
        <v>0.93034825870646765</v>
      </c>
      <c r="CB783" s="14">
        <v>1.0913978494623655</v>
      </c>
      <c r="CC783" s="14">
        <v>1.0360824742268042</v>
      </c>
      <c r="CD783" s="14">
        <v>0.967741935483871</v>
      </c>
      <c r="CE783" s="14">
        <v>1</v>
      </c>
      <c r="CF783" s="14">
        <v>1.0424028268551238</v>
      </c>
      <c r="CG783" s="14">
        <v>0.8936170212765957</v>
      </c>
      <c r="CH783" s="14">
        <v>0.94941634241245132</v>
      </c>
      <c r="CI783" s="14">
        <v>1.0702912621359224</v>
      </c>
      <c r="CJ783" s="14">
        <v>0.87735849056603776</v>
      </c>
      <c r="CK783" s="14">
        <v>0.89655172413793105</v>
      </c>
      <c r="CL783" s="14">
        <v>1.3952991452991452</v>
      </c>
      <c r="CM783" s="14">
        <v>0.88636363636363635</v>
      </c>
      <c r="CN783" s="14">
        <v>0.87080103359173122</v>
      </c>
      <c r="CO783" s="14">
        <v>0.91651865008880995</v>
      </c>
      <c r="CP783" s="14">
        <v>0.7899408284023669</v>
      </c>
      <c r="CQ783" s="14">
        <v>0.91646778042959431</v>
      </c>
      <c r="CR783" s="14">
        <v>1.0797101449275361</v>
      </c>
      <c r="CS783" s="14">
        <v>0.99475065616797897</v>
      </c>
      <c r="CT783" s="14">
        <v>1.0892561983471074</v>
      </c>
      <c r="CU783" s="14">
        <v>0.893719806763285</v>
      </c>
      <c r="CV783" s="14">
        <v>0.79690522243713735</v>
      </c>
      <c r="CW783" s="14">
        <v>0.7936893203883495</v>
      </c>
      <c r="CX783" s="14">
        <v>0.86538461538461542</v>
      </c>
      <c r="CY783" s="14">
        <v>0.79261862917398951</v>
      </c>
      <c r="CZ783" s="14">
        <v>0.89511754068716098</v>
      </c>
      <c r="DA783" s="14">
        <v>1.1784037558685445</v>
      </c>
      <c r="DB783" s="14">
        <v>0.89645776566757496</v>
      </c>
      <c r="DC783" s="14">
        <v>0.97150259067357514</v>
      </c>
      <c r="DD783" s="14">
        <v>0.9358974358974359</v>
      </c>
      <c r="DE783" s="14">
        <v>0.88</v>
      </c>
    </row>
    <row r="784" spans="1:109">
      <c r="A784">
        <v>1052</v>
      </c>
      <c r="B784">
        <v>1</v>
      </c>
      <c r="C784">
        <v>22</v>
      </c>
      <c r="D784">
        <v>44</v>
      </c>
      <c r="E784">
        <v>780886</v>
      </c>
      <c r="F784" t="s">
        <v>900</v>
      </c>
      <c r="G784" t="s">
        <v>1941</v>
      </c>
      <c r="H784" t="s">
        <v>1530</v>
      </c>
      <c r="J784" s="14">
        <v>0.95348837209302328</v>
      </c>
      <c r="K784" s="14">
        <v>0.85003035822707951</v>
      </c>
      <c r="L784" s="14">
        <v>0.82549019607843133</v>
      </c>
      <c r="M784" s="14">
        <v>1.0992366412213741</v>
      </c>
      <c r="N784" s="14">
        <v>1.1612903225806452</v>
      </c>
      <c r="O784" s="14">
        <v>1.4174757281553398</v>
      </c>
      <c r="P784" s="14">
        <v>0.84961439588688947</v>
      </c>
      <c r="Q784" s="14">
        <v>1.0773480662983426</v>
      </c>
      <c r="R784" s="14">
        <v>1.0727272727272728</v>
      </c>
      <c r="S784" s="14">
        <v>0.91712707182320441</v>
      </c>
      <c r="T784" s="14">
        <v>0.98016997167138808</v>
      </c>
      <c r="U784" s="14">
        <v>0.89393939393939392</v>
      </c>
      <c r="V784" s="14">
        <v>0.89711934156378603</v>
      </c>
      <c r="W784" s="14">
        <v>0.92753623188405798</v>
      </c>
      <c r="X784" s="14">
        <v>1.0094161958568739</v>
      </c>
      <c r="Y784" s="14">
        <v>0.88495575221238942</v>
      </c>
      <c r="Z784" s="14">
        <v>1</v>
      </c>
      <c r="AA784" s="14">
        <v>1.143859649122807</v>
      </c>
      <c r="AB784" s="14">
        <v>0.81818181818181823</v>
      </c>
      <c r="AC784" s="14">
        <v>0.98181818181818181</v>
      </c>
      <c r="AD784" s="14">
        <v>0.90140845070422537</v>
      </c>
      <c r="AE784" s="14">
        <v>0.86585365853658536</v>
      </c>
      <c r="AF784" s="14">
        <v>0.88510638297872335</v>
      </c>
      <c r="AG784" s="14">
        <v>0.90801886792452835</v>
      </c>
      <c r="AH784" s="14">
        <v>1.0726495726495726</v>
      </c>
      <c r="AI784" s="14">
        <v>0.84782608695652173</v>
      </c>
      <c r="AJ784" s="14">
        <v>0.88709677419354838</v>
      </c>
      <c r="AK784" s="14">
        <v>0.92383292383292381</v>
      </c>
      <c r="AL784" s="14">
        <v>0.84037558685446012</v>
      </c>
      <c r="AM784" s="14">
        <v>0.91176470588235292</v>
      </c>
      <c r="AN784" s="14">
        <v>0.7862595419847328</v>
      </c>
      <c r="AO784" s="14">
        <v>0.9563106796116505</v>
      </c>
      <c r="AP784" s="14">
        <v>0.99555555555555553</v>
      </c>
      <c r="AQ784" s="14">
        <v>0.76072234762979685</v>
      </c>
      <c r="AR784" s="14">
        <v>0.94224924012158051</v>
      </c>
      <c r="AS784" s="14">
        <v>0.955078125</v>
      </c>
      <c r="AT784" s="14">
        <v>0.85947712418300659</v>
      </c>
      <c r="AU784" s="14">
        <v>0.84897959183673466</v>
      </c>
      <c r="AV784" s="14">
        <v>1</v>
      </c>
      <c r="AW784" s="14">
        <v>0.81873111782477337</v>
      </c>
      <c r="AX784" s="14">
        <v>0.92666666666666664</v>
      </c>
      <c r="AY784" s="14">
        <v>0.83333333333333337</v>
      </c>
      <c r="AZ784" s="14">
        <v>1</v>
      </c>
      <c r="BA784" s="14">
        <v>0.92668621700879761</v>
      </c>
      <c r="BB784" s="14">
        <v>0.86440677966101698</v>
      </c>
      <c r="BC784" s="14">
        <v>0.80625000000000002</v>
      </c>
      <c r="BD784" s="14">
        <v>0.84615384615384615</v>
      </c>
      <c r="BE784" s="14">
        <v>0.76441515650741354</v>
      </c>
      <c r="BF784" s="14">
        <v>0.85419734904270983</v>
      </c>
      <c r="BG784" s="14">
        <v>0.91776315789473684</v>
      </c>
      <c r="BH784" s="14">
        <v>0.97857142857142854</v>
      </c>
      <c r="BI784" s="14">
        <v>1</v>
      </c>
      <c r="BJ784" s="14">
        <v>1.048913043478261</v>
      </c>
      <c r="BK784" s="14">
        <v>0.92628992628992624</v>
      </c>
      <c r="BL784" s="14">
        <v>0.90308370044052866</v>
      </c>
      <c r="BM784" s="14">
        <v>1.053030303030303</v>
      </c>
      <c r="BN784" s="14">
        <v>0.82453416149068326</v>
      </c>
      <c r="BO784" s="14">
        <v>0.87567567567567572</v>
      </c>
      <c r="BP784" s="14">
        <v>1.0635994587280109</v>
      </c>
      <c r="BQ784" s="14">
        <v>0.87410926365795727</v>
      </c>
      <c r="BR784" s="14">
        <v>0.93264248704663211</v>
      </c>
      <c r="BS784" s="14">
        <v>1</v>
      </c>
      <c r="BT784" s="14">
        <v>0.85365853658536583</v>
      </c>
      <c r="BU784" s="14">
        <v>1.1524163568773234</v>
      </c>
      <c r="BV784" s="14">
        <v>0.85754189944134074</v>
      </c>
      <c r="BW784" s="14">
        <v>0.99633699633699635</v>
      </c>
      <c r="BX784" s="14">
        <v>1.0183968462549278</v>
      </c>
      <c r="BY784" s="14">
        <v>0.76764705882352946</v>
      </c>
      <c r="BZ784" s="14">
        <v>0.97029702970297027</v>
      </c>
      <c r="CA784" s="14">
        <v>0.91044776119402981</v>
      </c>
      <c r="CB784" s="14">
        <v>0.9731182795698925</v>
      </c>
      <c r="CC784" s="14">
        <v>1.0103092783505154</v>
      </c>
      <c r="CD784" s="14">
        <v>0.87096774193548387</v>
      </c>
      <c r="CE784" s="14">
        <v>0.87916666666666665</v>
      </c>
      <c r="CF784" s="14">
        <v>1.0176678445229681</v>
      </c>
      <c r="CG784" s="14">
        <v>0.83924349881796689</v>
      </c>
      <c r="CH784" s="14">
        <v>0.87159533073929962</v>
      </c>
      <c r="CI784" s="14">
        <v>1.1036893203883495</v>
      </c>
      <c r="CJ784" s="14">
        <v>0.83490566037735847</v>
      </c>
      <c r="CK784" s="14">
        <v>0.88714733542319746</v>
      </c>
      <c r="CL784" s="14">
        <v>1.2435897435897436</v>
      </c>
      <c r="CM784" s="14">
        <v>0.78282828282828287</v>
      </c>
      <c r="CN784" s="14">
        <v>0.8578811369509044</v>
      </c>
      <c r="CO784" s="14">
        <v>0.91651865008880995</v>
      </c>
      <c r="CP784" s="14">
        <v>0.78402366863905326</v>
      </c>
      <c r="CQ784" s="14">
        <v>1.0453460620525059</v>
      </c>
      <c r="CR784" s="14">
        <v>1.0458937198067633</v>
      </c>
      <c r="CS784" s="14">
        <v>0.86351706036745401</v>
      </c>
      <c r="CT784" s="14">
        <v>0.99338842975206609</v>
      </c>
      <c r="CU784" s="14">
        <v>0.95169082125603865</v>
      </c>
      <c r="CV784" s="14">
        <v>0.79303675048355904</v>
      </c>
      <c r="CW784" s="14">
        <v>0.81796116504854366</v>
      </c>
      <c r="CX784" s="14">
        <v>0.85439560439560436</v>
      </c>
      <c r="CY784" s="14">
        <v>0.79964850615114236</v>
      </c>
      <c r="CZ784" s="14">
        <v>0.82640144665461124</v>
      </c>
      <c r="DA784" s="14">
        <v>1.0657276995305165</v>
      </c>
      <c r="DB784" s="14">
        <v>0.72479564032697552</v>
      </c>
      <c r="DC784" s="14">
        <v>0.94559585492227982</v>
      </c>
      <c r="DD784" s="14">
        <v>0.83974358974358976</v>
      </c>
      <c r="DE784" s="14">
        <v>0.86439024390243901</v>
      </c>
    </row>
    <row r="785" spans="1:109">
      <c r="A785">
        <v>1053</v>
      </c>
      <c r="B785">
        <v>1</v>
      </c>
      <c r="C785">
        <v>22</v>
      </c>
      <c r="D785">
        <v>45</v>
      </c>
      <c r="E785">
        <v>780894</v>
      </c>
      <c r="F785" t="s">
        <v>310</v>
      </c>
      <c r="G785" t="s">
        <v>310</v>
      </c>
      <c r="H785" t="s">
        <v>1530</v>
      </c>
      <c r="J785" s="14">
        <v>0.77906976744186052</v>
      </c>
      <c r="K785" s="14">
        <v>0.80388585306618099</v>
      </c>
      <c r="L785" s="14">
        <v>0.83529411764705885</v>
      </c>
      <c r="M785" s="14">
        <v>0.9427480916030534</v>
      </c>
      <c r="N785" s="14">
        <v>1.153225806451613</v>
      </c>
      <c r="O785" s="14">
        <v>1.3274492497793469</v>
      </c>
      <c r="P785" s="14">
        <v>0.68766066838046269</v>
      </c>
      <c r="Q785" s="14">
        <v>1.0165745856353592</v>
      </c>
      <c r="R785" s="14">
        <v>1.1499999999999999</v>
      </c>
      <c r="S785" s="14">
        <v>0.99447513812154698</v>
      </c>
      <c r="T785" s="14">
        <v>0.95467422096317278</v>
      </c>
      <c r="U785" s="14">
        <v>0.76262626262626265</v>
      </c>
      <c r="V785" s="14">
        <v>0.90534979423868311</v>
      </c>
      <c r="W785" s="14">
        <v>0.95652173913043481</v>
      </c>
      <c r="X785" s="14">
        <v>1.0903954802259888</v>
      </c>
      <c r="Y785" s="14">
        <v>0.87433628318584067</v>
      </c>
      <c r="Z785" s="14">
        <v>0.8761329305135952</v>
      </c>
      <c r="AA785" s="14">
        <v>1.3052631578947369</v>
      </c>
      <c r="AB785" s="14">
        <v>0.82608695652173914</v>
      </c>
      <c r="AC785" s="14">
        <v>0.94545454545454544</v>
      </c>
      <c r="AD785" s="14">
        <v>1.0140845070422535</v>
      </c>
      <c r="AE785" s="14">
        <v>0.80487804878048785</v>
      </c>
      <c r="AF785" s="14">
        <v>0.69361702127659575</v>
      </c>
      <c r="AG785" s="14">
        <v>0.83018867924528306</v>
      </c>
      <c r="AH785" s="14">
        <v>1.0982905982905984</v>
      </c>
      <c r="AI785" s="14">
        <v>0.90993788819875776</v>
      </c>
      <c r="AJ785" s="14">
        <v>0.87096774193548387</v>
      </c>
      <c r="AK785" s="14">
        <v>0.85012285012285016</v>
      </c>
      <c r="AL785" s="14">
        <v>0.784037558685446</v>
      </c>
      <c r="AM785" s="14">
        <v>1.161764705882353</v>
      </c>
      <c r="AN785" s="14">
        <v>0.74809160305343514</v>
      </c>
      <c r="AO785" s="14">
        <v>0.87621359223300976</v>
      </c>
      <c r="AP785" s="14">
        <v>1.1155555555555556</v>
      </c>
      <c r="AQ785" s="14">
        <v>0.68397291196388266</v>
      </c>
      <c r="AR785" s="14">
        <v>0.88753799392097266</v>
      </c>
      <c r="AS785" s="14">
        <v>0.6171875</v>
      </c>
      <c r="AT785" s="14">
        <v>0.86928104575163401</v>
      </c>
      <c r="AU785" s="14">
        <v>0.87346938775510208</v>
      </c>
      <c r="AV785" s="14">
        <v>0.95</v>
      </c>
      <c r="AW785" s="14">
        <v>0.86706948640483383</v>
      </c>
      <c r="AX785" s="14">
        <v>0.8666666666666667</v>
      </c>
      <c r="AY785" s="14">
        <v>1.2196969696969697</v>
      </c>
      <c r="AZ785" s="14">
        <v>1.0825242718446602</v>
      </c>
      <c r="BA785" s="14">
        <v>0.83870967741935487</v>
      </c>
      <c r="BB785" s="14">
        <v>0.8192090395480226</v>
      </c>
      <c r="BC785" s="14">
        <v>0.81666666666666665</v>
      </c>
      <c r="BD785" s="14">
        <v>0.75274725274725274</v>
      </c>
      <c r="BE785" s="14">
        <v>0.93904448105436578</v>
      </c>
      <c r="BF785" s="14">
        <v>0.8527245949926362</v>
      </c>
      <c r="BG785" s="14">
        <v>1</v>
      </c>
      <c r="BH785" s="14">
        <v>0.95714285714285718</v>
      </c>
      <c r="BI785" s="14">
        <v>0.91183879093198994</v>
      </c>
      <c r="BJ785" s="14">
        <v>1.2445652173913044</v>
      </c>
      <c r="BK785" s="14">
        <v>1.3611793611793612</v>
      </c>
      <c r="BL785" s="14">
        <v>0.95594713656387664</v>
      </c>
      <c r="BM785" s="14">
        <v>1.0883838383838385</v>
      </c>
      <c r="BN785" s="14">
        <v>0.7996894409937888</v>
      </c>
      <c r="BO785" s="14">
        <v>0.85135135135135132</v>
      </c>
      <c r="BP785" s="14">
        <v>0.91745602165087958</v>
      </c>
      <c r="BQ785" s="14">
        <v>0.82422802850356292</v>
      </c>
      <c r="BR785" s="14">
        <v>1.0569948186528497</v>
      </c>
      <c r="BS785" s="14">
        <v>2.0588235294117645</v>
      </c>
      <c r="BT785" s="14">
        <v>0.82926829268292679</v>
      </c>
      <c r="BU785" s="14">
        <v>0.96282527881040891</v>
      </c>
      <c r="BV785" s="14">
        <v>0.9210893854748603</v>
      </c>
      <c r="BW785" s="14">
        <v>1.0329670329670331</v>
      </c>
      <c r="BX785" s="14">
        <v>0.87516425755584759</v>
      </c>
      <c r="BY785" s="14">
        <v>0.79117647058823526</v>
      </c>
      <c r="BZ785" s="14">
        <v>1.0495049504950495</v>
      </c>
      <c r="CA785" s="14">
        <v>0.89552238805970152</v>
      </c>
      <c r="CB785" s="14">
        <v>0.956989247311828</v>
      </c>
      <c r="CC785" s="14">
        <v>1.2525773195876289</v>
      </c>
      <c r="CD785" s="14">
        <v>1.032258064516129</v>
      </c>
      <c r="CE785" s="14">
        <v>0.96666666666666667</v>
      </c>
      <c r="CF785" s="14">
        <v>1.0494699646643109</v>
      </c>
      <c r="CG785" s="14">
        <v>0.71867612293144212</v>
      </c>
      <c r="CH785" s="14">
        <v>0.80933852140077822</v>
      </c>
      <c r="CI785" s="14">
        <v>0.98097087378640779</v>
      </c>
      <c r="CJ785" s="14">
        <v>0.80660377358490565</v>
      </c>
      <c r="CK785" s="14">
        <v>0.98432601880877746</v>
      </c>
      <c r="CL785" s="14">
        <v>1.0534188034188035</v>
      </c>
      <c r="CM785" s="14">
        <v>0.78030303030303028</v>
      </c>
      <c r="CN785" s="14">
        <v>0.6873385012919897</v>
      </c>
      <c r="CO785" s="14">
        <v>0.78507992895204259</v>
      </c>
      <c r="CP785" s="14">
        <v>0.69230769230769229</v>
      </c>
      <c r="CQ785" s="14">
        <v>0.87589498806682575</v>
      </c>
      <c r="CR785" s="14">
        <v>0.92270531400966183</v>
      </c>
      <c r="CS785" s="14">
        <v>0.88188976377952755</v>
      </c>
      <c r="CT785" s="14">
        <v>0.91900826446280992</v>
      </c>
      <c r="CU785" s="14">
        <v>1.3671497584541064</v>
      </c>
      <c r="CV785" s="14">
        <v>0.79690522243713735</v>
      </c>
      <c r="CW785" s="14">
        <v>0.8689320388349514</v>
      </c>
      <c r="CX785" s="14">
        <v>0.80494505494505497</v>
      </c>
      <c r="CY785" s="14">
        <v>0.51142355008787344</v>
      </c>
      <c r="CZ785" s="14">
        <v>0.92947558770343586</v>
      </c>
      <c r="DA785" s="14">
        <v>0.99061032863849763</v>
      </c>
      <c r="DB785" s="14">
        <v>0.75204359673024523</v>
      </c>
      <c r="DC785" s="14">
        <v>0.88082901554404147</v>
      </c>
      <c r="DD785" s="14">
        <v>0.87820512820512819</v>
      </c>
      <c r="DE785" s="14">
        <v>0.84292682926829265</v>
      </c>
    </row>
    <row r="786" spans="1:109">
      <c r="A786">
        <v>1054</v>
      </c>
      <c r="B786">
        <v>1</v>
      </c>
      <c r="C786">
        <v>22</v>
      </c>
      <c r="D786">
        <v>46</v>
      </c>
      <c r="E786">
        <v>780974</v>
      </c>
      <c r="F786" t="s">
        <v>901</v>
      </c>
      <c r="G786" t="s">
        <v>1545</v>
      </c>
      <c r="H786" t="s">
        <v>1530</v>
      </c>
      <c r="J786" s="14">
        <v>0.7558139534883721</v>
      </c>
      <c r="K786" s="14">
        <v>0.77717061323618697</v>
      </c>
      <c r="L786" s="14">
        <v>0.80588235294117649</v>
      </c>
      <c r="M786" s="14">
        <v>0.80279898218829515</v>
      </c>
      <c r="N786" s="14">
        <v>1.1451612903225807</v>
      </c>
      <c r="O786" s="14">
        <v>1.1544571932921448</v>
      </c>
      <c r="P786" s="14">
        <v>0.69280205655526994</v>
      </c>
      <c r="Q786" s="14">
        <v>0.70718232044198892</v>
      </c>
      <c r="R786" s="14">
        <v>0.8</v>
      </c>
      <c r="S786" s="14">
        <v>0.87845303867403313</v>
      </c>
      <c r="T786" s="14">
        <v>0.87818696883852687</v>
      </c>
      <c r="U786" s="14">
        <v>0.71717171717171713</v>
      </c>
      <c r="V786" s="14">
        <v>1.1646090534979423</v>
      </c>
      <c r="W786" s="14">
        <v>0.88405797101449279</v>
      </c>
      <c r="X786" s="14">
        <v>1.1638418079096045</v>
      </c>
      <c r="Y786" s="14">
        <v>0.79292035398230087</v>
      </c>
      <c r="Z786" s="14">
        <v>0.77643504531722052</v>
      </c>
      <c r="AA786" s="14">
        <v>0.61754385964912284</v>
      </c>
      <c r="AB786" s="14">
        <v>0.67984189723320154</v>
      </c>
      <c r="AC786" s="14">
        <v>1.0181818181818181</v>
      </c>
      <c r="AD786" s="14">
        <v>0.81690140845070425</v>
      </c>
      <c r="AE786" s="14">
        <v>0.91463414634146345</v>
      </c>
      <c r="AF786" s="14">
        <v>0.66808510638297869</v>
      </c>
      <c r="AG786" s="14">
        <v>0.76415094339622647</v>
      </c>
      <c r="AH786" s="14">
        <v>1.0555555555555556</v>
      </c>
      <c r="AI786" s="14">
        <v>0.78260869565217395</v>
      </c>
      <c r="AJ786" s="14">
        <v>1</v>
      </c>
      <c r="AK786" s="14">
        <v>0.88206388206388209</v>
      </c>
      <c r="AL786" s="14">
        <v>0.73708920187793425</v>
      </c>
      <c r="AM786" s="14">
        <v>0.90686274509803921</v>
      </c>
      <c r="AN786" s="14">
        <v>0.71755725190839692</v>
      </c>
      <c r="AO786" s="14">
        <v>0.93446601941747576</v>
      </c>
      <c r="AP786" s="14">
        <v>0.94666666666666666</v>
      </c>
      <c r="AQ786" s="14">
        <v>0.77200902934537241</v>
      </c>
      <c r="AR786" s="14">
        <v>0.8571428571428571</v>
      </c>
      <c r="AS786" s="14">
        <v>0.802734375</v>
      </c>
      <c r="AT786" s="14">
        <v>1.0163398692810457</v>
      </c>
      <c r="AU786" s="14">
        <v>0.81224489795918364</v>
      </c>
      <c r="AV786" s="14">
        <v>0.95</v>
      </c>
      <c r="AW786" s="14">
        <v>0.79456193353474325</v>
      </c>
      <c r="AX786" s="14">
        <v>0.83333333333333337</v>
      </c>
      <c r="AY786" s="14">
        <v>0.84848484848484851</v>
      </c>
      <c r="AZ786" s="14">
        <v>0.91262135922330101</v>
      </c>
      <c r="BA786" s="14">
        <v>0.8973607038123167</v>
      </c>
      <c r="BB786" s="14">
        <v>0.74011299435028244</v>
      </c>
      <c r="BC786" s="14">
        <v>0.8041666666666667</v>
      </c>
      <c r="BD786" s="14">
        <v>0.76923076923076927</v>
      </c>
      <c r="BE786" s="14">
        <v>0.7380560131795717</v>
      </c>
      <c r="BF786" s="14">
        <v>0.77614138438880709</v>
      </c>
      <c r="BG786" s="14">
        <v>0.92763157894736847</v>
      </c>
      <c r="BH786" s="14">
        <v>0.90714285714285714</v>
      </c>
      <c r="BI786" s="14">
        <v>1.0100755667506298</v>
      </c>
      <c r="BJ786" s="14">
        <v>1.0597826086956521</v>
      </c>
      <c r="BK786" s="14">
        <v>0.96560196560196565</v>
      </c>
      <c r="BL786" s="14">
        <v>0.79295154185022021</v>
      </c>
      <c r="BM786" s="14">
        <v>1.0808080808080809</v>
      </c>
      <c r="BN786" s="14">
        <v>0.75465838509316774</v>
      </c>
      <c r="BO786" s="14">
        <v>1.0054054054054054</v>
      </c>
      <c r="BP786" s="14">
        <v>0.84979702300405957</v>
      </c>
      <c r="BQ786" s="14">
        <v>1.0190023752969122</v>
      </c>
      <c r="BR786" s="14">
        <v>0.95336787564766834</v>
      </c>
      <c r="BS786" s="14">
        <v>0.88235294117647056</v>
      </c>
      <c r="BT786" s="14">
        <v>0.84552845528455289</v>
      </c>
      <c r="BU786" s="14">
        <v>0.86245353159851301</v>
      </c>
      <c r="BV786" s="14">
        <v>0.90013966480446927</v>
      </c>
      <c r="BW786" s="14">
        <v>1.0183150183150182</v>
      </c>
      <c r="BX786" s="14">
        <v>0.73850197109067017</v>
      </c>
      <c r="BY786" s="14">
        <v>0.80294117647058827</v>
      </c>
      <c r="BZ786" s="14">
        <v>0.90099009900990101</v>
      </c>
      <c r="CA786" s="14">
        <v>0.87064676616915426</v>
      </c>
      <c r="CB786" s="14">
        <v>1.0376344086021505</v>
      </c>
      <c r="CC786" s="14">
        <v>0.85567010309278346</v>
      </c>
      <c r="CD786" s="14">
        <v>0.76774193548387093</v>
      </c>
      <c r="CE786" s="14">
        <v>0.90833333333333333</v>
      </c>
      <c r="CF786" s="14">
        <v>1.0424028268551238</v>
      </c>
      <c r="CG786" s="14">
        <v>0.7635933806146572</v>
      </c>
      <c r="CH786" s="14">
        <v>0.83268482490272377</v>
      </c>
      <c r="CI786" s="14">
        <v>0.78291262135922335</v>
      </c>
      <c r="CJ786" s="14">
        <v>0.80424528301886788</v>
      </c>
      <c r="CK786" s="14">
        <v>0.91536050156739812</v>
      </c>
      <c r="CL786" s="14">
        <v>0.62606837606837606</v>
      </c>
      <c r="CM786" s="14">
        <v>0.75883838383838387</v>
      </c>
      <c r="CN786" s="14">
        <v>0.80361757105943155</v>
      </c>
      <c r="CO786" s="14">
        <v>0.62166962699822381</v>
      </c>
      <c r="CP786" s="14">
        <v>0.62426035502958577</v>
      </c>
      <c r="CQ786" s="14">
        <v>0.78758949880668261</v>
      </c>
      <c r="CR786" s="14">
        <v>1.0024154589371981</v>
      </c>
      <c r="CS786" s="14">
        <v>0.70603674540682415</v>
      </c>
      <c r="CT786" s="14">
        <v>0.7024793388429752</v>
      </c>
      <c r="CU786" s="14">
        <v>0.87439613526570048</v>
      </c>
      <c r="CV786" s="14">
        <v>0.85493230174081236</v>
      </c>
      <c r="CW786" s="14">
        <v>1.0995145631067962</v>
      </c>
      <c r="CX786" s="14">
        <v>0.84615384615384615</v>
      </c>
      <c r="CY786" s="14">
        <v>0.57820738137082606</v>
      </c>
      <c r="CZ786" s="14">
        <v>0.75045207956600357</v>
      </c>
      <c r="DA786" s="14">
        <v>0.86854460093896713</v>
      </c>
      <c r="DB786" s="14">
        <v>0.66212534059945505</v>
      </c>
      <c r="DC786" s="14">
        <v>0.79792746113989632</v>
      </c>
      <c r="DD786" s="14">
        <v>0.85256410256410253</v>
      </c>
      <c r="DE786" s="14">
        <v>0.94829268292682922</v>
      </c>
    </row>
    <row r="787" spans="1:109">
      <c r="A787">
        <v>1055</v>
      </c>
      <c r="B787">
        <v>1</v>
      </c>
      <c r="C787">
        <v>22</v>
      </c>
      <c r="D787">
        <v>47</v>
      </c>
      <c r="E787">
        <v>780982</v>
      </c>
      <c r="F787" t="s">
        <v>902</v>
      </c>
      <c r="G787" t="s">
        <v>1942</v>
      </c>
      <c r="H787" t="s">
        <v>1530</v>
      </c>
      <c r="J787" s="14">
        <v>0.9147286821705426</v>
      </c>
      <c r="K787" s="14">
        <v>0.78324225865209474</v>
      </c>
      <c r="L787" s="14">
        <v>0.93725490196078431</v>
      </c>
      <c r="M787" s="14">
        <v>0.91475826972010177</v>
      </c>
      <c r="N787" s="14">
        <v>1.1814516129032258</v>
      </c>
      <c r="O787" s="14">
        <v>1.0008826125330981</v>
      </c>
      <c r="P787" s="14">
        <v>0.73136246786632386</v>
      </c>
      <c r="Q787" s="14">
        <v>0.65193370165745856</v>
      </c>
      <c r="R787" s="14">
        <v>0.84090909090909094</v>
      </c>
      <c r="S787" s="14">
        <v>0.95027624309392267</v>
      </c>
      <c r="T787" s="14">
        <v>0.92067988668555245</v>
      </c>
      <c r="U787" s="14">
        <v>0.76262626262626265</v>
      </c>
      <c r="V787" s="14">
        <v>1.0781893004115226</v>
      </c>
      <c r="W787" s="14">
        <v>0.97101449275362317</v>
      </c>
      <c r="X787" s="14">
        <v>1.2824858757062148</v>
      </c>
      <c r="Y787" s="14">
        <v>0.99115044247787609</v>
      </c>
      <c r="Z787" s="14">
        <v>0.81570996978851962</v>
      </c>
      <c r="AA787" s="14">
        <v>0.58947368421052626</v>
      </c>
      <c r="AB787" s="14">
        <v>0.71146245059288538</v>
      </c>
      <c r="AC787" s="14">
        <v>0.97272727272727277</v>
      </c>
      <c r="AD787" s="14">
        <v>0.87323943661971826</v>
      </c>
      <c r="AE787" s="14">
        <v>0.80487804878048785</v>
      </c>
      <c r="AF787" s="14">
        <v>0.88085106382978728</v>
      </c>
      <c r="AG787" s="14">
        <v>0.81132075471698117</v>
      </c>
      <c r="AH787" s="14">
        <v>1.0982905982905984</v>
      </c>
      <c r="AI787" s="14">
        <v>0.86335403726708071</v>
      </c>
      <c r="AJ787" s="14">
        <v>1.0806451612903225</v>
      </c>
      <c r="AK787" s="14">
        <v>0.96314496314496312</v>
      </c>
      <c r="AL787" s="14">
        <v>0.6901408450704225</v>
      </c>
      <c r="AM787" s="14">
        <v>1.0245098039215685</v>
      </c>
      <c r="AN787" s="14">
        <v>0.80916030534351147</v>
      </c>
      <c r="AO787" s="14">
        <v>1.116504854368932</v>
      </c>
      <c r="AP787" s="14">
        <v>0.94222222222222218</v>
      </c>
      <c r="AQ787" s="14">
        <v>0.91196388261851014</v>
      </c>
      <c r="AR787" s="14">
        <v>0.93009118541033431</v>
      </c>
      <c r="AS787" s="14">
        <v>1.03515625</v>
      </c>
      <c r="AT787" s="14">
        <v>0.99346405228758172</v>
      </c>
      <c r="AU787" s="14">
        <v>0.91836734693877553</v>
      </c>
      <c r="AV787" s="14">
        <v>1</v>
      </c>
      <c r="AW787" s="14">
        <v>0.87009063444108758</v>
      </c>
      <c r="AX787" s="14">
        <v>0.81333333333333335</v>
      </c>
      <c r="AY787" s="14">
        <v>0.85606060606060608</v>
      </c>
      <c r="AZ787" s="14">
        <v>1.0048543689320388</v>
      </c>
      <c r="BA787" s="14">
        <v>1.0293255131964809</v>
      </c>
      <c r="BB787" s="14">
        <v>0.8192090395480226</v>
      </c>
      <c r="BC787" s="14">
        <v>0.86250000000000004</v>
      </c>
      <c r="BD787" s="14">
        <v>0.74725274725274726</v>
      </c>
      <c r="BE787" s="14">
        <v>0.73311367380560133</v>
      </c>
      <c r="BF787" s="14">
        <v>0.77025036818851256</v>
      </c>
      <c r="BG787" s="14">
        <v>1</v>
      </c>
      <c r="BH787" s="14">
        <v>0.99285714285714288</v>
      </c>
      <c r="BI787" s="14">
        <v>1.0554156171284634</v>
      </c>
      <c r="BJ787" s="14">
        <v>1.0923913043478262</v>
      </c>
      <c r="BK787" s="14">
        <v>1.0491400491400491</v>
      </c>
      <c r="BL787" s="14">
        <v>0.78414096916299558</v>
      </c>
      <c r="BM787" s="14">
        <v>1.0277777777777777</v>
      </c>
      <c r="BN787" s="14">
        <v>0.84627329192546585</v>
      </c>
      <c r="BO787" s="14">
        <v>1.0513513513513513</v>
      </c>
      <c r="BP787" s="14">
        <v>0.98150654036986917</v>
      </c>
      <c r="BQ787" s="14">
        <v>0.82422802850356292</v>
      </c>
      <c r="BR787" s="14">
        <v>0.95336787564766834</v>
      </c>
      <c r="BS787" s="14">
        <v>1.0130718954248366</v>
      </c>
      <c r="BT787" s="14">
        <v>1.032520325203252</v>
      </c>
      <c r="BU787" s="14">
        <v>0.78438661710037172</v>
      </c>
      <c r="BV787" s="14">
        <v>1.1662011173184357</v>
      </c>
      <c r="BW787" s="14">
        <v>1.0183150183150182</v>
      </c>
      <c r="BX787" s="14">
        <v>0.91721419185282527</v>
      </c>
      <c r="BY787" s="14">
        <v>0.89411764705882357</v>
      </c>
      <c r="BZ787" s="14">
        <v>0.95049504950495045</v>
      </c>
      <c r="CA787" s="14">
        <v>1.3482587064676617</v>
      </c>
      <c r="CB787" s="14">
        <v>0.989247311827957</v>
      </c>
      <c r="CC787" s="14">
        <v>0.90206185567010311</v>
      </c>
      <c r="CD787" s="14">
        <v>0.87096774193548387</v>
      </c>
      <c r="CE787" s="14">
        <v>0.97916666666666663</v>
      </c>
      <c r="CF787" s="14">
        <v>1.1554770318021201</v>
      </c>
      <c r="CG787" s="14">
        <v>1.1323877068557919</v>
      </c>
      <c r="CH787" s="14">
        <v>0.96498054474708173</v>
      </c>
      <c r="CI787" s="14">
        <v>0.82019417475728151</v>
      </c>
      <c r="CJ787" s="14">
        <v>0.89858490566037741</v>
      </c>
      <c r="CK787" s="14">
        <v>0.98119122257053293</v>
      </c>
      <c r="CL787" s="14">
        <v>0.60683760683760679</v>
      </c>
      <c r="CM787" s="14">
        <v>0.85858585858585856</v>
      </c>
      <c r="CN787" s="14">
        <v>0.79328165374677007</v>
      </c>
      <c r="CO787" s="14">
        <v>0.61456483126110129</v>
      </c>
      <c r="CP787" s="14">
        <v>0.70710059171597628</v>
      </c>
      <c r="CQ787" s="14">
        <v>0.97136038186157514</v>
      </c>
      <c r="CR787" s="14">
        <v>0.99275362318840576</v>
      </c>
      <c r="CS787" s="14">
        <v>0.76115485564304464</v>
      </c>
      <c r="CT787" s="14">
        <v>0.6198347107438017</v>
      </c>
      <c r="CU787" s="14">
        <v>0.90338164251207731</v>
      </c>
      <c r="CV787" s="14">
        <v>0.93423597678916825</v>
      </c>
      <c r="CW787" s="14">
        <v>1.1019417475728155</v>
      </c>
      <c r="CX787" s="14">
        <v>0.90659340659340659</v>
      </c>
      <c r="CY787" s="14">
        <v>0.64499121265377857</v>
      </c>
      <c r="CZ787" s="14">
        <v>0.84990958408679929</v>
      </c>
      <c r="DA787" s="14">
        <v>0.86150234741784038</v>
      </c>
      <c r="DB787" s="14">
        <v>0.76566757493188009</v>
      </c>
      <c r="DC787" s="14">
        <v>0.9196891191709845</v>
      </c>
      <c r="DD787" s="14">
        <v>0.78846153846153844</v>
      </c>
      <c r="DE787" s="14">
        <v>1.0282926829268293</v>
      </c>
    </row>
    <row r="788" spans="1:109">
      <c r="A788">
        <v>1056</v>
      </c>
      <c r="B788">
        <v>1</v>
      </c>
      <c r="C788">
        <v>22</v>
      </c>
      <c r="D788">
        <v>48</v>
      </c>
      <c r="E788">
        <v>780990</v>
      </c>
      <c r="F788" t="s">
        <v>903</v>
      </c>
      <c r="G788" t="s">
        <v>1943</v>
      </c>
      <c r="H788" t="s">
        <v>1530</v>
      </c>
      <c r="J788" s="14">
        <v>0.73643410852713176</v>
      </c>
      <c r="K788" s="14">
        <v>0.77231329690346084</v>
      </c>
      <c r="L788" s="14">
        <v>0.8411764705882353</v>
      </c>
      <c r="M788" s="14">
        <v>0.69083969465648853</v>
      </c>
      <c r="N788" s="14">
        <v>1.2043010752688172</v>
      </c>
      <c r="O788" s="14">
        <v>1.1315092674315976</v>
      </c>
      <c r="P788" s="14">
        <v>0.63496143958868889</v>
      </c>
      <c r="Q788" s="14">
        <v>0.76795580110497241</v>
      </c>
      <c r="R788" s="14">
        <v>0.8136363636363636</v>
      </c>
      <c r="S788" s="14">
        <v>0.86740331491712708</v>
      </c>
      <c r="T788" s="14">
        <v>0.83852691218130315</v>
      </c>
      <c r="U788" s="14">
        <v>0.70707070707070707</v>
      </c>
      <c r="V788" s="14">
        <v>0.84362139917695478</v>
      </c>
      <c r="W788" s="14">
        <v>0.92753623188405798</v>
      </c>
      <c r="X788" s="14">
        <v>0.95856873822975519</v>
      </c>
      <c r="Y788" s="14">
        <v>0.8283185840707965</v>
      </c>
      <c r="Z788" s="14">
        <v>0.82477341389728098</v>
      </c>
      <c r="AA788" s="14">
        <v>0.66666666666666663</v>
      </c>
      <c r="AB788" s="14">
        <v>0.74703557312252966</v>
      </c>
      <c r="AC788" s="14">
        <v>0.99090909090909096</v>
      </c>
      <c r="AD788" s="14">
        <v>0.87323943661971826</v>
      </c>
      <c r="AE788" s="14">
        <v>0.79878048780487809</v>
      </c>
      <c r="AF788" s="14">
        <v>0.63404255319148939</v>
      </c>
      <c r="AG788" s="14">
        <v>0.79716981132075471</v>
      </c>
      <c r="AH788" s="14">
        <v>0.9358974358974359</v>
      </c>
      <c r="AI788" s="14">
        <v>1.0590062111801242</v>
      </c>
      <c r="AJ788" s="14">
        <v>0.93548387096774188</v>
      </c>
      <c r="AK788" s="14">
        <v>0.71990171990171992</v>
      </c>
      <c r="AL788" s="14">
        <v>0.61032863849765262</v>
      </c>
      <c r="AM788" s="14">
        <v>0.87745098039215685</v>
      </c>
      <c r="AN788" s="14">
        <v>0.68702290076335881</v>
      </c>
      <c r="AO788" s="14">
        <v>0.8689320388349514</v>
      </c>
      <c r="AP788" s="14">
        <v>0.86222222222222222</v>
      </c>
      <c r="AQ788" s="14">
        <v>0.61399548532731374</v>
      </c>
      <c r="AR788" s="14">
        <v>0.73252279635258355</v>
      </c>
      <c r="AS788" s="14">
        <v>0.654296875</v>
      </c>
      <c r="AT788" s="14">
        <v>0.90196078431372551</v>
      </c>
      <c r="AU788" s="14">
        <v>0.78367346938775506</v>
      </c>
      <c r="AV788" s="14">
        <v>0.92500000000000004</v>
      </c>
      <c r="AW788" s="14">
        <v>0.78549848942598188</v>
      </c>
      <c r="AX788" s="14">
        <v>0.84</v>
      </c>
      <c r="AY788" s="14">
        <v>0.78030303030303028</v>
      </c>
      <c r="AZ788" s="14">
        <v>0.92718446601941751</v>
      </c>
      <c r="BA788" s="14">
        <v>1.0175953079178885</v>
      </c>
      <c r="BB788" s="14">
        <v>0.74011299435028244</v>
      </c>
      <c r="BC788" s="14">
        <v>0.82499999999999996</v>
      </c>
      <c r="BD788" s="14">
        <v>0.7857142857142857</v>
      </c>
      <c r="BE788" s="14">
        <v>0.61449752883031306</v>
      </c>
      <c r="BF788" s="14">
        <v>0.78939617083946978</v>
      </c>
      <c r="BG788" s="14">
        <v>0.83223684210526316</v>
      </c>
      <c r="BH788" s="14">
        <v>0.9</v>
      </c>
      <c r="BI788" s="14">
        <v>1.0100755667506298</v>
      </c>
      <c r="BJ788" s="14">
        <v>1.2771739130434783</v>
      </c>
      <c r="BK788" s="14">
        <v>1</v>
      </c>
      <c r="BL788" s="14">
        <v>0.80176211453744495</v>
      </c>
      <c r="BM788" s="14">
        <v>0.78282828282828287</v>
      </c>
      <c r="BN788" s="14">
        <v>0.73913043478260865</v>
      </c>
      <c r="BO788" s="14">
        <v>0.88648648648648654</v>
      </c>
      <c r="BP788" s="14">
        <v>0.71267478574650434</v>
      </c>
      <c r="BQ788" s="14">
        <v>0.76484560570071258</v>
      </c>
      <c r="BR788" s="14">
        <v>0.84974093264248707</v>
      </c>
      <c r="BS788" s="14">
        <v>0.90849673202614378</v>
      </c>
      <c r="BT788" s="14">
        <v>0.82926829268292679</v>
      </c>
      <c r="BU788" s="14">
        <v>0.85130111524163565</v>
      </c>
      <c r="BV788" s="14">
        <v>0.84217877094972071</v>
      </c>
      <c r="BW788" s="14">
        <v>1.0512820512820513</v>
      </c>
      <c r="BX788" s="14">
        <v>0.98685939553219448</v>
      </c>
      <c r="BY788" s="14">
        <v>0.85</v>
      </c>
      <c r="BZ788" s="14">
        <v>0.81188118811881194</v>
      </c>
      <c r="CA788" s="14">
        <v>0.85572139303482586</v>
      </c>
      <c r="CB788" s="14">
        <v>1.032258064516129</v>
      </c>
      <c r="CC788" s="14">
        <v>0.86082474226804129</v>
      </c>
      <c r="CD788" s="14">
        <v>0.80645161290322576</v>
      </c>
      <c r="CE788" s="14">
        <v>0.77916666666666667</v>
      </c>
      <c r="CF788" s="14">
        <v>0.95759717314487636</v>
      </c>
      <c r="CG788" s="14">
        <v>0.70685579196217496</v>
      </c>
      <c r="CH788" s="14">
        <v>0.79377431906614782</v>
      </c>
      <c r="CI788" s="14">
        <v>0.75029126213592234</v>
      </c>
      <c r="CJ788" s="14">
        <v>0.71698113207547165</v>
      </c>
      <c r="CK788" s="14">
        <v>0.9561128526645768</v>
      </c>
      <c r="CL788" s="14">
        <v>0.63675213675213671</v>
      </c>
      <c r="CM788" s="14">
        <v>0.72222222222222221</v>
      </c>
      <c r="CN788" s="14">
        <v>0.70025839793281652</v>
      </c>
      <c r="CO788" s="14">
        <v>0.76731793960923622</v>
      </c>
      <c r="CP788" s="14">
        <v>0.61538461538461542</v>
      </c>
      <c r="CQ788" s="14">
        <v>0.73508353221957046</v>
      </c>
      <c r="CR788" s="14">
        <v>0.82367149758454106</v>
      </c>
      <c r="CS788" s="14">
        <v>1.0498687664041995</v>
      </c>
      <c r="CT788" s="14">
        <v>0.65785123966942149</v>
      </c>
      <c r="CU788" s="14">
        <v>0.82608695652173914</v>
      </c>
      <c r="CV788" s="14">
        <v>0.8646034816247582</v>
      </c>
      <c r="CW788" s="14">
        <v>0.84708737864077666</v>
      </c>
      <c r="CX788" s="14">
        <v>0.8928571428571429</v>
      </c>
      <c r="CY788" s="14">
        <v>0.63444639718804918</v>
      </c>
      <c r="CZ788" s="14">
        <v>0.81916817359855332</v>
      </c>
      <c r="DA788" s="14">
        <v>0.88967136150234738</v>
      </c>
      <c r="DB788" s="14">
        <v>0.63487738419618533</v>
      </c>
      <c r="DC788" s="14">
        <v>0.73056994818652854</v>
      </c>
      <c r="DD788" s="14">
        <v>0.66025641025641024</v>
      </c>
      <c r="DE788" s="14">
        <v>1.0029268292682927</v>
      </c>
    </row>
    <row r="789" spans="1:109">
      <c r="A789">
        <v>1057</v>
      </c>
      <c r="B789">
        <v>1</v>
      </c>
      <c r="C789">
        <v>23</v>
      </c>
      <c r="D789">
        <v>1</v>
      </c>
      <c r="E789">
        <v>780991</v>
      </c>
      <c r="F789" t="s">
        <v>904</v>
      </c>
      <c r="G789" t="s">
        <v>1944</v>
      </c>
      <c r="H789" t="s">
        <v>1530</v>
      </c>
      <c r="J789" s="14">
        <v>1.0271317829457365</v>
      </c>
      <c r="K789" s="14">
        <v>0.92774741955069828</v>
      </c>
      <c r="L789" s="14">
        <v>0.9</v>
      </c>
      <c r="M789" s="14">
        <v>1.1017811704834606</v>
      </c>
      <c r="N789" s="14">
        <v>0.76344086021505375</v>
      </c>
      <c r="O789" s="14">
        <v>0.72903795233892321</v>
      </c>
      <c r="P789" s="14">
        <v>0.98843187660668386</v>
      </c>
      <c r="Q789" s="14">
        <v>0.73480662983425415</v>
      </c>
      <c r="R789" s="14">
        <v>0.84545454545454546</v>
      </c>
      <c r="S789" s="14">
        <v>1.1436464088397791</v>
      </c>
      <c r="T789" s="14">
        <v>1.0141643059490084</v>
      </c>
      <c r="U789" s="14">
        <v>0.81818181818181823</v>
      </c>
      <c r="V789" s="14">
        <v>1.0123456790123457</v>
      </c>
      <c r="W789" s="14">
        <v>0.8623188405797102</v>
      </c>
      <c r="X789" s="14">
        <v>0.86817325800376643</v>
      </c>
      <c r="Y789" s="14">
        <v>0.93451327433628317</v>
      </c>
      <c r="Z789" s="14">
        <v>0.7643504531722054</v>
      </c>
      <c r="AA789" s="14">
        <v>1.2280701754385965</v>
      </c>
      <c r="AB789" s="14">
        <v>0.66798418972332019</v>
      </c>
      <c r="AC789" s="14">
        <v>0.89090909090909087</v>
      </c>
      <c r="AD789" s="14">
        <v>0.95774647887323938</v>
      </c>
      <c r="AE789" s="14">
        <v>0.82926829268292679</v>
      </c>
      <c r="AF789" s="14">
        <v>0.88510638297872335</v>
      </c>
      <c r="AG789" s="14">
        <v>0.89858490566037741</v>
      </c>
      <c r="AH789" s="14">
        <v>0.88034188034188032</v>
      </c>
      <c r="AI789" s="14">
        <v>1.1273291925465838</v>
      </c>
      <c r="AJ789" s="14">
        <v>0.85483870967741937</v>
      </c>
      <c r="AK789" s="14">
        <v>0.75184275184275184</v>
      </c>
      <c r="AL789" s="14">
        <v>0.72300469483568075</v>
      </c>
      <c r="AM789" s="14">
        <v>0.86274509803921573</v>
      </c>
      <c r="AN789" s="14">
        <v>0.80152671755725191</v>
      </c>
      <c r="AO789" s="14">
        <v>0.79854368932038833</v>
      </c>
      <c r="AP789" s="14">
        <v>0.69777777777777783</v>
      </c>
      <c r="AQ789" s="14">
        <v>0.84875846501128671</v>
      </c>
      <c r="AR789" s="14">
        <v>1.0151975683890577</v>
      </c>
      <c r="AS789" s="14">
        <v>0.75</v>
      </c>
      <c r="AT789" s="14">
        <v>0.75163398692810457</v>
      </c>
      <c r="AU789" s="14">
        <v>0.82040816326530608</v>
      </c>
      <c r="AV789" s="14">
        <v>0.95</v>
      </c>
      <c r="AW789" s="14">
        <v>0.9154078549848943</v>
      </c>
      <c r="AX789" s="14">
        <v>0.85333333333333339</v>
      </c>
      <c r="AY789" s="14">
        <v>0.86363636363636365</v>
      </c>
      <c r="AZ789" s="14">
        <v>0.77669902912621358</v>
      </c>
      <c r="BA789" s="14">
        <v>0.78299120234604103</v>
      </c>
      <c r="BB789" s="14">
        <v>0.79661016949152541</v>
      </c>
      <c r="BC789" s="14">
        <v>0.94374999999999998</v>
      </c>
      <c r="BD789" s="14">
        <v>0.79670329670329665</v>
      </c>
      <c r="BE789" s="14">
        <v>1.1252059308072488</v>
      </c>
      <c r="BF789" s="14">
        <v>0.88365243004418259</v>
      </c>
      <c r="BG789" s="14">
        <v>0.97697368421052633</v>
      </c>
      <c r="BH789" s="14">
        <v>1.0142857142857142</v>
      </c>
      <c r="BI789" s="14">
        <v>0.93702770780856426</v>
      </c>
      <c r="BJ789" s="14">
        <v>1.0434782608695652</v>
      </c>
      <c r="BK789" s="14">
        <v>0.94103194103194099</v>
      </c>
      <c r="BL789" s="14">
        <v>1.026431718061674</v>
      </c>
      <c r="BM789" s="14">
        <v>0.93686868686868685</v>
      </c>
      <c r="BN789" s="14">
        <v>0.91770186335403725</v>
      </c>
      <c r="BO789" s="14">
        <v>0.82162162162162167</v>
      </c>
      <c r="BP789" s="14">
        <v>0.70996842580063146</v>
      </c>
      <c r="BQ789" s="14">
        <v>1.2422802850356294</v>
      </c>
      <c r="BR789" s="14">
        <v>0.79274611398963735</v>
      </c>
      <c r="BS789" s="14">
        <v>0.88888888888888884</v>
      </c>
      <c r="BT789" s="14">
        <v>0.72764227642276424</v>
      </c>
      <c r="BU789" s="14">
        <v>0.79553903345724908</v>
      </c>
      <c r="BV789" s="14">
        <v>0.85474860335195535</v>
      </c>
      <c r="BW789" s="14">
        <v>0.93406593406593408</v>
      </c>
      <c r="BX789" s="14">
        <v>0.77135348226018396</v>
      </c>
      <c r="BY789" s="14">
        <v>0.86470588235294121</v>
      </c>
      <c r="BZ789" s="14">
        <v>0.76732673267326734</v>
      </c>
      <c r="CA789" s="14">
        <v>0.86069651741293529</v>
      </c>
      <c r="CB789" s="14">
        <v>1.2365591397849462</v>
      </c>
      <c r="CC789" s="14">
        <v>0.94329896907216493</v>
      </c>
      <c r="CD789" s="14">
        <v>0.71612903225806457</v>
      </c>
      <c r="CE789" s="14">
        <v>0.7416666666666667</v>
      </c>
      <c r="CF789" s="14">
        <v>0.86925795053003529</v>
      </c>
      <c r="CG789" s="14">
        <v>0.79905437352245867</v>
      </c>
      <c r="CH789" s="14">
        <v>1.0817120622568093</v>
      </c>
      <c r="CI789" s="14">
        <v>1.2326213592233011</v>
      </c>
      <c r="CJ789" s="14">
        <v>0.95047169811320753</v>
      </c>
      <c r="CK789" s="14">
        <v>0.89028213166144199</v>
      </c>
      <c r="CL789" s="14">
        <v>1.1602564102564104</v>
      </c>
      <c r="CM789" s="14">
        <v>0.83207070707070707</v>
      </c>
      <c r="CN789" s="14">
        <v>0.77777777777777779</v>
      </c>
      <c r="CO789" s="14">
        <v>0.69982238010657194</v>
      </c>
      <c r="CP789" s="14">
        <v>0.80177514792899407</v>
      </c>
      <c r="CQ789" s="14">
        <v>0.80906921241050123</v>
      </c>
      <c r="CR789" s="14">
        <v>0.71014492753623193</v>
      </c>
      <c r="CS789" s="14">
        <v>0.88713910761154857</v>
      </c>
      <c r="CT789" s="14">
        <v>0.82314049586776861</v>
      </c>
      <c r="CU789" s="14">
        <v>0.82125603864734298</v>
      </c>
      <c r="CV789" s="14">
        <v>0.96711798839458418</v>
      </c>
      <c r="CW789" s="14">
        <v>1.046116504854369</v>
      </c>
      <c r="CX789" s="14">
        <v>0.94505494505494503</v>
      </c>
      <c r="CY789" s="14">
        <v>0.58699472759226712</v>
      </c>
      <c r="CZ789" s="14">
        <v>0.78300180831826405</v>
      </c>
      <c r="DA789" s="14">
        <v>0.82629107981220662</v>
      </c>
      <c r="DB789" s="14">
        <v>0.93732970027247953</v>
      </c>
      <c r="DC789" s="14">
        <v>0.85233160621761661</v>
      </c>
      <c r="DD789" s="14">
        <v>0.83333333333333337</v>
      </c>
      <c r="DE789" s="14">
        <v>0.84292682926829265</v>
      </c>
    </row>
    <row r="790" spans="1:109">
      <c r="A790">
        <v>1058</v>
      </c>
      <c r="B790">
        <v>1</v>
      </c>
      <c r="C790">
        <v>23</v>
      </c>
      <c r="D790">
        <v>2</v>
      </c>
      <c r="E790">
        <v>780999</v>
      </c>
      <c r="F790" t="s">
        <v>905</v>
      </c>
      <c r="G790" t="s">
        <v>1938</v>
      </c>
      <c r="H790" t="s">
        <v>1530</v>
      </c>
      <c r="J790" s="14">
        <v>0.92248062015503873</v>
      </c>
      <c r="K790" s="14">
        <v>1.0540376442015786</v>
      </c>
      <c r="L790" s="14">
        <v>0.92549019607843142</v>
      </c>
      <c r="M790" s="14">
        <v>0.87659033078880411</v>
      </c>
      <c r="N790" s="14">
        <v>0.79973118279569888</v>
      </c>
      <c r="O790" s="14">
        <v>0.78729037952338921</v>
      </c>
      <c r="P790" s="14">
        <v>0.91002570694087404</v>
      </c>
      <c r="Q790" s="14">
        <v>0.81767955801104975</v>
      </c>
      <c r="R790" s="14">
        <v>0.86363636363636365</v>
      </c>
      <c r="S790" s="14">
        <v>1.0165745856353592</v>
      </c>
      <c r="T790" s="14">
        <v>1.1841359773371105</v>
      </c>
      <c r="U790" s="14">
        <v>0.73737373737373735</v>
      </c>
      <c r="V790" s="14">
        <v>0.99588477366255146</v>
      </c>
      <c r="W790" s="14">
        <v>0.95652173913043481</v>
      </c>
      <c r="X790" s="14">
        <v>0.87382297551789079</v>
      </c>
      <c r="Y790" s="14">
        <v>0.91327433628318588</v>
      </c>
      <c r="Z790" s="14">
        <v>0.74018126888217528</v>
      </c>
      <c r="AA790" s="14">
        <v>1.0596491228070175</v>
      </c>
      <c r="AB790" s="14">
        <v>0.84189723320158105</v>
      </c>
      <c r="AC790" s="14">
        <v>0.88181818181818183</v>
      </c>
      <c r="AD790" s="14">
        <v>1</v>
      </c>
      <c r="AE790" s="14">
        <v>0.8597560975609756</v>
      </c>
      <c r="AF790" s="14">
        <v>0.88510638297872335</v>
      </c>
      <c r="AG790" s="14">
        <v>0.83726415094339623</v>
      </c>
      <c r="AH790" s="14">
        <v>0.89316239316239321</v>
      </c>
      <c r="AI790" s="14">
        <v>1.0590062111801242</v>
      </c>
      <c r="AJ790" s="14">
        <v>0.93548387096774188</v>
      </c>
      <c r="AK790" s="14">
        <v>0.87469287469287471</v>
      </c>
      <c r="AL790" s="14">
        <v>0.72769953051643188</v>
      </c>
      <c r="AM790" s="14">
        <v>0.78431372549019607</v>
      </c>
      <c r="AN790" s="14">
        <v>0.85496183206106868</v>
      </c>
      <c r="AO790" s="14">
        <v>0.80825242718446599</v>
      </c>
      <c r="AP790" s="14">
        <v>0.7466666666666667</v>
      </c>
      <c r="AQ790" s="14">
        <v>0.93453724604966137</v>
      </c>
      <c r="AR790" s="14">
        <v>0.95136778115501519</v>
      </c>
      <c r="AS790" s="14">
        <v>1.0234375</v>
      </c>
      <c r="AT790" s="14">
        <v>0.88235294117647056</v>
      </c>
      <c r="AU790" s="14">
        <v>0.82857142857142863</v>
      </c>
      <c r="AV790" s="14">
        <v>0.95</v>
      </c>
      <c r="AW790" s="14">
        <v>0.89123867069486407</v>
      </c>
      <c r="AX790" s="14">
        <v>0.9</v>
      </c>
      <c r="AY790" s="14">
        <v>0.94696969696969702</v>
      </c>
      <c r="AZ790" s="14">
        <v>0.81553398058252424</v>
      </c>
      <c r="BA790" s="14">
        <v>0.78885630498533721</v>
      </c>
      <c r="BB790" s="14">
        <v>0.92655367231638419</v>
      </c>
      <c r="BC790" s="14">
        <v>0.8833333333333333</v>
      </c>
      <c r="BD790" s="14">
        <v>0.80219780219780223</v>
      </c>
      <c r="BE790" s="14">
        <v>0.85502471169686989</v>
      </c>
      <c r="BF790" s="14">
        <v>0.90279823269513992</v>
      </c>
      <c r="BG790" s="14">
        <v>0.97039473684210531</v>
      </c>
      <c r="BH790" s="14">
        <v>0.86428571428571432</v>
      </c>
      <c r="BI790" s="14">
        <v>0.96221662468513858</v>
      </c>
      <c r="BJ790" s="14">
        <v>1.0217391304347827</v>
      </c>
      <c r="BK790" s="14">
        <v>1.0417690417690417</v>
      </c>
      <c r="BL790" s="14">
        <v>0.99559471365638763</v>
      </c>
      <c r="BM790" s="14">
        <v>1.0303030303030303</v>
      </c>
      <c r="BN790" s="14">
        <v>1.0248447204968945</v>
      </c>
      <c r="BO790" s="14">
        <v>1.0324324324324323</v>
      </c>
      <c r="BP790" s="14">
        <v>1.0735227785295445</v>
      </c>
      <c r="BQ790" s="14">
        <v>1.1116389548693586</v>
      </c>
      <c r="BR790" s="14">
        <v>0.91191709844559588</v>
      </c>
      <c r="BS790" s="14">
        <v>0.95424836601307195</v>
      </c>
      <c r="BT790" s="14">
        <v>0.79268292682926833</v>
      </c>
      <c r="BU790" s="14">
        <v>0.81412639405204457</v>
      </c>
      <c r="BV790" s="14">
        <v>0.90642458100558654</v>
      </c>
      <c r="BW790" s="14">
        <v>0.91208791208791207</v>
      </c>
      <c r="BX790" s="14">
        <v>1.204993429697766</v>
      </c>
      <c r="BY790" s="14">
        <v>0.91764705882352937</v>
      </c>
      <c r="BZ790" s="14">
        <v>0.76732673267326734</v>
      </c>
      <c r="CA790" s="14">
        <v>0.92537313432835822</v>
      </c>
      <c r="CB790" s="14">
        <v>0.86021505376344087</v>
      </c>
      <c r="CC790" s="14">
        <v>0.9329896907216495</v>
      </c>
      <c r="CD790" s="14">
        <v>0.76129032258064511</v>
      </c>
      <c r="CE790" s="14">
        <v>0.79166666666666663</v>
      </c>
      <c r="CF790" s="14">
        <v>0.9257950530035336</v>
      </c>
      <c r="CG790" s="14">
        <v>0.68794326241134751</v>
      </c>
      <c r="CH790" s="14">
        <v>1.1284046692607004</v>
      </c>
      <c r="CI790" s="14">
        <v>1.3685436893203884</v>
      </c>
      <c r="CJ790" s="14">
        <v>0.86792452830188682</v>
      </c>
      <c r="CK790" s="14">
        <v>0.93103448275862066</v>
      </c>
      <c r="CL790" s="14">
        <v>0.8354700854700855</v>
      </c>
      <c r="CM790" s="14">
        <v>0.88131313131313127</v>
      </c>
      <c r="CN790" s="14">
        <v>0.8010335917312662</v>
      </c>
      <c r="CO790" s="14">
        <v>0.67850799289520425</v>
      </c>
      <c r="CP790" s="14">
        <v>0.78698224852071008</v>
      </c>
      <c r="CQ790" s="14">
        <v>1.0453460620525059</v>
      </c>
      <c r="CR790" s="14">
        <v>0.82125603864734298</v>
      </c>
      <c r="CS790" s="14">
        <v>0.90813648293963256</v>
      </c>
      <c r="CT790" s="14">
        <v>1.2314049586776858</v>
      </c>
      <c r="CU790" s="14">
        <v>0.80676328502415462</v>
      </c>
      <c r="CV790" s="14">
        <v>0.95938104448742745</v>
      </c>
      <c r="CW790" s="14">
        <v>1.0703883495145632</v>
      </c>
      <c r="CX790" s="14">
        <v>0.93406593406593408</v>
      </c>
      <c r="CY790" s="14">
        <v>0.78558875219683655</v>
      </c>
      <c r="CZ790" s="14">
        <v>0.77757685352622063</v>
      </c>
      <c r="DA790" s="14">
        <v>0.89906103286384975</v>
      </c>
      <c r="DB790" s="14">
        <v>0.96185286103542234</v>
      </c>
      <c r="DC790" s="14">
        <v>0.86787564766839376</v>
      </c>
      <c r="DD790" s="14">
        <v>0.87179487179487181</v>
      </c>
      <c r="DE790" s="14">
        <v>0.79804878048780492</v>
      </c>
    </row>
    <row r="791" spans="1:109">
      <c r="A791">
        <v>1059</v>
      </c>
      <c r="B791">
        <v>1</v>
      </c>
      <c r="C791">
        <v>23</v>
      </c>
      <c r="D791">
        <v>3</v>
      </c>
      <c r="E791">
        <v>781007</v>
      </c>
      <c r="F791" t="s">
        <v>906</v>
      </c>
      <c r="G791" t="s">
        <v>1945</v>
      </c>
      <c r="H791" t="s">
        <v>1530</v>
      </c>
      <c r="J791" s="14">
        <v>1.0503875968992249</v>
      </c>
      <c r="K791" s="14">
        <v>1.1329690346083789</v>
      </c>
      <c r="L791" s="14">
        <v>1.0509803921568628</v>
      </c>
      <c r="M791" s="14">
        <v>0.79134860050890588</v>
      </c>
      <c r="N791" s="14">
        <v>0.864247311827957</v>
      </c>
      <c r="O791" s="14">
        <v>1.2303618711385702</v>
      </c>
      <c r="P791" s="14">
        <v>0.8586118251928021</v>
      </c>
      <c r="Q791" s="14">
        <v>0.91160220994475138</v>
      </c>
      <c r="R791" s="14">
        <v>0.81818181818181823</v>
      </c>
      <c r="S791" s="14">
        <v>0.96132596685082872</v>
      </c>
      <c r="T791" s="14">
        <v>1.113314447592068</v>
      </c>
      <c r="U791" s="14">
        <v>0.75757575757575757</v>
      </c>
      <c r="V791" s="14">
        <v>1.1851851851851851</v>
      </c>
      <c r="W791" s="14">
        <v>1.0072463768115942</v>
      </c>
      <c r="X791" s="14">
        <v>0.99058380414312619</v>
      </c>
      <c r="Y791" s="14">
        <v>1.0300884955752212</v>
      </c>
      <c r="Z791" s="14">
        <v>0.79154078549848939</v>
      </c>
      <c r="AA791" s="14">
        <v>0.63859649122807016</v>
      </c>
      <c r="AB791" s="14">
        <v>0.90118577075098816</v>
      </c>
      <c r="AC791" s="14">
        <v>0.96363636363636362</v>
      </c>
      <c r="AD791" s="14">
        <v>0.95774647887323938</v>
      </c>
      <c r="AE791" s="14">
        <v>0.96951219512195119</v>
      </c>
      <c r="AF791" s="14">
        <v>0.95319148936170217</v>
      </c>
      <c r="AG791" s="14">
        <v>0.90330188679245282</v>
      </c>
      <c r="AH791" s="14">
        <v>0.96153846153846156</v>
      </c>
      <c r="AI791" s="14">
        <v>0.96273291925465843</v>
      </c>
      <c r="AJ791" s="14">
        <v>1.1129032258064515</v>
      </c>
      <c r="AK791" s="14">
        <v>1.0786240786240786</v>
      </c>
      <c r="AL791" s="14">
        <v>0.81690140845070425</v>
      </c>
      <c r="AM791" s="14">
        <v>0.99019607843137258</v>
      </c>
      <c r="AN791" s="14">
        <v>1.1908396946564885</v>
      </c>
      <c r="AO791" s="14">
        <v>0.83980582524271841</v>
      </c>
      <c r="AP791" s="14">
        <v>0.84444444444444444</v>
      </c>
      <c r="AQ791" s="14">
        <v>0.94582392776523705</v>
      </c>
      <c r="AR791" s="14">
        <v>1.2462006079027355</v>
      </c>
      <c r="AS791" s="14">
        <v>1.03515625</v>
      </c>
      <c r="AT791" s="14">
        <v>0.92483660130718959</v>
      </c>
      <c r="AU791" s="14">
        <v>0.8448979591836735</v>
      </c>
      <c r="AV791" s="14">
        <v>1.05</v>
      </c>
      <c r="AW791" s="14">
        <v>1.1450151057401812</v>
      </c>
      <c r="AX791" s="14">
        <v>0.91333333333333333</v>
      </c>
      <c r="AY791" s="14">
        <v>0.93181818181818177</v>
      </c>
      <c r="AZ791" s="14">
        <v>0.92233009708737868</v>
      </c>
      <c r="BA791" s="14">
        <v>1.0498533724340176</v>
      </c>
      <c r="BB791" s="14">
        <v>0.89265536723163841</v>
      </c>
      <c r="BC791" s="14">
        <v>0.83958333333333335</v>
      </c>
      <c r="BD791" s="14">
        <v>0.86263736263736268</v>
      </c>
      <c r="BE791" s="14">
        <v>0.82701812191103785</v>
      </c>
      <c r="BF791" s="14">
        <v>0.99852724594992637</v>
      </c>
      <c r="BG791" s="14">
        <v>1.1875</v>
      </c>
      <c r="BH791" s="14">
        <v>0.95714285714285718</v>
      </c>
      <c r="BI791" s="14">
        <v>1.2090680100755669</v>
      </c>
      <c r="BJ791" s="14">
        <v>1.1358695652173914</v>
      </c>
      <c r="BK791" s="14">
        <v>1.0122850122850122</v>
      </c>
      <c r="BL791" s="14">
        <v>1.0837004405286343</v>
      </c>
      <c r="BM791" s="14">
        <v>0.98232323232323238</v>
      </c>
      <c r="BN791" s="14">
        <v>1.0822981366459627</v>
      </c>
      <c r="BO791" s="14">
        <v>0.89189189189189189</v>
      </c>
      <c r="BP791" s="14">
        <v>1.07893549842129</v>
      </c>
      <c r="BQ791" s="14">
        <v>0.97387173396674587</v>
      </c>
      <c r="BR791" s="14">
        <v>0.99481865284974091</v>
      </c>
      <c r="BS791" s="14">
        <v>0.96078431372549022</v>
      </c>
      <c r="BT791" s="14">
        <v>0.90243902439024393</v>
      </c>
      <c r="BU791" s="14">
        <v>0.86245353159851301</v>
      </c>
      <c r="BV791" s="14">
        <v>0.97206703910614523</v>
      </c>
      <c r="BW791" s="14">
        <v>0.83150183150183155</v>
      </c>
      <c r="BX791" s="14">
        <v>1.0604467805519053</v>
      </c>
      <c r="BY791" s="14">
        <v>0.99117647058823533</v>
      </c>
      <c r="BZ791" s="14">
        <v>0.8366336633663366</v>
      </c>
      <c r="CA791" s="14">
        <v>0.93532338308457708</v>
      </c>
      <c r="CB791" s="14">
        <v>0.86559139784946237</v>
      </c>
      <c r="CC791" s="14">
        <v>0.91237113402061853</v>
      </c>
      <c r="CD791" s="14">
        <v>0.82580645161290323</v>
      </c>
      <c r="CE791" s="14">
        <v>0.82916666666666672</v>
      </c>
      <c r="CF791" s="14">
        <v>0.87279151943462896</v>
      </c>
      <c r="CG791" s="14">
        <v>1.0189125295508275</v>
      </c>
      <c r="CH791" s="14">
        <v>1.311284046692607</v>
      </c>
      <c r="CI791" s="14">
        <v>0.93514563106796111</v>
      </c>
      <c r="CJ791" s="14">
        <v>1.0353773584905661</v>
      </c>
      <c r="CK791" s="14">
        <v>0.97492163009404387</v>
      </c>
      <c r="CL791" s="14">
        <v>0.6495726495726496</v>
      </c>
      <c r="CM791" s="14">
        <v>0.91414141414141414</v>
      </c>
      <c r="CN791" s="14">
        <v>0.8527131782945736</v>
      </c>
      <c r="CO791" s="14">
        <v>0.82060390763765545</v>
      </c>
      <c r="CP791" s="14">
        <v>0.87573964497041423</v>
      </c>
      <c r="CQ791" s="14">
        <v>1.0692124105011933</v>
      </c>
      <c r="CR791" s="14">
        <v>0.97826086956521741</v>
      </c>
      <c r="CS791" s="14">
        <v>0.93700787401574803</v>
      </c>
      <c r="CT791" s="14">
        <v>1.2016528925619834</v>
      </c>
      <c r="CU791" s="14">
        <v>1.1352657004830917</v>
      </c>
      <c r="CV791" s="14">
        <v>1.2456479690522244</v>
      </c>
      <c r="CW791" s="14">
        <v>1.2402912621359223</v>
      </c>
      <c r="CX791" s="14">
        <v>1.1730769230769231</v>
      </c>
      <c r="CY791" s="14">
        <v>1.0105448154657293</v>
      </c>
      <c r="CZ791" s="14">
        <v>0.77576853526220613</v>
      </c>
      <c r="DA791" s="14">
        <v>0.95539906103286387</v>
      </c>
      <c r="DB791" s="14">
        <v>1.098092643051771</v>
      </c>
      <c r="DC791" s="14">
        <v>0.88601036269430056</v>
      </c>
      <c r="DD791" s="14">
        <v>0.94230769230769229</v>
      </c>
      <c r="DE791" s="14">
        <v>0.94243902439024385</v>
      </c>
    </row>
    <row r="792" spans="1:109">
      <c r="A792">
        <v>1060</v>
      </c>
      <c r="B792">
        <v>1</v>
      </c>
      <c r="C792">
        <v>23</v>
      </c>
      <c r="D792">
        <v>4</v>
      </c>
      <c r="E792">
        <v>781087</v>
      </c>
      <c r="F792" t="s">
        <v>907</v>
      </c>
      <c r="G792" t="s">
        <v>1946</v>
      </c>
      <c r="H792" t="s">
        <v>1530</v>
      </c>
      <c r="J792" s="14">
        <v>0.95736434108527135</v>
      </c>
      <c r="K792" s="14">
        <v>0.80388585306618099</v>
      </c>
      <c r="L792" s="14">
        <v>0.94117647058823528</v>
      </c>
      <c r="M792" s="14">
        <v>0.87404580152671751</v>
      </c>
      <c r="N792" s="14">
        <v>0.9126344086021505</v>
      </c>
      <c r="O792" s="14">
        <v>1.4792586054721977</v>
      </c>
      <c r="P792" s="14">
        <v>1.1658097686375322</v>
      </c>
      <c r="Q792" s="14">
        <v>0.77900552486187846</v>
      </c>
      <c r="R792" s="14">
        <v>0.99090909090909096</v>
      </c>
      <c r="S792" s="14">
        <v>1.1104972375690607</v>
      </c>
      <c r="T792" s="14">
        <v>1.1728045325779037</v>
      </c>
      <c r="U792" s="14">
        <v>1.0505050505050506</v>
      </c>
      <c r="V792" s="14">
        <v>0.89300411522633749</v>
      </c>
      <c r="W792" s="14">
        <v>0.95652173913043481</v>
      </c>
      <c r="X792" s="14">
        <v>1.0094161958568739</v>
      </c>
      <c r="Y792" s="14">
        <v>1.0123893805309734</v>
      </c>
      <c r="Z792" s="14">
        <v>0.91238670694864044</v>
      </c>
      <c r="AA792" s="14">
        <v>1.2771929824561403</v>
      </c>
      <c r="AB792" s="14">
        <v>0.73122529644268774</v>
      </c>
      <c r="AC792" s="14">
        <v>0.8545454545454545</v>
      </c>
      <c r="AD792" s="14">
        <v>1.1126760563380282</v>
      </c>
      <c r="AE792" s="14">
        <v>0.8902439024390244</v>
      </c>
      <c r="AF792" s="14">
        <v>0.79574468085106387</v>
      </c>
      <c r="AG792" s="14">
        <v>1.2334905660377358</v>
      </c>
      <c r="AH792" s="14">
        <v>1.0213675213675213</v>
      </c>
      <c r="AI792" s="14">
        <v>1.2577639751552796</v>
      </c>
      <c r="AJ792" s="14">
        <v>0.95161290322580649</v>
      </c>
      <c r="AK792" s="14">
        <v>0.92628992628992624</v>
      </c>
      <c r="AL792" s="14">
        <v>0.784037558685446</v>
      </c>
      <c r="AM792" s="14">
        <v>0.99509803921568629</v>
      </c>
      <c r="AN792" s="14">
        <v>0.93893129770992367</v>
      </c>
      <c r="AO792" s="14">
        <v>0.84951456310679607</v>
      </c>
      <c r="AP792" s="14">
        <v>0.85333333333333339</v>
      </c>
      <c r="AQ792" s="14">
        <v>0.92776523702031599</v>
      </c>
      <c r="AR792" s="14">
        <v>1.0151975683890577</v>
      </c>
      <c r="AS792" s="14">
        <v>0.765625</v>
      </c>
      <c r="AT792" s="14">
        <v>0.86274509803921573</v>
      </c>
      <c r="AU792" s="14">
        <v>0.90204081632653066</v>
      </c>
      <c r="AV792" s="14">
        <v>0.97499999999999998</v>
      </c>
      <c r="AW792" s="14">
        <v>0.93353474320241692</v>
      </c>
      <c r="AX792" s="14">
        <v>1</v>
      </c>
      <c r="AY792" s="14">
        <v>0.94696969696969702</v>
      </c>
      <c r="AZ792" s="14">
        <v>0.83980582524271841</v>
      </c>
      <c r="BA792" s="14">
        <v>0.97067448680351909</v>
      </c>
      <c r="BB792" s="14">
        <v>0.99435028248587576</v>
      </c>
      <c r="BC792" s="14">
        <v>1.0833333333333333</v>
      </c>
      <c r="BD792" s="14">
        <v>1.0164835164835164</v>
      </c>
      <c r="BE792" s="14">
        <v>1.0016474464579901</v>
      </c>
      <c r="BF792" s="14">
        <v>0.99705449189985274</v>
      </c>
      <c r="BG792" s="14">
        <v>0.98026315789473684</v>
      </c>
      <c r="BH792" s="14">
        <v>1.0642857142857143</v>
      </c>
      <c r="BI792" s="14">
        <v>0.64483627204030225</v>
      </c>
      <c r="BJ792" s="14">
        <v>1.1630434782608696</v>
      </c>
      <c r="BK792" s="14">
        <v>1.1154791154791155</v>
      </c>
      <c r="BL792" s="14">
        <v>1.158590308370044</v>
      </c>
      <c r="BM792" s="14">
        <v>1.2121212121212122</v>
      </c>
      <c r="BN792" s="14">
        <v>1.18944099378882</v>
      </c>
      <c r="BO792" s="14">
        <v>0.95945945945945943</v>
      </c>
      <c r="BP792" s="14">
        <v>0.89219666215606674</v>
      </c>
      <c r="BQ792" s="14">
        <v>1.0095011876484561</v>
      </c>
      <c r="BR792" s="14">
        <v>1.0569948186528497</v>
      </c>
      <c r="BS792" s="14">
        <v>1.0130718954248366</v>
      </c>
      <c r="BT792" s="14">
        <v>1.0081300813008129</v>
      </c>
      <c r="BU792" s="14">
        <v>1.0706319702602229</v>
      </c>
      <c r="BV792" s="14">
        <v>0.90432960893854752</v>
      </c>
      <c r="BW792" s="14">
        <v>0.9926739926739927</v>
      </c>
      <c r="BX792" s="14">
        <v>1.0749014454664914</v>
      </c>
      <c r="BY792" s="14">
        <v>0.87941176470588234</v>
      </c>
      <c r="BZ792" s="14">
        <v>0.94059405940594054</v>
      </c>
      <c r="CA792" s="14">
        <v>1.0149253731343284</v>
      </c>
      <c r="CB792" s="14">
        <v>1.0913978494623655</v>
      </c>
      <c r="CC792" s="14">
        <v>0.95360824742268047</v>
      </c>
      <c r="CD792" s="14">
        <v>0.87096774193548387</v>
      </c>
      <c r="CE792" s="14">
        <v>0.90416666666666667</v>
      </c>
      <c r="CF792" s="14">
        <v>0.73498233215547704</v>
      </c>
      <c r="CG792" s="14">
        <v>0.76595744680851063</v>
      </c>
      <c r="CH792" s="14">
        <v>1.0116731517509727</v>
      </c>
      <c r="CI792" s="14">
        <v>1.513009708737864</v>
      </c>
      <c r="CJ792" s="14">
        <v>1.0353773584905661</v>
      </c>
      <c r="CK792" s="14">
        <v>0.89028213166144199</v>
      </c>
      <c r="CL792" s="14">
        <v>0.88034188034188032</v>
      </c>
      <c r="CM792" s="14">
        <v>1.0075757575757576</v>
      </c>
      <c r="CN792" s="14">
        <v>0.81136950904392768</v>
      </c>
      <c r="CO792" s="14">
        <v>0.92007104795737127</v>
      </c>
      <c r="CP792" s="14">
        <v>0.90236686390532539</v>
      </c>
      <c r="CQ792" s="14">
        <v>0.93556085918854415</v>
      </c>
      <c r="CR792" s="14">
        <v>0.7342995169082126</v>
      </c>
      <c r="CS792" s="14">
        <v>1.026246719160105</v>
      </c>
      <c r="CT792" s="14">
        <v>0.93388429752066116</v>
      </c>
      <c r="CU792" s="14">
        <v>0.90338164251207731</v>
      </c>
      <c r="CV792" s="14">
        <v>1.0638297872340425</v>
      </c>
      <c r="CW792" s="14">
        <v>0.8810679611650486</v>
      </c>
      <c r="CX792" s="14">
        <v>0.95879120879120883</v>
      </c>
      <c r="CY792" s="14">
        <v>0.85940246045694202</v>
      </c>
      <c r="CZ792" s="14">
        <v>0.78119349005424954</v>
      </c>
      <c r="DA792" s="14">
        <v>1.1854460093896713</v>
      </c>
      <c r="DB792" s="14">
        <v>1.0463215258855585</v>
      </c>
      <c r="DC792" s="14">
        <v>0.95336787564766834</v>
      </c>
      <c r="DD792" s="14">
        <v>1.0384615384615385</v>
      </c>
      <c r="DE792" s="14">
        <v>0.91707317073170735</v>
      </c>
    </row>
    <row r="793" spans="1:109">
      <c r="A793">
        <v>1061</v>
      </c>
      <c r="B793">
        <v>1</v>
      </c>
      <c r="C793">
        <v>23</v>
      </c>
      <c r="D793">
        <v>5</v>
      </c>
      <c r="E793">
        <v>781095</v>
      </c>
      <c r="F793" t="s">
        <v>908</v>
      </c>
      <c r="G793" t="s">
        <v>1947</v>
      </c>
      <c r="H793" t="s">
        <v>1530</v>
      </c>
      <c r="J793" s="14">
        <v>0.84108527131782951</v>
      </c>
      <c r="K793" s="14">
        <v>0.70916818457802067</v>
      </c>
      <c r="L793" s="14">
        <v>0.93333333333333335</v>
      </c>
      <c r="M793" s="14">
        <v>0.96055979643765899</v>
      </c>
      <c r="N793" s="14">
        <v>0.84543010752688175</v>
      </c>
      <c r="O793" s="14">
        <v>1.3380406001765226</v>
      </c>
      <c r="P793" s="14">
        <v>0.97557840616966585</v>
      </c>
      <c r="Q793" s="14">
        <v>0.79558011049723754</v>
      </c>
      <c r="R793" s="14">
        <v>0.98181818181818181</v>
      </c>
      <c r="S793" s="14">
        <v>1.1657458563535912</v>
      </c>
      <c r="T793" s="14">
        <v>1.0963172804532577</v>
      </c>
      <c r="U793" s="14">
        <v>0.76262626262626265</v>
      </c>
      <c r="V793" s="14">
        <v>0.80246913580246915</v>
      </c>
      <c r="W793" s="14">
        <v>0.88405797101449279</v>
      </c>
      <c r="X793" s="14">
        <v>0.97175141242937857</v>
      </c>
      <c r="Y793" s="14">
        <v>0.86371681415929202</v>
      </c>
      <c r="Z793" s="14">
        <v>0.82779456193353473</v>
      </c>
      <c r="AA793" s="14">
        <v>1.4526315789473685</v>
      </c>
      <c r="AB793" s="14">
        <v>0.70355731225296447</v>
      </c>
      <c r="AC793" s="14">
        <v>0.82727272727272727</v>
      </c>
      <c r="AD793" s="14">
        <v>1.0985915492957747</v>
      </c>
      <c r="AE793" s="14">
        <v>0.97560975609756095</v>
      </c>
      <c r="AF793" s="14">
        <v>0.79148936170212769</v>
      </c>
      <c r="AG793" s="14">
        <v>1.0495283018867925</v>
      </c>
      <c r="AH793" s="14">
        <v>0.9358974358974359</v>
      </c>
      <c r="AI793" s="14">
        <v>1.0993788819875776</v>
      </c>
      <c r="AJ793" s="14">
        <v>0.87096774193548387</v>
      </c>
      <c r="AK793" s="14">
        <v>0.74201474201474205</v>
      </c>
      <c r="AL793" s="14">
        <v>0.79342723004694837</v>
      </c>
      <c r="AM793" s="14">
        <v>1.0637254901960784</v>
      </c>
      <c r="AN793" s="14">
        <v>0.87022900763358779</v>
      </c>
      <c r="AO793" s="14">
        <v>0.7936893203883495</v>
      </c>
      <c r="AP793" s="14">
        <v>0.88</v>
      </c>
      <c r="AQ793" s="14">
        <v>0.87358916478555304</v>
      </c>
      <c r="AR793" s="14">
        <v>0.99088145896656532</v>
      </c>
      <c r="AS793" s="14">
        <v>0.67578125</v>
      </c>
      <c r="AT793" s="14">
        <v>0.88235294117647056</v>
      </c>
      <c r="AU793" s="14">
        <v>0.85306122448979593</v>
      </c>
      <c r="AV793" s="14">
        <v>0.92500000000000004</v>
      </c>
      <c r="AW793" s="14">
        <v>0.80664652567975825</v>
      </c>
      <c r="AX793" s="14">
        <v>0.94</v>
      </c>
      <c r="AY793" s="14">
        <v>0.84848484848484851</v>
      </c>
      <c r="AZ793" s="14">
        <v>0.83980582524271841</v>
      </c>
      <c r="BA793" s="14">
        <v>0.90615835777126097</v>
      </c>
      <c r="BB793" s="14">
        <v>0.88135593220338981</v>
      </c>
      <c r="BC793" s="14">
        <v>1.0229166666666667</v>
      </c>
      <c r="BD793" s="14">
        <v>1.0054945054945055</v>
      </c>
      <c r="BE793" s="14">
        <v>0.90115321252059311</v>
      </c>
      <c r="BF793" s="14">
        <v>1.0618556701030928</v>
      </c>
      <c r="BG793" s="14">
        <v>0.93421052631578949</v>
      </c>
      <c r="BH793" s="14">
        <v>1.0142857142857142</v>
      </c>
      <c r="BI793" s="14">
        <v>0.65743073047858946</v>
      </c>
      <c r="BJ793" s="14">
        <v>1.1413043478260869</v>
      </c>
      <c r="BK793" s="14">
        <v>0.99262899262899262</v>
      </c>
      <c r="BL793" s="14">
        <v>1.1013215859030836</v>
      </c>
      <c r="BM793" s="14">
        <v>1.0378787878787878</v>
      </c>
      <c r="BN793" s="14">
        <v>0.99844720496894412</v>
      </c>
      <c r="BO793" s="14">
        <v>0.75405405405405401</v>
      </c>
      <c r="BP793" s="14">
        <v>0.85972034280559317</v>
      </c>
      <c r="BQ793" s="14">
        <v>0.93111638954869358</v>
      </c>
      <c r="BR793" s="14">
        <v>0.88082901554404147</v>
      </c>
      <c r="BS793" s="14">
        <v>0.88235294117647056</v>
      </c>
      <c r="BT793" s="14">
        <v>0.97967479674796742</v>
      </c>
      <c r="BU793" s="14">
        <v>1.0260223048327137</v>
      </c>
      <c r="BV793" s="14">
        <v>0.90013966480446927</v>
      </c>
      <c r="BW793" s="14">
        <v>0.98901098901098905</v>
      </c>
      <c r="BX793" s="14">
        <v>0.9434954007884363</v>
      </c>
      <c r="BY793" s="14">
        <v>0.83235294117647063</v>
      </c>
      <c r="BZ793" s="14">
        <v>0.8366336633663366</v>
      </c>
      <c r="CA793" s="14">
        <v>0.94029850746268662</v>
      </c>
      <c r="CB793" s="14">
        <v>1.010752688172043</v>
      </c>
      <c r="CC793" s="14">
        <v>0.96391752577319589</v>
      </c>
      <c r="CD793" s="14">
        <v>0.77419354838709675</v>
      </c>
      <c r="CE793" s="14">
        <v>0.84166666666666667</v>
      </c>
      <c r="CF793" s="14">
        <v>0.90812720848056538</v>
      </c>
      <c r="CG793" s="14">
        <v>0.84633569739952719</v>
      </c>
      <c r="CH793" s="14">
        <v>0.85214007782101164</v>
      </c>
      <c r="CI793" s="14">
        <v>1.0990291262135923</v>
      </c>
      <c r="CJ793" s="14">
        <v>0.83254716981132071</v>
      </c>
      <c r="CK793" s="14">
        <v>0.82445141065830718</v>
      </c>
      <c r="CL793" s="14">
        <v>0.75854700854700852</v>
      </c>
      <c r="CM793" s="14">
        <v>0.96969696969696972</v>
      </c>
      <c r="CN793" s="14">
        <v>0.83720930232558144</v>
      </c>
      <c r="CO793" s="14">
        <v>0.78152753108348139</v>
      </c>
      <c r="CP793" s="14">
        <v>0.86094674556213013</v>
      </c>
      <c r="CQ793" s="14">
        <v>0.82100238663484482</v>
      </c>
      <c r="CR793" s="14">
        <v>0.67874396135265702</v>
      </c>
      <c r="CS793" s="14">
        <v>0.90551181102362199</v>
      </c>
      <c r="CT793" s="14">
        <v>0.82644628099173556</v>
      </c>
      <c r="CU793" s="14">
        <v>0.95169082125603865</v>
      </c>
      <c r="CV793" s="14">
        <v>0.93230174081237915</v>
      </c>
      <c r="CW793" s="14">
        <v>0.81553398058252424</v>
      </c>
      <c r="CX793" s="14">
        <v>0.89560439560439564</v>
      </c>
      <c r="CY793" s="14">
        <v>0.80492091388400699</v>
      </c>
      <c r="CZ793" s="14">
        <v>0.70705244122965638</v>
      </c>
      <c r="DA793" s="14">
        <v>1.0657276995305165</v>
      </c>
      <c r="DB793" s="14">
        <v>0.91008174386920981</v>
      </c>
      <c r="DC793" s="14">
        <v>0.90414507772020725</v>
      </c>
      <c r="DD793" s="14">
        <v>0.94871794871794868</v>
      </c>
      <c r="DE793" s="14">
        <v>0.86634146341463414</v>
      </c>
    </row>
    <row r="794" spans="1:109">
      <c r="A794">
        <v>1062</v>
      </c>
      <c r="B794">
        <v>1</v>
      </c>
      <c r="C794">
        <v>23</v>
      </c>
      <c r="D794">
        <v>6</v>
      </c>
      <c r="E794">
        <v>781103</v>
      </c>
      <c r="F794" t="s">
        <v>909</v>
      </c>
      <c r="G794" t="s">
        <v>1948</v>
      </c>
      <c r="H794" t="s">
        <v>1530</v>
      </c>
      <c r="J794" s="14">
        <v>0.89534883720930236</v>
      </c>
      <c r="K794" s="14">
        <v>0.88524590163934425</v>
      </c>
      <c r="L794" s="14">
        <v>1.1450980392156862</v>
      </c>
      <c r="M794" s="14">
        <v>0.75572519083969469</v>
      </c>
      <c r="N794" s="14">
        <v>0.978494623655914</v>
      </c>
      <c r="O794" s="14">
        <v>1.3133274492497793</v>
      </c>
      <c r="P794" s="14">
        <v>0.93573264781491006</v>
      </c>
      <c r="Q794" s="14">
        <v>0.73480662983425415</v>
      </c>
      <c r="R794" s="14">
        <v>0.87272727272727268</v>
      </c>
      <c r="S794" s="14">
        <v>1.0165745856353592</v>
      </c>
      <c r="T794" s="14">
        <v>0.96317280453257792</v>
      </c>
      <c r="U794" s="14">
        <v>0.70202020202020199</v>
      </c>
      <c r="V794" s="14">
        <v>0.93004115226337447</v>
      </c>
      <c r="W794" s="14">
        <v>1.0869565217391304</v>
      </c>
      <c r="X794" s="14">
        <v>1.3728813559322033</v>
      </c>
      <c r="Y794" s="14">
        <v>1.0194690265486726</v>
      </c>
      <c r="Z794" s="14">
        <v>0.85498489425981872</v>
      </c>
      <c r="AA794" s="14">
        <v>0.6596491228070176</v>
      </c>
      <c r="AB794" s="14">
        <v>1.0079051383399209</v>
      </c>
      <c r="AC794" s="14">
        <v>0.9363636363636364</v>
      </c>
      <c r="AD794" s="14">
        <v>1.0140845070422535</v>
      </c>
      <c r="AE794" s="14">
        <v>0.99390243902439024</v>
      </c>
      <c r="AF794" s="14">
        <v>0.98297872340425529</v>
      </c>
      <c r="AG794" s="14">
        <v>0.95990566037735847</v>
      </c>
      <c r="AH794" s="14">
        <v>0.96581196581196582</v>
      </c>
      <c r="AI794" s="14">
        <v>1.0217391304347827</v>
      </c>
      <c r="AJ794" s="14">
        <v>0.87096774193548387</v>
      </c>
      <c r="AK794" s="14">
        <v>1.0221130221130221</v>
      </c>
      <c r="AL794" s="14">
        <v>1.0845070422535212</v>
      </c>
      <c r="AM794" s="14">
        <v>1.1813725490196079</v>
      </c>
      <c r="AN794" s="14">
        <v>1.3282442748091603</v>
      </c>
      <c r="AO794" s="14">
        <v>0.92475728155339809</v>
      </c>
      <c r="AP794" s="14">
        <v>0.93777777777777782</v>
      </c>
      <c r="AQ794" s="14">
        <v>0.90744920993227995</v>
      </c>
      <c r="AR794" s="14">
        <v>1.1063829787234043</v>
      </c>
      <c r="AS794" s="14">
        <v>1.162109375</v>
      </c>
      <c r="AT794" s="14">
        <v>1.0163398692810457</v>
      </c>
      <c r="AU794" s="14">
        <v>0.90204081632653066</v>
      </c>
      <c r="AV794" s="14">
        <v>1.05</v>
      </c>
      <c r="AW794" s="14">
        <v>1.2779456193353473</v>
      </c>
      <c r="AX794" s="14">
        <v>0.94</v>
      </c>
      <c r="AY794" s="14">
        <v>0.96969696969696972</v>
      </c>
      <c r="AZ794" s="14">
        <v>0.89320388349514568</v>
      </c>
      <c r="BA794" s="14">
        <v>1.3196480938416422</v>
      </c>
      <c r="BB794" s="14">
        <v>0.86440677966101698</v>
      </c>
      <c r="BC794" s="14">
        <v>1.0874999999999999</v>
      </c>
      <c r="BD794" s="14">
        <v>1.0384615384615385</v>
      </c>
      <c r="BE794" s="14">
        <v>0.91103789126853374</v>
      </c>
      <c r="BF794" s="14">
        <v>1.053019145802651</v>
      </c>
      <c r="BG794" s="14">
        <v>1.2072368421052631</v>
      </c>
      <c r="BH794" s="14">
        <v>1.0571428571428572</v>
      </c>
      <c r="BI794" s="14">
        <v>0.97732997481108308</v>
      </c>
      <c r="BJ794" s="14">
        <v>1.326086956521739</v>
      </c>
      <c r="BK794" s="14">
        <v>1.0171990171990173</v>
      </c>
      <c r="BL794" s="14">
        <v>1.1762114537444934</v>
      </c>
      <c r="BM794" s="14">
        <v>1.0202020202020201</v>
      </c>
      <c r="BN794" s="14">
        <v>1.0031055900621118</v>
      </c>
      <c r="BO794" s="14">
        <v>1.2216216216216216</v>
      </c>
      <c r="BP794" s="14">
        <v>0.9490302210193956</v>
      </c>
      <c r="BQ794" s="14">
        <v>0.68171021377672214</v>
      </c>
      <c r="BR794" s="14">
        <v>1.0362694300518134</v>
      </c>
      <c r="BS794" s="14">
        <v>0.96078431372549022</v>
      </c>
      <c r="BT794" s="14">
        <v>1.0813008130081301</v>
      </c>
      <c r="BU794" s="14">
        <v>1.0260223048327137</v>
      </c>
      <c r="BV794" s="14">
        <v>0.97067039106145248</v>
      </c>
      <c r="BW794" s="14">
        <v>0.9853479853479854</v>
      </c>
      <c r="BX794" s="14">
        <v>0.85019710906701706</v>
      </c>
      <c r="BY794" s="14">
        <v>1.1588235294117648</v>
      </c>
      <c r="BZ794" s="14">
        <v>0.85148514851485146</v>
      </c>
      <c r="CA794" s="14">
        <v>0.97512437810945274</v>
      </c>
      <c r="CB794" s="14">
        <v>0.956989247311828</v>
      </c>
      <c r="CC794" s="14">
        <v>1.0618556701030928</v>
      </c>
      <c r="CD794" s="14">
        <v>0.82580645161290323</v>
      </c>
      <c r="CE794" s="14">
        <v>0.8666666666666667</v>
      </c>
      <c r="CF794" s="14">
        <v>0.72084805653710249</v>
      </c>
      <c r="CG794" s="14">
        <v>0.91252955082742315</v>
      </c>
      <c r="CH794" s="14">
        <v>0.90272373540856032</v>
      </c>
      <c r="CI794" s="14">
        <v>0.87844660194174762</v>
      </c>
      <c r="CJ794" s="14">
        <v>0.94575471698113212</v>
      </c>
      <c r="CK794" s="14">
        <v>0.88401253918495293</v>
      </c>
      <c r="CL794" s="14">
        <v>0.65384615384615385</v>
      </c>
      <c r="CM794" s="14">
        <v>1.0366161616161615</v>
      </c>
      <c r="CN794" s="14">
        <v>0.85012919896640826</v>
      </c>
      <c r="CO794" s="14">
        <v>0.9058614564831261</v>
      </c>
      <c r="CP794" s="14">
        <v>0.94674556213017746</v>
      </c>
      <c r="CQ794" s="14">
        <v>1</v>
      </c>
      <c r="CR794" s="14">
        <v>0.86473429951690817</v>
      </c>
      <c r="CS794" s="14">
        <v>0.97900262467191601</v>
      </c>
      <c r="CT794" s="14">
        <v>0.75537190082644623</v>
      </c>
      <c r="CU794" s="14">
        <v>0.90338164251207731</v>
      </c>
      <c r="CV794" s="14">
        <v>1.2746615087040618</v>
      </c>
      <c r="CW794" s="14">
        <v>0.93203883495145634</v>
      </c>
      <c r="CX794" s="14">
        <v>0.98076923076923073</v>
      </c>
      <c r="CY794" s="14">
        <v>1.0632688927943761</v>
      </c>
      <c r="CZ794" s="14">
        <v>0.77938517179023503</v>
      </c>
      <c r="DA794" s="14">
        <v>1.164319248826291</v>
      </c>
      <c r="DB794" s="14">
        <v>1.0708446866485013</v>
      </c>
      <c r="DC794" s="14">
        <v>0.95595854922279788</v>
      </c>
      <c r="DD794" s="14">
        <v>0.92307692307692313</v>
      </c>
      <c r="DE794" s="14">
        <v>1.3814634146341462</v>
      </c>
    </row>
    <row r="795" spans="1:109">
      <c r="A795">
        <v>1063</v>
      </c>
      <c r="B795">
        <v>1</v>
      </c>
      <c r="C795">
        <v>23</v>
      </c>
      <c r="D795">
        <v>7</v>
      </c>
      <c r="E795">
        <v>780992</v>
      </c>
      <c r="F795" t="s">
        <v>910</v>
      </c>
      <c r="G795" t="s">
        <v>1545</v>
      </c>
      <c r="H795" t="s">
        <v>1530</v>
      </c>
      <c r="J795" s="14">
        <v>1.124031007751938</v>
      </c>
      <c r="K795" s="14">
        <v>0.97753491196114151</v>
      </c>
      <c r="L795" s="14">
        <v>1.0137254901960784</v>
      </c>
      <c r="M795" s="14">
        <v>1.5865139949109415</v>
      </c>
      <c r="N795" s="14">
        <v>0.84946236559139787</v>
      </c>
      <c r="O795" s="14">
        <v>1.2021182700794351</v>
      </c>
      <c r="P795" s="14">
        <v>1.1478149100257069</v>
      </c>
      <c r="Q795" s="14">
        <v>1.1546961325966851</v>
      </c>
      <c r="R795" s="14">
        <v>0.99545454545454548</v>
      </c>
      <c r="S795" s="14">
        <v>1.2320441988950277</v>
      </c>
      <c r="T795" s="14">
        <v>1.0849858356940509</v>
      </c>
      <c r="U795" s="14">
        <v>1.0101010101010102</v>
      </c>
      <c r="V795" s="14">
        <v>0.97942386831275718</v>
      </c>
      <c r="W795" s="14">
        <v>0.93478260869565222</v>
      </c>
      <c r="X795" s="14">
        <v>1.0112994350282485</v>
      </c>
      <c r="Y795" s="14">
        <v>0.97699115044247786</v>
      </c>
      <c r="Z795" s="14">
        <v>0.88821752265861031</v>
      </c>
      <c r="AA795" s="14">
        <v>1.1228070175438596</v>
      </c>
      <c r="AB795" s="14">
        <v>0.76284584980237158</v>
      </c>
      <c r="AC795" s="14">
        <v>0.95454545454545459</v>
      </c>
      <c r="AD795" s="14">
        <v>1.0422535211267605</v>
      </c>
      <c r="AE795" s="14">
        <v>0.95731707317073167</v>
      </c>
      <c r="AF795" s="14">
        <v>1.0936170212765957</v>
      </c>
      <c r="AG795" s="14">
        <v>1.2122641509433962</v>
      </c>
      <c r="AH795" s="14">
        <v>1.1068376068376069</v>
      </c>
      <c r="AI795" s="14">
        <v>1.1055900621118013</v>
      </c>
      <c r="AJ795" s="14">
        <v>0.95161290322580649</v>
      </c>
      <c r="AK795" s="14">
        <v>1.0343980343980343</v>
      </c>
      <c r="AL795" s="14">
        <v>1.2910798122065728</v>
      </c>
      <c r="AM795" s="14">
        <v>1.0441176470588236</v>
      </c>
      <c r="AN795" s="14">
        <v>1.0687022900763359</v>
      </c>
      <c r="AO795" s="14">
        <v>0.97815533980582525</v>
      </c>
      <c r="AP795" s="14">
        <v>0.96888888888888891</v>
      </c>
      <c r="AQ795" s="14">
        <v>1.1602708803611739</v>
      </c>
      <c r="AR795" s="14">
        <v>0.97872340425531912</v>
      </c>
      <c r="AS795" s="14">
        <v>0.982421875</v>
      </c>
      <c r="AT795" s="14">
        <v>0.934640522875817</v>
      </c>
      <c r="AU795" s="14">
        <v>1.0040816326530613</v>
      </c>
      <c r="AV795" s="14">
        <v>0.95</v>
      </c>
      <c r="AW795" s="14">
        <v>1.0362537764350452</v>
      </c>
      <c r="AX795" s="14">
        <v>0.99333333333333329</v>
      </c>
      <c r="AY795" s="14">
        <v>0.96969696969696972</v>
      </c>
      <c r="AZ795" s="14">
        <v>0.89320388349514568</v>
      </c>
      <c r="BA795" s="14">
        <v>1.1231671554252198</v>
      </c>
      <c r="BB795" s="14">
        <v>0.97740112994350281</v>
      </c>
      <c r="BC795" s="14">
        <v>1.0229166666666667</v>
      </c>
      <c r="BD795" s="14">
        <v>1.0164835164835164</v>
      </c>
      <c r="BE795" s="14">
        <v>1.3047775947281712</v>
      </c>
      <c r="BF795" s="14">
        <v>1.0559646539027983</v>
      </c>
      <c r="BG795" s="14">
        <v>0.93092105263157898</v>
      </c>
      <c r="BH795" s="14">
        <v>1.0928571428571427</v>
      </c>
      <c r="BI795" s="14">
        <v>0.79596977329974816</v>
      </c>
      <c r="BJ795" s="14">
        <v>1.2391304347826086</v>
      </c>
      <c r="BK795" s="14">
        <v>1.1203931203931203</v>
      </c>
      <c r="BL795" s="14">
        <v>1.2334801762114538</v>
      </c>
      <c r="BM795" s="14">
        <v>1.0151515151515151</v>
      </c>
      <c r="BN795" s="14">
        <v>1.1847826086956521</v>
      </c>
      <c r="BO795" s="14">
        <v>0.94864864864864862</v>
      </c>
      <c r="BP795" s="14">
        <v>1.0392422192151556</v>
      </c>
      <c r="BQ795" s="14">
        <v>1.1425178147268409</v>
      </c>
      <c r="BR795" s="14">
        <v>1</v>
      </c>
      <c r="BS795" s="14">
        <v>1.1764705882352942</v>
      </c>
      <c r="BT795" s="14">
        <v>1.1219512195121952</v>
      </c>
      <c r="BU795" s="14">
        <v>1.1524163568773234</v>
      </c>
      <c r="BV795" s="14">
        <v>0.98184357541899436</v>
      </c>
      <c r="BW795" s="14">
        <v>1.2234432234432235</v>
      </c>
      <c r="BX795" s="14">
        <v>1.1655716162943495</v>
      </c>
      <c r="BY795" s="14">
        <v>1.0323529411764707</v>
      </c>
      <c r="BZ795" s="14">
        <v>0.89603960396039606</v>
      </c>
      <c r="CA795" s="14">
        <v>1.0597014925373134</v>
      </c>
      <c r="CB795" s="14">
        <v>1.0806451612903225</v>
      </c>
      <c r="CC795" s="14">
        <v>1.1082474226804124</v>
      </c>
      <c r="CD795" s="14">
        <v>0.85806451612903223</v>
      </c>
      <c r="CE795" s="14">
        <v>0.94166666666666665</v>
      </c>
      <c r="CF795" s="14">
        <v>0.97879858657243812</v>
      </c>
      <c r="CG795" s="14">
        <v>0.91252955082742315</v>
      </c>
      <c r="CH795" s="14">
        <v>0.953307392996109</v>
      </c>
      <c r="CI795" s="14">
        <v>1.0679611650485437</v>
      </c>
      <c r="CJ795" s="14">
        <v>0.97405660377358494</v>
      </c>
      <c r="CK795" s="14">
        <v>0.96865203761755481</v>
      </c>
      <c r="CL795" s="14">
        <v>1.3055555555555556</v>
      </c>
      <c r="CM795" s="14">
        <v>0.93560606060606055</v>
      </c>
      <c r="CN795" s="14">
        <v>1.0051679586563307</v>
      </c>
      <c r="CO795" s="14">
        <v>0.87033747779751336</v>
      </c>
      <c r="CP795" s="14">
        <v>0.97041420118343191</v>
      </c>
      <c r="CQ795" s="14">
        <v>0.8949880668257757</v>
      </c>
      <c r="CR795" s="14">
        <v>0.83333333333333337</v>
      </c>
      <c r="CS795" s="14">
        <v>1.1653543307086613</v>
      </c>
      <c r="CT795" s="14">
        <v>1.3636363636363635</v>
      </c>
      <c r="CU795" s="14">
        <v>1.2270531400966183</v>
      </c>
      <c r="CV795" s="14">
        <v>0.96131528046421666</v>
      </c>
      <c r="CW795" s="14">
        <v>0.93932038834951459</v>
      </c>
      <c r="CX795" s="14">
        <v>0.97527472527472525</v>
      </c>
      <c r="CY795" s="14">
        <v>0.96485061511423553</v>
      </c>
      <c r="CZ795" s="14">
        <v>0.93490054249547916</v>
      </c>
      <c r="DA795" s="14">
        <v>0.9460093896713615</v>
      </c>
      <c r="DB795" s="14">
        <v>1.1471389645776566</v>
      </c>
      <c r="DC795" s="14">
        <v>1.0518134715025906</v>
      </c>
      <c r="DD795" s="14">
        <v>0.94871794871794868</v>
      </c>
      <c r="DE795" s="14">
        <v>0.89951219512195124</v>
      </c>
    </row>
    <row r="796" spans="1:109">
      <c r="A796">
        <v>1064</v>
      </c>
      <c r="B796">
        <v>1</v>
      </c>
      <c r="C796">
        <v>23</v>
      </c>
      <c r="D796">
        <v>8</v>
      </c>
      <c r="E796">
        <v>781000</v>
      </c>
      <c r="F796" t="s">
        <v>911</v>
      </c>
      <c r="G796" t="s">
        <v>1832</v>
      </c>
      <c r="H796" t="s">
        <v>1530</v>
      </c>
      <c r="J796" s="14">
        <v>1.0503875968992249</v>
      </c>
      <c r="K796" s="14">
        <v>1.2556162720097146</v>
      </c>
      <c r="L796" s="14">
        <v>1.196078431372549</v>
      </c>
      <c r="M796" s="14">
        <v>1.1234096692111959</v>
      </c>
      <c r="N796" s="14">
        <v>0.94623655913978499</v>
      </c>
      <c r="O796" s="14">
        <v>1.2250661959399824</v>
      </c>
      <c r="P796" s="14">
        <v>1.0964010282776349</v>
      </c>
      <c r="Q796" s="14">
        <v>1.3038674033149171</v>
      </c>
      <c r="R796" s="14">
        <v>1.0318181818181817</v>
      </c>
      <c r="S796" s="14">
        <v>0.97237569060773477</v>
      </c>
      <c r="T796" s="14">
        <v>1.048158640226629</v>
      </c>
      <c r="U796" s="14">
        <v>0.90909090909090906</v>
      </c>
      <c r="V796" s="14">
        <v>1.0905349794238683</v>
      </c>
      <c r="W796" s="14">
        <v>1.2173913043478262</v>
      </c>
      <c r="X796" s="14">
        <v>0.89642184557438798</v>
      </c>
      <c r="Y796" s="14">
        <v>1.1504424778761062</v>
      </c>
      <c r="Z796" s="14">
        <v>1.0755287009063443</v>
      </c>
      <c r="AA796" s="14">
        <v>1.1228070175438596</v>
      </c>
      <c r="AB796" s="14">
        <v>0.99604743083003955</v>
      </c>
      <c r="AC796" s="14">
        <v>1.0181818181818181</v>
      </c>
      <c r="AD796" s="14">
        <v>0.91549295774647887</v>
      </c>
      <c r="AE796" s="14">
        <v>1.0121951219512195</v>
      </c>
      <c r="AF796" s="14">
        <v>1.0936170212765957</v>
      </c>
      <c r="AG796" s="14">
        <v>1.1367924528301887</v>
      </c>
      <c r="AH796" s="14">
        <v>1.0085470085470085</v>
      </c>
      <c r="AI796" s="14">
        <v>1.0496894409937889</v>
      </c>
      <c r="AJ796" s="14">
        <v>0.9838709677419355</v>
      </c>
      <c r="AK796" s="14">
        <v>1.2334152334152335</v>
      </c>
      <c r="AL796" s="14">
        <v>3.380281690140845</v>
      </c>
      <c r="AM796" s="14">
        <v>0.99509803921568629</v>
      </c>
      <c r="AN796" s="14">
        <v>1.0763358778625953</v>
      </c>
      <c r="AO796" s="14">
        <v>1.1067961165048543</v>
      </c>
      <c r="AP796" s="14">
        <v>1.1822222222222223</v>
      </c>
      <c r="AQ796" s="14">
        <v>1.0609480812641083</v>
      </c>
      <c r="AR796" s="14">
        <v>1.0486322188449848</v>
      </c>
      <c r="AS796" s="14">
        <v>1.296875</v>
      </c>
      <c r="AT796" s="14">
        <v>1.1601307189542485</v>
      </c>
      <c r="AU796" s="14">
        <v>1.2285714285714286</v>
      </c>
      <c r="AV796" s="14">
        <v>1.0249999999999999</v>
      </c>
      <c r="AW796" s="14">
        <v>1.1389728096676737</v>
      </c>
      <c r="AX796" s="14">
        <v>0.98666666666666669</v>
      </c>
      <c r="AY796" s="14">
        <v>1.2424242424242424</v>
      </c>
      <c r="AZ796" s="14">
        <v>1.0388349514563107</v>
      </c>
      <c r="BA796" s="14">
        <v>1.3284457478005864</v>
      </c>
      <c r="BB796" s="14">
        <v>0.97175141242937857</v>
      </c>
      <c r="BC796" s="14">
        <v>1.0375000000000001</v>
      </c>
      <c r="BD796" s="14">
        <v>1</v>
      </c>
      <c r="BE796" s="14">
        <v>1.0840197693574958</v>
      </c>
      <c r="BF796" s="14">
        <v>1.0692194403534609</v>
      </c>
      <c r="BG796" s="14">
        <v>0.97368421052631582</v>
      </c>
      <c r="BH796" s="14">
        <v>1.0571428571428572</v>
      </c>
      <c r="BI796" s="14">
        <v>1.1889168765743072</v>
      </c>
      <c r="BJ796" s="14">
        <v>0.98369565217391308</v>
      </c>
      <c r="BK796" s="14">
        <v>0.91891891891891897</v>
      </c>
      <c r="BL796" s="14">
        <v>1.0220264317180616</v>
      </c>
      <c r="BM796" s="14">
        <v>1.1666666666666667</v>
      </c>
      <c r="BN796" s="14">
        <v>1.06055900621118</v>
      </c>
      <c r="BO796" s="14">
        <v>1.0783783783783785</v>
      </c>
      <c r="BP796" s="14">
        <v>1.299954894000902</v>
      </c>
      <c r="BQ796" s="14">
        <v>0.94061757719714967</v>
      </c>
      <c r="BR796" s="14">
        <v>1.2694300518134716</v>
      </c>
      <c r="BS796" s="14">
        <v>1.0522875816993464</v>
      </c>
      <c r="BT796" s="14">
        <v>1.0853658536585367</v>
      </c>
      <c r="BU796" s="14">
        <v>1</v>
      </c>
      <c r="BV796" s="14">
        <v>0.88966480446927376</v>
      </c>
      <c r="BW796" s="14">
        <v>1.043956043956044</v>
      </c>
      <c r="BX796" s="14">
        <v>1.1077529566360051</v>
      </c>
      <c r="BY796" s="14">
        <v>1.0705882352941176</v>
      </c>
      <c r="BZ796" s="14">
        <v>0.83168316831683164</v>
      </c>
      <c r="CA796" s="14">
        <v>1.1243781094527363</v>
      </c>
      <c r="CB796" s="14">
        <v>0.89247311827956988</v>
      </c>
      <c r="CC796" s="14">
        <v>0.91752577319587625</v>
      </c>
      <c r="CD796" s="14">
        <v>0.96129032258064517</v>
      </c>
      <c r="CE796" s="14">
        <v>0.97916666666666663</v>
      </c>
      <c r="CF796" s="14">
        <v>1.0247349823321554</v>
      </c>
      <c r="CG796" s="14">
        <v>1.0685579196217494</v>
      </c>
      <c r="CH796" s="14">
        <v>1.0077821011673151</v>
      </c>
      <c r="CI796" s="14">
        <v>1.0485436893203883</v>
      </c>
      <c r="CJ796" s="14">
        <v>0.89858490566037741</v>
      </c>
      <c r="CK796" s="14">
        <v>1.103448275862069</v>
      </c>
      <c r="CL796" s="14">
        <v>0.94444444444444442</v>
      </c>
      <c r="CM796" s="14">
        <v>1.0606060606060606</v>
      </c>
      <c r="CN796" s="14">
        <v>1.0051679586563307</v>
      </c>
      <c r="CO796" s="14">
        <v>0.88809946714031973</v>
      </c>
      <c r="CP796" s="14">
        <v>0.96153846153846156</v>
      </c>
      <c r="CQ796" s="14">
        <v>1.107398568019093</v>
      </c>
      <c r="CR796" s="14">
        <v>1.0024154589371981</v>
      </c>
      <c r="CS796" s="14">
        <v>1.162729658792651</v>
      </c>
      <c r="CT796" s="14">
        <v>1.0231404958677686</v>
      </c>
      <c r="CU796" s="14">
        <v>1.1207729468599035</v>
      </c>
      <c r="CV796" s="14">
        <v>0.99613152804642169</v>
      </c>
      <c r="CW796" s="14">
        <v>1.2354368932038835</v>
      </c>
      <c r="CX796" s="14">
        <v>1.1016483516483517</v>
      </c>
      <c r="CY796" s="14">
        <v>1.2144112478031635</v>
      </c>
      <c r="CZ796" s="14">
        <v>0.78119349005424954</v>
      </c>
      <c r="DA796" s="14">
        <v>0.90845070422535212</v>
      </c>
      <c r="DB796" s="14">
        <v>0.93460490463215262</v>
      </c>
      <c r="DC796" s="14">
        <v>1.116580310880829</v>
      </c>
      <c r="DD796" s="14">
        <v>1.0064102564102564</v>
      </c>
      <c r="DE796" s="14">
        <v>1.3717073170731708</v>
      </c>
    </row>
    <row r="797" spans="1:109">
      <c r="A797">
        <v>1065</v>
      </c>
      <c r="B797">
        <v>1</v>
      </c>
      <c r="C797">
        <v>23</v>
      </c>
      <c r="D797">
        <v>9</v>
      </c>
      <c r="E797">
        <v>781008</v>
      </c>
      <c r="F797" t="s">
        <v>912</v>
      </c>
      <c r="G797" t="s">
        <v>1529</v>
      </c>
      <c r="H797" t="s">
        <v>1530</v>
      </c>
      <c r="J797" s="14">
        <v>1.054263565891473</v>
      </c>
      <c r="K797" s="14">
        <v>1.0576806314511233</v>
      </c>
      <c r="L797" s="14">
        <v>0.9882352941176471</v>
      </c>
      <c r="M797" s="14">
        <v>1.0687022900763359</v>
      </c>
      <c r="N797" s="14">
        <v>0.88440860215053763</v>
      </c>
      <c r="O797" s="14">
        <v>0.92850838481906439</v>
      </c>
      <c r="P797" s="14">
        <v>1.0141388174807198</v>
      </c>
      <c r="Q797" s="14">
        <v>0.93370165745856348</v>
      </c>
      <c r="R797" s="14">
        <v>0.93181818181818177</v>
      </c>
      <c r="S797" s="14">
        <v>0.88950276243093918</v>
      </c>
      <c r="T797" s="14">
        <v>0.92917847025495748</v>
      </c>
      <c r="U797" s="14">
        <v>0.80808080808080807</v>
      </c>
      <c r="V797" s="14">
        <v>0.95884773662551437</v>
      </c>
      <c r="W797" s="14">
        <v>1.2173913043478262</v>
      </c>
      <c r="X797" s="14">
        <v>1.0169491525423728</v>
      </c>
      <c r="Y797" s="14">
        <v>1.0088495575221239</v>
      </c>
      <c r="Z797" s="14">
        <v>0.98489425981873113</v>
      </c>
      <c r="AA797" s="14">
        <v>1.1368421052631579</v>
      </c>
      <c r="AB797" s="14">
        <v>0.84980237154150196</v>
      </c>
      <c r="AC797" s="14">
        <v>0.88181818181818183</v>
      </c>
      <c r="AD797" s="14">
        <v>0.91549295774647887</v>
      </c>
      <c r="AE797" s="14">
        <v>0.93902439024390238</v>
      </c>
      <c r="AF797" s="14">
        <v>0.97446808510638294</v>
      </c>
      <c r="AG797" s="14">
        <v>1.0094339622641511</v>
      </c>
      <c r="AH797" s="14">
        <v>0.94017094017094016</v>
      </c>
      <c r="AI797" s="14">
        <v>0.97515527950310554</v>
      </c>
      <c r="AJ797" s="14">
        <v>0.87096774193548387</v>
      </c>
      <c r="AK797" s="14">
        <v>0.93120393120393119</v>
      </c>
      <c r="AL797" s="14">
        <v>1.1408450704225352</v>
      </c>
      <c r="AM797" s="14">
        <v>0.90686274509803921</v>
      </c>
      <c r="AN797" s="14">
        <v>1.0534351145038168</v>
      </c>
      <c r="AO797" s="14">
        <v>0.94417475728155342</v>
      </c>
      <c r="AP797" s="14">
        <v>0.88888888888888884</v>
      </c>
      <c r="AQ797" s="14">
        <v>0.97968397291196385</v>
      </c>
      <c r="AR797" s="14">
        <v>0.86018237082066873</v>
      </c>
      <c r="AS797" s="14">
        <v>0.73828125</v>
      </c>
      <c r="AT797" s="14">
        <v>0.90849673202614378</v>
      </c>
      <c r="AU797" s="14">
        <v>0.95510204081632655</v>
      </c>
      <c r="AV797" s="14">
        <v>0.95</v>
      </c>
      <c r="AW797" s="14">
        <v>0.96374622356495465</v>
      </c>
      <c r="AX797" s="14">
        <v>1.48</v>
      </c>
      <c r="AY797" s="14">
        <v>0.87878787878787878</v>
      </c>
      <c r="AZ797" s="14">
        <v>0.88349514563106801</v>
      </c>
      <c r="BA797" s="14">
        <v>0.95601173020527863</v>
      </c>
      <c r="BB797" s="14">
        <v>0.93785310734463279</v>
      </c>
      <c r="BC797" s="14">
        <v>1.0291666666666666</v>
      </c>
      <c r="BD797" s="14">
        <v>1.1043956043956045</v>
      </c>
      <c r="BE797" s="14">
        <v>1.1153212520593081</v>
      </c>
      <c r="BF797" s="14">
        <v>1.0677466863033873</v>
      </c>
      <c r="BG797" s="14">
        <v>0.94736842105263153</v>
      </c>
      <c r="BH797" s="14">
        <v>0.95</v>
      </c>
      <c r="BI797" s="14">
        <v>1.0151133501259446</v>
      </c>
      <c r="BJ797" s="14">
        <v>0.83152173913043481</v>
      </c>
      <c r="BK797" s="14">
        <v>0.93611793611793614</v>
      </c>
      <c r="BL797" s="14">
        <v>1.0308370044052864</v>
      </c>
      <c r="BM797" s="14">
        <v>0.99242424242424243</v>
      </c>
      <c r="BN797" s="14">
        <v>1.0419254658385093</v>
      </c>
      <c r="BO797" s="14">
        <v>1.1918918918918919</v>
      </c>
      <c r="BP797" s="14">
        <v>1.1339648173207038</v>
      </c>
      <c r="BQ797" s="14">
        <v>0.77197149643705465</v>
      </c>
      <c r="BR797" s="14">
        <v>1</v>
      </c>
      <c r="BS797" s="14">
        <v>0.92810457516339873</v>
      </c>
      <c r="BT797" s="14">
        <v>0.93089430894308944</v>
      </c>
      <c r="BU797" s="14">
        <v>0.92565055762081783</v>
      </c>
      <c r="BV797" s="14">
        <v>0.82472067039106145</v>
      </c>
      <c r="BW797" s="14">
        <v>1.1611721611721613</v>
      </c>
      <c r="BX797" s="14">
        <v>0.98423127463863336</v>
      </c>
      <c r="BY797" s="14">
        <v>0.97647058823529409</v>
      </c>
      <c r="BZ797" s="14">
        <v>0.88118811881188119</v>
      </c>
      <c r="CA797" s="14">
        <v>1.0298507462686568</v>
      </c>
      <c r="CB797" s="14">
        <v>0.989247311827957</v>
      </c>
      <c r="CC797" s="14">
        <v>0.80927835051546393</v>
      </c>
      <c r="CD797" s="14">
        <v>0.89032258064516134</v>
      </c>
      <c r="CE797" s="14">
        <v>0.875</v>
      </c>
      <c r="CF797" s="14">
        <v>0.92932862190812726</v>
      </c>
      <c r="CG797" s="14">
        <v>0.71867612293144212</v>
      </c>
      <c r="CH797" s="14">
        <v>0.84824902723735407</v>
      </c>
      <c r="CI797" s="14">
        <v>0.92660194174757282</v>
      </c>
      <c r="CJ797" s="14">
        <v>0.87971698113207553</v>
      </c>
      <c r="CK797" s="14">
        <v>1.0125391849529781</v>
      </c>
      <c r="CL797" s="14">
        <v>0.86324786324786329</v>
      </c>
      <c r="CM797" s="14">
        <v>0.94318181818181823</v>
      </c>
      <c r="CN797" s="14">
        <v>0.98708010335917318</v>
      </c>
      <c r="CO797" s="14">
        <v>0.77797513321492007</v>
      </c>
      <c r="CP797" s="14">
        <v>0.98224852071005919</v>
      </c>
      <c r="CQ797" s="14">
        <v>0.8353221957040573</v>
      </c>
      <c r="CR797" s="14">
        <v>0.70772946859903385</v>
      </c>
      <c r="CS797" s="14">
        <v>1.015748031496063</v>
      </c>
      <c r="CT797" s="14">
        <v>1.1008264462809918</v>
      </c>
      <c r="CU797" s="14">
        <v>0.94202898550724634</v>
      </c>
      <c r="CV797" s="14">
        <v>0.92263056092843332</v>
      </c>
      <c r="CW797" s="14">
        <v>0.87135922330097082</v>
      </c>
      <c r="CX797" s="14">
        <v>0.91758241758241754</v>
      </c>
      <c r="CY797" s="14">
        <v>1.0826010544815465</v>
      </c>
      <c r="CZ797" s="14">
        <v>0.71971066907775771</v>
      </c>
      <c r="DA797" s="14">
        <v>0.76760563380281688</v>
      </c>
      <c r="DB797" s="14">
        <v>0.89100817438692093</v>
      </c>
      <c r="DC797" s="14">
        <v>0.91191709844559588</v>
      </c>
      <c r="DD797" s="14">
        <v>0.98717948717948723</v>
      </c>
      <c r="DE797" s="14">
        <v>0.86243902439024389</v>
      </c>
    </row>
    <row r="798" spans="1:109">
      <c r="A798">
        <v>1066</v>
      </c>
      <c r="B798">
        <v>1</v>
      </c>
      <c r="C798">
        <v>23</v>
      </c>
      <c r="D798">
        <v>10</v>
      </c>
      <c r="E798">
        <v>781088</v>
      </c>
      <c r="F798" t="s">
        <v>913</v>
      </c>
      <c r="G798" t="s">
        <v>1531</v>
      </c>
      <c r="H798" t="s">
        <v>1530</v>
      </c>
      <c r="J798" s="14">
        <v>1.0736434108527131</v>
      </c>
      <c r="K798" s="14">
        <v>0.99574984820886459</v>
      </c>
      <c r="L798" s="14">
        <v>1.0705882352941176</v>
      </c>
      <c r="M798" s="14">
        <v>1.4262086513994912</v>
      </c>
      <c r="N798" s="14">
        <v>1.0376344086021505</v>
      </c>
      <c r="O798" s="14">
        <v>0.86142983230361869</v>
      </c>
      <c r="P798" s="14">
        <v>1.1606683804627249</v>
      </c>
      <c r="Q798" s="14">
        <v>1.6519337016574585</v>
      </c>
      <c r="R798" s="14">
        <v>1.1818181818181819</v>
      </c>
      <c r="S798" s="14">
        <v>1.0718232044198894</v>
      </c>
      <c r="T798" s="14">
        <v>1.0509915014164306</v>
      </c>
      <c r="U798" s="14">
        <v>1.2171717171717171</v>
      </c>
      <c r="V798" s="14">
        <v>1.0740740740740742</v>
      </c>
      <c r="W798" s="14">
        <v>1.144927536231884</v>
      </c>
      <c r="X798" s="14">
        <v>0.98681732580037662</v>
      </c>
      <c r="Y798" s="14">
        <v>1.0513274336283185</v>
      </c>
      <c r="Z798" s="14">
        <v>0.94561933534743203</v>
      </c>
      <c r="AA798" s="14">
        <v>1.6912280701754385</v>
      </c>
      <c r="AB798" s="14">
        <v>0.99604743083003955</v>
      </c>
      <c r="AC798" s="14">
        <v>1.1181818181818182</v>
      </c>
      <c r="AD798" s="14">
        <v>1.0985915492957747</v>
      </c>
      <c r="AE798" s="14">
        <v>0.90853658536585369</v>
      </c>
      <c r="AF798" s="14">
        <v>1.0170212765957447</v>
      </c>
      <c r="AG798" s="14">
        <v>1.1816037735849056</v>
      </c>
      <c r="AH798" s="14">
        <v>1.1239316239316239</v>
      </c>
      <c r="AI798" s="14">
        <v>1.0124223602484472</v>
      </c>
      <c r="AJ798" s="14">
        <v>1.0806451612903225</v>
      </c>
      <c r="AK798" s="14">
        <v>1.348894348894349</v>
      </c>
      <c r="AL798" s="14">
        <v>1.3051643192488263</v>
      </c>
      <c r="AM798" s="14">
        <v>1.2745098039215685</v>
      </c>
      <c r="AN798" s="14">
        <v>1.0763358778625953</v>
      </c>
      <c r="AO798" s="14">
        <v>0.85194174757281549</v>
      </c>
      <c r="AP798" s="14">
        <v>1.2711111111111111</v>
      </c>
      <c r="AQ798" s="14">
        <v>0.97065462753950338</v>
      </c>
      <c r="AR798" s="14">
        <v>1.0395136778115501</v>
      </c>
      <c r="AS798" s="14">
        <v>0.91796875</v>
      </c>
      <c r="AT798" s="14">
        <v>0.93790849673202614</v>
      </c>
      <c r="AU798" s="14">
        <v>1.1306122448979592</v>
      </c>
      <c r="AV798" s="14">
        <v>1.1000000000000001</v>
      </c>
      <c r="AW798" s="14">
        <v>1.0785498489425982</v>
      </c>
      <c r="AX798" s="14">
        <v>1.1133333333333333</v>
      </c>
      <c r="AY798" s="14">
        <v>1.2575757575757576</v>
      </c>
      <c r="AZ798" s="14">
        <v>1.0242718446601942</v>
      </c>
      <c r="BA798" s="14">
        <v>1.0146627565982405</v>
      </c>
      <c r="BB798" s="14">
        <v>1.0564971751412429</v>
      </c>
      <c r="BC798" s="14">
        <v>1.075</v>
      </c>
      <c r="BD798" s="14">
        <v>1.1153846153846154</v>
      </c>
      <c r="BE798" s="14">
        <v>1.2339373970345964</v>
      </c>
      <c r="BF798" s="14">
        <v>1.0618556701030928</v>
      </c>
      <c r="BG798" s="14">
        <v>0.90460526315789469</v>
      </c>
      <c r="BH798" s="14">
        <v>1.1285714285714286</v>
      </c>
      <c r="BI798" s="14">
        <v>1.0453400503778338</v>
      </c>
      <c r="BJ798" s="14">
        <v>1.0380434782608696</v>
      </c>
      <c r="BK798" s="14">
        <v>1.031941031941032</v>
      </c>
      <c r="BL798" s="14">
        <v>1.1541850220264318</v>
      </c>
      <c r="BM798" s="14">
        <v>0.98232323232323238</v>
      </c>
      <c r="BN798" s="14">
        <v>1.15527950310559</v>
      </c>
      <c r="BO798" s="14">
        <v>1.1864864864864866</v>
      </c>
      <c r="BP798" s="14">
        <v>1.2359043752819125</v>
      </c>
      <c r="BQ798" s="14">
        <v>1.3539192399049882</v>
      </c>
      <c r="BR798" s="14">
        <v>1.0984455958549222</v>
      </c>
      <c r="BS798" s="14">
        <v>0.9673202614379085</v>
      </c>
      <c r="BT798" s="14">
        <v>0.93495934959349591</v>
      </c>
      <c r="BU798" s="14">
        <v>1.0520446096654275</v>
      </c>
      <c r="BV798" s="14">
        <v>1.2569832402234637</v>
      </c>
      <c r="BW798" s="14">
        <v>1.2014652014652014</v>
      </c>
      <c r="BX798" s="14">
        <v>1.2457293035479633</v>
      </c>
      <c r="BY798" s="14">
        <v>0.95</v>
      </c>
      <c r="BZ798" s="14">
        <v>1.0693069306930694</v>
      </c>
      <c r="CA798" s="14">
        <v>1.1691542288557213</v>
      </c>
      <c r="CB798" s="14">
        <v>1.1236559139784945</v>
      </c>
      <c r="CC798" s="14">
        <v>0.92783505154639179</v>
      </c>
      <c r="CD798" s="14">
        <v>1.4903225806451612</v>
      </c>
      <c r="CE798" s="14">
        <v>1.075</v>
      </c>
      <c r="CF798" s="14">
        <v>0.99293286219081267</v>
      </c>
      <c r="CG798" s="14">
        <v>0.87470449172576836</v>
      </c>
      <c r="CH798" s="14">
        <v>0.98443579766536971</v>
      </c>
      <c r="CI798" s="14">
        <v>1.3025242718446601</v>
      </c>
      <c r="CJ798" s="14">
        <v>1.0117924528301887</v>
      </c>
      <c r="CK798" s="14">
        <v>1.2695924764890283</v>
      </c>
      <c r="CL798" s="14">
        <v>1.561965811965812</v>
      </c>
      <c r="CM798" s="14">
        <v>1.1856060606060606</v>
      </c>
      <c r="CN798" s="14">
        <v>1.0878552971576227</v>
      </c>
      <c r="CO798" s="14">
        <v>1.147424511545293</v>
      </c>
      <c r="CP798" s="14">
        <v>1.1242603550295858</v>
      </c>
      <c r="CQ798" s="14">
        <v>1.0167064439140812</v>
      </c>
      <c r="CR798" s="14">
        <v>1.036231884057971</v>
      </c>
      <c r="CS798" s="14">
        <v>1.2152230971128608</v>
      </c>
      <c r="CT798" s="14">
        <v>1.3090909090909091</v>
      </c>
      <c r="CU798" s="14">
        <v>0.96618357487922701</v>
      </c>
      <c r="CV798" s="14">
        <v>1.04642166344294</v>
      </c>
      <c r="CW798" s="14">
        <v>1.2378640776699028</v>
      </c>
      <c r="CX798" s="14">
        <v>1.2829670329670331</v>
      </c>
      <c r="CY798" s="14">
        <v>0.9472759226713533</v>
      </c>
      <c r="CZ798" s="14">
        <v>0.75045207956600357</v>
      </c>
      <c r="DA798" s="14">
        <v>0.9741784037558685</v>
      </c>
      <c r="DB798" s="14">
        <v>0.99727520435967298</v>
      </c>
      <c r="DC798" s="14">
        <v>1.0829015544041452</v>
      </c>
      <c r="DD798" s="14">
        <v>1.0833333333333333</v>
      </c>
      <c r="DE798" s="14">
        <v>0.93073170731707322</v>
      </c>
    </row>
    <row r="799" spans="1:109">
      <c r="A799">
        <v>1067</v>
      </c>
      <c r="B799">
        <v>1</v>
      </c>
      <c r="C799">
        <v>23</v>
      </c>
      <c r="D799">
        <v>11</v>
      </c>
      <c r="E799">
        <v>781096</v>
      </c>
      <c r="F799" t="s">
        <v>914</v>
      </c>
      <c r="G799" t="s">
        <v>1529</v>
      </c>
      <c r="H799" t="s">
        <v>1530</v>
      </c>
      <c r="J799" s="14">
        <v>1.0775193798449612</v>
      </c>
      <c r="K799" s="14">
        <v>1.0346083788706739</v>
      </c>
      <c r="L799" s="14">
        <v>1.1235294117647059</v>
      </c>
      <c r="M799" s="14">
        <v>1.4440203562340967</v>
      </c>
      <c r="N799" s="14">
        <v>1.1626344086021505</v>
      </c>
      <c r="O799" s="14">
        <v>0.95498676081200351</v>
      </c>
      <c r="P799" s="14">
        <v>1.0938303341902313</v>
      </c>
      <c r="Q799" s="14">
        <v>1.7403314917127073</v>
      </c>
      <c r="R799" s="14">
        <v>1.1000000000000001</v>
      </c>
      <c r="S799" s="14">
        <v>1.3149171270718232</v>
      </c>
      <c r="T799" s="14">
        <v>1.0991501416430596</v>
      </c>
      <c r="U799" s="14">
        <v>1.3282828282828283</v>
      </c>
      <c r="V799" s="14">
        <v>1.1399176954732511</v>
      </c>
      <c r="W799" s="14">
        <v>1.173913043478261</v>
      </c>
      <c r="X799" s="14">
        <v>1.1355932203389831</v>
      </c>
      <c r="Y799" s="14">
        <v>0.97345132743362828</v>
      </c>
      <c r="Z799" s="14">
        <v>0.96374622356495465</v>
      </c>
      <c r="AA799" s="14">
        <v>1.2912280701754386</v>
      </c>
      <c r="AB799" s="14">
        <v>0.97233201581027673</v>
      </c>
      <c r="AC799" s="14">
        <v>1.1090909090909091</v>
      </c>
      <c r="AD799" s="14">
        <v>1.1549295774647887</v>
      </c>
      <c r="AE799" s="14">
        <v>0.98780487804878048</v>
      </c>
      <c r="AF799" s="14">
        <v>1.0510638297872341</v>
      </c>
      <c r="AG799" s="14">
        <v>1.1226415094339623</v>
      </c>
      <c r="AH799" s="14">
        <v>1.1025641025641026</v>
      </c>
      <c r="AI799" s="14">
        <v>1.031055900621118</v>
      </c>
      <c r="AJ799" s="14">
        <v>1.1129032258064515</v>
      </c>
      <c r="AK799" s="14">
        <v>1.2334152334152335</v>
      </c>
      <c r="AL799" s="14">
        <v>1.0704225352112675</v>
      </c>
      <c r="AM799" s="14">
        <v>1.0735294117647058</v>
      </c>
      <c r="AN799" s="14">
        <v>1.0763358778625953</v>
      </c>
      <c r="AO799" s="14">
        <v>0.88592233009708743</v>
      </c>
      <c r="AP799" s="14">
        <v>1.0844444444444445</v>
      </c>
      <c r="AQ799" s="14">
        <v>0.87810383747178333</v>
      </c>
      <c r="AR799" s="14">
        <v>1.0395136778115501</v>
      </c>
      <c r="AS799" s="14">
        <v>0.91015625</v>
      </c>
      <c r="AT799" s="14">
        <v>0.92156862745098034</v>
      </c>
      <c r="AU799" s="14">
        <v>1.1918367346938776</v>
      </c>
      <c r="AV799" s="14">
        <v>1.1000000000000001</v>
      </c>
      <c r="AW799" s="14">
        <v>1.2084592145015105</v>
      </c>
      <c r="AX799" s="14">
        <v>1.0933333333333333</v>
      </c>
      <c r="AY799" s="14">
        <v>1.1818181818181819</v>
      </c>
      <c r="AZ799" s="14">
        <v>1.0436893203883495</v>
      </c>
      <c r="BA799" s="14">
        <v>1.0058651026392962</v>
      </c>
      <c r="BB799" s="14">
        <v>1.1242937853107344</v>
      </c>
      <c r="BC799" s="14">
        <v>1.1312500000000001</v>
      </c>
      <c r="BD799" s="14">
        <v>1.1428571428571428</v>
      </c>
      <c r="BE799" s="14">
        <v>1.1894563426688634</v>
      </c>
      <c r="BF799" s="14">
        <v>1.1001472754050075</v>
      </c>
      <c r="BG799" s="14">
        <v>0.98684210526315785</v>
      </c>
      <c r="BH799" s="14">
        <v>1.1714285714285715</v>
      </c>
      <c r="BI799" s="14">
        <v>1.0629722921914357</v>
      </c>
      <c r="BJ799" s="14">
        <v>0.96739130434782605</v>
      </c>
      <c r="BK799" s="14">
        <v>1.1744471744471745</v>
      </c>
      <c r="BL799" s="14">
        <v>1.1101321585903083</v>
      </c>
      <c r="BM799" s="14">
        <v>1.0227272727272727</v>
      </c>
      <c r="BN799" s="14">
        <v>1.1024844720496894</v>
      </c>
      <c r="BO799" s="14">
        <v>1.3972972972972972</v>
      </c>
      <c r="BP799" s="14">
        <v>0.98872350022553002</v>
      </c>
      <c r="BQ799" s="14">
        <v>1.3230403800475059</v>
      </c>
      <c r="BR799" s="14">
        <v>1.1243523316062176</v>
      </c>
      <c r="BS799" s="14">
        <v>1.196078431372549</v>
      </c>
      <c r="BT799" s="14">
        <v>0.94715447154471544</v>
      </c>
      <c r="BU799" s="14">
        <v>1.1449814126394051</v>
      </c>
      <c r="BV799" s="14">
        <v>0.9727653631284916</v>
      </c>
      <c r="BW799" s="14">
        <v>1.2014652014652014</v>
      </c>
      <c r="BX799" s="14">
        <v>1.2785808147174771</v>
      </c>
      <c r="BY799" s="14">
        <v>1.0941176470588236</v>
      </c>
      <c r="BZ799" s="14">
        <v>1.1534653465346534</v>
      </c>
      <c r="CA799" s="14">
        <v>1.0497512437810945</v>
      </c>
      <c r="CB799" s="14">
        <v>0.9623655913978495</v>
      </c>
      <c r="CC799" s="14">
        <v>1.0927835051546391</v>
      </c>
      <c r="CD799" s="14">
        <v>1.4580645161290322</v>
      </c>
      <c r="CE799" s="14">
        <v>1.0666666666666667</v>
      </c>
      <c r="CF799" s="14">
        <v>1.0353356890459364</v>
      </c>
      <c r="CG799" s="14">
        <v>1.3687943262411348</v>
      </c>
      <c r="CH799" s="14">
        <v>1.0311284046692606</v>
      </c>
      <c r="CI799" s="14">
        <v>1.1572815533980583</v>
      </c>
      <c r="CJ799" s="14">
        <v>1.0377358490566038</v>
      </c>
      <c r="CK799" s="14">
        <v>1.2257053291536051</v>
      </c>
      <c r="CL799" s="14">
        <v>1.4188034188034189</v>
      </c>
      <c r="CM799" s="14">
        <v>1.1174242424242424</v>
      </c>
      <c r="CN799" s="14">
        <v>1.1808785529715762</v>
      </c>
      <c r="CO799" s="14">
        <v>1.2184724689165187</v>
      </c>
      <c r="CP799" s="14">
        <v>1.1568047337278107</v>
      </c>
      <c r="CQ799" s="14">
        <v>1.0620525059665871</v>
      </c>
      <c r="CR799" s="14">
        <v>1.2149758454106281</v>
      </c>
      <c r="CS799" s="14">
        <v>1.3359580052493438</v>
      </c>
      <c r="CT799" s="14">
        <v>1.6611570247933884</v>
      </c>
      <c r="CU799" s="14">
        <v>1.0531400966183575</v>
      </c>
      <c r="CV799" s="14">
        <v>1.0754352030947776</v>
      </c>
      <c r="CW799" s="14">
        <v>1.233009708737864</v>
      </c>
      <c r="CX799" s="14">
        <v>1.2307692307692308</v>
      </c>
      <c r="CY799" s="14">
        <v>1.0984182776801406</v>
      </c>
      <c r="CZ799" s="14">
        <v>0.83001808318264014</v>
      </c>
      <c r="DA799" s="14">
        <v>0.96478873239436624</v>
      </c>
      <c r="DB799" s="14">
        <v>1.0653950953678475</v>
      </c>
      <c r="DC799" s="14">
        <v>1.1243523316062176</v>
      </c>
      <c r="DD799" s="14">
        <v>1.1346153846153846</v>
      </c>
      <c r="DE799" s="14">
        <v>1.024390243902439</v>
      </c>
    </row>
    <row r="800" spans="1:109">
      <c r="A800">
        <v>1068</v>
      </c>
      <c r="B800">
        <v>1</v>
      </c>
      <c r="C800">
        <v>23</v>
      </c>
      <c r="D800">
        <v>12</v>
      </c>
      <c r="E800">
        <v>781104</v>
      </c>
      <c r="F800" t="s">
        <v>915</v>
      </c>
      <c r="G800" t="s">
        <v>1949</v>
      </c>
      <c r="H800" t="s">
        <v>1530</v>
      </c>
      <c r="J800" s="14">
        <v>0.98837209302325579</v>
      </c>
      <c r="K800" s="14">
        <v>1.1948998178506376</v>
      </c>
      <c r="L800" s="14">
        <v>1.1254901960784314</v>
      </c>
      <c r="M800" s="14">
        <v>1</v>
      </c>
      <c r="N800" s="14">
        <v>0.97446236559139787</v>
      </c>
      <c r="O800" s="14">
        <v>0.90732568402471314</v>
      </c>
      <c r="P800" s="14">
        <v>0.76606683804627251</v>
      </c>
      <c r="Q800" s="14">
        <v>1.580110497237569</v>
      </c>
      <c r="R800" s="14">
        <v>1.0136363636363637</v>
      </c>
      <c r="S800" s="14">
        <v>1.0718232044198894</v>
      </c>
      <c r="T800" s="14">
        <v>1.0254957507082152</v>
      </c>
      <c r="U800" s="14">
        <v>1.106060606060606</v>
      </c>
      <c r="V800" s="14">
        <v>1.0781893004115226</v>
      </c>
      <c r="W800" s="14">
        <v>1.0724637681159421</v>
      </c>
      <c r="X800" s="14">
        <v>1.0056497175141244</v>
      </c>
      <c r="Y800" s="14">
        <v>0.99469026548672568</v>
      </c>
      <c r="Z800" s="14">
        <v>0.91842900302114805</v>
      </c>
      <c r="AA800" s="14">
        <v>1.3192982456140352</v>
      </c>
      <c r="AB800" s="14">
        <v>1.0869565217391304</v>
      </c>
      <c r="AC800" s="14">
        <v>0.9</v>
      </c>
      <c r="AD800" s="14">
        <v>1.0422535211267605</v>
      </c>
      <c r="AE800" s="14">
        <v>0.84146341463414631</v>
      </c>
      <c r="AF800" s="14">
        <v>0.94468085106382982</v>
      </c>
      <c r="AG800" s="14">
        <v>1.0235849056603774</v>
      </c>
      <c r="AH800" s="14">
        <v>1.0256410256410255</v>
      </c>
      <c r="AI800" s="14">
        <v>0.89130434782608692</v>
      </c>
      <c r="AJ800" s="14">
        <v>1.096774193548387</v>
      </c>
      <c r="AK800" s="14">
        <v>1.0810810810810811</v>
      </c>
      <c r="AL800" s="14">
        <v>1.0751173708920188</v>
      </c>
      <c r="AM800" s="14">
        <v>0.91666666666666663</v>
      </c>
      <c r="AN800" s="14">
        <v>1.0992366412213741</v>
      </c>
      <c r="AO800" s="14">
        <v>0.85922330097087374</v>
      </c>
      <c r="AP800" s="14">
        <v>1.0755555555555556</v>
      </c>
      <c r="AQ800" s="14">
        <v>0.87358916478555304</v>
      </c>
      <c r="AR800" s="14">
        <v>1.0212765957446808</v>
      </c>
      <c r="AS800" s="14">
        <v>1.04296875</v>
      </c>
      <c r="AT800" s="14">
        <v>0.98039215686274506</v>
      </c>
      <c r="AU800" s="14">
        <v>1.073469387755102</v>
      </c>
      <c r="AV800" s="14">
        <v>0.97499999999999998</v>
      </c>
      <c r="AW800" s="14">
        <v>1.0513595166163141</v>
      </c>
      <c r="AX800" s="14">
        <v>0.90666666666666662</v>
      </c>
      <c r="AY800" s="14">
        <v>1.0075757575757576</v>
      </c>
      <c r="AZ800" s="14">
        <v>0.99029126213592233</v>
      </c>
      <c r="BA800" s="14">
        <v>0.85043988269794724</v>
      </c>
      <c r="BB800" s="14">
        <v>1</v>
      </c>
      <c r="BC800" s="14">
        <v>1.1187499999999999</v>
      </c>
      <c r="BD800" s="14">
        <v>1.0879120879120878</v>
      </c>
      <c r="BE800" s="14">
        <v>1.0708401976935749</v>
      </c>
      <c r="BF800" s="14">
        <v>1.0309278350515463</v>
      </c>
      <c r="BG800" s="14">
        <v>0.92434210526315785</v>
      </c>
      <c r="BH800" s="14">
        <v>1</v>
      </c>
      <c r="BI800" s="14">
        <v>0.97229219143576828</v>
      </c>
      <c r="BJ800" s="14">
        <v>0.85869565217391308</v>
      </c>
      <c r="BK800" s="14">
        <v>0.9606879606879607</v>
      </c>
      <c r="BL800" s="14">
        <v>0.97356828193832601</v>
      </c>
      <c r="BM800" s="14">
        <v>0.96212121212121215</v>
      </c>
      <c r="BN800" s="14">
        <v>1.0481366459627328</v>
      </c>
      <c r="BO800" s="14">
        <v>1.1567567567567567</v>
      </c>
      <c r="BP800" s="14">
        <v>0.9851150202976996</v>
      </c>
      <c r="BQ800" s="14">
        <v>0.83135391923990498</v>
      </c>
      <c r="BR800" s="14">
        <v>1.0207253886010363</v>
      </c>
      <c r="BS800" s="14">
        <v>0.92810457516339873</v>
      </c>
      <c r="BT800" s="14">
        <v>0.81707317073170727</v>
      </c>
      <c r="BU800" s="14">
        <v>1.0111524163568772</v>
      </c>
      <c r="BV800" s="14">
        <v>0.89525139664804465</v>
      </c>
      <c r="BW800" s="14">
        <v>1</v>
      </c>
      <c r="BX800" s="14">
        <v>1.2155059132720105</v>
      </c>
      <c r="BY800" s="14">
        <v>1.0705882352941176</v>
      </c>
      <c r="BZ800" s="14">
        <v>1.004950495049505</v>
      </c>
      <c r="CA800" s="14">
        <v>1.0497512437810945</v>
      </c>
      <c r="CB800" s="14">
        <v>0.89247311827956988</v>
      </c>
      <c r="CC800" s="14">
        <v>0.89175257731958768</v>
      </c>
      <c r="CD800" s="14">
        <v>1.1419354838709677</v>
      </c>
      <c r="CE800" s="14">
        <v>0.95</v>
      </c>
      <c r="CF800" s="14">
        <v>1.4240282685512367</v>
      </c>
      <c r="CG800" s="14">
        <v>1.3617021276595744</v>
      </c>
      <c r="CH800" s="14">
        <v>0.89883268482490275</v>
      </c>
      <c r="CI800" s="14">
        <v>1.0066019417475729</v>
      </c>
      <c r="CJ800" s="14">
        <v>0.96226415094339623</v>
      </c>
      <c r="CK800" s="14">
        <v>1.1692789968652038</v>
      </c>
      <c r="CL800" s="14">
        <v>0.94444444444444442</v>
      </c>
      <c r="CM800" s="14">
        <v>0.94570707070707072</v>
      </c>
      <c r="CN800" s="14">
        <v>1.1059431524547803</v>
      </c>
      <c r="CO800" s="14">
        <v>0.99467140319715808</v>
      </c>
      <c r="CP800" s="14">
        <v>1.0325443786982249</v>
      </c>
      <c r="CQ800" s="14">
        <v>0.94033412887828161</v>
      </c>
      <c r="CR800" s="14">
        <v>1.1135265700483092</v>
      </c>
      <c r="CS800" s="14">
        <v>1.0918635170603674</v>
      </c>
      <c r="CT800" s="14">
        <v>1.2231404958677685</v>
      </c>
      <c r="CU800" s="14">
        <v>0.95652173913043481</v>
      </c>
      <c r="CV800" s="14">
        <v>1.0541586073500968</v>
      </c>
      <c r="CW800" s="14">
        <v>1.0606796116504855</v>
      </c>
      <c r="CX800" s="14">
        <v>1.25</v>
      </c>
      <c r="CY800" s="14">
        <v>0.98242530755711777</v>
      </c>
      <c r="CZ800" s="14">
        <v>0.90958408679927671</v>
      </c>
      <c r="DA800" s="14">
        <v>0.892018779342723</v>
      </c>
      <c r="DB800" s="14">
        <v>0.87465940054495916</v>
      </c>
      <c r="DC800" s="14">
        <v>0.94300518134715028</v>
      </c>
      <c r="DD800" s="14">
        <v>0.9358974358974359</v>
      </c>
      <c r="DE800" s="14">
        <v>0.96</v>
      </c>
    </row>
    <row r="801" spans="1:109">
      <c r="A801">
        <v>1069</v>
      </c>
      <c r="B801">
        <v>1</v>
      </c>
      <c r="C801">
        <v>23</v>
      </c>
      <c r="D801">
        <v>13</v>
      </c>
      <c r="E801">
        <v>780993</v>
      </c>
      <c r="F801" t="s">
        <v>916</v>
      </c>
      <c r="G801" t="s">
        <v>1950</v>
      </c>
      <c r="H801" t="s">
        <v>1530</v>
      </c>
      <c r="J801" s="14">
        <v>1.0193798449612403</v>
      </c>
      <c r="K801" s="14">
        <v>0.97267759562841527</v>
      </c>
      <c r="L801" s="14">
        <v>1.0705882352941176</v>
      </c>
      <c r="M801" s="14">
        <v>2.0814249363867683</v>
      </c>
      <c r="N801" s="14">
        <v>0.98521505376344087</v>
      </c>
      <c r="O801" s="14">
        <v>0.8455428067078552</v>
      </c>
      <c r="P801" s="14">
        <v>1.1555269922879177</v>
      </c>
      <c r="Q801" s="14">
        <v>1.3038674033149171</v>
      </c>
      <c r="R801" s="14">
        <v>1.0954545454545455</v>
      </c>
      <c r="S801" s="14">
        <v>1.3591160220994476</v>
      </c>
      <c r="T801" s="14">
        <v>1.0424929178470255</v>
      </c>
      <c r="U801" s="14">
        <v>1.0151515151515151</v>
      </c>
      <c r="V801" s="14">
        <v>0.97530864197530864</v>
      </c>
      <c r="W801" s="14">
        <v>0.94927536231884058</v>
      </c>
      <c r="X801" s="14">
        <v>0.99246704331450097</v>
      </c>
      <c r="Y801" s="14">
        <v>1.5787610619469026</v>
      </c>
      <c r="Z801" s="14">
        <v>0.94864048338368578</v>
      </c>
      <c r="AA801" s="14">
        <v>2.0210526315789474</v>
      </c>
      <c r="AB801" s="14">
        <v>0.91304347826086951</v>
      </c>
      <c r="AC801" s="14">
        <v>0.95454545454545459</v>
      </c>
      <c r="AD801" s="14">
        <v>1.0704225352112675</v>
      </c>
      <c r="AE801" s="14">
        <v>0.91463414634146345</v>
      </c>
      <c r="AF801" s="14">
        <v>1.123404255319149</v>
      </c>
      <c r="AG801" s="14">
        <v>1.1863207547169812</v>
      </c>
      <c r="AH801" s="14">
        <v>1.0811965811965811</v>
      </c>
      <c r="AI801" s="14">
        <v>1.0496894409937889</v>
      </c>
      <c r="AJ801" s="14">
        <v>0.91935483870967738</v>
      </c>
      <c r="AK801" s="14">
        <v>0.88943488943488946</v>
      </c>
      <c r="AL801" s="14">
        <v>1</v>
      </c>
      <c r="AM801" s="14">
        <v>0.98529411764705888</v>
      </c>
      <c r="AN801" s="14">
        <v>1.0687022900763359</v>
      </c>
      <c r="AO801" s="14">
        <v>1.0218446601941749</v>
      </c>
      <c r="AP801" s="14">
        <v>0.96</v>
      </c>
      <c r="AQ801" s="14">
        <v>1.1805869074492099</v>
      </c>
      <c r="AR801" s="14">
        <v>0.95136778115501519</v>
      </c>
      <c r="AS801" s="14">
        <v>0.984375</v>
      </c>
      <c r="AT801" s="14">
        <v>0.88235294117647056</v>
      </c>
      <c r="AU801" s="14">
        <v>1.073469387755102</v>
      </c>
      <c r="AV801" s="14">
        <v>0.97499999999999998</v>
      </c>
      <c r="AW801" s="14">
        <v>0.9546827794561934</v>
      </c>
      <c r="AX801" s="14">
        <v>1.02</v>
      </c>
      <c r="AY801" s="14">
        <v>1.0151515151515151</v>
      </c>
      <c r="AZ801" s="14">
        <v>0.9854368932038835</v>
      </c>
      <c r="BA801" s="14">
        <v>0.87096774193548387</v>
      </c>
      <c r="BB801" s="14">
        <v>1.0451977401129944</v>
      </c>
      <c r="BC801" s="14">
        <v>1.0395833333333333</v>
      </c>
      <c r="BD801" s="14">
        <v>1.0824175824175823</v>
      </c>
      <c r="BE801" s="14">
        <v>2</v>
      </c>
      <c r="BF801" s="14">
        <v>1.1075110456553756</v>
      </c>
      <c r="BG801" s="14">
        <v>1.0361842105263157</v>
      </c>
      <c r="BH801" s="14">
        <v>0.94285714285714284</v>
      </c>
      <c r="BI801" s="14">
        <v>0.75818639798488663</v>
      </c>
      <c r="BJ801" s="14">
        <v>0.93478260869565222</v>
      </c>
      <c r="BK801" s="14">
        <v>1.0565110565110565</v>
      </c>
      <c r="BL801" s="14">
        <v>1.0881057268722467</v>
      </c>
      <c r="BM801" s="14">
        <v>0.96212121212121215</v>
      </c>
      <c r="BN801" s="14">
        <v>1.15527950310559</v>
      </c>
      <c r="BO801" s="14">
        <v>1.1297297297297297</v>
      </c>
      <c r="BP801" s="14">
        <v>0.99413622011727565</v>
      </c>
      <c r="BQ801" s="14">
        <v>1.159144893111639</v>
      </c>
      <c r="BR801" s="14">
        <v>0.99481865284974091</v>
      </c>
      <c r="BS801" s="14">
        <v>1.4705882352941178</v>
      </c>
      <c r="BT801" s="14">
        <v>0.84552845528455289</v>
      </c>
      <c r="BU801" s="14">
        <v>0.86988847583643125</v>
      </c>
      <c r="BV801" s="14">
        <v>0.8261173184357542</v>
      </c>
      <c r="BW801" s="14">
        <v>0.87179487179487181</v>
      </c>
      <c r="BX801" s="14">
        <v>1.2549277266754271</v>
      </c>
      <c r="BY801" s="14">
        <v>1.0205882352941176</v>
      </c>
      <c r="BZ801" s="14">
        <v>0.9356435643564357</v>
      </c>
      <c r="CA801" s="14">
        <v>1</v>
      </c>
      <c r="CB801" s="14">
        <v>0.9946236559139785</v>
      </c>
      <c r="CC801" s="14">
        <v>0.87113402061855671</v>
      </c>
      <c r="CD801" s="14">
        <v>0.95483870967741935</v>
      </c>
      <c r="CE801" s="14">
        <v>0.9375</v>
      </c>
      <c r="CF801" s="14">
        <v>0.96466431095406358</v>
      </c>
      <c r="CG801" s="14">
        <v>0.94089834515366433</v>
      </c>
      <c r="CH801" s="14">
        <v>0.99221789883268485</v>
      </c>
      <c r="CI801" s="14">
        <v>1.1619417475728155</v>
      </c>
      <c r="CJ801" s="14">
        <v>0.96698113207547165</v>
      </c>
      <c r="CK801" s="14">
        <v>0.96551724137931039</v>
      </c>
      <c r="CL801" s="14">
        <v>1.3696581196581197</v>
      </c>
      <c r="CM801" s="14">
        <v>0.86237373737373735</v>
      </c>
      <c r="CN801" s="14">
        <v>1.0077519379844961</v>
      </c>
      <c r="CO801" s="14">
        <v>0.97335701598579039</v>
      </c>
      <c r="CP801" s="14">
        <v>1.1538461538461537</v>
      </c>
      <c r="CQ801" s="14">
        <v>0.96420047732696901</v>
      </c>
      <c r="CR801" s="14">
        <v>0.97101449275362317</v>
      </c>
      <c r="CS801" s="14">
        <v>1.1732283464566928</v>
      </c>
      <c r="CT801" s="14">
        <v>1.203305785123967</v>
      </c>
      <c r="CU801" s="14">
        <v>1</v>
      </c>
      <c r="CV801" s="14">
        <v>0.97292069632495159</v>
      </c>
      <c r="CW801" s="14">
        <v>0.92233009708737868</v>
      </c>
      <c r="CX801" s="14">
        <v>1.0274725274725274</v>
      </c>
      <c r="CY801" s="14">
        <v>1.0878734622144113</v>
      </c>
      <c r="CZ801" s="14">
        <v>1.1555153707052441</v>
      </c>
      <c r="DA801" s="14">
        <v>0.96713615023474175</v>
      </c>
      <c r="DB801" s="14">
        <v>1.013623978201635</v>
      </c>
      <c r="DC801" s="14">
        <v>1.0699481865284974</v>
      </c>
      <c r="DD801" s="14">
        <v>0.96794871794871795</v>
      </c>
      <c r="DE801" s="14">
        <v>0.91317073170731711</v>
      </c>
    </row>
    <row r="802" spans="1:109">
      <c r="A802">
        <v>1070</v>
      </c>
      <c r="B802">
        <v>1</v>
      </c>
      <c r="C802">
        <v>23</v>
      </c>
      <c r="D802">
        <v>14</v>
      </c>
      <c r="E802">
        <v>781001</v>
      </c>
      <c r="F802" t="s">
        <v>917</v>
      </c>
      <c r="G802" t="s">
        <v>1951</v>
      </c>
      <c r="H802" t="s">
        <v>1530</v>
      </c>
      <c r="J802" s="14">
        <v>1.0310077519379846</v>
      </c>
      <c r="K802" s="14">
        <v>1.0066788099574986</v>
      </c>
      <c r="L802" s="14">
        <v>1.0196078431372548</v>
      </c>
      <c r="M802" s="14">
        <v>1.6908396946564885</v>
      </c>
      <c r="N802" s="14">
        <v>1.1021505376344085</v>
      </c>
      <c r="O802" s="14">
        <v>0.8120035304501324</v>
      </c>
      <c r="P802" s="14">
        <v>1.0205655526992288</v>
      </c>
      <c r="Q802" s="14">
        <v>1.3093922651933703</v>
      </c>
      <c r="R802" s="14">
        <v>1.0454545454545454</v>
      </c>
      <c r="S802" s="14">
        <v>1.3370165745856353</v>
      </c>
      <c r="T802" s="14">
        <v>1.1246458923512748</v>
      </c>
      <c r="U802" s="14">
        <v>1.0505050505050506</v>
      </c>
      <c r="V802" s="14">
        <v>1.0329218106995885</v>
      </c>
      <c r="W802" s="14">
        <v>0.94927536231884058</v>
      </c>
      <c r="X802" s="14">
        <v>0.98493408662900184</v>
      </c>
      <c r="Y802" s="14">
        <v>0.9699115044247788</v>
      </c>
      <c r="Z802" s="14">
        <v>0.94259818731117828</v>
      </c>
      <c r="AA802" s="14">
        <v>1.712280701754386</v>
      </c>
      <c r="AB802" s="14">
        <v>0.87747035573122534</v>
      </c>
      <c r="AC802" s="14">
        <v>0.91818181818181821</v>
      </c>
      <c r="AD802" s="14">
        <v>1.1126760563380282</v>
      </c>
      <c r="AE802" s="14">
        <v>0.93292682926829273</v>
      </c>
      <c r="AF802" s="14">
        <v>0.95744680851063835</v>
      </c>
      <c r="AG802" s="14">
        <v>1.1179245283018868</v>
      </c>
      <c r="AH802" s="14">
        <v>1.0940170940170941</v>
      </c>
      <c r="AI802" s="14">
        <v>1.1055900621118013</v>
      </c>
      <c r="AJ802" s="14">
        <v>0.9838709677419355</v>
      </c>
      <c r="AK802" s="14">
        <v>1.0491400491400491</v>
      </c>
      <c r="AL802" s="14">
        <v>1.0187793427230047</v>
      </c>
      <c r="AM802" s="14">
        <v>0.99019607843137258</v>
      </c>
      <c r="AN802" s="14">
        <v>1.0916030534351144</v>
      </c>
      <c r="AO802" s="14">
        <v>0.970873786407767</v>
      </c>
      <c r="AP802" s="14">
        <v>1.2222222222222223</v>
      </c>
      <c r="AQ802" s="14">
        <v>1.0744920993227991</v>
      </c>
      <c r="AR802" s="14">
        <v>0.9756838905775076</v>
      </c>
      <c r="AS802" s="14">
        <v>0.740234375</v>
      </c>
      <c r="AT802" s="14">
        <v>0.95424836601307195</v>
      </c>
      <c r="AU802" s="14">
        <v>1.0489795918367346</v>
      </c>
      <c r="AV802" s="14">
        <v>0.92500000000000004</v>
      </c>
      <c r="AW802" s="14">
        <v>0.93051359516616317</v>
      </c>
      <c r="AX802" s="14">
        <v>1.0333333333333334</v>
      </c>
      <c r="AY802" s="14">
        <v>0.97727272727272729</v>
      </c>
      <c r="AZ802" s="14">
        <v>0.93689320388349517</v>
      </c>
      <c r="BA802" s="14">
        <v>0.95307917888563054</v>
      </c>
      <c r="BB802" s="14">
        <v>1.03954802259887</v>
      </c>
      <c r="BC802" s="14">
        <v>1.0479166666666666</v>
      </c>
      <c r="BD802" s="14">
        <v>1.1208791208791209</v>
      </c>
      <c r="BE802" s="14">
        <v>1.2306425041186162</v>
      </c>
      <c r="BF802" s="14">
        <v>1.1428571428571428</v>
      </c>
      <c r="BG802" s="14">
        <v>1.1151315789473684</v>
      </c>
      <c r="BH802" s="14">
        <v>1</v>
      </c>
      <c r="BI802" s="14">
        <v>0.75566750629722923</v>
      </c>
      <c r="BJ802" s="14">
        <v>0.96195652173913049</v>
      </c>
      <c r="BK802" s="14">
        <v>1.058968058968059</v>
      </c>
      <c r="BL802" s="14">
        <v>1.0969162995594715</v>
      </c>
      <c r="BM802" s="14">
        <v>0.95959595959595956</v>
      </c>
      <c r="BN802" s="14">
        <v>1.0341614906832297</v>
      </c>
      <c r="BO802" s="14">
        <v>1.0540540540540539</v>
      </c>
      <c r="BP802" s="14">
        <v>0.95805142083897155</v>
      </c>
      <c r="BQ802" s="14">
        <v>1.1686460807600949</v>
      </c>
      <c r="BR802" s="14">
        <v>0.93264248704663211</v>
      </c>
      <c r="BS802" s="14">
        <v>0.90849673202614378</v>
      </c>
      <c r="BT802" s="14">
        <v>0.89837398373983735</v>
      </c>
      <c r="BU802" s="14">
        <v>1.0223048327137547</v>
      </c>
      <c r="BV802" s="14">
        <v>0.87011173184357538</v>
      </c>
      <c r="BW802" s="14">
        <v>0.93772893772893773</v>
      </c>
      <c r="BX802" s="14">
        <v>1.0696452036793693</v>
      </c>
      <c r="BY802" s="14">
        <v>0.97647058823529409</v>
      </c>
      <c r="BZ802" s="14">
        <v>1.1435643564356435</v>
      </c>
      <c r="CA802" s="14">
        <v>0.98009950248756217</v>
      </c>
      <c r="CB802" s="14">
        <v>1</v>
      </c>
      <c r="CC802" s="14">
        <v>1.0360824742268042</v>
      </c>
      <c r="CD802" s="14">
        <v>0.99354838709677418</v>
      </c>
      <c r="CE802" s="14">
        <v>0.93333333333333335</v>
      </c>
      <c r="CF802" s="14">
        <v>1.0318021201413428</v>
      </c>
      <c r="CG802" s="14">
        <v>0.85579196217494091</v>
      </c>
      <c r="CH802" s="14">
        <v>1.0077821011673151</v>
      </c>
      <c r="CI802" s="14">
        <v>0.9211650485436893</v>
      </c>
      <c r="CJ802" s="14">
        <v>0.95990566037735847</v>
      </c>
      <c r="CK802" s="14">
        <v>1.0313479623824451</v>
      </c>
      <c r="CL802" s="14">
        <v>1.0854700854700854</v>
      </c>
      <c r="CM802" s="14">
        <v>0.93308080808080807</v>
      </c>
      <c r="CN802" s="14">
        <v>1.0258397932816536</v>
      </c>
      <c r="CO802" s="14">
        <v>1.0408525754884548</v>
      </c>
      <c r="CP802" s="14">
        <v>1.363905325443787</v>
      </c>
      <c r="CQ802" s="14">
        <v>0.92124105011933177</v>
      </c>
      <c r="CR802" s="14">
        <v>0.88405797101449279</v>
      </c>
      <c r="CS802" s="14">
        <v>1.3018372703412073</v>
      </c>
      <c r="CT802" s="14">
        <v>1.2479338842975207</v>
      </c>
      <c r="CU802" s="14">
        <v>1.038647342995169</v>
      </c>
      <c r="CV802" s="14">
        <v>0.96711798839458418</v>
      </c>
      <c r="CW802" s="14">
        <v>1.0315533980582525</v>
      </c>
      <c r="CX802" s="14">
        <v>0.98901098901098905</v>
      </c>
      <c r="CY802" s="14">
        <v>1.0333919156414764</v>
      </c>
      <c r="CZ802" s="14">
        <v>1.1609403254972874</v>
      </c>
      <c r="DA802" s="14">
        <v>0.8380281690140845</v>
      </c>
      <c r="DB802" s="14">
        <v>0.95912806539509532</v>
      </c>
      <c r="DC802" s="14">
        <v>1.0103626943005182</v>
      </c>
      <c r="DD802" s="14">
        <v>0.98717948717948723</v>
      </c>
      <c r="DE802" s="14">
        <v>1.0009756097560976</v>
      </c>
    </row>
    <row r="803" spans="1:109">
      <c r="A803">
        <v>1071</v>
      </c>
      <c r="B803">
        <v>1</v>
      </c>
      <c r="C803">
        <v>23</v>
      </c>
      <c r="D803">
        <v>15</v>
      </c>
      <c r="E803">
        <v>781009</v>
      </c>
      <c r="F803" t="s">
        <v>918</v>
      </c>
      <c r="G803" t="s">
        <v>1529</v>
      </c>
      <c r="H803" t="s">
        <v>1530</v>
      </c>
      <c r="J803" s="14">
        <v>1.069767441860465</v>
      </c>
      <c r="K803" s="14">
        <v>1.0831815421979356</v>
      </c>
      <c r="L803" s="14">
        <v>1.2333333333333334</v>
      </c>
      <c r="M803" s="14">
        <v>1.2951653944020356</v>
      </c>
      <c r="N803" s="14">
        <v>0.97580645161290325</v>
      </c>
      <c r="O803" s="14">
        <v>0.89849955869373344</v>
      </c>
      <c r="P803" s="14">
        <v>1.0604113110539846</v>
      </c>
      <c r="Q803" s="14">
        <v>1.5580110497237569</v>
      </c>
      <c r="R803" s="14">
        <v>0.98636363636363633</v>
      </c>
      <c r="S803" s="14">
        <v>1.1160220994475138</v>
      </c>
      <c r="T803" s="14">
        <v>1.0396600566572238</v>
      </c>
      <c r="U803" s="14">
        <v>0.99494949494949492</v>
      </c>
      <c r="V803" s="14">
        <v>1.0288065843621399</v>
      </c>
      <c r="W803" s="14">
        <v>1.181159420289855</v>
      </c>
      <c r="X803" s="14">
        <v>1.192090395480226</v>
      </c>
      <c r="Y803" s="14">
        <v>0.98053097345132745</v>
      </c>
      <c r="Z803" s="14">
        <v>0.93353474320241692</v>
      </c>
      <c r="AA803" s="14">
        <v>0.95438596491228067</v>
      </c>
      <c r="AB803" s="14">
        <v>0.90909090909090906</v>
      </c>
      <c r="AC803" s="14">
        <v>1.0727272727272728</v>
      </c>
      <c r="AD803" s="14">
        <v>1.028169014084507</v>
      </c>
      <c r="AE803" s="14">
        <v>0.99390243902439024</v>
      </c>
      <c r="AF803" s="14">
        <v>1.0723404255319149</v>
      </c>
      <c r="AG803" s="14">
        <v>1.3183962264150944</v>
      </c>
      <c r="AH803" s="14">
        <v>0.93162393162393164</v>
      </c>
      <c r="AI803" s="14">
        <v>0.96583850931677018</v>
      </c>
      <c r="AJ803" s="14">
        <v>1.064516129032258</v>
      </c>
      <c r="AK803" s="14">
        <v>1.0221130221130221</v>
      </c>
      <c r="AL803" s="14">
        <v>1.0751173708920188</v>
      </c>
      <c r="AM803" s="14">
        <v>1.0833333333333333</v>
      </c>
      <c r="AN803" s="14">
        <v>1.1374045801526718</v>
      </c>
      <c r="AO803" s="14">
        <v>1.0218446601941749</v>
      </c>
      <c r="AP803" s="14">
        <v>0.99111111111111116</v>
      </c>
      <c r="AQ803" s="14">
        <v>1.0474040632054176</v>
      </c>
      <c r="AR803" s="14">
        <v>1.0395136778115501</v>
      </c>
      <c r="AS803" s="14">
        <v>1.06640625</v>
      </c>
      <c r="AT803" s="14">
        <v>0.95751633986928109</v>
      </c>
      <c r="AU803" s="14">
        <v>0.98367346938775513</v>
      </c>
      <c r="AV803" s="14">
        <v>1.0249999999999999</v>
      </c>
      <c r="AW803" s="14">
        <v>1.1117824773413898</v>
      </c>
      <c r="AX803" s="14">
        <v>1</v>
      </c>
      <c r="AY803" s="14">
        <v>0.97727272727272729</v>
      </c>
      <c r="AZ803" s="14">
        <v>1.0388349514563107</v>
      </c>
      <c r="BA803" s="14">
        <v>0.95014662756598245</v>
      </c>
      <c r="BB803" s="14">
        <v>1.0056497175141244</v>
      </c>
      <c r="BC803" s="14">
        <v>1.1416666666666666</v>
      </c>
      <c r="BD803" s="14">
        <v>1.1593406593406594</v>
      </c>
      <c r="BE803" s="14">
        <v>1.0939044481054365</v>
      </c>
      <c r="BF803" s="14">
        <v>1.1605301914580266</v>
      </c>
      <c r="BG803" s="14">
        <v>0.99013157894736847</v>
      </c>
      <c r="BH803" s="14">
        <v>1.0142857142857142</v>
      </c>
      <c r="BI803" s="14">
        <v>1.1460957178841309</v>
      </c>
      <c r="BJ803" s="14">
        <v>0.89130434782608692</v>
      </c>
      <c r="BK803" s="14">
        <v>0.92874692874692877</v>
      </c>
      <c r="BL803" s="14">
        <v>1.105726872246696</v>
      </c>
      <c r="BM803" s="14">
        <v>1.0101010101010102</v>
      </c>
      <c r="BN803" s="14">
        <v>0.97826086956521741</v>
      </c>
      <c r="BO803" s="14">
        <v>1.3081081081081081</v>
      </c>
      <c r="BP803" s="14">
        <v>1.1402796571944069</v>
      </c>
      <c r="BQ803" s="14">
        <v>0.84085510688836107</v>
      </c>
      <c r="BR803" s="14">
        <v>0.94300518134715028</v>
      </c>
      <c r="BS803" s="14">
        <v>0.92810457516339873</v>
      </c>
      <c r="BT803" s="14">
        <v>0.93495934959349591</v>
      </c>
      <c r="BU803" s="14">
        <v>0.97026022304832715</v>
      </c>
      <c r="BV803" s="14">
        <v>1.0391061452513966</v>
      </c>
      <c r="BW803" s="14">
        <v>0.93406593406593408</v>
      </c>
      <c r="BX803" s="14">
        <v>1.038107752956636</v>
      </c>
      <c r="BY803" s="14">
        <v>1.0411764705882354</v>
      </c>
      <c r="BZ803" s="14">
        <v>0.99504950495049505</v>
      </c>
      <c r="CA803" s="14">
        <v>0.95024875621890548</v>
      </c>
      <c r="CB803" s="14">
        <v>0.91935483870967738</v>
      </c>
      <c r="CC803" s="14">
        <v>0.92268041237113407</v>
      </c>
      <c r="CD803" s="14">
        <v>0.93548387096774188</v>
      </c>
      <c r="CE803" s="14">
        <v>1.0041666666666667</v>
      </c>
      <c r="CF803" s="14">
        <v>0.96819787985865724</v>
      </c>
      <c r="CG803" s="14">
        <v>1.0803782505910164</v>
      </c>
      <c r="CH803" s="14">
        <v>1.1128404669260701</v>
      </c>
      <c r="CI803" s="14">
        <v>0.83417475728155344</v>
      </c>
      <c r="CJ803" s="14">
        <v>1.0731132075471699</v>
      </c>
      <c r="CK803" s="14">
        <v>1.0689655172413792</v>
      </c>
      <c r="CL803" s="14">
        <v>0.88247863247863245</v>
      </c>
      <c r="CM803" s="14">
        <v>0.9507575757575758</v>
      </c>
      <c r="CN803" s="14">
        <v>1.0775193798449612</v>
      </c>
      <c r="CO803" s="14">
        <v>0.90230905861456479</v>
      </c>
      <c r="CP803" s="14">
        <v>1.544378698224852</v>
      </c>
      <c r="CQ803" s="14">
        <v>1.0668257756563246</v>
      </c>
      <c r="CR803" s="14">
        <v>1.0483091787439613</v>
      </c>
      <c r="CS803" s="14">
        <v>1.1391076115485563</v>
      </c>
      <c r="CT803" s="14">
        <v>1.0661157024793388</v>
      </c>
      <c r="CU803" s="14">
        <v>1.0144927536231885</v>
      </c>
      <c r="CV803" s="14">
        <v>1.0560928433268859</v>
      </c>
      <c r="CW803" s="14">
        <v>1.220873786407767</v>
      </c>
      <c r="CX803" s="14">
        <v>1.0302197802197801</v>
      </c>
      <c r="CY803" s="14">
        <v>1.1142355008787346</v>
      </c>
      <c r="CZ803" s="14">
        <v>1.3254972875226039</v>
      </c>
      <c r="DA803" s="14">
        <v>0.8380281690140845</v>
      </c>
      <c r="DB803" s="14">
        <v>0.95912806539509532</v>
      </c>
      <c r="DC803" s="14">
        <v>1.0621761658031088</v>
      </c>
      <c r="DD803" s="14">
        <v>0.96153846153846156</v>
      </c>
      <c r="DE803" s="14">
        <v>0.99902439024390244</v>
      </c>
    </row>
    <row r="804" spans="1:109">
      <c r="A804">
        <v>1072</v>
      </c>
      <c r="B804">
        <v>1</v>
      </c>
      <c r="C804">
        <v>23</v>
      </c>
      <c r="D804">
        <v>16</v>
      </c>
      <c r="E804">
        <v>781089</v>
      </c>
      <c r="F804" t="s">
        <v>919</v>
      </c>
      <c r="G804" t="s">
        <v>1545</v>
      </c>
      <c r="H804" t="s">
        <v>1530</v>
      </c>
      <c r="J804" s="14">
        <v>1.1434108527131783</v>
      </c>
      <c r="K804" s="14">
        <v>0.98482088646023069</v>
      </c>
      <c r="L804" s="14">
        <v>1.2215686274509805</v>
      </c>
      <c r="M804" s="14">
        <v>1.1234096692111959</v>
      </c>
      <c r="N804" s="14">
        <v>1</v>
      </c>
      <c r="O804" s="14">
        <v>1.1103265666372462</v>
      </c>
      <c r="P804" s="14">
        <v>1.2583547557840618</v>
      </c>
      <c r="Q804" s="14">
        <v>1.0055248618784531</v>
      </c>
      <c r="R804" s="14">
        <v>1.0681818181818181</v>
      </c>
      <c r="S804" s="14">
        <v>1.149171270718232</v>
      </c>
      <c r="T804" s="14">
        <v>1.1019830028328612</v>
      </c>
      <c r="U804" s="14">
        <v>1.2474747474747474</v>
      </c>
      <c r="V804" s="14">
        <v>1.0288065843621399</v>
      </c>
      <c r="W804" s="14">
        <v>1.1376811594202898</v>
      </c>
      <c r="X804" s="14">
        <v>1.2975517890772128</v>
      </c>
      <c r="Y804" s="14">
        <v>1.2743362831858407</v>
      </c>
      <c r="Z804" s="14">
        <v>1.0725075528700907</v>
      </c>
      <c r="AA804" s="14">
        <v>1.1649122807017545</v>
      </c>
      <c r="AB804" s="14">
        <v>0.81818181818181823</v>
      </c>
      <c r="AC804" s="14">
        <v>1.0818181818181818</v>
      </c>
      <c r="AD804" s="14">
        <v>1.1408450704225352</v>
      </c>
      <c r="AE804" s="14">
        <v>1.2134146341463414</v>
      </c>
      <c r="AF804" s="14">
        <v>1.2212765957446809</v>
      </c>
      <c r="AG804" s="14">
        <v>1.0825471698113207</v>
      </c>
      <c r="AH804" s="14">
        <v>1</v>
      </c>
      <c r="AI804" s="14">
        <v>1.0621118012422359</v>
      </c>
      <c r="AJ804" s="14">
        <v>1.0161290322580645</v>
      </c>
      <c r="AK804" s="14">
        <v>1.2481572481572483</v>
      </c>
      <c r="AL804" s="14">
        <v>1.4178403755868545</v>
      </c>
      <c r="AM804" s="14">
        <v>1.25</v>
      </c>
      <c r="AN804" s="14">
        <v>1.5038167938931297</v>
      </c>
      <c r="AO804" s="14">
        <v>1.075242718446602</v>
      </c>
      <c r="AP804" s="14">
        <v>1.1244444444444444</v>
      </c>
      <c r="AQ804" s="14">
        <v>1.1286681715575622</v>
      </c>
      <c r="AR804" s="14">
        <v>1.1550151975683891</v>
      </c>
      <c r="AS804" s="14">
        <v>1.255859375</v>
      </c>
      <c r="AT804" s="14">
        <v>0.99346405228758172</v>
      </c>
      <c r="AU804" s="14">
        <v>1.0612244897959184</v>
      </c>
      <c r="AV804" s="14">
        <v>1.075</v>
      </c>
      <c r="AW804" s="14">
        <v>1.4743202416918428</v>
      </c>
      <c r="AX804" s="14">
        <v>0.95333333333333337</v>
      </c>
      <c r="AY804" s="14">
        <v>1.6515151515151516</v>
      </c>
      <c r="AZ804" s="14">
        <v>1.0922330097087378</v>
      </c>
      <c r="BA804" s="14">
        <v>1.0029325513196481</v>
      </c>
      <c r="BB804" s="14">
        <v>1.231638418079096</v>
      </c>
      <c r="BC804" s="14">
        <v>1.3479166666666667</v>
      </c>
      <c r="BD804" s="14">
        <v>1.3461538461538463</v>
      </c>
      <c r="BE804" s="14">
        <v>1.9835255354200989</v>
      </c>
      <c r="BF804" s="14">
        <v>1.1399116347569955</v>
      </c>
      <c r="BG804" s="14">
        <v>1.1842105263157894</v>
      </c>
      <c r="BH804" s="14">
        <v>1.2428571428571429</v>
      </c>
      <c r="BI804" s="14">
        <v>0.87657430730478592</v>
      </c>
      <c r="BJ804" s="14">
        <v>0.91847826086956519</v>
      </c>
      <c r="BK804" s="14">
        <v>1.4201474201474202</v>
      </c>
      <c r="BL804" s="14">
        <v>1.1894273127753303</v>
      </c>
      <c r="BM804" s="14">
        <v>0.97979797979797978</v>
      </c>
      <c r="BN804" s="14">
        <v>1.2468944099378882</v>
      </c>
      <c r="BO804" s="14">
        <v>1.3594594594594596</v>
      </c>
      <c r="BP804" s="14">
        <v>1.07893549842129</v>
      </c>
      <c r="BQ804" s="14">
        <v>1.0190023752969122</v>
      </c>
      <c r="BR804" s="14">
        <v>1.3575129533678756</v>
      </c>
      <c r="BS804" s="14">
        <v>2.5816993464052289</v>
      </c>
      <c r="BT804" s="14">
        <v>1.0813008130081301</v>
      </c>
      <c r="BU804" s="14">
        <v>0.99628252788104088</v>
      </c>
      <c r="BV804" s="14">
        <v>1.1522346368715084</v>
      </c>
      <c r="BW804" s="14">
        <v>1.0036630036630036</v>
      </c>
      <c r="BX804" s="14">
        <v>0.90275952693823913</v>
      </c>
      <c r="BY804" s="14">
        <v>1.1823529411764706</v>
      </c>
      <c r="BZ804" s="14">
        <v>1.8415841584158417</v>
      </c>
      <c r="CA804" s="14">
        <v>1.0348258706467661</v>
      </c>
      <c r="CB804" s="14">
        <v>1.1344086021505377</v>
      </c>
      <c r="CC804" s="14">
        <v>1.2577319587628866</v>
      </c>
      <c r="CD804" s="14">
        <v>1.9612903225806451</v>
      </c>
      <c r="CE804" s="14">
        <v>0.96666666666666667</v>
      </c>
      <c r="CF804" s="14">
        <v>0.91872791519434627</v>
      </c>
      <c r="CG804" s="14">
        <v>1.7446808510638299</v>
      </c>
      <c r="CH804" s="14">
        <v>1.2373540856031129</v>
      </c>
      <c r="CI804" s="14">
        <v>1.1510679611650485</v>
      </c>
      <c r="CJ804" s="14">
        <v>1.1933962264150944</v>
      </c>
      <c r="CK804" s="14">
        <v>1.244514106583072</v>
      </c>
      <c r="CL804" s="14">
        <v>1.1111111111111112</v>
      </c>
      <c r="CM804" s="14">
        <v>1.3686868686868687</v>
      </c>
      <c r="CN804" s="14">
        <v>1.1550387596899225</v>
      </c>
      <c r="CO804" s="14">
        <v>1.0941385435168738</v>
      </c>
      <c r="CP804" s="14">
        <v>1.4171597633136095</v>
      </c>
      <c r="CQ804" s="14">
        <v>1.4248210023866348</v>
      </c>
      <c r="CR804" s="14">
        <v>1.0845410628019323</v>
      </c>
      <c r="CS804" s="14">
        <v>1.1286089238845145</v>
      </c>
      <c r="CT804" s="14">
        <v>0.96694214876033058</v>
      </c>
      <c r="CU804" s="14">
        <v>1.5265700483091786</v>
      </c>
      <c r="CV804" s="14">
        <v>1.195357833655706</v>
      </c>
      <c r="CW804" s="14">
        <v>1.058252427184466</v>
      </c>
      <c r="CX804" s="14">
        <v>0.99725274725274726</v>
      </c>
      <c r="CY804" s="14">
        <v>1.2302284710017575</v>
      </c>
      <c r="CZ804" s="14">
        <v>1.8517179023508137</v>
      </c>
      <c r="DA804" s="14">
        <v>0.89906103286384975</v>
      </c>
      <c r="DB804" s="14">
        <v>1.2261580381471389</v>
      </c>
      <c r="DC804" s="14">
        <v>1.4326424870466321</v>
      </c>
      <c r="DD804" s="14">
        <v>1.0384615384615385</v>
      </c>
      <c r="DE804" s="14">
        <v>1.4419512195121951</v>
      </c>
    </row>
    <row r="805" spans="1:109">
      <c r="A805">
        <v>1073</v>
      </c>
      <c r="B805">
        <v>1</v>
      </c>
      <c r="C805">
        <v>23</v>
      </c>
      <c r="D805">
        <v>17</v>
      </c>
      <c r="E805">
        <v>781097</v>
      </c>
      <c r="F805" t="s">
        <v>920</v>
      </c>
      <c r="G805" t="s">
        <v>1545</v>
      </c>
      <c r="H805" t="s">
        <v>1530</v>
      </c>
      <c r="J805" s="14">
        <v>1.1395348837209303</v>
      </c>
      <c r="K805" s="14">
        <v>0.97267759562841527</v>
      </c>
      <c r="L805" s="14">
        <v>1.088235294117647</v>
      </c>
      <c r="M805" s="14">
        <v>1.2048346055979644</v>
      </c>
      <c r="N805" s="14">
        <v>0.89919354838709675</v>
      </c>
      <c r="O805" s="14">
        <v>0.80494263018534862</v>
      </c>
      <c r="P805" s="14">
        <v>0.9768637532133676</v>
      </c>
      <c r="Q805" s="14">
        <v>0.91712707182320441</v>
      </c>
      <c r="R805" s="14">
        <v>0.96363636363636362</v>
      </c>
      <c r="S805" s="14">
        <v>1.2320441988950277</v>
      </c>
      <c r="T805" s="14">
        <v>0.94617563739376775</v>
      </c>
      <c r="U805" s="14">
        <v>0.91919191919191923</v>
      </c>
      <c r="V805" s="14">
        <v>0.87654320987654322</v>
      </c>
      <c r="W805" s="14">
        <v>1.144927536231884</v>
      </c>
      <c r="X805" s="14">
        <v>1.03954802259887</v>
      </c>
      <c r="Y805" s="14">
        <v>1.0973451327433628</v>
      </c>
      <c r="Z805" s="14">
        <v>0.94864048338368578</v>
      </c>
      <c r="AA805" s="14">
        <v>1.0175438596491229</v>
      </c>
      <c r="AB805" s="14">
        <v>1.0632411067193677</v>
      </c>
      <c r="AC805" s="14">
        <v>1.0272727272727273</v>
      </c>
      <c r="AD805" s="14">
        <v>0.9859154929577465</v>
      </c>
      <c r="AE805" s="14">
        <v>0.96341463414634143</v>
      </c>
      <c r="AF805" s="14">
        <v>1.102127659574468</v>
      </c>
      <c r="AG805" s="14">
        <v>0.99056603773584906</v>
      </c>
      <c r="AH805" s="14">
        <v>0.94444444444444442</v>
      </c>
      <c r="AI805" s="14">
        <v>0.89130434782608692</v>
      </c>
      <c r="AJ805" s="14">
        <v>0.93548387096774188</v>
      </c>
      <c r="AK805" s="14">
        <v>1.1597051597051597</v>
      </c>
      <c r="AL805" s="14">
        <v>1.3051643192488263</v>
      </c>
      <c r="AM805" s="14">
        <v>0.77450980392156865</v>
      </c>
      <c r="AN805" s="14">
        <v>1.083969465648855</v>
      </c>
      <c r="AO805" s="14">
        <v>1.016990291262136</v>
      </c>
      <c r="AP805" s="14">
        <v>0.87555555555555553</v>
      </c>
      <c r="AQ805" s="14">
        <v>1.0225733634311513</v>
      </c>
      <c r="AR805" s="14">
        <v>1.0547112462006079</v>
      </c>
      <c r="AS805" s="14">
        <v>1.2734375</v>
      </c>
      <c r="AT805" s="14">
        <v>0.99673202614379086</v>
      </c>
      <c r="AU805" s="14">
        <v>1.0571428571428572</v>
      </c>
      <c r="AV805" s="14">
        <v>0.97499999999999998</v>
      </c>
      <c r="AW805" s="14">
        <v>0.98187311178247738</v>
      </c>
      <c r="AX805" s="14">
        <v>0.88</v>
      </c>
      <c r="AY805" s="14">
        <v>0.96212121212121215</v>
      </c>
      <c r="AZ805" s="14">
        <v>0.92233009708737868</v>
      </c>
      <c r="BA805" s="14">
        <v>0.95601173020527863</v>
      </c>
      <c r="BB805" s="14">
        <v>1.0621468926553672</v>
      </c>
      <c r="BC805" s="14">
        <v>1.0895833333333333</v>
      </c>
      <c r="BD805" s="14">
        <v>1.1923076923076923</v>
      </c>
      <c r="BE805" s="14">
        <v>1.1812191103789127</v>
      </c>
      <c r="BF805" s="14">
        <v>1.0250368188512518</v>
      </c>
      <c r="BG805" s="14">
        <v>1.0625</v>
      </c>
      <c r="BH805" s="14">
        <v>1.0214285714285714</v>
      </c>
      <c r="BI805" s="14">
        <v>1</v>
      </c>
      <c r="BJ805" s="14">
        <v>0.78260869565217395</v>
      </c>
      <c r="BK805" s="14">
        <v>1.0147420147420148</v>
      </c>
      <c r="BL805" s="14">
        <v>0.96035242290748901</v>
      </c>
      <c r="BM805" s="14">
        <v>0.98989898989898994</v>
      </c>
      <c r="BN805" s="14">
        <v>1.0465838509316769</v>
      </c>
      <c r="BO805" s="14">
        <v>1.2729729729729731</v>
      </c>
      <c r="BP805" s="14">
        <v>1.1474966170500676</v>
      </c>
      <c r="BQ805" s="14">
        <v>0.88123515439429934</v>
      </c>
      <c r="BR805" s="14">
        <v>1.0673575129533679</v>
      </c>
      <c r="BS805" s="14">
        <v>0.98692810457516345</v>
      </c>
      <c r="BT805" s="14">
        <v>1.0284552845528456</v>
      </c>
      <c r="BU805" s="14">
        <v>0.92936802973977695</v>
      </c>
      <c r="BV805" s="14">
        <v>1.0516759776536313</v>
      </c>
      <c r="BW805" s="14">
        <v>0.94871794871794868</v>
      </c>
      <c r="BX805" s="14">
        <v>0.86070959264126146</v>
      </c>
      <c r="BY805" s="14">
        <v>1.026470588235294</v>
      </c>
      <c r="BZ805" s="14">
        <v>0.90594059405940597</v>
      </c>
      <c r="CA805" s="14">
        <v>1.0298507462686568</v>
      </c>
      <c r="CB805" s="14">
        <v>1.086021505376344</v>
      </c>
      <c r="CC805" s="14">
        <v>0.95360824742268047</v>
      </c>
      <c r="CD805" s="14">
        <v>1.3096774193548386</v>
      </c>
      <c r="CE805" s="14">
        <v>0.8833333333333333</v>
      </c>
      <c r="CF805" s="14">
        <v>0.82332155477031799</v>
      </c>
      <c r="CG805" s="14">
        <v>1.9267139479905437</v>
      </c>
      <c r="CH805" s="14">
        <v>1.1361867704280155</v>
      </c>
      <c r="CI805" s="14">
        <v>1.1036893203883495</v>
      </c>
      <c r="CJ805" s="14">
        <v>0.99764150943396224</v>
      </c>
      <c r="CK805" s="14">
        <v>1.1222570532915361</v>
      </c>
      <c r="CL805" s="14">
        <v>1.2008547008547008</v>
      </c>
      <c r="CM805" s="14">
        <v>1.0946969696969697</v>
      </c>
      <c r="CN805" s="14">
        <v>1.1007751937984496</v>
      </c>
      <c r="CO805" s="14">
        <v>1.1083481349911191</v>
      </c>
      <c r="CP805" s="14">
        <v>1.168639053254438</v>
      </c>
      <c r="CQ805" s="14">
        <v>1.0477326968973748</v>
      </c>
      <c r="CR805" s="14">
        <v>0.89613526570048307</v>
      </c>
      <c r="CS805" s="14">
        <v>1.0708661417322836</v>
      </c>
      <c r="CT805" s="14">
        <v>1.0363636363636364</v>
      </c>
      <c r="CU805" s="14">
        <v>0.94202898550724634</v>
      </c>
      <c r="CV805" s="14">
        <v>1.0851063829787233</v>
      </c>
      <c r="CW805" s="14">
        <v>0.9563106796116505</v>
      </c>
      <c r="CX805" s="14">
        <v>1.0027472527472527</v>
      </c>
      <c r="CY805" s="14">
        <v>1.1124780316344465</v>
      </c>
      <c r="CZ805" s="14">
        <v>1.2513562386980108</v>
      </c>
      <c r="DA805" s="14">
        <v>0.852112676056338</v>
      </c>
      <c r="DB805" s="14">
        <v>0.96185286103542234</v>
      </c>
      <c r="DC805" s="14">
        <v>1.0673575129533679</v>
      </c>
      <c r="DD805" s="14">
        <v>0.96153846153846156</v>
      </c>
      <c r="DE805" s="14">
        <v>1.055609756097561</v>
      </c>
    </row>
    <row r="806" spans="1:109">
      <c r="A806">
        <v>1074</v>
      </c>
      <c r="B806">
        <v>1</v>
      </c>
      <c r="C806">
        <v>23</v>
      </c>
      <c r="D806">
        <v>18</v>
      </c>
      <c r="E806">
        <v>781105</v>
      </c>
      <c r="F806" t="s">
        <v>921</v>
      </c>
      <c r="G806" t="s">
        <v>1952</v>
      </c>
      <c r="H806" t="s">
        <v>1530</v>
      </c>
      <c r="J806" s="14">
        <v>1.0968992248062015</v>
      </c>
      <c r="K806" s="14">
        <v>0.96660595021250761</v>
      </c>
      <c r="L806" s="14">
        <v>1.0470588235294118</v>
      </c>
      <c r="M806" s="14">
        <v>0.97837150127226458</v>
      </c>
      <c r="N806" s="14">
        <v>0.99327956989247312</v>
      </c>
      <c r="O806" s="14">
        <v>0.87731685789938219</v>
      </c>
      <c r="P806" s="14">
        <v>1.0809768637532133</v>
      </c>
      <c r="Q806" s="14">
        <v>1.1436464088397791</v>
      </c>
      <c r="R806" s="14">
        <v>1.040909090909091</v>
      </c>
      <c r="S806" s="14">
        <v>1.3812154696132597</v>
      </c>
      <c r="T806" s="14">
        <v>0.96317280453257792</v>
      </c>
      <c r="U806" s="14">
        <v>1.1212121212121211</v>
      </c>
      <c r="V806" s="14">
        <v>0.87654320987654322</v>
      </c>
      <c r="W806" s="14">
        <v>1.0217391304347827</v>
      </c>
      <c r="X806" s="14">
        <v>1.2636534839924671</v>
      </c>
      <c r="Y806" s="14">
        <v>1.0442477876106195</v>
      </c>
      <c r="Z806" s="14">
        <v>1.0181268882175227</v>
      </c>
      <c r="AA806" s="14">
        <v>1.3824561403508773</v>
      </c>
      <c r="AB806" s="14">
        <v>0.90513833992094861</v>
      </c>
      <c r="AC806" s="14">
        <v>1.1272727272727272</v>
      </c>
      <c r="AD806" s="14">
        <v>0.971830985915493</v>
      </c>
      <c r="AE806" s="14">
        <v>1.0365853658536586</v>
      </c>
      <c r="AF806" s="14">
        <v>0.94468085106382982</v>
      </c>
      <c r="AG806" s="14">
        <v>1.0400943396226414</v>
      </c>
      <c r="AH806" s="14">
        <v>0.94017094017094016</v>
      </c>
      <c r="AI806" s="14">
        <v>0.90372670807453415</v>
      </c>
      <c r="AJ806" s="14">
        <v>0.91935483870967738</v>
      </c>
      <c r="AK806" s="14">
        <v>1.1670761670761671</v>
      </c>
      <c r="AL806" s="14">
        <v>1.1173708920187793</v>
      </c>
      <c r="AM806" s="14">
        <v>0.90196078431372551</v>
      </c>
      <c r="AN806" s="14">
        <v>1.1221374045801527</v>
      </c>
      <c r="AO806" s="14">
        <v>0.90048543689320393</v>
      </c>
      <c r="AP806" s="14">
        <v>0.9244444444444444</v>
      </c>
      <c r="AQ806" s="14">
        <v>1.0970654627539504</v>
      </c>
      <c r="AR806" s="14">
        <v>1.2401215805471124</v>
      </c>
      <c r="AS806" s="14">
        <v>1.037109375</v>
      </c>
      <c r="AT806" s="14">
        <v>0.97385620915032678</v>
      </c>
      <c r="AU806" s="14">
        <v>1.0612244897959184</v>
      </c>
      <c r="AV806" s="14">
        <v>1.2250000000000001</v>
      </c>
      <c r="AW806" s="14">
        <v>0.9939577039274925</v>
      </c>
      <c r="AX806" s="14">
        <v>0.99333333333333329</v>
      </c>
      <c r="AY806" s="14">
        <v>0.96969696969696972</v>
      </c>
      <c r="AZ806" s="14">
        <v>0.92718446601941751</v>
      </c>
      <c r="BA806" s="14">
        <v>0.90029325513196479</v>
      </c>
      <c r="BB806" s="14">
        <v>0.99435028248587576</v>
      </c>
      <c r="BC806" s="14">
        <v>1.0833333333333333</v>
      </c>
      <c r="BD806" s="14">
        <v>1.2142857142857142</v>
      </c>
      <c r="BE806" s="14">
        <v>1.0840197693574958</v>
      </c>
      <c r="BF806" s="14">
        <v>1.0780559646539027</v>
      </c>
      <c r="BG806" s="14">
        <v>0.96710526315789469</v>
      </c>
      <c r="BH806" s="14">
        <v>1.1142857142857143</v>
      </c>
      <c r="BI806" s="14">
        <v>1.0201511335012594</v>
      </c>
      <c r="BJ806" s="14">
        <v>0.875</v>
      </c>
      <c r="BK806" s="14">
        <v>0.97051597051597049</v>
      </c>
      <c r="BL806" s="14">
        <v>1.079295154185022</v>
      </c>
      <c r="BM806" s="14">
        <v>0.97979797979797978</v>
      </c>
      <c r="BN806" s="14">
        <v>1.0729813664596273</v>
      </c>
      <c r="BO806" s="14">
        <v>1.2081081081081082</v>
      </c>
      <c r="BP806" s="14">
        <v>1.2449255751014885</v>
      </c>
      <c r="BQ806" s="14">
        <v>0.98099762470308793</v>
      </c>
      <c r="BR806" s="14">
        <v>0.98963730569948183</v>
      </c>
      <c r="BS806" s="14">
        <v>1.0065359477124183</v>
      </c>
      <c r="BT806" s="14">
        <v>1.1138211382113821</v>
      </c>
      <c r="BU806" s="14">
        <v>0.92193308550185871</v>
      </c>
      <c r="BV806" s="14">
        <v>1.0453910614525139</v>
      </c>
      <c r="BW806" s="14">
        <v>0.92673992673992678</v>
      </c>
      <c r="BX806" s="14">
        <v>1.0367936925098555</v>
      </c>
      <c r="BY806" s="14">
        <v>1.0705882352941176</v>
      </c>
      <c r="BZ806" s="14">
        <v>0.95049504950495045</v>
      </c>
      <c r="CA806" s="14">
        <v>1.0149253731343284</v>
      </c>
      <c r="CB806" s="14">
        <v>1.086021505376344</v>
      </c>
      <c r="CC806" s="14">
        <v>1.0515463917525774</v>
      </c>
      <c r="CD806" s="14">
        <v>1.3096774193548386</v>
      </c>
      <c r="CE806" s="14">
        <v>0.92500000000000004</v>
      </c>
      <c r="CF806" s="14">
        <v>0.9257950530035336</v>
      </c>
      <c r="CG806" s="14">
        <v>1.8463356973995271</v>
      </c>
      <c r="CH806" s="14">
        <v>1.272373540856031</v>
      </c>
      <c r="CI806" s="14">
        <v>1.14873786407767</v>
      </c>
      <c r="CJ806" s="14">
        <v>1.0400943396226414</v>
      </c>
      <c r="CK806" s="14">
        <v>0.98746081504702199</v>
      </c>
      <c r="CL806" s="14">
        <v>1.4978632478632479</v>
      </c>
      <c r="CM806" s="14">
        <v>1.1313131313131313</v>
      </c>
      <c r="CN806" s="14">
        <v>0.98966408268733852</v>
      </c>
      <c r="CO806" s="14">
        <v>1.1545293072824157</v>
      </c>
      <c r="CP806" s="14">
        <v>1.1775147928994083</v>
      </c>
      <c r="CQ806" s="14">
        <v>1.0811455847255369</v>
      </c>
      <c r="CR806" s="14">
        <v>0.91545893719806759</v>
      </c>
      <c r="CS806" s="14">
        <v>1.1811023622047243</v>
      </c>
      <c r="CT806" s="14">
        <v>1.165289256198347</v>
      </c>
      <c r="CU806" s="14">
        <v>1.0531400966183575</v>
      </c>
      <c r="CV806" s="14">
        <v>1.1005802707930368</v>
      </c>
      <c r="CW806" s="14">
        <v>0.93446601941747576</v>
      </c>
      <c r="CX806" s="14">
        <v>0.99450549450549453</v>
      </c>
      <c r="CY806" s="14">
        <v>0.95957820738137078</v>
      </c>
      <c r="CZ806" s="14">
        <v>1.213381555153707</v>
      </c>
      <c r="DA806" s="14">
        <v>1.1150234741784038</v>
      </c>
      <c r="DB806" s="14">
        <v>0.91280653950953683</v>
      </c>
      <c r="DC806" s="14">
        <v>1.0932642487046633</v>
      </c>
      <c r="DD806" s="14">
        <v>0.96794871794871795</v>
      </c>
      <c r="DE806" s="14">
        <v>1.1356097560975609</v>
      </c>
    </row>
    <row r="807" spans="1:109">
      <c r="A807">
        <v>1075</v>
      </c>
      <c r="B807">
        <v>1</v>
      </c>
      <c r="C807">
        <v>23</v>
      </c>
      <c r="D807">
        <v>19</v>
      </c>
      <c r="E807">
        <v>780994</v>
      </c>
      <c r="F807" t="s">
        <v>922</v>
      </c>
      <c r="G807" t="s">
        <v>1953</v>
      </c>
      <c r="H807" t="s">
        <v>1530</v>
      </c>
      <c r="J807" s="14">
        <v>1.0930232558139534</v>
      </c>
      <c r="K807" s="14">
        <v>1.1742562234365512</v>
      </c>
      <c r="L807" s="14">
        <v>1.0098039215686274</v>
      </c>
      <c r="M807" s="14">
        <v>2.8664122137404582</v>
      </c>
      <c r="N807" s="14">
        <v>0.8696236559139785</v>
      </c>
      <c r="O807" s="14">
        <v>0.84377758164165928</v>
      </c>
      <c r="P807" s="14">
        <v>1.236503856041131</v>
      </c>
      <c r="Q807" s="14">
        <v>1.160220994475138</v>
      </c>
      <c r="R807" s="14">
        <v>1.240909090909091</v>
      </c>
      <c r="S807" s="14">
        <v>1.2762430939226519</v>
      </c>
      <c r="T807" s="14">
        <v>1.1331444759206799</v>
      </c>
      <c r="U807" s="14">
        <v>1.1363636363636365</v>
      </c>
      <c r="V807" s="14">
        <v>1.0781893004115226</v>
      </c>
      <c r="W807" s="14">
        <v>0.85507246376811596</v>
      </c>
      <c r="X807" s="14">
        <v>1.1393596986817325</v>
      </c>
      <c r="Y807" s="14">
        <v>1.023008849557522</v>
      </c>
      <c r="Z807" s="14">
        <v>0.98791540785498488</v>
      </c>
      <c r="AA807" s="14">
        <v>1.9508771929824562</v>
      </c>
      <c r="AB807" s="14">
        <v>0.90513833992094861</v>
      </c>
      <c r="AC807" s="14">
        <v>0.95454545454545459</v>
      </c>
      <c r="AD807" s="14">
        <v>1.0985915492957747</v>
      </c>
      <c r="AE807" s="14">
        <v>0.91463414634146345</v>
      </c>
      <c r="AF807" s="14">
        <v>1.0851063829787233</v>
      </c>
      <c r="AG807" s="14">
        <v>1.2264150943396226</v>
      </c>
      <c r="AH807" s="14">
        <v>1.0128205128205128</v>
      </c>
      <c r="AI807" s="14">
        <v>1.0093167701863355</v>
      </c>
      <c r="AJ807" s="14">
        <v>0.93548387096774188</v>
      </c>
      <c r="AK807" s="14">
        <v>0.90663390663390664</v>
      </c>
      <c r="AL807" s="14">
        <v>1.0892018779342723</v>
      </c>
      <c r="AM807" s="14">
        <v>0.97549019607843135</v>
      </c>
      <c r="AN807" s="14">
        <v>1.0076335877862594</v>
      </c>
      <c r="AO807" s="14">
        <v>1.0558252427184467</v>
      </c>
      <c r="AP807" s="14">
        <v>0.96444444444444444</v>
      </c>
      <c r="AQ807" s="14">
        <v>0.97968397291196385</v>
      </c>
      <c r="AR807" s="14">
        <v>1.1003039513677813</v>
      </c>
      <c r="AS807" s="14">
        <v>0.962890625</v>
      </c>
      <c r="AT807" s="14">
        <v>0.95751633986928109</v>
      </c>
      <c r="AU807" s="14">
        <v>1.0448979591836736</v>
      </c>
      <c r="AV807" s="14">
        <v>1</v>
      </c>
      <c r="AW807" s="14">
        <v>0.99697885196374625</v>
      </c>
      <c r="AX807" s="14">
        <v>1.04</v>
      </c>
      <c r="AY807" s="14">
        <v>1.0151515151515151</v>
      </c>
      <c r="AZ807" s="14">
        <v>1.0194174757281553</v>
      </c>
      <c r="BA807" s="14">
        <v>1.152492668621701</v>
      </c>
      <c r="BB807" s="14">
        <v>1.0847457627118644</v>
      </c>
      <c r="BC807" s="14">
        <v>1.0416666666666667</v>
      </c>
      <c r="BD807" s="14">
        <v>1.1978021978021978</v>
      </c>
      <c r="BE807" s="14">
        <v>1.828665568369028</v>
      </c>
      <c r="BF807" s="14">
        <v>1.2164948453608246</v>
      </c>
      <c r="BG807" s="14">
        <v>1.013157894736842</v>
      </c>
      <c r="BH807" s="14">
        <v>1.0642857142857143</v>
      </c>
      <c r="BI807" s="14">
        <v>0.89420654911838793</v>
      </c>
      <c r="BJ807" s="14">
        <v>0.95108695652173914</v>
      </c>
      <c r="BK807" s="14">
        <v>1.113022113022113</v>
      </c>
      <c r="BL807" s="14">
        <v>1.3215859030837005</v>
      </c>
      <c r="BM807" s="14">
        <v>1.0277777777777777</v>
      </c>
      <c r="BN807" s="14">
        <v>1.110248447204969</v>
      </c>
      <c r="BO807" s="14">
        <v>1.1783783783783783</v>
      </c>
      <c r="BP807" s="14">
        <v>1.0996842580063149</v>
      </c>
      <c r="BQ807" s="14">
        <v>1.0570071258907363</v>
      </c>
      <c r="BR807" s="14">
        <v>0.9689119170984456</v>
      </c>
      <c r="BS807" s="14">
        <v>0.98692810457516345</v>
      </c>
      <c r="BT807" s="14">
        <v>1.0447154471544715</v>
      </c>
      <c r="BU807" s="14">
        <v>0.98884758364312264</v>
      </c>
      <c r="BV807" s="14">
        <v>1.0223463687150838</v>
      </c>
      <c r="BW807" s="14">
        <v>0.97435897435897434</v>
      </c>
      <c r="BX807" s="14">
        <v>1.0223390275952693</v>
      </c>
      <c r="BY807" s="14">
        <v>1.0676470588235294</v>
      </c>
      <c r="BZ807" s="14">
        <v>1.0742574257425743</v>
      </c>
      <c r="CA807" s="14">
        <v>1.0049751243781095</v>
      </c>
      <c r="CB807" s="14">
        <v>1.3978494623655915</v>
      </c>
      <c r="CC807" s="14">
        <v>1.0670103092783505</v>
      </c>
      <c r="CD807" s="14">
        <v>1.2903225806451613</v>
      </c>
      <c r="CE807" s="14">
        <v>1.0333333333333334</v>
      </c>
      <c r="CF807" s="14">
        <v>0.96466431095406358</v>
      </c>
      <c r="CG807" s="14">
        <v>1.4373522458628842</v>
      </c>
      <c r="CH807" s="14">
        <v>1.1284046692607004</v>
      </c>
      <c r="CI807" s="14">
        <v>1.5642718446601942</v>
      </c>
      <c r="CJ807" s="14">
        <v>1.0518867924528301</v>
      </c>
      <c r="CK807" s="14">
        <v>0.97178683385579934</v>
      </c>
      <c r="CL807" s="14">
        <v>2.0106837606837606</v>
      </c>
      <c r="CM807" s="14">
        <v>1.2121212121212122</v>
      </c>
      <c r="CN807" s="14">
        <v>1.0077519379844961</v>
      </c>
      <c r="CO807" s="14">
        <v>1.0621669626998225</v>
      </c>
      <c r="CP807" s="14">
        <v>1.0946745562130178</v>
      </c>
      <c r="CQ807" s="14">
        <v>0.99284009546539376</v>
      </c>
      <c r="CR807" s="14">
        <v>0.94202898550724634</v>
      </c>
      <c r="CS807" s="14">
        <v>1.1522309711286089</v>
      </c>
      <c r="CT807" s="14">
        <v>1.4991735537190083</v>
      </c>
      <c r="CU807" s="14">
        <v>0.96135265700483097</v>
      </c>
      <c r="CV807" s="14">
        <v>1.0947775628626693</v>
      </c>
      <c r="CW807" s="14">
        <v>1.1067961165048543</v>
      </c>
      <c r="CX807" s="14">
        <v>1.0109890109890109</v>
      </c>
      <c r="CY807" s="14">
        <v>1.093145869947276</v>
      </c>
      <c r="CZ807" s="14">
        <v>1.0886075949367089</v>
      </c>
      <c r="DA807" s="14">
        <v>1.028169014084507</v>
      </c>
      <c r="DB807" s="14">
        <v>0.96457765667574935</v>
      </c>
      <c r="DC807" s="14">
        <v>1.1424870466321244</v>
      </c>
      <c r="DD807" s="14">
        <v>1.0064102564102564</v>
      </c>
      <c r="DE807" s="14">
        <v>1.168780487804878</v>
      </c>
    </row>
    <row r="808" spans="1:109">
      <c r="A808">
        <v>1076</v>
      </c>
      <c r="B808">
        <v>1</v>
      </c>
      <c r="C808">
        <v>23</v>
      </c>
      <c r="D808">
        <v>20</v>
      </c>
      <c r="E808">
        <v>781002</v>
      </c>
      <c r="F808" t="s">
        <v>923</v>
      </c>
      <c r="G808" t="s">
        <v>1954</v>
      </c>
      <c r="H808" t="s">
        <v>1530</v>
      </c>
      <c r="J808" s="14">
        <v>1.0852713178294573</v>
      </c>
      <c r="K808" s="14">
        <v>1.0771098967820278</v>
      </c>
      <c r="L808" s="14">
        <v>1.0784313725490196</v>
      </c>
      <c r="M808" s="14">
        <v>1.9656488549618321</v>
      </c>
      <c r="N808" s="14">
        <v>1.0161290322580645</v>
      </c>
      <c r="O808" s="14">
        <v>0.82436010591350395</v>
      </c>
      <c r="P808" s="14">
        <v>0.98329048843187661</v>
      </c>
      <c r="Q808" s="14">
        <v>1.1823204419889504</v>
      </c>
      <c r="R808" s="14">
        <v>1.1000000000000001</v>
      </c>
      <c r="S808" s="14">
        <v>1.0055248618784531</v>
      </c>
      <c r="T808" s="14">
        <v>1.0169971671388103</v>
      </c>
      <c r="U808" s="14">
        <v>1.0404040404040404</v>
      </c>
      <c r="V808" s="14">
        <v>1.0658436213991769</v>
      </c>
      <c r="W808" s="14">
        <v>1.1376811594202898</v>
      </c>
      <c r="X808" s="14">
        <v>1.2636534839924671</v>
      </c>
      <c r="Y808" s="14">
        <v>1.0194690265486726</v>
      </c>
      <c r="Z808" s="14">
        <v>0.91238670694864044</v>
      </c>
      <c r="AA808" s="14">
        <v>1.5228070175438597</v>
      </c>
      <c r="AB808" s="14">
        <v>0.96442687747035571</v>
      </c>
      <c r="AC808" s="14">
        <v>0.95454545454545459</v>
      </c>
      <c r="AD808" s="14">
        <v>1.0845070422535212</v>
      </c>
      <c r="AE808" s="14">
        <v>0.94512195121951215</v>
      </c>
      <c r="AF808" s="14">
        <v>1.1659574468085105</v>
      </c>
      <c r="AG808" s="14">
        <v>1.1037735849056605</v>
      </c>
      <c r="AH808" s="14">
        <v>1.2350427350427351</v>
      </c>
      <c r="AI808" s="14">
        <v>0.94720496894409933</v>
      </c>
      <c r="AJ808" s="14">
        <v>1.032258064516129</v>
      </c>
      <c r="AK808" s="14">
        <v>1.2555282555282554</v>
      </c>
      <c r="AL808" s="14">
        <v>1.3661971830985915</v>
      </c>
      <c r="AM808" s="14">
        <v>1.0735294117647058</v>
      </c>
      <c r="AN808" s="14">
        <v>1.1297709923664123</v>
      </c>
      <c r="AO808" s="14">
        <v>0.97572815533980584</v>
      </c>
      <c r="AP808" s="14">
        <v>1.0044444444444445</v>
      </c>
      <c r="AQ808" s="14">
        <v>1.4311512415349887</v>
      </c>
      <c r="AR808" s="14">
        <v>1.1276595744680851</v>
      </c>
      <c r="AS808" s="14">
        <v>1.0234375</v>
      </c>
      <c r="AT808" s="14">
        <v>1.0457516339869282</v>
      </c>
      <c r="AU808" s="14">
        <v>1.1836734693877551</v>
      </c>
      <c r="AV808" s="14">
        <v>1.0249999999999999</v>
      </c>
      <c r="AW808" s="14">
        <v>1.054380664652568</v>
      </c>
      <c r="AX808" s="14">
        <v>1.0266666666666666</v>
      </c>
      <c r="AY808" s="14">
        <v>1.0833333333333333</v>
      </c>
      <c r="AZ808" s="14">
        <v>1</v>
      </c>
      <c r="BA808" s="14">
        <v>1.064516129032258</v>
      </c>
      <c r="BB808" s="14">
        <v>1.0056497175141244</v>
      </c>
      <c r="BC808" s="14">
        <v>1.16875</v>
      </c>
      <c r="BD808" s="14">
        <v>1.1648351648351649</v>
      </c>
      <c r="BE808" s="14">
        <v>1.314662273476112</v>
      </c>
      <c r="BF808" s="14">
        <v>1.0338733431516938</v>
      </c>
      <c r="BG808" s="14">
        <v>1.0361842105263157</v>
      </c>
      <c r="BH808" s="14">
        <v>0.98571428571428577</v>
      </c>
      <c r="BI808" s="14">
        <v>1.070528967254408</v>
      </c>
      <c r="BJ808" s="14">
        <v>0.95108695652173914</v>
      </c>
      <c r="BK808" s="14">
        <v>1.0565110565110565</v>
      </c>
      <c r="BL808" s="14">
        <v>1.0308370044052864</v>
      </c>
      <c r="BM808" s="14">
        <v>1.1212121212121211</v>
      </c>
      <c r="BN808" s="14">
        <v>1.0434782608695652</v>
      </c>
      <c r="BO808" s="14">
        <v>1.1000000000000001</v>
      </c>
      <c r="BP808" s="14">
        <v>1.2855209742895806</v>
      </c>
      <c r="BQ808" s="14">
        <v>1.1330166270783848</v>
      </c>
      <c r="BR808" s="14">
        <v>1.1295336787564767</v>
      </c>
      <c r="BS808" s="14">
        <v>0.934640522875817</v>
      </c>
      <c r="BT808" s="14">
        <v>1.056910569105691</v>
      </c>
      <c r="BU808" s="14">
        <v>0.86245353159851301</v>
      </c>
      <c r="BV808" s="14">
        <v>0.9783519553072626</v>
      </c>
      <c r="BW808" s="14">
        <v>0.92307692307692313</v>
      </c>
      <c r="BX808" s="14">
        <v>0.95795006570302232</v>
      </c>
      <c r="BY808" s="14">
        <v>1.138235294117647</v>
      </c>
      <c r="BZ808" s="14">
        <v>1.0445544554455446</v>
      </c>
      <c r="CA808" s="14">
        <v>1.0298507462686568</v>
      </c>
      <c r="CB808" s="14">
        <v>1.0806451612903225</v>
      </c>
      <c r="CC808" s="14">
        <v>1.0876288659793814</v>
      </c>
      <c r="CD808" s="14">
        <v>1.3225806451612903</v>
      </c>
      <c r="CE808" s="14">
        <v>1.0166666666666666</v>
      </c>
      <c r="CF808" s="14">
        <v>1.0600706713780919</v>
      </c>
      <c r="CG808" s="14">
        <v>1.425531914893617</v>
      </c>
      <c r="CH808" s="14">
        <v>1.0583657587548638</v>
      </c>
      <c r="CI808" s="14">
        <v>1.574368932038835</v>
      </c>
      <c r="CJ808" s="14">
        <v>1.3231132075471699</v>
      </c>
      <c r="CK808" s="14">
        <v>1.0532915360501567</v>
      </c>
      <c r="CL808" s="14">
        <v>1.4038461538461537</v>
      </c>
      <c r="CM808" s="14">
        <v>1.1755050505050506</v>
      </c>
      <c r="CN808" s="14">
        <v>1.0155038759689923</v>
      </c>
      <c r="CO808" s="14">
        <v>1.1083481349911191</v>
      </c>
      <c r="CP808" s="14">
        <v>1.0414201183431953</v>
      </c>
      <c r="CQ808" s="14">
        <v>1.0381861575178997</v>
      </c>
      <c r="CR808" s="14">
        <v>1.0917874396135265</v>
      </c>
      <c r="CS808" s="14">
        <v>1.0918635170603674</v>
      </c>
      <c r="CT808" s="14">
        <v>1.6446280991735538</v>
      </c>
      <c r="CU808" s="14">
        <v>0.98550724637681164</v>
      </c>
      <c r="CV808" s="14">
        <v>1.0425531914893618</v>
      </c>
      <c r="CW808" s="14">
        <v>1.1941747572815533</v>
      </c>
      <c r="CX808" s="14">
        <v>0.97252747252747251</v>
      </c>
      <c r="CY808" s="14">
        <v>1.1880492091388402</v>
      </c>
      <c r="CZ808" s="14">
        <v>1.1573236889692586</v>
      </c>
      <c r="DA808" s="14">
        <v>1.0258215962441315</v>
      </c>
      <c r="DB808" s="14">
        <v>1.013623978201635</v>
      </c>
      <c r="DC808" s="14">
        <v>1.2305699481865284</v>
      </c>
      <c r="DD808" s="14">
        <v>1</v>
      </c>
      <c r="DE808" s="14">
        <v>1.1668292682926829</v>
      </c>
    </row>
    <row r="809" spans="1:109">
      <c r="A809">
        <v>1077</v>
      </c>
      <c r="B809">
        <v>1</v>
      </c>
      <c r="C809">
        <v>23</v>
      </c>
      <c r="D809">
        <v>21</v>
      </c>
      <c r="E809">
        <v>781010</v>
      </c>
      <c r="F809" t="s">
        <v>924</v>
      </c>
      <c r="G809" t="s">
        <v>1955</v>
      </c>
      <c r="H809" t="s">
        <v>1530</v>
      </c>
      <c r="J809" s="14">
        <v>1.1395348837209303</v>
      </c>
      <c r="K809" s="14">
        <v>1.1159684274438373</v>
      </c>
      <c r="L809" s="14">
        <v>1.2039215686274509</v>
      </c>
      <c r="M809" s="14">
        <v>1.5305343511450382</v>
      </c>
      <c r="N809" s="14">
        <v>0.978494623655914</v>
      </c>
      <c r="O809" s="14">
        <v>0.84377758164165928</v>
      </c>
      <c r="P809" s="14">
        <v>0.97943444730077123</v>
      </c>
      <c r="Q809" s="14">
        <v>1</v>
      </c>
      <c r="R809" s="14">
        <v>0.92727272727272725</v>
      </c>
      <c r="S809" s="14">
        <v>0.96685082872928174</v>
      </c>
      <c r="T809" s="14">
        <v>0.96600566572237956</v>
      </c>
      <c r="U809" s="14">
        <v>0.89393939393939392</v>
      </c>
      <c r="V809" s="14">
        <v>1.2016460905349795</v>
      </c>
      <c r="W809" s="14">
        <v>1.1521739130434783</v>
      </c>
      <c r="X809" s="14">
        <v>1.0998116760828625</v>
      </c>
      <c r="Y809" s="14">
        <v>1.0194690265486726</v>
      </c>
      <c r="Z809" s="14">
        <v>0.90030211480362543</v>
      </c>
      <c r="AA809" s="14">
        <v>0.90526315789473688</v>
      </c>
      <c r="AB809" s="14">
        <v>1.0474308300395256</v>
      </c>
      <c r="AC809" s="14">
        <v>1.0181818181818181</v>
      </c>
      <c r="AD809" s="14">
        <v>0.91549295774647887</v>
      </c>
      <c r="AE809" s="14">
        <v>0.92073170731707321</v>
      </c>
      <c r="AF809" s="14">
        <v>1.1404255319148937</v>
      </c>
      <c r="AG809" s="14">
        <v>1.0896226415094339</v>
      </c>
      <c r="AH809" s="14">
        <v>0.97008547008547008</v>
      </c>
      <c r="AI809" s="14">
        <v>0.95341614906832295</v>
      </c>
      <c r="AJ809" s="14">
        <v>1.064516129032258</v>
      </c>
      <c r="AK809" s="14">
        <v>1.1007371007371007</v>
      </c>
      <c r="AL809" s="14">
        <v>1.1314553990610328</v>
      </c>
      <c r="AM809" s="14">
        <v>1.1372549019607843</v>
      </c>
      <c r="AN809" s="14">
        <v>1.16793893129771</v>
      </c>
      <c r="AO809" s="14">
        <v>0.98786407766990292</v>
      </c>
      <c r="AP809" s="14">
        <v>1.0311111111111111</v>
      </c>
      <c r="AQ809" s="14">
        <v>1.1738148984198646</v>
      </c>
      <c r="AR809" s="14">
        <v>0.93313069908814594</v>
      </c>
      <c r="AS809" s="14">
        <v>0.994140625</v>
      </c>
      <c r="AT809" s="14">
        <v>1.0522875816993464</v>
      </c>
      <c r="AU809" s="14">
        <v>1.073469387755102</v>
      </c>
      <c r="AV809" s="14">
        <v>1</v>
      </c>
      <c r="AW809" s="14">
        <v>0.92749244712990941</v>
      </c>
      <c r="AX809" s="14">
        <v>0.99333333333333329</v>
      </c>
      <c r="AY809" s="14">
        <v>1.0909090909090908</v>
      </c>
      <c r="AZ809" s="14">
        <v>0.99514563106796117</v>
      </c>
      <c r="BA809" s="14">
        <v>1.0821114369501466</v>
      </c>
      <c r="BB809" s="14">
        <v>0.96045197740112997</v>
      </c>
      <c r="BC809" s="14">
        <v>1.09375</v>
      </c>
      <c r="BD809" s="14">
        <v>1.0604395604395604</v>
      </c>
      <c r="BE809" s="14">
        <v>1.1499176276771006</v>
      </c>
      <c r="BF809" s="14">
        <v>1.0397643593519883</v>
      </c>
      <c r="BG809" s="14">
        <v>1.049342105263158</v>
      </c>
      <c r="BH809" s="14">
        <v>1.1357142857142857</v>
      </c>
      <c r="BI809" s="14">
        <v>1.0251889168765742</v>
      </c>
      <c r="BJ809" s="14">
        <v>1.0163043478260869</v>
      </c>
      <c r="BK809" s="14">
        <v>1.0171990171990173</v>
      </c>
      <c r="BL809" s="14">
        <v>0.93392070484581502</v>
      </c>
      <c r="BM809" s="14">
        <v>1.1691919191919191</v>
      </c>
      <c r="BN809" s="14">
        <v>1.6475155279503106</v>
      </c>
      <c r="BO809" s="14">
        <v>1.2810810810810811</v>
      </c>
      <c r="BP809" s="14">
        <v>1.1808750563824988</v>
      </c>
      <c r="BQ809" s="14">
        <v>0.87885985748218531</v>
      </c>
      <c r="BR809" s="14">
        <v>1.0362694300518134</v>
      </c>
      <c r="BS809" s="14">
        <v>1.0065359477124183</v>
      </c>
      <c r="BT809" s="14">
        <v>1.0406504065040652</v>
      </c>
      <c r="BU809" s="14">
        <v>0.92193308550185871</v>
      </c>
      <c r="BV809" s="14">
        <v>1.0167597765363128</v>
      </c>
      <c r="BW809" s="14">
        <v>1.0695970695970696</v>
      </c>
      <c r="BX809" s="14">
        <v>0.90013140604467801</v>
      </c>
      <c r="BY809" s="14">
        <v>1.0470588235294118</v>
      </c>
      <c r="BZ809" s="14">
        <v>0.96534653465346532</v>
      </c>
      <c r="CA809" s="14">
        <v>1.0547263681592041</v>
      </c>
      <c r="CB809" s="14">
        <v>0.94623655913978499</v>
      </c>
      <c r="CC809" s="14">
        <v>1.0206185567010309</v>
      </c>
      <c r="CD809" s="14">
        <v>1.3612903225806452</v>
      </c>
      <c r="CE809" s="14">
        <v>0.97499999999999998</v>
      </c>
      <c r="CF809" s="14">
        <v>1.0141342756183747</v>
      </c>
      <c r="CG809" s="14">
        <v>1.6312056737588652</v>
      </c>
      <c r="CH809" s="14">
        <v>0.98443579766536971</v>
      </c>
      <c r="CI809" s="14">
        <v>1.2434951456310679</v>
      </c>
      <c r="CJ809" s="14">
        <v>1.0495283018867925</v>
      </c>
      <c r="CK809" s="14">
        <v>1.0532915360501567</v>
      </c>
      <c r="CL809" s="14">
        <v>0.82905982905982911</v>
      </c>
      <c r="CM809" s="14">
        <v>1.0934343434343434</v>
      </c>
      <c r="CN809" s="14">
        <v>0.96640826873385011</v>
      </c>
      <c r="CO809" s="14">
        <v>0.98756660746003555</v>
      </c>
      <c r="CP809" s="14">
        <v>1.1479289940828403</v>
      </c>
      <c r="CQ809" s="14">
        <v>1.0095465393794749</v>
      </c>
      <c r="CR809" s="14">
        <v>1.2028985507246377</v>
      </c>
      <c r="CS809" s="14">
        <v>1.1023622047244095</v>
      </c>
      <c r="CT809" s="14">
        <v>0.91404958677685955</v>
      </c>
      <c r="CU809" s="14">
        <v>0.92753623188405798</v>
      </c>
      <c r="CV809" s="14">
        <v>1.0502901353965184</v>
      </c>
      <c r="CW809" s="14">
        <v>1.162621359223301</v>
      </c>
      <c r="CX809" s="14">
        <v>0.99725274725274726</v>
      </c>
      <c r="CY809" s="14">
        <v>1.1933216168717047</v>
      </c>
      <c r="CZ809" s="14">
        <v>1.0849909584086799</v>
      </c>
      <c r="DA809" s="14">
        <v>1.0727699530516432</v>
      </c>
      <c r="DB809" s="14">
        <v>0.97275204359673029</v>
      </c>
      <c r="DC809" s="14">
        <v>1.0259067357512954</v>
      </c>
      <c r="DD809" s="14">
        <v>0.90384615384615385</v>
      </c>
      <c r="DE809" s="14">
        <v>1.0419512195121952</v>
      </c>
    </row>
    <row r="810" spans="1:109">
      <c r="A810">
        <v>1078</v>
      </c>
      <c r="B810">
        <v>1</v>
      </c>
      <c r="C810">
        <v>23</v>
      </c>
      <c r="D810">
        <v>22</v>
      </c>
      <c r="E810">
        <v>781090</v>
      </c>
      <c r="F810" t="s">
        <v>925</v>
      </c>
      <c r="G810" t="s">
        <v>1956</v>
      </c>
      <c r="H810" t="s">
        <v>1530</v>
      </c>
      <c r="J810" s="14">
        <v>1.1356589147286822</v>
      </c>
      <c r="K810" s="14">
        <v>1.1183970856102003</v>
      </c>
      <c r="L810" s="14">
        <v>1.0294117647058822</v>
      </c>
      <c r="M810" s="14">
        <v>1.1552162849872774</v>
      </c>
      <c r="N810" s="14">
        <v>0.90053763440860213</v>
      </c>
      <c r="O810" s="14">
        <v>1.1015004413062666</v>
      </c>
      <c r="P810" s="14">
        <v>1.1529562982005142</v>
      </c>
      <c r="Q810" s="14">
        <v>1.4033149171270718</v>
      </c>
      <c r="R810" s="14">
        <v>1.2727272727272727</v>
      </c>
      <c r="S810" s="14">
        <v>1.0939226519337018</v>
      </c>
      <c r="T810" s="14">
        <v>1.3852691218130311</v>
      </c>
      <c r="U810" s="14">
        <v>1.3181818181818181</v>
      </c>
      <c r="V810" s="14">
        <v>1.2921810699588476</v>
      </c>
      <c r="W810" s="14">
        <v>1.173913043478261</v>
      </c>
      <c r="X810" s="14">
        <v>1.167608286252354</v>
      </c>
      <c r="Y810" s="14">
        <v>1.2849557522123893</v>
      </c>
      <c r="Z810" s="14">
        <v>1.1057401812688821</v>
      </c>
      <c r="AA810" s="14">
        <v>2.4070175438596491</v>
      </c>
      <c r="AB810" s="14">
        <v>0.89328063241106714</v>
      </c>
      <c r="AC810" s="14">
        <v>1.009090909090909</v>
      </c>
      <c r="AD810" s="14">
        <v>1.0845070422535212</v>
      </c>
      <c r="AE810" s="14">
        <v>1.1097560975609757</v>
      </c>
      <c r="AF810" s="14">
        <v>1.0553191489361702</v>
      </c>
      <c r="AG810" s="14">
        <v>1.1886792452830188</v>
      </c>
      <c r="AH810" s="14">
        <v>1.0897435897435896</v>
      </c>
      <c r="AI810" s="14">
        <v>1.0962732919254659</v>
      </c>
      <c r="AJ810" s="14">
        <v>1.064516129032258</v>
      </c>
      <c r="AK810" s="14">
        <v>1.3685503685503686</v>
      </c>
      <c r="AL810" s="14">
        <v>1.2629107981220657</v>
      </c>
      <c r="AM810" s="14">
        <v>1.3480392156862746</v>
      </c>
      <c r="AN810" s="14">
        <v>1.2213740458015268</v>
      </c>
      <c r="AO810" s="14">
        <v>0.88834951456310685</v>
      </c>
      <c r="AP810" s="14">
        <v>1.0133333333333334</v>
      </c>
      <c r="AQ810" s="14">
        <v>0.84424379232505642</v>
      </c>
      <c r="AR810" s="14">
        <v>1.0577507598784195</v>
      </c>
      <c r="AS810" s="14">
        <v>1.447265625</v>
      </c>
      <c r="AT810" s="14">
        <v>1.065359477124183</v>
      </c>
      <c r="AU810" s="14">
        <v>1.1020408163265305</v>
      </c>
      <c r="AV810" s="14">
        <v>1.1000000000000001</v>
      </c>
      <c r="AW810" s="14">
        <v>1.3293051359516617</v>
      </c>
      <c r="AX810" s="14">
        <v>0.96</v>
      </c>
      <c r="AY810" s="14">
        <v>1.6590909090909092</v>
      </c>
      <c r="AZ810" s="14">
        <v>1.233009708737864</v>
      </c>
      <c r="BA810" s="14">
        <v>1.2258064516129032</v>
      </c>
      <c r="BB810" s="14">
        <v>1.1581920903954803</v>
      </c>
      <c r="BC810" s="14">
        <v>1.1270833333333334</v>
      </c>
      <c r="BD810" s="14">
        <v>1.0769230769230769</v>
      </c>
      <c r="BE810" s="14">
        <v>1.6655683690280065</v>
      </c>
      <c r="BF810" s="14">
        <v>1.1207658321060383</v>
      </c>
      <c r="BG810" s="14">
        <v>1.0197368421052631</v>
      </c>
      <c r="BH810" s="14">
        <v>1.5285714285714285</v>
      </c>
      <c r="BI810" s="14">
        <v>0.77329974811083124</v>
      </c>
      <c r="BJ810" s="14">
        <v>1.1304347826086956</v>
      </c>
      <c r="BK810" s="14">
        <v>1.2923832923832923</v>
      </c>
      <c r="BL810" s="14">
        <v>1.1497797356828194</v>
      </c>
      <c r="BM810" s="14">
        <v>1.0303030303030303</v>
      </c>
      <c r="BN810" s="14">
        <v>1.1009316770186335</v>
      </c>
      <c r="BO810" s="14">
        <v>1.2027027027027026</v>
      </c>
      <c r="BP810" s="14">
        <v>1.1366711772665765</v>
      </c>
      <c r="BQ810" s="14">
        <v>1.180522565320665</v>
      </c>
      <c r="BR810" s="14">
        <v>1.383419689119171</v>
      </c>
      <c r="BS810" s="14">
        <v>2.9869281045751634</v>
      </c>
      <c r="BT810" s="14">
        <v>0.99593495934959353</v>
      </c>
      <c r="BU810" s="14">
        <v>1.3048327137546469</v>
      </c>
      <c r="BV810" s="14">
        <v>1.005586592178771</v>
      </c>
      <c r="BW810" s="14">
        <v>1.0842490842490842</v>
      </c>
      <c r="BX810" s="14">
        <v>1.1051248357424441</v>
      </c>
      <c r="BY810" s="14">
        <v>1.0823529411764705</v>
      </c>
      <c r="BZ810" s="14">
        <v>3.0594059405940595</v>
      </c>
      <c r="CA810" s="14">
        <v>1.0746268656716418</v>
      </c>
      <c r="CB810" s="14">
        <v>1.2365591397849462</v>
      </c>
      <c r="CC810" s="14">
        <v>1.3556701030927836</v>
      </c>
      <c r="CD810" s="14">
        <v>1.5161290322580645</v>
      </c>
      <c r="CE810" s="14">
        <v>1.1083333333333334</v>
      </c>
      <c r="CF810" s="14">
        <v>1.1307420494699647</v>
      </c>
      <c r="CG810" s="14">
        <v>1.4562647754137117</v>
      </c>
      <c r="CH810" s="14">
        <v>1.0505836575875487</v>
      </c>
      <c r="CI810" s="14">
        <v>1.7941747572815534</v>
      </c>
      <c r="CJ810" s="14">
        <v>1.1037735849056605</v>
      </c>
      <c r="CK810" s="14">
        <v>1.2633228840125392</v>
      </c>
      <c r="CL810" s="14">
        <v>1.8760683760683761</v>
      </c>
      <c r="CM810" s="14">
        <v>1.2777777777777777</v>
      </c>
      <c r="CN810" s="14">
        <v>1.0904392764857882</v>
      </c>
      <c r="CO810" s="14">
        <v>1.236234458259325</v>
      </c>
      <c r="CP810" s="14">
        <v>1.2337278106508875</v>
      </c>
      <c r="CQ810" s="14">
        <v>1.3269689737470167</v>
      </c>
      <c r="CR810" s="14">
        <v>1.1086956521739131</v>
      </c>
      <c r="CS810" s="14">
        <v>1.0971128608923884</v>
      </c>
      <c r="CT810" s="14">
        <v>1.4</v>
      </c>
      <c r="CU810" s="14">
        <v>1.3140096618357489</v>
      </c>
      <c r="CV810" s="14">
        <v>1.1218568665377175</v>
      </c>
      <c r="CW810" s="14">
        <v>1.1966019417475728</v>
      </c>
      <c r="CX810" s="14">
        <v>1.1593406593406594</v>
      </c>
      <c r="CY810" s="14">
        <v>0.86467486818980666</v>
      </c>
      <c r="CZ810" s="14">
        <v>1.27124773960217</v>
      </c>
      <c r="DA810" s="14">
        <v>1.1103286384976525</v>
      </c>
      <c r="DB810" s="14">
        <v>1.0626702997275204</v>
      </c>
      <c r="DC810" s="14">
        <v>1.3341968911917099</v>
      </c>
      <c r="DD810" s="14">
        <v>1.0897435897435896</v>
      </c>
      <c r="DE810" s="14">
        <v>1.1395121951219511</v>
      </c>
    </row>
    <row r="811" spans="1:109">
      <c r="A811">
        <v>1079</v>
      </c>
      <c r="B811">
        <v>1</v>
      </c>
      <c r="C811">
        <v>23</v>
      </c>
      <c r="D811">
        <v>23</v>
      </c>
      <c r="E811">
        <v>781098</v>
      </c>
      <c r="F811" t="s">
        <v>926</v>
      </c>
      <c r="G811" t="s">
        <v>1957</v>
      </c>
      <c r="H811" t="s">
        <v>1530</v>
      </c>
      <c r="J811" s="14">
        <v>0.97674418604651159</v>
      </c>
      <c r="K811" s="14">
        <v>1.0819672131147542</v>
      </c>
      <c r="L811" s="14">
        <v>1.1254901960784314</v>
      </c>
      <c r="M811" s="14">
        <v>1.0903307888040712</v>
      </c>
      <c r="N811" s="14">
        <v>0.85483870967741937</v>
      </c>
      <c r="O811" s="14">
        <v>0.96381288614298322</v>
      </c>
      <c r="P811" s="14">
        <v>0.87146529562982</v>
      </c>
      <c r="Q811" s="14">
        <v>1.2928176795580111</v>
      </c>
      <c r="R811" s="14">
        <v>1.040909090909091</v>
      </c>
      <c r="S811" s="14">
        <v>0.98342541436464093</v>
      </c>
      <c r="T811" s="14">
        <v>1.0509915014164306</v>
      </c>
      <c r="U811" s="14">
        <v>1.1262626262626263</v>
      </c>
      <c r="V811" s="14">
        <v>1.0082304526748971</v>
      </c>
      <c r="W811" s="14">
        <v>1.2463768115942029</v>
      </c>
      <c r="X811" s="14">
        <v>1.3258003766478343</v>
      </c>
      <c r="Y811" s="14">
        <v>1.2</v>
      </c>
      <c r="Z811" s="14">
        <v>1.0876132930513596</v>
      </c>
      <c r="AA811" s="14">
        <v>1.6140350877192982</v>
      </c>
      <c r="AB811" s="14">
        <v>1.0434782608695652</v>
      </c>
      <c r="AC811" s="14">
        <v>1.0909090909090908</v>
      </c>
      <c r="AD811" s="14">
        <v>0.92957746478873238</v>
      </c>
      <c r="AE811" s="14">
        <v>1.1341463414634145</v>
      </c>
      <c r="AF811" s="14">
        <v>0.87234042553191493</v>
      </c>
      <c r="AG811" s="14">
        <v>1.0047169811320755</v>
      </c>
      <c r="AH811" s="14">
        <v>1.0042735042735043</v>
      </c>
      <c r="AI811" s="14">
        <v>0.89130434782608692</v>
      </c>
      <c r="AJ811" s="14">
        <v>0.95161290322580649</v>
      </c>
      <c r="AK811" s="14">
        <v>1.0982800982800982</v>
      </c>
      <c r="AL811" s="14">
        <v>1.2863849765258215</v>
      </c>
      <c r="AM811" s="14">
        <v>1.2941176470588236</v>
      </c>
      <c r="AN811" s="14">
        <v>1.3740458015267176</v>
      </c>
      <c r="AO811" s="14">
        <v>1.1067961165048543</v>
      </c>
      <c r="AP811" s="14">
        <v>1.0933333333333333</v>
      </c>
      <c r="AQ811" s="14">
        <v>0.76523702031602714</v>
      </c>
      <c r="AR811" s="14">
        <v>0.95744680851063835</v>
      </c>
      <c r="AS811" s="14">
        <v>1.03125</v>
      </c>
      <c r="AT811" s="14">
        <v>1.0294117647058822</v>
      </c>
      <c r="AU811" s="14">
        <v>1.0693877551020408</v>
      </c>
      <c r="AV811" s="14">
        <v>1.05</v>
      </c>
      <c r="AW811" s="14">
        <v>1.2870090634441087</v>
      </c>
      <c r="AX811" s="14">
        <v>0.9</v>
      </c>
      <c r="AY811" s="14">
        <v>1.143939393939394</v>
      </c>
      <c r="AZ811" s="14">
        <v>1.0388349514563107</v>
      </c>
      <c r="BA811" s="14">
        <v>1.0557184750733137</v>
      </c>
      <c r="BB811" s="14">
        <v>0.96610169491525422</v>
      </c>
      <c r="BC811" s="14">
        <v>1.0854166666666667</v>
      </c>
      <c r="BD811" s="14">
        <v>1.043956043956044</v>
      </c>
      <c r="BE811" s="14">
        <v>1.3426688632619439</v>
      </c>
      <c r="BF811" s="14">
        <v>1.0441826215022092</v>
      </c>
      <c r="BG811" s="14">
        <v>1.0460526315789473</v>
      </c>
      <c r="BH811" s="14">
        <v>1.4</v>
      </c>
      <c r="BI811" s="14">
        <v>1.0680100755667505</v>
      </c>
      <c r="BJ811" s="14">
        <v>0.96195652173913049</v>
      </c>
      <c r="BK811" s="14">
        <v>1.3464373464373465</v>
      </c>
      <c r="BL811" s="14">
        <v>1.0132158590308371</v>
      </c>
      <c r="BM811" s="14">
        <v>1.047979797979798</v>
      </c>
      <c r="BN811" s="14">
        <v>1.0139751552795031</v>
      </c>
      <c r="BO811" s="14">
        <v>1.1675675675675676</v>
      </c>
      <c r="BP811" s="14">
        <v>0.91745602165087958</v>
      </c>
      <c r="BQ811" s="14">
        <v>1.1353919239904988</v>
      </c>
      <c r="BR811" s="14">
        <v>1.854922279792746</v>
      </c>
      <c r="BS811" s="14">
        <v>2.7973856209150325</v>
      </c>
      <c r="BT811" s="14">
        <v>0.93495934959349591</v>
      </c>
      <c r="BU811" s="14">
        <v>1.0260223048327137</v>
      </c>
      <c r="BV811" s="14">
        <v>1.0335195530726258</v>
      </c>
      <c r="BW811" s="14">
        <v>1.0146520146520146</v>
      </c>
      <c r="BX811" s="14">
        <v>1.011826544021025</v>
      </c>
      <c r="BY811" s="14">
        <v>1.0441176470588236</v>
      </c>
      <c r="BZ811" s="14">
        <v>3.3762376237623761</v>
      </c>
      <c r="CA811" s="14">
        <v>1.0845771144278606</v>
      </c>
      <c r="CB811" s="14">
        <v>0.95161290322580649</v>
      </c>
      <c r="CC811" s="14">
        <v>1.2577319587628866</v>
      </c>
      <c r="CD811" s="14">
        <v>1.3161290322580645</v>
      </c>
      <c r="CE811" s="14">
        <v>0.97499999999999998</v>
      </c>
      <c r="CF811" s="14">
        <v>1.1024734982332156</v>
      </c>
      <c r="CG811" s="14">
        <v>1.6430260047281324</v>
      </c>
      <c r="CH811" s="14">
        <v>0.8599221789883269</v>
      </c>
      <c r="CI811" s="14">
        <v>1.2582524271844659</v>
      </c>
      <c r="CJ811" s="14">
        <v>1.0495283018867925</v>
      </c>
      <c r="CK811" s="14">
        <v>1.1724137931034482</v>
      </c>
      <c r="CL811" s="14">
        <v>1.0363247863247864</v>
      </c>
      <c r="CM811" s="14">
        <v>1.2878787878787878</v>
      </c>
      <c r="CN811" s="14">
        <v>1.1266149870801034</v>
      </c>
      <c r="CO811" s="14">
        <v>1.1509769094138544</v>
      </c>
      <c r="CP811" s="14">
        <v>1.1834319526627219</v>
      </c>
      <c r="CQ811" s="14">
        <v>1.1408114558472553</v>
      </c>
      <c r="CR811" s="14">
        <v>1.1545893719806763</v>
      </c>
      <c r="CS811" s="14">
        <v>1.1076115485564304</v>
      </c>
      <c r="CT811" s="14">
        <v>0.96694214876033058</v>
      </c>
      <c r="CU811" s="14">
        <v>1.2608695652173914</v>
      </c>
      <c r="CV811" s="14">
        <v>1.0657640232108316</v>
      </c>
      <c r="CW811" s="14">
        <v>1.1601941747572815</v>
      </c>
      <c r="CX811" s="14">
        <v>0.97802197802197799</v>
      </c>
      <c r="CY811" s="14">
        <v>0.98066783831282955</v>
      </c>
      <c r="CZ811" s="14">
        <v>1.1066907775768535</v>
      </c>
      <c r="DA811" s="14">
        <v>0.89436619718309862</v>
      </c>
      <c r="DB811" s="14">
        <v>1.0762942779291553</v>
      </c>
      <c r="DC811" s="14">
        <v>1.1813471502590673</v>
      </c>
      <c r="DD811" s="14">
        <v>1.0128205128205128</v>
      </c>
      <c r="DE811" s="14">
        <v>1.2312195121951219</v>
      </c>
    </row>
    <row r="812" spans="1:109">
      <c r="A812">
        <v>1080</v>
      </c>
      <c r="B812">
        <v>1</v>
      </c>
      <c r="C812">
        <v>23</v>
      </c>
      <c r="D812">
        <v>24</v>
      </c>
      <c r="E812">
        <v>781106</v>
      </c>
      <c r="F812" t="s">
        <v>927</v>
      </c>
      <c r="G812" t="s">
        <v>1958</v>
      </c>
      <c r="H812" t="s">
        <v>1530</v>
      </c>
      <c r="J812" s="14">
        <v>0.94961240310077522</v>
      </c>
      <c r="K812" s="14">
        <v>0.99939283545840918</v>
      </c>
      <c r="L812" s="14">
        <v>0.95882352941176474</v>
      </c>
      <c r="M812" s="14">
        <v>0.92875318066157764</v>
      </c>
      <c r="N812" s="14">
        <v>0.89381720430107525</v>
      </c>
      <c r="O812" s="14">
        <v>1.029126213592233</v>
      </c>
      <c r="P812" s="14">
        <v>0.79048843187660667</v>
      </c>
      <c r="Q812" s="14">
        <v>0.99447513812154698</v>
      </c>
      <c r="R812" s="14">
        <v>0.90909090909090906</v>
      </c>
      <c r="S812" s="14">
        <v>0.94475138121546964</v>
      </c>
      <c r="T812" s="14">
        <v>0.84985835694050993</v>
      </c>
      <c r="U812" s="14">
        <v>0.77777777777777779</v>
      </c>
      <c r="V812" s="14">
        <v>0.98353909465020573</v>
      </c>
      <c r="W812" s="14">
        <v>1.2898550724637681</v>
      </c>
      <c r="X812" s="14">
        <v>1.3333333333333333</v>
      </c>
      <c r="Y812" s="14">
        <v>1.0513274336283185</v>
      </c>
      <c r="Z812" s="14">
        <v>1.2990936555891239</v>
      </c>
      <c r="AA812" s="14">
        <v>0.70877192982456139</v>
      </c>
      <c r="AB812" s="14">
        <v>1.0395256916996047</v>
      </c>
      <c r="AC812" s="14">
        <v>1.009090909090909</v>
      </c>
      <c r="AD812" s="14">
        <v>0.84507042253521125</v>
      </c>
      <c r="AE812" s="14">
        <v>0.92682926829268297</v>
      </c>
      <c r="AF812" s="14">
        <v>0.91914893617021276</v>
      </c>
      <c r="AG812" s="14">
        <v>0.82783018867924529</v>
      </c>
      <c r="AH812" s="14">
        <v>0.90170940170940173</v>
      </c>
      <c r="AI812" s="14">
        <v>0.86024844720496896</v>
      </c>
      <c r="AJ812" s="14">
        <v>1.0161290322580645</v>
      </c>
      <c r="AK812" s="14">
        <v>0.94348894348894352</v>
      </c>
      <c r="AL812" s="14">
        <v>1.1126760563380282</v>
      </c>
      <c r="AM812" s="14">
        <v>0.99019607843137258</v>
      </c>
      <c r="AN812" s="14">
        <v>0.96946564885496178</v>
      </c>
      <c r="AO812" s="14">
        <v>0.9854368932038835</v>
      </c>
      <c r="AP812" s="14">
        <v>0.88</v>
      </c>
      <c r="AQ812" s="14">
        <v>0.73589164785553052</v>
      </c>
      <c r="AR812" s="14">
        <v>0.95744680851063835</v>
      </c>
      <c r="AS812" s="14">
        <v>0.921875</v>
      </c>
      <c r="AT812" s="14">
        <v>1.1013071895424837</v>
      </c>
      <c r="AU812" s="14">
        <v>0.73061224489795917</v>
      </c>
      <c r="AV812" s="14">
        <v>0.97499999999999998</v>
      </c>
      <c r="AW812" s="14">
        <v>1.0876132930513596</v>
      </c>
      <c r="AX812" s="14">
        <v>0.8</v>
      </c>
      <c r="AY812" s="14">
        <v>0.96212121212121215</v>
      </c>
      <c r="AZ812" s="14">
        <v>1.0145631067961165</v>
      </c>
      <c r="BA812" s="14">
        <v>1.2346041055718475</v>
      </c>
      <c r="BB812" s="14">
        <v>0.85875706214689262</v>
      </c>
      <c r="BC812" s="14">
        <v>0.91874999999999996</v>
      </c>
      <c r="BD812" s="14">
        <v>1</v>
      </c>
      <c r="BE812" s="14">
        <v>0.93080724876441512</v>
      </c>
      <c r="BF812" s="14">
        <v>0.92930780559646542</v>
      </c>
      <c r="BG812" s="14">
        <v>1.006578947368421</v>
      </c>
      <c r="BH812" s="14">
        <v>0.87142857142857144</v>
      </c>
      <c r="BI812" s="14">
        <v>1.1158690176322419</v>
      </c>
      <c r="BJ812" s="14">
        <v>0.80978260869565222</v>
      </c>
      <c r="BK812" s="14">
        <v>0.88943488943488946</v>
      </c>
      <c r="BL812" s="14">
        <v>0.89427312775330392</v>
      </c>
      <c r="BM812" s="14">
        <v>1.0101010101010102</v>
      </c>
      <c r="BN812" s="14">
        <v>0.9503105590062112</v>
      </c>
      <c r="BO812" s="14">
        <v>1.1837837837837837</v>
      </c>
      <c r="BP812" s="14">
        <v>0.95624718087505634</v>
      </c>
      <c r="BQ812" s="14">
        <v>0.72446555819477432</v>
      </c>
      <c r="BR812" s="14">
        <v>1.0051813471502591</v>
      </c>
      <c r="BS812" s="14">
        <v>0.94117647058823528</v>
      </c>
      <c r="BT812" s="14">
        <v>0.87398373983739841</v>
      </c>
      <c r="BU812" s="14">
        <v>0.71003717472118955</v>
      </c>
      <c r="BV812" s="14">
        <v>0.91201117318435754</v>
      </c>
      <c r="BW812" s="14">
        <v>0.87179487179487181</v>
      </c>
      <c r="BX812" s="14">
        <v>0.95269382391590018</v>
      </c>
      <c r="BY812" s="14">
        <v>0.91764705882352937</v>
      </c>
      <c r="BZ812" s="14">
        <v>0.88118811881188119</v>
      </c>
      <c r="CA812" s="14">
        <v>1.0199004975124377</v>
      </c>
      <c r="CB812" s="14">
        <v>0.91935483870967738</v>
      </c>
      <c r="CC812" s="14">
        <v>0.84536082474226804</v>
      </c>
      <c r="CD812" s="14">
        <v>1.1935483870967742</v>
      </c>
      <c r="CE812" s="14">
        <v>0.94166666666666665</v>
      </c>
      <c r="CF812" s="14">
        <v>1</v>
      </c>
      <c r="CG812" s="14">
        <v>1.5768321513002364</v>
      </c>
      <c r="CH812" s="14">
        <v>0.87937743190661477</v>
      </c>
      <c r="CI812" s="14">
        <v>0.81941747572815538</v>
      </c>
      <c r="CJ812" s="14">
        <v>1.0566037735849056</v>
      </c>
      <c r="CK812" s="14">
        <v>1.1473354231974922</v>
      </c>
      <c r="CL812" s="14">
        <v>0.71367521367521369</v>
      </c>
      <c r="CM812" s="14">
        <v>1.1464646464646464</v>
      </c>
      <c r="CN812" s="14">
        <v>0.96899224806201545</v>
      </c>
      <c r="CO812" s="14">
        <v>1.0230905861456483</v>
      </c>
      <c r="CP812" s="14">
        <v>1.2603550295857988</v>
      </c>
      <c r="CQ812" s="14">
        <v>0.93078758949880669</v>
      </c>
      <c r="CR812" s="14">
        <v>0.96376811594202894</v>
      </c>
      <c r="CS812" s="14">
        <v>0.87401574803149606</v>
      </c>
      <c r="CT812" s="14">
        <v>0.70413223140495873</v>
      </c>
      <c r="CU812" s="14">
        <v>0.82125603864734298</v>
      </c>
      <c r="CV812" s="14">
        <v>1.0193423597678917</v>
      </c>
      <c r="CW812" s="14">
        <v>1.296116504854369</v>
      </c>
      <c r="CX812" s="14">
        <v>0.96703296703296704</v>
      </c>
      <c r="CY812" s="14">
        <v>0.93321616871704749</v>
      </c>
      <c r="CZ812" s="14">
        <v>0.87522603978300184</v>
      </c>
      <c r="DA812" s="14">
        <v>0.76525821596244137</v>
      </c>
      <c r="DB812" s="14">
        <v>0.89645776566757496</v>
      </c>
      <c r="DC812" s="14">
        <v>1.072538860103627</v>
      </c>
      <c r="DD812" s="14">
        <v>0.86538461538461542</v>
      </c>
      <c r="DE812" s="14">
        <v>1.2936585365853659</v>
      </c>
    </row>
    <row r="813" spans="1:109">
      <c r="A813">
        <v>1081</v>
      </c>
      <c r="B813">
        <v>1</v>
      </c>
      <c r="C813">
        <v>23</v>
      </c>
      <c r="D813">
        <v>25</v>
      </c>
      <c r="E813">
        <v>780995</v>
      </c>
      <c r="F813" t="s">
        <v>928</v>
      </c>
      <c r="G813" t="s">
        <v>1529</v>
      </c>
      <c r="H813" t="s">
        <v>1530</v>
      </c>
      <c r="J813" s="14">
        <v>0.95736434108527135</v>
      </c>
      <c r="K813" s="14">
        <v>0.89374620522161508</v>
      </c>
      <c r="L813" s="14">
        <v>1.1313725490196078</v>
      </c>
      <c r="M813" s="14">
        <v>1.1959287531806615</v>
      </c>
      <c r="N813" s="14">
        <v>0.93951612903225812</v>
      </c>
      <c r="O813" s="14">
        <v>1.2621359223300972</v>
      </c>
      <c r="P813" s="14">
        <v>1.1053984575835476</v>
      </c>
      <c r="Q813" s="14">
        <v>1.1104972375690607</v>
      </c>
      <c r="R813" s="14">
        <v>1.0590909090909091</v>
      </c>
      <c r="S813" s="14">
        <v>1.0276243093922652</v>
      </c>
      <c r="T813" s="14">
        <v>1.0424929178470255</v>
      </c>
      <c r="U813" s="14">
        <v>0.96969696969696972</v>
      </c>
      <c r="V813" s="14">
        <v>0.92181069958847739</v>
      </c>
      <c r="W813" s="14">
        <v>1.1376811594202898</v>
      </c>
      <c r="X813" s="14">
        <v>1.1600753295668549</v>
      </c>
      <c r="Y813" s="14">
        <v>1.1823008849557521</v>
      </c>
      <c r="Z813" s="14">
        <v>1.3262839879154078</v>
      </c>
      <c r="AA813" s="14">
        <v>0.91929824561403506</v>
      </c>
      <c r="AB813" s="14">
        <v>1.0039525691699605</v>
      </c>
      <c r="AC813" s="14">
        <v>0.95454545454545459</v>
      </c>
      <c r="AD813" s="14">
        <v>1</v>
      </c>
      <c r="AE813" s="14">
        <v>1.1036585365853659</v>
      </c>
      <c r="AF813" s="14">
        <v>0.99574468085106382</v>
      </c>
      <c r="AG813" s="14">
        <v>0.88915094339622647</v>
      </c>
      <c r="AH813" s="14">
        <v>1.0726495726495726</v>
      </c>
      <c r="AI813" s="14">
        <v>1.0527950310559007</v>
      </c>
      <c r="AJ813" s="14">
        <v>0.95161290322580649</v>
      </c>
      <c r="AK813" s="14">
        <v>1</v>
      </c>
      <c r="AL813" s="14">
        <v>1.267605633802817</v>
      </c>
      <c r="AM813" s="14">
        <v>1.2254901960784315</v>
      </c>
      <c r="AN813" s="14">
        <v>1.5038167938931297</v>
      </c>
      <c r="AO813" s="14">
        <v>1.0339805825242718</v>
      </c>
      <c r="AP813" s="14">
        <v>1.0577777777777777</v>
      </c>
      <c r="AQ813" s="14">
        <v>1.0519187358916477</v>
      </c>
      <c r="AR813" s="14">
        <v>0.94832826747720367</v>
      </c>
      <c r="AS813" s="14">
        <v>0.96875</v>
      </c>
      <c r="AT813" s="14">
        <v>1.065359477124183</v>
      </c>
      <c r="AU813" s="14">
        <v>0.87755102040816324</v>
      </c>
      <c r="AV813" s="14">
        <v>0.92500000000000004</v>
      </c>
      <c r="AW813" s="14">
        <v>1.3625377643504533</v>
      </c>
      <c r="AX813" s="14">
        <v>0.83333333333333337</v>
      </c>
      <c r="AY813" s="14">
        <v>1.3181818181818181</v>
      </c>
      <c r="AZ813" s="14">
        <v>1.0825242718446602</v>
      </c>
      <c r="BA813" s="14">
        <v>1.1466275659824048</v>
      </c>
      <c r="BB813" s="14">
        <v>1.03954802259887</v>
      </c>
      <c r="BC813" s="14">
        <v>1.1291666666666667</v>
      </c>
      <c r="BD813" s="14">
        <v>1.0109890109890109</v>
      </c>
      <c r="BE813" s="14">
        <v>1.886326194398682</v>
      </c>
      <c r="BF813" s="14">
        <v>1.1192930780559647</v>
      </c>
      <c r="BG813" s="14">
        <v>1.1513157894736843</v>
      </c>
      <c r="BH813" s="14">
        <v>1.2142857142857142</v>
      </c>
      <c r="BI813" s="14">
        <v>0.90428211586901763</v>
      </c>
      <c r="BJ813" s="14">
        <v>0.97282608695652173</v>
      </c>
      <c r="BK813" s="14">
        <v>1.2948402948402948</v>
      </c>
      <c r="BL813" s="14">
        <v>0.96475770925110127</v>
      </c>
      <c r="BM813" s="14">
        <v>1.0656565656565657</v>
      </c>
      <c r="BN813" s="14">
        <v>0.9503105590062112</v>
      </c>
      <c r="BO813" s="14">
        <v>1.2567567567567568</v>
      </c>
      <c r="BP813" s="14">
        <v>0.98691926026161481</v>
      </c>
      <c r="BQ813" s="14">
        <v>1.1140142517814726</v>
      </c>
      <c r="BR813" s="14">
        <v>1.4093264248704662</v>
      </c>
      <c r="BS813" s="14">
        <v>1.4379084967320261</v>
      </c>
      <c r="BT813" s="14">
        <v>0.98373983739837401</v>
      </c>
      <c r="BU813" s="14">
        <v>1.1152416356877324</v>
      </c>
      <c r="BV813" s="14">
        <v>1.0118715083798884</v>
      </c>
      <c r="BW813" s="14">
        <v>0.92307692307692313</v>
      </c>
      <c r="BX813" s="14">
        <v>0.96320630749014458</v>
      </c>
      <c r="BY813" s="14">
        <v>1.0352941176470589</v>
      </c>
      <c r="BZ813" s="14">
        <v>1.9108910891089108</v>
      </c>
      <c r="CA813" s="14">
        <v>1.0248756218905473</v>
      </c>
      <c r="CB813" s="14">
        <v>1.064516129032258</v>
      </c>
      <c r="CC813" s="14">
        <v>2.2577319587628866</v>
      </c>
      <c r="CD813" s="14">
        <v>1.2064516129032259</v>
      </c>
      <c r="CE813" s="14">
        <v>0.96250000000000002</v>
      </c>
      <c r="CF813" s="14">
        <v>1.0176678445229681</v>
      </c>
      <c r="CG813" s="14">
        <v>1.4704491725768321</v>
      </c>
      <c r="CH813" s="14">
        <v>1</v>
      </c>
      <c r="CI813" s="14">
        <v>0.93592233009708736</v>
      </c>
      <c r="CJ813" s="14">
        <v>1.0141509433962264</v>
      </c>
      <c r="CK813" s="14">
        <v>1.0752351097178683</v>
      </c>
      <c r="CL813" s="14">
        <v>0.86752136752136755</v>
      </c>
      <c r="CM813" s="14">
        <v>1.2083333333333333</v>
      </c>
      <c r="CN813" s="14">
        <v>1.020671834625323</v>
      </c>
      <c r="CO813" s="14">
        <v>0.95559502664298401</v>
      </c>
      <c r="CP813" s="14">
        <v>1.1597633136094674</v>
      </c>
      <c r="CQ813" s="14">
        <v>1.071599045346062</v>
      </c>
      <c r="CR813" s="14">
        <v>1.1714975845410629</v>
      </c>
      <c r="CS813" s="14">
        <v>0.97637795275590555</v>
      </c>
      <c r="CT813" s="14">
        <v>0.9553719008264463</v>
      </c>
      <c r="CU813" s="14">
        <v>2.1111111111111112</v>
      </c>
      <c r="CV813" s="14">
        <v>1.1644100580270793</v>
      </c>
      <c r="CW813" s="14">
        <v>0.96359223300970875</v>
      </c>
      <c r="CX813" s="14">
        <v>0.93681318681318682</v>
      </c>
      <c r="CY813" s="14">
        <v>1.0966608084358525</v>
      </c>
      <c r="CZ813" s="14">
        <v>2.1663652802893307</v>
      </c>
      <c r="DA813" s="14">
        <v>1.068075117370892</v>
      </c>
      <c r="DB813" s="14">
        <v>1.103542234332425</v>
      </c>
      <c r="DC813" s="14">
        <v>1.189119170984456</v>
      </c>
      <c r="DD813" s="14">
        <v>1.0384615384615385</v>
      </c>
      <c r="DE813" s="14">
        <v>1.1863414634146341</v>
      </c>
    </row>
    <row r="814" spans="1:109">
      <c r="A814">
        <v>1082</v>
      </c>
      <c r="B814">
        <v>1</v>
      </c>
      <c r="C814">
        <v>23</v>
      </c>
      <c r="D814">
        <v>26</v>
      </c>
      <c r="E814">
        <v>781003</v>
      </c>
      <c r="F814" t="s">
        <v>929</v>
      </c>
      <c r="G814" t="s">
        <v>1545</v>
      </c>
      <c r="H814" t="s">
        <v>1530</v>
      </c>
      <c r="J814" s="14">
        <v>0.94961240310077522</v>
      </c>
      <c r="K814" s="14">
        <v>0.8986035215543412</v>
      </c>
      <c r="L814" s="14">
        <v>0.9</v>
      </c>
      <c r="M814" s="14">
        <v>1.3486005089058524</v>
      </c>
      <c r="N814" s="14">
        <v>0.99596774193548387</v>
      </c>
      <c r="O814" s="14">
        <v>0.86496028243601064</v>
      </c>
      <c r="P814" s="14">
        <v>0.81748071979434445</v>
      </c>
      <c r="Q814" s="14">
        <v>1.0441988950276244</v>
      </c>
      <c r="R814" s="14">
        <v>1.0954545454545455</v>
      </c>
      <c r="S814" s="14">
        <v>0.98895027624309395</v>
      </c>
      <c r="T814" s="14">
        <v>1.0226628895184136</v>
      </c>
      <c r="U814" s="14">
        <v>0.99494949494949492</v>
      </c>
      <c r="V814" s="14">
        <v>0.9423868312757202</v>
      </c>
      <c r="W814" s="14">
        <v>1.0072463768115942</v>
      </c>
      <c r="X814" s="14">
        <v>0.84557438794726936</v>
      </c>
      <c r="Y814" s="14">
        <v>0.95929203539823005</v>
      </c>
      <c r="Z814" s="14">
        <v>1.3081570996978853</v>
      </c>
      <c r="AA814" s="14">
        <v>1.1578947368421053</v>
      </c>
      <c r="AB814" s="14">
        <v>0.96837944664031617</v>
      </c>
      <c r="AC814" s="14">
        <v>0.91818181818181821</v>
      </c>
      <c r="AD814" s="14">
        <v>0.94366197183098588</v>
      </c>
      <c r="AE814" s="14">
        <v>0.97560975609756095</v>
      </c>
      <c r="AF814" s="14">
        <v>0.95319148936170217</v>
      </c>
      <c r="AG814" s="14">
        <v>0.98349056603773588</v>
      </c>
      <c r="AH814" s="14">
        <v>1.0128205128205128</v>
      </c>
      <c r="AI814" s="14">
        <v>0.95652173913043481</v>
      </c>
      <c r="AJ814" s="14">
        <v>0.95161290322580649</v>
      </c>
      <c r="AK814" s="14">
        <v>0.85995085995085996</v>
      </c>
      <c r="AL814" s="14">
        <v>1.0187793427230047</v>
      </c>
      <c r="AM814" s="14">
        <v>0.87745098039215685</v>
      </c>
      <c r="AN814" s="14">
        <v>0.98473282442748089</v>
      </c>
      <c r="AO814" s="14">
        <v>0.90048543689320393</v>
      </c>
      <c r="AP814" s="14">
        <v>1.1511111111111112</v>
      </c>
      <c r="AQ814" s="14">
        <v>0.9255079006772009</v>
      </c>
      <c r="AR814" s="14">
        <v>0.94528875379939215</v>
      </c>
      <c r="AS814" s="14">
        <v>0.83203125</v>
      </c>
      <c r="AT814" s="14">
        <v>0.90522875816993464</v>
      </c>
      <c r="AU814" s="14">
        <v>0.91428571428571426</v>
      </c>
      <c r="AV814" s="14">
        <v>0.92500000000000004</v>
      </c>
      <c r="AW814" s="14">
        <v>0.90634441087613293</v>
      </c>
      <c r="AX814" s="14">
        <v>0.82666666666666666</v>
      </c>
      <c r="AY814" s="14">
        <v>0.87878787878787878</v>
      </c>
      <c r="AZ814" s="14">
        <v>1.1067961165048543</v>
      </c>
      <c r="BA814" s="14">
        <v>0.97653958944281527</v>
      </c>
      <c r="BB814" s="14">
        <v>0.94915254237288138</v>
      </c>
      <c r="BC814" s="14">
        <v>0.91666666666666663</v>
      </c>
      <c r="BD814" s="14">
        <v>0.9285714285714286</v>
      </c>
      <c r="BE814" s="14">
        <v>1.0395387149917628</v>
      </c>
      <c r="BF814" s="14">
        <v>0.95287187039764354</v>
      </c>
      <c r="BG814" s="14">
        <v>1.0625</v>
      </c>
      <c r="BH814" s="14">
        <v>0.8214285714285714</v>
      </c>
      <c r="BI814" s="14">
        <v>0.84130982367758189</v>
      </c>
      <c r="BJ814" s="14">
        <v>0.86956521739130432</v>
      </c>
      <c r="BK814" s="14">
        <v>0.92628992628992624</v>
      </c>
      <c r="BL814" s="14">
        <v>0.95594713656387664</v>
      </c>
      <c r="BM814" s="14">
        <v>0.88383838383838387</v>
      </c>
      <c r="BN814" s="14">
        <v>0.88664596273291929</v>
      </c>
      <c r="BO814" s="14">
        <v>1.0027027027027027</v>
      </c>
      <c r="BP814" s="14">
        <v>1.0717185385656292</v>
      </c>
      <c r="BQ814" s="14">
        <v>1.0071258907363421</v>
      </c>
      <c r="BR814" s="14">
        <v>0.88601036269430056</v>
      </c>
      <c r="BS814" s="14">
        <v>0.90849673202614378</v>
      </c>
      <c r="BT814" s="14">
        <v>0.97560975609756095</v>
      </c>
      <c r="BU814" s="14">
        <v>1.1784386617100371</v>
      </c>
      <c r="BV814" s="14">
        <v>0.8777932960893855</v>
      </c>
      <c r="BW814" s="14">
        <v>0.89010989010989006</v>
      </c>
      <c r="BX814" s="14">
        <v>0.9329829172141918</v>
      </c>
      <c r="BY814" s="14">
        <v>0.88529411764705879</v>
      </c>
      <c r="BZ814" s="14">
        <v>0.92574257425742579</v>
      </c>
      <c r="CA814" s="14">
        <v>0.9850746268656716</v>
      </c>
      <c r="CB814" s="14">
        <v>0.93010752688172038</v>
      </c>
      <c r="CC814" s="14">
        <v>0.96907216494845361</v>
      </c>
      <c r="CD814" s="14">
        <v>0.89677419354838706</v>
      </c>
      <c r="CE814" s="14">
        <v>0.99583333333333335</v>
      </c>
      <c r="CF814" s="14">
        <v>0.97879858657243812</v>
      </c>
      <c r="CG814" s="14">
        <v>1.3664302600472813</v>
      </c>
      <c r="CH814" s="14">
        <v>1.027237354085603</v>
      </c>
      <c r="CI814" s="14">
        <v>1.2574757281553397</v>
      </c>
      <c r="CJ814" s="14">
        <v>0.85377358490566035</v>
      </c>
      <c r="CK814" s="14">
        <v>0.90595611285266453</v>
      </c>
      <c r="CL814" s="14">
        <v>1.5341880341880343</v>
      </c>
      <c r="CM814" s="14">
        <v>0.99242424242424243</v>
      </c>
      <c r="CN814" s="14">
        <v>0.8578811369509044</v>
      </c>
      <c r="CO814" s="14">
        <v>0.98756660746003555</v>
      </c>
      <c r="CP814" s="14">
        <v>0.90532544378698221</v>
      </c>
      <c r="CQ814" s="14">
        <v>0.90214797136038183</v>
      </c>
      <c r="CR814" s="14">
        <v>0.97584541062801933</v>
      </c>
      <c r="CS814" s="14">
        <v>0.99212598425196852</v>
      </c>
      <c r="CT814" s="14">
        <v>1.0776859504132232</v>
      </c>
      <c r="CU814" s="14">
        <v>0.99516908212560384</v>
      </c>
      <c r="CV814" s="14">
        <v>0.94197292069632499</v>
      </c>
      <c r="CW814" s="14">
        <v>0.95145631067961167</v>
      </c>
      <c r="CX814" s="14">
        <v>0.96703296703296704</v>
      </c>
      <c r="CY814" s="14">
        <v>1.0615114235500878</v>
      </c>
      <c r="CZ814" s="14">
        <v>1.003616636528029</v>
      </c>
      <c r="DA814" s="14">
        <v>1.1032863849765258</v>
      </c>
      <c r="DB814" s="14">
        <v>0.84468664850136244</v>
      </c>
      <c r="DC814" s="14">
        <v>1.0336787564766838</v>
      </c>
      <c r="DD814" s="14">
        <v>1.0320512820512822</v>
      </c>
      <c r="DE814" s="14">
        <v>0.9463414634146341</v>
      </c>
    </row>
    <row r="815" spans="1:109">
      <c r="A815">
        <v>1083</v>
      </c>
      <c r="B815">
        <v>1</v>
      </c>
      <c r="C815">
        <v>23</v>
      </c>
      <c r="D815">
        <v>27</v>
      </c>
      <c r="E815">
        <v>781011</v>
      </c>
      <c r="F815" t="s">
        <v>930</v>
      </c>
      <c r="G815" t="s">
        <v>1959</v>
      </c>
      <c r="H815" t="s">
        <v>1530</v>
      </c>
      <c r="J815" s="14">
        <v>0.9263565891472868</v>
      </c>
      <c r="K815" s="14">
        <v>1.0309653916211294</v>
      </c>
      <c r="L815" s="14">
        <v>1.003921568627451</v>
      </c>
      <c r="M815" s="14">
        <v>0.76972010178117045</v>
      </c>
      <c r="N815" s="14">
        <v>0.95833333333333337</v>
      </c>
      <c r="O815" s="14">
        <v>0.90026478375992935</v>
      </c>
      <c r="P815" s="14">
        <v>0.84704370179948585</v>
      </c>
      <c r="Q815" s="14">
        <v>0.92817679558011046</v>
      </c>
      <c r="R815" s="14">
        <v>1.05</v>
      </c>
      <c r="S815" s="14">
        <v>0.96685082872928174</v>
      </c>
      <c r="T815" s="14">
        <v>0.94050991501416425</v>
      </c>
      <c r="U815" s="14">
        <v>0.9494949494949495</v>
      </c>
      <c r="V815" s="14">
        <v>0.92592592592592593</v>
      </c>
      <c r="W815" s="14">
        <v>0.95652173913043481</v>
      </c>
      <c r="X815" s="14">
        <v>0.89265536723163841</v>
      </c>
      <c r="Y815" s="14">
        <v>0.87433628318584067</v>
      </c>
      <c r="Z815" s="14">
        <v>1.3716012084592144</v>
      </c>
      <c r="AA815" s="14">
        <v>1.1578947368421053</v>
      </c>
      <c r="AB815" s="14">
        <v>1.0118577075098814</v>
      </c>
      <c r="AC815" s="14">
        <v>0.9</v>
      </c>
      <c r="AD815" s="14">
        <v>1</v>
      </c>
      <c r="AE815" s="14">
        <v>0.92682926829268297</v>
      </c>
      <c r="AF815" s="14">
        <v>0.96595744680851059</v>
      </c>
      <c r="AG815" s="14">
        <v>0.94575471698113212</v>
      </c>
      <c r="AH815" s="14">
        <v>0.94444444444444442</v>
      </c>
      <c r="AI815" s="14">
        <v>0.90993788819875776</v>
      </c>
      <c r="AJ815" s="14">
        <v>0.95161290322580649</v>
      </c>
      <c r="AK815" s="14">
        <v>0.91154791154791159</v>
      </c>
      <c r="AL815" s="14">
        <v>1.1690140845070423</v>
      </c>
      <c r="AM815" s="14">
        <v>0.81862745098039214</v>
      </c>
      <c r="AN815" s="14">
        <v>1.0229007633587786</v>
      </c>
      <c r="AO815" s="14">
        <v>0.97815533980582525</v>
      </c>
      <c r="AP815" s="14">
        <v>0.9555555555555556</v>
      </c>
      <c r="AQ815" s="14">
        <v>1.0090293453724606</v>
      </c>
      <c r="AR815" s="14">
        <v>0.9756838905775076</v>
      </c>
      <c r="AS815" s="14">
        <v>0.845703125</v>
      </c>
      <c r="AT815" s="14">
        <v>1.1797385620915033</v>
      </c>
      <c r="AU815" s="14">
        <v>0.9346938775510204</v>
      </c>
      <c r="AV815" s="14">
        <v>0.9</v>
      </c>
      <c r="AW815" s="14">
        <v>1</v>
      </c>
      <c r="AX815" s="14">
        <v>0.8666666666666667</v>
      </c>
      <c r="AY815" s="14">
        <v>0.95454545454545459</v>
      </c>
      <c r="AZ815" s="14">
        <v>0.87864077669902918</v>
      </c>
      <c r="BA815" s="14">
        <v>0.99706744868035191</v>
      </c>
      <c r="BB815" s="14">
        <v>0.89830508474576276</v>
      </c>
      <c r="BC815" s="14">
        <v>0.9375</v>
      </c>
      <c r="BD815" s="14">
        <v>0.88461538461538458</v>
      </c>
      <c r="BE815" s="14">
        <v>1.0032948929159802</v>
      </c>
      <c r="BF815" s="14">
        <v>1.0382916053019147</v>
      </c>
      <c r="BG815" s="14">
        <v>0.89144736842105265</v>
      </c>
      <c r="BH815" s="14">
        <v>0.90714285714285714</v>
      </c>
      <c r="BI815" s="14">
        <v>1.0453400503778338</v>
      </c>
      <c r="BJ815" s="14">
        <v>0.79347826086956519</v>
      </c>
      <c r="BK815" s="14">
        <v>0.85012285012285016</v>
      </c>
      <c r="BL815" s="14">
        <v>1.0308370044052864</v>
      </c>
      <c r="BM815" s="14">
        <v>0.95454545454545459</v>
      </c>
      <c r="BN815" s="14">
        <v>0.89596273291925466</v>
      </c>
      <c r="BO815" s="14">
        <v>1.0324324324324323</v>
      </c>
      <c r="BP815" s="14">
        <v>1.1231393775372125</v>
      </c>
      <c r="BQ815" s="14">
        <v>1.0688836104513064</v>
      </c>
      <c r="BR815" s="14">
        <v>0.92227979274611394</v>
      </c>
      <c r="BS815" s="14">
        <v>0.94771241830065356</v>
      </c>
      <c r="BT815" s="14">
        <v>1.032520325203252</v>
      </c>
      <c r="BU815" s="14">
        <v>1.0148698884758365</v>
      </c>
      <c r="BV815" s="14">
        <v>0.9539106145251397</v>
      </c>
      <c r="BW815" s="14">
        <v>0.82783882783882778</v>
      </c>
      <c r="BX815" s="14">
        <v>0.99211563731931673</v>
      </c>
      <c r="BY815" s="14">
        <v>0.98235294117647054</v>
      </c>
      <c r="BZ815" s="14">
        <v>0.96534653465346532</v>
      </c>
      <c r="CA815" s="14">
        <v>1.0298507462686568</v>
      </c>
      <c r="CB815" s="14">
        <v>1.0053763440860215</v>
      </c>
      <c r="CC815" s="14">
        <v>0.94329896907216493</v>
      </c>
      <c r="CD815" s="14">
        <v>0.85161290322580641</v>
      </c>
      <c r="CE815" s="14">
        <v>1.0083333333333333</v>
      </c>
      <c r="CF815" s="14">
        <v>0.99646643109540634</v>
      </c>
      <c r="CG815" s="14">
        <v>1.2174940898345155</v>
      </c>
      <c r="CH815" s="14">
        <v>0.88326848249027234</v>
      </c>
      <c r="CI815" s="14">
        <v>0.97631067961165052</v>
      </c>
      <c r="CJ815" s="14">
        <v>0.88915094339622647</v>
      </c>
      <c r="CK815" s="14">
        <v>0.90282131661442011</v>
      </c>
      <c r="CL815" s="14">
        <v>1.1025641025641026</v>
      </c>
      <c r="CM815" s="14">
        <v>0.98106060606060608</v>
      </c>
      <c r="CN815" s="14">
        <v>0.87080103359173122</v>
      </c>
      <c r="CO815" s="14">
        <v>1.044404973357016</v>
      </c>
      <c r="CP815" s="14">
        <v>0.89053254437869822</v>
      </c>
      <c r="CQ815" s="14">
        <v>0.83770883054892598</v>
      </c>
      <c r="CR815" s="14">
        <v>0.96376811594202894</v>
      </c>
      <c r="CS815" s="14">
        <v>0.99212598425196852</v>
      </c>
      <c r="CT815" s="14">
        <v>0.9553719008264463</v>
      </c>
      <c r="CU815" s="14">
        <v>1.0434782608695652</v>
      </c>
      <c r="CV815" s="14">
        <v>0.94390715667311409</v>
      </c>
      <c r="CW815" s="14">
        <v>0.93932038834951459</v>
      </c>
      <c r="CX815" s="14">
        <v>0.9505494505494505</v>
      </c>
      <c r="CY815" s="14">
        <v>1.0843585237258349</v>
      </c>
      <c r="CZ815" s="14">
        <v>0.91862567811934903</v>
      </c>
      <c r="DA815" s="14">
        <v>0.84976525821596249</v>
      </c>
      <c r="DB815" s="14">
        <v>0.89918256130790186</v>
      </c>
      <c r="DC815" s="14">
        <v>0.97927461139896377</v>
      </c>
      <c r="DD815" s="14">
        <v>1.0192307692307692</v>
      </c>
      <c r="DE815" s="14">
        <v>0.95804878048780484</v>
      </c>
    </row>
    <row r="816" spans="1:109">
      <c r="A816">
        <v>1084</v>
      </c>
      <c r="B816">
        <v>1</v>
      </c>
      <c r="C816">
        <v>23</v>
      </c>
      <c r="D816">
        <v>28</v>
      </c>
      <c r="E816">
        <v>781091</v>
      </c>
      <c r="F816" t="s">
        <v>931</v>
      </c>
      <c r="G816" t="s">
        <v>1960</v>
      </c>
      <c r="H816" t="s">
        <v>1530</v>
      </c>
      <c r="J816" s="14">
        <v>1.0348837209302326</v>
      </c>
      <c r="K816" s="14">
        <v>1.2301153612629023</v>
      </c>
      <c r="L816" s="14">
        <v>1.003921568627451</v>
      </c>
      <c r="M816" s="14">
        <v>3.44147582697201</v>
      </c>
      <c r="N816" s="14">
        <v>0.95430107526881724</v>
      </c>
      <c r="O816" s="14">
        <v>0.90026478375992935</v>
      </c>
      <c r="P816" s="14">
        <v>0.85604113110539848</v>
      </c>
      <c r="Q816" s="14">
        <v>1.2651933701657458</v>
      </c>
      <c r="R816" s="14">
        <v>1.1454545454545455</v>
      </c>
      <c r="S816" s="14">
        <v>1.1104972375690607</v>
      </c>
      <c r="T816" s="14">
        <v>1.1444759206798867</v>
      </c>
      <c r="U816" s="14">
        <v>1.1414141414141414</v>
      </c>
      <c r="V816" s="14">
        <v>1.0411522633744856</v>
      </c>
      <c r="W816" s="14">
        <v>0.99275362318840576</v>
      </c>
      <c r="X816" s="14">
        <v>0.871939736346516</v>
      </c>
      <c r="Y816" s="14">
        <v>1.0371681415929204</v>
      </c>
      <c r="Z816" s="14">
        <v>1.042296072507553</v>
      </c>
      <c r="AA816" s="14">
        <v>2.0842105263157893</v>
      </c>
      <c r="AB816" s="14">
        <v>1.0434782608695652</v>
      </c>
      <c r="AC816" s="14">
        <v>1.0454545454545454</v>
      </c>
      <c r="AD816" s="14">
        <v>1.2253521126760563</v>
      </c>
      <c r="AE816" s="14">
        <v>0.98170731707317072</v>
      </c>
      <c r="AF816" s="14">
        <v>0.99148936170212765</v>
      </c>
      <c r="AG816" s="14">
        <v>1.4080188679245282</v>
      </c>
      <c r="AH816" s="14">
        <v>1.1324786324786325</v>
      </c>
      <c r="AI816" s="14">
        <v>1.4596273291925466</v>
      </c>
      <c r="AJ816" s="14">
        <v>1.0806451612903225</v>
      </c>
      <c r="AK816" s="14">
        <v>1.0393120393120394</v>
      </c>
      <c r="AL816" s="14">
        <v>1.2018779342723005</v>
      </c>
      <c r="AM816" s="14">
        <v>1.0098039215686274</v>
      </c>
      <c r="AN816" s="14">
        <v>1.0381679389312977</v>
      </c>
      <c r="AO816" s="14">
        <v>1.1383495145631068</v>
      </c>
      <c r="AP816" s="14">
        <v>1.1244444444444444</v>
      </c>
      <c r="AQ816" s="14">
        <v>1.1038374717832957</v>
      </c>
      <c r="AR816" s="14">
        <v>1.0212765957446808</v>
      </c>
      <c r="AS816" s="14">
        <v>0.890625</v>
      </c>
      <c r="AT816" s="14">
        <v>1.0196078431372548</v>
      </c>
      <c r="AU816" s="14">
        <v>1.0816326530612246</v>
      </c>
      <c r="AV816" s="14">
        <v>0.97499999999999998</v>
      </c>
      <c r="AW816" s="14">
        <v>0.98489425981873113</v>
      </c>
      <c r="AX816" s="14">
        <v>0.96</v>
      </c>
      <c r="AY816" s="14">
        <v>1.0303030303030303</v>
      </c>
      <c r="AZ816" s="14">
        <v>1.0145631067961165</v>
      </c>
      <c r="BA816" s="14">
        <v>0.97653958944281527</v>
      </c>
      <c r="BB816" s="14">
        <v>1.0169491525423728</v>
      </c>
      <c r="BC816" s="14">
        <v>0.95208333333333328</v>
      </c>
      <c r="BD816" s="14">
        <v>1.0274725274725274</v>
      </c>
      <c r="BE816" s="14">
        <v>1.28665568369028</v>
      </c>
      <c r="BF816" s="14">
        <v>1.0868924889543445</v>
      </c>
      <c r="BG816" s="14">
        <v>0.98355263157894735</v>
      </c>
      <c r="BH816" s="14">
        <v>1.0142857142857142</v>
      </c>
      <c r="BI816" s="14">
        <v>0.8488664987405542</v>
      </c>
      <c r="BJ816" s="14">
        <v>1.1358695652173914</v>
      </c>
      <c r="BK816" s="14">
        <v>1.1031941031941033</v>
      </c>
      <c r="BL816" s="14">
        <v>1.1365638766519823</v>
      </c>
      <c r="BM816" s="14">
        <v>1.0025252525252526</v>
      </c>
      <c r="BN816" s="14">
        <v>0.96894409937888204</v>
      </c>
      <c r="BO816" s="14">
        <v>1</v>
      </c>
      <c r="BP816" s="14">
        <v>1.3035633739287324</v>
      </c>
      <c r="BQ816" s="14">
        <v>1.1045130641330165</v>
      </c>
      <c r="BR816" s="14">
        <v>0.98963730569948183</v>
      </c>
      <c r="BS816" s="14">
        <v>0.94117647058823528</v>
      </c>
      <c r="BT816" s="14">
        <v>0.99186991869918695</v>
      </c>
      <c r="BU816" s="14">
        <v>1.0223048327137547</v>
      </c>
      <c r="BV816" s="14">
        <v>0.91829608938547491</v>
      </c>
      <c r="BW816" s="14">
        <v>0.97435897435897434</v>
      </c>
      <c r="BX816" s="14">
        <v>1.1248357424441524</v>
      </c>
      <c r="BY816" s="14">
        <v>1.0441176470588236</v>
      </c>
      <c r="BZ816" s="14">
        <v>1.1386138613861385</v>
      </c>
      <c r="CA816" s="14">
        <v>0.99004975124378114</v>
      </c>
      <c r="CB816" s="14">
        <v>0.94623655913978499</v>
      </c>
      <c r="CC816" s="14">
        <v>1.0824742268041236</v>
      </c>
      <c r="CD816" s="14">
        <v>0.92903225806451617</v>
      </c>
      <c r="CE816" s="14">
        <v>1.1083333333333334</v>
      </c>
      <c r="CF816" s="14">
        <v>1.0424028268551238</v>
      </c>
      <c r="CG816" s="14">
        <v>1.0141843971631206</v>
      </c>
      <c r="CH816" s="14">
        <v>0.88715953307392992</v>
      </c>
      <c r="CI816" s="14">
        <v>1.4011650485436893</v>
      </c>
      <c r="CJ816" s="14">
        <v>1.0919811320754718</v>
      </c>
      <c r="CK816" s="14">
        <v>1.0532915360501567</v>
      </c>
      <c r="CL816" s="14">
        <v>1.5363247863247864</v>
      </c>
      <c r="CM816" s="14">
        <v>0.97095959595959591</v>
      </c>
      <c r="CN816" s="14">
        <v>1.0180878552971577</v>
      </c>
      <c r="CO816" s="14">
        <v>1.1651865008880995</v>
      </c>
      <c r="CP816" s="14">
        <v>0.96153846153846156</v>
      </c>
      <c r="CQ816" s="14">
        <v>0.95465393794749398</v>
      </c>
      <c r="CR816" s="14">
        <v>1.144927536231884</v>
      </c>
      <c r="CS816" s="14">
        <v>1.2362204724409449</v>
      </c>
      <c r="CT816" s="14">
        <v>1.4545454545454546</v>
      </c>
      <c r="CU816" s="14">
        <v>1.2318840579710144</v>
      </c>
      <c r="CV816" s="14">
        <v>1.0212765957446808</v>
      </c>
      <c r="CW816" s="14">
        <v>0.97815533980582525</v>
      </c>
      <c r="CX816" s="14">
        <v>1.0851648351648351</v>
      </c>
      <c r="CY816" s="14">
        <v>1.1318101933216169</v>
      </c>
      <c r="CZ816" s="14">
        <v>1.0650994575045207</v>
      </c>
      <c r="DA816" s="14">
        <v>1.199530516431925</v>
      </c>
      <c r="DB816" s="14">
        <v>0.92915531335149859</v>
      </c>
      <c r="DC816" s="14">
        <v>1.0595854922279793</v>
      </c>
      <c r="DD816" s="14">
        <v>1.0833333333333333</v>
      </c>
      <c r="DE816" s="14">
        <v>0.96780487804878046</v>
      </c>
    </row>
    <row r="817" spans="1:109">
      <c r="A817">
        <v>1085</v>
      </c>
      <c r="B817">
        <v>1</v>
      </c>
      <c r="C817">
        <v>23</v>
      </c>
      <c r="D817">
        <v>29</v>
      </c>
      <c r="E817">
        <v>781099</v>
      </c>
      <c r="F817" t="s">
        <v>932</v>
      </c>
      <c r="G817" t="s">
        <v>1545</v>
      </c>
      <c r="H817" t="s">
        <v>1530</v>
      </c>
      <c r="J817" s="14">
        <v>0.89534883720930236</v>
      </c>
      <c r="K817" s="14">
        <v>1.1876138433515482</v>
      </c>
      <c r="L817" s="14">
        <v>0.93137254901960786</v>
      </c>
      <c r="M817" s="14">
        <v>1.9007633587786259</v>
      </c>
      <c r="N817" s="14">
        <v>0.87768817204301075</v>
      </c>
      <c r="O817" s="14">
        <v>0.81553398058252424</v>
      </c>
      <c r="P817" s="14">
        <v>0.87660668380462725</v>
      </c>
      <c r="Q817" s="14">
        <v>1</v>
      </c>
      <c r="R817" s="14">
        <v>1.0590909090909091</v>
      </c>
      <c r="S817" s="14">
        <v>1.3370165745856353</v>
      </c>
      <c r="T817" s="14">
        <v>1.0934844192634561</v>
      </c>
      <c r="U817" s="14">
        <v>1.0303030303030303</v>
      </c>
      <c r="V817" s="14">
        <v>1.0493827160493827</v>
      </c>
      <c r="W817" s="14">
        <v>1.0507246376811594</v>
      </c>
      <c r="X817" s="14">
        <v>0.88135593220338981</v>
      </c>
      <c r="Y817" s="14">
        <v>1.0088495575221239</v>
      </c>
      <c r="Z817" s="14">
        <v>1.0966767371601209</v>
      </c>
      <c r="AA817" s="14">
        <v>1.3192982456140352</v>
      </c>
      <c r="AB817" s="14">
        <v>1.0513833992094861</v>
      </c>
      <c r="AC817" s="14">
        <v>0.99090909090909096</v>
      </c>
      <c r="AD817" s="14">
        <v>0.9859154929577465</v>
      </c>
      <c r="AE817" s="14">
        <v>1.024390243902439</v>
      </c>
      <c r="AF817" s="14">
        <v>0.97872340425531912</v>
      </c>
      <c r="AG817" s="14">
        <v>1.0424528301886793</v>
      </c>
      <c r="AH817" s="14">
        <v>0.99572649572649574</v>
      </c>
      <c r="AI817" s="14">
        <v>0.86956521739130432</v>
      </c>
      <c r="AJ817" s="14">
        <v>0.95161290322580649</v>
      </c>
      <c r="AK817" s="14">
        <v>0.92874692874692877</v>
      </c>
      <c r="AL817" s="14">
        <v>1.1830985915492958</v>
      </c>
      <c r="AM817" s="14">
        <v>0.91666666666666663</v>
      </c>
      <c r="AN817" s="14">
        <v>0.97709923664122134</v>
      </c>
      <c r="AO817" s="14">
        <v>1.0266990291262137</v>
      </c>
      <c r="AP817" s="14">
        <v>0.96888888888888891</v>
      </c>
      <c r="AQ817" s="14">
        <v>0.94130925507900676</v>
      </c>
      <c r="AR817" s="14">
        <v>0.98176291793313075</v>
      </c>
      <c r="AS817" s="14">
        <v>0.7734375</v>
      </c>
      <c r="AT817" s="14">
        <v>1.0196078431372548</v>
      </c>
      <c r="AU817" s="14">
        <v>1.0285714285714285</v>
      </c>
      <c r="AV817" s="14">
        <v>1</v>
      </c>
      <c r="AW817" s="14">
        <v>0.93051359516616317</v>
      </c>
      <c r="AX817" s="14">
        <v>0.89333333333333331</v>
      </c>
      <c r="AY817" s="14">
        <v>0.97727272727272729</v>
      </c>
      <c r="AZ817" s="14">
        <v>1.0679611650485437</v>
      </c>
      <c r="BA817" s="14">
        <v>0.87096774193548387</v>
      </c>
      <c r="BB817" s="14">
        <v>0.88700564971751417</v>
      </c>
      <c r="BC817" s="14">
        <v>0.94374999999999998</v>
      </c>
      <c r="BD817" s="14">
        <v>0.92307692307692313</v>
      </c>
      <c r="BE817" s="14">
        <v>1.1630971993410215</v>
      </c>
      <c r="BF817" s="14">
        <v>1.036818851251841</v>
      </c>
      <c r="BG817" s="14">
        <v>0.93092105263157898</v>
      </c>
      <c r="BH817" s="14">
        <v>0.88571428571428568</v>
      </c>
      <c r="BI817" s="14">
        <v>1.0025188916876575</v>
      </c>
      <c r="BJ817" s="14">
        <v>0.90217391304347827</v>
      </c>
      <c r="BK817" s="14">
        <v>0.94103194103194099</v>
      </c>
      <c r="BL817" s="14">
        <v>1.0308370044052864</v>
      </c>
      <c r="BM817" s="14">
        <v>0.97727272727272729</v>
      </c>
      <c r="BN817" s="14">
        <v>0.91925465838509313</v>
      </c>
      <c r="BO817" s="14">
        <v>0.99189189189189186</v>
      </c>
      <c r="BP817" s="14">
        <v>1.2169598556608028</v>
      </c>
      <c r="BQ817" s="14">
        <v>1.149643705463183</v>
      </c>
      <c r="BR817" s="14">
        <v>0.92746113989637302</v>
      </c>
      <c r="BS817" s="14">
        <v>0.94771241830065356</v>
      </c>
      <c r="BT817" s="14">
        <v>1.0081300813008129</v>
      </c>
      <c r="BU817" s="14">
        <v>0.89219330855018586</v>
      </c>
      <c r="BV817" s="14">
        <v>0.84008379888268159</v>
      </c>
      <c r="BW817" s="14">
        <v>0.92673992673992678</v>
      </c>
      <c r="BX817" s="14">
        <v>1.0696452036793693</v>
      </c>
      <c r="BY817" s="14">
        <v>0.89411764705882357</v>
      </c>
      <c r="BZ817" s="14">
        <v>1.0445544554455446</v>
      </c>
      <c r="CA817" s="14">
        <v>1.0099502487562189</v>
      </c>
      <c r="CB817" s="14">
        <v>0.83870967741935487</v>
      </c>
      <c r="CC817" s="14">
        <v>0.91752577319587625</v>
      </c>
      <c r="CD817" s="14">
        <v>0.8774193548387097</v>
      </c>
      <c r="CE817" s="14">
        <v>1.0583333333333333</v>
      </c>
      <c r="CF817" s="14">
        <v>1.137809187279152</v>
      </c>
      <c r="CG817" s="14">
        <v>1.0449172576832151</v>
      </c>
      <c r="CH817" s="14">
        <v>0.97665369649805445</v>
      </c>
      <c r="CI817" s="14">
        <v>1.1114563106796116</v>
      </c>
      <c r="CJ817" s="14">
        <v>0.89622641509433965</v>
      </c>
      <c r="CK817" s="14">
        <v>0.99059561128526641</v>
      </c>
      <c r="CL817" s="14">
        <v>1.1068376068376069</v>
      </c>
      <c r="CM817" s="14">
        <v>0.81060606060606055</v>
      </c>
      <c r="CN817" s="14">
        <v>0.96640826873385011</v>
      </c>
      <c r="CO817" s="14">
        <v>1.0515097690941386</v>
      </c>
      <c r="CP817" s="14">
        <v>0.93786982248520712</v>
      </c>
      <c r="CQ817" s="14">
        <v>0.90692124105011929</v>
      </c>
      <c r="CR817" s="14">
        <v>1.144927536231884</v>
      </c>
      <c r="CS817" s="14">
        <v>1.1338582677165354</v>
      </c>
      <c r="CT817" s="14">
        <v>1.2396694214876034</v>
      </c>
      <c r="CU817" s="14">
        <v>0.90338164251207731</v>
      </c>
      <c r="CV817" s="14">
        <v>0.8626692456479691</v>
      </c>
      <c r="CW817" s="14">
        <v>0.91262135922330101</v>
      </c>
      <c r="CX817" s="14">
        <v>1.0769230769230769</v>
      </c>
      <c r="CY817" s="14">
        <v>1.0035149384885764</v>
      </c>
      <c r="CZ817" s="14">
        <v>0.97287522603978305</v>
      </c>
      <c r="DA817" s="14">
        <v>0.95774647887323938</v>
      </c>
      <c r="DB817" s="14">
        <v>0.8828337874659401</v>
      </c>
      <c r="DC817" s="14">
        <v>0.96632124352331605</v>
      </c>
      <c r="DD817" s="14">
        <v>0.99358974358974361</v>
      </c>
      <c r="DE817" s="14">
        <v>0.88390243902439025</v>
      </c>
    </row>
    <row r="818" spans="1:109">
      <c r="A818">
        <v>1086</v>
      </c>
      <c r="B818">
        <v>1</v>
      </c>
      <c r="C818">
        <v>23</v>
      </c>
      <c r="D818">
        <v>30</v>
      </c>
      <c r="E818">
        <v>781107</v>
      </c>
      <c r="F818" t="s">
        <v>933</v>
      </c>
      <c r="G818" t="s">
        <v>1961</v>
      </c>
      <c r="H818" t="s">
        <v>1530</v>
      </c>
      <c r="J818" s="14">
        <v>0.87596899224806202</v>
      </c>
      <c r="K818" s="14">
        <v>1.1378263509411051</v>
      </c>
      <c r="L818" s="14">
        <v>0.91176470588235292</v>
      </c>
      <c r="M818" s="14">
        <v>1.9491094147582697</v>
      </c>
      <c r="N818" s="14">
        <v>1.0013440860215055</v>
      </c>
      <c r="O818" s="14">
        <v>0.85083848190644307</v>
      </c>
      <c r="P818" s="14">
        <v>0.88046272493573263</v>
      </c>
      <c r="Q818" s="14">
        <v>0.96132596685082872</v>
      </c>
      <c r="R818" s="14">
        <v>1.0681818181818181</v>
      </c>
      <c r="S818" s="14">
        <v>1.0662983425414365</v>
      </c>
      <c r="T818" s="14">
        <v>1.0906515580736544</v>
      </c>
      <c r="U818" s="14">
        <v>1.2121212121212122</v>
      </c>
      <c r="V818" s="14">
        <v>1.1934156378600822</v>
      </c>
      <c r="W818" s="14">
        <v>1.2173913043478262</v>
      </c>
      <c r="X818" s="14">
        <v>0.86252354048964219</v>
      </c>
      <c r="Y818" s="14">
        <v>0.99469026548672568</v>
      </c>
      <c r="Z818" s="14">
        <v>1.1389728096676737</v>
      </c>
      <c r="AA818" s="14">
        <v>1.2771929824561403</v>
      </c>
      <c r="AB818" s="14">
        <v>1.0909090909090908</v>
      </c>
      <c r="AC818" s="14">
        <v>1.0545454545454545</v>
      </c>
      <c r="AD818" s="14">
        <v>0.95774647887323938</v>
      </c>
      <c r="AE818" s="14">
        <v>1.1707317073170731</v>
      </c>
      <c r="AF818" s="14">
        <v>0.96170212765957441</v>
      </c>
      <c r="AG818" s="14">
        <v>1.0566037735849056</v>
      </c>
      <c r="AH818" s="14">
        <v>1.0470085470085471</v>
      </c>
      <c r="AI818" s="14">
        <v>0.93167701863354035</v>
      </c>
      <c r="AJ818" s="14">
        <v>1.064516129032258</v>
      </c>
      <c r="AK818" s="14">
        <v>0.96314496314496312</v>
      </c>
      <c r="AL818" s="14">
        <v>1.2112676056338028</v>
      </c>
      <c r="AM818" s="14">
        <v>1.0588235294117647</v>
      </c>
      <c r="AN818" s="14">
        <v>1.0381679389312977</v>
      </c>
      <c r="AO818" s="14">
        <v>1.0995145631067962</v>
      </c>
      <c r="AP818" s="14">
        <v>0.93777777777777782</v>
      </c>
      <c r="AQ818" s="14">
        <v>0.963882618510158</v>
      </c>
      <c r="AR818" s="14">
        <v>1.0182370820668694</v>
      </c>
      <c r="AS818" s="14">
        <v>0.810546875</v>
      </c>
      <c r="AT818" s="14">
        <v>1.130718954248366</v>
      </c>
      <c r="AU818" s="14">
        <v>1.0816326530612246</v>
      </c>
      <c r="AV818" s="14">
        <v>1.05</v>
      </c>
      <c r="AW818" s="14">
        <v>1.042296072507553</v>
      </c>
      <c r="AX818" s="14">
        <v>0.93333333333333335</v>
      </c>
      <c r="AY818" s="14">
        <v>1.143939393939394</v>
      </c>
      <c r="AZ818" s="14">
        <v>0.9854368932038835</v>
      </c>
      <c r="BA818" s="14">
        <v>0.97653958944281527</v>
      </c>
      <c r="BB818" s="14">
        <v>0.85875706214689262</v>
      </c>
      <c r="BC818" s="14">
        <v>0.90416666666666667</v>
      </c>
      <c r="BD818" s="14">
        <v>0.91758241758241754</v>
      </c>
      <c r="BE818" s="14">
        <v>1.0065897858319606</v>
      </c>
      <c r="BF818" s="14">
        <v>1.0662739322533137</v>
      </c>
      <c r="BG818" s="14">
        <v>0.88157894736842102</v>
      </c>
      <c r="BH818" s="14">
        <v>0.92142857142857137</v>
      </c>
      <c r="BI818" s="14">
        <v>0.9874055415617129</v>
      </c>
      <c r="BJ818" s="14">
        <v>0.81521739130434778</v>
      </c>
      <c r="BK818" s="14">
        <v>0.92628992628992624</v>
      </c>
      <c r="BL818" s="14">
        <v>1.0925110132158591</v>
      </c>
      <c r="BM818" s="14">
        <v>0.95959595959595956</v>
      </c>
      <c r="BN818" s="14">
        <v>0.94565217391304346</v>
      </c>
      <c r="BO818" s="14">
        <v>0.98378378378378384</v>
      </c>
      <c r="BP818" s="14">
        <v>1.1601262967974741</v>
      </c>
      <c r="BQ818" s="14">
        <v>1.0617577197149644</v>
      </c>
      <c r="BR818" s="14">
        <v>0.99481865284974091</v>
      </c>
      <c r="BS818" s="14">
        <v>0.98692810457516345</v>
      </c>
      <c r="BT818" s="14">
        <v>1.032520325203252</v>
      </c>
      <c r="BU818" s="14">
        <v>0.94423791821561343</v>
      </c>
      <c r="BV818" s="14">
        <v>0.93784916201117319</v>
      </c>
      <c r="BW818" s="14">
        <v>0.96336996336996339</v>
      </c>
      <c r="BX818" s="14">
        <v>1.1011826544021024</v>
      </c>
      <c r="BY818" s="14">
        <v>1.0441176470588236</v>
      </c>
      <c r="BZ818" s="14">
        <v>1.2623762376237624</v>
      </c>
      <c r="CA818" s="14">
        <v>1.1940298507462686</v>
      </c>
      <c r="CB818" s="14">
        <v>0.83333333333333337</v>
      </c>
      <c r="CC818" s="14">
        <v>1.1134020618556701</v>
      </c>
      <c r="CD818" s="14">
        <v>0.92258064516129035</v>
      </c>
      <c r="CE818" s="14">
        <v>1.1166666666666667</v>
      </c>
      <c r="CF818" s="14">
        <v>1.0848056537102473</v>
      </c>
      <c r="CG818" s="14">
        <v>1.1867612293144207</v>
      </c>
      <c r="CH818" s="14">
        <v>0.9066147859922179</v>
      </c>
      <c r="CI818" s="14">
        <v>0.85902912621359229</v>
      </c>
      <c r="CJ818" s="14">
        <v>1.0094339622641511</v>
      </c>
      <c r="CK818" s="14">
        <v>1.1818181818181819</v>
      </c>
      <c r="CL818" s="14">
        <v>1.1965811965811965</v>
      </c>
      <c r="CM818" s="14">
        <v>0.88131313131313127</v>
      </c>
      <c r="CN818" s="14">
        <v>0.96899224806201545</v>
      </c>
      <c r="CO818" s="14">
        <v>1.0834813499111902</v>
      </c>
      <c r="CP818" s="14">
        <v>0.93195266272189348</v>
      </c>
      <c r="CQ818" s="14">
        <v>1.0477326968973748</v>
      </c>
      <c r="CR818" s="14">
        <v>1.2342995169082125</v>
      </c>
      <c r="CS818" s="14">
        <v>1.1942257217847769</v>
      </c>
      <c r="CT818" s="14">
        <v>1.1471074380165289</v>
      </c>
      <c r="CU818" s="14">
        <v>0.87439613526570048</v>
      </c>
      <c r="CV818" s="14">
        <v>0.95164410058027082</v>
      </c>
      <c r="CW818" s="14">
        <v>1.1868932038834952</v>
      </c>
      <c r="CX818" s="14">
        <v>1.2032967032967032</v>
      </c>
      <c r="CY818" s="14">
        <v>0.98594024604569419</v>
      </c>
      <c r="CZ818" s="14">
        <v>1.0542495479204339</v>
      </c>
      <c r="DA818" s="14">
        <v>0.93427230046948362</v>
      </c>
      <c r="DB818" s="14">
        <v>0.8392370572207084</v>
      </c>
      <c r="DC818" s="14">
        <v>0.93523316062176165</v>
      </c>
      <c r="DD818" s="14">
        <v>1.0128205128205128</v>
      </c>
      <c r="DE818" s="14">
        <v>0.93658536585365859</v>
      </c>
    </row>
    <row r="819" spans="1:109">
      <c r="A819">
        <v>1087</v>
      </c>
      <c r="B819">
        <v>1</v>
      </c>
      <c r="C819">
        <v>23</v>
      </c>
      <c r="D819">
        <v>31</v>
      </c>
      <c r="E819">
        <v>780996</v>
      </c>
      <c r="F819" t="s">
        <v>934</v>
      </c>
      <c r="G819" t="s">
        <v>1740</v>
      </c>
      <c r="H819" t="s">
        <v>1530</v>
      </c>
      <c r="J819" s="14">
        <v>0.9147286821705426</v>
      </c>
      <c r="K819" s="14">
        <v>1.0054644808743169</v>
      </c>
      <c r="L819" s="14">
        <v>0.96666666666666667</v>
      </c>
      <c r="M819" s="14">
        <v>2.61323155216285</v>
      </c>
      <c r="N819" s="14">
        <v>0.94892473118279574</v>
      </c>
      <c r="O819" s="14">
        <v>0.85083848190644307</v>
      </c>
      <c r="P819" s="14">
        <v>1.1131105398457584</v>
      </c>
      <c r="Q819" s="14">
        <v>0.99447513812154698</v>
      </c>
      <c r="R819" s="14">
        <v>1.1727272727272726</v>
      </c>
      <c r="S819" s="14">
        <v>1.132596685082873</v>
      </c>
      <c r="T819" s="14">
        <v>1.0594900849858357</v>
      </c>
      <c r="U819" s="14">
        <v>1.1363636363636365</v>
      </c>
      <c r="V819" s="14">
        <v>0.88065843621399176</v>
      </c>
      <c r="W819" s="14">
        <v>0.92753623188405798</v>
      </c>
      <c r="X819" s="14">
        <v>0.88512241054613938</v>
      </c>
      <c r="Y819" s="14">
        <v>0.96637168141592922</v>
      </c>
      <c r="Z819" s="14">
        <v>1.1812688821752266</v>
      </c>
      <c r="AA819" s="14">
        <v>1.6771929824561405</v>
      </c>
      <c r="AB819" s="14">
        <v>0.95652173913043481</v>
      </c>
      <c r="AC819" s="14">
        <v>0.9363636363636364</v>
      </c>
      <c r="AD819" s="14">
        <v>1.0845070422535212</v>
      </c>
      <c r="AE819" s="14">
        <v>1.2378048780487805</v>
      </c>
      <c r="AF819" s="14">
        <v>0.94042553191489364</v>
      </c>
      <c r="AG819" s="14">
        <v>1.1415094339622642</v>
      </c>
      <c r="AH819" s="14">
        <v>1.0598290598290598</v>
      </c>
      <c r="AI819" s="14">
        <v>1.0621118012422359</v>
      </c>
      <c r="AJ819" s="14">
        <v>0.91935483870967738</v>
      </c>
      <c r="AK819" s="14">
        <v>0.98771498771498767</v>
      </c>
      <c r="AL819" s="14">
        <v>1.1690140845070423</v>
      </c>
      <c r="AM819" s="14">
        <v>0.93627450980392157</v>
      </c>
      <c r="AN819" s="14">
        <v>0.93893129770992367</v>
      </c>
      <c r="AO819" s="14">
        <v>1.0266990291262137</v>
      </c>
      <c r="AP819" s="14">
        <v>0.99111111111111116</v>
      </c>
      <c r="AQ819" s="14">
        <v>1.0632054176072234</v>
      </c>
      <c r="AR819" s="14">
        <v>1.0334346504559271</v>
      </c>
      <c r="AS819" s="14">
        <v>1.041015625</v>
      </c>
      <c r="AT819" s="14">
        <v>0.9673202614379085</v>
      </c>
      <c r="AU819" s="14">
        <v>0.95918367346938771</v>
      </c>
      <c r="AV819" s="14">
        <v>0.97499999999999998</v>
      </c>
      <c r="AW819" s="14">
        <v>0.93957703927492442</v>
      </c>
      <c r="AX819" s="14">
        <v>0.92</v>
      </c>
      <c r="AY819" s="14">
        <v>1.0075757575757576</v>
      </c>
      <c r="AZ819" s="14">
        <v>1.0194174757281553</v>
      </c>
      <c r="BA819" s="14">
        <v>1.0469208211143695</v>
      </c>
      <c r="BB819" s="14">
        <v>0.97740112994350281</v>
      </c>
      <c r="BC819" s="14">
        <v>0.6479166666666667</v>
      </c>
      <c r="BD819" s="14">
        <v>0.98901098901098905</v>
      </c>
      <c r="BE819" s="14">
        <v>1.2767710049423393</v>
      </c>
      <c r="BF819" s="14">
        <v>0.99705449189985274</v>
      </c>
      <c r="BG819" s="14">
        <v>0.8125</v>
      </c>
      <c r="BH819" s="14">
        <v>0.95</v>
      </c>
      <c r="BI819" s="14">
        <v>0.69017632241813598</v>
      </c>
      <c r="BJ819" s="14">
        <v>0.89130434782608692</v>
      </c>
      <c r="BK819" s="14">
        <v>0.89189189189189189</v>
      </c>
      <c r="BL819" s="14">
        <v>1.2995594713656389</v>
      </c>
      <c r="BM819" s="14">
        <v>0.9494949494949495</v>
      </c>
      <c r="BN819" s="14">
        <v>0.99068322981366463</v>
      </c>
      <c r="BO819" s="14">
        <v>0.9513513513513514</v>
      </c>
      <c r="BP819" s="14">
        <v>1.1303563373928733</v>
      </c>
      <c r="BQ819" s="14">
        <v>1.1425178147268409</v>
      </c>
      <c r="BR819" s="14">
        <v>0.95854922279792742</v>
      </c>
      <c r="BS819" s="14">
        <v>0.94771241830065356</v>
      </c>
      <c r="BT819" s="14">
        <v>1.1788617886178863</v>
      </c>
      <c r="BU819" s="14">
        <v>1.1078066914498141</v>
      </c>
      <c r="BV819" s="14">
        <v>0.98882681564245811</v>
      </c>
      <c r="BW819" s="14">
        <v>1.0146520146520146</v>
      </c>
      <c r="BX819" s="14">
        <v>0.93823915900131405</v>
      </c>
      <c r="BY819" s="14">
        <v>1</v>
      </c>
      <c r="BZ819" s="14">
        <v>1.0396039603960396</v>
      </c>
      <c r="CA819" s="14">
        <v>1.0149253731343284</v>
      </c>
      <c r="CB819" s="14">
        <v>1.1720430107526882</v>
      </c>
      <c r="CC819" s="14">
        <v>1.1134020618556701</v>
      </c>
      <c r="CD819" s="14">
        <v>1.0193548387096774</v>
      </c>
      <c r="CE819" s="14">
        <v>1.05</v>
      </c>
      <c r="CF819" s="14">
        <v>0.9717314487632509</v>
      </c>
      <c r="CG819" s="14">
        <v>1.0425531914893618</v>
      </c>
      <c r="CH819" s="14">
        <v>0.8910505836575876</v>
      </c>
      <c r="CI819" s="14">
        <v>1.2559223300970874</v>
      </c>
      <c r="CJ819" s="14">
        <v>0.84669811320754718</v>
      </c>
      <c r="CK819" s="14">
        <v>0.89028213166144199</v>
      </c>
      <c r="CL819" s="14">
        <v>1.9102564102564104</v>
      </c>
      <c r="CM819" s="14">
        <v>0.90404040404040409</v>
      </c>
      <c r="CN819" s="14">
        <v>0.88372093023255816</v>
      </c>
      <c r="CO819" s="14">
        <v>1.1687388987566607</v>
      </c>
      <c r="CP819" s="14">
        <v>0.93195266272189348</v>
      </c>
      <c r="CQ819" s="14">
        <v>0.95226730310262531</v>
      </c>
      <c r="CR819" s="14">
        <v>1.1256038647342994</v>
      </c>
      <c r="CS819" s="14">
        <v>1.0236220472440944</v>
      </c>
      <c r="CT819" s="14">
        <v>1.1768595041322314</v>
      </c>
      <c r="CU819" s="14">
        <v>1.0531400966183575</v>
      </c>
      <c r="CV819" s="14">
        <v>0.88201160541586077</v>
      </c>
      <c r="CW819" s="14">
        <v>0.86165048543689315</v>
      </c>
      <c r="CX819" s="14">
        <v>0.94505494505494503</v>
      </c>
      <c r="CY819" s="14">
        <v>1.0404217926186292</v>
      </c>
      <c r="CZ819" s="14">
        <v>1.0886075949367089</v>
      </c>
      <c r="DA819" s="14">
        <v>1.091549295774648</v>
      </c>
      <c r="DB819" s="14">
        <v>0.90190735694822888</v>
      </c>
      <c r="DC819" s="14">
        <v>1.0155440414507773</v>
      </c>
      <c r="DD819" s="14">
        <v>1.1153846153846154</v>
      </c>
      <c r="DE819" s="14">
        <v>0.96</v>
      </c>
    </row>
    <row r="820" spans="1:109">
      <c r="A820">
        <v>1088</v>
      </c>
      <c r="B820">
        <v>1</v>
      </c>
      <c r="C820">
        <v>23</v>
      </c>
      <c r="D820">
        <v>32</v>
      </c>
      <c r="E820">
        <v>781004</v>
      </c>
      <c r="F820" t="s">
        <v>935</v>
      </c>
      <c r="G820" t="s">
        <v>1529</v>
      </c>
      <c r="H820" t="s">
        <v>1530</v>
      </c>
      <c r="J820" s="14">
        <v>0.92248062015503873</v>
      </c>
      <c r="K820" s="14">
        <v>1.3636915604128719</v>
      </c>
      <c r="L820" s="14">
        <v>0.98235294117647054</v>
      </c>
      <c r="M820" s="14">
        <v>2.9580152671755724</v>
      </c>
      <c r="N820" s="14">
        <v>1.2983870967741935</v>
      </c>
      <c r="O820" s="14">
        <v>0.98852603706972642</v>
      </c>
      <c r="P820" s="14">
        <v>1.0282776349614395</v>
      </c>
      <c r="Q820" s="14">
        <v>0.98342541436464093</v>
      </c>
      <c r="R820" s="14">
        <v>1.1772727272727272</v>
      </c>
      <c r="S820" s="14">
        <v>1.0994475138121547</v>
      </c>
      <c r="T820" s="14">
        <v>1.1586402266288951</v>
      </c>
      <c r="U820" s="14">
        <v>1.2373737373737375</v>
      </c>
      <c r="V820" s="14">
        <v>0.98353909465020573</v>
      </c>
      <c r="W820" s="14">
        <v>1.0434782608695652</v>
      </c>
      <c r="X820" s="14">
        <v>0.95856873822975519</v>
      </c>
      <c r="Y820" s="14">
        <v>0.97345132743362828</v>
      </c>
      <c r="Z820" s="14">
        <v>1.2507552870090635</v>
      </c>
      <c r="AA820" s="14">
        <v>2.3789473684210525</v>
      </c>
      <c r="AB820" s="14">
        <v>1.0711462450592886</v>
      </c>
      <c r="AC820" s="14">
        <v>1.0545454545454545</v>
      </c>
      <c r="AD820" s="14">
        <v>1.1267605633802817</v>
      </c>
      <c r="AE820" s="14">
        <v>1.2804878048780488</v>
      </c>
      <c r="AF820" s="14">
        <v>1.0425531914893618</v>
      </c>
      <c r="AG820" s="14">
        <v>1.3584905660377358</v>
      </c>
      <c r="AH820" s="14">
        <v>1.2435897435897436</v>
      </c>
      <c r="AI820" s="14">
        <v>1.2577639751552796</v>
      </c>
      <c r="AJ820" s="14">
        <v>0.967741935483871</v>
      </c>
      <c r="AK820" s="14">
        <v>1.0761670761670761</v>
      </c>
      <c r="AL820" s="14">
        <v>1.15962441314554</v>
      </c>
      <c r="AM820" s="14">
        <v>1.0735294117647058</v>
      </c>
      <c r="AN820" s="14">
        <v>1.0916030534351144</v>
      </c>
      <c r="AO820" s="14">
        <v>1.0266990291262137</v>
      </c>
      <c r="AP820" s="14">
        <v>1.0533333333333332</v>
      </c>
      <c r="AQ820" s="14">
        <v>1.0790067720090293</v>
      </c>
      <c r="AR820" s="14">
        <v>1.0516717325227964</v>
      </c>
      <c r="AS820" s="14">
        <v>1.068359375</v>
      </c>
      <c r="AT820" s="14">
        <v>0.99346405228758172</v>
      </c>
      <c r="AU820" s="14">
        <v>1.0897959183673469</v>
      </c>
      <c r="AV820" s="14">
        <v>1.0249999999999999</v>
      </c>
      <c r="AW820" s="14">
        <v>1.13595166163142</v>
      </c>
      <c r="AX820" s="14">
        <v>0.92</v>
      </c>
      <c r="AY820" s="14">
        <v>1.106060606060606</v>
      </c>
      <c r="AZ820" s="14">
        <v>1.145631067961165</v>
      </c>
      <c r="BA820" s="14">
        <v>1.2228739002932552</v>
      </c>
      <c r="BB820" s="14">
        <v>1.0112994350282485</v>
      </c>
      <c r="BC820" s="14">
        <v>0.65833333333333333</v>
      </c>
      <c r="BD820" s="14">
        <v>1.0384615384615385</v>
      </c>
      <c r="BE820" s="14">
        <v>1.1252059308072488</v>
      </c>
      <c r="BF820" s="14">
        <v>1.0294550810014726</v>
      </c>
      <c r="BG820" s="14">
        <v>0.89802631578947367</v>
      </c>
      <c r="BH820" s="14">
        <v>1.1499999999999999</v>
      </c>
      <c r="BI820" s="14">
        <v>0.74811083123425692</v>
      </c>
      <c r="BJ820" s="14">
        <v>0.98913043478260865</v>
      </c>
      <c r="BK820" s="14">
        <v>1.1302211302211302</v>
      </c>
      <c r="BL820" s="14">
        <v>1.1762114537444934</v>
      </c>
      <c r="BM820" s="14">
        <v>0.96969696969696972</v>
      </c>
      <c r="BN820" s="14">
        <v>0.97360248447204967</v>
      </c>
      <c r="BO820" s="14">
        <v>1.1567567567567567</v>
      </c>
      <c r="BP820" s="14">
        <v>1.3441587731168245</v>
      </c>
      <c r="BQ820" s="14">
        <v>1.2446555819477434</v>
      </c>
      <c r="BR820" s="14">
        <v>1.0310880829015545</v>
      </c>
      <c r="BS820" s="14">
        <v>1.0588235294117647</v>
      </c>
      <c r="BT820" s="14">
        <v>1.3495934959349594</v>
      </c>
      <c r="BU820" s="14">
        <v>1.2565055762081785</v>
      </c>
      <c r="BV820" s="14">
        <v>1.0384078212290502</v>
      </c>
      <c r="BW820" s="14">
        <v>1.0879120879120878</v>
      </c>
      <c r="BX820" s="14">
        <v>1.0670170827858081</v>
      </c>
      <c r="BY820" s="14">
        <v>1.0852941176470587</v>
      </c>
      <c r="BZ820" s="14">
        <v>1.1485148514851484</v>
      </c>
      <c r="CA820" s="14">
        <v>1.0696517412935322</v>
      </c>
      <c r="CB820" s="14">
        <v>0.9623655913978495</v>
      </c>
      <c r="CC820" s="14">
        <v>1.1649484536082475</v>
      </c>
      <c r="CD820" s="14">
        <v>1.1096774193548387</v>
      </c>
      <c r="CE820" s="14">
        <v>1.3833333333333333</v>
      </c>
      <c r="CF820" s="14">
        <v>1.0459363957597174</v>
      </c>
      <c r="CG820" s="14">
        <v>0.99290780141843971</v>
      </c>
      <c r="CH820" s="14">
        <v>1.0817120622568093</v>
      </c>
      <c r="CI820" s="14">
        <v>1.2233009708737863</v>
      </c>
      <c r="CJ820" s="14">
        <v>0.99764150943396224</v>
      </c>
      <c r="CK820" s="14">
        <v>0.98746081504702199</v>
      </c>
      <c r="CL820" s="14">
        <v>1.561965811965812</v>
      </c>
      <c r="CM820" s="14">
        <v>0.91287878787878785</v>
      </c>
      <c r="CN820" s="14">
        <v>1.0620155038759691</v>
      </c>
      <c r="CO820" s="14">
        <v>1.1865008880994672</v>
      </c>
      <c r="CP820" s="14">
        <v>1.0059171597633136</v>
      </c>
      <c r="CQ820" s="14">
        <v>1.0214797136038185</v>
      </c>
      <c r="CR820" s="14">
        <v>1.1159420289855073</v>
      </c>
      <c r="CS820" s="14">
        <v>1.1732283464566928</v>
      </c>
      <c r="CT820" s="14">
        <v>1.2760330578512398</v>
      </c>
      <c r="CU820" s="14">
        <v>0.98550724637681164</v>
      </c>
      <c r="CV820" s="14">
        <v>0.96905222437137328</v>
      </c>
      <c r="CW820" s="14">
        <v>0.94902912621359226</v>
      </c>
      <c r="CX820" s="14">
        <v>1.1868131868131868</v>
      </c>
      <c r="CY820" s="14">
        <v>1.0439367311072056</v>
      </c>
      <c r="CZ820" s="14">
        <v>1.0723327305605788</v>
      </c>
      <c r="DA820" s="14">
        <v>1.1455399061032865</v>
      </c>
      <c r="DB820" s="14">
        <v>0.92643051771117169</v>
      </c>
      <c r="DC820" s="14">
        <v>1.0103626943005182</v>
      </c>
      <c r="DD820" s="14">
        <v>1.1538461538461537</v>
      </c>
      <c r="DE820" s="14">
        <v>1.0653658536585366</v>
      </c>
    </row>
    <row r="821" spans="1:109">
      <c r="A821">
        <v>1089</v>
      </c>
      <c r="B821">
        <v>1</v>
      </c>
      <c r="C821">
        <v>23</v>
      </c>
      <c r="D821">
        <v>33</v>
      </c>
      <c r="E821">
        <v>781012</v>
      </c>
      <c r="F821" t="s">
        <v>936</v>
      </c>
      <c r="G821" t="s">
        <v>1962</v>
      </c>
      <c r="H821" t="s">
        <v>1530</v>
      </c>
      <c r="J821" s="14">
        <v>0.89922480620155043</v>
      </c>
      <c r="K821" s="14">
        <v>1.1268973891924712</v>
      </c>
      <c r="L821" s="14">
        <v>0.94901960784313721</v>
      </c>
      <c r="M821" s="14">
        <v>2.6157760814249365</v>
      </c>
      <c r="N821" s="14">
        <v>1.0161290322580645</v>
      </c>
      <c r="O821" s="14">
        <v>1.0097087378640777</v>
      </c>
      <c r="P821" s="14">
        <v>1.051413881748072</v>
      </c>
      <c r="Q821" s="14">
        <v>0.92265193370165743</v>
      </c>
      <c r="R821" s="14">
        <v>1.0545454545454545</v>
      </c>
      <c r="S821" s="14">
        <v>0.90607734806629836</v>
      </c>
      <c r="T821" s="14">
        <v>1.0679886685552409</v>
      </c>
      <c r="U821" s="14">
        <v>1.005050505050505</v>
      </c>
      <c r="V821" s="14">
        <v>0.83539094650205759</v>
      </c>
      <c r="W821" s="14">
        <v>0.97826086956521741</v>
      </c>
      <c r="X821" s="14">
        <v>0.85310734463276838</v>
      </c>
      <c r="Y821" s="14">
        <v>0.88141592920353984</v>
      </c>
      <c r="Z821" s="14">
        <v>1.1450151057401812</v>
      </c>
      <c r="AA821" s="14">
        <v>1.263157894736842</v>
      </c>
      <c r="AB821" s="14">
        <v>0.96047430830039526</v>
      </c>
      <c r="AC821" s="14">
        <v>0.92727272727272725</v>
      </c>
      <c r="AD821" s="14">
        <v>1.1126760563380282</v>
      </c>
      <c r="AE821" s="14">
        <v>1.225609756097561</v>
      </c>
      <c r="AF821" s="14">
        <v>0.94468085106382982</v>
      </c>
      <c r="AG821" s="14">
        <v>1.1273584905660377</v>
      </c>
      <c r="AH821" s="14">
        <v>1.0598290598290598</v>
      </c>
      <c r="AI821" s="14">
        <v>1.0993788819875776</v>
      </c>
      <c r="AJ821" s="14">
        <v>0.85483870967741937</v>
      </c>
      <c r="AK821" s="14">
        <v>0.92383292383292381</v>
      </c>
      <c r="AL821" s="14">
        <v>1.051643192488263</v>
      </c>
      <c r="AM821" s="14">
        <v>0.99019607843137258</v>
      </c>
      <c r="AN821" s="14">
        <v>0.8854961832061069</v>
      </c>
      <c r="AO821" s="14">
        <v>1.0388349514563107</v>
      </c>
      <c r="AP821" s="14">
        <v>0.9244444444444444</v>
      </c>
      <c r="AQ821" s="14">
        <v>0.93227990970654628</v>
      </c>
      <c r="AR821" s="14">
        <v>1.1732522796352585</v>
      </c>
      <c r="AS821" s="14">
        <v>0.91796875</v>
      </c>
      <c r="AT821" s="14">
        <v>0.92483660130718959</v>
      </c>
      <c r="AU821" s="14">
        <v>0.97959183673469385</v>
      </c>
      <c r="AV821" s="14">
        <v>1.0249999999999999</v>
      </c>
      <c r="AW821" s="14">
        <v>0.9546827794561934</v>
      </c>
      <c r="AX821" s="14">
        <v>0.93333333333333335</v>
      </c>
      <c r="AY821" s="14">
        <v>0.93939393939393945</v>
      </c>
      <c r="AZ821" s="14">
        <v>0.96601941747572817</v>
      </c>
      <c r="BA821" s="14">
        <v>1.0029325513196481</v>
      </c>
      <c r="BB821" s="14">
        <v>0.92090395480225984</v>
      </c>
      <c r="BC821" s="14">
        <v>0.69791666666666663</v>
      </c>
      <c r="BD821" s="14">
        <v>0.98901098901098905</v>
      </c>
      <c r="BE821" s="14">
        <v>0.99176276771004945</v>
      </c>
      <c r="BF821" s="14">
        <v>1.0265095729013254</v>
      </c>
      <c r="BG821" s="14">
        <v>0.87828947368421051</v>
      </c>
      <c r="BH821" s="14">
        <v>0.93571428571428572</v>
      </c>
      <c r="BI821" s="14">
        <v>0.77078085642317384</v>
      </c>
      <c r="BJ821" s="14">
        <v>0.92391304347826086</v>
      </c>
      <c r="BK821" s="14">
        <v>0.92137592137592139</v>
      </c>
      <c r="BL821" s="14">
        <v>1.1850220264317182</v>
      </c>
      <c r="BM821" s="14">
        <v>0.96212121212121215</v>
      </c>
      <c r="BN821" s="14">
        <v>1.0357142857142858</v>
      </c>
      <c r="BO821" s="14">
        <v>0.91351351351351351</v>
      </c>
      <c r="BP821" s="14">
        <v>1.1917004961659901</v>
      </c>
      <c r="BQ821" s="14">
        <v>1.2779097387173397</v>
      </c>
      <c r="BR821" s="14">
        <v>0.96373056994818651</v>
      </c>
      <c r="BS821" s="14">
        <v>0.98039215686274506</v>
      </c>
      <c r="BT821" s="14">
        <v>1.1056910569105691</v>
      </c>
      <c r="BU821" s="14">
        <v>1.0260223048327137</v>
      </c>
      <c r="BV821" s="14">
        <v>1.0202513966480447</v>
      </c>
      <c r="BW821" s="14">
        <v>1</v>
      </c>
      <c r="BX821" s="14">
        <v>1.0315374507227333</v>
      </c>
      <c r="BY821" s="14">
        <v>1.0617647058823529</v>
      </c>
      <c r="BZ821" s="14">
        <v>1.0891089108910892</v>
      </c>
      <c r="CA821" s="14">
        <v>1.0398009950248757</v>
      </c>
      <c r="CB821" s="14">
        <v>0.87634408602150538</v>
      </c>
      <c r="CC821" s="14">
        <v>1.0154639175257731</v>
      </c>
      <c r="CD821" s="14">
        <v>1.1161290322580646</v>
      </c>
      <c r="CE821" s="14">
        <v>0.95833333333333337</v>
      </c>
      <c r="CF821" s="14">
        <v>1</v>
      </c>
      <c r="CG821" s="14">
        <v>1.0992907801418439</v>
      </c>
      <c r="CH821" s="14">
        <v>0.95719844357976658</v>
      </c>
      <c r="CI821" s="14">
        <v>1.1168932038834951</v>
      </c>
      <c r="CJ821" s="14">
        <v>0.86792452830188682</v>
      </c>
      <c r="CK821" s="14">
        <v>0.89968652037617558</v>
      </c>
      <c r="CL821" s="14">
        <v>1.391025641025641</v>
      </c>
      <c r="CM821" s="14">
        <v>0.86363636363636365</v>
      </c>
      <c r="CN821" s="14">
        <v>0.88372093023255816</v>
      </c>
      <c r="CO821" s="14">
        <v>1.0159857904085257</v>
      </c>
      <c r="CP821" s="14">
        <v>0.91715976331360949</v>
      </c>
      <c r="CQ821" s="14">
        <v>0.91408114558472553</v>
      </c>
      <c r="CR821" s="14">
        <v>1.0169082125603865</v>
      </c>
      <c r="CS821" s="14">
        <v>1.041994750656168</v>
      </c>
      <c r="CT821" s="14">
        <v>1.1272727272727272</v>
      </c>
      <c r="CU821" s="14">
        <v>1.038647342995169</v>
      </c>
      <c r="CV821" s="14">
        <v>0.92456479690522242</v>
      </c>
      <c r="CW821" s="14">
        <v>0.85922330097087374</v>
      </c>
      <c r="CX821" s="14">
        <v>0.95604395604395609</v>
      </c>
      <c r="CY821" s="14">
        <v>1.0843585237258349</v>
      </c>
      <c r="CZ821" s="14">
        <v>1.0379746835443038</v>
      </c>
      <c r="DA821" s="14">
        <v>1.0868544600938967</v>
      </c>
      <c r="DB821" s="14">
        <v>0.85013623978201636</v>
      </c>
      <c r="DC821" s="14">
        <v>0.96373056994818651</v>
      </c>
      <c r="DD821" s="14">
        <v>1</v>
      </c>
      <c r="DE821" s="14">
        <v>0.88195121951219513</v>
      </c>
    </row>
    <row r="822" spans="1:109">
      <c r="A822">
        <v>1090</v>
      </c>
      <c r="B822">
        <v>1</v>
      </c>
      <c r="C822">
        <v>23</v>
      </c>
      <c r="D822">
        <v>34</v>
      </c>
      <c r="E822">
        <v>781092</v>
      </c>
      <c r="F822" t="s">
        <v>937</v>
      </c>
      <c r="G822" t="s">
        <v>1963</v>
      </c>
      <c r="H822" t="s">
        <v>1530</v>
      </c>
      <c r="J822" s="14">
        <v>1.1550387596899225</v>
      </c>
      <c r="K822" s="14">
        <v>1.4001214329083183</v>
      </c>
      <c r="L822" s="14">
        <v>1.1725490196078432</v>
      </c>
      <c r="M822" s="14">
        <v>3.9783715012722647</v>
      </c>
      <c r="N822" s="14">
        <v>1.1303763440860215</v>
      </c>
      <c r="O822" s="14">
        <v>1.0856134157105031</v>
      </c>
      <c r="P822" s="14">
        <v>1.2455012853470437</v>
      </c>
      <c r="Q822" s="14">
        <v>1.9116022099447514</v>
      </c>
      <c r="R822" s="14">
        <v>1.1681818181818182</v>
      </c>
      <c r="S822" s="14">
        <v>1.2099447513812154</v>
      </c>
      <c r="T822" s="14">
        <v>1.3484419263456091</v>
      </c>
      <c r="U822" s="14">
        <v>1.3737373737373737</v>
      </c>
      <c r="V822" s="14">
        <v>1.1193415637860082</v>
      </c>
      <c r="W822" s="14">
        <v>1.326086956521739</v>
      </c>
      <c r="X822" s="14">
        <v>0.94915254237288138</v>
      </c>
      <c r="Y822" s="14">
        <v>1.0831858407079646</v>
      </c>
      <c r="Z822" s="14">
        <v>1.2537764350453173</v>
      </c>
      <c r="AA822" s="14">
        <v>1.8385964912280701</v>
      </c>
      <c r="AB822" s="14">
        <v>1.0316205533596838</v>
      </c>
      <c r="AC822" s="14">
        <v>1.1545454545454545</v>
      </c>
      <c r="AD822" s="14">
        <v>1.1267605633802817</v>
      </c>
      <c r="AE822" s="14">
        <v>1.2987804878048781</v>
      </c>
      <c r="AF822" s="14">
        <v>1.2170212765957447</v>
      </c>
      <c r="AG822" s="14">
        <v>1.4198113207547169</v>
      </c>
      <c r="AH822" s="14">
        <v>1.1623931623931625</v>
      </c>
      <c r="AI822" s="14">
        <v>1.15527950310559</v>
      </c>
      <c r="AJ822" s="14">
        <v>1.1935483870967742</v>
      </c>
      <c r="AK822" s="14">
        <v>1.3636363636363635</v>
      </c>
      <c r="AL822" s="14">
        <v>1.352112676056338</v>
      </c>
      <c r="AM822" s="14">
        <v>1.0588235294117647</v>
      </c>
      <c r="AN822" s="14">
        <v>1.1526717557251909</v>
      </c>
      <c r="AO822" s="14">
        <v>1.558252427184466</v>
      </c>
      <c r="AP822" s="14">
        <v>1.0977777777777777</v>
      </c>
      <c r="AQ822" s="14">
        <v>1.2460496613995484</v>
      </c>
      <c r="AR822" s="14">
        <v>1.2340425531914894</v>
      </c>
      <c r="AS822" s="14">
        <v>1.359375</v>
      </c>
      <c r="AT822" s="14">
        <v>0.99673202614379086</v>
      </c>
      <c r="AU822" s="14">
        <v>1.3142857142857143</v>
      </c>
      <c r="AV822" s="14">
        <v>1.05</v>
      </c>
      <c r="AW822" s="14">
        <v>1.1148036253776434</v>
      </c>
      <c r="AX822" s="14">
        <v>1.0333333333333334</v>
      </c>
      <c r="AY822" s="14">
        <v>1.2651515151515151</v>
      </c>
      <c r="AZ822" s="14">
        <v>1.174757281553398</v>
      </c>
      <c r="BA822" s="14">
        <v>1.2111436950146628</v>
      </c>
      <c r="BB822" s="14">
        <v>1.1186440677966101</v>
      </c>
      <c r="BC822" s="14">
        <v>0.7729166666666667</v>
      </c>
      <c r="BD822" s="14">
        <v>0.98351648351648346</v>
      </c>
      <c r="BE822" s="14">
        <v>1.3245469522240527</v>
      </c>
      <c r="BF822" s="14">
        <v>0.97496318114874814</v>
      </c>
      <c r="BG822" s="14">
        <v>1.3947368421052631</v>
      </c>
      <c r="BH822" s="14">
        <v>1.1499999999999999</v>
      </c>
      <c r="BI822" s="14">
        <v>1.3350125944584383</v>
      </c>
      <c r="BJ822" s="14">
        <v>1.1195652173913044</v>
      </c>
      <c r="BK822" s="14">
        <v>1.0687960687960687</v>
      </c>
      <c r="BL822" s="14">
        <v>1.1541850220264318</v>
      </c>
      <c r="BM822" s="14">
        <v>0.96717171717171713</v>
      </c>
      <c r="BN822" s="14">
        <v>1.079192546583851</v>
      </c>
      <c r="BO822" s="14">
        <v>1.335135135135135</v>
      </c>
      <c r="BP822" s="14">
        <v>1.397383852052323</v>
      </c>
      <c r="BQ822" s="14">
        <v>1.3159144893111638</v>
      </c>
      <c r="BR822" s="14">
        <v>1.0155440414507773</v>
      </c>
      <c r="BS822" s="14">
        <v>1.1176470588235294</v>
      </c>
      <c r="BT822" s="14">
        <v>1.1097560975609757</v>
      </c>
      <c r="BU822" s="14">
        <v>1.1561338289962826</v>
      </c>
      <c r="BV822" s="14">
        <v>1.4525139664804469</v>
      </c>
      <c r="BW822" s="14">
        <v>0.98901098901098905</v>
      </c>
      <c r="BX822" s="14">
        <v>1.0893561103810776</v>
      </c>
      <c r="BY822" s="14">
        <v>1.1764705882352942</v>
      </c>
      <c r="BZ822" s="14">
        <v>1.391089108910891</v>
      </c>
      <c r="CA822" s="14">
        <v>1.1343283582089552</v>
      </c>
      <c r="CB822" s="14">
        <v>1.3440860215053763</v>
      </c>
      <c r="CC822" s="14">
        <v>1.402061855670103</v>
      </c>
      <c r="CD822" s="14">
        <v>1.6774193548387097</v>
      </c>
      <c r="CE822" s="14">
        <v>1.1916666666666667</v>
      </c>
      <c r="CF822" s="14">
        <v>1.2756183745583038</v>
      </c>
      <c r="CG822" s="14">
        <v>1.1323877068557919</v>
      </c>
      <c r="CH822" s="14">
        <v>1.0739299610894941</v>
      </c>
      <c r="CI822" s="14">
        <v>1.3949514563106795</v>
      </c>
      <c r="CJ822" s="14">
        <v>1.1745283018867925</v>
      </c>
      <c r="CK822" s="14">
        <v>1.0971786833855799</v>
      </c>
      <c r="CL822" s="14">
        <v>1.7585470085470085</v>
      </c>
      <c r="CM822" s="14">
        <v>1.077020202020202</v>
      </c>
      <c r="CN822" s="14">
        <v>1.2635658914728682</v>
      </c>
      <c r="CO822" s="14">
        <v>1.1119005328596803</v>
      </c>
      <c r="CP822" s="14">
        <v>1.0887573964497042</v>
      </c>
      <c r="CQ822" s="14">
        <v>1.2291169451073987</v>
      </c>
      <c r="CR822" s="14">
        <v>1.6256038647342994</v>
      </c>
      <c r="CS822" s="14">
        <v>1.1706036745406825</v>
      </c>
      <c r="CT822" s="14">
        <v>1.596694214876033</v>
      </c>
      <c r="CU822" s="14">
        <v>1.2367149758454106</v>
      </c>
      <c r="CV822" s="14">
        <v>1</v>
      </c>
      <c r="CW822" s="14">
        <v>1.383495145631068</v>
      </c>
      <c r="CX822" s="14">
        <v>1.1456043956043955</v>
      </c>
      <c r="CY822" s="14">
        <v>1.1388400702987698</v>
      </c>
      <c r="CZ822" s="14">
        <v>1.4520795660036165</v>
      </c>
      <c r="DA822" s="14">
        <v>1.483568075117371</v>
      </c>
      <c r="DB822" s="14">
        <v>1.0272479564032697</v>
      </c>
      <c r="DC822" s="14">
        <v>1.1269430051813472</v>
      </c>
      <c r="DD822" s="14">
        <v>1.0576923076923077</v>
      </c>
      <c r="DE822" s="14">
        <v>1.0790243902439025</v>
      </c>
    </row>
    <row r="823" spans="1:109">
      <c r="A823">
        <v>1091</v>
      </c>
      <c r="B823">
        <v>1</v>
      </c>
      <c r="C823">
        <v>23</v>
      </c>
      <c r="D823">
        <v>35</v>
      </c>
      <c r="E823">
        <v>781100</v>
      </c>
      <c r="F823" t="s">
        <v>938</v>
      </c>
      <c r="G823" t="s">
        <v>1964</v>
      </c>
      <c r="H823" t="s">
        <v>1530</v>
      </c>
      <c r="J823" s="14">
        <v>1.2286821705426356</v>
      </c>
      <c r="K823" s="14">
        <v>1.6004857316332726</v>
      </c>
      <c r="L823" s="14">
        <v>1.1784313725490196</v>
      </c>
      <c r="M823" s="14">
        <v>2.0203562340966923</v>
      </c>
      <c r="N823" s="14">
        <v>1.3669354838709677</v>
      </c>
      <c r="O823" s="14">
        <v>1.1279788172992056</v>
      </c>
      <c r="P823" s="14">
        <v>1.3907455012853471</v>
      </c>
      <c r="Q823" s="14">
        <v>1.8011049723756907</v>
      </c>
      <c r="R823" s="14">
        <v>1.0909090909090908</v>
      </c>
      <c r="S823" s="14">
        <v>1.149171270718232</v>
      </c>
      <c r="T823" s="14">
        <v>1.3002832861189801</v>
      </c>
      <c r="U823" s="14">
        <v>1.4090909090909092</v>
      </c>
      <c r="V823" s="14">
        <v>1.168724279835391</v>
      </c>
      <c r="W823" s="14">
        <v>1.2608695652173914</v>
      </c>
      <c r="X823" s="14">
        <v>1.0433145009416196</v>
      </c>
      <c r="Y823" s="14">
        <v>1.2176991150442478</v>
      </c>
      <c r="Z823" s="14">
        <v>1.2598187311178248</v>
      </c>
      <c r="AA823" s="14">
        <v>1.2982456140350878</v>
      </c>
      <c r="AB823" s="14">
        <v>0.97628458498023718</v>
      </c>
      <c r="AC823" s="14">
        <v>1.2727272727272727</v>
      </c>
      <c r="AD823" s="14">
        <v>1.1971830985915493</v>
      </c>
      <c r="AE823" s="14">
        <v>1.2439024390243902</v>
      </c>
      <c r="AF823" s="14">
        <v>1.1106382978723404</v>
      </c>
      <c r="AG823" s="14">
        <v>1.1014150943396226</v>
      </c>
      <c r="AH823" s="14">
        <v>1.1623931623931625</v>
      </c>
      <c r="AI823" s="14">
        <v>1.2608695652173914</v>
      </c>
      <c r="AJ823" s="14">
        <v>1.2741935483870968</v>
      </c>
      <c r="AK823" s="14">
        <v>1.1916461916461916</v>
      </c>
      <c r="AL823" s="14">
        <v>1.2253521126760563</v>
      </c>
      <c r="AM823" s="14">
        <v>1.1764705882352942</v>
      </c>
      <c r="AN823" s="14">
        <v>1.1450381679389312</v>
      </c>
      <c r="AO823" s="14">
        <v>1.5533980582524272</v>
      </c>
      <c r="AP823" s="14">
        <v>1.2222222222222223</v>
      </c>
      <c r="AQ823" s="14">
        <v>1.3160270880361173</v>
      </c>
      <c r="AR823" s="14">
        <v>1.2948328267477203</v>
      </c>
      <c r="AS823" s="14">
        <v>1.59765625</v>
      </c>
      <c r="AT823" s="14">
        <v>1.0751633986928104</v>
      </c>
      <c r="AU823" s="14">
        <v>1.3387755102040817</v>
      </c>
      <c r="AV823" s="14">
        <v>1.125</v>
      </c>
      <c r="AW823" s="14">
        <v>1.1027190332326284</v>
      </c>
      <c r="AX823" s="14">
        <v>1.0466666666666666</v>
      </c>
      <c r="AY823" s="14">
        <v>1.106060606060606</v>
      </c>
      <c r="AZ823" s="14">
        <v>1.1844660194174756</v>
      </c>
      <c r="BA823" s="14">
        <v>1.2903225806451613</v>
      </c>
      <c r="BB823" s="14">
        <v>1.03954802259887</v>
      </c>
      <c r="BC823" s="14">
        <v>1.0625</v>
      </c>
      <c r="BD823" s="14">
        <v>0.98901098901098905</v>
      </c>
      <c r="BE823" s="14">
        <v>1.2059308072487644</v>
      </c>
      <c r="BF823" s="14">
        <v>1.0397643593519883</v>
      </c>
      <c r="BG823" s="14">
        <v>1.1019736842105263</v>
      </c>
      <c r="BH823" s="14">
        <v>1.0285714285714285</v>
      </c>
      <c r="BI823" s="14">
        <v>1.350125944584383</v>
      </c>
      <c r="BJ823" s="14">
        <v>1.0108695652173914</v>
      </c>
      <c r="BK823" s="14">
        <v>1.1646191646191646</v>
      </c>
      <c r="BL823" s="14">
        <v>1.3964757709251101</v>
      </c>
      <c r="BM823" s="14">
        <v>0.94191919191919193</v>
      </c>
      <c r="BN823" s="14">
        <v>1.0496894409937889</v>
      </c>
      <c r="BO823" s="14">
        <v>1.1243243243243244</v>
      </c>
      <c r="BP823" s="14">
        <v>1.3567884528642309</v>
      </c>
      <c r="BQ823" s="14">
        <v>1.3657957244655583</v>
      </c>
      <c r="BR823" s="14">
        <v>1.0569948186528497</v>
      </c>
      <c r="BS823" s="14">
        <v>1.1568627450980393</v>
      </c>
      <c r="BT823" s="14">
        <v>1.0813008130081301</v>
      </c>
      <c r="BU823" s="14">
        <v>1.3085501858736059</v>
      </c>
      <c r="BV823" s="14">
        <v>1.1382681564245809</v>
      </c>
      <c r="BW823" s="14">
        <v>0.92307692307692313</v>
      </c>
      <c r="BX823" s="14">
        <v>1.4270696452036793</v>
      </c>
      <c r="BY823" s="14">
        <v>1.2558823529411764</v>
      </c>
      <c r="BZ823" s="14">
        <v>1.2722772277227723</v>
      </c>
      <c r="CA823" s="14">
        <v>1.144278606965174</v>
      </c>
      <c r="CB823" s="14">
        <v>1.053763440860215</v>
      </c>
      <c r="CC823" s="14">
        <v>1.3814432989690721</v>
      </c>
      <c r="CD823" s="14">
        <v>1.4193548387096775</v>
      </c>
      <c r="CE823" s="14">
        <v>1.1916666666666667</v>
      </c>
      <c r="CF823" s="14">
        <v>1.1943462897526502</v>
      </c>
      <c r="CG823" s="14">
        <v>1.1631205673758864</v>
      </c>
      <c r="CH823" s="14">
        <v>1.2490272373540856</v>
      </c>
      <c r="CI823" s="14">
        <v>1.1867961165048544</v>
      </c>
      <c r="CJ823" s="14">
        <v>1.1438679245283019</v>
      </c>
      <c r="CK823" s="14">
        <v>1.213166144200627</v>
      </c>
      <c r="CL823" s="14">
        <v>1.6282051282051282</v>
      </c>
      <c r="CM823" s="14">
        <v>1.0593434343434343</v>
      </c>
      <c r="CN823" s="14">
        <v>1.2041343669250646</v>
      </c>
      <c r="CO823" s="14">
        <v>1.1261101243339253</v>
      </c>
      <c r="CP823" s="14">
        <v>1.1301775147928994</v>
      </c>
      <c r="CQ823" s="14">
        <v>1.3985680190930787</v>
      </c>
      <c r="CR823" s="14">
        <v>0.95169082125603865</v>
      </c>
      <c r="CS823" s="14">
        <v>1.2755905511811023</v>
      </c>
      <c r="CT823" s="14">
        <v>1.5388429752066115</v>
      </c>
      <c r="CU823" s="14">
        <v>1.038647342995169</v>
      </c>
      <c r="CV823" s="14">
        <v>0.98065764023210833</v>
      </c>
      <c r="CW823" s="14">
        <v>1.5072815533980584</v>
      </c>
      <c r="CX823" s="14">
        <v>1.1428571428571428</v>
      </c>
      <c r="CY823" s="14">
        <v>1.1898066783831283</v>
      </c>
      <c r="CZ823" s="14">
        <v>1.1555153707052441</v>
      </c>
      <c r="DA823" s="14">
        <v>1.3732394366197183</v>
      </c>
      <c r="DB823" s="14">
        <v>1.0572207084468666</v>
      </c>
      <c r="DC823" s="14">
        <v>1.1062176165803108</v>
      </c>
      <c r="DD823" s="14">
        <v>1.0961538461538463</v>
      </c>
      <c r="DE823" s="14">
        <v>1.1278048780487804</v>
      </c>
    </row>
    <row r="824" spans="1:109">
      <c r="A824">
        <v>1092</v>
      </c>
      <c r="B824">
        <v>1</v>
      </c>
      <c r="C824">
        <v>23</v>
      </c>
      <c r="D824">
        <v>36</v>
      </c>
      <c r="E824">
        <v>781108</v>
      </c>
      <c r="F824" t="s">
        <v>939</v>
      </c>
      <c r="G824" t="s">
        <v>1965</v>
      </c>
      <c r="H824" t="s">
        <v>1530</v>
      </c>
      <c r="J824" s="14">
        <v>1.2596899224806202</v>
      </c>
      <c r="K824" s="14">
        <v>1.5737704918032787</v>
      </c>
      <c r="L824" s="14">
        <v>1.1529411764705881</v>
      </c>
      <c r="M824" s="14">
        <v>2.1501272264631042</v>
      </c>
      <c r="N824" s="14">
        <v>1.3413978494623655</v>
      </c>
      <c r="O824" s="14">
        <v>1.0432480141218006</v>
      </c>
      <c r="P824" s="14">
        <v>1.2275064267352185</v>
      </c>
      <c r="Q824" s="14">
        <v>1.4530386740331491</v>
      </c>
      <c r="R824" s="14">
        <v>1.0727272727272728</v>
      </c>
      <c r="S824" s="14">
        <v>1.4530386740331491</v>
      </c>
      <c r="T824" s="14">
        <v>1.3257790368271956</v>
      </c>
      <c r="U824" s="14">
        <v>1.106060606060606</v>
      </c>
      <c r="V824" s="14">
        <v>1.2880658436213992</v>
      </c>
      <c r="W824" s="14">
        <v>1.4492753623188406</v>
      </c>
      <c r="X824" s="14">
        <v>0.94915254237288138</v>
      </c>
      <c r="Y824" s="14">
        <v>1.1362831858407079</v>
      </c>
      <c r="Z824" s="14">
        <v>1.3655589123867069</v>
      </c>
      <c r="AA824" s="14">
        <v>1.249122807017544</v>
      </c>
      <c r="AB824" s="14">
        <v>1.3162055335968379</v>
      </c>
      <c r="AC824" s="14">
        <v>1.2818181818181817</v>
      </c>
      <c r="AD824" s="14">
        <v>1.056338028169014</v>
      </c>
      <c r="AE824" s="14">
        <v>1.2621951219512195</v>
      </c>
      <c r="AF824" s="14">
        <v>1.2</v>
      </c>
      <c r="AG824" s="14">
        <v>1.6556603773584906</v>
      </c>
      <c r="AH824" s="14">
        <v>1.1538461538461537</v>
      </c>
      <c r="AI824" s="14">
        <v>1.3819875776397517</v>
      </c>
      <c r="AJ824" s="14">
        <v>1.3225806451612903</v>
      </c>
      <c r="AK824" s="14">
        <v>1.3980343980343981</v>
      </c>
      <c r="AL824" s="14">
        <v>1.3615023474178405</v>
      </c>
      <c r="AM824" s="14">
        <v>1.0637254901960784</v>
      </c>
      <c r="AN824" s="14">
        <v>1.2671755725190839</v>
      </c>
      <c r="AO824" s="14">
        <v>1.4441747572815533</v>
      </c>
      <c r="AP824" s="14">
        <v>1.2355555555555555</v>
      </c>
      <c r="AQ824" s="14">
        <v>1.0880361173814899</v>
      </c>
      <c r="AR824" s="14">
        <v>1.3434650455927051</v>
      </c>
      <c r="AS824" s="14">
        <v>1.28515625</v>
      </c>
      <c r="AT824" s="14">
        <v>1.15359477124183</v>
      </c>
      <c r="AU824" s="14">
        <v>1.346938775510204</v>
      </c>
      <c r="AV824" s="14">
        <v>1.1000000000000001</v>
      </c>
      <c r="AW824" s="14">
        <v>1.0996978851963746</v>
      </c>
      <c r="AX824" s="14">
        <v>1.0266666666666666</v>
      </c>
      <c r="AY824" s="14">
        <v>1.2196969696969697</v>
      </c>
      <c r="AZ824" s="14">
        <v>1.1941747572815533</v>
      </c>
      <c r="BA824" s="14">
        <v>1.0586510263929618</v>
      </c>
      <c r="BB824" s="14">
        <v>1.1581920903954803</v>
      </c>
      <c r="BC824" s="14">
        <v>1.0666666666666667</v>
      </c>
      <c r="BD824" s="14">
        <v>1.0329670329670331</v>
      </c>
      <c r="BE824" s="14">
        <v>1.3542009884678747</v>
      </c>
      <c r="BF824" s="14">
        <v>0.97054491899852724</v>
      </c>
      <c r="BG824" s="14">
        <v>1.236842105263158</v>
      </c>
      <c r="BH824" s="14">
        <v>1.1428571428571428</v>
      </c>
      <c r="BI824" s="14">
        <v>1.3576826196473553</v>
      </c>
      <c r="BJ824" s="14">
        <v>1.0271739130434783</v>
      </c>
      <c r="BK824" s="14">
        <v>1.5847665847665848</v>
      </c>
      <c r="BL824" s="14">
        <v>1.2731277533039647</v>
      </c>
      <c r="BM824" s="14">
        <v>0.96212121212121215</v>
      </c>
      <c r="BN824" s="14">
        <v>1.1925465838509317</v>
      </c>
      <c r="BO824" s="14">
        <v>1.3054054054054054</v>
      </c>
      <c r="BP824" s="14">
        <v>1.2990527740189446</v>
      </c>
      <c r="BQ824" s="14">
        <v>1.0617577197149644</v>
      </c>
      <c r="BR824" s="14">
        <v>1.2435233160621761</v>
      </c>
      <c r="BS824" s="14">
        <v>1.1699346405228759</v>
      </c>
      <c r="BT824" s="14">
        <v>1.4796747967479675</v>
      </c>
      <c r="BU824" s="14">
        <v>1.1821561338289963</v>
      </c>
      <c r="BV824" s="14">
        <v>0.97136871508379885</v>
      </c>
      <c r="BW824" s="14">
        <v>1.0659340659340659</v>
      </c>
      <c r="BX824" s="14">
        <v>1.2943495400788436</v>
      </c>
      <c r="BY824" s="14">
        <v>1.4029411764705881</v>
      </c>
      <c r="BZ824" s="14">
        <v>1.2326732673267327</v>
      </c>
      <c r="CA824" s="14">
        <v>1.1194029850746268</v>
      </c>
      <c r="CB824" s="14">
        <v>1.2526881720430108</v>
      </c>
      <c r="CC824" s="14">
        <v>1.4587628865979381</v>
      </c>
      <c r="CD824" s="14">
        <v>1.3548387096774193</v>
      </c>
      <c r="CE824" s="14">
        <v>1.325</v>
      </c>
      <c r="CF824" s="14">
        <v>1.3074204946996466</v>
      </c>
      <c r="CG824" s="14">
        <v>1.1867612293144207</v>
      </c>
      <c r="CH824" s="14">
        <v>1.1556420233463034</v>
      </c>
      <c r="CI824" s="14">
        <v>1.3079611650485437</v>
      </c>
      <c r="CJ824" s="14">
        <v>1.2240566037735849</v>
      </c>
      <c r="CK824" s="14">
        <v>1.2664576802507836</v>
      </c>
      <c r="CL824" s="14">
        <v>1.3995726495726495</v>
      </c>
      <c r="CM824" s="14">
        <v>0.99747474747474751</v>
      </c>
      <c r="CN824" s="14">
        <v>1.2635658914728682</v>
      </c>
      <c r="CO824" s="14">
        <v>1.2078152753108349</v>
      </c>
      <c r="CP824" s="14">
        <v>1.2455621301775148</v>
      </c>
      <c r="CQ824" s="14">
        <v>1.4606205250596658</v>
      </c>
      <c r="CR824" s="14">
        <v>1.5338164251207729</v>
      </c>
      <c r="CS824" s="14">
        <v>1.3412073490813647</v>
      </c>
      <c r="CT824" s="14">
        <v>1.3603305785123967</v>
      </c>
      <c r="CU824" s="14">
        <v>1.067632850241546</v>
      </c>
      <c r="CV824" s="14">
        <v>1.2263056092843327</v>
      </c>
      <c r="CW824" s="14">
        <v>1.5048543689320388</v>
      </c>
      <c r="CX824" s="14">
        <v>1.1923076923076923</v>
      </c>
      <c r="CY824" s="14">
        <v>1.3690685413005272</v>
      </c>
      <c r="CZ824" s="14">
        <v>1.1645569620253164</v>
      </c>
      <c r="DA824" s="14">
        <v>1.323943661971831</v>
      </c>
      <c r="DB824" s="14">
        <v>1.1716621253405994</v>
      </c>
      <c r="DC824" s="14">
        <v>1.1554404145077721</v>
      </c>
      <c r="DD824" s="14">
        <v>1.0705128205128205</v>
      </c>
      <c r="DE824" s="14">
        <v>1.0282926829268293</v>
      </c>
    </row>
    <row r="825" spans="1:109">
      <c r="A825">
        <v>1093</v>
      </c>
      <c r="B825">
        <v>1</v>
      </c>
      <c r="C825">
        <v>23</v>
      </c>
      <c r="D825">
        <v>37</v>
      </c>
      <c r="E825">
        <v>780997</v>
      </c>
      <c r="F825" t="s">
        <v>940</v>
      </c>
      <c r="G825" t="s">
        <v>1966</v>
      </c>
      <c r="H825" t="s">
        <v>1530</v>
      </c>
      <c r="J825" s="14">
        <v>0.85658914728682167</v>
      </c>
      <c r="K825" s="14">
        <v>1.0698239222829387</v>
      </c>
      <c r="L825" s="14">
        <v>0.88039215686274508</v>
      </c>
      <c r="M825" s="14">
        <v>1.633587786259542</v>
      </c>
      <c r="N825" s="14">
        <v>1.1048387096774193</v>
      </c>
      <c r="O825" s="14">
        <v>0.9461606354810238</v>
      </c>
      <c r="P825" s="14">
        <v>1.0938303341902313</v>
      </c>
      <c r="Q825" s="14">
        <v>0.90607734806629836</v>
      </c>
      <c r="R825" s="14">
        <v>0.97272727272727277</v>
      </c>
      <c r="S825" s="14">
        <v>0.92817679558011046</v>
      </c>
      <c r="T825" s="14">
        <v>1.0283286118980171</v>
      </c>
      <c r="U825" s="14">
        <v>0.78282828282828287</v>
      </c>
      <c r="V825" s="14">
        <v>0.72427983539094654</v>
      </c>
      <c r="W825" s="14">
        <v>0.84057971014492749</v>
      </c>
      <c r="X825" s="14">
        <v>0.84934086629001881</v>
      </c>
      <c r="Y825" s="14">
        <v>0.88141592920353984</v>
      </c>
      <c r="Z825" s="14">
        <v>1.2114803625377644</v>
      </c>
      <c r="AA825" s="14">
        <v>0.98947368421052628</v>
      </c>
      <c r="AB825" s="14">
        <v>0.84980237154150196</v>
      </c>
      <c r="AC825" s="14">
        <v>0.87272727272727268</v>
      </c>
      <c r="AD825" s="14">
        <v>1</v>
      </c>
      <c r="AE825" s="14">
        <v>1.1646341463414633</v>
      </c>
      <c r="AF825" s="14">
        <v>1.7829787234042553</v>
      </c>
      <c r="AG825" s="14">
        <v>0.94575471698113212</v>
      </c>
      <c r="AH825" s="14">
        <v>0.96153846153846156</v>
      </c>
      <c r="AI825" s="14">
        <v>1.2360248447204969</v>
      </c>
      <c r="AJ825" s="14">
        <v>0.90322580645161288</v>
      </c>
      <c r="AK825" s="14">
        <v>0.90909090909090906</v>
      </c>
      <c r="AL825" s="14">
        <v>0.93427230046948362</v>
      </c>
      <c r="AM825" s="14">
        <v>0.8970588235294118</v>
      </c>
      <c r="AN825" s="14">
        <v>0.92366412213740456</v>
      </c>
      <c r="AO825" s="14">
        <v>0.96116504854368934</v>
      </c>
      <c r="AP825" s="14">
        <v>0.99555555555555553</v>
      </c>
      <c r="AQ825" s="14">
        <v>0.89841986455981937</v>
      </c>
      <c r="AR825" s="14">
        <v>1.027355623100304</v>
      </c>
      <c r="AS825" s="14">
        <v>0.849609375</v>
      </c>
      <c r="AT825" s="14">
        <v>0.95751633986928109</v>
      </c>
      <c r="AU825" s="14">
        <v>0.91836734693877553</v>
      </c>
      <c r="AV825" s="14">
        <v>0.92500000000000004</v>
      </c>
      <c r="AW825" s="14">
        <v>0.93353474320241692</v>
      </c>
      <c r="AX825" s="14">
        <v>0.90666666666666662</v>
      </c>
      <c r="AY825" s="14">
        <v>0.81060606060606055</v>
      </c>
      <c r="AZ825" s="14">
        <v>0.93689320388349517</v>
      </c>
      <c r="BA825" s="14">
        <v>1.0175953079178885</v>
      </c>
      <c r="BB825" s="14">
        <v>0.94915254237288138</v>
      </c>
      <c r="BC825" s="14">
        <v>0.73124999999999996</v>
      </c>
      <c r="BD825" s="14">
        <v>0.93406593406593408</v>
      </c>
      <c r="BE825" s="14">
        <v>1.0329489291598024</v>
      </c>
      <c r="BF825" s="14">
        <v>0.90721649484536082</v>
      </c>
      <c r="BG825" s="14">
        <v>0.94407894736842102</v>
      </c>
      <c r="BH825" s="14">
        <v>0.87857142857142856</v>
      </c>
      <c r="BI825" s="14">
        <v>0.89168765743073053</v>
      </c>
      <c r="BJ825" s="14">
        <v>0.98913043478260865</v>
      </c>
      <c r="BK825" s="14">
        <v>0.94594594594594594</v>
      </c>
      <c r="BL825" s="14">
        <v>1.1277533039647578</v>
      </c>
      <c r="BM825" s="14">
        <v>0.88636363636363635</v>
      </c>
      <c r="BN825" s="14">
        <v>1.0295031055900621</v>
      </c>
      <c r="BO825" s="14">
        <v>0.81891891891891888</v>
      </c>
      <c r="BP825" s="14">
        <v>0.8092016238159675</v>
      </c>
      <c r="BQ825" s="14">
        <v>1.0831353919239906</v>
      </c>
      <c r="BR825" s="14">
        <v>0.85492227979274615</v>
      </c>
      <c r="BS825" s="14">
        <v>0.92156862745098034</v>
      </c>
      <c r="BT825" s="14">
        <v>1.2073170731707317</v>
      </c>
      <c r="BU825" s="14">
        <v>1.0892193308550187</v>
      </c>
      <c r="BV825" s="14">
        <v>0.87639664804469275</v>
      </c>
      <c r="BW825" s="14">
        <v>0.88278388278388276</v>
      </c>
      <c r="BX825" s="14">
        <v>1.0183968462549278</v>
      </c>
      <c r="BY825" s="14">
        <v>0.9</v>
      </c>
      <c r="BZ825" s="14">
        <v>0.88613861386138615</v>
      </c>
      <c r="CA825" s="14">
        <v>0.94029850746268662</v>
      </c>
      <c r="CB825" s="14">
        <v>1.0913978494623655</v>
      </c>
      <c r="CC825" s="14">
        <v>1.0567010309278351</v>
      </c>
      <c r="CD825" s="14">
        <v>0.8193548387096774</v>
      </c>
      <c r="CE825" s="14">
        <v>1.0083333333333333</v>
      </c>
      <c r="CF825" s="14">
        <v>1.0282685512367491</v>
      </c>
      <c r="CG825" s="14">
        <v>0.81796690307328601</v>
      </c>
      <c r="CH825" s="14">
        <v>0.9377431906614786</v>
      </c>
      <c r="CI825" s="14">
        <v>1.2201941747572815</v>
      </c>
      <c r="CJ825" s="14">
        <v>0.91981132075471694</v>
      </c>
      <c r="CK825" s="14">
        <v>0.87147335423197492</v>
      </c>
      <c r="CL825" s="14">
        <v>0.55769230769230771</v>
      </c>
      <c r="CM825" s="14">
        <v>0.93813131313131315</v>
      </c>
      <c r="CN825" s="14">
        <v>0.81395348837209303</v>
      </c>
      <c r="CO825" s="14">
        <v>0.87033747779751336</v>
      </c>
      <c r="CP825" s="14">
        <v>0.85798816568047342</v>
      </c>
      <c r="CQ825" s="14">
        <v>0.7995226730310262</v>
      </c>
      <c r="CR825" s="14">
        <v>0.98792270531400961</v>
      </c>
      <c r="CS825" s="14">
        <v>1.1312335958005248</v>
      </c>
      <c r="CT825" s="14">
        <v>1.052892561983471</v>
      </c>
      <c r="CU825" s="14">
        <v>1.0338164251207729</v>
      </c>
      <c r="CV825" s="14">
        <v>0.90135396518375244</v>
      </c>
      <c r="CW825" s="14">
        <v>0.83495145631067957</v>
      </c>
      <c r="CX825" s="14">
        <v>1.2170329670329669</v>
      </c>
      <c r="CY825" s="14">
        <v>1.0579964850615113</v>
      </c>
      <c r="CZ825" s="14">
        <v>0.97287522603978305</v>
      </c>
      <c r="DA825" s="14">
        <v>1.096244131455399</v>
      </c>
      <c r="DB825" s="14">
        <v>0.91553133514986373</v>
      </c>
      <c r="DC825" s="14">
        <v>1.0155440414507773</v>
      </c>
      <c r="DD825" s="14">
        <v>1.108974358974359</v>
      </c>
      <c r="DE825" s="14">
        <v>0.96585365853658534</v>
      </c>
    </row>
    <row r="826" spans="1:109">
      <c r="A826">
        <v>1094</v>
      </c>
      <c r="B826">
        <v>1</v>
      </c>
      <c r="C826">
        <v>23</v>
      </c>
      <c r="D826">
        <v>38</v>
      </c>
      <c r="E826">
        <v>781005</v>
      </c>
      <c r="F826" t="s">
        <v>941</v>
      </c>
      <c r="G826" t="s">
        <v>1967</v>
      </c>
      <c r="H826" t="s">
        <v>1530</v>
      </c>
      <c r="J826" s="14">
        <v>1.0193798449612403</v>
      </c>
      <c r="K826" s="14">
        <v>1.0309653916211294</v>
      </c>
      <c r="L826" s="14">
        <v>1.0098039215686274</v>
      </c>
      <c r="M826" s="14">
        <v>0.77989821882951649</v>
      </c>
      <c r="N826" s="14">
        <v>1.1263440860215055</v>
      </c>
      <c r="O826" s="14">
        <v>1.2797881729920564</v>
      </c>
      <c r="P826" s="14">
        <v>1.1041131105398458</v>
      </c>
      <c r="Q826" s="14">
        <v>1.1104972375690607</v>
      </c>
      <c r="R826" s="14">
        <v>0.85909090909090913</v>
      </c>
      <c r="S826" s="14">
        <v>0.93922651933701662</v>
      </c>
      <c r="T826" s="14">
        <v>0.943342776203966</v>
      </c>
      <c r="U826" s="14">
        <v>0.72222222222222221</v>
      </c>
      <c r="V826" s="14">
        <v>0.96707818930041156</v>
      </c>
      <c r="W826" s="14">
        <v>0.97101449275362317</v>
      </c>
      <c r="X826" s="14">
        <v>0.94915254237288138</v>
      </c>
      <c r="Y826" s="14">
        <v>0.99115044247787609</v>
      </c>
      <c r="Z826" s="14">
        <v>1.1299093655589123</v>
      </c>
      <c r="AA826" s="14">
        <v>0.63859649122807016</v>
      </c>
      <c r="AB826" s="14">
        <v>0.82608695652173914</v>
      </c>
      <c r="AC826" s="14">
        <v>0.89090909090909087</v>
      </c>
      <c r="AD826" s="14">
        <v>1.0845070422535212</v>
      </c>
      <c r="AE826" s="14">
        <v>1.2865853658536586</v>
      </c>
      <c r="AF826" s="14">
        <v>1.0851063829787233</v>
      </c>
      <c r="AG826" s="14">
        <v>1</v>
      </c>
      <c r="AH826" s="14">
        <v>0.96581196581196582</v>
      </c>
      <c r="AI826" s="14">
        <v>1.18944099378882</v>
      </c>
      <c r="AJ826" s="14">
        <v>0.9838709677419355</v>
      </c>
      <c r="AK826" s="14">
        <v>0.94348894348894352</v>
      </c>
      <c r="AL826" s="14">
        <v>1.0938967136150235</v>
      </c>
      <c r="AM826" s="14">
        <v>0.95588235294117652</v>
      </c>
      <c r="AN826" s="14">
        <v>1.0458015267175573</v>
      </c>
      <c r="AO826" s="14">
        <v>1.1286407766990292</v>
      </c>
      <c r="AP826" s="14">
        <v>0.99111111111111116</v>
      </c>
      <c r="AQ826" s="14">
        <v>1.0067720090293453</v>
      </c>
      <c r="AR826" s="14">
        <v>1.0425531914893618</v>
      </c>
      <c r="AS826" s="14">
        <v>1.037109375</v>
      </c>
      <c r="AT826" s="14">
        <v>1.1045751633986929</v>
      </c>
      <c r="AU826" s="14">
        <v>1.0938775510204082</v>
      </c>
      <c r="AV826" s="14">
        <v>0.97499999999999998</v>
      </c>
      <c r="AW826" s="14">
        <v>1.0604229607250755</v>
      </c>
      <c r="AX826" s="14">
        <v>0.88666666666666671</v>
      </c>
      <c r="AY826" s="14">
        <v>0.85606060606060608</v>
      </c>
      <c r="AZ826" s="14">
        <v>0.96601941747572817</v>
      </c>
      <c r="BA826" s="14">
        <v>1.3167155425219941</v>
      </c>
      <c r="BB826" s="14">
        <v>1.2994350282485876</v>
      </c>
      <c r="BC826" s="14">
        <v>0.78749999999999998</v>
      </c>
      <c r="BD826" s="14">
        <v>0.93406593406593408</v>
      </c>
      <c r="BE826" s="14">
        <v>1.0345963756177925</v>
      </c>
      <c r="BF826" s="14">
        <v>0.96612665684830634</v>
      </c>
      <c r="BG826" s="14">
        <v>1.0822368421052631</v>
      </c>
      <c r="BH826" s="14">
        <v>0.98571428571428577</v>
      </c>
      <c r="BI826" s="14">
        <v>1.1133501259445844</v>
      </c>
      <c r="BJ826" s="14">
        <v>1.4728260869565217</v>
      </c>
      <c r="BK826" s="14">
        <v>1.027027027027027</v>
      </c>
      <c r="BL826" s="14">
        <v>0.87665198237885467</v>
      </c>
      <c r="BM826" s="14">
        <v>0.97979797979797978</v>
      </c>
      <c r="BN826" s="14">
        <v>1.1350931677018634</v>
      </c>
      <c r="BO826" s="14">
        <v>1.0486486486486486</v>
      </c>
      <c r="BP826" s="14">
        <v>0.97609382047812354</v>
      </c>
      <c r="BQ826" s="14">
        <v>0.82897862232779096</v>
      </c>
      <c r="BR826" s="14">
        <v>1.0414507772020725</v>
      </c>
      <c r="BS826" s="14">
        <v>0.94117647058823528</v>
      </c>
      <c r="BT826" s="14">
        <v>1.0406504065040652</v>
      </c>
      <c r="BU826" s="14">
        <v>1.0929368029739777</v>
      </c>
      <c r="BV826" s="14">
        <v>0.91061452513966479</v>
      </c>
      <c r="BW826" s="14">
        <v>0.98901098901098905</v>
      </c>
      <c r="BX826" s="14">
        <v>1</v>
      </c>
      <c r="BY826" s="14">
        <v>1.1441176470588235</v>
      </c>
      <c r="BZ826" s="14">
        <v>0.90099009900990101</v>
      </c>
      <c r="CA826" s="14">
        <v>0.99004975124378114</v>
      </c>
      <c r="CB826" s="14">
        <v>1.2365591397849462</v>
      </c>
      <c r="CC826" s="14">
        <v>1.0670103092783505</v>
      </c>
      <c r="CD826" s="14">
        <v>1</v>
      </c>
      <c r="CE826" s="14">
        <v>1.0041666666666667</v>
      </c>
      <c r="CF826" s="14">
        <v>1.0035335689045937</v>
      </c>
      <c r="CG826" s="14">
        <v>0.94326241134751776</v>
      </c>
      <c r="CH826" s="14">
        <v>1.0311284046692606</v>
      </c>
      <c r="CI826" s="14">
        <v>0.94912621359223304</v>
      </c>
      <c r="CJ826" s="14">
        <v>0.94575471698113212</v>
      </c>
      <c r="CK826" s="14">
        <v>0.95924764890282133</v>
      </c>
      <c r="CL826" s="14">
        <v>0.57264957264957261</v>
      </c>
      <c r="CM826" s="14">
        <v>0.96085858585858586</v>
      </c>
      <c r="CN826" s="14">
        <v>0.99741602067183466</v>
      </c>
      <c r="CO826" s="14">
        <v>0.99111900532859676</v>
      </c>
      <c r="CP826" s="14">
        <v>1.0621301775147929</v>
      </c>
      <c r="CQ826" s="14">
        <v>0.98568019093078763</v>
      </c>
      <c r="CR826" s="14">
        <v>1.1207729468599035</v>
      </c>
      <c r="CS826" s="14">
        <v>1.0603674540682415</v>
      </c>
      <c r="CT826" s="14">
        <v>1.0148760330578512</v>
      </c>
      <c r="CU826" s="14">
        <v>1.1835748792270531</v>
      </c>
      <c r="CV826" s="14">
        <v>0.99806576402321079</v>
      </c>
      <c r="CW826" s="14">
        <v>1.1116504854368932</v>
      </c>
      <c r="CX826" s="14">
        <v>0.98076923076923073</v>
      </c>
      <c r="CY826" s="14">
        <v>1.1915641476274166</v>
      </c>
      <c r="CZ826" s="14">
        <v>1.0994575045207957</v>
      </c>
      <c r="DA826" s="14">
        <v>1.1713615023474178</v>
      </c>
      <c r="DB826" s="14">
        <v>0.99727520435967298</v>
      </c>
      <c r="DC826" s="14">
        <v>1.0803108808290156</v>
      </c>
      <c r="DD826" s="14">
        <v>1.0833333333333333</v>
      </c>
      <c r="DE826" s="14">
        <v>1.0634146341463415</v>
      </c>
    </row>
    <row r="827" spans="1:109">
      <c r="A827">
        <v>1095</v>
      </c>
      <c r="B827">
        <v>1</v>
      </c>
      <c r="C827">
        <v>23</v>
      </c>
      <c r="D827">
        <v>39</v>
      </c>
      <c r="E827">
        <v>781013</v>
      </c>
      <c r="F827" t="s">
        <v>942</v>
      </c>
      <c r="G827" t="s">
        <v>1968</v>
      </c>
      <c r="H827" t="s">
        <v>1530</v>
      </c>
      <c r="J827" s="14">
        <v>0.91085271317829453</v>
      </c>
      <c r="K827" s="14">
        <v>0.83545840922890102</v>
      </c>
      <c r="L827" s="14">
        <v>0.91960784313725485</v>
      </c>
      <c r="M827" s="14">
        <v>0.77735368956743001</v>
      </c>
      <c r="N827" s="14">
        <v>1.0201612903225807</v>
      </c>
      <c r="O827" s="14">
        <v>1.3345101500441305</v>
      </c>
      <c r="P827" s="14">
        <v>0.89331619537275064</v>
      </c>
      <c r="Q827" s="14">
        <v>0.93370165745856348</v>
      </c>
      <c r="R827" s="14">
        <v>0.87727272727272732</v>
      </c>
      <c r="S827" s="14">
        <v>0.79558011049723754</v>
      </c>
      <c r="T827" s="14">
        <v>0.85552407932011332</v>
      </c>
      <c r="U827" s="14">
        <v>0.79797979797979801</v>
      </c>
      <c r="V827" s="14">
        <v>0.80246913580246915</v>
      </c>
      <c r="W827" s="14">
        <v>0.80434782608695654</v>
      </c>
      <c r="X827" s="14">
        <v>0.94538606403013181</v>
      </c>
      <c r="Y827" s="14">
        <v>0.9699115044247788</v>
      </c>
      <c r="Z827" s="14">
        <v>1.0453172205438066</v>
      </c>
      <c r="AA827" s="14">
        <v>0.75087719298245614</v>
      </c>
      <c r="AB827" s="14">
        <v>0.94466403162055335</v>
      </c>
      <c r="AC827" s="14">
        <v>0.82727272727272727</v>
      </c>
      <c r="AD827" s="14">
        <v>1</v>
      </c>
      <c r="AE827" s="14">
        <v>1.0670731707317074</v>
      </c>
      <c r="AF827" s="14">
        <v>0.8595744680851064</v>
      </c>
      <c r="AG827" s="14">
        <v>0.85377358490566035</v>
      </c>
      <c r="AH827" s="14">
        <v>1.1153846153846154</v>
      </c>
      <c r="AI827" s="14">
        <v>0.98757763975155277</v>
      </c>
      <c r="AJ827" s="14">
        <v>0.91935483870967738</v>
      </c>
      <c r="AK827" s="14">
        <v>0.7960687960687961</v>
      </c>
      <c r="AL827" s="14">
        <v>0.72769953051643188</v>
      </c>
      <c r="AM827" s="14">
        <v>0.80882352941176472</v>
      </c>
      <c r="AN827" s="14">
        <v>0.93893129770992367</v>
      </c>
      <c r="AO827" s="14">
        <v>0.970873786407767</v>
      </c>
      <c r="AP827" s="14">
        <v>0.96</v>
      </c>
      <c r="AQ827" s="14">
        <v>0.98871331828442433</v>
      </c>
      <c r="AR827" s="14">
        <v>0.99088145896656532</v>
      </c>
      <c r="AS827" s="14">
        <v>0.873046875</v>
      </c>
      <c r="AT827" s="14">
        <v>0.98039215686274506</v>
      </c>
      <c r="AU827" s="14">
        <v>0.83673469387755106</v>
      </c>
      <c r="AV827" s="14">
        <v>0.9</v>
      </c>
      <c r="AW827" s="14">
        <v>0.93655589123867067</v>
      </c>
      <c r="AX827" s="14">
        <v>0.8666666666666667</v>
      </c>
      <c r="AY827" s="14">
        <v>0.8257575757575758</v>
      </c>
      <c r="AZ827" s="14">
        <v>0.8689320388349514</v>
      </c>
      <c r="BA827" s="14">
        <v>0.90909090909090906</v>
      </c>
      <c r="BB827" s="14">
        <v>0.89830508474576276</v>
      </c>
      <c r="BC827" s="14">
        <v>0.77083333333333337</v>
      </c>
      <c r="BD827" s="14">
        <v>0.87912087912087911</v>
      </c>
      <c r="BE827" s="14">
        <v>1.0840197693574958</v>
      </c>
      <c r="BF827" s="14">
        <v>0.94550810014727538</v>
      </c>
      <c r="BG827" s="14">
        <v>0.97368421052631582</v>
      </c>
      <c r="BH827" s="14">
        <v>0.95</v>
      </c>
      <c r="BI827" s="14">
        <v>0.97732997481108308</v>
      </c>
      <c r="BJ827" s="14">
        <v>0.97826086956521741</v>
      </c>
      <c r="BK827" s="14">
        <v>0.85995085995085996</v>
      </c>
      <c r="BL827" s="14">
        <v>0.97797356828193838</v>
      </c>
      <c r="BM827" s="14">
        <v>0.93939393939393945</v>
      </c>
      <c r="BN827" s="14">
        <v>0.95807453416149069</v>
      </c>
      <c r="BO827" s="14">
        <v>0.92972972972972978</v>
      </c>
      <c r="BP827" s="14">
        <v>0.84889490302210191</v>
      </c>
      <c r="BQ827" s="14">
        <v>1.1638954869358671</v>
      </c>
      <c r="BR827" s="14">
        <v>0.8393782383419689</v>
      </c>
      <c r="BS827" s="14">
        <v>0.90196078431372551</v>
      </c>
      <c r="BT827" s="14">
        <v>0.95934959349593496</v>
      </c>
      <c r="BU827" s="14">
        <v>0.95910780669144979</v>
      </c>
      <c r="BV827" s="14">
        <v>1.157122905027933</v>
      </c>
      <c r="BW827" s="14">
        <v>0.92673992673992678</v>
      </c>
      <c r="BX827" s="14">
        <v>0.93955321944809467</v>
      </c>
      <c r="BY827" s="14">
        <v>0.91176470588235292</v>
      </c>
      <c r="BZ827" s="14">
        <v>0.80693069306930698</v>
      </c>
      <c r="CA827" s="14">
        <v>0.88059701492537312</v>
      </c>
      <c r="CB827" s="14">
        <v>0.978494623655914</v>
      </c>
      <c r="CC827" s="14">
        <v>0.97422680412371132</v>
      </c>
      <c r="CD827" s="14">
        <v>0.79354838709677422</v>
      </c>
      <c r="CE827" s="14">
        <v>0.91249999999999998</v>
      </c>
      <c r="CF827" s="14">
        <v>0.94346289752650181</v>
      </c>
      <c r="CG827" s="14">
        <v>0.8936170212765957</v>
      </c>
      <c r="CH827" s="14">
        <v>0.87159533073929962</v>
      </c>
      <c r="CI827" s="14">
        <v>0.847378640776699</v>
      </c>
      <c r="CJ827" s="14">
        <v>0.92688679245283023</v>
      </c>
      <c r="CK827" s="14">
        <v>0.89655172413793105</v>
      </c>
      <c r="CL827" s="14">
        <v>0.56837606837606836</v>
      </c>
      <c r="CM827" s="14">
        <v>0.86616161616161613</v>
      </c>
      <c r="CN827" s="14">
        <v>0.87596899224806202</v>
      </c>
      <c r="CO827" s="14">
        <v>0.71047957371225579</v>
      </c>
      <c r="CP827" s="14">
        <v>0.85798816568047342</v>
      </c>
      <c r="CQ827" s="14">
        <v>0.88782816229116945</v>
      </c>
      <c r="CR827" s="14">
        <v>1.0120772946859904</v>
      </c>
      <c r="CS827" s="14">
        <v>0.97112860892388453</v>
      </c>
      <c r="CT827" s="14">
        <v>0.86280991735537194</v>
      </c>
      <c r="CU827" s="14">
        <v>0.99516908212560384</v>
      </c>
      <c r="CV827" s="14">
        <v>0.88781431334622829</v>
      </c>
      <c r="CW827" s="14">
        <v>0.91019417475728159</v>
      </c>
      <c r="CX827" s="14">
        <v>0.81318681318681318</v>
      </c>
      <c r="CY827" s="14">
        <v>1.1757469244288226</v>
      </c>
      <c r="CZ827" s="14">
        <v>1.0289330922242315</v>
      </c>
      <c r="DA827" s="14">
        <v>1.056338028169014</v>
      </c>
      <c r="DB827" s="14">
        <v>0.89918256130790186</v>
      </c>
      <c r="DC827" s="14">
        <v>1.0025906735751295</v>
      </c>
      <c r="DD827" s="14">
        <v>1.0064102564102564</v>
      </c>
      <c r="DE827" s="14">
        <v>0.87024390243902439</v>
      </c>
    </row>
    <row r="828" spans="1:109">
      <c r="A828">
        <v>1096</v>
      </c>
      <c r="B828">
        <v>1</v>
      </c>
      <c r="C828">
        <v>23</v>
      </c>
      <c r="D828">
        <v>40</v>
      </c>
      <c r="E828">
        <v>781093</v>
      </c>
      <c r="F828" t="s">
        <v>943</v>
      </c>
      <c r="G828" t="s">
        <v>1811</v>
      </c>
      <c r="H828" t="s">
        <v>1530</v>
      </c>
      <c r="J828" s="14">
        <v>1.0775193798449612</v>
      </c>
      <c r="K828" s="14">
        <v>0.88403157255616271</v>
      </c>
      <c r="L828" s="14">
        <v>1.0862745098039215</v>
      </c>
      <c r="M828" s="14">
        <v>1.282442748091603</v>
      </c>
      <c r="N828" s="14">
        <v>1.0846774193548387</v>
      </c>
      <c r="O828" s="14">
        <v>1.5375110326566637</v>
      </c>
      <c r="P828" s="14">
        <v>1.2480719794344473</v>
      </c>
      <c r="Q828" s="14">
        <v>0.78453038674033149</v>
      </c>
      <c r="R828" s="14">
        <v>0.9</v>
      </c>
      <c r="S828" s="14">
        <v>0.91160220994475138</v>
      </c>
      <c r="T828" s="14">
        <v>0.90651558073654392</v>
      </c>
      <c r="U828" s="14">
        <v>0.77272727272727271</v>
      </c>
      <c r="V828" s="14">
        <v>0.85185185185185186</v>
      </c>
      <c r="W828" s="14">
        <v>0.89855072463768115</v>
      </c>
      <c r="X828" s="14">
        <v>1.143126177024482</v>
      </c>
      <c r="Y828" s="14">
        <v>1.1256637168141592</v>
      </c>
      <c r="Z828" s="14">
        <v>1.1268882175226587</v>
      </c>
      <c r="AA828" s="14">
        <v>0.99649122807017543</v>
      </c>
      <c r="AB828" s="14">
        <v>0.76284584980237158</v>
      </c>
      <c r="AC828" s="14">
        <v>0.81818181818181823</v>
      </c>
      <c r="AD828" s="14">
        <v>1.0704225352112675</v>
      </c>
      <c r="AE828" s="14">
        <v>1.2012195121951219</v>
      </c>
      <c r="AF828" s="14">
        <v>0.94893617021276599</v>
      </c>
      <c r="AG828" s="14">
        <v>0.9882075471698113</v>
      </c>
      <c r="AH828" s="14">
        <v>1.1111111111111112</v>
      </c>
      <c r="AI828" s="14">
        <v>0.96583850931677018</v>
      </c>
      <c r="AJ828" s="14">
        <v>0.90322580645161288</v>
      </c>
      <c r="AK828" s="14">
        <v>0.95823095823095827</v>
      </c>
      <c r="AL828" s="14">
        <v>0.84507042253521125</v>
      </c>
      <c r="AM828" s="14">
        <v>1.107843137254902</v>
      </c>
      <c r="AN828" s="14">
        <v>1.2213740458015268</v>
      </c>
      <c r="AO828" s="14">
        <v>1.4053398058252426</v>
      </c>
      <c r="AP828" s="14">
        <v>1.1377777777777778</v>
      </c>
      <c r="AQ828" s="14">
        <v>1.216704288939052</v>
      </c>
      <c r="AR828" s="14">
        <v>1.1732522796352585</v>
      </c>
      <c r="AS828" s="14">
        <v>0.853515625</v>
      </c>
      <c r="AT828" s="14">
        <v>1.0751633986928104</v>
      </c>
      <c r="AU828" s="14">
        <v>0.83673469387755106</v>
      </c>
      <c r="AV828" s="14">
        <v>0.97499999999999998</v>
      </c>
      <c r="AW828" s="14">
        <v>1.1782477341389728</v>
      </c>
      <c r="AX828" s="14">
        <v>0.8</v>
      </c>
      <c r="AY828" s="14">
        <v>1.1136363636363635</v>
      </c>
      <c r="AZ828" s="14">
        <v>0.90776699029126218</v>
      </c>
      <c r="BA828" s="14">
        <v>1.2316715542521994</v>
      </c>
      <c r="BB828" s="14">
        <v>0.98870056497175141</v>
      </c>
      <c r="BC828" s="14">
        <v>0.9375</v>
      </c>
      <c r="BD828" s="14">
        <v>0.96153846153846156</v>
      </c>
      <c r="BE828" s="14">
        <v>1.257001647446458</v>
      </c>
      <c r="BF828" s="14">
        <v>0.95581737849779091</v>
      </c>
      <c r="BG828" s="14">
        <v>1.1348684210526316</v>
      </c>
      <c r="BH828" s="14">
        <v>1.1000000000000001</v>
      </c>
      <c r="BI828" s="14">
        <v>0.82367758186397988</v>
      </c>
      <c r="BJ828" s="14">
        <v>1.0706521739130435</v>
      </c>
      <c r="BK828" s="14">
        <v>1.3046683046683047</v>
      </c>
      <c r="BL828" s="14">
        <v>1.0969162995594715</v>
      </c>
      <c r="BM828" s="14">
        <v>1.1212121212121211</v>
      </c>
      <c r="BN828" s="14">
        <v>1.0046583850931676</v>
      </c>
      <c r="BO828" s="14">
        <v>1.0972972972972972</v>
      </c>
      <c r="BP828" s="14">
        <v>0.89219666215606674</v>
      </c>
      <c r="BQ828" s="14">
        <v>0.96437054631828978</v>
      </c>
      <c r="BR828" s="14">
        <v>1.0207253886010363</v>
      </c>
      <c r="BS828" s="14">
        <v>1.2679738562091503</v>
      </c>
      <c r="BT828" s="14">
        <v>1.2235772357723578</v>
      </c>
      <c r="BU828" s="14">
        <v>1.003717472118959</v>
      </c>
      <c r="BV828" s="14">
        <v>1.39036312849162</v>
      </c>
      <c r="BW828" s="14">
        <v>0.97069597069597069</v>
      </c>
      <c r="BX828" s="14">
        <v>0.9211563731931669</v>
      </c>
      <c r="BY828" s="14">
        <v>1.0470588235294118</v>
      </c>
      <c r="BZ828" s="14">
        <v>1.391089108910891</v>
      </c>
      <c r="CA828" s="14">
        <v>0.85572139303482586</v>
      </c>
      <c r="CB828" s="14">
        <v>0.9838709677419355</v>
      </c>
      <c r="CC828" s="14">
        <v>1.2164948453608246</v>
      </c>
      <c r="CD828" s="14">
        <v>1.1483870967741936</v>
      </c>
      <c r="CE828" s="14">
        <v>0.89583333333333337</v>
      </c>
      <c r="CF828" s="14">
        <v>0.87632508833922262</v>
      </c>
      <c r="CG828" s="14">
        <v>1.0756501182033098</v>
      </c>
      <c r="CH828" s="14">
        <v>1.0739299610894941</v>
      </c>
      <c r="CI828" s="14">
        <v>0.98407766990291257</v>
      </c>
      <c r="CJ828" s="14">
        <v>1.0518867924528301</v>
      </c>
      <c r="CK828" s="14">
        <v>0.89655172413793105</v>
      </c>
      <c r="CL828" s="14">
        <v>0.79273504273504269</v>
      </c>
      <c r="CM828" s="14">
        <v>0.98989898989898994</v>
      </c>
      <c r="CN828" s="14">
        <v>0.92506459948320419</v>
      </c>
      <c r="CO828" s="14">
        <v>0.75310834813499117</v>
      </c>
      <c r="CP828" s="14">
        <v>1.1094674556213018</v>
      </c>
      <c r="CQ828" s="14">
        <v>0.89976133651551315</v>
      </c>
      <c r="CR828" s="14">
        <v>1.0458937198067633</v>
      </c>
      <c r="CS828" s="14">
        <v>1.0314960629921259</v>
      </c>
      <c r="CT828" s="14">
        <v>0.8859504132231405</v>
      </c>
      <c r="CU828" s="14">
        <v>1.4685990338164252</v>
      </c>
      <c r="CV828" s="14">
        <v>0.99032882011605416</v>
      </c>
      <c r="CW828" s="14">
        <v>0.82766990291262132</v>
      </c>
      <c r="CX828" s="14">
        <v>0.8351648351648352</v>
      </c>
      <c r="CY828" s="14">
        <v>1.2425307557117751</v>
      </c>
      <c r="CZ828" s="14">
        <v>1.8010849909584086</v>
      </c>
      <c r="DA828" s="14">
        <v>1.1690140845070423</v>
      </c>
      <c r="DB828" s="14">
        <v>1.0790190735694822</v>
      </c>
      <c r="DC828" s="14">
        <v>1.1554404145077721</v>
      </c>
      <c r="DD828" s="14">
        <v>1.0192307692307692</v>
      </c>
      <c r="DE828" s="14">
        <v>1.1297560975609755</v>
      </c>
    </row>
    <row r="829" spans="1:109">
      <c r="A829">
        <v>1097</v>
      </c>
      <c r="B829">
        <v>1</v>
      </c>
      <c r="C829">
        <v>23</v>
      </c>
      <c r="D829">
        <v>41</v>
      </c>
      <c r="E829">
        <v>781101</v>
      </c>
      <c r="F829" t="s">
        <v>944</v>
      </c>
      <c r="G829" t="s">
        <v>1969</v>
      </c>
      <c r="H829" t="s">
        <v>1530</v>
      </c>
      <c r="J829" s="14">
        <v>1.2248062015503876</v>
      </c>
      <c r="K829" s="14">
        <v>1.0552519732847603</v>
      </c>
      <c r="L829" s="14">
        <v>1.1294117647058823</v>
      </c>
      <c r="M829" s="14">
        <v>1.9134860050890585</v>
      </c>
      <c r="N829" s="14">
        <v>1.239247311827957</v>
      </c>
      <c r="O829" s="14">
        <v>1.5745807590467784</v>
      </c>
      <c r="P829" s="14">
        <v>1.4408740359897172</v>
      </c>
      <c r="Q829" s="14">
        <v>0.89502762430939231</v>
      </c>
      <c r="R829" s="14">
        <v>0.98181818181818181</v>
      </c>
      <c r="S829" s="14">
        <v>1.2486187845303867</v>
      </c>
      <c r="T829" s="14">
        <v>0.90084985835694054</v>
      </c>
      <c r="U829" s="14">
        <v>0.96464646464646464</v>
      </c>
      <c r="V829" s="14">
        <v>0.97530864197530864</v>
      </c>
      <c r="W829" s="14">
        <v>1.0942028985507246</v>
      </c>
      <c r="X829" s="14">
        <v>1.1563088512241055</v>
      </c>
      <c r="Y829" s="14">
        <v>1.0938053097345133</v>
      </c>
      <c r="Z829" s="14">
        <v>1.0936555891238671</v>
      </c>
      <c r="AA829" s="14">
        <v>1.0385964912280701</v>
      </c>
      <c r="AB829" s="14">
        <v>0.82213438735177868</v>
      </c>
      <c r="AC829" s="14">
        <v>0.99090909090909096</v>
      </c>
      <c r="AD829" s="14">
        <v>1.1549295774647887</v>
      </c>
      <c r="AE829" s="14">
        <v>0.98170731707317072</v>
      </c>
      <c r="AF829" s="14">
        <v>1.0297872340425531</v>
      </c>
      <c r="AG829" s="14">
        <v>1.2405660377358489</v>
      </c>
      <c r="AH829" s="14">
        <v>1.2991452991452992</v>
      </c>
      <c r="AI829" s="14">
        <v>1.18944099378882</v>
      </c>
      <c r="AJ829" s="14">
        <v>1.032258064516129</v>
      </c>
      <c r="AK829" s="14">
        <v>0.97788697788697787</v>
      </c>
      <c r="AL829" s="14">
        <v>0.91549295774647887</v>
      </c>
      <c r="AM829" s="14">
        <v>1.088235294117647</v>
      </c>
      <c r="AN829" s="14">
        <v>1.1068702290076335</v>
      </c>
      <c r="AO829" s="14">
        <v>1.2572815533980584</v>
      </c>
      <c r="AP829" s="14">
        <v>1.1066666666666667</v>
      </c>
      <c r="AQ829" s="14">
        <v>1.0812641083521444</v>
      </c>
      <c r="AR829" s="14">
        <v>1.1641337386018238</v>
      </c>
      <c r="AS829" s="14">
        <v>1.333984375</v>
      </c>
      <c r="AT829" s="14">
        <v>1.1405228758169934</v>
      </c>
      <c r="AU829" s="14">
        <v>1.0326530612244897</v>
      </c>
      <c r="AV829" s="14">
        <v>1.075</v>
      </c>
      <c r="AW829" s="14">
        <v>1.0513595166163141</v>
      </c>
      <c r="AX829" s="14">
        <v>0.87333333333333329</v>
      </c>
      <c r="AY829" s="14">
        <v>0.96969696969696972</v>
      </c>
      <c r="AZ829" s="14">
        <v>1</v>
      </c>
      <c r="BA829" s="14">
        <v>1.1642228739002933</v>
      </c>
      <c r="BB829" s="14">
        <v>0.94350282485875703</v>
      </c>
      <c r="BC829" s="14">
        <v>0.80833333333333335</v>
      </c>
      <c r="BD829" s="14">
        <v>0.97802197802197799</v>
      </c>
      <c r="BE829" s="14">
        <v>0.90280065897858319</v>
      </c>
      <c r="BF829" s="14">
        <v>0.89543446244477176</v>
      </c>
      <c r="BG829" s="14">
        <v>1.1842105263157894</v>
      </c>
      <c r="BH829" s="14">
        <v>0.99285714285714288</v>
      </c>
      <c r="BI829" s="14">
        <v>0.84130982367758189</v>
      </c>
      <c r="BJ829" s="14">
        <v>1.201086956521739</v>
      </c>
      <c r="BK829" s="14">
        <v>1.1400491400491402</v>
      </c>
      <c r="BL829" s="14">
        <v>1.2114537444933922</v>
      </c>
      <c r="BM829" s="14">
        <v>1.1414141414141414</v>
      </c>
      <c r="BN829" s="14">
        <v>0.95652173913043481</v>
      </c>
      <c r="BO829" s="14">
        <v>1.1405405405405404</v>
      </c>
      <c r="BP829" s="14">
        <v>1.1231393775372125</v>
      </c>
      <c r="BQ829" s="14">
        <v>0.87410926365795727</v>
      </c>
      <c r="BR829" s="14">
        <v>1</v>
      </c>
      <c r="BS829" s="14">
        <v>0.98039215686274506</v>
      </c>
      <c r="BT829" s="14">
        <v>1.1138211382113821</v>
      </c>
      <c r="BU829" s="14">
        <v>1.278810408921933</v>
      </c>
      <c r="BV829" s="14">
        <v>1.2011173184357542</v>
      </c>
      <c r="BW829" s="14">
        <v>1.1611721611721613</v>
      </c>
      <c r="BX829" s="14">
        <v>0.93692509855453354</v>
      </c>
      <c r="BY829" s="14">
        <v>1.1235294117647059</v>
      </c>
      <c r="BZ829" s="14">
        <v>0.92079207920792083</v>
      </c>
      <c r="CA829" s="14">
        <v>0.99004975124378114</v>
      </c>
      <c r="CB829" s="14">
        <v>0.956989247311828</v>
      </c>
      <c r="CC829" s="14">
        <v>1.1288659793814433</v>
      </c>
      <c r="CD829" s="14">
        <v>0.95483870967741935</v>
      </c>
      <c r="CE829" s="14">
        <v>0.96666666666666667</v>
      </c>
      <c r="CF829" s="14">
        <v>0.98939929328621912</v>
      </c>
      <c r="CG829" s="14">
        <v>1.0496453900709219</v>
      </c>
      <c r="CH829" s="14">
        <v>1.1439688715953307</v>
      </c>
      <c r="CI829" s="14">
        <v>1.2310679611650486</v>
      </c>
      <c r="CJ829" s="14">
        <v>1.1485849056603774</v>
      </c>
      <c r="CK829" s="14">
        <v>0.98746081504702199</v>
      </c>
      <c r="CL829" s="14">
        <v>0.94017094017094016</v>
      </c>
      <c r="CM829" s="14">
        <v>0.95202020202020199</v>
      </c>
      <c r="CN829" s="14">
        <v>0.86563307493540054</v>
      </c>
      <c r="CO829" s="14">
        <v>1.2255772646536411</v>
      </c>
      <c r="CP829" s="14">
        <v>0.99112426035502954</v>
      </c>
      <c r="CQ829" s="14">
        <v>1.1670644391408114</v>
      </c>
      <c r="CR829" s="14">
        <v>1.0434782608695652</v>
      </c>
      <c r="CS829" s="14">
        <v>0.94750656167978997</v>
      </c>
      <c r="CT829" s="14">
        <v>0.9173553719008265</v>
      </c>
      <c r="CU829" s="14">
        <v>1.1690821256038648</v>
      </c>
      <c r="CV829" s="14">
        <v>0.97872340425531912</v>
      </c>
      <c r="CW829" s="14">
        <v>0.88834951456310685</v>
      </c>
      <c r="CX829" s="14">
        <v>0.96153846153846156</v>
      </c>
      <c r="CY829" s="14">
        <v>1.1599297012302285</v>
      </c>
      <c r="CZ829" s="14">
        <v>1.2875226039783001</v>
      </c>
      <c r="DA829" s="14">
        <v>1.431924882629108</v>
      </c>
      <c r="DB829" s="14">
        <v>0.99182561307901906</v>
      </c>
      <c r="DC829" s="14">
        <v>1.0932642487046633</v>
      </c>
      <c r="DD829" s="14">
        <v>1.0128205128205128</v>
      </c>
      <c r="DE829" s="14">
        <v>1.1648780487804877</v>
      </c>
    </row>
    <row r="830" spans="1:109">
      <c r="A830">
        <v>1098</v>
      </c>
      <c r="B830">
        <v>1</v>
      </c>
      <c r="C830">
        <v>23</v>
      </c>
      <c r="D830">
        <v>42</v>
      </c>
      <c r="E830">
        <v>781109</v>
      </c>
      <c r="F830" t="s">
        <v>945</v>
      </c>
      <c r="G830" t="s">
        <v>1529</v>
      </c>
      <c r="H830" t="s">
        <v>1530</v>
      </c>
      <c r="J830" s="14">
        <v>0.99224806201550386</v>
      </c>
      <c r="K830" s="14">
        <v>0.936247723132969</v>
      </c>
      <c r="L830" s="14">
        <v>1.0568627450980392</v>
      </c>
      <c r="M830" s="14">
        <v>0.91348600508905853</v>
      </c>
      <c r="N830" s="14">
        <v>1.1733870967741935</v>
      </c>
      <c r="O830" s="14">
        <v>1.5604589585172108</v>
      </c>
      <c r="P830" s="14">
        <v>0.89717223650385602</v>
      </c>
      <c r="Q830" s="14">
        <v>0.70718232044198892</v>
      </c>
      <c r="R830" s="14">
        <v>0.88636363636363635</v>
      </c>
      <c r="S830" s="14">
        <v>0.95027624309392267</v>
      </c>
      <c r="T830" s="14">
        <v>0.86402266288951846</v>
      </c>
      <c r="U830" s="14">
        <v>0.80303030303030298</v>
      </c>
      <c r="V830" s="14">
        <v>0.81893004115226342</v>
      </c>
      <c r="W830" s="14">
        <v>1.0289855072463767</v>
      </c>
      <c r="X830" s="14">
        <v>1.5084745762711864</v>
      </c>
      <c r="Y830" s="14">
        <v>1.0300884955752212</v>
      </c>
      <c r="Z830" s="14">
        <v>1.0996978851963746</v>
      </c>
      <c r="AA830" s="14">
        <v>0.8</v>
      </c>
      <c r="AB830" s="14">
        <v>0.86166007905138342</v>
      </c>
      <c r="AC830" s="14">
        <v>0.88181818181818183</v>
      </c>
      <c r="AD830" s="14">
        <v>1.0845070422535212</v>
      </c>
      <c r="AE830" s="14">
        <v>1.0121951219512195</v>
      </c>
      <c r="AF830" s="14">
        <v>0.91914893617021276</v>
      </c>
      <c r="AG830" s="14">
        <v>0.910377358490566</v>
      </c>
      <c r="AH830" s="14">
        <v>1.1752136752136753</v>
      </c>
      <c r="AI830" s="14">
        <v>0.90993788819875776</v>
      </c>
      <c r="AJ830" s="14">
        <v>0.87096774193548387</v>
      </c>
      <c r="AK830" s="14">
        <v>0.79115479115479115</v>
      </c>
      <c r="AL830" s="14">
        <v>0.77464788732394363</v>
      </c>
      <c r="AM830" s="14">
        <v>1.1176470588235294</v>
      </c>
      <c r="AN830" s="14">
        <v>0.97709923664122134</v>
      </c>
      <c r="AO830" s="14">
        <v>1.1213592233009708</v>
      </c>
      <c r="AP830" s="14">
        <v>1.0444444444444445</v>
      </c>
      <c r="AQ830" s="14">
        <v>1.0045146726862302</v>
      </c>
      <c r="AR830" s="14">
        <v>1.1914893617021276</v>
      </c>
      <c r="AS830" s="14">
        <v>1.119140625</v>
      </c>
      <c r="AT830" s="14">
        <v>1.2483660130718954</v>
      </c>
      <c r="AU830" s="14">
        <v>0.93877551020408168</v>
      </c>
      <c r="AV830" s="14">
        <v>0.92500000000000004</v>
      </c>
      <c r="AW830" s="14">
        <v>1.0513595166163141</v>
      </c>
      <c r="AX830" s="14">
        <v>0.8666666666666667</v>
      </c>
      <c r="AY830" s="14">
        <v>0.96969696969696972</v>
      </c>
      <c r="AZ830" s="14">
        <v>0.95145631067961167</v>
      </c>
      <c r="BA830" s="14">
        <v>1.0381231671554252</v>
      </c>
      <c r="BB830" s="14">
        <v>0.903954802259887</v>
      </c>
      <c r="BC830" s="14">
        <v>0.9145833333333333</v>
      </c>
      <c r="BD830" s="14">
        <v>0.87912087912087911</v>
      </c>
      <c r="BE830" s="14">
        <v>1.3064250411861615</v>
      </c>
      <c r="BF830" s="14">
        <v>0.95729013254786455</v>
      </c>
      <c r="BG830" s="14">
        <v>1.118421052631579</v>
      </c>
      <c r="BH830" s="14">
        <v>0.97857142857142854</v>
      </c>
      <c r="BI830" s="14">
        <v>0.84382871536523929</v>
      </c>
      <c r="BJ830" s="14">
        <v>1.0271739130434783</v>
      </c>
      <c r="BK830" s="14">
        <v>1.2211302211302211</v>
      </c>
      <c r="BL830" s="14">
        <v>0.95594713656387664</v>
      </c>
      <c r="BM830" s="14">
        <v>1.143939393939394</v>
      </c>
      <c r="BN830" s="14">
        <v>0.88664596273291929</v>
      </c>
      <c r="BO830" s="14">
        <v>1.145945945945946</v>
      </c>
      <c r="BP830" s="14">
        <v>0.95444294091114124</v>
      </c>
      <c r="BQ830" s="14">
        <v>0.92161520190023749</v>
      </c>
      <c r="BR830" s="14">
        <v>0.98963730569948183</v>
      </c>
      <c r="BS830" s="14">
        <v>1.1372549019607843</v>
      </c>
      <c r="BT830" s="14">
        <v>0.97967479674796742</v>
      </c>
      <c r="BU830" s="14">
        <v>1.0520446096654275</v>
      </c>
      <c r="BV830" s="14">
        <v>1.053072625698324</v>
      </c>
      <c r="BW830" s="14">
        <v>1.0329670329670331</v>
      </c>
      <c r="BX830" s="14">
        <v>0.86596583442838371</v>
      </c>
      <c r="BY830" s="14">
        <v>1.1294117647058823</v>
      </c>
      <c r="BZ830" s="14">
        <v>1.0940594059405941</v>
      </c>
      <c r="CA830" s="14">
        <v>0.93034825870646765</v>
      </c>
      <c r="CB830" s="14">
        <v>0.93548387096774188</v>
      </c>
      <c r="CC830" s="14">
        <v>1.268041237113402</v>
      </c>
      <c r="CD830" s="14">
        <v>0.87096774193548387</v>
      </c>
      <c r="CE830" s="14">
        <v>0.83750000000000002</v>
      </c>
      <c r="CF830" s="14">
        <v>0.89399293286219084</v>
      </c>
      <c r="CG830" s="14">
        <v>0.900709219858156</v>
      </c>
      <c r="CH830" s="14">
        <v>0.97665369649805445</v>
      </c>
      <c r="CI830" s="14">
        <v>0.97398058252427189</v>
      </c>
      <c r="CJ830" s="14">
        <v>1.0306603773584906</v>
      </c>
      <c r="CK830" s="14">
        <v>0.89655172413793105</v>
      </c>
      <c r="CL830" s="14">
        <v>0.84829059829059827</v>
      </c>
      <c r="CM830" s="14">
        <v>0.90530303030303028</v>
      </c>
      <c r="CN830" s="14">
        <v>0.81136950904392768</v>
      </c>
      <c r="CO830" s="14">
        <v>0.68561278863232678</v>
      </c>
      <c r="CP830" s="14">
        <v>1.0680473372781065</v>
      </c>
      <c r="CQ830" s="14">
        <v>0.93556085918854415</v>
      </c>
      <c r="CR830" s="14">
        <v>0.9468599033816425</v>
      </c>
      <c r="CS830" s="14">
        <v>0.88976377952755903</v>
      </c>
      <c r="CT830" s="14">
        <v>0.78677685950413223</v>
      </c>
      <c r="CU830" s="14">
        <v>1.3913043478260869</v>
      </c>
      <c r="CV830" s="14">
        <v>0.99419729206963248</v>
      </c>
      <c r="CW830" s="14">
        <v>0.82038834951456308</v>
      </c>
      <c r="CX830" s="14">
        <v>0.87087912087912089</v>
      </c>
      <c r="CY830" s="14">
        <v>0.97012302284710017</v>
      </c>
      <c r="CZ830" s="14">
        <v>1.1862567811934901</v>
      </c>
      <c r="DA830" s="14">
        <v>1.124413145539906</v>
      </c>
      <c r="DB830" s="14">
        <v>0.93732970027247953</v>
      </c>
      <c r="DC830" s="14">
        <v>1.1373056994818653</v>
      </c>
      <c r="DD830" s="14">
        <v>0.98717948717948723</v>
      </c>
      <c r="DE830" s="14">
        <v>1.04</v>
      </c>
    </row>
    <row r="831" spans="1:109">
      <c r="A831">
        <v>1099</v>
      </c>
      <c r="B831">
        <v>1</v>
      </c>
      <c r="C831">
        <v>23</v>
      </c>
      <c r="D831">
        <v>43</v>
      </c>
      <c r="E831">
        <v>780998</v>
      </c>
      <c r="F831" t="s">
        <v>946</v>
      </c>
      <c r="G831" t="s">
        <v>1970</v>
      </c>
      <c r="H831" t="s">
        <v>1530</v>
      </c>
      <c r="J831" s="14">
        <v>0.94573643410852715</v>
      </c>
      <c r="K831" s="14">
        <v>1.0091074681238617</v>
      </c>
      <c r="L831" s="14">
        <v>0.99607843137254903</v>
      </c>
      <c r="M831" s="14">
        <v>1.3918575063613232</v>
      </c>
      <c r="N831" s="14">
        <v>1.200268817204301</v>
      </c>
      <c r="O831" s="14">
        <v>1.3998234774933804</v>
      </c>
      <c r="P831" s="14">
        <v>1.1696658097686374</v>
      </c>
      <c r="Q831" s="14">
        <v>1.0607734806629834</v>
      </c>
      <c r="R831" s="14">
        <v>1.0454545454545454</v>
      </c>
      <c r="S831" s="14">
        <v>0.93370165745856348</v>
      </c>
      <c r="T831" s="14">
        <v>1.0453257790368271</v>
      </c>
      <c r="U831" s="14">
        <v>1.1565656565656566</v>
      </c>
      <c r="V831" s="14">
        <v>0.89711934156378603</v>
      </c>
      <c r="W831" s="14">
        <v>0.85507246376811596</v>
      </c>
      <c r="X831" s="14">
        <v>0.94350282485875703</v>
      </c>
      <c r="Y831" s="14">
        <v>0.88495575221238942</v>
      </c>
      <c r="Z831" s="14">
        <v>1.0453172205438066</v>
      </c>
      <c r="AA831" s="14">
        <v>1.4245614035087719</v>
      </c>
      <c r="AB831" s="14">
        <v>0.81422924901185767</v>
      </c>
      <c r="AC831" s="14">
        <v>0.98181818181818181</v>
      </c>
      <c r="AD831" s="14">
        <v>1</v>
      </c>
      <c r="AE831" s="14">
        <v>0.92073170731707321</v>
      </c>
      <c r="AF831" s="14">
        <v>0.86382978723404258</v>
      </c>
      <c r="AG831" s="14">
        <v>0.94575471698113212</v>
      </c>
      <c r="AH831" s="14">
        <v>1.0256410256410255</v>
      </c>
      <c r="AI831" s="14">
        <v>0.87267080745341619</v>
      </c>
      <c r="AJ831" s="14">
        <v>0.93548387096774188</v>
      </c>
      <c r="AK831" s="14">
        <v>0.91154791154791159</v>
      </c>
      <c r="AL831" s="14">
        <v>0.84037558685446012</v>
      </c>
      <c r="AM831" s="14">
        <v>0.88725490196078427</v>
      </c>
      <c r="AN831" s="14">
        <v>0.84732824427480913</v>
      </c>
      <c r="AO831" s="14">
        <v>0.99029126213592233</v>
      </c>
      <c r="AP831" s="14">
        <v>0.95111111111111113</v>
      </c>
      <c r="AQ831" s="14">
        <v>0.97968397291196385</v>
      </c>
      <c r="AR831" s="14">
        <v>1.0547112462006079</v>
      </c>
      <c r="AS831" s="14">
        <v>1.1328125</v>
      </c>
      <c r="AT831" s="14">
        <v>0.96405228758169936</v>
      </c>
      <c r="AU831" s="14">
        <v>0.91428571428571426</v>
      </c>
      <c r="AV831" s="14">
        <v>0.95</v>
      </c>
      <c r="AW831" s="14">
        <v>0.84592145015105735</v>
      </c>
      <c r="AX831" s="14">
        <v>0.92</v>
      </c>
      <c r="AY831" s="14">
        <v>0.90909090909090906</v>
      </c>
      <c r="AZ831" s="14">
        <v>0.94660194174757284</v>
      </c>
      <c r="BA831" s="14">
        <v>1.0146627565982405</v>
      </c>
      <c r="BB831" s="14">
        <v>0.87005649717514122</v>
      </c>
      <c r="BC831" s="14">
        <v>0.89166666666666672</v>
      </c>
      <c r="BD831" s="14">
        <v>0.98351648351648346</v>
      </c>
      <c r="BE831" s="14">
        <v>1.0593080724876442</v>
      </c>
      <c r="BF831" s="14">
        <v>0.90574374079528719</v>
      </c>
      <c r="BG831" s="14">
        <v>0.9375</v>
      </c>
      <c r="BH831" s="14">
        <v>0.8928571428571429</v>
      </c>
      <c r="BI831" s="14">
        <v>0.95214105793450876</v>
      </c>
      <c r="BJ831" s="14">
        <v>0.97826086956521741</v>
      </c>
      <c r="BK831" s="14">
        <v>0.98034398034398029</v>
      </c>
      <c r="BL831" s="14">
        <v>0.8722466960352423</v>
      </c>
      <c r="BM831" s="14">
        <v>0.95959595959595956</v>
      </c>
      <c r="BN831" s="14">
        <v>0.8649068322981367</v>
      </c>
      <c r="BO831" s="14">
        <v>0.96756756756756757</v>
      </c>
      <c r="BP831" s="14">
        <v>1.0663058186738836</v>
      </c>
      <c r="BQ831" s="14">
        <v>1.1330166270783848</v>
      </c>
      <c r="BR831" s="14">
        <v>0.90673575129533679</v>
      </c>
      <c r="BS831" s="14">
        <v>0.98039215686274506</v>
      </c>
      <c r="BT831" s="14">
        <v>0.87398373983739841</v>
      </c>
      <c r="BU831" s="14">
        <v>1.1970260223048328</v>
      </c>
      <c r="BV831" s="14">
        <v>1.0132681564245809</v>
      </c>
      <c r="BW831" s="14">
        <v>0.90842490842490842</v>
      </c>
      <c r="BX831" s="14">
        <v>0.89618922470433637</v>
      </c>
      <c r="BY831" s="14">
        <v>0.83529411764705885</v>
      </c>
      <c r="BZ831" s="14">
        <v>0.91089108910891092</v>
      </c>
      <c r="CA831" s="14">
        <v>0.86069651741293529</v>
      </c>
      <c r="CB831" s="14">
        <v>1.032258064516129</v>
      </c>
      <c r="CC831" s="14">
        <v>1.0206185567010309</v>
      </c>
      <c r="CD831" s="14">
        <v>0.87096774193548387</v>
      </c>
      <c r="CE831" s="14">
        <v>0.95833333333333337</v>
      </c>
      <c r="CF831" s="14">
        <v>0.98233215547703179</v>
      </c>
      <c r="CG831" s="14">
        <v>0.97635933806146569</v>
      </c>
      <c r="CH831" s="14">
        <v>0.8754863813229572</v>
      </c>
      <c r="CI831" s="14">
        <v>1.0951456310679613</v>
      </c>
      <c r="CJ831" s="14">
        <v>0.92924528301886788</v>
      </c>
      <c r="CK831" s="14">
        <v>0.96551724137931039</v>
      </c>
      <c r="CL831" s="14">
        <v>1.3974358974358974</v>
      </c>
      <c r="CM831" s="14">
        <v>0.91919191919191923</v>
      </c>
      <c r="CN831" s="14">
        <v>0.8527131782945736</v>
      </c>
      <c r="CO831" s="14">
        <v>1.0337477797513321</v>
      </c>
      <c r="CP831" s="14">
        <v>0.94674556213017746</v>
      </c>
      <c r="CQ831" s="14">
        <v>0.84248210023866343</v>
      </c>
      <c r="CR831" s="14">
        <v>1.0048309178743962</v>
      </c>
      <c r="CS831" s="14">
        <v>0.9186351706036745</v>
      </c>
      <c r="CT831" s="14">
        <v>1.0677685950413223</v>
      </c>
      <c r="CU831" s="14">
        <v>0.89855072463768115</v>
      </c>
      <c r="CV831" s="14">
        <v>0.88588007736943908</v>
      </c>
      <c r="CW831" s="14">
        <v>0.96601941747572817</v>
      </c>
      <c r="CX831" s="14">
        <v>0.81868131868131866</v>
      </c>
      <c r="CY831" s="14">
        <v>0.82425307557117755</v>
      </c>
      <c r="CZ831" s="14">
        <v>1.0126582278481013</v>
      </c>
      <c r="DA831" s="14">
        <v>1.0492957746478873</v>
      </c>
      <c r="DB831" s="14">
        <v>0.80653950953678477</v>
      </c>
      <c r="DC831" s="14">
        <v>0.99481865284974091</v>
      </c>
      <c r="DD831" s="14">
        <v>0.88461538461538458</v>
      </c>
      <c r="DE831" s="14">
        <v>0.91902439024390248</v>
      </c>
    </row>
    <row r="832" spans="1:109">
      <c r="A832">
        <v>1100</v>
      </c>
      <c r="B832">
        <v>1</v>
      </c>
      <c r="C832">
        <v>23</v>
      </c>
      <c r="D832">
        <v>44</v>
      </c>
      <c r="E832">
        <v>781006</v>
      </c>
      <c r="F832" t="s">
        <v>947</v>
      </c>
      <c r="G832" t="s">
        <v>1545</v>
      </c>
      <c r="H832" t="s">
        <v>1530</v>
      </c>
      <c r="J832" s="14">
        <v>0.94186046511627908</v>
      </c>
      <c r="K832" s="14">
        <v>0.87674559805707342</v>
      </c>
      <c r="L832" s="14">
        <v>0.85098039215686272</v>
      </c>
      <c r="M832" s="14">
        <v>1.3625954198473282</v>
      </c>
      <c r="N832" s="14">
        <v>1.0806451612903225</v>
      </c>
      <c r="O832" s="14">
        <v>1.2992056487202119</v>
      </c>
      <c r="P832" s="14">
        <v>0.83547557840616971</v>
      </c>
      <c r="Q832" s="14">
        <v>1.3977900552486189</v>
      </c>
      <c r="R832" s="14">
        <v>1.0272727272727273</v>
      </c>
      <c r="S832" s="14">
        <v>0.93370165745856348</v>
      </c>
      <c r="T832" s="14">
        <v>1.0991501416430596</v>
      </c>
      <c r="U832" s="14">
        <v>1.0555555555555556</v>
      </c>
      <c r="V832" s="14">
        <v>0.80246913580246915</v>
      </c>
      <c r="W832" s="14">
        <v>0.90579710144927539</v>
      </c>
      <c r="X832" s="14">
        <v>0.90583804143126179</v>
      </c>
      <c r="Y832" s="14">
        <v>0.8</v>
      </c>
      <c r="Z832" s="14">
        <v>0.9607250755287009</v>
      </c>
      <c r="AA832" s="14">
        <v>1.3894736842105264</v>
      </c>
      <c r="AB832" s="14">
        <v>0.79841897233201586</v>
      </c>
      <c r="AC832" s="14">
        <v>0.97272727272727277</v>
      </c>
      <c r="AD832" s="14">
        <v>0.9859154929577465</v>
      </c>
      <c r="AE832" s="14">
        <v>0.83536585365853655</v>
      </c>
      <c r="AF832" s="14">
        <v>0.8</v>
      </c>
      <c r="AG832" s="14">
        <v>0.81603773584905659</v>
      </c>
      <c r="AH832" s="14">
        <v>1.017094017094017</v>
      </c>
      <c r="AI832" s="14">
        <v>0.84782608695652173</v>
      </c>
      <c r="AJ832" s="14">
        <v>0.91935483870967738</v>
      </c>
      <c r="AK832" s="14">
        <v>0.90171990171990168</v>
      </c>
      <c r="AL832" s="14">
        <v>0.72769953051643188</v>
      </c>
      <c r="AM832" s="14">
        <v>0.8529411764705882</v>
      </c>
      <c r="AN832" s="14">
        <v>0.83206106870229013</v>
      </c>
      <c r="AO832" s="14">
        <v>1</v>
      </c>
      <c r="AP832" s="14">
        <v>0.93777777777777782</v>
      </c>
      <c r="AQ832" s="14">
        <v>0.99548532731376971</v>
      </c>
      <c r="AR832" s="14">
        <v>0.96048632218844987</v>
      </c>
      <c r="AS832" s="14">
        <v>0.94921875</v>
      </c>
      <c r="AT832" s="14">
        <v>0.79738562091503273</v>
      </c>
      <c r="AU832" s="14">
        <v>0.91020408163265309</v>
      </c>
      <c r="AV832" s="14">
        <v>0.92500000000000004</v>
      </c>
      <c r="AW832" s="14">
        <v>0.85196374622356497</v>
      </c>
      <c r="AX832" s="14">
        <v>0.82666666666666666</v>
      </c>
      <c r="AY832" s="14">
        <v>0.86363636363636365</v>
      </c>
      <c r="AZ832" s="14">
        <v>0.99029126213592233</v>
      </c>
      <c r="BA832" s="14">
        <v>0.90029325513196479</v>
      </c>
      <c r="BB832" s="14">
        <v>0.85310734463276838</v>
      </c>
      <c r="BC832" s="14">
        <v>0.88541666666666663</v>
      </c>
      <c r="BD832" s="14">
        <v>0.94505494505494503</v>
      </c>
      <c r="BE832" s="14">
        <v>0.9670510708401977</v>
      </c>
      <c r="BF832" s="14">
        <v>0.82916053019145808</v>
      </c>
      <c r="BG832" s="14">
        <v>0.90131578947368418</v>
      </c>
      <c r="BH832" s="14">
        <v>0.88571428571428568</v>
      </c>
      <c r="BI832" s="14">
        <v>1.0125944584382871</v>
      </c>
      <c r="BJ832" s="14">
        <v>0.98369565217391308</v>
      </c>
      <c r="BK832" s="14">
        <v>0.9508599508599509</v>
      </c>
      <c r="BL832" s="14">
        <v>0.80616740088105732</v>
      </c>
      <c r="BM832" s="14">
        <v>0.9494949494949495</v>
      </c>
      <c r="BN832" s="14">
        <v>0.88198757763975155</v>
      </c>
      <c r="BO832" s="14">
        <v>0.90540540540540537</v>
      </c>
      <c r="BP832" s="14">
        <v>0.96436626071267484</v>
      </c>
      <c r="BQ832" s="14">
        <v>1.1686460807600949</v>
      </c>
      <c r="BR832" s="14">
        <v>0.88601036269430056</v>
      </c>
      <c r="BS832" s="14">
        <v>0.94117647058823528</v>
      </c>
      <c r="BT832" s="14">
        <v>0.82520325203252032</v>
      </c>
      <c r="BU832" s="14">
        <v>1.0520446096654275</v>
      </c>
      <c r="BV832" s="14">
        <v>0.97067039106145248</v>
      </c>
      <c r="BW832" s="14">
        <v>0.91941391941391937</v>
      </c>
      <c r="BX832" s="14">
        <v>0.93561103810775292</v>
      </c>
      <c r="BY832" s="14">
        <v>0.82352941176470584</v>
      </c>
      <c r="BZ832" s="14">
        <v>0.90594059405940597</v>
      </c>
      <c r="CA832" s="14">
        <v>0.92537313432835822</v>
      </c>
      <c r="CB832" s="14">
        <v>0.9838709677419355</v>
      </c>
      <c r="CC832" s="14">
        <v>0.95876288659793818</v>
      </c>
      <c r="CD832" s="14">
        <v>0.90322580645161288</v>
      </c>
      <c r="CE832" s="14">
        <v>0.97499999999999998</v>
      </c>
      <c r="CF832" s="14">
        <v>0.95759717314487636</v>
      </c>
      <c r="CG832" s="14">
        <v>0.85815602836879434</v>
      </c>
      <c r="CH832" s="14">
        <v>0.88326848249027234</v>
      </c>
      <c r="CI832" s="14">
        <v>0.91572815533980578</v>
      </c>
      <c r="CJ832" s="14">
        <v>0.8632075471698113</v>
      </c>
      <c r="CK832" s="14">
        <v>0.91536050156739812</v>
      </c>
      <c r="CL832" s="14">
        <v>1.3461538461538463</v>
      </c>
      <c r="CM832" s="14">
        <v>0.8244949494949495</v>
      </c>
      <c r="CN832" s="14">
        <v>0.81912144702842382</v>
      </c>
      <c r="CO832" s="14">
        <v>0.84191829484902314</v>
      </c>
      <c r="CP832" s="14">
        <v>0.72189349112426038</v>
      </c>
      <c r="CQ832" s="14">
        <v>0.97136038186157514</v>
      </c>
      <c r="CR832" s="14">
        <v>0.91304347826086951</v>
      </c>
      <c r="CS832" s="14">
        <v>0.85301837270341208</v>
      </c>
      <c r="CT832" s="14">
        <v>1.1239669421487604</v>
      </c>
      <c r="CU832" s="14">
        <v>0.893719806763285</v>
      </c>
      <c r="CV832" s="14">
        <v>0.86847195357833651</v>
      </c>
      <c r="CW832" s="14">
        <v>0.89563106796116509</v>
      </c>
      <c r="CX832" s="14">
        <v>0.81043956043956045</v>
      </c>
      <c r="CY832" s="14">
        <v>0.73813708260105448</v>
      </c>
      <c r="CZ832" s="14">
        <v>0.82820976491862563</v>
      </c>
      <c r="DA832" s="14">
        <v>1.028169014084507</v>
      </c>
      <c r="DB832" s="14">
        <v>0.76294277929155319</v>
      </c>
      <c r="DC832" s="14">
        <v>0.92746113989637302</v>
      </c>
      <c r="DD832" s="14">
        <v>0.85256410256410253</v>
      </c>
      <c r="DE832" s="14">
        <v>0.91512195121951223</v>
      </c>
    </row>
    <row r="833" spans="1:109">
      <c r="A833">
        <v>1101</v>
      </c>
      <c r="B833">
        <v>1</v>
      </c>
      <c r="C833">
        <v>23</v>
      </c>
      <c r="D833">
        <v>45</v>
      </c>
      <c r="E833">
        <v>781014</v>
      </c>
      <c r="F833" t="s">
        <v>948</v>
      </c>
      <c r="G833" t="s">
        <v>1971</v>
      </c>
      <c r="H833" t="s">
        <v>1530</v>
      </c>
      <c r="J833" s="14">
        <v>0.86821705426356588</v>
      </c>
      <c r="K833" s="14">
        <v>0.89253187613843354</v>
      </c>
      <c r="L833" s="14">
        <v>0.86078431372549025</v>
      </c>
      <c r="M833" s="14">
        <v>0.95547073791348602</v>
      </c>
      <c r="N833" s="14">
        <v>1.092741935483871</v>
      </c>
      <c r="O833" s="14">
        <v>1.2533097969991174</v>
      </c>
      <c r="P833" s="14">
        <v>0.73007712082262211</v>
      </c>
      <c r="Q833" s="14">
        <v>0.93922651933701662</v>
      </c>
      <c r="R833" s="14">
        <v>1.0227272727272727</v>
      </c>
      <c r="S833" s="14">
        <v>0.89502762430939231</v>
      </c>
      <c r="T833" s="14">
        <v>1</v>
      </c>
      <c r="U833" s="14">
        <v>0.84343434343434343</v>
      </c>
      <c r="V833" s="14">
        <v>0.93827160493827155</v>
      </c>
      <c r="W833" s="14">
        <v>0.92753623188405798</v>
      </c>
      <c r="X833" s="14">
        <v>0.94538606403013181</v>
      </c>
      <c r="Y833" s="14">
        <v>1.3415929203539823</v>
      </c>
      <c r="Z833" s="14">
        <v>0.91238670694864044</v>
      </c>
      <c r="AA833" s="14">
        <v>3.3543859649122809</v>
      </c>
      <c r="AB833" s="14">
        <v>0.79051383399209485</v>
      </c>
      <c r="AC833" s="14">
        <v>1.1090909090909091</v>
      </c>
      <c r="AD833" s="14">
        <v>1.0845070422535212</v>
      </c>
      <c r="AE833" s="14">
        <v>0.81707317073170727</v>
      </c>
      <c r="AF833" s="14">
        <v>2.1106382978723404</v>
      </c>
      <c r="AG833" s="14">
        <v>0.93396226415094341</v>
      </c>
      <c r="AH833" s="14">
        <v>0.95726495726495731</v>
      </c>
      <c r="AI833" s="14">
        <v>0.94409937888198758</v>
      </c>
      <c r="AJ833" s="14">
        <v>1</v>
      </c>
      <c r="AK833" s="14">
        <v>0.81081081081081086</v>
      </c>
      <c r="AL833" s="14">
        <v>0.77934272300469487</v>
      </c>
      <c r="AM833" s="14">
        <v>1.1029411764705883</v>
      </c>
      <c r="AN833" s="14">
        <v>2.9541984732824429</v>
      </c>
      <c r="AO833" s="14">
        <v>1.2160194174757282</v>
      </c>
      <c r="AP833" s="14">
        <v>0.94666666666666666</v>
      </c>
      <c r="AQ833" s="14">
        <v>1.6907449209932279</v>
      </c>
      <c r="AR833" s="14">
        <v>0.9756838905775076</v>
      </c>
      <c r="AS833" s="14">
        <v>0.869140625</v>
      </c>
      <c r="AT833" s="14">
        <v>0.81699346405228757</v>
      </c>
      <c r="AU833" s="14">
        <v>1.383673469387755</v>
      </c>
      <c r="AV833" s="14">
        <v>0.92500000000000004</v>
      </c>
      <c r="AW833" s="14">
        <v>0.84592145015105735</v>
      </c>
      <c r="AX833" s="14">
        <v>0.92</v>
      </c>
      <c r="AY833" s="14">
        <v>0.87878787878787878</v>
      </c>
      <c r="AZ833" s="14">
        <v>1.5825242718446602</v>
      </c>
      <c r="BA833" s="14">
        <v>0.92375366568914952</v>
      </c>
      <c r="BB833" s="14">
        <v>0.87005649717514122</v>
      </c>
      <c r="BC833" s="14">
        <v>0.93541666666666667</v>
      </c>
      <c r="BD833" s="14">
        <v>0.87912087912087911</v>
      </c>
      <c r="BE833" s="14">
        <v>0.79077429983525538</v>
      </c>
      <c r="BF833" s="14">
        <v>0.90279823269513992</v>
      </c>
      <c r="BG833" s="14">
        <v>0.97039473684210531</v>
      </c>
      <c r="BH833" s="14">
        <v>0.91428571428571426</v>
      </c>
      <c r="BI833" s="14">
        <v>0.92443324937027704</v>
      </c>
      <c r="BJ833" s="14">
        <v>1.0543478260869565</v>
      </c>
      <c r="BK833" s="14">
        <v>1.0368550368550369</v>
      </c>
      <c r="BL833" s="14">
        <v>0.82378854625550657</v>
      </c>
      <c r="BM833" s="14">
        <v>1.0505050505050506</v>
      </c>
      <c r="BN833" s="14">
        <v>2.3322981366459627</v>
      </c>
      <c r="BO833" s="14">
        <v>1.5216216216216216</v>
      </c>
      <c r="BP833" s="14">
        <v>1.0491655390166892</v>
      </c>
      <c r="BQ833" s="14">
        <v>0.83847980997624705</v>
      </c>
      <c r="BR833" s="14">
        <v>1.0051813471502591</v>
      </c>
      <c r="BS833" s="14">
        <v>1.065359477124183</v>
      </c>
      <c r="BT833" s="14">
        <v>0.82520325203252032</v>
      </c>
      <c r="BU833" s="14">
        <v>1.033457249070632</v>
      </c>
      <c r="BV833" s="14">
        <v>1.3016759776536313</v>
      </c>
      <c r="BW833" s="14">
        <v>0.95238095238095233</v>
      </c>
      <c r="BX833" s="14">
        <v>0.98423127463863336</v>
      </c>
      <c r="BY833" s="14">
        <v>0.87352941176470589</v>
      </c>
      <c r="BZ833" s="14">
        <v>0.87623762376237624</v>
      </c>
      <c r="CA833" s="14">
        <v>1.1094527363184079</v>
      </c>
      <c r="CB833" s="14">
        <v>0.76881720430107525</v>
      </c>
      <c r="CC833" s="14">
        <v>0.94845360824742264</v>
      </c>
      <c r="CD833" s="14">
        <v>0.82580645161290323</v>
      </c>
      <c r="CE833" s="14">
        <v>1.0791666666666666</v>
      </c>
      <c r="CF833" s="14">
        <v>1.1590106007067138</v>
      </c>
      <c r="CG833" s="14">
        <v>0.74231678486997632</v>
      </c>
      <c r="CH833" s="14">
        <v>0.9377431906614786</v>
      </c>
      <c r="CI833" s="14">
        <v>0.79689320388349516</v>
      </c>
      <c r="CJ833" s="14">
        <v>0.88915094339622647</v>
      </c>
      <c r="CK833" s="14">
        <v>0.90595611285266453</v>
      </c>
      <c r="CL833" s="14">
        <v>1.2478632478632479</v>
      </c>
      <c r="CM833" s="14">
        <v>0.75</v>
      </c>
      <c r="CN833" s="14">
        <v>0.74160206718346255</v>
      </c>
      <c r="CO833" s="14">
        <v>0.83836589698046182</v>
      </c>
      <c r="CP833" s="14">
        <v>0.70414201183431957</v>
      </c>
      <c r="CQ833" s="14">
        <v>0.82577565632458239</v>
      </c>
      <c r="CR833" s="14">
        <v>0.92270531400966183</v>
      </c>
      <c r="CS833" s="14">
        <v>0.86876640419947504</v>
      </c>
      <c r="CT833" s="14">
        <v>0.99338842975206609</v>
      </c>
      <c r="CU833" s="14">
        <v>1.0289855072463767</v>
      </c>
      <c r="CV833" s="14">
        <v>0.73887814313346223</v>
      </c>
      <c r="CW833" s="14">
        <v>0.96844660194174759</v>
      </c>
      <c r="CX833" s="14">
        <v>2.2362637362637363</v>
      </c>
      <c r="CY833" s="14">
        <v>0.69595782073813706</v>
      </c>
      <c r="CZ833" s="14">
        <v>0.84267631103074137</v>
      </c>
      <c r="DA833" s="14">
        <v>0.89671361502347413</v>
      </c>
      <c r="DB833" s="14">
        <v>0.89100817438692093</v>
      </c>
      <c r="DC833" s="14">
        <v>0.90673575129533679</v>
      </c>
      <c r="DD833" s="14">
        <v>0.87179487179487181</v>
      </c>
      <c r="DE833" s="14">
        <v>0.86243902439024389</v>
      </c>
    </row>
    <row r="834" spans="1:109">
      <c r="A834">
        <v>1102</v>
      </c>
      <c r="B834">
        <v>1</v>
      </c>
      <c r="C834">
        <v>23</v>
      </c>
      <c r="D834">
        <v>46</v>
      </c>
      <c r="E834">
        <v>781094</v>
      </c>
      <c r="F834" t="s">
        <v>949</v>
      </c>
      <c r="G834" t="s">
        <v>1972</v>
      </c>
      <c r="H834" t="s">
        <v>1530</v>
      </c>
      <c r="J834" s="14">
        <v>0.81395348837209303</v>
      </c>
      <c r="K834" s="14">
        <v>0.74924104432301153</v>
      </c>
      <c r="L834" s="14">
        <v>0.86078431372549025</v>
      </c>
      <c r="M834" s="14">
        <v>1.3142493638676844</v>
      </c>
      <c r="N834" s="14">
        <v>1.135752688172043</v>
      </c>
      <c r="O834" s="14">
        <v>1.2462488967343337</v>
      </c>
      <c r="P834" s="14">
        <v>0.81491002570694082</v>
      </c>
      <c r="Q834" s="14">
        <v>0.91160220994475138</v>
      </c>
      <c r="R834" s="14">
        <v>1</v>
      </c>
      <c r="S834" s="14">
        <v>1.3314917127071824</v>
      </c>
      <c r="T834" s="14">
        <v>0.98300283286118983</v>
      </c>
      <c r="U834" s="14">
        <v>1.1464646464646464</v>
      </c>
      <c r="V834" s="14">
        <v>1.0987654320987654</v>
      </c>
      <c r="W834" s="14">
        <v>0.80434782608695654</v>
      </c>
      <c r="X834" s="14">
        <v>0.967984934086629</v>
      </c>
      <c r="Y834" s="14">
        <v>0.85663716814159296</v>
      </c>
      <c r="Z834" s="14">
        <v>0.86706948640483383</v>
      </c>
      <c r="AA834" s="14">
        <v>1.3192982456140352</v>
      </c>
      <c r="AB834" s="14">
        <v>0.7944664031620553</v>
      </c>
      <c r="AC834" s="14">
        <v>0.92727272727272725</v>
      </c>
      <c r="AD834" s="14">
        <v>1.0140845070422535</v>
      </c>
      <c r="AE834" s="14">
        <v>0.78048780487804881</v>
      </c>
      <c r="AF834" s="14">
        <v>0.71063829787234045</v>
      </c>
      <c r="AG834" s="14">
        <v>0.91273584905660377</v>
      </c>
      <c r="AH834" s="14">
        <v>1.1153846153846154</v>
      </c>
      <c r="AI834" s="14">
        <v>0.90683229813664601</v>
      </c>
      <c r="AJ834" s="14">
        <v>0.91935483870967738</v>
      </c>
      <c r="AK834" s="14">
        <v>0.86977886977886976</v>
      </c>
      <c r="AL834" s="14">
        <v>0.78873239436619713</v>
      </c>
      <c r="AM834" s="14">
        <v>0.82843137254901966</v>
      </c>
      <c r="AN834" s="14">
        <v>0.70229007633587781</v>
      </c>
      <c r="AO834" s="14">
        <v>0.90291262135922334</v>
      </c>
      <c r="AP834" s="14">
        <v>0.98222222222222222</v>
      </c>
      <c r="AQ834" s="14">
        <v>0.83521444695259595</v>
      </c>
      <c r="AR834" s="14">
        <v>0.93920972644376899</v>
      </c>
      <c r="AS834" s="14">
        <v>0.818359375</v>
      </c>
      <c r="AT834" s="14">
        <v>0.84313725490196079</v>
      </c>
      <c r="AU834" s="14">
        <v>0.8571428571428571</v>
      </c>
      <c r="AV834" s="14">
        <v>0.95</v>
      </c>
      <c r="AW834" s="14">
        <v>0.77039274924471302</v>
      </c>
      <c r="AX834" s="14">
        <v>0.87333333333333329</v>
      </c>
      <c r="AY834" s="14">
        <v>0.79545454545454541</v>
      </c>
      <c r="AZ834" s="14">
        <v>1.0388349514563107</v>
      </c>
      <c r="BA834" s="14">
        <v>0.8973607038123167</v>
      </c>
      <c r="BB834" s="14">
        <v>0.83615819209039544</v>
      </c>
      <c r="BC834" s="14">
        <v>0.8979166666666667</v>
      </c>
      <c r="BD834" s="14">
        <v>0.84615384615384615</v>
      </c>
      <c r="BE834" s="14">
        <v>0.72817133443163096</v>
      </c>
      <c r="BF834" s="14">
        <v>0.71281296023564067</v>
      </c>
      <c r="BG834" s="14">
        <v>0.95723684210526316</v>
      </c>
      <c r="BH834" s="14">
        <v>1.0357142857142858</v>
      </c>
      <c r="BI834" s="14">
        <v>0.79596977329974816</v>
      </c>
      <c r="BJ834" s="14">
        <v>1.1793478260869565</v>
      </c>
      <c r="BK834" s="14">
        <v>1.0884520884520885</v>
      </c>
      <c r="BL834" s="14">
        <v>0.94273127753303965</v>
      </c>
      <c r="BM834" s="14">
        <v>0.94696969696969702</v>
      </c>
      <c r="BN834" s="14">
        <v>0.84006211180124224</v>
      </c>
      <c r="BO834" s="14">
        <v>0.8540540540540541</v>
      </c>
      <c r="BP834" s="14">
        <v>0.91565178168696437</v>
      </c>
      <c r="BQ834" s="14">
        <v>0.91923990498812347</v>
      </c>
      <c r="BR834" s="14">
        <v>0.83419689119170981</v>
      </c>
      <c r="BS834" s="14">
        <v>0.98039215686274506</v>
      </c>
      <c r="BT834" s="14">
        <v>0.79268292682926833</v>
      </c>
      <c r="BU834" s="14">
        <v>1.1263940520446096</v>
      </c>
      <c r="BV834" s="14">
        <v>0.97346368715083798</v>
      </c>
      <c r="BW834" s="14">
        <v>1.0512820512820513</v>
      </c>
      <c r="BX834" s="14">
        <v>0.93429697766097242</v>
      </c>
      <c r="BY834" s="14">
        <v>0.80882352941176472</v>
      </c>
      <c r="BZ834" s="14">
        <v>0.89603960396039606</v>
      </c>
      <c r="CA834" s="14">
        <v>0.90547263681592038</v>
      </c>
      <c r="CB834" s="14">
        <v>0.87096774193548387</v>
      </c>
      <c r="CC834" s="14">
        <v>0.96907216494845361</v>
      </c>
      <c r="CD834" s="14">
        <v>0.8774193548387097</v>
      </c>
      <c r="CE834" s="14">
        <v>0.92500000000000004</v>
      </c>
      <c r="CF834" s="14">
        <v>0.93639575971731448</v>
      </c>
      <c r="CG834" s="14">
        <v>0.82269503546099287</v>
      </c>
      <c r="CH834" s="14">
        <v>0.89883268482490275</v>
      </c>
      <c r="CI834" s="14">
        <v>1.1751456310679611</v>
      </c>
      <c r="CJ834" s="14">
        <v>0.85613207547169812</v>
      </c>
      <c r="CK834" s="14">
        <v>0.99686520376175547</v>
      </c>
      <c r="CL834" s="14">
        <v>1.1452991452991452</v>
      </c>
      <c r="CM834" s="14">
        <v>0.8762626262626263</v>
      </c>
      <c r="CN834" s="14">
        <v>0.7441860465116279</v>
      </c>
      <c r="CO834" s="14">
        <v>0.77442273534635875</v>
      </c>
      <c r="CP834" s="14">
        <v>0.68934911242603547</v>
      </c>
      <c r="CQ834" s="14">
        <v>0.85680190930787592</v>
      </c>
      <c r="CR834" s="14">
        <v>0.98550724637681164</v>
      </c>
      <c r="CS834" s="14">
        <v>0.85301837270341208</v>
      </c>
      <c r="CT834" s="14">
        <v>1.0082644628099173</v>
      </c>
      <c r="CU834" s="14">
        <v>0.95169082125603865</v>
      </c>
      <c r="CV834" s="14">
        <v>0.89748549323017413</v>
      </c>
      <c r="CW834" s="14">
        <v>0.82281553398058249</v>
      </c>
      <c r="CX834" s="14">
        <v>0.83241758241758246</v>
      </c>
      <c r="CY834" s="14">
        <v>0.53602811950790863</v>
      </c>
      <c r="CZ834" s="14">
        <v>0.81193490054249551</v>
      </c>
      <c r="DA834" s="14">
        <v>1.1830985915492958</v>
      </c>
      <c r="DB834" s="14">
        <v>0.73297002724795646</v>
      </c>
      <c r="DC834" s="14">
        <v>0.87823834196891193</v>
      </c>
      <c r="DD834" s="14">
        <v>0.80769230769230771</v>
      </c>
      <c r="DE834" s="14">
        <v>1.0165853658536586</v>
      </c>
    </row>
    <row r="835" spans="1:109">
      <c r="A835">
        <v>1103</v>
      </c>
      <c r="B835">
        <v>1</v>
      </c>
      <c r="C835">
        <v>23</v>
      </c>
      <c r="D835">
        <v>47</v>
      </c>
      <c r="E835">
        <v>781102</v>
      </c>
      <c r="F835" t="s">
        <v>950</v>
      </c>
      <c r="G835" t="s">
        <v>1545</v>
      </c>
      <c r="H835" t="s">
        <v>1530</v>
      </c>
      <c r="J835" s="14">
        <v>0.76356589147286824</v>
      </c>
      <c r="K835" s="14">
        <v>0.80024286581663628</v>
      </c>
      <c r="L835" s="14">
        <v>0.88627450980392153</v>
      </c>
      <c r="M835" s="14">
        <v>1.1348600508905853</v>
      </c>
      <c r="N835" s="14">
        <v>1.1626344086021505</v>
      </c>
      <c r="O835" s="14">
        <v>1.087378640776699</v>
      </c>
      <c r="P835" s="14">
        <v>0.76092544987146526</v>
      </c>
      <c r="Q835" s="14">
        <v>0.78453038674033149</v>
      </c>
      <c r="R835" s="14">
        <v>0.91363636363636369</v>
      </c>
      <c r="S835" s="14">
        <v>0.93922651933701662</v>
      </c>
      <c r="T835" s="14">
        <v>0.8923512747875354</v>
      </c>
      <c r="U835" s="14">
        <v>0.9494949494949495</v>
      </c>
      <c r="V835" s="14">
        <v>1.9341563786008231</v>
      </c>
      <c r="W835" s="14">
        <v>0.88405797101449279</v>
      </c>
      <c r="X835" s="14">
        <v>0.88512241054613938</v>
      </c>
      <c r="Y835" s="14">
        <v>0.83185840707964598</v>
      </c>
      <c r="Z835" s="14">
        <v>0.78247734138972813</v>
      </c>
      <c r="AA835" s="14">
        <v>0.9754385964912281</v>
      </c>
      <c r="AB835" s="14">
        <v>0.71541501976284583</v>
      </c>
      <c r="AC835" s="14">
        <v>0.99090909090909096</v>
      </c>
      <c r="AD835" s="14">
        <v>0.971830985915493</v>
      </c>
      <c r="AE835" s="14">
        <v>0.76219512195121952</v>
      </c>
      <c r="AF835" s="14">
        <v>0.62978723404255321</v>
      </c>
      <c r="AG835" s="14">
        <v>0.87264150943396224</v>
      </c>
      <c r="AH835" s="14">
        <v>1.0427350427350428</v>
      </c>
      <c r="AI835" s="14">
        <v>0.86956521739130432</v>
      </c>
      <c r="AJ835" s="14">
        <v>0.91935483870967738</v>
      </c>
      <c r="AK835" s="14">
        <v>0.70515970515970516</v>
      </c>
      <c r="AL835" s="14">
        <v>0.64319248826291076</v>
      </c>
      <c r="AM835" s="14">
        <v>0.8529411764705882</v>
      </c>
      <c r="AN835" s="14">
        <v>0.63358778625954193</v>
      </c>
      <c r="AO835" s="14">
        <v>0.83009708737864074</v>
      </c>
      <c r="AP835" s="14">
        <v>0.88</v>
      </c>
      <c r="AQ835" s="14">
        <v>0.69525959367945822</v>
      </c>
      <c r="AR835" s="14">
        <v>0.93313069908814594</v>
      </c>
      <c r="AS835" s="14">
        <v>0.79296875</v>
      </c>
      <c r="AT835" s="14">
        <v>0.90196078431372551</v>
      </c>
      <c r="AU835" s="14">
        <v>0.76734693877551019</v>
      </c>
      <c r="AV835" s="14">
        <v>0.97499999999999998</v>
      </c>
      <c r="AW835" s="14">
        <v>0.73716012084592142</v>
      </c>
      <c r="AX835" s="14">
        <v>0.8</v>
      </c>
      <c r="AY835" s="14">
        <v>0.79545454545454541</v>
      </c>
      <c r="AZ835" s="14">
        <v>0.96601941747572817</v>
      </c>
      <c r="BA835" s="14">
        <v>0.87976539589442815</v>
      </c>
      <c r="BB835" s="14">
        <v>0.80225988700564976</v>
      </c>
      <c r="BC835" s="14">
        <v>0.86458333333333337</v>
      </c>
      <c r="BD835" s="14">
        <v>0.79670329670329665</v>
      </c>
      <c r="BE835" s="14">
        <v>0.7051070840197694</v>
      </c>
      <c r="BF835" s="14">
        <v>0.7010309278350515</v>
      </c>
      <c r="BG835" s="14">
        <v>0.88157894736842102</v>
      </c>
      <c r="BH835" s="14">
        <v>1.0571428571428572</v>
      </c>
      <c r="BI835" s="14">
        <v>0.83123425692695219</v>
      </c>
      <c r="BJ835" s="14">
        <v>1.0815217391304348</v>
      </c>
      <c r="BK835" s="14">
        <v>1.0245700245700247</v>
      </c>
      <c r="BL835" s="14">
        <v>0.86343612334801767</v>
      </c>
      <c r="BM835" s="14">
        <v>0.79797979797979801</v>
      </c>
      <c r="BN835" s="14">
        <v>0.77329192546583847</v>
      </c>
      <c r="BO835" s="14">
        <v>0.85135135135135132</v>
      </c>
      <c r="BP835" s="14">
        <v>0.8750563824988723</v>
      </c>
      <c r="BQ835" s="14">
        <v>0.86223277909738716</v>
      </c>
      <c r="BR835" s="14">
        <v>0.78238341968911918</v>
      </c>
      <c r="BS835" s="14">
        <v>0.94771241830065356</v>
      </c>
      <c r="BT835" s="14">
        <v>0.81300813008130079</v>
      </c>
      <c r="BU835" s="14">
        <v>0.94795539033457255</v>
      </c>
      <c r="BV835" s="14">
        <v>0.99650837988826813</v>
      </c>
      <c r="BW835" s="14">
        <v>1.0329670329670331</v>
      </c>
      <c r="BX835" s="14">
        <v>0.93561103810775292</v>
      </c>
      <c r="BY835" s="14">
        <v>0.75882352941176467</v>
      </c>
      <c r="BZ835" s="14">
        <v>0.90594059405940597</v>
      </c>
      <c r="CA835" s="14">
        <v>1.1194029850746268</v>
      </c>
      <c r="CB835" s="14">
        <v>0.967741935483871</v>
      </c>
      <c r="CC835" s="14">
        <v>0.96907216494845361</v>
      </c>
      <c r="CD835" s="14">
        <v>0.83225806451612905</v>
      </c>
      <c r="CE835" s="14">
        <v>0.8666666666666667</v>
      </c>
      <c r="CF835" s="14">
        <v>1.1554770318021201</v>
      </c>
      <c r="CG835" s="14">
        <v>0.73522458628841603</v>
      </c>
      <c r="CH835" s="14">
        <v>0.83657587548638135</v>
      </c>
      <c r="CI835" s="14">
        <v>0.98330097087378643</v>
      </c>
      <c r="CJ835" s="14">
        <v>0.76415094339622647</v>
      </c>
      <c r="CK835" s="14">
        <v>0.84326018808777425</v>
      </c>
      <c r="CL835" s="14">
        <v>0.80982905982905984</v>
      </c>
      <c r="CM835" s="14">
        <v>0.83964646464646464</v>
      </c>
      <c r="CN835" s="14">
        <v>0.62532299741602071</v>
      </c>
      <c r="CO835" s="14">
        <v>0.74955595026642985</v>
      </c>
      <c r="CP835" s="14">
        <v>0.68343195266272194</v>
      </c>
      <c r="CQ835" s="14">
        <v>0.78281622911694515</v>
      </c>
      <c r="CR835" s="14">
        <v>0.83574879227053145</v>
      </c>
      <c r="CS835" s="14">
        <v>0.74803149606299213</v>
      </c>
      <c r="CT835" s="14">
        <v>0.90578512396694211</v>
      </c>
      <c r="CU835" s="14">
        <v>0.91304347826086951</v>
      </c>
      <c r="CV835" s="14">
        <v>0.84912959381044484</v>
      </c>
      <c r="CW835" s="14">
        <v>0.74029126213592233</v>
      </c>
      <c r="CX835" s="14">
        <v>0.77197802197802201</v>
      </c>
      <c r="CY835" s="14">
        <v>0.55360281195079086</v>
      </c>
      <c r="CZ835" s="14">
        <v>0.74321880650994576</v>
      </c>
      <c r="DA835" s="14">
        <v>1.0751173708920188</v>
      </c>
      <c r="DB835" s="14">
        <v>0.70027247956403271</v>
      </c>
      <c r="DC835" s="14">
        <v>0.85233160621761661</v>
      </c>
      <c r="DD835" s="14">
        <v>0.90384615384615385</v>
      </c>
      <c r="DE835" s="14">
        <v>0.90731707317073174</v>
      </c>
    </row>
    <row r="836" spans="1:109">
      <c r="A836">
        <v>1104</v>
      </c>
      <c r="B836">
        <v>1</v>
      </c>
      <c r="C836">
        <v>23</v>
      </c>
      <c r="D836">
        <v>48</v>
      </c>
      <c r="E836">
        <v>781110</v>
      </c>
      <c r="F836" t="s">
        <v>951</v>
      </c>
      <c r="G836" t="s">
        <v>1973</v>
      </c>
      <c r="H836" t="s">
        <v>1530</v>
      </c>
      <c r="J836" s="14">
        <v>0.68217054263565891</v>
      </c>
      <c r="K836" s="14">
        <v>0.67516697024893746</v>
      </c>
      <c r="L836" s="14">
        <v>0.71568627450980393</v>
      </c>
      <c r="M836" s="14">
        <v>0.53435114503816794</v>
      </c>
      <c r="N836" s="14">
        <v>1.1115591397849462</v>
      </c>
      <c r="O836" s="14">
        <v>1.0891438658428949</v>
      </c>
      <c r="P836" s="14">
        <v>0.62724935732647813</v>
      </c>
      <c r="Q836" s="14">
        <v>0.69613259668508287</v>
      </c>
      <c r="R836" s="14">
        <v>0.8</v>
      </c>
      <c r="S836" s="14">
        <v>0.76243093922651939</v>
      </c>
      <c r="T836" s="14">
        <v>0.81586402266288949</v>
      </c>
      <c r="U836" s="14">
        <v>0.73737373737373735</v>
      </c>
      <c r="V836" s="14">
        <v>0.84773662551440332</v>
      </c>
      <c r="W836" s="14">
        <v>0.88405797101449279</v>
      </c>
      <c r="X836" s="14">
        <v>1.1073446327683616</v>
      </c>
      <c r="Y836" s="14">
        <v>0.81769911504424775</v>
      </c>
      <c r="Z836" s="14">
        <v>0.79456193353474325</v>
      </c>
      <c r="AA836" s="14">
        <v>0.58245614035087723</v>
      </c>
      <c r="AB836" s="14">
        <v>0.6837944664031621</v>
      </c>
      <c r="AC836" s="14">
        <v>0.89090909090909087</v>
      </c>
      <c r="AD836" s="14">
        <v>0.81690140845070425</v>
      </c>
      <c r="AE836" s="14">
        <v>0.82317073170731703</v>
      </c>
      <c r="AF836" s="14">
        <v>0.6</v>
      </c>
      <c r="AG836" s="14">
        <v>0.69103773584905659</v>
      </c>
      <c r="AH836" s="14">
        <v>0.97008547008547008</v>
      </c>
      <c r="AI836" s="14">
        <v>0.73291925465838514</v>
      </c>
      <c r="AJ836" s="14">
        <v>0.88709677419354838</v>
      </c>
      <c r="AK836" s="14">
        <v>0.76904176904176902</v>
      </c>
      <c r="AL836" s="14">
        <v>0.61971830985915488</v>
      </c>
      <c r="AM836" s="14">
        <v>0.78431372549019607</v>
      </c>
      <c r="AN836" s="14">
        <v>0.65648854961832059</v>
      </c>
      <c r="AO836" s="14">
        <v>0.74757281553398058</v>
      </c>
      <c r="AP836" s="14">
        <v>0.84888888888888892</v>
      </c>
      <c r="AQ836" s="14">
        <v>0.6320541760722348</v>
      </c>
      <c r="AR836" s="14">
        <v>0.82674772036474165</v>
      </c>
      <c r="AS836" s="14">
        <v>0.53125</v>
      </c>
      <c r="AT836" s="14">
        <v>1.022875816993464</v>
      </c>
      <c r="AU836" s="14">
        <v>0.63673469387755099</v>
      </c>
      <c r="AV836" s="14">
        <v>0.95</v>
      </c>
      <c r="AW836" s="14">
        <v>0.77945619335347427</v>
      </c>
      <c r="AX836" s="14">
        <v>0.78</v>
      </c>
      <c r="AY836" s="14">
        <v>0.77272727272727271</v>
      </c>
      <c r="AZ836" s="14">
        <v>0.96601941747572817</v>
      </c>
      <c r="BA836" s="14">
        <v>0.97947214076246336</v>
      </c>
      <c r="BB836" s="14">
        <v>0.72881355932203384</v>
      </c>
      <c r="BC836" s="14">
        <v>0.81666666666666665</v>
      </c>
      <c r="BD836" s="14">
        <v>0.73076923076923073</v>
      </c>
      <c r="BE836" s="14">
        <v>0.49588138385502473</v>
      </c>
      <c r="BF836" s="14">
        <v>0.71575846833578793</v>
      </c>
      <c r="BG836" s="14">
        <v>0.88486842105263153</v>
      </c>
      <c r="BH836" s="14">
        <v>0.95</v>
      </c>
      <c r="BI836" s="14">
        <v>0.92443324937027704</v>
      </c>
      <c r="BJ836" s="14">
        <v>1.076086956521739</v>
      </c>
      <c r="BK836" s="14">
        <v>0.98771498771498767</v>
      </c>
      <c r="BL836" s="14">
        <v>0.7312775330396476</v>
      </c>
      <c r="BM836" s="14">
        <v>0.71212121212121215</v>
      </c>
      <c r="BN836" s="14">
        <v>0.79037267080745344</v>
      </c>
      <c r="BO836" s="14">
        <v>0.7567567567567568</v>
      </c>
      <c r="BP836" s="14">
        <v>0.73252142534957154</v>
      </c>
      <c r="BQ836" s="14">
        <v>0.7220902612826603</v>
      </c>
      <c r="BR836" s="14">
        <v>0.78238341968911918</v>
      </c>
      <c r="BS836" s="14">
        <v>0.90849673202614378</v>
      </c>
      <c r="BT836" s="14">
        <v>0.78455284552845528</v>
      </c>
      <c r="BU836" s="14">
        <v>0.75092936802973975</v>
      </c>
      <c r="BV836" s="14">
        <v>0.86452513966480449</v>
      </c>
      <c r="BW836" s="14">
        <v>0.96336996336996339</v>
      </c>
      <c r="BX836" s="14">
        <v>0.83311432325886992</v>
      </c>
      <c r="BY836" s="14">
        <v>0.78529411764705881</v>
      </c>
      <c r="BZ836" s="14">
        <v>0.74257425742574257</v>
      </c>
      <c r="CA836" s="14">
        <v>0.92039800995024879</v>
      </c>
      <c r="CB836" s="14">
        <v>1.2473118279569892</v>
      </c>
      <c r="CC836" s="14">
        <v>0.80412371134020622</v>
      </c>
      <c r="CD836" s="14">
        <v>0.74193548387096775</v>
      </c>
      <c r="CE836" s="14">
        <v>0.77083333333333337</v>
      </c>
      <c r="CF836" s="14">
        <v>0.83745583038869253</v>
      </c>
      <c r="CG836" s="14">
        <v>0.67375886524822692</v>
      </c>
      <c r="CH836" s="14">
        <v>0.75486381322957197</v>
      </c>
      <c r="CI836" s="14">
        <v>0.63378640776699025</v>
      </c>
      <c r="CJ836" s="14">
        <v>0.68867924528301883</v>
      </c>
      <c r="CK836" s="14">
        <v>0.89028213166144199</v>
      </c>
      <c r="CL836" s="14">
        <v>0.45299145299145299</v>
      </c>
      <c r="CM836" s="14">
        <v>0.78535353535353536</v>
      </c>
      <c r="CN836" s="14">
        <v>0.7157622739018088</v>
      </c>
      <c r="CO836" s="14">
        <v>0.87388987566607457</v>
      </c>
      <c r="CP836" s="14">
        <v>0.60946745562130178</v>
      </c>
      <c r="CQ836" s="14">
        <v>0.7183770883054893</v>
      </c>
      <c r="CR836" s="14">
        <v>0.83574879227053145</v>
      </c>
      <c r="CS836" s="14">
        <v>0.64304461942257218</v>
      </c>
      <c r="CT836" s="14">
        <v>0.56528925619834713</v>
      </c>
      <c r="CU836" s="14">
        <v>0.79710144927536231</v>
      </c>
      <c r="CV836" s="14">
        <v>0.8936170212765957</v>
      </c>
      <c r="CW836" s="14">
        <v>0.81310679611650483</v>
      </c>
      <c r="CX836" s="14">
        <v>0.72252747252747251</v>
      </c>
      <c r="CY836" s="14">
        <v>0.54833040421792623</v>
      </c>
      <c r="CZ836" s="14">
        <v>0.55334538878842676</v>
      </c>
      <c r="DA836" s="14">
        <v>0.77699530516431925</v>
      </c>
      <c r="DB836" s="14">
        <v>0.64305177111716616</v>
      </c>
      <c r="DC836" s="14">
        <v>0.75647668393782386</v>
      </c>
      <c r="DD836" s="14">
        <v>0.71794871794871795</v>
      </c>
      <c r="DE836" s="14">
        <v>0.90536585365853661</v>
      </c>
    </row>
    <row r="837" spans="1:109">
      <c r="A837">
        <v>1105</v>
      </c>
      <c r="B837">
        <v>1</v>
      </c>
      <c r="C837">
        <v>24</v>
      </c>
      <c r="D837">
        <v>1</v>
      </c>
      <c r="E837">
        <v>781015</v>
      </c>
      <c r="F837" t="s">
        <v>952</v>
      </c>
      <c r="G837" t="s">
        <v>1974</v>
      </c>
      <c r="H837" t="s">
        <v>1530</v>
      </c>
      <c r="J837" s="14">
        <v>0.93410852713178294</v>
      </c>
      <c r="K837" s="14">
        <v>0.77595628415300544</v>
      </c>
      <c r="L837" s="14">
        <v>0.86470588235294121</v>
      </c>
      <c r="M837" s="14">
        <v>0.93511450381679384</v>
      </c>
      <c r="N837" s="14">
        <v>0.74193548387096775</v>
      </c>
      <c r="O837" s="14">
        <v>0.81023830538393649</v>
      </c>
      <c r="P837" s="14">
        <v>0.86632390745501286</v>
      </c>
      <c r="Q837" s="14">
        <v>0.74033149171270718</v>
      </c>
      <c r="R837" s="14">
        <v>0.90909090909090906</v>
      </c>
      <c r="S837" s="14">
        <v>1.0441988950276244</v>
      </c>
      <c r="T837" s="14">
        <v>0.99150141643059486</v>
      </c>
      <c r="U837" s="14">
        <v>0.80808080808080807</v>
      </c>
      <c r="V837" s="14">
        <v>0.77777777777777779</v>
      </c>
      <c r="W837" s="14">
        <v>0.76086956521739135</v>
      </c>
      <c r="X837" s="14">
        <v>0.85310734463276838</v>
      </c>
      <c r="Y837" s="14">
        <v>0.77876106194690264</v>
      </c>
      <c r="Z837" s="14">
        <v>0.75528700906344415</v>
      </c>
      <c r="AA837" s="14">
        <v>1.4035087719298245</v>
      </c>
      <c r="AB837" s="14">
        <v>0.69169960474308301</v>
      </c>
      <c r="AC837" s="14">
        <v>0.86363636363636365</v>
      </c>
      <c r="AD837" s="14">
        <v>1.056338028169014</v>
      </c>
      <c r="AE837" s="14">
        <v>0.80487804878048785</v>
      </c>
      <c r="AF837" s="14">
        <v>0.8595744680851064</v>
      </c>
      <c r="AG837" s="14">
        <v>0.87264150943396224</v>
      </c>
      <c r="AH837" s="14">
        <v>0.81196581196581197</v>
      </c>
      <c r="AI837" s="14">
        <v>1.0993788819875776</v>
      </c>
      <c r="AJ837" s="14">
        <v>0.80645161290322576</v>
      </c>
      <c r="AK837" s="14">
        <v>0.7960687960687961</v>
      </c>
      <c r="AL837" s="14">
        <v>0.68075117370892024</v>
      </c>
      <c r="AM837" s="14">
        <v>0.88725490196078427</v>
      </c>
      <c r="AN837" s="14">
        <v>0.74809160305343514</v>
      </c>
      <c r="AO837" s="14">
        <v>0.78398058252427183</v>
      </c>
      <c r="AP837" s="14">
        <v>0.75111111111111106</v>
      </c>
      <c r="AQ837" s="14">
        <v>0.72686230248306993</v>
      </c>
      <c r="AR837" s="14">
        <v>0.88753799392097266</v>
      </c>
      <c r="AS837" s="14">
        <v>0.646484375</v>
      </c>
      <c r="AT837" s="14">
        <v>0.76143790849673199</v>
      </c>
      <c r="AU837" s="14">
        <v>0.71020408163265303</v>
      </c>
      <c r="AV837" s="14">
        <v>1</v>
      </c>
      <c r="AW837" s="14">
        <v>0.85498489425981872</v>
      </c>
      <c r="AX837" s="14">
        <v>0.87333333333333329</v>
      </c>
      <c r="AY837" s="14">
        <v>0.87878787878787878</v>
      </c>
      <c r="AZ837" s="14">
        <v>0.71359223300970875</v>
      </c>
      <c r="BA837" s="14">
        <v>0.82404692082111441</v>
      </c>
      <c r="BB837" s="14">
        <v>0.86440677966101698</v>
      </c>
      <c r="BC837" s="14">
        <v>0.87916666666666665</v>
      </c>
      <c r="BD837" s="14">
        <v>0.84615384615384615</v>
      </c>
      <c r="BE837" s="14">
        <v>0.98846787479406917</v>
      </c>
      <c r="BF837" s="14">
        <v>0.8483063328424153</v>
      </c>
      <c r="BG837" s="14">
        <v>0.88815789473684215</v>
      </c>
      <c r="BH837" s="14">
        <v>0.87857142857142856</v>
      </c>
      <c r="BI837" s="14">
        <v>0.69521410579345089</v>
      </c>
      <c r="BJ837" s="14">
        <v>1.0652173913043479</v>
      </c>
      <c r="BK837" s="14">
        <v>0.9606879606879607</v>
      </c>
      <c r="BL837" s="14">
        <v>0.95154185022026427</v>
      </c>
      <c r="BM837" s="14">
        <v>0.90404040404040409</v>
      </c>
      <c r="BN837" s="14">
        <v>0.95186335403726707</v>
      </c>
      <c r="BO837" s="14">
        <v>0.8540540540540541</v>
      </c>
      <c r="BP837" s="14">
        <v>0.84438430311231394</v>
      </c>
      <c r="BQ837" s="14">
        <v>1.1638954869358671</v>
      </c>
      <c r="BR837" s="14">
        <v>0.86010362694300513</v>
      </c>
      <c r="BS837" s="14">
        <v>0.96078431372549022</v>
      </c>
      <c r="BT837" s="14">
        <v>0.74796747967479671</v>
      </c>
      <c r="BU837" s="14">
        <v>0.72118959107806691</v>
      </c>
      <c r="BV837" s="14">
        <v>0.8044692737430168</v>
      </c>
      <c r="BW837" s="14">
        <v>1.0329670329670331</v>
      </c>
      <c r="BX837" s="14">
        <v>0.8764783180026281</v>
      </c>
      <c r="BY837" s="14">
        <v>0.82647058823529407</v>
      </c>
      <c r="BZ837" s="14">
        <v>0.82178217821782173</v>
      </c>
      <c r="CA837" s="14">
        <v>0.79601990049751248</v>
      </c>
      <c r="CB837" s="14">
        <v>1.0483870967741935</v>
      </c>
      <c r="CC837" s="14">
        <v>0.88144329896907214</v>
      </c>
      <c r="CD837" s="14">
        <v>0.67096774193548392</v>
      </c>
      <c r="CE837" s="14">
        <v>0.7583333333333333</v>
      </c>
      <c r="CF837" s="14">
        <v>0.89399293286219084</v>
      </c>
      <c r="CG837" s="14">
        <v>0.66666666666666663</v>
      </c>
      <c r="CH837" s="14">
        <v>1.0700389105058365</v>
      </c>
      <c r="CI837" s="14">
        <v>1.1137864077669903</v>
      </c>
      <c r="CJ837" s="14">
        <v>0.82075471698113212</v>
      </c>
      <c r="CK837" s="14">
        <v>0.74294670846394983</v>
      </c>
      <c r="CL837" s="14">
        <v>0.94658119658119655</v>
      </c>
      <c r="CM837" s="14">
        <v>0.94065656565656564</v>
      </c>
      <c r="CN837" s="14">
        <v>0.72868217054263562</v>
      </c>
      <c r="CO837" s="14">
        <v>0.74955595026642985</v>
      </c>
      <c r="CP837" s="14">
        <v>0.78402366863905326</v>
      </c>
      <c r="CQ837" s="14">
        <v>0.78042959427207637</v>
      </c>
      <c r="CR837" s="14">
        <v>0.67391304347826086</v>
      </c>
      <c r="CS837" s="14">
        <v>0.86876640419947504</v>
      </c>
      <c r="CT837" s="14">
        <v>0.91239669421487601</v>
      </c>
      <c r="CU837" s="14">
        <v>0.83574879227053145</v>
      </c>
      <c r="CV837" s="14">
        <v>0.99419729206963248</v>
      </c>
      <c r="CW837" s="14">
        <v>0.83737864077669899</v>
      </c>
      <c r="CX837" s="14">
        <v>0.84615384615384615</v>
      </c>
      <c r="CY837" s="14">
        <v>0.58523725834797891</v>
      </c>
      <c r="CZ837" s="14">
        <v>0.72151898734177211</v>
      </c>
      <c r="DA837" s="14">
        <v>0.8380281690140845</v>
      </c>
      <c r="DB837" s="14">
        <v>0.86648501362397823</v>
      </c>
      <c r="DC837" s="14">
        <v>0.84455958549222798</v>
      </c>
      <c r="DD837" s="14">
        <v>0.79487179487179482</v>
      </c>
      <c r="DE837" s="14">
        <v>0.83121951219512191</v>
      </c>
    </row>
    <row r="838" spans="1:109">
      <c r="A838">
        <v>1106</v>
      </c>
      <c r="B838">
        <v>1</v>
      </c>
      <c r="C838">
        <v>24</v>
      </c>
      <c r="D838">
        <v>2</v>
      </c>
      <c r="E838">
        <v>781023</v>
      </c>
      <c r="F838" t="s">
        <v>953</v>
      </c>
      <c r="G838" t="s">
        <v>1529</v>
      </c>
      <c r="H838" t="s">
        <v>1530</v>
      </c>
      <c r="J838" s="14">
        <v>0.86046511627906974</v>
      </c>
      <c r="K838" s="14">
        <v>1.0127504553734061</v>
      </c>
      <c r="L838" s="14">
        <v>1.084313725490196</v>
      </c>
      <c r="M838" s="14">
        <v>0.79007633587786263</v>
      </c>
      <c r="N838" s="14">
        <v>0.85483870967741937</v>
      </c>
      <c r="O838" s="14">
        <v>1.1103265666372462</v>
      </c>
      <c r="P838" s="14">
        <v>0.86889460154241649</v>
      </c>
      <c r="Q838" s="14">
        <v>0.73480662983425415</v>
      </c>
      <c r="R838" s="14">
        <v>0.81818181818181823</v>
      </c>
      <c r="S838" s="14">
        <v>1.0220994475138121</v>
      </c>
      <c r="T838" s="14">
        <v>0.97167138810198306</v>
      </c>
      <c r="U838" s="14">
        <v>0.77272727272727271</v>
      </c>
      <c r="V838" s="14">
        <v>1.0905349794238683</v>
      </c>
      <c r="W838" s="14">
        <v>0.99275362318840576</v>
      </c>
      <c r="X838" s="14">
        <v>0.90583804143126179</v>
      </c>
      <c r="Y838" s="14">
        <v>0.97345132743362828</v>
      </c>
      <c r="Z838" s="14">
        <v>0.72205438066465255</v>
      </c>
      <c r="AA838" s="14">
        <v>0.70175438596491224</v>
      </c>
      <c r="AB838" s="14">
        <v>0.88932806324110669</v>
      </c>
      <c r="AC838" s="14">
        <v>0.86363636363636365</v>
      </c>
      <c r="AD838" s="14">
        <v>0.95774647887323938</v>
      </c>
      <c r="AE838" s="14">
        <v>0.88414634146341464</v>
      </c>
      <c r="AF838" s="14">
        <v>0.88510638297872335</v>
      </c>
      <c r="AG838" s="14">
        <v>0.87264150943396224</v>
      </c>
      <c r="AH838" s="14">
        <v>0.82051282051282048</v>
      </c>
      <c r="AI838" s="14">
        <v>0.94409937888198758</v>
      </c>
      <c r="AJ838" s="14">
        <v>0.967741935483871</v>
      </c>
      <c r="AK838" s="14">
        <v>1.0098280098280099</v>
      </c>
      <c r="AL838" s="14">
        <v>0.80751173708920188</v>
      </c>
      <c r="AM838" s="14">
        <v>0.88235294117647056</v>
      </c>
      <c r="AN838" s="14">
        <v>0.95419847328244278</v>
      </c>
      <c r="AO838" s="14">
        <v>0.80339805825242716</v>
      </c>
      <c r="AP838" s="14">
        <v>0.85333333333333339</v>
      </c>
      <c r="AQ838" s="14">
        <v>0.76297968397291194</v>
      </c>
      <c r="AR838" s="14">
        <v>0.87537993920972645</v>
      </c>
      <c r="AS838" s="14">
        <v>0.884765625</v>
      </c>
      <c r="AT838" s="14">
        <v>0.9509803921568627</v>
      </c>
      <c r="AU838" s="14">
        <v>0.71836734693877546</v>
      </c>
      <c r="AV838" s="14">
        <v>1</v>
      </c>
      <c r="AW838" s="14">
        <v>0.92447129909365555</v>
      </c>
      <c r="AX838" s="14">
        <v>0.88</v>
      </c>
      <c r="AY838" s="14">
        <v>0.96212121212121215</v>
      </c>
      <c r="AZ838" s="14">
        <v>0.92233009708737868</v>
      </c>
      <c r="BA838" s="14">
        <v>0.76832844574780057</v>
      </c>
      <c r="BB838" s="14">
        <v>0.9152542372881356</v>
      </c>
      <c r="BC838" s="14">
        <v>0.83750000000000002</v>
      </c>
      <c r="BD838" s="14">
        <v>0.89010989010989006</v>
      </c>
      <c r="BE838" s="14">
        <v>0.69028006589785829</v>
      </c>
      <c r="BF838" s="14">
        <v>0.91310751104565535</v>
      </c>
      <c r="BG838" s="14">
        <v>0.98355263157894735</v>
      </c>
      <c r="BH838" s="14">
        <v>0.97857142857142854</v>
      </c>
      <c r="BI838" s="14">
        <v>1.1939546599496222</v>
      </c>
      <c r="BJ838" s="14">
        <v>1.0434782608695652</v>
      </c>
      <c r="BK838" s="14">
        <v>1.1203931203931203</v>
      </c>
      <c r="BL838" s="14">
        <v>1.0132158590308371</v>
      </c>
      <c r="BM838" s="14">
        <v>0.99242424242424243</v>
      </c>
      <c r="BN838" s="14">
        <v>0.99844720496894412</v>
      </c>
      <c r="BO838" s="14">
        <v>0.83783783783783783</v>
      </c>
      <c r="BP838" s="14">
        <v>1.0500676589986468</v>
      </c>
      <c r="BQ838" s="14">
        <v>0.81472684085510694</v>
      </c>
      <c r="BR838" s="14">
        <v>0.97409326424870468</v>
      </c>
      <c r="BS838" s="14">
        <v>0.92810457516339873</v>
      </c>
      <c r="BT838" s="14">
        <v>0.96341463414634143</v>
      </c>
      <c r="BU838" s="14">
        <v>0.81784386617100369</v>
      </c>
      <c r="BV838" s="14">
        <v>0.82541899441340782</v>
      </c>
      <c r="BW838" s="14">
        <v>0.79487179487179482</v>
      </c>
      <c r="BX838" s="14">
        <v>1.2588699080157688</v>
      </c>
      <c r="BY838" s="14">
        <v>0.99411764705882355</v>
      </c>
      <c r="BZ838" s="14">
        <v>0.76732673267326734</v>
      </c>
      <c r="CA838" s="14">
        <v>0.90049751243781095</v>
      </c>
      <c r="CB838" s="14">
        <v>0.88172043010752688</v>
      </c>
      <c r="CC838" s="14">
        <v>0.95360824742268047</v>
      </c>
      <c r="CD838" s="14">
        <v>0.80645161290322576</v>
      </c>
      <c r="CE838" s="14">
        <v>0.78749999999999998</v>
      </c>
      <c r="CF838" s="14">
        <v>0.93286219081272082</v>
      </c>
      <c r="CG838" s="14">
        <v>0.8014184397163121</v>
      </c>
      <c r="CH838" s="14">
        <v>1.027237354085603</v>
      </c>
      <c r="CI838" s="14">
        <v>0.91572815533980578</v>
      </c>
      <c r="CJ838" s="14">
        <v>0.92452830188679247</v>
      </c>
      <c r="CK838" s="14">
        <v>0.9780564263322884</v>
      </c>
      <c r="CL838" s="14">
        <v>0.62606837606837606</v>
      </c>
      <c r="CM838" s="14">
        <v>0.88636363636363635</v>
      </c>
      <c r="CN838" s="14">
        <v>0.88888888888888884</v>
      </c>
      <c r="CO838" s="14">
        <v>0.84191829484902314</v>
      </c>
      <c r="CP838" s="14">
        <v>0.85798816568047342</v>
      </c>
      <c r="CQ838" s="14">
        <v>1.1384248210023866</v>
      </c>
      <c r="CR838" s="14">
        <v>0.93236714975845414</v>
      </c>
      <c r="CS838" s="14">
        <v>0.87401574803149606</v>
      </c>
      <c r="CT838" s="14">
        <v>1.1421487603305784</v>
      </c>
      <c r="CU838" s="14">
        <v>0.93236714975845414</v>
      </c>
      <c r="CV838" s="14">
        <v>1.058027079303675</v>
      </c>
      <c r="CW838" s="14">
        <v>1.0121359223300972</v>
      </c>
      <c r="CX838" s="14">
        <v>0.96703296703296704</v>
      </c>
      <c r="CY838" s="14">
        <v>0.74868189806678387</v>
      </c>
      <c r="CZ838" s="14">
        <v>0.62748643761301992</v>
      </c>
      <c r="DA838" s="14">
        <v>0.83098591549295775</v>
      </c>
      <c r="DB838" s="14">
        <v>0.94822888283378748</v>
      </c>
      <c r="DC838" s="14">
        <v>0.81347150259067358</v>
      </c>
      <c r="DD838" s="14">
        <v>0.88461538461538458</v>
      </c>
      <c r="DE838" s="14">
        <v>0.86829268292682926</v>
      </c>
    </row>
    <row r="839" spans="1:109">
      <c r="A839">
        <v>1107</v>
      </c>
      <c r="B839">
        <v>1</v>
      </c>
      <c r="C839">
        <v>24</v>
      </c>
      <c r="D839">
        <v>3</v>
      </c>
      <c r="E839">
        <v>781031</v>
      </c>
      <c r="F839" t="s">
        <v>310</v>
      </c>
      <c r="G839" t="s">
        <v>310</v>
      </c>
      <c r="H839" t="s">
        <v>1530</v>
      </c>
      <c r="J839" s="14">
        <v>1.0271317829457365</v>
      </c>
      <c r="K839" s="14">
        <v>0.9738919247115968</v>
      </c>
      <c r="L839" s="14">
        <v>1.080392156862745</v>
      </c>
      <c r="M839" s="14">
        <v>0.75699745547073793</v>
      </c>
      <c r="N839" s="14">
        <v>0.91129032258064513</v>
      </c>
      <c r="O839" s="14">
        <v>1.2180052956751986</v>
      </c>
      <c r="P839" s="14">
        <v>0.98329048843187661</v>
      </c>
      <c r="Q839" s="14">
        <v>0.72928176795580113</v>
      </c>
      <c r="R839" s="14">
        <v>0.78181818181818186</v>
      </c>
      <c r="S839" s="14">
        <v>1.0552486187845305</v>
      </c>
      <c r="T839" s="14">
        <v>1.0169971671388103</v>
      </c>
      <c r="U839" s="14">
        <v>0.66666666666666663</v>
      </c>
      <c r="V839" s="14">
        <v>1.1975308641975309</v>
      </c>
      <c r="W839" s="14">
        <v>0.97101449275362317</v>
      </c>
      <c r="X839" s="14">
        <v>1.0866290018832392</v>
      </c>
      <c r="Y839" s="14">
        <v>1.0867256637168141</v>
      </c>
      <c r="Z839" s="14">
        <v>0.77945619335347427</v>
      </c>
      <c r="AA839" s="14">
        <v>0.59649122807017541</v>
      </c>
      <c r="AB839" s="14">
        <v>0.84980237154150196</v>
      </c>
      <c r="AC839" s="14">
        <v>0.98181818181818181</v>
      </c>
      <c r="AD839" s="14">
        <v>0.971830985915493</v>
      </c>
      <c r="AE839" s="14">
        <v>0.93902439024390238</v>
      </c>
      <c r="AF839" s="14">
        <v>1.1063829787234043</v>
      </c>
      <c r="AG839" s="14">
        <v>0.92216981132075471</v>
      </c>
      <c r="AH839" s="14">
        <v>0.88461538461538458</v>
      </c>
      <c r="AI839" s="14">
        <v>0.98757763975155277</v>
      </c>
      <c r="AJ839" s="14">
        <v>0.95161290322580649</v>
      </c>
      <c r="AK839" s="14">
        <v>1.0712530712530712</v>
      </c>
      <c r="AL839" s="14">
        <v>0.82159624413145538</v>
      </c>
      <c r="AM839" s="14">
        <v>1.0294117647058822</v>
      </c>
      <c r="AN839" s="14">
        <v>1.4198473282442747</v>
      </c>
      <c r="AO839" s="14">
        <v>0.82524271844660191</v>
      </c>
      <c r="AP839" s="14">
        <v>0.90222222222222226</v>
      </c>
      <c r="AQ839" s="14">
        <v>0.90519187358916475</v>
      </c>
      <c r="AR839" s="14">
        <v>1.1519756838905775</v>
      </c>
      <c r="AS839" s="14">
        <v>1.34765625</v>
      </c>
      <c r="AT839" s="14">
        <v>1.0032679738562091</v>
      </c>
      <c r="AU839" s="14">
        <v>0.7795918367346939</v>
      </c>
      <c r="AV839" s="14">
        <v>0.95</v>
      </c>
      <c r="AW839" s="14">
        <v>1.3021148036253776</v>
      </c>
      <c r="AX839" s="14">
        <v>0.88</v>
      </c>
      <c r="AY839" s="14">
        <v>0.9242424242424242</v>
      </c>
      <c r="AZ839" s="14">
        <v>0.9563106796116505</v>
      </c>
      <c r="BA839" s="14">
        <v>1.2463343108504399</v>
      </c>
      <c r="BB839" s="14">
        <v>0.89265536723163841</v>
      </c>
      <c r="BC839" s="14">
        <v>1.125</v>
      </c>
      <c r="BD839" s="14">
        <v>0.93406593406593408</v>
      </c>
      <c r="BE839" s="14">
        <v>0.76441515650741354</v>
      </c>
      <c r="BF839" s="14">
        <v>1.0456553755522828</v>
      </c>
      <c r="BG839" s="14">
        <v>1.1414473684210527</v>
      </c>
      <c r="BH839" s="14">
        <v>1.05</v>
      </c>
      <c r="BI839" s="14">
        <v>1.1410579345088161</v>
      </c>
      <c r="BJ839" s="14">
        <v>1.2391304347826086</v>
      </c>
      <c r="BK839" s="14">
        <v>1.3243243243243243</v>
      </c>
      <c r="BL839" s="14">
        <v>1.0616740088105727</v>
      </c>
      <c r="BM839" s="14">
        <v>1.1944444444444444</v>
      </c>
      <c r="BN839" s="14">
        <v>1.1614906832298137</v>
      </c>
      <c r="BO839" s="14">
        <v>1.2864864864864864</v>
      </c>
      <c r="BP839" s="14">
        <v>0.91835814163283713</v>
      </c>
      <c r="BQ839" s="14">
        <v>0.82185273159144889</v>
      </c>
      <c r="BR839" s="14">
        <v>1.0414507772020725</v>
      </c>
      <c r="BS839" s="14">
        <v>1.0261437908496731</v>
      </c>
      <c r="BT839" s="14">
        <v>0.97967479674796742</v>
      </c>
      <c r="BU839" s="14">
        <v>0.98884758364312264</v>
      </c>
      <c r="BV839" s="14">
        <v>0.95600558659217882</v>
      </c>
      <c r="BW839" s="14">
        <v>0.88278388278388276</v>
      </c>
      <c r="BX839" s="14">
        <v>0.93823915900131405</v>
      </c>
      <c r="BY839" s="14">
        <v>1.2441176470588236</v>
      </c>
      <c r="BZ839" s="14">
        <v>0.99009900990099009</v>
      </c>
      <c r="CA839" s="14">
        <v>0.97512437810945274</v>
      </c>
      <c r="CB839" s="14">
        <v>0.91397849462365588</v>
      </c>
      <c r="CC839" s="14">
        <v>0.99484536082474229</v>
      </c>
      <c r="CD839" s="14">
        <v>0.75483870967741939</v>
      </c>
      <c r="CE839" s="14">
        <v>0.72916666666666663</v>
      </c>
      <c r="CF839" s="14">
        <v>1.0212014134275618</v>
      </c>
      <c r="CG839" s="14">
        <v>0.91489361702127658</v>
      </c>
      <c r="CH839" s="14">
        <v>1.0350194552529184</v>
      </c>
      <c r="CI839" s="14">
        <v>0.89398058252427182</v>
      </c>
      <c r="CJ839" s="14">
        <v>1.0047169811320755</v>
      </c>
      <c r="CK839" s="14">
        <v>0.93730407523510972</v>
      </c>
      <c r="CL839" s="14">
        <v>0.62606837606837606</v>
      </c>
      <c r="CM839" s="14">
        <v>1.0340909090909092</v>
      </c>
      <c r="CN839" s="14">
        <v>0.86563307493540054</v>
      </c>
      <c r="CO839" s="14">
        <v>0.84547069271758435</v>
      </c>
      <c r="CP839" s="14">
        <v>0.8875739644970414</v>
      </c>
      <c r="CQ839" s="14">
        <v>0.97374701670644392</v>
      </c>
      <c r="CR839" s="14">
        <v>0.8623188405797102</v>
      </c>
      <c r="CS839" s="14">
        <v>0.84776902887139105</v>
      </c>
      <c r="CT839" s="14">
        <v>0.78016528925619832</v>
      </c>
      <c r="CU839" s="14">
        <v>0.90821256038647347</v>
      </c>
      <c r="CV839" s="14">
        <v>1.1179883945841393</v>
      </c>
      <c r="CW839" s="14">
        <v>1.0728155339805825</v>
      </c>
      <c r="CX839" s="14">
        <v>1.0769230769230769</v>
      </c>
      <c r="CY839" s="14">
        <v>0.87873462214411246</v>
      </c>
      <c r="CZ839" s="14">
        <v>0.68896925858951175</v>
      </c>
      <c r="DA839" s="14">
        <v>0.9178403755868545</v>
      </c>
      <c r="DB839" s="14">
        <v>1.0572207084468666</v>
      </c>
      <c r="DC839" s="14">
        <v>1.0259067357512954</v>
      </c>
      <c r="DD839" s="14">
        <v>0.91666666666666663</v>
      </c>
      <c r="DE839" s="14">
        <v>1.0224390243902439</v>
      </c>
    </row>
    <row r="840" spans="1:109">
      <c r="A840">
        <v>1108</v>
      </c>
      <c r="B840">
        <v>1</v>
      </c>
      <c r="C840">
        <v>24</v>
      </c>
      <c r="D840">
        <v>4</v>
      </c>
      <c r="E840">
        <v>781111</v>
      </c>
      <c r="F840" t="s">
        <v>954</v>
      </c>
      <c r="G840" t="s">
        <v>1975</v>
      </c>
      <c r="H840" t="s">
        <v>1530</v>
      </c>
      <c r="J840" s="14">
        <v>0.89922480620155043</v>
      </c>
      <c r="K840" s="14">
        <v>0.75409836065573765</v>
      </c>
      <c r="L840" s="14">
        <v>1.003921568627451</v>
      </c>
      <c r="M840" s="14">
        <v>0.57633587786259544</v>
      </c>
      <c r="N840" s="14">
        <v>1.1129032258064515</v>
      </c>
      <c r="O840" s="14">
        <v>1.3009708737864079</v>
      </c>
      <c r="P840" s="14">
        <v>0.96015424164524421</v>
      </c>
      <c r="Q840" s="14">
        <v>0.67403314917127077</v>
      </c>
      <c r="R840" s="14">
        <v>0.86818181818181817</v>
      </c>
      <c r="S840" s="14">
        <v>1.1988950276243093</v>
      </c>
      <c r="T840" s="14">
        <v>1.0509915014164306</v>
      </c>
      <c r="U840" s="14">
        <v>0.76767676767676762</v>
      </c>
      <c r="V840" s="14">
        <v>0.99176954732510292</v>
      </c>
      <c r="W840" s="14">
        <v>1.0652173913043479</v>
      </c>
      <c r="X840" s="14">
        <v>0.92467043314500941</v>
      </c>
      <c r="Y840" s="14">
        <v>0.89911504424778765</v>
      </c>
      <c r="Z840" s="14">
        <v>0.82175226586102723</v>
      </c>
      <c r="AA840" s="14">
        <v>0.8</v>
      </c>
      <c r="AB840" s="14">
        <v>0.93675889328063244</v>
      </c>
      <c r="AC840" s="14">
        <v>1.0727272727272728</v>
      </c>
      <c r="AD840" s="14">
        <v>1.0845070422535212</v>
      </c>
      <c r="AE840" s="14">
        <v>0.95731707317073167</v>
      </c>
      <c r="AF840" s="14">
        <v>0.72340425531914898</v>
      </c>
      <c r="AG840" s="14">
        <v>0.94103773584905659</v>
      </c>
      <c r="AH840" s="14">
        <v>0.90170940170940173</v>
      </c>
      <c r="AI840" s="14">
        <v>1.0807453416149069</v>
      </c>
      <c r="AJ840" s="14">
        <v>0.93548387096774188</v>
      </c>
      <c r="AK840" s="14">
        <v>0.89680589680589684</v>
      </c>
      <c r="AL840" s="14">
        <v>1.1314553990610328</v>
      </c>
      <c r="AM840" s="14">
        <v>1.1372549019607843</v>
      </c>
      <c r="AN840" s="14">
        <v>0.94656488549618323</v>
      </c>
      <c r="AO840" s="14">
        <v>0.71601941747572817</v>
      </c>
      <c r="AP840" s="14">
        <v>0.86222222222222222</v>
      </c>
      <c r="AQ840" s="14">
        <v>0.75846501128668176</v>
      </c>
      <c r="AR840" s="14">
        <v>0.92705167173252279</v>
      </c>
      <c r="AS840" s="14">
        <v>1.041015625</v>
      </c>
      <c r="AT840" s="14">
        <v>0.94771241830065356</v>
      </c>
      <c r="AU840" s="14">
        <v>1.0122448979591836</v>
      </c>
      <c r="AV840" s="14">
        <v>0.97499999999999998</v>
      </c>
      <c r="AW840" s="14">
        <v>0.87311178247734134</v>
      </c>
      <c r="AX840" s="14">
        <v>0.89333333333333331</v>
      </c>
      <c r="AY840" s="14">
        <v>0.86363636363636365</v>
      </c>
      <c r="AZ840" s="14">
        <v>0.86407766990291257</v>
      </c>
      <c r="BA840" s="14">
        <v>0.94134897360703818</v>
      </c>
      <c r="BB840" s="14">
        <v>0.88135593220338981</v>
      </c>
      <c r="BC840" s="14">
        <v>1.28125</v>
      </c>
      <c r="BD840" s="14">
        <v>1.1098901098901099</v>
      </c>
      <c r="BE840" s="14">
        <v>0.66721581548599673</v>
      </c>
      <c r="BF840" s="14">
        <v>1.1075110456553756</v>
      </c>
      <c r="BG840" s="14">
        <v>0.97368421052631582</v>
      </c>
      <c r="BH840" s="14">
        <v>0.9285714285714286</v>
      </c>
      <c r="BI840" s="14">
        <v>1.1183879093198992</v>
      </c>
      <c r="BJ840" s="14">
        <v>1.048913043478261</v>
      </c>
      <c r="BK840" s="14">
        <v>1.0491400491400491</v>
      </c>
      <c r="BL840" s="14">
        <v>1.1189427312775331</v>
      </c>
      <c r="BM840" s="14">
        <v>1.005050505050505</v>
      </c>
      <c r="BN840" s="14">
        <v>1.1118012422360248</v>
      </c>
      <c r="BO840" s="14">
        <v>0.73513513513513518</v>
      </c>
      <c r="BP840" s="14">
        <v>1.029318899413622</v>
      </c>
      <c r="BQ840" s="14">
        <v>0.82660332541567694</v>
      </c>
      <c r="BR840" s="14">
        <v>1.1554404145077721</v>
      </c>
      <c r="BS840" s="14">
        <v>0.94771241830065356</v>
      </c>
      <c r="BT840" s="14">
        <v>1.1341463414634145</v>
      </c>
      <c r="BU840" s="14">
        <v>1.0185873605947955</v>
      </c>
      <c r="BV840" s="14">
        <v>0.88128491620111726</v>
      </c>
      <c r="BW840" s="14">
        <v>0.94139194139194138</v>
      </c>
      <c r="BX840" s="14">
        <v>0.76215505913272008</v>
      </c>
      <c r="BY840" s="14">
        <v>0.92647058823529416</v>
      </c>
      <c r="BZ840" s="14">
        <v>0.78712871287128716</v>
      </c>
      <c r="CA840" s="14">
        <v>0.91542288557213936</v>
      </c>
      <c r="CB840" s="14">
        <v>0.85483870967741937</v>
      </c>
      <c r="CC840" s="14">
        <v>0.89690721649484539</v>
      </c>
      <c r="CD840" s="14">
        <v>0.90322580645161288</v>
      </c>
      <c r="CE840" s="14">
        <v>0.8041666666666667</v>
      </c>
      <c r="CF840" s="14">
        <v>0.82685512367491165</v>
      </c>
      <c r="CG840" s="14">
        <v>0.69267139479905437</v>
      </c>
      <c r="CH840" s="14">
        <v>0.8599221789883269</v>
      </c>
      <c r="CI840" s="14">
        <v>1.6605825242718446</v>
      </c>
      <c r="CJ840" s="14">
        <v>0.94811320754716977</v>
      </c>
      <c r="CK840" s="14">
        <v>1.1567398119122256</v>
      </c>
      <c r="CL840" s="14">
        <v>0.70085470085470081</v>
      </c>
      <c r="CM840" s="14">
        <v>1.154040404040404</v>
      </c>
      <c r="CN840" s="14">
        <v>0.87080103359173122</v>
      </c>
      <c r="CO840" s="14">
        <v>1.0053285968028418</v>
      </c>
      <c r="CP840" s="14">
        <v>0.83727810650887569</v>
      </c>
      <c r="CQ840" s="14">
        <v>1.1241050119331741</v>
      </c>
      <c r="CR840" s="14">
        <v>0.83091787439613529</v>
      </c>
      <c r="CS840" s="14">
        <v>0.96062992125984248</v>
      </c>
      <c r="CT840" s="14">
        <v>0.76694214876033062</v>
      </c>
      <c r="CU840" s="14">
        <v>0.9468599033816425</v>
      </c>
      <c r="CV840" s="14">
        <v>1.0174081237911026</v>
      </c>
      <c r="CW840" s="14">
        <v>0.82281553398058249</v>
      </c>
      <c r="CX840" s="14">
        <v>0.97527472527472525</v>
      </c>
      <c r="CY840" s="14">
        <v>0.47451669595782076</v>
      </c>
      <c r="CZ840" s="14">
        <v>0.70162748643761297</v>
      </c>
      <c r="DA840" s="14">
        <v>1.1971830985915493</v>
      </c>
      <c r="DB840" s="14">
        <v>0.99455040871934608</v>
      </c>
      <c r="DC840" s="14">
        <v>1.0155440414507773</v>
      </c>
      <c r="DD840" s="14">
        <v>1.0448717948717949</v>
      </c>
      <c r="DE840" s="14">
        <v>0.98341463414634145</v>
      </c>
    </row>
    <row r="841" spans="1:109">
      <c r="A841">
        <v>1109</v>
      </c>
      <c r="B841">
        <v>1</v>
      </c>
      <c r="C841">
        <v>24</v>
      </c>
      <c r="D841">
        <v>5</v>
      </c>
      <c r="E841">
        <v>781119</v>
      </c>
      <c r="F841" t="s">
        <v>955</v>
      </c>
      <c r="G841" t="s">
        <v>1976</v>
      </c>
      <c r="H841" t="s">
        <v>1530</v>
      </c>
      <c r="J841" s="14">
        <v>0.87984496124031009</v>
      </c>
      <c r="K841" s="14">
        <v>0.78445658773527627</v>
      </c>
      <c r="L841" s="14">
        <v>1</v>
      </c>
      <c r="M841" s="14">
        <v>0.58905852417302795</v>
      </c>
      <c r="N841" s="14">
        <v>0.87768817204301075</v>
      </c>
      <c r="O841" s="14">
        <v>1.5022065313327448</v>
      </c>
      <c r="P841" s="14">
        <v>1.0167095115681235</v>
      </c>
      <c r="Q841" s="14">
        <v>0.8066298342541437</v>
      </c>
      <c r="R841" s="14">
        <v>1.0181818181818181</v>
      </c>
      <c r="S841" s="14">
        <v>1.1215469613259668</v>
      </c>
      <c r="T841" s="14">
        <v>1.4249291784702549</v>
      </c>
      <c r="U841" s="14">
        <v>1.0656565656565657</v>
      </c>
      <c r="V841" s="14">
        <v>0.87242798353909468</v>
      </c>
      <c r="W841" s="14">
        <v>1.0289855072463767</v>
      </c>
      <c r="X841" s="14">
        <v>1.2297551789077212</v>
      </c>
      <c r="Y841" s="14">
        <v>0.99115044247787609</v>
      </c>
      <c r="Z841" s="14">
        <v>0.89728096676737157</v>
      </c>
      <c r="AA841" s="14">
        <v>1.6631578947368422</v>
      </c>
      <c r="AB841" s="14">
        <v>0.90513833992094861</v>
      </c>
      <c r="AC841" s="14">
        <v>0.96363636363636362</v>
      </c>
      <c r="AD841" s="14">
        <v>1.2112676056338028</v>
      </c>
      <c r="AE841" s="14">
        <v>1.1463414634146341</v>
      </c>
      <c r="AF841" s="14">
        <v>0.78297872340425534</v>
      </c>
      <c r="AG841" s="14">
        <v>1.0990566037735849</v>
      </c>
      <c r="AH841" s="14">
        <v>1.1068376068376069</v>
      </c>
      <c r="AI841" s="14">
        <v>1.2422360248447204</v>
      </c>
      <c r="AJ841" s="14">
        <v>0.91935483870967738</v>
      </c>
      <c r="AK841" s="14">
        <v>0.97542997542997545</v>
      </c>
      <c r="AL841" s="14">
        <v>1.0375586854460095</v>
      </c>
      <c r="AM841" s="14">
        <v>1.3333333333333333</v>
      </c>
      <c r="AN841" s="14">
        <v>1.1221374045801527</v>
      </c>
      <c r="AO841" s="14">
        <v>0.71116504854368934</v>
      </c>
      <c r="AP841" s="14">
        <v>0.9244444444444444</v>
      </c>
      <c r="AQ841" s="14">
        <v>0.98645598194130923</v>
      </c>
      <c r="AR841" s="14">
        <v>1.0699088145896656</v>
      </c>
      <c r="AS841" s="14">
        <v>0.755859375</v>
      </c>
      <c r="AT841" s="14">
        <v>0.9836601307189542</v>
      </c>
      <c r="AU841" s="14">
        <v>1.0775510204081633</v>
      </c>
      <c r="AV841" s="14">
        <v>1.075</v>
      </c>
      <c r="AW841" s="14">
        <v>1.202416918429003</v>
      </c>
      <c r="AX841" s="14">
        <v>1.0266666666666666</v>
      </c>
      <c r="AY841" s="14">
        <v>1.196969696969697</v>
      </c>
      <c r="AZ841" s="14">
        <v>1.1310679611650485</v>
      </c>
      <c r="BA841" s="14">
        <v>0.99120234604105573</v>
      </c>
      <c r="BB841" s="14">
        <v>0.89830508474576276</v>
      </c>
      <c r="BC841" s="14">
        <v>1.1916666666666667</v>
      </c>
      <c r="BD841" s="14">
        <v>1.2527472527472527</v>
      </c>
      <c r="BE841" s="14">
        <v>1.1482701812191103</v>
      </c>
      <c r="BF841" s="14">
        <v>1.1251840942562592</v>
      </c>
      <c r="BG841" s="14">
        <v>1.2171052631578947</v>
      </c>
      <c r="BH841" s="14">
        <v>1.2571428571428571</v>
      </c>
      <c r="BI841" s="14">
        <v>0.82367758186397988</v>
      </c>
      <c r="BJ841" s="14">
        <v>1.1630434782608696</v>
      </c>
      <c r="BK841" s="14">
        <v>1.4717444717444716</v>
      </c>
      <c r="BL841" s="14">
        <v>1.2422907488986785</v>
      </c>
      <c r="BM841" s="14">
        <v>1.005050505050505</v>
      </c>
      <c r="BN841" s="14">
        <v>1.0885093167701863</v>
      </c>
      <c r="BO841" s="14">
        <v>0.98918918918918919</v>
      </c>
      <c r="BP841" s="14">
        <v>1.0969778980604421</v>
      </c>
      <c r="BQ841" s="14">
        <v>1.002375296912114</v>
      </c>
      <c r="BR841" s="14">
        <v>1.2383419689119171</v>
      </c>
      <c r="BS841" s="14">
        <v>1.4379084967320261</v>
      </c>
      <c r="BT841" s="14">
        <v>1.1585365853658536</v>
      </c>
      <c r="BU841" s="14">
        <v>1.029739776951673</v>
      </c>
      <c r="BV841" s="14">
        <v>0.80097765363128492</v>
      </c>
      <c r="BW841" s="14">
        <v>1.0329670329670331</v>
      </c>
      <c r="BX841" s="14">
        <v>0.83705650459921155</v>
      </c>
      <c r="BY841" s="14">
        <v>0.96470588235294119</v>
      </c>
      <c r="BZ841" s="14">
        <v>1.1237623762376239</v>
      </c>
      <c r="CA841" s="14">
        <v>1.0149253731343284</v>
      </c>
      <c r="CB841" s="14">
        <v>0.95161290322580649</v>
      </c>
      <c r="CC841" s="14">
        <v>1.3762886597938144</v>
      </c>
      <c r="CD841" s="14">
        <v>1.0451612903225806</v>
      </c>
      <c r="CE841" s="14">
        <v>0.8125</v>
      </c>
      <c r="CF841" s="14">
        <v>0.92226148409893993</v>
      </c>
      <c r="CG841" s="14">
        <v>0.73049645390070927</v>
      </c>
      <c r="CH841" s="14">
        <v>0.85214007782101164</v>
      </c>
      <c r="CI841" s="14">
        <v>1.2458252427184466</v>
      </c>
      <c r="CJ841" s="14">
        <v>0.93867924528301883</v>
      </c>
      <c r="CK841" s="14">
        <v>1.0062695924764891</v>
      </c>
      <c r="CL841" s="14">
        <v>0.80555555555555558</v>
      </c>
      <c r="CM841" s="14">
        <v>1.3901515151515151</v>
      </c>
      <c r="CN841" s="14">
        <v>1.0387596899224807</v>
      </c>
      <c r="CO841" s="14">
        <v>1.0515097690941386</v>
      </c>
      <c r="CP841" s="14">
        <v>0.95857988165680474</v>
      </c>
      <c r="CQ841" s="14">
        <v>1.0310262529832936</v>
      </c>
      <c r="CR841" s="14">
        <v>0.77777777777777779</v>
      </c>
      <c r="CS841" s="14">
        <v>1.0446194225721785</v>
      </c>
      <c r="CT841" s="14">
        <v>0.89421487603305783</v>
      </c>
      <c r="CU841" s="14">
        <v>1.4444444444444444</v>
      </c>
      <c r="CV841" s="14">
        <v>1.0502901353965184</v>
      </c>
      <c r="CW841" s="14">
        <v>1.0970873786407767</v>
      </c>
      <c r="CX841" s="14">
        <v>0.97802197802197799</v>
      </c>
      <c r="CY841" s="14">
        <v>0.84182776801405979</v>
      </c>
      <c r="CZ841" s="14">
        <v>0.8589511754068716</v>
      </c>
      <c r="DA841" s="14">
        <v>1.187793427230047</v>
      </c>
      <c r="DB841" s="14">
        <v>1.1307901907356948</v>
      </c>
      <c r="DC841" s="14">
        <v>1.0854922279792747</v>
      </c>
      <c r="DD841" s="14">
        <v>0.98717948717948723</v>
      </c>
      <c r="DE841" s="14">
        <v>1.0341463414634147</v>
      </c>
    </row>
    <row r="842" spans="1:109">
      <c r="A842">
        <v>1110</v>
      </c>
      <c r="B842">
        <v>1</v>
      </c>
      <c r="C842">
        <v>24</v>
      </c>
      <c r="D842">
        <v>6</v>
      </c>
      <c r="E842">
        <v>781127</v>
      </c>
      <c r="F842" t="s">
        <v>956</v>
      </c>
      <c r="G842" t="s">
        <v>1977</v>
      </c>
      <c r="H842" t="s">
        <v>1530</v>
      </c>
      <c r="J842" s="14">
        <v>0.81395348837209303</v>
      </c>
      <c r="K842" s="14">
        <v>0.8306010928961749</v>
      </c>
      <c r="L842" s="14">
        <v>1.0372549019607844</v>
      </c>
      <c r="M842" s="14">
        <v>0.52544529262086515</v>
      </c>
      <c r="N842" s="14">
        <v>0.8696236559139785</v>
      </c>
      <c r="O842" s="14">
        <v>1.3150926743159752</v>
      </c>
      <c r="P842" s="14">
        <v>1.0167095115681235</v>
      </c>
      <c r="Q842" s="14">
        <v>0.79558011049723754</v>
      </c>
      <c r="R842" s="14">
        <v>0.91818181818181821</v>
      </c>
      <c r="S842" s="14">
        <v>0.99447513812154698</v>
      </c>
      <c r="T842" s="14">
        <v>1.0991501416430596</v>
      </c>
      <c r="U842" s="14">
        <v>0.89898989898989901</v>
      </c>
      <c r="V842" s="14">
        <v>0.82304526748971196</v>
      </c>
      <c r="W842" s="14">
        <v>1.036231884057971</v>
      </c>
      <c r="X842" s="14">
        <v>1.2297551789077212</v>
      </c>
      <c r="Y842" s="14">
        <v>1.0017699115044247</v>
      </c>
      <c r="Z842" s="14">
        <v>0.93655589123867067</v>
      </c>
      <c r="AA842" s="14">
        <v>1.3052631578947369</v>
      </c>
      <c r="AB842" s="14">
        <v>0.92490118577075098</v>
      </c>
      <c r="AC842" s="14">
        <v>0.89090909090909087</v>
      </c>
      <c r="AD842" s="14">
        <v>1.1690140845070423</v>
      </c>
      <c r="AE842" s="14">
        <v>1.0975609756097562</v>
      </c>
      <c r="AF842" s="14">
        <v>0.87234042553191493</v>
      </c>
      <c r="AG842" s="14">
        <v>0.99764150943396224</v>
      </c>
      <c r="AH842" s="14">
        <v>1.0384615384615385</v>
      </c>
      <c r="AI842" s="14">
        <v>1.2391304347826086</v>
      </c>
      <c r="AJ842" s="14">
        <v>0.85483870967741937</v>
      </c>
      <c r="AK842" s="14">
        <v>0.93857493857493857</v>
      </c>
      <c r="AL842" s="14">
        <v>0.8779342723004695</v>
      </c>
      <c r="AM842" s="14">
        <v>1.1323529411764706</v>
      </c>
      <c r="AN842" s="14">
        <v>1.2671755725190839</v>
      </c>
      <c r="AO842" s="14">
        <v>0.78883495145631066</v>
      </c>
      <c r="AP842" s="14">
        <v>0.85333333333333339</v>
      </c>
      <c r="AQ842" s="14">
        <v>1.0474040632054176</v>
      </c>
      <c r="AR842" s="14">
        <v>0.92097264437689974</v>
      </c>
      <c r="AS842" s="14">
        <v>0.7734375</v>
      </c>
      <c r="AT842" s="14">
        <v>0.95751633986928109</v>
      </c>
      <c r="AU842" s="14">
        <v>1.0571428571428572</v>
      </c>
      <c r="AV842" s="14">
        <v>0.97499999999999998</v>
      </c>
      <c r="AW842" s="14">
        <v>1.2507552870090635</v>
      </c>
      <c r="AX842" s="14">
        <v>1.02</v>
      </c>
      <c r="AY842" s="14">
        <v>0.95454545454545459</v>
      </c>
      <c r="AZ842" s="14">
        <v>0.88349514563106801</v>
      </c>
      <c r="BA842" s="14">
        <v>1.1378299120234605</v>
      </c>
      <c r="BB842" s="14">
        <v>1</v>
      </c>
      <c r="BC842" s="14">
        <v>1.1937500000000001</v>
      </c>
      <c r="BD842" s="14">
        <v>1.3791208791208791</v>
      </c>
      <c r="BE842" s="14">
        <v>1.1416803953871499</v>
      </c>
      <c r="BF842" s="14">
        <v>1.2209131075110458</v>
      </c>
      <c r="BG842" s="14">
        <v>1.013157894736842</v>
      </c>
      <c r="BH842" s="14">
        <v>1.2642857142857142</v>
      </c>
      <c r="BI842" s="14">
        <v>1.0302267002518892</v>
      </c>
      <c r="BJ842" s="14">
        <v>1.1630434782608696</v>
      </c>
      <c r="BK842" s="14">
        <v>1.3292383292383292</v>
      </c>
      <c r="BL842" s="14">
        <v>1.1629955947136563</v>
      </c>
      <c r="BM842" s="14">
        <v>0.95959595959595956</v>
      </c>
      <c r="BN842" s="14">
        <v>1.0201863354037266</v>
      </c>
      <c r="BO842" s="14">
        <v>1.1351351351351351</v>
      </c>
      <c r="BP842" s="14">
        <v>1.0004510599909788</v>
      </c>
      <c r="BQ842" s="14">
        <v>0.77434679334916867</v>
      </c>
      <c r="BR842" s="14">
        <v>1.3886010362694301</v>
      </c>
      <c r="BS842" s="14">
        <v>1.0457516339869282</v>
      </c>
      <c r="BT842" s="14">
        <v>1.065040650406504</v>
      </c>
      <c r="BU842" s="14">
        <v>0.86617100371747213</v>
      </c>
      <c r="BV842" s="14">
        <v>0.93016759776536317</v>
      </c>
      <c r="BW842" s="14">
        <v>1.1318681318681318</v>
      </c>
      <c r="BX842" s="14">
        <v>0.8541392904073587</v>
      </c>
      <c r="BY842" s="14">
        <v>1.1735294117647059</v>
      </c>
      <c r="BZ842" s="14">
        <v>0.99504950495049505</v>
      </c>
      <c r="CA842" s="14">
        <v>1.0248756218905473</v>
      </c>
      <c r="CB842" s="14">
        <v>1.021505376344086</v>
      </c>
      <c r="CC842" s="14">
        <v>1.2474226804123711</v>
      </c>
      <c r="CD842" s="14">
        <v>0.91612903225806452</v>
      </c>
      <c r="CE842" s="14">
        <v>0.8</v>
      </c>
      <c r="CF842" s="14">
        <v>0.98586572438162545</v>
      </c>
      <c r="CG842" s="14">
        <v>0.82269503546099287</v>
      </c>
      <c r="CH842" s="14">
        <v>0.94941634241245132</v>
      </c>
      <c r="CI842" s="14">
        <v>1.2124271844660195</v>
      </c>
      <c r="CJ842" s="14">
        <v>0.95754716981132071</v>
      </c>
      <c r="CK842" s="14">
        <v>1.1379310344827587</v>
      </c>
      <c r="CL842" s="14">
        <v>0.77564102564102566</v>
      </c>
      <c r="CM842" s="14">
        <v>1.1186868686868687</v>
      </c>
      <c r="CN842" s="14">
        <v>0.93540051679586567</v>
      </c>
      <c r="CO842" s="14">
        <v>1.0088809946714032</v>
      </c>
      <c r="CP842" s="14">
        <v>0.96153846153846156</v>
      </c>
      <c r="CQ842" s="14">
        <v>1.0286396181384247</v>
      </c>
      <c r="CR842" s="14">
        <v>0.75362318840579712</v>
      </c>
      <c r="CS842" s="14">
        <v>0.97112860892388453</v>
      </c>
      <c r="CT842" s="14">
        <v>0.85950413223140498</v>
      </c>
      <c r="CU842" s="14">
        <v>1.6086956521739131</v>
      </c>
      <c r="CV842" s="14">
        <v>1.0154738878143132</v>
      </c>
      <c r="CW842" s="14">
        <v>0.89805825242718451</v>
      </c>
      <c r="CX842" s="14">
        <v>0.94505494505494503</v>
      </c>
      <c r="CY842" s="14">
        <v>0.93673110720562391</v>
      </c>
      <c r="CZ842" s="14">
        <v>1.2911392405063291</v>
      </c>
      <c r="DA842" s="14">
        <v>1.0446009389671362</v>
      </c>
      <c r="DB842" s="14">
        <v>1.0626702997275204</v>
      </c>
      <c r="DC842" s="14">
        <v>1.1217616580310881</v>
      </c>
      <c r="DD842" s="14">
        <v>0.92948717948717952</v>
      </c>
      <c r="DE842" s="14">
        <v>1.0341463414634147</v>
      </c>
    </row>
    <row r="843" spans="1:109">
      <c r="A843">
        <v>1111</v>
      </c>
      <c r="B843">
        <v>1</v>
      </c>
      <c r="C843">
        <v>24</v>
      </c>
      <c r="D843">
        <v>7</v>
      </c>
      <c r="E843">
        <v>781016</v>
      </c>
      <c r="F843" t="s">
        <v>957</v>
      </c>
      <c r="G843" t="s">
        <v>1978</v>
      </c>
      <c r="H843" t="s">
        <v>1530</v>
      </c>
      <c r="J843" s="14">
        <v>0.96511627906976749</v>
      </c>
      <c r="K843" s="14">
        <v>0.86703096539162117</v>
      </c>
      <c r="L843" s="14">
        <v>0.94313725490196076</v>
      </c>
      <c r="M843" s="14">
        <v>0.79134860050890588</v>
      </c>
      <c r="N843" s="14">
        <v>0.82123655913978499</v>
      </c>
      <c r="O843" s="14">
        <v>1.0644307149161518</v>
      </c>
      <c r="P843" s="14">
        <v>1.0835475578406171</v>
      </c>
      <c r="Q843" s="14">
        <v>1.5580110497237569</v>
      </c>
      <c r="R843" s="14">
        <v>1.0954545454545455</v>
      </c>
      <c r="S843" s="14">
        <v>0.99447513812154698</v>
      </c>
      <c r="T843" s="14">
        <v>1.1331444759206799</v>
      </c>
      <c r="U843" s="14">
        <v>1.196969696969697</v>
      </c>
      <c r="V843" s="14">
        <v>0.86831275720164613</v>
      </c>
      <c r="W843" s="14">
        <v>1.0072463768115942</v>
      </c>
      <c r="X843" s="14">
        <v>0.96421845574387943</v>
      </c>
      <c r="Y843" s="14">
        <v>0.93451327433628317</v>
      </c>
      <c r="Z843" s="14">
        <v>0.94259818731117828</v>
      </c>
      <c r="AA843" s="14">
        <v>2.4280701754385965</v>
      </c>
      <c r="AB843" s="14">
        <v>0.88932806324110669</v>
      </c>
      <c r="AC843" s="14">
        <v>1.0909090909090908</v>
      </c>
      <c r="AD843" s="14">
        <v>1.056338028169014</v>
      </c>
      <c r="AE843" s="14">
        <v>0.89634146341463417</v>
      </c>
      <c r="AF843" s="14">
        <v>1.0680851063829788</v>
      </c>
      <c r="AG843" s="14">
        <v>1.1084905660377358</v>
      </c>
      <c r="AH843" s="14">
        <v>0.9786324786324786</v>
      </c>
      <c r="AI843" s="14">
        <v>1.0993788819875776</v>
      </c>
      <c r="AJ843" s="14">
        <v>0.95161290322580649</v>
      </c>
      <c r="AK843" s="14">
        <v>1.2334152334152335</v>
      </c>
      <c r="AL843" s="14">
        <v>1.2629107981220657</v>
      </c>
      <c r="AM843" s="14">
        <v>1</v>
      </c>
      <c r="AN843" s="14">
        <v>1.0916030534351144</v>
      </c>
      <c r="AO843" s="14">
        <v>1.0388349514563107</v>
      </c>
      <c r="AP843" s="14">
        <v>0.95111111111111113</v>
      </c>
      <c r="AQ843" s="14">
        <v>1.0180586907449209</v>
      </c>
      <c r="AR843" s="14">
        <v>1.0364741641337385</v>
      </c>
      <c r="AS843" s="14">
        <v>1.203125</v>
      </c>
      <c r="AT843" s="14">
        <v>0.94771241830065356</v>
      </c>
      <c r="AU843" s="14">
        <v>1.0938775510204082</v>
      </c>
      <c r="AV843" s="14">
        <v>1.0249999999999999</v>
      </c>
      <c r="AW843" s="14">
        <v>1.0181268882175227</v>
      </c>
      <c r="AX843" s="14">
        <v>1.1200000000000001</v>
      </c>
      <c r="AY843" s="14">
        <v>0.89393939393939392</v>
      </c>
      <c r="AZ843" s="14">
        <v>0.99029126213592233</v>
      </c>
      <c r="BA843" s="14">
        <v>1.0351906158357771</v>
      </c>
      <c r="BB843" s="14">
        <v>0.94915254237288138</v>
      </c>
      <c r="BC843" s="14">
        <v>1.0041666666666667</v>
      </c>
      <c r="BD843" s="14">
        <v>1.054945054945055</v>
      </c>
      <c r="BE843" s="14">
        <v>1.1301482701812191</v>
      </c>
      <c r="BF843" s="14">
        <v>1.1620029455081002</v>
      </c>
      <c r="BG843" s="14">
        <v>0.9375</v>
      </c>
      <c r="BH843" s="14">
        <v>1.0714285714285714</v>
      </c>
      <c r="BI843" s="14">
        <v>0.72795969773299751</v>
      </c>
      <c r="BJ843" s="14">
        <v>1</v>
      </c>
      <c r="BK843" s="14">
        <v>0.99262899262899262</v>
      </c>
      <c r="BL843" s="14">
        <v>0.97797356828193838</v>
      </c>
      <c r="BM843" s="14">
        <v>1.0858585858585859</v>
      </c>
      <c r="BN843" s="14">
        <v>1.079192546583851</v>
      </c>
      <c r="BO843" s="14">
        <v>1.0351351351351352</v>
      </c>
      <c r="BP843" s="14">
        <v>1.1366711772665765</v>
      </c>
      <c r="BQ843" s="14">
        <v>1.2114014251781473</v>
      </c>
      <c r="BR843" s="14">
        <v>1.0518134715025906</v>
      </c>
      <c r="BS843" s="14">
        <v>1.0718954248366013</v>
      </c>
      <c r="BT843" s="14">
        <v>0.94715447154471544</v>
      </c>
      <c r="BU843" s="14">
        <v>0.96654275092936803</v>
      </c>
      <c r="BV843" s="14">
        <v>0.87918994413407825</v>
      </c>
      <c r="BW843" s="14">
        <v>3.8937728937728937</v>
      </c>
      <c r="BX843" s="14">
        <v>1.1314060446780552</v>
      </c>
      <c r="BY843" s="14">
        <v>1.1058823529411765</v>
      </c>
      <c r="BZ843" s="14">
        <v>0.88613861386138615</v>
      </c>
      <c r="CA843" s="14">
        <v>1.0895522388059702</v>
      </c>
      <c r="CB843" s="14">
        <v>1.1935483870967742</v>
      </c>
      <c r="CC843" s="14">
        <v>0.865979381443299</v>
      </c>
      <c r="CD843" s="14">
        <v>0.97419354838709682</v>
      </c>
      <c r="CE843" s="14">
        <v>0.97916666666666663</v>
      </c>
      <c r="CF843" s="14">
        <v>0.94346289752650181</v>
      </c>
      <c r="CG843" s="14">
        <v>0.94326241134751776</v>
      </c>
      <c r="CH843" s="14">
        <v>1.0972762645914398</v>
      </c>
      <c r="CI843" s="14">
        <v>0.86213592233009706</v>
      </c>
      <c r="CJ843" s="14">
        <v>0.94339622641509435</v>
      </c>
      <c r="CK843" s="14">
        <v>0.97178683385579934</v>
      </c>
      <c r="CL843" s="14">
        <v>1.4444444444444444</v>
      </c>
      <c r="CM843" s="14">
        <v>1.0252525252525253</v>
      </c>
      <c r="CN843" s="14">
        <v>0.9715762273901809</v>
      </c>
      <c r="CO843" s="14">
        <v>1.1722912966252221</v>
      </c>
      <c r="CP843" s="14">
        <v>0.9526627218934911</v>
      </c>
      <c r="CQ843" s="14">
        <v>1.0763723150357996</v>
      </c>
      <c r="CR843" s="14">
        <v>0.88888888888888884</v>
      </c>
      <c r="CS843" s="14">
        <v>1.0603674540682415</v>
      </c>
      <c r="CT843" s="14">
        <v>1.1371900826446282</v>
      </c>
      <c r="CU843" s="14">
        <v>1.1111111111111112</v>
      </c>
      <c r="CV843" s="14">
        <v>1.0193423597678917</v>
      </c>
      <c r="CW843" s="14">
        <v>0.97815533980582525</v>
      </c>
      <c r="CX843" s="14">
        <v>0.97527472527472525</v>
      </c>
      <c r="CY843" s="14">
        <v>0.93145869947275928</v>
      </c>
      <c r="CZ843" s="14">
        <v>0.78481012658227844</v>
      </c>
      <c r="DA843" s="14">
        <v>0.99295774647887325</v>
      </c>
      <c r="DB843" s="14">
        <v>1.0653950953678475</v>
      </c>
      <c r="DC843" s="14">
        <v>1.0129533678756477</v>
      </c>
      <c r="DD843" s="14">
        <v>1.108974358974359</v>
      </c>
      <c r="DE843" s="14">
        <v>0.95024390243902435</v>
      </c>
    </row>
    <row r="844" spans="1:109">
      <c r="A844">
        <v>1112</v>
      </c>
      <c r="B844">
        <v>1</v>
      </c>
      <c r="C844">
        <v>24</v>
      </c>
      <c r="D844">
        <v>8</v>
      </c>
      <c r="E844">
        <v>781024</v>
      </c>
      <c r="F844" t="s">
        <v>958</v>
      </c>
      <c r="G844" t="s">
        <v>1979</v>
      </c>
      <c r="H844" t="s">
        <v>1530</v>
      </c>
      <c r="J844" s="14">
        <v>0.98449612403100772</v>
      </c>
      <c r="K844" s="14">
        <v>1.0382513661202186</v>
      </c>
      <c r="L844" s="14">
        <v>0.98627450980392162</v>
      </c>
      <c r="M844" s="14">
        <v>0.9338422391857506</v>
      </c>
      <c r="N844" s="14">
        <v>0.8588709677419355</v>
      </c>
      <c r="O844" s="14">
        <v>1.0591350397175641</v>
      </c>
      <c r="P844" s="14">
        <v>1.1928020565552699</v>
      </c>
      <c r="Q844" s="14">
        <v>1.0386740331491713</v>
      </c>
      <c r="R844" s="14">
        <v>1.0181818181818181</v>
      </c>
      <c r="S844" s="14">
        <v>0.89502762430939231</v>
      </c>
      <c r="T844" s="14">
        <v>0.97733711048158645</v>
      </c>
      <c r="U844" s="14">
        <v>1.0505050505050506</v>
      </c>
      <c r="V844" s="14">
        <v>1.0164609053497942</v>
      </c>
      <c r="W844" s="14">
        <v>1.0072463768115942</v>
      </c>
      <c r="X844" s="14">
        <v>0.96233521657250476</v>
      </c>
      <c r="Y844" s="14">
        <v>0.93451327433628317</v>
      </c>
      <c r="Z844" s="14">
        <v>0.96374622356495465</v>
      </c>
      <c r="AA844" s="14">
        <v>1.2561403508771929</v>
      </c>
      <c r="AB844" s="14">
        <v>0.89723320158102771</v>
      </c>
      <c r="AC844" s="14">
        <v>0.9363636363636364</v>
      </c>
      <c r="AD844" s="14">
        <v>1.028169014084507</v>
      </c>
      <c r="AE844" s="14">
        <v>0.95121951219512191</v>
      </c>
      <c r="AF844" s="14">
        <v>1.0510638297872341</v>
      </c>
      <c r="AG844" s="14">
        <v>1.0165094339622642</v>
      </c>
      <c r="AH844" s="14">
        <v>0.94871794871794868</v>
      </c>
      <c r="AI844" s="14">
        <v>0.97204968944099379</v>
      </c>
      <c r="AJ844" s="14">
        <v>0.88709677419354838</v>
      </c>
      <c r="AK844" s="14">
        <v>1.0024570024570025</v>
      </c>
      <c r="AL844" s="14">
        <v>1.0375586854460095</v>
      </c>
      <c r="AM844" s="14">
        <v>1.0686274509803921</v>
      </c>
      <c r="AN844" s="14">
        <v>1.0534351145038168</v>
      </c>
      <c r="AO844" s="14">
        <v>0.93203883495145634</v>
      </c>
      <c r="AP844" s="14">
        <v>0.96444444444444444</v>
      </c>
      <c r="AQ844" s="14">
        <v>0.93679458239277658</v>
      </c>
      <c r="AR844" s="14">
        <v>0.86626139817629177</v>
      </c>
      <c r="AS844" s="14">
        <v>1.095703125</v>
      </c>
      <c r="AT844" s="14">
        <v>0.90522875816993464</v>
      </c>
      <c r="AU844" s="14">
        <v>1.0285714285714285</v>
      </c>
      <c r="AV844" s="14">
        <v>1.075</v>
      </c>
      <c r="AW844" s="14">
        <v>1.0453172205438066</v>
      </c>
      <c r="AX844" s="14">
        <v>1</v>
      </c>
      <c r="AY844" s="14">
        <v>0.8257575757575758</v>
      </c>
      <c r="AZ844" s="14">
        <v>0.91262135922330101</v>
      </c>
      <c r="BA844" s="14">
        <v>1.0087976539589443</v>
      </c>
      <c r="BB844" s="14">
        <v>0.94350282485875703</v>
      </c>
      <c r="BC844" s="14">
        <v>1.0354166666666667</v>
      </c>
      <c r="BD844" s="14">
        <v>1.0329670329670331</v>
      </c>
      <c r="BE844" s="14">
        <v>1.014827018121911</v>
      </c>
      <c r="BF844" s="14">
        <v>1.2223858615611194</v>
      </c>
      <c r="BG844" s="14">
        <v>1.006578947368421</v>
      </c>
      <c r="BH844" s="14">
        <v>1.0285714285714285</v>
      </c>
      <c r="BI844" s="14">
        <v>0.89168765743073053</v>
      </c>
      <c r="BJ844" s="14">
        <v>0.875</v>
      </c>
      <c r="BK844" s="14">
        <v>0.93366093366093361</v>
      </c>
      <c r="BL844" s="14">
        <v>0.88546255506607929</v>
      </c>
      <c r="BM844" s="14">
        <v>1.042929292929293</v>
      </c>
      <c r="BN844" s="14">
        <v>1.079192546583851</v>
      </c>
      <c r="BO844" s="14">
        <v>1.345945945945946</v>
      </c>
      <c r="BP844" s="14">
        <v>1.1529093369418133</v>
      </c>
      <c r="BQ844" s="14">
        <v>1.0380047505938241</v>
      </c>
      <c r="BR844" s="14">
        <v>1.1036269430051813</v>
      </c>
      <c r="BS844" s="14">
        <v>1</v>
      </c>
      <c r="BT844" s="14">
        <v>0.99186991869918695</v>
      </c>
      <c r="BU844" s="14">
        <v>0.98513011152416352</v>
      </c>
      <c r="BV844" s="14">
        <v>0.83100558659217882</v>
      </c>
      <c r="BW844" s="14">
        <v>1.641025641025641</v>
      </c>
      <c r="BX844" s="14">
        <v>0.97109067017082784</v>
      </c>
      <c r="BY844" s="14">
        <v>1.0705882352941176</v>
      </c>
      <c r="BZ844" s="14">
        <v>0.94059405940594054</v>
      </c>
      <c r="CA844" s="14">
        <v>0.97014925373134331</v>
      </c>
      <c r="CB844" s="14">
        <v>1.0376344086021505</v>
      </c>
      <c r="CC844" s="14">
        <v>1.0721649484536082</v>
      </c>
      <c r="CD844" s="14">
        <v>0.94838709677419353</v>
      </c>
      <c r="CE844" s="14">
        <v>0.82499999999999996</v>
      </c>
      <c r="CF844" s="14">
        <v>0.96819787985865724</v>
      </c>
      <c r="CG844" s="14">
        <v>1.0283687943262412</v>
      </c>
      <c r="CH844" s="14">
        <v>1.0077821011673151</v>
      </c>
      <c r="CI844" s="14">
        <v>0.97398058252427189</v>
      </c>
      <c r="CJ844" s="14">
        <v>0.92216981132075471</v>
      </c>
      <c r="CK844" s="14">
        <v>0.95924764890282133</v>
      </c>
      <c r="CL844" s="14">
        <v>1.2414529914529915</v>
      </c>
      <c r="CM844" s="14">
        <v>1.0176767676767677</v>
      </c>
      <c r="CN844" s="14">
        <v>0.97932816537467704</v>
      </c>
      <c r="CO844" s="14">
        <v>1.044404973357016</v>
      </c>
      <c r="CP844" s="14">
        <v>0.98816568047337283</v>
      </c>
      <c r="CQ844" s="14">
        <v>1.0787589498806682</v>
      </c>
      <c r="CR844" s="14">
        <v>0.82850241545893721</v>
      </c>
      <c r="CS844" s="14">
        <v>0.99212598425196852</v>
      </c>
      <c r="CT844" s="14">
        <v>1.1785123966942148</v>
      </c>
      <c r="CU844" s="14">
        <v>1.0579710144927537</v>
      </c>
      <c r="CV844" s="14">
        <v>0.98452611218568664</v>
      </c>
      <c r="CW844" s="14">
        <v>0.9563106796116505</v>
      </c>
      <c r="CX844" s="14">
        <v>1.0054945054945055</v>
      </c>
      <c r="CY844" s="14">
        <v>0.93145869947275928</v>
      </c>
      <c r="CZ844" s="14">
        <v>0.74321880650994576</v>
      </c>
      <c r="DA844" s="14">
        <v>0.80281690140845074</v>
      </c>
      <c r="DB844" s="14">
        <v>1.0572207084468666</v>
      </c>
      <c r="DC844" s="14">
        <v>0.95336787564766834</v>
      </c>
      <c r="DD844" s="14">
        <v>1.0064102564102564</v>
      </c>
      <c r="DE844" s="14">
        <v>0.96</v>
      </c>
    </row>
    <row r="845" spans="1:109">
      <c r="A845">
        <v>1113</v>
      </c>
      <c r="B845">
        <v>1</v>
      </c>
      <c r="C845">
        <v>24</v>
      </c>
      <c r="D845">
        <v>9</v>
      </c>
      <c r="E845">
        <v>781032</v>
      </c>
      <c r="F845" t="s">
        <v>310</v>
      </c>
      <c r="G845" t="s">
        <v>310</v>
      </c>
      <c r="H845" t="s">
        <v>1530</v>
      </c>
      <c r="J845" s="14">
        <v>1.1589147286821706</v>
      </c>
      <c r="K845" s="14">
        <v>0.96174863387978138</v>
      </c>
      <c r="L845" s="14">
        <v>1.0509803921568628</v>
      </c>
      <c r="M845" s="14">
        <v>1.1005089058524173</v>
      </c>
      <c r="N845" s="14">
        <v>0.967741935483871</v>
      </c>
      <c r="O845" s="14">
        <v>0.80847308031774057</v>
      </c>
      <c r="P845" s="14">
        <v>1.1568123393316196</v>
      </c>
      <c r="Q845" s="14">
        <v>0.96132596685082872</v>
      </c>
      <c r="R845" s="14">
        <v>0.95</v>
      </c>
      <c r="S845" s="14">
        <v>1.0497237569060773</v>
      </c>
      <c r="T845" s="14">
        <v>0.91501416430594906</v>
      </c>
      <c r="U845" s="14">
        <v>1.005050505050505</v>
      </c>
      <c r="V845" s="14">
        <v>0.95061728395061729</v>
      </c>
      <c r="W845" s="14">
        <v>1.1231884057971016</v>
      </c>
      <c r="X845" s="14">
        <v>1.0489642184557439</v>
      </c>
      <c r="Y845" s="14">
        <v>1.0619469026548674</v>
      </c>
      <c r="Z845" s="14">
        <v>0.99093655589123864</v>
      </c>
      <c r="AA845" s="14">
        <v>1.1929824561403508</v>
      </c>
      <c r="AB845" s="14">
        <v>0.89723320158102771</v>
      </c>
      <c r="AC845" s="14">
        <v>1.0181818181818181</v>
      </c>
      <c r="AD845" s="14">
        <v>1.056338028169014</v>
      </c>
      <c r="AE845" s="14">
        <v>1.0365853658536586</v>
      </c>
      <c r="AF845" s="14">
        <v>1.1106382978723404</v>
      </c>
      <c r="AG845" s="14">
        <v>1.1462264150943395</v>
      </c>
      <c r="AH845" s="14">
        <v>0.9786324786324786</v>
      </c>
      <c r="AI845" s="14">
        <v>1.0527950310559007</v>
      </c>
      <c r="AJ845" s="14">
        <v>0.90322580645161288</v>
      </c>
      <c r="AK845" s="14">
        <v>1.0540540540540539</v>
      </c>
      <c r="AL845" s="14">
        <v>1.028169014084507</v>
      </c>
      <c r="AM845" s="14">
        <v>1.1568627450980393</v>
      </c>
      <c r="AN845" s="14">
        <v>1.1603053435114503</v>
      </c>
      <c r="AO845" s="14">
        <v>0.91262135922330101</v>
      </c>
      <c r="AP845" s="14">
        <v>0.92888888888888888</v>
      </c>
      <c r="AQ845" s="14">
        <v>1.0586907449209932</v>
      </c>
      <c r="AR845" s="14">
        <v>0.88449848024316113</v>
      </c>
      <c r="AS845" s="14">
        <v>1.291015625</v>
      </c>
      <c r="AT845" s="14">
        <v>0.92156862745098034</v>
      </c>
      <c r="AU845" s="14">
        <v>1.0040816326530613</v>
      </c>
      <c r="AV845" s="14">
        <v>1.0249999999999999</v>
      </c>
      <c r="AW845" s="14">
        <v>1.1299093655589123</v>
      </c>
      <c r="AX845" s="14">
        <v>1.0066666666666666</v>
      </c>
      <c r="AY845" s="14">
        <v>0.84090909090909094</v>
      </c>
      <c r="AZ845" s="14">
        <v>0.94174757281553401</v>
      </c>
      <c r="BA845" s="14">
        <v>0.94428152492668627</v>
      </c>
      <c r="BB845" s="14">
        <v>1.0790960451977401</v>
      </c>
      <c r="BC845" s="14">
        <v>1.1583333333333334</v>
      </c>
      <c r="BD845" s="14">
        <v>1.2362637362637363</v>
      </c>
      <c r="BE845" s="14">
        <v>1.0593080724876442</v>
      </c>
      <c r="BF845" s="14">
        <v>1.1075110456553756</v>
      </c>
      <c r="BG845" s="14">
        <v>1.0460526315789473</v>
      </c>
      <c r="BH845" s="14">
        <v>1.25</v>
      </c>
      <c r="BI845" s="14">
        <v>0.96725440806045337</v>
      </c>
      <c r="BJ845" s="14">
        <v>0.98913043478260865</v>
      </c>
      <c r="BK845" s="14">
        <v>1.0024570024570025</v>
      </c>
      <c r="BL845" s="14">
        <v>0.96916299559471364</v>
      </c>
      <c r="BM845" s="14">
        <v>0.9267676767676768</v>
      </c>
      <c r="BN845" s="14">
        <v>1.1614906832298137</v>
      </c>
      <c r="BO845" s="14">
        <v>2.0621621621621622</v>
      </c>
      <c r="BP845" s="14">
        <v>1.2043301759133964</v>
      </c>
      <c r="BQ845" s="14">
        <v>0.84798099762470314</v>
      </c>
      <c r="BR845" s="14">
        <v>1.1398963730569949</v>
      </c>
      <c r="BS845" s="14">
        <v>1.0130718954248366</v>
      </c>
      <c r="BT845" s="14">
        <v>1.0528455284552845</v>
      </c>
      <c r="BU845" s="14">
        <v>1.1115241635687731</v>
      </c>
      <c r="BV845" s="14">
        <v>0.9022346368715084</v>
      </c>
      <c r="BW845" s="14">
        <v>1.0622710622710623</v>
      </c>
      <c r="BX845" s="14">
        <v>1.0105124835742445</v>
      </c>
      <c r="BY845" s="14">
        <v>1.3264705882352941</v>
      </c>
      <c r="BZ845" s="14">
        <v>0.92079207920792083</v>
      </c>
      <c r="CA845" s="14">
        <v>1.0497512437810945</v>
      </c>
      <c r="CB845" s="14">
        <v>1.1881720430107527</v>
      </c>
      <c r="CC845" s="14">
        <v>0.95876288659793818</v>
      </c>
      <c r="CD845" s="14">
        <v>1.1806451612903226</v>
      </c>
      <c r="CE845" s="14">
        <v>0.91249999999999998</v>
      </c>
      <c r="CF845" s="14">
        <v>0.95053003533568903</v>
      </c>
      <c r="CG845" s="14">
        <v>0.94799054373522462</v>
      </c>
      <c r="CH845" s="14">
        <v>1.1556420233463034</v>
      </c>
      <c r="CI845" s="14">
        <v>0.8559223300970874</v>
      </c>
      <c r="CJ845" s="14">
        <v>1.0283018867924529</v>
      </c>
      <c r="CK845" s="14">
        <v>1.0062695924764891</v>
      </c>
      <c r="CL845" s="14">
        <v>0.88247863247863245</v>
      </c>
      <c r="CM845" s="14">
        <v>1.0858585858585859</v>
      </c>
      <c r="CN845" s="14">
        <v>1.0284237726098191</v>
      </c>
      <c r="CO845" s="14">
        <v>1.1616341030195383</v>
      </c>
      <c r="CP845" s="14">
        <v>1.1893491124260356</v>
      </c>
      <c r="CQ845" s="14">
        <v>1.0763723150357996</v>
      </c>
      <c r="CR845" s="14">
        <v>0.87922705314009664</v>
      </c>
      <c r="CS845" s="14">
        <v>1.1863517060367454</v>
      </c>
      <c r="CT845" s="14">
        <v>0.81983471074380165</v>
      </c>
      <c r="CU845" s="14">
        <v>1.2801932367149758</v>
      </c>
      <c r="CV845" s="14">
        <v>1.0193423597678917</v>
      </c>
      <c r="CW845" s="14">
        <v>1.0655339805825244</v>
      </c>
      <c r="CX845" s="14">
        <v>1.0109890109890109</v>
      </c>
      <c r="CY845" s="14">
        <v>0.96485061511423553</v>
      </c>
      <c r="CZ845" s="14">
        <v>0.87703435804701624</v>
      </c>
      <c r="DA845" s="14">
        <v>0.8380281690140845</v>
      </c>
      <c r="DB845" s="14">
        <v>1.1062670299727519</v>
      </c>
      <c r="DC845" s="14">
        <v>1.0699481865284974</v>
      </c>
      <c r="DD845" s="14">
        <v>1.0192307692307692</v>
      </c>
      <c r="DE845" s="14">
        <v>0.96</v>
      </c>
    </row>
    <row r="846" spans="1:109">
      <c r="A846">
        <v>1114</v>
      </c>
      <c r="B846">
        <v>1</v>
      </c>
      <c r="C846">
        <v>24</v>
      </c>
      <c r="D846">
        <v>10</v>
      </c>
      <c r="E846">
        <v>781112</v>
      </c>
      <c r="F846" t="s">
        <v>959</v>
      </c>
      <c r="G846" t="s">
        <v>1964</v>
      </c>
      <c r="H846" t="s">
        <v>1530</v>
      </c>
      <c r="J846" s="14">
        <v>1.0852713178294573</v>
      </c>
      <c r="K846" s="14">
        <v>1.0977534911961142</v>
      </c>
      <c r="L846" s="14">
        <v>1.107843137254902</v>
      </c>
      <c r="M846" s="14">
        <v>1.4096692111959288</v>
      </c>
      <c r="N846" s="14">
        <v>1.060483870967742</v>
      </c>
      <c r="O846" s="14">
        <v>0.85436893203883491</v>
      </c>
      <c r="P846" s="14">
        <v>1.0861182519280206</v>
      </c>
      <c r="Q846" s="14">
        <v>1.6574585635359116</v>
      </c>
      <c r="R846" s="14">
        <v>1.0545454545454545</v>
      </c>
      <c r="S846" s="14">
        <v>1.2872928176795579</v>
      </c>
      <c r="T846" s="14">
        <v>1.141643059490085</v>
      </c>
      <c r="U846" s="14">
        <v>1.3181818181818181</v>
      </c>
      <c r="V846" s="14">
        <v>1.1111111111111112</v>
      </c>
      <c r="W846" s="14">
        <v>0.93478260869565222</v>
      </c>
      <c r="X846" s="14">
        <v>0.99435028248587576</v>
      </c>
      <c r="Y846" s="14">
        <v>1.0088495575221239</v>
      </c>
      <c r="Z846" s="14">
        <v>0.96374622356495465</v>
      </c>
      <c r="AA846" s="14">
        <v>1.6070175438596492</v>
      </c>
      <c r="AB846" s="14">
        <v>0.92885375494071143</v>
      </c>
      <c r="AC846" s="14">
        <v>1.1090909090909091</v>
      </c>
      <c r="AD846" s="14">
        <v>1.1408450704225352</v>
      </c>
      <c r="AE846" s="14">
        <v>0.95121951219512191</v>
      </c>
      <c r="AF846" s="14">
        <v>1.0212765957446808</v>
      </c>
      <c r="AG846" s="14">
        <v>1.1816037735849056</v>
      </c>
      <c r="AH846" s="14">
        <v>1.0555555555555556</v>
      </c>
      <c r="AI846" s="14">
        <v>1.0993788819875776</v>
      </c>
      <c r="AJ846" s="14">
        <v>1.096774193548387</v>
      </c>
      <c r="AK846" s="14">
        <v>1.2948402948402948</v>
      </c>
      <c r="AL846" s="14">
        <v>1.2347417840375587</v>
      </c>
      <c r="AM846" s="14">
        <v>1.3235294117647058</v>
      </c>
      <c r="AN846" s="14">
        <v>1.083969465648855</v>
      </c>
      <c r="AO846" s="14">
        <v>0.87621359223300976</v>
      </c>
      <c r="AP846" s="14">
        <v>1.1288888888888888</v>
      </c>
      <c r="AQ846" s="14">
        <v>0.8148984198645598</v>
      </c>
      <c r="AR846" s="14">
        <v>1.0303951367781155</v>
      </c>
      <c r="AS846" s="14">
        <v>0.890625</v>
      </c>
      <c r="AT846" s="14">
        <v>0.89542483660130723</v>
      </c>
      <c r="AU846" s="14">
        <v>1.1551020408163266</v>
      </c>
      <c r="AV846" s="14">
        <v>1.0249999999999999</v>
      </c>
      <c r="AW846" s="14">
        <v>1.1329305135951662</v>
      </c>
      <c r="AX846" s="14">
        <v>1.1066666666666667</v>
      </c>
      <c r="AY846" s="14">
        <v>1.0151515151515151</v>
      </c>
      <c r="AZ846" s="14">
        <v>1.0970873786407767</v>
      </c>
      <c r="BA846" s="14">
        <v>1.0733137829912023</v>
      </c>
      <c r="BB846" s="14">
        <v>1.0056497175141244</v>
      </c>
      <c r="BC846" s="14">
        <v>1.0833333333333333</v>
      </c>
      <c r="BD846" s="14">
        <v>1.1428571428571428</v>
      </c>
      <c r="BE846" s="14">
        <v>1.2306425041186162</v>
      </c>
      <c r="BF846" s="14">
        <v>1.1148748159057438</v>
      </c>
      <c r="BG846" s="14">
        <v>1.0098684210526316</v>
      </c>
      <c r="BH846" s="14">
        <v>1.25</v>
      </c>
      <c r="BI846" s="14">
        <v>0.97481108312342568</v>
      </c>
      <c r="BJ846" s="14">
        <v>0.97826086956521741</v>
      </c>
      <c r="BK846" s="14">
        <v>1.0638820638820639</v>
      </c>
      <c r="BL846" s="14">
        <v>1.0572687224669604</v>
      </c>
      <c r="BM846" s="14">
        <v>1.0252525252525253</v>
      </c>
      <c r="BN846" s="14">
        <v>1.1273291925465838</v>
      </c>
      <c r="BO846" s="14">
        <v>1.1918918918918919</v>
      </c>
      <c r="BP846" s="14">
        <v>0.97519170049616599</v>
      </c>
      <c r="BQ846" s="14">
        <v>1.330166270783848</v>
      </c>
      <c r="BR846" s="14">
        <v>1.3886010362694301</v>
      </c>
      <c r="BS846" s="14">
        <v>1.0522875816993464</v>
      </c>
      <c r="BT846" s="14">
        <v>0.94308943089430897</v>
      </c>
      <c r="BU846" s="14">
        <v>1.1226765799256506</v>
      </c>
      <c r="BV846" s="14">
        <v>0.90363128491620115</v>
      </c>
      <c r="BW846" s="14">
        <v>1.315018315018315</v>
      </c>
      <c r="BX846" s="14">
        <v>1.2733245729303548</v>
      </c>
      <c r="BY846" s="14">
        <v>1.1029411764705883</v>
      </c>
      <c r="BZ846" s="14">
        <v>1.0990099009900991</v>
      </c>
      <c r="CA846" s="14">
        <v>1.1144278606965174</v>
      </c>
      <c r="CB846" s="14">
        <v>0.94623655913978499</v>
      </c>
      <c r="CC846" s="14">
        <v>0.98453608247422686</v>
      </c>
      <c r="CD846" s="14">
        <v>1.3419354838709678</v>
      </c>
      <c r="CE846" s="14">
        <v>1.2041666666666666</v>
      </c>
      <c r="CF846" s="14">
        <v>1.1590106007067138</v>
      </c>
      <c r="CG846" s="14">
        <v>0.81323877068557915</v>
      </c>
      <c r="CH846" s="14">
        <v>1.0350194552529184</v>
      </c>
      <c r="CI846" s="14">
        <v>1.2823300970873786</v>
      </c>
      <c r="CJ846" s="14">
        <v>1.0306603773584906</v>
      </c>
      <c r="CK846" s="14">
        <v>1.1755485893416928</v>
      </c>
      <c r="CL846" s="14">
        <v>1.3055555555555556</v>
      </c>
      <c r="CM846" s="14">
        <v>1.1590909090909092</v>
      </c>
      <c r="CN846" s="14">
        <v>1.069767441860465</v>
      </c>
      <c r="CO846" s="14">
        <v>1.2753108348134992</v>
      </c>
      <c r="CP846" s="14">
        <v>1.0650887573964498</v>
      </c>
      <c r="CQ846" s="14">
        <v>0.94033412887828161</v>
      </c>
      <c r="CR846" s="14">
        <v>1.0724637681159421</v>
      </c>
      <c r="CS846" s="14">
        <v>1.1076115485564304</v>
      </c>
      <c r="CT846" s="14">
        <v>1.5239669421487603</v>
      </c>
      <c r="CU846" s="14">
        <v>0.99516908212560384</v>
      </c>
      <c r="CV846" s="14">
        <v>1.0735009671179885</v>
      </c>
      <c r="CW846" s="14">
        <v>1.1553398058252426</v>
      </c>
      <c r="CX846" s="14">
        <v>1.1703296703296704</v>
      </c>
      <c r="CY846" s="14">
        <v>0.9086115992970123</v>
      </c>
      <c r="CZ846" s="14">
        <v>0.7631103074141049</v>
      </c>
      <c r="DA846" s="14">
        <v>0.93896713615023475</v>
      </c>
      <c r="DB846" s="14">
        <v>1.0953678474114441</v>
      </c>
      <c r="DC846" s="14">
        <v>1.0414507772020725</v>
      </c>
      <c r="DD846" s="14">
        <v>1.0897435897435896</v>
      </c>
      <c r="DE846" s="14">
        <v>0.95219512195121947</v>
      </c>
    </row>
    <row r="847" spans="1:109">
      <c r="A847">
        <v>1115</v>
      </c>
      <c r="B847">
        <v>1</v>
      </c>
      <c r="C847">
        <v>24</v>
      </c>
      <c r="D847">
        <v>11</v>
      </c>
      <c r="E847">
        <v>781120</v>
      </c>
      <c r="F847" t="s">
        <v>960</v>
      </c>
      <c r="G847" t="s">
        <v>1737</v>
      </c>
      <c r="H847" t="s">
        <v>1530</v>
      </c>
      <c r="J847" s="14">
        <v>1.0155038759689923</v>
      </c>
      <c r="K847" s="14">
        <v>0.99817850637522765</v>
      </c>
      <c r="L847" s="14">
        <v>1.0176470588235293</v>
      </c>
      <c r="M847" s="14">
        <v>1.3715012722646311</v>
      </c>
      <c r="N847" s="14">
        <v>1.0120967741935485</v>
      </c>
      <c r="O847" s="14">
        <v>0.87731685789938219</v>
      </c>
      <c r="P847" s="14">
        <v>0.92673521850899743</v>
      </c>
      <c r="Q847" s="14">
        <v>1.1933701657458564</v>
      </c>
      <c r="R847" s="14">
        <v>1.0136363636363637</v>
      </c>
      <c r="S847" s="14">
        <v>1.2209944751381216</v>
      </c>
      <c r="T847" s="14">
        <v>1.0453257790368271</v>
      </c>
      <c r="U847" s="14">
        <v>1.1565656565656566</v>
      </c>
      <c r="V847" s="14">
        <v>1.0493827160493827</v>
      </c>
      <c r="W847" s="14">
        <v>0.97101449275362317</v>
      </c>
      <c r="X847" s="14">
        <v>0.9472693032015066</v>
      </c>
      <c r="Y847" s="14">
        <v>0.98761061946902651</v>
      </c>
      <c r="Z847" s="14">
        <v>0.83383685800604235</v>
      </c>
      <c r="AA847" s="14">
        <v>1.4666666666666666</v>
      </c>
      <c r="AB847" s="14">
        <v>1.0474308300395256</v>
      </c>
      <c r="AC847" s="14">
        <v>1.009090909090909</v>
      </c>
      <c r="AD847" s="14">
        <v>1.0422535211267605</v>
      </c>
      <c r="AE847" s="14">
        <v>0.87195121951219512</v>
      </c>
      <c r="AF847" s="14">
        <v>0.91063829787234041</v>
      </c>
      <c r="AG847" s="14">
        <v>0.99056603773584906</v>
      </c>
      <c r="AH847" s="14">
        <v>0.94017094017094016</v>
      </c>
      <c r="AI847" s="14">
        <v>1.0062111801242235</v>
      </c>
      <c r="AJ847" s="14">
        <v>1.1129032258064515</v>
      </c>
      <c r="AK847" s="14">
        <v>1.0687960687960687</v>
      </c>
      <c r="AL847" s="14">
        <v>1.0046948356807512</v>
      </c>
      <c r="AM847" s="14">
        <v>0.9509803921568627</v>
      </c>
      <c r="AN847" s="14">
        <v>1.0381679389312977</v>
      </c>
      <c r="AO847" s="14">
        <v>0.7936893203883495</v>
      </c>
      <c r="AP847" s="14">
        <v>1.0044444444444445</v>
      </c>
      <c r="AQ847" s="14">
        <v>0.78555304740406318</v>
      </c>
      <c r="AR847" s="14">
        <v>0.9057750759878419</v>
      </c>
      <c r="AS847" s="14">
        <v>0.693359375</v>
      </c>
      <c r="AT847" s="14">
        <v>0.87254901960784315</v>
      </c>
      <c r="AU847" s="14">
        <v>1.0938775510204082</v>
      </c>
      <c r="AV847" s="14">
        <v>1</v>
      </c>
      <c r="AW847" s="14">
        <v>1.0030211480362539</v>
      </c>
      <c r="AX847" s="14">
        <v>1</v>
      </c>
      <c r="AY847" s="14">
        <v>0.94696969696969702</v>
      </c>
      <c r="AZ847" s="14">
        <v>1.0388349514563107</v>
      </c>
      <c r="BA847" s="14">
        <v>0.9296187683284457</v>
      </c>
      <c r="BB847" s="14">
        <v>1.0169491525423728</v>
      </c>
      <c r="BC847" s="14">
        <v>1.03125</v>
      </c>
      <c r="BD847" s="14">
        <v>1.0934065934065933</v>
      </c>
      <c r="BE847" s="14">
        <v>1.1482701812191103</v>
      </c>
      <c r="BF847" s="14">
        <v>1.1266568483063328</v>
      </c>
      <c r="BG847" s="14">
        <v>0.89473684210526316</v>
      </c>
      <c r="BH847" s="14">
        <v>0.9642857142857143</v>
      </c>
      <c r="BI847" s="14">
        <v>1</v>
      </c>
      <c r="BJ847" s="14">
        <v>0.84782608695652173</v>
      </c>
      <c r="BK847" s="14">
        <v>0.89434889434889431</v>
      </c>
      <c r="BL847" s="14">
        <v>0.91629955947136565</v>
      </c>
      <c r="BM847" s="14">
        <v>0.96717171717171713</v>
      </c>
      <c r="BN847" s="14">
        <v>1.0186335403726707</v>
      </c>
      <c r="BO847" s="14">
        <v>0.99729729729729732</v>
      </c>
      <c r="BP847" s="14">
        <v>0.89129454217410919</v>
      </c>
      <c r="BQ847" s="14">
        <v>1.3040380047505937</v>
      </c>
      <c r="BR847" s="14">
        <v>1.0829015544041452</v>
      </c>
      <c r="BS847" s="14">
        <v>0.98039215686274506</v>
      </c>
      <c r="BT847" s="14">
        <v>0.9065040650406504</v>
      </c>
      <c r="BU847" s="14">
        <v>0.87732342007434949</v>
      </c>
      <c r="BV847" s="14">
        <v>0.92039106145251393</v>
      </c>
      <c r="BW847" s="14">
        <v>0.94505494505494503</v>
      </c>
      <c r="BX847" s="14">
        <v>1.2273324572930355</v>
      </c>
      <c r="BY847" s="14">
        <v>0.92352941176470593</v>
      </c>
      <c r="BZ847" s="14">
        <v>1.0247524752475248</v>
      </c>
      <c r="CA847" s="14">
        <v>1.0348258706467661</v>
      </c>
      <c r="CB847" s="14">
        <v>0.81720430107526887</v>
      </c>
      <c r="CC847" s="14">
        <v>0.91237113402061853</v>
      </c>
      <c r="CD847" s="14">
        <v>1.0709677419354839</v>
      </c>
      <c r="CE847" s="14">
        <v>0.98333333333333328</v>
      </c>
      <c r="CF847" s="14">
        <v>1.0247349823321554</v>
      </c>
      <c r="CG847" s="14">
        <v>1.1394799054373523</v>
      </c>
      <c r="CH847" s="14">
        <v>0.84824902723735407</v>
      </c>
      <c r="CI847" s="14">
        <v>1.2629126213592232</v>
      </c>
      <c r="CJ847" s="14">
        <v>0.87971698113207553</v>
      </c>
      <c r="CK847" s="14">
        <v>1.2037617554858935</v>
      </c>
      <c r="CL847" s="14">
        <v>1.0021367521367521</v>
      </c>
      <c r="CM847" s="14">
        <v>0.99116161616161613</v>
      </c>
      <c r="CN847" s="14">
        <v>1.0852713178294573</v>
      </c>
      <c r="CO847" s="14">
        <v>1.1651865008880995</v>
      </c>
      <c r="CP847" s="14">
        <v>1.1065088757396451</v>
      </c>
      <c r="CQ847" s="14">
        <v>0.89976133651551315</v>
      </c>
      <c r="CR847" s="14">
        <v>1.0603864734299517</v>
      </c>
      <c r="CS847" s="14">
        <v>1.1706036745406825</v>
      </c>
      <c r="CT847" s="14">
        <v>1.1570247933884297</v>
      </c>
      <c r="CU847" s="14">
        <v>0.97101449275362317</v>
      </c>
      <c r="CV847" s="14">
        <v>1.011605415860735</v>
      </c>
      <c r="CW847" s="14">
        <v>1.0242718446601942</v>
      </c>
      <c r="CX847" s="14">
        <v>1.1016483516483517</v>
      </c>
      <c r="CY847" s="14">
        <v>0.88927943760984185</v>
      </c>
      <c r="CZ847" s="14">
        <v>0.82640144665461124</v>
      </c>
      <c r="DA847" s="14">
        <v>0.86619718309859151</v>
      </c>
      <c r="DB847" s="14">
        <v>0.90463215258855589</v>
      </c>
      <c r="DC847" s="14">
        <v>0.97150259067357514</v>
      </c>
      <c r="DD847" s="14">
        <v>1.0064102564102564</v>
      </c>
      <c r="DE847" s="14">
        <v>0.87219512195121951</v>
      </c>
    </row>
    <row r="848" spans="1:109">
      <c r="A848">
        <v>1116</v>
      </c>
      <c r="B848">
        <v>1</v>
      </c>
      <c r="C848">
        <v>24</v>
      </c>
      <c r="D848">
        <v>12</v>
      </c>
      <c r="E848">
        <v>781128</v>
      </c>
      <c r="F848" t="s">
        <v>961</v>
      </c>
      <c r="G848" t="s">
        <v>1980</v>
      </c>
      <c r="H848" t="s">
        <v>1530</v>
      </c>
      <c r="J848" s="14">
        <v>1.0658914728682169</v>
      </c>
      <c r="K848" s="14">
        <v>1.0176077717061323</v>
      </c>
      <c r="L848" s="14">
        <v>1.0156862745098039</v>
      </c>
      <c r="M848" s="14">
        <v>1.2531806615776082</v>
      </c>
      <c r="N848" s="14">
        <v>1.217741935483871</v>
      </c>
      <c r="O848" s="14">
        <v>0.90203000882612538</v>
      </c>
      <c r="P848" s="14">
        <v>0.96915167095115684</v>
      </c>
      <c r="Q848" s="14">
        <v>0.99447513812154698</v>
      </c>
      <c r="R848" s="14">
        <v>0.97727272727272729</v>
      </c>
      <c r="S848" s="14">
        <v>0.93922651933701662</v>
      </c>
      <c r="T848" s="14">
        <v>1.0283286118980171</v>
      </c>
      <c r="U848" s="14">
        <v>1.0454545454545454</v>
      </c>
      <c r="V848" s="14">
        <v>1.0781893004115226</v>
      </c>
      <c r="W848" s="14">
        <v>1.0652173913043479</v>
      </c>
      <c r="X848" s="14">
        <v>1.0018832391713748</v>
      </c>
      <c r="Y848" s="14">
        <v>0.98761061946902651</v>
      </c>
      <c r="Z848" s="14">
        <v>0.97280966767371602</v>
      </c>
      <c r="AA848" s="14">
        <v>1.1298245614035087</v>
      </c>
      <c r="AB848" s="14">
        <v>1.0592885375494072</v>
      </c>
      <c r="AC848" s="14">
        <v>1.009090909090909</v>
      </c>
      <c r="AD848" s="14">
        <v>1</v>
      </c>
      <c r="AE848" s="14">
        <v>0.93292682926829273</v>
      </c>
      <c r="AF848" s="14">
        <v>0.88936170212765953</v>
      </c>
      <c r="AG848" s="14">
        <v>0.98584905660377353</v>
      </c>
      <c r="AH848" s="14">
        <v>0.97008547008547008</v>
      </c>
      <c r="AI848" s="14">
        <v>1.0403726708074534</v>
      </c>
      <c r="AJ848" s="14">
        <v>1.1290322580645162</v>
      </c>
      <c r="AK848" s="14">
        <v>1.031941031941032</v>
      </c>
      <c r="AL848" s="14">
        <v>0.92018779342723001</v>
      </c>
      <c r="AM848" s="14">
        <v>1</v>
      </c>
      <c r="AN848" s="14">
        <v>1.1297709923664123</v>
      </c>
      <c r="AO848" s="14">
        <v>0.99271844660194175</v>
      </c>
      <c r="AP848" s="14">
        <v>1.0933333333333333</v>
      </c>
      <c r="AQ848" s="14">
        <v>0.88713318284424381</v>
      </c>
      <c r="AR848" s="14">
        <v>0.95744680851063835</v>
      </c>
      <c r="AS848" s="14">
        <v>0.83203125</v>
      </c>
      <c r="AT848" s="14">
        <v>0.87908496732026142</v>
      </c>
      <c r="AU848" s="14">
        <v>0.9346938775510204</v>
      </c>
      <c r="AV848" s="14">
        <v>0.92500000000000004</v>
      </c>
      <c r="AW848" s="14">
        <v>1.0936555891238671</v>
      </c>
      <c r="AX848" s="14">
        <v>1.0733333333333333</v>
      </c>
      <c r="AY848" s="14">
        <v>1.0606060606060606</v>
      </c>
      <c r="AZ848" s="14">
        <v>1.029126213592233</v>
      </c>
      <c r="BA848" s="14">
        <v>0.95014662756598245</v>
      </c>
      <c r="BB848" s="14">
        <v>1.0056497175141244</v>
      </c>
      <c r="BC848" s="14">
        <v>1.0958333333333334</v>
      </c>
      <c r="BD848" s="14">
        <v>1.0604395604395604</v>
      </c>
      <c r="BE848" s="14">
        <v>0.96869851729818779</v>
      </c>
      <c r="BF848" s="14">
        <v>1.0662739322533137</v>
      </c>
      <c r="BG848" s="14">
        <v>0.96710526315789469</v>
      </c>
      <c r="BH848" s="14">
        <v>1.0928571428571427</v>
      </c>
      <c r="BI848" s="14">
        <v>1.1586901763224182</v>
      </c>
      <c r="BJ848" s="14">
        <v>0.85869565217391308</v>
      </c>
      <c r="BK848" s="14">
        <v>0.86977886977886976</v>
      </c>
      <c r="BL848" s="14">
        <v>0.94273127753303965</v>
      </c>
      <c r="BM848" s="14">
        <v>0.99747474747474751</v>
      </c>
      <c r="BN848" s="14">
        <v>1.0279503105590062</v>
      </c>
      <c r="BO848" s="14">
        <v>1.1162162162162161</v>
      </c>
      <c r="BP848" s="14">
        <v>1.0184934596301307</v>
      </c>
      <c r="BQ848" s="14">
        <v>0.90736342042755347</v>
      </c>
      <c r="BR848" s="14">
        <v>0.97927461139896377</v>
      </c>
      <c r="BS848" s="14">
        <v>1.0457516339869282</v>
      </c>
      <c r="BT848" s="14">
        <v>0.94308943089430897</v>
      </c>
      <c r="BU848" s="14">
        <v>0.90706319702602234</v>
      </c>
      <c r="BV848" s="14">
        <v>0.84078212290502796</v>
      </c>
      <c r="BW848" s="14">
        <v>0.98168498168498164</v>
      </c>
      <c r="BX848" s="14">
        <v>1.1261498028909329</v>
      </c>
      <c r="BY848" s="14">
        <v>1.0823529411764705</v>
      </c>
      <c r="BZ848" s="14">
        <v>1.0643564356435644</v>
      </c>
      <c r="CA848" s="14">
        <v>1.0746268656716418</v>
      </c>
      <c r="CB848" s="14">
        <v>0.87096774193548387</v>
      </c>
      <c r="CC848" s="14">
        <v>0.96907216494845361</v>
      </c>
      <c r="CD848" s="14">
        <v>0.89677419354838706</v>
      </c>
      <c r="CE848" s="14">
        <v>1.0541666666666667</v>
      </c>
      <c r="CF848" s="14">
        <v>1.088339222614841</v>
      </c>
      <c r="CG848" s="14">
        <v>1.0472813238770686</v>
      </c>
      <c r="CH848" s="14">
        <v>0.9688715953307393</v>
      </c>
      <c r="CI848" s="14">
        <v>1.0633009708737864</v>
      </c>
      <c r="CJ848" s="14">
        <v>0.97641509433962259</v>
      </c>
      <c r="CK848" s="14">
        <v>1.1849529780564263</v>
      </c>
      <c r="CL848" s="14">
        <v>0.85470085470085466</v>
      </c>
      <c r="CM848" s="14">
        <v>0.91414141414141414</v>
      </c>
      <c r="CN848" s="14">
        <v>1.2015503875968991</v>
      </c>
      <c r="CO848" s="14">
        <v>1.0373001776198933</v>
      </c>
      <c r="CP848" s="14">
        <v>1.2337278106508875</v>
      </c>
      <c r="CQ848" s="14">
        <v>0.95942720763723155</v>
      </c>
      <c r="CR848" s="14">
        <v>0.97342995169082125</v>
      </c>
      <c r="CS848" s="14">
        <v>1.1128608923884515</v>
      </c>
      <c r="CT848" s="14">
        <v>0.97520661157024791</v>
      </c>
      <c r="CU848" s="14">
        <v>0.91304347826086951</v>
      </c>
      <c r="CV848" s="14">
        <v>0.95744680851063835</v>
      </c>
      <c r="CW848" s="14">
        <v>1.0898058252427185</v>
      </c>
      <c r="CX848" s="14">
        <v>1.1565934065934067</v>
      </c>
      <c r="CY848" s="14">
        <v>0.84710017574692442</v>
      </c>
      <c r="CZ848" s="14">
        <v>0.91862567811934903</v>
      </c>
      <c r="DA848" s="14">
        <v>0.80281690140845074</v>
      </c>
      <c r="DB848" s="14">
        <v>0.94277929155313356</v>
      </c>
      <c r="DC848" s="14">
        <v>0.95595854922279788</v>
      </c>
      <c r="DD848" s="14">
        <v>1.0192307692307692</v>
      </c>
      <c r="DE848" s="14">
        <v>0.97560975609756095</v>
      </c>
    </row>
    <row r="849" spans="1:109">
      <c r="A849">
        <v>1117</v>
      </c>
      <c r="B849">
        <v>1</v>
      </c>
      <c r="C849">
        <v>24</v>
      </c>
      <c r="D849">
        <v>13</v>
      </c>
      <c r="E849">
        <v>781017</v>
      </c>
      <c r="F849" t="s">
        <v>962</v>
      </c>
      <c r="G849" t="s">
        <v>1529</v>
      </c>
      <c r="H849" t="s">
        <v>1530</v>
      </c>
      <c r="J849" s="14">
        <v>1.1589147286821706</v>
      </c>
      <c r="K849" s="14">
        <v>1.0953248330297511</v>
      </c>
      <c r="L849" s="14">
        <v>1.0568627450980392</v>
      </c>
      <c r="M849" s="14">
        <v>1.4567430025445292</v>
      </c>
      <c r="N849" s="14">
        <v>1.0793010752688172</v>
      </c>
      <c r="O849" s="14">
        <v>0.90556045895851722</v>
      </c>
      <c r="P849" s="14">
        <v>1.2030848329048842</v>
      </c>
      <c r="Q849" s="14">
        <v>1.3204419889502763</v>
      </c>
      <c r="R849" s="14">
        <v>1.1000000000000001</v>
      </c>
      <c r="S849" s="14">
        <v>1.0055248618784531</v>
      </c>
      <c r="T849" s="14">
        <v>1.1359773371104815</v>
      </c>
      <c r="U849" s="14">
        <v>1.3585858585858586</v>
      </c>
      <c r="V849" s="14">
        <v>1.1563786008230452</v>
      </c>
      <c r="W849" s="14">
        <v>1.1521739130434783</v>
      </c>
      <c r="X849" s="14">
        <v>0.99246704331450097</v>
      </c>
      <c r="Y849" s="14">
        <v>1.0123893805309734</v>
      </c>
      <c r="Z849" s="14">
        <v>0.93957703927492442</v>
      </c>
      <c r="AA849" s="14">
        <v>1.2701754385964912</v>
      </c>
      <c r="AB849" s="14">
        <v>0.94466403162055335</v>
      </c>
      <c r="AC849" s="14">
        <v>1.0454545454545454</v>
      </c>
      <c r="AD849" s="14">
        <v>1.0985915492957747</v>
      </c>
      <c r="AE849" s="14">
        <v>0.89634146341463417</v>
      </c>
      <c r="AF849" s="14">
        <v>1.1361702127659574</v>
      </c>
      <c r="AG849" s="14">
        <v>1.0165094339622642</v>
      </c>
      <c r="AH849" s="14">
        <v>1.0641025641025641</v>
      </c>
      <c r="AI849" s="14">
        <v>0.98757763975155277</v>
      </c>
      <c r="AJ849" s="14">
        <v>1.032258064516129</v>
      </c>
      <c r="AK849" s="14">
        <v>1.2162162162162162</v>
      </c>
      <c r="AL849" s="14">
        <v>1.07981220657277</v>
      </c>
      <c r="AM849" s="14">
        <v>1.1029411764705883</v>
      </c>
      <c r="AN849" s="14">
        <v>1.2290076335877862</v>
      </c>
      <c r="AO849" s="14">
        <v>1.0266990291262137</v>
      </c>
      <c r="AP849" s="14">
        <v>0.99555555555555553</v>
      </c>
      <c r="AQ849" s="14">
        <v>1.2031602708803613</v>
      </c>
      <c r="AR849" s="14">
        <v>1.0790273556231003</v>
      </c>
      <c r="AS849" s="14">
        <v>1.451171875</v>
      </c>
      <c r="AT849" s="14">
        <v>0.89542483660130723</v>
      </c>
      <c r="AU849" s="14">
        <v>1.1387755102040817</v>
      </c>
      <c r="AV849" s="14">
        <v>1.0249999999999999</v>
      </c>
      <c r="AW849" s="14">
        <v>1.1570996978851964</v>
      </c>
      <c r="AX849" s="14">
        <v>1.0933333333333333</v>
      </c>
      <c r="AY849" s="14">
        <v>1.0833333333333333</v>
      </c>
      <c r="AZ849" s="14">
        <v>1.0631067961165048</v>
      </c>
      <c r="BA849" s="14">
        <v>0.96480938416422291</v>
      </c>
      <c r="BB849" s="14">
        <v>1.1299435028248588</v>
      </c>
      <c r="BC849" s="14">
        <v>1.1770833333333333</v>
      </c>
      <c r="BD849" s="14">
        <v>1.1538461538461537</v>
      </c>
      <c r="BE849" s="14">
        <v>1.4678747940691927</v>
      </c>
      <c r="BF849" s="14">
        <v>1.1192930780559647</v>
      </c>
      <c r="BG849" s="14">
        <v>1.3782894736842106</v>
      </c>
      <c r="BH849" s="14">
        <v>1.1142857142857143</v>
      </c>
      <c r="BI849" s="14">
        <v>1.1385390428211586</v>
      </c>
      <c r="BJ849" s="14">
        <v>0.93478260869565222</v>
      </c>
      <c r="BK849" s="14">
        <v>0.9606879606879607</v>
      </c>
      <c r="BL849" s="14">
        <v>0.92511013215859028</v>
      </c>
      <c r="BM849" s="14">
        <v>1.0303030303030303</v>
      </c>
      <c r="BN849" s="14">
        <v>1.1195652173913044</v>
      </c>
      <c r="BO849" s="14">
        <v>1.1918918918918919</v>
      </c>
      <c r="BP849" s="14">
        <v>1.1465944970681101</v>
      </c>
      <c r="BQ849" s="14">
        <v>0.833729216152019</v>
      </c>
      <c r="BR849" s="14">
        <v>1.0414507772020725</v>
      </c>
      <c r="BS849" s="14">
        <v>1.0261437908496731</v>
      </c>
      <c r="BT849" s="14">
        <v>0.98780487804878048</v>
      </c>
      <c r="BU849" s="14">
        <v>1.1003717472118959</v>
      </c>
      <c r="BV849" s="14">
        <v>0.86452513966480449</v>
      </c>
      <c r="BW849" s="14">
        <v>0.86080586080586086</v>
      </c>
      <c r="BX849" s="14">
        <v>1.2339027595269383</v>
      </c>
      <c r="BY849" s="14">
        <v>1.1794117647058824</v>
      </c>
      <c r="BZ849" s="14">
        <v>1.1039603960396041</v>
      </c>
      <c r="CA849" s="14">
        <v>1.0099502487562189</v>
      </c>
      <c r="CB849" s="14">
        <v>1.1344086021505377</v>
      </c>
      <c r="CC849" s="14">
        <v>1</v>
      </c>
      <c r="CD849" s="14">
        <v>1</v>
      </c>
      <c r="CE849" s="14">
        <v>1.0791666666666666</v>
      </c>
      <c r="CF849" s="14">
        <v>0.96466431095406358</v>
      </c>
      <c r="CG849" s="14">
        <v>0.95035460992907805</v>
      </c>
      <c r="CH849" s="14">
        <v>1.2140077821011672</v>
      </c>
      <c r="CI849" s="14">
        <v>1.1308737864077669</v>
      </c>
      <c r="CJ849" s="14">
        <v>1.070754716981132</v>
      </c>
      <c r="CK849" s="14">
        <v>1.134796238244514</v>
      </c>
      <c r="CL849" s="14">
        <v>1.4166666666666667</v>
      </c>
      <c r="CM849" s="14">
        <v>0.9494949494949495</v>
      </c>
      <c r="CN849" s="14">
        <v>1.0568475452196382</v>
      </c>
      <c r="CO849" s="14">
        <v>1.2575488454706927</v>
      </c>
      <c r="CP849" s="14">
        <v>1.7573964497041421</v>
      </c>
      <c r="CQ849" s="14">
        <v>1.1312649164677804</v>
      </c>
      <c r="CR849" s="14">
        <v>1.0555555555555556</v>
      </c>
      <c r="CS849" s="14">
        <v>1.1259842519685039</v>
      </c>
      <c r="CT849" s="14">
        <v>1.3008264462809918</v>
      </c>
      <c r="CU849" s="14">
        <v>1.067632850241546</v>
      </c>
      <c r="CV849" s="14">
        <v>0.99419729206963248</v>
      </c>
      <c r="CW849" s="14">
        <v>1.2621359223300972</v>
      </c>
      <c r="CX849" s="14">
        <v>1.1291208791208791</v>
      </c>
      <c r="CY849" s="14">
        <v>1.0175746924428823</v>
      </c>
      <c r="CZ849" s="14">
        <v>1.2495479204339963</v>
      </c>
      <c r="DA849" s="14">
        <v>0.83568075117370888</v>
      </c>
      <c r="DB849" s="14">
        <v>1.1580381471389645</v>
      </c>
      <c r="DC849" s="14">
        <v>1.1580310880829014</v>
      </c>
      <c r="DD849" s="14">
        <v>1.1217948717948718</v>
      </c>
      <c r="DE849" s="14">
        <v>1.0048780487804878</v>
      </c>
    </row>
    <row r="850" spans="1:109">
      <c r="A850">
        <v>1118</v>
      </c>
      <c r="B850">
        <v>1</v>
      </c>
      <c r="C850">
        <v>24</v>
      </c>
      <c r="D850">
        <v>14</v>
      </c>
      <c r="E850">
        <v>781025</v>
      </c>
      <c r="F850" t="s">
        <v>963</v>
      </c>
      <c r="G850" t="s">
        <v>1981</v>
      </c>
      <c r="H850" t="s">
        <v>1530</v>
      </c>
      <c r="J850" s="14">
        <v>1.0813953488372092</v>
      </c>
      <c r="K850" s="14">
        <v>1.0503946569520339</v>
      </c>
      <c r="L850" s="14">
        <v>1.0862745098039215</v>
      </c>
      <c r="M850" s="14">
        <v>1.3702290076335877</v>
      </c>
      <c r="N850" s="14">
        <v>1.0362903225806452</v>
      </c>
      <c r="O850" s="14">
        <v>0.86319505736981461</v>
      </c>
      <c r="P850" s="14">
        <v>1.0848329048843188</v>
      </c>
      <c r="Q850" s="14">
        <v>1.4530386740331491</v>
      </c>
      <c r="R850" s="14">
        <v>1.0818181818181818</v>
      </c>
      <c r="S850" s="14">
        <v>1.1270718232044199</v>
      </c>
      <c r="T850" s="14">
        <v>1.1643059490084986</v>
      </c>
      <c r="U850" s="14">
        <v>1.1212121212121211</v>
      </c>
      <c r="V850" s="14">
        <v>1.0699588477366255</v>
      </c>
      <c r="W850" s="14">
        <v>0.95652173913043481</v>
      </c>
      <c r="X850" s="14">
        <v>1.0621468926553672</v>
      </c>
      <c r="Y850" s="14">
        <v>1.0831858407079646</v>
      </c>
      <c r="Z850" s="14">
        <v>0.88821752265861031</v>
      </c>
      <c r="AA850" s="14">
        <v>1.1087719298245613</v>
      </c>
      <c r="AB850" s="14">
        <v>0.93675889328063244</v>
      </c>
      <c r="AC850" s="14">
        <v>1.0363636363636364</v>
      </c>
      <c r="AD850" s="14">
        <v>0.9859154929577465</v>
      </c>
      <c r="AE850" s="14">
        <v>0.92682926829268297</v>
      </c>
      <c r="AF850" s="14">
        <v>1.102127659574468</v>
      </c>
      <c r="AG850" s="14">
        <v>1.0566037735849056</v>
      </c>
      <c r="AH850" s="14">
        <v>1.0427350427350428</v>
      </c>
      <c r="AI850" s="14">
        <v>0.91614906832298137</v>
      </c>
      <c r="AJ850" s="14">
        <v>1.0161290322580645</v>
      </c>
      <c r="AK850" s="14">
        <v>1.085995085995086</v>
      </c>
      <c r="AL850" s="14">
        <v>1.0422535211267605</v>
      </c>
      <c r="AM850" s="14">
        <v>1</v>
      </c>
      <c r="AN850" s="14">
        <v>1.4198473282442747</v>
      </c>
      <c r="AO850" s="14">
        <v>1.0533980582524272</v>
      </c>
      <c r="AP850" s="14">
        <v>1.1022222222222222</v>
      </c>
      <c r="AQ850" s="14">
        <v>1.110609480812641</v>
      </c>
      <c r="AR850" s="14">
        <v>0.94224924012158051</v>
      </c>
      <c r="AS850" s="14">
        <v>1.029296875</v>
      </c>
      <c r="AT850" s="14">
        <v>0.90196078431372551</v>
      </c>
      <c r="AU850" s="14">
        <v>1.1959183673469387</v>
      </c>
      <c r="AV850" s="14">
        <v>0.97499999999999998</v>
      </c>
      <c r="AW850" s="14">
        <v>1.054380664652568</v>
      </c>
      <c r="AX850" s="14">
        <v>1.0266666666666666</v>
      </c>
      <c r="AY850" s="14">
        <v>0.95454545454545459</v>
      </c>
      <c r="AZ850" s="14">
        <v>1.0097087378640777</v>
      </c>
      <c r="BA850" s="14">
        <v>0.96187683284457481</v>
      </c>
      <c r="BB850" s="14">
        <v>1.0451977401129944</v>
      </c>
      <c r="BC850" s="14">
        <v>1.1479166666666667</v>
      </c>
      <c r="BD850" s="14">
        <v>1.1923076923076923</v>
      </c>
      <c r="BE850" s="14">
        <v>1.2306425041186162</v>
      </c>
      <c r="BF850" s="14">
        <v>1.1134020618556701</v>
      </c>
      <c r="BG850" s="14">
        <v>1.0526315789473684</v>
      </c>
      <c r="BH850" s="14">
        <v>1.05</v>
      </c>
      <c r="BI850" s="14">
        <v>1.0881612090680102</v>
      </c>
      <c r="BJ850" s="14">
        <v>0.91304347826086951</v>
      </c>
      <c r="BK850" s="14">
        <v>0.97542997542997545</v>
      </c>
      <c r="BL850" s="14">
        <v>0.92951541850220265</v>
      </c>
      <c r="BM850" s="14">
        <v>0.96212121212121215</v>
      </c>
      <c r="BN850" s="14">
        <v>1.0388198757763976</v>
      </c>
      <c r="BO850" s="14">
        <v>1.181081081081081</v>
      </c>
      <c r="BP850" s="14">
        <v>1.2268831754623364</v>
      </c>
      <c r="BQ850" s="14">
        <v>1.0807600950118765</v>
      </c>
      <c r="BR850" s="14">
        <v>0.94818652849740936</v>
      </c>
      <c r="BS850" s="14">
        <v>1.0065359477124183</v>
      </c>
      <c r="BT850" s="14">
        <v>0.98373983739837401</v>
      </c>
      <c r="BU850" s="14">
        <v>0.96282527881040891</v>
      </c>
      <c r="BV850" s="14">
        <v>1.0998603351955307</v>
      </c>
      <c r="BW850" s="14">
        <v>0.86813186813186816</v>
      </c>
      <c r="BX850" s="14">
        <v>1.2549277266754271</v>
      </c>
      <c r="BY850" s="14">
        <v>1.0676470588235294</v>
      </c>
      <c r="BZ850" s="14">
        <v>1.0544554455445545</v>
      </c>
      <c r="CA850" s="14">
        <v>1.0597014925373134</v>
      </c>
      <c r="CB850" s="14">
        <v>0.94623655913978499</v>
      </c>
      <c r="CC850" s="14">
        <v>1.0257731958762886</v>
      </c>
      <c r="CD850" s="14">
        <v>0.96129032258064517</v>
      </c>
      <c r="CE850" s="14">
        <v>1.0458333333333334</v>
      </c>
      <c r="CF850" s="14">
        <v>1.0035335689045937</v>
      </c>
      <c r="CG850" s="14">
        <v>1.0591016548463357</v>
      </c>
      <c r="CH850" s="14">
        <v>1.0817120622568093</v>
      </c>
      <c r="CI850" s="14">
        <v>1.0858252427184465</v>
      </c>
      <c r="CJ850" s="14">
        <v>1.0825471698113207</v>
      </c>
      <c r="CK850" s="14">
        <v>1.1504702194357366</v>
      </c>
      <c r="CL850" s="14">
        <v>1.2457264957264957</v>
      </c>
      <c r="CM850" s="14">
        <v>0.95580808080808077</v>
      </c>
      <c r="CN850" s="14">
        <v>0.99741602067183466</v>
      </c>
      <c r="CO850" s="14">
        <v>1.133214920071048</v>
      </c>
      <c r="CP850" s="14">
        <v>1.5236686390532543</v>
      </c>
      <c r="CQ850" s="14">
        <v>1.4558472553699284</v>
      </c>
      <c r="CR850" s="14">
        <v>0.98792270531400961</v>
      </c>
      <c r="CS850" s="14">
        <v>1.1154855643044619</v>
      </c>
      <c r="CT850" s="14">
        <v>1.2049586776859504</v>
      </c>
      <c r="CU850" s="14">
        <v>0.99516908212560384</v>
      </c>
      <c r="CV850" s="14">
        <v>0.95551257253384914</v>
      </c>
      <c r="CW850" s="14">
        <v>1.1237864077669903</v>
      </c>
      <c r="CX850" s="14">
        <v>1.1538461538461537</v>
      </c>
      <c r="CY850" s="14">
        <v>1.0755711775043937</v>
      </c>
      <c r="CZ850" s="14">
        <v>1.1265822784810127</v>
      </c>
      <c r="DA850" s="14">
        <v>1.42018779342723</v>
      </c>
      <c r="DB850" s="14">
        <v>1.0517711171662125</v>
      </c>
      <c r="DC850" s="14">
        <v>1.1424870466321244</v>
      </c>
      <c r="DD850" s="14">
        <v>1.0256410256410255</v>
      </c>
      <c r="DE850" s="14">
        <v>1.0029268292682927</v>
      </c>
    </row>
    <row r="851" spans="1:109">
      <c r="A851">
        <v>1119</v>
      </c>
      <c r="B851">
        <v>1</v>
      </c>
      <c r="C851">
        <v>24</v>
      </c>
      <c r="D851">
        <v>15</v>
      </c>
      <c r="E851">
        <v>781033</v>
      </c>
      <c r="F851" t="s">
        <v>310</v>
      </c>
      <c r="G851" t="s">
        <v>310</v>
      </c>
      <c r="H851" t="s">
        <v>1530</v>
      </c>
      <c r="J851" s="14">
        <v>1.3100775193798451</v>
      </c>
      <c r="K851" s="14">
        <v>1.2884031572556163</v>
      </c>
      <c r="L851" s="14">
        <v>1.3490196078431373</v>
      </c>
      <c r="M851" s="14">
        <v>1.4694656488549618</v>
      </c>
      <c r="N851" s="14">
        <v>1.3091397849462365</v>
      </c>
      <c r="O851" s="14">
        <v>0.93556928508384818</v>
      </c>
      <c r="P851" s="14">
        <v>1.1246786632390746</v>
      </c>
      <c r="Q851" s="14">
        <v>1.0994475138121547</v>
      </c>
      <c r="R851" s="14">
        <v>1</v>
      </c>
      <c r="S851" s="14">
        <v>1.0662983425414365</v>
      </c>
      <c r="T851" s="14">
        <v>1.141643059490085</v>
      </c>
      <c r="U851" s="14">
        <v>1.2777777777777777</v>
      </c>
      <c r="V851" s="14">
        <v>1.2510288065843622</v>
      </c>
      <c r="W851" s="14">
        <v>1.2826086956521738</v>
      </c>
      <c r="X851" s="14">
        <v>1.5423728813559323</v>
      </c>
      <c r="Y851" s="14">
        <v>1.3309734513274336</v>
      </c>
      <c r="Z851" s="14">
        <v>1.0392749244712991</v>
      </c>
      <c r="AA851" s="14">
        <v>0.7929824561403509</v>
      </c>
      <c r="AB851" s="14">
        <v>1.1264822134387351</v>
      </c>
      <c r="AC851" s="14">
        <v>1.1090909090909091</v>
      </c>
      <c r="AD851" s="14">
        <v>0.95774647887323938</v>
      </c>
      <c r="AE851" s="14">
        <v>1.1463414634146341</v>
      </c>
      <c r="AF851" s="14">
        <v>1.1872340425531915</v>
      </c>
      <c r="AG851" s="14">
        <v>1.0070754716981132</v>
      </c>
      <c r="AH851" s="14">
        <v>0.92735042735042739</v>
      </c>
      <c r="AI851" s="14">
        <v>1.1677018633540373</v>
      </c>
      <c r="AJ851" s="14">
        <v>1.1612903225806452</v>
      </c>
      <c r="AK851" s="14">
        <v>1.1670761670761671</v>
      </c>
      <c r="AL851" s="14">
        <v>1.2582159624413145</v>
      </c>
      <c r="AM851" s="14">
        <v>1.2598039215686274</v>
      </c>
      <c r="AN851" s="14">
        <v>1.5572519083969465</v>
      </c>
      <c r="AO851" s="14">
        <v>1.3470873786407767</v>
      </c>
      <c r="AP851" s="14">
        <v>1.24</v>
      </c>
      <c r="AQ851" s="14">
        <v>1.0948081264108351</v>
      </c>
      <c r="AR851" s="14">
        <v>1.0668693009118542</v>
      </c>
      <c r="AS851" s="14">
        <v>1.7421875</v>
      </c>
      <c r="AT851" s="14">
        <v>1.0555555555555556</v>
      </c>
      <c r="AU851" s="14">
        <v>1.4571428571428571</v>
      </c>
      <c r="AV851" s="14">
        <v>1.05</v>
      </c>
      <c r="AW851" s="14">
        <v>1.2416918429003021</v>
      </c>
      <c r="AX851" s="14">
        <v>1.0866666666666667</v>
      </c>
      <c r="AY851" s="14">
        <v>1.1666666666666667</v>
      </c>
      <c r="AZ851" s="14">
        <v>1.174757281553398</v>
      </c>
      <c r="BA851" s="14">
        <v>1.0762463343108504</v>
      </c>
      <c r="BB851" s="14">
        <v>1.1129943502824859</v>
      </c>
      <c r="BC851" s="14">
        <v>1.25</v>
      </c>
      <c r="BD851" s="14">
        <v>1.1868131868131868</v>
      </c>
      <c r="BE851" s="14">
        <v>1.0345963756177925</v>
      </c>
      <c r="BF851" s="14">
        <v>1.1487481590574373</v>
      </c>
      <c r="BG851" s="14">
        <v>1.7401315789473684</v>
      </c>
      <c r="BH851" s="14">
        <v>0.98571428571428577</v>
      </c>
      <c r="BI851" s="14">
        <v>1.3022670025188916</v>
      </c>
      <c r="BJ851" s="14">
        <v>0.98913043478260865</v>
      </c>
      <c r="BK851" s="14">
        <v>1.0982800982800982</v>
      </c>
      <c r="BL851" s="14">
        <v>1.0837004405286343</v>
      </c>
      <c r="BM851" s="14">
        <v>1.0808080808080809</v>
      </c>
      <c r="BN851" s="14">
        <v>1.2981366459627328</v>
      </c>
      <c r="BO851" s="14">
        <v>1.4594594594594594</v>
      </c>
      <c r="BP851" s="14">
        <v>1.2304916553901668</v>
      </c>
      <c r="BQ851" s="14">
        <v>1.0190023752969122</v>
      </c>
      <c r="BR851" s="14">
        <v>1.160621761658031</v>
      </c>
      <c r="BS851" s="14">
        <v>0.98692810457516345</v>
      </c>
      <c r="BT851" s="14">
        <v>1.1260162601626016</v>
      </c>
      <c r="BU851" s="14">
        <v>0.95167286245353155</v>
      </c>
      <c r="BV851" s="14">
        <v>1.1326815642458101</v>
      </c>
      <c r="BW851" s="14">
        <v>0.97435897435897434</v>
      </c>
      <c r="BX851" s="14">
        <v>1.0985545335085414</v>
      </c>
      <c r="BY851" s="14">
        <v>1.2794117647058822</v>
      </c>
      <c r="BZ851" s="14">
        <v>1.3366336633663367</v>
      </c>
      <c r="CA851" s="14">
        <v>1.1243781094527363</v>
      </c>
      <c r="CB851" s="14">
        <v>1.0268817204301075</v>
      </c>
      <c r="CC851" s="14">
        <v>1.1237113402061856</v>
      </c>
      <c r="CD851" s="14">
        <v>1.1806451612903226</v>
      </c>
      <c r="CE851" s="14">
        <v>1.1458333333333333</v>
      </c>
      <c r="CF851" s="14">
        <v>1.0812720848056536</v>
      </c>
      <c r="CG851" s="14">
        <v>1.8983451536643026</v>
      </c>
      <c r="CH851" s="14">
        <v>1.1361867704280155</v>
      </c>
      <c r="CI851" s="14">
        <v>0.90097087378640772</v>
      </c>
      <c r="CJ851" s="14">
        <v>1.1438679245283019</v>
      </c>
      <c r="CK851" s="14">
        <v>1.1912225705329154</v>
      </c>
      <c r="CL851" s="14">
        <v>0.77991452991452992</v>
      </c>
      <c r="CM851" s="14">
        <v>1.0972222222222223</v>
      </c>
      <c r="CN851" s="14">
        <v>1.1085271317829457</v>
      </c>
      <c r="CO851" s="14">
        <v>1.2113676731793961</v>
      </c>
      <c r="CP851" s="14">
        <v>1.7130177514792899</v>
      </c>
      <c r="CQ851" s="14">
        <v>1.2911694510739857</v>
      </c>
      <c r="CR851" s="14">
        <v>1.4130434782608696</v>
      </c>
      <c r="CS851" s="14">
        <v>1.2020997375328084</v>
      </c>
      <c r="CT851" s="14">
        <v>1.0380165289256198</v>
      </c>
      <c r="CU851" s="14">
        <v>1.1352657004830917</v>
      </c>
      <c r="CV851" s="14">
        <v>1.4042553191489362</v>
      </c>
      <c r="CW851" s="14">
        <v>1.4029126213592233</v>
      </c>
      <c r="CX851" s="14">
        <v>1.2967032967032968</v>
      </c>
      <c r="CY851" s="14">
        <v>1.1388400702987698</v>
      </c>
      <c r="CZ851" s="14">
        <v>1.7233273056057865</v>
      </c>
      <c r="DA851" s="14">
        <v>0.77934272300469487</v>
      </c>
      <c r="DB851" s="14">
        <v>1.11716621253406</v>
      </c>
      <c r="DC851" s="14">
        <v>1.1528497409326426</v>
      </c>
      <c r="DD851" s="14">
        <v>1.0320512820512822</v>
      </c>
      <c r="DE851" s="14">
        <v>1.2546341463414634</v>
      </c>
    </row>
    <row r="852" spans="1:109">
      <c r="A852">
        <v>1120</v>
      </c>
      <c r="B852">
        <v>1</v>
      </c>
      <c r="C852">
        <v>24</v>
      </c>
      <c r="D852">
        <v>16</v>
      </c>
      <c r="E852">
        <v>781113</v>
      </c>
      <c r="F852" t="s">
        <v>964</v>
      </c>
      <c r="G852" t="s">
        <v>1982</v>
      </c>
      <c r="H852" t="s">
        <v>1530</v>
      </c>
      <c r="J852" s="14">
        <v>1.0658914728682169</v>
      </c>
      <c r="K852" s="14">
        <v>1.0200364298724955</v>
      </c>
      <c r="L852" s="14">
        <v>1.0333333333333334</v>
      </c>
      <c r="M852" s="14">
        <v>0.88040712468193383</v>
      </c>
      <c r="N852" s="14">
        <v>1.0120967741935485</v>
      </c>
      <c r="O852" s="14">
        <v>0.8120035304501324</v>
      </c>
      <c r="P852" s="14">
        <v>0.99228791773778924</v>
      </c>
      <c r="Q852" s="14">
        <v>0.90607734806629836</v>
      </c>
      <c r="R852" s="14">
        <v>1.0181818181818181</v>
      </c>
      <c r="S852" s="14">
        <v>1.4364640883977902</v>
      </c>
      <c r="T852" s="14">
        <v>0.93201133144475923</v>
      </c>
      <c r="U852" s="14">
        <v>1.2121212121212122</v>
      </c>
      <c r="V852" s="14">
        <v>1.037037037037037</v>
      </c>
      <c r="W852" s="14">
        <v>0.96376811594202894</v>
      </c>
      <c r="X852" s="14">
        <v>1.0715630885122411</v>
      </c>
      <c r="Y852" s="14">
        <v>1.0654867256637168</v>
      </c>
      <c r="Z852" s="14">
        <v>1.0755287009063443</v>
      </c>
      <c r="AA852" s="14">
        <v>1.3894736842105264</v>
      </c>
      <c r="AB852" s="14">
        <v>1.0158102766798418</v>
      </c>
      <c r="AC852" s="14">
        <v>1.0636363636363637</v>
      </c>
      <c r="AD852" s="14">
        <v>1.056338028169014</v>
      </c>
      <c r="AE852" s="14">
        <v>0.85365853658536583</v>
      </c>
      <c r="AF852" s="14">
        <v>1.0170212765957447</v>
      </c>
      <c r="AG852" s="14">
        <v>1.0566037735849056</v>
      </c>
      <c r="AH852" s="14">
        <v>0.9358974358974359</v>
      </c>
      <c r="AI852" s="14">
        <v>0.89130434782608692</v>
      </c>
      <c r="AJ852" s="14">
        <v>0.967741935483871</v>
      </c>
      <c r="AK852" s="14">
        <v>1.4815724815724816</v>
      </c>
      <c r="AL852" s="14">
        <v>1.3474178403755868</v>
      </c>
      <c r="AM852" s="14">
        <v>0.95588235294117652</v>
      </c>
      <c r="AN852" s="14">
        <v>0.98473282442748089</v>
      </c>
      <c r="AO852" s="14">
        <v>0.99514563106796117</v>
      </c>
      <c r="AP852" s="14">
        <v>1.0577777777777777</v>
      </c>
      <c r="AQ852" s="14">
        <v>1.09255079006772</v>
      </c>
      <c r="AR852" s="14">
        <v>1.0151975683890577</v>
      </c>
      <c r="AS852" s="14">
        <v>0.90625</v>
      </c>
      <c r="AT852" s="14">
        <v>0.91503267973856206</v>
      </c>
      <c r="AU852" s="14">
        <v>1.1142857142857143</v>
      </c>
      <c r="AV852" s="14">
        <v>1.0249999999999999</v>
      </c>
      <c r="AW852" s="14">
        <v>0.9546827794561934</v>
      </c>
      <c r="AX852" s="14">
        <v>0.94666666666666666</v>
      </c>
      <c r="AY852" s="14">
        <v>0.95454545454545459</v>
      </c>
      <c r="AZ852" s="14">
        <v>0.97572815533980584</v>
      </c>
      <c r="BA852" s="14">
        <v>0.99120234604105573</v>
      </c>
      <c r="BB852" s="14">
        <v>1.0508474576271187</v>
      </c>
      <c r="BC852" s="14">
        <v>1.0625</v>
      </c>
      <c r="BD852" s="14">
        <v>1.2032967032967032</v>
      </c>
      <c r="BE852" s="14">
        <v>1.0115321252059308</v>
      </c>
      <c r="BF852" s="14">
        <v>1.5949926362297497</v>
      </c>
      <c r="BG852" s="14">
        <v>1.006578947368421</v>
      </c>
      <c r="BH852" s="14">
        <v>1.0857142857142856</v>
      </c>
      <c r="BI852" s="14">
        <v>2.4130982367758187</v>
      </c>
      <c r="BJ852" s="14">
        <v>0.86956521739130432</v>
      </c>
      <c r="BK852" s="14">
        <v>1.0687960687960687</v>
      </c>
      <c r="BL852" s="14">
        <v>1.0396475770925111</v>
      </c>
      <c r="BM852" s="14">
        <v>0.9747474747474747</v>
      </c>
      <c r="BN852" s="14">
        <v>1.0465838509316769</v>
      </c>
      <c r="BO852" s="14">
        <v>1.1567567567567567</v>
      </c>
      <c r="BP852" s="14">
        <v>1.2286874154262517</v>
      </c>
      <c r="BQ852" s="14">
        <v>1.0166270783847982</v>
      </c>
      <c r="BR852" s="14">
        <v>1.0569948186528497</v>
      </c>
      <c r="BS852" s="14">
        <v>0.97385620915032678</v>
      </c>
      <c r="BT852" s="14">
        <v>0.94715447154471544</v>
      </c>
      <c r="BU852" s="14">
        <v>1.0148698884758365</v>
      </c>
      <c r="BV852" s="14">
        <v>1.0195530726256983</v>
      </c>
      <c r="BW852" s="14">
        <v>2.1575091575091574</v>
      </c>
      <c r="BX852" s="14">
        <v>0.90407358738501975</v>
      </c>
      <c r="BY852" s="14">
        <v>0.97647058823529409</v>
      </c>
      <c r="BZ852" s="14">
        <v>0.98019801980198018</v>
      </c>
      <c r="CA852" s="14">
        <v>1.0497512437810945</v>
      </c>
      <c r="CB852" s="14">
        <v>1.1236559139784945</v>
      </c>
      <c r="CC852" s="14">
        <v>1.2938144329896908</v>
      </c>
      <c r="CD852" s="14">
        <v>1.1806451612903226</v>
      </c>
      <c r="CE852" s="14">
        <v>0.9291666666666667</v>
      </c>
      <c r="CF852" s="14">
        <v>0.80565371024734977</v>
      </c>
      <c r="CG852" s="14">
        <v>1.3546099290780143</v>
      </c>
      <c r="CH852" s="14">
        <v>1.0116731517509727</v>
      </c>
      <c r="CI852" s="14">
        <v>1.2598058252427184</v>
      </c>
      <c r="CJ852" s="14">
        <v>1.070754716981132</v>
      </c>
      <c r="CK852" s="14">
        <v>1.025078369905956</v>
      </c>
      <c r="CL852" s="14">
        <v>1.1944444444444444</v>
      </c>
      <c r="CM852" s="14">
        <v>1.0871212121212122</v>
      </c>
      <c r="CN852" s="14">
        <v>1.5658914728682169</v>
      </c>
      <c r="CO852" s="14">
        <v>2.5612788632326819</v>
      </c>
      <c r="CP852" s="14">
        <v>1.014792899408284</v>
      </c>
      <c r="CQ852" s="14">
        <v>1.1575178997613365</v>
      </c>
      <c r="CR852" s="14">
        <v>0.89130434782608692</v>
      </c>
      <c r="CS852" s="14">
        <v>0.97900262467191601</v>
      </c>
      <c r="CT852" s="14">
        <v>1.1074380165289257</v>
      </c>
      <c r="CU852" s="14">
        <v>1.0048309178743962</v>
      </c>
      <c r="CV852" s="14">
        <v>1.0831721470019342</v>
      </c>
      <c r="CW852" s="14">
        <v>1.0388349514563107</v>
      </c>
      <c r="CX852" s="14">
        <v>1</v>
      </c>
      <c r="CY852" s="14">
        <v>1.195079086115993</v>
      </c>
      <c r="CZ852" s="14">
        <v>1.209764918625678</v>
      </c>
      <c r="DA852" s="14">
        <v>0.88262910798122063</v>
      </c>
      <c r="DB852" s="14">
        <v>1.4550408719346049</v>
      </c>
      <c r="DC852" s="14">
        <v>1.044041450777202</v>
      </c>
      <c r="DD852" s="14">
        <v>1.0256410256410255</v>
      </c>
      <c r="DE852" s="14">
        <v>1.0731707317073171</v>
      </c>
    </row>
    <row r="853" spans="1:109">
      <c r="A853">
        <v>1121</v>
      </c>
      <c r="B853">
        <v>1</v>
      </c>
      <c r="C853">
        <v>24</v>
      </c>
      <c r="D853">
        <v>17</v>
      </c>
      <c r="E853">
        <v>781121</v>
      </c>
      <c r="F853" t="s">
        <v>965</v>
      </c>
      <c r="G853" t="s">
        <v>1983</v>
      </c>
      <c r="H853" t="s">
        <v>1530</v>
      </c>
      <c r="J853" s="14">
        <v>1.058139534883721</v>
      </c>
      <c r="K853" s="14">
        <v>1.0673952641165756</v>
      </c>
      <c r="L853" s="14">
        <v>1.1529411764705881</v>
      </c>
      <c r="M853" s="14">
        <v>1.3244274809160306</v>
      </c>
      <c r="N853" s="14">
        <v>0.8696236559139785</v>
      </c>
      <c r="O853" s="14">
        <v>0.85436893203883491</v>
      </c>
      <c r="P853" s="14">
        <v>1.0437017994858613</v>
      </c>
      <c r="Q853" s="14">
        <v>0.95027624309392267</v>
      </c>
      <c r="R853" s="14">
        <v>0.94090909090909092</v>
      </c>
      <c r="S853" s="14">
        <v>1.3646408839779005</v>
      </c>
      <c r="T853" s="14">
        <v>0.99433427762039661</v>
      </c>
      <c r="U853" s="14">
        <v>0.9494949494949495</v>
      </c>
      <c r="V853" s="14">
        <v>1.1152263374485596</v>
      </c>
      <c r="W853" s="14">
        <v>1.1304347826086956</v>
      </c>
      <c r="X853" s="14">
        <v>1.0320150659133709</v>
      </c>
      <c r="Y853" s="14">
        <v>1.047787610619469</v>
      </c>
      <c r="Z853" s="14">
        <v>0.98489425981873113</v>
      </c>
      <c r="AA853" s="14">
        <v>0.91929824561403506</v>
      </c>
      <c r="AB853" s="14">
        <v>0.90909090909090906</v>
      </c>
      <c r="AC853" s="14">
        <v>1.0727272727272728</v>
      </c>
      <c r="AD853" s="14">
        <v>0.90140845070422537</v>
      </c>
      <c r="AE853" s="14">
        <v>0.97560975609756095</v>
      </c>
      <c r="AF853" s="14">
        <v>1.3574468085106384</v>
      </c>
      <c r="AG853" s="14">
        <v>1.1155660377358489</v>
      </c>
      <c r="AH853" s="14">
        <v>1.0641025641025641</v>
      </c>
      <c r="AI853" s="14">
        <v>0.97515527950310554</v>
      </c>
      <c r="AJ853" s="14">
        <v>1.032258064516129</v>
      </c>
      <c r="AK853" s="14">
        <v>1.1818181818181819</v>
      </c>
      <c r="AL853" s="14">
        <v>1.2769953051643192</v>
      </c>
      <c r="AM853" s="14">
        <v>0.9509803921568627</v>
      </c>
      <c r="AN853" s="14">
        <v>1.2748091603053435</v>
      </c>
      <c r="AO853" s="14">
        <v>1.0364077669902914</v>
      </c>
      <c r="AP853" s="14">
        <v>1.0266666666666666</v>
      </c>
      <c r="AQ853" s="14">
        <v>1.0993227990970655</v>
      </c>
      <c r="AR853" s="14">
        <v>1.0243161094224924</v>
      </c>
      <c r="AS853" s="14">
        <v>1.12890625</v>
      </c>
      <c r="AT853" s="14">
        <v>0.99346405228758172</v>
      </c>
      <c r="AU853" s="14">
        <v>0.95918367346938771</v>
      </c>
      <c r="AV853" s="14">
        <v>1.05</v>
      </c>
      <c r="AW853" s="14">
        <v>0.94561933534743203</v>
      </c>
      <c r="AX853" s="14">
        <v>1.04</v>
      </c>
      <c r="AY853" s="14">
        <v>0.94696969696969702</v>
      </c>
      <c r="AZ853" s="14">
        <v>0.99029126213592233</v>
      </c>
      <c r="BA853" s="14">
        <v>0.95894428152492672</v>
      </c>
      <c r="BB853" s="14">
        <v>1.0903954802259888</v>
      </c>
      <c r="BC853" s="14">
        <v>1.1354166666666667</v>
      </c>
      <c r="BD853" s="14">
        <v>1.2142857142857142</v>
      </c>
      <c r="BE853" s="14">
        <v>1.1894563426688634</v>
      </c>
      <c r="BF853" s="14">
        <v>1.1222385861561119</v>
      </c>
      <c r="BG853" s="14">
        <v>1.125</v>
      </c>
      <c r="BH853" s="14">
        <v>1.0071428571428571</v>
      </c>
      <c r="BI853" s="14">
        <v>0.87153652392947101</v>
      </c>
      <c r="BJ853" s="14">
        <v>0.83152173913043481</v>
      </c>
      <c r="BK853" s="14">
        <v>1.1474201474201475</v>
      </c>
      <c r="BL853" s="14">
        <v>1.0308370044052864</v>
      </c>
      <c r="BM853" s="14">
        <v>1.0555555555555556</v>
      </c>
      <c r="BN853" s="14">
        <v>1.0512422360248448</v>
      </c>
      <c r="BO853" s="14">
        <v>1.2135135135135136</v>
      </c>
      <c r="BP853" s="14">
        <v>1.2467298150654036</v>
      </c>
      <c r="BQ853" s="14">
        <v>0.78622327790973867</v>
      </c>
      <c r="BR853" s="14">
        <v>1.0466321243523315</v>
      </c>
      <c r="BS853" s="14">
        <v>0.98039215686274506</v>
      </c>
      <c r="BT853" s="14">
        <v>1.1260162601626016</v>
      </c>
      <c r="BU853" s="14">
        <v>1.029739776951673</v>
      </c>
      <c r="BV853" s="14">
        <v>1.0698324022346368</v>
      </c>
      <c r="BW853" s="14">
        <v>0.97435897435897434</v>
      </c>
      <c r="BX853" s="14">
        <v>0.92509855453350853</v>
      </c>
      <c r="BY853" s="14">
        <v>1.111764705882353</v>
      </c>
      <c r="BZ853" s="14">
        <v>1.0693069306930694</v>
      </c>
      <c r="CA853" s="14">
        <v>1.0646766169154229</v>
      </c>
      <c r="CB853" s="14">
        <v>1.0376344086021505</v>
      </c>
      <c r="CC853" s="14">
        <v>1.0051546391752577</v>
      </c>
      <c r="CD853" s="14">
        <v>1.2580645161290323</v>
      </c>
      <c r="CE853" s="14">
        <v>0.96250000000000002</v>
      </c>
      <c r="CF853" s="14">
        <v>1.0035335689045937</v>
      </c>
      <c r="CG853" s="14">
        <v>2.0709219858156027</v>
      </c>
      <c r="CH853" s="14">
        <v>1.3852140077821011</v>
      </c>
      <c r="CI853" s="14">
        <v>1.338252427184466</v>
      </c>
      <c r="CJ853" s="14">
        <v>1.125</v>
      </c>
      <c r="CK853" s="14">
        <v>1.0313479623824451</v>
      </c>
      <c r="CL853" s="14">
        <v>0.9145299145299145</v>
      </c>
      <c r="CM853" s="14">
        <v>1.1717171717171717</v>
      </c>
      <c r="CN853" s="14">
        <v>0.96899224806201545</v>
      </c>
      <c r="CO853" s="14">
        <v>1.1367673179396092</v>
      </c>
      <c r="CP853" s="14">
        <v>1.0266272189349113</v>
      </c>
      <c r="CQ853" s="14">
        <v>1.1933174224343674</v>
      </c>
      <c r="CR853" s="14">
        <v>1.1980676328502415</v>
      </c>
      <c r="CS853" s="14">
        <v>0.92388451443569553</v>
      </c>
      <c r="CT853" s="14">
        <v>1.5371900826446281</v>
      </c>
      <c r="CU853" s="14">
        <v>1.0483091787439613</v>
      </c>
      <c r="CV853" s="14">
        <v>1.0618955512572534</v>
      </c>
      <c r="CW853" s="14">
        <v>1.2354368932038835</v>
      </c>
      <c r="CX853" s="14">
        <v>1</v>
      </c>
      <c r="CY853" s="14">
        <v>1.1036906854130053</v>
      </c>
      <c r="CZ853" s="14">
        <v>1.1844484629294756</v>
      </c>
      <c r="DA853" s="14">
        <v>1.0234741784037558</v>
      </c>
      <c r="DB853" s="14">
        <v>1.0953678474114441</v>
      </c>
      <c r="DC853" s="14">
        <v>1.0880829015544042</v>
      </c>
      <c r="DD853" s="14">
        <v>0.96153846153846156</v>
      </c>
      <c r="DE853" s="14">
        <v>1.1609756097560975</v>
      </c>
    </row>
    <row r="854" spans="1:109">
      <c r="A854">
        <v>1122</v>
      </c>
      <c r="B854">
        <v>1</v>
      </c>
      <c r="C854">
        <v>24</v>
      </c>
      <c r="D854">
        <v>18</v>
      </c>
      <c r="E854">
        <v>781129</v>
      </c>
      <c r="F854" t="s">
        <v>966</v>
      </c>
      <c r="G854" t="s">
        <v>1545</v>
      </c>
      <c r="H854" t="s">
        <v>1530</v>
      </c>
      <c r="J854" s="14">
        <v>1.0387596899224807</v>
      </c>
      <c r="K854" s="14">
        <v>0.9738919247115968</v>
      </c>
      <c r="L854" s="14">
        <v>1.196078431372549</v>
      </c>
      <c r="M854" s="14">
        <v>1.0445292620865141</v>
      </c>
      <c r="N854" s="14">
        <v>0.94489247311827962</v>
      </c>
      <c r="O854" s="14">
        <v>0.86672550750220656</v>
      </c>
      <c r="P854" s="14">
        <v>0.88560411311053988</v>
      </c>
      <c r="Q854" s="14">
        <v>0.92265193370165743</v>
      </c>
      <c r="R854" s="14">
        <v>0.97272727272727277</v>
      </c>
      <c r="S854" s="14">
        <v>1.2099447513812154</v>
      </c>
      <c r="T854" s="14">
        <v>0.92917847025495748</v>
      </c>
      <c r="U854" s="14">
        <v>0.81313131313131315</v>
      </c>
      <c r="V854" s="14">
        <v>0.89300411522633749</v>
      </c>
      <c r="W854" s="14">
        <v>1.1231884057971016</v>
      </c>
      <c r="X854" s="14">
        <v>1.2655367231638419</v>
      </c>
      <c r="Y854" s="14">
        <v>1.1610619469026549</v>
      </c>
      <c r="Z854" s="14">
        <v>1.0604229607250755</v>
      </c>
      <c r="AA854" s="14">
        <v>1.0596491228070175</v>
      </c>
      <c r="AB854" s="14">
        <v>0.81422924901185767</v>
      </c>
      <c r="AC854" s="14">
        <v>0.99090909090909096</v>
      </c>
      <c r="AD854" s="14">
        <v>0.92957746478873238</v>
      </c>
      <c r="AE854" s="14">
        <v>1.0914634146341464</v>
      </c>
      <c r="AF854" s="14">
        <v>1.0042553191489361</v>
      </c>
      <c r="AG854" s="14">
        <v>0.96698113207547165</v>
      </c>
      <c r="AH854" s="14">
        <v>0.95299145299145294</v>
      </c>
      <c r="AI854" s="14">
        <v>0.93478260869565222</v>
      </c>
      <c r="AJ854" s="14">
        <v>0.85483870967741937</v>
      </c>
      <c r="AK854" s="14">
        <v>0.97051597051597049</v>
      </c>
      <c r="AL854" s="14">
        <v>1.0328638497652582</v>
      </c>
      <c r="AM854" s="14">
        <v>1.0098039215686274</v>
      </c>
      <c r="AN854" s="14">
        <v>1.3435114503816794</v>
      </c>
      <c r="AO854" s="14">
        <v>0.85194174757281549</v>
      </c>
      <c r="AP854" s="14">
        <v>0.93333333333333335</v>
      </c>
      <c r="AQ854" s="14">
        <v>1.0586907449209932</v>
      </c>
      <c r="AR854" s="14">
        <v>1.0182370820668694</v>
      </c>
      <c r="AS854" s="14">
        <v>0.85546875</v>
      </c>
      <c r="AT854" s="14">
        <v>1.3758169934640523</v>
      </c>
      <c r="AU854" s="14">
        <v>0.97551020408163269</v>
      </c>
      <c r="AV854" s="14">
        <v>0.97499999999999998</v>
      </c>
      <c r="AW854" s="14">
        <v>1.2296072507552871</v>
      </c>
      <c r="AX854" s="14">
        <v>0.93333333333333335</v>
      </c>
      <c r="AY854" s="14">
        <v>0.98484848484848486</v>
      </c>
      <c r="AZ854" s="14">
        <v>0.93203883495145634</v>
      </c>
      <c r="BA854" s="14">
        <v>0.92375366568914952</v>
      </c>
      <c r="BB854" s="14">
        <v>1.1807909604519775</v>
      </c>
      <c r="BC854" s="14">
        <v>1.2208333333333334</v>
      </c>
      <c r="BD854" s="14">
        <v>1.1703296703296704</v>
      </c>
      <c r="BE854" s="14">
        <v>1.2191103789126854</v>
      </c>
      <c r="BF854" s="14">
        <v>1.1296023564064801</v>
      </c>
      <c r="BG854" s="14">
        <v>1.4111842105263157</v>
      </c>
      <c r="BH854" s="14">
        <v>1.0785714285714285</v>
      </c>
      <c r="BI854" s="14">
        <v>1.0881612090680102</v>
      </c>
      <c r="BJ854" s="14">
        <v>0.85869565217391308</v>
      </c>
      <c r="BK854" s="14">
        <v>1.2457002457002457</v>
      </c>
      <c r="BL854" s="14">
        <v>1.1365638766519823</v>
      </c>
      <c r="BM854" s="14">
        <v>0.98232323232323238</v>
      </c>
      <c r="BN854" s="14">
        <v>1.0854037267080745</v>
      </c>
      <c r="BO854" s="14">
        <v>1.4027027027027028</v>
      </c>
      <c r="BP854" s="14">
        <v>1.092467298150654</v>
      </c>
      <c r="BQ854" s="14">
        <v>0.73871733966745845</v>
      </c>
      <c r="BR854" s="14">
        <v>1.150259067357513</v>
      </c>
      <c r="BS854" s="14">
        <v>1.1764705882352942</v>
      </c>
      <c r="BT854" s="14">
        <v>1.0365853658536586</v>
      </c>
      <c r="BU854" s="14">
        <v>0.89591078066914498</v>
      </c>
      <c r="BV854" s="14">
        <v>1.1319832402234637</v>
      </c>
      <c r="BW854" s="14">
        <v>1</v>
      </c>
      <c r="BX854" s="14">
        <v>0.83574244415243104</v>
      </c>
      <c r="BY854" s="14">
        <v>1.0470588235294118</v>
      </c>
      <c r="BZ854" s="14">
        <v>1.2772277227722773</v>
      </c>
      <c r="CA854" s="14">
        <v>1.0597014925373134</v>
      </c>
      <c r="CB854" s="14">
        <v>1.010752688172043</v>
      </c>
      <c r="CC854" s="14">
        <v>1.097938144329897</v>
      </c>
      <c r="CD854" s="14">
        <v>1.1483870967741936</v>
      </c>
      <c r="CE854" s="14">
        <v>0.85</v>
      </c>
      <c r="CF854" s="14">
        <v>0.91872791519434627</v>
      </c>
      <c r="CG854" s="14">
        <v>2.0874704491725766</v>
      </c>
      <c r="CH854" s="14">
        <v>1.2178988326848248</v>
      </c>
      <c r="CI854" s="14">
        <v>1.1627184466019418</v>
      </c>
      <c r="CJ854" s="14">
        <v>1.0377358490566038</v>
      </c>
      <c r="CK854" s="14">
        <v>1.1661442006269593</v>
      </c>
      <c r="CL854" s="14">
        <v>0.79487179487179482</v>
      </c>
      <c r="CM854" s="14">
        <v>1.1893939393939394</v>
      </c>
      <c r="CN854" s="14">
        <v>0.93798449612403101</v>
      </c>
      <c r="CO854" s="14">
        <v>0.9982238010657194</v>
      </c>
      <c r="CP854" s="14">
        <v>1.2159763313609468</v>
      </c>
      <c r="CQ854" s="14">
        <v>1.0930787589498807</v>
      </c>
      <c r="CR854" s="14">
        <v>0.78019323671497587</v>
      </c>
      <c r="CS854" s="14">
        <v>1</v>
      </c>
      <c r="CT854" s="14">
        <v>0.78842975206611565</v>
      </c>
      <c r="CU854" s="14">
        <v>1.3429951690821256</v>
      </c>
      <c r="CV854" s="14">
        <v>1.1760154738878144</v>
      </c>
      <c r="CW854" s="14">
        <v>0.88349514563106801</v>
      </c>
      <c r="CX854" s="14">
        <v>0.9148351648351648</v>
      </c>
      <c r="CY854" s="14">
        <v>0.90158172231985945</v>
      </c>
      <c r="CZ854" s="14">
        <v>1.4864376130198915</v>
      </c>
      <c r="DA854" s="14">
        <v>0.84272300469483563</v>
      </c>
      <c r="DB854" s="14">
        <v>1.0708446866485013</v>
      </c>
      <c r="DC854" s="14">
        <v>1.2461139896373057</v>
      </c>
      <c r="DD854" s="14">
        <v>0.99358974358974361</v>
      </c>
      <c r="DE854" s="14">
        <v>1.2</v>
      </c>
    </row>
    <row r="855" spans="1:109">
      <c r="A855">
        <v>1123</v>
      </c>
      <c r="B855">
        <v>1</v>
      </c>
      <c r="C855">
        <v>24</v>
      </c>
      <c r="D855">
        <v>19</v>
      </c>
      <c r="E855">
        <v>781018</v>
      </c>
      <c r="F855" t="s">
        <v>967</v>
      </c>
      <c r="G855" t="s">
        <v>1984</v>
      </c>
      <c r="H855" t="s">
        <v>1530</v>
      </c>
      <c r="J855" s="14">
        <v>1.1666666666666667</v>
      </c>
      <c r="K855" s="14">
        <v>1.2191863995142684</v>
      </c>
      <c r="L855" s="14">
        <v>1.2058823529411764</v>
      </c>
      <c r="M855" s="14">
        <v>1.5101781170483461</v>
      </c>
      <c r="N855" s="14">
        <v>1.2405913978494623</v>
      </c>
      <c r="O855" s="14">
        <v>0.91262135922330101</v>
      </c>
      <c r="P855" s="14">
        <v>0.94087403598971719</v>
      </c>
      <c r="Q855" s="14">
        <v>1.1546961325966851</v>
      </c>
      <c r="R855" s="14">
        <v>1.0954545454545455</v>
      </c>
      <c r="S855" s="14">
        <v>1.0828729281767955</v>
      </c>
      <c r="T855" s="14">
        <v>1.1671388101983002</v>
      </c>
      <c r="U855" s="14">
        <v>1.1818181818181819</v>
      </c>
      <c r="V855" s="14">
        <v>1.1234567901234569</v>
      </c>
      <c r="W855" s="14">
        <v>1.2536231884057971</v>
      </c>
      <c r="X855" s="14">
        <v>1.2410546139359699</v>
      </c>
      <c r="Y855" s="14">
        <v>1.072566371681416</v>
      </c>
      <c r="Z855" s="14">
        <v>1.0030211480362539</v>
      </c>
      <c r="AA855" s="14">
        <v>1.880701754385965</v>
      </c>
      <c r="AB855" s="14">
        <v>1.173913043478261</v>
      </c>
      <c r="AC855" s="14">
        <v>1.1909090909090909</v>
      </c>
      <c r="AD855" s="14">
        <v>1.0140845070422535</v>
      </c>
      <c r="AE855" s="14">
        <v>1.1280487804878048</v>
      </c>
      <c r="AF855" s="14">
        <v>1.1319148936170214</v>
      </c>
      <c r="AG855" s="14">
        <v>1.2995283018867925</v>
      </c>
      <c r="AH855" s="14">
        <v>0.9786324786324786</v>
      </c>
      <c r="AI855" s="14">
        <v>0.97204968944099379</v>
      </c>
      <c r="AJ855" s="14">
        <v>1.2096774193548387</v>
      </c>
      <c r="AK855" s="14">
        <v>1.9557739557739557</v>
      </c>
      <c r="AL855" s="14">
        <v>1.3943661971830985</v>
      </c>
      <c r="AM855" s="14">
        <v>1.0931372549019607</v>
      </c>
      <c r="AN855" s="14">
        <v>1.1832061068702291</v>
      </c>
      <c r="AO855" s="14">
        <v>1.1723300970873787</v>
      </c>
      <c r="AP855" s="14">
        <v>1.1022222222222222</v>
      </c>
      <c r="AQ855" s="14">
        <v>1.0677200902934538</v>
      </c>
      <c r="AR855" s="14">
        <v>1.1276595744680851</v>
      </c>
      <c r="AS855" s="14">
        <v>1.44140625</v>
      </c>
      <c r="AT855" s="14">
        <v>1.0588235294117647</v>
      </c>
      <c r="AU855" s="14">
        <v>1.3959183673469389</v>
      </c>
      <c r="AV855" s="14">
        <v>1.075</v>
      </c>
      <c r="AW855" s="14">
        <v>1.0392749244712991</v>
      </c>
      <c r="AX855" s="14">
        <v>1.1599999999999999</v>
      </c>
      <c r="AY855" s="14">
        <v>1.4090909090909092</v>
      </c>
      <c r="AZ855" s="14">
        <v>1.3058252427184467</v>
      </c>
      <c r="BA855" s="14">
        <v>1.0205278592375366</v>
      </c>
      <c r="BB855" s="14">
        <v>1.0734463276836159</v>
      </c>
      <c r="BC855" s="14">
        <v>1.1020833333333333</v>
      </c>
      <c r="BD855" s="14">
        <v>1.2032967032967032</v>
      </c>
      <c r="BE855" s="14">
        <v>1.3542009884678747</v>
      </c>
      <c r="BF855" s="14">
        <v>1.0706921944035346</v>
      </c>
      <c r="BG855" s="14">
        <v>1.1546052631578947</v>
      </c>
      <c r="BH855" s="14">
        <v>1.05</v>
      </c>
      <c r="BI855" s="14">
        <v>1.0629722921914357</v>
      </c>
      <c r="BJ855" s="14">
        <v>0.91847826086956519</v>
      </c>
      <c r="BK855" s="14">
        <v>1.1523341523341524</v>
      </c>
      <c r="BL855" s="14">
        <v>0.95154185022026427</v>
      </c>
      <c r="BM855" s="14">
        <v>1.1186868686868687</v>
      </c>
      <c r="BN855" s="14">
        <v>1.0621118012422359</v>
      </c>
      <c r="BO855" s="14">
        <v>1.2081081081081082</v>
      </c>
      <c r="BP855" s="14">
        <v>1.2764997744700044</v>
      </c>
      <c r="BQ855" s="14">
        <v>1.1852731591448931</v>
      </c>
      <c r="BR855" s="14">
        <v>1.1709844559585492</v>
      </c>
      <c r="BS855" s="14">
        <v>1.0457516339869282</v>
      </c>
      <c r="BT855" s="14">
        <v>1.1422764227642277</v>
      </c>
      <c r="BU855" s="14">
        <v>1.0111524163568772</v>
      </c>
      <c r="BV855" s="14">
        <v>1.1131284916201116</v>
      </c>
      <c r="BW855" s="14">
        <v>0.94505494505494503</v>
      </c>
      <c r="BX855" s="14">
        <v>1.1800262812089357</v>
      </c>
      <c r="BY855" s="14">
        <v>1.138235294117647</v>
      </c>
      <c r="BZ855" s="14">
        <v>1.386138613861386</v>
      </c>
      <c r="CA855" s="14">
        <v>1.0497512437810945</v>
      </c>
      <c r="CB855" s="14">
        <v>1.1397849462365592</v>
      </c>
      <c r="CC855" s="14">
        <v>1.1494845360824741</v>
      </c>
      <c r="CD855" s="14">
        <v>1.6451612903225807</v>
      </c>
      <c r="CE855" s="14">
        <v>1.1833333333333333</v>
      </c>
      <c r="CF855" s="14">
        <v>1.1130742049469964</v>
      </c>
      <c r="CG855" s="14">
        <v>1.5366430260047281</v>
      </c>
      <c r="CH855" s="14">
        <v>1.1906614785992218</v>
      </c>
      <c r="CI855" s="14">
        <v>1.4198058252427184</v>
      </c>
      <c r="CJ855" s="14">
        <v>1.1816037735849056</v>
      </c>
      <c r="CK855" s="14">
        <v>1.1849529780564263</v>
      </c>
      <c r="CL855" s="14">
        <v>1.1965811965811965</v>
      </c>
      <c r="CM855" s="14">
        <v>1.2184343434343434</v>
      </c>
      <c r="CN855" s="14">
        <v>1.2454780361757105</v>
      </c>
      <c r="CO855" s="14">
        <v>1.4387211367673178</v>
      </c>
      <c r="CP855" s="14">
        <v>1.3698224852071006</v>
      </c>
      <c r="CQ855" s="14">
        <v>1.2959427207637231</v>
      </c>
      <c r="CR855" s="14">
        <v>1.3309178743961352</v>
      </c>
      <c r="CS855" s="14">
        <v>1.2939632545931758</v>
      </c>
      <c r="CT855" s="14">
        <v>1.3140495867768596</v>
      </c>
      <c r="CU855" s="14">
        <v>1.0579710144927537</v>
      </c>
      <c r="CV855" s="14">
        <v>1.2011605415860735</v>
      </c>
      <c r="CW855" s="14">
        <v>1.3810679611650485</v>
      </c>
      <c r="CX855" s="14">
        <v>1.0384615384615385</v>
      </c>
      <c r="CY855" s="14">
        <v>1.163444639718805</v>
      </c>
      <c r="CZ855" s="14">
        <v>1.1754068716094033</v>
      </c>
      <c r="DA855" s="14">
        <v>1.3192488262910798</v>
      </c>
      <c r="DB855" s="14">
        <v>1.103542234332425</v>
      </c>
      <c r="DC855" s="14">
        <v>1.1580310880829014</v>
      </c>
      <c r="DD855" s="14">
        <v>1.1025641025641026</v>
      </c>
      <c r="DE855" s="14">
        <v>1.1395121951219511</v>
      </c>
    </row>
    <row r="856" spans="1:109">
      <c r="A856">
        <v>1124</v>
      </c>
      <c r="B856">
        <v>1</v>
      </c>
      <c r="C856">
        <v>24</v>
      </c>
      <c r="D856">
        <v>20</v>
      </c>
      <c r="E856">
        <v>781026</v>
      </c>
      <c r="F856" t="s">
        <v>968</v>
      </c>
      <c r="G856" t="s">
        <v>1985</v>
      </c>
      <c r="H856" t="s">
        <v>1530</v>
      </c>
      <c r="J856" s="14">
        <v>1.1395348837209303</v>
      </c>
      <c r="K856" s="14">
        <v>1.1536126290224651</v>
      </c>
      <c r="L856" s="14">
        <v>1.1980392156862745</v>
      </c>
      <c r="M856" s="14">
        <v>1.5229007633587786</v>
      </c>
      <c r="N856" s="14">
        <v>1.1115591397849462</v>
      </c>
      <c r="O856" s="14">
        <v>0.84907325684024715</v>
      </c>
      <c r="P856" s="14">
        <v>0.93059125964010281</v>
      </c>
      <c r="Q856" s="14">
        <v>1.0828729281767955</v>
      </c>
      <c r="R856" s="14">
        <v>0.96818181818181814</v>
      </c>
      <c r="S856" s="14">
        <v>0.97237569060773477</v>
      </c>
      <c r="T856" s="14">
        <v>1.0339943342776203</v>
      </c>
      <c r="U856" s="14">
        <v>1.1717171717171717</v>
      </c>
      <c r="V856" s="14">
        <v>1.168724279835391</v>
      </c>
      <c r="W856" s="14">
        <v>1.3043478260869565</v>
      </c>
      <c r="X856" s="14">
        <v>1.0828625235404896</v>
      </c>
      <c r="Y856" s="14">
        <v>1.1362831858407079</v>
      </c>
      <c r="Z856" s="14">
        <v>1.0453172205438066</v>
      </c>
      <c r="AA856" s="14">
        <v>1.1017543859649124</v>
      </c>
      <c r="AB856" s="14">
        <v>1.098814229249012</v>
      </c>
      <c r="AC856" s="14">
        <v>1.1909090909090909</v>
      </c>
      <c r="AD856" s="14">
        <v>0.88732394366197187</v>
      </c>
      <c r="AE856" s="14">
        <v>0.92682926829268297</v>
      </c>
      <c r="AF856" s="14">
        <v>1.1404255319148937</v>
      </c>
      <c r="AG856" s="14">
        <v>1.0023584905660377</v>
      </c>
      <c r="AH856" s="14">
        <v>0.91880341880341876</v>
      </c>
      <c r="AI856" s="14">
        <v>0.98136645962732916</v>
      </c>
      <c r="AJ856" s="14">
        <v>1.0806451612903225</v>
      </c>
      <c r="AK856" s="14">
        <v>1.6117936117936118</v>
      </c>
      <c r="AL856" s="14">
        <v>1.3943661971830985</v>
      </c>
      <c r="AM856" s="14">
        <v>0.9509803921568627</v>
      </c>
      <c r="AN856" s="14">
        <v>1.0534351145038168</v>
      </c>
      <c r="AO856" s="14">
        <v>1.1577669902912622</v>
      </c>
      <c r="AP856" s="14">
        <v>1.2933333333333332</v>
      </c>
      <c r="AQ856" s="14">
        <v>0.97291196388261847</v>
      </c>
      <c r="AR856" s="14">
        <v>0.9878419452887538</v>
      </c>
      <c r="AS856" s="14">
        <v>1.271484375</v>
      </c>
      <c r="AT856" s="14">
        <v>1.15359477124183</v>
      </c>
      <c r="AU856" s="14">
        <v>1.1632653061224489</v>
      </c>
      <c r="AV856" s="14">
        <v>1.0249999999999999</v>
      </c>
      <c r="AW856" s="14">
        <v>1.0483383685800605</v>
      </c>
      <c r="AX856" s="14">
        <v>1.04</v>
      </c>
      <c r="AY856" s="14">
        <v>1.0378787878787878</v>
      </c>
      <c r="AZ856" s="14">
        <v>1.2427184466019416</v>
      </c>
      <c r="BA856" s="14">
        <v>1.064516129032258</v>
      </c>
      <c r="BB856" s="14">
        <v>1</v>
      </c>
      <c r="BC856" s="14">
        <v>1.0979166666666667</v>
      </c>
      <c r="BD856" s="14">
        <v>1.1153846153846154</v>
      </c>
      <c r="BE856" s="14">
        <v>1.1499176276771006</v>
      </c>
      <c r="BF856" s="14">
        <v>1.0073637702503682</v>
      </c>
      <c r="BG856" s="14">
        <v>1.055921052631579</v>
      </c>
      <c r="BH856" s="14">
        <v>1.0642857142857143</v>
      </c>
      <c r="BI856" s="14">
        <v>1.0554156171284634</v>
      </c>
      <c r="BJ856" s="14">
        <v>0.84239130434782605</v>
      </c>
      <c r="BK856" s="14">
        <v>1.0565110565110565</v>
      </c>
      <c r="BL856" s="14">
        <v>0.96916299559471364</v>
      </c>
      <c r="BM856" s="14">
        <v>1.1313131313131313</v>
      </c>
      <c r="BN856" s="14">
        <v>1.0652173913043479</v>
      </c>
      <c r="BO856" s="14">
        <v>1.3324324324324324</v>
      </c>
      <c r="BP856" s="14">
        <v>1.2602616147947676</v>
      </c>
      <c r="BQ856" s="14">
        <v>1.0190023752969122</v>
      </c>
      <c r="BR856" s="14">
        <v>1.2227979274611398</v>
      </c>
      <c r="BS856" s="14">
        <v>0.98692810457516345</v>
      </c>
      <c r="BT856" s="14">
        <v>1.0447154471544715</v>
      </c>
      <c r="BU856" s="14">
        <v>0.92936802973977695</v>
      </c>
      <c r="BV856" s="14">
        <v>0.99790502793296088</v>
      </c>
      <c r="BW856" s="14">
        <v>0.91208791208791207</v>
      </c>
      <c r="BX856" s="14">
        <v>1.0709592641261498</v>
      </c>
      <c r="BY856" s="14">
        <v>1.1470588235294117</v>
      </c>
      <c r="BZ856" s="14">
        <v>1.2524752475247525</v>
      </c>
      <c r="CA856" s="14">
        <v>1.1343283582089552</v>
      </c>
      <c r="CB856" s="14">
        <v>1.096774193548387</v>
      </c>
      <c r="CC856" s="14">
        <v>1.0257731958762886</v>
      </c>
      <c r="CD856" s="14">
        <v>1.3935483870967742</v>
      </c>
      <c r="CE856" s="14">
        <v>1.1125</v>
      </c>
      <c r="CF856" s="14">
        <v>1.0742049469964665</v>
      </c>
      <c r="CG856" s="14">
        <v>1.4539007092198581</v>
      </c>
      <c r="CH856" s="14">
        <v>1.0038910505836576</v>
      </c>
      <c r="CI856" s="14">
        <v>1.2333980582524271</v>
      </c>
      <c r="CJ856" s="14">
        <v>1.0117924528301887</v>
      </c>
      <c r="CK856" s="14">
        <v>1.1692789968652038</v>
      </c>
      <c r="CL856" s="14">
        <v>0.94017094017094016</v>
      </c>
      <c r="CM856" s="14">
        <v>1.053030303030303</v>
      </c>
      <c r="CN856" s="14">
        <v>1.1111111111111112</v>
      </c>
      <c r="CO856" s="14">
        <v>1.2291296625222026</v>
      </c>
      <c r="CP856" s="14">
        <v>1.1775147928994083</v>
      </c>
      <c r="CQ856" s="14">
        <v>1.3007159904534606</v>
      </c>
      <c r="CR856" s="14">
        <v>1.2777777777777777</v>
      </c>
      <c r="CS856" s="14">
        <v>1.1732283464566928</v>
      </c>
      <c r="CT856" s="14">
        <v>1.062809917355372</v>
      </c>
      <c r="CU856" s="14">
        <v>0.90338164251207731</v>
      </c>
      <c r="CV856" s="14">
        <v>1.1470019342359767</v>
      </c>
      <c r="CW856" s="14">
        <v>1.3495145631067962</v>
      </c>
      <c r="CX856" s="14">
        <v>1.0467032967032968</v>
      </c>
      <c r="CY856" s="14">
        <v>1.0790861159929701</v>
      </c>
      <c r="CZ856" s="14">
        <v>1.1645569620253164</v>
      </c>
      <c r="DA856" s="14">
        <v>1.051643192488263</v>
      </c>
      <c r="DB856" s="14">
        <v>1.005449591280654</v>
      </c>
      <c r="DC856" s="14">
        <v>1.0673575129533679</v>
      </c>
      <c r="DD856" s="14">
        <v>1.0128205128205128</v>
      </c>
      <c r="DE856" s="14">
        <v>1.0478048780487805</v>
      </c>
    </row>
    <row r="857" spans="1:109">
      <c r="A857">
        <v>1125</v>
      </c>
      <c r="B857">
        <v>1</v>
      </c>
      <c r="C857">
        <v>24</v>
      </c>
      <c r="D857">
        <v>21</v>
      </c>
      <c r="E857">
        <v>781034</v>
      </c>
      <c r="F857" t="s">
        <v>310</v>
      </c>
      <c r="G857" t="s">
        <v>310</v>
      </c>
      <c r="H857" t="s">
        <v>1530</v>
      </c>
      <c r="J857" s="14">
        <v>1.2054263565891472</v>
      </c>
      <c r="K857" s="14">
        <v>1.1086824529447481</v>
      </c>
      <c r="L857" s="14">
        <v>1.2411764705882353</v>
      </c>
      <c r="M857" s="14">
        <v>0.85114503816793896</v>
      </c>
      <c r="N857" s="14">
        <v>0.99059139784946237</v>
      </c>
      <c r="O857" s="14">
        <v>0.85260370697263899</v>
      </c>
      <c r="P857" s="14">
        <v>0.93187660668380468</v>
      </c>
      <c r="Q857" s="14">
        <v>1.1270718232044199</v>
      </c>
      <c r="R857" s="14">
        <v>0.94545454545454544</v>
      </c>
      <c r="S857" s="14">
        <v>1.0055248618784531</v>
      </c>
      <c r="T857" s="14">
        <v>1.0254957507082152</v>
      </c>
      <c r="U857" s="14">
        <v>1.303030303030303</v>
      </c>
      <c r="V857" s="14">
        <v>1.3415637860082306</v>
      </c>
      <c r="W857" s="14">
        <v>1.2826086956521738</v>
      </c>
      <c r="X857" s="14">
        <v>1.1261770244821092</v>
      </c>
      <c r="Y857" s="14">
        <v>1.2460176991150442</v>
      </c>
      <c r="Z857" s="14">
        <v>0.9607250755287009</v>
      </c>
      <c r="AA857" s="14">
        <v>0.88421052631578945</v>
      </c>
      <c r="AB857" s="14">
        <v>0.88932806324110669</v>
      </c>
      <c r="AC857" s="14">
        <v>1.290909090909091</v>
      </c>
      <c r="AD857" s="14">
        <v>0.971830985915493</v>
      </c>
      <c r="AE857" s="14">
        <v>0.96951219512195119</v>
      </c>
      <c r="AF857" s="14">
        <v>1.123404255319149</v>
      </c>
      <c r="AG857" s="14">
        <v>1.0966981132075471</v>
      </c>
      <c r="AH857" s="14">
        <v>0.94017094017094016</v>
      </c>
      <c r="AI857" s="14">
        <v>1.1273291925465838</v>
      </c>
      <c r="AJ857" s="14">
        <v>1.1129032258064515</v>
      </c>
      <c r="AK857" s="14">
        <v>1.3980343980343981</v>
      </c>
      <c r="AL857" s="14">
        <v>1.272300469483568</v>
      </c>
      <c r="AM857" s="14">
        <v>1.0490196078431373</v>
      </c>
      <c r="AN857" s="14">
        <v>1.2900763358778626</v>
      </c>
      <c r="AO857" s="14">
        <v>1.25</v>
      </c>
      <c r="AP857" s="14">
        <v>1.231111111111111</v>
      </c>
      <c r="AQ857" s="14">
        <v>0.91873589164785552</v>
      </c>
      <c r="AR857" s="14">
        <v>1.1762917933130699</v>
      </c>
      <c r="AS857" s="14">
        <v>1.5859375</v>
      </c>
      <c r="AT857" s="14">
        <v>1.196078431372549</v>
      </c>
      <c r="AU857" s="14">
        <v>1.0693877551020408</v>
      </c>
      <c r="AV857" s="14">
        <v>1.125</v>
      </c>
      <c r="AW857" s="14">
        <v>1.1057401812688821</v>
      </c>
      <c r="AX857" s="14">
        <v>1.0266666666666666</v>
      </c>
      <c r="AY857" s="14">
        <v>1.1212121212121211</v>
      </c>
      <c r="AZ857" s="14">
        <v>1.2572815533980584</v>
      </c>
      <c r="BA857" s="14">
        <v>1.0674486803519061</v>
      </c>
      <c r="BB857" s="14">
        <v>1.0225988700564972</v>
      </c>
      <c r="BC857" s="14">
        <v>1.0770833333333334</v>
      </c>
      <c r="BD857" s="14">
        <v>1.1153846153846154</v>
      </c>
      <c r="BE857" s="14">
        <v>0.99341021416803954</v>
      </c>
      <c r="BF857" s="14">
        <v>1.0913107511045654</v>
      </c>
      <c r="BG857" s="14">
        <v>1.2598684210526316</v>
      </c>
      <c r="BH857" s="14">
        <v>1.0642857142857143</v>
      </c>
      <c r="BI857" s="14">
        <v>1.198992443324937</v>
      </c>
      <c r="BJ857" s="14">
        <v>1.1304347826086956</v>
      </c>
      <c r="BK857" s="14">
        <v>1.2432432432432432</v>
      </c>
      <c r="BL857" s="14">
        <v>1.3127753303964758</v>
      </c>
      <c r="BM857" s="14">
        <v>1.1186868686868687</v>
      </c>
      <c r="BN857" s="14">
        <v>1.1661490683229814</v>
      </c>
      <c r="BO857" s="14">
        <v>1.7081081081081082</v>
      </c>
      <c r="BP857" s="14">
        <v>1.2241768155164636</v>
      </c>
      <c r="BQ857" s="14">
        <v>0.91686460807600945</v>
      </c>
      <c r="BR857" s="14">
        <v>1.2849740932642486</v>
      </c>
      <c r="BS857" s="14">
        <v>1.0130718954248366</v>
      </c>
      <c r="BT857" s="14">
        <v>1.0975609756097562</v>
      </c>
      <c r="BU857" s="14">
        <v>0.84758364312267653</v>
      </c>
      <c r="BV857" s="14">
        <v>1.0314245810055866</v>
      </c>
      <c r="BW857" s="14">
        <v>0.95238095238095233</v>
      </c>
      <c r="BX857" s="14">
        <v>1.0486202365308803</v>
      </c>
      <c r="BY857" s="14">
        <v>1.0441176470588236</v>
      </c>
      <c r="BZ857" s="14">
        <v>1.2871287128712872</v>
      </c>
      <c r="CA857" s="14">
        <v>1.2437810945273631</v>
      </c>
      <c r="CB857" s="14">
        <v>1.0591397849462365</v>
      </c>
      <c r="CC857" s="14">
        <v>1.0360824742268042</v>
      </c>
      <c r="CD857" s="14">
        <v>1.4129032258064516</v>
      </c>
      <c r="CE857" s="14">
        <v>1.1541666666666666</v>
      </c>
      <c r="CF857" s="14">
        <v>1.0565371024734982</v>
      </c>
      <c r="CG857" s="14">
        <v>1.8581560283687943</v>
      </c>
      <c r="CH857" s="14">
        <v>0.93385214007782102</v>
      </c>
      <c r="CI857" s="14">
        <v>0.96621359223300973</v>
      </c>
      <c r="CJ857" s="14">
        <v>1.0353773584905661</v>
      </c>
      <c r="CK857" s="14">
        <v>1.2413793103448276</v>
      </c>
      <c r="CL857" s="14">
        <v>0.85470085470085466</v>
      </c>
      <c r="CM857" s="14">
        <v>1.2133838383838385</v>
      </c>
      <c r="CN857" s="14">
        <v>1.0180878552971577</v>
      </c>
      <c r="CO857" s="14">
        <v>1.1793960923623446</v>
      </c>
      <c r="CP857" s="14">
        <v>1.0887573964497042</v>
      </c>
      <c r="CQ857" s="14">
        <v>1.2028639618138426</v>
      </c>
      <c r="CR857" s="14">
        <v>1.2439613526570048</v>
      </c>
      <c r="CS857" s="14">
        <v>0.83727034120734911</v>
      </c>
      <c r="CT857" s="14">
        <v>0.96363636363636362</v>
      </c>
      <c r="CU857" s="14">
        <v>1.0531400966183575</v>
      </c>
      <c r="CV857" s="14">
        <v>1.2959381044487428</v>
      </c>
      <c r="CW857" s="14">
        <v>1.453883495145631</v>
      </c>
      <c r="CX857" s="14">
        <v>0.91208791208791207</v>
      </c>
      <c r="CY857" s="14">
        <v>1.0052724077328647</v>
      </c>
      <c r="CZ857" s="14">
        <v>1.1030741410488245</v>
      </c>
      <c r="DA857" s="14">
        <v>1.068075117370892</v>
      </c>
      <c r="DB857" s="14">
        <v>1.0245231607629428</v>
      </c>
      <c r="DC857" s="14">
        <v>1.0647668393782384</v>
      </c>
      <c r="DD857" s="14">
        <v>1.0320512820512822</v>
      </c>
      <c r="DE857" s="14">
        <v>1.1102439024390245</v>
      </c>
    </row>
    <row r="858" spans="1:109">
      <c r="A858">
        <v>1126</v>
      </c>
      <c r="B858">
        <v>1</v>
      </c>
      <c r="C858">
        <v>24</v>
      </c>
      <c r="D858">
        <v>22</v>
      </c>
      <c r="E858">
        <v>781114</v>
      </c>
      <c r="F858" t="s">
        <v>969</v>
      </c>
      <c r="G858" t="s">
        <v>1529</v>
      </c>
      <c r="H858" t="s">
        <v>1530</v>
      </c>
      <c r="J858" s="14">
        <v>1.0813953488372092</v>
      </c>
      <c r="K858" s="14">
        <v>0.99817850637522765</v>
      </c>
      <c r="L858" s="14">
        <v>0.96078431372549022</v>
      </c>
      <c r="M858" s="14">
        <v>1.8689567430025444</v>
      </c>
      <c r="N858" s="14">
        <v>2.53494623655914</v>
      </c>
      <c r="O858" s="14">
        <v>1.0626654898499559</v>
      </c>
      <c r="P858" s="14">
        <v>0.94215938303341906</v>
      </c>
      <c r="Q858" s="14">
        <v>1.4088397790055249</v>
      </c>
      <c r="R858" s="14">
        <v>1.1227272727272728</v>
      </c>
      <c r="S858" s="14">
        <v>1.0055248618784531</v>
      </c>
      <c r="T858" s="14">
        <v>1.0311614730878187</v>
      </c>
      <c r="U858" s="14">
        <v>1.2424242424242424</v>
      </c>
      <c r="V858" s="14">
        <v>1.1440329218106995</v>
      </c>
      <c r="W858" s="14">
        <v>1.2391304347826086</v>
      </c>
      <c r="X858" s="14">
        <v>1.0659133709981168</v>
      </c>
      <c r="Y858" s="14">
        <v>1.3026548672566372</v>
      </c>
      <c r="Z858" s="14">
        <v>1.0996978851963746</v>
      </c>
      <c r="AA858" s="14">
        <v>1.712280701754386</v>
      </c>
      <c r="AB858" s="14">
        <v>0.91699604743083007</v>
      </c>
      <c r="AC858" s="14">
        <v>1.009090909090909</v>
      </c>
      <c r="AD858" s="14">
        <v>1</v>
      </c>
      <c r="AE858" s="14">
        <v>0.94512195121951215</v>
      </c>
      <c r="AF858" s="14">
        <v>1.0255319148936171</v>
      </c>
      <c r="AG858" s="14">
        <v>1.0872641509433962</v>
      </c>
      <c r="AH858" s="14">
        <v>0.98717948717948723</v>
      </c>
      <c r="AI858" s="14">
        <v>1.1024844720496894</v>
      </c>
      <c r="AJ858" s="14">
        <v>1.0806451612903225</v>
      </c>
      <c r="AK858" s="14">
        <v>1.3194103194103195</v>
      </c>
      <c r="AL858" s="14">
        <v>1.272300469483568</v>
      </c>
      <c r="AM858" s="14">
        <v>1.0294117647058822</v>
      </c>
      <c r="AN858" s="14">
        <v>1.5725190839694656</v>
      </c>
      <c r="AO858" s="14">
        <v>1.3810679611650485</v>
      </c>
      <c r="AP858" s="14">
        <v>0.91111111111111109</v>
      </c>
      <c r="AQ858" s="14">
        <v>0.97968397291196385</v>
      </c>
      <c r="AR858" s="14">
        <v>1.1063829787234043</v>
      </c>
      <c r="AS858" s="14">
        <v>1.134765625</v>
      </c>
      <c r="AT858" s="14">
        <v>1.0163398692810457</v>
      </c>
      <c r="AU858" s="14">
        <v>1.1102040816326531</v>
      </c>
      <c r="AV858" s="14">
        <v>1.075</v>
      </c>
      <c r="AW858" s="14">
        <v>0.98187311178247738</v>
      </c>
      <c r="AX858" s="14">
        <v>1.1266666666666667</v>
      </c>
      <c r="AY858" s="14">
        <v>1.0151515151515151</v>
      </c>
      <c r="AZ858" s="14">
        <v>1.0631067961165048</v>
      </c>
      <c r="BA858" s="14">
        <v>1.0410557184750733</v>
      </c>
      <c r="BB858" s="14">
        <v>1.1468926553672316</v>
      </c>
      <c r="BC858" s="14">
        <v>1.0604166666666666</v>
      </c>
      <c r="BD858" s="14">
        <v>1.0219780219780219</v>
      </c>
      <c r="BE858" s="14">
        <v>1.113673805601318</v>
      </c>
      <c r="BF858" s="14">
        <v>1.0427098674521356</v>
      </c>
      <c r="BG858" s="14">
        <v>1.0822368421052631</v>
      </c>
      <c r="BH858" s="14">
        <v>1.0285714285714285</v>
      </c>
      <c r="BI858" s="14">
        <v>1.0151133501259446</v>
      </c>
      <c r="BJ858" s="14">
        <v>1.0923913043478262</v>
      </c>
      <c r="BK858" s="14">
        <v>0.99508599508599505</v>
      </c>
      <c r="BL858" s="14">
        <v>1.0044052863436124</v>
      </c>
      <c r="BM858" s="14">
        <v>1.0353535353535352</v>
      </c>
      <c r="BN858" s="14">
        <v>1.0093167701863355</v>
      </c>
      <c r="BO858" s="14">
        <v>1.2351351351351352</v>
      </c>
      <c r="BP858" s="14">
        <v>1.1817771763644564</v>
      </c>
      <c r="BQ858" s="14">
        <v>1.2446555819477434</v>
      </c>
      <c r="BR858" s="14">
        <v>0.99481865284974091</v>
      </c>
      <c r="BS858" s="14">
        <v>1.1241830065359477</v>
      </c>
      <c r="BT858" s="14">
        <v>0.99186991869918695</v>
      </c>
      <c r="BU858" s="14">
        <v>0.95910780669144979</v>
      </c>
      <c r="BV858" s="14">
        <v>0.91480446927374304</v>
      </c>
      <c r="BW858" s="14">
        <v>0.9853479853479854</v>
      </c>
      <c r="BX858" s="14">
        <v>1.3994743758212878</v>
      </c>
      <c r="BY858" s="14">
        <v>1.088235294117647</v>
      </c>
      <c r="BZ858" s="14">
        <v>1.0742574257425743</v>
      </c>
      <c r="CA858" s="14">
        <v>1.1492537313432836</v>
      </c>
      <c r="CB858" s="14">
        <v>1.032258064516129</v>
      </c>
      <c r="CC858" s="14">
        <v>0.94845360824742264</v>
      </c>
      <c r="CD858" s="14">
        <v>1.1612903225806452</v>
      </c>
      <c r="CE858" s="14">
        <v>1.1333333333333333</v>
      </c>
      <c r="CF858" s="14">
        <v>1</v>
      </c>
      <c r="CG858" s="14">
        <v>1.6122931442080379</v>
      </c>
      <c r="CH858" s="14">
        <v>1.0544747081712063</v>
      </c>
      <c r="CI858" s="14">
        <v>0.77126213592233006</v>
      </c>
      <c r="CJ858" s="14">
        <v>1.0872641509433962</v>
      </c>
      <c r="CK858" s="14">
        <v>1.3009404388714734</v>
      </c>
      <c r="CL858" s="14">
        <v>1.3376068376068375</v>
      </c>
      <c r="CM858" s="14">
        <v>1.1174242424242424</v>
      </c>
      <c r="CN858" s="14">
        <v>1.0129198966408268</v>
      </c>
      <c r="CO858" s="14">
        <v>1.3037300177619893</v>
      </c>
      <c r="CP858" s="14">
        <v>1.136094674556213</v>
      </c>
      <c r="CQ858" s="14">
        <v>1.2291169451073987</v>
      </c>
      <c r="CR858" s="14">
        <v>1.1618357487922706</v>
      </c>
      <c r="CS858" s="14">
        <v>0.91338582677165359</v>
      </c>
      <c r="CT858" s="14">
        <v>1.456198347107438</v>
      </c>
      <c r="CU858" s="14">
        <v>0.97584541062801933</v>
      </c>
      <c r="CV858" s="14">
        <v>1.0735009671179885</v>
      </c>
      <c r="CW858" s="14">
        <v>1.0898058252427185</v>
      </c>
      <c r="CX858" s="14">
        <v>1.1263736263736264</v>
      </c>
      <c r="CY858" s="14">
        <v>0.88927943760984185</v>
      </c>
      <c r="CZ858" s="14">
        <v>0.97287522603978305</v>
      </c>
      <c r="DA858" s="14">
        <v>1.0093896713615023</v>
      </c>
      <c r="DB858" s="14">
        <v>0.95912806539509532</v>
      </c>
      <c r="DC858" s="14">
        <v>1.1398963730569949</v>
      </c>
      <c r="DD858" s="14">
        <v>1.0769230769230769</v>
      </c>
      <c r="DE858" s="14">
        <v>1.0126829268292683</v>
      </c>
    </row>
    <row r="859" spans="1:109">
      <c r="A859">
        <v>1127</v>
      </c>
      <c r="B859">
        <v>1</v>
      </c>
      <c r="C859">
        <v>24</v>
      </c>
      <c r="D859">
        <v>23</v>
      </c>
      <c r="E859">
        <v>781122</v>
      </c>
      <c r="F859" t="s">
        <v>970</v>
      </c>
      <c r="G859" t="s">
        <v>1986</v>
      </c>
      <c r="H859" t="s">
        <v>1530</v>
      </c>
      <c r="J859" s="14">
        <v>1.0503875968992249</v>
      </c>
      <c r="K859" s="14">
        <v>1.0734669095324834</v>
      </c>
      <c r="L859" s="14">
        <v>1.0117647058823529</v>
      </c>
      <c r="M859" s="14">
        <v>1.6323155216284988</v>
      </c>
      <c r="N859" s="14">
        <v>0.92473118279569888</v>
      </c>
      <c r="O859" s="14">
        <v>1.1721094439541042</v>
      </c>
      <c r="P859" s="14">
        <v>0.88431876606683801</v>
      </c>
      <c r="Q859" s="14">
        <v>1.281767955801105</v>
      </c>
      <c r="R859" s="14">
        <v>1.0681818181818181</v>
      </c>
      <c r="S859" s="14">
        <v>1.1823204419889504</v>
      </c>
      <c r="T859" s="14">
        <v>1.0623229461756374</v>
      </c>
      <c r="U859" s="14">
        <v>1.3535353535353536</v>
      </c>
      <c r="V859" s="14">
        <v>1.1851851851851851</v>
      </c>
      <c r="W859" s="14">
        <v>1.1086956521739131</v>
      </c>
      <c r="X859" s="14">
        <v>1.0263653483992468</v>
      </c>
      <c r="Y859" s="14">
        <v>1.1044247787610619</v>
      </c>
      <c r="Z859" s="14">
        <v>1.1087613293051359</v>
      </c>
      <c r="AA859" s="14">
        <v>2.3228070175438598</v>
      </c>
      <c r="AB859" s="14">
        <v>1</v>
      </c>
      <c r="AC859" s="14">
        <v>1.1454545454545455</v>
      </c>
      <c r="AD859" s="14">
        <v>1.028169014084507</v>
      </c>
      <c r="AE859" s="14">
        <v>0.90243902439024393</v>
      </c>
      <c r="AF859" s="14">
        <v>0.97021276595744677</v>
      </c>
      <c r="AG859" s="14">
        <v>1.0518867924528301</v>
      </c>
      <c r="AH859" s="14">
        <v>0.94444444444444442</v>
      </c>
      <c r="AI859" s="14">
        <v>0.8850931677018633</v>
      </c>
      <c r="AJ859" s="14">
        <v>1.1451612903225807</v>
      </c>
      <c r="AK859" s="14">
        <v>1.2407862407862409</v>
      </c>
      <c r="AL859" s="14">
        <v>1.2816901408450705</v>
      </c>
      <c r="AM859" s="14">
        <v>1.0245098039215685</v>
      </c>
      <c r="AN859" s="14">
        <v>1.0229007633587786</v>
      </c>
      <c r="AO859" s="14">
        <v>1.1990291262135921</v>
      </c>
      <c r="AP859" s="14">
        <v>0.99111111111111116</v>
      </c>
      <c r="AQ859" s="14">
        <v>0.9255079006772009</v>
      </c>
      <c r="AR859" s="14">
        <v>1.0395136778115501</v>
      </c>
      <c r="AS859" s="14">
        <v>0.990234375</v>
      </c>
      <c r="AT859" s="14">
        <v>0.97712418300653592</v>
      </c>
      <c r="AU859" s="14">
        <v>1.073469387755102</v>
      </c>
      <c r="AV859" s="14">
        <v>1.1499999999999999</v>
      </c>
      <c r="AW859" s="14">
        <v>0.9214501510574018</v>
      </c>
      <c r="AX859" s="14">
        <v>1.0666666666666667</v>
      </c>
      <c r="AY859" s="14">
        <v>1.1287878787878789</v>
      </c>
      <c r="AZ859" s="14">
        <v>1.0631067961165048</v>
      </c>
      <c r="BA859" s="14">
        <v>1.0234604105571847</v>
      </c>
      <c r="BB859" s="14">
        <v>1.0508474576271187</v>
      </c>
      <c r="BC859" s="14">
        <v>0.98958333333333337</v>
      </c>
      <c r="BD859" s="14">
        <v>1.0329670329670331</v>
      </c>
      <c r="BE859" s="14">
        <v>1.1795716639209226</v>
      </c>
      <c r="BF859" s="14">
        <v>1.0250368188512518</v>
      </c>
      <c r="BG859" s="14">
        <v>0.97697368421052633</v>
      </c>
      <c r="BH859" s="14">
        <v>0.8928571428571429</v>
      </c>
      <c r="BI859" s="14">
        <v>1.0730478589420656</v>
      </c>
      <c r="BJ859" s="14">
        <v>1.0217391304347827</v>
      </c>
      <c r="BK859" s="14">
        <v>1.0147420147420148</v>
      </c>
      <c r="BL859" s="14">
        <v>0.96475770925110127</v>
      </c>
      <c r="BM859" s="14">
        <v>0.98989898989898994</v>
      </c>
      <c r="BN859" s="14">
        <v>0.96118012422360244</v>
      </c>
      <c r="BO859" s="14">
        <v>1.1270270270270271</v>
      </c>
      <c r="BP859" s="14">
        <v>1.2187640956247181</v>
      </c>
      <c r="BQ859" s="14">
        <v>1.1852731591448931</v>
      </c>
      <c r="BR859" s="14">
        <v>1.072538860103627</v>
      </c>
      <c r="BS859" s="14">
        <v>1.0980392156862746</v>
      </c>
      <c r="BT859" s="14">
        <v>0.93902439024390238</v>
      </c>
      <c r="BU859" s="14">
        <v>1.003717472118959</v>
      </c>
      <c r="BV859" s="14">
        <v>0.84287709497206709</v>
      </c>
      <c r="BW859" s="14">
        <v>0.95238095238095233</v>
      </c>
      <c r="BX859" s="14">
        <v>1.1576872536136662</v>
      </c>
      <c r="BY859" s="14">
        <v>0.95588235294117652</v>
      </c>
      <c r="BZ859" s="14">
        <v>1.1485148514851484</v>
      </c>
      <c r="CA859" s="14">
        <v>1.1890547263681592</v>
      </c>
      <c r="CB859" s="14">
        <v>1.1774193548387097</v>
      </c>
      <c r="CC859" s="14">
        <v>0.97422680412371132</v>
      </c>
      <c r="CD859" s="14">
        <v>1.1032258064516129</v>
      </c>
      <c r="CE859" s="14">
        <v>1.1208333333333333</v>
      </c>
      <c r="CF859" s="14">
        <v>1.0565371024734982</v>
      </c>
      <c r="CG859" s="14">
        <v>1.6217494089834514</v>
      </c>
      <c r="CH859" s="14">
        <v>0.9221789883268483</v>
      </c>
      <c r="CI859" s="14">
        <v>1.2264077669902913</v>
      </c>
      <c r="CJ859" s="14">
        <v>0.99528301886792447</v>
      </c>
      <c r="CK859" s="14">
        <v>1.1849529780564263</v>
      </c>
      <c r="CL859" s="14">
        <v>1.3247863247863247</v>
      </c>
      <c r="CM859" s="14">
        <v>1.0517676767676767</v>
      </c>
      <c r="CN859" s="14">
        <v>1.0826873385012921</v>
      </c>
      <c r="CO859" s="14">
        <v>1.374777975133215</v>
      </c>
      <c r="CP859" s="14">
        <v>1.0857988165680474</v>
      </c>
      <c r="CQ859" s="14">
        <v>1.2291169451073987</v>
      </c>
      <c r="CR859" s="14">
        <v>1.0700483091787441</v>
      </c>
      <c r="CS859" s="14">
        <v>1.1679790026246719</v>
      </c>
      <c r="CT859" s="14">
        <v>1.0826446280991735</v>
      </c>
      <c r="CU859" s="14">
        <v>0.89855072463768115</v>
      </c>
      <c r="CV859" s="14">
        <v>0.99226305609284338</v>
      </c>
      <c r="CW859" s="14">
        <v>1.2014563106796117</v>
      </c>
      <c r="CX859" s="14">
        <v>1.1208791208791209</v>
      </c>
      <c r="CY859" s="14">
        <v>0.89103690685413006</v>
      </c>
      <c r="CZ859" s="14">
        <v>0.91320072332730562</v>
      </c>
      <c r="DA859" s="14">
        <v>0.99530516431924887</v>
      </c>
      <c r="DB859" s="14">
        <v>0.87738419618528607</v>
      </c>
      <c r="DC859" s="14">
        <v>1.1036269430051813</v>
      </c>
      <c r="DD859" s="14">
        <v>1.1153846153846154</v>
      </c>
      <c r="DE859" s="14">
        <v>0.97170731707317071</v>
      </c>
    </row>
    <row r="860" spans="1:109">
      <c r="A860">
        <v>1128</v>
      </c>
      <c r="B860">
        <v>1</v>
      </c>
      <c r="C860">
        <v>24</v>
      </c>
      <c r="D860">
        <v>24</v>
      </c>
      <c r="E860">
        <v>781130</v>
      </c>
      <c r="F860" t="s">
        <v>971</v>
      </c>
      <c r="G860" t="s">
        <v>1529</v>
      </c>
      <c r="H860" t="s">
        <v>1530</v>
      </c>
      <c r="J860" s="14">
        <v>1.0426356589147288</v>
      </c>
      <c r="K860" s="14">
        <v>0.99817850637522765</v>
      </c>
      <c r="L860" s="14">
        <v>1.1058823529411765</v>
      </c>
      <c r="M860" s="14">
        <v>1.5572519083969465</v>
      </c>
      <c r="N860" s="14">
        <v>0.9838709677419355</v>
      </c>
      <c r="O860" s="14">
        <v>1.1209179170344219</v>
      </c>
      <c r="P860" s="14">
        <v>0.95886889460154245</v>
      </c>
      <c r="Q860" s="14">
        <v>1.1049723756906078</v>
      </c>
      <c r="R860" s="14">
        <v>1.0681818181818181</v>
      </c>
      <c r="S860" s="14">
        <v>1.011049723756906</v>
      </c>
      <c r="T860" s="14">
        <v>0.96033994334277617</v>
      </c>
      <c r="U860" s="14">
        <v>1.1616161616161615</v>
      </c>
      <c r="V860" s="14">
        <v>1.1481481481481481</v>
      </c>
      <c r="W860" s="14">
        <v>1.4202898550724639</v>
      </c>
      <c r="X860" s="14">
        <v>0.93785310734463279</v>
      </c>
      <c r="Y860" s="14">
        <v>1.2141592920353983</v>
      </c>
      <c r="Z860" s="14">
        <v>1.1208459214501512</v>
      </c>
      <c r="AA860" s="14">
        <v>1.4947368421052631</v>
      </c>
      <c r="AB860" s="14">
        <v>1.0790513833992095</v>
      </c>
      <c r="AC860" s="14">
        <v>1.2636363636363637</v>
      </c>
      <c r="AD860" s="14">
        <v>0.95774647887323938</v>
      </c>
      <c r="AE860" s="14">
        <v>0.89634146341463417</v>
      </c>
      <c r="AF860" s="14">
        <v>1.0765957446808512</v>
      </c>
      <c r="AG860" s="14">
        <v>1.5424528301886793</v>
      </c>
      <c r="AH860" s="14">
        <v>0.94444444444444442</v>
      </c>
      <c r="AI860" s="14">
        <v>0.87577639751552794</v>
      </c>
      <c r="AJ860" s="14">
        <v>1.0806451612903225</v>
      </c>
      <c r="AK860" s="14">
        <v>1.5675675675675675</v>
      </c>
      <c r="AL860" s="14">
        <v>1.2535211267605635</v>
      </c>
      <c r="AM860" s="14">
        <v>1.0686274509803921</v>
      </c>
      <c r="AN860" s="14">
        <v>1.251908396946565</v>
      </c>
      <c r="AO860" s="14">
        <v>1.1699029126213591</v>
      </c>
      <c r="AP860" s="14">
        <v>1.0977777777777777</v>
      </c>
      <c r="AQ860" s="14">
        <v>0.97065462753950338</v>
      </c>
      <c r="AR860" s="14">
        <v>1.027355623100304</v>
      </c>
      <c r="AS860" s="14">
        <v>0.921875</v>
      </c>
      <c r="AT860" s="14">
        <v>1.1699346405228759</v>
      </c>
      <c r="AU860" s="14">
        <v>1.1714285714285715</v>
      </c>
      <c r="AV860" s="14">
        <v>1.05</v>
      </c>
      <c r="AW860" s="14">
        <v>1.1268882175226587</v>
      </c>
      <c r="AX860" s="14">
        <v>0.90666666666666662</v>
      </c>
      <c r="AY860" s="14">
        <v>1.0227272727272727</v>
      </c>
      <c r="AZ860" s="14">
        <v>1.029126213592233</v>
      </c>
      <c r="BA860" s="14">
        <v>1.0879765395894427</v>
      </c>
      <c r="BB860" s="14">
        <v>1.0169491525423728</v>
      </c>
      <c r="BC860" s="14">
        <v>1.01875</v>
      </c>
      <c r="BD860" s="14">
        <v>1.1703296703296704</v>
      </c>
      <c r="BE860" s="14">
        <v>1.1350906095551894</v>
      </c>
      <c r="BF860" s="14">
        <v>1.0706921944035346</v>
      </c>
      <c r="BG860" s="14">
        <v>0.99013157894736847</v>
      </c>
      <c r="BH860" s="14">
        <v>0.92142857142857137</v>
      </c>
      <c r="BI860" s="14">
        <v>1.2619647355163728</v>
      </c>
      <c r="BJ860" s="14">
        <v>1</v>
      </c>
      <c r="BK860" s="14">
        <v>1.1326781326781328</v>
      </c>
      <c r="BL860" s="14">
        <v>1.0352422907488987</v>
      </c>
      <c r="BM860" s="14">
        <v>1.0303030303030303</v>
      </c>
      <c r="BN860" s="14">
        <v>1.0357142857142858</v>
      </c>
      <c r="BO860" s="14">
        <v>1.0567567567567568</v>
      </c>
      <c r="BP860" s="14">
        <v>1.2557510148849798</v>
      </c>
      <c r="BQ860" s="14">
        <v>0.82660332541567694</v>
      </c>
      <c r="BR860" s="14">
        <v>1.1139896373056994</v>
      </c>
      <c r="BS860" s="14">
        <v>1.0980392156862746</v>
      </c>
      <c r="BT860" s="14">
        <v>1.089430894308943</v>
      </c>
      <c r="BU860" s="14">
        <v>0.90334572490706322</v>
      </c>
      <c r="BV860" s="14">
        <v>0.82681564245810057</v>
      </c>
      <c r="BW860" s="14">
        <v>1.054945054945055</v>
      </c>
      <c r="BX860" s="14">
        <v>1.0578186596583443</v>
      </c>
      <c r="BY860" s="14">
        <v>1.2147058823529411</v>
      </c>
      <c r="BZ860" s="14">
        <v>1.0643564356435644</v>
      </c>
      <c r="CA860" s="14">
        <v>1.1592039800995024</v>
      </c>
      <c r="CB860" s="14">
        <v>1.1021505376344085</v>
      </c>
      <c r="CC860" s="14">
        <v>1.0154639175257731</v>
      </c>
      <c r="CD860" s="14">
        <v>1.2</v>
      </c>
      <c r="CE860" s="14">
        <v>1.1708333333333334</v>
      </c>
      <c r="CF860" s="14">
        <v>1.11660777385159</v>
      </c>
      <c r="CG860" s="14">
        <v>1.6146572104018913</v>
      </c>
      <c r="CH860" s="14">
        <v>0.8754863813229572</v>
      </c>
      <c r="CI860" s="14">
        <v>0.94058252427184463</v>
      </c>
      <c r="CJ860" s="14">
        <v>0.96698113207547165</v>
      </c>
      <c r="CK860" s="14">
        <v>1.238244514106583</v>
      </c>
      <c r="CL860" s="14">
        <v>1.0277777777777777</v>
      </c>
      <c r="CM860" s="14">
        <v>1.0656565656565657</v>
      </c>
      <c r="CN860" s="14">
        <v>1.103359173126615</v>
      </c>
      <c r="CO860" s="14">
        <v>1.2291296625222026</v>
      </c>
      <c r="CP860" s="14">
        <v>1.150887573964497</v>
      </c>
      <c r="CQ860" s="14">
        <v>1.0572792362768497</v>
      </c>
      <c r="CR860" s="14">
        <v>0.97342995169082125</v>
      </c>
      <c r="CS860" s="14">
        <v>1.0734908136482939</v>
      </c>
      <c r="CT860" s="14">
        <v>0.92561983471074383</v>
      </c>
      <c r="CU860" s="14">
        <v>1.0144927536231885</v>
      </c>
      <c r="CV860" s="14">
        <v>1.0193423597678917</v>
      </c>
      <c r="CW860" s="14">
        <v>1.1674757281553398</v>
      </c>
      <c r="CX860" s="14">
        <v>1.0934065934065933</v>
      </c>
      <c r="CY860" s="14">
        <v>0.97188049209138838</v>
      </c>
      <c r="CZ860" s="14">
        <v>0.9511754068716094</v>
      </c>
      <c r="DA860" s="14">
        <v>0.9061032863849765</v>
      </c>
      <c r="DB860" s="14">
        <v>1</v>
      </c>
      <c r="DC860" s="14">
        <v>1.1839378238341969</v>
      </c>
      <c r="DD860" s="14">
        <v>1.0641025641025641</v>
      </c>
      <c r="DE860" s="14">
        <v>1.0575609756097561</v>
      </c>
    </row>
    <row r="861" spans="1:109">
      <c r="A861">
        <v>1129</v>
      </c>
      <c r="B861">
        <v>1</v>
      </c>
      <c r="C861">
        <v>24</v>
      </c>
      <c r="D861">
        <v>25</v>
      </c>
      <c r="E861">
        <v>781019</v>
      </c>
      <c r="F861" t="s">
        <v>972</v>
      </c>
      <c r="G861" t="s">
        <v>1531</v>
      </c>
      <c r="H861" t="s">
        <v>1530</v>
      </c>
      <c r="J861" s="14">
        <v>1.0116279069767442</v>
      </c>
      <c r="K861" s="14">
        <v>0.93260473588342441</v>
      </c>
      <c r="L861" s="14">
        <v>1.0176470588235293</v>
      </c>
      <c r="M861" s="14">
        <v>0.83460559796437661</v>
      </c>
      <c r="N861" s="14">
        <v>1.1491935483870968</v>
      </c>
      <c r="O861" s="14">
        <v>1.0008826125330981</v>
      </c>
      <c r="P861" s="14">
        <v>0.94858611825192807</v>
      </c>
      <c r="Q861" s="14">
        <v>1.0386740331491713</v>
      </c>
      <c r="R861" s="14">
        <v>1.1000000000000001</v>
      </c>
      <c r="S861" s="14">
        <v>1.0607734806629834</v>
      </c>
      <c r="T861" s="14">
        <v>1.0113314447592068</v>
      </c>
      <c r="U861" s="14">
        <v>1.2171717171717171</v>
      </c>
      <c r="V861" s="14">
        <v>1.0123456790123457</v>
      </c>
      <c r="W861" s="14">
        <v>0.99275362318840576</v>
      </c>
      <c r="X861" s="14">
        <v>1.0075329566854991</v>
      </c>
      <c r="Y861" s="14">
        <v>1.1504424778761062</v>
      </c>
      <c r="Z861" s="14">
        <v>1.148036253776435</v>
      </c>
      <c r="AA861" s="14">
        <v>1.263157894736842</v>
      </c>
      <c r="AB861" s="14">
        <v>0.89723320158102771</v>
      </c>
      <c r="AC861" s="14">
        <v>1.1000000000000001</v>
      </c>
      <c r="AD861" s="14">
        <v>1</v>
      </c>
      <c r="AE861" s="14">
        <v>0.94512195121951215</v>
      </c>
      <c r="AF861" s="14">
        <v>1.1063829787234043</v>
      </c>
      <c r="AG861" s="14">
        <v>1.1650943396226414</v>
      </c>
      <c r="AH861" s="14">
        <v>1</v>
      </c>
      <c r="AI861" s="14">
        <v>0.93788819875776397</v>
      </c>
      <c r="AJ861" s="14">
        <v>0.93548387096774188</v>
      </c>
      <c r="AK861" s="14">
        <v>1.2555282555282554</v>
      </c>
      <c r="AL861" s="14">
        <v>1.3427230046948357</v>
      </c>
      <c r="AM861" s="14">
        <v>1.0441176470588236</v>
      </c>
      <c r="AN861" s="14">
        <v>1.0458015267175573</v>
      </c>
      <c r="AO861" s="14">
        <v>0.99757281553398058</v>
      </c>
      <c r="AP861" s="14">
        <v>1.0222222222222221</v>
      </c>
      <c r="AQ861" s="14">
        <v>1.0112866817155757</v>
      </c>
      <c r="AR861" s="14">
        <v>1.1458966565349544</v>
      </c>
      <c r="AS861" s="14">
        <v>0.927734375</v>
      </c>
      <c r="AT861" s="14">
        <v>1.0032679738562091</v>
      </c>
      <c r="AU861" s="14">
        <v>1.0530612244897959</v>
      </c>
      <c r="AV861" s="14">
        <v>0.97499999999999998</v>
      </c>
      <c r="AW861" s="14">
        <v>1.066465256797583</v>
      </c>
      <c r="AX861" s="14">
        <v>1.0533333333333332</v>
      </c>
      <c r="AY861" s="14">
        <v>0.93181818181818177</v>
      </c>
      <c r="AZ861" s="14">
        <v>1.0728155339805825</v>
      </c>
      <c r="BA861" s="14">
        <v>1.1260997067448681</v>
      </c>
      <c r="BB861" s="14">
        <v>1.0960451977401129</v>
      </c>
      <c r="BC861" s="14">
        <v>0.98541666666666672</v>
      </c>
      <c r="BD861" s="14">
        <v>1.1593406593406594</v>
      </c>
      <c r="BE861" s="14">
        <v>0.87149917627677098</v>
      </c>
      <c r="BF861" s="14">
        <v>1.0662739322533137</v>
      </c>
      <c r="BG861" s="14">
        <v>1.3848684210526316</v>
      </c>
      <c r="BH861" s="14">
        <v>0.99285714285714288</v>
      </c>
      <c r="BI861" s="14">
        <v>0.78841309823677586</v>
      </c>
      <c r="BJ861" s="14">
        <v>1.0217391304347827</v>
      </c>
      <c r="BK861" s="14">
        <v>0.98280098280098283</v>
      </c>
      <c r="BL861" s="14">
        <v>0.97797356828193838</v>
      </c>
      <c r="BM861" s="14">
        <v>1.3358585858585859</v>
      </c>
      <c r="BN861" s="14">
        <v>0.95652173913043481</v>
      </c>
      <c r="BO861" s="14">
        <v>1.1324324324324324</v>
      </c>
      <c r="BP861" s="14">
        <v>1.2458276950834462</v>
      </c>
      <c r="BQ861" s="14">
        <v>1.1638954869358671</v>
      </c>
      <c r="BR861" s="14">
        <v>1.0362694300518134</v>
      </c>
      <c r="BS861" s="14">
        <v>0.94771241830065356</v>
      </c>
      <c r="BT861" s="14">
        <v>1.1178861788617886</v>
      </c>
      <c r="BU861" s="14">
        <v>1.1747211895910781</v>
      </c>
      <c r="BV861" s="14">
        <v>0.84706703910614523</v>
      </c>
      <c r="BW861" s="14">
        <v>1.0219780219780219</v>
      </c>
      <c r="BX861" s="14">
        <v>1.0709592641261498</v>
      </c>
      <c r="BY861" s="14">
        <v>1.0088235294117647</v>
      </c>
      <c r="BZ861" s="14">
        <v>1.0841584158415842</v>
      </c>
      <c r="CA861" s="14">
        <v>1.1592039800995024</v>
      </c>
      <c r="CB861" s="14">
        <v>1.3010752688172043</v>
      </c>
      <c r="CC861" s="14">
        <v>1.0567010309278351</v>
      </c>
      <c r="CD861" s="14">
        <v>1</v>
      </c>
      <c r="CE861" s="14">
        <v>0.98333333333333328</v>
      </c>
      <c r="CF861" s="14">
        <v>1.0282685512367491</v>
      </c>
      <c r="CG861" s="14">
        <v>1.375886524822695</v>
      </c>
      <c r="CH861" s="14">
        <v>0.97665369649805445</v>
      </c>
      <c r="CI861" s="14">
        <v>1.3864077669902912</v>
      </c>
      <c r="CJ861" s="14">
        <v>1.0566037735849056</v>
      </c>
      <c r="CK861" s="14">
        <v>0.89028213166144199</v>
      </c>
      <c r="CL861" s="14">
        <v>1.2564102564102564</v>
      </c>
      <c r="CM861" s="14">
        <v>1.154040404040404</v>
      </c>
      <c r="CN861" s="14">
        <v>1.0723514211886305</v>
      </c>
      <c r="CO861" s="14">
        <v>1.3108348134991119</v>
      </c>
      <c r="CP861" s="14">
        <v>1.0325443786982249</v>
      </c>
      <c r="CQ861" s="14">
        <v>1.0525059665871122</v>
      </c>
      <c r="CR861" s="14">
        <v>1.0917874396135265</v>
      </c>
      <c r="CS861" s="14">
        <v>1.0209973753280841</v>
      </c>
      <c r="CT861" s="14">
        <v>1.0115702479338844</v>
      </c>
      <c r="CU861" s="14">
        <v>1.0917874396135265</v>
      </c>
      <c r="CV861" s="14">
        <v>1.0077369439071566</v>
      </c>
      <c r="CW861" s="14">
        <v>0.92718446601941751</v>
      </c>
      <c r="CX861" s="14">
        <v>0.99175824175824179</v>
      </c>
      <c r="CY861" s="14">
        <v>0.84710017574692442</v>
      </c>
      <c r="CZ861" s="14">
        <v>0.93128390596745025</v>
      </c>
      <c r="DA861" s="14">
        <v>1.119718309859155</v>
      </c>
      <c r="DB861" s="14">
        <v>1.0381471389645776</v>
      </c>
      <c r="DC861" s="14">
        <v>1.1347150259067358</v>
      </c>
      <c r="DD861" s="14">
        <v>1</v>
      </c>
      <c r="DE861" s="14">
        <v>1.1239024390243904</v>
      </c>
    </row>
    <row r="862" spans="1:109">
      <c r="A862">
        <v>1130</v>
      </c>
      <c r="B862">
        <v>1</v>
      </c>
      <c r="C862">
        <v>24</v>
      </c>
      <c r="D862">
        <v>26</v>
      </c>
      <c r="E862">
        <v>781027</v>
      </c>
      <c r="F862" t="s">
        <v>973</v>
      </c>
      <c r="G862" t="s">
        <v>1987</v>
      </c>
      <c r="H862" t="s">
        <v>1530</v>
      </c>
      <c r="J862" s="14">
        <v>0.97286821705426352</v>
      </c>
      <c r="K862" s="14">
        <v>1.0091074681238617</v>
      </c>
      <c r="L862" s="14">
        <v>1.0941176470588236</v>
      </c>
      <c r="M862" s="14">
        <v>0.89949109414758266</v>
      </c>
      <c r="N862" s="14">
        <v>1.0336021505376345</v>
      </c>
      <c r="O862" s="14">
        <v>0.97793468667255079</v>
      </c>
      <c r="P862" s="14">
        <v>0.89203084832904889</v>
      </c>
      <c r="Q862" s="14">
        <v>0.76243093922651939</v>
      </c>
      <c r="R862" s="14">
        <v>0.95909090909090911</v>
      </c>
      <c r="S862" s="14">
        <v>1.0165745856353592</v>
      </c>
      <c r="T862" s="14">
        <v>0.91218130311614731</v>
      </c>
      <c r="U862" s="14">
        <v>0.8232323232323232</v>
      </c>
      <c r="V862" s="14">
        <v>1.2592592592592593</v>
      </c>
      <c r="W862" s="14">
        <v>1.2391304347826086</v>
      </c>
      <c r="X862" s="14">
        <v>1.0809792843691148</v>
      </c>
      <c r="Y862" s="14">
        <v>0.98407079646017703</v>
      </c>
      <c r="Z862" s="14">
        <v>1.1842900302114803</v>
      </c>
      <c r="AA862" s="14">
        <v>0.83508771929824566</v>
      </c>
      <c r="AB862" s="14">
        <v>1.1383399209486167</v>
      </c>
      <c r="AC862" s="14">
        <v>1.0727272727272728</v>
      </c>
      <c r="AD862" s="14">
        <v>0.971830985915493</v>
      </c>
      <c r="AE862" s="14">
        <v>0.90853658536585369</v>
      </c>
      <c r="AF862" s="14">
        <v>1.0042553191489361</v>
      </c>
      <c r="AG862" s="14">
        <v>1.0283018867924529</v>
      </c>
      <c r="AH862" s="14">
        <v>0.90598290598290598</v>
      </c>
      <c r="AI862" s="14">
        <v>0.94409937888198758</v>
      </c>
      <c r="AJ862" s="14">
        <v>1.2096774193548387</v>
      </c>
      <c r="AK862" s="14">
        <v>1.117936117936118</v>
      </c>
      <c r="AL862" s="14">
        <v>1.3849765258215962</v>
      </c>
      <c r="AM862" s="14">
        <v>1</v>
      </c>
      <c r="AN862" s="14">
        <v>1.0381679389312977</v>
      </c>
      <c r="AO862" s="14">
        <v>1.0024271844660195</v>
      </c>
      <c r="AP862" s="14">
        <v>1.0133333333333334</v>
      </c>
      <c r="AQ862" s="14">
        <v>1.0090293453724606</v>
      </c>
      <c r="AR862" s="14">
        <v>1.1428571428571428</v>
      </c>
      <c r="AS862" s="14">
        <v>1.046875</v>
      </c>
      <c r="AT862" s="14">
        <v>1.1143790849673203</v>
      </c>
      <c r="AU862" s="14">
        <v>1.0938775510204082</v>
      </c>
      <c r="AV862" s="14">
        <v>0.97499999999999998</v>
      </c>
      <c r="AW862" s="14">
        <v>1.0332326283987916</v>
      </c>
      <c r="AX862" s="14">
        <v>0.89333333333333331</v>
      </c>
      <c r="AY862" s="14">
        <v>1.0833333333333333</v>
      </c>
      <c r="AZ862" s="14">
        <v>0.9854368932038835</v>
      </c>
      <c r="BA862" s="14">
        <v>1.1466275659824048</v>
      </c>
      <c r="BB862" s="14">
        <v>0.94915254237288138</v>
      </c>
      <c r="BC862" s="14">
        <v>0.9604166666666667</v>
      </c>
      <c r="BD862" s="14">
        <v>0.9285714285714286</v>
      </c>
      <c r="BE862" s="14">
        <v>0.93574958813838549</v>
      </c>
      <c r="BF862" s="14">
        <v>1.1428571428571428</v>
      </c>
      <c r="BG862" s="14">
        <v>1.131578947368421</v>
      </c>
      <c r="BH862" s="14">
        <v>0.9642857142857143</v>
      </c>
      <c r="BI862" s="14">
        <v>1.1939546599496222</v>
      </c>
      <c r="BJ862" s="14">
        <v>1.0543478260869565</v>
      </c>
      <c r="BK862" s="14">
        <v>1.0221130221130221</v>
      </c>
      <c r="BL862" s="14">
        <v>0.92070484581497802</v>
      </c>
      <c r="BM862" s="14">
        <v>1.0303030303030303</v>
      </c>
      <c r="BN862" s="14">
        <v>0.96894409937888204</v>
      </c>
      <c r="BO862" s="14">
        <v>0.95405405405405408</v>
      </c>
      <c r="BP862" s="14">
        <v>1.1023906179521876</v>
      </c>
      <c r="BQ862" s="14">
        <v>0.76247030878859856</v>
      </c>
      <c r="BR862" s="14">
        <v>1.0984455958549222</v>
      </c>
      <c r="BS862" s="14">
        <v>0.99346405228758172</v>
      </c>
      <c r="BT862" s="14">
        <v>1.2886178861788617</v>
      </c>
      <c r="BU862" s="14">
        <v>0.96654275092936803</v>
      </c>
      <c r="BV862" s="14">
        <v>0.9483240223463687</v>
      </c>
      <c r="BW862" s="14">
        <v>0.94139194139194138</v>
      </c>
      <c r="BX862" s="14">
        <v>0.97897503285151122</v>
      </c>
      <c r="BY862" s="14">
        <v>1.0970588235294119</v>
      </c>
      <c r="BZ862" s="14">
        <v>0.95049504950495045</v>
      </c>
      <c r="CA862" s="14">
        <v>1.1094527363184079</v>
      </c>
      <c r="CB862" s="14">
        <v>1.075268817204301</v>
      </c>
      <c r="CC862" s="14">
        <v>1.0463917525773196</v>
      </c>
      <c r="CD862" s="14">
        <v>1.0451612903225806</v>
      </c>
      <c r="CE862" s="14">
        <v>1.1208333333333333</v>
      </c>
      <c r="CF862" s="14">
        <v>1.088339222614841</v>
      </c>
      <c r="CG862" s="14">
        <v>1.6524822695035462</v>
      </c>
      <c r="CH862" s="14">
        <v>0.9688715953307393</v>
      </c>
      <c r="CI862" s="14">
        <v>0.9623300970873786</v>
      </c>
      <c r="CJ862" s="14">
        <v>1.0212264150943395</v>
      </c>
      <c r="CK862" s="14">
        <v>1.1159874608150471</v>
      </c>
      <c r="CL862" s="14">
        <v>0.95940170940170943</v>
      </c>
      <c r="CM862" s="14">
        <v>1.1717171717171717</v>
      </c>
      <c r="CN862" s="14">
        <v>0.90697674418604646</v>
      </c>
      <c r="CO862" s="14">
        <v>1.0728241563055063</v>
      </c>
      <c r="CP862" s="14">
        <v>1.2692307692307692</v>
      </c>
      <c r="CQ862" s="14">
        <v>1.1837708830548925</v>
      </c>
      <c r="CR862" s="14">
        <v>1.0942028985507246</v>
      </c>
      <c r="CS862" s="14">
        <v>1.068241469816273</v>
      </c>
      <c r="CT862" s="14">
        <v>0.80661157024793384</v>
      </c>
      <c r="CU862" s="14">
        <v>1.2270531400966183</v>
      </c>
      <c r="CV862" s="14">
        <v>1.0174081237911026</v>
      </c>
      <c r="CW862" s="14">
        <v>1.145631067961165</v>
      </c>
      <c r="CX862" s="14">
        <v>0.95329670329670335</v>
      </c>
      <c r="CY862" s="14">
        <v>1.1423550087873462</v>
      </c>
      <c r="CZ862" s="14">
        <v>1.1229656419529837</v>
      </c>
      <c r="DA862" s="14">
        <v>0.96948356807511737</v>
      </c>
      <c r="DB862" s="14">
        <v>1.0326975476839237</v>
      </c>
      <c r="DC862" s="14">
        <v>1.0595854922279793</v>
      </c>
      <c r="DD862" s="14">
        <v>1.0128205128205128</v>
      </c>
      <c r="DE862" s="14">
        <v>1.1239024390243904</v>
      </c>
    </row>
    <row r="863" spans="1:109">
      <c r="A863">
        <v>1131</v>
      </c>
      <c r="B863">
        <v>1</v>
      </c>
      <c r="C863">
        <v>24</v>
      </c>
      <c r="D863">
        <v>27</v>
      </c>
      <c r="E863">
        <v>781035</v>
      </c>
      <c r="F863" t="s">
        <v>310</v>
      </c>
      <c r="G863" t="s">
        <v>310</v>
      </c>
      <c r="H863" t="s">
        <v>1530</v>
      </c>
      <c r="J863" s="14">
        <v>1.0968992248062015</v>
      </c>
      <c r="K863" s="14">
        <v>1.2021857923497268</v>
      </c>
      <c r="L863" s="14">
        <v>1.1490196078431372</v>
      </c>
      <c r="M863" s="14">
        <v>0.8282442748091603</v>
      </c>
      <c r="N863" s="14">
        <v>1.0228494623655915</v>
      </c>
      <c r="O863" s="14">
        <v>0.88967343336275373</v>
      </c>
      <c r="P863" s="14">
        <v>0.98971722365038561</v>
      </c>
      <c r="Q863" s="14">
        <v>0.77900552486187846</v>
      </c>
      <c r="R863" s="14">
        <v>0.95</v>
      </c>
      <c r="S863" s="14">
        <v>0.88397790055248615</v>
      </c>
      <c r="T863" s="14">
        <v>1</v>
      </c>
      <c r="U863" s="14">
        <v>0.80303030303030298</v>
      </c>
      <c r="V863" s="14">
        <v>1.168724279835391</v>
      </c>
      <c r="W863" s="14">
        <v>1.1594202898550725</v>
      </c>
      <c r="X863" s="14">
        <v>1.1337099811676083</v>
      </c>
      <c r="Y863" s="14">
        <v>1.2424778761061948</v>
      </c>
      <c r="Z863" s="14">
        <v>1.338368580060423</v>
      </c>
      <c r="AA863" s="14">
        <v>0.82105263157894737</v>
      </c>
      <c r="AB863" s="14">
        <v>1.1660079051383399</v>
      </c>
      <c r="AC863" s="14">
        <v>0.99090909090909096</v>
      </c>
      <c r="AD863" s="14">
        <v>0.85915492957746475</v>
      </c>
      <c r="AE863" s="14">
        <v>1.0426829268292683</v>
      </c>
      <c r="AF863" s="14">
        <v>1.1276595744680851</v>
      </c>
      <c r="AG863" s="14">
        <v>0.95754716981132071</v>
      </c>
      <c r="AH863" s="14">
        <v>0.95726495726495731</v>
      </c>
      <c r="AI863" s="14">
        <v>0.94720496894409933</v>
      </c>
      <c r="AJ863" s="14">
        <v>1.0161290322580645</v>
      </c>
      <c r="AK863" s="14">
        <v>1.0737100737100738</v>
      </c>
      <c r="AL863" s="14">
        <v>1.187793427230047</v>
      </c>
      <c r="AM863" s="14">
        <v>0.93627450980392157</v>
      </c>
      <c r="AN863" s="14">
        <v>1.1832061068702291</v>
      </c>
      <c r="AO863" s="14">
        <v>1.2184466019417475</v>
      </c>
      <c r="AP863" s="14">
        <v>1.0044444444444445</v>
      </c>
      <c r="AQ863" s="14">
        <v>0.97516930022573367</v>
      </c>
      <c r="AR863" s="14">
        <v>1.1641337386018238</v>
      </c>
      <c r="AS863" s="14">
        <v>1.154296875</v>
      </c>
      <c r="AT863" s="14">
        <v>1.065359477124183</v>
      </c>
      <c r="AU863" s="14">
        <v>1.0081632653061225</v>
      </c>
      <c r="AV863" s="14">
        <v>1</v>
      </c>
      <c r="AW863" s="14">
        <v>1.1661631419939578</v>
      </c>
      <c r="AX863" s="14">
        <v>0.89333333333333331</v>
      </c>
      <c r="AY863" s="14">
        <v>1.1287878787878789</v>
      </c>
      <c r="AZ863" s="14">
        <v>1.0388349514563107</v>
      </c>
      <c r="BA863" s="14">
        <v>1.2228739002932552</v>
      </c>
      <c r="BB863" s="14">
        <v>1.0734463276836159</v>
      </c>
      <c r="BC863" s="14">
        <v>0.99583333333333335</v>
      </c>
      <c r="BD863" s="14">
        <v>1.043956043956044</v>
      </c>
      <c r="BE863" s="14">
        <v>1.0395387149917628</v>
      </c>
      <c r="BF863" s="14">
        <v>1.1649484536082475</v>
      </c>
      <c r="BG863" s="14">
        <v>1.0855263157894737</v>
      </c>
      <c r="BH863" s="14">
        <v>0.8928571428571429</v>
      </c>
      <c r="BI863" s="14">
        <v>1.1335012594458438</v>
      </c>
      <c r="BJ863" s="14">
        <v>1.2391304347826086</v>
      </c>
      <c r="BK863" s="14">
        <v>0.97788697788697787</v>
      </c>
      <c r="BL863" s="14">
        <v>0.83700440528634357</v>
      </c>
      <c r="BM863" s="14">
        <v>1.0909090909090908</v>
      </c>
      <c r="BN863" s="14">
        <v>1.1816770186335404</v>
      </c>
      <c r="BO863" s="14">
        <v>1.172972972972973</v>
      </c>
      <c r="BP863" s="14">
        <v>1.338746053225079</v>
      </c>
      <c r="BQ863" s="14">
        <v>0.81472684085510694</v>
      </c>
      <c r="BR863" s="14">
        <v>1.0777202072538861</v>
      </c>
      <c r="BS863" s="14">
        <v>1.0326797385620916</v>
      </c>
      <c r="BT863" s="14">
        <v>1.1626016260162602</v>
      </c>
      <c r="BU863" s="14">
        <v>0.89591078066914498</v>
      </c>
      <c r="BV863" s="14">
        <v>1.0223463687150838</v>
      </c>
      <c r="BW863" s="14">
        <v>1.0329670329670331</v>
      </c>
      <c r="BX863" s="14">
        <v>0.89618922470433637</v>
      </c>
      <c r="BY863" s="14">
        <v>1.2058823529411764</v>
      </c>
      <c r="BZ863" s="14">
        <v>0.98019801980198018</v>
      </c>
      <c r="CA863" s="14">
        <v>1.1094527363184079</v>
      </c>
      <c r="CB863" s="14">
        <v>1.0698924731182795</v>
      </c>
      <c r="CC863" s="14">
        <v>1.1391752577319587</v>
      </c>
      <c r="CD863" s="14">
        <v>0.97419354838709682</v>
      </c>
      <c r="CE863" s="14">
        <v>1.0041666666666667</v>
      </c>
      <c r="CF863" s="14">
        <v>1.0530035335689045</v>
      </c>
      <c r="CG863" s="14">
        <v>1.5579196217494089</v>
      </c>
      <c r="CH863" s="14">
        <v>1.0233463035019454</v>
      </c>
      <c r="CI863" s="14">
        <v>1.0803883495145632</v>
      </c>
      <c r="CJ863" s="14">
        <v>1.125</v>
      </c>
      <c r="CK863" s="14">
        <v>1.1065830721003134</v>
      </c>
      <c r="CL863" s="14">
        <v>1.0641025641025641</v>
      </c>
      <c r="CM863" s="14">
        <v>1.2954545454545454</v>
      </c>
      <c r="CN863" s="14">
        <v>0.95090439276485783</v>
      </c>
      <c r="CO863" s="14">
        <v>1.044404973357016</v>
      </c>
      <c r="CP863" s="14">
        <v>1.2573964497041421</v>
      </c>
      <c r="CQ863" s="14">
        <v>1.1503579952267302</v>
      </c>
      <c r="CR863" s="14">
        <v>1.0555555555555556</v>
      </c>
      <c r="CS863" s="14">
        <v>1.041994750656168</v>
      </c>
      <c r="CT863" s="14">
        <v>0.95041322314049592</v>
      </c>
      <c r="CU863" s="14">
        <v>1.038647342995169</v>
      </c>
      <c r="CV863" s="14">
        <v>1.4081237911025144</v>
      </c>
      <c r="CW863" s="14">
        <v>1.354368932038835</v>
      </c>
      <c r="CX863" s="14">
        <v>1.1208791208791209</v>
      </c>
      <c r="CY863" s="14">
        <v>1.0808435852372584</v>
      </c>
      <c r="CZ863" s="14">
        <v>1.0415913200723328</v>
      </c>
      <c r="DA863" s="14">
        <v>0.85446009389671362</v>
      </c>
      <c r="DB863" s="14">
        <v>1.1471389645776566</v>
      </c>
      <c r="DC863" s="14">
        <v>1.1321243523316062</v>
      </c>
      <c r="DD863" s="14">
        <v>1.0576923076923077</v>
      </c>
      <c r="DE863" s="14">
        <v>1.2917073170731708</v>
      </c>
    </row>
    <row r="864" spans="1:109">
      <c r="A864">
        <v>1132</v>
      </c>
      <c r="B864">
        <v>1</v>
      </c>
      <c r="C864">
        <v>24</v>
      </c>
      <c r="D864">
        <v>28</v>
      </c>
      <c r="E864">
        <v>781115</v>
      </c>
      <c r="F864" t="s">
        <v>974</v>
      </c>
      <c r="G864" t="s">
        <v>1545</v>
      </c>
      <c r="H864" t="s">
        <v>1530</v>
      </c>
      <c r="J864" s="14">
        <v>0.98837209302325579</v>
      </c>
      <c r="K864" s="14">
        <v>1.1123254401942926</v>
      </c>
      <c r="L864" s="14">
        <v>1.0764705882352941</v>
      </c>
      <c r="M864" s="14">
        <v>0.80788804071246823</v>
      </c>
      <c r="N864" s="14">
        <v>0.93682795698924726</v>
      </c>
      <c r="O864" s="14">
        <v>0.80847308031774057</v>
      </c>
      <c r="P864" s="14">
        <v>0.7994858611825193</v>
      </c>
      <c r="Q864" s="14">
        <v>1.1933701657458564</v>
      </c>
      <c r="R864" s="14">
        <v>1.1818181818181819</v>
      </c>
      <c r="S864" s="14">
        <v>1.1160220994475138</v>
      </c>
      <c r="T864" s="14">
        <v>1.0623229461756374</v>
      </c>
      <c r="U864" s="14">
        <v>1.2323232323232323</v>
      </c>
      <c r="V864" s="14">
        <v>1.1481481481481481</v>
      </c>
      <c r="W864" s="14">
        <v>1.1376811594202898</v>
      </c>
      <c r="X864" s="14">
        <v>0.84369114877589457</v>
      </c>
      <c r="Y864" s="14">
        <v>1.0088495575221239</v>
      </c>
      <c r="Z864" s="14">
        <v>1.0060422960725075</v>
      </c>
      <c r="AA864" s="14">
        <v>1.3964912280701753</v>
      </c>
      <c r="AB864" s="14">
        <v>1.0316205533596838</v>
      </c>
      <c r="AC864" s="14">
        <v>1.209090909090909</v>
      </c>
      <c r="AD864" s="14">
        <v>0.90140845070422537</v>
      </c>
      <c r="AE864" s="14">
        <v>1.0975609756097562</v>
      </c>
      <c r="AF864" s="14">
        <v>0.97872340425531912</v>
      </c>
      <c r="AG864" s="14">
        <v>1.1297169811320755</v>
      </c>
      <c r="AH864" s="14">
        <v>0.99572649572649574</v>
      </c>
      <c r="AI864" s="14">
        <v>0.89440993788819878</v>
      </c>
      <c r="AJ864" s="14">
        <v>1.096774193548387</v>
      </c>
      <c r="AK864" s="14">
        <v>1.3783783783783783</v>
      </c>
      <c r="AL864" s="14">
        <v>1.244131455399061</v>
      </c>
      <c r="AM864" s="14">
        <v>0.98529411764705888</v>
      </c>
      <c r="AN864" s="14">
        <v>1.083969465648855</v>
      </c>
      <c r="AO864" s="14">
        <v>0.8689320388349514</v>
      </c>
      <c r="AP864" s="14">
        <v>0.96888888888888891</v>
      </c>
      <c r="AQ864" s="14">
        <v>0.86004514672686228</v>
      </c>
      <c r="AR864" s="14">
        <v>0.96960486322188455</v>
      </c>
      <c r="AS864" s="14">
        <v>0.837890625</v>
      </c>
      <c r="AT864" s="14">
        <v>0.94444444444444442</v>
      </c>
      <c r="AU864" s="14">
        <v>1.1061224489795918</v>
      </c>
      <c r="AV864" s="14">
        <v>1.0249999999999999</v>
      </c>
      <c r="AW864" s="14">
        <v>0.88821752265861031</v>
      </c>
      <c r="AX864" s="14">
        <v>0.89333333333333331</v>
      </c>
      <c r="AY864" s="14">
        <v>1.0454545454545454</v>
      </c>
      <c r="AZ864" s="14">
        <v>1.0194174757281553</v>
      </c>
      <c r="BA864" s="14">
        <v>0.99413489736070382</v>
      </c>
      <c r="BB864" s="14">
        <v>0.88700564971751417</v>
      </c>
      <c r="BC864" s="14">
        <v>0.92291666666666672</v>
      </c>
      <c r="BD864" s="14">
        <v>0.97802197802197799</v>
      </c>
      <c r="BE864" s="14">
        <v>0.92421746293245466</v>
      </c>
      <c r="BF864" s="14">
        <v>1.1001472754050075</v>
      </c>
      <c r="BG864" s="14">
        <v>1.0526315789473684</v>
      </c>
      <c r="BH864" s="14">
        <v>0.99285714285714288</v>
      </c>
      <c r="BI864" s="14">
        <v>1.2670025188916876</v>
      </c>
      <c r="BJ864" s="14">
        <v>1.0163043478260869</v>
      </c>
      <c r="BK864" s="14">
        <v>1.0221130221130221</v>
      </c>
      <c r="BL864" s="14">
        <v>0.91629955947136565</v>
      </c>
      <c r="BM864" s="14">
        <v>0.91919191919191923</v>
      </c>
      <c r="BN864" s="14">
        <v>0.88664596273291929</v>
      </c>
      <c r="BO864" s="14">
        <v>0.93513513513513513</v>
      </c>
      <c r="BP864" s="14">
        <v>1.275597654488047</v>
      </c>
      <c r="BQ864" s="14">
        <v>1.175771971496437</v>
      </c>
      <c r="BR864" s="14">
        <v>1.0466321243523315</v>
      </c>
      <c r="BS864" s="14">
        <v>1.0130718954248366</v>
      </c>
      <c r="BT864" s="14">
        <v>1.1504065040650406</v>
      </c>
      <c r="BU864" s="14">
        <v>1.0148698884758365</v>
      </c>
      <c r="BV864" s="14">
        <v>0.87081005586592175</v>
      </c>
      <c r="BW864" s="14">
        <v>0.91575091575091572</v>
      </c>
      <c r="BX864" s="14">
        <v>1.0512483574244416</v>
      </c>
      <c r="BY864" s="14">
        <v>0.9</v>
      </c>
      <c r="BZ864" s="14">
        <v>1.108910891089109</v>
      </c>
      <c r="CA864" s="14">
        <v>1.0796019900497513</v>
      </c>
      <c r="CB864" s="14">
        <v>1.0591397849462365</v>
      </c>
      <c r="CC864" s="14">
        <v>1.1185567010309279</v>
      </c>
      <c r="CD864" s="14">
        <v>1.0258064516129033</v>
      </c>
      <c r="CE864" s="14">
        <v>1.1791666666666667</v>
      </c>
      <c r="CF864" s="14">
        <v>1.1625441696113075</v>
      </c>
      <c r="CG864" s="14">
        <v>0.96926713947990539</v>
      </c>
      <c r="CH864" s="14">
        <v>1.1050583657587549</v>
      </c>
      <c r="CI864" s="14">
        <v>1.2295145631067961</v>
      </c>
      <c r="CJ864" s="14">
        <v>1.0070754716981132</v>
      </c>
      <c r="CK864" s="14">
        <v>1</v>
      </c>
      <c r="CL864" s="14">
        <v>1.6965811965811965</v>
      </c>
      <c r="CM864" s="14">
        <v>1.0972222222222223</v>
      </c>
      <c r="CN864" s="14">
        <v>1.1705426356589148</v>
      </c>
      <c r="CO864" s="14">
        <v>1.1438721136767318</v>
      </c>
      <c r="CP864" s="14">
        <v>0.96449704142011838</v>
      </c>
      <c r="CQ864" s="14">
        <v>1.1169451073985681</v>
      </c>
      <c r="CR864" s="14">
        <v>1.2318840579710144</v>
      </c>
      <c r="CS864" s="14">
        <v>1.0551181102362204</v>
      </c>
      <c r="CT864" s="14">
        <v>1.4396694214876034</v>
      </c>
      <c r="CU864" s="14">
        <v>0.98067632850241548</v>
      </c>
      <c r="CV864" s="14">
        <v>0.88201160541586077</v>
      </c>
      <c r="CW864" s="14">
        <v>1.075242718446602</v>
      </c>
      <c r="CX864" s="14">
        <v>1.1181318681318682</v>
      </c>
      <c r="CY864" s="14">
        <v>0.91739894551845347</v>
      </c>
      <c r="CZ864" s="14">
        <v>1.0144665461121158</v>
      </c>
      <c r="DA864" s="14">
        <v>0.96478873239436624</v>
      </c>
      <c r="DB864" s="14">
        <v>0.88555858310626701</v>
      </c>
      <c r="DC864" s="14">
        <v>0.99222797927461137</v>
      </c>
      <c r="DD864" s="14">
        <v>1.0641025641025641</v>
      </c>
      <c r="DE864" s="14">
        <v>1.0126829268292683</v>
      </c>
    </row>
    <row r="865" spans="1:109">
      <c r="A865">
        <v>1133</v>
      </c>
      <c r="B865">
        <v>1</v>
      </c>
      <c r="C865">
        <v>24</v>
      </c>
      <c r="D865">
        <v>29</v>
      </c>
      <c r="E865">
        <v>781123</v>
      </c>
      <c r="F865" t="s">
        <v>975</v>
      </c>
      <c r="G865" t="s">
        <v>1545</v>
      </c>
      <c r="H865" t="s">
        <v>1530</v>
      </c>
      <c r="J865" s="14">
        <v>0.84108527131782951</v>
      </c>
      <c r="K865" s="14">
        <v>1.0746812386156648</v>
      </c>
      <c r="L865" s="14">
        <v>1.0294117647058822</v>
      </c>
      <c r="M865" s="14">
        <v>0.64503816793893132</v>
      </c>
      <c r="N865" s="14">
        <v>0.83870967741935487</v>
      </c>
      <c r="O865" s="14">
        <v>0.8278905560458959</v>
      </c>
      <c r="P865" s="14">
        <v>0.88946015424164526</v>
      </c>
      <c r="Q865" s="14">
        <v>1.270718232044199</v>
      </c>
      <c r="R865" s="14">
        <v>1.1954545454545455</v>
      </c>
      <c r="S865" s="14">
        <v>0.98895027624309395</v>
      </c>
      <c r="T865" s="14">
        <v>1.0793201133144477</v>
      </c>
      <c r="U865" s="14">
        <v>1.3333333333333333</v>
      </c>
      <c r="V865" s="14">
        <v>1.1646090534979423</v>
      </c>
      <c r="W865" s="14">
        <v>1.173913043478261</v>
      </c>
      <c r="X865" s="14">
        <v>0.88700564971751417</v>
      </c>
      <c r="Y865" s="14">
        <v>0.9486725663716814</v>
      </c>
      <c r="Z865" s="14">
        <v>1.054380664652568</v>
      </c>
      <c r="AA865" s="14">
        <v>1.9087719298245613</v>
      </c>
      <c r="AB865" s="14">
        <v>1.134387351778656</v>
      </c>
      <c r="AC865" s="14">
        <v>1.0454545454545454</v>
      </c>
      <c r="AD865" s="14">
        <v>0.92957746478873238</v>
      </c>
      <c r="AE865" s="14">
        <v>1.1829268292682926</v>
      </c>
      <c r="AF865" s="14">
        <v>0.97021276595744677</v>
      </c>
      <c r="AG865" s="14">
        <v>1.1603773584905661</v>
      </c>
      <c r="AH865" s="14">
        <v>1.0726495726495726</v>
      </c>
      <c r="AI865" s="14">
        <v>0.9285714285714286</v>
      </c>
      <c r="AJ865" s="14">
        <v>1.096774193548387</v>
      </c>
      <c r="AK865" s="14">
        <v>1.2776412776412776</v>
      </c>
      <c r="AL865" s="14">
        <v>1.3098591549295775</v>
      </c>
      <c r="AM865" s="14">
        <v>1.0294117647058822</v>
      </c>
      <c r="AN865" s="14">
        <v>0.93893129770992367</v>
      </c>
      <c r="AO865" s="14">
        <v>0.89320388349514568</v>
      </c>
      <c r="AP865" s="14">
        <v>1.0355555555555556</v>
      </c>
      <c r="AQ865" s="14">
        <v>0.86004514672686228</v>
      </c>
      <c r="AR865" s="14">
        <v>0.96048632218844987</v>
      </c>
      <c r="AS865" s="14">
        <v>0.88671875</v>
      </c>
      <c r="AT865" s="14">
        <v>0.9673202614379085</v>
      </c>
      <c r="AU865" s="14">
        <v>1.1755102040816328</v>
      </c>
      <c r="AV865" s="14">
        <v>1</v>
      </c>
      <c r="AW865" s="14">
        <v>0.92749244712990941</v>
      </c>
      <c r="AX865" s="14">
        <v>0.94666666666666666</v>
      </c>
      <c r="AY865" s="14">
        <v>1.0909090909090908</v>
      </c>
      <c r="AZ865" s="14">
        <v>1.1262135922330097</v>
      </c>
      <c r="BA865" s="14">
        <v>1.0498533724340176</v>
      </c>
      <c r="BB865" s="14">
        <v>0.89830508474576276</v>
      </c>
      <c r="BC865" s="14">
        <v>0.94374999999999998</v>
      </c>
      <c r="BD865" s="14">
        <v>0.94505494505494503</v>
      </c>
      <c r="BE865" s="14">
        <v>0.86161449752883035</v>
      </c>
      <c r="BF865" s="14">
        <v>1.0972017673048602</v>
      </c>
      <c r="BG865" s="14">
        <v>0.97368421052631582</v>
      </c>
      <c r="BH865" s="14">
        <v>0.98571428571428577</v>
      </c>
      <c r="BI865" s="14">
        <v>1.0302267002518892</v>
      </c>
      <c r="BJ865" s="14">
        <v>0.95652173913043481</v>
      </c>
      <c r="BK865" s="14">
        <v>1.0466830466830468</v>
      </c>
      <c r="BL865" s="14">
        <v>1.0352422907488987</v>
      </c>
      <c r="BM865" s="14">
        <v>0.86868686868686873</v>
      </c>
      <c r="BN865" s="14">
        <v>0.8571428571428571</v>
      </c>
      <c r="BO865" s="14">
        <v>0.90810810810810816</v>
      </c>
      <c r="BP865" s="14">
        <v>1.2214704555705909</v>
      </c>
      <c r="BQ865" s="14">
        <v>1.1330166270783848</v>
      </c>
      <c r="BR865" s="14">
        <v>1.1347150259067358</v>
      </c>
      <c r="BS865" s="14">
        <v>1.0915032679738561</v>
      </c>
      <c r="BT865" s="14">
        <v>1.056910569105691</v>
      </c>
      <c r="BU865" s="14">
        <v>1.1189591078066914</v>
      </c>
      <c r="BV865" s="14">
        <v>0.91061452513966479</v>
      </c>
      <c r="BW865" s="14">
        <v>0.97802197802197799</v>
      </c>
      <c r="BX865" s="14">
        <v>1.1892247043363995</v>
      </c>
      <c r="BY865" s="14">
        <v>0.92352941176470593</v>
      </c>
      <c r="BZ865" s="14">
        <v>1.198019801980198</v>
      </c>
      <c r="CA865" s="14">
        <v>1.0099502487562189</v>
      </c>
      <c r="CB865" s="14">
        <v>0.9838709677419355</v>
      </c>
      <c r="CC865" s="14">
        <v>1.0103092783505154</v>
      </c>
      <c r="CD865" s="14">
        <v>1.0451612903225806</v>
      </c>
      <c r="CE865" s="14">
        <v>1.1541666666666666</v>
      </c>
      <c r="CF865" s="14">
        <v>1.1766784452296819</v>
      </c>
      <c r="CG865" s="14">
        <v>1.0378250591016549</v>
      </c>
      <c r="CH865" s="14">
        <v>0.99610894941634243</v>
      </c>
      <c r="CI865" s="14">
        <v>1.3017475728155339</v>
      </c>
      <c r="CJ865" s="14">
        <v>0.91981132075471694</v>
      </c>
      <c r="CK865" s="14">
        <v>1.0031347962382444</v>
      </c>
      <c r="CL865" s="14">
        <v>1.6645299145299146</v>
      </c>
      <c r="CM865" s="14">
        <v>1.0580808080808082</v>
      </c>
      <c r="CN865" s="14">
        <v>1.2764857881136951</v>
      </c>
      <c r="CO865" s="14">
        <v>1.2611012433392539</v>
      </c>
      <c r="CP865" s="14">
        <v>0.90828402366863903</v>
      </c>
      <c r="CQ865" s="14">
        <v>1.0262529832935561</v>
      </c>
      <c r="CR865" s="14">
        <v>1.2608695652173914</v>
      </c>
      <c r="CS865" s="14">
        <v>1.1706036745406825</v>
      </c>
      <c r="CT865" s="14">
        <v>1.193388429752066</v>
      </c>
      <c r="CU865" s="14">
        <v>0.97101449275362317</v>
      </c>
      <c r="CV865" s="14">
        <v>0.8936170212765957</v>
      </c>
      <c r="CW865" s="14">
        <v>0.96601941747572817</v>
      </c>
      <c r="CX865" s="14">
        <v>1.1648351648351649</v>
      </c>
      <c r="CY865" s="14">
        <v>0.94903339191564151</v>
      </c>
      <c r="CZ865" s="14">
        <v>1.0433996383363473</v>
      </c>
      <c r="DA865" s="14">
        <v>0.96478873239436624</v>
      </c>
      <c r="DB865" s="14">
        <v>0.86648501362397823</v>
      </c>
      <c r="DC865" s="14">
        <v>0.94300518134715028</v>
      </c>
      <c r="DD865" s="14">
        <v>0.98717948717948723</v>
      </c>
      <c r="DE865" s="14">
        <v>1.0536585365853659</v>
      </c>
    </row>
    <row r="866" spans="1:109">
      <c r="A866">
        <v>1134</v>
      </c>
      <c r="B866">
        <v>1</v>
      </c>
      <c r="C866">
        <v>24</v>
      </c>
      <c r="D866">
        <v>30</v>
      </c>
      <c r="E866">
        <v>781131</v>
      </c>
      <c r="F866" t="s">
        <v>976</v>
      </c>
      <c r="G866" t="s">
        <v>1529</v>
      </c>
      <c r="H866" t="s">
        <v>1530</v>
      </c>
      <c r="J866" s="14">
        <v>0.91860465116279066</v>
      </c>
      <c r="K866" s="14">
        <v>1.1111111111111112</v>
      </c>
      <c r="L866" s="14">
        <v>1.1313725490196078</v>
      </c>
      <c r="M866" s="14">
        <v>0.68320610687022898</v>
      </c>
      <c r="N866" s="14">
        <v>0.92338709677419351</v>
      </c>
      <c r="O866" s="14">
        <v>0.83495145631067957</v>
      </c>
      <c r="P866" s="14">
        <v>0.82776349614395883</v>
      </c>
      <c r="Q866" s="14">
        <v>1.270718232044199</v>
      </c>
      <c r="R866" s="14">
        <v>0.99545454545454548</v>
      </c>
      <c r="S866" s="14">
        <v>0.96685082872928174</v>
      </c>
      <c r="T866" s="14">
        <v>1.0821529745042493</v>
      </c>
      <c r="U866" s="14">
        <v>1.1414141414141414</v>
      </c>
      <c r="V866" s="14">
        <v>1.1810699588477367</v>
      </c>
      <c r="W866" s="14">
        <v>1.2246376811594204</v>
      </c>
      <c r="X866" s="14">
        <v>1.0150659133709981</v>
      </c>
      <c r="Y866" s="14">
        <v>0.98407079646017703</v>
      </c>
      <c r="Z866" s="14">
        <v>0.98187311178247738</v>
      </c>
      <c r="AA866" s="14">
        <v>1.0877192982456141</v>
      </c>
      <c r="AB866" s="14">
        <v>1.1462450592885376</v>
      </c>
      <c r="AC866" s="14">
        <v>1.2545454545454546</v>
      </c>
      <c r="AD866" s="14">
        <v>0.94366197183098588</v>
      </c>
      <c r="AE866" s="14">
        <v>1.3658536585365855</v>
      </c>
      <c r="AF866" s="14">
        <v>0.95744680851063835</v>
      </c>
      <c r="AG866" s="14">
        <v>0.95990566037735847</v>
      </c>
      <c r="AH866" s="14">
        <v>1.0128205128205128</v>
      </c>
      <c r="AI866" s="14">
        <v>0.86335403726708071</v>
      </c>
      <c r="AJ866" s="14">
        <v>1.1290322580645162</v>
      </c>
      <c r="AK866" s="14">
        <v>1.1842751842751842</v>
      </c>
      <c r="AL866" s="14">
        <v>1.2347417840375587</v>
      </c>
      <c r="AM866" s="14">
        <v>1.0392156862745099</v>
      </c>
      <c r="AN866" s="14">
        <v>1.0687022900763359</v>
      </c>
      <c r="AO866" s="14">
        <v>0.9563106796116505</v>
      </c>
      <c r="AP866" s="14">
        <v>1.0711111111111111</v>
      </c>
      <c r="AQ866" s="14">
        <v>1.0383747178329572</v>
      </c>
      <c r="AR866" s="14">
        <v>1</v>
      </c>
      <c r="AS866" s="14">
        <v>0.85546875</v>
      </c>
      <c r="AT866" s="14">
        <v>1.0457516339869282</v>
      </c>
      <c r="AU866" s="14">
        <v>1.3387755102040817</v>
      </c>
      <c r="AV866" s="14">
        <v>1.05</v>
      </c>
      <c r="AW866" s="14">
        <v>0.93051359516616317</v>
      </c>
      <c r="AX866" s="14">
        <v>0.91333333333333333</v>
      </c>
      <c r="AY866" s="14">
        <v>1.0757575757575757</v>
      </c>
      <c r="AZ866" s="14">
        <v>0.99514563106796117</v>
      </c>
      <c r="BA866" s="14">
        <v>1.2258064516129032</v>
      </c>
      <c r="BB866" s="14">
        <v>0.9152542372881356</v>
      </c>
      <c r="BC866" s="14">
        <v>0.6645833333333333</v>
      </c>
      <c r="BD866" s="14">
        <v>1.0329670329670331</v>
      </c>
      <c r="BE866" s="14">
        <v>0.84349258649093906</v>
      </c>
      <c r="BF866" s="14">
        <v>1.1914580265095729</v>
      </c>
      <c r="BG866" s="14">
        <v>1.0296052631578947</v>
      </c>
      <c r="BH866" s="14">
        <v>0.97142857142857142</v>
      </c>
      <c r="BI866" s="14">
        <v>1.3073047858942066</v>
      </c>
      <c r="BJ866" s="14">
        <v>0.92391304347826086</v>
      </c>
      <c r="BK866" s="14">
        <v>1.0614250614250613</v>
      </c>
      <c r="BL866" s="14">
        <v>1.079295154185022</v>
      </c>
      <c r="BM866" s="14">
        <v>0.89646464646464652</v>
      </c>
      <c r="BN866" s="14">
        <v>0.90838509316770188</v>
      </c>
      <c r="BO866" s="14">
        <v>0.95405405405405408</v>
      </c>
      <c r="BP866" s="14">
        <v>1.0807397383852053</v>
      </c>
      <c r="BQ866" s="14">
        <v>0.79097387173396672</v>
      </c>
      <c r="BR866" s="14">
        <v>1.1554404145077721</v>
      </c>
      <c r="BS866" s="14">
        <v>1.0980392156862746</v>
      </c>
      <c r="BT866" s="14">
        <v>0.98373983739837401</v>
      </c>
      <c r="BU866" s="14">
        <v>1.0520446096654275</v>
      </c>
      <c r="BV866" s="14">
        <v>1.0439944134078212</v>
      </c>
      <c r="BW866" s="14">
        <v>0.98901098901098905</v>
      </c>
      <c r="BX866" s="14">
        <v>0.98817345597897499</v>
      </c>
      <c r="BY866" s="14">
        <v>1.0911764705882352</v>
      </c>
      <c r="BZ866" s="14">
        <v>1.2376237623762376</v>
      </c>
      <c r="CA866" s="14">
        <v>1.1542288557213931</v>
      </c>
      <c r="CB866" s="14">
        <v>0.956989247311828</v>
      </c>
      <c r="CC866" s="14">
        <v>1.2422680412371134</v>
      </c>
      <c r="CD866" s="14">
        <v>1.0516129032258064</v>
      </c>
      <c r="CE866" s="14">
        <v>1.2375</v>
      </c>
      <c r="CF866" s="14">
        <v>1.1802120141342756</v>
      </c>
      <c r="CG866" s="14">
        <v>1</v>
      </c>
      <c r="CH866" s="14">
        <v>1.0544747081712063</v>
      </c>
      <c r="CI866" s="14">
        <v>0.89631067961165045</v>
      </c>
      <c r="CJ866" s="14">
        <v>0.97641509433962259</v>
      </c>
      <c r="CK866" s="14">
        <v>1.4137931034482758</v>
      </c>
      <c r="CL866" s="14">
        <v>1.1025641025641026</v>
      </c>
      <c r="CM866" s="14">
        <v>0.99747474747474751</v>
      </c>
      <c r="CN866" s="14">
        <v>1.558139534883721</v>
      </c>
      <c r="CO866" s="14">
        <v>1.1651865008880995</v>
      </c>
      <c r="CP866" s="14">
        <v>1.0946745562130178</v>
      </c>
      <c r="CQ866" s="14">
        <v>1.1169451073985681</v>
      </c>
      <c r="CR866" s="14">
        <v>1.2632850241545894</v>
      </c>
      <c r="CS866" s="14">
        <v>1.2073490813648293</v>
      </c>
      <c r="CT866" s="14">
        <v>0.94214876033057848</v>
      </c>
      <c r="CU866" s="14">
        <v>1.0241545893719808</v>
      </c>
      <c r="CV866" s="14">
        <v>1.0309477756286267</v>
      </c>
      <c r="CW866" s="14">
        <v>1.4296116504854368</v>
      </c>
      <c r="CX866" s="14">
        <v>1.0961538461538463</v>
      </c>
      <c r="CY866" s="14">
        <v>1.1142355008787346</v>
      </c>
      <c r="CZ866" s="14">
        <v>1.0650994575045207</v>
      </c>
      <c r="DA866" s="14">
        <v>0.93661971830985913</v>
      </c>
      <c r="DB866" s="14">
        <v>0.86648501362397823</v>
      </c>
      <c r="DC866" s="14">
        <v>0.95336787564766834</v>
      </c>
      <c r="DD866" s="14">
        <v>1.0064102564102564</v>
      </c>
      <c r="DE866" s="14">
        <v>1.1063414634146342</v>
      </c>
    </row>
    <row r="867" spans="1:109">
      <c r="A867">
        <v>1135</v>
      </c>
      <c r="B867">
        <v>1</v>
      </c>
      <c r="C867">
        <v>24</v>
      </c>
      <c r="D867">
        <v>31</v>
      </c>
      <c r="E867">
        <v>781020</v>
      </c>
      <c r="F867" t="s">
        <v>977</v>
      </c>
      <c r="G867" t="s">
        <v>1988</v>
      </c>
      <c r="H867" t="s">
        <v>1530</v>
      </c>
      <c r="J867" s="14">
        <v>0.95736434108527135</v>
      </c>
      <c r="K867" s="14">
        <v>1.2082574377656345</v>
      </c>
      <c r="L867" s="14">
        <v>1.0411764705882354</v>
      </c>
      <c r="M867" s="14">
        <v>1.4936386768447838</v>
      </c>
      <c r="N867" s="14">
        <v>1.0873655913978495</v>
      </c>
      <c r="O867" s="14">
        <v>0.93380406001765226</v>
      </c>
      <c r="P867" s="14">
        <v>1.1696658097686374</v>
      </c>
      <c r="Q867" s="14">
        <v>1.0662983425414365</v>
      </c>
      <c r="R867" s="14">
        <v>1.0954545454545455</v>
      </c>
      <c r="S867" s="14">
        <v>0.88397790055248615</v>
      </c>
      <c r="T867" s="14">
        <v>1.1019830028328612</v>
      </c>
      <c r="U867" s="14">
        <v>1.106060606060606</v>
      </c>
      <c r="V867" s="14">
        <v>1.0329218106995885</v>
      </c>
      <c r="W867" s="14">
        <v>1.0652173913043479</v>
      </c>
      <c r="X867" s="14">
        <v>0.87758945386064036</v>
      </c>
      <c r="Y867" s="14">
        <v>1.0761061946902655</v>
      </c>
      <c r="Z867" s="14">
        <v>1.0966767371601209</v>
      </c>
      <c r="AA867" s="14">
        <v>1.7192982456140351</v>
      </c>
      <c r="AB867" s="14">
        <v>0.98814229249011853</v>
      </c>
      <c r="AC867" s="14">
        <v>1.1000000000000001</v>
      </c>
      <c r="AD867" s="14">
        <v>0.95774647887323938</v>
      </c>
      <c r="AE867" s="14">
        <v>1.3170731707317074</v>
      </c>
      <c r="AF867" s="14">
        <v>1.0212765957446808</v>
      </c>
      <c r="AG867" s="14">
        <v>1.1273584905660377</v>
      </c>
      <c r="AH867" s="14">
        <v>1.0213675213675213</v>
      </c>
      <c r="AI867" s="14">
        <v>0.95341614906832295</v>
      </c>
      <c r="AJ867" s="14">
        <v>1.1129032258064515</v>
      </c>
      <c r="AK867" s="14">
        <v>1.2113022113022114</v>
      </c>
      <c r="AL867" s="14">
        <v>1.4788732394366197</v>
      </c>
      <c r="AM867" s="14">
        <v>0.9509803921568627</v>
      </c>
      <c r="AN867" s="14">
        <v>1.0229007633587786</v>
      </c>
      <c r="AO867" s="14">
        <v>1.0218446601941749</v>
      </c>
      <c r="AP867" s="14">
        <v>0.9555555555555556</v>
      </c>
      <c r="AQ867" s="14">
        <v>1.0090293453724606</v>
      </c>
      <c r="AR867" s="14">
        <v>1.1124620060790273</v>
      </c>
      <c r="AS867" s="14">
        <v>1.0234375</v>
      </c>
      <c r="AT867" s="14">
        <v>1.042483660130719</v>
      </c>
      <c r="AU867" s="14">
        <v>1.1959183673469387</v>
      </c>
      <c r="AV867" s="14">
        <v>1</v>
      </c>
      <c r="AW867" s="14">
        <v>1.0332326283987916</v>
      </c>
      <c r="AX867" s="14">
        <v>0.9</v>
      </c>
      <c r="AY867" s="14">
        <v>1.106060606060606</v>
      </c>
      <c r="AZ867" s="14">
        <v>1.0097087378640777</v>
      </c>
      <c r="BA867" s="14">
        <v>1.18475073313783</v>
      </c>
      <c r="BB867" s="14">
        <v>0.98870056497175141</v>
      </c>
      <c r="BC867" s="14">
        <v>0.6645833333333333</v>
      </c>
      <c r="BD867" s="14">
        <v>1.0934065934065933</v>
      </c>
      <c r="BE867" s="14">
        <v>1.0115321252059308</v>
      </c>
      <c r="BF867" s="14">
        <v>1.0294550810014726</v>
      </c>
      <c r="BG867" s="14">
        <v>0.94407894736842102</v>
      </c>
      <c r="BH867" s="14">
        <v>0.9285714285714286</v>
      </c>
      <c r="BI867" s="14">
        <v>1.0377833753148615</v>
      </c>
      <c r="BJ867" s="14">
        <v>0.85869565217391308</v>
      </c>
      <c r="BK867" s="14">
        <v>0.89926289926289926</v>
      </c>
      <c r="BL867" s="14">
        <v>0.98237885462555063</v>
      </c>
      <c r="BM867" s="14">
        <v>0.89898989898989901</v>
      </c>
      <c r="BN867" s="14">
        <v>0.97049689440993792</v>
      </c>
      <c r="BO867" s="14">
        <v>0.9513513513513514</v>
      </c>
      <c r="BP867" s="14">
        <v>1.2963464140730718</v>
      </c>
      <c r="BQ867" s="14">
        <v>1.0973871733966747</v>
      </c>
      <c r="BR867" s="14">
        <v>0.98445595854922274</v>
      </c>
      <c r="BS867" s="14">
        <v>1.0196078431372548</v>
      </c>
      <c r="BT867" s="14">
        <v>1.2804878048780488</v>
      </c>
      <c r="BU867" s="14">
        <v>1.0148698884758365</v>
      </c>
      <c r="BV867" s="14">
        <v>1.3365921787709498</v>
      </c>
      <c r="BW867" s="14">
        <v>1.1062271062271063</v>
      </c>
      <c r="BX867" s="14">
        <v>0.95006570302233906</v>
      </c>
      <c r="BY867" s="14">
        <v>1.0911764705882352</v>
      </c>
      <c r="BZ867" s="14">
        <v>1.113861386138614</v>
      </c>
      <c r="CA867" s="14">
        <v>1.044776119402985</v>
      </c>
      <c r="CB867" s="14">
        <v>0.9623655913978495</v>
      </c>
      <c r="CC867" s="14">
        <v>1.1391752577319587</v>
      </c>
      <c r="CD867" s="14">
        <v>1.1548387096774193</v>
      </c>
      <c r="CE867" s="14">
        <v>1.0874999999999999</v>
      </c>
      <c r="CF867" s="14">
        <v>1.0954063604240283</v>
      </c>
      <c r="CG867" s="14">
        <v>1.3900709219858156</v>
      </c>
      <c r="CH867" s="14">
        <v>0.953307392996109</v>
      </c>
      <c r="CI867" s="14">
        <v>1.3095145631067961</v>
      </c>
      <c r="CJ867" s="14">
        <v>0.97169811320754718</v>
      </c>
      <c r="CK867" s="14">
        <v>0.99059561128526641</v>
      </c>
      <c r="CL867" s="14">
        <v>1.2905982905982907</v>
      </c>
      <c r="CM867" s="14">
        <v>1.0946969696969697</v>
      </c>
      <c r="CN867" s="14">
        <v>1.054263565891473</v>
      </c>
      <c r="CO867" s="14">
        <v>1.3072824156305507</v>
      </c>
      <c r="CP867" s="14">
        <v>1.044378698224852</v>
      </c>
      <c r="CQ867" s="14">
        <v>1.0763723150357996</v>
      </c>
      <c r="CR867" s="14">
        <v>1.0217391304347827</v>
      </c>
      <c r="CS867" s="14">
        <v>1.041994750656168</v>
      </c>
      <c r="CT867" s="14">
        <v>1.0099173553719007</v>
      </c>
      <c r="CU867" s="14">
        <v>0.97101449275362317</v>
      </c>
      <c r="CV867" s="14">
        <v>0.98452611218568664</v>
      </c>
      <c r="CW867" s="14">
        <v>0.92718446601941751</v>
      </c>
      <c r="CX867" s="14">
        <v>1.0329670329670331</v>
      </c>
      <c r="CY867" s="14">
        <v>1.0650263620386644</v>
      </c>
      <c r="CZ867" s="14">
        <v>1.0940325497287522</v>
      </c>
      <c r="DA867" s="14">
        <v>1.2089201877934272</v>
      </c>
      <c r="DB867" s="14">
        <v>1.0517711171662125</v>
      </c>
      <c r="DC867" s="14">
        <v>1.0155440414507773</v>
      </c>
      <c r="DD867" s="14">
        <v>1.0384615384615385</v>
      </c>
      <c r="DE867" s="14">
        <v>1.1414634146341462</v>
      </c>
    </row>
    <row r="868" spans="1:109">
      <c r="A868">
        <v>1136</v>
      </c>
      <c r="B868">
        <v>1</v>
      </c>
      <c r="C868">
        <v>24</v>
      </c>
      <c r="D868">
        <v>32</v>
      </c>
      <c r="E868">
        <v>781028</v>
      </c>
      <c r="F868" t="s">
        <v>978</v>
      </c>
      <c r="G868" t="s">
        <v>1832</v>
      </c>
      <c r="H868" t="s">
        <v>1530</v>
      </c>
      <c r="J868" s="14">
        <v>1.0930232558139534</v>
      </c>
      <c r="K868" s="14">
        <v>1.1985428051001821</v>
      </c>
      <c r="L868" s="14">
        <v>0.9882352941176471</v>
      </c>
      <c r="M868" s="14">
        <v>0.95165394402035619</v>
      </c>
      <c r="N868" s="14">
        <v>1.118279569892473</v>
      </c>
      <c r="O868" s="14">
        <v>0.87555163283318627</v>
      </c>
      <c r="P868" s="14">
        <v>1.2455012853470437</v>
      </c>
      <c r="Q868" s="14">
        <v>1.7790055248618784</v>
      </c>
      <c r="R868" s="14">
        <v>0.99545454545454548</v>
      </c>
      <c r="S868" s="14">
        <v>0.90055248618784534</v>
      </c>
      <c r="T868" s="14">
        <v>1.0708215297450425</v>
      </c>
      <c r="U868" s="14">
        <v>1.0252525252525253</v>
      </c>
      <c r="V868" s="14">
        <v>1.0205761316872428</v>
      </c>
      <c r="W868" s="14">
        <v>1.0652173913043479</v>
      </c>
      <c r="X868" s="14">
        <v>1.0338983050847457</v>
      </c>
      <c r="Y868" s="14">
        <v>1.0194690265486726</v>
      </c>
      <c r="Z868" s="14">
        <v>1.0966767371601209</v>
      </c>
      <c r="AA868" s="14">
        <v>0.98947368421052628</v>
      </c>
      <c r="AB868" s="14">
        <v>1.0276679841897234</v>
      </c>
      <c r="AC868" s="14">
        <v>1.1454545454545455</v>
      </c>
      <c r="AD868" s="14">
        <v>0.9859154929577465</v>
      </c>
      <c r="AE868" s="14">
        <v>1.3048780487804879</v>
      </c>
      <c r="AF868" s="14">
        <v>1.0085106382978724</v>
      </c>
      <c r="AG868" s="14">
        <v>0.95518867924528306</v>
      </c>
      <c r="AH868" s="14">
        <v>1.0213675213675213</v>
      </c>
      <c r="AI868" s="14">
        <v>0.94720496894409933</v>
      </c>
      <c r="AJ868" s="14">
        <v>1.064516129032258</v>
      </c>
      <c r="AK868" s="14">
        <v>1.0491400491400491</v>
      </c>
      <c r="AL868" s="14">
        <v>0.99061032863849763</v>
      </c>
      <c r="AM868" s="14">
        <v>0.94117647058823528</v>
      </c>
      <c r="AN868" s="14">
        <v>0.96183206106870234</v>
      </c>
      <c r="AO868" s="14">
        <v>1.0533980582524272</v>
      </c>
      <c r="AP868" s="14">
        <v>0.97333333333333338</v>
      </c>
      <c r="AQ868" s="14">
        <v>0.98645598194130923</v>
      </c>
      <c r="AR868" s="14">
        <v>1.1185410334346504</v>
      </c>
      <c r="AS868" s="14">
        <v>1.375</v>
      </c>
      <c r="AT868" s="14">
        <v>0.9836601307189542</v>
      </c>
      <c r="AU868" s="14">
        <v>0.97959183673469385</v>
      </c>
      <c r="AV868" s="14">
        <v>0.97499999999999998</v>
      </c>
      <c r="AW868" s="14">
        <v>1.1329305135951662</v>
      </c>
      <c r="AX868" s="14">
        <v>0.88</v>
      </c>
      <c r="AY868" s="14">
        <v>1.0378787878787878</v>
      </c>
      <c r="AZ868" s="14">
        <v>0.99514563106796117</v>
      </c>
      <c r="BA868" s="14">
        <v>1.0733137829912023</v>
      </c>
      <c r="BB868" s="14">
        <v>1</v>
      </c>
      <c r="BC868" s="14">
        <v>1.10625</v>
      </c>
      <c r="BD868" s="14">
        <v>1.1208791208791209</v>
      </c>
      <c r="BE868" s="14">
        <v>1.0774299835255354</v>
      </c>
      <c r="BF868" s="14">
        <v>1.0544918998527246</v>
      </c>
      <c r="BG868" s="14">
        <v>1.0625</v>
      </c>
      <c r="BH868" s="14">
        <v>0.9285714285714286</v>
      </c>
      <c r="BI868" s="14">
        <v>1.1183879093198992</v>
      </c>
      <c r="BJ868" s="14">
        <v>0.80978260869565222</v>
      </c>
      <c r="BK868" s="14">
        <v>0.95331695331695332</v>
      </c>
      <c r="BL868" s="14">
        <v>0.97797356828193838</v>
      </c>
      <c r="BM868" s="14">
        <v>0.9242424242424242</v>
      </c>
      <c r="BN868" s="14">
        <v>0.95496894409937894</v>
      </c>
      <c r="BO868" s="14">
        <v>0.94864864864864862</v>
      </c>
      <c r="BP868" s="14">
        <v>1.1195308976093821</v>
      </c>
      <c r="BQ868" s="14">
        <v>0.80997624703087889</v>
      </c>
      <c r="BR868" s="14">
        <v>1.0414507772020725</v>
      </c>
      <c r="BS868" s="14">
        <v>1</v>
      </c>
      <c r="BT868" s="14">
        <v>1.1585365853658536</v>
      </c>
      <c r="BU868" s="14">
        <v>1.1115241635687731</v>
      </c>
      <c r="BV868" s="14">
        <v>1.1019553072625698</v>
      </c>
      <c r="BW868" s="14">
        <v>0.97069597069597069</v>
      </c>
      <c r="BX868" s="14">
        <v>0.96452036793692508</v>
      </c>
      <c r="BY868" s="14">
        <v>1.1970588235294117</v>
      </c>
      <c r="BZ868" s="14">
        <v>1.0643564356435644</v>
      </c>
      <c r="CA868" s="14">
        <v>1.0746268656716418</v>
      </c>
      <c r="CB868" s="14">
        <v>1</v>
      </c>
      <c r="CC868" s="14">
        <v>1.2731958762886597</v>
      </c>
      <c r="CD868" s="14">
        <v>1.1806451612903226</v>
      </c>
      <c r="CE868" s="14">
        <v>1.1208333333333333</v>
      </c>
      <c r="CF868" s="14">
        <v>1.0530035335689045</v>
      </c>
      <c r="CG868" s="14">
        <v>1.6997635933806146</v>
      </c>
      <c r="CH868" s="14">
        <v>1.038910505836576</v>
      </c>
      <c r="CI868" s="14">
        <v>1.0726213592233009</v>
      </c>
      <c r="CJ868" s="14">
        <v>1.0330188679245282</v>
      </c>
      <c r="CK868" s="14">
        <v>1.0626959247648904</v>
      </c>
      <c r="CL868" s="14">
        <v>1.0576923076923077</v>
      </c>
      <c r="CM868" s="14">
        <v>0.91287878787878785</v>
      </c>
      <c r="CN868" s="14">
        <v>1.1317829457364341</v>
      </c>
      <c r="CO868" s="14">
        <v>0.98756660746003555</v>
      </c>
      <c r="CP868" s="14">
        <v>1.044378698224852</v>
      </c>
      <c r="CQ868" s="14">
        <v>1.1097852028639619</v>
      </c>
      <c r="CR868" s="14">
        <v>1.0338164251207729</v>
      </c>
      <c r="CS868" s="14">
        <v>1.0209973753280841</v>
      </c>
      <c r="CT868" s="14">
        <v>1.4380165289256199</v>
      </c>
      <c r="CU868" s="14">
        <v>0.95652173913043481</v>
      </c>
      <c r="CV868" s="14">
        <v>1.0038684719535784</v>
      </c>
      <c r="CW868" s="14">
        <v>1.1432038834951457</v>
      </c>
      <c r="CX868" s="14">
        <v>1.0054945054945055</v>
      </c>
      <c r="CY868" s="14">
        <v>1.077328646748682</v>
      </c>
      <c r="CZ868" s="14">
        <v>1.1193490054249549</v>
      </c>
      <c r="DA868" s="14">
        <v>1.1220657276995305</v>
      </c>
      <c r="DB868" s="14">
        <v>1.1253405994550409</v>
      </c>
      <c r="DC868" s="14">
        <v>0.9689119170984456</v>
      </c>
      <c r="DD868" s="14">
        <v>0.98076923076923073</v>
      </c>
      <c r="DE868" s="14">
        <v>0.98146341463414632</v>
      </c>
    </row>
    <row r="869" spans="1:109">
      <c r="A869">
        <v>1137</v>
      </c>
      <c r="B869">
        <v>1</v>
      </c>
      <c r="C869">
        <v>24</v>
      </c>
      <c r="D869">
        <v>33</v>
      </c>
      <c r="E869">
        <v>781036</v>
      </c>
      <c r="F869" t="s">
        <v>979</v>
      </c>
      <c r="G869" t="s">
        <v>1989</v>
      </c>
      <c r="H869" t="s">
        <v>1530</v>
      </c>
      <c r="J869" s="14">
        <v>1.2945736434108528</v>
      </c>
      <c r="K869" s="14">
        <v>1.2592592592592593</v>
      </c>
      <c r="L869" s="14">
        <v>1.1941176470588235</v>
      </c>
      <c r="M869" s="14">
        <v>0.87786259541984735</v>
      </c>
      <c r="N869" s="14">
        <v>1.0591397849462365</v>
      </c>
      <c r="O869" s="14">
        <v>1.0732568402471314</v>
      </c>
      <c r="P869" s="14">
        <v>1.1401028277634961</v>
      </c>
      <c r="Q869" s="14">
        <v>1.6243093922651934</v>
      </c>
      <c r="R869" s="14">
        <v>0.97727272727272729</v>
      </c>
      <c r="S869" s="14">
        <v>0.94475138121546964</v>
      </c>
      <c r="T869" s="14">
        <v>1.113314447592068</v>
      </c>
      <c r="U869" s="14">
        <v>1.0505050505050506</v>
      </c>
      <c r="V869" s="14">
        <v>1.1069958847736625</v>
      </c>
      <c r="W869" s="14">
        <v>1.4492753623188406</v>
      </c>
      <c r="X869" s="14">
        <v>1.3709981167608287</v>
      </c>
      <c r="Y869" s="14">
        <v>1.2141592920353983</v>
      </c>
      <c r="Z869" s="14">
        <v>1.256797583081571</v>
      </c>
      <c r="AA869" s="14">
        <v>1.0736842105263158</v>
      </c>
      <c r="AB869" s="14">
        <v>1.1818181818181819</v>
      </c>
      <c r="AC869" s="14">
        <v>1.2181818181818183</v>
      </c>
      <c r="AD869" s="14">
        <v>1.2394366197183098</v>
      </c>
      <c r="AE869" s="14">
        <v>1.5731707317073171</v>
      </c>
      <c r="AF869" s="14">
        <v>1.0510638297872341</v>
      </c>
      <c r="AG869" s="14">
        <v>1.0424528301886793</v>
      </c>
      <c r="AH869" s="14">
        <v>1.1752136752136753</v>
      </c>
      <c r="AI869" s="14">
        <v>1.2826086956521738</v>
      </c>
      <c r="AJ869" s="14">
        <v>1.096774193548387</v>
      </c>
      <c r="AK869" s="14">
        <v>1.0712530712530712</v>
      </c>
      <c r="AL869" s="14">
        <v>1.1971830985915493</v>
      </c>
      <c r="AM869" s="14">
        <v>1.1862745098039216</v>
      </c>
      <c r="AN869" s="14">
        <v>1.2671755725190839</v>
      </c>
      <c r="AO869" s="14">
        <v>1.337378640776699</v>
      </c>
      <c r="AP869" s="14">
        <v>1.2355555555555555</v>
      </c>
      <c r="AQ869" s="14">
        <v>1.0541760722347631</v>
      </c>
      <c r="AR869" s="14">
        <v>1.115501519756839</v>
      </c>
      <c r="AS869" s="14">
        <v>1.236328125</v>
      </c>
      <c r="AT869" s="14">
        <v>1.0490196078431373</v>
      </c>
      <c r="AU869" s="14">
        <v>1.5428571428571429</v>
      </c>
      <c r="AV869" s="14">
        <v>1.05</v>
      </c>
      <c r="AW869" s="14">
        <v>1.4078549848942599</v>
      </c>
      <c r="AX869" s="14">
        <v>0.93333333333333335</v>
      </c>
      <c r="AY869" s="14">
        <v>1.25</v>
      </c>
      <c r="AZ869" s="14">
        <v>1.1407766990291262</v>
      </c>
      <c r="BA869" s="14">
        <v>1.2551319648093842</v>
      </c>
      <c r="BB869" s="14">
        <v>1.1355932203389831</v>
      </c>
      <c r="BC869" s="14">
        <v>0.78125</v>
      </c>
      <c r="BD869" s="14">
        <v>1.1263736263736264</v>
      </c>
      <c r="BE869" s="14">
        <v>1.1219110378912684</v>
      </c>
      <c r="BF869" s="14">
        <v>1.1222385861561119</v>
      </c>
      <c r="BG869" s="14">
        <v>1.2894736842105263</v>
      </c>
      <c r="BH869" s="14">
        <v>1.2857142857142858</v>
      </c>
      <c r="BI869" s="14">
        <v>1.256926952141058</v>
      </c>
      <c r="BJ869" s="14">
        <v>0.94565217391304346</v>
      </c>
      <c r="BK869" s="14">
        <v>1.5036855036855037</v>
      </c>
      <c r="BL869" s="14">
        <v>1.1013215859030836</v>
      </c>
      <c r="BM869" s="14">
        <v>1.0151515151515151</v>
      </c>
      <c r="BN869" s="14">
        <v>1.0931677018633541</v>
      </c>
      <c r="BO869" s="14">
        <v>1.2486486486486486</v>
      </c>
      <c r="BP869" s="14">
        <v>1.1556156968876861</v>
      </c>
      <c r="BQ869" s="14">
        <v>0.95724465558194771</v>
      </c>
      <c r="BR869" s="14">
        <v>1.2590673575129534</v>
      </c>
      <c r="BS869" s="14">
        <v>1.5751633986928104</v>
      </c>
      <c r="BT869" s="14">
        <v>1.0975609756097562</v>
      </c>
      <c r="BU869" s="14">
        <v>1.0966542750929369</v>
      </c>
      <c r="BV869" s="14">
        <v>1.4951117318435754</v>
      </c>
      <c r="BW869" s="14">
        <v>1.098901098901099</v>
      </c>
      <c r="BX869" s="14">
        <v>0.96320630749014458</v>
      </c>
      <c r="BY869" s="14">
        <v>1.2029411764705882</v>
      </c>
      <c r="BZ869" s="14">
        <v>2.1683168316831685</v>
      </c>
      <c r="CA869" s="14">
        <v>1.1492537313432836</v>
      </c>
      <c r="CB869" s="14">
        <v>1.1021505376344085</v>
      </c>
      <c r="CC869" s="14">
        <v>1.4536082474226804</v>
      </c>
      <c r="CD869" s="14">
        <v>1.4774193548387098</v>
      </c>
      <c r="CE869" s="14">
        <v>1.1291666666666667</v>
      </c>
      <c r="CF869" s="14">
        <v>1.1731448763250882</v>
      </c>
      <c r="CG869" s="14">
        <v>1.4822695035460993</v>
      </c>
      <c r="CH869" s="14">
        <v>1.1361867704280155</v>
      </c>
      <c r="CI869" s="14">
        <v>1.1200000000000001</v>
      </c>
      <c r="CJ869" s="14">
        <v>1.0990566037735849</v>
      </c>
      <c r="CK869" s="14">
        <v>1.432601880877743</v>
      </c>
      <c r="CL869" s="14">
        <v>1.079059829059829</v>
      </c>
      <c r="CM869" s="14">
        <v>1.178030303030303</v>
      </c>
      <c r="CN869" s="14">
        <v>1.2403100775193798</v>
      </c>
      <c r="CO869" s="14">
        <v>1.1047957371225576</v>
      </c>
      <c r="CP869" s="14">
        <v>1.7485207100591715</v>
      </c>
      <c r="CQ869" s="14">
        <v>1.2744630071599046</v>
      </c>
      <c r="CR869" s="14">
        <v>1.0748792270531402</v>
      </c>
      <c r="CS869" s="14">
        <v>1.1679790026246719</v>
      </c>
      <c r="CT869" s="14">
        <v>1.3239669421487603</v>
      </c>
      <c r="CU869" s="14">
        <v>2.6618357487922704</v>
      </c>
      <c r="CV869" s="14">
        <v>1.195357833655706</v>
      </c>
      <c r="CW869" s="14">
        <v>1.1941747572815533</v>
      </c>
      <c r="CX869" s="14">
        <v>1.0576923076923077</v>
      </c>
      <c r="CY869" s="14">
        <v>1.281195079086116</v>
      </c>
      <c r="CZ869" s="14">
        <v>1.8010849909584086</v>
      </c>
      <c r="DA869" s="14">
        <v>1.0774647887323943</v>
      </c>
      <c r="DB869" s="14">
        <v>1.1553133514986376</v>
      </c>
      <c r="DC869" s="14">
        <v>1.2150259067357514</v>
      </c>
      <c r="DD869" s="14">
        <v>1.0448717948717949</v>
      </c>
      <c r="DE869" s="14">
        <v>1.2702439024390244</v>
      </c>
    </row>
    <row r="870" spans="1:109">
      <c r="A870">
        <v>1138</v>
      </c>
      <c r="B870">
        <v>1</v>
      </c>
      <c r="C870">
        <v>24</v>
      </c>
      <c r="D870">
        <v>34</v>
      </c>
      <c r="E870">
        <v>781116</v>
      </c>
      <c r="F870" t="s">
        <v>980</v>
      </c>
      <c r="G870" t="s">
        <v>1990</v>
      </c>
      <c r="H870" t="s">
        <v>1530</v>
      </c>
      <c r="J870" s="14">
        <v>1.1899224806201549</v>
      </c>
      <c r="K870" s="14">
        <v>1.5324833029751062</v>
      </c>
      <c r="L870" s="14">
        <v>1.0549019607843138</v>
      </c>
      <c r="M870" s="14">
        <v>2.6259541984732824</v>
      </c>
      <c r="N870" s="14">
        <v>1.1733870967741935</v>
      </c>
      <c r="O870" s="14">
        <v>1.1244483671668137</v>
      </c>
      <c r="P870" s="14">
        <v>1.3740359897172236</v>
      </c>
      <c r="Q870" s="14">
        <v>1.419889502762431</v>
      </c>
      <c r="R870" s="14">
        <v>1.2454545454545454</v>
      </c>
      <c r="S870" s="14">
        <v>1.1878453038674033</v>
      </c>
      <c r="T870" s="14">
        <v>1.5552407932011332</v>
      </c>
      <c r="U870" s="14">
        <v>1.8131313131313131</v>
      </c>
      <c r="V870" s="14">
        <v>1.3127572016460904</v>
      </c>
      <c r="W870" s="14">
        <v>1.0289855072463767</v>
      </c>
      <c r="X870" s="14">
        <v>0.87570621468926557</v>
      </c>
      <c r="Y870" s="14">
        <v>1.2141592920353983</v>
      </c>
      <c r="Z870" s="14">
        <v>1.2054380664652569</v>
      </c>
      <c r="AA870" s="14">
        <v>2.5614035087719298</v>
      </c>
      <c r="AB870" s="14">
        <v>1.1146245059288538</v>
      </c>
      <c r="AC870" s="14">
        <v>1.1727272727272726</v>
      </c>
      <c r="AD870" s="14">
        <v>1.1971830985915493</v>
      </c>
      <c r="AE870" s="14">
        <v>1.2134146341463414</v>
      </c>
      <c r="AF870" s="14">
        <v>1.1319148936170214</v>
      </c>
      <c r="AG870" s="14">
        <v>1.0872641509433962</v>
      </c>
      <c r="AH870" s="14">
        <v>1.1324786324786325</v>
      </c>
      <c r="AI870" s="14">
        <v>1.5776397515527951</v>
      </c>
      <c r="AJ870" s="14">
        <v>1.1935483870967742</v>
      </c>
      <c r="AK870" s="14">
        <v>1.2628992628992628</v>
      </c>
      <c r="AL870" s="14">
        <v>1.3474178403755868</v>
      </c>
      <c r="AM870" s="14">
        <v>1.2745098039215685</v>
      </c>
      <c r="AN870" s="14">
        <v>1.0992366412213741</v>
      </c>
      <c r="AO870" s="14">
        <v>1.4296116504854368</v>
      </c>
      <c r="AP870" s="14">
        <v>1.2755555555555556</v>
      </c>
      <c r="AQ870" s="14">
        <v>1.2415349887133182</v>
      </c>
      <c r="AR870" s="14">
        <v>1.1732522796352585</v>
      </c>
      <c r="AS870" s="14">
        <v>1.66796875</v>
      </c>
      <c r="AT870" s="14">
        <v>1.0098039215686274</v>
      </c>
      <c r="AU870" s="14">
        <v>1.2653061224489797</v>
      </c>
      <c r="AV870" s="14">
        <v>1.1000000000000001</v>
      </c>
      <c r="AW870" s="14">
        <v>1.1057401812688821</v>
      </c>
      <c r="AX870" s="14">
        <v>1.1066666666666667</v>
      </c>
      <c r="AY870" s="14">
        <v>1.1515151515151516</v>
      </c>
      <c r="AZ870" s="14">
        <v>1.3495145631067962</v>
      </c>
      <c r="BA870" s="14">
        <v>1.0234604105571847</v>
      </c>
      <c r="BB870" s="14">
        <v>1.1468926553672316</v>
      </c>
      <c r="BC870" s="14">
        <v>1.01875</v>
      </c>
      <c r="BD870" s="14">
        <v>1.0274725274725274</v>
      </c>
      <c r="BE870" s="14">
        <v>1.3871499176276771</v>
      </c>
      <c r="BF870" s="14">
        <v>1.0412371134020619</v>
      </c>
      <c r="BG870" s="14">
        <v>1.3421052631578947</v>
      </c>
      <c r="BH870" s="14">
        <v>1.0571428571428572</v>
      </c>
      <c r="BI870" s="14">
        <v>1.4332493702770781</v>
      </c>
      <c r="BJ870" s="14">
        <v>1.1413043478260869</v>
      </c>
      <c r="BK870" s="14">
        <v>1.085995085995086</v>
      </c>
      <c r="BL870" s="14">
        <v>1.1409691629955947</v>
      </c>
      <c r="BM870" s="14">
        <v>1.0656565656565657</v>
      </c>
      <c r="BN870" s="14">
        <v>1.139751552795031</v>
      </c>
      <c r="BO870" s="14">
        <v>1.1162162162162161</v>
      </c>
      <c r="BP870" s="14">
        <v>1.4145241317095174</v>
      </c>
      <c r="BQ870" s="14">
        <v>1.2874109263657958</v>
      </c>
      <c r="BR870" s="14">
        <v>1.0569948186528497</v>
      </c>
      <c r="BS870" s="14">
        <v>1.2352941176470589</v>
      </c>
      <c r="BT870" s="14">
        <v>1.1666666666666667</v>
      </c>
      <c r="BU870" s="14">
        <v>1.2899628252788105</v>
      </c>
      <c r="BV870" s="14">
        <v>1.1466480446927374</v>
      </c>
      <c r="BW870" s="14">
        <v>0.92307692307692313</v>
      </c>
      <c r="BX870" s="14">
        <v>1.3679369250985545</v>
      </c>
      <c r="BY870" s="14">
        <v>1.2058823529411764</v>
      </c>
      <c r="BZ870" s="14">
        <v>1.2475247524752475</v>
      </c>
      <c r="CA870" s="14">
        <v>1.2238805970149254</v>
      </c>
      <c r="CB870" s="14">
        <v>1.1397849462365592</v>
      </c>
      <c r="CC870" s="14">
        <v>1.3917525773195876</v>
      </c>
      <c r="CD870" s="14">
        <v>1.3161290322580645</v>
      </c>
      <c r="CE870" s="14">
        <v>1.3625</v>
      </c>
      <c r="CF870" s="14">
        <v>1.342756183745583</v>
      </c>
      <c r="CG870" s="14">
        <v>1.3735224586288417</v>
      </c>
      <c r="CH870" s="14">
        <v>1.3073929961089494</v>
      </c>
      <c r="CI870" s="14">
        <v>1.5798058252427185</v>
      </c>
      <c r="CJ870" s="14">
        <v>1.1816037735849056</v>
      </c>
      <c r="CK870" s="14">
        <v>1.1755485893416928</v>
      </c>
      <c r="CL870" s="14">
        <v>1.3076923076923077</v>
      </c>
      <c r="CM870" s="14">
        <v>1.1047979797979799</v>
      </c>
      <c r="CN870" s="14">
        <v>1.1343669250645996</v>
      </c>
      <c r="CO870" s="14">
        <v>1.3960923623445827</v>
      </c>
      <c r="CP870" s="14">
        <v>1.3579881656804733</v>
      </c>
      <c r="CQ870" s="14">
        <v>1.2386634844868736</v>
      </c>
      <c r="CR870" s="14">
        <v>1.357487922705314</v>
      </c>
      <c r="CS870" s="14">
        <v>1.3385826771653544</v>
      </c>
      <c r="CT870" s="14">
        <v>1.7454545454545454</v>
      </c>
      <c r="CU870" s="14">
        <v>1.1642512077294687</v>
      </c>
      <c r="CV870" s="14">
        <v>1.04642166344294</v>
      </c>
      <c r="CW870" s="14">
        <v>1.2524271844660195</v>
      </c>
      <c r="CX870" s="14">
        <v>1.2719780219780219</v>
      </c>
      <c r="CY870" s="14">
        <v>1.1124780316344465</v>
      </c>
      <c r="CZ870" s="14">
        <v>1.2242314647377939</v>
      </c>
      <c r="DA870" s="14">
        <v>1.5023474178403755</v>
      </c>
      <c r="DB870" s="14">
        <v>1.0463215258855585</v>
      </c>
      <c r="DC870" s="14">
        <v>1.116580310880829</v>
      </c>
      <c r="DD870" s="14">
        <v>1.1666666666666667</v>
      </c>
      <c r="DE870" s="14">
        <v>1.2370731707317073</v>
      </c>
    </row>
    <row r="871" spans="1:109">
      <c r="A871">
        <v>1139</v>
      </c>
      <c r="B871">
        <v>1</v>
      </c>
      <c r="C871">
        <v>24</v>
      </c>
      <c r="D871">
        <v>35</v>
      </c>
      <c r="E871">
        <v>781124</v>
      </c>
      <c r="F871" t="s">
        <v>981</v>
      </c>
      <c r="G871" t="s">
        <v>1991</v>
      </c>
      <c r="H871" t="s">
        <v>1530</v>
      </c>
      <c r="J871" s="14">
        <v>1.2558139534883721</v>
      </c>
      <c r="K871" s="14">
        <v>1.3588342440801457</v>
      </c>
      <c r="L871" s="14">
        <v>1.1313725490196078</v>
      </c>
      <c r="M871" s="14">
        <v>1.0076335877862594</v>
      </c>
      <c r="N871" s="14">
        <v>1.4341397849462365</v>
      </c>
      <c r="O871" s="14">
        <v>0.96910856134157108</v>
      </c>
      <c r="P871" s="14">
        <v>1.3753213367609254</v>
      </c>
      <c r="Q871" s="14">
        <v>1.6132596685082874</v>
      </c>
      <c r="R871" s="14">
        <v>1.0045454545454546</v>
      </c>
      <c r="S871" s="14">
        <v>1.1270718232044199</v>
      </c>
      <c r="T871" s="14">
        <v>1.3031161473087818</v>
      </c>
      <c r="U871" s="14">
        <v>1.1767676767676767</v>
      </c>
      <c r="V871" s="14">
        <v>1.2880658436213992</v>
      </c>
      <c r="W871" s="14">
        <v>1.3478260869565217</v>
      </c>
      <c r="X871" s="14">
        <v>1.0753295668549905</v>
      </c>
      <c r="Y871" s="14">
        <v>1.1752212389380532</v>
      </c>
      <c r="Z871" s="14">
        <v>1.1873111782477341</v>
      </c>
      <c r="AA871" s="14">
        <v>1.024561403508772</v>
      </c>
      <c r="AB871" s="14">
        <v>0.98418972332015808</v>
      </c>
      <c r="AC871" s="14">
        <v>1.2363636363636363</v>
      </c>
      <c r="AD871" s="14">
        <v>1.0422535211267605</v>
      </c>
      <c r="AE871" s="14">
        <v>1.2317073170731707</v>
      </c>
      <c r="AF871" s="14">
        <v>1.0297872340425531</v>
      </c>
      <c r="AG871" s="14">
        <v>0.97641509433962259</v>
      </c>
      <c r="AH871" s="14">
        <v>1.2307692307692308</v>
      </c>
      <c r="AI871" s="14">
        <v>1.5683229813664596</v>
      </c>
      <c r="AJ871" s="14">
        <v>1.3064516129032258</v>
      </c>
      <c r="AK871" s="14">
        <v>1.2825552825552826</v>
      </c>
      <c r="AL871" s="14">
        <v>1.3286384976525822</v>
      </c>
      <c r="AM871" s="14">
        <v>0.98039215686274506</v>
      </c>
      <c r="AN871" s="14">
        <v>1.1221374045801527</v>
      </c>
      <c r="AO871" s="14">
        <v>1.4077669902912622</v>
      </c>
      <c r="AP871" s="14">
        <v>1.3244444444444445</v>
      </c>
      <c r="AQ871" s="14">
        <v>1.0564334085778782</v>
      </c>
      <c r="AR871" s="14">
        <v>1.2583586626139818</v>
      </c>
      <c r="AS871" s="14">
        <v>1.7890625</v>
      </c>
      <c r="AT871" s="14">
        <v>1.2156862745098038</v>
      </c>
      <c r="AU871" s="14">
        <v>1.310204081632653</v>
      </c>
      <c r="AV871" s="14">
        <v>1.1499999999999999</v>
      </c>
      <c r="AW871" s="14">
        <v>1.0755287009063443</v>
      </c>
      <c r="AX871" s="14">
        <v>1.0866666666666667</v>
      </c>
      <c r="AY871" s="14">
        <v>1.0757575757575757</v>
      </c>
      <c r="AZ871" s="14">
        <v>1.3155339805825244</v>
      </c>
      <c r="BA871" s="14">
        <v>1.1700879765395895</v>
      </c>
      <c r="BB871" s="14">
        <v>1.0621468926553672</v>
      </c>
      <c r="BC871" s="14">
        <v>1.1604166666666667</v>
      </c>
      <c r="BD871" s="14">
        <v>1.0054945054945055</v>
      </c>
      <c r="BE871" s="14">
        <v>1.3657331136738056</v>
      </c>
      <c r="BF871" s="14">
        <v>1.0574374079528719</v>
      </c>
      <c r="BG871" s="14">
        <v>1.131578947368421</v>
      </c>
      <c r="BH871" s="14">
        <v>0.8928571428571429</v>
      </c>
      <c r="BI871" s="14">
        <v>1.292191435768262</v>
      </c>
      <c r="BJ871" s="14">
        <v>0.97282608695652173</v>
      </c>
      <c r="BK871" s="14">
        <v>1.1793611793611793</v>
      </c>
      <c r="BL871" s="14">
        <v>1.1013215859030836</v>
      </c>
      <c r="BM871" s="14">
        <v>1.0101010101010102</v>
      </c>
      <c r="BN871" s="14">
        <v>1.0683229813664596</v>
      </c>
      <c r="BO871" s="14">
        <v>1.2837837837837838</v>
      </c>
      <c r="BP871" s="14">
        <v>1.128552097428958</v>
      </c>
      <c r="BQ871" s="14">
        <v>1.0308788598574823</v>
      </c>
      <c r="BR871" s="14">
        <v>1.2590673575129534</v>
      </c>
      <c r="BS871" s="14">
        <v>1.1764705882352942</v>
      </c>
      <c r="BT871" s="14">
        <v>1.1260162601626016</v>
      </c>
      <c r="BU871" s="14">
        <v>1.1635687732342008</v>
      </c>
      <c r="BV871" s="14">
        <v>1.2039106145251397</v>
      </c>
      <c r="BW871" s="14">
        <v>0.95238095238095233</v>
      </c>
      <c r="BX871" s="14">
        <v>1.2680683311432326</v>
      </c>
      <c r="BY871" s="14">
        <v>1.223529411764706</v>
      </c>
      <c r="BZ871" s="14">
        <v>1.3465346534653466</v>
      </c>
      <c r="CA871" s="14">
        <v>1.1592039800995024</v>
      </c>
      <c r="CB871" s="14">
        <v>1.2043010752688172</v>
      </c>
      <c r="CC871" s="14">
        <v>1.3814432989690721</v>
      </c>
      <c r="CD871" s="14">
        <v>1.5225806451612902</v>
      </c>
      <c r="CE871" s="14">
        <v>1.2749999999999999</v>
      </c>
      <c r="CF871" s="14">
        <v>1.1590106007067138</v>
      </c>
      <c r="CG871" s="14">
        <v>1.2907801418439717</v>
      </c>
      <c r="CH871" s="14">
        <v>1.2607003891050583</v>
      </c>
      <c r="CI871" s="14">
        <v>1.0446601941747573</v>
      </c>
      <c r="CJ871" s="14">
        <v>1.1485849056603774</v>
      </c>
      <c r="CK871" s="14">
        <v>1.2539184952978057</v>
      </c>
      <c r="CL871" s="14">
        <v>1.2777777777777777</v>
      </c>
      <c r="CM871" s="14">
        <v>0.93560606060606055</v>
      </c>
      <c r="CN871" s="14">
        <v>1.1266149870801034</v>
      </c>
      <c r="CO871" s="14">
        <v>1.2397868561278864</v>
      </c>
      <c r="CP871" s="14">
        <v>1.136094674556213</v>
      </c>
      <c r="CQ871" s="14">
        <v>1.4534606205250598</v>
      </c>
      <c r="CR871" s="14">
        <v>1.4154589371980677</v>
      </c>
      <c r="CS871" s="14">
        <v>1.2099737532808399</v>
      </c>
      <c r="CT871" s="14">
        <v>1.3206611570247935</v>
      </c>
      <c r="CU871" s="14">
        <v>1.106280193236715</v>
      </c>
      <c r="CV871" s="14">
        <v>1.195357833655706</v>
      </c>
      <c r="CW871" s="14">
        <v>1.5048543689320388</v>
      </c>
      <c r="CX871" s="14">
        <v>1.151098901098901</v>
      </c>
      <c r="CY871" s="14">
        <v>1.0949033391915641</v>
      </c>
      <c r="CZ871" s="14">
        <v>1.3471971066907775</v>
      </c>
      <c r="DA871" s="14">
        <v>1.3192488262910798</v>
      </c>
      <c r="DB871" s="14">
        <v>0.94822888283378748</v>
      </c>
      <c r="DC871" s="14">
        <v>1.1217616580310881</v>
      </c>
      <c r="DD871" s="14">
        <v>0.99358974358974361</v>
      </c>
      <c r="DE871" s="14">
        <v>1.0829268292682928</v>
      </c>
    </row>
    <row r="872" spans="1:109">
      <c r="A872">
        <v>1140</v>
      </c>
      <c r="B872">
        <v>1</v>
      </c>
      <c r="C872">
        <v>24</v>
      </c>
      <c r="D872">
        <v>36</v>
      </c>
      <c r="E872">
        <v>781132</v>
      </c>
      <c r="F872" t="s">
        <v>982</v>
      </c>
      <c r="G872" t="s">
        <v>1965</v>
      </c>
      <c r="H872" t="s">
        <v>1530</v>
      </c>
      <c r="J872" s="14">
        <v>1.058139534883721</v>
      </c>
      <c r="K872" s="14">
        <v>1.4911961141469339</v>
      </c>
      <c r="L872" s="14">
        <v>1.0686274509803921</v>
      </c>
      <c r="M872" s="14">
        <v>1.4796437659033079</v>
      </c>
      <c r="N872" s="14">
        <v>1.1397849462365592</v>
      </c>
      <c r="O872" s="14">
        <v>0.96028243601059138</v>
      </c>
      <c r="P872" s="14">
        <v>1.1568123393316196</v>
      </c>
      <c r="Q872" s="14">
        <v>1.4143646408839778</v>
      </c>
      <c r="R872" s="14">
        <v>0.98181818181818181</v>
      </c>
      <c r="S872" s="14">
        <v>1.2154696132596685</v>
      </c>
      <c r="T872" s="14">
        <v>1.2096317280453257</v>
      </c>
      <c r="U872" s="14">
        <v>1.1565656565656566</v>
      </c>
      <c r="V872" s="14">
        <v>1.2386831275720165</v>
      </c>
      <c r="W872" s="14">
        <v>1.2246376811594204</v>
      </c>
      <c r="X872" s="14">
        <v>1.0790960451977401</v>
      </c>
      <c r="Y872" s="14">
        <v>1.0300884955752212</v>
      </c>
      <c r="Z872" s="14">
        <v>1.3987915407854985</v>
      </c>
      <c r="AA872" s="14">
        <v>1.2280701754385965</v>
      </c>
      <c r="AB872" s="14">
        <v>1.1185770750988142</v>
      </c>
      <c r="AC872" s="14">
        <v>1.1090909090909091</v>
      </c>
      <c r="AD872" s="14">
        <v>1.0985915492957747</v>
      </c>
      <c r="AE872" s="14">
        <v>1.2439024390243902</v>
      </c>
      <c r="AF872" s="14">
        <v>0.97021276595744677</v>
      </c>
      <c r="AG872" s="14">
        <v>1.0471698113207548</v>
      </c>
      <c r="AH872" s="14">
        <v>1.2222222222222223</v>
      </c>
      <c r="AI872" s="14">
        <v>1.4285714285714286</v>
      </c>
      <c r="AJ872" s="14">
        <v>1.2258064516129032</v>
      </c>
      <c r="AK872" s="14">
        <v>1.1744471744471745</v>
      </c>
      <c r="AL872" s="14">
        <v>1.0328638497652582</v>
      </c>
      <c r="AM872" s="14">
        <v>1.0490196078431373</v>
      </c>
      <c r="AN872" s="14">
        <v>1.0305343511450382</v>
      </c>
      <c r="AO872" s="14">
        <v>1.1432038834951457</v>
      </c>
      <c r="AP872" s="14">
        <v>1.0577777777777777</v>
      </c>
      <c r="AQ872" s="14">
        <v>1.0067720090293453</v>
      </c>
      <c r="AR872" s="14">
        <v>1.0699088145896656</v>
      </c>
      <c r="AS872" s="14">
        <v>0.9296875</v>
      </c>
      <c r="AT872" s="14">
        <v>1.0196078431372548</v>
      </c>
      <c r="AU872" s="14">
        <v>1.0979591836734695</v>
      </c>
      <c r="AV872" s="14">
        <v>1.0249999999999999</v>
      </c>
      <c r="AW872" s="14">
        <v>0.95166163141993954</v>
      </c>
      <c r="AX872" s="14">
        <v>1.0666666666666667</v>
      </c>
      <c r="AY872" s="14">
        <v>0.9242424242424242</v>
      </c>
      <c r="AZ872" s="14">
        <v>1.029126213592233</v>
      </c>
      <c r="BA872" s="14">
        <v>1.0674486803519061</v>
      </c>
      <c r="BB872" s="14">
        <v>0.95480225988700562</v>
      </c>
      <c r="BC872" s="14">
        <v>1.1645833333333333</v>
      </c>
      <c r="BD872" s="14">
        <v>0.9505494505494505</v>
      </c>
      <c r="BE872" s="14">
        <v>1.2487644151565074</v>
      </c>
      <c r="BF872" s="14">
        <v>0.94256259204712811</v>
      </c>
      <c r="BG872" s="14">
        <v>1.0657894736842106</v>
      </c>
      <c r="BH872" s="14">
        <v>0.98571428571428577</v>
      </c>
      <c r="BI872" s="14">
        <v>1.1586901763224182</v>
      </c>
      <c r="BJ872" s="14">
        <v>1.1141304347826086</v>
      </c>
      <c r="BK872" s="14">
        <v>1.1523341523341524</v>
      </c>
      <c r="BL872" s="14">
        <v>1.0969162995594715</v>
      </c>
      <c r="BM872" s="14">
        <v>0.90909090909090906</v>
      </c>
      <c r="BN872" s="14">
        <v>1.0481366459627328</v>
      </c>
      <c r="BO872" s="14">
        <v>1.1243243243243244</v>
      </c>
      <c r="BP872" s="14">
        <v>1.4055029318899415</v>
      </c>
      <c r="BQ872" s="14">
        <v>1.1282660332541568</v>
      </c>
      <c r="BR872" s="14">
        <v>1.0362694300518134</v>
      </c>
      <c r="BS872" s="14">
        <v>1.1503267973856208</v>
      </c>
      <c r="BT872" s="14">
        <v>1.0121951219512195</v>
      </c>
      <c r="BU872" s="14">
        <v>1.20817843866171</v>
      </c>
      <c r="BV872" s="14">
        <v>1.3247206703910615</v>
      </c>
      <c r="BW872" s="14">
        <v>0.93406593406593408</v>
      </c>
      <c r="BX872" s="14">
        <v>1.0814717477003941</v>
      </c>
      <c r="BY872" s="14">
        <v>1.1588235294117648</v>
      </c>
      <c r="BZ872" s="14">
        <v>1.0643564356435644</v>
      </c>
      <c r="CA872" s="14">
        <v>1.1194029850746268</v>
      </c>
      <c r="CB872" s="14">
        <v>1.1129032258064515</v>
      </c>
      <c r="CC872" s="14">
        <v>1.268041237113402</v>
      </c>
      <c r="CD872" s="14">
        <v>1.2258064516129032</v>
      </c>
      <c r="CE872" s="14">
        <v>1.1416666666666666</v>
      </c>
      <c r="CF872" s="14">
        <v>1.1590106007067138</v>
      </c>
      <c r="CG872" s="14">
        <v>0.98345153664302598</v>
      </c>
      <c r="CH872" s="14">
        <v>1.1284046692607004</v>
      </c>
      <c r="CI872" s="14">
        <v>0.98252427184466018</v>
      </c>
      <c r="CJ872" s="14">
        <v>1.0801886792452831</v>
      </c>
      <c r="CK872" s="14">
        <v>1.1630094043887147</v>
      </c>
      <c r="CL872" s="14">
        <v>1.482905982905983</v>
      </c>
      <c r="CM872" s="14">
        <v>0.94191919191919193</v>
      </c>
      <c r="CN872" s="14">
        <v>1.1136950904392764</v>
      </c>
      <c r="CO872" s="14">
        <v>1.0870337477797514</v>
      </c>
      <c r="CP872" s="14">
        <v>1.0917159763313609</v>
      </c>
      <c r="CQ872" s="14">
        <v>1.2100238663484486</v>
      </c>
      <c r="CR872" s="14">
        <v>1.038647342995169</v>
      </c>
      <c r="CS872" s="14">
        <v>1.1443569553805775</v>
      </c>
      <c r="CT872" s="14">
        <v>1.4099173553719009</v>
      </c>
      <c r="CU872" s="14">
        <v>1.0917874396135265</v>
      </c>
      <c r="CV872" s="14">
        <v>0.90522243713733075</v>
      </c>
      <c r="CW872" s="14">
        <v>1.3616504854368932</v>
      </c>
      <c r="CX872" s="14">
        <v>1.1236263736263736</v>
      </c>
      <c r="CY872" s="14">
        <v>1</v>
      </c>
      <c r="CZ872" s="14">
        <v>1.2965641952983724</v>
      </c>
      <c r="DA872" s="14">
        <v>1.3685446009389672</v>
      </c>
      <c r="DB872" s="14">
        <v>0.97820163487738421</v>
      </c>
      <c r="DC872" s="14">
        <v>1.0673575129533679</v>
      </c>
      <c r="DD872" s="14">
        <v>0.98717948717948723</v>
      </c>
      <c r="DE872" s="14">
        <v>0.96585365853658534</v>
      </c>
    </row>
    <row r="873" spans="1:109">
      <c r="A873">
        <v>1141</v>
      </c>
      <c r="B873">
        <v>1</v>
      </c>
      <c r="C873">
        <v>24</v>
      </c>
      <c r="D873">
        <v>37</v>
      </c>
      <c r="E873">
        <v>781021</v>
      </c>
      <c r="F873" t="s">
        <v>983</v>
      </c>
      <c r="G873" t="s">
        <v>1840</v>
      </c>
      <c r="H873" t="s">
        <v>1530</v>
      </c>
      <c r="J873" s="14">
        <v>0.96124031007751942</v>
      </c>
      <c r="K873" s="14">
        <v>1.0491803278688525</v>
      </c>
      <c r="L873" s="14">
        <v>0.97647058823529409</v>
      </c>
      <c r="M873" s="14">
        <v>0.62849872773536897</v>
      </c>
      <c r="N873" s="14">
        <v>1.157258064516129</v>
      </c>
      <c r="O873" s="14">
        <v>1.145631067961165</v>
      </c>
      <c r="P873" s="14">
        <v>1.1259640102827764</v>
      </c>
      <c r="Q873" s="14">
        <v>1.2044198895027625</v>
      </c>
      <c r="R873" s="14">
        <v>1.0181818181818181</v>
      </c>
      <c r="S873" s="14">
        <v>0.77900552486187846</v>
      </c>
      <c r="T873" s="14">
        <v>1.0594900849858357</v>
      </c>
      <c r="U873" s="14">
        <v>0.93939393939393945</v>
      </c>
      <c r="V873" s="14">
        <v>0.86008230452674894</v>
      </c>
      <c r="W873" s="14">
        <v>0.83333333333333337</v>
      </c>
      <c r="X873" s="14">
        <v>0.90583804143126179</v>
      </c>
      <c r="Y873" s="14">
        <v>1.0265486725663717</v>
      </c>
      <c r="Z873" s="14">
        <v>1.1148036253776434</v>
      </c>
      <c r="AA873" s="14">
        <v>0.77894736842105261</v>
      </c>
      <c r="AB873" s="14">
        <v>0.91699604743083007</v>
      </c>
      <c r="AC873" s="14">
        <v>0.9363636363636364</v>
      </c>
      <c r="AD873" s="14">
        <v>0.94366197183098588</v>
      </c>
      <c r="AE873" s="14">
        <v>1.1951219512195121</v>
      </c>
      <c r="AF873" s="14">
        <v>1.1106382978723404</v>
      </c>
      <c r="AG873" s="14">
        <v>0.88207547169811318</v>
      </c>
      <c r="AH873" s="14">
        <v>0.94444444444444442</v>
      </c>
      <c r="AI873" s="14">
        <v>0.93788819875776397</v>
      </c>
      <c r="AJ873" s="14">
        <v>0.9838709677419355</v>
      </c>
      <c r="AK873" s="14">
        <v>0.86732186732186733</v>
      </c>
      <c r="AL873" s="14">
        <v>0.73239436619718312</v>
      </c>
      <c r="AM873" s="14">
        <v>1.0343137254901962</v>
      </c>
      <c r="AN873" s="14">
        <v>0.94656488549618323</v>
      </c>
      <c r="AO873" s="14">
        <v>0.94660194174757284</v>
      </c>
      <c r="AP873" s="14">
        <v>0.99555555555555553</v>
      </c>
      <c r="AQ873" s="14">
        <v>0.97065462753950338</v>
      </c>
      <c r="AR873" s="14">
        <v>1.0030395136778116</v>
      </c>
      <c r="AS873" s="14">
        <v>0.826171875</v>
      </c>
      <c r="AT873" s="14">
        <v>0.98692810457516345</v>
      </c>
      <c r="AU873" s="14">
        <v>0.84081632653061222</v>
      </c>
      <c r="AV873" s="14">
        <v>1</v>
      </c>
      <c r="AW873" s="14">
        <v>1.0181268882175227</v>
      </c>
      <c r="AX873" s="14">
        <v>0.88666666666666671</v>
      </c>
      <c r="AY873" s="14">
        <v>0.81818181818181823</v>
      </c>
      <c r="AZ873" s="14">
        <v>0.9563106796116505</v>
      </c>
      <c r="BA873" s="14">
        <v>0.90322580645161288</v>
      </c>
      <c r="BB873" s="14">
        <v>1.0056497175141244</v>
      </c>
      <c r="BC873" s="14">
        <v>1.0916666666666666</v>
      </c>
      <c r="BD873" s="14">
        <v>0.92307692307692313</v>
      </c>
      <c r="BE873" s="14">
        <v>0.84678747940691923</v>
      </c>
      <c r="BF873" s="14">
        <v>0.90427098674521356</v>
      </c>
      <c r="BG873" s="14">
        <v>1.0789473684210527</v>
      </c>
      <c r="BH873" s="14">
        <v>0.88571428571428568</v>
      </c>
      <c r="BI873" s="14">
        <v>0.96221662468513858</v>
      </c>
      <c r="BJ873" s="14">
        <v>0.97282608695652173</v>
      </c>
      <c r="BK873" s="14">
        <v>1.0024570024570025</v>
      </c>
      <c r="BL873" s="14">
        <v>0.83700440528634357</v>
      </c>
      <c r="BM873" s="14">
        <v>0.90404040404040409</v>
      </c>
      <c r="BN873" s="14">
        <v>0.99378881987577639</v>
      </c>
      <c r="BO873" s="14">
        <v>0.99189189189189186</v>
      </c>
      <c r="BP873" s="14">
        <v>1.0239061795218765</v>
      </c>
      <c r="BQ873" s="14">
        <v>1.0522565320665083</v>
      </c>
      <c r="BR873" s="14">
        <v>0.84974093264248707</v>
      </c>
      <c r="BS873" s="14">
        <v>0.92156862745098034</v>
      </c>
      <c r="BT873" s="14">
        <v>1.0406504065040652</v>
      </c>
      <c r="BU873" s="14">
        <v>0.96654275092936803</v>
      </c>
      <c r="BV873" s="14">
        <v>1.0195530726256983</v>
      </c>
      <c r="BW873" s="14">
        <v>0.87912087912087911</v>
      </c>
      <c r="BX873" s="14">
        <v>1.0394218134034166</v>
      </c>
      <c r="BY873" s="14">
        <v>0.96764705882352942</v>
      </c>
      <c r="BZ873" s="14">
        <v>0.95544554455445541</v>
      </c>
      <c r="CA873" s="14">
        <v>0.98009950248756217</v>
      </c>
      <c r="CB873" s="14">
        <v>1.0483870967741935</v>
      </c>
      <c r="CC873" s="14">
        <v>1.1546391752577319</v>
      </c>
      <c r="CD873" s="14">
        <v>1.1290322580645162</v>
      </c>
      <c r="CE873" s="14">
        <v>1.1166666666666667</v>
      </c>
      <c r="CF873" s="14">
        <v>0.97526501766784457</v>
      </c>
      <c r="CG873" s="14">
        <v>0.94562647754137119</v>
      </c>
      <c r="CH873" s="14">
        <v>1.0116731517509727</v>
      </c>
      <c r="CI873" s="14">
        <v>1.0011650485436894</v>
      </c>
      <c r="CJ873" s="14">
        <v>0.98113207547169812</v>
      </c>
      <c r="CK873" s="14">
        <v>0.94670846394984332</v>
      </c>
      <c r="CL873" s="14">
        <v>0.62393162393162394</v>
      </c>
      <c r="CM873" s="14">
        <v>0.93560606060606055</v>
      </c>
      <c r="CN873" s="14">
        <v>0.96124031007751942</v>
      </c>
      <c r="CO873" s="14">
        <v>0.93783303730017764</v>
      </c>
      <c r="CP873" s="14">
        <v>1.0118343195266273</v>
      </c>
      <c r="CQ873" s="14">
        <v>0.95226730310262531</v>
      </c>
      <c r="CR873" s="14">
        <v>1.142512077294686</v>
      </c>
      <c r="CS873" s="14">
        <v>1.0026246719160106</v>
      </c>
      <c r="CT873" s="14">
        <v>1.0776859504132232</v>
      </c>
      <c r="CU873" s="14">
        <v>1.067632850241546</v>
      </c>
      <c r="CV873" s="14">
        <v>0.92069632495164411</v>
      </c>
      <c r="CW873" s="14">
        <v>1.029126213592233</v>
      </c>
      <c r="CX873" s="14">
        <v>0.87637362637362637</v>
      </c>
      <c r="CY873" s="14">
        <v>1.101933216168717</v>
      </c>
      <c r="CZ873" s="14">
        <v>1.0108499095840868</v>
      </c>
      <c r="DA873" s="14">
        <v>1.284037558685446</v>
      </c>
      <c r="DB873" s="14">
        <v>0.92370572207084467</v>
      </c>
      <c r="DC873" s="14">
        <v>1</v>
      </c>
      <c r="DD873" s="14">
        <v>0.99358974358974361</v>
      </c>
      <c r="DE873" s="14">
        <v>0.94243902439024385</v>
      </c>
    </row>
    <row r="874" spans="1:109">
      <c r="A874">
        <v>1142</v>
      </c>
      <c r="B874">
        <v>1</v>
      </c>
      <c r="C874">
        <v>24</v>
      </c>
      <c r="D874">
        <v>38</v>
      </c>
      <c r="E874">
        <v>781029</v>
      </c>
      <c r="F874" t="s">
        <v>984</v>
      </c>
      <c r="G874" t="s">
        <v>1529</v>
      </c>
      <c r="H874" t="s">
        <v>1530</v>
      </c>
      <c r="J874" s="14">
        <v>1.0387596899224807</v>
      </c>
      <c r="K874" s="14">
        <v>0.91196114146933815</v>
      </c>
      <c r="L874" s="14">
        <v>1.0941176470588236</v>
      </c>
      <c r="M874" s="14">
        <v>0.78244274809160308</v>
      </c>
      <c r="N874" s="14">
        <v>1.1330645161290323</v>
      </c>
      <c r="O874" s="14">
        <v>1.2285966460723743</v>
      </c>
      <c r="P874" s="14">
        <v>1.0398457583547558</v>
      </c>
      <c r="Q874" s="14">
        <v>1.1049723756906078</v>
      </c>
      <c r="R874" s="14">
        <v>0.87272727272727268</v>
      </c>
      <c r="S874" s="14">
        <v>1.0994475138121547</v>
      </c>
      <c r="T874" s="14">
        <v>0.88951841359773376</v>
      </c>
      <c r="U874" s="14">
        <v>0.79292929292929293</v>
      </c>
      <c r="V874" s="14">
        <v>0.90123456790123457</v>
      </c>
      <c r="W874" s="14">
        <v>0.92753623188405798</v>
      </c>
      <c r="X874" s="14">
        <v>1.0301318267419963</v>
      </c>
      <c r="Y874" s="14">
        <v>1.168141592920354</v>
      </c>
      <c r="Z874" s="14">
        <v>1.0996978851963746</v>
      </c>
      <c r="AA874" s="14">
        <v>0.6596491228070176</v>
      </c>
      <c r="AB874" s="14">
        <v>0.87747035573122534</v>
      </c>
      <c r="AC874" s="14">
        <v>0.96363636363636362</v>
      </c>
      <c r="AD874" s="14">
        <v>0.95774647887323938</v>
      </c>
      <c r="AE874" s="14">
        <v>1.1829268292682926</v>
      </c>
      <c r="AF874" s="14">
        <v>1</v>
      </c>
      <c r="AG874" s="14">
        <v>0.88207547169811318</v>
      </c>
      <c r="AH874" s="14">
        <v>1.1111111111111112</v>
      </c>
      <c r="AI874" s="14">
        <v>0.95962732919254656</v>
      </c>
      <c r="AJ874" s="14">
        <v>0.95161290322580649</v>
      </c>
      <c r="AK874" s="14">
        <v>0.87469287469287471</v>
      </c>
      <c r="AL874" s="14">
        <v>0.784037558685446</v>
      </c>
      <c r="AM874" s="14">
        <v>1.1911764705882353</v>
      </c>
      <c r="AN874" s="14">
        <v>1.0381679389312977</v>
      </c>
      <c r="AO874" s="14">
        <v>1.1868932038834952</v>
      </c>
      <c r="AP874" s="14">
        <v>1.08</v>
      </c>
      <c r="AQ874" s="14">
        <v>1.0451467268623025</v>
      </c>
      <c r="AR874" s="14">
        <v>1.0243161094224924</v>
      </c>
      <c r="AS874" s="14">
        <v>0.98828125</v>
      </c>
      <c r="AT874" s="14">
        <v>1.022875816993464</v>
      </c>
      <c r="AU874" s="14">
        <v>1.0326530612244897</v>
      </c>
      <c r="AV874" s="14">
        <v>1</v>
      </c>
      <c r="AW874" s="14">
        <v>1.0845921450151057</v>
      </c>
      <c r="AX874" s="14">
        <v>0.88</v>
      </c>
      <c r="AY874" s="14">
        <v>0.88636363636363635</v>
      </c>
      <c r="AZ874" s="14">
        <v>0.9563106796116505</v>
      </c>
      <c r="BA874" s="14">
        <v>0.98533724340175954</v>
      </c>
      <c r="BB874" s="14">
        <v>1.2259887005649717</v>
      </c>
      <c r="BC874" s="14">
        <v>1.1979166666666667</v>
      </c>
      <c r="BD874" s="14">
        <v>0.90659340659340659</v>
      </c>
      <c r="BE874" s="14">
        <v>1.2685337726523889</v>
      </c>
      <c r="BF874" s="14">
        <v>0.93961708394698085</v>
      </c>
      <c r="BG874" s="14">
        <v>1.424342105263158</v>
      </c>
      <c r="BH874" s="14">
        <v>0.87857142857142856</v>
      </c>
      <c r="BI874" s="14">
        <v>1.1108312342569269</v>
      </c>
      <c r="BJ874" s="14">
        <v>1.2228260869565217</v>
      </c>
      <c r="BK874" s="14">
        <v>1.0761670761670761</v>
      </c>
      <c r="BL874" s="14">
        <v>0.81497797356828194</v>
      </c>
      <c r="BM874" s="14">
        <v>0.97979797979797978</v>
      </c>
      <c r="BN874" s="14">
        <v>1.0574534161490683</v>
      </c>
      <c r="BO874" s="14">
        <v>1.0135135135135136</v>
      </c>
      <c r="BP874" s="14">
        <v>0.95354082092918357</v>
      </c>
      <c r="BQ874" s="14">
        <v>0.76247030878859856</v>
      </c>
      <c r="BR874" s="14">
        <v>0.8704663212435233</v>
      </c>
      <c r="BS874" s="14">
        <v>0.95424836601307195</v>
      </c>
      <c r="BT874" s="14">
        <v>1.0691056910569106</v>
      </c>
      <c r="BU874" s="14">
        <v>1.0111524163568772</v>
      </c>
      <c r="BV874" s="14">
        <v>1.0125698324022345</v>
      </c>
      <c r="BW874" s="14">
        <v>0.94505494505494503</v>
      </c>
      <c r="BX874" s="14">
        <v>0.93692509855453354</v>
      </c>
      <c r="BY874" s="14">
        <v>1.1499999999999999</v>
      </c>
      <c r="BZ874" s="14">
        <v>0.97029702970297027</v>
      </c>
      <c r="CA874" s="14">
        <v>1.0149253731343284</v>
      </c>
      <c r="CB874" s="14">
        <v>0.9946236559139785</v>
      </c>
      <c r="CC874" s="14">
        <v>1</v>
      </c>
      <c r="CD874" s="14">
        <v>0.98709677419354835</v>
      </c>
      <c r="CE874" s="14">
        <v>1.0249999999999999</v>
      </c>
      <c r="CF874" s="14">
        <v>1.0459363957597174</v>
      </c>
      <c r="CG874" s="14">
        <v>1.0094562647754137</v>
      </c>
      <c r="CH874" s="14">
        <v>0.98832684824902728</v>
      </c>
      <c r="CI874" s="14">
        <v>0.92582524271844657</v>
      </c>
      <c r="CJ874" s="14">
        <v>1.0448113207547169</v>
      </c>
      <c r="CK874" s="14">
        <v>1.0470219435736676</v>
      </c>
      <c r="CL874" s="14">
        <v>0.57478632478632474</v>
      </c>
      <c r="CM874" s="14">
        <v>0.9242424242424242</v>
      </c>
      <c r="CN874" s="14">
        <v>0.98191214470284238</v>
      </c>
      <c r="CO874" s="14">
        <v>1.0053285968028418</v>
      </c>
      <c r="CP874" s="14">
        <v>0.97928994082840237</v>
      </c>
      <c r="CQ874" s="14">
        <v>1.0644391408114557</v>
      </c>
      <c r="CR874" s="14">
        <v>0.96859903381642509</v>
      </c>
      <c r="CS874" s="14">
        <v>1.0341207349081365</v>
      </c>
      <c r="CT874" s="14">
        <v>0.92727272727272725</v>
      </c>
      <c r="CU874" s="14">
        <v>1.0628019323671498</v>
      </c>
      <c r="CV874" s="14">
        <v>0.96905222437137328</v>
      </c>
      <c r="CW874" s="14">
        <v>1.0339805825242718</v>
      </c>
      <c r="CX874" s="14">
        <v>0.9642857142857143</v>
      </c>
      <c r="CY874" s="14">
        <v>1.0808435852372584</v>
      </c>
      <c r="CZ874" s="14">
        <v>1.074141048824593</v>
      </c>
      <c r="DA874" s="14">
        <v>1.1971830985915493</v>
      </c>
      <c r="DB874" s="14">
        <v>1.0708446866485013</v>
      </c>
      <c r="DC874" s="14">
        <v>1.0388601036269429</v>
      </c>
      <c r="DD874" s="14">
        <v>1.0192307692307692</v>
      </c>
      <c r="DE874" s="14">
        <v>1.0146341463414634</v>
      </c>
    </row>
    <row r="875" spans="1:109">
      <c r="A875">
        <v>1143</v>
      </c>
      <c r="B875">
        <v>1</v>
      </c>
      <c r="C875">
        <v>24</v>
      </c>
      <c r="D875">
        <v>39</v>
      </c>
      <c r="E875">
        <v>781037</v>
      </c>
      <c r="F875" t="s">
        <v>985</v>
      </c>
      <c r="G875" t="s">
        <v>1992</v>
      </c>
      <c r="H875" t="s">
        <v>1530</v>
      </c>
      <c r="J875" s="14">
        <v>0.98837209302325579</v>
      </c>
      <c r="K875" s="14">
        <v>0.80995749848208864</v>
      </c>
      <c r="L875" s="14">
        <v>0.90196078431372551</v>
      </c>
      <c r="M875" s="14">
        <v>1.089058524173028</v>
      </c>
      <c r="N875" s="14">
        <v>1.1061827956989247</v>
      </c>
      <c r="O875" s="14">
        <v>1.2780229479258605</v>
      </c>
      <c r="P875" s="14">
        <v>1.0231362467866323</v>
      </c>
      <c r="Q875" s="14">
        <v>1.1381215469613259</v>
      </c>
      <c r="R875" s="14">
        <v>0.9</v>
      </c>
      <c r="S875" s="14">
        <v>0.90055248618784534</v>
      </c>
      <c r="T875" s="14">
        <v>0.86968838526912184</v>
      </c>
      <c r="U875" s="14">
        <v>0.91414141414141414</v>
      </c>
      <c r="V875" s="14">
        <v>0.81893004115226342</v>
      </c>
      <c r="W875" s="14">
        <v>0.84057971014492749</v>
      </c>
      <c r="X875" s="14">
        <v>0.967984934086629</v>
      </c>
      <c r="Y875" s="14">
        <v>1.3345132743362831</v>
      </c>
      <c r="Z875" s="14">
        <v>1.0332326283987916</v>
      </c>
      <c r="AA875" s="14">
        <v>0.91929824561403506</v>
      </c>
      <c r="AB875" s="14">
        <v>0.84980237154150196</v>
      </c>
      <c r="AC875" s="14">
        <v>0.88181818181818183</v>
      </c>
      <c r="AD875" s="14">
        <v>1.056338028169014</v>
      </c>
      <c r="AE875" s="14">
        <v>0.89634146341463417</v>
      </c>
      <c r="AF875" s="14">
        <v>1.2212765957446809</v>
      </c>
      <c r="AG875" s="14">
        <v>0.89858490566037741</v>
      </c>
      <c r="AH875" s="14">
        <v>1.1666666666666667</v>
      </c>
      <c r="AI875" s="14">
        <v>0.93167701863354035</v>
      </c>
      <c r="AJ875" s="14">
        <v>0.95161290322580649</v>
      </c>
      <c r="AK875" s="14">
        <v>0.83538083538083541</v>
      </c>
      <c r="AL875" s="14">
        <v>0.84037558685446012</v>
      </c>
      <c r="AM875" s="14">
        <v>0.87745098039215685</v>
      </c>
      <c r="AN875" s="14">
        <v>0.94656488549618323</v>
      </c>
      <c r="AO875" s="14">
        <v>0.95388349514563109</v>
      </c>
      <c r="AP875" s="14">
        <v>0.9555555555555556</v>
      </c>
      <c r="AQ875" s="14">
        <v>0.91196388261851014</v>
      </c>
      <c r="AR875" s="14">
        <v>0.93009118541033431</v>
      </c>
      <c r="AS875" s="14">
        <v>0.912109375</v>
      </c>
      <c r="AT875" s="14">
        <v>0.91176470588235292</v>
      </c>
      <c r="AU875" s="14">
        <v>0.84897959183673466</v>
      </c>
      <c r="AV875" s="14">
        <v>0.95</v>
      </c>
      <c r="AW875" s="14">
        <v>1.0060422960725075</v>
      </c>
      <c r="AX875" s="14">
        <v>0.88</v>
      </c>
      <c r="AY875" s="14">
        <v>0.84090909090909094</v>
      </c>
      <c r="AZ875" s="14">
        <v>0.85436893203883491</v>
      </c>
      <c r="BA875" s="14">
        <v>1.2434017595307918</v>
      </c>
      <c r="BB875" s="14">
        <v>0.93220338983050843</v>
      </c>
      <c r="BC875" s="14">
        <v>1.0208333333333333</v>
      </c>
      <c r="BD875" s="14">
        <v>0.93956043956043955</v>
      </c>
      <c r="BE875" s="14">
        <v>0.83031301482701814</v>
      </c>
      <c r="BF875" s="14">
        <v>0.81737849779086891</v>
      </c>
      <c r="BG875" s="14">
        <v>1.194078947368421</v>
      </c>
      <c r="BH875" s="14">
        <v>0.90714285714285714</v>
      </c>
      <c r="BI875" s="14">
        <v>1.2947103274559193</v>
      </c>
      <c r="BJ875" s="14">
        <v>0.97826086956521741</v>
      </c>
      <c r="BK875" s="14">
        <v>0.97542997542997545</v>
      </c>
      <c r="BL875" s="14">
        <v>0.93392070484581502</v>
      </c>
      <c r="BM875" s="14">
        <v>0.96212121212121215</v>
      </c>
      <c r="BN875" s="14">
        <v>0.93633540372670809</v>
      </c>
      <c r="BO875" s="14">
        <v>0.88378378378378375</v>
      </c>
      <c r="BP875" s="14">
        <v>0.82273342354533152</v>
      </c>
      <c r="BQ875" s="14">
        <v>1.0641330166270784</v>
      </c>
      <c r="BR875" s="14">
        <v>0.8704663212435233</v>
      </c>
      <c r="BS875" s="14">
        <v>0.95424836601307195</v>
      </c>
      <c r="BT875" s="14">
        <v>0.97560975609756095</v>
      </c>
      <c r="BU875" s="14">
        <v>1.029739776951673</v>
      </c>
      <c r="BV875" s="14">
        <v>1.2744413407821229</v>
      </c>
      <c r="BW875" s="14">
        <v>0.95970695970695974</v>
      </c>
      <c r="BX875" s="14">
        <v>1.026281208935611</v>
      </c>
      <c r="BY875" s="14">
        <v>0.94705882352941173</v>
      </c>
      <c r="BZ875" s="14">
        <v>0.86633663366336633</v>
      </c>
      <c r="CA875" s="14">
        <v>0.94029850746268662</v>
      </c>
      <c r="CB875" s="14">
        <v>0.989247311827957</v>
      </c>
      <c r="CC875" s="14">
        <v>0.96391752577319589</v>
      </c>
      <c r="CD875" s="14">
        <v>0.84516129032258069</v>
      </c>
      <c r="CE875" s="14">
        <v>0.97499999999999998</v>
      </c>
      <c r="CF875" s="14">
        <v>0.98939929328621912</v>
      </c>
      <c r="CG875" s="14">
        <v>0.85106382978723405</v>
      </c>
      <c r="CH875" s="14">
        <v>0.91828793774319062</v>
      </c>
      <c r="CI875" s="14">
        <v>0.99262135922330097</v>
      </c>
      <c r="CJ875" s="14">
        <v>1.0259433962264151</v>
      </c>
      <c r="CK875" s="14">
        <v>0.91536050156739812</v>
      </c>
      <c r="CL875" s="14">
        <v>0.53205128205128205</v>
      </c>
      <c r="CM875" s="14">
        <v>0.87878787878787878</v>
      </c>
      <c r="CN875" s="14">
        <v>0.87596899224806202</v>
      </c>
      <c r="CO875" s="14">
        <v>0.77087033747779754</v>
      </c>
      <c r="CP875" s="14">
        <v>0.89940828402366868</v>
      </c>
      <c r="CQ875" s="14">
        <v>0.91408114558472553</v>
      </c>
      <c r="CR875" s="14">
        <v>0.84782608695652173</v>
      </c>
      <c r="CS875" s="14">
        <v>1.0393700787401574</v>
      </c>
      <c r="CT875" s="14">
        <v>0.91570247933884297</v>
      </c>
      <c r="CU875" s="14">
        <v>0.97101449275362317</v>
      </c>
      <c r="CV875" s="14">
        <v>0.80851063829787229</v>
      </c>
      <c r="CW875" s="14">
        <v>0.80339805825242716</v>
      </c>
      <c r="CX875" s="14">
        <v>0.81593406593406592</v>
      </c>
      <c r="CY875" s="14">
        <v>0.94903339191564151</v>
      </c>
      <c r="CZ875" s="14">
        <v>1.0524412296564196</v>
      </c>
      <c r="DA875" s="14">
        <v>1.0985915492957747</v>
      </c>
      <c r="DB875" s="14">
        <v>1.0790190735694822</v>
      </c>
      <c r="DC875" s="14">
        <v>0.98186528497409331</v>
      </c>
      <c r="DD875" s="14">
        <v>0.94230769230769229</v>
      </c>
      <c r="DE875" s="14">
        <v>0.94439024390243897</v>
      </c>
    </row>
    <row r="876" spans="1:109">
      <c r="A876">
        <v>1144</v>
      </c>
      <c r="B876">
        <v>1</v>
      </c>
      <c r="C876">
        <v>24</v>
      </c>
      <c r="D876">
        <v>40</v>
      </c>
      <c r="E876">
        <v>781117</v>
      </c>
      <c r="F876" t="s">
        <v>986</v>
      </c>
      <c r="G876" t="s">
        <v>1529</v>
      </c>
      <c r="H876" t="s">
        <v>1530</v>
      </c>
      <c r="J876" s="14">
        <v>1.1162790697674418</v>
      </c>
      <c r="K876" s="14">
        <v>0.96539162112932608</v>
      </c>
      <c r="L876" s="14">
        <v>0.93333333333333335</v>
      </c>
      <c r="M876" s="14">
        <v>1.0076335877862594</v>
      </c>
      <c r="N876" s="14">
        <v>1.153225806451613</v>
      </c>
      <c r="O876" s="14">
        <v>1.1615180935569285</v>
      </c>
      <c r="P876" s="14">
        <v>1.3303341902313626</v>
      </c>
      <c r="Q876" s="14">
        <v>0.93922651933701662</v>
      </c>
      <c r="R876" s="14">
        <v>0.99545454545454548</v>
      </c>
      <c r="S876" s="14">
        <v>1</v>
      </c>
      <c r="T876" s="14">
        <v>0.88101983002832862</v>
      </c>
      <c r="U876" s="14">
        <v>1.0707070707070707</v>
      </c>
      <c r="V876" s="14">
        <v>0.9135802469135802</v>
      </c>
      <c r="W876" s="14">
        <v>0.84057971014492749</v>
      </c>
      <c r="X876" s="14">
        <v>0.92090395480225984</v>
      </c>
      <c r="Y876" s="14">
        <v>0.95221238938053099</v>
      </c>
      <c r="Z876" s="14">
        <v>1.1601208459214503</v>
      </c>
      <c r="AA876" s="14">
        <v>1.368421052631579</v>
      </c>
      <c r="AB876" s="14">
        <v>0.87351778656126478</v>
      </c>
      <c r="AC876" s="14">
        <v>0.96363636363636362</v>
      </c>
      <c r="AD876" s="14">
        <v>1.0985915492957747</v>
      </c>
      <c r="AE876" s="14">
        <v>1.0548780487804879</v>
      </c>
      <c r="AF876" s="14">
        <v>0.98723404255319147</v>
      </c>
      <c r="AG876" s="14">
        <v>1.0448113207547169</v>
      </c>
      <c r="AH876" s="14">
        <v>1.1581196581196582</v>
      </c>
      <c r="AI876" s="14">
        <v>0.98447204968944102</v>
      </c>
      <c r="AJ876" s="14">
        <v>0.95161290322580649</v>
      </c>
      <c r="AK876" s="14">
        <v>0.91891891891891897</v>
      </c>
      <c r="AL876" s="14">
        <v>1.1408450704225352</v>
      </c>
      <c r="AM876" s="14">
        <v>0.97549019607843135</v>
      </c>
      <c r="AN876" s="14">
        <v>0.82442748091603058</v>
      </c>
      <c r="AO876" s="14">
        <v>1.1262135922330097</v>
      </c>
      <c r="AP876" s="14">
        <v>0.97777777777777775</v>
      </c>
      <c r="AQ876" s="14">
        <v>0.91422121896162534</v>
      </c>
      <c r="AR876" s="14">
        <v>1.0243161094224924</v>
      </c>
      <c r="AS876" s="14">
        <v>1.00390625</v>
      </c>
      <c r="AT876" s="14">
        <v>0.99346405228758172</v>
      </c>
      <c r="AU876" s="14">
        <v>0.89387755102040811</v>
      </c>
      <c r="AV876" s="14">
        <v>0.95</v>
      </c>
      <c r="AW876" s="14">
        <v>0.97583081570996977</v>
      </c>
      <c r="AX876" s="14">
        <v>0.91333333333333333</v>
      </c>
      <c r="AY876" s="14">
        <v>0.87878787878787878</v>
      </c>
      <c r="AZ876" s="14">
        <v>1.0097087378640777</v>
      </c>
      <c r="BA876" s="14">
        <v>1.1202346041055717</v>
      </c>
      <c r="BB876" s="14">
        <v>0.903954802259887</v>
      </c>
      <c r="BC876" s="14">
        <v>0.875</v>
      </c>
      <c r="BD876" s="14">
        <v>0.93406593406593408</v>
      </c>
      <c r="BE876" s="14">
        <v>0.83031301482701814</v>
      </c>
      <c r="BF876" s="14">
        <v>0.86008836524300447</v>
      </c>
      <c r="BG876" s="14">
        <v>1.1842105263157894</v>
      </c>
      <c r="BH876" s="14">
        <v>1.0071428571428571</v>
      </c>
      <c r="BI876" s="14">
        <v>0.95214105793450876</v>
      </c>
      <c r="BJ876" s="14">
        <v>1.076086956521739</v>
      </c>
      <c r="BK876" s="14">
        <v>1.0614250614250613</v>
      </c>
      <c r="BL876" s="14">
        <v>0.94713656387665202</v>
      </c>
      <c r="BM876" s="14">
        <v>1.0505050505050506</v>
      </c>
      <c r="BN876" s="14">
        <v>0.83385093167701863</v>
      </c>
      <c r="BO876" s="14">
        <v>0.9513513513513514</v>
      </c>
      <c r="BP876" s="14">
        <v>1.0275146594497069</v>
      </c>
      <c r="BQ876" s="14">
        <v>1.1686460807600949</v>
      </c>
      <c r="BR876" s="14">
        <v>0.93264248704663211</v>
      </c>
      <c r="BS876" s="14">
        <v>1.0065359477124183</v>
      </c>
      <c r="BT876" s="14">
        <v>0.92682926829268297</v>
      </c>
      <c r="BU876" s="14">
        <v>1.1524163568773234</v>
      </c>
      <c r="BV876" s="14">
        <v>0.99301675977653636</v>
      </c>
      <c r="BW876" s="14">
        <v>0.97069597069597069</v>
      </c>
      <c r="BX876" s="14">
        <v>1.0275952693823915</v>
      </c>
      <c r="BY876" s="14">
        <v>0.89117647058823535</v>
      </c>
      <c r="BZ876" s="14">
        <v>0.94059405940594054</v>
      </c>
      <c r="CA876" s="14">
        <v>1.0248756218905473</v>
      </c>
      <c r="CB876" s="14">
        <v>1.1451612903225807</v>
      </c>
      <c r="CC876" s="14">
        <v>1.0670103092783505</v>
      </c>
      <c r="CD876" s="14">
        <v>0.84516129032258069</v>
      </c>
      <c r="CE876" s="14">
        <v>0.96666666666666667</v>
      </c>
      <c r="CF876" s="14">
        <v>0.98586572438162545</v>
      </c>
      <c r="CG876" s="14">
        <v>0.72813238770685584</v>
      </c>
      <c r="CH876" s="14">
        <v>1.0077821011673151</v>
      </c>
      <c r="CI876" s="14">
        <v>1.021359223300971</v>
      </c>
      <c r="CJ876" s="14">
        <v>0.93160377358490565</v>
      </c>
      <c r="CK876" s="14">
        <v>0.82131661442006265</v>
      </c>
      <c r="CL876" s="14">
        <v>1.2457264957264957</v>
      </c>
      <c r="CM876" s="14">
        <v>0.90909090909090906</v>
      </c>
      <c r="CN876" s="14">
        <v>0.93540051679586567</v>
      </c>
      <c r="CO876" s="14">
        <v>0.87033747779751336</v>
      </c>
      <c r="CP876" s="14">
        <v>0.84023668639053251</v>
      </c>
      <c r="CQ876" s="14">
        <v>0.93794749403341293</v>
      </c>
      <c r="CR876" s="14">
        <v>1.0458937198067633</v>
      </c>
      <c r="CS876" s="14">
        <v>0.98425196850393704</v>
      </c>
      <c r="CT876" s="14">
        <v>1.1371900826446282</v>
      </c>
      <c r="CU876" s="14">
        <v>0.89855072463768115</v>
      </c>
      <c r="CV876" s="14">
        <v>0.93423597678916825</v>
      </c>
      <c r="CW876" s="14">
        <v>0.88349514563106801</v>
      </c>
      <c r="CX876" s="14">
        <v>0.8571428571428571</v>
      </c>
      <c r="CY876" s="14">
        <v>0.95430579964850615</v>
      </c>
      <c r="CZ876" s="14">
        <v>0.98010849909584086</v>
      </c>
      <c r="DA876" s="14">
        <v>1.392018779342723</v>
      </c>
      <c r="DB876" s="14">
        <v>0.87465940054495916</v>
      </c>
      <c r="DC876" s="14">
        <v>0.92746113989637302</v>
      </c>
      <c r="DD876" s="14">
        <v>1.0064102564102564</v>
      </c>
      <c r="DE876" s="14">
        <v>1.0341463414634147</v>
      </c>
    </row>
    <row r="877" spans="1:109">
      <c r="A877">
        <v>1145</v>
      </c>
      <c r="B877">
        <v>1</v>
      </c>
      <c r="C877">
        <v>24</v>
      </c>
      <c r="D877">
        <v>41</v>
      </c>
      <c r="E877">
        <v>781125</v>
      </c>
      <c r="F877" t="s">
        <v>987</v>
      </c>
      <c r="G877" t="s">
        <v>1993</v>
      </c>
      <c r="H877" t="s">
        <v>1530</v>
      </c>
      <c r="J877" s="14">
        <v>0.9147286821705426</v>
      </c>
      <c r="K877" s="14">
        <v>1.1256830601092895</v>
      </c>
      <c r="L877" s="14">
        <v>0.91764705882352937</v>
      </c>
      <c r="M877" s="14">
        <v>1.1552162849872774</v>
      </c>
      <c r="N877" s="14">
        <v>1.2244623655913978</v>
      </c>
      <c r="O877" s="14">
        <v>1.3909973521624006</v>
      </c>
      <c r="P877" s="14">
        <v>1.0925449871465296</v>
      </c>
      <c r="Q877" s="14">
        <v>1.0718232044198894</v>
      </c>
      <c r="R877" s="14">
        <v>1.1090909090909091</v>
      </c>
      <c r="S877" s="14">
        <v>0.98895027624309395</v>
      </c>
      <c r="T877" s="14">
        <v>0.98016997167138808</v>
      </c>
      <c r="U877" s="14">
        <v>1.2222222222222223</v>
      </c>
      <c r="V877" s="14">
        <v>0.95061728395061729</v>
      </c>
      <c r="W877" s="14">
        <v>0.86956521739130432</v>
      </c>
      <c r="X877" s="14">
        <v>0.94915254237288138</v>
      </c>
      <c r="Y877" s="14">
        <v>0.9486725663716814</v>
      </c>
      <c r="Z877" s="14">
        <v>1.1450151057401812</v>
      </c>
      <c r="AA877" s="14">
        <v>1.8456140350877193</v>
      </c>
      <c r="AB877" s="14">
        <v>0.92490118577075098</v>
      </c>
      <c r="AC877" s="14">
        <v>0.95454545454545459</v>
      </c>
      <c r="AD877" s="14">
        <v>1</v>
      </c>
      <c r="AE877" s="14">
        <v>1.0670731707317074</v>
      </c>
      <c r="AF877" s="14">
        <v>0.90212765957446805</v>
      </c>
      <c r="AG877" s="14">
        <v>1.0872641509433962</v>
      </c>
      <c r="AH877" s="14">
        <v>1.2222222222222223</v>
      </c>
      <c r="AI877" s="14">
        <v>0.96894409937888204</v>
      </c>
      <c r="AJ877" s="14">
        <v>0.9838709677419355</v>
      </c>
      <c r="AK877" s="14">
        <v>0.92874692874692877</v>
      </c>
      <c r="AL877" s="14">
        <v>1.15962441314554</v>
      </c>
      <c r="AM877" s="14">
        <v>1.0980392156862746</v>
      </c>
      <c r="AN877" s="14">
        <v>0.93893129770992367</v>
      </c>
      <c r="AO877" s="14">
        <v>0.90048543689320393</v>
      </c>
      <c r="AP877" s="14">
        <v>0.99111111111111116</v>
      </c>
      <c r="AQ877" s="14">
        <v>0.77426636568848761</v>
      </c>
      <c r="AR877" s="14">
        <v>0.96352583586626139</v>
      </c>
      <c r="AS877" s="14">
        <v>1.134765625</v>
      </c>
      <c r="AT877" s="14">
        <v>0.97058823529411764</v>
      </c>
      <c r="AU877" s="14">
        <v>0.9346938775510204</v>
      </c>
      <c r="AV877" s="14">
        <v>1.0249999999999999</v>
      </c>
      <c r="AW877" s="14">
        <v>0.9546827794561934</v>
      </c>
      <c r="AX877" s="14">
        <v>0.92</v>
      </c>
      <c r="AY877" s="14">
        <v>0.89393939393939392</v>
      </c>
      <c r="AZ877" s="14">
        <v>1.0679611650485437</v>
      </c>
      <c r="BA877" s="14">
        <v>1.0117302052785924</v>
      </c>
      <c r="BB877" s="14">
        <v>0.85875706214689262</v>
      </c>
      <c r="BC877" s="14">
        <v>0.86875000000000002</v>
      </c>
      <c r="BD877" s="14">
        <v>1.0054945054945055</v>
      </c>
      <c r="BE877" s="14">
        <v>0.8039538714991763</v>
      </c>
      <c r="BF877" s="14">
        <v>0.88217967599410896</v>
      </c>
      <c r="BG877" s="14">
        <v>1.0526315789473684</v>
      </c>
      <c r="BH877" s="14">
        <v>0.93571428571428572</v>
      </c>
      <c r="BI877" s="14">
        <v>0.8513853904282116</v>
      </c>
      <c r="BJ877" s="14">
        <v>1.2663043478260869</v>
      </c>
      <c r="BK877" s="14">
        <v>1</v>
      </c>
      <c r="BL877" s="14">
        <v>0.99559471365638763</v>
      </c>
      <c r="BM877" s="14">
        <v>1.0505050505050506</v>
      </c>
      <c r="BN877" s="14">
        <v>0.77950310559006208</v>
      </c>
      <c r="BO877" s="14">
        <v>0.98108108108108105</v>
      </c>
      <c r="BP877" s="14">
        <v>1.128552097428958</v>
      </c>
      <c r="BQ877" s="14">
        <v>0.88123515439429934</v>
      </c>
      <c r="BR877" s="14">
        <v>0.96373056994818651</v>
      </c>
      <c r="BS877" s="14">
        <v>1.065359477124183</v>
      </c>
      <c r="BT877" s="14">
        <v>1.0609756097560976</v>
      </c>
      <c r="BU877" s="14">
        <v>1.271375464684015</v>
      </c>
      <c r="BV877" s="14">
        <v>0.87011173184357538</v>
      </c>
      <c r="BW877" s="14">
        <v>0.9926739926739927</v>
      </c>
      <c r="BX877" s="14">
        <v>1.0683311432325886</v>
      </c>
      <c r="BY877" s="14">
        <v>1.0117647058823529</v>
      </c>
      <c r="BZ877" s="14">
        <v>0.92079207920792083</v>
      </c>
      <c r="CA877" s="14">
        <v>1.0248756218905473</v>
      </c>
      <c r="CB877" s="14">
        <v>1.0913978494623655</v>
      </c>
      <c r="CC877" s="14">
        <v>1.1082474226804124</v>
      </c>
      <c r="CD877" s="14">
        <v>0.84516129032258069</v>
      </c>
      <c r="CE877" s="14">
        <v>1.0458333333333334</v>
      </c>
      <c r="CF877" s="14">
        <v>0.98233215547703179</v>
      </c>
      <c r="CG877" s="14">
        <v>0.82033096926713944</v>
      </c>
      <c r="CH877" s="14">
        <v>1.0817120622568093</v>
      </c>
      <c r="CI877" s="14">
        <v>1.0811650485436892</v>
      </c>
      <c r="CJ877" s="14">
        <v>0.97641509433962259</v>
      </c>
      <c r="CK877" s="14">
        <v>0.92789968652037613</v>
      </c>
      <c r="CL877" s="14">
        <v>1.5940170940170941</v>
      </c>
      <c r="CM877" s="14">
        <v>0.86363636363636365</v>
      </c>
      <c r="CN877" s="14">
        <v>0.96640826873385011</v>
      </c>
      <c r="CO877" s="14">
        <v>1.0905861456483126</v>
      </c>
      <c r="CP877" s="14">
        <v>0.89053254437869822</v>
      </c>
      <c r="CQ877" s="14">
        <v>0.8949880668257757</v>
      </c>
      <c r="CR877" s="14">
        <v>0.97826086956521741</v>
      </c>
      <c r="CS877" s="14">
        <v>1.0183727034120735</v>
      </c>
      <c r="CT877" s="14">
        <v>1.3123966942148759</v>
      </c>
      <c r="CU877" s="14">
        <v>0.99516908212560384</v>
      </c>
      <c r="CV877" s="14">
        <v>0.91295938104448737</v>
      </c>
      <c r="CW877" s="14">
        <v>0.87135922330097082</v>
      </c>
      <c r="CX877" s="14">
        <v>0.9285714285714286</v>
      </c>
      <c r="CY877" s="14">
        <v>0.79613356766256593</v>
      </c>
      <c r="CZ877" s="14">
        <v>0.86980108499095843</v>
      </c>
      <c r="DA877" s="14">
        <v>1.3779342723004695</v>
      </c>
      <c r="DB877" s="14">
        <v>0.86920980926430513</v>
      </c>
      <c r="DC877" s="14">
        <v>1</v>
      </c>
      <c r="DD877" s="14">
        <v>0.96153846153846156</v>
      </c>
      <c r="DE877" s="14">
        <v>1.0029268292682927</v>
      </c>
    </row>
    <row r="878" spans="1:109">
      <c r="A878">
        <v>1146</v>
      </c>
      <c r="B878">
        <v>1</v>
      </c>
      <c r="C878">
        <v>24</v>
      </c>
      <c r="D878">
        <v>42</v>
      </c>
      <c r="E878">
        <v>781133</v>
      </c>
      <c r="F878" t="s">
        <v>988</v>
      </c>
      <c r="G878" t="s">
        <v>1529</v>
      </c>
      <c r="H878" t="s">
        <v>1530</v>
      </c>
      <c r="J878" s="14">
        <v>0.94961240310077522</v>
      </c>
      <c r="K878" s="14">
        <v>1.0273224043715847</v>
      </c>
      <c r="L878" s="14">
        <v>1.0411764705882354</v>
      </c>
      <c r="M878" s="14">
        <v>0.94783715012722647</v>
      </c>
      <c r="N878" s="14">
        <v>1.2365591397849462</v>
      </c>
      <c r="O878" s="14">
        <v>1.5551632833186231</v>
      </c>
      <c r="P878" s="14">
        <v>0.79305912596401029</v>
      </c>
      <c r="Q878" s="14">
        <v>0.88950276243093918</v>
      </c>
      <c r="R878" s="14">
        <v>0.97727272727272729</v>
      </c>
      <c r="S878" s="14">
        <v>0.8729281767955801</v>
      </c>
      <c r="T878" s="14">
        <v>0.99433427762039661</v>
      </c>
      <c r="U878" s="14">
        <v>1.0151515151515151</v>
      </c>
      <c r="V878" s="14">
        <v>0.87654320987654322</v>
      </c>
      <c r="W878" s="14">
        <v>0.85507246376811596</v>
      </c>
      <c r="X878" s="14">
        <v>0.95291902071563084</v>
      </c>
      <c r="Y878" s="14">
        <v>0.9486725663716814</v>
      </c>
      <c r="Z878" s="14">
        <v>1.0574018126888218</v>
      </c>
      <c r="AA878" s="14">
        <v>1.0385964912280701</v>
      </c>
      <c r="AB878" s="14">
        <v>0.84189723320158105</v>
      </c>
      <c r="AC878" s="14">
        <v>1.1090909090909091</v>
      </c>
      <c r="AD878" s="14">
        <v>0.95774647887323938</v>
      </c>
      <c r="AE878" s="14">
        <v>1.0121951219512195</v>
      </c>
      <c r="AF878" s="14">
        <v>0.95744680851063835</v>
      </c>
      <c r="AG878" s="14">
        <v>0.83018867924528306</v>
      </c>
      <c r="AH878" s="14">
        <v>1.1111111111111112</v>
      </c>
      <c r="AI878" s="14">
        <v>0.84472049689440998</v>
      </c>
      <c r="AJ878" s="14">
        <v>0.967741935483871</v>
      </c>
      <c r="AK878" s="14">
        <v>0.93857493857493857</v>
      </c>
      <c r="AL878" s="14">
        <v>1.187793427230047</v>
      </c>
      <c r="AM878" s="14">
        <v>0.88725490196078427</v>
      </c>
      <c r="AN878" s="14">
        <v>0.84732824427480913</v>
      </c>
      <c r="AO878" s="14">
        <v>1.029126213592233</v>
      </c>
      <c r="AP878" s="14">
        <v>1.0177777777777777</v>
      </c>
      <c r="AQ878" s="14">
        <v>0.88487584650112872</v>
      </c>
      <c r="AR878" s="14">
        <v>0.96960486322188455</v>
      </c>
      <c r="AS878" s="14">
        <v>1.318359375</v>
      </c>
      <c r="AT878" s="14">
        <v>0.97385620915032678</v>
      </c>
      <c r="AU878" s="14">
        <v>0.83265306122448979</v>
      </c>
      <c r="AV878" s="14">
        <v>0.92500000000000004</v>
      </c>
      <c r="AW878" s="14">
        <v>0.93353474320241692</v>
      </c>
      <c r="AX878" s="14">
        <v>0.88</v>
      </c>
      <c r="AY878" s="14">
        <v>0.8257575757575758</v>
      </c>
      <c r="AZ878" s="14">
        <v>1.0194174757281553</v>
      </c>
      <c r="BA878" s="14">
        <v>0.93255131964809379</v>
      </c>
      <c r="BB878" s="14">
        <v>0.79661016949152541</v>
      </c>
      <c r="BC878" s="14">
        <v>0.93958333333333333</v>
      </c>
      <c r="BD878" s="14">
        <v>0.96703296703296704</v>
      </c>
      <c r="BE878" s="14">
        <v>0.75617792421746288</v>
      </c>
      <c r="BF878" s="14">
        <v>0.92930780559646542</v>
      </c>
      <c r="BG878" s="14">
        <v>0.93421052631578949</v>
      </c>
      <c r="BH878" s="14">
        <v>0.93571428571428572</v>
      </c>
      <c r="BI878" s="14">
        <v>1.0251889168765742</v>
      </c>
      <c r="BJ878" s="14">
        <v>1.2880434782608696</v>
      </c>
      <c r="BK878" s="14">
        <v>0.9901719901719902</v>
      </c>
      <c r="BL878" s="14">
        <v>0.79735682819383258</v>
      </c>
      <c r="BM878" s="14">
        <v>0.88383838383838387</v>
      </c>
      <c r="BN878" s="14">
        <v>0.76552795031055898</v>
      </c>
      <c r="BO878" s="14">
        <v>0.91351351351351351</v>
      </c>
      <c r="BP878" s="14">
        <v>1.0004510599909788</v>
      </c>
      <c r="BQ878" s="14">
        <v>1.002375296912114</v>
      </c>
      <c r="BR878" s="14">
        <v>0.96373056994818651</v>
      </c>
      <c r="BS878" s="14">
        <v>0.97385620915032678</v>
      </c>
      <c r="BT878" s="14">
        <v>0.83333333333333337</v>
      </c>
      <c r="BU878" s="14">
        <v>1.0594795539033457</v>
      </c>
      <c r="BV878" s="14">
        <v>0.94413407821229045</v>
      </c>
      <c r="BW878" s="14">
        <v>0.94871794871794868</v>
      </c>
      <c r="BX878" s="14">
        <v>0.93823915900131405</v>
      </c>
      <c r="BY878" s="14">
        <v>0.93823529411764706</v>
      </c>
      <c r="BZ878" s="14">
        <v>0.87128712871287128</v>
      </c>
      <c r="CA878" s="14">
        <v>0.98009950248756217</v>
      </c>
      <c r="CB878" s="14">
        <v>1.0053763440860215</v>
      </c>
      <c r="CC878" s="14">
        <v>1.1237113402061856</v>
      </c>
      <c r="CD878" s="14">
        <v>0.85161290322580641</v>
      </c>
      <c r="CE878" s="14">
        <v>0.90416666666666667</v>
      </c>
      <c r="CF878" s="14">
        <v>1.6643109540636043</v>
      </c>
      <c r="CG878" s="14">
        <v>0.7021276595744681</v>
      </c>
      <c r="CH878" s="14">
        <v>0.8910505836575876</v>
      </c>
      <c r="CI878" s="14">
        <v>0.90951456310679613</v>
      </c>
      <c r="CJ878" s="14">
        <v>1.0353773584905661</v>
      </c>
      <c r="CK878" s="14">
        <v>0.89968652037617558</v>
      </c>
      <c r="CL878" s="14">
        <v>1.108974358974359</v>
      </c>
      <c r="CM878" s="14">
        <v>0.82702020202020199</v>
      </c>
      <c r="CN878" s="14">
        <v>0.87855297157622736</v>
      </c>
      <c r="CO878" s="14">
        <v>1.2646536412078153</v>
      </c>
      <c r="CP878" s="14">
        <v>0.9526627218934911</v>
      </c>
      <c r="CQ878" s="14">
        <v>0.88544152744630067</v>
      </c>
      <c r="CR878" s="14">
        <v>0.97101449275362317</v>
      </c>
      <c r="CS878" s="14">
        <v>0.93700787401574803</v>
      </c>
      <c r="CT878" s="14">
        <v>1</v>
      </c>
      <c r="CU878" s="14">
        <v>0.91787439613526567</v>
      </c>
      <c r="CV878" s="14">
        <v>0.9477756286266924</v>
      </c>
      <c r="CW878" s="14">
        <v>0.99514563106796117</v>
      </c>
      <c r="CX878" s="14">
        <v>0.96153846153846156</v>
      </c>
      <c r="CY878" s="14">
        <v>0.66608084358523723</v>
      </c>
      <c r="CZ878" s="14">
        <v>0.90235081374321879</v>
      </c>
      <c r="DA878" s="14">
        <v>1.1549295774647887</v>
      </c>
      <c r="DB878" s="14">
        <v>0.75749318801089915</v>
      </c>
      <c r="DC878" s="14">
        <v>0.93005181347150256</v>
      </c>
      <c r="DD878" s="14">
        <v>0.91025641025641024</v>
      </c>
      <c r="DE878" s="14">
        <v>0.99707317073170731</v>
      </c>
    </row>
    <row r="879" spans="1:109">
      <c r="A879">
        <v>1147</v>
      </c>
      <c r="B879">
        <v>1</v>
      </c>
      <c r="C879">
        <v>24</v>
      </c>
      <c r="D879">
        <v>43</v>
      </c>
      <c r="E879">
        <v>781022</v>
      </c>
      <c r="F879" t="s">
        <v>989</v>
      </c>
      <c r="G879" t="s">
        <v>1994</v>
      </c>
      <c r="H879" t="s">
        <v>1530</v>
      </c>
      <c r="J879" s="14">
        <v>0.93410852713178294</v>
      </c>
      <c r="K879" s="14">
        <v>0.92653309046751675</v>
      </c>
      <c r="L879" s="14">
        <v>1.0078431372549019</v>
      </c>
      <c r="M879" s="14">
        <v>1.5610687022900764</v>
      </c>
      <c r="N879" s="14">
        <v>1.0806451612903225</v>
      </c>
      <c r="O879" s="14">
        <v>1.3715798764342453</v>
      </c>
      <c r="P879" s="14">
        <v>0.72493573264781486</v>
      </c>
      <c r="Q879" s="14">
        <v>0.96132596685082872</v>
      </c>
      <c r="R879" s="14">
        <v>1.2727272727272727</v>
      </c>
      <c r="S879" s="14">
        <v>0.90055248618784534</v>
      </c>
      <c r="T879" s="14">
        <v>1.0594900849858357</v>
      </c>
      <c r="U879" s="14">
        <v>0.92929292929292928</v>
      </c>
      <c r="V879" s="14">
        <v>0.90946502057613166</v>
      </c>
      <c r="W879" s="14">
        <v>0.92028985507246375</v>
      </c>
      <c r="X879" s="14">
        <v>1.0772128060263653</v>
      </c>
      <c r="Y879" s="14">
        <v>0.90619469026548671</v>
      </c>
      <c r="Z879" s="14">
        <v>0.87915407854984895</v>
      </c>
      <c r="AA879" s="14">
        <v>1.6491228070175439</v>
      </c>
      <c r="AB879" s="14">
        <v>0.92094861660079053</v>
      </c>
      <c r="AC879" s="14">
        <v>1.0727272727272728</v>
      </c>
      <c r="AD879" s="14">
        <v>0.91549295774647887</v>
      </c>
      <c r="AE879" s="14">
        <v>0.97560975609756095</v>
      </c>
      <c r="AF879" s="14">
        <v>0.84680851063829787</v>
      </c>
      <c r="AG879" s="14">
        <v>1.0023584905660377</v>
      </c>
      <c r="AH879" s="14">
        <v>1.0128205128205128</v>
      </c>
      <c r="AI879" s="14">
        <v>0.84782608695652173</v>
      </c>
      <c r="AJ879" s="14">
        <v>1.064516129032258</v>
      </c>
      <c r="AK879" s="14">
        <v>0.94348894348894352</v>
      </c>
      <c r="AL879" s="14">
        <v>0.80751173708920188</v>
      </c>
      <c r="AM879" s="14">
        <v>1.0245098039215685</v>
      </c>
      <c r="AN879" s="14">
        <v>0.89312977099236646</v>
      </c>
      <c r="AO879" s="14">
        <v>1.0388349514563107</v>
      </c>
      <c r="AP879" s="14">
        <v>1.0088888888888889</v>
      </c>
      <c r="AQ879" s="14">
        <v>0.93002257336343119</v>
      </c>
      <c r="AR879" s="14">
        <v>1.0303951367781155</v>
      </c>
      <c r="AS879" s="14">
        <v>1.1171875</v>
      </c>
      <c r="AT879" s="14">
        <v>0.89215686274509809</v>
      </c>
      <c r="AU879" s="14">
        <v>0.97551020408163269</v>
      </c>
      <c r="AV879" s="14">
        <v>0.95</v>
      </c>
      <c r="AW879" s="14">
        <v>0.90634441087613293</v>
      </c>
      <c r="AX879" s="14">
        <v>0.90666666666666662</v>
      </c>
      <c r="AY879" s="14">
        <v>1.1666666666666667</v>
      </c>
      <c r="AZ879" s="14">
        <v>1.0825242718446602</v>
      </c>
      <c r="BA879" s="14">
        <v>0.90615835777126097</v>
      </c>
      <c r="BB879" s="14">
        <v>0.84745762711864403</v>
      </c>
      <c r="BC879" s="14">
        <v>0.95208333333333328</v>
      </c>
      <c r="BD879" s="14">
        <v>0.95604395604395609</v>
      </c>
      <c r="BE879" s="14">
        <v>0.85667215815485998</v>
      </c>
      <c r="BF879" s="14">
        <v>0.84536082474226804</v>
      </c>
      <c r="BG879" s="14">
        <v>0.97697368421052633</v>
      </c>
      <c r="BH879" s="14">
        <v>1</v>
      </c>
      <c r="BI879" s="14">
        <v>0.89672544080604533</v>
      </c>
      <c r="BJ879" s="14">
        <v>1.2173913043478262</v>
      </c>
      <c r="BK879" s="14">
        <v>1.0491400491400491</v>
      </c>
      <c r="BL879" s="14">
        <v>1.1145374449339207</v>
      </c>
      <c r="BM879" s="14">
        <v>0.93181818181818177</v>
      </c>
      <c r="BN879" s="14">
        <v>0.87422360248447206</v>
      </c>
      <c r="BO879" s="14">
        <v>0.94864864864864862</v>
      </c>
      <c r="BP879" s="14">
        <v>1.0825439783491204</v>
      </c>
      <c r="BQ879" s="14">
        <v>1.1876484560570071</v>
      </c>
      <c r="BR879" s="14">
        <v>0.97409326424870468</v>
      </c>
      <c r="BS879" s="14">
        <v>1.065359477124183</v>
      </c>
      <c r="BT879" s="14">
        <v>0.88617886178861793</v>
      </c>
      <c r="BU879" s="14">
        <v>1.204460966542751</v>
      </c>
      <c r="BV879" s="14">
        <v>1.1445530726256983</v>
      </c>
      <c r="BW879" s="14">
        <v>0.91575091575091572</v>
      </c>
      <c r="BX879" s="14">
        <v>0.94480946123521681</v>
      </c>
      <c r="BY879" s="14">
        <v>0.92352941176470593</v>
      </c>
      <c r="BZ879" s="14">
        <v>0.98514851485148514</v>
      </c>
      <c r="CA879" s="14">
        <v>0.98009950248756217</v>
      </c>
      <c r="CB879" s="14">
        <v>0.90322580645161288</v>
      </c>
      <c r="CC879" s="14">
        <v>0.95360824742268047</v>
      </c>
      <c r="CD879" s="14">
        <v>1.1096774193548387</v>
      </c>
      <c r="CE879" s="14">
        <v>0.97499999999999998</v>
      </c>
      <c r="CF879" s="14">
        <v>1.0636042402826855</v>
      </c>
      <c r="CG879" s="14">
        <v>0.92671394799054374</v>
      </c>
      <c r="CH879" s="14">
        <v>0.8754863813229572</v>
      </c>
      <c r="CI879" s="14">
        <v>1.0462135922330098</v>
      </c>
      <c r="CJ879" s="14">
        <v>0.964622641509434</v>
      </c>
      <c r="CK879" s="14">
        <v>0.96865203761755481</v>
      </c>
      <c r="CL879" s="14">
        <v>1.2970085470085471</v>
      </c>
      <c r="CM879" s="14">
        <v>0.83964646464646464</v>
      </c>
      <c r="CN879" s="14">
        <v>0.94832041343669249</v>
      </c>
      <c r="CO879" s="14">
        <v>0.94849023090586149</v>
      </c>
      <c r="CP879" s="14">
        <v>0.74852071005917165</v>
      </c>
      <c r="CQ879" s="14">
        <v>1.0023866348448687</v>
      </c>
      <c r="CR879" s="14">
        <v>0.95893719806763289</v>
      </c>
      <c r="CS879" s="14">
        <v>0.85564304461942253</v>
      </c>
      <c r="CT879" s="14">
        <v>0.98512396694214877</v>
      </c>
      <c r="CU879" s="14">
        <v>0.92270531400966183</v>
      </c>
      <c r="CV879" s="14">
        <v>0.82591876208897486</v>
      </c>
      <c r="CW879" s="14">
        <v>0.94660194174757284</v>
      </c>
      <c r="CX879" s="14">
        <v>0.82967032967032972</v>
      </c>
      <c r="CY879" s="14">
        <v>0.7012302284710018</v>
      </c>
      <c r="CZ879" s="14">
        <v>1.0343580470162748</v>
      </c>
      <c r="DA879" s="14">
        <v>1.1737089201877935</v>
      </c>
      <c r="DB879" s="14">
        <v>0.76839237057220711</v>
      </c>
      <c r="DC879" s="14">
        <v>1.0129533678756477</v>
      </c>
      <c r="DD879" s="14">
        <v>0.94230769230769229</v>
      </c>
      <c r="DE879" s="14">
        <v>0.9463414634146341</v>
      </c>
    </row>
    <row r="880" spans="1:109">
      <c r="A880">
        <v>1148</v>
      </c>
      <c r="B880">
        <v>1</v>
      </c>
      <c r="C880">
        <v>24</v>
      </c>
      <c r="D880">
        <v>44</v>
      </c>
      <c r="E880">
        <v>781030</v>
      </c>
      <c r="F880" t="s">
        <v>990</v>
      </c>
      <c r="G880" t="s">
        <v>1995</v>
      </c>
      <c r="H880" t="s">
        <v>1530</v>
      </c>
      <c r="J880" s="14">
        <v>0.82170542635658916</v>
      </c>
      <c r="K880" s="14">
        <v>0.96174863387978138</v>
      </c>
      <c r="L880" s="14">
        <v>0.91764705882352937</v>
      </c>
      <c r="M880" s="14">
        <v>1.16793893129771</v>
      </c>
      <c r="N880" s="14">
        <v>0.97177419354838712</v>
      </c>
      <c r="O880" s="14">
        <v>1.3292144748455428</v>
      </c>
      <c r="P880" s="14">
        <v>0.83547557840616971</v>
      </c>
      <c r="Q880" s="14">
        <v>0.92265193370165743</v>
      </c>
      <c r="R880" s="14">
        <v>1.0181818181818181</v>
      </c>
      <c r="S880" s="14">
        <v>0.93370165745856348</v>
      </c>
      <c r="T880" s="14">
        <v>0.95467422096317278</v>
      </c>
      <c r="U880" s="14">
        <v>0.97979797979797978</v>
      </c>
      <c r="V880" s="14">
        <v>0.83539094650205759</v>
      </c>
      <c r="W880" s="14">
        <v>0.84057971014492749</v>
      </c>
      <c r="X880" s="14">
        <v>0.95103578154425616</v>
      </c>
      <c r="Y880" s="14">
        <v>0.83893805309734515</v>
      </c>
      <c r="Z880" s="14">
        <v>0.80060422960725075</v>
      </c>
      <c r="AA880" s="14">
        <v>1.3473684210526315</v>
      </c>
      <c r="AB880" s="14">
        <v>0.78260869565217395</v>
      </c>
      <c r="AC880" s="14">
        <v>1.009090909090909</v>
      </c>
      <c r="AD880" s="14">
        <v>0.94366197183098588</v>
      </c>
      <c r="AE880" s="14">
        <v>0.77439024390243905</v>
      </c>
      <c r="AF880" s="14">
        <v>0.71489361702127663</v>
      </c>
      <c r="AG880" s="14">
        <v>0.93867924528301883</v>
      </c>
      <c r="AH880" s="14">
        <v>0.97435897435897434</v>
      </c>
      <c r="AI880" s="14">
        <v>0.89440993788819878</v>
      </c>
      <c r="AJ880" s="14">
        <v>0.93548387096774188</v>
      </c>
      <c r="AK880" s="14">
        <v>0.88943488943488946</v>
      </c>
      <c r="AL880" s="14">
        <v>0.82159624413145538</v>
      </c>
      <c r="AM880" s="14">
        <v>0.91666666666666663</v>
      </c>
      <c r="AN880" s="14">
        <v>0.83206106870229013</v>
      </c>
      <c r="AO880" s="14">
        <v>0.93689320388349517</v>
      </c>
      <c r="AP880" s="14">
        <v>0.90222222222222226</v>
      </c>
      <c r="AQ880" s="14">
        <v>0.93227990970654628</v>
      </c>
      <c r="AR880" s="14">
        <v>0.99088145896656532</v>
      </c>
      <c r="AS880" s="14">
        <v>0.94921875</v>
      </c>
      <c r="AT880" s="14">
        <v>0.79411764705882348</v>
      </c>
      <c r="AU880" s="14">
        <v>0.87346938775510208</v>
      </c>
      <c r="AV880" s="14">
        <v>0.92500000000000004</v>
      </c>
      <c r="AW880" s="14">
        <v>0.8761329305135952</v>
      </c>
      <c r="AX880" s="14">
        <v>0.89333333333333331</v>
      </c>
      <c r="AY880" s="14">
        <v>0.86363636363636365</v>
      </c>
      <c r="AZ880" s="14">
        <v>1.0048543689320388</v>
      </c>
      <c r="BA880" s="14">
        <v>0.96187683284457481</v>
      </c>
      <c r="BB880" s="14">
        <v>0.82485875706214684</v>
      </c>
      <c r="BC880" s="14">
        <v>0.9375</v>
      </c>
      <c r="BD880" s="14">
        <v>0.88461538461538458</v>
      </c>
      <c r="BE880" s="14">
        <v>0.82866556836902805</v>
      </c>
      <c r="BF880" s="14">
        <v>0.8527245949926362</v>
      </c>
      <c r="BG880" s="14">
        <v>0.90131578947368418</v>
      </c>
      <c r="BH880" s="14">
        <v>0.91428571428571426</v>
      </c>
      <c r="BI880" s="14">
        <v>1.0226700251889169</v>
      </c>
      <c r="BJ880" s="14">
        <v>1.2336956521739131</v>
      </c>
      <c r="BK880" s="14">
        <v>0.95331695331695332</v>
      </c>
      <c r="BL880" s="14">
        <v>0.98237885462555063</v>
      </c>
      <c r="BM880" s="14">
        <v>0.86616161616161613</v>
      </c>
      <c r="BN880" s="14">
        <v>0.82608695652173914</v>
      </c>
      <c r="BO880" s="14">
        <v>0.90810810810810816</v>
      </c>
      <c r="BP880" s="14">
        <v>0.9769959404600812</v>
      </c>
      <c r="BQ880" s="14">
        <v>1.2042755344418052</v>
      </c>
      <c r="BR880" s="14">
        <v>0.9015544041450777</v>
      </c>
      <c r="BS880" s="14">
        <v>0.96078431372549022</v>
      </c>
      <c r="BT880" s="14">
        <v>0.79268292682926833</v>
      </c>
      <c r="BU880" s="14">
        <v>1.1263940520446096</v>
      </c>
      <c r="BV880" s="14">
        <v>0.97136871508379885</v>
      </c>
      <c r="BW880" s="14">
        <v>0.96703296703296704</v>
      </c>
      <c r="BX880" s="14">
        <v>0.95663600525624182</v>
      </c>
      <c r="BY880" s="14">
        <v>0.83529411764705885</v>
      </c>
      <c r="BZ880" s="14">
        <v>0.90594059405940597</v>
      </c>
      <c r="CA880" s="14">
        <v>0.95024875621890548</v>
      </c>
      <c r="CB880" s="14">
        <v>0.9623655913978495</v>
      </c>
      <c r="CC880" s="14">
        <v>0.90206185567010311</v>
      </c>
      <c r="CD880" s="14">
        <v>0.8774193548387097</v>
      </c>
      <c r="CE880" s="14">
        <v>0.88749999999999996</v>
      </c>
      <c r="CF880" s="14">
        <v>0.97879858657243812</v>
      </c>
      <c r="CG880" s="14">
        <v>0.74468085106382975</v>
      </c>
      <c r="CH880" s="14">
        <v>0.87937743190661477</v>
      </c>
      <c r="CI880" s="14">
        <v>1.1308737864077669</v>
      </c>
      <c r="CJ880" s="14">
        <v>0.96226415094339623</v>
      </c>
      <c r="CK880" s="14">
        <v>0.92163009404388718</v>
      </c>
      <c r="CL880" s="14">
        <v>1.3696581196581197</v>
      </c>
      <c r="CM880" s="14">
        <v>0.75757575757575757</v>
      </c>
      <c r="CN880" s="14">
        <v>0.74935400516795869</v>
      </c>
      <c r="CO880" s="14">
        <v>0.9982238010657194</v>
      </c>
      <c r="CP880" s="14">
        <v>0.64201183431952658</v>
      </c>
      <c r="CQ880" s="14">
        <v>0.91646778042959431</v>
      </c>
      <c r="CR880" s="14">
        <v>0.97101449275362317</v>
      </c>
      <c r="CS880" s="14">
        <v>0.78740157480314965</v>
      </c>
      <c r="CT880" s="14">
        <v>1.0462809917355371</v>
      </c>
      <c r="CU880" s="14">
        <v>0.91304347826086951</v>
      </c>
      <c r="CV880" s="14">
        <v>0.82398452611218564</v>
      </c>
      <c r="CW880" s="14">
        <v>0.93689320388349517</v>
      </c>
      <c r="CX880" s="14">
        <v>0.89010989010989006</v>
      </c>
      <c r="CY880" s="14">
        <v>0.62565905096660812</v>
      </c>
      <c r="CZ880" s="14">
        <v>0.8137432188065099</v>
      </c>
      <c r="DA880" s="14">
        <v>0.95774647887323938</v>
      </c>
      <c r="DB880" s="14">
        <v>0.80381471389645776</v>
      </c>
      <c r="DC880" s="14">
        <v>0.93005181347150256</v>
      </c>
      <c r="DD880" s="14">
        <v>0.85897435897435892</v>
      </c>
      <c r="DE880" s="14">
        <v>0.86829268292682926</v>
      </c>
    </row>
    <row r="881" spans="1:109">
      <c r="A881">
        <v>1149</v>
      </c>
      <c r="B881">
        <v>1</v>
      </c>
      <c r="C881">
        <v>24</v>
      </c>
      <c r="D881">
        <v>45</v>
      </c>
      <c r="E881">
        <v>781038</v>
      </c>
      <c r="F881" t="s">
        <v>991</v>
      </c>
      <c r="G881" t="s">
        <v>1996</v>
      </c>
      <c r="H881" t="s">
        <v>1530</v>
      </c>
      <c r="J881" s="14">
        <v>0.83333333333333337</v>
      </c>
      <c r="K881" s="14">
        <v>0.87188828172434729</v>
      </c>
      <c r="L881" s="14">
        <v>0.88627450980392153</v>
      </c>
      <c r="M881" s="14">
        <v>0.77099236641221369</v>
      </c>
      <c r="N881" s="14">
        <v>1.1048387096774193</v>
      </c>
      <c r="O881" s="14">
        <v>1.2427184466019416</v>
      </c>
      <c r="P881" s="14">
        <v>0.78149100257069404</v>
      </c>
      <c r="Q881" s="14">
        <v>0.850828729281768</v>
      </c>
      <c r="R881" s="14">
        <v>0.86818181818181817</v>
      </c>
      <c r="S881" s="14">
        <v>0.98342541436464093</v>
      </c>
      <c r="T881" s="14">
        <v>0.94617563739376775</v>
      </c>
      <c r="U881" s="14">
        <v>0.80808080808080807</v>
      </c>
      <c r="V881" s="14">
        <v>0.90946502057613166</v>
      </c>
      <c r="W881" s="14">
        <v>0.87681159420289856</v>
      </c>
      <c r="X881" s="14">
        <v>0.93785310734463279</v>
      </c>
      <c r="Y881" s="14">
        <v>0.93451327433628317</v>
      </c>
      <c r="Z881" s="14">
        <v>0.79456193353474325</v>
      </c>
      <c r="AA881" s="14">
        <v>0.96140350877192982</v>
      </c>
      <c r="AB881" s="14">
        <v>0.87747035573122534</v>
      </c>
      <c r="AC881" s="14">
        <v>1.0181818181818181</v>
      </c>
      <c r="AD881" s="14">
        <v>0.85915492957746475</v>
      </c>
      <c r="AE881" s="14">
        <v>0.82926829268292679</v>
      </c>
      <c r="AF881" s="14">
        <v>0.71063829787234045</v>
      </c>
      <c r="AG881" s="14">
        <v>0.85613207547169812</v>
      </c>
      <c r="AH881" s="14">
        <v>1.1196581196581197</v>
      </c>
      <c r="AI881" s="14">
        <v>0.72981366459627328</v>
      </c>
      <c r="AJ881" s="14">
        <v>0.93548387096774188</v>
      </c>
      <c r="AK881" s="14">
        <v>0.88697788697788693</v>
      </c>
      <c r="AL881" s="14">
        <v>0.676056338028169</v>
      </c>
      <c r="AM881" s="14">
        <v>0.89215686274509809</v>
      </c>
      <c r="AN881" s="14">
        <v>0.90839694656488545</v>
      </c>
      <c r="AO881" s="14">
        <v>0.99271844660194175</v>
      </c>
      <c r="AP881" s="14">
        <v>0.98666666666666669</v>
      </c>
      <c r="AQ881" s="14">
        <v>0.83295711060948086</v>
      </c>
      <c r="AR881" s="14">
        <v>0.97872340425531912</v>
      </c>
      <c r="AS881" s="14">
        <v>0.95703125</v>
      </c>
      <c r="AT881" s="14">
        <v>0.83660130718954251</v>
      </c>
      <c r="AU881" s="14">
        <v>0.8</v>
      </c>
      <c r="AV881" s="14">
        <v>0.92500000000000004</v>
      </c>
      <c r="AW881" s="14">
        <v>0.99697885196374625</v>
      </c>
      <c r="AX881" s="14">
        <v>0.88</v>
      </c>
      <c r="AY881" s="14">
        <v>0.83333333333333337</v>
      </c>
      <c r="AZ881" s="14">
        <v>1.0436893203883495</v>
      </c>
      <c r="BA881" s="14">
        <v>0.90615835777126097</v>
      </c>
      <c r="BB881" s="14">
        <v>0.80225988700564976</v>
      </c>
      <c r="BC881" s="14">
        <v>0.9291666666666667</v>
      </c>
      <c r="BD881" s="14">
        <v>0.86813186813186816</v>
      </c>
      <c r="BE881" s="14">
        <v>0.77759472817133446</v>
      </c>
      <c r="BF881" s="14">
        <v>0.8748159057437408</v>
      </c>
      <c r="BG881" s="14">
        <v>0.90789473684210531</v>
      </c>
      <c r="BH881" s="14">
        <v>0.97142857142857142</v>
      </c>
      <c r="BI881" s="14">
        <v>1.0226700251889169</v>
      </c>
      <c r="BJ881" s="14">
        <v>1.2336956521739131</v>
      </c>
      <c r="BK881" s="14">
        <v>1</v>
      </c>
      <c r="BL881" s="14">
        <v>0.8722466960352423</v>
      </c>
      <c r="BM881" s="14">
        <v>0.92171717171717171</v>
      </c>
      <c r="BN881" s="14">
        <v>0.81521739130434778</v>
      </c>
      <c r="BO881" s="14">
        <v>0.94864864864864862</v>
      </c>
      <c r="BP881" s="14">
        <v>1.0058637798827244</v>
      </c>
      <c r="BQ881" s="14">
        <v>0.89786223277909738</v>
      </c>
      <c r="BR881" s="14">
        <v>0.92746113989637302</v>
      </c>
      <c r="BS881" s="14">
        <v>0.98692810457516345</v>
      </c>
      <c r="BT881" s="14">
        <v>0.83739837398373984</v>
      </c>
      <c r="BU881" s="14">
        <v>1.0446096654275092</v>
      </c>
      <c r="BV881" s="14">
        <v>0.91410614525139666</v>
      </c>
      <c r="BW881" s="14">
        <v>0.9926739926739927</v>
      </c>
      <c r="BX881" s="14">
        <v>0.8541392904073587</v>
      </c>
      <c r="BY881" s="14">
        <v>0.9</v>
      </c>
      <c r="BZ881" s="14">
        <v>0.90594059405940597</v>
      </c>
      <c r="CA881" s="14">
        <v>0.96019900497512434</v>
      </c>
      <c r="CB881" s="14">
        <v>0.77419354838709675</v>
      </c>
      <c r="CC881" s="14">
        <v>0.92268041237113407</v>
      </c>
      <c r="CD881" s="14">
        <v>0.82580645161290323</v>
      </c>
      <c r="CE881" s="14">
        <v>0.89166666666666672</v>
      </c>
      <c r="CF881" s="14">
        <v>1.0848056537102473</v>
      </c>
      <c r="CG881" s="14">
        <v>0.87470449172576836</v>
      </c>
      <c r="CH881" s="14">
        <v>0.91050583657587547</v>
      </c>
      <c r="CI881" s="14">
        <v>0.7580582524271845</v>
      </c>
      <c r="CJ881" s="14">
        <v>0.85141509433962259</v>
      </c>
      <c r="CK881" s="14">
        <v>0.95924764890282133</v>
      </c>
      <c r="CL881" s="14">
        <v>1.1538461538461537</v>
      </c>
      <c r="CM881" s="14">
        <v>0.75505050505050508</v>
      </c>
      <c r="CN881" s="14">
        <v>0.7441860465116279</v>
      </c>
      <c r="CO881" s="14">
        <v>1.1154529307282415</v>
      </c>
      <c r="CP881" s="14">
        <v>0.68639053254437865</v>
      </c>
      <c r="CQ881" s="14">
        <v>0.94033412887828161</v>
      </c>
      <c r="CR881" s="14">
        <v>0.84541062801932365</v>
      </c>
      <c r="CS881" s="14">
        <v>0.81889763779527558</v>
      </c>
      <c r="CT881" s="14">
        <v>0.8</v>
      </c>
      <c r="CU881" s="14">
        <v>0.893719806763285</v>
      </c>
      <c r="CV881" s="14">
        <v>0.88007736943907156</v>
      </c>
      <c r="CW881" s="14">
        <v>0.84466019417475724</v>
      </c>
      <c r="CX881" s="14">
        <v>0.78296703296703296</v>
      </c>
      <c r="CY881" s="14">
        <v>0.56063268892794371</v>
      </c>
      <c r="CZ881" s="14">
        <v>0.79023508137432186</v>
      </c>
      <c r="DA881" s="14">
        <v>0.95774647887323938</v>
      </c>
      <c r="DB881" s="14">
        <v>0.69209809264305178</v>
      </c>
      <c r="DC881" s="14">
        <v>0.86269430051813467</v>
      </c>
      <c r="DD881" s="14">
        <v>0.82051282051282048</v>
      </c>
      <c r="DE881" s="14">
        <v>0.8546341463414634</v>
      </c>
    </row>
    <row r="882" spans="1:109">
      <c r="A882">
        <v>1150</v>
      </c>
      <c r="B882">
        <v>1</v>
      </c>
      <c r="C882">
        <v>24</v>
      </c>
      <c r="D882">
        <v>46</v>
      </c>
      <c r="E882">
        <v>781118</v>
      </c>
      <c r="F882" t="s">
        <v>992</v>
      </c>
      <c r="G882" t="s">
        <v>1997</v>
      </c>
      <c r="H882" t="s">
        <v>1530</v>
      </c>
      <c r="J882" s="14">
        <v>0.82170542635658916</v>
      </c>
      <c r="K882" s="14">
        <v>0.74195506982392223</v>
      </c>
      <c r="L882" s="14">
        <v>0.85882352941176465</v>
      </c>
      <c r="M882" s="14">
        <v>1.1221374045801527</v>
      </c>
      <c r="N882" s="14">
        <v>1.2043010752688172</v>
      </c>
      <c r="O882" s="14">
        <v>1.3645189761694616</v>
      </c>
      <c r="P882" s="14">
        <v>0.76349614395886889</v>
      </c>
      <c r="Q882" s="14">
        <v>0.88950276243093918</v>
      </c>
      <c r="R882" s="14">
        <v>0.97272727272727277</v>
      </c>
      <c r="S882" s="14">
        <v>0.91712707182320441</v>
      </c>
      <c r="T882" s="14">
        <v>0.93484419263456087</v>
      </c>
      <c r="U882" s="14">
        <v>1.0909090909090908</v>
      </c>
      <c r="V882" s="14">
        <v>2.094650205761317</v>
      </c>
      <c r="W882" s="14">
        <v>0.81159420289855078</v>
      </c>
      <c r="X882" s="14">
        <v>0.95480225988700562</v>
      </c>
      <c r="Y882" s="14">
        <v>1.4831858407079646</v>
      </c>
      <c r="Z882" s="14">
        <v>0.83987915407854985</v>
      </c>
      <c r="AA882" s="14">
        <v>0.63157894736842102</v>
      </c>
      <c r="AB882" s="14">
        <v>0.72727272727272729</v>
      </c>
      <c r="AC882" s="14">
        <v>1</v>
      </c>
      <c r="AD882" s="14">
        <v>1.2535211267605635</v>
      </c>
      <c r="AE882" s="14">
        <v>0.78658536585365857</v>
      </c>
      <c r="AF882" s="14">
        <v>0.8</v>
      </c>
      <c r="AG882" s="14">
        <v>0.84198113207547165</v>
      </c>
      <c r="AH882" s="14">
        <v>0.98290598290598286</v>
      </c>
      <c r="AI882" s="14">
        <v>0.8788819875776398</v>
      </c>
      <c r="AJ882" s="14">
        <v>0.88709677419354838</v>
      </c>
      <c r="AK882" s="14">
        <v>0.77395577395577397</v>
      </c>
      <c r="AL882" s="14">
        <v>0.70422535211267601</v>
      </c>
      <c r="AM882" s="14">
        <v>0.86274509803921573</v>
      </c>
      <c r="AN882" s="14">
        <v>1.0992366412213741</v>
      </c>
      <c r="AO882" s="14">
        <v>0.93446601941747576</v>
      </c>
      <c r="AP882" s="14">
        <v>0.98666666666666669</v>
      </c>
      <c r="AQ882" s="14">
        <v>0.67494356659142207</v>
      </c>
      <c r="AR882" s="14">
        <v>0.90881458966565354</v>
      </c>
      <c r="AS882" s="14">
        <v>0.794921875</v>
      </c>
      <c r="AT882" s="14">
        <v>0.79084967320261434</v>
      </c>
      <c r="AU882" s="14">
        <v>0.8</v>
      </c>
      <c r="AV882" s="14">
        <v>0.92500000000000004</v>
      </c>
      <c r="AW882" s="14">
        <v>0.7583081570996979</v>
      </c>
      <c r="AX882" s="14">
        <v>0.89333333333333331</v>
      </c>
      <c r="AY882" s="14">
        <v>0.79545454545454541</v>
      </c>
      <c r="AZ882" s="14">
        <v>1.087378640776699</v>
      </c>
      <c r="BA882" s="14">
        <v>1.0498533724340176</v>
      </c>
      <c r="BB882" s="14">
        <v>0.79661016949152541</v>
      </c>
      <c r="BC882" s="14">
        <v>0.875</v>
      </c>
      <c r="BD882" s="14">
        <v>0.82967032967032972</v>
      </c>
      <c r="BE882" s="14">
        <v>0.77265238879736409</v>
      </c>
      <c r="BF882" s="14">
        <v>0.73343151693667152</v>
      </c>
      <c r="BG882" s="14">
        <v>0.83223684210526316</v>
      </c>
      <c r="BH882" s="14">
        <v>0.99285714285714288</v>
      </c>
      <c r="BI882" s="14">
        <v>0.97229219143576828</v>
      </c>
      <c r="BJ882" s="14">
        <v>1.1956521739130435</v>
      </c>
      <c r="BK882" s="14">
        <v>1.1302211302211302</v>
      </c>
      <c r="BL882" s="14">
        <v>0.96035242290748901</v>
      </c>
      <c r="BM882" s="14">
        <v>0.85353535353535348</v>
      </c>
      <c r="BN882" s="14">
        <v>1.2826086956521738</v>
      </c>
      <c r="BO882" s="14">
        <v>0.81081081081081086</v>
      </c>
      <c r="BP882" s="14">
        <v>0.9111411817771764</v>
      </c>
      <c r="BQ882" s="14">
        <v>1.0926365795724466</v>
      </c>
      <c r="BR882" s="14">
        <v>0.96373056994818651</v>
      </c>
      <c r="BS882" s="14">
        <v>1.0522875816993464</v>
      </c>
      <c r="BT882" s="14">
        <v>0.7967479674796748</v>
      </c>
      <c r="BU882" s="14">
        <v>1.3605947955390334</v>
      </c>
      <c r="BV882" s="14">
        <v>0.93156424581005581</v>
      </c>
      <c r="BW882" s="14">
        <v>1.0109890109890109</v>
      </c>
      <c r="BX882" s="14">
        <v>1.0512483574244416</v>
      </c>
      <c r="BY882" s="14">
        <v>0.81176470588235294</v>
      </c>
      <c r="BZ882" s="14">
        <v>1</v>
      </c>
      <c r="CA882" s="14">
        <v>0.89054726368159209</v>
      </c>
      <c r="CB882" s="14">
        <v>0.86559139784946237</v>
      </c>
      <c r="CC882" s="14">
        <v>0.98453608247422686</v>
      </c>
      <c r="CD882" s="14">
        <v>0.77419354838709675</v>
      </c>
      <c r="CE882" s="14">
        <v>1.7875000000000001</v>
      </c>
      <c r="CF882" s="14">
        <v>1.1060070671378093</v>
      </c>
      <c r="CG882" s="14">
        <v>0.72104018912529555</v>
      </c>
      <c r="CH882" s="14">
        <v>0.8754863813229572</v>
      </c>
      <c r="CI882" s="14">
        <v>1.0485436893203883</v>
      </c>
      <c r="CJ882" s="14">
        <v>0.75471698113207553</v>
      </c>
      <c r="CK882" s="14">
        <v>1.0501567398119123</v>
      </c>
      <c r="CL882" s="14">
        <v>0.85683760683760679</v>
      </c>
      <c r="CM882" s="14">
        <v>0.89267676767676762</v>
      </c>
      <c r="CN882" s="14">
        <v>0.67958656330749356</v>
      </c>
      <c r="CO882" s="14">
        <v>1.0976909413854352</v>
      </c>
      <c r="CP882" s="14">
        <v>0.65384615384615385</v>
      </c>
      <c r="CQ882" s="14">
        <v>0.78758949880668261</v>
      </c>
      <c r="CR882" s="14">
        <v>0.95410628019323673</v>
      </c>
      <c r="CS882" s="14">
        <v>0.90813648293963256</v>
      </c>
      <c r="CT882" s="14">
        <v>0.87768595041322317</v>
      </c>
      <c r="CU882" s="14">
        <v>0.89855072463768115</v>
      </c>
      <c r="CV882" s="14">
        <v>0.82978723404255317</v>
      </c>
      <c r="CW882" s="14">
        <v>0.78398058252427183</v>
      </c>
      <c r="CX882" s="14">
        <v>1.554945054945055</v>
      </c>
      <c r="CY882" s="14">
        <v>0.4938488576449912</v>
      </c>
      <c r="CZ882" s="14">
        <v>0.74683544303797467</v>
      </c>
      <c r="DA882" s="14">
        <v>1.0751173708920188</v>
      </c>
      <c r="DB882" s="14">
        <v>0.64850136239782019</v>
      </c>
      <c r="DC882" s="14">
        <v>0.86269430051813467</v>
      </c>
      <c r="DD882" s="14">
        <v>0.82051282051282048</v>
      </c>
      <c r="DE882" s="14">
        <v>1.0282926829268293</v>
      </c>
    </row>
    <row r="883" spans="1:109">
      <c r="A883">
        <v>1151</v>
      </c>
      <c r="B883">
        <v>1</v>
      </c>
      <c r="C883">
        <v>24</v>
      </c>
      <c r="D883">
        <v>47</v>
      </c>
      <c r="E883">
        <v>781126</v>
      </c>
      <c r="F883" t="s">
        <v>993</v>
      </c>
      <c r="G883" t="s">
        <v>1998</v>
      </c>
      <c r="H883" t="s">
        <v>1530</v>
      </c>
      <c r="J883" s="14">
        <v>0.81395348837209303</v>
      </c>
      <c r="K883" s="14">
        <v>0.69459623557984218</v>
      </c>
      <c r="L883" s="14">
        <v>0.8784313725490196</v>
      </c>
      <c r="M883" s="14">
        <v>1.0407124681933841</v>
      </c>
      <c r="N883" s="14">
        <v>1.1223118279569892</v>
      </c>
      <c r="O883" s="14">
        <v>1.1932921447484555</v>
      </c>
      <c r="P883" s="14">
        <v>0.96658097686375322</v>
      </c>
      <c r="Q883" s="14">
        <v>0.78453038674033149</v>
      </c>
      <c r="R883" s="14">
        <v>0.92272727272727273</v>
      </c>
      <c r="S883" s="14">
        <v>0.98895027624309395</v>
      </c>
      <c r="T883" s="14">
        <v>0.8356940509915014</v>
      </c>
      <c r="U883" s="14">
        <v>1.0353535353535352</v>
      </c>
      <c r="V883" s="14">
        <v>0.9135802469135802</v>
      </c>
      <c r="W883" s="14">
        <v>0.78985507246376807</v>
      </c>
      <c r="X883" s="14">
        <v>0.93220338983050843</v>
      </c>
      <c r="Y883" s="14">
        <v>0.81769911504424775</v>
      </c>
      <c r="Z883" s="14">
        <v>0.75226586102719029</v>
      </c>
      <c r="AA883" s="14">
        <v>0.84912280701754383</v>
      </c>
      <c r="AB883" s="14">
        <v>0.69960474308300391</v>
      </c>
      <c r="AC883" s="14">
        <v>0.98181818181818181</v>
      </c>
      <c r="AD883" s="14">
        <v>0.971830985915493</v>
      </c>
      <c r="AE883" s="14">
        <v>0.72560975609756095</v>
      </c>
      <c r="AF883" s="14">
        <v>0.62978723404255321</v>
      </c>
      <c r="AG883" s="14">
        <v>0.89858490566037741</v>
      </c>
      <c r="AH883" s="14">
        <v>0.97008547008547008</v>
      </c>
      <c r="AI883" s="14">
        <v>0.88819875776397517</v>
      </c>
      <c r="AJ883" s="14">
        <v>0.88709677419354838</v>
      </c>
      <c r="AK883" s="14">
        <v>0.80343980343980348</v>
      </c>
      <c r="AL883" s="14">
        <v>0.64319248826291076</v>
      </c>
      <c r="AM883" s="14">
        <v>0.92156862745098034</v>
      </c>
      <c r="AN883" s="14">
        <v>0.75572519083969469</v>
      </c>
      <c r="AO883" s="14">
        <v>0.91262135922330101</v>
      </c>
      <c r="AP883" s="14">
        <v>0.84444444444444444</v>
      </c>
      <c r="AQ883" s="14">
        <v>0.64559819413092556</v>
      </c>
      <c r="AR883" s="14">
        <v>0.92401215805471126</v>
      </c>
      <c r="AS883" s="14">
        <v>0.869140625</v>
      </c>
      <c r="AT883" s="14">
        <v>0.80392156862745101</v>
      </c>
      <c r="AU883" s="14">
        <v>0.88979591836734695</v>
      </c>
      <c r="AV883" s="14">
        <v>0.9</v>
      </c>
      <c r="AW883" s="14">
        <v>0.74924471299093653</v>
      </c>
      <c r="AX883" s="14">
        <v>0.8666666666666667</v>
      </c>
      <c r="AY883" s="14">
        <v>0.78787878787878785</v>
      </c>
      <c r="AZ883" s="14">
        <v>1.1116504854368932</v>
      </c>
      <c r="BA883" s="14">
        <v>1.0087976539589443</v>
      </c>
      <c r="BB883" s="14">
        <v>0.83050847457627119</v>
      </c>
      <c r="BC883" s="14">
        <v>0.93541666666666667</v>
      </c>
      <c r="BD883" s="14">
        <v>0.81868131868131866</v>
      </c>
      <c r="BE883" s="14">
        <v>0.67710049423393737</v>
      </c>
      <c r="BF883" s="14">
        <v>0.76288659793814428</v>
      </c>
      <c r="BG883" s="14">
        <v>0.89802631578947367</v>
      </c>
      <c r="BH883" s="14">
        <v>0.97857142857142854</v>
      </c>
      <c r="BI883" s="14">
        <v>0.8488664987405542</v>
      </c>
      <c r="BJ883" s="14">
        <v>1.3423913043478262</v>
      </c>
      <c r="BK883" s="14">
        <v>1.0786240786240786</v>
      </c>
      <c r="BL883" s="14">
        <v>0.92511013215859028</v>
      </c>
      <c r="BM883" s="14">
        <v>0.81060606060606055</v>
      </c>
      <c r="BN883" s="14">
        <v>0.79037267080745344</v>
      </c>
      <c r="BO883" s="14">
        <v>0.83513513513513515</v>
      </c>
      <c r="BP883" s="14">
        <v>0.98060442038791162</v>
      </c>
      <c r="BQ883" s="14">
        <v>0.90973871733966749</v>
      </c>
      <c r="BR883" s="14">
        <v>0.87564766839378239</v>
      </c>
      <c r="BS883" s="14">
        <v>0.98692810457516345</v>
      </c>
      <c r="BT883" s="14">
        <v>0.93089430894308944</v>
      </c>
      <c r="BU883" s="14">
        <v>0.93680297397769519</v>
      </c>
      <c r="BV883" s="14">
        <v>0.83589385474860334</v>
      </c>
      <c r="BW883" s="14">
        <v>0.99633699633699635</v>
      </c>
      <c r="BX883" s="14">
        <v>1.0354796320630748</v>
      </c>
      <c r="BY883" s="14">
        <v>0.81176470588235294</v>
      </c>
      <c r="BZ883" s="14">
        <v>0.98019801980198018</v>
      </c>
      <c r="CA883" s="14">
        <v>1.527363184079602</v>
      </c>
      <c r="CB883" s="14">
        <v>1.510752688172043</v>
      </c>
      <c r="CC883" s="14">
        <v>1.0412371134020619</v>
      </c>
      <c r="CD883" s="14">
        <v>0.80645161290322576</v>
      </c>
      <c r="CE883" s="14">
        <v>0.89583333333333337</v>
      </c>
      <c r="CF883" s="14">
        <v>1.1413427561837455</v>
      </c>
      <c r="CG883" s="14">
        <v>0.69503546099290781</v>
      </c>
      <c r="CH883" s="14">
        <v>0.84824902723735407</v>
      </c>
      <c r="CI883" s="14">
        <v>0.97475728155339803</v>
      </c>
      <c r="CJ883" s="14">
        <v>0.75943396226415094</v>
      </c>
      <c r="CK883" s="14">
        <v>0.87147335423197492</v>
      </c>
      <c r="CL883" s="14">
        <v>0.75</v>
      </c>
      <c r="CM883" s="14">
        <v>0.83459595959595956</v>
      </c>
      <c r="CN883" s="14">
        <v>0.71317829457364346</v>
      </c>
      <c r="CO883" s="14">
        <v>1.1261101243339253</v>
      </c>
      <c r="CP883" s="14">
        <v>0.73668639053254437</v>
      </c>
      <c r="CQ883" s="14">
        <v>0.78997613365155128</v>
      </c>
      <c r="CR883" s="14">
        <v>0.94444444444444442</v>
      </c>
      <c r="CS883" s="14">
        <v>0.80577427821522307</v>
      </c>
      <c r="CT883" s="14">
        <v>0.77024793388429758</v>
      </c>
      <c r="CU883" s="14">
        <v>0.87439613526570048</v>
      </c>
      <c r="CV883" s="14">
        <v>0.8646034816247582</v>
      </c>
      <c r="CW883" s="14">
        <v>0.81067961165048541</v>
      </c>
      <c r="CX883" s="14">
        <v>0.78296703296703296</v>
      </c>
      <c r="CY883" s="14">
        <v>0.58347978910369069</v>
      </c>
      <c r="CZ883" s="14">
        <v>0.68354430379746833</v>
      </c>
      <c r="DA883" s="14">
        <v>0.99295774647887325</v>
      </c>
      <c r="DB883" s="14">
        <v>0.68392370572207084</v>
      </c>
      <c r="DC883" s="14">
        <v>0.85233160621761661</v>
      </c>
      <c r="DD883" s="14">
        <v>0.74358974358974361</v>
      </c>
      <c r="DE883" s="14">
        <v>0.9385365853658536</v>
      </c>
    </row>
    <row r="884" spans="1:109">
      <c r="A884">
        <v>1152</v>
      </c>
      <c r="B884">
        <v>1</v>
      </c>
      <c r="C884">
        <v>24</v>
      </c>
      <c r="D884">
        <v>48</v>
      </c>
      <c r="E884">
        <v>781134</v>
      </c>
      <c r="F884" t="s">
        <v>310</v>
      </c>
      <c r="G884" t="s">
        <v>310</v>
      </c>
      <c r="H884" t="s">
        <v>1530</v>
      </c>
      <c r="J884" s="14">
        <v>0.73643410852713176</v>
      </c>
      <c r="K884" s="14">
        <v>0.74681238615664847</v>
      </c>
      <c r="L884" s="14">
        <v>0.70588235294117652</v>
      </c>
      <c r="M884" s="14">
        <v>0.67811704834605602</v>
      </c>
      <c r="N884" s="14">
        <v>1.1236559139784945</v>
      </c>
      <c r="O884" s="14">
        <v>1.1067961165048543</v>
      </c>
      <c r="P884" s="14">
        <v>0.66452442159383029</v>
      </c>
      <c r="Q884" s="14">
        <v>0.76795580110497241</v>
      </c>
      <c r="R884" s="14">
        <v>0.8</v>
      </c>
      <c r="S884" s="14">
        <v>0.80110497237569056</v>
      </c>
      <c r="T884" s="14">
        <v>0.84985835694050993</v>
      </c>
      <c r="U884" s="14">
        <v>0.76767676767676762</v>
      </c>
      <c r="V884" s="14">
        <v>0.8559670781893004</v>
      </c>
      <c r="W884" s="14">
        <v>0.96376811594202894</v>
      </c>
      <c r="X884" s="14">
        <v>1.0357815442561205</v>
      </c>
      <c r="Y884" s="14">
        <v>0.81415929203539827</v>
      </c>
      <c r="Z884" s="14">
        <v>0.78549848942598188</v>
      </c>
      <c r="AA884" s="14">
        <v>0.81403508771929822</v>
      </c>
      <c r="AB884" s="14">
        <v>0.69169960474308301</v>
      </c>
      <c r="AC884" s="14">
        <v>0.92727272727272725</v>
      </c>
      <c r="AD884" s="14">
        <v>0.92957746478873238</v>
      </c>
      <c r="AE884" s="14">
        <v>0.84756097560975607</v>
      </c>
      <c r="AF884" s="14">
        <v>0.62553191489361704</v>
      </c>
      <c r="AG884" s="14">
        <v>0.75943396226415094</v>
      </c>
      <c r="AH884" s="14">
        <v>0.87606837606837606</v>
      </c>
      <c r="AI884" s="14">
        <v>0.77018633540372672</v>
      </c>
      <c r="AJ884" s="14">
        <v>0.967741935483871</v>
      </c>
      <c r="AK884" s="14">
        <v>0.72972972972972971</v>
      </c>
      <c r="AL884" s="14">
        <v>0.647887323943662</v>
      </c>
      <c r="AM884" s="14">
        <v>1.0098039215686274</v>
      </c>
      <c r="AN884" s="14">
        <v>0.73282442748091603</v>
      </c>
      <c r="AO884" s="14">
        <v>0.779126213592233</v>
      </c>
      <c r="AP884" s="14">
        <v>0.79555555555555557</v>
      </c>
      <c r="AQ884" s="14">
        <v>0.63431151241534989</v>
      </c>
      <c r="AR884" s="14">
        <v>0.82978723404255317</v>
      </c>
      <c r="AS884" s="14">
        <v>0.7265625</v>
      </c>
      <c r="AT884" s="14">
        <v>0.84967320261437906</v>
      </c>
      <c r="AU884" s="14">
        <v>0.69387755102040816</v>
      </c>
      <c r="AV884" s="14">
        <v>0.92500000000000004</v>
      </c>
      <c r="AW884" s="14">
        <v>0.81268882175226587</v>
      </c>
      <c r="AX884" s="14">
        <v>0.78666666666666663</v>
      </c>
      <c r="AY884" s="14">
        <v>0.72727272727272729</v>
      </c>
      <c r="AZ884" s="14">
        <v>0.99514563106796117</v>
      </c>
      <c r="BA884" s="14">
        <v>0.94134897360703818</v>
      </c>
      <c r="BB884" s="14">
        <v>0.77966101694915257</v>
      </c>
      <c r="BC884" s="14">
        <v>0.86041666666666672</v>
      </c>
      <c r="BD884" s="14">
        <v>0.77472527472527475</v>
      </c>
      <c r="BE884" s="14">
        <v>0.55518945634266881</v>
      </c>
      <c r="BF884" s="14">
        <v>0.82326951399116344</v>
      </c>
      <c r="BG884" s="14">
        <v>0.87171052631578949</v>
      </c>
      <c r="BH884" s="14">
        <v>0.95</v>
      </c>
      <c r="BI884" s="14">
        <v>0.92443324937027704</v>
      </c>
      <c r="BJ884" s="14">
        <v>1.1467391304347827</v>
      </c>
      <c r="BK884" s="14">
        <v>1.0442260442260443</v>
      </c>
      <c r="BL884" s="14">
        <v>0.7312775330396476</v>
      </c>
      <c r="BM884" s="14">
        <v>0.98989898989898994</v>
      </c>
      <c r="BN884" s="14">
        <v>0.79658385093167705</v>
      </c>
      <c r="BO884" s="14">
        <v>0.99189189189189186</v>
      </c>
      <c r="BP884" s="14">
        <v>0.72801082543978346</v>
      </c>
      <c r="BQ884" s="14">
        <v>0.74584323040380052</v>
      </c>
      <c r="BR884" s="14">
        <v>0.79792746113989632</v>
      </c>
      <c r="BS884" s="14">
        <v>0.90849673202614378</v>
      </c>
      <c r="BT884" s="14">
        <v>0.76422764227642281</v>
      </c>
      <c r="BU884" s="14">
        <v>0.94795539033457255</v>
      </c>
      <c r="BV884" s="14">
        <v>0.99650837988826813</v>
      </c>
      <c r="BW884" s="14">
        <v>1.1831501831501832</v>
      </c>
      <c r="BX884" s="14">
        <v>0.8199737187910644</v>
      </c>
      <c r="BY884" s="14">
        <v>0.87941176470588234</v>
      </c>
      <c r="BZ884" s="14">
        <v>0.84653465346534651</v>
      </c>
      <c r="CA884" s="14">
        <v>0.87562189054726369</v>
      </c>
      <c r="CB884" s="14">
        <v>1.021505376344086</v>
      </c>
      <c r="CC884" s="14">
        <v>0.81958762886597936</v>
      </c>
      <c r="CD884" s="14">
        <v>0.74838709677419357</v>
      </c>
      <c r="CE884" s="14">
        <v>0.84166666666666667</v>
      </c>
      <c r="CF884" s="14">
        <v>0.95759717314487636</v>
      </c>
      <c r="CG884" s="14">
        <v>0.64775413711583929</v>
      </c>
      <c r="CH884" s="14">
        <v>0.78988326848249024</v>
      </c>
      <c r="CI884" s="14">
        <v>0.85669902912621354</v>
      </c>
      <c r="CJ884" s="14">
        <v>0.70754716981132071</v>
      </c>
      <c r="CK884" s="14">
        <v>0.96238244514106586</v>
      </c>
      <c r="CL884" s="14">
        <v>0.55555555555555558</v>
      </c>
      <c r="CM884" s="14">
        <v>0.73358585858585856</v>
      </c>
      <c r="CN884" s="14">
        <v>0.76227390180878551</v>
      </c>
      <c r="CO884" s="14">
        <v>0.93428063943161632</v>
      </c>
      <c r="CP884" s="14">
        <v>0.63017751479289941</v>
      </c>
      <c r="CQ884" s="14">
        <v>0.68973747016706444</v>
      </c>
      <c r="CR884" s="14">
        <v>0.82125603864734298</v>
      </c>
      <c r="CS884" s="14">
        <v>0.7427821522309711</v>
      </c>
      <c r="CT884" s="14">
        <v>0.68595041322314054</v>
      </c>
      <c r="CU884" s="14">
        <v>0.87439613526570048</v>
      </c>
      <c r="CV884" s="14">
        <v>0.88588007736943908</v>
      </c>
      <c r="CW884" s="14">
        <v>0.98300970873786409</v>
      </c>
      <c r="CX884" s="14">
        <v>0.77472527472527475</v>
      </c>
      <c r="CY884" s="14">
        <v>0.61511423550087874</v>
      </c>
      <c r="CZ884" s="14">
        <v>0.68173598553345394</v>
      </c>
      <c r="DA884" s="14">
        <v>0.88967136150234738</v>
      </c>
      <c r="DB884" s="14">
        <v>0.65395095367847411</v>
      </c>
      <c r="DC884" s="14">
        <v>0.80569948186528495</v>
      </c>
      <c r="DD884" s="14">
        <v>0.73076923076923073</v>
      </c>
      <c r="DE884" s="14">
        <v>0.93658536585365859</v>
      </c>
    </row>
    <row r="885" spans="1:109">
      <c r="A885">
        <v>1153</v>
      </c>
      <c r="B885">
        <v>1</v>
      </c>
      <c r="C885">
        <v>25</v>
      </c>
      <c r="D885">
        <v>1</v>
      </c>
      <c r="E885">
        <v>781039</v>
      </c>
      <c r="F885" t="s">
        <v>994</v>
      </c>
      <c r="G885" t="s">
        <v>1999</v>
      </c>
      <c r="H885" t="s">
        <v>1530</v>
      </c>
      <c r="J885" s="14">
        <v>1.0658914728682169</v>
      </c>
      <c r="K885" s="14">
        <v>0.87431693989071035</v>
      </c>
      <c r="L885" s="14">
        <v>0.9137254901960784</v>
      </c>
      <c r="M885" s="14">
        <v>0.91221374045801529</v>
      </c>
      <c r="N885" s="14">
        <v>0.706989247311828</v>
      </c>
      <c r="O885" s="14">
        <v>0.85260370697263899</v>
      </c>
      <c r="P885" s="14">
        <v>0.88688946015424164</v>
      </c>
      <c r="Q885" s="14">
        <v>0.67403314917127077</v>
      </c>
      <c r="R885" s="14">
        <v>0.78181818181818186</v>
      </c>
      <c r="S885" s="14">
        <v>1.0220994475138121</v>
      </c>
      <c r="T885" s="14">
        <v>0.95467422096317278</v>
      </c>
      <c r="U885" s="14">
        <v>0.93939393939393945</v>
      </c>
      <c r="V885" s="14">
        <v>0.81893004115226342</v>
      </c>
      <c r="W885" s="14">
        <v>0.8623188405797102</v>
      </c>
      <c r="X885" s="14">
        <v>0.96233521657250476</v>
      </c>
      <c r="Y885" s="14">
        <v>0.8283185840707965</v>
      </c>
      <c r="Z885" s="14">
        <v>0.6858006042296072</v>
      </c>
      <c r="AA885" s="14">
        <v>1.0385964912280701</v>
      </c>
      <c r="AB885" s="14">
        <v>0.67984189723320154</v>
      </c>
      <c r="AC885" s="14">
        <v>0.84545454545454546</v>
      </c>
      <c r="AD885" s="14">
        <v>1.0422535211267605</v>
      </c>
      <c r="AE885" s="14">
        <v>0.82317073170731703</v>
      </c>
      <c r="AF885" s="14">
        <v>0.72765957446808516</v>
      </c>
      <c r="AG885" s="14">
        <v>0.89622641509433965</v>
      </c>
      <c r="AH885" s="14">
        <v>0.84188034188034189</v>
      </c>
      <c r="AI885" s="14">
        <v>1.0341614906832297</v>
      </c>
      <c r="AJ885" s="14">
        <v>0.79032258064516125</v>
      </c>
      <c r="AK885" s="14">
        <v>0.92137592137592139</v>
      </c>
      <c r="AL885" s="14">
        <v>0.6901408450704225</v>
      </c>
      <c r="AM885" s="14">
        <v>0.94117647058823528</v>
      </c>
      <c r="AN885" s="14">
        <v>0.85496183206106868</v>
      </c>
      <c r="AO885" s="14">
        <v>0.81553398058252424</v>
      </c>
      <c r="AP885" s="14">
        <v>0.66222222222222227</v>
      </c>
      <c r="AQ885" s="14">
        <v>0.77426636568848761</v>
      </c>
      <c r="AR885" s="14">
        <v>0.89665653495440734</v>
      </c>
      <c r="AS885" s="14">
        <v>0.869140625</v>
      </c>
      <c r="AT885" s="14">
        <v>0.82679738562091498</v>
      </c>
      <c r="AU885" s="14">
        <v>0.68979591836734699</v>
      </c>
      <c r="AV885" s="14">
        <v>0.95</v>
      </c>
      <c r="AW885" s="14">
        <v>0.9607250755287009</v>
      </c>
      <c r="AX885" s="14">
        <v>0.84666666666666668</v>
      </c>
      <c r="AY885" s="14">
        <v>0.84848484848484851</v>
      </c>
      <c r="AZ885" s="14">
        <v>0.75242718446601942</v>
      </c>
      <c r="BA885" s="14">
        <v>0.84457478005865105</v>
      </c>
      <c r="BB885" s="14">
        <v>0.87005649717514122</v>
      </c>
      <c r="BC885" s="14">
        <v>0.99791666666666667</v>
      </c>
      <c r="BD885" s="14">
        <v>0.79670329670329665</v>
      </c>
      <c r="BE885" s="14">
        <v>0.8517298187808896</v>
      </c>
      <c r="BF885" s="14">
        <v>0.87334315169366716</v>
      </c>
      <c r="BG885" s="14">
        <v>0.92105263157894735</v>
      </c>
      <c r="BH885" s="14">
        <v>1.2857142857142858</v>
      </c>
      <c r="BI885" s="14">
        <v>0.74559193954659952</v>
      </c>
      <c r="BJ885" s="14">
        <v>1.0108695652173914</v>
      </c>
      <c r="BK885" s="14">
        <v>0.87223587223587229</v>
      </c>
      <c r="BL885" s="14">
        <v>0.98237885462555063</v>
      </c>
      <c r="BM885" s="14">
        <v>1.0277777777777777</v>
      </c>
      <c r="BN885" s="14">
        <v>0.92546583850931674</v>
      </c>
      <c r="BO885" s="14">
        <v>1.0108108108108107</v>
      </c>
      <c r="BP885" s="14">
        <v>0.8849797023004059</v>
      </c>
      <c r="BQ885" s="14">
        <v>1.0997624703087887</v>
      </c>
      <c r="BR885" s="14">
        <v>0.78756476683937826</v>
      </c>
      <c r="BS885" s="14">
        <v>0.92810457516339873</v>
      </c>
      <c r="BT885" s="14">
        <v>0.78861788617886175</v>
      </c>
      <c r="BU885" s="14">
        <v>0.71747211895910779</v>
      </c>
      <c r="BV885" s="14">
        <v>0.80027932960893855</v>
      </c>
      <c r="BW885" s="14">
        <v>0.86446886446886451</v>
      </c>
      <c r="BX885" s="14">
        <v>0.88830486202365311</v>
      </c>
      <c r="BY885" s="14">
        <v>0.85588235294117643</v>
      </c>
      <c r="BZ885" s="14">
        <v>0.75742574257425743</v>
      </c>
      <c r="CA885" s="14">
        <v>0.79104477611940294</v>
      </c>
      <c r="CB885" s="14">
        <v>1.1451612903225807</v>
      </c>
      <c r="CC885" s="14">
        <v>0.88144329896907214</v>
      </c>
      <c r="CD885" s="14">
        <v>0.68387096774193545</v>
      </c>
      <c r="CE885" s="14">
        <v>0.73750000000000004</v>
      </c>
      <c r="CF885" s="14">
        <v>0.86572438162544174</v>
      </c>
      <c r="CG885" s="14">
        <v>0.71631205673758869</v>
      </c>
      <c r="CH885" s="14">
        <v>1.1206225680933852</v>
      </c>
      <c r="CI885" s="14">
        <v>0.84815533980582525</v>
      </c>
      <c r="CJ885" s="14">
        <v>0.80660377358490565</v>
      </c>
      <c r="CK885" s="14">
        <v>0.80877742946708464</v>
      </c>
      <c r="CL885" s="14">
        <v>0.87179487179487181</v>
      </c>
      <c r="CM885" s="14">
        <v>0.89267676767676762</v>
      </c>
      <c r="CN885" s="14">
        <v>0.78552971576227393</v>
      </c>
      <c r="CO885" s="14">
        <v>0.72113676731793963</v>
      </c>
      <c r="CP885" s="14">
        <v>0.93195266272189348</v>
      </c>
      <c r="CQ885" s="14">
        <v>0.87350835322195708</v>
      </c>
      <c r="CR885" s="14">
        <v>0.68599033816425126</v>
      </c>
      <c r="CS885" s="14">
        <v>0.84776902887139105</v>
      </c>
      <c r="CT885" s="14">
        <v>0.77355371900826442</v>
      </c>
      <c r="CU885" s="14">
        <v>0.76811594202898548</v>
      </c>
      <c r="CV885" s="14">
        <v>0.98259187620889743</v>
      </c>
      <c r="CW885" s="14">
        <v>0.92475728155339809</v>
      </c>
      <c r="CX885" s="14">
        <v>0.85439560439560436</v>
      </c>
      <c r="CY885" s="14">
        <v>0.5711775043936731</v>
      </c>
      <c r="CZ885" s="14">
        <v>0.73960216998191686</v>
      </c>
      <c r="DA885" s="14">
        <v>0.75352112676056338</v>
      </c>
      <c r="DB885" s="14">
        <v>0.76294277929155319</v>
      </c>
      <c r="DC885" s="14">
        <v>0.84196891191709844</v>
      </c>
      <c r="DD885" s="14">
        <v>0.85256410256410253</v>
      </c>
      <c r="DE885" s="14">
        <v>0.76292682926829269</v>
      </c>
    </row>
    <row r="886" spans="1:109">
      <c r="A886">
        <v>1154</v>
      </c>
      <c r="B886">
        <v>1</v>
      </c>
      <c r="C886">
        <v>25</v>
      </c>
      <c r="D886">
        <v>2</v>
      </c>
      <c r="E886">
        <v>781047</v>
      </c>
      <c r="F886" t="s">
        <v>995</v>
      </c>
      <c r="G886" t="s">
        <v>2000</v>
      </c>
      <c r="H886" t="s">
        <v>1530</v>
      </c>
      <c r="J886" s="14">
        <v>0.99612403100775193</v>
      </c>
      <c r="K886" s="14">
        <v>0.93867638129933217</v>
      </c>
      <c r="L886" s="14">
        <v>0.99019607843137258</v>
      </c>
      <c r="M886" s="14">
        <v>1.0012722646310432</v>
      </c>
      <c r="N886" s="14">
        <v>0.87096774193548387</v>
      </c>
      <c r="O886" s="14">
        <v>0.95675198587819943</v>
      </c>
      <c r="P886" s="14">
        <v>0.93187660668380468</v>
      </c>
      <c r="Q886" s="14">
        <v>0.64088397790055252</v>
      </c>
      <c r="R886" s="14">
        <v>0.87272727272727268</v>
      </c>
      <c r="S886" s="14">
        <v>1.1436464088397791</v>
      </c>
      <c r="T886" s="14">
        <v>0.98300283286118983</v>
      </c>
      <c r="U886" s="14">
        <v>0.81313131313131315</v>
      </c>
      <c r="V886" s="14">
        <v>1.0411522633744856</v>
      </c>
      <c r="W886" s="14">
        <v>1.036231884057971</v>
      </c>
      <c r="X886" s="14">
        <v>0.935969868173258</v>
      </c>
      <c r="Y886" s="14">
        <v>0.85309734513274338</v>
      </c>
      <c r="Z886" s="14">
        <v>0.78247734138972813</v>
      </c>
      <c r="AA886" s="14">
        <v>0.6596491228070176</v>
      </c>
      <c r="AB886" s="14">
        <v>0.81818181818181823</v>
      </c>
      <c r="AC886" s="14">
        <v>0.9363636363636364</v>
      </c>
      <c r="AD886" s="14">
        <v>0.971830985915493</v>
      </c>
      <c r="AE886" s="14">
        <v>0.93292682926829273</v>
      </c>
      <c r="AF886" s="14">
        <v>0.83829787234042552</v>
      </c>
      <c r="AG886" s="14">
        <v>0.84433962264150941</v>
      </c>
      <c r="AH886" s="14">
        <v>0.98717948717948723</v>
      </c>
      <c r="AI886" s="14">
        <v>0.98136645962732916</v>
      </c>
      <c r="AJ886" s="14">
        <v>0.88709677419354838</v>
      </c>
      <c r="AK886" s="14">
        <v>0.94348894348894352</v>
      </c>
      <c r="AL886" s="14">
        <v>0.89671361502347413</v>
      </c>
      <c r="AM886" s="14">
        <v>0.99019607843137258</v>
      </c>
      <c r="AN886" s="14">
        <v>1.0381679389312977</v>
      </c>
      <c r="AO886" s="14">
        <v>0.86407766990291257</v>
      </c>
      <c r="AP886" s="14">
        <v>0.82222222222222219</v>
      </c>
      <c r="AQ886" s="14">
        <v>0.80135440180586903</v>
      </c>
      <c r="AR886" s="14">
        <v>1.0516717325227964</v>
      </c>
      <c r="AS886" s="14">
        <v>1.146484375</v>
      </c>
      <c r="AT886" s="14">
        <v>1.065359477124183</v>
      </c>
      <c r="AU886" s="14">
        <v>0.73061224489795917</v>
      </c>
      <c r="AV886" s="14">
        <v>1</v>
      </c>
      <c r="AW886" s="14">
        <v>1.1329305135951662</v>
      </c>
      <c r="AX886" s="14">
        <v>0.80666666666666664</v>
      </c>
      <c r="AY886" s="14">
        <v>0.94696969696969702</v>
      </c>
      <c r="AZ886" s="14">
        <v>0.90776699029126218</v>
      </c>
      <c r="BA886" s="14">
        <v>0.92375366568914952</v>
      </c>
      <c r="BB886" s="14">
        <v>0.88135593220338981</v>
      </c>
      <c r="BC886" s="14">
        <v>1.08125</v>
      </c>
      <c r="BD886" s="14">
        <v>0.87912087912087911</v>
      </c>
      <c r="BE886" s="14">
        <v>0.72652388797364087</v>
      </c>
      <c r="BF886" s="14">
        <v>0.92783505154639179</v>
      </c>
      <c r="BG886" s="14">
        <v>1.1776315789473684</v>
      </c>
      <c r="BH886" s="14">
        <v>0.95</v>
      </c>
      <c r="BI886" s="14">
        <v>1.1108312342569269</v>
      </c>
      <c r="BJ886" s="14">
        <v>1.2282608695652173</v>
      </c>
      <c r="BK886" s="14">
        <v>1.4545454545454546</v>
      </c>
      <c r="BL886" s="14">
        <v>1.0748898678414096</v>
      </c>
      <c r="BM886" s="14">
        <v>1.0025252525252526</v>
      </c>
      <c r="BN886" s="14">
        <v>1.0574534161490683</v>
      </c>
      <c r="BO886" s="14">
        <v>1.0324324324324323</v>
      </c>
      <c r="BP886" s="14">
        <v>1.0013531799729365</v>
      </c>
      <c r="BQ886" s="14">
        <v>0.90973871733966749</v>
      </c>
      <c r="BR886" s="14">
        <v>0.95854922279792742</v>
      </c>
      <c r="BS886" s="14">
        <v>0.95424836601307195</v>
      </c>
      <c r="BT886" s="14">
        <v>0.91463414634146345</v>
      </c>
      <c r="BU886" s="14">
        <v>0.81784386617100369</v>
      </c>
      <c r="BV886" s="14">
        <v>0.86312849162011174</v>
      </c>
      <c r="BW886" s="14">
        <v>0.80586080586080588</v>
      </c>
      <c r="BX886" s="14">
        <v>1.0959264126149804</v>
      </c>
      <c r="BY886" s="14">
        <v>1.0235294117647058</v>
      </c>
      <c r="BZ886" s="14">
        <v>0.81188118811881194</v>
      </c>
      <c r="CA886" s="14">
        <v>0.90049751243781095</v>
      </c>
      <c r="CB886" s="14">
        <v>1.1129032258064515</v>
      </c>
      <c r="CC886" s="14">
        <v>0.92268041237113407</v>
      </c>
      <c r="CD886" s="14">
        <v>0.77419354838709675</v>
      </c>
      <c r="CE886" s="14">
        <v>0.79583333333333328</v>
      </c>
      <c r="CF886" s="14">
        <v>0.85159010600706708</v>
      </c>
      <c r="CG886" s="14">
        <v>0.69976359338061467</v>
      </c>
      <c r="CH886" s="14">
        <v>1.3035019455252919</v>
      </c>
      <c r="CI886" s="14">
        <v>0.71300970873786407</v>
      </c>
      <c r="CJ886" s="14">
        <v>0.90330188679245282</v>
      </c>
      <c r="CK886" s="14">
        <v>0.87774294670846398</v>
      </c>
      <c r="CL886" s="14">
        <v>0.67521367521367526</v>
      </c>
      <c r="CM886" s="14">
        <v>0.97095959595959591</v>
      </c>
      <c r="CN886" s="14">
        <v>0.82687338501291985</v>
      </c>
      <c r="CO886" s="14">
        <v>0.79218472468916523</v>
      </c>
      <c r="CP886" s="14">
        <v>0.80473372781065089</v>
      </c>
      <c r="CQ886" s="14">
        <v>1.1408114558472553</v>
      </c>
      <c r="CR886" s="14">
        <v>0.78502415458937203</v>
      </c>
      <c r="CS886" s="14">
        <v>0.85564304461942253</v>
      </c>
      <c r="CT886" s="14">
        <v>0.75206611570247939</v>
      </c>
      <c r="CU886" s="14">
        <v>0.87439613526570048</v>
      </c>
      <c r="CV886" s="14">
        <v>1.0406189555125724</v>
      </c>
      <c r="CW886" s="14">
        <v>1.133495145631068</v>
      </c>
      <c r="CX886" s="14">
        <v>0.89835164835164838</v>
      </c>
      <c r="CY886" s="14">
        <v>0.77680140597539538</v>
      </c>
      <c r="CZ886" s="14">
        <v>0.71790235081374321</v>
      </c>
      <c r="DA886" s="14">
        <v>0.82629107981220662</v>
      </c>
      <c r="DB886" s="14">
        <v>0.92098092643051777</v>
      </c>
      <c r="DC886" s="14">
        <v>0.83419689119170981</v>
      </c>
      <c r="DD886" s="14">
        <v>0.83974358974358976</v>
      </c>
      <c r="DE886" s="14">
        <v>1.0692682926829269</v>
      </c>
    </row>
    <row r="887" spans="1:109">
      <c r="A887">
        <v>1155</v>
      </c>
      <c r="B887">
        <v>1</v>
      </c>
      <c r="C887">
        <v>25</v>
      </c>
      <c r="D887">
        <v>3</v>
      </c>
      <c r="E887">
        <v>781055</v>
      </c>
      <c r="F887" t="s">
        <v>996</v>
      </c>
      <c r="G887" t="s">
        <v>2001</v>
      </c>
      <c r="H887" t="s">
        <v>1530</v>
      </c>
      <c r="J887" s="14">
        <v>1.0038759689922481</v>
      </c>
      <c r="K887" s="14">
        <v>0.97146326654523374</v>
      </c>
      <c r="L887" s="14">
        <v>1.0019607843137255</v>
      </c>
      <c r="M887" s="14">
        <v>0.79389312977099236</v>
      </c>
      <c r="N887" s="14">
        <v>0.8588709677419355</v>
      </c>
      <c r="O887" s="14">
        <v>1.0697263901147396</v>
      </c>
      <c r="P887" s="14">
        <v>0.83547557840616971</v>
      </c>
      <c r="Q887" s="14">
        <v>0.71823204419889508</v>
      </c>
      <c r="R887" s="14">
        <v>0.82272727272727275</v>
      </c>
      <c r="S887" s="14">
        <v>1.1215469613259668</v>
      </c>
      <c r="T887" s="14">
        <v>0.8923512747875354</v>
      </c>
      <c r="U887" s="14">
        <v>0.67171717171717171</v>
      </c>
      <c r="V887" s="14">
        <v>1.1234567901234569</v>
      </c>
      <c r="W887" s="14">
        <v>0.97826086956521741</v>
      </c>
      <c r="X887" s="14">
        <v>1.0414312617702448</v>
      </c>
      <c r="Y887" s="14">
        <v>1.0088495575221239</v>
      </c>
      <c r="Z887" s="14">
        <v>0.77341389728096677</v>
      </c>
      <c r="AA887" s="14">
        <v>0.49122807017543857</v>
      </c>
      <c r="AB887" s="14">
        <v>0.8379446640316206</v>
      </c>
      <c r="AC887" s="14">
        <v>0.9</v>
      </c>
      <c r="AD887" s="14">
        <v>0.95774647887323938</v>
      </c>
      <c r="AE887" s="14">
        <v>0.94512195121951215</v>
      </c>
      <c r="AF887" s="14">
        <v>0.91489361702127658</v>
      </c>
      <c r="AG887" s="14">
        <v>0.84669811320754718</v>
      </c>
      <c r="AH887" s="14">
        <v>1.017094017094017</v>
      </c>
      <c r="AI887" s="14">
        <v>0.95962732919254656</v>
      </c>
      <c r="AJ887" s="14">
        <v>0.90322580645161288</v>
      </c>
      <c r="AK887" s="14">
        <v>0.86732186732186733</v>
      </c>
      <c r="AL887" s="14">
        <v>0.7699530516431925</v>
      </c>
      <c r="AM887" s="14">
        <v>1</v>
      </c>
      <c r="AN887" s="14">
        <v>1.1450381679389312</v>
      </c>
      <c r="AO887" s="14">
        <v>0.80825242718446599</v>
      </c>
      <c r="AP887" s="14">
        <v>0.8</v>
      </c>
      <c r="AQ887" s="14">
        <v>0.83295711060948086</v>
      </c>
      <c r="AR887" s="14">
        <v>1.0091185410334347</v>
      </c>
      <c r="AS887" s="14">
        <v>1.298828125</v>
      </c>
      <c r="AT887" s="14">
        <v>0.96078431372549022</v>
      </c>
      <c r="AU887" s="14">
        <v>0.63673469387755099</v>
      </c>
      <c r="AV887" s="14">
        <v>0.97499999999999998</v>
      </c>
      <c r="AW887" s="14">
        <v>1.2477341389728096</v>
      </c>
      <c r="AX887" s="14">
        <v>0.94</v>
      </c>
      <c r="AY887" s="14">
        <v>0.97727272727272729</v>
      </c>
      <c r="AZ887" s="14">
        <v>0.90291262135922334</v>
      </c>
      <c r="BA887" s="14">
        <v>1.1730205278592376</v>
      </c>
      <c r="BB887" s="14">
        <v>0.92655367231638419</v>
      </c>
      <c r="BC887" s="14">
        <v>1.0687500000000001</v>
      </c>
      <c r="BD887" s="14">
        <v>0.84065934065934067</v>
      </c>
      <c r="BE887" s="14">
        <v>0.65403624382207581</v>
      </c>
      <c r="BF887" s="14">
        <v>0.98085419734904267</v>
      </c>
      <c r="BG887" s="14">
        <v>1.0789473684210527</v>
      </c>
      <c r="BH887" s="14">
        <v>0.87857142857142856</v>
      </c>
      <c r="BI887" s="14">
        <v>1.0906801007556675</v>
      </c>
      <c r="BJ887" s="14">
        <v>1.1684782608695652</v>
      </c>
      <c r="BK887" s="14">
        <v>1.2604422604422605</v>
      </c>
      <c r="BL887" s="14">
        <v>1.079295154185022</v>
      </c>
      <c r="BM887" s="14">
        <v>1</v>
      </c>
      <c r="BN887" s="14">
        <v>0.97670807453416153</v>
      </c>
      <c r="BO887" s="14">
        <v>1.3378378378378379</v>
      </c>
      <c r="BP887" s="14">
        <v>0.81190798376184037</v>
      </c>
      <c r="BQ887" s="14">
        <v>0.77434679334916867</v>
      </c>
      <c r="BR887" s="14">
        <v>0.80310880829015541</v>
      </c>
      <c r="BS887" s="14">
        <v>0.92156862745098034</v>
      </c>
      <c r="BT887" s="14">
        <v>0.95934959349593496</v>
      </c>
      <c r="BU887" s="14">
        <v>0.8401486988847584</v>
      </c>
      <c r="BV887" s="14">
        <v>0.80377094972067042</v>
      </c>
      <c r="BW887" s="14">
        <v>1.1245421245421245</v>
      </c>
      <c r="BX887" s="14">
        <v>0.90407358738501975</v>
      </c>
      <c r="BY887" s="14">
        <v>1.1676470588235295</v>
      </c>
      <c r="BZ887" s="14">
        <v>0.7722772277227723</v>
      </c>
      <c r="CA887" s="14">
        <v>0.82587064676616917</v>
      </c>
      <c r="CB887" s="14">
        <v>0.82795698924731187</v>
      </c>
      <c r="CC887" s="14">
        <v>0.96907216494845361</v>
      </c>
      <c r="CD887" s="14">
        <v>0.74838709677419357</v>
      </c>
      <c r="CE887" s="14">
        <v>0.76666666666666672</v>
      </c>
      <c r="CF887" s="14">
        <v>0.93639575971731448</v>
      </c>
      <c r="CG887" s="14">
        <v>0.82269503546099287</v>
      </c>
      <c r="CH887" s="14">
        <v>1.1945525291828794</v>
      </c>
      <c r="CI887" s="14">
        <v>0.68737864077669908</v>
      </c>
      <c r="CJ887" s="14">
        <v>0.95047169811320753</v>
      </c>
      <c r="CK887" s="14">
        <v>0.86833855799373039</v>
      </c>
      <c r="CL887" s="14">
        <v>0.55128205128205132</v>
      </c>
      <c r="CM887" s="14">
        <v>0.99368686868686873</v>
      </c>
      <c r="CN887" s="14">
        <v>0.79586563307493541</v>
      </c>
      <c r="CO887" s="14">
        <v>0.71758436944937831</v>
      </c>
      <c r="CP887" s="14">
        <v>0.87573964497041423</v>
      </c>
      <c r="CQ887" s="14">
        <v>0.99522673031026254</v>
      </c>
      <c r="CR887" s="14">
        <v>0.78260869565217395</v>
      </c>
      <c r="CS887" s="14">
        <v>0.74540682414698167</v>
      </c>
      <c r="CT887" s="14">
        <v>1.1917355371900826</v>
      </c>
      <c r="CU887" s="14">
        <v>0.88888888888888884</v>
      </c>
      <c r="CV887" s="14">
        <v>1.2263056092843327</v>
      </c>
      <c r="CW887" s="14">
        <v>1.0436893203883495</v>
      </c>
      <c r="CX887" s="14">
        <v>0.96978021978021978</v>
      </c>
      <c r="CY887" s="14">
        <v>0.85588752196836559</v>
      </c>
      <c r="CZ887" s="14">
        <v>0.68896925858951175</v>
      </c>
      <c r="DA887" s="14">
        <v>0.81924882629107976</v>
      </c>
      <c r="DB887" s="14">
        <v>0.95095367847411449</v>
      </c>
      <c r="DC887" s="14">
        <v>0.88082901554404147</v>
      </c>
      <c r="DD887" s="14">
        <v>0.86538461538461542</v>
      </c>
      <c r="DE887" s="14">
        <v>1.0614634146341464</v>
      </c>
    </row>
    <row r="888" spans="1:109">
      <c r="A888">
        <v>1156</v>
      </c>
      <c r="B888">
        <v>1</v>
      </c>
      <c r="C888">
        <v>25</v>
      </c>
      <c r="D888">
        <v>4</v>
      </c>
      <c r="E888">
        <v>781135</v>
      </c>
      <c r="F888" t="s">
        <v>997</v>
      </c>
      <c r="G888" t="s">
        <v>2002</v>
      </c>
      <c r="H888" t="s">
        <v>1530</v>
      </c>
      <c r="J888" s="14">
        <v>0.91860465116279066</v>
      </c>
      <c r="K888" s="14">
        <v>0.89131754705525201</v>
      </c>
      <c r="L888" s="14">
        <v>0.9509803921568627</v>
      </c>
      <c r="M888" s="14">
        <v>0.59414758269720103</v>
      </c>
      <c r="N888" s="14">
        <v>0.87365591397849462</v>
      </c>
      <c r="O888" s="14">
        <v>1.0626654898499559</v>
      </c>
      <c r="P888" s="14">
        <v>0.98843187660668386</v>
      </c>
      <c r="Q888" s="14">
        <v>0.91160220994475138</v>
      </c>
      <c r="R888" s="14">
        <v>0.96818181818181814</v>
      </c>
      <c r="S888" s="14">
        <v>1.0662983425414365</v>
      </c>
      <c r="T888" s="14">
        <v>1.0339943342776203</v>
      </c>
      <c r="U888" s="14">
        <v>0.91919191919191923</v>
      </c>
      <c r="V888" s="14">
        <v>0.8847736625514403</v>
      </c>
      <c r="W888" s="14">
        <v>1.036231884057971</v>
      </c>
      <c r="X888" s="14">
        <v>0.87570621468926557</v>
      </c>
      <c r="Y888" s="14">
        <v>0.92743362831858411</v>
      </c>
      <c r="Z888" s="14">
        <v>0.8821752265861027</v>
      </c>
      <c r="AA888" s="14">
        <v>2.049122807017544</v>
      </c>
      <c r="AB888" s="14">
        <v>0.7865612648221344</v>
      </c>
      <c r="AC888" s="14">
        <v>0.8545454545454545</v>
      </c>
      <c r="AD888" s="14">
        <v>0.9859154929577465</v>
      </c>
      <c r="AE888" s="14">
        <v>0.94512195121951215</v>
      </c>
      <c r="AF888" s="14">
        <v>0.87659574468085111</v>
      </c>
      <c r="AG888" s="14">
        <v>0.93867924528301883</v>
      </c>
      <c r="AH888" s="14">
        <v>1.0982905982905984</v>
      </c>
      <c r="AI888" s="14">
        <v>1.1614906832298137</v>
      </c>
      <c r="AJ888" s="14">
        <v>0.90322580645161288</v>
      </c>
      <c r="AK888" s="14">
        <v>0.92137592137592139</v>
      </c>
      <c r="AL888" s="14">
        <v>0.82159624413145538</v>
      </c>
      <c r="AM888" s="14">
        <v>1.053921568627451</v>
      </c>
      <c r="AN888" s="14">
        <v>0.9007633587786259</v>
      </c>
      <c r="AO888" s="14">
        <v>0.67718446601941751</v>
      </c>
      <c r="AP888" s="14">
        <v>0.77333333333333332</v>
      </c>
      <c r="AQ888" s="14">
        <v>1.2189616252821671</v>
      </c>
      <c r="AR888" s="14">
        <v>0.95744680851063835</v>
      </c>
      <c r="AS888" s="14">
        <v>0.71484375</v>
      </c>
      <c r="AT888" s="14">
        <v>0.85620915032679734</v>
      </c>
      <c r="AU888" s="14">
        <v>0.93061224489795913</v>
      </c>
      <c r="AV888" s="14">
        <v>1.05</v>
      </c>
      <c r="AW888" s="14">
        <v>0.96374622356495465</v>
      </c>
      <c r="AX888" s="14">
        <v>0.94666666666666666</v>
      </c>
      <c r="AY888" s="14">
        <v>0.95454545454545459</v>
      </c>
      <c r="AZ888" s="14">
        <v>0.94174757281553401</v>
      </c>
      <c r="BA888" s="14">
        <v>0.94721407624633436</v>
      </c>
      <c r="BB888" s="14">
        <v>0.95480225988700562</v>
      </c>
      <c r="BC888" s="14">
        <v>0.98124999999999996</v>
      </c>
      <c r="BD888" s="14">
        <v>0.93956043956043955</v>
      </c>
      <c r="BE888" s="14">
        <v>0.68369028006589783</v>
      </c>
      <c r="BF888" s="14">
        <v>1.0751104565537555</v>
      </c>
      <c r="BG888" s="14">
        <v>0.90789473684210531</v>
      </c>
      <c r="BH888" s="14">
        <v>0.9642857142857143</v>
      </c>
      <c r="BI888" s="14">
        <v>0.76826196473551633</v>
      </c>
      <c r="BJ888" s="14">
        <v>1.0217391304347827</v>
      </c>
      <c r="BK888" s="14">
        <v>1.1302211302211302</v>
      </c>
      <c r="BL888" s="14">
        <v>1.0352422907488987</v>
      </c>
      <c r="BM888" s="14">
        <v>0.96464646464646464</v>
      </c>
      <c r="BN888" s="14">
        <v>1.1009316770186335</v>
      </c>
      <c r="BO888" s="14">
        <v>0.96486486486486489</v>
      </c>
      <c r="BP888" s="14">
        <v>1.1078033378439331</v>
      </c>
      <c r="BQ888" s="14">
        <v>1.0902612826603326</v>
      </c>
      <c r="BR888" s="14">
        <v>0.82901554404145072</v>
      </c>
      <c r="BS888" s="14">
        <v>0.90849673202614378</v>
      </c>
      <c r="BT888" s="14">
        <v>1</v>
      </c>
      <c r="BU888" s="14">
        <v>0.95910780669144979</v>
      </c>
      <c r="BV888" s="14">
        <v>0.81773743016759781</v>
      </c>
      <c r="BW888" s="14">
        <v>1.0219780219780219</v>
      </c>
      <c r="BX888" s="14">
        <v>0.92772667542706966</v>
      </c>
      <c r="BY888" s="14">
        <v>0.87941176470588234</v>
      </c>
      <c r="BZ888" s="14">
        <v>0.84653465346534651</v>
      </c>
      <c r="CA888" s="14">
        <v>0.99004975124378114</v>
      </c>
      <c r="CB888" s="14">
        <v>0.82795698924731187</v>
      </c>
      <c r="CC888" s="14">
        <v>0.9329896907216495</v>
      </c>
      <c r="CD888" s="14">
        <v>0.84516129032258069</v>
      </c>
      <c r="CE888" s="14">
        <v>0.8125</v>
      </c>
      <c r="CF888" s="14">
        <v>0.87279151943462896</v>
      </c>
      <c r="CG888" s="14">
        <v>0.76832151300236406</v>
      </c>
      <c r="CH888" s="14">
        <v>0.8910505836575876</v>
      </c>
      <c r="CI888" s="14">
        <v>1.5774757281553398</v>
      </c>
      <c r="CJ888" s="14">
        <v>0.9882075471698113</v>
      </c>
      <c r="CK888" s="14">
        <v>0.98119122257053293</v>
      </c>
      <c r="CL888" s="14">
        <v>2.1880341880341883</v>
      </c>
      <c r="CM888" s="14">
        <v>1.1123737373737375</v>
      </c>
      <c r="CN888" s="14">
        <v>0.84237726098191212</v>
      </c>
      <c r="CO888" s="14">
        <v>0.93072824156305511</v>
      </c>
      <c r="CP888" s="14">
        <v>0.94082840236686394</v>
      </c>
      <c r="CQ888" s="14">
        <v>1.0978520286396181</v>
      </c>
      <c r="CR888" s="14">
        <v>0.75362318840579712</v>
      </c>
      <c r="CS888" s="14">
        <v>0.80052493438320205</v>
      </c>
      <c r="CT888" s="14">
        <v>0.92561983471074383</v>
      </c>
      <c r="CU888" s="14">
        <v>0.80676328502415462</v>
      </c>
      <c r="CV888" s="14">
        <v>0.98452611218568664</v>
      </c>
      <c r="CW888" s="14">
        <v>0.93932038834951459</v>
      </c>
      <c r="CX888" s="14">
        <v>0.98076923076923073</v>
      </c>
      <c r="CY888" s="14">
        <v>0.70474516695957823</v>
      </c>
      <c r="CZ888" s="14">
        <v>0.78661844484629295</v>
      </c>
      <c r="DA888" s="14">
        <v>1.0211267605633803</v>
      </c>
      <c r="DB888" s="14">
        <v>1.0299727520435968</v>
      </c>
      <c r="DC888" s="14">
        <v>0.91450777202072542</v>
      </c>
      <c r="DD888" s="14">
        <v>0.96153846153846156</v>
      </c>
      <c r="DE888" s="14">
        <v>0.91902439024390248</v>
      </c>
    </row>
    <row r="889" spans="1:109">
      <c r="A889">
        <v>1157</v>
      </c>
      <c r="B889">
        <v>1</v>
      </c>
      <c r="C889">
        <v>25</v>
      </c>
      <c r="D889">
        <v>5</v>
      </c>
      <c r="E889">
        <v>781143</v>
      </c>
      <c r="F889" t="s">
        <v>998</v>
      </c>
      <c r="G889" t="s">
        <v>2003</v>
      </c>
      <c r="H889" t="s">
        <v>1530</v>
      </c>
      <c r="J889" s="14">
        <v>0.97286821705426352</v>
      </c>
      <c r="K889" s="14">
        <v>0.96174863387978138</v>
      </c>
      <c r="L889" s="14">
        <v>0.96078431372549022</v>
      </c>
      <c r="M889" s="14">
        <v>0.60050890585241734</v>
      </c>
      <c r="N889" s="14">
        <v>0.9018817204301075</v>
      </c>
      <c r="O889" s="14">
        <v>1.0891438658428949</v>
      </c>
      <c r="P889" s="14">
        <v>0.9704370179948586</v>
      </c>
      <c r="Q889" s="14">
        <v>0.86187845303867405</v>
      </c>
      <c r="R889" s="14">
        <v>0.97727272727272729</v>
      </c>
      <c r="S889" s="14">
        <v>0.96685082872928174</v>
      </c>
      <c r="T889" s="14">
        <v>1.0283286118980171</v>
      </c>
      <c r="U889" s="14">
        <v>1.0404040404040404</v>
      </c>
      <c r="V889" s="14">
        <v>0.93004115226337447</v>
      </c>
      <c r="W889" s="14">
        <v>1.0652173913043479</v>
      </c>
      <c r="X889" s="14">
        <v>0.99435028248587576</v>
      </c>
      <c r="Y889" s="14">
        <v>0.95575221238938057</v>
      </c>
      <c r="Z889" s="14">
        <v>0.89728096676737157</v>
      </c>
      <c r="AA889" s="14">
        <v>1.1157894736842104</v>
      </c>
      <c r="AB889" s="14">
        <v>0.71541501976284583</v>
      </c>
      <c r="AC889" s="14">
        <v>0.92727272727272725</v>
      </c>
      <c r="AD889" s="14">
        <v>1.1267605633802817</v>
      </c>
      <c r="AE889" s="14">
        <v>0.94512195121951215</v>
      </c>
      <c r="AF889" s="14">
        <v>0.80851063829787229</v>
      </c>
      <c r="AG889" s="14">
        <v>1.0330188679245282</v>
      </c>
      <c r="AH889" s="14">
        <v>1.0512820512820513</v>
      </c>
      <c r="AI889" s="14">
        <v>1.18944099378882</v>
      </c>
      <c r="AJ889" s="14">
        <v>0.90322580645161288</v>
      </c>
      <c r="AK889" s="14">
        <v>1.0515970515970516</v>
      </c>
      <c r="AL889" s="14">
        <v>1</v>
      </c>
      <c r="AM889" s="14">
        <v>1.1568627450980393</v>
      </c>
      <c r="AN889" s="14">
        <v>0.97709923664122134</v>
      </c>
      <c r="AO889" s="14">
        <v>0.70873786407766992</v>
      </c>
      <c r="AP889" s="14">
        <v>0.76444444444444448</v>
      </c>
      <c r="AQ889" s="14">
        <v>1.1783295711060948</v>
      </c>
      <c r="AR889" s="14">
        <v>1.0425531914893618</v>
      </c>
      <c r="AS889" s="14">
        <v>0.82421875</v>
      </c>
      <c r="AT889" s="14">
        <v>0.94117647058823528</v>
      </c>
      <c r="AU889" s="14">
        <v>0.96326530612244898</v>
      </c>
      <c r="AV889" s="14">
        <v>1</v>
      </c>
      <c r="AW889" s="14">
        <v>1.0302114803625377</v>
      </c>
      <c r="AX889" s="14">
        <v>1</v>
      </c>
      <c r="AY889" s="14">
        <v>0.96212121212121215</v>
      </c>
      <c r="AZ889" s="14">
        <v>0.88349514563106801</v>
      </c>
      <c r="BA889" s="14">
        <v>1.064516129032258</v>
      </c>
      <c r="BB889" s="14">
        <v>0.98305084745762716</v>
      </c>
      <c r="BC889" s="14">
        <v>1.0520833333333333</v>
      </c>
      <c r="BD889" s="14">
        <v>0.96153846153846156</v>
      </c>
      <c r="BE889" s="14">
        <v>0.84843492586490943</v>
      </c>
      <c r="BF889" s="14">
        <v>1.0544918998527246</v>
      </c>
      <c r="BG889" s="14">
        <v>0.97697368421052633</v>
      </c>
      <c r="BH889" s="14">
        <v>1.1214285714285714</v>
      </c>
      <c r="BI889" s="14">
        <v>0.80352644836272036</v>
      </c>
      <c r="BJ889" s="14">
        <v>1.1358695652173914</v>
      </c>
      <c r="BK889" s="14">
        <v>1.1253071253071254</v>
      </c>
      <c r="BL889" s="14">
        <v>1.1013215859030836</v>
      </c>
      <c r="BM889" s="14">
        <v>0.90404040404040409</v>
      </c>
      <c r="BN889" s="14">
        <v>1.0916149068322982</v>
      </c>
      <c r="BO889" s="14">
        <v>1.0405405405405406</v>
      </c>
      <c r="BP889" s="14">
        <v>0.94361750112764997</v>
      </c>
      <c r="BQ889" s="14">
        <v>1.0213776722090262</v>
      </c>
      <c r="BR889" s="14">
        <v>0.93264248704663211</v>
      </c>
      <c r="BS889" s="14">
        <v>0.9673202614379085</v>
      </c>
      <c r="BT889" s="14">
        <v>0.9065040650406504</v>
      </c>
      <c r="BU889" s="14">
        <v>1.0631970260223049</v>
      </c>
      <c r="BV889" s="14">
        <v>0.91829608938547491</v>
      </c>
      <c r="BW889" s="14">
        <v>0.96703296703296704</v>
      </c>
      <c r="BX889" s="14">
        <v>0.90013140604467801</v>
      </c>
      <c r="BY889" s="14">
        <v>0.95</v>
      </c>
      <c r="BZ889" s="14">
        <v>0.96039603960396036</v>
      </c>
      <c r="CA889" s="14">
        <v>1.0099502487562189</v>
      </c>
      <c r="CB889" s="14">
        <v>0.89247311827956988</v>
      </c>
      <c r="CC889" s="14">
        <v>0.96391752577319589</v>
      </c>
      <c r="CD889" s="14">
        <v>0.92258064516129035</v>
      </c>
      <c r="CE889" s="14">
        <v>0.82916666666666672</v>
      </c>
      <c r="CF889" s="14">
        <v>1</v>
      </c>
      <c r="CG889" s="14">
        <v>0.81087470449172572</v>
      </c>
      <c r="CH889" s="14">
        <v>0.9688715953307393</v>
      </c>
      <c r="CI889" s="14">
        <v>1.3833009708737865</v>
      </c>
      <c r="CJ889" s="14">
        <v>1.0023584905660377</v>
      </c>
      <c r="CK889" s="14">
        <v>1.0438871473354232</v>
      </c>
      <c r="CL889" s="14">
        <v>1.3311965811965811</v>
      </c>
      <c r="CM889" s="14">
        <v>1.1578282828282829</v>
      </c>
      <c r="CN889" s="14">
        <v>0.97674418604651159</v>
      </c>
      <c r="CO889" s="14">
        <v>0.86678507992895204</v>
      </c>
      <c r="CP889" s="14">
        <v>0.99704142011834318</v>
      </c>
      <c r="CQ889" s="14">
        <v>1.0835322195704058</v>
      </c>
      <c r="CR889" s="14">
        <v>0.74154589371980673</v>
      </c>
      <c r="CS889" s="14">
        <v>0.91601049868766404</v>
      </c>
      <c r="CT889" s="14">
        <v>1.193388429752066</v>
      </c>
      <c r="CU889" s="14">
        <v>0.86956521739130432</v>
      </c>
      <c r="CV889" s="14">
        <v>1.0502901353965184</v>
      </c>
      <c r="CW889" s="14">
        <v>0.9854368932038835</v>
      </c>
      <c r="CX889" s="14">
        <v>0.98901098901098905</v>
      </c>
      <c r="CY889" s="14">
        <v>0.60632688927943756</v>
      </c>
      <c r="CZ889" s="14">
        <v>0.79204339963833637</v>
      </c>
      <c r="DA889" s="14">
        <v>1.0657276995305165</v>
      </c>
      <c r="DB889" s="14">
        <v>1.0871934604904632</v>
      </c>
      <c r="DC889" s="14">
        <v>0.9689119170984456</v>
      </c>
      <c r="DD889" s="14">
        <v>0.9358974358974359</v>
      </c>
      <c r="DE889" s="14">
        <v>0.97560975609756095</v>
      </c>
    </row>
    <row r="890" spans="1:109">
      <c r="A890">
        <v>1158</v>
      </c>
      <c r="B890">
        <v>1</v>
      </c>
      <c r="C890">
        <v>25</v>
      </c>
      <c r="D890">
        <v>6</v>
      </c>
      <c r="E890">
        <v>781151</v>
      </c>
      <c r="F890" t="s">
        <v>999</v>
      </c>
      <c r="G890" t="s">
        <v>2004</v>
      </c>
      <c r="H890" t="s">
        <v>1530</v>
      </c>
      <c r="J890" s="14">
        <v>0.89147286821705429</v>
      </c>
      <c r="K890" s="14">
        <v>1.0503946569520339</v>
      </c>
      <c r="L890" s="14">
        <v>1.0352941176470589</v>
      </c>
      <c r="M890" s="14">
        <v>0.56743002544529264</v>
      </c>
      <c r="N890" s="14">
        <v>0.92338709677419351</v>
      </c>
      <c r="O890" s="14">
        <v>1.2197705207413945</v>
      </c>
      <c r="P890" s="14">
        <v>0.73264781491002573</v>
      </c>
      <c r="Q890" s="14">
        <v>0.70718232044198892</v>
      </c>
      <c r="R890" s="14">
        <v>0.91363636363636369</v>
      </c>
      <c r="S890" s="14">
        <v>0.90607734806629836</v>
      </c>
      <c r="T890" s="14">
        <v>1.1048158640226629</v>
      </c>
      <c r="U890" s="14">
        <v>0.85353535353535348</v>
      </c>
      <c r="V890" s="14">
        <v>1.0041152263374487</v>
      </c>
      <c r="W890" s="14">
        <v>1.0797101449275361</v>
      </c>
      <c r="X890" s="14">
        <v>0.967984934086629</v>
      </c>
      <c r="Y890" s="14">
        <v>0.92035398230088494</v>
      </c>
      <c r="Z890" s="14">
        <v>0.89728096676737157</v>
      </c>
      <c r="AA890" s="14">
        <v>1.0385964912280701</v>
      </c>
      <c r="AB890" s="14">
        <v>0.88932806324110669</v>
      </c>
      <c r="AC890" s="14">
        <v>0.97272727272727277</v>
      </c>
      <c r="AD890" s="14">
        <v>1.1267605633802817</v>
      </c>
      <c r="AE890" s="14">
        <v>0.96341463414634143</v>
      </c>
      <c r="AF890" s="14">
        <v>0.86808510638297876</v>
      </c>
      <c r="AG890" s="14">
        <v>0.92688679245283023</v>
      </c>
      <c r="AH890" s="14">
        <v>0.9145299145299145</v>
      </c>
      <c r="AI890" s="14">
        <v>1.15527950310559</v>
      </c>
      <c r="AJ890" s="14">
        <v>0.91935483870967738</v>
      </c>
      <c r="AK890" s="14">
        <v>1.1891891891891893</v>
      </c>
      <c r="AL890" s="14">
        <v>0.97652582159624413</v>
      </c>
      <c r="AM890" s="14">
        <v>1.2745098039215685</v>
      </c>
      <c r="AN890" s="14">
        <v>1.0992366412213741</v>
      </c>
      <c r="AO890" s="14">
        <v>0.79854368932038833</v>
      </c>
      <c r="AP890" s="14">
        <v>0.89777777777777779</v>
      </c>
      <c r="AQ890" s="14">
        <v>0.95936794582392781</v>
      </c>
      <c r="AR890" s="14">
        <v>0.98480243161094227</v>
      </c>
      <c r="AS890" s="14">
        <v>0.845703125</v>
      </c>
      <c r="AT890" s="14">
        <v>1</v>
      </c>
      <c r="AU890" s="14">
        <v>1.0122448979591836</v>
      </c>
      <c r="AV890" s="14">
        <v>1.075</v>
      </c>
      <c r="AW890" s="14">
        <v>1.0996978851963746</v>
      </c>
      <c r="AX890" s="14">
        <v>1.04</v>
      </c>
      <c r="AY890" s="14">
        <v>1.0151515151515151</v>
      </c>
      <c r="AZ890" s="14">
        <v>0.90291262135922334</v>
      </c>
      <c r="BA890" s="14">
        <v>1.1143695014662756</v>
      </c>
      <c r="BB890" s="14">
        <v>0.96045197740112997</v>
      </c>
      <c r="BC890" s="14">
        <v>1.09375</v>
      </c>
      <c r="BD890" s="14">
        <v>1</v>
      </c>
      <c r="BE890" s="14">
        <v>0.74299835255354196</v>
      </c>
      <c r="BF890" s="14">
        <v>1.1222385861561119</v>
      </c>
      <c r="BG890" s="14">
        <v>1.0592105263157894</v>
      </c>
      <c r="BH890" s="14">
        <v>1.1071428571428572</v>
      </c>
      <c r="BI890" s="14">
        <v>1.2115869017632241</v>
      </c>
      <c r="BJ890" s="14">
        <v>1.0923913043478262</v>
      </c>
      <c r="BK890" s="14">
        <v>1.0073710073710074</v>
      </c>
      <c r="BL890" s="14">
        <v>1.158590308370044</v>
      </c>
      <c r="BM890" s="14">
        <v>0.89141414141414144</v>
      </c>
      <c r="BN890" s="14">
        <v>1.1242236024844721</v>
      </c>
      <c r="BO890" s="14">
        <v>1.1081081081081081</v>
      </c>
      <c r="BP890" s="14">
        <v>1.2936400541271988</v>
      </c>
      <c r="BQ890" s="14">
        <v>0.87648456057007129</v>
      </c>
      <c r="BR890" s="14">
        <v>1.1813471502590673</v>
      </c>
      <c r="BS890" s="14">
        <v>1.477124183006536</v>
      </c>
      <c r="BT890" s="14">
        <v>1.0040650406504066</v>
      </c>
      <c r="BU890" s="14">
        <v>1.029739776951673</v>
      </c>
      <c r="BV890" s="14">
        <v>0.90572625698324027</v>
      </c>
      <c r="BW890" s="14">
        <v>1.0183150183150182</v>
      </c>
      <c r="BX890" s="14">
        <v>1.0367936925098555</v>
      </c>
      <c r="BY890" s="14">
        <v>0.95294117647058818</v>
      </c>
      <c r="BZ890" s="14">
        <v>0.92079207920792083</v>
      </c>
      <c r="CA890" s="14">
        <v>1.0796019900497513</v>
      </c>
      <c r="CB890" s="14">
        <v>0.9838709677419355</v>
      </c>
      <c r="CC890" s="14">
        <v>0.94845360824742264</v>
      </c>
      <c r="CD890" s="14">
        <v>0.89032258064516134</v>
      </c>
      <c r="CE890" s="14">
        <v>0.86250000000000004</v>
      </c>
      <c r="CF890" s="14">
        <v>0.9257950530035336</v>
      </c>
      <c r="CG890" s="14">
        <v>1</v>
      </c>
      <c r="CH890" s="14">
        <v>0.94941634241245132</v>
      </c>
      <c r="CI890" s="14">
        <v>0.8489320388349515</v>
      </c>
      <c r="CJ890" s="14">
        <v>2.5259433962264151</v>
      </c>
      <c r="CK890" s="14">
        <v>1.0532915360501567</v>
      </c>
      <c r="CL890" s="14">
        <v>0.91239316239316237</v>
      </c>
      <c r="CM890" s="14">
        <v>1.0845959595959596</v>
      </c>
      <c r="CN890" s="14">
        <v>0.72351421188630494</v>
      </c>
      <c r="CO890" s="14">
        <v>1.1190053285968029</v>
      </c>
      <c r="CP890" s="14">
        <v>1.0621301775147929</v>
      </c>
      <c r="CQ890" s="14">
        <v>1.1217183770883055</v>
      </c>
      <c r="CR890" s="14">
        <v>0.79227053140096615</v>
      </c>
      <c r="CS890" s="14">
        <v>0.884514435695538</v>
      </c>
      <c r="CT890" s="14">
        <v>0.8545454545454545</v>
      </c>
      <c r="CU890" s="14">
        <v>1.0724637681159421</v>
      </c>
      <c r="CV890" s="14">
        <v>1.0077369439071566</v>
      </c>
      <c r="CW890" s="14">
        <v>0.99757281553398058</v>
      </c>
      <c r="CX890" s="14">
        <v>0.95329670329670335</v>
      </c>
      <c r="CY890" s="14">
        <v>0.82776801405975398</v>
      </c>
      <c r="CZ890" s="14">
        <v>0.78661844484629295</v>
      </c>
      <c r="DA890" s="14">
        <v>1.0727699530516432</v>
      </c>
      <c r="DB890" s="14">
        <v>1.0762942779291553</v>
      </c>
      <c r="DC890" s="14">
        <v>0.94300518134715028</v>
      </c>
      <c r="DD890" s="14">
        <v>0.94230769230769229</v>
      </c>
      <c r="DE890" s="14">
        <v>1.1219512195121952</v>
      </c>
    </row>
    <row r="891" spans="1:109">
      <c r="A891">
        <v>1159</v>
      </c>
      <c r="B891">
        <v>1</v>
      </c>
      <c r="C891">
        <v>25</v>
      </c>
      <c r="D891">
        <v>7</v>
      </c>
      <c r="E891">
        <v>781040</v>
      </c>
      <c r="F891" t="s">
        <v>1000</v>
      </c>
      <c r="G891" t="s">
        <v>2005</v>
      </c>
      <c r="H891" t="s">
        <v>1530</v>
      </c>
      <c r="J891" s="14">
        <v>1.0348837209302326</v>
      </c>
      <c r="K891" s="14">
        <v>0.93381906496660594</v>
      </c>
      <c r="L891" s="14">
        <v>0.96078431372549022</v>
      </c>
      <c r="M891" s="14">
        <v>0.7379134860050891</v>
      </c>
      <c r="N891" s="14">
        <v>0.89247311827956988</v>
      </c>
      <c r="O891" s="14">
        <v>1.2833186231244484</v>
      </c>
      <c r="P891" s="14">
        <v>0.96401028277634959</v>
      </c>
      <c r="Q891" s="14">
        <v>0.97790055248618779</v>
      </c>
      <c r="R891" s="14">
        <v>0.8545454545454545</v>
      </c>
      <c r="S891" s="14">
        <v>0.96132596685082872</v>
      </c>
      <c r="T891" s="14">
        <v>0.92351274787535409</v>
      </c>
      <c r="U891" s="14">
        <v>0.8737373737373737</v>
      </c>
      <c r="V891" s="14">
        <v>1.0411522633744856</v>
      </c>
      <c r="W891" s="14">
        <v>0.92753623188405798</v>
      </c>
      <c r="X891" s="14">
        <v>1.0150659133709981</v>
      </c>
      <c r="Y891" s="14">
        <v>0.82477876106194692</v>
      </c>
      <c r="Z891" s="14">
        <v>0.87915407854984895</v>
      </c>
      <c r="AA891" s="14">
        <v>0.91228070175438591</v>
      </c>
      <c r="AB891" s="14">
        <v>0.95652173913043481</v>
      </c>
      <c r="AC891" s="14">
        <v>1.1181818181818182</v>
      </c>
      <c r="AD891" s="14">
        <v>0.95774647887323938</v>
      </c>
      <c r="AE891" s="14">
        <v>0.96951219512195119</v>
      </c>
      <c r="AF891" s="14">
        <v>1</v>
      </c>
      <c r="AG891" s="14">
        <v>0.96226415094339623</v>
      </c>
      <c r="AH891" s="14">
        <v>0.88888888888888884</v>
      </c>
      <c r="AI891" s="14">
        <v>0.99378881987577639</v>
      </c>
      <c r="AJ891" s="14">
        <v>0.91935483870967738</v>
      </c>
      <c r="AK891" s="14">
        <v>1.3562653562653562</v>
      </c>
      <c r="AL891" s="14">
        <v>1.0375586854460095</v>
      </c>
      <c r="AM891" s="14">
        <v>1.0588235294117647</v>
      </c>
      <c r="AN891" s="14">
        <v>0.96183206106870234</v>
      </c>
      <c r="AO891" s="14">
        <v>0.91019417475728159</v>
      </c>
      <c r="AP891" s="14">
        <v>1.0044444444444445</v>
      </c>
      <c r="AQ891" s="14">
        <v>0.94356659142212185</v>
      </c>
      <c r="AR891" s="14">
        <v>0.81458966565349544</v>
      </c>
      <c r="AS891" s="14">
        <v>0.908203125</v>
      </c>
      <c r="AT891" s="14">
        <v>1.0980392156862746</v>
      </c>
      <c r="AU891" s="14">
        <v>1.0938775510204082</v>
      </c>
      <c r="AV891" s="14">
        <v>1.0249999999999999</v>
      </c>
      <c r="AW891" s="14">
        <v>1.1238670694864048</v>
      </c>
      <c r="AX891" s="14">
        <v>0.90666666666666662</v>
      </c>
      <c r="AY891" s="14">
        <v>0.94696969696969702</v>
      </c>
      <c r="AZ891" s="14">
        <v>1.0145631067961165</v>
      </c>
      <c r="BA891" s="14">
        <v>1.1436950146627567</v>
      </c>
      <c r="BB891" s="14">
        <v>0.84745762711864403</v>
      </c>
      <c r="BC891" s="14">
        <v>1.075</v>
      </c>
      <c r="BD891" s="14">
        <v>0.97252747252747251</v>
      </c>
      <c r="BE891" s="14">
        <v>0.96869851729818779</v>
      </c>
      <c r="BF891" s="14">
        <v>1.1575846833578793</v>
      </c>
      <c r="BG891" s="14">
        <v>1.0230263157894737</v>
      </c>
      <c r="BH891" s="14">
        <v>1.0142857142857142</v>
      </c>
      <c r="BI891" s="14">
        <v>1.093198992443325</v>
      </c>
      <c r="BJ891" s="14">
        <v>1.0163043478260869</v>
      </c>
      <c r="BK891" s="14">
        <v>0.94594594594594594</v>
      </c>
      <c r="BL891" s="14">
        <v>0.92070484581497802</v>
      </c>
      <c r="BM891" s="14">
        <v>0.96969696969696972</v>
      </c>
      <c r="BN891" s="14">
        <v>1.031055900621118</v>
      </c>
      <c r="BO891" s="14">
        <v>1.0783783783783785</v>
      </c>
      <c r="BP891" s="14">
        <v>1.0356337392873252</v>
      </c>
      <c r="BQ891" s="14">
        <v>0.79097387173396672</v>
      </c>
      <c r="BR891" s="14">
        <v>1.0932642487046633</v>
      </c>
      <c r="BS891" s="14">
        <v>0.99346405228758172</v>
      </c>
      <c r="BT891" s="14">
        <v>1.0934959349593496</v>
      </c>
      <c r="BU891" s="14">
        <v>0.86988847583643125</v>
      </c>
      <c r="BV891" s="14">
        <v>0.91829608938547491</v>
      </c>
      <c r="BW891" s="14">
        <v>0.95238095238095233</v>
      </c>
      <c r="BX891" s="14">
        <v>0.86990801576872534</v>
      </c>
      <c r="BY891" s="14">
        <v>1.05</v>
      </c>
      <c r="BZ891" s="14">
        <v>0.94059405940594054</v>
      </c>
      <c r="CA891" s="14">
        <v>0.8308457711442786</v>
      </c>
      <c r="CB891" s="14">
        <v>0.89784946236559138</v>
      </c>
      <c r="CC891" s="14">
        <v>1.0618556701030928</v>
      </c>
      <c r="CD891" s="14">
        <v>0.98709677419354835</v>
      </c>
      <c r="CE891" s="14">
        <v>1.0708333333333333</v>
      </c>
      <c r="CF891" s="14">
        <v>0.87632508833922262</v>
      </c>
      <c r="CG891" s="14">
        <v>0.77541371158392436</v>
      </c>
      <c r="CH891" s="14">
        <v>1</v>
      </c>
      <c r="CI891" s="14">
        <v>0.73009708737864076</v>
      </c>
      <c r="CJ891" s="14">
        <v>1.0849056603773586</v>
      </c>
      <c r="CK891" s="14">
        <v>0.94984326018808773</v>
      </c>
      <c r="CL891" s="14">
        <v>0.75427350427350426</v>
      </c>
      <c r="CM891" s="14">
        <v>0.9494949494949495</v>
      </c>
      <c r="CN891" s="14">
        <v>1.0387596899224807</v>
      </c>
      <c r="CO891" s="14">
        <v>1.044404973357016</v>
      </c>
      <c r="CP891" s="14">
        <v>1.0059171597633136</v>
      </c>
      <c r="CQ891" s="14">
        <v>0.95465393794749398</v>
      </c>
      <c r="CR891" s="14">
        <v>0.84541062801932365</v>
      </c>
      <c r="CS891" s="14">
        <v>0.86614173228346458</v>
      </c>
      <c r="CT891" s="14">
        <v>0.8611570247933884</v>
      </c>
      <c r="CU891" s="14">
        <v>0.97584541062801933</v>
      </c>
      <c r="CV891" s="14">
        <v>0.90328820116054154</v>
      </c>
      <c r="CW891" s="14">
        <v>0.88592233009708743</v>
      </c>
      <c r="CX891" s="14">
        <v>0.96153846153846156</v>
      </c>
      <c r="CY891" s="14">
        <v>1.1669595782073814</v>
      </c>
      <c r="CZ891" s="14">
        <v>1.0090415913200723</v>
      </c>
      <c r="DA891" s="14">
        <v>1.1009389671361502</v>
      </c>
      <c r="DB891" s="14">
        <v>1.3215258855585832</v>
      </c>
      <c r="DC891" s="14">
        <v>0.95854922279792742</v>
      </c>
      <c r="DD891" s="14">
        <v>1.0128205128205128</v>
      </c>
      <c r="DE891" s="14">
        <v>0.95414634146341459</v>
      </c>
    </row>
    <row r="892" spans="1:109">
      <c r="A892">
        <v>1160</v>
      </c>
      <c r="B892">
        <v>1</v>
      </c>
      <c r="C892">
        <v>25</v>
      </c>
      <c r="D892">
        <v>8</v>
      </c>
      <c r="E892">
        <v>781048</v>
      </c>
      <c r="F892" t="s">
        <v>1001</v>
      </c>
      <c r="G892" t="s">
        <v>1545</v>
      </c>
      <c r="H892" t="s">
        <v>1530</v>
      </c>
      <c r="J892" s="14">
        <v>1.0736434108527131</v>
      </c>
      <c r="K892" s="14">
        <v>0.96903460837887068</v>
      </c>
      <c r="L892" s="14">
        <v>1.080392156862745</v>
      </c>
      <c r="M892" s="14">
        <v>0.84223918575063617</v>
      </c>
      <c r="N892" s="14">
        <v>1.0524193548387097</v>
      </c>
      <c r="O892" s="14">
        <v>1.1968225948808473</v>
      </c>
      <c r="P892" s="14">
        <v>0.99485861182519275</v>
      </c>
      <c r="Q892" s="14">
        <v>1.3259668508287292</v>
      </c>
      <c r="R892" s="14">
        <v>0.90454545454545454</v>
      </c>
      <c r="S892" s="14">
        <v>1.0276243093922652</v>
      </c>
      <c r="T892" s="14">
        <v>0.85552407932011332</v>
      </c>
      <c r="U892" s="14">
        <v>0.93939393939393945</v>
      </c>
      <c r="V892" s="14">
        <v>1.0452674897119341</v>
      </c>
      <c r="W892" s="14">
        <v>1.1666666666666667</v>
      </c>
      <c r="X892" s="14">
        <v>1.0282485875706215</v>
      </c>
      <c r="Y892" s="14">
        <v>0.89203539823008848</v>
      </c>
      <c r="Z892" s="14">
        <v>1.0060422960725075</v>
      </c>
      <c r="AA892" s="14">
        <v>0.76491228070175443</v>
      </c>
      <c r="AB892" s="14">
        <v>0.93675889328063244</v>
      </c>
      <c r="AC892" s="14">
        <v>1.0636363636363637</v>
      </c>
      <c r="AD892" s="14">
        <v>1</v>
      </c>
      <c r="AE892" s="14">
        <v>1.0548780487804879</v>
      </c>
      <c r="AF892" s="14">
        <v>1.0212765957446808</v>
      </c>
      <c r="AG892" s="14">
        <v>0.99764150943396224</v>
      </c>
      <c r="AH892" s="14">
        <v>0.86752136752136755</v>
      </c>
      <c r="AI892" s="14">
        <v>0.9503105590062112</v>
      </c>
      <c r="AJ892" s="14">
        <v>0.93548387096774188</v>
      </c>
      <c r="AK892" s="14">
        <v>1.1842751842751842</v>
      </c>
      <c r="AL892" s="14">
        <v>1.2065727699530517</v>
      </c>
      <c r="AM892" s="14">
        <v>1.0980392156862746</v>
      </c>
      <c r="AN892" s="14">
        <v>1.083969465648855</v>
      </c>
      <c r="AO892" s="14">
        <v>0.92718446601941751</v>
      </c>
      <c r="AP892" s="14">
        <v>0.94666666666666666</v>
      </c>
      <c r="AQ892" s="14">
        <v>0.88261851015801351</v>
      </c>
      <c r="AR892" s="14">
        <v>0.85106382978723405</v>
      </c>
      <c r="AS892" s="14">
        <v>1.03125</v>
      </c>
      <c r="AT892" s="14">
        <v>1.022875816993464</v>
      </c>
      <c r="AU892" s="14">
        <v>1.0775510204081633</v>
      </c>
      <c r="AV892" s="14">
        <v>0.97499999999999998</v>
      </c>
      <c r="AW892" s="14">
        <v>1.1027190332326284</v>
      </c>
      <c r="AX892" s="14">
        <v>0.92666666666666664</v>
      </c>
      <c r="AY892" s="14">
        <v>1.0984848484848484</v>
      </c>
      <c r="AZ892" s="14">
        <v>1.087378640776699</v>
      </c>
      <c r="BA892" s="14">
        <v>0.90322580645161288</v>
      </c>
      <c r="BB892" s="14">
        <v>0.89830508474576276</v>
      </c>
      <c r="BC892" s="14">
        <v>1.0249999999999999</v>
      </c>
      <c r="BD892" s="14">
        <v>0.96703296703296704</v>
      </c>
      <c r="BE892" s="14">
        <v>1.1647446457990116</v>
      </c>
      <c r="BF892" s="14">
        <v>1.0633284241531664</v>
      </c>
      <c r="BG892" s="14">
        <v>1.3585526315789473</v>
      </c>
      <c r="BH892" s="14">
        <v>0.99285714285714288</v>
      </c>
      <c r="BI892" s="14">
        <v>1.1511335012594459</v>
      </c>
      <c r="BJ892" s="14">
        <v>1.0706521739130435</v>
      </c>
      <c r="BK892" s="14">
        <v>0.88206388206388209</v>
      </c>
      <c r="BL892" s="14">
        <v>0.95154185022026427</v>
      </c>
      <c r="BM892" s="14">
        <v>1.0075757575757576</v>
      </c>
      <c r="BN892" s="14">
        <v>1.0077639751552796</v>
      </c>
      <c r="BO892" s="14">
        <v>1.2756756756756757</v>
      </c>
      <c r="BP892" s="14">
        <v>1.2413170951736581</v>
      </c>
      <c r="BQ892" s="14">
        <v>0.91923990498812347</v>
      </c>
      <c r="BR892" s="14">
        <v>1.5906735751295338</v>
      </c>
      <c r="BS892" s="14">
        <v>0.98692810457516345</v>
      </c>
      <c r="BT892" s="14">
        <v>1.0934959349593496</v>
      </c>
      <c r="BU892" s="14">
        <v>0.95910780669144979</v>
      </c>
      <c r="BV892" s="14">
        <v>0.86173184357541899</v>
      </c>
      <c r="BW892" s="14">
        <v>0.94139194139194138</v>
      </c>
      <c r="BX892" s="14">
        <v>0.94875164257555844</v>
      </c>
      <c r="BY892" s="14">
        <v>1.1147058823529412</v>
      </c>
      <c r="BZ892" s="14">
        <v>1</v>
      </c>
      <c r="CA892" s="14">
        <v>0.90049751243781095</v>
      </c>
      <c r="CB892" s="14">
        <v>0.86559139784946237</v>
      </c>
      <c r="CC892" s="14">
        <v>0.96907216494845361</v>
      </c>
      <c r="CD892" s="14">
        <v>1.0193548387096774</v>
      </c>
      <c r="CE892" s="14">
        <v>0.96666666666666667</v>
      </c>
      <c r="CF892" s="14">
        <v>0.9257950530035336</v>
      </c>
      <c r="CG892" s="14">
        <v>0.76832151300236406</v>
      </c>
      <c r="CH892" s="14">
        <v>0.99610894941634243</v>
      </c>
      <c r="CI892" s="14">
        <v>0.7580582524271845</v>
      </c>
      <c r="CJ892" s="14">
        <v>0.98113207547169812</v>
      </c>
      <c r="CK892" s="14">
        <v>1.0031347962382444</v>
      </c>
      <c r="CL892" s="14">
        <v>0.83333333333333337</v>
      </c>
      <c r="CM892" s="14">
        <v>1</v>
      </c>
      <c r="CN892" s="14">
        <v>1.0155038759689923</v>
      </c>
      <c r="CO892" s="14">
        <v>1.058614564831261</v>
      </c>
      <c r="CP892" s="14">
        <v>1.0502958579881656</v>
      </c>
      <c r="CQ892" s="14">
        <v>1.1646778042959427</v>
      </c>
      <c r="CR892" s="14">
        <v>0.89130434782608692</v>
      </c>
      <c r="CS892" s="14">
        <v>1.0078740157480315</v>
      </c>
      <c r="CT892" s="14">
        <v>0.94876033057851239</v>
      </c>
      <c r="CU892" s="14">
        <v>1.0434782608695652</v>
      </c>
      <c r="CV892" s="14">
        <v>0.95357833655705992</v>
      </c>
      <c r="CW892" s="14">
        <v>0.98786407766990292</v>
      </c>
      <c r="CX892" s="14">
        <v>1.0082417582417582</v>
      </c>
      <c r="CY892" s="14">
        <v>1.1528998242530755</v>
      </c>
      <c r="CZ892" s="14">
        <v>1.1211573236889694</v>
      </c>
      <c r="DA892" s="14">
        <v>0.88028169014084512</v>
      </c>
      <c r="DB892" s="14">
        <v>1.11716621253406</v>
      </c>
      <c r="DC892" s="14">
        <v>0.9015544041450777</v>
      </c>
      <c r="DD892" s="14">
        <v>1.0256410256410255</v>
      </c>
      <c r="DE892" s="14">
        <v>0.99317073170731707</v>
      </c>
    </row>
    <row r="893" spans="1:109">
      <c r="A893">
        <v>1161</v>
      </c>
      <c r="B893">
        <v>1</v>
      </c>
      <c r="C893">
        <v>25</v>
      </c>
      <c r="D893">
        <v>9</v>
      </c>
      <c r="E893">
        <v>781056</v>
      </c>
      <c r="F893" t="s">
        <v>310</v>
      </c>
      <c r="G893" t="s">
        <v>310</v>
      </c>
      <c r="H893" t="s">
        <v>1530</v>
      </c>
      <c r="J893" s="14">
        <v>1.0387596899224807</v>
      </c>
      <c r="K893" s="14">
        <v>0.96539162112932608</v>
      </c>
      <c r="L893" s="14">
        <v>0.99411764705882355</v>
      </c>
      <c r="M893" s="14">
        <v>1.059796437659033</v>
      </c>
      <c r="N893" s="14">
        <v>0.88709677419354838</v>
      </c>
      <c r="O893" s="14">
        <v>0.85789938217122685</v>
      </c>
      <c r="P893" s="14">
        <v>1.1092544987146529</v>
      </c>
      <c r="Q893" s="14">
        <v>0.89502762430939231</v>
      </c>
      <c r="R893" s="14">
        <v>0.95454545454545459</v>
      </c>
      <c r="S893" s="14">
        <v>0.82872928176795579</v>
      </c>
      <c r="T893" s="14">
        <v>0.96317280453257792</v>
      </c>
      <c r="U893" s="14">
        <v>1.0808080808080809</v>
      </c>
      <c r="V893" s="14">
        <v>0.96707818930041156</v>
      </c>
      <c r="W893" s="14">
        <v>1.1086956521739131</v>
      </c>
      <c r="X893" s="14">
        <v>0.96986817325800379</v>
      </c>
      <c r="Y893" s="14">
        <v>1.047787610619469</v>
      </c>
      <c r="Z893" s="14">
        <v>0.94259818731117828</v>
      </c>
      <c r="AA893" s="14">
        <v>1.1017543859649124</v>
      </c>
      <c r="AB893" s="14">
        <v>0.83003952569169959</v>
      </c>
      <c r="AC893" s="14">
        <v>0.92727272727272725</v>
      </c>
      <c r="AD893" s="14">
        <v>1.028169014084507</v>
      </c>
      <c r="AE893" s="14">
        <v>0.92073170731707321</v>
      </c>
      <c r="AF893" s="14">
        <v>0.93191489361702129</v>
      </c>
      <c r="AG893" s="14">
        <v>1</v>
      </c>
      <c r="AH893" s="14">
        <v>0.9145299145299145</v>
      </c>
      <c r="AI893" s="14">
        <v>1.1149068322981366</v>
      </c>
      <c r="AJ893" s="14">
        <v>0.91935483870967738</v>
      </c>
      <c r="AK893" s="14">
        <v>1.0786240786240786</v>
      </c>
      <c r="AL893" s="14">
        <v>0.971830985915493</v>
      </c>
      <c r="AM893" s="14">
        <v>1.0588235294117647</v>
      </c>
      <c r="AN893" s="14">
        <v>1.0763358778625953</v>
      </c>
      <c r="AO893" s="14">
        <v>0.93689320388349517</v>
      </c>
      <c r="AP893" s="14">
        <v>0.82666666666666666</v>
      </c>
      <c r="AQ893" s="14">
        <v>0.87358916478555304</v>
      </c>
      <c r="AR893" s="14">
        <v>0.96048632218844987</v>
      </c>
      <c r="AS893" s="14">
        <v>0.884765625</v>
      </c>
      <c r="AT893" s="14">
        <v>0.93790849673202614</v>
      </c>
      <c r="AU893" s="14">
        <v>1.0612244897959184</v>
      </c>
      <c r="AV893" s="14">
        <v>1.0249999999999999</v>
      </c>
      <c r="AW893" s="14">
        <v>1.0755287009063443</v>
      </c>
      <c r="AX893" s="14">
        <v>0.94666666666666666</v>
      </c>
      <c r="AY893" s="14">
        <v>0.88636363636363635</v>
      </c>
      <c r="AZ893" s="14">
        <v>0.92718446601941751</v>
      </c>
      <c r="BA893" s="14">
        <v>0.91788856304985333</v>
      </c>
      <c r="BB893" s="14">
        <v>0.9152542372881356</v>
      </c>
      <c r="BC893" s="14">
        <v>1.0854166666666667</v>
      </c>
      <c r="BD893" s="14">
        <v>1.1098901098901099</v>
      </c>
      <c r="BE893" s="14">
        <v>1.1268533772652389</v>
      </c>
      <c r="BF893" s="14">
        <v>1.1458026509572901</v>
      </c>
      <c r="BG893" s="14">
        <v>1.236842105263158</v>
      </c>
      <c r="BH893" s="14">
        <v>1.0785714285714285</v>
      </c>
      <c r="BI893" s="14">
        <v>1.0050377833753148</v>
      </c>
      <c r="BJ893" s="14">
        <v>0.93478260869565222</v>
      </c>
      <c r="BK893" s="14">
        <v>0.91646191646191644</v>
      </c>
      <c r="BL893" s="14">
        <v>0.92511013215859028</v>
      </c>
      <c r="BM893" s="14">
        <v>0.9747474747474747</v>
      </c>
      <c r="BN893" s="14">
        <v>1.1118012422360248</v>
      </c>
      <c r="BO893" s="14">
        <v>2.0729729729729729</v>
      </c>
      <c r="BP893" s="14">
        <v>0.97428958051420844</v>
      </c>
      <c r="BQ893" s="14">
        <v>0.81947743467933487</v>
      </c>
      <c r="BR893" s="14">
        <v>1.072538860103627</v>
      </c>
      <c r="BS893" s="14">
        <v>0.96078431372549022</v>
      </c>
      <c r="BT893" s="14">
        <v>0.96341463414634143</v>
      </c>
      <c r="BU893" s="14">
        <v>1.0111524163568772</v>
      </c>
      <c r="BV893" s="14">
        <v>0.85544692737430172</v>
      </c>
      <c r="BW893" s="14">
        <v>1.0512820512820513</v>
      </c>
      <c r="BX893" s="14">
        <v>1.038107752956636</v>
      </c>
      <c r="BY893" s="14">
        <v>1.0735294117647058</v>
      </c>
      <c r="BZ893" s="14">
        <v>0.87623762376237624</v>
      </c>
      <c r="CA893" s="14">
        <v>0.95522388059701491</v>
      </c>
      <c r="CB893" s="14">
        <v>1.0053763440860215</v>
      </c>
      <c r="CC893" s="14">
        <v>0.91752577319587625</v>
      </c>
      <c r="CD893" s="14">
        <v>0.99354838709677418</v>
      </c>
      <c r="CE893" s="14">
        <v>0.92500000000000004</v>
      </c>
      <c r="CF893" s="14">
        <v>0.93286219081272082</v>
      </c>
      <c r="CG893" s="14">
        <v>0.90543735224586286</v>
      </c>
      <c r="CH893" s="14">
        <v>1.0077821011673151</v>
      </c>
      <c r="CI893" s="14">
        <v>0.7650485436893204</v>
      </c>
      <c r="CJ893" s="14">
        <v>1.0872641509433962</v>
      </c>
      <c r="CK893" s="14">
        <v>1.0438871473354232</v>
      </c>
      <c r="CL893" s="14">
        <v>0.89316239316239321</v>
      </c>
      <c r="CM893" s="14">
        <v>0.99368686868686873</v>
      </c>
      <c r="CN893" s="14">
        <v>1.124031007751938</v>
      </c>
      <c r="CO893" s="14">
        <v>1.1296625222024868</v>
      </c>
      <c r="CP893" s="14">
        <v>1.0325443786982249</v>
      </c>
      <c r="CQ893" s="14">
        <v>0.99761336515513122</v>
      </c>
      <c r="CR893" s="14">
        <v>0.87922705314009664</v>
      </c>
      <c r="CS893" s="14">
        <v>1.0656167979002624</v>
      </c>
      <c r="CT893" s="14">
        <v>0.84628099173553717</v>
      </c>
      <c r="CU893" s="14">
        <v>1.0724637681159421</v>
      </c>
      <c r="CV893" s="14">
        <v>1.04642166344294</v>
      </c>
      <c r="CW893" s="14">
        <v>1.0121359223300972</v>
      </c>
      <c r="CX893" s="14">
        <v>1.0164835164835164</v>
      </c>
      <c r="CY893" s="14">
        <v>0.93321616871704749</v>
      </c>
      <c r="CZ893" s="14">
        <v>0.84267631103074137</v>
      </c>
      <c r="DA893" s="14">
        <v>0.95305164319248825</v>
      </c>
      <c r="DB893" s="14">
        <v>1.0626702997275204</v>
      </c>
      <c r="DC893" s="14">
        <v>1.0025906735751295</v>
      </c>
      <c r="DD893" s="14">
        <v>0.98076923076923073</v>
      </c>
      <c r="DE893" s="14">
        <v>0.96</v>
      </c>
    </row>
    <row r="894" spans="1:109">
      <c r="A894">
        <v>1162</v>
      </c>
      <c r="B894">
        <v>1</v>
      </c>
      <c r="C894">
        <v>25</v>
      </c>
      <c r="D894">
        <v>10</v>
      </c>
      <c r="E894">
        <v>781136</v>
      </c>
      <c r="F894" t="s">
        <v>1002</v>
      </c>
      <c r="G894" t="s">
        <v>2006</v>
      </c>
      <c r="H894" t="s">
        <v>1530</v>
      </c>
      <c r="J894" s="14">
        <v>1.0813953488372092</v>
      </c>
      <c r="K894" s="14">
        <v>0.96903460837887068</v>
      </c>
      <c r="L894" s="14">
        <v>1.1411764705882352</v>
      </c>
      <c r="M894" s="14">
        <v>1.2340966921119594</v>
      </c>
      <c r="N894" s="14">
        <v>0.97177419354838712</v>
      </c>
      <c r="O894" s="14">
        <v>0.89143865842894965</v>
      </c>
      <c r="P894" s="14">
        <v>1.2107969151670952</v>
      </c>
      <c r="Q894" s="14">
        <v>2</v>
      </c>
      <c r="R894" s="14">
        <v>1.0227272727272727</v>
      </c>
      <c r="S894" s="14">
        <v>0.83425414364640882</v>
      </c>
      <c r="T894" s="14">
        <v>0.99716713881019825</v>
      </c>
      <c r="U894" s="14">
        <v>1.2121212121212122</v>
      </c>
      <c r="V894" s="14">
        <v>1.0946502057613168</v>
      </c>
      <c r="W894" s="14">
        <v>0.92028985507246375</v>
      </c>
      <c r="X894" s="14">
        <v>0.9472693032015066</v>
      </c>
      <c r="Y894" s="14">
        <v>0.98053097345132745</v>
      </c>
      <c r="Z894" s="14">
        <v>0.9607250755287009</v>
      </c>
      <c r="AA894" s="14">
        <v>1.656140350877193</v>
      </c>
      <c r="AB894" s="14">
        <v>0.86166007905138342</v>
      </c>
      <c r="AC894" s="14">
        <v>1</v>
      </c>
      <c r="AD894" s="14">
        <v>0.971830985915493</v>
      </c>
      <c r="AE894" s="14">
        <v>0.95121951219512191</v>
      </c>
      <c r="AF894" s="14">
        <v>1.0340425531914894</v>
      </c>
      <c r="AG894" s="14">
        <v>1.0259433962264151</v>
      </c>
      <c r="AH894" s="14">
        <v>0.89743589743589747</v>
      </c>
      <c r="AI894" s="14">
        <v>1.2111801242236024</v>
      </c>
      <c r="AJ894" s="14">
        <v>1.1129032258064515</v>
      </c>
      <c r="AK894" s="14">
        <v>1.230958230958231</v>
      </c>
      <c r="AL894" s="14">
        <v>1.2300469483568075</v>
      </c>
      <c r="AM894" s="14">
        <v>1.1127450980392157</v>
      </c>
      <c r="AN894" s="14">
        <v>1.1984732824427482</v>
      </c>
      <c r="AO894" s="14">
        <v>1.0800970873786409</v>
      </c>
      <c r="AP894" s="14">
        <v>0.97333333333333338</v>
      </c>
      <c r="AQ894" s="14">
        <v>0.98645598194130923</v>
      </c>
      <c r="AR894" s="14">
        <v>0.93009118541033431</v>
      </c>
      <c r="AS894" s="14">
        <v>0.87109375</v>
      </c>
      <c r="AT894" s="14">
        <v>0.98039215686274506</v>
      </c>
      <c r="AU894" s="14">
        <v>1.1142857142857143</v>
      </c>
      <c r="AV894" s="14">
        <v>0.95</v>
      </c>
      <c r="AW894" s="14">
        <v>1.0513595166163141</v>
      </c>
      <c r="AX894" s="14">
        <v>1.0933333333333333</v>
      </c>
      <c r="AY894" s="14">
        <v>0.99242424242424243</v>
      </c>
      <c r="AZ894" s="14">
        <v>0.88834951456310685</v>
      </c>
      <c r="BA894" s="14">
        <v>0.98240469208211145</v>
      </c>
      <c r="BB894" s="14">
        <v>1.0112994350282485</v>
      </c>
      <c r="BC894" s="14">
        <v>1.1145833333333333</v>
      </c>
      <c r="BD894" s="14">
        <v>1.1153846153846154</v>
      </c>
      <c r="BE894" s="14">
        <v>1.128500823723229</v>
      </c>
      <c r="BF894" s="14">
        <v>1.0736377025036818</v>
      </c>
      <c r="BG894" s="14">
        <v>1.075657894736842</v>
      </c>
      <c r="BH894" s="14">
        <v>1.0214285714285714</v>
      </c>
      <c r="BI894" s="14">
        <v>1.198992443324937</v>
      </c>
      <c r="BJ894" s="14">
        <v>0.90217391304347827</v>
      </c>
      <c r="BK894" s="14">
        <v>0.9508599508599509</v>
      </c>
      <c r="BL894" s="14">
        <v>0.88986784140969166</v>
      </c>
      <c r="BM894" s="14">
        <v>1.0025252525252526</v>
      </c>
      <c r="BN894" s="14">
        <v>1.1180124223602483</v>
      </c>
      <c r="BO894" s="14">
        <v>1.2108108108108109</v>
      </c>
      <c r="BP894" s="14">
        <v>0.92106450157871</v>
      </c>
      <c r="BQ894" s="14">
        <v>1.4631828978622328</v>
      </c>
      <c r="BR894" s="14">
        <v>1.0932642487046633</v>
      </c>
      <c r="BS894" s="14">
        <v>1.0065359477124183</v>
      </c>
      <c r="BT894" s="14">
        <v>0.95528455284552849</v>
      </c>
      <c r="BU894" s="14">
        <v>0.98884758364312264</v>
      </c>
      <c r="BV894" s="14">
        <v>1.0789106145251397</v>
      </c>
      <c r="BW894" s="14">
        <v>1.1172161172161172</v>
      </c>
      <c r="BX894" s="14">
        <v>1.1432325886990802</v>
      </c>
      <c r="BY894" s="14">
        <v>1.0911764705882352</v>
      </c>
      <c r="BZ894" s="14">
        <v>1.0247524752475248</v>
      </c>
      <c r="CA894" s="14">
        <v>1.0149253731343284</v>
      </c>
      <c r="CB894" s="14">
        <v>0.956989247311828</v>
      </c>
      <c r="CC894" s="14">
        <v>0.98969072164948457</v>
      </c>
      <c r="CD894" s="14">
        <v>1.1419354838709677</v>
      </c>
      <c r="CE894" s="14">
        <v>1.1375</v>
      </c>
      <c r="CF894" s="14">
        <v>1.0706713780918728</v>
      </c>
      <c r="CG894" s="14">
        <v>0.91252955082742315</v>
      </c>
      <c r="CH894" s="14">
        <v>1.1089494163424125</v>
      </c>
      <c r="CI894" s="14">
        <v>0.95766990291262133</v>
      </c>
      <c r="CJ894" s="14">
        <v>0.96698113207547165</v>
      </c>
      <c r="CK894" s="14">
        <v>1.2288401253918495</v>
      </c>
      <c r="CL894" s="14">
        <v>0.87179487179487181</v>
      </c>
      <c r="CM894" s="14">
        <v>1.0681818181818181</v>
      </c>
      <c r="CN894" s="14">
        <v>1.0568475452196382</v>
      </c>
      <c r="CO894" s="14">
        <v>1.2007104795737122</v>
      </c>
      <c r="CP894" s="14">
        <v>1.5473372781065089</v>
      </c>
      <c r="CQ894" s="14">
        <v>0.92362768496420045</v>
      </c>
      <c r="CR894" s="14">
        <v>1.106280193236715</v>
      </c>
      <c r="CS894" s="14">
        <v>1.0078740157480315</v>
      </c>
      <c r="CT894" s="14">
        <v>1.3553719008264462</v>
      </c>
      <c r="CU894" s="14">
        <v>1.0289855072463767</v>
      </c>
      <c r="CV894" s="14">
        <v>1.0367504835589942</v>
      </c>
      <c r="CW894" s="14">
        <v>1.1019417475728155</v>
      </c>
      <c r="CX894" s="14">
        <v>1.0631868131868132</v>
      </c>
      <c r="CY894" s="14">
        <v>1.0544815465729349</v>
      </c>
      <c r="CZ894" s="14">
        <v>0.87884267631103075</v>
      </c>
      <c r="DA894" s="14">
        <v>0.88262910798122063</v>
      </c>
      <c r="DB894" s="14">
        <v>1.1471389645776566</v>
      </c>
      <c r="DC894" s="14">
        <v>1.0181347150259068</v>
      </c>
      <c r="DD894" s="14">
        <v>1.1858974358974359</v>
      </c>
      <c r="DE894" s="14">
        <v>0.88975609756097562</v>
      </c>
    </row>
    <row r="895" spans="1:109">
      <c r="A895">
        <v>1163</v>
      </c>
      <c r="B895">
        <v>1</v>
      </c>
      <c r="C895">
        <v>25</v>
      </c>
      <c r="D895">
        <v>11</v>
      </c>
      <c r="E895">
        <v>781144</v>
      </c>
      <c r="F895" t="s">
        <v>1003</v>
      </c>
      <c r="G895" t="s">
        <v>1529</v>
      </c>
      <c r="H895" t="s">
        <v>1530</v>
      </c>
      <c r="J895" s="14">
        <v>1.1589147286821706</v>
      </c>
      <c r="K895" s="14">
        <v>0.92167577413479052</v>
      </c>
      <c r="L895" s="14">
        <v>1.0647058823529412</v>
      </c>
      <c r="M895" s="14">
        <v>1.1501272264631044</v>
      </c>
      <c r="N895" s="14">
        <v>0.95161290322580649</v>
      </c>
      <c r="O895" s="14">
        <v>1.3786407766990292</v>
      </c>
      <c r="P895" s="14">
        <v>0.99100257069408737</v>
      </c>
      <c r="Q895" s="14">
        <v>1.5414364640883977</v>
      </c>
      <c r="R895" s="14">
        <v>0.99090909090909096</v>
      </c>
      <c r="S895" s="14">
        <v>0.97237569060773477</v>
      </c>
      <c r="T895" s="14">
        <v>0.98866855524079322</v>
      </c>
      <c r="U895" s="14">
        <v>1.095959595959596</v>
      </c>
      <c r="V895" s="14">
        <v>1.131687242798354</v>
      </c>
      <c r="W895" s="14">
        <v>1.1594202898550725</v>
      </c>
      <c r="X895" s="14">
        <v>0.98681732580037662</v>
      </c>
      <c r="Y895" s="14">
        <v>1.0407079646017698</v>
      </c>
      <c r="Z895" s="14">
        <v>1</v>
      </c>
      <c r="AA895" s="14">
        <v>1.0807017543859649</v>
      </c>
      <c r="AB895" s="14">
        <v>0.96837944664031617</v>
      </c>
      <c r="AC895" s="14">
        <v>0.98181818181818181</v>
      </c>
      <c r="AD895" s="14">
        <v>1.0422535211267605</v>
      </c>
      <c r="AE895" s="14">
        <v>1.024390243902439</v>
      </c>
      <c r="AF895" s="14">
        <v>0.94468085106382982</v>
      </c>
      <c r="AG895" s="14">
        <v>1.0731132075471699</v>
      </c>
      <c r="AH895" s="14">
        <v>0.98290598290598286</v>
      </c>
      <c r="AI895" s="14">
        <v>1.1366459627329193</v>
      </c>
      <c r="AJ895" s="14">
        <v>1.064516129032258</v>
      </c>
      <c r="AK895" s="14">
        <v>1.1375921375921376</v>
      </c>
      <c r="AL895" s="14">
        <v>1.0469483568075117</v>
      </c>
      <c r="AM895" s="14">
        <v>1.0637254901960784</v>
      </c>
      <c r="AN895" s="14">
        <v>1.2442748091603053</v>
      </c>
      <c r="AO895" s="14">
        <v>0.95873786407766992</v>
      </c>
      <c r="AP895" s="14">
        <v>0.98222222222222222</v>
      </c>
      <c r="AQ895" s="14">
        <v>1.0112866817155757</v>
      </c>
      <c r="AR895" s="14">
        <v>0.92705167173252279</v>
      </c>
      <c r="AS895" s="14">
        <v>0.751953125</v>
      </c>
      <c r="AT895" s="14">
        <v>0.934640522875817</v>
      </c>
      <c r="AU895" s="14">
        <v>1.0163265306122449</v>
      </c>
      <c r="AV895" s="14">
        <v>1.0249999999999999</v>
      </c>
      <c r="AW895" s="14">
        <v>1.244712990936556</v>
      </c>
      <c r="AX895" s="14">
        <v>1.0266666666666666</v>
      </c>
      <c r="AY895" s="14">
        <v>1.1363636363636365</v>
      </c>
      <c r="AZ895" s="14">
        <v>1.0194174757281553</v>
      </c>
      <c r="BA895" s="14">
        <v>1.0205278592375366</v>
      </c>
      <c r="BB895" s="14">
        <v>0.92090395480225984</v>
      </c>
      <c r="BC895" s="14">
        <v>1.1541666666666666</v>
      </c>
      <c r="BD895" s="14">
        <v>1.1703296703296704</v>
      </c>
      <c r="BE895" s="14">
        <v>1.1202635914332784</v>
      </c>
      <c r="BF895" s="14">
        <v>1.223858615611193</v>
      </c>
      <c r="BG895" s="14">
        <v>0.96052631578947367</v>
      </c>
      <c r="BH895" s="14">
        <v>1.0214285714285714</v>
      </c>
      <c r="BI895" s="14">
        <v>1.1133501259445844</v>
      </c>
      <c r="BJ895" s="14">
        <v>0.93478260869565222</v>
      </c>
      <c r="BK895" s="14">
        <v>1.2334152334152335</v>
      </c>
      <c r="BL895" s="14">
        <v>0.90748898678414092</v>
      </c>
      <c r="BM895" s="14">
        <v>0.97727272727272729</v>
      </c>
      <c r="BN895" s="14">
        <v>1.0295031055900621</v>
      </c>
      <c r="BO895" s="14">
        <v>1.1270270270270271</v>
      </c>
      <c r="BP895" s="14">
        <v>0.83987370320252597</v>
      </c>
      <c r="BQ895" s="14">
        <v>1.1900237529691211</v>
      </c>
      <c r="BR895" s="14">
        <v>1.233160621761658</v>
      </c>
      <c r="BS895" s="14">
        <v>1.5947712418300655</v>
      </c>
      <c r="BT895" s="14">
        <v>0.8902439024390244</v>
      </c>
      <c r="BU895" s="14">
        <v>0.98884758364312264</v>
      </c>
      <c r="BV895" s="14">
        <v>0.90293296089385477</v>
      </c>
      <c r="BW895" s="14">
        <v>1.0476190476190477</v>
      </c>
      <c r="BX895" s="14">
        <v>1.0683311432325886</v>
      </c>
      <c r="BY895" s="14">
        <v>1.1294117647058823</v>
      </c>
      <c r="BZ895" s="14">
        <v>1.3316831683168318</v>
      </c>
      <c r="CA895" s="14">
        <v>0.98009950248756217</v>
      </c>
      <c r="CB895" s="14">
        <v>0.967741935483871</v>
      </c>
      <c r="CC895" s="14">
        <v>1.0618556701030928</v>
      </c>
      <c r="CD895" s="14">
        <v>0.85806451612903223</v>
      </c>
      <c r="CE895" s="14">
        <v>1.0166666666666666</v>
      </c>
      <c r="CF895" s="14">
        <v>1.0600706713780919</v>
      </c>
      <c r="CG895" s="14">
        <v>1.0283687943262412</v>
      </c>
      <c r="CH895" s="14">
        <v>1.0116731517509727</v>
      </c>
      <c r="CI895" s="14">
        <v>0.9467961165048544</v>
      </c>
      <c r="CJ895" s="14">
        <v>0.99292452830188682</v>
      </c>
      <c r="CK895" s="14">
        <v>1.2946708463949843</v>
      </c>
      <c r="CL895" s="14">
        <v>0.83333333333333337</v>
      </c>
      <c r="CM895" s="14">
        <v>1.1325757575757576</v>
      </c>
      <c r="CN895" s="14">
        <v>1.0878552971576227</v>
      </c>
      <c r="CO895" s="14">
        <v>1.0621669626998225</v>
      </c>
      <c r="CP895" s="14">
        <v>1.7159763313609468</v>
      </c>
      <c r="CQ895" s="14">
        <v>0.98090692124105017</v>
      </c>
      <c r="CR895" s="14">
        <v>0.97342995169082125</v>
      </c>
      <c r="CS895" s="14">
        <v>1.0052493438320209</v>
      </c>
      <c r="CT895" s="14">
        <v>1.0363636363636364</v>
      </c>
      <c r="CU895" s="14">
        <v>1.8212560386473431</v>
      </c>
      <c r="CV895" s="14">
        <v>1.1586073500967118</v>
      </c>
      <c r="CW895" s="14">
        <v>1.058252427184466</v>
      </c>
      <c r="CX895" s="14">
        <v>1.1016483516483517</v>
      </c>
      <c r="CY895" s="14">
        <v>1.0720562390158173</v>
      </c>
      <c r="CZ895" s="14">
        <v>1.0777576853526221</v>
      </c>
      <c r="DA895" s="14">
        <v>0.7699530516431925</v>
      </c>
      <c r="DB895" s="14">
        <v>1.1634877384196185</v>
      </c>
      <c r="DC895" s="14">
        <v>1.0854922279792747</v>
      </c>
      <c r="DD895" s="14">
        <v>1.1217948717948718</v>
      </c>
      <c r="DE895" s="14">
        <v>0.95804878048780484</v>
      </c>
    </row>
    <row r="896" spans="1:109">
      <c r="A896">
        <v>1164</v>
      </c>
      <c r="B896">
        <v>1</v>
      </c>
      <c r="C896">
        <v>25</v>
      </c>
      <c r="D896">
        <v>12</v>
      </c>
      <c r="E896">
        <v>781152</v>
      </c>
      <c r="F896" t="s">
        <v>1004</v>
      </c>
      <c r="G896" t="s">
        <v>1529</v>
      </c>
      <c r="H896" t="s">
        <v>1530</v>
      </c>
      <c r="J896" s="14">
        <v>1.2984496124031009</v>
      </c>
      <c r="K896" s="14">
        <v>1.0795385549483909</v>
      </c>
      <c r="L896" s="14">
        <v>1.2372549019607844</v>
      </c>
      <c r="M896" s="14">
        <v>1.1259541984732824</v>
      </c>
      <c r="N896" s="14">
        <v>1.2419354838709677</v>
      </c>
      <c r="O896" s="14">
        <v>0.93909973521624002</v>
      </c>
      <c r="P896" s="14">
        <v>0.87660668380462725</v>
      </c>
      <c r="Q896" s="14">
        <v>0.89502762430939231</v>
      </c>
      <c r="R896" s="14">
        <v>0.85909090909090913</v>
      </c>
      <c r="S896" s="14">
        <v>1.0220994475138121</v>
      </c>
      <c r="T896" s="14">
        <v>0.83002832861189801</v>
      </c>
      <c r="U896" s="14">
        <v>0.88888888888888884</v>
      </c>
      <c r="V896" s="14">
        <v>1.1646090534979423</v>
      </c>
      <c r="W896" s="14">
        <v>1.2101449275362319</v>
      </c>
      <c r="X896" s="14">
        <v>1.1845574387947269</v>
      </c>
      <c r="Y896" s="14">
        <v>1.0442477876106195</v>
      </c>
      <c r="Z896" s="14">
        <v>0.8368580060422961</v>
      </c>
      <c r="AA896" s="14">
        <v>0.76491228070175443</v>
      </c>
      <c r="AB896" s="14">
        <v>1.0474308300395256</v>
      </c>
      <c r="AC896" s="14">
        <v>0.9363636363636364</v>
      </c>
      <c r="AD896" s="14">
        <v>0.94366197183098588</v>
      </c>
      <c r="AE896" s="14">
        <v>1.1829268292682926</v>
      </c>
      <c r="AF896" s="14">
        <v>1.0510638297872341</v>
      </c>
      <c r="AG896" s="14">
        <v>1.0188679245283019</v>
      </c>
      <c r="AH896" s="14">
        <v>0.91880341880341876</v>
      </c>
      <c r="AI896" s="14">
        <v>1.0124223602484472</v>
      </c>
      <c r="AJ896" s="14">
        <v>1.1612903225806452</v>
      </c>
      <c r="AK896" s="14">
        <v>1.0786240786240786</v>
      </c>
      <c r="AL896" s="14">
        <v>0.85446009389671362</v>
      </c>
      <c r="AM896" s="14">
        <v>1.0735294117647058</v>
      </c>
      <c r="AN896" s="14">
        <v>1.3816793893129771</v>
      </c>
      <c r="AO896" s="14">
        <v>1.0533980582524272</v>
      </c>
      <c r="AP896" s="14">
        <v>1.1644444444444444</v>
      </c>
      <c r="AQ896" s="14">
        <v>0.95711060948081261</v>
      </c>
      <c r="AR896" s="14">
        <v>1.006079027355623</v>
      </c>
      <c r="AS896" s="14">
        <v>1.427734375</v>
      </c>
      <c r="AT896" s="14">
        <v>0.9836601307189542</v>
      </c>
      <c r="AU896" s="14">
        <v>0.76734693877551019</v>
      </c>
      <c r="AV896" s="14">
        <v>0.9</v>
      </c>
      <c r="AW896" s="14">
        <v>1.2779456193353473</v>
      </c>
      <c r="AX896" s="14">
        <v>1.0466666666666666</v>
      </c>
      <c r="AY896" s="14">
        <v>0.87121212121212122</v>
      </c>
      <c r="AZ896" s="14">
        <v>1.1650485436893203</v>
      </c>
      <c r="BA896" s="14">
        <v>1.1583577712609971</v>
      </c>
      <c r="BB896" s="14">
        <v>0.99435028248587576</v>
      </c>
      <c r="BC896" s="14">
        <v>1.1645833333333333</v>
      </c>
      <c r="BD896" s="14">
        <v>1.1263736263736264</v>
      </c>
      <c r="BE896" s="14">
        <v>1.1614497528830312</v>
      </c>
      <c r="BF896" s="14">
        <v>1.1163475699558174</v>
      </c>
      <c r="BG896" s="14">
        <v>1.2828947368421053</v>
      </c>
      <c r="BH896" s="14">
        <v>1.0142857142857142</v>
      </c>
      <c r="BI896" s="14">
        <v>1.3551637279596978</v>
      </c>
      <c r="BJ896" s="14">
        <v>1.3695652173913044</v>
      </c>
      <c r="BK896" s="14">
        <v>1.0565110565110565</v>
      </c>
      <c r="BL896" s="14">
        <v>1.0352422907488987</v>
      </c>
      <c r="BM896" s="14">
        <v>1.0707070707070707</v>
      </c>
      <c r="BN896" s="14">
        <v>1.1490683229813665</v>
      </c>
      <c r="BO896" s="14">
        <v>1.2297297297297298</v>
      </c>
      <c r="BP896" s="14">
        <v>0.83897158322056831</v>
      </c>
      <c r="BQ896" s="14">
        <v>0.94536817102137771</v>
      </c>
      <c r="BR896" s="14">
        <v>1.455958549222798</v>
      </c>
      <c r="BS896" s="14">
        <v>0.934640522875817</v>
      </c>
      <c r="BT896" s="14">
        <v>0.91869918699186992</v>
      </c>
      <c r="BU896" s="14">
        <v>0.93308550185873607</v>
      </c>
      <c r="BV896" s="14">
        <v>0.99930167597765363</v>
      </c>
      <c r="BW896" s="14">
        <v>0.97435897435897434</v>
      </c>
      <c r="BX896" s="14">
        <v>1.0223390275952693</v>
      </c>
      <c r="BY896" s="14">
        <v>1.3411764705882352</v>
      </c>
      <c r="BZ896" s="14">
        <v>1.0495049504950495</v>
      </c>
      <c r="CA896" s="14">
        <v>0.92537313432835822</v>
      </c>
      <c r="CB896" s="14">
        <v>0.956989247311828</v>
      </c>
      <c r="CC896" s="14">
        <v>1.0567010309278351</v>
      </c>
      <c r="CD896" s="14">
        <v>0.80645161290322576</v>
      </c>
      <c r="CE896" s="14">
        <v>0.95</v>
      </c>
      <c r="CF896" s="14">
        <v>1.0671378091872792</v>
      </c>
      <c r="CG896" s="14">
        <v>1.1111111111111112</v>
      </c>
      <c r="CH896" s="14">
        <v>1.038910505836576</v>
      </c>
      <c r="CI896" s="14">
        <v>0.79766990291262141</v>
      </c>
      <c r="CJ896" s="14">
        <v>1.2287735849056605</v>
      </c>
      <c r="CK896" s="14">
        <v>1.2006269592476488</v>
      </c>
      <c r="CL896" s="14">
        <v>0.68162393162393164</v>
      </c>
      <c r="CM896" s="14">
        <v>1.0744949494949494</v>
      </c>
      <c r="CN896" s="14">
        <v>1.124031007751938</v>
      </c>
      <c r="CO896" s="14">
        <v>0.91651865008880995</v>
      </c>
      <c r="CP896" s="14">
        <v>1.1449704142011834</v>
      </c>
      <c r="CQ896" s="14">
        <v>0.91885441527446299</v>
      </c>
      <c r="CR896" s="14">
        <v>1.0531400966183575</v>
      </c>
      <c r="CS896" s="14">
        <v>1.0472440944881889</v>
      </c>
      <c r="CT896" s="14">
        <v>0.91900826446280992</v>
      </c>
      <c r="CU896" s="14">
        <v>1.0483091787439613</v>
      </c>
      <c r="CV896" s="14">
        <v>1.1702127659574468</v>
      </c>
      <c r="CW896" s="14">
        <v>1.2475728155339805</v>
      </c>
      <c r="CX896" s="14">
        <v>1.1373626373626373</v>
      </c>
      <c r="CY896" s="14">
        <v>1.1687170474516695</v>
      </c>
      <c r="CZ896" s="14">
        <v>1.0198915009041591</v>
      </c>
      <c r="DA896" s="14">
        <v>0.85915492957746475</v>
      </c>
      <c r="DB896" s="14">
        <v>1.2397820163487738</v>
      </c>
      <c r="DC896" s="14">
        <v>0.99222797927461137</v>
      </c>
      <c r="DD896" s="14">
        <v>0.97435897435897434</v>
      </c>
      <c r="DE896" s="14">
        <v>1.1512195121951219</v>
      </c>
    </row>
    <row r="897" spans="1:109">
      <c r="A897">
        <v>1165</v>
      </c>
      <c r="B897">
        <v>1</v>
      </c>
      <c r="C897">
        <v>25</v>
      </c>
      <c r="D897">
        <v>13</v>
      </c>
      <c r="E897">
        <v>781041</v>
      </c>
      <c r="F897" t="s">
        <v>1005</v>
      </c>
      <c r="G897" t="s">
        <v>2007</v>
      </c>
      <c r="H897" t="s">
        <v>1530</v>
      </c>
      <c r="J897" s="14">
        <v>1.1434108527131783</v>
      </c>
      <c r="K897" s="14">
        <v>1.1390406800242865</v>
      </c>
      <c r="L897" s="14">
        <v>1.0254901960784313</v>
      </c>
      <c r="M897" s="14">
        <v>1.6195928753180662</v>
      </c>
      <c r="N897" s="14">
        <v>1.125</v>
      </c>
      <c r="O897" s="14">
        <v>0.85260370697263899</v>
      </c>
      <c r="P897" s="14">
        <v>1.1336760925449871</v>
      </c>
      <c r="Q897" s="14">
        <v>1.3425414364640884</v>
      </c>
      <c r="R897" s="14">
        <v>1.0272727272727273</v>
      </c>
      <c r="S897" s="14">
        <v>0.8729281767955801</v>
      </c>
      <c r="T897" s="14">
        <v>1.0339943342776203</v>
      </c>
      <c r="U897" s="14">
        <v>1.2474747474747474</v>
      </c>
      <c r="V897" s="14">
        <v>1.0123456790123457</v>
      </c>
      <c r="W897" s="14">
        <v>0.89855072463768115</v>
      </c>
      <c r="X897" s="14">
        <v>0.98493408662900184</v>
      </c>
      <c r="Y897" s="14">
        <v>0.9699115044247788</v>
      </c>
      <c r="Z897" s="14">
        <v>0.89728096676737157</v>
      </c>
      <c r="AA897" s="14">
        <v>1.3543859649122807</v>
      </c>
      <c r="AB897" s="14">
        <v>0.94466403162055335</v>
      </c>
      <c r="AC897" s="14">
        <v>1.0545454545454545</v>
      </c>
      <c r="AD897" s="14">
        <v>1.028169014084507</v>
      </c>
      <c r="AE897" s="14">
        <v>0.96951219512195119</v>
      </c>
      <c r="AF897" s="14">
        <v>1.0340425531914894</v>
      </c>
      <c r="AG897" s="14">
        <v>0.91509433962264153</v>
      </c>
      <c r="AH897" s="14">
        <v>0.99145299145299148</v>
      </c>
      <c r="AI897" s="14">
        <v>1.1335403726708075</v>
      </c>
      <c r="AJ897" s="14">
        <v>0.9838709677419355</v>
      </c>
      <c r="AK897" s="14">
        <v>1.1203931203931203</v>
      </c>
      <c r="AL897" s="14">
        <v>1.2206572769953052</v>
      </c>
      <c r="AM897" s="14">
        <v>0.9509803921568627</v>
      </c>
      <c r="AN897" s="14">
        <v>1.1603053435114503</v>
      </c>
      <c r="AO897" s="14">
        <v>1.0145631067961165</v>
      </c>
      <c r="AP897" s="14">
        <v>0.99555555555555553</v>
      </c>
      <c r="AQ897" s="14">
        <v>0.97968397291196385</v>
      </c>
      <c r="AR897" s="14">
        <v>0.93617021276595747</v>
      </c>
      <c r="AS897" s="14">
        <v>1.087890625</v>
      </c>
      <c r="AT897" s="14">
        <v>1.0751633986928104</v>
      </c>
      <c r="AU897" s="14">
        <v>1.1061224489795918</v>
      </c>
      <c r="AV897" s="14">
        <v>1.075</v>
      </c>
      <c r="AW897" s="14">
        <v>1.0090634441087614</v>
      </c>
      <c r="AX897" s="14">
        <v>1.0333333333333334</v>
      </c>
      <c r="AY897" s="14">
        <v>1.0151515151515151</v>
      </c>
      <c r="AZ897" s="14">
        <v>1.0145631067961165</v>
      </c>
      <c r="BA897" s="14">
        <v>0.98826979472140764</v>
      </c>
      <c r="BB897" s="14">
        <v>0.98870056497175141</v>
      </c>
      <c r="BC897" s="14">
        <v>1.0604166666666666</v>
      </c>
      <c r="BD897" s="14">
        <v>1.0769230769230769</v>
      </c>
      <c r="BE897" s="14">
        <v>1.2158154859967052</v>
      </c>
      <c r="BF897" s="14">
        <v>1.1089837997054492</v>
      </c>
      <c r="BG897" s="14">
        <v>1.1282894736842106</v>
      </c>
      <c r="BH897" s="14">
        <v>0.9285714285714286</v>
      </c>
      <c r="BI897" s="14">
        <v>0.78337531486146095</v>
      </c>
      <c r="BJ897" s="14">
        <v>0.89673913043478259</v>
      </c>
      <c r="BK897" s="14">
        <v>0.92874692874692877</v>
      </c>
      <c r="BL897" s="14">
        <v>0.92511013215859028</v>
      </c>
      <c r="BM897" s="14">
        <v>0.9747474747474747</v>
      </c>
      <c r="BN897" s="14">
        <v>1.0683229813664596</v>
      </c>
      <c r="BO897" s="14">
        <v>1.1513513513513514</v>
      </c>
      <c r="BP897" s="14">
        <v>1.0383400992331979</v>
      </c>
      <c r="BQ897" s="14">
        <v>1.332541567695962</v>
      </c>
      <c r="BR897" s="14">
        <v>1.0414507772020725</v>
      </c>
      <c r="BS897" s="14">
        <v>0.98692810457516345</v>
      </c>
      <c r="BT897" s="14">
        <v>0.95528455284552849</v>
      </c>
      <c r="BU897" s="14">
        <v>0.94423791821561343</v>
      </c>
      <c r="BV897" s="14">
        <v>0.88687150837988826</v>
      </c>
      <c r="BW897" s="14">
        <v>0.95604395604395609</v>
      </c>
      <c r="BX897" s="14">
        <v>1.1892247043363995</v>
      </c>
      <c r="BY897" s="14">
        <v>1.088235294117647</v>
      </c>
      <c r="BZ897" s="14">
        <v>1.0198019801980198</v>
      </c>
      <c r="CA897" s="14">
        <v>1.0149253731343284</v>
      </c>
      <c r="CB897" s="14">
        <v>0.9623655913978495</v>
      </c>
      <c r="CC897" s="14">
        <v>0.92268041237113407</v>
      </c>
      <c r="CD897" s="14">
        <v>1.032258064516129</v>
      </c>
      <c r="CE897" s="14">
        <v>0.96250000000000002</v>
      </c>
      <c r="CF897" s="14">
        <v>0.95053003533568903</v>
      </c>
      <c r="CG897" s="14">
        <v>0.9385342789598109</v>
      </c>
      <c r="CH897" s="14">
        <v>1.0700389105058365</v>
      </c>
      <c r="CI897" s="14">
        <v>0.97786407766990291</v>
      </c>
      <c r="CJ897" s="14">
        <v>0.99056603773584906</v>
      </c>
      <c r="CK897" s="14">
        <v>1.0313479623824451</v>
      </c>
      <c r="CL897" s="14">
        <v>1.4487179487179487</v>
      </c>
      <c r="CM897" s="14">
        <v>0.93434343434343436</v>
      </c>
      <c r="CN897" s="14">
        <v>1.0335917312661498</v>
      </c>
      <c r="CO897" s="14">
        <v>1.1083481349911191</v>
      </c>
      <c r="CP897" s="14">
        <v>1.6715976331360947</v>
      </c>
      <c r="CQ897" s="14">
        <v>1.0190930787589498</v>
      </c>
      <c r="CR897" s="14">
        <v>1.0434782608695652</v>
      </c>
      <c r="CS897" s="14">
        <v>1.3070866141732282</v>
      </c>
      <c r="CT897" s="14">
        <v>1.2479338842975207</v>
      </c>
      <c r="CU897" s="14">
        <v>1.038647342995169</v>
      </c>
      <c r="CV897" s="14">
        <v>0.99226305609284338</v>
      </c>
      <c r="CW897" s="14">
        <v>1.0728155339805825</v>
      </c>
      <c r="CX897" s="14">
        <v>1.0164835164835164</v>
      </c>
      <c r="CY897" s="14">
        <v>1.1036906854130053</v>
      </c>
      <c r="CZ897" s="14">
        <v>1.1699819168173597</v>
      </c>
      <c r="DA897" s="14">
        <v>0.68075117370892024</v>
      </c>
      <c r="DB897" s="14">
        <v>1.0790190735694822</v>
      </c>
      <c r="DC897" s="14">
        <v>1.0492227979274611</v>
      </c>
      <c r="DD897" s="14">
        <v>1.0192307692307692</v>
      </c>
      <c r="DE897" s="14">
        <v>0.9209756097560976</v>
      </c>
    </row>
    <row r="898" spans="1:109">
      <c r="A898">
        <v>1166</v>
      </c>
      <c r="B898">
        <v>1</v>
      </c>
      <c r="C898">
        <v>25</v>
      </c>
      <c r="D898">
        <v>14</v>
      </c>
      <c r="E898">
        <v>781049</v>
      </c>
      <c r="F898" t="s">
        <v>1006</v>
      </c>
      <c r="G898" t="s">
        <v>2008</v>
      </c>
      <c r="H898" t="s">
        <v>1530</v>
      </c>
      <c r="J898" s="14">
        <v>1.5930232558139534</v>
      </c>
      <c r="K898" s="14">
        <v>1.4074074074074074</v>
      </c>
      <c r="L898" s="14">
        <v>1.1980392156862745</v>
      </c>
      <c r="M898" s="14">
        <v>1.6374045801526718</v>
      </c>
      <c r="N898" s="14">
        <v>1.2553763440860215</v>
      </c>
      <c r="O898" s="14">
        <v>0.84730803177405123</v>
      </c>
      <c r="P898" s="14">
        <v>1.0822622107969151</v>
      </c>
      <c r="Q898" s="14">
        <v>1.4419889502762431</v>
      </c>
      <c r="R898" s="14">
        <v>0.95</v>
      </c>
      <c r="S898" s="14">
        <v>0.96685082872928174</v>
      </c>
      <c r="T898" s="14">
        <v>1.0793201133144477</v>
      </c>
      <c r="U898" s="14">
        <v>1.1363636363636365</v>
      </c>
      <c r="V898" s="14">
        <v>1.0905349794238683</v>
      </c>
      <c r="W898" s="14">
        <v>1.318840579710145</v>
      </c>
      <c r="X898" s="14">
        <v>1.1412429378531073</v>
      </c>
      <c r="Y898" s="14">
        <v>1.0619469026548674</v>
      </c>
      <c r="Z898" s="14">
        <v>0.89425981873111782</v>
      </c>
      <c r="AA898" s="14">
        <v>0.89824561403508774</v>
      </c>
      <c r="AB898" s="14">
        <v>1.0553359683794465</v>
      </c>
      <c r="AC898" s="14">
        <v>1.1181818181818182</v>
      </c>
      <c r="AD898" s="14">
        <v>0.95774647887323938</v>
      </c>
      <c r="AE898" s="14">
        <v>0.95731707317073167</v>
      </c>
      <c r="AF898" s="14">
        <v>1.1148936170212767</v>
      </c>
      <c r="AG898" s="14">
        <v>1.2311320754716981</v>
      </c>
      <c r="AH898" s="14">
        <v>0.95299145299145294</v>
      </c>
      <c r="AI898" s="14">
        <v>1.0434782608695652</v>
      </c>
      <c r="AJ898" s="14">
        <v>1.1451612903225807</v>
      </c>
      <c r="AK898" s="14">
        <v>1.3464373464373465</v>
      </c>
      <c r="AL898" s="14">
        <v>1.267605633802817</v>
      </c>
      <c r="AM898" s="14">
        <v>1.0588235294117647</v>
      </c>
      <c r="AN898" s="14">
        <v>1.4427480916030535</v>
      </c>
      <c r="AO898" s="14">
        <v>1.087378640776699</v>
      </c>
      <c r="AP898" s="14">
        <v>1.2177777777777778</v>
      </c>
      <c r="AQ898" s="14">
        <v>1.0857787810383748</v>
      </c>
      <c r="AR898" s="14">
        <v>0.95744680851063835</v>
      </c>
      <c r="AS898" s="14">
        <v>0.994140625</v>
      </c>
      <c r="AT898" s="14">
        <v>1.0359477124183007</v>
      </c>
      <c r="AU898" s="14">
        <v>1.1755102040816328</v>
      </c>
      <c r="AV898" s="14">
        <v>1.05</v>
      </c>
      <c r="AW898" s="14">
        <v>1.1238670694864048</v>
      </c>
      <c r="AX898" s="14">
        <v>1.1333333333333333</v>
      </c>
      <c r="AY898" s="14">
        <v>1.1818181818181819</v>
      </c>
      <c r="AZ898" s="14">
        <v>1.145631067961165</v>
      </c>
      <c r="BA898" s="14">
        <v>0.90615835777126097</v>
      </c>
      <c r="BB898" s="14">
        <v>1.0225988700564972</v>
      </c>
      <c r="BC898" s="14">
        <v>1.0916666666666666</v>
      </c>
      <c r="BD898" s="14">
        <v>1.0769230769230769</v>
      </c>
      <c r="BE898" s="14">
        <v>1.1103789126853376</v>
      </c>
      <c r="BF898" s="14">
        <v>1.1664212076583211</v>
      </c>
      <c r="BG898" s="14">
        <v>1.3651315789473684</v>
      </c>
      <c r="BH898" s="14">
        <v>0.93571428571428572</v>
      </c>
      <c r="BI898" s="14">
        <v>1.3753148614609572</v>
      </c>
      <c r="BJ898" s="14">
        <v>0.89673913043478259</v>
      </c>
      <c r="BK898" s="14">
        <v>0.99508599508599505</v>
      </c>
      <c r="BL898" s="14">
        <v>1.0572687224669604</v>
      </c>
      <c r="BM898" s="14">
        <v>1.1338383838383839</v>
      </c>
      <c r="BN898" s="14">
        <v>1.0683229813664596</v>
      </c>
      <c r="BO898" s="14">
        <v>1.2108108108108109</v>
      </c>
      <c r="BP898" s="14">
        <v>1.2359043752819125</v>
      </c>
      <c r="BQ898" s="14">
        <v>1</v>
      </c>
      <c r="BR898" s="14">
        <v>1.1191709844559585</v>
      </c>
      <c r="BS898" s="14">
        <v>1.0326797385620916</v>
      </c>
      <c r="BT898" s="14">
        <v>1.089430894308943</v>
      </c>
      <c r="BU898" s="14">
        <v>0.85873605947955389</v>
      </c>
      <c r="BV898" s="14">
        <v>1.0642458100558658</v>
      </c>
      <c r="BW898" s="14">
        <v>1.0219780219780219</v>
      </c>
      <c r="BX898" s="14">
        <v>1.21419185282523</v>
      </c>
      <c r="BY898" s="14">
        <v>1.3</v>
      </c>
      <c r="BZ898" s="14">
        <v>1.2079207920792079</v>
      </c>
      <c r="CA898" s="14">
        <v>1.0796019900497513</v>
      </c>
      <c r="CB898" s="14">
        <v>0.95161290322580649</v>
      </c>
      <c r="CC898" s="14">
        <v>1.1082474226804124</v>
      </c>
      <c r="CD898" s="14">
        <v>1.2129032258064516</v>
      </c>
      <c r="CE898" s="14">
        <v>1.0874999999999999</v>
      </c>
      <c r="CF898" s="14">
        <v>1.1625441696113075</v>
      </c>
      <c r="CG898" s="14">
        <v>1.4869976359338062</v>
      </c>
      <c r="CH898" s="14">
        <v>1.0155642023346303</v>
      </c>
      <c r="CI898" s="14">
        <v>0.93203883495145634</v>
      </c>
      <c r="CJ898" s="14">
        <v>1.0566037735849056</v>
      </c>
      <c r="CK898" s="14">
        <v>1.213166144200627</v>
      </c>
      <c r="CL898" s="14">
        <v>0.87606837606837606</v>
      </c>
      <c r="CM898" s="14">
        <v>0.95833333333333337</v>
      </c>
      <c r="CN898" s="14">
        <v>1.1266149870801034</v>
      </c>
      <c r="CO898" s="14">
        <v>1.1261101243339253</v>
      </c>
      <c r="CP898" s="14">
        <v>1.5532544378698225</v>
      </c>
      <c r="CQ898" s="14">
        <v>1.1694510739856803</v>
      </c>
      <c r="CR898" s="14">
        <v>1.1714975845410629</v>
      </c>
      <c r="CS898" s="14">
        <v>1.1679790026246719</v>
      </c>
      <c r="CT898" s="14">
        <v>1.228099173553719</v>
      </c>
      <c r="CU898" s="14">
        <v>0.97101449275362317</v>
      </c>
      <c r="CV898" s="14">
        <v>1.1392649903288201</v>
      </c>
      <c r="CW898" s="14">
        <v>1.5218446601941749</v>
      </c>
      <c r="CX898" s="14">
        <v>1.0054945054945055</v>
      </c>
      <c r="CY898" s="14">
        <v>1.2073813708260106</v>
      </c>
      <c r="CZ898" s="14">
        <v>1.2025316455696202</v>
      </c>
      <c r="DA898" s="14">
        <v>0.863849765258216</v>
      </c>
      <c r="DB898" s="14">
        <v>1.098092643051771</v>
      </c>
      <c r="DC898" s="14">
        <v>1.0595854922279793</v>
      </c>
      <c r="DD898" s="14">
        <v>1.0833333333333333</v>
      </c>
      <c r="DE898" s="14">
        <v>1.0185365853658537</v>
      </c>
    </row>
    <row r="899" spans="1:109">
      <c r="A899">
        <v>1167</v>
      </c>
      <c r="B899">
        <v>1</v>
      </c>
      <c r="C899">
        <v>25</v>
      </c>
      <c r="D899">
        <v>15</v>
      </c>
      <c r="E899">
        <v>781057</v>
      </c>
      <c r="F899" t="s">
        <v>310</v>
      </c>
      <c r="G899" t="s">
        <v>310</v>
      </c>
      <c r="H899" t="s">
        <v>1530</v>
      </c>
      <c r="J899" s="14">
        <v>1.1472868217054264</v>
      </c>
      <c r="K899" s="14">
        <v>1.0018214936247722</v>
      </c>
      <c r="L899" s="14">
        <v>1.1196078431372549</v>
      </c>
      <c r="M899" s="14">
        <v>1.2353689567430026</v>
      </c>
      <c r="N899" s="14">
        <v>1.071236559139785</v>
      </c>
      <c r="O899" s="14">
        <v>0.80670785525154454</v>
      </c>
      <c r="P899" s="14">
        <v>0.86503856041131111</v>
      </c>
      <c r="Q899" s="14">
        <v>1.1988950276243093</v>
      </c>
      <c r="R899" s="14">
        <v>0.87272727272727268</v>
      </c>
      <c r="S899" s="14">
        <v>1.8895027624309393</v>
      </c>
      <c r="T899" s="14">
        <v>1.0566572237960339</v>
      </c>
      <c r="U899" s="14">
        <v>0.74242424242424243</v>
      </c>
      <c r="V899" s="14">
        <v>1.1851851851851851</v>
      </c>
      <c r="W899" s="14">
        <v>1.2028985507246377</v>
      </c>
      <c r="X899" s="14">
        <v>1.1506591337099812</v>
      </c>
      <c r="Y899" s="14">
        <v>1.0796460176991149</v>
      </c>
      <c r="Z899" s="14">
        <v>0.89123867069486407</v>
      </c>
      <c r="AA899" s="14">
        <v>0.63157894736842102</v>
      </c>
      <c r="AB899" s="14">
        <v>1.0434782608695652</v>
      </c>
      <c r="AC899" s="14">
        <v>1.0181818181818181</v>
      </c>
      <c r="AD899" s="14">
        <v>0.88732394366197187</v>
      </c>
      <c r="AE899" s="14">
        <v>1.1158536585365855</v>
      </c>
      <c r="AF899" s="14">
        <v>1.2425531914893617</v>
      </c>
      <c r="AG899" s="14">
        <v>0.95047169811320753</v>
      </c>
      <c r="AH899" s="14">
        <v>0.92307692307692313</v>
      </c>
      <c r="AI899" s="14">
        <v>1</v>
      </c>
      <c r="AJ899" s="14">
        <v>1.032258064516129</v>
      </c>
      <c r="AK899" s="14">
        <v>1.0466830466830468</v>
      </c>
      <c r="AL899" s="14">
        <v>0.92018779342723001</v>
      </c>
      <c r="AM899" s="14">
        <v>1.1372549019607843</v>
      </c>
      <c r="AN899" s="14">
        <v>1.4885496183206106</v>
      </c>
      <c r="AO899" s="14">
        <v>1.1189320388349515</v>
      </c>
      <c r="AP899" s="14">
        <v>1</v>
      </c>
      <c r="AQ899" s="14">
        <v>1.0835214446952597</v>
      </c>
      <c r="AR899" s="14">
        <v>0.97872340425531912</v>
      </c>
      <c r="AS899" s="14">
        <v>1.060546875</v>
      </c>
      <c r="AT899" s="14">
        <v>1.0457516339869282</v>
      </c>
      <c r="AU899" s="14">
        <v>1.0040816326530613</v>
      </c>
      <c r="AV899" s="14">
        <v>0.95</v>
      </c>
      <c r="AW899" s="14">
        <v>1.2114803625377644</v>
      </c>
      <c r="AX899" s="14">
        <v>0.92666666666666664</v>
      </c>
      <c r="AY899" s="14">
        <v>1.0681818181818181</v>
      </c>
      <c r="AZ899" s="14">
        <v>1.1407766990291262</v>
      </c>
      <c r="BA899" s="14">
        <v>1.1407624633431086</v>
      </c>
      <c r="BB899" s="14">
        <v>1.0621468926553672</v>
      </c>
      <c r="BC899" s="14">
        <v>1.14375</v>
      </c>
      <c r="BD899" s="14">
        <v>1.1593406593406594</v>
      </c>
      <c r="BE899" s="14">
        <v>1.0593080724876442</v>
      </c>
      <c r="BF899" s="14">
        <v>1.0986745213549338</v>
      </c>
      <c r="BG899" s="14">
        <v>1.493421052631579</v>
      </c>
      <c r="BH899" s="14">
        <v>0.97142857142857142</v>
      </c>
      <c r="BI899" s="14">
        <v>1.2795969773299749</v>
      </c>
      <c r="BJ899" s="14">
        <v>0.89673913043478259</v>
      </c>
      <c r="BK899" s="14">
        <v>0.99754299754299758</v>
      </c>
      <c r="BL899" s="14">
        <v>1.0484581497797356</v>
      </c>
      <c r="BM899" s="14">
        <v>1.1085858585858586</v>
      </c>
      <c r="BN899" s="14">
        <v>1.0931677018633541</v>
      </c>
      <c r="BO899" s="14">
        <v>1.5675675675675675</v>
      </c>
      <c r="BP899" s="14">
        <v>1.1096075778078485</v>
      </c>
      <c r="BQ899" s="14">
        <v>0.98337292161520184</v>
      </c>
      <c r="BR899" s="14">
        <v>1.0673575129533679</v>
      </c>
      <c r="BS899" s="14">
        <v>0.95424836601307195</v>
      </c>
      <c r="BT899" s="14">
        <v>0.96341463414634143</v>
      </c>
      <c r="BU899" s="14">
        <v>0.76208178438661711</v>
      </c>
      <c r="BV899" s="14">
        <v>1.1522346368715084</v>
      </c>
      <c r="BW899" s="14">
        <v>0.93406593406593408</v>
      </c>
      <c r="BX899" s="14">
        <v>0.95795006570302232</v>
      </c>
      <c r="BY899" s="14">
        <v>1.2294117647058824</v>
      </c>
      <c r="BZ899" s="14">
        <v>0.92079207920792083</v>
      </c>
      <c r="CA899" s="14">
        <v>0.93532338308457708</v>
      </c>
      <c r="CB899" s="14">
        <v>0.86021505376344087</v>
      </c>
      <c r="CC899" s="14">
        <v>1.0309278350515463</v>
      </c>
      <c r="CD899" s="14">
        <v>1.1870967741935483</v>
      </c>
      <c r="CE899" s="14">
        <v>0.92083333333333328</v>
      </c>
      <c r="CF899" s="14">
        <v>0.96819787985865724</v>
      </c>
      <c r="CG899" s="14">
        <v>1.2765957446808511</v>
      </c>
      <c r="CH899" s="14">
        <v>1.0739299610894941</v>
      </c>
      <c r="CI899" s="14">
        <v>0.88699029126213591</v>
      </c>
      <c r="CJ899" s="14">
        <v>1.1721698113207548</v>
      </c>
      <c r="CK899" s="14">
        <v>1.0532915360501567</v>
      </c>
      <c r="CL899" s="14">
        <v>0.64743589743589747</v>
      </c>
      <c r="CM899" s="14">
        <v>1.023989898989899</v>
      </c>
      <c r="CN899" s="14">
        <v>1.1705426356589148</v>
      </c>
      <c r="CO899" s="14">
        <v>0.85612788632326819</v>
      </c>
      <c r="CP899" s="14">
        <v>1.7130177514792899</v>
      </c>
      <c r="CQ899" s="14">
        <v>1.0334128878281623</v>
      </c>
      <c r="CR899" s="14">
        <v>1.0434782608695652</v>
      </c>
      <c r="CS899" s="14">
        <v>0.97900262467191601</v>
      </c>
      <c r="CT899" s="14">
        <v>0.8479338842975207</v>
      </c>
      <c r="CU899" s="14">
        <v>1.0821256038647342</v>
      </c>
      <c r="CV899" s="14">
        <v>1.4603481624758221</v>
      </c>
      <c r="CW899" s="14">
        <v>1.1189320388349515</v>
      </c>
      <c r="CX899" s="14">
        <v>0.9642857142857143</v>
      </c>
      <c r="CY899" s="14">
        <v>1.2179261862917399</v>
      </c>
      <c r="CZ899" s="14">
        <v>1.2929475587703436</v>
      </c>
      <c r="DA899" s="14">
        <v>1.1666666666666667</v>
      </c>
      <c r="DB899" s="14">
        <v>1.2179836512261581</v>
      </c>
      <c r="DC899" s="14">
        <v>1.1088082901554404</v>
      </c>
      <c r="DD899" s="14">
        <v>0.92948717948717952</v>
      </c>
      <c r="DE899" s="14">
        <v>1.3756097560975609</v>
      </c>
    </row>
    <row r="900" spans="1:109">
      <c r="A900">
        <v>1168</v>
      </c>
      <c r="B900">
        <v>1</v>
      </c>
      <c r="C900">
        <v>25</v>
      </c>
      <c r="D900">
        <v>16</v>
      </c>
      <c r="E900">
        <v>781137</v>
      </c>
      <c r="F900" t="s">
        <v>1007</v>
      </c>
      <c r="G900" t="s">
        <v>1531</v>
      </c>
      <c r="H900" t="s">
        <v>1530</v>
      </c>
      <c r="J900" s="14">
        <v>1.2829457364341086</v>
      </c>
      <c r="K900" s="14">
        <v>0.91317547055251969</v>
      </c>
      <c r="L900" s="14">
        <v>1.1725490196078432</v>
      </c>
      <c r="M900" s="14">
        <v>1.0267175572519085</v>
      </c>
      <c r="N900" s="14">
        <v>1.0524193548387097</v>
      </c>
      <c r="O900" s="14">
        <v>0.87202118270079432</v>
      </c>
      <c r="P900" s="14">
        <v>1.2776349614395888</v>
      </c>
      <c r="Q900" s="14">
        <v>1.0276243093922652</v>
      </c>
      <c r="R900" s="14">
        <v>1.1772727272727272</v>
      </c>
      <c r="S900" s="14">
        <v>0.95027624309392267</v>
      </c>
      <c r="T900" s="14">
        <v>1.0028328611898016</v>
      </c>
      <c r="U900" s="14">
        <v>1.1212121212121211</v>
      </c>
      <c r="V900" s="14">
        <v>0.91769547325102885</v>
      </c>
      <c r="W900" s="14">
        <v>0.89855072463768115</v>
      </c>
      <c r="X900" s="14">
        <v>1.0131826741996233</v>
      </c>
      <c r="Y900" s="14">
        <v>1.1964601769911505</v>
      </c>
      <c r="Z900" s="14">
        <v>0.98187311178247738</v>
      </c>
      <c r="AA900" s="14">
        <v>1.5719298245614035</v>
      </c>
      <c r="AB900" s="14">
        <v>0.84189723320158105</v>
      </c>
      <c r="AC900" s="14">
        <v>1.009090909090909</v>
      </c>
      <c r="AD900" s="14">
        <v>1.0704225352112675</v>
      </c>
      <c r="AE900" s="14">
        <v>0.95731707317073167</v>
      </c>
      <c r="AF900" s="14">
        <v>1.102127659574468</v>
      </c>
      <c r="AG900" s="14">
        <v>1.1344339622641511</v>
      </c>
      <c r="AH900" s="14">
        <v>1.0769230769230769</v>
      </c>
      <c r="AI900" s="14">
        <v>0.97204968944099379</v>
      </c>
      <c r="AJ900" s="14">
        <v>0.95161290322580649</v>
      </c>
      <c r="AK900" s="14">
        <v>1.0343980343980343</v>
      </c>
      <c r="AL900" s="14">
        <v>1.0938967136150235</v>
      </c>
      <c r="AM900" s="14">
        <v>1.0196078431372548</v>
      </c>
      <c r="AN900" s="14">
        <v>1.0687022900763359</v>
      </c>
      <c r="AO900" s="14">
        <v>0.99271844660194175</v>
      </c>
      <c r="AP900" s="14">
        <v>1.0044444444444445</v>
      </c>
      <c r="AQ900" s="14">
        <v>1.2234762979683973</v>
      </c>
      <c r="AR900" s="14">
        <v>1.1732522796352585</v>
      </c>
      <c r="AS900" s="14">
        <v>1.3203125</v>
      </c>
      <c r="AT900" s="14">
        <v>0.96078431372549022</v>
      </c>
      <c r="AU900" s="14">
        <v>1.0489795918367346</v>
      </c>
      <c r="AV900" s="14">
        <v>1.05</v>
      </c>
      <c r="AW900" s="14">
        <v>1.1691842900302114</v>
      </c>
      <c r="AX900" s="14">
        <v>0.94</v>
      </c>
      <c r="AY900" s="14">
        <v>0.96212121212121215</v>
      </c>
      <c r="AZ900" s="14">
        <v>1.0242718446601942</v>
      </c>
      <c r="BA900" s="14">
        <v>0.98533724340175954</v>
      </c>
      <c r="BB900" s="14">
        <v>1.1073446327683616</v>
      </c>
      <c r="BC900" s="14">
        <v>1.1499999999999999</v>
      </c>
      <c r="BD900" s="14">
        <v>1.3681318681318682</v>
      </c>
      <c r="BE900" s="14">
        <v>1.0922570016474464</v>
      </c>
      <c r="BF900" s="14">
        <v>1.1045655375552283</v>
      </c>
      <c r="BG900" s="14">
        <v>1.0822368421052631</v>
      </c>
      <c r="BH900" s="14">
        <v>1.1357142857142857</v>
      </c>
      <c r="BI900" s="14">
        <v>0.74307304785894202</v>
      </c>
      <c r="BJ900" s="14">
        <v>0.91304347826086951</v>
      </c>
      <c r="BK900" s="14">
        <v>1.0515970515970516</v>
      </c>
      <c r="BL900" s="14">
        <v>1.0660792951541851</v>
      </c>
      <c r="BM900" s="14">
        <v>1.0075757575757576</v>
      </c>
      <c r="BN900" s="14">
        <v>1.1055900621118013</v>
      </c>
      <c r="BO900" s="14">
        <v>1.3432432432432433</v>
      </c>
      <c r="BP900" s="14">
        <v>1.2061344158773117</v>
      </c>
      <c r="BQ900" s="14">
        <v>1.159144893111639</v>
      </c>
      <c r="BR900" s="14">
        <v>1.0466321243523315</v>
      </c>
      <c r="BS900" s="14">
        <v>1.0784313725490196</v>
      </c>
      <c r="BT900" s="14">
        <v>1.0528455284552845</v>
      </c>
      <c r="BU900" s="14">
        <v>1.0557620817843867</v>
      </c>
      <c r="BV900" s="14">
        <v>1.1291899441340782</v>
      </c>
      <c r="BW900" s="14">
        <v>0.97435897435897434</v>
      </c>
      <c r="BX900" s="14">
        <v>0.98423127463863336</v>
      </c>
      <c r="BY900" s="14">
        <v>1.0764705882352941</v>
      </c>
      <c r="BZ900" s="14">
        <v>1.0198019801980198</v>
      </c>
      <c r="CA900" s="14">
        <v>1</v>
      </c>
      <c r="CB900" s="14">
        <v>1.2419354838709677</v>
      </c>
      <c r="CC900" s="14">
        <v>0.9329896907216495</v>
      </c>
      <c r="CD900" s="14">
        <v>1.2709677419354839</v>
      </c>
      <c r="CE900" s="14">
        <v>1</v>
      </c>
      <c r="CF900" s="14">
        <v>0.91872791519434627</v>
      </c>
      <c r="CG900" s="14">
        <v>1.4728132387706856</v>
      </c>
      <c r="CH900" s="14">
        <v>1.0972762645914398</v>
      </c>
      <c r="CI900" s="14">
        <v>1.3258252427184467</v>
      </c>
      <c r="CJ900" s="14">
        <v>1.1910377358490567</v>
      </c>
      <c r="CK900" s="14">
        <v>1.0031347962382444</v>
      </c>
      <c r="CL900" s="14">
        <v>1.4807692307692308</v>
      </c>
      <c r="CM900" s="14">
        <v>1.2348484848484849</v>
      </c>
      <c r="CN900" s="14">
        <v>1.0103359173126616</v>
      </c>
      <c r="CO900" s="14">
        <v>1.1722912966252221</v>
      </c>
      <c r="CP900" s="14">
        <v>1.1449704142011834</v>
      </c>
      <c r="CQ900" s="14">
        <v>1.198090692124105</v>
      </c>
      <c r="CR900" s="14">
        <v>0.88888888888888884</v>
      </c>
      <c r="CS900" s="14">
        <v>1.0918635170603674</v>
      </c>
      <c r="CT900" s="14">
        <v>1.7272727272727273</v>
      </c>
      <c r="CU900" s="14">
        <v>1.0483091787439613</v>
      </c>
      <c r="CV900" s="14">
        <v>1.1895551257253385</v>
      </c>
      <c r="CW900" s="14">
        <v>0.84951456310679607</v>
      </c>
      <c r="CX900" s="14">
        <v>0.93681318681318682</v>
      </c>
      <c r="CY900" s="14">
        <v>1.1265377855887522</v>
      </c>
      <c r="CZ900" s="14">
        <v>1.2079566003616637</v>
      </c>
      <c r="DA900" s="14">
        <v>1.028169014084507</v>
      </c>
      <c r="DB900" s="14">
        <v>1.1362397820163488</v>
      </c>
      <c r="DC900" s="14">
        <v>1.1839378238341969</v>
      </c>
      <c r="DD900" s="14">
        <v>1.0769230769230769</v>
      </c>
      <c r="DE900" s="14">
        <v>1.2760975609756098</v>
      </c>
    </row>
    <row r="901" spans="1:109">
      <c r="A901">
        <v>1169</v>
      </c>
      <c r="B901">
        <v>1</v>
      </c>
      <c r="C901">
        <v>25</v>
      </c>
      <c r="D901">
        <v>17</v>
      </c>
      <c r="E901">
        <v>781145</v>
      </c>
      <c r="F901" t="s">
        <v>1008</v>
      </c>
      <c r="G901" t="s">
        <v>1721</v>
      </c>
      <c r="H901" t="s">
        <v>1530</v>
      </c>
      <c r="J901" s="14">
        <v>1.054263565891473</v>
      </c>
      <c r="K901" s="14">
        <v>0.96417729204614455</v>
      </c>
      <c r="L901" s="14">
        <v>1.0764705882352941</v>
      </c>
      <c r="M901" s="14">
        <v>0.98091603053435117</v>
      </c>
      <c r="N901" s="14">
        <v>0.96370967741935487</v>
      </c>
      <c r="O901" s="14">
        <v>0.8790820829655781</v>
      </c>
      <c r="P901" s="14">
        <v>0.97172236503856046</v>
      </c>
      <c r="Q901" s="14">
        <v>0.90055248618784534</v>
      </c>
      <c r="R901" s="14">
        <v>1.0954545454545455</v>
      </c>
      <c r="S901" s="14">
        <v>1.1767955801104972</v>
      </c>
      <c r="T901" s="14">
        <v>0.99150141643059486</v>
      </c>
      <c r="U901" s="14">
        <v>1.1161616161616161</v>
      </c>
      <c r="V901" s="14">
        <v>0.96296296296296291</v>
      </c>
      <c r="W901" s="14">
        <v>1.0652173913043479</v>
      </c>
      <c r="X901" s="14">
        <v>0.97740112994350281</v>
      </c>
      <c r="Y901" s="14">
        <v>1.1469026548672567</v>
      </c>
      <c r="Z901" s="14">
        <v>0.93353474320241692</v>
      </c>
      <c r="AA901" s="14">
        <v>1.5859649122807018</v>
      </c>
      <c r="AB901" s="14">
        <v>1.0671936758893281</v>
      </c>
      <c r="AC901" s="14">
        <v>1.0909090909090908</v>
      </c>
      <c r="AD901" s="14">
        <v>1</v>
      </c>
      <c r="AE901" s="14">
        <v>0.94512195121951215</v>
      </c>
      <c r="AF901" s="14">
        <v>1.1148936170212767</v>
      </c>
      <c r="AG901" s="14">
        <v>1.1627358490566038</v>
      </c>
      <c r="AH901" s="14">
        <v>0.95299145299145294</v>
      </c>
      <c r="AI901" s="14">
        <v>0.93167701863354035</v>
      </c>
      <c r="AJ901" s="14">
        <v>0.90322580645161288</v>
      </c>
      <c r="AK901" s="14">
        <v>1.117936117936118</v>
      </c>
      <c r="AL901" s="14">
        <v>1.3098591549295775</v>
      </c>
      <c r="AM901" s="14">
        <v>0.97058823529411764</v>
      </c>
      <c r="AN901" s="14">
        <v>1.0534351145038168</v>
      </c>
      <c r="AO901" s="14">
        <v>1.1067961165048543</v>
      </c>
      <c r="AP901" s="14">
        <v>0.96</v>
      </c>
      <c r="AQ901" s="14">
        <v>1.0586907449209932</v>
      </c>
      <c r="AR901" s="14">
        <v>1.0881458966565349</v>
      </c>
      <c r="AS901" s="14">
        <v>1.06640625</v>
      </c>
      <c r="AT901" s="14">
        <v>1.065359477124183</v>
      </c>
      <c r="AU901" s="14">
        <v>1.1061224489795918</v>
      </c>
      <c r="AV901" s="14">
        <v>1.05</v>
      </c>
      <c r="AW901" s="14">
        <v>1.0392749244712991</v>
      </c>
      <c r="AX901" s="14">
        <v>0.97333333333333338</v>
      </c>
      <c r="AY901" s="14">
        <v>1.0454545454545454</v>
      </c>
      <c r="AZ901" s="14">
        <v>1</v>
      </c>
      <c r="BA901" s="14">
        <v>0.91495601173020524</v>
      </c>
      <c r="BB901" s="14">
        <v>1.0225988700564972</v>
      </c>
      <c r="BC901" s="14">
        <v>1.1666666666666667</v>
      </c>
      <c r="BD901" s="14">
        <v>1.2142857142857142</v>
      </c>
      <c r="BE901" s="14">
        <v>0.97034596375617788</v>
      </c>
      <c r="BF901" s="14">
        <v>1.0751104565537555</v>
      </c>
      <c r="BG901" s="14">
        <v>1.1052631578947369</v>
      </c>
      <c r="BH901" s="14">
        <v>1.1142857142857143</v>
      </c>
      <c r="BI901" s="14">
        <v>0.9974811083123426</v>
      </c>
      <c r="BJ901" s="14">
        <v>0.91847826086956519</v>
      </c>
      <c r="BK901" s="14">
        <v>0.99508599508599505</v>
      </c>
      <c r="BL901" s="14">
        <v>1.0616740088105727</v>
      </c>
      <c r="BM901" s="14">
        <v>1.0126262626262625</v>
      </c>
      <c r="BN901" s="14">
        <v>1.06055900621118</v>
      </c>
      <c r="BO901" s="14">
        <v>1.2864864864864864</v>
      </c>
      <c r="BP901" s="14">
        <v>1.2169598556608028</v>
      </c>
      <c r="BQ901" s="14">
        <v>1.0665083135391924</v>
      </c>
      <c r="BR901" s="14">
        <v>1.3886010362694301</v>
      </c>
      <c r="BS901" s="14">
        <v>1.0196078431372548</v>
      </c>
      <c r="BT901" s="14">
        <v>1.0853658536585367</v>
      </c>
      <c r="BU901" s="14">
        <v>1.0446096654275092</v>
      </c>
      <c r="BV901" s="14">
        <v>1.1284916201117319</v>
      </c>
      <c r="BW901" s="14">
        <v>0.93772893772893773</v>
      </c>
      <c r="BX901" s="14">
        <v>0.91852825229960577</v>
      </c>
      <c r="BY901" s="14">
        <v>1.0558823529411765</v>
      </c>
      <c r="BZ901" s="14">
        <v>1.2673267326732673</v>
      </c>
      <c r="CA901" s="14">
        <v>1.0199004975124377</v>
      </c>
      <c r="CB901" s="14">
        <v>1.1344086021505377</v>
      </c>
      <c r="CC901" s="14">
        <v>1.0360824742268042</v>
      </c>
      <c r="CD901" s="14">
        <v>1.264516129032258</v>
      </c>
      <c r="CE901" s="14">
        <v>0.94166666666666665</v>
      </c>
      <c r="CF901" s="14">
        <v>0.83745583038869253</v>
      </c>
      <c r="CG901" s="14">
        <v>1.6477541371158393</v>
      </c>
      <c r="CH901" s="14">
        <v>1.0739299610894941</v>
      </c>
      <c r="CI901" s="14">
        <v>1.3025242718446601</v>
      </c>
      <c r="CJ901" s="14">
        <v>1.1462264150943395</v>
      </c>
      <c r="CK901" s="14">
        <v>1.0689655172413792</v>
      </c>
      <c r="CL901" s="14">
        <v>1.3525641025641026</v>
      </c>
      <c r="CM901" s="14">
        <v>1.2462121212121211</v>
      </c>
      <c r="CN901" s="14">
        <v>0.9948320413436692</v>
      </c>
      <c r="CO901" s="14">
        <v>1.1936056838365896</v>
      </c>
      <c r="CP901" s="14">
        <v>1.2899408284023668</v>
      </c>
      <c r="CQ901" s="14">
        <v>1.2649164677804297</v>
      </c>
      <c r="CR901" s="14">
        <v>0.90579710144927539</v>
      </c>
      <c r="CS901" s="14">
        <v>1.1916010498687664</v>
      </c>
      <c r="CT901" s="14">
        <v>1.0198347107438017</v>
      </c>
      <c r="CU901" s="14">
        <v>1.0724637681159421</v>
      </c>
      <c r="CV901" s="14">
        <v>1.0232108317214701</v>
      </c>
      <c r="CW901" s="14">
        <v>1.0339805825242718</v>
      </c>
      <c r="CX901" s="14">
        <v>0.88186813186813184</v>
      </c>
      <c r="CY901" s="14">
        <v>1.1528998242530755</v>
      </c>
      <c r="CZ901" s="14">
        <v>1.2314647377938517</v>
      </c>
      <c r="DA901" s="14">
        <v>0.96244131455399062</v>
      </c>
      <c r="DB901" s="14">
        <v>1.0435967302452316</v>
      </c>
      <c r="DC901" s="14">
        <v>1.0777202072538861</v>
      </c>
      <c r="DD901" s="14">
        <v>1.0384615384615385</v>
      </c>
      <c r="DE901" s="14">
        <v>1.2</v>
      </c>
    </row>
    <row r="902" spans="1:109">
      <c r="A902">
        <v>1170</v>
      </c>
      <c r="B902">
        <v>1</v>
      </c>
      <c r="C902">
        <v>25</v>
      </c>
      <c r="D902">
        <v>18</v>
      </c>
      <c r="E902">
        <v>781153</v>
      </c>
      <c r="F902" t="s">
        <v>1009</v>
      </c>
      <c r="G902" t="s">
        <v>1545</v>
      </c>
      <c r="H902" t="s">
        <v>1530</v>
      </c>
      <c r="J902" s="14">
        <v>0.99612403100775193</v>
      </c>
      <c r="K902" s="14">
        <v>0.99210686095931999</v>
      </c>
      <c r="L902" s="14">
        <v>1.0294117647058822</v>
      </c>
      <c r="M902" s="14">
        <v>0.96055979643765899</v>
      </c>
      <c r="N902" s="14">
        <v>0.94354838709677424</v>
      </c>
      <c r="O902" s="14">
        <v>0.83142100617828774</v>
      </c>
      <c r="P902" s="14">
        <v>0.93830334190231357</v>
      </c>
      <c r="Q902" s="14">
        <v>0.93922651933701662</v>
      </c>
      <c r="R902" s="14">
        <v>1</v>
      </c>
      <c r="S902" s="14">
        <v>1.2928176795580111</v>
      </c>
      <c r="T902" s="14">
        <v>0.86402266288951846</v>
      </c>
      <c r="U902" s="14">
        <v>0.9747474747474747</v>
      </c>
      <c r="V902" s="14">
        <v>0.87242798353909468</v>
      </c>
      <c r="W902" s="14">
        <v>0.98550724637681164</v>
      </c>
      <c r="X902" s="14">
        <v>0.935969868173258</v>
      </c>
      <c r="Y902" s="14">
        <v>1.0442477876106195</v>
      </c>
      <c r="Z902" s="14">
        <v>0.87009063444108758</v>
      </c>
      <c r="AA902" s="14">
        <v>1.143859649122807</v>
      </c>
      <c r="AB902" s="14">
        <v>0.95256916996047436</v>
      </c>
      <c r="AC902" s="14">
        <v>0.95454545454545459</v>
      </c>
      <c r="AD902" s="14">
        <v>0.91549295774647887</v>
      </c>
      <c r="AE902" s="14">
        <v>0.87195121951219512</v>
      </c>
      <c r="AF902" s="14">
        <v>0.94042553191489364</v>
      </c>
      <c r="AG902" s="14">
        <v>1.0495283018867925</v>
      </c>
      <c r="AH902" s="14">
        <v>0.90598290598290598</v>
      </c>
      <c r="AI902" s="14">
        <v>1.2267080745341614</v>
      </c>
      <c r="AJ902" s="14">
        <v>0.85483870967741937</v>
      </c>
      <c r="AK902" s="14">
        <v>0.86240786240786238</v>
      </c>
      <c r="AL902" s="14">
        <v>1.1032863849765258</v>
      </c>
      <c r="AM902" s="14">
        <v>0.88235294117647056</v>
      </c>
      <c r="AN902" s="14">
        <v>1.0458015267175573</v>
      </c>
      <c r="AO902" s="14">
        <v>0.92233009708737868</v>
      </c>
      <c r="AP902" s="14">
        <v>0.90666666666666662</v>
      </c>
      <c r="AQ902" s="14">
        <v>0.94808126410835214</v>
      </c>
      <c r="AR902" s="14">
        <v>1.0395136778115501</v>
      </c>
      <c r="AS902" s="14">
        <v>0.955078125</v>
      </c>
      <c r="AT902" s="14">
        <v>0.9509803921568627</v>
      </c>
      <c r="AU902" s="14">
        <v>1.0204081632653061</v>
      </c>
      <c r="AV902" s="14">
        <v>0.95</v>
      </c>
      <c r="AW902" s="14">
        <v>0.97280966767371602</v>
      </c>
      <c r="AX902" s="14">
        <v>0.94</v>
      </c>
      <c r="AY902" s="14">
        <v>0.90151515151515149</v>
      </c>
      <c r="AZ902" s="14">
        <v>0.98058252427184467</v>
      </c>
      <c r="BA902" s="14">
        <v>0.87976539589442815</v>
      </c>
      <c r="BB902" s="14">
        <v>0.96045197740112997</v>
      </c>
      <c r="BC902" s="14">
        <v>1.1041666666666667</v>
      </c>
      <c r="BD902" s="14">
        <v>1.1923076923076923</v>
      </c>
      <c r="BE902" s="14">
        <v>0.85667215815485998</v>
      </c>
      <c r="BF902" s="14">
        <v>1.1016200294550811</v>
      </c>
      <c r="BG902" s="14">
        <v>1.0263157894736843</v>
      </c>
      <c r="BH902" s="14">
        <v>1.0571428571428572</v>
      </c>
      <c r="BI902" s="14">
        <v>0.87405541561712852</v>
      </c>
      <c r="BJ902" s="14">
        <v>0.85869565217391308</v>
      </c>
      <c r="BK902" s="14">
        <v>0.97051597051597049</v>
      </c>
      <c r="BL902" s="14">
        <v>1.0220264317180616</v>
      </c>
      <c r="BM902" s="14">
        <v>0.97979797979797978</v>
      </c>
      <c r="BN902" s="14">
        <v>0.98136645962732916</v>
      </c>
      <c r="BO902" s="14">
        <v>1.1243243243243244</v>
      </c>
      <c r="BP902" s="14">
        <v>1.0852503382949932</v>
      </c>
      <c r="BQ902" s="14">
        <v>0.97862232779097391</v>
      </c>
      <c r="BR902" s="14">
        <v>0.97409326424870468</v>
      </c>
      <c r="BS902" s="14">
        <v>0.92810457516339873</v>
      </c>
      <c r="BT902" s="14">
        <v>1.1097560975609757</v>
      </c>
      <c r="BU902" s="14">
        <v>0.95539033457249067</v>
      </c>
      <c r="BV902" s="14">
        <v>1.01536312849162</v>
      </c>
      <c r="BW902" s="14">
        <v>0.88278388278388276</v>
      </c>
      <c r="BX902" s="14">
        <v>0.88567674113009198</v>
      </c>
      <c r="BY902" s="14">
        <v>1</v>
      </c>
      <c r="BZ902" s="14">
        <v>1.0148514851485149</v>
      </c>
      <c r="CA902" s="14">
        <v>0.98009950248756217</v>
      </c>
      <c r="CB902" s="14">
        <v>1.032258064516129</v>
      </c>
      <c r="CC902" s="14">
        <v>0.97422680412371132</v>
      </c>
      <c r="CD902" s="14">
        <v>1.032258064516129</v>
      </c>
      <c r="CE902" s="14">
        <v>0.84583333333333333</v>
      </c>
      <c r="CF902" s="14">
        <v>0.99646643109540634</v>
      </c>
      <c r="CG902" s="14">
        <v>1.5579196217494089</v>
      </c>
      <c r="CH902" s="14">
        <v>1.1517509727626458</v>
      </c>
      <c r="CI902" s="14">
        <v>1.2093203883495145</v>
      </c>
      <c r="CJ902" s="14">
        <v>0.97405660377358494</v>
      </c>
      <c r="CK902" s="14">
        <v>0.93416927899686519</v>
      </c>
      <c r="CL902" s="14">
        <v>0.99572649572649574</v>
      </c>
      <c r="CM902" s="14">
        <v>1.0681818181818181</v>
      </c>
      <c r="CN902" s="14">
        <v>0.94056847545219635</v>
      </c>
      <c r="CO902" s="14">
        <v>0.99467140319715808</v>
      </c>
      <c r="CP902" s="14">
        <v>1.0650887573964498</v>
      </c>
      <c r="CQ902" s="14">
        <v>1.0190930787589498</v>
      </c>
      <c r="CR902" s="14">
        <v>0.67874396135265702</v>
      </c>
      <c r="CS902" s="14">
        <v>1.0708661417322836</v>
      </c>
      <c r="CT902" s="14">
        <v>1.1008264462809918</v>
      </c>
      <c r="CU902" s="14">
        <v>0.99516908212560384</v>
      </c>
      <c r="CV902" s="14">
        <v>1.0735009671179885</v>
      </c>
      <c r="CW902" s="14">
        <v>0.96844660194174759</v>
      </c>
      <c r="CX902" s="14">
        <v>0.86538461538461542</v>
      </c>
      <c r="CY902" s="14">
        <v>0.94024604569420034</v>
      </c>
      <c r="CZ902" s="14">
        <v>1.2820976491862568</v>
      </c>
      <c r="DA902" s="14">
        <v>0.95070422535211263</v>
      </c>
      <c r="DB902" s="14">
        <v>0.97002724795640327</v>
      </c>
      <c r="DC902" s="14">
        <v>1.0595854922279793</v>
      </c>
      <c r="DD902" s="14">
        <v>1.0128205128205128</v>
      </c>
      <c r="DE902" s="14">
        <v>1.0224390243902439</v>
      </c>
    </row>
    <row r="903" spans="1:109">
      <c r="A903">
        <v>1171</v>
      </c>
      <c r="B903">
        <v>1</v>
      </c>
      <c r="C903">
        <v>25</v>
      </c>
      <c r="D903">
        <v>19</v>
      </c>
      <c r="E903">
        <v>781042</v>
      </c>
      <c r="F903" t="s">
        <v>1010</v>
      </c>
      <c r="G903" t="s">
        <v>2009</v>
      </c>
      <c r="H903" t="s">
        <v>1530</v>
      </c>
      <c r="J903" s="14">
        <v>1.0891472868217054</v>
      </c>
      <c r="K903" s="14">
        <v>1.2568306010928962</v>
      </c>
      <c r="L903" s="14">
        <v>1.1509803921568627</v>
      </c>
      <c r="M903" s="14">
        <v>1.7633587786259541</v>
      </c>
      <c r="N903" s="14">
        <v>0.91532258064516125</v>
      </c>
      <c r="O903" s="14">
        <v>0.87378640776699024</v>
      </c>
      <c r="P903" s="14">
        <v>1.0951156812339331</v>
      </c>
      <c r="Q903" s="14">
        <v>1.0386740331491713</v>
      </c>
      <c r="R903" s="14">
        <v>1.1499999999999999</v>
      </c>
      <c r="S903" s="14">
        <v>1.2762430939226519</v>
      </c>
      <c r="T903" s="14">
        <v>1.1331444759206799</v>
      </c>
      <c r="U903" s="14">
        <v>1.3181818181818181</v>
      </c>
      <c r="V903" s="14">
        <v>1.2427983539094649</v>
      </c>
      <c r="W903" s="14">
        <v>1.1376811594202898</v>
      </c>
      <c r="X903" s="14">
        <v>1.0357815442561205</v>
      </c>
      <c r="Y903" s="14">
        <v>1.1044247787610619</v>
      </c>
      <c r="Z903" s="14">
        <v>0.99093655589123864</v>
      </c>
      <c r="AA903" s="14">
        <v>2.049122807017544</v>
      </c>
      <c r="AB903" s="14">
        <v>0.9920948616600791</v>
      </c>
      <c r="AC903" s="14">
        <v>1.1454545454545455</v>
      </c>
      <c r="AD903" s="14">
        <v>0.95774647887323938</v>
      </c>
      <c r="AE903" s="14">
        <v>0.91463414634146345</v>
      </c>
      <c r="AF903" s="14">
        <v>1.0595744680851065</v>
      </c>
      <c r="AG903" s="14">
        <v>1.1297169811320755</v>
      </c>
      <c r="AH903" s="14">
        <v>0.99145299145299148</v>
      </c>
      <c r="AI903" s="14">
        <v>1.0496894409937889</v>
      </c>
      <c r="AJ903" s="14">
        <v>1.0161290322580645</v>
      </c>
      <c r="AK903" s="14">
        <v>1.0565110565110565</v>
      </c>
      <c r="AL903" s="14">
        <v>1.0938967136150235</v>
      </c>
      <c r="AM903" s="14">
        <v>0.95588235294117652</v>
      </c>
      <c r="AN903" s="14">
        <v>1</v>
      </c>
      <c r="AO903" s="14">
        <v>1.1990291262135921</v>
      </c>
      <c r="AP903" s="14">
        <v>1.1866666666666668</v>
      </c>
      <c r="AQ903" s="14">
        <v>1.0383747178329572</v>
      </c>
      <c r="AR903" s="14">
        <v>1.1094224924012157</v>
      </c>
      <c r="AS903" s="14">
        <v>1.115234375</v>
      </c>
      <c r="AT903" s="14">
        <v>0.99673202614379086</v>
      </c>
      <c r="AU903" s="14">
        <v>1.2285714285714286</v>
      </c>
      <c r="AV903" s="14">
        <v>1.1000000000000001</v>
      </c>
      <c r="AW903" s="14">
        <v>0.9607250755287009</v>
      </c>
      <c r="AX903" s="14">
        <v>1.0333333333333334</v>
      </c>
      <c r="AY903" s="14">
        <v>0.99242424242424243</v>
      </c>
      <c r="AZ903" s="14">
        <v>1.1067961165048543</v>
      </c>
      <c r="BA903" s="14">
        <v>0.97360703812316718</v>
      </c>
      <c r="BB903" s="14">
        <v>1.0734463276836159</v>
      </c>
      <c r="BC903" s="14">
        <v>1.1499999999999999</v>
      </c>
      <c r="BD903" s="14">
        <v>1.2362637362637363</v>
      </c>
      <c r="BE903" s="14">
        <v>1.3097199341021417</v>
      </c>
      <c r="BF903" s="14">
        <v>1.0692194403534609</v>
      </c>
      <c r="BG903" s="14">
        <v>1.0723684210526316</v>
      </c>
      <c r="BH903" s="14">
        <v>1.0857142857142856</v>
      </c>
      <c r="BI903" s="14">
        <v>1.0680100755667505</v>
      </c>
      <c r="BJ903" s="14">
        <v>0.89673913043478259</v>
      </c>
      <c r="BK903" s="14">
        <v>0.96805896805896807</v>
      </c>
      <c r="BL903" s="14">
        <v>1.1013215859030836</v>
      </c>
      <c r="BM903" s="14">
        <v>1.0025252525252526</v>
      </c>
      <c r="BN903" s="14">
        <v>1.0232919254658386</v>
      </c>
      <c r="BO903" s="14">
        <v>1.2486486486486486</v>
      </c>
      <c r="BP903" s="14">
        <v>1.1628326567433469</v>
      </c>
      <c r="BQ903" s="14">
        <v>1.2399049881235154</v>
      </c>
      <c r="BR903" s="14">
        <v>0.99481865284974091</v>
      </c>
      <c r="BS903" s="14">
        <v>1.0784313725490196</v>
      </c>
      <c r="BT903" s="14">
        <v>0.97967479674796742</v>
      </c>
      <c r="BU903" s="14">
        <v>1.0148698884758365</v>
      </c>
      <c r="BV903" s="14">
        <v>1.0565642458100559</v>
      </c>
      <c r="BW903" s="14">
        <v>0.94139194139194138</v>
      </c>
      <c r="BX903" s="14">
        <v>1.1773981603153745</v>
      </c>
      <c r="BY903" s="14">
        <v>1.0823529411764705</v>
      </c>
      <c r="BZ903" s="14">
        <v>1.1633663366336633</v>
      </c>
      <c r="CA903" s="14">
        <v>1.0298507462686568</v>
      </c>
      <c r="CB903" s="14">
        <v>1.1989247311827957</v>
      </c>
      <c r="CC903" s="14">
        <v>1.0154639175257731</v>
      </c>
      <c r="CD903" s="14">
        <v>1.064516129032258</v>
      </c>
      <c r="CE903" s="14">
        <v>1.0541666666666667</v>
      </c>
      <c r="CF903" s="14">
        <v>1.0848056537102473</v>
      </c>
      <c r="CG903" s="14">
        <v>1.446808510638298</v>
      </c>
      <c r="CH903" s="14">
        <v>1.0856031128404668</v>
      </c>
      <c r="CI903" s="14">
        <v>1.4516504854368932</v>
      </c>
      <c r="CJ903" s="14">
        <v>1.0165094339622642</v>
      </c>
      <c r="CK903" s="14">
        <v>1.1442006269592477</v>
      </c>
      <c r="CL903" s="14">
        <v>1.7628205128205128</v>
      </c>
      <c r="CM903" s="14">
        <v>1.2146464646464648</v>
      </c>
      <c r="CN903" s="14">
        <v>1.0568475452196382</v>
      </c>
      <c r="CO903" s="14">
        <v>1.325044404973357</v>
      </c>
      <c r="CP903" s="14">
        <v>1.4142011834319526</v>
      </c>
      <c r="CQ903" s="14">
        <v>1.2482100238663485</v>
      </c>
      <c r="CR903" s="14">
        <v>1.0917874396135265</v>
      </c>
      <c r="CS903" s="14">
        <v>1.162729658792651</v>
      </c>
      <c r="CT903" s="14">
        <v>1.1685950413223141</v>
      </c>
      <c r="CU903" s="14">
        <v>1.067632850241546</v>
      </c>
      <c r="CV903" s="14">
        <v>1.0851063829787233</v>
      </c>
      <c r="CW903" s="14">
        <v>1.2160194174757282</v>
      </c>
      <c r="CX903" s="14">
        <v>1.0879120879120878</v>
      </c>
      <c r="CY903" s="14">
        <v>1.0527240773286468</v>
      </c>
      <c r="CZ903" s="14">
        <v>1.209764918625678</v>
      </c>
      <c r="DA903" s="14">
        <v>1.1032863849765258</v>
      </c>
      <c r="DB903" s="14">
        <v>1.0762942779291553</v>
      </c>
      <c r="DC903" s="14">
        <v>1.1683937823834196</v>
      </c>
      <c r="DD903" s="14">
        <v>1.0448717948717949</v>
      </c>
      <c r="DE903" s="14">
        <v>1.1336585365853658</v>
      </c>
    </row>
    <row r="904" spans="1:109">
      <c r="A904">
        <v>1172</v>
      </c>
      <c r="B904">
        <v>1</v>
      </c>
      <c r="C904">
        <v>25</v>
      </c>
      <c r="D904">
        <v>20</v>
      </c>
      <c r="E904">
        <v>781050</v>
      </c>
      <c r="F904" t="s">
        <v>1011</v>
      </c>
      <c r="G904" t="s">
        <v>2010</v>
      </c>
      <c r="H904" t="s">
        <v>1530</v>
      </c>
      <c r="J904" s="14">
        <v>1.0813953488372092</v>
      </c>
      <c r="K904" s="14">
        <v>1.5458409228901031</v>
      </c>
      <c r="L904" s="14">
        <v>1.0901960784313725</v>
      </c>
      <c r="M904" s="14">
        <v>2.1412213740458017</v>
      </c>
      <c r="N904" s="14">
        <v>0.94086021505376349</v>
      </c>
      <c r="O904" s="14">
        <v>0.85260370697263899</v>
      </c>
      <c r="P904" s="14">
        <v>1.051413881748072</v>
      </c>
      <c r="Q904" s="14">
        <v>0.88950276243093918</v>
      </c>
      <c r="R904" s="14">
        <v>1.0863636363636364</v>
      </c>
      <c r="S904" s="14">
        <v>1.0607734806629834</v>
      </c>
      <c r="T904" s="14">
        <v>1.1303116147308783</v>
      </c>
      <c r="U904" s="14">
        <v>1.3737373737373737</v>
      </c>
      <c r="V904" s="14">
        <v>1.1111111111111112</v>
      </c>
      <c r="W904" s="14">
        <v>1.2971014492753623</v>
      </c>
      <c r="X904" s="14">
        <v>0.96045197740112997</v>
      </c>
      <c r="Y904" s="14">
        <v>1.072566371681416</v>
      </c>
      <c r="Z904" s="14">
        <v>1.0725075528700907</v>
      </c>
      <c r="AA904" s="14">
        <v>1.2912280701754386</v>
      </c>
      <c r="AB904" s="14">
        <v>0.99604743083003955</v>
      </c>
      <c r="AC904" s="14">
        <v>1.0909090909090908</v>
      </c>
      <c r="AD904" s="14">
        <v>1.0422535211267605</v>
      </c>
      <c r="AE904" s="14">
        <v>0.89634146341463417</v>
      </c>
      <c r="AF904" s="14">
        <v>1.1063829787234043</v>
      </c>
      <c r="AG904" s="14">
        <v>1.1839622641509433</v>
      </c>
      <c r="AH904" s="14">
        <v>0.96153846153846156</v>
      </c>
      <c r="AI904" s="14">
        <v>1.0062111801242235</v>
      </c>
      <c r="AJ904" s="14">
        <v>1.096774193548387</v>
      </c>
      <c r="AK904" s="14">
        <v>1.4471744471744472</v>
      </c>
      <c r="AL904" s="14">
        <v>1.3192488262910798</v>
      </c>
      <c r="AM904" s="14">
        <v>1.3823529411764706</v>
      </c>
      <c r="AN904" s="14">
        <v>1.2213740458015268</v>
      </c>
      <c r="AO904" s="14">
        <v>1.046116504854369</v>
      </c>
      <c r="AP904" s="14">
        <v>1.0133333333333334</v>
      </c>
      <c r="AQ904" s="14">
        <v>1.437923250564334</v>
      </c>
      <c r="AR904" s="14">
        <v>1.0577507598784195</v>
      </c>
      <c r="AS904" s="14">
        <v>1.125</v>
      </c>
      <c r="AT904" s="14">
        <v>1.0196078431372548</v>
      </c>
      <c r="AU904" s="14">
        <v>1.1428571428571428</v>
      </c>
      <c r="AV904" s="14">
        <v>1.1499999999999999</v>
      </c>
      <c r="AW904" s="14">
        <v>1.0151057401812689</v>
      </c>
      <c r="AX904" s="14">
        <v>1.1666666666666667</v>
      </c>
      <c r="AY904" s="14">
        <v>1.3333333333333333</v>
      </c>
      <c r="AZ904" s="14">
        <v>1.325242718446602</v>
      </c>
      <c r="BA904" s="14">
        <v>0.967741935483871</v>
      </c>
      <c r="BB904" s="14">
        <v>1.03954802259887</v>
      </c>
      <c r="BC904" s="14">
        <v>1.1729166666666666</v>
      </c>
      <c r="BD904" s="14">
        <v>1.1538461538461537</v>
      </c>
      <c r="BE904" s="14">
        <v>1.200988467874794</v>
      </c>
      <c r="BF904" s="14">
        <v>1.0382916053019147</v>
      </c>
      <c r="BG904" s="14">
        <v>0.95723684210526316</v>
      </c>
      <c r="BH904" s="14">
        <v>1.1428571428571428</v>
      </c>
      <c r="BI904" s="14">
        <v>0.9974811083123426</v>
      </c>
      <c r="BJ904" s="14">
        <v>0.97282608695652173</v>
      </c>
      <c r="BK904" s="14">
        <v>1.1375921375921376</v>
      </c>
      <c r="BL904" s="14">
        <v>0.96916299559471364</v>
      </c>
      <c r="BM904" s="14">
        <v>1.1186868686868687</v>
      </c>
      <c r="BN904" s="14">
        <v>1.09472049689441</v>
      </c>
      <c r="BO904" s="14">
        <v>1.2891891891891891</v>
      </c>
      <c r="BP904" s="14">
        <v>1.1745602165087956</v>
      </c>
      <c r="BQ904" s="14">
        <v>0.88598574821852727</v>
      </c>
      <c r="BR904" s="14">
        <v>1.0207253886010363</v>
      </c>
      <c r="BS904" s="14">
        <v>1.0588235294117647</v>
      </c>
      <c r="BT904" s="14">
        <v>1.0162601626016261</v>
      </c>
      <c r="BU904" s="14">
        <v>0.98141263940520451</v>
      </c>
      <c r="BV904" s="14">
        <v>1.0188547486033519</v>
      </c>
      <c r="BW904" s="14">
        <v>1.7179487179487178</v>
      </c>
      <c r="BX904" s="14">
        <v>1.0972404730617609</v>
      </c>
      <c r="BY904" s="14">
        <v>1.1264705882352941</v>
      </c>
      <c r="BZ904" s="14">
        <v>1.1881188118811881</v>
      </c>
      <c r="CA904" s="14">
        <v>1.0497512437810945</v>
      </c>
      <c r="CB904" s="14">
        <v>1.021505376344086</v>
      </c>
      <c r="CC904" s="14">
        <v>0.97422680412371132</v>
      </c>
      <c r="CD904" s="14">
        <v>1.0580645161290323</v>
      </c>
      <c r="CE904" s="14">
        <v>1.0666666666666667</v>
      </c>
      <c r="CF904" s="14">
        <v>1.2332155477031803</v>
      </c>
      <c r="CG904" s="14">
        <v>1.4562647754137117</v>
      </c>
      <c r="CH904" s="14">
        <v>1.1245136186770428</v>
      </c>
      <c r="CI904" s="14">
        <v>1.3654368932038834</v>
      </c>
      <c r="CJ904" s="14">
        <v>1.070754716981132</v>
      </c>
      <c r="CK904" s="14">
        <v>1.1065830721003134</v>
      </c>
      <c r="CL904" s="14">
        <v>1.7222222222222223</v>
      </c>
      <c r="CM904" s="14">
        <v>1.2297979797979799</v>
      </c>
      <c r="CN904" s="14">
        <v>1.0826873385012921</v>
      </c>
      <c r="CO904" s="14">
        <v>1.1651865008880995</v>
      </c>
      <c r="CP904" s="14">
        <v>1.2426035502958579</v>
      </c>
      <c r="CQ904" s="14">
        <v>1.2362768496420047</v>
      </c>
      <c r="CR904" s="14">
        <v>1.0603864734299517</v>
      </c>
      <c r="CS904" s="14">
        <v>1.1548556430446195</v>
      </c>
      <c r="CT904" s="14">
        <v>1.2049586776859504</v>
      </c>
      <c r="CU904" s="14">
        <v>1.0531400966183575</v>
      </c>
      <c r="CV904" s="14">
        <v>1.1315280464216635</v>
      </c>
      <c r="CW904" s="14">
        <v>1.2451456310679612</v>
      </c>
      <c r="CX904" s="14">
        <v>1.0659340659340659</v>
      </c>
      <c r="CY904" s="14">
        <v>1.0949033391915641</v>
      </c>
      <c r="CZ904" s="14">
        <v>1.1247739602169982</v>
      </c>
      <c r="DA904" s="14">
        <v>1.2488262910798122</v>
      </c>
      <c r="DB904" s="14">
        <v>1.0408719346049047</v>
      </c>
      <c r="DC904" s="14">
        <v>1.1709844559585492</v>
      </c>
      <c r="DD904" s="14">
        <v>0.98076923076923073</v>
      </c>
      <c r="DE904" s="14">
        <v>1.0848780487804879</v>
      </c>
    </row>
    <row r="905" spans="1:109">
      <c r="A905">
        <v>1173</v>
      </c>
      <c r="B905">
        <v>1</v>
      </c>
      <c r="C905">
        <v>25</v>
      </c>
      <c r="D905">
        <v>21</v>
      </c>
      <c r="E905">
        <v>781058</v>
      </c>
      <c r="F905" t="s">
        <v>310</v>
      </c>
      <c r="G905" t="s">
        <v>310</v>
      </c>
      <c r="H905" t="s">
        <v>1530</v>
      </c>
      <c r="J905" s="14">
        <v>0.94961240310077522</v>
      </c>
      <c r="K905" s="14">
        <v>1.0710382513661203</v>
      </c>
      <c r="L905" s="14">
        <v>1.1607843137254903</v>
      </c>
      <c r="M905" s="14">
        <v>0.861323155216285</v>
      </c>
      <c r="N905" s="14">
        <v>1.1169354838709677</v>
      </c>
      <c r="O905" s="14">
        <v>0.89320388349514568</v>
      </c>
      <c r="P905" s="14">
        <v>0.86760925449871462</v>
      </c>
      <c r="Q905" s="14">
        <v>0.83425414364640882</v>
      </c>
      <c r="R905" s="14">
        <v>0.84545454545454546</v>
      </c>
      <c r="S905" s="14">
        <v>0.97237569060773477</v>
      </c>
      <c r="T905" s="14">
        <v>0.94617563739376775</v>
      </c>
      <c r="U905" s="14">
        <v>0.87878787878787878</v>
      </c>
      <c r="V905" s="14">
        <v>1.1481481481481481</v>
      </c>
      <c r="W905" s="14">
        <v>1.1594202898550725</v>
      </c>
      <c r="X905" s="14">
        <v>1.4030131826741996</v>
      </c>
      <c r="Y905" s="14">
        <v>1.0867256637168141</v>
      </c>
      <c r="Z905" s="14">
        <v>0.89728096676737157</v>
      </c>
      <c r="AA905" s="14">
        <v>0.71578947368421053</v>
      </c>
      <c r="AB905" s="14">
        <v>1.0869565217391304</v>
      </c>
      <c r="AC905" s="14">
        <v>1.1363636363636365</v>
      </c>
      <c r="AD905" s="14">
        <v>0.94366197183098588</v>
      </c>
      <c r="AE905" s="14">
        <v>0.94512195121951215</v>
      </c>
      <c r="AF905" s="14">
        <v>1.0468085106382978</v>
      </c>
      <c r="AG905" s="14">
        <v>1.0636792452830188</v>
      </c>
      <c r="AH905" s="14">
        <v>0.96153846153846156</v>
      </c>
      <c r="AI905" s="14">
        <v>1</v>
      </c>
      <c r="AJ905" s="14">
        <v>1.032258064516129</v>
      </c>
      <c r="AK905" s="14">
        <v>1.0147420147420148</v>
      </c>
      <c r="AL905" s="14">
        <v>1.1032863849765258</v>
      </c>
      <c r="AM905" s="14">
        <v>1.0049019607843137</v>
      </c>
      <c r="AN905" s="14">
        <v>1.1603053435114503</v>
      </c>
      <c r="AO905" s="14">
        <v>1.145631067961165</v>
      </c>
      <c r="AP905" s="14">
        <v>0.9555555555555556</v>
      </c>
      <c r="AQ905" s="14">
        <v>0.86681715575620766</v>
      </c>
      <c r="AR905" s="14">
        <v>1.0243161094224924</v>
      </c>
      <c r="AS905" s="14">
        <v>1.197265625</v>
      </c>
      <c r="AT905" s="14">
        <v>1.2679738562091503</v>
      </c>
      <c r="AU905" s="14">
        <v>0.85306122448979593</v>
      </c>
      <c r="AV905" s="14">
        <v>1.0249999999999999</v>
      </c>
      <c r="AW905" s="14">
        <v>1.0030211480362539</v>
      </c>
      <c r="AX905" s="14">
        <v>1.02</v>
      </c>
      <c r="AY905" s="14">
        <v>0.93939393939393945</v>
      </c>
      <c r="AZ905" s="14">
        <v>1.203883495145631</v>
      </c>
      <c r="BA905" s="14">
        <v>0.99706744868035191</v>
      </c>
      <c r="BB905" s="14">
        <v>1.0056497175141244</v>
      </c>
      <c r="BC905" s="14">
        <v>1.0583333333333333</v>
      </c>
      <c r="BD905" s="14">
        <v>1.0714285714285714</v>
      </c>
      <c r="BE905" s="14">
        <v>0.88797364085667219</v>
      </c>
      <c r="BF905" s="14">
        <v>1.0795287187039764</v>
      </c>
      <c r="BG905" s="14">
        <v>1.236842105263158</v>
      </c>
      <c r="BH905" s="14">
        <v>1.1214285714285714</v>
      </c>
      <c r="BI905" s="14">
        <v>1.2896725440806045</v>
      </c>
      <c r="BJ905" s="14">
        <v>1.0706521739130435</v>
      </c>
      <c r="BK905" s="14">
        <v>1.0442260442260443</v>
      </c>
      <c r="BL905" s="14">
        <v>1.1982378854625551</v>
      </c>
      <c r="BM905" s="14">
        <v>1.0909090909090908</v>
      </c>
      <c r="BN905" s="14">
        <v>1.1257763975155279</v>
      </c>
      <c r="BO905" s="14">
        <v>1.1405405405405404</v>
      </c>
      <c r="BP905" s="14">
        <v>0.99594046008119075</v>
      </c>
      <c r="BQ905" s="14">
        <v>0.82185273159144889</v>
      </c>
      <c r="BR905" s="14">
        <v>1.1088082901554404</v>
      </c>
      <c r="BS905" s="14">
        <v>1.0065359477124183</v>
      </c>
      <c r="BT905" s="14">
        <v>1.024390243902439</v>
      </c>
      <c r="BU905" s="14">
        <v>0.92565055762081783</v>
      </c>
      <c r="BV905" s="14">
        <v>0.92807262569832405</v>
      </c>
      <c r="BW905" s="14">
        <v>1.054945054945055</v>
      </c>
      <c r="BX905" s="14">
        <v>0.96189224704336396</v>
      </c>
      <c r="BY905" s="14">
        <v>1.0441176470588236</v>
      </c>
      <c r="BZ905" s="14">
        <v>1.0495049504950495</v>
      </c>
      <c r="CA905" s="14">
        <v>1.0199004975124377</v>
      </c>
      <c r="CB905" s="14">
        <v>0.92473118279569888</v>
      </c>
      <c r="CC905" s="14">
        <v>1.0309278350515463</v>
      </c>
      <c r="CD905" s="14">
        <v>1.0387096774193549</v>
      </c>
      <c r="CE905" s="14">
        <v>1.0666666666666667</v>
      </c>
      <c r="CF905" s="14">
        <v>1.088339222614841</v>
      </c>
      <c r="CG905" s="14">
        <v>1.5342789598108748</v>
      </c>
      <c r="CH905" s="14">
        <v>0.8910505836575876</v>
      </c>
      <c r="CI905" s="14">
        <v>0.78757281553398062</v>
      </c>
      <c r="CJ905" s="14">
        <v>0.9882075471698113</v>
      </c>
      <c r="CK905" s="14">
        <v>1.0125391849529781</v>
      </c>
      <c r="CL905" s="14">
        <v>0.67735042735042739</v>
      </c>
      <c r="CM905" s="14">
        <v>1.0732323232323233</v>
      </c>
      <c r="CN905" s="14">
        <v>0.94056847545219635</v>
      </c>
      <c r="CO905" s="14">
        <v>0.98401420959147423</v>
      </c>
      <c r="CP905" s="14">
        <v>1.1005917159763314</v>
      </c>
      <c r="CQ905" s="14">
        <v>0.91408114558472553</v>
      </c>
      <c r="CR905" s="14">
        <v>0.98792270531400961</v>
      </c>
      <c r="CS905" s="14">
        <v>0.88976377952755903</v>
      </c>
      <c r="CT905" s="14">
        <v>0.76694214876033062</v>
      </c>
      <c r="CU905" s="14">
        <v>0.86956521739130432</v>
      </c>
      <c r="CV905" s="14">
        <v>1.2495164410058026</v>
      </c>
      <c r="CW905" s="14">
        <v>1.1820388349514563</v>
      </c>
      <c r="CX905" s="14">
        <v>0.94780219780219777</v>
      </c>
      <c r="CY905" s="14">
        <v>1</v>
      </c>
      <c r="CZ905" s="14">
        <v>0.98915009041591317</v>
      </c>
      <c r="DA905" s="14">
        <v>1.1572769953051643</v>
      </c>
      <c r="DB905" s="14">
        <v>0.97547683923705719</v>
      </c>
      <c r="DC905" s="14">
        <v>0.92487046632124348</v>
      </c>
      <c r="DD905" s="14">
        <v>0.83333333333333337</v>
      </c>
      <c r="DE905" s="14">
        <v>1.2</v>
      </c>
    </row>
    <row r="906" spans="1:109">
      <c r="A906">
        <v>1174</v>
      </c>
      <c r="B906">
        <v>1</v>
      </c>
      <c r="C906">
        <v>25</v>
      </c>
      <c r="D906">
        <v>22</v>
      </c>
      <c r="E906">
        <v>781138</v>
      </c>
      <c r="F906" t="s">
        <v>1012</v>
      </c>
      <c r="G906" t="s">
        <v>2011</v>
      </c>
      <c r="H906" t="s">
        <v>1530</v>
      </c>
      <c r="J906" s="14">
        <v>1.1162790697674418</v>
      </c>
      <c r="K906" s="14">
        <v>1.0261080752884031</v>
      </c>
      <c r="L906" s="14">
        <v>1.0549019607843138</v>
      </c>
      <c r="M906" s="14">
        <v>1.7709923664122138</v>
      </c>
      <c r="N906" s="14">
        <v>1.0631720430107527</v>
      </c>
      <c r="O906" s="14">
        <v>1.233892321270962</v>
      </c>
      <c r="P906" s="14">
        <v>1.0437017994858613</v>
      </c>
      <c r="Q906" s="14">
        <v>1.2044198895027625</v>
      </c>
      <c r="R906" s="14">
        <v>1.1454545454545455</v>
      </c>
      <c r="S906" s="14">
        <v>1.0828729281767955</v>
      </c>
      <c r="T906" s="14">
        <v>1.1303116147308783</v>
      </c>
      <c r="U906" s="14">
        <v>1.2878787878787878</v>
      </c>
      <c r="V906" s="14">
        <v>1.2839506172839505</v>
      </c>
      <c r="W906" s="14">
        <v>1.0579710144927537</v>
      </c>
      <c r="X906" s="14">
        <v>0.9152542372881356</v>
      </c>
      <c r="Y906" s="14">
        <v>1.1008849557522125</v>
      </c>
      <c r="Z906" s="14">
        <v>1.0815709969788521</v>
      </c>
      <c r="AA906" s="14">
        <v>1.6982456140350877</v>
      </c>
      <c r="AB906" s="14">
        <v>1.0158102766798418</v>
      </c>
      <c r="AC906" s="14">
        <v>1.1545454545454545</v>
      </c>
      <c r="AD906" s="14">
        <v>0.87323943661971826</v>
      </c>
      <c r="AE906" s="14">
        <v>0.97560975609756095</v>
      </c>
      <c r="AF906" s="14">
        <v>1.0042553191489361</v>
      </c>
      <c r="AG906" s="14">
        <v>1.0495283018867925</v>
      </c>
      <c r="AH906" s="14">
        <v>1.188034188034188</v>
      </c>
      <c r="AI906" s="14">
        <v>1.1055900621118013</v>
      </c>
      <c r="AJ906" s="14">
        <v>1.1290322580645162</v>
      </c>
      <c r="AK906" s="14">
        <v>1.257985257985258</v>
      </c>
      <c r="AL906" s="14">
        <v>1.3990610328638498</v>
      </c>
      <c r="AM906" s="14">
        <v>1.107843137254902</v>
      </c>
      <c r="AN906" s="14">
        <v>1.2061068702290076</v>
      </c>
      <c r="AO906" s="14">
        <v>1.2985436893203883</v>
      </c>
      <c r="AP906" s="14">
        <v>0.97333333333333338</v>
      </c>
      <c r="AQ906" s="14">
        <v>1.1918735891647856</v>
      </c>
      <c r="AR906" s="14">
        <v>1.0030395136778116</v>
      </c>
      <c r="AS906" s="14">
        <v>1.16015625</v>
      </c>
      <c r="AT906" s="14">
        <v>0.99346405228758172</v>
      </c>
      <c r="AU906" s="14">
        <v>1.2285714285714286</v>
      </c>
      <c r="AV906" s="14">
        <v>1.075</v>
      </c>
      <c r="AW906" s="14">
        <v>1.1510574018126889</v>
      </c>
      <c r="AX906" s="14">
        <v>1.0466666666666666</v>
      </c>
      <c r="AY906" s="14">
        <v>1.2121212121212122</v>
      </c>
      <c r="AZ906" s="14">
        <v>1.0242718446601942</v>
      </c>
      <c r="BA906" s="14">
        <v>1.0293255131964809</v>
      </c>
      <c r="BB906" s="14">
        <v>1.0734463276836159</v>
      </c>
      <c r="BC906" s="14">
        <v>1.0958333333333334</v>
      </c>
      <c r="BD906" s="14">
        <v>1.043956043956044</v>
      </c>
      <c r="BE906" s="14">
        <v>1.1614497528830312</v>
      </c>
      <c r="BF906" s="14">
        <v>1.1472754050073637</v>
      </c>
      <c r="BG906" s="14">
        <v>1.1151315789473684</v>
      </c>
      <c r="BH906" s="14">
        <v>0.98571428571428577</v>
      </c>
      <c r="BI906" s="14">
        <v>1.3375314861460956</v>
      </c>
      <c r="BJ906" s="14">
        <v>1.1141304347826086</v>
      </c>
      <c r="BK906" s="14">
        <v>1.1695331695331694</v>
      </c>
      <c r="BL906" s="14">
        <v>0.86784140969162993</v>
      </c>
      <c r="BM906" s="14">
        <v>1.0025252525252526</v>
      </c>
      <c r="BN906" s="14">
        <v>0.97826086956521741</v>
      </c>
      <c r="BO906" s="14">
        <v>1.1675675675675676</v>
      </c>
      <c r="BP906" s="14">
        <v>1.2286874154262517</v>
      </c>
      <c r="BQ906" s="14">
        <v>1.3206650831353919</v>
      </c>
      <c r="BR906" s="14">
        <v>1.0103626943005182</v>
      </c>
      <c r="BS906" s="14">
        <v>1.1111111111111112</v>
      </c>
      <c r="BT906" s="14">
        <v>1.0081300813008129</v>
      </c>
      <c r="BU906" s="14">
        <v>0.89591078066914498</v>
      </c>
      <c r="BV906" s="14">
        <v>1.4937150837988826</v>
      </c>
      <c r="BW906" s="14">
        <v>0.93040293040293043</v>
      </c>
      <c r="BX906" s="14">
        <v>1.0512483574244416</v>
      </c>
      <c r="BY906" s="14">
        <v>1.0617647058823529</v>
      </c>
      <c r="BZ906" s="14">
        <v>1.1039603960396041</v>
      </c>
      <c r="CA906" s="14">
        <v>1.0199004975124377</v>
      </c>
      <c r="CB906" s="14">
        <v>1.3225806451612903</v>
      </c>
      <c r="CC906" s="14">
        <v>1.0721649484536082</v>
      </c>
      <c r="CD906" s="14">
        <v>1.4967741935483871</v>
      </c>
      <c r="CE906" s="14">
        <v>1.2291666666666667</v>
      </c>
      <c r="CF906" s="14">
        <v>1.2438162544169611</v>
      </c>
      <c r="CG906" s="14">
        <v>1.2198581560283688</v>
      </c>
      <c r="CH906" s="14">
        <v>1.0856031128404668</v>
      </c>
      <c r="CI906" s="14">
        <v>1.0477669902912621</v>
      </c>
      <c r="CJ906" s="14">
        <v>1.0754716981132075</v>
      </c>
      <c r="CK906" s="14">
        <v>1.4137931034482758</v>
      </c>
      <c r="CL906" s="14">
        <v>1.3098290598290598</v>
      </c>
      <c r="CM906" s="14">
        <v>1.2474747474747474</v>
      </c>
      <c r="CN906" s="14">
        <v>1.1498708010335916</v>
      </c>
      <c r="CO906" s="14">
        <v>1.2433392539964476</v>
      </c>
      <c r="CP906" s="14">
        <v>1.1331360946745561</v>
      </c>
      <c r="CQ906" s="14">
        <v>1.2744630071599046</v>
      </c>
      <c r="CR906" s="14">
        <v>1.1570048309178744</v>
      </c>
      <c r="CS906" s="14">
        <v>1.041994750656168</v>
      </c>
      <c r="CT906" s="14">
        <v>1.1223140495867769</v>
      </c>
      <c r="CU906" s="14">
        <v>1.144927536231884</v>
      </c>
      <c r="CV906" s="14">
        <v>1.1044487427466152</v>
      </c>
      <c r="CW906" s="14">
        <v>1.3276699029126213</v>
      </c>
      <c r="CX906" s="14">
        <v>1.1181318681318682</v>
      </c>
      <c r="CY906" s="14">
        <v>0.99648506151142358</v>
      </c>
      <c r="CZ906" s="14">
        <v>1.2242314647377939</v>
      </c>
      <c r="DA906" s="14">
        <v>1.0187793427230047</v>
      </c>
      <c r="DB906" s="14">
        <v>1.0544959128065394</v>
      </c>
      <c r="DC906" s="14">
        <v>1.145077720207254</v>
      </c>
      <c r="DD906" s="14">
        <v>1.1025641025641026</v>
      </c>
      <c r="DE906" s="14">
        <v>1.0321951219512195</v>
      </c>
    </row>
    <row r="907" spans="1:109">
      <c r="A907">
        <v>1175</v>
      </c>
      <c r="B907">
        <v>1</v>
      </c>
      <c r="C907">
        <v>25</v>
      </c>
      <c r="D907">
        <v>23</v>
      </c>
      <c r="E907">
        <v>781146</v>
      </c>
      <c r="F907" t="s">
        <v>1013</v>
      </c>
      <c r="G907" t="s">
        <v>2012</v>
      </c>
      <c r="H907" t="s">
        <v>1530</v>
      </c>
      <c r="J907" s="14">
        <v>0.94961240310077522</v>
      </c>
      <c r="K907" s="14">
        <v>1.0261080752884031</v>
      </c>
      <c r="L907" s="14">
        <v>0.95490196078431377</v>
      </c>
      <c r="M907" s="14">
        <v>1.2862595419847329</v>
      </c>
      <c r="N907" s="14">
        <v>0.93279569892473113</v>
      </c>
      <c r="O907" s="14">
        <v>1.3733451015004412</v>
      </c>
      <c r="P907" s="14">
        <v>0.85475578406169661</v>
      </c>
      <c r="Q907" s="14">
        <v>1.011049723756906</v>
      </c>
      <c r="R907" s="14">
        <v>1.1590909090909092</v>
      </c>
      <c r="S907" s="14">
        <v>1.1160220994475138</v>
      </c>
      <c r="T907" s="14">
        <v>1.0538243626062322</v>
      </c>
      <c r="U907" s="14">
        <v>1.3535353535353536</v>
      </c>
      <c r="V907" s="14">
        <v>1.308641975308642</v>
      </c>
      <c r="W907" s="14">
        <v>1.3405797101449275</v>
      </c>
      <c r="X907" s="14">
        <v>0.88888888888888884</v>
      </c>
      <c r="Y907" s="14">
        <v>1.0123893805309734</v>
      </c>
      <c r="Z907" s="14">
        <v>1.0030211480362539</v>
      </c>
      <c r="AA907" s="14">
        <v>1.6491228070175439</v>
      </c>
      <c r="AB907" s="14">
        <v>0.8379446640316206</v>
      </c>
      <c r="AC907" s="14">
        <v>1.009090909090909</v>
      </c>
      <c r="AD907" s="14">
        <v>1</v>
      </c>
      <c r="AE907" s="14">
        <v>0.95731707317073167</v>
      </c>
      <c r="AF907" s="14">
        <v>0.97021276595744677</v>
      </c>
      <c r="AG907" s="14">
        <v>1.1014150943396226</v>
      </c>
      <c r="AH907" s="14">
        <v>1.0384615384615385</v>
      </c>
      <c r="AI907" s="14">
        <v>1.0496894409937889</v>
      </c>
      <c r="AJ907" s="14">
        <v>1.1129032258064515</v>
      </c>
      <c r="AK907" s="14">
        <v>1.2874692874692875</v>
      </c>
      <c r="AL907" s="14">
        <v>1.3380281690140845</v>
      </c>
      <c r="AM907" s="14">
        <v>1.0441176470588236</v>
      </c>
      <c r="AN907" s="14">
        <v>1.1297709923664123</v>
      </c>
      <c r="AO907" s="14">
        <v>1.0898058252427185</v>
      </c>
      <c r="AP907" s="14">
        <v>0.92888888888888888</v>
      </c>
      <c r="AQ907" s="14">
        <v>0.81715575620767489</v>
      </c>
      <c r="AR907" s="14">
        <v>0.96960486322188455</v>
      </c>
      <c r="AS907" s="14">
        <v>0.974609375</v>
      </c>
      <c r="AT907" s="14">
        <v>1.0196078431372548</v>
      </c>
      <c r="AU907" s="14">
        <v>1.0571428571428572</v>
      </c>
      <c r="AV907" s="14">
        <v>1.075</v>
      </c>
      <c r="AW907" s="14">
        <v>1.0815709969788521</v>
      </c>
      <c r="AX907" s="14">
        <v>1.0466666666666666</v>
      </c>
      <c r="AY907" s="14">
        <v>1.143939393939394</v>
      </c>
      <c r="AZ907" s="14">
        <v>1.0679611650485437</v>
      </c>
      <c r="BA907" s="14">
        <v>0.95307917888563054</v>
      </c>
      <c r="BB907" s="14">
        <v>0.94350282485875703</v>
      </c>
      <c r="BC907" s="14">
        <v>0.99375000000000002</v>
      </c>
      <c r="BD907" s="14">
        <v>0.98351648351648346</v>
      </c>
      <c r="BE907" s="14">
        <v>1.0378912685337727</v>
      </c>
      <c r="BF907" s="14">
        <v>1.1354933726067746</v>
      </c>
      <c r="BG907" s="14">
        <v>0.96052631578947367</v>
      </c>
      <c r="BH907" s="14">
        <v>0.95</v>
      </c>
      <c r="BI907" s="14">
        <v>1.198992443324937</v>
      </c>
      <c r="BJ907" s="14">
        <v>0.95652173913043481</v>
      </c>
      <c r="BK907" s="14">
        <v>0.89189189189189189</v>
      </c>
      <c r="BL907" s="14">
        <v>0.83259911894273131</v>
      </c>
      <c r="BM907" s="14">
        <v>0.95959595959595956</v>
      </c>
      <c r="BN907" s="14">
        <v>0.89440993788819878</v>
      </c>
      <c r="BO907" s="14">
        <v>1.1216216216216217</v>
      </c>
      <c r="BP907" s="14">
        <v>1.1907983761840324</v>
      </c>
      <c r="BQ907" s="14">
        <v>1.2422802850356294</v>
      </c>
      <c r="BR907" s="14">
        <v>0.98963730569948183</v>
      </c>
      <c r="BS907" s="14">
        <v>1.065359477124183</v>
      </c>
      <c r="BT907" s="14">
        <v>0.87804878048780488</v>
      </c>
      <c r="BU907" s="14">
        <v>1.275092936802974</v>
      </c>
      <c r="BV907" s="14">
        <v>0.8449720670391061</v>
      </c>
      <c r="BW907" s="14">
        <v>0.8351648351648352</v>
      </c>
      <c r="BX907" s="14">
        <v>1.0762155059132721</v>
      </c>
      <c r="BY907" s="14">
        <v>0.94411764705882351</v>
      </c>
      <c r="BZ907" s="14">
        <v>1.0693069306930694</v>
      </c>
      <c r="CA907" s="14">
        <v>1.1243781094527363</v>
      </c>
      <c r="CB907" s="14">
        <v>1.1397849462365592</v>
      </c>
      <c r="CC907" s="14">
        <v>1.0721649484536082</v>
      </c>
      <c r="CD907" s="14">
        <v>1.1419354838709677</v>
      </c>
      <c r="CE907" s="14">
        <v>1.1083333333333334</v>
      </c>
      <c r="CF907" s="14">
        <v>1.0989399293286219</v>
      </c>
      <c r="CG907" s="14">
        <v>1.2576832151300237</v>
      </c>
      <c r="CH907" s="14">
        <v>1.0233463035019454</v>
      </c>
      <c r="CI907" s="14">
        <v>1.1277669902912622</v>
      </c>
      <c r="CJ907" s="14">
        <v>0.98584905660377353</v>
      </c>
      <c r="CK907" s="14">
        <v>1.1410658307210031</v>
      </c>
      <c r="CL907" s="14">
        <v>1.4401709401709402</v>
      </c>
      <c r="CM907" s="14">
        <v>1.154040404040404</v>
      </c>
      <c r="CN907" s="14">
        <v>0.96640826873385011</v>
      </c>
      <c r="CO907" s="14">
        <v>1.3641207815275311</v>
      </c>
      <c r="CP907" s="14">
        <v>0.98816568047337283</v>
      </c>
      <c r="CQ907" s="14">
        <v>1.0763723150357996</v>
      </c>
      <c r="CR907" s="14">
        <v>1.1545893719806763</v>
      </c>
      <c r="CS907" s="14">
        <v>0.99212598425196852</v>
      </c>
      <c r="CT907" s="14">
        <v>1.1553719008264463</v>
      </c>
      <c r="CU907" s="14">
        <v>0.96135265700483097</v>
      </c>
      <c r="CV907" s="14">
        <v>1.0174081237911026</v>
      </c>
      <c r="CW907" s="14">
        <v>1.3713592233009708</v>
      </c>
      <c r="CX907" s="14">
        <v>1.1840659340659341</v>
      </c>
      <c r="CY907" s="14">
        <v>0.91388400702987693</v>
      </c>
      <c r="CZ907" s="14">
        <v>1.0343580470162748</v>
      </c>
      <c r="DA907" s="14">
        <v>0.852112676056338</v>
      </c>
      <c r="DB907" s="14">
        <v>0.94550408719346046</v>
      </c>
      <c r="DC907" s="14">
        <v>1.0595854922279793</v>
      </c>
      <c r="DD907" s="14">
        <v>1.0256410256410255</v>
      </c>
      <c r="DE907" s="14">
        <v>0.98926829268292682</v>
      </c>
    </row>
    <row r="908" spans="1:109">
      <c r="A908">
        <v>1176</v>
      </c>
      <c r="B908">
        <v>1</v>
      </c>
      <c r="C908">
        <v>25</v>
      </c>
      <c r="D908">
        <v>24</v>
      </c>
      <c r="E908">
        <v>781154</v>
      </c>
      <c r="F908" t="s">
        <v>1014</v>
      </c>
      <c r="G908" t="s">
        <v>2013</v>
      </c>
      <c r="H908" t="s">
        <v>1530</v>
      </c>
      <c r="J908" s="14">
        <v>0.88372093023255816</v>
      </c>
      <c r="K908" s="14">
        <v>1.4911961141469339</v>
      </c>
      <c r="L908" s="14">
        <v>1.0156862745098039</v>
      </c>
      <c r="M908" s="14">
        <v>1.1272264631043256</v>
      </c>
      <c r="N908" s="14">
        <v>0.99193548387096775</v>
      </c>
      <c r="O908" s="14">
        <v>1.209179170344219</v>
      </c>
      <c r="P908" s="14">
        <v>0.85989717223650386</v>
      </c>
      <c r="Q908" s="14">
        <v>0.97790055248618779</v>
      </c>
      <c r="R908" s="14">
        <v>1.0545454545454545</v>
      </c>
      <c r="S908" s="14">
        <v>0.86187845303867405</v>
      </c>
      <c r="T908" s="14">
        <v>1.0963172804532577</v>
      </c>
      <c r="U908" s="14">
        <v>1.3181818181818181</v>
      </c>
      <c r="V908" s="14">
        <v>1.2057613168724279</v>
      </c>
      <c r="W908" s="14">
        <v>1.3695652173913044</v>
      </c>
      <c r="X908" s="14">
        <v>0.88888888888888884</v>
      </c>
      <c r="Y908" s="14">
        <v>0.98053097345132745</v>
      </c>
      <c r="Z908" s="14">
        <v>1.2598187311178248</v>
      </c>
      <c r="AA908" s="14">
        <v>1.1719298245614036</v>
      </c>
      <c r="AB908" s="14">
        <v>1.0395256916996047</v>
      </c>
      <c r="AC908" s="14">
        <v>1.0454545454545454</v>
      </c>
      <c r="AD908" s="14">
        <v>0.90140845070422537</v>
      </c>
      <c r="AE908" s="14">
        <v>0.99390243902439024</v>
      </c>
      <c r="AF908" s="14">
        <v>1.0425531914893618</v>
      </c>
      <c r="AG908" s="14">
        <v>1.1391509433962264</v>
      </c>
      <c r="AH908" s="14">
        <v>0.99572649572649574</v>
      </c>
      <c r="AI908" s="14">
        <v>1.0931677018633541</v>
      </c>
      <c r="AJ908" s="14">
        <v>1.1290322580645162</v>
      </c>
      <c r="AK908" s="14">
        <v>1.3808353808353808</v>
      </c>
      <c r="AL908" s="14">
        <v>1.3474178403755868</v>
      </c>
      <c r="AM908" s="14">
        <v>0.93627450980392157</v>
      </c>
      <c r="AN908" s="14">
        <v>1.0381679389312977</v>
      </c>
      <c r="AO908" s="14">
        <v>0.90776699029126218</v>
      </c>
      <c r="AP908" s="14">
        <v>1.0844444444444445</v>
      </c>
      <c r="AQ908" s="14">
        <v>0.8148984198645598</v>
      </c>
      <c r="AR908" s="14">
        <v>0.97872340425531912</v>
      </c>
      <c r="AS908" s="14">
        <v>1.21875</v>
      </c>
      <c r="AT908" s="14">
        <v>1.0718954248366013</v>
      </c>
      <c r="AU908" s="14">
        <v>1.0816326530612246</v>
      </c>
      <c r="AV908" s="14">
        <v>1.0249999999999999</v>
      </c>
      <c r="AW908" s="14">
        <v>1.0906344410876132</v>
      </c>
      <c r="AX908" s="14">
        <v>1.0333333333333334</v>
      </c>
      <c r="AY908" s="14">
        <v>1.053030303030303</v>
      </c>
      <c r="AZ908" s="14">
        <v>1.0776699029126213</v>
      </c>
      <c r="BA908" s="14">
        <v>1.0381231671554252</v>
      </c>
      <c r="BB908" s="14">
        <v>0.88700564971751417</v>
      </c>
      <c r="BC908" s="14">
        <v>0.9916666666666667</v>
      </c>
      <c r="BD908" s="14">
        <v>1.0054945054945055</v>
      </c>
      <c r="BE908" s="14">
        <v>0.88632619439868199</v>
      </c>
      <c r="BF908" s="14">
        <v>1.1693667157584684</v>
      </c>
      <c r="BG908" s="14">
        <v>1</v>
      </c>
      <c r="BH908" s="14">
        <v>0.98571428571428577</v>
      </c>
      <c r="BI908" s="14">
        <v>0.88664987405541562</v>
      </c>
      <c r="BJ908" s="14">
        <v>0.95652173913043481</v>
      </c>
      <c r="BK908" s="14">
        <v>0.93611793611793614</v>
      </c>
      <c r="BL908" s="14">
        <v>0.85022026431718056</v>
      </c>
      <c r="BM908" s="14">
        <v>1.0176767676767677</v>
      </c>
      <c r="BN908" s="14">
        <v>0.9145962732919255</v>
      </c>
      <c r="BO908" s="14">
        <v>1.0864864864864865</v>
      </c>
      <c r="BP908" s="14">
        <v>1.1249436175011276</v>
      </c>
      <c r="BQ908" s="14">
        <v>1.2399049881235154</v>
      </c>
      <c r="BR908" s="14">
        <v>0.98445595854922274</v>
      </c>
      <c r="BS908" s="14">
        <v>1.0457516339869282</v>
      </c>
      <c r="BT908" s="14">
        <v>0.96341463414634143</v>
      </c>
      <c r="BU908" s="14">
        <v>1.0631970260223049</v>
      </c>
      <c r="BV908" s="14">
        <v>0.86173184357541899</v>
      </c>
      <c r="BW908" s="14">
        <v>0.93406593406593408</v>
      </c>
      <c r="BX908" s="14">
        <v>1.2588699080157688</v>
      </c>
      <c r="BY908" s="14">
        <v>0.95882352941176474</v>
      </c>
      <c r="BZ908" s="14">
        <v>1.1386138613861385</v>
      </c>
      <c r="CA908" s="14">
        <v>1.0796019900497513</v>
      </c>
      <c r="CB908" s="14">
        <v>1.010752688172043</v>
      </c>
      <c r="CC908" s="14">
        <v>1.0463917525773196</v>
      </c>
      <c r="CD908" s="14">
        <v>0.85161290322580641</v>
      </c>
      <c r="CE908" s="14">
        <v>1.0833333333333333</v>
      </c>
      <c r="CF908" s="14">
        <v>1.2367491166077738</v>
      </c>
      <c r="CG908" s="14">
        <v>1.177304964539007</v>
      </c>
      <c r="CH908" s="14">
        <v>0.89883268482490275</v>
      </c>
      <c r="CI908" s="14">
        <v>0.9467961165048544</v>
      </c>
      <c r="CJ908" s="14">
        <v>0.98584905660377353</v>
      </c>
      <c r="CK908" s="14">
        <v>1.2821316614420062</v>
      </c>
      <c r="CL908" s="14">
        <v>1.1773504273504274</v>
      </c>
      <c r="CM908" s="14">
        <v>1.1136363636363635</v>
      </c>
      <c r="CN908" s="14">
        <v>1.1007751937984496</v>
      </c>
      <c r="CO908" s="14">
        <v>1.1936056838365896</v>
      </c>
      <c r="CP908" s="14">
        <v>1.0976331360946745</v>
      </c>
      <c r="CQ908" s="14">
        <v>1.1957040572792363</v>
      </c>
      <c r="CR908" s="14">
        <v>1.3526570048309179</v>
      </c>
      <c r="CS908" s="14">
        <v>1.1942257217847769</v>
      </c>
      <c r="CT908" s="14">
        <v>0.99173553719008267</v>
      </c>
      <c r="CU908" s="14">
        <v>1.1304347826086956</v>
      </c>
      <c r="CV908" s="14">
        <v>1.0135396518375241</v>
      </c>
      <c r="CW908" s="14">
        <v>1.1504854368932038</v>
      </c>
      <c r="CX908" s="14">
        <v>1.1648351648351649</v>
      </c>
      <c r="CY908" s="14">
        <v>1.0527240773286468</v>
      </c>
      <c r="CZ908" s="14">
        <v>0.99095840867992768</v>
      </c>
      <c r="DA908" s="14">
        <v>0.87089201877934275</v>
      </c>
      <c r="DB908" s="14">
        <v>0.95095367847411449</v>
      </c>
      <c r="DC908" s="14">
        <v>1.0466321243523315</v>
      </c>
      <c r="DD908" s="14">
        <v>1.0064102564102564</v>
      </c>
      <c r="DE908" s="14">
        <v>0.93073170731707322</v>
      </c>
    </row>
    <row r="909" spans="1:109">
      <c r="A909">
        <v>1177</v>
      </c>
      <c r="B909">
        <v>1</v>
      </c>
      <c r="C909">
        <v>25</v>
      </c>
      <c r="D909">
        <v>25</v>
      </c>
      <c r="E909">
        <v>781043</v>
      </c>
      <c r="F909" t="s">
        <v>1015</v>
      </c>
      <c r="G909" t="s">
        <v>2014</v>
      </c>
      <c r="H909" t="s">
        <v>1530</v>
      </c>
      <c r="J909" s="14">
        <v>1.0116279069767442</v>
      </c>
      <c r="K909" s="14">
        <v>0.88767455980570731</v>
      </c>
      <c r="L909" s="14">
        <v>1.2666666666666666</v>
      </c>
      <c r="M909" s="14">
        <v>0.85114503816793896</v>
      </c>
      <c r="N909" s="14">
        <v>1.0147849462365592</v>
      </c>
      <c r="O909" s="14">
        <v>0.95675198587819943</v>
      </c>
      <c r="P909" s="14">
        <v>0.87532133676092549</v>
      </c>
      <c r="Q909" s="14">
        <v>0.86187845303867405</v>
      </c>
      <c r="R909" s="14">
        <v>0.99545454545454548</v>
      </c>
      <c r="S909" s="14">
        <v>0.97790055248618779</v>
      </c>
      <c r="T909" s="14">
        <v>0.8923512747875354</v>
      </c>
      <c r="U909" s="14">
        <v>0.81818181818181823</v>
      </c>
      <c r="V909" s="14">
        <v>0.96296296296296291</v>
      </c>
      <c r="W909" s="14">
        <v>1.3405797101449275</v>
      </c>
      <c r="X909" s="14">
        <v>1.0772128060263653</v>
      </c>
      <c r="Y909" s="14">
        <v>1.0548672566371682</v>
      </c>
      <c r="Z909" s="14">
        <v>1.1208459214501512</v>
      </c>
      <c r="AA909" s="14">
        <v>0.70175438596491224</v>
      </c>
      <c r="AB909" s="14">
        <v>0.96442687747035571</v>
      </c>
      <c r="AC909" s="14">
        <v>1.1090909090909091</v>
      </c>
      <c r="AD909" s="14">
        <v>0.81690140845070425</v>
      </c>
      <c r="AE909" s="14">
        <v>0.96341463414634143</v>
      </c>
      <c r="AF909" s="14">
        <v>1.1914893617021276</v>
      </c>
      <c r="AG909" s="14">
        <v>0.89858490566037741</v>
      </c>
      <c r="AH909" s="14">
        <v>0.94444444444444442</v>
      </c>
      <c r="AI909" s="14">
        <v>0.9285714285714286</v>
      </c>
      <c r="AJ909" s="14">
        <v>0.87096774193548387</v>
      </c>
      <c r="AK909" s="14">
        <v>1.2555282555282554</v>
      </c>
      <c r="AL909" s="14">
        <v>1.323943661971831</v>
      </c>
      <c r="AM909" s="14">
        <v>0.8529411764705882</v>
      </c>
      <c r="AN909" s="14">
        <v>1.16793893129771</v>
      </c>
      <c r="AO909" s="14">
        <v>1.029126213592233</v>
      </c>
      <c r="AP909" s="14">
        <v>1.0044444444444445</v>
      </c>
      <c r="AQ909" s="14">
        <v>0.95711060948081261</v>
      </c>
      <c r="AR909" s="14">
        <v>1.1033434650455927</v>
      </c>
      <c r="AS909" s="14">
        <v>1.05859375</v>
      </c>
      <c r="AT909" s="14">
        <v>1.1339869281045751</v>
      </c>
      <c r="AU909" s="14">
        <v>1.0040816326530613</v>
      </c>
      <c r="AV909" s="14">
        <v>0.97499999999999998</v>
      </c>
      <c r="AW909" s="14">
        <v>1.3172205438066464</v>
      </c>
      <c r="AX909" s="14">
        <v>0.9</v>
      </c>
      <c r="AY909" s="14">
        <v>0.96212121212121215</v>
      </c>
      <c r="AZ909" s="14">
        <v>1.0922330097087378</v>
      </c>
      <c r="BA909" s="14">
        <v>1.1671554252199414</v>
      </c>
      <c r="BB909" s="14">
        <v>1</v>
      </c>
      <c r="BC909" s="14">
        <v>0.98750000000000004</v>
      </c>
      <c r="BD909" s="14">
        <v>0.98901098901098905</v>
      </c>
      <c r="BE909" s="14">
        <v>0.97528830313014825</v>
      </c>
      <c r="BF909" s="14">
        <v>1.0397643593519883</v>
      </c>
      <c r="BG909" s="14">
        <v>1.1842105263157894</v>
      </c>
      <c r="BH909" s="14">
        <v>0.95</v>
      </c>
      <c r="BI909" s="14">
        <v>1.0302267002518892</v>
      </c>
      <c r="BJ909" s="14">
        <v>1.076086956521739</v>
      </c>
      <c r="BK909" s="14">
        <v>0.95823095823095827</v>
      </c>
      <c r="BL909" s="14">
        <v>0.86784140969162993</v>
      </c>
      <c r="BM909" s="14">
        <v>1.1691919191919191</v>
      </c>
      <c r="BN909" s="14">
        <v>0.94565217391304346</v>
      </c>
      <c r="BO909" s="14">
        <v>1.1324324324324324</v>
      </c>
      <c r="BP909" s="14">
        <v>1.1366711772665765</v>
      </c>
      <c r="BQ909" s="14">
        <v>0.92399049881235151</v>
      </c>
      <c r="BR909" s="14">
        <v>1.5492227979274611</v>
      </c>
      <c r="BS909" s="14">
        <v>0.98692810457516345</v>
      </c>
      <c r="BT909" s="14">
        <v>1.2439024390243902</v>
      </c>
      <c r="BU909" s="14">
        <v>0.97769516728624539</v>
      </c>
      <c r="BV909" s="14">
        <v>0.88407821229050276</v>
      </c>
      <c r="BW909" s="14">
        <v>0.90476190476190477</v>
      </c>
      <c r="BX909" s="14">
        <v>0.89750328515111699</v>
      </c>
      <c r="BY909" s="14">
        <v>1.0852941176470587</v>
      </c>
      <c r="BZ909" s="14">
        <v>1.0148514851485149</v>
      </c>
      <c r="CA909" s="14">
        <v>1.0597014925373134</v>
      </c>
      <c r="CB909" s="14">
        <v>1.1612903225806452</v>
      </c>
      <c r="CC909" s="14">
        <v>1.1082474226804124</v>
      </c>
      <c r="CD909" s="14">
        <v>1.0709677419354839</v>
      </c>
      <c r="CE909" s="14">
        <v>1.0333333333333334</v>
      </c>
      <c r="CF909" s="14">
        <v>0.95406360424028269</v>
      </c>
      <c r="CG909" s="14">
        <v>1.8723404255319149</v>
      </c>
      <c r="CH909" s="14">
        <v>1.0466926070038911</v>
      </c>
      <c r="CI909" s="14">
        <v>0.98407766990291257</v>
      </c>
      <c r="CJ909" s="14">
        <v>0.98584905660377353</v>
      </c>
      <c r="CK909" s="14">
        <v>1.103448275862069</v>
      </c>
      <c r="CL909" s="14">
        <v>0.78632478632478631</v>
      </c>
      <c r="CM909" s="14">
        <v>1.1805555555555556</v>
      </c>
      <c r="CN909" s="14">
        <v>0.88372093023255816</v>
      </c>
      <c r="CO909" s="14">
        <v>0.93428063943161632</v>
      </c>
      <c r="CP909" s="14">
        <v>0.98816568047337283</v>
      </c>
      <c r="CQ909" s="14">
        <v>1.0620525059665871</v>
      </c>
      <c r="CR909" s="14">
        <v>1.0603864734299517</v>
      </c>
      <c r="CS909" s="14">
        <v>0.83989501312335957</v>
      </c>
      <c r="CT909" s="14">
        <v>0.81487603305785128</v>
      </c>
      <c r="CU909" s="14">
        <v>0.88888888888888884</v>
      </c>
      <c r="CV909" s="14">
        <v>1.2785299806576402</v>
      </c>
      <c r="CW909" s="14">
        <v>1.1286407766990292</v>
      </c>
      <c r="CX909" s="14">
        <v>0.90109890109890112</v>
      </c>
      <c r="CY909" s="14">
        <v>1.0544815465729349</v>
      </c>
      <c r="CZ909" s="14">
        <v>1.0470162748643761</v>
      </c>
      <c r="DA909" s="14">
        <v>0.76056338028169013</v>
      </c>
      <c r="DB909" s="14">
        <v>1.1362397820163488</v>
      </c>
      <c r="DC909" s="14">
        <v>1.0932642487046633</v>
      </c>
      <c r="DD909" s="14">
        <v>0.99358974358974361</v>
      </c>
      <c r="DE909" s="14">
        <v>1.2058536585365853</v>
      </c>
    </row>
    <row r="910" spans="1:109">
      <c r="A910">
        <v>1178</v>
      </c>
      <c r="B910">
        <v>1</v>
      </c>
      <c r="C910">
        <v>25</v>
      </c>
      <c r="D910">
        <v>26</v>
      </c>
      <c r="E910">
        <v>781051</v>
      </c>
      <c r="F910" t="s">
        <v>1016</v>
      </c>
      <c r="G910" t="s">
        <v>2015</v>
      </c>
      <c r="H910" t="s">
        <v>1530</v>
      </c>
      <c r="J910" s="14">
        <v>1</v>
      </c>
      <c r="K910" s="14">
        <v>0.91924711596842745</v>
      </c>
      <c r="L910" s="14">
        <v>1.003921568627451</v>
      </c>
      <c r="M910" s="14">
        <v>1.029262086513995</v>
      </c>
      <c r="N910" s="14">
        <v>1.0362903225806452</v>
      </c>
      <c r="O910" s="14">
        <v>0.97616946160635476</v>
      </c>
      <c r="P910" s="14">
        <v>1.0141388174807198</v>
      </c>
      <c r="Q910" s="14">
        <v>0.73480662983425415</v>
      </c>
      <c r="R910" s="14">
        <v>1</v>
      </c>
      <c r="S910" s="14">
        <v>0.87845303867403313</v>
      </c>
      <c r="T910" s="14">
        <v>0.90651558073654392</v>
      </c>
      <c r="U910" s="14">
        <v>0.95959595959595956</v>
      </c>
      <c r="V910" s="14">
        <v>0.96296296296296291</v>
      </c>
      <c r="W910" s="14">
        <v>1.1086956521739131</v>
      </c>
      <c r="X910" s="14">
        <v>1.0338983050847457</v>
      </c>
      <c r="Y910" s="14">
        <v>1.0194690265486726</v>
      </c>
      <c r="Z910" s="14">
        <v>1.0876132930513596</v>
      </c>
      <c r="AA910" s="14">
        <v>0.81403508771929822</v>
      </c>
      <c r="AB910" s="14">
        <v>1.1027667984189724</v>
      </c>
      <c r="AC910" s="14">
        <v>1.0272727272727273</v>
      </c>
      <c r="AD910" s="14">
        <v>0.92957746478873238</v>
      </c>
      <c r="AE910" s="14">
        <v>0.98170731707317072</v>
      </c>
      <c r="AF910" s="14">
        <v>0.98723404255319147</v>
      </c>
      <c r="AG910" s="14">
        <v>0.87971698113207553</v>
      </c>
      <c r="AH910" s="14">
        <v>0.95299145299145294</v>
      </c>
      <c r="AI910" s="14">
        <v>1.0341614906832297</v>
      </c>
      <c r="AJ910" s="14">
        <v>0.95161290322580649</v>
      </c>
      <c r="AK910" s="14">
        <v>1.0073710073710074</v>
      </c>
      <c r="AL910" s="14">
        <v>1.1549295774647887</v>
      </c>
      <c r="AM910" s="14">
        <v>0.8529411764705882</v>
      </c>
      <c r="AN910" s="14">
        <v>1.1221374045801527</v>
      </c>
      <c r="AO910" s="14">
        <v>1.2475728155339805</v>
      </c>
      <c r="AP910" s="14">
        <v>0.93333333333333335</v>
      </c>
      <c r="AQ910" s="14">
        <v>0.91196388261851014</v>
      </c>
      <c r="AR910" s="14">
        <v>1.0395136778115501</v>
      </c>
      <c r="AS910" s="14">
        <v>1.08203125</v>
      </c>
      <c r="AT910" s="14">
        <v>1.0490196078431373</v>
      </c>
      <c r="AU910" s="14">
        <v>1.0326530612244897</v>
      </c>
      <c r="AV910" s="14">
        <v>0.97499999999999998</v>
      </c>
      <c r="AW910" s="14">
        <v>1.1601208459214503</v>
      </c>
      <c r="AX910" s="14">
        <v>0.92666666666666664</v>
      </c>
      <c r="AY910" s="14">
        <v>0.95454545454545459</v>
      </c>
      <c r="AZ910" s="14">
        <v>0.94174757281553401</v>
      </c>
      <c r="BA910" s="14">
        <v>1.1143695014662756</v>
      </c>
      <c r="BB910" s="14">
        <v>1.0112994350282485</v>
      </c>
      <c r="BC910" s="14">
        <v>0.98333333333333328</v>
      </c>
      <c r="BD910" s="14">
        <v>0.98351648351648346</v>
      </c>
      <c r="BE910" s="14">
        <v>0.95387149917627678</v>
      </c>
      <c r="BF910" s="14">
        <v>1.0235640648011781</v>
      </c>
      <c r="BG910" s="14">
        <v>0.92763157894736847</v>
      </c>
      <c r="BH910" s="14">
        <v>0.87857142857142856</v>
      </c>
      <c r="BI910" s="14">
        <v>0.95214105793450876</v>
      </c>
      <c r="BJ910" s="14">
        <v>0.89130434782608692</v>
      </c>
      <c r="BK910" s="14">
        <v>1.0663390663390664</v>
      </c>
      <c r="BL910" s="14">
        <v>0.86784140969162993</v>
      </c>
      <c r="BM910" s="14">
        <v>1.053030303030303</v>
      </c>
      <c r="BN910" s="14">
        <v>0.8711180124223602</v>
      </c>
      <c r="BO910" s="14">
        <v>1.0135135135135136</v>
      </c>
      <c r="BP910" s="14">
        <v>1.1294542174109157</v>
      </c>
      <c r="BQ910" s="14">
        <v>0.8004750593824228</v>
      </c>
      <c r="BR910" s="14">
        <v>0.90673575129533679</v>
      </c>
      <c r="BS910" s="14">
        <v>0.91503267973856206</v>
      </c>
      <c r="BT910" s="14">
        <v>1.2357723577235773</v>
      </c>
      <c r="BU910" s="14">
        <v>0.92565055762081783</v>
      </c>
      <c r="BV910" s="14">
        <v>0.93505586592178769</v>
      </c>
      <c r="BW910" s="14">
        <v>0.89010989010989006</v>
      </c>
      <c r="BX910" s="14">
        <v>0.9776609724047306</v>
      </c>
      <c r="BY910" s="14">
        <v>1.0588235294117647</v>
      </c>
      <c r="BZ910" s="14">
        <v>0.91089108910891092</v>
      </c>
      <c r="CA910" s="14">
        <v>0.99004975124378114</v>
      </c>
      <c r="CB910" s="14">
        <v>1.1451612903225807</v>
      </c>
      <c r="CC910" s="14">
        <v>1.1030927835051547</v>
      </c>
      <c r="CD910" s="14">
        <v>0.90322580645161288</v>
      </c>
      <c r="CE910" s="14">
        <v>0.9375</v>
      </c>
      <c r="CF910" s="14">
        <v>0.91872791519434627</v>
      </c>
      <c r="CG910" s="14">
        <v>1.6122931442080379</v>
      </c>
      <c r="CH910" s="14">
        <v>1.0544747081712063</v>
      </c>
      <c r="CI910" s="14">
        <v>1.083495145631068</v>
      </c>
      <c r="CJ910" s="14">
        <v>1</v>
      </c>
      <c r="CK910" s="14">
        <v>1.0407523510971788</v>
      </c>
      <c r="CL910" s="14">
        <v>1.0235042735042734</v>
      </c>
      <c r="CM910" s="14">
        <v>1.0303030303030303</v>
      </c>
      <c r="CN910" s="14">
        <v>0.90697674418604646</v>
      </c>
      <c r="CO910" s="14">
        <v>0.96269982238010654</v>
      </c>
      <c r="CP910" s="14">
        <v>1.1745562130177514</v>
      </c>
      <c r="CQ910" s="14">
        <v>1.071599045346062</v>
      </c>
      <c r="CR910" s="14">
        <v>0.98309178743961356</v>
      </c>
      <c r="CS910" s="14">
        <v>0.99212598425196852</v>
      </c>
      <c r="CT910" s="14">
        <v>0.82479338842975203</v>
      </c>
      <c r="CU910" s="14">
        <v>1.038647342995169</v>
      </c>
      <c r="CV910" s="14">
        <v>1.1315280464216635</v>
      </c>
      <c r="CW910" s="14">
        <v>1.0898058252427185</v>
      </c>
      <c r="CX910" s="14">
        <v>0.89010989010989006</v>
      </c>
      <c r="CY910" s="14">
        <v>1.1405975395430581</v>
      </c>
      <c r="CZ910" s="14">
        <v>1.1103074141048825</v>
      </c>
      <c r="DA910" s="14">
        <v>0.81455399061032863</v>
      </c>
      <c r="DB910" s="14">
        <v>1.0572207084468666</v>
      </c>
      <c r="DC910" s="14">
        <v>1.0699481865284974</v>
      </c>
      <c r="DD910" s="14">
        <v>1.0064102564102564</v>
      </c>
      <c r="DE910" s="14">
        <v>1.0887804878048781</v>
      </c>
    </row>
    <row r="911" spans="1:109">
      <c r="A911">
        <v>1179</v>
      </c>
      <c r="B911">
        <v>1</v>
      </c>
      <c r="C911">
        <v>25</v>
      </c>
      <c r="D911">
        <v>27</v>
      </c>
      <c r="E911">
        <v>781059</v>
      </c>
      <c r="F911" t="s">
        <v>1017</v>
      </c>
      <c r="G911" t="s">
        <v>1545</v>
      </c>
      <c r="H911" t="s">
        <v>1530</v>
      </c>
      <c r="J911" s="14">
        <v>1.0891472868217054</v>
      </c>
      <c r="K911" s="14">
        <v>0.96053430479659985</v>
      </c>
      <c r="L911" s="14">
        <v>1.2588235294117647</v>
      </c>
      <c r="M911" s="14">
        <v>0.76590330788804073</v>
      </c>
      <c r="N911" s="14">
        <v>0.9946236559139785</v>
      </c>
      <c r="O911" s="14">
        <v>1.0450132391879965</v>
      </c>
      <c r="P911" s="14">
        <v>0.95629820051413883</v>
      </c>
      <c r="Q911" s="14">
        <v>0.78453038674033149</v>
      </c>
      <c r="R911" s="14">
        <v>1.0181818181818181</v>
      </c>
      <c r="S911" s="14">
        <v>0.98895027624309395</v>
      </c>
      <c r="T911" s="14">
        <v>0.98300283286118983</v>
      </c>
      <c r="U911" s="14">
        <v>0.85353535353535348</v>
      </c>
      <c r="V911" s="14">
        <v>0.96296296296296291</v>
      </c>
      <c r="W911" s="14">
        <v>1.1956521739130435</v>
      </c>
      <c r="X911" s="14">
        <v>1.4934086629001884</v>
      </c>
      <c r="Y911" s="14">
        <v>1.1008849557522125</v>
      </c>
      <c r="Z911" s="14">
        <v>1.1510574018126889</v>
      </c>
      <c r="AA911" s="14">
        <v>0.68070175438596492</v>
      </c>
      <c r="AB911" s="14">
        <v>1.0909090909090908</v>
      </c>
      <c r="AC911" s="14">
        <v>0.96363636363636362</v>
      </c>
      <c r="AD911" s="14">
        <v>1.2253521126760563</v>
      </c>
      <c r="AE911" s="14">
        <v>1.3170731707317074</v>
      </c>
      <c r="AF911" s="14">
        <v>1.1191489361702127</v>
      </c>
      <c r="AG911" s="14">
        <v>0.99056603773584906</v>
      </c>
      <c r="AH911" s="14">
        <v>1.5042735042735043</v>
      </c>
      <c r="AI911" s="14">
        <v>1.4285714285714286</v>
      </c>
      <c r="AJ911" s="14">
        <v>0.91935483870967738</v>
      </c>
      <c r="AK911" s="14">
        <v>0.94103194103194099</v>
      </c>
      <c r="AL911" s="14">
        <v>1.2347417840375587</v>
      </c>
      <c r="AM911" s="14">
        <v>1.2254901960784315</v>
      </c>
      <c r="AN911" s="14">
        <v>1.5190839694656488</v>
      </c>
      <c r="AO911" s="14">
        <v>1.1868932038834952</v>
      </c>
      <c r="AP911" s="14">
        <v>1.0533333333333332</v>
      </c>
      <c r="AQ911" s="14">
        <v>1.4288939051918736</v>
      </c>
      <c r="AR911" s="14">
        <v>1.0395136778115501</v>
      </c>
      <c r="AS911" s="14">
        <v>0.84375</v>
      </c>
      <c r="AT911" s="14">
        <v>1.1928104575163399</v>
      </c>
      <c r="AU911" s="14">
        <v>0.97142857142857142</v>
      </c>
      <c r="AV911" s="14">
        <v>0.9</v>
      </c>
      <c r="AW911" s="14">
        <v>1.4199395770392749</v>
      </c>
      <c r="AX911" s="14">
        <v>0.9</v>
      </c>
      <c r="AY911" s="14">
        <v>1.1590909090909092</v>
      </c>
      <c r="AZ911" s="14">
        <v>1.029126213592233</v>
      </c>
      <c r="BA911" s="14">
        <v>1.3753665689149561</v>
      </c>
      <c r="BB911" s="14">
        <v>0.96045197740112997</v>
      </c>
      <c r="BC911" s="14">
        <v>1.2145833333333333</v>
      </c>
      <c r="BD911" s="14">
        <v>0.96703296703296704</v>
      </c>
      <c r="BE911" s="14">
        <v>1.8352553542009884</v>
      </c>
      <c r="BF911" s="14">
        <v>1.170839469808542</v>
      </c>
      <c r="BG911" s="14">
        <v>1.194078947368421</v>
      </c>
      <c r="BH911" s="14">
        <v>1.3714285714285714</v>
      </c>
      <c r="BI911" s="14">
        <v>0.97732997481108308</v>
      </c>
      <c r="BJ911" s="14">
        <v>1.0434782608695652</v>
      </c>
      <c r="BK911" s="14">
        <v>1.6117936117936118</v>
      </c>
      <c r="BL911" s="14">
        <v>1.0837004405286343</v>
      </c>
      <c r="BM911" s="14">
        <v>1.042929292929293</v>
      </c>
      <c r="BN911" s="14">
        <v>1.0388198757763976</v>
      </c>
      <c r="BO911" s="14">
        <v>1.145945945945946</v>
      </c>
      <c r="BP911" s="14">
        <v>1.0599909788001805</v>
      </c>
      <c r="BQ911" s="14">
        <v>0.99524940617577196</v>
      </c>
      <c r="BR911" s="14">
        <v>1.3212435233160622</v>
      </c>
      <c r="BS911" s="14">
        <v>1.2483660130718954</v>
      </c>
      <c r="BT911" s="14">
        <v>1.2845528455284554</v>
      </c>
      <c r="BU911" s="14">
        <v>1.0855018587360594</v>
      </c>
      <c r="BV911" s="14">
        <v>1.4930167597765363</v>
      </c>
      <c r="BW911" s="14">
        <v>0.96703296703296704</v>
      </c>
      <c r="BX911" s="14">
        <v>0.88042049934296973</v>
      </c>
      <c r="BY911" s="14">
        <v>1.2911764705882354</v>
      </c>
      <c r="BZ911" s="14">
        <v>1.806930693069307</v>
      </c>
      <c r="CA911" s="14">
        <v>1</v>
      </c>
      <c r="CB911" s="14">
        <v>1.1505376344086022</v>
      </c>
      <c r="CC911" s="14">
        <v>2.2113402061855671</v>
      </c>
      <c r="CD911" s="14">
        <v>1.0064516129032257</v>
      </c>
      <c r="CE911" s="14">
        <v>0.92083333333333328</v>
      </c>
      <c r="CF911" s="14">
        <v>0.90459363957597172</v>
      </c>
      <c r="CG911" s="14">
        <v>1.7163120567375887</v>
      </c>
      <c r="CH911" s="14">
        <v>1.1128404669260701</v>
      </c>
      <c r="CI911" s="14">
        <v>0.82640776699029128</v>
      </c>
      <c r="CJ911" s="14">
        <v>1.054245283018868</v>
      </c>
      <c r="CK911" s="14">
        <v>1.3040752351097178</v>
      </c>
      <c r="CL911" s="14">
        <v>0.7713675213675214</v>
      </c>
      <c r="CM911" s="14">
        <v>1.196969696969697</v>
      </c>
      <c r="CN911" s="14">
        <v>0.91214470284237725</v>
      </c>
      <c r="CO911" s="14">
        <v>0.91296625222024863</v>
      </c>
      <c r="CP911" s="14">
        <v>1.2662721893491125</v>
      </c>
      <c r="CQ911" s="14">
        <v>1.0310262529832936</v>
      </c>
      <c r="CR911" s="14">
        <v>0.96135265700483097</v>
      </c>
      <c r="CS911" s="14">
        <v>1.0131233595800524</v>
      </c>
      <c r="CT911" s="14">
        <v>0.79834710743801651</v>
      </c>
      <c r="CU911" s="14">
        <v>2.8212560386473431</v>
      </c>
      <c r="CV911" s="14">
        <v>1.2359767891682785</v>
      </c>
      <c r="CW911" s="14">
        <v>0.97572815533980584</v>
      </c>
      <c r="CX911" s="14">
        <v>0.92582417582417587</v>
      </c>
      <c r="CY911" s="14">
        <v>1.2126537785588751</v>
      </c>
      <c r="CZ911" s="14">
        <v>2.0054249547920433</v>
      </c>
      <c r="DA911" s="14">
        <v>0.89436619718309862</v>
      </c>
      <c r="DB911" s="14">
        <v>1.2915531335149864</v>
      </c>
      <c r="DC911" s="14">
        <v>1.2202072538860103</v>
      </c>
      <c r="DD911" s="14">
        <v>1.0769230769230769</v>
      </c>
      <c r="DE911" s="14">
        <v>1.2936585365853659</v>
      </c>
    </row>
    <row r="912" spans="1:109">
      <c r="A912">
        <v>1180</v>
      </c>
      <c r="B912">
        <v>1</v>
      </c>
      <c r="C912">
        <v>25</v>
      </c>
      <c r="D912">
        <v>28</v>
      </c>
      <c r="E912">
        <v>781139</v>
      </c>
      <c r="F912" t="s">
        <v>1018</v>
      </c>
      <c r="G912" t="s">
        <v>2016</v>
      </c>
      <c r="H912" t="s">
        <v>1530</v>
      </c>
      <c r="J912" s="14">
        <v>1.3527131782945736</v>
      </c>
      <c r="K912" s="14">
        <v>1.0698239222829387</v>
      </c>
      <c r="L912" s="14">
        <v>1.0921568627450979</v>
      </c>
      <c r="M912" s="14">
        <v>1.4923664122137406</v>
      </c>
      <c r="N912" s="14">
        <v>0.97177419354838712</v>
      </c>
      <c r="O912" s="14">
        <v>1.06090026478376</v>
      </c>
      <c r="P912" s="14">
        <v>1.1773778920308484</v>
      </c>
      <c r="Q912" s="14">
        <v>1.1933701657458564</v>
      </c>
      <c r="R912" s="14">
        <v>1.2772727272727273</v>
      </c>
      <c r="S912" s="14">
        <v>0.97790055248618779</v>
      </c>
      <c r="T912" s="14">
        <v>1.0028328611898016</v>
      </c>
      <c r="U912" s="14">
        <v>1.3282828282828283</v>
      </c>
      <c r="V912" s="14">
        <v>1.1234567901234569</v>
      </c>
      <c r="W912" s="14">
        <v>1.2391304347826086</v>
      </c>
      <c r="X912" s="14">
        <v>0.9152542372881356</v>
      </c>
      <c r="Y912" s="14">
        <v>1.1787610619469027</v>
      </c>
      <c r="Z912" s="14">
        <v>1.1812688821752266</v>
      </c>
      <c r="AA912" s="14">
        <v>1.9368421052631579</v>
      </c>
      <c r="AB912" s="14">
        <v>1.209486166007905</v>
      </c>
      <c r="AC912" s="14">
        <v>1.290909090909091</v>
      </c>
      <c r="AD912" s="14">
        <v>1.0140845070422535</v>
      </c>
      <c r="AE912" s="14">
        <v>1.1402439024390243</v>
      </c>
      <c r="AF912" s="14">
        <v>1.0297872340425531</v>
      </c>
      <c r="AG912" s="14">
        <v>1.1367924528301887</v>
      </c>
      <c r="AH912" s="14">
        <v>1.0811965811965811</v>
      </c>
      <c r="AI912" s="14">
        <v>1.0714285714285714</v>
      </c>
      <c r="AJ912" s="14">
        <v>1.6129032258064515</v>
      </c>
      <c r="AK912" s="14">
        <v>1.4004914004914004</v>
      </c>
      <c r="AL912" s="14">
        <v>1.408450704225352</v>
      </c>
      <c r="AM912" s="14">
        <v>1.1127450980392157</v>
      </c>
      <c r="AN912" s="14">
        <v>1.1450381679389312</v>
      </c>
      <c r="AO912" s="14">
        <v>1.1504854368932038</v>
      </c>
      <c r="AP912" s="14">
        <v>1.0177777777777777</v>
      </c>
      <c r="AQ912" s="14">
        <v>1.1489841986455982</v>
      </c>
      <c r="AR912" s="14">
        <v>1.1033434650455927</v>
      </c>
      <c r="AS912" s="14">
        <v>1.111328125</v>
      </c>
      <c r="AT912" s="14">
        <v>0.9509803921568627</v>
      </c>
      <c r="AU912" s="14">
        <v>1.1306122448979592</v>
      </c>
      <c r="AV912" s="14">
        <v>1.075</v>
      </c>
      <c r="AW912" s="14">
        <v>1.0936555891238671</v>
      </c>
      <c r="AX912" s="14">
        <v>1.0533333333333332</v>
      </c>
      <c r="AY912" s="14">
        <v>1.2651515151515151</v>
      </c>
      <c r="AZ912" s="14">
        <v>1.1310679611650485</v>
      </c>
      <c r="BA912" s="14">
        <v>1.2609970674486803</v>
      </c>
      <c r="BB912" s="14">
        <v>1.0338983050847457</v>
      </c>
      <c r="BC912" s="14">
        <v>0.96875</v>
      </c>
      <c r="BD912" s="14">
        <v>1.043956043956044</v>
      </c>
      <c r="BE912" s="14">
        <v>1.1943986820428336</v>
      </c>
      <c r="BF912" s="14">
        <v>1.198821796759941</v>
      </c>
      <c r="BG912" s="14">
        <v>1.0263157894736843</v>
      </c>
      <c r="BH912" s="14">
        <v>1.2</v>
      </c>
      <c r="BI912" s="14">
        <v>0.95214105793450876</v>
      </c>
      <c r="BJ912" s="14">
        <v>1.0869565217391304</v>
      </c>
      <c r="BK912" s="14">
        <v>0.95331695331695332</v>
      </c>
      <c r="BL912" s="14">
        <v>1.0660792951541851</v>
      </c>
      <c r="BM912" s="14">
        <v>0.97222222222222221</v>
      </c>
      <c r="BN912" s="14">
        <v>0.98291925465838514</v>
      </c>
      <c r="BO912" s="14">
        <v>1.0027027027027027</v>
      </c>
      <c r="BP912" s="14">
        <v>1.0960757780784844</v>
      </c>
      <c r="BQ912" s="14">
        <v>1.2280285035629455</v>
      </c>
      <c r="BR912" s="14">
        <v>1.0518134715025906</v>
      </c>
      <c r="BS912" s="14">
        <v>1.1176470588235294</v>
      </c>
      <c r="BT912" s="14">
        <v>1.4186991869918699</v>
      </c>
      <c r="BU912" s="14">
        <v>1.2118959107806691</v>
      </c>
      <c r="BV912" s="14">
        <v>1.4685754189944134</v>
      </c>
      <c r="BW912" s="14">
        <v>0.95970695970695974</v>
      </c>
      <c r="BX912" s="14">
        <v>0.97897503285151122</v>
      </c>
      <c r="BY912" s="14">
        <v>1.0323529411764707</v>
      </c>
      <c r="BZ912" s="14">
        <v>1.0643564356435644</v>
      </c>
      <c r="CA912" s="14">
        <v>1.0547263681592041</v>
      </c>
      <c r="CB912" s="14">
        <v>1.0268817204301075</v>
      </c>
      <c r="CC912" s="14">
        <v>1.1597938144329898</v>
      </c>
      <c r="CD912" s="14">
        <v>0.98709677419354835</v>
      </c>
      <c r="CE912" s="14">
        <v>1.1875</v>
      </c>
      <c r="CF912" s="14">
        <v>1.1060070671378093</v>
      </c>
      <c r="CG912" s="14">
        <v>1.4491725768321513</v>
      </c>
      <c r="CH912" s="14">
        <v>1.1906614785992218</v>
      </c>
      <c r="CI912" s="14">
        <v>1.1728155339805826</v>
      </c>
      <c r="CJ912" s="14">
        <v>1.1132075471698113</v>
      </c>
      <c r="CK912" s="14">
        <v>1.2946708463949843</v>
      </c>
      <c r="CL912" s="14">
        <v>1.6965811965811965</v>
      </c>
      <c r="CM912" s="14">
        <v>1.1035353535353536</v>
      </c>
      <c r="CN912" s="14">
        <v>1.193798449612403</v>
      </c>
      <c r="CO912" s="14">
        <v>1.325044404973357</v>
      </c>
      <c r="CP912" s="14">
        <v>1.7633136094674555</v>
      </c>
      <c r="CQ912" s="14">
        <v>1.126491646778043</v>
      </c>
      <c r="CR912" s="14">
        <v>1.1884057971014492</v>
      </c>
      <c r="CS912" s="14">
        <v>1.178477690288714</v>
      </c>
      <c r="CT912" s="14">
        <v>1.2</v>
      </c>
      <c r="CU912" s="14">
        <v>1.21256038647343</v>
      </c>
      <c r="CV912" s="14">
        <v>1.0425531914893618</v>
      </c>
      <c r="CW912" s="14">
        <v>1.0606796116504855</v>
      </c>
      <c r="CX912" s="14">
        <v>1.1016483516483517</v>
      </c>
      <c r="CY912" s="14">
        <v>1.093145869947276</v>
      </c>
      <c r="CZ912" s="14">
        <v>1.108499095840868</v>
      </c>
      <c r="DA912" s="14">
        <v>0.98122065727699526</v>
      </c>
      <c r="DB912" s="14">
        <v>0.98092643051771122</v>
      </c>
      <c r="DC912" s="14">
        <v>1.1088082901554404</v>
      </c>
      <c r="DD912" s="14">
        <v>1.1217948717948718</v>
      </c>
      <c r="DE912" s="14">
        <v>1.1200000000000001</v>
      </c>
    </row>
    <row r="913" spans="1:109">
      <c r="A913">
        <v>1181</v>
      </c>
      <c r="B913">
        <v>1</v>
      </c>
      <c r="C913">
        <v>25</v>
      </c>
      <c r="D913">
        <v>29</v>
      </c>
      <c r="E913">
        <v>781147</v>
      </c>
      <c r="F913" t="s">
        <v>1019</v>
      </c>
      <c r="G913" t="s">
        <v>2017</v>
      </c>
      <c r="H913" t="s">
        <v>1530</v>
      </c>
      <c r="J913" s="14">
        <v>1.0852713178294573</v>
      </c>
      <c r="K913" s="14">
        <v>1.0163934426229508</v>
      </c>
      <c r="L913" s="14">
        <v>1.0549019607843138</v>
      </c>
      <c r="M913" s="14">
        <v>0.97709923664122134</v>
      </c>
      <c r="N913" s="14">
        <v>0.9126344086021505</v>
      </c>
      <c r="O913" s="14">
        <v>0.8790820829655781</v>
      </c>
      <c r="P913" s="14">
        <v>1.025706940874036</v>
      </c>
      <c r="Q913" s="14">
        <v>1.1436464088397791</v>
      </c>
      <c r="R913" s="14">
        <v>1.0681818181818181</v>
      </c>
      <c r="S913" s="14">
        <v>0.84530386740331487</v>
      </c>
      <c r="T913" s="14">
        <v>1.0311614730878187</v>
      </c>
      <c r="U913" s="14">
        <v>1.1565656565656566</v>
      </c>
      <c r="V913" s="14">
        <v>1.0452674897119341</v>
      </c>
      <c r="W913" s="14">
        <v>1.2536231884057971</v>
      </c>
      <c r="X913" s="14">
        <v>0.87382297551789079</v>
      </c>
      <c r="Y913" s="14">
        <v>0.99115044247787609</v>
      </c>
      <c r="Z913" s="14">
        <v>1.0392749244712991</v>
      </c>
      <c r="AA913" s="14">
        <v>1.5017543859649123</v>
      </c>
      <c r="AB913" s="14">
        <v>1.1383399209486167</v>
      </c>
      <c r="AC913" s="14">
        <v>1.1090909090909091</v>
      </c>
      <c r="AD913" s="14">
        <v>0.92957746478873238</v>
      </c>
      <c r="AE913" s="14">
        <v>1.1036585365853659</v>
      </c>
      <c r="AF913" s="14">
        <v>1.0085106382978724</v>
      </c>
      <c r="AG913" s="14">
        <v>0.94575471698113212</v>
      </c>
      <c r="AH913" s="14">
        <v>1.017094017094017</v>
      </c>
      <c r="AI913" s="14">
        <v>0.94409937888198758</v>
      </c>
      <c r="AJ913" s="14">
        <v>1.0806451612903225</v>
      </c>
      <c r="AK913" s="14">
        <v>1.2137592137592137</v>
      </c>
      <c r="AL913" s="14">
        <v>1.244131455399061</v>
      </c>
      <c r="AM913" s="14">
        <v>0.91666666666666663</v>
      </c>
      <c r="AN913" s="14">
        <v>1.0229007633587786</v>
      </c>
      <c r="AO913" s="14">
        <v>1.1140776699029127</v>
      </c>
      <c r="AP913" s="14">
        <v>1.2088888888888889</v>
      </c>
      <c r="AQ913" s="14">
        <v>0.84875846501128671</v>
      </c>
      <c r="AR913" s="14">
        <v>1.0638297872340425</v>
      </c>
      <c r="AS913" s="14">
        <v>0.978515625</v>
      </c>
      <c r="AT913" s="14">
        <v>0.95751633986928109</v>
      </c>
      <c r="AU913" s="14">
        <v>1.0938775510204082</v>
      </c>
      <c r="AV913" s="14">
        <v>1.0249999999999999</v>
      </c>
      <c r="AW913" s="14">
        <v>1.1238670694864048</v>
      </c>
      <c r="AX913" s="14">
        <v>0.94666666666666666</v>
      </c>
      <c r="AY913" s="14">
        <v>1.0454545454545454</v>
      </c>
      <c r="AZ913" s="14">
        <v>0.97572815533980584</v>
      </c>
      <c r="BA913" s="14">
        <v>1.0117302052785924</v>
      </c>
      <c r="BB913" s="14">
        <v>0.96045197740112997</v>
      </c>
      <c r="BC913" s="14">
        <v>0.98124999999999996</v>
      </c>
      <c r="BD913" s="14">
        <v>1</v>
      </c>
      <c r="BE913" s="14">
        <v>1.0378912685337727</v>
      </c>
      <c r="BF913" s="14">
        <v>1.0721649484536082</v>
      </c>
      <c r="BG913" s="14">
        <v>0.91118421052631582</v>
      </c>
      <c r="BH913" s="14">
        <v>1.0071428571428571</v>
      </c>
      <c r="BI913" s="14">
        <v>1.0579345088161209</v>
      </c>
      <c r="BJ913" s="14">
        <v>0.875</v>
      </c>
      <c r="BK913" s="14">
        <v>0.92628992628992624</v>
      </c>
      <c r="BL913" s="14">
        <v>0.986784140969163</v>
      </c>
      <c r="BM913" s="14">
        <v>0.95202020202020199</v>
      </c>
      <c r="BN913" s="14">
        <v>0.90217391304347827</v>
      </c>
      <c r="BO913" s="14">
        <v>0.97027027027027024</v>
      </c>
      <c r="BP913" s="14">
        <v>1.1231393775372125</v>
      </c>
      <c r="BQ913" s="14">
        <v>1.1710213776722089</v>
      </c>
      <c r="BR913" s="14">
        <v>1.1243523316062176</v>
      </c>
      <c r="BS913" s="14">
        <v>1.0457516339869282</v>
      </c>
      <c r="BT913" s="14">
        <v>1.1666666666666667</v>
      </c>
      <c r="BU913" s="14">
        <v>1.1003717472118959</v>
      </c>
      <c r="BV913" s="14">
        <v>1.2569832402234637</v>
      </c>
      <c r="BW913" s="14">
        <v>0.89377289377289382</v>
      </c>
      <c r="BX913" s="14">
        <v>1.0459921156373193</v>
      </c>
      <c r="BY913" s="14">
        <v>0.99411764705882355</v>
      </c>
      <c r="BZ913" s="14">
        <v>1.1732673267326732</v>
      </c>
      <c r="CA913" s="14">
        <v>1.1194029850746268</v>
      </c>
      <c r="CB913" s="14">
        <v>1.0376344086021505</v>
      </c>
      <c r="CC913" s="14">
        <v>0.89690721649484539</v>
      </c>
      <c r="CD913" s="14">
        <v>1.0064516129032257</v>
      </c>
      <c r="CE913" s="14">
        <v>1.1333333333333333</v>
      </c>
      <c r="CF913" s="14">
        <v>1.1837455830388692</v>
      </c>
      <c r="CG913" s="14">
        <v>1.2505910165484633</v>
      </c>
      <c r="CH913" s="14">
        <v>1.0700389105058365</v>
      </c>
      <c r="CI913" s="14">
        <v>1.1238834951456311</v>
      </c>
      <c r="CJ913" s="14">
        <v>0.99056603773584906</v>
      </c>
      <c r="CK913" s="14">
        <v>1.1943573667711598</v>
      </c>
      <c r="CL913" s="14">
        <v>1.2371794871794872</v>
      </c>
      <c r="CM913" s="14">
        <v>1.0580808080808082</v>
      </c>
      <c r="CN913" s="14">
        <v>1.1808785529715762</v>
      </c>
      <c r="CO913" s="14">
        <v>1.1154529307282415</v>
      </c>
      <c r="CP913" s="14">
        <v>0.97337278106508873</v>
      </c>
      <c r="CQ913" s="14">
        <v>1.1861575178997614</v>
      </c>
      <c r="CR913" s="14">
        <v>1.1521739130434783</v>
      </c>
      <c r="CS913" s="14">
        <v>1.2152230971128608</v>
      </c>
      <c r="CT913" s="14">
        <v>1.0132231404958678</v>
      </c>
      <c r="CU913" s="14">
        <v>1.0724637681159421</v>
      </c>
      <c r="CV913" s="14">
        <v>0.96711798839458418</v>
      </c>
      <c r="CW913" s="14">
        <v>1.0703883495145632</v>
      </c>
      <c r="CX913" s="14">
        <v>0.96153846153846156</v>
      </c>
      <c r="CY913" s="14">
        <v>1.0492091388400704</v>
      </c>
      <c r="CZ913" s="14">
        <v>1.0253164556962024</v>
      </c>
      <c r="DA913" s="14">
        <v>0.95539906103286387</v>
      </c>
      <c r="DB913" s="14">
        <v>0.94550408719346046</v>
      </c>
      <c r="DC913" s="14">
        <v>1.0207253886010363</v>
      </c>
      <c r="DD913" s="14">
        <v>1.0384615384615385</v>
      </c>
      <c r="DE913" s="14">
        <v>1.0263414634146342</v>
      </c>
    </row>
    <row r="914" spans="1:109">
      <c r="A914">
        <v>1182</v>
      </c>
      <c r="B914">
        <v>1</v>
      </c>
      <c r="C914">
        <v>25</v>
      </c>
      <c r="D914">
        <v>30</v>
      </c>
      <c r="E914">
        <v>781155</v>
      </c>
      <c r="F914" t="s">
        <v>1020</v>
      </c>
      <c r="G914" t="s">
        <v>1529</v>
      </c>
      <c r="H914" t="s">
        <v>1530</v>
      </c>
      <c r="J914" s="14">
        <v>1.0193798449612403</v>
      </c>
      <c r="K914" s="14">
        <v>1.0625379477838495</v>
      </c>
      <c r="L914" s="14">
        <v>1.0568627450980392</v>
      </c>
      <c r="M914" s="14">
        <v>0.84223918575063617</v>
      </c>
      <c r="N914" s="14">
        <v>0.89919354838709675</v>
      </c>
      <c r="O914" s="14">
        <v>0.85436893203883491</v>
      </c>
      <c r="P914" s="14">
        <v>0.81491002570694082</v>
      </c>
      <c r="Q914" s="14">
        <v>0.98895027624309395</v>
      </c>
      <c r="R914" s="14">
        <v>1.0545454545454545</v>
      </c>
      <c r="S914" s="14">
        <v>0.87845303867403313</v>
      </c>
      <c r="T914" s="14">
        <v>0.96883852691218131</v>
      </c>
      <c r="U914" s="14">
        <v>1.2171717171717171</v>
      </c>
      <c r="V914" s="14">
        <v>1.0411522633744856</v>
      </c>
      <c r="W914" s="14">
        <v>1.2391304347826086</v>
      </c>
      <c r="X914" s="14">
        <v>1.2598870056497176</v>
      </c>
      <c r="Y914" s="14">
        <v>1.0123893805309734</v>
      </c>
      <c r="Z914" s="14">
        <v>1.0090634441087614</v>
      </c>
      <c r="AA914" s="14">
        <v>1.1368421052631579</v>
      </c>
      <c r="AB914" s="14">
        <v>1.1462450592885376</v>
      </c>
      <c r="AC914" s="14">
        <v>1.1181818181818182</v>
      </c>
      <c r="AD914" s="14">
        <v>0.9859154929577465</v>
      </c>
      <c r="AE914" s="14">
        <v>1.1219512195121952</v>
      </c>
      <c r="AF914" s="14">
        <v>0.98297872340425529</v>
      </c>
      <c r="AG914" s="14">
        <v>0.97169811320754718</v>
      </c>
      <c r="AH914" s="14">
        <v>0.97435897435897434</v>
      </c>
      <c r="AI914" s="14">
        <v>0.97515527950310554</v>
      </c>
      <c r="AJ914" s="14">
        <v>1</v>
      </c>
      <c r="AK914" s="14">
        <v>1.1474201474201475</v>
      </c>
      <c r="AL914" s="14">
        <v>1.2394366197183098</v>
      </c>
      <c r="AM914" s="14">
        <v>0.90686274509803921</v>
      </c>
      <c r="AN914" s="14">
        <v>1.0458015267175573</v>
      </c>
      <c r="AO914" s="14">
        <v>1.0242718446601942</v>
      </c>
      <c r="AP914" s="14">
        <v>1.1555555555555554</v>
      </c>
      <c r="AQ914" s="14">
        <v>0.82392776523702027</v>
      </c>
      <c r="AR914" s="14">
        <v>1.0638297872340425</v>
      </c>
      <c r="AS914" s="14">
        <v>1.154296875</v>
      </c>
      <c r="AT914" s="14">
        <v>0.98039215686274506</v>
      </c>
      <c r="AU914" s="14">
        <v>1.1877551020408164</v>
      </c>
      <c r="AV914" s="14">
        <v>1.0249999999999999</v>
      </c>
      <c r="AW914" s="14">
        <v>1.0966767371601209</v>
      </c>
      <c r="AX914" s="14">
        <v>0.88</v>
      </c>
      <c r="AY914" s="14">
        <v>1.0606060606060606</v>
      </c>
      <c r="AZ914" s="14">
        <v>1.0631067961165048</v>
      </c>
      <c r="BA914" s="14">
        <v>0.98240469208211145</v>
      </c>
      <c r="BB914" s="14">
        <v>0.95480225988700562</v>
      </c>
      <c r="BC914" s="14">
        <v>0.70833333333333337</v>
      </c>
      <c r="BD914" s="14">
        <v>1.0164835164835164</v>
      </c>
      <c r="BE914" s="14">
        <v>0.91598023064250411</v>
      </c>
      <c r="BF914" s="14">
        <v>1.0471281296023565</v>
      </c>
      <c r="BG914" s="14">
        <v>0.87171052631578949</v>
      </c>
      <c r="BH914" s="14">
        <v>1.0357142857142858</v>
      </c>
      <c r="BI914" s="14">
        <v>1.1914357682619647</v>
      </c>
      <c r="BJ914" s="14">
        <v>0.85869565217391308</v>
      </c>
      <c r="BK914" s="14">
        <v>0.90417690417690422</v>
      </c>
      <c r="BL914" s="14">
        <v>0.986784140969163</v>
      </c>
      <c r="BM914" s="14">
        <v>0.93686868686868685</v>
      </c>
      <c r="BN914" s="14">
        <v>0.9285714285714286</v>
      </c>
      <c r="BO914" s="14">
        <v>0.9027027027027027</v>
      </c>
      <c r="BP914" s="14">
        <v>1.0590888588182228</v>
      </c>
      <c r="BQ914" s="14">
        <v>1.1140142517814726</v>
      </c>
      <c r="BR914" s="14">
        <v>1.0984455958549222</v>
      </c>
      <c r="BS914" s="14">
        <v>1.0065359477124183</v>
      </c>
      <c r="BT914" s="14">
        <v>1.0447154471544715</v>
      </c>
      <c r="BU914" s="14">
        <v>1.1078066914498141</v>
      </c>
      <c r="BV914" s="14">
        <v>1.2220670391061452</v>
      </c>
      <c r="BW914" s="14">
        <v>0.91575091575091572</v>
      </c>
      <c r="BX914" s="14">
        <v>1.0972404730617609</v>
      </c>
      <c r="BY914" s="14">
        <v>1.0794117647058823</v>
      </c>
      <c r="BZ914" s="14">
        <v>1.0891089108910892</v>
      </c>
      <c r="CA914" s="14">
        <v>1.0796019900497513</v>
      </c>
      <c r="CB914" s="14">
        <v>0.94623655913978499</v>
      </c>
      <c r="CC914" s="14">
        <v>0.98453608247422686</v>
      </c>
      <c r="CD914" s="14">
        <v>1.0193548387096774</v>
      </c>
      <c r="CE914" s="14">
        <v>1.0874999999999999</v>
      </c>
      <c r="CF914" s="14">
        <v>1.1519434628975265</v>
      </c>
      <c r="CG914" s="14">
        <v>1.3073286052009456</v>
      </c>
      <c r="CH914" s="14">
        <v>1.0428015564202335</v>
      </c>
      <c r="CI914" s="14">
        <v>0.92582524271844657</v>
      </c>
      <c r="CJ914" s="14">
        <v>0.91273584905660377</v>
      </c>
      <c r="CK914" s="14">
        <v>1.0595611285266457</v>
      </c>
      <c r="CL914" s="14">
        <v>0.99145299145299148</v>
      </c>
      <c r="CM914" s="14">
        <v>0.98106060606060608</v>
      </c>
      <c r="CN914" s="14">
        <v>1.1757105943152455</v>
      </c>
      <c r="CO914" s="14">
        <v>1.0799289520426287</v>
      </c>
      <c r="CP914" s="14">
        <v>0.96745562130177509</v>
      </c>
      <c r="CQ914" s="14">
        <v>1.0787589498806682</v>
      </c>
      <c r="CR914" s="14">
        <v>1.0772946859903381</v>
      </c>
      <c r="CS914" s="14">
        <v>1.1338582677165354</v>
      </c>
      <c r="CT914" s="14">
        <v>0.93388429752066116</v>
      </c>
      <c r="CU914" s="14">
        <v>1.0869565217391304</v>
      </c>
      <c r="CV914" s="14">
        <v>0.99419729206963248</v>
      </c>
      <c r="CW914" s="14">
        <v>1.0194174757281553</v>
      </c>
      <c r="CX914" s="14">
        <v>1.0164835164835164</v>
      </c>
      <c r="CY914" s="14">
        <v>1.0878734622144113</v>
      </c>
      <c r="CZ914" s="14">
        <v>1.0560578661844484</v>
      </c>
      <c r="DA914" s="14">
        <v>0.92957746478873238</v>
      </c>
      <c r="DB914" s="14">
        <v>0.9536784741144414</v>
      </c>
      <c r="DC914" s="14">
        <v>1.0259067357512954</v>
      </c>
      <c r="DD914" s="14">
        <v>1.0576923076923077</v>
      </c>
      <c r="DE914" s="14">
        <v>1.0751219512195123</v>
      </c>
    </row>
    <row r="915" spans="1:109">
      <c r="A915">
        <v>1183</v>
      </c>
      <c r="B915">
        <v>1</v>
      </c>
      <c r="C915">
        <v>25</v>
      </c>
      <c r="D915">
        <v>31</v>
      </c>
      <c r="E915">
        <v>781044</v>
      </c>
      <c r="F915" t="s">
        <v>1021</v>
      </c>
      <c r="G915" t="s">
        <v>1545</v>
      </c>
      <c r="H915" t="s">
        <v>1530</v>
      </c>
      <c r="J915" s="14">
        <v>1.1007751937984496</v>
      </c>
      <c r="K915" s="14">
        <v>1.0831815421979356</v>
      </c>
      <c r="L915" s="14">
        <v>1.0431372549019609</v>
      </c>
      <c r="M915" s="14">
        <v>0.89694656488549618</v>
      </c>
      <c r="N915" s="14">
        <v>1.0295698924731183</v>
      </c>
      <c r="O915" s="14">
        <v>0.91968225948808469</v>
      </c>
      <c r="P915" s="14">
        <v>1.0526992287917738</v>
      </c>
      <c r="Q915" s="14">
        <v>1.7458563535911602</v>
      </c>
      <c r="R915" s="14">
        <v>1.0818181818181818</v>
      </c>
      <c r="S915" s="14">
        <v>1.0552486187845305</v>
      </c>
      <c r="T915" s="14">
        <v>1.0793201133144477</v>
      </c>
      <c r="U915" s="14">
        <v>1.1515151515151516</v>
      </c>
      <c r="V915" s="14">
        <v>0.9135802469135802</v>
      </c>
      <c r="W915" s="14">
        <v>1.1884057971014492</v>
      </c>
      <c r="X915" s="14">
        <v>1.6534839924670433</v>
      </c>
      <c r="Y915" s="14">
        <v>1.0088495575221239</v>
      </c>
      <c r="Z915" s="14">
        <v>1</v>
      </c>
      <c r="AA915" s="14">
        <v>1.1368421052631579</v>
      </c>
      <c r="AB915" s="14">
        <v>1.1422924901185771</v>
      </c>
      <c r="AC915" s="14">
        <v>1.1636363636363636</v>
      </c>
      <c r="AD915" s="14">
        <v>0.88732394366197187</v>
      </c>
      <c r="AE915" s="14">
        <v>1.3109756097560976</v>
      </c>
      <c r="AF915" s="14">
        <v>0.96595744680851059</v>
      </c>
      <c r="AG915" s="14">
        <v>1.0023584905660377</v>
      </c>
      <c r="AH915" s="14">
        <v>1.0940170940170941</v>
      </c>
      <c r="AI915" s="14">
        <v>0.98136645962732916</v>
      </c>
      <c r="AJ915" s="14">
        <v>1.0483870967741935</v>
      </c>
      <c r="AK915" s="14">
        <v>1.2432432432432432</v>
      </c>
      <c r="AL915" s="14">
        <v>1.3474178403755868</v>
      </c>
      <c r="AM915" s="14">
        <v>0.87745098039215685</v>
      </c>
      <c r="AN915" s="14">
        <v>1.083969465648855</v>
      </c>
      <c r="AO915" s="14">
        <v>1.1966019417475728</v>
      </c>
      <c r="AP915" s="14">
        <v>0.94222222222222218</v>
      </c>
      <c r="AQ915" s="14">
        <v>0.96162528216704291</v>
      </c>
      <c r="AR915" s="14">
        <v>1.1641337386018238</v>
      </c>
      <c r="AS915" s="14">
        <v>1.125</v>
      </c>
      <c r="AT915" s="14">
        <v>0.99019607843137258</v>
      </c>
      <c r="AU915" s="14">
        <v>1.0693877551020408</v>
      </c>
      <c r="AV915" s="14">
        <v>1.075</v>
      </c>
      <c r="AW915" s="14">
        <v>1.0845921450151057</v>
      </c>
      <c r="AX915" s="14">
        <v>0.93333333333333335</v>
      </c>
      <c r="AY915" s="14">
        <v>1.143939393939394</v>
      </c>
      <c r="AZ915" s="14">
        <v>1.1310679611650485</v>
      </c>
      <c r="BA915" s="14">
        <v>0.99413489736070382</v>
      </c>
      <c r="BB915" s="14">
        <v>0.93220338983050843</v>
      </c>
      <c r="BC915" s="14">
        <v>0.73124999999999996</v>
      </c>
      <c r="BD915" s="14">
        <v>1.0109890109890109</v>
      </c>
      <c r="BE915" s="14">
        <v>1.158154859967051</v>
      </c>
      <c r="BF915" s="14">
        <v>1</v>
      </c>
      <c r="BG915" s="14">
        <v>1.0328947368421053</v>
      </c>
      <c r="BH915" s="14">
        <v>1.0071428571428571</v>
      </c>
      <c r="BI915" s="14">
        <v>1.1561712846347607</v>
      </c>
      <c r="BJ915" s="14">
        <v>0.79891304347826086</v>
      </c>
      <c r="BK915" s="14">
        <v>0.98771498771498767</v>
      </c>
      <c r="BL915" s="14">
        <v>0.93392070484581502</v>
      </c>
      <c r="BM915" s="14">
        <v>0.94444444444444442</v>
      </c>
      <c r="BN915" s="14">
        <v>0.91925465838509313</v>
      </c>
      <c r="BO915" s="14">
        <v>0.9756756756756757</v>
      </c>
      <c r="BP915" s="14">
        <v>1.3342354533152909</v>
      </c>
      <c r="BQ915" s="14">
        <v>1.159144893111639</v>
      </c>
      <c r="BR915" s="14">
        <v>1.0310880829015545</v>
      </c>
      <c r="BS915" s="14">
        <v>1</v>
      </c>
      <c r="BT915" s="14">
        <v>1.1382113821138211</v>
      </c>
      <c r="BU915" s="14">
        <v>1.2490706319702602</v>
      </c>
      <c r="BV915" s="14">
        <v>1.4203910614525139</v>
      </c>
      <c r="BW915" s="14">
        <v>0.97802197802197799</v>
      </c>
      <c r="BX915" s="14">
        <v>1.0880420499342969</v>
      </c>
      <c r="BY915" s="14">
        <v>1.1323529411764706</v>
      </c>
      <c r="BZ915" s="14">
        <v>1.108910891089109</v>
      </c>
      <c r="CA915" s="14">
        <v>1.0497512437810945</v>
      </c>
      <c r="CB915" s="14">
        <v>1.1720430107526882</v>
      </c>
      <c r="CC915" s="14">
        <v>1.134020618556701</v>
      </c>
      <c r="CD915" s="14">
        <v>1.0451612903225806</v>
      </c>
      <c r="CE915" s="14">
        <v>1.0958333333333334</v>
      </c>
      <c r="CF915" s="14">
        <v>1.0777385159010602</v>
      </c>
      <c r="CG915" s="14">
        <v>1.3995271867612293</v>
      </c>
      <c r="CH915" s="14">
        <v>1.1478599221789882</v>
      </c>
      <c r="CI915" s="14">
        <v>1.1782524271844661</v>
      </c>
      <c r="CJ915" s="14">
        <v>1.0448113207547169</v>
      </c>
      <c r="CK915" s="14">
        <v>0.97178683385579934</v>
      </c>
      <c r="CL915" s="14">
        <v>1.3653846153846154</v>
      </c>
      <c r="CM915" s="14">
        <v>1.1022727272727273</v>
      </c>
      <c r="CN915" s="14">
        <v>1.1291989664082687</v>
      </c>
      <c r="CO915" s="14">
        <v>1.1154529307282415</v>
      </c>
      <c r="CP915" s="14">
        <v>0.94970414201183428</v>
      </c>
      <c r="CQ915" s="14">
        <v>1.2052505966587113</v>
      </c>
      <c r="CR915" s="14">
        <v>1.2801932367149758</v>
      </c>
      <c r="CS915" s="14">
        <v>1.1286089238845145</v>
      </c>
      <c r="CT915" s="14">
        <v>1.6661157024793389</v>
      </c>
      <c r="CU915" s="14">
        <v>1.0193236714975846</v>
      </c>
      <c r="CV915" s="14">
        <v>1.0328820116054158</v>
      </c>
      <c r="CW915" s="14">
        <v>1.1067961165048543</v>
      </c>
      <c r="CX915" s="14">
        <v>0.99450549450549453</v>
      </c>
      <c r="CY915" s="14">
        <v>1.0632688927943761</v>
      </c>
      <c r="CZ915" s="14">
        <v>1.1482820976491863</v>
      </c>
      <c r="DA915" s="14">
        <v>1.0093896713615023</v>
      </c>
      <c r="DB915" s="14">
        <v>1.0435967302452316</v>
      </c>
      <c r="DC915" s="14">
        <v>1.1113989637305699</v>
      </c>
      <c r="DD915" s="14">
        <v>1.108974358974359</v>
      </c>
      <c r="DE915" s="14">
        <v>1.0614634146341464</v>
      </c>
    </row>
    <row r="916" spans="1:109">
      <c r="A916">
        <v>1184</v>
      </c>
      <c r="B916">
        <v>1</v>
      </c>
      <c r="C916">
        <v>25</v>
      </c>
      <c r="D916">
        <v>32</v>
      </c>
      <c r="E916">
        <v>781052</v>
      </c>
      <c r="F916" t="s">
        <v>1022</v>
      </c>
      <c r="G916" t="s">
        <v>2018</v>
      </c>
      <c r="H916" t="s">
        <v>1530</v>
      </c>
      <c r="J916" s="14">
        <v>1.0736434108527131</v>
      </c>
      <c r="K916" s="14">
        <v>1.1220400728597451</v>
      </c>
      <c r="L916" s="14">
        <v>1.0117647058823529</v>
      </c>
      <c r="M916" s="14">
        <v>0.87022900763358779</v>
      </c>
      <c r="N916" s="14">
        <v>1.0672043010752688</v>
      </c>
      <c r="O916" s="14">
        <v>0.94439541041482788</v>
      </c>
      <c r="P916" s="14">
        <v>1.1491002570694087</v>
      </c>
      <c r="Q916" s="14">
        <v>1.6961325966850829</v>
      </c>
      <c r="R916" s="14">
        <v>1.0363636363636364</v>
      </c>
      <c r="S916" s="14">
        <v>0.93922651933701662</v>
      </c>
      <c r="T916" s="14">
        <v>1.0764872521246458</v>
      </c>
      <c r="U916" s="14">
        <v>1.1565656565656566</v>
      </c>
      <c r="V916" s="14">
        <v>0.9135802469135802</v>
      </c>
      <c r="W916" s="14">
        <v>1.1376811594202898</v>
      </c>
      <c r="X916" s="14">
        <v>0.92090395480225984</v>
      </c>
      <c r="Y916" s="14">
        <v>1.0371681415929204</v>
      </c>
      <c r="Z916" s="14">
        <v>1.0151057401812689</v>
      </c>
      <c r="AA916" s="14">
        <v>1.2771929824561403</v>
      </c>
      <c r="AB916" s="14">
        <v>1.0869565217391304</v>
      </c>
      <c r="AC916" s="14">
        <v>1.1272727272727272</v>
      </c>
      <c r="AD916" s="14">
        <v>0.91549295774647887</v>
      </c>
      <c r="AE916" s="14">
        <v>1.25</v>
      </c>
      <c r="AF916" s="14">
        <v>1.0085106382978724</v>
      </c>
      <c r="AG916" s="14">
        <v>0.95518867924528306</v>
      </c>
      <c r="AH916" s="14">
        <v>0.99572649572649574</v>
      </c>
      <c r="AI916" s="14">
        <v>1.2732919254658386</v>
      </c>
      <c r="AJ916" s="14">
        <v>1.064516129032258</v>
      </c>
      <c r="AK916" s="14">
        <v>1.2972972972972974</v>
      </c>
      <c r="AL916" s="14">
        <v>1.1314553990610328</v>
      </c>
      <c r="AM916" s="14">
        <v>0.94117647058823528</v>
      </c>
      <c r="AN916" s="14">
        <v>1.0458015267175573</v>
      </c>
      <c r="AO916" s="14">
        <v>1.0121359223300972</v>
      </c>
      <c r="AP916" s="14">
        <v>0.99555555555555553</v>
      </c>
      <c r="AQ916" s="14">
        <v>0.83295711060948086</v>
      </c>
      <c r="AR916" s="14">
        <v>1.0759878419452888</v>
      </c>
      <c r="AS916" s="14">
        <v>1.173828125</v>
      </c>
      <c r="AT916" s="14">
        <v>0.97058823529411764</v>
      </c>
      <c r="AU916" s="14">
        <v>0.98775510204081629</v>
      </c>
      <c r="AV916" s="14">
        <v>1.0249999999999999</v>
      </c>
      <c r="AW916" s="14">
        <v>1.1842900302114803</v>
      </c>
      <c r="AX916" s="14">
        <v>0.87333333333333329</v>
      </c>
      <c r="AY916" s="14">
        <v>1.0909090909090908</v>
      </c>
      <c r="AZ916" s="14">
        <v>1.0194174757281553</v>
      </c>
      <c r="BA916" s="14">
        <v>1.0791788856304985</v>
      </c>
      <c r="BB916" s="14">
        <v>0.94350282485875703</v>
      </c>
      <c r="BC916" s="14">
        <v>0.72916666666666663</v>
      </c>
      <c r="BD916" s="14">
        <v>0.96703296703296704</v>
      </c>
      <c r="BE916" s="14">
        <v>0.97858319604612853</v>
      </c>
      <c r="BF916" s="14">
        <v>1.0486008836524301</v>
      </c>
      <c r="BG916" s="14">
        <v>0.92105263157894735</v>
      </c>
      <c r="BH916" s="14">
        <v>1.0928571428571427</v>
      </c>
      <c r="BI916" s="14">
        <v>1.0478589420654911</v>
      </c>
      <c r="BJ916" s="14">
        <v>0.90760869565217395</v>
      </c>
      <c r="BK916" s="14">
        <v>0.91400491400491402</v>
      </c>
      <c r="BL916" s="14">
        <v>1.0396475770925111</v>
      </c>
      <c r="BM916" s="14">
        <v>0.95454545454545459</v>
      </c>
      <c r="BN916" s="14">
        <v>0.91614906832298137</v>
      </c>
      <c r="BO916" s="14">
        <v>0.94054054054054059</v>
      </c>
      <c r="BP916" s="14">
        <v>1.21425349571493</v>
      </c>
      <c r="BQ916" s="14">
        <v>1.173396674584323</v>
      </c>
      <c r="BR916" s="14">
        <v>0.94300518134715028</v>
      </c>
      <c r="BS916" s="14">
        <v>0.98039215686274506</v>
      </c>
      <c r="BT916" s="14">
        <v>1.1178861788617886</v>
      </c>
      <c r="BU916" s="14">
        <v>1.1449814126394051</v>
      </c>
      <c r="BV916" s="14">
        <v>1.4036312849162011</v>
      </c>
      <c r="BW916" s="14">
        <v>0.90842490842490842</v>
      </c>
      <c r="BX916" s="14">
        <v>0.97109067017082784</v>
      </c>
      <c r="BY916" s="14">
        <v>1.0294117647058822</v>
      </c>
      <c r="BZ916" s="14">
        <v>1.0594059405940595</v>
      </c>
      <c r="CA916" s="14">
        <v>0.99004975124378114</v>
      </c>
      <c r="CB916" s="14">
        <v>1.2849462365591398</v>
      </c>
      <c r="CC916" s="14">
        <v>1.2371134020618557</v>
      </c>
      <c r="CD916" s="14">
        <v>1.1354838709677419</v>
      </c>
      <c r="CE916" s="14">
        <v>0.97083333333333333</v>
      </c>
      <c r="CF916" s="14">
        <v>1.0459363957597174</v>
      </c>
      <c r="CG916" s="14">
        <v>1.0921985815602837</v>
      </c>
      <c r="CH916" s="14">
        <v>1.0700389105058365</v>
      </c>
      <c r="CI916" s="14">
        <v>1.210873786407767</v>
      </c>
      <c r="CJ916" s="14">
        <v>0.94103773584905659</v>
      </c>
      <c r="CK916" s="14">
        <v>1.0815047021943573</v>
      </c>
      <c r="CL916" s="14">
        <v>1.3782051282051282</v>
      </c>
      <c r="CM916" s="14">
        <v>0.9987373737373737</v>
      </c>
      <c r="CN916" s="14">
        <v>0.96382428940568476</v>
      </c>
      <c r="CO916" s="14">
        <v>1.0088809946714032</v>
      </c>
      <c r="CP916" s="14">
        <v>1.0029585798816567</v>
      </c>
      <c r="CQ916" s="14">
        <v>1.1169451073985681</v>
      </c>
      <c r="CR916" s="14">
        <v>1.0628019323671498</v>
      </c>
      <c r="CS916" s="14">
        <v>1.110236220472441</v>
      </c>
      <c r="CT916" s="14">
        <v>1.2611570247933885</v>
      </c>
      <c r="CU916" s="14">
        <v>1.1545893719806763</v>
      </c>
      <c r="CV916" s="14">
        <v>1.0967117988394584</v>
      </c>
      <c r="CW916" s="14">
        <v>1.0097087378640777</v>
      </c>
      <c r="CX916" s="14">
        <v>1.0302197802197801</v>
      </c>
      <c r="CY916" s="14">
        <v>0.93145869947275928</v>
      </c>
      <c r="CZ916" s="14">
        <v>1.0470162748643761</v>
      </c>
      <c r="DA916" s="14">
        <v>1.0375586854460095</v>
      </c>
      <c r="DB916" s="14">
        <v>0.94822888283378748</v>
      </c>
      <c r="DC916" s="14">
        <v>1.0233160621761659</v>
      </c>
      <c r="DD916" s="14">
        <v>0.94871794871794868</v>
      </c>
      <c r="DE916" s="14">
        <v>0.99317073170731707</v>
      </c>
    </row>
    <row r="917" spans="1:109">
      <c r="A917">
        <v>1185</v>
      </c>
      <c r="B917">
        <v>1</v>
      </c>
      <c r="C917">
        <v>25</v>
      </c>
      <c r="D917">
        <v>33</v>
      </c>
      <c r="E917">
        <v>781060</v>
      </c>
      <c r="F917" t="s">
        <v>1023</v>
      </c>
      <c r="G917" t="s">
        <v>2019</v>
      </c>
      <c r="H917" t="s">
        <v>1530</v>
      </c>
      <c r="J917" s="14">
        <v>1.0620155038759691</v>
      </c>
      <c r="K917" s="14">
        <v>1.278688524590164</v>
      </c>
      <c r="L917" s="14">
        <v>1.1274509803921569</v>
      </c>
      <c r="M917" s="14">
        <v>1.0470737913486006</v>
      </c>
      <c r="N917" s="14">
        <v>1.1626344086021505</v>
      </c>
      <c r="O917" s="14">
        <v>0.90026478375992935</v>
      </c>
      <c r="P917" s="14">
        <v>0.98457583547557836</v>
      </c>
      <c r="Q917" s="14">
        <v>1.6022099447513811</v>
      </c>
      <c r="R917" s="14">
        <v>0.93181818181818177</v>
      </c>
      <c r="S917" s="14">
        <v>0.88397790055248615</v>
      </c>
      <c r="T917" s="14">
        <v>0.96317280453257792</v>
      </c>
      <c r="U917" s="14">
        <v>0.8232323232323232</v>
      </c>
      <c r="V917" s="14">
        <v>1.1069958847736625</v>
      </c>
      <c r="W917" s="14">
        <v>1.3333333333333333</v>
      </c>
      <c r="X917" s="14">
        <v>1.0320150659133709</v>
      </c>
      <c r="Y917" s="14">
        <v>0.95221238938053099</v>
      </c>
      <c r="Z917" s="14">
        <v>1.0241691842900302</v>
      </c>
      <c r="AA917" s="14">
        <v>0.6596491228070176</v>
      </c>
      <c r="AB917" s="14">
        <v>1.1185770750988142</v>
      </c>
      <c r="AC917" s="14">
        <v>1.0272727272727273</v>
      </c>
      <c r="AD917" s="14">
        <v>1.2394366197183098</v>
      </c>
      <c r="AE917" s="14">
        <v>1.5</v>
      </c>
      <c r="AF917" s="14">
        <v>1.0765957446808512</v>
      </c>
      <c r="AG917" s="14">
        <v>0.97169811320754718</v>
      </c>
      <c r="AH917" s="14">
        <v>1.482905982905983</v>
      </c>
      <c r="AI917" s="14">
        <v>1.1211180124223603</v>
      </c>
      <c r="AJ917" s="14">
        <v>1</v>
      </c>
      <c r="AK917" s="14">
        <v>1.0884520884520885</v>
      </c>
      <c r="AL917" s="14">
        <v>1.187793427230047</v>
      </c>
      <c r="AM917" s="14">
        <v>1.2549019607843137</v>
      </c>
      <c r="AN917" s="14">
        <v>1.0687022900763359</v>
      </c>
      <c r="AO917" s="14">
        <v>1.1553398058252426</v>
      </c>
      <c r="AP917" s="14">
        <v>0.99555555555555553</v>
      </c>
      <c r="AQ917" s="14">
        <v>0.88036117381489842</v>
      </c>
      <c r="AR917" s="14">
        <v>1.1246200607902737</v>
      </c>
      <c r="AS917" s="14">
        <v>0.96875</v>
      </c>
      <c r="AT917" s="14">
        <v>1.130718954248366</v>
      </c>
      <c r="AU917" s="14">
        <v>1.1428571428571428</v>
      </c>
      <c r="AV917" s="14">
        <v>1</v>
      </c>
      <c r="AW917" s="14">
        <v>1.2930513595166162</v>
      </c>
      <c r="AX917" s="14">
        <v>0.92666666666666664</v>
      </c>
      <c r="AY917" s="14">
        <v>1</v>
      </c>
      <c r="AZ917" s="14">
        <v>1.0242718446601942</v>
      </c>
      <c r="BA917" s="14">
        <v>1.1319648093841643</v>
      </c>
      <c r="BB917" s="14">
        <v>0.92090395480225984</v>
      </c>
      <c r="BC917" s="14">
        <v>0.7895833333333333</v>
      </c>
      <c r="BD917" s="14">
        <v>0.98901098901098905</v>
      </c>
      <c r="BE917" s="14">
        <v>1.1680395387149918</v>
      </c>
      <c r="BF917" s="14">
        <v>1.1075110456553756</v>
      </c>
      <c r="BG917" s="14">
        <v>1.25</v>
      </c>
      <c r="BH917" s="14">
        <v>1.1285714285714286</v>
      </c>
      <c r="BI917" s="14">
        <v>1.2367758186397986</v>
      </c>
      <c r="BJ917" s="14">
        <v>1.0380434782608696</v>
      </c>
      <c r="BK917" s="14">
        <v>1.1203931203931203</v>
      </c>
      <c r="BL917" s="14">
        <v>1.1013215859030836</v>
      </c>
      <c r="BM917" s="14">
        <v>0.98232323232323238</v>
      </c>
      <c r="BN917" s="14">
        <v>0.99068322981366463</v>
      </c>
      <c r="BO917" s="14">
        <v>1.0540540540540539</v>
      </c>
      <c r="BP917" s="14">
        <v>1.1321605773567884</v>
      </c>
      <c r="BQ917" s="14">
        <v>0.85035629453681705</v>
      </c>
      <c r="BR917" s="14">
        <v>1.0155440414507773</v>
      </c>
      <c r="BS917" s="14">
        <v>1.0457516339869282</v>
      </c>
      <c r="BT917" s="14">
        <v>1.1869918699186992</v>
      </c>
      <c r="BU917" s="14">
        <v>1.1152416356877324</v>
      </c>
      <c r="BV917" s="14">
        <v>1.3708100558659218</v>
      </c>
      <c r="BW917" s="14">
        <v>0.98901098901098905</v>
      </c>
      <c r="BX917" s="14">
        <v>0.86070959264126146</v>
      </c>
      <c r="BY917" s="14">
        <v>1.2676470588235293</v>
      </c>
      <c r="BZ917" s="14">
        <v>1.0346534653465347</v>
      </c>
      <c r="CA917" s="14">
        <v>0.98009950248756217</v>
      </c>
      <c r="CB917" s="14">
        <v>1.0698924731182795</v>
      </c>
      <c r="CC917" s="14">
        <v>1.231958762886598</v>
      </c>
      <c r="CD917" s="14">
        <v>1.1612903225806452</v>
      </c>
      <c r="CE917" s="14">
        <v>0.9916666666666667</v>
      </c>
      <c r="CF917" s="14">
        <v>1.0954063604240283</v>
      </c>
      <c r="CG917" s="14">
        <v>1.9858156028368794</v>
      </c>
      <c r="CH917" s="14">
        <v>1.0894941634241244</v>
      </c>
      <c r="CI917" s="14">
        <v>0.97320388349514564</v>
      </c>
      <c r="CJ917" s="14">
        <v>1.0306603773584906</v>
      </c>
      <c r="CK917" s="14">
        <v>1.0062695924764891</v>
      </c>
      <c r="CL917" s="14">
        <v>0.77777777777777779</v>
      </c>
      <c r="CM917" s="14">
        <v>1.0138888888888888</v>
      </c>
      <c r="CN917" s="14">
        <v>1.2093023255813953</v>
      </c>
      <c r="CO917" s="14">
        <v>1.0053285968028418</v>
      </c>
      <c r="CP917" s="14">
        <v>1.0414201183431953</v>
      </c>
      <c r="CQ917" s="14">
        <v>1.0859188544152745</v>
      </c>
      <c r="CR917" s="14">
        <v>1.0265700483091786</v>
      </c>
      <c r="CS917" s="14">
        <v>1.0236220472440944</v>
      </c>
      <c r="CT917" s="14">
        <v>0.99504132231404963</v>
      </c>
      <c r="CU917" s="14">
        <v>1.038647342995169</v>
      </c>
      <c r="CV917" s="14">
        <v>0.95744680851063835</v>
      </c>
      <c r="CW917" s="14">
        <v>1.2087378640776698</v>
      </c>
      <c r="CX917" s="14">
        <v>1.0054945054945055</v>
      </c>
      <c r="CY917" s="14">
        <v>1.2794376098418279</v>
      </c>
      <c r="CZ917" s="14">
        <v>1.1193490054249549</v>
      </c>
      <c r="DA917" s="14">
        <v>1.0093896713615023</v>
      </c>
      <c r="DB917" s="14">
        <v>1.1144414168937329</v>
      </c>
      <c r="DC917" s="14">
        <v>0.94818652849740936</v>
      </c>
      <c r="DD917" s="14">
        <v>0.96153846153846156</v>
      </c>
      <c r="DE917" s="14">
        <v>1.2312195121951219</v>
      </c>
    </row>
    <row r="918" spans="1:109">
      <c r="A918">
        <v>1186</v>
      </c>
      <c r="B918">
        <v>1</v>
      </c>
      <c r="C918">
        <v>25</v>
      </c>
      <c r="D918">
        <v>34</v>
      </c>
      <c r="E918">
        <v>781140</v>
      </c>
      <c r="F918" t="s">
        <v>1024</v>
      </c>
      <c r="G918" t="s">
        <v>2020</v>
      </c>
      <c r="H918" t="s">
        <v>1530</v>
      </c>
      <c r="J918" s="14">
        <v>1.3217054263565891</v>
      </c>
      <c r="K918" s="14">
        <v>1.3272616879174257</v>
      </c>
      <c r="L918" s="14">
        <v>1.0607843137254902</v>
      </c>
      <c r="M918" s="14">
        <v>1.9020356234096691</v>
      </c>
      <c r="N918" s="14">
        <v>1.1236559139784945</v>
      </c>
      <c r="O918" s="14">
        <v>1.1085613415710502</v>
      </c>
      <c r="P918" s="14">
        <v>1.532133676092545</v>
      </c>
      <c r="Q918" s="14">
        <v>1.9171270718232045</v>
      </c>
      <c r="R918" s="14">
        <v>1.2954545454545454</v>
      </c>
      <c r="S918" s="14">
        <v>1.1104972375690607</v>
      </c>
      <c r="T918" s="14">
        <v>1.3144475920679888</v>
      </c>
      <c r="U918" s="14">
        <v>1.7323232323232323</v>
      </c>
      <c r="V918" s="14">
        <v>1.1810699588477367</v>
      </c>
      <c r="W918" s="14">
        <v>0.97826086956521741</v>
      </c>
      <c r="X918" s="14">
        <v>0.99811676082862522</v>
      </c>
      <c r="Y918" s="14">
        <v>1.1292035398230089</v>
      </c>
      <c r="Z918" s="14">
        <v>1.2628398791540785</v>
      </c>
      <c r="AA918" s="14">
        <v>2.1122807017543859</v>
      </c>
      <c r="AB918" s="14">
        <v>0.97628458498023718</v>
      </c>
      <c r="AC918" s="14">
        <v>1.1909090909090909</v>
      </c>
      <c r="AD918" s="14">
        <v>1.1267605633802817</v>
      </c>
      <c r="AE918" s="14">
        <v>1.2195121951219512</v>
      </c>
      <c r="AF918" s="14">
        <v>1.2468085106382978</v>
      </c>
      <c r="AG918" s="14">
        <v>1.0660377358490567</v>
      </c>
      <c r="AH918" s="14">
        <v>1.1282051282051282</v>
      </c>
      <c r="AI918" s="14">
        <v>1.3354037267080745</v>
      </c>
      <c r="AJ918" s="14">
        <v>1.1612903225806452</v>
      </c>
      <c r="AK918" s="14">
        <v>1.2776412776412776</v>
      </c>
      <c r="AL918" s="14">
        <v>1.2347417840375587</v>
      </c>
      <c r="AM918" s="14">
        <v>0.94607843137254899</v>
      </c>
      <c r="AN918" s="14">
        <v>1.1221374045801527</v>
      </c>
      <c r="AO918" s="14">
        <v>1.5388349514563107</v>
      </c>
      <c r="AP918" s="14">
        <v>1.0177777777777777</v>
      </c>
      <c r="AQ918" s="14">
        <v>1.3295711060948081</v>
      </c>
      <c r="AR918" s="14">
        <v>1.2644376899696048</v>
      </c>
      <c r="AS918" s="14">
        <v>1.5390625</v>
      </c>
      <c r="AT918" s="14">
        <v>1.1274509803921569</v>
      </c>
      <c r="AU918" s="14">
        <v>1.236734693877551</v>
      </c>
      <c r="AV918" s="14">
        <v>1.1499999999999999</v>
      </c>
      <c r="AW918" s="14">
        <v>1.0725075528700907</v>
      </c>
      <c r="AX918" s="14">
        <v>1.0266666666666666</v>
      </c>
      <c r="AY918" s="14">
        <v>1.1742424242424243</v>
      </c>
      <c r="AZ918" s="14">
        <v>1.3349514563106797</v>
      </c>
      <c r="BA918" s="14">
        <v>1.1583577712609971</v>
      </c>
      <c r="BB918" s="14">
        <v>1.1073446327683616</v>
      </c>
      <c r="BC918" s="14">
        <v>1.0479166666666666</v>
      </c>
      <c r="BD918" s="14">
        <v>1.1263736263736264</v>
      </c>
      <c r="BE918" s="14">
        <v>1.3937397034596375</v>
      </c>
      <c r="BF918" s="14">
        <v>1.2047128129602356</v>
      </c>
      <c r="BG918" s="14">
        <v>1.131578947368421</v>
      </c>
      <c r="BH918" s="14">
        <v>0.99285714285714288</v>
      </c>
      <c r="BI918" s="14">
        <v>1.2292191435768263</v>
      </c>
      <c r="BJ918" s="14">
        <v>1.0380434782608696</v>
      </c>
      <c r="BK918" s="14">
        <v>1.0147420147420148</v>
      </c>
      <c r="BL918" s="14">
        <v>1.0660792951541851</v>
      </c>
      <c r="BM918" s="14">
        <v>0.91414141414141414</v>
      </c>
      <c r="BN918" s="14">
        <v>1.1071428571428572</v>
      </c>
      <c r="BO918" s="14">
        <v>1.0972972972972972</v>
      </c>
      <c r="BP918" s="14">
        <v>1.4163283716734325</v>
      </c>
      <c r="BQ918" s="14">
        <v>1.2992874109263659</v>
      </c>
      <c r="BR918" s="14">
        <v>1.0259067357512954</v>
      </c>
      <c r="BS918" s="14">
        <v>1.1568627450980393</v>
      </c>
      <c r="BT918" s="14">
        <v>1.1422764227642277</v>
      </c>
      <c r="BU918" s="14">
        <v>1.2862453531598512</v>
      </c>
      <c r="BV918" s="14">
        <v>1.5258379888268156</v>
      </c>
      <c r="BW918" s="14">
        <v>0.91575091575091572</v>
      </c>
      <c r="BX918" s="14">
        <v>1.369250985545335</v>
      </c>
      <c r="BY918" s="14">
        <v>1.2676470588235293</v>
      </c>
      <c r="BZ918" s="14">
        <v>1.2178217821782178</v>
      </c>
      <c r="CA918" s="14">
        <v>1.0248756218905473</v>
      </c>
      <c r="CB918" s="14">
        <v>1.3494623655913978</v>
      </c>
      <c r="CC918" s="14">
        <v>1.2835051546391754</v>
      </c>
      <c r="CD918" s="14">
        <v>1.1870967741935483</v>
      </c>
      <c r="CE918" s="14">
        <v>1.2875000000000001</v>
      </c>
      <c r="CF918" s="14">
        <v>1.3180212014134276</v>
      </c>
      <c r="CG918" s="14">
        <v>1.1016548463356974</v>
      </c>
      <c r="CH918" s="14">
        <v>1.5019455252918288</v>
      </c>
      <c r="CI918" s="14">
        <v>1.4695145631067961</v>
      </c>
      <c r="CJ918" s="14">
        <v>1.1297169811320755</v>
      </c>
      <c r="CK918" s="14">
        <v>1.2884012539184952</v>
      </c>
      <c r="CL918" s="14">
        <v>2</v>
      </c>
      <c r="CM918" s="14">
        <v>1.0151515151515151</v>
      </c>
      <c r="CN918" s="14">
        <v>1.054263565891473</v>
      </c>
      <c r="CO918" s="14">
        <v>1.2255772646536411</v>
      </c>
      <c r="CP918" s="14">
        <v>1.1745562130177514</v>
      </c>
      <c r="CQ918" s="14">
        <v>1.2959427207637231</v>
      </c>
      <c r="CR918" s="14">
        <v>1.4202898550724639</v>
      </c>
      <c r="CS918" s="14">
        <v>1.1076115485564304</v>
      </c>
      <c r="CT918" s="14">
        <v>1.543801652892562</v>
      </c>
      <c r="CU918" s="14">
        <v>1.2415458937198067</v>
      </c>
      <c r="CV918" s="14">
        <v>1.0154738878143132</v>
      </c>
      <c r="CW918" s="14">
        <v>1.220873786407767</v>
      </c>
      <c r="CX918" s="14">
        <v>1.1401098901098901</v>
      </c>
      <c r="CY918" s="14">
        <v>1.3093145869947276</v>
      </c>
      <c r="CZ918" s="14">
        <v>1.2368896925858952</v>
      </c>
      <c r="DA918" s="14">
        <v>1.2347417840375587</v>
      </c>
      <c r="DB918" s="14">
        <v>1.0435967302452316</v>
      </c>
      <c r="DC918" s="14">
        <v>1.1269430051813472</v>
      </c>
      <c r="DD918" s="14">
        <v>1.0320512820512822</v>
      </c>
      <c r="DE918" s="14">
        <v>1.1453658536585365</v>
      </c>
    </row>
    <row r="919" spans="1:109">
      <c r="A919">
        <v>1187</v>
      </c>
      <c r="B919">
        <v>1</v>
      </c>
      <c r="C919">
        <v>25</v>
      </c>
      <c r="D919">
        <v>35</v>
      </c>
      <c r="E919">
        <v>781148</v>
      </c>
      <c r="F919" t="s">
        <v>1025</v>
      </c>
      <c r="G919" t="s">
        <v>2021</v>
      </c>
      <c r="H919" t="s">
        <v>1530</v>
      </c>
      <c r="J919" s="14">
        <v>1.0891472868217054</v>
      </c>
      <c r="K919" s="14">
        <v>1.1815421979356406</v>
      </c>
      <c r="L919" s="14">
        <v>0.99215686274509807</v>
      </c>
      <c r="M919" s="14">
        <v>1.3854961832061068</v>
      </c>
      <c r="N919" s="14">
        <v>1.1733870967741935</v>
      </c>
      <c r="O919" s="14">
        <v>1.055604589585172</v>
      </c>
      <c r="P919" s="14">
        <v>1.3174807197943446</v>
      </c>
      <c r="Q919" s="14">
        <v>1.5248618784530388</v>
      </c>
      <c r="R919" s="14">
        <v>1.1045454545454545</v>
      </c>
      <c r="S919" s="14">
        <v>1.0497237569060773</v>
      </c>
      <c r="T919" s="14">
        <v>1.3371104815864023</v>
      </c>
      <c r="U919" s="14">
        <v>1.4898989898989898</v>
      </c>
      <c r="V919" s="14">
        <v>1.1646090534979423</v>
      </c>
      <c r="W919" s="14">
        <v>1.144927536231884</v>
      </c>
      <c r="X919" s="14">
        <v>0.94538606403013181</v>
      </c>
      <c r="Y919" s="14">
        <v>1.1044247787610619</v>
      </c>
      <c r="Z919" s="14">
        <v>1.0936555891238671</v>
      </c>
      <c r="AA919" s="14">
        <v>1.9578947368421054</v>
      </c>
      <c r="AB919" s="14">
        <v>1.0632411067193677</v>
      </c>
      <c r="AC919" s="14">
        <v>1.2</v>
      </c>
      <c r="AD919" s="14">
        <v>1.0985915492957747</v>
      </c>
      <c r="AE919" s="14">
        <v>1.2195121951219512</v>
      </c>
      <c r="AF919" s="14">
        <v>1.0340425531914894</v>
      </c>
      <c r="AG919" s="14">
        <v>1.0023584905660377</v>
      </c>
      <c r="AH919" s="14">
        <v>1.0641025641025641</v>
      </c>
      <c r="AI919" s="14">
        <v>1.4316770186335404</v>
      </c>
      <c r="AJ919" s="14">
        <v>1.2741935483870968</v>
      </c>
      <c r="AK919" s="14">
        <v>1.3243243243243243</v>
      </c>
      <c r="AL919" s="14">
        <v>1.1502347417840375</v>
      </c>
      <c r="AM919" s="14">
        <v>1.0833333333333333</v>
      </c>
      <c r="AN919" s="14">
        <v>1.0381679389312977</v>
      </c>
      <c r="AO919" s="14">
        <v>1.1941747572815533</v>
      </c>
      <c r="AP919" s="14">
        <v>1.1422222222222222</v>
      </c>
      <c r="AQ919" s="14">
        <v>1.072234762979684</v>
      </c>
      <c r="AR919" s="14">
        <v>1.1641337386018238</v>
      </c>
      <c r="AS919" s="14">
        <v>1.115234375</v>
      </c>
      <c r="AT919" s="14">
        <v>0.99346405228758172</v>
      </c>
      <c r="AU919" s="14">
        <v>1.0979591836734695</v>
      </c>
      <c r="AV919" s="14">
        <v>1.075</v>
      </c>
      <c r="AW919" s="14">
        <v>1.1117824773413898</v>
      </c>
      <c r="AX919" s="14">
        <v>1.0866666666666667</v>
      </c>
      <c r="AY919" s="14">
        <v>1.0606060606060606</v>
      </c>
      <c r="AZ919" s="14">
        <v>1.2184466019417475</v>
      </c>
      <c r="BA919" s="14">
        <v>1.2375366568914956</v>
      </c>
      <c r="BB919" s="14">
        <v>1.0960451977401129</v>
      </c>
      <c r="BC919" s="14">
        <v>1.0687500000000001</v>
      </c>
      <c r="BD919" s="14">
        <v>0.99450549450549453</v>
      </c>
      <c r="BE919" s="14">
        <v>1.2306425041186162</v>
      </c>
      <c r="BF919" s="14">
        <v>0.93078055964653905</v>
      </c>
      <c r="BG919" s="14">
        <v>1.055921052631579</v>
      </c>
      <c r="BH919" s="14">
        <v>0.8928571428571429</v>
      </c>
      <c r="BI919" s="14">
        <v>1.0730478589420656</v>
      </c>
      <c r="BJ919" s="14">
        <v>1.0434782608695652</v>
      </c>
      <c r="BK919" s="14">
        <v>0.96314496314496312</v>
      </c>
      <c r="BL919" s="14">
        <v>1.1541850220264318</v>
      </c>
      <c r="BM919" s="14">
        <v>0.88888888888888884</v>
      </c>
      <c r="BN919" s="14">
        <v>0.96739130434782605</v>
      </c>
      <c r="BO919" s="14">
        <v>1.0054054054054054</v>
      </c>
      <c r="BP919" s="14">
        <v>1.1240414975191702</v>
      </c>
      <c r="BQ919" s="14">
        <v>1.2066508313539193</v>
      </c>
      <c r="BR919" s="14">
        <v>1.1968911917098446</v>
      </c>
      <c r="BS919" s="14">
        <v>1.1830065359477124</v>
      </c>
      <c r="BT919" s="14">
        <v>1.0162601626016261</v>
      </c>
      <c r="BU919" s="14">
        <v>1.1821561338289963</v>
      </c>
      <c r="BV919" s="14">
        <v>1.467877094972067</v>
      </c>
      <c r="BW919" s="14">
        <v>0.92673992673992678</v>
      </c>
      <c r="BX919" s="14">
        <v>1.3679369250985545</v>
      </c>
      <c r="BY919" s="14">
        <v>1.1235294117647059</v>
      </c>
      <c r="BZ919" s="14">
        <v>1.1683168316831682</v>
      </c>
      <c r="CA919" s="14">
        <v>1.0796019900497513</v>
      </c>
      <c r="CB919" s="14">
        <v>1.1129032258064515</v>
      </c>
      <c r="CC919" s="14">
        <v>1.1546391752577319</v>
      </c>
      <c r="CD919" s="14">
        <v>1.1032258064516129</v>
      </c>
      <c r="CE919" s="14">
        <v>1.2708333333333333</v>
      </c>
      <c r="CF919" s="14">
        <v>1.2897526501766785</v>
      </c>
      <c r="CG919" s="14">
        <v>0.86524822695035464</v>
      </c>
      <c r="CH919" s="14">
        <v>1.1906614785992218</v>
      </c>
      <c r="CI919" s="14">
        <v>1.0780582524271844</v>
      </c>
      <c r="CJ919" s="14">
        <v>1.0754716981132075</v>
      </c>
      <c r="CK919" s="14">
        <v>1.0689655172413792</v>
      </c>
      <c r="CL919" s="14">
        <v>1.7606837606837606</v>
      </c>
      <c r="CM919" s="14">
        <v>0.96969696969696972</v>
      </c>
      <c r="CN919" s="14">
        <v>1.20671834625323</v>
      </c>
      <c r="CO919" s="14">
        <v>1.2007104795737122</v>
      </c>
      <c r="CP919" s="14">
        <v>1.2041420118343196</v>
      </c>
      <c r="CQ919" s="14">
        <v>1.4152744630071599</v>
      </c>
      <c r="CR919" s="14">
        <v>1.3429951690821256</v>
      </c>
      <c r="CS919" s="14">
        <v>1.1548556430446195</v>
      </c>
      <c r="CT919" s="14">
        <v>1.4892561983471075</v>
      </c>
      <c r="CU919" s="14">
        <v>1.1014492753623188</v>
      </c>
      <c r="CV919" s="14">
        <v>0.96711798839458418</v>
      </c>
      <c r="CW919" s="14">
        <v>1.2718446601941749</v>
      </c>
      <c r="CX919" s="14">
        <v>1.1016483516483517</v>
      </c>
      <c r="CY919" s="14">
        <v>1.0808435852372584</v>
      </c>
      <c r="CZ919" s="14">
        <v>1.2224231464737794</v>
      </c>
      <c r="DA919" s="14">
        <v>1.2699530516431925</v>
      </c>
      <c r="DB919" s="14">
        <v>0.98365122615803813</v>
      </c>
      <c r="DC919" s="14">
        <v>1.0621761658031088</v>
      </c>
      <c r="DD919" s="14">
        <v>1.0961538461538463</v>
      </c>
      <c r="DE919" s="14">
        <v>1.0282926829268293</v>
      </c>
    </row>
    <row r="920" spans="1:109">
      <c r="A920">
        <v>1188</v>
      </c>
      <c r="B920">
        <v>1</v>
      </c>
      <c r="C920">
        <v>25</v>
      </c>
      <c r="D920">
        <v>36</v>
      </c>
      <c r="E920">
        <v>781156</v>
      </c>
      <c r="F920" t="s">
        <v>1026</v>
      </c>
      <c r="G920" t="s">
        <v>1529</v>
      </c>
      <c r="H920" t="s">
        <v>1530</v>
      </c>
      <c r="J920" s="14">
        <v>1.1782945736434109</v>
      </c>
      <c r="K920" s="14">
        <v>1.4462659380692167</v>
      </c>
      <c r="L920" s="14">
        <v>1.080392156862745</v>
      </c>
      <c r="M920" s="14">
        <v>1.1348600508905853</v>
      </c>
      <c r="N920" s="14">
        <v>1.1814516129032258</v>
      </c>
      <c r="O920" s="14">
        <v>1.203883495145631</v>
      </c>
      <c r="P920" s="14">
        <v>1.3444730077120823</v>
      </c>
      <c r="Q920" s="14">
        <v>1.0662983425414365</v>
      </c>
      <c r="R920" s="14">
        <v>1.1090909090909091</v>
      </c>
      <c r="S920" s="14">
        <v>1.0828729281767955</v>
      </c>
      <c r="T920" s="14">
        <v>1.141643059490085</v>
      </c>
      <c r="U920" s="14">
        <v>1.2323232323232323</v>
      </c>
      <c r="V920" s="14">
        <v>1.0864197530864197</v>
      </c>
      <c r="W920" s="14">
        <v>1.1376811594202898</v>
      </c>
      <c r="X920" s="14">
        <v>0.92467043314500941</v>
      </c>
      <c r="Y920" s="14">
        <v>1.1221238938053097</v>
      </c>
      <c r="Z920" s="14">
        <v>1.1873111782477341</v>
      </c>
      <c r="AA920" s="14">
        <v>1.2280701754385965</v>
      </c>
      <c r="AB920" s="14">
        <v>1.0632411067193677</v>
      </c>
      <c r="AC920" s="14">
        <v>1.1000000000000001</v>
      </c>
      <c r="AD920" s="14">
        <v>1.2112676056338028</v>
      </c>
      <c r="AE920" s="14">
        <v>1.2865853658536586</v>
      </c>
      <c r="AF920" s="14">
        <v>0.97446808510638294</v>
      </c>
      <c r="AG920" s="14">
        <v>1.0825471698113207</v>
      </c>
      <c r="AH920" s="14">
        <v>1.1538461538461537</v>
      </c>
      <c r="AI920" s="14">
        <v>1.2639751552795031</v>
      </c>
      <c r="AJ920" s="14">
        <v>1.2096774193548387</v>
      </c>
      <c r="AK920" s="14">
        <v>1.1007371007371007</v>
      </c>
      <c r="AL920" s="14">
        <v>0.97652582159624413</v>
      </c>
      <c r="AM920" s="14">
        <v>1.1764705882352942</v>
      </c>
      <c r="AN920" s="14">
        <v>1.1603053435114503</v>
      </c>
      <c r="AO920" s="14">
        <v>1.1990291262135921</v>
      </c>
      <c r="AP920" s="14">
        <v>0.98666666666666669</v>
      </c>
      <c r="AQ920" s="14">
        <v>0.95936794582392781</v>
      </c>
      <c r="AR920" s="14">
        <v>1.2066869300911853</v>
      </c>
      <c r="AS920" s="14">
        <v>1.212890625</v>
      </c>
      <c r="AT920" s="14">
        <v>1.2941176470588236</v>
      </c>
      <c r="AU920" s="14">
        <v>1.0040816326530613</v>
      </c>
      <c r="AV920" s="14">
        <v>1.075</v>
      </c>
      <c r="AW920" s="14">
        <v>1.2145015105740182</v>
      </c>
      <c r="AX920" s="14">
        <v>1.0866666666666667</v>
      </c>
      <c r="AY920" s="14">
        <v>0.94696969696969702</v>
      </c>
      <c r="AZ920" s="14">
        <v>1.1262135922330097</v>
      </c>
      <c r="BA920" s="14">
        <v>1.1378299120234605</v>
      </c>
      <c r="BB920" s="14">
        <v>1</v>
      </c>
      <c r="BC920" s="14">
        <v>1.28125</v>
      </c>
      <c r="BD920" s="14">
        <v>1.0879120879120878</v>
      </c>
      <c r="BE920" s="14">
        <v>1.4036243822075782</v>
      </c>
      <c r="BF920" s="14">
        <v>1.0324005891016201</v>
      </c>
      <c r="BG920" s="14">
        <v>1.0328947368421053</v>
      </c>
      <c r="BH920" s="14">
        <v>0.94285714285714284</v>
      </c>
      <c r="BI920" s="14">
        <v>1.350125944584383</v>
      </c>
      <c r="BJ920" s="14">
        <v>1.0652173913043479</v>
      </c>
      <c r="BK920" s="14">
        <v>1.0933660933660934</v>
      </c>
      <c r="BL920" s="14">
        <v>1.7400881057268722</v>
      </c>
      <c r="BM920" s="14">
        <v>0.91666666666666663</v>
      </c>
      <c r="BN920" s="14">
        <v>1.0170807453416149</v>
      </c>
      <c r="BO920" s="14">
        <v>1.1918918918918919</v>
      </c>
      <c r="BP920" s="14">
        <v>1.2566531348669372</v>
      </c>
      <c r="BQ920" s="14">
        <v>1.2256532066508314</v>
      </c>
      <c r="BR920" s="14">
        <v>1.0155440414507773</v>
      </c>
      <c r="BS920" s="14">
        <v>1.1895424836601307</v>
      </c>
      <c r="BT920" s="14">
        <v>0.92276422764227639</v>
      </c>
      <c r="BU920" s="14">
        <v>1.1858736059479553</v>
      </c>
      <c r="BV920" s="14">
        <v>1.5523743016759777</v>
      </c>
      <c r="BW920" s="14">
        <v>1.0622710622710623</v>
      </c>
      <c r="BX920" s="14">
        <v>1.226018396846255</v>
      </c>
      <c r="BY920" s="14">
        <v>1.2088235294117646</v>
      </c>
      <c r="BZ920" s="14">
        <v>1.4207920792079207</v>
      </c>
      <c r="CA920" s="14">
        <v>1.0348258706467661</v>
      </c>
      <c r="CB920" s="14">
        <v>1.0698924731182795</v>
      </c>
      <c r="CC920" s="14">
        <v>1.231958762886598</v>
      </c>
      <c r="CD920" s="14">
        <v>1.0129032258064516</v>
      </c>
      <c r="CE920" s="14">
        <v>1.1375</v>
      </c>
      <c r="CF920" s="14">
        <v>1.2296819787985867</v>
      </c>
      <c r="CG920" s="14">
        <v>0.92434988179669031</v>
      </c>
      <c r="CH920" s="14">
        <v>1.1556420233463034</v>
      </c>
      <c r="CI920" s="14">
        <v>0.79611650485436891</v>
      </c>
      <c r="CJ920" s="14">
        <v>1.0566037735849056</v>
      </c>
      <c r="CK920" s="14">
        <v>1.1473354231974922</v>
      </c>
      <c r="CL920" s="14">
        <v>1.2457264957264957</v>
      </c>
      <c r="CM920" s="14">
        <v>1.0088383838383839</v>
      </c>
      <c r="CN920" s="14">
        <v>1.0723514211886305</v>
      </c>
      <c r="CO920" s="14">
        <v>1.2220248667850799</v>
      </c>
      <c r="CP920" s="14">
        <v>1.1597633136094674</v>
      </c>
      <c r="CQ920" s="14">
        <v>1.0763723150357996</v>
      </c>
      <c r="CR920" s="14">
        <v>1.1763285024154588</v>
      </c>
      <c r="CS920" s="14">
        <v>1.0997375328083989</v>
      </c>
      <c r="CT920" s="14">
        <v>1.1256198347107438</v>
      </c>
      <c r="CU920" s="14">
        <v>1.4492753623188406</v>
      </c>
      <c r="CV920" s="14">
        <v>1.125725338491296</v>
      </c>
      <c r="CW920" s="14">
        <v>1.2475728155339805</v>
      </c>
      <c r="CX920" s="14">
        <v>1.151098901098901</v>
      </c>
      <c r="CY920" s="14">
        <v>1.1405975395430581</v>
      </c>
      <c r="CZ920" s="14">
        <v>1.484629294755877</v>
      </c>
      <c r="DA920" s="14">
        <v>1.1431924882629108</v>
      </c>
      <c r="DB920" s="14">
        <v>1.0626702997275204</v>
      </c>
      <c r="DC920" s="14">
        <v>1.1398963730569949</v>
      </c>
      <c r="DD920" s="14">
        <v>1.0064102564102564</v>
      </c>
      <c r="DE920" s="14">
        <v>1.0731707317073171</v>
      </c>
    </row>
    <row r="921" spans="1:109">
      <c r="A921">
        <v>1189</v>
      </c>
      <c r="B921">
        <v>1</v>
      </c>
      <c r="C921">
        <v>25</v>
      </c>
      <c r="D921">
        <v>37</v>
      </c>
      <c r="E921">
        <v>781045</v>
      </c>
      <c r="F921" t="s">
        <v>1027</v>
      </c>
      <c r="G921" t="s">
        <v>2022</v>
      </c>
      <c r="H921" t="s">
        <v>1530</v>
      </c>
      <c r="J921" s="14">
        <v>1.0426356589147288</v>
      </c>
      <c r="K921" s="14">
        <v>1.0771098967820278</v>
      </c>
      <c r="L921" s="14">
        <v>1.031372549019608</v>
      </c>
      <c r="M921" s="14">
        <v>0.74554707379134855</v>
      </c>
      <c r="N921" s="14">
        <v>1.1545698924731183</v>
      </c>
      <c r="O921" s="14">
        <v>0.97440423654015884</v>
      </c>
      <c r="P921" s="14">
        <v>1.1850899742930592</v>
      </c>
      <c r="Q921" s="14">
        <v>0.86740331491712708</v>
      </c>
      <c r="R921" s="14">
        <v>0.95</v>
      </c>
      <c r="S921" s="14">
        <v>0.90607734806629836</v>
      </c>
      <c r="T921" s="14">
        <v>1.0311614730878187</v>
      </c>
      <c r="U921" s="14">
        <v>1.1616161616161615</v>
      </c>
      <c r="V921" s="14">
        <v>0.8271604938271605</v>
      </c>
      <c r="W921" s="14">
        <v>0.82608695652173914</v>
      </c>
      <c r="X921" s="14">
        <v>0.9472693032015066</v>
      </c>
      <c r="Y921" s="14">
        <v>1.0123893805309734</v>
      </c>
      <c r="Z921" s="14">
        <v>1.1208459214501512</v>
      </c>
      <c r="AA921" s="14">
        <v>0.77192982456140347</v>
      </c>
      <c r="AB921" s="14">
        <v>0.89723320158102771</v>
      </c>
      <c r="AC921" s="14">
        <v>0.91818181818181821</v>
      </c>
      <c r="AD921" s="14">
        <v>1.0140845070422535</v>
      </c>
      <c r="AE921" s="14">
        <v>1.1524390243902438</v>
      </c>
      <c r="AF921" s="14">
        <v>0.97872340425531912</v>
      </c>
      <c r="AG921" s="14">
        <v>0.86556603773584906</v>
      </c>
      <c r="AH921" s="14">
        <v>1.0512820512820513</v>
      </c>
      <c r="AI921" s="14">
        <v>0.95652173913043481</v>
      </c>
      <c r="AJ921" s="14">
        <v>0.9838709677419355</v>
      </c>
      <c r="AK921" s="14">
        <v>0.8157248157248157</v>
      </c>
      <c r="AL921" s="14">
        <v>0.94835680751173712</v>
      </c>
      <c r="AM921" s="14">
        <v>0.9509803921568627</v>
      </c>
      <c r="AN921" s="14">
        <v>1</v>
      </c>
      <c r="AO921" s="14">
        <v>1.2621359223300972</v>
      </c>
      <c r="AP921" s="14">
        <v>0.98222222222222222</v>
      </c>
      <c r="AQ921" s="14">
        <v>0.85553047404063209</v>
      </c>
      <c r="AR921" s="14">
        <v>1.0729483282674772</v>
      </c>
      <c r="AS921" s="14">
        <v>1.029296875</v>
      </c>
      <c r="AT921" s="14">
        <v>1.0032679738562091</v>
      </c>
      <c r="AU921" s="14">
        <v>1.0040816326530613</v>
      </c>
      <c r="AV921" s="14">
        <v>0.95</v>
      </c>
      <c r="AW921" s="14">
        <v>1.0906344410876132</v>
      </c>
      <c r="AX921" s="14">
        <v>0.92666666666666664</v>
      </c>
      <c r="AY921" s="14">
        <v>0.9242424242424242</v>
      </c>
      <c r="AZ921" s="14">
        <v>1.0970873786407767</v>
      </c>
      <c r="BA921" s="14">
        <v>1.0762463343108504</v>
      </c>
      <c r="BB921" s="14">
        <v>1.0282485875706215</v>
      </c>
      <c r="BC921" s="14">
        <v>1.0833333333333333</v>
      </c>
      <c r="BD921" s="14">
        <v>0.94505494505494503</v>
      </c>
      <c r="BE921" s="14">
        <v>0.98517298187808899</v>
      </c>
      <c r="BF921" s="14">
        <v>0.9779086892488954</v>
      </c>
      <c r="BG921" s="14">
        <v>1.0657894736842106</v>
      </c>
      <c r="BH921" s="14">
        <v>0.90714285714285714</v>
      </c>
      <c r="BI921" s="14">
        <v>1.0302267002518892</v>
      </c>
      <c r="BJ921" s="14">
        <v>1.0054347826086956</v>
      </c>
      <c r="BK921" s="14">
        <v>0.94840294840294836</v>
      </c>
      <c r="BL921" s="14">
        <v>0.87665198237885467</v>
      </c>
      <c r="BM921" s="14">
        <v>0.90404040404040409</v>
      </c>
      <c r="BN921" s="14">
        <v>1.015527950310559</v>
      </c>
      <c r="BO921" s="14">
        <v>1.0567567567567568</v>
      </c>
      <c r="BP921" s="14">
        <v>1.0473612990527741</v>
      </c>
      <c r="BQ921" s="14">
        <v>1.1710213776722089</v>
      </c>
      <c r="BR921" s="14">
        <v>1.3937823834196892</v>
      </c>
      <c r="BS921" s="14">
        <v>1.0130718954248366</v>
      </c>
      <c r="BT921" s="14">
        <v>1.0731707317073171</v>
      </c>
      <c r="BU921" s="14">
        <v>0.95910780669144979</v>
      </c>
      <c r="BV921" s="14">
        <v>1.4574022346368716</v>
      </c>
      <c r="BW921" s="14">
        <v>0.93772893772893773</v>
      </c>
      <c r="BX921" s="14">
        <v>1.0946123521681996</v>
      </c>
      <c r="BY921" s="14">
        <v>1.0617647058823529</v>
      </c>
      <c r="BZ921" s="14">
        <v>1.0742574257425743</v>
      </c>
      <c r="CA921" s="14">
        <v>0.93034825870646765</v>
      </c>
      <c r="CB921" s="14">
        <v>1.1827956989247312</v>
      </c>
      <c r="CC921" s="14">
        <v>1.1597938144329898</v>
      </c>
      <c r="CD921" s="14">
        <v>1.0516129032258064</v>
      </c>
      <c r="CE921" s="14">
        <v>1.1166666666666667</v>
      </c>
      <c r="CF921" s="14">
        <v>0.97879858657243812</v>
      </c>
      <c r="CG921" s="14">
        <v>1.0661938534278961</v>
      </c>
      <c r="CH921" s="14">
        <v>1.0350194552529184</v>
      </c>
      <c r="CI921" s="14">
        <v>1.152621359223301</v>
      </c>
      <c r="CJ921" s="14">
        <v>1.0306603773584906</v>
      </c>
      <c r="CK921" s="14">
        <v>1.0658307210031348</v>
      </c>
      <c r="CL921" s="14">
        <v>0.79487179487179482</v>
      </c>
      <c r="CM921" s="14">
        <v>0.99494949494949492</v>
      </c>
      <c r="CN921" s="14">
        <v>0.88372093023255816</v>
      </c>
      <c r="CO921" s="14">
        <v>1.5417406749555951</v>
      </c>
      <c r="CP921" s="14">
        <v>1.1982248520710059</v>
      </c>
      <c r="CQ921" s="14">
        <v>1.0692124105011933</v>
      </c>
      <c r="CR921" s="14">
        <v>1.0942028985507246</v>
      </c>
      <c r="CS921" s="14">
        <v>1.0551181102362204</v>
      </c>
      <c r="CT921" s="14">
        <v>1.2297520661157024</v>
      </c>
      <c r="CU921" s="14">
        <v>1.0338164251207729</v>
      </c>
      <c r="CV921" s="14">
        <v>1.0135396518375241</v>
      </c>
      <c r="CW921" s="14">
        <v>0.96116504854368934</v>
      </c>
      <c r="CX921" s="14">
        <v>0.95329670329670335</v>
      </c>
      <c r="CY921" s="14">
        <v>0.99648506151142358</v>
      </c>
      <c r="CZ921" s="14">
        <v>1.244122965641953</v>
      </c>
      <c r="DA921" s="14">
        <v>1.3568075117370892</v>
      </c>
      <c r="DB921" s="14">
        <v>1.0217983651226159</v>
      </c>
      <c r="DC921" s="14">
        <v>1.1139896373056994</v>
      </c>
      <c r="DD921" s="14">
        <v>1.1602564102564104</v>
      </c>
      <c r="DE921" s="14">
        <v>1.1317073170731706</v>
      </c>
    </row>
    <row r="922" spans="1:109">
      <c r="A922">
        <v>1190</v>
      </c>
      <c r="B922">
        <v>1</v>
      </c>
      <c r="C922">
        <v>25</v>
      </c>
      <c r="D922">
        <v>38</v>
      </c>
      <c r="E922">
        <v>781053</v>
      </c>
      <c r="F922" t="s">
        <v>1028</v>
      </c>
      <c r="G922" t="s">
        <v>2023</v>
      </c>
      <c r="H922" t="s">
        <v>1530</v>
      </c>
      <c r="J922" s="14">
        <v>0.98837209302325579</v>
      </c>
      <c r="K922" s="14">
        <v>0.85003035822707951</v>
      </c>
      <c r="L922" s="14">
        <v>0.94509803921568625</v>
      </c>
      <c r="M922" s="14">
        <v>0.71882951653944016</v>
      </c>
      <c r="N922" s="14">
        <v>1.075268817204301</v>
      </c>
      <c r="O922" s="14">
        <v>1.1579876434245366</v>
      </c>
      <c r="P922" s="14">
        <v>0.94215938303341906</v>
      </c>
      <c r="Q922" s="14">
        <v>1.0331491712707181</v>
      </c>
      <c r="R922" s="14">
        <v>0.94545454545454544</v>
      </c>
      <c r="S922" s="14">
        <v>0.79558011049723754</v>
      </c>
      <c r="T922" s="14">
        <v>0.87818696883852687</v>
      </c>
      <c r="U922" s="14">
        <v>1.0202020202020201</v>
      </c>
      <c r="V922" s="14">
        <v>0.88065843621399176</v>
      </c>
      <c r="W922" s="14">
        <v>0.86956521739130432</v>
      </c>
      <c r="X922" s="14">
        <v>0.89830508474576276</v>
      </c>
      <c r="Y922" s="14">
        <v>0.94159292035398234</v>
      </c>
      <c r="Z922" s="14">
        <v>0.99093655589123864</v>
      </c>
      <c r="AA922" s="14">
        <v>0.69473684210526321</v>
      </c>
      <c r="AB922" s="14">
        <v>0.86561264822134387</v>
      </c>
      <c r="AC922" s="14">
        <v>0.8545454545454545</v>
      </c>
      <c r="AD922" s="14">
        <v>1</v>
      </c>
      <c r="AE922" s="14">
        <v>1.0426829268292683</v>
      </c>
      <c r="AF922" s="14">
        <v>0.88085106382978728</v>
      </c>
      <c r="AG922" s="14">
        <v>0.839622641509434</v>
      </c>
      <c r="AH922" s="14">
        <v>1.0897435897435896</v>
      </c>
      <c r="AI922" s="14">
        <v>0.93788819875776397</v>
      </c>
      <c r="AJ922" s="14">
        <v>0.90322580645161288</v>
      </c>
      <c r="AK922" s="14">
        <v>0.7764127764127764</v>
      </c>
      <c r="AL922" s="14">
        <v>0.70422535211267601</v>
      </c>
      <c r="AM922" s="14">
        <v>0.91176470588235292</v>
      </c>
      <c r="AN922" s="14">
        <v>0.92366412213740456</v>
      </c>
      <c r="AO922" s="14">
        <v>1.046116504854369</v>
      </c>
      <c r="AP922" s="14">
        <v>0.94222222222222218</v>
      </c>
      <c r="AQ922" s="14">
        <v>0.85327313769751689</v>
      </c>
      <c r="AR922" s="14">
        <v>0.95136778115501519</v>
      </c>
      <c r="AS922" s="14">
        <v>0.845703125</v>
      </c>
      <c r="AT922" s="14">
        <v>0.93137254901960786</v>
      </c>
      <c r="AU922" s="14">
        <v>0.79591836734693877</v>
      </c>
      <c r="AV922" s="14">
        <v>0.92500000000000004</v>
      </c>
      <c r="AW922" s="14">
        <v>0.95770392749244715</v>
      </c>
      <c r="AX922" s="14">
        <v>0.88</v>
      </c>
      <c r="AY922" s="14">
        <v>0.87878787878787878</v>
      </c>
      <c r="AZ922" s="14">
        <v>0.89320388349514568</v>
      </c>
      <c r="BA922" s="14">
        <v>0.96187683284457481</v>
      </c>
      <c r="BB922" s="14">
        <v>0.94915254237288138</v>
      </c>
      <c r="BC922" s="14">
        <v>1.0479166666666666</v>
      </c>
      <c r="BD922" s="14">
        <v>0.97252747252747251</v>
      </c>
      <c r="BE922" s="14">
        <v>0.94233937397034595</v>
      </c>
      <c r="BF922" s="14">
        <v>0.865979381443299</v>
      </c>
      <c r="BG922" s="14">
        <v>0.95723684210526316</v>
      </c>
      <c r="BH922" s="14">
        <v>0.87142857142857144</v>
      </c>
      <c r="BI922" s="14">
        <v>1.0151133501259446</v>
      </c>
      <c r="BJ922" s="14">
        <v>1.7391304347826086</v>
      </c>
      <c r="BK922" s="14">
        <v>0.97297297297297303</v>
      </c>
      <c r="BL922" s="14">
        <v>0.88986784140969166</v>
      </c>
      <c r="BM922" s="14">
        <v>0.92929292929292928</v>
      </c>
      <c r="BN922" s="14">
        <v>0.94099378881987583</v>
      </c>
      <c r="BO922" s="14">
        <v>0.9</v>
      </c>
      <c r="BP922" s="14">
        <v>0.89670726206585472</v>
      </c>
      <c r="BQ922" s="14">
        <v>0.84323040380047509</v>
      </c>
      <c r="BR922" s="14">
        <v>0.80829015544041449</v>
      </c>
      <c r="BS922" s="14">
        <v>0.98692810457516345</v>
      </c>
      <c r="BT922" s="14">
        <v>1.0121951219512195</v>
      </c>
      <c r="BU922" s="14">
        <v>1.0111524163568772</v>
      </c>
      <c r="BV922" s="14">
        <v>1.2430167597765363</v>
      </c>
      <c r="BW922" s="14">
        <v>0.83150183150183155</v>
      </c>
      <c r="BX922" s="14">
        <v>0.94480946123521681</v>
      </c>
      <c r="BY922" s="14">
        <v>0.99705882352941178</v>
      </c>
      <c r="BZ922" s="14">
        <v>0.90594059405940597</v>
      </c>
      <c r="CA922" s="14">
        <v>0.89054726368159209</v>
      </c>
      <c r="CB922" s="14">
        <v>1.0376344086021505</v>
      </c>
      <c r="CC922" s="14">
        <v>1.0618556701030928</v>
      </c>
      <c r="CD922" s="14">
        <v>0.96129032258064517</v>
      </c>
      <c r="CE922" s="14">
        <v>1.0208333333333333</v>
      </c>
      <c r="CF922" s="14">
        <v>1.0353356890459364</v>
      </c>
      <c r="CG922" s="14">
        <v>0.87943262411347523</v>
      </c>
      <c r="CH922" s="14">
        <v>0.92996108949416345</v>
      </c>
      <c r="CI922" s="14">
        <v>1.1114563106796116</v>
      </c>
      <c r="CJ922" s="14">
        <v>0.93396226415094341</v>
      </c>
      <c r="CK922" s="14">
        <v>1.0188087774294672</v>
      </c>
      <c r="CL922" s="14">
        <v>0.5641025641025641</v>
      </c>
      <c r="CM922" s="14">
        <v>0.88636363636363635</v>
      </c>
      <c r="CN922" s="14">
        <v>0.86046511627906974</v>
      </c>
      <c r="CO922" s="14">
        <v>1.2078152753108349</v>
      </c>
      <c r="CP922" s="14">
        <v>0.91715976331360949</v>
      </c>
      <c r="CQ922" s="14">
        <v>0.90692124105011929</v>
      </c>
      <c r="CR922" s="14">
        <v>0.83816425120772942</v>
      </c>
      <c r="CS922" s="14">
        <v>0.90551181102362199</v>
      </c>
      <c r="CT922" s="14">
        <v>0.94710743801652897</v>
      </c>
      <c r="CU922" s="14">
        <v>1.0144927536231885</v>
      </c>
      <c r="CV922" s="14">
        <v>0.93423597678916825</v>
      </c>
      <c r="CW922" s="14">
        <v>0.8689320388349514</v>
      </c>
      <c r="CX922" s="14">
        <v>0.87362637362637363</v>
      </c>
      <c r="CY922" s="14">
        <v>0.86818980667838308</v>
      </c>
      <c r="CZ922" s="14">
        <v>1.1103074141048825</v>
      </c>
      <c r="DA922" s="14">
        <v>1.267605633802817</v>
      </c>
      <c r="DB922" s="14">
        <v>0.95912806539509532</v>
      </c>
      <c r="DC922" s="14">
        <v>1.0569948186528497</v>
      </c>
      <c r="DD922" s="14">
        <v>1.0448717948717949</v>
      </c>
      <c r="DE922" s="14">
        <v>0.88975609756097562</v>
      </c>
    </row>
    <row r="923" spans="1:109">
      <c r="A923">
        <v>1191</v>
      </c>
      <c r="B923">
        <v>1</v>
      </c>
      <c r="C923">
        <v>25</v>
      </c>
      <c r="D923">
        <v>39</v>
      </c>
      <c r="E923">
        <v>781061</v>
      </c>
      <c r="F923" t="s">
        <v>1029</v>
      </c>
      <c r="G923" t="s">
        <v>2024</v>
      </c>
      <c r="H923" t="s">
        <v>1530</v>
      </c>
      <c r="J923" s="14">
        <v>0.87209302325581395</v>
      </c>
      <c r="K923" s="14">
        <v>0.80388585306618099</v>
      </c>
      <c r="L923" s="14">
        <v>0.94509803921568625</v>
      </c>
      <c r="M923" s="14">
        <v>0.86768447837150131</v>
      </c>
      <c r="N923" s="14">
        <v>1.1666666666666667</v>
      </c>
      <c r="O923" s="14">
        <v>1.1615180935569285</v>
      </c>
      <c r="P923" s="14">
        <v>0.92030848329048842</v>
      </c>
      <c r="Q923" s="14">
        <v>0.95580110497237569</v>
      </c>
      <c r="R923" s="14">
        <v>0.8954545454545455</v>
      </c>
      <c r="S923" s="14">
        <v>0.79558011049723754</v>
      </c>
      <c r="T923" s="14">
        <v>0.82719546742209626</v>
      </c>
      <c r="U923" s="14">
        <v>0.84848484848484851</v>
      </c>
      <c r="V923" s="14">
        <v>0.86831275720164613</v>
      </c>
      <c r="W923" s="14">
        <v>0.84782608695652173</v>
      </c>
      <c r="X923" s="14">
        <v>0.92278719397363462</v>
      </c>
      <c r="Y923" s="14">
        <v>0.92743362831858411</v>
      </c>
      <c r="Z923" s="14">
        <v>1.0483383685800605</v>
      </c>
      <c r="AA923" s="14">
        <v>0.64561403508771931</v>
      </c>
      <c r="AB923" s="14">
        <v>0.82608695652173914</v>
      </c>
      <c r="AC923" s="14">
        <v>0.8545454545454545</v>
      </c>
      <c r="AD923" s="14">
        <v>0.95774647887323938</v>
      </c>
      <c r="AE923" s="14">
        <v>1</v>
      </c>
      <c r="AF923" s="14">
        <v>0.81276595744680846</v>
      </c>
      <c r="AG923" s="14">
        <v>0.77358490566037741</v>
      </c>
      <c r="AH923" s="14">
        <v>1.0128205128205128</v>
      </c>
      <c r="AI923" s="14">
        <v>0.91614906832298137</v>
      </c>
      <c r="AJ923" s="14">
        <v>0.87096774193548387</v>
      </c>
      <c r="AK923" s="14">
        <v>0.7764127764127764</v>
      </c>
      <c r="AL923" s="14">
        <v>0.69953051643192488</v>
      </c>
      <c r="AM923" s="14">
        <v>0.84803921568627449</v>
      </c>
      <c r="AN923" s="14">
        <v>0.90839694656488545</v>
      </c>
      <c r="AO923" s="14">
        <v>0.96359223300970875</v>
      </c>
      <c r="AP923" s="14">
        <v>0.98666666666666669</v>
      </c>
      <c r="AQ923" s="14">
        <v>0.8510158013544018</v>
      </c>
      <c r="AR923" s="14">
        <v>1.0212765957446808</v>
      </c>
      <c r="AS923" s="14">
        <v>0.81640625</v>
      </c>
      <c r="AT923" s="14">
        <v>0.9673202614379085</v>
      </c>
      <c r="AU923" s="14">
        <v>0.7918367346938775</v>
      </c>
      <c r="AV923" s="14">
        <v>0.95</v>
      </c>
      <c r="AW923" s="14">
        <v>0.94561933534743203</v>
      </c>
      <c r="AX923" s="14">
        <v>0.85333333333333339</v>
      </c>
      <c r="AY923" s="14">
        <v>0.86363636363636365</v>
      </c>
      <c r="AZ923" s="14">
        <v>0.96601941747572817</v>
      </c>
      <c r="BA923" s="14">
        <v>0.8944281524926686</v>
      </c>
      <c r="BB923" s="14">
        <v>0.9152542372881356</v>
      </c>
      <c r="BC923" s="14">
        <v>1.1187499999999999</v>
      </c>
      <c r="BD923" s="14">
        <v>0.93406593406593408</v>
      </c>
      <c r="BE923" s="14">
        <v>0.84019769357495877</v>
      </c>
      <c r="BF923" s="14">
        <v>0.86008836524300447</v>
      </c>
      <c r="BG923" s="14">
        <v>1.0822368421052631</v>
      </c>
      <c r="BH923" s="14">
        <v>0.85</v>
      </c>
      <c r="BI923" s="14">
        <v>1.0050377833753148</v>
      </c>
      <c r="BJ923" s="14">
        <v>0.96739130434782605</v>
      </c>
      <c r="BK923" s="14">
        <v>0.97788697788697787</v>
      </c>
      <c r="BL923" s="14">
        <v>0.92951541850220265</v>
      </c>
      <c r="BM923" s="14">
        <v>0.88383838383838387</v>
      </c>
      <c r="BN923" s="14">
        <v>0.89596273291925466</v>
      </c>
      <c r="BO923" s="14">
        <v>0.79729729729729726</v>
      </c>
      <c r="BP923" s="14">
        <v>0.76229138475417235</v>
      </c>
      <c r="BQ923" s="14">
        <v>0.91923990498812347</v>
      </c>
      <c r="BR923" s="14">
        <v>0.84455958549222798</v>
      </c>
      <c r="BS923" s="14">
        <v>0.9673202614379085</v>
      </c>
      <c r="BT923" s="14">
        <v>0.9065040650406504</v>
      </c>
      <c r="BU923" s="14">
        <v>0.94423791821561343</v>
      </c>
      <c r="BV923" s="14">
        <v>1.282122905027933</v>
      </c>
      <c r="BW923" s="14">
        <v>0.83150183150183155</v>
      </c>
      <c r="BX923" s="14">
        <v>0.87516425755584759</v>
      </c>
      <c r="BY923" s="14">
        <v>0.9205882352941176</v>
      </c>
      <c r="BZ923" s="14">
        <v>0.89603960396039606</v>
      </c>
      <c r="CA923" s="14">
        <v>0.87562189054726369</v>
      </c>
      <c r="CB923" s="14">
        <v>0.967741935483871</v>
      </c>
      <c r="CC923" s="14">
        <v>0.91237113402061853</v>
      </c>
      <c r="CD923" s="14">
        <v>0.80645161290322576</v>
      </c>
      <c r="CE923" s="14">
        <v>0.97499999999999998</v>
      </c>
      <c r="CF923" s="14">
        <v>0.98233215547703179</v>
      </c>
      <c r="CG923" s="14">
        <v>1.011820330969267</v>
      </c>
      <c r="CH923" s="14">
        <v>0.88715953307392992</v>
      </c>
      <c r="CI923" s="14">
        <v>0.92970873786407771</v>
      </c>
      <c r="CJ923" s="14">
        <v>0.99292452830188682</v>
      </c>
      <c r="CK923" s="14">
        <v>0.96238244514106586</v>
      </c>
      <c r="CL923" s="14">
        <v>0.58119658119658124</v>
      </c>
      <c r="CM923" s="14">
        <v>0.88005050505050508</v>
      </c>
      <c r="CN923" s="14">
        <v>0.83204134366925064</v>
      </c>
      <c r="CO923" s="14">
        <v>0.66074600355239788</v>
      </c>
      <c r="CP923" s="14">
        <v>0.84319526627218933</v>
      </c>
      <c r="CQ923" s="14">
        <v>0.88782816229116945</v>
      </c>
      <c r="CR923" s="14">
        <v>0.80434782608695654</v>
      </c>
      <c r="CS923" s="14">
        <v>0.98687664041994749</v>
      </c>
      <c r="CT923" s="14">
        <v>0.78181818181818186</v>
      </c>
      <c r="CU923" s="14">
        <v>1.0241545893719808</v>
      </c>
      <c r="CV923" s="14">
        <v>0.88974854932301739</v>
      </c>
      <c r="CW923" s="14">
        <v>1.0024271844660195</v>
      </c>
      <c r="CX923" s="14">
        <v>0.84615384615384615</v>
      </c>
      <c r="CY923" s="14">
        <v>0.78734622144112476</v>
      </c>
      <c r="CZ923" s="14">
        <v>1.0415913200723328</v>
      </c>
      <c r="DA923" s="14">
        <v>1.0586854460093897</v>
      </c>
      <c r="DB923" s="14">
        <v>0.91553133514986373</v>
      </c>
      <c r="DC923" s="14">
        <v>1.0362694300518134</v>
      </c>
      <c r="DD923" s="14">
        <v>0.98076923076923073</v>
      </c>
      <c r="DE923" s="14">
        <v>0.96</v>
      </c>
    </row>
    <row r="924" spans="1:109">
      <c r="A924">
        <v>1192</v>
      </c>
      <c r="B924">
        <v>1</v>
      </c>
      <c r="C924">
        <v>25</v>
      </c>
      <c r="D924">
        <v>40</v>
      </c>
      <c r="E924">
        <v>781141</v>
      </c>
      <c r="F924" t="s">
        <v>1030</v>
      </c>
      <c r="G924" t="s">
        <v>2025</v>
      </c>
      <c r="H924" t="s">
        <v>1530</v>
      </c>
      <c r="J924" s="14">
        <v>1.0736434108527131</v>
      </c>
      <c r="K924" s="14">
        <v>0.91681845780206439</v>
      </c>
      <c r="L924" s="14">
        <v>1.084313725490196</v>
      </c>
      <c r="M924" s="14">
        <v>1.8180661577608141</v>
      </c>
      <c r="N924" s="14">
        <v>1.217741935483871</v>
      </c>
      <c r="O924" s="14">
        <v>1.6275375110326566</v>
      </c>
      <c r="P924" s="14">
        <v>1.3560411311053984</v>
      </c>
      <c r="Q924" s="14">
        <v>0.96685082872928174</v>
      </c>
      <c r="R924" s="14">
        <v>1.0363636363636364</v>
      </c>
      <c r="S924" s="14">
        <v>1.0331491712707181</v>
      </c>
      <c r="T924" s="14">
        <v>0.92917847025495748</v>
      </c>
      <c r="U924" s="14">
        <v>1.1313131313131313</v>
      </c>
      <c r="V924" s="14">
        <v>0.96707818930041156</v>
      </c>
      <c r="W924" s="14">
        <v>0.91304347826086951</v>
      </c>
      <c r="X924" s="14">
        <v>1.103578154425612</v>
      </c>
      <c r="Y924" s="14">
        <v>1.1752212389380532</v>
      </c>
      <c r="Z924" s="14">
        <v>1.1268882175226587</v>
      </c>
      <c r="AA924" s="14">
        <v>1.1649122807017545</v>
      </c>
      <c r="AB924" s="14">
        <v>0.90909090909090906</v>
      </c>
      <c r="AC924" s="14">
        <v>1.009090909090909</v>
      </c>
      <c r="AD924" s="14">
        <v>1.028169014084507</v>
      </c>
      <c r="AE924" s="14">
        <v>1.0487804878048781</v>
      </c>
      <c r="AF924" s="14">
        <v>0.92340425531914894</v>
      </c>
      <c r="AG924" s="14">
        <v>1.0023584905660377</v>
      </c>
      <c r="AH924" s="14">
        <v>1.2008547008547008</v>
      </c>
      <c r="AI924" s="14">
        <v>1.1521739130434783</v>
      </c>
      <c r="AJ924" s="14">
        <v>1.0483870967741935</v>
      </c>
      <c r="AK924" s="14">
        <v>1.0122850122850122</v>
      </c>
      <c r="AL924" s="14">
        <v>1.619718309859155</v>
      </c>
      <c r="AM924" s="14">
        <v>1.1862745098039216</v>
      </c>
      <c r="AN924" s="14">
        <v>1.1297709923664123</v>
      </c>
      <c r="AO924" s="14">
        <v>1.6310679611650485</v>
      </c>
      <c r="AP924" s="14">
        <v>1.1955555555555555</v>
      </c>
      <c r="AQ924" s="14">
        <v>1.2370203160270881</v>
      </c>
      <c r="AR924" s="14">
        <v>1.115501519756839</v>
      </c>
      <c r="AS924" s="14">
        <v>1.353515625</v>
      </c>
      <c r="AT924" s="14">
        <v>1.042483660130719</v>
      </c>
      <c r="AU924" s="14">
        <v>1.0979591836734695</v>
      </c>
      <c r="AV924" s="14">
        <v>0.95</v>
      </c>
      <c r="AW924" s="14">
        <v>1.2265861027190332</v>
      </c>
      <c r="AX924" s="14">
        <v>0.90666666666666662</v>
      </c>
      <c r="AY924" s="14">
        <v>1.0681818181818181</v>
      </c>
      <c r="AZ924" s="14">
        <v>1.0825242718446602</v>
      </c>
      <c r="BA924" s="14">
        <v>1.0938416422287389</v>
      </c>
      <c r="BB924" s="14">
        <v>1.0734463276836159</v>
      </c>
      <c r="BC924" s="14">
        <v>1.1041666666666667</v>
      </c>
      <c r="BD924" s="14">
        <v>1.1813186813186813</v>
      </c>
      <c r="BE924" s="14">
        <v>1.5650741350906097</v>
      </c>
      <c r="BF924" s="14">
        <v>0.96465390279823271</v>
      </c>
      <c r="BG924" s="14">
        <v>1.2138157894736843</v>
      </c>
      <c r="BH924" s="14">
        <v>1.0785714285714285</v>
      </c>
      <c r="BI924" s="14">
        <v>1.0251889168765742</v>
      </c>
      <c r="BJ924" s="14">
        <v>1.0923913043478262</v>
      </c>
      <c r="BK924" s="14">
        <v>1.4643734643734643</v>
      </c>
      <c r="BL924" s="14">
        <v>1.0925110132158591</v>
      </c>
      <c r="BM924" s="14">
        <v>1.0984848484848484</v>
      </c>
      <c r="BN924" s="14">
        <v>1.0217391304347827</v>
      </c>
      <c r="BO924" s="14">
        <v>1.2486486486486486</v>
      </c>
      <c r="BP924" s="14">
        <v>1.0130807397383852</v>
      </c>
      <c r="BQ924" s="14">
        <v>1.0973871733966747</v>
      </c>
      <c r="BR924" s="14">
        <v>1.0932642487046633</v>
      </c>
      <c r="BS924" s="14">
        <v>1.6993464052287581</v>
      </c>
      <c r="BT924" s="14">
        <v>1.032520325203252</v>
      </c>
      <c r="BU924" s="14">
        <v>1.2527881040892193</v>
      </c>
      <c r="BV924" s="14">
        <v>1.7451117318435754</v>
      </c>
      <c r="BW924" s="14">
        <v>0.98168498168498164</v>
      </c>
      <c r="BX924" s="14">
        <v>1.0065703022339028</v>
      </c>
      <c r="BY924" s="14">
        <v>1.1647058823529413</v>
      </c>
      <c r="BZ924" s="14">
        <v>2.0247524752475248</v>
      </c>
      <c r="CA924" s="14">
        <v>0.91044776119402981</v>
      </c>
      <c r="CB924" s="14">
        <v>1.1989247311827957</v>
      </c>
      <c r="CC924" s="14">
        <v>1.8402061855670102</v>
      </c>
      <c r="CD924" s="14">
        <v>1.2967741935483872</v>
      </c>
      <c r="CE924" s="14">
        <v>0.9916666666666667</v>
      </c>
      <c r="CF924" s="14">
        <v>0.95759717314487636</v>
      </c>
      <c r="CG924" s="14">
        <v>1.0732860520094563</v>
      </c>
      <c r="CH924" s="14">
        <v>1.0505836575875487</v>
      </c>
      <c r="CI924" s="14">
        <v>1.0345631067961165</v>
      </c>
      <c r="CJ924" s="14">
        <v>1.1721698113207548</v>
      </c>
      <c r="CK924" s="14">
        <v>1.0438871473354232</v>
      </c>
      <c r="CL924" s="14">
        <v>1.3162393162393162</v>
      </c>
      <c r="CM924" s="14">
        <v>1.2487373737373737</v>
      </c>
      <c r="CN924" s="14">
        <v>0.91214470284237725</v>
      </c>
      <c r="CO924" s="14">
        <v>1.0373001776198933</v>
      </c>
      <c r="CP924" s="14">
        <v>1.1479289940828403</v>
      </c>
      <c r="CQ924" s="14">
        <v>1.1145584725536992</v>
      </c>
      <c r="CR924" s="14">
        <v>1.0241545893719808</v>
      </c>
      <c r="CS924" s="14">
        <v>1</v>
      </c>
      <c r="CT924" s="14">
        <v>1.0462809917355371</v>
      </c>
      <c r="CU924" s="14">
        <v>3.2077294685990339</v>
      </c>
      <c r="CV924" s="14">
        <v>1.137330754352031</v>
      </c>
      <c r="CW924" s="14">
        <v>1.0242718446601942</v>
      </c>
      <c r="CX924" s="14">
        <v>0.88736263736263732</v>
      </c>
      <c r="CY924" s="14">
        <v>1.0474516695957821</v>
      </c>
      <c r="CZ924" s="14">
        <v>1.511754068716094</v>
      </c>
      <c r="DA924" s="14">
        <v>1.3215962441314555</v>
      </c>
      <c r="DB924" s="14">
        <v>1.0326975476839237</v>
      </c>
      <c r="DC924" s="14">
        <v>1.150259067357513</v>
      </c>
      <c r="DD924" s="14">
        <v>1.0128205128205128</v>
      </c>
      <c r="DE924" s="14">
        <v>1.0517073170731708</v>
      </c>
    </row>
    <row r="925" spans="1:109">
      <c r="A925">
        <v>1193</v>
      </c>
      <c r="B925">
        <v>1</v>
      </c>
      <c r="C925">
        <v>25</v>
      </c>
      <c r="D925">
        <v>41</v>
      </c>
      <c r="E925">
        <v>781149</v>
      </c>
      <c r="F925" t="s">
        <v>1031</v>
      </c>
      <c r="G925" t="s">
        <v>1529</v>
      </c>
      <c r="H925" t="s">
        <v>1530</v>
      </c>
      <c r="J925" s="14">
        <v>1.0503875968992249</v>
      </c>
      <c r="K925" s="14">
        <v>0.97996357012750457</v>
      </c>
      <c r="L925" s="14">
        <v>1.0098039215686274</v>
      </c>
      <c r="M925" s="14">
        <v>1.5776081424936388</v>
      </c>
      <c r="N925" s="14">
        <v>1.211021505376344</v>
      </c>
      <c r="O925" s="14">
        <v>1.1844660194174756</v>
      </c>
      <c r="P925" s="14">
        <v>1.3097686375321336</v>
      </c>
      <c r="Q925" s="14">
        <v>0.96132596685082872</v>
      </c>
      <c r="R925" s="14">
        <v>1.1681818181818182</v>
      </c>
      <c r="S925" s="14">
        <v>1.0497237569060773</v>
      </c>
      <c r="T925" s="14">
        <v>0.94050991501416425</v>
      </c>
      <c r="U925" s="14">
        <v>1.1515151515151516</v>
      </c>
      <c r="V925" s="14">
        <v>0.88888888888888884</v>
      </c>
      <c r="W925" s="14">
        <v>0.82608695652173914</v>
      </c>
      <c r="X925" s="14">
        <v>1</v>
      </c>
      <c r="Y925" s="14">
        <v>0.99115044247787609</v>
      </c>
      <c r="Z925" s="14">
        <v>1.0241691842900302</v>
      </c>
      <c r="AA925" s="14">
        <v>1.3263157894736841</v>
      </c>
      <c r="AB925" s="14">
        <v>0.82608695652173914</v>
      </c>
      <c r="AC925" s="14">
        <v>0.92727272727272725</v>
      </c>
      <c r="AD925" s="14">
        <v>1.056338028169014</v>
      </c>
      <c r="AE925" s="14">
        <v>0.94512195121951215</v>
      </c>
      <c r="AF925" s="14">
        <v>0.8595744680851064</v>
      </c>
      <c r="AG925" s="14">
        <v>1.0353773584905661</v>
      </c>
      <c r="AH925" s="14">
        <v>1.1239316239316239</v>
      </c>
      <c r="AI925" s="14">
        <v>0.99689440993788825</v>
      </c>
      <c r="AJ925" s="14">
        <v>0.90322580645161288</v>
      </c>
      <c r="AK925" s="14">
        <v>0.91646191646191644</v>
      </c>
      <c r="AL925" s="14">
        <v>1.5821596244131455</v>
      </c>
      <c r="AM925" s="14">
        <v>0.99019607843137258</v>
      </c>
      <c r="AN925" s="14">
        <v>0.9007633587786259</v>
      </c>
      <c r="AO925" s="14">
        <v>1.1504854368932038</v>
      </c>
      <c r="AP925" s="14">
        <v>0.9555555555555556</v>
      </c>
      <c r="AQ925" s="14">
        <v>1.1264108352144468</v>
      </c>
      <c r="AR925" s="14">
        <v>1.1276595744680851</v>
      </c>
      <c r="AS925" s="14">
        <v>1.1875</v>
      </c>
      <c r="AT925" s="14">
        <v>0.99673202614379086</v>
      </c>
      <c r="AU925" s="14">
        <v>1.0040816326530613</v>
      </c>
      <c r="AV925" s="14">
        <v>0.97499999999999998</v>
      </c>
      <c r="AW925" s="14">
        <v>0.97583081570996977</v>
      </c>
      <c r="AX925" s="14">
        <v>0.85333333333333339</v>
      </c>
      <c r="AY925" s="14">
        <v>1.0909090909090908</v>
      </c>
      <c r="AZ925" s="14">
        <v>1.0970873786407767</v>
      </c>
      <c r="BA925" s="14">
        <v>1.1231671554252198</v>
      </c>
      <c r="BB925" s="14">
        <v>0.97175141242937857</v>
      </c>
      <c r="BC925" s="14">
        <v>0.96458333333333335</v>
      </c>
      <c r="BD925" s="14">
        <v>1.054945054945055</v>
      </c>
      <c r="BE925" s="14">
        <v>0.85667215815485998</v>
      </c>
      <c r="BF925" s="14">
        <v>0.87628865979381443</v>
      </c>
      <c r="BG925" s="14">
        <v>1.0197368421052631</v>
      </c>
      <c r="BH925" s="14">
        <v>1.3642857142857143</v>
      </c>
      <c r="BI925" s="14">
        <v>0.88664987405541562</v>
      </c>
      <c r="BJ925" s="14">
        <v>1.2554347826086956</v>
      </c>
      <c r="BK925" s="14">
        <v>0.92874692874692877</v>
      </c>
      <c r="BL925" s="14">
        <v>1.105726872246696</v>
      </c>
      <c r="BM925" s="14">
        <v>1.0808080808080809</v>
      </c>
      <c r="BN925" s="14">
        <v>0.98136645962732916</v>
      </c>
      <c r="BO925" s="14">
        <v>0.99459459459459465</v>
      </c>
      <c r="BP925" s="14">
        <v>1.0329273793414524</v>
      </c>
      <c r="BQ925" s="14">
        <v>1.4228028503562946</v>
      </c>
      <c r="BR925" s="14">
        <v>1.0051813471502591</v>
      </c>
      <c r="BS925" s="14">
        <v>1.0718954248366013</v>
      </c>
      <c r="BT925" s="14">
        <v>1.0609756097560976</v>
      </c>
      <c r="BU925" s="14">
        <v>1.2899628252788105</v>
      </c>
      <c r="BV925" s="14">
        <v>1.0572625698324023</v>
      </c>
      <c r="BW925" s="14">
        <v>0.92307692307692313</v>
      </c>
      <c r="BX925" s="14">
        <v>0.9776609724047306</v>
      </c>
      <c r="BY925" s="14">
        <v>0.99117647058823533</v>
      </c>
      <c r="BZ925" s="14">
        <v>1.108910891089109</v>
      </c>
      <c r="CA925" s="14">
        <v>0.88059701492537312</v>
      </c>
      <c r="CB925" s="14">
        <v>1.1505376344086022</v>
      </c>
      <c r="CC925" s="14">
        <v>1.0876288659793814</v>
      </c>
      <c r="CD925" s="14">
        <v>0.91612903225806452</v>
      </c>
      <c r="CE925" s="14">
        <v>0.9916666666666667</v>
      </c>
      <c r="CF925" s="14">
        <v>1.0565371024734982</v>
      </c>
      <c r="CG925" s="14">
        <v>0.97399527186761226</v>
      </c>
      <c r="CH925" s="14">
        <v>0.94552529182879375</v>
      </c>
      <c r="CI925" s="14">
        <v>1.1751456310679611</v>
      </c>
      <c r="CJ925" s="14">
        <v>1.1226415094339623</v>
      </c>
      <c r="CK925" s="14">
        <v>0.85893416927899691</v>
      </c>
      <c r="CL925" s="14">
        <v>1.5106837606837606</v>
      </c>
      <c r="CM925" s="14">
        <v>0.93939393939393945</v>
      </c>
      <c r="CN925" s="14">
        <v>0.86046511627906974</v>
      </c>
      <c r="CO925" s="14">
        <v>1.058614564831261</v>
      </c>
      <c r="CP925" s="14">
        <v>0.94970414201183428</v>
      </c>
      <c r="CQ925" s="14">
        <v>0.96420047732696901</v>
      </c>
      <c r="CR925" s="14">
        <v>0.9371980676328503</v>
      </c>
      <c r="CS925" s="14">
        <v>1.026246719160105</v>
      </c>
      <c r="CT925" s="14">
        <v>1.062809917355372</v>
      </c>
      <c r="CU925" s="14">
        <v>1.0724637681159421</v>
      </c>
      <c r="CV925" s="14">
        <v>0.99806576402321079</v>
      </c>
      <c r="CW925" s="14">
        <v>0.95145631067961167</v>
      </c>
      <c r="CX925" s="14">
        <v>0.81043956043956045</v>
      </c>
      <c r="CY925" s="14">
        <v>0.91036906854130051</v>
      </c>
      <c r="CZ925" s="14">
        <v>1.2477396021699818</v>
      </c>
      <c r="DA925" s="14">
        <v>1.2488262910798122</v>
      </c>
      <c r="DB925" s="14">
        <v>0.93460490463215262</v>
      </c>
      <c r="DC925" s="14">
        <v>1.028497409326425</v>
      </c>
      <c r="DD925" s="14">
        <v>0.94230769230769229</v>
      </c>
      <c r="DE925" s="14">
        <v>1.0126829268292683</v>
      </c>
    </row>
    <row r="926" spans="1:109">
      <c r="A926">
        <v>1194</v>
      </c>
      <c r="B926">
        <v>1</v>
      </c>
      <c r="C926">
        <v>25</v>
      </c>
      <c r="D926">
        <v>42</v>
      </c>
      <c r="E926">
        <v>781157</v>
      </c>
      <c r="F926" t="s">
        <v>1032</v>
      </c>
      <c r="G926" t="s">
        <v>2026</v>
      </c>
      <c r="H926" t="s">
        <v>1530</v>
      </c>
      <c r="J926" s="14">
        <v>1.054263565891473</v>
      </c>
      <c r="K926" s="14">
        <v>0.9738919247115968</v>
      </c>
      <c r="L926" s="14">
        <v>1.0411764705882354</v>
      </c>
      <c r="M926" s="14">
        <v>1.251908396946565</v>
      </c>
      <c r="N926" s="14">
        <v>1.2271505376344085</v>
      </c>
      <c r="O926" s="14">
        <v>1.5039717563989408</v>
      </c>
      <c r="P926" s="14">
        <v>1.1323907455012854</v>
      </c>
      <c r="Q926" s="14">
        <v>0.95027624309392267</v>
      </c>
      <c r="R926" s="14">
        <v>1.040909090909091</v>
      </c>
      <c r="S926" s="14">
        <v>0.85635359116022103</v>
      </c>
      <c r="T926" s="14">
        <v>0.92351274787535409</v>
      </c>
      <c r="U926" s="14">
        <v>1.0252525252525253</v>
      </c>
      <c r="V926" s="14">
        <v>1.0205761316872428</v>
      </c>
      <c r="W926" s="14">
        <v>0.96376811594202894</v>
      </c>
      <c r="X926" s="14">
        <v>1.0414312617702448</v>
      </c>
      <c r="Y926" s="14">
        <v>1.0265486725663717</v>
      </c>
      <c r="Z926" s="14">
        <v>1.1993957703927491</v>
      </c>
      <c r="AA926" s="14">
        <v>1.0385964912280701</v>
      </c>
      <c r="AB926" s="14">
        <v>0.86166007905138342</v>
      </c>
      <c r="AC926" s="14">
        <v>0.95454545454545459</v>
      </c>
      <c r="AD926" s="14">
        <v>1.5352112676056338</v>
      </c>
      <c r="AE926" s="14">
        <v>0.96951219512195119</v>
      </c>
      <c r="AF926" s="14">
        <v>1.0085106382978724</v>
      </c>
      <c r="AG926" s="14">
        <v>0.91509433962264153</v>
      </c>
      <c r="AH926" s="14">
        <v>1.1282051282051282</v>
      </c>
      <c r="AI926" s="14">
        <v>1.0217391304347827</v>
      </c>
      <c r="AJ926" s="14">
        <v>0.967741935483871</v>
      </c>
      <c r="AK926" s="14">
        <v>0.89926289926289926</v>
      </c>
      <c r="AL926" s="14">
        <v>1.5258215962441315</v>
      </c>
      <c r="AM926" s="14">
        <v>0.9509803921568627</v>
      </c>
      <c r="AN926" s="14">
        <v>0.92366412213740456</v>
      </c>
      <c r="AO926" s="14">
        <v>1.1019417475728155</v>
      </c>
      <c r="AP926" s="14">
        <v>0.97777777777777775</v>
      </c>
      <c r="AQ926" s="14">
        <v>0.95485327313769752</v>
      </c>
      <c r="AR926" s="14">
        <v>1.0759878419452888</v>
      </c>
      <c r="AS926" s="14">
        <v>1.3984375</v>
      </c>
      <c r="AT926" s="14">
        <v>0.99346405228758172</v>
      </c>
      <c r="AU926" s="14">
        <v>0.98367346938775513</v>
      </c>
      <c r="AV926" s="14">
        <v>0.95</v>
      </c>
      <c r="AW926" s="14">
        <v>0.95166163141993954</v>
      </c>
      <c r="AX926" s="14">
        <v>0.94666666666666666</v>
      </c>
      <c r="AY926" s="14">
        <v>1.196969696969697</v>
      </c>
      <c r="AZ926" s="14">
        <v>1.0825242718446602</v>
      </c>
      <c r="BA926" s="14">
        <v>1.0850439882697946</v>
      </c>
      <c r="BB926" s="14">
        <v>1.6892655367231639</v>
      </c>
      <c r="BC926" s="14">
        <v>0.96875</v>
      </c>
      <c r="BD926" s="14">
        <v>1.0604395604395604</v>
      </c>
      <c r="BE926" s="14">
        <v>0.80889621087314667</v>
      </c>
      <c r="BF926" s="14">
        <v>0.84536082474226804</v>
      </c>
      <c r="BG926" s="14">
        <v>1.013157894736842</v>
      </c>
      <c r="BH926" s="14">
        <v>1</v>
      </c>
      <c r="BI926" s="14">
        <v>0.98488664987405539</v>
      </c>
      <c r="BJ926" s="14">
        <v>1.0271739130434783</v>
      </c>
      <c r="BK926" s="14">
        <v>1.0982800982800982</v>
      </c>
      <c r="BL926" s="14">
        <v>1.079295154185022</v>
      </c>
      <c r="BM926" s="14">
        <v>1.0378787878787878</v>
      </c>
      <c r="BN926" s="14">
        <v>0.91614906832298137</v>
      </c>
      <c r="BO926" s="14">
        <v>0.99189189189189186</v>
      </c>
      <c r="BP926" s="14">
        <v>0.98421290031574205</v>
      </c>
      <c r="BQ926" s="14">
        <v>1.0261282660332542</v>
      </c>
      <c r="BR926" s="14">
        <v>0.97927461139896377</v>
      </c>
      <c r="BS926" s="14">
        <v>1.2418300653594772</v>
      </c>
      <c r="BT926" s="14">
        <v>0.92682926829268297</v>
      </c>
      <c r="BU926" s="14">
        <v>1.237918215613383</v>
      </c>
      <c r="BV926" s="14">
        <v>1.0824022346368716</v>
      </c>
      <c r="BW926" s="14">
        <v>1.5201465201465201</v>
      </c>
      <c r="BX926" s="14">
        <v>1.0105124835742445</v>
      </c>
      <c r="BY926" s="14">
        <v>1.0441176470588236</v>
      </c>
      <c r="BZ926" s="14">
        <v>0.92574257425742579</v>
      </c>
      <c r="CA926" s="14">
        <v>0.90049751243781095</v>
      </c>
      <c r="CB926" s="14">
        <v>1.043010752688172</v>
      </c>
      <c r="CC926" s="14">
        <v>1.1030927835051547</v>
      </c>
      <c r="CD926" s="14">
        <v>0.83870967741935487</v>
      </c>
      <c r="CE926" s="14">
        <v>1.0041666666666667</v>
      </c>
      <c r="CF926" s="14">
        <v>1.010600706713781</v>
      </c>
      <c r="CG926" s="14">
        <v>0.89125295508274227</v>
      </c>
      <c r="CH926" s="14">
        <v>1.6809338521400778</v>
      </c>
      <c r="CI926" s="14">
        <v>1.0205825242718447</v>
      </c>
      <c r="CJ926" s="14">
        <v>1.0377358490566038</v>
      </c>
      <c r="CK926" s="14">
        <v>0.94043887147335425</v>
      </c>
      <c r="CL926" s="14">
        <v>1.0512820512820513</v>
      </c>
      <c r="CM926" s="14">
        <v>0.82196969696969702</v>
      </c>
      <c r="CN926" s="14">
        <v>0.93023255813953487</v>
      </c>
      <c r="CO926" s="14">
        <v>0.93783303730017764</v>
      </c>
      <c r="CP926" s="14">
        <v>1.1331360946745561</v>
      </c>
      <c r="CQ926" s="14">
        <v>1.0477326968973748</v>
      </c>
      <c r="CR926" s="14">
        <v>0.97101449275362317</v>
      </c>
      <c r="CS926" s="14">
        <v>1.0078740157480315</v>
      </c>
      <c r="CT926" s="14">
        <v>0.93388429752066116</v>
      </c>
      <c r="CU926" s="14">
        <v>0.88405797101449279</v>
      </c>
      <c r="CV926" s="14">
        <v>0.91295938104448737</v>
      </c>
      <c r="CW926" s="14">
        <v>0.93689320388349517</v>
      </c>
      <c r="CX926" s="14">
        <v>1.1758241758241759</v>
      </c>
      <c r="CY926" s="14">
        <v>0.90509666080843587</v>
      </c>
      <c r="CZ926" s="14">
        <v>0.90054249547920429</v>
      </c>
      <c r="DA926" s="14">
        <v>1.1901408450704225</v>
      </c>
      <c r="DB926" s="14">
        <v>0.8828337874659401</v>
      </c>
      <c r="DC926" s="14">
        <v>1.0777202072538861</v>
      </c>
      <c r="DD926" s="14">
        <v>0.95512820512820518</v>
      </c>
      <c r="DE926" s="14">
        <v>1.024390243902439</v>
      </c>
    </row>
    <row r="927" spans="1:109">
      <c r="A927">
        <v>1195</v>
      </c>
      <c r="B927">
        <v>1</v>
      </c>
      <c r="C927">
        <v>25</v>
      </c>
      <c r="D927">
        <v>43</v>
      </c>
      <c r="E927">
        <v>781046</v>
      </c>
      <c r="F927" t="s">
        <v>1033</v>
      </c>
      <c r="G927" t="s">
        <v>2027</v>
      </c>
      <c r="H927" t="s">
        <v>1530</v>
      </c>
      <c r="J927" s="14">
        <v>0.94186046511627908</v>
      </c>
      <c r="K927" s="14">
        <v>0.88888888888888884</v>
      </c>
      <c r="L927" s="14">
        <v>1.0372549019607844</v>
      </c>
      <c r="M927" s="14">
        <v>1.6590330788804071</v>
      </c>
      <c r="N927" s="14">
        <v>1.1088709677419355</v>
      </c>
      <c r="O927" s="14">
        <v>1.5251544571932922</v>
      </c>
      <c r="P927" s="14">
        <v>1.0475578406169666</v>
      </c>
      <c r="Q927" s="14">
        <v>1</v>
      </c>
      <c r="R927" s="14">
        <v>1.1863636363636363</v>
      </c>
      <c r="S927" s="14">
        <v>1.1381215469613259</v>
      </c>
      <c r="T927" s="14">
        <v>1.0141643059490084</v>
      </c>
      <c r="U927" s="14">
        <v>0.9747474747474747</v>
      </c>
      <c r="V927" s="14">
        <v>0.92592592592592593</v>
      </c>
      <c r="W927" s="14">
        <v>0.8623188405797102</v>
      </c>
      <c r="X927" s="14">
        <v>0.96421845574387943</v>
      </c>
      <c r="Y927" s="14">
        <v>0.9097345132743363</v>
      </c>
      <c r="Z927" s="14">
        <v>0.94864048338368578</v>
      </c>
      <c r="AA927" s="14">
        <v>1.2421052631578948</v>
      </c>
      <c r="AB927" s="14">
        <v>0.96837944664031617</v>
      </c>
      <c r="AC927" s="14">
        <v>1.1454545454545455</v>
      </c>
      <c r="AD927" s="14">
        <v>0.92957746478873238</v>
      </c>
      <c r="AE927" s="14">
        <v>0.93902439024390238</v>
      </c>
      <c r="AF927" s="14">
        <v>0.81702127659574464</v>
      </c>
      <c r="AG927" s="14">
        <v>1.0683962264150944</v>
      </c>
      <c r="AH927" s="14">
        <v>1.1239316239316239</v>
      </c>
      <c r="AI927" s="14">
        <v>0.87577639751552794</v>
      </c>
      <c r="AJ927" s="14">
        <v>0.95161290322580649</v>
      </c>
      <c r="AK927" s="14">
        <v>0.9508599508599509</v>
      </c>
      <c r="AL927" s="14">
        <v>1.0140845070422535</v>
      </c>
      <c r="AM927" s="14">
        <v>1.0343137254901962</v>
      </c>
      <c r="AN927" s="14">
        <v>0.86259541984732824</v>
      </c>
      <c r="AO927" s="14">
        <v>1.0194174757281553</v>
      </c>
      <c r="AP927" s="14">
        <v>0.93333333333333335</v>
      </c>
      <c r="AQ927" s="14">
        <v>1.1376975169300225</v>
      </c>
      <c r="AR927" s="14">
        <v>1.1793313069908815</v>
      </c>
      <c r="AS927" s="14">
        <v>1.197265625</v>
      </c>
      <c r="AT927" s="14">
        <v>0.83333333333333337</v>
      </c>
      <c r="AU927" s="14">
        <v>0.99183673469387756</v>
      </c>
      <c r="AV927" s="14">
        <v>0.97499999999999998</v>
      </c>
      <c r="AW927" s="14">
        <v>0.8821752265861027</v>
      </c>
      <c r="AX927" s="14">
        <v>0.88666666666666671</v>
      </c>
      <c r="AY927" s="14">
        <v>0.90909090909090906</v>
      </c>
      <c r="AZ927" s="14">
        <v>1.0048543689320388</v>
      </c>
      <c r="BA927" s="14">
        <v>0.967741935483871</v>
      </c>
      <c r="BB927" s="14">
        <v>0.9152542372881356</v>
      </c>
      <c r="BC927" s="14">
        <v>0.97291666666666665</v>
      </c>
      <c r="BD927" s="14">
        <v>1.0164835164835164</v>
      </c>
      <c r="BE927" s="14">
        <v>0.84349258649093906</v>
      </c>
      <c r="BF927" s="14">
        <v>0.8527245949926362</v>
      </c>
      <c r="BG927" s="14">
        <v>0.90131578947368418</v>
      </c>
      <c r="BH927" s="14">
        <v>1.0857142857142856</v>
      </c>
      <c r="BI927" s="14">
        <v>0.88916876574307302</v>
      </c>
      <c r="BJ927" s="14">
        <v>1.0869565217391304</v>
      </c>
      <c r="BK927" s="14">
        <v>1.0737100737100738</v>
      </c>
      <c r="BL927" s="14">
        <v>1.079295154185022</v>
      </c>
      <c r="BM927" s="14">
        <v>0.98232323232323238</v>
      </c>
      <c r="BN927" s="14">
        <v>0.84161490683229812</v>
      </c>
      <c r="BO927" s="14">
        <v>0.99729729729729732</v>
      </c>
      <c r="BP927" s="14">
        <v>1.0401443391971132</v>
      </c>
      <c r="BQ927" s="14">
        <v>1.1377672209026128</v>
      </c>
      <c r="BR927" s="14">
        <v>0.89119170984455953</v>
      </c>
      <c r="BS927" s="14">
        <v>1.0130718954248366</v>
      </c>
      <c r="BT927" s="14">
        <v>0.87804878048780488</v>
      </c>
      <c r="BU927" s="14">
        <v>1.2118959107806691</v>
      </c>
      <c r="BV927" s="14">
        <v>1.0956703910614525</v>
      </c>
      <c r="BW927" s="14">
        <v>0.71794871794871795</v>
      </c>
      <c r="BX927" s="14">
        <v>0.99474375821287775</v>
      </c>
      <c r="BY927" s="14">
        <v>0.95294117647058818</v>
      </c>
      <c r="BZ927" s="14">
        <v>0.91089108910891092</v>
      </c>
      <c r="CA927" s="14">
        <v>0.92537313432835822</v>
      </c>
      <c r="CB927" s="14">
        <v>1.032258064516129</v>
      </c>
      <c r="CC927" s="14">
        <v>1.0154639175257731</v>
      </c>
      <c r="CD927" s="14">
        <v>0.8774193548387097</v>
      </c>
      <c r="CE927" s="14">
        <v>1</v>
      </c>
      <c r="CF927" s="14">
        <v>1.0671378091872792</v>
      </c>
      <c r="CG927" s="14">
        <v>0.86288416075650121</v>
      </c>
      <c r="CH927" s="14">
        <v>0.9221789883268483</v>
      </c>
      <c r="CI927" s="14">
        <v>0.9794174757281553</v>
      </c>
      <c r="CJ927" s="14">
        <v>1.0023584905660377</v>
      </c>
      <c r="CK927" s="14">
        <v>0.82131661442006265</v>
      </c>
      <c r="CL927" s="14">
        <v>1.2521367521367521</v>
      </c>
      <c r="CM927" s="14">
        <v>0.83080808080808077</v>
      </c>
      <c r="CN927" s="14">
        <v>0.8578811369509044</v>
      </c>
      <c r="CO927" s="14">
        <v>0.98401420959147423</v>
      </c>
      <c r="CP927" s="14">
        <v>0.92899408284023666</v>
      </c>
      <c r="CQ927" s="14">
        <v>1.0119331742243436</v>
      </c>
      <c r="CR927" s="14">
        <v>0.93236714975845414</v>
      </c>
      <c r="CS927" s="14">
        <v>0.8923884514435696</v>
      </c>
      <c r="CT927" s="14">
        <v>0.96033057851239667</v>
      </c>
      <c r="CU927" s="14">
        <v>1.0048309178743962</v>
      </c>
      <c r="CV927" s="14">
        <v>0.90328820116054154</v>
      </c>
      <c r="CW927" s="14">
        <v>0.97330097087378642</v>
      </c>
      <c r="CX927" s="14">
        <v>0.7994505494505495</v>
      </c>
      <c r="CY927" s="14">
        <v>0.75043936731107208</v>
      </c>
      <c r="CZ927" s="14">
        <v>1.0072332730560578</v>
      </c>
      <c r="DA927" s="14">
        <v>1.1502347417840375</v>
      </c>
      <c r="DB927" s="14">
        <v>0.83378746594005448</v>
      </c>
      <c r="DC927" s="14">
        <v>1.1113989637305699</v>
      </c>
      <c r="DD927" s="14">
        <v>0.87179487179487181</v>
      </c>
      <c r="DE927" s="14">
        <v>0.9795121951219512</v>
      </c>
    </row>
    <row r="928" spans="1:109">
      <c r="A928">
        <v>1196</v>
      </c>
      <c r="B928">
        <v>1</v>
      </c>
      <c r="C928">
        <v>25</v>
      </c>
      <c r="D928">
        <v>44</v>
      </c>
      <c r="E928">
        <v>781054</v>
      </c>
      <c r="F928" t="s">
        <v>1034</v>
      </c>
      <c r="G928" t="s">
        <v>2028</v>
      </c>
      <c r="H928" t="s">
        <v>1530</v>
      </c>
      <c r="J928" s="14">
        <v>1.0387596899224807</v>
      </c>
      <c r="K928" s="14">
        <v>0.85245901639344257</v>
      </c>
      <c r="L928" s="14">
        <v>0.88823529411764701</v>
      </c>
      <c r="M928" s="14">
        <v>1.5941475826972009</v>
      </c>
      <c r="N928" s="14">
        <v>0.94086021505376349</v>
      </c>
      <c r="O928" s="14">
        <v>1.4969108561341571</v>
      </c>
      <c r="P928" s="14">
        <v>0.96401028277634959</v>
      </c>
      <c r="Q928" s="14">
        <v>0.86740331491712708</v>
      </c>
      <c r="R928" s="14">
        <v>1.0318181818181817</v>
      </c>
      <c r="S928" s="14">
        <v>0.94475138121546964</v>
      </c>
      <c r="T928" s="14">
        <v>0.94050991501416425</v>
      </c>
      <c r="U928" s="14">
        <v>0.95959595959595956</v>
      </c>
      <c r="V928" s="14">
        <v>0.86831275720164613</v>
      </c>
      <c r="W928" s="14">
        <v>0.86956521739130432</v>
      </c>
      <c r="X928" s="14">
        <v>0.92278719397363462</v>
      </c>
      <c r="Y928" s="14">
        <v>0.82123893805309733</v>
      </c>
      <c r="Z928" s="14">
        <v>0.87009063444108758</v>
      </c>
      <c r="AA928" s="14">
        <v>1.2280701754385965</v>
      </c>
      <c r="AB928" s="14">
        <v>0.81422924901185767</v>
      </c>
      <c r="AC928" s="14">
        <v>0.96363636363636362</v>
      </c>
      <c r="AD928" s="14">
        <v>0.95774647887323938</v>
      </c>
      <c r="AE928" s="14">
        <v>0.82317073170731703</v>
      </c>
      <c r="AF928" s="14">
        <v>0.74042553191489358</v>
      </c>
      <c r="AG928" s="14">
        <v>0.98349056603773588</v>
      </c>
      <c r="AH928" s="14">
        <v>0.99572649572649574</v>
      </c>
      <c r="AI928" s="14">
        <v>0.81677018633540377</v>
      </c>
      <c r="AJ928" s="14">
        <v>0.93548387096774188</v>
      </c>
      <c r="AK928" s="14">
        <v>0.83783783783783783</v>
      </c>
      <c r="AL928" s="14">
        <v>0.82629107981220662</v>
      </c>
      <c r="AM928" s="14">
        <v>0.8970588235294118</v>
      </c>
      <c r="AN928" s="14">
        <v>0.77099236641221369</v>
      </c>
      <c r="AO928" s="14">
        <v>1.0533980582524272</v>
      </c>
      <c r="AP928" s="14">
        <v>0.89777777777777779</v>
      </c>
      <c r="AQ928" s="14">
        <v>0.94808126410835214</v>
      </c>
      <c r="AR928" s="14">
        <v>1.094224924012158</v>
      </c>
      <c r="AS928" s="14">
        <v>1.05859375</v>
      </c>
      <c r="AT928" s="14">
        <v>0.82679738562091498</v>
      </c>
      <c r="AU928" s="14">
        <v>0.83673469387755106</v>
      </c>
      <c r="AV928" s="14">
        <v>0.95</v>
      </c>
      <c r="AW928" s="14">
        <v>0.87915407854984895</v>
      </c>
      <c r="AX928" s="14">
        <v>0.87333333333333329</v>
      </c>
      <c r="AY928" s="14">
        <v>0.8257575757575758</v>
      </c>
      <c r="AZ928" s="14">
        <v>1.0097087378640777</v>
      </c>
      <c r="BA928" s="14">
        <v>0.87390029325513197</v>
      </c>
      <c r="BB928" s="14">
        <v>0.94915254237288138</v>
      </c>
      <c r="BC928" s="14">
        <v>0.95</v>
      </c>
      <c r="BD928" s="14">
        <v>0.89560439560439564</v>
      </c>
      <c r="BE928" s="14">
        <v>0.74299835255354196</v>
      </c>
      <c r="BF928" s="14">
        <v>0.8217967599410898</v>
      </c>
      <c r="BG928" s="14">
        <v>0.91776315789473684</v>
      </c>
      <c r="BH928" s="14">
        <v>0.99285714285714288</v>
      </c>
      <c r="BI928" s="14">
        <v>0.97984886649874059</v>
      </c>
      <c r="BJ928" s="14">
        <v>1.0706521739130435</v>
      </c>
      <c r="BK928" s="14">
        <v>0.97542997542997545</v>
      </c>
      <c r="BL928" s="14">
        <v>0.96475770925110127</v>
      </c>
      <c r="BM928" s="14">
        <v>0.92171717171717171</v>
      </c>
      <c r="BN928" s="14">
        <v>0.85093167701863359</v>
      </c>
      <c r="BO928" s="14">
        <v>0.95945945945945943</v>
      </c>
      <c r="BP928" s="14">
        <v>0.95895354082092921</v>
      </c>
      <c r="BQ928" s="14">
        <v>1.173396674584323</v>
      </c>
      <c r="BR928" s="14">
        <v>0.89119170984455953</v>
      </c>
      <c r="BS928" s="14">
        <v>0.92156862745098034</v>
      </c>
      <c r="BT928" s="14">
        <v>0.82926829268292679</v>
      </c>
      <c r="BU928" s="14">
        <v>1.1524163568773234</v>
      </c>
      <c r="BV928" s="14">
        <v>1.0405027932960893</v>
      </c>
      <c r="BW928" s="14">
        <v>1.0586080586080586</v>
      </c>
      <c r="BX928" s="14">
        <v>0.94875164257555844</v>
      </c>
      <c r="BY928" s="14">
        <v>0.9088235294117647</v>
      </c>
      <c r="BZ928" s="14">
        <v>0.86633663366336633</v>
      </c>
      <c r="CA928" s="14">
        <v>0.93034825870646765</v>
      </c>
      <c r="CB928" s="14">
        <v>1.0268817204301075</v>
      </c>
      <c r="CC928" s="14">
        <v>1.0103092783505154</v>
      </c>
      <c r="CD928" s="14">
        <v>0.92903225806451617</v>
      </c>
      <c r="CE928" s="14">
        <v>0.99583333333333335</v>
      </c>
      <c r="CF928" s="14">
        <v>0.97526501766784457</v>
      </c>
      <c r="CG928" s="14">
        <v>0.84160756501182032</v>
      </c>
      <c r="CH928" s="14">
        <v>0.94163424124513617</v>
      </c>
      <c r="CI928" s="14">
        <v>0.95378640776699031</v>
      </c>
      <c r="CJ928" s="14">
        <v>0.94103773584905659</v>
      </c>
      <c r="CK928" s="14">
        <v>0.80877742946708464</v>
      </c>
      <c r="CL928" s="14">
        <v>1.1688034188034189</v>
      </c>
      <c r="CM928" s="14">
        <v>0.78535353535353536</v>
      </c>
      <c r="CN928" s="14">
        <v>0.86563307493540054</v>
      </c>
      <c r="CO928" s="14">
        <v>0.89520426287744226</v>
      </c>
      <c r="CP928" s="14">
        <v>0.84911242603550297</v>
      </c>
      <c r="CQ928" s="14">
        <v>0.96420047732696901</v>
      </c>
      <c r="CR928" s="14">
        <v>0.95169082125603865</v>
      </c>
      <c r="CS928" s="14">
        <v>0.76377952755905509</v>
      </c>
      <c r="CT928" s="14">
        <v>0.88429752066115708</v>
      </c>
      <c r="CU928" s="14">
        <v>0.893719806763285</v>
      </c>
      <c r="CV928" s="14">
        <v>0.8916827852998066</v>
      </c>
      <c r="CW928" s="14">
        <v>1.0703883495145632</v>
      </c>
      <c r="CX928" s="14">
        <v>0.88186813186813184</v>
      </c>
      <c r="CY928" s="14">
        <v>0.63268892794376097</v>
      </c>
      <c r="CZ928" s="14">
        <v>0.90777576853526221</v>
      </c>
      <c r="DA928" s="14">
        <v>1.0586854460093897</v>
      </c>
      <c r="DB928" s="14">
        <v>0.73569482288828336</v>
      </c>
      <c r="DC928" s="14">
        <v>0.9689119170984456</v>
      </c>
      <c r="DD928" s="14">
        <v>0.8141025641025641</v>
      </c>
      <c r="DE928" s="14">
        <v>0.89170731707317075</v>
      </c>
    </row>
    <row r="929" spans="1:109">
      <c r="A929">
        <v>1197</v>
      </c>
      <c r="B929">
        <v>1</v>
      </c>
      <c r="C929">
        <v>25</v>
      </c>
      <c r="D929">
        <v>45</v>
      </c>
      <c r="E929">
        <v>781062</v>
      </c>
      <c r="F929" t="s">
        <v>310</v>
      </c>
      <c r="G929" t="s">
        <v>310</v>
      </c>
      <c r="H929" t="s">
        <v>1530</v>
      </c>
      <c r="J929" s="14">
        <v>1.058139534883721</v>
      </c>
      <c r="K929" s="14">
        <v>0.75652701882210083</v>
      </c>
      <c r="L929" s="14">
        <v>0.9882352941176471</v>
      </c>
      <c r="M929" s="14">
        <v>0.88422391857506366</v>
      </c>
      <c r="N929" s="14">
        <v>0.97983870967741937</v>
      </c>
      <c r="O929" s="14">
        <v>1.4104148278905559</v>
      </c>
      <c r="P929" s="14">
        <v>0.75835475578406175</v>
      </c>
      <c r="Q929" s="14">
        <v>0.80110497237569056</v>
      </c>
      <c r="R929" s="14">
        <v>0.87272727272727268</v>
      </c>
      <c r="S929" s="14">
        <v>0.91712707182320441</v>
      </c>
      <c r="T929" s="14">
        <v>0.92917847025495748</v>
      </c>
      <c r="U929" s="14">
        <v>0.71212121212121215</v>
      </c>
      <c r="V929" s="14">
        <v>0.99588477366255146</v>
      </c>
      <c r="W929" s="14">
        <v>1.0217391304347827</v>
      </c>
      <c r="X929" s="14">
        <v>1.423728813559322</v>
      </c>
      <c r="Y929" s="14">
        <v>1.0194690265486726</v>
      </c>
      <c r="Z929" s="14">
        <v>0.82175226586102723</v>
      </c>
      <c r="AA929" s="14">
        <v>0.58245614035087723</v>
      </c>
      <c r="AB929" s="14">
        <v>0.81818181818181823</v>
      </c>
      <c r="AC929" s="14">
        <v>1.0272727272727273</v>
      </c>
      <c r="AD929" s="14">
        <v>1.0140845070422535</v>
      </c>
      <c r="AE929" s="14">
        <v>0.91463414634146345</v>
      </c>
      <c r="AF929" s="14">
        <v>0.77872340425531916</v>
      </c>
      <c r="AG929" s="14">
        <v>0.8632075471698113</v>
      </c>
      <c r="AH929" s="14">
        <v>1.1153846153846154</v>
      </c>
      <c r="AI929" s="14">
        <v>0.93478260869565222</v>
      </c>
      <c r="AJ929" s="14">
        <v>0.95161290322580649</v>
      </c>
      <c r="AK929" s="14">
        <v>0.85995085995085996</v>
      </c>
      <c r="AL929" s="14">
        <v>0.80281690140845074</v>
      </c>
      <c r="AM929" s="14">
        <v>1.0490196078431373</v>
      </c>
      <c r="AN929" s="14">
        <v>0.94656488549618323</v>
      </c>
      <c r="AO929" s="14">
        <v>1.203883495145631</v>
      </c>
      <c r="AP929" s="14">
        <v>0.97777777777777775</v>
      </c>
      <c r="AQ929" s="14">
        <v>0.94808126410835214</v>
      </c>
      <c r="AR929" s="14">
        <v>1.1884498480243162</v>
      </c>
      <c r="AS929" s="14">
        <v>1.66015625</v>
      </c>
      <c r="AT929" s="14">
        <v>1.022875816993464</v>
      </c>
      <c r="AU929" s="14">
        <v>0.84081632653061222</v>
      </c>
      <c r="AV929" s="14">
        <v>0.9</v>
      </c>
      <c r="AW929" s="14">
        <v>1.054380664652568</v>
      </c>
      <c r="AX929" s="14">
        <v>0.84</v>
      </c>
      <c r="AY929" s="14">
        <v>0.96969696969696972</v>
      </c>
      <c r="AZ929" s="14">
        <v>1.1407766990291262</v>
      </c>
      <c r="BA929" s="14">
        <v>0.93841642228739008</v>
      </c>
      <c r="BB929" s="14">
        <v>0.87570621468926557</v>
      </c>
      <c r="BC929" s="14">
        <v>1.1208333333333333</v>
      </c>
      <c r="BD929" s="14">
        <v>0.9285714285714286</v>
      </c>
      <c r="BE929" s="14">
        <v>0.96210873146622733</v>
      </c>
      <c r="BF929" s="14">
        <v>0.8748159057437408</v>
      </c>
      <c r="BG929" s="14">
        <v>1.0625</v>
      </c>
      <c r="BH929" s="14">
        <v>1.1714285714285715</v>
      </c>
      <c r="BI929" s="14">
        <v>1.0856423173803527</v>
      </c>
      <c r="BJ929" s="14">
        <v>1.1195652173913044</v>
      </c>
      <c r="BK929" s="14">
        <v>1.2235872235872236</v>
      </c>
      <c r="BL929" s="14">
        <v>0.90308370044052866</v>
      </c>
      <c r="BM929" s="14">
        <v>1.0353535353535352</v>
      </c>
      <c r="BN929" s="14">
        <v>0.93788819875776397</v>
      </c>
      <c r="BO929" s="14">
        <v>1.1324324324324324</v>
      </c>
      <c r="BP929" s="14">
        <v>1.0148849797023005</v>
      </c>
      <c r="BQ929" s="14">
        <v>0.89311163895486934</v>
      </c>
      <c r="BR929" s="14">
        <v>1.0051813471502591</v>
      </c>
      <c r="BS929" s="14">
        <v>1.3333333333333333</v>
      </c>
      <c r="BT929" s="14">
        <v>0.81707317073170727</v>
      </c>
      <c r="BU929" s="14">
        <v>0.99256505576208176</v>
      </c>
      <c r="BV929" s="14">
        <v>1.1117318435754191</v>
      </c>
      <c r="BW929" s="14">
        <v>1.1062271062271063</v>
      </c>
      <c r="BX929" s="14">
        <v>0.83574244415243104</v>
      </c>
      <c r="BY929" s="14">
        <v>1.1088235294117648</v>
      </c>
      <c r="BZ929" s="14">
        <v>1.3613861386138615</v>
      </c>
      <c r="CA929" s="14">
        <v>0.90547263681592038</v>
      </c>
      <c r="CB929" s="14">
        <v>1.064516129032258</v>
      </c>
      <c r="CC929" s="14">
        <v>1.3247422680412371</v>
      </c>
      <c r="CD929" s="14">
        <v>1.0064516129032257</v>
      </c>
      <c r="CE929" s="14">
        <v>0.90833333333333333</v>
      </c>
      <c r="CF929" s="14">
        <v>1.088339222614841</v>
      </c>
      <c r="CG929" s="14">
        <v>0.97399527186761226</v>
      </c>
      <c r="CH929" s="14">
        <v>0.99610894941634243</v>
      </c>
      <c r="CI929" s="14">
        <v>0.7324271844660194</v>
      </c>
      <c r="CJ929" s="14">
        <v>0.97641509433962259</v>
      </c>
      <c r="CK929" s="14">
        <v>0.92789968652037613</v>
      </c>
      <c r="CL929" s="14">
        <v>0.93376068376068377</v>
      </c>
      <c r="CM929" s="14">
        <v>0.9002525252525253</v>
      </c>
      <c r="CN929" s="14">
        <v>0.86304909560723519</v>
      </c>
      <c r="CO929" s="14">
        <v>1.7548845470692718</v>
      </c>
      <c r="CP929" s="14">
        <v>0.84319526627218933</v>
      </c>
      <c r="CQ929" s="14">
        <v>1.0023866348448687</v>
      </c>
      <c r="CR929" s="14">
        <v>0.87439613526570048</v>
      </c>
      <c r="CS929" s="14">
        <v>0.84514435695538059</v>
      </c>
      <c r="CT929" s="14">
        <v>0.71900826446280997</v>
      </c>
      <c r="CU929" s="14">
        <v>1.4927536231884058</v>
      </c>
      <c r="CV929" s="14">
        <v>1.1586073500967118</v>
      </c>
      <c r="CW929" s="14">
        <v>1.0631067961165048</v>
      </c>
      <c r="CX929" s="14">
        <v>0.8214285714285714</v>
      </c>
      <c r="CY929" s="14">
        <v>0.63444639718804918</v>
      </c>
      <c r="CZ929" s="14">
        <v>1.4394213381555154</v>
      </c>
      <c r="DA929" s="14">
        <v>0.99061032863849763</v>
      </c>
      <c r="DB929" s="14">
        <v>0.8392370572207084</v>
      </c>
      <c r="DC929" s="14">
        <v>1.1528497409326426</v>
      </c>
      <c r="DD929" s="14">
        <v>0.83974358974358976</v>
      </c>
      <c r="DE929" s="14">
        <v>0.96585365853658534</v>
      </c>
    </row>
    <row r="930" spans="1:109">
      <c r="A930">
        <v>1198</v>
      </c>
      <c r="B930">
        <v>1</v>
      </c>
      <c r="C930">
        <v>25</v>
      </c>
      <c r="D930">
        <v>46</v>
      </c>
      <c r="E930">
        <v>781142</v>
      </c>
      <c r="F930" t="s">
        <v>1035</v>
      </c>
      <c r="G930" t="s">
        <v>2029</v>
      </c>
      <c r="H930" t="s">
        <v>1530</v>
      </c>
      <c r="J930" s="14">
        <v>0.89147286821705429</v>
      </c>
      <c r="K930" s="14">
        <v>0.83910139647844562</v>
      </c>
      <c r="L930" s="14">
        <v>0.97647058823529409</v>
      </c>
      <c r="M930" s="14">
        <v>1.2837150127226462</v>
      </c>
      <c r="N930" s="14">
        <v>1.2661290322580645</v>
      </c>
      <c r="O930" s="14">
        <v>1.1915269196822595</v>
      </c>
      <c r="P930" s="14">
        <v>0.73778920308483287</v>
      </c>
      <c r="Q930" s="14">
        <v>0.90055248618784534</v>
      </c>
      <c r="R930" s="14">
        <v>0.92727272727272725</v>
      </c>
      <c r="S930" s="14">
        <v>0.92265193370165743</v>
      </c>
      <c r="T930" s="14">
        <v>0.95467422096317278</v>
      </c>
      <c r="U930" s="14">
        <v>1.101010101010101</v>
      </c>
      <c r="V930" s="14">
        <v>0.93415637860082301</v>
      </c>
      <c r="W930" s="14">
        <v>0.84782608695652173</v>
      </c>
      <c r="X930" s="14">
        <v>0.9792843691148776</v>
      </c>
      <c r="Y930" s="14">
        <v>0.94159292035398234</v>
      </c>
      <c r="Z930" s="14">
        <v>0.79456193353474325</v>
      </c>
      <c r="AA930" s="14">
        <v>0.64561403508771931</v>
      </c>
      <c r="AB930" s="14">
        <v>0.71541501976284583</v>
      </c>
      <c r="AC930" s="14">
        <v>1.0181818181818181</v>
      </c>
      <c r="AD930" s="14">
        <v>0.971830985915493</v>
      </c>
      <c r="AE930" s="14">
        <v>0.74390243902439024</v>
      </c>
      <c r="AF930" s="14">
        <v>0.66808510638297869</v>
      </c>
      <c r="AG930" s="14">
        <v>0.81603773584905659</v>
      </c>
      <c r="AH930" s="14">
        <v>0.96581196581196582</v>
      </c>
      <c r="AI930" s="14">
        <v>0.80124223602484468</v>
      </c>
      <c r="AJ930" s="14">
        <v>0.967741935483871</v>
      </c>
      <c r="AK930" s="14">
        <v>0.85257985257985258</v>
      </c>
      <c r="AL930" s="14">
        <v>0.72769953051643188</v>
      </c>
      <c r="AM930" s="14">
        <v>0.8970588235294118</v>
      </c>
      <c r="AN930" s="14">
        <v>0.77099236641221369</v>
      </c>
      <c r="AO930" s="14">
        <v>0.92475728155339809</v>
      </c>
      <c r="AP930" s="14">
        <v>0.9555555555555556</v>
      </c>
      <c r="AQ930" s="14">
        <v>0.76975169300225732</v>
      </c>
      <c r="AR930" s="14">
        <v>0.94528875379939215</v>
      </c>
      <c r="AS930" s="14">
        <v>0.912109375</v>
      </c>
      <c r="AT930" s="14">
        <v>0.73856209150326801</v>
      </c>
      <c r="AU930" s="14">
        <v>0.8571428571428571</v>
      </c>
      <c r="AV930" s="14">
        <v>0.95</v>
      </c>
      <c r="AW930" s="14">
        <v>0.78851963746223563</v>
      </c>
      <c r="AX930" s="14">
        <v>0.87333333333333329</v>
      </c>
      <c r="AY930" s="14">
        <v>0.84848484848484851</v>
      </c>
      <c r="AZ930" s="14">
        <v>1.0825242718446602</v>
      </c>
      <c r="BA930" s="14">
        <v>0.94428152492668627</v>
      </c>
      <c r="BB930" s="14">
        <v>0.80790960451977401</v>
      </c>
      <c r="BC930" s="14">
        <v>0.9375</v>
      </c>
      <c r="BD930" s="14">
        <v>0.90659340659340659</v>
      </c>
      <c r="BE930" s="14">
        <v>0.6886326194398682</v>
      </c>
      <c r="BF930" s="14">
        <v>0.73048600883652426</v>
      </c>
      <c r="BG930" s="14">
        <v>0.97697368421052633</v>
      </c>
      <c r="BH930" s="14">
        <v>1.1714285714285715</v>
      </c>
      <c r="BI930" s="14">
        <v>0.9974811083123426</v>
      </c>
      <c r="BJ930" s="14">
        <v>1.1847826086956521</v>
      </c>
      <c r="BK930" s="14">
        <v>0.94348894348894352</v>
      </c>
      <c r="BL930" s="14">
        <v>0.86784140969162993</v>
      </c>
      <c r="BM930" s="14">
        <v>0.91666666666666663</v>
      </c>
      <c r="BN930" s="14">
        <v>0.86801242236024845</v>
      </c>
      <c r="BO930" s="14">
        <v>0.92432432432432432</v>
      </c>
      <c r="BP930" s="14">
        <v>0.93279206134415882</v>
      </c>
      <c r="BQ930" s="14">
        <v>1.0380047505938241</v>
      </c>
      <c r="BR930" s="14">
        <v>0.86528497409326421</v>
      </c>
      <c r="BS930" s="14">
        <v>0.934640522875817</v>
      </c>
      <c r="BT930" s="14">
        <v>0.84959349593495936</v>
      </c>
      <c r="BU930" s="14">
        <v>1.037174721189591</v>
      </c>
      <c r="BV930" s="14">
        <v>1.0691340782122905</v>
      </c>
      <c r="BW930" s="14">
        <v>1.0073260073260073</v>
      </c>
      <c r="BX930" s="14">
        <v>0.99080157687253612</v>
      </c>
      <c r="BY930" s="14">
        <v>0.83823529411764708</v>
      </c>
      <c r="BZ930" s="14">
        <v>0.94059405940594054</v>
      </c>
      <c r="CA930" s="14">
        <v>0.83582089552238803</v>
      </c>
      <c r="CB930" s="14">
        <v>0.93010752688172038</v>
      </c>
      <c r="CC930" s="14">
        <v>1.0412371134020619</v>
      </c>
      <c r="CD930" s="14">
        <v>0.98064516129032253</v>
      </c>
      <c r="CE930" s="14">
        <v>0.9</v>
      </c>
      <c r="CF930" s="14">
        <v>1.0989399293286219</v>
      </c>
      <c r="CG930" s="14">
        <v>0.73522458628841603</v>
      </c>
      <c r="CH930" s="14">
        <v>1.0038910505836576</v>
      </c>
      <c r="CI930" s="14">
        <v>1.0120388349514564</v>
      </c>
      <c r="CJ930" s="14">
        <v>0.83726415094339623</v>
      </c>
      <c r="CK930" s="14">
        <v>0.92476489028213171</v>
      </c>
      <c r="CL930" s="14">
        <v>0.84615384615384615</v>
      </c>
      <c r="CM930" s="14">
        <v>0.96717171717171713</v>
      </c>
      <c r="CN930" s="14">
        <v>0.72351421188630494</v>
      </c>
      <c r="CO930" s="14">
        <v>1.0053285968028418</v>
      </c>
      <c r="CP930" s="14">
        <v>0.68047337278106512</v>
      </c>
      <c r="CQ930" s="14">
        <v>0.97852028639618138</v>
      </c>
      <c r="CR930" s="14">
        <v>0.95652173913043481</v>
      </c>
      <c r="CS930" s="14">
        <v>0.77952755905511806</v>
      </c>
      <c r="CT930" s="14">
        <v>0.8165289256198347</v>
      </c>
      <c r="CU930" s="14">
        <v>0.91304347826086951</v>
      </c>
      <c r="CV930" s="14">
        <v>0.93617021276595747</v>
      </c>
      <c r="CW930" s="14">
        <v>0.99271844660194175</v>
      </c>
      <c r="CX930" s="14">
        <v>0.81043956043956045</v>
      </c>
      <c r="CY930" s="14">
        <v>0.61159929701230231</v>
      </c>
      <c r="CZ930" s="14">
        <v>0.79566003616636527</v>
      </c>
      <c r="DA930" s="14">
        <v>0.9741784037558685</v>
      </c>
      <c r="DB930" s="14">
        <v>0.68119891008174382</v>
      </c>
      <c r="DC930" s="14">
        <v>0.84196891191709844</v>
      </c>
      <c r="DD930" s="14">
        <v>0.76282051282051277</v>
      </c>
      <c r="DE930" s="14">
        <v>0.88195121951219513</v>
      </c>
    </row>
    <row r="931" spans="1:109">
      <c r="A931">
        <v>1199</v>
      </c>
      <c r="B931">
        <v>1</v>
      </c>
      <c r="C931">
        <v>25</v>
      </c>
      <c r="D931">
        <v>47</v>
      </c>
      <c r="E931">
        <v>781150</v>
      </c>
      <c r="F931" t="s">
        <v>1036</v>
      </c>
      <c r="G931" t="s">
        <v>1545</v>
      </c>
      <c r="H931" t="s">
        <v>1530</v>
      </c>
      <c r="J931" s="14">
        <v>0.77906976744186052</v>
      </c>
      <c r="K931" s="14">
        <v>0.72495446265938068</v>
      </c>
      <c r="L931" s="14">
        <v>0.88235294117647056</v>
      </c>
      <c r="M931" s="14">
        <v>0.62977099236641221</v>
      </c>
      <c r="N931" s="14">
        <v>1.2016129032258065</v>
      </c>
      <c r="O931" s="14">
        <v>1.0838481906443072</v>
      </c>
      <c r="P931" s="14">
        <v>0.66838046272493579</v>
      </c>
      <c r="Q931" s="14">
        <v>0.77900552486187846</v>
      </c>
      <c r="R931" s="14">
        <v>0.74090909090909096</v>
      </c>
      <c r="S931" s="14">
        <v>0.83425414364640882</v>
      </c>
      <c r="T931" s="14">
        <v>0.84419263456090654</v>
      </c>
      <c r="U931" s="14">
        <v>0.69696969696969702</v>
      </c>
      <c r="V931" s="14">
        <v>1.0534979423868314</v>
      </c>
      <c r="W931" s="14">
        <v>0.95652173913043481</v>
      </c>
      <c r="X931" s="14">
        <v>1.2090395480225988</v>
      </c>
      <c r="Y931" s="14">
        <v>0.95221238938053099</v>
      </c>
      <c r="Z931" s="14">
        <v>0.72205438066465255</v>
      </c>
      <c r="AA931" s="14">
        <v>0.50526315789473686</v>
      </c>
      <c r="AB931" s="14">
        <v>0.71146245059288538</v>
      </c>
      <c r="AC931" s="14">
        <v>1.0181818181818181</v>
      </c>
      <c r="AD931" s="14">
        <v>0.76056338028169013</v>
      </c>
      <c r="AE931" s="14">
        <v>0.77439024390243905</v>
      </c>
      <c r="AF931" s="14">
        <v>0.72765957446808516</v>
      </c>
      <c r="AG931" s="14">
        <v>0.69811320754716977</v>
      </c>
      <c r="AH931" s="14">
        <v>1.0128205128205128</v>
      </c>
      <c r="AI931" s="14">
        <v>0.79503105590062106</v>
      </c>
      <c r="AJ931" s="14">
        <v>0.93548387096774188</v>
      </c>
      <c r="AK931" s="14">
        <v>0.86732186732186733</v>
      </c>
      <c r="AL931" s="14">
        <v>0.73239436619718312</v>
      </c>
      <c r="AM931" s="14">
        <v>0.94117647058823528</v>
      </c>
      <c r="AN931" s="14">
        <v>0.86259541984732824</v>
      </c>
      <c r="AO931" s="14">
        <v>0.86407766990291257</v>
      </c>
      <c r="AP931" s="14">
        <v>0.87111111111111106</v>
      </c>
      <c r="AQ931" s="14">
        <v>0.72911963882618513</v>
      </c>
      <c r="AR931" s="14">
        <v>0.86018237082066873</v>
      </c>
      <c r="AS931" s="14">
        <v>0.734375</v>
      </c>
      <c r="AT931" s="14">
        <v>0.95424836601307195</v>
      </c>
      <c r="AU931" s="14">
        <v>0.70612244897959187</v>
      </c>
      <c r="AV931" s="14">
        <v>0.92500000000000004</v>
      </c>
      <c r="AW931" s="14">
        <v>0.81268882175226587</v>
      </c>
      <c r="AX931" s="14">
        <v>0.78</v>
      </c>
      <c r="AY931" s="14">
        <v>0.83333333333333337</v>
      </c>
      <c r="AZ931" s="14">
        <v>1.087378640776699</v>
      </c>
      <c r="BA931" s="14">
        <v>1.4809384164222874</v>
      </c>
      <c r="BB931" s="14">
        <v>0.74011299435028244</v>
      </c>
      <c r="BC931" s="14">
        <v>0.90833333333333333</v>
      </c>
      <c r="BD931" s="14">
        <v>0.79120879120879117</v>
      </c>
      <c r="BE931" s="14">
        <v>0.55024711696869855</v>
      </c>
      <c r="BF931" s="14">
        <v>0.68483063328424154</v>
      </c>
      <c r="BG931" s="14">
        <v>0.95723684210526316</v>
      </c>
      <c r="BH931" s="14">
        <v>1.0142857142857142</v>
      </c>
      <c r="BI931" s="14">
        <v>1.1460957178841309</v>
      </c>
      <c r="BJ931" s="14">
        <v>0.97282608695652173</v>
      </c>
      <c r="BK931" s="14">
        <v>0.93857493857493857</v>
      </c>
      <c r="BL931" s="14">
        <v>0.81938325991189431</v>
      </c>
      <c r="BM931" s="14">
        <v>0.78282828282828287</v>
      </c>
      <c r="BN931" s="14">
        <v>0.88043478260869568</v>
      </c>
      <c r="BO931" s="14">
        <v>0.93243243243243246</v>
      </c>
      <c r="BP931" s="14">
        <v>0.79206134415877316</v>
      </c>
      <c r="BQ931" s="14">
        <v>0.79572446555819476</v>
      </c>
      <c r="BR931" s="14">
        <v>0.80829015544041449</v>
      </c>
      <c r="BS931" s="14">
        <v>0.86928104575163401</v>
      </c>
      <c r="BT931" s="14">
        <v>0.82113821138211385</v>
      </c>
      <c r="BU931" s="14">
        <v>0.72862453531598514</v>
      </c>
      <c r="BV931" s="14">
        <v>1.0076815642458101</v>
      </c>
      <c r="BW931" s="14">
        <v>0.94871794871794868</v>
      </c>
      <c r="BX931" s="14">
        <v>0.72273324572930353</v>
      </c>
      <c r="BY931" s="14">
        <v>0.8970588235294118</v>
      </c>
      <c r="BZ931" s="14">
        <v>0.85643564356435642</v>
      </c>
      <c r="CA931" s="14">
        <v>0.94029850746268662</v>
      </c>
      <c r="CB931" s="14">
        <v>1.3440860215053763</v>
      </c>
      <c r="CC931" s="14">
        <v>0.865979381443299</v>
      </c>
      <c r="CD931" s="14">
        <v>0.76129032258064511</v>
      </c>
      <c r="CE931" s="14">
        <v>0.82916666666666672</v>
      </c>
      <c r="CF931" s="14">
        <v>0.96819787985865724</v>
      </c>
      <c r="CG931" s="14">
        <v>0.80851063829787229</v>
      </c>
      <c r="CH931" s="14">
        <v>0.7976653696498055</v>
      </c>
      <c r="CI931" s="14">
        <v>0.61902912621359218</v>
      </c>
      <c r="CJ931" s="14">
        <v>0.77594339622641506</v>
      </c>
      <c r="CK931" s="14">
        <v>1</v>
      </c>
      <c r="CL931" s="14">
        <v>0.55128205128205132</v>
      </c>
      <c r="CM931" s="14">
        <v>1.0164141414141414</v>
      </c>
      <c r="CN931" s="14">
        <v>0.75452196382428938</v>
      </c>
      <c r="CO931" s="14">
        <v>0.66074600355239788</v>
      </c>
      <c r="CP931" s="14">
        <v>0.65384615384615385</v>
      </c>
      <c r="CQ931" s="14">
        <v>0.86396181384248205</v>
      </c>
      <c r="CR931" s="14">
        <v>0.89130434782608692</v>
      </c>
      <c r="CS931" s="14">
        <v>0.6955380577427821</v>
      </c>
      <c r="CT931" s="14">
        <v>0.60165289256198351</v>
      </c>
      <c r="CU931" s="14">
        <v>0.81642512077294682</v>
      </c>
      <c r="CV931" s="14">
        <v>1.0618955512572534</v>
      </c>
      <c r="CW931" s="14">
        <v>0.91990291262135926</v>
      </c>
      <c r="CX931" s="14">
        <v>0.77747252747252749</v>
      </c>
      <c r="CY931" s="14">
        <v>0.4938488576449912</v>
      </c>
      <c r="CZ931" s="14">
        <v>0.69258589511754065</v>
      </c>
      <c r="DA931" s="14">
        <v>0.93427230046948362</v>
      </c>
      <c r="DB931" s="14">
        <v>0.71934604904632149</v>
      </c>
      <c r="DC931" s="14">
        <v>0.83160621761658027</v>
      </c>
      <c r="DD931" s="14">
        <v>0.73076923076923073</v>
      </c>
      <c r="DE931" s="14">
        <v>0.94048780487804873</v>
      </c>
    </row>
    <row r="932" spans="1:109">
      <c r="A932">
        <v>1200</v>
      </c>
      <c r="B932">
        <v>1</v>
      </c>
      <c r="C932">
        <v>25</v>
      </c>
      <c r="D932">
        <v>48</v>
      </c>
      <c r="E932">
        <v>781158</v>
      </c>
      <c r="F932" t="s">
        <v>1037</v>
      </c>
      <c r="G932" t="s">
        <v>1529</v>
      </c>
      <c r="H932" t="s">
        <v>1530</v>
      </c>
      <c r="J932" s="14">
        <v>0.70930232558139539</v>
      </c>
      <c r="K932" s="14">
        <v>0.73831208257437764</v>
      </c>
      <c r="L932" s="14">
        <v>0.87058823529411766</v>
      </c>
      <c r="M932" s="14">
        <v>0.68829516539440205</v>
      </c>
      <c r="N932" s="14">
        <v>1.206989247311828</v>
      </c>
      <c r="O932" s="14">
        <v>1.1703442188879083</v>
      </c>
      <c r="P932" s="14">
        <v>0.66966580976863754</v>
      </c>
      <c r="Q932" s="14">
        <v>0.74033149171270718</v>
      </c>
      <c r="R932" s="14">
        <v>0.8545454545454545</v>
      </c>
      <c r="S932" s="14">
        <v>0.85635359116022103</v>
      </c>
      <c r="T932" s="14">
        <v>0.84985835694050993</v>
      </c>
      <c r="U932" s="14">
        <v>0.78787878787878785</v>
      </c>
      <c r="V932" s="14">
        <v>0.84773662551440332</v>
      </c>
      <c r="W932" s="14">
        <v>0.85507246376811596</v>
      </c>
      <c r="X932" s="14">
        <v>1.0847457627118644</v>
      </c>
      <c r="Y932" s="14">
        <v>0.92035398230088494</v>
      </c>
      <c r="Z932" s="14">
        <v>0.78549848942598188</v>
      </c>
      <c r="AA932" s="14">
        <v>0.58245614035087723</v>
      </c>
      <c r="AB932" s="14">
        <v>0.71936758893280628</v>
      </c>
      <c r="AC932" s="14">
        <v>0.96363636363636362</v>
      </c>
      <c r="AD932" s="14">
        <v>0.94366197183098588</v>
      </c>
      <c r="AE932" s="14">
        <v>0.71951219512195119</v>
      </c>
      <c r="AF932" s="14">
        <v>0.65106382978723409</v>
      </c>
      <c r="AG932" s="14">
        <v>0.86084905660377353</v>
      </c>
      <c r="AH932" s="14">
        <v>1.0726495726495726</v>
      </c>
      <c r="AI932" s="14">
        <v>0.80124223602484468</v>
      </c>
      <c r="AJ932" s="14">
        <v>0.88709677419354838</v>
      </c>
      <c r="AK932" s="14">
        <v>0.80343980343980348</v>
      </c>
      <c r="AL932" s="14">
        <v>0.66666666666666663</v>
      </c>
      <c r="AM932" s="14">
        <v>0.87745098039215685</v>
      </c>
      <c r="AN932" s="14">
        <v>0.68702290076335881</v>
      </c>
      <c r="AO932" s="14">
        <v>0.80825242718446599</v>
      </c>
      <c r="AP932" s="14">
        <v>0.94666666666666666</v>
      </c>
      <c r="AQ932" s="14">
        <v>0.6275395033860045</v>
      </c>
      <c r="AR932" s="14">
        <v>0.85410334346504557</v>
      </c>
      <c r="AS932" s="14">
        <v>0.705078125</v>
      </c>
      <c r="AT932" s="14">
        <v>0.82352941176470584</v>
      </c>
      <c r="AU932" s="14">
        <v>0.68571428571428572</v>
      </c>
      <c r="AV932" s="14">
        <v>1</v>
      </c>
      <c r="AW932" s="14">
        <v>0.85498489425981872</v>
      </c>
      <c r="AX932" s="14">
        <v>0.86</v>
      </c>
      <c r="AY932" s="14">
        <v>0.85606060606060608</v>
      </c>
      <c r="AZ932" s="14">
        <v>1.0825242718446602</v>
      </c>
      <c r="BA932" s="14">
        <v>0.94428152492668627</v>
      </c>
      <c r="BB932" s="14">
        <v>0.85875706214689262</v>
      </c>
      <c r="BC932" s="14">
        <v>0.89166666666666672</v>
      </c>
      <c r="BD932" s="14">
        <v>0.81318681318681318</v>
      </c>
      <c r="BE932" s="14">
        <v>0.48434925864909389</v>
      </c>
      <c r="BF932" s="14">
        <v>0.73490427098674527</v>
      </c>
      <c r="BG932" s="14">
        <v>0.92105263157894735</v>
      </c>
      <c r="BH932" s="14">
        <v>1.0928571428571427</v>
      </c>
      <c r="BI932" s="14">
        <v>0.93702770780856426</v>
      </c>
      <c r="BJ932" s="14">
        <v>1.1413043478260869</v>
      </c>
      <c r="BK932" s="14">
        <v>0.97297297297297303</v>
      </c>
      <c r="BL932" s="14">
        <v>0.78854625550660795</v>
      </c>
      <c r="BM932" s="14">
        <v>0.83838383838383834</v>
      </c>
      <c r="BN932" s="14">
        <v>0.79503105590062106</v>
      </c>
      <c r="BO932" s="14">
        <v>0.86216216216216213</v>
      </c>
      <c r="BP932" s="14">
        <v>0.78033378439332435</v>
      </c>
      <c r="BQ932" s="14">
        <v>0.75296912114014247</v>
      </c>
      <c r="BR932" s="14">
        <v>0.78756476683937826</v>
      </c>
      <c r="BS932" s="14">
        <v>0.94117647058823528</v>
      </c>
      <c r="BT932" s="14">
        <v>0.92276422764227639</v>
      </c>
      <c r="BU932" s="14">
        <v>0.92936802973977695</v>
      </c>
      <c r="BV932" s="14">
        <v>1.0104748603351956</v>
      </c>
      <c r="BW932" s="14">
        <v>1.1758241758241759</v>
      </c>
      <c r="BX932" s="14">
        <v>0.86596583442838371</v>
      </c>
      <c r="BY932" s="14">
        <v>0.83823529411764708</v>
      </c>
      <c r="BZ932" s="14">
        <v>0.81683168316831678</v>
      </c>
      <c r="CA932" s="14">
        <v>0.99004975124378114</v>
      </c>
      <c r="CB932" s="14">
        <v>1.3333333333333333</v>
      </c>
      <c r="CC932" s="14">
        <v>0.89690721649484539</v>
      </c>
      <c r="CD932" s="14">
        <v>0.80645161290322576</v>
      </c>
      <c r="CE932" s="14">
        <v>0.8125</v>
      </c>
      <c r="CF932" s="14">
        <v>0.98939929328621912</v>
      </c>
      <c r="CG932" s="14">
        <v>0.54609929078014185</v>
      </c>
      <c r="CH932" s="14">
        <v>0.80155642023346307</v>
      </c>
      <c r="CI932" s="14">
        <v>0.76038834951456313</v>
      </c>
      <c r="CJ932" s="14">
        <v>0.72877358490566035</v>
      </c>
      <c r="CK932" s="14">
        <v>0.91222570532915359</v>
      </c>
      <c r="CL932" s="14">
        <v>0.6495726495726496</v>
      </c>
      <c r="CM932" s="14">
        <v>0.75631313131313127</v>
      </c>
      <c r="CN932" s="14">
        <v>0.63307493540051685</v>
      </c>
      <c r="CO932" s="14">
        <v>0.60746003552397865</v>
      </c>
      <c r="CP932" s="14">
        <v>0.65384615384615385</v>
      </c>
      <c r="CQ932" s="14">
        <v>0.71121718377088305</v>
      </c>
      <c r="CR932" s="14">
        <v>0.88164251207729472</v>
      </c>
      <c r="CS932" s="14">
        <v>0.71128608923884518</v>
      </c>
      <c r="CT932" s="14">
        <v>0.64132231404958673</v>
      </c>
      <c r="CU932" s="14">
        <v>0.83574879227053145</v>
      </c>
      <c r="CV932" s="14">
        <v>0.93230174081237915</v>
      </c>
      <c r="CW932" s="14">
        <v>0.96359223300970875</v>
      </c>
      <c r="CX932" s="14">
        <v>0.80219780219780223</v>
      </c>
      <c r="CY932" s="14">
        <v>0.59929701230228472</v>
      </c>
      <c r="CZ932" s="14">
        <v>0.70524412296564198</v>
      </c>
      <c r="DA932" s="14">
        <v>0.8779342723004695</v>
      </c>
      <c r="DB932" s="14">
        <v>0.63760217983651224</v>
      </c>
      <c r="DC932" s="14">
        <v>0.82901554404145072</v>
      </c>
      <c r="DD932" s="14">
        <v>0.69230769230769229</v>
      </c>
      <c r="DE932" s="14">
        <v>0.89365853658536587</v>
      </c>
    </row>
    <row r="933" spans="1:109">
      <c r="A933">
        <v>1201</v>
      </c>
      <c r="B933">
        <v>1</v>
      </c>
      <c r="C933">
        <v>26</v>
      </c>
      <c r="D933">
        <v>1</v>
      </c>
      <c r="E933">
        <v>781063</v>
      </c>
      <c r="F933" t="s">
        <v>310</v>
      </c>
      <c r="G933" t="s">
        <v>310</v>
      </c>
      <c r="H933" t="s">
        <v>1530</v>
      </c>
      <c r="J933" s="14">
        <v>0.95736434108527135</v>
      </c>
      <c r="K933" s="14">
        <v>0.77109896782027931</v>
      </c>
      <c r="L933" s="14">
        <v>0.90588235294117647</v>
      </c>
      <c r="M933" s="14">
        <v>1.0521628498727735</v>
      </c>
      <c r="N933" s="14">
        <v>0.8373655913978495</v>
      </c>
      <c r="O933" s="14">
        <v>0.83142100617828774</v>
      </c>
      <c r="P933" s="14">
        <v>0.99614395886889462</v>
      </c>
      <c r="Q933" s="14">
        <v>0.63535911602209949</v>
      </c>
      <c r="R933" s="14">
        <v>0.81818181818181823</v>
      </c>
      <c r="S933" s="14">
        <v>1.0552486187845305</v>
      </c>
      <c r="T933" s="14">
        <v>0.94900849858356939</v>
      </c>
      <c r="U933" s="14">
        <v>0.89393939393939392</v>
      </c>
      <c r="V933" s="14">
        <v>0.79423868312757206</v>
      </c>
      <c r="W933" s="14">
        <v>0.95652173913043481</v>
      </c>
      <c r="X933" s="14">
        <v>0.903954802259887</v>
      </c>
      <c r="Y933" s="14">
        <v>0.83185840707964598</v>
      </c>
      <c r="Z933" s="14">
        <v>0.68882175226586106</v>
      </c>
      <c r="AA933" s="14">
        <v>0.89122807017543859</v>
      </c>
      <c r="AB933" s="14">
        <v>0.79051383399209485</v>
      </c>
      <c r="AC933" s="14">
        <v>0.97272727272727277</v>
      </c>
      <c r="AD933" s="14">
        <v>0.971830985915493</v>
      </c>
      <c r="AE933" s="14">
        <v>0.84146341463414631</v>
      </c>
      <c r="AF933" s="14">
        <v>0.84680851063829787</v>
      </c>
      <c r="AG933" s="14">
        <v>0.93160377358490565</v>
      </c>
      <c r="AH933" s="14">
        <v>0.99145299145299148</v>
      </c>
      <c r="AI933" s="14">
        <v>1.3850931677018634</v>
      </c>
      <c r="AJ933" s="14">
        <v>0.85483870967741937</v>
      </c>
      <c r="AK933" s="14">
        <v>0.84029484029484025</v>
      </c>
      <c r="AL933" s="14">
        <v>0.755868544600939</v>
      </c>
      <c r="AM933" s="14">
        <v>1.1764705882352942</v>
      </c>
      <c r="AN933" s="14">
        <v>0.9007633587786259</v>
      </c>
      <c r="AO933" s="14">
        <v>0.94660194174757284</v>
      </c>
      <c r="AP933" s="14">
        <v>0.77333333333333332</v>
      </c>
      <c r="AQ933" s="14">
        <v>0.79458239277652365</v>
      </c>
      <c r="AR933" s="14">
        <v>0.93617021276595747</v>
      </c>
      <c r="AS933" s="14">
        <v>1.009765625</v>
      </c>
      <c r="AT933" s="14">
        <v>0.89542483660130723</v>
      </c>
      <c r="AU933" s="14">
        <v>0.6489795918367347</v>
      </c>
      <c r="AV933" s="14">
        <v>0.97499999999999998</v>
      </c>
      <c r="AW933" s="14">
        <v>0.92447129909365555</v>
      </c>
      <c r="AX933" s="14">
        <v>0.7533333333333333</v>
      </c>
      <c r="AY933" s="14">
        <v>0.90151515151515149</v>
      </c>
      <c r="AZ933" s="14">
        <v>0.73786407766990292</v>
      </c>
      <c r="BA933" s="14">
        <v>0.8299120234604106</v>
      </c>
      <c r="BB933" s="14">
        <v>0.88135593220338981</v>
      </c>
      <c r="BC933" s="14">
        <v>1.1125</v>
      </c>
      <c r="BD933" s="14">
        <v>0.89560439560439564</v>
      </c>
      <c r="BE933" s="14">
        <v>0.86326194398682043</v>
      </c>
      <c r="BF933" s="14">
        <v>0.8703976435935199</v>
      </c>
      <c r="BG933" s="14">
        <v>1.0723684210526316</v>
      </c>
      <c r="BH933" s="14">
        <v>1.0571428571428572</v>
      </c>
      <c r="BI933" s="14">
        <v>0.89672544080604533</v>
      </c>
      <c r="BJ933" s="14">
        <v>1.0652173913043479</v>
      </c>
      <c r="BK933" s="14">
        <v>0.94594594594594594</v>
      </c>
      <c r="BL933" s="14">
        <v>1.0308370044052864</v>
      </c>
      <c r="BM933" s="14">
        <v>0.91414141414141414</v>
      </c>
      <c r="BN933" s="14">
        <v>1.015527950310559</v>
      </c>
      <c r="BO933" s="14">
        <v>1.0567567567567568</v>
      </c>
      <c r="BP933" s="14">
        <v>0.96526838069463239</v>
      </c>
      <c r="BQ933" s="14">
        <v>0.84085510688836107</v>
      </c>
      <c r="BR933" s="14">
        <v>0.89119170984455953</v>
      </c>
      <c r="BS933" s="14">
        <v>0.98692810457516345</v>
      </c>
      <c r="BT933" s="14">
        <v>0.93495934959349591</v>
      </c>
      <c r="BU933" s="14">
        <v>0.83643122676579928</v>
      </c>
      <c r="BV933" s="14">
        <v>0.9755586592178771</v>
      </c>
      <c r="BW933" s="14">
        <v>0.97435897435897434</v>
      </c>
      <c r="BX933" s="14">
        <v>0.80420499342969776</v>
      </c>
      <c r="BY933" s="14">
        <v>1.0088235294117647</v>
      </c>
      <c r="BZ933" s="14">
        <v>0.70792079207920788</v>
      </c>
      <c r="CA933" s="14">
        <v>0.87562189054726369</v>
      </c>
      <c r="CB933" s="14">
        <v>1.3602150537634408</v>
      </c>
      <c r="CC933" s="14">
        <v>0.95360824742268047</v>
      </c>
      <c r="CD933" s="14">
        <v>0.83870967741935487</v>
      </c>
      <c r="CE933" s="14">
        <v>0.75416666666666665</v>
      </c>
      <c r="CF933" s="14">
        <v>0.80565371024734977</v>
      </c>
      <c r="CG933" s="14">
        <v>0.69030732860520094</v>
      </c>
      <c r="CH933" s="14">
        <v>1.038910505836576</v>
      </c>
      <c r="CI933" s="14">
        <v>0.93048543689320384</v>
      </c>
      <c r="CJ933" s="14">
        <v>0.92688679245283023</v>
      </c>
      <c r="CK933" s="14">
        <v>0.78683385579937304</v>
      </c>
      <c r="CL933" s="14">
        <v>0.7649572649572649</v>
      </c>
      <c r="CM933" s="14">
        <v>0.98863636363636365</v>
      </c>
      <c r="CN933" s="14">
        <v>0.82170542635658916</v>
      </c>
      <c r="CO933" s="14">
        <v>1.0266429840142095</v>
      </c>
      <c r="CP933" s="14">
        <v>0.86982248520710059</v>
      </c>
      <c r="CQ933" s="14">
        <v>0.98090692124105017</v>
      </c>
      <c r="CR933" s="14">
        <v>0.77777777777777779</v>
      </c>
      <c r="CS933" s="14">
        <v>0.92913385826771655</v>
      </c>
      <c r="CT933" s="14">
        <v>0.81487603305785128</v>
      </c>
      <c r="CU933" s="14">
        <v>0.87439613526570048</v>
      </c>
      <c r="CV933" s="14">
        <v>0.97678916827853002</v>
      </c>
      <c r="CW933" s="14">
        <v>0.94660194174757284</v>
      </c>
      <c r="CX933" s="14">
        <v>0.89010989010989006</v>
      </c>
      <c r="CY933" s="14">
        <v>0.71880492091388404</v>
      </c>
      <c r="CZ933" s="14">
        <v>0.79023508137432186</v>
      </c>
      <c r="DA933" s="14">
        <v>0.744131455399061</v>
      </c>
      <c r="DB933" s="14">
        <v>0.86376021798365121</v>
      </c>
      <c r="DC933" s="14">
        <v>0.9015544041450777</v>
      </c>
      <c r="DD933" s="14">
        <v>0.84615384615384615</v>
      </c>
      <c r="DE933" s="14">
        <v>0.86439024390243901</v>
      </c>
    </row>
    <row r="934" spans="1:109">
      <c r="A934">
        <v>1202</v>
      </c>
      <c r="B934">
        <v>1</v>
      </c>
      <c r="C934">
        <v>26</v>
      </c>
      <c r="D934">
        <v>2</v>
      </c>
      <c r="E934">
        <v>781071</v>
      </c>
      <c r="F934" t="s">
        <v>310</v>
      </c>
      <c r="G934" t="s">
        <v>310</v>
      </c>
      <c r="H934" t="s">
        <v>1530</v>
      </c>
      <c r="J934" s="14">
        <v>0.97286821705426352</v>
      </c>
      <c r="K934" s="14">
        <v>0.73588342440801457</v>
      </c>
      <c r="L934" s="14">
        <v>0.87647058823529411</v>
      </c>
      <c r="M934" s="14">
        <v>1.3473282442748091</v>
      </c>
      <c r="N934" s="14">
        <v>0.82795698924731187</v>
      </c>
      <c r="O934" s="14">
        <v>1.0150044130626654</v>
      </c>
      <c r="P934" s="14">
        <v>1.0655526992287918</v>
      </c>
      <c r="Q934" s="14">
        <v>0.71823204419889508</v>
      </c>
      <c r="R934" s="14">
        <v>0.85</v>
      </c>
      <c r="S934" s="14">
        <v>1.1823204419889504</v>
      </c>
      <c r="T934" s="14">
        <v>1.0963172804532577</v>
      </c>
      <c r="U934" s="14">
        <v>0.8232323232323232</v>
      </c>
      <c r="V934" s="14">
        <v>0.80658436213991769</v>
      </c>
      <c r="W934" s="14">
        <v>0.78985507246376807</v>
      </c>
      <c r="X934" s="14">
        <v>0.83615819209039544</v>
      </c>
      <c r="Y934" s="14">
        <v>0.83539823008849556</v>
      </c>
      <c r="Z934" s="14">
        <v>0.83383685800604235</v>
      </c>
      <c r="AA934" s="14">
        <v>1.1719298245614036</v>
      </c>
      <c r="AB934" s="14">
        <v>0.71936758893280628</v>
      </c>
      <c r="AC934" s="14">
        <v>0.80909090909090908</v>
      </c>
      <c r="AD934" s="14">
        <v>1.056338028169014</v>
      </c>
      <c r="AE934" s="14">
        <v>0.8902439024390244</v>
      </c>
      <c r="AF934" s="14">
        <v>0.84680851063829787</v>
      </c>
      <c r="AG934" s="14">
        <v>1.0566037735849056</v>
      </c>
      <c r="AH934" s="14">
        <v>1.0427350427350428</v>
      </c>
      <c r="AI934" s="14">
        <v>1.1521739130434783</v>
      </c>
      <c r="AJ934" s="14">
        <v>0.79032258064516125</v>
      </c>
      <c r="AK934" s="14">
        <v>0.83538083538083541</v>
      </c>
      <c r="AL934" s="14">
        <v>0.76056338028169013</v>
      </c>
      <c r="AM934" s="14">
        <v>1.0441176470588236</v>
      </c>
      <c r="AN934" s="14">
        <v>0.83969465648854957</v>
      </c>
      <c r="AO934" s="14">
        <v>0.80825242718446599</v>
      </c>
      <c r="AP934" s="14">
        <v>0.70222222222222219</v>
      </c>
      <c r="AQ934" s="14">
        <v>0.83972911963882624</v>
      </c>
      <c r="AR934" s="14">
        <v>0.89665653495440734</v>
      </c>
      <c r="AS934" s="14">
        <v>1.498046875</v>
      </c>
      <c r="AT934" s="14">
        <v>0.84640522875816993</v>
      </c>
      <c r="AU934" s="14">
        <v>0.7795918367346939</v>
      </c>
      <c r="AV934" s="14">
        <v>0.97499999999999998</v>
      </c>
      <c r="AW934" s="14">
        <v>0.88821752265861031</v>
      </c>
      <c r="AX934" s="14">
        <v>0.84</v>
      </c>
      <c r="AY934" s="14">
        <v>0.91666666666666663</v>
      </c>
      <c r="AZ934" s="14">
        <v>0.72815533980582525</v>
      </c>
      <c r="BA934" s="14">
        <v>0.85043988269794724</v>
      </c>
      <c r="BB934" s="14">
        <v>0.89830508474576276</v>
      </c>
      <c r="BC934" s="14">
        <v>0.74583333333333335</v>
      </c>
      <c r="BD934" s="14">
        <v>0.95604395604395609</v>
      </c>
      <c r="BE934" s="14">
        <v>0.9522240527182867</v>
      </c>
      <c r="BF934" s="14">
        <v>0.88807069219440349</v>
      </c>
      <c r="BG934" s="14">
        <v>0.88815789473684215</v>
      </c>
      <c r="BH934" s="14">
        <v>1.1142857142857143</v>
      </c>
      <c r="BI934" s="14">
        <v>0.61964735516372793</v>
      </c>
      <c r="BJ934" s="14">
        <v>1.0869565217391304</v>
      </c>
      <c r="BK934" s="14">
        <v>1.085995085995086</v>
      </c>
      <c r="BL934" s="14">
        <v>1.1365638766519823</v>
      </c>
      <c r="BM934" s="14">
        <v>0.90656565656565657</v>
      </c>
      <c r="BN934" s="14">
        <v>1.0667701863354038</v>
      </c>
      <c r="BO934" s="14">
        <v>0.91621621621621618</v>
      </c>
      <c r="BP934" s="14">
        <v>0.82634190347316194</v>
      </c>
      <c r="BQ934" s="14">
        <v>1.0427553444180522</v>
      </c>
      <c r="BR934" s="14">
        <v>0.86528497409326421</v>
      </c>
      <c r="BS934" s="14">
        <v>0.95424836601307195</v>
      </c>
      <c r="BT934" s="14">
        <v>0.88617886178861793</v>
      </c>
      <c r="BU934" s="14">
        <v>0.74721189591078063</v>
      </c>
      <c r="BV934" s="14">
        <v>0.80237430167597767</v>
      </c>
      <c r="BW934" s="14">
        <v>1.054945054945055</v>
      </c>
      <c r="BX934" s="14">
        <v>1.173455978975033</v>
      </c>
      <c r="BY934" s="14">
        <v>0.87647058823529411</v>
      </c>
      <c r="BZ934" s="14">
        <v>0.73762376237623761</v>
      </c>
      <c r="CA934" s="14">
        <v>0.86069651741293529</v>
      </c>
      <c r="CB934" s="14">
        <v>0.83870967741935487</v>
      </c>
      <c r="CC934" s="14">
        <v>0.96391752577319589</v>
      </c>
      <c r="CD934" s="14">
        <v>0.73548387096774193</v>
      </c>
      <c r="CE934" s="14">
        <v>0.75</v>
      </c>
      <c r="CF934" s="14">
        <v>0.80212014134275622</v>
      </c>
      <c r="CG934" s="14">
        <v>0.64775413711583929</v>
      </c>
      <c r="CH934" s="14">
        <v>1.1945525291828794</v>
      </c>
      <c r="CI934" s="14">
        <v>0.99106796116504858</v>
      </c>
      <c r="CJ934" s="14">
        <v>0.94575471698113212</v>
      </c>
      <c r="CK934" s="14">
        <v>0.76489028213166144</v>
      </c>
      <c r="CL934" s="14">
        <v>0.69230769230769229</v>
      </c>
      <c r="CM934" s="14">
        <v>1</v>
      </c>
      <c r="CN934" s="14">
        <v>0.73385012919896642</v>
      </c>
      <c r="CO934" s="14">
        <v>0.84191829484902314</v>
      </c>
      <c r="CP934" s="14">
        <v>0.83431952662721898</v>
      </c>
      <c r="CQ934" s="14">
        <v>0.96420047732696901</v>
      </c>
      <c r="CR934" s="14">
        <v>0.67391304347826086</v>
      </c>
      <c r="CS934" s="14">
        <v>0.8923884514435696</v>
      </c>
      <c r="CT934" s="14">
        <v>1.0892561983471074</v>
      </c>
      <c r="CU934" s="14">
        <v>0.86473429951690817</v>
      </c>
      <c r="CV934" s="14">
        <v>0.93617021276595747</v>
      </c>
      <c r="CW934" s="14">
        <v>0.81796116504854366</v>
      </c>
      <c r="CX934" s="14">
        <v>0.91208791208791207</v>
      </c>
      <c r="CY934" s="14">
        <v>0.72583479789103689</v>
      </c>
      <c r="CZ934" s="14">
        <v>0.73417721518987344</v>
      </c>
      <c r="DA934" s="14">
        <v>0.77934272300469487</v>
      </c>
      <c r="DB934" s="14">
        <v>0.84741144414168934</v>
      </c>
      <c r="DC934" s="14">
        <v>0.86269430051813467</v>
      </c>
      <c r="DD934" s="14">
        <v>0.85256410256410253</v>
      </c>
      <c r="DE934" s="14">
        <v>0.85268292682926827</v>
      </c>
    </row>
    <row r="935" spans="1:109">
      <c r="A935">
        <v>1203</v>
      </c>
      <c r="B935">
        <v>1</v>
      </c>
      <c r="C935">
        <v>26</v>
      </c>
      <c r="D935">
        <v>3</v>
      </c>
      <c r="E935">
        <v>781079</v>
      </c>
      <c r="F935" t="s">
        <v>1038</v>
      </c>
      <c r="G935" t="s">
        <v>2030</v>
      </c>
      <c r="H935" t="s">
        <v>1530</v>
      </c>
      <c r="J935" s="14">
        <v>1.0232558139534884</v>
      </c>
      <c r="K935" s="14">
        <v>0.92531876138433511</v>
      </c>
      <c r="L935" s="14">
        <v>1.1254901960784314</v>
      </c>
      <c r="M935" s="14">
        <v>0.89694656488549618</v>
      </c>
      <c r="N935" s="14">
        <v>0.93817204301075274</v>
      </c>
      <c r="O935" s="14">
        <v>1.1544571932921448</v>
      </c>
      <c r="P935" s="14">
        <v>0.99614395886889462</v>
      </c>
      <c r="Q935" s="14">
        <v>0.64640883977900554</v>
      </c>
      <c r="R935" s="14">
        <v>0.8136363636363636</v>
      </c>
      <c r="S935" s="14">
        <v>0.98895027624309395</v>
      </c>
      <c r="T935" s="14">
        <v>0.95750708215297453</v>
      </c>
      <c r="U935" s="14">
        <v>0.63636363636363635</v>
      </c>
      <c r="V935" s="14">
        <v>0.88888888888888884</v>
      </c>
      <c r="W935" s="14">
        <v>1.0144927536231885</v>
      </c>
      <c r="X935" s="14">
        <v>1.1073446327683616</v>
      </c>
      <c r="Y935" s="14">
        <v>1.0654867256637168</v>
      </c>
      <c r="Z935" s="14">
        <v>0.82477341389728098</v>
      </c>
      <c r="AA935" s="14">
        <v>0.57543859649122808</v>
      </c>
      <c r="AB935" s="14">
        <v>0.85770750988142297</v>
      </c>
      <c r="AC935" s="14">
        <v>0.91818181818181821</v>
      </c>
      <c r="AD935" s="14">
        <v>1.056338028169014</v>
      </c>
      <c r="AE935" s="14">
        <v>1.0731707317073171</v>
      </c>
      <c r="AF935" s="14">
        <v>0.90212765957446805</v>
      </c>
      <c r="AG935" s="14">
        <v>0.964622641509434</v>
      </c>
      <c r="AH935" s="14">
        <v>0.89743589743589747</v>
      </c>
      <c r="AI935" s="14">
        <v>1.0590062111801242</v>
      </c>
      <c r="AJ935" s="14">
        <v>0.80645161290322576</v>
      </c>
      <c r="AK935" s="14">
        <v>1.0343980343980343</v>
      </c>
      <c r="AL935" s="14">
        <v>0.80281690140845074</v>
      </c>
      <c r="AM935" s="14">
        <v>1.2450980392156863</v>
      </c>
      <c r="AN935" s="14">
        <v>1.2366412213740459</v>
      </c>
      <c r="AO935" s="14">
        <v>0.88834951456310685</v>
      </c>
      <c r="AP935" s="14">
        <v>0.72888888888888892</v>
      </c>
      <c r="AQ935" s="14">
        <v>0.91422121896162534</v>
      </c>
      <c r="AR935" s="14">
        <v>0.92705167173252279</v>
      </c>
      <c r="AS935" s="14">
        <v>1.400390625</v>
      </c>
      <c r="AT935" s="14">
        <v>0.94771241830065356</v>
      </c>
      <c r="AU935" s="14">
        <v>0.73877551020408161</v>
      </c>
      <c r="AV935" s="14">
        <v>0.95</v>
      </c>
      <c r="AW935" s="14">
        <v>1.4531722054380665</v>
      </c>
      <c r="AX935" s="14">
        <v>0.9</v>
      </c>
      <c r="AY935" s="14">
        <v>0.94696969696969702</v>
      </c>
      <c r="AZ935" s="14">
        <v>0.80582524271844658</v>
      </c>
      <c r="BA935" s="14">
        <v>1.1554252199413491</v>
      </c>
      <c r="BB935" s="14">
        <v>0.99435028248587576</v>
      </c>
      <c r="BC935" s="14">
        <v>1.1541666666666666</v>
      </c>
      <c r="BD935" s="14">
        <v>0.9505494505494505</v>
      </c>
      <c r="BE935" s="14">
        <v>0.90939044481054365</v>
      </c>
      <c r="BF935" s="14">
        <v>1.036818851251841</v>
      </c>
      <c r="BG935" s="14">
        <v>1.0328947368421053</v>
      </c>
      <c r="BH935" s="14">
        <v>1.0428571428571429</v>
      </c>
      <c r="BI935" s="14">
        <v>0.94458438287153657</v>
      </c>
      <c r="BJ935" s="14">
        <v>1.2391304347826086</v>
      </c>
      <c r="BK935" s="14">
        <v>1.2137592137592137</v>
      </c>
      <c r="BL935" s="14">
        <v>1.1101321585903083</v>
      </c>
      <c r="BM935" s="14">
        <v>1</v>
      </c>
      <c r="BN935" s="14">
        <v>1.0341614906832297</v>
      </c>
      <c r="BO935" s="14">
        <v>1.1513513513513514</v>
      </c>
      <c r="BP935" s="14">
        <v>0.84258006314839873</v>
      </c>
      <c r="BQ935" s="14">
        <v>0.73634204275534443</v>
      </c>
      <c r="BR935" s="14">
        <v>0.86528497409326421</v>
      </c>
      <c r="BS935" s="14">
        <v>1.1568627450980393</v>
      </c>
      <c r="BT935" s="14">
        <v>1.0081300813008129</v>
      </c>
      <c r="BU935" s="14">
        <v>0.8810408921933085</v>
      </c>
      <c r="BV935" s="14">
        <v>0.91061452513966479</v>
      </c>
      <c r="BW935" s="14">
        <v>0.90476190476190477</v>
      </c>
      <c r="BX935" s="14">
        <v>0.7634691195795007</v>
      </c>
      <c r="BY935" s="14">
        <v>1.2176470588235293</v>
      </c>
      <c r="BZ935" s="14">
        <v>0.87128712871287128</v>
      </c>
      <c r="CA935" s="14">
        <v>0.91542288557213936</v>
      </c>
      <c r="CB935" s="14">
        <v>0.91935483870967738</v>
      </c>
      <c r="CC935" s="14">
        <v>1.1134020618556701</v>
      </c>
      <c r="CD935" s="14">
        <v>0.84516129032258069</v>
      </c>
      <c r="CE935" s="14">
        <v>0.73333333333333328</v>
      </c>
      <c r="CF935" s="14">
        <v>0.74911660777385158</v>
      </c>
      <c r="CG935" s="14">
        <v>0.8936170212765957</v>
      </c>
      <c r="CH935" s="14">
        <v>1.0311284046692606</v>
      </c>
      <c r="CI935" s="14">
        <v>0.82640776699029128</v>
      </c>
      <c r="CJ935" s="14">
        <v>0.94103773584905659</v>
      </c>
      <c r="CK935" s="14">
        <v>0.79623824451410663</v>
      </c>
      <c r="CL935" s="14">
        <v>0.67094017094017089</v>
      </c>
      <c r="CM935" s="14">
        <v>1.0328282828282829</v>
      </c>
      <c r="CN935" s="14">
        <v>0.81653746770025837</v>
      </c>
      <c r="CO935" s="14">
        <v>0.78152753108348139</v>
      </c>
      <c r="CP935" s="14">
        <v>0.92899408284023666</v>
      </c>
      <c r="CQ935" s="14">
        <v>1.0238663484486874</v>
      </c>
      <c r="CR935" s="14">
        <v>0.76811594202898548</v>
      </c>
      <c r="CS935" s="14">
        <v>0.85301837270341208</v>
      </c>
      <c r="CT935" s="14">
        <v>0.75867768595041318</v>
      </c>
      <c r="CU935" s="14">
        <v>1.0772946859903381</v>
      </c>
      <c r="CV935" s="14">
        <v>1.1972920696324951</v>
      </c>
      <c r="CW935" s="14">
        <v>0.90048543689320393</v>
      </c>
      <c r="CX935" s="14">
        <v>0.9285714285714286</v>
      </c>
      <c r="CY935" s="14">
        <v>1.0281195079086116</v>
      </c>
      <c r="CZ935" s="14">
        <v>0.78300180831826405</v>
      </c>
      <c r="DA935" s="14">
        <v>0.8380281690140845</v>
      </c>
      <c r="DB935" s="14">
        <v>0.98910081743869205</v>
      </c>
      <c r="DC935" s="14">
        <v>0.99481865284974091</v>
      </c>
      <c r="DD935" s="14">
        <v>0.94871794871794868</v>
      </c>
      <c r="DE935" s="14">
        <v>1.153170731707317</v>
      </c>
    </row>
    <row r="936" spans="1:109">
      <c r="A936">
        <v>1204</v>
      </c>
      <c r="B936">
        <v>1</v>
      </c>
      <c r="C936">
        <v>26</v>
      </c>
      <c r="D936">
        <v>4</v>
      </c>
      <c r="E936">
        <v>781159</v>
      </c>
      <c r="F936" t="s">
        <v>1039</v>
      </c>
      <c r="G936" t="s">
        <v>2031</v>
      </c>
      <c r="H936" t="s">
        <v>1530</v>
      </c>
      <c r="J936" s="14">
        <v>0.91860465116279066</v>
      </c>
      <c r="K936" s="14">
        <v>0.89253187613843354</v>
      </c>
      <c r="L936" s="14">
        <v>0.92941176470588238</v>
      </c>
      <c r="M936" s="14">
        <v>0.55216284987277353</v>
      </c>
      <c r="N936" s="14">
        <v>0.91397849462365588</v>
      </c>
      <c r="O936" s="14">
        <v>0.98852603706972642</v>
      </c>
      <c r="P936" s="14">
        <v>1.1182519280205656</v>
      </c>
      <c r="Q936" s="14">
        <v>0.85635359116022103</v>
      </c>
      <c r="R936" s="14">
        <v>1.0136363636363637</v>
      </c>
      <c r="S936" s="14">
        <v>0.85635359116022103</v>
      </c>
      <c r="T936" s="14">
        <v>1.1586402266288951</v>
      </c>
      <c r="U936" s="14">
        <v>0.96969696969696972</v>
      </c>
      <c r="V936" s="14">
        <v>0.92181069958847739</v>
      </c>
      <c r="W936" s="14">
        <v>0.93478260869565222</v>
      </c>
      <c r="X936" s="14">
        <v>0.89642184557438798</v>
      </c>
      <c r="Y936" s="14">
        <v>0.86371681415929202</v>
      </c>
      <c r="Z936" s="14">
        <v>0.83987915407854985</v>
      </c>
      <c r="AA936" s="14">
        <v>1.6701754385964913</v>
      </c>
      <c r="AB936" s="14">
        <v>0.71936758893280628</v>
      </c>
      <c r="AC936" s="14">
        <v>0.92727272727272725</v>
      </c>
      <c r="AD936" s="14">
        <v>1.0140845070422535</v>
      </c>
      <c r="AE936" s="14">
        <v>0.91463414634146345</v>
      </c>
      <c r="AF936" s="14">
        <v>0.88085106382978728</v>
      </c>
      <c r="AG936" s="14">
        <v>0.99292452830188682</v>
      </c>
      <c r="AH936" s="14">
        <v>1.0598290598290598</v>
      </c>
      <c r="AI936" s="14">
        <v>1.1335403726708075</v>
      </c>
      <c r="AJ936" s="14">
        <v>1</v>
      </c>
      <c r="AK936" s="14">
        <v>1.0491400491400491</v>
      </c>
      <c r="AL936" s="14">
        <v>0.99061032863849763</v>
      </c>
      <c r="AM936" s="14">
        <v>1.1127450980392157</v>
      </c>
      <c r="AN936" s="14">
        <v>0.89312977099236646</v>
      </c>
      <c r="AO936" s="14">
        <v>0.66504854368932043</v>
      </c>
      <c r="AP936" s="14">
        <v>0.77777777777777779</v>
      </c>
      <c r="AQ936" s="14">
        <v>0.88713318284424381</v>
      </c>
      <c r="AR936" s="14">
        <v>0.89969604863221886</v>
      </c>
      <c r="AS936" s="14">
        <v>0.681640625</v>
      </c>
      <c r="AT936" s="14">
        <v>0.84967320261437906</v>
      </c>
      <c r="AU936" s="14">
        <v>1.0857142857142856</v>
      </c>
      <c r="AV936" s="14">
        <v>1.0249999999999999</v>
      </c>
      <c r="AW936" s="14">
        <v>0.9939577039274925</v>
      </c>
      <c r="AX936" s="14">
        <v>0.96</v>
      </c>
      <c r="AY936" s="14">
        <v>0.89393939393939392</v>
      </c>
      <c r="AZ936" s="14">
        <v>0.87864077669902918</v>
      </c>
      <c r="BA936" s="14">
        <v>1.0850439882697946</v>
      </c>
      <c r="BB936" s="14">
        <v>1</v>
      </c>
      <c r="BC936" s="14">
        <v>1.0708333333333333</v>
      </c>
      <c r="BD936" s="14">
        <v>0.97802197802197799</v>
      </c>
      <c r="BE936" s="14">
        <v>0.83360790774299831</v>
      </c>
      <c r="BF936" s="14">
        <v>1.1693667157584684</v>
      </c>
      <c r="BG936" s="14">
        <v>0.89473684210526316</v>
      </c>
      <c r="BH936" s="14">
        <v>1.1071428571428572</v>
      </c>
      <c r="BI936" s="14">
        <v>0.87405541561712852</v>
      </c>
      <c r="BJ936" s="14">
        <v>1.4021739130434783</v>
      </c>
      <c r="BK936" s="14">
        <v>1</v>
      </c>
      <c r="BL936" s="14">
        <v>1.0220264317180616</v>
      </c>
      <c r="BM936" s="14">
        <v>0.83333333333333337</v>
      </c>
      <c r="BN936" s="14">
        <v>1.1288819875776397</v>
      </c>
      <c r="BO936" s="14">
        <v>1.008108108108108</v>
      </c>
      <c r="BP936" s="14">
        <v>1.0996842580063149</v>
      </c>
      <c r="BQ936" s="14">
        <v>0.99049881235154391</v>
      </c>
      <c r="BR936" s="14">
        <v>0.83419689119170981</v>
      </c>
      <c r="BS936" s="14">
        <v>1.0457516339869282</v>
      </c>
      <c r="BT936" s="14">
        <v>0.97967479674796742</v>
      </c>
      <c r="BU936" s="14">
        <v>0.89591078066914498</v>
      </c>
      <c r="BV936" s="14">
        <v>0.81773743016759781</v>
      </c>
      <c r="BW936" s="14">
        <v>1.0695970695970696</v>
      </c>
      <c r="BX936" s="14">
        <v>0.93561103810775292</v>
      </c>
      <c r="BY936" s="14">
        <v>0.8529411764705882</v>
      </c>
      <c r="BZ936" s="14">
        <v>0.79702970297029707</v>
      </c>
      <c r="CA936" s="14">
        <v>1.0149253731343284</v>
      </c>
      <c r="CB936" s="14">
        <v>0.93010752688172038</v>
      </c>
      <c r="CC936" s="14">
        <v>0.85051546391752575</v>
      </c>
      <c r="CD936" s="14">
        <v>0.9419354838709677</v>
      </c>
      <c r="CE936" s="14">
        <v>0.88749999999999996</v>
      </c>
      <c r="CF936" s="14">
        <v>0.94346289752650181</v>
      </c>
      <c r="CG936" s="14">
        <v>0.75177304964539005</v>
      </c>
      <c r="CH936" s="14">
        <v>1.0194552529182879</v>
      </c>
      <c r="CI936" s="14">
        <v>1.4718446601941748</v>
      </c>
      <c r="CJ936" s="14">
        <v>0.94811320754716977</v>
      </c>
      <c r="CK936" s="14">
        <v>0.97178683385579934</v>
      </c>
      <c r="CL936" s="14">
        <v>1.2991452991452992</v>
      </c>
      <c r="CM936" s="14">
        <v>1.1136363636363635</v>
      </c>
      <c r="CN936" s="14">
        <v>1.0258397932816536</v>
      </c>
      <c r="CO936" s="14">
        <v>1.0408525754884548</v>
      </c>
      <c r="CP936" s="14">
        <v>0.91420118343195267</v>
      </c>
      <c r="CQ936" s="14">
        <v>1.0095465393794749</v>
      </c>
      <c r="CR936" s="14">
        <v>0.8091787439613527</v>
      </c>
      <c r="CS936" s="14">
        <v>0.83989501312335957</v>
      </c>
      <c r="CT936" s="14">
        <v>0.94710743801652897</v>
      </c>
      <c r="CU936" s="14">
        <v>0.86473429951690817</v>
      </c>
      <c r="CV936" s="14">
        <v>0.94970986460348161</v>
      </c>
      <c r="CW936" s="14">
        <v>1.016990291262136</v>
      </c>
      <c r="CX936" s="14">
        <v>1.0467032967032968</v>
      </c>
      <c r="CY936" s="14">
        <v>0.38488576449912126</v>
      </c>
      <c r="CZ936" s="14">
        <v>0.82097649186256783</v>
      </c>
      <c r="DA936" s="14">
        <v>0.9460093896713615</v>
      </c>
      <c r="DB936" s="14">
        <v>1.0299727520435968</v>
      </c>
      <c r="DC936" s="14">
        <v>0.97668393782383423</v>
      </c>
      <c r="DD936" s="14">
        <v>0.98076923076923073</v>
      </c>
      <c r="DE936" s="14">
        <v>0.99902439024390244</v>
      </c>
    </row>
    <row r="937" spans="1:109">
      <c r="A937">
        <v>1205</v>
      </c>
      <c r="B937">
        <v>1</v>
      </c>
      <c r="C937">
        <v>26</v>
      </c>
      <c r="D937">
        <v>5</v>
      </c>
      <c r="E937">
        <v>781167</v>
      </c>
      <c r="F937" t="s">
        <v>1040</v>
      </c>
      <c r="G937" t="s">
        <v>2032</v>
      </c>
      <c r="H937" t="s">
        <v>1530</v>
      </c>
      <c r="J937" s="14">
        <v>0.86434108527131781</v>
      </c>
      <c r="K937" s="14">
        <v>0.93017607771706134</v>
      </c>
      <c r="L937" s="14">
        <v>1.0156862745098039</v>
      </c>
      <c r="M937" s="14">
        <v>0.5089058524173028</v>
      </c>
      <c r="N937" s="14">
        <v>0.88709677419354838</v>
      </c>
      <c r="O937" s="14">
        <v>1.1156222418358341</v>
      </c>
      <c r="P937" s="14">
        <v>0.85475578406169661</v>
      </c>
      <c r="Q937" s="14">
        <v>0.85635359116022103</v>
      </c>
      <c r="R937" s="14">
        <v>0.9</v>
      </c>
      <c r="S937" s="14">
        <v>0.8729281767955801</v>
      </c>
      <c r="T937" s="14">
        <v>1.0339943342776203</v>
      </c>
      <c r="U937" s="14">
        <v>0.96464646464646464</v>
      </c>
      <c r="V937" s="14">
        <v>0.97942386831275718</v>
      </c>
      <c r="W937" s="14">
        <v>1.0289855072463767</v>
      </c>
      <c r="X937" s="14">
        <v>0.90960451977401124</v>
      </c>
      <c r="Y937" s="14">
        <v>0.83185840707964598</v>
      </c>
      <c r="Z937" s="14">
        <v>0.83987915407854985</v>
      </c>
      <c r="AA937" s="14">
        <v>0.9754385964912281</v>
      </c>
      <c r="AB937" s="14">
        <v>0.83399209486166004</v>
      </c>
      <c r="AC937" s="14">
        <v>0.96363636363636362</v>
      </c>
      <c r="AD937" s="14">
        <v>0.971830985915493</v>
      </c>
      <c r="AE937" s="14">
        <v>0.87804878048780488</v>
      </c>
      <c r="AF937" s="14">
        <v>0.83404255319148934</v>
      </c>
      <c r="AG937" s="14">
        <v>0.91745283018867929</v>
      </c>
      <c r="AH937" s="14">
        <v>0.95726495726495731</v>
      </c>
      <c r="AI937" s="14">
        <v>1.0186335403726707</v>
      </c>
      <c r="AJ937" s="14">
        <v>1</v>
      </c>
      <c r="AK937" s="14">
        <v>1.0171990171990173</v>
      </c>
      <c r="AL937" s="14">
        <v>1.0093896713615023</v>
      </c>
      <c r="AM937" s="14">
        <v>1.0392156862745099</v>
      </c>
      <c r="AN937" s="14">
        <v>1.0458015267175573</v>
      </c>
      <c r="AO937" s="14">
        <v>0.70145631067961167</v>
      </c>
      <c r="AP937" s="14">
        <v>0.7911111111111111</v>
      </c>
      <c r="AQ937" s="14">
        <v>0.92776523702031599</v>
      </c>
      <c r="AR937" s="14">
        <v>0.93920972644376899</v>
      </c>
      <c r="AS937" s="14">
        <v>0.650390625</v>
      </c>
      <c r="AT937" s="14">
        <v>0.89869281045751637</v>
      </c>
      <c r="AU937" s="14">
        <v>1.0938775510204082</v>
      </c>
      <c r="AV937" s="14">
        <v>0.97499999999999998</v>
      </c>
      <c r="AW937" s="14">
        <v>1.0483383685800605</v>
      </c>
      <c r="AX937" s="14">
        <v>0.94666666666666666</v>
      </c>
      <c r="AY937" s="14">
        <v>0.91666666666666663</v>
      </c>
      <c r="AZ937" s="14">
        <v>0.92718446601941751</v>
      </c>
      <c r="BA937" s="14">
        <v>0.98533724340175954</v>
      </c>
      <c r="BB937" s="14">
        <v>0.87005649717514122</v>
      </c>
      <c r="BC937" s="14">
        <v>1.1583333333333334</v>
      </c>
      <c r="BD937" s="14">
        <v>0.93406593406593408</v>
      </c>
      <c r="BE937" s="14">
        <v>0.77594728171334426</v>
      </c>
      <c r="BF937" s="14">
        <v>1.08100147275405</v>
      </c>
      <c r="BG937" s="14">
        <v>0.97697368421052633</v>
      </c>
      <c r="BH937" s="14">
        <v>1.5</v>
      </c>
      <c r="BI937" s="14">
        <v>1.0302267002518892</v>
      </c>
      <c r="BJ937" s="14">
        <v>0.91847826086956519</v>
      </c>
      <c r="BK937" s="14">
        <v>0.88452088452088451</v>
      </c>
      <c r="BL937" s="14">
        <v>0.88546255506607929</v>
      </c>
      <c r="BM937" s="14">
        <v>0.93686868686868685</v>
      </c>
      <c r="BN937" s="14">
        <v>1.0729813664596273</v>
      </c>
      <c r="BO937" s="14">
        <v>1.0027027027027027</v>
      </c>
      <c r="BP937" s="14">
        <v>0.99684258006314841</v>
      </c>
      <c r="BQ937" s="14">
        <v>0.85985748218527314</v>
      </c>
      <c r="BR937" s="14">
        <v>0.89119170984455953</v>
      </c>
      <c r="BS937" s="14">
        <v>1</v>
      </c>
      <c r="BT937" s="14">
        <v>0.89430894308943087</v>
      </c>
      <c r="BU937" s="14">
        <v>0.79182156133828996</v>
      </c>
      <c r="BV937" s="14">
        <v>0.79399441340782118</v>
      </c>
      <c r="BW937" s="14">
        <v>0.89010989010989006</v>
      </c>
      <c r="BX937" s="14">
        <v>0.82522996057818665</v>
      </c>
      <c r="BY937" s="14">
        <v>1.026470588235294</v>
      </c>
      <c r="BZ937" s="14">
        <v>0.7722772277227723</v>
      </c>
      <c r="CA937" s="14">
        <v>0.98009950248756217</v>
      </c>
      <c r="CB937" s="14">
        <v>0.88709677419354838</v>
      </c>
      <c r="CC937" s="14">
        <v>0.87628865979381443</v>
      </c>
      <c r="CD937" s="14">
        <v>0.89032258064516134</v>
      </c>
      <c r="CE937" s="14">
        <v>0.85833333333333328</v>
      </c>
      <c r="CF937" s="14">
        <v>0.87985865724381629</v>
      </c>
      <c r="CG937" s="14">
        <v>0.79905437352245867</v>
      </c>
      <c r="CH937" s="14">
        <v>0.88326848249027234</v>
      </c>
      <c r="CI937" s="14">
        <v>1.0073786407766989</v>
      </c>
      <c r="CJ937" s="14">
        <v>0.90801886792452835</v>
      </c>
      <c r="CK937" s="14">
        <v>0.92476489028213171</v>
      </c>
      <c r="CL937" s="14">
        <v>0.98290598290598286</v>
      </c>
      <c r="CM937" s="14">
        <v>1.0037878787878789</v>
      </c>
      <c r="CN937" s="14">
        <v>0.99741602067183466</v>
      </c>
      <c r="CO937" s="14">
        <v>1.0799289520426287</v>
      </c>
      <c r="CP937" s="14">
        <v>0.83727810650887569</v>
      </c>
      <c r="CQ937" s="14">
        <v>1.0405727923627686</v>
      </c>
      <c r="CR937" s="14">
        <v>0.73913043478260865</v>
      </c>
      <c r="CS937" s="14">
        <v>0.88188976377952755</v>
      </c>
      <c r="CT937" s="14">
        <v>1.0578512396694215</v>
      </c>
      <c r="CU937" s="14">
        <v>0.83091787439613529</v>
      </c>
      <c r="CV937" s="14">
        <v>0.88974854932301739</v>
      </c>
      <c r="CW937" s="14">
        <v>0.92475728155339809</v>
      </c>
      <c r="CX937" s="14">
        <v>0.97527472527472525</v>
      </c>
      <c r="CY937" s="14">
        <v>0.35852372583479791</v>
      </c>
      <c r="CZ937" s="14">
        <v>0.73236889692585894</v>
      </c>
      <c r="DA937" s="14">
        <v>1.0352112676056338</v>
      </c>
      <c r="DB937" s="14">
        <v>1.0517711171662125</v>
      </c>
      <c r="DC937" s="14">
        <v>0.89378238341968907</v>
      </c>
      <c r="DD937" s="14">
        <v>0.92307692307692313</v>
      </c>
      <c r="DE937" s="14">
        <v>0.96975609756097558</v>
      </c>
    </row>
    <row r="938" spans="1:109">
      <c r="A938">
        <v>1206</v>
      </c>
      <c r="B938">
        <v>1</v>
      </c>
      <c r="C938">
        <v>26</v>
      </c>
      <c r="D938">
        <v>6</v>
      </c>
      <c r="E938">
        <v>781175</v>
      </c>
      <c r="F938" t="s">
        <v>1041</v>
      </c>
      <c r="G938" t="s">
        <v>1832</v>
      </c>
      <c r="H938" t="s">
        <v>1530</v>
      </c>
      <c r="J938" s="14">
        <v>0.93023255813953487</v>
      </c>
      <c r="K938" s="14">
        <v>0.9058894960534305</v>
      </c>
      <c r="L938" s="14">
        <v>1.0196078431372548</v>
      </c>
      <c r="M938" s="14">
        <v>0.51017811704834604</v>
      </c>
      <c r="N938" s="14">
        <v>0.84677419354838712</v>
      </c>
      <c r="O938" s="14">
        <v>1.2903795233892321</v>
      </c>
      <c r="P938" s="14">
        <v>1.0179948586118253</v>
      </c>
      <c r="Q938" s="14">
        <v>0.90055248618784534</v>
      </c>
      <c r="R938" s="14">
        <v>0.91363636363636369</v>
      </c>
      <c r="S938" s="14">
        <v>0.88950276243093918</v>
      </c>
      <c r="T938" s="14">
        <v>1.0056657223796035</v>
      </c>
      <c r="U938" s="14">
        <v>0.95959595959595956</v>
      </c>
      <c r="V938" s="14">
        <v>0.97942386831275718</v>
      </c>
      <c r="W938" s="14">
        <v>0.95652173913043481</v>
      </c>
      <c r="X938" s="14">
        <v>0.97551789077212803</v>
      </c>
      <c r="Y938" s="14">
        <v>0.86017699115044244</v>
      </c>
      <c r="Z938" s="14">
        <v>0.87311178247734134</v>
      </c>
      <c r="AA938" s="14">
        <v>1.0315789473684212</v>
      </c>
      <c r="AB938" s="14">
        <v>0.83399209486166004</v>
      </c>
      <c r="AC938" s="14">
        <v>0.95454545454545459</v>
      </c>
      <c r="AD938" s="14">
        <v>1</v>
      </c>
      <c r="AE938" s="14">
        <v>0.89634146341463417</v>
      </c>
      <c r="AF938" s="14">
        <v>0.84680851063829787</v>
      </c>
      <c r="AG938" s="14">
        <v>0.91745283018867929</v>
      </c>
      <c r="AH938" s="14">
        <v>0.91880341880341876</v>
      </c>
      <c r="AI938" s="14">
        <v>1.0496894409937889</v>
      </c>
      <c r="AJ938" s="14">
        <v>0.93548387096774188</v>
      </c>
      <c r="AK938" s="14">
        <v>0.93120393120393119</v>
      </c>
      <c r="AL938" s="14">
        <v>1.2863849765258215</v>
      </c>
      <c r="AM938" s="14">
        <v>1.1764705882352942</v>
      </c>
      <c r="AN938" s="14">
        <v>1.0305343511450382</v>
      </c>
      <c r="AO938" s="14">
        <v>0.75970873786407767</v>
      </c>
      <c r="AP938" s="14">
        <v>0.83555555555555561</v>
      </c>
      <c r="AQ938" s="14">
        <v>0.95485327313769752</v>
      </c>
      <c r="AR938" s="14">
        <v>0.76291793313069911</v>
      </c>
      <c r="AS938" s="14">
        <v>0.685546875</v>
      </c>
      <c r="AT938" s="14">
        <v>0.94117647058823528</v>
      </c>
      <c r="AU938" s="14">
        <v>1.0122448979591836</v>
      </c>
      <c r="AV938" s="14">
        <v>0.95</v>
      </c>
      <c r="AW938" s="14">
        <v>1.0604229607250755</v>
      </c>
      <c r="AX938" s="14">
        <v>0.87333333333333329</v>
      </c>
      <c r="AY938" s="14">
        <v>0.94696969696969702</v>
      </c>
      <c r="AZ938" s="14">
        <v>0.88349514563106801</v>
      </c>
      <c r="BA938" s="14">
        <v>1.0351906158357771</v>
      </c>
      <c r="BB938" s="14">
        <v>0.89830508474576276</v>
      </c>
      <c r="BC938" s="14">
        <v>1.0479166666666666</v>
      </c>
      <c r="BD938" s="14">
        <v>1.054945054945055</v>
      </c>
      <c r="BE938" s="14">
        <v>0.74464579901153216</v>
      </c>
      <c r="BF938" s="14">
        <v>1.0986745213549338</v>
      </c>
      <c r="BG938" s="14">
        <v>0.95394736842105265</v>
      </c>
      <c r="BH938" s="14">
        <v>0.99285714285714288</v>
      </c>
      <c r="BI938" s="14">
        <v>0.97481108312342568</v>
      </c>
      <c r="BJ938" s="14">
        <v>0.93478260869565222</v>
      </c>
      <c r="BK938" s="14">
        <v>0.85012285012285016</v>
      </c>
      <c r="BL938" s="14">
        <v>0.99118942731277537</v>
      </c>
      <c r="BM938" s="14">
        <v>0.83333333333333337</v>
      </c>
      <c r="BN938" s="14">
        <v>1.1288819875776397</v>
      </c>
      <c r="BO938" s="14">
        <v>1</v>
      </c>
      <c r="BP938" s="14">
        <v>1.0058637798827244</v>
      </c>
      <c r="BQ938" s="14">
        <v>0.76484560570071258</v>
      </c>
      <c r="BR938" s="14">
        <v>1.0880829015544042</v>
      </c>
      <c r="BS938" s="14">
        <v>1</v>
      </c>
      <c r="BT938" s="14">
        <v>0.95121951219512191</v>
      </c>
      <c r="BU938" s="14">
        <v>0.74349442379182151</v>
      </c>
      <c r="BV938" s="14">
        <v>0.76117318435754189</v>
      </c>
      <c r="BW938" s="14">
        <v>0.97435897435897434</v>
      </c>
      <c r="BX938" s="14">
        <v>0.86333771353482258</v>
      </c>
      <c r="BY938" s="14">
        <v>0.93235294117647061</v>
      </c>
      <c r="BZ938" s="14">
        <v>0.8910891089108911</v>
      </c>
      <c r="CA938" s="14">
        <v>0.99502487562189057</v>
      </c>
      <c r="CB938" s="14">
        <v>0.92473118279569888</v>
      </c>
      <c r="CC938" s="14">
        <v>0.95360824742268047</v>
      </c>
      <c r="CD938" s="14">
        <v>0.90322580645161288</v>
      </c>
      <c r="CE938" s="14">
        <v>0.875</v>
      </c>
      <c r="CF938" s="14">
        <v>0.95406360424028269</v>
      </c>
      <c r="CG938" s="14">
        <v>0.87234042553191493</v>
      </c>
      <c r="CH938" s="14">
        <v>0.91828793774319062</v>
      </c>
      <c r="CI938" s="14">
        <v>1.0493203883495146</v>
      </c>
      <c r="CJ938" s="14">
        <v>0.99056603773584906</v>
      </c>
      <c r="CK938" s="14">
        <v>0.91849529780564265</v>
      </c>
      <c r="CL938" s="14">
        <v>1.0149572649572649</v>
      </c>
      <c r="CM938" s="14">
        <v>1.0631313131313131</v>
      </c>
      <c r="CN938" s="14">
        <v>0.97674418604651159</v>
      </c>
      <c r="CO938" s="14">
        <v>0.97335701598579039</v>
      </c>
      <c r="CP938" s="14">
        <v>0.98816568047337283</v>
      </c>
      <c r="CQ938" s="14">
        <v>0.95465393794749398</v>
      </c>
      <c r="CR938" s="14">
        <v>0.73188405797101452</v>
      </c>
      <c r="CS938" s="14">
        <v>1.0341207349081365</v>
      </c>
      <c r="CT938" s="14">
        <v>0.88760330578512392</v>
      </c>
      <c r="CU938" s="14">
        <v>0.84541062801932365</v>
      </c>
      <c r="CV938" s="14">
        <v>0.97098646034816249</v>
      </c>
      <c r="CW938" s="14">
        <v>0.97330097087378642</v>
      </c>
      <c r="CX938" s="14">
        <v>0.95329670329670335</v>
      </c>
      <c r="CY938" s="14">
        <v>0.60632688927943756</v>
      </c>
      <c r="CZ938" s="14">
        <v>0.75406871609403259</v>
      </c>
      <c r="DA938" s="14">
        <v>0.9741784037558685</v>
      </c>
      <c r="DB938" s="14">
        <v>0.98910081743869205</v>
      </c>
      <c r="DC938" s="14">
        <v>0.98704663212435229</v>
      </c>
      <c r="DD938" s="14">
        <v>0.94871794871794868</v>
      </c>
      <c r="DE938" s="14">
        <v>0.99317073170731707</v>
      </c>
    </row>
    <row r="939" spans="1:109">
      <c r="A939">
        <v>1207</v>
      </c>
      <c r="B939">
        <v>1</v>
      </c>
      <c r="C939">
        <v>26</v>
      </c>
      <c r="D939">
        <v>7</v>
      </c>
      <c r="E939">
        <v>781064</v>
      </c>
      <c r="F939" t="s">
        <v>310</v>
      </c>
      <c r="G939" t="s">
        <v>310</v>
      </c>
      <c r="H939" t="s">
        <v>1530</v>
      </c>
      <c r="J939" s="14">
        <v>1.069767441860465</v>
      </c>
      <c r="K939" s="14">
        <v>1.151183970856102</v>
      </c>
      <c r="L939" s="14">
        <v>1.0372549019607844</v>
      </c>
      <c r="M939" s="14">
        <v>0.74045801526717558</v>
      </c>
      <c r="N939" s="14">
        <v>0.86693548387096775</v>
      </c>
      <c r="O939" s="14">
        <v>1.3380406001765226</v>
      </c>
      <c r="P939" s="14">
        <v>0.99228791773778924</v>
      </c>
      <c r="Q939" s="14">
        <v>1.1988950276243093</v>
      </c>
      <c r="R939" s="14">
        <v>0.93181818181818177</v>
      </c>
      <c r="S939" s="14">
        <v>0.95027624309392267</v>
      </c>
      <c r="T939" s="14">
        <v>1.0169971671388103</v>
      </c>
      <c r="U939" s="14">
        <v>0.9494949494949495</v>
      </c>
      <c r="V939" s="14">
        <v>1.2386831275720165</v>
      </c>
      <c r="W939" s="14">
        <v>1.0289855072463767</v>
      </c>
      <c r="X939" s="14">
        <v>1.0414312617702448</v>
      </c>
      <c r="Y939" s="14">
        <v>0.93451327433628317</v>
      </c>
      <c r="Z939" s="14">
        <v>0.95770392749244715</v>
      </c>
      <c r="AA939" s="14">
        <v>0.8771929824561403</v>
      </c>
      <c r="AB939" s="14">
        <v>0.95652173913043481</v>
      </c>
      <c r="AC939" s="14">
        <v>0.92727272727272725</v>
      </c>
      <c r="AD939" s="14">
        <v>0.971830985915493</v>
      </c>
      <c r="AE939" s="14">
        <v>0.93902439024390238</v>
      </c>
      <c r="AF939" s="14">
        <v>0.98297872340425529</v>
      </c>
      <c r="AG939" s="14">
        <v>1.0094339622641511</v>
      </c>
      <c r="AH939" s="14">
        <v>0.94871794871794868</v>
      </c>
      <c r="AI939" s="14">
        <v>1.0683229813664596</v>
      </c>
      <c r="AJ939" s="14">
        <v>1.1612903225806452</v>
      </c>
      <c r="AK939" s="14">
        <v>1.2972972972972974</v>
      </c>
      <c r="AL939" s="14">
        <v>1.2347417840375587</v>
      </c>
      <c r="AM939" s="14">
        <v>1.0245098039215685</v>
      </c>
      <c r="AN939" s="14">
        <v>1.0152671755725191</v>
      </c>
      <c r="AO939" s="14">
        <v>0.93689320388349517</v>
      </c>
      <c r="AP939" s="14">
        <v>1.0088888888888889</v>
      </c>
      <c r="AQ939" s="14">
        <v>0.97968397291196385</v>
      </c>
      <c r="AR939" s="14">
        <v>0.93617021276595747</v>
      </c>
      <c r="AS939" s="14">
        <v>0.951171875</v>
      </c>
      <c r="AT939" s="14">
        <v>0.95424836601307195</v>
      </c>
      <c r="AU939" s="14">
        <v>0.99183673469387756</v>
      </c>
      <c r="AV939" s="14">
        <v>1.125</v>
      </c>
      <c r="AW939" s="14">
        <v>1.2326283987915407</v>
      </c>
      <c r="AX939" s="14">
        <v>0.92</v>
      </c>
      <c r="AY939" s="14">
        <v>1.0303030303030303</v>
      </c>
      <c r="AZ939" s="14">
        <v>0.94660194174757284</v>
      </c>
      <c r="BA939" s="14">
        <v>0.9296187683284457</v>
      </c>
      <c r="BB939" s="14">
        <v>0.92090395480225984</v>
      </c>
      <c r="BC939" s="14">
        <v>1.2562500000000001</v>
      </c>
      <c r="BD939" s="14">
        <v>1.0714285714285714</v>
      </c>
      <c r="BE939" s="14">
        <v>1.0609555189456343</v>
      </c>
      <c r="BF939" s="14">
        <v>1.170839469808542</v>
      </c>
      <c r="BG939" s="14">
        <v>1.006578947368421</v>
      </c>
      <c r="BH939" s="14">
        <v>1.0357142857142858</v>
      </c>
      <c r="BI939" s="14">
        <v>0.96473551637279598</v>
      </c>
      <c r="BJ939" s="14">
        <v>1.1195652173913044</v>
      </c>
      <c r="BK939" s="14">
        <v>0.9606879606879607</v>
      </c>
      <c r="BL939" s="14">
        <v>1.1013215859030836</v>
      </c>
      <c r="BM939" s="14">
        <v>0.92929292929292928</v>
      </c>
      <c r="BN939" s="14">
        <v>1.076086956521739</v>
      </c>
      <c r="BO939" s="14">
        <v>1.0621621621621622</v>
      </c>
      <c r="BP939" s="14">
        <v>0.8570139828597203</v>
      </c>
      <c r="BQ939" s="14">
        <v>1.1425178147268409</v>
      </c>
      <c r="BR939" s="14">
        <v>1.1917098445595855</v>
      </c>
      <c r="BS939" s="14">
        <v>0.98039215686274506</v>
      </c>
      <c r="BT939" s="14">
        <v>1.0162601626016261</v>
      </c>
      <c r="BU939" s="14">
        <v>0.96282527881040891</v>
      </c>
      <c r="BV939" s="14">
        <v>0.88337988826815639</v>
      </c>
      <c r="BW939" s="14">
        <v>0.99633699633699635</v>
      </c>
      <c r="BX939" s="14">
        <v>1.1222076215505914</v>
      </c>
      <c r="BY939" s="14">
        <v>1.0529411764705883</v>
      </c>
      <c r="BZ939" s="14">
        <v>1.0247524752475248</v>
      </c>
      <c r="CA939" s="14">
        <v>0.91542288557213936</v>
      </c>
      <c r="CB939" s="14">
        <v>0.90860215053763438</v>
      </c>
      <c r="CC939" s="14">
        <v>0.95876288659793818</v>
      </c>
      <c r="CD939" s="14">
        <v>0.98709677419354835</v>
      </c>
      <c r="CE939" s="14">
        <v>0.95416666666666672</v>
      </c>
      <c r="CF939" s="14">
        <v>1.0141342756183747</v>
      </c>
      <c r="CG939" s="14">
        <v>1.1229314420803782</v>
      </c>
      <c r="CH939" s="14">
        <v>1.0077821011673151</v>
      </c>
      <c r="CI939" s="14">
        <v>0.92660194174757282</v>
      </c>
      <c r="CJ939" s="14">
        <v>1.0377358490566038</v>
      </c>
      <c r="CK939" s="14">
        <v>1.0188087774294672</v>
      </c>
      <c r="CL939" s="14">
        <v>0.95726495726495731</v>
      </c>
      <c r="CM939" s="14">
        <v>1.029040404040404</v>
      </c>
      <c r="CN939" s="14">
        <v>0.97416020671834624</v>
      </c>
      <c r="CO939" s="14">
        <v>1.1367673179396092</v>
      </c>
      <c r="CP939" s="14">
        <v>1.0207100591715976</v>
      </c>
      <c r="CQ939" s="14">
        <v>0.98329355608591884</v>
      </c>
      <c r="CR939" s="14">
        <v>0.99275362318840576</v>
      </c>
      <c r="CS939" s="14">
        <v>0.83464566929133854</v>
      </c>
      <c r="CT939" s="14">
        <v>1.0181818181818181</v>
      </c>
      <c r="CU939" s="14">
        <v>0.95169082125603865</v>
      </c>
      <c r="CV939" s="14">
        <v>0.99419729206963248</v>
      </c>
      <c r="CW939" s="14">
        <v>1.3009708737864079</v>
      </c>
      <c r="CX939" s="14">
        <v>1.1428571428571428</v>
      </c>
      <c r="CY939" s="14">
        <v>1.1441124780316345</v>
      </c>
      <c r="CZ939" s="14">
        <v>1.0650994575045207</v>
      </c>
      <c r="DA939" s="14">
        <v>0.85915492957746475</v>
      </c>
      <c r="DB939" s="14">
        <v>1.11716621253406</v>
      </c>
      <c r="DC939" s="14">
        <v>1.0077720207253886</v>
      </c>
      <c r="DD939" s="14">
        <v>0.98076923076923073</v>
      </c>
      <c r="DE939" s="14">
        <v>1.0126829268292683</v>
      </c>
    </row>
    <row r="940" spans="1:109">
      <c r="A940">
        <v>1208</v>
      </c>
      <c r="B940">
        <v>1</v>
      </c>
      <c r="C940">
        <v>26</v>
      </c>
      <c r="D940">
        <v>8</v>
      </c>
      <c r="E940">
        <v>781072</v>
      </c>
      <c r="F940" t="s">
        <v>310</v>
      </c>
      <c r="G940" t="s">
        <v>310</v>
      </c>
      <c r="H940" t="s">
        <v>1530</v>
      </c>
      <c r="J940" s="14">
        <v>1.1782945736434109</v>
      </c>
      <c r="K940" s="14">
        <v>1.0406800242865817</v>
      </c>
      <c r="L940" s="14">
        <v>1.0137254901960784</v>
      </c>
      <c r="M940" s="14">
        <v>0.84605597964376589</v>
      </c>
      <c r="N940" s="14">
        <v>0.91129032258064513</v>
      </c>
      <c r="O940" s="14">
        <v>1.0767872903795235</v>
      </c>
      <c r="P940" s="14">
        <v>1.0642673521850901</v>
      </c>
      <c r="Q940" s="14">
        <v>1.2044198895027625</v>
      </c>
      <c r="R940" s="14">
        <v>0.97272727272727277</v>
      </c>
      <c r="S940" s="14">
        <v>0.97790055248618779</v>
      </c>
      <c r="T940" s="14">
        <v>1</v>
      </c>
      <c r="U940" s="14">
        <v>1.2474747474747474</v>
      </c>
      <c r="V940" s="14">
        <v>1.0534979423868314</v>
      </c>
      <c r="W940" s="14">
        <v>0.95652173913043481</v>
      </c>
      <c r="X940" s="14">
        <v>0.96986817325800379</v>
      </c>
      <c r="Y940" s="14">
        <v>0.92389380530973453</v>
      </c>
      <c r="Z940" s="14">
        <v>0.91238670694864044</v>
      </c>
      <c r="AA940" s="14">
        <v>1.5438596491228069</v>
      </c>
      <c r="AB940" s="14">
        <v>0.9920948616600791</v>
      </c>
      <c r="AC940" s="14">
        <v>1</v>
      </c>
      <c r="AD940" s="14">
        <v>1.0140845070422535</v>
      </c>
      <c r="AE940" s="14">
        <v>0.89634146341463417</v>
      </c>
      <c r="AF940" s="14">
        <v>0.98723404255319147</v>
      </c>
      <c r="AG940" s="14">
        <v>1.0919811320754718</v>
      </c>
      <c r="AH940" s="14">
        <v>0.9786324786324786</v>
      </c>
      <c r="AI940" s="14">
        <v>0.98447204968944102</v>
      </c>
      <c r="AJ940" s="14">
        <v>1.0806451612903225</v>
      </c>
      <c r="AK940" s="14">
        <v>1.1572481572481572</v>
      </c>
      <c r="AL940" s="14">
        <v>0.91079812206572774</v>
      </c>
      <c r="AM940" s="14">
        <v>1.0588235294117647</v>
      </c>
      <c r="AN940" s="14">
        <v>1.0076335877862594</v>
      </c>
      <c r="AO940" s="14">
        <v>0.90291262135922334</v>
      </c>
      <c r="AP940" s="14">
        <v>0.85777777777777775</v>
      </c>
      <c r="AQ940" s="14">
        <v>0.94582392776523705</v>
      </c>
      <c r="AR940" s="14">
        <v>0.90273556231003038</v>
      </c>
      <c r="AS940" s="14">
        <v>1.138671875</v>
      </c>
      <c r="AT940" s="14">
        <v>0.90522875816993464</v>
      </c>
      <c r="AU940" s="14">
        <v>0.8693877551020408</v>
      </c>
      <c r="AV940" s="14">
        <v>1</v>
      </c>
      <c r="AW940" s="14">
        <v>1.0755287009063443</v>
      </c>
      <c r="AX940" s="14">
        <v>0.96666666666666667</v>
      </c>
      <c r="AY940" s="14">
        <v>1.1818181818181819</v>
      </c>
      <c r="AZ940" s="14">
        <v>0.970873786407767</v>
      </c>
      <c r="BA940" s="14">
        <v>0.94134897360703818</v>
      </c>
      <c r="BB940" s="14">
        <v>0.92655367231638419</v>
      </c>
      <c r="BC940" s="14">
        <v>1.0583333333333333</v>
      </c>
      <c r="BD940" s="14">
        <v>1.0604395604395604</v>
      </c>
      <c r="BE940" s="14">
        <v>1.5172981878088962</v>
      </c>
      <c r="BF940" s="14">
        <v>1.1413843888070692</v>
      </c>
      <c r="BG940" s="14">
        <v>0.92763157894736847</v>
      </c>
      <c r="BH940" s="14">
        <v>1.1357142857142857</v>
      </c>
      <c r="BI940" s="14">
        <v>0.95969773299748107</v>
      </c>
      <c r="BJ940" s="14">
        <v>0.91847826086956519</v>
      </c>
      <c r="BK940" s="14">
        <v>0.91891891891891897</v>
      </c>
      <c r="BL940" s="14">
        <v>0.96035242290748901</v>
      </c>
      <c r="BM940" s="14">
        <v>1.005050505050505</v>
      </c>
      <c r="BN940" s="14">
        <v>1.1242236024844721</v>
      </c>
      <c r="BO940" s="14">
        <v>1.1756756756756757</v>
      </c>
      <c r="BP940" s="14">
        <v>1.0221019395579611</v>
      </c>
      <c r="BQ940" s="14">
        <v>1.0522565320665083</v>
      </c>
      <c r="BR940" s="14">
        <v>0.9689119170984456</v>
      </c>
      <c r="BS940" s="14">
        <v>1.0196078431372548</v>
      </c>
      <c r="BT940" s="14">
        <v>0.88211382113821135</v>
      </c>
      <c r="BU940" s="14">
        <v>0.91449814126394047</v>
      </c>
      <c r="BV940" s="14">
        <v>0.86662011173184361</v>
      </c>
      <c r="BW940" s="14">
        <v>1.0952380952380953</v>
      </c>
      <c r="BX940" s="14">
        <v>1.1590013140604467</v>
      </c>
      <c r="BY940" s="14">
        <v>1.1058823529411765</v>
      </c>
      <c r="BZ940" s="14">
        <v>0.91089108910891092</v>
      </c>
      <c r="CA940" s="14">
        <v>1.0497512437810945</v>
      </c>
      <c r="CB940" s="14">
        <v>0.967741935483871</v>
      </c>
      <c r="CC940" s="14">
        <v>0.91237113402061853</v>
      </c>
      <c r="CD940" s="14">
        <v>0.87096774193548387</v>
      </c>
      <c r="CE940" s="14">
        <v>0.97499999999999998</v>
      </c>
      <c r="CF940" s="14">
        <v>1.010600706713781</v>
      </c>
      <c r="CG940" s="14">
        <v>0.88652482269503541</v>
      </c>
      <c r="CH940" s="14">
        <v>1.1517509727626458</v>
      </c>
      <c r="CI940" s="14">
        <v>1.0244660194174757</v>
      </c>
      <c r="CJ940" s="14">
        <v>1.0070754716981132</v>
      </c>
      <c r="CK940" s="14">
        <v>1.0689655172413792</v>
      </c>
      <c r="CL940" s="14">
        <v>1.311965811965812</v>
      </c>
      <c r="CM940" s="14">
        <v>1.1464646464646464</v>
      </c>
      <c r="CN940" s="14">
        <v>1.0155038759689923</v>
      </c>
      <c r="CO940" s="14">
        <v>1.2255772646536411</v>
      </c>
      <c r="CP940" s="14">
        <v>1.2248520710059172</v>
      </c>
      <c r="CQ940" s="14">
        <v>1.1957040572792363</v>
      </c>
      <c r="CR940" s="14">
        <v>0.79468599033816423</v>
      </c>
      <c r="CS940" s="14">
        <v>0.99737532808398954</v>
      </c>
      <c r="CT940" s="14">
        <v>1.0826446280991735</v>
      </c>
      <c r="CU940" s="14">
        <v>0.95169082125603865</v>
      </c>
      <c r="CV940" s="14">
        <v>0.98839458413926495</v>
      </c>
      <c r="CW940" s="14">
        <v>1.1262135922330097</v>
      </c>
      <c r="CX940" s="14">
        <v>1.0769230769230769</v>
      </c>
      <c r="CY940" s="14">
        <v>1.0527240773286468</v>
      </c>
      <c r="CZ940" s="14">
        <v>0.84086799276672697</v>
      </c>
      <c r="DA940" s="14">
        <v>0.86150234741784038</v>
      </c>
      <c r="DB940" s="14">
        <v>1.0953678474114441</v>
      </c>
      <c r="DC940" s="14">
        <v>1.0155440414507773</v>
      </c>
      <c r="DD940" s="14">
        <v>0.98076923076923073</v>
      </c>
      <c r="DE940" s="14">
        <v>0.99512195121951219</v>
      </c>
    </row>
    <row r="941" spans="1:109">
      <c r="A941">
        <v>1209</v>
      </c>
      <c r="B941">
        <v>1</v>
      </c>
      <c r="C941">
        <v>26</v>
      </c>
      <c r="D941">
        <v>9</v>
      </c>
      <c r="E941">
        <v>781080</v>
      </c>
      <c r="F941" t="s">
        <v>1042</v>
      </c>
      <c r="G941" t="s">
        <v>1545</v>
      </c>
      <c r="H941" t="s">
        <v>1530</v>
      </c>
      <c r="J941" s="14">
        <v>1.1007751937984496</v>
      </c>
      <c r="K941" s="14">
        <v>1.2349726775956285</v>
      </c>
      <c r="L941" s="14">
        <v>1.1215686274509804</v>
      </c>
      <c r="M941" s="14">
        <v>0.93893129770992367</v>
      </c>
      <c r="N941" s="14">
        <v>0.94623655913978499</v>
      </c>
      <c r="O941" s="14">
        <v>0.88437775816416597</v>
      </c>
      <c r="P941" s="14">
        <v>0.95244215938303345</v>
      </c>
      <c r="Q941" s="14">
        <v>0.92817679558011046</v>
      </c>
      <c r="R941" s="14">
        <v>0.95</v>
      </c>
      <c r="S941" s="14">
        <v>1.0276243093922652</v>
      </c>
      <c r="T941" s="14">
        <v>1.0679886685552409</v>
      </c>
      <c r="U941" s="14">
        <v>0.91919191919191923</v>
      </c>
      <c r="V941" s="14">
        <v>1.131687242798354</v>
      </c>
      <c r="W941" s="14">
        <v>1.0797101449275361</v>
      </c>
      <c r="X941" s="14">
        <v>1.0696798493408664</v>
      </c>
      <c r="Y941" s="14">
        <v>1.1256637168141592</v>
      </c>
      <c r="Z941" s="14">
        <v>1.0030211480362539</v>
      </c>
      <c r="AA941" s="14">
        <v>0.9754385964912281</v>
      </c>
      <c r="AB941" s="14">
        <v>0.81027667984189722</v>
      </c>
      <c r="AC941" s="14">
        <v>0.99090909090909096</v>
      </c>
      <c r="AD941" s="14">
        <v>1.0845070422535212</v>
      </c>
      <c r="AE941" s="14">
        <v>1.2195121951219512</v>
      </c>
      <c r="AF941" s="14">
        <v>0.94042553191489364</v>
      </c>
      <c r="AG941" s="14">
        <v>1.0943396226415094</v>
      </c>
      <c r="AH941" s="14">
        <v>1.0897435897435896</v>
      </c>
      <c r="AI941" s="14">
        <v>1.1366459627329193</v>
      </c>
      <c r="AJ941" s="14">
        <v>0.967741935483871</v>
      </c>
      <c r="AK941" s="14">
        <v>1.0810810810810811</v>
      </c>
      <c r="AL941" s="14">
        <v>0.99061032863849763</v>
      </c>
      <c r="AM941" s="14">
        <v>1.2107843137254901</v>
      </c>
      <c r="AN941" s="14">
        <v>1.3206106870229009</v>
      </c>
      <c r="AO941" s="14">
        <v>0.93446601941747576</v>
      </c>
      <c r="AP941" s="14">
        <v>0.90222222222222226</v>
      </c>
      <c r="AQ941" s="14">
        <v>1.0428893905191874</v>
      </c>
      <c r="AR941" s="14">
        <v>0.94528875379939215</v>
      </c>
      <c r="AS941" s="14">
        <v>0.990234375</v>
      </c>
      <c r="AT941" s="14">
        <v>0.98692810457516345</v>
      </c>
      <c r="AU941" s="14">
        <v>1.0775510204081633</v>
      </c>
      <c r="AV941" s="14">
        <v>0.95</v>
      </c>
      <c r="AW941" s="14">
        <v>1.244712990936556</v>
      </c>
      <c r="AX941" s="14">
        <v>1.0266666666666666</v>
      </c>
      <c r="AY941" s="14">
        <v>0.96969696969696972</v>
      </c>
      <c r="AZ941" s="14">
        <v>0.94174757281553401</v>
      </c>
      <c r="BA941" s="14">
        <v>0.93841642228739008</v>
      </c>
      <c r="BB941" s="14">
        <v>0.82485875706214684</v>
      </c>
      <c r="BC941" s="14">
        <v>1.1270833333333334</v>
      </c>
      <c r="BD941" s="14">
        <v>1.1593406593406594</v>
      </c>
      <c r="BE941" s="14">
        <v>1.4777594728171335</v>
      </c>
      <c r="BF941" s="14">
        <v>1.1693667157584684</v>
      </c>
      <c r="BG941" s="14">
        <v>1.1447368421052631</v>
      </c>
      <c r="BH941" s="14">
        <v>1.25</v>
      </c>
      <c r="BI941" s="14">
        <v>1.2267002518891688</v>
      </c>
      <c r="BJ941" s="14">
        <v>1.0597826086956521</v>
      </c>
      <c r="BK941" s="14">
        <v>1.2653562653562653</v>
      </c>
      <c r="BL941" s="14">
        <v>0.986784140969163</v>
      </c>
      <c r="BM941" s="14">
        <v>0.97979797979797978</v>
      </c>
      <c r="BN941" s="14">
        <v>1.0854037267080745</v>
      </c>
      <c r="BO941" s="14">
        <v>1.0864864864864865</v>
      </c>
      <c r="BP941" s="14">
        <v>1.0645015787099685</v>
      </c>
      <c r="BQ941" s="14">
        <v>0.81235154394299292</v>
      </c>
      <c r="BR941" s="14">
        <v>1.0984455958549222</v>
      </c>
      <c r="BS941" s="14">
        <v>1.0849673202614378</v>
      </c>
      <c r="BT941" s="14">
        <v>0.91056910569105687</v>
      </c>
      <c r="BU941" s="14">
        <v>1.1710037174721191</v>
      </c>
      <c r="BV941" s="14">
        <v>1.1236033519553073</v>
      </c>
      <c r="BW941" s="14">
        <v>1.0805860805860805</v>
      </c>
      <c r="BX941" s="14">
        <v>0.9211563731931669</v>
      </c>
      <c r="BY941" s="14">
        <v>1.1588235294117648</v>
      </c>
      <c r="BZ941" s="14">
        <v>1.1039603960396041</v>
      </c>
      <c r="CA941" s="14">
        <v>1.0398009950248757</v>
      </c>
      <c r="CB941" s="14">
        <v>0.989247311827957</v>
      </c>
      <c r="CC941" s="14">
        <v>1.231958762886598</v>
      </c>
      <c r="CD941" s="14">
        <v>1.167741935483871</v>
      </c>
      <c r="CE941" s="14">
        <v>0.95</v>
      </c>
      <c r="CF941" s="14">
        <v>0.98233215547703179</v>
      </c>
      <c r="CG941" s="14">
        <v>1.1040189125295508</v>
      </c>
      <c r="CH941" s="14">
        <v>1.0428015564202335</v>
      </c>
      <c r="CI941" s="14">
        <v>0.8885436893203883</v>
      </c>
      <c r="CJ941" s="14">
        <v>1.0919811320754718</v>
      </c>
      <c r="CK941" s="14">
        <v>1.1880877742946709</v>
      </c>
      <c r="CL941" s="14">
        <v>0.98076923076923073</v>
      </c>
      <c r="CM941" s="14">
        <v>1.0871212121212122</v>
      </c>
      <c r="CN941" s="14">
        <v>1.0516795865633075</v>
      </c>
      <c r="CO941" s="14">
        <v>1.0408525754884548</v>
      </c>
      <c r="CP941" s="14">
        <v>1.150887573964497</v>
      </c>
      <c r="CQ941" s="14">
        <v>1.0835322195704058</v>
      </c>
      <c r="CR941" s="14">
        <v>0.92028985507246375</v>
      </c>
      <c r="CS941" s="14">
        <v>1.1259842519685039</v>
      </c>
      <c r="CT941" s="14">
        <v>0.94545454545454544</v>
      </c>
      <c r="CU941" s="14">
        <v>1.4202898550724639</v>
      </c>
      <c r="CV941" s="14">
        <v>1.1508704061895552</v>
      </c>
      <c r="CW941" s="14">
        <v>1.1893203883495145</v>
      </c>
      <c r="CX941" s="14">
        <v>1.0329670329670331</v>
      </c>
      <c r="CY941" s="14">
        <v>1.1124780316344465</v>
      </c>
      <c r="CZ941" s="14">
        <v>0.80108499095840868</v>
      </c>
      <c r="DA941" s="14">
        <v>0.88262910798122063</v>
      </c>
      <c r="DB941" s="14">
        <v>1.1580381471389645</v>
      </c>
      <c r="DC941" s="14">
        <v>1.0803108808290156</v>
      </c>
      <c r="DD941" s="14">
        <v>1.0128205128205128</v>
      </c>
      <c r="DE941" s="14">
        <v>1.102439024390244</v>
      </c>
    </row>
    <row r="942" spans="1:109">
      <c r="A942">
        <v>1210</v>
      </c>
      <c r="B942">
        <v>1</v>
      </c>
      <c r="C942">
        <v>26</v>
      </c>
      <c r="D942">
        <v>10</v>
      </c>
      <c r="E942">
        <v>781160</v>
      </c>
      <c r="F942" t="s">
        <v>1043</v>
      </c>
      <c r="G942" t="s">
        <v>2033</v>
      </c>
      <c r="H942" t="s">
        <v>1530</v>
      </c>
      <c r="J942" s="14">
        <v>1.1162790697674418</v>
      </c>
      <c r="K942" s="14">
        <v>1.2653309046751671</v>
      </c>
      <c r="L942" s="14">
        <v>1.2274509803921569</v>
      </c>
      <c r="M942" s="14">
        <v>1.1043256997455471</v>
      </c>
      <c r="N942" s="14">
        <v>0.967741935483871</v>
      </c>
      <c r="O942" s="14">
        <v>1.2444836716681378</v>
      </c>
      <c r="P942" s="14">
        <v>1.1889460154241644</v>
      </c>
      <c r="Q942" s="14">
        <v>1.3425414364640884</v>
      </c>
      <c r="R942" s="14">
        <v>0.93181818181818177</v>
      </c>
      <c r="S942" s="14">
        <v>1.011049723756906</v>
      </c>
      <c r="T942" s="14">
        <v>1.0424929178470255</v>
      </c>
      <c r="U942" s="14">
        <v>1.1363636363636365</v>
      </c>
      <c r="V942" s="14">
        <v>1.1893004115226338</v>
      </c>
      <c r="W942" s="14">
        <v>1.355072463768116</v>
      </c>
      <c r="X942" s="14">
        <v>1.0546139359698681</v>
      </c>
      <c r="Y942" s="14">
        <v>1.1115044247787611</v>
      </c>
      <c r="Z942" s="14">
        <v>1.0755287009063443</v>
      </c>
      <c r="AA942" s="14">
        <v>0.96140350877192982</v>
      </c>
      <c r="AB942" s="14">
        <v>1.2173913043478262</v>
      </c>
      <c r="AC942" s="14">
        <v>1.0727272727272728</v>
      </c>
      <c r="AD942" s="14">
        <v>1.0140845070422535</v>
      </c>
      <c r="AE942" s="14">
        <v>1.0853658536585367</v>
      </c>
      <c r="AF942" s="14">
        <v>1.0382978723404255</v>
      </c>
      <c r="AG942" s="14">
        <v>1.0566037735849056</v>
      </c>
      <c r="AH942" s="14">
        <v>1.0982905982905984</v>
      </c>
      <c r="AI942" s="14">
        <v>1.2018633540372672</v>
      </c>
      <c r="AJ942" s="14">
        <v>1.0161290322580645</v>
      </c>
      <c r="AK942" s="14">
        <v>1.316953316953317</v>
      </c>
      <c r="AL942" s="14">
        <v>1.2112676056338028</v>
      </c>
      <c r="AM942" s="14">
        <v>1.3088235294117647</v>
      </c>
      <c r="AN942" s="14">
        <v>1.3358778625954197</v>
      </c>
      <c r="AO942" s="14">
        <v>1.0946601941747574</v>
      </c>
      <c r="AP942" s="14">
        <v>1.1644444444444444</v>
      </c>
      <c r="AQ942" s="14">
        <v>1.6185101580135439</v>
      </c>
      <c r="AR942" s="14">
        <v>0.99392097264437695</v>
      </c>
      <c r="AS942" s="14">
        <v>0.974609375</v>
      </c>
      <c r="AT942" s="14">
        <v>1.0490196078431373</v>
      </c>
      <c r="AU942" s="14">
        <v>1.2571428571428571</v>
      </c>
      <c r="AV942" s="14">
        <v>1.075</v>
      </c>
      <c r="AW942" s="14">
        <v>1.2416918429003021</v>
      </c>
      <c r="AX942" s="14">
        <v>0.97333333333333338</v>
      </c>
      <c r="AY942" s="14">
        <v>1.2045454545454546</v>
      </c>
      <c r="AZ942" s="14">
        <v>1.087378640776699</v>
      </c>
      <c r="BA942" s="14">
        <v>1</v>
      </c>
      <c r="BB942" s="14">
        <v>1.0112994350282485</v>
      </c>
      <c r="BC942" s="14">
        <v>1.2145833333333333</v>
      </c>
      <c r="BD942" s="14">
        <v>1.2197802197802199</v>
      </c>
      <c r="BE942" s="14">
        <v>1.4958813838550247</v>
      </c>
      <c r="BF942" s="14">
        <v>1.1384388807069219</v>
      </c>
      <c r="BG942" s="14">
        <v>1.0888157894736843</v>
      </c>
      <c r="BH942" s="14">
        <v>1.1642857142857144</v>
      </c>
      <c r="BI942" s="14">
        <v>1.3677581863979849</v>
      </c>
      <c r="BJ942" s="14">
        <v>1.0434782608695652</v>
      </c>
      <c r="BK942" s="14">
        <v>1.2628992628992628</v>
      </c>
      <c r="BL942" s="14">
        <v>0.97797356828193838</v>
      </c>
      <c r="BM942" s="14">
        <v>0.99242424242424243</v>
      </c>
      <c r="BN942" s="14">
        <v>1.063664596273292</v>
      </c>
      <c r="BO942" s="14">
        <v>1.1297297297297297</v>
      </c>
      <c r="BP942" s="14">
        <v>1.2295895354082094</v>
      </c>
      <c r="BQ942" s="14">
        <v>1.1330166270783848</v>
      </c>
      <c r="BR942" s="14">
        <v>1.233160621761658</v>
      </c>
      <c r="BS942" s="14">
        <v>1.1764705882352942</v>
      </c>
      <c r="BT942" s="14">
        <v>1.0731707317073171</v>
      </c>
      <c r="BU942" s="14">
        <v>1.1301115241635689</v>
      </c>
      <c r="BV942" s="14">
        <v>1.1585195530726258</v>
      </c>
      <c r="BW942" s="14">
        <v>1.098901098901099</v>
      </c>
      <c r="BX942" s="14">
        <v>1.1944809461235217</v>
      </c>
      <c r="BY942" s="14">
        <v>1.2147058823529411</v>
      </c>
      <c r="BZ942" s="14">
        <v>1.2277227722772277</v>
      </c>
      <c r="CA942" s="14">
        <v>1.144278606965174</v>
      </c>
      <c r="CB942" s="14">
        <v>1.053763440860215</v>
      </c>
      <c r="CC942" s="14">
        <v>0.95876288659793818</v>
      </c>
      <c r="CD942" s="14">
        <v>0.967741935483871</v>
      </c>
      <c r="CE942" s="14">
        <v>0.98333333333333328</v>
      </c>
      <c r="CF942" s="14">
        <v>1.1060070671378093</v>
      </c>
      <c r="CG942" s="14">
        <v>0.93617021276595747</v>
      </c>
      <c r="CH942" s="14">
        <v>1.0583657587548638</v>
      </c>
      <c r="CI942" s="14">
        <v>1.2248543689320388</v>
      </c>
      <c r="CJ942" s="14">
        <v>1.1014150943396226</v>
      </c>
      <c r="CK942" s="14">
        <v>1.2476489028213167</v>
      </c>
      <c r="CL942" s="14">
        <v>0.86538461538461542</v>
      </c>
      <c r="CM942" s="14">
        <v>1.1363636363636365</v>
      </c>
      <c r="CN942" s="14">
        <v>1.3540051679586564</v>
      </c>
      <c r="CO942" s="14">
        <v>1.0799289520426287</v>
      </c>
      <c r="CP942" s="14">
        <v>1.1479289940828403</v>
      </c>
      <c r="CQ942" s="14">
        <v>1.1241050119331741</v>
      </c>
      <c r="CR942" s="14">
        <v>1.2753623188405796</v>
      </c>
      <c r="CS942" s="14">
        <v>1.1653543307086613</v>
      </c>
      <c r="CT942" s="14">
        <v>1.2661157024793388</v>
      </c>
      <c r="CU942" s="14">
        <v>1.3623188405797102</v>
      </c>
      <c r="CV942" s="14">
        <v>1.0773694390715667</v>
      </c>
      <c r="CW942" s="14">
        <v>1.4029126213592233</v>
      </c>
      <c r="CX942" s="14">
        <v>1.2005494505494505</v>
      </c>
      <c r="CY942" s="14">
        <v>1.3479789103690685</v>
      </c>
      <c r="CZ942" s="14">
        <v>0.97649186256781195</v>
      </c>
      <c r="DA942" s="14">
        <v>0.863849765258216</v>
      </c>
      <c r="DB942" s="14">
        <v>1.2806539509536785</v>
      </c>
      <c r="DC942" s="14">
        <v>1.1476683937823835</v>
      </c>
      <c r="DD942" s="14">
        <v>1.0256410256410255</v>
      </c>
      <c r="DE942" s="14">
        <v>0.96975609756097558</v>
      </c>
    </row>
    <row r="943" spans="1:109">
      <c r="A943">
        <v>1211</v>
      </c>
      <c r="B943">
        <v>1</v>
      </c>
      <c r="C943">
        <v>26</v>
      </c>
      <c r="D943">
        <v>11</v>
      </c>
      <c r="E943">
        <v>781168</v>
      </c>
      <c r="F943" t="s">
        <v>1044</v>
      </c>
      <c r="G943" t="s">
        <v>1545</v>
      </c>
      <c r="H943" t="s">
        <v>1530</v>
      </c>
      <c r="J943" s="14">
        <v>1.1007751937984496</v>
      </c>
      <c r="K943" s="14">
        <v>1.0321797207043109</v>
      </c>
      <c r="L943" s="14">
        <v>1.0823529411764705</v>
      </c>
      <c r="M943" s="14">
        <v>1.5190839694656488</v>
      </c>
      <c r="N943" s="14">
        <v>0.88306451612903225</v>
      </c>
      <c r="O943" s="14">
        <v>1.0132391879964695</v>
      </c>
      <c r="P943" s="14">
        <v>1.0231362467866323</v>
      </c>
      <c r="Q943" s="14">
        <v>1.4419889502762431</v>
      </c>
      <c r="R943" s="14">
        <v>0.96363636363636362</v>
      </c>
      <c r="S943" s="14">
        <v>0.8729281767955801</v>
      </c>
      <c r="T943" s="14">
        <v>0.96033994334277617</v>
      </c>
      <c r="U943" s="14">
        <v>1.0202020202020201</v>
      </c>
      <c r="V943" s="14">
        <v>0.96707818930041156</v>
      </c>
      <c r="W943" s="14">
        <v>1.0289855072463767</v>
      </c>
      <c r="X943" s="14">
        <v>1.088512241054614</v>
      </c>
      <c r="Y943" s="14">
        <v>0.99823008849557526</v>
      </c>
      <c r="Z943" s="14">
        <v>0.96374622356495465</v>
      </c>
      <c r="AA943" s="14">
        <v>0.8771929824561403</v>
      </c>
      <c r="AB943" s="14">
        <v>1.0711462450592886</v>
      </c>
      <c r="AC943" s="14">
        <v>0.98181818181818181</v>
      </c>
      <c r="AD943" s="14">
        <v>1.0422535211267605</v>
      </c>
      <c r="AE943" s="14">
        <v>0.90853658536585369</v>
      </c>
      <c r="AF943" s="14">
        <v>0.95319148936170217</v>
      </c>
      <c r="AG943" s="14">
        <v>1.1462264150943395</v>
      </c>
      <c r="AH943" s="14">
        <v>0.96581196581196582</v>
      </c>
      <c r="AI943" s="14">
        <v>1.0062111801242235</v>
      </c>
      <c r="AJ943" s="14">
        <v>0.967741935483871</v>
      </c>
      <c r="AK943" s="14">
        <v>1.0933660933660934</v>
      </c>
      <c r="AL943" s="14">
        <v>0.94835680751173712</v>
      </c>
      <c r="AM943" s="14">
        <v>1.0931372549019607</v>
      </c>
      <c r="AN943" s="14">
        <v>1.3358778625954197</v>
      </c>
      <c r="AO943" s="14">
        <v>0.93932038834951459</v>
      </c>
      <c r="AP943" s="14">
        <v>1.0044444444444445</v>
      </c>
      <c r="AQ943" s="14">
        <v>1.0428893905191874</v>
      </c>
      <c r="AR943" s="14">
        <v>0.92705167173252279</v>
      </c>
      <c r="AS943" s="14">
        <v>0.857421875</v>
      </c>
      <c r="AT943" s="14">
        <v>0.87254901960784315</v>
      </c>
      <c r="AU943" s="14">
        <v>0.94285714285714284</v>
      </c>
      <c r="AV943" s="14">
        <v>1</v>
      </c>
      <c r="AW943" s="14">
        <v>1.0725075528700907</v>
      </c>
      <c r="AX943" s="14">
        <v>0.97333333333333338</v>
      </c>
      <c r="AY943" s="14">
        <v>1.0303030303030303</v>
      </c>
      <c r="AZ943" s="14">
        <v>0.94174757281553401</v>
      </c>
      <c r="BA943" s="14">
        <v>0.98826979472140764</v>
      </c>
      <c r="BB943" s="14">
        <v>0.90960451977401124</v>
      </c>
      <c r="BC943" s="14">
        <v>1.0541666666666667</v>
      </c>
      <c r="BD943" s="14">
        <v>1.1593406593406594</v>
      </c>
      <c r="BE943" s="14">
        <v>1.2174629324546953</v>
      </c>
      <c r="BF943" s="14">
        <v>1.0898379970544918</v>
      </c>
      <c r="BG943" s="14">
        <v>0.97368421052631582</v>
      </c>
      <c r="BH943" s="14">
        <v>1.0571428571428572</v>
      </c>
      <c r="BI943" s="14">
        <v>1.1435768261964736</v>
      </c>
      <c r="BJ943" s="14">
        <v>0.92391304347826086</v>
      </c>
      <c r="BK943" s="14">
        <v>0.95577395577395574</v>
      </c>
      <c r="BL943" s="14">
        <v>0.91189427312775329</v>
      </c>
      <c r="BM943" s="14">
        <v>0.97979797979797978</v>
      </c>
      <c r="BN943" s="14">
        <v>1.0108695652173914</v>
      </c>
      <c r="BO943" s="14">
        <v>1.1783783783783783</v>
      </c>
      <c r="BP943" s="14">
        <v>1.0103743797925124</v>
      </c>
      <c r="BQ943" s="14">
        <v>0.95249406175771967</v>
      </c>
      <c r="BR943" s="14">
        <v>1.0155440414507773</v>
      </c>
      <c r="BS943" s="14">
        <v>0.97385620915032678</v>
      </c>
      <c r="BT943" s="14">
        <v>0.87398373983739841</v>
      </c>
      <c r="BU943" s="14">
        <v>1</v>
      </c>
      <c r="BV943" s="14">
        <v>0.95460893854748607</v>
      </c>
      <c r="BW943" s="14">
        <v>0.95238095238095233</v>
      </c>
      <c r="BX943" s="14">
        <v>1.0512483574244416</v>
      </c>
      <c r="BY943" s="14">
        <v>1.0676470588235294</v>
      </c>
      <c r="BZ943" s="14">
        <v>0.97524752475247523</v>
      </c>
      <c r="CA943" s="14">
        <v>1.0547263681592041</v>
      </c>
      <c r="CB943" s="14">
        <v>0.9623655913978495</v>
      </c>
      <c r="CC943" s="14">
        <v>0.91752577319587625</v>
      </c>
      <c r="CD943" s="14">
        <v>0.91612903225806452</v>
      </c>
      <c r="CE943" s="14">
        <v>0.94166666666666665</v>
      </c>
      <c r="CF943" s="14">
        <v>0.98233215547703179</v>
      </c>
      <c r="CG943" s="14">
        <v>0.91725768321513002</v>
      </c>
      <c r="CH943" s="14">
        <v>1.0194552529182879</v>
      </c>
      <c r="CI943" s="14">
        <v>1.0135922330097087</v>
      </c>
      <c r="CJ943" s="14">
        <v>1.0070754716981132</v>
      </c>
      <c r="CK943" s="14">
        <v>0.9780564263322884</v>
      </c>
      <c r="CL943" s="14">
        <v>0.89529914529914534</v>
      </c>
      <c r="CM943" s="14">
        <v>1.0138888888888888</v>
      </c>
      <c r="CN943" s="14">
        <v>1.1162790697674418</v>
      </c>
      <c r="CO943" s="14">
        <v>0.95559502664298401</v>
      </c>
      <c r="CP943" s="14">
        <v>1.0591715976331362</v>
      </c>
      <c r="CQ943" s="14">
        <v>0.95465393794749398</v>
      </c>
      <c r="CR943" s="14">
        <v>1.0507246376811594</v>
      </c>
      <c r="CS943" s="14">
        <v>1.094488188976378</v>
      </c>
      <c r="CT943" s="14">
        <v>0.99504132231404963</v>
      </c>
      <c r="CU943" s="14">
        <v>1.106280193236715</v>
      </c>
      <c r="CV943" s="14">
        <v>0.99032882011605416</v>
      </c>
      <c r="CW943" s="14">
        <v>1.0388349514563107</v>
      </c>
      <c r="CX943" s="14">
        <v>1.0521978021978022</v>
      </c>
      <c r="CY943" s="14">
        <v>1.10896309314587</v>
      </c>
      <c r="CZ943" s="14">
        <v>0.95840867992766732</v>
      </c>
      <c r="DA943" s="14">
        <v>0.76760563380281688</v>
      </c>
      <c r="DB943" s="14">
        <v>1.0953678474114441</v>
      </c>
      <c r="DC943" s="14">
        <v>1.0259067357512954</v>
      </c>
      <c r="DD943" s="14">
        <v>0.9358974358974359</v>
      </c>
      <c r="DE943" s="14">
        <v>0.90536585365853661</v>
      </c>
    </row>
    <row r="944" spans="1:109">
      <c r="A944">
        <v>1212</v>
      </c>
      <c r="B944">
        <v>1</v>
      </c>
      <c r="C944">
        <v>26</v>
      </c>
      <c r="D944">
        <v>12</v>
      </c>
      <c r="E944">
        <v>781176</v>
      </c>
      <c r="F944" t="s">
        <v>1045</v>
      </c>
      <c r="G944" t="s">
        <v>1529</v>
      </c>
      <c r="H944" t="s">
        <v>1530</v>
      </c>
      <c r="J944" s="14">
        <v>1.0426356589147288</v>
      </c>
      <c r="K944" s="14">
        <v>1.1050394656952034</v>
      </c>
      <c r="L944" s="14">
        <v>0.95294117647058818</v>
      </c>
      <c r="M944" s="14">
        <v>0.88040712468193383</v>
      </c>
      <c r="N944" s="14">
        <v>0.81854838709677424</v>
      </c>
      <c r="O944" s="14">
        <v>0.82965578111209182</v>
      </c>
      <c r="P944" s="14">
        <v>0.99614395886889462</v>
      </c>
      <c r="Q944" s="14">
        <v>1.5469613259668509</v>
      </c>
      <c r="R944" s="14">
        <v>0.94545454545454544</v>
      </c>
      <c r="S944" s="14">
        <v>0.90607734806629836</v>
      </c>
      <c r="T944" s="14">
        <v>1.0368271954674222</v>
      </c>
      <c r="U944" s="14">
        <v>1.0606060606060606</v>
      </c>
      <c r="V944" s="14">
        <v>1.0041152263374487</v>
      </c>
      <c r="W944" s="14">
        <v>1.0797101449275361</v>
      </c>
      <c r="X944" s="14">
        <v>0.99058380414312619</v>
      </c>
      <c r="Y944" s="14">
        <v>0.91681415929203536</v>
      </c>
      <c r="Z944" s="14">
        <v>0.89123867069486407</v>
      </c>
      <c r="AA944" s="14">
        <v>1.1508771929824562</v>
      </c>
      <c r="AB944" s="14">
        <v>1.0158102766798418</v>
      </c>
      <c r="AC944" s="14">
        <v>0.96363636363636362</v>
      </c>
      <c r="AD944" s="14">
        <v>0.9859154929577465</v>
      </c>
      <c r="AE944" s="14">
        <v>0.96951219512195119</v>
      </c>
      <c r="AF944" s="14">
        <v>0.96595744680851059</v>
      </c>
      <c r="AG944" s="14">
        <v>1.0778301886792452</v>
      </c>
      <c r="AH944" s="14">
        <v>0.99145299145299148</v>
      </c>
      <c r="AI944" s="14">
        <v>1.1055900621118013</v>
      </c>
      <c r="AJ944" s="14">
        <v>1.064516129032258</v>
      </c>
      <c r="AK944" s="14">
        <v>0.98034398034398029</v>
      </c>
      <c r="AL944" s="14">
        <v>0.971830985915493</v>
      </c>
      <c r="AM944" s="14">
        <v>0.97058823529411764</v>
      </c>
      <c r="AN944" s="14">
        <v>1.2290076335877862</v>
      </c>
      <c r="AO944" s="14">
        <v>0.83495145631067957</v>
      </c>
      <c r="AP944" s="14">
        <v>1.0755555555555556</v>
      </c>
      <c r="AQ944" s="14">
        <v>1.0654627539503385</v>
      </c>
      <c r="AR944" s="14">
        <v>0.93009118541033431</v>
      </c>
      <c r="AS944" s="14">
        <v>0.9609375</v>
      </c>
      <c r="AT944" s="14">
        <v>0.89542483660130723</v>
      </c>
      <c r="AU944" s="14">
        <v>0.92653061224489797</v>
      </c>
      <c r="AV944" s="14">
        <v>0.97499999999999998</v>
      </c>
      <c r="AW944" s="14">
        <v>0.93655589123867067</v>
      </c>
      <c r="AX944" s="14">
        <v>0.92666666666666664</v>
      </c>
      <c r="AY944" s="14">
        <v>0.96212121212121215</v>
      </c>
      <c r="AZ944" s="14">
        <v>0.94660194174757284</v>
      </c>
      <c r="BA944" s="14">
        <v>0.92082111436950143</v>
      </c>
      <c r="BB944" s="14">
        <v>0.93785310734463279</v>
      </c>
      <c r="BC944" s="14">
        <v>1.0562499999999999</v>
      </c>
      <c r="BD944" s="14">
        <v>1.0934065934065933</v>
      </c>
      <c r="BE944" s="14">
        <v>1.0807248764415156</v>
      </c>
      <c r="BF944" s="14">
        <v>1.1472754050073637</v>
      </c>
      <c r="BG944" s="14">
        <v>1.0098684210526316</v>
      </c>
      <c r="BH944" s="14">
        <v>1.0285714285714285</v>
      </c>
      <c r="BI944" s="14">
        <v>1.0856423173803527</v>
      </c>
      <c r="BJ944" s="14">
        <v>0.90760869565217395</v>
      </c>
      <c r="BK944" s="14">
        <v>0.97542997542997545</v>
      </c>
      <c r="BL944" s="14">
        <v>0.986784140969163</v>
      </c>
      <c r="BM944" s="14">
        <v>0.95959595959595956</v>
      </c>
      <c r="BN944" s="14">
        <v>1.0062111801242235</v>
      </c>
      <c r="BO944" s="14">
        <v>1.1027027027027028</v>
      </c>
      <c r="BP944" s="14">
        <v>1.0663058186738836</v>
      </c>
      <c r="BQ944" s="14">
        <v>0.91686460807600945</v>
      </c>
      <c r="BR944" s="14">
        <v>1.0207253886010363</v>
      </c>
      <c r="BS944" s="14">
        <v>0.92156862745098034</v>
      </c>
      <c r="BT944" s="14">
        <v>0.82113821138211385</v>
      </c>
      <c r="BU944" s="14">
        <v>0.87360594795539037</v>
      </c>
      <c r="BV944" s="14">
        <v>0.87569832402234637</v>
      </c>
      <c r="BW944" s="14">
        <v>1.0219780219780219</v>
      </c>
      <c r="BX944" s="14">
        <v>1.2339027595269383</v>
      </c>
      <c r="BY944" s="14">
        <v>0.99705882352941178</v>
      </c>
      <c r="BZ944" s="14">
        <v>0.99009900990099009</v>
      </c>
      <c r="CA944" s="14">
        <v>1.0099502487562189</v>
      </c>
      <c r="CB944" s="14">
        <v>0.86559139784946237</v>
      </c>
      <c r="CC944" s="14">
        <v>0.90206185567010311</v>
      </c>
      <c r="CD944" s="14">
        <v>1.1032258064516129</v>
      </c>
      <c r="CE944" s="14">
        <v>0.95</v>
      </c>
      <c r="CF944" s="14">
        <v>1.010600706713781</v>
      </c>
      <c r="CG944" s="14">
        <v>0.83687943262411346</v>
      </c>
      <c r="CH944" s="14">
        <v>0.88326848249027234</v>
      </c>
      <c r="CI944" s="14">
        <v>1.0625242718446601</v>
      </c>
      <c r="CJ944" s="14">
        <v>0.92452830188679247</v>
      </c>
      <c r="CK944" s="14">
        <v>1.084639498432602</v>
      </c>
      <c r="CL944" s="14">
        <v>0.89743589743589747</v>
      </c>
      <c r="CM944" s="14">
        <v>1.0656565656565657</v>
      </c>
      <c r="CN944" s="14">
        <v>1.0852713178294573</v>
      </c>
      <c r="CO944" s="14">
        <v>0.92362344582593248</v>
      </c>
      <c r="CP944" s="14">
        <v>1.3431952662721893</v>
      </c>
      <c r="CQ944" s="14">
        <v>0.97374701670644392</v>
      </c>
      <c r="CR944" s="14">
        <v>0.98792270531400961</v>
      </c>
      <c r="CS944" s="14">
        <v>1.162729658792651</v>
      </c>
      <c r="CT944" s="14">
        <v>1.1322314049586777</v>
      </c>
      <c r="CU944" s="14">
        <v>0.90821256038647347</v>
      </c>
      <c r="CV944" s="14">
        <v>0.92069632495164411</v>
      </c>
      <c r="CW944" s="14">
        <v>1.0315533980582525</v>
      </c>
      <c r="CX944" s="14">
        <v>1.0796703296703296</v>
      </c>
      <c r="CY944" s="14">
        <v>1.1142355008787346</v>
      </c>
      <c r="CZ944" s="14">
        <v>1.0470162748643761</v>
      </c>
      <c r="DA944" s="14">
        <v>0.79342723004694837</v>
      </c>
      <c r="DB944" s="14">
        <v>1.0245231607629428</v>
      </c>
      <c r="DC944" s="14">
        <v>0.95077720207253891</v>
      </c>
      <c r="DD944" s="14">
        <v>0.91025641025641024</v>
      </c>
      <c r="DE944" s="14">
        <v>0.90926829268292686</v>
      </c>
    </row>
    <row r="945" spans="1:109">
      <c r="A945">
        <v>1213</v>
      </c>
      <c r="B945">
        <v>1</v>
      </c>
      <c r="C945">
        <v>26</v>
      </c>
      <c r="D945">
        <v>13</v>
      </c>
      <c r="E945">
        <v>781065</v>
      </c>
      <c r="F945" t="s">
        <v>310</v>
      </c>
      <c r="G945" t="s">
        <v>310</v>
      </c>
      <c r="H945" t="s">
        <v>1530</v>
      </c>
      <c r="J945" s="14">
        <v>1.2131782945736433</v>
      </c>
      <c r="K945" s="14">
        <v>1.3576199149969641</v>
      </c>
      <c r="L945" s="14">
        <v>1.2411764705882353</v>
      </c>
      <c r="M945" s="14">
        <v>1.1081424936386768</v>
      </c>
      <c r="N945" s="14">
        <v>1.103494623655914</v>
      </c>
      <c r="O945" s="14">
        <v>0.90556045895851722</v>
      </c>
      <c r="P945" s="14">
        <v>1.3007712082262211</v>
      </c>
      <c r="Q945" s="14">
        <v>1.2486187845303867</v>
      </c>
      <c r="R945" s="14">
        <v>1</v>
      </c>
      <c r="S945" s="14">
        <v>0.97237569060773477</v>
      </c>
      <c r="T945" s="14">
        <v>1.0566572237960339</v>
      </c>
      <c r="U945" s="14">
        <v>1.2323232323232323</v>
      </c>
      <c r="V945" s="14">
        <v>1.2839506172839505</v>
      </c>
      <c r="W945" s="14">
        <v>1.1956521739130435</v>
      </c>
      <c r="X945" s="14">
        <v>1.2824858757062148</v>
      </c>
      <c r="Y945" s="14">
        <v>1.1752212389380532</v>
      </c>
      <c r="Z945" s="14">
        <v>0.92447129909365555</v>
      </c>
      <c r="AA945" s="14">
        <v>0.86315789473684212</v>
      </c>
      <c r="AB945" s="14">
        <v>1.1897233201581028</v>
      </c>
      <c r="AC945" s="14">
        <v>1.1727272727272726</v>
      </c>
      <c r="AD945" s="14">
        <v>0.95774647887323938</v>
      </c>
      <c r="AE945" s="14">
        <v>1.2865853658536586</v>
      </c>
      <c r="AF945" s="14">
        <v>1.1659574468085105</v>
      </c>
      <c r="AG945" s="14">
        <v>1.0731132075471699</v>
      </c>
      <c r="AH945" s="14">
        <v>0.99572649572649574</v>
      </c>
      <c r="AI945" s="14">
        <v>1.1832298136645962</v>
      </c>
      <c r="AJ945" s="14">
        <v>1.3225806451612903</v>
      </c>
      <c r="AK945" s="14">
        <v>1.3734643734643734</v>
      </c>
      <c r="AL945" s="14">
        <v>1.3661971830985915</v>
      </c>
      <c r="AM945" s="14">
        <v>1.0931372549019607</v>
      </c>
      <c r="AN945" s="14">
        <v>1.3206106870229009</v>
      </c>
      <c r="AO945" s="14">
        <v>1.0606796116504855</v>
      </c>
      <c r="AP945" s="14">
        <v>1.2266666666666666</v>
      </c>
      <c r="AQ945" s="14">
        <v>1.0519187358916477</v>
      </c>
      <c r="AR945" s="14">
        <v>1.0911854103343466</v>
      </c>
      <c r="AS945" s="14">
        <v>1.630859375</v>
      </c>
      <c r="AT945" s="14">
        <v>1.0065359477124183</v>
      </c>
      <c r="AU945" s="14">
        <v>1.3632653061224489</v>
      </c>
      <c r="AV945" s="14">
        <v>1.075</v>
      </c>
      <c r="AW945" s="14">
        <v>1.2477341389728096</v>
      </c>
      <c r="AX945" s="14">
        <v>1</v>
      </c>
      <c r="AY945" s="14">
        <v>1.1666666666666667</v>
      </c>
      <c r="AZ945" s="14">
        <v>0.97572815533980584</v>
      </c>
      <c r="BA945" s="14">
        <v>1.0469208211143695</v>
      </c>
      <c r="BB945" s="14">
        <v>1.1694915254237288</v>
      </c>
      <c r="BC945" s="14">
        <v>1.2375</v>
      </c>
      <c r="BD945" s="14">
        <v>1.1538461538461537</v>
      </c>
      <c r="BE945" s="14">
        <v>1.1746293245469521</v>
      </c>
      <c r="BF945" s="14">
        <v>1.3490427098674522</v>
      </c>
      <c r="BG945" s="14">
        <v>1.875</v>
      </c>
      <c r="BH945" s="14">
        <v>1.1000000000000001</v>
      </c>
      <c r="BI945" s="14">
        <v>1.3375314861460956</v>
      </c>
      <c r="BJ945" s="14">
        <v>0.92934782608695654</v>
      </c>
      <c r="BK945" s="14">
        <v>1.1007371007371007</v>
      </c>
      <c r="BL945" s="14">
        <v>1.1233480176211454</v>
      </c>
      <c r="BM945" s="14">
        <v>1.047979797979798</v>
      </c>
      <c r="BN945" s="14">
        <v>1.110248447204969</v>
      </c>
      <c r="BO945" s="14">
        <v>1.2702702702702702</v>
      </c>
      <c r="BP945" s="14">
        <v>1.1096075778078485</v>
      </c>
      <c r="BQ945" s="14">
        <v>1.2351543942992873</v>
      </c>
      <c r="BR945" s="14">
        <v>1.1295336787564767</v>
      </c>
      <c r="BS945" s="14">
        <v>1.0915032679738561</v>
      </c>
      <c r="BT945" s="14">
        <v>1.0853658536585367</v>
      </c>
      <c r="BU945" s="14">
        <v>0.99256505576208176</v>
      </c>
      <c r="BV945" s="14">
        <v>1.1019553072625698</v>
      </c>
      <c r="BW945" s="14">
        <v>1.0329670329670331</v>
      </c>
      <c r="BX945" s="14">
        <v>1.0919842312746386</v>
      </c>
      <c r="BY945" s="14">
        <v>1.1882352941176471</v>
      </c>
      <c r="BZ945" s="14">
        <v>1.113861386138614</v>
      </c>
      <c r="CA945" s="14">
        <v>1.0845771144278606</v>
      </c>
      <c r="CB945" s="14">
        <v>1.064516129032258</v>
      </c>
      <c r="CC945" s="14">
        <v>0.98453608247422686</v>
      </c>
      <c r="CD945" s="14">
        <v>1.3419354838709678</v>
      </c>
      <c r="CE945" s="14">
        <v>1.1541666666666666</v>
      </c>
      <c r="CF945" s="14">
        <v>1.0706713780918728</v>
      </c>
      <c r="CG945" s="14">
        <v>1.4302600472813238</v>
      </c>
      <c r="CH945" s="14">
        <v>1.1089494163424125</v>
      </c>
      <c r="CI945" s="14">
        <v>1.0159223300970874</v>
      </c>
      <c r="CJ945" s="14">
        <v>1.1367924528301887</v>
      </c>
      <c r="CK945" s="14">
        <v>1.2351097178683386</v>
      </c>
      <c r="CL945" s="14">
        <v>0.82051282051282048</v>
      </c>
      <c r="CM945" s="14">
        <v>1.0909090909090908</v>
      </c>
      <c r="CN945" s="14">
        <v>1.2299741602067182</v>
      </c>
      <c r="CO945" s="14">
        <v>1.2788632326820604</v>
      </c>
      <c r="CP945" s="14">
        <v>1.5532544378698225</v>
      </c>
      <c r="CQ945" s="14">
        <v>1.3842482100238664</v>
      </c>
      <c r="CR945" s="14">
        <v>1.3019323671497585</v>
      </c>
      <c r="CS945" s="14">
        <v>1.1942257217847769</v>
      </c>
      <c r="CT945" s="14">
        <v>1.5057851239669422</v>
      </c>
      <c r="CU945" s="14">
        <v>1.2608695652173914</v>
      </c>
      <c r="CV945" s="14">
        <v>1.2127659574468086</v>
      </c>
      <c r="CW945" s="14">
        <v>1.4660194174757282</v>
      </c>
      <c r="CX945" s="14">
        <v>1.1565934065934067</v>
      </c>
      <c r="CY945" s="14">
        <v>1.2337434094903339</v>
      </c>
      <c r="CZ945" s="14">
        <v>1.406871609403255</v>
      </c>
      <c r="DA945" s="14">
        <v>0.78638497652582162</v>
      </c>
      <c r="DB945" s="14">
        <v>1.3024523160762942</v>
      </c>
      <c r="DC945" s="14">
        <v>1.1139896373056994</v>
      </c>
      <c r="DD945" s="14">
        <v>1.0128205128205128</v>
      </c>
      <c r="DE945" s="14">
        <v>1.0790243902439025</v>
      </c>
    </row>
    <row r="946" spans="1:109">
      <c r="A946">
        <v>1214</v>
      </c>
      <c r="B946">
        <v>1</v>
      </c>
      <c r="C946">
        <v>26</v>
      </c>
      <c r="D946">
        <v>14</v>
      </c>
      <c r="E946">
        <v>781073</v>
      </c>
      <c r="F946" t="s">
        <v>1046</v>
      </c>
      <c r="G946" t="s">
        <v>1545</v>
      </c>
      <c r="H946" t="s">
        <v>1530</v>
      </c>
      <c r="J946" s="14">
        <v>1.0852713178294573</v>
      </c>
      <c r="K946" s="14">
        <v>1.2495446265938068</v>
      </c>
      <c r="L946" s="14">
        <v>0.98039215686274506</v>
      </c>
      <c r="M946" s="14">
        <v>1.2900763358778626</v>
      </c>
      <c r="N946" s="14">
        <v>0.94220430107526887</v>
      </c>
      <c r="O946" s="14">
        <v>0.76787290379523387</v>
      </c>
      <c r="P946" s="14">
        <v>1.1092544987146529</v>
      </c>
      <c r="Q946" s="14">
        <v>1.1270718232044199</v>
      </c>
      <c r="R946" s="14">
        <v>1.0636363636363637</v>
      </c>
      <c r="S946" s="14">
        <v>1.0220994475138121</v>
      </c>
      <c r="T946" s="14">
        <v>1.0991501416430596</v>
      </c>
      <c r="U946" s="14">
        <v>1.0757575757575757</v>
      </c>
      <c r="V946" s="14">
        <v>0.98353909465020573</v>
      </c>
      <c r="W946" s="14">
        <v>0.88405797101449279</v>
      </c>
      <c r="X946" s="14">
        <v>0.92467043314500941</v>
      </c>
      <c r="Y946" s="14">
        <v>0.96283185840707963</v>
      </c>
      <c r="Z946" s="14">
        <v>0.90332326283987918</v>
      </c>
      <c r="AA946" s="14">
        <v>1.312280701754386</v>
      </c>
      <c r="AB946" s="14">
        <v>0.93675889328063244</v>
      </c>
      <c r="AC946" s="14">
        <v>0.89090909090909087</v>
      </c>
      <c r="AD946" s="14">
        <v>1.0422535211267605</v>
      </c>
      <c r="AE946" s="14">
        <v>0.93902439024390238</v>
      </c>
      <c r="AF946" s="14">
        <v>1.0680851063829788</v>
      </c>
      <c r="AG946" s="14">
        <v>1.1320754716981132</v>
      </c>
      <c r="AH946" s="14">
        <v>1.1111111111111112</v>
      </c>
      <c r="AI946" s="14">
        <v>1.7173913043478262</v>
      </c>
      <c r="AJ946" s="14">
        <v>0.88709677419354838</v>
      </c>
      <c r="AK946" s="14">
        <v>0.85012285012285016</v>
      </c>
      <c r="AL946" s="14">
        <v>0.83098591549295775</v>
      </c>
      <c r="AM946" s="14">
        <v>1.0049019607843137</v>
      </c>
      <c r="AN946" s="14">
        <v>1.2671755725190839</v>
      </c>
      <c r="AO946" s="14">
        <v>0.94660194174757284</v>
      </c>
      <c r="AP946" s="14">
        <v>0.96444444444444444</v>
      </c>
      <c r="AQ946" s="14">
        <v>1.0993227990970655</v>
      </c>
      <c r="AR946" s="14">
        <v>0.87537993920972645</v>
      </c>
      <c r="AS946" s="14">
        <v>0.75390625</v>
      </c>
      <c r="AT946" s="14">
        <v>0.83333333333333337</v>
      </c>
      <c r="AU946" s="14">
        <v>1.1673469387755102</v>
      </c>
      <c r="AV946" s="14">
        <v>1</v>
      </c>
      <c r="AW946" s="14">
        <v>0.94561933534743203</v>
      </c>
      <c r="AX946" s="14">
        <v>1.0333333333333334</v>
      </c>
      <c r="AY946" s="14">
        <v>0.96212121212121215</v>
      </c>
      <c r="AZ946" s="14">
        <v>0.96601941747572817</v>
      </c>
      <c r="BA946" s="14">
        <v>1.032258064516129</v>
      </c>
      <c r="BB946" s="14">
        <v>1.0338983050847457</v>
      </c>
      <c r="BC946" s="14">
        <v>1.01875</v>
      </c>
      <c r="BD946" s="14">
        <v>1.1318681318681318</v>
      </c>
      <c r="BE946" s="14">
        <v>1.1383855024711698</v>
      </c>
      <c r="BF946" s="14">
        <v>1.1104565537555229</v>
      </c>
      <c r="BG946" s="14">
        <v>0.90460526315789469</v>
      </c>
      <c r="BH946" s="14">
        <v>0.8928571428571429</v>
      </c>
      <c r="BI946" s="14">
        <v>0.78085642317380355</v>
      </c>
      <c r="BJ946" s="14">
        <v>0.94565217391304346</v>
      </c>
      <c r="BK946" s="14">
        <v>1.1547911547911547</v>
      </c>
      <c r="BL946" s="14">
        <v>1.0881057268722467</v>
      </c>
      <c r="BM946" s="14">
        <v>0.99242424242424243</v>
      </c>
      <c r="BN946" s="14">
        <v>0.97360248447204967</v>
      </c>
      <c r="BO946" s="14">
        <v>1.0918918918918918</v>
      </c>
      <c r="BP946" s="14">
        <v>0.91294542174109161</v>
      </c>
      <c r="BQ946" s="14">
        <v>1.2541567695961995</v>
      </c>
      <c r="BR946" s="14">
        <v>1.0362694300518134</v>
      </c>
      <c r="BS946" s="14">
        <v>0.88888888888888884</v>
      </c>
      <c r="BT946" s="14">
        <v>1.0081300813008129</v>
      </c>
      <c r="BU946" s="14">
        <v>1.2490706319702602</v>
      </c>
      <c r="BV946" s="14">
        <v>0.91480446927374304</v>
      </c>
      <c r="BW946" s="14">
        <v>1.0073260073260073</v>
      </c>
      <c r="BX946" s="14">
        <v>1.1458607095926412</v>
      </c>
      <c r="BY946" s="14">
        <v>0.94705882352941173</v>
      </c>
      <c r="BZ946" s="14">
        <v>1.0445544554455446</v>
      </c>
      <c r="CA946" s="14">
        <v>0.97512437810945274</v>
      </c>
      <c r="CB946" s="14">
        <v>1.1559139784946237</v>
      </c>
      <c r="CC946" s="14">
        <v>0.95360824742268047</v>
      </c>
      <c r="CD946" s="14">
        <v>1.0838709677419356</v>
      </c>
      <c r="CE946" s="14">
        <v>0.95416666666666672</v>
      </c>
      <c r="CF946" s="14">
        <v>0.98939929328621912</v>
      </c>
      <c r="CG946" s="14">
        <v>0.91252955082742315</v>
      </c>
      <c r="CH946" s="14">
        <v>0.953307392996109</v>
      </c>
      <c r="CI946" s="14">
        <v>0.92737864077669907</v>
      </c>
      <c r="CJ946" s="14">
        <v>0.96226415094339623</v>
      </c>
      <c r="CK946" s="14">
        <v>1.0501567398119123</v>
      </c>
      <c r="CL946" s="14">
        <v>0.82264957264957261</v>
      </c>
      <c r="CM946" s="14">
        <v>0.95833333333333337</v>
      </c>
      <c r="CN946" s="14">
        <v>1.0826873385012921</v>
      </c>
      <c r="CO946" s="14">
        <v>1.0195381882770871</v>
      </c>
      <c r="CP946" s="14">
        <v>1.7071005917159763</v>
      </c>
      <c r="CQ946" s="14">
        <v>0.90453460620525061</v>
      </c>
      <c r="CR946" s="14">
        <v>0.91304347826086951</v>
      </c>
      <c r="CS946" s="14">
        <v>1.3044619422572179</v>
      </c>
      <c r="CT946" s="14">
        <v>1.2876033057851239</v>
      </c>
      <c r="CU946" s="14">
        <v>0.99516908212560384</v>
      </c>
      <c r="CV946" s="14">
        <v>0.97872340425531912</v>
      </c>
      <c r="CW946" s="14">
        <v>1.0242718446601942</v>
      </c>
      <c r="CX946" s="14">
        <v>1.0494505494505495</v>
      </c>
      <c r="CY946" s="14">
        <v>0.93673110720562391</v>
      </c>
      <c r="CZ946" s="14">
        <v>1.0650994575045207</v>
      </c>
      <c r="DA946" s="14">
        <v>0.91314553990610325</v>
      </c>
      <c r="DB946" s="14">
        <v>1.0190735694822888</v>
      </c>
      <c r="DC946" s="14">
        <v>0.98704663212435229</v>
      </c>
      <c r="DD946" s="14">
        <v>1.0064102564102564</v>
      </c>
      <c r="DE946" s="14">
        <v>0.94829268292682922</v>
      </c>
    </row>
    <row r="947" spans="1:109">
      <c r="A947">
        <v>1215</v>
      </c>
      <c r="B947">
        <v>1</v>
      </c>
      <c r="C947">
        <v>26</v>
      </c>
      <c r="D947">
        <v>15</v>
      </c>
      <c r="E947">
        <v>781081</v>
      </c>
      <c r="F947" t="s">
        <v>1047</v>
      </c>
      <c r="G947" t="s">
        <v>2034</v>
      </c>
      <c r="H947" t="s">
        <v>1530</v>
      </c>
      <c r="J947" s="14">
        <v>0.98449612403100772</v>
      </c>
      <c r="K947" s="14">
        <v>1.0953248330297511</v>
      </c>
      <c r="L947" s="14">
        <v>0.97843137254901957</v>
      </c>
      <c r="M947" s="14">
        <v>1.1246819338422391</v>
      </c>
      <c r="N947" s="14">
        <v>0.98252688172043012</v>
      </c>
      <c r="O947" s="14">
        <v>0.83142100617828774</v>
      </c>
      <c r="P947" s="14">
        <v>0.79820051413881743</v>
      </c>
      <c r="Q947" s="14">
        <v>1.4364640883977902</v>
      </c>
      <c r="R947" s="14">
        <v>0.9</v>
      </c>
      <c r="S947" s="14">
        <v>0.88397790055248615</v>
      </c>
      <c r="T947" s="14">
        <v>0.93484419263456087</v>
      </c>
      <c r="U947" s="14">
        <v>0.9747474747474747</v>
      </c>
      <c r="V947" s="14">
        <v>0.96296296296296291</v>
      </c>
      <c r="W947" s="14">
        <v>1.0652173913043479</v>
      </c>
      <c r="X947" s="14">
        <v>0.98116760828625238</v>
      </c>
      <c r="Y947" s="14">
        <v>0.98407079646017703</v>
      </c>
      <c r="Z947" s="14">
        <v>0.97583081570996977</v>
      </c>
      <c r="AA947" s="14">
        <v>0.90526315789473688</v>
      </c>
      <c r="AB947" s="14">
        <v>0.9486166007905138</v>
      </c>
      <c r="AC947" s="14">
        <v>0.8545454545454545</v>
      </c>
      <c r="AD947" s="14">
        <v>0.92957746478873238</v>
      </c>
      <c r="AE947" s="14">
        <v>0.92073170731707321</v>
      </c>
      <c r="AF947" s="14">
        <v>0.96595744680851059</v>
      </c>
      <c r="AG947" s="14">
        <v>0.95990566037735847</v>
      </c>
      <c r="AH947" s="14">
        <v>0.87606837606837606</v>
      </c>
      <c r="AI947" s="14">
        <v>0.98136645962732916</v>
      </c>
      <c r="AJ947" s="14">
        <v>0.95161290322580649</v>
      </c>
      <c r="AK947" s="14">
        <v>0.92383292383292381</v>
      </c>
      <c r="AL947" s="14">
        <v>0.92488262910798125</v>
      </c>
      <c r="AM947" s="14">
        <v>0.93627450980392157</v>
      </c>
      <c r="AN947" s="14">
        <v>1.1221374045801527</v>
      </c>
      <c r="AO947" s="14">
        <v>0.92233009708737868</v>
      </c>
      <c r="AP947" s="14">
        <v>0.9555555555555556</v>
      </c>
      <c r="AQ947" s="14">
        <v>0.96613995485327309</v>
      </c>
      <c r="AR947" s="14">
        <v>0.87841945288753798</v>
      </c>
      <c r="AS947" s="14">
        <v>0.9609375</v>
      </c>
      <c r="AT947" s="14">
        <v>0.91176470588235292</v>
      </c>
      <c r="AU947" s="14">
        <v>1.036734693877551</v>
      </c>
      <c r="AV947" s="14">
        <v>0.92500000000000004</v>
      </c>
      <c r="AW947" s="14">
        <v>0.94561933534743203</v>
      </c>
      <c r="AX947" s="14">
        <v>0.90666666666666662</v>
      </c>
      <c r="AY947" s="14">
        <v>0.91666666666666663</v>
      </c>
      <c r="AZ947" s="14">
        <v>0.87864077669902918</v>
      </c>
      <c r="BA947" s="14">
        <v>0.81231671554252194</v>
      </c>
      <c r="BB947" s="14">
        <v>0.903954802259887</v>
      </c>
      <c r="BC947" s="14">
        <v>1.1229166666666666</v>
      </c>
      <c r="BD947" s="14">
        <v>1.2197802197802199</v>
      </c>
      <c r="BE947" s="14">
        <v>1.0757825370675453</v>
      </c>
      <c r="BF947" s="14">
        <v>1.0751104565537555</v>
      </c>
      <c r="BG947" s="14">
        <v>0.97697368421052633</v>
      </c>
      <c r="BH947" s="14">
        <v>0.95714285714285718</v>
      </c>
      <c r="BI947" s="14">
        <v>0.89168765743073053</v>
      </c>
      <c r="BJ947" s="14">
        <v>0.82608695652173914</v>
      </c>
      <c r="BK947" s="14">
        <v>0.91400491400491402</v>
      </c>
      <c r="BL947" s="14">
        <v>0.98237885462555063</v>
      </c>
      <c r="BM947" s="14">
        <v>0.94696969696969702</v>
      </c>
      <c r="BN947" s="14">
        <v>0.95496894409937894</v>
      </c>
      <c r="BO947" s="14">
        <v>1.2243243243243243</v>
      </c>
      <c r="BP947" s="14">
        <v>0.88137122237257559</v>
      </c>
      <c r="BQ947" s="14">
        <v>1.0427553444180522</v>
      </c>
      <c r="BR947" s="14">
        <v>0.97927461139896377</v>
      </c>
      <c r="BS947" s="14">
        <v>0.88235294117647056</v>
      </c>
      <c r="BT947" s="14">
        <v>0.87804878048780488</v>
      </c>
      <c r="BU947" s="14">
        <v>0.84758364312267653</v>
      </c>
      <c r="BV947" s="14">
        <v>0.96508379888268159</v>
      </c>
      <c r="BW947" s="14">
        <v>0.97435897435897434</v>
      </c>
      <c r="BX947" s="14">
        <v>1.0131406044678055</v>
      </c>
      <c r="BY947" s="14">
        <v>0.96176470588235297</v>
      </c>
      <c r="BZ947" s="14">
        <v>0.98019801980198018</v>
      </c>
      <c r="CA947" s="14">
        <v>0.95024875621890548</v>
      </c>
      <c r="CB947" s="14">
        <v>0.978494623655914</v>
      </c>
      <c r="CC947" s="14">
        <v>0.85567010309278346</v>
      </c>
      <c r="CD947" s="14">
        <v>1.1548387096774193</v>
      </c>
      <c r="CE947" s="14">
        <v>0.89583333333333337</v>
      </c>
      <c r="CF947" s="14">
        <v>0.88339222614840984</v>
      </c>
      <c r="CG947" s="14">
        <v>1.0094562647754137</v>
      </c>
      <c r="CH947" s="14">
        <v>0.91439688715953304</v>
      </c>
      <c r="CI947" s="14">
        <v>0.83805825242718446</v>
      </c>
      <c r="CJ947" s="14">
        <v>1.0919811320754718</v>
      </c>
      <c r="CK947" s="14">
        <v>0.98119122257053293</v>
      </c>
      <c r="CL947" s="14">
        <v>0.75427350427350426</v>
      </c>
      <c r="CM947" s="14">
        <v>0.86237373737373735</v>
      </c>
      <c r="CN947" s="14">
        <v>1.0051679586563307</v>
      </c>
      <c r="CO947" s="14">
        <v>0.92362344582593248</v>
      </c>
      <c r="CP947" s="14">
        <v>1.3461538461538463</v>
      </c>
      <c r="CQ947" s="14">
        <v>0.94749403341288785</v>
      </c>
      <c r="CR947" s="14">
        <v>0.87922705314009664</v>
      </c>
      <c r="CS947" s="14">
        <v>1.026246719160105</v>
      </c>
      <c r="CT947" s="14">
        <v>1.0429752066115703</v>
      </c>
      <c r="CU947" s="14">
        <v>0.97101449275362317</v>
      </c>
      <c r="CV947" s="14">
        <v>1.0367504835589942</v>
      </c>
      <c r="CW947" s="14">
        <v>1.0266990291262137</v>
      </c>
      <c r="CX947" s="14">
        <v>0.94780219780219777</v>
      </c>
      <c r="CY947" s="14">
        <v>1.0404217926186292</v>
      </c>
      <c r="CZ947" s="14">
        <v>1.1844484629294756</v>
      </c>
      <c r="DA947" s="14">
        <v>0.72535211267605637</v>
      </c>
      <c r="DB947" s="14">
        <v>1.0081743869209809</v>
      </c>
      <c r="DC947" s="14">
        <v>0.97150259067357514</v>
      </c>
      <c r="DD947" s="14">
        <v>0.98717948717948723</v>
      </c>
      <c r="DE947" s="14">
        <v>1.0419512195121952</v>
      </c>
    </row>
    <row r="948" spans="1:109">
      <c r="A948">
        <v>1216</v>
      </c>
      <c r="B948">
        <v>1</v>
      </c>
      <c r="C948">
        <v>26</v>
      </c>
      <c r="D948">
        <v>16</v>
      </c>
      <c r="E948">
        <v>781161</v>
      </c>
      <c r="F948" t="s">
        <v>1048</v>
      </c>
      <c r="G948" t="s">
        <v>2035</v>
      </c>
      <c r="H948" t="s">
        <v>1530</v>
      </c>
      <c r="J948" s="14">
        <v>1.0968992248062015</v>
      </c>
      <c r="K948" s="14">
        <v>1.0516089860352156</v>
      </c>
      <c r="L948" s="14">
        <v>1.1529411764705881</v>
      </c>
      <c r="M948" s="14">
        <v>1.4936386768447838</v>
      </c>
      <c r="N948" s="14">
        <v>0.99059139784946237</v>
      </c>
      <c r="O948" s="14">
        <v>0.88437775816416597</v>
      </c>
      <c r="P948" s="14">
        <v>1.2287917737789202</v>
      </c>
      <c r="Q948" s="14">
        <v>0.95027624309392267</v>
      </c>
      <c r="R948" s="14">
        <v>1.0045454545454546</v>
      </c>
      <c r="S948" s="14">
        <v>1.1712707182320441</v>
      </c>
      <c r="T948" s="14">
        <v>1.0169971671388103</v>
      </c>
      <c r="U948" s="14">
        <v>1.1565656565656566</v>
      </c>
      <c r="V948" s="14">
        <v>0.9711934156378601</v>
      </c>
      <c r="W948" s="14">
        <v>1.318840579710145</v>
      </c>
      <c r="X948" s="14">
        <v>1.0847457627118644</v>
      </c>
      <c r="Y948" s="14">
        <v>1.047787610619469</v>
      </c>
      <c r="Z948" s="14">
        <v>0.96676737160120851</v>
      </c>
      <c r="AA948" s="14">
        <v>1.0526315789473684</v>
      </c>
      <c r="AB948" s="14">
        <v>1.0316205533596838</v>
      </c>
      <c r="AC948" s="14">
        <v>1.0272727272727273</v>
      </c>
      <c r="AD948" s="14">
        <v>1.028169014084507</v>
      </c>
      <c r="AE948" s="14">
        <v>0.97560975609756095</v>
      </c>
      <c r="AF948" s="14">
        <v>1.0893617021276596</v>
      </c>
      <c r="AG948" s="14">
        <v>1.0448113207547169</v>
      </c>
      <c r="AH948" s="14">
        <v>0.98290598290598286</v>
      </c>
      <c r="AI948" s="14">
        <v>1.0465838509316769</v>
      </c>
      <c r="AJ948" s="14">
        <v>1.064516129032258</v>
      </c>
      <c r="AK948" s="14">
        <v>1.3022113022113022</v>
      </c>
      <c r="AL948" s="14">
        <v>1.3568075117370892</v>
      </c>
      <c r="AM948" s="14">
        <v>1.088235294117647</v>
      </c>
      <c r="AN948" s="14">
        <v>1.1221374045801527</v>
      </c>
      <c r="AO948" s="14">
        <v>1.1383495145631068</v>
      </c>
      <c r="AP948" s="14">
        <v>0.9244444444444444</v>
      </c>
      <c r="AQ948" s="14">
        <v>1.0090293453724606</v>
      </c>
      <c r="AR948" s="14">
        <v>0.99088145896656532</v>
      </c>
      <c r="AS948" s="14">
        <v>1.103515625</v>
      </c>
      <c r="AT948" s="14">
        <v>0.97385620915032678</v>
      </c>
      <c r="AU948" s="14">
        <v>1.1918367346938776</v>
      </c>
      <c r="AV948" s="14">
        <v>1.075</v>
      </c>
      <c r="AW948" s="14">
        <v>1.0785498489425982</v>
      </c>
      <c r="AX948" s="14">
        <v>0.92</v>
      </c>
      <c r="AY948" s="14">
        <v>1.2121212121212122</v>
      </c>
      <c r="AZ948" s="14">
        <v>0.92718446601941751</v>
      </c>
      <c r="BA948" s="14">
        <v>0.9296187683284457</v>
      </c>
      <c r="BB948" s="14">
        <v>1.0847457627118644</v>
      </c>
      <c r="BC948" s="14">
        <v>1.1979166666666667</v>
      </c>
      <c r="BD948" s="14">
        <v>1.2747252747252746</v>
      </c>
      <c r="BE948" s="14">
        <v>1.1070840197693574</v>
      </c>
      <c r="BF948" s="14">
        <v>1.0986745213549338</v>
      </c>
      <c r="BG948" s="14">
        <v>1.0921052631578947</v>
      </c>
      <c r="BH948" s="14">
        <v>1.1071428571428572</v>
      </c>
      <c r="BI948" s="14">
        <v>1.1108312342569269</v>
      </c>
      <c r="BJ948" s="14">
        <v>0.92391304347826086</v>
      </c>
      <c r="BK948" s="14">
        <v>1.1695331695331694</v>
      </c>
      <c r="BL948" s="14">
        <v>1.0396475770925111</v>
      </c>
      <c r="BM948" s="14">
        <v>1.0227272727272727</v>
      </c>
      <c r="BN948" s="14">
        <v>1.0279503105590062</v>
      </c>
      <c r="BO948" s="14">
        <v>1.2108108108108109</v>
      </c>
      <c r="BP948" s="14">
        <v>1.1754623364907533</v>
      </c>
      <c r="BQ948" s="14">
        <v>0.89786223277909738</v>
      </c>
      <c r="BR948" s="14">
        <v>1.3575129533678756</v>
      </c>
      <c r="BS948" s="14">
        <v>1.0130718954248366</v>
      </c>
      <c r="BT948" s="14">
        <v>1.1585365853658536</v>
      </c>
      <c r="BU948" s="14">
        <v>1</v>
      </c>
      <c r="BV948" s="14">
        <v>1.0879888268156424</v>
      </c>
      <c r="BW948" s="14">
        <v>0.97069597069597069</v>
      </c>
      <c r="BX948" s="14">
        <v>0.89093298291721423</v>
      </c>
      <c r="BY948" s="14">
        <v>1.1529411764705881</v>
      </c>
      <c r="BZ948" s="14">
        <v>0.96039603960396036</v>
      </c>
      <c r="CA948" s="14">
        <v>1.0945273631840795</v>
      </c>
      <c r="CB948" s="14">
        <v>1.021505376344086</v>
      </c>
      <c r="CC948" s="14">
        <v>0.92783505154639179</v>
      </c>
      <c r="CD948" s="14">
        <v>1.4903225806451612</v>
      </c>
      <c r="CE948" s="14">
        <v>1.0458333333333334</v>
      </c>
      <c r="CF948" s="14">
        <v>0.9151943462897526</v>
      </c>
      <c r="CG948" s="14">
        <v>1.4562647754137117</v>
      </c>
      <c r="CH948" s="14">
        <v>1.0505836575875487</v>
      </c>
      <c r="CI948" s="14">
        <v>1.2963106796116506</v>
      </c>
      <c r="CJ948" s="14">
        <v>1.1674528301886793</v>
      </c>
      <c r="CK948" s="14">
        <v>1.1849529780564263</v>
      </c>
      <c r="CL948" s="14">
        <v>1.1303418803418803</v>
      </c>
      <c r="CM948" s="14">
        <v>1.0808080808080809</v>
      </c>
      <c r="CN948" s="14">
        <v>1.1317829457364341</v>
      </c>
      <c r="CO948" s="14">
        <v>1.133214920071048</v>
      </c>
      <c r="CP948" s="14">
        <v>1.1065088757396451</v>
      </c>
      <c r="CQ948" s="14">
        <v>1.3317422434367541</v>
      </c>
      <c r="CR948" s="14">
        <v>0.84057971014492749</v>
      </c>
      <c r="CS948" s="14">
        <v>1.1837270341207349</v>
      </c>
      <c r="CT948" s="14">
        <v>1.0595041322314049</v>
      </c>
      <c r="CU948" s="14">
        <v>1.0193236714975846</v>
      </c>
      <c r="CV948" s="14">
        <v>1.1914893617021276</v>
      </c>
      <c r="CW948" s="14">
        <v>1.2402912621359223</v>
      </c>
      <c r="CX948" s="14">
        <v>0.98076923076923073</v>
      </c>
      <c r="CY948" s="14">
        <v>1.2231985940246046</v>
      </c>
      <c r="CZ948" s="14">
        <v>1.1808318264014466</v>
      </c>
      <c r="DA948" s="14">
        <v>1.039906103286385</v>
      </c>
      <c r="DB948" s="14">
        <v>1.1362397820163488</v>
      </c>
      <c r="DC948" s="14">
        <v>1.0207253886010363</v>
      </c>
      <c r="DD948" s="14">
        <v>1.0384615384615385</v>
      </c>
      <c r="DE948" s="14">
        <v>1.1121951219512196</v>
      </c>
    </row>
    <row r="949" spans="1:109">
      <c r="A949">
        <v>1217</v>
      </c>
      <c r="B949">
        <v>1</v>
      </c>
      <c r="C949">
        <v>26</v>
      </c>
      <c r="D949">
        <v>17</v>
      </c>
      <c r="E949">
        <v>781169</v>
      </c>
      <c r="F949" t="s">
        <v>1049</v>
      </c>
      <c r="G949" t="s">
        <v>2036</v>
      </c>
      <c r="H949" t="s">
        <v>1530</v>
      </c>
      <c r="J949" s="14">
        <v>1.1550387596899225</v>
      </c>
      <c r="K949" s="14">
        <v>1.0431086824529447</v>
      </c>
      <c r="L949" s="14">
        <v>1.111764705882353</v>
      </c>
      <c r="M949" s="14">
        <v>1.1208651399491094</v>
      </c>
      <c r="N949" s="14">
        <v>0.8588709677419355</v>
      </c>
      <c r="O949" s="14">
        <v>0.97793468667255079</v>
      </c>
      <c r="P949" s="14">
        <v>1.255784061696658</v>
      </c>
      <c r="Q949" s="14">
        <v>1.0939226519337018</v>
      </c>
      <c r="R949" s="14">
        <v>1.05</v>
      </c>
      <c r="S949" s="14">
        <v>1.5414364640883977</v>
      </c>
      <c r="T949" s="14">
        <v>0.97167138810198306</v>
      </c>
      <c r="U949" s="14">
        <v>1.3333333333333333</v>
      </c>
      <c r="V949" s="14">
        <v>0.9135802469135802</v>
      </c>
      <c r="W949" s="14">
        <v>1.0869565217391304</v>
      </c>
      <c r="X949" s="14">
        <v>1.1412429378531073</v>
      </c>
      <c r="Y949" s="14">
        <v>1.1398230088495576</v>
      </c>
      <c r="Z949" s="14">
        <v>1.012084592145015</v>
      </c>
      <c r="AA949" s="14">
        <v>1.4385964912280702</v>
      </c>
      <c r="AB949" s="14">
        <v>1.1067193675889329</v>
      </c>
      <c r="AC949" s="14">
        <v>0.99090909090909096</v>
      </c>
      <c r="AD949" s="14">
        <v>0.9859154929577465</v>
      </c>
      <c r="AE949" s="14">
        <v>1.0304878048780488</v>
      </c>
      <c r="AF949" s="14">
        <v>1.0808510638297872</v>
      </c>
      <c r="AG949" s="14">
        <v>1.5566037735849056</v>
      </c>
      <c r="AH949" s="14">
        <v>1.0213675213675213</v>
      </c>
      <c r="AI949" s="14">
        <v>1.7701863354037266</v>
      </c>
      <c r="AJ949" s="14">
        <v>1.0161290322580645</v>
      </c>
      <c r="AK949" s="14">
        <v>1.0221130221130221</v>
      </c>
      <c r="AL949" s="14">
        <v>1.1971830985915493</v>
      </c>
      <c r="AM949" s="14">
        <v>1.1176470588235294</v>
      </c>
      <c r="AN949" s="14">
        <v>1.2137404580152671</v>
      </c>
      <c r="AO949" s="14">
        <v>1.0097087378640777</v>
      </c>
      <c r="AP949" s="14">
        <v>0.97777777777777775</v>
      </c>
      <c r="AQ949" s="14">
        <v>0.93679458239277658</v>
      </c>
      <c r="AR949" s="14">
        <v>1.0881458966565349</v>
      </c>
      <c r="AS949" s="14">
        <v>0.96875</v>
      </c>
      <c r="AT949" s="14">
        <v>0.9673202614379085</v>
      </c>
      <c r="AU949" s="14">
        <v>1.0897959183673469</v>
      </c>
      <c r="AV949" s="14">
        <v>1.0249999999999999</v>
      </c>
      <c r="AW949" s="14">
        <v>1.1722054380664653</v>
      </c>
      <c r="AX949" s="14">
        <v>0.98</v>
      </c>
      <c r="AY949" s="14">
        <v>1.25</v>
      </c>
      <c r="AZ949" s="14">
        <v>1.0485436893203883</v>
      </c>
      <c r="BA949" s="14">
        <v>1.0527859237536656</v>
      </c>
      <c r="BB949" s="14">
        <v>1.1129943502824859</v>
      </c>
      <c r="BC949" s="14">
        <v>1.26875</v>
      </c>
      <c r="BD949" s="14">
        <v>1.3131868131868132</v>
      </c>
      <c r="BE949" s="14">
        <v>1.4085667215815485</v>
      </c>
      <c r="BF949" s="14">
        <v>1.1796759941089838</v>
      </c>
      <c r="BG949" s="14">
        <v>1.1414473684210527</v>
      </c>
      <c r="BH949" s="14">
        <v>1.3785714285714286</v>
      </c>
      <c r="BI949" s="14">
        <v>0.78841309823677586</v>
      </c>
      <c r="BJ949" s="14">
        <v>1.0163043478260869</v>
      </c>
      <c r="BK949" s="14">
        <v>1.1695331695331694</v>
      </c>
      <c r="BL949" s="14">
        <v>1.1497797356828194</v>
      </c>
      <c r="BM949" s="14">
        <v>0.95202020202020199</v>
      </c>
      <c r="BN949" s="14">
        <v>1.0822981366459627</v>
      </c>
      <c r="BO949" s="14">
        <v>1.2405405405405405</v>
      </c>
      <c r="BP949" s="14">
        <v>1.0699142986017141</v>
      </c>
      <c r="BQ949" s="14">
        <v>1.1852731591448931</v>
      </c>
      <c r="BR949" s="14">
        <v>1.6839378238341969</v>
      </c>
      <c r="BS949" s="14">
        <v>1.8823529411764706</v>
      </c>
      <c r="BT949" s="14">
        <v>1.1097560975609757</v>
      </c>
      <c r="BU949" s="14">
        <v>1.0148698884758365</v>
      </c>
      <c r="BV949" s="14">
        <v>1.1117318435754191</v>
      </c>
      <c r="BW949" s="14">
        <v>0.97069597069597069</v>
      </c>
      <c r="BX949" s="14">
        <v>1.0210249671484888</v>
      </c>
      <c r="BY949" s="14">
        <v>1.1205882352941177</v>
      </c>
      <c r="BZ949" s="14">
        <v>1.5346534653465347</v>
      </c>
      <c r="CA949" s="14">
        <v>0.9850746268656716</v>
      </c>
      <c r="CB949" s="14">
        <v>1.1290322580645162</v>
      </c>
      <c r="CC949" s="14">
        <v>1.2886597938144331</v>
      </c>
      <c r="CD949" s="14">
        <v>1.4064516129032258</v>
      </c>
      <c r="CE949" s="14">
        <v>1.0291666666666666</v>
      </c>
      <c r="CF949" s="14">
        <v>0.9151943462897526</v>
      </c>
      <c r="CG949" s="14">
        <v>1.5886524822695036</v>
      </c>
      <c r="CH949" s="14">
        <v>1.0622568093385214</v>
      </c>
      <c r="CI949" s="14">
        <v>1.6264077669902912</v>
      </c>
      <c r="CJ949" s="14">
        <v>1.2122641509433962</v>
      </c>
      <c r="CK949" s="14">
        <v>1.0815047021943573</v>
      </c>
      <c r="CL949" s="14">
        <v>1.3141025641025641</v>
      </c>
      <c r="CM949" s="14">
        <v>1.3497474747474747</v>
      </c>
      <c r="CN949" s="14">
        <v>1.1317829457364341</v>
      </c>
      <c r="CO949" s="14">
        <v>1.3001776198934281</v>
      </c>
      <c r="CP949" s="14">
        <v>1.4023668639053255</v>
      </c>
      <c r="CQ949" s="14">
        <v>1.2840095465393795</v>
      </c>
      <c r="CR949" s="14">
        <v>0.85024154589371981</v>
      </c>
      <c r="CS949" s="14">
        <v>1.2073490813648293</v>
      </c>
      <c r="CT949" s="14">
        <v>0.91570247933884297</v>
      </c>
      <c r="CU949" s="14">
        <v>1.3043478260869565</v>
      </c>
      <c r="CV949" s="14">
        <v>1.1663442940038684</v>
      </c>
      <c r="CW949" s="14">
        <v>0.93446601941747576</v>
      </c>
      <c r="CX949" s="14">
        <v>0.98626373626373631</v>
      </c>
      <c r="CY949" s="14">
        <v>1.0790861159929701</v>
      </c>
      <c r="CZ949" s="14">
        <v>1.1916817359855334</v>
      </c>
      <c r="DA949" s="14">
        <v>1.0070422535211268</v>
      </c>
      <c r="DB949" s="14">
        <v>1.1880108991825613</v>
      </c>
      <c r="DC949" s="14">
        <v>1.2564766839378239</v>
      </c>
      <c r="DD949" s="14">
        <v>1.0384615384615385</v>
      </c>
      <c r="DE949" s="14">
        <v>1.1336585365853658</v>
      </c>
    </row>
    <row r="950" spans="1:109">
      <c r="A950">
        <v>1218</v>
      </c>
      <c r="B950">
        <v>1</v>
      </c>
      <c r="C950">
        <v>26</v>
      </c>
      <c r="D950">
        <v>18</v>
      </c>
      <c r="E950">
        <v>781177</v>
      </c>
      <c r="F950" t="s">
        <v>1050</v>
      </c>
      <c r="G950" t="s">
        <v>2037</v>
      </c>
      <c r="H950" t="s">
        <v>1530</v>
      </c>
      <c r="J950" s="14">
        <v>0.97286821705426352</v>
      </c>
      <c r="K950" s="14">
        <v>1.021250758955677</v>
      </c>
      <c r="L950" s="14">
        <v>1.0509803921568628</v>
      </c>
      <c r="M950" s="14">
        <v>1.0178117048346056</v>
      </c>
      <c r="N950" s="14">
        <v>0.89919354838709675</v>
      </c>
      <c r="O950" s="14">
        <v>0.82612533097969987</v>
      </c>
      <c r="P950" s="14">
        <v>0.87917737789203088</v>
      </c>
      <c r="Q950" s="14">
        <v>0.74033149171270718</v>
      </c>
      <c r="R950" s="14">
        <v>0.98636363636363633</v>
      </c>
      <c r="S950" s="14">
        <v>1.0718232044198894</v>
      </c>
      <c r="T950" s="14">
        <v>0.943342776203966</v>
      </c>
      <c r="U950" s="14">
        <v>1.106060606060606</v>
      </c>
      <c r="V950" s="14">
        <v>0.88888888888888884</v>
      </c>
      <c r="W950" s="14">
        <v>0.97101449275362317</v>
      </c>
      <c r="X950" s="14">
        <v>0.99246704331450097</v>
      </c>
      <c r="Y950" s="14">
        <v>1.0654867256637168</v>
      </c>
      <c r="Z950" s="14">
        <v>0.93353474320241692</v>
      </c>
      <c r="AA950" s="14">
        <v>1.2982456140350878</v>
      </c>
      <c r="AB950" s="14">
        <v>0.88142292490118579</v>
      </c>
      <c r="AC950" s="14">
        <v>1.0727272727272728</v>
      </c>
      <c r="AD950" s="14">
        <v>0.87323943661971826</v>
      </c>
      <c r="AE950" s="14">
        <v>0.92073170731707321</v>
      </c>
      <c r="AF950" s="14">
        <v>0.90212765957446805</v>
      </c>
      <c r="AG950" s="14">
        <v>1.0825471698113207</v>
      </c>
      <c r="AH950" s="14">
        <v>0.95299145299145294</v>
      </c>
      <c r="AI950" s="14">
        <v>1.3664596273291925</v>
      </c>
      <c r="AJ950" s="14">
        <v>0.967741935483871</v>
      </c>
      <c r="AK950" s="14">
        <v>0.93611793611793614</v>
      </c>
      <c r="AL950" s="14">
        <v>0.93896713615023475</v>
      </c>
      <c r="AM950" s="14">
        <v>0.93627450980392157</v>
      </c>
      <c r="AN950" s="14">
        <v>1.1068702290076335</v>
      </c>
      <c r="AO950" s="14">
        <v>0.91747572815533984</v>
      </c>
      <c r="AP950" s="14">
        <v>0.94666666666666666</v>
      </c>
      <c r="AQ950" s="14">
        <v>1.0654627539503385</v>
      </c>
      <c r="AR950" s="14">
        <v>1.0030395136778116</v>
      </c>
      <c r="AS950" s="14">
        <v>0.77734375</v>
      </c>
      <c r="AT950" s="14">
        <v>1.1503267973856208</v>
      </c>
      <c r="AU950" s="14">
        <v>0.98367346938775513</v>
      </c>
      <c r="AV950" s="14">
        <v>1</v>
      </c>
      <c r="AW950" s="14">
        <v>0.94259818731117828</v>
      </c>
      <c r="AX950" s="14">
        <v>0.99333333333333329</v>
      </c>
      <c r="AY950" s="14">
        <v>0.99242424242424243</v>
      </c>
      <c r="AZ950" s="14">
        <v>0.92718446601941751</v>
      </c>
      <c r="BA950" s="14">
        <v>0.90322580645161288</v>
      </c>
      <c r="BB950" s="14">
        <v>1.0451977401129944</v>
      </c>
      <c r="BC950" s="14">
        <v>1.1125</v>
      </c>
      <c r="BD950" s="14">
        <v>1.1098901098901099</v>
      </c>
      <c r="BE950" s="14">
        <v>0.92421746293245466</v>
      </c>
      <c r="BF950" s="14">
        <v>1.0456553755522828</v>
      </c>
      <c r="BG950" s="14">
        <v>0.99013157894736847</v>
      </c>
      <c r="BH950" s="14">
        <v>1.1000000000000001</v>
      </c>
      <c r="BI950" s="14">
        <v>1.070528967254408</v>
      </c>
      <c r="BJ950" s="14">
        <v>0.88586956521739135</v>
      </c>
      <c r="BK950" s="14">
        <v>0.91154791154791159</v>
      </c>
      <c r="BL950" s="14">
        <v>0.96035242290748901</v>
      </c>
      <c r="BM950" s="14">
        <v>0.9267676767676768</v>
      </c>
      <c r="BN950" s="14">
        <v>0.97515527950310554</v>
      </c>
      <c r="BO950" s="14">
        <v>1.0945945945945945</v>
      </c>
      <c r="BP950" s="14">
        <v>1.1393775372124493</v>
      </c>
      <c r="BQ950" s="14">
        <v>0.96199524940617576</v>
      </c>
      <c r="BR950" s="14">
        <v>1.2797927461139897</v>
      </c>
      <c r="BS950" s="14">
        <v>0.99346405228758172</v>
      </c>
      <c r="BT950" s="14">
        <v>0.97560975609756095</v>
      </c>
      <c r="BU950" s="14">
        <v>0.93308550185873607</v>
      </c>
      <c r="BV950" s="14">
        <v>1.0181564245810055</v>
      </c>
      <c r="BW950" s="14">
        <v>0.89377289377289382</v>
      </c>
      <c r="BX950" s="14">
        <v>0.90407358738501975</v>
      </c>
      <c r="BY950" s="14">
        <v>0.92352941176470593</v>
      </c>
      <c r="BZ950" s="14">
        <v>0.97524752475247523</v>
      </c>
      <c r="CA950" s="14">
        <v>1.0099502487562189</v>
      </c>
      <c r="CB950" s="14">
        <v>0.90860215053763438</v>
      </c>
      <c r="CC950" s="14">
        <v>1.0051546391752577</v>
      </c>
      <c r="CD950" s="14">
        <v>0.92903225806451617</v>
      </c>
      <c r="CE950" s="14">
        <v>0.9</v>
      </c>
      <c r="CF950" s="14">
        <v>0.97879858657243812</v>
      </c>
      <c r="CG950" s="14">
        <v>1.1371158392434988</v>
      </c>
      <c r="CH950" s="14">
        <v>1.1945525291828794</v>
      </c>
      <c r="CI950" s="14">
        <v>1.3794174757281554</v>
      </c>
      <c r="CJ950" s="14">
        <v>0.96698113207547165</v>
      </c>
      <c r="CK950" s="14">
        <v>1.0595611285266457</v>
      </c>
      <c r="CL950" s="14">
        <v>1.0705128205128205</v>
      </c>
      <c r="CM950" s="14">
        <v>0.9494949494949495</v>
      </c>
      <c r="CN950" s="14">
        <v>0.95090439276485783</v>
      </c>
      <c r="CO950" s="14">
        <v>0.99111900532859676</v>
      </c>
      <c r="CP950" s="14">
        <v>1.0976331360946745</v>
      </c>
      <c r="CQ950" s="14">
        <v>1.035799522673031</v>
      </c>
      <c r="CR950" s="14">
        <v>0.84541062801932365</v>
      </c>
      <c r="CS950" s="14">
        <v>1.110236220472441</v>
      </c>
      <c r="CT950" s="14">
        <v>0.93388429752066116</v>
      </c>
      <c r="CU950" s="14">
        <v>0.99516908212560384</v>
      </c>
      <c r="CV950" s="14">
        <v>1.0986460348162477</v>
      </c>
      <c r="CW950" s="14">
        <v>1.0266990291262137</v>
      </c>
      <c r="CX950" s="14">
        <v>0.93956043956043955</v>
      </c>
      <c r="CY950" s="14">
        <v>0.95782073813708257</v>
      </c>
      <c r="CZ950" s="14">
        <v>1.6564195298372513</v>
      </c>
      <c r="DA950" s="14">
        <v>0.84741784037558687</v>
      </c>
      <c r="DB950" s="14">
        <v>0.98092643051771122</v>
      </c>
      <c r="DC950" s="14">
        <v>0.98963730569948183</v>
      </c>
      <c r="DD950" s="14">
        <v>1.0192307692307692</v>
      </c>
      <c r="DE950" s="14">
        <v>0.95219512195121947</v>
      </c>
    </row>
    <row r="951" spans="1:109">
      <c r="A951">
        <v>1219</v>
      </c>
      <c r="B951">
        <v>1</v>
      </c>
      <c r="C951">
        <v>26</v>
      </c>
      <c r="D951">
        <v>19</v>
      </c>
      <c r="E951">
        <v>781066</v>
      </c>
      <c r="F951" t="s">
        <v>1051</v>
      </c>
      <c r="G951" t="s">
        <v>2038</v>
      </c>
      <c r="H951" t="s">
        <v>1530</v>
      </c>
      <c r="J951" s="14">
        <v>1.0736434108527131</v>
      </c>
      <c r="K951" s="14">
        <v>1.0795385549483909</v>
      </c>
      <c r="L951" s="14">
        <v>0.98627450980392162</v>
      </c>
      <c r="M951" s="14">
        <v>2.3473282442748094</v>
      </c>
      <c r="N951" s="14">
        <v>0.85080645161290325</v>
      </c>
      <c r="O951" s="14">
        <v>0.85260370697263899</v>
      </c>
      <c r="P951" s="14">
        <v>1.1336760925449871</v>
      </c>
      <c r="Q951" s="14">
        <v>1.0773480662983426</v>
      </c>
      <c r="R951" s="14">
        <v>1.1590909090909092</v>
      </c>
      <c r="S951" s="14">
        <v>1.0386740331491713</v>
      </c>
      <c r="T951" s="14">
        <v>1.141643059490085</v>
      </c>
      <c r="U951" s="14">
        <v>1.1313131313131313</v>
      </c>
      <c r="V951" s="14">
        <v>1.131687242798354</v>
      </c>
      <c r="W951" s="14">
        <v>0.91304347826086951</v>
      </c>
      <c r="X951" s="14">
        <v>0.87947269303201503</v>
      </c>
      <c r="Y951" s="14">
        <v>1.023008849557522</v>
      </c>
      <c r="Z951" s="14">
        <v>1.0845921450151057</v>
      </c>
      <c r="AA951" s="14">
        <v>2.049122807017544</v>
      </c>
      <c r="AB951" s="14">
        <v>1.0474308300395256</v>
      </c>
      <c r="AC951" s="14">
        <v>1.0363636363636364</v>
      </c>
      <c r="AD951" s="14">
        <v>0.94366197183098588</v>
      </c>
      <c r="AE951" s="14">
        <v>0.86585365853658536</v>
      </c>
      <c r="AF951" s="14">
        <v>1.3744680851063831</v>
      </c>
      <c r="AG951" s="14">
        <v>1.179245283018868</v>
      </c>
      <c r="AH951" s="14">
        <v>0.98717948717948723</v>
      </c>
      <c r="AI951" s="14">
        <v>1.2919254658385093</v>
      </c>
      <c r="AJ951" s="14">
        <v>0.967741935483871</v>
      </c>
      <c r="AK951" s="14">
        <v>1.0737100737100738</v>
      </c>
      <c r="AL951" s="14">
        <v>1.0093896713615023</v>
      </c>
      <c r="AM951" s="14">
        <v>1.5245098039215685</v>
      </c>
      <c r="AN951" s="14">
        <v>1.0610687022900764</v>
      </c>
      <c r="AO951" s="14">
        <v>1.2742718446601942</v>
      </c>
      <c r="AP951" s="14">
        <v>1.0266666666666666</v>
      </c>
      <c r="AQ951" s="14">
        <v>1.4446952595936795</v>
      </c>
      <c r="AR951" s="14">
        <v>0.96352583586626139</v>
      </c>
      <c r="AS951" s="14">
        <v>0.845703125</v>
      </c>
      <c r="AT951" s="14">
        <v>1.022875816993464</v>
      </c>
      <c r="AU951" s="14">
        <v>1.2448979591836735</v>
      </c>
      <c r="AV951" s="14">
        <v>0.97499999999999998</v>
      </c>
      <c r="AW951" s="14">
        <v>0.98489425981873113</v>
      </c>
      <c r="AX951" s="14">
        <v>1.3466666666666667</v>
      </c>
      <c r="AY951" s="14">
        <v>1.0681818181818181</v>
      </c>
      <c r="AZ951" s="14">
        <v>1.174757281553398</v>
      </c>
      <c r="BA951" s="14">
        <v>0.92668621700879761</v>
      </c>
      <c r="BB951" s="14">
        <v>1.0225988700564972</v>
      </c>
      <c r="BC951" s="14">
        <v>1.0583333333333333</v>
      </c>
      <c r="BD951" s="14">
        <v>1.1593406593406594</v>
      </c>
      <c r="BE951" s="14">
        <v>1.6375617792421746</v>
      </c>
      <c r="BF951" s="14">
        <v>0.97496318114874814</v>
      </c>
      <c r="BG951" s="14">
        <v>1.0032894736842106</v>
      </c>
      <c r="BH951" s="14">
        <v>1.5928571428571427</v>
      </c>
      <c r="BI951" s="14">
        <v>0.74559193954659952</v>
      </c>
      <c r="BJ951" s="14">
        <v>0.875</v>
      </c>
      <c r="BK951" s="14">
        <v>1.1670761670761671</v>
      </c>
      <c r="BL951" s="14">
        <v>1.0616740088105727</v>
      </c>
      <c r="BM951" s="14">
        <v>1.3131313131313131</v>
      </c>
      <c r="BN951" s="14">
        <v>1.0077639751552796</v>
      </c>
      <c r="BO951" s="14">
        <v>1.172972972972973</v>
      </c>
      <c r="BP951" s="14">
        <v>1.0762291384754172</v>
      </c>
      <c r="BQ951" s="14">
        <v>1.3467933491686461</v>
      </c>
      <c r="BR951" s="14">
        <v>1.2124352331606219</v>
      </c>
      <c r="BS951" s="14">
        <v>1.0915032679738561</v>
      </c>
      <c r="BT951" s="14">
        <v>0.95528455284552849</v>
      </c>
      <c r="BU951" s="14">
        <v>0.96282527881040891</v>
      </c>
      <c r="BV951" s="14">
        <v>1.0279329608938548</v>
      </c>
      <c r="BW951" s="14">
        <v>1.0622710622710623</v>
      </c>
      <c r="BX951" s="14">
        <v>1.1182654402102497</v>
      </c>
      <c r="BY951" s="14">
        <v>1.0117647058823529</v>
      </c>
      <c r="BZ951" s="14">
        <v>1.2178217821782178</v>
      </c>
      <c r="CA951" s="14">
        <v>0.87064676616915426</v>
      </c>
      <c r="CB951" s="14">
        <v>1.2258064516129032</v>
      </c>
      <c r="CC951" s="14">
        <v>0.97422680412371132</v>
      </c>
      <c r="CD951" s="14">
        <v>0.967741935483871</v>
      </c>
      <c r="CE951" s="14">
        <v>1.0125</v>
      </c>
      <c r="CF951" s="14">
        <v>1.0070671378091873</v>
      </c>
      <c r="CG951" s="14">
        <v>1.2104018912529551</v>
      </c>
      <c r="CH951" s="14">
        <v>1.0700389105058365</v>
      </c>
      <c r="CI951" s="14">
        <v>1.2481553398058252</v>
      </c>
      <c r="CJ951" s="14">
        <v>0.97641509433962259</v>
      </c>
      <c r="CK951" s="14">
        <v>1.0501567398119123</v>
      </c>
      <c r="CL951" s="14">
        <v>1.5961538461538463</v>
      </c>
      <c r="CM951" s="14">
        <v>0.99494949494949492</v>
      </c>
      <c r="CN951" s="14">
        <v>1.0361757105943152</v>
      </c>
      <c r="CO951" s="14">
        <v>1.0621669626998225</v>
      </c>
      <c r="CP951" s="14">
        <v>1.1420118343195267</v>
      </c>
      <c r="CQ951" s="14">
        <v>0.95704057279236276</v>
      </c>
      <c r="CR951" s="14">
        <v>0.99516908212560384</v>
      </c>
      <c r="CS951" s="14">
        <v>1.2545931758530184</v>
      </c>
      <c r="CT951" s="14">
        <v>1.3504132231404959</v>
      </c>
      <c r="CU951" s="14">
        <v>0.9371980676328503</v>
      </c>
      <c r="CV951" s="14">
        <v>0.95357833655705992</v>
      </c>
      <c r="CW951" s="14">
        <v>1.1480582524271845</v>
      </c>
      <c r="CX951" s="14">
        <v>1.0384615384615385</v>
      </c>
      <c r="CY951" s="14">
        <v>0.95079086115992972</v>
      </c>
      <c r="CZ951" s="14">
        <v>1.5244122965641953</v>
      </c>
      <c r="DA951" s="14">
        <v>1.7605633802816902</v>
      </c>
      <c r="DB951" s="14">
        <v>0.97275204359673029</v>
      </c>
      <c r="DC951" s="14">
        <v>1.0077720207253886</v>
      </c>
      <c r="DD951" s="14">
        <v>1.3012820512820513</v>
      </c>
      <c r="DE951" s="14">
        <v>1.0224390243902439</v>
      </c>
    </row>
    <row r="952" spans="1:109">
      <c r="A952">
        <v>1220</v>
      </c>
      <c r="B952">
        <v>1</v>
      </c>
      <c r="C952">
        <v>26</v>
      </c>
      <c r="D952">
        <v>20</v>
      </c>
      <c r="E952">
        <v>781074</v>
      </c>
      <c r="F952" t="s">
        <v>310</v>
      </c>
      <c r="G952" t="s">
        <v>310</v>
      </c>
      <c r="H952" t="s">
        <v>1530</v>
      </c>
      <c r="J952" s="14">
        <v>1.2596899224806202</v>
      </c>
      <c r="K952" s="14">
        <v>1.1584699453551912</v>
      </c>
      <c r="L952" s="14">
        <v>1.0254901960784313</v>
      </c>
      <c r="M952" s="14">
        <v>2.9363867684478371</v>
      </c>
      <c r="N952" s="14">
        <v>0.91532258064516125</v>
      </c>
      <c r="O952" s="14">
        <v>0.98146513680494263</v>
      </c>
      <c r="P952" s="14">
        <v>1.2416452442159382</v>
      </c>
      <c r="Q952" s="14">
        <v>0.96685082872928174</v>
      </c>
      <c r="R952" s="14">
        <v>1.1045454545454545</v>
      </c>
      <c r="S952" s="14">
        <v>1.1712707182320441</v>
      </c>
      <c r="T952" s="14">
        <v>1.0906515580736544</v>
      </c>
      <c r="U952" s="14">
        <v>1.3080808080808082</v>
      </c>
      <c r="V952" s="14">
        <v>1.0123456790123457</v>
      </c>
      <c r="W952" s="14">
        <v>0.97101449275362317</v>
      </c>
      <c r="X952" s="14">
        <v>0.99058380414312619</v>
      </c>
      <c r="Y952" s="14">
        <v>1.0513274336283185</v>
      </c>
      <c r="Z952" s="14">
        <v>0.9546827794561934</v>
      </c>
      <c r="AA952" s="14">
        <v>1.4736842105263157</v>
      </c>
      <c r="AB952" s="14">
        <v>0.97628458498023718</v>
      </c>
      <c r="AC952" s="14">
        <v>1.0363636363636364</v>
      </c>
      <c r="AD952" s="14">
        <v>1.0422535211267605</v>
      </c>
      <c r="AE952" s="14">
        <v>0.93902439024390238</v>
      </c>
      <c r="AF952" s="14">
        <v>1.1361702127659574</v>
      </c>
      <c r="AG952" s="14">
        <v>1.1556603773584906</v>
      </c>
      <c r="AH952" s="14">
        <v>1.0384615384615385</v>
      </c>
      <c r="AI952" s="14">
        <v>1.0217391304347827</v>
      </c>
      <c r="AJ952" s="14">
        <v>0.9838709677419355</v>
      </c>
      <c r="AK952" s="14">
        <v>0.98525798525798525</v>
      </c>
      <c r="AL952" s="14">
        <v>1.0093896713615023</v>
      </c>
      <c r="AM952" s="14">
        <v>1.0343137254901962</v>
      </c>
      <c r="AN952" s="14">
        <v>0.99236641221374045</v>
      </c>
      <c r="AO952" s="14">
        <v>1.325242718446602</v>
      </c>
      <c r="AP952" s="14">
        <v>1.1111111111111112</v>
      </c>
      <c r="AQ952" s="14">
        <v>0.91647855530474043</v>
      </c>
      <c r="AR952" s="14">
        <v>1.0364741641337385</v>
      </c>
      <c r="AS952" s="14">
        <v>1.21875</v>
      </c>
      <c r="AT952" s="14">
        <v>1.0196078431372548</v>
      </c>
      <c r="AU952" s="14">
        <v>1.0857142857142856</v>
      </c>
      <c r="AV952" s="14">
        <v>0.95</v>
      </c>
      <c r="AW952" s="14">
        <v>0.99697885196374625</v>
      </c>
      <c r="AX952" s="14">
        <v>1.0666666666666667</v>
      </c>
      <c r="AY952" s="14">
        <v>1.0303030303030303</v>
      </c>
      <c r="AZ952" s="14">
        <v>0.93203883495145634</v>
      </c>
      <c r="BA952" s="14">
        <v>1.0351906158357771</v>
      </c>
      <c r="BB952" s="14">
        <v>1.0734463276836159</v>
      </c>
      <c r="BC952" s="14">
        <v>1.1145833333333333</v>
      </c>
      <c r="BD952" s="14">
        <v>1.1648351648351649</v>
      </c>
      <c r="BE952" s="14">
        <v>1.2751235584843492</v>
      </c>
      <c r="BF952" s="14">
        <v>1.0058910162002945</v>
      </c>
      <c r="BG952" s="14">
        <v>0.99013157894736847</v>
      </c>
      <c r="BH952" s="14">
        <v>1.05</v>
      </c>
      <c r="BI952" s="14">
        <v>1.035264483627204</v>
      </c>
      <c r="BJ952" s="14">
        <v>0.98369565217391308</v>
      </c>
      <c r="BK952" s="14">
        <v>0.96560196560196565</v>
      </c>
      <c r="BL952" s="14">
        <v>1.0132158590308371</v>
      </c>
      <c r="BM952" s="14">
        <v>1.0328282828282829</v>
      </c>
      <c r="BN952" s="14">
        <v>1</v>
      </c>
      <c r="BO952" s="14">
        <v>1.0918918918918918</v>
      </c>
      <c r="BP952" s="14">
        <v>0.99594046008119075</v>
      </c>
      <c r="BQ952" s="14">
        <v>1.2541567695961995</v>
      </c>
      <c r="BR952" s="14">
        <v>0.99481865284974091</v>
      </c>
      <c r="BS952" s="14">
        <v>0.99346405228758172</v>
      </c>
      <c r="BT952" s="14">
        <v>1.032520325203252</v>
      </c>
      <c r="BU952" s="14">
        <v>1.0892193308550187</v>
      </c>
      <c r="BV952" s="14">
        <v>0.90921787709497204</v>
      </c>
      <c r="BW952" s="14">
        <v>0.94139194139194138</v>
      </c>
      <c r="BX952" s="14">
        <v>1.1195795006570302</v>
      </c>
      <c r="BY952" s="14">
        <v>0.99117647058823533</v>
      </c>
      <c r="BZ952" s="14">
        <v>1.1336633663366336</v>
      </c>
      <c r="CA952" s="14">
        <v>0.99004975124378114</v>
      </c>
      <c r="CB952" s="14">
        <v>1.424731182795699</v>
      </c>
      <c r="CC952" s="14">
        <v>0.94329896907216493</v>
      </c>
      <c r="CD952" s="14">
        <v>1.0709677419354839</v>
      </c>
      <c r="CE952" s="14">
        <v>1.0458333333333334</v>
      </c>
      <c r="CF952" s="14">
        <v>0.96819787985865724</v>
      </c>
      <c r="CG952" s="14">
        <v>1.3569739952718676</v>
      </c>
      <c r="CH952" s="14">
        <v>1.1828793774319066</v>
      </c>
      <c r="CI952" s="14">
        <v>1.3778640776699029</v>
      </c>
      <c r="CJ952" s="14">
        <v>1.0259433962264151</v>
      </c>
      <c r="CK952" s="14">
        <v>1.0344827586206897</v>
      </c>
      <c r="CL952" s="14">
        <v>1.5705128205128205</v>
      </c>
      <c r="CM952" s="14">
        <v>1.0782828282828283</v>
      </c>
      <c r="CN952" s="14">
        <v>0.87855297157622736</v>
      </c>
      <c r="CO952" s="14">
        <v>1.2078152753108349</v>
      </c>
      <c r="CP952" s="14">
        <v>1.5207100591715976</v>
      </c>
      <c r="CQ952" s="14">
        <v>1.2386634844868736</v>
      </c>
      <c r="CR952" s="14">
        <v>0.9371980676328503</v>
      </c>
      <c r="CS952" s="14">
        <v>1.0498687664041995</v>
      </c>
      <c r="CT952" s="14">
        <v>1.0909090909090908</v>
      </c>
      <c r="CU952" s="14">
        <v>0.91304347826086951</v>
      </c>
      <c r="CV952" s="14">
        <v>1.0773694390715667</v>
      </c>
      <c r="CW952" s="14">
        <v>0.99757281553398058</v>
      </c>
      <c r="CX952" s="14">
        <v>1.0054945054945055</v>
      </c>
      <c r="CY952" s="14">
        <v>0.98242530755711777</v>
      </c>
      <c r="CZ952" s="14">
        <v>0.96202531645569622</v>
      </c>
      <c r="DA952" s="14">
        <v>1.9553990610328638</v>
      </c>
      <c r="DB952" s="14">
        <v>1.0108991825613078</v>
      </c>
      <c r="DC952" s="14">
        <v>1.0984455958549222</v>
      </c>
      <c r="DD952" s="14">
        <v>0.98076923076923073</v>
      </c>
      <c r="DE952" s="14">
        <v>1.1200000000000001</v>
      </c>
    </row>
    <row r="953" spans="1:109">
      <c r="A953">
        <v>1221</v>
      </c>
      <c r="B953">
        <v>1</v>
      </c>
      <c r="C953">
        <v>26</v>
      </c>
      <c r="D953">
        <v>21</v>
      </c>
      <c r="E953">
        <v>781082</v>
      </c>
      <c r="F953" t="s">
        <v>1052</v>
      </c>
      <c r="G953" t="s">
        <v>1545</v>
      </c>
      <c r="H953" t="s">
        <v>1530</v>
      </c>
      <c r="J953" s="14">
        <v>0.86434108527131781</v>
      </c>
      <c r="K953" s="14">
        <v>1.0807528840315725</v>
      </c>
      <c r="L953" s="14">
        <v>1.084313725490196</v>
      </c>
      <c r="M953" s="14">
        <v>0.7951653944020356</v>
      </c>
      <c r="N953" s="14">
        <v>0.9623655913978495</v>
      </c>
      <c r="O953" s="14">
        <v>1.3680494263018534</v>
      </c>
      <c r="P953" s="14">
        <v>0.71336760925449871</v>
      </c>
      <c r="Q953" s="14">
        <v>0.75690607734806625</v>
      </c>
      <c r="R953" s="14">
        <v>0.86818181818181817</v>
      </c>
      <c r="S953" s="14">
        <v>1.1270718232044199</v>
      </c>
      <c r="T953" s="14">
        <v>0.88951841359773376</v>
      </c>
      <c r="U953" s="14">
        <v>0.77272727272727271</v>
      </c>
      <c r="V953" s="14">
        <v>1.1728395061728396</v>
      </c>
      <c r="W953" s="14">
        <v>1.1086956521739131</v>
      </c>
      <c r="X953" s="14">
        <v>1.0621468926553672</v>
      </c>
      <c r="Y953" s="14">
        <v>1.1079646017699114</v>
      </c>
      <c r="Z953" s="14">
        <v>0.92447129909365555</v>
      </c>
      <c r="AA953" s="14">
        <v>0.77894736842105261</v>
      </c>
      <c r="AB953" s="14">
        <v>1.098814229249012</v>
      </c>
      <c r="AC953" s="14">
        <v>1.1181818181818182</v>
      </c>
      <c r="AD953" s="14">
        <v>0.84507042253521125</v>
      </c>
      <c r="AE953" s="14">
        <v>0.85365853658536583</v>
      </c>
      <c r="AF953" s="14">
        <v>0.96170212765957441</v>
      </c>
      <c r="AG953" s="14">
        <v>1.0754716981132075</v>
      </c>
      <c r="AH953" s="14">
        <v>0.85470085470085466</v>
      </c>
      <c r="AI953" s="14">
        <v>0.99689440993788825</v>
      </c>
      <c r="AJ953" s="14">
        <v>0.95161290322580649</v>
      </c>
      <c r="AK953" s="14">
        <v>1.0245700245700247</v>
      </c>
      <c r="AL953" s="14">
        <v>0.96244131455399062</v>
      </c>
      <c r="AM953" s="14">
        <v>1.0098039215686274</v>
      </c>
      <c r="AN953" s="14">
        <v>1.3435114503816794</v>
      </c>
      <c r="AO953" s="14">
        <v>0.97572815533980584</v>
      </c>
      <c r="AP953" s="14">
        <v>0.99555555555555553</v>
      </c>
      <c r="AQ953" s="14">
        <v>0.77200902934537241</v>
      </c>
      <c r="AR953" s="14">
        <v>1.0516717325227964</v>
      </c>
      <c r="AS953" s="14">
        <v>0.92578125</v>
      </c>
      <c r="AT953" s="14">
        <v>1.2189542483660132</v>
      </c>
      <c r="AU953" s="14">
        <v>0.81224489795918364</v>
      </c>
      <c r="AV953" s="14">
        <v>0.95</v>
      </c>
      <c r="AW953" s="14">
        <v>0.88519637462235645</v>
      </c>
      <c r="AX953" s="14">
        <v>0.90666666666666662</v>
      </c>
      <c r="AY953" s="14">
        <v>0.98484848484848486</v>
      </c>
      <c r="AZ953" s="14">
        <v>0.9563106796116505</v>
      </c>
      <c r="BA953" s="14">
        <v>0.93255131964809379</v>
      </c>
      <c r="BB953" s="14">
        <v>1</v>
      </c>
      <c r="BC953" s="14">
        <v>1.0208333333333333</v>
      </c>
      <c r="BD953" s="14">
        <v>1.0109890109890109</v>
      </c>
      <c r="BE953" s="14">
        <v>0.97858319604612853</v>
      </c>
      <c r="BF953" s="14">
        <v>1.0883652430044182</v>
      </c>
      <c r="BG953" s="14">
        <v>1.0328947368421053</v>
      </c>
      <c r="BH953" s="14">
        <v>0.93571428571428572</v>
      </c>
      <c r="BI953" s="14">
        <v>1.1486146095717884</v>
      </c>
      <c r="BJ953" s="14">
        <v>0.96195652173913049</v>
      </c>
      <c r="BK953" s="14">
        <v>1.0073710073710074</v>
      </c>
      <c r="BL953" s="14">
        <v>1.2070484581497798</v>
      </c>
      <c r="BM953" s="14">
        <v>1.0454545454545454</v>
      </c>
      <c r="BN953" s="14">
        <v>1.0372670807453417</v>
      </c>
      <c r="BO953" s="14">
        <v>0.91891891891891897</v>
      </c>
      <c r="BP953" s="14">
        <v>0.95083446098331081</v>
      </c>
      <c r="BQ953" s="14">
        <v>0.99049881235154391</v>
      </c>
      <c r="BR953" s="14">
        <v>1</v>
      </c>
      <c r="BS953" s="14">
        <v>0.91503267973856206</v>
      </c>
      <c r="BT953" s="14">
        <v>1.0365853658536586</v>
      </c>
      <c r="BU953" s="14">
        <v>0.82899628252788105</v>
      </c>
      <c r="BV953" s="14">
        <v>0.93994413407821231</v>
      </c>
      <c r="BW953" s="14">
        <v>0.90109890109890112</v>
      </c>
      <c r="BX953" s="14">
        <v>0.86070959264126146</v>
      </c>
      <c r="BY953" s="14">
        <v>0.87647058823529411</v>
      </c>
      <c r="BZ953" s="14">
        <v>1.0544554455445545</v>
      </c>
      <c r="CA953" s="14">
        <v>0.95024875621890548</v>
      </c>
      <c r="CB953" s="14">
        <v>0.84408602150537637</v>
      </c>
      <c r="CC953" s="14">
        <v>0.96391752577319589</v>
      </c>
      <c r="CD953" s="14">
        <v>1.1483870967741936</v>
      </c>
      <c r="CE953" s="14">
        <v>0.96250000000000002</v>
      </c>
      <c r="CF953" s="14">
        <v>0.94699646643109536</v>
      </c>
      <c r="CG953" s="14">
        <v>1.8108747044917257</v>
      </c>
      <c r="CH953" s="14">
        <v>0.79377431906614782</v>
      </c>
      <c r="CI953" s="14">
        <v>0.83961165048543684</v>
      </c>
      <c r="CJ953" s="14">
        <v>0.89150943396226412</v>
      </c>
      <c r="CK953" s="14">
        <v>0.99059561128526641</v>
      </c>
      <c r="CL953" s="14">
        <v>0.6858974358974359</v>
      </c>
      <c r="CM953" s="14">
        <v>0.98737373737373735</v>
      </c>
      <c r="CN953" s="14">
        <v>1.0180878552971577</v>
      </c>
      <c r="CO953" s="14">
        <v>1.0373001776198933</v>
      </c>
      <c r="CP953" s="14">
        <v>1.4674556213017751</v>
      </c>
      <c r="CQ953" s="14">
        <v>0.97374701670644392</v>
      </c>
      <c r="CR953" s="14">
        <v>0.93236714975845414</v>
      </c>
      <c r="CS953" s="14">
        <v>0.90551181102362199</v>
      </c>
      <c r="CT953" s="14">
        <v>1</v>
      </c>
      <c r="CU953" s="14">
        <v>0.88888888888888884</v>
      </c>
      <c r="CV953" s="14">
        <v>0.88974854932301739</v>
      </c>
      <c r="CW953" s="14">
        <v>1.174757281553398</v>
      </c>
      <c r="CX953" s="14">
        <v>0.89560439560439564</v>
      </c>
      <c r="CY953" s="14">
        <v>0.93321616871704749</v>
      </c>
      <c r="CZ953" s="14">
        <v>1.0018083182640145</v>
      </c>
      <c r="DA953" s="14">
        <v>1.0046948356807512</v>
      </c>
      <c r="DB953" s="14">
        <v>0.9073569482288828</v>
      </c>
      <c r="DC953" s="14">
        <v>0.94041450777202074</v>
      </c>
      <c r="DD953" s="14">
        <v>0.85897435897435892</v>
      </c>
      <c r="DE953" s="14">
        <v>1.1785365853658536</v>
      </c>
    </row>
    <row r="954" spans="1:109">
      <c r="A954">
        <v>1222</v>
      </c>
      <c r="B954">
        <v>1</v>
      </c>
      <c r="C954">
        <v>26</v>
      </c>
      <c r="D954">
        <v>22</v>
      </c>
      <c r="E954">
        <v>781162</v>
      </c>
      <c r="F954" t="s">
        <v>1053</v>
      </c>
      <c r="G954" t="s">
        <v>2039</v>
      </c>
      <c r="H954" t="s">
        <v>1530</v>
      </c>
      <c r="J954" s="14">
        <v>1.0658914728682169</v>
      </c>
      <c r="K954" s="14">
        <v>1.00789313904068</v>
      </c>
      <c r="L954" s="14">
        <v>1.0470588235294118</v>
      </c>
      <c r="M954" s="14">
        <v>2.3765903307888041</v>
      </c>
      <c r="N954" s="14">
        <v>0.89516129032258063</v>
      </c>
      <c r="O954" s="14">
        <v>1.6293027360988526</v>
      </c>
      <c r="P954" s="14">
        <v>1.1516709511568124</v>
      </c>
      <c r="Q954" s="14">
        <v>1.1381215469613259</v>
      </c>
      <c r="R954" s="14">
        <v>1.2318181818181819</v>
      </c>
      <c r="S954" s="14">
        <v>1.1823204419889504</v>
      </c>
      <c r="T954" s="14">
        <v>1.4305949008498584</v>
      </c>
      <c r="U954" s="14">
        <v>1.398989898989899</v>
      </c>
      <c r="V954" s="14">
        <v>1.3004115226337449</v>
      </c>
      <c r="W954" s="14">
        <v>1.4420289855072463</v>
      </c>
      <c r="X954" s="14">
        <v>1.4519774011299436</v>
      </c>
      <c r="Y954" s="14">
        <v>1.3238938053097344</v>
      </c>
      <c r="Z954" s="14">
        <v>1.0996978851963746</v>
      </c>
      <c r="AA954" s="14">
        <v>1.5649122807017544</v>
      </c>
      <c r="AB954" s="14">
        <v>1.1818181818181819</v>
      </c>
      <c r="AC954" s="14">
        <v>1.1090909090909091</v>
      </c>
      <c r="AD954" s="14">
        <v>1.0845070422535212</v>
      </c>
      <c r="AE954" s="14">
        <v>1.2804878048780488</v>
      </c>
      <c r="AF954" s="14">
        <v>2.2000000000000002</v>
      </c>
      <c r="AG954" s="14">
        <v>1.1462264150943395</v>
      </c>
      <c r="AH954" s="14">
        <v>1.0427350427350428</v>
      </c>
      <c r="AI954" s="14">
        <v>1.2267080745341614</v>
      </c>
      <c r="AJ954" s="14">
        <v>1.2096774193548387</v>
      </c>
      <c r="AK954" s="14">
        <v>1.2358722358722358</v>
      </c>
      <c r="AL954" s="14">
        <v>1.3427230046948357</v>
      </c>
      <c r="AM954" s="14">
        <v>1.1666666666666667</v>
      </c>
      <c r="AN954" s="14">
        <v>1.4503816793893129</v>
      </c>
      <c r="AO954" s="14">
        <v>1.2742718446601942</v>
      </c>
      <c r="AP954" s="14">
        <v>1.1155555555555556</v>
      </c>
      <c r="AQ954" s="14">
        <v>1.0225733634311513</v>
      </c>
      <c r="AR954" s="14">
        <v>0.96656534954407292</v>
      </c>
      <c r="AS954" s="14">
        <v>1.021484375</v>
      </c>
      <c r="AT954" s="14">
        <v>1.0326797385620916</v>
      </c>
      <c r="AU954" s="14">
        <v>1.1428571428571428</v>
      </c>
      <c r="AV954" s="14">
        <v>1.1000000000000001</v>
      </c>
      <c r="AW954" s="14">
        <v>1.1933534743202416</v>
      </c>
      <c r="AX954" s="14">
        <v>0.99333333333333329</v>
      </c>
      <c r="AY954" s="14">
        <v>1.9848484848484849</v>
      </c>
      <c r="AZ954" s="14">
        <v>1.2184466019417475</v>
      </c>
      <c r="BA954" s="14">
        <v>1.0351906158357771</v>
      </c>
      <c r="BB954" s="14">
        <v>1.1299435028248588</v>
      </c>
      <c r="BC954" s="14">
        <v>1.1145833333333333</v>
      </c>
      <c r="BD954" s="14">
        <v>0.98351648351648346</v>
      </c>
      <c r="BE954" s="14">
        <v>1.9802306425041185</v>
      </c>
      <c r="BF954" s="14">
        <v>1.1310751104565537</v>
      </c>
      <c r="BG954" s="14">
        <v>1.1842105263157894</v>
      </c>
      <c r="BH954" s="14">
        <v>1.0857142857142856</v>
      </c>
      <c r="BI954" s="14">
        <v>1.3198992443324937</v>
      </c>
      <c r="BJ954" s="14">
        <v>0.97282608695652173</v>
      </c>
      <c r="BK954" s="14">
        <v>1.6412776412776413</v>
      </c>
      <c r="BL954" s="14">
        <v>0.95154185022026427</v>
      </c>
      <c r="BM954" s="14">
        <v>1.101010101010101</v>
      </c>
      <c r="BN954" s="14">
        <v>1.0295031055900621</v>
      </c>
      <c r="BO954" s="14">
        <v>1.3648648648648649</v>
      </c>
      <c r="BP954" s="14">
        <v>1.275597654488047</v>
      </c>
      <c r="BQ954" s="14">
        <v>1.1092636579572446</v>
      </c>
      <c r="BR954" s="14">
        <v>1.4766839378238341</v>
      </c>
      <c r="BS954" s="14">
        <v>2.2679738562091503</v>
      </c>
      <c r="BT954" s="14">
        <v>1.0162601626016261</v>
      </c>
      <c r="BU954" s="14">
        <v>1.0557620817843867</v>
      </c>
      <c r="BV954" s="14">
        <v>0.93086592178770955</v>
      </c>
      <c r="BW954" s="14">
        <v>0.91208791208791207</v>
      </c>
      <c r="BX954" s="14">
        <v>1.0538764783180026</v>
      </c>
      <c r="BY954" s="14">
        <v>1.1323529411764706</v>
      </c>
      <c r="BZ954" s="14">
        <v>3.5544554455445545</v>
      </c>
      <c r="CA954" s="14">
        <v>1.208955223880597</v>
      </c>
      <c r="CB954" s="14">
        <v>1.096774193548387</v>
      </c>
      <c r="CC954" s="14">
        <v>1.3247422680412371</v>
      </c>
      <c r="CD954" s="14">
        <v>1.6</v>
      </c>
      <c r="CE954" s="14">
        <v>1.175</v>
      </c>
      <c r="CF954" s="14">
        <v>1.6501766784452296</v>
      </c>
      <c r="CG954" s="14">
        <v>1.6879432624113475</v>
      </c>
      <c r="CH954" s="14">
        <v>1.0817120622568093</v>
      </c>
      <c r="CI954" s="14">
        <v>1.3592233009708738</v>
      </c>
      <c r="CJ954" s="14">
        <v>1.1509433962264151</v>
      </c>
      <c r="CK954" s="14">
        <v>1.3981191222570533</v>
      </c>
      <c r="CL954" s="14">
        <v>1.2628205128205128</v>
      </c>
      <c r="CM954" s="14">
        <v>1.1717171717171717</v>
      </c>
      <c r="CN954" s="14">
        <v>1.2687338501291989</v>
      </c>
      <c r="CO954" s="14">
        <v>1.4422735346358793</v>
      </c>
      <c r="CP954" s="14">
        <v>1.349112426035503</v>
      </c>
      <c r="CQ954" s="14">
        <v>1.6181384248210025</v>
      </c>
      <c r="CR954" s="14">
        <v>1.3381642512077294</v>
      </c>
      <c r="CS954" s="14">
        <v>1.0629921259842521</v>
      </c>
      <c r="CT954" s="14">
        <v>1.2561983471074381</v>
      </c>
      <c r="CU954" s="14">
        <v>1.6183574879227054</v>
      </c>
      <c r="CV954" s="14">
        <v>1.0367504835589942</v>
      </c>
      <c r="CW954" s="14">
        <v>1.1844660194174756</v>
      </c>
      <c r="CX954" s="14">
        <v>1.0494505494505495</v>
      </c>
      <c r="CY954" s="14">
        <v>1.1441124780316345</v>
      </c>
      <c r="CZ954" s="14">
        <v>2.1301989150090415</v>
      </c>
      <c r="DA954" s="14">
        <v>1.1690140845070423</v>
      </c>
      <c r="DB954" s="14">
        <v>1.0190735694822888</v>
      </c>
      <c r="DC954" s="14">
        <v>1.2279792746113989</v>
      </c>
      <c r="DD954" s="14">
        <v>1.0512820512820513</v>
      </c>
      <c r="DE954" s="14">
        <v>1.0575609756097561</v>
      </c>
    </row>
    <row r="955" spans="1:109">
      <c r="A955">
        <v>1223</v>
      </c>
      <c r="B955">
        <v>1</v>
      </c>
      <c r="C955">
        <v>26</v>
      </c>
      <c r="D955">
        <v>23</v>
      </c>
      <c r="E955">
        <v>781170</v>
      </c>
      <c r="F955" t="s">
        <v>1054</v>
      </c>
      <c r="G955" t="s">
        <v>1529</v>
      </c>
      <c r="H955" t="s">
        <v>1530</v>
      </c>
      <c r="J955" s="14">
        <v>0.86821705426356588</v>
      </c>
      <c r="K955" s="14">
        <v>1.1548269581056467</v>
      </c>
      <c r="L955" s="14">
        <v>1.1019607843137256</v>
      </c>
      <c r="M955" s="14">
        <v>0.87277353689567427</v>
      </c>
      <c r="N955" s="14">
        <v>1.021505376344086</v>
      </c>
      <c r="O955" s="14">
        <v>1.3433362753751104</v>
      </c>
      <c r="P955" s="14">
        <v>0.86375321336760924</v>
      </c>
      <c r="Q955" s="14">
        <v>0.850828729281768</v>
      </c>
      <c r="R955" s="14">
        <v>0.90454545454545454</v>
      </c>
      <c r="S955" s="14">
        <v>1.1767955801104972</v>
      </c>
      <c r="T955" s="14">
        <v>0.86118980169971671</v>
      </c>
      <c r="U955" s="14">
        <v>0.9747474747474747</v>
      </c>
      <c r="V955" s="14">
        <v>1.1728395061728396</v>
      </c>
      <c r="W955" s="14">
        <v>1.3840579710144927</v>
      </c>
      <c r="X955" s="14">
        <v>1.0075329566854991</v>
      </c>
      <c r="Y955" s="14">
        <v>1.0761061946902655</v>
      </c>
      <c r="Z955" s="14">
        <v>0.98187311178247738</v>
      </c>
      <c r="AA955" s="14">
        <v>0.81403508771929822</v>
      </c>
      <c r="AB955" s="14">
        <v>1.1778656126482214</v>
      </c>
      <c r="AC955" s="14">
        <v>1.1000000000000001</v>
      </c>
      <c r="AD955" s="14">
        <v>0.88732394366197187</v>
      </c>
      <c r="AE955" s="14">
        <v>0.89634146341463417</v>
      </c>
      <c r="AF955" s="14">
        <v>0.93617021276595747</v>
      </c>
      <c r="AG955" s="14">
        <v>1.3584905660377358</v>
      </c>
      <c r="AH955" s="14">
        <v>0.98290598290598286</v>
      </c>
      <c r="AI955" s="14">
        <v>0.90993788819875776</v>
      </c>
      <c r="AJ955" s="14">
        <v>1.032258064516129</v>
      </c>
      <c r="AK955" s="14">
        <v>1.1597051597051597</v>
      </c>
      <c r="AL955" s="14">
        <v>1.0985915492957747</v>
      </c>
      <c r="AM955" s="14">
        <v>1.3480392156862746</v>
      </c>
      <c r="AN955" s="14">
        <v>1.0076335877862594</v>
      </c>
      <c r="AO955" s="14">
        <v>0.94174757281553401</v>
      </c>
      <c r="AP955" s="14">
        <v>1.04</v>
      </c>
      <c r="AQ955" s="14">
        <v>0.91647855530474043</v>
      </c>
      <c r="AR955" s="14">
        <v>0.85106382978723405</v>
      </c>
      <c r="AS955" s="14">
        <v>0.716796875</v>
      </c>
      <c r="AT955" s="14">
        <v>1.0392156862745099</v>
      </c>
      <c r="AU955" s="14">
        <v>0.94285714285714284</v>
      </c>
      <c r="AV955" s="14">
        <v>0.97499999999999998</v>
      </c>
      <c r="AW955" s="14">
        <v>1.0906344410876132</v>
      </c>
      <c r="AX955" s="14">
        <v>0.97333333333333338</v>
      </c>
      <c r="AY955" s="14">
        <v>1.0757575757575757</v>
      </c>
      <c r="AZ955" s="14">
        <v>1.1796116504854368</v>
      </c>
      <c r="BA955" s="14">
        <v>0.86510263929618769</v>
      </c>
      <c r="BB955" s="14">
        <v>0.96610169491525422</v>
      </c>
      <c r="BC955" s="14">
        <v>0.98750000000000004</v>
      </c>
      <c r="BD955" s="14">
        <v>0.90659340659340659</v>
      </c>
      <c r="BE955" s="14">
        <v>0.83855024711696868</v>
      </c>
      <c r="BF955" s="14">
        <v>1.1649484536082475</v>
      </c>
      <c r="BG955" s="14">
        <v>1.0526315789473684</v>
      </c>
      <c r="BH955" s="14">
        <v>0.8928571428571429</v>
      </c>
      <c r="BI955" s="14">
        <v>0.8589420654911839</v>
      </c>
      <c r="BJ955" s="14">
        <v>1.1304347826086956</v>
      </c>
      <c r="BK955" s="14">
        <v>1.0835380835380835</v>
      </c>
      <c r="BL955" s="14">
        <v>1.1541850220264318</v>
      </c>
      <c r="BM955" s="14">
        <v>1.0555555555555556</v>
      </c>
      <c r="BN955" s="14">
        <v>0.99223602484472051</v>
      </c>
      <c r="BO955" s="14">
        <v>0.89729729729729735</v>
      </c>
      <c r="BP955" s="14">
        <v>0.96346414073071718</v>
      </c>
      <c r="BQ955" s="14">
        <v>0.79809976247030878</v>
      </c>
      <c r="BR955" s="14">
        <v>0.9689119170984456</v>
      </c>
      <c r="BS955" s="14">
        <v>0.99346405228758172</v>
      </c>
      <c r="BT955" s="14">
        <v>0.93089430894308944</v>
      </c>
      <c r="BU955" s="14">
        <v>0.92565055762081783</v>
      </c>
      <c r="BV955" s="14">
        <v>0.86801675977653636</v>
      </c>
      <c r="BW955" s="14">
        <v>0.96703296703296704</v>
      </c>
      <c r="BX955" s="14">
        <v>0.99474375821287775</v>
      </c>
      <c r="BY955" s="14">
        <v>0.86470588235294121</v>
      </c>
      <c r="BZ955" s="14">
        <v>1.1237623762376239</v>
      </c>
      <c r="CA955" s="14">
        <v>1.0945273631840795</v>
      </c>
      <c r="CB955" s="14">
        <v>0.85483870967741937</v>
      </c>
      <c r="CC955" s="14">
        <v>0.92783505154639179</v>
      </c>
      <c r="CD955" s="14">
        <v>0.89032258064516134</v>
      </c>
      <c r="CE955" s="14">
        <v>1.0125</v>
      </c>
      <c r="CF955" s="14">
        <v>1.1201413427561837</v>
      </c>
      <c r="CG955" s="14">
        <v>1.9078014184397163</v>
      </c>
      <c r="CH955" s="14">
        <v>0.80544747081712065</v>
      </c>
      <c r="CI955" s="14">
        <v>0.74873786407766996</v>
      </c>
      <c r="CJ955" s="14">
        <v>0.910377358490566</v>
      </c>
      <c r="CK955" s="14">
        <v>1.1943573667711598</v>
      </c>
      <c r="CL955" s="14">
        <v>0.85683760683760679</v>
      </c>
      <c r="CM955" s="14">
        <v>1.0517676767676767</v>
      </c>
      <c r="CN955" s="14">
        <v>0.96640826873385011</v>
      </c>
      <c r="CO955" s="14">
        <v>1.0159857904085257</v>
      </c>
      <c r="CP955" s="14">
        <v>1.0325443786982249</v>
      </c>
      <c r="CQ955" s="14">
        <v>1.0190930787589498</v>
      </c>
      <c r="CR955" s="14">
        <v>1.0821256038647342</v>
      </c>
      <c r="CS955" s="14">
        <v>0.95013123359580054</v>
      </c>
      <c r="CT955" s="14">
        <v>0.87933884297520659</v>
      </c>
      <c r="CU955" s="14">
        <v>0.83091787439613529</v>
      </c>
      <c r="CV955" s="14">
        <v>0.84719535783365574</v>
      </c>
      <c r="CW955" s="14">
        <v>1.1553398058252426</v>
      </c>
      <c r="CX955" s="14">
        <v>1.0137362637362637</v>
      </c>
      <c r="CY955" s="14">
        <v>1.0878734622144113</v>
      </c>
      <c r="CZ955" s="14">
        <v>0.84267631103074137</v>
      </c>
      <c r="DA955" s="14">
        <v>1.0046948356807512</v>
      </c>
      <c r="DB955" s="14">
        <v>0.94005449591280654</v>
      </c>
      <c r="DC955" s="14">
        <v>1.0647668393782384</v>
      </c>
      <c r="DD955" s="14">
        <v>0.96794871794871795</v>
      </c>
      <c r="DE955" s="14">
        <v>0.94829268292682922</v>
      </c>
    </row>
    <row r="956" spans="1:109">
      <c r="A956">
        <v>1224</v>
      </c>
      <c r="B956">
        <v>1</v>
      </c>
      <c r="C956">
        <v>26</v>
      </c>
      <c r="D956">
        <v>24</v>
      </c>
      <c r="E956">
        <v>781178</v>
      </c>
      <c r="F956" t="s">
        <v>1055</v>
      </c>
      <c r="G956" t="s">
        <v>1529</v>
      </c>
      <c r="H956" t="s">
        <v>1530</v>
      </c>
      <c r="J956" s="14">
        <v>1.0813953488372092</v>
      </c>
      <c r="K956" s="14">
        <v>1.0030358227079539</v>
      </c>
      <c r="L956" s="14">
        <v>0.96078431372549022</v>
      </c>
      <c r="M956" s="14">
        <v>2.3613231552162848</v>
      </c>
      <c r="N956" s="14">
        <v>0.93145161290322576</v>
      </c>
      <c r="O956" s="14">
        <v>1.265666372462489</v>
      </c>
      <c r="P956" s="14">
        <v>1.0218508997429305</v>
      </c>
      <c r="Q956" s="14">
        <v>0.99447513812154698</v>
      </c>
      <c r="R956" s="14">
        <v>1.0181818181818181</v>
      </c>
      <c r="S956" s="14">
        <v>1.1049723756906078</v>
      </c>
      <c r="T956" s="14">
        <v>1.0424929178470255</v>
      </c>
      <c r="U956" s="14">
        <v>1.1868686868686869</v>
      </c>
      <c r="V956" s="14">
        <v>1.1522633744855968</v>
      </c>
      <c r="W956" s="14">
        <v>1.2318840579710144</v>
      </c>
      <c r="X956" s="14">
        <v>1.0225988700564972</v>
      </c>
      <c r="Y956" s="14">
        <v>1.0371681415929204</v>
      </c>
      <c r="Z956" s="14">
        <v>1.1148036253776434</v>
      </c>
      <c r="AA956" s="14">
        <v>1.312280701754386</v>
      </c>
      <c r="AB956" s="14">
        <v>1.1936758893280632</v>
      </c>
      <c r="AC956" s="14">
        <v>1.1181818181818182</v>
      </c>
      <c r="AD956" s="14">
        <v>0.94366197183098588</v>
      </c>
      <c r="AE956" s="14">
        <v>0.90243902439024393</v>
      </c>
      <c r="AF956" s="14">
        <v>1.0553191489361702</v>
      </c>
      <c r="AG956" s="14">
        <v>1.2334905660377358</v>
      </c>
      <c r="AH956" s="14">
        <v>1.0085470085470085</v>
      </c>
      <c r="AI956" s="14">
        <v>1.015527950310559</v>
      </c>
      <c r="AJ956" s="14">
        <v>1.1129032258064515</v>
      </c>
      <c r="AK956" s="14">
        <v>1.3095823095823096</v>
      </c>
      <c r="AL956" s="14">
        <v>1.2112676056338028</v>
      </c>
      <c r="AM956" s="14">
        <v>1.088235294117647</v>
      </c>
      <c r="AN956" s="14">
        <v>1.0687022900763359</v>
      </c>
      <c r="AO956" s="14">
        <v>1.0728155339805825</v>
      </c>
      <c r="AP956" s="14">
        <v>1.2</v>
      </c>
      <c r="AQ956" s="14">
        <v>0.90744920993227995</v>
      </c>
      <c r="AR956" s="14">
        <v>0.92705167173252279</v>
      </c>
      <c r="AS956" s="14">
        <v>1.09765625</v>
      </c>
      <c r="AT956" s="14">
        <v>0.94117647058823528</v>
      </c>
      <c r="AU956" s="14">
        <v>1.0081632653061225</v>
      </c>
      <c r="AV956" s="14">
        <v>0.97499999999999998</v>
      </c>
      <c r="AW956" s="14">
        <v>0.9939577039274925</v>
      </c>
      <c r="AX956" s="14">
        <v>0.98</v>
      </c>
      <c r="AY956" s="14">
        <v>0.98484848484848486</v>
      </c>
      <c r="AZ956" s="14">
        <v>1.1213592233009708</v>
      </c>
      <c r="BA956" s="14">
        <v>0.88269794721407624</v>
      </c>
      <c r="BB956" s="14">
        <v>0.97740112994350281</v>
      </c>
      <c r="BC956" s="14">
        <v>0.99583333333333335</v>
      </c>
      <c r="BD956" s="14">
        <v>1.0494505494505495</v>
      </c>
      <c r="BE956" s="14">
        <v>0.99011532125205926</v>
      </c>
      <c r="BF956" s="14">
        <v>1</v>
      </c>
      <c r="BG956" s="14">
        <v>0.97697368421052633</v>
      </c>
      <c r="BH956" s="14">
        <v>0.97142857142857142</v>
      </c>
      <c r="BI956" s="14">
        <v>1.0075566750629723</v>
      </c>
      <c r="BJ956" s="14">
        <v>1.1032608695652173</v>
      </c>
      <c r="BK956" s="14">
        <v>1.0565110565110565</v>
      </c>
      <c r="BL956" s="14">
        <v>0.986784140969163</v>
      </c>
      <c r="BM956" s="14">
        <v>1.2045454545454546</v>
      </c>
      <c r="BN956" s="14">
        <v>0.92701863354037262</v>
      </c>
      <c r="BO956" s="14">
        <v>0.92432432432432432</v>
      </c>
      <c r="BP956" s="14">
        <v>1.0825439783491204</v>
      </c>
      <c r="BQ956" s="14">
        <v>1.0190023752969122</v>
      </c>
      <c r="BR956" s="14">
        <v>0.99481865284974091</v>
      </c>
      <c r="BS956" s="14">
        <v>0.98039215686274506</v>
      </c>
      <c r="BT956" s="14">
        <v>1.0406504065040652</v>
      </c>
      <c r="BU956" s="14">
        <v>0.93680297397769519</v>
      </c>
      <c r="BV956" s="14">
        <v>0.83938547486033521</v>
      </c>
      <c r="BW956" s="14">
        <v>0.95970695970695974</v>
      </c>
      <c r="BX956" s="14">
        <v>0.97897503285151122</v>
      </c>
      <c r="BY956" s="14">
        <v>0.99117647058823533</v>
      </c>
      <c r="BZ956" s="14">
        <v>1.1039603960396041</v>
      </c>
      <c r="CA956" s="14">
        <v>1.1293532338308458</v>
      </c>
      <c r="CB956" s="14">
        <v>1.010752688172043</v>
      </c>
      <c r="CC956" s="14">
        <v>0.94329896907216493</v>
      </c>
      <c r="CD956" s="14">
        <v>1</v>
      </c>
      <c r="CE956" s="14">
        <v>1.1041666666666667</v>
      </c>
      <c r="CF956" s="14">
        <v>1.1095406360424027</v>
      </c>
      <c r="CG956" s="14">
        <v>1.1300236406619386</v>
      </c>
      <c r="CH956" s="14">
        <v>1.0739299610894941</v>
      </c>
      <c r="CI956" s="14">
        <v>1.0881553398058252</v>
      </c>
      <c r="CJ956" s="14">
        <v>1.0070754716981132</v>
      </c>
      <c r="CK956" s="14">
        <v>1.1316614420062696</v>
      </c>
      <c r="CL956" s="14">
        <v>1.0021367521367521</v>
      </c>
      <c r="CM956" s="14">
        <v>1.1717171717171717</v>
      </c>
      <c r="CN956" s="14">
        <v>1.0594315245478036</v>
      </c>
      <c r="CO956" s="14">
        <v>1.2646536412078153</v>
      </c>
      <c r="CP956" s="14">
        <v>1.136094674556213</v>
      </c>
      <c r="CQ956" s="14">
        <v>1.0286396181384247</v>
      </c>
      <c r="CR956" s="14">
        <v>1.0410628019323671</v>
      </c>
      <c r="CS956" s="14">
        <v>1.1286089238845145</v>
      </c>
      <c r="CT956" s="14">
        <v>0.93884297520661153</v>
      </c>
      <c r="CU956" s="14">
        <v>0.90821256038647347</v>
      </c>
      <c r="CV956" s="14">
        <v>0.87234042553191493</v>
      </c>
      <c r="CW956" s="14">
        <v>1.0072815533980584</v>
      </c>
      <c r="CX956" s="14">
        <v>1.1895604395604396</v>
      </c>
      <c r="CY956" s="14">
        <v>1.0087873462214412</v>
      </c>
      <c r="CZ956" s="14">
        <v>0.91139240506329111</v>
      </c>
      <c r="DA956" s="14">
        <v>0.971830985915493</v>
      </c>
      <c r="DB956" s="14">
        <v>0.9073569482288828</v>
      </c>
      <c r="DC956" s="14">
        <v>1.0777202072538861</v>
      </c>
      <c r="DD956" s="14">
        <v>1.0384615384615385</v>
      </c>
      <c r="DE956" s="14">
        <v>0.99512195121951219</v>
      </c>
    </row>
    <row r="957" spans="1:109">
      <c r="A957">
        <v>1225</v>
      </c>
      <c r="B957">
        <v>1</v>
      </c>
      <c r="C957">
        <v>26</v>
      </c>
      <c r="D957">
        <v>25</v>
      </c>
      <c r="E957">
        <v>781067</v>
      </c>
      <c r="F957" t="s">
        <v>310</v>
      </c>
      <c r="G957" t="s">
        <v>310</v>
      </c>
      <c r="H957" t="s">
        <v>1530</v>
      </c>
      <c r="J957" s="14">
        <v>0.96511627906976749</v>
      </c>
      <c r="K957" s="14">
        <v>1.0382513661202186</v>
      </c>
      <c r="L957" s="14">
        <v>1.0823529411764705</v>
      </c>
      <c r="M957" s="14">
        <v>2.2340966921119594</v>
      </c>
      <c r="N957" s="14">
        <v>0.96639784946236562</v>
      </c>
      <c r="O957" s="14">
        <v>1.0838481906443072</v>
      </c>
      <c r="P957" s="14">
        <v>1.250642673521851</v>
      </c>
      <c r="Q957" s="14">
        <v>1.0607734806629834</v>
      </c>
      <c r="R957" s="14">
        <v>1.1045454545454545</v>
      </c>
      <c r="S957" s="14">
        <v>0.92817679558011046</v>
      </c>
      <c r="T957" s="14">
        <v>1.0538243626062322</v>
      </c>
      <c r="U957" s="14">
        <v>1.2626262626262625</v>
      </c>
      <c r="V957" s="14">
        <v>0.94650205761316875</v>
      </c>
      <c r="W957" s="14">
        <v>1.1086956521739131</v>
      </c>
      <c r="X957" s="14">
        <v>0.91148775894538603</v>
      </c>
      <c r="Y957" s="14">
        <v>1.2424778761061948</v>
      </c>
      <c r="Z957" s="14">
        <v>1.1661631419939578</v>
      </c>
      <c r="AA957" s="14">
        <v>1.5368421052631578</v>
      </c>
      <c r="AB957" s="14">
        <v>1.1146245059288538</v>
      </c>
      <c r="AC957" s="14">
        <v>1.1000000000000001</v>
      </c>
      <c r="AD957" s="14">
        <v>0.87323943661971826</v>
      </c>
      <c r="AE957" s="14">
        <v>0.97560975609756095</v>
      </c>
      <c r="AF957" s="14">
        <v>1.0510638297872341</v>
      </c>
      <c r="AG957" s="14">
        <v>1.0023584905660377</v>
      </c>
      <c r="AH957" s="14">
        <v>0.96581196581196582</v>
      </c>
      <c r="AI957" s="14">
        <v>1.0745341614906831</v>
      </c>
      <c r="AJ957" s="14">
        <v>1.0483870967741935</v>
      </c>
      <c r="AK957" s="14">
        <v>1.1302211302211302</v>
      </c>
      <c r="AL957" s="14">
        <v>1.3333333333333333</v>
      </c>
      <c r="AM957" s="14">
        <v>0.90686274509803921</v>
      </c>
      <c r="AN957" s="14">
        <v>1.1526717557251909</v>
      </c>
      <c r="AO957" s="14">
        <v>1.1480582524271845</v>
      </c>
      <c r="AP957" s="14">
        <v>0.91555555555555557</v>
      </c>
      <c r="AQ957" s="14">
        <v>1.0541760722347631</v>
      </c>
      <c r="AR957" s="14">
        <v>0.99696048632218848</v>
      </c>
      <c r="AS957" s="14">
        <v>0.970703125</v>
      </c>
      <c r="AT957" s="14">
        <v>1.0196078431372548</v>
      </c>
      <c r="AU957" s="14">
        <v>0.93061224489795913</v>
      </c>
      <c r="AV957" s="14">
        <v>1.0249999999999999</v>
      </c>
      <c r="AW957" s="14">
        <v>1.0906344410876132</v>
      </c>
      <c r="AX957" s="14">
        <v>0.96666666666666667</v>
      </c>
      <c r="AY957" s="14">
        <v>1.0378787878787878</v>
      </c>
      <c r="AZ957" s="14">
        <v>1.0145631067961165</v>
      </c>
      <c r="BA957" s="14">
        <v>0.96187683284457481</v>
      </c>
      <c r="BB957" s="14">
        <v>1.152542372881356</v>
      </c>
      <c r="BC957" s="14">
        <v>0.9916666666666667</v>
      </c>
      <c r="BD957" s="14">
        <v>0.93406593406593408</v>
      </c>
      <c r="BE957" s="14">
        <v>1.3525535420098846</v>
      </c>
      <c r="BF957" s="14">
        <v>1.0103092783505154</v>
      </c>
      <c r="BG957" s="14">
        <v>1.0888157894736843</v>
      </c>
      <c r="BH957" s="14">
        <v>1.0071428571428571</v>
      </c>
      <c r="BI957" s="14">
        <v>0.94962216624685136</v>
      </c>
      <c r="BJ957" s="14">
        <v>0.97282608695652173</v>
      </c>
      <c r="BK957" s="14">
        <v>0.97051597051597049</v>
      </c>
      <c r="BL957" s="14">
        <v>0.86343612334801767</v>
      </c>
      <c r="BM957" s="14">
        <v>1.0404040404040404</v>
      </c>
      <c r="BN957" s="14">
        <v>0.91614906832298137</v>
      </c>
      <c r="BO957" s="14">
        <v>0.96756756756756757</v>
      </c>
      <c r="BP957" s="14">
        <v>1.1637347767253046</v>
      </c>
      <c r="BQ957" s="14">
        <v>1.1235154394299287</v>
      </c>
      <c r="BR957" s="14">
        <v>0.95336787564766834</v>
      </c>
      <c r="BS957" s="14">
        <v>1.0196078431372548</v>
      </c>
      <c r="BT957" s="14">
        <v>1.1097560975609757</v>
      </c>
      <c r="BU957" s="14">
        <v>1.037174721189591</v>
      </c>
      <c r="BV957" s="14">
        <v>0.84008379888268159</v>
      </c>
      <c r="BW957" s="14">
        <v>0.93040293040293043</v>
      </c>
      <c r="BX957" s="14">
        <v>1.0630749014454666</v>
      </c>
      <c r="BY957" s="14">
        <v>1.0647058823529412</v>
      </c>
      <c r="BZ957" s="14">
        <v>1.0544554455445545</v>
      </c>
      <c r="CA957" s="14">
        <v>1.0149253731343284</v>
      </c>
      <c r="CB957" s="14">
        <v>1.2526881720430108</v>
      </c>
      <c r="CC957" s="14">
        <v>1.0463917525773196</v>
      </c>
      <c r="CD957" s="14">
        <v>0.98709677419354835</v>
      </c>
      <c r="CE957" s="14">
        <v>1.0666666666666667</v>
      </c>
      <c r="CF957" s="14">
        <v>1.0954063604240283</v>
      </c>
      <c r="CG957" s="14">
        <v>1.2411347517730495</v>
      </c>
      <c r="CH957" s="14">
        <v>0.97665369649805445</v>
      </c>
      <c r="CI957" s="14">
        <v>1.4407766990291262</v>
      </c>
      <c r="CJ957" s="14">
        <v>1.1933962264150944</v>
      </c>
      <c r="CK957" s="14">
        <v>0.99373040752351094</v>
      </c>
      <c r="CL957" s="14">
        <v>1.2948717948717949</v>
      </c>
      <c r="CM957" s="14">
        <v>1.0202020202020201</v>
      </c>
      <c r="CN957" s="14">
        <v>0.90439276485788112</v>
      </c>
      <c r="CO957" s="14">
        <v>1.1722912966252221</v>
      </c>
      <c r="CP957" s="14">
        <v>1.1124260355029585</v>
      </c>
      <c r="CQ957" s="14">
        <v>1.0668257756563246</v>
      </c>
      <c r="CR957" s="14">
        <v>1.0096618357487923</v>
      </c>
      <c r="CS957" s="14">
        <v>1.1574803149606299</v>
      </c>
      <c r="CT957" s="14">
        <v>1.0942148760330579</v>
      </c>
      <c r="CU957" s="14">
        <v>0.96618357487922701</v>
      </c>
      <c r="CV957" s="14">
        <v>0.91102514506769827</v>
      </c>
      <c r="CW957" s="14">
        <v>1.1359223300970873</v>
      </c>
      <c r="CX957" s="14">
        <v>0.99725274725274726</v>
      </c>
      <c r="CY957" s="14">
        <v>0.9876977152899824</v>
      </c>
      <c r="CZ957" s="14">
        <v>1.0235081374321882</v>
      </c>
      <c r="DA957" s="14">
        <v>0.93661971830985913</v>
      </c>
      <c r="DB957" s="14">
        <v>0.96730245231607626</v>
      </c>
      <c r="DC957" s="14">
        <v>1.1295336787564767</v>
      </c>
      <c r="DD957" s="14">
        <v>1.1025641025641026</v>
      </c>
      <c r="DE957" s="14">
        <v>1.0204878048780488</v>
      </c>
    </row>
    <row r="958" spans="1:109">
      <c r="A958">
        <v>1226</v>
      </c>
      <c r="B958">
        <v>1</v>
      </c>
      <c r="C958">
        <v>26</v>
      </c>
      <c r="D958">
        <v>26</v>
      </c>
      <c r="E958">
        <v>781075</v>
      </c>
      <c r="F958" t="s">
        <v>310</v>
      </c>
      <c r="G958" t="s">
        <v>310</v>
      </c>
      <c r="H958" t="s">
        <v>1530</v>
      </c>
      <c r="J958" s="14">
        <v>0.97674418604651159</v>
      </c>
      <c r="K958" s="14">
        <v>1.0831815421979356</v>
      </c>
      <c r="L958" s="14">
        <v>0.91764705882352937</v>
      </c>
      <c r="M958" s="14">
        <v>1.1208651399491094</v>
      </c>
      <c r="N958" s="14">
        <v>0.9946236559139785</v>
      </c>
      <c r="O958" s="14">
        <v>0.98499558693733447</v>
      </c>
      <c r="P958" s="14">
        <v>1.1156812339331619</v>
      </c>
      <c r="Q958" s="14">
        <v>0.90055248618784534</v>
      </c>
      <c r="R958" s="14">
        <v>1.0454545454545454</v>
      </c>
      <c r="S958" s="14">
        <v>1.0331491712707181</v>
      </c>
      <c r="T958" s="14">
        <v>1.0283286118980171</v>
      </c>
      <c r="U958" s="14">
        <v>1.106060606060606</v>
      </c>
      <c r="V958" s="14">
        <v>1</v>
      </c>
      <c r="W958" s="14">
        <v>0.90579710144927539</v>
      </c>
      <c r="X958" s="14">
        <v>0.96421845574387943</v>
      </c>
      <c r="Y958" s="14">
        <v>1.047787610619469</v>
      </c>
      <c r="Z958" s="14">
        <v>1.0271903323262841</v>
      </c>
      <c r="AA958" s="14">
        <v>1.1578947368421053</v>
      </c>
      <c r="AB958" s="14">
        <v>1.0355731225296443</v>
      </c>
      <c r="AC958" s="14">
        <v>1.1090909090909091</v>
      </c>
      <c r="AD958" s="14">
        <v>0.94366197183098588</v>
      </c>
      <c r="AE958" s="14">
        <v>1.0426829268292683</v>
      </c>
      <c r="AF958" s="14">
        <v>1.0297872340425531</v>
      </c>
      <c r="AG958" s="14">
        <v>0.96933962264150941</v>
      </c>
      <c r="AH958" s="14">
        <v>0.88888888888888884</v>
      </c>
      <c r="AI958" s="14">
        <v>1.18944099378882</v>
      </c>
      <c r="AJ958" s="14">
        <v>1.064516129032258</v>
      </c>
      <c r="AK958" s="14">
        <v>1.1646191646191646</v>
      </c>
      <c r="AL958" s="14">
        <v>1.215962441314554</v>
      </c>
      <c r="AM958" s="14">
        <v>0.91176470588235292</v>
      </c>
      <c r="AN958" s="14">
        <v>1.083969465648855</v>
      </c>
      <c r="AO958" s="14">
        <v>1.0048543689320388</v>
      </c>
      <c r="AP958" s="14">
        <v>0.95111111111111113</v>
      </c>
      <c r="AQ958" s="14">
        <v>0.95936794582392781</v>
      </c>
      <c r="AR958" s="14">
        <v>0.98480243161094227</v>
      </c>
      <c r="AS958" s="14">
        <v>1.01953125</v>
      </c>
      <c r="AT958" s="14">
        <v>0.94444444444444442</v>
      </c>
      <c r="AU958" s="14">
        <v>1.0285714285714285</v>
      </c>
      <c r="AV958" s="14">
        <v>1.05</v>
      </c>
      <c r="AW958" s="14">
        <v>1.1148036253776434</v>
      </c>
      <c r="AX958" s="14">
        <v>1.0066666666666666</v>
      </c>
      <c r="AY958" s="14">
        <v>0.99242424242424243</v>
      </c>
      <c r="AZ958" s="14">
        <v>1.0048543689320388</v>
      </c>
      <c r="BA958" s="14">
        <v>1.0791788856304985</v>
      </c>
      <c r="BB958" s="14">
        <v>1.3333333333333333</v>
      </c>
      <c r="BC958" s="14">
        <v>0.97916666666666663</v>
      </c>
      <c r="BD958" s="14">
        <v>0.9505494505494505</v>
      </c>
      <c r="BE958" s="14">
        <v>1.0345963756177925</v>
      </c>
      <c r="BF958" s="14">
        <v>1.0132547864506627</v>
      </c>
      <c r="BG958" s="14">
        <v>0.97039473684210531</v>
      </c>
      <c r="BH958" s="14">
        <v>0.97142857142857142</v>
      </c>
      <c r="BI958" s="14">
        <v>1.0453400503778338</v>
      </c>
      <c r="BJ958" s="14">
        <v>1.0326086956521738</v>
      </c>
      <c r="BK958" s="14">
        <v>0.88697788697788693</v>
      </c>
      <c r="BL958" s="14">
        <v>0.90308370044052866</v>
      </c>
      <c r="BM958" s="14">
        <v>1.0227272727272727</v>
      </c>
      <c r="BN958" s="14">
        <v>0.88819875776397517</v>
      </c>
      <c r="BO958" s="14">
        <v>0.9756756756756757</v>
      </c>
      <c r="BP958" s="14">
        <v>1.1402796571944069</v>
      </c>
      <c r="BQ958" s="14">
        <v>1.0688836104513064</v>
      </c>
      <c r="BR958" s="14">
        <v>0.99481865284974091</v>
      </c>
      <c r="BS958" s="14">
        <v>0.9673202614379085</v>
      </c>
      <c r="BT958" s="14">
        <v>1.2398373983739837</v>
      </c>
      <c r="BU958" s="14">
        <v>1.1821561338289963</v>
      </c>
      <c r="BV958" s="14">
        <v>0.9699720670391061</v>
      </c>
      <c r="BW958" s="14">
        <v>0.86080586080586086</v>
      </c>
      <c r="BX958" s="14">
        <v>1.0775295663600526</v>
      </c>
      <c r="BY958" s="14">
        <v>1.0029411764705882</v>
      </c>
      <c r="BZ958" s="14">
        <v>1.0544554455445545</v>
      </c>
      <c r="CA958" s="14">
        <v>1.1044776119402986</v>
      </c>
      <c r="CB958" s="14">
        <v>1.1881720430107527</v>
      </c>
      <c r="CC958" s="14">
        <v>1.1134020618556701</v>
      </c>
      <c r="CD958" s="14">
        <v>0.9419354838709677</v>
      </c>
      <c r="CE958" s="14">
        <v>1.0291666666666666</v>
      </c>
      <c r="CF958" s="14">
        <v>1.0070671378091873</v>
      </c>
      <c r="CG958" s="14">
        <v>1.2151300236406619</v>
      </c>
      <c r="CH958" s="14">
        <v>1.0038910505836576</v>
      </c>
      <c r="CI958" s="14">
        <v>1.3110679611650486</v>
      </c>
      <c r="CJ958" s="14">
        <v>1.1014150943396226</v>
      </c>
      <c r="CK958" s="14">
        <v>1.0188087774294672</v>
      </c>
      <c r="CL958" s="14">
        <v>1.0833333333333333</v>
      </c>
      <c r="CM958" s="14">
        <v>1.0681818181818181</v>
      </c>
      <c r="CN958" s="14">
        <v>0.8578811369509044</v>
      </c>
      <c r="CO958" s="14">
        <v>1.2149200710479573</v>
      </c>
      <c r="CP958" s="14">
        <v>1.0857988165680474</v>
      </c>
      <c r="CQ958" s="14">
        <v>1.0525059665871122</v>
      </c>
      <c r="CR958" s="14">
        <v>1.1111111111111112</v>
      </c>
      <c r="CS958" s="14">
        <v>1.1049868766404201</v>
      </c>
      <c r="CT958" s="14">
        <v>0.99669421487603305</v>
      </c>
      <c r="CU958" s="14">
        <v>1.0338164251207729</v>
      </c>
      <c r="CV958" s="14">
        <v>0.99613152804642169</v>
      </c>
      <c r="CW958" s="14">
        <v>0.96601941747572817</v>
      </c>
      <c r="CX958" s="14">
        <v>1.1153846153846154</v>
      </c>
      <c r="CY958" s="14">
        <v>1.0492091388400704</v>
      </c>
      <c r="CZ958" s="14">
        <v>0.97106690777576854</v>
      </c>
      <c r="DA958" s="14">
        <v>0.95070422535211263</v>
      </c>
      <c r="DB958" s="14">
        <v>1.11716621253406</v>
      </c>
      <c r="DC958" s="14">
        <v>1.1088082901554404</v>
      </c>
      <c r="DD958" s="14">
        <v>1.0769230769230769</v>
      </c>
      <c r="DE958" s="14">
        <v>1.0536585365853659</v>
      </c>
    </row>
    <row r="959" spans="1:109">
      <c r="A959">
        <v>1227</v>
      </c>
      <c r="B959">
        <v>1</v>
      </c>
      <c r="C959">
        <v>26</v>
      </c>
      <c r="D959">
        <v>27</v>
      </c>
      <c r="E959">
        <v>781083</v>
      </c>
      <c r="F959" t="s">
        <v>1056</v>
      </c>
      <c r="G959" t="s">
        <v>2040</v>
      </c>
      <c r="H959" t="s">
        <v>1530</v>
      </c>
      <c r="J959" s="14">
        <v>0.98837209302325579</v>
      </c>
      <c r="K959" s="14">
        <v>1.0856102003642987</v>
      </c>
      <c r="L959" s="14">
        <v>0.94705882352941173</v>
      </c>
      <c r="M959" s="14">
        <v>0.86768447837150131</v>
      </c>
      <c r="N959" s="14">
        <v>0.87096774193548387</v>
      </c>
      <c r="O959" s="14">
        <v>1.0820829655781112</v>
      </c>
      <c r="P959" s="14">
        <v>0.90488431876606679</v>
      </c>
      <c r="Q959" s="14">
        <v>0.89502762430939231</v>
      </c>
      <c r="R959" s="14">
        <v>0.99545454545454548</v>
      </c>
      <c r="S959" s="14">
        <v>0.8729281767955801</v>
      </c>
      <c r="T959" s="14">
        <v>0.98866855524079322</v>
      </c>
      <c r="U959" s="14">
        <v>0.91919191919191923</v>
      </c>
      <c r="V959" s="14">
        <v>0.9423868312757202</v>
      </c>
      <c r="W959" s="14">
        <v>1.036231884057971</v>
      </c>
      <c r="X959" s="14">
        <v>0.86440677966101698</v>
      </c>
      <c r="Y959" s="14">
        <v>0.9486725663716814</v>
      </c>
      <c r="Z959" s="14">
        <v>0.9939577039274925</v>
      </c>
      <c r="AA959" s="14">
        <v>0.87017543859649127</v>
      </c>
      <c r="AB959" s="14">
        <v>1.2055335968379446</v>
      </c>
      <c r="AC959" s="14">
        <v>1</v>
      </c>
      <c r="AD959" s="14">
        <v>0.85915492957746475</v>
      </c>
      <c r="AE959" s="14">
        <v>1.0426829268292683</v>
      </c>
      <c r="AF959" s="14">
        <v>0.93191489361702129</v>
      </c>
      <c r="AG959" s="14">
        <v>0.88443396226415094</v>
      </c>
      <c r="AH959" s="14">
        <v>0.92735042735042739</v>
      </c>
      <c r="AI959" s="14">
        <v>1.1677018633540373</v>
      </c>
      <c r="AJ959" s="14">
        <v>0.9838709677419355</v>
      </c>
      <c r="AK959" s="14">
        <v>1.9262899262899262</v>
      </c>
      <c r="AL959" s="14">
        <v>1.0187793427230047</v>
      </c>
      <c r="AM959" s="14">
        <v>0.87254901960784315</v>
      </c>
      <c r="AN959" s="14">
        <v>0.97709923664122134</v>
      </c>
      <c r="AO959" s="14">
        <v>0.86165048543689315</v>
      </c>
      <c r="AP959" s="14">
        <v>0.94222222222222218</v>
      </c>
      <c r="AQ959" s="14">
        <v>0.88487584650112872</v>
      </c>
      <c r="AR959" s="14">
        <v>0.89969604863221886</v>
      </c>
      <c r="AS959" s="14">
        <v>0.822265625</v>
      </c>
      <c r="AT959" s="14">
        <v>0.94444444444444442</v>
      </c>
      <c r="AU959" s="14">
        <v>0.93061224489795913</v>
      </c>
      <c r="AV959" s="14">
        <v>1</v>
      </c>
      <c r="AW959" s="14">
        <v>0.97280966767371602</v>
      </c>
      <c r="AX959" s="14">
        <v>0.91333333333333333</v>
      </c>
      <c r="AY959" s="14">
        <v>0.96212121212121215</v>
      </c>
      <c r="AZ959" s="14">
        <v>0.9854368932038835</v>
      </c>
      <c r="BA959" s="14">
        <v>0.93255131964809379</v>
      </c>
      <c r="BB959" s="14">
        <v>0.96610169491525422</v>
      </c>
      <c r="BC959" s="14">
        <v>0.90833333333333333</v>
      </c>
      <c r="BD959" s="14">
        <v>1.0714285714285714</v>
      </c>
      <c r="BE959" s="14">
        <v>0.99011532125205926</v>
      </c>
      <c r="BF959" s="14">
        <v>1.0441826215022092</v>
      </c>
      <c r="BG959" s="14">
        <v>0.91118421052631582</v>
      </c>
      <c r="BH959" s="14">
        <v>0.93571428571428572</v>
      </c>
      <c r="BI959" s="14">
        <v>0.98992443324937029</v>
      </c>
      <c r="BJ959" s="14">
        <v>0.86956521739130432</v>
      </c>
      <c r="BK959" s="14">
        <v>0.92383292383292381</v>
      </c>
      <c r="BL959" s="14">
        <v>0.86784140969162993</v>
      </c>
      <c r="BM959" s="14">
        <v>0.96212121212121215</v>
      </c>
      <c r="BN959" s="14">
        <v>0.88819875776397517</v>
      </c>
      <c r="BO959" s="14">
        <v>0.91081081081081083</v>
      </c>
      <c r="BP959" s="14">
        <v>1.1709517365809652</v>
      </c>
      <c r="BQ959" s="14">
        <v>0.72684085510688834</v>
      </c>
      <c r="BR959" s="14">
        <v>0.97927461139896377</v>
      </c>
      <c r="BS959" s="14">
        <v>0.934640522875817</v>
      </c>
      <c r="BT959" s="14">
        <v>1.0813008130081301</v>
      </c>
      <c r="BU959" s="14">
        <v>0.96654275092936803</v>
      </c>
      <c r="BV959" s="14">
        <v>1.2248603351955307</v>
      </c>
      <c r="BW959" s="14">
        <v>0.86813186813186816</v>
      </c>
      <c r="BX959" s="14">
        <v>0.87910643889618922</v>
      </c>
      <c r="BY959" s="14">
        <v>0.98529411764705888</v>
      </c>
      <c r="BZ959" s="14">
        <v>0.96534653465346532</v>
      </c>
      <c r="CA959" s="14">
        <v>1.0547263681592041</v>
      </c>
      <c r="CB959" s="14">
        <v>0.94623655913978499</v>
      </c>
      <c r="CC959" s="14">
        <v>1.0360824742268042</v>
      </c>
      <c r="CD959" s="14">
        <v>0.92258064516129035</v>
      </c>
      <c r="CE959" s="14">
        <v>0.9</v>
      </c>
      <c r="CF959" s="14">
        <v>1.0070671378091873</v>
      </c>
      <c r="CG959" s="14">
        <v>1.1111111111111112</v>
      </c>
      <c r="CH959" s="14">
        <v>1.066147859922179</v>
      </c>
      <c r="CI959" s="14">
        <v>1.1867961165048544</v>
      </c>
      <c r="CJ959" s="14">
        <v>1.0141509433962264</v>
      </c>
      <c r="CK959" s="14">
        <v>0.94984326018808773</v>
      </c>
      <c r="CL959" s="14">
        <v>0.96153846153846156</v>
      </c>
      <c r="CM959" s="14">
        <v>0.95833333333333337</v>
      </c>
      <c r="CN959" s="14">
        <v>0.96382428940568476</v>
      </c>
      <c r="CO959" s="14">
        <v>0.99111900532859676</v>
      </c>
      <c r="CP959" s="14">
        <v>0.99112426035502954</v>
      </c>
      <c r="CQ959" s="14">
        <v>0.95942720763723155</v>
      </c>
      <c r="CR959" s="14">
        <v>0.99758454106280192</v>
      </c>
      <c r="CS959" s="14">
        <v>1.0446194225721785</v>
      </c>
      <c r="CT959" s="14">
        <v>0.8859504132231405</v>
      </c>
      <c r="CU959" s="14">
        <v>0.90821256038647347</v>
      </c>
      <c r="CV959" s="14">
        <v>0.92649903288201163</v>
      </c>
      <c r="CW959" s="14">
        <v>0.96116504854368934</v>
      </c>
      <c r="CX959" s="14">
        <v>0.9505494505494505</v>
      </c>
      <c r="CY959" s="14">
        <v>1.1370826010544814</v>
      </c>
      <c r="CZ959" s="14">
        <v>0.94755877034358049</v>
      </c>
      <c r="DA959" s="14">
        <v>0.92488262910798125</v>
      </c>
      <c r="DB959" s="14">
        <v>0.98637602179836514</v>
      </c>
      <c r="DC959" s="14">
        <v>1.0051813471502591</v>
      </c>
      <c r="DD959" s="14">
        <v>1.0064102564102564</v>
      </c>
      <c r="DE959" s="14">
        <v>1.024390243902439</v>
      </c>
    </row>
    <row r="960" spans="1:109">
      <c r="A960">
        <v>1228</v>
      </c>
      <c r="B960">
        <v>1</v>
      </c>
      <c r="C960">
        <v>26</v>
      </c>
      <c r="D960">
        <v>28</v>
      </c>
      <c r="E960">
        <v>781163</v>
      </c>
      <c r="F960" t="s">
        <v>1057</v>
      </c>
      <c r="G960" t="s">
        <v>2041</v>
      </c>
      <c r="H960" t="s">
        <v>1530</v>
      </c>
      <c r="J960" s="14">
        <v>1.0620155038759691</v>
      </c>
      <c r="K960" s="14">
        <v>1.052823315118397</v>
      </c>
      <c r="L960" s="14">
        <v>1.1098039215686275</v>
      </c>
      <c r="M960" s="14">
        <v>1.7557251908396947</v>
      </c>
      <c r="N960" s="14">
        <v>1.0241935483870968</v>
      </c>
      <c r="O960" s="14">
        <v>1.2868490732568403</v>
      </c>
      <c r="P960" s="14">
        <v>1.4511568123393317</v>
      </c>
      <c r="Q960" s="14">
        <v>1.419889502762431</v>
      </c>
      <c r="R960" s="14">
        <v>1.2363636363636363</v>
      </c>
      <c r="S960" s="14">
        <v>0.97237569060773477</v>
      </c>
      <c r="T960" s="14">
        <v>1.1331444759206799</v>
      </c>
      <c r="U960" s="14">
        <v>1.393939393939394</v>
      </c>
      <c r="V960" s="14">
        <v>1.213991769547325</v>
      </c>
      <c r="W960" s="14">
        <v>1.3478260869565217</v>
      </c>
      <c r="X960" s="14">
        <v>0.86629001883239176</v>
      </c>
      <c r="Y960" s="14">
        <v>1.2</v>
      </c>
      <c r="Z960" s="14">
        <v>1.1117824773413898</v>
      </c>
      <c r="AA960" s="14">
        <v>1.8175438596491229</v>
      </c>
      <c r="AB960" s="14">
        <v>1.2490118577075098</v>
      </c>
      <c r="AC960" s="14">
        <v>1.3272727272727274</v>
      </c>
      <c r="AD960" s="14">
        <v>1.0140845070422535</v>
      </c>
      <c r="AE960" s="14">
        <v>1.1036585365853659</v>
      </c>
      <c r="AF960" s="14">
        <v>1.123404255319149</v>
      </c>
      <c r="AG960" s="14">
        <v>1.1981132075471699</v>
      </c>
      <c r="AH960" s="14">
        <v>1.1923076923076923</v>
      </c>
      <c r="AI960" s="14">
        <v>1.0993788819875776</v>
      </c>
      <c r="AJ960" s="14">
        <v>1.1935483870967742</v>
      </c>
      <c r="AK960" s="14">
        <v>1.4692874692874693</v>
      </c>
      <c r="AL960" s="14">
        <v>1.3333333333333333</v>
      </c>
      <c r="AM960" s="14">
        <v>1.107843137254902</v>
      </c>
      <c r="AN960" s="14">
        <v>1.1832061068702291</v>
      </c>
      <c r="AO960" s="14">
        <v>1.145631067961165</v>
      </c>
      <c r="AP960" s="14">
        <v>1.0622222222222222</v>
      </c>
      <c r="AQ960" s="14">
        <v>1.327313769751693</v>
      </c>
      <c r="AR960" s="14">
        <v>1.0729483282674772</v>
      </c>
      <c r="AS960" s="14">
        <v>1.14453125</v>
      </c>
      <c r="AT960" s="14">
        <v>0.94771241830065356</v>
      </c>
      <c r="AU960" s="14">
        <v>1.2163265306122448</v>
      </c>
      <c r="AV960" s="14">
        <v>1.075</v>
      </c>
      <c r="AW960" s="14">
        <v>1.2114803625377644</v>
      </c>
      <c r="AX960" s="14">
        <v>1.04</v>
      </c>
      <c r="AY960" s="14">
        <v>1.3484848484848484</v>
      </c>
      <c r="AZ960" s="14">
        <v>1.1844660194174756</v>
      </c>
      <c r="BA960" s="14">
        <v>1.2111436950146628</v>
      </c>
      <c r="BB960" s="14">
        <v>1.2429378531073447</v>
      </c>
      <c r="BC960" s="14">
        <v>1.0874999999999999</v>
      </c>
      <c r="BD960" s="14">
        <v>1.043956043956044</v>
      </c>
      <c r="BE960" s="14">
        <v>1.9571663920922571</v>
      </c>
      <c r="BF960" s="14">
        <v>1.2606774668630338</v>
      </c>
      <c r="BG960" s="14">
        <v>1.0098684210526316</v>
      </c>
      <c r="BH960" s="14">
        <v>1</v>
      </c>
      <c r="BI960" s="14">
        <v>1.0982367758186398</v>
      </c>
      <c r="BJ960" s="14">
        <v>1.076086956521739</v>
      </c>
      <c r="BK960" s="14">
        <v>1.1670761670761671</v>
      </c>
      <c r="BL960" s="14">
        <v>1.0616740088105727</v>
      </c>
      <c r="BM960" s="14">
        <v>1.0681818181818181</v>
      </c>
      <c r="BN960" s="14">
        <v>0.97670807453416153</v>
      </c>
      <c r="BO960" s="14">
        <v>1</v>
      </c>
      <c r="BP960" s="14">
        <v>1.189896256202075</v>
      </c>
      <c r="BQ960" s="14">
        <v>1.0332541567695963</v>
      </c>
      <c r="BR960" s="14">
        <v>1.2642487046632125</v>
      </c>
      <c r="BS960" s="14">
        <v>2.2549019607843137</v>
      </c>
      <c r="BT960" s="14">
        <v>1.1869918699186992</v>
      </c>
      <c r="BU960" s="14">
        <v>1.3420074349442379</v>
      </c>
      <c r="BV960" s="14">
        <v>1.4532122905027933</v>
      </c>
      <c r="BW960" s="14">
        <v>0.94139194139194138</v>
      </c>
      <c r="BX960" s="14">
        <v>1.204993429697766</v>
      </c>
      <c r="BY960" s="14">
        <v>1.2205882352941178</v>
      </c>
      <c r="BZ960" s="14">
        <v>1.5099009900990099</v>
      </c>
      <c r="CA960" s="14">
        <v>1.2139303482587065</v>
      </c>
      <c r="CB960" s="14">
        <v>1.3387096774193548</v>
      </c>
      <c r="CC960" s="14">
        <v>1.1958762886597938</v>
      </c>
      <c r="CD960" s="14">
        <v>1.3741935483870968</v>
      </c>
      <c r="CE960" s="14">
        <v>1.3</v>
      </c>
      <c r="CF960" s="14">
        <v>1.0954063604240283</v>
      </c>
      <c r="CG960" s="14">
        <v>1.2671394799054374</v>
      </c>
      <c r="CH960" s="14">
        <v>1.2295719844357977</v>
      </c>
      <c r="CI960" s="14">
        <v>1.1425242718446602</v>
      </c>
      <c r="CJ960" s="14">
        <v>1.2028301886792452</v>
      </c>
      <c r="CK960" s="14">
        <v>1.2163009404388714</v>
      </c>
      <c r="CL960" s="14">
        <v>1.5662393162393162</v>
      </c>
      <c r="CM960" s="14">
        <v>1.1691919191919191</v>
      </c>
      <c r="CN960" s="14">
        <v>1.2454780361757105</v>
      </c>
      <c r="CO960" s="14">
        <v>1.477797513321492</v>
      </c>
      <c r="CP960" s="14">
        <v>1.2426035502958579</v>
      </c>
      <c r="CQ960" s="14">
        <v>1.2911694510739857</v>
      </c>
      <c r="CR960" s="14">
        <v>1.1231884057971016</v>
      </c>
      <c r="CS960" s="14">
        <v>1.2992125984251968</v>
      </c>
      <c r="CT960" s="14">
        <v>1.203305785123967</v>
      </c>
      <c r="CU960" s="14">
        <v>2.1980676328502415</v>
      </c>
      <c r="CV960" s="14">
        <v>1.1141199226305609</v>
      </c>
      <c r="CW960" s="14">
        <v>1.0606796116504855</v>
      </c>
      <c r="CX960" s="14">
        <v>1.1236263736263736</v>
      </c>
      <c r="CY960" s="14">
        <v>1.1616871704745166</v>
      </c>
      <c r="CZ960" s="14">
        <v>1.7703435804701628</v>
      </c>
      <c r="DA960" s="14">
        <v>1.147887323943662</v>
      </c>
      <c r="DB960" s="14">
        <v>1.0681198910081744</v>
      </c>
      <c r="DC960" s="14">
        <v>1.2253886010362693</v>
      </c>
      <c r="DD960" s="14">
        <v>1.2243589743589745</v>
      </c>
      <c r="DE960" s="14">
        <v>1.0439024390243903</v>
      </c>
    </row>
    <row r="961" spans="1:109">
      <c r="A961">
        <v>1229</v>
      </c>
      <c r="B961">
        <v>1</v>
      </c>
      <c r="C961">
        <v>26</v>
      </c>
      <c r="D961">
        <v>29</v>
      </c>
      <c r="E961">
        <v>781171</v>
      </c>
      <c r="F961" t="s">
        <v>1058</v>
      </c>
      <c r="G961" t="s">
        <v>2042</v>
      </c>
      <c r="H961" t="s">
        <v>1530</v>
      </c>
      <c r="J961" s="14">
        <v>1.069767441860465</v>
      </c>
      <c r="K961" s="14">
        <v>1.0856102003642987</v>
      </c>
      <c r="L961" s="14">
        <v>0.98039215686274506</v>
      </c>
      <c r="M961" s="14">
        <v>1.0750636132315521</v>
      </c>
      <c r="N961" s="14">
        <v>0.92338709677419351</v>
      </c>
      <c r="O961" s="14">
        <v>0.90556045895851722</v>
      </c>
      <c r="P961" s="14">
        <v>1.2210796915167095</v>
      </c>
      <c r="Q961" s="14">
        <v>1.1381215469613259</v>
      </c>
      <c r="R961" s="14">
        <v>1.040909090909091</v>
      </c>
      <c r="S961" s="14">
        <v>0.89502762430939231</v>
      </c>
      <c r="T961" s="14">
        <v>1.0566572237960339</v>
      </c>
      <c r="U961" s="14">
        <v>1.1262626262626263</v>
      </c>
      <c r="V961" s="14">
        <v>1.0576131687242798</v>
      </c>
      <c r="W961" s="14">
        <v>1.173913043478261</v>
      </c>
      <c r="X961" s="14">
        <v>0.91713747645951038</v>
      </c>
      <c r="Y961" s="14">
        <v>1.0053097345132744</v>
      </c>
      <c r="Z961" s="14">
        <v>1.042296072507553</v>
      </c>
      <c r="AA961" s="14">
        <v>1.1508771929824562</v>
      </c>
      <c r="AB961" s="14">
        <v>1.098814229249012</v>
      </c>
      <c r="AC961" s="14">
        <v>1.1181818181818182</v>
      </c>
      <c r="AD961" s="14">
        <v>1.0140845070422535</v>
      </c>
      <c r="AE961" s="14">
        <v>1.0426829268292683</v>
      </c>
      <c r="AF961" s="14">
        <v>0.94468085106382982</v>
      </c>
      <c r="AG961" s="14">
        <v>1.1344339622641511</v>
      </c>
      <c r="AH961" s="14">
        <v>0.97008547008547008</v>
      </c>
      <c r="AI961" s="14">
        <v>0.95652173913043481</v>
      </c>
      <c r="AJ961" s="14">
        <v>1.096774193548387</v>
      </c>
      <c r="AK961" s="14">
        <v>1.2088452088452089</v>
      </c>
      <c r="AL961" s="14">
        <v>1.1314553990610328</v>
      </c>
      <c r="AM961" s="14">
        <v>0.98529411764705888</v>
      </c>
      <c r="AN961" s="14">
        <v>1.0381679389312977</v>
      </c>
      <c r="AO961" s="14">
        <v>0.94174757281553401</v>
      </c>
      <c r="AP961" s="14">
        <v>1.0311111111111111</v>
      </c>
      <c r="AQ961" s="14">
        <v>0.89390519187358919</v>
      </c>
      <c r="AR961" s="14">
        <v>0.92401215805471126</v>
      </c>
      <c r="AS961" s="14">
        <v>0.91796875</v>
      </c>
      <c r="AT961" s="14">
        <v>0.93137254901960786</v>
      </c>
      <c r="AU961" s="14">
        <v>1.1142857142857143</v>
      </c>
      <c r="AV961" s="14">
        <v>1.075</v>
      </c>
      <c r="AW961" s="14">
        <v>1.0271903323262841</v>
      </c>
      <c r="AX961" s="14">
        <v>0.88666666666666671</v>
      </c>
      <c r="AY961" s="14">
        <v>1.0681818181818181</v>
      </c>
      <c r="AZ961" s="14">
        <v>0.99514563106796117</v>
      </c>
      <c r="BA961" s="14">
        <v>1.0293255131964809</v>
      </c>
      <c r="BB961" s="14">
        <v>0.97740112994350281</v>
      </c>
      <c r="BC961" s="14">
        <v>1.2229166666666667</v>
      </c>
      <c r="BD961" s="14">
        <v>0.99450549450549453</v>
      </c>
      <c r="BE961" s="14">
        <v>1.1054365733113674</v>
      </c>
      <c r="BF961" s="14">
        <v>1.106038291605302</v>
      </c>
      <c r="BG961" s="14">
        <v>1.0394736842105263</v>
      </c>
      <c r="BH961" s="14">
        <v>1.0357142857142858</v>
      </c>
      <c r="BI961" s="14">
        <v>1.1889168765743072</v>
      </c>
      <c r="BJ961" s="14">
        <v>1</v>
      </c>
      <c r="BK961" s="14">
        <v>0.87960687960687955</v>
      </c>
      <c r="BL961" s="14">
        <v>0.97356828193832601</v>
      </c>
      <c r="BM961" s="14">
        <v>0.94696969696969702</v>
      </c>
      <c r="BN961" s="14">
        <v>0.91149068322981364</v>
      </c>
      <c r="BO961" s="14">
        <v>0.92972972972972978</v>
      </c>
      <c r="BP961" s="14">
        <v>1.1826792963464141</v>
      </c>
      <c r="BQ961" s="14">
        <v>1.1425178147268409</v>
      </c>
      <c r="BR961" s="14">
        <v>1.0829015544041452</v>
      </c>
      <c r="BS961" s="14">
        <v>1.0130718954248366</v>
      </c>
      <c r="BT961" s="14">
        <v>1.2032520325203253</v>
      </c>
      <c r="BU961" s="14">
        <v>1.1226765799256506</v>
      </c>
      <c r="BV961" s="14">
        <v>1.2367318435754191</v>
      </c>
      <c r="BW961" s="14">
        <v>0.90476190476190477</v>
      </c>
      <c r="BX961" s="14">
        <v>1.038107752956636</v>
      </c>
      <c r="BY961" s="14">
        <v>1.0147058823529411</v>
      </c>
      <c r="BZ961" s="14">
        <v>1.0148514851485149</v>
      </c>
      <c r="CA961" s="14">
        <v>1.0895522388059702</v>
      </c>
      <c r="CB961" s="14">
        <v>1.0053763440860215</v>
      </c>
      <c r="CC961" s="14">
        <v>1</v>
      </c>
      <c r="CD961" s="14">
        <v>1.0709677419354839</v>
      </c>
      <c r="CE961" s="14">
        <v>1.0291666666666666</v>
      </c>
      <c r="CF961" s="14">
        <v>1.010600706713781</v>
      </c>
      <c r="CG961" s="14">
        <v>1.0449172576832151</v>
      </c>
      <c r="CH961" s="14">
        <v>1.1906614785992218</v>
      </c>
      <c r="CI961" s="14">
        <v>0.99805825242718449</v>
      </c>
      <c r="CJ961" s="14">
        <v>1.0283018867924529</v>
      </c>
      <c r="CK961" s="14">
        <v>1.1912225705329154</v>
      </c>
      <c r="CL961" s="14">
        <v>1.232905982905983</v>
      </c>
      <c r="CM961" s="14">
        <v>1.0202020202020201</v>
      </c>
      <c r="CN961" s="14">
        <v>1.1782945736434109</v>
      </c>
      <c r="CO961" s="14">
        <v>1.2007104795737122</v>
      </c>
      <c r="CP961" s="14">
        <v>1.044378698224852</v>
      </c>
      <c r="CQ961" s="14">
        <v>1.0620525059665871</v>
      </c>
      <c r="CR961" s="14">
        <v>1.0555555555555556</v>
      </c>
      <c r="CS961" s="14">
        <v>1.1574803149606299</v>
      </c>
      <c r="CT961" s="14">
        <v>1.028099173553719</v>
      </c>
      <c r="CU961" s="14">
        <v>0.95169082125603865</v>
      </c>
      <c r="CV961" s="14">
        <v>0.99226305609284338</v>
      </c>
      <c r="CW961" s="14">
        <v>1.1189320388349515</v>
      </c>
      <c r="CX961" s="14">
        <v>1.0054945054945055</v>
      </c>
      <c r="CY961" s="14">
        <v>1.0685413005272408</v>
      </c>
      <c r="CZ961" s="14">
        <v>1.0144665461121158</v>
      </c>
      <c r="DA961" s="14">
        <v>0.91079812206572774</v>
      </c>
      <c r="DB961" s="14">
        <v>0.95095367847411449</v>
      </c>
      <c r="DC961" s="14">
        <v>1.1036269430051813</v>
      </c>
      <c r="DD961" s="14">
        <v>1.0448717948717949</v>
      </c>
      <c r="DE961" s="14">
        <v>0.95414634146341459</v>
      </c>
    </row>
    <row r="962" spans="1:109">
      <c r="A962">
        <v>1230</v>
      </c>
      <c r="B962">
        <v>1</v>
      </c>
      <c r="C962">
        <v>26</v>
      </c>
      <c r="D962">
        <v>30</v>
      </c>
      <c r="E962">
        <v>781179</v>
      </c>
      <c r="F962" t="s">
        <v>1059</v>
      </c>
      <c r="G962" t="s">
        <v>2043</v>
      </c>
      <c r="H962" t="s">
        <v>1530</v>
      </c>
      <c r="J962" s="14">
        <v>0.9263565891472868</v>
      </c>
      <c r="K962" s="14">
        <v>1.2131147540983607</v>
      </c>
      <c r="L962" s="14">
        <v>1.0392156862745099</v>
      </c>
      <c r="M962" s="14">
        <v>0.91475826972010177</v>
      </c>
      <c r="N962" s="14">
        <v>0.97446236559139787</v>
      </c>
      <c r="O962" s="14">
        <v>0.8949691085613416</v>
      </c>
      <c r="P962" s="14">
        <v>0.95244215938303345</v>
      </c>
      <c r="Q962" s="14">
        <v>1.1712707182320441</v>
      </c>
      <c r="R962" s="14">
        <v>0.92727272727272725</v>
      </c>
      <c r="S962" s="14">
        <v>0.85635359116022103</v>
      </c>
      <c r="T962" s="14">
        <v>1.0283286118980171</v>
      </c>
      <c r="U962" s="14">
        <v>0.89393939393939392</v>
      </c>
      <c r="V962" s="14">
        <v>1.1358024691358024</v>
      </c>
      <c r="W962" s="14">
        <v>1.1304347826086956</v>
      </c>
      <c r="X962" s="14">
        <v>1.207156308851224</v>
      </c>
      <c r="Y962" s="14">
        <v>1.0123893805309734</v>
      </c>
      <c r="Z962" s="14">
        <v>0.99093655589123864</v>
      </c>
      <c r="AA962" s="14">
        <v>0.72280701754385968</v>
      </c>
      <c r="AB962" s="14">
        <v>1.0553359683794465</v>
      </c>
      <c r="AC962" s="14">
        <v>1.1727272727272726</v>
      </c>
      <c r="AD962" s="14">
        <v>0.91549295774647887</v>
      </c>
      <c r="AE962" s="14">
        <v>1.0487804878048781</v>
      </c>
      <c r="AF962" s="14">
        <v>1.0638297872340425</v>
      </c>
      <c r="AG962" s="14">
        <v>1.0495283018867925</v>
      </c>
      <c r="AH962" s="14">
        <v>0.96581196581196582</v>
      </c>
      <c r="AI962" s="14">
        <v>1.1801242236024845</v>
      </c>
      <c r="AJ962" s="14">
        <v>1.1129032258064515</v>
      </c>
      <c r="AK962" s="14">
        <v>1.1031941031941033</v>
      </c>
      <c r="AL962" s="14">
        <v>1.3192488262910798</v>
      </c>
      <c r="AM962" s="14">
        <v>1.0441176470588236</v>
      </c>
      <c r="AN962" s="14">
        <v>1.0992366412213741</v>
      </c>
      <c r="AO962" s="14">
        <v>0.95145631067961167</v>
      </c>
      <c r="AP962" s="14">
        <v>1.0088888888888889</v>
      </c>
      <c r="AQ962" s="14">
        <v>1.0180586907449209</v>
      </c>
      <c r="AR962" s="14">
        <v>1.0030395136778116</v>
      </c>
      <c r="AS962" s="14">
        <v>0.916015625</v>
      </c>
      <c r="AT962" s="14">
        <v>1.0098039215686274</v>
      </c>
      <c r="AU962" s="14">
        <v>1.1755102040816328</v>
      </c>
      <c r="AV962" s="14">
        <v>1.0249999999999999</v>
      </c>
      <c r="AW962" s="14">
        <v>1.148036253776435</v>
      </c>
      <c r="AX962" s="14">
        <v>0.89333333333333331</v>
      </c>
      <c r="AY962" s="14">
        <v>1.0378787878787878</v>
      </c>
      <c r="AZ962" s="14">
        <v>1</v>
      </c>
      <c r="BA962" s="14">
        <v>0.97067448680351909</v>
      </c>
      <c r="BB962" s="14">
        <v>0.94915254237288138</v>
      </c>
      <c r="BC962" s="14">
        <v>0.76875000000000004</v>
      </c>
      <c r="BD962" s="14">
        <v>0.97802197802197799</v>
      </c>
      <c r="BE962" s="14">
        <v>1.0362438220757826</v>
      </c>
      <c r="BF962" s="14">
        <v>1.1487481590574373</v>
      </c>
      <c r="BG962" s="14">
        <v>1.125</v>
      </c>
      <c r="BH962" s="14">
        <v>0.9642857142857143</v>
      </c>
      <c r="BI962" s="14">
        <v>1.2317380352644836</v>
      </c>
      <c r="BJ962" s="14">
        <v>0.97282608695652173</v>
      </c>
      <c r="BK962" s="14">
        <v>0.92874692874692877</v>
      </c>
      <c r="BL962" s="14">
        <v>0.96035242290748901</v>
      </c>
      <c r="BM962" s="14">
        <v>1.0101010101010102</v>
      </c>
      <c r="BN962" s="14">
        <v>0.99223602484472051</v>
      </c>
      <c r="BO962" s="14">
        <v>0.92162162162162165</v>
      </c>
      <c r="BP962" s="14">
        <v>1.0599909788001805</v>
      </c>
      <c r="BQ962" s="14">
        <v>0.85748218527315911</v>
      </c>
      <c r="BR962" s="14">
        <v>1.0777202072538861</v>
      </c>
      <c r="BS962" s="14">
        <v>1</v>
      </c>
      <c r="BT962" s="14">
        <v>1.0975609756097562</v>
      </c>
      <c r="BU962" s="14">
        <v>1.1003717472118959</v>
      </c>
      <c r="BV962" s="14">
        <v>1.2905027932960893</v>
      </c>
      <c r="BW962" s="14">
        <v>0.95238095238095233</v>
      </c>
      <c r="BX962" s="14">
        <v>0.92904073587385017</v>
      </c>
      <c r="BY962" s="14">
        <v>1.1794117647058824</v>
      </c>
      <c r="BZ962" s="14">
        <v>1.0445544554455446</v>
      </c>
      <c r="CA962" s="14">
        <v>1.1044776119402986</v>
      </c>
      <c r="CB962" s="14">
        <v>1.0161290322580645</v>
      </c>
      <c r="CC962" s="14">
        <v>1.1443298969072164</v>
      </c>
      <c r="CD962" s="14">
        <v>0.967741935483871</v>
      </c>
      <c r="CE962" s="14">
        <v>1.0291666666666666</v>
      </c>
      <c r="CF962" s="14">
        <v>1.0706713780918728</v>
      </c>
      <c r="CG962" s="14">
        <v>1.2151300236406619</v>
      </c>
      <c r="CH962" s="14">
        <v>1.1361867704280155</v>
      </c>
      <c r="CI962" s="14">
        <v>0.89475728155339807</v>
      </c>
      <c r="CJ962" s="14">
        <v>1.0448113207547169</v>
      </c>
      <c r="CK962" s="14">
        <v>1.0877742946708464</v>
      </c>
      <c r="CL962" s="14">
        <v>0.8354700854700855</v>
      </c>
      <c r="CM962" s="14">
        <v>0.92297979797979801</v>
      </c>
      <c r="CN962" s="14">
        <v>1.2015503875968991</v>
      </c>
      <c r="CO962" s="14">
        <v>0.98401420959147423</v>
      </c>
      <c r="CP962" s="14">
        <v>0.97633136094674555</v>
      </c>
      <c r="CQ962" s="14">
        <v>1</v>
      </c>
      <c r="CR962" s="14">
        <v>1.0434782608695652</v>
      </c>
      <c r="CS962" s="14">
        <v>1.0866141732283465</v>
      </c>
      <c r="CT962" s="14">
        <v>0.87603305785123964</v>
      </c>
      <c r="CU962" s="14">
        <v>0.87439613526570048</v>
      </c>
      <c r="CV962" s="14">
        <v>1.2727272727272727</v>
      </c>
      <c r="CW962" s="14">
        <v>1.2233009708737863</v>
      </c>
      <c r="CX962" s="14">
        <v>1.0054945054945055</v>
      </c>
      <c r="CY962" s="14">
        <v>1.2759226713532512</v>
      </c>
      <c r="CZ962" s="14">
        <v>1.0795660036166366</v>
      </c>
      <c r="DA962" s="14">
        <v>0.9460093896713615</v>
      </c>
      <c r="DB962" s="14">
        <v>1.0517711171662125</v>
      </c>
      <c r="DC962" s="14">
        <v>1.0336787564766838</v>
      </c>
      <c r="DD962" s="14">
        <v>0.98717948717948723</v>
      </c>
      <c r="DE962" s="14">
        <v>1.102439024390244</v>
      </c>
    </row>
    <row r="963" spans="1:109">
      <c r="A963">
        <v>1231</v>
      </c>
      <c r="B963">
        <v>1</v>
      </c>
      <c r="C963">
        <v>26</v>
      </c>
      <c r="D963">
        <v>31</v>
      </c>
      <c r="E963">
        <v>781068</v>
      </c>
      <c r="F963" t="s">
        <v>1060</v>
      </c>
      <c r="G963" t="s">
        <v>2044</v>
      </c>
      <c r="H963" t="s">
        <v>1530</v>
      </c>
      <c r="J963" s="14">
        <v>1.2170542635658914</v>
      </c>
      <c r="K963" s="14">
        <v>1.1754705525197329</v>
      </c>
      <c r="L963" s="14">
        <v>1.0725490196078431</v>
      </c>
      <c r="M963" s="14">
        <v>1.272264631043257</v>
      </c>
      <c r="N963" s="14">
        <v>0.97580645161290325</v>
      </c>
      <c r="O963" s="14">
        <v>0.89320388349514568</v>
      </c>
      <c r="P963" s="14">
        <v>1.1568123393316196</v>
      </c>
      <c r="Q963" s="14">
        <v>0.94475138121546964</v>
      </c>
      <c r="R963" s="14">
        <v>1.0318181818181817</v>
      </c>
      <c r="S963" s="14">
        <v>1.1160220994475138</v>
      </c>
      <c r="T963" s="14">
        <v>0.943342776203966</v>
      </c>
      <c r="U963" s="14">
        <v>1.202020202020202</v>
      </c>
      <c r="V963" s="14">
        <v>0.86831275720164613</v>
      </c>
      <c r="W963" s="14">
        <v>0.78260869565217395</v>
      </c>
      <c r="X963" s="14">
        <v>1</v>
      </c>
      <c r="Y963" s="14">
        <v>0.95221238938053099</v>
      </c>
      <c r="Z963" s="14">
        <v>1.0090634441087614</v>
      </c>
      <c r="AA963" s="14">
        <v>1.1929824561403508</v>
      </c>
      <c r="AB963" s="14">
        <v>1.0158102766798418</v>
      </c>
      <c r="AC963" s="14">
        <v>0.92727272727272725</v>
      </c>
      <c r="AD963" s="14">
        <v>0.9859154929577465</v>
      </c>
      <c r="AE963" s="14">
        <v>1.0914634146341464</v>
      </c>
      <c r="AF963" s="14">
        <v>1.123404255319149</v>
      </c>
      <c r="AG963" s="14">
        <v>1.2382075471698113</v>
      </c>
      <c r="AH963" s="14">
        <v>0.99145299145299148</v>
      </c>
      <c r="AI963" s="14">
        <v>1.0248447204968945</v>
      </c>
      <c r="AJ963" s="14">
        <v>0.90322580645161288</v>
      </c>
      <c r="AK963" s="14">
        <v>0.90663390663390664</v>
      </c>
      <c r="AL963" s="14">
        <v>1</v>
      </c>
      <c r="AM963" s="14">
        <v>0.92156862745098034</v>
      </c>
      <c r="AN963" s="14">
        <v>0.96946564885496178</v>
      </c>
      <c r="AO963" s="14">
        <v>1.1504854368932038</v>
      </c>
      <c r="AP963" s="14">
        <v>0.9555555555555556</v>
      </c>
      <c r="AQ963" s="14">
        <v>0.99774266365688491</v>
      </c>
      <c r="AR963" s="14">
        <v>0.96352583586626139</v>
      </c>
      <c r="AS963" s="14">
        <v>0.859375</v>
      </c>
      <c r="AT963" s="14">
        <v>0.85620915032679734</v>
      </c>
      <c r="AU963" s="14">
        <v>0.99591836734693873</v>
      </c>
      <c r="AV963" s="14">
        <v>0.95</v>
      </c>
      <c r="AW963" s="14">
        <v>1.0936555891238671</v>
      </c>
      <c r="AX963" s="14">
        <v>0.88666666666666671</v>
      </c>
      <c r="AY963" s="14">
        <v>1.0227272727272727</v>
      </c>
      <c r="AZ963" s="14">
        <v>0.98058252427184467</v>
      </c>
      <c r="BA963" s="14">
        <v>1.0175953079178885</v>
      </c>
      <c r="BB963" s="14">
        <v>0.97740112994350281</v>
      </c>
      <c r="BC963" s="14">
        <v>0.61250000000000004</v>
      </c>
      <c r="BD963" s="14">
        <v>0.93406593406593408</v>
      </c>
      <c r="BE963" s="14">
        <v>1.1482701812191103</v>
      </c>
      <c r="BF963" s="14">
        <v>1.0589101620029455</v>
      </c>
      <c r="BG963" s="14">
        <v>0.94078947368421051</v>
      </c>
      <c r="BH963" s="14">
        <v>1.0857142857142856</v>
      </c>
      <c r="BI963" s="14">
        <v>0.83123425692695219</v>
      </c>
      <c r="BJ963" s="14">
        <v>0.91847826086956519</v>
      </c>
      <c r="BK963" s="14">
        <v>1.0663390663390664</v>
      </c>
      <c r="BL963" s="14">
        <v>1.1938325991189427</v>
      </c>
      <c r="BM963" s="14">
        <v>0.88383838383838387</v>
      </c>
      <c r="BN963" s="14">
        <v>0.92546583850931674</v>
      </c>
      <c r="BO963" s="14">
        <v>0.93513513513513513</v>
      </c>
      <c r="BP963" s="14">
        <v>1.1465944970681101</v>
      </c>
      <c r="BQ963" s="14">
        <v>1.149643705463183</v>
      </c>
      <c r="BR963" s="14">
        <v>0.89119170984455953</v>
      </c>
      <c r="BS963" s="14">
        <v>1</v>
      </c>
      <c r="BT963" s="14">
        <v>1.2601626016260163</v>
      </c>
      <c r="BU963" s="14">
        <v>1.033457249070632</v>
      </c>
      <c r="BV963" s="14">
        <v>1.3659217877094971</v>
      </c>
      <c r="BW963" s="14">
        <v>0.96703296703296704</v>
      </c>
      <c r="BX963" s="14">
        <v>1.0249671484888305</v>
      </c>
      <c r="BY963" s="14">
        <v>0.8970588235294118</v>
      </c>
      <c r="BZ963" s="14">
        <v>1.0297029702970297</v>
      </c>
      <c r="CA963" s="14">
        <v>1.0597014925373134</v>
      </c>
      <c r="CB963" s="14">
        <v>1.010752688172043</v>
      </c>
      <c r="CC963" s="14">
        <v>1.0360824742268042</v>
      </c>
      <c r="CD963" s="14">
        <v>0.92903225806451617</v>
      </c>
      <c r="CE963" s="14">
        <v>1</v>
      </c>
      <c r="CF963" s="14">
        <v>1.0530035335689045</v>
      </c>
      <c r="CG963" s="14">
        <v>1.4397163120567376</v>
      </c>
      <c r="CH963" s="14">
        <v>1.245136186770428</v>
      </c>
      <c r="CI963" s="14">
        <v>1.0772815533980582</v>
      </c>
      <c r="CJ963" s="14">
        <v>0.90094339622641506</v>
      </c>
      <c r="CK963" s="14">
        <v>0.89028213166144199</v>
      </c>
      <c r="CL963" s="14">
        <v>1.4230769230769231</v>
      </c>
      <c r="CM963" s="14">
        <v>1.1237373737373737</v>
      </c>
      <c r="CN963" s="14">
        <v>0.8527131782945736</v>
      </c>
      <c r="CO963" s="14">
        <v>1.0799289520426287</v>
      </c>
      <c r="CP963" s="14">
        <v>0.92307692307692313</v>
      </c>
      <c r="CQ963" s="14">
        <v>1.0143198090692125</v>
      </c>
      <c r="CR963" s="14">
        <v>1.0289855072463767</v>
      </c>
      <c r="CS963" s="14">
        <v>1.094488188976378</v>
      </c>
      <c r="CT963" s="14">
        <v>1.1669421487603306</v>
      </c>
      <c r="CU963" s="14">
        <v>0.98550724637681164</v>
      </c>
      <c r="CV963" s="14">
        <v>0.89555125725338491</v>
      </c>
      <c r="CW963" s="14">
        <v>0.94417475728155342</v>
      </c>
      <c r="CX963" s="14">
        <v>0.94780219780219777</v>
      </c>
      <c r="CY963" s="14">
        <v>1.0755711775043937</v>
      </c>
      <c r="CZ963" s="14">
        <v>1.027124773960217</v>
      </c>
      <c r="DA963" s="14">
        <v>1.1126760563380282</v>
      </c>
      <c r="DB963" s="14">
        <v>0.92370572207084467</v>
      </c>
      <c r="DC963" s="14">
        <v>1.0699481865284974</v>
      </c>
      <c r="DD963" s="14">
        <v>1.0448717948717949</v>
      </c>
      <c r="DE963" s="14">
        <v>1.1765853658536585</v>
      </c>
    </row>
    <row r="964" spans="1:109">
      <c r="A964">
        <v>1232</v>
      </c>
      <c r="B964">
        <v>1</v>
      </c>
      <c r="C964">
        <v>26</v>
      </c>
      <c r="D964">
        <v>32</v>
      </c>
      <c r="E964">
        <v>781076</v>
      </c>
      <c r="F964" t="s">
        <v>310</v>
      </c>
      <c r="G964" t="s">
        <v>310</v>
      </c>
      <c r="H964" t="s">
        <v>1530</v>
      </c>
      <c r="J964" s="14">
        <v>1.1782945736434109</v>
      </c>
      <c r="K964" s="14">
        <v>1.1876138433515482</v>
      </c>
      <c r="L964" s="14">
        <v>1.1098039215686275</v>
      </c>
      <c r="M964" s="14">
        <v>1.2302798982188294</v>
      </c>
      <c r="N964" s="14">
        <v>1.1411290322580645</v>
      </c>
      <c r="O964" s="14">
        <v>0.93027360988526042</v>
      </c>
      <c r="P964" s="14">
        <v>1.2159383033419022</v>
      </c>
      <c r="Q964" s="14">
        <v>0.92265193370165743</v>
      </c>
      <c r="R964" s="14">
        <v>1.0136363636363637</v>
      </c>
      <c r="S964" s="14">
        <v>1.0220994475138121</v>
      </c>
      <c r="T964" s="14">
        <v>1.0056657223796035</v>
      </c>
      <c r="U964" s="14">
        <v>0.82828282828282829</v>
      </c>
      <c r="V964" s="14">
        <v>1.0534979423868314</v>
      </c>
      <c r="W964" s="14">
        <v>1.1376811594202898</v>
      </c>
      <c r="X964" s="14">
        <v>1.0527306967984935</v>
      </c>
      <c r="Y964" s="14">
        <v>1.0938053097345133</v>
      </c>
      <c r="Z964" s="14">
        <v>1.1057401812688821</v>
      </c>
      <c r="AA964" s="14">
        <v>0.85614035087719298</v>
      </c>
      <c r="AB964" s="14">
        <v>1.1106719367588933</v>
      </c>
      <c r="AC964" s="14">
        <v>1.2272727272727273</v>
      </c>
      <c r="AD964" s="14">
        <v>1.028169014084507</v>
      </c>
      <c r="AE964" s="14">
        <v>1.25</v>
      </c>
      <c r="AF964" s="14">
        <v>1.0936170212765957</v>
      </c>
      <c r="AG964" s="14">
        <v>1.4599056603773586</v>
      </c>
      <c r="AH964" s="14">
        <v>1.0940170940170941</v>
      </c>
      <c r="AI964" s="14">
        <v>1.1956521739130435</v>
      </c>
      <c r="AJ964" s="14">
        <v>1.064516129032258</v>
      </c>
      <c r="AK964" s="14">
        <v>1.1277641277641277</v>
      </c>
      <c r="AL964" s="14">
        <v>1.2816901408450705</v>
      </c>
      <c r="AM964" s="14">
        <v>1.6568627450980393</v>
      </c>
      <c r="AN964" s="14">
        <v>1.1755725190839694</v>
      </c>
      <c r="AO964" s="14">
        <v>1.1432038834951457</v>
      </c>
      <c r="AP964" s="14">
        <v>1.1022222222222222</v>
      </c>
      <c r="AQ964" s="14">
        <v>1.0316027088036117</v>
      </c>
      <c r="AR964" s="14">
        <v>1.0790273556231003</v>
      </c>
      <c r="AS964" s="14">
        <v>1.447265625</v>
      </c>
      <c r="AT964" s="14">
        <v>1.0326797385620916</v>
      </c>
      <c r="AU964" s="14">
        <v>0.91836734693877553</v>
      </c>
      <c r="AV964" s="14">
        <v>1.0249999999999999</v>
      </c>
      <c r="AW964" s="14">
        <v>1.2477341389728096</v>
      </c>
      <c r="AX964" s="14">
        <v>0.92</v>
      </c>
      <c r="AY964" s="14">
        <v>1.1212121212121211</v>
      </c>
      <c r="AZ964" s="14">
        <v>1.0436893203883495</v>
      </c>
      <c r="BA964" s="14">
        <v>1.1876832844574781</v>
      </c>
      <c r="BB964" s="14">
        <v>1.1016949152542372</v>
      </c>
      <c r="BC964" s="14">
        <v>0.85833333333333328</v>
      </c>
      <c r="BD964" s="14">
        <v>1.0164835164835164</v>
      </c>
      <c r="BE964" s="14">
        <v>0.97034596375617788</v>
      </c>
      <c r="BF964" s="14">
        <v>1.1443298969072164</v>
      </c>
      <c r="BG964" s="14">
        <v>1.1019736842105263</v>
      </c>
      <c r="BH964" s="14">
        <v>1.1642857142857144</v>
      </c>
      <c r="BI964" s="14">
        <v>0.87909319899244331</v>
      </c>
      <c r="BJ964" s="14">
        <v>1.0706521739130435</v>
      </c>
      <c r="BK964" s="14">
        <v>1.2727272727272727</v>
      </c>
      <c r="BL964" s="14">
        <v>1.1145374449339207</v>
      </c>
      <c r="BM964" s="14">
        <v>1.0126262626262625</v>
      </c>
      <c r="BN964" s="14">
        <v>1.0652173913043479</v>
      </c>
      <c r="BO964" s="14">
        <v>1.1054054054054054</v>
      </c>
      <c r="BP964" s="14">
        <v>1.4036986919260261</v>
      </c>
      <c r="BQ964" s="14">
        <v>0.83847980997624705</v>
      </c>
      <c r="BR964" s="14">
        <v>1.145077720207254</v>
      </c>
      <c r="BS964" s="14">
        <v>0.97385620915032678</v>
      </c>
      <c r="BT964" s="14">
        <v>1.4268292682926829</v>
      </c>
      <c r="BU964" s="14">
        <v>1.0669144981412639</v>
      </c>
      <c r="BV964" s="14">
        <v>1.395949720670391</v>
      </c>
      <c r="BW964" s="14">
        <v>0.98168498168498164</v>
      </c>
      <c r="BX964" s="14">
        <v>1.0420499342969776</v>
      </c>
      <c r="BY964" s="14">
        <v>1.3205882352941176</v>
      </c>
      <c r="BZ964" s="14">
        <v>1.113861386138614</v>
      </c>
      <c r="CA964" s="14">
        <v>1.1293532338308458</v>
      </c>
      <c r="CB964" s="14">
        <v>1.043010752688172</v>
      </c>
      <c r="CC964" s="14">
        <v>1.2474226804123711</v>
      </c>
      <c r="CD964" s="14">
        <v>1.1548387096774193</v>
      </c>
      <c r="CE964" s="14">
        <v>1.0249999999999999</v>
      </c>
      <c r="CF964" s="14">
        <v>0.93992932862190814</v>
      </c>
      <c r="CG964" s="14">
        <v>2</v>
      </c>
      <c r="CH964" s="14">
        <v>1.2023346303501945</v>
      </c>
      <c r="CI964" s="14">
        <v>0.85281553398058252</v>
      </c>
      <c r="CJ964" s="14">
        <v>1.1155660377358489</v>
      </c>
      <c r="CK964" s="14">
        <v>0.90595611285266453</v>
      </c>
      <c r="CL964" s="14">
        <v>0.93162393162393164</v>
      </c>
      <c r="CM964" s="14">
        <v>1.0151515151515151</v>
      </c>
      <c r="CN964" s="14">
        <v>0.94832041343669249</v>
      </c>
      <c r="CO964" s="14">
        <v>1.2042628774422734</v>
      </c>
      <c r="CP964" s="14">
        <v>1.0798816568047338</v>
      </c>
      <c r="CQ964" s="14">
        <v>1.3078758949880669</v>
      </c>
      <c r="CR964" s="14">
        <v>1.2028985507246377</v>
      </c>
      <c r="CS964" s="14">
        <v>1.2283464566929134</v>
      </c>
      <c r="CT964" s="14">
        <v>1.1834710743801653</v>
      </c>
      <c r="CU964" s="14">
        <v>1.038647342995169</v>
      </c>
      <c r="CV964" s="14">
        <v>1.0135396518375241</v>
      </c>
      <c r="CW964" s="14">
        <v>1.2111650485436893</v>
      </c>
      <c r="CX964" s="14">
        <v>1.0247252747252746</v>
      </c>
      <c r="CY964" s="14">
        <v>1.2882249560632688</v>
      </c>
      <c r="CZ964" s="14">
        <v>1.0958408679927667</v>
      </c>
      <c r="DA964" s="14">
        <v>1.136150234741784</v>
      </c>
      <c r="DB964" s="14">
        <v>1.111716621253406</v>
      </c>
      <c r="DC964" s="14">
        <v>1.1243523316062176</v>
      </c>
      <c r="DD964" s="14">
        <v>1.0384615384615385</v>
      </c>
      <c r="DE964" s="14">
        <v>1.055609756097561</v>
      </c>
    </row>
    <row r="965" spans="1:109">
      <c r="A965">
        <v>1233</v>
      </c>
      <c r="B965">
        <v>1</v>
      </c>
      <c r="C965">
        <v>26</v>
      </c>
      <c r="D965">
        <v>33</v>
      </c>
      <c r="E965">
        <v>781084</v>
      </c>
      <c r="F965" t="s">
        <v>1061</v>
      </c>
      <c r="G965" t="s">
        <v>2045</v>
      </c>
      <c r="H965" t="s">
        <v>1530</v>
      </c>
      <c r="J965" s="14">
        <v>0.9147286821705426</v>
      </c>
      <c r="K965" s="14">
        <v>1.1074681238615665</v>
      </c>
      <c r="L965" s="14">
        <v>1.0941176470588236</v>
      </c>
      <c r="M965" s="14">
        <v>1.0203562340966921</v>
      </c>
      <c r="N965" s="14">
        <v>1.0725806451612903</v>
      </c>
      <c r="O965" s="14">
        <v>0.9373345101500441</v>
      </c>
      <c r="P965" s="14">
        <v>1.255784061696658</v>
      </c>
      <c r="Q965" s="14">
        <v>0.82320441988950277</v>
      </c>
      <c r="R965" s="14">
        <v>0.91818181818181821</v>
      </c>
      <c r="S965" s="14">
        <v>0.98895027624309395</v>
      </c>
      <c r="T965" s="14">
        <v>0.9745042492917847</v>
      </c>
      <c r="U965" s="14">
        <v>0.76262626262626265</v>
      </c>
      <c r="V965" s="14">
        <v>0.90946502057613166</v>
      </c>
      <c r="W965" s="14">
        <v>1.0942028985507246</v>
      </c>
      <c r="X965" s="14">
        <v>0.98681732580037662</v>
      </c>
      <c r="Y965" s="14">
        <v>1.072566371681416</v>
      </c>
      <c r="Z965" s="14">
        <v>1.2205438066465257</v>
      </c>
      <c r="AA965" s="14">
        <v>0.75087719298245614</v>
      </c>
      <c r="AB965" s="14">
        <v>1.075098814229249</v>
      </c>
      <c r="AC965" s="14">
        <v>1.009090909090909</v>
      </c>
      <c r="AD965" s="14">
        <v>1.056338028169014</v>
      </c>
      <c r="AE965" s="14">
        <v>1.5182926829268293</v>
      </c>
      <c r="AF965" s="14">
        <v>0.92765957446808511</v>
      </c>
      <c r="AG965" s="14">
        <v>0.90094339622641506</v>
      </c>
      <c r="AH965" s="14">
        <v>1.1025641025641026</v>
      </c>
      <c r="AI965" s="14">
        <v>1.1055900621118013</v>
      </c>
      <c r="AJ965" s="14">
        <v>0.95161290322580649</v>
      </c>
      <c r="AK965" s="14">
        <v>0.91400491400491402</v>
      </c>
      <c r="AL965" s="14">
        <v>0.84037558685446012</v>
      </c>
      <c r="AM965" s="14">
        <v>1.2647058823529411</v>
      </c>
      <c r="AN965" s="14">
        <v>1.1450381679389312</v>
      </c>
      <c r="AO965" s="14">
        <v>1.0194174757281553</v>
      </c>
      <c r="AP965" s="14">
        <v>1.0044444444444445</v>
      </c>
      <c r="AQ965" s="14">
        <v>0.93002257336343119</v>
      </c>
      <c r="AR965" s="14">
        <v>1</v>
      </c>
      <c r="AS965" s="14">
        <v>0.84375</v>
      </c>
      <c r="AT965" s="14">
        <v>0.9836601307189542</v>
      </c>
      <c r="AU965" s="14">
        <v>0.74285714285714288</v>
      </c>
      <c r="AV965" s="14">
        <v>0.97499999999999998</v>
      </c>
      <c r="AW965" s="14">
        <v>1.2386706948640482</v>
      </c>
      <c r="AX965" s="14">
        <v>0.91333333333333333</v>
      </c>
      <c r="AY965" s="14">
        <v>1.0909090909090908</v>
      </c>
      <c r="AZ965" s="14">
        <v>1</v>
      </c>
      <c r="BA965" s="14">
        <v>1.0263929618768328</v>
      </c>
      <c r="BB965" s="14">
        <v>0.99435028248587576</v>
      </c>
      <c r="BC965" s="14">
        <v>1.08125</v>
      </c>
      <c r="BD965" s="14">
        <v>1.0219780219780219</v>
      </c>
      <c r="BE965" s="14">
        <v>1.0197693574958815</v>
      </c>
      <c r="BF965" s="14">
        <v>1.2341678939617085</v>
      </c>
      <c r="BG965" s="14">
        <v>1.0361842105263157</v>
      </c>
      <c r="BH965" s="14">
        <v>1.05</v>
      </c>
      <c r="BI965" s="14">
        <v>0.97229219143576828</v>
      </c>
      <c r="BJ965" s="14">
        <v>0.96739130434782605</v>
      </c>
      <c r="BK965" s="14">
        <v>1.2997542997542997</v>
      </c>
      <c r="BL965" s="14">
        <v>1.105726872246696</v>
      </c>
      <c r="BM965" s="14">
        <v>0.86363636363636365</v>
      </c>
      <c r="BN965" s="14">
        <v>0.98447204968944102</v>
      </c>
      <c r="BO965" s="14">
        <v>1.1162162162162161</v>
      </c>
      <c r="BP965" s="14">
        <v>1.137573297248534</v>
      </c>
      <c r="BQ965" s="14">
        <v>0.77672209026128269</v>
      </c>
      <c r="BR965" s="14">
        <v>0.93782383419689119</v>
      </c>
      <c r="BS965" s="14">
        <v>1.261437908496732</v>
      </c>
      <c r="BT965" s="14">
        <v>1.1463414634146341</v>
      </c>
      <c r="BU965" s="14">
        <v>1.0223048327137547</v>
      </c>
      <c r="BV965" s="14">
        <v>1.5768156424581006</v>
      </c>
      <c r="BW965" s="14">
        <v>1.0293040293040292</v>
      </c>
      <c r="BX965" s="14">
        <v>0.93955321944809467</v>
      </c>
      <c r="BY965" s="14">
        <v>1.2882352941176471</v>
      </c>
      <c r="BZ965" s="14">
        <v>1.301980198019802</v>
      </c>
      <c r="CA965" s="14">
        <v>1.0497512437810945</v>
      </c>
      <c r="CB965" s="14">
        <v>0.89784946236559138</v>
      </c>
      <c r="CC965" s="14">
        <v>1.2886597938144331</v>
      </c>
      <c r="CD965" s="14">
        <v>0.98709677419354835</v>
      </c>
      <c r="CE965" s="14">
        <v>0.92083333333333328</v>
      </c>
      <c r="CF965" s="14">
        <v>0.92932862190812726</v>
      </c>
      <c r="CG965" s="14">
        <v>1.2978723404255319</v>
      </c>
      <c r="CH965" s="14">
        <v>1.0194552529182879</v>
      </c>
      <c r="CI965" s="14">
        <v>0.81009708737864072</v>
      </c>
      <c r="CJ965" s="14">
        <v>0.96933962264150941</v>
      </c>
      <c r="CK965" s="14">
        <v>1.0125391849529781</v>
      </c>
      <c r="CL965" s="14">
        <v>1.0470085470085471</v>
      </c>
      <c r="CM965" s="14">
        <v>0.93939393939393945</v>
      </c>
      <c r="CN965" s="14">
        <v>0.89405684754521964</v>
      </c>
      <c r="CO965" s="14">
        <v>0.90941385435168742</v>
      </c>
      <c r="CP965" s="14">
        <v>1.165680473372781</v>
      </c>
      <c r="CQ965" s="14">
        <v>1.0262529832935561</v>
      </c>
      <c r="CR965" s="14">
        <v>0.96618357487922701</v>
      </c>
      <c r="CS965" s="14">
        <v>0.92388451443569553</v>
      </c>
      <c r="CT965" s="14">
        <v>0.96694214876033058</v>
      </c>
      <c r="CU965" s="14">
        <v>1.9806763285024154</v>
      </c>
      <c r="CV965" s="14">
        <v>0.95938104448742745</v>
      </c>
      <c r="CW965" s="14">
        <v>0.94417475728155342</v>
      </c>
      <c r="CX965" s="14">
        <v>0.93131868131868134</v>
      </c>
      <c r="CY965" s="14">
        <v>1.1405975395430581</v>
      </c>
      <c r="CZ965" s="14">
        <v>1.3273056057866184</v>
      </c>
      <c r="DA965" s="14">
        <v>0.93896713615023475</v>
      </c>
      <c r="DB965" s="14">
        <v>1.0626702997275204</v>
      </c>
      <c r="DC965" s="14">
        <v>1.1761658031088082</v>
      </c>
      <c r="DD965" s="14">
        <v>1.0576923076923077</v>
      </c>
      <c r="DE965" s="14">
        <v>1.1160975609756099</v>
      </c>
    </row>
    <row r="966" spans="1:109">
      <c r="A966">
        <v>1234</v>
      </c>
      <c r="B966">
        <v>1</v>
      </c>
      <c r="C966">
        <v>26</v>
      </c>
      <c r="D966">
        <v>34</v>
      </c>
      <c r="E966">
        <v>781164</v>
      </c>
      <c r="F966" t="s">
        <v>1062</v>
      </c>
      <c r="G966" t="s">
        <v>1713</v>
      </c>
      <c r="H966" t="s">
        <v>1530</v>
      </c>
      <c r="J966" s="14">
        <v>0.99224806201550386</v>
      </c>
      <c r="K966" s="14">
        <v>1.2616879174256224</v>
      </c>
      <c r="L966" s="14">
        <v>1.0490196078431373</v>
      </c>
      <c r="M966" s="14">
        <v>1.217557251908397</v>
      </c>
      <c r="N966" s="14">
        <v>1.1088709677419355</v>
      </c>
      <c r="O966" s="14">
        <v>0.97440423654015884</v>
      </c>
      <c r="P966" s="14">
        <v>1.1105398457583548</v>
      </c>
      <c r="Q966" s="14">
        <v>1.5911602209944751</v>
      </c>
      <c r="R966" s="14">
        <v>0.98636363636363633</v>
      </c>
      <c r="S966" s="14">
        <v>1.1215469613259668</v>
      </c>
      <c r="T966" s="14">
        <v>1.1444759206798867</v>
      </c>
      <c r="U966" s="14">
        <v>0.89898989898989901</v>
      </c>
      <c r="V966" s="14">
        <v>1.1069958847736625</v>
      </c>
      <c r="W966" s="14">
        <v>0.96376811594202894</v>
      </c>
      <c r="X966" s="14">
        <v>1.0320150659133709</v>
      </c>
      <c r="Y966" s="14">
        <v>0.97699115044247786</v>
      </c>
      <c r="Z966" s="14">
        <v>1.1963746223564955</v>
      </c>
      <c r="AA966" s="14">
        <v>0.93333333333333335</v>
      </c>
      <c r="AB966" s="14">
        <v>1.0711462450592886</v>
      </c>
      <c r="AC966" s="14">
        <v>1.3636363636363635</v>
      </c>
      <c r="AD966" s="14">
        <v>1.1126760563380282</v>
      </c>
      <c r="AE966" s="14">
        <v>1.2804878048780488</v>
      </c>
      <c r="AF966" s="14">
        <v>1.0595744680851065</v>
      </c>
      <c r="AG966" s="14">
        <v>1.0990566037735849</v>
      </c>
      <c r="AH966" s="14">
        <v>1.0427350427350428</v>
      </c>
      <c r="AI966" s="14">
        <v>1.2484472049689441</v>
      </c>
      <c r="AJ966" s="14">
        <v>1.3064516129032258</v>
      </c>
      <c r="AK966" s="14">
        <v>1.0884520884520885</v>
      </c>
      <c r="AL966" s="14">
        <v>1.0375586854460095</v>
      </c>
      <c r="AM966" s="14">
        <v>1.1470588235294117</v>
      </c>
      <c r="AN966" s="14">
        <v>1.0610687022900764</v>
      </c>
      <c r="AO966" s="14">
        <v>1.0800970873786409</v>
      </c>
      <c r="AP966" s="14">
        <v>1.0755555555555556</v>
      </c>
      <c r="AQ966" s="14">
        <v>1.0158013544018059</v>
      </c>
      <c r="AR966" s="14">
        <v>0.93617021276595747</v>
      </c>
      <c r="AS966" s="14">
        <v>1.287109375</v>
      </c>
      <c r="AT966" s="14">
        <v>0.98692810457516345</v>
      </c>
      <c r="AU966" s="14">
        <v>1.1714285714285715</v>
      </c>
      <c r="AV966" s="14">
        <v>1.1000000000000001</v>
      </c>
      <c r="AW966" s="14">
        <v>1.2628398791540785</v>
      </c>
      <c r="AX966" s="14">
        <v>0.90666666666666662</v>
      </c>
      <c r="AY966" s="14">
        <v>1.1515151515151516</v>
      </c>
      <c r="AZ966" s="14">
        <v>1.2281553398058251</v>
      </c>
      <c r="BA966" s="14">
        <v>0.8944281524926686</v>
      </c>
      <c r="BB966" s="14">
        <v>0.97175141242937857</v>
      </c>
      <c r="BC966" s="14">
        <v>1.0562499999999999</v>
      </c>
      <c r="BD966" s="14">
        <v>1.0329670329670331</v>
      </c>
      <c r="BE966" s="14">
        <v>1.1960461285008237</v>
      </c>
      <c r="BF966" s="14">
        <v>1.027982326951399</v>
      </c>
      <c r="BG966" s="14">
        <v>1.263157894736842</v>
      </c>
      <c r="BH966" s="14">
        <v>1.0714285714285714</v>
      </c>
      <c r="BI966" s="14">
        <v>1.3047858942065491</v>
      </c>
      <c r="BJ966" s="14">
        <v>0.96195652173913049</v>
      </c>
      <c r="BK966" s="14">
        <v>1.0835380835380835</v>
      </c>
      <c r="BL966" s="14">
        <v>1.0572687224669604</v>
      </c>
      <c r="BM966" s="14">
        <v>0.96969696969696972</v>
      </c>
      <c r="BN966" s="14">
        <v>1.015527950310559</v>
      </c>
      <c r="BO966" s="14">
        <v>0.86486486486486491</v>
      </c>
      <c r="BP966" s="14">
        <v>1.2133513757329726</v>
      </c>
      <c r="BQ966" s="14">
        <v>1.0950118764845607</v>
      </c>
      <c r="BR966" s="14">
        <v>1.0103626943005182</v>
      </c>
      <c r="BS966" s="14">
        <v>1.0196078431372548</v>
      </c>
      <c r="BT966" s="14">
        <v>1.2154471544715446</v>
      </c>
      <c r="BU966" s="14">
        <v>1.1003717472118959</v>
      </c>
      <c r="BV966" s="14">
        <v>1.5139664804469273</v>
      </c>
      <c r="BW966" s="14">
        <v>1.0329670329670331</v>
      </c>
      <c r="BX966" s="14">
        <v>1.0486202365308803</v>
      </c>
      <c r="BY966" s="14">
        <v>1.0970588235294119</v>
      </c>
      <c r="BZ966" s="14">
        <v>1.1336633663366336</v>
      </c>
      <c r="CA966" s="14">
        <v>0.9850746268656716</v>
      </c>
      <c r="CB966" s="14">
        <v>0.967741935483871</v>
      </c>
      <c r="CC966" s="14">
        <v>1.2422680412371134</v>
      </c>
      <c r="CD966" s="14">
        <v>1.1161290322580646</v>
      </c>
      <c r="CE966" s="14">
        <v>1.1708333333333334</v>
      </c>
      <c r="CF966" s="14">
        <v>1.1201413427561837</v>
      </c>
      <c r="CG966" s="14">
        <v>0.95981087470449178</v>
      </c>
      <c r="CH966" s="14">
        <v>1.1712062256809339</v>
      </c>
      <c r="CI966" s="14">
        <v>0.98485436893203882</v>
      </c>
      <c r="CJ966" s="14">
        <v>1.1084905660377358</v>
      </c>
      <c r="CK966" s="14">
        <v>0.93416927899686519</v>
      </c>
      <c r="CL966" s="14">
        <v>1.2179487179487178</v>
      </c>
      <c r="CM966" s="14">
        <v>0.91287878787878785</v>
      </c>
      <c r="CN966" s="14">
        <v>1.1860465116279071</v>
      </c>
      <c r="CO966" s="14">
        <v>0.98401420959147423</v>
      </c>
      <c r="CP966" s="14">
        <v>1.150887573964497</v>
      </c>
      <c r="CQ966" s="14">
        <v>1.269689737470167</v>
      </c>
      <c r="CR966" s="14">
        <v>1.3212560386473431</v>
      </c>
      <c r="CS966" s="14">
        <v>1.0892388451443569</v>
      </c>
      <c r="CT966" s="14">
        <v>1.2512396694214876</v>
      </c>
      <c r="CU966" s="14">
        <v>1.4154589371980677</v>
      </c>
      <c r="CV966" s="14">
        <v>0.85493230174081236</v>
      </c>
      <c r="CW966" s="14">
        <v>1.2087378640776698</v>
      </c>
      <c r="CX966" s="14">
        <v>1.2582417582417582</v>
      </c>
      <c r="CY966" s="14">
        <v>1.3778558875219684</v>
      </c>
      <c r="CZ966" s="14">
        <v>1.1952983725135624</v>
      </c>
      <c r="DA966" s="14">
        <v>1.2981220657276995</v>
      </c>
      <c r="DB966" s="14">
        <v>1.098092643051771</v>
      </c>
      <c r="DC966" s="14">
        <v>1.1528497409326426</v>
      </c>
      <c r="DD966" s="14">
        <v>1.1474358974358974</v>
      </c>
      <c r="DE966" s="14">
        <v>1.0692682926829269</v>
      </c>
    </row>
    <row r="967" spans="1:109">
      <c r="A967">
        <v>1235</v>
      </c>
      <c r="B967">
        <v>1</v>
      </c>
      <c r="C967">
        <v>26</v>
      </c>
      <c r="D967">
        <v>35</v>
      </c>
      <c r="E967">
        <v>781172</v>
      </c>
      <c r="F967" t="s">
        <v>1063</v>
      </c>
      <c r="G967" t="s">
        <v>1832</v>
      </c>
      <c r="H967" t="s">
        <v>1530</v>
      </c>
      <c r="J967" s="14">
        <v>0.97674418604651159</v>
      </c>
      <c r="K967" s="14">
        <v>1.2009714632665451</v>
      </c>
      <c r="L967" s="14">
        <v>1.0392156862745099</v>
      </c>
      <c r="M967" s="14">
        <v>0.95292620865139954</v>
      </c>
      <c r="N967" s="14">
        <v>1.2634408602150538</v>
      </c>
      <c r="O967" s="14">
        <v>1.087378640776699</v>
      </c>
      <c r="P967" s="14">
        <v>1</v>
      </c>
      <c r="Q967" s="14">
        <v>1.5745856353591161</v>
      </c>
      <c r="R967" s="14">
        <v>1.0272727272727273</v>
      </c>
      <c r="S967" s="14">
        <v>1.0607734806629834</v>
      </c>
      <c r="T967" s="14">
        <v>1.1274787535410764</v>
      </c>
      <c r="U967" s="14">
        <v>1.0555555555555556</v>
      </c>
      <c r="V967" s="14">
        <v>1.2263374485596708</v>
      </c>
      <c r="W967" s="14">
        <v>1.2753623188405796</v>
      </c>
      <c r="X967" s="14">
        <v>0.98681732580037662</v>
      </c>
      <c r="Y967" s="14">
        <v>0.96637168141592922</v>
      </c>
      <c r="Z967" s="14">
        <v>1.0302114803625377</v>
      </c>
      <c r="AA967" s="14">
        <v>0.8771929824561403</v>
      </c>
      <c r="AB967" s="14">
        <v>1.1146245059288538</v>
      </c>
      <c r="AC967" s="14">
        <v>1.0636363636363637</v>
      </c>
      <c r="AD967" s="14">
        <v>1.2816901408450705</v>
      </c>
      <c r="AE967" s="14">
        <v>1.2073170731707317</v>
      </c>
      <c r="AF967" s="14">
        <v>0.99574468085106382</v>
      </c>
      <c r="AG967" s="14">
        <v>1.0400943396226414</v>
      </c>
      <c r="AH967" s="14">
        <v>1.1111111111111112</v>
      </c>
      <c r="AI967" s="14">
        <v>1.5248447204968945</v>
      </c>
      <c r="AJ967" s="14">
        <v>1.1774193548387097</v>
      </c>
      <c r="AK967" s="14">
        <v>1.1769041769041768</v>
      </c>
      <c r="AL967" s="14">
        <v>1.0985915492957747</v>
      </c>
      <c r="AM967" s="14">
        <v>1.1715686274509804</v>
      </c>
      <c r="AN967" s="14">
        <v>1.0687022900763359</v>
      </c>
      <c r="AO967" s="14">
        <v>1.029126213592233</v>
      </c>
      <c r="AP967" s="14">
        <v>1.1599999999999999</v>
      </c>
      <c r="AQ967" s="14">
        <v>0.99322799097065462</v>
      </c>
      <c r="AR967" s="14">
        <v>1.0303951367781155</v>
      </c>
      <c r="AS967" s="14">
        <v>1.001953125</v>
      </c>
      <c r="AT967" s="14">
        <v>1.0065359477124183</v>
      </c>
      <c r="AU967" s="14">
        <v>1.036734693877551</v>
      </c>
      <c r="AV967" s="14">
        <v>1.05</v>
      </c>
      <c r="AW967" s="14">
        <v>1.042296072507553</v>
      </c>
      <c r="AX967" s="14">
        <v>0.92666666666666664</v>
      </c>
      <c r="AY967" s="14">
        <v>1.0303030303030303</v>
      </c>
      <c r="AZ967" s="14">
        <v>1.2184466019417475</v>
      </c>
      <c r="BA967" s="14">
        <v>0.9296187683284457</v>
      </c>
      <c r="BB967" s="14">
        <v>1.0338983050847457</v>
      </c>
      <c r="BC967" s="14">
        <v>1.1520833333333333</v>
      </c>
      <c r="BD967" s="14">
        <v>0.98901098901098905</v>
      </c>
      <c r="BE967" s="14">
        <v>1.0807248764415156</v>
      </c>
      <c r="BF967" s="14">
        <v>1.0206185567010309</v>
      </c>
      <c r="BG967" s="14">
        <v>1.2269736842105263</v>
      </c>
      <c r="BH967" s="14">
        <v>0.97857142857142854</v>
      </c>
      <c r="BI967" s="14">
        <v>1.3047858942065491</v>
      </c>
      <c r="BJ967" s="14">
        <v>0.98369565217391308</v>
      </c>
      <c r="BK967" s="14">
        <v>1.0982800982800982</v>
      </c>
      <c r="BL967" s="14">
        <v>1.0352422907488987</v>
      </c>
      <c r="BM967" s="14">
        <v>0.93434343434343436</v>
      </c>
      <c r="BN967" s="14">
        <v>1.0108695652173914</v>
      </c>
      <c r="BO967" s="14">
        <v>0.97297297297297303</v>
      </c>
      <c r="BP967" s="14">
        <v>0.9851150202976996</v>
      </c>
      <c r="BQ967" s="14">
        <v>1.0285035629453683</v>
      </c>
      <c r="BR967" s="14">
        <v>1.0466321243523315</v>
      </c>
      <c r="BS967" s="14">
        <v>1.0130718954248366</v>
      </c>
      <c r="BT967" s="14">
        <v>1.0528455284552845</v>
      </c>
      <c r="BU967" s="14">
        <v>1.0594795539033457</v>
      </c>
      <c r="BV967" s="14">
        <v>1.5083798882681565</v>
      </c>
      <c r="BW967" s="14">
        <v>1.0293040293040292</v>
      </c>
      <c r="BX967" s="14">
        <v>1.1616294349540079</v>
      </c>
      <c r="BY967" s="14">
        <v>1.0294117647058822</v>
      </c>
      <c r="BZ967" s="14">
        <v>1.2574257425742574</v>
      </c>
      <c r="CA967" s="14">
        <v>1.0398009950248757</v>
      </c>
      <c r="CB967" s="14">
        <v>0.967741935483871</v>
      </c>
      <c r="CC967" s="14">
        <v>1.2474226804123711</v>
      </c>
      <c r="CD967" s="14">
        <v>0.96129032258064517</v>
      </c>
      <c r="CE967" s="14">
        <v>1.1666666666666667</v>
      </c>
      <c r="CF967" s="14">
        <v>1.1908127208480566</v>
      </c>
      <c r="CG967" s="14">
        <v>1.0307328605200945</v>
      </c>
      <c r="CH967" s="14">
        <v>1.0505836575875487</v>
      </c>
      <c r="CI967" s="14">
        <v>1.0019417475728156</v>
      </c>
      <c r="CJ967" s="14">
        <v>0.99056603773584906</v>
      </c>
      <c r="CK967" s="14">
        <v>1.1253918495297806</v>
      </c>
      <c r="CL967" s="14">
        <v>1.0213675213675213</v>
      </c>
      <c r="CM967" s="14">
        <v>0.86742424242424243</v>
      </c>
      <c r="CN967" s="14">
        <v>1.2118863049095607</v>
      </c>
      <c r="CO967" s="14">
        <v>1.5630550621669628</v>
      </c>
      <c r="CP967" s="14">
        <v>1.0118343195266273</v>
      </c>
      <c r="CQ967" s="14">
        <v>1.1527446300715991</v>
      </c>
      <c r="CR967" s="14">
        <v>1.1932367149758454</v>
      </c>
      <c r="CS967" s="14">
        <v>1.0761154855643045</v>
      </c>
      <c r="CT967" s="14">
        <v>1.2727272727272727</v>
      </c>
      <c r="CU967" s="14">
        <v>1.3236714975845412</v>
      </c>
      <c r="CV967" s="14">
        <v>0.88394584139264987</v>
      </c>
      <c r="CW967" s="14">
        <v>1.1893203883495145</v>
      </c>
      <c r="CX967" s="14">
        <v>1.1346153846153846</v>
      </c>
      <c r="CY967" s="14">
        <v>1.1318101933216169</v>
      </c>
      <c r="CZ967" s="14">
        <v>1.1681735985533455</v>
      </c>
      <c r="DA967" s="14">
        <v>1.1901408450704225</v>
      </c>
      <c r="DB967" s="14">
        <v>1.0463215258855585</v>
      </c>
      <c r="DC967" s="14">
        <v>1.0466321243523315</v>
      </c>
      <c r="DD967" s="14">
        <v>0.89102564102564108</v>
      </c>
      <c r="DE967" s="14">
        <v>1.0380487804878049</v>
      </c>
    </row>
    <row r="968" spans="1:109">
      <c r="A968">
        <v>1236</v>
      </c>
      <c r="B968">
        <v>1</v>
      </c>
      <c r="C968">
        <v>26</v>
      </c>
      <c r="D968">
        <v>36</v>
      </c>
      <c r="E968">
        <v>781180</v>
      </c>
      <c r="F968" t="s">
        <v>1064</v>
      </c>
      <c r="G968" t="s">
        <v>2046</v>
      </c>
      <c r="H968" t="s">
        <v>1530</v>
      </c>
      <c r="J968" s="14">
        <v>0.89147286821705429</v>
      </c>
      <c r="K968" s="14">
        <v>1.2167577413479054</v>
      </c>
      <c r="L968" s="14">
        <v>1.0686274509803921</v>
      </c>
      <c r="M968" s="14">
        <v>1.217557251908397</v>
      </c>
      <c r="N968" s="14">
        <v>1.2123655913978495</v>
      </c>
      <c r="O968" s="14">
        <v>0.90026478375992935</v>
      </c>
      <c r="P968" s="14">
        <v>1.224935732647815</v>
      </c>
      <c r="Q968" s="14">
        <v>1.3259668508287292</v>
      </c>
      <c r="R968" s="14">
        <v>0.97272727272727277</v>
      </c>
      <c r="S968" s="14">
        <v>1.0773480662983426</v>
      </c>
      <c r="T968" s="14">
        <v>1.1444759206798867</v>
      </c>
      <c r="U968" s="14">
        <v>0.98484848484848486</v>
      </c>
      <c r="V968" s="14">
        <v>1.1646090534979423</v>
      </c>
      <c r="W968" s="14">
        <v>1.1376811594202898</v>
      </c>
      <c r="X968" s="14">
        <v>0.95103578154425616</v>
      </c>
      <c r="Y968" s="14">
        <v>1.047787610619469</v>
      </c>
      <c r="Z968" s="14">
        <v>1.0453172205438066</v>
      </c>
      <c r="AA968" s="14">
        <v>0.88421052631578945</v>
      </c>
      <c r="AB968" s="14">
        <v>1.1067193675889329</v>
      </c>
      <c r="AC968" s="14">
        <v>1.1090909090909091</v>
      </c>
      <c r="AD968" s="14">
        <v>1</v>
      </c>
      <c r="AE968" s="14">
        <v>1.1158536585365855</v>
      </c>
      <c r="AF968" s="14">
        <v>0.98297872340425529</v>
      </c>
      <c r="AG968" s="14">
        <v>0.95754716981132071</v>
      </c>
      <c r="AH968" s="14">
        <v>0.98290598290598286</v>
      </c>
      <c r="AI968" s="14">
        <v>1.015527950310559</v>
      </c>
      <c r="AJ968" s="14">
        <v>1.1129032258064515</v>
      </c>
      <c r="AK968" s="14">
        <v>1.0049140049140048</v>
      </c>
      <c r="AL968" s="14">
        <v>0.93427230046948362</v>
      </c>
      <c r="AM968" s="14">
        <v>1.1764705882352942</v>
      </c>
      <c r="AN968" s="14">
        <v>1.0763358778625953</v>
      </c>
      <c r="AO968" s="14">
        <v>0.98786407766990292</v>
      </c>
      <c r="AP968" s="14">
        <v>1.0711111111111111</v>
      </c>
      <c r="AQ968" s="14">
        <v>0.92776523702031599</v>
      </c>
      <c r="AR968" s="14">
        <v>1.0607902735562309</v>
      </c>
      <c r="AS968" s="14">
        <v>1.19140625</v>
      </c>
      <c r="AT968" s="14">
        <v>1.0032679738562091</v>
      </c>
      <c r="AU968" s="14">
        <v>1</v>
      </c>
      <c r="AV968" s="14">
        <v>1</v>
      </c>
      <c r="AW968" s="14">
        <v>1.0453172205438066</v>
      </c>
      <c r="AX968" s="14">
        <v>1.04</v>
      </c>
      <c r="AY968" s="14">
        <v>0.93939393939393945</v>
      </c>
      <c r="AZ968" s="14">
        <v>1.0339805825242718</v>
      </c>
      <c r="BA968" s="14">
        <v>0.98826979472140764</v>
      </c>
      <c r="BB968" s="14">
        <v>1.0056497175141244</v>
      </c>
      <c r="BC968" s="14">
        <v>1.1104166666666666</v>
      </c>
      <c r="BD968" s="14">
        <v>0.97802197802197799</v>
      </c>
      <c r="BE968" s="14">
        <v>1.271828665568369</v>
      </c>
      <c r="BF968" s="14">
        <v>0.95729013254786455</v>
      </c>
      <c r="BG968" s="14">
        <v>0.92763157894736847</v>
      </c>
      <c r="BH968" s="14">
        <v>0.91428571428571426</v>
      </c>
      <c r="BI968" s="14">
        <v>1.2493702770780857</v>
      </c>
      <c r="BJ968" s="14">
        <v>1.0271739130434783</v>
      </c>
      <c r="BK968" s="14">
        <v>1.0393120393120394</v>
      </c>
      <c r="BL968" s="14">
        <v>0.95594713656387664</v>
      </c>
      <c r="BM968" s="14">
        <v>0.83838383838383834</v>
      </c>
      <c r="BN968" s="14">
        <v>0.93633540372670809</v>
      </c>
      <c r="BO968" s="14">
        <v>0.98918918918918919</v>
      </c>
      <c r="BP968" s="14">
        <v>1.1917004961659901</v>
      </c>
      <c r="BQ968" s="14">
        <v>1.2256532066508314</v>
      </c>
      <c r="BR968" s="14">
        <v>0.9689119170984456</v>
      </c>
      <c r="BS968" s="14">
        <v>1.0718954248366013</v>
      </c>
      <c r="BT968" s="14">
        <v>1.024390243902439</v>
      </c>
      <c r="BU968" s="14">
        <v>1.1412639405204461</v>
      </c>
      <c r="BV968" s="14">
        <v>1.5523743016759777</v>
      </c>
      <c r="BW968" s="14">
        <v>0.94505494505494503</v>
      </c>
      <c r="BX968" s="14">
        <v>1.1090670170827859</v>
      </c>
      <c r="BY968" s="14">
        <v>0.96764705882352942</v>
      </c>
      <c r="BZ968" s="14">
        <v>1.0099009900990099</v>
      </c>
      <c r="CA968" s="14">
        <v>1.0746268656716418</v>
      </c>
      <c r="CB968" s="14">
        <v>1.1935483870967742</v>
      </c>
      <c r="CC968" s="14">
        <v>1.1237113402061856</v>
      </c>
      <c r="CD968" s="14">
        <v>0.98709677419354835</v>
      </c>
      <c r="CE968" s="14">
        <v>1.0958333333333334</v>
      </c>
      <c r="CF968" s="14">
        <v>1.137809187279152</v>
      </c>
      <c r="CG968" s="14">
        <v>0.97635933806146569</v>
      </c>
      <c r="CH968" s="14">
        <v>1.0817120622568093</v>
      </c>
      <c r="CI968" s="14">
        <v>0.96932038834951462</v>
      </c>
      <c r="CJ968" s="14">
        <v>0.97405660377358494</v>
      </c>
      <c r="CK968" s="14">
        <v>1.0595611285266457</v>
      </c>
      <c r="CL968" s="14">
        <v>1.0705128205128205</v>
      </c>
      <c r="CM968" s="14">
        <v>0.89267676767676762</v>
      </c>
      <c r="CN968" s="14">
        <v>1.1111111111111112</v>
      </c>
      <c r="CO968" s="14">
        <v>0.98401420959147423</v>
      </c>
      <c r="CP968" s="14">
        <v>1.0059171597633136</v>
      </c>
      <c r="CQ968" s="14">
        <v>0.97852028639618138</v>
      </c>
      <c r="CR968" s="14">
        <v>1.0724637681159421</v>
      </c>
      <c r="CS968" s="14">
        <v>1.0367454068241471</v>
      </c>
      <c r="CT968" s="14">
        <v>1.0363636363636364</v>
      </c>
      <c r="CU968" s="14">
        <v>1.7681159420289856</v>
      </c>
      <c r="CV968" s="14">
        <v>0.81624758220502902</v>
      </c>
      <c r="CW968" s="14">
        <v>1.1771844660194175</v>
      </c>
      <c r="CX968" s="14">
        <v>1.1181318681318682</v>
      </c>
      <c r="CY968" s="14">
        <v>1.093145869947276</v>
      </c>
      <c r="CZ968" s="14">
        <v>1.305605786618445</v>
      </c>
      <c r="DA968" s="14">
        <v>1.1737089201877935</v>
      </c>
      <c r="DB968" s="14">
        <v>0.94822888283378748</v>
      </c>
      <c r="DC968" s="14">
        <v>0.98963730569948183</v>
      </c>
      <c r="DD968" s="14">
        <v>0.98076923076923073</v>
      </c>
      <c r="DE968" s="14">
        <v>0.92487804878048785</v>
      </c>
    </row>
    <row r="969" spans="1:109">
      <c r="A969">
        <v>1237</v>
      </c>
      <c r="B969">
        <v>1</v>
      </c>
      <c r="C969">
        <v>26</v>
      </c>
      <c r="D969">
        <v>37</v>
      </c>
      <c r="E969">
        <v>781069</v>
      </c>
      <c r="F969" t="s">
        <v>1065</v>
      </c>
      <c r="G969" t="s">
        <v>2047</v>
      </c>
      <c r="H969" t="s">
        <v>1530</v>
      </c>
      <c r="J969" s="14">
        <v>0.87209302325581395</v>
      </c>
      <c r="K969" s="14">
        <v>0.99453551912568305</v>
      </c>
      <c r="L969" s="14">
        <v>0.84901960784313724</v>
      </c>
      <c r="M969" s="14">
        <v>0.85368956743002544</v>
      </c>
      <c r="N969" s="14">
        <v>1.0524193548387097</v>
      </c>
      <c r="O969" s="14">
        <v>0.89849955869373344</v>
      </c>
      <c r="P969" s="14">
        <v>1.0372750642673523</v>
      </c>
      <c r="Q969" s="14">
        <v>0.90055248618784534</v>
      </c>
      <c r="R969" s="14">
        <v>0.92727272727272725</v>
      </c>
      <c r="S969" s="14">
        <v>0.93922651933701662</v>
      </c>
      <c r="T969" s="14">
        <v>0.94617563739376775</v>
      </c>
      <c r="U969" s="14">
        <v>0.84343434343434343</v>
      </c>
      <c r="V969" s="14">
        <v>0.78189300411522633</v>
      </c>
      <c r="W969" s="14">
        <v>0.75362318840579712</v>
      </c>
      <c r="X969" s="14">
        <v>0.88135593220338981</v>
      </c>
      <c r="Y969" s="14">
        <v>0.78230088495575223</v>
      </c>
      <c r="Z969" s="14">
        <v>1.0483383685800605</v>
      </c>
      <c r="AA969" s="14">
        <v>0.73684210526315785</v>
      </c>
      <c r="AB969" s="14">
        <v>0.92094861660079053</v>
      </c>
      <c r="AC969" s="14">
        <v>0.84545454545454546</v>
      </c>
      <c r="AD969" s="14">
        <v>0.94366197183098588</v>
      </c>
      <c r="AE969" s="14">
        <v>1.1707317073170731</v>
      </c>
      <c r="AF969" s="14">
        <v>0.90638297872340423</v>
      </c>
      <c r="AG969" s="14">
        <v>0.78773584905660377</v>
      </c>
      <c r="AH969" s="14">
        <v>1.1153846153846154</v>
      </c>
      <c r="AI969" s="14">
        <v>0.87577639751552794</v>
      </c>
      <c r="AJ969" s="14">
        <v>0.90322580645161288</v>
      </c>
      <c r="AK969" s="14">
        <v>0.83046683046683045</v>
      </c>
      <c r="AL969" s="14">
        <v>0.80751173708920188</v>
      </c>
      <c r="AM969" s="14">
        <v>0.86274509803921573</v>
      </c>
      <c r="AN969" s="14">
        <v>0.8854961832061069</v>
      </c>
      <c r="AO969" s="14">
        <v>0.90291262135922334</v>
      </c>
      <c r="AP969" s="14">
        <v>0.90666666666666662</v>
      </c>
      <c r="AQ969" s="14">
        <v>0.9255079006772009</v>
      </c>
      <c r="AR969" s="14">
        <v>0.85410334346504557</v>
      </c>
      <c r="AS969" s="14">
        <v>0.697265625</v>
      </c>
      <c r="AT969" s="14">
        <v>0.9836601307189542</v>
      </c>
      <c r="AU969" s="14">
        <v>0.75102040816326532</v>
      </c>
      <c r="AV969" s="14">
        <v>0.875</v>
      </c>
      <c r="AW969" s="14">
        <v>0.89425981873111782</v>
      </c>
      <c r="AX969" s="14">
        <v>0.88</v>
      </c>
      <c r="AY969" s="14">
        <v>0.89393939393939392</v>
      </c>
      <c r="AZ969" s="14">
        <v>0.92718446601941751</v>
      </c>
      <c r="BA969" s="14">
        <v>0.87390029325513197</v>
      </c>
      <c r="BB969" s="14">
        <v>0.94350282485875703</v>
      </c>
      <c r="BC969" s="14">
        <v>0.99791666666666667</v>
      </c>
      <c r="BD969" s="14">
        <v>0.92307692307692313</v>
      </c>
      <c r="BE969" s="14">
        <v>1.2240527182866556</v>
      </c>
      <c r="BF969" s="14">
        <v>0.91016200294550809</v>
      </c>
      <c r="BG969" s="14">
        <v>0.88157894736842102</v>
      </c>
      <c r="BH969" s="14">
        <v>0.83571428571428574</v>
      </c>
      <c r="BI969" s="14">
        <v>0.97984886649874059</v>
      </c>
      <c r="BJ969" s="14">
        <v>0.95652173913043481</v>
      </c>
      <c r="BK969" s="14">
        <v>0.90417690417690422</v>
      </c>
      <c r="BL969" s="14">
        <v>0.8590308370044053</v>
      </c>
      <c r="BM969" s="14">
        <v>0.8005050505050505</v>
      </c>
      <c r="BN969" s="14">
        <v>0.9145962732919255</v>
      </c>
      <c r="BO969" s="14">
        <v>0.82162162162162167</v>
      </c>
      <c r="BP969" s="14">
        <v>0.84979702300405957</v>
      </c>
      <c r="BQ969" s="14">
        <v>1.0213776722090262</v>
      </c>
      <c r="BR969" s="14">
        <v>0.81347150259067358</v>
      </c>
      <c r="BS969" s="14">
        <v>0.95424836601307195</v>
      </c>
      <c r="BT969" s="14">
        <v>1.0487804878048781</v>
      </c>
      <c r="BU969" s="14">
        <v>0.97769516728624539</v>
      </c>
      <c r="BV969" s="14">
        <v>1.1857541899441342</v>
      </c>
      <c r="BW969" s="14">
        <v>0.80586080586080588</v>
      </c>
      <c r="BX969" s="14">
        <v>0.9329829172141918</v>
      </c>
      <c r="BY969" s="14">
        <v>0.90588235294117647</v>
      </c>
      <c r="BZ969" s="14">
        <v>0.85148514851485146</v>
      </c>
      <c r="CA969" s="14">
        <v>0.91542288557213936</v>
      </c>
      <c r="CB969" s="14">
        <v>1.096774193548387</v>
      </c>
      <c r="CC969" s="14">
        <v>0.96907216494845361</v>
      </c>
      <c r="CD969" s="14">
        <v>0.82580645161290323</v>
      </c>
      <c r="CE969" s="14">
        <v>0.92083333333333328</v>
      </c>
      <c r="CF969" s="14">
        <v>0.9257950530035336</v>
      </c>
      <c r="CG969" s="14">
        <v>0.89598108747044913</v>
      </c>
      <c r="CH969" s="14">
        <v>0.9688715953307393</v>
      </c>
      <c r="CI969" s="14">
        <v>1.0260194174757282</v>
      </c>
      <c r="CJ969" s="14">
        <v>0.88207547169811318</v>
      </c>
      <c r="CK969" s="14">
        <v>0.83385579937304077</v>
      </c>
      <c r="CL969" s="14">
        <v>0.53418803418803418</v>
      </c>
      <c r="CM969" s="14">
        <v>0.85732323232323238</v>
      </c>
      <c r="CN969" s="14">
        <v>0.82428940568475451</v>
      </c>
      <c r="CO969" s="14">
        <v>0.74955595026642985</v>
      </c>
      <c r="CP969" s="14">
        <v>1.0029585798816567</v>
      </c>
      <c r="CQ969" s="14">
        <v>0.76849642004773266</v>
      </c>
      <c r="CR969" s="14">
        <v>0.8188405797101449</v>
      </c>
      <c r="CS969" s="14">
        <v>0.89763779527559051</v>
      </c>
      <c r="CT969" s="14">
        <v>1.0115702479338844</v>
      </c>
      <c r="CU969" s="14">
        <v>0.86956521739130432</v>
      </c>
      <c r="CV969" s="14">
        <v>0.78723404255319152</v>
      </c>
      <c r="CW969" s="14">
        <v>0.779126213592233</v>
      </c>
      <c r="CX969" s="14">
        <v>0.80219780219780223</v>
      </c>
      <c r="CY969" s="14">
        <v>0.99121265377855883</v>
      </c>
      <c r="CZ969" s="14">
        <v>1.104882459312839</v>
      </c>
      <c r="DA969" s="14">
        <v>1.0868544600938967</v>
      </c>
      <c r="DB969" s="14">
        <v>0.89645776566757496</v>
      </c>
      <c r="DC969" s="14">
        <v>0.99481865284974091</v>
      </c>
      <c r="DD969" s="14">
        <v>0.96794871794871795</v>
      </c>
      <c r="DE969" s="14">
        <v>0.8468292682926829</v>
      </c>
    </row>
    <row r="970" spans="1:109">
      <c r="A970">
        <v>1238</v>
      </c>
      <c r="B970">
        <v>1</v>
      </c>
      <c r="C970">
        <v>26</v>
      </c>
      <c r="D970">
        <v>38</v>
      </c>
      <c r="E970">
        <v>781077</v>
      </c>
      <c r="F970" t="s">
        <v>310</v>
      </c>
      <c r="G970" t="s">
        <v>310</v>
      </c>
      <c r="H970" t="s">
        <v>1530</v>
      </c>
      <c r="J970" s="14">
        <v>1.0891472868217054</v>
      </c>
      <c r="K970" s="14">
        <v>0.86945962355798423</v>
      </c>
      <c r="L970" s="14">
        <v>0.96078431372549022</v>
      </c>
      <c r="M970" s="14">
        <v>0.83587786259541985</v>
      </c>
      <c r="N970" s="14">
        <v>1.1505376344086022</v>
      </c>
      <c r="O970" s="14">
        <v>1.0926743159752867</v>
      </c>
      <c r="P970" s="14">
        <v>1.1850899742930592</v>
      </c>
      <c r="Q970" s="14">
        <v>0.81215469613259672</v>
      </c>
      <c r="R970" s="14">
        <v>0.95909090909090911</v>
      </c>
      <c r="S970" s="14">
        <v>0.92265193370165743</v>
      </c>
      <c r="T970" s="14">
        <v>0.91218130311614731</v>
      </c>
      <c r="U970" s="14">
        <v>1.1717171717171717</v>
      </c>
      <c r="V970" s="14">
        <v>0.84362139917695478</v>
      </c>
      <c r="W970" s="14">
        <v>0.84057971014492749</v>
      </c>
      <c r="X970" s="14">
        <v>0.89642184557438798</v>
      </c>
      <c r="Y970" s="14">
        <v>1.0053097345132744</v>
      </c>
      <c r="Z970" s="14">
        <v>1.0574018126888218</v>
      </c>
      <c r="AA970" s="14">
        <v>0.8771929824561403</v>
      </c>
      <c r="AB970" s="14">
        <v>0.85770750988142297</v>
      </c>
      <c r="AC970" s="14">
        <v>0.92727272727272725</v>
      </c>
      <c r="AD970" s="14">
        <v>0.91549295774647887</v>
      </c>
      <c r="AE970" s="14">
        <v>1.0670731707317074</v>
      </c>
      <c r="AF970" s="14">
        <v>0.90638297872340423</v>
      </c>
      <c r="AG970" s="14">
        <v>0.85849056603773588</v>
      </c>
      <c r="AH970" s="14">
        <v>1</v>
      </c>
      <c r="AI970" s="14">
        <v>0.99068322981366463</v>
      </c>
      <c r="AJ970" s="14">
        <v>0.95161290322580649</v>
      </c>
      <c r="AK970" s="14">
        <v>0.83046683046683045</v>
      </c>
      <c r="AL970" s="14">
        <v>0.78873239436619713</v>
      </c>
      <c r="AM970" s="14">
        <v>0.9509803921568627</v>
      </c>
      <c r="AN970" s="14">
        <v>0.95419847328244278</v>
      </c>
      <c r="AO970" s="14">
        <v>0.94660194174757284</v>
      </c>
      <c r="AP970" s="14">
        <v>1.0222222222222221</v>
      </c>
      <c r="AQ970" s="14">
        <v>0.89616252821670428</v>
      </c>
      <c r="AR970" s="14">
        <v>0.95744680851063835</v>
      </c>
      <c r="AS970" s="14">
        <v>0.93359375</v>
      </c>
      <c r="AT970" s="14">
        <v>1.0294117647058822</v>
      </c>
      <c r="AU970" s="14">
        <v>0.80816326530612248</v>
      </c>
      <c r="AV970" s="14">
        <v>0.92500000000000004</v>
      </c>
      <c r="AW970" s="14">
        <v>0.97885196374622352</v>
      </c>
      <c r="AX970" s="14">
        <v>0.98666666666666669</v>
      </c>
      <c r="AY970" s="14">
        <v>0.85606060606060608</v>
      </c>
      <c r="AZ970" s="14">
        <v>0.89320388349514568</v>
      </c>
      <c r="BA970" s="14">
        <v>0.93841642228739008</v>
      </c>
      <c r="BB970" s="14">
        <v>1.0564971751412429</v>
      </c>
      <c r="BC970" s="14">
        <v>1.0770833333333334</v>
      </c>
      <c r="BD970" s="14">
        <v>1.0054945054945055</v>
      </c>
      <c r="BE970" s="14">
        <v>0.95387149917627678</v>
      </c>
      <c r="BF970" s="14">
        <v>0.84977908689248893</v>
      </c>
      <c r="BG970" s="14">
        <v>1.0098684210526316</v>
      </c>
      <c r="BH970" s="14">
        <v>1.2071428571428571</v>
      </c>
      <c r="BI970" s="14">
        <v>0.94458438287153657</v>
      </c>
      <c r="BJ970" s="14">
        <v>0.98913043478260865</v>
      </c>
      <c r="BK970" s="14">
        <v>0.91400491400491402</v>
      </c>
      <c r="BL970" s="14">
        <v>0.83700440528634357</v>
      </c>
      <c r="BM970" s="14">
        <v>0.90656565656565657</v>
      </c>
      <c r="BN970" s="14">
        <v>0.93012422360248448</v>
      </c>
      <c r="BO970" s="14">
        <v>0.90810810810810816</v>
      </c>
      <c r="BP970" s="14">
        <v>0.84167794316644118</v>
      </c>
      <c r="BQ970" s="14">
        <v>0.95249406175771967</v>
      </c>
      <c r="BR970" s="14">
        <v>0.92227979274611394</v>
      </c>
      <c r="BS970" s="14">
        <v>1.0196078431372548</v>
      </c>
      <c r="BT970" s="14">
        <v>1.3048780487804879</v>
      </c>
      <c r="BU970" s="14">
        <v>1.033457249070632</v>
      </c>
      <c r="BV970" s="14">
        <v>1.3763966480446927</v>
      </c>
      <c r="BW970" s="14">
        <v>0.87912087912087911</v>
      </c>
      <c r="BX970" s="14">
        <v>0.88173455978975035</v>
      </c>
      <c r="BY970" s="14">
        <v>0.96470588235294119</v>
      </c>
      <c r="BZ970" s="14">
        <v>0.88118811881188119</v>
      </c>
      <c r="CA970" s="14">
        <v>0.94527363184079605</v>
      </c>
      <c r="CB970" s="14">
        <v>1.064516129032258</v>
      </c>
      <c r="CC970" s="14">
        <v>1.0103092783505154</v>
      </c>
      <c r="CD970" s="14">
        <v>0.92903225806451617</v>
      </c>
      <c r="CE970" s="14">
        <v>1.0416666666666667</v>
      </c>
      <c r="CF970" s="14">
        <v>0.96819787985865724</v>
      </c>
      <c r="CG970" s="14">
        <v>0.95981087470449178</v>
      </c>
      <c r="CH970" s="14">
        <v>1.027237354085603</v>
      </c>
      <c r="CI970" s="14">
        <v>0.9623300970873786</v>
      </c>
      <c r="CJ970" s="14">
        <v>1.1155660377358489</v>
      </c>
      <c r="CK970" s="14">
        <v>0.85579937304075238</v>
      </c>
      <c r="CL970" s="14">
        <v>0.59615384615384615</v>
      </c>
      <c r="CM970" s="14">
        <v>0.9242424242424242</v>
      </c>
      <c r="CN970" s="14">
        <v>0.8294573643410853</v>
      </c>
      <c r="CO970" s="14">
        <v>0.82060390763765545</v>
      </c>
      <c r="CP970" s="14">
        <v>0.91715976331360949</v>
      </c>
      <c r="CQ970" s="14">
        <v>0.96181384248210022</v>
      </c>
      <c r="CR970" s="14">
        <v>0.82367149758454106</v>
      </c>
      <c r="CS970" s="14">
        <v>1.0183727034120735</v>
      </c>
      <c r="CT970" s="14">
        <v>0.93553719008264458</v>
      </c>
      <c r="CU970" s="14">
        <v>0.96135265700483097</v>
      </c>
      <c r="CV970" s="14">
        <v>0.94197292069632499</v>
      </c>
      <c r="CW970" s="14">
        <v>0.85194174757281549</v>
      </c>
      <c r="CX970" s="14">
        <v>0.87637362637362637</v>
      </c>
      <c r="CY970" s="14">
        <v>0.89103690685413006</v>
      </c>
      <c r="CZ970" s="14">
        <v>1.0940325497287522</v>
      </c>
      <c r="DA970" s="14">
        <v>1.1032863849765258</v>
      </c>
      <c r="DB970" s="14">
        <v>0.93460490463215262</v>
      </c>
      <c r="DC970" s="14">
        <v>1.0466321243523315</v>
      </c>
      <c r="DD970" s="14">
        <v>0.99358974358974361</v>
      </c>
      <c r="DE970" s="14">
        <v>0.96390243902439021</v>
      </c>
    </row>
    <row r="971" spans="1:109">
      <c r="A971">
        <v>1239</v>
      </c>
      <c r="B971">
        <v>1</v>
      </c>
      <c r="C971">
        <v>26</v>
      </c>
      <c r="D971">
        <v>39</v>
      </c>
      <c r="E971">
        <v>781085</v>
      </c>
      <c r="F971" t="s">
        <v>1066</v>
      </c>
      <c r="G971" t="s">
        <v>2048</v>
      </c>
      <c r="H971" t="s">
        <v>1530</v>
      </c>
      <c r="J971" s="14">
        <v>0.98062015503875966</v>
      </c>
      <c r="K971" s="14">
        <v>0.94596235579842136</v>
      </c>
      <c r="L971" s="14">
        <v>1</v>
      </c>
      <c r="M971" s="14">
        <v>0.9758269720101781</v>
      </c>
      <c r="N971" s="14">
        <v>1.1975806451612903</v>
      </c>
      <c r="O971" s="14">
        <v>1.2144748455428067</v>
      </c>
      <c r="P971" s="14">
        <v>1.025706940874036</v>
      </c>
      <c r="Q971" s="14">
        <v>0.97790055248618779</v>
      </c>
      <c r="R971" s="14">
        <v>0.90454545454545454</v>
      </c>
      <c r="S971" s="14">
        <v>0.850828729281768</v>
      </c>
      <c r="T971" s="14">
        <v>0.88385269121813026</v>
      </c>
      <c r="U971" s="14">
        <v>0.98484848484848486</v>
      </c>
      <c r="V971" s="14">
        <v>0.92592592592592593</v>
      </c>
      <c r="W971" s="14">
        <v>0.95652173913043481</v>
      </c>
      <c r="X971" s="14">
        <v>1.7608286252354048</v>
      </c>
      <c r="Y971" s="14">
        <v>1.0123893805309734</v>
      </c>
      <c r="Z971" s="14">
        <v>1.0604229607250755</v>
      </c>
      <c r="AA971" s="14">
        <v>0.60350877192982455</v>
      </c>
      <c r="AB971" s="14">
        <v>1.0711462450592886</v>
      </c>
      <c r="AC971" s="14">
        <v>0.98181818181818181</v>
      </c>
      <c r="AD971" s="14">
        <v>0.85915492957746475</v>
      </c>
      <c r="AE971" s="14">
        <v>1.0121951219512195</v>
      </c>
      <c r="AF971" s="14">
        <v>0.95319148936170217</v>
      </c>
      <c r="AG971" s="14">
        <v>0.84433962264150941</v>
      </c>
      <c r="AH971" s="14">
        <v>1.1623931623931625</v>
      </c>
      <c r="AI971" s="14">
        <v>1.0279503105590062</v>
      </c>
      <c r="AJ971" s="14">
        <v>0.9838709677419355</v>
      </c>
      <c r="AK971" s="14">
        <v>0.89189189189189189</v>
      </c>
      <c r="AL971" s="14">
        <v>1.1220657276995305</v>
      </c>
      <c r="AM971" s="14">
        <v>1.1274509803921569</v>
      </c>
      <c r="AN971" s="14">
        <v>0.97709923664122134</v>
      </c>
      <c r="AO971" s="14">
        <v>1.116504854368932</v>
      </c>
      <c r="AP971" s="14">
        <v>1.0177777777777777</v>
      </c>
      <c r="AQ971" s="14">
        <v>0.89164785553047399</v>
      </c>
      <c r="AR971" s="14">
        <v>1.0516717325227964</v>
      </c>
      <c r="AS971" s="14">
        <v>1.18359375</v>
      </c>
      <c r="AT971" s="14">
        <v>1.1633986928104576</v>
      </c>
      <c r="AU971" s="14">
        <v>0.84081632653061222</v>
      </c>
      <c r="AV971" s="14">
        <v>0.97499999999999998</v>
      </c>
      <c r="AW971" s="14">
        <v>1.1268882175226587</v>
      </c>
      <c r="AX971" s="14">
        <v>0.84</v>
      </c>
      <c r="AY971" s="14">
        <v>0.89393939393939392</v>
      </c>
      <c r="AZ971" s="14">
        <v>0.970873786407767</v>
      </c>
      <c r="BA971" s="14">
        <v>1.0938416422287389</v>
      </c>
      <c r="BB971" s="14">
        <v>0.99435028248587576</v>
      </c>
      <c r="BC971" s="14">
        <v>1.0479166666666666</v>
      </c>
      <c r="BD971" s="14">
        <v>1.0384615384615385</v>
      </c>
      <c r="BE971" s="14">
        <v>0.9192751235584844</v>
      </c>
      <c r="BF971" s="14">
        <v>0.82916053019145808</v>
      </c>
      <c r="BG971" s="14">
        <v>1.1282894736842106</v>
      </c>
      <c r="BH971" s="14">
        <v>0.93571428571428572</v>
      </c>
      <c r="BI971" s="14">
        <v>1.0831234256926952</v>
      </c>
      <c r="BJ971" s="14">
        <v>0.89130434782608692</v>
      </c>
      <c r="BK971" s="14">
        <v>1.1695331695331694</v>
      </c>
      <c r="BL971" s="14">
        <v>1</v>
      </c>
      <c r="BM971" s="14">
        <v>1.0176767676767677</v>
      </c>
      <c r="BN971" s="14">
        <v>0.96739130434782605</v>
      </c>
      <c r="BO971" s="14">
        <v>1.0459459459459459</v>
      </c>
      <c r="BP971" s="14">
        <v>0.84979702300405957</v>
      </c>
      <c r="BQ971" s="14">
        <v>0.83135391923990498</v>
      </c>
      <c r="BR971" s="14">
        <v>1.0103626943005182</v>
      </c>
      <c r="BS971" s="14">
        <v>1.0130718954248366</v>
      </c>
      <c r="BT971" s="14">
        <v>1.0284552845528456</v>
      </c>
      <c r="BU971" s="14">
        <v>0.95910780669144979</v>
      </c>
      <c r="BV971" s="14">
        <v>1.4427374301675977</v>
      </c>
      <c r="BW971" s="14">
        <v>0.97435897435897434</v>
      </c>
      <c r="BX971" s="14">
        <v>0.92509855453350853</v>
      </c>
      <c r="BY971" s="14">
        <v>1.138235294117647</v>
      </c>
      <c r="BZ971" s="14">
        <v>0.97524752475247523</v>
      </c>
      <c r="CA971" s="14">
        <v>0.96019900497512434</v>
      </c>
      <c r="CB971" s="14">
        <v>1.043010752688172</v>
      </c>
      <c r="CC971" s="14">
        <v>1.097938144329897</v>
      </c>
      <c r="CD971" s="14">
        <v>0.97419354838709682</v>
      </c>
      <c r="CE971" s="14">
        <v>0.99583333333333335</v>
      </c>
      <c r="CF971" s="14">
        <v>0.91872791519434627</v>
      </c>
      <c r="CG971" s="14">
        <v>1.1749408983451537</v>
      </c>
      <c r="CH971" s="14">
        <v>0.98443579766536971</v>
      </c>
      <c r="CI971" s="14">
        <v>0.78368932038834949</v>
      </c>
      <c r="CJ971" s="14">
        <v>1.1485849056603774</v>
      </c>
      <c r="CK971" s="14">
        <v>0.96551724137931039</v>
      </c>
      <c r="CL971" s="14">
        <v>0.5854700854700855</v>
      </c>
      <c r="CM971" s="14">
        <v>0.9987373737373737</v>
      </c>
      <c r="CN971" s="14">
        <v>1</v>
      </c>
      <c r="CO971" s="14">
        <v>0.80639431616341029</v>
      </c>
      <c r="CP971" s="14">
        <v>1.014792899408284</v>
      </c>
      <c r="CQ971" s="14">
        <v>1.0190930787589498</v>
      </c>
      <c r="CR971" s="14">
        <v>0.99033816425120769</v>
      </c>
      <c r="CS971" s="14">
        <v>0.93963254593175849</v>
      </c>
      <c r="CT971" s="14">
        <v>0.86446280991735536</v>
      </c>
      <c r="CU971" s="14">
        <v>1.0531400966183575</v>
      </c>
      <c r="CV971" s="14">
        <v>1.0270793036750483</v>
      </c>
      <c r="CW971" s="14">
        <v>0.99757281553398058</v>
      </c>
      <c r="CX971" s="14">
        <v>0.92582417582417587</v>
      </c>
      <c r="CY971" s="14">
        <v>0.99297012302284715</v>
      </c>
      <c r="CZ971" s="14">
        <v>1.3037974683544304</v>
      </c>
      <c r="DA971" s="14">
        <v>1.0892018779342723</v>
      </c>
      <c r="DB971" s="14">
        <v>1.0899182561307903</v>
      </c>
      <c r="DC971" s="14">
        <v>1.1580310880829014</v>
      </c>
      <c r="DD971" s="14">
        <v>1.0064102564102564</v>
      </c>
      <c r="DE971" s="14">
        <v>1.1141463414634147</v>
      </c>
    </row>
    <row r="972" spans="1:109">
      <c r="A972">
        <v>1240</v>
      </c>
      <c r="B972">
        <v>1</v>
      </c>
      <c r="C972">
        <v>26</v>
      </c>
      <c r="D972">
        <v>40</v>
      </c>
      <c r="E972">
        <v>781165</v>
      </c>
      <c r="F972" t="s">
        <v>1067</v>
      </c>
      <c r="G972" t="s">
        <v>2049</v>
      </c>
      <c r="H972" t="s">
        <v>1530</v>
      </c>
      <c r="J972" s="14">
        <v>1.3604651162790697</v>
      </c>
      <c r="K972" s="14">
        <v>0.97267759562841527</v>
      </c>
      <c r="L972" s="14">
        <v>1.0450980392156863</v>
      </c>
      <c r="M972" s="14">
        <v>1.3715012722646311</v>
      </c>
      <c r="N972" s="14">
        <v>1.1236559139784945</v>
      </c>
      <c r="O972" s="14">
        <v>1.4386584289496911</v>
      </c>
      <c r="P972" s="14">
        <v>1.2699228791773778</v>
      </c>
      <c r="Q972" s="14">
        <v>0.90055248618784534</v>
      </c>
      <c r="R972" s="14">
        <v>0.91818181818181821</v>
      </c>
      <c r="S972" s="14">
        <v>0.92265193370165743</v>
      </c>
      <c r="T972" s="14">
        <v>0.93767705382436262</v>
      </c>
      <c r="U972" s="14">
        <v>0.96464646464646464</v>
      </c>
      <c r="V972" s="14">
        <v>0.93827160493827155</v>
      </c>
      <c r="W972" s="14">
        <v>0.97826086956521741</v>
      </c>
      <c r="X972" s="14">
        <v>1.03954802259887</v>
      </c>
      <c r="Y972" s="14">
        <v>1.1079646017699114</v>
      </c>
      <c r="Z972" s="14">
        <v>1.0453172205438066</v>
      </c>
      <c r="AA972" s="14">
        <v>0.84210526315789469</v>
      </c>
      <c r="AB972" s="14">
        <v>0.96047430830039526</v>
      </c>
      <c r="AC972" s="14">
        <v>1</v>
      </c>
      <c r="AD972" s="14">
        <v>0.94366197183098588</v>
      </c>
      <c r="AE972" s="14">
        <v>0.98780487804878048</v>
      </c>
      <c r="AF972" s="14">
        <v>0.96595744680851059</v>
      </c>
      <c r="AG972" s="14">
        <v>0.93632075471698117</v>
      </c>
      <c r="AH972" s="14">
        <v>1.2435897435897436</v>
      </c>
      <c r="AI972" s="14">
        <v>0.9285714285714286</v>
      </c>
      <c r="AJ972" s="14">
        <v>1</v>
      </c>
      <c r="AK972" s="14">
        <v>0.9606879606879607</v>
      </c>
      <c r="AL972" s="14">
        <v>1.3568075117370892</v>
      </c>
      <c r="AM972" s="14">
        <v>0.92156862745098034</v>
      </c>
      <c r="AN972" s="14">
        <v>1</v>
      </c>
      <c r="AO972" s="14">
        <v>1.3592233009708738</v>
      </c>
      <c r="AP972" s="14">
        <v>0.97777777777777775</v>
      </c>
      <c r="AQ972" s="14">
        <v>1.1038374717832957</v>
      </c>
      <c r="AR972" s="14">
        <v>1.0820668693009119</v>
      </c>
      <c r="AS972" s="14">
        <v>1.482421875</v>
      </c>
      <c r="AT972" s="14">
        <v>1.0751633986928104</v>
      </c>
      <c r="AU972" s="14">
        <v>0.88979591836734695</v>
      </c>
      <c r="AV972" s="14">
        <v>1.0249999999999999</v>
      </c>
      <c r="AW972" s="14">
        <v>1.1419939577039275</v>
      </c>
      <c r="AX972" s="14">
        <v>0.87333333333333329</v>
      </c>
      <c r="AY972" s="14">
        <v>0.90151515151515149</v>
      </c>
      <c r="AZ972" s="14">
        <v>0.94174757281553401</v>
      </c>
      <c r="BA972" s="14">
        <v>1.0498533724340176</v>
      </c>
      <c r="BB972" s="14">
        <v>1.0564971751412429</v>
      </c>
      <c r="BC972" s="14">
        <v>0.90833333333333333</v>
      </c>
      <c r="BD972" s="14">
        <v>1.0384615384615385</v>
      </c>
      <c r="BE972" s="14">
        <v>0.97034596375617788</v>
      </c>
      <c r="BF972" s="14">
        <v>0.85125184094256257</v>
      </c>
      <c r="BG972" s="14">
        <v>1.2203947368421053</v>
      </c>
      <c r="BH972" s="14">
        <v>1.05</v>
      </c>
      <c r="BI972" s="14">
        <v>1.0730478589420656</v>
      </c>
      <c r="BJ972" s="14">
        <v>1.0108695652173914</v>
      </c>
      <c r="BK972" s="14">
        <v>1.0540540540540539</v>
      </c>
      <c r="BL972" s="14">
        <v>1.0176211453744493</v>
      </c>
      <c r="BM972" s="14">
        <v>1.0025252525252526</v>
      </c>
      <c r="BN972" s="14">
        <v>1.0543478260869565</v>
      </c>
      <c r="BO972" s="14">
        <v>1.0486486486486486</v>
      </c>
      <c r="BP972" s="14">
        <v>1.0626973387460532</v>
      </c>
      <c r="BQ972" s="14">
        <v>1.0831353919239906</v>
      </c>
      <c r="BR972" s="14">
        <v>0.95854922279792742</v>
      </c>
      <c r="BS972" s="14">
        <v>0.94771241830065356</v>
      </c>
      <c r="BT972" s="14">
        <v>0.90243902439024393</v>
      </c>
      <c r="BU972" s="14">
        <v>1.1561338289962826</v>
      </c>
      <c r="BV972" s="14">
        <v>1.1201117318435754</v>
      </c>
      <c r="BW972" s="14">
        <v>1.6227106227106227</v>
      </c>
      <c r="BX972" s="14">
        <v>0.95663600525624182</v>
      </c>
      <c r="BY972" s="14">
        <v>1.0911764705882352</v>
      </c>
      <c r="BZ972" s="14">
        <v>0.8366336633663366</v>
      </c>
      <c r="CA972" s="14">
        <v>0.96517412935323388</v>
      </c>
      <c r="CB972" s="14">
        <v>1.1612903225806452</v>
      </c>
      <c r="CC972" s="14">
        <v>1.0257731958762886</v>
      </c>
      <c r="CD972" s="14">
        <v>1.032258064516129</v>
      </c>
      <c r="CE972" s="14">
        <v>0.9458333333333333</v>
      </c>
      <c r="CF972" s="14">
        <v>1.0459363957597174</v>
      </c>
      <c r="CG972" s="14">
        <v>0.9621749408983451</v>
      </c>
      <c r="CH972" s="14">
        <v>1.2140077821011672</v>
      </c>
      <c r="CI972" s="14">
        <v>1.094368932038835</v>
      </c>
      <c r="CJ972" s="14">
        <v>1.1768867924528301</v>
      </c>
      <c r="CK972" s="14">
        <v>1.025078369905956</v>
      </c>
      <c r="CL972" s="14">
        <v>1.0106837606837606</v>
      </c>
      <c r="CM972" s="14">
        <v>0.95707070707070707</v>
      </c>
      <c r="CN972" s="14">
        <v>0.98449612403100772</v>
      </c>
      <c r="CO972" s="14">
        <v>0.96625222024866786</v>
      </c>
      <c r="CP972" s="14">
        <v>1</v>
      </c>
      <c r="CQ972" s="14">
        <v>0.94988066825775652</v>
      </c>
      <c r="CR972" s="14">
        <v>1.0797101449275361</v>
      </c>
      <c r="CS972" s="14">
        <v>1.1181102362204725</v>
      </c>
      <c r="CT972" s="14">
        <v>0.97520661157024791</v>
      </c>
      <c r="CU972" s="14">
        <v>0.96618357487922701</v>
      </c>
      <c r="CV972" s="14">
        <v>0.93036750483558994</v>
      </c>
      <c r="CW972" s="14">
        <v>1.0655339805825244</v>
      </c>
      <c r="CX972" s="14">
        <v>0.89835164835164838</v>
      </c>
      <c r="CY972" s="14">
        <v>1.0685413005272408</v>
      </c>
      <c r="CZ972" s="14">
        <v>1.3598553345388789</v>
      </c>
      <c r="DA972" s="14">
        <v>1.1619718309859155</v>
      </c>
      <c r="DB972" s="14">
        <v>1.0272479564032697</v>
      </c>
      <c r="DC972" s="14">
        <v>1.0829015544041452</v>
      </c>
      <c r="DD972" s="14">
        <v>0.94230769230769229</v>
      </c>
      <c r="DE972" s="14">
        <v>1.0497560975609757</v>
      </c>
    </row>
    <row r="973" spans="1:109">
      <c r="A973">
        <v>1241</v>
      </c>
      <c r="B973">
        <v>1</v>
      </c>
      <c r="C973">
        <v>26</v>
      </c>
      <c r="D973">
        <v>41</v>
      </c>
      <c r="E973">
        <v>781173</v>
      </c>
      <c r="F973" t="s">
        <v>1068</v>
      </c>
      <c r="G973" t="s">
        <v>1832</v>
      </c>
      <c r="H973" t="s">
        <v>1530</v>
      </c>
      <c r="J973" s="14">
        <v>1.0620155038759691</v>
      </c>
      <c r="K973" s="14">
        <v>0.9738919247115968</v>
      </c>
      <c r="L973" s="14">
        <v>0.99215686274509807</v>
      </c>
      <c r="M973" s="14">
        <v>1.589058524173028</v>
      </c>
      <c r="N973" s="14">
        <v>1.1599462365591398</v>
      </c>
      <c r="O973" s="14">
        <v>1.4439541041482788</v>
      </c>
      <c r="P973" s="14">
        <v>1.3161953727506426</v>
      </c>
      <c r="Q973" s="14">
        <v>0.97237569060773477</v>
      </c>
      <c r="R973" s="14">
        <v>1.0681818181818181</v>
      </c>
      <c r="S973" s="14">
        <v>0.93370165745856348</v>
      </c>
      <c r="T973" s="14">
        <v>0.98866855524079322</v>
      </c>
      <c r="U973" s="14">
        <v>1.106060606060606</v>
      </c>
      <c r="V973" s="14">
        <v>1.0082304526748971</v>
      </c>
      <c r="W973" s="14">
        <v>0.93478260869565222</v>
      </c>
      <c r="X973" s="14">
        <v>0.95668549905838041</v>
      </c>
      <c r="Y973" s="14">
        <v>0.95575221238938057</v>
      </c>
      <c r="Z973" s="14">
        <v>1.0755287009063443</v>
      </c>
      <c r="AA973" s="14">
        <v>1.2280701754385965</v>
      </c>
      <c r="AB973" s="14">
        <v>0.84189723320158105</v>
      </c>
      <c r="AC973" s="14">
        <v>0.97272727272727277</v>
      </c>
      <c r="AD973" s="14">
        <v>0.95774647887323938</v>
      </c>
      <c r="AE973" s="14">
        <v>0.94512195121951215</v>
      </c>
      <c r="AF973" s="14">
        <v>0.91063829787234041</v>
      </c>
      <c r="AG973" s="14">
        <v>0.910377358490566</v>
      </c>
      <c r="AH973" s="14">
        <v>1.0982905982905984</v>
      </c>
      <c r="AI973" s="14">
        <v>0.99378881987577639</v>
      </c>
      <c r="AJ973" s="14">
        <v>0.95161290322580649</v>
      </c>
      <c r="AK973" s="14">
        <v>0.84766584766584763</v>
      </c>
      <c r="AL973" s="14">
        <v>1.3098591549295775</v>
      </c>
      <c r="AM973" s="14">
        <v>0.96078431372549022</v>
      </c>
      <c r="AN973" s="14">
        <v>0.89312977099236646</v>
      </c>
      <c r="AO973" s="14">
        <v>1.203883495145631</v>
      </c>
      <c r="AP973" s="14">
        <v>0.91555555555555557</v>
      </c>
      <c r="AQ973" s="14">
        <v>1.1738148984198646</v>
      </c>
      <c r="AR973" s="14">
        <v>0.99696048632218848</v>
      </c>
      <c r="AS973" s="14">
        <v>1.0234375</v>
      </c>
      <c r="AT973" s="14">
        <v>0.91176470588235292</v>
      </c>
      <c r="AU973" s="14">
        <v>0.86122448979591837</v>
      </c>
      <c r="AV973" s="14">
        <v>1</v>
      </c>
      <c r="AW973" s="14">
        <v>0.9546827794561934</v>
      </c>
      <c r="AX973" s="14">
        <v>0.8666666666666667</v>
      </c>
      <c r="AY973" s="14">
        <v>0.85606060606060608</v>
      </c>
      <c r="AZ973" s="14">
        <v>1.0242718446601942</v>
      </c>
      <c r="BA973" s="14">
        <v>1.0029325513196481</v>
      </c>
      <c r="BB973" s="14">
        <v>0.94915254237288138</v>
      </c>
      <c r="BC973" s="14">
        <v>0.83333333333333337</v>
      </c>
      <c r="BD973" s="14">
        <v>1.0329670329670331</v>
      </c>
      <c r="BE973" s="14">
        <v>0.8846787479406919</v>
      </c>
      <c r="BF973" s="14">
        <v>0.82768777614138433</v>
      </c>
      <c r="BG973" s="14">
        <v>0.94078947368421051</v>
      </c>
      <c r="BH973" s="14">
        <v>0.92142857142857137</v>
      </c>
      <c r="BI973" s="14">
        <v>0.94962216624685136</v>
      </c>
      <c r="BJ973" s="14">
        <v>1.0163043478260869</v>
      </c>
      <c r="BK973" s="14">
        <v>1.0049140049140048</v>
      </c>
      <c r="BL973" s="14">
        <v>0.94273127753303965</v>
      </c>
      <c r="BM973" s="14">
        <v>1.1388888888888888</v>
      </c>
      <c r="BN973" s="14">
        <v>0.92080745341614911</v>
      </c>
      <c r="BO973" s="14">
        <v>0.93243243243243246</v>
      </c>
      <c r="BP973" s="14">
        <v>0.95444294091114124</v>
      </c>
      <c r="BQ973" s="14">
        <v>0.8004750593824228</v>
      </c>
      <c r="BR973" s="14">
        <v>0.89637305699481862</v>
      </c>
      <c r="BS973" s="14">
        <v>0.97385620915032678</v>
      </c>
      <c r="BT973" s="14">
        <v>0.91463414634146345</v>
      </c>
      <c r="BU973" s="14">
        <v>1.1933085501858736</v>
      </c>
      <c r="BV973" s="14">
        <v>0.93016759776536317</v>
      </c>
      <c r="BW973" s="14">
        <v>1.5164835164835164</v>
      </c>
      <c r="BX973" s="14">
        <v>0.97503285151116947</v>
      </c>
      <c r="BY973" s="14">
        <v>0.99117647058823533</v>
      </c>
      <c r="BZ973" s="14">
        <v>0.91584158415841588</v>
      </c>
      <c r="CA973" s="14">
        <v>0.98009950248756217</v>
      </c>
      <c r="CB973" s="14">
        <v>1.0483870967741935</v>
      </c>
      <c r="CC973" s="14">
        <v>0.96391752577319589</v>
      </c>
      <c r="CD973" s="14">
        <v>0.90322580645161288</v>
      </c>
      <c r="CE973" s="14">
        <v>0.98333333333333328</v>
      </c>
      <c r="CF973" s="14">
        <v>0.9151943462897526</v>
      </c>
      <c r="CG973" s="14">
        <v>0.83687943262411346</v>
      </c>
      <c r="CH973" s="14">
        <v>0.91828793774319062</v>
      </c>
      <c r="CI973" s="14">
        <v>1.1332038834951457</v>
      </c>
      <c r="CJ973" s="14">
        <v>1.0660377358490567</v>
      </c>
      <c r="CK973" s="14">
        <v>0.89968652037617558</v>
      </c>
      <c r="CL973" s="14">
        <v>1.232905982905983</v>
      </c>
      <c r="CM973" s="14">
        <v>0.85479797979797978</v>
      </c>
      <c r="CN973" s="14">
        <v>0.88888888888888884</v>
      </c>
      <c r="CO973" s="14">
        <v>1.0088809946714032</v>
      </c>
      <c r="CP973" s="14">
        <v>1.0414201183431953</v>
      </c>
      <c r="CQ973" s="14">
        <v>0.94988066825775652</v>
      </c>
      <c r="CR973" s="14">
        <v>0.98309178743961356</v>
      </c>
      <c r="CS973" s="14">
        <v>0.83202099737532809</v>
      </c>
      <c r="CT973" s="14">
        <v>1.0462809917355371</v>
      </c>
      <c r="CU973" s="14">
        <v>0.99516908212560384</v>
      </c>
      <c r="CV973" s="14">
        <v>0.87234042553191493</v>
      </c>
      <c r="CW973" s="14">
        <v>0.87135922330097082</v>
      </c>
      <c r="CX973" s="14">
        <v>0.82417582417582413</v>
      </c>
      <c r="CY973" s="14">
        <v>0.9086115992970123</v>
      </c>
      <c r="CZ973" s="14">
        <v>1.0090415913200723</v>
      </c>
      <c r="DA973" s="14">
        <v>1.124413145539906</v>
      </c>
      <c r="DB973" s="14">
        <v>0.80381471389645776</v>
      </c>
      <c r="DC973" s="14">
        <v>1.028497409326425</v>
      </c>
      <c r="DD973" s="14">
        <v>0.95512820512820518</v>
      </c>
      <c r="DE973" s="14">
        <v>0.96390243902439021</v>
      </c>
    </row>
    <row r="974" spans="1:109">
      <c r="A974">
        <v>1242</v>
      </c>
      <c r="B974">
        <v>1</v>
      </c>
      <c r="C974">
        <v>26</v>
      </c>
      <c r="D974">
        <v>42</v>
      </c>
      <c r="E974">
        <v>781181</v>
      </c>
      <c r="F974" t="s">
        <v>1069</v>
      </c>
      <c r="G974" t="s">
        <v>2050</v>
      </c>
      <c r="H974" t="s">
        <v>1530</v>
      </c>
      <c r="J974" s="14">
        <v>0.86046511627906974</v>
      </c>
      <c r="K974" s="14">
        <v>0.87674559805707342</v>
      </c>
      <c r="L974" s="14">
        <v>0.96666666666666667</v>
      </c>
      <c r="M974" s="14">
        <v>1.3918575063613232</v>
      </c>
      <c r="N974" s="14">
        <v>1.163978494623656</v>
      </c>
      <c r="O974" s="14">
        <v>1.6098852603706972</v>
      </c>
      <c r="P974" s="14">
        <v>1.1092544987146529</v>
      </c>
      <c r="Q974" s="14">
        <v>0.91712707182320441</v>
      </c>
      <c r="R974" s="14">
        <v>1.0136363636363637</v>
      </c>
      <c r="S974" s="14">
        <v>1.0552486187845305</v>
      </c>
      <c r="T974" s="14">
        <v>0.91501416430594906</v>
      </c>
      <c r="U974" s="14">
        <v>0.86363636363636365</v>
      </c>
      <c r="V974" s="14">
        <v>0.9135802469135802</v>
      </c>
      <c r="W974" s="14">
        <v>0.89130434782608692</v>
      </c>
      <c r="X974" s="14">
        <v>0.94538606403013181</v>
      </c>
      <c r="Y974" s="14">
        <v>0.92743362831858411</v>
      </c>
      <c r="Z974" s="14">
        <v>1.0996978851963746</v>
      </c>
      <c r="AA974" s="14">
        <v>1.0807017543859649</v>
      </c>
      <c r="AB974" s="14">
        <v>0.87747035573122534</v>
      </c>
      <c r="AC974" s="14">
        <v>0.99090909090909096</v>
      </c>
      <c r="AD974" s="14">
        <v>1.056338028169014</v>
      </c>
      <c r="AE974" s="14">
        <v>0.89634146341463417</v>
      </c>
      <c r="AF974" s="14">
        <v>0.82553191489361699</v>
      </c>
      <c r="AG974" s="14">
        <v>0.95047169811320753</v>
      </c>
      <c r="AH974" s="14">
        <v>1.0854700854700854</v>
      </c>
      <c r="AI974" s="14">
        <v>0.88819875776397517</v>
      </c>
      <c r="AJ974" s="14">
        <v>0.93548387096774188</v>
      </c>
      <c r="AK974" s="14">
        <v>0.83783783783783783</v>
      </c>
      <c r="AL974" s="14">
        <v>1.1408450704225352</v>
      </c>
      <c r="AM974" s="14">
        <v>0.87745098039215685</v>
      </c>
      <c r="AN974" s="14">
        <v>0.84732824427480913</v>
      </c>
      <c r="AO974" s="14">
        <v>0.94417475728155342</v>
      </c>
      <c r="AP974" s="14">
        <v>1.0222222222222221</v>
      </c>
      <c r="AQ974" s="14">
        <v>1.0338600451467268</v>
      </c>
      <c r="AR974" s="14">
        <v>0.97264437689969607</v>
      </c>
      <c r="AS974" s="14">
        <v>1.138671875</v>
      </c>
      <c r="AT974" s="14">
        <v>0.91176470588235292</v>
      </c>
      <c r="AU974" s="14">
        <v>1.1061224489795918</v>
      </c>
      <c r="AV974" s="14">
        <v>0.9</v>
      </c>
      <c r="AW974" s="14">
        <v>0.9546827794561934</v>
      </c>
      <c r="AX974" s="14">
        <v>0.8666666666666667</v>
      </c>
      <c r="AY974" s="14">
        <v>0.96969696969696972</v>
      </c>
      <c r="AZ974" s="14">
        <v>1.0631067961165048</v>
      </c>
      <c r="BA974" s="14">
        <v>0.96480938416422291</v>
      </c>
      <c r="BB974" s="14">
        <v>0.88135593220338981</v>
      </c>
      <c r="BC974" s="14">
        <v>0.95833333333333337</v>
      </c>
      <c r="BD974" s="14">
        <v>0.9505494505494505</v>
      </c>
      <c r="BE974" s="14">
        <v>0.82372322899505768</v>
      </c>
      <c r="BF974" s="14">
        <v>0.80706921944035348</v>
      </c>
      <c r="BG974" s="14">
        <v>0.875</v>
      </c>
      <c r="BH974" s="14">
        <v>0.97142857142857142</v>
      </c>
      <c r="BI974" s="14">
        <v>0.93198992443324935</v>
      </c>
      <c r="BJ974" s="14">
        <v>0.90760869565217395</v>
      </c>
      <c r="BK974" s="14">
        <v>1.1302211302211302</v>
      </c>
      <c r="BL974" s="14">
        <v>0.93392070484581502</v>
      </c>
      <c r="BM974" s="14">
        <v>0.86111111111111116</v>
      </c>
      <c r="BN974" s="14">
        <v>0.87267080745341619</v>
      </c>
      <c r="BO974" s="14">
        <v>0.91621621621621618</v>
      </c>
      <c r="BP974" s="14">
        <v>0.8750563824988723</v>
      </c>
      <c r="BQ974" s="14">
        <v>0.84323040380047509</v>
      </c>
      <c r="BR974" s="14">
        <v>0.86528497409326421</v>
      </c>
      <c r="BS974" s="14">
        <v>0.95424836601307195</v>
      </c>
      <c r="BT974" s="14">
        <v>0.88211382113821135</v>
      </c>
      <c r="BU974" s="14">
        <v>1.1375464684014871</v>
      </c>
      <c r="BV974" s="14">
        <v>0.95460893854748607</v>
      </c>
      <c r="BW974" s="14">
        <v>1.5604395604395604</v>
      </c>
      <c r="BX974" s="14">
        <v>0.87779237844940872</v>
      </c>
      <c r="BY974" s="14">
        <v>0.90588235294117647</v>
      </c>
      <c r="BZ974" s="14">
        <v>0.82673267326732669</v>
      </c>
      <c r="CA974" s="14">
        <v>0.92537313432835822</v>
      </c>
      <c r="CB974" s="14">
        <v>0.9623655913978495</v>
      </c>
      <c r="CC974" s="14">
        <v>0.98969072164948457</v>
      </c>
      <c r="CD974" s="14">
        <v>1.0580645161290323</v>
      </c>
      <c r="CE974" s="14">
        <v>0.95416666666666672</v>
      </c>
      <c r="CF974" s="14">
        <v>1.0035335689045937</v>
      </c>
      <c r="CG974" s="14">
        <v>0.89125295508274227</v>
      </c>
      <c r="CH974" s="14">
        <v>0.88326848249027234</v>
      </c>
      <c r="CI974" s="14">
        <v>1.0563106796116506</v>
      </c>
      <c r="CJ974" s="14">
        <v>1.0330188679245282</v>
      </c>
      <c r="CK974" s="14">
        <v>0.90282131661442011</v>
      </c>
      <c r="CL974" s="14">
        <v>0.94444444444444442</v>
      </c>
      <c r="CM974" s="14">
        <v>0.81818181818181823</v>
      </c>
      <c r="CN974" s="14">
        <v>0.8527131782945736</v>
      </c>
      <c r="CO974" s="14">
        <v>0.82415630550621666</v>
      </c>
      <c r="CP974" s="14">
        <v>0.87573964497041423</v>
      </c>
      <c r="CQ974" s="14">
        <v>0.86396181384248205</v>
      </c>
      <c r="CR974" s="14">
        <v>0.99516908212560384</v>
      </c>
      <c r="CS974" s="14">
        <v>0.83202099737532809</v>
      </c>
      <c r="CT974" s="14">
        <v>0.85289256198347108</v>
      </c>
      <c r="CU974" s="14">
        <v>0.86956521739130432</v>
      </c>
      <c r="CV974" s="14">
        <v>0.86847195357833651</v>
      </c>
      <c r="CW974" s="14">
        <v>0.91504854368932043</v>
      </c>
      <c r="CX974" s="14">
        <v>0.8571428571428571</v>
      </c>
      <c r="CY974" s="14">
        <v>0.81370826010544817</v>
      </c>
      <c r="CZ974" s="14">
        <v>1.0090415913200723</v>
      </c>
      <c r="DA974" s="14">
        <v>1.091549295774648</v>
      </c>
      <c r="DB974" s="14">
        <v>0.77111716621253401</v>
      </c>
      <c r="DC974" s="14">
        <v>1.0233160621761659</v>
      </c>
      <c r="DD974" s="14">
        <v>0.98076923076923073</v>
      </c>
      <c r="DE974" s="14">
        <v>0.93463414634146347</v>
      </c>
    </row>
    <row r="975" spans="1:109">
      <c r="A975">
        <v>1243</v>
      </c>
      <c r="B975">
        <v>1</v>
      </c>
      <c r="C975">
        <v>26</v>
      </c>
      <c r="D975">
        <v>43</v>
      </c>
      <c r="E975">
        <v>781070</v>
      </c>
      <c r="F975" t="s">
        <v>1070</v>
      </c>
      <c r="G975" t="s">
        <v>1529</v>
      </c>
      <c r="H975" t="s">
        <v>1530</v>
      </c>
      <c r="J975" s="14">
        <v>0.79069767441860461</v>
      </c>
      <c r="K975" s="14">
        <v>0.78809957498482086</v>
      </c>
      <c r="L975" s="14">
        <v>0.92549019607843142</v>
      </c>
      <c r="M975" s="14">
        <v>1.6768447837150127</v>
      </c>
      <c r="N975" s="14">
        <v>0.95026881720430112</v>
      </c>
      <c r="O975" s="14">
        <v>1.4351279788172993</v>
      </c>
      <c r="P975" s="14">
        <v>0.86760925449871462</v>
      </c>
      <c r="Q975" s="14">
        <v>0.93370165745856348</v>
      </c>
      <c r="R975" s="14">
        <v>1.0818181818181818</v>
      </c>
      <c r="S975" s="14">
        <v>1.0828729281767955</v>
      </c>
      <c r="T975" s="14">
        <v>0.96033994334277617</v>
      </c>
      <c r="U975" s="14">
        <v>0.8232323232323232</v>
      </c>
      <c r="V975" s="14">
        <v>0.89711934156378603</v>
      </c>
      <c r="W975" s="14">
        <v>0.80434782608695654</v>
      </c>
      <c r="X975" s="14">
        <v>0.95103578154425616</v>
      </c>
      <c r="Y975" s="14">
        <v>0.8</v>
      </c>
      <c r="Z975" s="14">
        <v>0.86404833836858008</v>
      </c>
      <c r="AA975" s="14">
        <v>1.4947368421052631</v>
      </c>
      <c r="AB975" s="14">
        <v>0.83003952569169959</v>
      </c>
      <c r="AC975" s="14">
        <v>0.91818181818181821</v>
      </c>
      <c r="AD975" s="14">
        <v>0.92957746478873238</v>
      </c>
      <c r="AE975" s="14">
        <v>0.78658536585365857</v>
      </c>
      <c r="AF975" s="14">
        <v>0.72340425531914898</v>
      </c>
      <c r="AG975" s="14">
        <v>0.98113207547169812</v>
      </c>
      <c r="AH975" s="14">
        <v>1.0854700854700854</v>
      </c>
      <c r="AI975" s="14">
        <v>0.90993788819875776</v>
      </c>
      <c r="AJ975" s="14">
        <v>0.88709677419354838</v>
      </c>
      <c r="AK975" s="14">
        <v>0.89680589680589684</v>
      </c>
      <c r="AL975" s="14">
        <v>0.74647887323943662</v>
      </c>
      <c r="AM975" s="14">
        <v>0.91666666666666663</v>
      </c>
      <c r="AN975" s="14">
        <v>0.80152671755725191</v>
      </c>
      <c r="AO975" s="14">
        <v>0.91019417475728159</v>
      </c>
      <c r="AP975" s="14">
        <v>0.88444444444444448</v>
      </c>
      <c r="AQ975" s="14">
        <v>0.91873589164785552</v>
      </c>
      <c r="AR975" s="14">
        <v>0.92705167173252279</v>
      </c>
      <c r="AS975" s="14">
        <v>0.72265625</v>
      </c>
      <c r="AT975" s="14">
        <v>0.89869281045751637</v>
      </c>
      <c r="AU975" s="14">
        <v>0.86530612244897964</v>
      </c>
      <c r="AV975" s="14">
        <v>0.875</v>
      </c>
      <c r="AW975" s="14">
        <v>0.87915407854984895</v>
      </c>
      <c r="AX975" s="14">
        <v>0.82</v>
      </c>
      <c r="AY975" s="14">
        <v>0.93939393939393945</v>
      </c>
      <c r="AZ975" s="14">
        <v>0.96116504854368934</v>
      </c>
      <c r="BA975" s="14">
        <v>1.0058651026392962</v>
      </c>
      <c r="BB975" s="14">
        <v>0.83615819209039544</v>
      </c>
      <c r="BC975" s="14">
        <v>0.87708333333333333</v>
      </c>
      <c r="BD975" s="14">
        <v>0.96703296703296704</v>
      </c>
      <c r="BE975" s="14">
        <v>0.77924217462932455</v>
      </c>
      <c r="BF975" s="14">
        <v>0.83652430044182624</v>
      </c>
      <c r="BG975" s="14">
        <v>0.85197368421052633</v>
      </c>
      <c r="BH975" s="14">
        <v>0.9285714285714286</v>
      </c>
      <c r="BI975" s="14">
        <v>1.0428211586901763</v>
      </c>
      <c r="BJ975" s="14">
        <v>1.0652173913043479</v>
      </c>
      <c r="BK975" s="14">
        <v>1.1154791154791155</v>
      </c>
      <c r="BL975" s="14">
        <v>1.0969162995594715</v>
      </c>
      <c r="BM975" s="14">
        <v>0.81818181818181823</v>
      </c>
      <c r="BN975" s="14">
        <v>0.89440993788819878</v>
      </c>
      <c r="BO975" s="14">
        <v>0.8</v>
      </c>
      <c r="BP975" s="14">
        <v>0.92737934145241319</v>
      </c>
      <c r="BQ975" s="14">
        <v>1.0902612826603326</v>
      </c>
      <c r="BR975" s="14">
        <v>0.88601036269430056</v>
      </c>
      <c r="BS975" s="14">
        <v>0.99346405228758172</v>
      </c>
      <c r="BT975" s="14">
        <v>0.84552845528455289</v>
      </c>
      <c r="BU975" s="14">
        <v>1.1524163568773234</v>
      </c>
      <c r="BV975" s="14">
        <v>1.0251396648044693</v>
      </c>
      <c r="BW975" s="14">
        <v>1.0659340659340659</v>
      </c>
      <c r="BX975" s="14">
        <v>0.88567674113009198</v>
      </c>
      <c r="BY975" s="14">
        <v>0.86176470588235299</v>
      </c>
      <c r="BZ975" s="14">
        <v>0.81188118811881194</v>
      </c>
      <c r="CA975" s="14">
        <v>0.91044776119402981</v>
      </c>
      <c r="CB975" s="14">
        <v>1.010752688172043</v>
      </c>
      <c r="CC975" s="14">
        <v>0.95360824742268047</v>
      </c>
      <c r="CD975" s="14">
        <v>0.86451612903225805</v>
      </c>
      <c r="CE975" s="14">
        <v>1.0125</v>
      </c>
      <c r="CF975" s="14">
        <v>0.97526501766784457</v>
      </c>
      <c r="CG975" s="14">
        <v>0.86288416075650121</v>
      </c>
      <c r="CH975" s="14">
        <v>0.83268482490272377</v>
      </c>
      <c r="CI975" s="14">
        <v>0.93203883495145634</v>
      </c>
      <c r="CJ975" s="14">
        <v>0.90566037735849059</v>
      </c>
      <c r="CK975" s="14">
        <v>0.82758620689655171</v>
      </c>
      <c r="CL975" s="14">
        <v>1.6132478632478633</v>
      </c>
      <c r="CM975" s="14">
        <v>0.70202020202020199</v>
      </c>
      <c r="CN975" s="14">
        <v>0.83462532299741599</v>
      </c>
      <c r="CO975" s="14">
        <v>0.87744227353463589</v>
      </c>
      <c r="CP975" s="14">
        <v>0.82544378698224852</v>
      </c>
      <c r="CQ975" s="14">
        <v>0.79474940334128874</v>
      </c>
      <c r="CR975" s="14">
        <v>0.96135265700483097</v>
      </c>
      <c r="CS975" s="14">
        <v>0.77165354330708658</v>
      </c>
      <c r="CT975" s="14">
        <v>0.91074380165289259</v>
      </c>
      <c r="CU975" s="14">
        <v>0.85990338164251212</v>
      </c>
      <c r="CV975" s="14">
        <v>0.78916827852998062</v>
      </c>
      <c r="CW975" s="14">
        <v>0.89320388349514568</v>
      </c>
      <c r="CX975" s="14">
        <v>0.85164835164835162</v>
      </c>
      <c r="CY975" s="14">
        <v>0.67662565905096661</v>
      </c>
      <c r="CZ975" s="14">
        <v>0.8065099457504521</v>
      </c>
      <c r="DA975" s="14">
        <v>1.1291079812206573</v>
      </c>
      <c r="DB975" s="14">
        <v>0.73297002724795646</v>
      </c>
      <c r="DC975" s="14">
        <v>0.93782383419689119</v>
      </c>
      <c r="DD975" s="14">
        <v>0.80128205128205132</v>
      </c>
      <c r="DE975" s="14">
        <v>0.84487804878048778</v>
      </c>
    </row>
    <row r="976" spans="1:109">
      <c r="A976">
        <v>1244</v>
      </c>
      <c r="B976">
        <v>1</v>
      </c>
      <c r="C976">
        <v>26</v>
      </c>
      <c r="D976">
        <v>44</v>
      </c>
      <c r="E976">
        <v>781078</v>
      </c>
      <c r="F976" t="s">
        <v>1071</v>
      </c>
      <c r="G976" t="s">
        <v>2051</v>
      </c>
      <c r="H976" t="s">
        <v>1530</v>
      </c>
      <c r="J976" s="14">
        <v>0.79069767441860461</v>
      </c>
      <c r="K976" s="14">
        <v>0.70066788099574984</v>
      </c>
      <c r="L976" s="14">
        <v>0.90588235294117647</v>
      </c>
      <c r="M976" s="14">
        <v>1.3256997455470738</v>
      </c>
      <c r="N976" s="14">
        <v>1.1169354838709677</v>
      </c>
      <c r="O976" s="14">
        <v>1.3645189761694616</v>
      </c>
      <c r="P976" s="14">
        <v>1.1246786632390746</v>
      </c>
      <c r="Q976" s="14">
        <v>1.0220994475138121</v>
      </c>
      <c r="R976" s="14">
        <v>1.0045454545454546</v>
      </c>
      <c r="S976" s="14">
        <v>0.98342541436464093</v>
      </c>
      <c r="T976" s="14">
        <v>0.95467422096317278</v>
      </c>
      <c r="U976" s="14">
        <v>1.0808080808080809</v>
      </c>
      <c r="V976" s="14">
        <v>0.86008230452674894</v>
      </c>
      <c r="W976" s="14">
        <v>0.80434782608695654</v>
      </c>
      <c r="X976" s="14">
        <v>0.91148775894538603</v>
      </c>
      <c r="Y976" s="14">
        <v>0.8070796460176991</v>
      </c>
      <c r="Z976" s="14">
        <v>0.8429003021148036</v>
      </c>
      <c r="AA976" s="14">
        <v>2.3228070175438598</v>
      </c>
      <c r="AB976" s="14">
        <v>0.80632411067193677</v>
      </c>
      <c r="AC976" s="14">
        <v>1.0272727272727273</v>
      </c>
      <c r="AD976" s="14">
        <v>0.92957746478873238</v>
      </c>
      <c r="AE976" s="14">
        <v>0.76219512195121952</v>
      </c>
      <c r="AF976" s="14">
        <v>0.64255319148936174</v>
      </c>
      <c r="AG976" s="14">
        <v>0.94811320754716977</v>
      </c>
      <c r="AH976" s="14">
        <v>0.94017094017094016</v>
      </c>
      <c r="AI976" s="14">
        <v>0.8850931677018633</v>
      </c>
      <c r="AJ976" s="14">
        <v>0.83870967741935487</v>
      </c>
      <c r="AK976" s="14">
        <v>0.83538083538083541</v>
      </c>
      <c r="AL976" s="14">
        <v>0.89671361502347413</v>
      </c>
      <c r="AM976" s="14">
        <v>0.92156862745098034</v>
      </c>
      <c r="AN976" s="14">
        <v>0.77862595419847325</v>
      </c>
      <c r="AO976" s="14">
        <v>0.8810679611650486</v>
      </c>
      <c r="AP976" s="14">
        <v>0.91555555555555557</v>
      </c>
      <c r="AQ976" s="14">
        <v>0.87133182844243795</v>
      </c>
      <c r="AR976" s="14">
        <v>0.94224924012158051</v>
      </c>
      <c r="AS976" s="14">
        <v>0.759765625</v>
      </c>
      <c r="AT976" s="14">
        <v>0.84967320261437906</v>
      </c>
      <c r="AU976" s="14">
        <v>0.97959183673469385</v>
      </c>
      <c r="AV976" s="14">
        <v>0.875</v>
      </c>
      <c r="AW976" s="14">
        <v>0.81570996978851962</v>
      </c>
      <c r="AX976" s="14">
        <v>0.92666666666666664</v>
      </c>
      <c r="AY976" s="14">
        <v>0.90151515151515149</v>
      </c>
      <c r="AZ976" s="14">
        <v>0.96601941747572817</v>
      </c>
      <c r="BA976" s="14">
        <v>0.8973607038123167</v>
      </c>
      <c r="BB976" s="14">
        <v>0.80790960451977401</v>
      </c>
      <c r="BC976" s="14">
        <v>0.9291666666666667</v>
      </c>
      <c r="BD976" s="14">
        <v>0.90109890109890112</v>
      </c>
      <c r="BE976" s="14">
        <v>0.78253706754530483</v>
      </c>
      <c r="BF976" s="14">
        <v>0.74374079528718706</v>
      </c>
      <c r="BG976" s="14">
        <v>0.875</v>
      </c>
      <c r="BH976" s="14">
        <v>0.90714285714285714</v>
      </c>
      <c r="BI976" s="14">
        <v>0.88413098236775822</v>
      </c>
      <c r="BJ976" s="14">
        <v>1.0543478260869565</v>
      </c>
      <c r="BK976" s="14">
        <v>0.89434889434889431</v>
      </c>
      <c r="BL976" s="14">
        <v>0.94713656387665202</v>
      </c>
      <c r="BM976" s="14">
        <v>0.8762626262626263</v>
      </c>
      <c r="BN976" s="14">
        <v>0.84316770186335399</v>
      </c>
      <c r="BO976" s="14">
        <v>0.81351351351351353</v>
      </c>
      <c r="BP976" s="14">
        <v>0.77762742444745148</v>
      </c>
      <c r="BQ976" s="14">
        <v>1.1330166270783848</v>
      </c>
      <c r="BR976" s="14">
        <v>0.93782383419689119</v>
      </c>
      <c r="BS976" s="14">
        <v>1.0326797385620916</v>
      </c>
      <c r="BT976" s="14">
        <v>0.78861788617886175</v>
      </c>
      <c r="BU976" s="14">
        <v>1.1189591078066914</v>
      </c>
      <c r="BV976" s="14">
        <v>0.94762569832402233</v>
      </c>
      <c r="BW976" s="14">
        <v>1.0183150183150182</v>
      </c>
      <c r="BX976" s="14">
        <v>0.83180026281208941</v>
      </c>
      <c r="BY976" s="14">
        <v>0.8411764705882353</v>
      </c>
      <c r="BZ976" s="14">
        <v>0.84653465346534651</v>
      </c>
      <c r="CA976" s="14">
        <v>0.86567164179104472</v>
      </c>
      <c r="CB976" s="14">
        <v>1.3118279569892473</v>
      </c>
      <c r="CC976" s="14">
        <v>0.91237113402061853</v>
      </c>
      <c r="CD976" s="14">
        <v>0.79354838709677422</v>
      </c>
      <c r="CE976" s="14">
        <v>0.97499999999999998</v>
      </c>
      <c r="CF976" s="14">
        <v>0.96466431095406358</v>
      </c>
      <c r="CG976" s="14">
        <v>0.71158392434988182</v>
      </c>
      <c r="CH976" s="14">
        <v>0.8132295719844358</v>
      </c>
      <c r="CI976" s="14">
        <v>0.95378640776699031</v>
      </c>
      <c r="CJ976" s="14">
        <v>0.97169811320754718</v>
      </c>
      <c r="CK976" s="14">
        <v>0.77742946708463945</v>
      </c>
      <c r="CL976" s="14">
        <v>1.2713675213675213</v>
      </c>
      <c r="CM976" s="14">
        <v>0.69065656565656564</v>
      </c>
      <c r="CN976" s="14">
        <v>0.75710594315245483</v>
      </c>
      <c r="CO976" s="14">
        <v>0.77797513321492007</v>
      </c>
      <c r="CP976" s="14">
        <v>0.65976331360946749</v>
      </c>
      <c r="CQ976" s="14">
        <v>0.76372315035799521</v>
      </c>
      <c r="CR976" s="14">
        <v>0.92270531400966183</v>
      </c>
      <c r="CS976" s="14">
        <v>0.76640419947506566</v>
      </c>
      <c r="CT976" s="14">
        <v>1.0115702479338844</v>
      </c>
      <c r="CU976" s="14">
        <v>0.85024154589371981</v>
      </c>
      <c r="CV976" s="14">
        <v>0.79883945841392645</v>
      </c>
      <c r="CW976" s="14">
        <v>0.92233009708737868</v>
      </c>
      <c r="CX976" s="14">
        <v>0.78846153846153844</v>
      </c>
      <c r="CY976" s="14">
        <v>0.52724077328646746</v>
      </c>
      <c r="CZ976" s="14">
        <v>0.89330922242314648</v>
      </c>
      <c r="DA976" s="14">
        <v>1.011737089201878</v>
      </c>
      <c r="DB976" s="14">
        <v>0.66485013623978206</v>
      </c>
      <c r="DC976" s="14">
        <v>0.94300518134715028</v>
      </c>
      <c r="DD976" s="14">
        <v>0.80128205128205132</v>
      </c>
      <c r="DE976" s="14">
        <v>0.8468292682926829</v>
      </c>
    </row>
    <row r="977" spans="1:109">
      <c r="A977">
        <v>1245</v>
      </c>
      <c r="B977">
        <v>1</v>
      </c>
      <c r="C977">
        <v>26</v>
      </c>
      <c r="D977">
        <v>45</v>
      </c>
      <c r="E977">
        <v>781086</v>
      </c>
      <c r="F977" t="s">
        <v>1072</v>
      </c>
      <c r="G977" t="s">
        <v>2052</v>
      </c>
      <c r="H977" t="s">
        <v>1530</v>
      </c>
      <c r="J977" s="14">
        <v>0.78294573643410847</v>
      </c>
      <c r="K977" s="14">
        <v>0.81845780206435947</v>
      </c>
      <c r="L977" s="14">
        <v>0.84705882352941175</v>
      </c>
      <c r="M977" s="14">
        <v>0.93765903307888043</v>
      </c>
      <c r="N977" s="14">
        <v>1.1048387096774193</v>
      </c>
      <c r="O977" s="14">
        <v>1.2568402471315092</v>
      </c>
      <c r="P977" s="14">
        <v>0.73393316195372749</v>
      </c>
      <c r="Q977" s="14">
        <v>0.82872928176795579</v>
      </c>
      <c r="R977" s="14">
        <v>0.86818181818181817</v>
      </c>
      <c r="S977" s="14">
        <v>0.92265193370165743</v>
      </c>
      <c r="T977" s="14">
        <v>0.90368271954674217</v>
      </c>
      <c r="U977" s="14">
        <v>0.76767676767676762</v>
      </c>
      <c r="V977" s="14">
        <v>1.1728395061728396</v>
      </c>
      <c r="W977" s="14">
        <v>0.87681159420289856</v>
      </c>
      <c r="X977" s="14">
        <v>0.92655367231638419</v>
      </c>
      <c r="Y977" s="14">
        <v>0.77876106194690264</v>
      </c>
      <c r="Z977" s="14">
        <v>0.70996978851963743</v>
      </c>
      <c r="AA977" s="14">
        <v>0.95438596491228067</v>
      </c>
      <c r="AB977" s="14">
        <v>0.86166007905138342</v>
      </c>
      <c r="AC977" s="14">
        <v>1</v>
      </c>
      <c r="AD977" s="14">
        <v>0.94366197183098588</v>
      </c>
      <c r="AE977" s="14">
        <v>0.77439024390243905</v>
      </c>
      <c r="AF977" s="14">
        <v>0.64680851063829792</v>
      </c>
      <c r="AG977" s="14">
        <v>0.90566037735849059</v>
      </c>
      <c r="AH977" s="14">
        <v>0.88888888888888884</v>
      </c>
      <c r="AI977" s="14">
        <v>0.83850931677018636</v>
      </c>
      <c r="AJ977" s="14">
        <v>0.95161290322580649</v>
      </c>
      <c r="AK977" s="14">
        <v>0.79852579852579852</v>
      </c>
      <c r="AL977" s="14">
        <v>0.70422535211267601</v>
      </c>
      <c r="AM977" s="14">
        <v>0.81372549019607843</v>
      </c>
      <c r="AN977" s="14">
        <v>0.74045801526717558</v>
      </c>
      <c r="AO977" s="14">
        <v>0.84466019417475724</v>
      </c>
      <c r="AP977" s="14">
        <v>0.84888888888888892</v>
      </c>
      <c r="AQ977" s="14">
        <v>0.70880361173814899</v>
      </c>
      <c r="AR977" s="14">
        <v>1.0212765957446808</v>
      </c>
      <c r="AS977" s="14">
        <v>0.689453125</v>
      </c>
      <c r="AT977" s="14">
        <v>0.69934640522875813</v>
      </c>
      <c r="AU977" s="14">
        <v>0.75510204081632648</v>
      </c>
      <c r="AV977" s="14">
        <v>0.875</v>
      </c>
      <c r="AW977" s="14">
        <v>0.78851963746223563</v>
      </c>
      <c r="AX977" s="14">
        <v>0.81333333333333335</v>
      </c>
      <c r="AY977" s="14">
        <v>1.143939393939394</v>
      </c>
      <c r="AZ977" s="14">
        <v>1.0242718446601942</v>
      </c>
      <c r="BA977" s="14">
        <v>0.93548387096774188</v>
      </c>
      <c r="BB977" s="14">
        <v>0.80225988700564976</v>
      </c>
      <c r="BC977" s="14">
        <v>0.77708333333333335</v>
      </c>
      <c r="BD977" s="14">
        <v>0.76373626373626369</v>
      </c>
      <c r="BE977" s="14">
        <v>0.72652388797364087</v>
      </c>
      <c r="BF977" s="14">
        <v>0.73932253313696616</v>
      </c>
      <c r="BG977" s="14">
        <v>0.81907894736842102</v>
      </c>
      <c r="BH977" s="14">
        <v>1.0714285714285714</v>
      </c>
      <c r="BI977" s="14">
        <v>0.92443324937027704</v>
      </c>
      <c r="BJ977" s="14">
        <v>1.0652173913043479</v>
      </c>
      <c r="BK977" s="14">
        <v>0.93611793611793614</v>
      </c>
      <c r="BL977" s="14">
        <v>0.89427312775330392</v>
      </c>
      <c r="BM977" s="14">
        <v>0.98484848484848486</v>
      </c>
      <c r="BN977" s="14">
        <v>0.87267080745341619</v>
      </c>
      <c r="BO977" s="14">
        <v>0.79189189189189191</v>
      </c>
      <c r="BP977" s="14">
        <v>0.81190798376184037</v>
      </c>
      <c r="BQ977" s="14">
        <v>0.77197149643705465</v>
      </c>
      <c r="BR977" s="14">
        <v>0.82901554404145072</v>
      </c>
      <c r="BS977" s="14">
        <v>0.92156862745098034</v>
      </c>
      <c r="BT977" s="14">
        <v>0.80894308943089432</v>
      </c>
      <c r="BU977" s="14">
        <v>0.96654275092936803</v>
      </c>
      <c r="BV977" s="14">
        <v>0.88826815642458101</v>
      </c>
      <c r="BW977" s="14">
        <v>0.97802197802197799</v>
      </c>
      <c r="BX977" s="14">
        <v>0.84625492772667543</v>
      </c>
      <c r="BY977" s="14">
        <v>0.79705882352941182</v>
      </c>
      <c r="BZ977" s="14">
        <v>0.69801980198019797</v>
      </c>
      <c r="CA977" s="14">
        <v>0.90547263681592038</v>
      </c>
      <c r="CB977" s="14">
        <v>0.82258064516129037</v>
      </c>
      <c r="CC977" s="14">
        <v>0.91237113402061853</v>
      </c>
      <c r="CD977" s="14">
        <v>0.77419354838709675</v>
      </c>
      <c r="CE977" s="14">
        <v>0.86250000000000004</v>
      </c>
      <c r="CF977" s="14">
        <v>0.92226148409893993</v>
      </c>
      <c r="CG977" s="14">
        <v>0.66666666666666663</v>
      </c>
      <c r="CH977" s="14">
        <v>0.88326848249027234</v>
      </c>
      <c r="CI977" s="14">
        <v>0.75262135922330098</v>
      </c>
      <c r="CJ977" s="14">
        <v>0.82075471698113212</v>
      </c>
      <c r="CK977" s="14">
        <v>0.78683385579937304</v>
      </c>
      <c r="CL977" s="14">
        <v>1.0576923076923077</v>
      </c>
      <c r="CM977" s="14">
        <v>0.71464646464646464</v>
      </c>
      <c r="CN977" s="14">
        <v>0.75452196382428938</v>
      </c>
      <c r="CO977" s="14">
        <v>0.78152753108348139</v>
      </c>
      <c r="CP977" s="14">
        <v>0.67159763313609466</v>
      </c>
      <c r="CQ977" s="14">
        <v>0.70167064439140814</v>
      </c>
      <c r="CR977" s="14">
        <v>0.76328502415458932</v>
      </c>
      <c r="CS977" s="14">
        <v>0.7427821522309711</v>
      </c>
      <c r="CT977" s="14">
        <v>0.78181818181818186</v>
      </c>
      <c r="CU977" s="14">
        <v>0.79710144927536231</v>
      </c>
      <c r="CV977" s="14">
        <v>0.75435203094777559</v>
      </c>
      <c r="CW977" s="14">
        <v>0.7936893203883495</v>
      </c>
      <c r="CX977" s="14">
        <v>0.81593406593406592</v>
      </c>
      <c r="CY977" s="14">
        <v>0.49912126537785589</v>
      </c>
      <c r="CZ977" s="14">
        <v>0.69077757685352625</v>
      </c>
      <c r="DA977" s="14">
        <v>0.85915492957746475</v>
      </c>
      <c r="DB977" s="14">
        <v>0.63215258855585832</v>
      </c>
      <c r="DC977" s="14">
        <v>0.8704663212435233</v>
      </c>
      <c r="DD977" s="14">
        <v>0.85897435897435892</v>
      </c>
      <c r="DE977" s="14">
        <v>0.76878048780487807</v>
      </c>
    </row>
    <row r="978" spans="1:109">
      <c r="A978">
        <v>1246</v>
      </c>
      <c r="B978">
        <v>1</v>
      </c>
      <c r="C978">
        <v>26</v>
      </c>
      <c r="D978">
        <v>46</v>
      </c>
      <c r="E978">
        <v>781166</v>
      </c>
      <c r="F978" t="s">
        <v>1073</v>
      </c>
      <c r="G978" t="s">
        <v>2053</v>
      </c>
      <c r="H978" t="s">
        <v>1530</v>
      </c>
      <c r="J978" s="14">
        <v>0.7558139534883721</v>
      </c>
      <c r="K978" s="14">
        <v>0.84395871281117185</v>
      </c>
      <c r="L978" s="14">
        <v>0.92941176470588238</v>
      </c>
      <c r="M978" s="14">
        <v>0.94402035623409675</v>
      </c>
      <c r="N978" s="14">
        <v>1.1438172043010753</v>
      </c>
      <c r="O978" s="14">
        <v>1.2109443954104149</v>
      </c>
      <c r="P978" s="14">
        <v>0.92673521850899743</v>
      </c>
      <c r="Q978" s="14">
        <v>0.90607734806629836</v>
      </c>
      <c r="R978" s="14">
        <v>0.92727272727272725</v>
      </c>
      <c r="S978" s="14">
        <v>0.84530386740331487</v>
      </c>
      <c r="T978" s="14">
        <v>0.92917847025495748</v>
      </c>
      <c r="U978" s="14">
        <v>0.81313131313131315</v>
      </c>
      <c r="V978" s="14">
        <v>2.4115226337448559</v>
      </c>
      <c r="W978" s="14">
        <v>0.8623188405797102</v>
      </c>
      <c r="X978" s="14">
        <v>0.935969868173258</v>
      </c>
      <c r="Y978" s="14">
        <v>0.91681415929203536</v>
      </c>
      <c r="Z978" s="14">
        <v>0.78851963746223563</v>
      </c>
      <c r="AA978" s="14">
        <v>1.0315789473684212</v>
      </c>
      <c r="AB978" s="14">
        <v>0.79051383399209485</v>
      </c>
      <c r="AC978" s="14">
        <v>1</v>
      </c>
      <c r="AD978" s="14">
        <v>0.971830985915493</v>
      </c>
      <c r="AE978" s="14">
        <v>0.71341463414634143</v>
      </c>
      <c r="AF978" s="14">
        <v>0.62553191489361704</v>
      </c>
      <c r="AG978" s="14">
        <v>0.80660377358490565</v>
      </c>
      <c r="AH978" s="14">
        <v>0.94444444444444442</v>
      </c>
      <c r="AI978" s="14">
        <v>0.87267080745341619</v>
      </c>
      <c r="AJ978" s="14">
        <v>0.91935483870967738</v>
      </c>
      <c r="AK978" s="14">
        <v>0.82309582309582308</v>
      </c>
      <c r="AL978" s="14">
        <v>0.755868544600939</v>
      </c>
      <c r="AM978" s="14">
        <v>0.83333333333333337</v>
      </c>
      <c r="AN978" s="14">
        <v>0.74045801526717558</v>
      </c>
      <c r="AO978" s="14">
        <v>0.85679611650485432</v>
      </c>
      <c r="AP978" s="14">
        <v>0.87555555555555553</v>
      </c>
      <c r="AQ978" s="14">
        <v>0.6659142212189616</v>
      </c>
      <c r="AR978" s="14">
        <v>0.90881458966565354</v>
      </c>
      <c r="AS978" s="14">
        <v>0.806640625</v>
      </c>
      <c r="AT978" s="14">
        <v>0.79411764705882348</v>
      </c>
      <c r="AU978" s="14">
        <v>0.72244897959183674</v>
      </c>
      <c r="AV978" s="14">
        <v>0.9</v>
      </c>
      <c r="AW978" s="14">
        <v>0.797583081570997</v>
      </c>
      <c r="AX978" s="14">
        <v>0.83333333333333337</v>
      </c>
      <c r="AY978" s="14">
        <v>0.83333333333333337</v>
      </c>
      <c r="AZ978" s="14">
        <v>1.058252427184466</v>
      </c>
      <c r="BA978" s="14">
        <v>0.97067448680351909</v>
      </c>
      <c r="BB978" s="14">
        <v>0.77401129943502822</v>
      </c>
      <c r="BC978" s="14">
        <v>0.86041666666666672</v>
      </c>
      <c r="BD978" s="14">
        <v>0.90109890109890112</v>
      </c>
      <c r="BE978" s="14">
        <v>0.70840197693574958</v>
      </c>
      <c r="BF978" s="14">
        <v>0.70250368188512513</v>
      </c>
      <c r="BG978" s="14">
        <v>0.91447368421052633</v>
      </c>
      <c r="BH978" s="14">
        <v>1.0714285714285714</v>
      </c>
      <c r="BI978" s="14">
        <v>1.0554156171284634</v>
      </c>
      <c r="BJ978" s="14">
        <v>1.1630434782608696</v>
      </c>
      <c r="BK978" s="14">
        <v>1.28992628992629</v>
      </c>
      <c r="BL978" s="14">
        <v>0.99559471365638763</v>
      </c>
      <c r="BM978" s="14">
        <v>0.77272727272727271</v>
      </c>
      <c r="BN978" s="14">
        <v>0.82298136645962738</v>
      </c>
      <c r="BO978" s="14">
        <v>0.89189189189189189</v>
      </c>
      <c r="BP978" s="14">
        <v>0.89670726206585472</v>
      </c>
      <c r="BQ978" s="14">
        <v>1.1116389548693586</v>
      </c>
      <c r="BR978" s="14">
        <v>0.80310880829015541</v>
      </c>
      <c r="BS978" s="14">
        <v>0.96078431372549022</v>
      </c>
      <c r="BT978" s="14">
        <v>0.71138211382113825</v>
      </c>
      <c r="BU978" s="14">
        <v>1.033457249070632</v>
      </c>
      <c r="BV978" s="14">
        <v>0.91061452513966479</v>
      </c>
      <c r="BW978" s="14">
        <v>0.96703296703296704</v>
      </c>
      <c r="BX978" s="14">
        <v>0.83180026281208941</v>
      </c>
      <c r="BY978" s="14">
        <v>0.86470588235294121</v>
      </c>
      <c r="BZ978" s="14">
        <v>0.90594059405940597</v>
      </c>
      <c r="CA978" s="14">
        <v>0.84079601990049746</v>
      </c>
      <c r="CB978" s="14">
        <v>0.88709677419354838</v>
      </c>
      <c r="CC978" s="14">
        <v>1.0051546391752577</v>
      </c>
      <c r="CD978" s="14">
        <v>0.83225806451612905</v>
      </c>
      <c r="CE978" s="14">
        <v>0.91249999999999998</v>
      </c>
      <c r="CF978" s="14">
        <v>1.010600706713781</v>
      </c>
      <c r="CG978" s="14">
        <v>0.69976359338061467</v>
      </c>
      <c r="CH978" s="14">
        <v>0.87159533073929962</v>
      </c>
      <c r="CI978" s="14">
        <v>0.91572815533980578</v>
      </c>
      <c r="CJ978" s="14">
        <v>0.81839622641509435</v>
      </c>
      <c r="CK978" s="14">
        <v>0.8150470219435737</v>
      </c>
      <c r="CL978" s="14">
        <v>0.93376068376068377</v>
      </c>
      <c r="CM978" s="14">
        <v>0.96590909090909094</v>
      </c>
      <c r="CN978" s="14">
        <v>0.75452196382428938</v>
      </c>
      <c r="CO978" s="14">
        <v>1.477797513321492</v>
      </c>
      <c r="CP978" s="14">
        <v>0.71597633136094674</v>
      </c>
      <c r="CQ978" s="14">
        <v>0.78281622911694515</v>
      </c>
      <c r="CR978" s="14">
        <v>0.94202898550724634</v>
      </c>
      <c r="CS978" s="14">
        <v>0.76902887139107612</v>
      </c>
      <c r="CT978" s="14">
        <v>0.83636363636363631</v>
      </c>
      <c r="CU978" s="14">
        <v>1.0628019323671498</v>
      </c>
      <c r="CV978" s="14">
        <v>0.89941972920696323</v>
      </c>
      <c r="CW978" s="14">
        <v>0.87378640776699024</v>
      </c>
      <c r="CX978" s="14">
        <v>0.81318681318681318</v>
      </c>
      <c r="CY978" s="14">
        <v>0.57293497363796131</v>
      </c>
      <c r="CZ978" s="14">
        <v>0.75768535262206149</v>
      </c>
      <c r="DA978" s="14">
        <v>0.99061032863849763</v>
      </c>
      <c r="DB978" s="14">
        <v>0.66485013623978206</v>
      </c>
      <c r="DC978" s="14">
        <v>0.88341968911917101</v>
      </c>
      <c r="DD978" s="14">
        <v>0.72435897435897434</v>
      </c>
      <c r="DE978" s="14">
        <v>0.8878048780487805</v>
      </c>
    </row>
    <row r="979" spans="1:109">
      <c r="A979">
        <v>1247</v>
      </c>
      <c r="B979">
        <v>1</v>
      </c>
      <c r="C979">
        <v>26</v>
      </c>
      <c r="D979">
        <v>47</v>
      </c>
      <c r="E979">
        <v>781174</v>
      </c>
      <c r="F979" t="s">
        <v>1074</v>
      </c>
      <c r="G979" t="s">
        <v>2054</v>
      </c>
      <c r="H979" t="s">
        <v>1530</v>
      </c>
      <c r="J979" s="14">
        <v>1</v>
      </c>
      <c r="K979" s="14">
        <v>0.79417122040072863</v>
      </c>
      <c r="L979" s="14">
        <v>1.219607843137255</v>
      </c>
      <c r="M979" s="14">
        <v>0.81806615776081426</v>
      </c>
      <c r="N979" s="14">
        <v>1.282258064516129</v>
      </c>
      <c r="O979" s="14">
        <v>1.087378640776699</v>
      </c>
      <c r="P979" s="14">
        <v>0.99742930591259638</v>
      </c>
      <c r="Q979" s="14">
        <v>1.0773480662983426</v>
      </c>
      <c r="R979" s="14">
        <v>0.90454545454545454</v>
      </c>
      <c r="S979" s="14">
        <v>1.1767955801104972</v>
      </c>
      <c r="T979" s="14">
        <v>0.87818696883852687</v>
      </c>
      <c r="U979" s="14">
        <v>0.78787878787878785</v>
      </c>
      <c r="V979" s="14">
        <v>1.4897119341563787</v>
      </c>
      <c r="W979" s="14">
        <v>1.355072463768116</v>
      </c>
      <c r="X979" s="14">
        <v>1.3126177024482109</v>
      </c>
      <c r="Y979" s="14">
        <v>1.0938053097345133</v>
      </c>
      <c r="Z979" s="14">
        <v>0.76737160120845926</v>
      </c>
      <c r="AA979" s="14">
        <v>0.70877192982456139</v>
      </c>
      <c r="AB979" s="14">
        <v>0.93675889328063244</v>
      </c>
      <c r="AC979" s="14">
        <v>1.5</v>
      </c>
      <c r="AD979" s="14">
        <v>0.90140845070422537</v>
      </c>
      <c r="AE979" s="14">
        <v>0.84756097560975607</v>
      </c>
      <c r="AF979" s="14">
        <v>0.93191489361702129</v>
      </c>
      <c r="AG979" s="14">
        <v>0.91509433962264153</v>
      </c>
      <c r="AH979" s="14">
        <v>1.2307692307692308</v>
      </c>
      <c r="AI979" s="14">
        <v>0.88819875776397517</v>
      </c>
      <c r="AJ979" s="14">
        <v>1.064516129032258</v>
      </c>
      <c r="AK979" s="14">
        <v>1.375921375921376</v>
      </c>
      <c r="AL979" s="14">
        <v>1.2300469483568075</v>
      </c>
      <c r="AM979" s="14">
        <v>1.1470588235294117</v>
      </c>
      <c r="AN979" s="14">
        <v>1.4503816793893129</v>
      </c>
      <c r="AO979" s="14">
        <v>1.0922330097087378</v>
      </c>
      <c r="AP979" s="14">
        <v>1.0044444444444445</v>
      </c>
      <c r="AQ979" s="14">
        <v>0.91422121896162534</v>
      </c>
      <c r="AR979" s="14">
        <v>0.99696048632218848</v>
      </c>
      <c r="AS979" s="14">
        <v>0.96484375</v>
      </c>
      <c r="AT979" s="14">
        <v>0.9673202614379085</v>
      </c>
      <c r="AU979" s="14">
        <v>1.0285714285714285</v>
      </c>
      <c r="AV979" s="14">
        <v>1.0249999999999999</v>
      </c>
      <c r="AW979" s="14">
        <v>1.190332326283988</v>
      </c>
      <c r="AX979" s="14">
        <v>0.98</v>
      </c>
      <c r="AY979" s="14">
        <v>1.0681818181818181</v>
      </c>
      <c r="AZ979" s="14">
        <v>1.3980582524271845</v>
      </c>
      <c r="BA979" s="14">
        <v>1.4574780058651027</v>
      </c>
      <c r="BB979" s="14">
        <v>0.97175141242937857</v>
      </c>
      <c r="BC979" s="14">
        <v>1.1458333333333333</v>
      </c>
      <c r="BD979" s="14">
        <v>0.82967032967032972</v>
      </c>
      <c r="BE979" s="14">
        <v>0.79901153212520593</v>
      </c>
      <c r="BF979" s="14">
        <v>0.92341678939617089</v>
      </c>
      <c r="BG979" s="14">
        <v>1.1546052631578947</v>
      </c>
      <c r="BH979" s="14">
        <v>1.0785714285714285</v>
      </c>
      <c r="BI979" s="14">
        <v>1.2670025188916876</v>
      </c>
      <c r="BJ979" s="14">
        <v>1.0815217391304348</v>
      </c>
      <c r="BK979" s="14">
        <v>1.1695331695331694</v>
      </c>
      <c r="BL979" s="14">
        <v>1.0088105726872247</v>
      </c>
      <c r="BM979" s="14">
        <v>1.1287878787878789</v>
      </c>
      <c r="BN979" s="14">
        <v>1.0869565217391304</v>
      </c>
      <c r="BO979" s="14">
        <v>1.8675675675675676</v>
      </c>
      <c r="BP979" s="14">
        <v>0.95354082092918357</v>
      </c>
      <c r="BQ979" s="14">
        <v>0.89786223277909738</v>
      </c>
      <c r="BR979" s="14">
        <v>1.3264248704663213</v>
      </c>
      <c r="BS979" s="14">
        <v>1.1764705882352942</v>
      </c>
      <c r="BT979" s="14">
        <v>1.1138211382113821</v>
      </c>
      <c r="BU979" s="14">
        <v>0.76208178438661711</v>
      </c>
      <c r="BV979" s="14">
        <v>1.5083798882681565</v>
      </c>
      <c r="BW979" s="14">
        <v>1.0183150183150182</v>
      </c>
      <c r="BX979" s="14">
        <v>0.91458607095926414</v>
      </c>
      <c r="BY979" s="14">
        <v>1.2352941176470589</v>
      </c>
      <c r="BZ979" s="14">
        <v>1.4554455445544554</v>
      </c>
      <c r="CA979" s="14">
        <v>1.0099502487562189</v>
      </c>
      <c r="CB979" s="14">
        <v>1.7956989247311828</v>
      </c>
      <c r="CC979" s="14">
        <v>1.0824742268041236</v>
      </c>
      <c r="CD979" s="14">
        <v>0.9096774193548387</v>
      </c>
      <c r="CE979" s="14">
        <v>1.0458333333333334</v>
      </c>
      <c r="CF979" s="14">
        <v>1.1307420494699647</v>
      </c>
      <c r="CG979" s="14">
        <v>1.6950354609929077</v>
      </c>
      <c r="CH979" s="14">
        <v>1.1167315175097277</v>
      </c>
      <c r="CI979" s="14">
        <v>0.71223300970873782</v>
      </c>
      <c r="CJ979" s="14">
        <v>1.1603773584905661</v>
      </c>
      <c r="CK979" s="14">
        <v>1.1692789968652038</v>
      </c>
      <c r="CL979" s="14">
        <v>0.73931623931623935</v>
      </c>
      <c r="CM979" s="14">
        <v>1.2664141414141414</v>
      </c>
      <c r="CN979" s="14">
        <v>1.1085271317829457</v>
      </c>
      <c r="CO979" s="14">
        <v>0.89520426287744226</v>
      </c>
      <c r="CP979" s="14">
        <v>0.84319526627218933</v>
      </c>
      <c r="CQ979" s="14">
        <v>1.1503579952267302</v>
      </c>
      <c r="CR979" s="14">
        <v>1.4009661835748792</v>
      </c>
      <c r="CS979" s="14">
        <v>1</v>
      </c>
      <c r="CT979" s="14">
        <v>0.66611570247933882</v>
      </c>
      <c r="CU979" s="14">
        <v>1.0193236714975846</v>
      </c>
      <c r="CV979" s="14">
        <v>1.3056092843326885</v>
      </c>
      <c r="CW979" s="14">
        <v>1.0655339805825244</v>
      </c>
      <c r="CX979" s="14">
        <v>1.0961538461538463</v>
      </c>
      <c r="CY979" s="14">
        <v>0.57820738137082606</v>
      </c>
      <c r="CZ979" s="14">
        <v>1.1609403254972874</v>
      </c>
      <c r="DA979" s="14">
        <v>0.9178403755868545</v>
      </c>
      <c r="DB979" s="14">
        <v>0.91553133514986373</v>
      </c>
      <c r="DC979" s="14">
        <v>1.1295336787564767</v>
      </c>
      <c r="DD979" s="14">
        <v>0.79487179487179482</v>
      </c>
      <c r="DE979" s="14">
        <v>1.2312195121951219</v>
      </c>
    </row>
    <row r="980" spans="1:109">
      <c r="A980">
        <v>1248</v>
      </c>
      <c r="B980">
        <v>1</v>
      </c>
      <c r="C980">
        <v>26</v>
      </c>
      <c r="D980">
        <v>48</v>
      </c>
      <c r="E980">
        <v>781182</v>
      </c>
      <c r="F980" t="s">
        <v>1075</v>
      </c>
      <c r="G980" t="s">
        <v>2055</v>
      </c>
      <c r="H980" t="s">
        <v>1530</v>
      </c>
      <c r="J980" s="14">
        <v>0.77906976744186052</v>
      </c>
      <c r="K980" s="14">
        <v>0.76867030965391625</v>
      </c>
      <c r="L980" s="14">
        <v>0.97450980392156861</v>
      </c>
      <c r="M980" s="14">
        <v>0.66284987277353691</v>
      </c>
      <c r="N980" s="14">
        <v>1.168010752688172</v>
      </c>
      <c r="O980" s="14">
        <v>1.1879964695498677</v>
      </c>
      <c r="P980" s="14">
        <v>0.60154241645244211</v>
      </c>
      <c r="Q980" s="14">
        <v>0.77900552486187846</v>
      </c>
      <c r="R980" s="14">
        <v>0.8</v>
      </c>
      <c r="S980" s="14">
        <v>0.94475138121546964</v>
      </c>
      <c r="T980" s="14">
        <v>0.81586402266288949</v>
      </c>
      <c r="U980" s="14">
        <v>0.75757575757575757</v>
      </c>
      <c r="V980" s="14">
        <v>0.97530864197530864</v>
      </c>
      <c r="W980" s="14">
        <v>0.94927536231884058</v>
      </c>
      <c r="X980" s="14">
        <v>0.99058380414312619</v>
      </c>
      <c r="Y980" s="14">
        <v>0.98407079646017703</v>
      </c>
      <c r="Z980" s="14">
        <v>0.81873111782477337</v>
      </c>
      <c r="AA980" s="14">
        <v>0.69473684210526321</v>
      </c>
      <c r="AB980" s="14">
        <v>0.84980237154150196</v>
      </c>
      <c r="AC980" s="14">
        <v>1.1909090909090909</v>
      </c>
      <c r="AD980" s="14">
        <v>0.95774647887323938</v>
      </c>
      <c r="AE980" s="14">
        <v>0.76219512195121952</v>
      </c>
      <c r="AF980" s="14">
        <v>0.68510638297872339</v>
      </c>
      <c r="AG980" s="14">
        <v>0.839622641509434</v>
      </c>
      <c r="AH980" s="14">
        <v>1.0683760683760684</v>
      </c>
      <c r="AI980" s="14">
        <v>0.86956521739130432</v>
      </c>
      <c r="AJ980" s="14">
        <v>1.0483870967741935</v>
      </c>
      <c r="AK980" s="14">
        <v>0.97297297297297303</v>
      </c>
      <c r="AL980" s="14">
        <v>0.91549295774647887</v>
      </c>
      <c r="AM980" s="14">
        <v>0.99509803921568629</v>
      </c>
      <c r="AN980" s="14">
        <v>0.76335877862595425</v>
      </c>
      <c r="AO980" s="14">
        <v>0.83009708737864074</v>
      </c>
      <c r="AP980" s="14">
        <v>0.85777777777777775</v>
      </c>
      <c r="AQ980" s="14">
        <v>0.75395033860045146</v>
      </c>
      <c r="AR980" s="14">
        <v>0.79939209726443772</v>
      </c>
      <c r="AS980" s="14">
        <v>0.90625</v>
      </c>
      <c r="AT980" s="14">
        <v>0.89215686274509809</v>
      </c>
      <c r="AU980" s="14">
        <v>0.80408163265306121</v>
      </c>
      <c r="AV980" s="14">
        <v>0.9</v>
      </c>
      <c r="AW980" s="14">
        <v>0.98791540785498488</v>
      </c>
      <c r="AX980" s="14">
        <v>0.88</v>
      </c>
      <c r="AY980" s="14">
        <v>0.84090909090909094</v>
      </c>
      <c r="AZ980" s="14">
        <v>1.1844660194174756</v>
      </c>
      <c r="BA980" s="14">
        <v>1.0733137829912023</v>
      </c>
      <c r="BB980" s="14">
        <v>0.85310734463276838</v>
      </c>
      <c r="BC980" s="14">
        <v>0.88749999999999996</v>
      </c>
      <c r="BD980" s="14">
        <v>0.80769230769230771</v>
      </c>
      <c r="BE980" s="14">
        <v>0.53871499176276771</v>
      </c>
      <c r="BF980" s="14">
        <v>0.72459499263622973</v>
      </c>
      <c r="BG980" s="14">
        <v>0.91776315789473684</v>
      </c>
      <c r="BH980" s="14">
        <v>1.1571428571428573</v>
      </c>
      <c r="BI980" s="14">
        <v>1.1234256926952142</v>
      </c>
      <c r="BJ980" s="14">
        <v>1.048913043478261</v>
      </c>
      <c r="BK980" s="14">
        <v>0.92628992628992624</v>
      </c>
      <c r="BL980" s="14">
        <v>0.90308370044052866</v>
      </c>
      <c r="BM980" s="14">
        <v>0.90404040404040409</v>
      </c>
      <c r="BN980" s="14">
        <v>0.81055900621118016</v>
      </c>
      <c r="BO980" s="14">
        <v>1.0810810810810811</v>
      </c>
      <c r="BP980" s="14">
        <v>0.77311682453766351</v>
      </c>
      <c r="BQ980" s="14">
        <v>0.94299287410926369</v>
      </c>
      <c r="BR980" s="14">
        <v>1.0155440414507773</v>
      </c>
      <c r="BS980" s="14">
        <v>0.92156862745098034</v>
      </c>
      <c r="BT980" s="14">
        <v>0.8902439024390244</v>
      </c>
      <c r="BU980" s="14">
        <v>0.82899628252788105</v>
      </c>
      <c r="BV980" s="14">
        <v>1.0523743016759777</v>
      </c>
      <c r="BW980" s="14">
        <v>1.0695970695970696</v>
      </c>
      <c r="BX980" s="14">
        <v>0.81340341655716164</v>
      </c>
      <c r="BY980" s="14">
        <v>0.91764705882352937</v>
      </c>
      <c r="BZ980" s="14">
        <v>0.88613861386138615</v>
      </c>
      <c r="CA980" s="14">
        <v>0.90049751243781095</v>
      </c>
      <c r="CB980" s="14">
        <v>1.1559139784946237</v>
      </c>
      <c r="CC980" s="14">
        <v>0.86082474226804129</v>
      </c>
      <c r="CD980" s="14">
        <v>0.75483870967741939</v>
      </c>
      <c r="CE980" s="14">
        <v>0.8666666666666667</v>
      </c>
      <c r="CF980" s="14">
        <v>0.92226148409893993</v>
      </c>
      <c r="CG980" s="14">
        <v>0.97635933806146569</v>
      </c>
      <c r="CH980" s="14">
        <v>0.77431906614785995</v>
      </c>
      <c r="CI980" s="14">
        <v>0.83961165048543684</v>
      </c>
      <c r="CJ980" s="14">
        <v>0.71226415094339623</v>
      </c>
      <c r="CK980" s="14">
        <v>0.94043887147335425</v>
      </c>
      <c r="CL980" s="14">
        <v>0.56196581196581197</v>
      </c>
      <c r="CM980" s="14">
        <v>0.8244949494949495</v>
      </c>
      <c r="CN980" s="14">
        <v>0.90956072351421191</v>
      </c>
      <c r="CO980" s="14">
        <v>0.81705150976909413</v>
      </c>
      <c r="CP980" s="14">
        <v>0.6775147928994083</v>
      </c>
      <c r="CQ980" s="14">
        <v>0.85680190930787592</v>
      </c>
      <c r="CR980" s="14">
        <v>1.0314009661835748</v>
      </c>
      <c r="CS980" s="14">
        <v>0.82939632545931763</v>
      </c>
      <c r="CT980" s="14">
        <v>0.66942148760330578</v>
      </c>
      <c r="CU980" s="14">
        <v>0.81159420289855078</v>
      </c>
      <c r="CV980" s="14">
        <v>0.98452611218568664</v>
      </c>
      <c r="CW980" s="14">
        <v>1.0097087378640777</v>
      </c>
      <c r="CX980" s="14">
        <v>0.79395604395604391</v>
      </c>
      <c r="CY980" s="14">
        <v>0.66432337434094901</v>
      </c>
      <c r="CZ980" s="14">
        <v>0.8137432188065099</v>
      </c>
      <c r="DA980" s="14">
        <v>1.0070422535211268</v>
      </c>
      <c r="DB980" s="14">
        <v>0.70844686648501365</v>
      </c>
      <c r="DC980" s="14">
        <v>0.86787564766839376</v>
      </c>
      <c r="DD980" s="14">
        <v>0.71153846153846156</v>
      </c>
      <c r="DE980" s="14">
        <v>0.96585365853658534</v>
      </c>
    </row>
    <row r="981" spans="1:109">
      <c r="A981">
        <v>1249</v>
      </c>
      <c r="B981">
        <v>1</v>
      </c>
      <c r="C981">
        <v>27</v>
      </c>
      <c r="D981">
        <v>1</v>
      </c>
      <c r="E981">
        <v>781183</v>
      </c>
      <c r="F981" t="s">
        <v>1076</v>
      </c>
      <c r="G981" t="s">
        <v>2056</v>
      </c>
      <c r="H981" t="s">
        <v>1530</v>
      </c>
      <c r="J981" s="14">
        <v>0.95348837209302328</v>
      </c>
      <c r="K981" s="14">
        <v>0.80995749848208864</v>
      </c>
      <c r="L981" s="14">
        <v>1.0352941176470589</v>
      </c>
      <c r="M981" s="14">
        <v>1.2786259541984732</v>
      </c>
      <c r="N981" s="14">
        <v>0.728494623655914</v>
      </c>
      <c r="O981" s="14">
        <v>0.77493380406001766</v>
      </c>
      <c r="P981" s="14">
        <v>0.95886889460154245</v>
      </c>
      <c r="Q981" s="14">
        <v>0.83425414364640882</v>
      </c>
      <c r="R981" s="14">
        <v>0.77272727272727271</v>
      </c>
      <c r="S981" s="14">
        <v>1</v>
      </c>
      <c r="T981" s="14">
        <v>0.95184135977337114</v>
      </c>
      <c r="U981" s="14">
        <v>0.78282828282828287</v>
      </c>
      <c r="V981" s="14">
        <v>0.76954732510288071</v>
      </c>
      <c r="W981" s="14">
        <v>0.99275362318840576</v>
      </c>
      <c r="X981" s="14">
        <v>0.95856873822975519</v>
      </c>
      <c r="Y981" s="14">
        <v>0.89557522123893807</v>
      </c>
      <c r="Z981" s="14">
        <v>0.67069486404833834</v>
      </c>
      <c r="AA981" s="14">
        <v>0.89824561403508774</v>
      </c>
      <c r="AB981" s="14">
        <v>0.81818181818181823</v>
      </c>
      <c r="AC981" s="14">
        <v>0.8545454545454545</v>
      </c>
      <c r="AD981" s="14">
        <v>0.95774647887323938</v>
      </c>
      <c r="AE981" s="14">
        <v>0.78658536585365857</v>
      </c>
      <c r="AF981" s="14">
        <v>0.75744680851063828</v>
      </c>
      <c r="AG981" s="14">
        <v>0.93867924528301883</v>
      </c>
      <c r="AH981" s="14">
        <v>0.94444444444444442</v>
      </c>
      <c r="AI981" s="14">
        <v>1.1521739130434783</v>
      </c>
      <c r="AJ981" s="14">
        <v>0.83870967741935487</v>
      </c>
      <c r="AK981" s="14">
        <v>0.82800982800982803</v>
      </c>
      <c r="AL981" s="14">
        <v>0.71361502347417838</v>
      </c>
      <c r="AM981" s="14">
        <v>1</v>
      </c>
      <c r="AN981" s="14">
        <v>0.83206106870229013</v>
      </c>
      <c r="AO981" s="14">
        <v>0.77184466019417475</v>
      </c>
      <c r="AP981" s="14">
        <v>0.72</v>
      </c>
      <c r="AQ981" s="14">
        <v>0.79232505643340856</v>
      </c>
      <c r="AR981" s="14">
        <v>0.91489361702127658</v>
      </c>
      <c r="AS981" s="14">
        <v>0.748046875</v>
      </c>
      <c r="AT981" s="14">
        <v>0.99346405228758172</v>
      </c>
      <c r="AU981" s="14">
        <v>0.91428571428571426</v>
      </c>
      <c r="AV981" s="14">
        <v>0.97499999999999998</v>
      </c>
      <c r="AW981" s="14">
        <v>0.9939577039274925</v>
      </c>
      <c r="AX981" s="14">
        <v>0.76666666666666672</v>
      </c>
      <c r="AY981" s="14">
        <v>0.90909090909090906</v>
      </c>
      <c r="AZ981" s="14">
        <v>0.77669902912621358</v>
      </c>
      <c r="BA981" s="14">
        <v>0.89149560117302051</v>
      </c>
      <c r="BB981" s="14">
        <v>0.76271186440677963</v>
      </c>
      <c r="BC981" s="14">
        <v>0.91874999999999996</v>
      </c>
      <c r="BD981" s="14">
        <v>0.87912087912087911</v>
      </c>
      <c r="BE981" s="14">
        <v>1.0395387149917628</v>
      </c>
      <c r="BF981" s="14">
        <v>0.84536082474226804</v>
      </c>
      <c r="BG981" s="14">
        <v>1.0625</v>
      </c>
      <c r="BH981" s="14">
        <v>1.1071428571428572</v>
      </c>
      <c r="BI981" s="14">
        <v>0.94962216624685136</v>
      </c>
      <c r="BJ981" s="14">
        <v>1.1467391304347827</v>
      </c>
      <c r="BK981" s="14">
        <v>1.0221130221130221</v>
      </c>
      <c r="BL981" s="14">
        <v>1.0837004405286343</v>
      </c>
      <c r="BM981" s="14">
        <v>0.90909090909090906</v>
      </c>
      <c r="BN981" s="14">
        <v>0.89596273291925466</v>
      </c>
      <c r="BO981" s="14">
        <v>0.91621621621621618</v>
      </c>
      <c r="BP981" s="14">
        <v>1.0347316193053677</v>
      </c>
      <c r="BQ981" s="14">
        <v>0.73396674584323041</v>
      </c>
      <c r="BR981" s="14">
        <v>0.96373056994818651</v>
      </c>
      <c r="BS981" s="14">
        <v>0.934640522875817</v>
      </c>
      <c r="BT981" s="14">
        <v>0.89837398373983735</v>
      </c>
      <c r="BU981" s="14">
        <v>0.72862453531598514</v>
      </c>
      <c r="BV981" s="14">
        <v>0.98184357541899436</v>
      </c>
      <c r="BW981" s="14">
        <v>0.95238095238095233</v>
      </c>
      <c r="BX981" s="14">
        <v>0.77398160315374509</v>
      </c>
      <c r="BY981" s="14">
        <v>0.86764705882352944</v>
      </c>
      <c r="BZ981" s="14">
        <v>0.69306930693069302</v>
      </c>
      <c r="CA981" s="14">
        <v>0.86069651741293529</v>
      </c>
      <c r="CB981" s="14">
        <v>1.1935483870967742</v>
      </c>
      <c r="CC981" s="14">
        <v>0.91237113402061853</v>
      </c>
      <c r="CD981" s="14">
        <v>0.83870967741935487</v>
      </c>
      <c r="CE981" s="14">
        <v>0.77083333333333337</v>
      </c>
      <c r="CF981" s="14">
        <v>0.82685512367491165</v>
      </c>
      <c r="CG981" s="14">
        <v>0.95035460992907805</v>
      </c>
      <c r="CH981" s="14">
        <v>1</v>
      </c>
      <c r="CI981" s="14">
        <v>0.77514563106796119</v>
      </c>
      <c r="CJ981" s="14">
        <v>0.84433962264150941</v>
      </c>
      <c r="CK981" s="14">
        <v>0.88714733542319746</v>
      </c>
      <c r="CL981" s="14">
        <v>0.63888888888888884</v>
      </c>
      <c r="CM981" s="14">
        <v>0.92297979797979801</v>
      </c>
      <c r="CN981" s="14">
        <v>0.8578811369509044</v>
      </c>
      <c r="CO981" s="14">
        <v>0.79573712255772644</v>
      </c>
      <c r="CP981" s="14">
        <v>0.8550295857988166</v>
      </c>
      <c r="CQ981" s="14">
        <v>1.0644391408114557</v>
      </c>
      <c r="CR981" s="14">
        <v>0.76811594202898548</v>
      </c>
      <c r="CS981" s="14">
        <v>0.74803149606299213</v>
      </c>
      <c r="CT981" s="14">
        <v>0.8</v>
      </c>
      <c r="CU981" s="14">
        <v>0.84057971014492749</v>
      </c>
      <c r="CV981" s="14">
        <v>0.94197292069632499</v>
      </c>
      <c r="CW981" s="14">
        <v>0.9854368932038835</v>
      </c>
      <c r="CX981" s="14">
        <v>0.80769230769230771</v>
      </c>
      <c r="CY981" s="14">
        <v>0.55184534270650265</v>
      </c>
      <c r="CZ981" s="14">
        <v>0.89873417721518989</v>
      </c>
      <c r="DA981" s="14">
        <v>0.85915492957746475</v>
      </c>
      <c r="DB981" s="14">
        <v>0.84741144414168934</v>
      </c>
      <c r="DC981" s="14">
        <v>0.85233160621761661</v>
      </c>
      <c r="DD981" s="14">
        <v>0.82051282051282048</v>
      </c>
      <c r="DE981" s="14">
        <v>0.91317073170731711</v>
      </c>
    </row>
    <row r="982" spans="1:109">
      <c r="A982">
        <v>1250</v>
      </c>
      <c r="B982">
        <v>1</v>
      </c>
      <c r="C982">
        <v>27</v>
      </c>
      <c r="D982">
        <v>2</v>
      </c>
      <c r="E982">
        <v>781191</v>
      </c>
      <c r="F982" t="s">
        <v>1077</v>
      </c>
      <c r="G982" t="s">
        <v>2057</v>
      </c>
      <c r="H982" t="s">
        <v>1530</v>
      </c>
      <c r="J982" s="14">
        <v>0.87596899224806202</v>
      </c>
      <c r="K982" s="14">
        <v>0.72374013357619915</v>
      </c>
      <c r="L982" s="14">
        <v>0.96666666666666667</v>
      </c>
      <c r="M982" s="14">
        <v>0.97328244274809161</v>
      </c>
      <c r="N982" s="14">
        <v>0.67204301075268813</v>
      </c>
      <c r="O982" s="14">
        <v>0.73433362753751108</v>
      </c>
      <c r="P982" s="14">
        <v>0.88046272493573263</v>
      </c>
      <c r="Q982" s="14">
        <v>0.82872928176795579</v>
      </c>
      <c r="R982" s="14">
        <v>0.90454545454545454</v>
      </c>
      <c r="S982" s="14">
        <v>1.0220994475138121</v>
      </c>
      <c r="T982" s="14">
        <v>1.0198300283286119</v>
      </c>
      <c r="U982" s="14">
        <v>0.82828282828282829</v>
      </c>
      <c r="V982" s="14">
        <v>0.73662551440329216</v>
      </c>
      <c r="W982" s="14">
        <v>0.78985507246376807</v>
      </c>
      <c r="X982" s="14">
        <v>0.82485875706214684</v>
      </c>
      <c r="Y982" s="14">
        <v>0.89557522123893807</v>
      </c>
      <c r="Z982" s="14">
        <v>0.77945619335347427</v>
      </c>
      <c r="AA982" s="14">
        <v>1.0596491228070175</v>
      </c>
      <c r="AB982" s="14">
        <v>0.7351778656126482</v>
      </c>
      <c r="AC982" s="14">
        <v>0.79090909090909089</v>
      </c>
      <c r="AD982" s="14">
        <v>1.0845070422535212</v>
      </c>
      <c r="AE982" s="14">
        <v>0.77439024390243905</v>
      </c>
      <c r="AF982" s="14">
        <v>0.72765957446808516</v>
      </c>
      <c r="AG982" s="14">
        <v>0.95283018867924529</v>
      </c>
      <c r="AH982" s="14">
        <v>0.99145299145299148</v>
      </c>
      <c r="AI982" s="14">
        <v>1.2453416149068324</v>
      </c>
      <c r="AJ982" s="14">
        <v>0.79032258064516125</v>
      </c>
      <c r="AK982" s="14">
        <v>0.7960687960687961</v>
      </c>
      <c r="AL982" s="14">
        <v>0.63849765258215962</v>
      </c>
      <c r="AM982" s="14">
        <v>0.91666666666666663</v>
      </c>
      <c r="AN982" s="14">
        <v>0.82442748091603058</v>
      </c>
      <c r="AO982" s="14">
        <v>0.69174757281553401</v>
      </c>
      <c r="AP982" s="14">
        <v>0.68444444444444441</v>
      </c>
      <c r="AQ982" s="14">
        <v>0.81941309255079009</v>
      </c>
      <c r="AR982" s="14">
        <v>0.8571428571428571</v>
      </c>
      <c r="AS982" s="14">
        <v>1.01171875</v>
      </c>
      <c r="AT982" s="14">
        <v>0.82352941176470584</v>
      </c>
      <c r="AU982" s="14">
        <v>0.82857142857142863</v>
      </c>
      <c r="AV982" s="14">
        <v>0.97499999999999998</v>
      </c>
      <c r="AW982" s="14">
        <v>0.87009063444108758</v>
      </c>
      <c r="AX982" s="14">
        <v>0.85333333333333339</v>
      </c>
      <c r="AY982" s="14">
        <v>0.89393939393939392</v>
      </c>
      <c r="AZ982" s="14">
        <v>0.67961165048543692</v>
      </c>
      <c r="BA982" s="14">
        <v>0.79765395894428148</v>
      </c>
      <c r="BB982" s="14">
        <v>0.84180790960451979</v>
      </c>
      <c r="BC982" s="14">
        <v>0.8125</v>
      </c>
      <c r="BD982" s="14">
        <v>0.91758241758241754</v>
      </c>
      <c r="BE982" s="14">
        <v>0.98682042833607908</v>
      </c>
      <c r="BF982" s="14">
        <v>0.89101620029455086</v>
      </c>
      <c r="BG982" s="14">
        <v>0.85855263157894735</v>
      </c>
      <c r="BH982" s="14">
        <v>1.05</v>
      </c>
      <c r="BI982" s="14">
        <v>0.76070528967254403</v>
      </c>
      <c r="BJ982" s="14">
        <v>1.0543478260869565</v>
      </c>
      <c r="BK982" s="14">
        <v>1.085995085995086</v>
      </c>
      <c r="BL982" s="14">
        <v>0.94713656387665202</v>
      </c>
      <c r="BM982" s="14">
        <v>1.0656565656565657</v>
      </c>
      <c r="BN982" s="14">
        <v>1.1257763975155279</v>
      </c>
      <c r="BO982" s="14">
        <v>0.91621621621621618</v>
      </c>
      <c r="BP982" s="14">
        <v>0.90211998195760035</v>
      </c>
      <c r="BQ982" s="14">
        <v>0.99762470308788598</v>
      </c>
      <c r="BR982" s="14">
        <v>0.81347150259067358</v>
      </c>
      <c r="BS982" s="14">
        <v>0.88888888888888884</v>
      </c>
      <c r="BT982" s="14">
        <v>0.78455284552845528</v>
      </c>
      <c r="BU982" s="14">
        <v>0.76208178438661711</v>
      </c>
      <c r="BV982" s="14">
        <v>0.8477653631284916</v>
      </c>
      <c r="BW982" s="14">
        <v>0.94871794871794868</v>
      </c>
      <c r="BX982" s="14">
        <v>0.77923784494086723</v>
      </c>
      <c r="BY982" s="14">
        <v>0.84705882352941175</v>
      </c>
      <c r="BZ982" s="14">
        <v>0.81683168316831678</v>
      </c>
      <c r="CA982" s="14">
        <v>0.82587064676616917</v>
      </c>
      <c r="CB982" s="14">
        <v>0.9838709677419355</v>
      </c>
      <c r="CC982" s="14">
        <v>0.82474226804123707</v>
      </c>
      <c r="CD982" s="14">
        <v>0.76129032258064511</v>
      </c>
      <c r="CE982" s="14">
        <v>0.73750000000000004</v>
      </c>
      <c r="CF982" s="14">
        <v>0.77385159010600701</v>
      </c>
      <c r="CG982" s="14">
        <v>0.73522458628841603</v>
      </c>
      <c r="CH982" s="14">
        <v>1.0583657587548638</v>
      </c>
      <c r="CI982" s="14">
        <v>0.96854368932038837</v>
      </c>
      <c r="CJ982" s="14">
        <v>0.86084905660377353</v>
      </c>
      <c r="CK982" s="14">
        <v>0.75548589341692785</v>
      </c>
      <c r="CL982" s="14">
        <v>0.94658119658119655</v>
      </c>
      <c r="CM982" s="14">
        <v>0.97348484848484851</v>
      </c>
      <c r="CN982" s="14">
        <v>0.79586563307493541</v>
      </c>
      <c r="CO982" s="14">
        <v>0.71758436944937831</v>
      </c>
      <c r="CP982" s="14">
        <v>0.86686390532544377</v>
      </c>
      <c r="CQ982" s="14">
        <v>0.86157517899761338</v>
      </c>
      <c r="CR982" s="14">
        <v>0.69323671497584538</v>
      </c>
      <c r="CS982" s="14">
        <v>0.82677165354330706</v>
      </c>
      <c r="CT982" s="14">
        <v>0.87768595041322317</v>
      </c>
      <c r="CU982" s="14">
        <v>0.81642512077294682</v>
      </c>
      <c r="CV982" s="14">
        <v>0.96518375241779497</v>
      </c>
      <c r="CW982" s="14">
        <v>0.77427184466019416</v>
      </c>
      <c r="CX982" s="14">
        <v>0.8214285714285714</v>
      </c>
      <c r="CY982" s="14">
        <v>0.61687170474516695</v>
      </c>
      <c r="CZ982" s="14">
        <v>0.73236889692585894</v>
      </c>
      <c r="DA982" s="14">
        <v>0.86854460093896713</v>
      </c>
      <c r="DB982" s="14">
        <v>0.89645776566757496</v>
      </c>
      <c r="DC982" s="14">
        <v>0.84715025906735753</v>
      </c>
      <c r="DD982" s="14">
        <v>0.87820512820512819</v>
      </c>
      <c r="DE982" s="14">
        <v>0.79414634146341467</v>
      </c>
    </row>
    <row r="983" spans="1:109">
      <c r="A983">
        <v>1251</v>
      </c>
      <c r="B983">
        <v>1</v>
      </c>
      <c r="C983">
        <v>27</v>
      </c>
      <c r="D983">
        <v>3</v>
      </c>
      <c r="E983">
        <v>781199</v>
      </c>
      <c r="F983" t="s">
        <v>310</v>
      </c>
      <c r="G983" t="s">
        <v>310</v>
      </c>
      <c r="H983" t="s">
        <v>1530</v>
      </c>
      <c r="J983" s="14">
        <v>0.96124031007751942</v>
      </c>
      <c r="K983" s="14">
        <v>0.97874924104432304</v>
      </c>
      <c r="L983" s="14">
        <v>1.0294117647058822</v>
      </c>
      <c r="M983" s="14">
        <v>0.82569974554707382</v>
      </c>
      <c r="N983" s="14">
        <v>0.88978494623655913</v>
      </c>
      <c r="O983" s="14">
        <v>1.0132391879964695</v>
      </c>
      <c r="P983" s="14">
        <v>0.81876606683804631</v>
      </c>
      <c r="Q983" s="14">
        <v>0.98895027624309395</v>
      </c>
      <c r="R983" s="14">
        <v>0.78636363636363638</v>
      </c>
      <c r="S983" s="14">
        <v>0.92817679558011046</v>
      </c>
      <c r="T983" s="14">
        <v>0.97167138810198306</v>
      </c>
      <c r="U983" s="14">
        <v>0.78282828282828287</v>
      </c>
      <c r="V983" s="14">
        <v>0.98353909465020573</v>
      </c>
      <c r="W983" s="14">
        <v>1.0724637681159421</v>
      </c>
      <c r="X983" s="14">
        <v>1.0056497175141244</v>
      </c>
      <c r="Y983" s="14">
        <v>0.98053097345132745</v>
      </c>
      <c r="Z983" s="14">
        <v>0.70996978851963743</v>
      </c>
      <c r="AA983" s="14">
        <v>0.67368421052631577</v>
      </c>
      <c r="AB983" s="14">
        <v>0.90909090909090906</v>
      </c>
      <c r="AC983" s="14">
        <v>0.9363636363636364</v>
      </c>
      <c r="AD983" s="14">
        <v>1.056338028169014</v>
      </c>
      <c r="AE983" s="14">
        <v>0.87195121951219512</v>
      </c>
      <c r="AF983" s="14">
        <v>0.81702127659574464</v>
      </c>
      <c r="AG983" s="14">
        <v>1.1037735849056605</v>
      </c>
      <c r="AH983" s="14">
        <v>0.83760683760683763</v>
      </c>
      <c r="AI983" s="14">
        <v>1.1180124223602483</v>
      </c>
      <c r="AJ983" s="14">
        <v>1.0161290322580645</v>
      </c>
      <c r="AK983" s="14">
        <v>1.0909090909090908</v>
      </c>
      <c r="AL983" s="14">
        <v>0.94366197183098588</v>
      </c>
      <c r="AM983" s="14">
        <v>1.0441176470588236</v>
      </c>
      <c r="AN983" s="14">
        <v>1.0610687022900764</v>
      </c>
      <c r="AO983" s="14">
        <v>0.78883495145631066</v>
      </c>
      <c r="AP983" s="14">
        <v>0.78222222222222226</v>
      </c>
      <c r="AQ983" s="14">
        <v>0.79232505643340856</v>
      </c>
      <c r="AR983" s="14">
        <v>0.99088145896656532</v>
      </c>
      <c r="AS983" s="14">
        <v>1.3125</v>
      </c>
      <c r="AT983" s="14">
        <v>0.97712418300653592</v>
      </c>
      <c r="AU983" s="14">
        <v>0.84081632653061222</v>
      </c>
      <c r="AV983" s="14">
        <v>0.97499999999999998</v>
      </c>
      <c r="AW983" s="14">
        <v>1.054380664652568</v>
      </c>
      <c r="AX983" s="14">
        <v>0.8666666666666667</v>
      </c>
      <c r="AY983" s="14">
        <v>0.96212121212121215</v>
      </c>
      <c r="AZ983" s="14">
        <v>0.89320388349514568</v>
      </c>
      <c r="BA983" s="14">
        <v>0.81818181818181823</v>
      </c>
      <c r="BB983" s="14">
        <v>0.85310734463276838</v>
      </c>
      <c r="BC983" s="14">
        <v>0.93333333333333335</v>
      </c>
      <c r="BD983" s="14">
        <v>0.91208791208791207</v>
      </c>
      <c r="BE983" s="14">
        <v>0.81383855024711693</v>
      </c>
      <c r="BF983" s="14">
        <v>0.94256259204712811</v>
      </c>
      <c r="BG983" s="14">
        <v>1.0230263157894737</v>
      </c>
      <c r="BH983" s="14">
        <v>0.8928571428571429</v>
      </c>
      <c r="BI983" s="14">
        <v>1.0881612090680102</v>
      </c>
      <c r="BJ983" s="14">
        <v>1.125</v>
      </c>
      <c r="BK983" s="14">
        <v>1.1375921375921376</v>
      </c>
      <c r="BL983" s="14">
        <v>0.93832599118942728</v>
      </c>
      <c r="BM983" s="14">
        <v>1.0075757575757576</v>
      </c>
      <c r="BN983" s="14">
        <v>1.0807453416149069</v>
      </c>
      <c r="BO983" s="14">
        <v>1.2297297297297298</v>
      </c>
      <c r="BP983" s="14">
        <v>0.92196662156066755</v>
      </c>
      <c r="BQ983" s="14">
        <v>0.82660332541567694</v>
      </c>
      <c r="BR983" s="14">
        <v>0.91709844559585496</v>
      </c>
      <c r="BS983" s="14">
        <v>0.88888888888888884</v>
      </c>
      <c r="BT983" s="14">
        <v>0.94715447154471544</v>
      </c>
      <c r="BU983" s="14">
        <v>0.79182156133828996</v>
      </c>
      <c r="BV983" s="14">
        <v>1.0041899441340782</v>
      </c>
      <c r="BW983" s="14">
        <v>0.82783882783882778</v>
      </c>
      <c r="BX983" s="14">
        <v>1.1445466491458607</v>
      </c>
      <c r="BY983" s="14">
        <v>1.1235294117647059</v>
      </c>
      <c r="BZ983" s="14">
        <v>0.77722772277227725</v>
      </c>
      <c r="CA983" s="14">
        <v>0.93532338308457708</v>
      </c>
      <c r="CB983" s="14">
        <v>0.80107526881720426</v>
      </c>
      <c r="CC983" s="14">
        <v>0.84020618556701032</v>
      </c>
      <c r="CD983" s="14">
        <v>0.87096774193548387</v>
      </c>
      <c r="CE983" s="14">
        <v>0.7583333333333333</v>
      </c>
      <c r="CF983" s="14">
        <v>0.88339222614840984</v>
      </c>
      <c r="CG983" s="14">
        <v>0.85106382978723405</v>
      </c>
      <c r="CH983" s="14">
        <v>1.0739299610894941</v>
      </c>
      <c r="CI983" s="14">
        <v>0.79223300970873789</v>
      </c>
      <c r="CJ983" s="14">
        <v>0.98113207547169812</v>
      </c>
      <c r="CK983" s="14">
        <v>0.9561128526645768</v>
      </c>
      <c r="CL983" s="14">
        <v>0.5854700854700855</v>
      </c>
      <c r="CM983" s="14">
        <v>1.0505050505050506</v>
      </c>
      <c r="CN983" s="14">
        <v>0.93540051679586567</v>
      </c>
      <c r="CO983" s="14">
        <v>0.89520426287744226</v>
      </c>
      <c r="CP983" s="14">
        <v>0.84023668639053251</v>
      </c>
      <c r="CQ983" s="14">
        <v>1.100238663484487</v>
      </c>
      <c r="CR983" s="14">
        <v>0.91787439613526567</v>
      </c>
      <c r="CS983" s="14">
        <v>0.87664041994750652</v>
      </c>
      <c r="CT983" s="14">
        <v>0.79504132231404956</v>
      </c>
      <c r="CU983" s="14">
        <v>1.1787439613526569</v>
      </c>
      <c r="CV983" s="14">
        <v>1.1121856866537718</v>
      </c>
      <c r="CW983" s="14">
        <v>1.1383495145631068</v>
      </c>
      <c r="CX983" s="14">
        <v>1.0521978021978022</v>
      </c>
      <c r="CY983" s="14">
        <v>0.96660808435852374</v>
      </c>
      <c r="CZ983" s="14">
        <v>0.73236889692585894</v>
      </c>
      <c r="DA983" s="14">
        <v>0.83568075117370888</v>
      </c>
      <c r="DB983" s="14">
        <v>1.0326975476839237</v>
      </c>
      <c r="DC983" s="14">
        <v>0.90673575129533679</v>
      </c>
      <c r="DD983" s="14">
        <v>0.85256410256410253</v>
      </c>
      <c r="DE983" s="14">
        <v>0.97560975609756095</v>
      </c>
    </row>
    <row r="984" spans="1:109">
      <c r="A984">
        <v>1252</v>
      </c>
      <c r="B984">
        <v>1</v>
      </c>
      <c r="C984">
        <v>27</v>
      </c>
      <c r="D984">
        <v>4</v>
      </c>
      <c r="E984">
        <v>781279</v>
      </c>
      <c r="F984" t="s">
        <v>1078</v>
      </c>
      <c r="G984" t="s">
        <v>2058</v>
      </c>
      <c r="H984" t="s">
        <v>1530</v>
      </c>
      <c r="J984" s="14">
        <v>0.98062015503875966</v>
      </c>
      <c r="K984" s="14">
        <v>0.84517304189435338</v>
      </c>
      <c r="L984" s="14">
        <v>0.8529411764705882</v>
      </c>
      <c r="M984" s="14">
        <v>0.63740458015267176</v>
      </c>
      <c r="N984" s="14">
        <v>0.81451612903225812</v>
      </c>
      <c r="O984" s="14">
        <v>1.1050308914386584</v>
      </c>
      <c r="P984" s="14">
        <v>0.91388174807197942</v>
      </c>
      <c r="Q984" s="14">
        <v>0.76243093922651939</v>
      </c>
      <c r="R984" s="14">
        <v>0.85</v>
      </c>
      <c r="S984" s="14">
        <v>0.86187845303867405</v>
      </c>
      <c r="T984" s="14">
        <v>0.92634560906515584</v>
      </c>
      <c r="U984" s="14">
        <v>0.64646464646464652</v>
      </c>
      <c r="V984" s="14">
        <v>0.96707818930041156</v>
      </c>
      <c r="W984" s="14">
        <v>0.87681159420289856</v>
      </c>
      <c r="X984" s="14">
        <v>1.0998116760828625</v>
      </c>
      <c r="Y984" s="14">
        <v>0.90619469026548671</v>
      </c>
      <c r="Z984" s="14">
        <v>0.74924471299093653</v>
      </c>
      <c r="AA984" s="14">
        <v>0.57543859649122808</v>
      </c>
      <c r="AB984" s="14">
        <v>0.75098814229249011</v>
      </c>
      <c r="AC984" s="14">
        <v>0.91818181818181821</v>
      </c>
      <c r="AD984" s="14">
        <v>0.94366197183098588</v>
      </c>
      <c r="AE984" s="14">
        <v>0.91463414634146345</v>
      </c>
      <c r="AF984" s="14">
        <v>0.78723404255319152</v>
      </c>
      <c r="AG984" s="14">
        <v>0.79245283018867929</v>
      </c>
      <c r="AH984" s="14">
        <v>0.81196581196581197</v>
      </c>
      <c r="AI984" s="14">
        <v>0.91925465838509313</v>
      </c>
      <c r="AJ984" s="14">
        <v>0.95161290322580649</v>
      </c>
      <c r="AK984" s="14">
        <v>1.0417690417690417</v>
      </c>
      <c r="AL984" s="14">
        <v>1.0140845070422535</v>
      </c>
      <c r="AM984" s="14">
        <v>1</v>
      </c>
      <c r="AN984" s="14">
        <v>0.96183206106870234</v>
      </c>
      <c r="AO984" s="14">
        <v>0.73300970873786409</v>
      </c>
      <c r="AP984" s="14">
        <v>0.73777777777777775</v>
      </c>
      <c r="AQ984" s="14">
        <v>0.82618510158013547</v>
      </c>
      <c r="AR984" s="14">
        <v>0.80243161094224924</v>
      </c>
      <c r="AS984" s="14">
        <v>0.755859375</v>
      </c>
      <c r="AT984" s="14">
        <v>1</v>
      </c>
      <c r="AU984" s="14">
        <v>0.7918367346938775</v>
      </c>
      <c r="AV984" s="14">
        <v>0.95</v>
      </c>
      <c r="AW984" s="14">
        <v>1.0483383685800605</v>
      </c>
      <c r="AX984" s="14">
        <v>0.82666666666666666</v>
      </c>
      <c r="AY984" s="14">
        <v>1.0378787878787878</v>
      </c>
      <c r="AZ984" s="14">
        <v>0.91262135922330101</v>
      </c>
      <c r="BA984" s="14">
        <v>1.1231671554252198</v>
      </c>
      <c r="BB984" s="14">
        <v>0.96045197740112997</v>
      </c>
      <c r="BC984" s="14">
        <v>1.03125</v>
      </c>
      <c r="BD984" s="14">
        <v>0.90109890109890112</v>
      </c>
      <c r="BE984" s="14">
        <v>0.71663920922570012</v>
      </c>
      <c r="BF984" s="14">
        <v>1.0073637702503682</v>
      </c>
      <c r="BG984" s="14">
        <v>0.99671052631578949</v>
      </c>
      <c r="BH984" s="14">
        <v>0.87857142857142856</v>
      </c>
      <c r="BI984" s="14">
        <v>0.9874055415617129</v>
      </c>
      <c r="BJ984" s="14">
        <v>1.0326086956521738</v>
      </c>
      <c r="BK984" s="14">
        <v>1.1572481572481572</v>
      </c>
      <c r="BL984" s="14">
        <v>0.82819383259911894</v>
      </c>
      <c r="BM984" s="14">
        <v>1.0075757575757576</v>
      </c>
      <c r="BN984" s="14">
        <v>1.0124223602484472</v>
      </c>
      <c r="BO984" s="14">
        <v>1.0459459459459459</v>
      </c>
      <c r="BP984" s="14">
        <v>0.81281010374379792</v>
      </c>
      <c r="BQ984" s="14">
        <v>0.97624703087885989</v>
      </c>
      <c r="BR984" s="14">
        <v>0.96373056994818651</v>
      </c>
      <c r="BS984" s="14">
        <v>0.87581699346405228</v>
      </c>
      <c r="BT984" s="14">
        <v>0.96341463414634143</v>
      </c>
      <c r="BU984" s="14">
        <v>0.60594795539033453</v>
      </c>
      <c r="BV984" s="14">
        <v>0.97695530726256985</v>
      </c>
      <c r="BW984" s="14">
        <v>0.8571428571428571</v>
      </c>
      <c r="BX984" s="14">
        <v>0.80157687253613663</v>
      </c>
      <c r="BY984" s="14">
        <v>0.97647058823529409</v>
      </c>
      <c r="BZ984" s="14">
        <v>0.71287128712871284</v>
      </c>
      <c r="CA984" s="14">
        <v>0.87064676616915426</v>
      </c>
      <c r="CB984" s="14">
        <v>0.95161290322580649</v>
      </c>
      <c r="CC984" s="14">
        <v>0.89175257731958768</v>
      </c>
      <c r="CD984" s="14">
        <v>0.967741935483871</v>
      </c>
      <c r="CE984" s="14">
        <v>0.71666666666666667</v>
      </c>
      <c r="CF984" s="14">
        <v>0.83745583038869253</v>
      </c>
      <c r="CG984" s="14">
        <v>0.86052009456264777</v>
      </c>
      <c r="CH984" s="14">
        <v>0.85214007782101164</v>
      </c>
      <c r="CI984" s="14">
        <v>0.83339805825242719</v>
      </c>
      <c r="CJ984" s="14">
        <v>0.8867924528301887</v>
      </c>
      <c r="CK984" s="14">
        <v>0.92163009404388718</v>
      </c>
      <c r="CL984" s="14">
        <v>0.63247863247863245</v>
      </c>
      <c r="CM984" s="14">
        <v>0.93181818181818177</v>
      </c>
      <c r="CN984" s="14">
        <v>0.9431524547803618</v>
      </c>
      <c r="CO984" s="14">
        <v>0.88809946714031973</v>
      </c>
      <c r="CP984" s="14">
        <v>0.83727810650887569</v>
      </c>
      <c r="CQ984" s="14">
        <v>0.77565632458233891</v>
      </c>
      <c r="CR984" s="14">
        <v>0.73913043478260865</v>
      </c>
      <c r="CS984" s="14">
        <v>0.76377952755905509</v>
      </c>
      <c r="CT984" s="14">
        <v>0.72892561983471071</v>
      </c>
      <c r="CU984" s="14">
        <v>0.80676328502415462</v>
      </c>
      <c r="CV984" s="14">
        <v>1.0019342359767891</v>
      </c>
      <c r="CW984" s="14">
        <v>0.89563106796116509</v>
      </c>
      <c r="CX984" s="14">
        <v>0.95329670329670335</v>
      </c>
      <c r="CY984" s="14">
        <v>0.85061511423550085</v>
      </c>
      <c r="CZ984" s="14">
        <v>0.75587703435804698</v>
      </c>
      <c r="DA984" s="14">
        <v>0.71126760563380287</v>
      </c>
      <c r="DB984" s="14">
        <v>1.215258855585831</v>
      </c>
      <c r="DC984" s="14">
        <v>0.93782383419689119</v>
      </c>
      <c r="DD984" s="14">
        <v>0.87820512820512819</v>
      </c>
      <c r="DE984" s="14">
        <v>1.0321951219512195</v>
      </c>
    </row>
    <row r="985" spans="1:109">
      <c r="A985">
        <v>1253</v>
      </c>
      <c r="B985">
        <v>1</v>
      </c>
      <c r="C985">
        <v>27</v>
      </c>
      <c r="D985">
        <v>5</v>
      </c>
      <c r="E985">
        <v>781287</v>
      </c>
      <c r="F985" t="s">
        <v>1079</v>
      </c>
      <c r="G985" t="s">
        <v>2059</v>
      </c>
      <c r="H985" t="s">
        <v>1530</v>
      </c>
      <c r="J985" s="14">
        <v>0.81395348837209303</v>
      </c>
      <c r="K985" s="14">
        <v>0.87431693989071035</v>
      </c>
      <c r="L985" s="14">
        <v>0.92549019607843142</v>
      </c>
      <c r="M985" s="14">
        <v>0.58396946564885499</v>
      </c>
      <c r="N985" s="14">
        <v>0.80913978494623651</v>
      </c>
      <c r="O985" s="14">
        <v>1.0520741394527802</v>
      </c>
      <c r="P985" s="14">
        <v>1.0398457583547558</v>
      </c>
      <c r="Q985" s="14">
        <v>0.79558011049723754</v>
      </c>
      <c r="R985" s="14">
        <v>0.90454545454545454</v>
      </c>
      <c r="S985" s="14">
        <v>0.83425414364640882</v>
      </c>
      <c r="T985" s="14">
        <v>1</v>
      </c>
      <c r="U985" s="14">
        <v>0.78787878787878785</v>
      </c>
      <c r="V985" s="14">
        <v>0.97942386831275718</v>
      </c>
      <c r="W985" s="14">
        <v>0.8623188405797102</v>
      </c>
      <c r="X985" s="14">
        <v>1.0564971751412429</v>
      </c>
      <c r="Y985" s="14">
        <v>0.83185840707964598</v>
      </c>
      <c r="Z985" s="14">
        <v>0.77341389728096677</v>
      </c>
      <c r="AA985" s="14">
        <v>0.62456140350877198</v>
      </c>
      <c r="AB985" s="14">
        <v>0.76284584980237158</v>
      </c>
      <c r="AC985" s="14">
        <v>0.9</v>
      </c>
      <c r="AD985" s="14">
        <v>0.95774647887323938</v>
      </c>
      <c r="AE985" s="14">
        <v>0.81097560975609762</v>
      </c>
      <c r="AF985" s="14">
        <v>0.78723404255319152</v>
      </c>
      <c r="AG985" s="14">
        <v>0.88207547169811318</v>
      </c>
      <c r="AH985" s="14">
        <v>0.84615384615384615</v>
      </c>
      <c r="AI985" s="14">
        <v>0.93788819875776397</v>
      </c>
      <c r="AJ985" s="14">
        <v>0.87096774193548387</v>
      </c>
      <c r="AK985" s="14">
        <v>1.0245700245700247</v>
      </c>
      <c r="AL985" s="14">
        <v>0.95305164319248825</v>
      </c>
      <c r="AM985" s="14">
        <v>1.0147058823529411</v>
      </c>
      <c r="AN985" s="14">
        <v>0.93129770992366412</v>
      </c>
      <c r="AO985" s="14">
        <v>0.71116504854368934</v>
      </c>
      <c r="AP985" s="14">
        <v>0.76</v>
      </c>
      <c r="AQ985" s="14">
        <v>0.82167042889390518</v>
      </c>
      <c r="AR985" s="14">
        <v>0.82066869300911849</v>
      </c>
      <c r="AS985" s="14">
        <v>0.7265625</v>
      </c>
      <c r="AT985" s="14">
        <v>1.0098039215686274</v>
      </c>
      <c r="AU985" s="14">
        <v>0.82448979591836735</v>
      </c>
      <c r="AV985" s="14">
        <v>0.92500000000000004</v>
      </c>
      <c r="AW985" s="14">
        <v>0.98187311178247738</v>
      </c>
      <c r="AX985" s="14">
        <v>0.85333333333333339</v>
      </c>
      <c r="AY985" s="14">
        <v>0.90151515151515149</v>
      </c>
      <c r="AZ985" s="14">
        <v>0.88834951456310685</v>
      </c>
      <c r="BA985" s="14">
        <v>1</v>
      </c>
      <c r="BB985" s="14">
        <v>0.87570621468926557</v>
      </c>
      <c r="BC985" s="14">
        <v>1.01875</v>
      </c>
      <c r="BD985" s="14">
        <v>0.86813186813186816</v>
      </c>
      <c r="BE985" s="14">
        <v>0.87314662273476107</v>
      </c>
      <c r="BF985" s="14">
        <v>1.0854197349042709</v>
      </c>
      <c r="BG985" s="14">
        <v>1.006578947368421</v>
      </c>
      <c r="BH985" s="14">
        <v>0.86428571428571432</v>
      </c>
      <c r="BI985" s="14">
        <v>0.94710327455919396</v>
      </c>
      <c r="BJ985" s="14">
        <v>0.94565217391304346</v>
      </c>
      <c r="BK985" s="14">
        <v>0.95331695331695332</v>
      </c>
      <c r="BL985" s="14">
        <v>0.85022026431718056</v>
      </c>
      <c r="BM985" s="14">
        <v>0.86111111111111116</v>
      </c>
      <c r="BN985" s="14">
        <v>1.0729813664596273</v>
      </c>
      <c r="BO985" s="14">
        <v>1.2054054054054053</v>
      </c>
      <c r="BP985" s="14">
        <v>0.84979702300405957</v>
      </c>
      <c r="BQ985" s="14">
        <v>0.86223277909738716</v>
      </c>
      <c r="BR985" s="14">
        <v>0.9689119170984456</v>
      </c>
      <c r="BS985" s="14">
        <v>0.94117647058823528</v>
      </c>
      <c r="BT985" s="14">
        <v>0.9065040650406504</v>
      </c>
      <c r="BU985" s="14">
        <v>0.75464684014869887</v>
      </c>
      <c r="BV985" s="14">
        <v>0.81634078212290506</v>
      </c>
      <c r="BW985" s="14">
        <v>0.81684981684981683</v>
      </c>
      <c r="BX985" s="14">
        <v>0.84494086727989492</v>
      </c>
      <c r="BY985" s="14">
        <v>0.95588235294117652</v>
      </c>
      <c r="BZ985" s="14">
        <v>0.75247524752475248</v>
      </c>
      <c r="CA985" s="14">
        <v>0.92039800995024879</v>
      </c>
      <c r="CB985" s="14">
        <v>0.88172043010752688</v>
      </c>
      <c r="CC985" s="14">
        <v>0.9329896907216495</v>
      </c>
      <c r="CD985" s="14">
        <v>0.98709677419354835</v>
      </c>
      <c r="CE985" s="14">
        <v>0.77500000000000002</v>
      </c>
      <c r="CF985" s="14">
        <v>0.8127208480565371</v>
      </c>
      <c r="CG985" s="14">
        <v>0.74704491725768318</v>
      </c>
      <c r="CH985" s="14">
        <v>0.84824902723735407</v>
      </c>
      <c r="CI985" s="14">
        <v>0.98485436893203882</v>
      </c>
      <c r="CJ985" s="14">
        <v>0.90094339622641506</v>
      </c>
      <c r="CK985" s="14">
        <v>0.77742946708463945</v>
      </c>
      <c r="CL985" s="14">
        <v>0.87820512820512819</v>
      </c>
      <c r="CM985" s="14">
        <v>0.88131313131313127</v>
      </c>
      <c r="CN985" s="14">
        <v>1.0284237726098191</v>
      </c>
      <c r="CO985" s="14">
        <v>0.88454706927175841</v>
      </c>
      <c r="CP985" s="14">
        <v>0.81360946745562135</v>
      </c>
      <c r="CQ985" s="14">
        <v>0.86396181384248205</v>
      </c>
      <c r="CR985" s="14">
        <v>0.76328502415458932</v>
      </c>
      <c r="CS985" s="14">
        <v>0.76377952755905509</v>
      </c>
      <c r="CT985" s="14">
        <v>0.86776859504132231</v>
      </c>
      <c r="CU985" s="14">
        <v>0.86956521739130432</v>
      </c>
      <c r="CV985" s="14">
        <v>0.88588007736943908</v>
      </c>
      <c r="CW985" s="14">
        <v>0.87378640776699024</v>
      </c>
      <c r="CX985" s="14">
        <v>0.90384615384615385</v>
      </c>
      <c r="CY985" s="14">
        <v>0.60456942003514935</v>
      </c>
      <c r="CZ985" s="14">
        <v>0.71971066907775771</v>
      </c>
      <c r="DA985" s="14">
        <v>0.8380281690140845</v>
      </c>
      <c r="DB985" s="14">
        <v>1.1307901907356948</v>
      </c>
      <c r="DC985" s="14">
        <v>0.91709844559585496</v>
      </c>
      <c r="DD985" s="14">
        <v>0.87820512820512819</v>
      </c>
      <c r="DE985" s="14">
        <v>0.99707317073170731</v>
      </c>
    </row>
    <row r="986" spans="1:109">
      <c r="A986">
        <v>1254</v>
      </c>
      <c r="B986">
        <v>1</v>
      </c>
      <c r="C986">
        <v>27</v>
      </c>
      <c r="D986">
        <v>6</v>
      </c>
      <c r="E986">
        <v>781295</v>
      </c>
      <c r="F986" t="s">
        <v>310</v>
      </c>
      <c r="G986" t="s">
        <v>310</v>
      </c>
      <c r="H986" t="s">
        <v>1530</v>
      </c>
      <c r="J986" s="14">
        <v>0.80232558139534882</v>
      </c>
      <c r="K986" s="14">
        <v>0.82088646023072254</v>
      </c>
      <c r="L986" s="14">
        <v>0.90588235294117647</v>
      </c>
      <c r="M986" s="14">
        <v>0.49491094147582698</v>
      </c>
      <c r="N986" s="14">
        <v>0.79569892473118276</v>
      </c>
      <c r="O986" s="14">
        <v>1.1738746690203001</v>
      </c>
      <c r="P986" s="14">
        <v>0.94344473007712082</v>
      </c>
      <c r="Q986" s="14">
        <v>0.90055248618784534</v>
      </c>
      <c r="R986" s="14">
        <v>0.98181818181818181</v>
      </c>
      <c r="S986" s="14">
        <v>0.87845303867403313</v>
      </c>
      <c r="T986" s="14">
        <v>0.94900849858356939</v>
      </c>
      <c r="U986" s="14">
        <v>1.0505050505050506</v>
      </c>
      <c r="V986" s="14">
        <v>0.84362139917695478</v>
      </c>
      <c r="W986" s="14">
        <v>0.88405797101449279</v>
      </c>
      <c r="X986" s="14">
        <v>0.95856873822975519</v>
      </c>
      <c r="Y986" s="14">
        <v>0.92743362831858411</v>
      </c>
      <c r="Z986" s="14">
        <v>0.81570996978851962</v>
      </c>
      <c r="AA986" s="14">
        <v>1.1087719298245613</v>
      </c>
      <c r="AB986" s="14">
        <v>0.79051383399209485</v>
      </c>
      <c r="AC986" s="14">
        <v>1</v>
      </c>
      <c r="AD986" s="14">
        <v>1.0140845070422535</v>
      </c>
      <c r="AE986" s="14">
        <v>0.8902439024390244</v>
      </c>
      <c r="AF986" s="14">
        <v>0.81702127659574464</v>
      </c>
      <c r="AG986" s="14">
        <v>1.195754716981132</v>
      </c>
      <c r="AH986" s="14">
        <v>0.98717948717948723</v>
      </c>
      <c r="AI986" s="14">
        <v>1.0559006211180124</v>
      </c>
      <c r="AJ986" s="14">
        <v>0.93548387096774188</v>
      </c>
      <c r="AK986" s="14">
        <v>0.93366093366093361</v>
      </c>
      <c r="AL986" s="14">
        <v>0.92018779342723001</v>
      </c>
      <c r="AM986" s="14">
        <v>1.0294117647058822</v>
      </c>
      <c r="AN986" s="14">
        <v>0.95419847328244278</v>
      </c>
      <c r="AO986" s="14">
        <v>0.70388349514563109</v>
      </c>
      <c r="AP986" s="14">
        <v>0.75111111111111106</v>
      </c>
      <c r="AQ986" s="14">
        <v>0.86907449209932275</v>
      </c>
      <c r="AR986" s="14">
        <v>0.80851063829787229</v>
      </c>
      <c r="AS986" s="14">
        <v>0.64453125</v>
      </c>
      <c r="AT986" s="14">
        <v>0.97385620915032678</v>
      </c>
      <c r="AU986" s="14">
        <v>1.0285714285714285</v>
      </c>
      <c r="AV986" s="14">
        <v>0.95</v>
      </c>
      <c r="AW986" s="14">
        <v>1.0815709969788521</v>
      </c>
      <c r="AX986" s="14">
        <v>0.96666666666666667</v>
      </c>
      <c r="AY986" s="14">
        <v>0.96969696969696972</v>
      </c>
      <c r="AZ986" s="14">
        <v>0.8689320388349514</v>
      </c>
      <c r="BA986" s="14">
        <v>1.0615835777126099</v>
      </c>
      <c r="BB986" s="14">
        <v>0.9152542372881356</v>
      </c>
      <c r="BC986" s="14">
        <v>1.3958333333333333</v>
      </c>
      <c r="BD986" s="14">
        <v>1.0659340659340659</v>
      </c>
      <c r="BE986" s="14">
        <v>0.79406919275123555</v>
      </c>
      <c r="BF986" s="14">
        <v>1.134020618556701</v>
      </c>
      <c r="BG986" s="14">
        <v>0.94078947368421051</v>
      </c>
      <c r="BH986" s="14">
        <v>1.0071428571428571</v>
      </c>
      <c r="BI986" s="14">
        <v>0.97481108312342568</v>
      </c>
      <c r="BJ986" s="14">
        <v>1.0271739130434783</v>
      </c>
      <c r="BK986" s="14">
        <v>0.99754299754299758</v>
      </c>
      <c r="BL986" s="14">
        <v>0.96916299559471364</v>
      </c>
      <c r="BM986" s="14">
        <v>0.81818181818181823</v>
      </c>
      <c r="BN986" s="14">
        <v>1.1878881987577641</v>
      </c>
      <c r="BO986" s="14">
        <v>1.0864864864864865</v>
      </c>
      <c r="BP986" s="14">
        <v>1.0834460983310781</v>
      </c>
      <c r="BQ986" s="14">
        <v>0.94299287410926369</v>
      </c>
      <c r="BR986" s="14">
        <v>1</v>
      </c>
      <c r="BS986" s="14">
        <v>0.96078431372549022</v>
      </c>
      <c r="BT986" s="14">
        <v>0.85772357723577231</v>
      </c>
      <c r="BU986" s="14">
        <v>0.82156133828996281</v>
      </c>
      <c r="BV986" s="14">
        <v>0.81284916201117319</v>
      </c>
      <c r="BW986" s="14">
        <v>0.97802197802197799</v>
      </c>
      <c r="BX986" s="14">
        <v>0.87516425755584759</v>
      </c>
      <c r="BY986" s="14">
        <v>0.95</v>
      </c>
      <c r="BZ986" s="14">
        <v>0.87128712871287128</v>
      </c>
      <c r="CA986" s="14">
        <v>0.97014925373134331</v>
      </c>
      <c r="CB986" s="14">
        <v>0.81720430107526887</v>
      </c>
      <c r="CC986" s="14">
        <v>0.93814432989690721</v>
      </c>
      <c r="CD986" s="14">
        <v>0.8774193548387097</v>
      </c>
      <c r="CE986" s="14">
        <v>0.8208333333333333</v>
      </c>
      <c r="CF986" s="14">
        <v>0.8127208480565371</v>
      </c>
      <c r="CG986" s="14">
        <v>0.75650118203309691</v>
      </c>
      <c r="CH986" s="14">
        <v>0.9221789883268483</v>
      </c>
      <c r="CI986" s="14">
        <v>0.99106796116504858</v>
      </c>
      <c r="CJ986" s="14">
        <v>1.0636792452830188</v>
      </c>
      <c r="CK986" s="14">
        <v>0.91536050156739812</v>
      </c>
      <c r="CL986" s="14">
        <v>1.0213675213675213</v>
      </c>
      <c r="CM986" s="14">
        <v>0.98863636363636365</v>
      </c>
      <c r="CN986" s="14">
        <v>0.98191214470284238</v>
      </c>
      <c r="CO986" s="14">
        <v>1.0230905861456483</v>
      </c>
      <c r="CP986" s="14">
        <v>0.93195266272189348</v>
      </c>
      <c r="CQ986" s="14">
        <v>0.93794749403341293</v>
      </c>
      <c r="CR986" s="14">
        <v>0.77294685990338163</v>
      </c>
      <c r="CS986" s="14">
        <v>0.84251968503937003</v>
      </c>
      <c r="CT986" s="14">
        <v>1.3603305785123967</v>
      </c>
      <c r="CU986" s="14">
        <v>0.90821256038647347</v>
      </c>
      <c r="CV986" s="14">
        <v>0.89555125725338491</v>
      </c>
      <c r="CW986" s="14">
        <v>0.90776699029126218</v>
      </c>
      <c r="CX986" s="14">
        <v>0.87912087912087911</v>
      </c>
      <c r="CY986" s="14">
        <v>0.73813708260105448</v>
      </c>
      <c r="CZ986" s="14">
        <v>0.84629294755877038</v>
      </c>
      <c r="DA986" s="14">
        <v>0.95305164319248825</v>
      </c>
      <c r="DB986" s="14">
        <v>1.3678474114441417</v>
      </c>
      <c r="DC986" s="14">
        <v>0.94300518134715028</v>
      </c>
      <c r="DD986" s="14">
        <v>0.92948717948717952</v>
      </c>
      <c r="DE986" s="14">
        <v>0.9463414634146341</v>
      </c>
    </row>
    <row r="987" spans="1:109">
      <c r="A987">
        <v>1255</v>
      </c>
      <c r="B987">
        <v>1</v>
      </c>
      <c r="C987">
        <v>27</v>
      </c>
      <c r="D987">
        <v>7</v>
      </c>
      <c r="E987">
        <v>781184</v>
      </c>
      <c r="F987" t="s">
        <v>310</v>
      </c>
      <c r="G987" t="s">
        <v>310</v>
      </c>
      <c r="H987" t="s">
        <v>1530</v>
      </c>
      <c r="J987" s="14">
        <v>1.0658914728682169</v>
      </c>
      <c r="K987" s="14">
        <v>0.86217364905889493</v>
      </c>
      <c r="L987" s="14">
        <v>1.080392156862745</v>
      </c>
      <c r="M987" s="14">
        <v>1.3702290076335877</v>
      </c>
      <c r="N987" s="14">
        <v>0.8803763440860215</v>
      </c>
      <c r="O987" s="14">
        <v>1.3080317740511915</v>
      </c>
      <c r="P987" s="14">
        <v>1.4987146529562982</v>
      </c>
      <c r="Q987" s="14">
        <v>1.3591160220994476</v>
      </c>
      <c r="R987" s="14">
        <v>1.05</v>
      </c>
      <c r="S987" s="14">
        <v>1.0165745856353592</v>
      </c>
      <c r="T987" s="14">
        <v>1.0963172804532577</v>
      </c>
      <c r="U987" s="14">
        <v>1.1515151515151516</v>
      </c>
      <c r="V987" s="14">
        <v>0.96296296296296291</v>
      </c>
      <c r="W987" s="14">
        <v>0.85507246376811596</v>
      </c>
      <c r="X987" s="14">
        <v>0.98870056497175141</v>
      </c>
      <c r="Y987" s="14">
        <v>1.0973451327433628</v>
      </c>
      <c r="Z987" s="14">
        <v>0.9214501510574018</v>
      </c>
      <c r="AA987" s="14">
        <v>1.6912280701754385</v>
      </c>
      <c r="AB987" s="14">
        <v>0.81027667984189722</v>
      </c>
      <c r="AC987" s="14">
        <v>1.0363636363636364</v>
      </c>
      <c r="AD987" s="14">
        <v>1.0704225352112675</v>
      </c>
      <c r="AE987" s="14">
        <v>0.95731707317073167</v>
      </c>
      <c r="AF987" s="14">
        <v>1.0978723404255319</v>
      </c>
      <c r="AG987" s="14">
        <v>1.2971698113207548</v>
      </c>
      <c r="AH987" s="14">
        <v>1.0726495726495726</v>
      </c>
      <c r="AI987" s="14">
        <v>1.2422360248447204</v>
      </c>
      <c r="AJ987" s="14">
        <v>0.9838709677419355</v>
      </c>
      <c r="AK987" s="14">
        <v>1.2088452088452089</v>
      </c>
      <c r="AL987" s="14">
        <v>0.96713615023474175</v>
      </c>
      <c r="AM987" s="14">
        <v>1.0245098039215685</v>
      </c>
      <c r="AN987" s="14">
        <v>1.0076335877862594</v>
      </c>
      <c r="AO987" s="14">
        <v>1.145631067961165</v>
      </c>
      <c r="AP987" s="14">
        <v>0.85333333333333339</v>
      </c>
      <c r="AQ987" s="14">
        <v>1.5033860045146727</v>
      </c>
      <c r="AR987" s="14">
        <v>1.1124620060790273</v>
      </c>
      <c r="AS987" s="14">
        <v>1.095703125</v>
      </c>
      <c r="AT987" s="14">
        <v>1.0196078431372548</v>
      </c>
      <c r="AU987" s="14">
        <v>1.073469387755102</v>
      </c>
      <c r="AV987" s="14">
        <v>1.0249999999999999</v>
      </c>
      <c r="AW987" s="14">
        <v>1.1027190332326284</v>
      </c>
      <c r="AX987" s="14">
        <v>1.02</v>
      </c>
      <c r="AY987" s="14">
        <v>0.96212121212121215</v>
      </c>
      <c r="AZ987" s="14">
        <v>1.0194174757281553</v>
      </c>
      <c r="BA987" s="14">
        <v>1.0615835777126099</v>
      </c>
      <c r="BB987" s="14">
        <v>1.0508474576271187</v>
      </c>
      <c r="BC987" s="14">
        <v>1.1187499999999999</v>
      </c>
      <c r="BD987" s="14">
        <v>1.1593406593406594</v>
      </c>
      <c r="BE987" s="14">
        <v>1.2817133443163098</v>
      </c>
      <c r="BF987" s="14">
        <v>1.1443298969072164</v>
      </c>
      <c r="BG987" s="14">
        <v>0.96710526315789469</v>
      </c>
      <c r="BH987" s="14">
        <v>1.1857142857142857</v>
      </c>
      <c r="BI987" s="14">
        <v>0.85642317380352639</v>
      </c>
      <c r="BJ987" s="14">
        <v>1.0706521739130435</v>
      </c>
      <c r="BK987" s="14">
        <v>1.0171990171990173</v>
      </c>
      <c r="BL987" s="14">
        <v>1.1101321585903083</v>
      </c>
      <c r="BM987" s="14">
        <v>1.0303030303030303</v>
      </c>
      <c r="BN987" s="14">
        <v>1.2670807453416149</v>
      </c>
      <c r="BO987" s="14">
        <v>1.1918918918918919</v>
      </c>
      <c r="BP987" s="14">
        <v>0.91474966170500671</v>
      </c>
      <c r="BQ987" s="14">
        <v>0.90736342042755347</v>
      </c>
      <c r="BR987" s="14">
        <v>1.0051813471502591</v>
      </c>
      <c r="BS987" s="14">
        <v>1.0326797385620916</v>
      </c>
      <c r="BT987" s="14">
        <v>1.0040650406504066</v>
      </c>
      <c r="BU987" s="14">
        <v>1.0557620817843867</v>
      </c>
      <c r="BV987" s="14">
        <v>0.96578212290502796</v>
      </c>
      <c r="BW987" s="14">
        <v>1.1538461538461537</v>
      </c>
      <c r="BX987" s="14">
        <v>1.0473061760840998</v>
      </c>
      <c r="BY987" s="14">
        <v>1.0647058823529412</v>
      </c>
      <c r="BZ987" s="14">
        <v>0.97029702970297027</v>
      </c>
      <c r="CA987" s="14">
        <v>1.0149253731343284</v>
      </c>
      <c r="CB987" s="14">
        <v>1.0698924731182795</v>
      </c>
      <c r="CC987" s="14">
        <v>0.88144329896907214</v>
      </c>
      <c r="CD987" s="14">
        <v>0.98709677419354835</v>
      </c>
      <c r="CE987" s="14">
        <v>1.0583333333333333</v>
      </c>
      <c r="CF987" s="14">
        <v>0.9151943462897526</v>
      </c>
      <c r="CG987" s="14">
        <v>0.82742316784869974</v>
      </c>
      <c r="CH987" s="14">
        <v>1.272373540856031</v>
      </c>
      <c r="CI987" s="14">
        <v>1.1184466019417476</v>
      </c>
      <c r="CJ987" s="14">
        <v>1.1603773584905661</v>
      </c>
      <c r="CK987" s="14">
        <v>0.91536050156739812</v>
      </c>
      <c r="CL987" s="14">
        <v>1.4401709401709402</v>
      </c>
      <c r="CM987" s="14">
        <v>1.1275252525252526</v>
      </c>
      <c r="CN987" s="14">
        <v>0.99741602067183466</v>
      </c>
      <c r="CO987" s="14">
        <v>1.2539964476021315</v>
      </c>
      <c r="CP987" s="14">
        <v>1.0355029585798816</v>
      </c>
      <c r="CQ987" s="14">
        <v>1.1455847255369929</v>
      </c>
      <c r="CR987" s="14">
        <v>0.82125603864734298</v>
      </c>
      <c r="CS987" s="14">
        <v>1.0209973753280841</v>
      </c>
      <c r="CT987" s="14">
        <v>1.2578512396694215</v>
      </c>
      <c r="CU987" s="14">
        <v>1.0724637681159421</v>
      </c>
      <c r="CV987" s="14">
        <v>1.0541586073500968</v>
      </c>
      <c r="CW987" s="14">
        <v>0.92718446601941751</v>
      </c>
      <c r="CX987" s="14">
        <v>0.98351648351648346</v>
      </c>
      <c r="CY987" s="14">
        <v>1.0667838312829525</v>
      </c>
      <c r="CZ987" s="14">
        <v>0.94213381555153708</v>
      </c>
      <c r="DA987" s="14">
        <v>0.93661971830985913</v>
      </c>
      <c r="DB987" s="14">
        <v>1.3378746594005451</v>
      </c>
      <c r="DC987" s="14">
        <v>1.1424870466321244</v>
      </c>
      <c r="DD987" s="14">
        <v>0.96794871794871795</v>
      </c>
      <c r="DE987" s="14">
        <v>1.0321951219512195</v>
      </c>
    </row>
    <row r="988" spans="1:109">
      <c r="A988">
        <v>1256</v>
      </c>
      <c r="B988">
        <v>1</v>
      </c>
      <c r="C988">
        <v>27</v>
      </c>
      <c r="D988">
        <v>8</v>
      </c>
      <c r="E988">
        <v>781192</v>
      </c>
      <c r="F988" t="s">
        <v>310</v>
      </c>
      <c r="G988" t="s">
        <v>310</v>
      </c>
      <c r="H988" t="s">
        <v>1530</v>
      </c>
      <c r="J988" s="14">
        <v>1.054263565891473</v>
      </c>
      <c r="K988" s="14">
        <v>0.77717061323618697</v>
      </c>
      <c r="L988" s="14">
        <v>1.6941176470588235</v>
      </c>
      <c r="M988" s="14">
        <v>1.1692111959287532</v>
      </c>
      <c r="N988" s="14">
        <v>0.89919354838709675</v>
      </c>
      <c r="O988" s="14">
        <v>1.3592233009708738</v>
      </c>
      <c r="P988" s="14">
        <v>1.2069408740359897</v>
      </c>
      <c r="Q988" s="14">
        <v>1.3038674033149171</v>
      </c>
      <c r="R988" s="14">
        <v>0.95</v>
      </c>
      <c r="S988" s="14">
        <v>0.93922651933701662</v>
      </c>
      <c r="T988" s="14">
        <v>1.0113314447592068</v>
      </c>
      <c r="U988" s="14">
        <v>1.2373737373737375</v>
      </c>
      <c r="V988" s="14">
        <v>0.94650205761316875</v>
      </c>
      <c r="W988" s="14">
        <v>0.8188405797101449</v>
      </c>
      <c r="X988" s="14">
        <v>0.96421845574387943</v>
      </c>
      <c r="Y988" s="14">
        <v>1.0017699115044247</v>
      </c>
      <c r="Z988" s="14">
        <v>0.9154078549848943</v>
      </c>
      <c r="AA988" s="14">
        <v>1.6350877192982456</v>
      </c>
      <c r="AB988" s="14">
        <v>0.86166007905138342</v>
      </c>
      <c r="AC988" s="14">
        <v>1.1000000000000001</v>
      </c>
      <c r="AD988" s="14">
        <v>1.056338028169014</v>
      </c>
      <c r="AE988" s="14">
        <v>0.86585365853658536</v>
      </c>
      <c r="AF988" s="14">
        <v>0.96170212765957441</v>
      </c>
      <c r="AG988" s="14">
        <v>1.1155660377358489</v>
      </c>
      <c r="AH988" s="14">
        <v>1.0128205128205128</v>
      </c>
      <c r="AI988" s="14">
        <v>1.0714285714285714</v>
      </c>
      <c r="AJ988" s="14">
        <v>0.88709677419354838</v>
      </c>
      <c r="AK988" s="14">
        <v>1.144963144963145</v>
      </c>
      <c r="AL988" s="14">
        <v>0.94835680751173712</v>
      </c>
      <c r="AM988" s="14">
        <v>0.98039215686274506</v>
      </c>
      <c r="AN988" s="14">
        <v>0.94656488549618323</v>
      </c>
      <c r="AO988" s="14">
        <v>0.93689320388349517</v>
      </c>
      <c r="AP988" s="14">
        <v>0.92888888888888888</v>
      </c>
      <c r="AQ988" s="14">
        <v>1.0993227990970655</v>
      </c>
      <c r="AR988" s="14">
        <v>0.99088145896656532</v>
      </c>
      <c r="AS988" s="14">
        <v>0.91796875</v>
      </c>
      <c r="AT988" s="14">
        <v>0.90196078431372551</v>
      </c>
      <c r="AU988" s="14">
        <v>0.9346938775510204</v>
      </c>
      <c r="AV988" s="14">
        <v>1.0249999999999999</v>
      </c>
      <c r="AW988" s="14">
        <v>1.0966767371601209</v>
      </c>
      <c r="AX988" s="14">
        <v>1.1399999999999999</v>
      </c>
      <c r="AY988" s="14">
        <v>0.93939393939393945</v>
      </c>
      <c r="AZ988" s="14">
        <v>0.9563106796116505</v>
      </c>
      <c r="BA988" s="14">
        <v>0.98533724340175954</v>
      </c>
      <c r="BB988" s="14">
        <v>0.94350282485875703</v>
      </c>
      <c r="BC988" s="14">
        <v>1.0666666666666667</v>
      </c>
      <c r="BD988" s="14">
        <v>1.0824175824175823</v>
      </c>
      <c r="BE988" s="14">
        <v>1.2125205930807248</v>
      </c>
      <c r="BF988" s="14">
        <v>1.0854197349042709</v>
      </c>
      <c r="BG988" s="14">
        <v>0.88157894736842102</v>
      </c>
      <c r="BH988" s="14">
        <v>1.1428571428571428</v>
      </c>
      <c r="BI988" s="14">
        <v>0.92443324937027704</v>
      </c>
      <c r="BJ988" s="14">
        <v>1.0271739130434783</v>
      </c>
      <c r="BK988" s="14">
        <v>0.93611793611793614</v>
      </c>
      <c r="BL988" s="14">
        <v>1.0969162995594715</v>
      </c>
      <c r="BM988" s="14">
        <v>0.93686868686868685</v>
      </c>
      <c r="BN988" s="14">
        <v>1.1024844720496894</v>
      </c>
      <c r="BO988" s="14">
        <v>1.2027027027027026</v>
      </c>
      <c r="BP988" s="14">
        <v>1.0130807397383852</v>
      </c>
      <c r="BQ988" s="14">
        <v>1.178147268408551</v>
      </c>
      <c r="BR988" s="14">
        <v>0.99481865284974091</v>
      </c>
      <c r="BS988" s="14">
        <v>0.98039215686274506</v>
      </c>
      <c r="BT988" s="14">
        <v>0.97560975609756095</v>
      </c>
      <c r="BU988" s="14">
        <v>0.98513011152416352</v>
      </c>
      <c r="BV988" s="14">
        <v>0.88617318435754189</v>
      </c>
      <c r="BW988" s="14">
        <v>1.098901098901099</v>
      </c>
      <c r="BX988" s="14">
        <v>1.0998685939553219</v>
      </c>
      <c r="BY988" s="14">
        <v>1.0441176470588236</v>
      </c>
      <c r="BZ988" s="14">
        <v>1.004950495049505</v>
      </c>
      <c r="CA988" s="14">
        <v>0.95522388059701491</v>
      </c>
      <c r="CB988" s="14">
        <v>1.0268817204301075</v>
      </c>
      <c r="CC988" s="14">
        <v>0.80927835051546393</v>
      </c>
      <c r="CD988" s="14">
        <v>0.85161290322580641</v>
      </c>
      <c r="CE988" s="14">
        <v>0.93333333333333335</v>
      </c>
      <c r="CF988" s="14">
        <v>0.82332155477031799</v>
      </c>
      <c r="CG988" s="14">
        <v>0.88179669030732866</v>
      </c>
      <c r="CH988" s="14">
        <v>1.0505836575875487</v>
      </c>
      <c r="CI988" s="14">
        <v>0.88621359223300966</v>
      </c>
      <c r="CJ988" s="14">
        <v>1.070754716981132</v>
      </c>
      <c r="CK988" s="14">
        <v>0.82445141065830718</v>
      </c>
      <c r="CL988" s="14">
        <v>1.1559829059829059</v>
      </c>
      <c r="CM988" s="14">
        <v>0.96717171717171713</v>
      </c>
      <c r="CN988" s="14">
        <v>0.96124031007751942</v>
      </c>
      <c r="CO988" s="14">
        <v>1.1758436944937833</v>
      </c>
      <c r="CP988" s="14">
        <v>1.0088757396449703</v>
      </c>
      <c r="CQ988" s="14">
        <v>0.97852028639618138</v>
      </c>
      <c r="CR988" s="14">
        <v>0.78985507246376807</v>
      </c>
      <c r="CS988" s="14">
        <v>1.1706036745406825</v>
      </c>
      <c r="CT988" s="14">
        <v>1.290909090909091</v>
      </c>
      <c r="CU988" s="14">
        <v>0.98067632850241548</v>
      </c>
      <c r="CV988" s="14">
        <v>1.0193423597678917</v>
      </c>
      <c r="CW988" s="14">
        <v>0.970873786407767</v>
      </c>
      <c r="CX988" s="14">
        <v>1.0961538461538463</v>
      </c>
      <c r="CY988" s="14">
        <v>1.0579964850615113</v>
      </c>
      <c r="CZ988" s="14">
        <v>0.8065099457504521</v>
      </c>
      <c r="DA988" s="14">
        <v>0.82629107981220662</v>
      </c>
      <c r="DB988" s="14">
        <v>1.3351498637602179</v>
      </c>
      <c r="DC988" s="14">
        <v>1.072538860103627</v>
      </c>
      <c r="DD988" s="14">
        <v>0.98717948717948723</v>
      </c>
      <c r="DE988" s="14">
        <v>0.93268292682926834</v>
      </c>
    </row>
    <row r="989" spans="1:109">
      <c r="A989">
        <v>1257</v>
      </c>
      <c r="B989">
        <v>1</v>
      </c>
      <c r="C989">
        <v>27</v>
      </c>
      <c r="D989">
        <v>9</v>
      </c>
      <c r="E989">
        <v>781200</v>
      </c>
      <c r="F989" t="s">
        <v>1080</v>
      </c>
      <c r="G989" t="s">
        <v>2060</v>
      </c>
      <c r="H989" t="s">
        <v>1530</v>
      </c>
      <c r="J989" s="14">
        <v>1.0038759689922481</v>
      </c>
      <c r="K989" s="14">
        <v>0.96053430479659985</v>
      </c>
      <c r="L989" s="14">
        <v>0.99607843137254903</v>
      </c>
      <c r="M989" s="14">
        <v>0.81424936386768443</v>
      </c>
      <c r="N989" s="14">
        <v>0.86827956989247312</v>
      </c>
      <c r="O989" s="14">
        <v>1.1120917917034421</v>
      </c>
      <c r="P989" s="14">
        <v>0.96529562982005146</v>
      </c>
      <c r="Q989" s="14">
        <v>1.0276243093922652</v>
      </c>
      <c r="R989" s="14">
        <v>0.92727272727272725</v>
      </c>
      <c r="S989" s="14">
        <v>0.83425414364640882</v>
      </c>
      <c r="T989" s="14">
        <v>0.96033994334277617</v>
      </c>
      <c r="U989" s="14">
        <v>0.95959595959595956</v>
      </c>
      <c r="V989" s="14">
        <v>0.91769547325102885</v>
      </c>
      <c r="W989" s="14">
        <v>0.8623188405797102</v>
      </c>
      <c r="X989" s="14">
        <v>1.0301318267419963</v>
      </c>
      <c r="Y989" s="14">
        <v>0.96637168141592922</v>
      </c>
      <c r="Z989" s="14">
        <v>0.85800604229607247</v>
      </c>
      <c r="AA989" s="14">
        <v>0.96842105263157896</v>
      </c>
      <c r="AB989" s="14">
        <v>1.0158102766798418</v>
      </c>
      <c r="AC989" s="14">
        <v>0.96363636363636362</v>
      </c>
      <c r="AD989" s="14">
        <v>0.971830985915493</v>
      </c>
      <c r="AE989" s="14">
        <v>0.86585365853658536</v>
      </c>
      <c r="AF989" s="14">
        <v>0.89787234042553188</v>
      </c>
      <c r="AG989" s="14">
        <v>1.0731132075471699</v>
      </c>
      <c r="AH989" s="14">
        <v>0.93162393162393164</v>
      </c>
      <c r="AI989" s="14">
        <v>1.0527950310559007</v>
      </c>
      <c r="AJ989" s="14">
        <v>0.85483870967741937</v>
      </c>
      <c r="AK989" s="14">
        <v>1.031941031941032</v>
      </c>
      <c r="AL989" s="14">
        <v>0.85915492957746475</v>
      </c>
      <c r="AM989" s="14">
        <v>0.98529411764705888</v>
      </c>
      <c r="AN989" s="14">
        <v>0.99236641221374045</v>
      </c>
      <c r="AO989" s="14">
        <v>0.80339805825242716</v>
      </c>
      <c r="AP989" s="14">
        <v>0.85777777777777775</v>
      </c>
      <c r="AQ989" s="14">
        <v>0.99548532731376971</v>
      </c>
      <c r="AR989" s="14">
        <v>0.87841945288753798</v>
      </c>
      <c r="AS989" s="14">
        <v>1.03515625</v>
      </c>
      <c r="AT989" s="14">
        <v>0.89869281045751637</v>
      </c>
      <c r="AU989" s="14">
        <v>1.036734693877551</v>
      </c>
      <c r="AV989" s="14">
        <v>0.92500000000000004</v>
      </c>
      <c r="AW989" s="14">
        <v>0.98187311178247738</v>
      </c>
      <c r="AX989" s="14">
        <v>0.93333333333333335</v>
      </c>
      <c r="AY989" s="14">
        <v>0.87121212121212122</v>
      </c>
      <c r="AZ989" s="14">
        <v>0.96601941747572817</v>
      </c>
      <c r="BA989" s="14">
        <v>0.85630498533724342</v>
      </c>
      <c r="BB989" s="14">
        <v>0.85875706214689262</v>
      </c>
      <c r="BC989" s="14">
        <v>0.98124999999999996</v>
      </c>
      <c r="BD989" s="14">
        <v>0.96153846153846156</v>
      </c>
      <c r="BE989" s="14">
        <v>1.128500823723229</v>
      </c>
      <c r="BF989" s="14">
        <v>1.053019145802651</v>
      </c>
      <c r="BG989" s="14">
        <v>0.93092105263157898</v>
      </c>
      <c r="BH989" s="14">
        <v>1.0357142857142858</v>
      </c>
      <c r="BI989" s="14">
        <v>1.0528967254408061</v>
      </c>
      <c r="BJ989" s="14">
        <v>0.89673913043478259</v>
      </c>
      <c r="BK989" s="14">
        <v>0.89680589680589684</v>
      </c>
      <c r="BL989" s="14">
        <v>0.96475770925110127</v>
      </c>
      <c r="BM989" s="14">
        <v>0.9494949494949495</v>
      </c>
      <c r="BN989" s="14">
        <v>1.0341614906832297</v>
      </c>
      <c r="BO989" s="14">
        <v>0.98378378378378384</v>
      </c>
      <c r="BP989" s="14">
        <v>0.96256202074875963</v>
      </c>
      <c r="BQ989" s="14">
        <v>0.94536817102137771</v>
      </c>
      <c r="BR989" s="14">
        <v>1.0310880829015545</v>
      </c>
      <c r="BS989" s="14">
        <v>0.95424836601307195</v>
      </c>
      <c r="BT989" s="14">
        <v>0.91869918699186992</v>
      </c>
      <c r="BU989" s="14">
        <v>0.8810408921933085</v>
      </c>
      <c r="BV989" s="14">
        <v>0.91550279329608941</v>
      </c>
      <c r="BW989" s="14">
        <v>0.9853479853479854</v>
      </c>
      <c r="BX989" s="14">
        <v>0.99342969776609724</v>
      </c>
      <c r="BY989" s="14">
        <v>1.0058823529411764</v>
      </c>
      <c r="BZ989" s="14">
        <v>0.94059405940594054</v>
      </c>
      <c r="CA989" s="14">
        <v>0.91044776119402981</v>
      </c>
      <c r="CB989" s="14">
        <v>0.86021505376344087</v>
      </c>
      <c r="CC989" s="14">
        <v>0.97938144329896903</v>
      </c>
      <c r="CD989" s="14">
        <v>0.8193548387096774</v>
      </c>
      <c r="CE989" s="14">
        <v>0.89583333333333337</v>
      </c>
      <c r="CF989" s="14">
        <v>0.95053003533568903</v>
      </c>
      <c r="CG989" s="14">
        <v>0.88416075650118209</v>
      </c>
      <c r="CH989" s="14">
        <v>0.85214007782101164</v>
      </c>
      <c r="CI989" s="14">
        <v>0.71844660194174759</v>
      </c>
      <c r="CJ989" s="14">
        <v>0.92688679245283023</v>
      </c>
      <c r="CK989" s="14">
        <v>0.88087774294670851</v>
      </c>
      <c r="CL989" s="14">
        <v>0.89316239316239321</v>
      </c>
      <c r="CM989" s="14">
        <v>0.90656565656565657</v>
      </c>
      <c r="CN989" s="14">
        <v>1.0465116279069768</v>
      </c>
      <c r="CO989" s="14">
        <v>1.0550621669626998</v>
      </c>
      <c r="CP989" s="14">
        <v>0.94082840236686394</v>
      </c>
      <c r="CQ989" s="14">
        <v>0.90930787589498807</v>
      </c>
      <c r="CR989" s="14">
        <v>0.77777777777777779</v>
      </c>
      <c r="CS989" s="14">
        <v>0.99212598425196852</v>
      </c>
      <c r="CT989" s="14">
        <v>1.0099173553719007</v>
      </c>
      <c r="CU989" s="14">
        <v>0.88405797101449279</v>
      </c>
      <c r="CV989" s="14">
        <v>0.99806576402321079</v>
      </c>
      <c r="CW989" s="14">
        <v>0.90048543689320393</v>
      </c>
      <c r="CX989" s="14">
        <v>0.87637362637362637</v>
      </c>
      <c r="CY989" s="14">
        <v>0.99121265377855883</v>
      </c>
      <c r="CZ989" s="14">
        <v>0.75226039783001808</v>
      </c>
      <c r="DA989" s="14">
        <v>1.0046948356807512</v>
      </c>
      <c r="DB989" s="14">
        <v>1.3378746594005451</v>
      </c>
      <c r="DC989" s="14">
        <v>0.91191709844559588</v>
      </c>
      <c r="DD989" s="14">
        <v>0.86538461538461542</v>
      </c>
      <c r="DE989" s="14">
        <v>0.8546341463414634</v>
      </c>
    </row>
    <row r="990" spans="1:109">
      <c r="A990">
        <v>1258</v>
      </c>
      <c r="B990">
        <v>1</v>
      </c>
      <c r="C990">
        <v>27</v>
      </c>
      <c r="D990">
        <v>10</v>
      </c>
      <c r="E990">
        <v>781280</v>
      </c>
      <c r="F990" t="s">
        <v>1081</v>
      </c>
      <c r="G990" t="s">
        <v>2061</v>
      </c>
      <c r="H990" t="s">
        <v>1530</v>
      </c>
      <c r="J990" s="14">
        <v>1.0891472868217054</v>
      </c>
      <c r="K990" s="14">
        <v>0.93260473588342441</v>
      </c>
      <c r="L990" s="14">
        <v>1.1294117647058823</v>
      </c>
      <c r="M990" s="14">
        <v>0.87277353689567427</v>
      </c>
      <c r="N990" s="14">
        <v>1.049731182795699</v>
      </c>
      <c r="O990" s="14">
        <v>1.145631067961165</v>
      </c>
      <c r="P990" s="14">
        <v>1.0591259640102828</v>
      </c>
      <c r="Q990" s="14">
        <v>1.4751381215469612</v>
      </c>
      <c r="R990" s="14">
        <v>0.85</v>
      </c>
      <c r="S990" s="14">
        <v>0.90055248618784534</v>
      </c>
      <c r="T990" s="14">
        <v>0.98016997167138808</v>
      </c>
      <c r="U990" s="14">
        <v>0.90909090909090906</v>
      </c>
      <c r="V990" s="14">
        <v>1.1481481481481481</v>
      </c>
      <c r="W990" s="14">
        <v>1.2608695652173914</v>
      </c>
      <c r="X990" s="14">
        <v>1.1789077212806027</v>
      </c>
      <c r="Y990" s="14">
        <v>1.0159292035398231</v>
      </c>
      <c r="Z990" s="14">
        <v>0.91238670694864044</v>
      </c>
      <c r="AA990" s="14">
        <v>0.743859649122807</v>
      </c>
      <c r="AB990" s="14">
        <v>0.80632411067193677</v>
      </c>
      <c r="AC990" s="14">
        <v>1.0545454545454545</v>
      </c>
      <c r="AD990" s="14">
        <v>0.94366197183098588</v>
      </c>
      <c r="AE990" s="14">
        <v>1.0060975609756098</v>
      </c>
      <c r="AF990" s="14">
        <v>0.99148936170212765</v>
      </c>
      <c r="AG990" s="14">
        <v>0.92452830188679247</v>
      </c>
      <c r="AH990" s="14">
        <v>1.0299145299145298</v>
      </c>
      <c r="AI990" s="14">
        <v>0.9503105590062112</v>
      </c>
      <c r="AJ990" s="14">
        <v>1.1129032258064515</v>
      </c>
      <c r="AK990" s="14">
        <v>1.2186732186732188</v>
      </c>
      <c r="AL990" s="14">
        <v>0.86854460093896713</v>
      </c>
      <c r="AM990" s="14">
        <v>1.1225490196078431</v>
      </c>
      <c r="AN990" s="14">
        <v>1.3358778625954197</v>
      </c>
      <c r="AO990" s="14">
        <v>1.0266990291262137</v>
      </c>
      <c r="AP990" s="14">
        <v>0.98222222222222222</v>
      </c>
      <c r="AQ990" s="14">
        <v>0.98871331828442433</v>
      </c>
      <c r="AR990" s="14">
        <v>1.0729483282674772</v>
      </c>
      <c r="AS990" s="14">
        <v>1.419921875</v>
      </c>
      <c r="AT990" s="14">
        <v>1.0555555555555556</v>
      </c>
      <c r="AU990" s="14">
        <v>1.0326530612244897</v>
      </c>
      <c r="AV990" s="14">
        <v>0.92500000000000004</v>
      </c>
      <c r="AW990" s="14">
        <v>1.1842900302114803</v>
      </c>
      <c r="AX990" s="14">
        <v>0.98</v>
      </c>
      <c r="AY990" s="14">
        <v>1.0303030303030303</v>
      </c>
      <c r="AZ990" s="14">
        <v>1.0388349514563107</v>
      </c>
      <c r="BA990" s="14">
        <v>1.0703812316715542</v>
      </c>
      <c r="BB990" s="14">
        <v>0.94915254237288138</v>
      </c>
      <c r="BC990" s="14">
        <v>1.1041666666666667</v>
      </c>
      <c r="BD990" s="14">
        <v>1.0384615384615385</v>
      </c>
      <c r="BE990" s="14">
        <v>1.1911037891268534</v>
      </c>
      <c r="BF990" s="14">
        <v>1.0824742268041236</v>
      </c>
      <c r="BG990" s="14">
        <v>1.0822368421052631</v>
      </c>
      <c r="BH990" s="14">
        <v>1.0285714285714285</v>
      </c>
      <c r="BI990" s="14">
        <v>1.4055415617128464</v>
      </c>
      <c r="BJ990" s="14">
        <v>1.076086956521739</v>
      </c>
      <c r="BK990" s="14">
        <v>1.0687960687960687</v>
      </c>
      <c r="BL990" s="14">
        <v>1.026431718061674</v>
      </c>
      <c r="BM990" s="14">
        <v>1.0404040404040404</v>
      </c>
      <c r="BN990" s="14">
        <v>1.0698757763975155</v>
      </c>
      <c r="BO990" s="14">
        <v>1.2567567567567568</v>
      </c>
      <c r="BP990" s="14">
        <v>1.0365358592692828</v>
      </c>
      <c r="BQ990" s="14">
        <v>1.149643705463183</v>
      </c>
      <c r="BR990" s="14">
        <v>1.1295336787564767</v>
      </c>
      <c r="BS990" s="14">
        <v>0.95424836601307195</v>
      </c>
      <c r="BT990" s="14">
        <v>0.95528455284552849</v>
      </c>
      <c r="BU990" s="14">
        <v>0.85873605947955389</v>
      </c>
      <c r="BV990" s="14">
        <v>1.1438547486033519</v>
      </c>
      <c r="BW990" s="14">
        <v>0.91575091575091572</v>
      </c>
      <c r="BX990" s="14">
        <v>1.002628120893561</v>
      </c>
      <c r="BY990" s="14">
        <v>1.1588235294117648</v>
      </c>
      <c r="BZ990" s="14">
        <v>1.004950495049505</v>
      </c>
      <c r="CA990" s="14">
        <v>0.91044776119402981</v>
      </c>
      <c r="CB990" s="14">
        <v>0.93010752688172038</v>
      </c>
      <c r="CC990" s="14">
        <v>0.91752577319587625</v>
      </c>
      <c r="CD990" s="14">
        <v>1.5677419354838709</v>
      </c>
      <c r="CE990" s="14">
        <v>0.9375</v>
      </c>
      <c r="CF990" s="14">
        <v>1.0812720848056536</v>
      </c>
      <c r="CG990" s="14">
        <v>1.1418439716312057</v>
      </c>
      <c r="CH990" s="14">
        <v>1.0116731517509727</v>
      </c>
      <c r="CI990" s="14">
        <v>0.970873786407767</v>
      </c>
      <c r="CJ990" s="14">
        <v>1.0235849056603774</v>
      </c>
      <c r="CK990" s="14">
        <v>1.2633228840125392</v>
      </c>
      <c r="CL990" s="14">
        <v>0.60897435897435892</v>
      </c>
      <c r="CM990" s="14">
        <v>1.0454545454545454</v>
      </c>
      <c r="CN990" s="14">
        <v>1.0620155038759691</v>
      </c>
      <c r="CO990" s="14">
        <v>0.89165186500888094</v>
      </c>
      <c r="CP990" s="14">
        <v>0.97337278106508873</v>
      </c>
      <c r="CQ990" s="14">
        <v>0.92601431980906923</v>
      </c>
      <c r="CR990" s="14">
        <v>1.1980676328502415</v>
      </c>
      <c r="CS990" s="14">
        <v>1.3963254593175853</v>
      </c>
      <c r="CT990" s="14">
        <v>1.0677685950413223</v>
      </c>
      <c r="CU990" s="14">
        <v>0.87439613526570048</v>
      </c>
      <c r="CV990" s="14">
        <v>1.1605415860735009</v>
      </c>
      <c r="CW990" s="14">
        <v>1.1771844660194175</v>
      </c>
      <c r="CX990" s="14">
        <v>1.1181318681318682</v>
      </c>
      <c r="CY990" s="14">
        <v>1.2073813708260106</v>
      </c>
      <c r="CZ990" s="14">
        <v>0.84086799276672697</v>
      </c>
      <c r="DA990" s="14">
        <v>0.81924882629107976</v>
      </c>
      <c r="DB990" s="14">
        <v>1.0871934604904632</v>
      </c>
      <c r="DC990" s="14">
        <v>1.0492227979274611</v>
      </c>
      <c r="DD990" s="14">
        <v>1.0641025641025641</v>
      </c>
      <c r="DE990" s="14">
        <v>1.1200000000000001</v>
      </c>
    </row>
    <row r="991" spans="1:109">
      <c r="A991">
        <v>1259</v>
      </c>
      <c r="B991">
        <v>1</v>
      </c>
      <c r="C991">
        <v>27</v>
      </c>
      <c r="D991">
        <v>11</v>
      </c>
      <c r="E991">
        <v>781288</v>
      </c>
      <c r="F991" t="s">
        <v>1082</v>
      </c>
      <c r="G991" t="s">
        <v>2062</v>
      </c>
      <c r="H991" t="s">
        <v>1530</v>
      </c>
      <c r="J991" s="14">
        <v>0.93798449612403101</v>
      </c>
      <c r="K991" s="14">
        <v>0.95324833029751066</v>
      </c>
      <c r="L991" s="14">
        <v>1.0450980392156863</v>
      </c>
      <c r="M991" s="14">
        <v>1.0139949109414759</v>
      </c>
      <c r="N991" s="14">
        <v>0.918010752688172</v>
      </c>
      <c r="O991" s="14">
        <v>1.1438658428949691</v>
      </c>
      <c r="P991" s="14">
        <v>0.93059125964010281</v>
      </c>
      <c r="Q991" s="14">
        <v>1.011049723756906</v>
      </c>
      <c r="R991" s="14">
        <v>0.90909090909090906</v>
      </c>
      <c r="S991" s="14">
        <v>0.95580110497237569</v>
      </c>
      <c r="T991" s="14">
        <v>0.93767705382436262</v>
      </c>
      <c r="U991" s="14">
        <v>0.94444444444444442</v>
      </c>
      <c r="V991" s="14">
        <v>1.0123456790123457</v>
      </c>
      <c r="W991" s="14">
        <v>0.94927536231884058</v>
      </c>
      <c r="X991" s="14">
        <v>1.0677966101694916</v>
      </c>
      <c r="Y991" s="14">
        <v>0.99115044247787609</v>
      </c>
      <c r="Z991" s="14">
        <v>0.93051359516616317</v>
      </c>
      <c r="AA991" s="14">
        <v>0.82105263157894737</v>
      </c>
      <c r="AB991" s="14">
        <v>0.92094861660079053</v>
      </c>
      <c r="AC991" s="14">
        <v>0.88181818181818183</v>
      </c>
      <c r="AD991" s="14">
        <v>1.056338028169014</v>
      </c>
      <c r="AE991" s="14">
        <v>1</v>
      </c>
      <c r="AF991" s="14">
        <v>0.85106382978723405</v>
      </c>
      <c r="AG991" s="14">
        <v>0.90566037735849059</v>
      </c>
      <c r="AH991" s="14">
        <v>0.98290598290598286</v>
      </c>
      <c r="AI991" s="14">
        <v>1.0372670807453417</v>
      </c>
      <c r="AJ991" s="14">
        <v>0.9838709677419355</v>
      </c>
      <c r="AK991" s="14">
        <v>0.93857493857493857</v>
      </c>
      <c r="AL991" s="14">
        <v>0.87323943661971826</v>
      </c>
      <c r="AM991" s="14">
        <v>1.142156862745098</v>
      </c>
      <c r="AN991" s="14">
        <v>1.2748091603053435</v>
      </c>
      <c r="AO991" s="14">
        <v>0.82766990291262132</v>
      </c>
      <c r="AP991" s="14">
        <v>0.9244444444444444</v>
      </c>
      <c r="AQ991" s="14">
        <v>0.8148984198645598</v>
      </c>
      <c r="AR991" s="14">
        <v>0.96352583586626139</v>
      </c>
      <c r="AS991" s="14">
        <v>0.74609375</v>
      </c>
      <c r="AT991" s="14">
        <v>0.9673202614379085</v>
      </c>
      <c r="AU991" s="14">
        <v>0.86530612244897964</v>
      </c>
      <c r="AV991" s="14">
        <v>0.9</v>
      </c>
      <c r="AW991" s="14">
        <v>1.1208459214501512</v>
      </c>
      <c r="AX991" s="14">
        <v>1.0066666666666666</v>
      </c>
      <c r="AY991" s="14">
        <v>1.0909090909090908</v>
      </c>
      <c r="AZ991" s="14">
        <v>1.0485436893203883</v>
      </c>
      <c r="BA991" s="14">
        <v>1.0733137829912023</v>
      </c>
      <c r="BB991" s="14">
        <v>0.93785310734463279</v>
      </c>
      <c r="BC991" s="14">
        <v>1.1729166666666666</v>
      </c>
      <c r="BD991" s="14">
        <v>0.94505494505494503</v>
      </c>
      <c r="BE991" s="14">
        <v>1.3624382207578254</v>
      </c>
      <c r="BF991" s="14">
        <v>1.0294550810014726</v>
      </c>
      <c r="BG991" s="14">
        <v>0.94078947368421051</v>
      </c>
      <c r="BH991" s="14">
        <v>1.0928571428571427</v>
      </c>
      <c r="BI991" s="14">
        <v>1.1788413098236776</v>
      </c>
      <c r="BJ991" s="14">
        <v>0.97282608695652173</v>
      </c>
      <c r="BK991" s="14">
        <v>1.1523341523341524</v>
      </c>
      <c r="BL991" s="14">
        <v>1.052863436123348</v>
      </c>
      <c r="BM991" s="14">
        <v>0.91161616161616166</v>
      </c>
      <c r="BN991" s="14">
        <v>1.0248447204968945</v>
      </c>
      <c r="BO991" s="14">
        <v>1.1216216216216217</v>
      </c>
      <c r="BP991" s="14">
        <v>0.83897158322056831</v>
      </c>
      <c r="BQ991" s="14">
        <v>1.2327790973871735</v>
      </c>
      <c r="BR991" s="14">
        <v>1.0673575129533679</v>
      </c>
      <c r="BS991" s="14">
        <v>1.0980392156862746</v>
      </c>
      <c r="BT991" s="14">
        <v>0.84552845528455289</v>
      </c>
      <c r="BU991" s="14">
        <v>0.85873605947955389</v>
      </c>
      <c r="BV991" s="14">
        <v>1.0216480446927374</v>
      </c>
      <c r="BW991" s="14">
        <v>0.93406593406593408</v>
      </c>
      <c r="BX991" s="14">
        <v>1.0394218134034166</v>
      </c>
      <c r="BY991" s="14">
        <v>1.1147058823529412</v>
      </c>
      <c r="BZ991" s="14">
        <v>1.6782178217821782</v>
      </c>
      <c r="CA991" s="14">
        <v>0.91542288557213936</v>
      </c>
      <c r="CB991" s="14">
        <v>0.90322580645161288</v>
      </c>
      <c r="CC991" s="14">
        <v>1.0309278350515463</v>
      </c>
      <c r="CD991" s="14">
        <v>0.83870967741935487</v>
      </c>
      <c r="CE991" s="14">
        <v>0.92083333333333328</v>
      </c>
      <c r="CF991" s="14">
        <v>1.0424028268551238</v>
      </c>
      <c r="CG991" s="14">
        <v>0.92434988179669031</v>
      </c>
      <c r="CH991" s="14">
        <v>0.92607003891050588</v>
      </c>
      <c r="CI991" s="14">
        <v>1.0267961165048545</v>
      </c>
      <c r="CJ991" s="14">
        <v>0.74764150943396224</v>
      </c>
      <c r="CK991" s="14">
        <v>1.1473354231974922</v>
      </c>
      <c r="CL991" s="14">
        <v>0.64316239316239321</v>
      </c>
      <c r="CM991" s="14">
        <v>1.0353535353535352</v>
      </c>
      <c r="CN991" s="14">
        <v>1.1369509043927648</v>
      </c>
      <c r="CO991" s="14">
        <v>0.89875666074600358</v>
      </c>
      <c r="CP991" s="14">
        <v>1.0917159763313609</v>
      </c>
      <c r="CQ991" s="14">
        <v>0.91169451073985686</v>
      </c>
      <c r="CR991" s="14">
        <v>0.95169082125603865</v>
      </c>
      <c r="CS991" s="14">
        <v>0.98162729658792647</v>
      </c>
      <c r="CT991" s="14">
        <v>0.94214876033057848</v>
      </c>
      <c r="CU991" s="14">
        <v>1.1159420289855073</v>
      </c>
      <c r="CV991" s="14">
        <v>1.0618955512572534</v>
      </c>
      <c r="CW991" s="14">
        <v>0.93932038834951459</v>
      </c>
      <c r="CX991" s="14">
        <v>1.0741758241758241</v>
      </c>
      <c r="CY991" s="14">
        <v>1.1036906854130053</v>
      </c>
      <c r="CZ991" s="14">
        <v>1.1555153707052441</v>
      </c>
      <c r="DA991" s="14">
        <v>0.7981220657276995</v>
      </c>
      <c r="DB991" s="14">
        <v>1.0517711171662125</v>
      </c>
      <c r="DC991" s="14">
        <v>1.1243523316062176</v>
      </c>
      <c r="DD991" s="14">
        <v>1.0384615384615385</v>
      </c>
      <c r="DE991" s="14">
        <v>1.0048780487804878</v>
      </c>
    </row>
    <row r="992" spans="1:109">
      <c r="A992">
        <v>1260</v>
      </c>
      <c r="B992">
        <v>1</v>
      </c>
      <c r="C992">
        <v>27</v>
      </c>
      <c r="D992">
        <v>12</v>
      </c>
      <c r="E992">
        <v>781296</v>
      </c>
      <c r="F992" t="s">
        <v>1083</v>
      </c>
      <c r="G992" t="s">
        <v>2063</v>
      </c>
      <c r="H992" t="s">
        <v>1530</v>
      </c>
      <c r="J992" s="14">
        <v>1.1395348837209303</v>
      </c>
      <c r="K992" s="14">
        <v>0.87431693989071035</v>
      </c>
      <c r="L992" s="14">
        <v>1.0058823529411764</v>
      </c>
      <c r="M992" s="14">
        <v>1.4669211195928753</v>
      </c>
      <c r="N992" s="14">
        <v>0.95430107526881724</v>
      </c>
      <c r="O992" s="14">
        <v>0.93380406001765226</v>
      </c>
      <c r="P992" s="14">
        <v>0.90488431876606679</v>
      </c>
      <c r="Q992" s="14">
        <v>1.0662983425414365</v>
      </c>
      <c r="R992" s="14">
        <v>0.95</v>
      </c>
      <c r="S992" s="14">
        <v>1.0552486187845305</v>
      </c>
      <c r="T992" s="14">
        <v>0.93484419263456087</v>
      </c>
      <c r="U992" s="14">
        <v>1.0858585858585859</v>
      </c>
      <c r="V992" s="14">
        <v>1</v>
      </c>
      <c r="W992" s="14">
        <v>0.84057971014492749</v>
      </c>
      <c r="X992" s="14">
        <v>1.0489642184557439</v>
      </c>
      <c r="Y992" s="14">
        <v>1.0123893805309734</v>
      </c>
      <c r="Z992" s="14">
        <v>0.92447129909365555</v>
      </c>
      <c r="AA992" s="14">
        <v>1.0526315789473684</v>
      </c>
      <c r="AB992" s="14">
        <v>0.9920948616600791</v>
      </c>
      <c r="AC992" s="14">
        <v>0.95454545454545459</v>
      </c>
      <c r="AD992" s="14">
        <v>1.1126760563380282</v>
      </c>
      <c r="AE992" s="14">
        <v>0.84756097560975607</v>
      </c>
      <c r="AF992" s="14">
        <v>0.8425531914893617</v>
      </c>
      <c r="AG992" s="14">
        <v>1.1108490566037736</v>
      </c>
      <c r="AH992" s="14">
        <v>1.0427350427350428</v>
      </c>
      <c r="AI992" s="14">
        <v>1.18944099378882</v>
      </c>
      <c r="AJ992" s="14">
        <v>0.95161290322580649</v>
      </c>
      <c r="AK992" s="14">
        <v>0.88697788697788693</v>
      </c>
      <c r="AL992" s="14">
        <v>0.86854460093896713</v>
      </c>
      <c r="AM992" s="14">
        <v>1.0931372549019607</v>
      </c>
      <c r="AN992" s="14">
        <v>1.1068702290076335</v>
      </c>
      <c r="AO992" s="14">
        <v>0.78398058252427183</v>
      </c>
      <c r="AP992" s="14">
        <v>1.231111111111111</v>
      </c>
      <c r="AQ992" s="14">
        <v>0.90519187358916475</v>
      </c>
      <c r="AR992" s="14">
        <v>0.99696048632218848</v>
      </c>
      <c r="AS992" s="14">
        <v>0.919921875</v>
      </c>
      <c r="AT992" s="14">
        <v>0.93790849673202614</v>
      </c>
      <c r="AU992" s="14">
        <v>0.82857142857142863</v>
      </c>
      <c r="AV992" s="14">
        <v>0.85</v>
      </c>
      <c r="AW992" s="14">
        <v>0.99697885196374625</v>
      </c>
      <c r="AX992" s="14">
        <v>1.02</v>
      </c>
      <c r="AY992" s="14">
        <v>0.91666666666666663</v>
      </c>
      <c r="AZ992" s="14">
        <v>1.0048543689320388</v>
      </c>
      <c r="BA992" s="14">
        <v>0.96187683284457481</v>
      </c>
      <c r="BB992" s="14">
        <v>1.0169491525423728</v>
      </c>
      <c r="BC992" s="14">
        <v>1.1125</v>
      </c>
      <c r="BD992" s="14">
        <v>1.1648351648351649</v>
      </c>
      <c r="BE992" s="14">
        <v>1.1070840197693574</v>
      </c>
      <c r="BF992" s="14">
        <v>1.0898379970544918</v>
      </c>
      <c r="BG992" s="14">
        <v>0.95394736842105265</v>
      </c>
      <c r="BH992" s="14">
        <v>1.1357142857142857</v>
      </c>
      <c r="BI992" s="14">
        <v>1.0251889168765742</v>
      </c>
      <c r="BJ992" s="14">
        <v>1.0978260869565217</v>
      </c>
      <c r="BK992" s="14">
        <v>0.95823095823095827</v>
      </c>
      <c r="BL992" s="14">
        <v>1.0176211453744493</v>
      </c>
      <c r="BM992" s="14">
        <v>0.98737373737373735</v>
      </c>
      <c r="BN992" s="14">
        <v>1.0496894409937889</v>
      </c>
      <c r="BO992" s="14">
        <v>1.1432432432432433</v>
      </c>
      <c r="BP992" s="14">
        <v>0.74875958502480833</v>
      </c>
      <c r="BQ992" s="14">
        <v>1.2541567695961995</v>
      </c>
      <c r="BR992" s="14">
        <v>0.98445595854922274</v>
      </c>
      <c r="BS992" s="14">
        <v>0.9673202614379085</v>
      </c>
      <c r="BT992" s="14">
        <v>0.91463414634146345</v>
      </c>
      <c r="BU992" s="14">
        <v>1.033457249070632</v>
      </c>
      <c r="BV992" s="14">
        <v>0.93296089385474856</v>
      </c>
      <c r="BW992" s="14">
        <v>0.98901098901098905</v>
      </c>
      <c r="BX992" s="14">
        <v>1.1287779237844942</v>
      </c>
      <c r="BY992" s="14">
        <v>0.99705882352941178</v>
      </c>
      <c r="BZ992" s="14">
        <v>1.0544554455445545</v>
      </c>
      <c r="CA992" s="14">
        <v>0.91044776119402981</v>
      </c>
      <c r="CB992" s="14">
        <v>0.81182795698924726</v>
      </c>
      <c r="CC992" s="14">
        <v>0.91237113402061853</v>
      </c>
      <c r="CD992" s="14">
        <v>0.77419354838709675</v>
      </c>
      <c r="CE992" s="14">
        <v>0.96250000000000002</v>
      </c>
      <c r="CF992" s="14">
        <v>1.0459363957597174</v>
      </c>
      <c r="CG992" s="14">
        <v>0.9385342789598109</v>
      </c>
      <c r="CH992" s="14">
        <v>0.89883268482490275</v>
      </c>
      <c r="CI992" s="14">
        <v>1.0951456310679613</v>
      </c>
      <c r="CJ992" s="14">
        <v>0.99764150943396224</v>
      </c>
      <c r="CK992" s="14">
        <v>1.0595611285266457</v>
      </c>
      <c r="CL992" s="14">
        <v>0.77991452991452992</v>
      </c>
      <c r="CM992" s="14">
        <v>1.2095959595959596</v>
      </c>
      <c r="CN992" s="14">
        <v>1.1343669250645996</v>
      </c>
      <c r="CO992" s="14">
        <v>1.0088809946714032</v>
      </c>
      <c r="CP992" s="14">
        <v>1.1568047337278107</v>
      </c>
      <c r="CQ992" s="14">
        <v>0.79474940334128874</v>
      </c>
      <c r="CR992" s="14">
        <v>0.99516908212560384</v>
      </c>
      <c r="CS992" s="14">
        <v>1.1811023622047243</v>
      </c>
      <c r="CT992" s="14">
        <v>1.034710743801653</v>
      </c>
      <c r="CU992" s="14">
        <v>1</v>
      </c>
      <c r="CV992" s="14">
        <v>1.0696324951644101</v>
      </c>
      <c r="CW992" s="14">
        <v>0.92961165048543692</v>
      </c>
      <c r="CX992" s="14">
        <v>1.1016483516483517</v>
      </c>
      <c r="CY992" s="14">
        <v>1.0017574692442883</v>
      </c>
      <c r="CZ992" s="14">
        <v>1.1952983725135624</v>
      </c>
      <c r="DA992" s="14">
        <v>0.83333333333333337</v>
      </c>
      <c r="DB992" s="14">
        <v>0.94822888283378748</v>
      </c>
      <c r="DC992" s="14">
        <v>1.0595854922279793</v>
      </c>
      <c r="DD992" s="14">
        <v>1.0641025641025641</v>
      </c>
      <c r="DE992" s="14">
        <v>0.96780487804878046</v>
      </c>
    </row>
    <row r="993" spans="1:109">
      <c r="A993">
        <v>1261</v>
      </c>
      <c r="B993">
        <v>1</v>
      </c>
      <c r="C993">
        <v>27</v>
      </c>
      <c r="D993">
        <v>13</v>
      </c>
      <c r="E993">
        <v>781185</v>
      </c>
      <c r="F993" t="s">
        <v>310</v>
      </c>
      <c r="G993" t="s">
        <v>310</v>
      </c>
      <c r="H993" t="s">
        <v>1530</v>
      </c>
      <c r="J993" s="14">
        <v>1.2015503875968991</v>
      </c>
      <c r="K993" s="14">
        <v>1.2276867030965393</v>
      </c>
      <c r="L993" s="14">
        <v>1.0392156862745099</v>
      </c>
      <c r="M993" s="14">
        <v>2.8346055979643765</v>
      </c>
      <c r="N993" s="14">
        <v>0.989247311827957</v>
      </c>
      <c r="O993" s="14">
        <v>0.97616946160635476</v>
      </c>
      <c r="P993" s="14">
        <v>1.3046272493573265</v>
      </c>
      <c r="Q993" s="14">
        <v>1.1657458563535912</v>
      </c>
      <c r="R993" s="14">
        <v>1.1681818181818182</v>
      </c>
      <c r="S993" s="14">
        <v>1.1381215469613259</v>
      </c>
      <c r="T993" s="14">
        <v>1.1501416430594902</v>
      </c>
      <c r="U993" s="14">
        <v>1.3181818181818181</v>
      </c>
      <c r="V993" s="14">
        <v>0.99176954732510292</v>
      </c>
      <c r="W993" s="14">
        <v>0.79710144927536231</v>
      </c>
      <c r="X993" s="14">
        <v>1.0301318267419963</v>
      </c>
      <c r="Y993" s="14">
        <v>1.2035398230088497</v>
      </c>
      <c r="Z993" s="14">
        <v>0.96676737160120851</v>
      </c>
      <c r="AA993" s="14">
        <v>1.9649122807017543</v>
      </c>
      <c r="AB993" s="14">
        <v>1.0474308300395256</v>
      </c>
      <c r="AC993" s="14">
        <v>1.1000000000000001</v>
      </c>
      <c r="AD993" s="14">
        <v>1.1267605633802817</v>
      </c>
      <c r="AE993" s="14">
        <v>0.95731707317073167</v>
      </c>
      <c r="AF993" s="14">
        <v>1.1276595744680851</v>
      </c>
      <c r="AG993" s="14">
        <v>1.4811320754716981</v>
      </c>
      <c r="AH993" s="14">
        <v>1.0726495726495726</v>
      </c>
      <c r="AI993" s="14">
        <v>1.6801242236024845</v>
      </c>
      <c r="AJ993" s="14">
        <v>1</v>
      </c>
      <c r="AK993" s="14">
        <v>1.1793611793611793</v>
      </c>
      <c r="AL993" s="14">
        <v>1.0093896713615023</v>
      </c>
      <c r="AM993" s="14">
        <v>1.142156862745098</v>
      </c>
      <c r="AN993" s="14">
        <v>1.16793893129771</v>
      </c>
      <c r="AO993" s="14">
        <v>1.4150485436893203</v>
      </c>
      <c r="AP993" s="14">
        <v>1.1422222222222222</v>
      </c>
      <c r="AQ993" s="14">
        <v>1.3408577878103838</v>
      </c>
      <c r="AR993" s="14">
        <v>1.0030395136778116</v>
      </c>
      <c r="AS993" s="14">
        <v>1.173828125</v>
      </c>
      <c r="AT993" s="14">
        <v>0.97385620915032678</v>
      </c>
      <c r="AU993" s="14">
        <v>1.0244897959183674</v>
      </c>
      <c r="AV993" s="14">
        <v>0.97499999999999998</v>
      </c>
      <c r="AW993" s="14">
        <v>1.2175226586102719</v>
      </c>
      <c r="AX993" s="14">
        <v>1.06</v>
      </c>
      <c r="AY993" s="14">
        <v>0.97727272727272729</v>
      </c>
      <c r="AZ993" s="14">
        <v>1.145631067961165</v>
      </c>
      <c r="BA993" s="14">
        <v>1.1114369501466275</v>
      </c>
      <c r="BB993" s="14">
        <v>1.1638418079096045</v>
      </c>
      <c r="BC993" s="14">
        <v>1.1125</v>
      </c>
      <c r="BD993" s="14">
        <v>1.2857142857142858</v>
      </c>
      <c r="BE993" s="14">
        <v>1.4448105436573311</v>
      </c>
      <c r="BF993" s="14">
        <v>1.2076583210603828</v>
      </c>
      <c r="BG993" s="14">
        <v>1.0361842105263157</v>
      </c>
      <c r="BH993" s="14">
        <v>1.2214285714285715</v>
      </c>
      <c r="BI993" s="14">
        <v>0.74559193954659952</v>
      </c>
      <c r="BJ993" s="14">
        <v>1.1847826086956521</v>
      </c>
      <c r="BK993" s="14">
        <v>1.0245700245700247</v>
      </c>
      <c r="BL993" s="14">
        <v>1.2026431718061674</v>
      </c>
      <c r="BM993" s="14">
        <v>1.1388888888888888</v>
      </c>
      <c r="BN993" s="14">
        <v>1.0869565217391304</v>
      </c>
      <c r="BO993" s="14">
        <v>1.154054054054054</v>
      </c>
      <c r="BP993" s="14">
        <v>0.94542174109156518</v>
      </c>
      <c r="BQ993" s="14">
        <v>1.2161520190023754</v>
      </c>
      <c r="BR993" s="14">
        <v>1.0621761658031088</v>
      </c>
      <c r="BS993" s="14">
        <v>1.1111111111111112</v>
      </c>
      <c r="BT993" s="14">
        <v>0.94715447154471544</v>
      </c>
      <c r="BU993" s="14">
        <v>1.0594795539033457</v>
      </c>
      <c r="BV993" s="14">
        <v>1.0104748603351956</v>
      </c>
      <c r="BW993" s="14">
        <v>1.2051282051282051</v>
      </c>
      <c r="BX993" s="14">
        <v>1.390275952693824</v>
      </c>
      <c r="BY993" s="14">
        <v>1.1647058823529413</v>
      </c>
      <c r="BZ993" s="14">
        <v>1.1237623762376239</v>
      </c>
      <c r="CA993" s="14">
        <v>1.0248756218905473</v>
      </c>
      <c r="CB993" s="14">
        <v>0.967741935483871</v>
      </c>
      <c r="CC993" s="14">
        <v>1.0206185567010309</v>
      </c>
      <c r="CD993" s="14">
        <v>1.0129032258064516</v>
      </c>
      <c r="CE993" s="14">
        <v>1.0416666666666667</v>
      </c>
      <c r="CF993" s="14">
        <v>1.0070671378091873</v>
      </c>
      <c r="CG993" s="14">
        <v>0.86524822695035464</v>
      </c>
      <c r="CH993" s="14">
        <v>0.95719844357976658</v>
      </c>
      <c r="CI993" s="14">
        <v>1.4252427184466019</v>
      </c>
      <c r="CJ993" s="14">
        <v>1.1556603773584906</v>
      </c>
      <c r="CK993" s="14">
        <v>0.96865203761755481</v>
      </c>
      <c r="CL993" s="14">
        <v>1.8525641025641026</v>
      </c>
      <c r="CM993" s="14">
        <v>1.220959595959596</v>
      </c>
      <c r="CN993" s="14">
        <v>0.95348837209302328</v>
      </c>
      <c r="CO993" s="14">
        <v>1.2397868561278864</v>
      </c>
      <c r="CP993" s="14">
        <v>1.2071005917159763</v>
      </c>
      <c r="CQ993" s="14">
        <v>1.2076372315035799</v>
      </c>
      <c r="CR993" s="14">
        <v>1.0603864734299517</v>
      </c>
      <c r="CS993" s="14">
        <v>1.3727034120734909</v>
      </c>
      <c r="CT993" s="14">
        <v>1.6181818181818182</v>
      </c>
      <c r="CU993" s="14">
        <v>1.1352657004830917</v>
      </c>
      <c r="CV993" s="14">
        <v>1.0986460348162477</v>
      </c>
      <c r="CW993" s="14">
        <v>1.0509708737864079</v>
      </c>
      <c r="CX993" s="14">
        <v>1.1428571428571428</v>
      </c>
      <c r="CY993" s="14">
        <v>1.1230228471001757</v>
      </c>
      <c r="CZ993" s="14">
        <v>1.2332730560578662</v>
      </c>
      <c r="DA993" s="14">
        <v>0.96478873239436624</v>
      </c>
      <c r="DB993" s="14">
        <v>1.1144414168937329</v>
      </c>
      <c r="DC993" s="14">
        <v>1.1062176165803108</v>
      </c>
      <c r="DD993" s="14">
        <v>1.0256410256410255</v>
      </c>
      <c r="DE993" s="14">
        <v>1.0985365853658537</v>
      </c>
    </row>
    <row r="994" spans="1:109">
      <c r="A994">
        <v>1262</v>
      </c>
      <c r="B994">
        <v>1</v>
      </c>
      <c r="C994">
        <v>27</v>
      </c>
      <c r="D994">
        <v>14</v>
      </c>
      <c r="E994">
        <v>781193</v>
      </c>
      <c r="F994" t="s">
        <v>310</v>
      </c>
      <c r="G994" t="s">
        <v>310</v>
      </c>
      <c r="H994" t="s">
        <v>1530</v>
      </c>
      <c r="J994" s="14">
        <v>1.1550387596899225</v>
      </c>
      <c r="K994" s="14">
        <v>1.1827565270188221</v>
      </c>
      <c r="L994" s="14">
        <v>1.0196078431372548</v>
      </c>
      <c r="M994" s="14">
        <v>2.5063613231552164</v>
      </c>
      <c r="N994" s="14">
        <v>1</v>
      </c>
      <c r="O994" s="14">
        <v>0.96381288614298322</v>
      </c>
      <c r="P994" s="14">
        <v>1.0681233933161953</v>
      </c>
      <c r="Q994" s="14">
        <v>1.1988950276243093</v>
      </c>
      <c r="R994" s="14">
        <v>1.0727272727272728</v>
      </c>
      <c r="S994" s="14">
        <v>1.0662983425414365</v>
      </c>
      <c r="T994" s="14">
        <v>1.1331444759206799</v>
      </c>
      <c r="U994" s="14">
        <v>1.3838383838383839</v>
      </c>
      <c r="V994" s="14">
        <v>1.0781893004115226</v>
      </c>
      <c r="W994" s="14">
        <v>0.97826086956521741</v>
      </c>
      <c r="X994" s="14">
        <v>1.0546139359698681</v>
      </c>
      <c r="Y994" s="14">
        <v>1.1044247787610619</v>
      </c>
      <c r="Z994" s="14">
        <v>0.92749244712990941</v>
      </c>
      <c r="AA994" s="14">
        <v>1.4666666666666666</v>
      </c>
      <c r="AB994" s="14">
        <v>0.92885375494071143</v>
      </c>
      <c r="AC994" s="14">
        <v>0.91818181818181821</v>
      </c>
      <c r="AD994" s="14">
        <v>1.0985915492957747</v>
      </c>
      <c r="AE994" s="14">
        <v>0.98170731707317072</v>
      </c>
      <c r="AF994" s="14">
        <v>1.0638297872340425</v>
      </c>
      <c r="AG994" s="14">
        <v>1.3372641509433962</v>
      </c>
      <c r="AH994" s="14">
        <v>1.1239316239316239</v>
      </c>
      <c r="AI994" s="14">
        <v>1.2391304347826086</v>
      </c>
      <c r="AJ994" s="14">
        <v>0.93548387096774188</v>
      </c>
      <c r="AK994" s="14">
        <v>1.085995085995086</v>
      </c>
      <c r="AL994" s="14">
        <v>1</v>
      </c>
      <c r="AM994" s="14">
        <v>1.2107843137254901</v>
      </c>
      <c r="AN994" s="14">
        <v>1.1984732824427482</v>
      </c>
      <c r="AO994" s="14">
        <v>1.3519417475728155</v>
      </c>
      <c r="AP994" s="14">
        <v>1.1200000000000001</v>
      </c>
      <c r="AQ994" s="14">
        <v>1.1986455981941309</v>
      </c>
      <c r="AR994" s="14">
        <v>1.0638297872340425</v>
      </c>
      <c r="AS994" s="14">
        <v>1.158203125</v>
      </c>
      <c r="AT994" s="14">
        <v>0.92483660130718959</v>
      </c>
      <c r="AU994" s="14">
        <v>1.1061224489795918</v>
      </c>
      <c r="AV994" s="14">
        <v>1</v>
      </c>
      <c r="AW994" s="14">
        <v>1.2114803625377644</v>
      </c>
      <c r="AX994" s="14">
        <v>1.04</v>
      </c>
      <c r="AY994" s="14">
        <v>1.0227272727272727</v>
      </c>
      <c r="AZ994" s="14">
        <v>1.0388349514563107</v>
      </c>
      <c r="BA994" s="14">
        <v>0.91788856304985333</v>
      </c>
      <c r="BB994" s="14">
        <v>1.1016949152542372</v>
      </c>
      <c r="BC994" s="14">
        <v>1.1541666666666666</v>
      </c>
      <c r="BD994" s="14">
        <v>1.1923076923076923</v>
      </c>
      <c r="BE994" s="14">
        <v>1.3822075782537067</v>
      </c>
      <c r="BF994" s="14">
        <v>1.1413843888070692</v>
      </c>
      <c r="BG994" s="14">
        <v>0.94407894736842102</v>
      </c>
      <c r="BH994" s="14">
        <v>1.1642857142857144</v>
      </c>
      <c r="BI994" s="14">
        <v>0.92191435768261965</v>
      </c>
      <c r="BJ994" s="14">
        <v>1.1521739130434783</v>
      </c>
      <c r="BK994" s="14">
        <v>1.0294840294840295</v>
      </c>
      <c r="BL994" s="14">
        <v>1.1629955947136563</v>
      </c>
      <c r="BM994" s="14">
        <v>1.0808080808080809</v>
      </c>
      <c r="BN994" s="14">
        <v>0.97204968944099379</v>
      </c>
      <c r="BO994" s="14">
        <v>1.1702702702702703</v>
      </c>
      <c r="BP994" s="14">
        <v>0.89851150202976993</v>
      </c>
      <c r="BQ994" s="14">
        <v>1.1306413301662708</v>
      </c>
      <c r="BR994" s="14">
        <v>1.1036269430051813</v>
      </c>
      <c r="BS994" s="14">
        <v>1.0588235294117647</v>
      </c>
      <c r="BT994" s="14">
        <v>0.99186991869918695</v>
      </c>
      <c r="BU994" s="14">
        <v>1.0594795539033457</v>
      </c>
      <c r="BV994" s="14">
        <v>1.005586592178771</v>
      </c>
      <c r="BW994" s="14">
        <v>1.1135531135531136</v>
      </c>
      <c r="BX994" s="14">
        <v>1.3009198423127464</v>
      </c>
      <c r="BY994" s="14">
        <v>1.1558823529411764</v>
      </c>
      <c r="BZ994" s="14">
        <v>1.0544554455445545</v>
      </c>
      <c r="CA994" s="14">
        <v>0.96019900497512434</v>
      </c>
      <c r="CB994" s="14">
        <v>1.0268817204301075</v>
      </c>
      <c r="CC994" s="14">
        <v>1.0927835051546391</v>
      </c>
      <c r="CD994" s="14">
        <v>1.1741935483870967</v>
      </c>
      <c r="CE994" s="14">
        <v>1.0416666666666667</v>
      </c>
      <c r="CF994" s="14">
        <v>0.87632508833922262</v>
      </c>
      <c r="CG994" s="14">
        <v>0.87706855791962179</v>
      </c>
      <c r="CH994" s="14">
        <v>0.92607003891050588</v>
      </c>
      <c r="CI994" s="14">
        <v>1.2504854368932039</v>
      </c>
      <c r="CJ994" s="14">
        <v>1.1014150943396226</v>
      </c>
      <c r="CK994" s="14">
        <v>1.0188087774294672</v>
      </c>
      <c r="CL994" s="14">
        <v>1.4316239316239316</v>
      </c>
      <c r="CM994" s="14">
        <v>1.143939393939394</v>
      </c>
      <c r="CN994" s="14">
        <v>0.99741602067183466</v>
      </c>
      <c r="CO994" s="14">
        <v>1.1829484902309058</v>
      </c>
      <c r="CP994" s="14">
        <v>1.3875739644970415</v>
      </c>
      <c r="CQ994" s="14">
        <v>1.1909307875894988</v>
      </c>
      <c r="CR994" s="14">
        <v>0.9371980676328503</v>
      </c>
      <c r="CS994" s="14">
        <v>1.2834645669291338</v>
      </c>
      <c r="CT994" s="14">
        <v>1.7024793388429753</v>
      </c>
      <c r="CU994" s="14">
        <v>1.1884057971014492</v>
      </c>
      <c r="CV994" s="14">
        <v>1.1315280464216635</v>
      </c>
      <c r="CW994" s="14">
        <v>1.1383495145631068</v>
      </c>
      <c r="CX994" s="14">
        <v>1.0879120879120878</v>
      </c>
      <c r="CY994" s="14">
        <v>1.0685413005272408</v>
      </c>
      <c r="CZ994" s="14">
        <v>1.0705244122965643</v>
      </c>
      <c r="DA994" s="14">
        <v>0.9178403755868545</v>
      </c>
      <c r="DB994" s="14">
        <v>1.1198910081743869</v>
      </c>
      <c r="DC994" s="14">
        <v>1.1476683937823835</v>
      </c>
      <c r="DD994" s="14">
        <v>0.98076923076923073</v>
      </c>
      <c r="DE994" s="14">
        <v>1.0107317073170732</v>
      </c>
    </row>
    <row r="995" spans="1:109">
      <c r="A995">
        <v>1263</v>
      </c>
      <c r="B995">
        <v>1</v>
      </c>
      <c r="C995">
        <v>27</v>
      </c>
      <c r="D995">
        <v>15</v>
      </c>
      <c r="E995">
        <v>781201</v>
      </c>
      <c r="F995" t="s">
        <v>310</v>
      </c>
      <c r="G995" t="s">
        <v>310</v>
      </c>
      <c r="H995" t="s">
        <v>1530</v>
      </c>
      <c r="J995" s="14">
        <v>1.2286821705426356</v>
      </c>
      <c r="K995" s="14">
        <v>1.1463266545233759</v>
      </c>
      <c r="L995" s="14">
        <v>1.1352941176470588</v>
      </c>
      <c r="M995" s="14">
        <v>1.3498727735368956</v>
      </c>
      <c r="N995" s="14">
        <v>1.0577956989247312</v>
      </c>
      <c r="O995" s="14">
        <v>0.8702559576345984</v>
      </c>
      <c r="P995" s="14">
        <v>1.218508997429306</v>
      </c>
      <c r="Q995" s="14">
        <v>1.2375690607734806</v>
      </c>
      <c r="R995" s="14">
        <v>0.90909090909090906</v>
      </c>
      <c r="S995" s="14">
        <v>1.2486187845303867</v>
      </c>
      <c r="T995" s="14">
        <v>0.99433427762039661</v>
      </c>
      <c r="U995" s="14">
        <v>1.196969696969697</v>
      </c>
      <c r="V995" s="14">
        <v>1.1604938271604939</v>
      </c>
      <c r="W995" s="14">
        <v>1.1159420289855073</v>
      </c>
      <c r="X995" s="14">
        <v>1.0941619585687383</v>
      </c>
      <c r="Y995" s="14">
        <v>1.1398230088495576</v>
      </c>
      <c r="Z995" s="14">
        <v>0.90634441087613293</v>
      </c>
      <c r="AA995" s="14">
        <v>0.91929824561403506</v>
      </c>
      <c r="AB995" s="14">
        <v>1.0118577075098814</v>
      </c>
      <c r="AC995" s="14">
        <v>1.0909090909090908</v>
      </c>
      <c r="AD995" s="14">
        <v>0.94366197183098588</v>
      </c>
      <c r="AE995" s="14">
        <v>1.1524390243902438</v>
      </c>
      <c r="AF995" s="14">
        <v>1.0510638297872341</v>
      </c>
      <c r="AG995" s="14">
        <v>1.0330188679245282</v>
      </c>
      <c r="AH995" s="14">
        <v>0.89743589743589747</v>
      </c>
      <c r="AI995" s="14">
        <v>1.1273291925465838</v>
      </c>
      <c r="AJ995" s="14">
        <v>1.064516129032258</v>
      </c>
      <c r="AK995" s="14">
        <v>1.1277641277641277</v>
      </c>
      <c r="AL995" s="14">
        <v>1.0093896713615023</v>
      </c>
      <c r="AM995" s="14">
        <v>1.0735294117647058</v>
      </c>
      <c r="AN995" s="14">
        <v>1.4198473282442747</v>
      </c>
      <c r="AO995" s="14">
        <v>1.3009708737864079</v>
      </c>
      <c r="AP995" s="14">
        <v>1.0844444444444445</v>
      </c>
      <c r="AQ995" s="14">
        <v>1.2392776523702032</v>
      </c>
      <c r="AR995" s="14">
        <v>1.094224924012158</v>
      </c>
      <c r="AS995" s="14">
        <v>1.216796875</v>
      </c>
      <c r="AT995" s="14">
        <v>1.0032679738562091</v>
      </c>
      <c r="AU995" s="14">
        <v>1.1306122448979592</v>
      </c>
      <c r="AV995" s="14">
        <v>1.0249999999999999</v>
      </c>
      <c r="AW995" s="14">
        <v>1.1752265861027191</v>
      </c>
      <c r="AX995" s="14">
        <v>1.08</v>
      </c>
      <c r="AY995" s="14">
        <v>1.3484848484848484</v>
      </c>
      <c r="AZ995" s="14">
        <v>1.0776699029126213</v>
      </c>
      <c r="BA995" s="14">
        <v>0.90909090909090906</v>
      </c>
      <c r="BB995" s="14">
        <v>1.1073446327683616</v>
      </c>
      <c r="BC995" s="14">
        <v>1.1625000000000001</v>
      </c>
      <c r="BD995" s="14">
        <v>1.2747252747252746</v>
      </c>
      <c r="BE995" s="14">
        <v>1.2388797364085666</v>
      </c>
      <c r="BF995" s="14">
        <v>1.0972017673048602</v>
      </c>
      <c r="BG995" s="14">
        <v>1.131578947368421</v>
      </c>
      <c r="BH995" s="14">
        <v>1.0071428571428571</v>
      </c>
      <c r="BI995" s="14">
        <v>1.2493702770780857</v>
      </c>
      <c r="BJ995" s="14">
        <v>1</v>
      </c>
      <c r="BK995" s="14">
        <v>0.97542997542997545</v>
      </c>
      <c r="BL995" s="14">
        <v>1.13215859030837</v>
      </c>
      <c r="BM995" s="14">
        <v>1.1111111111111112</v>
      </c>
      <c r="BN995" s="14">
        <v>1.0543478260869565</v>
      </c>
      <c r="BO995" s="14">
        <v>1.2702702702702702</v>
      </c>
      <c r="BP995" s="14">
        <v>1.0509697789806045</v>
      </c>
      <c r="BQ995" s="14">
        <v>0.86223277909738716</v>
      </c>
      <c r="BR995" s="14">
        <v>1.4766839378238341</v>
      </c>
      <c r="BS995" s="14">
        <v>1.0196078431372548</v>
      </c>
      <c r="BT995" s="14">
        <v>0.86991869918699183</v>
      </c>
      <c r="BU995" s="14">
        <v>1.033457249070632</v>
      </c>
      <c r="BV995" s="14">
        <v>1.51536312849162</v>
      </c>
      <c r="BW995" s="14">
        <v>1.043956043956044</v>
      </c>
      <c r="BX995" s="14">
        <v>1.0315374507227333</v>
      </c>
      <c r="BY995" s="14">
        <v>1.2617647058823529</v>
      </c>
      <c r="BZ995" s="14">
        <v>0.99009900990099009</v>
      </c>
      <c r="CA995" s="14">
        <v>1.0149253731343284</v>
      </c>
      <c r="CB995" s="14">
        <v>0.90322580645161288</v>
      </c>
      <c r="CC995" s="14">
        <v>1.0412371134020619</v>
      </c>
      <c r="CD995" s="14">
        <v>1.1096774193548387</v>
      </c>
      <c r="CE995" s="14">
        <v>1.0249999999999999</v>
      </c>
      <c r="CF995" s="14">
        <v>1.0035335689045937</v>
      </c>
      <c r="CG995" s="14">
        <v>1.1229314420803782</v>
      </c>
      <c r="CH995" s="14">
        <v>0.98832684824902728</v>
      </c>
      <c r="CI995" s="14">
        <v>1.0003883495145631</v>
      </c>
      <c r="CJ995" s="14">
        <v>1.1061320754716981</v>
      </c>
      <c r="CK995" s="14">
        <v>1.084639498432602</v>
      </c>
      <c r="CL995" s="14">
        <v>0.95940170940170943</v>
      </c>
      <c r="CM995" s="14">
        <v>0.95328282828282829</v>
      </c>
      <c r="CN995" s="14">
        <v>1.1059431524547803</v>
      </c>
      <c r="CO995" s="14">
        <v>1.1509769094138544</v>
      </c>
      <c r="CP995" s="14">
        <v>1.4970414201183433</v>
      </c>
      <c r="CQ995" s="14">
        <v>1.1694510739856803</v>
      </c>
      <c r="CR995" s="14">
        <v>0.99758454106280192</v>
      </c>
      <c r="CS995" s="14">
        <v>1.1601049868766404</v>
      </c>
      <c r="CT995" s="14">
        <v>1.0066115702479339</v>
      </c>
      <c r="CU995" s="14">
        <v>1.0772946859903381</v>
      </c>
      <c r="CV995" s="14">
        <v>1.3172147001934236</v>
      </c>
      <c r="CW995" s="14">
        <v>1.1189320388349515</v>
      </c>
      <c r="CX995" s="14">
        <v>1.1043956043956045</v>
      </c>
      <c r="CY995" s="14">
        <v>1.2372583479789103</v>
      </c>
      <c r="CZ995" s="14">
        <v>1.406871609403255</v>
      </c>
      <c r="DA995" s="14">
        <v>0.79577464788732399</v>
      </c>
      <c r="DB995" s="14">
        <v>1.0817438692098094</v>
      </c>
      <c r="DC995" s="14">
        <v>1.0854922279792747</v>
      </c>
      <c r="DD995" s="14">
        <v>1.0320512820512822</v>
      </c>
      <c r="DE995" s="14">
        <v>1.071219512195122</v>
      </c>
    </row>
    <row r="996" spans="1:109">
      <c r="A996">
        <v>1264</v>
      </c>
      <c r="B996">
        <v>1</v>
      </c>
      <c r="C996">
        <v>27</v>
      </c>
      <c r="D996">
        <v>16</v>
      </c>
      <c r="E996">
        <v>781281</v>
      </c>
      <c r="F996" t="s">
        <v>1084</v>
      </c>
      <c r="G996" t="s">
        <v>2064</v>
      </c>
      <c r="H996" t="s">
        <v>1530</v>
      </c>
      <c r="J996" s="14">
        <v>1.0736434108527131</v>
      </c>
      <c r="K996" s="14">
        <v>0.8306010928961749</v>
      </c>
      <c r="L996" s="14">
        <v>1.0176470588235293</v>
      </c>
      <c r="M996" s="14">
        <v>1.0381679389312977</v>
      </c>
      <c r="N996" s="14">
        <v>0.967741935483871</v>
      </c>
      <c r="O996" s="14">
        <v>0.81023830538393649</v>
      </c>
      <c r="P996" s="14">
        <v>1.0244215938303343</v>
      </c>
      <c r="Q996" s="14">
        <v>0.95580110497237569</v>
      </c>
      <c r="R996" s="14">
        <v>0.9</v>
      </c>
      <c r="S996" s="14">
        <v>1.0662983425414365</v>
      </c>
      <c r="T996" s="14">
        <v>0.92067988668555245</v>
      </c>
      <c r="U996" s="14">
        <v>0.9242424242424242</v>
      </c>
      <c r="V996" s="14">
        <v>0.94650205761316875</v>
      </c>
      <c r="W996" s="14">
        <v>0.96376811594202894</v>
      </c>
      <c r="X996" s="14">
        <v>1.152542372881356</v>
      </c>
      <c r="Y996" s="14">
        <v>1.0619469026548674</v>
      </c>
      <c r="Z996" s="14">
        <v>0.95770392749244715</v>
      </c>
      <c r="AA996" s="14">
        <v>0.8</v>
      </c>
      <c r="AB996" s="14">
        <v>1.0395256916996047</v>
      </c>
      <c r="AC996" s="14">
        <v>1.0272727272727273</v>
      </c>
      <c r="AD996" s="14">
        <v>1.0140845070422535</v>
      </c>
      <c r="AE996" s="14">
        <v>0.90243902439024393</v>
      </c>
      <c r="AF996" s="14">
        <v>0.88510638297872335</v>
      </c>
      <c r="AG996" s="14">
        <v>0.95518867924528306</v>
      </c>
      <c r="AH996" s="14">
        <v>0.85897435897435892</v>
      </c>
      <c r="AI996" s="14">
        <v>1.031055900621118</v>
      </c>
      <c r="AJ996" s="14">
        <v>0.91935483870967738</v>
      </c>
      <c r="AK996" s="14">
        <v>1.117936117936118</v>
      </c>
      <c r="AL996" s="14">
        <v>1.056338028169014</v>
      </c>
      <c r="AM996" s="14">
        <v>1.1519607843137254</v>
      </c>
      <c r="AN996" s="14">
        <v>1.1908396946564885</v>
      </c>
      <c r="AO996" s="14">
        <v>1.1674757281553398</v>
      </c>
      <c r="AP996" s="14">
        <v>0.96444444444444444</v>
      </c>
      <c r="AQ996" s="14">
        <v>0.98871331828442433</v>
      </c>
      <c r="AR996" s="14">
        <v>1.0091185410334347</v>
      </c>
      <c r="AS996" s="14">
        <v>1.33203125</v>
      </c>
      <c r="AT996" s="14">
        <v>1.0620915032679739</v>
      </c>
      <c r="AU996" s="14">
        <v>0.98775510204081629</v>
      </c>
      <c r="AV996" s="14">
        <v>0.97499999999999998</v>
      </c>
      <c r="AW996" s="14">
        <v>1.1329305135951662</v>
      </c>
      <c r="AX996" s="14">
        <v>0.97333333333333338</v>
      </c>
      <c r="AY996" s="14">
        <v>0.97727272727272729</v>
      </c>
      <c r="AZ996" s="14">
        <v>1.0048543689320388</v>
      </c>
      <c r="BA996" s="14">
        <v>0.99120234604105573</v>
      </c>
      <c r="BB996" s="14">
        <v>1.0734463276836159</v>
      </c>
      <c r="BC996" s="14">
        <v>1.1125</v>
      </c>
      <c r="BD996" s="14">
        <v>1.2087912087912087</v>
      </c>
      <c r="BE996" s="14">
        <v>1.0955518945634266</v>
      </c>
      <c r="BF996" s="14">
        <v>1.0132547864506627</v>
      </c>
      <c r="BG996" s="14">
        <v>1.075657894736842</v>
      </c>
      <c r="BH996" s="14">
        <v>0.97857142857142854</v>
      </c>
      <c r="BI996" s="14">
        <v>1.0226700251889169</v>
      </c>
      <c r="BJ996" s="14">
        <v>0.94565217391304346</v>
      </c>
      <c r="BK996" s="14">
        <v>0.92874692874692877</v>
      </c>
      <c r="BL996" s="14">
        <v>0.95154185022026427</v>
      </c>
      <c r="BM996" s="14">
        <v>0.99242424242424243</v>
      </c>
      <c r="BN996" s="14">
        <v>1.0186335403726707</v>
      </c>
      <c r="BO996" s="14">
        <v>1.0216216216216216</v>
      </c>
      <c r="BP996" s="14">
        <v>1.0852503382949932</v>
      </c>
      <c r="BQ996" s="14">
        <v>0.82422802850356292</v>
      </c>
      <c r="BR996" s="14">
        <v>0.9015544041450777</v>
      </c>
      <c r="BS996" s="14">
        <v>0.94771241830065356</v>
      </c>
      <c r="BT996" s="14">
        <v>0.98373983739837401</v>
      </c>
      <c r="BU996" s="14">
        <v>0.95167286245353155</v>
      </c>
      <c r="BV996" s="14">
        <v>1.1256983240223464</v>
      </c>
      <c r="BW996" s="14">
        <v>0.99633699633699635</v>
      </c>
      <c r="BX996" s="14">
        <v>0.81865965834428389</v>
      </c>
      <c r="BY996" s="14">
        <v>1.0911764705882352</v>
      </c>
      <c r="BZ996" s="14">
        <v>0.91089108910891092</v>
      </c>
      <c r="CA996" s="14">
        <v>1.0099502487562189</v>
      </c>
      <c r="CB996" s="14">
        <v>1.043010752688172</v>
      </c>
      <c r="CC996" s="14">
        <v>0.96391752577319589</v>
      </c>
      <c r="CD996" s="14">
        <v>1.5483870967741935</v>
      </c>
      <c r="CE996" s="14">
        <v>0.8666666666666667</v>
      </c>
      <c r="CF996" s="14">
        <v>0.81625441696113077</v>
      </c>
      <c r="CG996" s="14">
        <v>1.2695035460992907</v>
      </c>
      <c r="CH996" s="14">
        <v>0.88326848249027234</v>
      </c>
      <c r="CI996" s="14">
        <v>0.96854368932038837</v>
      </c>
      <c r="CJ996" s="14">
        <v>1.070754716981132</v>
      </c>
      <c r="CK996" s="14">
        <v>0.94043887147335425</v>
      </c>
      <c r="CL996" s="14">
        <v>0.92948717948717952</v>
      </c>
      <c r="CM996" s="14">
        <v>1.0744949494949494</v>
      </c>
      <c r="CN996" s="14">
        <v>1.0361757105943152</v>
      </c>
      <c r="CO996" s="14">
        <v>0.95559502664298401</v>
      </c>
      <c r="CP996" s="14">
        <v>1.1213017751479291</v>
      </c>
      <c r="CQ996" s="14">
        <v>1.0811455847255369</v>
      </c>
      <c r="CR996" s="14">
        <v>0.82608695652173914</v>
      </c>
      <c r="CS996" s="14">
        <v>0.95538057742782156</v>
      </c>
      <c r="CT996" s="14">
        <v>0.84462809917355375</v>
      </c>
      <c r="CU996" s="14">
        <v>0.95652173913043481</v>
      </c>
      <c r="CV996" s="14">
        <v>1.1025145067698259</v>
      </c>
      <c r="CW996" s="14">
        <v>0.93689320388349517</v>
      </c>
      <c r="CX996" s="14">
        <v>0.98626373626373631</v>
      </c>
      <c r="CY996" s="14">
        <v>1.0421792618629173</v>
      </c>
      <c r="CZ996" s="14">
        <v>1.2549728752260398</v>
      </c>
      <c r="DA996" s="14">
        <v>0.76525821596244137</v>
      </c>
      <c r="DB996" s="14">
        <v>1.0544959128065394</v>
      </c>
      <c r="DC996" s="14">
        <v>1.044041450777202</v>
      </c>
      <c r="DD996" s="14">
        <v>1.1923076923076923</v>
      </c>
      <c r="DE996" s="14">
        <v>1.2214634146341463</v>
      </c>
    </row>
    <row r="997" spans="1:109">
      <c r="A997">
        <v>1265</v>
      </c>
      <c r="B997">
        <v>1</v>
      </c>
      <c r="C997">
        <v>27</v>
      </c>
      <c r="D997">
        <v>17</v>
      </c>
      <c r="E997">
        <v>781289</v>
      </c>
      <c r="F997" t="s">
        <v>1085</v>
      </c>
      <c r="G997" t="s">
        <v>2065</v>
      </c>
      <c r="H997" t="s">
        <v>1530</v>
      </c>
      <c r="J997" s="14">
        <v>1.1550387596899225</v>
      </c>
      <c r="K997" s="14">
        <v>0.90346083788706744</v>
      </c>
      <c r="L997" s="14">
        <v>1.0666666666666667</v>
      </c>
      <c r="M997" s="14">
        <v>1.2073791348600509</v>
      </c>
      <c r="N997" s="14">
        <v>0.91666666666666663</v>
      </c>
      <c r="O997" s="14">
        <v>0.86142983230361869</v>
      </c>
      <c r="P997" s="14">
        <v>1.3316195372750643</v>
      </c>
      <c r="Q997" s="14">
        <v>1.0718232044198894</v>
      </c>
      <c r="R997" s="14">
        <v>0.99545454545454548</v>
      </c>
      <c r="S997" s="14">
        <v>1.298342541436464</v>
      </c>
      <c r="T997" s="14">
        <v>0.943342776203966</v>
      </c>
      <c r="U997" s="14">
        <v>1.1313131313131313</v>
      </c>
      <c r="V997" s="14">
        <v>0.88065843621399176</v>
      </c>
      <c r="W997" s="14">
        <v>0.88405797101449279</v>
      </c>
      <c r="X997" s="14">
        <v>1.0150659133709981</v>
      </c>
      <c r="Y997" s="14">
        <v>1.1610619469026549</v>
      </c>
      <c r="Z997" s="14">
        <v>0.95166163141993954</v>
      </c>
      <c r="AA997" s="14">
        <v>1.3052631578947369</v>
      </c>
      <c r="AB997" s="14">
        <v>0.96047430830039526</v>
      </c>
      <c r="AC997" s="14">
        <v>1.1000000000000001</v>
      </c>
      <c r="AD997" s="14">
        <v>1.0845070422535212</v>
      </c>
      <c r="AE997" s="14">
        <v>0.91463414634146345</v>
      </c>
      <c r="AF997" s="14">
        <v>1.0382978723404255</v>
      </c>
      <c r="AG997" s="14">
        <v>1.4339622641509433</v>
      </c>
      <c r="AH997" s="14">
        <v>0.95726495726495731</v>
      </c>
      <c r="AI997" s="14">
        <v>1.2080745341614907</v>
      </c>
      <c r="AJ997" s="14">
        <v>0.93548387096774188</v>
      </c>
      <c r="AK997" s="14">
        <v>1.0909090909090908</v>
      </c>
      <c r="AL997" s="14">
        <v>1.0422535211267605</v>
      </c>
      <c r="AM997" s="14">
        <v>0.96078431372549022</v>
      </c>
      <c r="AN997" s="14">
        <v>1.0916030534351144</v>
      </c>
      <c r="AO997" s="14">
        <v>1.1504854368932038</v>
      </c>
      <c r="AP997" s="14">
        <v>0.93777777777777782</v>
      </c>
      <c r="AQ997" s="14">
        <v>1.0406320541760723</v>
      </c>
      <c r="AR997" s="14">
        <v>1.0729483282674772</v>
      </c>
      <c r="AS997" s="14">
        <v>1.1953125</v>
      </c>
      <c r="AT997" s="14">
        <v>1.0032679738562091</v>
      </c>
      <c r="AU997" s="14">
        <v>1.0979591836734695</v>
      </c>
      <c r="AV997" s="14">
        <v>0.97499999999999998</v>
      </c>
      <c r="AW997" s="14">
        <v>1.0060422960725075</v>
      </c>
      <c r="AX997" s="14">
        <v>0.95333333333333337</v>
      </c>
      <c r="AY997" s="14">
        <v>0.96969696969696972</v>
      </c>
      <c r="AZ997" s="14">
        <v>0.93203883495145634</v>
      </c>
      <c r="BA997" s="14">
        <v>0.93548387096774188</v>
      </c>
      <c r="BB997" s="14">
        <v>1.0903954802259888</v>
      </c>
      <c r="BC997" s="14">
        <v>1.1666666666666667</v>
      </c>
      <c r="BD997" s="14">
        <v>1.1868131868131868</v>
      </c>
      <c r="BE997" s="14">
        <v>1.1598023064250411</v>
      </c>
      <c r="BF997" s="14">
        <v>1.0854197349042709</v>
      </c>
      <c r="BG997" s="14">
        <v>1.1019736842105263</v>
      </c>
      <c r="BH997" s="14">
        <v>1.0928571428571427</v>
      </c>
      <c r="BI997" s="14">
        <v>0.67254408060453397</v>
      </c>
      <c r="BJ997" s="14">
        <v>0.91304347826086951</v>
      </c>
      <c r="BK997" s="14">
        <v>1.0417690417690417</v>
      </c>
      <c r="BL997" s="14">
        <v>1.0572687224669604</v>
      </c>
      <c r="BM997" s="14">
        <v>0.9747474747474747</v>
      </c>
      <c r="BN997" s="14">
        <v>1.0201863354037266</v>
      </c>
      <c r="BO997" s="14">
        <v>1.1054054054054054</v>
      </c>
      <c r="BP997" s="14">
        <v>0.83987370320252597</v>
      </c>
      <c r="BQ997" s="14">
        <v>1.1330166270783848</v>
      </c>
      <c r="BR997" s="14">
        <v>1.0518134715025906</v>
      </c>
      <c r="BS997" s="14">
        <v>0.96078431372549022</v>
      </c>
      <c r="BT997" s="14">
        <v>1</v>
      </c>
      <c r="BU997" s="14">
        <v>0.97397769516728627</v>
      </c>
      <c r="BV997" s="14">
        <v>1.0963687150837989</v>
      </c>
      <c r="BW997" s="14">
        <v>0.98901098901098905</v>
      </c>
      <c r="BX997" s="14">
        <v>0.98817345597897499</v>
      </c>
      <c r="BY997" s="14">
        <v>1.0970588235294119</v>
      </c>
      <c r="BZ997" s="14">
        <v>0.97524752475247523</v>
      </c>
      <c r="CA997" s="14">
        <v>0.94527363184079605</v>
      </c>
      <c r="CB997" s="14">
        <v>1.064516129032258</v>
      </c>
      <c r="CC997" s="14">
        <v>0.94845360824742264</v>
      </c>
      <c r="CD997" s="14">
        <v>1.1612903225806452</v>
      </c>
      <c r="CE997" s="14">
        <v>0.94166666666666665</v>
      </c>
      <c r="CF997" s="14">
        <v>0.85159010600706708</v>
      </c>
      <c r="CG997" s="14">
        <v>1.364066193853428</v>
      </c>
      <c r="CH997" s="14">
        <v>1.0505836575875487</v>
      </c>
      <c r="CI997" s="14">
        <v>1.2807766990291263</v>
      </c>
      <c r="CJ997" s="14">
        <v>1.054245283018868</v>
      </c>
      <c r="CK997" s="14">
        <v>0.85266457680250785</v>
      </c>
      <c r="CL997" s="14">
        <v>0.98717948717948723</v>
      </c>
      <c r="CM997" s="14">
        <v>1.1502525252525253</v>
      </c>
      <c r="CN997" s="14">
        <v>0.98191214470284238</v>
      </c>
      <c r="CO997" s="14">
        <v>1.0728241563055063</v>
      </c>
      <c r="CP997" s="14">
        <v>1.136094674556213</v>
      </c>
      <c r="CQ997" s="14">
        <v>1.1360381861575179</v>
      </c>
      <c r="CR997" s="14">
        <v>0.90821256038647347</v>
      </c>
      <c r="CS997" s="14">
        <v>1.0918635170603674</v>
      </c>
      <c r="CT997" s="14">
        <v>1.0181818181818181</v>
      </c>
      <c r="CU997" s="14">
        <v>1.0434782608695652</v>
      </c>
      <c r="CV997" s="14">
        <v>1.1218568665377175</v>
      </c>
      <c r="CW997" s="14">
        <v>0.95388349514563109</v>
      </c>
      <c r="CX997" s="14">
        <v>0.97527472527472525</v>
      </c>
      <c r="CY997" s="14">
        <v>1.0615114235500878</v>
      </c>
      <c r="CZ997" s="14">
        <v>1.4032549728752259</v>
      </c>
      <c r="DA997" s="14">
        <v>0.88732394366197187</v>
      </c>
      <c r="DB997" s="14">
        <v>1.0817438692098094</v>
      </c>
      <c r="DC997" s="14">
        <v>1.072538860103627</v>
      </c>
      <c r="DD997" s="14">
        <v>0.98076923076923073</v>
      </c>
      <c r="DE997" s="14">
        <v>1.1043902439024391</v>
      </c>
    </row>
    <row r="998" spans="1:109">
      <c r="A998">
        <v>1266</v>
      </c>
      <c r="B998">
        <v>1</v>
      </c>
      <c r="C998">
        <v>27</v>
      </c>
      <c r="D998">
        <v>18</v>
      </c>
      <c r="E998">
        <v>781297</v>
      </c>
      <c r="F998" t="s">
        <v>310</v>
      </c>
      <c r="G998" t="s">
        <v>310</v>
      </c>
      <c r="H998" t="s">
        <v>1530</v>
      </c>
      <c r="J998" s="14">
        <v>1.0387596899224807</v>
      </c>
      <c r="K998" s="14">
        <v>0.91317547055251969</v>
      </c>
      <c r="L998" s="14">
        <v>1.0921568627450979</v>
      </c>
      <c r="M998" s="14">
        <v>0.94020356234096691</v>
      </c>
      <c r="N998" s="14">
        <v>0.89784946236559138</v>
      </c>
      <c r="O998" s="14">
        <v>0.85436893203883491</v>
      </c>
      <c r="P998" s="14">
        <v>1.0642673521850901</v>
      </c>
      <c r="Q998" s="14">
        <v>0.79558011049723754</v>
      </c>
      <c r="R998" s="14">
        <v>1.040909090909091</v>
      </c>
      <c r="S998" s="14">
        <v>1.4972375690607735</v>
      </c>
      <c r="T998" s="14">
        <v>0.97733711048158645</v>
      </c>
      <c r="U998" s="14">
        <v>1.1868686868686869</v>
      </c>
      <c r="V998" s="14">
        <v>0.8271604938271605</v>
      </c>
      <c r="W998" s="14">
        <v>0.86956521739130432</v>
      </c>
      <c r="X998" s="14">
        <v>1.0451977401129944</v>
      </c>
      <c r="Y998" s="14">
        <v>1.0548672566371682</v>
      </c>
      <c r="Z998" s="14">
        <v>0.99697885196374625</v>
      </c>
      <c r="AA998" s="14">
        <v>1.9368421052631579</v>
      </c>
      <c r="AB998" s="14">
        <v>0.98814229249011853</v>
      </c>
      <c r="AC998" s="14">
        <v>1.0636363636363637</v>
      </c>
      <c r="AD998" s="14">
        <v>0.95774647887323938</v>
      </c>
      <c r="AE998" s="14">
        <v>0.95731707317073167</v>
      </c>
      <c r="AF998" s="14">
        <v>0.94468085106382982</v>
      </c>
      <c r="AG998" s="14">
        <v>1.2382075471698113</v>
      </c>
      <c r="AH998" s="14">
        <v>1</v>
      </c>
      <c r="AI998" s="14">
        <v>1.5248447204968945</v>
      </c>
      <c r="AJ998" s="14">
        <v>0.90322580645161288</v>
      </c>
      <c r="AK998" s="14">
        <v>0.98525798525798525</v>
      </c>
      <c r="AL998" s="14">
        <v>0.95305164319248825</v>
      </c>
      <c r="AM998" s="14">
        <v>0.97549019607843135</v>
      </c>
      <c r="AN998" s="14">
        <v>1.0305343511450382</v>
      </c>
      <c r="AO998" s="14">
        <v>0.94902912621359226</v>
      </c>
      <c r="AP998" s="14">
        <v>1.0577777777777777</v>
      </c>
      <c r="AQ998" s="14">
        <v>1.0225733634311513</v>
      </c>
      <c r="AR998" s="14">
        <v>1.0820668693009119</v>
      </c>
      <c r="AS998" s="14">
        <v>0.853515625</v>
      </c>
      <c r="AT998" s="14">
        <v>1.0196078431372548</v>
      </c>
      <c r="AU998" s="14">
        <v>1.0408163265306123</v>
      </c>
      <c r="AV998" s="14">
        <v>0.95</v>
      </c>
      <c r="AW998" s="14">
        <v>1.0483383685800605</v>
      </c>
      <c r="AX998" s="14">
        <v>1</v>
      </c>
      <c r="AY998" s="14">
        <v>0.91666666666666663</v>
      </c>
      <c r="AZ998" s="14">
        <v>1.0048543689320388</v>
      </c>
      <c r="BA998" s="14">
        <v>0.92082111436950143</v>
      </c>
      <c r="BB998" s="14">
        <v>1.0338983050847457</v>
      </c>
      <c r="BC998" s="14">
        <v>1.1145833333333333</v>
      </c>
      <c r="BD998" s="14">
        <v>1.1813186813186813</v>
      </c>
      <c r="BE998" s="14">
        <v>1.0131795716639209</v>
      </c>
      <c r="BF998" s="14">
        <v>1.0854197349042709</v>
      </c>
      <c r="BG998" s="14">
        <v>1.174342105263158</v>
      </c>
      <c r="BH998" s="14">
        <v>1.1357142857142857</v>
      </c>
      <c r="BI998" s="14">
        <v>0.90176322418136023</v>
      </c>
      <c r="BJ998" s="14">
        <v>0.63043478260869568</v>
      </c>
      <c r="BK998" s="14">
        <v>1.0049140049140048</v>
      </c>
      <c r="BL998" s="14">
        <v>1.13215859030837</v>
      </c>
      <c r="BM998" s="14">
        <v>1.0025252525252526</v>
      </c>
      <c r="BN998" s="14">
        <v>0.99068322981366463</v>
      </c>
      <c r="BO998" s="14">
        <v>1.0567567567567568</v>
      </c>
      <c r="BP998" s="14">
        <v>0.95173658096526836</v>
      </c>
      <c r="BQ998" s="14">
        <v>1.0071258907363421</v>
      </c>
      <c r="BR998" s="14">
        <v>0.99481865284974091</v>
      </c>
      <c r="BS998" s="14">
        <v>0.92810457516339873</v>
      </c>
      <c r="BT998" s="14">
        <v>1.0121951219512195</v>
      </c>
      <c r="BU998" s="14">
        <v>0.98884758364312264</v>
      </c>
      <c r="BV998" s="14">
        <v>1.0831005586592179</v>
      </c>
      <c r="BW998" s="14">
        <v>0.96336996336996339</v>
      </c>
      <c r="BX998" s="14">
        <v>0.9434954007884363</v>
      </c>
      <c r="BY998" s="14">
        <v>1.0470588235294118</v>
      </c>
      <c r="BZ998" s="14">
        <v>0.98019801980198018</v>
      </c>
      <c r="CA998" s="14">
        <v>0.98009950248756217</v>
      </c>
      <c r="CB998" s="14">
        <v>1.0161290322580645</v>
      </c>
      <c r="CC998" s="14">
        <v>1.0360824742268042</v>
      </c>
      <c r="CD998" s="14">
        <v>0.967741935483871</v>
      </c>
      <c r="CE998" s="14">
        <v>0.91249999999999998</v>
      </c>
      <c r="CF998" s="14">
        <v>0.83392226148409898</v>
      </c>
      <c r="CG998" s="14">
        <v>1.260047281323877</v>
      </c>
      <c r="CH998" s="14">
        <v>0.9688715953307393</v>
      </c>
      <c r="CI998" s="14">
        <v>1.5627184466019417</v>
      </c>
      <c r="CJ998" s="14">
        <v>1.0117924528301887</v>
      </c>
      <c r="CK998" s="14">
        <v>0.88401253918495293</v>
      </c>
      <c r="CL998" s="14">
        <v>1.1367521367521367</v>
      </c>
      <c r="CM998" s="14">
        <v>1.2032828282828283</v>
      </c>
      <c r="CN998" s="14">
        <v>0.98191214470284238</v>
      </c>
      <c r="CO998" s="14">
        <v>0.94849023090586149</v>
      </c>
      <c r="CP998" s="14">
        <v>1.2366863905325445</v>
      </c>
      <c r="CQ998" s="14">
        <v>0.97852028639618138</v>
      </c>
      <c r="CR998" s="14">
        <v>0.85265700483091789</v>
      </c>
      <c r="CS998" s="14">
        <v>1.1548556430446195</v>
      </c>
      <c r="CT998" s="14">
        <v>0.93223140495867773</v>
      </c>
      <c r="CU998" s="14">
        <v>1.0628019323671498</v>
      </c>
      <c r="CV998" s="14">
        <v>1.125725338491296</v>
      </c>
      <c r="CW998" s="14">
        <v>0.93203883495145634</v>
      </c>
      <c r="CX998" s="14">
        <v>0.93406593406593408</v>
      </c>
      <c r="CY998" s="14">
        <v>1.0246045694200352</v>
      </c>
      <c r="CZ998" s="14">
        <v>1.1338155515370705</v>
      </c>
      <c r="DA998" s="14">
        <v>0.98356807511737088</v>
      </c>
      <c r="DB998" s="14">
        <v>1.013623978201635</v>
      </c>
      <c r="DC998" s="14">
        <v>1.0906735751295338</v>
      </c>
      <c r="DD998" s="14">
        <v>0.96794871794871795</v>
      </c>
      <c r="DE998" s="14">
        <v>1.055609756097561</v>
      </c>
    </row>
    <row r="999" spans="1:109">
      <c r="A999">
        <v>1267</v>
      </c>
      <c r="B999">
        <v>1</v>
      </c>
      <c r="C999">
        <v>27</v>
      </c>
      <c r="D999">
        <v>19</v>
      </c>
      <c r="E999">
        <v>781186</v>
      </c>
      <c r="F999" t="s">
        <v>1086</v>
      </c>
      <c r="G999" t="s">
        <v>2066</v>
      </c>
      <c r="H999" t="s">
        <v>1530</v>
      </c>
      <c r="J999" s="14">
        <v>1.1860465116279071</v>
      </c>
      <c r="K999" s="14">
        <v>0.8986035215543412</v>
      </c>
      <c r="L999" s="14">
        <v>1.1490196078431372</v>
      </c>
      <c r="M999" s="14">
        <v>2.6272264631043258</v>
      </c>
      <c r="N999" s="14">
        <v>0.89919354838709675</v>
      </c>
      <c r="O999" s="14">
        <v>0.87731685789938219</v>
      </c>
      <c r="P999" s="14">
        <v>1.3547557840616966</v>
      </c>
      <c r="Q999" s="14">
        <v>1.9171270718232045</v>
      </c>
      <c r="R999" s="14">
        <v>1.1363636363636365</v>
      </c>
      <c r="S999" s="14">
        <v>1.0718232044198894</v>
      </c>
      <c r="T999" s="14">
        <v>1.0056657223796035</v>
      </c>
      <c r="U999" s="14">
        <v>1.1868686868686869</v>
      </c>
      <c r="V999" s="14">
        <v>0.97530864197530864</v>
      </c>
      <c r="W999" s="14">
        <v>0.84782608695652173</v>
      </c>
      <c r="X999" s="14">
        <v>1.0207156308851224</v>
      </c>
      <c r="Y999" s="14">
        <v>1.0300884955752212</v>
      </c>
      <c r="Z999" s="14">
        <v>0.94561933534743203</v>
      </c>
      <c r="AA999" s="14">
        <v>1.8596491228070176</v>
      </c>
      <c r="AB999" s="14">
        <v>0.88932806324110669</v>
      </c>
      <c r="AC999" s="14">
        <v>1.0636363636363637</v>
      </c>
      <c r="AD999" s="14">
        <v>1.056338028169014</v>
      </c>
      <c r="AE999" s="14">
        <v>0.93902439024390238</v>
      </c>
      <c r="AF999" s="14">
        <v>1.0553191489361702</v>
      </c>
      <c r="AG999" s="14">
        <v>1.2264150943396226</v>
      </c>
      <c r="AH999" s="14">
        <v>1.1153846153846154</v>
      </c>
      <c r="AI999" s="14">
        <v>1.5093167701863355</v>
      </c>
      <c r="AJ999" s="14">
        <v>0.967741935483871</v>
      </c>
      <c r="AK999" s="14">
        <v>1.2678132678132679</v>
      </c>
      <c r="AL999" s="14">
        <v>1.1126760563380282</v>
      </c>
      <c r="AM999" s="14">
        <v>0.99019607843137258</v>
      </c>
      <c r="AN999" s="14">
        <v>1.0381679389312977</v>
      </c>
      <c r="AO999" s="14">
        <v>1.4466019417475728</v>
      </c>
      <c r="AP999" s="14">
        <v>1.0622222222222222</v>
      </c>
      <c r="AQ999" s="14">
        <v>1.0180586907449209</v>
      </c>
      <c r="AR999" s="14">
        <v>1.1033434650455927</v>
      </c>
      <c r="AS999" s="14">
        <v>1.1953125</v>
      </c>
      <c r="AT999" s="14">
        <v>1.0032679738562091</v>
      </c>
      <c r="AU999" s="14">
        <v>1.2244897959183674</v>
      </c>
      <c r="AV999" s="14">
        <v>0.92500000000000004</v>
      </c>
      <c r="AW999" s="14">
        <v>1.0151057401812689</v>
      </c>
      <c r="AX999" s="14">
        <v>1.1599999999999999</v>
      </c>
      <c r="AY999" s="14">
        <v>0.95454545454545459</v>
      </c>
      <c r="AZ999" s="14">
        <v>1.0970873786407767</v>
      </c>
      <c r="BA999" s="14">
        <v>0.98533724340175954</v>
      </c>
      <c r="BB999" s="14">
        <v>1.1186440677966101</v>
      </c>
      <c r="BC999" s="14">
        <v>1.0687500000000001</v>
      </c>
      <c r="BD999" s="14">
        <v>1.1868131868131868</v>
      </c>
      <c r="BE999" s="14">
        <v>1.443163097199341</v>
      </c>
      <c r="BF999" s="14">
        <v>1.0618556701030928</v>
      </c>
      <c r="BG999" s="14">
        <v>1.0986842105263157</v>
      </c>
      <c r="BH999" s="14">
        <v>1.0428571428571429</v>
      </c>
      <c r="BI999" s="14">
        <v>0.76070528967254403</v>
      </c>
      <c r="BJ999" s="14">
        <v>0.95652173913043481</v>
      </c>
      <c r="BK999" s="14">
        <v>1.0884520884520885</v>
      </c>
      <c r="BL999" s="14">
        <v>1.0660792951541851</v>
      </c>
      <c r="BM999" s="14">
        <v>1.101010101010101</v>
      </c>
      <c r="BN999" s="14">
        <v>1.0077639751552796</v>
      </c>
      <c r="BO999" s="14">
        <v>1.0783783783783785</v>
      </c>
      <c r="BP999" s="14">
        <v>1.0491655390166892</v>
      </c>
      <c r="BQ999" s="14">
        <v>1.2684085510688836</v>
      </c>
      <c r="BR999" s="14">
        <v>1.0051813471502591</v>
      </c>
      <c r="BS999" s="14">
        <v>0.98692810457516345</v>
      </c>
      <c r="BT999" s="14">
        <v>0.97560975609756095</v>
      </c>
      <c r="BU999" s="14">
        <v>1.0223048327137547</v>
      </c>
      <c r="BV999" s="14">
        <v>1.0216480446927374</v>
      </c>
      <c r="BW999" s="14">
        <v>0.96336996336996339</v>
      </c>
      <c r="BX999" s="14">
        <v>1.2089356110381078</v>
      </c>
      <c r="BY999" s="14">
        <v>1.0735294117647058</v>
      </c>
      <c r="BZ999" s="14">
        <v>0.98019801980198018</v>
      </c>
      <c r="CA999" s="14">
        <v>0.99004975124378114</v>
      </c>
      <c r="CB999" s="14">
        <v>1.0053763440860215</v>
      </c>
      <c r="CC999" s="14">
        <v>1.0051546391752577</v>
      </c>
      <c r="CD999" s="14">
        <v>0.9096774193548387</v>
      </c>
      <c r="CE999" s="14">
        <v>0.95416666666666672</v>
      </c>
      <c r="CF999" s="14">
        <v>0.93992932862190814</v>
      </c>
      <c r="CG999" s="14">
        <v>1.3522458628841607</v>
      </c>
      <c r="CH999" s="14">
        <v>1.1712062256809339</v>
      </c>
      <c r="CI999" s="14">
        <v>1.4066019417475728</v>
      </c>
      <c r="CJ999" s="14">
        <v>1.0283018867924529</v>
      </c>
      <c r="CK999" s="14">
        <v>0.99686520376175547</v>
      </c>
      <c r="CL999" s="14">
        <v>1.4978632478632479</v>
      </c>
      <c r="CM999" s="14">
        <v>1.0858585858585859</v>
      </c>
      <c r="CN999" s="14">
        <v>1.0129198966408268</v>
      </c>
      <c r="CO999" s="14">
        <v>1.0337477797513321</v>
      </c>
      <c r="CP999" s="14">
        <v>1.2692307692307692</v>
      </c>
      <c r="CQ999" s="14">
        <v>1.0859188544152745</v>
      </c>
      <c r="CR999" s="14">
        <v>1.1666666666666667</v>
      </c>
      <c r="CS999" s="14">
        <v>1.1417322834645669</v>
      </c>
      <c r="CT999" s="14">
        <v>1.4479338842975207</v>
      </c>
      <c r="CU999" s="14">
        <v>1.038647342995169</v>
      </c>
      <c r="CV999" s="14">
        <v>1.0328820116054158</v>
      </c>
      <c r="CW999" s="14">
        <v>1.0266990291262137</v>
      </c>
      <c r="CX999" s="14">
        <v>0.96978021978021978</v>
      </c>
      <c r="CY999" s="14">
        <v>1.0474516695957821</v>
      </c>
      <c r="CZ999" s="14">
        <v>1.725135623869801</v>
      </c>
      <c r="DA999" s="14">
        <v>1.0938967136150235</v>
      </c>
      <c r="DB999" s="14">
        <v>1.103542234332425</v>
      </c>
      <c r="DC999" s="14">
        <v>1.116580310880829</v>
      </c>
      <c r="DD999" s="14">
        <v>0.96794871794871795</v>
      </c>
      <c r="DE999" s="14">
        <v>1.0458536585365854</v>
      </c>
    </row>
    <row r="1000" spans="1:109">
      <c r="A1000">
        <v>1268</v>
      </c>
      <c r="B1000">
        <v>1</v>
      </c>
      <c r="C1000">
        <v>27</v>
      </c>
      <c r="D1000">
        <v>20</v>
      </c>
      <c r="E1000">
        <v>781194</v>
      </c>
      <c r="F1000" t="s">
        <v>1087</v>
      </c>
      <c r="G1000" t="s">
        <v>2067</v>
      </c>
      <c r="H1000" t="s">
        <v>1530</v>
      </c>
      <c r="J1000" s="14">
        <v>0.95348837209302328</v>
      </c>
      <c r="K1000" s="14">
        <v>1.00789313904068</v>
      </c>
      <c r="L1000" s="14">
        <v>1.0568627450980392</v>
      </c>
      <c r="M1000" s="14">
        <v>1.3167938931297709</v>
      </c>
      <c r="N1000" s="14">
        <v>0.83870967741935487</v>
      </c>
      <c r="O1000" s="14">
        <v>0.83848190644307152</v>
      </c>
      <c r="P1000" s="14">
        <v>1.1645244215938304</v>
      </c>
      <c r="Q1000" s="14">
        <v>1.4530386740331491</v>
      </c>
      <c r="R1000" s="14">
        <v>0.92272727272727273</v>
      </c>
      <c r="S1000" s="14">
        <v>0.88950276243093918</v>
      </c>
      <c r="T1000" s="14">
        <v>0.90084985835694054</v>
      </c>
      <c r="U1000" s="14">
        <v>0.85858585858585856</v>
      </c>
      <c r="V1000" s="14">
        <v>1.0041152263374487</v>
      </c>
      <c r="W1000" s="14">
        <v>0.89130434782608692</v>
      </c>
      <c r="X1000" s="14">
        <v>0.96421845574387943</v>
      </c>
      <c r="Y1000" s="14">
        <v>0.9486725663716814</v>
      </c>
      <c r="Z1000" s="14">
        <v>0.83987915407854985</v>
      </c>
      <c r="AA1000" s="14">
        <v>0.86315789473684212</v>
      </c>
      <c r="AB1000" s="14">
        <v>0.88142292490118579</v>
      </c>
      <c r="AC1000" s="14">
        <v>1.0545454545454545</v>
      </c>
      <c r="AD1000" s="14">
        <v>0.94366197183098588</v>
      </c>
      <c r="AE1000" s="14">
        <v>0.89634146341463417</v>
      </c>
      <c r="AF1000" s="14">
        <v>0.97446808510638294</v>
      </c>
      <c r="AG1000" s="14">
        <v>1.0188679245283019</v>
      </c>
      <c r="AH1000" s="14">
        <v>0.86752136752136755</v>
      </c>
      <c r="AI1000" s="14">
        <v>1.1956521739130435</v>
      </c>
      <c r="AJ1000" s="14">
        <v>0.93548387096774188</v>
      </c>
      <c r="AK1000" s="14">
        <v>1.230958230958231</v>
      </c>
      <c r="AL1000" s="14">
        <v>1.0704225352112675</v>
      </c>
      <c r="AM1000" s="14">
        <v>0.81372549019607843</v>
      </c>
      <c r="AN1000" s="14">
        <v>0.96946564885496178</v>
      </c>
      <c r="AO1000" s="14">
        <v>1.058252427184466</v>
      </c>
      <c r="AP1000" s="14">
        <v>0.97777777777777775</v>
      </c>
      <c r="AQ1000" s="14">
        <v>0.95259593679458243</v>
      </c>
      <c r="AR1000" s="14">
        <v>0.95744680851063835</v>
      </c>
      <c r="AS1000" s="14">
        <v>0.919921875</v>
      </c>
      <c r="AT1000" s="14">
        <v>1</v>
      </c>
      <c r="AU1000" s="14">
        <v>0.95510204081632655</v>
      </c>
      <c r="AV1000" s="14">
        <v>0.92500000000000004</v>
      </c>
      <c r="AW1000" s="14">
        <v>0.99093655589123864</v>
      </c>
      <c r="AX1000" s="14">
        <v>0.72</v>
      </c>
      <c r="AY1000" s="14">
        <v>0.93181818181818177</v>
      </c>
      <c r="AZ1000" s="14">
        <v>1.0242718446601942</v>
      </c>
      <c r="BA1000" s="14">
        <v>0.88563049853372433</v>
      </c>
      <c r="BB1000" s="14">
        <v>0.95480225988700562</v>
      </c>
      <c r="BC1000" s="14">
        <v>1.0395833333333333</v>
      </c>
      <c r="BD1000" s="14">
        <v>1.098901098901099</v>
      </c>
      <c r="BE1000" s="14">
        <v>1.0823723228995057</v>
      </c>
      <c r="BF1000" s="14">
        <v>1.0073637702503682</v>
      </c>
      <c r="BG1000" s="14">
        <v>0.98684210526315785</v>
      </c>
      <c r="BH1000" s="14">
        <v>0.87142857142857144</v>
      </c>
      <c r="BI1000" s="14">
        <v>0.93954659949622166</v>
      </c>
      <c r="BJ1000" s="14">
        <v>1.076086956521739</v>
      </c>
      <c r="BK1000" s="14">
        <v>0.96560196560196565</v>
      </c>
      <c r="BL1000" s="14">
        <v>0.92951541850220265</v>
      </c>
      <c r="BM1000" s="14">
        <v>1.0454545454545454</v>
      </c>
      <c r="BN1000" s="14">
        <v>0.98447204968944102</v>
      </c>
      <c r="BO1000" s="14">
        <v>1.0324324324324323</v>
      </c>
      <c r="BP1000" s="14">
        <v>0.79747406405051868</v>
      </c>
      <c r="BQ1000" s="14">
        <v>1.182897862232779</v>
      </c>
      <c r="BR1000" s="14">
        <v>0.98445595854922274</v>
      </c>
      <c r="BS1000" s="14">
        <v>0.91503267973856206</v>
      </c>
      <c r="BT1000" s="14">
        <v>0.89430894308943087</v>
      </c>
      <c r="BU1000" s="14">
        <v>0.8810408921933085</v>
      </c>
      <c r="BV1000" s="14">
        <v>0.93365921787709494</v>
      </c>
      <c r="BW1000" s="14">
        <v>0.89377289377289382</v>
      </c>
      <c r="BX1000" s="14">
        <v>1.0459921156373193</v>
      </c>
      <c r="BY1000" s="14">
        <v>0.9882352941176471</v>
      </c>
      <c r="BZ1000" s="14">
        <v>0.99504950495049505</v>
      </c>
      <c r="CA1000" s="14">
        <v>0.92039800995024879</v>
      </c>
      <c r="CB1000" s="14">
        <v>1.053763440860215</v>
      </c>
      <c r="CC1000" s="14">
        <v>0.94845360824742264</v>
      </c>
      <c r="CD1000" s="14">
        <v>0.91612903225806452</v>
      </c>
      <c r="CE1000" s="14">
        <v>0.95</v>
      </c>
      <c r="CF1000" s="14">
        <v>0.95759717314487636</v>
      </c>
      <c r="CG1000" s="14">
        <v>1.8817966903073287</v>
      </c>
      <c r="CH1000" s="14">
        <v>1.0233463035019454</v>
      </c>
      <c r="CI1000" s="14">
        <v>0.88543689320388352</v>
      </c>
      <c r="CJ1000" s="14">
        <v>0.92216981132075471</v>
      </c>
      <c r="CK1000" s="14">
        <v>0.89655172413793105</v>
      </c>
      <c r="CL1000" s="14">
        <v>0.92735042735042739</v>
      </c>
      <c r="CM1000" s="14">
        <v>0.94570707070707072</v>
      </c>
      <c r="CN1000" s="14">
        <v>1.0439276485788114</v>
      </c>
      <c r="CO1000" s="14">
        <v>0.94493783303730017</v>
      </c>
      <c r="CP1000" s="14">
        <v>1.2426035502958579</v>
      </c>
      <c r="CQ1000" s="14">
        <v>0.99045346062052508</v>
      </c>
      <c r="CR1000" s="14">
        <v>1.1714975845410629</v>
      </c>
      <c r="CS1000" s="14">
        <v>0.9658792650918635</v>
      </c>
      <c r="CT1000" s="14">
        <v>0.98016528925619839</v>
      </c>
      <c r="CU1000" s="14">
        <v>0.99033816425120769</v>
      </c>
      <c r="CV1000" s="14">
        <v>1.0425531914893618</v>
      </c>
      <c r="CW1000" s="14">
        <v>0.970873786407767</v>
      </c>
      <c r="CX1000" s="14">
        <v>0.94505494505494503</v>
      </c>
      <c r="CY1000" s="14">
        <v>1.0509666080843585</v>
      </c>
      <c r="CZ1000" s="14">
        <v>1.0976491862567812</v>
      </c>
      <c r="DA1000" s="14">
        <v>1.147887323943662</v>
      </c>
      <c r="DB1000" s="14">
        <v>1.013623978201635</v>
      </c>
      <c r="DC1000" s="14">
        <v>0.95077720207253891</v>
      </c>
      <c r="DD1000" s="14">
        <v>0.92307692307692313</v>
      </c>
      <c r="DE1000" s="14">
        <v>0.94243902439024385</v>
      </c>
    </row>
    <row r="1001" spans="1:109">
      <c r="A1001">
        <v>1269</v>
      </c>
      <c r="B1001">
        <v>1</v>
      </c>
      <c r="C1001">
        <v>27</v>
      </c>
      <c r="D1001">
        <v>21</v>
      </c>
      <c r="E1001">
        <v>781202</v>
      </c>
      <c r="F1001" t="s">
        <v>310</v>
      </c>
      <c r="G1001" t="s">
        <v>310</v>
      </c>
      <c r="H1001" t="s">
        <v>1530</v>
      </c>
      <c r="J1001" s="14">
        <v>1.0813953488372092</v>
      </c>
      <c r="K1001" s="14">
        <v>0.94717668488160289</v>
      </c>
      <c r="L1001" s="14">
        <v>1.3176470588235294</v>
      </c>
      <c r="M1001" s="14">
        <v>1.2697201017811706</v>
      </c>
      <c r="N1001" s="14">
        <v>0.8588709677419355</v>
      </c>
      <c r="O1001" s="14">
        <v>1.4545454545454546</v>
      </c>
      <c r="P1001" s="14">
        <v>1.1298200514138816</v>
      </c>
      <c r="Q1001" s="14">
        <v>1.0828729281767955</v>
      </c>
      <c r="R1001" s="14">
        <v>1</v>
      </c>
      <c r="S1001" s="14">
        <v>1.0497237569060773</v>
      </c>
      <c r="T1001" s="14">
        <v>0.96600566572237956</v>
      </c>
      <c r="U1001" s="14">
        <v>1.1818181818181819</v>
      </c>
      <c r="V1001" s="14">
        <v>0.95884773662551437</v>
      </c>
      <c r="W1001" s="14">
        <v>0.94202898550724634</v>
      </c>
      <c r="X1001" s="14">
        <v>0.96233521657250476</v>
      </c>
      <c r="Y1001" s="14">
        <v>1.2141592920353983</v>
      </c>
      <c r="Z1001" s="14">
        <v>0.97280966767371602</v>
      </c>
      <c r="AA1001" s="14">
        <v>1.1719298245614036</v>
      </c>
      <c r="AB1001" s="14">
        <v>0.93675889328063244</v>
      </c>
      <c r="AC1001" s="14">
        <v>1.2</v>
      </c>
      <c r="AD1001" s="14">
        <v>0.971830985915493</v>
      </c>
      <c r="AE1001" s="14">
        <v>0.95731707317073167</v>
      </c>
      <c r="AF1001" s="14">
        <v>0.98723404255319147</v>
      </c>
      <c r="AG1001" s="14">
        <v>1.1698113207547169</v>
      </c>
      <c r="AH1001" s="14">
        <v>0.97435897435897434</v>
      </c>
      <c r="AI1001" s="14">
        <v>1.2484472049689441</v>
      </c>
      <c r="AJ1001" s="14">
        <v>0.9838709677419355</v>
      </c>
      <c r="AK1001" s="14">
        <v>1.2088452088452089</v>
      </c>
      <c r="AL1001" s="14">
        <v>1.0985915492957747</v>
      </c>
      <c r="AM1001" s="14">
        <v>0.94117647058823528</v>
      </c>
      <c r="AN1001" s="14">
        <v>1.0305343511450382</v>
      </c>
      <c r="AO1001" s="14">
        <v>1.2912621359223302</v>
      </c>
      <c r="AP1001" s="14">
        <v>1.048888888888889</v>
      </c>
      <c r="AQ1001" s="14">
        <v>0.94808126410835214</v>
      </c>
      <c r="AR1001" s="14">
        <v>1.0182370820668694</v>
      </c>
      <c r="AS1001" s="14">
        <v>1.130859375</v>
      </c>
      <c r="AT1001" s="14">
        <v>1.0849673202614378</v>
      </c>
      <c r="AU1001" s="14">
        <v>0.96326530612244898</v>
      </c>
      <c r="AV1001" s="14">
        <v>0.97499999999999998</v>
      </c>
      <c r="AW1001" s="14">
        <v>1.0634441087613293</v>
      </c>
      <c r="AX1001" s="14">
        <v>0.97333333333333338</v>
      </c>
      <c r="AY1001" s="14">
        <v>0.96969696969696972</v>
      </c>
      <c r="AZ1001" s="14">
        <v>0.98058252427184467</v>
      </c>
      <c r="BA1001" s="14">
        <v>0.99120234604105573</v>
      </c>
      <c r="BB1001" s="14">
        <v>1.0282485875706215</v>
      </c>
      <c r="BC1001" s="14">
        <v>1.0270833333333333</v>
      </c>
      <c r="BD1001" s="14">
        <v>1.2032967032967032</v>
      </c>
      <c r="BE1001" s="14">
        <v>1.113673805601318</v>
      </c>
      <c r="BF1001" s="14">
        <v>1.0117820324005891</v>
      </c>
      <c r="BG1001" s="14">
        <v>0.96052631578947367</v>
      </c>
      <c r="BH1001" s="14">
        <v>1.0428571428571429</v>
      </c>
      <c r="BI1001" s="14">
        <v>0.90176322418136023</v>
      </c>
      <c r="BJ1001" s="14">
        <v>0.89673913043478259</v>
      </c>
      <c r="BK1001" s="14">
        <v>0.97542997542997545</v>
      </c>
      <c r="BL1001" s="14">
        <v>0.8722466960352423</v>
      </c>
      <c r="BM1001" s="14">
        <v>1.0378787878787878</v>
      </c>
      <c r="BN1001" s="14">
        <v>0.97670807453416153</v>
      </c>
      <c r="BO1001" s="14">
        <v>1.1297297297297297</v>
      </c>
      <c r="BP1001" s="14">
        <v>1.0410464591790709</v>
      </c>
      <c r="BQ1001" s="14">
        <v>1.6270783847980999</v>
      </c>
      <c r="BR1001" s="14">
        <v>1.0362694300518134</v>
      </c>
      <c r="BS1001" s="14">
        <v>1.0326797385620916</v>
      </c>
      <c r="BT1001" s="14">
        <v>0.99186991869918695</v>
      </c>
      <c r="BU1001" s="14">
        <v>0.99256505576208176</v>
      </c>
      <c r="BV1001" s="14">
        <v>1.0160614525139664</v>
      </c>
      <c r="BW1001" s="14">
        <v>0.81318681318681318</v>
      </c>
      <c r="BX1001" s="14">
        <v>1.2444152431011826</v>
      </c>
      <c r="BY1001" s="14">
        <v>1.0794117647058823</v>
      </c>
      <c r="BZ1001" s="14">
        <v>0.99504950495049505</v>
      </c>
      <c r="CA1001" s="14">
        <v>0.97512437810945274</v>
      </c>
      <c r="CB1001" s="14">
        <v>1.1935483870967742</v>
      </c>
      <c r="CC1001" s="14">
        <v>0.94845360824742264</v>
      </c>
      <c r="CD1001" s="14">
        <v>1.064516129032258</v>
      </c>
      <c r="CE1001" s="14">
        <v>1.0208333333333333</v>
      </c>
      <c r="CF1001" s="14">
        <v>0.94346289752650181</v>
      </c>
      <c r="CG1001" s="14">
        <v>1.4940898345153664</v>
      </c>
      <c r="CH1001" s="14">
        <v>0.93385214007782102</v>
      </c>
      <c r="CI1001" s="14">
        <v>1.323495145631068</v>
      </c>
      <c r="CJ1001" s="14">
        <v>1.0896226415094339</v>
      </c>
      <c r="CK1001" s="14">
        <v>0.92476489028213171</v>
      </c>
      <c r="CL1001" s="14">
        <v>1.0811965811965811</v>
      </c>
      <c r="CM1001" s="14">
        <v>1.0391414141414141</v>
      </c>
      <c r="CN1001" s="14">
        <v>0.86821705426356588</v>
      </c>
      <c r="CO1001" s="14">
        <v>1.285968028419183</v>
      </c>
      <c r="CP1001" s="14">
        <v>1.2159763313609468</v>
      </c>
      <c r="CQ1001" s="14">
        <v>1.0763723150357996</v>
      </c>
      <c r="CR1001" s="14">
        <v>1.0410628019323671</v>
      </c>
      <c r="CS1001" s="14">
        <v>1.083989501312336</v>
      </c>
      <c r="CT1001" s="14">
        <v>1.2991735537190083</v>
      </c>
      <c r="CU1001" s="14">
        <v>1.0869565217391304</v>
      </c>
      <c r="CV1001" s="14">
        <v>1.0444874274661509</v>
      </c>
      <c r="CW1001" s="14">
        <v>0.96601941747572817</v>
      </c>
      <c r="CX1001" s="14">
        <v>1.0247252747252746</v>
      </c>
      <c r="CY1001" s="14">
        <v>0.97188049209138838</v>
      </c>
      <c r="CZ1001" s="14">
        <v>1.0867992766726944</v>
      </c>
      <c r="DA1001" s="14">
        <v>1.767605633802817</v>
      </c>
      <c r="DB1001" s="14">
        <v>1.0081743869209809</v>
      </c>
      <c r="DC1001" s="14">
        <v>1.1036269430051813</v>
      </c>
      <c r="DD1001" s="14">
        <v>1.0192307692307692</v>
      </c>
      <c r="DE1001" s="14">
        <v>1.0146341463414634</v>
      </c>
    </row>
    <row r="1002" spans="1:109">
      <c r="A1002">
        <v>1270</v>
      </c>
      <c r="B1002">
        <v>1</v>
      </c>
      <c r="C1002">
        <v>27</v>
      </c>
      <c r="D1002">
        <v>22</v>
      </c>
      <c r="E1002">
        <v>781282</v>
      </c>
      <c r="F1002" t="s">
        <v>1088</v>
      </c>
      <c r="G1002" t="s">
        <v>1529</v>
      </c>
      <c r="H1002" t="s">
        <v>1530</v>
      </c>
      <c r="J1002" s="14">
        <v>0.93023255813953487</v>
      </c>
      <c r="K1002" s="14">
        <v>0.90953248330297509</v>
      </c>
      <c r="L1002" s="14">
        <v>1.223529411764706</v>
      </c>
      <c r="M1002" s="14">
        <v>1.2862595419847329</v>
      </c>
      <c r="N1002" s="14">
        <v>0.90456989247311825</v>
      </c>
      <c r="O1002" s="14">
        <v>1.4810238305383936</v>
      </c>
      <c r="P1002" s="14">
        <v>1.0424164524421593</v>
      </c>
      <c r="Q1002" s="14">
        <v>1.0773480662983426</v>
      </c>
      <c r="R1002" s="14">
        <v>0.91363636363636369</v>
      </c>
      <c r="S1002" s="14">
        <v>1.0386740331491713</v>
      </c>
      <c r="T1002" s="14">
        <v>1.0311614730878187</v>
      </c>
      <c r="U1002" s="14">
        <v>0.96969696969696972</v>
      </c>
      <c r="V1002" s="14">
        <v>1.1069958847736625</v>
      </c>
      <c r="W1002" s="14">
        <v>1.2391304347826086</v>
      </c>
      <c r="X1002" s="14">
        <v>1.2429378531073447</v>
      </c>
      <c r="Y1002" s="14">
        <v>1.0548672566371682</v>
      </c>
      <c r="Z1002" s="14">
        <v>0.89123867069486407</v>
      </c>
      <c r="AA1002" s="14">
        <v>0.82105263157894737</v>
      </c>
      <c r="AB1002" s="14">
        <v>1.0395256916996047</v>
      </c>
      <c r="AC1002" s="14">
        <v>1.2</v>
      </c>
      <c r="AD1002" s="14">
        <v>0.90140845070422537</v>
      </c>
      <c r="AE1002" s="14">
        <v>0.93902439024390238</v>
      </c>
      <c r="AF1002" s="14">
        <v>1.0936170212765957</v>
      </c>
      <c r="AG1002" s="14">
        <v>1.1084905660377358</v>
      </c>
      <c r="AH1002" s="14">
        <v>0.9145299145299145</v>
      </c>
      <c r="AI1002" s="14">
        <v>1.0962732919254659</v>
      </c>
      <c r="AJ1002" s="14">
        <v>1.1129032258064515</v>
      </c>
      <c r="AK1002" s="14">
        <v>1.3415233415233416</v>
      </c>
      <c r="AL1002" s="14">
        <v>1.408450704225352</v>
      </c>
      <c r="AM1002" s="14">
        <v>0.95588235294117652</v>
      </c>
      <c r="AN1002" s="14">
        <v>1.2290076335877862</v>
      </c>
      <c r="AO1002" s="14">
        <v>1.1674757281553398</v>
      </c>
      <c r="AP1002" s="14">
        <v>0.99555555555555553</v>
      </c>
      <c r="AQ1002" s="14">
        <v>1</v>
      </c>
      <c r="AR1002" s="14">
        <v>1.0395136778115501</v>
      </c>
      <c r="AS1002" s="14">
        <v>1.2265625</v>
      </c>
      <c r="AT1002" s="14">
        <v>1.1437908496732025</v>
      </c>
      <c r="AU1002" s="14">
        <v>1.1387755102040817</v>
      </c>
      <c r="AV1002" s="14">
        <v>1.05</v>
      </c>
      <c r="AW1002" s="14">
        <v>1.1812688821752266</v>
      </c>
      <c r="AX1002" s="14">
        <v>0.96</v>
      </c>
      <c r="AY1002" s="14">
        <v>2.4318181818181817</v>
      </c>
      <c r="AZ1002" s="14">
        <v>1.0339805825242718</v>
      </c>
      <c r="BA1002" s="14">
        <v>1.0527859237536656</v>
      </c>
      <c r="BB1002" s="14">
        <v>1.192090395480226</v>
      </c>
      <c r="BC1002" s="14">
        <v>1.0645833333333334</v>
      </c>
      <c r="BD1002" s="14">
        <v>0.9505494505494505</v>
      </c>
      <c r="BE1002" s="14">
        <v>1.1565074135090609</v>
      </c>
      <c r="BF1002" s="14">
        <v>1.0589101620029455</v>
      </c>
      <c r="BG1002" s="14">
        <v>1.0822368421052631</v>
      </c>
      <c r="BH1002" s="14">
        <v>0.91428571428571426</v>
      </c>
      <c r="BI1002" s="14">
        <v>1.2594458438287153</v>
      </c>
      <c r="BJ1002" s="14">
        <v>1</v>
      </c>
      <c r="BK1002" s="14">
        <v>1.0835380835380835</v>
      </c>
      <c r="BL1002" s="14">
        <v>1.1409691629955947</v>
      </c>
      <c r="BM1002" s="14">
        <v>1.0202020202020201</v>
      </c>
      <c r="BN1002" s="14">
        <v>0.9860248447204969</v>
      </c>
      <c r="BO1002" s="14">
        <v>1.1189189189189188</v>
      </c>
      <c r="BP1002" s="14">
        <v>1.0518718989625619</v>
      </c>
      <c r="BQ1002" s="14">
        <v>0.98099762470308793</v>
      </c>
      <c r="BR1002" s="14">
        <v>1.0932642487046633</v>
      </c>
      <c r="BS1002" s="14">
        <v>1.0326797385620916</v>
      </c>
      <c r="BT1002" s="14">
        <v>0.97154471544715448</v>
      </c>
      <c r="BU1002" s="14">
        <v>0.89591078066914498</v>
      </c>
      <c r="BV1002" s="14">
        <v>1.0195530726256983</v>
      </c>
      <c r="BW1002" s="14">
        <v>0.96703296703296704</v>
      </c>
      <c r="BX1002" s="14">
        <v>0.87385019710906697</v>
      </c>
      <c r="BY1002" s="14">
        <v>1.1323529411764706</v>
      </c>
      <c r="BZ1002" s="14">
        <v>0.95544554455445541</v>
      </c>
      <c r="CA1002" s="14">
        <v>1.0199004975124377</v>
      </c>
      <c r="CB1002" s="14">
        <v>1.1451612903225807</v>
      </c>
      <c r="CC1002" s="14">
        <v>1.0257731958762886</v>
      </c>
      <c r="CD1002" s="14">
        <v>1.0903225806451613</v>
      </c>
      <c r="CE1002" s="14">
        <v>1.2166666666666666</v>
      </c>
      <c r="CF1002" s="14">
        <v>1</v>
      </c>
      <c r="CG1002" s="14">
        <v>1.4609929078014185</v>
      </c>
      <c r="CH1002" s="14">
        <v>1.0583657587548638</v>
      </c>
      <c r="CI1002" s="14">
        <v>0.95223300970873781</v>
      </c>
      <c r="CJ1002" s="14">
        <v>1.0377358490566038</v>
      </c>
      <c r="CK1002" s="14">
        <v>1.1974921630094044</v>
      </c>
      <c r="CL1002" s="14">
        <v>0.78632478632478631</v>
      </c>
      <c r="CM1002" s="14">
        <v>1.1906565656565657</v>
      </c>
      <c r="CN1002" s="14">
        <v>0.99741602067183466</v>
      </c>
      <c r="CO1002" s="14">
        <v>1.1225577264653641</v>
      </c>
      <c r="CP1002" s="14">
        <v>1.2218934911242603</v>
      </c>
      <c r="CQ1002" s="14">
        <v>1.0238663484486874</v>
      </c>
      <c r="CR1002" s="14">
        <v>1.1884057971014492</v>
      </c>
      <c r="CS1002" s="14">
        <v>0.94488188976377951</v>
      </c>
      <c r="CT1002" s="14">
        <v>0.9173553719008265</v>
      </c>
      <c r="CU1002" s="14">
        <v>0.9468599033816425</v>
      </c>
      <c r="CV1002" s="14">
        <v>1.1760154738878144</v>
      </c>
      <c r="CW1002" s="14">
        <v>1.3689320388349515</v>
      </c>
      <c r="CX1002" s="14">
        <v>1.0082417582417582</v>
      </c>
      <c r="CY1002" s="14">
        <v>0.98418277680140598</v>
      </c>
      <c r="CZ1002" s="14">
        <v>1.2115732368896925</v>
      </c>
      <c r="DA1002" s="14">
        <v>0.89906103286384975</v>
      </c>
      <c r="DB1002" s="14">
        <v>1.1089918256130791</v>
      </c>
      <c r="DC1002" s="14">
        <v>1.1347150259067358</v>
      </c>
      <c r="DD1002" s="14">
        <v>1.0192307692307692</v>
      </c>
      <c r="DE1002" s="14">
        <v>1.2292682926829268</v>
      </c>
    </row>
    <row r="1003" spans="1:109">
      <c r="A1003">
        <v>1271</v>
      </c>
      <c r="B1003">
        <v>1</v>
      </c>
      <c r="C1003">
        <v>27</v>
      </c>
      <c r="D1003">
        <v>23</v>
      </c>
      <c r="E1003">
        <v>781290</v>
      </c>
      <c r="F1003" t="s">
        <v>1089</v>
      </c>
      <c r="G1003" t="s">
        <v>2068</v>
      </c>
      <c r="H1003" t="s">
        <v>1530</v>
      </c>
      <c r="J1003" s="14">
        <v>0.94573643410852715</v>
      </c>
      <c r="K1003" s="14">
        <v>0.89253187613843354</v>
      </c>
      <c r="L1003" s="14">
        <v>0.96078431372549022</v>
      </c>
      <c r="M1003" s="14">
        <v>1.9223918575063612</v>
      </c>
      <c r="N1003" s="14">
        <v>0.87634408602150538</v>
      </c>
      <c r="O1003" s="14">
        <v>1.5463371579876435</v>
      </c>
      <c r="P1003" s="14">
        <v>0.86375321336760924</v>
      </c>
      <c r="Q1003" s="14">
        <v>1</v>
      </c>
      <c r="R1003" s="14">
        <v>1.0636363636363637</v>
      </c>
      <c r="S1003" s="14">
        <v>1.1049723756906078</v>
      </c>
      <c r="T1003" s="14">
        <v>1.0311614730878187</v>
      </c>
      <c r="U1003" s="14">
        <v>1.2222222222222223</v>
      </c>
      <c r="V1003" s="14">
        <v>0.95061728395061729</v>
      </c>
      <c r="W1003" s="14">
        <v>0.93478260869565222</v>
      </c>
      <c r="X1003" s="14">
        <v>0.85499058380414317</v>
      </c>
      <c r="Y1003" s="14">
        <v>1.1044247787610619</v>
      </c>
      <c r="Z1003" s="14">
        <v>1.0453172205438066</v>
      </c>
      <c r="AA1003" s="14">
        <v>1.9859649122807017</v>
      </c>
      <c r="AB1003" s="14">
        <v>0.96442687747035571</v>
      </c>
      <c r="AC1003" s="14">
        <v>1.1272727272727272</v>
      </c>
      <c r="AD1003" s="14">
        <v>0.92957746478873238</v>
      </c>
      <c r="AE1003" s="14">
        <v>0.92073170731707321</v>
      </c>
      <c r="AF1003" s="14">
        <v>1.0297872340425531</v>
      </c>
      <c r="AG1003" s="14">
        <v>1.0872641509433962</v>
      </c>
      <c r="AH1003" s="14">
        <v>0.94871794871794868</v>
      </c>
      <c r="AI1003" s="14">
        <v>1.1987577639751552</v>
      </c>
      <c r="AJ1003" s="14">
        <v>0.93548387096774188</v>
      </c>
      <c r="AK1003" s="14">
        <v>1.1351351351351351</v>
      </c>
      <c r="AL1003" s="14">
        <v>1.1455399061032865</v>
      </c>
      <c r="AM1003" s="14">
        <v>0.95588235294117652</v>
      </c>
      <c r="AN1003" s="14">
        <v>1.0076335877862594</v>
      </c>
      <c r="AO1003" s="14">
        <v>1.1310679611650485</v>
      </c>
      <c r="AP1003" s="14">
        <v>0.98666666666666669</v>
      </c>
      <c r="AQ1003" s="14">
        <v>0.86907449209932275</v>
      </c>
      <c r="AR1003" s="14">
        <v>1.027355623100304</v>
      </c>
      <c r="AS1003" s="14">
        <v>0.908203125</v>
      </c>
      <c r="AT1003" s="14">
        <v>0.96405228758169936</v>
      </c>
      <c r="AU1003" s="14">
        <v>1.036734693877551</v>
      </c>
      <c r="AV1003" s="14">
        <v>1</v>
      </c>
      <c r="AW1003" s="14">
        <v>1.0090634441087614</v>
      </c>
      <c r="AX1003" s="14">
        <v>0.98</v>
      </c>
      <c r="AY1003" s="14">
        <v>0.99242424242424243</v>
      </c>
      <c r="AZ1003" s="14">
        <v>1.1019417475728155</v>
      </c>
      <c r="BA1003" s="14">
        <v>0.8299120234604106</v>
      </c>
      <c r="BB1003" s="14">
        <v>1.0621468926553672</v>
      </c>
      <c r="BC1003" s="14">
        <v>0.99375000000000002</v>
      </c>
      <c r="BD1003" s="14">
        <v>0.98901098901098905</v>
      </c>
      <c r="BE1003" s="14">
        <v>1.1120263591433279</v>
      </c>
      <c r="BF1003" s="14">
        <v>1.0014727540500736</v>
      </c>
      <c r="BG1003" s="14">
        <v>0.92105263157894735</v>
      </c>
      <c r="BH1003" s="14">
        <v>0.93571428571428572</v>
      </c>
      <c r="BI1003" s="14">
        <v>0.96473551637279598</v>
      </c>
      <c r="BJ1003" s="14">
        <v>1.0217391304347827</v>
      </c>
      <c r="BK1003" s="14">
        <v>0.96805896805896807</v>
      </c>
      <c r="BL1003" s="14">
        <v>0.88105726872246692</v>
      </c>
      <c r="BM1003" s="14">
        <v>0.9242424242424242</v>
      </c>
      <c r="BN1003" s="14">
        <v>0.8928571428571429</v>
      </c>
      <c r="BO1003" s="14">
        <v>0.98378378378378384</v>
      </c>
      <c r="BP1003" s="14">
        <v>0.85340550293188999</v>
      </c>
      <c r="BQ1003" s="14">
        <v>1.1282660332541568</v>
      </c>
      <c r="BR1003" s="14">
        <v>0.98963730569948183</v>
      </c>
      <c r="BS1003" s="14">
        <v>1.0980392156862746</v>
      </c>
      <c r="BT1003" s="14">
        <v>0.9065040650406504</v>
      </c>
      <c r="BU1003" s="14">
        <v>0.95910780669144979</v>
      </c>
      <c r="BV1003" s="14">
        <v>0.88617318435754189</v>
      </c>
      <c r="BW1003" s="14">
        <v>0.91575091575091572</v>
      </c>
      <c r="BX1003" s="14">
        <v>1.0722733245729303</v>
      </c>
      <c r="BY1003" s="14">
        <v>0.87941176470588234</v>
      </c>
      <c r="BZ1003" s="14">
        <v>1.0396039603960396</v>
      </c>
      <c r="CA1003" s="14">
        <v>0.96019900497512434</v>
      </c>
      <c r="CB1003" s="14">
        <v>0.88709677419354838</v>
      </c>
      <c r="CC1003" s="14">
        <v>0.90206185567010311</v>
      </c>
      <c r="CD1003" s="14">
        <v>0.90322580645161288</v>
      </c>
      <c r="CE1003" s="14">
        <v>1.1041666666666667</v>
      </c>
      <c r="CF1003" s="14">
        <v>1.010600706713781</v>
      </c>
      <c r="CG1003" s="14">
        <v>1.2222222222222223</v>
      </c>
      <c r="CH1003" s="14">
        <v>0.8132295719844358</v>
      </c>
      <c r="CI1003" s="14">
        <v>1.2062135922330097</v>
      </c>
      <c r="CJ1003" s="14">
        <v>0.95047169811320753</v>
      </c>
      <c r="CK1003" s="14">
        <v>0.98119122257053293</v>
      </c>
      <c r="CL1003" s="14">
        <v>1.188034188034188</v>
      </c>
      <c r="CM1003" s="14">
        <v>1.0782828282828283</v>
      </c>
      <c r="CN1003" s="14">
        <v>0.86821705426356588</v>
      </c>
      <c r="CO1003" s="14">
        <v>1.2042628774422734</v>
      </c>
      <c r="CP1003" s="14">
        <v>1.0680473372781065</v>
      </c>
      <c r="CQ1003" s="14">
        <v>0.90214797136038183</v>
      </c>
      <c r="CR1003" s="14">
        <v>1.0652173913043479</v>
      </c>
      <c r="CS1003" s="14">
        <v>1.068241469816273</v>
      </c>
      <c r="CT1003" s="14">
        <v>1.0016528925619834</v>
      </c>
      <c r="CU1003" s="14">
        <v>0.97101449275362317</v>
      </c>
      <c r="CV1003" s="14">
        <v>0.97872340425531912</v>
      </c>
      <c r="CW1003" s="14">
        <v>0.82038834951456308</v>
      </c>
      <c r="CX1003" s="14">
        <v>1.0137362637362637</v>
      </c>
      <c r="CY1003" s="14">
        <v>0.90685413005272408</v>
      </c>
      <c r="CZ1003" s="14">
        <v>1.0072332730560578</v>
      </c>
      <c r="DA1003" s="14">
        <v>0.99765258215962438</v>
      </c>
      <c r="DB1003" s="14">
        <v>0.96730245231607626</v>
      </c>
      <c r="DC1003" s="14">
        <v>1.0854922279792747</v>
      </c>
      <c r="DD1003" s="14">
        <v>0.95512820512820518</v>
      </c>
      <c r="DE1003" s="14">
        <v>0.98926829268292682</v>
      </c>
    </row>
    <row r="1004" spans="1:109">
      <c r="A1004">
        <v>1272</v>
      </c>
      <c r="B1004">
        <v>1</v>
      </c>
      <c r="C1004">
        <v>27</v>
      </c>
      <c r="D1004">
        <v>24</v>
      </c>
      <c r="E1004">
        <v>781298</v>
      </c>
      <c r="F1004" t="s">
        <v>1090</v>
      </c>
      <c r="G1004" t="s">
        <v>2069</v>
      </c>
      <c r="H1004" t="s">
        <v>1530</v>
      </c>
      <c r="J1004" s="14">
        <v>0.91860465116279066</v>
      </c>
      <c r="K1004" s="14">
        <v>0.94960534304796596</v>
      </c>
      <c r="L1004" s="14">
        <v>0.9882352941176471</v>
      </c>
      <c r="M1004" s="14">
        <v>2.3422391857506359</v>
      </c>
      <c r="N1004" s="14">
        <v>0.86827956989247312</v>
      </c>
      <c r="O1004" s="14">
        <v>1.4015887025595763</v>
      </c>
      <c r="P1004" s="14">
        <v>0.75449871465295626</v>
      </c>
      <c r="Q1004" s="14">
        <v>0.97237569060773477</v>
      </c>
      <c r="R1004" s="14">
        <v>0.98636363636363633</v>
      </c>
      <c r="S1004" s="14">
        <v>0.92265193370165743</v>
      </c>
      <c r="T1004" s="14">
        <v>0.943342776203966</v>
      </c>
      <c r="U1004" s="14">
        <v>1.1313131313131313</v>
      </c>
      <c r="V1004" s="14">
        <v>0.90123456790123457</v>
      </c>
      <c r="W1004" s="14">
        <v>1.0724637681159421</v>
      </c>
      <c r="X1004" s="14">
        <v>0.90772128060263657</v>
      </c>
      <c r="Y1004" s="14">
        <v>0.97699115044247786</v>
      </c>
      <c r="Z1004" s="14">
        <v>1.256797583081571</v>
      </c>
      <c r="AA1004" s="14">
        <v>1.1859649122807017</v>
      </c>
      <c r="AB1004" s="14">
        <v>1.0553359683794465</v>
      </c>
      <c r="AC1004" s="14">
        <v>0.91818181818181821</v>
      </c>
      <c r="AD1004" s="14">
        <v>0.91549295774647887</v>
      </c>
      <c r="AE1004" s="14">
        <v>0.91463414634146345</v>
      </c>
      <c r="AF1004" s="14">
        <v>0.90638297872340423</v>
      </c>
      <c r="AG1004" s="14">
        <v>1.0353773584905661</v>
      </c>
      <c r="AH1004" s="14">
        <v>1.0256410256410255</v>
      </c>
      <c r="AI1004" s="14">
        <v>0.98757763975155277</v>
      </c>
      <c r="AJ1004" s="14">
        <v>0.91935483870967738</v>
      </c>
      <c r="AK1004" s="14">
        <v>1.113022113022113</v>
      </c>
      <c r="AL1004" s="14">
        <v>1.136150234741784</v>
      </c>
      <c r="AM1004" s="14">
        <v>0.93627450980392157</v>
      </c>
      <c r="AN1004" s="14">
        <v>1.0305343511450382</v>
      </c>
      <c r="AO1004" s="14">
        <v>0.98300970873786409</v>
      </c>
      <c r="AP1004" s="14">
        <v>0.97333333333333338</v>
      </c>
      <c r="AQ1004" s="14">
        <v>0.91422121896162534</v>
      </c>
      <c r="AR1004" s="14">
        <v>0.96352583586626139</v>
      </c>
      <c r="AS1004" s="14">
        <v>0.798828125</v>
      </c>
      <c r="AT1004" s="14">
        <v>1.0196078431372548</v>
      </c>
      <c r="AU1004" s="14">
        <v>0.99591836734693873</v>
      </c>
      <c r="AV1004" s="14">
        <v>1.0249999999999999</v>
      </c>
      <c r="AW1004" s="14">
        <v>1.0181268882175227</v>
      </c>
      <c r="AX1004" s="14">
        <v>0.95333333333333337</v>
      </c>
      <c r="AY1004" s="14">
        <v>0.93181818181818177</v>
      </c>
      <c r="AZ1004" s="14">
        <v>0.970873786407767</v>
      </c>
      <c r="BA1004" s="14">
        <v>0.90322580645161288</v>
      </c>
      <c r="BB1004" s="14">
        <v>1.0282485875706215</v>
      </c>
      <c r="BC1004" s="14">
        <v>1.0041666666666667</v>
      </c>
      <c r="BD1004" s="14">
        <v>0.96153846153846156</v>
      </c>
      <c r="BE1004" s="14">
        <v>1.0345963756177925</v>
      </c>
      <c r="BF1004" s="14">
        <v>0.98969072164948457</v>
      </c>
      <c r="BG1004" s="14">
        <v>0.98355263157894735</v>
      </c>
      <c r="BH1004" s="14">
        <v>1.0142857142857142</v>
      </c>
      <c r="BI1004" s="14">
        <v>1.035264483627204</v>
      </c>
      <c r="BJ1004" s="14">
        <v>1.0706521739130435</v>
      </c>
      <c r="BK1004" s="14">
        <v>0.9901719901719902</v>
      </c>
      <c r="BL1004" s="14">
        <v>0.88546255506607929</v>
      </c>
      <c r="BM1004" s="14">
        <v>0.99242424242424243</v>
      </c>
      <c r="BN1004" s="14">
        <v>0.8711180124223602</v>
      </c>
      <c r="BO1004" s="14">
        <v>0.91351351351351351</v>
      </c>
      <c r="BP1004" s="14">
        <v>0.89400090211998195</v>
      </c>
      <c r="BQ1004" s="14">
        <v>1.1092636579572446</v>
      </c>
      <c r="BR1004" s="14">
        <v>0.96373056994818651</v>
      </c>
      <c r="BS1004" s="14">
        <v>0.9673202614379085</v>
      </c>
      <c r="BT1004" s="14">
        <v>0.85772357723577231</v>
      </c>
      <c r="BU1004" s="14">
        <v>0.8810408921933085</v>
      </c>
      <c r="BV1004" s="14">
        <v>0.88896648044692739</v>
      </c>
      <c r="BW1004" s="14">
        <v>0.91941391941391937</v>
      </c>
      <c r="BX1004" s="14">
        <v>1.0565045992115638</v>
      </c>
      <c r="BY1004" s="14">
        <v>0.93235294117647061</v>
      </c>
      <c r="BZ1004" s="14">
        <v>1.004950495049505</v>
      </c>
      <c r="CA1004" s="14">
        <v>0.92537313432835822</v>
      </c>
      <c r="CB1004" s="14">
        <v>0.9946236559139785</v>
      </c>
      <c r="CC1004" s="14">
        <v>0.86082474226804129</v>
      </c>
      <c r="CD1004" s="14">
        <v>0.91612903225806452</v>
      </c>
      <c r="CE1004" s="14">
        <v>1.0041666666666667</v>
      </c>
      <c r="CF1004" s="14">
        <v>0.96113074204946991</v>
      </c>
      <c r="CG1004" s="14">
        <v>1.0709219858156029</v>
      </c>
      <c r="CH1004" s="14">
        <v>0.84824902723735407</v>
      </c>
      <c r="CI1004" s="14">
        <v>1.1479611650485437</v>
      </c>
      <c r="CJ1004" s="14">
        <v>0.964622641509434</v>
      </c>
      <c r="CK1004" s="14">
        <v>0.95924764890282133</v>
      </c>
      <c r="CL1004" s="14">
        <v>0.96367521367521369</v>
      </c>
      <c r="CM1004" s="14">
        <v>1.0643939393939394</v>
      </c>
      <c r="CN1004" s="14">
        <v>0.93540051679586567</v>
      </c>
      <c r="CO1004" s="14">
        <v>1.1119005328596803</v>
      </c>
      <c r="CP1004" s="14">
        <v>1.1479289940828403</v>
      </c>
      <c r="CQ1004" s="14">
        <v>0.83770883054892598</v>
      </c>
      <c r="CR1004" s="14">
        <v>1</v>
      </c>
      <c r="CS1004" s="14">
        <v>0.94488188976377951</v>
      </c>
      <c r="CT1004" s="14">
        <v>0.89421487603305783</v>
      </c>
      <c r="CU1004" s="14">
        <v>0.92753623188405798</v>
      </c>
      <c r="CV1004" s="14">
        <v>0.93810444874274657</v>
      </c>
      <c r="CW1004" s="14">
        <v>0.87864077669902918</v>
      </c>
      <c r="CX1004" s="14">
        <v>1.0576923076923077</v>
      </c>
      <c r="CY1004" s="14">
        <v>0.98066783831282955</v>
      </c>
      <c r="CZ1004" s="14">
        <v>0.94032549728752257</v>
      </c>
      <c r="DA1004" s="14">
        <v>0.95070422535211263</v>
      </c>
      <c r="DB1004" s="14">
        <v>0.92915531335149859</v>
      </c>
      <c r="DC1004" s="14">
        <v>1.0155440414507773</v>
      </c>
      <c r="DD1004" s="14">
        <v>0.91666666666666663</v>
      </c>
      <c r="DE1004" s="14">
        <v>0.95804878048780484</v>
      </c>
    </row>
    <row r="1005" spans="1:109">
      <c r="A1005">
        <v>1273</v>
      </c>
      <c r="B1005">
        <v>1</v>
      </c>
      <c r="C1005">
        <v>27</v>
      </c>
      <c r="D1005">
        <v>25</v>
      </c>
      <c r="E1005">
        <v>781187</v>
      </c>
      <c r="F1005" t="s">
        <v>1091</v>
      </c>
      <c r="G1005" t="s">
        <v>1529</v>
      </c>
      <c r="H1005" t="s">
        <v>1530</v>
      </c>
      <c r="J1005" s="14">
        <v>1.0116279069767442</v>
      </c>
      <c r="K1005" s="14">
        <v>0.95810564663023678</v>
      </c>
      <c r="L1005" s="14">
        <v>0.91568627450980389</v>
      </c>
      <c r="M1005" s="14">
        <v>1.2010178117048347</v>
      </c>
      <c r="N1005" s="14">
        <v>0.88440860215053763</v>
      </c>
      <c r="O1005" s="14">
        <v>0.95675198587819943</v>
      </c>
      <c r="P1005" s="14">
        <v>1.1863753213367609</v>
      </c>
      <c r="Q1005" s="14">
        <v>1.0662983425414365</v>
      </c>
      <c r="R1005" s="14">
        <v>1.1727272727272726</v>
      </c>
      <c r="S1005" s="14">
        <v>0.98342541436464093</v>
      </c>
      <c r="T1005" s="14">
        <v>1.0056657223796035</v>
      </c>
      <c r="U1005" s="14">
        <v>1.0505050505050506</v>
      </c>
      <c r="V1005" s="14">
        <v>0.93827160493827155</v>
      </c>
      <c r="W1005" s="14">
        <v>0.94927536231884058</v>
      </c>
      <c r="X1005" s="14">
        <v>0.89642184557438798</v>
      </c>
      <c r="Y1005" s="14">
        <v>0.9486725663716814</v>
      </c>
      <c r="Z1005" s="14">
        <v>1.0362537764350452</v>
      </c>
      <c r="AA1005" s="14">
        <v>2.4210526315789473</v>
      </c>
      <c r="AB1005" s="14">
        <v>1.0395256916996047</v>
      </c>
      <c r="AC1005" s="14">
        <v>0.89090909090909087</v>
      </c>
      <c r="AD1005" s="14">
        <v>0.91549295774647887</v>
      </c>
      <c r="AE1005" s="14">
        <v>1.024390243902439</v>
      </c>
      <c r="AF1005" s="14">
        <v>0.96170212765957441</v>
      </c>
      <c r="AG1005" s="14">
        <v>1.0283018867924529</v>
      </c>
      <c r="AH1005" s="14">
        <v>1.017094017094017</v>
      </c>
      <c r="AI1005" s="14">
        <v>1.0683229813664596</v>
      </c>
      <c r="AJ1005" s="14">
        <v>0.83870967741935487</v>
      </c>
      <c r="AK1005" s="14">
        <v>0.91154791154791159</v>
      </c>
      <c r="AL1005" s="14">
        <v>0.98122065727699526</v>
      </c>
      <c r="AM1005" s="14">
        <v>0.94607843137254899</v>
      </c>
      <c r="AN1005" s="14">
        <v>0.94656488549618323</v>
      </c>
      <c r="AO1005" s="14">
        <v>1.016990291262136</v>
      </c>
      <c r="AP1005" s="14">
        <v>1.0355555555555556</v>
      </c>
      <c r="AQ1005" s="14">
        <v>0.97291196388261847</v>
      </c>
      <c r="AR1005" s="14">
        <v>0.97872340425531912</v>
      </c>
      <c r="AS1005" s="14">
        <v>0.857421875</v>
      </c>
      <c r="AT1005" s="14">
        <v>0.97058823529411764</v>
      </c>
      <c r="AU1005" s="14">
        <v>1.0081632653061225</v>
      </c>
      <c r="AV1005" s="14">
        <v>1</v>
      </c>
      <c r="AW1005" s="14">
        <v>0.96374622356495465</v>
      </c>
      <c r="AX1005" s="14">
        <v>1.0533333333333332</v>
      </c>
      <c r="AY1005" s="14">
        <v>0.91666666666666663</v>
      </c>
      <c r="AZ1005" s="14">
        <v>0.95145631067961167</v>
      </c>
      <c r="BA1005" s="14">
        <v>0.98533724340175954</v>
      </c>
      <c r="BB1005" s="14">
        <v>1.0056497175141244</v>
      </c>
      <c r="BC1005" s="14">
        <v>0.89375000000000004</v>
      </c>
      <c r="BD1005" s="14">
        <v>0.96703296703296704</v>
      </c>
      <c r="BE1005" s="14">
        <v>1.0016474464579901</v>
      </c>
      <c r="BF1005" s="14">
        <v>1.0633284241531664</v>
      </c>
      <c r="BG1005" s="14">
        <v>0.96052631578947367</v>
      </c>
      <c r="BH1005" s="14">
        <v>0.91428571428571426</v>
      </c>
      <c r="BI1005" s="14">
        <v>0.89924433249370272</v>
      </c>
      <c r="BJ1005" s="14">
        <v>1.6576086956521738</v>
      </c>
      <c r="BK1005" s="14">
        <v>1.0368550368550369</v>
      </c>
      <c r="BL1005" s="14">
        <v>1.0088105726872247</v>
      </c>
      <c r="BM1005" s="14">
        <v>0.99747474747474751</v>
      </c>
      <c r="BN1005" s="14">
        <v>0.90993788819875776</v>
      </c>
      <c r="BO1005" s="14">
        <v>0.88648648648648654</v>
      </c>
      <c r="BP1005" s="14">
        <v>0.98150654036986917</v>
      </c>
      <c r="BQ1005" s="14">
        <v>0.96199524940617576</v>
      </c>
      <c r="BR1005" s="14">
        <v>1.0310880829015545</v>
      </c>
      <c r="BS1005" s="14">
        <v>0.94117647058823528</v>
      </c>
      <c r="BT1005" s="14">
        <v>1.0121951219512195</v>
      </c>
      <c r="BU1005" s="14">
        <v>1.1338289962825279</v>
      </c>
      <c r="BV1005" s="14">
        <v>0.85474860335195535</v>
      </c>
      <c r="BW1005" s="14">
        <v>0.91575091575091572</v>
      </c>
      <c r="BX1005" s="14">
        <v>1.0617608409986858</v>
      </c>
      <c r="BY1005" s="14">
        <v>0.98235294117647054</v>
      </c>
      <c r="BZ1005" s="14">
        <v>0.90594059405940597</v>
      </c>
      <c r="CA1005" s="14">
        <v>0.98009950248756217</v>
      </c>
      <c r="CB1005" s="14">
        <v>1.1559139784946237</v>
      </c>
      <c r="CC1005" s="14">
        <v>0.95876288659793818</v>
      </c>
      <c r="CD1005" s="14">
        <v>0.88387096774193552</v>
      </c>
      <c r="CE1005" s="14">
        <v>1</v>
      </c>
      <c r="CF1005" s="14">
        <v>0.90459363957597172</v>
      </c>
      <c r="CG1005" s="14">
        <v>1.2340425531914894</v>
      </c>
      <c r="CH1005" s="14">
        <v>0.98832684824902728</v>
      </c>
      <c r="CI1005" s="14">
        <v>1.2582524271844659</v>
      </c>
      <c r="CJ1005" s="14">
        <v>0.94339622641509435</v>
      </c>
      <c r="CK1005" s="14">
        <v>0.97178683385579934</v>
      </c>
      <c r="CL1005" s="14">
        <v>1.5555555555555556</v>
      </c>
      <c r="CM1005" s="14">
        <v>1.0025252525252526</v>
      </c>
      <c r="CN1005" s="14">
        <v>0.8863049095607235</v>
      </c>
      <c r="CO1005" s="14">
        <v>1.1154529307282415</v>
      </c>
      <c r="CP1005" s="14">
        <v>0.92011834319526631</v>
      </c>
      <c r="CQ1005" s="14">
        <v>0.91408114558472553</v>
      </c>
      <c r="CR1005" s="14">
        <v>0.91787439613526567</v>
      </c>
      <c r="CS1005" s="14">
        <v>0.95013123359580054</v>
      </c>
      <c r="CT1005" s="14">
        <v>1.1371900826446282</v>
      </c>
      <c r="CU1005" s="14">
        <v>0.96618357487922701</v>
      </c>
      <c r="CV1005" s="14">
        <v>0.98646034816247585</v>
      </c>
      <c r="CW1005" s="14">
        <v>0.94902912621359226</v>
      </c>
      <c r="CX1005" s="14">
        <v>0.9148351648351648</v>
      </c>
      <c r="CY1005" s="14">
        <v>1.1142355008787346</v>
      </c>
      <c r="CZ1005" s="14">
        <v>0.93128390596745025</v>
      </c>
      <c r="DA1005" s="14">
        <v>0.92018779342723001</v>
      </c>
      <c r="DB1005" s="14">
        <v>0.94005449591280654</v>
      </c>
      <c r="DC1005" s="14">
        <v>1.0129533678756477</v>
      </c>
      <c r="DD1005" s="14">
        <v>0.98717948717948723</v>
      </c>
      <c r="DE1005" s="14">
        <v>0.99317073170731707</v>
      </c>
    </row>
    <row r="1006" spans="1:109">
      <c r="A1006">
        <v>1274</v>
      </c>
      <c r="B1006">
        <v>1</v>
      </c>
      <c r="C1006">
        <v>27</v>
      </c>
      <c r="D1006">
        <v>26</v>
      </c>
      <c r="E1006">
        <v>781195</v>
      </c>
      <c r="F1006" t="s">
        <v>310</v>
      </c>
      <c r="G1006" t="s">
        <v>310</v>
      </c>
      <c r="H1006" t="s">
        <v>1530</v>
      </c>
      <c r="J1006" s="14">
        <v>1.0891472868217054</v>
      </c>
      <c r="K1006" s="14">
        <v>1.0163934426229508</v>
      </c>
      <c r="L1006" s="14">
        <v>1.1980392156862745</v>
      </c>
      <c r="M1006" s="14">
        <v>1.2582697201017812</v>
      </c>
      <c r="N1006" s="14">
        <v>0.99193548387096775</v>
      </c>
      <c r="O1006" s="14">
        <v>0.95675198587819943</v>
      </c>
      <c r="P1006" s="14">
        <v>1.1233933161953729</v>
      </c>
      <c r="Q1006" s="14">
        <v>1</v>
      </c>
      <c r="R1006" s="14">
        <v>1.040909090909091</v>
      </c>
      <c r="S1006" s="14">
        <v>0.82872928176795579</v>
      </c>
      <c r="T1006" s="14">
        <v>0.95467422096317278</v>
      </c>
      <c r="U1006" s="14">
        <v>1.1868686868686869</v>
      </c>
      <c r="V1006" s="14">
        <v>1.0041152263374487</v>
      </c>
      <c r="W1006" s="14">
        <v>1.0289855072463767</v>
      </c>
      <c r="X1006" s="14">
        <v>0.91148775894538603</v>
      </c>
      <c r="Y1006" s="14">
        <v>1.1185840707964603</v>
      </c>
      <c r="Z1006" s="14">
        <v>1.1057401812688821</v>
      </c>
      <c r="AA1006" s="14">
        <v>1.4736842105263157</v>
      </c>
      <c r="AB1006" s="14">
        <v>1.0276679841897234</v>
      </c>
      <c r="AC1006" s="14">
        <v>1.0818181818181818</v>
      </c>
      <c r="AD1006" s="14">
        <v>1.0140845070422535</v>
      </c>
      <c r="AE1006" s="14">
        <v>1.0426829268292683</v>
      </c>
      <c r="AF1006" s="14">
        <v>1.0595744680851065</v>
      </c>
      <c r="AG1006" s="14">
        <v>0.95283018867924529</v>
      </c>
      <c r="AH1006" s="14">
        <v>0.9786324786324786</v>
      </c>
      <c r="AI1006" s="14">
        <v>1.0621118012422359</v>
      </c>
      <c r="AJ1006" s="14">
        <v>1</v>
      </c>
      <c r="AK1006" s="14">
        <v>1.1203931203931203</v>
      </c>
      <c r="AL1006" s="14">
        <v>1.107981220657277</v>
      </c>
      <c r="AM1006" s="14">
        <v>0.94117647058823528</v>
      </c>
      <c r="AN1006" s="14">
        <v>1.0763358778625953</v>
      </c>
      <c r="AO1006" s="14">
        <v>1.0339805825242718</v>
      </c>
      <c r="AP1006" s="14">
        <v>1.0355555555555556</v>
      </c>
      <c r="AQ1006" s="14">
        <v>1.0135440180586908</v>
      </c>
      <c r="AR1006" s="14">
        <v>1.1124620060790273</v>
      </c>
      <c r="AS1006" s="14">
        <v>1.232421875</v>
      </c>
      <c r="AT1006" s="14">
        <v>1.022875816993464</v>
      </c>
      <c r="AU1006" s="14">
        <v>1.0204081632653061</v>
      </c>
      <c r="AV1006" s="14">
        <v>1.05</v>
      </c>
      <c r="AW1006" s="14">
        <v>1.0302114803625377</v>
      </c>
      <c r="AX1006" s="14">
        <v>0.99333333333333329</v>
      </c>
      <c r="AY1006" s="14">
        <v>0.97727272727272729</v>
      </c>
      <c r="AZ1006" s="14">
        <v>1.0533980582524272</v>
      </c>
      <c r="BA1006" s="14">
        <v>1.0439882697947214</v>
      </c>
      <c r="BB1006" s="14">
        <v>1.1129943502824859</v>
      </c>
      <c r="BC1006" s="14">
        <v>1.0270833333333333</v>
      </c>
      <c r="BD1006" s="14">
        <v>1.0164835164835164</v>
      </c>
      <c r="BE1006" s="14">
        <v>1.0197693574958815</v>
      </c>
      <c r="BF1006" s="14">
        <v>1.0633284241531664</v>
      </c>
      <c r="BG1006" s="14">
        <v>1.006578947368421</v>
      </c>
      <c r="BH1006" s="14">
        <v>1.0071428571428571</v>
      </c>
      <c r="BI1006" s="14">
        <v>0.95717884130982367</v>
      </c>
      <c r="BJ1006" s="14">
        <v>1.0271739130434783</v>
      </c>
      <c r="BK1006" s="14">
        <v>1.0638820638820639</v>
      </c>
      <c r="BL1006" s="14">
        <v>0.93832599118942728</v>
      </c>
      <c r="BM1006" s="14">
        <v>1.0454545454545454</v>
      </c>
      <c r="BN1006" s="14">
        <v>0.94565217391304346</v>
      </c>
      <c r="BO1006" s="14">
        <v>1.0675675675675675</v>
      </c>
      <c r="BP1006" s="14">
        <v>1.0545782589084349</v>
      </c>
      <c r="BQ1006" s="14">
        <v>0.94299287410926369</v>
      </c>
      <c r="BR1006" s="14">
        <v>0.95336787564766834</v>
      </c>
      <c r="BS1006" s="14">
        <v>0.97385620915032678</v>
      </c>
      <c r="BT1006" s="14">
        <v>1.1585365853658536</v>
      </c>
      <c r="BU1006" s="14">
        <v>0.93308550185873607</v>
      </c>
      <c r="BV1006" s="14">
        <v>1.0097765363128492</v>
      </c>
      <c r="BW1006" s="14">
        <v>0.89743589743589747</v>
      </c>
      <c r="BX1006" s="14">
        <v>1.0722733245729303</v>
      </c>
      <c r="BY1006" s="14">
        <v>1.0176470588235293</v>
      </c>
      <c r="BZ1006" s="14">
        <v>1.0643564356435644</v>
      </c>
      <c r="CA1006" s="14">
        <v>1.0099502487562189</v>
      </c>
      <c r="CB1006" s="14">
        <v>1.0806451612903225</v>
      </c>
      <c r="CC1006" s="14">
        <v>1.1185567010309279</v>
      </c>
      <c r="CD1006" s="14">
        <v>0.96129032258064517</v>
      </c>
      <c r="CE1006" s="14">
        <v>1.0333333333333334</v>
      </c>
      <c r="CF1006" s="14">
        <v>1.0070671378091873</v>
      </c>
      <c r="CG1006" s="14">
        <v>1.0921985815602837</v>
      </c>
      <c r="CH1006" s="14">
        <v>1.066147859922179</v>
      </c>
      <c r="CI1006" s="14">
        <v>1.2745631067961165</v>
      </c>
      <c r="CJ1006" s="14">
        <v>1.25</v>
      </c>
      <c r="CK1006" s="14">
        <v>0.94984326018808773</v>
      </c>
      <c r="CL1006" s="14">
        <v>0.98931623931623935</v>
      </c>
      <c r="CM1006" s="14">
        <v>1.1426767676767677</v>
      </c>
      <c r="CN1006" s="14">
        <v>0.93798449612403101</v>
      </c>
      <c r="CO1006" s="14">
        <v>1.1865008880994672</v>
      </c>
      <c r="CP1006" s="14">
        <v>1.0650887573964498</v>
      </c>
      <c r="CQ1006" s="14">
        <v>1.1718377088305489</v>
      </c>
      <c r="CR1006" s="14">
        <v>1.038647342995169</v>
      </c>
      <c r="CS1006" s="14">
        <v>1.1968503937007875</v>
      </c>
      <c r="CT1006" s="14">
        <v>1.0644628099173554</v>
      </c>
      <c r="CU1006" s="14">
        <v>1.0434782608695652</v>
      </c>
      <c r="CV1006" s="14">
        <v>1.0870406189555126</v>
      </c>
      <c r="CW1006" s="14">
        <v>1.0242718446601942</v>
      </c>
      <c r="CX1006" s="14">
        <v>1.0109890109890109</v>
      </c>
      <c r="CY1006" s="14">
        <v>1.0984182776801406</v>
      </c>
      <c r="CZ1006" s="14">
        <v>1.1121157323688968</v>
      </c>
      <c r="DA1006" s="14">
        <v>0.96713615023474175</v>
      </c>
      <c r="DB1006" s="14">
        <v>1.0027247956403269</v>
      </c>
      <c r="DC1006" s="14">
        <v>1.0906735751295338</v>
      </c>
      <c r="DD1006" s="14">
        <v>1.0128205128205128</v>
      </c>
      <c r="DE1006" s="14">
        <v>1.0751219512195123</v>
      </c>
    </row>
    <row r="1007" spans="1:109">
      <c r="A1007">
        <v>1275</v>
      </c>
      <c r="B1007">
        <v>1</v>
      </c>
      <c r="C1007">
        <v>27</v>
      </c>
      <c r="D1007">
        <v>27</v>
      </c>
      <c r="E1007">
        <v>781203</v>
      </c>
      <c r="F1007" t="s">
        <v>310</v>
      </c>
      <c r="G1007" t="s">
        <v>310</v>
      </c>
      <c r="H1007" t="s">
        <v>1530</v>
      </c>
      <c r="J1007" s="14">
        <v>1.0271317829457365</v>
      </c>
      <c r="K1007" s="14">
        <v>1.1123254401942926</v>
      </c>
      <c r="L1007" s="14">
        <v>1.088235294117647</v>
      </c>
      <c r="M1007" s="14">
        <v>0.79262086513994912</v>
      </c>
      <c r="N1007" s="14">
        <v>1.0510752688172043</v>
      </c>
      <c r="O1007" s="14">
        <v>0.92674315975286847</v>
      </c>
      <c r="P1007" s="14">
        <v>1.0244215938303343</v>
      </c>
      <c r="Q1007" s="14">
        <v>0.98895027624309395</v>
      </c>
      <c r="R1007" s="14">
        <v>0.95909090909090911</v>
      </c>
      <c r="S1007" s="14">
        <v>0.86187845303867405</v>
      </c>
      <c r="T1007" s="14">
        <v>1.0339943342776203</v>
      </c>
      <c r="U1007" s="14">
        <v>1.0404040404040404</v>
      </c>
      <c r="V1007" s="14">
        <v>1.0534979423868314</v>
      </c>
      <c r="W1007" s="14">
        <v>1.2246376811594204</v>
      </c>
      <c r="X1007" s="14">
        <v>1.0075329566854991</v>
      </c>
      <c r="Y1007" s="14">
        <v>1.0548672566371682</v>
      </c>
      <c r="Z1007" s="14">
        <v>1.0030211480362539</v>
      </c>
      <c r="AA1007" s="14">
        <v>0.72280701754385968</v>
      </c>
      <c r="AB1007" s="14">
        <v>1.134387351778656</v>
      </c>
      <c r="AC1007" s="14">
        <v>1.0454545454545454</v>
      </c>
      <c r="AD1007" s="14">
        <v>0.87323943661971826</v>
      </c>
      <c r="AE1007" s="14">
        <v>1.2439024390243902</v>
      </c>
      <c r="AF1007" s="14">
        <v>1.0382978723404255</v>
      </c>
      <c r="AG1007" s="14">
        <v>0.95518867924528306</v>
      </c>
      <c r="AH1007" s="14">
        <v>0.90598290598290598</v>
      </c>
      <c r="AI1007" s="14">
        <v>1.1304347826086956</v>
      </c>
      <c r="AJ1007" s="14">
        <v>1</v>
      </c>
      <c r="AK1007" s="14">
        <v>0.97788697788697787</v>
      </c>
      <c r="AL1007" s="14">
        <v>1.2816901408450705</v>
      </c>
      <c r="AM1007" s="14">
        <v>0.90196078431372551</v>
      </c>
      <c r="AN1007" s="14">
        <v>1.1450381679389312</v>
      </c>
      <c r="AO1007" s="14">
        <v>1.1237864077669903</v>
      </c>
      <c r="AP1007" s="14">
        <v>1.0044444444444445</v>
      </c>
      <c r="AQ1007" s="14">
        <v>1.0225733634311513</v>
      </c>
      <c r="AR1007" s="14">
        <v>1.3069908814589666</v>
      </c>
      <c r="AS1007" s="14">
        <v>1.357421875</v>
      </c>
      <c r="AT1007" s="14">
        <v>1.1372549019607843</v>
      </c>
      <c r="AU1007" s="14">
        <v>1.0938775510204082</v>
      </c>
      <c r="AV1007" s="14">
        <v>0.95</v>
      </c>
      <c r="AW1007" s="14">
        <v>1.2114803625377644</v>
      </c>
      <c r="AX1007" s="14">
        <v>1.0333333333333334</v>
      </c>
      <c r="AY1007" s="14">
        <v>1.0378787878787878</v>
      </c>
      <c r="AZ1007" s="14">
        <v>1.0242718446601942</v>
      </c>
      <c r="BA1007" s="14">
        <v>1.0762463343108504</v>
      </c>
      <c r="BB1007" s="14">
        <v>1.1355932203389831</v>
      </c>
      <c r="BC1007" s="14">
        <v>1.0666666666666667</v>
      </c>
      <c r="BD1007" s="14">
        <v>1.0274725274725274</v>
      </c>
      <c r="BE1007" s="14">
        <v>1.0329489291598024</v>
      </c>
      <c r="BF1007" s="14">
        <v>1.0795287187039764</v>
      </c>
      <c r="BG1007" s="14">
        <v>1.1546052631578947</v>
      </c>
      <c r="BH1007" s="14">
        <v>1.0142857142857142</v>
      </c>
      <c r="BI1007" s="14">
        <v>1.1309823677581865</v>
      </c>
      <c r="BJ1007" s="14">
        <v>1.0217391304347827</v>
      </c>
      <c r="BK1007" s="14">
        <v>1.1277641277641277</v>
      </c>
      <c r="BL1007" s="14">
        <v>0.89867841409691629</v>
      </c>
      <c r="BM1007" s="14">
        <v>1.0883838383838385</v>
      </c>
      <c r="BN1007" s="14">
        <v>1.0015527950310559</v>
      </c>
      <c r="BO1007" s="14">
        <v>1.1594594594594594</v>
      </c>
      <c r="BP1007" s="14">
        <v>0.99684258006314841</v>
      </c>
      <c r="BQ1007" s="14">
        <v>0.99762470308788598</v>
      </c>
      <c r="BR1007" s="14">
        <v>1.1347150259067358</v>
      </c>
      <c r="BS1007" s="14">
        <v>1.0065359477124183</v>
      </c>
      <c r="BT1007" s="14">
        <v>1.1544715447154472</v>
      </c>
      <c r="BU1007" s="14">
        <v>1.0520446096654275</v>
      </c>
      <c r="BV1007" s="14">
        <v>1.1724860335195531</v>
      </c>
      <c r="BW1007" s="14">
        <v>0.90842490842490842</v>
      </c>
      <c r="BX1007" s="14">
        <v>1.0013140604467805</v>
      </c>
      <c r="BY1007" s="14">
        <v>1.1705882352941177</v>
      </c>
      <c r="BZ1007" s="14">
        <v>0.98514851485148514</v>
      </c>
      <c r="CA1007" s="14">
        <v>1.2686567164179106</v>
      </c>
      <c r="CB1007" s="14">
        <v>1.1989247311827957</v>
      </c>
      <c r="CC1007" s="14">
        <v>1.0824742268041236</v>
      </c>
      <c r="CD1007" s="14">
        <v>0.98064516129032253</v>
      </c>
      <c r="CE1007" s="14">
        <v>1.1499999999999999</v>
      </c>
      <c r="CF1007" s="14">
        <v>1</v>
      </c>
      <c r="CG1007" s="14">
        <v>1.6808510638297873</v>
      </c>
      <c r="CH1007" s="14">
        <v>1.1517509727626458</v>
      </c>
      <c r="CI1007" s="14">
        <v>0.8489320388349515</v>
      </c>
      <c r="CJ1007" s="14">
        <v>1.1981132075471699</v>
      </c>
      <c r="CK1007" s="14">
        <v>1.0721003134796239</v>
      </c>
      <c r="CL1007" s="14">
        <v>0.88247863247863245</v>
      </c>
      <c r="CM1007" s="14">
        <v>1.1351010101010102</v>
      </c>
      <c r="CN1007" s="14">
        <v>1.0180878552971577</v>
      </c>
      <c r="CO1007" s="14">
        <v>1.0870337477797514</v>
      </c>
      <c r="CP1007" s="14">
        <v>1.1982248520710059</v>
      </c>
      <c r="CQ1007" s="14">
        <v>1.0596658711217184</v>
      </c>
      <c r="CR1007" s="14">
        <v>1.1038647342995169</v>
      </c>
      <c r="CS1007" s="14">
        <v>1.026246719160105</v>
      </c>
      <c r="CT1007" s="14">
        <v>0.94049586776859506</v>
      </c>
      <c r="CU1007" s="14">
        <v>0.99516908212560384</v>
      </c>
      <c r="CV1007" s="14">
        <v>1.4177949709864603</v>
      </c>
      <c r="CW1007" s="14">
        <v>1.1990291262135921</v>
      </c>
      <c r="CX1007" s="14">
        <v>1.0164835164835164</v>
      </c>
      <c r="CY1007" s="14">
        <v>1.2794376098418279</v>
      </c>
      <c r="CZ1007" s="14">
        <v>1.2784810126582278</v>
      </c>
      <c r="DA1007" s="14">
        <v>1.0446009389671362</v>
      </c>
      <c r="DB1007" s="14">
        <v>1.1553133514986376</v>
      </c>
      <c r="DC1007" s="14">
        <v>1.0777202072538861</v>
      </c>
      <c r="DD1007" s="14">
        <v>1.0384615384615385</v>
      </c>
      <c r="DE1007" s="14">
        <v>1.2312195121951219</v>
      </c>
    </row>
    <row r="1008" spans="1:109">
      <c r="A1008">
        <v>1276</v>
      </c>
      <c r="B1008">
        <v>1</v>
      </c>
      <c r="C1008">
        <v>27</v>
      </c>
      <c r="D1008">
        <v>28</v>
      </c>
      <c r="E1008">
        <v>781283</v>
      </c>
      <c r="F1008" t="s">
        <v>1092</v>
      </c>
      <c r="G1008" t="s">
        <v>1529</v>
      </c>
      <c r="H1008" t="s">
        <v>1530</v>
      </c>
      <c r="J1008" s="14">
        <v>0.95348837209302328</v>
      </c>
      <c r="K1008" s="14">
        <v>0.93139040680024288</v>
      </c>
      <c r="L1008" s="14">
        <v>0.98235294117647054</v>
      </c>
      <c r="M1008" s="14">
        <v>1.3994910941475827</v>
      </c>
      <c r="N1008" s="14">
        <v>0.90322580645161288</v>
      </c>
      <c r="O1008" s="14">
        <v>1.002647837599294</v>
      </c>
      <c r="P1008" s="14">
        <v>1.1812339331619537</v>
      </c>
      <c r="Q1008" s="14">
        <v>1.2209944751381216</v>
      </c>
      <c r="R1008" s="14">
        <v>1.0909090909090908</v>
      </c>
      <c r="S1008" s="14">
        <v>0.98895027624309395</v>
      </c>
      <c r="T1008" s="14">
        <v>0.9745042492917847</v>
      </c>
      <c r="U1008" s="14">
        <v>1.1868686868686869</v>
      </c>
      <c r="V1008" s="14">
        <v>0.98765432098765427</v>
      </c>
      <c r="W1008" s="14">
        <v>0.76086956521739135</v>
      </c>
      <c r="X1008" s="14">
        <v>0.94161958568738224</v>
      </c>
      <c r="Y1008" s="14">
        <v>1.0407079646017698</v>
      </c>
      <c r="Z1008" s="14">
        <v>1</v>
      </c>
      <c r="AA1008" s="14">
        <v>1.143859649122807</v>
      </c>
      <c r="AB1008" s="14">
        <v>1.0671936758893281</v>
      </c>
      <c r="AC1008" s="14">
        <v>1.0818181818181818</v>
      </c>
      <c r="AD1008" s="14">
        <v>0.9859154929577465</v>
      </c>
      <c r="AE1008" s="14">
        <v>1.0609756097560976</v>
      </c>
      <c r="AF1008" s="14">
        <v>0.94042553191489364</v>
      </c>
      <c r="AG1008" s="14">
        <v>1.1344339622641511</v>
      </c>
      <c r="AH1008" s="14">
        <v>1.0384615384615385</v>
      </c>
      <c r="AI1008" s="14">
        <v>1.2515527950310559</v>
      </c>
      <c r="AJ1008" s="14">
        <v>0.967741935483871</v>
      </c>
      <c r="AK1008" s="14">
        <v>1.1842751842751842</v>
      </c>
      <c r="AL1008" s="14">
        <v>1.051643192488263</v>
      </c>
      <c r="AM1008" s="14">
        <v>0.99509803921568629</v>
      </c>
      <c r="AN1008" s="14">
        <v>1.0305343511450382</v>
      </c>
      <c r="AO1008" s="14">
        <v>1.0097087378640777</v>
      </c>
      <c r="AP1008" s="14">
        <v>0.96</v>
      </c>
      <c r="AQ1008" s="14">
        <v>0.97516930022573367</v>
      </c>
      <c r="AR1008" s="14">
        <v>1</v>
      </c>
      <c r="AS1008" s="14">
        <v>0.958984375</v>
      </c>
      <c r="AT1008" s="14">
        <v>1.0522875816993464</v>
      </c>
      <c r="AU1008" s="14">
        <v>0.93061224489795913</v>
      </c>
      <c r="AV1008" s="14">
        <v>0.95</v>
      </c>
      <c r="AW1008" s="14">
        <v>1.1027190332326284</v>
      </c>
      <c r="AX1008" s="14">
        <v>1</v>
      </c>
      <c r="AY1008" s="14">
        <v>1.0151515151515151</v>
      </c>
      <c r="AZ1008" s="14">
        <v>1.029126213592233</v>
      </c>
      <c r="BA1008" s="14">
        <v>1.1143695014662756</v>
      </c>
      <c r="BB1008" s="14">
        <v>0.96045197740112997</v>
      </c>
      <c r="BC1008" s="14">
        <v>0.92500000000000004</v>
      </c>
      <c r="BD1008" s="14">
        <v>0.97802197802197799</v>
      </c>
      <c r="BE1008" s="14">
        <v>1.2322899505766063</v>
      </c>
      <c r="BF1008" s="14">
        <v>1.1016200294550811</v>
      </c>
      <c r="BG1008" s="14">
        <v>0.875</v>
      </c>
      <c r="BH1008" s="14">
        <v>0.9285714285714286</v>
      </c>
      <c r="BI1008" s="14">
        <v>0.70277078085642319</v>
      </c>
      <c r="BJ1008" s="14">
        <v>0.92934782608695654</v>
      </c>
      <c r="BK1008" s="14">
        <v>1</v>
      </c>
      <c r="BL1008" s="14">
        <v>1</v>
      </c>
      <c r="BM1008" s="14">
        <v>0.9267676767676768</v>
      </c>
      <c r="BN1008" s="14">
        <v>0.86335403726708071</v>
      </c>
      <c r="BO1008" s="14">
        <v>1.008108108108108</v>
      </c>
      <c r="BP1008" s="14">
        <v>0.84979702300405957</v>
      </c>
      <c r="BQ1008" s="14">
        <v>1.1448931116389549</v>
      </c>
      <c r="BR1008" s="14">
        <v>0.93264248704663211</v>
      </c>
      <c r="BS1008" s="14">
        <v>0.98039215686274506</v>
      </c>
      <c r="BT1008" s="14">
        <v>1.0975609756097562</v>
      </c>
      <c r="BU1008" s="14">
        <v>1.1821561338289963</v>
      </c>
      <c r="BV1008" s="14">
        <v>1.3414804469273742</v>
      </c>
      <c r="BW1008" s="14">
        <v>1.0659340659340659</v>
      </c>
      <c r="BX1008" s="14">
        <v>0.98291721419185285</v>
      </c>
      <c r="BY1008" s="14">
        <v>1.0147058823529411</v>
      </c>
      <c r="BZ1008" s="14">
        <v>1.0693069306930694</v>
      </c>
      <c r="CA1008" s="14">
        <v>1.0099502487562189</v>
      </c>
      <c r="CB1008" s="14">
        <v>1.021505376344086</v>
      </c>
      <c r="CC1008" s="14">
        <v>1.0824742268041236</v>
      </c>
      <c r="CD1008" s="14">
        <v>1.1096774193548387</v>
      </c>
      <c r="CE1008" s="14">
        <v>1.0791666666666666</v>
      </c>
      <c r="CF1008" s="14">
        <v>0.96113074204946991</v>
      </c>
      <c r="CG1008" s="14">
        <v>0.95981087470449178</v>
      </c>
      <c r="CH1008" s="14">
        <v>1.1750972762645915</v>
      </c>
      <c r="CI1008" s="14">
        <v>1.3584466019417476</v>
      </c>
      <c r="CJ1008" s="14">
        <v>1.0448113207547169</v>
      </c>
      <c r="CK1008" s="14">
        <v>0.91222570532915359</v>
      </c>
      <c r="CL1008" s="14">
        <v>1.2585470085470085</v>
      </c>
      <c r="CM1008" s="14">
        <v>1.0858585858585859</v>
      </c>
      <c r="CN1008" s="14">
        <v>1.103359173126615</v>
      </c>
      <c r="CO1008" s="14">
        <v>1.2113676731793961</v>
      </c>
      <c r="CP1008" s="14">
        <v>0.97337278106508873</v>
      </c>
      <c r="CQ1008" s="14">
        <v>1.0119331742243436</v>
      </c>
      <c r="CR1008" s="14">
        <v>1.0724637681159421</v>
      </c>
      <c r="CS1008" s="14">
        <v>1.2283464566929134</v>
      </c>
      <c r="CT1008" s="14">
        <v>1.1785123966942148</v>
      </c>
      <c r="CU1008" s="14">
        <v>0.98550724637681164</v>
      </c>
      <c r="CV1008" s="14">
        <v>1.04642166344294</v>
      </c>
      <c r="CW1008" s="14">
        <v>0.90048543689320393</v>
      </c>
      <c r="CX1008" s="14">
        <v>1.0302197802197801</v>
      </c>
      <c r="CY1008" s="14">
        <v>1.1265377855887522</v>
      </c>
      <c r="CZ1008" s="14">
        <v>1.0922242314647379</v>
      </c>
      <c r="DA1008" s="14">
        <v>1.0234741784037558</v>
      </c>
      <c r="DB1008" s="14">
        <v>0.96457765667574935</v>
      </c>
      <c r="DC1008" s="14">
        <v>0.99222797927461137</v>
      </c>
      <c r="DD1008" s="14">
        <v>1</v>
      </c>
      <c r="DE1008" s="14">
        <v>0.91121951219512198</v>
      </c>
    </row>
    <row r="1009" spans="1:109">
      <c r="A1009">
        <v>1277</v>
      </c>
      <c r="B1009">
        <v>1</v>
      </c>
      <c r="C1009">
        <v>27</v>
      </c>
      <c r="D1009">
        <v>29</v>
      </c>
      <c r="E1009">
        <v>781291</v>
      </c>
      <c r="F1009" t="s">
        <v>310</v>
      </c>
      <c r="G1009" t="s">
        <v>310</v>
      </c>
      <c r="H1009" t="s">
        <v>1530</v>
      </c>
      <c r="J1009" s="14">
        <v>1.1124031007751938</v>
      </c>
      <c r="K1009" s="14">
        <v>1.0953248330297511</v>
      </c>
      <c r="L1009" s="14">
        <v>1.1019607843137256</v>
      </c>
      <c r="M1009" s="14">
        <v>0.94529262086513999</v>
      </c>
      <c r="N1009" s="14">
        <v>1.0779569892473118</v>
      </c>
      <c r="O1009" s="14">
        <v>0.9620476610767873</v>
      </c>
      <c r="P1009" s="14">
        <v>1.0758354755784061</v>
      </c>
      <c r="Q1009" s="14">
        <v>1.8563535911602209</v>
      </c>
      <c r="R1009" s="14">
        <v>1.0363636363636364</v>
      </c>
      <c r="S1009" s="14">
        <v>1.0552486187845305</v>
      </c>
      <c r="T1009" s="14">
        <v>1.0793201133144477</v>
      </c>
      <c r="U1009" s="14">
        <v>1.1616161616161615</v>
      </c>
      <c r="V1009" s="14">
        <v>1.1522633744855968</v>
      </c>
      <c r="W1009" s="14">
        <v>1.3768115942028984</v>
      </c>
      <c r="X1009" s="14">
        <v>1.064030131826742</v>
      </c>
      <c r="Y1009" s="14">
        <v>1.0584070796460177</v>
      </c>
      <c r="Z1009" s="14">
        <v>0.99093655589123864</v>
      </c>
      <c r="AA1009" s="14">
        <v>1.0736842105263158</v>
      </c>
      <c r="AB1009" s="14">
        <v>1.2292490118577075</v>
      </c>
      <c r="AC1009" s="14">
        <v>1.3272727272727274</v>
      </c>
      <c r="AD1009" s="14">
        <v>1.1126760563380282</v>
      </c>
      <c r="AE1009" s="14">
        <v>1.1646341463414633</v>
      </c>
      <c r="AF1009" s="14">
        <v>1.0595744680851065</v>
      </c>
      <c r="AG1009" s="14">
        <v>1.1108490566037736</v>
      </c>
      <c r="AH1009" s="14">
        <v>1.0427350427350428</v>
      </c>
      <c r="AI1009" s="14">
        <v>0.99378881987577639</v>
      </c>
      <c r="AJ1009" s="14">
        <v>1.2741935483870968</v>
      </c>
      <c r="AK1009" s="14">
        <v>1.4275184275184276</v>
      </c>
      <c r="AL1009" s="14">
        <v>1.215962441314554</v>
      </c>
      <c r="AM1009" s="14">
        <v>1.0735294117647058</v>
      </c>
      <c r="AN1009" s="14">
        <v>1.0916030534351144</v>
      </c>
      <c r="AO1009" s="14">
        <v>1.1262135922330097</v>
      </c>
      <c r="AP1009" s="14">
        <v>1.1422222222222222</v>
      </c>
      <c r="AQ1009" s="14">
        <v>0.97291196388261847</v>
      </c>
      <c r="AR1009" s="14">
        <v>1.2188449848024316</v>
      </c>
      <c r="AS1009" s="14">
        <v>1.33203125</v>
      </c>
      <c r="AT1009" s="14">
        <v>1.1241830065359477</v>
      </c>
      <c r="AU1009" s="14">
        <v>1.3020408163265307</v>
      </c>
      <c r="AV1009" s="14">
        <v>1.1499999999999999</v>
      </c>
      <c r="AW1009" s="14">
        <v>1.0906344410876132</v>
      </c>
      <c r="AX1009" s="14">
        <v>1.0333333333333334</v>
      </c>
      <c r="AY1009" s="14">
        <v>1.1287878787878789</v>
      </c>
      <c r="AZ1009" s="14">
        <v>1.1699029126213591</v>
      </c>
      <c r="BA1009" s="14">
        <v>1.0263929618768328</v>
      </c>
      <c r="BB1009" s="14">
        <v>1.0225988700564972</v>
      </c>
      <c r="BC1009" s="14">
        <v>1.0666666666666667</v>
      </c>
      <c r="BD1009" s="14">
        <v>1.054945054945055</v>
      </c>
      <c r="BE1009" s="14">
        <v>1.1976935749588138</v>
      </c>
      <c r="BF1009" s="14">
        <v>1.2106038291605301</v>
      </c>
      <c r="BG1009" s="14">
        <v>1.3947368421052631</v>
      </c>
      <c r="BH1009" s="14">
        <v>1.1928571428571428</v>
      </c>
      <c r="BI1009" s="14">
        <v>1.4886649874055415</v>
      </c>
      <c r="BJ1009" s="14">
        <v>1.048913043478261</v>
      </c>
      <c r="BK1009" s="14">
        <v>1.144963144963145</v>
      </c>
      <c r="BL1009" s="14">
        <v>1.0308370044052864</v>
      </c>
      <c r="BM1009" s="14">
        <v>1.0732323232323233</v>
      </c>
      <c r="BN1009" s="14">
        <v>0.95807453416149069</v>
      </c>
      <c r="BO1009" s="14">
        <v>1.1405405405405404</v>
      </c>
      <c r="BP1009" s="14">
        <v>1.1962110960757781</v>
      </c>
      <c r="BQ1009" s="14">
        <v>1.0807600950118765</v>
      </c>
      <c r="BR1009" s="14">
        <v>1.1191709844559585</v>
      </c>
      <c r="BS1009" s="14">
        <v>1.1111111111111112</v>
      </c>
      <c r="BT1009" s="14">
        <v>1.1463414634146341</v>
      </c>
      <c r="BU1009" s="14">
        <v>1.1189591078066914</v>
      </c>
      <c r="BV1009" s="14">
        <v>1.488826815642458</v>
      </c>
      <c r="BW1009" s="14">
        <v>1.0183150183150182</v>
      </c>
      <c r="BX1009" s="14">
        <v>1.0617608409986858</v>
      </c>
      <c r="BY1009" s="14">
        <v>1.2588235294117647</v>
      </c>
      <c r="BZ1009" s="14">
        <v>1.2376237623762376</v>
      </c>
      <c r="CA1009" s="14">
        <v>1.0845771144278606</v>
      </c>
      <c r="CB1009" s="14">
        <v>1.1451612903225807</v>
      </c>
      <c r="CC1009" s="14">
        <v>1.2164948453608246</v>
      </c>
      <c r="CD1009" s="14">
        <v>1.3935483870967742</v>
      </c>
      <c r="CE1009" s="14">
        <v>1.2458333333333333</v>
      </c>
      <c r="CF1009" s="14">
        <v>1.1519434628975265</v>
      </c>
      <c r="CG1009" s="14">
        <v>1.1252955082742317</v>
      </c>
      <c r="CH1009" s="14">
        <v>1.3190661478599222</v>
      </c>
      <c r="CI1009" s="14">
        <v>1.0617475728155339</v>
      </c>
      <c r="CJ1009" s="14">
        <v>1.1273584905660377</v>
      </c>
      <c r="CK1009" s="14">
        <v>1.2727272727272727</v>
      </c>
      <c r="CL1009" s="14">
        <v>1.0427350427350428</v>
      </c>
      <c r="CM1009" s="14">
        <v>1.0984848484848484</v>
      </c>
      <c r="CN1009" s="14">
        <v>1.3410852713178294</v>
      </c>
      <c r="CO1009" s="14">
        <v>1.236234458259325</v>
      </c>
      <c r="CP1009" s="14">
        <v>1.0769230769230769</v>
      </c>
      <c r="CQ1009" s="14">
        <v>1.2673031026252983</v>
      </c>
      <c r="CR1009" s="14">
        <v>1.357487922705314</v>
      </c>
      <c r="CS1009" s="14">
        <v>1.146981627296588</v>
      </c>
      <c r="CT1009" s="14">
        <v>1.1322314049586777</v>
      </c>
      <c r="CU1009" s="14">
        <v>1.1256038647342994</v>
      </c>
      <c r="CV1009" s="14">
        <v>1.0773694390715667</v>
      </c>
      <c r="CW1009" s="14">
        <v>1.2257281553398058</v>
      </c>
      <c r="CX1009" s="14">
        <v>1.1483516483516483</v>
      </c>
      <c r="CY1009" s="14">
        <v>1.3708260105448156</v>
      </c>
      <c r="CZ1009" s="14">
        <v>1.2513562386980108</v>
      </c>
      <c r="DA1009" s="14">
        <v>0.98826291079812212</v>
      </c>
      <c r="DB1009" s="14">
        <v>1.0790190735694822</v>
      </c>
      <c r="DC1009" s="14">
        <v>1.0233160621761659</v>
      </c>
      <c r="DD1009" s="14">
        <v>1.0769230769230769</v>
      </c>
      <c r="DE1009" s="14">
        <v>1.0107317073170732</v>
      </c>
    </row>
    <row r="1010" spans="1:109">
      <c r="A1010">
        <v>1278</v>
      </c>
      <c r="B1010">
        <v>1</v>
      </c>
      <c r="C1010">
        <v>27</v>
      </c>
      <c r="D1010">
        <v>30</v>
      </c>
      <c r="E1010">
        <v>781299</v>
      </c>
      <c r="F1010" t="s">
        <v>310</v>
      </c>
      <c r="G1010" t="s">
        <v>310</v>
      </c>
      <c r="H1010" t="s">
        <v>1530</v>
      </c>
      <c r="J1010" s="14">
        <v>1.054263565891473</v>
      </c>
      <c r="K1010" s="14">
        <v>1.1123254401942926</v>
      </c>
      <c r="L1010" s="14">
        <v>1.0411764705882354</v>
      </c>
      <c r="M1010" s="14">
        <v>0.9274809160305344</v>
      </c>
      <c r="N1010" s="14">
        <v>1.0026881720430108</v>
      </c>
      <c r="O1010" s="14">
        <v>0.95322153574580759</v>
      </c>
      <c r="P1010" s="14">
        <v>1.0347043701799485</v>
      </c>
      <c r="Q1010" s="14">
        <v>1.3480662983425415</v>
      </c>
      <c r="R1010" s="14">
        <v>1.0363636363636364</v>
      </c>
      <c r="S1010" s="14">
        <v>1.0386740331491713</v>
      </c>
      <c r="T1010" s="14">
        <v>0.99716713881019825</v>
      </c>
      <c r="U1010" s="14">
        <v>1.2424242424242424</v>
      </c>
      <c r="V1010" s="14">
        <v>1.0082304526748971</v>
      </c>
      <c r="W1010" s="14">
        <v>1.0507246376811594</v>
      </c>
      <c r="X1010" s="14">
        <v>0.93973634651600757</v>
      </c>
      <c r="Y1010" s="14">
        <v>0.99823008849557526</v>
      </c>
      <c r="Z1010" s="14">
        <v>0.97885196374622352</v>
      </c>
      <c r="AA1010" s="14">
        <v>0.9263157894736842</v>
      </c>
      <c r="AB1010" s="14">
        <v>1.1462450592885376</v>
      </c>
      <c r="AC1010" s="14">
        <v>1.3636363636363635</v>
      </c>
      <c r="AD1010" s="14">
        <v>0.971830985915493</v>
      </c>
      <c r="AE1010" s="14">
        <v>1.1341463414634145</v>
      </c>
      <c r="AF1010" s="14">
        <v>1.0765957446808512</v>
      </c>
      <c r="AG1010" s="14">
        <v>0.99056603773584906</v>
      </c>
      <c r="AH1010" s="14">
        <v>0.97435897435897434</v>
      </c>
      <c r="AI1010" s="14">
        <v>0.99689440993788825</v>
      </c>
      <c r="AJ1010" s="14">
        <v>1.1129032258064515</v>
      </c>
      <c r="AK1010" s="14">
        <v>1.2407862407862409</v>
      </c>
      <c r="AL1010" s="14">
        <v>1.0704225352112675</v>
      </c>
      <c r="AM1010" s="14">
        <v>0.93627450980392157</v>
      </c>
      <c r="AN1010" s="14">
        <v>1.0610687022900764</v>
      </c>
      <c r="AO1010" s="14">
        <v>1.075242718446602</v>
      </c>
      <c r="AP1010" s="14">
        <v>1.0844444444444445</v>
      </c>
      <c r="AQ1010" s="14">
        <v>0.99774266365688491</v>
      </c>
      <c r="AR1010" s="14">
        <v>1.0151975683890577</v>
      </c>
      <c r="AS1010" s="14">
        <v>1.318359375</v>
      </c>
      <c r="AT1010" s="14">
        <v>1.0555555555555556</v>
      </c>
      <c r="AU1010" s="14">
        <v>1.1469387755102041</v>
      </c>
      <c r="AV1010" s="14">
        <v>1.05</v>
      </c>
      <c r="AW1010" s="14">
        <v>1.0634441087613293</v>
      </c>
      <c r="AX1010" s="14">
        <v>1.02</v>
      </c>
      <c r="AY1010" s="14">
        <v>0.99242424242424243</v>
      </c>
      <c r="AZ1010" s="14">
        <v>1.0728155339805825</v>
      </c>
      <c r="BA1010" s="14">
        <v>0.95307917888563054</v>
      </c>
      <c r="BB1010" s="14">
        <v>0.94350282485875703</v>
      </c>
      <c r="BC1010" s="14">
        <v>0.78541666666666665</v>
      </c>
      <c r="BD1010" s="14">
        <v>1.0604395604395604</v>
      </c>
      <c r="BE1010" s="14">
        <v>1.171334431630972</v>
      </c>
      <c r="BF1010" s="14">
        <v>1.2385861561119293</v>
      </c>
      <c r="BG1010" s="14">
        <v>1.0789473684210527</v>
      </c>
      <c r="BH1010" s="14">
        <v>1</v>
      </c>
      <c r="BI1010" s="14">
        <v>1.2972292191435768</v>
      </c>
      <c r="BJ1010" s="14">
        <v>0.86413043478260865</v>
      </c>
      <c r="BK1010" s="14">
        <v>0.97297297297297303</v>
      </c>
      <c r="BL1010" s="14">
        <v>0.96916299559471364</v>
      </c>
      <c r="BM1010" s="14">
        <v>0.95959595959595956</v>
      </c>
      <c r="BN1010" s="14">
        <v>0.91149068322981364</v>
      </c>
      <c r="BO1010" s="14">
        <v>0.98108108108108105</v>
      </c>
      <c r="BP1010" s="14">
        <v>1.1493008570139829</v>
      </c>
      <c r="BQ1010" s="14">
        <v>0.82422802850356292</v>
      </c>
      <c r="BR1010" s="14">
        <v>1.1191709844559585</v>
      </c>
      <c r="BS1010" s="14">
        <v>1.0130718954248366</v>
      </c>
      <c r="BT1010" s="14">
        <v>0.99186991869918695</v>
      </c>
      <c r="BU1010" s="14">
        <v>1.0408921933085502</v>
      </c>
      <c r="BV1010" s="14">
        <v>1.3791899441340782</v>
      </c>
      <c r="BW1010" s="14">
        <v>1.0256410256410255</v>
      </c>
      <c r="BX1010" s="14">
        <v>1.1629434954007885</v>
      </c>
      <c r="BY1010" s="14">
        <v>1.138235294117647</v>
      </c>
      <c r="BZ1010" s="14">
        <v>1.198019801980198</v>
      </c>
      <c r="CA1010" s="14">
        <v>1.0248756218905473</v>
      </c>
      <c r="CB1010" s="14">
        <v>0.978494623655914</v>
      </c>
      <c r="CC1010" s="14">
        <v>1.0051546391752577</v>
      </c>
      <c r="CD1010" s="14">
        <v>1.1548387096774193</v>
      </c>
      <c r="CE1010" s="14">
        <v>1.0791666666666666</v>
      </c>
      <c r="CF1010" s="14">
        <v>0.96819787985865724</v>
      </c>
      <c r="CG1010" s="14">
        <v>1.0023640661938533</v>
      </c>
      <c r="CH1010" s="14">
        <v>1.1245136186770428</v>
      </c>
      <c r="CI1010" s="14">
        <v>0.92737864077669907</v>
      </c>
      <c r="CJ1010" s="14">
        <v>1.0636792452830188</v>
      </c>
      <c r="CK1010" s="14">
        <v>1.0438871473354232</v>
      </c>
      <c r="CL1010" s="14">
        <v>0.95726495726495731</v>
      </c>
      <c r="CM1010" s="14">
        <v>0.9255050505050505</v>
      </c>
      <c r="CN1010" s="14">
        <v>1.20671834625323</v>
      </c>
      <c r="CO1010" s="14">
        <v>1.2184724689165187</v>
      </c>
      <c r="CP1010" s="14">
        <v>1.0739644970414202</v>
      </c>
      <c r="CQ1010" s="14">
        <v>1.0334128878281623</v>
      </c>
      <c r="CR1010" s="14">
        <v>1.0797101449275361</v>
      </c>
      <c r="CS1010" s="14">
        <v>1.204724409448819</v>
      </c>
      <c r="CT1010" s="14">
        <v>1.0198347107438017</v>
      </c>
      <c r="CU1010" s="14">
        <v>1.0241545893719808</v>
      </c>
      <c r="CV1010" s="14">
        <v>1.11605415860735</v>
      </c>
      <c r="CW1010" s="14">
        <v>1</v>
      </c>
      <c r="CX1010" s="14">
        <v>0.85989010989010994</v>
      </c>
      <c r="CY1010" s="14">
        <v>1.1898066783831283</v>
      </c>
      <c r="CZ1010" s="14">
        <v>1.0650994575045207</v>
      </c>
      <c r="DA1010" s="14">
        <v>1.0234741784037558</v>
      </c>
      <c r="DB1010" s="14">
        <v>1.0354223433242506</v>
      </c>
      <c r="DC1010" s="14">
        <v>0.97150259067357514</v>
      </c>
      <c r="DD1010" s="14">
        <v>1.0128205128205128</v>
      </c>
      <c r="DE1010" s="14">
        <v>0.94048780487804873</v>
      </c>
    </row>
    <row r="1011" spans="1:109">
      <c r="A1011">
        <v>1279</v>
      </c>
      <c r="B1011">
        <v>1</v>
      </c>
      <c r="C1011">
        <v>27</v>
      </c>
      <c r="D1011">
        <v>31</v>
      </c>
      <c r="E1011">
        <v>781188</v>
      </c>
      <c r="F1011" t="s">
        <v>310</v>
      </c>
      <c r="G1011" t="s">
        <v>310</v>
      </c>
      <c r="H1011" t="s">
        <v>1530</v>
      </c>
      <c r="J1011" s="14">
        <v>1.0193798449612403</v>
      </c>
      <c r="K1011" s="14">
        <v>0.95689131754705525</v>
      </c>
      <c r="L1011" s="14">
        <v>1.0705882352941176</v>
      </c>
      <c r="M1011" s="14">
        <v>0.87531806615776087</v>
      </c>
      <c r="N1011" s="14">
        <v>1.0510752688172043</v>
      </c>
      <c r="O1011" s="14">
        <v>0.93909973521624002</v>
      </c>
      <c r="P1011" s="14">
        <v>1.3251928020565553</v>
      </c>
      <c r="Q1011" s="14">
        <v>1.0497237569060773</v>
      </c>
      <c r="R1011" s="14">
        <v>1.0227272727272727</v>
      </c>
      <c r="S1011" s="14">
        <v>1.0552486187845305</v>
      </c>
      <c r="T1011" s="14">
        <v>0.96883852691218131</v>
      </c>
      <c r="U1011" s="14">
        <v>1.1363636363636365</v>
      </c>
      <c r="V1011" s="14">
        <v>0.87654320987654322</v>
      </c>
      <c r="W1011" s="14">
        <v>0.86956521739130432</v>
      </c>
      <c r="X1011" s="14">
        <v>0.95480225988700562</v>
      </c>
      <c r="Y1011" s="14">
        <v>1.0513274336283185</v>
      </c>
      <c r="Z1011" s="14">
        <v>1.1329305135951662</v>
      </c>
      <c r="AA1011" s="14">
        <v>0.77894736842105261</v>
      </c>
      <c r="AB1011" s="14">
        <v>1.0079051383399209</v>
      </c>
      <c r="AC1011" s="14">
        <v>1.1545454545454545</v>
      </c>
      <c r="AD1011" s="14">
        <v>1</v>
      </c>
      <c r="AE1011" s="14">
        <v>1.2012195121951219</v>
      </c>
      <c r="AF1011" s="14">
        <v>0.94468085106382982</v>
      </c>
      <c r="AG1011" s="14">
        <v>1.0400943396226414</v>
      </c>
      <c r="AH1011" s="14">
        <v>0.87606837606837606</v>
      </c>
      <c r="AI1011" s="14">
        <v>1.3198757763975155</v>
      </c>
      <c r="AJ1011" s="14">
        <v>0.90322580645161288</v>
      </c>
      <c r="AK1011" s="14">
        <v>1.0122850122850122</v>
      </c>
      <c r="AL1011" s="14">
        <v>1.1173708920187793</v>
      </c>
      <c r="AM1011" s="14">
        <v>0.8970588235294118</v>
      </c>
      <c r="AN1011" s="14">
        <v>1.0305343511450382</v>
      </c>
      <c r="AO1011" s="14">
        <v>1.3349514563106797</v>
      </c>
      <c r="AP1011" s="14">
        <v>0.93777777777777782</v>
      </c>
      <c r="AQ1011" s="14">
        <v>1.0970654627539504</v>
      </c>
      <c r="AR1011" s="14">
        <v>1.358662613981763</v>
      </c>
      <c r="AS1011" s="14">
        <v>1.52734375</v>
      </c>
      <c r="AT1011" s="14">
        <v>1.088235294117647</v>
      </c>
      <c r="AU1011" s="14">
        <v>0.96734693877551026</v>
      </c>
      <c r="AV1011" s="14">
        <v>1.0249999999999999</v>
      </c>
      <c r="AW1011" s="14">
        <v>1.1148036253776434</v>
      </c>
      <c r="AX1011" s="14">
        <v>0.94666666666666666</v>
      </c>
      <c r="AY1011" s="14">
        <v>1.0606060606060606</v>
      </c>
      <c r="AZ1011" s="14">
        <v>1.058252427184466</v>
      </c>
      <c r="BA1011" s="14">
        <v>1.0997067448680351</v>
      </c>
      <c r="BB1011" s="14">
        <v>1.0169491525423728</v>
      </c>
      <c r="BC1011" s="14">
        <v>0.76041666666666663</v>
      </c>
      <c r="BD1011" s="14">
        <v>1.0164835164835164</v>
      </c>
      <c r="BE1011" s="14">
        <v>1.1449752883031301</v>
      </c>
      <c r="BF1011" s="14">
        <v>1.1089837997054492</v>
      </c>
      <c r="BG1011" s="14">
        <v>1.0427631578947369</v>
      </c>
      <c r="BH1011" s="14">
        <v>1.0642857142857143</v>
      </c>
      <c r="BI1011" s="14">
        <v>0.69521410579345089</v>
      </c>
      <c r="BJ1011" s="14">
        <v>1.3967391304347827</v>
      </c>
      <c r="BK1011" s="14">
        <v>0.90909090909090906</v>
      </c>
      <c r="BL1011" s="14">
        <v>1</v>
      </c>
      <c r="BM1011" s="14">
        <v>1.0227272727272727</v>
      </c>
      <c r="BN1011" s="14">
        <v>0.99378881987577639</v>
      </c>
      <c r="BO1011" s="14">
        <v>0.98108108108108105</v>
      </c>
      <c r="BP1011" s="14">
        <v>1.0392422192151556</v>
      </c>
      <c r="BQ1011" s="14">
        <v>0.97862232779097391</v>
      </c>
      <c r="BR1011" s="14">
        <v>0.98445595854922274</v>
      </c>
      <c r="BS1011" s="14">
        <v>1.0522875816993464</v>
      </c>
      <c r="BT1011" s="14">
        <v>1.2764227642276422</v>
      </c>
      <c r="BU1011" s="14">
        <v>1.029739776951673</v>
      </c>
      <c r="BV1011" s="14">
        <v>1.4273743016759777</v>
      </c>
      <c r="BW1011" s="14">
        <v>0.87545787545787546</v>
      </c>
      <c r="BX1011" s="14">
        <v>1.0170827858081473</v>
      </c>
      <c r="BY1011" s="14">
        <v>1.138235294117647</v>
      </c>
      <c r="BZ1011" s="14">
        <v>0.98019801980198018</v>
      </c>
      <c r="CA1011" s="14">
        <v>0.97512437810945274</v>
      </c>
      <c r="CB1011" s="14">
        <v>1.096774193548387</v>
      </c>
      <c r="CC1011" s="14">
        <v>1.0051546391752577</v>
      </c>
      <c r="CD1011" s="14">
        <v>1.0838709677419356</v>
      </c>
      <c r="CE1011" s="14">
        <v>1.0208333333333333</v>
      </c>
      <c r="CF1011" s="14">
        <v>0.85865724381625441</v>
      </c>
      <c r="CG1011" s="14">
        <v>1.3262411347517731</v>
      </c>
      <c r="CH1011" s="14">
        <v>1.1595330739299612</v>
      </c>
      <c r="CI1011" s="14">
        <v>1.0858252427184465</v>
      </c>
      <c r="CJ1011" s="14">
        <v>1.0636792452830188</v>
      </c>
      <c r="CK1011" s="14">
        <v>0.86833855799373039</v>
      </c>
      <c r="CL1011" s="14">
        <v>1.1111111111111112</v>
      </c>
      <c r="CM1011" s="14">
        <v>1.0353535353535352</v>
      </c>
      <c r="CN1011" s="14">
        <v>1.0232558139534884</v>
      </c>
      <c r="CO1011" s="14">
        <v>1.1865008880994672</v>
      </c>
      <c r="CP1011" s="14">
        <v>1.1065088757396451</v>
      </c>
      <c r="CQ1011" s="14">
        <v>1.071599045346062</v>
      </c>
      <c r="CR1011" s="14">
        <v>1.1086956521739131</v>
      </c>
      <c r="CS1011" s="14">
        <v>1.4960629921259843</v>
      </c>
      <c r="CT1011" s="14">
        <v>1.175206611570248</v>
      </c>
      <c r="CU1011" s="14">
        <v>0.94202898550724634</v>
      </c>
      <c r="CV1011" s="14">
        <v>1.079303675048356</v>
      </c>
      <c r="CW1011" s="14">
        <v>0.87378640776699024</v>
      </c>
      <c r="CX1011" s="14">
        <v>1.0164835164835164</v>
      </c>
      <c r="CY1011" s="14">
        <v>1.163444639718805</v>
      </c>
      <c r="CZ1011" s="14">
        <v>1.0578661844484629</v>
      </c>
      <c r="DA1011" s="14">
        <v>0.96478873239436624</v>
      </c>
      <c r="DB1011" s="14">
        <v>1.0899182561307903</v>
      </c>
      <c r="DC1011" s="14">
        <v>1.0310880829015545</v>
      </c>
      <c r="DD1011" s="14">
        <v>0.94871794871794868</v>
      </c>
      <c r="DE1011" s="14">
        <v>1.0165853658536586</v>
      </c>
    </row>
    <row r="1012" spans="1:109">
      <c r="A1012">
        <v>1280</v>
      </c>
      <c r="B1012">
        <v>1</v>
      </c>
      <c r="C1012">
        <v>27</v>
      </c>
      <c r="D1012">
        <v>32</v>
      </c>
      <c r="E1012">
        <v>781196</v>
      </c>
      <c r="F1012" t="s">
        <v>310</v>
      </c>
      <c r="G1012" t="s">
        <v>310</v>
      </c>
      <c r="H1012" t="s">
        <v>1530</v>
      </c>
      <c r="J1012" s="14">
        <v>1.0271317829457365</v>
      </c>
      <c r="K1012" s="14">
        <v>0.95931997571341832</v>
      </c>
      <c r="L1012" s="14">
        <v>1.0235294117647058</v>
      </c>
      <c r="M1012" s="14">
        <v>1.9058524173027991</v>
      </c>
      <c r="N1012" s="14">
        <v>1.0577956989247312</v>
      </c>
      <c r="O1012" s="14">
        <v>0.9461606354810238</v>
      </c>
      <c r="P1012" s="14">
        <v>1.0179948586118253</v>
      </c>
      <c r="Q1012" s="14">
        <v>1.1546961325966851</v>
      </c>
      <c r="R1012" s="14">
        <v>1.1863636363636363</v>
      </c>
      <c r="S1012" s="14">
        <v>1.1381215469613259</v>
      </c>
      <c r="T1012" s="14">
        <v>1.0424929178470255</v>
      </c>
      <c r="U1012" s="14">
        <v>1.095959595959596</v>
      </c>
      <c r="V1012" s="14">
        <v>0.90123456790123457</v>
      </c>
      <c r="W1012" s="14">
        <v>0.76086956521739135</v>
      </c>
      <c r="X1012" s="14">
        <v>0.93408662900188322</v>
      </c>
      <c r="Y1012" s="14">
        <v>1.0796460176991149</v>
      </c>
      <c r="Z1012" s="14">
        <v>1.13595166163142</v>
      </c>
      <c r="AA1012" s="14">
        <v>1.6491228070175439</v>
      </c>
      <c r="AB1012" s="14">
        <v>1.0513833992094861</v>
      </c>
      <c r="AC1012" s="14">
        <v>1.0636363636363637</v>
      </c>
      <c r="AD1012" s="14">
        <v>1.1690140845070423</v>
      </c>
      <c r="AE1012" s="14">
        <v>1.1890243902439024</v>
      </c>
      <c r="AF1012" s="14">
        <v>0.96170212765957441</v>
      </c>
      <c r="AG1012" s="14">
        <v>1.195754716981132</v>
      </c>
      <c r="AH1012" s="14">
        <v>1.0512820512820513</v>
      </c>
      <c r="AI1012" s="14">
        <v>1.1801242236024845</v>
      </c>
      <c r="AJ1012" s="14">
        <v>0.91935483870967738</v>
      </c>
      <c r="AK1012" s="14">
        <v>1.1547911547911547</v>
      </c>
      <c r="AL1012" s="14">
        <v>1.1408450704225352</v>
      </c>
      <c r="AM1012" s="14">
        <v>1.0637254901960784</v>
      </c>
      <c r="AN1012" s="14">
        <v>0.97709923664122134</v>
      </c>
      <c r="AO1012" s="14">
        <v>1.1674757281553398</v>
      </c>
      <c r="AP1012" s="14">
        <v>0.95111111111111113</v>
      </c>
      <c r="AQ1012" s="14">
        <v>1.216704288939052</v>
      </c>
      <c r="AR1012" s="14">
        <v>1.1671732522796352</v>
      </c>
      <c r="AS1012" s="14">
        <v>1.564453125</v>
      </c>
      <c r="AT1012" s="14">
        <v>1.0294117647058822</v>
      </c>
      <c r="AU1012" s="14">
        <v>1.0122448979591836</v>
      </c>
      <c r="AV1012" s="14">
        <v>1</v>
      </c>
      <c r="AW1012" s="14">
        <v>1.1148036253776434</v>
      </c>
      <c r="AX1012" s="14">
        <v>1.0933333333333333</v>
      </c>
      <c r="AY1012" s="14">
        <v>0.99242424242424243</v>
      </c>
      <c r="AZ1012" s="14">
        <v>1.116504854368932</v>
      </c>
      <c r="BA1012" s="14">
        <v>0.98826979472140764</v>
      </c>
      <c r="BB1012" s="14">
        <v>1.0564971751412429</v>
      </c>
      <c r="BC1012" s="14">
        <v>0.93958333333333333</v>
      </c>
      <c r="BD1012" s="14">
        <v>1.0219780219780219</v>
      </c>
      <c r="BE1012" s="14">
        <v>1.2685337726523889</v>
      </c>
      <c r="BF1012" s="14">
        <v>1.1296023564064801</v>
      </c>
      <c r="BG1012" s="14">
        <v>1.0032894736842106</v>
      </c>
      <c r="BH1012" s="14">
        <v>1.2</v>
      </c>
      <c r="BI1012" s="14">
        <v>0.61460957178841313</v>
      </c>
      <c r="BJ1012" s="14">
        <v>1.173913043478261</v>
      </c>
      <c r="BK1012" s="14">
        <v>0.96314496314496312</v>
      </c>
      <c r="BL1012" s="14">
        <v>1.13215859030837</v>
      </c>
      <c r="BM1012" s="14">
        <v>0.9242424242424242</v>
      </c>
      <c r="BN1012" s="14">
        <v>0.98291925465838514</v>
      </c>
      <c r="BO1012" s="14">
        <v>0.99189189189189186</v>
      </c>
      <c r="BP1012" s="14">
        <v>1.1547135769057284</v>
      </c>
      <c r="BQ1012" s="14">
        <v>1.2256532066508314</v>
      </c>
      <c r="BR1012" s="14">
        <v>1.0207253886010363</v>
      </c>
      <c r="BS1012" s="14">
        <v>1.065359477124183</v>
      </c>
      <c r="BT1012" s="14">
        <v>1.1991869918699187</v>
      </c>
      <c r="BU1012" s="14">
        <v>1.0520446096654275</v>
      </c>
      <c r="BV1012" s="14">
        <v>1.5104748603351956</v>
      </c>
      <c r="BW1012" s="14">
        <v>1.0695970695970696</v>
      </c>
      <c r="BX1012" s="14">
        <v>1.1182654402102497</v>
      </c>
      <c r="BY1012" s="14">
        <v>1.0735294117647058</v>
      </c>
      <c r="BZ1012" s="14">
        <v>1.113861386138614</v>
      </c>
      <c r="CA1012" s="14">
        <v>1.0696517412935322</v>
      </c>
      <c r="CB1012" s="14">
        <v>1.086021505376344</v>
      </c>
      <c r="CC1012" s="14">
        <v>1.0876288659793814</v>
      </c>
      <c r="CD1012" s="14">
        <v>1.0516129032258064</v>
      </c>
      <c r="CE1012" s="14">
        <v>1.0583333333333333</v>
      </c>
      <c r="CF1012" s="14">
        <v>0.97879858657243812</v>
      </c>
      <c r="CG1012" s="14">
        <v>1.2576832151300237</v>
      </c>
      <c r="CH1012" s="14">
        <v>1.0155642023346303</v>
      </c>
      <c r="CI1012" s="14">
        <v>1.2271844660194176</v>
      </c>
      <c r="CJ1012" s="14">
        <v>1.0518867924528301</v>
      </c>
      <c r="CK1012" s="14">
        <v>0.85579937304075238</v>
      </c>
      <c r="CL1012" s="14">
        <v>1.5064102564102564</v>
      </c>
      <c r="CM1012" s="14">
        <v>1.1035353535353536</v>
      </c>
      <c r="CN1012" s="14">
        <v>0.89147286821705429</v>
      </c>
      <c r="CO1012" s="14">
        <v>1.3463587921847247</v>
      </c>
      <c r="CP1012" s="14">
        <v>1.0946745562130178</v>
      </c>
      <c r="CQ1012" s="14">
        <v>1.1050119331742243</v>
      </c>
      <c r="CR1012" s="14">
        <v>1.0458937198067633</v>
      </c>
      <c r="CS1012" s="14">
        <v>1.2257217847769029</v>
      </c>
      <c r="CT1012" s="14">
        <v>1.4231404958677687</v>
      </c>
      <c r="CU1012" s="14">
        <v>1.0048309178743962</v>
      </c>
      <c r="CV1012" s="14">
        <v>1.0483558994197293</v>
      </c>
      <c r="CW1012" s="14">
        <v>0.90291262135922334</v>
      </c>
      <c r="CX1012" s="14">
        <v>0.96153846153846156</v>
      </c>
      <c r="CY1012" s="14">
        <v>1.0826010544815465</v>
      </c>
      <c r="CZ1012" s="14">
        <v>0.94575045207956598</v>
      </c>
      <c r="DA1012" s="14">
        <v>1.215962441314554</v>
      </c>
      <c r="DB1012" s="14">
        <v>1.0272479564032697</v>
      </c>
      <c r="DC1012" s="14">
        <v>1.0336787564766838</v>
      </c>
      <c r="DD1012" s="14">
        <v>0.98076923076923073</v>
      </c>
      <c r="DE1012" s="14">
        <v>0.98341463414634145</v>
      </c>
    </row>
    <row r="1013" spans="1:109">
      <c r="A1013">
        <v>1281</v>
      </c>
      <c r="B1013">
        <v>1</v>
      </c>
      <c r="C1013">
        <v>27</v>
      </c>
      <c r="D1013">
        <v>33</v>
      </c>
      <c r="E1013">
        <v>781204</v>
      </c>
      <c r="F1013" t="s">
        <v>1093</v>
      </c>
      <c r="G1013" t="s">
        <v>1529</v>
      </c>
      <c r="H1013" t="s">
        <v>1530</v>
      </c>
      <c r="J1013" s="14">
        <v>1.0116279069767442</v>
      </c>
      <c r="K1013" s="14">
        <v>1.1390406800242865</v>
      </c>
      <c r="L1013" s="14">
        <v>1.0450980392156863</v>
      </c>
      <c r="M1013" s="14">
        <v>0.90966921119592881</v>
      </c>
      <c r="N1013" s="14">
        <v>1.0591397849462365</v>
      </c>
      <c r="O1013" s="14">
        <v>0.83848190644307152</v>
      </c>
      <c r="P1013" s="14">
        <v>1.0347043701799485</v>
      </c>
      <c r="Q1013" s="14">
        <v>1.1823204419889504</v>
      </c>
      <c r="R1013" s="14">
        <v>0.96818181818181814</v>
      </c>
      <c r="S1013" s="14">
        <v>1.0607734806629834</v>
      </c>
      <c r="T1013" s="14">
        <v>0.9745042492917847</v>
      </c>
      <c r="U1013" s="14">
        <v>0.91414141414141414</v>
      </c>
      <c r="V1013" s="14">
        <v>0.90123456790123457</v>
      </c>
      <c r="W1013" s="14">
        <v>0.92753623188405798</v>
      </c>
      <c r="X1013" s="14">
        <v>0.93973634651600757</v>
      </c>
      <c r="Y1013" s="14">
        <v>0.99115044247787609</v>
      </c>
      <c r="Z1013" s="14">
        <v>1.1601208459214503</v>
      </c>
      <c r="AA1013" s="14">
        <v>0.78596491228070176</v>
      </c>
      <c r="AB1013" s="14">
        <v>1.0830039525691699</v>
      </c>
      <c r="AC1013" s="14">
        <v>1.009090909090909</v>
      </c>
      <c r="AD1013" s="14">
        <v>0.9859154929577465</v>
      </c>
      <c r="AE1013" s="14">
        <v>1.1890243902439024</v>
      </c>
      <c r="AF1013" s="14">
        <v>0.93191489361702129</v>
      </c>
      <c r="AG1013" s="14">
        <v>1.0047169811320755</v>
      </c>
      <c r="AH1013" s="14">
        <v>0.95726495726495731</v>
      </c>
      <c r="AI1013" s="14">
        <v>1.0434782608695652</v>
      </c>
      <c r="AJ1013" s="14">
        <v>1</v>
      </c>
      <c r="AK1013" s="14">
        <v>1.0098280098280099</v>
      </c>
      <c r="AL1013" s="14">
        <v>1.0046948356807512</v>
      </c>
      <c r="AM1013" s="14">
        <v>0.9509803921568627</v>
      </c>
      <c r="AN1013" s="14">
        <v>1</v>
      </c>
      <c r="AO1013" s="14">
        <v>1.1286407766990292</v>
      </c>
      <c r="AP1013" s="14">
        <v>0.98222222222222222</v>
      </c>
      <c r="AQ1013" s="14">
        <v>1.0338600451467268</v>
      </c>
      <c r="AR1013" s="14">
        <v>1.2127659574468086</v>
      </c>
      <c r="AS1013" s="14">
        <v>1.6796875</v>
      </c>
      <c r="AT1013" s="14">
        <v>1.0751633986928104</v>
      </c>
      <c r="AU1013" s="14">
        <v>1</v>
      </c>
      <c r="AV1013" s="14">
        <v>0.97499999999999998</v>
      </c>
      <c r="AW1013" s="14">
        <v>1.0513595166163141</v>
      </c>
      <c r="AX1013" s="14">
        <v>0.86</v>
      </c>
      <c r="AY1013" s="14">
        <v>0.96212121212121215</v>
      </c>
      <c r="AZ1013" s="14">
        <v>0.79126213592233008</v>
      </c>
      <c r="BA1013" s="14">
        <v>0.98240469208211145</v>
      </c>
      <c r="BB1013" s="14">
        <v>0.97740112994350281</v>
      </c>
      <c r="BC1013" s="14">
        <v>1.21875</v>
      </c>
      <c r="BD1013" s="14">
        <v>1.0109890109890109</v>
      </c>
      <c r="BE1013" s="14">
        <v>1.1004942339373971</v>
      </c>
      <c r="BF1013" s="14">
        <v>1.1487481590574373</v>
      </c>
      <c r="BG1013" s="14">
        <v>0.94736842105263153</v>
      </c>
      <c r="BH1013" s="14">
        <v>1.0142857142857142</v>
      </c>
      <c r="BI1013" s="14">
        <v>0.96977329974811088</v>
      </c>
      <c r="BJ1013" s="14">
        <v>1.0108695652173914</v>
      </c>
      <c r="BK1013" s="14">
        <v>1.0933660933660934</v>
      </c>
      <c r="BL1013" s="14">
        <v>1.105726872246696</v>
      </c>
      <c r="BM1013" s="14">
        <v>0.99494949494949492</v>
      </c>
      <c r="BN1013" s="14">
        <v>0.98136645962732916</v>
      </c>
      <c r="BO1013" s="14">
        <v>1.0108108108108107</v>
      </c>
      <c r="BP1013" s="14">
        <v>0.94361750112764997</v>
      </c>
      <c r="BQ1013" s="14">
        <v>1.0190023752969122</v>
      </c>
      <c r="BR1013" s="14">
        <v>0.99481865284974091</v>
      </c>
      <c r="BS1013" s="14">
        <v>1.0784313725490196</v>
      </c>
      <c r="BT1013" s="14">
        <v>1.1341463414634145</v>
      </c>
      <c r="BU1013" s="14">
        <v>1.0185873605947955</v>
      </c>
      <c r="BV1013" s="14">
        <v>1.5286312849162011</v>
      </c>
      <c r="BW1013" s="14">
        <v>1.043956043956044</v>
      </c>
      <c r="BX1013" s="14">
        <v>0.95400788436268069</v>
      </c>
      <c r="BY1013" s="14">
        <v>1.1000000000000001</v>
      </c>
      <c r="BZ1013" s="14">
        <v>1.0396039603960396</v>
      </c>
      <c r="CA1013" s="14">
        <v>1.0099502487562189</v>
      </c>
      <c r="CB1013" s="14">
        <v>1.1236559139784945</v>
      </c>
      <c r="CC1013" s="14">
        <v>1.0567010309278351</v>
      </c>
      <c r="CD1013" s="14">
        <v>1.1032258064516129</v>
      </c>
      <c r="CE1013" s="14">
        <v>1.05</v>
      </c>
      <c r="CF1013" s="14">
        <v>1.0247349823321554</v>
      </c>
      <c r="CG1013" s="14">
        <v>1.1678486997635933</v>
      </c>
      <c r="CH1013" s="14">
        <v>1.0739299610894941</v>
      </c>
      <c r="CI1013" s="14">
        <v>1.0174757281553397</v>
      </c>
      <c r="CJ1013" s="14">
        <v>1.0165094339622642</v>
      </c>
      <c r="CK1013" s="14">
        <v>1.0156739811912225</v>
      </c>
      <c r="CL1013" s="14">
        <v>1.2094017094017093</v>
      </c>
      <c r="CM1013" s="14">
        <v>0.97222222222222221</v>
      </c>
      <c r="CN1013" s="14">
        <v>0.93023255813953487</v>
      </c>
      <c r="CO1013" s="14">
        <v>1.0301953818827709</v>
      </c>
      <c r="CP1013" s="14">
        <v>1.0355029585798816</v>
      </c>
      <c r="CQ1013" s="14">
        <v>0.97852028639618138</v>
      </c>
      <c r="CR1013" s="14">
        <v>1.0797101449275361</v>
      </c>
      <c r="CS1013" s="14">
        <v>0.9658792650918635</v>
      </c>
      <c r="CT1013" s="14">
        <v>0.97685950413223144</v>
      </c>
      <c r="CU1013" s="14">
        <v>0.99033816425120769</v>
      </c>
      <c r="CV1013" s="14">
        <v>1.0444874274661509</v>
      </c>
      <c r="CW1013" s="14">
        <v>1.0072815533980584</v>
      </c>
      <c r="CX1013" s="14">
        <v>0.94505494505494503</v>
      </c>
      <c r="CY1013" s="14">
        <v>1.1845342706502635</v>
      </c>
      <c r="CZ1013" s="14">
        <v>1.1880650994575046</v>
      </c>
      <c r="DA1013" s="14">
        <v>0.971830985915493</v>
      </c>
      <c r="DB1013" s="14">
        <v>1.0027247956403269</v>
      </c>
      <c r="DC1013" s="14">
        <v>0.94818652849740936</v>
      </c>
      <c r="DD1013" s="14">
        <v>0.94871794871794868</v>
      </c>
      <c r="DE1013" s="14">
        <v>0.95414634146341459</v>
      </c>
    </row>
    <row r="1014" spans="1:109">
      <c r="A1014">
        <v>1282</v>
      </c>
      <c r="B1014">
        <v>1</v>
      </c>
      <c r="C1014">
        <v>27</v>
      </c>
      <c r="D1014">
        <v>34</v>
      </c>
      <c r="E1014">
        <v>781284</v>
      </c>
      <c r="F1014" t="s">
        <v>1094</v>
      </c>
      <c r="G1014" t="s">
        <v>1545</v>
      </c>
      <c r="H1014" t="s">
        <v>1530</v>
      </c>
      <c r="J1014" s="14">
        <v>1.1201550387596899</v>
      </c>
      <c r="K1014" s="14">
        <v>1.1815421979356406</v>
      </c>
      <c r="L1014" s="14">
        <v>1.1568627450980393</v>
      </c>
      <c r="M1014" s="14">
        <v>0.92239185750636132</v>
      </c>
      <c r="N1014" s="14">
        <v>1.114247311827957</v>
      </c>
      <c r="O1014" s="14">
        <v>0.8790820829655781</v>
      </c>
      <c r="P1014" s="14">
        <v>1.1568123393316196</v>
      </c>
      <c r="Q1014" s="14">
        <v>1.7955801104972375</v>
      </c>
      <c r="R1014" s="14">
        <v>0.88636363636363635</v>
      </c>
      <c r="S1014" s="14">
        <v>1.0220994475138121</v>
      </c>
      <c r="T1014" s="14">
        <v>1.2577903682719547</v>
      </c>
      <c r="U1014" s="14">
        <v>0.94444444444444442</v>
      </c>
      <c r="V1014" s="14">
        <v>1.3497942386831276</v>
      </c>
      <c r="W1014" s="14">
        <v>1.3405797101449275</v>
      </c>
      <c r="X1014" s="14">
        <v>1.60075329566855</v>
      </c>
      <c r="Y1014" s="14">
        <v>1.0796460176991149</v>
      </c>
      <c r="Z1014" s="14">
        <v>1.1601208459214503</v>
      </c>
      <c r="AA1014" s="14">
        <v>0.77192982456140347</v>
      </c>
      <c r="AB1014" s="14">
        <v>1.0434782608695652</v>
      </c>
      <c r="AC1014" s="14">
        <v>1.2363636363636363</v>
      </c>
      <c r="AD1014" s="14">
        <v>0.92957746478873238</v>
      </c>
      <c r="AE1014" s="14">
        <v>1.3780487804878048</v>
      </c>
      <c r="AF1014" s="14">
        <v>1.1829787234042553</v>
      </c>
      <c r="AG1014" s="14">
        <v>1.0330188679245282</v>
      </c>
      <c r="AH1014" s="14">
        <v>1.141025641025641</v>
      </c>
      <c r="AI1014" s="14">
        <v>1.3850931677018634</v>
      </c>
      <c r="AJ1014" s="14">
        <v>1.3064516129032258</v>
      </c>
      <c r="AK1014" s="14">
        <v>1.4520884520884521</v>
      </c>
      <c r="AL1014" s="14">
        <v>1.1502347417840375</v>
      </c>
      <c r="AM1014" s="14">
        <v>1.2352941176470589</v>
      </c>
      <c r="AN1014" s="14">
        <v>1.3587786259541985</v>
      </c>
      <c r="AO1014" s="14">
        <v>1.2718446601941749</v>
      </c>
      <c r="AP1014" s="14">
        <v>1.1466666666666667</v>
      </c>
      <c r="AQ1014" s="14">
        <v>1.1693002257336342</v>
      </c>
      <c r="AR1014" s="14">
        <v>1.1428571428571428</v>
      </c>
      <c r="AS1014" s="14">
        <v>1.23046875</v>
      </c>
      <c r="AT1014" s="14">
        <v>1.3725490196078431</v>
      </c>
      <c r="AU1014" s="14">
        <v>1.4244897959183673</v>
      </c>
      <c r="AV1014" s="14">
        <v>1.1000000000000001</v>
      </c>
      <c r="AW1014" s="14">
        <v>1.3413897280966767</v>
      </c>
      <c r="AX1014" s="14">
        <v>1.06</v>
      </c>
      <c r="AY1014" s="14">
        <v>1.2954545454545454</v>
      </c>
      <c r="AZ1014" s="14">
        <v>1.233009708737864</v>
      </c>
      <c r="BA1014" s="14">
        <v>1.4428152492668622</v>
      </c>
      <c r="BB1014" s="14">
        <v>1.1864406779661016</v>
      </c>
      <c r="BC1014" s="14">
        <v>1.1312500000000001</v>
      </c>
      <c r="BD1014" s="14">
        <v>1.0164835164835164</v>
      </c>
      <c r="BE1014" s="14">
        <v>1.4151565074135091</v>
      </c>
      <c r="BF1014" s="14">
        <v>1.0574374079528719</v>
      </c>
      <c r="BG1014" s="14">
        <v>1.2401315789473684</v>
      </c>
      <c r="BH1014" s="14">
        <v>1.0357142857142858</v>
      </c>
      <c r="BI1014" s="14">
        <v>1.4080604534005037</v>
      </c>
      <c r="BJ1014" s="14">
        <v>1.3097826086956521</v>
      </c>
      <c r="BK1014" s="14">
        <v>1.2113022113022114</v>
      </c>
      <c r="BL1014" s="14">
        <v>1.4581497797356828</v>
      </c>
      <c r="BM1014" s="14">
        <v>1.0555555555555556</v>
      </c>
      <c r="BN1014" s="14">
        <v>1.0652173913043479</v>
      </c>
      <c r="BO1014" s="14">
        <v>1.2189189189189189</v>
      </c>
      <c r="BP1014" s="14">
        <v>1.200721695985566</v>
      </c>
      <c r="BQ1014" s="14">
        <v>0.95724465558194771</v>
      </c>
      <c r="BR1014" s="14">
        <v>1.0621761658031088</v>
      </c>
      <c r="BS1014" s="14">
        <v>1.0915032679738561</v>
      </c>
      <c r="BT1014" s="14">
        <v>1.0853658536585367</v>
      </c>
      <c r="BU1014" s="14">
        <v>0.97026022304832715</v>
      </c>
      <c r="BV1014" s="14">
        <v>1.6466480446927374</v>
      </c>
      <c r="BW1014" s="14">
        <v>1.0805860805860805</v>
      </c>
      <c r="BX1014" s="14">
        <v>0.99737187910643887</v>
      </c>
      <c r="BY1014" s="14">
        <v>1.1970588235294117</v>
      </c>
      <c r="BZ1014" s="14">
        <v>1.2524752475247525</v>
      </c>
      <c r="CA1014" s="14">
        <v>1.0149253731343284</v>
      </c>
      <c r="CB1014" s="14">
        <v>1.1505376344086022</v>
      </c>
      <c r="CC1014" s="14">
        <v>1.2938144329896908</v>
      </c>
      <c r="CD1014" s="14">
        <v>1.5806451612903225</v>
      </c>
      <c r="CE1014" s="14">
        <v>1.1666666666666667</v>
      </c>
      <c r="CF1014" s="14">
        <v>1.1201413427561837</v>
      </c>
      <c r="CG1014" s="14">
        <v>1.3782505910165486</v>
      </c>
      <c r="CH1014" s="14">
        <v>1.2529182879377432</v>
      </c>
      <c r="CI1014" s="14">
        <v>0.78446601941747574</v>
      </c>
      <c r="CJ1014" s="14">
        <v>1.4080188679245282</v>
      </c>
      <c r="CK1014" s="14">
        <v>1.2225705329153604</v>
      </c>
      <c r="CL1014" s="14">
        <v>1.2371794871794872</v>
      </c>
      <c r="CM1014" s="14">
        <v>1.2007575757575757</v>
      </c>
      <c r="CN1014" s="14">
        <v>1.3126614987080103</v>
      </c>
      <c r="CO1014" s="14">
        <v>1.0373001776198933</v>
      </c>
      <c r="CP1014" s="14">
        <v>1.044378698224852</v>
      </c>
      <c r="CQ1014" s="14">
        <v>1.1050119331742243</v>
      </c>
      <c r="CR1014" s="14">
        <v>1.5893719806763285</v>
      </c>
      <c r="CS1014" s="14">
        <v>1.0577427821522309</v>
      </c>
      <c r="CT1014" s="14">
        <v>1.1338842975206611</v>
      </c>
      <c r="CU1014" s="14">
        <v>1.1980676328502415</v>
      </c>
      <c r="CV1014" s="14">
        <v>1.2669245647969052</v>
      </c>
      <c r="CW1014" s="14">
        <v>1.412621359223301</v>
      </c>
      <c r="CX1014" s="14">
        <v>1.1236263736263736</v>
      </c>
      <c r="CY1014" s="14">
        <v>1.4288224956063269</v>
      </c>
      <c r="CZ1014" s="14">
        <v>1.2893309222423146</v>
      </c>
      <c r="DA1014" s="14">
        <v>1.335680751173709</v>
      </c>
      <c r="DB1014" s="14">
        <v>1.1989100817438691</v>
      </c>
      <c r="DC1014" s="14">
        <v>1.072538860103627</v>
      </c>
      <c r="DD1014" s="14">
        <v>1.0256410256410255</v>
      </c>
      <c r="DE1014" s="14">
        <v>1.5590243902439025</v>
      </c>
    </row>
    <row r="1015" spans="1:109">
      <c r="A1015">
        <v>1283</v>
      </c>
      <c r="B1015">
        <v>1</v>
      </c>
      <c r="C1015">
        <v>27</v>
      </c>
      <c r="D1015">
        <v>35</v>
      </c>
      <c r="E1015">
        <v>781292</v>
      </c>
      <c r="F1015" t="s">
        <v>310</v>
      </c>
      <c r="G1015" t="s">
        <v>310</v>
      </c>
      <c r="H1015" t="s">
        <v>1530</v>
      </c>
      <c r="J1015" s="14">
        <v>0.97286821705426352</v>
      </c>
      <c r="K1015" s="14">
        <v>1.1402550091074681</v>
      </c>
      <c r="L1015" s="14">
        <v>0.95294117647058818</v>
      </c>
      <c r="M1015" s="14">
        <v>1.856234096692112</v>
      </c>
      <c r="N1015" s="14">
        <v>0.96102150537634412</v>
      </c>
      <c r="O1015" s="14">
        <v>0.78905560458958512</v>
      </c>
      <c r="P1015" s="14">
        <v>1.3830334190231361</v>
      </c>
      <c r="Q1015" s="14">
        <v>1.4419889502762431</v>
      </c>
      <c r="R1015" s="14">
        <v>1.1363636363636365</v>
      </c>
      <c r="S1015" s="14">
        <v>1.011049723756906</v>
      </c>
      <c r="T1015" s="14">
        <v>1.1558073654390935</v>
      </c>
      <c r="U1015" s="14">
        <v>1.1262626262626263</v>
      </c>
      <c r="V1015" s="14">
        <v>0.96707818930041156</v>
      </c>
      <c r="W1015" s="14">
        <v>0.80434782608695654</v>
      </c>
      <c r="X1015" s="14">
        <v>0.9792843691148776</v>
      </c>
      <c r="Y1015" s="14">
        <v>0.9097345132743363</v>
      </c>
      <c r="Z1015" s="14">
        <v>1.0181268882175227</v>
      </c>
      <c r="AA1015" s="14">
        <v>1.368421052631579</v>
      </c>
      <c r="AB1015" s="14">
        <v>1.0355731225296443</v>
      </c>
      <c r="AC1015" s="14">
        <v>0.98181818181818181</v>
      </c>
      <c r="AD1015" s="14">
        <v>1.1126760563380282</v>
      </c>
      <c r="AE1015" s="14">
        <v>1.2073170731707317</v>
      </c>
      <c r="AF1015" s="14">
        <v>1.0382978723404255</v>
      </c>
      <c r="AG1015" s="14">
        <v>1.0825471698113207</v>
      </c>
      <c r="AH1015" s="14">
        <v>1.0341880341880343</v>
      </c>
      <c r="AI1015" s="14">
        <v>1.2391304347826086</v>
      </c>
      <c r="AJ1015" s="14">
        <v>1.0161290322580645</v>
      </c>
      <c r="AK1015" s="14">
        <v>1.0884520884520885</v>
      </c>
      <c r="AL1015" s="14">
        <v>0.94835680751173712</v>
      </c>
      <c r="AM1015" s="14">
        <v>1.0245098039215685</v>
      </c>
      <c r="AN1015" s="14">
        <v>1.0458015267175573</v>
      </c>
      <c r="AO1015" s="14">
        <v>0.99757281553398058</v>
      </c>
      <c r="AP1015" s="14">
        <v>0.97777777777777775</v>
      </c>
      <c r="AQ1015" s="14">
        <v>0.90293453724604966</v>
      </c>
      <c r="AR1015" s="14">
        <v>1.0182370820668694</v>
      </c>
      <c r="AS1015" s="14">
        <v>1.205078125</v>
      </c>
      <c r="AT1015" s="14">
        <v>0.9183006535947712</v>
      </c>
      <c r="AU1015" s="14">
        <v>1.0448979591836736</v>
      </c>
      <c r="AV1015" s="14">
        <v>1.075</v>
      </c>
      <c r="AW1015" s="14">
        <v>0.86102719033232633</v>
      </c>
      <c r="AX1015" s="14">
        <v>1.0266666666666666</v>
      </c>
      <c r="AY1015" s="14">
        <v>0.95454545454545459</v>
      </c>
      <c r="AZ1015" s="14">
        <v>1.0728155339805825</v>
      </c>
      <c r="BA1015" s="14">
        <v>0.98240469208211145</v>
      </c>
      <c r="BB1015" s="14">
        <v>0.96610169491525422</v>
      </c>
      <c r="BC1015" s="14">
        <v>0.95833333333333337</v>
      </c>
      <c r="BD1015" s="14">
        <v>0.98351648351648346</v>
      </c>
      <c r="BE1015" s="14">
        <v>1.1927512355848435</v>
      </c>
      <c r="BF1015" s="14">
        <v>1.1811487481590575</v>
      </c>
      <c r="BG1015" s="14">
        <v>0.90789473684210531</v>
      </c>
      <c r="BH1015" s="14">
        <v>0.86428571428571432</v>
      </c>
      <c r="BI1015" s="14">
        <v>0.89168765743073053</v>
      </c>
      <c r="BJ1015" s="14">
        <v>1</v>
      </c>
      <c r="BK1015" s="14">
        <v>0.98525798525798525</v>
      </c>
      <c r="BL1015" s="14">
        <v>1.2202643171806167</v>
      </c>
      <c r="BM1015" s="14">
        <v>0.83838383838383834</v>
      </c>
      <c r="BN1015" s="14">
        <v>0.97049689440993792</v>
      </c>
      <c r="BO1015" s="14">
        <v>0.91621621621621618</v>
      </c>
      <c r="BP1015" s="14">
        <v>1.142083897158322</v>
      </c>
      <c r="BQ1015" s="14">
        <v>1.2066508313539193</v>
      </c>
      <c r="BR1015" s="14">
        <v>0.93264248704663211</v>
      </c>
      <c r="BS1015" s="14">
        <v>1.0718954248366013</v>
      </c>
      <c r="BT1015" s="14">
        <v>0.96341463414634143</v>
      </c>
      <c r="BU1015" s="14">
        <v>1.1263940520446096</v>
      </c>
      <c r="BV1015" s="14">
        <v>1.3833798882681565</v>
      </c>
      <c r="BW1015" s="14">
        <v>0.96336996336996339</v>
      </c>
      <c r="BX1015" s="14">
        <v>1.1103810775295664</v>
      </c>
      <c r="BY1015" s="14">
        <v>1.0323529411764707</v>
      </c>
      <c r="BZ1015" s="14">
        <v>1.0792079207920793</v>
      </c>
      <c r="CA1015" s="14">
        <v>0.99502487562189057</v>
      </c>
      <c r="CB1015" s="14">
        <v>1.0483870967741935</v>
      </c>
      <c r="CC1015" s="14">
        <v>1.1082474226804124</v>
      </c>
      <c r="CD1015" s="14">
        <v>0.97419354838709682</v>
      </c>
      <c r="CE1015" s="14">
        <v>1.1166666666666667</v>
      </c>
      <c r="CF1015" s="14">
        <v>1.1024734982332156</v>
      </c>
      <c r="CG1015" s="14">
        <v>0.92434988179669031</v>
      </c>
      <c r="CH1015" s="14">
        <v>1.0038910505836576</v>
      </c>
      <c r="CI1015" s="14">
        <v>0.97398058252427189</v>
      </c>
      <c r="CJ1015" s="14">
        <v>0.93396226415094341</v>
      </c>
      <c r="CK1015" s="14">
        <v>0.9561128526645768</v>
      </c>
      <c r="CL1015" s="14">
        <v>1.4508547008547008</v>
      </c>
      <c r="CM1015" s="14">
        <v>0.8257575757575758</v>
      </c>
      <c r="CN1015" s="14">
        <v>0.9948320413436692</v>
      </c>
      <c r="CO1015" s="14">
        <v>1.1012433392539964</v>
      </c>
      <c r="CP1015" s="14">
        <v>0.99112426035502954</v>
      </c>
      <c r="CQ1015" s="14">
        <v>1.0596658711217184</v>
      </c>
      <c r="CR1015" s="14">
        <v>1.2922705314009661</v>
      </c>
      <c r="CS1015" s="14">
        <v>1.0183727034120735</v>
      </c>
      <c r="CT1015" s="14">
        <v>1.3487603305785123</v>
      </c>
      <c r="CU1015" s="14">
        <v>1.0289855072463767</v>
      </c>
      <c r="CV1015" s="14">
        <v>0.94390715667311409</v>
      </c>
      <c r="CW1015" s="14">
        <v>0.95873786407766992</v>
      </c>
      <c r="CX1015" s="14">
        <v>1.0247252747252746</v>
      </c>
      <c r="CY1015" s="14">
        <v>1.1405975395430581</v>
      </c>
      <c r="CZ1015" s="14">
        <v>1.2965641952983724</v>
      </c>
      <c r="DA1015" s="14">
        <v>1.295774647887324</v>
      </c>
      <c r="DB1015" s="14">
        <v>0.94822888283378748</v>
      </c>
      <c r="DC1015" s="14">
        <v>0.94041450777202074</v>
      </c>
      <c r="DD1015" s="14">
        <v>0.89102564102564108</v>
      </c>
      <c r="DE1015" s="14">
        <v>0.9209756097560976</v>
      </c>
    </row>
    <row r="1016" spans="1:109">
      <c r="A1016">
        <v>1284</v>
      </c>
      <c r="B1016">
        <v>1</v>
      </c>
      <c r="C1016">
        <v>27</v>
      </c>
      <c r="D1016">
        <v>36</v>
      </c>
      <c r="E1016">
        <v>781300</v>
      </c>
      <c r="F1016" t="s">
        <v>1095</v>
      </c>
      <c r="G1016" t="s">
        <v>2070</v>
      </c>
      <c r="H1016" t="s">
        <v>1530</v>
      </c>
      <c r="J1016" s="14">
        <v>1.1589147286821706</v>
      </c>
      <c r="K1016" s="14">
        <v>1.211900425015179</v>
      </c>
      <c r="L1016" s="14">
        <v>1.1431372549019607</v>
      </c>
      <c r="M1016" s="14">
        <v>1.1081424936386768</v>
      </c>
      <c r="N1016" s="14">
        <v>1.2795698924731183</v>
      </c>
      <c r="O1016" s="14">
        <v>1.0661959399823477</v>
      </c>
      <c r="P1016" s="14">
        <v>1.2197943444730077</v>
      </c>
      <c r="Q1016" s="14">
        <v>1.4585635359116023</v>
      </c>
      <c r="R1016" s="14">
        <v>0.92272727272727273</v>
      </c>
      <c r="S1016" s="14">
        <v>1.0718232044198894</v>
      </c>
      <c r="T1016" s="14">
        <v>1.2436260623229463</v>
      </c>
      <c r="U1016" s="14">
        <v>0.9494949494949495</v>
      </c>
      <c r="V1016" s="14">
        <v>1.0987654320987654</v>
      </c>
      <c r="W1016" s="14">
        <v>1.1231884057971016</v>
      </c>
      <c r="X1016" s="14">
        <v>1.0998116760828625</v>
      </c>
      <c r="Y1016" s="14">
        <v>1.1221238938053097</v>
      </c>
      <c r="Z1016" s="14">
        <v>1.0996978851963746</v>
      </c>
      <c r="AA1016" s="14">
        <v>0.7929824561403509</v>
      </c>
      <c r="AB1016" s="14">
        <v>1.0632411067193677</v>
      </c>
      <c r="AC1016" s="14">
        <v>1.0363636363636364</v>
      </c>
      <c r="AD1016" s="14">
        <v>1.2253521126760563</v>
      </c>
      <c r="AE1016" s="14">
        <v>1.6524390243902438</v>
      </c>
      <c r="AF1016" s="14">
        <v>1.0127659574468084</v>
      </c>
      <c r="AG1016" s="14">
        <v>1.2547169811320755</v>
      </c>
      <c r="AH1016" s="14">
        <v>1.1965811965811965</v>
      </c>
      <c r="AI1016" s="14">
        <v>1.6118012422360248</v>
      </c>
      <c r="AJ1016" s="14">
        <v>1.1129032258064515</v>
      </c>
      <c r="AK1016" s="14">
        <v>1.1154791154791155</v>
      </c>
      <c r="AL1016" s="14">
        <v>0.88262910798122063</v>
      </c>
      <c r="AM1016" s="14">
        <v>1.3431372549019607</v>
      </c>
      <c r="AN1016" s="14">
        <v>1.1603053435114503</v>
      </c>
      <c r="AO1016" s="14">
        <v>1.1189320388349515</v>
      </c>
      <c r="AP1016" s="14">
        <v>1.1777777777777778</v>
      </c>
      <c r="AQ1016" s="14">
        <v>1.0248306997742664</v>
      </c>
      <c r="AR1016" s="14">
        <v>1.2462006079027355</v>
      </c>
      <c r="AS1016" s="14">
        <v>1.759765625</v>
      </c>
      <c r="AT1016" s="14">
        <v>1.0490196078431373</v>
      </c>
      <c r="AU1016" s="14">
        <v>1.0081632653061225</v>
      </c>
      <c r="AV1016" s="14">
        <v>0.97499999999999998</v>
      </c>
      <c r="AW1016" s="14">
        <v>1.256797583081571</v>
      </c>
      <c r="AX1016" s="14">
        <v>1.1333333333333333</v>
      </c>
      <c r="AY1016" s="14">
        <v>1.1818181818181819</v>
      </c>
      <c r="AZ1016" s="14">
        <v>1.2281553398058251</v>
      </c>
      <c r="BA1016" s="14">
        <v>1.0879765395894427</v>
      </c>
      <c r="BB1016" s="14">
        <v>1.0790960451977401</v>
      </c>
      <c r="BC1016" s="14">
        <v>1.21875</v>
      </c>
      <c r="BD1016" s="14">
        <v>1.0824175824175823</v>
      </c>
      <c r="BE1016" s="14">
        <v>1.6589785831960462</v>
      </c>
      <c r="BF1016" s="14">
        <v>1.1840942562592047</v>
      </c>
      <c r="BG1016" s="14">
        <v>1.0657894736842106</v>
      </c>
      <c r="BH1016" s="14">
        <v>1</v>
      </c>
      <c r="BI1016" s="14">
        <v>1.1939546599496222</v>
      </c>
      <c r="BJ1016" s="14">
        <v>0.98913043478260865</v>
      </c>
      <c r="BK1016" s="14">
        <v>1.2751842751842752</v>
      </c>
      <c r="BL1016" s="14">
        <v>1.3083700440528634</v>
      </c>
      <c r="BM1016" s="14">
        <v>0.91919191919191923</v>
      </c>
      <c r="BN1016" s="14">
        <v>1.0046583850931676</v>
      </c>
      <c r="BO1016" s="14">
        <v>1.3810810810810812</v>
      </c>
      <c r="BP1016" s="14">
        <v>1.1456923770861525</v>
      </c>
      <c r="BQ1016" s="14">
        <v>0.92874109263657956</v>
      </c>
      <c r="BR1016" s="14">
        <v>1.1191709844559585</v>
      </c>
      <c r="BS1016" s="14">
        <v>1.65359477124183</v>
      </c>
      <c r="BT1016" s="14">
        <v>0.96341463414634143</v>
      </c>
      <c r="BU1016" s="14">
        <v>1.0743494423791822</v>
      </c>
      <c r="BV1016" s="14">
        <v>1.7856145251396649</v>
      </c>
      <c r="BW1016" s="14">
        <v>1.0366300366300367</v>
      </c>
      <c r="BX1016" s="14">
        <v>0.99211563731931673</v>
      </c>
      <c r="BY1016" s="14">
        <v>1.2294117647058824</v>
      </c>
      <c r="BZ1016" s="14">
        <v>1.5742574257425743</v>
      </c>
      <c r="CA1016" s="14">
        <v>0.97512437810945274</v>
      </c>
      <c r="CB1016" s="14">
        <v>1.064516129032258</v>
      </c>
      <c r="CC1016" s="14">
        <v>2.6237113402061856</v>
      </c>
      <c r="CD1016" s="14">
        <v>1.0516129032258064</v>
      </c>
      <c r="CE1016" s="14">
        <v>0.6333333333333333</v>
      </c>
      <c r="CF1016" s="14">
        <v>1.2438162544169611</v>
      </c>
      <c r="CG1016" s="14">
        <v>0.95981087470449178</v>
      </c>
      <c r="CH1016" s="14">
        <v>1.0856031128404668</v>
      </c>
      <c r="CI1016" s="14">
        <v>0.79766990291262141</v>
      </c>
      <c r="CJ1016" s="14">
        <v>1.0801886792452831</v>
      </c>
      <c r="CK1016" s="14">
        <v>1.0877742946708464</v>
      </c>
      <c r="CL1016" s="14">
        <v>0.91880341880341876</v>
      </c>
      <c r="CM1016" s="14">
        <v>1.0744949494949494</v>
      </c>
      <c r="CN1016" s="14">
        <v>1.0904392764857882</v>
      </c>
      <c r="CO1016" s="14">
        <v>1.0479573712255772</v>
      </c>
      <c r="CP1016" s="14">
        <v>1.2278106508875739</v>
      </c>
      <c r="CQ1016" s="14">
        <v>1.0477326968973748</v>
      </c>
      <c r="CR1016" s="14">
        <v>1.1473429951690821</v>
      </c>
      <c r="CS1016" s="14">
        <v>1.0183727034120735</v>
      </c>
      <c r="CT1016" s="14">
        <v>1.0330578512396693</v>
      </c>
      <c r="CU1016" s="14">
        <v>3.0144927536231885</v>
      </c>
      <c r="CV1016" s="14">
        <v>1.2707930367504836</v>
      </c>
      <c r="CW1016" s="14">
        <v>1.0946601941747574</v>
      </c>
      <c r="CX1016" s="14">
        <v>1.0769230769230769</v>
      </c>
      <c r="CY1016" s="14">
        <v>1.390158172231986</v>
      </c>
      <c r="CZ1016" s="14">
        <v>2.1663652802893307</v>
      </c>
      <c r="DA1016" s="14">
        <v>1.2488262910798122</v>
      </c>
      <c r="DB1016" s="14">
        <v>1.11716621253406</v>
      </c>
      <c r="DC1016" s="14">
        <v>1.1735751295336787</v>
      </c>
      <c r="DD1016" s="14">
        <v>0.98076923076923073</v>
      </c>
      <c r="DE1016" s="14">
        <v>1.1882926829268292</v>
      </c>
    </row>
    <row r="1017" spans="1:109">
      <c r="A1017">
        <v>1285</v>
      </c>
      <c r="B1017">
        <v>1</v>
      </c>
      <c r="C1017">
        <v>27</v>
      </c>
      <c r="D1017">
        <v>37</v>
      </c>
      <c r="E1017">
        <v>781189</v>
      </c>
      <c r="F1017" t="s">
        <v>310</v>
      </c>
      <c r="G1017" t="s">
        <v>310</v>
      </c>
      <c r="H1017" t="s">
        <v>1530</v>
      </c>
      <c r="J1017" s="14">
        <v>1.0775193798449612</v>
      </c>
      <c r="K1017" s="14">
        <v>0.8682452944748027</v>
      </c>
      <c r="L1017" s="14">
        <v>0.99803921568627452</v>
      </c>
      <c r="M1017" s="14">
        <v>1.643765903307888</v>
      </c>
      <c r="N1017" s="14">
        <v>1.1115591397849462</v>
      </c>
      <c r="O1017" s="14">
        <v>0.91438658428949693</v>
      </c>
      <c r="P1017" s="14">
        <v>1.4061696658097687</v>
      </c>
      <c r="Q1017" s="14">
        <v>1.0883977900552486</v>
      </c>
      <c r="R1017" s="14">
        <v>0.93181818181818177</v>
      </c>
      <c r="S1017" s="14">
        <v>0.94475138121546964</v>
      </c>
      <c r="T1017" s="14">
        <v>0.92634560906515584</v>
      </c>
      <c r="U1017" s="14">
        <v>1.1868686868686869</v>
      </c>
      <c r="V1017" s="14">
        <v>0.8559670781893004</v>
      </c>
      <c r="W1017" s="14">
        <v>0.83333333333333337</v>
      </c>
      <c r="X1017" s="14">
        <v>0.87570621468926557</v>
      </c>
      <c r="Y1017" s="14">
        <v>1.0938053097345133</v>
      </c>
      <c r="Z1017" s="14">
        <v>1.0876132930513596</v>
      </c>
      <c r="AA1017" s="14">
        <v>0.78596491228070176</v>
      </c>
      <c r="AB1017" s="14">
        <v>1.0592885375494072</v>
      </c>
      <c r="AC1017" s="14">
        <v>1</v>
      </c>
      <c r="AD1017" s="14">
        <v>1.1126760563380282</v>
      </c>
      <c r="AE1017" s="14">
        <v>1.1463414634146341</v>
      </c>
      <c r="AF1017" s="14">
        <v>1.0127659574468084</v>
      </c>
      <c r="AG1017" s="14">
        <v>0.83726415094339623</v>
      </c>
      <c r="AH1017" s="14">
        <v>1.0811965811965811</v>
      </c>
      <c r="AI1017" s="14">
        <v>0.9503105590062112</v>
      </c>
      <c r="AJ1017" s="14">
        <v>0.88709677419354838</v>
      </c>
      <c r="AK1017" s="14">
        <v>0.92383292383292381</v>
      </c>
      <c r="AL1017" s="14">
        <v>0.77464788732394363</v>
      </c>
      <c r="AM1017" s="14">
        <v>0.93137254901960786</v>
      </c>
      <c r="AN1017" s="14">
        <v>1.0152671755725191</v>
      </c>
      <c r="AO1017" s="14">
        <v>1.2475728155339805</v>
      </c>
      <c r="AP1017" s="14">
        <v>0.93777777777777782</v>
      </c>
      <c r="AQ1017" s="14">
        <v>1.0496613995485327</v>
      </c>
      <c r="AR1017" s="14">
        <v>1.2066869300911853</v>
      </c>
      <c r="AS1017" s="14">
        <v>1.88671875</v>
      </c>
      <c r="AT1017" s="14">
        <v>1.0196078431372548</v>
      </c>
      <c r="AU1017" s="14">
        <v>0.86530612244897964</v>
      </c>
      <c r="AV1017" s="14">
        <v>0.9</v>
      </c>
      <c r="AW1017" s="14">
        <v>1.0755287009063443</v>
      </c>
      <c r="AX1017" s="14">
        <v>0.94</v>
      </c>
      <c r="AY1017" s="14">
        <v>0.88636363636363635</v>
      </c>
      <c r="AZ1017" s="14">
        <v>1.0097087378640777</v>
      </c>
      <c r="BA1017" s="14">
        <v>1.0293255131964809</v>
      </c>
      <c r="BB1017" s="14">
        <v>1.1468926553672316</v>
      </c>
      <c r="BC1017" s="14">
        <v>0.88749999999999996</v>
      </c>
      <c r="BD1017" s="14">
        <v>1.0659340659340659</v>
      </c>
      <c r="BE1017" s="14">
        <v>1.1037891268533773</v>
      </c>
      <c r="BF1017" s="14">
        <v>0.95434462444771728</v>
      </c>
      <c r="BG1017" s="14">
        <v>1.055921052631579</v>
      </c>
      <c r="BH1017" s="14">
        <v>1.0214285714285714</v>
      </c>
      <c r="BI1017" s="14">
        <v>0.72040302267002521</v>
      </c>
      <c r="BJ1017" s="14">
        <v>0.96195652173913049</v>
      </c>
      <c r="BK1017" s="14">
        <v>1.1351351351351351</v>
      </c>
      <c r="BL1017" s="14">
        <v>0.83259911894273131</v>
      </c>
      <c r="BM1017" s="14">
        <v>0.97979797979797978</v>
      </c>
      <c r="BN1017" s="14">
        <v>0.97204968944099379</v>
      </c>
      <c r="BO1017" s="14">
        <v>1.1081081081081081</v>
      </c>
      <c r="BP1017" s="14">
        <v>0.70455570590888583</v>
      </c>
      <c r="BQ1017" s="14">
        <v>1.1615201900237531</v>
      </c>
      <c r="BR1017" s="14">
        <v>0.83419689119170981</v>
      </c>
      <c r="BS1017" s="14">
        <v>1.0392156862745099</v>
      </c>
      <c r="BT1017" s="14">
        <v>1.0853658536585367</v>
      </c>
      <c r="BU1017" s="14">
        <v>1.1858736059479553</v>
      </c>
      <c r="BV1017" s="14">
        <v>1.5768156424581006</v>
      </c>
      <c r="BW1017" s="14">
        <v>0.91941391941391937</v>
      </c>
      <c r="BX1017" s="14">
        <v>0.97897503285151122</v>
      </c>
      <c r="BY1017" s="14">
        <v>1.0235294117647058</v>
      </c>
      <c r="BZ1017" s="14">
        <v>0.90594059405940597</v>
      </c>
      <c r="CA1017" s="14">
        <v>0.91542288557213936</v>
      </c>
      <c r="CB1017" s="14">
        <v>1.1720430107526882</v>
      </c>
      <c r="CC1017" s="14">
        <v>1.097938144329897</v>
      </c>
      <c r="CD1017" s="14">
        <v>0.81290322580645158</v>
      </c>
      <c r="CE1017" s="14">
        <v>1.0333333333333334</v>
      </c>
      <c r="CF1017" s="14">
        <v>0.75618374558303891</v>
      </c>
      <c r="CG1017" s="14">
        <v>0.98108747044917255</v>
      </c>
      <c r="CH1017" s="14">
        <v>1.0972762645914398</v>
      </c>
      <c r="CI1017" s="14">
        <v>1.1805825242718446</v>
      </c>
      <c r="CJ1017" s="14">
        <v>1.1344339622641511</v>
      </c>
      <c r="CK1017" s="14">
        <v>0.76175548589341691</v>
      </c>
      <c r="CL1017" s="14">
        <v>0.57905982905982911</v>
      </c>
      <c r="CM1017" s="14">
        <v>0.99494949494949492</v>
      </c>
      <c r="CN1017" s="14">
        <v>0.8863049095607235</v>
      </c>
      <c r="CO1017" s="14">
        <v>1.0905861456483126</v>
      </c>
      <c r="CP1017" s="14">
        <v>1.0887573964497042</v>
      </c>
      <c r="CQ1017" s="14">
        <v>0.79713603818615753</v>
      </c>
      <c r="CR1017" s="14">
        <v>0.96376811594202894</v>
      </c>
      <c r="CS1017" s="14">
        <v>0.97112860892388453</v>
      </c>
      <c r="CT1017" s="14">
        <v>1.0710743801652893</v>
      </c>
      <c r="CU1017" s="14">
        <v>1.1014492753623188</v>
      </c>
      <c r="CV1017" s="14">
        <v>1.079303675048356</v>
      </c>
      <c r="CW1017" s="14">
        <v>0.80097087378640774</v>
      </c>
      <c r="CX1017" s="14">
        <v>0.94780219780219777</v>
      </c>
      <c r="CY1017" s="14">
        <v>1.117750439367311</v>
      </c>
      <c r="CZ1017" s="14">
        <v>1.2368896925858952</v>
      </c>
      <c r="DA1017" s="14">
        <v>1.124413145539906</v>
      </c>
      <c r="DB1017" s="14">
        <v>1.103542234332425</v>
      </c>
      <c r="DC1017" s="14">
        <v>1.1088082901554404</v>
      </c>
      <c r="DD1017" s="14">
        <v>1.0320512820512822</v>
      </c>
      <c r="DE1017" s="14">
        <v>0.99121951219512194</v>
      </c>
    </row>
    <row r="1018" spans="1:109">
      <c r="A1018">
        <v>1286</v>
      </c>
      <c r="B1018">
        <v>1</v>
      </c>
      <c r="C1018">
        <v>27</v>
      </c>
      <c r="D1018">
        <v>38</v>
      </c>
      <c r="E1018">
        <v>781197</v>
      </c>
      <c r="F1018" t="s">
        <v>1096</v>
      </c>
      <c r="G1018" t="s">
        <v>2071</v>
      </c>
      <c r="H1018" t="s">
        <v>1530</v>
      </c>
      <c r="J1018" s="14">
        <v>0.96511627906976749</v>
      </c>
      <c r="K1018" s="14">
        <v>0.96053430479659985</v>
      </c>
      <c r="L1018" s="14">
        <v>1.0431372549019609</v>
      </c>
      <c r="M1018" s="14">
        <v>0.74809160305343514</v>
      </c>
      <c r="N1018" s="14">
        <v>1.0846774193548387</v>
      </c>
      <c r="O1018" s="14">
        <v>0.88614298323036189</v>
      </c>
      <c r="P1018" s="14">
        <v>1.3380462724935733</v>
      </c>
      <c r="Q1018" s="14">
        <v>1.0773480662983426</v>
      </c>
      <c r="R1018" s="14">
        <v>1.009090909090909</v>
      </c>
      <c r="S1018" s="14">
        <v>0.89502762430939231</v>
      </c>
      <c r="T1018" s="14">
        <v>0.96033994334277617</v>
      </c>
      <c r="U1018" s="14">
        <v>0.9494949494949495</v>
      </c>
      <c r="V1018" s="14">
        <v>0.86419753086419748</v>
      </c>
      <c r="W1018" s="14">
        <v>0.87681159420289856</v>
      </c>
      <c r="X1018" s="14">
        <v>1.1770244821092279</v>
      </c>
      <c r="Y1018" s="14">
        <v>0.96283185840707963</v>
      </c>
      <c r="Z1018" s="14">
        <v>0.98187311178247738</v>
      </c>
      <c r="AA1018" s="14">
        <v>0.63859649122807016</v>
      </c>
      <c r="AB1018" s="14">
        <v>0.96047430830039526</v>
      </c>
      <c r="AC1018" s="14">
        <v>0.88181818181818183</v>
      </c>
      <c r="AD1018" s="14">
        <v>1.0140845070422535</v>
      </c>
      <c r="AE1018" s="14">
        <v>0.97560975609756095</v>
      </c>
      <c r="AF1018" s="14">
        <v>0.87234042553191493</v>
      </c>
      <c r="AG1018" s="14">
        <v>0.86792452830188682</v>
      </c>
      <c r="AH1018" s="14">
        <v>1.0940170940170941</v>
      </c>
      <c r="AI1018" s="14">
        <v>0.97826086956521741</v>
      </c>
      <c r="AJ1018" s="14">
        <v>0.967741935483871</v>
      </c>
      <c r="AK1018" s="14">
        <v>0.79361179361179357</v>
      </c>
      <c r="AL1018" s="14">
        <v>0.66666666666666663</v>
      </c>
      <c r="AM1018" s="14">
        <v>0.84313725490196079</v>
      </c>
      <c r="AN1018" s="14">
        <v>0.96183206106870234</v>
      </c>
      <c r="AO1018" s="14">
        <v>1.029126213592233</v>
      </c>
      <c r="AP1018" s="14">
        <v>1.0222222222222221</v>
      </c>
      <c r="AQ1018" s="14">
        <v>0.92325056433408581</v>
      </c>
      <c r="AR1018" s="14">
        <v>1.115501519756839</v>
      </c>
      <c r="AS1018" s="14">
        <v>1.451171875</v>
      </c>
      <c r="AT1018" s="14">
        <v>1.0620915032679739</v>
      </c>
      <c r="AU1018" s="14">
        <v>0.87346938775510208</v>
      </c>
      <c r="AV1018" s="14">
        <v>0.9</v>
      </c>
      <c r="AW1018" s="14">
        <v>0.9939577039274925</v>
      </c>
      <c r="AX1018" s="14">
        <v>0.93333333333333335</v>
      </c>
      <c r="AY1018" s="14">
        <v>0.81060606060606055</v>
      </c>
      <c r="AZ1018" s="14">
        <v>0.96116504854368934</v>
      </c>
      <c r="BA1018" s="14">
        <v>1.0146627565982405</v>
      </c>
      <c r="BB1018" s="14">
        <v>1.1016949152542372</v>
      </c>
      <c r="BC1018" s="14">
        <v>0.81458333333333333</v>
      </c>
      <c r="BD1018" s="14">
        <v>1.0109890109890109</v>
      </c>
      <c r="BE1018" s="14">
        <v>1.0049423393739703</v>
      </c>
      <c r="BF1018" s="14">
        <v>0.95287187039764354</v>
      </c>
      <c r="BG1018" s="14">
        <v>0.97697368421052633</v>
      </c>
      <c r="BH1018" s="14">
        <v>0.99285714285714288</v>
      </c>
      <c r="BI1018" s="14">
        <v>1.0176322418136021</v>
      </c>
      <c r="BJ1018" s="14">
        <v>0.90217391304347827</v>
      </c>
      <c r="BK1018" s="14">
        <v>0.87714987714987713</v>
      </c>
      <c r="BL1018" s="14">
        <v>0.96916299559471364</v>
      </c>
      <c r="BM1018" s="14">
        <v>1.2424242424242424</v>
      </c>
      <c r="BN1018" s="14">
        <v>0.89596273291925466</v>
      </c>
      <c r="BO1018" s="14">
        <v>0.97837837837837838</v>
      </c>
      <c r="BP1018" s="14">
        <v>0.75597654488046906</v>
      </c>
      <c r="BQ1018" s="14">
        <v>0.85273159144893107</v>
      </c>
      <c r="BR1018" s="14">
        <v>0.80829015544041449</v>
      </c>
      <c r="BS1018" s="14">
        <v>1.0457516339869282</v>
      </c>
      <c r="BT1018" s="14">
        <v>0.97967479674796742</v>
      </c>
      <c r="BU1018" s="14">
        <v>1.0669144981412639</v>
      </c>
      <c r="BV1018" s="14">
        <v>1.4308659217877095</v>
      </c>
      <c r="BW1018" s="14">
        <v>0.93772893772893773</v>
      </c>
      <c r="BX1018" s="14">
        <v>0.9434954007884363</v>
      </c>
      <c r="BY1018" s="14">
        <v>0.92352941176470593</v>
      </c>
      <c r="BZ1018" s="14">
        <v>0.97029702970297027</v>
      </c>
      <c r="CA1018" s="14">
        <v>0.92537313432835822</v>
      </c>
      <c r="CB1018" s="14">
        <v>1.1505376344086022</v>
      </c>
      <c r="CC1018" s="14">
        <v>1.0927835051546391</v>
      </c>
      <c r="CD1018" s="14">
        <v>0.84516129032258069</v>
      </c>
      <c r="CE1018" s="14">
        <v>0.95</v>
      </c>
      <c r="CF1018" s="14">
        <v>0.93286219081272082</v>
      </c>
      <c r="CG1018" s="14">
        <v>0.95744680851063835</v>
      </c>
      <c r="CH1018" s="14">
        <v>1.0583657587548638</v>
      </c>
      <c r="CI1018" s="14">
        <v>0.84349514563106798</v>
      </c>
      <c r="CJ1018" s="14">
        <v>1</v>
      </c>
      <c r="CK1018" s="14">
        <v>0.86520376175548586</v>
      </c>
      <c r="CL1018" s="14">
        <v>0.51068376068376065</v>
      </c>
      <c r="CM1018" s="14">
        <v>0.97348484848484851</v>
      </c>
      <c r="CN1018" s="14">
        <v>0.98191214470284238</v>
      </c>
      <c r="CO1018" s="14">
        <v>1.2646536412078153</v>
      </c>
      <c r="CP1018" s="14">
        <v>0.95857988165680474</v>
      </c>
      <c r="CQ1018" s="14">
        <v>0.97136038186157514</v>
      </c>
      <c r="CR1018" s="14">
        <v>0.92995169082125606</v>
      </c>
      <c r="CS1018" s="14">
        <v>0.91076115485564302</v>
      </c>
      <c r="CT1018" s="14">
        <v>1.0049586776859505</v>
      </c>
      <c r="CU1018" s="14">
        <v>1.0724637681159421</v>
      </c>
      <c r="CV1018" s="14">
        <v>0.96711798839458418</v>
      </c>
      <c r="CW1018" s="14">
        <v>0.95145631067961167</v>
      </c>
      <c r="CX1018" s="14">
        <v>0.90659340659340659</v>
      </c>
      <c r="CY1018" s="14">
        <v>1.1212653778558874</v>
      </c>
      <c r="CZ1018" s="14">
        <v>1.213381555153707</v>
      </c>
      <c r="DA1018" s="14">
        <v>1.0821596244131455</v>
      </c>
      <c r="DB1018" s="14">
        <v>0.93460490463215262</v>
      </c>
      <c r="DC1018" s="14">
        <v>0.96373056994818651</v>
      </c>
      <c r="DD1018" s="14">
        <v>1.0384615384615385</v>
      </c>
      <c r="DE1018" s="14">
        <v>0.95414634146341459</v>
      </c>
    </row>
    <row r="1019" spans="1:109">
      <c r="A1019">
        <v>1287</v>
      </c>
      <c r="B1019">
        <v>1</v>
      </c>
      <c r="C1019">
        <v>27</v>
      </c>
      <c r="D1019">
        <v>39</v>
      </c>
      <c r="E1019">
        <v>781205</v>
      </c>
      <c r="F1019" t="s">
        <v>1097</v>
      </c>
      <c r="G1019" t="s">
        <v>2072</v>
      </c>
      <c r="H1019" t="s">
        <v>1530</v>
      </c>
      <c r="J1019" s="14">
        <v>0.9263565891472868</v>
      </c>
      <c r="K1019" s="14">
        <v>0.83667273831208255</v>
      </c>
      <c r="L1019" s="14">
        <v>1.0372549019607844</v>
      </c>
      <c r="M1019" s="14">
        <v>0.97709923664122134</v>
      </c>
      <c r="N1019" s="14">
        <v>1.1801075268817205</v>
      </c>
      <c r="O1019" s="14">
        <v>0.88967343336275373</v>
      </c>
      <c r="P1019" s="14">
        <v>1.1066838046272494</v>
      </c>
      <c r="Q1019" s="14">
        <v>1.011049723756906</v>
      </c>
      <c r="R1019" s="14">
        <v>0.88181818181818183</v>
      </c>
      <c r="S1019" s="14">
        <v>0.86740331491712708</v>
      </c>
      <c r="T1019" s="14">
        <v>0.84419263456090654</v>
      </c>
      <c r="U1019" s="14">
        <v>0.82828282828282829</v>
      </c>
      <c r="V1019" s="14">
        <v>0.86419753086419748</v>
      </c>
      <c r="W1019" s="14">
        <v>0.80434782608695654</v>
      </c>
      <c r="X1019" s="14">
        <v>1.0263653483992468</v>
      </c>
      <c r="Y1019" s="14">
        <v>0.98053097345132745</v>
      </c>
      <c r="Z1019" s="14">
        <v>1.0453172205438066</v>
      </c>
      <c r="AA1019" s="14">
        <v>0.63157894736842102</v>
      </c>
      <c r="AB1019" s="14">
        <v>0.86561264822134387</v>
      </c>
      <c r="AC1019" s="14">
        <v>0.89090909090909087</v>
      </c>
      <c r="AD1019" s="14">
        <v>0.91549295774647887</v>
      </c>
      <c r="AE1019" s="14">
        <v>1</v>
      </c>
      <c r="AF1019" s="14">
        <v>0.86382978723404258</v>
      </c>
      <c r="AG1019" s="14">
        <v>0.87028301886792447</v>
      </c>
      <c r="AH1019" s="14">
        <v>1.0085470085470085</v>
      </c>
      <c r="AI1019" s="14">
        <v>0.94720496894409933</v>
      </c>
      <c r="AJ1019" s="14">
        <v>0.87096774193548387</v>
      </c>
      <c r="AK1019" s="14">
        <v>0.80098280098280095</v>
      </c>
      <c r="AL1019" s="14">
        <v>0.68544600938967137</v>
      </c>
      <c r="AM1019" s="14">
        <v>0.85784313725490191</v>
      </c>
      <c r="AN1019" s="14">
        <v>1.0076335877862594</v>
      </c>
      <c r="AO1019" s="14">
        <v>1.0266990291262137</v>
      </c>
      <c r="AP1019" s="14">
        <v>0.94222222222222218</v>
      </c>
      <c r="AQ1019" s="14">
        <v>0.91647855530474043</v>
      </c>
      <c r="AR1019" s="14">
        <v>1.0668693009118542</v>
      </c>
      <c r="AS1019" s="14">
        <v>1.16796875</v>
      </c>
      <c r="AT1019" s="14">
        <v>1.0261437908496731</v>
      </c>
      <c r="AU1019" s="14">
        <v>1.1959183673469387</v>
      </c>
      <c r="AV1019" s="14">
        <v>1</v>
      </c>
      <c r="AW1019" s="14">
        <v>1.0151057401812689</v>
      </c>
      <c r="AX1019" s="14">
        <v>0.8666666666666667</v>
      </c>
      <c r="AY1019" s="14">
        <v>0.8257575757575758</v>
      </c>
      <c r="AZ1019" s="14">
        <v>0.93203883495145634</v>
      </c>
      <c r="BA1019" s="14">
        <v>1.0733137829912023</v>
      </c>
      <c r="BB1019" s="14">
        <v>1.0564971751412429</v>
      </c>
      <c r="BC1019" s="14">
        <v>0.79166666666666663</v>
      </c>
      <c r="BD1019" s="14">
        <v>1.0494505494505495</v>
      </c>
      <c r="BE1019" s="14">
        <v>0.79901153212520593</v>
      </c>
      <c r="BF1019" s="14">
        <v>1.0103092783505154</v>
      </c>
      <c r="BG1019" s="14">
        <v>1.0296052631578947</v>
      </c>
      <c r="BH1019" s="14">
        <v>0.93571428571428572</v>
      </c>
      <c r="BI1019" s="14">
        <v>0.92443324937027704</v>
      </c>
      <c r="BJ1019" s="14">
        <v>0.90760869565217395</v>
      </c>
      <c r="BK1019" s="14">
        <v>0.95331695331695332</v>
      </c>
      <c r="BL1019" s="14">
        <v>0.92951541850220265</v>
      </c>
      <c r="BM1019" s="14">
        <v>0.96464646464646464</v>
      </c>
      <c r="BN1019" s="14">
        <v>0.88198757763975155</v>
      </c>
      <c r="BO1019" s="14">
        <v>1.0297297297297296</v>
      </c>
      <c r="BP1019" s="14">
        <v>0.61705006765899861</v>
      </c>
      <c r="BQ1019" s="14">
        <v>0.91448931116389554</v>
      </c>
      <c r="BR1019" s="14">
        <v>0.90673575129533679</v>
      </c>
      <c r="BS1019" s="14">
        <v>1.0261437908496731</v>
      </c>
      <c r="BT1019" s="14">
        <v>0.96747967479674801</v>
      </c>
      <c r="BU1019" s="14">
        <v>1.0669144981412639</v>
      </c>
      <c r="BV1019" s="14">
        <v>1.3156424581005586</v>
      </c>
      <c r="BW1019" s="14">
        <v>1.054945054945055</v>
      </c>
      <c r="BX1019" s="14">
        <v>0.91064388961892251</v>
      </c>
      <c r="BY1019" s="14">
        <v>0.96764705882352942</v>
      </c>
      <c r="BZ1019" s="14">
        <v>0.91089108910891092</v>
      </c>
      <c r="CA1019" s="14">
        <v>0.91044776119402981</v>
      </c>
      <c r="CB1019" s="14">
        <v>1.043010752688172</v>
      </c>
      <c r="CC1019" s="14">
        <v>1.0360824742268042</v>
      </c>
      <c r="CD1019" s="14">
        <v>0.92258064516129035</v>
      </c>
      <c r="CE1019" s="14">
        <v>0.9291666666666667</v>
      </c>
      <c r="CF1019" s="14">
        <v>0.95053003533568903</v>
      </c>
      <c r="CG1019" s="14">
        <v>0.86524822695035464</v>
      </c>
      <c r="CH1019" s="14">
        <v>0.9688715953307393</v>
      </c>
      <c r="CI1019" s="14">
        <v>0.90407766990291261</v>
      </c>
      <c r="CJ1019" s="14">
        <v>1.0778301886792452</v>
      </c>
      <c r="CK1019" s="14">
        <v>0.82445141065830718</v>
      </c>
      <c r="CL1019" s="14">
        <v>0.55341880341880345</v>
      </c>
      <c r="CM1019" s="14">
        <v>0.98484848484848486</v>
      </c>
      <c r="CN1019" s="14">
        <v>0.89405684754521964</v>
      </c>
      <c r="CO1019" s="14">
        <v>1.0195381882770871</v>
      </c>
      <c r="CP1019" s="14">
        <v>1.0384615384615385</v>
      </c>
      <c r="CQ1019" s="14">
        <v>0.85441527446300713</v>
      </c>
      <c r="CR1019" s="14">
        <v>0.79227053140096615</v>
      </c>
      <c r="CS1019" s="14">
        <v>0.85039370078740162</v>
      </c>
      <c r="CT1019" s="14">
        <v>0.79669421487603309</v>
      </c>
      <c r="CU1019" s="14">
        <v>1.1594202898550725</v>
      </c>
      <c r="CV1019" s="14">
        <v>1.1489361702127661</v>
      </c>
      <c r="CW1019" s="14">
        <v>0.80825242718446599</v>
      </c>
      <c r="CX1019" s="14">
        <v>0.8571428571428571</v>
      </c>
      <c r="CY1019" s="14">
        <v>1.0615114235500878</v>
      </c>
      <c r="CZ1019" s="14">
        <v>1.1012658227848102</v>
      </c>
      <c r="DA1019" s="14">
        <v>1.0469483568075117</v>
      </c>
      <c r="DB1019" s="14">
        <v>0.97275204359673029</v>
      </c>
      <c r="DC1019" s="14">
        <v>0.93264248704663211</v>
      </c>
      <c r="DD1019" s="14">
        <v>0.98076923076923073</v>
      </c>
      <c r="DE1019" s="14">
        <v>1.04</v>
      </c>
    </row>
    <row r="1020" spans="1:109">
      <c r="A1020">
        <v>1288</v>
      </c>
      <c r="B1020">
        <v>1</v>
      </c>
      <c r="C1020">
        <v>27</v>
      </c>
      <c r="D1020">
        <v>40</v>
      </c>
      <c r="E1020">
        <v>781285</v>
      </c>
      <c r="F1020" t="s">
        <v>1098</v>
      </c>
      <c r="G1020" t="s">
        <v>2073</v>
      </c>
      <c r="H1020" t="s">
        <v>1530</v>
      </c>
      <c r="J1020" s="14">
        <v>1.0736434108527131</v>
      </c>
      <c r="K1020" s="14">
        <v>0.82088646023072254</v>
      </c>
      <c r="L1020" s="14">
        <v>0.99411764705882355</v>
      </c>
      <c r="M1020" s="14">
        <v>0.83715012722646309</v>
      </c>
      <c r="N1020" s="14">
        <v>1.14247311827957</v>
      </c>
      <c r="O1020" s="14">
        <v>0.9955869373345102</v>
      </c>
      <c r="P1020" s="14">
        <v>0.93830334190231357</v>
      </c>
      <c r="Q1020" s="14">
        <v>0.77348066298342544</v>
      </c>
      <c r="R1020" s="14">
        <v>0.8954545454545455</v>
      </c>
      <c r="S1020" s="14">
        <v>0.82320441988950277</v>
      </c>
      <c r="T1020" s="14">
        <v>0.87535410764872523</v>
      </c>
      <c r="U1020" s="14">
        <v>0.75252525252525249</v>
      </c>
      <c r="V1020" s="14">
        <v>1</v>
      </c>
      <c r="W1020" s="14">
        <v>0.85507246376811596</v>
      </c>
      <c r="X1020" s="14">
        <v>1.7796610169491525</v>
      </c>
      <c r="Y1020" s="14">
        <v>0.99469026548672568</v>
      </c>
      <c r="Z1020" s="14">
        <v>1.0755287009063443</v>
      </c>
      <c r="AA1020" s="14">
        <v>0.54736842105263162</v>
      </c>
      <c r="AB1020" s="14">
        <v>0.81818181818181823</v>
      </c>
      <c r="AC1020" s="14">
        <v>0.87272727272727268</v>
      </c>
      <c r="AD1020" s="14">
        <v>0.87323943661971826</v>
      </c>
      <c r="AE1020" s="14">
        <v>0.90243902439024393</v>
      </c>
      <c r="AF1020" s="14">
        <v>0.93191489361702129</v>
      </c>
      <c r="AG1020" s="14">
        <v>0.83726415094339623</v>
      </c>
      <c r="AH1020" s="14">
        <v>1.1666666666666667</v>
      </c>
      <c r="AI1020" s="14">
        <v>0.90683229813664601</v>
      </c>
      <c r="AJ1020" s="14">
        <v>0.9838709677419355</v>
      </c>
      <c r="AK1020" s="14">
        <v>0.87469287469287471</v>
      </c>
      <c r="AL1020" s="14">
        <v>0.91549295774647887</v>
      </c>
      <c r="AM1020" s="14">
        <v>0.97058823529411764</v>
      </c>
      <c r="AN1020" s="14">
        <v>1.0152671755725191</v>
      </c>
      <c r="AO1020" s="14">
        <v>0.98786407766990292</v>
      </c>
      <c r="AP1020" s="14">
        <v>1.0844444444444445</v>
      </c>
      <c r="AQ1020" s="14">
        <v>0.98645598194130923</v>
      </c>
      <c r="AR1020" s="14">
        <v>0.99696048632218848</v>
      </c>
      <c r="AS1020" s="14">
        <v>0.921875</v>
      </c>
      <c r="AT1020" s="14">
        <v>1.107843137254902</v>
      </c>
      <c r="AU1020" s="14">
        <v>0.88571428571428568</v>
      </c>
      <c r="AV1020" s="14">
        <v>1</v>
      </c>
      <c r="AW1020" s="14">
        <v>1.2084592145015105</v>
      </c>
      <c r="AX1020" s="14">
        <v>0.82666666666666666</v>
      </c>
      <c r="AY1020" s="14">
        <v>0.93939393939393945</v>
      </c>
      <c r="AZ1020" s="14">
        <v>0.95145631067961167</v>
      </c>
      <c r="BA1020" s="14">
        <v>1.1436950146627567</v>
      </c>
      <c r="BB1020" s="14">
        <v>0.93785310734463279</v>
      </c>
      <c r="BC1020" s="14">
        <v>0.73750000000000004</v>
      </c>
      <c r="BD1020" s="14">
        <v>1.0164835164835164</v>
      </c>
      <c r="BE1020" s="14">
        <v>0.73476112026359142</v>
      </c>
      <c r="BF1020" s="14">
        <v>0.83210603829160534</v>
      </c>
      <c r="BG1020" s="14">
        <v>1.1348684210526316</v>
      </c>
      <c r="BH1020" s="14">
        <v>1.0642857142857143</v>
      </c>
      <c r="BI1020" s="14">
        <v>1.0806045340050379</v>
      </c>
      <c r="BJ1020" s="14">
        <v>0.89130434782608692</v>
      </c>
      <c r="BK1020" s="14">
        <v>1.0147420147420148</v>
      </c>
      <c r="BL1020" s="14">
        <v>1.026431718061674</v>
      </c>
      <c r="BM1020" s="14">
        <v>0.92171717171717171</v>
      </c>
      <c r="BN1020" s="14">
        <v>1.110248447204969</v>
      </c>
      <c r="BO1020" s="14">
        <v>1.0594594594594595</v>
      </c>
      <c r="BP1020" s="14">
        <v>0.87235002255299954</v>
      </c>
      <c r="BQ1020" s="14">
        <v>0.80522565320665085</v>
      </c>
      <c r="BR1020" s="14">
        <v>0.95854922279792742</v>
      </c>
      <c r="BS1020" s="14">
        <v>0.95424836601307195</v>
      </c>
      <c r="BT1020" s="14">
        <v>1.1016260162601625</v>
      </c>
      <c r="BU1020" s="14">
        <v>0.97397769516728627</v>
      </c>
      <c r="BV1020" s="14">
        <v>1.2716480446927374</v>
      </c>
      <c r="BW1020" s="14">
        <v>1.641025641025641</v>
      </c>
      <c r="BX1020" s="14">
        <v>0.9329829172141918</v>
      </c>
      <c r="BY1020" s="14">
        <v>1.0588235294117647</v>
      </c>
      <c r="BZ1020" s="14">
        <v>1.2178217821782178</v>
      </c>
      <c r="CA1020" s="14">
        <v>0.88059701492537312</v>
      </c>
      <c r="CB1020" s="14">
        <v>1.0268817204301075</v>
      </c>
      <c r="CC1020" s="14">
        <v>1.1443298969072164</v>
      </c>
      <c r="CD1020" s="14">
        <v>1.032258064516129</v>
      </c>
      <c r="CE1020" s="14">
        <v>0.87083333333333335</v>
      </c>
      <c r="CF1020" s="14">
        <v>1.215547703180212</v>
      </c>
      <c r="CG1020" s="14">
        <v>1.0661938534278961</v>
      </c>
      <c r="CH1020" s="14">
        <v>0.94552529182879375</v>
      </c>
      <c r="CI1020" s="14">
        <v>0.70058252427184464</v>
      </c>
      <c r="CJ1020" s="14">
        <v>1.1344339622641511</v>
      </c>
      <c r="CK1020" s="14">
        <v>1.0062695924764891</v>
      </c>
      <c r="CL1020" s="14">
        <v>0.6858974358974359</v>
      </c>
      <c r="CM1020" s="14">
        <v>1.0063131313131313</v>
      </c>
      <c r="CN1020" s="14">
        <v>0.92506459948320419</v>
      </c>
      <c r="CO1020" s="14">
        <v>0.7637655417406749</v>
      </c>
      <c r="CP1020" s="14">
        <v>0.84911242603550297</v>
      </c>
      <c r="CQ1020" s="14">
        <v>0.95465393794749398</v>
      </c>
      <c r="CR1020" s="14">
        <v>0.91545893719806759</v>
      </c>
      <c r="CS1020" s="14">
        <v>0.80314960629921262</v>
      </c>
      <c r="CT1020" s="14">
        <v>0.72892561983471071</v>
      </c>
      <c r="CU1020" s="14">
        <v>0.9371980676328503</v>
      </c>
      <c r="CV1020" s="14">
        <v>1.1760154738878144</v>
      </c>
      <c r="CW1020" s="14">
        <v>0.87864077669902918</v>
      </c>
      <c r="CX1020" s="14">
        <v>0.88186813186813184</v>
      </c>
      <c r="CY1020" s="14">
        <v>1.0720562390158173</v>
      </c>
      <c r="CZ1020" s="14">
        <v>1.0759493670886076</v>
      </c>
      <c r="DA1020" s="14">
        <v>1.056338028169014</v>
      </c>
      <c r="DB1020" s="14">
        <v>1.0926430517711172</v>
      </c>
      <c r="DC1020" s="14">
        <v>0.96373056994818651</v>
      </c>
      <c r="DD1020" s="14">
        <v>0.96153846153846156</v>
      </c>
      <c r="DE1020" s="14">
        <v>1.1668292682926829</v>
      </c>
    </row>
    <row r="1021" spans="1:109">
      <c r="A1021">
        <v>1289</v>
      </c>
      <c r="B1021">
        <v>1</v>
      </c>
      <c r="C1021">
        <v>27</v>
      </c>
      <c r="D1021">
        <v>41</v>
      </c>
      <c r="E1021">
        <v>781293</v>
      </c>
      <c r="F1021" t="s">
        <v>1099</v>
      </c>
      <c r="G1021" t="s">
        <v>2074</v>
      </c>
      <c r="H1021" t="s">
        <v>1530</v>
      </c>
      <c r="J1021" s="14">
        <v>1.1589147286821706</v>
      </c>
      <c r="K1021" s="14">
        <v>0.91803278688524592</v>
      </c>
      <c r="L1021" s="14">
        <v>0.95882352941176474</v>
      </c>
      <c r="M1021" s="14">
        <v>1.5063613231552162</v>
      </c>
      <c r="N1021" s="14">
        <v>1.1801075268817205</v>
      </c>
      <c r="O1021" s="14">
        <v>1.4563106796116505</v>
      </c>
      <c r="P1021" s="14">
        <v>1.1889460154241644</v>
      </c>
      <c r="Q1021" s="14">
        <v>0.8729281767955801</v>
      </c>
      <c r="R1021" s="14">
        <v>1.0136363636363637</v>
      </c>
      <c r="S1021" s="14">
        <v>0.90607734806629836</v>
      </c>
      <c r="T1021" s="14">
        <v>0.87535410764872523</v>
      </c>
      <c r="U1021" s="14">
        <v>1.1313131313131313</v>
      </c>
      <c r="V1021" s="14">
        <v>0.89300411522633749</v>
      </c>
      <c r="W1021" s="14">
        <v>0.84057971014492749</v>
      </c>
      <c r="X1021" s="14">
        <v>0.98681732580037662</v>
      </c>
      <c r="Y1021" s="14">
        <v>0.9699115044247788</v>
      </c>
      <c r="Z1021" s="14">
        <v>1.0181268882175227</v>
      </c>
      <c r="AA1021" s="14">
        <v>0.7929824561403509</v>
      </c>
      <c r="AB1021" s="14">
        <v>0.83399209486166004</v>
      </c>
      <c r="AC1021" s="14">
        <v>0.9363636363636364</v>
      </c>
      <c r="AD1021" s="14">
        <v>1.028169014084507</v>
      </c>
      <c r="AE1021" s="14">
        <v>0.8902439024390244</v>
      </c>
      <c r="AF1021" s="14">
        <v>0.86808510638297876</v>
      </c>
      <c r="AG1021" s="14">
        <v>0.96226415094339623</v>
      </c>
      <c r="AH1021" s="14">
        <v>1.0940170940170941</v>
      </c>
      <c r="AI1021" s="14">
        <v>0.96894409937888204</v>
      </c>
      <c r="AJ1021" s="14">
        <v>0.90322580645161288</v>
      </c>
      <c r="AK1021" s="14">
        <v>0.87223587223587229</v>
      </c>
      <c r="AL1021" s="14">
        <v>1.0140845070422535</v>
      </c>
      <c r="AM1021" s="14">
        <v>0.93627450980392157</v>
      </c>
      <c r="AN1021" s="14">
        <v>0.97709923664122134</v>
      </c>
      <c r="AO1021" s="14">
        <v>1.0898058252427185</v>
      </c>
      <c r="AP1021" s="14">
        <v>0.9555555555555556</v>
      </c>
      <c r="AQ1021" s="14">
        <v>1.0586907449209932</v>
      </c>
      <c r="AR1021" s="14">
        <v>1.2705167173252279</v>
      </c>
      <c r="AS1021" s="14">
        <v>1.40625</v>
      </c>
      <c r="AT1021" s="14">
        <v>0.95424836601307195</v>
      </c>
      <c r="AU1021" s="14">
        <v>0.92653061224489797</v>
      </c>
      <c r="AV1021" s="14">
        <v>0.92500000000000004</v>
      </c>
      <c r="AW1021" s="14">
        <v>1.0060422960725075</v>
      </c>
      <c r="AX1021" s="14">
        <v>0.86</v>
      </c>
      <c r="AY1021" s="14">
        <v>0.86363636363636365</v>
      </c>
      <c r="AZ1021" s="14">
        <v>0.96116504854368934</v>
      </c>
      <c r="BA1021" s="14">
        <v>1.0498533724340176</v>
      </c>
      <c r="BB1021" s="14">
        <v>1.0564971751412429</v>
      </c>
      <c r="BC1021" s="14">
        <v>0.79374999999999996</v>
      </c>
      <c r="BD1021" s="14">
        <v>1.098901098901099</v>
      </c>
      <c r="BE1021" s="14">
        <v>0.99011532125205926</v>
      </c>
      <c r="BF1021" s="14">
        <v>0.91752577319587625</v>
      </c>
      <c r="BG1021" s="14">
        <v>1.0789473684210527</v>
      </c>
      <c r="BH1021" s="14">
        <v>0.9</v>
      </c>
      <c r="BI1021" s="14">
        <v>0.7103274559193955</v>
      </c>
      <c r="BJ1021" s="14">
        <v>1.0271739130434783</v>
      </c>
      <c r="BK1021" s="14">
        <v>1.0933660933660934</v>
      </c>
      <c r="BL1021" s="14">
        <v>1.1409691629955947</v>
      </c>
      <c r="BM1021" s="14">
        <v>0.90151515151515149</v>
      </c>
      <c r="BN1021" s="14">
        <v>0.99378881987577639</v>
      </c>
      <c r="BO1021" s="14">
        <v>1.0540540540540539</v>
      </c>
      <c r="BP1021" s="14">
        <v>0.84528642309427149</v>
      </c>
      <c r="BQ1021" s="14">
        <v>1.002375296912114</v>
      </c>
      <c r="BR1021" s="14">
        <v>0.93782383419689119</v>
      </c>
      <c r="BS1021" s="14">
        <v>0.98692810457516345</v>
      </c>
      <c r="BT1021" s="14">
        <v>0.87804878048780488</v>
      </c>
      <c r="BU1021" s="14">
        <v>1.1412639405204461</v>
      </c>
      <c r="BV1021" s="14">
        <v>1.0481843575418994</v>
      </c>
      <c r="BW1021" s="14">
        <v>1.4981684981684982</v>
      </c>
      <c r="BX1021" s="14">
        <v>0.98685939553219448</v>
      </c>
      <c r="BY1021" s="14">
        <v>0.9882352941176471</v>
      </c>
      <c r="BZ1021" s="14">
        <v>0.79207920792079212</v>
      </c>
      <c r="CA1021" s="14">
        <v>0.88557213930348255</v>
      </c>
      <c r="CB1021" s="14">
        <v>1.086021505376344</v>
      </c>
      <c r="CC1021" s="14">
        <v>1.1597938144329898</v>
      </c>
      <c r="CD1021" s="14">
        <v>1.0129032258064516</v>
      </c>
      <c r="CE1021" s="14">
        <v>0.93333333333333335</v>
      </c>
      <c r="CF1021" s="14">
        <v>0.82685512367491165</v>
      </c>
      <c r="CG1021" s="14">
        <v>0.84160756501182032</v>
      </c>
      <c r="CH1021" s="14">
        <v>0.94552529182879375</v>
      </c>
      <c r="CI1021" s="14">
        <v>1.0190291262135922</v>
      </c>
      <c r="CJ1021" s="14">
        <v>1.0754716981132075</v>
      </c>
      <c r="CK1021" s="14">
        <v>0.77429467084639503</v>
      </c>
      <c r="CL1021" s="14">
        <v>1.0512820512820513</v>
      </c>
      <c r="CM1021" s="14">
        <v>0.99621212121212122</v>
      </c>
      <c r="CN1021" s="14">
        <v>0.8863049095607235</v>
      </c>
      <c r="CO1021" s="14">
        <v>0.95204262877442269</v>
      </c>
      <c r="CP1021" s="14">
        <v>0.94970414201183428</v>
      </c>
      <c r="CQ1021" s="14">
        <v>0.94510739856801906</v>
      </c>
      <c r="CR1021" s="14">
        <v>0.97101449275362317</v>
      </c>
      <c r="CS1021" s="14">
        <v>0.91076115485564302</v>
      </c>
      <c r="CT1021" s="14">
        <v>0.91074380165289259</v>
      </c>
      <c r="CU1021" s="14">
        <v>0.87922705314009664</v>
      </c>
      <c r="CV1021" s="14">
        <v>1.1779497098646035</v>
      </c>
      <c r="CW1021" s="14">
        <v>0.78155339805825241</v>
      </c>
      <c r="CX1021" s="14">
        <v>0.81318681318681318</v>
      </c>
      <c r="CY1021" s="14">
        <v>1.0333919156414764</v>
      </c>
      <c r="CZ1021" s="14">
        <v>1.2802893309222423</v>
      </c>
      <c r="DA1021" s="14">
        <v>1.199530516431925</v>
      </c>
      <c r="DB1021" s="14">
        <v>0.93732970027247953</v>
      </c>
      <c r="DC1021" s="14">
        <v>1.0544041450777202</v>
      </c>
      <c r="DD1021" s="14">
        <v>0.89102564102564108</v>
      </c>
      <c r="DE1021" s="14">
        <v>0.9795121951219512</v>
      </c>
    </row>
    <row r="1022" spans="1:109">
      <c r="A1022">
        <v>1290</v>
      </c>
      <c r="B1022">
        <v>1</v>
      </c>
      <c r="C1022">
        <v>27</v>
      </c>
      <c r="D1022">
        <v>42</v>
      </c>
      <c r="E1022">
        <v>781301</v>
      </c>
      <c r="F1022" t="s">
        <v>1100</v>
      </c>
      <c r="G1022" t="s">
        <v>1545</v>
      </c>
      <c r="H1022" t="s">
        <v>1530</v>
      </c>
      <c r="J1022" s="14">
        <v>1.0503875968992249</v>
      </c>
      <c r="K1022" s="14">
        <v>0.82574377656344866</v>
      </c>
      <c r="L1022" s="14">
        <v>1.0470588235294118</v>
      </c>
      <c r="M1022" s="14">
        <v>0.85750636132315516</v>
      </c>
      <c r="N1022" s="14">
        <v>1.2190860215053763</v>
      </c>
      <c r="O1022" s="14">
        <v>1.5992939099735217</v>
      </c>
      <c r="P1022" s="14">
        <v>1.2223650385604112</v>
      </c>
      <c r="Q1022" s="14">
        <v>0.79005524861878451</v>
      </c>
      <c r="R1022" s="14">
        <v>0.87272727272727268</v>
      </c>
      <c r="S1022" s="14">
        <v>0.91160220994475138</v>
      </c>
      <c r="T1022" s="14">
        <v>0.80736543909348446</v>
      </c>
      <c r="U1022" s="14">
        <v>0.70202020202020199</v>
      </c>
      <c r="V1022" s="14">
        <v>0.93004115226337447</v>
      </c>
      <c r="W1022" s="14">
        <v>0.87681159420289856</v>
      </c>
      <c r="X1022" s="14">
        <v>1.103578154425612</v>
      </c>
      <c r="Y1022" s="14">
        <v>0.96637168141592922</v>
      </c>
      <c r="Z1022" s="14">
        <v>1.0332326283987916</v>
      </c>
      <c r="AA1022" s="14">
        <v>0.61052631578947369</v>
      </c>
      <c r="AB1022" s="14">
        <v>0.81422924901185767</v>
      </c>
      <c r="AC1022" s="14">
        <v>0.97272727272727277</v>
      </c>
      <c r="AD1022" s="14">
        <v>0.92957746478873238</v>
      </c>
      <c r="AE1022" s="14">
        <v>0.94512195121951215</v>
      </c>
      <c r="AF1022" s="14">
        <v>0.97446808510638294</v>
      </c>
      <c r="AG1022" s="14">
        <v>0.81839622641509435</v>
      </c>
      <c r="AH1022" s="14">
        <v>1.1752136752136753</v>
      </c>
      <c r="AI1022" s="14">
        <v>0.8788819875776398</v>
      </c>
      <c r="AJ1022" s="14">
        <v>0.88709677419354838</v>
      </c>
      <c r="AK1022" s="14">
        <v>0.83046683046683045</v>
      </c>
      <c r="AL1022" s="14">
        <v>0.76056338028169013</v>
      </c>
      <c r="AM1022" s="14">
        <v>0.90686274509803921</v>
      </c>
      <c r="AN1022" s="14">
        <v>0.97709923664122134</v>
      </c>
      <c r="AO1022" s="14">
        <v>1.145631067961165</v>
      </c>
      <c r="AP1022" s="14">
        <v>0.96</v>
      </c>
      <c r="AQ1022" s="14">
        <v>1.0338600451467268</v>
      </c>
      <c r="AR1022" s="14">
        <v>1.1793313069908815</v>
      </c>
      <c r="AS1022" s="14">
        <v>1.779296875</v>
      </c>
      <c r="AT1022" s="14">
        <v>1.0784313725490196</v>
      </c>
      <c r="AU1022" s="14">
        <v>0.83673469387755106</v>
      </c>
      <c r="AV1022" s="14">
        <v>0.92500000000000004</v>
      </c>
      <c r="AW1022" s="14">
        <v>1.0936555891238671</v>
      </c>
      <c r="AX1022" s="14">
        <v>0.80666666666666664</v>
      </c>
      <c r="AY1022" s="14">
        <v>0.91666666666666663</v>
      </c>
      <c r="AZ1022" s="14">
        <v>0.98058252427184467</v>
      </c>
      <c r="BA1022" s="14">
        <v>1.1026392961876832</v>
      </c>
      <c r="BB1022" s="14">
        <v>0.94350282485875703</v>
      </c>
      <c r="BC1022" s="14">
        <v>0.7895833333333333</v>
      </c>
      <c r="BD1022" s="14">
        <v>1.0824175824175823</v>
      </c>
      <c r="BE1022" s="14">
        <v>0.82537067545304776</v>
      </c>
      <c r="BF1022" s="14">
        <v>0.88659793814432986</v>
      </c>
      <c r="BG1022" s="14">
        <v>0.99671052631578949</v>
      </c>
      <c r="BH1022" s="14">
        <v>0.8928571428571429</v>
      </c>
      <c r="BI1022" s="14">
        <v>0.88413098236775822</v>
      </c>
      <c r="BJ1022" s="14">
        <v>0.94565217391304346</v>
      </c>
      <c r="BK1022" s="14">
        <v>1.0982800982800982</v>
      </c>
      <c r="BL1022" s="14">
        <v>0.87665198237885467</v>
      </c>
      <c r="BM1022" s="14">
        <v>0.97727272727272729</v>
      </c>
      <c r="BN1022" s="14">
        <v>1.0326086956521738</v>
      </c>
      <c r="BO1022" s="14">
        <v>1.0162162162162163</v>
      </c>
      <c r="BP1022" s="14">
        <v>0.8849797023004059</v>
      </c>
      <c r="BQ1022" s="14">
        <v>0.85035629453681705</v>
      </c>
      <c r="BR1022" s="14">
        <v>0.99481865284974091</v>
      </c>
      <c r="BS1022" s="14">
        <v>0.98039215686274506</v>
      </c>
      <c r="BT1022" s="14">
        <v>0.96341463414634143</v>
      </c>
      <c r="BU1022" s="14">
        <v>1</v>
      </c>
      <c r="BV1022" s="14">
        <v>1.2800279329608939</v>
      </c>
      <c r="BW1022" s="14">
        <v>1.5201465201465201</v>
      </c>
      <c r="BX1022" s="14">
        <v>0.90670170827858076</v>
      </c>
      <c r="BY1022" s="14">
        <v>1.0382352941176471</v>
      </c>
      <c r="BZ1022" s="14">
        <v>0.78712871287128716</v>
      </c>
      <c r="CA1022" s="14">
        <v>0.96517412935323388</v>
      </c>
      <c r="CB1022" s="14">
        <v>0.87096774193548387</v>
      </c>
      <c r="CC1022" s="14">
        <v>1.0670103092783505</v>
      </c>
      <c r="CD1022" s="14">
        <v>0.98709677419354835</v>
      </c>
      <c r="CE1022" s="14">
        <v>0.91666666666666663</v>
      </c>
      <c r="CF1022" s="14">
        <v>0.81978798586572443</v>
      </c>
      <c r="CG1022" s="14">
        <v>0.87943262411347523</v>
      </c>
      <c r="CH1022" s="14">
        <v>0.91439688715953304</v>
      </c>
      <c r="CI1022" s="14">
        <v>0.79300970873786403</v>
      </c>
      <c r="CJ1022" s="14">
        <v>1.0566037735849056</v>
      </c>
      <c r="CK1022" s="14">
        <v>0.8369905956112853</v>
      </c>
      <c r="CL1022" s="14">
        <v>0.65598290598290598</v>
      </c>
      <c r="CM1022" s="14">
        <v>0.98484848484848486</v>
      </c>
      <c r="CN1022" s="14">
        <v>0.88888888888888884</v>
      </c>
      <c r="CO1022" s="14">
        <v>0.67140319715808172</v>
      </c>
      <c r="CP1022" s="14">
        <v>0.94674556213017746</v>
      </c>
      <c r="CQ1022" s="14">
        <v>0.79474940334128874</v>
      </c>
      <c r="CR1022" s="14">
        <v>0.9468599033816425</v>
      </c>
      <c r="CS1022" s="14">
        <v>0.75853018372703407</v>
      </c>
      <c r="CT1022" s="14">
        <v>0.70743801652892557</v>
      </c>
      <c r="CU1022" s="14">
        <v>1.0193236714975846</v>
      </c>
      <c r="CV1022" s="14">
        <v>1.0870406189555126</v>
      </c>
      <c r="CW1022" s="14">
        <v>0.78398058252427183</v>
      </c>
      <c r="CX1022" s="14">
        <v>0.81318681318681318</v>
      </c>
      <c r="CY1022" s="14">
        <v>1.1195079086115993</v>
      </c>
      <c r="CZ1022" s="14">
        <v>1.2658227848101267</v>
      </c>
      <c r="DA1022" s="14">
        <v>1.1314553990610328</v>
      </c>
      <c r="DB1022" s="14">
        <v>1.0081743869209809</v>
      </c>
      <c r="DC1022" s="14">
        <v>0.99740932642487046</v>
      </c>
      <c r="DD1022" s="14">
        <v>0.92948717948717952</v>
      </c>
      <c r="DE1022" s="14">
        <v>1.2136585365853658</v>
      </c>
    </row>
    <row r="1023" spans="1:109">
      <c r="A1023">
        <v>1291</v>
      </c>
      <c r="B1023">
        <v>1</v>
      </c>
      <c r="C1023">
        <v>27</v>
      </c>
      <c r="D1023">
        <v>43</v>
      </c>
      <c r="E1023">
        <v>781190</v>
      </c>
      <c r="F1023" t="s">
        <v>1101</v>
      </c>
      <c r="G1023" t="s">
        <v>1529</v>
      </c>
      <c r="H1023" t="s">
        <v>1530</v>
      </c>
      <c r="J1023" s="14">
        <v>1.0775193798449612</v>
      </c>
      <c r="K1023" s="14">
        <v>0.78081360048573167</v>
      </c>
      <c r="L1023" s="14">
        <v>1.0352941176470589</v>
      </c>
      <c r="M1023" s="14">
        <v>1.5648854961832062</v>
      </c>
      <c r="N1023" s="14">
        <v>1.125</v>
      </c>
      <c r="O1023" s="14">
        <v>1.5639894086496029</v>
      </c>
      <c r="P1023" s="14">
        <v>0.79434447300771205</v>
      </c>
      <c r="Q1023" s="14">
        <v>1.2154696132596685</v>
      </c>
      <c r="R1023" s="14">
        <v>1.1000000000000001</v>
      </c>
      <c r="S1023" s="14">
        <v>1.1381215469613259</v>
      </c>
      <c r="T1023" s="14">
        <v>0.96600566572237956</v>
      </c>
      <c r="U1023" s="14">
        <v>1.0757575757575757</v>
      </c>
      <c r="V1023" s="14">
        <v>0.92592592592592593</v>
      </c>
      <c r="W1023" s="14">
        <v>0.82608695652173914</v>
      </c>
      <c r="X1023" s="14">
        <v>1.0527306967984935</v>
      </c>
      <c r="Y1023" s="14">
        <v>0.97699115044247786</v>
      </c>
      <c r="Z1023" s="14">
        <v>1.1208459214501512</v>
      </c>
      <c r="AA1023" s="14">
        <v>1.487719298245614</v>
      </c>
      <c r="AB1023" s="14">
        <v>0.87351778656126478</v>
      </c>
      <c r="AC1023" s="14">
        <v>0.99090909090909096</v>
      </c>
      <c r="AD1023" s="14">
        <v>1.056338028169014</v>
      </c>
      <c r="AE1023" s="14">
        <v>0.84756097560975607</v>
      </c>
      <c r="AF1023" s="14">
        <v>0.85106382978723405</v>
      </c>
      <c r="AG1023" s="14">
        <v>1.1910377358490567</v>
      </c>
      <c r="AH1023" s="14">
        <v>1.1666666666666667</v>
      </c>
      <c r="AI1023" s="14">
        <v>1</v>
      </c>
      <c r="AJ1023" s="14">
        <v>0.90322580645161288</v>
      </c>
      <c r="AK1023" s="14">
        <v>0.88697788697788693</v>
      </c>
      <c r="AL1023" s="14">
        <v>0.84507042253521125</v>
      </c>
      <c r="AM1023" s="14">
        <v>1.0637254901960784</v>
      </c>
      <c r="AN1023" s="14">
        <v>0.87022900763358779</v>
      </c>
      <c r="AO1023" s="14">
        <v>1.0339805825242718</v>
      </c>
      <c r="AP1023" s="14">
        <v>0.91111111111111109</v>
      </c>
      <c r="AQ1023" s="14">
        <v>1.0293453724604966</v>
      </c>
      <c r="AR1023" s="14">
        <v>1.1094224924012157</v>
      </c>
      <c r="AS1023" s="14">
        <v>1.349609375</v>
      </c>
      <c r="AT1023" s="14">
        <v>0.9509803921568627</v>
      </c>
      <c r="AU1023" s="14">
        <v>0.91428571428571426</v>
      </c>
      <c r="AV1023" s="14">
        <v>0.97499999999999998</v>
      </c>
      <c r="AW1023" s="14">
        <v>1.0090634441087614</v>
      </c>
      <c r="AX1023" s="14">
        <v>0.98666666666666669</v>
      </c>
      <c r="AY1023" s="14">
        <v>0.90909090909090906</v>
      </c>
      <c r="AZ1023" s="14">
        <v>1.0097087378640777</v>
      </c>
      <c r="BA1023" s="14">
        <v>1.0557184750733137</v>
      </c>
      <c r="BB1023" s="14">
        <v>0.97740112994350281</v>
      </c>
      <c r="BC1023" s="14">
        <v>0.93958333333333333</v>
      </c>
      <c r="BD1023" s="14">
        <v>1.0384615384615385</v>
      </c>
      <c r="BE1023" s="14">
        <v>0.97034596375617788</v>
      </c>
      <c r="BF1023" s="14">
        <v>0.81148748159057438</v>
      </c>
      <c r="BG1023" s="14">
        <v>1.0032894736842106</v>
      </c>
      <c r="BH1023" s="14">
        <v>1.1214285714285714</v>
      </c>
      <c r="BI1023" s="14">
        <v>0.7229219143576826</v>
      </c>
      <c r="BJ1023" s="14">
        <v>1.2554347826086956</v>
      </c>
      <c r="BK1023" s="14">
        <v>1.2162162162162162</v>
      </c>
      <c r="BL1023" s="14">
        <v>1.1541850220264318</v>
      </c>
      <c r="BM1023" s="14">
        <v>0.8232323232323232</v>
      </c>
      <c r="BN1023" s="14">
        <v>0.99223602484472051</v>
      </c>
      <c r="BO1023" s="14">
        <v>0.98648648648648651</v>
      </c>
      <c r="BP1023" s="14">
        <v>0.94271538114569242</v>
      </c>
      <c r="BQ1023" s="14">
        <v>1.1615201900237531</v>
      </c>
      <c r="BR1023" s="14">
        <v>0.86010362694300513</v>
      </c>
      <c r="BS1023" s="14">
        <v>1.0588235294117647</v>
      </c>
      <c r="BT1023" s="14">
        <v>0.87804878048780488</v>
      </c>
      <c r="BU1023" s="14">
        <v>1.3048327137546469</v>
      </c>
      <c r="BV1023" s="14">
        <v>1.4210893854748603</v>
      </c>
      <c r="BW1023" s="14">
        <v>1.6520146520146519</v>
      </c>
      <c r="BX1023" s="14">
        <v>0.93035479632063078</v>
      </c>
      <c r="BY1023" s="14">
        <v>0.97941176470588232</v>
      </c>
      <c r="BZ1023" s="14">
        <v>0.85148514851485146</v>
      </c>
      <c r="CA1023" s="14">
        <v>0.8308457711442786</v>
      </c>
      <c r="CB1023" s="14">
        <v>1.1451612903225807</v>
      </c>
      <c r="CC1023" s="14">
        <v>1.1185567010309279</v>
      </c>
      <c r="CD1023" s="14">
        <v>1.064516129032258</v>
      </c>
      <c r="CE1023" s="14">
        <v>1.0125</v>
      </c>
      <c r="CF1023" s="14">
        <v>0.9151943462897526</v>
      </c>
      <c r="CG1023" s="14">
        <v>0.92671394799054374</v>
      </c>
      <c r="CH1023" s="14">
        <v>0.97665369649805445</v>
      </c>
      <c r="CI1023" s="14">
        <v>1.1922330097087379</v>
      </c>
      <c r="CJ1023" s="14">
        <v>1.0471698113207548</v>
      </c>
      <c r="CK1023" s="14">
        <v>0.84952978056426331</v>
      </c>
      <c r="CL1023" s="14">
        <v>1.4017094017094016</v>
      </c>
      <c r="CM1023" s="14">
        <v>0.94696969696969702</v>
      </c>
      <c r="CN1023" s="14">
        <v>0.87855297157622736</v>
      </c>
      <c r="CO1023" s="14">
        <v>1.0017761989342806</v>
      </c>
      <c r="CP1023" s="14">
        <v>0.86982248520710059</v>
      </c>
      <c r="CQ1023" s="14">
        <v>0.847255369928401</v>
      </c>
      <c r="CR1023" s="14">
        <v>0.96618357487922701</v>
      </c>
      <c r="CS1023" s="14">
        <v>0.80314960629921262</v>
      </c>
      <c r="CT1023" s="14">
        <v>1.1371900826446282</v>
      </c>
      <c r="CU1023" s="14">
        <v>0.97584541062801933</v>
      </c>
      <c r="CV1023" s="14">
        <v>0.96711798839458418</v>
      </c>
      <c r="CW1023" s="14">
        <v>0.91262135922330101</v>
      </c>
      <c r="CX1023" s="14">
        <v>0.90384615384615385</v>
      </c>
      <c r="CY1023" s="14">
        <v>0.88049209138840068</v>
      </c>
      <c r="CZ1023" s="14">
        <v>0.99276672694394208</v>
      </c>
      <c r="DA1023" s="14">
        <v>1.255868544600939</v>
      </c>
      <c r="DB1023" s="14">
        <v>0.86648501362397823</v>
      </c>
      <c r="DC1023" s="14">
        <v>0.98445595854922274</v>
      </c>
      <c r="DD1023" s="14">
        <v>0.8141025641025641</v>
      </c>
      <c r="DE1023" s="14">
        <v>0.96</v>
      </c>
    </row>
    <row r="1024" spans="1:109">
      <c r="A1024">
        <v>1292</v>
      </c>
      <c r="B1024">
        <v>1</v>
      </c>
      <c r="C1024">
        <v>27</v>
      </c>
      <c r="D1024">
        <v>44</v>
      </c>
      <c r="E1024">
        <v>781198</v>
      </c>
      <c r="F1024" t="s">
        <v>310</v>
      </c>
      <c r="G1024" t="s">
        <v>310</v>
      </c>
      <c r="H1024" t="s">
        <v>1530</v>
      </c>
      <c r="J1024" s="14">
        <v>0.87596899224806202</v>
      </c>
      <c r="K1024" s="14">
        <v>0.70066788099574984</v>
      </c>
      <c r="L1024" s="14">
        <v>0.9509803921568627</v>
      </c>
      <c r="M1024" s="14">
        <v>1.217557251908397</v>
      </c>
      <c r="N1024" s="14">
        <v>1.0833333333333333</v>
      </c>
      <c r="O1024" s="14">
        <v>1.4969108561341571</v>
      </c>
      <c r="P1024" s="14">
        <v>0.97557840616966585</v>
      </c>
      <c r="Q1024" s="14">
        <v>0.94475138121546964</v>
      </c>
      <c r="R1024" s="14">
        <v>1.0363636363636364</v>
      </c>
      <c r="S1024" s="14">
        <v>1.011049723756906</v>
      </c>
      <c r="T1024" s="14">
        <v>1.0368271954674222</v>
      </c>
      <c r="U1024" s="14">
        <v>1.2373737373737375</v>
      </c>
      <c r="V1024" s="14">
        <v>0.93415637860082301</v>
      </c>
      <c r="W1024" s="14">
        <v>0.78985507246376807</v>
      </c>
      <c r="X1024" s="14">
        <v>0.98870056497175141</v>
      </c>
      <c r="Y1024" s="14">
        <v>0.97345132743362828</v>
      </c>
      <c r="Z1024" s="14">
        <v>0.90936555891238668</v>
      </c>
      <c r="AA1024" s="14">
        <v>1.1859649122807017</v>
      </c>
      <c r="AB1024" s="14">
        <v>0.79051383399209485</v>
      </c>
      <c r="AC1024" s="14">
        <v>1.0727272727272728</v>
      </c>
      <c r="AD1024" s="14">
        <v>0.9859154929577465</v>
      </c>
      <c r="AE1024" s="14">
        <v>0.73780487804878048</v>
      </c>
      <c r="AF1024" s="14">
        <v>0.72765957446808516</v>
      </c>
      <c r="AG1024" s="14">
        <v>1.1037735849056605</v>
      </c>
      <c r="AH1024" s="14">
        <v>1.1282051282051282</v>
      </c>
      <c r="AI1024" s="14">
        <v>0.88819875776397517</v>
      </c>
      <c r="AJ1024" s="14">
        <v>0.88709677419354838</v>
      </c>
      <c r="AK1024" s="14">
        <v>0.85012285012285016</v>
      </c>
      <c r="AL1024" s="14">
        <v>0.88732394366197187</v>
      </c>
      <c r="AM1024" s="14">
        <v>0.96078431372549022</v>
      </c>
      <c r="AN1024" s="14">
        <v>0.83969465648854957</v>
      </c>
      <c r="AO1024" s="14">
        <v>0.99514563106796117</v>
      </c>
      <c r="AP1024" s="14">
        <v>0.87111111111111106</v>
      </c>
      <c r="AQ1024" s="14">
        <v>0.7765237020316027</v>
      </c>
      <c r="AR1024" s="14">
        <v>1.1702127659574468</v>
      </c>
      <c r="AS1024" s="14">
        <v>1.20703125</v>
      </c>
      <c r="AT1024" s="14">
        <v>0.95751633986928109</v>
      </c>
      <c r="AU1024" s="14">
        <v>0.98367346938775513</v>
      </c>
      <c r="AV1024" s="14">
        <v>0.9</v>
      </c>
      <c r="AW1024" s="14">
        <v>0.9154078549848943</v>
      </c>
      <c r="AX1024" s="14">
        <v>0.90666666666666662</v>
      </c>
      <c r="AY1024" s="14">
        <v>0.93181818181818177</v>
      </c>
      <c r="AZ1024" s="14">
        <v>1.0097087378640777</v>
      </c>
      <c r="BA1024" s="14">
        <v>1.0293255131964809</v>
      </c>
      <c r="BB1024" s="14">
        <v>0.97740112994350281</v>
      </c>
      <c r="BC1024" s="14">
        <v>1.0062500000000001</v>
      </c>
      <c r="BD1024" s="14">
        <v>0.9505494505494505</v>
      </c>
      <c r="BE1024" s="14">
        <v>0.82701812191103785</v>
      </c>
      <c r="BF1024" s="14">
        <v>0.74963181148748159</v>
      </c>
      <c r="BG1024" s="14">
        <v>0.90789473684210531</v>
      </c>
      <c r="BH1024" s="14">
        <v>1.0571428571428572</v>
      </c>
      <c r="BI1024" s="14">
        <v>0.67002518891687657</v>
      </c>
      <c r="BJ1024" s="14">
        <v>1.2173913043478262</v>
      </c>
      <c r="BK1024" s="14">
        <v>1.0368550368550369</v>
      </c>
      <c r="BL1024" s="14">
        <v>0.94713656387665202</v>
      </c>
      <c r="BM1024" s="14">
        <v>0.84848484848484851</v>
      </c>
      <c r="BN1024" s="14">
        <v>0.88975155279503104</v>
      </c>
      <c r="BO1024" s="14">
        <v>0.91351351351351351</v>
      </c>
      <c r="BP1024" s="14">
        <v>0.84077582318448352</v>
      </c>
      <c r="BQ1024" s="14">
        <v>1.2232779097387174</v>
      </c>
      <c r="BR1024" s="14">
        <v>0.86528497409326421</v>
      </c>
      <c r="BS1024" s="14">
        <v>1.0261437908496731</v>
      </c>
      <c r="BT1024" s="14">
        <v>0.73577235772357719</v>
      </c>
      <c r="BU1024" s="14">
        <v>1.2342007434944238</v>
      </c>
      <c r="BV1024" s="14">
        <v>1.1927374301675977</v>
      </c>
      <c r="BW1024" s="14">
        <v>1.1465201465201464</v>
      </c>
      <c r="BX1024" s="14">
        <v>0.92772667542706966</v>
      </c>
      <c r="BY1024" s="14">
        <v>0.91176470588235292</v>
      </c>
      <c r="BZ1024" s="14">
        <v>0.8910891089108911</v>
      </c>
      <c r="CA1024" s="14">
        <v>0.84079601990049746</v>
      </c>
      <c r="CB1024" s="14">
        <v>1.053763440860215</v>
      </c>
      <c r="CC1024" s="14">
        <v>0.95876288659793818</v>
      </c>
      <c r="CD1024" s="14">
        <v>0.8193548387096774</v>
      </c>
      <c r="CE1024" s="14">
        <v>1</v>
      </c>
      <c r="CF1024" s="14">
        <v>0.9151943462897526</v>
      </c>
      <c r="CG1024" s="14">
        <v>0.95744680851063835</v>
      </c>
      <c r="CH1024" s="14">
        <v>0.92996108949416345</v>
      </c>
      <c r="CI1024" s="14">
        <v>0.99805825242718449</v>
      </c>
      <c r="CJ1024" s="14">
        <v>1.0589622641509433</v>
      </c>
      <c r="CK1024" s="14">
        <v>0.78056426332288398</v>
      </c>
      <c r="CL1024" s="14">
        <v>1.1282051282051282</v>
      </c>
      <c r="CM1024" s="14">
        <v>0.85353535353535348</v>
      </c>
      <c r="CN1024" s="14">
        <v>0.77777777777777779</v>
      </c>
      <c r="CO1024" s="14">
        <v>1.1047957371225576</v>
      </c>
      <c r="CP1024" s="14">
        <v>0.97041420118343191</v>
      </c>
      <c r="CQ1024" s="14">
        <v>0.8114558472553699</v>
      </c>
      <c r="CR1024" s="14">
        <v>0.90821256038647347</v>
      </c>
      <c r="CS1024" s="14">
        <v>0.80314960629921262</v>
      </c>
      <c r="CT1024" s="14">
        <v>0.90909090909090906</v>
      </c>
      <c r="CU1024" s="14">
        <v>1.0338164251207729</v>
      </c>
      <c r="CV1024" s="14">
        <v>0.91295938104448737</v>
      </c>
      <c r="CW1024" s="14">
        <v>0.7936893203883495</v>
      </c>
      <c r="CX1024" s="14">
        <v>0.81043956043956045</v>
      </c>
      <c r="CY1024" s="14">
        <v>0.76977152899824253</v>
      </c>
      <c r="CZ1024" s="14">
        <v>0.92766726943942135</v>
      </c>
      <c r="DA1024" s="14">
        <v>1.1032863849765258</v>
      </c>
      <c r="DB1024" s="14">
        <v>0.81743869209809261</v>
      </c>
      <c r="DC1024" s="14">
        <v>1.0544041450777202</v>
      </c>
      <c r="DD1024" s="14">
        <v>0.76923076923076927</v>
      </c>
      <c r="DE1024" s="14">
        <v>0.91317073170731711</v>
      </c>
    </row>
    <row r="1025" spans="1:109">
      <c r="A1025">
        <v>1293</v>
      </c>
      <c r="B1025">
        <v>1</v>
      </c>
      <c r="C1025">
        <v>27</v>
      </c>
      <c r="D1025">
        <v>45</v>
      </c>
      <c r="E1025">
        <v>781206</v>
      </c>
      <c r="F1025" t="s">
        <v>1102</v>
      </c>
      <c r="G1025" t="s">
        <v>2075</v>
      </c>
      <c r="H1025" t="s">
        <v>1530</v>
      </c>
      <c r="J1025" s="14">
        <v>0.99224806201550386</v>
      </c>
      <c r="K1025" s="14">
        <v>0.67395264116575593</v>
      </c>
      <c r="L1025" s="14">
        <v>0.98039215686274506</v>
      </c>
      <c r="M1025" s="14">
        <v>0.84987277353689572</v>
      </c>
      <c r="N1025" s="14">
        <v>1.200268817204301</v>
      </c>
      <c r="O1025" s="14">
        <v>1.3433362753751104</v>
      </c>
      <c r="P1025" s="14">
        <v>1.0282776349614395</v>
      </c>
      <c r="Q1025" s="14">
        <v>0.88950276243093918</v>
      </c>
      <c r="R1025" s="14">
        <v>0.92727272727272725</v>
      </c>
      <c r="S1025" s="14">
        <v>0.95580110497237569</v>
      </c>
      <c r="T1025" s="14">
        <v>0.87535410764872523</v>
      </c>
      <c r="U1025" s="14">
        <v>0.8232323232323232</v>
      </c>
      <c r="V1025" s="14">
        <v>1.0987654320987654</v>
      </c>
      <c r="W1025" s="14">
        <v>0.83333333333333337</v>
      </c>
      <c r="X1025" s="14">
        <v>0.98870056497175141</v>
      </c>
      <c r="Y1025" s="14">
        <v>0.95929203539823005</v>
      </c>
      <c r="Z1025" s="14">
        <v>0.77341389728096677</v>
      </c>
      <c r="AA1025" s="14">
        <v>0.8</v>
      </c>
      <c r="AB1025" s="14">
        <v>0.82213438735177868</v>
      </c>
      <c r="AC1025" s="14">
        <v>1.0545454545454545</v>
      </c>
      <c r="AD1025" s="14">
        <v>0.971830985915493</v>
      </c>
      <c r="AE1025" s="14">
        <v>0.73780487804878048</v>
      </c>
      <c r="AF1025" s="14">
        <v>0.78297872340425534</v>
      </c>
      <c r="AG1025" s="14">
        <v>0.92924528301886788</v>
      </c>
      <c r="AH1025" s="14">
        <v>0.99572649572649574</v>
      </c>
      <c r="AI1025" s="14">
        <v>0.81677018633540377</v>
      </c>
      <c r="AJ1025" s="14">
        <v>0.83870967741935487</v>
      </c>
      <c r="AK1025" s="14">
        <v>0.82063882063882065</v>
      </c>
      <c r="AL1025" s="14">
        <v>0.892018779342723</v>
      </c>
      <c r="AM1025" s="14">
        <v>0.85784313725490191</v>
      </c>
      <c r="AN1025" s="14">
        <v>0.9007633587786259</v>
      </c>
      <c r="AO1025" s="14">
        <v>1.0145631067961165</v>
      </c>
      <c r="AP1025" s="14">
        <v>0.90222222222222226</v>
      </c>
      <c r="AQ1025" s="14">
        <v>0.75395033860045146</v>
      </c>
      <c r="AR1025" s="14">
        <v>1.1033434650455927</v>
      </c>
      <c r="AS1025" s="14">
        <v>1.33984375</v>
      </c>
      <c r="AT1025" s="14">
        <v>1.0261437908496731</v>
      </c>
      <c r="AU1025" s="14">
        <v>0.88571428571428568</v>
      </c>
      <c r="AV1025" s="14">
        <v>0.875</v>
      </c>
      <c r="AW1025" s="14">
        <v>0.95166163141993954</v>
      </c>
      <c r="AX1025" s="14">
        <v>0.88666666666666671</v>
      </c>
      <c r="AY1025" s="14">
        <v>0.86363636363636365</v>
      </c>
      <c r="AZ1025" s="14">
        <v>1</v>
      </c>
      <c r="BA1025" s="14">
        <v>1.1114369501466275</v>
      </c>
      <c r="BB1025" s="14">
        <v>0.93785310734463279</v>
      </c>
      <c r="BC1025" s="14">
        <v>0.95833333333333337</v>
      </c>
      <c r="BD1025" s="14">
        <v>0.92307692307692313</v>
      </c>
      <c r="BE1025" s="14">
        <v>0.74299835255354196</v>
      </c>
      <c r="BF1025" s="14">
        <v>0.78203240058910162</v>
      </c>
      <c r="BG1025" s="14">
        <v>0.93092105263157898</v>
      </c>
      <c r="BH1025" s="14">
        <v>0.92142857142857137</v>
      </c>
      <c r="BI1025" s="14">
        <v>0.89672544080604533</v>
      </c>
      <c r="BJ1025" s="14">
        <v>0.98913043478260865</v>
      </c>
      <c r="BK1025" s="14">
        <v>1.0958230958230959</v>
      </c>
      <c r="BL1025" s="14">
        <v>0.8458149779735683</v>
      </c>
      <c r="BM1025" s="14">
        <v>0.88888888888888884</v>
      </c>
      <c r="BN1025" s="14">
        <v>0.94409937888198758</v>
      </c>
      <c r="BO1025" s="14">
        <v>0.88648648648648654</v>
      </c>
      <c r="BP1025" s="14">
        <v>0.89580514208389717</v>
      </c>
      <c r="BQ1025" s="14">
        <v>1.152019002375297</v>
      </c>
      <c r="BR1025" s="14">
        <v>0.92227979274611394</v>
      </c>
      <c r="BS1025" s="14">
        <v>0.9673202614379085</v>
      </c>
      <c r="BT1025" s="14">
        <v>0.74390243902439024</v>
      </c>
      <c r="BU1025" s="14">
        <v>0.98884758364312264</v>
      </c>
      <c r="BV1025" s="14">
        <v>1.0446927374301676</v>
      </c>
      <c r="BW1025" s="14">
        <v>1.043956043956044</v>
      </c>
      <c r="BX1025" s="14">
        <v>0.83837056504599217</v>
      </c>
      <c r="BY1025" s="14">
        <v>0.91764705882352937</v>
      </c>
      <c r="BZ1025" s="14">
        <v>0.81188118811881194</v>
      </c>
      <c r="CA1025" s="14">
        <v>0.83582089552238803</v>
      </c>
      <c r="CB1025" s="14">
        <v>0.87096774193548387</v>
      </c>
      <c r="CC1025" s="14">
        <v>0.88659793814432986</v>
      </c>
      <c r="CD1025" s="14">
        <v>1.096774193548387</v>
      </c>
      <c r="CE1025" s="14">
        <v>0.90833333333333333</v>
      </c>
      <c r="CF1025" s="14">
        <v>0.94699646643109536</v>
      </c>
      <c r="CG1025" s="14">
        <v>0.87234042553191493</v>
      </c>
      <c r="CH1025" s="14">
        <v>0.9066147859922179</v>
      </c>
      <c r="CI1025" s="14">
        <v>0.91650485436893203</v>
      </c>
      <c r="CJ1025" s="14">
        <v>0.95047169811320753</v>
      </c>
      <c r="CK1025" s="14">
        <v>0.84639498432601878</v>
      </c>
      <c r="CL1025" s="14">
        <v>0.96581196581196582</v>
      </c>
      <c r="CM1025" s="14">
        <v>0.83333333333333337</v>
      </c>
      <c r="CN1025" s="14">
        <v>0.79586563307493541</v>
      </c>
      <c r="CO1025" s="14">
        <v>0.87388987566607457</v>
      </c>
      <c r="CP1025" s="14">
        <v>0.7751479289940828</v>
      </c>
      <c r="CQ1025" s="14">
        <v>0.91885441527446299</v>
      </c>
      <c r="CR1025" s="14">
        <v>0.89613526570048307</v>
      </c>
      <c r="CS1025" s="14">
        <v>0.79002624671916011</v>
      </c>
      <c r="CT1025" s="14">
        <v>0.79173553719008261</v>
      </c>
      <c r="CU1025" s="14">
        <v>0.93236714975845414</v>
      </c>
      <c r="CV1025" s="14">
        <v>1.0135396518375241</v>
      </c>
      <c r="CW1025" s="14">
        <v>0.89805825242718451</v>
      </c>
      <c r="CX1025" s="14">
        <v>0.75549450549450547</v>
      </c>
      <c r="CY1025" s="14">
        <v>0.76098418277680135</v>
      </c>
      <c r="CZ1025" s="14">
        <v>0.80831826401446649</v>
      </c>
      <c r="DA1025" s="14">
        <v>0.92957746478873238</v>
      </c>
      <c r="DB1025" s="14">
        <v>0.81743869209809261</v>
      </c>
      <c r="DC1025" s="14">
        <v>0.94041450777202074</v>
      </c>
      <c r="DD1025" s="14">
        <v>0.78205128205128205</v>
      </c>
      <c r="DE1025" s="14">
        <v>0.86829268292682926</v>
      </c>
    </row>
    <row r="1026" spans="1:109">
      <c r="A1026">
        <v>1294</v>
      </c>
      <c r="B1026">
        <v>1</v>
      </c>
      <c r="C1026">
        <v>27</v>
      </c>
      <c r="D1026">
        <v>46</v>
      </c>
      <c r="E1026">
        <v>781286</v>
      </c>
      <c r="F1026" t="s">
        <v>1103</v>
      </c>
      <c r="G1026" t="s">
        <v>1910</v>
      </c>
      <c r="H1026" t="s">
        <v>1530</v>
      </c>
      <c r="J1026" s="14">
        <v>1</v>
      </c>
      <c r="K1026" s="14">
        <v>0.84395871281117185</v>
      </c>
      <c r="L1026" s="14">
        <v>1</v>
      </c>
      <c r="M1026" s="14">
        <v>0.65521628498727735</v>
      </c>
      <c r="N1026" s="14">
        <v>1.282258064516129</v>
      </c>
      <c r="O1026" s="14">
        <v>1.1226831421006178</v>
      </c>
      <c r="P1026" s="14">
        <v>0.73264781491002573</v>
      </c>
      <c r="Q1026" s="14">
        <v>0.95027624309392267</v>
      </c>
      <c r="R1026" s="14">
        <v>0.78181818181818186</v>
      </c>
      <c r="S1026" s="14">
        <v>1.0939226519337018</v>
      </c>
      <c r="T1026" s="14">
        <v>0.92917847025495748</v>
      </c>
      <c r="U1026" s="14">
        <v>0.75252525252525249</v>
      </c>
      <c r="V1026" s="14">
        <v>1.3580246913580247</v>
      </c>
      <c r="W1026" s="14">
        <v>1.0144927536231885</v>
      </c>
      <c r="X1026" s="14">
        <v>1.1299435028248588</v>
      </c>
      <c r="Y1026" s="14">
        <v>0.93097345132743359</v>
      </c>
      <c r="Z1026" s="14">
        <v>0.72809667673716016</v>
      </c>
      <c r="AA1026" s="14">
        <v>0.61754385964912284</v>
      </c>
      <c r="AB1026" s="14">
        <v>0.87351778656126478</v>
      </c>
      <c r="AC1026" s="14">
        <v>1.1363636363636365</v>
      </c>
      <c r="AD1026" s="14">
        <v>0.84507042253521125</v>
      </c>
      <c r="AE1026" s="14">
        <v>0.78048780487804881</v>
      </c>
      <c r="AF1026" s="14">
        <v>0.77446808510638299</v>
      </c>
      <c r="AG1026" s="14">
        <v>0.79952830188679247</v>
      </c>
      <c r="AH1026" s="14">
        <v>1.0384615384615385</v>
      </c>
      <c r="AI1026" s="14">
        <v>0.77018633540372672</v>
      </c>
      <c r="AJ1026" s="14">
        <v>1.0161290322580645</v>
      </c>
      <c r="AK1026" s="14">
        <v>0.85012285012285016</v>
      </c>
      <c r="AL1026" s="14">
        <v>0.68544600938967137</v>
      </c>
      <c r="AM1026" s="14">
        <v>0.86764705882352944</v>
      </c>
      <c r="AN1026" s="14">
        <v>0.8854961832061069</v>
      </c>
      <c r="AO1026" s="14">
        <v>0.98058252427184467</v>
      </c>
      <c r="AP1026" s="14">
        <v>0.91555555555555557</v>
      </c>
      <c r="AQ1026" s="14">
        <v>0.73363431151241532</v>
      </c>
      <c r="AR1026" s="14">
        <v>0.96048632218844987</v>
      </c>
      <c r="AS1026" s="14">
        <v>0.794921875</v>
      </c>
      <c r="AT1026" s="14">
        <v>1.0163398692810457</v>
      </c>
      <c r="AU1026" s="14">
        <v>0.82448979591836735</v>
      </c>
      <c r="AV1026" s="14">
        <v>0.97499999999999998</v>
      </c>
      <c r="AW1026" s="14">
        <v>0.99093655589123864</v>
      </c>
      <c r="AX1026" s="14">
        <v>0.79333333333333333</v>
      </c>
      <c r="AY1026" s="14">
        <v>0.89393939393939392</v>
      </c>
      <c r="AZ1026" s="14">
        <v>1.1504854368932038</v>
      </c>
      <c r="BA1026" s="14">
        <v>1.096774193548387</v>
      </c>
      <c r="BB1026" s="14">
        <v>0.84180790960451979</v>
      </c>
      <c r="BC1026" s="14">
        <v>0.90208333333333335</v>
      </c>
      <c r="BD1026" s="14">
        <v>0.87362637362637363</v>
      </c>
      <c r="BE1026" s="14">
        <v>0.56177924217462938</v>
      </c>
      <c r="BF1026" s="14">
        <v>0.80117820324005895</v>
      </c>
      <c r="BG1026" s="14">
        <v>1.0197368421052631</v>
      </c>
      <c r="BH1026" s="14">
        <v>0.86428571428571432</v>
      </c>
      <c r="BI1026" s="14">
        <v>1.2418136020151134</v>
      </c>
      <c r="BJ1026" s="14">
        <v>1.076086956521739</v>
      </c>
      <c r="BK1026" s="14">
        <v>1.0122850122850122</v>
      </c>
      <c r="BL1026" s="14">
        <v>1.3083700440528634</v>
      </c>
      <c r="BM1026" s="14">
        <v>0.9494949494949495</v>
      </c>
      <c r="BN1026" s="14">
        <v>0.92391304347826086</v>
      </c>
      <c r="BO1026" s="14">
        <v>0.96486486486486489</v>
      </c>
      <c r="BP1026" s="14">
        <v>0.86964366260712678</v>
      </c>
      <c r="BQ1026" s="14">
        <v>0.87410926365795727</v>
      </c>
      <c r="BR1026" s="14">
        <v>0.97927461139896377</v>
      </c>
      <c r="BS1026" s="14">
        <v>0.92156862745098034</v>
      </c>
      <c r="BT1026" s="14">
        <v>0.7967479674796748</v>
      </c>
      <c r="BU1026" s="14">
        <v>0.80297397769516732</v>
      </c>
      <c r="BV1026" s="14">
        <v>1.1808659217877095</v>
      </c>
      <c r="BW1026" s="14">
        <v>1.0109890109890109</v>
      </c>
      <c r="BX1026" s="14">
        <v>0.88961892247043362</v>
      </c>
      <c r="BY1026" s="14">
        <v>0.90294117647058825</v>
      </c>
      <c r="BZ1026" s="14">
        <v>0.86633663366336633</v>
      </c>
      <c r="CA1026" s="14">
        <v>0.92039800995024879</v>
      </c>
      <c r="CB1026" s="14">
        <v>0.87096774193548387</v>
      </c>
      <c r="CC1026" s="14">
        <v>0.83505154639175261</v>
      </c>
      <c r="CD1026" s="14">
        <v>0.91612903225806452</v>
      </c>
      <c r="CE1026" s="14">
        <v>1.0291666666666666</v>
      </c>
      <c r="CF1026" s="14">
        <v>0.95406360424028269</v>
      </c>
      <c r="CG1026" s="14">
        <v>1.0260047281323876</v>
      </c>
      <c r="CH1026" s="14">
        <v>0.8443579766536965</v>
      </c>
      <c r="CI1026" s="14">
        <v>0.67029126213592238</v>
      </c>
      <c r="CJ1026" s="14">
        <v>0.839622641509434</v>
      </c>
      <c r="CK1026" s="14">
        <v>1.0626959247648904</v>
      </c>
      <c r="CL1026" s="14">
        <v>0.59401709401709402</v>
      </c>
      <c r="CM1026" s="14">
        <v>1.0492424242424243</v>
      </c>
      <c r="CN1026" s="14">
        <v>0.8294573643410853</v>
      </c>
      <c r="CO1026" s="14">
        <v>0.66074600355239788</v>
      </c>
      <c r="CP1026" s="14">
        <v>0.69822485207100593</v>
      </c>
      <c r="CQ1026" s="14">
        <v>0.92124105011933177</v>
      </c>
      <c r="CR1026" s="14">
        <v>1.0700483091787441</v>
      </c>
      <c r="CS1026" s="14">
        <v>0.69816272965879267</v>
      </c>
      <c r="CT1026" s="14">
        <v>0.60826446280991731</v>
      </c>
      <c r="CU1026" s="14">
        <v>0.83574879227053145</v>
      </c>
      <c r="CV1026" s="14">
        <v>1.0967117988394584</v>
      </c>
      <c r="CW1026" s="14">
        <v>1.0072815533980584</v>
      </c>
      <c r="CX1026" s="14">
        <v>0.87637362637362637</v>
      </c>
      <c r="CY1026" s="14">
        <v>0.64147627416520214</v>
      </c>
      <c r="CZ1026" s="14">
        <v>0.73056057866184454</v>
      </c>
      <c r="DA1026" s="14">
        <v>0.95070422535211263</v>
      </c>
      <c r="DB1026" s="14">
        <v>0.75476839237057225</v>
      </c>
      <c r="DC1026" s="14">
        <v>0.92746113989637302</v>
      </c>
      <c r="DD1026" s="14">
        <v>0.82051282051282048</v>
      </c>
      <c r="DE1026" s="14">
        <v>0.97756097560975608</v>
      </c>
    </row>
    <row r="1027" spans="1:109">
      <c r="A1027">
        <v>1295</v>
      </c>
      <c r="B1027">
        <v>1</v>
      </c>
      <c r="C1027">
        <v>27</v>
      </c>
      <c r="D1027">
        <v>47</v>
      </c>
      <c r="E1027">
        <v>781294</v>
      </c>
      <c r="F1027" t="s">
        <v>310</v>
      </c>
      <c r="G1027" t="s">
        <v>310</v>
      </c>
      <c r="H1027" t="s">
        <v>1530</v>
      </c>
      <c r="J1027" s="14">
        <v>0.93410852713178294</v>
      </c>
      <c r="K1027" s="14">
        <v>0.69581056466302371</v>
      </c>
      <c r="L1027" s="14">
        <v>0.92549019607843142</v>
      </c>
      <c r="M1027" s="14">
        <v>1.2150127226463103</v>
      </c>
      <c r="N1027" s="14">
        <v>1.200268817204301</v>
      </c>
      <c r="O1027" s="14">
        <v>1.1103265666372462</v>
      </c>
      <c r="P1027" s="14">
        <v>1.1143958868894601</v>
      </c>
      <c r="Q1027" s="14">
        <v>0.82872928176795579</v>
      </c>
      <c r="R1027" s="14">
        <v>0.90454545454545454</v>
      </c>
      <c r="S1027" s="14">
        <v>0.85635359116022103</v>
      </c>
      <c r="T1027" s="14">
        <v>0.85835694050991507</v>
      </c>
      <c r="U1027" s="14">
        <v>0.90404040404040409</v>
      </c>
      <c r="V1027" s="14">
        <v>1.7407407407407407</v>
      </c>
      <c r="W1027" s="14">
        <v>0.73188405797101452</v>
      </c>
      <c r="X1027" s="14">
        <v>0.95856873822975519</v>
      </c>
      <c r="Y1027" s="14">
        <v>0.8</v>
      </c>
      <c r="Z1027" s="14">
        <v>0.77945619335347427</v>
      </c>
      <c r="AA1027" s="14">
        <v>0.78596491228070176</v>
      </c>
      <c r="AB1027" s="14">
        <v>0.7865612648221344</v>
      </c>
      <c r="AC1027" s="14">
        <v>0.97272727272727277</v>
      </c>
      <c r="AD1027" s="14">
        <v>1</v>
      </c>
      <c r="AE1027" s="14">
        <v>0.69512195121951215</v>
      </c>
      <c r="AF1027" s="14">
        <v>0.67659574468085104</v>
      </c>
      <c r="AG1027" s="14">
        <v>0.8632075471698113</v>
      </c>
      <c r="AH1027" s="14">
        <v>1.0897435897435896</v>
      </c>
      <c r="AI1027" s="14">
        <v>0.82608695652173914</v>
      </c>
      <c r="AJ1027" s="14">
        <v>0.91935483870967738</v>
      </c>
      <c r="AK1027" s="14">
        <v>0.69041769041769041</v>
      </c>
      <c r="AL1027" s="14">
        <v>0.77934272300469487</v>
      </c>
      <c r="AM1027" s="14">
        <v>0.89215686274509809</v>
      </c>
      <c r="AN1027" s="14">
        <v>0.74045801526717558</v>
      </c>
      <c r="AO1027" s="14">
        <v>0.95873786407766992</v>
      </c>
      <c r="AP1027" s="14">
        <v>0.84</v>
      </c>
      <c r="AQ1027" s="14">
        <v>0.71783295711060946</v>
      </c>
      <c r="AR1027" s="14">
        <v>1.0516717325227964</v>
      </c>
      <c r="AS1027" s="14">
        <v>1.029296875</v>
      </c>
      <c r="AT1027" s="14">
        <v>0.9183006535947712</v>
      </c>
      <c r="AU1027" s="14">
        <v>0.74285714285714288</v>
      </c>
      <c r="AV1027" s="14">
        <v>0.95</v>
      </c>
      <c r="AW1027" s="14">
        <v>0.81570996978851962</v>
      </c>
      <c r="AX1027" s="14">
        <v>0.87333333333333329</v>
      </c>
      <c r="AY1027" s="14">
        <v>0.81818181818181823</v>
      </c>
      <c r="AZ1027" s="14">
        <v>1.0048543689320388</v>
      </c>
      <c r="BA1027" s="14">
        <v>0.97067448680351909</v>
      </c>
      <c r="BB1027" s="14">
        <v>0.87570621468926557</v>
      </c>
      <c r="BC1027" s="14">
        <v>0.82916666666666672</v>
      </c>
      <c r="BD1027" s="14">
        <v>0.90109890109890112</v>
      </c>
      <c r="BE1027" s="14">
        <v>0.65897858319604607</v>
      </c>
      <c r="BF1027" s="14">
        <v>0.74521354933726069</v>
      </c>
      <c r="BG1027" s="14">
        <v>0.86184210526315785</v>
      </c>
      <c r="BH1027" s="14">
        <v>1.1499999999999999</v>
      </c>
      <c r="BI1027" s="14">
        <v>0.71788413098236781</v>
      </c>
      <c r="BJ1027" s="14">
        <v>1.201086956521739</v>
      </c>
      <c r="BK1027" s="14">
        <v>0.98525798525798525</v>
      </c>
      <c r="BL1027" s="14">
        <v>0.94273127753303965</v>
      </c>
      <c r="BM1027" s="14">
        <v>0.84848484848484851</v>
      </c>
      <c r="BN1027" s="14">
        <v>0.81366459627329191</v>
      </c>
      <c r="BO1027" s="14">
        <v>0.92162162162162165</v>
      </c>
      <c r="BP1027" s="14">
        <v>0.8371673432566531</v>
      </c>
      <c r="BQ1027" s="14">
        <v>0.89073634204275531</v>
      </c>
      <c r="BR1027" s="14">
        <v>0.79274611398963735</v>
      </c>
      <c r="BS1027" s="14">
        <v>0.88888888888888884</v>
      </c>
      <c r="BT1027" s="14">
        <v>0.95121951219512191</v>
      </c>
      <c r="BU1027" s="14">
        <v>1.0446096654275092</v>
      </c>
      <c r="BV1027" s="14">
        <v>0.96368715083798884</v>
      </c>
      <c r="BW1027" s="14">
        <v>1.0219780219780219</v>
      </c>
      <c r="BX1027" s="14">
        <v>0.82522996057818665</v>
      </c>
      <c r="BY1027" s="14">
        <v>0.88235294117647056</v>
      </c>
      <c r="BZ1027" s="14">
        <v>0.97029702970297027</v>
      </c>
      <c r="CA1027" s="14">
        <v>0.83582089552238803</v>
      </c>
      <c r="CB1027" s="14">
        <v>1.2365591397849462</v>
      </c>
      <c r="CC1027" s="14">
        <v>0.85567010309278346</v>
      </c>
      <c r="CD1027" s="14">
        <v>0.8193548387096774</v>
      </c>
      <c r="CE1027" s="14">
        <v>0.98333333333333328</v>
      </c>
      <c r="CF1027" s="14">
        <v>0.94346289752650181</v>
      </c>
      <c r="CG1027" s="14">
        <v>0.69030732860520094</v>
      </c>
      <c r="CH1027" s="14">
        <v>1.0077821011673151</v>
      </c>
      <c r="CI1027" s="14">
        <v>0.97009708737864075</v>
      </c>
      <c r="CJ1027" s="14">
        <v>0.86556603773584906</v>
      </c>
      <c r="CK1027" s="14">
        <v>0.82131661442006265</v>
      </c>
      <c r="CL1027" s="14">
        <v>0.79273504273504269</v>
      </c>
      <c r="CM1027" s="14">
        <v>0.90782828282828287</v>
      </c>
      <c r="CN1027" s="14">
        <v>0.66925064599483208</v>
      </c>
      <c r="CO1027" s="14">
        <v>0.74600355239786853</v>
      </c>
      <c r="CP1027" s="14">
        <v>0.7100591715976331</v>
      </c>
      <c r="CQ1027" s="14">
        <v>0.77565632458233891</v>
      </c>
      <c r="CR1027" s="14">
        <v>0.89130434782608692</v>
      </c>
      <c r="CS1027" s="14">
        <v>0.7427821522309711</v>
      </c>
      <c r="CT1027" s="14">
        <v>0.71074380165289253</v>
      </c>
      <c r="CU1027" s="14">
        <v>1</v>
      </c>
      <c r="CV1027" s="14">
        <v>0.90135396518375244</v>
      </c>
      <c r="CW1027" s="14">
        <v>0.73300970873786409</v>
      </c>
      <c r="CX1027" s="14">
        <v>0.78296703296703296</v>
      </c>
      <c r="CY1027" s="14">
        <v>0.75043936731107208</v>
      </c>
      <c r="CZ1027" s="14">
        <v>0.63833634719710675</v>
      </c>
      <c r="DA1027" s="14">
        <v>0.98356807511737088</v>
      </c>
      <c r="DB1027" s="14">
        <v>0.71934604904632149</v>
      </c>
      <c r="DC1027" s="14">
        <v>0.87823834196891193</v>
      </c>
      <c r="DD1027" s="14">
        <v>0.67948717948717952</v>
      </c>
      <c r="DE1027" s="14">
        <v>0.86829268292682926</v>
      </c>
    </row>
    <row r="1028" spans="1:109">
      <c r="A1028">
        <v>1296</v>
      </c>
      <c r="B1028">
        <v>1</v>
      </c>
      <c r="C1028">
        <v>27</v>
      </c>
      <c r="D1028">
        <v>48</v>
      </c>
      <c r="E1028">
        <v>781302</v>
      </c>
      <c r="F1028" t="s">
        <v>1104</v>
      </c>
      <c r="G1028" t="s">
        <v>2076</v>
      </c>
      <c r="H1028" t="s">
        <v>1530</v>
      </c>
      <c r="J1028" s="14">
        <v>0.72868217054263562</v>
      </c>
      <c r="K1028" s="14">
        <v>0.60837887067395269</v>
      </c>
      <c r="L1028" s="14">
        <v>0.90784313725490196</v>
      </c>
      <c r="M1028" s="14">
        <v>0.59160305343511455</v>
      </c>
      <c r="N1028" s="14">
        <v>1.114247311827957</v>
      </c>
      <c r="O1028" s="14">
        <v>0.95675198587819943</v>
      </c>
      <c r="P1028" s="14">
        <v>0.73907455012853474</v>
      </c>
      <c r="Q1028" s="14">
        <v>0.74033149171270718</v>
      </c>
      <c r="R1028" s="14">
        <v>0.83181818181818179</v>
      </c>
      <c r="S1028" s="14">
        <v>0.79005524861878451</v>
      </c>
      <c r="T1028" s="14">
        <v>0.80736543909348446</v>
      </c>
      <c r="U1028" s="14">
        <v>0.64141414141414144</v>
      </c>
      <c r="V1028" s="14">
        <v>0.77777777777777779</v>
      </c>
      <c r="W1028" s="14">
        <v>0.69565217391304346</v>
      </c>
      <c r="X1028" s="14">
        <v>0.9152542372881356</v>
      </c>
      <c r="Y1028" s="14">
        <v>0.86725663716814161</v>
      </c>
      <c r="Z1028" s="14">
        <v>0.70392749244712993</v>
      </c>
      <c r="AA1028" s="14">
        <v>0.68771929824561406</v>
      </c>
      <c r="AB1028" s="14">
        <v>0.69169960474308301</v>
      </c>
      <c r="AC1028" s="14">
        <v>0.90909090909090906</v>
      </c>
      <c r="AD1028" s="14">
        <v>1.0704225352112675</v>
      </c>
      <c r="AE1028" s="14">
        <v>0.67682926829268297</v>
      </c>
      <c r="AF1028" s="14">
        <v>0.59148936170212763</v>
      </c>
      <c r="AG1028" s="14">
        <v>0.83726415094339623</v>
      </c>
      <c r="AH1028" s="14">
        <v>0.96153846153846156</v>
      </c>
      <c r="AI1028" s="14">
        <v>0.77950310559006208</v>
      </c>
      <c r="AJ1028" s="14">
        <v>0.88709677419354838</v>
      </c>
      <c r="AK1028" s="14">
        <v>0.70270270270270274</v>
      </c>
      <c r="AL1028" s="14">
        <v>0.71361502347417838</v>
      </c>
      <c r="AM1028" s="14">
        <v>0.78921568627450978</v>
      </c>
      <c r="AN1028" s="14">
        <v>0.7862595419847328</v>
      </c>
      <c r="AO1028" s="14">
        <v>0.78155339805825241</v>
      </c>
      <c r="AP1028" s="14">
        <v>0.78222222222222226</v>
      </c>
      <c r="AQ1028" s="14">
        <v>0.6275395033860045</v>
      </c>
      <c r="AR1028" s="14">
        <v>0.81155015197568392</v>
      </c>
      <c r="AS1028" s="14">
        <v>0.8359375</v>
      </c>
      <c r="AT1028" s="14">
        <v>0.83333333333333337</v>
      </c>
      <c r="AU1028" s="14">
        <v>0.6489795918367347</v>
      </c>
      <c r="AV1028" s="14">
        <v>0.92500000000000004</v>
      </c>
      <c r="AW1028" s="14">
        <v>0.8429003021148036</v>
      </c>
      <c r="AX1028" s="14">
        <v>0.7533333333333333</v>
      </c>
      <c r="AY1028" s="14">
        <v>0.79545454545454541</v>
      </c>
      <c r="AZ1028" s="14">
        <v>0.92718446601941751</v>
      </c>
      <c r="BA1028" s="14">
        <v>0.93548387096774188</v>
      </c>
      <c r="BB1028" s="14">
        <v>0.80225988700564976</v>
      </c>
      <c r="BC1028" s="14">
        <v>0.90625</v>
      </c>
      <c r="BD1028" s="14">
        <v>0.82417582417582413</v>
      </c>
      <c r="BE1028" s="14">
        <v>0.5403624382207578</v>
      </c>
      <c r="BF1028" s="14">
        <v>0.73343151693667152</v>
      </c>
      <c r="BG1028" s="14">
        <v>0.86842105263157898</v>
      </c>
      <c r="BH1028" s="14">
        <v>0.95</v>
      </c>
      <c r="BI1028" s="14">
        <v>0.74559193954659952</v>
      </c>
      <c r="BJ1028" s="14">
        <v>1.0923913043478262</v>
      </c>
      <c r="BK1028" s="14">
        <v>0.84520884520884521</v>
      </c>
      <c r="BL1028" s="14">
        <v>0.74449339207048459</v>
      </c>
      <c r="BM1028" s="14">
        <v>0.83080808080808077</v>
      </c>
      <c r="BN1028" s="14">
        <v>0.84937888198757761</v>
      </c>
      <c r="BO1028" s="14">
        <v>0.85135135135135132</v>
      </c>
      <c r="BP1028" s="14">
        <v>0.61885430762291382</v>
      </c>
      <c r="BQ1028" s="14">
        <v>0.9002375296912114</v>
      </c>
      <c r="BR1028" s="14">
        <v>0.7409326424870466</v>
      </c>
      <c r="BS1028" s="14">
        <v>0.92810457516339873</v>
      </c>
      <c r="BT1028" s="14">
        <v>0.79268292682926833</v>
      </c>
      <c r="BU1028" s="14">
        <v>0.80297397769516732</v>
      </c>
      <c r="BV1028" s="14">
        <v>0.90083798882681565</v>
      </c>
      <c r="BW1028" s="14">
        <v>0.93772893772893773</v>
      </c>
      <c r="BX1028" s="14">
        <v>0.85808147174770044</v>
      </c>
      <c r="BY1028" s="14">
        <v>0.79705882352941182</v>
      </c>
      <c r="BZ1028" s="14">
        <v>0.76732673267326734</v>
      </c>
      <c r="CA1028" s="14">
        <v>0.84079601990049746</v>
      </c>
      <c r="CB1028" s="14">
        <v>1.2419354838709677</v>
      </c>
      <c r="CC1028" s="14">
        <v>0.81443298969072164</v>
      </c>
      <c r="CD1028" s="14">
        <v>0.78064516129032258</v>
      </c>
      <c r="CE1028" s="14">
        <v>0.91249999999999998</v>
      </c>
      <c r="CF1028" s="14">
        <v>0.86925795053003529</v>
      </c>
      <c r="CG1028" s="14">
        <v>0.73049645390070927</v>
      </c>
      <c r="CH1028" s="14">
        <v>0.84824902723735407</v>
      </c>
      <c r="CI1028" s="14">
        <v>0.84038834951456309</v>
      </c>
      <c r="CJ1028" s="14">
        <v>0.75235849056603776</v>
      </c>
      <c r="CK1028" s="14">
        <v>0.88401253918495293</v>
      </c>
      <c r="CL1028" s="14">
        <v>0.52777777777777779</v>
      </c>
      <c r="CM1028" s="14">
        <v>0.79797979797979801</v>
      </c>
      <c r="CN1028" s="14">
        <v>0.64341085271317833</v>
      </c>
      <c r="CO1028" s="14">
        <v>0.66429840142095919</v>
      </c>
      <c r="CP1028" s="14">
        <v>0.60059171597633132</v>
      </c>
      <c r="CQ1028" s="14">
        <v>0.6706443914081146</v>
      </c>
      <c r="CR1028" s="14">
        <v>0.83574879227053145</v>
      </c>
      <c r="CS1028" s="14">
        <v>0.70078740157480313</v>
      </c>
      <c r="CT1028" s="14">
        <v>0.60991735537190084</v>
      </c>
      <c r="CU1028" s="14">
        <v>0.87439613526570048</v>
      </c>
      <c r="CV1028" s="14">
        <v>0.90715667311411996</v>
      </c>
      <c r="CW1028" s="14">
        <v>0.71116504854368934</v>
      </c>
      <c r="CX1028" s="14">
        <v>0.72252747252747251</v>
      </c>
      <c r="CY1028" s="14">
        <v>0.65553602811950795</v>
      </c>
      <c r="CZ1028" s="14">
        <v>0.71247739602169979</v>
      </c>
      <c r="DA1028" s="14">
        <v>0.91549295774647887</v>
      </c>
      <c r="DB1028" s="14">
        <v>0.63487738419618533</v>
      </c>
      <c r="DC1028" s="14">
        <v>0.80569948186528495</v>
      </c>
      <c r="DD1028" s="14">
        <v>0.64743589743589747</v>
      </c>
      <c r="DE1028" s="14">
        <v>0.83121951219512191</v>
      </c>
    </row>
    <row r="1029" spans="1:109">
      <c r="A1029">
        <v>1297</v>
      </c>
      <c r="B1029">
        <v>1</v>
      </c>
      <c r="C1029">
        <v>28</v>
      </c>
      <c r="D1029">
        <v>1</v>
      </c>
      <c r="E1029">
        <v>781207</v>
      </c>
      <c r="F1029" t="s">
        <v>1105</v>
      </c>
      <c r="G1029" t="s">
        <v>2077</v>
      </c>
      <c r="H1029" t="s">
        <v>1530</v>
      </c>
      <c r="J1029" s="14">
        <v>0.9263565891472868</v>
      </c>
      <c r="K1029" s="14">
        <v>0.73345476624165151</v>
      </c>
      <c r="L1029" s="14">
        <v>0.85686274509803917</v>
      </c>
      <c r="M1029" s="14">
        <v>0.71882951653944016</v>
      </c>
      <c r="N1029" s="14">
        <v>0.69086021505376349</v>
      </c>
      <c r="O1029" s="14">
        <v>0.73256840247131505</v>
      </c>
      <c r="P1029" s="14">
        <v>0.88688946015424164</v>
      </c>
      <c r="Q1029" s="14">
        <v>0.79558011049723754</v>
      </c>
      <c r="R1029" s="14">
        <v>0.92727272727272725</v>
      </c>
      <c r="S1029" s="14">
        <v>1.0276243093922652</v>
      </c>
      <c r="T1029" s="14">
        <v>1.0538243626062322</v>
      </c>
      <c r="U1029" s="14">
        <v>0.89898989898989901</v>
      </c>
      <c r="V1029" s="14">
        <v>1.168724279835391</v>
      </c>
      <c r="W1029" s="14">
        <v>0.84057971014492749</v>
      </c>
      <c r="X1029" s="14">
        <v>0.8832391713747646</v>
      </c>
      <c r="Y1029" s="14">
        <v>0.82477876106194692</v>
      </c>
      <c r="Z1029" s="14">
        <v>0.67069486404833834</v>
      </c>
      <c r="AA1029" s="14">
        <v>1.1859649122807017</v>
      </c>
      <c r="AB1029" s="14">
        <v>0.71146245059288538</v>
      </c>
      <c r="AC1029" s="14">
        <v>0.79090909090909089</v>
      </c>
      <c r="AD1029" s="14">
        <v>2.140845070422535</v>
      </c>
      <c r="AE1029" s="14">
        <v>0.72560975609756095</v>
      </c>
      <c r="AF1029" s="14">
        <v>0.74893617021276593</v>
      </c>
      <c r="AG1029" s="14">
        <v>1.3537735849056605</v>
      </c>
      <c r="AH1029" s="14">
        <v>0.91025641025641024</v>
      </c>
      <c r="AI1029" s="14">
        <v>1.1180124223602483</v>
      </c>
      <c r="AJ1029" s="14">
        <v>0.75806451612903225</v>
      </c>
      <c r="AK1029" s="14">
        <v>0.70515970515970516</v>
      </c>
      <c r="AL1029" s="14">
        <v>0.62910798122065725</v>
      </c>
      <c r="AM1029" s="14">
        <v>0.94607843137254899</v>
      </c>
      <c r="AN1029" s="14">
        <v>0.74809160305343514</v>
      </c>
      <c r="AO1029" s="14">
        <v>0.71844660194174759</v>
      </c>
      <c r="AP1029" s="14">
        <v>0.74222222222222223</v>
      </c>
      <c r="AQ1029" s="14">
        <v>0.79232505643340856</v>
      </c>
      <c r="AR1029" s="14">
        <v>0.8693009118541033</v>
      </c>
      <c r="AS1029" s="14">
        <v>0.712890625</v>
      </c>
      <c r="AT1029" s="14">
        <v>0.92156862745098034</v>
      </c>
      <c r="AU1029" s="14">
        <v>0.76326530612244903</v>
      </c>
      <c r="AV1029" s="14">
        <v>0.95</v>
      </c>
      <c r="AW1029" s="14">
        <v>0.80060422960725075</v>
      </c>
      <c r="AX1029" s="14">
        <v>0.91333333333333333</v>
      </c>
      <c r="AY1029" s="14">
        <v>0.90909090909090906</v>
      </c>
      <c r="AZ1029" s="14">
        <v>0.74757281553398058</v>
      </c>
      <c r="BA1029" s="14">
        <v>0.79765395894428148</v>
      </c>
      <c r="BB1029" s="14">
        <v>0.80790960451977401</v>
      </c>
      <c r="BC1029" s="14">
        <v>0.84791666666666665</v>
      </c>
      <c r="BD1029" s="14">
        <v>0.86813186813186816</v>
      </c>
      <c r="BE1029" s="14">
        <v>0.99670510708401971</v>
      </c>
      <c r="BF1029" s="14">
        <v>0.9823269513991163</v>
      </c>
      <c r="BG1029" s="14">
        <v>0.86184210526315785</v>
      </c>
      <c r="BH1029" s="14">
        <v>0.92142857142857137</v>
      </c>
      <c r="BI1029" s="14">
        <v>0.65743073047858946</v>
      </c>
      <c r="BJ1029" s="14">
        <v>1.0543478260869565</v>
      </c>
      <c r="BK1029" s="14">
        <v>1</v>
      </c>
      <c r="BL1029" s="14">
        <v>0.97356828193832601</v>
      </c>
      <c r="BM1029" s="14">
        <v>0.93686868686868685</v>
      </c>
      <c r="BN1029" s="14">
        <v>1.0403726708074534</v>
      </c>
      <c r="BO1029" s="14">
        <v>0.8540540540540541</v>
      </c>
      <c r="BP1029" s="14">
        <v>0.84528642309427149</v>
      </c>
      <c r="BQ1029" s="14">
        <v>1.0641330166270784</v>
      </c>
      <c r="BR1029" s="14">
        <v>0.80310880829015541</v>
      </c>
      <c r="BS1029" s="14">
        <v>0.96078431372549022</v>
      </c>
      <c r="BT1029" s="14">
        <v>0.89430894308943087</v>
      </c>
      <c r="BU1029" s="14">
        <v>0.67657992565055758</v>
      </c>
      <c r="BV1029" s="14">
        <v>0.75837988826815639</v>
      </c>
      <c r="BW1029" s="14">
        <v>1.0805860805860805</v>
      </c>
      <c r="BX1029" s="14">
        <v>0.82128777923784491</v>
      </c>
      <c r="BY1029" s="14">
        <v>0.75294117647058822</v>
      </c>
      <c r="BZ1029" s="14">
        <v>0.78712871287128716</v>
      </c>
      <c r="CA1029" s="14">
        <v>0.88059701492537312</v>
      </c>
      <c r="CB1029" s="14">
        <v>0.9623655913978495</v>
      </c>
      <c r="CC1029" s="14">
        <v>0.85051546391752575</v>
      </c>
      <c r="CD1029" s="14">
        <v>0.70967741935483875</v>
      </c>
      <c r="CE1029" s="14">
        <v>0.39583333333333331</v>
      </c>
      <c r="CF1029" s="14">
        <v>0.74911660777385158</v>
      </c>
      <c r="CG1029" s="14">
        <v>0.79432624113475181</v>
      </c>
      <c r="CH1029" s="14">
        <v>1.0544747081712063</v>
      </c>
      <c r="CI1029" s="14">
        <v>0.95689320388349519</v>
      </c>
      <c r="CJ1029" s="14">
        <v>0.77594339622641506</v>
      </c>
      <c r="CK1029" s="14">
        <v>0.75235109717868343</v>
      </c>
      <c r="CL1029" s="14">
        <v>0.83119658119658124</v>
      </c>
      <c r="CM1029" s="14">
        <v>0.95454545454545459</v>
      </c>
      <c r="CN1029" s="14">
        <v>0.69767441860465118</v>
      </c>
      <c r="CO1029" s="14">
        <v>0.74600355239786853</v>
      </c>
      <c r="CP1029" s="14">
        <v>0.7899408284023669</v>
      </c>
      <c r="CQ1029" s="14">
        <v>0.76372315035799521</v>
      </c>
      <c r="CR1029" s="14">
        <v>0.65458937198067635</v>
      </c>
      <c r="CS1029" s="14">
        <v>0.79265091863517056</v>
      </c>
      <c r="CT1029" s="14">
        <v>0.97024793388429753</v>
      </c>
      <c r="CU1029" s="14">
        <v>0.84057971014492749</v>
      </c>
      <c r="CV1029" s="14">
        <v>0.87040618955512572</v>
      </c>
      <c r="CW1029" s="14">
        <v>0.81067961165048541</v>
      </c>
      <c r="CX1029" s="14">
        <v>0.77747252747252749</v>
      </c>
      <c r="CY1029" s="14">
        <v>0.59578207381370829</v>
      </c>
      <c r="CZ1029" s="14">
        <v>0.67631103074141052</v>
      </c>
      <c r="DA1029" s="14">
        <v>0.95774647887323938</v>
      </c>
      <c r="DB1029" s="14">
        <v>1.005449591280654</v>
      </c>
      <c r="DC1029" s="14">
        <v>0.79533678756476689</v>
      </c>
      <c r="DD1029" s="14">
        <v>0.78846153846153844</v>
      </c>
      <c r="DE1029" s="14">
        <v>0.80390243902439029</v>
      </c>
    </row>
    <row r="1030" spans="1:109">
      <c r="A1030">
        <v>1298</v>
      </c>
      <c r="B1030">
        <v>1</v>
      </c>
      <c r="C1030">
        <v>28</v>
      </c>
      <c r="D1030">
        <v>2</v>
      </c>
      <c r="E1030">
        <v>781215</v>
      </c>
      <c r="F1030" t="s">
        <v>1106</v>
      </c>
      <c r="G1030" t="s">
        <v>1740</v>
      </c>
      <c r="H1030" t="s">
        <v>1530</v>
      </c>
      <c r="J1030" s="14">
        <v>0.86046511627906974</v>
      </c>
      <c r="K1030" s="14">
        <v>0.68973891924711594</v>
      </c>
      <c r="L1030" s="14">
        <v>0.91960784313725485</v>
      </c>
      <c r="M1030" s="14">
        <v>0.82442748091603058</v>
      </c>
      <c r="N1030" s="14">
        <v>0.72580645161290325</v>
      </c>
      <c r="O1030" s="14">
        <v>0.84024713150926744</v>
      </c>
      <c r="P1030" s="14">
        <v>0.73907455012853474</v>
      </c>
      <c r="Q1030" s="14">
        <v>0.80110497237569056</v>
      </c>
      <c r="R1030" s="14">
        <v>0.94090909090909092</v>
      </c>
      <c r="S1030" s="14">
        <v>0.99447513812154698</v>
      </c>
      <c r="T1030" s="14">
        <v>1.0764872521246458</v>
      </c>
      <c r="U1030" s="14">
        <v>0.92929292929292928</v>
      </c>
      <c r="V1030" s="14">
        <v>0.91769547325102885</v>
      </c>
      <c r="W1030" s="14">
        <v>0.75362318840579712</v>
      </c>
      <c r="X1030" s="14">
        <v>0.87947269303201503</v>
      </c>
      <c r="Y1030" s="14">
        <v>0.86371681415929202</v>
      </c>
      <c r="Z1030" s="14">
        <v>0.67069486404833834</v>
      </c>
      <c r="AA1030" s="14">
        <v>1.1017543859649124</v>
      </c>
      <c r="AB1030" s="14">
        <v>0.72332015810276684</v>
      </c>
      <c r="AC1030" s="14">
        <v>0.79090909090909089</v>
      </c>
      <c r="AD1030" s="14">
        <v>1.0704225352112675</v>
      </c>
      <c r="AE1030" s="14">
        <v>0.75609756097560976</v>
      </c>
      <c r="AF1030" s="14">
        <v>0.8936170212765957</v>
      </c>
      <c r="AG1030" s="14">
        <v>0.89622641509433965</v>
      </c>
      <c r="AH1030" s="14">
        <v>0.94444444444444442</v>
      </c>
      <c r="AI1030" s="14">
        <v>0.98136645962732916</v>
      </c>
      <c r="AJ1030" s="14">
        <v>0.79032258064516125</v>
      </c>
      <c r="AK1030" s="14">
        <v>0.7960687960687961</v>
      </c>
      <c r="AL1030" s="14">
        <v>0.68075117370892024</v>
      </c>
      <c r="AM1030" s="14">
        <v>0.89215686274509809</v>
      </c>
      <c r="AN1030" s="14">
        <v>0.80916030534351147</v>
      </c>
      <c r="AO1030" s="14">
        <v>0.70388349514563109</v>
      </c>
      <c r="AP1030" s="14">
        <v>0.70666666666666667</v>
      </c>
      <c r="AQ1030" s="14">
        <v>0.91422121896162534</v>
      </c>
      <c r="AR1030" s="14">
        <v>0.8814589665653495</v>
      </c>
      <c r="AS1030" s="14">
        <v>1.1328125</v>
      </c>
      <c r="AT1030" s="14">
        <v>0.86928104575163401</v>
      </c>
      <c r="AU1030" s="14">
        <v>0.72244897959183674</v>
      </c>
      <c r="AV1030" s="14">
        <v>0.95</v>
      </c>
      <c r="AW1030" s="14">
        <v>0.86706948640483383</v>
      </c>
      <c r="AX1030" s="14">
        <v>0.97333333333333338</v>
      </c>
      <c r="AY1030" s="14">
        <v>0.93181818181818177</v>
      </c>
      <c r="AZ1030" s="14">
        <v>0.73300970873786409</v>
      </c>
      <c r="BA1030" s="14">
        <v>0.87096774193548387</v>
      </c>
      <c r="BB1030" s="14">
        <v>0.83050847457627119</v>
      </c>
      <c r="BC1030" s="14">
        <v>0.90625</v>
      </c>
      <c r="BD1030" s="14">
        <v>0.92307692307692313</v>
      </c>
      <c r="BE1030" s="14">
        <v>1.0115321252059308</v>
      </c>
      <c r="BF1030" s="14">
        <v>0.89690721649484539</v>
      </c>
      <c r="BG1030" s="14">
        <v>0.84539473684210531</v>
      </c>
      <c r="BH1030" s="14">
        <v>1.0071428571428571</v>
      </c>
      <c r="BI1030" s="14">
        <v>0.79848866498740556</v>
      </c>
      <c r="BJ1030" s="14">
        <v>0.98369565217391308</v>
      </c>
      <c r="BK1030" s="14">
        <v>1.085995085995086</v>
      </c>
      <c r="BL1030" s="14">
        <v>0.98237885462555063</v>
      </c>
      <c r="BM1030" s="14">
        <v>0.96969696969696972</v>
      </c>
      <c r="BN1030" s="14">
        <v>1.0434782608695652</v>
      </c>
      <c r="BO1030" s="14">
        <v>0.80810810810810807</v>
      </c>
      <c r="BP1030" s="14">
        <v>0.84258006314839873</v>
      </c>
      <c r="BQ1030" s="14">
        <v>1.0712589073634204</v>
      </c>
      <c r="BR1030" s="14">
        <v>0.75647668393782386</v>
      </c>
      <c r="BS1030" s="14">
        <v>0.92156862745098034</v>
      </c>
      <c r="BT1030" s="14">
        <v>0.75609756097560976</v>
      </c>
      <c r="BU1030" s="14">
        <v>0.70631970260223054</v>
      </c>
      <c r="BV1030" s="14">
        <v>0.82402234636871508</v>
      </c>
      <c r="BW1030" s="14">
        <v>0.98168498168498164</v>
      </c>
      <c r="BX1030" s="14">
        <v>1.0814717477003941</v>
      </c>
      <c r="BY1030" s="14">
        <v>0.85588235294117643</v>
      </c>
      <c r="BZ1030" s="14">
        <v>0.80693069306930698</v>
      </c>
      <c r="CA1030" s="14">
        <v>0.90547263681592038</v>
      </c>
      <c r="CB1030" s="14">
        <v>0.81720430107526887</v>
      </c>
      <c r="CC1030" s="14">
        <v>0.84020618556701032</v>
      </c>
      <c r="CD1030" s="14">
        <v>0.74193548387096775</v>
      </c>
      <c r="CE1030" s="14">
        <v>0.76249999999999996</v>
      </c>
      <c r="CF1030" s="14">
        <v>0.72084805653710249</v>
      </c>
      <c r="CG1030" s="14">
        <v>0.69739952718676124</v>
      </c>
      <c r="CH1030" s="14">
        <v>1.2918287937743191</v>
      </c>
      <c r="CI1030" s="14">
        <v>1.0058252427184466</v>
      </c>
      <c r="CJ1030" s="14">
        <v>0.86792452830188682</v>
      </c>
      <c r="CK1030" s="14">
        <v>0.72727272727272729</v>
      </c>
      <c r="CL1030" s="14">
        <v>0.71794871794871795</v>
      </c>
      <c r="CM1030" s="14">
        <v>0.95328282828282829</v>
      </c>
      <c r="CN1030" s="14">
        <v>0.7157622739018088</v>
      </c>
      <c r="CO1030" s="14">
        <v>0.8809946714031972</v>
      </c>
      <c r="CP1030" s="14">
        <v>0.88461538461538458</v>
      </c>
      <c r="CQ1030" s="14">
        <v>0.94033412887828161</v>
      </c>
      <c r="CR1030" s="14">
        <v>0.6908212560386473</v>
      </c>
      <c r="CS1030" s="14">
        <v>0.86351706036745401</v>
      </c>
      <c r="CT1030" s="14">
        <v>0.90413223140495869</v>
      </c>
      <c r="CU1030" s="14">
        <v>0.83091787439613529</v>
      </c>
      <c r="CV1030" s="14">
        <v>0.89748549323017413</v>
      </c>
      <c r="CW1030" s="14">
        <v>0.80097087378640774</v>
      </c>
      <c r="CX1030" s="14">
        <v>0.77472527472527475</v>
      </c>
      <c r="CY1030" s="14">
        <v>0.78558875219683655</v>
      </c>
      <c r="CZ1030" s="14">
        <v>0.75406871609403259</v>
      </c>
      <c r="DA1030" s="14">
        <v>0.86854460093896713</v>
      </c>
      <c r="DB1030" s="14">
        <v>0.92370572207084467</v>
      </c>
      <c r="DC1030" s="14">
        <v>0.80051813471502586</v>
      </c>
      <c r="DD1030" s="14">
        <v>0.80128205128205132</v>
      </c>
      <c r="DE1030" s="14">
        <v>0.78439024390243905</v>
      </c>
    </row>
    <row r="1031" spans="1:109">
      <c r="A1031">
        <v>1299</v>
      </c>
      <c r="B1031">
        <v>1</v>
      </c>
      <c r="C1031">
        <v>28</v>
      </c>
      <c r="D1031">
        <v>3</v>
      </c>
      <c r="E1031">
        <v>781223</v>
      </c>
      <c r="F1031" t="s">
        <v>1107</v>
      </c>
      <c r="G1031" t="s">
        <v>1531</v>
      </c>
      <c r="H1031" t="s">
        <v>1530</v>
      </c>
      <c r="J1031" s="14">
        <v>0.91085271317829453</v>
      </c>
      <c r="K1031" s="14">
        <v>0.74316939890710387</v>
      </c>
      <c r="L1031" s="14">
        <v>1.0215686274509803</v>
      </c>
      <c r="M1031" s="14">
        <v>0.83842239185750633</v>
      </c>
      <c r="N1031" s="14">
        <v>0.82930107526881724</v>
      </c>
      <c r="O1031" s="14">
        <v>0.84730803177405123</v>
      </c>
      <c r="P1031" s="14">
        <v>0.91645244215938304</v>
      </c>
      <c r="Q1031" s="14">
        <v>0.79005524861878451</v>
      </c>
      <c r="R1031" s="14">
        <v>0.95</v>
      </c>
      <c r="S1031" s="14">
        <v>0.86187845303867405</v>
      </c>
      <c r="T1031" s="14">
        <v>1.0793201133144477</v>
      </c>
      <c r="U1031" s="14">
        <v>0.94444444444444442</v>
      </c>
      <c r="V1031" s="14">
        <v>0.88065843621399176</v>
      </c>
      <c r="W1031" s="14">
        <v>0.92028985507246375</v>
      </c>
      <c r="X1031" s="14">
        <v>0.96233521657250476</v>
      </c>
      <c r="Y1031" s="14">
        <v>0.9699115044247788</v>
      </c>
      <c r="Z1031" s="14">
        <v>0.78851963746223563</v>
      </c>
      <c r="AA1031" s="14">
        <v>0.94035087719298249</v>
      </c>
      <c r="AB1031" s="14">
        <v>0.68774703557312256</v>
      </c>
      <c r="AC1031" s="14">
        <v>0.89090909090909087</v>
      </c>
      <c r="AD1031" s="14">
        <v>1.0845070422535212</v>
      </c>
      <c r="AE1031" s="14">
        <v>0.79268292682926833</v>
      </c>
      <c r="AF1031" s="14">
        <v>0.94042553191489364</v>
      </c>
      <c r="AG1031" s="14">
        <v>0.94103773584905659</v>
      </c>
      <c r="AH1031" s="14">
        <v>1</v>
      </c>
      <c r="AI1031" s="14">
        <v>0.91304347826086951</v>
      </c>
      <c r="AJ1031" s="14">
        <v>0.82258064516129037</v>
      </c>
      <c r="AK1031" s="14">
        <v>0.87714987714987713</v>
      </c>
      <c r="AL1031" s="14">
        <v>0.74178403755868549</v>
      </c>
      <c r="AM1031" s="14">
        <v>1.0343137254901962</v>
      </c>
      <c r="AN1031" s="14">
        <v>0.87786259541984735</v>
      </c>
      <c r="AO1031" s="14">
        <v>0.73786407766990292</v>
      </c>
      <c r="AP1031" s="14">
        <v>0.76444444444444448</v>
      </c>
      <c r="AQ1031" s="14">
        <v>0.99774266365688491</v>
      </c>
      <c r="AR1031" s="14">
        <v>0.95136778115501519</v>
      </c>
      <c r="AS1031" s="14">
        <v>0.916015625</v>
      </c>
      <c r="AT1031" s="14">
        <v>0.89869281045751637</v>
      </c>
      <c r="AU1031" s="14">
        <v>0.8693877551020408</v>
      </c>
      <c r="AV1031" s="14">
        <v>0.97499999999999998</v>
      </c>
      <c r="AW1031" s="14">
        <v>0.94561933534743203</v>
      </c>
      <c r="AX1031" s="14">
        <v>0.97333333333333338</v>
      </c>
      <c r="AY1031" s="14">
        <v>0.93939393939393945</v>
      </c>
      <c r="AZ1031" s="14">
        <v>0.84951456310679607</v>
      </c>
      <c r="BA1031" s="14">
        <v>1.0469208211143695</v>
      </c>
      <c r="BB1031" s="14">
        <v>0.87570621468926557</v>
      </c>
      <c r="BC1031" s="14">
        <v>1.0604166666666666</v>
      </c>
      <c r="BD1031" s="14">
        <v>1.0054945054945055</v>
      </c>
      <c r="BE1031" s="14">
        <v>0.88962108731466227</v>
      </c>
      <c r="BF1031" s="14">
        <v>1.08100147275405</v>
      </c>
      <c r="BG1031" s="14">
        <v>0.875</v>
      </c>
      <c r="BH1031" s="14">
        <v>1.0357142857142858</v>
      </c>
      <c r="BI1031" s="14">
        <v>0.80856423173803527</v>
      </c>
      <c r="BJ1031" s="14">
        <v>1.0597826086956521</v>
      </c>
      <c r="BK1031" s="14">
        <v>1.0761670761670761</v>
      </c>
      <c r="BL1031" s="14">
        <v>0.92511013215859028</v>
      </c>
      <c r="BM1031" s="14">
        <v>1.0505050505050506</v>
      </c>
      <c r="BN1031" s="14">
        <v>1.1444099378881987</v>
      </c>
      <c r="BO1031" s="14">
        <v>1</v>
      </c>
      <c r="BP1031" s="14">
        <v>0.98421290031574205</v>
      </c>
      <c r="BQ1031" s="14">
        <v>0.81472684085510694</v>
      </c>
      <c r="BR1031" s="14">
        <v>0.84455958549222798</v>
      </c>
      <c r="BS1031" s="14">
        <v>0.89542483660130723</v>
      </c>
      <c r="BT1031" s="14">
        <v>0.81707317073170727</v>
      </c>
      <c r="BU1031" s="14">
        <v>0.87732342007434949</v>
      </c>
      <c r="BV1031" s="14">
        <v>0.83240223463687146</v>
      </c>
      <c r="BW1031" s="14">
        <v>0.94871794871794868</v>
      </c>
      <c r="BX1031" s="14">
        <v>0.93561103810775292</v>
      </c>
      <c r="BY1031" s="14">
        <v>0.94411764705882351</v>
      </c>
      <c r="BZ1031" s="14">
        <v>0.7277227722772277</v>
      </c>
      <c r="CA1031" s="14">
        <v>0.94527363184079605</v>
      </c>
      <c r="CB1031" s="14">
        <v>0.94623655913978499</v>
      </c>
      <c r="CC1031" s="14">
        <v>0.91237113402061853</v>
      </c>
      <c r="CD1031" s="14">
        <v>0.8774193548387097</v>
      </c>
      <c r="CE1031" s="14">
        <v>0.7583333333333333</v>
      </c>
      <c r="CF1031" s="14">
        <v>0.85512367491166075</v>
      </c>
      <c r="CG1031" s="14">
        <v>0.66903073286052006</v>
      </c>
      <c r="CH1031" s="14">
        <v>0.92607003891050588</v>
      </c>
      <c r="CI1031" s="14">
        <v>0.87922330097087376</v>
      </c>
      <c r="CJ1031" s="14">
        <v>0.98113207547169812</v>
      </c>
      <c r="CK1031" s="14">
        <v>0.84326018808777425</v>
      </c>
      <c r="CL1031" s="14">
        <v>0.80769230769230771</v>
      </c>
      <c r="CM1031" s="14">
        <v>0.93939393939393945</v>
      </c>
      <c r="CN1031" s="14">
        <v>0.86046511627906974</v>
      </c>
      <c r="CO1031" s="14">
        <v>0.93783303730017764</v>
      </c>
      <c r="CP1031" s="14">
        <v>0.89644970414201186</v>
      </c>
      <c r="CQ1031" s="14">
        <v>1.0047732696897376</v>
      </c>
      <c r="CR1031" s="14">
        <v>0.81642512077294682</v>
      </c>
      <c r="CS1031" s="14">
        <v>0.83727034120734911</v>
      </c>
      <c r="CT1031" s="14">
        <v>0.771900826446281</v>
      </c>
      <c r="CU1031" s="14">
        <v>0.90338164251207731</v>
      </c>
      <c r="CV1031" s="14">
        <v>1.0193423597678917</v>
      </c>
      <c r="CW1031" s="14">
        <v>0.92233009708737868</v>
      </c>
      <c r="CX1031" s="14">
        <v>0.88461538461538458</v>
      </c>
      <c r="CY1031" s="14">
        <v>0.84007029876977157</v>
      </c>
      <c r="CZ1031" s="14">
        <v>0.84448462929475587</v>
      </c>
      <c r="DA1031" s="14">
        <v>0.86619718309859151</v>
      </c>
      <c r="DB1031" s="14">
        <v>0.89918256130790186</v>
      </c>
      <c r="DC1031" s="14">
        <v>0.95595854922279788</v>
      </c>
      <c r="DD1031" s="14">
        <v>0.89743589743589747</v>
      </c>
      <c r="DE1031" s="14">
        <v>0.8878048780487805</v>
      </c>
    </row>
    <row r="1032" spans="1:109">
      <c r="A1032">
        <v>1300</v>
      </c>
      <c r="B1032">
        <v>1</v>
      </c>
      <c r="C1032">
        <v>28</v>
      </c>
      <c r="D1032">
        <v>4</v>
      </c>
      <c r="E1032">
        <v>781303</v>
      </c>
      <c r="F1032" t="s">
        <v>1108</v>
      </c>
      <c r="G1032" t="s">
        <v>2078</v>
      </c>
      <c r="H1032" t="s">
        <v>1530</v>
      </c>
      <c r="J1032" s="14">
        <v>0.93023255813953487</v>
      </c>
      <c r="K1032" s="14">
        <v>0.77595628415300544</v>
      </c>
      <c r="L1032" s="14">
        <v>0.95882352941176474</v>
      </c>
      <c r="M1032" s="14">
        <v>0.67811704834605602</v>
      </c>
      <c r="N1032" s="14">
        <v>0.75403225806451613</v>
      </c>
      <c r="O1032" s="14">
        <v>0.88261253309796994</v>
      </c>
      <c r="P1032" s="14">
        <v>0.98329048843187661</v>
      </c>
      <c r="Q1032" s="14">
        <v>0.86740331491712708</v>
      </c>
      <c r="R1032" s="14">
        <v>0.99545454545454548</v>
      </c>
      <c r="S1032" s="14">
        <v>0.90607734806629836</v>
      </c>
      <c r="T1032" s="14">
        <v>1.0934844192634561</v>
      </c>
      <c r="U1032" s="14">
        <v>0.91919191919191923</v>
      </c>
      <c r="V1032" s="14">
        <v>0.90534979423868311</v>
      </c>
      <c r="W1032" s="14">
        <v>0.78985507246376807</v>
      </c>
      <c r="X1032" s="14">
        <v>0.90583804143126179</v>
      </c>
      <c r="Y1032" s="14">
        <v>0.93805309734513276</v>
      </c>
      <c r="Z1032" s="14">
        <v>0.797583081570997</v>
      </c>
      <c r="AA1032" s="14">
        <v>1.2280701754385965</v>
      </c>
      <c r="AB1032" s="14">
        <v>0.82213438735177868</v>
      </c>
      <c r="AC1032" s="14">
        <v>0.84545454545454546</v>
      </c>
      <c r="AD1032" s="14">
        <v>0.95774647887323938</v>
      </c>
      <c r="AE1032" s="14">
        <v>0.81097560975609762</v>
      </c>
      <c r="AF1032" s="14">
        <v>0.80425531914893622</v>
      </c>
      <c r="AG1032" s="14">
        <v>0.82783018867924529</v>
      </c>
      <c r="AH1032" s="14">
        <v>0.96581196581196582</v>
      </c>
      <c r="AI1032" s="14">
        <v>1.0124223602484472</v>
      </c>
      <c r="AJ1032" s="14">
        <v>0.90322580645161288</v>
      </c>
      <c r="AK1032" s="14">
        <v>0.95331695331695332</v>
      </c>
      <c r="AL1032" s="14">
        <v>0.8779342723004695</v>
      </c>
      <c r="AM1032" s="14">
        <v>0.99019607843137258</v>
      </c>
      <c r="AN1032" s="14">
        <v>0.86259541984732824</v>
      </c>
      <c r="AO1032" s="14">
        <v>0.70873786407766992</v>
      </c>
      <c r="AP1032" s="14">
        <v>0.76444444444444448</v>
      </c>
      <c r="AQ1032" s="14">
        <v>0.8893905191873589</v>
      </c>
      <c r="AR1032" s="14">
        <v>0.82370820668693012</v>
      </c>
      <c r="AS1032" s="14">
        <v>0.58984375</v>
      </c>
      <c r="AT1032" s="14">
        <v>0.93137254901960786</v>
      </c>
      <c r="AU1032" s="14">
        <v>0.93061224489795913</v>
      </c>
      <c r="AV1032" s="14">
        <v>0.95</v>
      </c>
      <c r="AW1032" s="14">
        <v>0.93957703927492442</v>
      </c>
      <c r="AX1032" s="14">
        <v>0.94666666666666666</v>
      </c>
      <c r="AY1032" s="14">
        <v>0.93939393939393945</v>
      </c>
      <c r="AZ1032" s="14">
        <v>0.81067961165048541</v>
      </c>
      <c r="BA1032" s="14">
        <v>0.90909090909090906</v>
      </c>
      <c r="BB1032" s="14">
        <v>0.89830508474576276</v>
      </c>
      <c r="BC1032" s="14">
        <v>0.97916666666666663</v>
      </c>
      <c r="BD1032" s="14">
        <v>0.98351648351648346</v>
      </c>
      <c r="BE1032" s="14">
        <v>0.84019769357495877</v>
      </c>
      <c r="BF1032" s="14">
        <v>1.1472754050073637</v>
      </c>
      <c r="BG1032" s="14">
        <v>0.82894736842105265</v>
      </c>
      <c r="BH1032" s="14">
        <v>0.95</v>
      </c>
      <c r="BI1032" s="14">
        <v>0.77833753148614615</v>
      </c>
      <c r="BJ1032" s="14">
        <v>0.80978260869565222</v>
      </c>
      <c r="BK1032" s="14">
        <v>1.0122850122850122</v>
      </c>
      <c r="BL1032" s="14">
        <v>1.026431718061674</v>
      </c>
      <c r="BM1032" s="14">
        <v>1.0101010101010102</v>
      </c>
      <c r="BN1032" s="14">
        <v>1.0838509316770186</v>
      </c>
      <c r="BO1032" s="14">
        <v>0.89189189189189189</v>
      </c>
      <c r="BP1032" s="14">
        <v>0.82002706359945876</v>
      </c>
      <c r="BQ1032" s="14">
        <v>1.0332541567695963</v>
      </c>
      <c r="BR1032" s="14">
        <v>0.81865284974093266</v>
      </c>
      <c r="BS1032" s="14">
        <v>0.88235294117647056</v>
      </c>
      <c r="BT1032" s="14">
        <v>0.93089430894308944</v>
      </c>
      <c r="BU1032" s="14">
        <v>0.94052044609665431</v>
      </c>
      <c r="BV1032" s="14">
        <v>0.84567039106145248</v>
      </c>
      <c r="BW1032" s="14">
        <v>0.94871794871794868</v>
      </c>
      <c r="BX1032" s="14">
        <v>0.92641261498028904</v>
      </c>
      <c r="BY1032" s="14">
        <v>0.82352941176470584</v>
      </c>
      <c r="BZ1032" s="14">
        <v>0.76732673267326734</v>
      </c>
      <c r="CA1032" s="14">
        <v>0.99502487562189057</v>
      </c>
      <c r="CB1032" s="14">
        <v>0.86559139784946237</v>
      </c>
      <c r="CC1032" s="14">
        <v>0.91752577319587625</v>
      </c>
      <c r="CD1032" s="14">
        <v>1.1741935483870967</v>
      </c>
      <c r="CE1032" s="14">
        <v>0.77500000000000002</v>
      </c>
      <c r="CF1032" s="14">
        <v>0.86219081272084808</v>
      </c>
      <c r="CG1032" s="14">
        <v>0.74704491725768318</v>
      </c>
      <c r="CH1032" s="14">
        <v>0.85214007782101164</v>
      </c>
      <c r="CI1032" s="14">
        <v>1.0695145631067962</v>
      </c>
      <c r="CJ1032" s="14">
        <v>0.95047169811320753</v>
      </c>
      <c r="CK1032" s="14">
        <v>0.77429467084639503</v>
      </c>
      <c r="CL1032" s="14">
        <v>1.4401709401709402</v>
      </c>
      <c r="CM1032" s="14">
        <v>1.0606060606060606</v>
      </c>
      <c r="CN1032" s="14">
        <v>0.89922480620155043</v>
      </c>
      <c r="CO1032" s="14">
        <v>0.96980461811722918</v>
      </c>
      <c r="CP1032" s="14">
        <v>0.91124260355029585</v>
      </c>
      <c r="CQ1032" s="14">
        <v>0.98090692124105017</v>
      </c>
      <c r="CR1032" s="14">
        <v>0.76328502415458932</v>
      </c>
      <c r="CS1032" s="14">
        <v>0.88713910761154857</v>
      </c>
      <c r="CT1032" s="14">
        <v>0.90578512396694211</v>
      </c>
      <c r="CU1032" s="14">
        <v>0.85024154589371981</v>
      </c>
      <c r="CV1032" s="14">
        <v>0.89941972920696323</v>
      </c>
      <c r="CW1032" s="14">
        <v>0.86650485436893199</v>
      </c>
      <c r="CX1032" s="14">
        <v>0.92307692307692313</v>
      </c>
      <c r="CY1032" s="14">
        <v>0.78910369068541297</v>
      </c>
      <c r="CZ1032" s="14">
        <v>0.7142857142857143</v>
      </c>
      <c r="DA1032" s="14">
        <v>0.93661971830985913</v>
      </c>
      <c r="DB1032" s="14">
        <v>1.1907356948228882</v>
      </c>
      <c r="DC1032" s="14">
        <v>0.99481865284974091</v>
      </c>
      <c r="DD1032" s="14">
        <v>0.92307692307692313</v>
      </c>
      <c r="DE1032" s="14">
        <v>0.95024390243902435</v>
      </c>
    </row>
    <row r="1033" spans="1:109">
      <c r="A1033">
        <v>1301</v>
      </c>
      <c r="B1033">
        <v>1</v>
      </c>
      <c r="C1033">
        <v>28</v>
      </c>
      <c r="D1033">
        <v>5</v>
      </c>
      <c r="E1033">
        <v>781311</v>
      </c>
      <c r="F1033" t="s">
        <v>1109</v>
      </c>
      <c r="G1033" t="s">
        <v>2079</v>
      </c>
      <c r="H1033" t="s">
        <v>1530</v>
      </c>
      <c r="J1033" s="14">
        <v>0.88372093023255816</v>
      </c>
      <c r="K1033" s="14">
        <v>0.89496053430479661</v>
      </c>
      <c r="L1033" s="14">
        <v>0.94705882352941173</v>
      </c>
      <c r="M1033" s="14">
        <v>0.51145038167938928</v>
      </c>
      <c r="N1033" s="14">
        <v>0.80779569892473113</v>
      </c>
      <c r="O1033" s="14">
        <v>1.0926743159752867</v>
      </c>
      <c r="P1033" s="14">
        <v>0.97300771208226222</v>
      </c>
      <c r="Q1033" s="14">
        <v>0.96132596685082872</v>
      </c>
      <c r="R1033" s="14">
        <v>0.94545454545454544</v>
      </c>
      <c r="S1033" s="14">
        <v>0.8729281767955801</v>
      </c>
      <c r="T1033" s="14">
        <v>1.0991501416430596</v>
      </c>
      <c r="U1033" s="14">
        <v>1.1717171717171717</v>
      </c>
      <c r="V1033" s="14">
        <v>0.9423868312757202</v>
      </c>
      <c r="W1033" s="14">
        <v>0.83333333333333337</v>
      </c>
      <c r="X1033" s="14">
        <v>0.967984934086629</v>
      </c>
      <c r="Y1033" s="14">
        <v>0.89557522123893807</v>
      </c>
      <c r="Z1033" s="14">
        <v>0.81873111782477337</v>
      </c>
      <c r="AA1033" s="14">
        <v>1.5859649122807018</v>
      </c>
      <c r="AB1033" s="14">
        <v>0.72332015810276684</v>
      </c>
      <c r="AC1033" s="14">
        <v>0.92727272727272725</v>
      </c>
      <c r="AD1033" s="14">
        <v>0.95774647887323938</v>
      </c>
      <c r="AE1033" s="14">
        <v>0.78658536585365857</v>
      </c>
      <c r="AF1033" s="14">
        <v>0.8</v>
      </c>
      <c r="AG1033" s="14">
        <v>0.92688679245283023</v>
      </c>
      <c r="AH1033" s="14">
        <v>0.97435897435897434</v>
      </c>
      <c r="AI1033" s="14">
        <v>1.0621118012422359</v>
      </c>
      <c r="AJ1033" s="14">
        <v>0.90322580645161288</v>
      </c>
      <c r="AK1033" s="14">
        <v>1</v>
      </c>
      <c r="AL1033" s="14">
        <v>0.94366197183098588</v>
      </c>
      <c r="AM1033" s="14">
        <v>0.99509803921568629</v>
      </c>
      <c r="AN1033" s="14">
        <v>0.86259541984732824</v>
      </c>
      <c r="AO1033" s="14">
        <v>0.74271844660194175</v>
      </c>
      <c r="AP1033" s="14">
        <v>0.81777777777777783</v>
      </c>
      <c r="AQ1033" s="14">
        <v>0.91422121896162534</v>
      </c>
      <c r="AR1033" s="14">
        <v>0.80243161094224924</v>
      </c>
      <c r="AS1033" s="14">
        <v>0.59375</v>
      </c>
      <c r="AT1033" s="14">
        <v>0.89542483660130723</v>
      </c>
      <c r="AU1033" s="14">
        <v>0.96326530612244898</v>
      </c>
      <c r="AV1033" s="14">
        <v>1.0249999999999999</v>
      </c>
      <c r="AW1033" s="14">
        <v>0.99093655589123864</v>
      </c>
      <c r="AX1033" s="14">
        <v>1.0266666666666666</v>
      </c>
      <c r="AY1033" s="14">
        <v>0.98484848484848486</v>
      </c>
      <c r="AZ1033" s="14">
        <v>0.89320388349514568</v>
      </c>
      <c r="BA1033" s="14">
        <v>1.0586510263929618</v>
      </c>
      <c r="BB1033" s="14">
        <v>0.89265536723163841</v>
      </c>
      <c r="BC1033" s="14">
        <v>0.99583333333333335</v>
      </c>
      <c r="BD1033" s="14">
        <v>1</v>
      </c>
      <c r="BE1033" s="14">
        <v>0.82866556836902805</v>
      </c>
      <c r="BF1033" s="14">
        <v>1.1281296023564065</v>
      </c>
      <c r="BG1033" s="14">
        <v>0.84539473684210531</v>
      </c>
      <c r="BH1033" s="14">
        <v>0.99285714285714288</v>
      </c>
      <c r="BI1033" s="14">
        <v>0.84382871536523929</v>
      </c>
      <c r="BJ1033" s="14">
        <v>0.98913043478260865</v>
      </c>
      <c r="BK1033" s="14">
        <v>0.87960687960687955</v>
      </c>
      <c r="BL1033" s="14">
        <v>0.98237885462555063</v>
      </c>
      <c r="BM1033" s="14">
        <v>0.86363636363636365</v>
      </c>
      <c r="BN1033" s="14">
        <v>1.1226708074534162</v>
      </c>
      <c r="BO1033" s="14">
        <v>0.9027027027027027</v>
      </c>
      <c r="BP1033" s="14">
        <v>1.0500676589986468</v>
      </c>
      <c r="BQ1033" s="14">
        <v>1.0546318289786223</v>
      </c>
      <c r="BR1033" s="14">
        <v>0.91709844559585496</v>
      </c>
      <c r="BS1033" s="14">
        <v>1.0457516339869282</v>
      </c>
      <c r="BT1033" s="14">
        <v>0.96747967479674801</v>
      </c>
      <c r="BU1033" s="14">
        <v>0.89591078066914498</v>
      </c>
      <c r="BV1033" s="14">
        <v>0.81145251396648044</v>
      </c>
      <c r="BW1033" s="14">
        <v>0.98168498168498164</v>
      </c>
      <c r="BX1033" s="14">
        <v>0.87910643889618922</v>
      </c>
      <c r="BY1033" s="14">
        <v>0.95294117647058818</v>
      </c>
      <c r="BZ1033" s="14">
        <v>0.97524752475247523</v>
      </c>
      <c r="CA1033" s="14">
        <v>1.0348258706467661</v>
      </c>
      <c r="CB1033" s="14">
        <v>0.956989247311828</v>
      </c>
      <c r="CC1033" s="14">
        <v>0.9329896907216495</v>
      </c>
      <c r="CD1033" s="14">
        <v>1.3032258064516129</v>
      </c>
      <c r="CE1033" s="14">
        <v>0.875</v>
      </c>
      <c r="CF1033" s="14">
        <v>0.94699646643109536</v>
      </c>
      <c r="CG1033" s="14">
        <v>0.73995271867612289</v>
      </c>
      <c r="CH1033" s="14">
        <v>0.9221789883268483</v>
      </c>
      <c r="CI1033" s="14">
        <v>0.99961165048543688</v>
      </c>
      <c r="CJ1033" s="14">
        <v>0.99292452830188682</v>
      </c>
      <c r="CK1033" s="14">
        <v>0.82445141065830718</v>
      </c>
      <c r="CL1033" s="14">
        <v>1.3547008547008548</v>
      </c>
      <c r="CM1033" s="14">
        <v>0.97348484848484851</v>
      </c>
      <c r="CN1033" s="14">
        <v>0.93281653746770021</v>
      </c>
      <c r="CO1033" s="14">
        <v>1.0728241563055063</v>
      </c>
      <c r="CP1033" s="14">
        <v>1.0266272189349113</v>
      </c>
      <c r="CQ1033" s="14">
        <v>0.98090692124105017</v>
      </c>
      <c r="CR1033" s="14">
        <v>0.77777777777777779</v>
      </c>
      <c r="CS1033" s="14">
        <v>0.91601049868766404</v>
      </c>
      <c r="CT1033" s="14">
        <v>1.1421487603305784</v>
      </c>
      <c r="CU1033" s="14">
        <v>0.88888888888888884</v>
      </c>
      <c r="CV1033" s="14">
        <v>1.0657640232108316</v>
      </c>
      <c r="CW1033" s="14">
        <v>0.91504854368932043</v>
      </c>
      <c r="CX1033" s="14">
        <v>0.95879120879120883</v>
      </c>
      <c r="CY1033" s="14">
        <v>0.40421792618629176</v>
      </c>
      <c r="CZ1033" s="14">
        <v>0.7631103074141049</v>
      </c>
      <c r="DA1033" s="14">
        <v>0.91314553990610325</v>
      </c>
      <c r="DB1033" s="14">
        <v>1.2588555858310626</v>
      </c>
      <c r="DC1033" s="14">
        <v>0.93523316062176165</v>
      </c>
      <c r="DD1033" s="14">
        <v>0.88461538461538458</v>
      </c>
      <c r="DE1033" s="14">
        <v>0.94829268292682922</v>
      </c>
    </row>
    <row r="1034" spans="1:109">
      <c r="A1034">
        <v>1302</v>
      </c>
      <c r="B1034">
        <v>1</v>
      </c>
      <c r="C1034">
        <v>28</v>
      </c>
      <c r="D1034">
        <v>6</v>
      </c>
      <c r="E1034">
        <v>781319</v>
      </c>
      <c r="F1034" t="s">
        <v>1110</v>
      </c>
      <c r="G1034" t="s">
        <v>2080</v>
      </c>
      <c r="H1034" t="s">
        <v>1530</v>
      </c>
      <c r="J1034" s="14">
        <v>0.86434108527131781</v>
      </c>
      <c r="K1034" s="14">
        <v>0.85731633272616881</v>
      </c>
      <c r="L1034" s="14">
        <v>0.89411764705882357</v>
      </c>
      <c r="M1034" s="14">
        <v>0.51399491094147587</v>
      </c>
      <c r="N1034" s="14">
        <v>0.92204301075268813</v>
      </c>
      <c r="O1034" s="14">
        <v>1.2021182700794351</v>
      </c>
      <c r="P1034" s="14">
        <v>0.92673521850899743</v>
      </c>
      <c r="Q1034" s="14">
        <v>0.98342541436464093</v>
      </c>
      <c r="R1034" s="14">
        <v>0.96363636363636362</v>
      </c>
      <c r="S1034" s="14">
        <v>0.86187845303867405</v>
      </c>
      <c r="T1034" s="14">
        <v>1.0141643059490084</v>
      </c>
      <c r="U1034" s="14">
        <v>0.9242424242424242</v>
      </c>
      <c r="V1034" s="14">
        <v>0.91769547325102885</v>
      </c>
      <c r="W1034" s="14">
        <v>0.95652173913043481</v>
      </c>
      <c r="X1034" s="14">
        <v>0.96233521657250476</v>
      </c>
      <c r="Y1034" s="14">
        <v>0.89203539823008848</v>
      </c>
      <c r="Z1034" s="14">
        <v>0.83987915407854985</v>
      </c>
      <c r="AA1034" s="14">
        <v>1.0105263157894737</v>
      </c>
      <c r="AB1034" s="14">
        <v>0.74703557312252966</v>
      </c>
      <c r="AC1034" s="14">
        <v>0.84545454545454546</v>
      </c>
      <c r="AD1034" s="14">
        <v>1.0422535211267605</v>
      </c>
      <c r="AE1034" s="14">
        <v>0.87804878048780488</v>
      </c>
      <c r="AF1034" s="14">
        <v>0.80425531914893622</v>
      </c>
      <c r="AG1034" s="14">
        <v>0.87971698113207553</v>
      </c>
      <c r="AH1034" s="14">
        <v>0.99145299145299148</v>
      </c>
      <c r="AI1034" s="14">
        <v>0.95652173913043481</v>
      </c>
      <c r="AJ1034" s="14">
        <v>0.85483870967741937</v>
      </c>
      <c r="AK1034" s="14">
        <v>1.0122850122850122</v>
      </c>
      <c r="AL1034" s="14">
        <v>0.86854460093896713</v>
      </c>
      <c r="AM1034" s="14">
        <v>0.91666666666666663</v>
      </c>
      <c r="AN1034" s="14">
        <v>0.89312977099236646</v>
      </c>
      <c r="AO1034" s="14">
        <v>0.76941747572815533</v>
      </c>
      <c r="AP1034" s="14">
        <v>0.8</v>
      </c>
      <c r="AQ1034" s="14">
        <v>0.8893905191873589</v>
      </c>
      <c r="AR1034" s="14">
        <v>0.77811550151975684</v>
      </c>
      <c r="AS1034" s="14">
        <v>0.58984375</v>
      </c>
      <c r="AT1034" s="14">
        <v>0.88888888888888884</v>
      </c>
      <c r="AU1034" s="14">
        <v>0.96326530612244898</v>
      </c>
      <c r="AV1034" s="14">
        <v>0.95</v>
      </c>
      <c r="AW1034" s="14">
        <v>0.89425981873111782</v>
      </c>
      <c r="AX1034" s="14">
        <v>0.96</v>
      </c>
      <c r="AY1034" s="14">
        <v>0.95454545454545459</v>
      </c>
      <c r="AZ1034" s="14">
        <v>0.90291262135922334</v>
      </c>
      <c r="BA1034" s="14">
        <v>1.0586510263929618</v>
      </c>
      <c r="BB1034" s="14">
        <v>0.8192090395480226</v>
      </c>
      <c r="BC1034" s="14">
        <v>0.95208333333333328</v>
      </c>
      <c r="BD1034" s="14">
        <v>1.1483516483516483</v>
      </c>
      <c r="BE1034" s="14">
        <v>0.69028006589785829</v>
      </c>
      <c r="BF1034" s="14">
        <v>1.2076583210603828</v>
      </c>
      <c r="BG1034" s="14">
        <v>0.87828947368421051</v>
      </c>
      <c r="BH1034" s="14">
        <v>0.92142857142857137</v>
      </c>
      <c r="BI1034" s="14">
        <v>1.0100755667506298</v>
      </c>
      <c r="BJ1034" s="14">
        <v>0.90760869565217395</v>
      </c>
      <c r="BK1034" s="14">
        <v>0.86977886977886976</v>
      </c>
      <c r="BL1034" s="14">
        <v>1.0220264317180616</v>
      </c>
      <c r="BM1034" s="14">
        <v>0.88888888888888884</v>
      </c>
      <c r="BN1034" s="14">
        <v>1.1816770186335404</v>
      </c>
      <c r="BO1034" s="14">
        <v>0.83243243243243248</v>
      </c>
      <c r="BP1034" s="14">
        <v>0.95624718087505634</v>
      </c>
      <c r="BQ1034" s="14">
        <v>1.0522565320665083</v>
      </c>
      <c r="BR1034" s="14">
        <v>0.93782383419689119</v>
      </c>
      <c r="BS1034" s="14">
        <v>0.96078431372549022</v>
      </c>
      <c r="BT1034" s="14">
        <v>0.88617886178861793</v>
      </c>
      <c r="BU1034" s="14">
        <v>0.85501858736059477</v>
      </c>
      <c r="BV1034" s="14">
        <v>0.73533519553072624</v>
      </c>
      <c r="BW1034" s="14">
        <v>0.94871794871794868</v>
      </c>
      <c r="BX1034" s="14">
        <v>0.87122207621550596</v>
      </c>
      <c r="BY1034" s="14">
        <v>0.97941176470588232</v>
      </c>
      <c r="BZ1034" s="14">
        <v>0.91089108910891092</v>
      </c>
      <c r="CA1034" s="14">
        <v>0.96517412935323388</v>
      </c>
      <c r="CB1034" s="14">
        <v>0.80107526881720426</v>
      </c>
      <c r="CC1034" s="14">
        <v>0.90206185567010311</v>
      </c>
      <c r="CD1034" s="14">
        <v>1.0387096774193549</v>
      </c>
      <c r="CE1034" s="14">
        <v>0.8833333333333333</v>
      </c>
      <c r="CF1034" s="14">
        <v>0.90106007067137805</v>
      </c>
      <c r="CG1034" s="14">
        <v>0.78723404255319152</v>
      </c>
      <c r="CH1034" s="14">
        <v>0.85603112840466922</v>
      </c>
      <c r="CI1034" s="14">
        <v>0.9879611650485437</v>
      </c>
      <c r="CJ1034" s="14">
        <v>0.92452830188679247</v>
      </c>
      <c r="CK1034" s="14">
        <v>0.89655172413793105</v>
      </c>
      <c r="CL1034" s="14">
        <v>1.0149572649572649</v>
      </c>
      <c r="CM1034" s="14">
        <v>1.0265151515151516</v>
      </c>
      <c r="CN1034" s="14">
        <v>0.82428940568475451</v>
      </c>
      <c r="CO1034" s="14">
        <v>1.0337477797513321</v>
      </c>
      <c r="CP1034" s="14">
        <v>0.9526627218934911</v>
      </c>
      <c r="CQ1034" s="14">
        <v>0.95465393794749398</v>
      </c>
      <c r="CR1034" s="14">
        <v>0.65942028985507251</v>
      </c>
      <c r="CS1034" s="14">
        <v>0.93963254593175849</v>
      </c>
      <c r="CT1034" s="14">
        <v>0.94380165289256202</v>
      </c>
      <c r="CU1034" s="14">
        <v>0.9371980676328503</v>
      </c>
      <c r="CV1034" s="14">
        <v>0.92456479690522242</v>
      </c>
      <c r="CW1034" s="14">
        <v>0.84466019417475724</v>
      </c>
      <c r="CX1034" s="14">
        <v>0.93131868131868134</v>
      </c>
      <c r="CY1034" s="14">
        <v>0.70826010544815465</v>
      </c>
      <c r="CZ1034" s="14">
        <v>0.71971066907775771</v>
      </c>
      <c r="DA1034" s="14">
        <v>0.87323943661971826</v>
      </c>
      <c r="DB1034" s="14">
        <v>1.1198910081743869</v>
      </c>
      <c r="DC1034" s="14">
        <v>0.90932642487046633</v>
      </c>
      <c r="DD1034" s="14">
        <v>0.92948717948717952</v>
      </c>
      <c r="DE1034" s="14">
        <v>0.8878048780487805</v>
      </c>
    </row>
    <row r="1035" spans="1:109">
      <c r="A1035">
        <v>1303</v>
      </c>
      <c r="B1035">
        <v>1</v>
      </c>
      <c r="C1035">
        <v>28</v>
      </c>
      <c r="D1035">
        <v>7</v>
      </c>
      <c r="E1035">
        <v>781208</v>
      </c>
      <c r="F1035" t="s">
        <v>1111</v>
      </c>
      <c r="G1035" t="s">
        <v>2081</v>
      </c>
      <c r="H1035" t="s">
        <v>1530</v>
      </c>
      <c r="J1035" s="14">
        <v>1.0310077519379846</v>
      </c>
      <c r="K1035" s="14">
        <v>0.88767455980570731</v>
      </c>
      <c r="L1035" s="14">
        <v>0.9509803921568627</v>
      </c>
      <c r="M1035" s="14">
        <v>0.9758269720101781</v>
      </c>
      <c r="N1035" s="14">
        <v>0.79166666666666663</v>
      </c>
      <c r="O1035" s="14">
        <v>1.2215357458075904</v>
      </c>
      <c r="P1035" s="14">
        <v>1.2005141388174807</v>
      </c>
      <c r="Q1035" s="14">
        <v>1.2872928176795579</v>
      </c>
      <c r="R1035" s="14">
        <v>1.0590909090909091</v>
      </c>
      <c r="S1035" s="14">
        <v>0.94475138121546964</v>
      </c>
      <c r="T1035" s="14">
        <v>1.0056657223796035</v>
      </c>
      <c r="U1035" s="14">
        <v>0.99494949494949492</v>
      </c>
      <c r="V1035" s="14">
        <v>0.98353909465020573</v>
      </c>
      <c r="W1035" s="14">
        <v>0.83333333333333337</v>
      </c>
      <c r="X1035" s="14">
        <v>0.97551789077212803</v>
      </c>
      <c r="Y1035" s="14">
        <v>0.87787610619469025</v>
      </c>
      <c r="Z1035" s="14">
        <v>0.86404833836858008</v>
      </c>
      <c r="AA1035" s="14">
        <v>1.2280701754385965</v>
      </c>
      <c r="AB1035" s="14">
        <v>0.77470355731225293</v>
      </c>
      <c r="AC1035" s="14">
        <v>0.84545454545454546</v>
      </c>
      <c r="AD1035" s="14">
        <v>1.0140845070422535</v>
      </c>
      <c r="AE1035" s="14">
        <v>0.84756097560975607</v>
      </c>
      <c r="AF1035" s="14">
        <v>0.92765957446808511</v>
      </c>
      <c r="AG1035" s="14">
        <v>1.0283018867924529</v>
      </c>
      <c r="AH1035" s="14">
        <v>0.99145299145299148</v>
      </c>
      <c r="AI1035" s="14">
        <v>0.96894409937888204</v>
      </c>
      <c r="AJ1035" s="14">
        <v>0.95161290322580649</v>
      </c>
      <c r="AK1035" s="14">
        <v>0.93120393120393119</v>
      </c>
      <c r="AL1035" s="14">
        <v>0.88732394366197187</v>
      </c>
      <c r="AM1035" s="14">
        <v>0.93137254901960786</v>
      </c>
      <c r="AN1035" s="14">
        <v>0.91603053435114501</v>
      </c>
      <c r="AO1035" s="14">
        <v>0.91019417475728159</v>
      </c>
      <c r="AP1035" s="14">
        <v>0.85333333333333339</v>
      </c>
      <c r="AQ1035" s="14">
        <v>1.1399548532731376</v>
      </c>
      <c r="AR1035" s="14">
        <v>0.86322188449848025</v>
      </c>
      <c r="AS1035" s="14">
        <v>0.880859375</v>
      </c>
      <c r="AT1035" s="14">
        <v>0.94771241830065356</v>
      </c>
      <c r="AU1035" s="14">
        <v>0.89387755102040811</v>
      </c>
      <c r="AV1035" s="14">
        <v>0.95</v>
      </c>
      <c r="AW1035" s="14">
        <v>0.9546827794561934</v>
      </c>
      <c r="AX1035" s="14">
        <v>1.0066666666666666</v>
      </c>
      <c r="AY1035" s="14">
        <v>0.93181818181818177</v>
      </c>
      <c r="AZ1035" s="14">
        <v>0.91747572815533984</v>
      </c>
      <c r="BA1035" s="14">
        <v>1.0293255131964809</v>
      </c>
      <c r="BB1035" s="14">
        <v>0.89830508474576276</v>
      </c>
      <c r="BC1035" s="14">
        <v>0.98750000000000004</v>
      </c>
      <c r="BD1035" s="14">
        <v>1.0219780219780219</v>
      </c>
      <c r="BE1035" s="14">
        <v>1.3163097199341021</v>
      </c>
      <c r="BF1035" s="14">
        <v>1.1561119293078055</v>
      </c>
      <c r="BG1035" s="14">
        <v>0.89144736842105265</v>
      </c>
      <c r="BH1035" s="14">
        <v>0.92142857142857137</v>
      </c>
      <c r="BI1035" s="14">
        <v>1.0226700251889169</v>
      </c>
      <c r="BJ1035" s="14">
        <v>1.2336956521739131</v>
      </c>
      <c r="BK1035" s="14">
        <v>0.88452088452088451</v>
      </c>
      <c r="BL1035" s="14">
        <v>0.96475770925110127</v>
      </c>
      <c r="BM1035" s="14">
        <v>0.80808080808080807</v>
      </c>
      <c r="BN1035" s="14">
        <v>1.2127329192546583</v>
      </c>
      <c r="BO1035" s="14">
        <v>1.0054054054054054</v>
      </c>
      <c r="BP1035" s="14">
        <v>1.0193955796120884</v>
      </c>
      <c r="BQ1035" s="14">
        <v>1.0950118764845607</v>
      </c>
      <c r="BR1035" s="14">
        <v>0.91709844559585496</v>
      </c>
      <c r="BS1035" s="14">
        <v>0.96078431372549022</v>
      </c>
      <c r="BT1035" s="14">
        <v>0.85365853658536583</v>
      </c>
      <c r="BU1035" s="14">
        <v>1.0892193308550187</v>
      </c>
      <c r="BV1035" s="14">
        <v>0.82821229050279332</v>
      </c>
      <c r="BW1035" s="14">
        <v>1.0036630036630036</v>
      </c>
      <c r="BX1035" s="14">
        <v>1.0341655716162943</v>
      </c>
      <c r="BY1035" s="14">
        <v>0.93529411764705883</v>
      </c>
      <c r="BZ1035" s="14">
        <v>0.92079207920792083</v>
      </c>
      <c r="CA1035" s="14">
        <v>1.0597014925373134</v>
      </c>
      <c r="CB1035" s="14">
        <v>1.2204301075268817</v>
      </c>
      <c r="CC1035" s="14">
        <v>0.93814432989690721</v>
      </c>
      <c r="CD1035" s="14">
        <v>0.94838709677419353</v>
      </c>
      <c r="CE1035" s="14">
        <v>0.97499999999999998</v>
      </c>
      <c r="CF1035" s="14">
        <v>0.96466431095406358</v>
      </c>
      <c r="CG1035" s="14">
        <v>1.0543735224586288</v>
      </c>
      <c r="CH1035" s="14">
        <v>0.97665369649805445</v>
      </c>
      <c r="CI1035" s="14">
        <v>0.91883495145631067</v>
      </c>
      <c r="CJ1035" s="14">
        <v>0.99292452830188682</v>
      </c>
      <c r="CK1035" s="14">
        <v>0.94984326018808773</v>
      </c>
      <c r="CL1035" s="14">
        <v>1.5833333333333333</v>
      </c>
      <c r="CM1035" s="14">
        <v>1.0138888888888888</v>
      </c>
      <c r="CN1035" s="14">
        <v>1</v>
      </c>
      <c r="CO1035" s="14">
        <v>1.0763765541740675</v>
      </c>
      <c r="CP1035" s="14">
        <v>0.9526627218934911</v>
      </c>
      <c r="CQ1035" s="14">
        <v>0.99045346062052508</v>
      </c>
      <c r="CR1035" s="14">
        <v>0.77294685990338163</v>
      </c>
      <c r="CS1035" s="14">
        <v>0.884514435695538</v>
      </c>
      <c r="CT1035" s="14">
        <v>1.2727272727272727</v>
      </c>
      <c r="CU1035" s="14">
        <v>0.92270531400966183</v>
      </c>
      <c r="CV1035" s="14">
        <v>0.91489361702127658</v>
      </c>
      <c r="CW1035" s="14">
        <v>1.0218446601941749</v>
      </c>
      <c r="CX1035" s="14">
        <v>0.96703296703296704</v>
      </c>
      <c r="CY1035" s="14">
        <v>0.97188049209138838</v>
      </c>
      <c r="CZ1035" s="14">
        <v>0.76672694394213381</v>
      </c>
      <c r="DA1035" s="14">
        <v>0.82863849765258213</v>
      </c>
      <c r="DB1035" s="14">
        <v>1.2970027247956404</v>
      </c>
      <c r="DC1035" s="14">
        <v>0.98963730569948183</v>
      </c>
      <c r="DD1035" s="14">
        <v>0.91025641025641024</v>
      </c>
      <c r="DE1035" s="14">
        <v>0.9287804878048781</v>
      </c>
    </row>
    <row r="1036" spans="1:109">
      <c r="A1036">
        <v>1304</v>
      </c>
      <c r="B1036">
        <v>1</v>
      </c>
      <c r="C1036">
        <v>28</v>
      </c>
      <c r="D1036">
        <v>8</v>
      </c>
      <c r="E1036">
        <v>781216</v>
      </c>
      <c r="F1036" t="s">
        <v>1112</v>
      </c>
      <c r="G1036" t="s">
        <v>1647</v>
      </c>
      <c r="H1036" t="s">
        <v>1530</v>
      </c>
      <c r="J1036" s="14">
        <v>1.1162790697674418</v>
      </c>
      <c r="K1036" s="14">
        <v>0.9738919247115968</v>
      </c>
      <c r="L1036" s="14">
        <v>1.0098039215686274</v>
      </c>
      <c r="M1036" s="14">
        <v>0.9580152671755725</v>
      </c>
      <c r="N1036" s="14">
        <v>0.87634408602150538</v>
      </c>
      <c r="O1036" s="14">
        <v>1.3804060017652251</v>
      </c>
      <c r="P1036" s="14">
        <v>1.1118251928020566</v>
      </c>
      <c r="Q1036" s="14">
        <v>1.149171270718232</v>
      </c>
      <c r="R1036" s="14">
        <v>0.97727272727272729</v>
      </c>
      <c r="S1036" s="14">
        <v>0.99447513812154698</v>
      </c>
      <c r="T1036" s="14">
        <v>1.0991501416430596</v>
      </c>
      <c r="U1036" s="14">
        <v>1.101010101010101</v>
      </c>
      <c r="V1036" s="14">
        <v>1.0164609053497942</v>
      </c>
      <c r="W1036" s="14">
        <v>0.97826086956521741</v>
      </c>
      <c r="X1036" s="14">
        <v>1.0583804143126176</v>
      </c>
      <c r="Y1036" s="14">
        <v>0.95575221238938057</v>
      </c>
      <c r="Z1036" s="14">
        <v>1.012084592145015</v>
      </c>
      <c r="AA1036" s="14">
        <v>1.1017543859649124</v>
      </c>
      <c r="AB1036" s="14">
        <v>0.89723320158102771</v>
      </c>
      <c r="AC1036" s="14">
        <v>0.88181818181818183</v>
      </c>
      <c r="AD1036" s="14">
        <v>1.1126760563380282</v>
      </c>
      <c r="AE1036" s="14">
        <v>0.97560975609756095</v>
      </c>
      <c r="AF1036" s="14">
        <v>0.98297872340425529</v>
      </c>
      <c r="AG1036" s="14">
        <v>1.0283018867924529</v>
      </c>
      <c r="AH1036" s="14">
        <v>1.1239316239316239</v>
      </c>
      <c r="AI1036" s="14">
        <v>1.0186335403726707</v>
      </c>
      <c r="AJ1036" s="14">
        <v>1.096774193548387</v>
      </c>
      <c r="AK1036" s="14">
        <v>0.9901719901719902</v>
      </c>
      <c r="AL1036" s="14">
        <v>0.84037558685446012</v>
      </c>
      <c r="AM1036" s="14">
        <v>1.0343137254901962</v>
      </c>
      <c r="AN1036" s="14">
        <v>1.1755725190839694</v>
      </c>
      <c r="AO1036" s="14">
        <v>0.91990291262135926</v>
      </c>
      <c r="AP1036" s="14">
        <v>0.95111111111111113</v>
      </c>
      <c r="AQ1036" s="14">
        <v>1.0790067720090293</v>
      </c>
      <c r="AR1036" s="14">
        <v>0.91185410334346506</v>
      </c>
      <c r="AS1036" s="14">
        <v>0.908203125</v>
      </c>
      <c r="AT1036" s="14">
        <v>0.95751633986928109</v>
      </c>
      <c r="AU1036" s="14">
        <v>0.97959183673469385</v>
      </c>
      <c r="AV1036" s="14">
        <v>0.95</v>
      </c>
      <c r="AW1036" s="14">
        <v>1.1238670694864048</v>
      </c>
      <c r="AX1036" s="14">
        <v>1.02</v>
      </c>
      <c r="AY1036" s="14">
        <v>1.4545454545454546</v>
      </c>
      <c r="AZ1036" s="14">
        <v>1.0436893203883495</v>
      </c>
      <c r="BA1036" s="14">
        <v>1.1348973607038124</v>
      </c>
      <c r="BB1036" s="14">
        <v>0.97740112994350281</v>
      </c>
      <c r="BC1036" s="14">
        <v>1.1270833333333334</v>
      </c>
      <c r="BD1036" s="14">
        <v>1.043956043956044</v>
      </c>
      <c r="BE1036" s="14">
        <v>2.0065897858319603</v>
      </c>
      <c r="BF1036" s="14">
        <v>1.2135493372606774</v>
      </c>
      <c r="BG1036" s="14">
        <v>1.0592105263157894</v>
      </c>
      <c r="BH1036" s="14">
        <v>1.2</v>
      </c>
      <c r="BI1036" s="14">
        <v>1.0201511335012594</v>
      </c>
      <c r="BJ1036" s="14">
        <v>1.0434782608695652</v>
      </c>
      <c r="BK1036" s="14">
        <v>1.2850122850122849</v>
      </c>
      <c r="BL1036" s="14">
        <v>1.0308370044052864</v>
      </c>
      <c r="BM1036" s="14">
        <v>0.95707070707070707</v>
      </c>
      <c r="BN1036" s="14">
        <v>1.0978260869565217</v>
      </c>
      <c r="BO1036" s="14">
        <v>1.0540540540540539</v>
      </c>
      <c r="BP1036" s="14">
        <v>1.1799729364005414</v>
      </c>
      <c r="BQ1036" s="14">
        <v>1.0950118764845607</v>
      </c>
      <c r="BR1036" s="14">
        <v>0.98445595854922274</v>
      </c>
      <c r="BS1036" s="14">
        <v>2.0653594771241832</v>
      </c>
      <c r="BT1036" s="14">
        <v>0.9065040650406504</v>
      </c>
      <c r="BU1036" s="14">
        <v>1.245353159851301</v>
      </c>
      <c r="BV1036" s="14">
        <v>0.82681564245810057</v>
      </c>
      <c r="BW1036" s="14">
        <v>1.1062271062271063</v>
      </c>
      <c r="BX1036" s="14">
        <v>1.011826544021025</v>
      </c>
      <c r="BY1036" s="14">
        <v>1.1764705882352942</v>
      </c>
      <c r="BZ1036" s="14">
        <v>1.0445544554455446</v>
      </c>
      <c r="CA1036" s="14">
        <v>1.0646766169154229</v>
      </c>
      <c r="CB1036" s="14">
        <v>0.978494623655914</v>
      </c>
      <c r="CC1036" s="14">
        <v>0.98453608247422686</v>
      </c>
      <c r="CD1036" s="14">
        <v>0.98064516129032253</v>
      </c>
      <c r="CE1036" s="14">
        <v>0.97499999999999998</v>
      </c>
      <c r="CF1036" s="14">
        <v>0.92932862190812726</v>
      </c>
      <c r="CG1036" s="14">
        <v>0.83451536643026003</v>
      </c>
      <c r="CH1036" s="14">
        <v>1.0116731517509727</v>
      </c>
      <c r="CI1036" s="14">
        <v>0.98097087378640779</v>
      </c>
      <c r="CJ1036" s="14">
        <v>1.1014150943396226</v>
      </c>
      <c r="CK1036" s="14">
        <v>1.0376175548589341</v>
      </c>
      <c r="CL1036" s="14">
        <v>1.2200854700854702</v>
      </c>
      <c r="CM1036" s="14">
        <v>1.0517676767676767</v>
      </c>
      <c r="CN1036" s="14">
        <v>0.96124031007751942</v>
      </c>
      <c r="CO1036" s="14">
        <v>1.0941385435168738</v>
      </c>
      <c r="CP1036" s="14">
        <v>1.6272189349112427</v>
      </c>
      <c r="CQ1036" s="14">
        <v>1.0787589498806682</v>
      </c>
      <c r="CR1036" s="14">
        <v>0.81400966183574874</v>
      </c>
      <c r="CS1036" s="14">
        <v>0.9186351706036745</v>
      </c>
      <c r="CT1036" s="14">
        <v>1.0975206611570247</v>
      </c>
      <c r="CU1036" s="14">
        <v>2.2705314009661834</v>
      </c>
      <c r="CV1036" s="14">
        <v>1.0232108317214701</v>
      </c>
      <c r="CW1036" s="14">
        <v>0.92718446601941751</v>
      </c>
      <c r="CX1036" s="14">
        <v>1.0247252747252746</v>
      </c>
      <c r="CY1036" s="14">
        <v>1.1282952548330405</v>
      </c>
      <c r="CZ1036" s="14">
        <v>0.90054249547920429</v>
      </c>
      <c r="DA1036" s="14">
        <v>0.87558685446009388</v>
      </c>
      <c r="DB1036" s="14">
        <v>1.6049046321525886</v>
      </c>
      <c r="DC1036" s="14">
        <v>1.150259067357513</v>
      </c>
      <c r="DD1036" s="14">
        <v>0.94871794871794868</v>
      </c>
      <c r="DE1036" s="14">
        <v>0.8878048780487805</v>
      </c>
    </row>
    <row r="1037" spans="1:109">
      <c r="A1037">
        <v>1305</v>
      </c>
      <c r="B1037">
        <v>1</v>
      </c>
      <c r="C1037">
        <v>28</v>
      </c>
      <c r="D1037">
        <v>9</v>
      </c>
      <c r="E1037">
        <v>781224</v>
      </c>
      <c r="F1037" t="s">
        <v>1113</v>
      </c>
      <c r="G1037" t="s">
        <v>2082</v>
      </c>
      <c r="H1037" t="s">
        <v>1530</v>
      </c>
      <c r="J1037" s="14">
        <v>1.0852713178294573</v>
      </c>
      <c r="K1037" s="14">
        <v>1.1147540983606556</v>
      </c>
      <c r="L1037" s="14">
        <v>1.0686274509803921</v>
      </c>
      <c r="M1037" s="14">
        <v>1.11323155216285</v>
      </c>
      <c r="N1037" s="14">
        <v>0.99327956989247312</v>
      </c>
      <c r="O1037" s="14">
        <v>1.2285966460723743</v>
      </c>
      <c r="P1037" s="14">
        <v>0.93444730077120819</v>
      </c>
      <c r="Q1037" s="14">
        <v>0.96685082872928174</v>
      </c>
      <c r="R1037" s="14">
        <v>1.0772727272727274</v>
      </c>
      <c r="S1037" s="14">
        <v>0.90607734806629836</v>
      </c>
      <c r="T1037" s="14">
        <v>1.0396600566572238</v>
      </c>
      <c r="U1037" s="14">
        <v>1.2525252525252526</v>
      </c>
      <c r="V1037" s="14">
        <v>1.2427983539094649</v>
      </c>
      <c r="W1037" s="14">
        <v>1.0434782608695652</v>
      </c>
      <c r="X1037" s="14">
        <v>0.94915254237288138</v>
      </c>
      <c r="Y1037" s="14">
        <v>0.99823008849557526</v>
      </c>
      <c r="Z1037" s="14">
        <v>0.92447129909365555</v>
      </c>
      <c r="AA1037" s="14">
        <v>0.85614035087719298</v>
      </c>
      <c r="AB1037" s="14">
        <v>0.88932806324110669</v>
      </c>
      <c r="AC1037" s="14">
        <v>0.98181818181818181</v>
      </c>
      <c r="AD1037" s="14">
        <v>0.9859154929577465</v>
      </c>
      <c r="AE1037" s="14">
        <v>1.1158536585365855</v>
      </c>
      <c r="AF1037" s="14">
        <v>1.0340425531914894</v>
      </c>
      <c r="AG1037" s="14">
        <v>1.1155660377358489</v>
      </c>
      <c r="AH1037" s="14">
        <v>1.0769230769230769</v>
      </c>
      <c r="AI1037" s="14">
        <v>1.0062111801242235</v>
      </c>
      <c r="AJ1037" s="14">
        <v>1.1935483870967742</v>
      </c>
      <c r="AK1037" s="14">
        <v>1.3808353808353808</v>
      </c>
      <c r="AL1037" s="14">
        <v>0.96244131455399062</v>
      </c>
      <c r="AM1037" s="14">
        <v>1.1519607843137254</v>
      </c>
      <c r="AN1037" s="14">
        <v>1.1984732824427482</v>
      </c>
      <c r="AO1037" s="14">
        <v>1.016990291262136</v>
      </c>
      <c r="AP1037" s="14">
        <v>1.0666666666666667</v>
      </c>
      <c r="AQ1037" s="14">
        <v>1.0970654627539504</v>
      </c>
      <c r="AR1037" s="14">
        <v>0.98176291793313075</v>
      </c>
      <c r="AS1037" s="14">
        <v>0.923828125</v>
      </c>
      <c r="AT1037" s="14">
        <v>0.9673202614379085</v>
      </c>
      <c r="AU1037" s="14">
        <v>1.0612244897959184</v>
      </c>
      <c r="AV1037" s="14">
        <v>1.075</v>
      </c>
      <c r="AW1037" s="14">
        <v>1.1027190332326284</v>
      </c>
      <c r="AX1037" s="14">
        <v>0.99333333333333329</v>
      </c>
      <c r="AY1037" s="14">
        <v>1.0757575757575757</v>
      </c>
      <c r="AZ1037" s="14">
        <v>1.0339805825242718</v>
      </c>
      <c r="BA1037" s="14">
        <v>1.1143695014662756</v>
      </c>
      <c r="BB1037" s="14">
        <v>1.0112994350282485</v>
      </c>
      <c r="BC1037" s="14">
        <v>1.1000000000000001</v>
      </c>
      <c r="BD1037" s="14">
        <v>1.1483516483516483</v>
      </c>
      <c r="BE1037" s="14">
        <v>0.93574958813838549</v>
      </c>
      <c r="BF1037" s="14">
        <v>1.2179675994108983</v>
      </c>
      <c r="BG1037" s="14">
        <v>1.055921052631579</v>
      </c>
      <c r="BH1037" s="14">
        <v>1.1071428571428572</v>
      </c>
      <c r="BI1037" s="14">
        <v>1.3047858942065491</v>
      </c>
      <c r="BJ1037" s="14">
        <v>1.0706521739130435</v>
      </c>
      <c r="BK1037" s="14">
        <v>0.99508599508599505</v>
      </c>
      <c r="BL1037" s="14">
        <v>0.97797356828193838</v>
      </c>
      <c r="BM1037" s="14">
        <v>0.94696969696969702</v>
      </c>
      <c r="BN1037" s="14">
        <v>1.0667701863354038</v>
      </c>
      <c r="BO1037" s="14">
        <v>1.0351351351351352</v>
      </c>
      <c r="BP1037" s="14">
        <v>1.1926026161479477</v>
      </c>
      <c r="BQ1037" s="14">
        <v>1.0593824228028503</v>
      </c>
      <c r="BR1037" s="14">
        <v>1.0829015544041452</v>
      </c>
      <c r="BS1037" s="14">
        <v>1.0326797385620916</v>
      </c>
      <c r="BT1037" s="14">
        <v>1</v>
      </c>
      <c r="BU1037" s="14">
        <v>1.1672862453531598</v>
      </c>
      <c r="BV1037" s="14">
        <v>0.99650837988826813</v>
      </c>
      <c r="BW1037" s="14">
        <v>1.1062271062271063</v>
      </c>
      <c r="BX1037" s="14">
        <v>1</v>
      </c>
      <c r="BY1037" s="14">
        <v>1.2794117647058822</v>
      </c>
      <c r="BZ1037" s="14">
        <v>1</v>
      </c>
      <c r="CA1037" s="14">
        <v>1.0945273631840795</v>
      </c>
      <c r="CB1037" s="14">
        <v>0.989247311827957</v>
      </c>
      <c r="CC1037" s="14">
        <v>1.0103092783505154</v>
      </c>
      <c r="CD1037" s="14">
        <v>0.98064516129032253</v>
      </c>
      <c r="CE1037" s="14">
        <v>0.98333333333333328</v>
      </c>
      <c r="CF1037" s="14">
        <v>0.95759717314487636</v>
      </c>
      <c r="CG1037" s="14">
        <v>1.0165484633569739</v>
      </c>
      <c r="CH1037" s="14">
        <v>1.0544747081712063</v>
      </c>
      <c r="CI1037" s="14">
        <v>0.87533980582524273</v>
      </c>
      <c r="CJ1037" s="14">
        <v>1.1415094339622642</v>
      </c>
      <c r="CK1037" s="14">
        <v>1.1473354231974922</v>
      </c>
      <c r="CL1037" s="14">
        <v>1.1581196581196582</v>
      </c>
      <c r="CM1037" s="14">
        <v>0.91035353535353536</v>
      </c>
      <c r="CN1037" s="14">
        <v>1.0749354005167959</v>
      </c>
      <c r="CO1037" s="14">
        <v>1.1616341030195383</v>
      </c>
      <c r="CP1037" s="14">
        <v>1.044378698224852</v>
      </c>
      <c r="CQ1037" s="14">
        <v>1.2768496420047732</v>
      </c>
      <c r="CR1037" s="14">
        <v>0.9371980676328503</v>
      </c>
      <c r="CS1037" s="14">
        <v>0.96325459317585305</v>
      </c>
      <c r="CT1037" s="14">
        <v>1.0793388429752067</v>
      </c>
      <c r="CU1037" s="14">
        <v>1.038647342995169</v>
      </c>
      <c r="CV1037" s="14">
        <v>1.1566731141199227</v>
      </c>
      <c r="CW1037" s="14">
        <v>1.4393203883495145</v>
      </c>
      <c r="CX1037" s="14">
        <v>1.1291208791208791</v>
      </c>
      <c r="CY1037" s="14">
        <v>1.1318101933216169</v>
      </c>
      <c r="CZ1037" s="14">
        <v>0.92947558770343586</v>
      </c>
      <c r="DA1037" s="14">
        <v>0.92253521126760563</v>
      </c>
      <c r="DB1037" s="14">
        <v>1.1852861035422344</v>
      </c>
      <c r="DC1037" s="14">
        <v>1.0155440414507773</v>
      </c>
      <c r="DD1037" s="14">
        <v>1.0192307692307692</v>
      </c>
      <c r="DE1037" s="14">
        <v>1.0009756097560976</v>
      </c>
    </row>
    <row r="1038" spans="1:109">
      <c r="A1038">
        <v>1306</v>
      </c>
      <c r="B1038">
        <v>1</v>
      </c>
      <c r="C1038">
        <v>28</v>
      </c>
      <c r="D1038">
        <v>10</v>
      </c>
      <c r="E1038">
        <v>781304</v>
      </c>
      <c r="F1038" t="s">
        <v>310</v>
      </c>
      <c r="G1038" t="s">
        <v>310</v>
      </c>
      <c r="H1038" t="s">
        <v>1530</v>
      </c>
      <c r="J1038" s="14">
        <v>1.1124031007751938</v>
      </c>
      <c r="K1038" s="14">
        <v>0.93746205221615053</v>
      </c>
      <c r="L1038" s="14">
        <v>1.0490196078431373</v>
      </c>
      <c r="M1038" s="14">
        <v>1.4758269720101782</v>
      </c>
      <c r="N1038" s="14">
        <v>1.168010752688172</v>
      </c>
      <c r="O1038" s="14">
        <v>1.3115622241835834</v>
      </c>
      <c r="P1038" s="14">
        <v>1.1143958868894601</v>
      </c>
      <c r="Q1038" s="14">
        <v>1.0165745856353592</v>
      </c>
      <c r="R1038" s="14">
        <v>0.98181818181818181</v>
      </c>
      <c r="S1038" s="14">
        <v>1.0441988950276244</v>
      </c>
      <c r="T1038" s="14">
        <v>1.1189801699716715</v>
      </c>
      <c r="U1038" s="14">
        <v>1.3131313131313131</v>
      </c>
      <c r="V1038" s="14">
        <v>1.1646090534979423</v>
      </c>
      <c r="W1038" s="14">
        <v>0.80434782608695654</v>
      </c>
      <c r="X1038" s="14">
        <v>1.0960451977401129</v>
      </c>
      <c r="Y1038" s="14">
        <v>1.0442477876106195</v>
      </c>
      <c r="Z1038" s="14">
        <v>0.89728096676737157</v>
      </c>
      <c r="AA1038" s="14">
        <v>1.2350877192982457</v>
      </c>
      <c r="AB1038" s="14">
        <v>0.7865612648221344</v>
      </c>
      <c r="AC1038" s="14">
        <v>0.9</v>
      </c>
      <c r="AD1038" s="14">
        <v>1.1126760563380282</v>
      </c>
      <c r="AE1038" s="14">
        <v>0.87804878048780488</v>
      </c>
      <c r="AF1038" s="14">
        <v>1.0468085106382978</v>
      </c>
      <c r="AG1038" s="14">
        <v>1.0683962264150944</v>
      </c>
      <c r="AH1038" s="14">
        <v>1.1239316239316239</v>
      </c>
      <c r="AI1038" s="14">
        <v>1.0465838509316769</v>
      </c>
      <c r="AJ1038" s="14">
        <v>0.9838709677419355</v>
      </c>
      <c r="AK1038" s="14">
        <v>0.96805896805896807</v>
      </c>
      <c r="AL1038" s="14">
        <v>1.028169014084507</v>
      </c>
      <c r="AM1038" s="14">
        <v>1.2647058823529411</v>
      </c>
      <c r="AN1038" s="14">
        <v>1.0229007633587786</v>
      </c>
      <c r="AO1038" s="14">
        <v>1.0121359223300972</v>
      </c>
      <c r="AP1038" s="14">
        <v>1.0266666666666666</v>
      </c>
      <c r="AQ1038" s="14">
        <v>1.1060948081264108</v>
      </c>
      <c r="AR1038" s="14">
        <v>1.0516717325227964</v>
      </c>
      <c r="AS1038" s="14">
        <v>1.10546875</v>
      </c>
      <c r="AT1038" s="14">
        <v>0.9509803921568627</v>
      </c>
      <c r="AU1038" s="14">
        <v>0.97959183673469385</v>
      </c>
      <c r="AV1038" s="14">
        <v>0.92500000000000004</v>
      </c>
      <c r="AW1038" s="14">
        <v>1.0181268882175227</v>
      </c>
      <c r="AX1038" s="14">
        <v>1.1000000000000001</v>
      </c>
      <c r="AY1038" s="14">
        <v>0.98484848484848486</v>
      </c>
      <c r="AZ1038" s="14">
        <v>1.116504854368932</v>
      </c>
      <c r="BA1038" s="14">
        <v>1.1143695014662756</v>
      </c>
      <c r="BB1038" s="14">
        <v>0.97740112994350281</v>
      </c>
      <c r="BC1038" s="14">
        <v>1.0375000000000001</v>
      </c>
      <c r="BD1038" s="14">
        <v>1.1758241758241759</v>
      </c>
      <c r="BE1038" s="14">
        <v>1.0724876441515652</v>
      </c>
      <c r="BF1038" s="14">
        <v>1.1428571428571428</v>
      </c>
      <c r="BG1038" s="14">
        <v>0.97039473684210531</v>
      </c>
      <c r="BH1038" s="14">
        <v>1.2928571428571429</v>
      </c>
      <c r="BI1038" s="14">
        <v>1.093198992443325</v>
      </c>
      <c r="BJ1038" s="14">
        <v>1.125</v>
      </c>
      <c r="BK1038" s="14">
        <v>1.0638820638820639</v>
      </c>
      <c r="BL1038" s="14">
        <v>1.026431718061674</v>
      </c>
      <c r="BM1038" s="14">
        <v>0.92171717171717171</v>
      </c>
      <c r="BN1038" s="14">
        <v>1.0993788819875776</v>
      </c>
      <c r="BO1038" s="14">
        <v>1.145945945945946</v>
      </c>
      <c r="BP1038" s="14">
        <v>0.96075778078484442</v>
      </c>
      <c r="BQ1038" s="14">
        <v>1.0332541567695963</v>
      </c>
      <c r="BR1038" s="14">
        <v>1.0259067357512954</v>
      </c>
      <c r="BS1038" s="14">
        <v>1.0784313725490196</v>
      </c>
      <c r="BT1038" s="14">
        <v>1.0162601626016261</v>
      </c>
      <c r="BU1038" s="14">
        <v>1.1598513011152416</v>
      </c>
      <c r="BV1038" s="14">
        <v>1.0446927374301676</v>
      </c>
      <c r="BW1038" s="14">
        <v>0.97069597069597069</v>
      </c>
      <c r="BX1038" s="14">
        <v>1.1918528252299605</v>
      </c>
      <c r="BY1038" s="14">
        <v>1.0764705882352941</v>
      </c>
      <c r="BZ1038" s="14">
        <v>1.0594059405940595</v>
      </c>
      <c r="CA1038" s="14">
        <v>1.0049751243781095</v>
      </c>
      <c r="CB1038" s="14">
        <v>0.978494623655914</v>
      </c>
      <c r="CC1038" s="14">
        <v>0.97938144329896903</v>
      </c>
      <c r="CD1038" s="14">
        <v>0.83870967741935487</v>
      </c>
      <c r="CE1038" s="14">
        <v>1.0375000000000001</v>
      </c>
      <c r="CF1038" s="14">
        <v>1.0318021201413428</v>
      </c>
      <c r="CG1038" s="14">
        <v>0.85106382978723405</v>
      </c>
      <c r="CH1038" s="14">
        <v>1.0233463035019454</v>
      </c>
      <c r="CI1038" s="14">
        <v>1.210873786407767</v>
      </c>
      <c r="CJ1038" s="14">
        <v>1.0283018867924529</v>
      </c>
      <c r="CK1038" s="14">
        <v>0.92789968652037613</v>
      </c>
      <c r="CL1038" s="14">
        <v>0.9358974358974359</v>
      </c>
      <c r="CM1038" s="14">
        <v>1.2525252525252526</v>
      </c>
      <c r="CN1038" s="14">
        <v>1.0387596899224807</v>
      </c>
      <c r="CO1038" s="14">
        <v>1.1545293072824157</v>
      </c>
      <c r="CP1038" s="14">
        <v>1.2840236686390532</v>
      </c>
      <c r="CQ1038" s="14">
        <v>0.97852028639618138</v>
      </c>
      <c r="CR1038" s="14">
        <v>0.97584541062801933</v>
      </c>
      <c r="CS1038" s="14">
        <v>1.1076115485564304</v>
      </c>
      <c r="CT1038" s="14">
        <v>1.1107438016528925</v>
      </c>
      <c r="CU1038" s="14">
        <v>1.0289855072463767</v>
      </c>
      <c r="CV1038" s="14">
        <v>1.0541586073500968</v>
      </c>
      <c r="CW1038" s="14">
        <v>1.1189320388349515</v>
      </c>
      <c r="CX1038" s="14">
        <v>1.1071428571428572</v>
      </c>
      <c r="CY1038" s="14">
        <v>1.1933216168717047</v>
      </c>
      <c r="CZ1038" s="14">
        <v>0.91681735985533452</v>
      </c>
      <c r="DA1038" s="14">
        <v>0.90375586854460099</v>
      </c>
      <c r="DB1038" s="14">
        <v>1.0544959128065394</v>
      </c>
      <c r="DC1038" s="14">
        <v>1.1243523316062176</v>
      </c>
      <c r="DD1038" s="14">
        <v>1.0961538461538463</v>
      </c>
      <c r="DE1038" s="14">
        <v>0.93268292682926834</v>
      </c>
    </row>
    <row r="1039" spans="1:109">
      <c r="A1039">
        <v>1307</v>
      </c>
      <c r="B1039">
        <v>1</v>
      </c>
      <c r="C1039">
        <v>28</v>
      </c>
      <c r="D1039">
        <v>11</v>
      </c>
      <c r="E1039">
        <v>781312</v>
      </c>
      <c r="F1039" t="s">
        <v>1114</v>
      </c>
      <c r="G1039" t="s">
        <v>2083</v>
      </c>
      <c r="H1039" t="s">
        <v>1530</v>
      </c>
      <c r="J1039" s="14">
        <v>1.2054263565891472</v>
      </c>
      <c r="K1039" s="14">
        <v>1.1560412871888281</v>
      </c>
      <c r="L1039" s="14">
        <v>1.1411764705882352</v>
      </c>
      <c r="M1039" s="14">
        <v>2.1437659033078882</v>
      </c>
      <c r="N1039" s="14">
        <v>0.92741935483870963</v>
      </c>
      <c r="O1039" s="14">
        <v>1.3027360988526038</v>
      </c>
      <c r="P1039" s="14">
        <v>1.0848329048843188</v>
      </c>
      <c r="Q1039" s="14">
        <v>1.1381215469613259</v>
      </c>
      <c r="R1039" s="14">
        <v>1.0363636363636364</v>
      </c>
      <c r="S1039" s="14">
        <v>1.2928176795580111</v>
      </c>
      <c r="T1039" s="14">
        <v>1.6713881019830028</v>
      </c>
      <c r="U1039" s="14">
        <v>1.1767676767676767</v>
      </c>
      <c r="V1039" s="14">
        <v>1.2345679012345678</v>
      </c>
      <c r="W1039" s="14">
        <v>0.89130434782608692</v>
      </c>
      <c r="X1039" s="14">
        <v>1.5649717514124293</v>
      </c>
      <c r="Y1039" s="14">
        <v>1.2283185840707964</v>
      </c>
      <c r="Z1039" s="14">
        <v>0.97885196374622352</v>
      </c>
      <c r="AA1039" s="14">
        <v>1.1368421052631579</v>
      </c>
      <c r="AB1039" s="14">
        <v>1.0790513833992095</v>
      </c>
      <c r="AC1039" s="14">
        <v>0.96363636363636362</v>
      </c>
      <c r="AD1039" s="14">
        <v>1.2816901408450705</v>
      </c>
      <c r="AE1039" s="14">
        <v>1.2926829268292683</v>
      </c>
      <c r="AF1039" s="14">
        <v>1.0936170212765957</v>
      </c>
      <c r="AG1039" s="14">
        <v>1.2287735849056605</v>
      </c>
      <c r="AH1039" s="14">
        <v>1.1452991452991452</v>
      </c>
      <c r="AI1039" s="14">
        <v>1.2857142857142858</v>
      </c>
      <c r="AJ1039" s="14">
        <v>0.93548387096774188</v>
      </c>
      <c r="AK1039" s="14">
        <v>0.94348894348894352</v>
      </c>
      <c r="AL1039" s="14">
        <v>0.96244131455399062</v>
      </c>
      <c r="AM1039" s="14">
        <v>2.1127450980392157</v>
      </c>
      <c r="AN1039" s="14">
        <v>1.1755725190839694</v>
      </c>
      <c r="AO1039" s="14">
        <v>1.1723300970873787</v>
      </c>
      <c r="AP1039" s="14">
        <v>1.5422222222222222</v>
      </c>
      <c r="AQ1039" s="14">
        <v>1.275395033860045</v>
      </c>
      <c r="AR1039" s="14">
        <v>1.0243161094224924</v>
      </c>
      <c r="AS1039" s="14">
        <v>0.794921875</v>
      </c>
      <c r="AT1039" s="14">
        <v>1.2189542483660132</v>
      </c>
      <c r="AU1039" s="14">
        <v>0.94285714285714284</v>
      </c>
      <c r="AV1039" s="14">
        <v>0.92500000000000004</v>
      </c>
      <c r="AW1039" s="14">
        <v>1.3625377643504533</v>
      </c>
      <c r="AX1039" s="14">
        <v>1.2866666666666666</v>
      </c>
      <c r="AY1039" s="14">
        <v>2.4621212121212119</v>
      </c>
      <c r="AZ1039" s="14">
        <v>1.3495145631067962</v>
      </c>
      <c r="BA1039" s="14">
        <v>1.5161290322580645</v>
      </c>
      <c r="BB1039" s="14">
        <v>1.0338983050847457</v>
      </c>
      <c r="BC1039" s="14">
        <v>1.3916666666666666</v>
      </c>
      <c r="BD1039" s="14">
        <v>1.2142857142857142</v>
      </c>
      <c r="BE1039" s="14">
        <v>2.9752883031301485</v>
      </c>
      <c r="BF1039" s="14">
        <v>1.2754050073637702</v>
      </c>
      <c r="BG1039" s="14">
        <v>1.1677631578947369</v>
      </c>
      <c r="BH1039" s="14">
        <v>1.5357142857142858</v>
      </c>
      <c r="BI1039" s="14">
        <v>0.94710327455919396</v>
      </c>
      <c r="BJ1039" s="14">
        <v>1.2065217391304348</v>
      </c>
      <c r="BK1039" s="14">
        <v>1.4570024570024569</v>
      </c>
      <c r="BL1039" s="14">
        <v>1.3348017621145374</v>
      </c>
      <c r="BM1039" s="14">
        <v>1.0934343434343434</v>
      </c>
      <c r="BN1039" s="14">
        <v>1.1661490683229814</v>
      </c>
      <c r="BO1039" s="14">
        <v>1.1108108108108108</v>
      </c>
      <c r="BP1039" s="14">
        <v>0.85611186287776275</v>
      </c>
      <c r="BQ1039" s="14">
        <v>1.4608076009501187</v>
      </c>
      <c r="BR1039" s="14">
        <v>2.3886010362694301</v>
      </c>
      <c r="BS1039" s="14">
        <v>4.9346405228758172</v>
      </c>
      <c r="BT1039" s="14">
        <v>1.1382113821138211</v>
      </c>
      <c r="BU1039" s="14">
        <v>0.97397769516728627</v>
      </c>
      <c r="BV1039" s="14">
        <v>1.1452513966480447</v>
      </c>
      <c r="BW1039" s="14">
        <v>1.0732600732600732</v>
      </c>
      <c r="BX1039" s="14">
        <v>1.0591327201051248</v>
      </c>
      <c r="BY1039" s="14">
        <v>1.2676470588235293</v>
      </c>
      <c r="BZ1039" s="14">
        <v>10.762376237623762</v>
      </c>
      <c r="CA1039" s="14">
        <v>1.044776119402985</v>
      </c>
      <c r="CB1039" s="14">
        <v>1.0161290322580645</v>
      </c>
      <c r="CC1039" s="14">
        <v>1.7164948453608246</v>
      </c>
      <c r="CD1039" s="14">
        <v>1.6064516129032258</v>
      </c>
      <c r="CE1039" s="14">
        <v>1.0166666666666666</v>
      </c>
      <c r="CF1039" s="14">
        <v>1.1130742049469964</v>
      </c>
      <c r="CG1039" s="14">
        <v>0.95508274231678492</v>
      </c>
      <c r="CH1039" s="14">
        <v>1.1478599221789882</v>
      </c>
      <c r="CI1039" s="14">
        <v>1.2924271844660193</v>
      </c>
      <c r="CJ1039" s="14">
        <v>0.96698113207547165</v>
      </c>
      <c r="CK1039" s="14">
        <v>1.3103448275862069</v>
      </c>
      <c r="CL1039" s="14">
        <v>0.74358974358974361</v>
      </c>
      <c r="CM1039" s="14">
        <v>1.6123737373737375</v>
      </c>
      <c r="CN1039" s="14">
        <v>1.1136950904392764</v>
      </c>
      <c r="CO1039" s="14">
        <v>0.91651865008880995</v>
      </c>
      <c r="CP1039" s="14">
        <v>1.2307692307692308</v>
      </c>
      <c r="CQ1039" s="14">
        <v>1.1527446300715991</v>
      </c>
      <c r="CR1039" s="14">
        <v>1.1159420289855073</v>
      </c>
      <c r="CS1039" s="14">
        <v>1.0892388451443569</v>
      </c>
      <c r="CT1039" s="14">
        <v>1.1950413223140497</v>
      </c>
      <c r="CU1039" s="14">
        <v>1.8840579710144927</v>
      </c>
      <c r="CV1039" s="14">
        <v>1.2069632495164411</v>
      </c>
      <c r="CW1039" s="14">
        <v>1.0339805825242718</v>
      </c>
      <c r="CX1039" s="14">
        <v>0.97802197802197799</v>
      </c>
      <c r="CY1039" s="14">
        <v>1.3567662565905096</v>
      </c>
      <c r="CZ1039" s="14">
        <v>2.6763110307414104</v>
      </c>
      <c r="DA1039" s="14">
        <v>0.93427230046948362</v>
      </c>
      <c r="DB1039" s="14">
        <v>1.3623978201634876</v>
      </c>
      <c r="DC1039" s="14">
        <v>1.4067357512953367</v>
      </c>
      <c r="DD1039" s="14">
        <v>1.1282051282051282</v>
      </c>
      <c r="DE1039" s="14">
        <v>1.1297560975609755</v>
      </c>
    </row>
    <row r="1040" spans="1:109">
      <c r="A1040">
        <v>1308</v>
      </c>
      <c r="B1040">
        <v>1</v>
      </c>
      <c r="C1040">
        <v>28</v>
      </c>
      <c r="D1040">
        <v>12</v>
      </c>
      <c r="E1040">
        <v>781320</v>
      </c>
      <c r="F1040" t="s">
        <v>310</v>
      </c>
      <c r="G1040" t="s">
        <v>310</v>
      </c>
      <c r="H1040" t="s">
        <v>1530</v>
      </c>
      <c r="J1040" s="14">
        <v>1.1085271317829457</v>
      </c>
      <c r="K1040" s="14">
        <v>0.97024893746205221</v>
      </c>
      <c r="L1040" s="14">
        <v>1.0588235294117647</v>
      </c>
      <c r="M1040" s="14">
        <v>1.1972010178117047</v>
      </c>
      <c r="N1040" s="14">
        <v>1.0120967741935485</v>
      </c>
      <c r="O1040" s="14">
        <v>0.88437775816416597</v>
      </c>
      <c r="P1040" s="14">
        <v>1.0218508997429305</v>
      </c>
      <c r="Q1040" s="14">
        <v>0.86187845303867405</v>
      </c>
      <c r="R1040" s="14">
        <v>0.92272727272727273</v>
      </c>
      <c r="S1040" s="14">
        <v>1.011049723756906</v>
      </c>
      <c r="T1040" s="14">
        <v>1.0594900849858357</v>
      </c>
      <c r="U1040" s="14">
        <v>1.0353535353535352</v>
      </c>
      <c r="V1040" s="14">
        <v>0.98353909465020573</v>
      </c>
      <c r="W1040" s="14">
        <v>0.84782608695652173</v>
      </c>
      <c r="X1040" s="14">
        <v>1.0470809792843692</v>
      </c>
      <c r="Y1040" s="14">
        <v>0.96637168141592922</v>
      </c>
      <c r="Z1040" s="14">
        <v>0.81570996978851962</v>
      </c>
      <c r="AA1040" s="14">
        <v>0.96140350877192982</v>
      </c>
      <c r="AB1040" s="14">
        <v>0.77865612648221338</v>
      </c>
      <c r="AC1040" s="14">
        <v>0.81818181818181823</v>
      </c>
      <c r="AD1040" s="14">
        <v>1.0704225352112675</v>
      </c>
      <c r="AE1040" s="14">
        <v>0.82926829268292679</v>
      </c>
      <c r="AF1040" s="14">
        <v>0.99148936170212765</v>
      </c>
      <c r="AG1040" s="14">
        <v>1.0683962264150944</v>
      </c>
      <c r="AH1040" s="14">
        <v>0.99145299145299148</v>
      </c>
      <c r="AI1040" s="14">
        <v>1.1583850931677018</v>
      </c>
      <c r="AJ1040" s="14">
        <v>0.90322580645161288</v>
      </c>
      <c r="AK1040" s="14">
        <v>0.75429975429975427</v>
      </c>
      <c r="AL1040" s="14">
        <v>0.7981220657276995</v>
      </c>
      <c r="AM1040" s="14">
        <v>1.1029411764705883</v>
      </c>
      <c r="AN1040" s="14">
        <v>1</v>
      </c>
      <c r="AO1040" s="14">
        <v>1.0631067961165048</v>
      </c>
      <c r="AP1040" s="14">
        <v>1</v>
      </c>
      <c r="AQ1040" s="14">
        <v>0.99322799097065462</v>
      </c>
      <c r="AR1040" s="14">
        <v>0.99088145896656532</v>
      </c>
      <c r="AS1040" s="14">
        <v>0.861328125</v>
      </c>
      <c r="AT1040" s="14">
        <v>0.9673202614379085</v>
      </c>
      <c r="AU1040" s="14">
        <v>0.75510204081632648</v>
      </c>
      <c r="AV1040" s="14">
        <v>0.85</v>
      </c>
      <c r="AW1040" s="14">
        <v>0.93051359516616317</v>
      </c>
      <c r="AX1040" s="14">
        <v>1.0266666666666666</v>
      </c>
      <c r="AY1040" s="14">
        <v>0.85606060606060608</v>
      </c>
      <c r="AZ1040" s="14">
        <v>1</v>
      </c>
      <c r="BA1040" s="14">
        <v>1.0351906158357771</v>
      </c>
      <c r="BB1040" s="14">
        <v>1.0225988700564972</v>
      </c>
      <c r="BC1040" s="14">
        <v>1.0916666666666666</v>
      </c>
      <c r="BD1040" s="14">
        <v>1.1098901098901099</v>
      </c>
      <c r="BE1040" s="14">
        <v>1.1087314662273475</v>
      </c>
      <c r="BF1040" s="14">
        <v>1.1634756995581739</v>
      </c>
      <c r="BG1040" s="14">
        <v>0.94407894736842102</v>
      </c>
      <c r="BH1040" s="14">
        <v>1.05</v>
      </c>
      <c r="BI1040" s="14">
        <v>0.96977329974811088</v>
      </c>
      <c r="BJ1040" s="14">
        <v>1.1032608695652173</v>
      </c>
      <c r="BK1040" s="14">
        <v>0.91891891891891897</v>
      </c>
      <c r="BL1040" s="14">
        <v>1.0572687224669604</v>
      </c>
      <c r="BM1040" s="14">
        <v>1.0252525252525253</v>
      </c>
      <c r="BN1040" s="14">
        <v>0.98291925465838514</v>
      </c>
      <c r="BO1040" s="14">
        <v>1.0459459459459459</v>
      </c>
      <c r="BP1040" s="14">
        <v>1.0022552999548939</v>
      </c>
      <c r="BQ1040" s="14">
        <v>0.80522565320665085</v>
      </c>
      <c r="BR1040" s="14">
        <v>0.93264248704663211</v>
      </c>
      <c r="BS1040" s="14">
        <v>0.94771241830065356</v>
      </c>
      <c r="BT1040" s="14">
        <v>0.88617886178861793</v>
      </c>
      <c r="BU1040" s="14">
        <v>1.0706319702602229</v>
      </c>
      <c r="BV1040" s="14">
        <v>0.92737430167597767</v>
      </c>
      <c r="BW1040" s="14">
        <v>0.89010989010989006</v>
      </c>
      <c r="BX1040" s="14">
        <v>1.1655716162943495</v>
      </c>
      <c r="BY1040" s="14">
        <v>1.0029411764705882</v>
      </c>
      <c r="BZ1040" s="14">
        <v>1.1485148514851484</v>
      </c>
      <c r="CA1040" s="14">
        <v>0.92537313432835822</v>
      </c>
      <c r="CB1040" s="14">
        <v>0.77419354838709675</v>
      </c>
      <c r="CC1040" s="14">
        <v>0.92268041237113407</v>
      </c>
      <c r="CD1040" s="14">
        <v>0.90322580645161288</v>
      </c>
      <c r="CE1040" s="14">
        <v>0.94166666666666665</v>
      </c>
      <c r="CF1040" s="14">
        <v>0.98939929328621912</v>
      </c>
      <c r="CG1040" s="14">
        <v>0.82269503546099287</v>
      </c>
      <c r="CH1040" s="14">
        <v>0.953307392996109</v>
      </c>
      <c r="CI1040" s="14">
        <v>1.2473786407766991</v>
      </c>
      <c r="CJ1040" s="14">
        <v>1.0448113207547169</v>
      </c>
      <c r="CK1040" s="14">
        <v>0.87460815047021945</v>
      </c>
      <c r="CL1040" s="14">
        <v>0.70299145299145294</v>
      </c>
      <c r="CM1040" s="14">
        <v>1.172979797979798</v>
      </c>
      <c r="CN1040" s="14">
        <v>0.87080103359173122</v>
      </c>
      <c r="CO1040" s="14">
        <v>0.80639431616341029</v>
      </c>
      <c r="CP1040" s="14">
        <v>0.96745562130177509</v>
      </c>
      <c r="CQ1040" s="14">
        <v>0.83054892601431984</v>
      </c>
      <c r="CR1040" s="14">
        <v>0.8623188405797102</v>
      </c>
      <c r="CS1040" s="14">
        <v>0.96325459317585305</v>
      </c>
      <c r="CT1040" s="14">
        <v>0.84628099173553717</v>
      </c>
      <c r="CU1040" s="14">
        <v>0.97101449275362317</v>
      </c>
      <c r="CV1040" s="14">
        <v>1.0328820116054158</v>
      </c>
      <c r="CW1040" s="14">
        <v>0.88592233009708743</v>
      </c>
      <c r="CX1040" s="14">
        <v>0.99725274725274726</v>
      </c>
      <c r="CY1040" s="14">
        <v>1.0509666080843585</v>
      </c>
      <c r="CZ1040" s="14">
        <v>0.94936708860759489</v>
      </c>
      <c r="DA1040" s="14">
        <v>0.78873239436619713</v>
      </c>
      <c r="DB1040" s="14">
        <v>0.98092643051771122</v>
      </c>
      <c r="DC1040" s="14">
        <v>1.0647668393782384</v>
      </c>
      <c r="DD1040" s="14">
        <v>0.96153846153846156</v>
      </c>
      <c r="DE1040" s="14">
        <v>0.94243902439024385</v>
      </c>
    </row>
    <row r="1041" spans="1:109">
      <c r="A1041">
        <v>1309</v>
      </c>
      <c r="B1041">
        <v>1</v>
      </c>
      <c r="C1041">
        <v>28</v>
      </c>
      <c r="D1041">
        <v>13</v>
      </c>
      <c r="E1041">
        <v>781209</v>
      </c>
      <c r="F1041" t="s">
        <v>1115</v>
      </c>
      <c r="G1041" t="s">
        <v>2084</v>
      </c>
      <c r="H1041" t="s">
        <v>1530</v>
      </c>
      <c r="J1041" s="14">
        <v>1.1356589147286822</v>
      </c>
      <c r="K1041" s="14">
        <v>1.0552519732847603</v>
      </c>
      <c r="L1041" s="14">
        <v>1.0823529411764705</v>
      </c>
      <c r="M1041" s="14">
        <v>1.1030534351145038</v>
      </c>
      <c r="N1041" s="14">
        <v>0.98252688172043012</v>
      </c>
      <c r="O1041" s="14">
        <v>0.83495145631067957</v>
      </c>
      <c r="P1041" s="14">
        <v>1.1580976863753214</v>
      </c>
      <c r="Q1041" s="14">
        <v>1.3425414364640884</v>
      </c>
      <c r="R1041" s="14">
        <v>1.0363636363636364</v>
      </c>
      <c r="S1041" s="14">
        <v>0.82320441988950277</v>
      </c>
      <c r="T1041" s="14">
        <v>1.2096317280453257</v>
      </c>
      <c r="U1041" s="14">
        <v>1.3636363636363635</v>
      </c>
      <c r="V1041" s="14">
        <v>1.0699588477366255</v>
      </c>
      <c r="W1041" s="14">
        <v>0.8188405797101449</v>
      </c>
      <c r="X1041" s="14">
        <v>0.98305084745762716</v>
      </c>
      <c r="Y1041" s="14">
        <v>1.0336283185840709</v>
      </c>
      <c r="Z1041" s="14">
        <v>0.92447129909365555</v>
      </c>
      <c r="AA1041" s="14">
        <v>1.0526315789473684</v>
      </c>
      <c r="AB1041" s="14">
        <v>0.99604743083003955</v>
      </c>
      <c r="AC1041" s="14">
        <v>0.97272727272727277</v>
      </c>
      <c r="AD1041" s="14">
        <v>1.028169014084507</v>
      </c>
      <c r="AE1041" s="14">
        <v>0.92682926829268297</v>
      </c>
      <c r="AF1041" s="14">
        <v>1.0340425531914894</v>
      </c>
      <c r="AG1041" s="14">
        <v>0.93396226415094341</v>
      </c>
      <c r="AH1041" s="14">
        <v>1.0341880341880343</v>
      </c>
      <c r="AI1041" s="14">
        <v>1.1242236024844721</v>
      </c>
      <c r="AJ1041" s="14">
        <v>1</v>
      </c>
      <c r="AK1041" s="14">
        <v>1.0737100737100738</v>
      </c>
      <c r="AL1041" s="14">
        <v>1.2206572769953052</v>
      </c>
      <c r="AM1041" s="14">
        <v>0.97549019607843135</v>
      </c>
      <c r="AN1041" s="14">
        <v>1.083969465648855</v>
      </c>
      <c r="AO1041" s="14">
        <v>0.98786407766990292</v>
      </c>
      <c r="AP1041" s="14">
        <v>0.97777777777777775</v>
      </c>
      <c r="AQ1041" s="14">
        <v>1.1715575620767493</v>
      </c>
      <c r="AR1041" s="14">
        <v>1.0395136778115501</v>
      </c>
      <c r="AS1041" s="14">
        <v>1.0078125</v>
      </c>
      <c r="AT1041" s="14">
        <v>0.89542483660130723</v>
      </c>
      <c r="AU1041" s="14">
        <v>1.2122448979591838</v>
      </c>
      <c r="AV1041" s="14">
        <v>0.95</v>
      </c>
      <c r="AW1041" s="14">
        <v>0.97885196374622352</v>
      </c>
      <c r="AX1041" s="14">
        <v>1.0666666666666667</v>
      </c>
      <c r="AY1041" s="14">
        <v>1.053030303030303</v>
      </c>
      <c r="AZ1041" s="14">
        <v>1.1262135922330097</v>
      </c>
      <c r="BA1041" s="14">
        <v>0.94721407624633436</v>
      </c>
      <c r="BB1041" s="14">
        <v>1.0056497175141244</v>
      </c>
      <c r="BC1041" s="14">
        <v>1.0791666666666666</v>
      </c>
      <c r="BD1041" s="14">
        <v>1.2087912087912087</v>
      </c>
      <c r="BE1041" s="14">
        <v>1.3393739703459637</v>
      </c>
      <c r="BF1041" s="14">
        <v>1.293078055964654</v>
      </c>
      <c r="BG1041" s="14">
        <v>1.194078947368421</v>
      </c>
      <c r="BH1041" s="14">
        <v>1.0071428571428571</v>
      </c>
      <c r="BI1041" s="14">
        <v>1.0730478589420656</v>
      </c>
      <c r="BJ1041" s="14">
        <v>0.95108695652173914</v>
      </c>
      <c r="BK1041" s="14">
        <v>1.0515970515970516</v>
      </c>
      <c r="BL1041" s="14">
        <v>1.0176211453744493</v>
      </c>
      <c r="BM1041" s="14">
        <v>0.91666666666666663</v>
      </c>
      <c r="BN1041" s="14">
        <v>0.9642857142857143</v>
      </c>
      <c r="BO1041" s="14">
        <v>0.97837837837837838</v>
      </c>
      <c r="BP1041" s="14">
        <v>0.98421290031574205</v>
      </c>
      <c r="BQ1041" s="14">
        <v>1.2351543942992873</v>
      </c>
      <c r="BR1041" s="14">
        <v>1.1088082901554404</v>
      </c>
      <c r="BS1041" s="14">
        <v>1.0196078431372548</v>
      </c>
      <c r="BT1041" s="14">
        <v>0.99186991869918695</v>
      </c>
      <c r="BU1041" s="14">
        <v>1.0111524163568772</v>
      </c>
      <c r="BV1041" s="14">
        <v>0.98673184357541899</v>
      </c>
      <c r="BW1041" s="14">
        <v>0.96703296703296704</v>
      </c>
      <c r="BX1041" s="14">
        <v>1.1800262812089357</v>
      </c>
      <c r="BY1041" s="14">
        <v>0.97352941176470587</v>
      </c>
      <c r="BZ1041" s="14">
        <v>1.0445544554455446</v>
      </c>
      <c r="CA1041" s="14">
        <v>1.0298507462686568</v>
      </c>
      <c r="CB1041" s="14">
        <v>0.94086021505376349</v>
      </c>
      <c r="CC1041" s="14">
        <v>0.89175257731958768</v>
      </c>
      <c r="CD1041" s="14">
        <v>1.2838709677419355</v>
      </c>
      <c r="CE1041" s="14">
        <v>1.0666666666666667</v>
      </c>
      <c r="CF1041" s="14">
        <v>1.0954063604240283</v>
      </c>
      <c r="CG1041" s="14">
        <v>1.24822695035461</v>
      </c>
      <c r="CH1041" s="14">
        <v>0.953307392996109</v>
      </c>
      <c r="CI1041" s="14">
        <v>1.203106796116505</v>
      </c>
      <c r="CJ1041" s="14">
        <v>1.0424528301886793</v>
      </c>
      <c r="CK1041" s="14">
        <v>1.103448275862069</v>
      </c>
      <c r="CL1041" s="14">
        <v>1.0085470085470085</v>
      </c>
      <c r="CM1041" s="14">
        <v>1.0744949494949494</v>
      </c>
      <c r="CN1041" s="14">
        <v>1.0852713178294573</v>
      </c>
      <c r="CO1041" s="14">
        <v>1.1545293072824157</v>
      </c>
      <c r="CP1041" s="14">
        <v>1.1331360946745561</v>
      </c>
      <c r="CQ1041" s="14">
        <v>0.96897374701670647</v>
      </c>
      <c r="CR1041" s="14">
        <v>1.0458937198067633</v>
      </c>
      <c r="CS1041" s="14">
        <v>1.2860892388451444</v>
      </c>
      <c r="CT1041" s="14">
        <v>1.6694214876033058</v>
      </c>
      <c r="CU1041" s="14">
        <v>0.96618357487922701</v>
      </c>
      <c r="CV1041" s="14">
        <v>1.0019342359767891</v>
      </c>
      <c r="CW1041" s="14">
        <v>1.1796116504854368</v>
      </c>
      <c r="CX1041" s="14">
        <v>1.0879120879120878</v>
      </c>
      <c r="CY1041" s="14">
        <v>1.0105448154657293</v>
      </c>
      <c r="CZ1041" s="14">
        <v>1.1265822784810127</v>
      </c>
      <c r="DA1041" s="14">
        <v>0.73708920187793425</v>
      </c>
      <c r="DB1041" s="14">
        <v>1.0762942779291553</v>
      </c>
      <c r="DC1041" s="14">
        <v>1.1088082901554404</v>
      </c>
      <c r="DD1041" s="14">
        <v>1.0512820512820513</v>
      </c>
      <c r="DE1041" s="14">
        <v>0.87804878048780488</v>
      </c>
    </row>
    <row r="1042" spans="1:109">
      <c r="A1042">
        <v>1310</v>
      </c>
      <c r="B1042">
        <v>1</v>
      </c>
      <c r="C1042">
        <v>28</v>
      </c>
      <c r="D1042">
        <v>14</v>
      </c>
      <c r="E1042">
        <v>781217</v>
      </c>
      <c r="F1042" t="s">
        <v>310</v>
      </c>
      <c r="G1042" t="s">
        <v>310</v>
      </c>
      <c r="H1042" t="s">
        <v>1530</v>
      </c>
      <c r="J1042" s="14">
        <v>1.2131782945736433</v>
      </c>
      <c r="K1042" s="14">
        <v>1.1536126290224651</v>
      </c>
      <c r="L1042" s="14">
        <v>1.0764705882352941</v>
      </c>
      <c r="M1042" s="14">
        <v>1.0089058524173029</v>
      </c>
      <c r="N1042" s="14">
        <v>1.114247311827957</v>
      </c>
      <c r="O1042" s="14">
        <v>0.92144748455428072</v>
      </c>
      <c r="P1042" s="14">
        <v>0.87403598971722363</v>
      </c>
      <c r="Q1042" s="14">
        <v>1.3149171270718232</v>
      </c>
      <c r="R1042" s="14">
        <v>0.95909090909090911</v>
      </c>
      <c r="S1042" s="14">
        <v>1.0994475138121547</v>
      </c>
      <c r="T1042" s="14">
        <v>1.0764872521246458</v>
      </c>
      <c r="U1042" s="14">
        <v>1.3888888888888888</v>
      </c>
      <c r="V1042" s="14">
        <v>1.1275720164609053</v>
      </c>
      <c r="W1042" s="14">
        <v>1.0434782608695652</v>
      </c>
      <c r="X1042" s="14">
        <v>0.98870056497175141</v>
      </c>
      <c r="Y1042" s="14">
        <v>1.0123893805309734</v>
      </c>
      <c r="Z1042" s="14">
        <v>0.87915407854984895</v>
      </c>
      <c r="AA1042" s="14">
        <v>0.96140350877192982</v>
      </c>
      <c r="AB1042" s="14">
        <v>1.1422924901185771</v>
      </c>
      <c r="AC1042" s="14">
        <v>1.1909090909090909</v>
      </c>
      <c r="AD1042" s="14">
        <v>0.90140845070422537</v>
      </c>
      <c r="AE1042" s="14">
        <v>0.90853658536585369</v>
      </c>
      <c r="AF1042" s="14">
        <v>1.1489361702127661</v>
      </c>
      <c r="AG1042" s="14">
        <v>1.0047169811320755</v>
      </c>
      <c r="AH1042" s="14">
        <v>1.0042735042735043</v>
      </c>
      <c r="AI1042" s="14">
        <v>1.3850931677018634</v>
      </c>
      <c r="AJ1042" s="14">
        <v>1.1774193548387097</v>
      </c>
      <c r="AK1042" s="14">
        <v>1.3243243243243243</v>
      </c>
      <c r="AL1042" s="14">
        <v>1.215962441314554</v>
      </c>
      <c r="AM1042" s="14">
        <v>1.0588235294117647</v>
      </c>
      <c r="AN1042" s="14">
        <v>1.1221374045801527</v>
      </c>
      <c r="AO1042" s="14">
        <v>1.1480582524271845</v>
      </c>
      <c r="AP1042" s="14">
        <v>1.1866666666666668</v>
      </c>
      <c r="AQ1042" s="14">
        <v>1.0541760722347631</v>
      </c>
      <c r="AR1042" s="14">
        <v>0.96656534954407292</v>
      </c>
      <c r="AS1042" s="14">
        <v>1.4296875</v>
      </c>
      <c r="AT1042" s="14">
        <v>1.2745098039215685</v>
      </c>
      <c r="AU1042" s="14">
        <v>1.1673469387755102</v>
      </c>
      <c r="AV1042" s="14">
        <v>1</v>
      </c>
      <c r="AW1042" s="14">
        <v>1.0936555891238671</v>
      </c>
      <c r="AX1042" s="14">
        <v>1.1266666666666667</v>
      </c>
      <c r="AY1042" s="14">
        <v>1.0454545454545454</v>
      </c>
      <c r="AZ1042" s="14">
        <v>1.0242718446601942</v>
      </c>
      <c r="BA1042" s="14">
        <v>0.93255131964809379</v>
      </c>
      <c r="BB1042" s="14">
        <v>1.0847457627118644</v>
      </c>
      <c r="BC1042" s="14">
        <v>1.1604166666666667</v>
      </c>
      <c r="BD1042" s="14">
        <v>1.1648351648351649</v>
      </c>
      <c r="BE1042" s="14">
        <v>1.0576606260296539</v>
      </c>
      <c r="BF1042" s="14">
        <v>1.2135493372606774</v>
      </c>
      <c r="BG1042" s="14">
        <v>1.3092105263157894</v>
      </c>
      <c r="BH1042" s="14">
        <v>1.0142857142857142</v>
      </c>
      <c r="BI1042" s="14">
        <v>1.2846347607052897</v>
      </c>
      <c r="BJ1042" s="14">
        <v>0.97282608695652173</v>
      </c>
      <c r="BK1042" s="14">
        <v>1.0417690417690417</v>
      </c>
      <c r="BL1042" s="14">
        <v>1.1233480176211454</v>
      </c>
      <c r="BM1042" s="14">
        <v>0.98232323232323238</v>
      </c>
      <c r="BN1042" s="14">
        <v>0.98291925465838514</v>
      </c>
      <c r="BO1042" s="14">
        <v>1.0918918918918918</v>
      </c>
      <c r="BP1042" s="14">
        <v>1.2882273342354533</v>
      </c>
      <c r="BQ1042" s="14">
        <v>1.1971496437054632</v>
      </c>
      <c r="BR1042" s="14">
        <v>1.1865284974093264</v>
      </c>
      <c r="BS1042" s="14">
        <v>1.065359477124183</v>
      </c>
      <c r="BT1042" s="14">
        <v>1.0203252032520325</v>
      </c>
      <c r="BU1042" s="14">
        <v>0.93680297397769519</v>
      </c>
      <c r="BV1042" s="14">
        <v>1.0670391061452513</v>
      </c>
      <c r="BW1042" s="14">
        <v>0.95604395604395609</v>
      </c>
      <c r="BX1042" s="14">
        <v>1.2838370565045991</v>
      </c>
      <c r="BY1042" s="14">
        <v>1.1088235294117648</v>
      </c>
      <c r="BZ1042" s="14">
        <v>1.1336633663366336</v>
      </c>
      <c r="CA1042" s="14">
        <v>1.0646766169154229</v>
      </c>
      <c r="CB1042" s="14">
        <v>0.94086021505376349</v>
      </c>
      <c r="CC1042" s="14">
        <v>0.95876288659793818</v>
      </c>
      <c r="CD1042" s="14">
        <v>1.3483870967741935</v>
      </c>
      <c r="CE1042" s="14">
        <v>1.2083333333333333</v>
      </c>
      <c r="CF1042" s="14">
        <v>0.99293286219081267</v>
      </c>
      <c r="CG1042" s="14">
        <v>1</v>
      </c>
      <c r="CH1042" s="14">
        <v>1.0428015564202335</v>
      </c>
      <c r="CI1042" s="14">
        <v>0.98330097087378643</v>
      </c>
      <c r="CJ1042" s="14">
        <v>1.0778301886792452</v>
      </c>
      <c r="CK1042" s="14">
        <v>1.1253918495297806</v>
      </c>
      <c r="CL1042" s="14">
        <v>0.82692307692307687</v>
      </c>
      <c r="CM1042" s="14">
        <v>1.143939393939394</v>
      </c>
      <c r="CN1042" s="14">
        <v>1.1291989664082687</v>
      </c>
      <c r="CO1042" s="14">
        <v>1.2184724689165187</v>
      </c>
      <c r="CP1042" s="14">
        <v>1.3994082840236686</v>
      </c>
      <c r="CQ1042" s="14">
        <v>1.3436754176610979</v>
      </c>
      <c r="CR1042" s="14">
        <v>1.1159420289855073</v>
      </c>
      <c r="CS1042" s="14">
        <v>1.2965879265091864</v>
      </c>
      <c r="CT1042" s="14">
        <v>1.2347107438016529</v>
      </c>
      <c r="CU1042" s="14">
        <v>1.0531400966183575</v>
      </c>
      <c r="CV1042" s="14">
        <v>1.137330754352031</v>
      </c>
      <c r="CW1042" s="14">
        <v>1.2766990291262137</v>
      </c>
      <c r="CX1042" s="14">
        <v>1.1703296703296704</v>
      </c>
      <c r="CY1042" s="14">
        <v>1.117750439367311</v>
      </c>
      <c r="CZ1042" s="14">
        <v>1.2079566003616637</v>
      </c>
      <c r="DA1042" s="14">
        <v>0.79577464788732399</v>
      </c>
      <c r="DB1042" s="14">
        <v>1.11716621253406</v>
      </c>
      <c r="DC1042" s="14">
        <v>1.0854922279792747</v>
      </c>
      <c r="DD1042" s="14">
        <v>1.0769230769230769</v>
      </c>
      <c r="DE1042" s="14">
        <v>0.98341463414634145</v>
      </c>
    </row>
    <row r="1043" spans="1:109">
      <c r="A1043">
        <v>1311</v>
      </c>
      <c r="B1043">
        <v>1</v>
      </c>
      <c r="C1043">
        <v>28</v>
      </c>
      <c r="D1043">
        <v>15</v>
      </c>
      <c r="E1043">
        <v>781225</v>
      </c>
      <c r="F1043" t="s">
        <v>1116</v>
      </c>
      <c r="G1043" t="s">
        <v>2085</v>
      </c>
      <c r="H1043" t="s">
        <v>1530</v>
      </c>
      <c r="J1043" s="14">
        <v>0.98837209302325579</v>
      </c>
      <c r="K1043" s="14">
        <v>1.0491803278688525</v>
      </c>
      <c r="L1043" s="14">
        <v>1.0235294117647058</v>
      </c>
      <c r="M1043" s="14">
        <v>0.77226463104325704</v>
      </c>
      <c r="N1043" s="14">
        <v>1.053763440860215</v>
      </c>
      <c r="O1043" s="14">
        <v>0.77669902912621358</v>
      </c>
      <c r="P1043" s="14">
        <v>0.75192802056555275</v>
      </c>
      <c r="Q1043" s="14">
        <v>1.160220994475138</v>
      </c>
      <c r="R1043" s="14">
        <v>0.84545454545454546</v>
      </c>
      <c r="S1043" s="14">
        <v>0.83425414364640882</v>
      </c>
      <c r="T1043" s="14">
        <v>0.84135977337110479</v>
      </c>
      <c r="U1043" s="14">
        <v>0.76767676767676762</v>
      </c>
      <c r="V1043" s="14">
        <v>1.0740740740740742</v>
      </c>
      <c r="W1043" s="14">
        <v>1.0652173913043479</v>
      </c>
      <c r="X1043" s="14">
        <v>1.1412429378531073</v>
      </c>
      <c r="Y1043" s="14">
        <v>1.0159292035398231</v>
      </c>
      <c r="Z1043" s="14">
        <v>0.80966767371601212</v>
      </c>
      <c r="AA1043" s="14">
        <v>0.56140350877192979</v>
      </c>
      <c r="AB1043" s="14">
        <v>1.0671936758893281</v>
      </c>
      <c r="AC1043" s="14">
        <v>1</v>
      </c>
      <c r="AD1043" s="14">
        <v>0.94366197183098588</v>
      </c>
      <c r="AE1043" s="14">
        <v>1.2560975609756098</v>
      </c>
      <c r="AF1043" s="14">
        <v>1.0340425531914894</v>
      </c>
      <c r="AG1043" s="14">
        <v>0.89622641509433965</v>
      </c>
      <c r="AH1043" s="14">
        <v>0.85470085470085466</v>
      </c>
      <c r="AI1043" s="14">
        <v>1.0341614906832297</v>
      </c>
      <c r="AJ1043" s="14">
        <v>1</v>
      </c>
      <c r="AK1043" s="14">
        <v>1.0073710073710074</v>
      </c>
      <c r="AL1043" s="14">
        <v>1.0375586854460095</v>
      </c>
      <c r="AM1043" s="14">
        <v>1.2058823529411764</v>
      </c>
      <c r="AN1043" s="14">
        <v>1.4427480916030535</v>
      </c>
      <c r="AO1043" s="14">
        <v>0.91019417475728159</v>
      </c>
      <c r="AP1043" s="14">
        <v>0.96888888888888891</v>
      </c>
      <c r="AQ1043" s="14">
        <v>0.95033860045146723</v>
      </c>
      <c r="AR1043" s="14">
        <v>0.93920972644376899</v>
      </c>
      <c r="AS1043" s="14">
        <v>0.873046875</v>
      </c>
      <c r="AT1043" s="14">
        <v>1.0751633986928104</v>
      </c>
      <c r="AU1043" s="14">
        <v>0.98367346938775513</v>
      </c>
      <c r="AV1043" s="14">
        <v>0.95</v>
      </c>
      <c r="AW1043" s="14">
        <v>1.1148036253776434</v>
      </c>
      <c r="AX1043" s="14">
        <v>0.98666666666666669</v>
      </c>
      <c r="AY1043" s="14">
        <v>1</v>
      </c>
      <c r="AZ1043" s="14">
        <v>0.63592233009708743</v>
      </c>
      <c r="BA1043" s="14">
        <v>0.95307917888563054</v>
      </c>
      <c r="BB1043" s="14">
        <v>0.92655367231638419</v>
      </c>
      <c r="BC1043" s="14">
        <v>1.075</v>
      </c>
      <c r="BD1043" s="14">
        <v>1.0659340659340659</v>
      </c>
      <c r="BE1043" s="14">
        <v>0.82207578253706759</v>
      </c>
      <c r="BF1043" s="14">
        <v>1.0397643593519883</v>
      </c>
      <c r="BG1043" s="14">
        <v>1.0592105263157894</v>
      </c>
      <c r="BH1043" s="14">
        <v>0.9285714285714286</v>
      </c>
      <c r="BI1043" s="14">
        <v>1.2317380352644836</v>
      </c>
      <c r="BJ1043" s="14">
        <v>0.97282608695652173</v>
      </c>
      <c r="BK1043" s="14">
        <v>1.0147420147420148</v>
      </c>
      <c r="BL1043" s="14">
        <v>1.0088105726872247</v>
      </c>
      <c r="BM1043" s="14">
        <v>0.94444444444444442</v>
      </c>
      <c r="BN1043" s="14">
        <v>0.99689440993788825</v>
      </c>
      <c r="BO1043" s="14">
        <v>1.1027027027027028</v>
      </c>
      <c r="BP1043" s="14">
        <v>1.0094722598105548</v>
      </c>
      <c r="BQ1043" s="14">
        <v>0.94299287410926369</v>
      </c>
      <c r="BR1043" s="14">
        <v>1.160621761658031</v>
      </c>
      <c r="BS1043" s="14">
        <v>0.934640522875817</v>
      </c>
      <c r="BT1043" s="14">
        <v>0.92682926829268297</v>
      </c>
      <c r="BU1043" s="14">
        <v>0.75464684014869887</v>
      </c>
      <c r="BV1043" s="14">
        <v>1.1026536312849162</v>
      </c>
      <c r="BW1043" s="14">
        <v>0.9853479853479854</v>
      </c>
      <c r="BX1043" s="14">
        <v>0.83442838370565042</v>
      </c>
      <c r="BY1043" s="14">
        <v>1.026470588235294</v>
      </c>
      <c r="BZ1043" s="14">
        <v>0.93069306930693074</v>
      </c>
      <c r="CA1043" s="14">
        <v>0.94527363184079605</v>
      </c>
      <c r="CB1043" s="14">
        <v>0.76344086021505375</v>
      </c>
      <c r="CC1043" s="14">
        <v>1.0670103092783505</v>
      </c>
      <c r="CD1043" s="14">
        <v>1.064516129032258</v>
      </c>
      <c r="CE1043" s="14">
        <v>0.87916666666666665</v>
      </c>
      <c r="CF1043" s="14">
        <v>0.84805653710247353</v>
      </c>
      <c r="CG1043" s="14">
        <v>1.0780141843971631</v>
      </c>
      <c r="CH1043" s="14">
        <v>0.82101167315175094</v>
      </c>
      <c r="CI1043" s="14">
        <v>0.75262135922330098</v>
      </c>
      <c r="CJ1043" s="14">
        <v>1.0636792452830188</v>
      </c>
      <c r="CK1043" s="14">
        <v>1.0219435736677116</v>
      </c>
      <c r="CL1043" s="14">
        <v>0.56837606837606836</v>
      </c>
      <c r="CM1043" s="14">
        <v>1.0252525252525253</v>
      </c>
      <c r="CN1043" s="14">
        <v>1.0930232558139534</v>
      </c>
      <c r="CO1043" s="14">
        <v>0.94849023090586149</v>
      </c>
      <c r="CP1043" s="14">
        <v>1.2071005917159763</v>
      </c>
      <c r="CQ1043" s="14">
        <v>0.92362768496420045</v>
      </c>
      <c r="CR1043" s="14">
        <v>1.1521739130434783</v>
      </c>
      <c r="CS1043" s="14">
        <v>0.95538057742782156</v>
      </c>
      <c r="CT1043" s="14">
        <v>0.76859504132231404</v>
      </c>
      <c r="CU1043" s="14">
        <v>0.91787439613526567</v>
      </c>
      <c r="CV1043" s="14">
        <v>1.3249516441005802</v>
      </c>
      <c r="CW1043" s="14">
        <v>1.2014563106796117</v>
      </c>
      <c r="CX1043" s="14">
        <v>0.94780219780219777</v>
      </c>
      <c r="CY1043" s="14">
        <v>1.1441124780316345</v>
      </c>
      <c r="CZ1043" s="14">
        <v>0.96925858951175403</v>
      </c>
      <c r="DA1043" s="14">
        <v>0.66666666666666663</v>
      </c>
      <c r="DB1043" s="14">
        <v>1.1444141689373297</v>
      </c>
      <c r="DC1043" s="14">
        <v>1.0362694300518134</v>
      </c>
      <c r="DD1043" s="14">
        <v>0.9358974358974359</v>
      </c>
      <c r="DE1043" s="14">
        <v>1.311219512195122</v>
      </c>
    </row>
    <row r="1044" spans="1:109">
      <c r="A1044">
        <v>1312</v>
      </c>
      <c r="B1044">
        <v>1</v>
      </c>
      <c r="C1044">
        <v>28</v>
      </c>
      <c r="D1044">
        <v>16</v>
      </c>
      <c r="E1044">
        <v>781305</v>
      </c>
      <c r="F1044" t="s">
        <v>310</v>
      </c>
      <c r="G1044" t="s">
        <v>310</v>
      </c>
      <c r="H1044" t="s">
        <v>1530</v>
      </c>
      <c r="J1044" s="14">
        <v>1.2906976744186047</v>
      </c>
      <c r="K1044" s="14">
        <v>0.95324833029751066</v>
      </c>
      <c r="L1044" s="14">
        <v>1.303921568627451</v>
      </c>
      <c r="M1044" s="14">
        <v>1.1055979643765903</v>
      </c>
      <c r="N1044" s="14">
        <v>0.93145161290322576</v>
      </c>
      <c r="O1044" s="14">
        <v>1.1668137687555162</v>
      </c>
      <c r="P1044" s="14">
        <v>1.1311053984575836</v>
      </c>
      <c r="Q1044" s="14">
        <v>1.1104972375690607</v>
      </c>
      <c r="R1044" s="14">
        <v>0.97727272727272729</v>
      </c>
      <c r="S1044" s="14">
        <v>0.95027624309392267</v>
      </c>
      <c r="T1044" s="14">
        <v>1.2294617563739376</v>
      </c>
      <c r="U1044" s="14">
        <v>1.2373737373737375</v>
      </c>
      <c r="V1044" s="14">
        <v>1.037037037037037</v>
      </c>
      <c r="W1044" s="14">
        <v>1.2318840579710144</v>
      </c>
      <c r="X1044" s="14">
        <v>1.3747645951035781</v>
      </c>
      <c r="Y1044" s="14">
        <v>1.3734513274336284</v>
      </c>
      <c r="Z1044" s="14">
        <v>1.0453172205438066</v>
      </c>
      <c r="AA1044" s="14">
        <v>1.1368421052631579</v>
      </c>
      <c r="AB1044" s="14">
        <v>0.91699604743083007</v>
      </c>
      <c r="AC1044" s="14">
        <v>1.2</v>
      </c>
      <c r="AD1044" s="14">
        <v>1.2816901408450705</v>
      </c>
      <c r="AE1044" s="14">
        <v>1.2439024390243902</v>
      </c>
      <c r="AF1044" s="14">
        <v>1.2212765957446809</v>
      </c>
      <c r="AG1044" s="14">
        <v>1.1816037735849056</v>
      </c>
      <c r="AH1044" s="14">
        <v>1.0854700854700854</v>
      </c>
      <c r="AI1044" s="14">
        <v>1.3664596273291925</v>
      </c>
      <c r="AJ1044" s="14">
        <v>1.064516129032258</v>
      </c>
      <c r="AK1044" s="14">
        <v>1.5282555282555284</v>
      </c>
      <c r="AL1044" s="14">
        <v>1.267605633802817</v>
      </c>
      <c r="AM1044" s="14">
        <v>1.2941176470588236</v>
      </c>
      <c r="AN1044" s="14">
        <v>2.0687022900763359</v>
      </c>
      <c r="AO1044" s="14">
        <v>1.1771844660194175</v>
      </c>
      <c r="AP1044" s="14">
        <v>1.1066666666666667</v>
      </c>
      <c r="AQ1044" s="14">
        <v>1.1783295711060948</v>
      </c>
      <c r="AR1044" s="14">
        <v>1.1428571428571428</v>
      </c>
      <c r="AS1044" s="14">
        <v>1.423828125</v>
      </c>
      <c r="AT1044" s="14">
        <v>1.0326797385620916</v>
      </c>
      <c r="AU1044" s="14">
        <v>1.2</v>
      </c>
      <c r="AV1044" s="14">
        <v>1.0249999999999999</v>
      </c>
      <c r="AW1044" s="14">
        <v>1.3141993957703928</v>
      </c>
      <c r="AX1044" s="14">
        <v>1.0533333333333332</v>
      </c>
      <c r="AY1044" s="14">
        <v>1.7575757575757576</v>
      </c>
      <c r="AZ1044" s="14">
        <v>1.087378640776699</v>
      </c>
      <c r="BA1044" s="14">
        <v>0.98533724340175954</v>
      </c>
      <c r="BB1044" s="14">
        <v>1.1807909604519775</v>
      </c>
      <c r="BC1044" s="14">
        <v>1.5</v>
      </c>
      <c r="BD1044" s="14">
        <v>1.3736263736263736</v>
      </c>
      <c r="BE1044" s="14">
        <v>1.871499176276771</v>
      </c>
      <c r="BF1044" s="14">
        <v>1.2768777614138438</v>
      </c>
      <c r="BG1044" s="14">
        <v>1.256578947368421</v>
      </c>
      <c r="BH1044" s="14">
        <v>1.4071428571428573</v>
      </c>
      <c r="BI1044" s="14">
        <v>1.2317380352644836</v>
      </c>
      <c r="BJ1044" s="14">
        <v>0.98913043478260865</v>
      </c>
      <c r="BK1044" s="14">
        <v>1.3808353808353808</v>
      </c>
      <c r="BL1044" s="14">
        <v>1.2114537444933922</v>
      </c>
      <c r="BM1044" s="14">
        <v>1.042929292929293</v>
      </c>
      <c r="BN1044" s="14">
        <v>1.1133540372670807</v>
      </c>
      <c r="BO1044" s="14">
        <v>1.2243243243243243</v>
      </c>
      <c r="BP1044" s="14">
        <v>1.189896256202075</v>
      </c>
      <c r="BQ1044" s="14">
        <v>1.1211401425178147</v>
      </c>
      <c r="BR1044" s="14">
        <v>1.5233160621761659</v>
      </c>
      <c r="BS1044" s="14">
        <v>1.8823529411764706</v>
      </c>
      <c r="BT1044" s="14">
        <v>1.1544715447154472</v>
      </c>
      <c r="BU1044" s="14">
        <v>1.003717472118959</v>
      </c>
      <c r="BV1044" s="14">
        <v>1.3386871508379887</v>
      </c>
      <c r="BW1044" s="14">
        <v>1.3296703296703296</v>
      </c>
      <c r="BX1044" s="14">
        <v>0.91852825229960577</v>
      </c>
      <c r="BY1044" s="14">
        <v>1.2882352941176471</v>
      </c>
      <c r="BZ1044" s="14">
        <v>1.9653465346534653</v>
      </c>
      <c r="CA1044" s="14">
        <v>1.0049751243781095</v>
      </c>
      <c r="CB1044" s="14">
        <v>1.1881720430107527</v>
      </c>
      <c r="CC1044" s="14">
        <v>1.5103092783505154</v>
      </c>
      <c r="CD1044" s="14">
        <v>1.7935483870967741</v>
      </c>
      <c r="CE1044" s="14">
        <v>1.0208333333333333</v>
      </c>
      <c r="CF1044" s="14">
        <v>1.0282685512367491</v>
      </c>
      <c r="CG1044" s="14">
        <v>1.7541371158392436</v>
      </c>
      <c r="CH1044" s="14">
        <v>1.0856031128404668</v>
      </c>
      <c r="CI1044" s="14">
        <v>1.4594174757281553</v>
      </c>
      <c r="CJ1044" s="14">
        <v>1.2334905660377358</v>
      </c>
      <c r="CK1044" s="14">
        <v>1.3009404388714734</v>
      </c>
      <c r="CL1044" s="14">
        <v>1.2393162393162394</v>
      </c>
      <c r="CM1044" s="14">
        <v>1.6426767676767677</v>
      </c>
      <c r="CN1044" s="14">
        <v>1.0801033591731266</v>
      </c>
      <c r="CO1044" s="14">
        <v>1.2291296625222026</v>
      </c>
      <c r="CP1044" s="14">
        <v>1.2928994082840237</v>
      </c>
      <c r="CQ1044" s="14">
        <v>1.5011933174224343</v>
      </c>
      <c r="CR1044" s="14">
        <v>1.0652173913043479</v>
      </c>
      <c r="CS1044" s="14">
        <v>1.0997375328083989</v>
      </c>
      <c r="CT1044" s="14">
        <v>1.0214876033057851</v>
      </c>
      <c r="CU1044" s="14">
        <v>1.8067632850241546</v>
      </c>
      <c r="CV1044" s="14">
        <v>1.3965183752417796</v>
      </c>
      <c r="CW1044" s="14">
        <v>1.1601941747572815</v>
      </c>
      <c r="CX1044" s="14">
        <v>1.0631868131868132</v>
      </c>
      <c r="CY1044" s="14">
        <v>1.2372583479789103</v>
      </c>
      <c r="CZ1044" s="14">
        <v>2.4755877034358047</v>
      </c>
      <c r="DA1044" s="14">
        <v>1.011737089201878</v>
      </c>
      <c r="DB1044" s="14">
        <v>1.4277929155313351</v>
      </c>
      <c r="DC1044" s="14">
        <v>1.3756476683937824</v>
      </c>
      <c r="DD1044" s="14">
        <v>1.1602564102564104</v>
      </c>
      <c r="DE1044" s="14">
        <v>1.3014634146341464</v>
      </c>
    </row>
    <row r="1045" spans="1:109">
      <c r="A1045">
        <v>1313</v>
      </c>
      <c r="B1045">
        <v>1</v>
      </c>
      <c r="C1045">
        <v>28</v>
      </c>
      <c r="D1045">
        <v>17</v>
      </c>
      <c r="E1045">
        <v>781313</v>
      </c>
      <c r="F1045" t="s">
        <v>1117</v>
      </c>
      <c r="G1045" t="s">
        <v>1529</v>
      </c>
      <c r="H1045" t="s">
        <v>1530</v>
      </c>
      <c r="J1045" s="14">
        <v>1.0852713178294573</v>
      </c>
      <c r="K1045" s="14">
        <v>0.90103217972070426</v>
      </c>
      <c r="L1045" s="14">
        <v>0.97254901960784312</v>
      </c>
      <c r="M1045" s="14">
        <v>0.9249363867684478</v>
      </c>
      <c r="N1045" s="14">
        <v>0.88172043010752688</v>
      </c>
      <c r="O1045" s="14">
        <v>0.8367166813768756</v>
      </c>
      <c r="P1045" s="14">
        <v>0.89203084832904889</v>
      </c>
      <c r="Q1045" s="14">
        <v>0.85635359116022103</v>
      </c>
      <c r="R1045" s="14">
        <v>1.0454545454545454</v>
      </c>
      <c r="S1045" s="14">
        <v>1.2596685082872927</v>
      </c>
      <c r="T1045" s="14">
        <v>0.90934844192634556</v>
      </c>
      <c r="U1045" s="14">
        <v>1.0151515151515151</v>
      </c>
      <c r="V1045" s="14">
        <v>0.82304526748971196</v>
      </c>
      <c r="W1045" s="14">
        <v>0.78260869565217395</v>
      </c>
      <c r="X1045" s="14">
        <v>0.97363465160075324</v>
      </c>
      <c r="Y1045" s="14">
        <v>1.0017699115044247</v>
      </c>
      <c r="Z1045" s="14">
        <v>0.86706948640483383</v>
      </c>
      <c r="AA1045" s="14">
        <v>1.3192982456140352</v>
      </c>
      <c r="AB1045" s="14">
        <v>0.87747035573122534</v>
      </c>
      <c r="AC1045" s="14">
        <v>0.86363636363636365</v>
      </c>
      <c r="AD1045" s="14">
        <v>0.94366197183098588</v>
      </c>
      <c r="AE1045" s="14">
        <v>0.81707317073170727</v>
      </c>
      <c r="AF1045" s="14">
        <v>0.96595744680851059</v>
      </c>
      <c r="AG1045" s="14">
        <v>1.0943396226415094</v>
      </c>
      <c r="AH1045" s="14">
        <v>0.95299145299145294</v>
      </c>
      <c r="AI1045" s="14">
        <v>1.0217391304347827</v>
      </c>
      <c r="AJ1045" s="14">
        <v>0.967741935483871</v>
      </c>
      <c r="AK1045" s="14">
        <v>0.91646191646191644</v>
      </c>
      <c r="AL1045" s="14">
        <v>0.92488262910798125</v>
      </c>
      <c r="AM1045" s="14">
        <v>0.99019607843137258</v>
      </c>
      <c r="AN1045" s="14">
        <v>0.90839694656488545</v>
      </c>
      <c r="AO1045" s="14">
        <v>1.0194174757281553</v>
      </c>
      <c r="AP1045" s="14">
        <v>0.88</v>
      </c>
      <c r="AQ1045" s="14">
        <v>0.86004514672686228</v>
      </c>
      <c r="AR1045" s="14">
        <v>0.97264437689969607</v>
      </c>
      <c r="AS1045" s="14">
        <v>0.96484375</v>
      </c>
      <c r="AT1045" s="14">
        <v>0.97385620915032678</v>
      </c>
      <c r="AU1045" s="14">
        <v>0.88163265306122451</v>
      </c>
      <c r="AV1045" s="14">
        <v>0.95</v>
      </c>
      <c r="AW1045" s="14">
        <v>0.85196374622356497</v>
      </c>
      <c r="AX1045" s="14">
        <v>0.98666666666666669</v>
      </c>
      <c r="AY1045" s="14">
        <v>0.9242424242424242</v>
      </c>
      <c r="AZ1045" s="14">
        <v>0.91747572815533984</v>
      </c>
      <c r="BA1045" s="14">
        <v>0.87976539589442815</v>
      </c>
      <c r="BB1045" s="14">
        <v>1.0056497175141244</v>
      </c>
      <c r="BC1045" s="14">
        <v>1.0249999999999999</v>
      </c>
      <c r="BD1045" s="14">
        <v>1.2362637362637363</v>
      </c>
      <c r="BE1045" s="14">
        <v>0.94233937397034595</v>
      </c>
      <c r="BF1045" s="14">
        <v>1.0957290132547866</v>
      </c>
      <c r="BG1045" s="14">
        <v>0.96052631578947367</v>
      </c>
      <c r="BH1045" s="14">
        <v>1.0285714285714285</v>
      </c>
      <c r="BI1045" s="14">
        <v>0.80604534005037787</v>
      </c>
      <c r="BJ1045" s="14">
        <v>0.86956521739130432</v>
      </c>
      <c r="BK1045" s="14">
        <v>0.92383292383292381</v>
      </c>
      <c r="BL1045" s="14">
        <v>0.99118942731277537</v>
      </c>
      <c r="BM1045" s="14">
        <v>0.96717171717171713</v>
      </c>
      <c r="BN1045" s="14">
        <v>1.0046583850931676</v>
      </c>
      <c r="BO1045" s="14">
        <v>0.92972972972972978</v>
      </c>
      <c r="BP1045" s="14">
        <v>0.94632386107352273</v>
      </c>
      <c r="BQ1045" s="14">
        <v>1.0380047505938241</v>
      </c>
      <c r="BR1045" s="14">
        <v>0.9015544041450777</v>
      </c>
      <c r="BS1045" s="14">
        <v>0.95424836601307195</v>
      </c>
      <c r="BT1045" s="14">
        <v>0.93495934959349591</v>
      </c>
      <c r="BU1045" s="14">
        <v>0.92193308550185871</v>
      </c>
      <c r="BV1045" s="14">
        <v>1.0174581005586592</v>
      </c>
      <c r="BW1045" s="14">
        <v>0.95970695970695974</v>
      </c>
      <c r="BX1045" s="14">
        <v>0.97897503285151122</v>
      </c>
      <c r="BY1045" s="14">
        <v>0.95294117647058818</v>
      </c>
      <c r="BZ1045" s="14">
        <v>0.95544554455445541</v>
      </c>
      <c r="CA1045" s="14">
        <v>0.97512437810945274</v>
      </c>
      <c r="CB1045" s="14">
        <v>0.9838709677419355</v>
      </c>
      <c r="CC1045" s="14">
        <v>1</v>
      </c>
      <c r="CD1045" s="14">
        <v>1.064516129032258</v>
      </c>
      <c r="CE1045" s="14">
        <v>0.84583333333333333</v>
      </c>
      <c r="CF1045" s="14">
        <v>0.84805653710247353</v>
      </c>
      <c r="CG1045" s="14">
        <v>1.0212765957446808</v>
      </c>
      <c r="CH1045" s="14">
        <v>0.95719844357976658</v>
      </c>
      <c r="CI1045" s="14">
        <v>1.7980582524271844</v>
      </c>
      <c r="CJ1045" s="14">
        <v>0.95047169811320753</v>
      </c>
      <c r="CK1045" s="14">
        <v>0.85579937304075238</v>
      </c>
      <c r="CL1045" s="14">
        <v>1.4038461538461537</v>
      </c>
      <c r="CM1045" s="14">
        <v>1.0580808080808082</v>
      </c>
      <c r="CN1045" s="14">
        <v>0.8863049095607235</v>
      </c>
      <c r="CO1045" s="14">
        <v>1.0763765541740675</v>
      </c>
      <c r="CP1045" s="14">
        <v>1</v>
      </c>
      <c r="CQ1045" s="14">
        <v>1.0023866348448687</v>
      </c>
      <c r="CR1045" s="14">
        <v>0.82850241545893721</v>
      </c>
      <c r="CS1045" s="14">
        <v>0.98162729658792647</v>
      </c>
      <c r="CT1045" s="14">
        <v>0.8545454545454545</v>
      </c>
      <c r="CU1045" s="14">
        <v>0.92753623188405798</v>
      </c>
      <c r="CV1045" s="14">
        <v>1.0735009671179885</v>
      </c>
      <c r="CW1045" s="14">
        <v>0.84466019417475724</v>
      </c>
      <c r="CX1045" s="14">
        <v>0.93681318681318682</v>
      </c>
      <c r="CY1045" s="14">
        <v>0.99121265377855883</v>
      </c>
      <c r="CZ1045" s="14">
        <v>1.209764918625678</v>
      </c>
      <c r="DA1045" s="14">
        <v>1.483568075117371</v>
      </c>
      <c r="DB1045" s="14">
        <v>0.96457765667574935</v>
      </c>
      <c r="DC1045" s="14">
        <v>1.0233160621761659</v>
      </c>
      <c r="DD1045" s="14">
        <v>0.98076923076923073</v>
      </c>
      <c r="DE1045" s="14">
        <v>0.98146341463414632</v>
      </c>
    </row>
    <row r="1046" spans="1:109">
      <c r="A1046">
        <v>1314</v>
      </c>
      <c r="B1046">
        <v>1</v>
      </c>
      <c r="C1046">
        <v>28</v>
      </c>
      <c r="D1046">
        <v>18</v>
      </c>
      <c r="E1046">
        <v>781321</v>
      </c>
      <c r="F1046" t="s">
        <v>1118</v>
      </c>
      <c r="G1046" t="s">
        <v>2086</v>
      </c>
      <c r="H1046" t="s">
        <v>1530</v>
      </c>
      <c r="J1046" s="14">
        <v>1.0503875968992249</v>
      </c>
      <c r="K1046" s="14">
        <v>0.9738919247115968</v>
      </c>
      <c r="L1046" s="14">
        <v>1.0411764705882354</v>
      </c>
      <c r="M1046" s="14">
        <v>0.73282442748091603</v>
      </c>
      <c r="N1046" s="14">
        <v>0.85752688172043012</v>
      </c>
      <c r="O1046" s="14">
        <v>0.8790820829655781</v>
      </c>
      <c r="P1046" s="14">
        <v>0.89203084832904889</v>
      </c>
      <c r="Q1046" s="14">
        <v>0.88950276243093918</v>
      </c>
      <c r="R1046" s="14">
        <v>0.98636363636363633</v>
      </c>
      <c r="S1046" s="14">
        <v>1.0662983425414365</v>
      </c>
      <c r="T1046" s="14">
        <v>0.91218130311614731</v>
      </c>
      <c r="U1046" s="14">
        <v>1.0404040404040404</v>
      </c>
      <c r="V1046" s="14">
        <v>0.85185185185185186</v>
      </c>
      <c r="W1046" s="14">
        <v>0.89855072463768115</v>
      </c>
      <c r="X1046" s="14">
        <v>0.90583804143126179</v>
      </c>
      <c r="Y1046" s="14">
        <v>1.0584070796460177</v>
      </c>
      <c r="Z1046" s="14">
        <v>0.89728096676737157</v>
      </c>
      <c r="AA1046" s="14">
        <v>1.1157894736842104</v>
      </c>
      <c r="AB1046" s="14">
        <v>1.0909090909090908</v>
      </c>
      <c r="AC1046" s="14">
        <v>1.009090909090909</v>
      </c>
      <c r="AD1046" s="14">
        <v>0.87323943661971826</v>
      </c>
      <c r="AE1046" s="14">
        <v>0.83536585365853655</v>
      </c>
      <c r="AF1046" s="14">
        <v>0.97872340425531912</v>
      </c>
      <c r="AG1046" s="14">
        <v>0.99292452830188682</v>
      </c>
      <c r="AH1046" s="14">
        <v>0.94017094017094016</v>
      </c>
      <c r="AI1046" s="14">
        <v>1.4006211180124224</v>
      </c>
      <c r="AJ1046" s="14">
        <v>0.93548387096774188</v>
      </c>
      <c r="AK1046" s="14">
        <v>0.93611793611793614</v>
      </c>
      <c r="AL1046" s="14">
        <v>0.86854460093896713</v>
      </c>
      <c r="AM1046" s="14">
        <v>0.98039215686274506</v>
      </c>
      <c r="AN1046" s="14">
        <v>0.97709923664122134</v>
      </c>
      <c r="AO1046" s="14">
        <v>0.96601941747572817</v>
      </c>
      <c r="AP1046" s="14">
        <v>0.86222222222222222</v>
      </c>
      <c r="AQ1046" s="14">
        <v>0.93905191873589167</v>
      </c>
      <c r="AR1046" s="14">
        <v>1.0425531914893618</v>
      </c>
      <c r="AS1046" s="14">
        <v>0.771484375</v>
      </c>
      <c r="AT1046" s="14">
        <v>1.1241830065359477</v>
      </c>
      <c r="AU1046" s="14">
        <v>0.88979591836734695</v>
      </c>
      <c r="AV1046" s="14">
        <v>0.95</v>
      </c>
      <c r="AW1046" s="14">
        <v>0.99697885196374625</v>
      </c>
      <c r="AX1046" s="14">
        <v>0.97333333333333338</v>
      </c>
      <c r="AY1046" s="14">
        <v>0.9242424242424242</v>
      </c>
      <c r="AZ1046" s="14">
        <v>0.95145631067961167</v>
      </c>
      <c r="BA1046" s="14">
        <v>0.81818181818181823</v>
      </c>
      <c r="BB1046" s="14">
        <v>1.1129943502824859</v>
      </c>
      <c r="BC1046" s="14">
        <v>1.0979166666666667</v>
      </c>
      <c r="BD1046" s="14">
        <v>1.1208791208791209</v>
      </c>
      <c r="BE1046" s="14">
        <v>0.83031301482701814</v>
      </c>
      <c r="BF1046" s="14">
        <v>1.0117820324005891</v>
      </c>
      <c r="BG1046" s="14">
        <v>0.93092105263157898</v>
      </c>
      <c r="BH1046" s="14">
        <v>1</v>
      </c>
      <c r="BI1046" s="14">
        <v>1.035264483627204</v>
      </c>
      <c r="BJ1046" s="14">
        <v>0.79891304347826086</v>
      </c>
      <c r="BK1046" s="14">
        <v>1.0221130221130221</v>
      </c>
      <c r="BL1046" s="14">
        <v>0.96475770925110127</v>
      </c>
      <c r="BM1046" s="14">
        <v>0.93686868686868685</v>
      </c>
      <c r="BN1046" s="14">
        <v>0.97981366459627328</v>
      </c>
      <c r="BO1046" s="14">
        <v>0.95675675675675675</v>
      </c>
      <c r="BP1046" s="14">
        <v>0.93459630130807403</v>
      </c>
      <c r="BQ1046" s="14">
        <v>0.8669833729216152</v>
      </c>
      <c r="BR1046" s="14">
        <v>0.9689119170984456</v>
      </c>
      <c r="BS1046" s="14">
        <v>0.94771241830065356</v>
      </c>
      <c r="BT1046" s="14">
        <v>0.97560975609756095</v>
      </c>
      <c r="BU1046" s="14">
        <v>0.8996282527881041</v>
      </c>
      <c r="BV1046" s="14">
        <v>1.01536312849162</v>
      </c>
      <c r="BW1046" s="14">
        <v>0.94139194139194138</v>
      </c>
      <c r="BX1046" s="14">
        <v>0.80026281208935612</v>
      </c>
      <c r="BY1046" s="14">
        <v>0.9</v>
      </c>
      <c r="BZ1046" s="14">
        <v>0.91089108910891092</v>
      </c>
      <c r="CA1046" s="14">
        <v>0.93034825870646765</v>
      </c>
      <c r="CB1046" s="14">
        <v>0.91397849462365588</v>
      </c>
      <c r="CC1046" s="14">
        <v>0.99484536082474229</v>
      </c>
      <c r="CD1046" s="14">
        <v>0.91612903225806452</v>
      </c>
      <c r="CE1046" s="14">
        <v>0.85</v>
      </c>
      <c r="CF1046" s="14">
        <v>0.96819787985865724</v>
      </c>
      <c r="CG1046" s="14">
        <v>1.1347517730496455</v>
      </c>
      <c r="CH1046" s="14">
        <v>0.9221789883268483</v>
      </c>
      <c r="CI1046" s="14">
        <v>1.4920388349514564</v>
      </c>
      <c r="CJ1046" s="14">
        <v>0.90801886792452835</v>
      </c>
      <c r="CK1046" s="14">
        <v>0.91536050156739812</v>
      </c>
      <c r="CL1046" s="14">
        <v>0.97008547008547008</v>
      </c>
      <c r="CM1046" s="14">
        <v>1.0505050505050506</v>
      </c>
      <c r="CN1046" s="14">
        <v>0.96382428940568476</v>
      </c>
      <c r="CO1046" s="14">
        <v>1.0088809946714032</v>
      </c>
      <c r="CP1046" s="14">
        <v>1.1568047337278107</v>
      </c>
      <c r="CQ1046" s="14">
        <v>0.88544152744630067</v>
      </c>
      <c r="CR1046" s="14">
        <v>0.82608695652173914</v>
      </c>
      <c r="CS1046" s="14">
        <v>1.0577427821522309</v>
      </c>
      <c r="CT1046" s="14">
        <v>0.78016528925619832</v>
      </c>
      <c r="CU1046" s="14">
        <v>0.96618357487922701</v>
      </c>
      <c r="CV1046" s="14">
        <v>1.0599613152804641</v>
      </c>
      <c r="CW1046" s="14">
        <v>0.8689320388349514</v>
      </c>
      <c r="CX1046" s="14">
        <v>0.90659340659340659</v>
      </c>
      <c r="CY1046" s="14">
        <v>0.82249560632688923</v>
      </c>
      <c r="CZ1046" s="14">
        <v>1.2169981916817361</v>
      </c>
      <c r="DA1046" s="14">
        <v>0.9061032863849765</v>
      </c>
      <c r="DB1046" s="14">
        <v>0.94550408719346046</v>
      </c>
      <c r="DC1046" s="14">
        <v>0.95595854922279788</v>
      </c>
      <c r="DD1046" s="14">
        <v>1.0320512820512822</v>
      </c>
      <c r="DE1046" s="14">
        <v>0.96195121951219509</v>
      </c>
    </row>
    <row r="1047" spans="1:109">
      <c r="A1047">
        <v>1315</v>
      </c>
      <c r="B1047">
        <v>1</v>
      </c>
      <c r="C1047">
        <v>28</v>
      </c>
      <c r="D1047">
        <v>19</v>
      </c>
      <c r="E1047">
        <v>781210</v>
      </c>
      <c r="F1047" t="s">
        <v>1119</v>
      </c>
      <c r="G1047" t="s">
        <v>2087</v>
      </c>
      <c r="H1047" t="s">
        <v>1530</v>
      </c>
      <c r="J1047" s="14">
        <v>1.2209302325581395</v>
      </c>
      <c r="K1047" s="14">
        <v>1.0892531876138434</v>
      </c>
      <c r="L1047" s="14">
        <v>1.1470588235294117</v>
      </c>
      <c r="M1047" s="14">
        <v>1.3918575063613232</v>
      </c>
      <c r="N1047" s="14">
        <v>0.89381720430107525</v>
      </c>
      <c r="O1047" s="14">
        <v>0.93380406001765226</v>
      </c>
      <c r="P1047" s="14">
        <v>1.1632390745501284</v>
      </c>
      <c r="Q1047" s="14">
        <v>1.1546961325966851</v>
      </c>
      <c r="R1047" s="14">
        <v>1.1454545454545455</v>
      </c>
      <c r="S1047" s="14">
        <v>1.1657458563535912</v>
      </c>
      <c r="T1047" s="14">
        <v>1.0963172804532577</v>
      </c>
      <c r="U1047" s="14">
        <v>1.2222222222222223</v>
      </c>
      <c r="V1047" s="14">
        <v>1.0164609053497942</v>
      </c>
      <c r="W1047" s="14">
        <v>0.94202898550724634</v>
      </c>
      <c r="X1047" s="14">
        <v>1.0583804143126176</v>
      </c>
      <c r="Y1047" s="14">
        <v>1.0053097345132744</v>
      </c>
      <c r="Z1047" s="14">
        <v>1.0090634441087614</v>
      </c>
      <c r="AA1047" s="14">
        <v>1.1789473684210525</v>
      </c>
      <c r="AB1047" s="14">
        <v>0.92490118577075098</v>
      </c>
      <c r="AC1047" s="14">
        <v>1.009090909090909</v>
      </c>
      <c r="AD1047" s="14">
        <v>1.028169014084507</v>
      </c>
      <c r="AE1047" s="14">
        <v>0.90853658536585369</v>
      </c>
      <c r="AF1047" s="14">
        <v>1.1361702127659574</v>
      </c>
      <c r="AG1047" s="14">
        <v>1.125</v>
      </c>
      <c r="AH1047" s="14">
        <v>0.9358974358974359</v>
      </c>
      <c r="AI1047" s="14">
        <v>1.3322981366459627</v>
      </c>
      <c r="AJ1047" s="14">
        <v>1.0483870967741935</v>
      </c>
      <c r="AK1047" s="14">
        <v>1.316953316953317</v>
      </c>
      <c r="AL1047" s="14">
        <v>1.187793427230047</v>
      </c>
      <c r="AM1047" s="14">
        <v>1.1372549019607843</v>
      </c>
      <c r="AN1047" s="14">
        <v>1.0381679389312977</v>
      </c>
      <c r="AO1047" s="14">
        <v>1.7402912621359223</v>
      </c>
      <c r="AP1047" s="14">
        <v>1.0044444444444445</v>
      </c>
      <c r="AQ1047" s="14">
        <v>1.1422121896162529</v>
      </c>
      <c r="AR1047" s="14">
        <v>1.0911854103343466</v>
      </c>
      <c r="AS1047" s="14">
        <v>1.546875</v>
      </c>
      <c r="AT1047" s="14">
        <v>1.0261437908496731</v>
      </c>
      <c r="AU1047" s="14">
        <v>0.93061224489795913</v>
      </c>
      <c r="AV1047" s="14">
        <v>1.0249999999999999</v>
      </c>
      <c r="AW1047" s="14">
        <v>1.13595166163142</v>
      </c>
      <c r="AX1047" s="14">
        <v>1.1000000000000001</v>
      </c>
      <c r="AY1047" s="14">
        <v>1.0227272727272727</v>
      </c>
      <c r="AZ1047" s="14">
        <v>0.96116504854368934</v>
      </c>
      <c r="BA1047" s="14">
        <v>0.96480938416422291</v>
      </c>
      <c r="BB1047" s="14">
        <v>1.0621468926553672</v>
      </c>
      <c r="BC1047" s="14">
        <v>1.2124999999999999</v>
      </c>
      <c r="BD1047" s="14">
        <v>1.1868131868131868</v>
      </c>
      <c r="BE1047" s="14">
        <v>1.0527182866556837</v>
      </c>
      <c r="BF1047" s="14">
        <v>1.036818851251841</v>
      </c>
      <c r="BG1047" s="14">
        <v>1.0394736842105263</v>
      </c>
      <c r="BH1047" s="14">
        <v>1.0214285714285714</v>
      </c>
      <c r="BI1047" s="14">
        <v>0.92191435768261965</v>
      </c>
      <c r="BJ1047" s="14">
        <v>1.0869565217391304</v>
      </c>
      <c r="BK1047" s="14">
        <v>1.0393120393120394</v>
      </c>
      <c r="BL1047" s="14">
        <v>1.1145374449339207</v>
      </c>
      <c r="BM1047" s="14">
        <v>1.0505050505050506</v>
      </c>
      <c r="BN1047" s="14">
        <v>0.99689440993788825</v>
      </c>
      <c r="BO1047" s="14">
        <v>1.1432432432432433</v>
      </c>
      <c r="BP1047" s="14">
        <v>1.0527740189445196</v>
      </c>
      <c r="BQ1047" s="14">
        <v>1.4228028503562946</v>
      </c>
      <c r="BR1047" s="14">
        <v>0.96373056994818651</v>
      </c>
      <c r="BS1047" s="14">
        <v>1.0196078431372548</v>
      </c>
      <c r="BT1047" s="14">
        <v>1.1219512195121952</v>
      </c>
      <c r="BU1047" s="14">
        <v>0.91078066914498146</v>
      </c>
      <c r="BV1047" s="14">
        <v>1.196927374301676</v>
      </c>
      <c r="BW1047" s="14">
        <v>0.98901098901098905</v>
      </c>
      <c r="BX1047" s="14">
        <v>1.0657030223390276</v>
      </c>
      <c r="BY1047" s="14">
        <v>1.0411764705882354</v>
      </c>
      <c r="BZ1047" s="14">
        <v>1.0198019801980198</v>
      </c>
      <c r="CA1047" s="14">
        <v>1.0696517412935322</v>
      </c>
      <c r="CB1047" s="14">
        <v>1.2365591397849462</v>
      </c>
      <c r="CC1047" s="14">
        <v>1.1134020618556701</v>
      </c>
      <c r="CD1047" s="14">
        <v>1.1225806451612903</v>
      </c>
      <c r="CE1047" s="14">
        <v>1.0958333333333334</v>
      </c>
      <c r="CF1047" s="14">
        <v>1.0989399293286219</v>
      </c>
      <c r="CG1047" s="14">
        <v>1.4208037825059101</v>
      </c>
      <c r="CH1047" s="14">
        <v>1.5447470817120623</v>
      </c>
      <c r="CI1047" s="14">
        <v>1.6132038834951457</v>
      </c>
      <c r="CJ1047" s="14">
        <v>1.0448113207547169</v>
      </c>
      <c r="CK1047" s="14">
        <v>1.0188087774294672</v>
      </c>
      <c r="CL1047" s="14">
        <v>1.4722222222222223</v>
      </c>
      <c r="CM1047" s="14">
        <v>1.095959595959596</v>
      </c>
      <c r="CN1047" s="14">
        <v>1.124031007751938</v>
      </c>
      <c r="CO1047" s="14">
        <v>1.0550621669626998</v>
      </c>
      <c r="CP1047" s="14">
        <v>2.1331360946745561</v>
      </c>
      <c r="CQ1047" s="14">
        <v>1.5202863961813842</v>
      </c>
      <c r="CR1047" s="14">
        <v>1.0555555555555556</v>
      </c>
      <c r="CS1047" s="14">
        <v>1.1338582677165354</v>
      </c>
      <c r="CT1047" s="14">
        <v>1.0611570247933884</v>
      </c>
      <c r="CU1047" s="14">
        <v>1.0096618357487923</v>
      </c>
      <c r="CV1047" s="14">
        <v>1.1586073500967118</v>
      </c>
      <c r="CW1047" s="14">
        <v>1.2815533980582525</v>
      </c>
      <c r="CX1047" s="14">
        <v>0.98901098901098905</v>
      </c>
      <c r="CY1047" s="14">
        <v>1.133567662565905</v>
      </c>
      <c r="CZ1047" s="14">
        <v>1.1772151898734178</v>
      </c>
      <c r="DA1047" s="14">
        <v>0.96948356807511737</v>
      </c>
      <c r="DB1047" s="14">
        <v>1.0871934604904632</v>
      </c>
      <c r="DC1047" s="14">
        <v>1.1476683937823835</v>
      </c>
      <c r="DD1047" s="14">
        <v>1.0192307692307692</v>
      </c>
      <c r="DE1047" s="14">
        <v>1.0204878048780488</v>
      </c>
    </row>
    <row r="1048" spans="1:109">
      <c r="A1048">
        <v>1316</v>
      </c>
      <c r="B1048">
        <v>1</v>
      </c>
      <c r="C1048">
        <v>28</v>
      </c>
      <c r="D1048">
        <v>20</v>
      </c>
      <c r="E1048">
        <v>781218</v>
      </c>
      <c r="F1048" t="s">
        <v>310</v>
      </c>
      <c r="G1048" t="s">
        <v>310</v>
      </c>
      <c r="H1048" t="s">
        <v>1530</v>
      </c>
      <c r="J1048" s="14">
        <v>1.0891472868217054</v>
      </c>
      <c r="K1048" s="14">
        <v>0.97874924104432304</v>
      </c>
      <c r="L1048" s="14">
        <v>1.0529411764705883</v>
      </c>
      <c r="M1048" s="14">
        <v>1.7786259541984732</v>
      </c>
      <c r="N1048" s="14">
        <v>0.89381720430107525</v>
      </c>
      <c r="O1048" s="14">
        <v>1.2250661959399824</v>
      </c>
      <c r="P1048" s="14">
        <v>1.244215938303342</v>
      </c>
      <c r="Q1048" s="14">
        <v>1.1712707182320441</v>
      </c>
      <c r="R1048" s="14">
        <v>1.1272727272727272</v>
      </c>
      <c r="S1048" s="14">
        <v>1.1104972375690607</v>
      </c>
      <c r="T1048" s="14">
        <v>1.1019830028328612</v>
      </c>
      <c r="U1048" s="14">
        <v>1.2676767676767677</v>
      </c>
      <c r="V1048" s="14">
        <v>1.0205761316872428</v>
      </c>
      <c r="W1048" s="14">
        <v>0.91304347826086951</v>
      </c>
      <c r="X1048" s="14">
        <v>0.99811676082862522</v>
      </c>
      <c r="Y1048" s="14">
        <v>1.1575221238938054</v>
      </c>
      <c r="Z1048" s="14">
        <v>0.94561933534743203</v>
      </c>
      <c r="AA1048" s="14">
        <v>1.2842105263157895</v>
      </c>
      <c r="AB1048" s="14">
        <v>0.91304347826086951</v>
      </c>
      <c r="AC1048" s="14">
        <v>0.9363636363636364</v>
      </c>
      <c r="AD1048" s="14">
        <v>0.95774647887323938</v>
      </c>
      <c r="AE1048" s="14">
        <v>0.87804878048780488</v>
      </c>
      <c r="AF1048" s="14">
        <v>1.1063829787234043</v>
      </c>
      <c r="AG1048" s="14">
        <v>1.1509433962264151</v>
      </c>
      <c r="AH1048" s="14">
        <v>0.9358974358974359</v>
      </c>
      <c r="AI1048" s="14">
        <v>1.3074534161490683</v>
      </c>
      <c r="AJ1048" s="14">
        <v>0.9838709677419355</v>
      </c>
      <c r="AK1048" s="14">
        <v>1.027027027027027</v>
      </c>
      <c r="AL1048" s="14">
        <v>1.1549295774647887</v>
      </c>
      <c r="AM1048" s="14">
        <v>1.0343137254901962</v>
      </c>
      <c r="AN1048" s="14">
        <v>0.97709923664122134</v>
      </c>
      <c r="AO1048" s="14">
        <v>1.2645631067961165</v>
      </c>
      <c r="AP1048" s="14">
        <v>1.0222222222222221</v>
      </c>
      <c r="AQ1048" s="14">
        <v>0.963882618510158</v>
      </c>
      <c r="AR1048" s="14">
        <v>1.0638297872340425</v>
      </c>
      <c r="AS1048" s="14">
        <v>1.306640625</v>
      </c>
      <c r="AT1048" s="14">
        <v>1.0522875816993464</v>
      </c>
      <c r="AU1048" s="14">
        <v>0.99591836734693873</v>
      </c>
      <c r="AV1048" s="14">
        <v>0.95</v>
      </c>
      <c r="AW1048" s="14">
        <v>1.0181268882175227</v>
      </c>
      <c r="AX1048" s="14">
        <v>1.08</v>
      </c>
      <c r="AY1048" s="14">
        <v>0.99242424242424243</v>
      </c>
      <c r="AZ1048" s="14">
        <v>0.95145631067961167</v>
      </c>
      <c r="BA1048" s="14">
        <v>1.0263929618768328</v>
      </c>
      <c r="BB1048" s="14">
        <v>1.0112994350282485</v>
      </c>
      <c r="BC1048" s="14">
        <v>1.0770833333333334</v>
      </c>
      <c r="BD1048" s="14">
        <v>1.2472527472527473</v>
      </c>
      <c r="BE1048" s="14">
        <v>1.0790774299835255</v>
      </c>
      <c r="BF1048" s="14">
        <v>1.0382916053019147</v>
      </c>
      <c r="BG1048" s="14">
        <v>0.9375</v>
      </c>
      <c r="BH1048" s="14">
        <v>1.0714285714285714</v>
      </c>
      <c r="BI1048" s="14">
        <v>0.76574307304785894</v>
      </c>
      <c r="BJ1048" s="14">
        <v>1.0978260869565217</v>
      </c>
      <c r="BK1048" s="14">
        <v>0.94594594594594594</v>
      </c>
      <c r="BL1048" s="14">
        <v>1.5330396475770924</v>
      </c>
      <c r="BM1048" s="14">
        <v>1.0353535353535352</v>
      </c>
      <c r="BN1048" s="14">
        <v>1</v>
      </c>
      <c r="BO1048" s="14">
        <v>1.0702702702702702</v>
      </c>
      <c r="BP1048" s="14">
        <v>1.0347316193053677</v>
      </c>
      <c r="BQ1048" s="14">
        <v>1.1900237529691211</v>
      </c>
      <c r="BR1048" s="14">
        <v>0.97409326424870468</v>
      </c>
      <c r="BS1048" s="14">
        <v>1.0130718954248366</v>
      </c>
      <c r="BT1048" s="14">
        <v>1.0081300813008129</v>
      </c>
      <c r="BU1048" s="14">
        <v>0.95167286245353155</v>
      </c>
      <c r="BV1048" s="14">
        <v>1.0956703910614525</v>
      </c>
      <c r="BW1048" s="14">
        <v>0.92307692307692313</v>
      </c>
      <c r="BX1048" s="14">
        <v>1.0223390275952693</v>
      </c>
      <c r="BY1048" s="14">
        <v>1.0764705882352941</v>
      </c>
      <c r="BZ1048" s="14">
        <v>0.95544554455445541</v>
      </c>
      <c r="CA1048" s="14">
        <v>0.94029850746268662</v>
      </c>
      <c r="CB1048" s="14">
        <v>1.096774193548387</v>
      </c>
      <c r="CC1048" s="14">
        <v>1.0567010309278351</v>
      </c>
      <c r="CD1048" s="14">
        <v>1.1225806451612903</v>
      </c>
      <c r="CE1048" s="14">
        <v>1.0833333333333333</v>
      </c>
      <c r="CF1048" s="14">
        <v>0.95406360424028269</v>
      </c>
      <c r="CG1048" s="14">
        <v>1.2056737588652482</v>
      </c>
      <c r="CH1048" s="14">
        <v>1.0739299610894941</v>
      </c>
      <c r="CI1048" s="14">
        <v>1.6792233009708737</v>
      </c>
      <c r="CJ1048" s="14">
        <v>1.0306603773584906</v>
      </c>
      <c r="CK1048" s="14">
        <v>0.99686520376175547</v>
      </c>
      <c r="CL1048" s="14">
        <v>1.3760683760683761</v>
      </c>
      <c r="CM1048" s="14">
        <v>1.2058080808080809</v>
      </c>
      <c r="CN1048" s="14">
        <v>0.95607235142118863</v>
      </c>
      <c r="CO1048" s="14">
        <v>1.1900532859680284</v>
      </c>
      <c r="CP1048" s="14">
        <v>2.6124260355029585</v>
      </c>
      <c r="CQ1048" s="14">
        <v>1.1742243436754176</v>
      </c>
      <c r="CR1048" s="14">
        <v>1.0096618357487923</v>
      </c>
      <c r="CS1048" s="14">
        <v>1.0183727034120735</v>
      </c>
      <c r="CT1048" s="14">
        <v>1.1900826446280992</v>
      </c>
      <c r="CU1048" s="14">
        <v>1.0241545893719808</v>
      </c>
      <c r="CV1048" s="14">
        <v>1.0348162475822051</v>
      </c>
      <c r="CW1048" s="14">
        <v>1.0072815533980584</v>
      </c>
      <c r="CX1048" s="14">
        <v>1.0686813186813187</v>
      </c>
      <c r="CY1048" s="14">
        <v>0.96660808435852374</v>
      </c>
      <c r="CZ1048" s="14">
        <v>1.1301989150090417</v>
      </c>
      <c r="DA1048" s="14">
        <v>0.97887323943661975</v>
      </c>
      <c r="DB1048" s="14">
        <v>1.0463215258855585</v>
      </c>
      <c r="DC1048" s="14">
        <v>1.0803108808290156</v>
      </c>
      <c r="DD1048" s="14">
        <v>1.0320512820512822</v>
      </c>
      <c r="DE1048" s="14">
        <v>1.0302439024390244</v>
      </c>
    </row>
    <row r="1049" spans="1:109">
      <c r="A1049">
        <v>1317</v>
      </c>
      <c r="B1049">
        <v>1</v>
      </c>
      <c r="C1049">
        <v>28</v>
      </c>
      <c r="D1049">
        <v>21</v>
      </c>
      <c r="E1049">
        <v>781226</v>
      </c>
      <c r="F1049" t="s">
        <v>1120</v>
      </c>
      <c r="G1049" t="s">
        <v>1529</v>
      </c>
      <c r="H1049" t="s">
        <v>1530</v>
      </c>
      <c r="J1049" s="14">
        <v>0.93798449612403101</v>
      </c>
      <c r="K1049" s="14">
        <v>1.1426836672738312</v>
      </c>
      <c r="L1049" s="14">
        <v>0.9882352941176471</v>
      </c>
      <c r="M1049" s="14">
        <v>0.92366412213740456</v>
      </c>
      <c r="N1049" s="14">
        <v>0.907258064516129</v>
      </c>
      <c r="O1049" s="14">
        <v>1.6857899382171226</v>
      </c>
      <c r="P1049" s="14">
        <v>0.7994858611825193</v>
      </c>
      <c r="Q1049" s="14">
        <v>0.92265193370165743</v>
      </c>
      <c r="R1049" s="14">
        <v>0.99090909090909096</v>
      </c>
      <c r="S1049" s="14">
        <v>1.1270718232044199</v>
      </c>
      <c r="T1049" s="14">
        <v>1.0764872521246458</v>
      </c>
      <c r="U1049" s="14">
        <v>1.1515151515151516</v>
      </c>
      <c r="V1049" s="14">
        <v>1.0576131687242798</v>
      </c>
      <c r="W1049" s="14">
        <v>1.036231884057971</v>
      </c>
      <c r="X1049" s="14">
        <v>0.95856873822975519</v>
      </c>
      <c r="Y1049" s="14">
        <v>1.1256637168141592</v>
      </c>
      <c r="Z1049" s="14">
        <v>0.9546827794561934</v>
      </c>
      <c r="AA1049" s="14">
        <v>0.93333333333333335</v>
      </c>
      <c r="AB1049" s="14">
        <v>1.0197628458498025</v>
      </c>
      <c r="AC1049" s="14">
        <v>1.0818181818181818</v>
      </c>
      <c r="AD1049" s="14">
        <v>0.92957746478873238</v>
      </c>
      <c r="AE1049" s="14">
        <v>0.94512195121951215</v>
      </c>
      <c r="AF1049" s="14">
        <v>0.95319148936170217</v>
      </c>
      <c r="AG1049" s="14">
        <v>1.0919811320754718</v>
      </c>
      <c r="AH1049" s="14">
        <v>1.017094017094017</v>
      </c>
      <c r="AI1049" s="14">
        <v>1.0217391304347827</v>
      </c>
      <c r="AJ1049" s="14">
        <v>0.9838709677419355</v>
      </c>
      <c r="AK1049" s="14">
        <v>1</v>
      </c>
      <c r="AL1049" s="14">
        <v>1.1314553990610328</v>
      </c>
      <c r="AM1049" s="14">
        <v>1.0098039215686274</v>
      </c>
      <c r="AN1049" s="14">
        <v>1.0076335877862594</v>
      </c>
      <c r="AO1049" s="14">
        <v>1.1310679611650485</v>
      </c>
      <c r="AP1049" s="14">
        <v>0.98222222222222222</v>
      </c>
      <c r="AQ1049" s="14">
        <v>0.89164785553047399</v>
      </c>
      <c r="AR1049" s="14">
        <v>0.98480243161094227</v>
      </c>
      <c r="AS1049" s="14">
        <v>0.955078125</v>
      </c>
      <c r="AT1049" s="14">
        <v>1.065359477124183</v>
      </c>
      <c r="AU1049" s="14">
        <v>0.99183673469387756</v>
      </c>
      <c r="AV1049" s="14">
        <v>0.97499999999999998</v>
      </c>
      <c r="AW1049" s="14">
        <v>0.99697885196374625</v>
      </c>
      <c r="AX1049" s="14">
        <v>0.96</v>
      </c>
      <c r="AY1049" s="14">
        <v>1.0151515151515151</v>
      </c>
      <c r="AZ1049" s="14">
        <v>0.93689320388349517</v>
      </c>
      <c r="BA1049" s="14">
        <v>0.97653958944281527</v>
      </c>
      <c r="BB1049" s="14">
        <v>1.0169491525423728</v>
      </c>
      <c r="BC1049" s="14">
        <v>1.01875</v>
      </c>
      <c r="BD1049" s="14">
        <v>1.0824175824175823</v>
      </c>
      <c r="BE1049" s="14">
        <v>0.97199341021416807</v>
      </c>
      <c r="BF1049" s="14">
        <v>1.1134020618556701</v>
      </c>
      <c r="BG1049" s="14">
        <v>0.90131578947368418</v>
      </c>
      <c r="BH1049" s="14">
        <v>1.0142857142857142</v>
      </c>
      <c r="BI1049" s="14">
        <v>0.88413098236775822</v>
      </c>
      <c r="BJ1049" s="14">
        <v>0.88586956521739135</v>
      </c>
      <c r="BK1049" s="14">
        <v>0.9901719901719902</v>
      </c>
      <c r="BL1049" s="14">
        <v>0.88986784140969166</v>
      </c>
      <c r="BM1049" s="14">
        <v>0.9747474747474747</v>
      </c>
      <c r="BN1049" s="14">
        <v>0.89751552795031053</v>
      </c>
      <c r="BO1049" s="14">
        <v>1.0567567567567568</v>
      </c>
      <c r="BP1049" s="14">
        <v>1.1817771763644564</v>
      </c>
      <c r="BQ1049" s="14">
        <v>0.88123515439429934</v>
      </c>
      <c r="BR1049" s="14">
        <v>1.1139896373056994</v>
      </c>
      <c r="BS1049" s="14">
        <v>1</v>
      </c>
      <c r="BT1049" s="14">
        <v>0.91869918699186992</v>
      </c>
      <c r="BU1049" s="14">
        <v>0.97397769516728627</v>
      </c>
      <c r="BV1049" s="14">
        <v>1.026536312849162</v>
      </c>
      <c r="BW1049" s="14">
        <v>0.91941391941391937</v>
      </c>
      <c r="BX1049" s="14">
        <v>1.0210249671484888</v>
      </c>
      <c r="BY1049" s="14">
        <v>0.98529411764705888</v>
      </c>
      <c r="BZ1049" s="14">
        <v>0.95049504950495045</v>
      </c>
      <c r="CA1049" s="14">
        <v>1.1094527363184079</v>
      </c>
      <c r="CB1049" s="14">
        <v>0.956989247311828</v>
      </c>
      <c r="CC1049" s="14">
        <v>0.96907216494845361</v>
      </c>
      <c r="CD1049" s="14">
        <v>1.0580645161290323</v>
      </c>
      <c r="CE1049" s="14">
        <v>1.0874999999999999</v>
      </c>
      <c r="CF1049" s="14">
        <v>0.96819787985865724</v>
      </c>
      <c r="CG1049" s="14">
        <v>1.1607565011820331</v>
      </c>
      <c r="CH1049" s="14">
        <v>1.027237354085603</v>
      </c>
      <c r="CI1049" s="14">
        <v>1.3980582524271845</v>
      </c>
      <c r="CJ1049" s="14">
        <v>0.95518867924528306</v>
      </c>
      <c r="CK1049" s="14">
        <v>1.1191222570532915</v>
      </c>
      <c r="CL1049" s="14">
        <v>1.1816239316239316</v>
      </c>
      <c r="CM1049" s="14">
        <v>1.125</v>
      </c>
      <c r="CN1049" s="14">
        <v>0.97932816537467704</v>
      </c>
      <c r="CO1049" s="14">
        <v>1.1651865008880995</v>
      </c>
      <c r="CP1049" s="14">
        <v>1.3579881656804733</v>
      </c>
      <c r="CQ1049" s="14">
        <v>1.2768496420047732</v>
      </c>
      <c r="CR1049" s="14">
        <v>0.97584541062801933</v>
      </c>
      <c r="CS1049" s="14">
        <v>1.026246719160105</v>
      </c>
      <c r="CT1049" s="14">
        <v>0.97685950413223144</v>
      </c>
      <c r="CU1049" s="14">
        <v>0.9371980676328503</v>
      </c>
      <c r="CV1049" s="14">
        <v>1.0773694390715667</v>
      </c>
      <c r="CW1049" s="14">
        <v>1.1092233009708738</v>
      </c>
      <c r="CX1049" s="14">
        <v>1.0192307692307692</v>
      </c>
      <c r="CY1049" s="14">
        <v>0.95606326889279436</v>
      </c>
      <c r="CZ1049" s="14">
        <v>1.0831826401446654</v>
      </c>
      <c r="DA1049" s="14">
        <v>0.95774647887323938</v>
      </c>
      <c r="DB1049" s="14">
        <v>0.95912806539509532</v>
      </c>
      <c r="DC1049" s="14">
        <v>1.0699481865284974</v>
      </c>
      <c r="DD1049" s="14">
        <v>1.0320512820512822</v>
      </c>
      <c r="DE1049" s="14">
        <v>1.0321951219512195</v>
      </c>
    </row>
    <row r="1050" spans="1:109">
      <c r="A1050">
        <v>1318</v>
      </c>
      <c r="B1050">
        <v>1</v>
      </c>
      <c r="C1050">
        <v>28</v>
      </c>
      <c r="D1050">
        <v>22</v>
      </c>
      <c r="E1050">
        <v>781306</v>
      </c>
      <c r="F1050" t="s">
        <v>310</v>
      </c>
      <c r="G1050" t="s">
        <v>310</v>
      </c>
      <c r="H1050" t="s">
        <v>1530</v>
      </c>
      <c r="J1050" s="14">
        <v>0.82170542635658916</v>
      </c>
      <c r="K1050" s="14">
        <v>1.0710382513661203</v>
      </c>
      <c r="L1050" s="14">
        <v>1.0666666666666667</v>
      </c>
      <c r="M1050" s="14">
        <v>1.9961832061068703</v>
      </c>
      <c r="N1050" s="14">
        <v>1.0524193548387097</v>
      </c>
      <c r="O1050" s="14">
        <v>1.5904677846425419</v>
      </c>
      <c r="P1050" s="14">
        <v>1.2712082262210798</v>
      </c>
      <c r="Q1050" s="14">
        <v>1.2596685082872927</v>
      </c>
      <c r="R1050" s="14">
        <v>1.009090909090909</v>
      </c>
      <c r="S1050" s="14">
        <v>1.4254143646408839</v>
      </c>
      <c r="T1050" s="14">
        <v>1.178470254957507</v>
      </c>
      <c r="U1050" s="14">
        <v>1.3232323232323233</v>
      </c>
      <c r="V1050" s="14">
        <v>1.0452674897119341</v>
      </c>
      <c r="W1050" s="14">
        <v>1.2101449275362319</v>
      </c>
      <c r="X1050" s="14">
        <v>1.1826741996233521</v>
      </c>
      <c r="Y1050" s="14">
        <v>1.0123893805309734</v>
      </c>
      <c r="Z1050" s="14">
        <v>0.90936555891238668</v>
      </c>
      <c r="AA1050" s="14">
        <v>1.5578947368421052</v>
      </c>
      <c r="AB1050" s="14">
        <v>1.2490118577075098</v>
      </c>
      <c r="AC1050" s="14">
        <v>1.0818181818181818</v>
      </c>
      <c r="AD1050" s="14">
        <v>1</v>
      </c>
      <c r="AE1050" s="14">
        <v>1.0609756097560976</v>
      </c>
      <c r="AF1050" s="14">
        <v>1.0851063829787233</v>
      </c>
      <c r="AG1050" s="14">
        <v>1.3136792452830188</v>
      </c>
      <c r="AH1050" s="14">
        <v>1.141025641025641</v>
      </c>
      <c r="AI1050" s="14">
        <v>1.2422360248447204</v>
      </c>
      <c r="AJ1050" s="14">
        <v>1.2419354838709677</v>
      </c>
      <c r="AK1050" s="14">
        <v>1.4692874692874693</v>
      </c>
      <c r="AL1050" s="14">
        <v>1.380281690140845</v>
      </c>
      <c r="AM1050" s="14">
        <v>1.4607843137254901</v>
      </c>
      <c r="AN1050" s="14">
        <v>1.0305343511450382</v>
      </c>
      <c r="AO1050" s="14">
        <v>1.1674757281553398</v>
      </c>
      <c r="AP1050" s="14">
        <v>1.0133333333333334</v>
      </c>
      <c r="AQ1050" s="14">
        <v>1.09255079006772</v>
      </c>
      <c r="AR1050" s="14">
        <v>1.0759878419452888</v>
      </c>
      <c r="AS1050" s="14">
        <v>1.1875</v>
      </c>
      <c r="AT1050" s="14">
        <v>1.2875816993464053</v>
      </c>
      <c r="AU1050" s="14">
        <v>1.2</v>
      </c>
      <c r="AV1050" s="14">
        <v>1.125</v>
      </c>
      <c r="AW1050" s="14">
        <v>0.96978851963746227</v>
      </c>
      <c r="AX1050" s="14">
        <v>1.0466666666666666</v>
      </c>
      <c r="AY1050" s="14">
        <v>2.4318181818181817</v>
      </c>
      <c r="AZ1050" s="14">
        <v>1.0388349514563107</v>
      </c>
      <c r="BA1050" s="14">
        <v>0.967741935483871</v>
      </c>
      <c r="BB1050" s="14">
        <v>0.97175141242937857</v>
      </c>
      <c r="BC1050" s="14">
        <v>1.0354166666666667</v>
      </c>
      <c r="BD1050" s="14">
        <v>1.1153846153846154</v>
      </c>
      <c r="BE1050" s="14">
        <v>0.92421746293245466</v>
      </c>
      <c r="BF1050" s="14">
        <v>1.1664212076583211</v>
      </c>
      <c r="BG1050" s="14">
        <v>1.049342105263158</v>
      </c>
      <c r="BH1050" s="14">
        <v>1.05</v>
      </c>
      <c r="BI1050" s="14">
        <v>0.95717884130982367</v>
      </c>
      <c r="BJ1050" s="14">
        <v>1.2119565217391304</v>
      </c>
      <c r="BK1050" s="14">
        <v>1.3857493857493857</v>
      </c>
      <c r="BL1050" s="14">
        <v>1.0044052863436124</v>
      </c>
      <c r="BM1050" s="14">
        <v>1.0909090909090908</v>
      </c>
      <c r="BN1050" s="14">
        <v>0.88043478260869568</v>
      </c>
      <c r="BO1050" s="14">
        <v>0.97027027027027024</v>
      </c>
      <c r="BP1050" s="14">
        <v>1.2900315741993684</v>
      </c>
      <c r="BQ1050" s="14">
        <v>1.1187648456057007</v>
      </c>
      <c r="BR1050" s="14">
        <v>1.1347150259067358</v>
      </c>
      <c r="BS1050" s="14">
        <v>1.065359477124183</v>
      </c>
      <c r="BT1050" s="14">
        <v>1.0975609756097562</v>
      </c>
      <c r="BU1050" s="14">
        <v>1.1710037174721191</v>
      </c>
      <c r="BV1050" s="14">
        <v>0.87081005586592175</v>
      </c>
      <c r="BW1050" s="14">
        <v>0.99633699633699635</v>
      </c>
      <c r="BX1050" s="14">
        <v>1.0867279894875164</v>
      </c>
      <c r="BY1050" s="14">
        <v>0.96470588235294119</v>
      </c>
      <c r="BZ1050" s="14">
        <v>0.98019801980198018</v>
      </c>
      <c r="CA1050" s="14">
        <v>1.208955223880597</v>
      </c>
      <c r="CB1050" s="14">
        <v>1.0376344086021505</v>
      </c>
      <c r="CC1050" s="14">
        <v>1.0257731958762886</v>
      </c>
      <c r="CD1050" s="14">
        <v>1.2193548387096773</v>
      </c>
      <c r="CE1050" s="14">
        <v>1.1416666666666666</v>
      </c>
      <c r="CF1050" s="14">
        <v>1.1484098939929328</v>
      </c>
      <c r="CG1050" s="14">
        <v>1.1867612293144207</v>
      </c>
      <c r="CH1050" s="14">
        <v>1.0077821011673151</v>
      </c>
      <c r="CI1050" s="14">
        <v>1.2458252427184466</v>
      </c>
      <c r="CJ1050" s="14">
        <v>0.97405660377358494</v>
      </c>
      <c r="CK1050" s="14">
        <v>1.2789968652037618</v>
      </c>
      <c r="CL1050" s="14">
        <v>1.4722222222222223</v>
      </c>
      <c r="CM1050" s="14">
        <v>1.1818181818181819</v>
      </c>
      <c r="CN1050" s="14">
        <v>1.1266149870801034</v>
      </c>
      <c r="CO1050" s="14">
        <v>1.236234458259325</v>
      </c>
      <c r="CP1050" s="14">
        <v>1.1301775147928994</v>
      </c>
      <c r="CQ1050" s="14">
        <v>1.3747016706443913</v>
      </c>
      <c r="CR1050" s="14">
        <v>1.2632850241545894</v>
      </c>
      <c r="CS1050" s="14">
        <v>1.0734908136482939</v>
      </c>
      <c r="CT1050" s="14">
        <v>1.1305785123966943</v>
      </c>
      <c r="CU1050" s="14">
        <v>0.99033816425120769</v>
      </c>
      <c r="CV1050" s="14">
        <v>0.94390715667311409</v>
      </c>
      <c r="CW1050" s="14">
        <v>1.3519417475728155</v>
      </c>
      <c r="CX1050" s="14">
        <v>1.1098901098901099</v>
      </c>
      <c r="CY1050" s="14">
        <v>1.0984182776801406</v>
      </c>
      <c r="CZ1050" s="14">
        <v>1.1301989150090417</v>
      </c>
      <c r="DA1050" s="14">
        <v>1.3873239436619718</v>
      </c>
      <c r="DB1050" s="14">
        <v>0.96185286103542234</v>
      </c>
      <c r="DC1050" s="14">
        <v>1.0673575129533679</v>
      </c>
      <c r="DD1050" s="14">
        <v>1.0769230769230769</v>
      </c>
      <c r="DE1050" s="14">
        <v>1.0204878048780488</v>
      </c>
    </row>
    <row r="1051" spans="1:109">
      <c r="A1051">
        <v>1319</v>
      </c>
      <c r="B1051">
        <v>1</v>
      </c>
      <c r="C1051">
        <v>28</v>
      </c>
      <c r="D1051">
        <v>23</v>
      </c>
      <c r="E1051">
        <v>781314</v>
      </c>
      <c r="F1051" t="s">
        <v>1121</v>
      </c>
      <c r="G1051" t="s">
        <v>1858</v>
      </c>
      <c r="H1051" t="s">
        <v>1530</v>
      </c>
      <c r="J1051" s="14">
        <v>0.98449612403100772</v>
      </c>
      <c r="K1051" s="14">
        <v>0.98482088646023069</v>
      </c>
      <c r="L1051" s="14">
        <v>0.9882352941176471</v>
      </c>
      <c r="M1051" s="14">
        <v>2.0877862595419847</v>
      </c>
      <c r="N1051" s="14">
        <v>0.93548387096774188</v>
      </c>
      <c r="O1051" s="14">
        <v>1.292144748455428</v>
      </c>
      <c r="P1051" s="14">
        <v>1.0951156812339331</v>
      </c>
      <c r="Q1051" s="14">
        <v>1.1712707182320441</v>
      </c>
      <c r="R1051" s="14">
        <v>1.0045454545454546</v>
      </c>
      <c r="S1051" s="14">
        <v>1.0276243093922652</v>
      </c>
      <c r="T1051" s="14">
        <v>1.0368271954674222</v>
      </c>
      <c r="U1051" s="14">
        <v>1.1111111111111112</v>
      </c>
      <c r="V1051" s="14">
        <v>0.9711934156378601</v>
      </c>
      <c r="W1051" s="14">
        <v>1.2101449275362319</v>
      </c>
      <c r="X1051" s="14">
        <v>1.0903954802259888</v>
      </c>
      <c r="Y1051" s="14">
        <v>1.0619469026548674</v>
      </c>
      <c r="Z1051" s="14">
        <v>1.1268882175226587</v>
      </c>
      <c r="AA1051" s="14">
        <v>1.2070175438596491</v>
      </c>
      <c r="AB1051" s="14">
        <v>1.1778656126482214</v>
      </c>
      <c r="AC1051" s="14">
        <v>1.1272727272727272</v>
      </c>
      <c r="AD1051" s="14">
        <v>1.7183098591549295</v>
      </c>
      <c r="AE1051" s="14">
        <v>0.92682926829268297</v>
      </c>
      <c r="AF1051" s="14">
        <v>0.97021276595744677</v>
      </c>
      <c r="AG1051" s="14">
        <v>1.2264150943396226</v>
      </c>
      <c r="AH1051" s="14">
        <v>1.1666666666666667</v>
      </c>
      <c r="AI1051" s="14">
        <v>0.99068322981366463</v>
      </c>
      <c r="AJ1051" s="14">
        <v>1.1129032258064515</v>
      </c>
      <c r="AK1051" s="14">
        <v>1.2751842751842752</v>
      </c>
      <c r="AL1051" s="14">
        <v>1.1690140845070423</v>
      </c>
      <c r="AM1051" s="14">
        <v>1.0980392156862746</v>
      </c>
      <c r="AN1051" s="14">
        <v>1.0229007633587786</v>
      </c>
      <c r="AO1051" s="14">
        <v>1.0218446601941749</v>
      </c>
      <c r="AP1051" s="14">
        <v>0.98222222222222222</v>
      </c>
      <c r="AQ1051" s="14">
        <v>0.99548532731376971</v>
      </c>
      <c r="AR1051" s="14">
        <v>0.98480243161094227</v>
      </c>
      <c r="AS1051" s="14">
        <v>0.76171875</v>
      </c>
      <c r="AT1051" s="14">
        <v>1.065359477124183</v>
      </c>
      <c r="AU1051" s="14">
        <v>1.036734693877551</v>
      </c>
      <c r="AV1051" s="14">
        <v>1.05</v>
      </c>
      <c r="AW1051" s="14">
        <v>1.0030211480362539</v>
      </c>
      <c r="AX1051" s="14">
        <v>1.0266666666666666</v>
      </c>
      <c r="AY1051" s="14">
        <v>1.0757575757575757</v>
      </c>
      <c r="AZ1051" s="14">
        <v>1.0922330097087378</v>
      </c>
      <c r="BA1051" s="14">
        <v>0.97947214076246336</v>
      </c>
      <c r="BB1051" s="14">
        <v>1.0621468926553672</v>
      </c>
      <c r="BC1051" s="14">
        <v>1.0354166666666667</v>
      </c>
      <c r="BD1051" s="14">
        <v>1.098901098901099</v>
      </c>
      <c r="BE1051" s="14">
        <v>1.1598023064250411</v>
      </c>
      <c r="BF1051" s="14">
        <v>1.0706921944035346</v>
      </c>
      <c r="BG1051" s="14">
        <v>1.0427631578947369</v>
      </c>
      <c r="BH1051" s="14">
        <v>0.97142857142857142</v>
      </c>
      <c r="BI1051" s="14">
        <v>1.1460957178841309</v>
      </c>
      <c r="BJ1051" s="14">
        <v>1.1521739130434783</v>
      </c>
      <c r="BK1051" s="14">
        <v>1.1056511056511056</v>
      </c>
      <c r="BL1051" s="14">
        <v>0.81938325991189431</v>
      </c>
      <c r="BM1051" s="14">
        <v>6.8939393939393936</v>
      </c>
      <c r="BN1051" s="14">
        <v>0.87577639751552794</v>
      </c>
      <c r="BO1051" s="14">
        <v>0.98918918918918919</v>
      </c>
      <c r="BP1051" s="14">
        <v>1.1953089760938205</v>
      </c>
      <c r="BQ1051" s="14">
        <v>1.2066508313539193</v>
      </c>
      <c r="BR1051" s="14">
        <v>1.1191709844559585</v>
      </c>
      <c r="BS1051" s="14">
        <v>1.0261437908496731</v>
      </c>
      <c r="BT1051" s="14">
        <v>0.98780487804878048</v>
      </c>
      <c r="BU1051" s="14">
        <v>1.0223048327137547</v>
      </c>
      <c r="BV1051" s="14">
        <v>0.82541899441340782</v>
      </c>
      <c r="BW1051" s="14">
        <v>0.94505494505494503</v>
      </c>
      <c r="BX1051" s="14">
        <v>1.0788436268068331</v>
      </c>
      <c r="BY1051" s="14">
        <v>0.91764705882352937</v>
      </c>
      <c r="BZ1051" s="14">
        <v>0.96534653465346532</v>
      </c>
      <c r="CA1051" s="14">
        <v>1.0845771144278606</v>
      </c>
      <c r="CB1051" s="14">
        <v>0.956989247311828</v>
      </c>
      <c r="CC1051" s="14">
        <v>1.0670103092783505</v>
      </c>
      <c r="CD1051" s="14">
        <v>1.2451612903225806</v>
      </c>
      <c r="CE1051" s="14">
        <v>1.0249999999999999</v>
      </c>
      <c r="CF1051" s="14">
        <v>1.1307420494699647</v>
      </c>
      <c r="CG1051" s="14">
        <v>1.1867612293144207</v>
      </c>
      <c r="CH1051" s="14">
        <v>1.0622568093385214</v>
      </c>
      <c r="CI1051" s="14">
        <v>1.1378640776699029</v>
      </c>
      <c r="CJ1051" s="14">
        <v>0.98113207547169812</v>
      </c>
      <c r="CK1051" s="14">
        <v>1.0752351097178683</v>
      </c>
      <c r="CL1051" s="14">
        <v>1.1794871794871795</v>
      </c>
      <c r="CM1051" s="14">
        <v>1.167929292929293</v>
      </c>
      <c r="CN1051" s="14">
        <v>0.99224806201550386</v>
      </c>
      <c r="CO1051" s="14">
        <v>1.0834813499111902</v>
      </c>
      <c r="CP1051" s="14">
        <v>1.5621301775147929</v>
      </c>
      <c r="CQ1051" s="14">
        <v>1.2195704057279235</v>
      </c>
      <c r="CR1051" s="14">
        <v>1.1352657004830917</v>
      </c>
      <c r="CS1051" s="14">
        <v>1.05249343832021</v>
      </c>
      <c r="CT1051" s="14">
        <v>1.0727272727272728</v>
      </c>
      <c r="CU1051" s="14">
        <v>0.83574879227053145</v>
      </c>
      <c r="CV1051" s="14">
        <v>0.95357833655705992</v>
      </c>
      <c r="CW1051" s="14">
        <v>0.99514563106796117</v>
      </c>
      <c r="CX1051" s="14">
        <v>1.0851648351648351</v>
      </c>
      <c r="CY1051" s="14">
        <v>1.2882249560632688</v>
      </c>
      <c r="CZ1051" s="14">
        <v>1.0235081374321882</v>
      </c>
      <c r="DA1051" s="14">
        <v>0.99061032863849763</v>
      </c>
      <c r="DB1051" s="14">
        <v>0.9536784741144414</v>
      </c>
      <c r="DC1051" s="14">
        <v>1.0777202072538861</v>
      </c>
      <c r="DD1051" s="14">
        <v>0.98076923076923073</v>
      </c>
      <c r="DE1051" s="14">
        <v>1.2448780487804878</v>
      </c>
    </row>
    <row r="1052" spans="1:109">
      <c r="A1052">
        <v>1320</v>
      </c>
      <c r="B1052">
        <v>1</v>
      </c>
      <c r="C1052">
        <v>28</v>
      </c>
      <c r="D1052">
        <v>24</v>
      </c>
      <c r="E1052">
        <v>781322</v>
      </c>
      <c r="F1052" t="s">
        <v>1122</v>
      </c>
      <c r="G1052" t="s">
        <v>1531</v>
      </c>
      <c r="H1052" t="s">
        <v>1530</v>
      </c>
      <c r="J1052" s="14">
        <v>0.89147286821705429</v>
      </c>
      <c r="K1052" s="14">
        <v>0.95931997571341832</v>
      </c>
      <c r="L1052" s="14">
        <v>0.95686274509803926</v>
      </c>
      <c r="M1052" s="14">
        <v>2.1704834605597965</v>
      </c>
      <c r="N1052" s="14">
        <v>0.9018817204301075</v>
      </c>
      <c r="O1052" s="14">
        <v>1.1403353927625772</v>
      </c>
      <c r="P1052" s="14">
        <v>0.93187660668380468</v>
      </c>
      <c r="Q1052" s="14">
        <v>1.0165745856353592</v>
      </c>
      <c r="R1052" s="14">
        <v>1.0545454545454545</v>
      </c>
      <c r="S1052" s="14">
        <v>0.96132596685082872</v>
      </c>
      <c r="T1052" s="14">
        <v>1.0084985835694051</v>
      </c>
      <c r="U1052" s="14">
        <v>1.0555555555555556</v>
      </c>
      <c r="V1052" s="14">
        <v>0.85185185185185186</v>
      </c>
      <c r="W1052" s="14">
        <v>1.0797101449275361</v>
      </c>
      <c r="X1052" s="14">
        <v>0.94350282485875703</v>
      </c>
      <c r="Y1052" s="14">
        <v>1.0159292035398231</v>
      </c>
      <c r="Z1052" s="14">
        <v>1.0030211480362539</v>
      </c>
      <c r="AA1052" s="14">
        <v>1.5157894736842106</v>
      </c>
      <c r="AB1052" s="14">
        <v>1.1106719367588933</v>
      </c>
      <c r="AC1052" s="14">
        <v>0.87272727272727268</v>
      </c>
      <c r="AD1052" s="14">
        <v>0.94366197183098588</v>
      </c>
      <c r="AE1052" s="14">
        <v>0.99390243902439024</v>
      </c>
      <c r="AF1052" s="14">
        <v>0.87234042553191493</v>
      </c>
      <c r="AG1052" s="14">
        <v>1.0330188679245282</v>
      </c>
      <c r="AH1052" s="14">
        <v>1.1111111111111112</v>
      </c>
      <c r="AI1052" s="14">
        <v>0.93167701863354035</v>
      </c>
      <c r="AJ1052" s="14">
        <v>0.93548387096774188</v>
      </c>
      <c r="AK1052" s="14">
        <v>1.0049140049140048</v>
      </c>
      <c r="AL1052" s="14">
        <v>1.0469483568075117</v>
      </c>
      <c r="AM1052" s="14">
        <v>0.96568627450980393</v>
      </c>
      <c r="AN1052" s="14">
        <v>1.0152671755725191</v>
      </c>
      <c r="AO1052" s="14">
        <v>0.91019417475728159</v>
      </c>
      <c r="AP1052" s="14">
        <v>0.98666666666666669</v>
      </c>
      <c r="AQ1052" s="14">
        <v>0.87358916478555304</v>
      </c>
      <c r="AR1052" s="14">
        <v>0.91489361702127658</v>
      </c>
      <c r="AS1052" s="14">
        <v>0.734375</v>
      </c>
      <c r="AT1052" s="14">
        <v>0.94117647058823528</v>
      </c>
      <c r="AU1052" s="14">
        <v>0.96734693877551026</v>
      </c>
      <c r="AV1052" s="14">
        <v>1.0249999999999999</v>
      </c>
      <c r="AW1052" s="14">
        <v>0.88519637462235645</v>
      </c>
      <c r="AX1052" s="14">
        <v>0.96</v>
      </c>
      <c r="AY1052" s="14">
        <v>0.93939393939393945</v>
      </c>
      <c r="AZ1052" s="14">
        <v>0.97572815533980584</v>
      </c>
      <c r="BA1052" s="14">
        <v>0.85337243401759533</v>
      </c>
      <c r="BB1052" s="14">
        <v>0.97175141242937857</v>
      </c>
      <c r="BC1052" s="14">
        <v>1.0166666666666666</v>
      </c>
      <c r="BD1052" s="14">
        <v>1.054945054945055</v>
      </c>
      <c r="BE1052" s="14">
        <v>0.87644151565074135</v>
      </c>
      <c r="BF1052" s="14">
        <v>1.053019145802651</v>
      </c>
      <c r="BG1052" s="14">
        <v>0.90789473684210531</v>
      </c>
      <c r="BH1052" s="14">
        <v>0.90714285714285714</v>
      </c>
      <c r="BI1052" s="14">
        <v>1.1687657430730478</v>
      </c>
      <c r="BJ1052" s="14">
        <v>1.0706521739130435</v>
      </c>
      <c r="BK1052" s="14">
        <v>1.0368550368550369</v>
      </c>
      <c r="BL1052" s="14">
        <v>0.99118942731277537</v>
      </c>
      <c r="BM1052" s="14">
        <v>1.0176767676767677</v>
      </c>
      <c r="BN1052" s="14">
        <v>0.84937888198757761</v>
      </c>
      <c r="BO1052" s="14">
        <v>0.95405405405405408</v>
      </c>
      <c r="BP1052" s="14">
        <v>1.0284167794316643</v>
      </c>
      <c r="BQ1052" s="14">
        <v>1.0617577197149644</v>
      </c>
      <c r="BR1052" s="14">
        <v>0.9689119170984456</v>
      </c>
      <c r="BS1052" s="14">
        <v>0.94771241830065356</v>
      </c>
      <c r="BT1052" s="14">
        <v>0.9065040650406504</v>
      </c>
      <c r="BU1052" s="14">
        <v>0.99628252788104088</v>
      </c>
      <c r="BV1052" s="14">
        <v>0.8233240223463687</v>
      </c>
      <c r="BW1052" s="14">
        <v>1.0293040293040292</v>
      </c>
      <c r="BX1052" s="14">
        <v>1.1471747700394219</v>
      </c>
      <c r="BY1052" s="14">
        <v>0.83823529411764708</v>
      </c>
      <c r="BZ1052" s="14">
        <v>0.97524752475247523</v>
      </c>
      <c r="CA1052" s="14">
        <v>1.0149253731343284</v>
      </c>
      <c r="CB1052" s="14">
        <v>1.075268817204301</v>
      </c>
      <c r="CC1052" s="14">
        <v>1.0824742268041236</v>
      </c>
      <c r="CD1052" s="14">
        <v>1.264516129032258</v>
      </c>
      <c r="CE1052" s="14">
        <v>1.0041666666666667</v>
      </c>
      <c r="CF1052" s="14">
        <v>1.0247349823321554</v>
      </c>
      <c r="CG1052" s="14">
        <v>1.0709219858156029</v>
      </c>
      <c r="CH1052" s="14">
        <v>1.1284046692607004</v>
      </c>
      <c r="CI1052" s="14">
        <v>1.1223300970873786</v>
      </c>
      <c r="CJ1052" s="14">
        <v>0.91509433962264153</v>
      </c>
      <c r="CK1052" s="14">
        <v>0.98746081504702199</v>
      </c>
      <c r="CL1052" s="14">
        <v>1.4786324786324787</v>
      </c>
      <c r="CM1052" s="14">
        <v>0.93560606060606055</v>
      </c>
      <c r="CN1052" s="14">
        <v>0.95348837209302328</v>
      </c>
      <c r="CO1052" s="14">
        <v>1.0230905861456483</v>
      </c>
      <c r="CP1052" s="14">
        <v>1.0946745562130178</v>
      </c>
      <c r="CQ1052" s="14">
        <v>1.0119331742243436</v>
      </c>
      <c r="CR1052" s="14">
        <v>0.95169082125603865</v>
      </c>
      <c r="CS1052" s="14">
        <v>1.0341207349081365</v>
      </c>
      <c r="CT1052" s="14">
        <v>0.92561983471074383</v>
      </c>
      <c r="CU1052" s="14">
        <v>0.99033816425120769</v>
      </c>
      <c r="CV1052" s="14">
        <v>1.0077369439071566</v>
      </c>
      <c r="CW1052" s="14">
        <v>1.0145631067961165</v>
      </c>
      <c r="CX1052" s="14">
        <v>1.0412087912087913</v>
      </c>
      <c r="CY1052" s="14">
        <v>1.0193321616871704</v>
      </c>
      <c r="CZ1052" s="14">
        <v>0.94213381555153708</v>
      </c>
      <c r="DA1052" s="14">
        <v>0.98356807511737088</v>
      </c>
      <c r="DB1052" s="14">
        <v>0.85013623978201636</v>
      </c>
      <c r="DC1052" s="14">
        <v>1.0673575129533679</v>
      </c>
      <c r="DD1052" s="14">
        <v>0.94871794871794868</v>
      </c>
      <c r="DE1052" s="14">
        <v>0.88</v>
      </c>
    </row>
    <row r="1053" spans="1:109">
      <c r="A1053">
        <v>1321</v>
      </c>
      <c r="B1053">
        <v>1</v>
      </c>
      <c r="C1053">
        <v>28</v>
      </c>
      <c r="D1053">
        <v>25</v>
      </c>
      <c r="E1053">
        <v>781211</v>
      </c>
      <c r="F1053" t="s">
        <v>1123</v>
      </c>
      <c r="G1053" t="s">
        <v>2088</v>
      </c>
      <c r="H1053" t="s">
        <v>1530</v>
      </c>
      <c r="J1053" s="14">
        <v>1.0852713178294573</v>
      </c>
      <c r="K1053" s="14">
        <v>1.0042501517911353</v>
      </c>
      <c r="L1053" s="14">
        <v>2.2333333333333334</v>
      </c>
      <c r="M1053" s="14">
        <v>0.84096692111959293</v>
      </c>
      <c r="N1053" s="14">
        <v>0.96102150537634412</v>
      </c>
      <c r="O1053" s="14">
        <v>1.0044130626654899</v>
      </c>
      <c r="P1053" s="14">
        <v>1.3419023136246786</v>
      </c>
      <c r="Q1053" s="14">
        <v>0.94475138121546964</v>
      </c>
      <c r="R1053" s="14">
        <v>0.95909090909090911</v>
      </c>
      <c r="S1053" s="14">
        <v>0.88950276243093918</v>
      </c>
      <c r="T1053" s="14">
        <v>0.97733711048158645</v>
      </c>
      <c r="U1053" s="14">
        <v>0.91919191919191923</v>
      </c>
      <c r="V1053" s="14">
        <v>0.95884773662551437</v>
      </c>
      <c r="W1053" s="14">
        <v>1.0072463768115942</v>
      </c>
      <c r="X1053" s="14">
        <v>0.93785310734463279</v>
      </c>
      <c r="Y1053" s="14">
        <v>1.0973451327433628</v>
      </c>
      <c r="Z1053" s="14">
        <v>1.0060422960725075</v>
      </c>
      <c r="AA1053" s="14">
        <v>0.743859649122807</v>
      </c>
      <c r="AB1053" s="14">
        <v>1.098814229249012</v>
      </c>
      <c r="AC1053" s="14">
        <v>0.94545454545454544</v>
      </c>
      <c r="AD1053" s="14">
        <v>0.95774647887323938</v>
      </c>
      <c r="AE1053" s="14">
        <v>1.0426829268292683</v>
      </c>
      <c r="AF1053" s="14">
        <v>1.0723404255319149</v>
      </c>
      <c r="AG1053" s="14">
        <v>0.95990566037735847</v>
      </c>
      <c r="AH1053" s="14">
        <v>1.017094017094017</v>
      </c>
      <c r="AI1053" s="14">
        <v>1.0341614906832297</v>
      </c>
      <c r="AJ1053" s="14">
        <v>0.93548387096774188</v>
      </c>
      <c r="AK1053" s="14">
        <v>0.92874692874692877</v>
      </c>
      <c r="AL1053" s="14">
        <v>0.97652582159624413</v>
      </c>
      <c r="AM1053" s="14">
        <v>0.88235294117647056</v>
      </c>
      <c r="AN1053" s="14">
        <v>1.0152671755725191</v>
      </c>
      <c r="AO1053" s="14">
        <v>1.2864077669902914</v>
      </c>
      <c r="AP1053" s="14">
        <v>0.92888888888888888</v>
      </c>
      <c r="AQ1053" s="14">
        <v>1.1083521444695259</v>
      </c>
      <c r="AR1053" s="14">
        <v>1.027355623100304</v>
      </c>
      <c r="AS1053" s="14">
        <v>1.1484375</v>
      </c>
      <c r="AT1053" s="14">
        <v>0.96405228758169936</v>
      </c>
      <c r="AU1053" s="14">
        <v>0.87755102040816324</v>
      </c>
      <c r="AV1053" s="14">
        <v>1</v>
      </c>
      <c r="AW1053" s="14">
        <v>1.0694864048338368</v>
      </c>
      <c r="AX1053" s="14">
        <v>1.0066666666666666</v>
      </c>
      <c r="AY1053" s="14">
        <v>0.99242424242424243</v>
      </c>
      <c r="AZ1053" s="14">
        <v>0.970873786407767</v>
      </c>
      <c r="BA1053" s="14">
        <v>0.94721407624633436</v>
      </c>
      <c r="BB1053" s="14">
        <v>1.0903954802259888</v>
      </c>
      <c r="BC1053" s="14">
        <v>1.0541666666666667</v>
      </c>
      <c r="BD1053" s="14">
        <v>1.043956043956044</v>
      </c>
      <c r="BE1053" s="14">
        <v>1.1070840197693574</v>
      </c>
      <c r="BF1053" s="14">
        <v>1.1399116347569955</v>
      </c>
      <c r="BG1053" s="14">
        <v>1.118421052631579</v>
      </c>
      <c r="BH1053" s="14">
        <v>0.9285714285714286</v>
      </c>
      <c r="BI1053" s="14">
        <v>0.95969773299748107</v>
      </c>
      <c r="BJ1053" s="14">
        <v>1.0706521739130435</v>
      </c>
      <c r="BK1053" s="14">
        <v>1.1351351351351351</v>
      </c>
      <c r="BL1053" s="14">
        <v>0.8458149779735683</v>
      </c>
      <c r="BM1053" s="14">
        <v>1.0202020202020201</v>
      </c>
      <c r="BN1053" s="14">
        <v>0.94254658385093171</v>
      </c>
      <c r="BO1053" s="14">
        <v>1.164864864864865</v>
      </c>
      <c r="BP1053" s="14">
        <v>1.0320252593594947</v>
      </c>
      <c r="BQ1053" s="14">
        <v>0.89786223277909738</v>
      </c>
      <c r="BR1053" s="14">
        <v>1.0207253886010363</v>
      </c>
      <c r="BS1053" s="14">
        <v>1.0196078431372548</v>
      </c>
      <c r="BT1053" s="14">
        <v>1.3211382113821137</v>
      </c>
      <c r="BU1053" s="14">
        <v>1.1672862453531598</v>
      </c>
      <c r="BV1053" s="14">
        <v>1.0789106145251397</v>
      </c>
      <c r="BW1053" s="14">
        <v>0.88278388278388276</v>
      </c>
      <c r="BX1053" s="14">
        <v>0.94218134034165568</v>
      </c>
      <c r="BY1053" s="14">
        <v>1.0529411764705883</v>
      </c>
      <c r="BZ1053" s="14">
        <v>0.95049504950495045</v>
      </c>
      <c r="CA1053" s="14">
        <v>0.97014925373134331</v>
      </c>
      <c r="CB1053" s="14">
        <v>1.1505376344086022</v>
      </c>
      <c r="CC1053" s="14">
        <v>1.1237113402061856</v>
      </c>
      <c r="CD1053" s="14">
        <v>1.1354838709677419</v>
      </c>
      <c r="CE1053" s="14">
        <v>1.0041666666666667</v>
      </c>
      <c r="CF1053" s="14">
        <v>0.99293286219081267</v>
      </c>
      <c r="CG1053" s="14">
        <v>1.446808510638298</v>
      </c>
      <c r="CH1053" s="14">
        <v>1.038910505836576</v>
      </c>
      <c r="CI1053" s="14">
        <v>1.2248543689320388</v>
      </c>
      <c r="CJ1053" s="14">
        <v>1.1155660377358489</v>
      </c>
      <c r="CK1053" s="14">
        <v>1.0564263322884013</v>
      </c>
      <c r="CL1053" s="14">
        <v>0.89316239316239321</v>
      </c>
      <c r="CM1053" s="14">
        <v>1.0845959595959596</v>
      </c>
      <c r="CN1053" s="14">
        <v>0.88372093023255816</v>
      </c>
      <c r="CO1053" s="14">
        <v>0.95559502664298401</v>
      </c>
      <c r="CP1053" s="14">
        <v>1.0650887573964498</v>
      </c>
      <c r="CQ1053" s="14">
        <v>0.94749403341288785</v>
      </c>
      <c r="CR1053" s="14">
        <v>1.0338164251207729</v>
      </c>
      <c r="CS1053" s="14">
        <v>0.85039370078740162</v>
      </c>
      <c r="CT1053" s="14">
        <v>0.90578512396694211</v>
      </c>
      <c r="CU1053" s="14">
        <v>1.0579710144927537</v>
      </c>
      <c r="CV1053" s="14">
        <v>1.1934235976789169</v>
      </c>
      <c r="CW1053" s="14">
        <v>0.90533980582524276</v>
      </c>
      <c r="CX1053" s="14">
        <v>0.9505494505494505</v>
      </c>
      <c r="CY1053" s="14">
        <v>1.1564147627416521</v>
      </c>
      <c r="CZ1053" s="14">
        <v>1.3128390596745028</v>
      </c>
      <c r="DA1053" s="14">
        <v>0.89671361502347413</v>
      </c>
      <c r="DB1053" s="14">
        <v>1.0817438692098094</v>
      </c>
      <c r="DC1053" s="14">
        <v>1.0595854922279793</v>
      </c>
      <c r="DD1053" s="14">
        <v>1.0320512820512822</v>
      </c>
      <c r="DE1053" s="14">
        <v>1.055609756097561</v>
      </c>
    </row>
    <row r="1054" spans="1:109">
      <c r="A1054">
        <v>1322</v>
      </c>
      <c r="B1054">
        <v>1</v>
      </c>
      <c r="C1054">
        <v>28</v>
      </c>
      <c r="D1054">
        <v>26</v>
      </c>
      <c r="E1054">
        <v>781219</v>
      </c>
      <c r="F1054" t="s">
        <v>310</v>
      </c>
      <c r="G1054" t="s">
        <v>310</v>
      </c>
      <c r="H1054" t="s">
        <v>1530</v>
      </c>
      <c r="J1054" s="14">
        <v>0.97674418604651159</v>
      </c>
      <c r="K1054" s="14">
        <v>1.0200364298724955</v>
      </c>
      <c r="L1054" s="14">
        <v>1.0156862745098039</v>
      </c>
      <c r="M1054" s="14">
        <v>0.96819338422391854</v>
      </c>
      <c r="N1054" s="14">
        <v>0.978494623655914</v>
      </c>
      <c r="O1054" s="14">
        <v>0.91968225948808469</v>
      </c>
      <c r="P1054" s="14">
        <v>1.0886889460154241</v>
      </c>
      <c r="Q1054" s="14">
        <v>0.87845303867403313</v>
      </c>
      <c r="R1054" s="14">
        <v>1.0045454545454546</v>
      </c>
      <c r="S1054" s="14">
        <v>0.8066298342541437</v>
      </c>
      <c r="T1054" s="14">
        <v>0.95184135977337114</v>
      </c>
      <c r="U1054" s="14">
        <v>0.88888888888888884</v>
      </c>
      <c r="V1054" s="14">
        <v>0.89711934156378603</v>
      </c>
      <c r="W1054" s="14">
        <v>0.96376811594202894</v>
      </c>
      <c r="X1054" s="14">
        <v>0.8832391713747646</v>
      </c>
      <c r="Y1054" s="14">
        <v>1.1185840707964603</v>
      </c>
      <c r="Z1054" s="14">
        <v>0.98489425981873113</v>
      </c>
      <c r="AA1054" s="14">
        <v>0.99649122807017543</v>
      </c>
      <c r="AB1054" s="14">
        <v>1.0790513833992095</v>
      </c>
      <c r="AC1054" s="14">
        <v>0.92727272727272725</v>
      </c>
      <c r="AD1054" s="14">
        <v>1</v>
      </c>
      <c r="AE1054" s="14">
        <v>1.1097560975609757</v>
      </c>
      <c r="AF1054" s="14">
        <v>0.97446808510638294</v>
      </c>
      <c r="AG1054" s="14">
        <v>1.0235849056603774</v>
      </c>
      <c r="AH1054" s="14">
        <v>1.0598290598290598</v>
      </c>
      <c r="AI1054" s="14">
        <v>1.0559006211180124</v>
      </c>
      <c r="AJ1054" s="14">
        <v>0.91935483870967738</v>
      </c>
      <c r="AK1054" s="14">
        <v>0.89189189189189189</v>
      </c>
      <c r="AL1054" s="14">
        <v>0.93427230046948362</v>
      </c>
      <c r="AM1054" s="14">
        <v>0.91176470588235292</v>
      </c>
      <c r="AN1054" s="14">
        <v>1.0305343511450382</v>
      </c>
      <c r="AO1054" s="14">
        <v>0.92718446601941751</v>
      </c>
      <c r="AP1054" s="14">
        <v>0.99555555555555553</v>
      </c>
      <c r="AQ1054" s="14">
        <v>1.0225733634311513</v>
      </c>
      <c r="AR1054" s="14">
        <v>1.0729483282674772</v>
      </c>
      <c r="AS1054" s="14">
        <v>1.068359375</v>
      </c>
      <c r="AT1054" s="14">
        <v>1.0457516339869282</v>
      </c>
      <c r="AU1054" s="14">
        <v>0.82857142857142863</v>
      </c>
      <c r="AV1054" s="14">
        <v>0.97499999999999998</v>
      </c>
      <c r="AW1054" s="14">
        <v>1.0694864048338368</v>
      </c>
      <c r="AX1054" s="14">
        <v>0.98</v>
      </c>
      <c r="AY1054" s="14">
        <v>0.93939393939393945</v>
      </c>
      <c r="AZ1054" s="14">
        <v>0.98058252427184467</v>
      </c>
      <c r="BA1054" s="14">
        <v>0.95307917888563054</v>
      </c>
      <c r="BB1054" s="14">
        <v>1.03954802259887</v>
      </c>
      <c r="BC1054" s="14">
        <v>1.0166666666666666</v>
      </c>
      <c r="BD1054" s="14">
        <v>1.098901098901099</v>
      </c>
      <c r="BE1054" s="14">
        <v>1.1812191103789127</v>
      </c>
      <c r="BF1054" s="14">
        <v>1.0427098674521356</v>
      </c>
      <c r="BG1054" s="14">
        <v>0.94407894736842102</v>
      </c>
      <c r="BH1054" s="14">
        <v>0.8928571428571429</v>
      </c>
      <c r="BI1054" s="14">
        <v>0.96977329974811088</v>
      </c>
      <c r="BJ1054" s="14">
        <v>0.98369565217391308</v>
      </c>
      <c r="BK1054" s="14">
        <v>1.0466830466830468</v>
      </c>
      <c r="BL1054" s="14">
        <v>0.93392070484581502</v>
      </c>
      <c r="BM1054" s="14">
        <v>0.99747474747474751</v>
      </c>
      <c r="BN1054" s="14">
        <v>0.88975155279503104</v>
      </c>
      <c r="BO1054" s="14">
        <v>1.0108108108108107</v>
      </c>
      <c r="BP1054" s="14">
        <v>1.0491655390166892</v>
      </c>
      <c r="BQ1054" s="14">
        <v>0.77434679334916867</v>
      </c>
      <c r="BR1054" s="14">
        <v>0.94300518134715028</v>
      </c>
      <c r="BS1054" s="14">
        <v>0.934640522875817</v>
      </c>
      <c r="BT1054" s="14">
        <v>1.1544715447154472</v>
      </c>
      <c r="BU1054" s="14">
        <v>0.99628252788104088</v>
      </c>
      <c r="BV1054" s="14">
        <v>0.93575418994413406</v>
      </c>
      <c r="BW1054" s="14">
        <v>0.89743589743589747</v>
      </c>
      <c r="BX1054" s="14">
        <v>0.90801576872536138</v>
      </c>
      <c r="BY1054" s="14">
        <v>0.97058823529411764</v>
      </c>
      <c r="BZ1054" s="14">
        <v>0.91584158415841588</v>
      </c>
      <c r="CA1054" s="14">
        <v>1.0199004975124377</v>
      </c>
      <c r="CB1054" s="14">
        <v>1.1666666666666667</v>
      </c>
      <c r="CC1054" s="14">
        <v>1.0463917525773196</v>
      </c>
      <c r="CD1054" s="14">
        <v>1.0129032258064516</v>
      </c>
      <c r="CE1054" s="14">
        <v>0.91249999999999998</v>
      </c>
      <c r="CF1054" s="14">
        <v>0.93639575971731448</v>
      </c>
      <c r="CG1054" s="14">
        <v>1.2056737588652482</v>
      </c>
      <c r="CH1054" s="14">
        <v>0.89494163424124518</v>
      </c>
      <c r="CI1054" s="14">
        <v>1.3499029126213593</v>
      </c>
      <c r="CJ1054" s="14">
        <v>1.0259433962264151</v>
      </c>
      <c r="CK1054" s="14">
        <v>0.91536050156739812</v>
      </c>
      <c r="CL1054" s="14">
        <v>0.86538461538461542</v>
      </c>
      <c r="CM1054" s="14">
        <v>1.0113636363636365</v>
      </c>
      <c r="CN1054" s="14">
        <v>0.79586563307493541</v>
      </c>
      <c r="CO1054" s="14">
        <v>0.92007104795737127</v>
      </c>
      <c r="CP1054" s="14">
        <v>1.0207100591715976</v>
      </c>
      <c r="CQ1054" s="14">
        <v>0.97852028639618138</v>
      </c>
      <c r="CR1054" s="14">
        <v>0.83333333333333337</v>
      </c>
      <c r="CS1054" s="14">
        <v>0.95538057742782156</v>
      </c>
      <c r="CT1054" s="14">
        <v>0.87603305785123964</v>
      </c>
      <c r="CU1054" s="14">
        <v>1.2415458937198067</v>
      </c>
      <c r="CV1054" s="14">
        <v>1.1121856866537718</v>
      </c>
      <c r="CW1054" s="14">
        <v>0.83980582524271841</v>
      </c>
      <c r="CX1054" s="14">
        <v>0.93681318681318682</v>
      </c>
      <c r="CY1054" s="14">
        <v>1.0369068541300528</v>
      </c>
      <c r="CZ1054" s="14">
        <v>1.1012658227848102</v>
      </c>
      <c r="DA1054" s="14">
        <v>1.1032863849765258</v>
      </c>
      <c r="DB1054" s="14">
        <v>1.0217983651226159</v>
      </c>
      <c r="DC1054" s="14">
        <v>1.0233160621761659</v>
      </c>
      <c r="DD1054" s="14">
        <v>1.1346153846153846</v>
      </c>
      <c r="DE1054" s="14">
        <v>0.99317073170731707</v>
      </c>
    </row>
    <row r="1055" spans="1:109">
      <c r="A1055">
        <v>1323</v>
      </c>
      <c r="B1055">
        <v>1</v>
      </c>
      <c r="C1055">
        <v>28</v>
      </c>
      <c r="D1055">
        <v>27</v>
      </c>
      <c r="E1055">
        <v>781227</v>
      </c>
      <c r="F1055" t="s">
        <v>1124</v>
      </c>
      <c r="G1055" t="s">
        <v>1545</v>
      </c>
      <c r="H1055" t="s">
        <v>1530</v>
      </c>
      <c r="J1055" s="14">
        <v>1.0155038759689923</v>
      </c>
      <c r="K1055" s="14">
        <v>0.95931997571341832</v>
      </c>
      <c r="L1055" s="14">
        <v>1.0921568627450979</v>
      </c>
      <c r="M1055" s="14">
        <v>0.8854961832061069</v>
      </c>
      <c r="N1055" s="14">
        <v>0.99193548387096775</v>
      </c>
      <c r="O1055" s="14">
        <v>1.0220653133274493</v>
      </c>
      <c r="P1055" s="14">
        <v>0.97943444730077123</v>
      </c>
      <c r="Q1055" s="14">
        <v>0.78453038674033149</v>
      </c>
      <c r="R1055" s="14">
        <v>0.95454545454545459</v>
      </c>
      <c r="S1055" s="14">
        <v>0.8729281767955801</v>
      </c>
      <c r="T1055" s="14">
        <v>0.85835694050991507</v>
      </c>
      <c r="U1055" s="14">
        <v>0.72727272727272729</v>
      </c>
      <c r="V1055" s="14">
        <v>0.91769547325102885</v>
      </c>
      <c r="W1055" s="14">
        <v>1.0072463768115942</v>
      </c>
      <c r="X1055" s="14">
        <v>0.96045197740112997</v>
      </c>
      <c r="Y1055" s="14">
        <v>1.143362831858407</v>
      </c>
      <c r="Z1055" s="14">
        <v>1.0211480362537764</v>
      </c>
      <c r="AA1055" s="14">
        <v>0.62456140350877198</v>
      </c>
      <c r="AB1055" s="14">
        <v>1.1818181818181819</v>
      </c>
      <c r="AC1055" s="14">
        <v>0.92727272727272725</v>
      </c>
      <c r="AD1055" s="14">
        <v>0.95774647887323938</v>
      </c>
      <c r="AE1055" s="14">
        <v>1.2134146341463414</v>
      </c>
      <c r="AF1055" s="14">
        <v>1.0255319148936171</v>
      </c>
      <c r="AG1055" s="14">
        <v>0.88443396226415094</v>
      </c>
      <c r="AH1055" s="14">
        <v>0.9786324786324786</v>
      </c>
      <c r="AI1055" s="14">
        <v>1.3322981366459627</v>
      </c>
      <c r="AJ1055" s="14">
        <v>0.91935483870967738</v>
      </c>
      <c r="AK1055" s="14">
        <v>0.85257985257985258</v>
      </c>
      <c r="AL1055" s="14">
        <v>0.97652582159624413</v>
      </c>
      <c r="AM1055" s="14">
        <v>0.86764705882352944</v>
      </c>
      <c r="AN1055" s="14">
        <v>1.1526717557251909</v>
      </c>
      <c r="AO1055" s="14">
        <v>0.9854368932038835</v>
      </c>
      <c r="AP1055" s="14">
        <v>0.92</v>
      </c>
      <c r="AQ1055" s="14">
        <v>1.0474040632054176</v>
      </c>
      <c r="AR1055" s="14">
        <v>1.1793313069908815</v>
      </c>
      <c r="AS1055" s="14">
        <v>1.029296875</v>
      </c>
      <c r="AT1055" s="14">
        <v>1.0522875816993464</v>
      </c>
      <c r="AU1055" s="14">
        <v>0.73061224489795917</v>
      </c>
      <c r="AV1055" s="14">
        <v>0.92500000000000004</v>
      </c>
      <c r="AW1055" s="14">
        <v>1.1873111782477341</v>
      </c>
      <c r="AX1055" s="14">
        <v>0.93333333333333335</v>
      </c>
      <c r="AY1055" s="14">
        <v>0.97727272727272729</v>
      </c>
      <c r="AZ1055" s="14">
        <v>0.97572815533980584</v>
      </c>
      <c r="BA1055" s="14">
        <v>0.91788856304985333</v>
      </c>
      <c r="BB1055" s="14">
        <v>1.0790960451977401</v>
      </c>
      <c r="BC1055" s="14">
        <v>1.1166666666666667</v>
      </c>
      <c r="BD1055" s="14">
        <v>1.0934065934065933</v>
      </c>
      <c r="BE1055" s="14">
        <v>0.9192751235584844</v>
      </c>
      <c r="BF1055" s="14">
        <v>1.0913107511045654</v>
      </c>
      <c r="BG1055" s="14">
        <v>1.125</v>
      </c>
      <c r="BH1055" s="14">
        <v>0.97857142857142854</v>
      </c>
      <c r="BI1055" s="14">
        <v>0.87657430730478592</v>
      </c>
      <c r="BJ1055" s="14">
        <v>0.91847826086956519</v>
      </c>
      <c r="BK1055" s="14">
        <v>1.0343980343980343</v>
      </c>
      <c r="BL1055" s="14">
        <v>0.85022026431718056</v>
      </c>
      <c r="BM1055" s="14">
        <v>0.99242424242424243</v>
      </c>
      <c r="BN1055" s="14">
        <v>0.91304347826086951</v>
      </c>
      <c r="BO1055" s="14">
        <v>1.0513513513513513</v>
      </c>
      <c r="BP1055" s="14">
        <v>1.0491655390166892</v>
      </c>
      <c r="BQ1055" s="14">
        <v>0.81947743467933487</v>
      </c>
      <c r="BR1055" s="14">
        <v>0.93264248704663211</v>
      </c>
      <c r="BS1055" s="14">
        <v>0.94771241830065356</v>
      </c>
      <c r="BT1055" s="14">
        <v>1.5162601626016261</v>
      </c>
      <c r="BU1055" s="14">
        <v>1.1970260223048328</v>
      </c>
      <c r="BV1055" s="14">
        <v>1.3519553072625698</v>
      </c>
      <c r="BW1055" s="14">
        <v>0.94505494505494503</v>
      </c>
      <c r="BX1055" s="14">
        <v>0.83180026281208941</v>
      </c>
      <c r="BY1055" s="14">
        <v>1.0941176470588236</v>
      </c>
      <c r="BZ1055" s="14">
        <v>0.91584158415841588</v>
      </c>
      <c r="CA1055" s="14">
        <v>0.99502487562189057</v>
      </c>
      <c r="CB1055" s="14">
        <v>1.032258064516129</v>
      </c>
      <c r="CC1055" s="14">
        <v>1.1597938144329898</v>
      </c>
      <c r="CD1055" s="14">
        <v>1.1225806451612903</v>
      </c>
      <c r="CE1055" s="14">
        <v>0.875</v>
      </c>
      <c r="CF1055" s="14">
        <v>0.95053003533568903</v>
      </c>
      <c r="CG1055" s="14">
        <v>1.2434988179669031</v>
      </c>
      <c r="CH1055" s="14">
        <v>1.027237354085603</v>
      </c>
      <c r="CI1055" s="14">
        <v>1.1518446601941748</v>
      </c>
      <c r="CJ1055" s="14">
        <v>1.1202830188679245</v>
      </c>
      <c r="CK1055" s="14">
        <v>0.86206896551724133</v>
      </c>
      <c r="CL1055" s="14">
        <v>0.72435897435897434</v>
      </c>
      <c r="CM1055" s="14">
        <v>1.0871212121212122</v>
      </c>
      <c r="CN1055" s="14">
        <v>0.86046511627906974</v>
      </c>
      <c r="CO1055" s="14">
        <v>0.95559502664298401</v>
      </c>
      <c r="CP1055" s="14">
        <v>1.1982248520710059</v>
      </c>
      <c r="CQ1055" s="14">
        <v>0.89260143198090691</v>
      </c>
      <c r="CR1055" s="14">
        <v>0.8623188405797102</v>
      </c>
      <c r="CS1055" s="14">
        <v>0.82677165354330706</v>
      </c>
      <c r="CT1055" s="14">
        <v>0.77685950413223137</v>
      </c>
      <c r="CU1055" s="14">
        <v>1.2995169082125604</v>
      </c>
      <c r="CV1055" s="14">
        <v>1.2147001934235977</v>
      </c>
      <c r="CW1055" s="14">
        <v>0.80582524271844658</v>
      </c>
      <c r="CX1055" s="14">
        <v>0.92307692307692313</v>
      </c>
      <c r="CY1055" s="14">
        <v>1.1370826010544814</v>
      </c>
      <c r="CZ1055" s="14">
        <v>1.2314647377938517</v>
      </c>
      <c r="DA1055" s="14">
        <v>1</v>
      </c>
      <c r="DB1055" s="14">
        <v>1.1253405994550409</v>
      </c>
      <c r="DC1055" s="14">
        <v>1.0777202072538861</v>
      </c>
      <c r="DD1055" s="14">
        <v>1.0128205128205128</v>
      </c>
      <c r="DE1055" s="14">
        <v>1.0770731707317074</v>
      </c>
    </row>
    <row r="1056" spans="1:109">
      <c r="A1056">
        <v>1324</v>
      </c>
      <c r="B1056">
        <v>1</v>
      </c>
      <c r="C1056">
        <v>28</v>
      </c>
      <c r="D1056">
        <v>28</v>
      </c>
      <c r="E1056">
        <v>781307</v>
      </c>
      <c r="F1056" t="s">
        <v>310</v>
      </c>
      <c r="G1056" t="s">
        <v>310</v>
      </c>
      <c r="H1056" t="s">
        <v>1530</v>
      </c>
      <c r="J1056" s="14">
        <v>1.1007751937984496</v>
      </c>
      <c r="K1056" s="14">
        <v>0.96296296296296291</v>
      </c>
      <c r="L1056" s="14">
        <v>1.0058823529411764</v>
      </c>
      <c r="M1056" s="14">
        <v>1.1259541984732824</v>
      </c>
      <c r="N1056" s="14">
        <v>0.99731182795698925</v>
      </c>
      <c r="O1056" s="14">
        <v>0.95498676081200351</v>
      </c>
      <c r="P1056" s="14">
        <v>1.1825192802056554</v>
      </c>
      <c r="Q1056" s="14">
        <v>1.2596685082872927</v>
      </c>
      <c r="R1056" s="14">
        <v>1.0136363636363637</v>
      </c>
      <c r="S1056" s="14">
        <v>0.90607734806629836</v>
      </c>
      <c r="T1056" s="14">
        <v>1.0453257790368271</v>
      </c>
      <c r="U1056" s="14">
        <v>1.2171717171717171</v>
      </c>
      <c r="V1056" s="14">
        <v>1.0740740740740742</v>
      </c>
      <c r="W1056" s="14">
        <v>1.0217391304347827</v>
      </c>
      <c r="X1056" s="14">
        <v>0.95103578154425616</v>
      </c>
      <c r="Y1056" s="14">
        <v>1.1150442477876106</v>
      </c>
      <c r="Z1056" s="14">
        <v>1.0241691842900302</v>
      </c>
      <c r="AA1056" s="14">
        <v>1.0175438596491229</v>
      </c>
      <c r="AB1056" s="14">
        <v>1.0830039525691699</v>
      </c>
      <c r="AC1056" s="14">
        <v>1.1818181818181819</v>
      </c>
      <c r="AD1056" s="14">
        <v>0.90140845070422537</v>
      </c>
      <c r="AE1056" s="14">
        <v>0.99390243902439024</v>
      </c>
      <c r="AF1056" s="14">
        <v>1.1063829787234043</v>
      </c>
      <c r="AG1056" s="14">
        <v>1.0613207547169812</v>
      </c>
      <c r="AH1056" s="14">
        <v>1.0256410256410255</v>
      </c>
      <c r="AI1056" s="14">
        <v>1.0683229813664596</v>
      </c>
      <c r="AJ1056" s="14">
        <v>1.1935483870967742</v>
      </c>
      <c r="AK1056" s="14">
        <v>1.2383292383292384</v>
      </c>
      <c r="AL1056" s="14">
        <v>1.0938967136150235</v>
      </c>
      <c r="AM1056" s="14">
        <v>0.95588235294117652</v>
      </c>
      <c r="AN1056" s="14">
        <v>0.99236641221374045</v>
      </c>
      <c r="AO1056" s="14">
        <v>1.1553398058252426</v>
      </c>
      <c r="AP1056" s="14">
        <v>0.9555555555555556</v>
      </c>
      <c r="AQ1056" s="14">
        <v>1.0857787810383748</v>
      </c>
      <c r="AR1056" s="14">
        <v>1.1367781155015197</v>
      </c>
      <c r="AS1056" s="14">
        <v>1.115234375</v>
      </c>
      <c r="AT1056" s="14">
        <v>1.0522875816993464</v>
      </c>
      <c r="AU1056" s="14">
        <v>1.1061224489795918</v>
      </c>
      <c r="AV1056" s="14">
        <v>1.075</v>
      </c>
      <c r="AW1056" s="14">
        <v>1.1148036253776434</v>
      </c>
      <c r="AX1056" s="14">
        <v>0.96</v>
      </c>
      <c r="AY1056" s="14">
        <v>1.1212121212121211</v>
      </c>
      <c r="AZ1056" s="14">
        <v>1.116504854368932</v>
      </c>
      <c r="BA1056" s="14">
        <v>1.0205278592375366</v>
      </c>
      <c r="BB1056" s="14">
        <v>1.1299435028248588</v>
      </c>
      <c r="BC1056" s="14">
        <v>0.99583333333333335</v>
      </c>
      <c r="BD1056" s="14">
        <v>1.0604395604395604</v>
      </c>
      <c r="BE1056" s="14">
        <v>1.128500823723229</v>
      </c>
      <c r="BF1056" s="14">
        <v>1.1752577319587629</v>
      </c>
      <c r="BG1056" s="14">
        <v>0.95394736842105265</v>
      </c>
      <c r="BH1056" s="14">
        <v>0.9642857142857143</v>
      </c>
      <c r="BI1056" s="14">
        <v>1.2619647355163728</v>
      </c>
      <c r="BJ1056" s="14">
        <v>0.98369565217391308</v>
      </c>
      <c r="BK1056" s="14">
        <v>1.0884520884520885</v>
      </c>
      <c r="BL1056" s="14">
        <v>0.90308370044052866</v>
      </c>
      <c r="BM1056" s="14">
        <v>0.92171717171717171</v>
      </c>
      <c r="BN1056" s="14">
        <v>0.96118012422360244</v>
      </c>
      <c r="BO1056" s="14">
        <v>1.0297297297297296</v>
      </c>
      <c r="BP1056" s="14">
        <v>1.1258457374830853</v>
      </c>
      <c r="BQ1056" s="14">
        <v>0.8669833729216152</v>
      </c>
      <c r="BR1056" s="14">
        <v>1.0362694300518134</v>
      </c>
      <c r="BS1056" s="14">
        <v>1.0326797385620916</v>
      </c>
      <c r="BT1056" s="14">
        <v>1.032520325203252</v>
      </c>
      <c r="BU1056" s="14">
        <v>1.271375464684015</v>
      </c>
      <c r="BV1056" s="14">
        <v>1.3973463687150838</v>
      </c>
      <c r="BW1056" s="14">
        <v>0.96703296703296704</v>
      </c>
      <c r="BX1056" s="14">
        <v>1.0407358738501971</v>
      </c>
      <c r="BY1056" s="14">
        <v>1.1176470588235294</v>
      </c>
      <c r="BZ1056" s="14">
        <v>0.97524752475247523</v>
      </c>
      <c r="CA1056" s="14">
        <v>1.0049751243781095</v>
      </c>
      <c r="CB1056" s="14">
        <v>1.1666666666666667</v>
      </c>
      <c r="CC1056" s="14">
        <v>1.0463917525773196</v>
      </c>
      <c r="CD1056" s="14">
        <v>1.3935483870967742</v>
      </c>
      <c r="CE1056" s="14">
        <v>1.1208333333333333</v>
      </c>
      <c r="CF1056" s="14">
        <v>1.0282685512367491</v>
      </c>
      <c r="CG1056" s="14">
        <v>0.88416075650118209</v>
      </c>
      <c r="CH1056" s="14">
        <v>1.3190661478599222</v>
      </c>
      <c r="CI1056" s="14">
        <v>1.1588349514563108</v>
      </c>
      <c r="CJ1056" s="14">
        <v>1.2075471698113207</v>
      </c>
      <c r="CK1056" s="14">
        <v>1.0532915360501567</v>
      </c>
      <c r="CL1056" s="14">
        <v>1.2115384615384615</v>
      </c>
      <c r="CM1056" s="14">
        <v>1.1085858585858586</v>
      </c>
      <c r="CN1056" s="14">
        <v>1.0878552971576227</v>
      </c>
      <c r="CO1056" s="14">
        <v>1.2007104795737122</v>
      </c>
      <c r="CP1056" s="14">
        <v>1.0769230769230769</v>
      </c>
      <c r="CQ1056" s="14">
        <v>1.035799522673031</v>
      </c>
      <c r="CR1056" s="14">
        <v>1.2246376811594204</v>
      </c>
      <c r="CS1056" s="14">
        <v>0.9658792650918635</v>
      </c>
      <c r="CT1056" s="14">
        <v>0.97685950413223144</v>
      </c>
      <c r="CU1056" s="14">
        <v>0.95169082125603865</v>
      </c>
      <c r="CV1056" s="14">
        <v>1.0232108317214701</v>
      </c>
      <c r="CW1056" s="14">
        <v>1.0436893203883495</v>
      </c>
      <c r="CX1056" s="14">
        <v>1.0851648351648351</v>
      </c>
      <c r="CY1056" s="14">
        <v>1.1985940246045694</v>
      </c>
      <c r="CZ1056" s="14">
        <v>1.132007233273056</v>
      </c>
      <c r="DA1056" s="14">
        <v>0.95774647887323938</v>
      </c>
      <c r="DB1056" s="14">
        <v>1.0217983651226159</v>
      </c>
      <c r="DC1056" s="14">
        <v>1.0569948186528497</v>
      </c>
      <c r="DD1056" s="14">
        <v>0.96794871794871795</v>
      </c>
      <c r="DE1056" s="14">
        <v>1.0068292682926829</v>
      </c>
    </row>
    <row r="1057" spans="1:109">
      <c r="A1057">
        <v>1325</v>
      </c>
      <c r="B1057">
        <v>1</v>
      </c>
      <c r="C1057">
        <v>28</v>
      </c>
      <c r="D1057">
        <v>29</v>
      </c>
      <c r="E1057">
        <v>781315</v>
      </c>
      <c r="F1057" t="s">
        <v>1125</v>
      </c>
      <c r="G1057" t="s">
        <v>2089</v>
      </c>
      <c r="H1057" t="s">
        <v>1530</v>
      </c>
      <c r="J1057" s="14">
        <v>0.93410852713178294</v>
      </c>
      <c r="K1057" s="14">
        <v>0.98239222829386763</v>
      </c>
      <c r="L1057" s="14">
        <v>0.9509803921568627</v>
      </c>
      <c r="M1057" s="14">
        <v>0.89949109414758266</v>
      </c>
      <c r="N1057" s="14">
        <v>0.97177419354838712</v>
      </c>
      <c r="O1057" s="14">
        <v>0.87378640776699024</v>
      </c>
      <c r="P1057" s="14">
        <v>1.0938303341902313</v>
      </c>
      <c r="Q1057" s="14">
        <v>1.2209944751381216</v>
      </c>
      <c r="R1057" s="14">
        <v>1.05</v>
      </c>
      <c r="S1057" s="14">
        <v>0.96685082872928174</v>
      </c>
      <c r="T1057" s="14">
        <v>0.98300283286118983</v>
      </c>
      <c r="U1057" s="14">
        <v>1.0252525252525253</v>
      </c>
      <c r="V1057" s="14">
        <v>1.0205761316872428</v>
      </c>
      <c r="W1057" s="14">
        <v>0.98550724637681164</v>
      </c>
      <c r="X1057" s="14">
        <v>0.83427495291902076</v>
      </c>
      <c r="Y1057" s="14">
        <v>0.97699115044247786</v>
      </c>
      <c r="Z1057" s="14">
        <v>0.93051359516616317</v>
      </c>
      <c r="AA1057" s="14">
        <v>1.1859649122807017</v>
      </c>
      <c r="AB1057" s="14">
        <v>1.150197628458498</v>
      </c>
      <c r="AC1057" s="14">
        <v>1.0454545454545454</v>
      </c>
      <c r="AD1057" s="14">
        <v>0.87323943661971826</v>
      </c>
      <c r="AE1057" s="14">
        <v>1.1707317073170731</v>
      </c>
      <c r="AF1057" s="14">
        <v>0.97872340425531912</v>
      </c>
      <c r="AG1057" s="14">
        <v>0.96933962264150941</v>
      </c>
      <c r="AH1057" s="14">
        <v>1.0341880341880343</v>
      </c>
      <c r="AI1057" s="14">
        <v>1.1180124223602483</v>
      </c>
      <c r="AJ1057" s="14">
        <v>1.096774193548387</v>
      </c>
      <c r="AK1057" s="14">
        <v>1.031941031941032</v>
      </c>
      <c r="AL1057" s="14">
        <v>1.1502347417840375</v>
      </c>
      <c r="AM1057" s="14">
        <v>0.90686274509803921</v>
      </c>
      <c r="AN1057" s="14">
        <v>0.98473282442748089</v>
      </c>
      <c r="AO1057" s="14">
        <v>1.046116504854369</v>
      </c>
      <c r="AP1057" s="14">
        <v>1.0044444444444445</v>
      </c>
      <c r="AQ1057" s="14">
        <v>0.97742663656884876</v>
      </c>
      <c r="AR1057" s="14">
        <v>0.89057750759878418</v>
      </c>
      <c r="AS1057" s="14">
        <v>0.822265625</v>
      </c>
      <c r="AT1057" s="14">
        <v>0.9673202614379085</v>
      </c>
      <c r="AU1057" s="14">
        <v>0.99183673469387756</v>
      </c>
      <c r="AV1057" s="14">
        <v>1</v>
      </c>
      <c r="AW1057" s="14">
        <v>0.94864048338368578</v>
      </c>
      <c r="AX1057" s="14">
        <v>0.99333333333333329</v>
      </c>
      <c r="AY1057" s="14">
        <v>1.0454545454545454</v>
      </c>
      <c r="AZ1057" s="14">
        <v>0.9854368932038835</v>
      </c>
      <c r="BA1057" s="14">
        <v>0.93255131964809379</v>
      </c>
      <c r="BB1057" s="14">
        <v>0.97175141242937857</v>
      </c>
      <c r="BC1057" s="14">
        <v>0.79166666666666663</v>
      </c>
      <c r="BD1057" s="14">
        <v>0.97252747252747251</v>
      </c>
      <c r="BE1057" s="14">
        <v>1.0115321252059308</v>
      </c>
      <c r="BF1057" s="14">
        <v>1.2076583210603828</v>
      </c>
      <c r="BG1057" s="14">
        <v>0.96052631578947367</v>
      </c>
      <c r="BH1057" s="14">
        <v>0.95</v>
      </c>
      <c r="BI1057" s="14">
        <v>1.1410579345088161</v>
      </c>
      <c r="BJ1057" s="14">
        <v>0.94021739130434778</v>
      </c>
      <c r="BK1057" s="14">
        <v>0.98771498771498767</v>
      </c>
      <c r="BL1057" s="14">
        <v>0.88105726872246692</v>
      </c>
      <c r="BM1057" s="14">
        <v>0.89898989898989901</v>
      </c>
      <c r="BN1057" s="14">
        <v>0.86335403726708071</v>
      </c>
      <c r="BO1057" s="14">
        <v>0.91891891891891897</v>
      </c>
      <c r="BP1057" s="14">
        <v>1.1465944970681101</v>
      </c>
      <c r="BQ1057" s="14">
        <v>1.2280285035629455</v>
      </c>
      <c r="BR1057" s="14">
        <v>1.0362694300518134</v>
      </c>
      <c r="BS1057" s="14">
        <v>1.0261437908496731</v>
      </c>
      <c r="BT1057" s="14">
        <v>1.0121951219512195</v>
      </c>
      <c r="BU1057" s="14">
        <v>1.1375464684014871</v>
      </c>
      <c r="BV1057" s="14">
        <v>1.2625698324022345</v>
      </c>
      <c r="BW1057" s="14">
        <v>0.92673992673992678</v>
      </c>
      <c r="BX1057" s="14">
        <v>0.98554533508541398</v>
      </c>
      <c r="BY1057" s="14">
        <v>0.98529411764705888</v>
      </c>
      <c r="BZ1057" s="14">
        <v>0.99504950495049505</v>
      </c>
      <c r="CA1057" s="14">
        <v>1.0597014925373134</v>
      </c>
      <c r="CB1057" s="14">
        <v>0.91935483870967738</v>
      </c>
      <c r="CC1057" s="14">
        <v>0.93814432989690721</v>
      </c>
      <c r="CD1057" s="14">
        <v>1.1870967741935483</v>
      </c>
      <c r="CE1057" s="14">
        <v>1.0249999999999999</v>
      </c>
      <c r="CF1057" s="14">
        <v>0.99293286219081267</v>
      </c>
      <c r="CG1057" s="14">
        <v>0.86288416075650121</v>
      </c>
      <c r="CH1057" s="14">
        <v>0.98832684824902728</v>
      </c>
      <c r="CI1057" s="14">
        <v>1.2077669902912622</v>
      </c>
      <c r="CJ1057" s="14">
        <v>0.93396226415094341</v>
      </c>
      <c r="CK1057" s="14">
        <v>0.93730407523510972</v>
      </c>
      <c r="CL1057" s="14">
        <v>1.1559829059829059</v>
      </c>
      <c r="CM1057" s="14">
        <v>0.95580808080808077</v>
      </c>
      <c r="CN1057" s="14">
        <v>1.1136950904392764</v>
      </c>
      <c r="CO1057" s="14">
        <v>1.1047957371225576</v>
      </c>
      <c r="CP1057" s="14">
        <v>0.91124260355029585</v>
      </c>
      <c r="CQ1057" s="14">
        <v>1.0214797136038185</v>
      </c>
      <c r="CR1057" s="14">
        <v>1.0700483091787441</v>
      </c>
      <c r="CS1057" s="14">
        <v>1.0472440944881889</v>
      </c>
      <c r="CT1057" s="14">
        <v>1.0363636363636364</v>
      </c>
      <c r="CU1057" s="14">
        <v>0.90821256038647347</v>
      </c>
      <c r="CV1057" s="14">
        <v>0.90135396518375244</v>
      </c>
      <c r="CW1057" s="14">
        <v>0.93932038834951459</v>
      </c>
      <c r="CX1057" s="14">
        <v>1.0027472527472527</v>
      </c>
      <c r="CY1057" s="14">
        <v>1.1124780316344465</v>
      </c>
      <c r="CZ1057" s="14">
        <v>1</v>
      </c>
      <c r="DA1057" s="14">
        <v>0.97652582159624413</v>
      </c>
      <c r="DB1057" s="14">
        <v>0.94277929155313356</v>
      </c>
      <c r="DC1057" s="14">
        <v>0.98186528497409331</v>
      </c>
      <c r="DD1057" s="14">
        <v>0.92948717948717952</v>
      </c>
      <c r="DE1057" s="14">
        <v>0.87024390243902439</v>
      </c>
    </row>
    <row r="1058" spans="1:109">
      <c r="A1058">
        <v>1326</v>
      </c>
      <c r="B1058">
        <v>1</v>
      </c>
      <c r="C1058">
        <v>28</v>
      </c>
      <c r="D1058">
        <v>30</v>
      </c>
      <c r="E1058">
        <v>781323</v>
      </c>
      <c r="F1058" t="s">
        <v>1126</v>
      </c>
      <c r="G1058" t="s">
        <v>2090</v>
      </c>
      <c r="H1058" t="s">
        <v>1530</v>
      </c>
      <c r="J1058" s="14">
        <v>0.89534883720930236</v>
      </c>
      <c r="K1058" s="14">
        <v>1.1621129326047359</v>
      </c>
      <c r="L1058" s="14">
        <v>0.97254901960784312</v>
      </c>
      <c r="M1058" s="14">
        <v>0.70229007633587781</v>
      </c>
      <c r="N1058" s="14">
        <v>0.96505376344086025</v>
      </c>
      <c r="O1058" s="14">
        <v>0.89849955869373344</v>
      </c>
      <c r="P1058" s="14">
        <v>0.80462724935732644</v>
      </c>
      <c r="Q1058" s="14">
        <v>1.2872928176795579</v>
      </c>
      <c r="R1058" s="14">
        <v>1</v>
      </c>
      <c r="S1058" s="14">
        <v>1.0662983425414365</v>
      </c>
      <c r="T1058" s="14">
        <v>1.0084985835694051</v>
      </c>
      <c r="U1058" s="14">
        <v>0.98484848484848486</v>
      </c>
      <c r="V1058" s="14">
        <v>1.0452674897119341</v>
      </c>
      <c r="W1058" s="14">
        <v>1.0797101449275361</v>
      </c>
      <c r="X1058" s="14">
        <v>0.9472693032015066</v>
      </c>
      <c r="Y1058" s="14">
        <v>1.0159292035398231</v>
      </c>
      <c r="Z1058" s="14">
        <v>0.98187311178247738</v>
      </c>
      <c r="AA1058" s="14">
        <v>0.7929824561403509</v>
      </c>
      <c r="AB1058" s="14">
        <v>0.99604743083003955</v>
      </c>
      <c r="AC1058" s="14">
        <v>1.0909090909090908</v>
      </c>
      <c r="AD1058" s="14">
        <v>0.95774647887323938</v>
      </c>
      <c r="AE1058" s="14">
        <v>1.1402439024390243</v>
      </c>
      <c r="AF1058" s="14">
        <v>0.94893617021276599</v>
      </c>
      <c r="AG1058" s="14">
        <v>1.0094339622641511</v>
      </c>
      <c r="AH1058" s="14">
        <v>1.0982905982905984</v>
      </c>
      <c r="AI1058" s="14">
        <v>1.186335403726708</v>
      </c>
      <c r="AJ1058" s="14">
        <v>1.0806451612903225</v>
      </c>
      <c r="AK1058" s="14">
        <v>1.0737100737100738</v>
      </c>
      <c r="AL1058" s="14">
        <v>1.0140845070422535</v>
      </c>
      <c r="AM1058" s="14">
        <v>0.90196078431372551</v>
      </c>
      <c r="AN1058" s="14">
        <v>0.94656488549618323</v>
      </c>
      <c r="AO1058" s="14">
        <v>1.4514563106796117</v>
      </c>
      <c r="AP1058" s="14">
        <v>1.0977777777777777</v>
      </c>
      <c r="AQ1058" s="14">
        <v>0.92325056433408581</v>
      </c>
      <c r="AR1058" s="14">
        <v>0.89969604863221886</v>
      </c>
      <c r="AS1058" s="14">
        <v>0.83984375</v>
      </c>
      <c r="AT1058" s="14">
        <v>1.042483660130719</v>
      </c>
      <c r="AU1058" s="14">
        <v>1.0326530612244897</v>
      </c>
      <c r="AV1058" s="14">
        <v>1.0249999999999999</v>
      </c>
      <c r="AW1058" s="14">
        <v>1.012084592145015</v>
      </c>
      <c r="AX1058" s="14">
        <v>0.96</v>
      </c>
      <c r="AY1058" s="14">
        <v>1</v>
      </c>
      <c r="AZ1058" s="14">
        <v>1.0145631067961165</v>
      </c>
      <c r="BA1058" s="14">
        <v>0.99120234604105573</v>
      </c>
      <c r="BB1058" s="14">
        <v>0.94350282485875703</v>
      </c>
      <c r="BC1058" s="14">
        <v>0.85833333333333328</v>
      </c>
      <c r="BD1058" s="14">
        <v>1.0054945054945055</v>
      </c>
      <c r="BE1058" s="14">
        <v>0.98187808896210871</v>
      </c>
      <c r="BF1058" s="14">
        <v>1.2164948453608246</v>
      </c>
      <c r="BG1058" s="14">
        <v>1.0032894736842106</v>
      </c>
      <c r="BH1058" s="14">
        <v>1.0428571428571429</v>
      </c>
      <c r="BI1058" s="14">
        <v>1.2720403022670026</v>
      </c>
      <c r="BJ1058" s="14">
        <v>2.1304347826086958</v>
      </c>
      <c r="BK1058" s="14">
        <v>0.99754299754299758</v>
      </c>
      <c r="BL1058" s="14">
        <v>0.96475770925110127</v>
      </c>
      <c r="BM1058" s="14">
        <v>0.86111111111111116</v>
      </c>
      <c r="BN1058" s="14">
        <v>0.93788819875776397</v>
      </c>
      <c r="BO1058" s="14">
        <v>0.8540540540540541</v>
      </c>
      <c r="BP1058" s="14">
        <v>1.0518718989625619</v>
      </c>
      <c r="BQ1058" s="14">
        <v>1.2232779097387174</v>
      </c>
      <c r="BR1058" s="14">
        <v>1.0932642487046633</v>
      </c>
      <c r="BS1058" s="14">
        <v>1.0326797385620916</v>
      </c>
      <c r="BT1058" s="14">
        <v>0.98780487804878048</v>
      </c>
      <c r="BU1058" s="14">
        <v>1.1598513011152416</v>
      </c>
      <c r="BV1058" s="14">
        <v>1.3589385474860336</v>
      </c>
      <c r="BW1058" s="14">
        <v>0.94505494505494503</v>
      </c>
      <c r="BX1058" s="14">
        <v>0.96977660972404733</v>
      </c>
      <c r="BY1058" s="14">
        <v>0.99411764705882355</v>
      </c>
      <c r="BZ1058" s="14">
        <v>0.99009900990099009</v>
      </c>
      <c r="CA1058" s="14">
        <v>1.0696517412935322</v>
      </c>
      <c r="CB1058" s="14">
        <v>1.0913978494623655</v>
      </c>
      <c r="CC1058" s="14">
        <v>1.0206185567010309</v>
      </c>
      <c r="CD1058" s="14">
        <v>1.0064516129032257</v>
      </c>
      <c r="CE1058" s="14">
        <v>1.1083333333333334</v>
      </c>
      <c r="CF1058" s="14">
        <v>1.088339222614841</v>
      </c>
      <c r="CG1058" s="14">
        <v>1.0543735224586288</v>
      </c>
      <c r="CH1058" s="14">
        <v>0.96108949416342415</v>
      </c>
      <c r="CI1058" s="14">
        <v>1.2489320388349514</v>
      </c>
      <c r="CJ1058" s="14">
        <v>0.91745283018867929</v>
      </c>
      <c r="CK1058" s="14">
        <v>1.0219435736677116</v>
      </c>
      <c r="CL1058" s="14">
        <v>0.85256410256410253</v>
      </c>
      <c r="CM1058" s="14">
        <v>0.94570707070707072</v>
      </c>
      <c r="CN1058" s="14">
        <v>1.2144702842377262</v>
      </c>
      <c r="CO1058" s="14">
        <v>1.0799289520426287</v>
      </c>
      <c r="CP1058" s="14">
        <v>0.95857988165680474</v>
      </c>
      <c r="CQ1058" s="14">
        <v>1.0501193317422435</v>
      </c>
      <c r="CR1058" s="14">
        <v>1.0821256038647342</v>
      </c>
      <c r="CS1058" s="14">
        <v>0.95538057742782156</v>
      </c>
      <c r="CT1058" s="14">
        <v>0.89090909090909087</v>
      </c>
      <c r="CU1058" s="14">
        <v>0.97101449275362317</v>
      </c>
      <c r="CV1058" s="14">
        <v>0.95164410058027082</v>
      </c>
      <c r="CW1058" s="14">
        <v>1.0218446601941749</v>
      </c>
      <c r="CX1058" s="14">
        <v>1.0274725274725274</v>
      </c>
      <c r="CY1058" s="14">
        <v>1.1423550087873462</v>
      </c>
      <c r="CZ1058" s="14">
        <v>0.92585895117540684</v>
      </c>
      <c r="DA1058" s="14">
        <v>0.91314553990610325</v>
      </c>
      <c r="DB1058" s="14">
        <v>0.96730245231607626</v>
      </c>
      <c r="DC1058" s="14">
        <v>0.94300518134715028</v>
      </c>
      <c r="DD1058" s="14">
        <v>0.96153846153846156</v>
      </c>
      <c r="DE1058" s="14">
        <v>0.91121951219512198</v>
      </c>
    </row>
    <row r="1059" spans="1:109">
      <c r="A1059">
        <v>1327</v>
      </c>
      <c r="B1059">
        <v>1</v>
      </c>
      <c r="C1059">
        <v>28</v>
      </c>
      <c r="D1059">
        <v>31</v>
      </c>
      <c r="E1059">
        <v>781212</v>
      </c>
      <c r="F1059" t="s">
        <v>1127</v>
      </c>
      <c r="G1059" t="s">
        <v>2091</v>
      </c>
      <c r="H1059" t="s">
        <v>1530</v>
      </c>
      <c r="J1059" s="14">
        <v>1.0658914728682169</v>
      </c>
      <c r="K1059" s="14">
        <v>1.1657559198542806</v>
      </c>
      <c r="L1059" s="14">
        <v>1.0607843137254902</v>
      </c>
      <c r="M1059" s="14">
        <v>0.86386768447837148</v>
      </c>
      <c r="N1059" s="14">
        <v>0.96505376344086025</v>
      </c>
      <c r="O1059" s="14">
        <v>0.86319505736981461</v>
      </c>
      <c r="P1059" s="14">
        <v>1.2069408740359897</v>
      </c>
      <c r="Q1059" s="14">
        <v>1.7624309392265194</v>
      </c>
      <c r="R1059" s="14">
        <v>1.0681818181818181</v>
      </c>
      <c r="S1059" s="14">
        <v>0.98895027624309395</v>
      </c>
      <c r="T1059" s="14">
        <v>1.0821529745042493</v>
      </c>
      <c r="U1059" s="14">
        <v>1.0707070707070707</v>
      </c>
      <c r="V1059" s="14">
        <v>0.95061728395061729</v>
      </c>
      <c r="W1059" s="14">
        <v>0.87681159420289856</v>
      </c>
      <c r="X1059" s="14">
        <v>0.91902071563088517</v>
      </c>
      <c r="Y1059" s="14">
        <v>1.0123893805309734</v>
      </c>
      <c r="Z1059" s="14">
        <v>0.94561933534743203</v>
      </c>
      <c r="AA1059" s="14">
        <v>0.99649122807017543</v>
      </c>
      <c r="AB1059" s="14">
        <v>1.0276679841897234</v>
      </c>
      <c r="AC1059" s="14">
        <v>1.1454545454545455</v>
      </c>
      <c r="AD1059" s="14">
        <v>0.971830985915493</v>
      </c>
      <c r="AE1059" s="14">
        <v>1.1646341463414633</v>
      </c>
      <c r="AF1059" s="14">
        <v>0.97872340425531912</v>
      </c>
      <c r="AG1059" s="14">
        <v>1.0849056603773586</v>
      </c>
      <c r="AH1059" s="14">
        <v>1.0341880341880343</v>
      </c>
      <c r="AI1059" s="14">
        <v>1.2391304347826086</v>
      </c>
      <c r="AJ1059" s="14">
        <v>1.1290322580645162</v>
      </c>
      <c r="AK1059" s="14">
        <v>1.1154791154791155</v>
      </c>
      <c r="AL1059" s="14">
        <v>1.15962441314554</v>
      </c>
      <c r="AM1059" s="14">
        <v>0.96078431372549022</v>
      </c>
      <c r="AN1059" s="14">
        <v>0.97709923664122134</v>
      </c>
      <c r="AO1059" s="14">
        <v>1.145631067961165</v>
      </c>
      <c r="AP1059" s="14">
        <v>0.96888888888888891</v>
      </c>
      <c r="AQ1059" s="14">
        <v>1.0474040632054176</v>
      </c>
      <c r="AR1059" s="14">
        <v>1.1732522796352585</v>
      </c>
      <c r="AS1059" s="14">
        <v>1.3203125</v>
      </c>
      <c r="AT1059" s="14">
        <v>1.0686274509803921</v>
      </c>
      <c r="AU1059" s="14">
        <v>1.0571428571428572</v>
      </c>
      <c r="AV1059" s="14">
        <v>0.97499999999999998</v>
      </c>
      <c r="AW1059" s="14">
        <v>1.1389728096676737</v>
      </c>
      <c r="AX1059" s="14">
        <v>1.06</v>
      </c>
      <c r="AY1059" s="14">
        <v>1</v>
      </c>
      <c r="AZ1059" s="14">
        <v>0.9854368932038835</v>
      </c>
      <c r="BA1059" s="14">
        <v>1.0439882697947214</v>
      </c>
      <c r="BB1059" s="14">
        <v>1.0564971751412429</v>
      </c>
      <c r="BC1059" s="14">
        <v>0.95833333333333337</v>
      </c>
      <c r="BD1059" s="14">
        <v>1.043956043956044</v>
      </c>
      <c r="BE1059" s="14">
        <v>0.98517298187808899</v>
      </c>
      <c r="BF1059" s="14">
        <v>1.1531664212076582</v>
      </c>
      <c r="BG1059" s="14">
        <v>1.0361842105263157</v>
      </c>
      <c r="BH1059" s="14">
        <v>1</v>
      </c>
      <c r="BI1059" s="14">
        <v>1.0680100755667505</v>
      </c>
      <c r="BJ1059" s="14">
        <v>1.5108695652173914</v>
      </c>
      <c r="BK1059" s="14">
        <v>0.86486486486486491</v>
      </c>
      <c r="BL1059" s="14">
        <v>0.93392070484581502</v>
      </c>
      <c r="BM1059" s="14">
        <v>0.92929292929292928</v>
      </c>
      <c r="BN1059" s="14">
        <v>0.95652173913043481</v>
      </c>
      <c r="BO1059" s="14">
        <v>0.95945945945945943</v>
      </c>
      <c r="BP1059" s="14">
        <v>1.1917004961659901</v>
      </c>
      <c r="BQ1059" s="14">
        <v>1.175771971496437</v>
      </c>
      <c r="BR1059" s="14">
        <v>0.94818652849740936</v>
      </c>
      <c r="BS1059" s="14">
        <v>1.0065359477124183</v>
      </c>
      <c r="BT1059" s="14">
        <v>1.0447154471544715</v>
      </c>
      <c r="BU1059" s="14">
        <v>1.0631970260223049</v>
      </c>
      <c r="BV1059" s="14">
        <v>1.4832402234636872</v>
      </c>
      <c r="BW1059" s="14">
        <v>0.90476190476190477</v>
      </c>
      <c r="BX1059" s="14">
        <v>1.0183968462549278</v>
      </c>
      <c r="BY1059" s="14">
        <v>1.0470588235294118</v>
      </c>
      <c r="BZ1059" s="14">
        <v>1.004950495049505</v>
      </c>
      <c r="CA1059" s="14">
        <v>1.0547263681592041</v>
      </c>
      <c r="CB1059" s="14">
        <v>1.0806451612903225</v>
      </c>
      <c r="CC1059" s="14">
        <v>1.0618556701030928</v>
      </c>
      <c r="CD1059" s="14">
        <v>1.1290322580645162</v>
      </c>
      <c r="CE1059" s="14">
        <v>1.1666666666666667</v>
      </c>
      <c r="CF1059" s="14">
        <v>1.0636042402826855</v>
      </c>
      <c r="CG1059" s="14">
        <v>1.446808510638298</v>
      </c>
      <c r="CH1059" s="14">
        <v>1.0038910505836576</v>
      </c>
      <c r="CI1059" s="14">
        <v>1.2326213592233011</v>
      </c>
      <c r="CJ1059" s="14">
        <v>0.95990566037735847</v>
      </c>
      <c r="CK1059" s="14">
        <v>1.0219435736677116</v>
      </c>
      <c r="CL1059" s="14">
        <v>1.3012820512820513</v>
      </c>
      <c r="CM1059" s="14">
        <v>1.0454545454545454</v>
      </c>
      <c r="CN1059" s="14">
        <v>1.2118863049095607</v>
      </c>
      <c r="CO1059" s="14">
        <v>1.1687388987566607</v>
      </c>
      <c r="CP1059" s="14">
        <v>1.0355029585798816</v>
      </c>
      <c r="CQ1059" s="14">
        <v>1.0572792362768497</v>
      </c>
      <c r="CR1059" s="14">
        <v>1.2681159420289856</v>
      </c>
      <c r="CS1059" s="14">
        <v>1.1601049868766404</v>
      </c>
      <c r="CT1059" s="14">
        <v>1.6826446280991736</v>
      </c>
      <c r="CU1059" s="14">
        <v>0.97101449275362317</v>
      </c>
      <c r="CV1059" s="14">
        <v>0.99419729206963248</v>
      </c>
      <c r="CW1059" s="14">
        <v>1.1553398058252426</v>
      </c>
      <c r="CX1059" s="14">
        <v>1.0741758241758241</v>
      </c>
      <c r="CY1059" s="14">
        <v>1.0720562390158173</v>
      </c>
      <c r="CZ1059" s="14">
        <v>0.99095840867992768</v>
      </c>
      <c r="DA1059" s="14">
        <v>1.1502347417840375</v>
      </c>
      <c r="DB1059" s="14">
        <v>1.0544959128065394</v>
      </c>
      <c r="DC1059" s="14">
        <v>0.98186528497409331</v>
      </c>
      <c r="DD1059" s="14">
        <v>0.97435897435897434</v>
      </c>
      <c r="DE1059" s="14">
        <v>0.94439024390243897</v>
      </c>
    </row>
    <row r="1060" spans="1:109">
      <c r="A1060">
        <v>1328</v>
      </c>
      <c r="B1060">
        <v>1</v>
      </c>
      <c r="C1060">
        <v>28</v>
      </c>
      <c r="D1060">
        <v>32</v>
      </c>
      <c r="E1060">
        <v>781220</v>
      </c>
      <c r="F1060" t="s">
        <v>310</v>
      </c>
      <c r="G1060" t="s">
        <v>310</v>
      </c>
      <c r="H1060" t="s">
        <v>1530</v>
      </c>
      <c r="J1060" s="14">
        <v>1.1279069767441861</v>
      </c>
      <c r="K1060" s="14">
        <v>1.0989678202792956</v>
      </c>
      <c r="L1060" s="14">
        <v>1.0156862745098039</v>
      </c>
      <c r="M1060" s="14">
        <v>0.87659033078880411</v>
      </c>
      <c r="N1060" s="14">
        <v>1.075268817204301</v>
      </c>
      <c r="O1060" s="14">
        <v>0.8790820829655781</v>
      </c>
      <c r="P1060" s="14">
        <v>1.1529562982005142</v>
      </c>
      <c r="Q1060" s="14">
        <v>1.5248618784530388</v>
      </c>
      <c r="R1060" s="14">
        <v>1.0818181818181818</v>
      </c>
      <c r="S1060" s="14">
        <v>1.0331491712707181</v>
      </c>
      <c r="T1060" s="14">
        <v>1.0141643059490084</v>
      </c>
      <c r="U1060" s="14">
        <v>1.207070707070707</v>
      </c>
      <c r="V1060" s="14">
        <v>0.9711934156378601</v>
      </c>
      <c r="W1060" s="14">
        <v>1.0724637681159421</v>
      </c>
      <c r="X1060" s="14">
        <v>0.92655367231638419</v>
      </c>
      <c r="Y1060" s="14">
        <v>1.1327433628318584</v>
      </c>
      <c r="Z1060" s="14">
        <v>1.0936555891238671</v>
      </c>
      <c r="AA1060" s="14">
        <v>1.1649122807017545</v>
      </c>
      <c r="AB1060" s="14">
        <v>1.1936758893280632</v>
      </c>
      <c r="AC1060" s="14">
        <v>1.1727272727272726</v>
      </c>
      <c r="AD1060" s="14">
        <v>1.1126760563380282</v>
      </c>
      <c r="AE1060" s="14">
        <v>1.1402439024390243</v>
      </c>
      <c r="AF1060" s="14">
        <v>1.0851063829787233</v>
      </c>
      <c r="AG1060" s="14">
        <v>0.99528301886792447</v>
      </c>
      <c r="AH1060" s="14">
        <v>1.0897435897435896</v>
      </c>
      <c r="AI1060" s="14">
        <v>1.6770186335403727</v>
      </c>
      <c r="AJ1060" s="14">
        <v>1.032258064516129</v>
      </c>
      <c r="AK1060" s="14">
        <v>1.058968058968059</v>
      </c>
      <c r="AL1060" s="14">
        <v>1.15962441314554</v>
      </c>
      <c r="AM1060" s="14">
        <v>0.96078431372549022</v>
      </c>
      <c r="AN1060" s="14">
        <v>1</v>
      </c>
      <c r="AO1060" s="14">
        <v>1.0776699029126213</v>
      </c>
      <c r="AP1060" s="14">
        <v>0.91555555555555557</v>
      </c>
      <c r="AQ1060" s="14">
        <v>1.0790067720090293</v>
      </c>
      <c r="AR1060" s="14">
        <v>1.1276595744680851</v>
      </c>
      <c r="AS1060" s="14">
        <v>1.326171875</v>
      </c>
      <c r="AT1060" s="14">
        <v>0.92810457516339873</v>
      </c>
      <c r="AU1060" s="14">
        <v>0.94285714285714284</v>
      </c>
      <c r="AV1060" s="14">
        <v>1.075</v>
      </c>
      <c r="AW1060" s="14">
        <v>1.0634441087613293</v>
      </c>
      <c r="AX1060" s="14">
        <v>1.0933333333333333</v>
      </c>
      <c r="AY1060" s="14">
        <v>1</v>
      </c>
      <c r="AZ1060" s="14">
        <v>1.0679611650485437</v>
      </c>
      <c r="BA1060" s="14">
        <v>0.99120234604105573</v>
      </c>
      <c r="BB1060" s="14">
        <v>1.1186440677966101</v>
      </c>
      <c r="BC1060" s="14">
        <v>1.0395833333333333</v>
      </c>
      <c r="BD1060" s="14">
        <v>1.0769230769230769</v>
      </c>
      <c r="BE1060" s="14">
        <v>0.89621087314662273</v>
      </c>
      <c r="BF1060" s="14">
        <v>1.1119293078055965</v>
      </c>
      <c r="BG1060" s="14">
        <v>1.0526315789473684</v>
      </c>
      <c r="BH1060" s="14">
        <v>1.0785714285714285</v>
      </c>
      <c r="BI1060" s="14">
        <v>1.1183879093198992</v>
      </c>
      <c r="BJ1060" s="14">
        <v>1.0543478260869565</v>
      </c>
      <c r="BK1060" s="14">
        <v>0.85995085995085996</v>
      </c>
      <c r="BL1060" s="14">
        <v>0.94273127753303965</v>
      </c>
      <c r="BM1060" s="14">
        <v>0.86868686868686873</v>
      </c>
      <c r="BN1060" s="14">
        <v>0.96118012422360244</v>
      </c>
      <c r="BO1060" s="14">
        <v>0.9756756756756757</v>
      </c>
      <c r="BP1060" s="14">
        <v>1.1231393775372125</v>
      </c>
      <c r="BQ1060" s="14">
        <v>1.1472684085510689</v>
      </c>
      <c r="BR1060" s="14">
        <v>0.9689119170984456</v>
      </c>
      <c r="BS1060" s="14">
        <v>1.0849673202614378</v>
      </c>
      <c r="BT1060" s="14">
        <v>1.0731707317073171</v>
      </c>
      <c r="BU1060" s="14">
        <v>1.2193308550185873</v>
      </c>
      <c r="BV1060" s="14">
        <v>1.5279329608938548</v>
      </c>
      <c r="BW1060" s="14">
        <v>0.95970695970695974</v>
      </c>
      <c r="BX1060" s="14">
        <v>1.1340341655716164</v>
      </c>
      <c r="BY1060" s="14">
        <v>1.0117647058823529</v>
      </c>
      <c r="BZ1060" s="14">
        <v>1.0742574257425743</v>
      </c>
      <c r="CA1060" s="14">
        <v>1.1094527363184079</v>
      </c>
      <c r="CB1060" s="14">
        <v>1.118279569892473</v>
      </c>
      <c r="CC1060" s="14">
        <v>1.0154639175257731</v>
      </c>
      <c r="CD1060" s="14">
        <v>1.2193548387096773</v>
      </c>
      <c r="CE1060" s="14">
        <v>1.1416666666666666</v>
      </c>
      <c r="CF1060" s="14">
        <v>1.0459363957597174</v>
      </c>
      <c r="CG1060" s="14">
        <v>1.1063829787234043</v>
      </c>
      <c r="CH1060" s="14">
        <v>1.0077821011673151</v>
      </c>
      <c r="CI1060" s="14">
        <v>1.2054368932038835</v>
      </c>
      <c r="CJ1060" s="14">
        <v>1.0283018867924529</v>
      </c>
      <c r="CK1060" s="14">
        <v>0.90282131661442011</v>
      </c>
      <c r="CL1060" s="14">
        <v>1.1517094017094016</v>
      </c>
      <c r="CM1060" s="14">
        <v>1.0568181818181819</v>
      </c>
      <c r="CN1060" s="14">
        <v>1.1317829457364341</v>
      </c>
      <c r="CO1060" s="14">
        <v>1.1225577264653641</v>
      </c>
      <c r="CP1060" s="14">
        <v>1.0739644970414202</v>
      </c>
      <c r="CQ1060" s="14">
        <v>1.1241050119331741</v>
      </c>
      <c r="CR1060" s="14">
        <v>1.1328502415458936</v>
      </c>
      <c r="CS1060" s="14">
        <v>1.05249343832021</v>
      </c>
      <c r="CT1060" s="14">
        <v>1.3090909090909091</v>
      </c>
      <c r="CU1060" s="14">
        <v>1.0772946859903381</v>
      </c>
      <c r="CV1060" s="14">
        <v>1.0154738878143132</v>
      </c>
      <c r="CW1060" s="14">
        <v>1.016990291262136</v>
      </c>
      <c r="CX1060" s="14">
        <v>1.0384615384615385</v>
      </c>
      <c r="CY1060" s="14">
        <v>1.133567662565905</v>
      </c>
      <c r="CZ1060" s="14">
        <v>1.104882459312839</v>
      </c>
      <c r="DA1060" s="14">
        <v>1.1572769953051643</v>
      </c>
      <c r="DB1060" s="14">
        <v>1.0790190735694822</v>
      </c>
      <c r="DC1060" s="14">
        <v>0.98963730569948183</v>
      </c>
      <c r="DD1060" s="14">
        <v>1</v>
      </c>
      <c r="DE1060" s="14">
        <v>0.96390243902439021</v>
      </c>
    </row>
    <row r="1061" spans="1:109">
      <c r="A1061">
        <v>1329</v>
      </c>
      <c r="B1061">
        <v>1</v>
      </c>
      <c r="C1061">
        <v>28</v>
      </c>
      <c r="D1061">
        <v>33</v>
      </c>
      <c r="E1061">
        <v>781228</v>
      </c>
      <c r="F1061" t="s">
        <v>1128</v>
      </c>
      <c r="G1061" t="s">
        <v>2092</v>
      </c>
      <c r="H1061" t="s">
        <v>1530</v>
      </c>
      <c r="J1061" s="14">
        <v>1.1434108527131783</v>
      </c>
      <c r="K1061" s="14">
        <v>1.0540376442015786</v>
      </c>
      <c r="L1061" s="14">
        <v>1.0764705882352941</v>
      </c>
      <c r="M1061" s="14">
        <v>0.81552162849872778</v>
      </c>
      <c r="N1061" s="14">
        <v>1.0940860215053763</v>
      </c>
      <c r="O1061" s="14">
        <v>0.89320388349514568</v>
      </c>
      <c r="P1061" s="14">
        <v>0.98843187660668386</v>
      </c>
      <c r="Q1061" s="14">
        <v>1.5966850828729282</v>
      </c>
      <c r="R1061" s="14">
        <v>0.97727272727272729</v>
      </c>
      <c r="S1061" s="14">
        <v>1.0331491712707181</v>
      </c>
      <c r="T1061" s="14">
        <v>1.0396600566572238</v>
      </c>
      <c r="U1061" s="14">
        <v>1.0454545454545454</v>
      </c>
      <c r="V1061" s="14">
        <v>0.9135802469135802</v>
      </c>
      <c r="W1061" s="14">
        <v>1.181159420289855</v>
      </c>
      <c r="X1061" s="14">
        <v>0.95291902071563084</v>
      </c>
      <c r="Y1061" s="14">
        <v>1.0867256637168141</v>
      </c>
      <c r="Z1061" s="14">
        <v>1.0513595166163141</v>
      </c>
      <c r="AA1061" s="14">
        <v>0.89122807017543859</v>
      </c>
      <c r="AB1061" s="14">
        <v>1.0790513833992095</v>
      </c>
      <c r="AC1061" s="14">
        <v>1.0727272727272728</v>
      </c>
      <c r="AD1061" s="14">
        <v>0.95774647887323938</v>
      </c>
      <c r="AE1061" s="14">
        <v>1.3475609756097562</v>
      </c>
      <c r="AF1061" s="14">
        <v>0.99574468085106382</v>
      </c>
      <c r="AG1061" s="14">
        <v>0.91273584905660377</v>
      </c>
      <c r="AH1061" s="14">
        <v>1.1282051282051282</v>
      </c>
      <c r="AI1061" s="14">
        <v>1.1677018633540373</v>
      </c>
      <c r="AJ1061" s="14">
        <v>1.0806451612903225</v>
      </c>
      <c r="AK1061" s="14">
        <v>0.9508599508599509</v>
      </c>
      <c r="AL1061" s="14">
        <v>0.88732394366197187</v>
      </c>
      <c r="AM1061" s="14">
        <v>1.0196078431372548</v>
      </c>
      <c r="AN1061" s="14">
        <v>1.1145038167938932</v>
      </c>
      <c r="AO1061" s="14">
        <v>1.145631067961165</v>
      </c>
      <c r="AP1061" s="14">
        <v>1.1422222222222222</v>
      </c>
      <c r="AQ1061" s="14">
        <v>0.963882618510158</v>
      </c>
      <c r="AR1061" s="14">
        <v>1.0486322188449848</v>
      </c>
      <c r="AS1061" s="14">
        <v>1.03125</v>
      </c>
      <c r="AT1061" s="14">
        <v>1.042483660130719</v>
      </c>
      <c r="AU1061" s="14">
        <v>0.91836734693877553</v>
      </c>
      <c r="AV1061" s="14">
        <v>1</v>
      </c>
      <c r="AW1061" s="14">
        <v>1.2145015105740182</v>
      </c>
      <c r="AX1061" s="14">
        <v>1.9266666666666667</v>
      </c>
      <c r="AY1061" s="14">
        <v>1.0454545454545454</v>
      </c>
      <c r="AZ1061" s="14">
        <v>1.0533980582524272</v>
      </c>
      <c r="BA1061" s="14">
        <v>0.97653958944281527</v>
      </c>
      <c r="BB1061" s="14">
        <v>1.0564971751412429</v>
      </c>
      <c r="BC1061" s="14">
        <v>1.3354166666666667</v>
      </c>
      <c r="BD1061" s="14">
        <v>1.1593406593406594</v>
      </c>
      <c r="BE1061" s="14">
        <v>1</v>
      </c>
      <c r="BF1061" s="14">
        <v>1.1973490427098674</v>
      </c>
      <c r="BG1061" s="14">
        <v>1.111842105263158</v>
      </c>
      <c r="BH1061" s="14">
        <v>1.1714285714285715</v>
      </c>
      <c r="BI1061" s="14">
        <v>0.99496221662468509</v>
      </c>
      <c r="BJ1061" s="14">
        <v>1.1576086956521738</v>
      </c>
      <c r="BK1061" s="14">
        <v>1.1228501228501229</v>
      </c>
      <c r="BL1061" s="14">
        <v>1.0748898678414096</v>
      </c>
      <c r="BM1061" s="14">
        <v>0.90656565656565657</v>
      </c>
      <c r="BN1061" s="14">
        <v>0.96894409937888204</v>
      </c>
      <c r="BO1061" s="14">
        <v>1.0648648648648649</v>
      </c>
      <c r="BP1061" s="14">
        <v>0.99233198015336044</v>
      </c>
      <c r="BQ1061" s="14">
        <v>0.85035629453681705</v>
      </c>
      <c r="BR1061" s="14">
        <v>1.5699481865284974</v>
      </c>
      <c r="BS1061" s="14">
        <v>1.3137254901960784</v>
      </c>
      <c r="BT1061" s="14">
        <v>0.99186991869918695</v>
      </c>
      <c r="BU1061" s="14">
        <v>1.0074349442379182</v>
      </c>
      <c r="BV1061" s="14">
        <v>1.7814245810055866</v>
      </c>
      <c r="BW1061" s="14">
        <v>1.043956043956044</v>
      </c>
      <c r="BX1061" s="14">
        <v>0.89487516425755587</v>
      </c>
      <c r="BY1061" s="14">
        <v>1.0441176470588236</v>
      </c>
      <c r="BZ1061" s="14">
        <v>1.3118811881188119</v>
      </c>
      <c r="CA1061" s="14">
        <v>0.99502487562189057</v>
      </c>
      <c r="CB1061" s="14">
        <v>1.0376344086021505</v>
      </c>
      <c r="CC1061" s="14">
        <v>1.1649484536082475</v>
      </c>
      <c r="CD1061" s="14">
        <v>1.2193548387096773</v>
      </c>
      <c r="CE1061" s="14">
        <v>1.0416666666666667</v>
      </c>
      <c r="CF1061" s="14">
        <v>1.0812720848056536</v>
      </c>
      <c r="CG1061" s="14">
        <v>1.3404255319148937</v>
      </c>
      <c r="CH1061" s="14">
        <v>1.0972762645914398</v>
      </c>
      <c r="CI1061" s="14">
        <v>1.1308737864077669</v>
      </c>
      <c r="CJ1061" s="14">
        <v>1.0731132075471699</v>
      </c>
      <c r="CK1061" s="14">
        <v>1.2006269592476488</v>
      </c>
      <c r="CL1061" s="14">
        <v>1.3247863247863247</v>
      </c>
      <c r="CM1061" s="14">
        <v>1.0795454545454546</v>
      </c>
      <c r="CN1061" s="14">
        <v>1.2299741602067182</v>
      </c>
      <c r="CO1061" s="14">
        <v>1.0053285968028418</v>
      </c>
      <c r="CP1061" s="14">
        <v>1.1952662721893492</v>
      </c>
      <c r="CQ1061" s="14">
        <v>1.0883054892601431</v>
      </c>
      <c r="CR1061" s="14">
        <v>1.1908212560386473</v>
      </c>
      <c r="CS1061" s="14">
        <v>0.95013123359580054</v>
      </c>
      <c r="CT1061" s="14">
        <v>1.0330578512396693</v>
      </c>
      <c r="CU1061" s="14">
        <v>2.9903381642512077</v>
      </c>
      <c r="CV1061" s="14">
        <v>1.1760154738878144</v>
      </c>
      <c r="CW1061" s="14">
        <v>1.0072815533980584</v>
      </c>
      <c r="CX1061" s="14">
        <v>1.0219780219780219</v>
      </c>
      <c r="CY1061" s="14">
        <v>1.3040421792618628</v>
      </c>
      <c r="CZ1061" s="14">
        <v>1.4484629294755877</v>
      </c>
      <c r="DA1061" s="14">
        <v>1.124413145539906</v>
      </c>
      <c r="DB1061" s="14">
        <v>1.1825613079019073</v>
      </c>
      <c r="DC1061" s="14">
        <v>1.044041450777202</v>
      </c>
      <c r="DD1061" s="14">
        <v>0.97435897435897434</v>
      </c>
      <c r="DE1061" s="14">
        <v>1.184390243902439</v>
      </c>
    </row>
    <row r="1062" spans="1:109">
      <c r="A1062">
        <v>1330</v>
      </c>
      <c r="B1062">
        <v>1</v>
      </c>
      <c r="C1062">
        <v>28</v>
      </c>
      <c r="D1062">
        <v>34</v>
      </c>
      <c r="E1062">
        <v>781308</v>
      </c>
      <c r="F1062" t="s">
        <v>1129</v>
      </c>
      <c r="G1062" t="s">
        <v>1529</v>
      </c>
      <c r="H1062" t="s">
        <v>1530</v>
      </c>
      <c r="J1062" s="14">
        <v>1.058139534883721</v>
      </c>
      <c r="K1062" s="14">
        <v>1.4049787492410444</v>
      </c>
      <c r="L1062" s="14">
        <v>1.0686274509803921</v>
      </c>
      <c r="M1062" s="14">
        <v>1.8015267175572518</v>
      </c>
      <c r="N1062" s="14">
        <v>1.2123655913978495</v>
      </c>
      <c r="O1062" s="14">
        <v>0.94439541041482788</v>
      </c>
      <c r="P1062" s="14">
        <v>1.212082262210797</v>
      </c>
      <c r="Q1062" s="14">
        <v>1.3093922651933703</v>
      </c>
      <c r="R1062" s="14">
        <v>1.0772727272727274</v>
      </c>
      <c r="S1062" s="14">
        <v>2.2044198895027622</v>
      </c>
      <c r="T1062" s="14">
        <v>1.4674220963172804</v>
      </c>
      <c r="U1062" s="14">
        <v>1.3535353535353536</v>
      </c>
      <c r="V1062" s="14">
        <v>1.0905349794238683</v>
      </c>
      <c r="W1062" s="14">
        <v>1.1594202898550725</v>
      </c>
      <c r="X1062" s="14">
        <v>0.94350282485875703</v>
      </c>
      <c r="Y1062" s="14">
        <v>13.483185840707964</v>
      </c>
      <c r="Z1062" s="14">
        <v>0.96374622356495465</v>
      </c>
      <c r="AA1062" s="14">
        <v>1.4947368421052631</v>
      </c>
      <c r="AB1062" s="14">
        <v>1.0474308300395256</v>
      </c>
      <c r="AC1062" s="14">
        <v>1.0909090909090908</v>
      </c>
      <c r="AD1062" s="14">
        <v>1.1971830985915493</v>
      </c>
      <c r="AE1062" s="14">
        <v>1.1219512195121952</v>
      </c>
      <c r="AF1062" s="14">
        <v>3.1404255319148935</v>
      </c>
      <c r="AG1062" s="14">
        <v>1.1273584905660377</v>
      </c>
      <c r="AH1062" s="14">
        <v>1.1752136752136753</v>
      </c>
      <c r="AI1062" s="14">
        <v>1.4472049689440993</v>
      </c>
      <c r="AJ1062" s="14">
        <v>1.064516129032258</v>
      </c>
      <c r="AK1062" s="14">
        <v>1.1007371007371007</v>
      </c>
      <c r="AL1062" s="14">
        <v>1.051643192488263</v>
      </c>
      <c r="AM1062" s="14">
        <v>1.0588235294117647</v>
      </c>
      <c r="AN1062" s="14">
        <v>1.1908396946564885</v>
      </c>
      <c r="AO1062" s="14">
        <v>1.4878640776699028</v>
      </c>
      <c r="AP1062" s="14">
        <v>1.0133333333333334</v>
      </c>
      <c r="AQ1062" s="14">
        <v>1.1264108352144468</v>
      </c>
      <c r="AR1062" s="14">
        <v>1.1823708206686929</v>
      </c>
      <c r="AS1062" s="14">
        <v>1.396484375</v>
      </c>
      <c r="AT1062" s="14">
        <v>0.934640522875817</v>
      </c>
      <c r="AU1062" s="14">
        <v>0.99591836734693873</v>
      </c>
      <c r="AV1062" s="14">
        <v>1.0249999999999999</v>
      </c>
      <c r="AW1062" s="14">
        <v>1.0271903323262841</v>
      </c>
      <c r="AX1062" s="14">
        <v>1.1533333333333333</v>
      </c>
      <c r="AY1062" s="14">
        <v>1.0984848484848484</v>
      </c>
      <c r="AZ1062" s="14">
        <v>1.7766990291262137</v>
      </c>
      <c r="BA1062" s="14">
        <v>1.0087976539589443</v>
      </c>
      <c r="BB1062" s="14">
        <v>1.0903954802259888</v>
      </c>
      <c r="BC1062" s="14">
        <v>0.98124999999999996</v>
      </c>
      <c r="BD1062" s="14">
        <v>1.0054945054945055</v>
      </c>
      <c r="BE1062" s="14">
        <v>1.5584843492586491</v>
      </c>
      <c r="BF1062" s="14">
        <v>1.0972017673048602</v>
      </c>
      <c r="BG1062" s="14">
        <v>1.2828947368421053</v>
      </c>
      <c r="BH1062" s="14">
        <v>1.1000000000000001</v>
      </c>
      <c r="BI1062" s="14">
        <v>1.9395465994962218</v>
      </c>
      <c r="BJ1062" s="14">
        <v>1.1195652173913044</v>
      </c>
      <c r="BK1062" s="14">
        <v>1.1253071253071254</v>
      </c>
      <c r="BL1062" s="14">
        <v>1.251101321585903</v>
      </c>
      <c r="BM1062" s="14">
        <v>0.95202020202020199</v>
      </c>
      <c r="BN1062" s="14">
        <v>1.0077639751552796</v>
      </c>
      <c r="BO1062" s="14">
        <v>1.0513513513513513</v>
      </c>
      <c r="BP1062" s="14">
        <v>2.0405953991880921</v>
      </c>
      <c r="BQ1062" s="14">
        <v>2.3230403800475061</v>
      </c>
      <c r="BR1062" s="14">
        <v>1.0259067357512954</v>
      </c>
      <c r="BS1062" s="14">
        <v>1.1895424836601307</v>
      </c>
      <c r="BT1062" s="14">
        <v>1.0121951219512195</v>
      </c>
      <c r="BU1062" s="14">
        <v>1.312267657992565</v>
      </c>
      <c r="BV1062" s="14">
        <v>1.6529329608938548</v>
      </c>
      <c r="BW1062" s="14">
        <v>0.95604395604395609</v>
      </c>
      <c r="BX1062" s="14">
        <v>2.0341655716162945</v>
      </c>
      <c r="BY1062" s="14">
        <v>1.0764705882352941</v>
      </c>
      <c r="BZ1062" s="14">
        <v>2.9306930693069306</v>
      </c>
      <c r="CA1062" s="14">
        <v>1.2736318407960199</v>
      </c>
      <c r="CB1062" s="14">
        <v>1.1505376344086022</v>
      </c>
      <c r="CC1062" s="14">
        <v>0.98453608247422686</v>
      </c>
      <c r="CD1062" s="14">
        <v>1.1741935483870967</v>
      </c>
      <c r="CE1062" s="14">
        <v>4.8125</v>
      </c>
      <c r="CF1062" s="14">
        <v>6.2968197879858661</v>
      </c>
      <c r="CG1062" s="14">
        <v>0.91962174940898345</v>
      </c>
      <c r="CH1062" s="14">
        <v>1.272373540856031</v>
      </c>
      <c r="CI1062" s="14">
        <v>1.1906796116504854</v>
      </c>
      <c r="CJ1062" s="14">
        <v>1.1438679245283019</v>
      </c>
      <c r="CK1062" s="14">
        <v>1.1222570532915361</v>
      </c>
      <c r="CL1062" s="14">
        <v>1.8974358974358974</v>
      </c>
      <c r="CM1062" s="14">
        <v>0.98358585858585856</v>
      </c>
      <c r="CN1062" s="14">
        <v>1.0878552971576227</v>
      </c>
      <c r="CO1062" s="14">
        <v>4.3907637655417409</v>
      </c>
      <c r="CP1062" s="14">
        <v>1.3402366863905326</v>
      </c>
      <c r="CQ1062" s="14">
        <v>1.2768496420047732</v>
      </c>
      <c r="CR1062" s="14">
        <v>1.2995169082125604</v>
      </c>
      <c r="CS1062" s="14">
        <v>1.188976377952756</v>
      </c>
      <c r="CT1062" s="14">
        <v>1.2330578512396695</v>
      </c>
      <c r="CU1062" s="14">
        <v>1.0289855072463767</v>
      </c>
      <c r="CV1062" s="14">
        <v>0.97485493230174081</v>
      </c>
      <c r="CW1062" s="14">
        <v>1.2621359223300972</v>
      </c>
      <c r="CX1062" s="14">
        <v>1.7280219780219781</v>
      </c>
      <c r="CY1062" s="14">
        <v>1.1599297012302285</v>
      </c>
      <c r="CZ1062" s="14">
        <v>1.2911392405063291</v>
      </c>
      <c r="DA1062" s="14">
        <v>1.352112676056338</v>
      </c>
      <c r="DB1062" s="14">
        <v>1.0190735694822888</v>
      </c>
      <c r="DC1062" s="14">
        <v>1.0051813471502591</v>
      </c>
      <c r="DD1062" s="14">
        <v>0.96153846153846156</v>
      </c>
      <c r="DE1062" s="14">
        <v>0.99902439024390244</v>
      </c>
    </row>
    <row r="1063" spans="1:109">
      <c r="A1063">
        <v>1331</v>
      </c>
      <c r="B1063">
        <v>1</v>
      </c>
      <c r="C1063">
        <v>28</v>
      </c>
      <c r="D1063">
        <v>35</v>
      </c>
      <c r="E1063">
        <v>781316</v>
      </c>
      <c r="F1063" t="s">
        <v>310</v>
      </c>
      <c r="G1063" t="s">
        <v>310</v>
      </c>
      <c r="H1063" t="s">
        <v>1530</v>
      </c>
      <c r="J1063" s="14">
        <v>1.0426356589147288</v>
      </c>
      <c r="K1063" s="14">
        <v>1.2046144505160898</v>
      </c>
      <c r="L1063" s="14">
        <v>0.97058823529411764</v>
      </c>
      <c r="M1063" s="14">
        <v>1.1463104325699744</v>
      </c>
      <c r="N1063" s="14">
        <v>1.163978494623656</v>
      </c>
      <c r="O1063" s="14">
        <v>0.84730803177405123</v>
      </c>
      <c r="P1063" s="14">
        <v>1.3573264781491003</v>
      </c>
      <c r="Q1063" s="14">
        <v>1.5138121546961325</v>
      </c>
      <c r="R1063" s="14">
        <v>0.99545454545454548</v>
      </c>
      <c r="S1063" s="14">
        <v>1.0165745856353592</v>
      </c>
      <c r="T1063" s="14">
        <v>1.2067988668555241</v>
      </c>
      <c r="U1063" s="14">
        <v>1.0757575757575757</v>
      </c>
      <c r="V1063" s="14">
        <v>1.0123456790123457</v>
      </c>
      <c r="W1063" s="14">
        <v>0.90579710144927539</v>
      </c>
      <c r="X1063" s="14">
        <v>0.88135593220338981</v>
      </c>
      <c r="Y1063" s="14">
        <v>0.95929203539823005</v>
      </c>
      <c r="Z1063" s="14">
        <v>1.0030211480362539</v>
      </c>
      <c r="AA1063" s="14">
        <v>1.0315789473684212</v>
      </c>
      <c r="AB1063" s="14">
        <v>0.98814229249011853</v>
      </c>
      <c r="AC1063" s="14">
        <v>0.96363636363636362</v>
      </c>
      <c r="AD1063" s="14">
        <v>1.0845070422535212</v>
      </c>
      <c r="AE1063" s="14">
        <v>1.0487804878048781</v>
      </c>
      <c r="AF1063" s="14">
        <v>0.94893617021276599</v>
      </c>
      <c r="AG1063" s="14">
        <v>0.84198113207547165</v>
      </c>
      <c r="AH1063" s="14">
        <v>1.1495726495726495</v>
      </c>
      <c r="AI1063" s="14">
        <v>1.3913043478260869</v>
      </c>
      <c r="AJ1063" s="14">
        <v>1.0161290322580645</v>
      </c>
      <c r="AK1063" s="14">
        <v>1.0933660933660934</v>
      </c>
      <c r="AL1063" s="14">
        <v>1.0093896713615023</v>
      </c>
      <c r="AM1063" s="14">
        <v>0.8529411764705882</v>
      </c>
      <c r="AN1063" s="14">
        <v>0.93893129770992367</v>
      </c>
      <c r="AO1063" s="14">
        <v>1.029126213592233</v>
      </c>
      <c r="AP1063" s="14">
        <v>1.1511111111111112</v>
      </c>
      <c r="AQ1063" s="14">
        <v>1.0158013544018059</v>
      </c>
      <c r="AR1063" s="14">
        <v>1.1398176291793314</v>
      </c>
      <c r="AS1063" s="14">
        <v>0.9453125</v>
      </c>
      <c r="AT1063" s="14">
        <v>0.94444444444444442</v>
      </c>
      <c r="AU1063" s="14">
        <v>1.0448979591836736</v>
      </c>
      <c r="AV1063" s="14">
        <v>0.9</v>
      </c>
      <c r="AW1063" s="14">
        <v>0.87311178247734134</v>
      </c>
      <c r="AX1063" s="14">
        <v>1.04</v>
      </c>
      <c r="AY1063" s="14">
        <v>1.0075757575757576</v>
      </c>
      <c r="AZ1063" s="14">
        <v>1.1359223300970873</v>
      </c>
      <c r="BA1063" s="14">
        <v>0.9296187683284457</v>
      </c>
      <c r="BB1063" s="14">
        <v>0.99435028248587576</v>
      </c>
      <c r="BC1063" s="14">
        <v>0.73333333333333328</v>
      </c>
      <c r="BD1063" s="14">
        <v>0.97252747252747251</v>
      </c>
      <c r="BE1063" s="14">
        <v>1.2092257001647446</v>
      </c>
      <c r="BF1063" s="14">
        <v>1.0942562592047129</v>
      </c>
      <c r="BG1063" s="14">
        <v>0.99671052631578949</v>
      </c>
      <c r="BH1063" s="14">
        <v>0.8928571428571429</v>
      </c>
      <c r="BI1063" s="14">
        <v>1.2846347607052897</v>
      </c>
      <c r="BJ1063" s="14">
        <v>0.98369565217391308</v>
      </c>
      <c r="BK1063" s="14">
        <v>0.93120393120393119</v>
      </c>
      <c r="BL1063" s="14">
        <v>0.90748898678414092</v>
      </c>
      <c r="BM1063" s="14">
        <v>0.83333333333333337</v>
      </c>
      <c r="BN1063" s="14">
        <v>0.95496894409937894</v>
      </c>
      <c r="BO1063" s="14">
        <v>0.91891891891891897</v>
      </c>
      <c r="BP1063" s="14">
        <v>1.2359043752819125</v>
      </c>
      <c r="BQ1063" s="14">
        <v>1.3562945368171022</v>
      </c>
      <c r="BR1063" s="14">
        <v>0.97927461139896377</v>
      </c>
      <c r="BS1063" s="14">
        <v>1.0849673202614378</v>
      </c>
      <c r="BT1063" s="14">
        <v>0.98373983739837401</v>
      </c>
      <c r="BU1063" s="14">
        <v>1.0706319702602229</v>
      </c>
      <c r="BV1063" s="14">
        <v>1.4692737430167597</v>
      </c>
      <c r="BW1063" s="14">
        <v>1.1355311355311355</v>
      </c>
      <c r="BX1063" s="14">
        <v>1.1524310118265439</v>
      </c>
      <c r="BY1063" s="14">
        <v>0.99117647058823533</v>
      </c>
      <c r="BZ1063" s="14">
        <v>1.0594059405940595</v>
      </c>
      <c r="CA1063" s="14">
        <v>0.90049751243781095</v>
      </c>
      <c r="CB1063" s="14">
        <v>1.1505376344086022</v>
      </c>
      <c r="CC1063" s="14">
        <v>1.0463917525773196</v>
      </c>
      <c r="CD1063" s="14">
        <v>0.98709677419354835</v>
      </c>
      <c r="CE1063" s="14">
        <v>1.1791666666666667</v>
      </c>
      <c r="CF1063" s="14">
        <v>1.226148409893993</v>
      </c>
      <c r="CG1063" s="14">
        <v>0.86524822695035464</v>
      </c>
      <c r="CH1063" s="14">
        <v>1.0428015564202335</v>
      </c>
      <c r="CI1063" s="14">
        <v>1.036116504854369</v>
      </c>
      <c r="CJ1063" s="14">
        <v>1.0070754716981132</v>
      </c>
      <c r="CK1063" s="14">
        <v>0.96238244514106586</v>
      </c>
      <c r="CL1063" s="14">
        <v>1.3376068376068375</v>
      </c>
      <c r="CM1063" s="14">
        <v>0.90404040404040409</v>
      </c>
      <c r="CN1063" s="14">
        <v>1.0335917312661498</v>
      </c>
      <c r="CO1063" s="14">
        <v>1.1047957371225576</v>
      </c>
      <c r="CP1063" s="14">
        <v>0.92899408284023666</v>
      </c>
      <c r="CQ1063" s="14">
        <v>1.0381861575178997</v>
      </c>
      <c r="CR1063" s="14">
        <v>1.2898550724637681</v>
      </c>
      <c r="CS1063" s="14">
        <v>1.1181102362204725</v>
      </c>
      <c r="CT1063" s="14">
        <v>1.2446280991735537</v>
      </c>
      <c r="CU1063" s="14">
        <v>1.0917874396135265</v>
      </c>
      <c r="CV1063" s="14">
        <v>0.98452611218568664</v>
      </c>
      <c r="CW1063" s="14">
        <v>1.0970873786407767</v>
      </c>
      <c r="CX1063" s="14">
        <v>1.0274725274725274</v>
      </c>
      <c r="CY1063" s="14">
        <v>1.0597539543057997</v>
      </c>
      <c r="CZ1063" s="14">
        <v>1.5226039783001808</v>
      </c>
      <c r="DA1063" s="14">
        <v>1.267605633802817</v>
      </c>
      <c r="DB1063" s="14">
        <v>2.0081743869209809</v>
      </c>
      <c r="DC1063" s="14">
        <v>1.0103626943005182</v>
      </c>
      <c r="DD1063" s="14">
        <v>0.83974358974358976</v>
      </c>
      <c r="DE1063" s="14">
        <v>0.9209756097560976</v>
      </c>
    </row>
    <row r="1064" spans="1:109">
      <c r="A1064">
        <v>1332</v>
      </c>
      <c r="B1064">
        <v>1</v>
      </c>
      <c r="C1064">
        <v>28</v>
      </c>
      <c r="D1064">
        <v>36</v>
      </c>
      <c r="E1064">
        <v>781324</v>
      </c>
      <c r="F1064" t="s">
        <v>1130</v>
      </c>
      <c r="G1064" t="s">
        <v>2049</v>
      </c>
      <c r="H1064" t="s">
        <v>1530</v>
      </c>
      <c r="J1064" s="14">
        <v>1.058139534883721</v>
      </c>
      <c r="K1064" s="14">
        <v>1.3151183970856102</v>
      </c>
      <c r="L1064" s="14">
        <v>1.0784313725490196</v>
      </c>
      <c r="M1064" s="14">
        <v>1.2315521628498727</v>
      </c>
      <c r="N1064" s="14">
        <v>1.3185483870967742</v>
      </c>
      <c r="O1064" s="14">
        <v>0.95498676081200351</v>
      </c>
      <c r="P1064" s="14">
        <v>1.2017994858611825</v>
      </c>
      <c r="Q1064" s="14">
        <v>1.2651933701657458</v>
      </c>
      <c r="R1064" s="14">
        <v>0.98636363636363633</v>
      </c>
      <c r="S1064" s="14">
        <v>1.2099447513812154</v>
      </c>
      <c r="T1064" s="14">
        <v>1.1728045325779037</v>
      </c>
      <c r="U1064" s="14">
        <v>1.1666666666666667</v>
      </c>
      <c r="V1064" s="14">
        <v>1.1275720164609053</v>
      </c>
      <c r="W1064" s="14">
        <v>1.1086956521739131</v>
      </c>
      <c r="X1064" s="14">
        <v>0.97363465160075324</v>
      </c>
      <c r="Y1064" s="14">
        <v>1.0584070796460177</v>
      </c>
      <c r="Z1064" s="14">
        <v>1.0876132930513596</v>
      </c>
      <c r="AA1064" s="14">
        <v>0.88421052631578945</v>
      </c>
      <c r="AB1064" s="14">
        <v>1.0909090909090908</v>
      </c>
      <c r="AC1064" s="14">
        <v>1.1636363636363636</v>
      </c>
      <c r="AD1064" s="14">
        <v>1.056338028169014</v>
      </c>
      <c r="AE1064" s="14">
        <v>1.0914634146341464</v>
      </c>
      <c r="AF1064" s="14">
        <v>1.102127659574468</v>
      </c>
      <c r="AG1064" s="14">
        <v>1.1344339622641511</v>
      </c>
      <c r="AH1064" s="14">
        <v>1.2905982905982907</v>
      </c>
      <c r="AI1064" s="14">
        <v>1.7453416149068324</v>
      </c>
      <c r="AJ1064" s="14">
        <v>1.096774193548387</v>
      </c>
      <c r="AK1064" s="14">
        <v>1.3685503685503686</v>
      </c>
      <c r="AL1064" s="14">
        <v>1</v>
      </c>
      <c r="AM1064" s="14">
        <v>1.0049019607843137</v>
      </c>
      <c r="AN1064" s="14">
        <v>1.0992366412213741</v>
      </c>
      <c r="AO1064" s="14">
        <v>1.4029126213592233</v>
      </c>
      <c r="AP1064" s="14">
        <v>1.2266666666666666</v>
      </c>
      <c r="AQ1064" s="14">
        <v>1.1580135440180588</v>
      </c>
      <c r="AR1064" s="14">
        <v>1.2462006079027355</v>
      </c>
      <c r="AS1064" s="14">
        <v>1.171875</v>
      </c>
      <c r="AT1064" s="14">
        <v>1.1372549019607843</v>
      </c>
      <c r="AU1064" s="14">
        <v>1.0489795918367346</v>
      </c>
      <c r="AV1064" s="14">
        <v>0.97499999999999998</v>
      </c>
      <c r="AW1064" s="14">
        <v>1.0574018126888218</v>
      </c>
      <c r="AX1064" s="14">
        <v>1.0933333333333333</v>
      </c>
      <c r="AY1064" s="14">
        <v>1.0303030303030303</v>
      </c>
      <c r="AZ1064" s="14">
        <v>1.2524271844660195</v>
      </c>
      <c r="BA1064" s="14">
        <v>0.96480938416422291</v>
      </c>
      <c r="BB1064" s="14">
        <v>1.1242937853107344</v>
      </c>
      <c r="BC1064" s="14">
        <v>0.90625</v>
      </c>
      <c r="BD1064" s="14">
        <v>1.0879120879120878</v>
      </c>
      <c r="BE1064" s="14">
        <v>1.0856672158154861</v>
      </c>
      <c r="BF1064" s="14">
        <v>1.1605301914580266</v>
      </c>
      <c r="BG1064" s="14">
        <v>1.0855263157894737</v>
      </c>
      <c r="BH1064" s="14">
        <v>1.0428571428571429</v>
      </c>
      <c r="BI1064" s="14">
        <v>1.3375314861460956</v>
      </c>
      <c r="BJ1064" s="14">
        <v>1.0434782608695652</v>
      </c>
      <c r="BK1064" s="14">
        <v>1.1302211302211302</v>
      </c>
      <c r="BL1064" s="14">
        <v>1.2731277533039647</v>
      </c>
      <c r="BM1064" s="14">
        <v>0.91414141414141414</v>
      </c>
      <c r="BN1064" s="14">
        <v>1.0108695652173914</v>
      </c>
      <c r="BO1064" s="14">
        <v>1.1054054054054054</v>
      </c>
      <c r="BP1064" s="14">
        <v>1.0085701398285971</v>
      </c>
      <c r="BQ1064" s="14">
        <v>1.0783847980997625</v>
      </c>
      <c r="BR1064" s="14">
        <v>1.0880829015544042</v>
      </c>
      <c r="BS1064" s="14">
        <v>1.1176470588235294</v>
      </c>
      <c r="BT1064" s="14">
        <v>1.0528455284552845</v>
      </c>
      <c r="BU1064" s="14">
        <v>1.275092936802974</v>
      </c>
      <c r="BV1064" s="14">
        <v>1.7751396648044693</v>
      </c>
      <c r="BW1064" s="14">
        <v>1.0256410256410255</v>
      </c>
      <c r="BX1064" s="14">
        <v>1.1379763469119579</v>
      </c>
      <c r="BY1064" s="14">
        <v>1.1441176470588235</v>
      </c>
      <c r="BZ1064" s="14">
        <v>1.0445544554455446</v>
      </c>
      <c r="CA1064" s="14">
        <v>1.099502487562189</v>
      </c>
      <c r="CB1064" s="14">
        <v>0.95161290322580649</v>
      </c>
      <c r="CC1064" s="14">
        <v>1.2835051546391754</v>
      </c>
      <c r="CD1064" s="14">
        <v>1.0064516129032257</v>
      </c>
      <c r="CE1064" s="14">
        <v>1.1958333333333333</v>
      </c>
      <c r="CF1064" s="14">
        <v>1.1696113074204948</v>
      </c>
      <c r="CG1064" s="14">
        <v>0.99763593380614657</v>
      </c>
      <c r="CH1064" s="14">
        <v>1.1361867704280155</v>
      </c>
      <c r="CI1064" s="14">
        <v>0.97165048543689325</v>
      </c>
      <c r="CJ1064" s="14">
        <v>1.0943396226415094</v>
      </c>
      <c r="CK1064" s="14">
        <v>1.1473354231974922</v>
      </c>
      <c r="CL1064" s="14">
        <v>0.94871794871794868</v>
      </c>
      <c r="CM1064" s="14">
        <v>1.0707070707070707</v>
      </c>
      <c r="CN1064" s="14">
        <v>1.17312661498708</v>
      </c>
      <c r="CO1064" s="14">
        <v>1.147424511545293</v>
      </c>
      <c r="CP1064" s="14">
        <v>1.136094674556213</v>
      </c>
      <c r="CQ1064" s="14">
        <v>0.96658711217183768</v>
      </c>
      <c r="CR1064" s="14">
        <v>1.2729468599033817</v>
      </c>
      <c r="CS1064" s="14">
        <v>1.0078740157480315</v>
      </c>
      <c r="CT1064" s="14">
        <v>1.1537190082644628</v>
      </c>
      <c r="CU1064" s="14">
        <v>1.1400966183574879</v>
      </c>
      <c r="CV1064" s="14">
        <v>1.1392649903288201</v>
      </c>
      <c r="CW1064" s="14">
        <v>1.0995145631067962</v>
      </c>
      <c r="CX1064" s="14">
        <v>1.0741758241758241</v>
      </c>
      <c r="CY1064" s="14">
        <v>1.2548330404217927</v>
      </c>
      <c r="CZ1064" s="14">
        <v>1.3508137432188065</v>
      </c>
      <c r="DA1064" s="14">
        <v>1.3873239436619718</v>
      </c>
      <c r="DB1064" s="14">
        <v>1.0899182561307903</v>
      </c>
      <c r="DC1064" s="14">
        <v>1.1113989637305699</v>
      </c>
      <c r="DD1064" s="14">
        <v>0.96794871794871795</v>
      </c>
      <c r="DE1064" s="14">
        <v>1.0185365853658537</v>
      </c>
    </row>
    <row r="1065" spans="1:109">
      <c r="A1065">
        <v>1333</v>
      </c>
      <c r="B1065">
        <v>1</v>
      </c>
      <c r="C1065">
        <v>28</v>
      </c>
      <c r="D1065">
        <v>37</v>
      </c>
      <c r="E1065">
        <v>781213</v>
      </c>
      <c r="F1065" t="s">
        <v>1131</v>
      </c>
      <c r="G1065" t="s">
        <v>1545</v>
      </c>
      <c r="H1065" t="s">
        <v>1530</v>
      </c>
      <c r="J1065" s="14">
        <v>1.2984496124031009</v>
      </c>
      <c r="K1065" s="14">
        <v>1.0018214936247722</v>
      </c>
      <c r="L1065" s="14">
        <v>2.2980392156862743</v>
      </c>
      <c r="M1065" s="14">
        <v>0.96183206106870234</v>
      </c>
      <c r="N1065" s="14">
        <v>1.7553763440860215</v>
      </c>
      <c r="O1065" s="14">
        <v>0.89673433362753752</v>
      </c>
      <c r="P1065" s="14">
        <v>1.1452442159383034</v>
      </c>
      <c r="Q1065" s="14">
        <v>0.77900552486187846</v>
      </c>
      <c r="R1065" s="14">
        <v>1.1045454545454545</v>
      </c>
      <c r="S1065" s="14">
        <v>1.0331491712707181</v>
      </c>
      <c r="T1065" s="14">
        <v>0.95184135977337114</v>
      </c>
      <c r="U1065" s="14">
        <v>0.98484848484848486</v>
      </c>
      <c r="V1065" s="14">
        <v>1.3621399176954732</v>
      </c>
      <c r="W1065" s="14">
        <v>0.73188405797101452</v>
      </c>
      <c r="X1065" s="14">
        <v>1.2655367231638419</v>
      </c>
      <c r="Y1065" s="14">
        <v>0.94159292035398234</v>
      </c>
      <c r="Z1065" s="14">
        <v>1.404833836858006</v>
      </c>
      <c r="AA1065" s="14">
        <v>0.71578947368421053</v>
      </c>
      <c r="AB1065" s="14">
        <v>0.82213438735177868</v>
      </c>
      <c r="AC1065" s="14">
        <v>0.95454545454545459</v>
      </c>
      <c r="AD1065" s="14">
        <v>1.056338028169014</v>
      </c>
      <c r="AE1065" s="14">
        <v>1.5792682926829269</v>
      </c>
      <c r="AF1065" s="14">
        <v>1.897872340425532</v>
      </c>
      <c r="AG1065" s="14">
        <v>1.0636792452830188</v>
      </c>
      <c r="AH1065" s="14">
        <v>1.1452991452991452</v>
      </c>
      <c r="AI1065" s="14">
        <v>2.0248447204968945</v>
      </c>
      <c r="AJ1065" s="14">
        <v>0.967741935483871</v>
      </c>
      <c r="AK1065" s="14">
        <v>0.87960687960687955</v>
      </c>
      <c r="AL1065" s="14">
        <v>0.71361502347417838</v>
      </c>
      <c r="AM1065" s="14">
        <v>1.0098039215686274</v>
      </c>
      <c r="AN1065" s="14">
        <v>1.0534351145038168</v>
      </c>
      <c r="AO1065" s="14">
        <v>1.0509708737864079</v>
      </c>
      <c r="AP1065" s="14">
        <v>0.93777777777777782</v>
      </c>
      <c r="AQ1065" s="14">
        <v>3.0609480812641086</v>
      </c>
      <c r="AR1065" s="14">
        <v>0.99392097264437695</v>
      </c>
      <c r="AS1065" s="14">
        <v>1.1171875</v>
      </c>
      <c r="AT1065" s="14">
        <v>0.87908496732026142</v>
      </c>
      <c r="AU1065" s="14">
        <v>0.83265306122448979</v>
      </c>
      <c r="AV1065" s="14">
        <v>0.97499999999999998</v>
      </c>
      <c r="AW1065" s="14">
        <v>0.95770392749244715</v>
      </c>
      <c r="AX1065" s="14">
        <v>1.0466666666666666</v>
      </c>
      <c r="AY1065" s="14">
        <v>0.96969696969696972</v>
      </c>
      <c r="AZ1065" s="14">
        <v>1.0339805825242718</v>
      </c>
      <c r="BA1065" s="14">
        <v>0.93255131964809379</v>
      </c>
      <c r="BB1065" s="14">
        <v>1.0734463276836159</v>
      </c>
      <c r="BC1065" s="14">
        <v>0.80625000000000002</v>
      </c>
      <c r="BD1065" s="14">
        <v>2.2637362637362637</v>
      </c>
      <c r="BE1065" s="14">
        <v>8.3031301482701814</v>
      </c>
      <c r="BF1065" s="14">
        <v>0.94698085419734901</v>
      </c>
      <c r="BG1065" s="14">
        <v>1.4901315789473684</v>
      </c>
      <c r="BH1065" s="14">
        <v>1</v>
      </c>
      <c r="BI1065" s="14">
        <v>0.83123425692695219</v>
      </c>
      <c r="BJ1065" s="14">
        <v>2.1847826086956523</v>
      </c>
      <c r="BK1065" s="14">
        <v>1.6904176904176904</v>
      </c>
      <c r="BL1065" s="14">
        <v>0.99118942731277537</v>
      </c>
      <c r="BM1065" s="14">
        <v>1.2878787878787878</v>
      </c>
      <c r="BN1065" s="14">
        <v>0.98913043478260865</v>
      </c>
      <c r="BO1065" s="14">
        <v>1.845945945945946</v>
      </c>
      <c r="BP1065" s="14">
        <v>0.87415426251691475</v>
      </c>
      <c r="BQ1065" s="14">
        <v>2.1710213776722092</v>
      </c>
      <c r="BR1065" s="14">
        <v>0.84455958549222798</v>
      </c>
      <c r="BS1065" s="14">
        <v>2.9542483660130721</v>
      </c>
      <c r="BT1065" s="14">
        <v>2.6463414634146343</v>
      </c>
      <c r="BU1065" s="14">
        <v>3.5724907063197024</v>
      </c>
      <c r="BV1065" s="14">
        <v>1.4986033519553073</v>
      </c>
      <c r="BW1065" s="14">
        <v>0.90476190476190477</v>
      </c>
      <c r="BX1065" s="14">
        <v>1.0407358738501971</v>
      </c>
      <c r="BY1065" s="14">
        <v>1.8176470588235294</v>
      </c>
      <c r="BZ1065" s="14">
        <v>0.84653465346534651</v>
      </c>
      <c r="CA1065" s="14">
        <v>1.0895522388059702</v>
      </c>
      <c r="CB1065" s="14">
        <v>1.0698924731182795</v>
      </c>
      <c r="CC1065" s="14">
        <v>1.097938144329897</v>
      </c>
      <c r="CD1065" s="14">
        <v>0.88387096774193552</v>
      </c>
      <c r="CE1065" s="14">
        <v>1.0416666666666667</v>
      </c>
      <c r="CF1065" s="14">
        <v>0.9717314487632509</v>
      </c>
      <c r="CG1065" s="14">
        <v>1.0047281323877069</v>
      </c>
      <c r="CH1065" s="14">
        <v>1.4474708171206225</v>
      </c>
      <c r="CI1065" s="14">
        <v>1.2357281553398058</v>
      </c>
      <c r="CJ1065" s="14">
        <v>5.1485849056603774</v>
      </c>
      <c r="CK1065" s="14">
        <v>2.592476489028213</v>
      </c>
      <c r="CL1065" s="14">
        <v>1.1987179487179487</v>
      </c>
      <c r="CM1065" s="14">
        <v>0.94065656565656564</v>
      </c>
      <c r="CN1065" s="14">
        <v>0.84496124031007747</v>
      </c>
      <c r="CO1065" s="14">
        <v>1.2753108348134992</v>
      </c>
      <c r="CP1065" s="14">
        <v>3.9556213017751478</v>
      </c>
      <c r="CQ1065" s="14">
        <v>0.90692124105011929</v>
      </c>
      <c r="CR1065" s="14">
        <v>0.89855072463768115</v>
      </c>
      <c r="CS1065" s="14">
        <v>1.3727034120734909</v>
      </c>
      <c r="CT1065" s="14">
        <v>1.340495867768595</v>
      </c>
      <c r="CU1065" s="14">
        <v>3.5990338164251208</v>
      </c>
      <c r="CV1065" s="14">
        <v>1.2340425531914894</v>
      </c>
      <c r="CW1065" s="14">
        <v>0.79126213592233008</v>
      </c>
      <c r="CX1065" s="14">
        <v>1.1126373626373627</v>
      </c>
      <c r="CY1065" s="14">
        <v>1.1985940246045694</v>
      </c>
      <c r="CZ1065" s="14">
        <v>1.0343580470162748</v>
      </c>
      <c r="DA1065" s="14">
        <v>1.307511737089202</v>
      </c>
      <c r="DB1065" s="14">
        <v>1.0762942779291553</v>
      </c>
      <c r="DC1065" s="14">
        <v>1.1528497409326426</v>
      </c>
      <c r="DD1065" s="14">
        <v>1.1474358974358974</v>
      </c>
      <c r="DE1065" s="14">
        <v>1.0848780487804879</v>
      </c>
    </row>
    <row r="1066" spans="1:109">
      <c r="A1066">
        <v>1334</v>
      </c>
      <c r="B1066">
        <v>1</v>
      </c>
      <c r="C1066">
        <v>28</v>
      </c>
      <c r="D1066">
        <v>38</v>
      </c>
      <c r="E1066">
        <v>781221</v>
      </c>
      <c r="F1066" t="s">
        <v>310</v>
      </c>
      <c r="G1066" t="s">
        <v>310</v>
      </c>
      <c r="H1066" t="s">
        <v>1530</v>
      </c>
      <c r="J1066" s="14">
        <v>1.0155038759689923</v>
      </c>
      <c r="K1066" s="14">
        <v>0.90831815421979356</v>
      </c>
      <c r="L1066" s="14">
        <v>0.98039215686274506</v>
      </c>
      <c r="M1066" s="14">
        <v>0.87022900763358779</v>
      </c>
      <c r="N1066" s="14">
        <v>1.1975806451612903</v>
      </c>
      <c r="O1066" s="14">
        <v>0.89673433362753752</v>
      </c>
      <c r="P1066" s="14">
        <v>1.2956298200514138</v>
      </c>
      <c r="Q1066" s="14">
        <v>0.65193370165745856</v>
      </c>
      <c r="R1066" s="14">
        <v>0.88636363636363635</v>
      </c>
      <c r="S1066" s="14">
        <v>0.91712707182320441</v>
      </c>
      <c r="T1066" s="14">
        <v>0.86685552407932009</v>
      </c>
      <c r="U1066" s="14">
        <v>0.91919191919191923</v>
      </c>
      <c r="V1066" s="14">
        <v>0.95473251028806583</v>
      </c>
      <c r="W1066" s="14">
        <v>0.79710144927536231</v>
      </c>
      <c r="X1066" s="14">
        <v>1.0150659133709981</v>
      </c>
      <c r="Y1066" s="14">
        <v>1.0194690265486726</v>
      </c>
      <c r="Z1066" s="14">
        <v>1.0030211480362539</v>
      </c>
      <c r="AA1066" s="14">
        <v>0.55438596491228065</v>
      </c>
      <c r="AB1066" s="14">
        <v>0.90118577075098816</v>
      </c>
      <c r="AC1066" s="14">
        <v>0.88181818181818183</v>
      </c>
      <c r="AD1066" s="14">
        <v>1</v>
      </c>
      <c r="AE1066" s="14">
        <v>0.94512195121951215</v>
      </c>
      <c r="AF1066" s="14">
        <v>0.91489361702127658</v>
      </c>
      <c r="AG1066" s="14">
        <v>0.80424528301886788</v>
      </c>
      <c r="AH1066" s="14">
        <v>1.0940170940170941</v>
      </c>
      <c r="AI1066" s="14">
        <v>0.93167701863354035</v>
      </c>
      <c r="AJ1066" s="14">
        <v>0.93548387096774188</v>
      </c>
      <c r="AK1066" s="14">
        <v>0.79115479115479115</v>
      </c>
      <c r="AL1066" s="14">
        <v>0.676056338028169</v>
      </c>
      <c r="AM1066" s="14">
        <v>0.94117647058823528</v>
      </c>
      <c r="AN1066" s="14">
        <v>0.97709923664122134</v>
      </c>
      <c r="AO1066" s="14">
        <v>1.1407766990291262</v>
      </c>
      <c r="AP1066" s="14">
        <v>1.0711111111111111</v>
      </c>
      <c r="AQ1066" s="14">
        <v>0.85327313769751689</v>
      </c>
      <c r="AR1066" s="14">
        <v>1.1671732522796352</v>
      </c>
      <c r="AS1066" s="14">
        <v>2.3671875</v>
      </c>
      <c r="AT1066" s="14">
        <v>1.1405228758169934</v>
      </c>
      <c r="AU1066" s="14">
        <v>0.81224489795918364</v>
      </c>
      <c r="AV1066" s="14">
        <v>0.95</v>
      </c>
      <c r="AW1066" s="14">
        <v>1.0151057401812689</v>
      </c>
      <c r="AX1066" s="14">
        <v>0.90666666666666662</v>
      </c>
      <c r="AY1066" s="14">
        <v>0.89393939393939392</v>
      </c>
      <c r="AZ1066" s="14">
        <v>0.94660194174757284</v>
      </c>
      <c r="BA1066" s="14">
        <v>0.8944281524926686</v>
      </c>
      <c r="BB1066" s="14">
        <v>1.1186440677966101</v>
      </c>
      <c r="BC1066" s="14">
        <v>0.80833333333333335</v>
      </c>
      <c r="BD1066" s="14">
        <v>1.0384615384615385</v>
      </c>
      <c r="BE1066" s="14">
        <v>0.86655683690280061</v>
      </c>
      <c r="BF1066" s="14">
        <v>0.97201767304860087</v>
      </c>
      <c r="BG1066" s="14">
        <v>1.138157894736842</v>
      </c>
      <c r="BH1066" s="14">
        <v>1.0285714285714285</v>
      </c>
      <c r="BI1066" s="14">
        <v>0.83627204030226698</v>
      </c>
      <c r="BJ1066" s="14">
        <v>0.88586956521739135</v>
      </c>
      <c r="BK1066" s="14">
        <v>1.031941031941032</v>
      </c>
      <c r="BL1066" s="14">
        <v>0.88986784140969166</v>
      </c>
      <c r="BM1066" s="14">
        <v>0.95202020202020199</v>
      </c>
      <c r="BN1066" s="14">
        <v>0.97204968944099379</v>
      </c>
      <c r="BO1066" s="14">
        <v>1.0459459459459459</v>
      </c>
      <c r="BP1066" s="14">
        <v>0.89039242219215153</v>
      </c>
      <c r="BQ1066" s="14">
        <v>0.85035629453681705</v>
      </c>
      <c r="BR1066" s="14">
        <v>0.97409326424870468</v>
      </c>
      <c r="BS1066" s="14">
        <v>1.0261437908496731</v>
      </c>
      <c r="BT1066" s="14">
        <v>1.2398373983739837</v>
      </c>
      <c r="BU1066" s="14">
        <v>1.037174721189591</v>
      </c>
      <c r="BV1066" s="14">
        <v>1.5279329608938548</v>
      </c>
      <c r="BW1066" s="14">
        <v>0.96336996336996339</v>
      </c>
      <c r="BX1066" s="14">
        <v>0.83180026281208941</v>
      </c>
      <c r="BY1066" s="14">
        <v>1.0205882352941176</v>
      </c>
      <c r="BZ1066" s="14">
        <v>0.91584158415841588</v>
      </c>
      <c r="CA1066" s="14">
        <v>0.94029850746268662</v>
      </c>
      <c r="CB1066" s="14">
        <v>1.053763440860215</v>
      </c>
      <c r="CC1066" s="14">
        <v>1.0154639175257731</v>
      </c>
      <c r="CD1066" s="14">
        <v>0.99354838709677418</v>
      </c>
      <c r="CE1066" s="14">
        <v>0.9458333333333333</v>
      </c>
      <c r="CF1066" s="14">
        <v>0.95053003533568903</v>
      </c>
      <c r="CG1066" s="14">
        <v>1.1016548463356974</v>
      </c>
      <c r="CH1066" s="14">
        <v>1.027237354085603</v>
      </c>
      <c r="CI1066" s="14">
        <v>1.090485436893204</v>
      </c>
      <c r="CJ1066" s="14">
        <v>1.1179245283018868</v>
      </c>
      <c r="CK1066" s="14">
        <v>0.89968652037617558</v>
      </c>
      <c r="CL1066" s="14">
        <v>0.62179487179487181</v>
      </c>
      <c r="CM1066" s="14">
        <v>0.9482323232323232</v>
      </c>
      <c r="CN1066" s="14">
        <v>0.88888888888888884</v>
      </c>
      <c r="CO1066" s="14">
        <v>0.85968028419182951</v>
      </c>
      <c r="CP1066" s="14">
        <v>1.1065088757396451</v>
      </c>
      <c r="CQ1066" s="14">
        <v>1.0596658711217184</v>
      </c>
      <c r="CR1066" s="14">
        <v>0.93961352657004826</v>
      </c>
      <c r="CS1066" s="14">
        <v>0.89501312335958005</v>
      </c>
      <c r="CT1066" s="14">
        <v>0.79504132231404956</v>
      </c>
      <c r="CU1066" s="14">
        <v>0.98067632850241548</v>
      </c>
      <c r="CV1066" s="14">
        <v>1.0232108317214701</v>
      </c>
      <c r="CW1066" s="14">
        <v>0.85436893203883491</v>
      </c>
      <c r="CX1066" s="14">
        <v>0.90934065934065933</v>
      </c>
      <c r="CY1066" s="14">
        <v>1.1107205623901582</v>
      </c>
      <c r="CZ1066" s="14">
        <v>0.96383363471971062</v>
      </c>
      <c r="DA1066" s="14">
        <v>1.1338028169014085</v>
      </c>
      <c r="DB1066" s="14">
        <v>1.1062670299727519</v>
      </c>
      <c r="DC1066" s="14">
        <v>1.0336787564766838</v>
      </c>
      <c r="DD1066" s="14">
        <v>1.0192307692307692</v>
      </c>
      <c r="DE1066" s="14">
        <v>1.0009756097560976</v>
      </c>
    </row>
    <row r="1067" spans="1:109">
      <c r="A1067">
        <v>1335</v>
      </c>
      <c r="B1067">
        <v>1</v>
      </c>
      <c r="C1067">
        <v>28</v>
      </c>
      <c r="D1067">
        <v>39</v>
      </c>
      <c r="E1067">
        <v>781229</v>
      </c>
      <c r="F1067" t="s">
        <v>1132</v>
      </c>
      <c r="G1067" t="s">
        <v>2093</v>
      </c>
      <c r="H1067" t="s">
        <v>1530</v>
      </c>
      <c r="J1067" s="14">
        <v>1.0930232558139534</v>
      </c>
      <c r="K1067" s="14">
        <v>0.85610200364298727</v>
      </c>
      <c r="L1067" s="14">
        <v>1.0235294117647058</v>
      </c>
      <c r="M1067" s="14">
        <v>1.3346055979643765</v>
      </c>
      <c r="N1067" s="14">
        <v>1.1774193548387097</v>
      </c>
      <c r="O1067" s="14">
        <v>0.95145631067961167</v>
      </c>
      <c r="P1067" s="14">
        <v>1.1722365038560412</v>
      </c>
      <c r="Q1067" s="14">
        <v>0.61325966850828728</v>
      </c>
      <c r="R1067" s="14">
        <v>0.91818181818181821</v>
      </c>
      <c r="S1067" s="14">
        <v>1.3149171270718232</v>
      </c>
      <c r="T1067" s="14">
        <v>0.8923512747875354</v>
      </c>
      <c r="U1067" s="14">
        <v>0.82828282828282829</v>
      </c>
      <c r="V1067" s="14">
        <v>0.93004115226337447</v>
      </c>
      <c r="W1067" s="14">
        <v>0.77536231884057971</v>
      </c>
      <c r="X1067" s="14">
        <v>1.1205273069679849</v>
      </c>
      <c r="Y1067" s="14">
        <v>1.1327433628318584</v>
      </c>
      <c r="Z1067" s="14">
        <v>0.97583081570996977</v>
      </c>
      <c r="AA1067" s="14">
        <v>0.64561403508771931</v>
      </c>
      <c r="AB1067" s="14">
        <v>0.82608695652173914</v>
      </c>
      <c r="AC1067" s="14">
        <v>0.9</v>
      </c>
      <c r="AD1067" s="14">
        <v>0.92957746478873238</v>
      </c>
      <c r="AE1067" s="14">
        <v>0.8902439024390244</v>
      </c>
      <c r="AF1067" s="14">
        <v>0.88510638297872335</v>
      </c>
      <c r="AG1067" s="14">
        <v>0.90801886792452835</v>
      </c>
      <c r="AH1067" s="14">
        <v>1.0641025641025641</v>
      </c>
      <c r="AI1067" s="14">
        <v>0.91925465838509313</v>
      </c>
      <c r="AJ1067" s="14">
        <v>0.93548387096774188</v>
      </c>
      <c r="AK1067" s="14">
        <v>0.7764127764127764</v>
      </c>
      <c r="AL1067" s="14">
        <v>0.64319248826291076</v>
      </c>
      <c r="AM1067" s="14">
        <v>0.96078431372549022</v>
      </c>
      <c r="AN1067" s="14">
        <v>0.96183206106870234</v>
      </c>
      <c r="AO1067" s="14">
        <v>1.1189320388349515</v>
      </c>
      <c r="AP1067" s="14">
        <v>1.1288888888888888</v>
      </c>
      <c r="AQ1067" s="14">
        <v>1.0428893905191874</v>
      </c>
      <c r="AR1067" s="14">
        <v>1.2796352583586625</v>
      </c>
      <c r="AS1067" s="14">
        <v>1.328125</v>
      </c>
      <c r="AT1067" s="14">
        <v>1.0686274509803921</v>
      </c>
      <c r="AU1067" s="14">
        <v>0.75918367346938775</v>
      </c>
      <c r="AV1067" s="14">
        <v>0.9</v>
      </c>
      <c r="AW1067" s="14">
        <v>0.99697885196374625</v>
      </c>
      <c r="AX1067" s="14">
        <v>1.02</v>
      </c>
      <c r="AY1067" s="14">
        <v>0.86363636363636365</v>
      </c>
      <c r="AZ1067" s="14">
        <v>0.95145631067961167</v>
      </c>
      <c r="BA1067" s="14">
        <v>0.93841642228739008</v>
      </c>
      <c r="BB1067" s="14">
        <v>1.2033898305084745</v>
      </c>
      <c r="BC1067" s="14">
        <v>0.82708333333333328</v>
      </c>
      <c r="BD1067" s="14">
        <v>1.0824175824175823</v>
      </c>
      <c r="BE1067" s="14">
        <v>0.85667215815485998</v>
      </c>
      <c r="BF1067" s="14">
        <v>0.97496318114874814</v>
      </c>
      <c r="BG1067" s="14">
        <v>1.1677631578947369</v>
      </c>
      <c r="BH1067" s="14">
        <v>1.05</v>
      </c>
      <c r="BI1067" s="14">
        <v>0.93198992443324935</v>
      </c>
      <c r="BJ1067" s="14">
        <v>0.92934782608695654</v>
      </c>
      <c r="BK1067" s="14">
        <v>1.1400491400491402</v>
      </c>
      <c r="BL1067" s="14">
        <v>0.92070484581497802</v>
      </c>
      <c r="BM1067" s="14">
        <v>0.93434343434343436</v>
      </c>
      <c r="BN1067" s="14">
        <v>1.06055900621118</v>
      </c>
      <c r="BO1067" s="14">
        <v>1.0621621621621622</v>
      </c>
      <c r="BP1067" s="14">
        <v>0.83175462336490757</v>
      </c>
      <c r="BQ1067" s="14">
        <v>0.77909738717339672</v>
      </c>
      <c r="BR1067" s="14">
        <v>0.88082901554404147</v>
      </c>
      <c r="BS1067" s="14">
        <v>1.0261437908496731</v>
      </c>
      <c r="BT1067" s="14">
        <v>1.1260162601626016</v>
      </c>
      <c r="BU1067" s="14">
        <v>1.0855018587360594</v>
      </c>
      <c r="BV1067" s="14">
        <v>1.3994413407821229</v>
      </c>
      <c r="BW1067" s="14">
        <v>0.9853479853479854</v>
      </c>
      <c r="BX1067" s="14">
        <v>0.82128777923784491</v>
      </c>
      <c r="BY1067" s="14">
        <v>1.0558823529411765</v>
      </c>
      <c r="BZ1067" s="14">
        <v>0.76237623762376239</v>
      </c>
      <c r="CA1067" s="14">
        <v>0.90547263681592038</v>
      </c>
      <c r="CB1067" s="14">
        <v>1.0591397849462365</v>
      </c>
      <c r="CC1067" s="14">
        <v>1.1443298969072164</v>
      </c>
      <c r="CD1067" s="14">
        <v>0.92258064516129035</v>
      </c>
      <c r="CE1067" s="14">
        <v>0.9375</v>
      </c>
      <c r="CF1067" s="14">
        <v>0.86572438162544174</v>
      </c>
      <c r="CG1067" s="14">
        <v>0.94326241134751776</v>
      </c>
      <c r="CH1067" s="14">
        <v>0.94163424124513617</v>
      </c>
      <c r="CI1067" s="14">
        <v>1.396504854368932</v>
      </c>
      <c r="CJ1067" s="14">
        <v>1.195754716981132</v>
      </c>
      <c r="CK1067" s="14">
        <v>0.84639498432601878</v>
      </c>
      <c r="CL1067" s="14">
        <v>0.60256410256410253</v>
      </c>
      <c r="CM1067" s="14">
        <v>1.0012626262626263</v>
      </c>
      <c r="CN1067" s="14">
        <v>0.87596899224806202</v>
      </c>
      <c r="CO1067" s="14">
        <v>0.75310834813499117</v>
      </c>
      <c r="CP1067" s="14">
        <v>1.3165680473372781</v>
      </c>
      <c r="CQ1067" s="14">
        <v>0.93078758949880669</v>
      </c>
      <c r="CR1067" s="14">
        <v>0.87922705314009664</v>
      </c>
      <c r="CS1067" s="14">
        <v>0.93175853018372701</v>
      </c>
      <c r="CT1067" s="14">
        <v>0.79338842975206614</v>
      </c>
      <c r="CU1067" s="14">
        <v>1.0483091787439613</v>
      </c>
      <c r="CV1067" s="14">
        <v>1.0831721470019342</v>
      </c>
      <c r="CW1067" s="14">
        <v>0.77669902912621358</v>
      </c>
      <c r="CX1067" s="14">
        <v>0.93681318681318682</v>
      </c>
      <c r="CY1067" s="14">
        <v>1.0896309314586994</v>
      </c>
      <c r="CZ1067" s="14">
        <v>1.0958408679927667</v>
      </c>
      <c r="DA1067" s="14">
        <v>1.164319248826291</v>
      </c>
      <c r="DB1067" s="14">
        <v>1.1335149863760219</v>
      </c>
      <c r="DC1067" s="14">
        <v>1.1373056994818653</v>
      </c>
      <c r="DD1067" s="14">
        <v>0.99358974358974361</v>
      </c>
      <c r="DE1067" s="14">
        <v>1.0282926829268293</v>
      </c>
    </row>
    <row r="1068" spans="1:109">
      <c r="A1068">
        <v>1336</v>
      </c>
      <c r="B1068">
        <v>1</v>
      </c>
      <c r="C1068">
        <v>28</v>
      </c>
      <c r="D1068">
        <v>40</v>
      </c>
      <c r="E1068">
        <v>781309</v>
      </c>
      <c r="F1068" t="s">
        <v>1133</v>
      </c>
      <c r="G1068" t="s">
        <v>2094</v>
      </c>
      <c r="H1068" t="s">
        <v>1530</v>
      </c>
      <c r="J1068" s="14">
        <v>1.2054263565891472</v>
      </c>
      <c r="K1068" s="14">
        <v>0.88524590163934425</v>
      </c>
      <c r="L1068" s="14">
        <v>1.0333333333333334</v>
      </c>
      <c r="M1068" s="14">
        <v>1.2760814249363868</v>
      </c>
      <c r="N1068" s="14">
        <v>1.032258064516129</v>
      </c>
      <c r="O1068" s="14">
        <v>1.4633715798764342</v>
      </c>
      <c r="P1068" s="14">
        <v>1.3586118251928021</v>
      </c>
      <c r="Q1068" s="14">
        <v>0.87845303867403313</v>
      </c>
      <c r="R1068" s="14">
        <v>1.0181818181818181</v>
      </c>
      <c r="S1068" s="14">
        <v>0.98342541436464093</v>
      </c>
      <c r="T1068" s="14">
        <v>0.88385269121813026</v>
      </c>
      <c r="U1068" s="14">
        <v>0.9494949494949495</v>
      </c>
      <c r="V1068" s="14">
        <v>0.98353909465020573</v>
      </c>
      <c r="W1068" s="14">
        <v>0.85507246376811596</v>
      </c>
      <c r="X1068" s="14">
        <v>1.0433145009416196</v>
      </c>
      <c r="Y1068" s="14">
        <v>1.1079646017699114</v>
      </c>
      <c r="Z1068" s="14">
        <v>1.0302114803625377</v>
      </c>
      <c r="AA1068" s="14">
        <v>0.90526315789473688</v>
      </c>
      <c r="AB1068" s="14">
        <v>0.93675889328063244</v>
      </c>
      <c r="AC1068" s="14">
        <v>0.97272727272727277</v>
      </c>
      <c r="AD1068" s="14">
        <v>1.0985915492957747</v>
      </c>
      <c r="AE1068" s="14">
        <v>0.95731707317073167</v>
      </c>
      <c r="AF1068" s="14">
        <v>0.99148936170212765</v>
      </c>
      <c r="AG1068" s="14">
        <v>0.89386792452830188</v>
      </c>
      <c r="AH1068" s="14">
        <v>1.1752136752136753</v>
      </c>
      <c r="AI1068" s="14">
        <v>0.95962732919254656</v>
      </c>
      <c r="AJ1068" s="14">
        <v>0.90322580645161288</v>
      </c>
      <c r="AK1068" s="14">
        <v>0.85257985257985258</v>
      </c>
      <c r="AL1068" s="14">
        <v>0.80281690140845074</v>
      </c>
      <c r="AM1068" s="14">
        <v>0.99509803921568629</v>
      </c>
      <c r="AN1068" s="14">
        <v>1.083969465648855</v>
      </c>
      <c r="AO1068" s="14">
        <v>1.3349514563106797</v>
      </c>
      <c r="AP1068" s="14">
        <v>0.96444444444444444</v>
      </c>
      <c r="AQ1068" s="14">
        <v>1.1128668171557563</v>
      </c>
      <c r="AR1068" s="14">
        <v>1.0911854103343466</v>
      </c>
      <c r="AS1068" s="14">
        <v>1.302734375</v>
      </c>
      <c r="AT1068" s="14">
        <v>0.98692810457516345</v>
      </c>
      <c r="AU1068" s="14">
        <v>0.72653061224489801</v>
      </c>
      <c r="AV1068" s="14">
        <v>0.97499999999999998</v>
      </c>
      <c r="AW1068" s="14">
        <v>1.1812688821752266</v>
      </c>
      <c r="AX1068" s="14">
        <v>0.85333333333333339</v>
      </c>
      <c r="AY1068" s="14">
        <v>0.93181818181818177</v>
      </c>
      <c r="AZ1068" s="14">
        <v>0.96116504854368934</v>
      </c>
      <c r="BA1068" s="14">
        <v>1.0557184750733137</v>
      </c>
      <c r="BB1068" s="14">
        <v>1.0621468926553672</v>
      </c>
      <c r="BC1068" s="14">
        <v>0.77708333333333335</v>
      </c>
      <c r="BD1068" s="14">
        <v>1.1263736263736264</v>
      </c>
      <c r="BE1068" s="14">
        <v>0.86161449752883035</v>
      </c>
      <c r="BF1068" s="14">
        <v>1.0486008836524301</v>
      </c>
      <c r="BG1068" s="14">
        <v>1.0394736842105263</v>
      </c>
      <c r="BH1068" s="14">
        <v>1.0285714285714285</v>
      </c>
      <c r="BI1068" s="14">
        <v>0.97481108312342568</v>
      </c>
      <c r="BJ1068" s="14">
        <v>1.0815217391304348</v>
      </c>
      <c r="BK1068" s="14">
        <v>1.2727272727272727</v>
      </c>
      <c r="BL1068" s="14">
        <v>0.92511013215859028</v>
      </c>
      <c r="BM1068" s="14">
        <v>0.96717171717171713</v>
      </c>
      <c r="BN1068" s="14">
        <v>1.0108695652173914</v>
      </c>
      <c r="BO1068" s="14">
        <v>1.0324324324324323</v>
      </c>
      <c r="BP1068" s="14">
        <v>0.9291835814163284</v>
      </c>
      <c r="BQ1068" s="14">
        <v>1.1140142517814726</v>
      </c>
      <c r="BR1068" s="14">
        <v>0.92227979274611394</v>
      </c>
      <c r="BS1068" s="14">
        <v>1.1830065359477124</v>
      </c>
      <c r="BT1068" s="14">
        <v>0.92276422764227639</v>
      </c>
      <c r="BU1068" s="14">
        <v>1.2490706319702602</v>
      </c>
      <c r="BV1068" s="14">
        <v>0.98952513966480449</v>
      </c>
      <c r="BW1068" s="14">
        <v>1.6190476190476191</v>
      </c>
      <c r="BX1068" s="14">
        <v>0.91852825229960577</v>
      </c>
      <c r="BY1068" s="14">
        <v>0.98235294117647054</v>
      </c>
      <c r="BZ1068" s="14">
        <v>1.0742574257425743</v>
      </c>
      <c r="CA1068" s="14">
        <v>0.95522388059701491</v>
      </c>
      <c r="CB1068" s="14">
        <v>1.2365591397849462</v>
      </c>
      <c r="CC1068" s="14">
        <v>1.4536082474226804</v>
      </c>
      <c r="CD1068" s="14">
        <v>1.0258064516129033</v>
      </c>
      <c r="CE1068" s="14">
        <v>0.9</v>
      </c>
      <c r="CF1068" s="14">
        <v>0.92932862190812726</v>
      </c>
      <c r="CG1068" s="14">
        <v>0.91725768321513002</v>
      </c>
      <c r="CH1068" s="14">
        <v>1.0466926070038911</v>
      </c>
      <c r="CI1068" s="14">
        <v>1.0664077669902912</v>
      </c>
      <c r="CJ1068" s="14">
        <v>1.1627358490566038</v>
      </c>
      <c r="CK1068" s="14">
        <v>0.87460815047021945</v>
      </c>
      <c r="CL1068" s="14">
        <v>1.0705128205128205</v>
      </c>
      <c r="CM1068" s="14">
        <v>1.077020202020202</v>
      </c>
      <c r="CN1068" s="14">
        <v>0.91989664082687339</v>
      </c>
      <c r="CO1068" s="14">
        <v>0.95204262877442269</v>
      </c>
      <c r="CP1068" s="14">
        <v>1.1005917159763314</v>
      </c>
      <c r="CQ1068" s="14">
        <v>0.94272076372315039</v>
      </c>
      <c r="CR1068" s="14">
        <v>0.96618357487922701</v>
      </c>
      <c r="CS1068" s="14">
        <v>0.8582677165354331</v>
      </c>
      <c r="CT1068" s="14">
        <v>0.86776859504132231</v>
      </c>
      <c r="CU1068" s="14">
        <v>2.1159420289855073</v>
      </c>
      <c r="CV1068" s="14">
        <v>1.0754352030947776</v>
      </c>
      <c r="CW1068" s="14">
        <v>0.78640776699029125</v>
      </c>
      <c r="CX1068" s="14">
        <v>0.82417582417582413</v>
      </c>
      <c r="CY1068" s="14">
        <v>1.0509666080843585</v>
      </c>
      <c r="CZ1068" s="14">
        <v>1.4828209764918625</v>
      </c>
      <c r="DA1068" s="14">
        <v>1.124413145539906</v>
      </c>
      <c r="DB1068" s="14">
        <v>1.0844686648501363</v>
      </c>
      <c r="DC1068" s="14">
        <v>1.072538860103627</v>
      </c>
      <c r="DD1068" s="14">
        <v>0.91666666666666663</v>
      </c>
      <c r="DE1068" s="14">
        <v>0.99121951219512194</v>
      </c>
    </row>
    <row r="1069" spans="1:109">
      <c r="A1069">
        <v>1337</v>
      </c>
      <c r="B1069">
        <v>1</v>
      </c>
      <c r="C1069">
        <v>28</v>
      </c>
      <c r="D1069">
        <v>41</v>
      </c>
      <c r="E1069">
        <v>781317</v>
      </c>
      <c r="F1069" t="s">
        <v>1134</v>
      </c>
      <c r="G1069" t="s">
        <v>1529</v>
      </c>
      <c r="H1069" t="s">
        <v>1530</v>
      </c>
      <c r="J1069" s="14">
        <v>1.1046511627906976</v>
      </c>
      <c r="K1069" s="14">
        <v>0.96053430479659985</v>
      </c>
      <c r="L1069" s="14">
        <v>1</v>
      </c>
      <c r="M1069" s="14">
        <v>1.1895674300254453</v>
      </c>
      <c r="N1069" s="14">
        <v>1.1290322580645162</v>
      </c>
      <c r="O1069" s="14">
        <v>1.6222418358340689</v>
      </c>
      <c r="P1069" s="14">
        <v>1.2262210796915167</v>
      </c>
      <c r="Q1069" s="14">
        <v>0.86187845303867405</v>
      </c>
      <c r="R1069" s="14">
        <v>0.98636363636363633</v>
      </c>
      <c r="S1069" s="14">
        <v>0.87845303867403313</v>
      </c>
      <c r="T1069" s="14">
        <v>0.84985835694050993</v>
      </c>
      <c r="U1069" s="14">
        <v>0.84848484848484851</v>
      </c>
      <c r="V1069" s="14">
        <v>0.93827160493827155</v>
      </c>
      <c r="W1069" s="14">
        <v>0.82608695652173914</v>
      </c>
      <c r="X1069" s="14">
        <v>1.0112994350282485</v>
      </c>
      <c r="Y1069" s="14">
        <v>1.0265486725663717</v>
      </c>
      <c r="Z1069" s="14">
        <v>0.99697885196374625</v>
      </c>
      <c r="AA1069" s="14">
        <v>0.72982456140350882</v>
      </c>
      <c r="AB1069" s="14">
        <v>0.91699604743083007</v>
      </c>
      <c r="AC1069" s="14">
        <v>0.94545454545454544</v>
      </c>
      <c r="AD1069" s="14">
        <v>1.0422535211267605</v>
      </c>
      <c r="AE1069" s="14">
        <v>0.93292682926829273</v>
      </c>
      <c r="AF1069" s="14">
        <v>0.94468085106382982</v>
      </c>
      <c r="AG1069" s="14">
        <v>0.88915094339622647</v>
      </c>
      <c r="AH1069" s="14">
        <v>1.1153846153846154</v>
      </c>
      <c r="AI1069" s="14">
        <v>0.8850931677018633</v>
      </c>
      <c r="AJ1069" s="14">
        <v>0.93548387096774188</v>
      </c>
      <c r="AK1069" s="14">
        <v>0.855036855036855</v>
      </c>
      <c r="AL1069" s="14">
        <v>0.93427230046948362</v>
      </c>
      <c r="AM1069" s="14">
        <v>0.95588235294117652</v>
      </c>
      <c r="AN1069" s="14">
        <v>0.97709923664122134</v>
      </c>
      <c r="AO1069" s="14">
        <v>1.133495145631068</v>
      </c>
      <c r="AP1069" s="14">
        <v>0.94666666666666666</v>
      </c>
      <c r="AQ1069" s="14">
        <v>0.91196388261851014</v>
      </c>
      <c r="AR1069" s="14">
        <v>1.1550151975683891</v>
      </c>
      <c r="AS1069" s="14">
        <v>1.205078125</v>
      </c>
      <c r="AT1069" s="14">
        <v>0.99019607843137258</v>
      </c>
      <c r="AU1069" s="14">
        <v>0.82040816326530608</v>
      </c>
      <c r="AV1069" s="14">
        <v>0.92500000000000004</v>
      </c>
      <c r="AW1069" s="14">
        <v>1.0181268882175227</v>
      </c>
      <c r="AX1069" s="14">
        <v>0.92</v>
      </c>
      <c r="AY1069" s="14">
        <v>0.96969696969696972</v>
      </c>
      <c r="AZ1069" s="14">
        <v>1</v>
      </c>
      <c r="BA1069" s="14">
        <v>0.87096774193548387</v>
      </c>
      <c r="BB1069" s="14">
        <v>1.0677966101694916</v>
      </c>
      <c r="BC1069" s="14">
        <v>0.83958333333333335</v>
      </c>
      <c r="BD1069" s="14">
        <v>1.1593406593406594</v>
      </c>
      <c r="BE1069" s="14">
        <v>0.75947281713344317</v>
      </c>
      <c r="BF1069" s="14">
        <v>0.97496318114874814</v>
      </c>
      <c r="BG1069" s="14">
        <v>0.99342105263157898</v>
      </c>
      <c r="BH1069" s="14">
        <v>0.98571428571428577</v>
      </c>
      <c r="BI1069" s="14">
        <v>0.93954659949622166</v>
      </c>
      <c r="BJ1069" s="14">
        <v>0.91304347826086951</v>
      </c>
      <c r="BK1069" s="14">
        <v>1.0786240786240786</v>
      </c>
      <c r="BL1069" s="14">
        <v>0.90748898678414092</v>
      </c>
      <c r="BM1069" s="14">
        <v>0.89141414141414144</v>
      </c>
      <c r="BN1069" s="14">
        <v>0.94875776397515532</v>
      </c>
      <c r="BO1069" s="14">
        <v>0.99189189189189186</v>
      </c>
      <c r="BP1069" s="14">
        <v>0.90572846188543077</v>
      </c>
      <c r="BQ1069" s="14">
        <v>0.94061757719714967</v>
      </c>
      <c r="BR1069" s="14">
        <v>0.90673575129533679</v>
      </c>
      <c r="BS1069" s="14">
        <v>1.0326797385620916</v>
      </c>
      <c r="BT1069" s="14">
        <v>0.93495934959349591</v>
      </c>
      <c r="BU1069" s="14">
        <v>1.204460966542751</v>
      </c>
      <c r="BV1069" s="14">
        <v>0.95530726256983245</v>
      </c>
      <c r="BW1069" s="14">
        <v>1.5494505494505495</v>
      </c>
      <c r="BX1069" s="14">
        <v>0.84756898817345594</v>
      </c>
      <c r="BY1069" s="14">
        <v>0.95</v>
      </c>
      <c r="BZ1069" s="14">
        <v>0.80198019801980203</v>
      </c>
      <c r="CA1069" s="14">
        <v>1.1542288557213931</v>
      </c>
      <c r="CB1069" s="14">
        <v>1.043010752688172</v>
      </c>
      <c r="CC1069" s="14">
        <v>1.1443298969072164</v>
      </c>
      <c r="CD1069" s="14">
        <v>0.95483870967741935</v>
      </c>
      <c r="CE1069" s="14">
        <v>0.88749999999999996</v>
      </c>
      <c r="CF1069" s="14">
        <v>0.9257950530035336</v>
      </c>
      <c r="CG1069" s="14">
        <v>1.2056737588652482</v>
      </c>
      <c r="CH1069" s="14">
        <v>1.0116731517509727</v>
      </c>
      <c r="CI1069" s="14">
        <v>1.0555339805825243</v>
      </c>
      <c r="CJ1069" s="14">
        <v>1.0778301886792452</v>
      </c>
      <c r="CK1069" s="14">
        <v>0.82445141065830718</v>
      </c>
      <c r="CL1069" s="14">
        <v>1.0662393162393162</v>
      </c>
      <c r="CM1069" s="14">
        <v>1.0126262626262625</v>
      </c>
      <c r="CN1069" s="14">
        <v>0.94573643410852715</v>
      </c>
      <c r="CO1069" s="14">
        <v>0.85257548845470688</v>
      </c>
      <c r="CP1069" s="14">
        <v>0.97337278106508873</v>
      </c>
      <c r="CQ1069" s="14">
        <v>0.90692124105011929</v>
      </c>
      <c r="CR1069" s="14">
        <v>1.0024154589371981</v>
      </c>
      <c r="CS1069" s="14">
        <v>0.86614173228346458</v>
      </c>
      <c r="CT1069" s="14">
        <v>0.76363636363636367</v>
      </c>
      <c r="CU1069" s="14">
        <v>1.1207729468599035</v>
      </c>
      <c r="CV1069" s="14">
        <v>0.99806576402321079</v>
      </c>
      <c r="CW1069" s="14">
        <v>0.88592233009708743</v>
      </c>
      <c r="CX1069" s="14">
        <v>0.84340659340659341</v>
      </c>
      <c r="CY1069" s="14">
        <v>0.89806678383128291</v>
      </c>
      <c r="CZ1069" s="14">
        <v>1.0813743218806511</v>
      </c>
      <c r="DA1069" s="14">
        <v>1.204225352112676</v>
      </c>
      <c r="DB1069" s="14">
        <v>0.97820163487738421</v>
      </c>
      <c r="DC1069" s="14">
        <v>0.95595854922279788</v>
      </c>
      <c r="DD1069" s="14">
        <v>0.85897435897435892</v>
      </c>
      <c r="DE1069" s="14">
        <v>0.93268292682926834</v>
      </c>
    </row>
    <row r="1070" spans="1:109">
      <c r="A1070">
        <v>1338</v>
      </c>
      <c r="B1070">
        <v>1</v>
      </c>
      <c r="C1070">
        <v>28</v>
      </c>
      <c r="D1070">
        <v>42</v>
      </c>
      <c r="E1070">
        <v>781325</v>
      </c>
      <c r="F1070" t="s">
        <v>1135</v>
      </c>
      <c r="G1070" t="s">
        <v>2095</v>
      </c>
      <c r="H1070" t="s">
        <v>1530</v>
      </c>
      <c r="J1070" s="14">
        <v>0.97286821705426352</v>
      </c>
      <c r="K1070" s="14">
        <v>0.94110503946569524</v>
      </c>
      <c r="L1070" s="14">
        <v>0.95686274509803926</v>
      </c>
      <c r="M1070" s="14">
        <v>0.89821882951653942</v>
      </c>
      <c r="N1070" s="14">
        <v>1.2163978494623655</v>
      </c>
      <c r="O1070" s="14">
        <v>1.5975286849073256</v>
      </c>
      <c r="P1070" s="14">
        <v>1.0668380462724936</v>
      </c>
      <c r="Q1070" s="14">
        <v>0.87845303867403313</v>
      </c>
      <c r="R1070" s="14">
        <v>0.91363636363636369</v>
      </c>
      <c r="S1070" s="14">
        <v>0.81767955801104975</v>
      </c>
      <c r="T1070" s="14">
        <v>0.9745042492917847</v>
      </c>
      <c r="U1070" s="14">
        <v>0.72727272727272729</v>
      </c>
      <c r="V1070" s="14">
        <v>1.0493827160493827</v>
      </c>
      <c r="W1070" s="14">
        <v>0.92028985507246375</v>
      </c>
      <c r="X1070" s="14">
        <v>1.1205273069679849</v>
      </c>
      <c r="Y1070" s="14">
        <v>0.94159292035398234</v>
      </c>
      <c r="Z1070" s="14">
        <v>0.79456193353474325</v>
      </c>
      <c r="AA1070" s="14">
        <v>0.68771929824561406</v>
      </c>
      <c r="AB1070" s="14">
        <v>0.94466403162055335</v>
      </c>
      <c r="AC1070" s="14">
        <v>1.0454545454545454</v>
      </c>
      <c r="AD1070" s="14">
        <v>0.87323943661971826</v>
      </c>
      <c r="AE1070" s="14">
        <v>0.73170731707317072</v>
      </c>
      <c r="AF1070" s="14">
        <v>0.99574468085106382</v>
      </c>
      <c r="AG1070" s="14">
        <v>0.84433962264150941</v>
      </c>
      <c r="AH1070" s="14">
        <v>1.017094017094017</v>
      </c>
      <c r="AI1070" s="14">
        <v>0.91304347826086951</v>
      </c>
      <c r="AJ1070" s="14">
        <v>0.967741935483871</v>
      </c>
      <c r="AK1070" s="14">
        <v>0.87714987714987713</v>
      </c>
      <c r="AL1070" s="14">
        <v>0.89671361502347413</v>
      </c>
      <c r="AM1070" s="14">
        <v>0.87254901960784315</v>
      </c>
      <c r="AN1070" s="14">
        <v>0.86259541984732824</v>
      </c>
      <c r="AO1070" s="14">
        <v>1.0266990291262137</v>
      </c>
      <c r="AP1070" s="14">
        <v>0.96</v>
      </c>
      <c r="AQ1070" s="14">
        <v>0.87810383747178333</v>
      </c>
      <c r="AR1070" s="14">
        <v>1.1428571428571428</v>
      </c>
      <c r="AS1070" s="14">
        <v>1.12890625</v>
      </c>
      <c r="AT1070" s="14">
        <v>1.1111111111111112</v>
      </c>
      <c r="AU1070" s="14">
        <v>0.87346938775510208</v>
      </c>
      <c r="AV1070" s="14">
        <v>0.92500000000000004</v>
      </c>
      <c r="AW1070" s="14">
        <v>0.93957703927492442</v>
      </c>
      <c r="AX1070" s="14">
        <v>0.93333333333333335</v>
      </c>
      <c r="AY1070" s="14">
        <v>0.96969696969696972</v>
      </c>
      <c r="AZ1070" s="14">
        <v>1.174757281553398</v>
      </c>
      <c r="BA1070" s="14">
        <v>1.0615835777126099</v>
      </c>
      <c r="BB1070" s="14">
        <v>0.95480225988700562</v>
      </c>
      <c r="BC1070" s="14">
        <v>0.71875</v>
      </c>
      <c r="BD1070" s="14">
        <v>0.98901098901098905</v>
      </c>
      <c r="BE1070" s="14">
        <v>0.8039538714991763</v>
      </c>
      <c r="BF1070" s="14">
        <v>0.88512518409425622</v>
      </c>
      <c r="BG1070" s="14">
        <v>1.013157894736842</v>
      </c>
      <c r="BH1070" s="14">
        <v>0.8214285714285714</v>
      </c>
      <c r="BI1070" s="14">
        <v>1.0226700251889169</v>
      </c>
      <c r="BJ1070" s="14">
        <v>0.92934782608695654</v>
      </c>
      <c r="BK1070" s="14">
        <v>1.0958230958230959</v>
      </c>
      <c r="BL1070" s="14">
        <v>0.99559471365638763</v>
      </c>
      <c r="BM1070" s="14">
        <v>0.93181818181818177</v>
      </c>
      <c r="BN1070" s="14">
        <v>0.93633540372670809</v>
      </c>
      <c r="BO1070" s="14">
        <v>0.92972972972972978</v>
      </c>
      <c r="BP1070" s="14">
        <v>0.88768606224627877</v>
      </c>
      <c r="BQ1070" s="14">
        <v>0.99762470308788598</v>
      </c>
      <c r="BR1070" s="14">
        <v>0.87564766839378239</v>
      </c>
      <c r="BS1070" s="14">
        <v>1.1045751633986929</v>
      </c>
      <c r="BT1070" s="14">
        <v>0.84146341463414631</v>
      </c>
      <c r="BU1070" s="14">
        <v>0.86245353159851301</v>
      </c>
      <c r="BV1070" s="14">
        <v>1.3400837988826815</v>
      </c>
      <c r="BW1070" s="14">
        <v>1.4761904761904763</v>
      </c>
      <c r="BX1070" s="14">
        <v>0.77135348226018396</v>
      </c>
      <c r="BY1070" s="14">
        <v>0.90294117647058825</v>
      </c>
      <c r="BZ1070" s="14">
        <v>0.82178217821782173</v>
      </c>
      <c r="CA1070" s="14">
        <v>1.164179104477612</v>
      </c>
      <c r="CB1070" s="14">
        <v>1.1021505376344085</v>
      </c>
      <c r="CC1070" s="14">
        <v>1</v>
      </c>
      <c r="CD1070" s="14">
        <v>1.0064516129032257</v>
      </c>
      <c r="CE1070" s="14">
        <v>0.93333333333333335</v>
      </c>
      <c r="CF1070" s="14">
        <v>1.0282685512367491</v>
      </c>
      <c r="CG1070" s="14">
        <v>1.0709219858156029</v>
      </c>
      <c r="CH1070" s="14">
        <v>0.92996108949416345</v>
      </c>
      <c r="CI1070" s="14">
        <v>0.98097087378640779</v>
      </c>
      <c r="CJ1070" s="14">
        <v>0.95283018867924529</v>
      </c>
      <c r="CK1070" s="14">
        <v>0.88401253918495293</v>
      </c>
      <c r="CL1070" s="14">
        <v>0.8504273504273504</v>
      </c>
      <c r="CM1070" s="14">
        <v>0.88888888888888884</v>
      </c>
      <c r="CN1070" s="14">
        <v>0.86821705426356588</v>
      </c>
      <c r="CO1070" s="14">
        <v>0.8099467140319716</v>
      </c>
      <c r="CP1070" s="14">
        <v>0.88165680473372776</v>
      </c>
      <c r="CQ1070" s="14">
        <v>0.80190930787589498</v>
      </c>
      <c r="CR1070" s="14">
        <v>0.98550724637681164</v>
      </c>
      <c r="CS1070" s="14">
        <v>0.81889763779527558</v>
      </c>
      <c r="CT1070" s="14">
        <v>0.77520661157024795</v>
      </c>
      <c r="CU1070" s="14">
        <v>1.0241545893719808</v>
      </c>
      <c r="CV1070" s="14">
        <v>1.0754352030947776</v>
      </c>
      <c r="CW1070" s="14">
        <v>0.93203883495145634</v>
      </c>
      <c r="CX1070" s="14">
        <v>0.84340659340659341</v>
      </c>
      <c r="CY1070" s="14">
        <v>0.77152899824253074</v>
      </c>
      <c r="CZ1070" s="14">
        <v>0.94575045207956598</v>
      </c>
      <c r="DA1070" s="14">
        <v>1.0352112676056338</v>
      </c>
      <c r="DB1070" s="14">
        <v>0.8828337874659401</v>
      </c>
      <c r="DC1070" s="14">
        <v>0.93005181347150256</v>
      </c>
      <c r="DD1070" s="14">
        <v>0.82051282051282048</v>
      </c>
      <c r="DE1070" s="14">
        <v>1.0068292682926829</v>
      </c>
    </row>
    <row r="1071" spans="1:109">
      <c r="A1071">
        <v>1339</v>
      </c>
      <c r="B1071">
        <v>1</v>
      </c>
      <c r="C1071">
        <v>28</v>
      </c>
      <c r="D1071">
        <v>43</v>
      </c>
      <c r="E1071">
        <v>781214</v>
      </c>
      <c r="F1071" t="s">
        <v>1136</v>
      </c>
      <c r="G1071" t="s">
        <v>2096</v>
      </c>
      <c r="H1071" t="s">
        <v>1530</v>
      </c>
      <c r="J1071" s="14">
        <v>0.96124031007751942</v>
      </c>
      <c r="K1071" s="14">
        <v>0.80024286581663628</v>
      </c>
      <c r="L1071" s="14">
        <v>0.96862745098039216</v>
      </c>
      <c r="M1071" s="14">
        <v>1.2989821882951653</v>
      </c>
      <c r="N1071" s="14">
        <v>1.053763440860215</v>
      </c>
      <c r="O1071" s="14">
        <v>1.4421888790820829</v>
      </c>
      <c r="P1071" s="14">
        <v>1.0604113110539846</v>
      </c>
      <c r="Q1071" s="14">
        <v>1.149171270718232</v>
      </c>
      <c r="R1071" s="14">
        <v>1.0954545454545455</v>
      </c>
      <c r="S1071" s="14">
        <v>0.8729281767955801</v>
      </c>
      <c r="T1071" s="14">
        <v>0.96033994334277617</v>
      </c>
      <c r="U1071" s="14">
        <v>1.0606060606060606</v>
      </c>
      <c r="V1071" s="14">
        <v>0.89300411522633749</v>
      </c>
      <c r="W1071" s="14">
        <v>0.78260869565217395</v>
      </c>
      <c r="X1071" s="14">
        <v>0.8512241054613936</v>
      </c>
      <c r="Y1071" s="14">
        <v>0.89911504424778765</v>
      </c>
      <c r="Z1071" s="14">
        <v>0.87009063444108758</v>
      </c>
      <c r="AA1071" s="14">
        <v>1.2561403508771929</v>
      </c>
      <c r="AB1071" s="14">
        <v>0.78260869565217395</v>
      </c>
      <c r="AC1071" s="14">
        <v>0.97272727272727277</v>
      </c>
      <c r="AD1071" s="14">
        <v>0.971830985915493</v>
      </c>
      <c r="AE1071" s="14">
        <v>0.65853658536585369</v>
      </c>
      <c r="AF1071" s="14">
        <v>0.78297872340425534</v>
      </c>
      <c r="AG1071" s="14">
        <v>0.89150943396226412</v>
      </c>
      <c r="AH1071" s="14">
        <v>1.0427350427350428</v>
      </c>
      <c r="AI1071" s="14">
        <v>0.90062111801242239</v>
      </c>
      <c r="AJ1071" s="14">
        <v>0.85483870967741937</v>
      </c>
      <c r="AK1071" s="14">
        <v>0.84275184275184278</v>
      </c>
      <c r="AL1071" s="14">
        <v>0.96713615023474175</v>
      </c>
      <c r="AM1071" s="14">
        <v>0.87745098039215685</v>
      </c>
      <c r="AN1071" s="14">
        <v>0.83969465648854957</v>
      </c>
      <c r="AO1071" s="14">
        <v>0.93689320388349517</v>
      </c>
      <c r="AP1071" s="14">
        <v>0.88</v>
      </c>
      <c r="AQ1071" s="14">
        <v>1.0564334085778782</v>
      </c>
      <c r="AR1071" s="14">
        <v>1.0638297872340425</v>
      </c>
      <c r="AS1071" s="14">
        <v>1.03125</v>
      </c>
      <c r="AT1071" s="14">
        <v>0.86274509803921573</v>
      </c>
      <c r="AU1071" s="14">
        <v>0.8448979591836735</v>
      </c>
      <c r="AV1071" s="14">
        <v>0.9</v>
      </c>
      <c r="AW1071" s="14">
        <v>0.94561933534743203</v>
      </c>
      <c r="AX1071" s="14">
        <v>0.92666666666666664</v>
      </c>
      <c r="AY1071" s="14">
        <v>0.89393939393939392</v>
      </c>
      <c r="AZ1071" s="14">
        <v>1.0242718446601942</v>
      </c>
      <c r="BA1071" s="14">
        <v>1.0498533724340176</v>
      </c>
      <c r="BB1071" s="14">
        <v>0.89830508474576276</v>
      </c>
      <c r="BC1071" s="14">
        <v>0.90833333333333333</v>
      </c>
      <c r="BD1071" s="14">
        <v>1.0219780219780219</v>
      </c>
      <c r="BE1071" s="14">
        <v>0.83525535420098851</v>
      </c>
      <c r="BF1071" s="14">
        <v>0.89543446244477176</v>
      </c>
      <c r="BG1071" s="14">
        <v>0.87171052631578949</v>
      </c>
      <c r="BH1071" s="14">
        <v>0.9285714285714286</v>
      </c>
      <c r="BI1071" s="14">
        <v>0.88664987405541562</v>
      </c>
      <c r="BJ1071" s="14">
        <v>1.326086956521739</v>
      </c>
      <c r="BK1071" s="14">
        <v>1.0442260442260443</v>
      </c>
      <c r="BL1071" s="14">
        <v>0.98237885462555063</v>
      </c>
      <c r="BM1071" s="14">
        <v>0.84595959595959591</v>
      </c>
      <c r="BN1071" s="14">
        <v>0.8928571428571429</v>
      </c>
      <c r="BO1071" s="14">
        <v>0.86486486486486491</v>
      </c>
      <c r="BP1071" s="14">
        <v>0.99774470004510596</v>
      </c>
      <c r="BQ1071" s="14">
        <v>1.1377672209026128</v>
      </c>
      <c r="BR1071" s="14">
        <v>0.77720207253886009</v>
      </c>
      <c r="BS1071" s="14">
        <v>1.0784313725490196</v>
      </c>
      <c r="BT1071" s="14">
        <v>0.80081300813008127</v>
      </c>
      <c r="BU1071" s="14">
        <v>1.0929368029739777</v>
      </c>
      <c r="BV1071" s="14">
        <v>1.0963687150837989</v>
      </c>
      <c r="BW1071" s="14">
        <v>0.9853479853479854</v>
      </c>
      <c r="BX1071" s="14">
        <v>0.86070959264126146</v>
      </c>
      <c r="BY1071" s="14">
        <v>0.91470588235294115</v>
      </c>
      <c r="BZ1071" s="14">
        <v>0.85643564356435642</v>
      </c>
      <c r="CA1071" s="14">
        <v>0.90049751243781095</v>
      </c>
      <c r="CB1071" s="14">
        <v>1.075268817204301</v>
      </c>
      <c r="CC1071" s="14">
        <v>0.88144329896907214</v>
      </c>
      <c r="CD1071" s="14">
        <v>1.032258064516129</v>
      </c>
      <c r="CE1071" s="14">
        <v>0.98750000000000004</v>
      </c>
      <c r="CF1071" s="14">
        <v>0.96113074204946991</v>
      </c>
      <c r="CG1071" s="14">
        <v>1.0851063829787233</v>
      </c>
      <c r="CH1071" s="14">
        <v>0.94552529182879375</v>
      </c>
      <c r="CI1071" s="14">
        <v>1.14873786407767</v>
      </c>
      <c r="CJ1071" s="14">
        <v>0.89858490566037741</v>
      </c>
      <c r="CK1071" s="14">
        <v>0.78056426332288398</v>
      </c>
      <c r="CL1071" s="14">
        <v>1.267094017094017</v>
      </c>
      <c r="CM1071" s="14">
        <v>0.90404040404040409</v>
      </c>
      <c r="CN1071" s="14">
        <v>0.79069767441860461</v>
      </c>
      <c r="CO1071" s="14">
        <v>0.94138543516873885</v>
      </c>
      <c r="CP1071" s="14">
        <v>0.83727810650887569</v>
      </c>
      <c r="CQ1071" s="14">
        <v>0.80190930787589498</v>
      </c>
      <c r="CR1071" s="14">
        <v>0.92995169082125606</v>
      </c>
      <c r="CS1071" s="14">
        <v>0.79790026246719159</v>
      </c>
      <c r="CT1071" s="14">
        <v>0.90743801652892564</v>
      </c>
      <c r="CU1071" s="14">
        <v>0.92270531400966183</v>
      </c>
      <c r="CV1071" s="14">
        <v>0.92263056092843332</v>
      </c>
      <c r="CW1071" s="14">
        <v>0.7645631067961165</v>
      </c>
      <c r="CX1071" s="14">
        <v>0.75824175824175821</v>
      </c>
      <c r="CY1071" s="14">
        <v>0.6748681898066784</v>
      </c>
      <c r="CZ1071" s="14">
        <v>0.84448462929475587</v>
      </c>
      <c r="DA1071" s="14">
        <v>1.0539906103286385</v>
      </c>
      <c r="DB1071" s="14">
        <v>0.79291553133514991</v>
      </c>
      <c r="DC1071" s="14">
        <v>0.94559585492227982</v>
      </c>
      <c r="DD1071" s="14">
        <v>0.75</v>
      </c>
      <c r="DE1071" s="14">
        <v>0.81560975609756092</v>
      </c>
    </row>
    <row r="1072" spans="1:109">
      <c r="A1072">
        <v>1340</v>
      </c>
      <c r="B1072">
        <v>1</v>
      </c>
      <c r="C1072">
        <v>28</v>
      </c>
      <c r="D1072">
        <v>44</v>
      </c>
      <c r="E1072">
        <v>781222</v>
      </c>
      <c r="F1072" t="s">
        <v>310</v>
      </c>
      <c r="G1072" t="s">
        <v>310</v>
      </c>
      <c r="H1072" t="s">
        <v>1530</v>
      </c>
      <c r="J1072" s="14">
        <v>0.87596899224806202</v>
      </c>
      <c r="K1072" s="14">
        <v>0.78809957498482086</v>
      </c>
      <c r="L1072" s="14">
        <v>0.94117647058823528</v>
      </c>
      <c r="M1072" s="14">
        <v>0.97328244274809161</v>
      </c>
      <c r="N1072" s="14">
        <v>1.1491935483870968</v>
      </c>
      <c r="O1072" s="14">
        <v>1.4845542806707854</v>
      </c>
      <c r="P1072" s="14">
        <v>0.92930591259640105</v>
      </c>
      <c r="Q1072" s="14">
        <v>0.93922651933701662</v>
      </c>
      <c r="R1072" s="14">
        <v>0.99090909090909096</v>
      </c>
      <c r="S1072" s="14">
        <v>0.82872928176795579</v>
      </c>
      <c r="T1072" s="14">
        <v>0.96600566572237956</v>
      </c>
      <c r="U1072" s="14">
        <v>0.91919191919191923</v>
      </c>
      <c r="V1072" s="14">
        <v>0.90534979423868311</v>
      </c>
      <c r="W1072" s="14">
        <v>0.94927536231884058</v>
      </c>
      <c r="X1072" s="14">
        <v>0.89642184557438798</v>
      </c>
      <c r="Y1072" s="14">
        <v>0.94159292035398234</v>
      </c>
      <c r="Z1072" s="14">
        <v>0.8036253776435045</v>
      </c>
      <c r="AA1072" s="14">
        <v>1.1719298245614036</v>
      </c>
      <c r="AB1072" s="14">
        <v>0.90118577075098816</v>
      </c>
      <c r="AC1072" s="14">
        <v>1.1363636363636365</v>
      </c>
      <c r="AD1072" s="14">
        <v>0.971830985915493</v>
      </c>
      <c r="AE1072" s="14">
        <v>0.70121951219512191</v>
      </c>
      <c r="AF1072" s="14">
        <v>0.72765957446808516</v>
      </c>
      <c r="AG1072" s="14">
        <v>0.87028301886792447</v>
      </c>
      <c r="AH1072" s="14">
        <v>0.97008547008547008</v>
      </c>
      <c r="AI1072" s="14">
        <v>1.1055900621118013</v>
      </c>
      <c r="AJ1072" s="14">
        <v>0.967741935483871</v>
      </c>
      <c r="AK1072" s="14">
        <v>0.91891891891891897</v>
      </c>
      <c r="AL1072" s="14">
        <v>0.97652582159624413</v>
      </c>
      <c r="AM1072" s="14">
        <v>0.80882352941176472</v>
      </c>
      <c r="AN1072" s="14">
        <v>0.86259541984732824</v>
      </c>
      <c r="AO1072" s="14">
        <v>1.0995145631067962</v>
      </c>
      <c r="AP1072" s="14">
        <v>0.94666666666666666</v>
      </c>
      <c r="AQ1072" s="14">
        <v>0.76975169300225732</v>
      </c>
      <c r="AR1072" s="14">
        <v>1.2036474164133739</v>
      </c>
      <c r="AS1072" s="14">
        <v>1.32421875</v>
      </c>
      <c r="AT1072" s="14">
        <v>0.89869281045751637</v>
      </c>
      <c r="AU1072" s="14">
        <v>0.91020408163265309</v>
      </c>
      <c r="AV1072" s="14">
        <v>0.92500000000000004</v>
      </c>
      <c r="AW1072" s="14">
        <v>0.94259818731117828</v>
      </c>
      <c r="AX1072" s="14">
        <v>0.92666666666666664</v>
      </c>
      <c r="AY1072" s="14">
        <v>0.9242424242424242</v>
      </c>
      <c r="AZ1072" s="14">
        <v>1.1359223300970873</v>
      </c>
      <c r="BA1072" s="14">
        <v>1.0175953079178885</v>
      </c>
      <c r="BB1072" s="14">
        <v>0.94915254237288138</v>
      </c>
      <c r="BC1072" s="14">
        <v>0.95416666666666672</v>
      </c>
      <c r="BD1072" s="14">
        <v>1.0659340659340659</v>
      </c>
      <c r="BE1072" s="14">
        <v>0.71499176276771004</v>
      </c>
      <c r="BF1072" s="14">
        <v>0.86008836524300447</v>
      </c>
      <c r="BG1072" s="14">
        <v>0.88486842105263153</v>
      </c>
      <c r="BH1072" s="14">
        <v>0.86428571428571432</v>
      </c>
      <c r="BI1072" s="14">
        <v>0.88916876574307302</v>
      </c>
      <c r="BJ1072" s="14">
        <v>1.048913043478261</v>
      </c>
      <c r="BK1072" s="14">
        <v>0.96560196560196565</v>
      </c>
      <c r="BL1072" s="14">
        <v>0.79735682819383258</v>
      </c>
      <c r="BM1072" s="14">
        <v>0.83080808080808077</v>
      </c>
      <c r="BN1072" s="14">
        <v>0.82453416149068326</v>
      </c>
      <c r="BO1072" s="14">
        <v>0.87027027027027026</v>
      </c>
      <c r="BP1072" s="14">
        <v>0.88949030221019398</v>
      </c>
      <c r="BQ1072" s="14">
        <v>1.175771971496437</v>
      </c>
      <c r="BR1072" s="14">
        <v>0.8704663212435233</v>
      </c>
      <c r="BS1072" s="14">
        <v>1.0718954248366013</v>
      </c>
      <c r="BT1072" s="14">
        <v>0.78048780487804881</v>
      </c>
      <c r="BU1072" s="14">
        <v>1.1561338289962826</v>
      </c>
      <c r="BV1072" s="14">
        <v>0.88966480446927376</v>
      </c>
      <c r="BW1072" s="14">
        <v>0.99633699633699635</v>
      </c>
      <c r="BX1072" s="14">
        <v>0.84756898817345594</v>
      </c>
      <c r="BY1072" s="14">
        <v>0.91470588235294115</v>
      </c>
      <c r="BZ1072" s="14">
        <v>0.90099009900990101</v>
      </c>
      <c r="CA1072" s="14">
        <v>0.89054726368159209</v>
      </c>
      <c r="CB1072" s="14">
        <v>1.021505376344086</v>
      </c>
      <c r="CC1072" s="14">
        <v>1</v>
      </c>
      <c r="CD1072" s="14">
        <v>1.064516129032258</v>
      </c>
      <c r="CE1072" s="14">
        <v>1.0083333333333333</v>
      </c>
      <c r="CF1072" s="14">
        <v>0.98586572438162545</v>
      </c>
      <c r="CG1072" s="14">
        <v>0.84397163120567376</v>
      </c>
      <c r="CH1072" s="14">
        <v>0.96108949416342415</v>
      </c>
      <c r="CI1072" s="14">
        <v>0.99029126213592233</v>
      </c>
      <c r="CJ1072" s="14">
        <v>0.97405660377358494</v>
      </c>
      <c r="CK1072" s="14">
        <v>0.83385579937304077</v>
      </c>
      <c r="CL1072" s="14">
        <v>1.0363247863247864</v>
      </c>
      <c r="CM1072" s="14">
        <v>0.89141414141414144</v>
      </c>
      <c r="CN1072" s="14">
        <v>0.72351421188630494</v>
      </c>
      <c r="CO1072" s="14">
        <v>0.95914742451154533</v>
      </c>
      <c r="CP1072" s="14">
        <v>0.73076923076923073</v>
      </c>
      <c r="CQ1072" s="14">
        <v>0.82577565632458239</v>
      </c>
      <c r="CR1072" s="14">
        <v>0.91787439613526567</v>
      </c>
      <c r="CS1072" s="14">
        <v>0.69816272965879267</v>
      </c>
      <c r="CT1072" s="14">
        <v>0.89421487603305783</v>
      </c>
      <c r="CU1072" s="14">
        <v>1.0241545893719808</v>
      </c>
      <c r="CV1072" s="14">
        <v>0.88007736943907156</v>
      </c>
      <c r="CW1072" s="14">
        <v>0.89563106796116509</v>
      </c>
      <c r="CX1072" s="14">
        <v>0.81318681318681318</v>
      </c>
      <c r="CY1072" s="14">
        <v>0.6502636203866432</v>
      </c>
      <c r="CZ1072" s="14">
        <v>0.78661844484629295</v>
      </c>
      <c r="DA1072" s="14">
        <v>1.07981220657277</v>
      </c>
      <c r="DB1072" s="14">
        <v>0.84741144414168934</v>
      </c>
      <c r="DC1072" s="14">
        <v>0.96113989637305697</v>
      </c>
      <c r="DD1072" s="14">
        <v>0.70512820512820518</v>
      </c>
      <c r="DE1072" s="14">
        <v>0.8878048780487805</v>
      </c>
    </row>
    <row r="1073" spans="1:109">
      <c r="A1073">
        <v>1341</v>
      </c>
      <c r="B1073">
        <v>1</v>
      </c>
      <c r="C1073">
        <v>28</v>
      </c>
      <c r="D1073">
        <v>45</v>
      </c>
      <c r="E1073">
        <v>781230</v>
      </c>
      <c r="F1073" t="s">
        <v>310</v>
      </c>
      <c r="G1073" t="s">
        <v>310</v>
      </c>
      <c r="H1073" t="s">
        <v>1530</v>
      </c>
      <c r="J1073" s="14">
        <v>1.0813953488372092</v>
      </c>
      <c r="K1073" s="14">
        <v>0.78081360048573167</v>
      </c>
      <c r="L1073" s="14">
        <v>1.0254901960784313</v>
      </c>
      <c r="M1073" s="14">
        <v>0.82951653944020354</v>
      </c>
      <c r="N1073" s="14">
        <v>1.3024193548387097</v>
      </c>
      <c r="O1073" s="14">
        <v>1.4298323036187113</v>
      </c>
      <c r="P1073" s="14">
        <v>1.0051413881748072</v>
      </c>
      <c r="Q1073" s="14">
        <v>1</v>
      </c>
      <c r="R1073" s="14">
        <v>0.87727272727272732</v>
      </c>
      <c r="S1073" s="14">
        <v>0.92817679558011046</v>
      </c>
      <c r="T1073" s="14">
        <v>0.97733711048158645</v>
      </c>
      <c r="U1073" s="14">
        <v>0.80808080808080807</v>
      </c>
      <c r="V1073" s="14">
        <v>1.1975308641975309</v>
      </c>
      <c r="W1073" s="14">
        <v>0.92028985507246375</v>
      </c>
      <c r="X1073" s="14">
        <v>1.2052730696798493</v>
      </c>
      <c r="Y1073" s="14">
        <v>0.99469026548672568</v>
      </c>
      <c r="Z1073" s="14">
        <v>0.7250755287009063</v>
      </c>
      <c r="AA1073" s="14">
        <v>0.78596491228070176</v>
      </c>
      <c r="AB1073" s="14">
        <v>0.97233201581027673</v>
      </c>
      <c r="AC1073" s="14">
        <v>1.1909090909090909</v>
      </c>
      <c r="AD1073" s="14">
        <v>1</v>
      </c>
      <c r="AE1073" s="14">
        <v>0.71951219512195119</v>
      </c>
      <c r="AF1073" s="14">
        <v>0.85106382978723405</v>
      </c>
      <c r="AG1073" s="14">
        <v>0.84433962264150941</v>
      </c>
      <c r="AH1073" s="14">
        <v>1.0982905982905984</v>
      </c>
      <c r="AI1073" s="14">
        <v>0.86645962732919257</v>
      </c>
      <c r="AJ1073" s="14">
        <v>0.967741935483871</v>
      </c>
      <c r="AK1073" s="14">
        <v>0.91154791154791159</v>
      </c>
      <c r="AL1073" s="14">
        <v>0.92488262910798125</v>
      </c>
      <c r="AM1073" s="14">
        <v>0.97549019607843135</v>
      </c>
      <c r="AN1073" s="14">
        <v>0.92366412213740456</v>
      </c>
      <c r="AO1073" s="14">
        <v>1.0922330097087378</v>
      </c>
      <c r="AP1073" s="14">
        <v>0.97777777777777775</v>
      </c>
      <c r="AQ1073" s="14">
        <v>0.8510158013544018</v>
      </c>
      <c r="AR1073" s="14">
        <v>1.3069908814589666</v>
      </c>
      <c r="AS1073" s="14">
        <v>1.33203125</v>
      </c>
      <c r="AT1073" s="14">
        <v>1.0326797385620916</v>
      </c>
      <c r="AU1073" s="14">
        <v>0.94285714285714284</v>
      </c>
      <c r="AV1073" s="14">
        <v>0.875</v>
      </c>
      <c r="AW1073" s="14">
        <v>1.0151057401812689</v>
      </c>
      <c r="AX1073" s="14">
        <v>0.89333333333333331</v>
      </c>
      <c r="AY1073" s="14">
        <v>0.9242424242424242</v>
      </c>
      <c r="AZ1073" s="14">
        <v>1.1019417475728155</v>
      </c>
      <c r="BA1073" s="14">
        <v>0.967741935483871</v>
      </c>
      <c r="BB1073" s="14">
        <v>0.95480225988700562</v>
      </c>
      <c r="BC1073" s="14">
        <v>1.0416666666666667</v>
      </c>
      <c r="BD1073" s="14">
        <v>0.9505494505494505</v>
      </c>
      <c r="BE1073" s="14">
        <v>0.71828665568369032</v>
      </c>
      <c r="BF1073" s="14">
        <v>0.91016200294550809</v>
      </c>
      <c r="BG1073" s="14">
        <v>0.92763157894736847</v>
      </c>
      <c r="BH1073" s="14">
        <v>1.1928571428571428</v>
      </c>
      <c r="BI1073" s="14">
        <v>1.1309823677581865</v>
      </c>
      <c r="BJ1073" s="14">
        <v>0.96195652173913049</v>
      </c>
      <c r="BK1073" s="14">
        <v>1.2997542997542997</v>
      </c>
      <c r="BL1073" s="14">
        <v>1.2378854625550662</v>
      </c>
      <c r="BM1073" s="14">
        <v>0.87121212121212122</v>
      </c>
      <c r="BN1073" s="14">
        <v>0.91304347826086951</v>
      </c>
      <c r="BO1073" s="14">
        <v>0.96216216216216222</v>
      </c>
      <c r="BP1073" s="14">
        <v>1.0058637798827244</v>
      </c>
      <c r="BQ1073" s="14">
        <v>1.1306413301662708</v>
      </c>
      <c r="BR1073" s="14">
        <v>0.94818652849740936</v>
      </c>
      <c r="BS1073" s="14">
        <v>0.95424836601307195</v>
      </c>
      <c r="BT1073" s="14">
        <v>0.79268292682926833</v>
      </c>
      <c r="BU1073" s="14">
        <v>1.2602230483271375</v>
      </c>
      <c r="BV1073" s="14">
        <v>0.98673184357541899</v>
      </c>
      <c r="BW1073" s="14">
        <v>1.0219780219780219</v>
      </c>
      <c r="BX1073" s="14">
        <v>0.85676741130091982</v>
      </c>
      <c r="BY1073" s="14">
        <v>0.99411764705882355</v>
      </c>
      <c r="BZ1073" s="14">
        <v>0.82673267326732669</v>
      </c>
      <c r="CA1073" s="14">
        <v>0.92039800995024879</v>
      </c>
      <c r="CB1073" s="14">
        <v>1.096774193548387</v>
      </c>
      <c r="CC1073" s="14">
        <v>0.93814432989690721</v>
      </c>
      <c r="CD1073" s="14">
        <v>1.032258064516129</v>
      </c>
      <c r="CE1073" s="14">
        <v>0.96250000000000002</v>
      </c>
      <c r="CF1073" s="14">
        <v>0.99646643109540634</v>
      </c>
      <c r="CG1073" s="14">
        <v>1.0756501182033098</v>
      </c>
      <c r="CH1073" s="14">
        <v>1.0311284046692606</v>
      </c>
      <c r="CI1073" s="14">
        <v>0.82485436893203878</v>
      </c>
      <c r="CJ1073" s="14">
        <v>0.92216981132075471</v>
      </c>
      <c r="CK1073" s="14">
        <v>1.1222570532915361</v>
      </c>
      <c r="CL1073" s="14">
        <v>0.99145299145299148</v>
      </c>
      <c r="CM1073" s="14">
        <v>0.93560606060606055</v>
      </c>
      <c r="CN1073" s="14">
        <v>0.77519379844961245</v>
      </c>
      <c r="CO1073" s="14">
        <v>0.89165186500888094</v>
      </c>
      <c r="CP1073" s="14">
        <v>0.86982248520710059</v>
      </c>
      <c r="CQ1073" s="14">
        <v>0.86873508353221962</v>
      </c>
      <c r="CR1073" s="14">
        <v>0.9251207729468599</v>
      </c>
      <c r="CS1073" s="14">
        <v>0.84776902887139105</v>
      </c>
      <c r="CT1073" s="14">
        <v>0.72231404958677681</v>
      </c>
      <c r="CU1073" s="14">
        <v>0.95652173913043481</v>
      </c>
      <c r="CV1073" s="14">
        <v>0.92456479690522242</v>
      </c>
      <c r="CW1073" s="14">
        <v>1.0194174757281553</v>
      </c>
      <c r="CX1073" s="14">
        <v>0.86263736263736268</v>
      </c>
      <c r="CY1073" s="14">
        <v>0.65553602811950795</v>
      </c>
      <c r="CZ1073" s="14">
        <v>0.88065099457504525</v>
      </c>
      <c r="DA1073" s="14">
        <v>1.0070422535211268</v>
      </c>
      <c r="DB1073" s="14">
        <v>0.84468664850136244</v>
      </c>
      <c r="DC1073" s="14">
        <v>0.99740932642487046</v>
      </c>
      <c r="DD1073" s="14">
        <v>0.75641025641025639</v>
      </c>
      <c r="DE1073" s="14">
        <v>1.0029268292682927</v>
      </c>
    </row>
    <row r="1074" spans="1:109">
      <c r="A1074">
        <v>1342</v>
      </c>
      <c r="B1074">
        <v>1</v>
      </c>
      <c r="C1074">
        <v>28</v>
      </c>
      <c r="D1074">
        <v>46</v>
      </c>
      <c r="E1074">
        <v>781310</v>
      </c>
      <c r="F1074" t="s">
        <v>1137</v>
      </c>
      <c r="G1074" t="s">
        <v>1529</v>
      </c>
      <c r="H1074" t="s">
        <v>1530</v>
      </c>
      <c r="J1074" s="14">
        <v>0.76356589147286824</v>
      </c>
      <c r="K1074" s="14">
        <v>0.68002428658166358</v>
      </c>
      <c r="L1074" s="14">
        <v>0.93529411764705883</v>
      </c>
      <c r="M1074" s="14">
        <v>0.86768447837150131</v>
      </c>
      <c r="N1074" s="14">
        <v>1.2123655913978495</v>
      </c>
      <c r="O1074" s="14">
        <v>1.1791703442188879</v>
      </c>
      <c r="P1074" s="14">
        <v>0.89331619537275064</v>
      </c>
      <c r="Q1074" s="14">
        <v>0.850828729281768</v>
      </c>
      <c r="R1074" s="14">
        <v>0.97272727272727277</v>
      </c>
      <c r="S1074" s="14">
        <v>0.78453038674033149</v>
      </c>
      <c r="T1074" s="14">
        <v>0.84702549575070818</v>
      </c>
      <c r="U1074" s="14">
        <v>0.96969696969696972</v>
      </c>
      <c r="V1074" s="14">
        <v>1.4650205761316872</v>
      </c>
      <c r="W1074" s="14">
        <v>0.69565217391304346</v>
      </c>
      <c r="X1074" s="14">
        <v>0.90772128060263657</v>
      </c>
      <c r="Y1074" s="14">
        <v>0.86371681415929202</v>
      </c>
      <c r="Z1074" s="14">
        <v>0.67673716012084595</v>
      </c>
      <c r="AA1074" s="14">
        <v>0.7929824561403509</v>
      </c>
      <c r="AB1074" s="14">
        <v>0.83003952569169959</v>
      </c>
      <c r="AC1074" s="14">
        <v>0.98181818181818181</v>
      </c>
      <c r="AD1074" s="14">
        <v>0.9859154929577465</v>
      </c>
      <c r="AE1074" s="14">
        <v>0.73780487804878048</v>
      </c>
      <c r="AF1074" s="14">
        <v>0.69361702127659575</v>
      </c>
      <c r="AG1074" s="14">
        <v>0.76650943396226412</v>
      </c>
      <c r="AH1074" s="14">
        <v>0.9145299145299145</v>
      </c>
      <c r="AI1074" s="14">
        <v>0.78881987577639756</v>
      </c>
      <c r="AJ1074" s="14">
        <v>0.83870967741935487</v>
      </c>
      <c r="AK1074" s="14">
        <v>0.74201474201474205</v>
      </c>
      <c r="AL1074" s="14">
        <v>0.676056338028169</v>
      </c>
      <c r="AM1074" s="14">
        <v>0.80882352941176472</v>
      </c>
      <c r="AN1074" s="14">
        <v>0.73282442748091603</v>
      </c>
      <c r="AO1074" s="14">
        <v>0.86165048543689315</v>
      </c>
      <c r="AP1074" s="14">
        <v>0.87555555555555553</v>
      </c>
      <c r="AQ1074" s="14">
        <v>0.64108352144469527</v>
      </c>
      <c r="AR1074" s="14">
        <v>0.92401215805471126</v>
      </c>
      <c r="AS1074" s="14">
        <v>0.810546875</v>
      </c>
      <c r="AT1074" s="14">
        <v>0.91176470588235292</v>
      </c>
      <c r="AU1074" s="14">
        <v>0.65306122448979587</v>
      </c>
      <c r="AV1074" s="14">
        <v>0.875</v>
      </c>
      <c r="AW1074" s="14">
        <v>0.79154078549848939</v>
      </c>
      <c r="AX1074" s="14">
        <v>0.91333333333333333</v>
      </c>
      <c r="AY1074" s="14">
        <v>0.85606060606060608</v>
      </c>
      <c r="AZ1074" s="14">
        <v>0.96601941747572817</v>
      </c>
      <c r="BA1074" s="14">
        <v>0.94721407624633436</v>
      </c>
      <c r="BB1074" s="14">
        <v>0.81355932203389836</v>
      </c>
      <c r="BC1074" s="14">
        <v>0.83750000000000002</v>
      </c>
      <c r="BD1074" s="14">
        <v>0.93406593406593408</v>
      </c>
      <c r="BE1074" s="14">
        <v>0.5749588138385503</v>
      </c>
      <c r="BF1074" s="14">
        <v>0.75257731958762886</v>
      </c>
      <c r="BG1074" s="14">
        <v>0.89144736842105265</v>
      </c>
      <c r="BH1074" s="14">
        <v>0.93571428571428572</v>
      </c>
      <c r="BI1074" s="14">
        <v>0.94458438287153657</v>
      </c>
      <c r="BJ1074" s="14">
        <v>1.0217391304347827</v>
      </c>
      <c r="BK1074" s="14">
        <v>0.92874692874692877</v>
      </c>
      <c r="BL1074" s="14">
        <v>1.3083700440528634</v>
      </c>
      <c r="BM1074" s="14">
        <v>0.77272727272727271</v>
      </c>
      <c r="BN1074" s="14">
        <v>0.77639751552795033</v>
      </c>
      <c r="BO1074" s="14">
        <v>0.77837837837837842</v>
      </c>
      <c r="BP1074" s="14">
        <v>0.72620658547586825</v>
      </c>
      <c r="BQ1074" s="14">
        <v>1.1211401425178147</v>
      </c>
      <c r="BR1074" s="14">
        <v>0.80310880829015541</v>
      </c>
      <c r="BS1074" s="14">
        <v>0.88888888888888884</v>
      </c>
      <c r="BT1074" s="14">
        <v>0.71138211382113825</v>
      </c>
      <c r="BU1074" s="14">
        <v>0.96654275092936803</v>
      </c>
      <c r="BV1074" s="14">
        <v>0.9294692737430168</v>
      </c>
      <c r="BW1074" s="14">
        <v>0.94505494505494503</v>
      </c>
      <c r="BX1074" s="14">
        <v>0.81208935611038102</v>
      </c>
      <c r="BY1074" s="14">
        <v>0.75</v>
      </c>
      <c r="BZ1074" s="14">
        <v>0.91089108910891092</v>
      </c>
      <c r="CA1074" s="14">
        <v>0.8308457711442786</v>
      </c>
      <c r="CB1074" s="14">
        <v>1.086021505376344</v>
      </c>
      <c r="CC1074" s="14">
        <v>0.85567010309278346</v>
      </c>
      <c r="CD1074" s="14">
        <v>0.8193548387096774</v>
      </c>
      <c r="CE1074" s="14">
        <v>0.9291666666666667</v>
      </c>
      <c r="CF1074" s="14">
        <v>0.98233215547703179</v>
      </c>
      <c r="CG1074" s="14">
        <v>0.7635933806146572</v>
      </c>
      <c r="CH1074" s="14">
        <v>0.9066147859922179</v>
      </c>
      <c r="CI1074" s="14">
        <v>0.95223300970873781</v>
      </c>
      <c r="CJ1074" s="14">
        <v>0.82311320754716977</v>
      </c>
      <c r="CK1074" s="14">
        <v>0.84326018808777425</v>
      </c>
      <c r="CL1074" s="14">
        <v>0.75213675213675213</v>
      </c>
      <c r="CM1074" s="14">
        <v>0.83964646464646464</v>
      </c>
      <c r="CN1074" s="14">
        <v>0.69509043927648584</v>
      </c>
      <c r="CO1074" s="14">
        <v>0.77442273534635875</v>
      </c>
      <c r="CP1074" s="14">
        <v>0.6775147928994083</v>
      </c>
      <c r="CQ1074" s="14">
        <v>0.75894988066825775</v>
      </c>
      <c r="CR1074" s="14">
        <v>0.90096618357487923</v>
      </c>
      <c r="CS1074" s="14">
        <v>0.69291338582677164</v>
      </c>
      <c r="CT1074" s="14">
        <v>0.75041322314049586</v>
      </c>
      <c r="CU1074" s="14">
        <v>0.88405797101449279</v>
      </c>
      <c r="CV1074" s="14">
        <v>0.86653771760154741</v>
      </c>
      <c r="CW1074" s="14">
        <v>0.78883495145631066</v>
      </c>
      <c r="CX1074" s="14">
        <v>0.73901098901098905</v>
      </c>
      <c r="CY1074" s="14">
        <v>0.67311072056239019</v>
      </c>
      <c r="CZ1074" s="14">
        <v>0.74502712477396027</v>
      </c>
      <c r="DA1074" s="14">
        <v>1</v>
      </c>
      <c r="DB1074" s="14">
        <v>0.66757493188010897</v>
      </c>
      <c r="DC1074" s="14">
        <v>0.84715025906735753</v>
      </c>
      <c r="DD1074" s="14">
        <v>0.67307692307692313</v>
      </c>
      <c r="DE1074" s="14">
        <v>0.79414634146341467</v>
      </c>
    </row>
    <row r="1075" spans="1:109">
      <c r="A1075">
        <v>1343</v>
      </c>
      <c r="B1075">
        <v>1</v>
      </c>
      <c r="C1075">
        <v>28</v>
      </c>
      <c r="D1075">
        <v>47</v>
      </c>
      <c r="E1075">
        <v>781318</v>
      </c>
      <c r="F1075" t="s">
        <v>1138</v>
      </c>
      <c r="G1075" t="s">
        <v>2097</v>
      </c>
      <c r="H1075" t="s">
        <v>1530</v>
      </c>
      <c r="J1075" s="14">
        <v>0.76356589147286824</v>
      </c>
      <c r="K1075" s="14">
        <v>0.6241651487553127</v>
      </c>
      <c r="L1075" s="14">
        <v>0.86078431372549025</v>
      </c>
      <c r="M1075" s="14">
        <v>0.86513994910941472</v>
      </c>
      <c r="N1075" s="14">
        <v>1.1922043010752688</v>
      </c>
      <c r="O1075" s="14">
        <v>0.94439541041482788</v>
      </c>
      <c r="P1075" s="14">
        <v>0.97429305912596398</v>
      </c>
      <c r="Q1075" s="14">
        <v>0.80110497237569056</v>
      </c>
      <c r="R1075" s="14">
        <v>0.90909090909090906</v>
      </c>
      <c r="S1075" s="14">
        <v>0.82320441988950277</v>
      </c>
      <c r="T1075" s="14">
        <v>0.83286118980169976</v>
      </c>
      <c r="U1075" s="14">
        <v>0.85858585858585856</v>
      </c>
      <c r="V1075" s="14">
        <v>1.7448559670781894</v>
      </c>
      <c r="W1075" s="14">
        <v>0.79710144927536231</v>
      </c>
      <c r="X1075" s="14">
        <v>0.93408662900188322</v>
      </c>
      <c r="Y1075" s="14">
        <v>0.88495575221238942</v>
      </c>
      <c r="Z1075" s="14">
        <v>0.66163141993957708</v>
      </c>
      <c r="AA1075" s="14">
        <v>0.7929824561403509</v>
      </c>
      <c r="AB1075" s="14">
        <v>0.82608695652173914</v>
      </c>
      <c r="AC1075" s="14">
        <v>0.99090909090909096</v>
      </c>
      <c r="AD1075" s="14">
        <v>1.056338028169014</v>
      </c>
      <c r="AE1075" s="14">
        <v>0.71951219512195119</v>
      </c>
      <c r="AF1075" s="14">
        <v>0.65957446808510634</v>
      </c>
      <c r="AG1075" s="14">
        <v>0.80188679245283023</v>
      </c>
      <c r="AH1075" s="14">
        <v>0.91880341880341876</v>
      </c>
      <c r="AI1075" s="14">
        <v>0.80434782608695654</v>
      </c>
      <c r="AJ1075" s="14">
        <v>1.0483870967741935</v>
      </c>
      <c r="AK1075" s="14">
        <v>0.80098280098280095</v>
      </c>
      <c r="AL1075" s="14">
        <v>0.6619718309859155</v>
      </c>
      <c r="AM1075" s="14">
        <v>0.83333333333333337</v>
      </c>
      <c r="AN1075" s="14">
        <v>0.73282442748091603</v>
      </c>
      <c r="AO1075" s="14">
        <v>0.80825242718446599</v>
      </c>
      <c r="AP1075" s="14">
        <v>0.85333333333333339</v>
      </c>
      <c r="AQ1075" s="14">
        <v>0.78103837471783299</v>
      </c>
      <c r="AR1075" s="14">
        <v>0.8814589665653495</v>
      </c>
      <c r="AS1075" s="14">
        <v>1.095703125</v>
      </c>
      <c r="AT1075" s="14">
        <v>0.87254901960784315</v>
      </c>
      <c r="AU1075" s="14">
        <v>0.69795918367346943</v>
      </c>
      <c r="AV1075" s="14">
        <v>0.875</v>
      </c>
      <c r="AW1075" s="14">
        <v>0.76132930513595165</v>
      </c>
      <c r="AX1075" s="14">
        <v>0.8666666666666667</v>
      </c>
      <c r="AY1075" s="14">
        <v>0.78787878787878785</v>
      </c>
      <c r="AZ1075" s="14">
        <v>1.2718446601941749</v>
      </c>
      <c r="BA1075" s="14">
        <v>1.0117302052785924</v>
      </c>
      <c r="BB1075" s="14">
        <v>0.84745762711864403</v>
      </c>
      <c r="BC1075" s="14">
        <v>0.92291666666666672</v>
      </c>
      <c r="BD1075" s="14">
        <v>0.89010989010989006</v>
      </c>
      <c r="BE1075" s="14">
        <v>0.7364085667215815</v>
      </c>
      <c r="BF1075" s="14">
        <v>0.90279823269513992</v>
      </c>
      <c r="BG1075" s="14">
        <v>0.875</v>
      </c>
      <c r="BH1075" s="14">
        <v>0.95</v>
      </c>
      <c r="BI1075" s="14">
        <v>0.72544080604534</v>
      </c>
      <c r="BJ1075" s="14">
        <v>1.0597826086956521</v>
      </c>
      <c r="BK1075" s="14">
        <v>0.90417690417690422</v>
      </c>
      <c r="BL1075" s="14">
        <v>0.83259911894273131</v>
      </c>
      <c r="BM1075" s="14">
        <v>0.85101010101010099</v>
      </c>
      <c r="BN1075" s="14">
        <v>0.77639751552795033</v>
      </c>
      <c r="BO1075" s="14">
        <v>0.85675675675675678</v>
      </c>
      <c r="BP1075" s="14">
        <v>0.84618854307622915</v>
      </c>
      <c r="BQ1075" s="14">
        <v>0.82660332541567694</v>
      </c>
      <c r="BR1075" s="14">
        <v>0.80829015544041449</v>
      </c>
      <c r="BS1075" s="14">
        <v>0.94117647058823528</v>
      </c>
      <c r="BT1075" s="14">
        <v>1.4634146341463414</v>
      </c>
      <c r="BU1075" s="14">
        <v>0.86988847583643125</v>
      </c>
      <c r="BV1075" s="14">
        <v>1.0705307262569832</v>
      </c>
      <c r="BW1075" s="14">
        <v>0.94139194139194138</v>
      </c>
      <c r="BX1075" s="14">
        <v>1.0183968462549278</v>
      </c>
      <c r="BY1075" s="14">
        <v>0.87941176470588234</v>
      </c>
      <c r="BZ1075" s="14">
        <v>0.88613861386138615</v>
      </c>
      <c r="CA1075" s="14">
        <v>0.88557213930348255</v>
      </c>
      <c r="CB1075" s="14">
        <v>1.510752688172043</v>
      </c>
      <c r="CC1075" s="14">
        <v>0.86082474226804129</v>
      </c>
      <c r="CD1075" s="14">
        <v>0.84516129032258069</v>
      </c>
      <c r="CE1075" s="14">
        <v>0.92083333333333328</v>
      </c>
      <c r="CF1075" s="14">
        <v>0.96466431095406358</v>
      </c>
      <c r="CG1075" s="14">
        <v>0.74468085106382975</v>
      </c>
      <c r="CH1075" s="14">
        <v>0.953307392996109</v>
      </c>
      <c r="CI1075" s="14">
        <v>0.91883495145631067</v>
      </c>
      <c r="CJ1075" s="14">
        <v>0.75471698113207553</v>
      </c>
      <c r="CK1075" s="14">
        <v>0.88714733542319746</v>
      </c>
      <c r="CL1075" s="14">
        <v>0.7649572649572649</v>
      </c>
      <c r="CM1075" s="14">
        <v>0.84848484848484851</v>
      </c>
      <c r="CN1075" s="14">
        <v>0.68992248062015504</v>
      </c>
      <c r="CO1075" s="14">
        <v>0.69271758436944941</v>
      </c>
      <c r="CP1075" s="14">
        <v>0.64792899408284022</v>
      </c>
      <c r="CQ1075" s="14">
        <v>0.7064439140811456</v>
      </c>
      <c r="CR1075" s="14">
        <v>0.83333333333333337</v>
      </c>
      <c r="CS1075" s="14">
        <v>0.70866141732283461</v>
      </c>
      <c r="CT1075" s="14">
        <v>0.69090909090909092</v>
      </c>
      <c r="CU1075" s="14">
        <v>0.82608695652173914</v>
      </c>
      <c r="CV1075" s="14">
        <v>0.88588007736943908</v>
      </c>
      <c r="CW1075" s="14">
        <v>0.79126213592233008</v>
      </c>
      <c r="CX1075" s="14">
        <v>0.80769230769230771</v>
      </c>
      <c r="CY1075" s="14">
        <v>0.69595782073813706</v>
      </c>
      <c r="CZ1075" s="14">
        <v>0.7613019891500904</v>
      </c>
      <c r="DA1075" s="14">
        <v>0.91079812206572774</v>
      </c>
      <c r="DB1075" s="14">
        <v>0.64577656675749318</v>
      </c>
      <c r="DC1075" s="14">
        <v>0.95854922279792742</v>
      </c>
      <c r="DD1075" s="14">
        <v>0.65384615384615385</v>
      </c>
      <c r="DE1075" s="14">
        <v>0.88585365853658538</v>
      </c>
    </row>
    <row r="1076" spans="1:109">
      <c r="A1076">
        <v>1344</v>
      </c>
      <c r="B1076">
        <v>1</v>
      </c>
      <c r="C1076">
        <v>28</v>
      </c>
      <c r="D1076">
        <v>48</v>
      </c>
      <c r="E1076">
        <v>781326</v>
      </c>
      <c r="F1076" t="s">
        <v>310</v>
      </c>
      <c r="G1076" t="s">
        <v>310</v>
      </c>
      <c r="H1076" t="s">
        <v>1530</v>
      </c>
      <c r="J1076" s="14">
        <v>0.81782945736434109</v>
      </c>
      <c r="K1076" s="14">
        <v>0.65452337583485121</v>
      </c>
      <c r="L1076" s="14">
        <v>0.97843137254901957</v>
      </c>
      <c r="M1076" s="14">
        <v>0.54452926208651398</v>
      </c>
      <c r="N1076" s="14">
        <v>1.1411290322580645</v>
      </c>
      <c r="O1076" s="14">
        <v>0.89143865842894965</v>
      </c>
      <c r="P1076" s="14">
        <v>0.81362467866323906</v>
      </c>
      <c r="Q1076" s="14">
        <v>0.7458563535911602</v>
      </c>
      <c r="R1076" s="14">
        <v>0.8545454545454545</v>
      </c>
      <c r="S1076" s="14">
        <v>0.75690607734806625</v>
      </c>
      <c r="T1076" s="14">
        <v>0.74220963172804533</v>
      </c>
      <c r="U1076" s="14">
        <v>0.59090909090909094</v>
      </c>
      <c r="V1076" s="14">
        <v>0.96296296296296291</v>
      </c>
      <c r="W1076" s="14">
        <v>0.79710144927536231</v>
      </c>
      <c r="X1076" s="14">
        <v>1.0715630885122411</v>
      </c>
      <c r="Y1076" s="14">
        <v>0.8884955752212389</v>
      </c>
      <c r="Z1076" s="14">
        <v>0.70996978851963743</v>
      </c>
      <c r="AA1076" s="14">
        <v>0.51929824561403504</v>
      </c>
      <c r="AB1076" s="14">
        <v>0.83399209486166004</v>
      </c>
      <c r="AC1076" s="14">
        <v>0.89090909090909087</v>
      </c>
      <c r="AD1076" s="14">
        <v>1.0845070422535212</v>
      </c>
      <c r="AE1076" s="14">
        <v>0.70731707317073167</v>
      </c>
      <c r="AF1076" s="14">
        <v>0.66808510638297869</v>
      </c>
      <c r="AG1076" s="14">
        <v>0.77358490566037741</v>
      </c>
      <c r="AH1076" s="14">
        <v>0.97008547008547008</v>
      </c>
      <c r="AI1076" s="14">
        <v>0.80124223602484468</v>
      </c>
      <c r="AJ1076" s="14">
        <v>1</v>
      </c>
      <c r="AK1076" s="14">
        <v>0.77886977886977882</v>
      </c>
      <c r="AL1076" s="14">
        <v>0.64319248826291076</v>
      </c>
      <c r="AM1076" s="14">
        <v>0.91666666666666663</v>
      </c>
      <c r="AN1076" s="14">
        <v>0.74809160305343514</v>
      </c>
      <c r="AO1076" s="14">
        <v>0.85194174757281549</v>
      </c>
      <c r="AP1076" s="14">
        <v>1.1466666666666667</v>
      </c>
      <c r="AQ1076" s="14">
        <v>0.64108352144469527</v>
      </c>
      <c r="AR1076" s="14">
        <v>0.95744680851063835</v>
      </c>
      <c r="AS1076" s="14">
        <v>0.91015625</v>
      </c>
      <c r="AT1076" s="14">
        <v>0.87581699346405228</v>
      </c>
      <c r="AU1076" s="14">
        <v>0.58775510204081638</v>
      </c>
      <c r="AV1076" s="14">
        <v>0.95</v>
      </c>
      <c r="AW1076" s="14">
        <v>0.87915407854984895</v>
      </c>
      <c r="AX1076" s="14">
        <v>0.87333333333333329</v>
      </c>
      <c r="AY1076" s="14">
        <v>0.78030303030303028</v>
      </c>
      <c r="AZ1076" s="14">
        <v>1.0194174757281553</v>
      </c>
      <c r="BA1076" s="14">
        <v>0.99413489736070382</v>
      </c>
      <c r="BB1076" s="14">
        <v>0.90960451977401124</v>
      </c>
      <c r="BC1076" s="14">
        <v>0.92708333333333337</v>
      </c>
      <c r="BD1076" s="14">
        <v>0.86813186813186816</v>
      </c>
      <c r="BE1076" s="14">
        <v>0.43822075782537068</v>
      </c>
      <c r="BF1076" s="14">
        <v>0.8527245949926362</v>
      </c>
      <c r="BG1076" s="14">
        <v>0.91447368421052633</v>
      </c>
      <c r="BH1076" s="14">
        <v>1.1071428571428572</v>
      </c>
      <c r="BI1076" s="14">
        <v>0.98236775818639799</v>
      </c>
      <c r="BJ1076" s="14">
        <v>1.0434782608695652</v>
      </c>
      <c r="BK1076" s="14">
        <v>0.81818181818181823</v>
      </c>
      <c r="BL1076" s="14">
        <v>0.74008810572687223</v>
      </c>
      <c r="BM1076" s="14">
        <v>0.86363636363636365</v>
      </c>
      <c r="BN1076" s="14">
        <v>0.72049689440993792</v>
      </c>
      <c r="BO1076" s="14">
        <v>0.9756756756756757</v>
      </c>
      <c r="BP1076" s="14">
        <v>0.5872801082543978</v>
      </c>
      <c r="BQ1076" s="14">
        <v>0.8004750593824228</v>
      </c>
      <c r="BR1076" s="14">
        <v>0.80829015544041449</v>
      </c>
      <c r="BS1076" s="14">
        <v>0.92810457516339873</v>
      </c>
      <c r="BT1076" s="14">
        <v>0.80487804878048785</v>
      </c>
      <c r="BU1076" s="14">
        <v>0.85501858736059477</v>
      </c>
      <c r="BV1076" s="14">
        <v>0.96787709497206709</v>
      </c>
      <c r="BW1076" s="14">
        <v>1</v>
      </c>
      <c r="BX1076" s="14">
        <v>0.57687253613666234</v>
      </c>
      <c r="BY1076" s="14">
        <v>0.87058823529411766</v>
      </c>
      <c r="BZ1076" s="14">
        <v>0.78712871287128716</v>
      </c>
      <c r="CA1076" s="14">
        <v>0.79601990049751248</v>
      </c>
      <c r="CB1076" s="14">
        <v>1.064516129032258</v>
      </c>
      <c r="CC1076" s="14">
        <v>0.865979381443299</v>
      </c>
      <c r="CD1076" s="14">
        <v>0.80645161290322576</v>
      </c>
      <c r="CE1076" s="14">
        <v>0.9</v>
      </c>
      <c r="CF1076" s="14">
        <v>0.80212014134275622</v>
      </c>
      <c r="CG1076" s="14">
        <v>0.73522458628841603</v>
      </c>
      <c r="CH1076" s="14">
        <v>0.79377431906614782</v>
      </c>
      <c r="CI1076" s="14">
        <v>0.80466019417475732</v>
      </c>
      <c r="CJ1076" s="14">
        <v>0.71226415094339623</v>
      </c>
      <c r="CK1076" s="14">
        <v>0.96551724137931039</v>
      </c>
      <c r="CL1076" s="14">
        <v>0.59615384615384615</v>
      </c>
      <c r="CM1076" s="14">
        <v>0.88510101010101006</v>
      </c>
      <c r="CN1076" s="14">
        <v>0.69767441860465118</v>
      </c>
      <c r="CO1076" s="14">
        <v>1.4529307282415631</v>
      </c>
      <c r="CP1076" s="14">
        <v>0.71301775147928992</v>
      </c>
      <c r="CQ1076" s="14">
        <v>0.70167064439140814</v>
      </c>
      <c r="CR1076" s="14">
        <v>0.88405797101449279</v>
      </c>
      <c r="CS1076" s="14">
        <v>0.58267716535433067</v>
      </c>
      <c r="CT1076" s="14">
        <v>0.58677685950413228</v>
      </c>
      <c r="CU1076" s="14">
        <v>0.90821256038647347</v>
      </c>
      <c r="CV1076" s="14">
        <v>0.95938104448742745</v>
      </c>
      <c r="CW1076" s="14">
        <v>0.90533980582524276</v>
      </c>
      <c r="CX1076" s="14">
        <v>0.74175824175824179</v>
      </c>
      <c r="CY1076" s="14">
        <v>0.66959578207381376</v>
      </c>
      <c r="CZ1076" s="14">
        <v>0.64376130198915005</v>
      </c>
      <c r="DA1076" s="14">
        <v>0.92723004694835676</v>
      </c>
      <c r="DB1076" s="14">
        <v>0.72752043596730243</v>
      </c>
      <c r="DC1076" s="14">
        <v>0.93523316062176165</v>
      </c>
      <c r="DD1076" s="14">
        <v>0.65384615384615385</v>
      </c>
      <c r="DE1076" s="14">
        <v>0.9209756097560976</v>
      </c>
    </row>
    <row r="1077" spans="1:109">
      <c r="A1077">
        <v>1345</v>
      </c>
      <c r="B1077">
        <v>1</v>
      </c>
      <c r="C1077">
        <v>29</v>
      </c>
      <c r="D1077">
        <v>1</v>
      </c>
      <c r="E1077">
        <v>781231</v>
      </c>
      <c r="F1077" t="s">
        <v>1139</v>
      </c>
      <c r="G1077" t="s">
        <v>1978</v>
      </c>
      <c r="H1077" t="s">
        <v>1530</v>
      </c>
      <c r="J1077" s="14">
        <v>0.89147286821705429</v>
      </c>
      <c r="K1077" s="14">
        <v>0.74195506982392223</v>
      </c>
      <c r="L1077" s="14">
        <v>0.8784313725490196</v>
      </c>
      <c r="M1077" s="14">
        <v>0.73409669211195927</v>
      </c>
      <c r="N1077" s="14">
        <v>0.77956989247311825</v>
      </c>
      <c r="O1077" s="14">
        <v>0.86319505736981461</v>
      </c>
      <c r="P1077" s="14">
        <v>0.72107969151670948</v>
      </c>
      <c r="Q1077" s="14">
        <v>0.97237569060773477</v>
      </c>
      <c r="R1077" s="14">
        <v>0.94090909090909092</v>
      </c>
      <c r="S1077" s="14">
        <v>0.91160220994475138</v>
      </c>
      <c r="T1077" s="14">
        <v>0.95750708215297453</v>
      </c>
      <c r="U1077" s="14">
        <v>0.80303030303030298</v>
      </c>
      <c r="V1077" s="14">
        <v>0.87242798353909468</v>
      </c>
      <c r="W1077" s="14">
        <v>1</v>
      </c>
      <c r="X1077" s="14">
        <v>0.89265536723163841</v>
      </c>
      <c r="Y1077" s="14">
        <v>0.88495575221238942</v>
      </c>
      <c r="Z1077" s="14">
        <v>0.64954682779456197</v>
      </c>
      <c r="AA1077" s="14">
        <v>0.61754385964912284</v>
      </c>
      <c r="AB1077" s="14">
        <v>0.77470355731225293</v>
      </c>
      <c r="AC1077" s="14">
        <v>0.90909090909090906</v>
      </c>
      <c r="AD1077" s="14">
        <v>0.92957746478873238</v>
      </c>
      <c r="AE1077" s="14">
        <v>0.78658536585365857</v>
      </c>
      <c r="AF1077" s="14">
        <v>0.78723404255319152</v>
      </c>
      <c r="AG1077" s="14">
        <v>0.80424528301886788</v>
      </c>
      <c r="AH1077" s="14">
        <v>0.82478632478632474</v>
      </c>
      <c r="AI1077" s="14">
        <v>0.9285714285714286</v>
      </c>
      <c r="AJ1077" s="14">
        <v>0.82258064516129037</v>
      </c>
      <c r="AK1077" s="14">
        <v>0.89434889434889431</v>
      </c>
      <c r="AL1077" s="14">
        <v>0.78873239436619713</v>
      </c>
      <c r="AM1077" s="14">
        <v>0.88725490196078427</v>
      </c>
      <c r="AN1077" s="14">
        <v>0.80152671755725191</v>
      </c>
      <c r="AO1077" s="14">
        <v>0.81310679611650483</v>
      </c>
      <c r="AP1077" s="14">
        <v>0.74222222222222223</v>
      </c>
      <c r="AQ1077" s="14">
        <v>0.71331828442437928</v>
      </c>
      <c r="AR1077" s="14">
        <v>0.95136778115501519</v>
      </c>
      <c r="AS1077" s="14">
        <v>0.927734375</v>
      </c>
      <c r="AT1077" s="14">
        <v>0.934640522875817</v>
      </c>
      <c r="AU1077" s="14">
        <v>0.8448979591836735</v>
      </c>
      <c r="AV1077" s="14">
        <v>0.92500000000000004</v>
      </c>
      <c r="AW1077" s="14">
        <v>0.96374622356495465</v>
      </c>
      <c r="AX1077" s="14">
        <v>0.84</v>
      </c>
      <c r="AY1077" s="14">
        <v>0.75757575757575757</v>
      </c>
      <c r="AZ1077" s="14">
        <v>0.76213592233009708</v>
      </c>
      <c r="BA1077" s="14">
        <v>0.75366568914956011</v>
      </c>
      <c r="BB1077" s="14">
        <v>0.87570621468926557</v>
      </c>
      <c r="BC1077" s="14">
        <v>0.8666666666666667</v>
      </c>
      <c r="BD1077" s="14">
        <v>0.87912087912087911</v>
      </c>
      <c r="BE1077" s="14">
        <v>0.94398682042833604</v>
      </c>
      <c r="BF1077" s="14">
        <v>0.81296023564064801</v>
      </c>
      <c r="BG1077" s="14">
        <v>0.91776315789473684</v>
      </c>
      <c r="BH1077" s="14">
        <v>0.94285714285714284</v>
      </c>
      <c r="BI1077" s="14">
        <v>0.86649874055415621</v>
      </c>
      <c r="BJ1077" s="14">
        <v>0.92391304347826086</v>
      </c>
      <c r="BK1077" s="14">
        <v>0.86977886977886976</v>
      </c>
      <c r="BL1077" s="14">
        <v>0.76211453744493396</v>
      </c>
      <c r="BM1077" s="14">
        <v>0.89646464646464652</v>
      </c>
      <c r="BN1077" s="14">
        <v>1.0465838509316769</v>
      </c>
      <c r="BO1077" s="14">
        <v>0.82702702702702702</v>
      </c>
      <c r="BP1077" s="14">
        <v>0.9851150202976996</v>
      </c>
      <c r="BQ1077" s="14">
        <v>1.002375296912114</v>
      </c>
      <c r="BR1077" s="14">
        <v>0.94818652849740936</v>
      </c>
      <c r="BS1077" s="14">
        <v>0.90196078431372551</v>
      </c>
      <c r="BT1077" s="14">
        <v>0.76016260162601623</v>
      </c>
      <c r="BU1077" s="14">
        <v>0.98141263940520451</v>
      </c>
      <c r="BV1077" s="14">
        <v>0.8505586592178771</v>
      </c>
      <c r="BW1077" s="14">
        <v>0.83882783882783885</v>
      </c>
      <c r="BX1077" s="14">
        <v>0.74770039421813406</v>
      </c>
      <c r="BY1077" s="14">
        <v>0.90294117647058825</v>
      </c>
      <c r="BZ1077" s="14">
        <v>0.76732673267326734</v>
      </c>
      <c r="CA1077" s="14">
        <v>0.86069651741293529</v>
      </c>
      <c r="CB1077" s="14">
        <v>0.92473118279569888</v>
      </c>
      <c r="CC1077" s="14">
        <v>0.90721649484536082</v>
      </c>
      <c r="CD1077" s="14">
        <v>0.8774193548387097</v>
      </c>
      <c r="CE1077" s="14">
        <v>0.71666666666666667</v>
      </c>
      <c r="CF1077" s="14">
        <v>0.80918727915194344</v>
      </c>
      <c r="CG1077" s="14">
        <v>0.71158392434988182</v>
      </c>
      <c r="CH1077" s="14">
        <v>0.89883268482490275</v>
      </c>
      <c r="CI1077" s="14">
        <v>0.70524271844660191</v>
      </c>
      <c r="CJ1077" s="14">
        <v>0.89622641509433965</v>
      </c>
      <c r="CK1077" s="14">
        <v>0.84639498432601878</v>
      </c>
      <c r="CL1077" s="14">
        <v>0.60897435897435892</v>
      </c>
      <c r="CM1077" s="14">
        <v>0.90404040404040409</v>
      </c>
      <c r="CN1077" s="14">
        <v>0.90180878552971577</v>
      </c>
      <c r="CO1077" s="14">
        <v>0.71047957371225579</v>
      </c>
      <c r="CP1077" s="14">
        <v>0.7899408284023669</v>
      </c>
      <c r="CQ1077" s="14">
        <v>0.79713603818615753</v>
      </c>
      <c r="CR1077" s="14">
        <v>0.68840579710144922</v>
      </c>
      <c r="CS1077" s="14">
        <v>0.7427821522309711</v>
      </c>
      <c r="CT1077" s="14">
        <v>0.7338842975206612</v>
      </c>
      <c r="CU1077" s="14">
        <v>0.83091787439613529</v>
      </c>
      <c r="CV1077" s="14">
        <v>1.0251450676982592</v>
      </c>
      <c r="CW1077" s="14">
        <v>0.89805825242718451</v>
      </c>
      <c r="CX1077" s="14">
        <v>0.71153846153846156</v>
      </c>
      <c r="CY1077" s="14">
        <v>0.62214411247803159</v>
      </c>
      <c r="CZ1077" s="14">
        <v>0.73779385171790235</v>
      </c>
      <c r="DA1077" s="14">
        <v>0.77230046948356812</v>
      </c>
      <c r="DB1077" s="14">
        <v>1.0490463215258856</v>
      </c>
      <c r="DC1077" s="14">
        <v>0.78756476683937826</v>
      </c>
      <c r="DD1077" s="14">
        <v>0.80769230769230771</v>
      </c>
      <c r="DE1077" s="14">
        <v>0.79414634146341467</v>
      </c>
    </row>
    <row r="1078" spans="1:109">
      <c r="A1078">
        <v>1346</v>
      </c>
      <c r="B1078">
        <v>1</v>
      </c>
      <c r="C1078">
        <v>29</v>
      </c>
      <c r="D1078">
        <v>2</v>
      </c>
      <c r="E1078">
        <v>781239</v>
      </c>
      <c r="F1078" t="s">
        <v>1140</v>
      </c>
      <c r="G1078" t="s">
        <v>1545</v>
      </c>
      <c r="H1078" t="s">
        <v>1530</v>
      </c>
      <c r="J1078" s="14">
        <v>0.89147286821705429</v>
      </c>
      <c r="K1078" s="14">
        <v>0.8986035215543412</v>
      </c>
      <c r="L1078" s="14">
        <v>1.0568627450980392</v>
      </c>
      <c r="M1078" s="14">
        <v>1.1170483460559797</v>
      </c>
      <c r="N1078" s="14">
        <v>0.782258064516129</v>
      </c>
      <c r="O1078" s="14">
        <v>0.83318623124448365</v>
      </c>
      <c r="P1078" s="14">
        <v>0.90745501285347041</v>
      </c>
      <c r="Q1078" s="14">
        <v>1.0165745856353592</v>
      </c>
      <c r="R1078" s="14">
        <v>0.87727272727272732</v>
      </c>
      <c r="S1078" s="14">
        <v>0.93370165745856348</v>
      </c>
      <c r="T1078" s="14">
        <v>0.99716713881019825</v>
      </c>
      <c r="U1078" s="14">
        <v>0.84343434343434343</v>
      </c>
      <c r="V1078" s="14">
        <v>1.1481481481481481</v>
      </c>
      <c r="W1078" s="14">
        <v>1.0869565217391304</v>
      </c>
      <c r="X1078" s="14">
        <v>0.903954802259887</v>
      </c>
      <c r="Y1078" s="14">
        <v>0.93451327433628317</v>
      </c>
      <c r="Z1078" s="14">
        <v>0.66465256797583083</v>
      </c>
      <c r="AA1078" s="14">
        <v>0.70877192982456139</v>
      </c>
      <c r="AB1078" s="14">
        <v>0.84980237154150196</v>
      </c>
      <c r="AC1078" s="14">
        <v>0.8545454545454545</v>
      </c>
      <c r="AD1078" s="14">
        <v>0.91549295774647887</v>
      </c>
      <c r="AE1078" s="14">
        <v>0.82926829268292679</v>
      </c>
      <c r="AF1078" s="14">
        <v>0.98297872340425529</v>
      </c>
      <c r="AG1078" s="14">
        <v>0.89858490566037741</v>
      </c>
      <c r="AH1078" s="14">
        <v>0.99572649572649574</v>
      </c>
      <c r="AI1078" s="14">
        <v>0.89130434782608692</v>
      </c>
      <c r="AJ1078" s="14">
        <v>0.87096774193548387</v>
      </c>
      <c r="AK1078" s="14">
        <v>0.95331695331695332</v>
      </c>
      <c r="AL1078" s="14">
        <v>0.78873239436619713</v>
      </c>
      <c r="AM1078" s="14">
        <v>0.99509803921568629</v>
      </c>
      <c r="AN1078" s="14">
        <v>0.87022900763358779</v>
      </c>
      <c r="AO1078" s="14">
        <v>0.80339805825242716</v>
      </c>
      <c r="AP1078" s="14">
        <v>0.68888888888888888</v>
      </c>
      <c r="AQ1078" s="14">
        <v>0.81264108352144471</v>
      </c>
      <c r="AR1078" s="14">
        <v>0.99088145896656532</v>
      </c>
      <c r="AS1078" s="14">
        <v>1.548828125</v>
      </c>
      <c r="AT1078" s="14">
        <v>0.934640522875817</v>
      </c>
      <c r="AU1078" s="14">
        <v>0.93061224489795913</v>
      </c>
      <c r="AV1078" s="14">
        <v>0.97499999999999998</v>
      </c>
      <c r="AW1078" s="14">
        <v>1.0785498489425982</v>
      </c>
      <c r="AX1078" s="14">
        <v>0.92666666666666664</v>
      </c>
      <c r="AY1078" s="14">
        <v>0.99242424242424243</v>
      </c>
      <c r="AZ1078" s="14">
        <v>0.82524271844660191</v>
      </c>
      <c r="BA1078" s="14">
        <v>0.78299120234604103</v>
      </c>
      <c r="BB1078" s="14">
        <v>0.92090395480225984</v>
      </c>
      <c r="BC1078" s="14">
        <v>0.92708333333333337</v>
      </c>
      <c r="BD1078" s="14">
        <v>0.8571428571428571</v>
      </c>
      <c r="BE1078" s="14">
        <v>0.8517298187808896</v>
      </c>
      <c r="BF1078" s="14">
        <v>0.86892488954344627</v>
      </c>
      <c r="BG1078" s="14">
        <v>0.9375</v>
      </c>
      <c r="BH1078" s="14">
        <v>0.97142857142857142</v>
      </c>
      <c r="BI1078" s="14">
        <v>1.0151133501259446</v>
      </c>
      <c r="BJ1078" s="14">
        <v>1.0706521739130435</v>
      </c>
      <c r="BK1078" s="14">
        <v>1.0466830466830468</v>
      </c>
      <c r="BL1078" s="14">
        <v>0.96475770925110127</v>
      </c>
      <c r="BM1078" s="14">
        <v>1.0277777777777777</v>
      </c>
      <c r="BN1078" s="14">
        <v>0.8850931677018633</v>
      </c>
      <c r="BO1078" s="14">
        <v>0.8783783783783784</v>
      </c>
      <c r="BP1078" s="14">
        <v>1.0996842580063149</v>
      </c>
      <c r="BQ1078" s="14">
        <v>0.8669833729216152</v>
      </c>
      <c r="BR1078" s="14">
        <v>0.84974093264248707</v>
      </c>
      <c r="BS1078" s="14">
        <v>0.87581699346405228</v>
      </c>
      <c r="BT1078" s="14">
        <v>0.86585365853658536</v>
      </c>
      <c r="BU1078" s="14">
        <v>0.77695167286245348</v>
      </c>
      <c r="BV1078" s="14">
        <v>0.98603351955307261</v>
      </c>
      <c r="BW1078" s="14">
        <v>0.88278388278388276</v>
      </c>
      <c r="BX1078" s="14">
        <v>1.1090670170827859</v>
      </c>
      <c r="BY1078" s="14">
        <v>0.99411764705882355</v>
      </c>
      <c r="BZ1078" s="14">
        <v>0.80693069306930698</v>
      </c>
      <c r="CA1078" s="14">
        <v>0.96019900497512434</v>
      </c>
      <c r="CB1078" s="14">
        <v>0.93010752688172038</v>
      </c>
      <c r="CC1078" s="14">
        <v>0.92268041237113407</v>
      </c>
      <c r="CD1078" s="14">
        <v>0.9096774193548387</v>
      </c>
      <c r="CE1078" s="14">
        <v>0.76666666666666672</v>
      </c>
      <c r="CF1078" s="14">
        <v>0.78445229681978801</v>
      </c>
      <c r="CG1078" s="14">
        <v>0.83451536643026003</v>
      </c>
      <c r="CH1078" s="14">
        <v>1.0972762645914398</v>
      </c>
      <c r="CI1078" s="14">
        <v>0.86524271844660194</v>
      </c>
      <c r="CJ1078" s="14">
        <v>0.90801886792452835</v>
      </c>
      <c r="CK1078" s="14">
        <v>0.99373040752351094</v>
      </c>
      <c r="CL1078" s="14">
        <v>0.73290598290598286</v>
      </c>
      <c r="CM1078" s="14">
        <v>1.0025252525252526</v>
      </c>
      <c r="CN1078" s="14">
        <v>0.83720930232558144</v>
      </c>
      <c r="CO1078" s="14">
        <v>0.87033747779751336</v>
      </c>
      <c r="CP1078" s="14">
        <v>0.90236686390532539</v>
      </c>
      <c r="CQ1078" s="14">
        <v>1.0286396181384247</v>
      </c>
      <c r="CR1078" s="14">
        <v>0.79468599033816423</v>
      </c>
      <c r="CS1078" s="14">
        <v>0.83464566929133854</v>
      </c>
      <c r="CT1078" s="14">
        <v>0.86942148760330573</v>
      </c>
      <c r="CU1078" s="14">
        <v>0.84057971014492749</v>
      </c>
      <c r="CV1078" s="14">
        <v>1.0502901353965184</v>
      </c>
      <c r="CW1078" s="14">
        <v>1.058252427184466</v>
      </c>
      <c r="CX1078" s="14">
        <v>0.7857142857142857</v>
      </c>
      <c r="CY1078" s="14">
        <v>0.91212653778558872</v>
      </c>
      <c r="CZ1078" s="14">
        <v>0.77576853526220613</v>
      </c>
      <c r="DA1078" s="14">
        <v>0.85680751173708924</v>
      </c>
      <c r="DB1078" s="14">
        <v>0.74659400544959131</v>
      </c>
      <c r="DC1078" s="14">
        <v>0.76683937823834192</v>
      </c>
      <c r="DD1078" s="14">
        <v>0.84615384615384615</v>
      </c>
      <c r="DE1078" s="14">
        <v>0.81560975609756092</v>
      </c>
    </row>
    <row r="1079" spans="1:109">
      <c r="A1079">
        <v>1347</v>
      </c>
      <c r="B1079">
        <v>1</v>
      </c>
      <c r="C1079">
        <v>29</v>
      </c>
      <c r="D1079">
        <v>3</v>
      </c>
      <c r="E1079">
        <v>781247</v>
      </c>
      <c r="F1079" t="s">
        <v>310</v>
      </c>
      <c r="G1079" t="s">
        <v>310</v>
      </c>
      <c r="H1079" t="s">
        <v>1530</v>
      </c>
      <c r="J1079" s="14">
        <v>0.9263565891472868</v>
      </c>
      <c r="K1079" s="14">
        <v>0.77959927140255014</v>
      </c>
      <c r="L1079" s="14">
        <v>0.89215686274509809</v>
      </c>
      <c r="M1079" s="14">
        <v>1.0419847328244274</v>
      </c>
      <c r="N1079" s="14">
        <v>0.75134408602150538</v>
      </c>
      <c r="O1079" s="14">
        <v>0.87731685789938219</v>
      </c>
      <c r="P1079" s="14">
        <v>0.96401028277634959</v>
      </c>
      <c r="Q1079" s="14">
        <v>1.0441988950276244</v>
      </c>
      <c r="R1079" s="14">
        <v>0.93181818181818177</v>
      </c>
      <c r="S1079" s="14">
        <v>0.97790055248618779</v>
      </c>
      <c r="T1079" s="14">
        <v>1.0368271954674222</v>
      </c>
      <c r="U1079" s="14">
        <v>0.87878787878787878</v>
      </c>
      <c r="V1079" s="14">
        <v>0.91769547325102885</v>
      </c>
      <c r="W1079" s="14">
        <v>0.89130434782608692</v>
      </c>
      <c r="X1079" s="14">
        <v>0.93408662900188322</v>
      </c>
      <c r="Y1079" s="14">
        <v>0.98053097345132745</v>
      </c>
      <c r="Z1079" s="14">
        <v>0.68277945619335345</v>
      </c>
      <c r="AA1079" s="14">
        <v>0.76491228070175443</v>
      </c>
      <c r="AB1079" s="14">
        <v>0.79051383399209485</v>
      </c>
      <c r="AC1079" s="14">
        <v>0.84545454545454546</v>
      </c>
      <c r="AD1079" s="14">
        <v>1.0422535211267605</v>
      </c>
      <c r="AE1079" s="14">
        <v>0.81707317073170727</v>
      </c>
      <c r="AF1079" s="14">
        <v>0.8936170212765957</v>
      </c>
      <c r="AG1079" s="14">
        <v>0.97169811320754718</v>
      </c>
      <c r="AH1079" s="14">
        <v>0.89316239316239321</v>
      </c>
      <c r="AI1079" s="14">
        <v>0.86956521739130432</v>
      </c>
      <c r="AJ1079" s="14">
        <v>0.85483870967741937</v>
      </c>
      <c r="AK1079" s="14">
        <v>0.89926289926289926</v>
      </c>
      <c r="AL1079" s="14">
        <v>0.7699530516431925</v>
      </c>
      <c r="AM1079" s="14">
        <v>0.96568627450980393</v>
      </c>
      <c r="AN1079" s="14">
        <v>0.76335877862595425</v>
      </c>
      <c r="AO1079" s="14">
        <v>0.76213592233009708</v>
      </c>
      <c r="AP1079" s="14">
        <v>0.66666666666666663</v>
      </c>
      <c r="AQ1079" s="14">
        <v>0.82844243792325056</v>
      </c>
      <c r="AR1079" s="14">
        <v>0.93009118541033431</v>
      </c>
      <c r="AS1079" s="14">
        <v>0.994140625</v>
      </c>
      <c r="AT1079" s="14">
        <v>0.84640522875816993</v>
      </c>
      <c r="AU1079" s="14">
        <v>0.70612244897959187</v>
      </c>
      <c r="AV1079" s="14">
        <v>0.92500000000000004</v>
      </c>
      <c r="AW1079" s="14">
        <v>0.90936555891238668</v>
      </c>
      <c r="AX1079" s="14">
        <v>0.89333333333333331</v>
      </c>
      <c r="AY1079" s="14">
        <v>1.0227272727272727</v>
      </c>
      <c r="AZ1079" s="14">
        <v>0.86407766990291257</v>
      </c>
      <c r="BA1079" s="14">
        <v>0.75366568914956011</v>
      </c>
      <c r="BB1079" s="14">
        <v>0.90960451977401124</v>
      </c>
      <c r="BC1079" s="14">
        <v>1.0208333333333333</v>
      </c>
      <c r="BD1079" s="14">
        <v>0.81318681318681318</v>
      </c>
      <c r="BE1079" s="14">
        <v>0.84843492586490943</v>
      </c>
      <c r="BF1079" s="14">
        <v>0.98821796759941094</v>
      </c>
      <c r="BG1079" s="14">
        <v>0.79276315789473684</v>
      </c>
      <c r="BH1079" s="14">
        <v>1.0071428571428571</v>
      </c>
      <c r="BI1079" s="14">
        <v>0.79848866498740556</v>
      </c>
      <c r="BJ1079" s="14">
        <v>1.0434782608695652</v>
      </c>
      <c r="BK1079" s="14">
        <v>1.0147420147420148</v>
      </c>
      <c r="BL1079" s="14">
        <v>0.92511013215859028</v>
      </c>
      <c r="BM1079" s="14">
        <v>1.0378787878787878</v>
      </c>
      <c r="BN1079" s="14">
        <v>1.1040372670807452</v>
      </c>
      <c r="BO1079" s="14">
        <v>0.84324324324324329</v>
      </c>
      <c r="BP1079" s="14">
        <v>0.95895354082092921</v>
      </c>
      <c r="BQ1079" s="14">
        <v>0.79572446555819476</v>
      </c>
      <c r="BR1079" s="14">
        <v>0.75647668393782386</v>
      </c>
      <c r="BS1079" s="14">
        <v>0.83660130718954251</v>
      </c>
      <c r="BT1079" s="14">
        <v>0.81300813008130079</v>
      </c>
      <c r="BU1079" s="14">
        <v>0.77695167286245348</v>
      </c>
      <c r="BV1079" s="14">
        <v>0.90083798882681565</v>
      </c>
      <c r="BW1079" s="14">
        <v>1.0109890109890109</v>
      </c>
      <c r="BX1079" s="14">
        <v>0.73324572930354792</v>
      </c>
      <c r="BY1079" s="14">
        <v>0.83529411764705885</v>
      </c>
      <c r="BZ1079" s="14">
        <v>0.82673267326732669</v>
      </c>
      <c r="CA1079" s="14">
        <v>0.92537313432835822</v>
      </c>
      <c r="CB1079" s="14">
        <v>0.67741935483870963</v>
      </c>
      <c r="CC1079" s="14">
        <v>0.97422680412371132</v>
      </c>
      <c r="CD1079" s="14">
        <v>0.9096774193548387</v>
      </c>
      <c r="CE1079" s="14">
        <v>0.73750000000000004</v>
      </c>
      <c r="CF1079" s="14">
        <v>0.77385159010600701</v>
      </c>
      <c r="CG1079" s="14">
        <v>0.78014184397163122</v>
      </c>
      <c r="CH1079" s="14">
        <v>1.027237354085603</v>
      </c>
      <c r="CI1079" s="14">
        <v>0.95766990291262133</v>
      </c>
      <c r="CJ1079" s="14">
        <v>0.97169811320754718</v>
      </c>
      <c r="CK1079" s="14">
        <v>0.81191222570532917</v>
      </c>
      <c r="CL1079" s="14">
        <v>0.84401709401709402</v>
      </c>
      <c r="CM1079" s="14">
        <v>1.0517676767676767</v>
      </c>
      <c r="CN1079" s="14">
        <v>0.83204134366925064</v>
      </c>
      <c r="CO1079" s="14">
        <v>0.95559502664298401</v>
      </c>
      <c r="CP1079" s="14">
        <v>1.0650887573964498</v>
      </c>
      <c r="CQ1079" s="14">
        <v>0.94510739856801906</v>
      </c>
      <c r="CR1079" s="14">
        <v>0.70772946859903385</v>
      </c>
      <c r="CS1079" s="14">
        <v>0.85564304461942253</v>
      </c>
      <c r="CT1079" s="14">
        <v>0.82314049586776861</v>
      </c>
      <c r="CU1079" s="14">
        <v>0.86956521739130432</v>
      </c>
      <c r="CV1079" s="14">
        <v>1.079303675048356</v>
      </c>
      <c r="CW1079" s="14">
        <v>0.85679611650485432</v>
      </c>
      <c r="CX1079" s="14">
        <v>0.75549450549450547</v>
      </c>
      <c r="CY1079" s="14">
        <v>0.80667838312829521</v>
      </c>
      <c r="CZ1079" s="14">
        <v>0.81916817359855332</v>
      </c>
      <c r="DA1079" s="14">
        <v>0.7699530516431925</v>
      </c>
      <c r="DB1079" s="14">
        <v>0.89373297002724794</v>
      </c>
      <c r="DC1079" s="14">
        <v>0.82642487046632129</v>
      </c>
      <c r="DD1079" s="14">
        <v>0.80128205128205132</v>
      </c>
      <c r="DE1079" s="14">
        <v>0.76097560975609757</v>
      </c>
    </row>
    <row r="1080" spans="1:109">
      <c r="A1080">
        <v>1348</v>
      </c>
      <c r="B1080">
        <v>1</v>
      </c>
      <c r="C1080">
        <v>29</v>
      </c>
      <c r="D1080">
        <v>4</v>
      </c>
      <c r="E1080">
        <v>781327</v>
      </c>
      <c r="F1080" t="s">
        <v>1141</v>
      </c>
      <c r="G1080" t="s">
        <v>1529</v>
      </c>
      <c r="H1080" t="s">
        <v>1530</v>
      </c>
      <c r="J1080" s="14">
        <v>0.94186046511627908</v>
      </c>
      <c r="K1080" s="14">
        <v>0.80024286581663628</v>
      </c>
      <c r="L1080" s="14">
        <v>0.9137254901960784</v>
      </c>
      <c r="M1080" s="14">
        <v>0.63231552162849869</v>
      </c>
      <c r="N1080" s="14">
        <v>0.77553763440860213</v>
      </c>
      <c r="O1080" s="14">
        <v>0.81023830538393649</v>
      </c>
      <c r="P1080" s="14">
        <v>1.1388174807197944</v>
      </c>
      <c r="Q1080" s="14">
        <v>0.83977900552486184</v>
      </c>
      <c r="R1080" s="14">
        <v>0.90454545454545454</v>
      </c>
      <c r="S1080" s="14">
        <v>0.91712707182320441</v>
      </c>
      <c r="T1080" s="14">
        <v>1.0396600566572238</v>
      </c>
      <c r="U1080" s="14">
        <v>0.93434343434343436</v>
      </c>
      <c r="V1080" s="14">
        <v>0.90946502057613166</v>
      </c>
      <c r="W1080" s="14">
        <v>0.8188405797101449</v>
      </c>
      <c r="X1080" s="14">
        <v>1.0753295668549905</v>
      </c>
      <c r="Y1080" s="14">
        <v>0.98761061946902651</v>
      </c>
      <c r="Z1080" s="14">
        <v>0.76737160120845926</v>
      </c>
      <c r="AA1080" s="14">
        <v>1.1578947368421053</v>
      </c>
      <c r="AB1080" s="14">
        <v>0.71146245059288538</v>
      </c>
      <c r="AC1080" s="14">
        <v>0.89090909090909087</v>
      </c>
      <c r="AD1080" s="14">
        <v>1.0845070422535212</v>
      </c>
      <c r="AE1080" s="14">
        <v>0.87195121951219512</v>
      </c>
      <c r="AF1080" s="14">
        <v>0.82127659574468082</v>
      </c>
      <c r="AG1080" s="14">
        <v>0.91509433962264153</v>
      </c>
      <c r="AH1080" s="14">
        <v>0.90598290598290598</v>
      </c>
      <c r="AI1080" s="14">
        <v>0.99378881987577639</v>
      </c>
      <c r="AJ1080" s="14">
        <v>0.91935483870967738</v>
      </c>
      <c r="AK1080" s="14">
        <v>1.0147420147420148</v>
      </c>
      <c r="AL1080" s="14">
        <v>0.77934272300469487</v>
      </c>
      <c r="AM1080" s="14">
        <v>0.96568627450980393</v>
      </c>
      <c r="AN1080" s="14">
        <v>0.8854961832061069</v>
      </c>
      <c r="AO1080" s="14">
        <v>1.3349514563106797</v>
      </c>
      <c r="AP1080" s="14">
        <v>0.76888888888888884</v>
      </c>
      <c r="AQ1080" s="14">
        <v>1.1602708803611739</v>
      </c>
      <c r="AR1080" s="14">
        <v>0.83890577507598785</v>
      </c>
      <c r="AS1080" s="14">
        <v>0.66796875</v>
      </c>
      <c r="AT1080" s="14">
        <v>0.89869281045751637</v>
      </c>
      <c r="AU1080" s="14">
        <v>0.87755102040816324</v>
      </c>
      <c r="AV1080" s="14">
        <v>1.05</v>
      </c>
      <c r="AW1080" s="14">
        <v>0.97583081570996977</v>
      </c>
      <c r="AX1080" s="14">
        <v>1.0266666666666666</v>
      </c>
      <c r="AY1080" s="14">
        <v>0.99242424242424243</v>
      </c>
      <c r="AZ1080" s="14">
        <v>0.83495145631067957</v>
      </c>
      <c r="BA1080" s="14">
        <v>0.8944281524926686</v>
      </c>
      <c r="BB1080" s="14">
        <v>1.0564971751412429</v>
      </c>
      <c r="BC1080" s="14">
        <v>1.10625</v>
      </c>
      <c r="BD1080" s="14">
        <v>0.90109890109890112</v>
      </c>
      <c r="BE1080" s="14">
        <v>0.85008237232289952</v>
      </c>
      <c r="BF1080" s="14">
        <v>1.1620029455081002</v>
      </c>
      <c r="BG1080" s="14">
        <v>0.89144736842105265</v>
      </c>
      <c r="BH1080" s="14">
        <v>1.0214285714285714</v>
      </c>
      <c r="BI1080" s="14">
        <v>0.78589420654911835</v>
      </c>
      <c r="BJ1080" s="14">
        <v>1.048913043478261</v>
      </c>
      <c r="BK1080" s="14">
        <v>0.99508599508599505</v>
      </c>
      <c r="BL1080" s="14">
        <v>0.89867841409691629</v>
      </c>
      <c r="BM1080" s="14">
        <v>1.0075757575757576</v>
      </c>
      <c r="BN1080" s="14">
        <v>1.0838509316770186</v>
      </c>
      <c r="BO1080" s="14">
        <v>0.94864864864864862</v>
      </c>
      <c r="BP1080" s="14">
        <v>1.0013531799729365</v>
      </c>
      <c r="BQ1080" s="14">
        <v>1.0237529691211402</v>
      </c>
      <c r="BR1080" s="14">
        <v>0.8393782383419689</v>
      </c>
      <c r="BS1080" s="14">
        <v>0.92810457516339873</v>
      </c>
      <c r="BT1080" s="14">
        <v>0.97560975609756095</v>
      </c>
      <c r="BU1080" s="14">
        <v>0.76579925650557623</v>
      </c>
      <c r="BV1080" s="14">
        <v>0.89106145251396651</v>
      </c>
      <c r="BW1080" s="14">
        <v>0.98901098901098905</v>
      </c>
      <c r="BX1080" s="14">
        <v>1.0170827858081473</v>
      </c>
      <c r="BY1080" s="14">
        <v>0.90588235294117647</v>
      </c>
      <c r="BZ1080" s="14">
        <v>0.87128712871287128</v>
      </c>
      <c r="CA1080" s="14">
        <v>0.98009950248756217</v>
      </c>
      <c r="CB1080" s="14">
        <v>0.90860215053763438</v>
      </c>
      <c r="CC1080" s="14">
        <v>1.0257731958762886</v>
      </c>
      <c r="CD1080" s="14">
        <v>0.85161290322580641</v>
      </c>
      <c r="CE1080" s="14">
        <v>0.84166666666666667</v>
      </c>
      <c r="CF1080" s="14">
        <v>0.8409893992932862</v>
      </c>
      <c r="CG1080" s="14">
        <v>0.78014184397163122</v>
      </c>
      <c r="CH1080" s="14">
        <v>0.953307392996109</v>
      </c>
      <c r="CI1080" s="14">
        <v>0.970873786407767</v>
      </c>
      <c r="CJ1080" s="14">
        <v>1.0094339622641511</v>
      </c>
      <c r="CK1080" s="14">
        <v>0.89655172413793105</v>
      </c>
      <c r="CL1080" s="14">
        <v>0.81623931623931623</v>
      </c>
      <c r="CM1080" s="14">
        <v>1.0883838383838385</v>
      </c>
      <c r="CN1080" s="14">
        <v>0.86563307493540054</v>
      </c>
      <c r="CO1080" s="14">
        <v>1.0266429840142095</v>
      </c>
      <c r="CP1080" s="14">
        <v>0.91420118343195267</v>
      </c>
      <c r="CQ1080" s="14">
        <v>1.0286396181384247</v>
      </c>
      <c r="CR1080" s="14">
        <v>0.72946859903381644</v>
      </c>
      <c r="CS1080" s="14">
        <v>0.9186351706036745</v>
      </c>
      <c r="CT1080" s="14">
        <v>0.87272727272727268</v>
      </c>
      <c r="CU1080" s="14">
        <v>0.86473429951690817</v>
      </c>
      <c r="CV1080" s="14">
        <v>0.9458413926499033</v>
      </c>
      <c r="CW1080" s="14">
        <v>0.84223300970873782</v>
      </c>
      <c r="CX1080" s="14">
        <v>0.91208791208791207</v>
      </c>
      <c r="CY1080" s="14">
        <v>0.8312829525483304</v>
      </c>
      <c r="CZ1080" s="14">
        <v>0.93851717902350817</v>
      </c>
      <c r="DA1080" s="14">
        <v>0.931924882629108</v>
      </c>
      <c r="DB1080" s="14">
        <v>0.99455040871934608</v>
      </c>
      <c r="DC1080" s="14">
        <v>1.0051813471502591</v>
      </c>
      <c r="DD1080" s="14">
        <v>0.94230769230769229</v>
      </c>
      <c r="DE1080" s="14">
        <v>0.94243902439024385</v>
      </c>
    </row>
    <row r="1081" spans="1:109">
      <c r="A1081">
        <v>1349</v>
      </c>
      <c r="B1081">
        <v>1</v>
      </c>
      <c r="C1081">
        <v>29</v>
      </c>
      <c r="D1081">
        <v>5</v>
      </c>
      <c r="E1081">
        <v>781335</v>
      </c>
      <c r="F1081" t="s">
        <v>1142</v>
      </c>
      <c r="G1081" t="s">
        <v>2098</v>
      </c>
      <c r="H1081" t="s">
        <v>1530</v>
      </c>
      <c r="J1081" s="14">
        <v>0.84883720930232553</v>
      </c>
      <c r="K1081" s="14">
        <v>0.78931390406800239</v>
      </c>
      <c r="L1081" s="14">
        <v>0.86274509803921573</v>
      </c>
      <c r="M1081" s="14">
        <v>0.64376590330788808</v>
      </c>
      <c r="N1081" s="14">
        <v>0.81854838709677424</v>
      </c>
      <c r="O1081" s="14">
        <v>0.87378640776699024</v>
      </c>
      <c r="P1081" s="14">
        <v>1.0951156812339331</v>
      </c>
      <c r="Q1081" s="14">
        <v>0.79005524861878451</v>
      </c>
      <c r="R1081" s="14">
        <v>0.94090909090909092</v>
      </c>
      <c r="S1081" s="14">
        <v>0.85635359116022103</v>
      </c>
      <c r="T1081" s="14">
        <v>1.0113314447592068</v>
      </c>
      <c r="U1081" s="14">
        <v>0.84848484848484851</v>
      </c>
      <c r="V1081" s="14">
        <v>0.87242798353909468</v>
      </c>
      <c r="W1081" s="14">
        <v>1</v>
      </c>
      <c r="X1081" s="14">
        <v>0.89265536723163841</v>
      </c>
      <c r="Y1081" s="14">
        <v>0.83893805309734515</v>
      </c>
      <c r="Z1081" s="14">
        <v>0.79154078549848939</v>
      </c>
      <c r="AA1081" s="14">
        <v>0.88421052631578945</v>
      </c>
      <c r="AB1081" s="14">
        <v>0.79051383399209485</v>
      </c>
      <c r="AC1081" s="14">
        <v>0.86363636363636365</v>
      </c>
      <c r="AD1081" s="14">
        <v>1.0422535211267605</v>
      </c>
      <c r="AE1081" s="14">
        <v>0.81707317073170727</v>
      </c>
      <c r="AF1081" s="14">
        <v>0.80425531914893622</v>
      </c>
      <c r="AG1081" s="14">
        <v>0.90801886792452835</v>
      </c>
      <c r="AH1081" s="14">
        <v>1.0341880341880343</v>
      </c>
      <c r="AI1081" s="14">
        <v>0.90683229813664601</v>
      </c>
      <c r="AJ1081" s="14">
        <v>0.83870967741935487</v>
      </c>
      <c r="AK1081" s="14">
        <v>0.90171990171990168</v>
      </c>
      <c r="AL1081" s="14">
        <v>0.72300469483568075</v>
      </c>
      <c r="AM1081" s="14">
        <v>1.0392156862745099</v>
      </c>
      <c r="AN1081" s="14">
        <v>0.92366412213740456</v>
      </c>
      <c r="AO1081" s="14">
        <v>0.67718446601941751</v>
      </c>
      <c r="AP1081" s="14">
        <v>0.81333333333333335</v>
      </c>
      <c r="AQ1081" s="14">
        <v>0.87358916478555304</v>
      </c>
      <c r="AR1081" s="14">
        <v>0.77507598784194531</v>
      </c>
      <c r="AS1081" s="14">
        <v>0.66796875</v>
      </c>
      <c r="AT1081" s="14">
        <v>0.87254901960784315</v>
      </c>
      <c r="AU1081" s="14">
        <v>0.83673469387755106</v>
      </c>
      <c r="AV1081" s="14">
        <v>0.92500000000000004</v>
      </c>
      <c r="AW1081" s="14">
        <v>0.92749244712990941</v>
      </c>
      <c r="AX1081" s="14">
        <v>0.94</v>
      </c>
      <c r="AY1081" s="14">
        <v>0.96969696969696972</v>
      </c>
      <c r="AZ1081" s="14">
        <v>0.83495145631067957</v>
      </c>
      <c r="BA1081" s="14">
        <v>0.96187683284457481</v>
      </c>
      <c r="BB1081" s="14">
        <v>0.96610169491525422</v>
      </c>
      <c r="BC1081" s="14">
        <v>1.05</v>
      </c>
      <c r="BD1081" s="14">
        <v>0.92307692307692313</v>
      </c>
      <c r="BE1081" s="14">
        <v>0.87973640856672153</v>
      </c>
      <c r="BF1081" s="14">
        <v>1.0824742268041236</v>
      </c>
      <c r="BG1081" s="14">
        <v>0.87171052631578949</v>
      </c>
      <c r="BH1081" s="14">
        <v>0.97142857142857142</v>
      </c>
      <c r="BI1081" s="14">
        <v>0.79596977329974816</v>
      </c>
      <c r="BJ1081" s="14">
        <v>0.94565217391304346</v>
      </c>
      <c r="BK1081" s="14">
        <v>0.92874692874692877</v>
      </c>
      <c r="BL1081" s="14">
        <v>0.90308370044052866</v>
      </c>
      <c r="BM1081" s="14">
        <v>0.86111111111111116</v>
      </c>
      <c r="BN1081" s="14">
        <v>1.1661490683229814</v>
      </c>
      <c r="BO1081" s="14">
        <v>0.8</v>
      </c>
      <c r="BP1081" s="14">
        <v>0.95805142083897155</v>
      </c>
      <c r="BQ1081" s="14">
        <v>0.73634204275534443</v>
      </c>
      <c r="BR1081" s="14">
        <v>0.82383419689119175</v>
      </c>
      <c r="BS1081" s="14">
        <v>0.88235294117647056</v>
      </c>
      <c r="BT1081" s="14">
        <v>0.91056910569105687</v>
      </c>
      <c r="BU1081" s="14">
        <v>0.91821561338289959</v>
      </c>
      <c r="BV1081" s="14">
        <v>0.8722067039106145</v>
      </c>
      <c r="BW1081" s="14">
        <v>0.97069597069597069</v>
      </c>
      <c r="BX1081" s="14">
        <v>0.90932982917214189</v>
      </c>
      <c r="BY1081" s="14">
        <v>0.88235294117647056</v>
      </c>
      <c r="BZ1081" s="14">
        <v>0.85148514851485146</v>
      </c>
      <c r="CA1081" s="14">
        <v>0.96517412935323388</v>
      </c>
      <c r="CB1081" s="14">
        <v>0.9838709677419355</v>
      </c>
      <c r="CC1081" s="14">
        <v>0.98969072164948457</v>
      </c>
      <c r="CD1081" s="14">
        <v>1.0387096774193549</v>
      </c>
      <c r="CE1081" s="14">
        <v>0.87083333333333335</v>
      </c>
      <c r="CF1081" s="14">
        <v>0.78798586572438167</v>
      </c>
      <c r="CG1081" s="14">
        <v>0.7328605200945626</v>
      </c>
      <c r="CH1081" s="14">
        <v>0.8910505836575876</v>
      </c>
      <c r="CI1081" s="14">
        <v>1.1619417475728155</v>
      </c>
      <c r="CJ1081" s="14">
        <v>1.0330188679245282</v>
      </c>
      <c r="CK1081" s="14">
        <v>0.84012539184952983</v>
      </c>
      <c r="CL1081" s="14">
        <v>0.79700854700854706</v>
      </c>
      <c r="CM1081" s="14">
        <v>1.0972222222222223</v>
      </c>
      <c r="CN1081" s="14">
        <v>0.90180878552971577</v>
      </c>
      <c r="CO1081" s="14">
        <v>0.9058614564831261</v>
      </c>
      <c r="CP1081" s="14">
        <v>1.0532544378698225</v>
      </c>
      <c r="CQ1081" s="14">
        <v>0.99761336515513122</v>
      </c>
      <c r="CR1081" s="14">
        <v>0.71739130434782605</v>
      </c>
      <c r="CS1081" s="14">
        <v>0.84251968503937003</v>
      </c>
      <c r="CT1081" s="14">
        <v>1.3206611570247935</v>
      </c>
      <c r="CU1081" s="14">
        <v>0.86473429951690817</v>
      </c>
      <c r="CV1081" s="14">
        <v>0.9187620889748549</v>
      </c>
      <c r="CW1081" s="14">
        <v>0.80825242718446599</v>
      </c>
      <c r="CX1081" s="14">
        <v>0.87362637362637363</v>
      </c>
      <c r="CY1081" s="14">
        <v>0.64147627416520214</v>
      </c>
      <c r="CZ1081" s="14">
        <v>0.78119349005424954</v>
      </c>
      <c r="DA1081" s="14">
        <v>0.931924882629108</v>
      </c>
      <c r="DB1081" s="14">
        <v>1.0490463215258856</v>
      </c>
      <c r="DC1081" s="14">
        <v>0.9015544041450777</v>
      </c>
      <c r="DD1081" s="14">
        <v>0.91025641025641024</v>
      </c>
      <c r="DE1081" s="14">
        <v>0.90926829268292686</v>
      </c>
    </row>
    <row r="1082" spans="1:109">
      <c r="A1082">
        <v>1350</v>
      </c>
      <c r="B1082">
        <v>1</v>
      </c>
      <c r="C1082">
        <v>29</v>
      </c>
      <c r="D1082">
        <v>6</v>
      </c>
      <c r="E1082">
        <v>781343</v>
      </c>
      <c r="F1082" t="s">
        <v>1143</v>
      </c>
      <c r="G1082" t="s">
        <v>1529</v>
      </c>
      <c r="H1082" t="s">
        <v>1530</v>
      </c>
      <c r="J1082" s="14">
        <v>0.95348837209302328</v>
      </c>
      <c r="K1082" s="14">
        <v>0.92289010321797205</v>
      </c>
      <c r="L1082" s="14">
        <v>1.088235294117647</v>
      </c>
      <c r="M1082" s="14">
        <v>0.55852417302798985</v>
      </c>
      <c r="N1082" s="14">
        <v>0.896505376344086</v>
      </c>
      <c r="O1082" s="14">
        <v>0.94969108561341575</v>
      </c>
      <c r="P1082" s="14">
        <v>0.81491002570694082</v>
      </c>
      <c r="Q1082" s="14">
        <v>0.76243093922651939</v>
      </c>
      <c r="R1082" s="14">
        <v>0.87727272727272732</v>
      </c>
      <c r="S1082" s="14">
        <v>0.90607734806629836</v>
      </c>
      <c r="T1082" s="14">
        <v>0.95184135977337114</v>
      </c>
      <c r="U1082" s="14">
        <v>0.78787878787878785</v>
      </c>
      <c r="V1082" s="14">
        <v>0.98353909465020573</v>
      </c>
      <c r="W1082" s="14">
        <v>1.1376811594202898</v>
      </c>
      <c r="X1082" s="14">
        <v>1.0188323917137476</v>
      </c>
      <c r="Y1082" s="14">
        <v>0.87787610619469025</v>
      </c>
      <c r="Z1082" s="14">
        <v>0.85196374622356497</v>
      </c>
      <c r="AA1082" s="14">
        <v>0.56842105263157894</v>
      </c>
      <c r="AB1082" s="14">
        <v>0.84189723320158105</v>
      </c>
      <c r="AC1082" s="14">
        <v>0.8545454545454545</v>
      </c>
      <c r="AD1082" s="14">
        <v>1</v>
      </c>
      <c r="AE1082" s="14">
        <v>0.91463414634146345</v>
      </c>
      <c r="AF1082" s="14">
        <v>0.84680851063829787</v>
      </c>
      <c r="AG1082" s="14">
        <v>0.89386792452830188</v>
      </c>
      <c r="AH1082" s="14">
        <v>0.93162393162393164</v>
      </c>
      <c r="AI1082" s="14">
        <v>0.94409937888198758</v>
      </c>
      <c r="AJ1082" s="14">
        <v>0.85483870967741937</v>
      </c>
      <c r="AK1082" s="14">
        <v>0.96314496314496312</v>
      </c>
      <c r="AL1082" s="14">
        <v>0.85915492957746475</v>
      </c>
      <c r="AM1082" s="14">
        <v>0.99509803921568629</v>
      </c>
      <c r="AN1082" s="14">
        <v>0.99236641221374045</v>
      </c>
      <c r="AO1082" s="14">
        <v>0.78883495145631066</v>
      </c>
      <c r="AP1082" s="14">
        <v>0.90222222222222226</v>
      </c>
      <c r="AQ1082" s="14">
        <v>0.96162528216704291</v>
      </c>
      <c r="AR1082" s="14">
        <v>1.0547112462006079</v>
      </c>
      <c r="AS1082" s="14">
        <v>0.876953125</v>
      </c>
      <c r="AT1082" s="14">
        <v>1.0130718954248366</v>
      </c>
      <c r="AU1082" s="14">
        <v>0.76734693877551019</v>
      </c>
      <c r="AV1082" s="14">
        <v>0.92500000000000004</v>
      </c>
      <c r="AW1082" s="14">
        <v>1.190332326283988</v>
      </c>
      <c r="AX1082" s="14">
        <v>1.4666666666666666</v>
      </c>
      <c r="AY1082" s="14">
        <v>0.96212121212121215</v>
      </c>
      <c r="AZ1082" s="14">
        <v>0.99514563106796117</v>
      </c>
      <c r="BA1082" s="14">
        <v>1.0850439882697946</v>
      </c>
      <c r="BB1082" s="14">
        <v>0.9152542372881356</v>
      </c>
      <c r="BC1082" s="14">
        <v>1.1979166666666667</v>
      </c>
      <c r="BD1082" s="14">
        <v>0.9505494505494505</v>
      </c>
      <c r="BE1082" s="14">
        <v>0.84514003294892914</v>
      </c>
      <c r="BF1082" s="14">
        <v>1.0397643593519883</v>
      </c>
      <c r="BG1082" s="14">
        <v>1.0098684210526316</v>
      </c>
      <c r="BH1082" s="14">
        <v>1.0214285714285714</v>
      </c>
      <c r="BI1082" s="14">
        <v>0.97732997481108308</v>
      </c>
      <c r="BJ1082" s="14">
        <v>1.0380434782608696</v>
      </c>
      <c r="BK1082" s="14">
        <v>0.98525798525798525</v>
      </c>
      <c r="BL1082" s="14">
        <v>0.96475770925110127</v>
      </c>
      <c r="BM1082" s="14">
        <v>0.8762626262626263</v>
      </c>
      <c r="BN1082" s="14">
        <v>1.3493788819875776</v>
      </c>
      <c r="BO1082" s="14">
        <v>0.84324324324324329</v>
      </c>
      <c r="BP1082" s="14">
        <v>0.9490302210193956</v>
      </c>
      <c r="BQ1082" s="14">
        <v>0.79572446555819476</v>
      </c>
      <c r="BR1082" s="14">
        <v>0.94300518134715028</v>
      </c>
      <c r="BS1082" s="14">
        <v>0.9673202614379085</v>
      </c>
      <c r="BT1082" s="14">
        <v>0.93902439024390238</v>
      </c>
      <c r="BU1082" s="14">
        <v>0.95167286245353155</v>
      </c>
      <c r="BV1082" s="14">
        <v>0.90712290502793291</v>
      </c>
      <c r="BW1082" s="14">
        <v>1.1062271062271063</v>
      </c>
      <c r="BX1082" s="14">
        <v>0.72667542706964516</v>
      </c>
      <c r="BY1082" s="14">
        <v>1.088235294117647</v>
      </c>
      <c r="BZ1082" s="14">
        <v>0.88613861386138615</v>
      </c>
      <c r="CA1082" s="14">
        <v>0.96019900497512434</v>
      </c>
      <c r="CB1082" s="14">
        <v>0.86559139784946237</v>
      </c>
      <c r="CC1082" s="14">
        <v>1.0412371134020619</v>
      </c>
      <c r="CD1082" s="14">
        <v>0.89032258064516134</v>
      </c>
      <c r="CE1082" s="14">
        <v>0.96250000000000002</v>
      </c>
      <c r="CF1082" s="14">
        <v>0.69257950530035339</v>
      </c>
      <c r="CG1082" s="14">
        <v>0.95981087470449178</v>
      </c>
      <c r="CH1082" s="14">
        <v>0.91439688715953304</v>
      </c>
      <c r="CI1082" s="14">
        <v>1.0104854368932039</v>
      </c>
      <c r="CJ1082" s="14">
        <v>1.0589622641509433</v>
      </c>
      <c r="CK1082" s="14">
        <v>0.89655172413793105</v>
      </c>
      <c r="CL1082" s="14">
        <v>0.66239316239316237</v>
      </c>
      <c r="CM1082" s="14">
        <v>1.0946969696969697</v>
      </c>
      <c r="CN1082" s="14">
        <v>0.9715762273901809</v>
      </c>
      <c r="CO1082" s="14">
        <v>0.95204262877442269</v>
      </c>
      <c r="CP1082" s="14">
        <v>1.029585798816568</v>
      </c>
      <c r="CQ1082" s="14">
        <v>1</v>
      </c>
      <c r="CR1082" s="14">
        <v>0.8623188405797102</v>
      </c>
      <c r="CS1082" s="14">
        <v>0.85039370078740162</v>
      </c>
      <c r="CT1082" s="14">
        <v>1.140495867768595</v>
      </c>
      <c r="CU1082" s="14">
        <v>0.92270531400966183</v>
      </c>
      <c r="CV1082" s="14">
        <v>1.1102514506769825</v>
      </c>
      <c r="CW1082" s="14">
        <v>0.97572815533980584</v>
      </c>
      <c r="CX1082" s="14">
        <v>0.95604395604395609</v>
      </c>
      <c r="CY1082" s="14">
        <v>0.8189806678383128</v>
      </c>
      <c r="CZ1082" s="14">
        <v>0.76853526220614832</v>
      </c>
      <c r="DA1082" s="14">
        <v>0.93427230046948362</v>
      </c>
      <c r="DB1082" s="14">
        <v>1.3160762942779292</v>
      </c>
      <c r="DC1082" s="14">
        <v>0.89896373056994816</v>
      </c>
      <c r="DD1082" s="14">
        <v>0.95512820512820518</v>
      </c>
      <c r="DE1082" s="14">
        <v>1.0751219512195123</v>
      </c>
    </row>
    <row r="1083" spans="1:109">
      <c r="A1083">
        <v>1351</v>
      </c>
      <c r="B1083">
        <v>1</v>
      </c>
      <c r="C1083">
        <v>29</v>
      </c>
      <c r="D1083">
        <v>7</v>
      </c>
      <c r="E1083">
        <v>781232</v>
      </c>
      <c r="F1083" t="s">
        <v>1144</v>
      </c>
      <c r="G1083" t="s">
        <v>1529</v>
      </c>
      <c r="H1083" t="s">
        <v>1530</v>
      </c>
      <c r="J1083" s="14">
        <v>1.0193798449612403</v>
      </c>
      <c r="K1083" s="14">
        <v>1.0200364298724955</v>
      </c>
      <c r="L1083" s="14">
        <v>1.1529411764705881</v>
      </c>
      <c r="M1083" s="14">
        <v>0.70865139949109412</v>
      </c>
      <c r="N1083" s="14">
        <v>0.92069892473118276</v>
      </c>
      <c r="O1083" s="14">
        <v>0.91085613415710498</v>
      </c>
      <c r="P1083" s="14">
        <v>1.268637532133676</v>
      </c>
      <c r="Q1083" s="14">
        <v>1.149171270718232</v>
      </c>
      <c r="R1083" s="14">
        <v>0.99090909090909096</v>
      </c>
      <c r="S1083" s="14">
        <v>0.92265193370165743</v>
      </c>
      <c r="T1083" s="14">
        <v>1.1388101983002832</v>
      </c>
      <c r="U1083" s="14">
        <v>0.98484848484848486</v>
      </c>
      <c r="V1083" s="14">
        <v>1.0576131687242798</v>
      </c>
      <c r="W1083" s="14">
        <v>1.0797101449275361</v>
      </c>
      <c r="X1083" s="14">
        <v>1.0301318267419963</v>
      </c>
      <c r="Y1083" s="14">
        <v>1.0619469026548674</v>
      </c>
      <c r="Z1083" s="14">
        <v>0.797583081570997</v>
      </c>
      <c r="AA1083" s="14">
        <v>0.69473684210526321</v>
      </c>
      <c r="AB1083" s="14">
        <v>0.82213438735177868</v>
      </c>
      <c r="AC1083" s="14">
        <v>0.92727272727272725</v>
      </c>
      <c r="AD1083" s="14">
        <v>1.0422535211267605</v>
      </c>
      <c r="AE1083" s="14">
        <v>0.92682926829268297</v>
      </c>
      <c r="AF1083" s="14">
        <v>0.98297872340425529</v>
      </c>
      <c r="AG1083" s="14">
        <v>1.0212264150943395</v>
      </c>
      <c r="AH1083" s="14">
        <v>1.0427350427350428</v>
      </c>
      <c r="AI1083" s="14">
        <v>0.89440993788819878</v>
      </c>
      <c r="AJ1083" s="14">
        <v>1.064516129032258</v>
      </c>
      <c r="AK1083" s="14">
        <v>1.0245700245700247</v>
      </c>
      <c r="AL1083" s="14">
        <v>0.89671361502347413</v>
      </c>
      <c r="AM1083" s="14">
        <v>1.1176470588235294</v>
      </c>
      <c r="AN1083" s="14">
        <v>1.0229007633587786</v>
      </c>
      <c r="AO1083" s="14">
        <v>0.9563106796116505</v>
      </c>
      <c r="AP1083" s="14">
        <v>0.97777777777777775</v>
      </c>
      <c r="AQ1083" s="14">
        <v>1.0632054176072234</v>
      </c>
      <c r="AR1083" s="14">
        <v>1.0516717325227964</v>
      </c>
      <c r="AS1083" s="14">
        <v>1.015625</v>
      </c>
      <c r="AT1083" s="14">
        <v>1.0261437908496731</v>
      </c>
      <c r="AU1083" s="14">
        <v>0.81632653061224492</v>
      </c>
      <c r="AV1083" s="14">
        <v>1.1000000000000001</v>
      </c>
      <c r="AW1083" s="14">
        <v>1.5166163141993958</v>
      </c>
      <c r="AX1083" s="14">
        <v>0.96</v>
      </c>
      <c r="AY1083" s="14">
        <v>1.0681818181818181</v>
      </c>
      <c r="AZ1083" s="14">
        <v>0.92233009708737868</v>
      </c>
      <c r="BA1083" s="14">
        <v>1.0117302052785924</v>
      </c>
      <c r="BB1083" s="14">
        <v>1.0960451977401129</v>
      </c>
      <c r="BC1083" s="14">
        <v>1.1854166666666666</v>
      </c>
      <c r="BD1083" s="14">
        <v>1.0109890109890109</v>
      </c>
      <c r="BE1083" s="14">
        <v>1.0230642504118617</v>
      </c>
      <c r="BF1083" s="14">
        <v>1.053019145802651</v>
      </c>
      <c r="BG1083" s="14">
        <v>0.96710526315789469</v>
      </c>
      <c r="BH1083" s="14">
        <v>1.0714285714285714</v>
      </c>
      <c r="BI1083" s="14">
        <v>1.1662468513853905</v>
      </c>
      <c r="BJ1083" s="14">
        <v>0.96195652173913049</v>
      </c>
      <c r="BK1083" s="14">
        <v>0.91400491400491402</v>
      </c>
      <c r="BL1083" s="14">
        <v>0.94713656387665202</v>
      </c>
      <c r="BM1083" s="14">
        <v>1.0227272727272727</v>
      </c>
      <c r="BN1083" s="14">
        <v>1.2406832298136645</v>
      </c>
      <c r="BO1083" s="14">
        <v>1.0162162162162163</v>
      </c>
      <c r="BP1083" s="14">
        <v>1.164636896707262</v>
      </c>
      <c r="BQ1083" s="14">
        <v>0.97624703087885989</v>
      </c>
      <c r="BR1083" s="14">
        <v>0.95854922279792742</v>
      </c>
      <c r="BS1083" s="14">
        <v>1.1176470588235294</v>
      </c>
      <c r="BT1083" s="14">
        <v>1.1869918699186992</v>
      </c>
      <c r="BU1083" s="14">
        <v>0.84758364312267653</v>
      </c>
      <c r="BV1083" s="14">
        <v>0.98603351955307261</v>
      </c>
      <c r="BW1083" s="14">
        <v>0.95604395604395609</v>
      </c>
      <c r="BX1083" s="14">
        <v>0.93429697766097242</v>
      </c>
      <c r="BY1083" s="14">
        <v>1.0852941176470587</v>
      </c>
      <c r="BZ1083" s="14">
        <v>0.92079207920792083</v>
      </c>
      <c r="CA1083" s="14">
        <v>1.0845771144278606</v>
      </c>
      <c r="CB1083" s="14">
        <v>1.053763440860215</v>
      </c>
      <c r="CC1083" s="14">
        <v>1.1134020618556701</v>
      </c>
      <c r="CD1083" s="14">
        <v>1.0580645161290323</v>
      </c>
      <c r="CE1083" s="14">
        <v>1.0708333333333333</v>
      </c>
      <c r="CF1083" s="14">
        <v>0.93639575971731448</v>
      </c>
      <c r="CG1083" s="14">
        <v>0.97163120567375882</v>
      </c>
      <c r="CH1083" s="14">
        <v>1.0739299610894941</v>
      </c>
      <c r="CI1083" s="14">
        <v>1.0066019417475729</v>
      </c>
      <c r="CJ1083" s="14">
        <v>1.1603773584905661</v>
      </c>
      <c r="CK1083" s="14">
        <v>1.0971786833855799</v>
      </c>
      <c r="CL1083" s="14">
        <v>1.0662393162393162</v>
      </c>
      <c r="CM1083" s="14">
        <v>1.2297979797979799</v>
      </c>
      <c r="CN1083" s="14">
        <v>1.0516795865633075</v>
      </c>
      <c r="CO1083" s="14">
        <v>0.93072824156305511</v>
      </c>
      <c r="CP1083" s="14">
        <v>1.014792899408284</v>
      </c>
      <c r="CQ1083" s="14">
        <v>1.2458233890214798</v>
      </c>
      <c r="CR1083" s="14">
        <v>0.79227053140096615</v>
      </c>
      <c r="CS1083" s="14">
        <v>0.90288713910761154</v>
      </c>
      <c r="CT1083" s="14">
        <v>0.83471074380165289</v>
      </c>
      <c r="CU1083" s="14">
        <v>1.1304347826086956</v>
      </c>
      <c r="CV1083" s="14">
        <v>1.0773694390715667</v>
      </c>
      <c r="CW1083" s="14">
        <v>1.0898058252427185</v>
      </c>
      <c r="CX1083" s="14">
        <v>1.0302197802197801</v>
      </c>
      <c r="CY1083" s="14">
        <v>1.1054481546572934</v>
      </c>
      <c r="CZ1083" s="14">
        <v>0.88426763110307416</v>
      </c>
      <c r="DA1083" s="14">
        <v>1.1009389671361502</v>
      </c>
      <c r="DB1083" s="14">
        <v>1.1580381471389645</v>
      </c>
      <c r="DC1083" s="14">
        <v>1.0025906735751295</v>
      </c>
      <c r="DD1083" s="14">
        <v>0.97435897435897434</v>
      </c>
      <c r="DE1083" s="14">
        <v>1.0907317073170733</v>
      </c>
    </row>
    <row r="1084" spans="1:109">
      <c r="A1084">
        <v>1352</v>
      </c>
      <c r="B1084">
        <v>1</v>
      </c>
      <c r="C1084">
        <v>29</v>
      </c>
      <c r="D1084">
        <v>8</v>
      </c>
      <c r="E1084">
        <v>781240</v>
      </c>
      <c r="F1084" t="s">
        <v>1145</v>
      </c>
      <c r="G1084" t="s">
        <v>1545</v>
      </c>
      <c r="H1084" t="s">
        <v>1530</v>
      </c>
      <c r="J1084" s="14">
        <v>1.0503875968992249</v>
      </c>
      <c r="K1084" s="14">
        <v>0.88646023072252578</v>
      </c>
      <c r="L1084" s="14">
        <v>1.088235294117647</v>
      </c>
      <c r="M1084" s="14">
        <v>0.82061068702290074</v>
      </c>
      <c r="N1084" s="14">
        <v>0.88306451612903225</v>
      </c>
      <c r="O1084" s="14">
        <v>0.84377758164165928</v>
      </c>
      <c r="P1084" s="14">
        <v>1.0308483290488433</v>
      </c>
      <c r="Q1084" s="14">
        <v>1.0331491712707181</v>
      </c>
      <c r="R1084" s="14">
        <v>0.99090909090909096</v>
      </c>
      <c r="S1084" s="14">
        <v>0.88950276243093918</v>
      </c>
      <c r="T1084" s="14">
        <v>0.95750708215297453</v>
      </c>
      <c r="U1084" s="14">
        <v>0.86363636363636365</v>
      </c>
      <c r="V1084" s="14">
        <v>0.96707818930041156</v>
      </c>
      <c r="W1084" s="14">
        <v>1.0942028985507246</v>
      </c>
      <c r="X1084" s="14">
        <v>0.97551789077212803</v>
      </c>
      <c r="Y1084" s="14">
        <v>1.0017699115044247</v>
      </c>
      <c r="Z1084" s="14">
        <v>0.83081570996978849</v>
      </c>
      <c r="AA1084" s="14">
        <v>0.73684210526315785</v>
      </c>
      <c r="AB1084" s="14">
        <v>0.88932806324110669</v>
      </c>
      <c r="AC1084" s="14">
        <v>0.83636363636363631</v>
      </c>
      <c r="AD1084" s="14">
        <v>1.0422535211267605</v>
      </c>
      <c r="AE1084" s="14">
        <v>0.95121951219512191</v>
      </c>
      <c r="AF1084" s="14">
        <v>0.92765957446808511</v>
      </c>
      <c r="AG1084" s="14">
        <v>1</v>
      </c>
      <c r="AH1084" s="14">
        <v>1.0598290598290598</v>
      </c>
      <c r="AI1084" s="14">
        <v>0.82919254658385089</v>
      </c>
      <c r="AJ1084" s="14">
        <v>0.967741935483871</v>
      </c>
      <c r="AK1084" s="14">
        <v>0.9508599508599509</v>
      </c>
      <c r="AL1084" s="14">
        <v>0.77464788732394363</v>
      </c>
      <c r="AM1084" s="14">
        <v>1.0147058823529411</v>
      </c>
      <c r="AN1084" s="14">
        <v>1.0229007633587786</v>
      </c>
      <c r="AO1084" s="14">
        <v>0.93932038834951459</v>
      </c>
      <c r="AP1084" s="14">
        <v>0.93333333333333335</v>
      </c>
      <c r="AQ1084" s="14">
        <v>1.0067720090293453</v>
      </c>
      <c r="AR1084" s="14">
        <v>1.1398176291793314</v>
      </c>
      <c r="AS1084" s="14">
        <v>0.869140625</v>
      </c>
      <c r="AT1084" s="14">
        <v>1.0261437908496731</v>
      </c>
      <c r="AU1084" s="14">
        <v>0.73877551020408161</v>
      </c>
      <c r="AV1084" s="14">
        <v>1</v>
      </c>
      <c r="AW1084" s="14">
        <v>1.0725075528700907</v>
      </c>
      <c r="AX1084" s="14">
        <v>1.0133333333333334</v>
      </c>
      <c r="AY1084" s="14">
        <v>1.1287878787878789</v>
      </c>
      <c r="AZ1084" s="14">
        <v>0.93689320388349517</v>
      </c>
      <c r="BA1084" s="14">
        <v>0.92668621700879761</v>
      </c>
      <c r="BB1084" s="14">
        <v>1.0056497175141244</v>
      </c>
      <c r="BC1084" s="14">
        <v>1.0583333333333333</v>
      </c>
      <c r="BD1084" s="14">
        <v>1.043956043956044</v>
      </c>
      <c r="BE1084" s="14">
        <v>0.99835255354200991</v>
      </c>
      <c r="BF1084" s="14">
        <v>1.0662739322533137</v>
      </c>
      <c r="BG1084" s="14">
        <v>0.90131578947368418</v>
      </c>
      <c r="BH1084" s="14">
        <v>1.1071428571428572</v>
      </c>
      <c r="BI1084" s="14">
        <v>1.093198992443325</v>
      </c>
      <c r="BJ1084" s="14">
        <v>1.0271739130434783</v>
      </c>
      <c r="BK1084" s="14">
        <v>1.0343980343980343</v>
      </c>
      <c r="BL1084" s="14">
        <v>0.96916299559471364</v>
      </c>
      <c r="BM1084" s="14">
        <v>0.9267676767676768</v>
      </c>
      <c r="BN1084" s="14">
        <v>1.0357142857142858</v>
      </c>
      <c r="BO1084" s="14">
        <v>1.0486486486486486</v>
      </c>
      <c r="BP1084" s="14">
        <v>1.1474966170500676</v>
      </c>
      <c r="BQ1084" s="14">
        <v>0.78147268408551074</v>
      </c>
      <c r="BR1084" s="14">
        <v>0.9015544041450777</v>
      </c>
      <c r="BS1084" s="14">
        <v>1.0326797385620916</v>
      </c>
      <c r="BT1084" s="14">
        <v>1.0609756097560976</v>
      </c>
      <c r="BU1084" s="14">
        <v>1.0074349442379182</v>
      </c>
      <c r="BV1084" s="14">
        <v>0.98393854748603349</v>
      </c>
      <c r="BW1084" s="14">
        <v>0.97069597069597069</v>
      </c>
      <c r="BX1084" s="14">
        <v>0.84362680683311431</v>
      </c>
      <c r="BY1084" s="14">
        <v>1</v>
      </c>
      <c r="BZ1084" s="14">
        <v>0.86633663366336633</v>
      </c>
      <c r="CA1084" s="14">
        <v>0.94029850746268662</v>
      </c>
      <c r="CB1084" s="14">
        <v>1.0806451612903225</v>
      </c>
      <c r="CC1084" s="14">
        <v>1.0360824742268042</v>
      </c>
      <c r="CD1084" s="14">
        <v>1.0580645161290323</v>
      </c>
      <c r="CE1084" s="14">
        <v>0.95</v>
      </c>
      <c r="CF1084" s="14">
        <v>0.92932862190812726</v>
      </c>
      <c r="CG1084" s="14">
        <v>1.0756501182033098</v>
      </c>
      <c r="CH1084" s="14">
        <v>0.953307392996109</v>
      </c>
      <c r="CI1084" s="14">
        <v>0.99650485436893199</v>
      </c>
      <c r="CJ1084" s="14">
        <v>1.0943396226415094</v>
      </c>
      <c r="CK1084" s="14">
        <v>0.9780564263322884</v>
      </c>
      <c r="CL1084" s="14">
        <v>0.8504273504273504</v>
      </c>
      <c r="CM1084" s="14">
        <v>1.1338383838383839</v>
      </c>
      <c r="CN1084" s="14">
        <v>1.103359173126615</v>
      </c>
      <c r="CO1084" s="14">
        <v>0.82415630550621666</v>
      </c>
      <c r="CP1084" s="14">
        <v>0.97041420118343191</v>
      </c>
      <c r="CQ1084" s="14">
        <v>1.2482100238663485</v>
      </c>
      <c r="CR1084" s="14">
        <v>0.77536231884057971</v>
      </c>
      <c r="CS1084" s="14">
        <v>0.94750656167978997</v>
      </c>
      <c r="CT1084" s="14">
        <v>0.9173553719008265</v>
      </c>
      <c r="CU1084" s="14">
        <v>0.97584541062801933</v>
      </c>
      <c r="CV1084" s="14">
        <v>1.0928433268858802</v>
      </c>
      <c r="CW1084" s="14">
        <v>1.0970873786407767</v>
      </c>
      <c r="CX1084" s="14">
        <v>1.0247252747252746</v>
      </c>
      <c r="CY1084" s="14">
        <v>1.0667838312829525</v>
      </c>
      <c r="CZ1084" s="14">
        <v>0.86256781193490051</v>
      </c>
      <c r="DA1084" s="14">
        <v>0.82159624413145538</v>
      </c>
      <c r="DB1084" s="14">
        <v>1.0108991825613078</v>
      </c>
      <c r="DC1084" s="14">
        <v>0.9689119170984456</v>
      </c>
      <c r="DD1084" s="14">
        <v>0.95512820512820518</v>
      </c>
      <c r="DE1084" s="14">
        <v>0.87804878048780488</v>
      </c>
    </row>
    <row r="1085" spans="1:109">
      <c r="A1085">
        <v>1353</v>
      </c>
      <c r="B1085">
        <v>1</v>
      </c>
      <c r="C1085">
        <v>29</v>
      </c>
      <c r="D1085">
        <v>9</v>
      </c>
      <c r="E1085">
        <v>781248</v>
      </c>
      <c r="F1085" t="s">
        <v>310</v>
      </c>
      <c r="G1085" t="s">
        <v>310</v>
      </c>
      <c r="H1085" t="s">
        <v>1530</v>
      </c>
      <c r="J1085" s="14">
        <v>0.98062015503875966</v>
      </c>
      <c r="K1085" s="14">
        <v>0.88160291438979965</v>
      </c>
      <c r="L1085" s="14">
        <v>0.95686274509803926</v>
      </c>
      <c r="M1085" s="14">
        <v>0.65903307888040707</v>
      </c>
      <c r="N1085" s="14">
        <v>0.91129032258064513</v>
      </c>
      <c r="O1085" s="14">
        <v>0.84907325684024715</v>
      </c>
      <c r="P1085" s="14">
        <v>0.86632390745501286</v>
      </c>
      <c r="Q1085" s="14">
        <v>0.8066298342541437</v>
      </c>
      <c r="R1085" s="14">
        <v>0.84545454545454546</v>
      </c>
      <c r="S1085" s="14">
        <v>0.92265193370165743</v>
      </c>
      <c r="T1085" s="14">
        <v>0.91501416430594906</v>
      </c>
      <c r="U1085" s="14">
        <v>0.9242424242424242</v>
      </c>
      <c r="V1085" s="14">
        <v>0.90123456790123457</v>
      </c>
      <c r="W1085" s="14">
        <v>0.93478260869565222</v>
      </c>
      <c r="X1085" s="14">
        <v>1.064030131826742</v>
      </c>
      <c r="Y1085" s="14">
        <v>0.91327433628318588</v>
      </c>
      <c r="Z1085" s="14">
        <v>0.80060422960725075</v>
      </c>
      <c r="AA1085" s="14">
        <v>0.72280701754385968</v>
      </c>
      <c r="AB1085" s="14">
        <v>0.89723320158102771</v>
      </c>
      <c r="AC1085" s="14">
        <v>0.88181818181818183</v>
      </c>
      <c r="AD1085" s="14">
        <v>1.0140845070422535</v>
      </c>
      <c r="AE1085" s="14">
        <v>0.93292682926829273</v>
      </c>
      <c r="AF1085" s="14">
        <v>0.91063829787234041</v>
      </c>
      <c r="AG1085" s="14">
        <v>0.93160377358490565</v>
      </c>
      <c r="AH1085" s="14">
        <v>0.98717948717948723</v>
      </c>
      <c r="AI1085" s="14">
        <v>1.2267080745341614</v>
      </c>
      <c r="AJ1085" s="14">
        <v>0.90322580645161288</v>
      </c>
      <c r="AK1085" s="14">
        <v>0.94348894348894352</v>
      </c>
      <c r="AL1085" s="14">
        <v>0.73708920187793425</v>
      </c>
      <c r="AM1085" s="14">
        <v>1.0833333333333333</v>
      </c>
      <c r="AN1085" s="14">
        <v>1.0534351145038168</v>
      </c>
      <c r="AO1085" s="14">
        <v>0.87621359223300976</v>
      </c>
      <c r="AP1085" s="14">
        <v>0.91555555555555557</v>
      </c>
      <c r="AQ1085" s="14">
        <v>0.94582392776523705</v>
      </c>
      <c r="AR1085" s="14">
        <v>1.1762917933130699</v>
      </c>
      <c r="AS1085" s="14">
        <v>1.12109375</v>
      </c>
      <c r="AT1085" s="14">
        <v>1.1013071895424837</v>
      </c>
      <c r="AU1085" s="14">
        <v>0.82040816326530608</v>
      </c>
      <c r="AV1085" s="14">
        <v>0.92500000000000004</v>
      </c>
      <c r="AW1085" s="14">
        <v>0.99697885196374625</v>
      </c>
      <c r="AX1085" s="14">
        <v>0.95333333333333337</v>
      </c>
      <c r="AY1085" s="14">
        <v>0.95454545454545459</v>
      </c>
      <c r="AZ1085" s="14">
        <v>0.93689320388349517</v>
      </c>
      <c r="BA1085" s="14">
        <v>0.8621700879765396</v>
      </c>
      <c r="BB1085" s="14">
        <v>0.95480225988700562</v>
      </c>
      <c r="BC1085" s="14">
        <v>1.0854166666666667</v>
      </c>
      <c r="BD1085" s="14">
        <v>1.0494505494505495</v>
      </c>
      <c r="BE1085" s="14">
        <v>0.93739703459637558</v>
      </c>
      <c r="BF1085" s="14">
        <v>1.0294550810014726</v>
      </c>
      <c r="BG1085" s="14">
        <v>0.85855263157894735</v>
      </c>
      <c r="BH1085" s="14">
        <v>1.1142857142857143</v>
      </c>
      <c r="BI1085" s="14">
        <v>1.1032745591939546</v>
      </c>
      <c r="BJ1085" s="14">
        <v>1.0108695652173914</v>
      </c>
      <c r="BK1085" s="14">
        <v>0.97297297297297303</v>
      </c>
      <c r="BL1085" s="14">
        <v>0.98237885462555063</v>
      </c>
      <c r="BM1085" s="14">
        <v>0.98484848484848486</v>
      </c>
      <c r="BN1085" s="14">
        <v>1.0590062111801242</v>
      </c>
      <c r="BO1085" s="14">
        <v>0.98648648648648651</v>
      </c>
      <c r="BP1085" s="14">
        <v>1.0798376184032477</v>
      </c>
      <c r="BQ1085" s="14">
        <v>0.84323040380047509</v>
      </c>
      <c r="BR1085" s="14">
        <v>0.97409326424870468</v>
      </c>
      <c r="BS1085" s="14">
        <v>0.94117647058823528</v>
      </c>
      <c r="BT1085" s="14">
        <v>0.91056910569105687</v>
      </c>
      <c r="BU1085" s="14">
        <v>0.95910780669144979</v>
      </c>
      <c r="BV1085" s="14">
        <v>0.93784916201117319</v>
      </c>
      <c r="BW1085" s="14">
        <v>0.99633699633699635</v>
      </c>
      <c r="BX1085" s="14">
        <v>0.90801576872536138</v>
      </c>
      <c r="BY1085" s="14">
        <v>0.96470588235294119</v>
      </c>
      <c r="BZ1085" s="14">
        <v>0.93069306930693074</v>
      </c>
      <c r="CA1085" s="14">
        <v>0.95522388059701491</v>
      </c>
      <c r="CB1085" s="14">
        <v>0.84946236559139787</v>
      </c>
      <c r="CC1085" s="14">
        <v>0.82989690721649489</v>
      </c>
      <c r="CD1085" s="14">
        <v>0.80645161290322576</v>
      </c>
      <c r="CE1085" s="14">
        <v>0.90833333333333333</v>
      </c>
      <c r="CF1085" s="14">
        <v>0.77031802120141346</v>
      </c>
      <c r="CG1085" s="14">
        <v>0.81560283687943258</v>
      </c>
      <c r="CH1085" s="14">
        <v>1.0311284046692606</v>
      </c>
      <c r="CI1085" s="14">
        <v>0.85048543689320388</v>
      </c>
      <c r="CJ1085" s="14">
        <v>1.0896226415094339</v>
      </c>
      <c r="CK1085" s="14">
        <v>0.91536050156739812</v>
      </c>
      <c r="CL1085" s="14">
        <v>0.78418803418803418</v>
      </c>
      <c r="CM1085" s="14">
        <v>1.0555555555555556</v>
      </c>
      <c r="CN1085" s="14">
        <v>1.054263565891473</v>
      </c>
      <c r="CO1085" s="14">
        <v>1.1651865008880995</v>
      </c>
      <c r="CP1085" s="14">
        <v>0.91715976331360949</v>
      </c>
      <c r="CQ1085" s="14">
        <v>0.93556085918854415</v>
      </c>
      <c r="CR1085" s="14">
        <v>0.76328502415458932</v>
      </c>
      <c r="CS1085" s="14">
        <v>0.91076115485564302</v>
      </c>
      <c r="CT1085" s="14">
        <v>0.72892561983471071</v>
      </c>
      <c r="CU1085" s="14">
        <v>0.95169082125603865</v>
      </c>
      <c r="CV1085" s="14">
        <v>1.1083172147001934</v>
      </c>
      <c r="CW1085" s="14">
        <v>0.94660194174757284</v>
      </c>
      <c r="CX1085" s="14">
        <v>0.9642857142857143</v>
      </c>
      <c r="CY1085" s="14">
        <v>0.99121265377855883</v>
      </c>
      <c r="CZ1085" s="14">
        <v>0.89873417721518989</v>
      </c>
      <c r="DA1085" s="14">
        <v>0.73239436619718312</v>
      </c>
      <c r="DB1085" s="14">
        <v>1.0190735694822888</v>
      </c>
      <c r="DC1085" s="14">
        <v>0.93523316062176165</v>
      </c>
      <c r="DD1085" s="14">
        <v>0.91666666666666663</v>
      </c>
      <c r="DE1085" s="14">
        <v>0.88</v>
      </c>
    </row>
    <row r="1086" spans="1:109">
      <c r="A1086">
        <v>1354</v>
      </c>
      <c r="B1086">
        <v>1</v>
      </c>
      <c r="C1086">
        <v>29</v>
      </c>
      <c r="D1086">
        <v>10</v>
      </c>
      <c r="E1086">
        <v>781328</v>
      </c>
      <c r="F1086" t="s">
        <v>310</v>
      </c>
      <c r="G1086" t="s">
        <v>310</v>
      </c>
      <c r="H1086" t="s">
        <v>1530</v>
      </c>
      <c r="J1086" s="14">
        <v>1.2558139534883721</v>
      </c>
      <c r="K1086" s="14">
        <v>0.99817850637522765</v>
      </c>
      <c r="L1086" s="14">
        <v>1.0352941176470589</v>
      </c>
      <c r="M1086" s="14">
        <v>1.2035623409669212</v>
      </c>
      <c r="N1086" s="14">
        <v>0.97446236559139787</v>
      </c>
      <c r="O1086" s="14">
        <v>1.0185348631950573</v>
      </c>
      <c r="P1086" s="14">
        <v>1.1812339331619537</v>
      </c>
      <c r="Q1086" s="14">
        <v>1.5027624309392265</v>
      </c>
      <c r="R1086" s="14">
        <v>1.0227272727272727</v>
      </c>
      <c r="S1086" s="14">
        <v>1.0055248618784531</v>
      </c>
      <c r="T1086" s="14">
        <v>1.1189801699716715</v>
      </c>
      <c r="U1086" s="14">
        <v>1.1818181818181819</v>
      </c>
      <c r="V1086" s="14">
        <v>1.0246913580246915</v>
      </c>
      <c r="W1086" s="14">
        <v>0.85507246376811596</v>
      </c>
      <c r="X1086" s="14">
        <v>1.0376647834274952</v>
      </c>
      <c r="Y1086" s="14">
        <v>1.0053097345132744</v>
      </c>
      <c r="Z1086" s="14">
        <v>0.88519637462235645</v>
      </c>
      <c r="AA1086" s="14">
        <v>1.249122807017544</v>
      </c>
      <c r="AB1086" s="14">
        <v>0.91304347826086951</v>
      </c>
      <c r="AC1086" s="14">
        <v>1.0454545454545454</v>
      </c>
      <c r="AD1086" s="14">
        <v>1.0845070422535212</v>
      </c>
      <c r="AE1086" s="14">
        <v>0.87804878048780488</v>
      </c>
      <c r="AF1086" s="14">
        <v>1.0085106382978724</v>
      </c>
      <c r="AG1086" s="14">
        <v>1.2358490566037736</v>
      </c>
      <c r="AH1086" s="14">
        <v>1.0555555555555556</v>
      </c>
      <c r="AI1086" s="14">
        <v>0.99068322981366463</v>
      </c>
      <c r="AJ1086" s="14">
        <v>1.0161290322580645</v>
      </c>
      <c r="AK1086" s="14">
        <v>1.230958230958231</v>
      </c>
      <c r="AL1086" s="14">
        <v>1.0234741784037558</v>
      </c>
      <c r="AM1086" s="14">
        <v>1.1568627450980393</v>
      </c>
      <c r="AN1086" s="14">
        <v>1.0152671755725191</v>
      </c>
      <c r="AO1086" s="14">
        <v>1.1699029126213591</v>
      </c>
      <c r="AP1086" s="14">
        <v>0.9555555555555556</v>
      </c>
      <c r="AQ1086" s="14">
        <v>1.0835214446952597</v>
      </c>
      <c r="AR1086" s="14">
        <v>1.1246200607902737</v>
      </c>
      <c r="AS1086" s="14">
        <v>1.0625</v>
      </c>
      <c r="AT1086" s="14">
        <v>0.97058823529411764</v>
      </c>
      <c r="AU1086" s="14">
        <v>1.0530612244897959</v>
      </c>
      <c r="AV1086" s="14">
        <v>1.0249999999999999</v>
      </c>
      <c r="AW1086" s="14">
        <v>1.0996978851963746</v>
      </c>
      <c r="AX1086" s="14">
        <v>1.0866666666666667</v>
      </c>
      <c r="AY1086" s="14">
        <v>1.1363636363636365</v>
      </c>
      <c r="AZ1086" s="14">
        <v>0.96116504854368934</v>
      </c>
      <c r="BA1086" s="14">
        <v>1.0557184750733137</v>
      </c>
      <c r="BB1086" s="14">
        <v>1.0564971751412429</v>
      </c>
      <c r="BC1086" s="14">
        <v>1.0874999999999999</v>
      </c>
      <c r="BD1086" s="14">
        <v>1.2472527472527473</v>
      </c>
      <c r="BE1086" s="14">
        <v>1.1350906095551894</v>
      </c>
      <c r="BF1086" s="14">
        <v>1.0382916053019147</v>
      </c>
      <c r="BG1086" s="14">
        <v>0.90131578947368418</v>
      </c>
      <c r="BH1086" s="14">
        <v>1.1928571428571428</v>
      </c>
      <c r="BI1086" s="14">
        <v>0.93954659949622166</v>
      </c>
      <c r="BJ1086" s="14">
        <v>1.048913043478261</v>
      </c>
      <c r="BK1086" s="14">
        <v>1.1253071253071254</v>
      </c>
      <c r="BL1086" s="14">
        <v>1.0044052863436124</v>
      </c>
      <c r="BM1086" s="14">
        <v>0.98989898989898994</v>
      </c>
      <c r="BN1086" s="14">
        <v>1.0496894409937889</v>
      </c>
      <c r="BO1086" s="14">
        <v>1.0324324324324323</v>
      </c>
      <c r="BP1086" s="14">
        <v>0.92196662156066755</v>
      </c>
      <c r="BQ1086" s="14">
        <v>1.3919239904988123</v>
      </c>
      <c r="BR1086" s="14">
        <v>1.0362694300518134</v>
      </c>
      <c r="BS1086" s="14">
        <v>1</v>
      </c>
      <c r="BT1086" s="14">
        <v>0.97154471544715448</v>
      </c>
      <c r="BU1086" s="14">
        <v>1.037174721189591</v>
      </c>
      <c r="BV1086" s="14">
        <v>0.98184357541899436</v>
      </c>
      <c r="BW1086" s="14">
        <v>1.043956043956044</v>
      </c>
      <c r="BX1086" s="14">
        <v>1.1471747700394219</v>
      </c>
      <c r="BY1086" s="14">
        <v>1.0058823529411764</v>
      </c>
      <c r="BZ1086" s="14">
        <v>0.99504950495049505</v>
      </c>
      <c r="CA1086" s="14">
        <v>1.044776119402985</v>
      </c>
      <c r="CB1086" s="14">
        <v>1.0376344086021505</v>
      </c>
      <c r="CC1086" s="14">
        <v>0.90206185567010311</v>
      </c>
      <c r="CD1086" s="14">
        <v>0.95483870967741935</v>
      </c>
      <c r="CE1086" s="14">
        <v>1.0416666666666667</v>
      </c>
      <c r="CF1086" s="14">
        <v>1.1943462897526502</v>
      </c>
      <c r="CG1086" s="14">
        <v>0.77541371158392436</v>
      </c>
      <c r="CH1086" s="14">
        <v>0.93385214007782102</v>
      </c>
      <c r="CI1086" s="14">
        <v>1.0524271844660193</v>
      </c>
      <c r="CJ1086" s="14">
        <v>1.1132075471698113</v>
      </c>
      <c r="CK1086" s="14">
        <v>0.97492163009404387</v>
      </c>
      <c r="CL1086" s="14">
        <v>1.3867521367521367</v>
      </c>
      <c r="CM1086" s="14">
        <v>1.2777777777777777</v>
      </c>
      <c r="CN1086" s="14">
        <v>1.0258397932816536</v>
      </c>
      <c r="CO1086" s="14">
        <v>1.1651865008880995</v>
      </c>
      <c r="CP1086" s="14">
        <v>1.0088757396449703</v>
      </c>
      <c r="CQ1086" s="14">
        <v>1.2171837708830548</v>
      </c>
      <c r="CR1086" s="14">
        <v>1.0942028985507246</v>
      </c>
      <c r="CS1086" s="14">
        <v>1.1128608923884515</v>
      </c>
      <c r="CT1086" s="14">
        <v>1.2016528925619834</v>
      </c>
      <c r="CU1086" s="14">
        <v>1.0048309178743962</v>
      </c>
      <c r="CV1086" s="14">
        <v>1.1083172147001934</v>
      </c>
      <c r="CW1086" s="14">
        <v>1.1844660194174756</v>
      </c>
      <c r="CX1086" s="14">
        <v>1.1153846153846154</v>
      </c>
      <c r="CY1086" s="14">
        <v>1.1195079086115993</v>
      </c>
      <c r="CZ1086" s="14">
        <v>1.0723327305605788</v>
      </c>
      <c r="DA1086" s="14">
        <v>0.88732394366197187</v>
      </c>
      <c r="DB1086" s="14">
        <v>1.0245231607629428</v>
      </c>
      <c r="DC1086" s="14">
        <v>1</v>
      </c>
      <c r="DD1086" s="14">
        <v>1.0256410256410255</v>
      </c>
      <c r="DE1086" s="14">
        <v>0.91902439024390248</v>
      </c>
    </row>
    <row r="1087" spans="1:109">
      <c r="A1087">
        <v>1355</v>
      </c>
      <c r="B1087">
        <v>1</v>
      </c>
      <c r="C1087">
        <v>29</v>
      </c>
      <c r="D1087">
        <v>11</v>
      </c>
      <c r="E1087">
        <v>781336</v>
      </c>
      <c r="F1087" t="s">
        <v>1146</v>
      </c>
      <c r="G1087" t="s">
        <v>2099</v>
      </c>
      <c r="H1087" t="s">
        <v>1530</v>
      </c>
      <c r="J1087" s="14">
        <v>1.0813953488372092</v>
      </c>
      <c r="K1087" s="14">
        <v>1.0297510625379478</v>
      </c>
      <c r="L1087" s="14">
        <v>1.0176470588235293</v>
      </c>
      <c r="M1087" s="14">
        <v>1.4236641221374047</v>
      </c>
      <c r="N1087" s="14">
        <v>1.0094086021505377</v>
      </c>
      <c r="O1087" s="14">
        <v>1.1015004413062666</v>
      </c>
      <c r="P1087" s="14">
        <v>1.2827763496143958</v>
      </c>
      <c r="Q1087" s="14">
        <v>1.3922651933701657</v>
      </c>
      <c r="R1087" s="14">
        <v>0.96818181818181814</v>
      </c>
      <c r="S1087" s="14">
        <v>1.0055248618784531</v>
      </c>
      <c r="T1087" s="14">
        <v>1.0198300283286119</v>
      </c>
      <c r="U1087" s="14">
        <v>1.1515151515151516</v>
      </c>
      <c r="V1087" s="14">
        <v>1.0493827160493827</v>
      </c>
      <c r="W1087" s="14">
        <v>0.96376811594202894</v>
      </c>
      <c r="X1087" s="14">
        <v>1.088512241054614</v>
      </c>
      <c r="Y1087" s="14">
        <v>1.0053097345132744</v>
      </c>
      <c r="Z1087" s="14">
        <v>0.92447129909365555</v>
      </c>
      <c r="AA1087" s="14">
        <v>0.94035087719298249</v>
      </c>
      <c r="AB1087" s="14">
        <v>0.96837944664031617</v>
      </c>
      <c r="AC1087" s="14">
        <v>0.95454545454545459</v>
      </c>
      <c r="AD1087" s="14">
        <v>1.1830985915492958</v>
      </c>
      <c r="AE1087" s="14">
        <v>0.92073170731707321</v>
      </c>
      <c r="AF1087" s="14">
        <v>0.98723404255319147</v>
      </c>
      <c r="AG1087" s="14">
        <v>1.1816037735849056</v>
      </c>
      <c r="AH1087" s="14">
        <v>1.0769230769230769</v>
      </c>
      <c r="AI1087" s="14">
        <v>1.3416149068322982</v>
      </c>
      <c r="AJ1087" s="14">
        <v>1</v>
      </c>
      <c r="AK1087" s="14">
        <v>1.1425061425061425</v>
      </c>
      <c r="AL1087" s="14">
        <v>0.94835680751173712</v>
      </c>
      <c r="AM1087" s="14">
        <v>1.3284313725490196</v>
      </c>
      <c r="AN1087" s="14">
        <v>1.0152671755725191</v>
      </c>
      <c r="AO1087" s="14">
        <v>1.0728155339805825</v>
      </c>
      <c r="AP1087" s="14">
        <v>0.90666666666666662</v>
      </c>
      <c r="AQ1087" s="14">
        <v>1.0428893905191874</v>
      </c>
      <c r="AR1087" s="14">
        <v>1.0911854103343466</v>
      </c>
      <c r="AS1087" s="14">
        <v>0.880859375</v>
      </c>
      <c r="AT1087" s="14">
        <v>0.9673202614379085</v>
      </c>
      <c r="AU1087" s="14">
        <v>0.88163265306122451</v>
      </c>
      <c r="AV1087" s="14">
        <v>0.97499999999999998</v>
      </c>
      <c r="AW1087" s="14">
        <v>1.0725075528700907</v>
      </c>
      <c r="AX1087" s="14">
        <v>1.0266666666666666</v>
      </c>
      <c r="AY1087" s="14">
        <v>0.97727272727272729</v>
      </c>
      <c r="AZ1087" s="14">
        <v>1</v>
      </c>
      <c r="BA1087" s="14">
        <v>0.97360703812316718</v>
      </c>
      <c r="BB1087" s="14">
        <v>1.03954802259887</v>
      </c>
      <c r="BC1087" s="14">
        <v>1.1312500000000001</v>
      </c>
      <c r="BD1087" s="14">
        <v>1.1978021978021978</v>
      </c>
      <c r="BE1087" s="14">
        <v>1.2438220757825371</v>
      </c>
      <c r="BF1087" s="14">
        <v>1.1458026509572901</v>
      </c>
      <c r="BG1087" s="14">
        <v>0.97039473684210531</v>
      </c>
      <c r="BH1087" s="14">
        <v>1.2142857142857142</v>
      </c>
      <c r="BI1087" s="14">
        <v>1.0982367758186398</v>
      </c>
      <c r="BJ1087" s="14">
        <v>1.1793478260869565</v>
      </c>
      <c r="BK1087" s="14">
        <v>0.93120393120393119</v>
      </c>
      <c r="BL1087" s="14">
        <v>1.0837004405286343</v>
      </c>
      <c r="BM1087" s="14">
        <v>1</v>
      </c>
      <c r="BN1087" s="14">
        <v>0.99378881987577639</v>
      </c>
      <c r="BO1087" s="14">
        <v>1.008108108108108</v>
      </c>
      <c r="BP1087" s="14">
        <v>0.95534506089309879</v>
      </c>
      <c r="BQ1087" s="14">
        <v>1.3562945368171022</v>
      </c>
      <c r="BR1087" s="14">
        <v>0.93264248704663211</v>
      </c>
      <c r="BS1087" s="14">
        <v>0.934640522875817</v>
      </c>
      <c r="BT1087" s="14">
        <v>0.99186991869918695</v>
      </c>
      <c r="BU1087" s="14">
        <v>0.98884758364312264</v>
      </c>
      <c r="BV1087" s="14">
        <v>1.0349162011173185</v>
      </c>
      <c r="BW1087" s="14">
        <v>1.0732600732600732</v>
      </c>
      <c r="BX1087" s="14">
        <v>1.0827858081471748</v>
      </c>
      <c r="BY1087" s="14">
        <v>1.0676470588235294</v>
      </c>
      <c r="BZ1087" s="14">
        <v>1.0693069306930694</v>
      </c>
      <c r="CA1087" s="14">
        <v>0.98009950248756217</v>
      </c>
      <c r="CB1087" s="14">
        <v>0.91397849462365588</v>
      </c>
      <c r="CC1087" s="14">
        <v>0.94329896907216493</v>
      </c>
      <c r="CD1087" s="14">
        <v>0.90322580645161288</v>
      </c>
      <c r="CE1087" s="14">
        <v>1.0375000000000001</v>
      </c>
      <c r="CF1087" s="14">
        <v>0.8975265017667845</v>
      </c>
      <c r="CG1087" s="14">
        <v>0.76595744680851063</v>
      </c>
      <c r="CH1087" s="14">
        <v>0.91050583657587547</v>
      </c>
      <c r="CI1087" s="14">
        <v>1.0819417475728155</v>
      </c>
      <c r="CJ1087" s="14">
        <v>1.0731132075471699</v>
      </c>
      <c r="CK1087" s="14">
        <v>1.0031347962382444</v>
      </c>
      <c r="CL1087" s="14">
        <v>0.9145299145299145</v>
      </c>
      <c r="CM1087" s="14">
        <v>1.2133838383838385</v>
      </c>
      <c r="CN1087" s="14">
        <v>1.0465116279069768</v>
      </c>
      <c r="CO1087" s="14">
        <v>1.0408525754884548</v>
      </c>
      <c r="CP1087" s="14">
        <v>1.0857988165680474</v>
      </c>
      <c r="CQ1087" s="14">
        <v>1.0238663484486874</v>
      </c>
      <c r="CR1087" s="14">
        <v>0.97101449275362317</v>
      </c>
      <c r="CS1087" s="14">
        <v>1.0656167979002624</v>
      </c>
      <c r="CT1087" s="14">
        <v>1.0314049586776859</v>
      </c>
      <c r="CU1087" s="14">
        <v>1.0483091787439613</v>
      </c>
      <c r="CV1087" s="14">
        <v>1.0947775628626693</v>
      </c>
      <c r="CW1087" s="14">
        <v>1.0339805825242718</v>
      </c>
      <c r="CX1087" s="14">
        <v>1.0824175824175823</v>
      </c>
      <c r="CY1087" s="14">
        <v>1.093145869947276</v>
      </c>
      <c r="CZ1087" s="14">
        <v>1.1934900542495479</v>
      </c>
      <c r="DA1087" s="14">
        <v>0.95774647887323938</v>
      </c>
      <c r="DB1087" s="14">
        <v>1.0163487738419619</v>
      </c>
      <c r="DC1087" s="14">
        <v>1.0077720207253886</v>
      </c>
      <c r="DD1087" s="14">
        <v>1.0320512820512822</v>
      </c>
      <c r="DE1087" s="14">
        <v>0.96195121951219509</v>
      </c>
    </row>
    <row r="1088" spans="1:109">
      <c r="A1088">
        <v>1356</v>
      </c>
      <c r="B1088">
        <v>1</v>
      </c>
      <c r="C1088">
        <v>29</v>
      </c>
      <c r="D1088">
        <v>12</v>
      </c>
      <c r="E1088">
        <v>781344</v>
      </c>
      <c r="F1088" t="s">
        <v>1147</v>
      </c>
      <c r="G1088" t="s">
        <v>1529</v>
      </c>
      <c r="H1088" t="s">
        <v>1530</v>
      </c>
      <c r="J1088" s="14">
        <v>0.99612403100775193</v>
      </c>
      <c r="K1088" s="14">
        <v>1.1936854887674559</v>
      </c>
      <c r="L1088" s="14">
        <v>0.99019607843137258</v>
      </c>
      <c r="M1088" s="14">
        <v>1.2048346055979644</v>
      </c>
      <c r="N1088" s="14">
        <v>0.875</v>
      </c>
      <c r="O1088" s="14">
        <v>0.90732568402471314</v>
      </c>
      <c r="P1088" s="14">
        <v>0.98843187660668386</v>
      </c>
      <c r="Q1088" s="14">
        <v>1.0994475138121547</v>
      </c>
      <c r="R1088" s="14">
        <v>0.92727272727272725</v>
      </c>
      <c r="S1088" s="14">
        <v>0.96685082872928174</v>
      </c>
      <c r="T1088" s="14">
        <v>1.0339943342776203</v>
      </c>
      <c r="U1088" s="14">
        <v>1.0656565656565657</v>
      </c>
      <c r="V1088" s="14">
        <v>1.037037037037037</v>
      </c>
      <c r="W1088" s="14">
        <v>1</v>
      </c>
      <c r="X1088" s="14">
        <v>1.0451977401129944</v>
      </c>
      <c r="Y1088" s="14">
        <v>0.91327433628318588</v>
      </c>
      <c r="Z1088" s="14">
        <v>0.89123867069486407</v>
      </c>
      <c r="AA1088" s="14">
        <v>0.88421052631578945</v>
      </c>
      <c r="AB1088" s="14">
        <v>0.96442687747035571</v>
      </c>
      <c r="AC1088" s="14">
        <v>0.81818181818181823</v>
      </c>
      <c r="AD1088" s="14">
        <v>1.1126760563380282</v>
      </c>
      <c r="AE1088" s="14">
        <v>0.81707317073170727</v>
      </c>
      <c r="AF1088" s="14">
        <v>0.93191489361702129</v>
      </c>
      <c r="AG1088" s="14">
        <v>1.1533018867924529</v>
      </c>
      <c r="AH1088" s="14">
        <v>1.0769230769230769</v>
      </c>
      <c r="AI1088" s="14">
        <v>1.1149068322981366</v>
      </c>
      <c r="AJ1088" s="14">
        <v>0.967741935483871</v>
      </c>
      <c r="AK1088" s="14">
        <v>0.9901719901719902</v>
      </c>
      <c r="AL1088" s="14">
        <v>0.93427230046948362</v>
      </c>
      <c r="AM1088" s="14">
        <v>1.1519607843137254</v>
      </c>
      <c r="AN1088" s="14">
        <v>0.99236641221374045</v>
      </c>
      <c r="AO1088" s="14">
        <v>1.0898058252427185</v>
      </c>
      <c r="AP1088" s="14">
        <v>0.94666666666666666</v>
      </c>
      <c r="AQ1088" s="14">
        <v>1.1173814898419865</v>
      </c>
      <c r="AR1088" s="14">
        <v>0.9878419452887538</v>
      </c>
      <c r="AS1088" s="14">
        <v>0.77734375</v>
      </c>
      <c r="AT1088" s="14">
        <v>0.94444444444444442</v>
      </c>
      <c r="AU1088" s="14">
        <v>0.86530612244897964</v>
      </c>
      <c r="AV1088" s="14">
        <v>0.92500000000000004</v>
      </c>
      <c r="AW1088" s="14">
        <v>0.99697885196374625</v>
      </c>
      <c r="AX1088" s="14">
        <v>0.94666666666666666</v>
      </c>
      <c r="AY1088" s="14">
        <v>0.96969696969696972</v>
      </c>
      <c r="AZ1088" s="14">
        <v>0.88834951456310685</v>
      </c>
      <c r="BA1088" s="14">
        <v>0.96480938416422291</v>
      </c>
      <c r="BB1088" s="14">
        <v>0.97740112994350281</v>
      </c>
      <c r="BC1088" s="14">
        <v>1.0729166666666667</v>
      </c>
      <c r="BD1088" s="14">
        <v>1.0494505494505495</v>
      </c>
      <c r="BE1088" s="14">
        <v>1.113673805601318</v>
      </c>
      <c r="BF1088" s="14">
        <v>1.0736377025036818</v>
      </c>
      <c r="BG1088" s="14">
        <v>0.96052631578947367</v>
      </c>
      <c r="BH1088" s="14">
        <v>1.2214285714285715</v>
      </c>
      <c r="BI1088" s="14">
        <v>0.95465994962216627</v>
      </c>
      <c r="BJ1088" s="14">
        <v>1.1195652173913044</v>
      </c>
      <c r="BK1088" s="14">
        <v>0.94103194103194099</v>
      </c>
      <c r="BL1088" s="14">
        <v>1.0132158590308371</v>
      </c>
      <c r="BM1088" s="14">
        <v>0.99242424242424243</v>
      </c>
      <c r="BN1088" s="14">
        <v>0.95186335403726707</v>
      </c>
      <c r="BO1088" s="14">
        <v>1.008108108108108</v>
      </c>
      <c r="BP1088" s="14">
        <v>0.94632386107352273</v>
      </c>
      <c r="BQ1088" s="14">
        <v>0.83610451306413303</v>
      </c>
      <c r="BR1088" s="14">
        <v>1.0829015544041452</v>
      </c>
      <c r="BS1088" s="14">
        <v>1</v>
      </c>
      <c r="BT1088" s="14">
        <v>0.93495934959349591</v>
      </c>
      <c r="BU1088" s="14">
        <v>0.98141263940520451</v>
      </c>
      <c r="BV1088" s="14">
        <v>1.032122905027933</v>
      </c>
      <c r="BW1088" s="14">
        <v>0.96336996336996339</v>
      </c>
      <c r="BX1088" s="14">
        <v>1.1011826544021024</v>
      </c>
      <c r="BY1088" s="14">
        <v>1.0647058823529412</v>
      </c>
      <c r="BZ1088" s="14">
        <v>0.99504950495049505</v>
      </c>
      <c r="CA1088" s="14">
        <v>1.0149253731343284</v>
      </c>
      <c r="CB1088" s="14">
        <v>0.88172043010752688</v>
      </c>
      <c r="CC1088" s="14">
        <v>0.90206185567010311</v>
      </c>
      <c r="CD1088" s="14">
        <v>1.1741935483870967</v>
      </c>
      <c r="CE1088" s="14">
        <v>1.1000000000000001</v>
      </c>
      <c r="CF1088" s="14">
        <v>0.99646643109540634</v>
      </c>
      <c r="CG1088" s="14">
        <v>0.81796690307328601</v>
      </c>
      <c r="CH1088" s="14">
        <v>0.80544747081712065</v>
      </c>
      <c r="CI1088" s="14">
        <v>0.95766990291262133</v>
      </c>
      <c r="CJ1088" s="14">
        <v>0.99528301886792447</v>
      </c>
      <c r="CK1088" s="14">
        <v>0.94357366771159878</v>
      </c>
      <c r="CL1088" s="14">
        <v>0.91025641025641024</v>
      </c>
      <c r="CM1088" s="14">
        <v>1.220959595959596</v>
      </c>
      <c r="CN1088" s="14">
        <v>0.92764857881136953</v>
      </c>
      <c r="CO1088" s="14">
        <v>1.0301953818827709</v>
      </c>
      <c r="CP1088" s="14">
        <v>0.97633136094674555</v>
      </c>
      <c r="CQ1088" s="14">
        <v>0.95465393794749398</v>
      </c>
      <c r="CR1088" s="14">
        <v>1.0821256038647342</v>
      </c>
      <c r="CS1088" s="14">
        <v>1.1443569553805775</v>
      </c>
      <c r="CT1088" s="14">
        <v>0.96363636363636362</v>
      </c>
      <c r="CU1088" s="14">
        <v>0.99516908212560384</v>
      </c>
      <c r="CV1088" s="14">
        <v>1.1141199226305609</v>
      </c>
      <c r="CW1088" s="14">
        <v>0.99514563106796117</v>
      </c>
      <c r="CX1088" s="14">
        <v>1.0879120879120878</v>
      </c>
      <c r="CY1088" s="14">
        <v>1.0456942003514937</v>
      </c>
      <c r="CZ1088" s="14">
        <v>0.92405063291139244</v>
      </c>
      <c r="DA1088" s="14">
        <v>1.0140845070422535</v>
      </c>
      <c r="DB1088" s="14">
        <v>0.97275204359673029</v>
      </c>
      <c r="DC1088" s="14">
        <v>0.97150259067357514</v>
      </c>
      <c r="DD1088" s="14">
        <v>0.99358974358974361</v>
      </c>
      <c r="DE1088" s="14">
        <v>0.99317073170731707</v>
      </c>
    </row>
    <row r="1089" spans="1:109">
      <c r="A1089">
        <v>1357</v>
      </c>
      <c r="B1089">
        <v>1</v>
      </c>
      <c r="C1089">
        <v>29</v>
      </c>
      <c r="D1089">
        <v>13</v>
      </c>
      <c r="E1089">
        <v>781233</v>
      </c>
      <c r="F1089" t="s">
        <v>1148</v>
      </c>
      <c r="G1089" t="s">
        <v>2100</v>
      </c>
      <c r="H1089" t="s">
        <v>1530</v>
      </c>
      <c r="J1089" s="14">
        <v>1.0658914728682169</v>
      </c>
      <c r="K1089" s="14">
        <v>0.93746205221615053</v>
      </c>
      <c r="L1089" s="14">
        <v>1.0098039215686274</v>
      </c>
      <c r="M1089" s="14">
        <v>1.3104325699745547</v>
      </c>
      <c r="N1089" s="14">
        <v>0.95564516129032262</v>
      </c>
      <c r="O1089" s="14">
        <v>0.93556928508384818</v>
      </c>
      <c r="P1089" s="14">
        <v>1.0989717223650386</v>
      </c>
      <c r="Q1089" s="14">
        <v>1.3038674033149171</v>
      </c>
      <c r="R1089" s="14">
        <v>0.95</v>
      </c>
      <c r="S1089" s="14">
        <v>0.96132596685082872</v>
      </c>
      <c r="T1089" s="14">
        <v>1.0764872521246458</v>
      </c>
      <c r="U1089" s="14">
        <v>1.2474747474747474</v>
      </c>
      <c r="V1089" s="14">
        <v>1.0452674897119341</v>
      </c>
      <c r="W1089" s="14">
        <v>0.84782608695652173</v>
      </c>
      <c r="X1089" s="14">
        <v>1.0207156308851224</v>
      </c>
      <c r="Y1089" s="14">
        <v>1.0831858407079646</v>
      </c>
      <c r="Z1089" s="14">
        <v>0.82477341389728098</v>
      </c>
      <c r="AA1089" s="14">
        <v>0.9754385964912281</v>
      </c>
      <c r="AB1089" s="14">
        <v>0.91699604743083007</v>
      </c>
      <c r="AC1089" s="14">
        <v>0.97272727272727277</v>
      </c>
      <c r="AD1089" s="14">
        <v>1.028169014084507</v>
      </c>
      <c r="AE1089" s="14">
        <v>0.88414634146341464</v>
      </c>
      <c r="AF1089" s="14">
        <v>1.0808510638297872</v>
      </c>
      <c r="AG1089" s="14">
        <v>0.92216981132075471</v>
      </c>
      <c r="AH1089" s="14">
        <v>1</v>
      </c>
      <c r="AI1089" s="14">
        <v>1.1459627329192548</v>
      </c>
      <c r="AJ1089" s="14">
        <v>1.096774193548387</v>
      </c>
      <c r="AK1089" s="14">
        <v>1.0761670761670761</v>
      </c>
      <c r="AL1089" s="14">
        <v>1.1830985915492958</v>
      </c>
      <c r="AM1089" s="14">
        <v>0.97058823529411764</v>
      </c>
      <c r="AN1089" s="14">
        <v>1.1450381679389312</v>
      </c>
      <c r="AO1089" s="14">
        <v>1.3737864077669903</v>
      </c>
      <c r="AP1089" s="14">
        <v>0.9555555555555556</v>
      </c>
      <c r="AQ1089" s="14">
        <v>1.1693002257336342</v>
      </c>
      <c r="AR1089" s="14">
        <v>0.94224924012158051</v>
      </c>
      <c r="AS1089" s="14">
        <v>1.048828125</v>
      </c>
      <c r="AT1089" s="14">
        <v>0.95424836601307195</v>
      </c>
      <c r="AU1089" s="14">
        <v>1.0408163265306123</v>
      </c>
      <c r="AV1089" s="14">
        <v>0.97499999999999998</v>
      </c>
      <c r="AW1089" s="14">
        <v>1.1873111782477341</v>
      </c>
      <c r="AX1089" s="14">
        <v>0.99333333333333329</v>
      </c>
      <c r="AY1089" s="14">
        <v>1.0378787878787878</v>
      </c>
      <c r="AZ1089" s="14">
        <v>1.0922330097087378</v>
      </c>
      <c r="BA1089" s="14">
        <v>0.97653958944281527</v>
      </c>
      <c r="BB1089" s="14">
        <v>1.0338983050847457</v>
      </c>
      <c r="BC1089" s="14">
        <v>1.1291666666666667</v>
      </c>
      <c r="BD1089" s="14">
        <v>1.1648351648351649</v>
      </c>
      <c r="BE1089" s="14">
        <v>1.0642504118616145</v>
      </c>
      <c r="BF1089" s="14">
        <v>1.1767304860088366</v>
      </c>
      <c r="BG1089" s="14">
        <v>1.1348684210526316</v>
      </c>
      <c r="BH1089" s="14">
        <v>1</v>
      </c>
      <c r="BI1089" s="14">
        <v>0.8639798488664987</v>
      </c>
      <c r="BJ1089" s="14">
        <v>0.90760869565217395</v>
      </c>
      <c r="BK1089" s="14">
        <v>0.96560196560196565</v>
      </c>
      <c r="BL1089" s="14">
        <v>1</v>
      </c>
      <c r="BM1089" s="14">
        <v>1.0757575757575757</v>
      </c>
      <c r="BN1089" s="14">
        <v>0.97826086956521741</v>
      </c>
      <c r="BO1089" s="14">
        <v>0.98648648648648651</v>
      </c>
      <c r="BP1089" s="14">
        <v>0.9670726206585476</v>
      </c>
      <c r="BQ1089" s="14">
        <v>1.3064133016627077</v>
      </c>
      <c r="BR1089" s="14">
        <v>0.93264248704663211</v>
      </c>
      <c r="BS1089" s="14">
        <v>1.0196078431372548</v>
      </c>
      <c r="BT1089" s="14">
        <v>0.8902439024390244</v>
      </c>
      <c r="BU1089" s="14">
        <v>0.95167286245353155</v>
      </c>
      <c r="BV1089" s="14">
        <v>0.97067039106145248</v>
      </c>
      <c r="BW1089" s="14">
        <v>0.82417582417582413</v>
      </c>
      <c r="BX1089" s="14">
        <v>1.164257555847569</v>
      </c>
      <c r="BY1089" s="14">
        <v>1.0911764705882352</v>
      </c>
      <c r="BZ1089" s="14">
        <v>0.99009900990099009</v>
      </c>
      <c r="CA1089" s="14">
        <v>0.97512437810945274</v>
      </c>
      <c r="CB1089" s="14">
        <v>0.94086021505376349</v>
      </c>
      <c r="CC1089" s="14">
        <v>0.865979381443299</v>
      </c>
      <c r="CD1089" s="14">
        <v>1.2129032258064516</v>
      </c>
      <c r="CE1089" s="14">
        <v>1.05</v>
      </c>
      <c r="CF1089" s="14">
        <v>0.87632508833922262</v>
      </c>
      <c r="CG1089" s="14">
        <v>0.87234042553191493</v>
      </c>
      <c r="CH1089" s="14">
        <v>1</v>
      </c>
      <c r="CI1089" s="14">
        <v>0.88543689320388352</v>
      </c>
      <c r="CJ1089" s="14">
        <v>1.0919811320754718</v>
      </c>
      <c r="CK1089" s="14">
        <v>1.025078369905956</v>
      </c>
      <c r="CL1089" s="14">
        <v>0.96367521367521369</v>
      </c>
      <c r="CM1089" s="14">
        <v>1.0833333333333333</v>
      </c>
      <c r="CN1089" s="14">
        <v>0.95090439276485783</v>
      </c>
      <c r="CO1089" s="14">
        <v>1.2539964476021315</v>
      </c>
      <c r="CP1089" s="14">
        <v>1.0857988165680474</v>
      </c>
      <c r="CQ1089" s="14">
        <v>1.1431980906921242</v>
      </c>
      <c r="CR1089" s="14">
        <v>1.0603864734299517</v>
      </c>
      <c r="CS1089" s="14">
        <v>1.1653543307086613</v>
      </c>
      <c r="CT1089" s="14">
        <v>1.1239669421487604</v>
      </c>
      <c r="CU1089" s="14">
        <v>1.0483091787439613</v>
      </c>
      <c r="CV1089" s="14">
        <v>1.1179883945841393</v>
      </c>
      <c r="CW1089" s="14">
        <v>1.279126213592233</v>
      </c>
      <c r="CX1089" s="14">
        <v>1.0384615384615385</v>
      </c>
      <c r="CY1089" s="14">
        <v>1.5869947275922671</v>
      </c>
      <c r="CZ1089" s="14">
        <v>1</v>
      </c>
      <c r="DA1089" s="14">
        <v>0.80751173708920188</v>
      </c>
      <c r="DB1089" s="14">
        <v>1.0762942779291553</v>
      </c>
      <c r="DC1089" s="14">
        <v>1.0336787564766838</v>
      </c>
      <c r="DD1089" s="14">
        <v>0.98076923076923073</v>
      </c>
      <c r="DE1089" s="14">
        <v>0.88975609756097562</v>
      </c>
    </row>
    <row r="1090" spans="1:109">
      <c r="A1090">
        <v>1358</v>
      </c>
      <c r="B1090">
        <v>1</v>
      </c>
      <c r="C1090">
        <v>29</v>
      </c>
      <c r="D1090">
        <v>14</v>
      </c>
      <c r="E1090">
        <v>781241</v>
      </c>
      <c r="F1090" t="s">
        <v>1149</v>
      </c>
      <c r="G1090" t="s">
        <v>2101</v>
      </c>
      <c r="H1090" t="s">
        <v>1530</v>
      </c>
      <c r="J1090" s="14">
        <v>1.1744186046511629</v>
      </c>
      <c r="K1090" s="14">
        <v>0.98482088646023069</v>
      </c>
      <c r="L1090" s="14">
        <v>1.3156862745098039</v>
      </c>
      <c r="M1090" s="14">
        <v>0.83460559796437661</v>
      </c>
      <c r="N1090" s="14">
        <v>1.0887096774193548</v>
      </c>
      <c r="O1090" s="14">
        <v>0.88790820829655781</v>
      </c>
      <c r="P1090" s="14">
        <v>1.044987146529563</v>
      </c>
      <c r="Q1090" s="14">
        <v>0.90607734806629836</v>
      </c>
      <c r="R1090" s="14">
        <v>0.8545454545454545</v>
      </c>
      <c r="S1090" s="14">
        <v>0.87845303867403313</v>
      </c>
      <c r="T1090" s="14">
        <v>0.95184135977337114</v>
      </c>
      <c r="U1090" s="14">
        <v>0.83333333333333337</v>
      </c>
      <c r="V1090" s="14">
        <v>1.0864197530864197</v>
      </c>
      <c r="W1090" s="14">
        <v>1.173913043478261</v>
      </c>
      <c r="X1090" s="14">
        <v>1.4312617702448212</v>
      </c>
      <c r="Y1090" s="14">
        <v>1.0300884955752212</v>
      </c>
      <c r="Z1090" s="14">
        <v>0.88519637462235645</v>
      </c>
      <c r="AA1090" s="14">
        <v>0.60350877192982455</v>
      </c>
      <c r="AB1090" s="14">
        <v>1.0434782608695652</v>
      </c>
      <c r="AC1090" s="14">
        <v>1.009090909090909</v>
      </c>
      <c r="AD1090" s="14">
        <v>0.91549295774647887</v>
      </c>
      <c r="AE1090" s="14">
        <v>1.2621951219512195</v>
      </c>
      <c r="AF1090" s="14">
        <v>1.2808510638297872</v>
      </c>
      <c r="AG1090" s="14">
        <v>1.0235849056603774</v>
      </c>
      <c r="AH1090" s="14">
        <v>1.3675213675213675</v>
      </c>
      <c r="AI1090" s="14">
        <v>1.3881987577639752</v>
      </c>
      <c r="AJ1090" s="14">
        <v>1.032258064516129</v>
      </c>
      <c r="AK1090" s="14">
        <v>0.9901719901719902</v>
      </c>
      <c r="AL1090" s="14">
        <v>1.5586854460093897</v>
      </c>
      <c r="AM1090" s="14">
        <v>1.2205882352941178</v>
      </c>
      <c r="AN1090" s="14">
        <v>1.5038167938931297</v>
      </c>
      <c r="AO1090" s="14">
        <v>1.0121359223300972</v>
      </c>
      <c r="AP1090" s="14">
        <v>1.1244444444444444</v>
      </c>
      <c r="AQ1090" s="14">
        <v>1.3227990970654628</v>
      </c>
      <c r="AR1090" s="14">
        <v>1.0395136778115501</v>
      </c>
      <c r="AS1090" s="14">
        <v>1.0859375</v>
      </c>
      <c r="AT1090" s="14">
        <v>1.1111111111111112</v>
      </c>
      <c r="AU1090" s="14">
        <v>0.9346938775510204</v>
      </c>
      <c r="AV1090" s="14">
        <v>0.95</v>
      </c>
      <c r="AW1090" s="14">
        <v>1.4803625377643506</v>
      </c>
      <c r="AX1090" s="14">
        <v>1.0266666666666666</v>
      </c>
      <c r="AY1090" s="14">
        <v>1.0984848484848484</v>
      </c>
      <c r="AZ1090" s="14">
        <v>1.0776699029126213</v>
      </c>
      <c r="BA1090" s="14">
        <v>1.4017595307917889</v>
      </c>
      <c r="BB1090" s="14">
        <v>0.96610169491525422</v>
      </c>
      <c r="BC1090" s="14">
        <v>1.23125</v>
      </c>
      <c r="BD1090" s="14">
        <v>1.1868131868131868</v>
      </c>
      <c r="BE1090" s="14">
        <v>0.97199341021416807</v>
      </c>
      <c r="BF1090" s="14">
        <v>1.0957290132547866</v>
      </c>
      <c r="BG1090" s="14">
        <v>1.2664473684210527</v>
      </c>
      <c r="BH1090" s="14">
        <v>1.0142857142857142</v>
      </c>
      <c r="BI1090" s="14">
        <v>1.221662468513854</v>
      </c>
      <c r="BJ1090" s="14">
        <v>1.0923913043478262</v>
      </c>
      <c r="BK1090" s="14">
        <v>1.0147420147420148</v>
      </c>
      <c r="BL1090" s="14">
        <v>0.96035242290748901</v>
      </c>
      <c r="BM1090" s="14">
        <v>1.1363636363636365</v>
      </c>
      <c r="BN1090" s="14">
        <v>1.0015527950310559</v>
      </c>
      <c r="BO1090" s="14">
        <v>0.99459459459459465</v>
      </c>
      <c r="BP1090" s="14">
        <v>1.1790708164185837</v>
      </c>
      <c r="BQ1090" s="14">
        <v>1.0118764845605701</v>
      </c>
      <c r="BR1090" s="14">
        <v>1.0259067357512954</v>
      </c>
      <c r="BS1090" s="14">
        <v>0.97385620915032678</v>
      </c>
      <c r="BT1090" s="14">
        <v>0.92276422764227639</v>
      </c>
      <c r="BU1090" s="14">
        <v>0.71003717472118955</v>
      </c>
      <c r="BV1090" s="14">
        <v>1.0698324022346368</v>
      </c>
      <c r="BW1090" s="14">
        <v>1.0256410256410255</v>
      </c>
      <c r="BX1090" s="14">
        <v>1.002628120893561</v>
      </c>
      <c r="BY1090" s="14">
        <v>1.3264705882352941</v>
      </c>
      <c r="BZ1090" s="14">
        <v>0.97029702970297027</v>
      </c>
      <c r="CA1090" s="14">
        <v>1.0298507462686568</v>
      </c>
      <c r="CB1090" s="14">
        <v>0.978494623655914</v>
      </c>
      <c r="CC1090" s="14">
        <v>0.98969072164948457</v>
      </c>
      <c r="CD1090" s="14">
        <v>1.1612903225806452</v>
      </c>
      <c r="CE1090" s="14">
        <v>0.9458333333333333</v>
      </c>
      <c r="CF1090" s="14">
        <v>0.94699646643109536</v>
      </c>
      <c r="CG1090" s="14">
        <v>1.1867612293144207</v>
      </c>
      <c r="CH1090" s="14">
        <v>0.96498054474708173</v>
      </c>
      <c r="CI1090" s="14">
        <v>0.78058252427184471</v>
      </c>
      <c r="CJ1090" s="14">
        <v>1.1698113207547169</v>
      </c>
      <c r="CK1090" s="14">
        <v>1.109717868338558</v>
      </c>
      <c r="CL1090" s="14">
        <v>0.63247863247863245</v>
      </c>
      <c r="CM1090" s="14">
        <v>1.2171717171717171</v>
      </c>
      <c r="CN1090" s="14">
        <v>1.2093023255813953</v>
      </c>
      <c r="CO1090" s="14">
        <v>0.92007104795737127</v>
      </c>
      <c r="CP1090" s="14">
        <v>1.0857988165680474</v>
      </c>
      <c r="CQ1090" s="14">
        <v>1.2720763723150359</v>
      </c>
      <c r="CR1090" s="14">
        <v>1.0024154589371981</v>
      </c>
      <c r="CS1090" s="14">
        <v>1</v>
      </c>
      <c r="CT1090" s="14">
        <v>0.86611570247933889</v>
      </c>
      <c r="CU1090" s="14">
        <v>0.93236714975845414</v>
      </c>
      <c r="CV1090" s="14">
        <v>1.332688588007737</v>
      </c>
      <c r="CW1090" s="14">
        <v>1.3422330097087378</v>
      </c>
      <c r="CX1090" s="14">
        <v>0.97252747252747251</v>
      </c>
      <c r="CY1090" s="14">
        <v>1.0826010544815465</v>
      </c>
      <c r="CZ1090" s="14">
        <v>1.2025316455696202</v>
      </c>
      <c r="DA1090" s="14">
        <v>0.960093896713615</v>
      </c>
      <c r="DB1090" s="14">
        <v>1.2561307901907357</v>
      </c>
      <c r="DC1090" s="14">
        <v>1.2538860103626943</v>
      </c>
      <c r="DD1090" s="14">
        <v>1.0128205128205128</v>
      </c>
      <c r="DE1090" s="14">
        <v>1.3658536585365855</v>
      </c>
    </row>
    <row r="1091" spans="1:109">
      <c r="A1091">
        <v>1359</v>
      </c>
      <c r="B1091">
        <v>1</v>
      </c>
      <c r="C1091">
        <v>29</v>
      </c>
      <c r="D1091">
        <v>15</v>
      </c>
      <c r="E1091">
        <v>781249</v>
      </c>
      <c r="F1091" t="s">
        <v>310</v>
      </c>
      <c r="G1091" t="s">
        <v>310</v>
      </c>
      <c r="H1091" t="s">
        <v>1530</v>
      </c>
      <c r="J1091" s="14">
        <v>1.058139534883721</v>
      </c>
      <c r="K1091" s="14">
        <v>0.99574984820886459</v>
      </c>
      <c r="L1091" s="14">
        <v>0.96274509803921571</v>
      </c>
      <c r="M1091" s="14">
        <v>1.1259541984732824</v>
      </c>
      <c r="N1091" s="14">
        <v>1.0577956989247312</v>
      </c>
      <c r="O1091" s="14">
        <v>0.86672550750220656</v>
      </c>
      <c r="P1091" s="14">
        <v>1.012853470437018</v>
      </c>
      <c r="Q1091" s="14">
        <v>1.0276243093922652</v>
      </c>
      <c r="R1091" s="14">
        <v>0.99090909090909096</v>
      </c>
      <c r="S1091" s="14">
        <v>1.0165745856353592</v>
      </c>
      <c r="T1091" s="14">
        <v>1.0198300283286119</v>
      </c>
      <c r="U1091" s="14">
        <v>1.0151515151515151</v>
      </c>
      <c r="V1091" s="14">
        <v>1</v>
      </c>
      <c r="W1091" s="14">
        <v>1</v>
      </c>
      <c r="X1091" s="14">
        <v>1.3013182674199624</v>
      </c>
      <c r="Y1091" s="14">
        <v>0.9699115044247788</v>
      </c>
      <c r="Z1091" s="14">
        <v>0.77945619335347427</v>
      </c>
      <c r="AA1091" s="14">
        <v>0.89824561403508774</v>
      </c>
      <c r="AB1091" s="14">
        <v>0.79841897233201586</v>
      </c>
      <c r="AC1091" s="14">
        <v>0.9</v>
      </c>
      <c r="AD1091" s="14">
        <v>1</v>
      </c>
      <c r="AE1091" s="14">
        <v>0.84756097560975607</v>
      </c>
      <c r="AF1091" s="14">
        <v>1.0638297872340425</v>
      </c>
      <c r="AG1091" s="14">
        <v>1.054245283018868</v>
      </c>
      <c r="AH1091" s="14">
        <v>1.0512820512820513</v>
      </c>
      <c r="AI1091" s="14">
        <v>1.1832298136645962</v>
      </c>
      <c r="AJ1091" s="14">
        <v>1</v>
      </c>
      <c r="AK1091" s="14">
        <v>0.80343980343980348</v>
      </c>
      <c r="AL1091" s="14">
        <v>0.93896713615023475</v>
      </c>
      <c r="AM1091" s="14">
        <v>1.0147058823529411</v>
      </c>
      <c r="AN1091" s="14">
        <v>1.1145038167938932</v>
      </c>
      <c r="AO1091" s="14">
        <v>0.91504854368932043</v>
      </c>
      <c r="AP1091" s="14">
        <v>1.048888888888889</v>
      </c>
      <c r="AQ1091" s="14">
        <v>1.0090293453724606</v>
      </c>
      <c r="AR1091" s="14">
        <v>0.99392097264437695</v>
      </c>
      <c r="AS1091" s="14">
        <v>0.900390625</v>
      </c>
      <c r="AT1091" s="14">
        <v>0.90522875816993464</v>
      </c>
      <c r="AU1091" s="14">
        <v>0.9346938775510204</v>
      </c>
      <c r="AV1091" s="14">
        <v>0.92500000000000004</v>
      </c>
      <c r="AW1091" s="14">
        <v>1.042296072507553</v>
      </c>
      <c r="AX1091" s="14">
        <v>1.0666666666666667</v>
      </c>
      <c r="AY1091" s="14">
        <v>0.98484848484848486</v>
      </c>
      <c r="AZ1091" s="14">
        <v>0.83980582524271841</v>
      </c>
      <c r="BA1091" s="14">
        <v>0.85923753665689151</v>
      </c>
      <c r="BB1091" s="14">
        <v>0.98305084745762716</v>
      </c>
      <c r="BC1091" s="14">
        <v>1.1499999999999999</v>
      </c>
      <c r="BD1091" s="14">
        <v>1.2307692307692308</v>
      </c>
      <c r="BE1091" s="14">
        <v>1.029654036243822</v>
      </c>
      <c r="BF1091" s="14">
        <v>1.036818851251841</v>
      </c>
      <c r="BG1091" s="14">
        <v>0.96381578947368418</v>
      </c>
      <c r="BH1091" s="14">
        <v>1.0285714285714285</v>
      </c>
      <c r="BI1091" s="14">
        <v>0.99244332493702769</v>
      </c>
      <c r="BJ1091" s="14">
        <v>0.97826086956521741</v>
      </c>
      <c r="BK1091" s="14">
        <v>0.97051597051597049</v>
      </c>
      <c r="BL1091" s="14">
        <v>0.94713656387665202</v>
      </c>
      <c r="BM1091" s="14">
        <v>0.83838383838383834</v>
      </c>
      <c r="BN1091" s="14">
        <v>0.92080745341614911</v>
      </c>
      <c r="BO1091" s="14">
        <v>1.0189189189189189</v>
      </c>
      <c r="BP1091" s="14">
        <v>0.99774470004510596</v>
      </c>
      <c r="BQ1091" s="14">
        <v>1.1258907363420427</v>
      </c>
      <c r="BR1091" s="14">
        <v>0.95854922279792742</v>
      </c>
      <c r="BS1091" s="14">
        <v>0.91503267973856206</v>
      </c>
      <c r="BT1091" s="14">
        <v>0.83739837398373984</v>
      </c>
      <c r="BU1091" s="14">
        <v>0.95167286245353155</v>
      </c>
      <c r="BV1091" s="14">
        <v>0.9483240223463687</v>
      </c>
      <c r="BW1091" s="14">
        <v>1.0256410256410255</v>
      </c>
      <c r="BX1091" s="14">
        <v>1.1064388961892246</v>
      </c>
      <c r="BY1091" s="14">
        <v>0.95588235294117652</v>
      </c>
      <c r="BZ1091" s="14">
        <v>1.0247524752475248</v>
      </c>
      <c r="CA1091" s="14">
        <v>0.96517412935323388</v>
      </c>
      <c r="CB1091" s="14">
        <v>0.84408602150537637</v>
      </c>
      <c r="CC1091" s="14">
        <v>0.9329896907216495</v>
      </c>
      <c r="CD1091" s="14">
        <v>1.1290322580645162</v>
      </c>
      <c r="CE1091" s="14">
        <v>0.95416666666666672</v>
      </c>
      <c r="CF1091" s="14">
        <v>0.97526501766784457</v>
      </c>
      <c r="CG1091" s="14">
        <v>0.82269503546099287</v>
      </c>
      <c r="CH1091" s="14">
        <v>0.91439688715953304</v>
      </c>
      <c r="CI1091" s="14">
        <v>0.78834951456310676</v>
      </c>
      <c r="CJ1091" s="14">
        <v>1.070754716981132</v>
      </c>
      <c r="CK1091" s="14">
        <v>0.99059561128526641</v>
      </c>
      <c r="CL1091" s="14">
        <v>0.88675213675213671</v>
      </c>
      <c r="CM1091" s="14">
        <v>1.1287878787878789</v>
      </c>
      <c r="CN1091" s="14">
        <v>1.0077519379844961</v>
      </c>
      <c r="CO1091" s="14">
        <v>0.93072824156305511</v>
      </c>
      <c r="CP1091" s="14">
        <v>1.180473372781065</v>
      </c>
      <c r="CQ1091" s="14">
        <v>1.0262529832935561</v>
      </c>
      <c r="CR1091" s="14">
        <v>0.91062801932367154</v>
      </c>
      <c r="CS1091" s="14">
        <v>1.1443569553805775</v>
      </c>
      <c r="CT1091" s="14">
        <v>0.92231404958677687</v>
      </c>
      <c r="CU1091" s="14">
        <v>1.1159420289855073</v>
      </c>
      <c r="CV1091" s="14">
        <v>1.1605415860735009</v>
      </c>
      <c r="CW1091" s="14">
        <v>1.1553398058252426</v>
      </c>
      <c r="CX1091" s="14">
        <v>1</v>
      </c>
      <c r="CY1091" s="14">
        <v>1.0579964850615113</v>
      </c>
      <c r="CZ1091" s="14">
        <v>1.1735985533453888</v>
      </c>
      <c r="DA1091" s="14">
        <v>0.80281690140845074</v>
      </c>
      <c r="DB1091" s="14">
        <v>1.1307901907356948</v>
      </c>
      <c r="DC1091" s="14">
        <v>1.0233160621761659</v>
      </c>
      <c r="DD1091" s="14">
        <v>0.94230769230769229</v>
      </c>
      <c r="DE1091" s="14">
        <v>0.90926829268292686</v>
      </c>
    </row>
    <row r="1092" spans="1:109">
      <c r="A1092">
        <v>1360</v>
      </c>
      <c r="B1092">
        <v>1</v>
      </c>
      <c r="C1092">
        <v>29</v>
      </c>
      <c r="D1092">
        <v>16</v>
      </c>
      <c r="E1092">
        <v>781329</v>
      </c>
      <c r="F1092" t="s">
        <v>1150</v>
      </c>
      <c r="G1092" t="s">
        <v>2102</v>
      </c>
      <c r="H1092" t="s">
        <v>1530</v>
      </c>
      <c r="J1092" s="14">
        <v>1.0891472868217054</v>
      </c>
      <c r="K1092" s="14">
        <v>1.0856102003642987</v>
      </c>
      <c r="L1092" s="14">
        <v>1.0588235294117647</v>
      </c>
      <c r="M1092" s="14">
        <v>0.88804071246819338</v>
      </c>
      <c r="N1092" s="14">
        <v>0.95295698924731187</v>
      </c>
      <c r="O1092" s="14">
        <v>0.98146513680494263</v>
      </c>
      <c r="P1092" s="14">
        <v>1.24293059125964</v>
      </c>
      <c r="Q1092" s="14">
        <v>1.0883977900552486</v>
      </c>
      <c r="R1092" s="14">
        <v>0.99090909090909096</v>
      </c>
      <c r="S1092" s="14">
        <v>0.96685082872928174</v>
      </c>
      <c r="T1092" s="14">
        <v>1.0339943342776203</v>
      </c>
      <c r="U1092" s="14">
        <v>1.207070707070707</v>
      </c>
      <c r="V1092" s="14">
        <v>0.90123456790123457</v>
      </c>
      <c r="W1092" s="14">
        <v>1.0434782608695652</v>
      </c>
      <c r="X1092" s="14">
        <v>1.0696798493408664</v>
      </c>
      <c r="Y1092" s="14">
        <v>1.1221238938053097</v>
      </c>
      <c r="Z1092" s="14">
        <v>1.0060422960725075</v>
      </c>
      <c r="AA1092" s="14">
        <v>1.1719298245614036</v>
      </c>
      <c r="AB1092" s="14">
        <v>0.90909090909090906</v>
      </c>
      <c r="AC1092" s="14">
        <v>0.98181818181818181</v>
      </c>
      <c r="AD1092" s="14">
        <v>1.1126760563380282</v>
      </c>
      <c r="AE1092" s="14">
        <v>0.93292682926829273</v>
      </c>
      <c r="AF1092" s="14">
        <v>1.3914893617021276</v>
      </c>
      <c r="AG1092" s="14">
        <v>1.25</v>
      </c>
      <c r="AH1092" s="14">
        <v>1.017094017094017</v>
      </c>
      <c r="AI1092" s="14">
        <v>1.1956521739130435</v>
      </c>
      <c r="AJ1092" s="14">
        <v>1.1612903225806452</v>
      </c>
      <c r="AK1092" s="14">
        <v>0.97788697788697787</v>
      </c>
      <c r="AL1092" s="14">
        <v>1.1408450704225352</v>
      </c>
      <c r="AM1092" s="14">
        <v>1.0441176470588236</v>
      </c>
      <c r="AN1092" s="14">
        <v>1.1526717557251909</v>
      </c>
      <c r="AO1092" s="14">
        <v>1.087378640776699</v>
      </c>
      <c r="AP1092" s="14">
        <v>0.87555555555555553</v>
      </c>
      <c r="AQ1092" s="14">
        <v>0.99774266365688491</v>
      </c>
      <c r="AR1092" s="14">
        <v>1.1185410334346504</v>
      </c>
      <c r="AS1092" s="14">
        <v>1.001953125</v>
      </c>
      <c r="AT1092" s="14">
        <v>0.95751633986928109</v>
      </c>
      <c r="AU1092" s="14">
        <v>0.94285714285714284</v>
      </c>
      <c r="AV1092" s="14">
        <v>0.97499999999999998</v>
      </c>
      <c r="AW1092" s="14">
        <v>0.97583081570996977</v>
      </c>
      <c r="AX1092" s="14">
        <v>0.94666666666666666</v>
      </c>
      <c r="AY1092" s="14">
        <v>1.0227272727272727</v>
      </c>
      <c r="AZ1092" s="14">
        <v>0.89805825242718451</v>
      </c>
      <c r="BA1092" s="14">
        <v>0.93255131964809379</v>
      </c>
      <c r="BB1092" s="14">
        <v>1.0734463276836159</v>
      </c>
      <c r="BC1092" s="14">
        <v>1.1145833333333333</v>
      </c>
      <c r="BD1092" s="14">
        <v>1.2527472527472527</v>
      </c>
      <c r="BE1092" s="14">
        <v>1.0082372322899507</v>
      </c>
      <c r="BF1092" s="14">
        <v>1.1428571428571428</v>
      </c>
      <c r="BG1092" s="14">
        <v>1.006578947368421</v>
      </c>
      <c r="BH1092" s="14">
        <v>1.3357142857142856</v>
      </c>
      <c r="BI1092" s="14">
        <v>0.88161209068010071</v>
      </c>
      <c r="BJ1092" s="14">
        <v>1.0326086956521738</v>
      </c>
      <c r="BK1092" s="14">
        <v>0.9606879606879607</v>
      </c>
      <c r="BL1092" s="14">
        <v>1.1013215859030836</v>
      </c>
      <c r="BM1092" s="14">
        <v>0.98232323232323238</v>
      </c>
      <c r="BN1092" s="14">
        <v>1.34472049689441</v>
      </c>
      <c r="BO1092" s="14">
        <v>0.99189189189189186</v>
      </c>
      <c r="BP1092" s="14">
        <v>1.0257104194857916</v>
      </c>
      <c r="BQ1092" s="14">
        <v>1.0570071258907363</v>
      </c>
      <c r="BR1092" s="14">
        <v>1</v>
      </c>
      <c r="BS1092" s="14">
        <v>1.2352941176470589</v>
      </c>
      <c r="BT1092" s="14">
        <v>1.1422764227642277</v>
      </c>
      <c r="BU1092" s="14">
        <v>0.97769516728624539</v>
      </c>
      <c r="BV1092" s="14">
        <v>1.1955307262569832</v>
      </c>
      <c r="BW1092" s="14">
        <v>1.0402930402930404</v>
      </c>
      <c r="BX1092" s="14">
        <v>1.0906701708278581</v>
      </c>
      <c r="BY1092" s="14">
        <v>0.95882352941176474</v>
      </c>
      <c r="BZ1092" s="14">
        <v>0.96534653465346532</v>
      </c>
      <c r="CA1092" s="14">
        <v>1.0646766169154229</v>
      </c>
      <c r="CB1092" s="14">
        <v>0.82795698924731187</v>
      </c>
      <c r="CC1092" s="14">
        <v>0.99484536082474229</v>
      </c>
      <c r="CD1092" s="14">
        <v>1.3225806451612903</v>
      </c>
      <c r="CE1092" s="14">
        <v>1.1416666666666666</v>
      </c>
      <c r="CF1092" s="14">
        <v>1.1130742049469964</v>
      </c>
      <c r="CG1092" s="14">
        <v>0.99527186761229314</v>
      </c>
      <c r="CH1092" s="14">
        <v>1</v>
      </c>
      <c r="CI1092" s="14">
        <v>1.5502912621359224</v>
      </c>
      <c r="CJ1092" s="14">
        <v>1.1863207547169812</v>
      </c>
      <c r="CK1092" s="14">
        <v>1.0658307210031348</v>
      </c>
      <c r="CL1092" s="14">
        <v>1.4615384615384615</v>
      </c>
      <c r="CM1092" s="14">
        <v>1.2992424242424243</v>
      </c>
      <c r="CN1092" s="14">
        <v>0.94056847545219635</v>
      </c>
      <c r="CO1092" s="14">
        <v>1.1722912966252221</v>
      </c>
      <c r="CP1092" s="14">
        <v>1.1745562130177514</v>
      </c>
      <c r="CQ1092" s="14">
        <v>1.2911694510739857</v>
      </c>
      <c r="CR1092" s="14">
        <v>0.96859903381642509</v>
      </c>
      <c r="CS1092" s="14">
        <v>1.0577427821522309</v>
      </c>
      <c r="CT1092" s="14">
        <v>0.94876033057851239</v>
      </c>
      <c r="CU1092" s="14">
        <v>1.1014492753623188</v>
      </c>
      <c r="CV1092" s="14">
        <v>1.0947775628626693</v>
      </c>
      <c r="CW1092" s="14">
        <v>1.2233009708737863</v>
      </c>
      <c r="CX1092" s="14">
        <v>1.0934065934065933</v>
      </c>
      <c r="CY1092" s="14">
        <v>0.97891036906854134</v>
      </c>
      <c r="CZ1092" s="14">
        <v>1.2965641952983724</v>
      </c>
      <c r="DA1092" s="14">
        <v>0.99061032863849763</v>
      </c>
      <c r="DB1092" s="14">
        <v>1.0326975476839237</v>
      </c>
      <c r="DC1092" s="14">
        <v>1.1580310880829014</v>
      </c>
      <c r="DD1092" s="14">
        <v>1.0256410256410255</v>
      </c>
      <c r="DE1092" s="14">
        <v>1.1063414634146342</v>
      </c>
    </row>
    <row r="1093" spans="1:109">
      <c r="A1093">
        <v>1361</v>
      </c>
      <c r="B1093">
        <v>1</v>
      </c>
      <c r="C1093">
        <v>29</v>
      </c>
      <c r="D1093">
        <v>17</v>
      </c>
      <c r="E1093">
        <v>781337</v>
      </c>
      <c r="F1093" t="s">
        <v>1151</v>
      </c>
      <c r="G1093" t="s">
        <v>2103</v>
      </c>
      <c r="H1093" t="s">
        <v>1530</v>
      </c>
      <c r="J1093" s="14">
        <v>1.0426356589147288</v>
      </c>
      <c r="K1093" s="14">
        <v>1.2034001214329084</v>
      </c>
      <c r="L1093" s="14">
        <v>1.0764705882352941</v>
      </c>
      <c r="M1093" s="14">
        <v>0.93638676844783719</v>
      </c>
      <c r="N1093" s="14">
        <v>0.93951612903225812</v>
      </c>
      <c r="O1093" s="14">
        <v>0.9461606354810238</v>
      </c>
      <c r="P1093" s="14">
        <v>1.1786632390745502</v>
      </c>
      <c r="Q1093" s="14">
        <v>1.0828729281767955</v>
      </c>
      <c r="R1093" s="14">
        <v>1</v>
      </c>
      <c r="S1093" s="14">
        <v>1.1049723756906078</v>
      </c>
      <c r="T1093" s="14">
        <v>1.0538243626062322</v>
      </c>
      <c r="U1093" s="14">
        <v>1.0303030303030303</v>
      </c>
      <c r="V1093" s="14">
        <v>0.95884773662551437</v>
      </c>
      <c r="W1093" s="14">
        <v>1.0507246376811594</v>
      </c>
      <c r="X1093" s="14">
        <v>0.98493408662900184</v>
      </c>
      <c r="Y1093" s="14">
        <v>1.0902654867256638</v>
      </c>
      <c r="Z1093" s="14">
        <v>1.0030211480362539</v>
      </c>
      <c r="AA1093" s="14">
        <v>1.0807017543859649</v>
      </c>
      <c r="AB1093" s="14">
        <v>1.0355731225296443</v>
      </c>
      <c r="AC1093" s="14">
        <v>1.0727272727272728</v>
      </c>
      <c r="AD1093" s="14">
        <v>1.0845070422535212</v>
      </c>
      <c r="AE1093" s="14">
        <v>0.8902439024390244</v>
      </c>
      <c r="AF1093" s="14">
        <v>0.97021276595744677</v>
      </c>
      <c r="AG1093" s="14">
        <v>1.195754716981132</v>
      </c>
      <c r="AH1093" s="14">
        <v>0.98290598290598286</v>
      </c>
      <c r="AI1093" s="14">
        <v>1.1366459627329193</v>
      </c>
      <c r="AJ1093" s="14">
        <v>1.096774193548387</v>
      </c>
      <c r="AK1093" s="14">
        <v>1.0958230958230959</v>
      </c>
      <c r="AL1093" s="14">
        <v>1.2206572769953052</v>
      </c>
      <c r="AM1093" s="14">
        <v>0.96568627450980393</v>
      </c>
      <c r="AN1093" s="14">
        <v>1.0381679389312977</v>
      </c>
      <c r="AO1093" s="14">
        <v>1.0995145631067962</v>
      </c>
      <c r="AP1093" s="14">
        <v>0.95111111111111113</v>
      </c>
      <c r="AQ1093" s="14">
        <v>1.0677200902934538</v>
      </c>
      <c r="AR1093" s="14">
        <v>1.1033434650455927</v>
      </c>
      <c r="AS1093" s="14">
        <v>1.015625</v>
      </c>
      <c r="AT1093" s="14">
        <v>0.9509803921568627</v>
      </c>
      <c r="AU1093" s="14">
        <v>0.88163265306122451</v>
      </c>
      <c r="AV1093" s="14">
        <v>1</v>
      </c>
      <c r="AW1093" s="14">
        <v>0.9607250755287009</v>
      </c>
      <c r="AX1093" s="14">
        <v>0.98666666666666669</v>
      </c>
      <c r="AY1093" s="14">
        <v>1.0075757575757576</v>
      </c>
      <c r="AZ1093" s="14">
        <v>1.0145631067961165</v>
      </c>
      <c r="BA1093" s="14">
        <v>0.89149560117302051</v>
      </c>
      <c r="BB1093" s="14">
        <v>1.0564971751412429</v>
      </c>
      <c r="BC1093" s="14">
        <v>1.1208333333333333</v>
      </c>
      <c r="BD1093" s="14">
        <v>1.1813186813186813</v>
      </c>
      <c r="BE1093" s="14">
        <v>1.0411861614497528</v>
      </c>
      <c r="BF1093" s="14">
        <v>1.0662739322533137</v>
      </c>
      <c r="BG1093" s="14">
        <v>1.0427631578947369</v>
      </c>
      <c r="BH1093" s="14">
        <v>1.2</v>
      </c>
      <c r="BI1093" s="14">
        <v>0.99244332493702769</v>
      </c>
      <c r="BJ1093" s="14">
        <v>0.95108695652173914</v>
      </c>
      <c r="BK1093" s="14">
        <v>1</v>
      </c>
      <c r="BL1093" s="14">
        <v>1.0660792951541851</v>
      </c>
      <c r="BM1093" s="14">
        <v>0.95707070707070707</v>
      </c>
      <c r="BN1093" s="14">
        <v>1</v>
      </c>
      <c r="BO1093" s="14">
        <v>0.98108108108108105</v>
      </c>
      <c r="BP1093" s="14">
        <v>1.1348669373026612</v>
      </c>
      <c r="BQ1093" s="14">
        <v>1.149643705463183</v>
      </c>
      <c r="BR1093" s="14">
        <v>1.0880829015544042</v>
      </c>
      <c r="BS1093" s="14">
        <v>1.0457516339869282</v>
      </c>
      <c r="BT1093" s="14">
        <v>0.95121951219512191</v>
      </c>
      <c r="BU1093" s="14">
        <v>0.96654275092936803</v>
      </c>
      <c r="BV1093" s="14">
        <v>1.0914804469273742</v>
      </c>
      <c r="BW1093" s="14">
        <v>1.0622710622710623</v>
      </c>
      <c r="BX1093" s="14">
        <v>1.1406044678055192</v>
      </c>
      <c r="BY1093" s="14">
        <v>0.98529411764705888</v>
      </c>
      <c r="BZ1093" s="14">
        <v>0.85643564356435642</v>
      </c>
      <c r="CA1093" s="14">
        <v>1.0348258706467661</v>
      </c>
      <c r="CB1093" s="14">
        <v>1.1236559139784945</v>
      </c>
      <c r="CC1093" s="14">
        <v>0.98453608247422686</v>
      </c>
      <c r="CD1093" s="14">
        <v>1.2774193548387096</v>
      </c>
      <c r="CE1093" s="14">
        <v>1.0583333333333333</v>
      </c>
      <c r="CF1093" s="14">
        <v>1.0459363957597174</v>
      </c>
      <c r="CG1093" s="14">
        <v>1.1371158392434988</v>
      </c>
      <c r="CH1093" s="14">
        <v>0.94552529182879375</v>
      </c>
      <c r="CI1093" s="14">
        <v>1.5083495145631067</v>
      </c>
      <c r="CJ1093" s="14">
        <v>1.0047169811320755</v>
      </c>
      <c r="CK1093" s="14">
        <v>1.1003134796238245</v>
      </c>
      <c r="CL1093" s="14">
        <v>1.4358974358974359</v>
      </c>
      <c r="CM1093" s="14">
        <v>1.255050505050505</v>
      </c>
      <c r="CN1093" s="14">
        <v>1.0671834625322998</v>
      </c>
      <c r="CO1093" s="14">
        <v>1.2824156305506216</v>
      </c>
      <c r="CP1093" s="14">
        <v>1.0857988165680474</v>
      </c>
      <c r="CQ1093" s="14">
        <v>1.2840095465393795</v>
      </c>
      <c r="CR1093" s="14">
        <v>1.1135265700483092</v>
      </c>
      <c r="CS1093" s="14">
        <v>1.1601049868766404</v>
      </c>
      <c r="CT1093" s="14">
        <v>0.9173553719008265</v>
      </c>
      <c r="CU1093" s="14">
        <v>1.0772946859903381</v>
      </c>
      <c r="CV1093" s="14">
        <v>1.1063829787234043</v>
      </c>
      <c r="CW1093" s="14">
        <v>1.2621359223300972</v>
      </c>
      <c r="CX1093" s="14">
        <v>1.0302197802197801</v>
      </c>
      <c r="CY1093" s="14">
        <v>1.0702987697715289</v>
      </c>
      <c r="CZ1093" s="14">
        <v>1.1247739602169982</v>
      </c>
      <c r="DA1093" s="14">
        <v>1.0657276995305165</v>
      </c>
      <c r="DB1093" s="14">
        <v>1.0435967302452316</v>
      </c>
      <c r="DC1093" s="14">
        <v>1.0492227979274611</v>
      </c>
      <c r="DD1093" s="14">
        <v>1.0576923076923077</v>
      </c>
      <c r="DE1093" s="14">
        <v>1.0965853658536586</v>
      </c>
    </row>
    <row r="1094" spans="1:109">
      <c r="A1094">
        <v>1362</v>
      </c>
      <c r="B1094">
        <v>1</v>
      </c>
      <c r="C1094">
        <v>29</v>
      </c>
      <c r="D1094">
        <v>18</v>
      </c>
      <c r="E1094">
        <v>781345</v>
      </c>
      <c r="F1094" t="s">
        <v>1152</v>
      </c>
      <c r="G1094" t="s">
        <v>2104</v>
      </c>
      <c r="H1094" t="s">
        <v>1530</v>
      </c>
      <c r="J1094" s="14">
        <v>0.91860465116279066</v>
      </c>
      <c r="K1094" s="14">
        <v>1.0564663023679417</v>
      </c>
      <c r="L1094" s="14">
        <v>0.98627450980392162</v>
      </c>
      <c r="M1094" s="14">
        <v>0.64249363867684484</v>
      </c>
      <c r="N1094" s="14">
        <v>0.94220430107526887</v>
      </c>
      <c r="O1094" s="14">
        <v>0.85966460723742277</v>
      </c>
      <c r="P1094" s="14">
        <v>0.9177377892030848</v>
      </c>
      <c r="Q1094" s="14">
        <v>0.97237569060773477</v>
      </c>
      <c r="R1094" s="14">
        <v>0.98181818181818181</v>
      </c>
      <c r="S1094" s="14">
        <v>1.1104972375690607</v>
      </c>
      <c r="T1094" s="14">
        <v>0.92917847025495748</v>
      </c>
      <c r="U1094" s="14">
        <v>1.106060606060606</v>
      </c>
      <c r="V1094" s="14">
        <v>1.037037037037037</v>
      </c>
      <c r="W1094" s="14">
        <v>1.2101449275362319</v>
      </c>
      <c r="X1094" s="14">
        <v>0.94161958568738224</v>
      </c>
      <c r="Y1094" s="14">
        <v>0.99823008849557526</v>
      </c>
      <c r="Z1094" s="14">
        <v>0.84894259818731121</v>
      </c>
      <c r="AA1094" s="14">
        <v>1.1578947368421053</v>
      </c>
      <c r="AB1094" s="14">
        <v>1.0079051383399209</v>
      </c>
      <c r="AC1094" s="14">
        <v>1.0454545454545454</v>
      </c>
      <c r="AD1094" s="14">
        <v>0.92957746478873238</v>
      </c>
      <c r="AE1094" s="14">
        <v>0.81707317073170727</v>
      </c>
      <c r="AF1094" s="14">
        <v>0.89787234042553188</v>
      </c>
      <c r="AG1094" s="14">
        <v>1.0424528301886793</v>
      </c>
      <c r="AH1094" s="14">
        <v>0.88461538461538458</v>
      </c>
      <c r="AI1094" s="14">
        <v>1.0248447204968945</v>
      </c>
      <c r="AJ1094" s="14">
        <v>0.93548387096774188</v>
      </c>
      <c r="AK1094" s="14">
        <v>0.88206388206388209</v>
      </c>
      <c r="AL1094" s="14">
        <v>0.93427230046948362</v>
      </c>
      <c r="AM1094" s="14">
        <v>0.98039215686274506</v>
      </c>
      <c r="AN1094" s="14">
        <v>0.97709923664122134</v>
      </c>
      <c r="AO1094" s="14">
        <v>0.89320388349514568</v>
      </c>
      <c r="AP1094" s="14">
        <v>1.0977777777777777</v>
      </c>
      <c r="AQ1094" s="14">
        <v>1.0361173814898419</v>
      </c>
      <c r="AR1094" s="14">
        <v>1.027355623100304</v>
      </c>
      <c r="AS1094" s="14">
        <v>1.013671875</v>
      </c>
      <c r="AT1094" s="14">
        <v>0.99673202614379086</v>
      </c>
      <c r="AU1094" s="14">
        <v>0.88571428571428568</v>
      </c>
      <c r="AV1094" s="14">
        <v>0.97499999999999998</v>
      </c>
      <c r="AW1094" s="14">
        <v>0.9214501510574018</v>
      </c>
      <c r="AX1094" s="14">
        <v>0.98</v>
      </c>
      <c r="AY1094" s="14">
        <v>1</v>
      </c>
      <c r="AZ1094" s="14">
        <v>1.0097087378640777</v>
      </c>
      <c r="BA1094" s="14">
        <v>0.83577712609970678</v>
      </c>
      <c r="BB1094" s="14">
        <v>1.0112994350282485</v>
      </c>
      <c r="BC1094" s="14">
        <v>1.0458333333333334</v>
      </c>
      <c r="BD1094" s="14">
        <v>1.1758241758241759</v>
      </c>
      <c r="BE1094" s="14">
        <v>0.90444810543657328</v>
      </c>
      <c r="BF1094" s="14">
        <v>1.0088365243004418</v>
      </c>
      <c r="BG1094" s="14">
        <v>0.94736842105263153</v>
      </c>
      <c r="BH1094" s="14">
        <v>1.0571428571428572</v>
      </c>
      <c r="BI1094" s="14">
        <v>0.9974811083123426</v>
      </c>
      <c r="BJ1094" s="14">
        <v>0.90217391304347827</v>
      </c>
      <c r="BK1094" s="14">
        <v>0.92628992628992624</v>
      </c>
      <c r="BL1094" s="14">
        <v>1.0220264317180616</v>
      </c>
      <c r="BM1094" s="14">
        <v>0.92171717171717171</v>
      </c>
      <c r="BN1094" s="14">
        <v>0.95652173913043481</v>
      </c>
      <c r="BO1094" s="14">
        <v>0.94324324324324327</v>
      </c>
      <c r="BP1094" s="14">
        <v>0.93459630130807403</v>
      </c>
      <c r="BQ1094" s="14">
        <v>0.87173396674584325</v>
      </c>
      <c r="BR1094" s="14">
        <v>1.1036269430051813</v>
      </c>
      <c r="BS1094" s="14">
        <v>0.99346405228758172</v>
      </c>
      <c r="BT1094" s="14">
        <v>0.91463414634146345</v>
      </c>
      <c r="BU1094" s="14">
        <v>0.87360594795539037</v>
      </c>
      <c r="BV1094" s="14">
        <v>0.99511173184357538</v>
      </c>
      <c r="BW1094" s="14">
        <v>0.96336996336996339</v>
      </c>
      <c r="BX1094" s="14">
        <v>1.0998685939553219</v>
      </c>
      <c r="BY1094" s="14">
        <v>0.9</v>
      </c>
      <c r="BZ1094" s="14">
        <v>1.1782178217821782</v>
      </c>
      <c r="CA1094" s="14">
        <v>0.9850746268656716</v>
      </c>
      <c r="CB1094" s="14">
        <v>0.89247311827956988</v>
      </c>
      <c r="CC1094" s="14">
        <v>0.97422680412371132</v>
      </c>
      <c r="CD1094" s="14">
        <v>1.1741935483870967</v>
      </c>
      <c r="CE1094" s="14">
        <v>0.95</v>
      </c>
      <c r="CF1094" s="14">
        <v>0.94346289752650181</v>
      </c>
      <c r="CG1094" s="14">
        <v>1.1111111111111112</v>
      </c>
      <c r="CH1094" s="14">
        <v>0.8132295719844358</v>
      </c>
      <c r="CI1094" s="14">
        <v>1.5060194174757282</v>
      </c>
      <c r="CJ1094" s="14">
        <v>0.97169811320754718</v>
      </c>
      <c r="CK1094" s="14">
        <v>0.98746081504702199</v>
      </c>
      <c r="CL1094" s="14">
        <v>1.0683760683760684</v>
      </c>
      <c r="CM1094" s="14">
        <v>1.2032828282828283</v>
      </c>
      <c r="CN1094" s="14">
        <v>0.98191214470284238</v>
      </c>
      <c r="CO1094" s="14">
        <v>1.0621669626998225</v>
      </c>
      <c r="CP1094" s="14">
        <v>1.0828402366863905</v>
      </c>
      <c r="CQ1094" s="14">
        <v>1.0668257756563246</v>
      </c>
      <c r="CR1094" s="14">
        <v>1.0579710144927537</v>
      </c>
      <c r="CS1094" s="14">
        <v>1.1653543307086613</v>
      </c>
      <c r="CT1094" s="14">
        <v>0.95702479338842972</v>
      </c>
      <c r="CU1094" s="14">
        <v>1.0048309178743962</v>
      </c>
      <c r="CV1094" s="14">
        <v>1.0831721470019342</v>
      </c>
      <c r="CW1094" s="14">
        <v>1.0825242718446602</v>
      </c>
      <c r="CX1094" s="14">
        <v>0.95879120879120883</v>
      </c>
      <c r="CY1094" s="14">
        <v>0.97012302284710017</v>
      </c>
      <c r="CZ1094" s="14">
        <v>1.209764918625678</v>
      </c>
      <c r="DA1094" s="14">
        <v>0.84741784037558687</v>
      </c>
      <c r="DB1094" s="14">
        <v>1.0299727520435968</v>
      </c>
      <c r="DC1094" s="14">
        <v>1.0025906735751295</v>
      </c>
      <c r="DD1094" s="14">
        <v>0.97435897435897434</v>
      </c>
      <c r="DE1094" s="14">
        <v>0.94243902439024385</v>
      </c>
    </row>
    <row r="1095" spans="1:109">
      <c r="A1095">
        <v>1363</v>
      </c>
      <c r="B1095">
        <v>1</v>
      </c>
      <c r="C1095">
        <v>29</v>
      </c>
      <c r="D1095">
        <v>19</v>
      </c>
      <c r="E1095">
        <v>781234</v>
      </c>
      <c r="F1095" t="s">
        <v>1153</v>
      </c>
      <c r="G1095" t="s">
        <v>2105</v>
      </c>
      <c r="H1095" t="s">
        <v>1530</v>
      </c>
      <c r="J1095" s="14">
        <v>1.2015503875968991</v>
      </c>
      <c r="K1095" s="14">
        <v>1.1402550091074681</v>
      </c>
      <c r="L1095" s="14">
        <v>1.1137254901960785</v>
      </c>
      <c r="M1095" s="14">
        <v>1.39058524173028</v>
      </c>
      <c r="N1095" s="14">
        <v>0.96908602150537637</v>
      </c>
      <c r="O1095" s="14">
        <v>0.94263018534863197</v>
      </c>
      <c r="P1095" s="14">
        <v>1.2917737789203085</v>
      </c>
      <c r="Q1095" s="14">
        <v>1.1657458563535912</v>
      </c>
      <c r="R1095" s="14">
        <v>0.89090909090909087</v>
      </c>
      <c r="S1095" s="14">
        <v>0.98895027624309395</v>
      </c>
      <c r="T1095" s="14">
        <v>1.0963172804532577</v>
      </c>
      <c r="U1095" s="14">
        <v>1.1363636363636365</v>
      </c>
      <c r="V1095" s="14">
        <v>1.0946502057613168</v>
      </c>
      <c r="W1095" s="14">
        <v>1.181159420289855</v>
      </c>
      <c r="X1095" s="14">
        <v>1.0508474576271187</v>
      </c>
      <c r="Y1095" s="14">
        <v>1.1044247787610619</v>
      </c>
      <c r="Z1095" s="14">
        <v>0.9607250755287009</v>
      </c>
      <c r="AA1095" s="14">
        <v>0.83508771929824566</v>
      </c>
      <c r="AB1095" s="14">
        <v>1.0632411067193677</v>
      </c>
      <c r="AC1095" s="14">
        <v>1.1000000000000001</v>
      </c>
      <c r="AD1095" s="14">
        <v>0.92957746478873238</v>
      </c>
      <c r="AE1095" s="14">
        <v>0.93292682926829273</v>
      </c>
      <c r="AF1095" s="14">
        <v>1.2170212765957447</v>
      </c>
      <c r="AG1095" s="14">
        <v>1.0754716981132075</v>
      </c>
      <c r="AH1095" s="14">
        <v>0.9358974358974359</v>
      </c>
      <c r="AI1095" s="14">
        <v>1.3850931677018634</v>
      </c>
      <c r="AJ1095" s="14">
        <v>1.1451612903225807</v>
      </c>
      <c r="AK1095" s="14">
        <v>1.3218673218673218</v>
      </c>
      <c r="AL1095" s="14">
        <v>1.1737089201877935</v>
      </c>
      <c r="AM1095" s="14">
        <v>0.93137254901960786</v>
      </c>
      <c r="AN1095" s="14">
        <v>1.1603053435114503</v>
      </c>
      <c r="AO1095" s="14">
        <v>1.6359223300970873</v>
      </c>
      <c r="AP1095" s="14">
        <v>1.0311111111111111</v>
      </c>
      <c r="AQ1095" s="14">
        <v>1.1489841986455982</v>
      </c>
      <c r="AR1095" s="14">
        <v>1.1519756838905775</v>
      </c>
      <c r="AS1095" s="14">
        <v>1.681640625</v>
      </c>
      <c r="AT1095" s="14">
        <v>1.130718954248366</v>
      </c>
      <c r="AU1095" s="14">
        <v>1.2979591836734694</v>
      </c>
      <c r="AV1095" s="14">
        <v>1.1000000000000001</v>
      </c>
      <c r="AW1095" s="14">
        <v>1.2265861027190332</v>
      </c>
      <c r="AX1095" s="14">
        <v>0.97333333333333338</v>
      </c>
      <c r="AY1095" s="14">
        <v>1.1136363636363635</v>
      </c>
      <c r="AZ1095" s="14">
        <v>0.970873786407767</v>
      </c>
      <c r="BA1095" s="14">
        <v>0.88856304985337242</v>
      </c>
      <c r="BB1095" s="14">
        <v>1.2033898305084745</v>
      </c>
      <c r="BC1095" s="14">
        <v>1.1833333333333333</v>
      </c>
      <c r="BD1095" s="14">
        <v>1.1758241758241759</v>
      </c>
      <c r="BE1095" s="14">
        <v>1.3130148270181219</v>
      </c>
      <c r="BF1095" s="14">
        <v>1.1134020618556701</v>
      </c>
      <c r="BG1095" s="14">
        <v>1.174342105263158</v>
      </c>
      <c r="BH1095" s="14">
        <v>0.98571428571428577</v>
      </c>
      <c r="BI1095" s="14">
        <v>1.3828715365239295</v>
      </c>
      <c r="BJ1095" s="14">
        <v>0.90217391304347827</v>
      </c>
      <c r="BK1095" s="14">
        <v>1.0687960687960687</v>
      </c>
      <c r="BL1095" s="14">
        <v>1.1541850220264318</v>
      </c>
      <c r="BM1095" s="14">
        <v>1.1035353535353536</v>
      </c>
      <c r="BN1095" s="14">
        <v>0.97049689440993792</v>
      </c>
      <c r="BO1095" s="14">
        <v>1.172972972972973</v>
      </c>
      <c r="BP1095" s="14">
        <v>1.2422192151556157</v>
      </c>
      <c r="BQ1095" s="14">
        <v>1.0712589073634204</v>
      </c>
      <c r="BR1095" s="14">
        <v>1.2227979274611398</v>
      </c>
      <c r="BS1095" s="14">
        <v>1.0784313725490196</v>
      </c>
      <c r="BT1095" s="14">
        <v>1.0365853658536586</v>
      </c>
      <c r="BU1095" s="14">
        <v>0.94052044609665431</v>
      </c>
      <c r="BV1095" s="14">
        <v>1.0837988826815643</v>
      </c>
      <c r="BW1095" s="14">
        <v>0.94871794871794868</v>
      </c>
      <c r="BX1095" s="14">
        <v>0.98423127463863336</v>
      </c>
      <c r="BY1095" s="14">
        <v>1.1529411764705881</v>
      </c>
      <c r="BZ1095" s="14">
        <v>1.198019801980198</v>
      </c>
      <c r="CA1095" s="14">
        <v>1.0099502487562189</v>
      </c>
      <c r="CB1095" s="14">
        <v>1.2096774193548387</v>
      </c>
      <c r="CC1095" s="14">
        <v>1.0463917525773196</v>
      </c>
      <c r="CD1095" s="14">
        <v>1.2387096774193549</v>
      </c>
      <c r="CE1095" s="14">
        <v>1.1000000000000001</v>
      </c>
      <c r="CF1095" s="14">
        <v>1.0600706713780919</v>
      </c>
      <c r="CG1095" s="14">
        <v>1.7541371158392436</v>
      </c>
      <c r="CH1095" s="14">
        <v>1.3618677042801557</v>
      </c>
      <c r="CI1095" s="14">
        <v>1.0780582524271844</v>
      </c>
      <c r="CJ1095" s="14">
        <v>1.1084905660377358</v>
      </c>
      <c r="CK1095" s="14">
        <v>1.1504702194357366</v>
      </c>
      <c r="CL1095" s="14">
        <v>1.1645299145299146</v>
      </c>
      <c r="CM1095" s="14">
        <v>1.1502525252525253</v>
      </c>
      <c r="CN1095" s="14">
        <v>1.1602067183462532</v>
      </c>
      <c r="CO1095" s="14">
        <v>1.0905861456483126</v>
      </c>
      <c r="CP1095" s="14">
        <v>1.3550295857988166</v>
      </c>
      <c r="CQ1095" s="14">
        <v>1.3723150357995226</v>
      </c>
      <c r="CR1095" s="14">
        <v>1.2850241545893719</v>
      </c>
      <c r="CS1095" s="14">
        <v>1.1076115485564304</v>
      </c>
      <c r="CT1095" s="14">
        <v>1.0314049586776859</v>
      </c>
      <c r="CU1095" s="14">
        <v>1.3719806763285025</v>
      </c>
      <c r="CV1095" s="14">
        <v>1.1276595744680851</v>
      </c>
      <c r="CW1095" s="14">
        <v>1.3980582524271845</v>
      </c>
      <c r="CX1095" s="14">
        <v>1.1016483516483517</v>
      </c>
      <c r="CY1095" s="14">
        <v>1.2144112478031635</v>
      </c>
      <c r="CZ1095" s="14">
        <v>1.3074141048824592</v>
      </c>
      <c r="DA1095" s="14">
        <v>0.971830985915493</v>
      </c>
      <c r="DB1095" s="14">
        <v>1.1280653950953679</v>
      </c>
      <c r="DC1095" s="14">
        <v>1.0751295336787565</v>
      </c>
      <c r="DD1095" s="14">
        <v>1.0128205128205128</v>
      </c>
      <c r="DE1095" s="14">
        <v>1.0458536585365854</v>
      </c>
    </row>
    <row r="1096" spans="1:109">
      <c r="A1096">
        <v>1364</v>
      </c>
      <c r="B1096">
        <v>1</v>
      </c>
      <c r="C1096">
        <v>29</v>
      </c>
      <c r="D1096">
        <v>20</v>
      </c>
      <c r="E1096">
        <v>781242</v>
      </c>
      <c r="F1096" t="s">
        <v>1154</v>
      </c>
      <c r="G1096" t="s">
        <v>1529</v>
      </c>
      <c r="H1096" t="s">
        <v>1530</v>
      </c>
      <c r="J1096" s="14">
        <v>1.0271317829457365</v>
      </c>
      <c r="K1096" s="14">
        <v>1.3284760170006071</v>
      </c>
      <c r="L1096" s="14">
        <v>1.1529411764705881</v>
      </c>
      <c r="M1096" s="14">
        <v>1.3256997455470738</v>
      </c>
      <c r="N1096" s="14">
        <v>0.97715053763440862</v>
      </c>
      <c r="O1096" s="14">
        <v>1.0238305383936452</v>
      </c>
      <c r="P1096" s="14">
        <v>1.4228791773778919</v>
      </c>
      <c r="Q1096" s="14">
        <v>1.3259668508287292</v>
      </c>
      <c r="R1096" s="14">
        <v>1.0136363636363637</v>
      </c>
      <c r="S1096" s="14">
        <v>1.1215469613259668</v>
      </c>
      <c r="T1096" s="14">
        <v>1.0793201133144477</v>
      </c>
      <c r="U1096" s="14">
        <v>1.2474747474747474</v>
      </c>
      <c r="V1096" s="14">
        <v>1.1069958847736625</v>
      </c>
      <c r="W1096" s="14">
        <v>1.1666666666666667</v>
      </c>
      <c r="X1096" s="14">
        <v>0.98305084745762716</v>
      </c>
      <c r="Y1096" s="14">
        <v>4.7504424778761063</v>
      </c>
      <c r="Z1096" s="14">
        <v>1.0241691842900302</v>
      </c>
      <c r="AA1096" s="14">
        <v>1.1859649122807017</v>
      </c>
      <c r="AB1096" s="14">
        <v>1.1027667984189724</v>
      </c>
      <c r="AC1096" s="14">
        <v>1.0909090909090908</v>
      </c>
      <c r="AD1096" s="14">
        <v>0.90140845070422537</v>
      </c>
      <c r="AE1096" s="14">
        <v>0.96341463414634143</v>
      </c>
      <c r="AF1096" s="14">
        <v>1.4893617021276595</v>
      </c>
      <c r="AG1096" s="14">
        <v>1.0896226415094339</v>
      </c>
      <c r="AH1096" s="14">
        <v>0.95726495726495731</v>
      </c>
      <c r="AI1096" s="14">
        <v>1.329192546583851</v>
      </c>
      <c r="AJ1096" s="14">
        <v>1.0806451612903225</v>
      </c>
      <c r="AK1096" s="14">
        <v>1.1867321867321867</v>
      </c>
      <c r="AL1096" s="14">
        <v>1.0985915492957747</v>
      </c>
      <c r="AM1096" s="14">
        <v>1.0098039215686274</v>
      </c>
      <c r="AN1096" s="14">
        <v>1.0076335877862594</v>
      </c>
      <c r="AO1096" s="14">
        <v>1.3131067961165048</v>
      </c>
      <c r="AP1096" s="14">
        <v>1.1422222222222222</v>
      </c>
      <c r="AQ1096" s="14">
        <v>1.0361173814898419</v>
      </c>
      <c r="AR1096" s="14">
        <v>1.0699088145896656</v>
      </c>
      <c r="AS1096" s="14">
        <v>1.048828125</v>
      </c>
      <c r="AT1096" s="14">
        <v>1.0392156862745099</v>
      </c>
      <c r="AU1096" s="14">
        <v>1.0408163265306123</v>
      </c>
      <c r="AV1096" s="14">
        <v>1.05</v>
      </c>
      <c r="AW1096" s="14">
        <v>1.0483383685800605</v>
      </c>
      <c r="AX1096" s="14">
        <v>0.96666666666666667</v>
      </c>
      <c r="AY1096" s="14">
        <v>1.053030303030303</v>
      </c>
      <c r="AZ1096" s="14">
        <v>1</v>
      </c>
      <c r="BA1096" s="14">
        <v>0.90322580645161288</v>
      </c>
      <c r="BB1096" s="14">
        <v>1.0621468926553672</v>
      </c>
      <c r="BC1096" s="14">
        <v>1.0458333333333334</v>
      </c>
      <c r="BD1096" s="14">
        <v>1.1868131868131868</v>
      </c>
      <c r="BE1096" s="14">
        <v>1.1630971993410215</v>
      </c>
      <c r="BF1096" s="14">
        <v>0.95581737849779091</v>
      </c>
      <c r="BG1096" s="14">
        <v>1.055921052631579</v>
      </c>
      <c r="BH1096" s="14">
        <v>1.1142857142857143</v>
      </c>
      <c r="BI1096" s="14">
        <v>1.3123425692695214</v>
      </c>
      <c r="BJ1096" s="14">
        <v>0.97282608695652173</v>
      </c>
      <c r="BK1096" s="14">
        <v>1.0294840294840295</v>
      </c>
      <c r="BL1096" s="14">
        <v>1.2334801762114538</v>
      </c>
      <c r="BM1096" s="14">
        <v>1.1035353535353536</v>
      </c>
      <c r="BN1096" s="14">
        <v>1</v>
      </c>
      <c r="BO1096" s="14">
        <v>1.0756756756756756</v>
      </c>
      <c r="BP1096" s="14">
        <v>1.2088407758231845</v>
      </c>
      <c r="BQ1096" s="14">
        <v>1.0261282660332542</v>
      </c>
      <c r="BR1096" s="14">
        <v>1.1865284974093264</v>
      </c>
      <c r="BS1096" s="14">
        <v>1.0522875816993464</v>
      </c>
      <c r="BT1096" s="14">
        <v>0.93902439024390238</v>
      </c>
      <c r="BU1096" s="14">
        <v>0.93680297397769519</v>
      </c>
      <c r="BV1096" s="14">
        <v>1.0747206703910615</v>
      </c>
      <c r="BW1096" s="14">
        <v>0.96336996336996339</v>
      </c>
      <c r="BX1096" s="14">
        <v>1.1944809461235217</v>
      </c>
      <c r="BY1096" s="14">
        <v>1.0382352941176471</v>
      </c>
      <c r="BZ1096" s="14">
        <v>1.0297029702970297</v>
      </c>
      <c r="CA1096" s="14">
        <v>1.0497512437810945</v>
      </c>
      <c r="CB1096" s="14">
        <v>1.1397849462365592</v>
      </c>
      <c r="CC1096" s="14">
        <v>1.0515463917525774</v>
      </c>
      <c r="CD1096" s="14">
        <v>1.3225806451612903</v>
      </c>
      <c r="CE1096" s="14">
        <v>1.1583333333333334</v>
      </c>
      <c r="CF1096" s="14">
        <v>1.0035335689045937</v>
      </c>
      <c r="CG1096" s="14">
        <v>1.3262411347517731</v>
      </c>
      <c r="CH1096" s="14">
        <v>1.1867704280155642</v>
      </c>
      <c r="CI1096" s="14">
        <v>1.3615533980582524</v>
      </c>
      <c r="CJ1096" s="14">
        <v>1.0188679245283019</v>
      </c>
      <c r="CK1096" s="14">
        <v>1.0313479623824451</v>
      </c>
      <c r="CL1096" s="14">
        <v>1.5106837606837606</v>
      </c>
      <c r="CM1096" s="14">
        <v>1.071969696969697</v>
      </c>
      <c r="CN1096" s="14">
        <v>1.054263565891473</v>
      </c>
      <c r="CO1096" s="14">
        <v>1.1509769094138544</v>
      </c>
      <c r="CP1096" s="14">
        <v>1.3698224852071006</v>
      </c>
      <c r="CQ1096" s="14">
        <v>1.4725536992840096</v>
      </c>
      <c r="CR1096" s="14">
        <v>1.2222222222222223</v>
      </c>
      <c r="CS1096" s="14">
        <v>1.0997375328083989</v>
      </c>
      <c r="CT1096" s="14">
        <v>1.1388429752066116</v>
      </c>
      <c r="CU1096" s="14">
        <v>1</v>
      </c>
      <c r="CV1096" s="14">
        <v>1.0754352030947776</v>
      </c>
      <c r="CW1096" s="14">
        <v>1.3495145631067962</v>
      </c>
      <c r="CX1096" s="14">
        <v>1.0274725274725274</v>
      </c>
      <c r="CY1096" s="14">
        <v>1.0597539543057997</v>
      </c>
      <c r="CZ1096" s="14">
        <v>1.0777576853526221</v>
      </c>
      <c r="DA1096" s="14">
        <v>0.93427230046948362</v>
      </c>
      <c r="DB1096" s="14">
        <v>1.0544959128065394</v>
      </c>
      <c r="DC1096" s="14">
        <v>1.0129533678756477</v>
      </c>
      <c r="DD1096" s="14">
        <v>0.97435897435897434</v>
      </c>
      <c r="DE1096" s="14">
        <v>1.0068292682926829</v>
      </c>
    </row>
    <row r="1097" spans="1:109">
      <c r="A1097">
        <v>1365</v>
      </c>
      <c r="B1097">
        <v>1</v>
      </c>
      <c r="C1097">
        <v>29</v>
      </c>
      <c r="D1097">
        <v>21</v>
      </c>
      <c r="E1097">
        <v>781250</v>
      </c>
      <c r="F1097" t="s">
        <v>310</v>
      </c>
      <c r="G1097" t="s">
        <v>310</v>
      </c>
      <c r="H1097" t="s">
        <v>1530</v>
      </c>
      <c r="J1097" s="14">
        <v>1.1007751937984496</v>
      </c>
      <c r="K1097" s="14">
        <v>1.1985428051001821</v>
      </c>
      <c r="L1097" s="14">
        <v>1.1862745098039216</v>
      </c>
      <c r="M1097" s="14">
        <v>0.84732824427480913</v>
      </c>
      <c r="N1097" s="14">
        <v>1.0228494623655915</v>
      </c>
      <c r="O1097" s="14">
        <v>1.3980582524271845</v>
      </c>
      <c r="P1097" s="14">
        <v>0.98971722365038561</v>
      </c>
      <c r="Q1097" s="14">
        <v>1.1988950276243093</v>
      </c>
      <c r="R1097" s="14">
        <v>0.90909090909090906</v>
      </c>
      <c r="S1097" s="14">
        <v>1.0939226519337018</v>
      </c>
      <c r="T1097" s="14">
        <v>0.98583569405099147</v>
      </c>
      <c r="U1097" s="14">
        <v>0.96464646464646464</v>
      </c>
      <c r="V1097" s="14">
        <v>1.0864197530864197</v>
      </c>
      <c r="W1097" s="14">
        <v>1.3333333333333333</v>
      </c>
      <c r="X1097" s="14">
        <v>1.1600753295668549</v>
      </c>
      <c r="Y1097" s="14">
        <v>1.1539823008849557</v>
      </c>
      <c r="Z1097" s="14">
        <v>1.0241691842900302</v>
      </c>
      <c r="AA1097" s="14">
        <v>0.72280701754385968</v>
      </c>
      <c r="AB1097" s="14">
        <v>1.1027667984189724</v>
      </c>
      <c r="AC1097" s="14">
        <v>1.0454545454545454</v>
      </c>
      <c r="AD1097" s="14">
        <v>0.91549295774647887</v>
      </c>
      <c r="AE1097" s="14">
        <v>0.95121951219512191</v>
      </c>
      <c r="AF1097" s="14">
        <v>1.1361702127659574</v>
      </c>
      <c r="AG1097" s="14">
        <v>0.97169811320754718</v>
      </c>
      <c r="AH1097" s="14">
        <v>0.87179487179487181</v>
      </c>
      <c r="AI1097" s="14">
        <v>1.2515527950310559</v>
      </c>
      <c r="AJ1097" s="14">
        <v>1.096774193548387</v>
      </c>
      <c r="AK1097" s="14">
        <v>1.3538083538083538</v>
      </c>
      <c r="AL1097" s="14">
        <v>1.215962441314554</v>
      </c>
      <c r="AM1097" s="14">
        <v>0.96078431372549022</v>
      </c>
      <c r="AN1097" s="14">
        <v>1.1755725190839694</v>
      </c>
      <c r="AO1097" s="14">
        <v>1.2257281553398058</v>
      </c>
      <c r="AP1097" s="14">
        <v>1.0088888888888889</v>
      </c>
      <c r="AQ1097" s="14">
        <v>1.0880361173814899</v>
      </c>
      <c r="AR1097" s="14">
        <v>1.1550151975683891</v>
      </c>
      <c r="AS1097" s="14">
        <v>1.8125</v>
      </c>
      <c r="AT1097" s="14">
        <v>1.0751633986928104</v>
      </c>
      <c r="AU1097" s="14">
        <v>0.99183673469387756</v>
      </c>
      <c r="AV1097" s="14">
        <v>0.95</v>
      </c>
      <c r="AW1097" s="14">
        <v>0.99093655589123864</v>
      </c>
      <c r="AX1097" s="14">
        <v>1.0066666666666666</v>
      </c>
      <c r="AY1097" s="14">
        <v>1.0757575757575757</v>
      </c>
      <c r="AZ1097" s="14">
        <v>1.0533980582524272</v>
      </c>
      <c r="BA1097" s="14">
        <v>0.97360703812316718</v>
      </c>
      <c r="BB1097" s="14">
        <v>1.1016949152542372</v>
      </c>
      <c r="BC1097" s="14">
        <v>0.97083333333333333</v>
      </c>
      <c r="BD1097" s="14">
        <v>1.1263736263736264</v>
      </c>
      <c r="BE1097" s="14">
        <v>1.0823723228995057</v>
      </c>
      <c r="BF1097" s="14">
        <v>1.0044182621502209</v>
      </c>
      <c r="BG1097" s="14">
        <v>1.0263157894736843</v>
      </c>
      <c r="BH1097" s="14">
        <v>0.97142857142857142</v>
      </c>
      <c r="BI1097" s="14">
        <v>1.2040302267002518</v>
      </c>
      <c r="BJ1097" s="14">
        <v>0.98913043478260865</v>
      </c>
      <c r="BK1097" s="14">
        <v>1.0663390663390664</v>
      </c>
      <c r="BL1097" s="14">
        <v>0.89867841409691629</v>
      </c>
      <c r="BM1097" s="14">
        <v>1.0277777777777777</v>
      </c>
      <c r="BN1097" s="14">
        <v>0.98136645962732916</v>
      </c>
      <c r="BO1097" s="14">
        <v>1.1027027027027028</v>
      </c>
      <c r="BP1097" s="14">
        <v>1.0230040595399188</v>
      </c>
      <c r="BQ1097" s="14">
        <v>0.98099762470308793</v>
      </c>
      <c r="BR1097" s="14">
        <v>1.2383419689119171</v>
      </c>
      <c r="BS1097" s="14">
        <v>1.0326797385620916</v>
      </c>
      <c r="BT1097" s="14">
        <v>1.0284552845528456</v>
      </c>
      <c r="BU1097" s="14">
        <v>0.81784386617100369</v>
      </c>
      <c r="BV1097" s="14">
        <v>1.10963687150838</v>
      </c>
      <c r="BW1097" s="14">
        <v>1.0146520146520146</v>
      </c>
      <c r="BX1097" s="14">
        <v>1.0367936925098555</v>
      </c>
      <c r="BY1097" s="14">
        <v>1.0735294117647058</v>
      </c>
      <c r="BZ1097" s="14">
        <v>1.0643564356435644</v>
      </c>
      <c r="CA1097" s="14">
        <v>0.9850746268656716</v>
      </c>
      <c r="CB1097" s="14">
        <v>1.0591397849462365</v>
      </c>
      <c r="CC1097" s="14">
        <v>0.85567010309278346</v>
      </c>
      <c r="CD1097" s="14">
        <v>1.3096774193548386</v>
      </c>
      <c r="CE1097" s="14">
        <v>1.1291666666666667</v>
      </c>
      <c r="CF1097" s="14">
        <v>1.0388692579505301</v>
      </c>
      <c r="CG1097" s="14">
        <v>1.3238770685579195</v>
      </c>
      <c r="CH1097" s="14">
        <v>1.1673151750972763</v>
      </c>
      <c r="CI1097" s="14">
        <v>1.1580582524271845</v>
      </c>
      <c r="CJ1097" s="14">
        <v>1.070754716981132</v>
      </c>
      <c r="CK1097" s="14">
        <v>1.1065830721003134</v>
      </c>
      <c r="CL1097" s="14">
        <v>0.84615384615384615</v>
      </c>
      <c r="CM1097" s="14">
        <v>1.119949494949495</v>
      </c>
      <c r="CN1097" s="14">
        <v>1.1291989664082687</v>
      </c>
      <c r="CO1097" s="14">
        <v>1.147424511545293</v>
      </c>
      <c r="CP1097" s="14">
        <v>1.2071005917159763</v>
      </c>
      <c r="CQ1097" s="14">
        <v>1.1599045346062054</v>
      </c>
      <c r="CR1097" s="14">
        <v>1.2173913043478262</v>
      </c>
      <c r="CS1097" s="14">
        <v>1.0472440944881889</v>
      </c>
      <c r="CT1097" s="14">
        <v>1.0132231404958678</v>
      </c>
      <c r="CU1097" s="14">
        <v>0.90821256038647347</v>
      </c>
      <c r="CV1097" s="14">
        <v>1.195357833655706</v>
      </c>
      <c r="CW1097" s="14">
        <v>1.2718446601941749</v>
      </c>
      <c r="CX1097" s="14">
        <v>1.043956043956044</v>
      </c>
      <c r="CY1097" s="14">
        <v>1.1441124780316345</v>
      </c>
      <c r="CZ1097" s="14">
        <v>1.1175406871609403</v>
      </c>
      <c r="DA1097" s="14">
        <v>1.1173708920187793</v>
      </c>
      <c r="DB1097" s="14">
        <v>1.0299727520435968</v>
      </c>
      <c r="DC1097" s="14">
        <v>1.0414507772020725</v>
      </c>
      <c r="DD1097" s="14">
        <v>0.94871794871794868</v>
      </c>
      <c r="DE1097" s="14">
        <v>1.1824390243902438</v>
      </c>
    </row>
    <row r="1098" spans="1:109">
      <c r="A1098">
        <v>1366</v>
      </c>
      <c r="B1098">
        <v>1</v>
      </c>
      <c r="C1098">
        <v>29</v>
      </c>
      <c r="D1098">
        <v>22</v>
      </c>
      <c r="E1098">
        <v>781330</v>
      </c>
      <c r="F1098" t="s">
        <v>1155</v>
      </c>
      <c r="G1098" t="s">
        <v>1529</v>
      </c>
      <c r="H1098" t="s">
        <v>1530</v>
      </c>
      <c r="J1098" s="14">
        <v>0.99612403100775193</v>
      </c>
      <c r="K1098" s="14">
        <v>0.89131754705525201</v>
      </c>
      <c r="L1098" s="14">
        <v>0.9274509803921569</v>
      </c>
      <c r="M1098" s="14">
        <v>1.5356234096692112</v>
      </c>
      <c r="N1098" s="14">
        <v>0.875</v>
      </c>
      <c r="O1098" s="14">
        <v>1.5639894086496029</v>
      </c>
      <c r="P1098" s="14">
        <v>1.1169665809768639</v>
      </c>
      <c r="Q1098" s="14">
        <v>1.4254143646408839</v>
      </c>
      <c r="R1098" s="14">
        <v>1.0454545454545454</v>
      </c>
      <c r="S1098" s="14">
        <v>1</v>
      </c>
      <c r="T1098" s="14">
        <v>0.98016997167138808</v>
      </c>
      <c r="U1098" s="14">
        <v>1.2323232323232323</v>
      </c>
      <c r="V1098" s="14">
        <v>0.9711934156378601</v>
      </c>
      <c r="W1098" s="14">
        <v>1.0942028985507246</v>
      </c>
      <c r="X1098" s="14">
        <v>0.94161958568738224</v>
      </c>
      <c r="Y1098" s="14">
        <v>1.047787610619469</v>
      </c>
      <c r="Z1098" s="14">
        <v>0.90634441087613293</v>
      </c>
      <c r="AA1098" s="14">
        <v>0.89122807017543859</v>
      </c>
      <c r="AB1098" s="14">
        <v>0.83399209486166004</v>
      </c>
      <c r="AC1098" s="14">
        <v>0.91818181818181821</v>
      </c>
      <c r="AD1098" s="14">
        <v>0.9859154929577465</v>
      </c>
      <c r="AE1098" s="14">
        <v>0.87804878048780488</v>
      </c>
      <c r="AF1098" s="14">
        <v>0.96595744680851059</v>
      </c>
      <c r="AG1098" s="14">
        <v>1.0660377358490567</v>
      </c>
      <c r="AH1098" s="14">
        <v>1.0982905982905984</v>
      </c>
      <c r="AI1098" s="14">
        <v>1.0590062111801242</v>
      </c>
      <c r="AJ1098" s="14">
        <v>1.064516129032258</v>
      </c>
      <c r="AK1098" s="14">
        <v>0.67813267813267808</v>
      </c>
      <c r="AL1098" s="14">
        <v>1.1830985915492958</v>
      </c>
      <c r="AM1098" s="14">
        <v>0.98039215686274506</v>
      </c>
      <c r="AN1098" s="14">
        <v>1.0381679389312977</v>
      </c>
      <c r="AO1098" s="14">
        <v>1.3398058252427185</v>
      </c>
      <c r="AP1098" s="14">
        <v>1.0977777777777777</v>
      </c>
      <c r="AQ1098" s="14">
        <v>0.98645598194130923</v>
      </c>
      <c r="AR1098" s="14">
        <v>1.1884498480243162</v>
      </c>
      <c r="AS1098" s="14">
        <v>1.087890625</v>
      </c>
      <c r="AT1098" s="14">
        <v>0.97058823529411764</v>
      </c>
      <c r="AU1098" s="14">
        <v>1.0857142857142856</v>
      </c>
      <c r="AV1098" s="14">
        <v>1.0249999999999999</v>
      </c>
      <c r="AW1098" s="14">
        <v>1.0362537764350452</v>
      </c>
      <c r="AX1098" s="14">
        <v>0.96</v>
      </c>
      <c r="AY1098" s="14">
        <v>2.3333333333333335</v>
      </c>
      <c r="AZ1098" s="14">
        <v>0.99514563106796117</v>
      </c>
      <c r="BA1098" s="14">
        <v>0.94428152492668627</v>
      </c>
      <c r="BB1098" s="14">
        <v>1.0847457627118644</v>
      </c>
      <c r="BC1098" s="14">
        <v>1.0583333333333333</v>
      </c>
      <c r="BD1098" s="14">
        <v>1.0329670329670331</v>
      </c>
      <c r="BE1098" s="14">
        <v>1.1548599670510709</v>
      </c>
      <c r="BF1098" s="14">
        <v>0.96759941089837997</v>
      </c>
      <c r="BG1098" s="14">
        <v>0.88486842105263153</v>
      </c>
      <c r="BH1098" s="14">
        <v>1.0571428571428572</v>
      </c>
      <c r="BI1098" s="14">
        <v>0.99496221662468509</v>
      </c>
      <c r="BJ1098" s="14">
        <v>0.92391304347826086</v>
      </c>
      <c r="BK1098" s="14">
        <v>0.93120393120393119</v>
      </c>
      <c r="BL1098" s="14">
        <v>0.93392070484581502</v>
      </c>
      <c r="BM1098" s="14">
        <v>1.0378787878787878</v>
      </c>
      <c r="BN1098" s="14">
        <v>0.85869565217391308</v>
      </c>
      <c r="BO1098" s="14">
        <v>1.0513513513513513</v>
      </c>
      <c r="BP1098" s="14">
        <v>1.0013531799729365</v>
      </c>
      <c r="BQ1098" s="14">
        <v>1.1353919239904988</v>
      </c>
      <c r="BR1098" s="14">
        <v>1.0621761658031088</v>
      </c>
      <c r="BS1098" s="14">
        <v>0.98692810457516345</v>
      </c>
      <c r="BT1098" s="14">
        <v>0.88211382113821135</v>
      </c>
      <c r="BU1098" s="14">
        <v>1.0148698884758365</v>
      </c>
      <c r="BV1098" s="14">
        <v>0.93296089385474856</v>
      </c>
      <c r="BW1098" s="14">
        <v>0.98168498168498164</v>
      </c>
      <c r="BX1098" s="14">
        <v>1.0709592641261498</v>
      </c>
      <c r="BY1098" s="14">
        <v>0.97352941176470587</v>
      </c>
      <c r="BZ1098" s="14">
        <v>1.004950495049505</v>
      </c>
      <c r="CA1098" s="14">
        <v>1.1194029850746268</v>
      </c>
      <c r="CB1098" s="14">
        <v>0.87634408602150538</v>
      </c>
      <c r="CC1098" s="14">
        <v>1.0154639175257731</v>
      </c>
      <c r="CD1098" s="14">
        <v>1.096774193548387</v>
      </c>
      <c r="CE1098" s="14">
        <v>1.0541666666666667</v>
      </c>
      <c r="CF1098" s="14">
        <v>0.92932862190812726</v>
      </c>
      <c r="CG1098" s="14">
        <v>1.0874704491725768</v>
      </c>
      <c r="CH1098" s="14">
        <v>0.96498054474708173</v>
      </c>
      <c r="CI1098" s="14">
        <v>1.0998058252427185</v>
      </c>
      <c r="CJ1098" s="14">
        <v>0.97877358490566035</v>
      </c>
      <c r="CK1098" s="14">
        <v>1.0658307210031348</v>
      </c>
      <c r="CL1098" s="14">
        <v>0.99358974358974361</v>
      </c>
      <c r="CM1098" s="14">
        <v>1.148989898989899</v>
      </c>
      <c r="CN1098" s="14">
        <v>1.0361757105943152</v>
      </c>
      <c r="CO1098" s="14">
        <v>1.1616341030195383</v>
      </c>
      <c r="CP1098" s="14">
        <v>1.0739644970414202</v>
      </c>
      <c r="CQ1098" s="14">
        <v>1.1575178997613365</v>
      </c>
      <c r="CR1098" s="14">
        <v>1.1521739130434783</v>
      </c>
      <c r="CS1098" s="14">
        <v>1.1154855643044619</v>
      </c>
      <c r="CT1098" s="14">
        <v>0.95206611570247934</v>
      </c>
      <c r="CU1098" s="14">
        <v>0.94202898550724634</v>
      </c>
      <c r="CV1098" s="14">
        <v>1.0406189555125724</v>
      </c>
      <c r="CW1098" s="14">
        <v>1.016990291262136</v>
      </c>
      <c r="CX1098" s="14">
        <v>0.93956043956043955</v>
      </c>
      <c r="CY1098" s="14">
        <v>0.9086115992970123</v>
      </c>
      <c r="CZ1098" s="14">
        <v>1.0614828209764919</v>
      </c>
      <c r="DA1098" s="14">
        <v>0.93427230046948362</v>
      </c>
      <c r="DB1098" s="14">
        <v>0.94822888283378748</v>
      </c>
      <c r="DC1098" s="14">
        <v>1.0025906735751295</v>
      </c>
      <c r="DD1098" s="14">
        <v>1.0256410256410255</v>
      </c>
      <c r="DE1098" s="14">
        <v>0.97560975609756095</v>
      </c>
    </row>
    <row r="1099" spans="1:109">
      <c r="A1099">
        <v>1367</v>
      </c>
      <c r="B1099">
        <v>1</v>
      </c>
      <c r="C1099">
        <v>29</v>
      </c>
      <c r="D1099">
        <v>23</v>
      </c>
      <c r="E1099">
        <v>781338</v>
      </c>
      <c r="F1099" t="s">
        <v>1156</v>
      </c>
      <c r="G1099" t="s">
        <v>2106</v>
      </c>
      <c r="H1099" t="s">
        <v>1530</v>
      </c>
      <c r="J1099" s="14">
        <v>0.93023255813953487</v>
      </c>
      <c r="K1099" s="14">
        <v>0.96660595021250761</v>
      </c>
      <c r="L1099" s="14">
        <v>0.9137254901960784</v>
      </c>
      <c r="M1099" s="14">
        <v>1.4783715012722647</v>
      </c>
      <c r="N1099" s="14">
        <v>0.853494623655914</v>
      </c>
      <c r="O1099" s="14">
        <v>1.4210061782877317</v>
      </c>
      <c r="P1099" s="14">
        <v>0.66580976863753216</v>
      </c>
      <c r="Q1099" s="14">
        <v>1.3149171270718232</v>
      </c>
      <c r="R1099" s="14">
        <v>0.98181818181818181</v>
      </c>
      <c r="S1099" s="14">
        <v>1.0165745856353592</v>
      </c>
      <c r="T1099" s="14">
        <v>0.97167138810198306</v>
      </c>
      <c r="U1099" s="14">
        <v>1.0656565656565657</v>
      </c>
      <c r="V1099" s="14">
        <v>0.89300411522633749</v>
      </c>
      <c r="W1099" s="14">
        <v>1.0434782608695652</v>
      </c>
      <c r="X1099" s="14">
        <v>0.92467043314500941</v>
      </c>
      <c r="Y1099" s="14">
        <v>1.0407079646017698</v>
      </c>
      <c r="Z1099" s="14">
        <v>1.0725075528700907</v>
      </c>
      <c r="AA1099" s="14">
        <v>0.94736842105263153</v>
      </c>
      <c r="AB1099" s="14">
        <v>1.1067193675889329</v>
      </c>
      <c r="AC1099" s="14">
        <v>0.87272727272727268</v>
      </c>
      <c r="AD1099" s="14">
        <v>0.88732394366197187</v>
      </c>
      <c r="AE1099" s="14">
        <v>0.86585365853658536</v>
      </c>
      <c r="AF1099" s="14">
        <v>0.97021276595744677</v>
      </c>
      <c r="AG1099" s="14">
        <v>1.1179245283018868</v>
      </c>
      <c r="AH1099" s="14">
        <v>0.94444444444444442</v>
      </c>
      <c r="AI1099" s="14">
        <v>0.97826086956521741</v>
      </c>
      <c r="AJ1099" s="14">
        <v>0.9838709677419355</v>
      </c>
      <c r="AK1099" s="14">
        <v>0.98525798525798525</v>
      </c>
      <c r="AL1099" s="14">
        <v>1.2253521126760563</v>
      </c>
      <c r="AM1099" s="14">
        <v>0.96568627450980393</v>
      </c>
      <c r="AN1099" s="14">
        <v>0.91603053435114501</v>
      </c>
      <c r="AO1099" s="14">
        <v>1.2936893203883495</v>
      </c>
      <c r="AP1099" s="14">
        <v>0.94222222222222218</v>
      </c>
      <c r="AQ1099" s="14">
        <v>0.92099322799097061</v>
      </c>
      <c r="AR1099" s="14">
        <v>0.9878419452887538</v>
      </c>
      <c r="AS1099" s="14">
        <v>0.927734375</v>
      </c>
      <c r="AT1099" s="14">
        <v>0.9836601307189542</v>
      </c>
      <c r="AU1099" s="14">
        <v>1.0244897959183674</v>
      </c>
      <c r="AV1099" s="14">
        <v>0.97499999999999998</v>
      </c>
      <c r="AW1099" s="14">
        <v>0.94561933534743203</v>
      </c>
      <c r="AX1099" s="14">
        <v>0.96666666666666667</v>
      </c>
      <c r="AY1099" s="14">
        <v>2.2954545454545454</v>
      </c>
      <c r="AZ1099" s="14">
        <v>1.0242718446601942</v>
      </c>
      <c r="BA1099" s="14">
        <v>0.86510263929618769</v>
      </c>
      <c r="BB1099" s="14">
        <v>1.0282485875706215</v>
      </c>
      <c r="BC1099" s="14">
        <v>0.98333333333333328</v>
      </c>
      <c r="BD1099" s="14">
        <v>1.0659340659340659</v>
      </c>
      <c r="BE1099" s="14">
        <v>0.98187808896210871</v>
      </c>
      <c r="BF1099" s="14">
        <v>0.9823269513991163</v>
      </c>
      <c r="BG1099" s="14">
        <v>0.81907894736842102</v>
      </c>
      <c r="BH1099" s="14">
        <v>0.98571428571428577</v>
      </c>
      <c r="BI1099" s="14">
        <v>0.8639798488664987</v>
      </c>
      <c r="BJ1099" s="14">
        <v>0.96195652173913049</v>
      </c>
      <c r="BK1099" s="14">
        <v>0.93120393120393119</v>
      </c>
      <c r="BL1099" s="14">
        <v>0.97356828193832601</v>
      </c>
      <c r="BM1099" s="14">
        <v>1.0883838383838385</v>
      </c>
      <c r="BN1099" s="14">
        <v>0.82763975155279501</v>
      </c>
      <c r="BO1099" s="14">
        <v>0.94324324324324327</v>
      </c>
      <c r="BP1099" s="14">
        <v>1.0184934596301307</v>
      </c>
      <c r="BQ1099" s="14">
        <v>1.0831353919239906</v>
      </c>
      <c r="BR1099" s="14">
        <v>1.0155440414507773</v>
      </c>
      <c r="BS1099" s="14">
        <v>0.96078431372549022</v>
      </c>
      <c r="BT1099" s="14">
        <v>0.88211382113821135</v>
      </c>
      <c r="BU1099" s="14">
        <v>0.92193308550185871</v>
      </c>
      <c r="BV1099" s="14">
        <v>0.87918994413407825</v>
      </c>
      <c r="BW1099" s="14">
        <v>0.95604395604395609</v>
      </c>
      <c r="BX1099" s="14">
        <v>1.0512483574244416</v>
      </c>
      <c r="BY1099" s="14">
        <v>0.84411764705882353</v>
      </c>
      <c r="BZ1099" s="14">
        <v>0.98514851485148514</v>
      </c>
      <c r="CA1099" s="14">
        <v>1.0945273631840795</v>
      </c>
      <c r="CB1099" s="14">
        <v>0.88709677419354838</v>
      </c>
      <c r="CC1099" s="14">
        <v>0.90721649484536082</v>
      </c>
      <c r="CD1099" s="14">
        <v>1.1161290322580646</v>
      </c>
      <c r="CE1099" s="14">
        <v>0.96250000000000002</v>
      </c>
      <c r="CF1099" s="14">
        <v>1.0388692579505301</v>
      </c>
      <c r="CG1099" s="14">
        <v>1.0472813238770686</v>
      </c>
      <c r="CH1099" s="14">
        <v>0.9377431906614786</v>
      </c>
      <c r="CI1099" s="14">
        <v>1.1479611650485437</v>
      </c>
      <c r="CJ1099" s="14">
        <v>0.91745283018867929</v>
      </c>
      <c r="CK1099" s="14">
        <v>0.98119122257053293</v>
      </c>
      <c r="CL1099" s="14">
        <v>0.88034188034188032</v>
      </c>
      <c r="CM1099" s="14">
        <v>1.0782828282828283</v>
      </c>
      <c r="CN1099" s="14">
        <v>0.97416020671834624</v>
      </c>
      <c r="CO1099" s="14">
        <v>0.9982238010657194</v>
      </c>
      <c r="CP1099" s="14">
        <v>1.0414201183431953</v>
      </c>
      <c r="CQ1099" s="14">
        <v>1.0381861575178997</v>
      </c>
      <c r="CR1099" s="14">
        <v>1.0410628019323671</v>
      </c>
      <c r="CS1099" s="14">
        <v>0.90813648293963256</v>
      </c>
      <c r="CT1099" s="14">
        <v>0.82479338842975203</v>
      </c>
      <c r="CU1099" s="14">
        <v>0.88888888888888884</v>
      </c>
      <c r="CV1099" s="14">
        <v>0.95744680851063835</v>
      </c>
      <c r="CW1099" s="14">
        <v>0.99271844660194175</v>
      </c>
      <c r="CX1099" s="14">
        <v>0.89560439560439564</v>
      </c>
      <c r="CY1099" s="14">
        <v>0.95254833040421794</v>
      </c>
      <c r="CZ1099" s="14">
        <v>1.0379746835443038</v>
      </c>
      <c r="DA1099" s="14">
        <v>0.92018779342723001</v>
      </c>
      <c r="DB1099" s="14">
        <v>0.88828337874659402</v>
      </c>
      <c r="DC1099" s="14">
        <v>1.0803108808290156</v>
      </c>
      <c r="DD1099" s="14">
        <v>0.96153846153846156</v>
      </c>
      <c r="DE1099" s="14">
        <v>0.92682926829268297</v>
      </c>
    </row>
    <row r="1100" spans="1:109">
      <c r="A1100">
        <v>1368</v>
      </c>
      <c r="B1100">
        <v>1</v>
      </c>
      <c r="C1100">
        <v>29</v>
      </c>
      <c r="D1100">
        <v>24</v>
      </c>
      <c r="E1100">
        <v>781346</v>
      </c>
      <c r="F1100" t="s">
        <v>1157</v>
      </c>
      <c r="G1100" t="s">
        <v>1529</v>
      </c>
      <c r="H1100" t="s">
        <v>1530</v>
      </c>
      <c r="J1100" s="14">
        <v>0.9031007751937985</v>
      </c>
      <c r="K1100" s="14">
        <v>0.95931997571341832</v>
      </c>
      <c r="L1100" s="14">
        <v>0.91568627450980389</v>
      </c>
      <c r="M1100" s="14">
        <v>1.0279898218829517</v>
      </c>
      <c r="N1100" s="14">
        <v>0.89381720430107525</v>
      </c>
      <c r="O1100" s="14">
        <v>1.2056487202118271</v>
      </c>
      <c r="P1100" s="14">
        <v>0.75964010282776351</v>
      </c>
      <c r="Q1100" s="14">
        <v>0.97790055248618779</v>
      </c>
      <c r="R1100" s="14">
        <v>0.93181818181818177</v>
      </c>
      <c r="S1100" s="14">
        <v>0.93370165745856348</v>
      </c>
      <c r="T1100" s="14">
        <v>0.88951841359773376</v>
      </c>
      <c r="U1100" s="14">
        <v>0.95959595959595956</v>
      </c>
      <c r="V1100" s="14">
        <v>0.89300411522633749</v>
      </c>
      <c r="W1100" s="14">
        <v>1.0434782608695652</v>
      </c>
      <c r="X1100" s="14">
        <v>0.93408662900188322</v>
      </c>
      <c r="Y1100" s="14">
        <v>0.94159292035398234</v>
      </c>
      <c r="Z1100" s="14">
        <v>1.0211480362537764</v>
      </c>
      <c r="AA1100" s="14">
        <v>0.72982456140350882</v>
      </c>
      <c r="AB1100" s="14">
        <v>1.0869565217391304</v>
      </c>
      <c r="AC1100" s="14">
        <v>0.96363636363636362</v>
      </c>
      <c r="AD1100" s="14">
        <v>0.90140845070422537</v>
      </c>
      <c r="AE1100" s="14">
        <v>0.81707317073170727</v>
      </c>
      <c r="AF1100" s="14">
        <v>0.8936170212765957</v>
      </c>
      <c r="AG1100" s="14">
        <v>0.94339622641509435</v>
      </c>
      <c r="AH1100" s="14">
        <v>0.87606837606837606</v>
      </c>
      <c r="AI1100" s="14">
        <v>0.90372670807453415</v>
      </c>
      <c r="AJ1100" s="14">
        <v>0.967741935483871</v>
      </c>
      <c r="AK1100" s="14">
        <v>0.94348894348894352</v>
      </c>
      <c r="AL1100" s="14">
        <v>1.1971830985915493</v>
      </c>
      <c r="AM1100" s="14">
        <v>0.8970588235294118</v>
      </c>
      <c r="AN1100" s="14">
        <v>0.89312977099236646</v>
      </c>
      <c r="AO1100" s="14">
        <v>1.1383495145631068</v>
      </c>
      <c r="AP1100" s="14">
        <v>0.96888888888888891</v>
      </c>
      <c r="AQ1100" s="14">
        <v>0.87358916478555304</v>
      </c>
      <c r="AR1100" s="14">
        <v>0.93313069908814594</v>
      </c>
      <c r="AS1100" s="14">
        <v>0.908203125</v>
      </c>
      <c r="AT1100" s="14">
        <v>1.0490196078431373</v>
      </c>
      <c r="AU1100" s="14">
        <v>0.92653061224489797</v>
      </c>
      <c r="AV1100" s="14">
        <v>1</v>
      </c>
      <c r="AW1100" s="14">
        <v>0.95770392749244715</v>
      </c>
      <c r="AX1100" s="14">
        <v>0.92</v>
      </c>
      <c r="AY1100" s="14">
        <v>0.91666666666666663</v>
      </c>
      <c r="AZ1100" s="14">
        <v>0.99514563106796117</v>
      </c>
      <c r="BA1100" s="14">
        <v>0.75659824046920821</v>
      </c>
      <c r="BB1100" s="14">
        <v>0.97740112994350281</v>
      </c>
      <c r="BC1100" s="14">
        <v>0.96250000000000002</v>
      </c>
      <c r="BD1100" s="14">
        <v>1.0329670329670331</v>
      </c>
      <c r="BE1100" s="14">
        <v>1.1004942339373971</v>
      </c>
      <c r="BF1100" s="14">
        <v>0.91163475699558172</v>
      </c>
      <c r="BG1100" s="14">
        <v>0.79934210526315785</v>
      </c>
      <c r="BH1100" s="14">
        <v>0.86428571428571432</v>
      </c>
      <c r="BI1100" s="14">
        <v>0.98236775818639799</v>
      </c>
      <c r="BJ1100" s="14">
        <v>0.90217391304347827</v>
      </c>
      <c r="BK1100" s="14">
        <v>0.89189189189189189</v>
      </c>
      <c r="BL1100" s="14">
        <v>0.8722466960352423</v>
      </c>
      <c r="BM1100" s="14">
        <v>1.0631313131313131</v>
      </c>
      <c r="BN1100" s="14">
        <v>0.84782608695652173</v>
      </c>
      <c r="BO1100" s="14">
        <v>0.92162162162162165</v>
      </c>
      <c r="BP1100" s="14">
        <v>0.81822282363554355</v>
      </c>
      <c r="BQ1100" s="14">
        <v>0.82897862232779096</v>
      </c>
      <c r="BR1100" s="14">
        <v>1.0155440414507773</v>
      </c>
      <c r="BS1100" s="14">
        <v>0.934640522875817</v>
      </c>
      <c r="BT1100" s="14">
        <v>0.98373983739837401</v>
      </c>
      <c r="BU1100" s="14">
        <v>0.92936802973977695</v>
      </c>
      <c r="BV1100" s="14">
        <v>0.83938547486033521</v>
      </c>
      <c r="BW1100" s="14">
        <v>0.90842490842490842</v>
      </c>
      <c r="BX1100" s="14">
        <v>0.95795006570302232</v>
      </c>
      <c r="BY1100" s="14">
        <v>0.87058823529411766</v>
      </c>
      <c r="BZ1100" s="14">
        <v>0.99504950495049505</v>
      </c>
      <c r="CA1100" s="14">
        <v>0.99502487562189057</v>
      </c>
      <c r="CB1100" s="14">
        <v>0.95161290322580649</v>
      </c>
      <c r="CC1100" s="14">
        <v>0.91752577319587625</v>
      </c>
      <c r="CD1100" s="14">
        <v>1.1354838709677419</v>
      </c>
      <c r="CE1100" s="14">
        <v>0.9458333333333333</v>
      </c>
      <c r="CF1100" s="14">
        <v>0.96466431095406358</v>
      </c>
      <c r="CG1100" s="14">
        <v>1.1914893617021276</v>
      </c>
      <c r="CH1100" s="14">
        <v>0.93385214007782102</v>
      </c>
      <c r="CI1100" s="14">
        <v>0.87067961165048546</v>
      </c>
      <c r="CJ1100" s="14">
        <v>0.89622641509433965</v>
      </c>
      <c r="CK1100" s="14">
        <v>1.0658307210031348</v>
      </c>
      <c r="CL1100" s="14">
        <v>0.72649572649572647</v>
      </c>
      <c r="CM1100" s="14">
        <v>1.047979797979798</v>
      </c>
      <c r="CN1100" s="14">
        <v>0.88888888888888884</v>
      </c>
      <c r="CO1100" s="14">
        <v>0.9769094138543517</v>
      </c>
      <c r="CP1100" s="14">
        <v>0.97633136094674555</v>
      </c>
      <c r="CQ1100" s="14">
        <v>0.90214797136038183</v>
      </c>
      <c r="CR1100" s="14">
        <v>1</v>
      </c>
      <c r="CS1100" s="14">
        <v>0.83464566929133854</v>
      </c>
      <c r="CT1100" s="14">
        <v>0.75041322314049586</v>
      </c>
      <c r="CU1100" s="14">
        <v>0.893719806763285</v>
      </c>
      <c r="CV1100" s="14">
        <v>1.04642166344294</v>
      </c>
      <c r="CW1100" s="14">
        <v>0.93932038834951459</v>
      </c>
      <c r="CX1100" s="14">
        <v>0.90109890109890112</v>
      </c>
      <c r="CY1100" s="14">
        <v>0.96836555360281196</v>
      </c>
      <c r="CZ1100" s="14">
        <v>1</v>
      </c>
      <c r="DA1100" s="14">
        <v>0.77464788732394363</v>
      </c>
      <c r="DB1100" s="14">
        <v>0.85013623978201636</v>
      </c>
      <c r="DC1100" s="14">
        <v>0.97927461139896377</v>
      </c>
      <c r="DD1100" s="14">
        <v>0.92307692307692313</v>
      </c>
      <c r="DE1100" s="14">
        <v>0.83902439024390241</v>
      </c>
    </row>
    <row r="1101" spans="1:109">
      <c r="A1101">
        <v>1369</v>
      </c>
      <c r="B1101">
        <v>1</v>
      </c>
      <c r="C1101">
        <v>29</v>
      </c>
      <c r="D1101">
        <v>25</v>
      </c>
      <c r="E1101">
        <v>781235</v>
      </c>
      <c r="F1101" t="s">
        <v>1158</v>
      </c>
      <c r="G1101" t="s">
        <v>2107</v>
      </c>
      <c r="H1101" t="s">
        <v>1530</v>
      </c>
      <c r="J1101" s="14">
        <v>1.0620155038759691</v>
      </c>
      <c r="K1101" s="14">
        <v>1.0455373406193078</v>
      </c>
      <c r="L1101" s="14">
        <v>1.1490196078431372</v>
      </c>
      <c r="M1101" s="14">
        <v>1.2430025445292621</v>
      </c>
      <c r="N1101" s="14">
        <v>0.95564516129032262</v>
      </c>
      <c r="O1101" s="14">
        <v>1.2162400706090026</v>
      </c>
      <c r="P1101" s="14">
        <v>1.2262210796915167</v>
      </c>
      <c r="Q1101" s="14">
        <v>0.96132596685082872</v>
      </c>
      <c r="R1101" s="14">
        <v>0.95454545454545459</v>
      </c>
      <c r="S1101" s="14">
        <v>0.93922651933701662</v>
      </c>
      <c r="T1101" s="14">
        <v>1.1473087818696883</v>
      </c>
      <c r="U1101" s="14">
        <v>0.73232323232323238</v>
      </c>
      <c r="V1101" s="14">
        <v>0.93827160493827155</v>
      </c>
      <c r="W1101" s="14">
        <v>1.2826086956521738</v>
      </c>
      <c r="X1101" s="14">
        <v>1.1412429378531073</v>
      </c>
      <c r="Y1101" s="14">
        <v>1.4230088495575222</v>
      </c>
      <c r="Z1101" s="14">
        <v>0.95166163141993954</v>
      </c>
      <c r="AA1101" s="14">
        <v>0.65263157894736845</v>
      </c>
      <c r="AB1101" s="14">
        <v>1.0553359683794465</v>
      </c>
      <c r="AC1101" s="14">
        <v>0.98181818181818181</v>
      </c>
      <c r="AD1101" s="14">
        <v>0.95774647887323938</v>
      </c>
      <c r="AE1101" s="14">
        <v>1.0792682926829269</v>
      </c>
      <c r="AF1101" s="14">
        <v>1.0723404255319149</v>
      </c>
      <c r="AG1101" s="14">
        <v>0.97641509433962259</v>
      </c>
      <c r="AH1101" s="14">
        <v>0.98290598290598286</v>
      </c>
      <c r="AI1101" s="14">
        <v>1.0683229813664596</v>
      </c>
      <c r="AJ1101" s="14">
        <v>0.9838709677419355</v>
      </c>
      <c r="AK1101" s="14">
        <v>1.0515970515970516</v>
      </c>
      <c r="AL1101" s="14">
        <v>1.215962441314554</v>
      </c>
      <c r="AM1101" s="14">
        <v>0.97549019607843135</v>
      </c>
      <c r="AN1101" s="14">
        <v>1.2213740458015268</v>
      </c>
      <c r="AO1101" s="14">
        <v>1.2597087378640777</v>
      </c>
      <c r="AP1101" s="14">
        <v>1.0044444444444445</v>
      </c>
      <c r="AQ1101" s="14">
        <v>1.1760722347629797</v>
      </c>
      <c r="AR1101" s="14">
        <v>1.1762917933130699</v>
      </c>
      <c r="AS1101" s="14">
        <v>0.99609375</v>
      </c>
      <c r="AT1101" s="14">
        <v>1.303921568627451</v>
      </c>
      <c r="AU1101" s="14">
        <v>0.97551020408163269</v>
      </c>
      <c r="AV1101" s="14">
        <v>0.97499999999999998</v>
      </c>
      <c r="AW1101" s="14">
        <v>1.1933534743202416</v>
      </c>
      <c r="AX1101" s="14">
        <v>0.99333333333333329</v>
      </c>
      <c r="AY1101" s="14">
        <v>1.1742424242424243</v>
      </c>
      <c r="AZ1101" s="14">
        <v>1.0097087378640777</v>
      </c>
      <c r="BA1101" s="14">
        <v>0.967741935483871</v>
      </c>
      <c r="BB1101" s="14">
        <v>1.1355932203389831</v>
      </c>
      <c r="BC1101" s="14">
        <v>1.1708333333333334</v>
      </c>
      <c r="BD1101" s="14">
        <v>1.0659340659340659</v>
      </c>
      <c r="BE1101" s="14">
        <v>1.8072487644151565</v>
      </c>
      <c r="BF1101" s="14">
        <v>1.0220913107511045</v>
      </c>
      <c r="BG1101" s="14">
        <v>1.2598684210526316</v>
      </c>
      <c r="BH1101" s="14">
        <v>0.95</v>
      </c>
      <c r="BI1101" s="14">
        <v>1.1889168765743072</v>
      </c>
      <c r="BJ1101" s="14">
        <v>1.1195652173913044</v>
      </c>
      <c r="BK1101" s="14">
        <v>1.2137592137592137</v>
      </c>
      <c r="BL1101" s="14">
        <v>0.91629955947136565</v>
      </c>
      <c r="BM1101" s="14">
        <v>1.2121212121212122</v>
      </c>
      <c r="BN1101" s="14">
        <v>0.96739130434782605</v>
      </c>
      <c r="BO1101" s="14">
        <v>1.181081081081081</v>
      </c>
      <c r="BP1101" s="14">
        <v>1.0383400992331979</v>
      </c>
      <c r="BQ1101" s="14">
        <v>0.90261282660332542</v>
      </c>
      <c r="BR1101" s="14">
        <v>1.1865284974093264</v>
      </c>
      <c r="BS1101" s="14">
        <v>1.4509803921568627</v>
      </c>
      <c r="BT1101" s="14">
        <v>1.0081300813008129</v>
      </c>
      <c r="BU1101" s="14">
        <v>0.96654275092936803</v>
      </c>
      <c r="BV1101" s="14">
        <v>1.0300279329608939</v>
      </c>
      <c r="BW1101" s="14">
        <v>1.0146520146520146</v>
      </c>
      <c r="BX1101" s="14">
        <v>0.95400788436268069</v>
      </c>
      <c r="BY1101" s="14">
        <v>1.1176470588235294</v>
      </c>
      <c r="BZ1101" s="14">
        <v>1.2970297029702971</v>
      </c>
      <c r="CA1101" s="14">
        <v>1.0099502487562189</v>
      </c>
      <c r="CB1101" s="14">
        <v>1.075268817204301</v>
      </c>
      <c r="CC1101" s="14">
        <v>1.3969072164948453</v>
      </c>
      <c r="CD1101" s="14">
        <v>1.5612903225806452</v>
      </c>
      <c r="CE1101" s="14">
        <v>1.0291666666666666</v>
      </c>
      <c r="CF1101" s="14">
        <v>0.98939929328621912</v>
      </c>
      <c r="CG1101" s="14">
        <v>1.458628841607565</v>
      </c>
      <c r="CH1101" s="14">
        <v>1.2140077821011672</v>
      </c>
      <c r="CI1101" s="14">
        <v>1.0881553398058252</v>
      </c>
      <c r="CJ1101" s="14">
        <v>1.0448113207547169</v>
      </c>
      <c r="CK1101" s="14">
        <v>1.3166144200626959</v>
      </c>
      <c r="CL1101" s="14">
        <v>0.77991452991452992</v>
      </c>
      <c r="CM1101" s="14">
        <v>1.1224747474747474</v>
      </c>
      <c r="CN1101" s="14">
        <v>0.9948320413436692</v>
      </c>
      <c r="CO1101" s="14">
        <v>0.87744227353463589</v>
      </c>
      <c r="CP1101" s="14">
        <v>1.2189349112426036</v>
      </c>
      <c r="CQ1101" s="14">
        <v>1.2004773269689737</v>
      </c>
      <c r="CR1101" s="14">
        <v>1.1207729468599035</v>
      </c>
      <c r="CS1101" s="14">
        <v>0.97112860892388453</v>
      </c>
      <c r="CT1101" s="14">
        <v>0.81818181818181823</v>
      </c>
      <c r="CU1101" s="14">
        <v>1.5748792270531402</v>
      </c>
      <c r="CV1101" s="14">
        <v>1.0502901353965184</v>
      </c>
      <c r="CW1101" s="14">
        <v>1.1286407766990292</v>
      </c>
      <c r="CX1101" s="14">
        <v>0.96703296703296704</v>
      </c>
      <c r="CY1101" s="14">
        <v>1.1423550087873462</v>
      </c>
      <c r="CZ1101" s="14">
        <v>2.4159132007233275</v>
      </c>
      <c r="DA1101" s="14">
        <v>0.9178403755868545</v>
      </c>
      <c r="DB1101" s="14">
        <v>1.1062670299727519</v>
      </c>
      <c r="DC1101" s="14">
        <v>1.1735751295336787</v>
      </c>
      <c r="DD1101" s="14">
        <v>1.0705128205128205</v>
      </c>
      <c r="DE1101" s="14">
        <v>1.0926829268292684</v>
      </c>
    </row>
    <row r="1102" spans="1:109">
      <c r="A1102">
        <v>1370</v>
      </c>
      <c r="B1102">
        <v>1</v>
      </c>
      <c r="C1102">
        <v>29</v>
      </c>
      <c r="D1102">
        <v>26</v>
      </c>
      <c r="E1102">
        <v>781243</v>
      </c>
      <c r="F1102" t="s">
        <v>1159</v>
      </c>
      <c r="G1102" t="s">
        <v>1531</v>
      </c>
      <c r="H1102" t="s">
        <v>1530</v>
      </c>
      <c r="J1102" s="14">
        <v>1.0116279069767442</v>
      </c>
      <c r="K1102" s="14">
        <v>0.89374620522161508</v>
      </c>
      <c r="L1102" s="14">
        <v>1.3784313725490196</v>
      </c>
      <c r="M1102" s="14">
        <v>1.0458015267175573</v>
      </c>
      <c r="N1102" s="14">
        <v>0.93413978494623651</v>
      </c>
      <c r="O1102" s="14">
        <v>1.0767872903795235</v>
      </c>
      <c r="P1102" s="14">
        <v>1.1632390745501284</v>
      </c>
      <c r="Q1102" s="14">
        <v>0.81215469613259672</v>
      </c>
      <c r="R1102" s="14">
        <v>0.9363636363636364</v>
      </c>
      <c r="S1102" s="14">
        <v>0.84530386740331487</v>
      </c>
      <c r="T1102" s="14">
        <v>1.0169971671388103</v>
      </c>
      <c r="U1102" s="14">
        <v>0.76767676767676762</v>
      </c>
      <c r="V1102" s="14">
        <v>0.99588477366255146</v>
      </c>
      <c r="W1102" s="14">
        <v>1.1956521739130435</v>
      </c>
      <c r="X1102" s="14">
        <v>1.0847457627118644</v>
      </c>
      <c r="Y1102" s="14">
        <v>1.1504424778761062</v>
      </c>
      <c r="Z1102" s="14">
        <v>0.98791540785498488</v>
      </c>
      <c r="AA1102" s="14">
        <v>0.60350877192982455</v>
      </c>
      <c r="AB1102" s="14">
        <v>1.0711462450592886</v>
      </c>
      <c r="AC1102" s="14">
        <v>0.94545454545454544</v>
      </c>
      <c r="AD1102" s="14">
        <v>0.971830985915493</v>
      </c>
      <c r="AE1102" s="14">
        <v>1.1280487804878048</v>
      </c>
      <c r="AF1102" s="14">
        <v>1.0595744680851065</v>
      </c>
      <c r="AG1102" s="14">
        <v>1.0141509433962264</v>
      </c>
      <c r="AH1102" s="14">
        <v>0.95726495726495731</v>
      </c>
      <c r="AI1102" s="14">
        <v>1.0869565217391304</v>
      </c>
      <c r="AJ1102" s="14">
        <v>0.95161290322580649</v>
      </c>
      <c r="AK1102" s="14">
        <v>1.0147420147420148</v>
      </c>
      <c r="AL1102" s="14">
        <v>1.07981220657277</v>
      </c>
      <c r="AM1102" s="14">
        <v>0.97058823529411764</v>
      </c>
      <c r="AN1102" s="14">
        <v>1.1603053435114503</v>
      </c>
      <c r="AO1102" s="14">
        <v>1.1771844660194175</v>
      </c>
      <c r="AP1102" s="14">
        <v>1.0133333333333334</v>
      </c>
      <c r="AQ1102" s="14">
        <v>1.090293453724605</v>
      </c>
      <c r="AR1102" s="14">
        <v>1.1306990881458967</v>
      </c>
      <c r="AS1102" s="14">
        <v>1.0546875</v>
      </c>
      <c r="AT1102" s="14">
        <v>1.3202614379084967</v>
      </c>
      <c r="AU1102" s="14">
        <v>0.8448979591836735</v>
      </c>
      <c r="AV1102" s="14">
        <v>0.95</v>
      </c>
      <c r="AW1102" s="14">
        <v>1.2507552870090635</v>
      </c>
      <c r="AX1102" s="14">
        <v>0.95333333333333337</v>
      </c>
      <c r="AY1102" s="14">
        <v>1.0454545454545454</v>
      </c>
      <c r="AZ1102" s="14">
        <v>0.98058252427184467</v>
      </c>
      <c r="BA1102" s="14">
        <v>1.0762463343108504</v>
      </c>
      <c r="BB1102" s="14">
        <v>1.0847457627118644</v>
      </c>
      <c r="BC1102" s="14">
        <v>0.87083333333333335</v>
      </c>
      <c r="BD1102" s="14">
        <v>1.0659340659340659</v>
      </c>
      <c r="BE1102" s="14">
        <v>1.1614497528830312</v>
      </c>
      <c r="BF1102" s="14">
        <v>1.0132547864506627</v>
      </c>
      <c r="BG1102" s="14">
        <v>0.97697368421052633</v>
      </c>
      <c r="BH1102" s="14">
        <v>0.95</v>
      </c>
      <c r="BI1102" s="14">
        <v>1.1763224181360201</v>
      </c>
      <c r="BJ1102" s="14">
        <v>1.0163043478260869</v>
      </c>
      <c r="BK1102" s="14">
        <v>1.1056511056511056</v>
      </c>
      <c r="BL1102" s="14">
        <v>1.1233480176211454</v>
      </c>
      <c r="BM1102" s="14">
        <v>1.2424242424242424</v>
      </c>
      <c r="BN1102" s="14">
        <v>0.88819875776397517</v>
      </c>
      <c r="BO1102" s="14">
        <v>1.0432432432432432</v>
      </c>
      <c r="BP1102" s="14">
        <v>1.0897609382047813</v>
      </c>
      <c r="BQ1102" s="14">
        <v>0.94536817102137771</v>
      </c>
      <c r="BR1102" s="14">
        <v>1.0310880829015545</v>
      </c>
      <c r="BS1102" s="14">
        <v>1.1764705882352942</v>
      </c>
      <c r="BT1102" s="14">
        <v>1.065040650406504</v>
      </c>
      <c r="BU1102" s="14">
        <v>1.0223048327137547</v>
      </c>
      <c r="BV1102" s="14">
        <v>1.0216480446927374</v>
      </c>
      <c r="BW1102" s="14">
        <v>0.95238095238095233</v>
      </c>
      <c r="BX1102" s="14">
        <v>0.95663600525624182</v>
      </c>
      <c r="BY1102" s="14">
        <v>1.0794117647058823</v>
      </c>
      <c r="BZ1102" s="14">
        <v>1.0891089108910892</v>
      </c>
      <c r="CA1102" s="14">
        <v>1.0398009950248757</v>
      </c>
      <c r="CB1102" s="14">
        <v>1.0053763440860215</v>
      </c>
      <c r="CC1102" s="14">
        <v>1.1958762886597938</v>
      </c>
      <c r="CD1102" s="14">
        <v>1.2</v>
      </c>
      <c r="CE1102" s="14">
        <v>1.0166666666666666</v>
      </c>
      <c r="CF1102" s="14">
        <v>0.9151943462897526</v>
      </c>
      <c r="CG1102" s="14">
        <v>1.4515366430260048</v>
      </c>
      <c r="CH1102" s="14">
        <v>1.0700389105058365</v>
      </c>
      <c r="CI1102" s="14">
        <v>1.1075728155339806</v>
      </c>
      <c r="CJ1102" s="14">
        <v>0.9882075471698113</v>
      </c>
      <c r="CK1102" s="14">
        <v>1.0940438871473355</v>
      </c>
      <c r="CL1102" s="14">
        <v>0.86111111111111116</v>
      </c>
      <c r="CM1102" s="14">
        <v>1.1666666666666667</v>
      </c>
      <c r="CN1102" s="14">
        <v>0.88372093023255816</v>
      </c>
      <c r="CO1102" s="14">
        <v>0.84902309058614567</v>
      </c>
      <c r="CP1102" s="14">
        <v>1.1301775147928994</v>
      </c>
      <c r="CQ1102" s="14">
        <v>1.071599045346062</v>
      </c>
      <c r="CR1102" s="14">
        <v>0.95169082125603865</v>
      </c>
      <c r="CS1102" s="14">
        <v>0.86876640419947504</v>
      </c>
      <c r="CT1102" s="14">
        <v>0.80165289256198347</v>
      </c>
      <c r="CU1102" s="14">
        <v>1.1014492753623188</v>
      </c>
      <c r="CV1102" s="14">
        <v>1.1276595744680851</v>
      </c>
      <c r="CW1102" s="14">
        <v>1.0388349514563107</v>
      </c>
      <c r="CX1102" s="14">
        <v>1.0219780219780219</v>
      </c>
      <c r="CY1102" s="14">
        <v>1.1072056239015817</v>
      </c>
      <c r="CZ1102" s="14">
        <v>1.790235081374322</v>
      </c>
      <c r="DA1102" s="14">
        <v>0.78873239436619713</v>
      </c>
      <c r="DB1102" s="14">
        <v>1.0926430517711172</v>
      </c>
      <c r="DC1102" s="14">
        <v>1.1062176165803108</v>
      </c>
      <c r="DD1102" s="14">
        <v>1.0512820512820513</v>
      </c>
      <c r="DE1102" s="14">
        <v>1.0517073170731708</v>
      </c>
    </row>
    <row r="1103" spans="1:109">
      <c r="A1103">
        <v>1371</v>
      </c>
      <c r="B1103">
        <v>1</v>
      </c>
      <c r="C1103">
        <v>29</v>
      </c>
      <c r="D1103">
        <v>27</v>
      </c>
      <c r="E1103">
        <v>781251</v>
      </c>
      <c r="F1103" t="s">
        <v>310</v>
      </c>
      <c r="G1103" t="s">
        <v>310</v>
      </c>
      <c r="H1103" t="s">
        <v>1530</v>
      </c>
      <c r="J1103" s="14">
        <v>0.91860465116279066</v>
      </c>
      <c r="K1103" s="14">
        <v>1.0030358227079539</v>
      </c>
      <c r="L1103" s="14">
        <v>0.97254901960784312</v>
      </c>
      <c r="M1103" s="14">
        <v>0.78117048346055984</v>
      </c>
      <c r="N1103" s="14">
        <v>0.96639784946236562</v>
      </c>
      <c r="O1103" s="14">
        <v>0.92674315975286847</v>
      </c>
      <c r="P1103" s="14">
        <v>0.80976863753213368</v>
      </c>
      <c r="Q1103" s="14">
        <v>0.81215469613259672</v>
      </c>
      <c r="R1103" s="14">
        <v>0.97727272727272729</v>
      </c>
      <c r="S1103" s="14">
        <v>0.93370165745856348</v>
      </c>
      <c r="T1103" s="14">
        <v>0.96600566572237956</v>
      </c>
      <c r="U1103" s="14">
        <v>0.85353535353535348</v>
      </c>
      <c r="V1103" s="14">
        <v>0.91769547325102885</v>
      </c>
      <c r="W1103" s="14">
        <v>1.0289855072463767</v>
      </c>
      <c r="X1103" s="14">
        <v>0.87947269303201503</v>
      </c>
      <c r="Y1103" s="14">
        <v>0.97345132743362828</v>
      </c>
      <c r="Z1103" s="14">
        <v>0.92749244712990941</v>
      </c>
      <c r="AA1103" s="14">
        <v>0.69473684210526321</v>
      </c>
      <c r="AB1103" s="14">
        <v>1.0632411067193677</v>
      </c>
      <c r="AC1103" s="14">
        <v>0.91818181818181821</v>
      </c>
      <c r="AD1103" s="14">
        <v>0.94366197183098588</v>
      </c>
      <c r="AE1103" s="14">
        <v>0.96951219512195119</v>
      </c>
      <c r="AF1103" s="14">
        <v>0.95319148936170217</v>
      </c>
      <c r="AG1103" s="14">
        <v>0.95047169811320753</v>
      </c>
      <c r="AH1103" s="14">
        <v>0.94017094017094016</v>
      </c>
      <c r="AI1103" s="14">
        <v>0.99378881987577639</v>
      </c>
      <c r="AJ1103" s="14">
        <v>0.93548387096774188</v>
      </c>
      <c r="AK1103" s="14">
        <v>0.83292383292383287</v>
      </c>
      <c r="AL1103" s="14">
        <v>0.92018779342723001</v>
      </c>
      <c r="AM1103" s="14">
        <v>0.89215686274509809</v>
      </c>
      <c r="AN1103" s="14">
        <v>0.89312977099236646</v>
      </c>
      <c r="AO1103" s="14">
        <v>1.0679611650485437</v>
      </c>
      <c r="AP1103" s="14">
        <v>0.92</v>
      </c>
      <c r="AQ1103" s="14">
        <v>0.99774266365688491</v>
      </c>
      <c r="AR1103" s="14">
        <v>1.0668693009118542</v>
      </c>
      <c r="AS1103" s="14">
        <v>1.0234375</v>
      </c>
      <c r="AT1103" s="14">
        <v>1.042483660130719</v>
      </c>
      <c r="AU1103" s="14">
        <v>0.75102040816326532</v>
      </c>
      <c r="AV1103" s="14">
        <v>0.85</v>
      </c>
      <c r="AW1103" s="14">
        <v>0.92749244712990941</v>
      </c>
      <c r="AX1103" s="14">
        <v>0.96</v>
      </c>
      <c r="AY1103" s="14">
        <v>0.99242424242424243</v>
      </c>
      <c r="AZ1103" s="14">
        <v>0.99029126213592233</v>
      </c>
      <c r="BA1103" s="14">
        <v>0.8944281524926686</v>
      </c>
      <c r="BB1103" s="14">
        <v>0.99435028248587576</v>
      </c>
      <c r="BC1103" s="14">
        <v>0.70208333333333328</v>
      </c>
      <c r="BD1103" s="14">
        <v>1.0329670329670331</v>
      </c>
      <c r="BE1103" s="14">
        <v>0.99670510708401971</v>
      </c>
      <c r="BF1103" s="14">
        <v>0.95139911634756991</v>
      </c>
      <c r="BG1103" s="14">
        <v>0.92434210526315785</v>
      </c>
      <c r="BH1103" s="14">
        <v>0.95714285714285718</v>
      </c>
      <c r="BI1103" s="14">
        <v>0.96473551637279598</v>
      </c>
      <c r="BJ1103" s="14">
        <v>0.96195652173913049</v>
      </c>
      <c r="BK1103" s="14">
        <v>0.94594594594594594</v>
      </c>
      <c r="BL1103" s="14">
        <v>1.0220264317180616</v>
      </c>
      <c r="BM1103" s="14">
        <v>1.0378787878787878</v>
      </c>
      <c r="BN1103" s="14">
        <v>0.80590062111801242</v>
      </c>
      <c r="BO1103" s="14">
        <v>0.89729729729729735</v>
      </c>
      <c r="BP1103" s="14">
        <v>0.99774470004510596</v>
      </c>
      <c r="BQ1103" s="14">
        <v>0.84085510688836107</v>
      </c>
      <c r="BR1103" s="14">
        <v>0.98963730569948183</v>
      </c>
      <c r="BS1103" s="14">
        <v>0.94771241830065356</v>
      </c>
      <c r="BT1103" s="14">
        <v>1.0040650406504066</v>
      </c>
      <c r="BU1103" s="14">
        <v>1.0594795539033457</v>
      </c>
      <c r="BV1103" s="14">
        <v>0.93715083798882681</v>
      </c>
      <c r="BW1103" s="14">
        <v>0.93772893772893773</v>
      </c>
      <c r="BX1103" s="14">
        <v>0.92904073587385017</v>
      </c>
      <c r="BY1103" s="14">
        <v>0.95294117647058818</v>
      </c>
      <c r="BZ1103" s="14">
        <v>0.98019801980198018</v>
      </c>
      <c r="CA1103" s="14">
        <v>0.99004975124378114</v>
      </c>
      <c r="CB1103" s="14">
        <v>1.010752688172043</v>
      </c>
      <c r="CC1103" s="14">
        <v>1.0051546391752577</v>
      </c>
      <c r="CD1103" s="14">
        <v>1.0064516129032257</v>
      </c>
      <c r="CE1103" s="14">
        <v>0.91666666666666663</v>
      </c>
      <c r="CF1103" s="14">
        <v>0.93286219081272082</v>
      </c>
      <c r="CG1103" s="14">
        <v>1.2151300236406619</v>
      </c>
      <c r="CH1103" s="14">
        <v>0.80544747081712065</v>
      </c>
      <c r="CI1103" s="14">
        <v>1.1681553398058253</v>
      </c>
      <c r="CJ1103" s="14">
        <v>1.0070754716981132</v>
      </c>
      <c r="CK1103" s="14">
        <v>0.97492163009404387</v>
      </c>
      <c r="CL1103" s="14">
        <v>0.89529914529914534</v>
      </c>
      <c r="CM1103" s="14">
        <v>1.0618686868686869</v>
      </c>
      <c r="CN1103" s="14">
        <v>0.86821705426356588</v>
      </c>
      <c r="CO1103" s="14">
        <v>0.93783303730017764</v>
      </c>
      <c r="CP1103" s="14">
        <v>1.0236686390532543</v>
      </c>
      <c r="CQ1103" s="14">
        <v>0.93556085918854415</v>
      </c>
      <c r="CR1103" s="14">
        <v>0.91787439613526567</v>
      </c>
      <c r="CS1103" s="14">
        <v>0.91076115485564302</v>
      </c>
      <c r="CT1103" s="14">
        <v>0.78181818181818186</v>
      </c>
      <c r="CU1103" s="14">
        <v>0.93236714975845414</v>
      </c>
      <c r="CV1103" s="14">
        <v>1.0754352030947776</v>
      </c>
      <c r="CW1103" s="14">
        <v>0.88349514563106801</v>
      </c>
      <c r="CX1103" s="14">
        <v>0.94505494505494503</v>
      </c>
      <c r="CY1103" s="14">
        <v>0.98594024604569419</v>
      </c>
      <c r="CZ1103" s="14">
        <v>1.0452079566003616</v>
      </c>
      <c r="DA1103" s="14">
        <v>0.863849765258216</v>
      </c>
      <c r="DB1103" s="14">
        <v>0.91280653950953683</v>
      </c>
      <c r="DC1103" s="14">
        <v>0.94559585492227982</v>
      </c>
      <c r="DD1103" s="14">
        <v>0.98717948717948723</v>
      </c>
      <c r="DE1103" s="14">
        <v>0.93463414634146347</v>
      </c>
    </row>
    <row r="1104" spans="1:109">
      <c r="A1104">
        <v>1372</v>
      </c>
      <c r="B1104">
        <v>1</v>
      </c>
      <c r="C1104">
        <v>29</v>
      </c>
      <c r="D1104">
        <v>28</v>
      </c>
      <c r="E1104">
        <v>781331</v>
      </c>
      <c r="F1104" t="s">
        <v>1160</v>
      </c>
      <c r="G1104" t="s">
        <v>2108</v>
      </c>
      <c r="H1104" t="s">
        <v>1530</v>
      </c>
      <c r="J1104" s="14">
        <v>0.86821705426356588</v>
      </c>
      <c r="K1104" s="14">
        <v>0.96417729204614455</v>
      </c>
      <c r="L1104" s="14">
        <v>0.96666666666666667</v>
      </c>
      <c r="M1104" s="14">
        <v>1.4491094147582697</v>
      </c>
      <c r="N1104" s="14">
        <v>0.9838709677419355</v>
      </c>
      <c r="O1104" s="14">
        <v>0.89849955869373344</v>
      </c>
      <c r="P1104" s="14">
        <v>0.94344473007712082</v>
      </c>
      <c r="Q1104" s="14">
        <v>1.2541436464088398</v>
      </c>
      <c r="R1104" s="14">
        <v>1.040909090909091</v>
      </c>
      <c r="S1104" s="14">
        <v>0.92265193370165743</v>
      </c>
      <c r="T1104" s="14">
        <v>0.97167138810198306</v>
      </c>
      <c r="U1104" s="14">
        <v>1.0505050505050506</v>
      </c>
      <c r="V1104" s="14">
        <v>0.96707818930041156</v>
      </c>
      <c r="W1104" s="14">
        <v>1.0724637681159421</v>
      </c>
      <c r="X1104" s="14">
        <v>1.4293785310734464</v>
      </c>
      <c r="Y1104" s="14">
        <v>1.0442477876106195</v>
      </c>
      <c r="Z1104" s="14">
        <v>0.93655589123867067</v>
      </c>
      <c r="AA1104" s="14">
        <v>1.1017543859649124</v>
      </c>
      <c r="AB1104" s="14">
        <v>1.1620553359683794</v>
      </c>
      <c r="AC1104" s="14">
        <v>1.0454545454545454</v>
      </c>
      <c r="AD1104" s="14">
        <v>0.94366197183098588</v>
      </c>
      <c r="AE1104" s="14">
        <v>0.96951219512195119</v>
      </c>
      <c r="AF1104" s="14">
        <v>0.92765957446808511</v>
      </c>
      <c r="AG1104" s="14">
        <v>0.99292452830188682</v>
      </c>
      <c r="AH1104" s="14">
        <v>1</v>
      </c>
      <c r="AI1104" s="14">
        <v>1.0745341614906831</v>
      </c>
      <c r="AJ1104" s="14">
        <v>1.032258064516129</v>
      </c>
      <c r="AK1104" s="14">
        <v>1.1793611793611793</v>
      </c>
      <c r="AL1104" s="14">
        <v>1.1032863849765258</v>
      </c>
      <c r="AM1104" s="14">
        <v>0.89215686274509809</v>
      </c>
      <c r="AN1104" s="14">
        <v>1.0152671755725191</v>
      </c>
      <c r="AO1104" s="14">
        <v>1.1140776699029127</v>
      </c>
      <c r="AP1104" s="14">
        <v>1.0222222222222221</v>
      </c>
      <c r="AQ1104" s="14">
        <v>0.97742663656884876</v>
      </c>
      <c r="AR1104" s="14">
        <v>1.0638297872340425</v>
      </c>
      <c r="AS1104" s="14">
        <v>0.912109375</v>
      </c>
      <c r="AT1104" s="14">
        <v>1.0490196078431373</v>
      </c>
      <c r="AU1104" s="14">
        <v>0.94693877551020411</v>
      </c>
      <c r="AV1104" s="14">
        <v>1.075</v>
      </c>
      <c r="AW1104" s="14">
        <v>0.9214501510574018</v>
      </c>
      <c r="AX1104" s="14">
        <v>1</v>
      </c>
      <c r="AY1104" s="14">
        <v>1.0757575757575757</v>
      </c>
      <c r="AZ1104" s="14">
        <v>0.9854368932038835</v>
      </c>
      <c r="BA1104" s="14">
        <v>0.84750733137829914</v>
      </c>
      <c r="BB1104" s="14">
        <v>0.98305084745762716</v>
      </c>
      <c r="BC1104" s="14">
        <v>0.72291666666666665</v>
      </c>
      <c r="BD1104" s="14">
        <v>1.054945054945055</v>
      </c>
      <c r="BE1104" s="14">
        <v>1.0461285008237233</v>
      </c>
      <c r="BF1104" s="14">
        <v>1.0500736377025037</v>
      </c>
      <c r="BG1104" s="14">
        <v>0.89144736842105265</v>
      </c>
      <c r="BH1104" s="14">
        <v>0.97857142857142854</v>
      </c>
      <c r="BI1104" s="14">
        <v>0.7229219143576826</v>
      </c>
      <c r="BJ1104" s="14">
        <v>0.96739130434782605</v>
      </c>
      <c r="BK1104" s="14">
        <v>0.96314496314496312</v>
      </c>
      <c r="BL1104" s="14">
        <v>1.0616740088105727</v>
      </c>
      <c r="BM1104" s="14">
        <v>1.0025252525252526</v>
      </c>
      <c r="BN1104" s="14">
        <v>0.86801242236024845</v>
      </c>
      <c r="BO1104" s="14">
        <v>0.90810810810810816</v>
      </c>
      <c r="BP1104" s="14">
        <v>1.1105096977898061</v>
      </c>
      <c r="BQ1104" s="14">
        <v>1.2232779097387174</v>
      </c>
      <c r="BR1104" s="14">
        <v>1.0155440414507773</v>
      </c>
      <c r="BS1104" s="14">
        <v>1.0784313725490196</v>
      </c>
      <c r="BT1104" s="14">
        <v>1</v>
      </c>
      <c r="BU1104" s="14">
        <v>1.029739776951673</v>
      </c>
      <c r="BV1104" s="14">
        <v>1.1173184357541899</v>
      </c>
      <c r="BW1104" s="14">
        <v>0.91575091575091572</v>
      </c>
      <c r="BX1104" s="14">
        <v>1.038107752956636</v>
      </c>
      <c r="BY1104" s="14">
        <v>0.88823529411764701</v>
      </c>
      <c r="BZ1104" s="14">
        <v>1.0445544554455446</v>
      </c>
      <c r="CA1104" s="14">
        <v>0.95522388059701491</v>
      </c>
      <c r="CB1104" s="14">
        <v>0.87096774193548387</v>
      </c>
      <c r="CC1104" s="14">
        <v>0.97422680412371132</v>
      </c>
      <c r="CD1104" s="14">
        <v>1.2258064516129032</v>
      </c>
      <c r="CE1104" s="14">
        <v>1.05</v>
      </c>
      <c r="CF1104" s="14">
        <v>1.0318021201413428</v>
      </c>
      <c r="CG1104" s="14">
        <v>1.1678486997635933</v>
      </c>
      <c r="CH1104" s="14">
        <v>1.0583657587548638</v>
      </c>
      <c r="CI1104" s="14">
        <v>0.98330097087378643</v>
      </c>
      <c r="CJ1104" s="14">
        <v>1.0495283018867925</v>
      </c>
      <c r="CK1104" s="14">
        <v>0.85893416927899691</v>
      </c>
      <c r="CL1104" s="14">
        <v>0.94444444444444442</v>
      </c>
      <c r="CM1104" s="14">
        <v>1.0227272727272727</v>
      </c>
      <c r="CN1104" s="14">
        <v>1.0826873385012921</v>
      </c>
      <c r="CO1104" s="14">
        <v>1.2007104795737122</v>
      </c>
      <c r="CP1104" s="14">
        <v>0.92307692307692313</v>
      </c>
      <c r="CQ1104" s="14">
        <v>0.99522673031026254</v>
      </c>
      <c r="CR1104" s="14">
        <v>1.1787439613526569</v>
      </c>
      <c r="CS1104" s="14">
        <v>1.0288713910761156</v>
      </c>
      <c r="CT1104" s="14">
        <v>0.9239669421487603</v>
      </c>
      <c r="CU1104" s="14">
        <v>0.92753623188405798</v>
      </c>
      <c r="CV1104" s="14">
        <v>0.93036750483558994</v>
      </c>
      <c r="CW1104" s="14">
        <v>0.88834951456310685</v>
      </c>
      <c r="CX1104" s="14">
        <v>0.96703296703296704</v>
      </c>
      <c r="CY1104" s="14">
        <v>1.0035149384885764</v>
      </c>
      <c r="CZ1104" s="14">
        <v>1.0994575045207957</v>
      </c>
      <c r="DA1104" s="14">
        <v>0.88262910798122063</v>
      </c>
      <c r="DB1104" s="14">
        <v>0.88555858310626701</v>
      </c>
      <c r="DC1104" s="14">
        <v>0.96373056994818651</v>
      </c>
      <c r="DD1104" s="14">
        <v>1.0961538461538463</v>
      </c>
      <c r="DE1104" s="14">
        <v>0.86634146341463414</v>
      </c>
    </row>
    <row r="1105" spans="1:109">
      <c r="A1105">
        <v>1373</v>
      </c>
      <c r="B1105">
        <v>1</v>
      </c>
      <c r="C1105">
        <v>29</v>
      </c>
      <c r="D1105">
        <v>29</v>
      </c>
      <c r="E1105">
        <v>781339</v>
      </c>
      <c r="F1105" t="s">
        <v>1161</v>
      </c>
      <c r="G1105" t="s">
        <v>2109</v>
      </c>
      <c r="H1105" t="s">
        <v>1530</v>
      </c>
      <c r="J1105" s="14">
        <v>1.0310077519379846</v>
      </c>
      <c r="K1105" s="14">
        <v>1.1074681238615665</v>
      </c>
      <c r="L1105" s="14">
        <v>1.1294117647058823</v>
      </c>
      <c r="M1105" s="14">
        <v>0.85750636132315516</v>
      </c>
      <c r="N1105" s="14">
        <v>0.9731182795698925</v>
      </c>
      <c r="O1105" s="14">
        <v>0.84024713150926744</v>
      </c>
      <c r="P1105" s="14">
        <v>1.0398457583547558</v>
      </c>
      <c r="Q1105" s="14">
        <v>0.97237569060773477</v>
      </c>
      <c r="R1105" s="14">
        <v>0.93181818181818177</v>
      </c>
      <c r="S1105" s="14">
        <v>0.87845303867403313</v>
      </c>
      <c r="T1105" s="14">
        <v>1.0113314447592068</v>
      </c>
      <c r="U1105" s="14">
        <v>0.74242424242424243</v>
      </c>
      <c r="V1105" s="14">
        <v>1.1275720164609053</v>
      </c>
      <c r="W1105" s="14">
        <v>1.2536231884057971</v>
      </c>
      <c r="X1105" s="14">
        <v>1.0790960451977401</v>
      </c>
      <c r="Y1105" s="14">
        <v>1.1893805309734513</v>
      </c>
      <c r="Z1105" s="14">
        <v>0.9214501510574018</v>
      </c>
      <c r="AA1105" s="14">
        <v>0.65263157894736845</v>
      </c>
      <c r="AB1105" s="14">
        <v>1.1778656126482214</v>
      </c>
      <c r="AC1105" s="14">
        <v>1.1090909090909091</v>
      </c>
      <c r="AD1105" s="14">
        <v>0.90140845070422537</v>
      </c>
      <c r="AE1105" s="14">
        <v>1.1707317073170731</v>
      </c>
      <c r="AF1105" s="14">
        <v>1.0765957446808512</v>
      </c>
      <c r="AG1105" s="14">
        <v>0.97877358490566035</v>
      </c>
      <c r="AH1105" s="14">
        <v>1.0854700854700854</v>
      </c>
      <c r="AI1105" s="14">
        <v>1.1304347826086956</v>
      </c>
      <c r="AJ1105" s="14">
        <v>1.2096774193548387</v>
      </c>
      <c r="AK1105" s="14">
        <v>1.1105651105651106</v>
      </c>
      <c r="AL1105" s="14">
        <v>1.352112676056338</v>
      </c>
      <c r="AM1105" s="14">
        <v>0.94117647058823528</v>
      </c>
      <c r="AN1105" s="14">
        <v>1.16793893129771</v>
      </c>
      <c r="AO1105" s="14">
        <v>1.1674757281553398</v>
      </c>
      <c r="AP1105" s="14">
        <v>1.0133333333333334</v>
      </c>
      <c r="AQ1105" s="14">
        <v>1.0812641083521444</v>
      </c>
      <c r="AR1105" s="14">
        <v>1.094224924012158</v>
      </c>
      <c r="AS1105" s="14">
        <v>1.1484375</v>
      </c>
      <c r="AT1105" s="14">
        <v>1.1993464052287581</v>
      </c>
      <c r="AU1105" s="14">
        <v>1.6489795918367347</v>
      </c>
      <c r="AV1105" s="14">
        <v>1.05</v>
      </c>
      <c r="AW1105" s="14">
        <v>1.2084592145015105</v>
      </c>
      <c r="AX1105" s="14">
        <v>0.93333333333333335</v>
      </c>
      <c r="AY1105" s="14">
        <v>1.1363636363636365</v>
      </c>
      <c r="AZ1105" s="14">
        <v>1.0048543689320388</v>
      </c>
      <c r="BA1105" s="14">
        <v>0.99120234604105573</v>
      </c>
      <c r="BB1105" s="14">
        <v>1.0734463276836159</v>
      </c>
      <c r="BC1105" s="14">
        <v>0.82916666666666672</v>
      </c>
      <c r="BD1105" s="14">
        <v>0.97802197802197799</v>
      </c>
      <c r="BE1105" s="14">
        <v>1.0494233937397035</v>
      </c>
      <c r="BF1105" s="14">
        <v>1.1443298969072164</v>
      </c>
      <c r="BG1105" s="14">
        <v>1.2401315789473684</v>
      </c>
      <c r="BH1105" s="14">
        <v>0.94285714285714284</v>
      </c>
      <c r="BI1105" s="14">
        <v>1.1234256926952142</v>
      </c>
      <c r="BJ1105" s="14">
        <v>0.91304347826086951</v>
      </c>
      <c r="BK1105" s="14">
        <v>1.0835380835380835</v>
      </c>
      <c r="BL1105" s="14">
        <v>0.97356828193832601</v>
      </c>
      <c r="BM1105" s="14">
        <v>1.207070707070707</v>
      </c>
      <c r="BN1105" s="14">
        <v>0.9860248447204969</v>
      </c>
      <c r="BO1105" s="14">
        <v>1.0351351351351352</v>
      </c>
      <c r="BP1105" s="14">
        <v>0.96346414073071718</v>
      </c>
      <c r="BQ1105" s="14">
        <v>0.80760095011876487</v>
      </c>
      <c r="BR1105" s="14">
        <v>1.2849740932642486</v>
      </c>
      <c r="BS1105" s="14">
        <v>1.0457516339869282</v>
      </c>
      <c r="BT1105" s="14">
        <v>1.3617886178861789</v>
      </c>
      <c r="BU1105" s="14">
        <v>0.99628252788104088</v>
      </c>
      <c r="BV1105" s="14">
        <v>1.1752793296089385</v>
      </c>
      <c r="BW1105" s="14">
        <v>1.0769230769230769</v>
      </c>
      <c r="BX1105" s="14">
        <v>0.83180026281208941</v>
      </c>
      <c r="BY1105" s="14">
        <v>1.0823529411764705</v>
      </c>
      <c r="BZ1105" s="14">
        <v>0.91089108910891092</v>
      </c>
      <c r="CA1105" s="14">
        <v>1.044776119402985</v>
      </c>
      <c r="CB1105" s="14">
        <v>0.9838709677419355</v>
      </c>
      <c r="CC1105" s="14">
        <v>1.0515463917525774</v>
      </c>
      <c r="CD1105" s="14">
        <v>1.232258064516129</v>
      </c>
      <c r="CE1105" s="14">
        <v>1.0208333333333333</v>
      </c>
      <c r="CF1105" s="14">
        <v>0.99293286219081267</v>
      </c>
      <c r="CG1105" s="14">
        <v>1.2978723404255319</v>
      </c>
      <c r="CH1105" s="14">
        <v>1.132295719844358</v>
      </c>
      <c r="CI1105" s="14">
        <v>0.91883495145631067</v>
      </c>
      <c r="CJ1105" s="14">
        <v>1.1533018867924529</v>
      </c>
      <c r="CK1105" s="14">
        <v>1.0282131661442007</v>
      </c>
      <c r="CL1105" s="14">
        <v>0.75854700854700852</v>
      </c>
      <c r="CM1105" s="14">
        <v>1.0454545454545454</v>
      </c>
      <c r="CN1105" s="14">
        <v>1.0180878552971577</v>
      </c>
      <c r="CO1105" s="14">
        <v>1.0408525754884548</v>
      </c>
      <c r="CP1105" s="14">
        <v>0.96745562130177509</v>
      </c>
      <c r="CQ1105" s="14">
        <v>1.107398568019093</v>
      </c>
      <c r="CR1105" s="14">
        <v>1.0241545893719808</v>
      </c>
      <c r="CS1105" s="14">
        <v>0.89763779527559051</v>
      </c>
      <c r="CT1105" s="14">
        <v>0.83471074380165289</v>
      </c>
      <c r="CU1105" s="14">
        <v>0.92753623188405798</v>
      </c>
      <c r="CV1105" s="14">
        <v>1.067698259187621</v>
      </c>
      <c r="CW1105" s="14">
        <v>1.3155339805825244</v>
      </c>
      <c r="CX1105" s="14">
        <v>0.95604395604395609</v>
      </c>
      <c r="CY1105" s="14">
        <v>1.3233743409490335</v>
      </c>
      <c r="CZ1105" s="14">
        <v>1.1591320072332731</v>
      </c>
      <c r="DA1105" s="14">
        <v>0.96478873239436624</v>
      </c>
      <c r="DB1105" s="14">
        <v>1.0681198910081744</v>
      </c>
      <c r="DC1105" s="14">
        <v>1.0336787564766838</v>
      </c>
      <c r="DD1105" s="14">
        <v>1.0961538461538463</v>
      </c>
      <c r="DE1105" s="14">
        <v>0.99902439024390244</v>
      </c>
    </row>
    <row r="1106" spans="1:109">
      <c r="A1106">
        <v>1374</v>
      </c>
      <c r="B1106">
        <v>1</v>
      </c>
      <c r="C1106">
        <v>29</v>
      </c>
      <c r="D1106">
        <v>30</v>
      </c>
      <c r="E1106">
        <v>781347</v>
      </c>
      <c r="F1106" t="s">
        <v>1162</v>
      </c>
      <c r="G1106" t="s">
        <v>2110</v>
      </c>
      <c r="H1106" t="s">
        <v>1530</v>
      </c>
      <c r="J1106" s="14">
        <v>0.94186046511627908</v>
      </c>
      <c r="K1106" s="14">
        <v>0.98603521554341222</v>
      </c>
      <c r="L1106" s="14">
        <v>0.95882352941176474</v>
      </c>
      <c r="M1106" s="14">
        <v>1.0101781170483461</v>
      </c>
      <c r="N1106" s="14">
        <v>0.94758064516129037</v>
      </c>
      <c r="O1106" s="14">
        <v>0.87555163283318627</v>
      </c>
      <c r="P1106" s="14">
        <v>1.1066838046272494</v>
      </c>
      <c r="Q1106" s="14">
        <v>0.85635359116022103</v>
      </c>
      <c r="R1106" s="14">
        <v>0.92727272727272725</v>
      </c>
      <c r="S1106" s="14">
        <v>0.94475138121546964</v>
      </c>
      <c r="T1106" s="14">
        <v>0.93767705382436262</v>
      </c>
      <c r="U1106" s="14">
        <v>0.74242424242424243</v>
      </c>
      <c r="V1106" s="14">
        <v>0.99176954732510292</v>
      </c>
      <c r="W1106" s="14">
        <v>1.0652173913043479</v>
      </c>
      <c r="X1106" s="14">
        <v>0.92655367231638419</v>
      </c>
      <c r="Y1106" s="14">
        <v>1.0442477876106195</v>
      </c>
      <c r="Z1106" s="14">
        <v>0.98791540785498488</v>
      </c>
      <c r="AA1106" s="14">
        <v>0.68070175438596492</v>
      </c>
      <c r="AB1106" s="14">
        <v>1.1146245059288538</v>
      </c>
      <c r="AC1106" s="14">
        <v>1.0727272727272728</v>
      </c>
      <c r="AD1106" s="14">
        <v>0.95774647887323938</v>
      </c>
      <c r="AE1106" s="14">
        <v>1.1280487804878048</v>
      </c>
      <c r="AF1106" s="14">
        <v>0.94468085106382982</v>
      </c>
      <c r="AG1106" s="14">
        <v>1.0330188679245282</v>
      </c>
      <c r="AH1106" s="14">
        <v>1.0085470085470085</v>
      </c>
      <c r="AI1106" s="14">
        <v>1.0652173913043479</v>
      </c>
      <c r="AJ1106" s="14">
        <v>0.9838709677419355</v>
      </c>
      <c r="AK1106" s="14">
        <v>1.1793611793611793</v>
      </c>
      <c r="AL1106" s="14">
        <v>0.95305164319248825</v>
      </c>
      <c r="AM1106" s="14">
        <v>0.96078431372549022</v>
      </c>
      <c r="AN1106" s="14">
        <v>0.96946564885496178</v>
      </c>
      <c r="AO1106" s="14">
        <v>1.1553398058252426</v>
      </c>
      <c r="AP1106" s="14">
        <v>0.96888888888888891</v>
      </c>
      <c r="AQ1106" s="14">
        <v>1.0112866817155757</v>
      </c>
      <c r="AR1106" s="14">
        <v>1.0638297872340425</v>
      </c>
      <c r="AS1106" s="14">
        <v>0.857421875</v>
      </c>
      <c r="AT1106" s="14">
        <v>1.1503267973856208</v>
      </c>
      <c r="AU1106" s="14">
        <v>0.90612244897959182</v>
      </c>
      <c r="AV1106" s="14">
        <v>1</v>
      </c>
      <c r="AW1106" s="14">
        <v>0.9546827794561934</v>
      </c>
      <c r="AX1106" s="14">
        <v>1</v>
      </c>
      <c r="AY1106" s="14">
        <v>1.0454545454545454</v>
      </c>
      <c r="AZ1106" s="14">
        <v>1.029126213592233</v>
      </c>
      <c r="BA1106" s="14">
        <v>0.86510263929618769</v>
      </c>
      <c r="BB1106" s="14">
        <v>1.0960451977401129</v>
      </c>
      <c r="BC1106" s="14">
        <v>0.9</v>
      </c>
      <c r="BD1106" s="14">
        <v>1.0824175824175823</v>
      </c>
      <c r="BE1106" s="14">
        <v>0.94892915980230641</v>
      </c>
      <c r="BF1106" s="14">
        <v>1.0854197349042709</v>
      </c>
      <c r="BG1106" s="14">
        <v>1.0657894736842106</v>
      </c>
      <c r="BH1106" s="14">
        <v>1.0214285714285714</v>
      </c>
      <c r="BI1106" s="14">
        <v>0.95214105793450876</v>
      </c>
      <c r="BJ1106" s="14">
        <v>0.86413043478260865</v>
      </c>
      <c r="BK1106" s="14">
        <v>1.0835380835380835</v>
      </c>
      <c r="BL1106" s="14">
        <v>1.0308370044052864</v>
      </c>
      <c r="BM1106" s="14">
        <v>0.99747474747474751</v>
      </c>
      <c r="BN1106" s="14">
        <v>0.86180124223602483</v>
      </c>
      <c r="BO1106" s="14">
        <v>0.95945945945945943</v>
      </c>
      <c r="BP1106" s="14">
        <v>0.91474966170500671</v>
      </c>
      <c r="BQ1106" s="14">
        <v>0.71496437054631834</v>
      </c>
      <c r="BR1106" s="14">
        <v>0.95336787564766834</v>
      </c>
      <c r="BS1106" s="14">
        <v>1.0130718954248366</v>
      </c>
      <c r="BT1106" s="14">
        <v>1.2601626016260163</v>
      </c>
      <c r="BU1106" s="14">
        <v>1.0594795539033457</v>
      </c>
      <c r="BV1106" s="14">
        <v>1.4085195530726258</v>
      </c>
      <c r="BW1106" s="14">
        <v>0.95604395604395609</v>
      </c>
      <c r="BX1106" s="14">
        <v>0.91721419185282527</v>
      </c>
      <c r="BY1106" s="14">
        <v>0.89117647058823535</v>
      </c>
      <c r="BZ1106" s="14">
        <v>0.8910891089108911</v>
      </c>
      <c r="CA1106" s="14">
        <v>1.0199004975124377</v>
      </c>
      <c r="CB1106" s="14">
        <v>0.89784946236559138</v>
      </c>
      <c r="CC1106" s="14">
        <v>0.96907216494845361</v>
      </c>
      <c r="CD1106" s="14">
        <v>0.94838709677419353</v>
      </c>
      <c r="CE1106" s="14">
        <v>0.98750000000000004</v>
      </c>
      <c r="CF1106" s="14">
        <v>0.94346289752650181</v>
      </c>
      <c r="CG1106" s="14">
        <v>1.0047281323877069</v>
      </c>
      <c r="CH1106" s="14">
        <v>1.0116731517509727</v>
      </c>
      <c r="CI1106" s="14">
        <v>1.0726213592233009</v>
      </c>
      <c r="CJ1106" s="14">
        <v>1.0141509433962264</v>
      </c>
      <c r="CK1106" s="14">
        <v>0.89028213166144199</v>
      </c>
      <c r="CL1106" s="14">
        <v>0.78205128205128205</v>
      </c>
      <c r="CM1106" s="14">
        <v>1.0265151515151516</v>
      </c>
      <c r="CN1106" s="14">
        <v>0.90697674418604646</v>
      </c>
      <c r="CO1106" s="14">
        <v>1.0550621669626998</v>
      </c>
      <c r="CP1106" s="14">
        <v>0.94378698224852076</v>
      </c>
      <c r="CQ1106" s="14">
        <v>0.96897374701670647</v>
      </c>
      <c r="CR1106" s="14">
        <v>0.93961352657004826</v>
      </c>
      <c r="CS1106" s="14">
        <v>0.92913385826771655</v>
      </c>
      <c r="CT1106" s="14">
        <v>0.740495867768595</v>
      </c>
      <c r="CU1106" s="14">
        <v>0.95169082125603865</v>
      </c>
      <c r="CV1106" s="14">
        <v>0.91489361702127658</v>
      </c>
      <c r="CW1106" s="14">
        <v>1</v>
      </c>
      <c r="CX1106" s="14">
        <v>0.90934065934065933</v>
      </c>
      <c r="CY1106" s="14">
        <v>1.0913884007029877</v>
      </c>
      <c r="CZ1106" s="14">
        <v>1.0397830018083183</v>
      </c>
      <c r="DA1106" s="14">
        <v>0.80281690140845074</v>
      </c>
      <c r="DB1106" s="14">
        <v>0.90463215258855589</v>
      </c>
      <c r="DC1106" s="14">
        <v>0.97409326424870468</v>
      </c>
      <c r="DD1106" s="14">
        <v>1.0256410256410255</v>
      </c>
      <c r="DE1106" s="14">
        <v>0.86243902439024389</v>
      </c>
    </row>
    <row r="1107" spans="1:109">
      <c r="A1107">
        <v>1375</v>
      </c>
      <c r="B1107">
        <v>1</v>
      </c>
      <c r="C1107">
        <v>29</v>
      </c>
      <c r="D1107">
        <v>31</v>
      </c>
      <c r="E1107">
        <v>781236</v>
      </c>
      <c r="F1107" t="s">
        <v>1163</v>
      </c>
      <c r="G1107" t="s">
        <v>1545</v>
      </c>
      <c r="H1107" t="s">
        <v>1530</v>
      </c>
      <c r="J1107" s="14">
        <v>1.0658914728682169</v>
      </c>
      <c r="K1107" s="14">
        <v>1.0455373406193078</v>
      </c>
      <c r="L1107" s="14">
        <v>1.1431372549019607</v>
      </c>
      <c r="M1107" s="14">
        <v>0.71119592875318061</v>
      </c>
      <c r="N1107" s="14">
        <v>1.0577956989247312</v>
      </c>
      <c r="O1107" s="14">
        <v>0.83318623124448365</v>
      </c>
      <c r="P1107" s="14">
        <v>1.019280205655527</v>
      </c>
      <c r="Q1107" s="14">
        <v>0.94475138121546964</v>
      </c>
      <c r="R1107" s="14">
        <v>0.94090909090909092</v>
      </c>
      <c r="S1107" s="14">
        <v>1.0607734806629834</v>
      </c>
      <c r="T1107" s="14">
        <v>1.0736543909348442</v>
      </c>
      <c r="U1107" s="14">
        <v>0.78787878787878785</v>
      </c>
      <c r="V1107" s="14">
        <v>1.1399176954732511</v>
      </c>
      <c r="W1107" s="14">
        <v>1.3043478260869565</v>
      </c>
      <c r="X1107" s="14">
        <v>1.1092278719397364</v>
      </c>
      <c r="Y1107" s="14">
        <v>1.1185840707964603</v>
      </c>
      <c r="Z1107" s="14">
        <v>1.0090634441087614</v>
      </c>
      <c r="AA1107" s="14">
        <v>0.61754385964912284</v>
      </c>
      <c r="AB1107" s="14">
        <v>1.0632411067193677</v>
      </c>
      <c r="AC1107" s="14">
        <v>1</v>
      </c>
      <c r="AD1107" s="14">
        <v>0.94366197183098588</v>
      </c>
      <c r="AE1107" s="14">
        <v>1.1341463414634145</v>
      </c>
      <c r="AF1107" s="14">
        <v>0.97021276595744677</v>
      </c>
      <c r="AG1107" s="14">
        <v>0.97641509433962259</v>
      </c>
      <c r="AH1107" s="14">
        <v>1.0341880341880343</v>
      </c>
      <c r="AI1107" s="14">
        <v>1.6521739130434783</v>
      </c>
      <c r="AJ1107" s="14">
        <v>1.096774193548387</v>
      </c>
      <c r="AK1107" s="14">
        <v>1.0368550368550369</v>
      </c>
      <c r="AL1107" s="14">
        <v>0.95774647887323938</v>
      </c>
      <c r="AM1107" s="14">
        <v>0.92156862745098034</v>
      </c>
      <c r="AN1107" s="14">
        <v>1.1297709923664123</v>
      </c>
      <c r="AO1107" s="14">
        <v>1.0388349514563107</v>
      </c>
      <c r="AP1107" s="14">
        <v>1.1244444444444444</v>
      </c>
      <c r="AQ1107" s="14">
        <v>1.0496613995485327</v>
      </c>
      <c r="AR1107" s="14">
        <v>1.1003039513677813</v>
      </c>
      <c r="AS1107" s="14">
        <v>1.341796875</v>
      </c>
      <c r="AT1107" s="14">
        <v>1.5522875816993464</v>
      </c>
      <c r="AU1107" s="14">
        <v>0.8571428571428571</v>
      </c>
      <c r="AV1107" s="14">
        <v>1</v>
      </c>
      <c r="AW1107" s="14">
        <v>1.148036253776435</v>
      </c>
      <c r="AX1107" s="14">
        <v>0.90666666666666662</v>
      </c>
      <c r="AY1107" s="14">
        <v>1.1363636363636365</v>
      </c>
      <c r="AZ1107" s="14">
        <v>1.058252427184466</v>
      </c>
      <c r="BA1107" s="14">
        <v>1.0117302052785924</v>
      </c>
      <c r="BB1107" s="14">
        <v>1.1807909604519775</v>
      </c>
      <c r="BC1107" s="14">
        <v>0.97916666666666663</v>
      </c>
      <c r="BD1107" s="14">
        <v>1.1098901098901099</v>
      </c>
      <c r="BE1107" s="14">
        <v>1.029654036243822</v>
      </c>
      <c r="BF1107" s="14">
        <v>1.1855670103092784</v>
      </c>
      <c r="BG1107" s="14">
        <v>1.0263157894736843</v>
      </c>
      <c r="BH1107" s="14">
        <v>0.99285714285714288</v>
      </c>
      <c r="BI1107" s="14">
        <v>1.2972292191435768</v>
      </c>
      <c r="BJ1107" s="14">
        <v>1.5380434782608696</v>
      </c>
      <c r="BK1107" s="14">
        <v>1.4275184275184276</v>
      </c>
      <c r="BL1107" s="14">
        <v>1</v>
      </c>
      <c r="BM1107" s="14">
        <v>1.0202020202020201</v>
      </c>
      <c r="BN1107" s="14">
        <v>0.97515527950310554</v>
      </c>
      <c r="BO1107" s="14">
        <v>0.97837837837837838</v>
      </c>
      <c r="BP1107" s="14">
        <v>1.2070365358592692</v>
      </c>
      <c r="BQ1107" s="14">
        <v>0.89548693586698336</v>
      </c>
      <c r="BR1107" s="14">
        <v>1.0466321243523315</v>
      </c>
      <c r="BS1107" s="14">
        <v>1.065359477124183</v>
      </c>
      <c r="BT1107" s="14">
        <v>1.2967479674796747</v>
      </c>
      <c r="BU1107" s="14">
        <v>0.96282527881040891</v>
      </c>
      <c r="BV1107" s="14">
        <v>1.4008379888268156</v>
      </c>
      <c r="BW1107" s="14">
        <v>1.0073260073260073</v>
      </c>
      <c r="BX1107" s="14">
        <v>0.95663600525624182</v>
      </c>
      <c r="BY1107" s="14">
        <v>1.1470588235294117</v>
      </c>
      <c r="BZ1107" s="14">
        <v>1.2722772277227723</v>
      </c>
      <c r="CA1107" s="14">
        <v>1.0696517412935322</v>
      </c>
      <c r="CB1107" s="14">
        <v>1.118279569892473</v>
      </c>
      <c r="CC1107" s="14">
        <v>1.0154639175257731</v>
      </c>
      <c r="CD1107" s="14">
        <v>1.0258064516129033</v>
      </c>
      <c r="CE1107" s="14">
        <v>1.0416666666666667</v>
      </c>
      <c r="CF1107" s="14">
        <v>0.93639575971731448</v>
      </c>
      <c r="CG1107" s="14">
        <v>1.5862884160756501</v>
      </c>
      <c r="CH1107" s="14">
        <v>1.0739299610894941</v>
      </c>
      <c r="CI1107" s="14">
        <v>1.2333980582524271</v>
      </c>
      <c r="CJ1107" s="14">
        <v>1.0801886792452831</v>
      </c>
      <c r="CK1107" s="14">
        <v>1.1065830721003134</v>
      </c>
      <c r="CL1107" s="14">
        <v>0.86111111111111116</v>
      </c>
      <c r="CM1107" s="14">
        <v>1.125</v>
      </c>
      <c r="CN1107" s="14">
        <v>1.1317829457364341</v>
      </c>
      <c r="CO1107" s="14">
        <v>0.94138543516873885</v>
      </c>
      <c r="CP1107" s="14">
        <v>0.98816568047337283</v>
      </c>
      <c r="CQ1107" s="14">
        <v>1.2076372315035799</v>
      </c>
      <c r="CR1107" s="14">
        <v>1.318840579710145</v>
      </c>
      <c r="CS1107" s="14">
        <v>0.98950131233595795</v>
      </c>
      <c r="CT1107" s="14">
        <v>1.737190082644628</v>
      </c>
      <c r="CU1107" s="14">
        <v>1.0772946859903381</v>
      </c>
      <c r="CV1107" s="14">
        <v>1.0870406189555126</v>
      </c>
      <c r="CW1107" s="14">
        <v>1.3446601941747574</v>
      </c>
      <c r="CX1107" s="14">
        <v>0.99450549450549453</v>
      </c>
      <c r="CY1107" s="14">
        <v>1.2548330404217927</v>
      </c>
      <c r="CZ1107" s="14">
        <v>1.2043399638336347</v>
      </c>
      <c r="DA1107" s="14">
        <v>1.0774647887323943</v>
      </c>
      <c r="DB1107" s="14">
        <v>1.1226158038147138</v>
      </c>
      <c r="DC1107" s="14">
        <v>0.98704663212435229</v>
      </c>
      <c r="DD1107" s="14">
        <v>1.1217948717948718</v>
      </c>
      <c r="DE1107" s="14">
        <v>0.99902439024390244</v>
      </c>
    </row>
    <row r="1108" spans="1:109">
      <c r="A1108">
        <v>1376</v>
      </c>
      <c r="B1108">
        <v>1</v>
      </c>
      <c r="C1108">
        <v>29</v>
      </c>
      <c r="D1108">
        <v>32</v>
      </c>
      <c r="E1108">
        <v>781244</v>
      </c>
      <c r="F1108" t="s">
        <v>1164</v>
      </c>
      <c r="G1108" t="s">
        <v>1529</v>
      </c>
      <c r="H1108" t="s">
        <v>1530</v>
      </c>
      <c r="J1108" s="14">
        <v>1.0387596899224807</v>
      </c>
      <c r="K1108" s="14">
        <v>1.1317547055251973</v>
      </c>
      <c r="L1108" s="14">
        <v>1.1235294117647059</v>
      </c>
      <c r="M1108" s="14">
        <v>0.62849872773536897</v>
      </c>
      <c r="N1108" s="14">
        <v>1.0954301075268817</v>
      </c>
      <c r="O1108" s="14">
        <v>0.77669902912621358</v>
      </c>
      <c r="P1108" s="14">
        <v>1.0244215938303343</v>
      </c>
      <c r="Q1108" s="14">
        <v>1.0386740331491713</v>
      </c>
      <c r="R1108" s="14">
        <v>0.91363636363636369</v>
      </c>
      <c r="S1108" s="14">
        <v>0.99447513812154698</v>
      </c>
      <c r="T1108" s="14">
        <v>1.1898016997167138</v>
      </c>
      <c r="U1108" s="14">
        <v>0.81818181818181823</v>
      </c>
      <c r="V1108" s="14">
        <v>1.0699588477366255</v>
      </c>
      <c r="W1108" s="14">
        <v>1.2898550724637681</v>
      </c>
      <c r="X1108" s="14">
        <v>1.1092278719397364</v>
      </c>
      <c r="Y1108" s="14">
        <v>0.99115044247787609</v>
      </c>
      <c r="Z1108" s="14">
        <v>0.98187311178247738</v>
      </c>
      <c r="AA1108" s="14">
        <v>0.61754385964912284</v>
      </c>
      <c r="AB1108" s="14">
        <v>1.0830039525691699</v>
      </c>
      <c r="AC1108" s="14">
        <v>1.0545454545454545</v>
      </c>
      <c r="AD1108" s="14">
        <v>0.91549295774647887</v>
      </c>
      <c r="AE1108" s="14">
        <v>1.2682926829268293</v>
      </c>
      <c r="AF1108" s="14">
        <v>0.97872340425531912</v>
      </c>
      <c r="AG1108" s="14">
        <v>0.88443396226415094</v>
      </c>
      <c r="AH1108" s="14">
        <v>0.93162393162393164</v>
      </c>
      <c r="AI1108" s="14">
        <v>1.2857142857142858</v>
      </c>
      <c r="AJ1108" s="14">
        <v>1.1451612903225807</v>
      </c>
      <c r="AK1108" s="14">
        <v>1.0515970515970516</v>
      </c>
      <c r="AL1108" s="14">
        <v>1.0610328638497653</v>
      </c>
      <c r="AM1108" s="14">
        <v>0.84803921568627449</v>
      </c>
      <c r="AN1108" s="14">
        <v>1</v>
      </c>
      <c r="AO1108" s="14">
        <v>1.1092233009708738</v>
      </c>
      <c r="AP1108" s="14">
        <v>0.96444444444444444</v>
      </c>
      <c r="AQ1108" s="14">
        <v>1.0067720090293453</v>
      </c>
      <c r="AR1108" s="14">
        <v>1.0334346504559271</v>
      </c>
      <c r="AS1108" s="14">
        <v>1.208984375</v>
      </c>
      <c r="AT1108" s="14">
        <v>1.0196078431372548</v>
      </c>
      <c r="AU1108" s="14">
        <v>0.90612244897959182</v>
      </c>
      <c r="AV1108" s="14">
        <v>1.0249999999999999</v>
      </c>
      <c r="AW1108" s="14">
        <v>1.190332326283988</v>
      </c>
      <c r="AX1108" s="14">
        <v>1.0466666666666666</v>
      </c>
      <c r="AY1108" s="14">
        <v>1.0833333333333333</v>
      </c>
      <c r="AZ1108" s="14">
        <v>1.087378640776699</v>
      </c>
      <c r="BA1108" s="14">
        <v>0.9296187683284457</v>
      </c>
      <c r="BB1108" s="14">
        <v>1.0338983050847457</v>
      </c>
      <c r="BC1108" s="14">
        <v>0.99583333333333335</v>
      </c>
      <c r="BD1108" s="14">
        <v>1.043956043956044</v>
      </c>
      <c r="BE1108" s="14">
        <v>0.9176276771004942</v>
      </c>
      <c r="BF1108" s="14">
        <v>1.0029455081001473</v>
      </c>
      <c r="BG1108" s="14">
        <v>1.2203947368421053</v>
      </c>
      <c r="BH1108" s="14">
        <v>0.98571428571428577</v>
      </c>
      <c r="BI1108" s="14">
        <v>1.2821158690176322</v>
      </c>
      <c r="BJ1108" s="14">
        <v>1.0380434782608696</v>
      </c>
      <c r="BK1108" s="14">
        <v>1.113022113022113</v>
      </c>
      <c r="BL1108" s="14">
        <v>0.93832599118942728</v>
      </c>
      <c r="BM1108" s="14">
        <v>0.96717171717171713</v>
      </c>
      <c r="BN1108" s="14">
        <v>0.95807453416149069</v>
      </c>
      <c r="BO1108" s="14">
        <v>0.9027027027027027</v>
      </c>
      <c r="BP1108" s="14">
        <v>1.1204330175913397</v>
      </c>
      <c r="BQ1108" s="14">
        <v>0.89786223277909738</v>
      </c>
      <c r="BR1108" s="14">
        <v>0.99481865284974091</v>
      </c>
      <c r="BS1108" s="14">
        <v>1.0130718954248366</v>
      </c>
      <c r="BT1108" s="14">
        <v>1.0853658536585367</v>
      </c>
      <c r="BU1108" s="14">
        <v>0.91078066914498146</v>
      </c>
      <c r="BV1108" s="14">
        <v>1.4148044692737429</v>
      </c>
      <c r="BW1108" s="14">
        <v>1.043956043956044</v>
      </c>
      <c r="BX1108" s="14">
        <v>0.97371879106438897</v>
      </c>
      <c r="BY1108" s="14">
        <v>1.0029411764705882</v>
      </c>
      <c r="BZ1108" s="14">
        <v>1.108910891089109</v>
      </c>
      <c r="CA1108" s="14">
        <v>1.0845771144278606</v>
      </c>
      <c r="CB1108" s="14">
        <v>1.021505376344086</v>
      </c>
      <c r="CC1108" s="14">
        <v>0.95360824742268047</v>
      </c>
      <c r="CD1108" s="14">
        <v>1.0580645161290323</v>
      </c>
      <c r="CE1108" s="14">
        <v>1.0125</v>
      </c>
      <c r="CF1108" s="14">
        <v>1.0565371024734982</v>
      </c>
      <c r="CG1108" s="14">
        <v>1.3593380614657211</v>
      </c>
      <c r="CH1108" s="14">
        <v>1.0311284046692606</v>
      </c>
      <c r="CI1108" s="14">
        <v>0.97786407766990291</v>
      </c>
      <c r="CJ1108" s="14">
        <v>0.98584905660377353</v>
      </c>
      <c r="CK1108" s="14">
        <v>1.2601880877742946</v>
      </c>
      <c r="CL1108" s="14">
        <v>0.66666666666666663</v>
      </c>
      <c r="CM1108" s="14">
        <v>1.0808080808080809</v>
      </c>
      <c r="CN1108" s="14">
        <v>1.0904392764857882</v>
      </c>
      <c r="CO1108" s="14">
        <v>0.87033747779751336</v>
      </c>
      <c r="CP1108" s="14">
        <v>0.98816568047337283</v>
      </c>
      <c r="CQ1108" s="14">
        <v>1.1718377088305489</v>
      </c>
      <c r="CR1108" s="14">
        <v>1.2270531400966183</v>
      </c>
      <c r="CS1108" s="14">
        <v>0.88976377952755903</v>
      </c>
      <c r="CT1108" s="14">
        <v>1.0214876033057851</v>
      </c>
      <c r="CU1108" s="14">
        <v>0.98550724637681164</v>
      </c>
      <c r="CV1108" s="14">
        <v>1.0406189555125724</v>
      </c>
      <c r="CW1108" s="14">
        <v>1.2694174757281553</v>
      </c>
      <c r="CX1108" s="14">
        <v>0.99725274725274726</v>
      </c>
      <c r="CY1108" s="14">
        <v>1.2161687170474518</v>
      </c>
      <c r="CZ1108" s="14">
        <v>1.0433996383363473</v>
      </c>
      <c r="DA1108" s="14">
        <v>1.0446009389671362</v>
      </c>
      <c r="DB1108" s="14">
        <v>1.0953678474114441</v>
      </c>
      <c r="DC1108" s="14">
        <v>0.90414507772020725</v>
      </c>
      <c r="DD1108" s="14">
        <v>1.108974358974359</v>
      </c>
      <c r="DE1108" s="14">
        <v>1.024390243902439</v>
      </c>
    </row>
    <row r="1109" spans="1:109">
      <c r="A1109">
        <v>1377</v>
      </c>
      <c r="B1109">
        <v>1</v>
      </c>
      <c r="C1109">
        <v>29</v>
      </c>
      <c r="D1109">
        <v>33</v>
      </c>
      <c r="E1109">
        <v>781252</v>
      </c>
      <c r="F1109" t="s">
        <v>310</v>
      </c>
      <c r="G1109" t="s">
        <v>310</v>
      </c>
      <c r="H1109" t="s">
        <v>1530</v>
      </c>
      <c r="J1109" s="14">
        <v>1.0813953488372092</v>
      </c>
      <c r="K1109" s="14">
        <v>1.1098967820279295</v>
      </c>
      <c r="L1109" s="14">
        <v>0.98431372549019602</v>
      </c>
      <c r="M1109" s="14">
        <v>0.79898218829516543</v>
      </c>
      <c r="N1109" s="14">
        <v>1.0551075268817205</v>
      </c>
      <c r="O1109" s="14">
        <v>0.84730803177405123</v>
      </c>
      <c r="P1109" s="14">
        <v>0.95244215938303345</v>
      </c>
      <c r="Q1109" s="14">
        <v>0.91712707182320441</v>
      </c>
      <c r="R1109" s="14">
        <v>0.96363636363636362</v>
      </c>
      <c r="S1109" s="14">
        <v>1.0386740331491713</v>
      </c>
      <c r="T1109" s="14">
        <v>1.0538243626062322</v>
      </c>
      <c r="U1109" s="14">
        <v>0.89393939393939392</v>
      </c>
      <c r="V1109" s="14">
        <v>0.92592592592592593</v>
      </c>
      <c r="W1109" s="14">
        <v>1.4565217391304348</v>
      </c>
      <c r="X1109" s="14">
        <v>0.95480225988700562</v>
      </c>
      <c r="Y1109" s="14">
        <v>1.0017699115044247</v>
      </c>
      <c r="Z1109" s="14">
        <v>1.0483383685800605</v>
      </c>
      <c r="AA1109" s="14">
        <v>0.67368421052631577</v>
      </c>
      <c r="AB1109" s="14">
        <v>1.0632411067193677</v>
      </c>
      <c r="AC1109" s="14">
        <v>1.0727272727272728</v>
      </c>
      <c r="AD1109" s="14">
        <v>0.94366197183098588</v>
      </c>
      <c r="AE1109" s="14">
        <v>1.2012195121951219</v>
      </c>
      <c r="AF1109" s="14">
        <v>0.91489361702127658</v>
      </c>
      <c r="AG1109" s="14">
        <v>1.0094339622641511</v>
      </c>
      <c r="AH1109" s="14">
        <v>0.93162393162393164</v>
      </c>
      <c r="AI1109" s="14">
        <v>1.031055900621118</v>
      </c>
      <c r="AJ1109" s="14">
        <v>0.967741935483871</v>
      </c>
      <c r="AK1109" s="14">
        <v>0.85012285012285016</v>
      </c>
      <c r="AL1109" s="14">
        <v>1.0469483568075117</v>
      </c>
      <c r="AM1109" s="14">
        <v>0.88235294117647056</v>
      </c>
      <c r="AN1109" s="14">
        <v>0.93129770992366412</v>
      </c>
      <c r="AO1109" s="14">
        <v>1.1650485436893203</v>
      </c>
      <c r="AP1109" s="14">
        <v>0.94222222222222218</v>
      </c>
      <c r="AQ1109" s="14">
        <v>0.97065462753950338</v>
      </c>
      <c r="AR1109" s="14">
        <v>1.1823708206686929</v>
      </c>
      <c r="AS1109" s="14">
        <v>1.23828125</v>
      </c>
      <c r="AT1109" s="14">
        <v>1.1633986928104576</v>
      </c>
      <c r="AU1109" s="14">
        <v>0.82040816326530608</v>
      </c>
      <c r="AV1109" s="14">
        <v>1</v>
      </c>
      <c r="AW1109" s="14">
        <v>0.98489425981873113</v>
      </c>
      <c r="AX1109" s="14">
        <v>1.04</v>
      </c>
      <c r="AY1109" s="14">
        <v>1.053030303030303</v>
      </c>
      <c r="AZ1109" s="14">
        <v>1.0388349514563107</v>
      </c>
      <c r="BA1109" s="14">
        <v>0.90029325513196479</v>
      </c>
      <c r="BB1109" s="14">
        <v>1.2881355932203389</v>
      </c>
      <c r="BC1109" s="14">
        <v>1.0520833333333333</v>
      </c>
      <c r="BD1109" s="14">
        <v>1.1208791208791209</v>
      </c>
      <c r="BE1109" s="14">
        <v>0.82866556836902805</v>
      </c>
      <c r="BF1109" s="14">
        <v>1.1237113402061856</v>
      </c>
      <c r="BG1109" s="14">
        <v>0.99013157894736847</v>
      </c>
      <c r="BH1109" s="14">
        <v>1</v>
      </c>
      <c r="BI1109" s="14">
        <v>0.98488664987405539</v>
      </c>
      <c r="BJ1109" s="14">
        <v>1.0326086956521738</v>
      </c>
      <c r="BK1109" s="14">
        <v>1.085995085995086</v>
      </c>
      <c r="BL1109" s="14">
        <v>1.0616740088105727</v>
      </c>
      <c r="BM1109" s="14">
        <v>0.91666666666666663</v>
      </c>
      <c r="BN1109" s="14">
        <v>0.92391304347826086</v>
      </c>
      <c r="BO1109" s="14">
        <v>0.9513513513513514</v>
      </c>
      <c r="BP1109" s="14">
        <v>1.0780333784393323</v>
      </c>
      <c r="BQ1109" s="14">
        <v>0.88836104513064129</v>
      </c>
      <c r="BR1109" s="14">
        <v>0.97927461139896377</v>
      </c>
      <c r="BS1109" s="14">
        <v>1.0261437908496731</v>
      </c>
      <c r="BT1109" s="14">
        <v>0.97560975609756095</v>
      </c>
      <c r="BU1109" s="14">
        <v>1.0223048327137547</v>
      </c>
      <c r="BV1109" s="14">
        <v>1.5851955307262571</v>
      </c>
      <c r="BW1109" s="14">
        <v>0.98901098901098905</v>
      </c>
      <c r="BX1109" s="14">
        <v>1.0354796320630748</v>
      </c>
      <c r="BY1109" s="14">
        <v>0.97058823529411764</v>
      </c>
      <c r="BZ1109" s="14">
        <v>1.1188118811881189</v>
      </c>
      <c r="CA1109" s="14">
        <v>1.0945273631840795</v>
      </c>
      <c r="CB1109" s="14">
        <v>1.0268817204301075</v>
      </c>
      <c r="CC1109" s="14">
        <v>0.97422680412371132</v>
      </c>
      <c r="CD1109" s="14">
        <v>1.1806451612903226</v>
      </c>
      <c r="CE1109" s="14">
        <v>1.0249999999999999</v>
      </c>
      <c r="CF1109" s="14">
        <v>0.94699646643109536</v>
      </c>
      <c r="CG1109" s="14">
        <v>1.16548463356974</v>
      </c>
      <c r="CH1109" s="14">
        <v>1.027237354085603</v>
      </c>
      <c r="CI1109" s="14">
        <v>1.0516504854368931</v>
      </c>
      <c r="CJ1109" s="14">
        <v>1</v>
      </c>
      <c r="CK1109" s="14">
        <v>0.93730407523510972</v>
      </c>
      <c r="CL1109" s="14">
        <v>0.91666666666666663</v>
      </c>
      <c r="CM1109" s="14">
        <v>1.0707070707070707</v>
      </c>
      <c r="CN1109" s="14">
        <v>0.98191214470284238</v>
      </c>
      <c r="CO1109" s="14">
        <v>0.94493783303730017</v>
      </c>
      <c r="CP1109" s="14">
        <v>0.98520710059171601</v>
      </c>
      <c r="CQ1109" s="14">
        <v>0.9880668257756563</v>
      </c>
      <c r="CR1109" s="14">
        <v>1.0724637681159421</v>
      </c>
      <c r="CS1109" s="14">
        <v>1.0314960629921259</v>
      </c>
      <c r="CT1109" s="14">
        <v>0.89421487603305783</v>
      </c>
      <c r="CU1109" s="14">
        <v>1.106280193236715</v>
      </c>
      <c r="CV1109" s="14">
        <v>1.0638297872340425</v>
      </c>
      <c r="CW1109" s="14">
        <v>1.0606796116504855</v>
      </c>
      <c r="CX1109" s="14">
        <v>1.0082417582417582</v>
      </c>
      <c r="CY1109" s="14">
        <v>1.1599297012302285</v>
      </c>
      <c r="CZ1109" s="14">
        <v>1.1898734177215189</v>
      </c>
      <c r="DA1109" s="14">
        <v>1.0868544600938967</v>
      </c>
      <c r="DB1109" s="14">
        <v>1.0108991825613078</v>
      </c>
      <c r="DC1109" s="14">
        <v>0.8704663212435233</v>
      </c>
      <c r="DD1109" s="14">
        <v>0.97435897435897434</v>
      </c>
      <c r="DE1109" s="14">
        <v>0.9385365853658536</v>
      </c>
    </row>
    <row r="1110" spans="1:109">
      <c r="A1110">
        <v>1378</v>
      </c>
      <c r="B1110">
        <v>1</v>
      </c>
      <c r="C1110">
        <v>29</v>
      </c>
      <c r="D1110">
        <v>34</v>
      </c>
      <c r="E1110">
        <v>781332</v>
      </c>
      <c r="F1110" t="s">
        <v>1165</v>
      </c>
      <c r="G1110" t="s">
        <v>2111</v>
      </c>
      <c r="H1110" t="s">
        <v>1530</v>
      </c>
      <c r="J1110" s="14">
        <v>1.1356589147286822</v>
      </c>
      <c r="K1110" s="14">
        <v>1.3879781420765027</v>
      </c>
      <c r="L1110" s="14">
        <v>0.94509803921568625</v>
      </c>
      <c r="M1110" s="14">
        <v>1.5178117048346056</v>
      </c>
      <c r="N1110" s="14">
        <v>1.092741935483871</v>
      </c>
      <c r="O1110" s="14">
        <v>0.93380406001765226</v>
      </c>
      <c r="P1110" s="14">
        <v>1.4460154241645244</v>
      </c>
      <c r="Q1110" s="14">
        <v>1.9060773480662982</v>
      </c>
      <c r="R1110" s="14">
        <v>1.1681818181818182</v>
      </c>
      <c r="S1110" s="14">
        <v>1.0386740331491713</v>
      </c>
      <c r="T1110" s="14">
        <v>1.1586402266288951</v>
      </c>
      <c r="U1110" s="14">
        <v>1.3383838383838385</v>
      </c>
      <c r="V1110" s="14">
        <v>1.0781893004115226</v>
      </c>
      <c r="W1110" s="14">
        <v>1.2101449275362319</v>
      </c>
      <c r="X1110" s="14">
        <v>0.96421845574387943</v>
      </c>
      <c r="Y1110" s="14">
        <v>0.99115044247787609</v>
      </c>
      <c r="Z1110" s="14">
        <v>1.0362537764350452</v>
      </c>
      <c r="AA1110" s="14">
        <v>1.1578947368421053</v>
      </c>
      <c r="AB1110" s="14">
        <v>1.1106719367588933</v>
      </c>
      <c r="AC1110" s="14">
        <v>1.0909090909090908</v>
      </c>
      <c r="AD1110" s="14">
        <v>0.9859154929577465</v>
      </c>
      <c r="AE1110" s="14">
        <v>1.1341463414634145</v>
      </c>
      <c r="AF1110" s="14">
        <v>1.1446808510638298</v>
      </c>
      <c r="AG1110" s="14">
        <v>1.0943396226415094</v>
      </c>
      <c r="AH1110" s="14">
        <v>1.0512820512820513</v>
      </c>
      <c r="AI1110" s="14">
        <v>1.2204968944099379</v>
      </c>
      <c r="AJ1110" s="14">
        <v>1.1129032258064515</v>
      </c>
      <c r="AK1110" s="14">
        <v>1.2285012285012284</v>
      </c>
      <c r="AL1110" s="14">
        <v>1.3098591549295775</v>
      </c>
      <c r="AM1110" s="14">
        <v>1.0343137254901962</v>
      </c>
      <c r="AN1110" s="14">
        <v>0.95419847328244278</v>
      </c>
      <c r="AO1110" s="14">
        <v>1.7451456310679612</v>
      </c>
      <c r="AP1110" s="14">
        <v>1.0622222222222222</v>
      </c>
      <c r="AQ1110" s="14">
        <v>1.2054176072234764</v>
      </c>
      <c r="AR1110" s="14">
        <v>1.1550151975683891</v>
      </c>
      <c r="AS1110" s="14">
        <v>1.48828125</v>
      </c>
      <c r="AT1110" s="14">
        <v>0.94117647058823528</v>
      </c>
      <c r="AU1110" s="14">
        <v>1.1102040816326531</v>
      </c>
      <c r="AV1110" s="14">
        <v>1.125</v>
      </c>
      <c r="AW1110" s="14">
        <v>1.0845921450151057</v>
      </c>
      <c r="AX1110" s="14">
        <v>1.0933333333333333</v>
      </c>
      <c r="AY1110" s="14">
        <v>1.2954545454545454</v>
      </c>
      <c r="AZ1110" s="14">
        <v>1.1601941747572815</v>
      </c>
      <c r="BA1110" s="14">
        <v>0.91202346041055715</v>
      </c>
      <c r="BB1110" s="14">
        <v>1.1299435028248588</v>
      </c>
      <c r="BC1110" s="14">
        <v>0.93333333333333335</v>
      </c>
      <c r="BD1110" s="14">
        <v>1.1263736263736264</v>
      </c>
      <c r="BE1110" s="14">
        <v>1.1598023064250411</v>
      </c>
      <c r="BF1110" s="14">
        <v>1.0441826215022092</v>
      </c>
      <c r="BG1110" s="14">
        <v>1.049342105263158</v>
      </c>
      <c r="BH1110" s="14">
        <v>1.0785714285714285</v>
      </c>
      <c r="BI1110" s="14">
        <v>1.0503778337531486</v>
      </c>
      <c r="BJ1110" s="14">
        <v>1.0163043478260869</v>
      </c>
      <c r="BK1110" s="14">
        <v>1.027027027027027</v>
      </c>
      <c r="BL1110" s="14">
        <v>1.1013215859030836</v>
      </c>
      <c r="BM1110" s="14">
        <v>0.99747474747474751</v>
      </c>
      <c r="BN1110" s="14">
        <v>0.97049689440993792</v>
      </c>
      <c r="BO1110" s="14">
        <v>1.0621621621621622</v>
      </c>
      <c r="BP1110" s="14">
        <v>1.275597654488047</v>
      </c>
      <c r="BQ1110" s="14">
        <v>1.0261282660332542</v>
      </c>
      <c r="BR1110" s="14">
        <v>0.97409326424870468</v>
      </c>
      <c r="BS1110" s="14">
        <v>1.0980392156862746</v>
      </c>
      <c r="BT1110" s="14">
        <v>1.0487804878048781</v>
      </c>
      <c r="BU1110" s="14">
        <v>1.1598513011152416</v>
      </c>
      <c r="BV1110" s="14">
        <v>1.6543296089385475</v>
      </c>
      <c r="BW1110" s="14">
        <v>0.91941391941391937</v>
      </c>
      <c r="BX1110" s="14">
        <v>1.1721419185282522</v>
      </c>
      <c r="BY1110" s="14">
        <v>1.0058823529411764</v>
      </c>
      <c r="BZ1110" s="14">
        <v>1.113861386138614</v>
      </c>
      <c r="CA1110" s="14">
        <v>1.0348258706467661</v>
      </c>
      <c r="CB1110" s="14">
        <v>1.075268817204301</v>
      </c>
      <c r="CC1110" s="14">
        <v>0.9329896907216495</v>
      </c>
      <c r="CD1110" s="14">
        <v>1.5225806451612902</v>
      </c>
      <c r="CE1110" s="14">
        <v>1.2041666666666666</v>
      </c>
      <c r="CF1110" s="14">
        <v>1.1660777385159011</v>
      </c>
      <c r="CG1110" s="14">
        <v>0.96926713947990539</v>
      </c>
      <c r="CH1110" s="14">
        <v>1.2490272373540856</v>
      </c>
      <c r="CI1110" s="14">
        <v>1.1285436893203884</v>
      </c>
      <c r="CJ1110" s="14">
        <v>1.0330188679245282</v>
      </c>
      <c r="CK1110" s="14">
        <v>1.2163009404388714</v>
      </c>
      <c r="CL1110" s="14">
        <v>1.5384615384615385</v>
      </c>
      <c r="CM1110" s="14">
        <v>1.0656565656565657</v>
      </c>
      <c r="CN1110" s="14">
        <v>1.1524547803617571</v>
      </c>
      <c r="CO1110" s="14">
        <v>1.3357015985790408</v>
      </c>
      <c r="CP1110" s="14">
        <v>1.0828402366863905</v>
      </c>
      <c r="CQ1110" s="14">
        <v>1.3842482100238664</v>
      </c>
      <c r="CR1110" s="14">
        <v>1.3768115942028984</v>
      </c>
      <c r="CS1110" s="14">
        <v>1.1758530183727034</v>
      </c>
      <c r="CT1110" s="14">
        <v>1.3123966942148759</v>
      </c>
      <c r="CU1110" s="14">
        <v>1.2028985507246377</v>
      </c>
      <c r="CV1110" s="14">
        <v>0.99613152804642169</v>
      </c>
      <c r="CW1110" s="14">
        <v>1.1529126213592233</v>
      </c>
      <c r="CX1110" s="14">
        <v>1.0604395604395604</v>
      </c>
      <c r="CY1110" s="14">
        <v>1.1405975395430581</v>
      </c>
      <c r="CZ1110" s="14">
        <v>1.1717902350813743</v>
      </c>
      <c r="DA1110" s="14">
        <v>1.3591549295774648</v>
      </c>
      <c r="DB1110" s="14">
        <v>1.0490463215258856</v>
      </c>
      <c r="DC1110" s="14">
        <v>1.0155440414507773</v>
      </c>
      <c r="DD1110" s="14">
        <v>0.96153846153846156</v>
      </c>
      <c r="DE1110" s="14">
        <v>0.93658536585365859</v>
      </c>
    </row>
    <row r="1111" spans="1:109">
      <c r="A1111">
        <v>1379</v>
      </c>
      <c r="B1111">
        <v>1</v>
      </c>
      <c r="C1111">
        <v>29</v>
      </c>
      <c r="D1111">
        <v>35</v>
      </c>
      <c r="E1111">
        <v>781340</v>
      </c>
      <c r="F1111" t="s">
        <v>1166</v>
      </c>
      <c r="G1111" t="s">
        <v>2112</v>
      </c>
      <c r="H1111" t="s">
        <v>1530</v>
      </c>
      <c r="J1111" s="14">
        <v>0.96899224806201545</v>
      </c>
      <c r="K1111" s="14">
        <v>1.2483302975106254</v>
      </c>
      <c r="L1111" s="14">
        <v>0.97647058823529409</v>
      </c>
      <c r="M1111" s="14">
        <v>1.2340966921119594</v>
      </c>
      <c r="N1111" s="14">
        <v>1.2943548387096775</v>
      </c>
      <c r="O1111" s="14">
        <v>0.92497793468667255</v>
      </c>
      <c r="P1111" s="14">
        <v>1.287917737789203</v>
      </c>
      <c r="Q1111" s="14">
        <v>1.6685082872928176</v>
      </c>
      <c r="R1111" s="14">
        <v>1.1363636363636365</v>
      </c>
      <c r="S1111" s="14">
        <v>0.95027624309392267</v>
      </c>
      <c r="T1111" s="14">
        <v>1.2152974504249292</v>
      </c>
      <c r="U1111" s="14">
        <v>1.3535353535353536</v>
      </c>
      <c r="V1111" s="14">
        <v>1.0452674897119341</v>
      </c>
      <c r="W1111" s="14">
        <v>1.0579710144927537</v>
      </c>
      <c r="X1111" s="14">
        <v>0.93220338983050843</v>
      </c>
      <c r="Y1111" s="14">
        <v>0.9486725663716814</v>
      </c>
      <c r="Z1111" s="14">
        <v>1.1570996978851964</v>
      </c>
      <c r="AA1111" s="14">
        <v>1.3473684210526315</v>
      </c>
      <c r="AB1111" s="14">
        <v>1.1976284584980237</v>
      </c>
      <c r="AC1111" s="14">
        <v>1.1363636363636365</v>
      </c>
      <c r="AD1111" s="14">
        <v>1.0422535211267605</v>
      </c>
      <c r="AE1111" s="14">
        <v>1.1402439024390243</v>
      </c>
      <c r="AF1111" s="14">
        <v>1.0978723404255319</v>
      </c>
      <c r="AG1111" s="14">
        <v>1.195754716981132</v>
      </c>
      <c r="AH1111" s="14">
        <v>1.2051282051282051</v>
      </c>
      <c r="AI1111" s="14">
        <v>1.5590062111801242</v>
      </c>
      <c r="AJ1111" s="14">
        <v>1.2096774193548387</v>
      </c>
      <c r="AK1111" s="14">
        <v>1.5036855036855037</v>
      </c>
      <c r="AL1111" s="14">
        <v>1.2910798122065728</v>
      </c>
      <c r="AM1111" s="14">
        <v>0.92156862745098034</v>
      </c>
      <c r="AN1111" s="14">
        <v>0.99236641221374045</v>
      </c>
      <c r="AO1111" s="14">
        <v>1.133495145631068</v>
      </c>
      <c r="AP1111" s="14">
        <v>1.2266666666666666</v>
      </c>
      <c r="AQ1111" s="14">
        <v>1.3024830699774266</v>
      </c>
      <c r="AR1111" s="14">
        <v>1.0851063829787233</v>
      </c>
      <c r="AS1111" s="14">
        <v>1.435546875</v>
      </c>
      <c r="AT1111" s="14">
        <v>0.97385620915032678</v>
      </c>
      <c r="AU1111" s="14">
        <v>1.0653061224489795</v>
      </c>
      <c r="AV1111" s="14">
        <v>1.1499999999999999</v>
      </c>
      <c r="AW1111" s="14">
        <v>1.0090634441087614</v>
      </c>
      <c r="AX1111" s="14">
        <v>1.18</v>
      </c>
      <c r="AY1111" s="14">
        <v>1.2424242424242424</v>
      </c>
      <c r="AZ1111" s="14">
        <v>1.174757281553398</v>
      </c>
      <c r="BA1111" s="14">
        <v>0.88856304985337242</v>
      </c>
      <c r="BB1111" s="14">
        <v>1.1242937853107344</v>
      </c>
      <c r="BC1111" s="14">
        <v>0.86041666666666672</v>
      </c>
      <c r="BD1111" s="14">
        <v>1.0659340659340659</v>
      </c>
      <c r="BE1111" s="14">
        <v>1.1301482701812191</v>
      </c>
      <c r="BF1111" s="14">
        <v>1.0073637702503682</v>
      </c>
      <c r="BG1111" s="14">
        <v>0.97368421052631582</v>
      </c>
      <c r="BH1111" s="14">
        <v>1</v>
      </c>
      <c r="BI1111" s="14">
        <v>1.292191435768262</v>
      </c>
      <c r="BJ1111" s="14">
        <v>0.95652173913043481</v>
      </c>
      <c r="BK1111" s="14">
        <v>0.9606879606879607</v>
      </c>
      <c r="BL1111" s="14">
        <v>1.0132158590308371</v>
      </c>
      <c r="BM1111" s="14">
        <v>0.95454545454545459</v>
      </c>
      <c r="BN1111" s="14">
        <v>0.96894409937888204</v>
      </c>
      <c r="BO1111" s="14">
        <v>1.0216216216216216</v>
      </c>
      <c r="BP1111" s="14">
        <v>1.4352728912945423</v>
      </c>
      <c r="BQ1111" s="14">
        <v>1.1211401425178147</v>
      </c>
      <c r="BR1111" s="14">
        <v>1.1191709844559585</v>
      </c>
      <c r="BS1111" s="14">
        <v>1.2222222222222223</v>
      </c>
      <c r="BT1111" s="14">
        <v>1.2113821138211383</v>
      </c>
      <c r="BU1111" s="14">
        <v>1.033457249070632</v>
      </c>
      <c r="BV1111" s="14">
        <v>1.7032122905027933</v>
      </c>
      <c r="BW1111" s="14">
        <v>0.89377289377289382</v>
      </c>
      <c r="BX1111" s="14">
        <v>1.3377135348226019</v>
      </c>
      <c r="BY1111" s="14">
        <v>1.0235294117647058</v>
      </c>
      <c r="BZ1111" s="14">
        <v>1.1039603960396041</v>
      </c>
      <c r="CA1111" s="14">
        <v>1.1343283582089552</v>
      </c>
      <c r="CB1111" s="14">
        <v>1.021505376344086</v>
      </c>
      <c r="CC1111" s="14">
        <v>1.0412371134020619</v>
      </c>
      <c r="CD1111" s="14">
        <v>1.4129032258064516</v>
      </c>
      <c r="CE1111" s="14">
        <v>1.2958333333333334</v>
      </c>
      <c r="CF1111" s="14">
        <v>1.2614840989399294</v>
      </c>
      <c r="CG1111" s="14">
        <v>1.0401891252955082</v>
      </c>
      <c r="CH1111" s="14">
        <v>1.1750972762645915</v>
      </c>
      <c r="CI1111" s="14">
        <v>1.1137864077669903</v>
      </c>
      <c r="CJ1111" s="14">
        <v>1.0801886792452831</v>
      </c>
      <c r="CK1111" s="14">
        <v>1.2884012539184952</v>
      </c>
      <c r="CL1111" s="14">
        <v>1.6602564102564104</v>
      </c>
      <c r="CM1111" s="14">
        <v>1.1237373737373737</v>
      </c>
      <c r="CN1111" s="14">
        <v>1.2093023255813953</v>
      </c>
      <c r="CO1111" s="14">
        <v>1.3285968028419184</v>
      </c>
      <c r="CP1111" s="14">
        <v>1.0710059171597632</v>
      </c>
      <c r="CQ1111" s="14">
        <v>1.4176610978520285</v>
      </c>
      <c r="CR1111" s="14">
        <v>1.355072463768116</v>
      </c>
      <c r="CS1111" s="14">
        <v>1.1916010498687664</v>
      </c>
      <c r="CT1111" s="14">
        <v>1.2925619834710744</v>
      </c>
      <c r="CU1111" s="14">
        <v>1</v>
      </c>
      <c r="CV1111" s="14">
        <v>0.96131528046421666</v>
      </c>
      <c r="CW1111" s="14">
        <v>1.3155339805825244</v>
      </c>
      <c r="CX1111" s="14">
        <v>1.2115384615384615</v>
      </c>
      <c r="CY1111" s="14">
        <v>1.1282952548330405</v>
      </c>
      <c r="CZ1111" s="14">
        <v>1.0904159132007234</v>
      </c>
      <c r="DA1111" s="14">
        <v>1.3262910798122065</v>
      </c>
      <c r="DB1111" s="14">
        <v>1.0762942779291553</v>
      </c>
      <c r="DC1111" s="14">
        <v>1.0025906735751295</v>
      </c>
      <c r="DD1111" s="14">
        <v>1</v>
      </c>
      <c r="DE1111" s="14">
        <v>0.96195121951219509</v>
      </c>
    </row>
    <row r="1112" spans="1:109">
      <c r="A1112">
        <v>1380</v>
      </c>
      <c r="B1112">
        <v>1</v>
      </c>
      <c r="C1112">
        <v>29</v>
      </c>
      <c r="D1112">
        <v>36</v>
      </c>
      <c r="E1112">
        <v>781348</v>
      </c>
      <c r="F1112" t="s">
        <v>1167</v>
      </c>
      <c r="G1112" t="s">
        <v>1529</v>
      </c>
      <c r="H1112" t="s">
        <v>1530</v>
      </c>
      <c r="J1112" s="14">
        <v>1.0503875968992249</v>
      </c>
      <c r="K1112" s="14">
        <v>1.2531876138433515</v>
      </c>
      <c r="L1112" s="14">
        <v>1.0686274509803921</v>
      </c>
      <c r="M1112" s="14">
        <v>1.2913486005089059</v>
      </c>
      <c r="N1112" s="14">
        <v>1.239247311827957</v>
      </c>
      <c r="O1112" s="14">
        <v>0.96910856134157108</v>
      </c>
      <c r="P1112" s="14">
        <v>1.3444730077120823</v>
      </c>
      <c r="Q1112" s="14">
        <v>1.3425414364640884</v>
      </c>
      <c r="R1112" s="14">
        <v>0.93181818181818177</v>
      </c>
      <c r="S1112" s="14">
        <v>1.1381215469613259</v>
      </c>
      <c r="T1112" s="14">
        <v>1.0708215297450425</v>
      </c>
      <c r="U1112" s="14">
        <v>1.2121212121212122</v>
      </c>
      <c r="V1112" s="14">
        <v>1.0658436213991769</v>
      </c>
      <c r="W1112" s="14">
        <v>1.1014492753623188</v>
      </c>
      <c r="X1112" s="14">
        <v>0.93220338983050843</v>
      </c>
      <c r="Y1112" s="14">
        <v>1.0053097345132744</v>
      </c>
      <c r="Z1112" s="14">
        <v>1.1238670694864048</v>
      </c>
      <c r="AA1112" s="14">
        <v>0.87017543859649127</v>
      </c>
      <c r="AB1112" s="14">
        <v>1.1541501976284585</v>
      </c>
      <c r="AC1112" s="14">
        <v>1.1000000000000001</v>
      </c>
      <c r="AD1112" s="14">
        <v>0.971830985915493</v>
      </c>
      <c r="AE1112" s="14">
        <v>1.0670731707317074</v>
      </c>
      <c r="AF1112" s="14">
        <v>0.99148936170212765</v>
      </c>
      <c r="AG1112" s="14">
        <v>0.97641509433962259</v>
      </c>
      <c r="AH1112" s="14">
        <v>1.0811965811965811</v>
      </c>
      <c r="AI1112" s="14">
        <v>1.3322981366459627</v>
      </c>
      <c r="AJ1112" s="14">
        <v>1.1935483870967742</v>
      </c>
      <c r="AK1112" s="14">
        <v>1.2948402948402948</v>
      </c>
      <c r="AL1112" s="14">
        <v>1.192488262910798</v>
      </c>
      <c r="AM1112" s="14">
        <v>0.97058823529411764</v>
      </c>
      <c r="AN1112" s="14">
        <v>0.93129770992366412</v>
      </c>
      <c r="AO1112" s="14">
        <v>1.2864077669902914</v>
      </c>
      <c r="AP1112" s="14">
        <v>1.28</v>
      </c>
      <c r="AQ1112" s="14">
        <v>1.0654627539503385</v>
      </c>
      <c r="AR1112" s="14">
        <v>1.1854103343465046</v>
      </c>
      <c r="AS1112" s="14">
        <v>1.11328125</v>
      </c>
      <c r="AT1112" s="14">
        <v>0.90849673202614378</v>
      </c>
      <c r="AU1112" s="14">
        <v>1.0326530612244897</v>
      </c>
      <c r="AV1112" s="14">
        <v>1.075</v>
      </c>
      <c r="AW1112" s="14">
        <v>0.98489425981873113</v>
      </c>
      <c r="AX1112" s="14">
        <v>1.0466666666666666</v>
      </c>
      <c r="AY1112" s="14">
        <v>1.0454545454545454</v>
      </c>
      <c r="AZ1112" s="14">
        <v>1.0825242718446602</v>
      </c>
      <c r="BA1112" s="14">
        <v>0.92375366568914952</v>
      </c>
      <c r="BB1112" s="14">
        <v>1.0338983050847457</v>
      </c>
      <c r="BC1112" s="14">
        <v>0.84166666666666667</v>
      </c>
      <c r="BD1112" s="14">
        <v>1.1153846153846154</v>
      </c>
      <c r="BE1112" s="14">
        <v>1.1845140032948929</v>
      </c>
      <c r="BF1112" s="14">
        <v>1.1163475699558174</v>
      </c>
      <c r="BG1112" s="14">
        <v>1.006578947368421</v>
      </c>
      <c r="BH1112" s="14">
        <v>0.93571428571428572</v>
      </c>
      <c r="BI1112" s="14">
        <v>1.0730478589420656</v>
      </c>
      <c r="BJ1112" s="14">
        <v>0.94565217391304346</v>
      </c>
      <c r="BK1112" s="14">
        <v>0.87223587223587229</v>
      </c>
      <c r="BL1112" s="14">
        <v>1.1806167400881058</v>
      </c>
      <c r="BM1112" s="14">
        <v>0.97222222222222221</v>
      </c>
      <c r="BN1112" s="14">
        <v>0.96118012422360244</v>
      </c>
      <c r="BO1112" s="14">
        <v>1.0540540540540539</v>
      </c>
      <c r="BP1112" s="14">
        <v>1.2178619756427604</v>
      </c>
      <c r="BQ1112" s="14">
        <v>0.9667458432304038</v>
      </c>
      <c r="BR1112" s="14">
        <v>1.0621761658031088</v>
      </c>
      <c r="BS1112" s="14">
        <v>1.1111111111111112</v>
      </c>
      <c r="BT1112" s="14">
        <v>0.97154471544715448</v>
      </c>
      <c r="BU1112" s="14">
        <v>1.1524163568773234</v>
      </c>
      <c r="BV1112" s="14">
        <v>1.9029329608938548</v>
      </c>
      <c r="BW1112" s="14">
        <v>0.96336996336996339</v>
      </c>
      <c r="BX1112" s="14">
        <v>1.2352168199737188</v>
      </c>
      <c r="BY1112" s="14">
        <v>1.0970588235294119</v>
      </c>
      <c r="BZ1112" s="14">
        <v>1.1237623762376239</v>
      </c>
      <c r="CA1112" s="14">
        <v>1.0298507462686568</v>
      </c>
      <c r="CB1112" s="14">
        <v>1.0698924731182795</v>
      </c>
      <c r="CC1112" s="14">
        <v>1.1288659793814433</v>
      </c>
      <c r="CD1112" s="14">
        <v>1.0258064516129033</v>
      </c>
      <c r="CE1112" s="14">
        <v>1.2083333333333333</v>
      </c>
      <c r="CF1112" s="14">
        <v>1.1731448763250882</v>
      </c>
      <c r="CG1112" s="14">
        <v>0.95744680851063835</v>
      </c>
      <c r="CH1112" s="14">
        <v>1.1167315175097277</v>
      </c>
      <c r="CI1112" s="14">
        <v>0.84349514563106798</v>
      </c>
      <c r="CJ1112" s="14">
        <v>1.0943396226415094</v>
      </c>
      <c r="CK1112" s="14">
        <v>1.1442006269592477</v>
      </c>
      <c r="CL1112" s="14">
        <v>1.1858974358974359</v>
      </c>
      <c r="CM1112" s="14">
        <v>1.0568181818181819</v>
      </c>
      <c r="CN1112" s="14">
        <v>1.1782945736434109</v>
      </c>
      <c r="CO1112" s="14">
        <v>1.133214920071048</v>
      </c>
      <c r="CP1112" s="14">
        <v>0.99704142011834318</v>
      </c>
      <c r="CQ1112" s="14">
        <v>1.0859188544152745</v>
      </c>
      <c r="CR1112" s="14">
        <v>1.2415458937198067</v>
      </c>
      <c r="CS1112" s="14">
        <v>1.0997375328083989</v>
      </c>
      <c r="CT1112" s="14">
        <v>1.1041322314049586</v>
      </c>
      <c r="CU1112" s="14">
        <v>1.0869565217391304</v>
      </c>
      <c r="CV1112" s="14">
        <v>0.95357833655705992</v>
      </c>
      <c r="CW1112" s="14">
        <v>1.0825242718446602</v>
      </c>
      <c r="CX1112" s="14">
        <v>1.1703296703296704</v>
      </c>
      <c r="CY1112" s="14">
        <v>1.1564147627416521</v>
      </c>
      <c r="CZ1112" s="14">
        <v>1.0452079566003616</v>
      </c>
      <c r="DA1112" s="14">
        <v>1.244131455399061</v>
      </c>
      <c r="DB1112" s="14">
        <v>1.0463215258855585</v>
      </c>
      <c r="DC1112" s="14">
        <v>1</v>
      </c>
      <c r="DD1112" s="14">
        <v>0.95512820512820518</v>
      </c>
      <c r="DE1112" s="14">
        <v>0.93463414634146347</v>
      </c>
    </row>
    <row r="1113" spans="1:109">
      <c r="A1113">
        <v>1381</v>
      </c>
      <c r="B1113">
        <v>1</v>
      </c>
      <c r="C1113">
        <v>29</v>
      </c>
      <c r="D1113">
        <v>37</v>
      </c>
      <c r="E1113">
        <v>781237</v>
      </c>
      <c r="F1113" t="s">
        <v>1168</v>
      </c>
      <c r="G1113" t="s">
        <v>2113</v>
      </c>
      <c r="H1113" t="s">
        <v>1530</v>
      </c>
      <c r="J1113" s="14">
        <v>1</v>
      </c>
      <c r="K1113" s="14">
        <v>0.90346083788706744</v>
      </c>
      <c r="L1113" s="14">
        <v>0.96078431372549022</v>
      </c>
      <c r="M1113" s="14">
        <v>0.90966921119592881</v>
      </c>
      <c r="N1113" s="14">
        <v>1.2258064516129032</v>
      </c>
      <c r="O1113" s="14">
        <v>0.94969108561341575</v>
      </c>
      <c r="P1113" s="14">
        <v>1.1940874035989717</v>
      </c>
      <c r="Q1113" s="14">
        <v>1.0220994475138121</v>
      </c>
      <c r="R1113" s="14">
        <v>1.0136363636363637</v>
      </c>
      <c r="S1113" s="14">
        <v>0.95027624309392267</v>
      </c>
      <c r="T1113" s="14">
        <v>0.9745042492917847</v>
      </c>
      <c r="U1113" s="14">
        <v>1.0404040404040404</v>
      </c>
      <c r="V1113" s="14">
        <v>0.88065843621399176</v>
      </c>
      <c r="W1113" s="14">
        <v>0.8623188405797102</v>
      </c>
      <c r="X1113" s="14">
        <v>0.94350282485875703</v>
      </c>
      <c r="Y1113" s="14">
        <v>0.98761061946902651</v>
      </c>
      <c r="Z1113" s="14">
        <v>1.0966767371601209</v>
      </c>
      <c r="AA1113" s="14">
        <v>0.71578947368421053</v>
      </c>
      <c r="AB1113" s="14">
        <v>0.97628458498023718</v>
      </c>
      <c r="AC1113" s="14">
        <v>0.99090909090909096</v>
      </c>
      <c r="AD1113" s="14">
        <v>1</v>
      </c>
      <c r="AE1113" s="14">
        <v>1.0670731707317074</v>
      </c>
      <c r="AF1113" s="14">
        <v>1.0127659574468084</v>
      </c>
      <c r="AG1113" s="14">
        <v>0.84905660377358494</v>
      </c>
      <c r="AH1113" s="14">
        <v>1.0128205128205128</v>
      </c>
      <c r="AI1113" s="14">
        <v>1.2142857142857142</v>
      </c>
      <c r="AJ1113" s="14">
        <v>1.1290322580645162</v>
      </c>
      <c r="AK1113" s="14">
        <v>0.85257985257985258</v>
      </c>
      <c r="AL1113" s="14">
        <v>1</v>
      </c>
      <c r="AM1113" s="14">
        <v>0.86764705882352944</v>
      </c>
      <c r="AN1113" s="14">
        <v>0.93129770992366412</v>
      </c>
      <c r="AO1113" s="14">
        <v>1.1868932038834952</v>
      </c>
      <c r="AP1113" s="14">
        <v>0.9244444444444444</v>
      </c>
      <c r="AQ1113" s="14">
        <v>0.98194130925507905</v>
      </c>
      <c r="AR1113" s="14">
        <v>1.121580547112462</v>
      </c>
      <c r="AS1113" s="14">
        <v>0.98046875</v>
      </c>
      <c r="AT1113" s="14">
        <v>0.90196078431372551</v>
      </c>
      <c r="AU1113" s="14">
        <v>0.81224489795918364</v>
      </c>
      <c r="AV1113" s="14">
        <v>1</v>
      </c>
      <c r="AW1113" s="14">
        <v>0.99697885196374625</v>
      </c>
      <c r="AX1113" s="14">
        <v>1.0466666666666666</v>
      </c>
      <c r="AY1113" s="14">
        <v>0.97727272727272729</v>
      </c>
      <c r="AZ1113" s="14">
        <v>1.0097087378640777</v>
      </c>
      <c r="BA1113" s="14">
        <v>1.0703812316715542</v>
      </c>
      <c r="BB1113" s="14">
        <v>1.1355932203389831</v>
      </c>
      <c r="BC1113" s="14">
        <v>0.78125</v>
      </c>
      <c r="BD1113" s="14">
        <v>0.98351648351648346</v>
      </c>
      <c r="BE1113" s="14">
        <v>0.97364085667215816</v>
      </c>
      <c r="BF1113" s="14">
        <v>1.0058910162002945</v>
      </c>
      <c r="BG1113" s="14">
        <v>1.0230263157894737</v>
      </c>
      <c r="BH1113" s="14">
        <v>1.0142857142857142</v>
      </c>
      <c r="BI1113" s="14">
        <v>1.0100755667506298</v>
      </c>
      <c r="BJ1113" s="14">
        <v>0.94021739130434778</v>
      </c>
      <c r="BK1113" s="14">
        <v>0.96560196560196565</v>
      </c>
      <c r="BL1113" s="14">
        <v>0.92070484581497802</v>
      </c>
      <c r="BM1113" s="14">
        <v>0.90656565656565657</v>
      </c>
      <c r="BN1113" s="14">
        <v>0.95652173913043481</v>
      </c>
      <c r="BO1113" s="14">
        <v>1.027027027027027</v>
      </c>
      <c r="BP1113" s="14">
        <v>0.81822282363554355</v>
      </c>
      <c r="BQ1113" s="14">
        <v>1.1068883610451306</v>
      </c>
      <c r="BR1113" s="14">
        <v>0.92227979274611394</v>
      </c>
      <c r="BS1113" s="14">
        <v>1.0196078431372548</v>
      </c>
      <c r="BT1113" s="14">
        <v>1.1788617886178863</v>
      </c>
      <c r="BU1113" s="14">
        <v>1.0929368029739777</v>
      </c>
      <c r="BV1113" s="14">
        <v>1.651536312849162</v>
      </c>
      <c r="BW1113" s="14">
        <v>0.86813186813186816</v>
      </c>
      <c r="BX1113" s="14">
        <v>1.0183968462549278</v>
      </c>
      <c r="BY1113" s="14">
        <v>1.0029411764705882</v>
      </c>
      <c r="BZ1113" s="14">
        <v>0.83168316831683164</v>
      </c>
      <c r="CA1113" s="14">
        <v>0.94527363184079605</v>
      </c>
      <c r="CB1113" s="14">
        <v>1.086021505376344</v>
      </c>
      <c r="CC1113" s="14">
        <v>1.0051546391752577</v>
      </c>
      <c r="CD1113" s="14">
        <v>0.94838709677419353</v>
      </c>
      <c r="CE1113" s="14">
        <v>1.1125</v>
      </c>
      <c r="CF1113" s="14">
        <v>0.96113074204946991</v>
      </c>
      <c r="CG1113" s="14">
        <v>0.93380614657210403</v>
      </c>
      <c r="CH1113" s="14">
        <v>1.1206225680933852</v>
      </c>
      <c r="CI1113" s="14">
        <v>1.2784466019417475</v>
      </c>
      <c r="CJ1113" s="14">
        <v>1.125</v>
      </c>
      <c r="CK1113" s="14">
        <v>0.96865203761755481</v>
      </c>
      <c r="CL1113" s="14">
        <v>0.58760683760683763</v>
      </c>
      <c r="CM1113" s="14">
        <v>1.0265151515151516</v>
      </c>
      <c r="CN1113" s="14">
        <v>0.85529715762273906</v>
      </c>
      <c r="CO1113" s="14">
        <v>1.0124333925399644</v>
      </c>
      <c r="CP1113" s="14">
        <v>1.0562130177514792</v>
      </c>
      <c r="CQ1113" s="14">
        <v>1.0644391408114557</v>
      </c>
      <c r="CR1113" s="14">
        <v>1.0410628019323671</v>
      </c>
      <c r="CS1113" s="14">
        <v>0.9658792650918635</v>
      </c>
      <c r="CT1113" s="14">
        <v>1.1322314049586777</v>
      </c>
      <c r="CU1113" s="14">
        <v>1.067632850241546</v>
      </c>
      <c r="CV1113" s="14">
        <v>1.0270793036750483</v>
      </c>
      <c r="CW1113" s="14">
        <v>0.9854368932038835</v>
      </c>
      <c r="CX1113" s="14">
        <v>0.95329670329670335</v>
      </c>
      <c r="CY1113" s="14">
        <v>1.117750439367311</v>
      </c>
      <c r="CZ1113" s="14">
        <v>0.98372513562386976</v>
      </c>
      <c r="DA1113" s="14">
        <v>1.2112676056338028</v>
      </c>
      <c r="DB1113" s="14">
        <v>1.0871934604904632</v>
      </c>
      <c r="DC1113" s="14">
        <v>1.0259067357512954</v>
      </c>
      <c r="DD1113" s="14">
        <v>1.1282051282051282</v>
      </c>
      <c r="DE1113" s="14">
        <v>0.89756097560975612</v>
      </c>
    </row>
    <row r="1114" spans="1:109">
      <c r="A1114">
        <v>1382</v>
      </c>
      <c r="B1114">
        <v>1</v>
      </c>
      <c r="C1114">
        <v>29</v>
      </c>
      <c r="D1114">
        <v>38</v>
      </c>
      <c r="E1114">
        <v>781245</v>
      </c>
      <c r="F1114" t="s">
        <v>310</v>
      </c>
      <c r="G1114" t="s">
        <v>310</v>
      </c>
      <c r="H1114" t="s">
        <v>1530</v>
      </c>
      <c r="J1114" s="14">
        <v>0.96511627906976749</v>
      </c>
      <c r="K1114" s="14">
        <v>0.86460230722525799</v>
      </c>
      <c r="L1114" s="14">
        <v>0.98235294117647054</v>
      </c>
      <c r="M1114" s="14">
        <v>0.66666666666666663</v>
      </c>
      <c r="N1114" s="14">
        <v>1.049731182795699</v>
      </c>
      <c r="O1114" s="14">
        <v>0.92850838481906439</v>
      </c>
      <c r="P1114" s="14">
        <v>1.0398457583547558</v>
      </c>
      <c r="Q1114" s="14">
        <v>0.89502762430939231</v>
      </c>
      <c r="R1114" s="14">
        <v>0.90909090909090906</v>
      </c>
      <c r="S1114" s="14">
        <v>0.77900552486187846</v>
      </c>
      <c r="T1114" s="14">
        <v>0.8923512747875354</v>
      </c>
      <c r="U1114" s="14">
        <v>0.72727272727272729</v>
      </c>
      <c r="V1114" s="14">
        <v>0.95061728395061729</v>
      </c>
      <c r="W1114" s="14">
        <v>0.87681159420289856</v>
      </c>
      <c r="X1114" s="14">
        <v>1.0960451977401129</v>
      </c>
      <c r="Y1114" s="14">
        <v>0.97345132743362828</v>
      </c>
      <c r="Z1114" s="14">
        <v>1.0332326283987916</v>
      </c>
      <c r="AA1114" s="14">
        <v>0.512280701754386</v>
      </c>
      <c r="AB1114" s="14">
        <v>0.93280632411067199</v>
      </c>
      <c r="AC1114" s="14">
        <v>0.94545454545454544</v>
      </c>
      <c r="AD1114" s="14">
        <v>0.91549295774647887</v>
      </c>
      <c r="AE1114" s="14">
        <v>1.2317073170731707</v>
      </c>
      <c r="AF1114" s="14">
        <v>0.95319148936170217</v>
      </c>
      <c r="AG1114" s="14">
        <v>0.83254716981132071</v>
      </c>
      <c r="AH1114" s="14">
        <v>0.9786324786324786</v>
      </c>
      <c r="AI1114" s="14">
        <v>0.9503105590062112</v>
      </c>
      <c r="AJ1114" s="14">
        <v>0.9838709677419355</v>
      </c>
      <c r="AK1114" s="14">
        <v>0.82309582309582308</v>
      </c>
      <c r="AL1114" s="14">
        <v>0.69483568075117375</v>
      </c>
      <c r="AM1114" s="14">
        <v>1.053921568627451</v>
      </c>
      <c r="AN1114" s="14">
        <v>0.96183206106870234</v>
      </c>
      <c r="AO1114" s="14">
        <v>1.203883495145631</v>
      </c>
      <c r="AP1114" s="14">
        <v>1.0711111111111111</v>
      </c>
      <c r="AQ1114" s="14">
        <v>0.92099322799097061</v>
      </c>
      <c r="AR1114" s="14">
        <v>1</v>
      </c>
      <c r="AS1114" s="14">
        <v>1.30078125</v>
      </c>
      <c r="AT1114" s="14">
        <v>1.3758169934640523</v>
      </c>
      <c r="AU1114" s="14">
        <v>0.71836734693877546</v>
      </c>
      <c r="AV1114" s="14">
        <v>1</v>
      </c>
      <c r="AW1114" s="14">
        <v>1.0030211480362539</v>
      </c>
      <c r="AX1114" s="14">
        <v>0.91333333333333333</v>
      </c>
      <c r="AY1114" s="14">
        <v>0.94696969696969702</v>
      </c>
      <c r="AZ1114" s="14">
        <v>0.96116504854368934</v>
      </c>
      <c r="BA1114" s="14">
        <v>0.95894428152492672</v>
      </c>
      <c r="BB1114" s="14">
        <v>1.03954802259887</v>
      </c>
      <c r="BC1114" s="14">
        <v>0.7270833333333333</v>
      </c>
      <c r="BD1114" s="14">
        <v>0.97802197802197799</v>
      </c>
      <c r="BE1114" s="14">
        <v>0.87314662273476107</v>
      </c>
      <c r="BF1114" s="14">
        <v>0.96318114874815908</v>
      </c>
      <c r="BG1114" s="14">
        <v>1.0986842105263157</v>
      </c>
      <c r="BH1114" s="14">
        <v>0.99285714285714288</v>
      </c>
      <c r="BI1114" s="14">
        <v>1.0403022670025188</v>
      </c>
      <c r="BJ1114" s="14">
        <v>0.88586956521739135</v>
      </c>
      <c r="BK1114" s="14">
        <v>1.0049140049140048</v>
      </c>
      <c r="BL1114" s="14">
        <v>0.92511013215859028</v>
      </c>
      <c r="BM1114" s="14">
        <v>0.93434343434343436</v>
      </c>
      <c r="BN1114" s="14">
        <v>0.85559006211180122</v>
      </c>
      <c r="BO1114" s="14">
        <v>1.0702702702702702</v>
      </c>
      <c r="BP1114" s="14">
        <v>0.86062246278755072</v>
      </c>
      <c r="BQ1114" s="14">
        <v>0.83847980997624705</v>
      </c>
      <c r="BR1114" s="14">
        <v>0.80310880829015541</v>
      </c>
      <c r="BS1114" s="14">
        <v>1.0261437908496731</v>
      </c>
      <c r="BT1114" s="14">
        <v>1.0528455284552845</v>
      </c>
      <c r="BU1114" s="14">
        <v>0.87732342007434949</v>
      </c>
      <c r="BV1114" s="14">
        <v>1.4350558659217878</v>
      </c>
      <c r="BW1114" s="14">
        <v>1.0109890109890109</v>
      </c>
      <c r="BX1114" s="14">
        <v>0.79632063074901449</v>
      </c>
      <c r="BY1114" s="14">
        <v>0.95</v>
      </c>
      <c r="BZ1114" s="14">
        <v>0.87128712871287128</v>
      </c>
      <c r="CA1114" s="14">
        <v>0.97014925373134331</v>
      </c>
      <c r="CB1114" s="14">
        <v>1.086021505376344</v>
      </c>
      <c r="CC1114" s="14">
        <v>0.97422680412371132</v>
      </c>
      <c r="CD1114" s="14">
        <v>0.8774193548387097</v>
      </c>
      <c r="CE1114" s="14">
        <v>0.92083333333333328</v>
      </c>
      <c r="CF1114" s="14">
        <v>0.91166077738515905</v>
      </c>
      <c r="CG1114" s="14">
        <v>0.94089834515366433</v>
      </c>
      <c r="CH1114" s="14">
        <v>1.038910505836576</v>
      </c>
      <c r="CI1114" s="14">
        <v>0.79766990291262141</v>
      </c>
      <c r="CJ1114" s="14">
        <v>1.0613207547169812</v>
      </c>
      <c r="CK1114" s="14">
        <v>1.0188087774294672</v>
      </c>
      <c r="CL1114" s="14">
        <v>0.5</v>
      </c>
      <c r="CM1114" s="14">
        <v>0.94318181818181823</v>
      </c>
      <c r="CN1114" s="14">
        <v>0.96382428940568476</v>
      </c>
      <c r="CO1114" s="14">
        <v>0.70337477797513326</v>
      </c>
      <c r="CP1114" s="14">
        <v>1.2751479289940828</v>
      </c>
      <c r="CQ1114" s="14">
        <v>0.96897374701670647</v>
      </c>
      <c r="CR1114" s="14">
        <v>0.96859903381642509</v>
      </c>
      <c r="CS1114" s="14">
        <v>0.82677165354330706</v>
      </c>
      <c r="CT1114" s="14">
        <v>0.78842975206611565</v>
      </c>
      <c r="CU1114" s="14">
        <v>1.1787439613526569</v>
      </c>
      <c r="CV1114" s="14">
        <v>1.1005802707930368</v>
      </c>
      <c r="CW1114" s="14">
        <v>0.970873786407767</v>
      </c>
      <c r="CX1114" s="14">
        <v>0.90109890109890112</v>
      </c>
      <c r="CY1114" s="14">
        <v>1.1687170474516695</v>
      </c>
      <c r="CZ1114" s="14">
        <v>0.83363471971066905</v>
      </c>
      <c r="DA1114" s="14">
        <v>0.98122065727699526</v>
      </c>
      <c r="DB1114" s="14">
        <v>1.11716621253406</v>
      </c>
      <c r="DC1114" s="14">
        <v>1.0310880829015545</v>
      </c>
      <c r="DD1114" s="14">
        <v>1.0320512820512822</v>
      </c>
      <c r="DE1114" s="14">
        <v>1.0321951219512195</v>
      </c>
    </row>
    <row r="1115" spans="1:109">
      <c r="A1115">
        <v>1383</v>
      </c>
      <c r="B1115">
        <v>1</v>
      </c>
      <c r="C1115">
        <v>29</v>
      </c>
      <c r="D1115">
        <v>39</v>
      </c>
      <c r="E1115">
        <v>781253</v>
      </c>
      <c r="F1115" t="s">
        <v>310</v>
      </c>
      <c r="G1115" t="s">
        <v>310</v>
      </c>
      <c r="H1115" t="s">
        <v>1530</v>
      </c>
      <c r="J1115" s="14">
        <v>0.89534883720930236</v>
      </c>
      <c r="K1115" s="14">
        <v>0.83424408014571949</v>
      </c>
      <c r="L1115" s="14">
        <v>0.97058823529411764</v>
      </c>
      <c r="M1115" s="14">
        <v>0.80152671755725191</v>
      </c>
      <c r="N1115" s="14">
        <v>1.1559139784946237</v>
      </c>
      <c r="O1115" s="14">
        <v>0.90203000882612538</v>
      </c>
      <c r="P1115" s="14">
        <v>1.1246786632390746</v>
      </c>
      <c r="Q1115" s="14">
        <v>0.95580110497237569</v>
      </c>
      <c r="R1115" s="14">
        <v>0.92727272727272725</v>
      </c>
      <c r="S1115" s="14">
        <v>0.79005524861878451</v>
      </c>
      <c r="T1115" s="14">
        <v>0.84419263456090654</v>
      </c>
      <c r="U1115" s="14">
        <v>0.77777777777777779</v>
      </c>
      <c r="V1115" s="14">
        <v>0.82304526748971196</v>
      </c>
      <c r="W1115" s="14">
        <v>0.82608695652173914</v>
      </c>
      <c r="X1115" s="14">
        <v>1.0602636534839924</v>
      </c>
      <c r="Y1115" s="14">
        <v>1.0584070796460177</v>
      </c>
      <c r="Z1115" s="14">
        <v>1.0060422960725075</v>
      </c>
      <c r="AA1115" s="14">
        <v>0.55438596491228065</v>
      </c>
      <c r="AB1115" s="14">
        <v>0.91699604743083007</v>
      </c>
      <c r="AC1115" s="14">
        <v>0.89090909090909087</v>
      </c>
      <c r="AD1115" s="14">
        <v>0.91549295774647887</v>
      </c>
      <c r="AE1115" s="14">
        <v>0.93292682926829273</v>
      </c>
      <c r="AF1115" s="14">
        <v>0.82127659574468082</v>
      </c>
      <c r="AG1115" s="14">
        <v>0.78773584905660377</v>
      </c>
      <c r="AH1115" s="14">
        <v>0.96153846153846156</v>
      </c>
      <c r="AI1115" s="14">
        <v>1.1521739130434783</v>
      </c>
      <c r="AJ1115" s="14">
        <v>0.967741935483871</v>
      </c>
      <c r="AK1115" s="14">
        <v>0.74938574938574942</v>
      </c>
      <c r="AL1115" s="14">
        <v>0.70892018779342725</v>
      </c>
      <c r="AM1115" s="14">
        <v>0.82843137254901966</v>
      </c>
      <c r="AN1115" s="14">
        <v>1.0152671755725191</v>
      </c>
      <c r="AO1115" s="14">
        <v>0.96116504854368934</v>
      </c>
      <c r="AP1115" s="14">
        <v>0.9555555555555556</v>
      </c>
      <c r="AQ1115" s="14">
        <v>0.91647855530474043</v>
      </c>
      <c r="AR1115" s="14">
        <v>1.1823708206686929</v>
      </c>
      <c r="AS1115" s="14">
        <v>1.314453125</v>
      </c>
      <c r="AT1115" s="14">
        <v>1.2287581699346406</v>
      </c>
      <c r="AU1115" s="14">
        <v>0.7142857142857143</v>
      </c>
      <c r="AV1115" s="14">
        <v>0.92500000000000004</v>
      </c>
      <c r="AW1115" s="14">
        <v>0.96676737160120851</v>
      </c>
      <c r="AX1115" s="14">
        <v>0.91333333333333333</v>
      </c>
      <c r="AY1115" s="14">
        <v>0.9242424242424242</v>
      </c>
      <c r="AZ1115" s="14">
        <v>0.93689320388349517</v>
      </c>
      <c r="BA1115" s="14">
        <v>0.83577712609970678</v>
      </c>
      <c r="BB1115" s="14">
        <v>1.1468926553672316</v>
      </c>
      <c r="BC1115" s="14">
        <v>0.8125</v>
      </c>
      <c r="BD1115" s="14">
        <v>1.0714285714285714</v>
      </c>
      <c r="BE1115" s="14">
        <v>0.79901153212520593</v>
      </c>
      <c r="BF1115" s="14">
        <v>0.97643593519882177</v>
      </c>
      <c r="BG1115" s="14">
        <v>1.2236842105263157</v>
      </c>
      <c r="BH1115" s="14">
        <v>0.8928571428571429</v>
      </c>
      <c r="BI1115" s="14">
        <v>0.96725440806045337</v>
      </c>
      <c r="BJ1115" s="14">
        <v>0.89130434782608692</v>
      </c>
      <c r="BK1115" s="14">
        <v>0.91400491400491402</v>
      </c>
      <c r="BL1115" s="14">
        <v>0.98237885462555063</v>
      </c>
      <c r="BM1115" s="14">
        <v>0.90151515151515149</v>
      </c>
      <c r="BN1115" s="14">
        <v>0.88043478260869568</v>
      </c>
      <c r="BO1115" s="14">
        <v>0.93243243243243246</v>
      </c>
      <c r="BP1115" s="14">
        <v>0.82002706359945876</v>
      </c>
      <c r="BQ1115" s="14">
        <v>0.78859857482185269</v>
      </c>
      <c r="BR1115" s="14">
        <v>0.79792746113989632</v>
      </c>
      <c r="BS1115" s="14">
        <v>0.9673202614379085</v>
      </c>
      <c r="BT1115" s="14">
        <v>0.94308943089430897</v>
      </c>
      <c r="BU1115" s="14">
        <v>0.91821561338289959</v>
      </c>
      <c r="BV1115" s="14">
        <v>1.3931564245810055</v>
      </c>
      <c r="BW1115" s="14">
        <v>0.95970695970695974</v>
      </c>
      <c r="BX1115" s="14">
        <v>0.81340341655716164</v>
      </c>
      <c r="BY1115" s="14">
        <v>0.92941176470588238</v>
      </c>
      <c r="BZ1115" s="14">
        <v>0.80198019801980203</v>
      </c>
      <c r="CA1115" s="14">
        <v>0.86567164179104472</v>
      </c>
      <c r="CB1115" s="14">
        <v>0.9838709677419355</v>
      </c>
      <c r="CC1115" s="14">
        <v>1.1804123711340206</v>
      </c>
      <c r="CD1115" s="14">
        <v>0.94838709677419353</v>
      </c>
      <c r="CE1115" s="14">
        <v>0.93333333333333335</v>
      </c>
      <c r="CF1115" s="14">
        <v>0.89399293286219084</v>
      </c>
      <c r="CG1115" s="14">
        <v>0.79196217494089838</v>
      </c>
      <c r="CH1115" s="14">
        <v>0.97665369649805445</v>
      </c>
      <c r="CI1115" s="14">
        <v>0.77514563106796119</v>
      </c>
      <c r="CJ1115" s="14">
        <v>1.1768867924528301</v>
      </c>
      <c r="CK1115" s="14">
        <v>0.86206896551724133</v>
      </c>
      <c r="CL1115" s="14">
        <v>0.54487179487179482</v>
      </c>
      <c r="CM1115" s="14">
        <v>0.96843434343434343</v>
      </c>
      <c r="CN1115" s="14">
        <v>0.87596899224806202</v>
      </c>
      <c r="CO1115" s="14">
        <v>0.71758436944937831</v>
      </c>
      <c r="CP1115" s="14">
        <v>1.044378698224852</v>
      </c>
      <c r="CQ1115" s="14">
        <v>0.99522673031026254</v>
      </c>
      <c r="CR1115" s="14">
        <v>0.87922705314009664</v>
      </c>
      <c r="CS1115" s="14">
        <v>0.83202099737532809</v>
      </c>
      <c r="CT1115" s="14">
        <v>0.82314049586776861</v>
      </c>
      <c r="CU1115" s="14">
        <v>0.99516908212560384</v>
      </c>
      <c r="CV1115" s="14">
        <v>1.1237911025145069</v>
      </c>
      <c r="CW1115" s="14">
        <v>0.88349514563106801</v>
      </c>
      <c r="CX1115" s="14">
        <v>0.85989010989010994</v>
      </c>
      <c r="CY1115" s="14">
        <v>0.96660808435852374</v>
      </c>
      <c r="CZ1115" s="14">
        <v>0.94394213381555159</v>
      </c>
      <c r="DA1115" s="14">
        <v>0.97887323943661975</v>
      </c>
      <c r="DB1115" s="14">
        <v>1.0626702997275204</v>
      </c>
      <c r="DC1115" s="14">
        <v>1.0854922279792747</v>
      </c>
      <c r="DD1115" s="14">
        <v>1</v>
      </c>
      <c r="DE1115" s="14">
        <v>0.95414634146341459</v>
      </c>
    </row>
    <row r="1116" spans="1:109">
      <c r="A1116">
        <v>1384</v>
      </c>
      <c r="B1116">
        <v>1</v>
      </c>
      <c r="C1116">
        <v>29</v>
      </c>
      <c r="D1116">
        <v>40</v>
      </c>
      <c r="E1116">
        <v>781333</v>
      </c>
      <c r="F1116" t="s">
        <v>1169</v>
      </c>
      <c r="G1116" t="s">
        <v>2114</v>
      </c>
      <c r="H1116" t="s">
        <v>1530</v>
      </c>
      <c r="J1116" s="14">
        <v>1.1085271317829457</v>
      </c>
      <c r="K1116" s="14">
        <v>0.89496053430479661</v>
      </c>
      <c r="L1116" s="14">
        <v>0.92156862745098034</v>
      </c>
      <c r="M1116" s="14">
        <v>1.1832061068702291</v>
      </c>
      <c r="N1116" s="14">
        <v>1.14247311827957</v>
      </c>
      <c r="O1116" s="14">
        <v>1.1350397175639895</v>
      </c>
      <c r="P1116" s="14">
        <v>1.4537275064267352</v>
      </c>
      <c r="Q1116" s="14">
        <v>0.85635359116022103</v>
      </c>
      <c r="R1116" s="14">
        <v>1.0454545454545454</v>
      </c>
      <c r="S1116" s="14">
        <v>1</v>
      </c>
      <c r="T1116" s="14">
        <v>0.98016997167138808</v>
      </c>
      <c r="U1116" s="14">
        <v>1.0606060606060606</v>
      </c>
      <c r="V1116" s="14">
        <v>0.93415637860082301</v>
      </c>
      <c r="W1116" s="14">
        <v>0.86956521739130432</v>
      </c>
      <c r="X1116" s="14">
        <v>0.91337099811676081</v>
      </c>
      <c r="Y1116" s="14">
        <v>0.98407079646017703</v>
      </c>
      <c r="Z1116" s="14">
        <v>1.054380664652568</v>
      </c>
      <c r="AA1116" s="14">
        <v>0.89824561403508774</v>
      </c>
      <c r="AB1116" s="14">
        <v>0.9486166007905138</v>
      </c>
      <c r="AC1116" s="14">
        <v>0.98181818181818181</v>
      </c>
      <c r="AD1116" s="14">
        <v>1.0140845070422535</v>
      </c>
      <c r="AE1116" s="14">
        <v>0.8597560975609756</v>
      </c>
      <c r="AF1116" s="14">
        <v>0.94893617021276599</v>
      </c>
      <c r="AG1116" s="14">
        <v>0.92688679245283023</v>
      </c>
      <c r="AH1116" s="14">
        <v>1.0299145299145298</v>
      </c>
      <c r="AI1116" s="14">
        <v>1.0621118012422359</v>
      </c>
      <c r="AJ1116" s="14">
        <v>0.967741935483871</v>
      </c>
      <c r="AK1116" s="14">
        <v>0.90663390663390664</v>
      </c>
      <c r="AL1116" s="14">
        <v>0.755868544600939</v>
      </c>
      <c r="AM1116" s="14">
        <v>0.98529411764705888</v>
      </c>
      <c r="AN1116" s="14">
        <v>0.9007633587786259</v>
      </c>
      <c r="AO1116" s="14">
        <v>1.1383495145631068</v>
      </c>
      <c r="AP1116" s="14">
        <v>0.9244444444444444</v>
      </c>
      <c r="AQ1116" s="14">
        <v>1.1422121896162529</v>
      </c>
      <c r="AR1116" s="14">
        <v>1.2218844984802431</v>
      </c>
      <c r="AS1116" s="14">
        <v>1.31640625</v>
      </c>
      <c r="AT1116" s="14">
        <v>0.94444444444444442</v>
      </c>
      <c r="AU1116" s="14">
        <v>0.83673469387755106</v>
      </c>
      <c r="AV1116" s="14">
        <v>0.95</v>
      </c>
      <c r="AW1116" s="14">
        <v>0.93051359516616317</v>
      </c>
      <c r="AX1116" s="14">
        <v>0.92</v>
      </c>
      <c r="AY1116" s="14">
        <v>0.96212121212121215</v>
      </c>
      <c r="AZ1116" s="14">
        <v>0.93689320388349517</v>
      </c>
      <c r="BA1116" s="14">
        <v>1.0381231671554252</v>
      </c>
      <c r="BB1116" s="14">
        <v>1.0451977401129944</v>
      </c>
      <c r="BC1116" s="14">
        <v>0.73333333333333328</v>
      </c>
      <c r="BD1116" s="14">
        <v>1.0824175824175823</v>
      </c>
      <c r="BE1116" s="14">
        <v>0.84349258649093906</v>
      </c>
      <c r="BF1116" s="14">
        <v>0.92636229749631815</v>
      </c>
      <c r="BG1116" s="14">
        <v>0.98026315789473684</v>
      </c>
      <c r="BH1116" s="14">
        <v>0.9642857142857143</v>
      </c>
      <c r="BI1116" s="14">
        <v>0.74055415617128462</v>
      </c>
      <c r="BJ1116" s="14">
        <v>1.076086956521739</v>
      </c>
      <c r="BK1116" s="14">
        <v>0.93366093366093361</v>
      </c>
      <c r="BL1116" s="14">
        <v>0.96916299559471364</v>
      </c>
      <c r="BM1116" s="14">
        <v>0.87878787878787878</v>
      </c>
      <c r="BN1116" s="14">
        <v>0.94875776397515532</v>
      </c>
      <c r="BO1116" s="14">
        <v>0.927027027027027</v>
      </c>
      <c r="BP1116" s="14">
        <v>0.97248534055029323</v>
      </c>
      <c r="BQ1116" s="14">
        <v>1.1140142517814726</v>
      </c>
      <c r="BR1116" s="14">
        <v>0.84455958549222798</v>
      </c>
      <c r="BS1116" s="14">
        <v>0.95424836601307195</v>
      </c>
      <c r="BT1116" s="14">
        <v>0.92682926829268297</v>
      </c>
      <c r="BU1116" s="14">
        <v>1.0855018587360594</v>
      </c>
      <c r="BV1116" s="14">
        <v>1.3114525139664805</v>
      </c>
      <c r="BW1116" s="14">
        <v>1.0622710622710623</v>
      </c>
      <c r="BX1116" s="14">
        <v>0.99211563731931673</v>
      </c>
      <c r="BY1116" s="14">
        <v>0.87352941176470589</v>
      </c>
      <c r="BZ1116" s="14">
        <v>0.79702970297029707</v>
      </c>
      <c r="CA1116" s="14">
        <v>0.92039800995024879</v>
      </c>
      <c r="CB1116" s="14">
        <v>1.0913978494623655</v>
      </c>
      <c r="CC1116" s="14">
        <v>1.0721649484536082</v>
      </c>
      <c r="CD1116" s="14">
        <v>1.1290322580645162</v>
      </c>
      <c r="CE1116" s="14">
        <v>0.90833333333333333</v>
      </c>
      <c r="CF1116" s="14">
        <v>0.86219081272084808</v>
      </c>
      <c r="CG1116" s="14">
        <v>0.87234042553191493</v>
      </c>
      <c r="CH1116" s="14">
        <v>1.0116731517509727</v>
      </c>
      <c r="CI1116" s="14">
        <v>1.3467961165048543</v>
      </c>
      <c r="CJ1116" s="14">
        <v>1.1226415094339623</v>
      </c>
      <c r="CK1116" s="14">
        <v>0.75862068965517238</v>
      </c>
      <c r="CL1116" s="14">
        <v>1.2371794871794872</v>
      </c>
      <c r="CM1116" s="14">
        <v>1.101010101010101</v>
      </c>
      <c r="CN1116" s="14">
        <v>0.84754521963824292</v>
      </c>
      <c r="CO1116" s="14">
        <v>0.8312611012433393</v>
      </c>
      <c r="CP1116" s="14">
        <v>1.1272189349112427</v>
      </c>
      <c r="CQ1116" s="14">
        <v>0.96658711217183768</v>
      </c>
      <c r="CR1116" s="14">
        <v>0.96376811594202894</v>
      </c>
      <c r="CS1116" s="14">
        <v>0.88976377952755903</v>
      </c>
      <c r="CT1116" s="14">
        <v>0.99338842975206609</v>
      </c>
      <c r="CU1116" s="14">
        <v>1.1159420289855073</v>
      </c>
      <c r="CV1116" s="14">
        <v>0.97098646034816249</v>
      </c>
      <c r="CW1116" s="14">
        <v>0.82766990291262132</v>
      </c>
      <c r="CX1116" s="14">
        <v>0.82417582417582413</v>
      </c>
      <c r="CY1116" s="14">
        <v>1.0210896309314588</v>
      </c>
      <c r="CZ1116" s="14">
        <v>1.0144665461121158</v>
      </c>
      <c r="DA1116" s="14">
        <v>1.3098591549295775</v>
      </c>
      <c r="DB1116" s="14">
        <v>0.98092643051771122</v>
      </c>
      <c r="DC1116" s="14">
        <v>0.96113989637305697</v>
      </c>
      <c r="DD1116" s="14">
        <v>0.91025641025641024</v>
      </c>
      <c r="DE1116" s="14">
        <v>0.91707317073170735</v>
      </c>
    </row>
    <row r="1117" spans="1:109">
      <c r="A1117">
        <v>1385</v>
      </c>
      <c r="B1117">
        <v>1</v>
      </c>
      <c r="C1117">
        <v>29</v>
      </c>
      <c r="D1117">
        <v>41</v>
      </c>
      <c r="E1117">
        <v>781341</v>
      </c>
      <c r="F1117" t="s">
        <v>1170</v>
      </c>
      <c r="G1117" t="s">
        <v>2115</v>
      </c>
      <c r="H1117" t="s">
        <v>1530</v>
      </c>
      <c r="J1117" s="14">
        <v>0.91085271317829453</v>
      </c>
      <c r="K1117" s="14">
        <v>0.87795992714025506</v>
      </c>
      <c r="L1117" s="14">
        <v>0.92156862745098034</v>
      </c>
      <c r="M1117" s="14">
        <v>1.2379134860050891</v>
      </c>
      <c r="N1117" s="14">
        <v>1.8709677419354838</v>
      </c>
      <c r="O1117" s="14">
        <v>1.5127978817299206</v>
      </c>
      <c r="P1117" s="14">
        <v>1.1940874035989717</v>
      </c>
      <c r="Q1117" s="14">
        <v>0.81767955801104975</v>
      </c>
      <c r="R1117" s="14">
        <v>1.0363636363636364</v>
      </c>
      <c r="S1117" s="14">
        <v>1.0828729281767955</v>
      </c>
      <c r="T1117" s="14">
        <v>1.368271954674221</v>
      </c>
      <c r="U1117" s="14">
        <v>1.1818181818181819</v>
      </c>
      <c r="V1117" s="14">
        <v>1.0740740740740742</v>
      </c>
      <c r="W1117" s="14">
        <v>1.644927536231884</v>
      </c>
      <c r="X1117" s="14">
        <v>1.39924670433145</v>
      </c>
      <c r="Y1117" s="14">
        <v>2.7964601769911503</v>
      </c>
      <c r="Z1117" s="14">
        <v>0.97583081570996977</v>
      </c>
      <c r="AA1117" s="14">
        <v>0.99649122807017543</v>
      </c>
      <c r="AB1117" s="14">
        <v>0.93675889328063244</v>
      </c>
      <c r="AC1117" s="14">
        <v>1.0181818181818181</v>
      </c>
      <c r="AD1117" s="14">
        <v>7.394366197183099</v>
      </c>
      <c r="AE1117" s="14">
        <v>0.82926829268292679</v>
      </c>
      <c r="AF1117" s="14">
        <v>1.5702127659574467</v>
      </c>
      <c r="AG1117" s="14">
        <v>1.0424528301886793</v>
      </c>
      <c r="AH1117" s="14">
        <v>1.3717948717948718</v>
      </c>
      <c r="AI1117" s="14">
        <v>1.0714285714285714</v>
      </c>
      <c r="AJ1117" s="14">
        <v>1.0806451612903225</v>
      </c>
      <c r="AK1117" s="14">
        <v>0.89434889434889431</v>
      </c>
      <c r="AL1117" s="14">
        <v>0.83568075117370888</v>
      </c>
      <c r="AM1117" s="14">
        <v>1.5833333333333333</v>
      </c>
      <c r="AN1117" s="14">
        <v>9.0534351145038165</v>
      </c>
      <c r="AO1117" s="14">
        <v>1.424757281553398</v>
      </c>
      <c r="AP1117" s="14">
        <v>1.048888888888889</v>
      </c>
      <c r="AQ1117" s="14">
        <v>1.2415349887133182</v>
      </c>
      <c r="AR1117" s="14">
        <v>1.1550151975683891</v>
      </c>
      <c r="AS1117" s="14">
        <v>1.51171875</v>
      </c>
      <c r="AT1117" s="14">
        <v>1.0163398692810457</v>
      </c>
      <c r="AU1117" s="14">
        <v>0.8571428571428571</v>
      </c>
      <c r="AV1117" s="14">
        <v>0.97499999999999998</v>
      </c>
      <c r="AW1117" s="14">
        <v>0.91842900302114805</v>
      </c>
      <c r="AX1117" s="14">
        <v>0.94</v>
      </c>
      <c r="AY1117" s="14">
        <v>0.97727272727272729</v>
      </c>
      <c r="AZ1117" s="14">
        <v>0.9563106796116505</v>
      </c>
      <c r="BA1117" s="14">
        <v>1.4222873900293256</v>
      </c>
      <c r="BB1117" s="14">
        <v>1.1864406779661016</v>
      </c>
      <c r="BC1117" s="14">
        <v>0.72083333333333333</v>
      </c>
      <c r="BD1117" s="14">
        <v>8.2967032967032974</v>
      </c>
      <c r="BE1117" s="14">
        <v>4.6210873146622733</v>
      </c>
      <c r="BF1117" s="14">
        <v>1.053019145802651</v>
      </c>
      <c r="BG1117" s="14">
        <v>0.99342105263157898</v>
      </c>
      <c r="BH1117" s="14">
        <v>0.97857142857142854</v>
      </c>
      <c r="BI1117" s="14">
        <v>0.90931989924433254</v>
      </c>
      <c r="BJ1117" s="14">
        <v>1.2228260869565217</v>
      </c>
      <c r="BK1117" s="14">
        <v>1.0638820638820639</v>
      </c>
      <c r="BL1117" s="14">
        <v>0.88986784140969166</v>
      </c>
      <c r="BM1117" s="14">
        <v>1.1767676767676767</v>
      </c>
      <c r="BN1117" s="14">
        <v>1.8400621118012421</v>
      </c>
      <c r="BO1117" s="14">
        <v>1.345945945945946</v>
      </c>
      <c r="BP1117" s="14">
        <v>0.9490302210193956</v>
      </c>
      <c r="BQ1117" s="14">
        <v>1.2161520190023754</v>
      </c>
      <c r="BR1117" s="14">
        <v>0.91191709844559588</v>
      </c>
      <c r="BS1117" s="14">
        <v>1.0130718954248366</v>
      </c>
      <c r="BT1117" s="14">
        <v>1.0203252032520325</v>
      </c>
      <c r="BU1117" s="14">
        <v>1.2118959107806691</v>
      </c>
      <c r="BV1117" s="14">
        <v>1.6298882681564246</v>
      </c>
      <c r="BW1117" s="14">
        <v>1.5054945054945055</v>
      </c>
      <c r="BX1117" s="14">
        <v>0.92904073587385017</v>
      </c>
      <c r="BY1117" s="14">
        <v>0.95588235294117652</v>
      </c>
      <c r="BZ1117" s="14">
        <v>0.88613861386138615</v>
      </c>
      <c r="CA1117" s="14">
        <v>1.0597014925373134</v>
      </c>
      <c r="CB1117" s="14">
        <v>1.032258064516129</v>
      </c>
      <c r="CC1117" s="14">
        <v>1.1237113402061856</v>
      </c>
      <c r="CD1117" s="14">
        <v>0.87096774193548387</v>
      </c>
      <c r="CE1117" s="14">
        <v>0.875</v>
      </c>
      <c r="CF1117" s="14">
        <v>0.90812720848056538</v>
      </c>
      <c r="CG1117" s="14">
        <v>0.82505910165484631</v>
      </c>
      <c r="CH1117" s="14">
        <v>0.94552529182879375</v>
      </c>
      <c r="CI1117" s="14">
        <v>1.0788349514563107</v>
      </c>
      <c r="CJ1117" s="14">
        <v>2.0990566037735849</v>
      </c>
      <c r="CK1117" s="14">
        <v>0.84012539184952983</v>
      </c>
      <c r="CL1117" s="14">
        <v>1.3141025641025641</v>
      </c>
      <c r="CM1117" s="14">
        <v>1.1982323232323233</v>
      </c>
      <c r="CN1117" s="14">
        <v>0.8863049095607235</v>
      </c>
      <c r="CO1117" s="14">
        <v>0.84191829484902314</v>
      </c>
      <c r="CP1117" s="14">
        <v>1.2810650887573964</v>
      </c>
      <c r="CQ1117" s="14">
        <v>0.95465393794749398</v>
      </c>
      <c r="CR1117" s="14">
        <v>0.93478260869565222</v>
      </c>
      <c r="CS1117" s="14">
        <v>0.90813648293963256</v>
      </c>
      <c r="CT1117" s="14">
        <v>0.88099173553719012</v>
      </c>
      <c r="CU1117" s="14">
        <v>1.2850241545893719</v>
      </c>
      <c r="CV1117" s="14">
        <v>1.0019342359767891</v>
      </c>
      <c r="CW1117" s="14">
        <v>1.1820388349514563</v>
      </c>
      <c r="CX1117" s="14">
        <v>0.81318681318681318</v>
      </c>
      <c r="CY1117" s="14">
        <v>0.961335676625659</v>
      </c>
      <c r="CZ1117" s="14">
        <v>1.0669077757685352</v>
      </c>
      <c r="DA1117" s="14">
        <v>1.3145539906103287</v>
      </c>
      <c r="DB1117" s="14">
        <v>1.2997275204359673</v>
      </c>
      <c r="DC1117" s="14">
        <v>1.1373056994818653</v>
      </c>
      <c r="DD1117" s="14">
        <v>1.5128205128205128</v>
      </c>
      <c r="DE1117" s="14">
        <v>1.0302439024390244</v>
      </c>
    </row>
    <row r="1118" spans="1:109">
      <c r="A1118">
        <v>1386</v>
      </c>
      <c r="B1118">
        <v>1</v>
      </c>
      <c r="C1118">
        <v>29</v>
      </c>
      <c r="D1118">
        <v>42</v>
      </c>
      <c r="E1118">
        <v>781349</v>
      </c>
      <c r="F1118" t="s">
        <v>1171</v>
      </c>
      <c r="G1118" t="s">
        <v>2116</v>
      </c>
      <c r="H1118" t="s">
        <v>1530</v>
      </c>
      <c r="J1118" s="14">
        <v>0.8294573643410853</v>
      </c>
      <c r="K1118" s="14">
        <v>0.87674559805707342</v>
      </c>
      <c r="L1118" s="14">
        <v>0.90980392156862744</v>
      </c>
      <c r="M1118" s="14">
        <v>0.97709923664122134</v>
      </c>
      <c r="N1118" s="14">
        <v>1.0591397849462365</v>
      </c>
      <c r="O1118" s="14">
        <v>1.5710503089143866</v>
      </c>
      <c r="P1118" s="14">
        <v>1.2069408740359897</v>
      </c>
      <c r="Q1118" s="14">
        <v>0.77348066298342544</v>
      </c>
      <c r="R1118" s="14">
        <v>0.95909090909090911</v>
      </c>
      <c r="S1118" s="14">
        <v>0.80110497237569056</v>
      </c>
      <c r="T1118" s="14">
        <v>0.88101983002832862</v>
      </c>
      <c r="U1118" s="14">
        <v>0.81818181818181823</v>
      </c>
      <c r="V1118" s="14">
        <v>0.95061728395061729</v>
      </c>
      <c r="W1118" s="14">
        <v>0.84782608695652173</v>
      </c>
      <c r="X1118" s="14">
        <v>0.99246704331450097</v>
      </c>
      <c r="Y1118" s="14">
        <v>0.86725663716814161</v>
      </c>
      <c r="Z1118" s="14">
        <v>1.0060422960725075</v>
      </c>
      <c r="AA1118" s="14">
        <v>0.76491228070175443</v>
      </c>
      <c r="AB1118" s="14">
        <v>0.88537549407114624</v>
      </c>
      <c r="AC1118" s="14">
        <v>0.88181818181818183</v>
      </c>
      <c r="AD1118" s="14">
        <v>0.95774647887323938</v>
      </c>
      <c r="AE1118" s="14">
        <v>0.88414634146341464</v>
      </c>
      <c r="AF1118" s="14">
        <v>0.79574468085106387</v>
      </c>
      <c r="AG1118" s="14">
        <v>0.8867924528301887</v>
      </c>
      <c r="AH1118" s="14">
        <v>0.98717948717948723</v>
      </c>
      <c r="AI1118" s="14">
        <v>1.0062111801242235</v>
      </c>
      <c r="AJ1118" s="14">
        <v>0.91935483870967738</v>
      </c>
      <c r="AK1118" s="14">
        <v>0.75429975429975427</v>
      </c>
      <c r="AL1118" s="14">
        <v>0.755868544600939</v>
      </c>
      <c r="AM1118" s="14">
        <v>0.7990196078431373</v>
      </c>
      <c r="AN1118" s="14">
        <v>0.80916030534351147</v>
      </c>
      <c r="AO1118" s="14">
        <v>0.91990291262135926</v>
      </c>
      <c r="AP1118" s="14">
        <v>0.92</v>
      </c>
      <c r="AQ1118" s="14">
        <v>0.93905191873589167</v>
      </c>
      <c r="AR1118" s="14">
        <v>1.0851063829787233</v>
      </c>
      <c r="AS1118" s="14">
        <v>1.310546875</v>
      </c>
      <c r="AT1118" s="14">
        <v>1.0163398692810457</v>
      </c>
      <c r="AU1118" s="14">
        <v>0.77551020408163263</v>
      </c>
      <c r="AV1118" s="14">
        <v>0.92500000000000004</v>
      </c>
      <c r="AW1118" s="14">
        <v>0.87311178247734134</v>
      </c>
      <c r="AX1118" s="14">
        <v>0.87333333333333329</v>
      </c>
      <c r="AY1118" s="14">
        <v>0.90909090909090906</v>
      </c>
      <c r="AZ1118" s="14">
        <v>1.0048543689320388</v>
      </c>
      <c r="BA1118" s="14">
        <v>0.8944281524926686</v>
      </c>
      <c r="BB1118" s="14">
        <v>0.94350282485875703</v>
      </c>
      <c r="BC1118" s="14">
        <v>0.75624999999999998</v>
      </c>
      <c r="BD1118" s="14">
        <v>1.0659340659340659</v>
      </c>
      <c r="BE1118" s="14">
        <v>0.77924217462932455</v>
      </c>
      <c r="BF1118" s="14">
        <v>0.93667157584683358</v>
      </c>
      <c r="BG1118" s="14">
        <v>0.875</v>
      </c>
      <c r="BH1118" s="14">
        <v>0.90714285714285714</v>
      </c>
      <c r="BI1118" s="14">
        <v>0.8639798488664987</v>
      </c>
      <c r="BJ1118" s="14">
        <v>0.97826086956521741</v>
      </c>
      <c r="BK1118" s="14">
        <v>1.1253071253071254</v>
      </c>
      <c r="BL1118" s="14">
        <v>0.99559471365638763</v>
      </c>
      <c r="BM1118" s="14">
        <v>0.9747474747474747</v>
      </c>
      <c r="BN1118" s="14">
        <v>0.90993788819875776</v>
      </c>
      <c r="BO1118" s="14">
        <v>0.91891891891891897</v>
      </c>
      <c r="BP1118" s="14">
        <v>0.90392422192151556</v>
      </c>
      <c r="BQ1118" s="14">
        <v>0.80522565320665085</v>
      </c>
      <c r="BR1118" s="14">
        <v>0.80829015544041449</v>
      </c>
      <c r="BS1118" s="14">
        <v>0.97385620915032678</v>
      </c>
      <c r="BT1118" s="14">
        <v>0.82926829268292679</v>
      </c>
      <c r="BU1118" s="14">
        <v>1.1040892193308549</v>
      </c>
      <c r="BV1118" s="14">
        <v>0.99930167597765363</v>
      </c>
      <c r="BW1118" s="14">
        <v>1.5054945054945055</v>
      </c>
      <c r="BX1118" s="14">
        <v>0.87385019710906697</v>
      </c>
      <c r="BY1118" s="14">
        <v>0.93823529411764706</v>
      </c>
      <c r="BZ1118" s="14">
        <v>0.7722772277227723</v>
      </c>
      <c r="CA1118" s="14">
        <v>1.1890547263681592</v>
      </c>
      <c r="CB1118" s="14">
        <v>0.9623655913978495</v>
      </c>
      <c r="CC1118" s="14">
        <v>1.0257731958762886</v>
      </c>
      <c r="CD1118" s="14">
        <v>0.967741935483871</v>
      </c>
      <c r="CE1118" s="14">
        <v>0.85</v>
      </c>
      <c r="CF1118" s="14">
        <v>0.9717314487632509</v>
      </c>
      <c r="CG1118" s="14">
        <v>0.97163120567375882</v>
      </c>
      <c r="CH1118" s="14">
        <v>0.84046692607003892</v>
      </c>
      <c r="CI1118" s="14">
        <v>0.90796116504854374</v>
      </c>
      <c r="CJ1118" s="14">
        <v>0.99528301886792447</v>
      </c>
      <c r="CK1118" s="14">
        <v>0.78683385579937304</v>
      </c>
      <c r="CL1118" s="14">
        <v>0.91666666666666663</v>
      </c>
      <c r="CM1118" s="14">
        <v>0.96085858585858586</v>
      </c>
      <c r="CN1118" s="14">
        <v>0.82428940568475451</v>
      </c>
      <c r="CO1118" s="14">
        <v>0.8348134991119005</v>
      </c>
      <c r="CP1118" s="14">
        <v>0.96745562130177509</v>
      </c>
      <c r="CQ1118" s="14">
        <v>1.198090692124105</v>
      </c>
      <c r="CR1118" s="14">
        <v>0.91545893719806759</v>
      </c>
      <c r="CS1118" s="14">
        <v>0.80314960629921262</v>
      </c>
      <c r="CT1118" s="14">
        <v>0.73057851239669425</v>
      </c>
      <c r="CU1118" s="14">
        <v>1.1497584541062802</v>
      </c>
      <c r="CV1118" s="14">
        <v>1</v>
      </c>
      <c r="CW1118" s="14">
        <v>0.83495145631067957</v>
      </c>
      <c r="CX1118" s="14">
        <v>0.82967032967032972</v>
      </c>
      <c r="CY1118" s="14">
        <v>0.93673110720562391</v>
      </c>
      <c r="CZ1118" s="14">
        <v>0.91139240506329111</v>
      </c>
      <c r="DA1118" s="14">
        <v>1.0610328638497653</v>
      </c>
      <c r="DB1118" s="14">
        <v>0.86920980926430513</v>
      </c>
      <c r="DC1118" s="14">
        <v>0.93005181347150256</v>
      </c>
      <c r="DD1118" s="14">
        <v>0.87820512820512819</v>
      </c>
      <c r="DE1118" s="14">
        <v>0.83512195121951216</v>
      </c>
    </row>
    <row r="1119" spans="1:109">
      <c r="A1119">
        <v>1387</v>
      </c>
      <c r="B1119">
        <v>1</v>
      </c>
      <c r="C1119">
        <v>29</v>
      </c>
      <c r="D1119">
        <v>43</v>
      </c>
      <c r="E1119">
        <v>781238</v>
      </c>
      <c r="F1119" t="s">
        <v>1172</v>
      </c>
      <c r="G1119" t="s">
        <v>1529</v>
      </c>
      <c r="H1119" t="s">
        <v>1530</v>
      </c>
      <c r="J1119" s="14">
        <v>0.97286821705426352</v>
      </c>
      <c r="K1119" s="14">
        <v>0.8609593199757134</v>
      </c>
      <c r="L1119" s="14">
        <v>0.96470588235294119</v>
      </c>
      <c r="M1119" s="14">
        <v>0.93893129770992367</v>
      </c>
      <c r="N1119" s="14">
        <v>1.2150537634408602</v>
      </c>
      <c r="O1119" s="14">
        <v>1.6610767872903796</v>
      </c>
      <c r="P1119" s="14">
        <v>1.0411311053984575</v>
      </c>
      <c r="Q1119" s="14">
        <v>0.86187845303867405</v>
      </c>
      <c r="R1119" s="14">
        <v>1.0727272727272728</v>
      </c>
      <c r="S1119" s="14">
        <v>0.76243093922651939</v>
      </c>
      <c r="T1119" s="14">
        <v>1.0311614730878187</v>
      </c>
      <c r="U1119" s="14">
        <v>1.0606060606060606</v>
      </c>
      <c r="V1119" s="14">
        <v>1.0781893004115226</v>
      </c>
      <c r="W1119" s="14">
        <v>1.0507246376811594</v>
      </c>
      <c r="X1119" s="14">
        <v>0.9792843691148776</v>
      </c>
      <c r="Y1119" s="14">
        <v>0.98053097345132745</v>
      </c>
      <c r="Z1119" s="14">
        <v>0.93051359516616317</v>
      </c>
      <c r="AA1119" s="14">
        <v>0.89824561403508774</v>
      </c>
      <c r="AB1119" s="14">
        <v>0.98418972332015808</v>
      </c>
      <c r="AC1119" s="14">
        <v>1.1454545454545455</v>
      </c>
      <c r="AD1119" s="14">
        <v>1</v>
      </c>
      <c r="AE1119" s="14">
        <v>0.80487804878048785</v>
      </c>
      <c r="AF1119" s="14">
        <v>0.8936170212765957</v>
      </c>
      <c r="AG1119" s="14">
        <v>0.81132075471698117</v>
      </c>
      <c r="AH1119" s="14">
        <v>1.0213675213675213</v>
      </c>
      <c r="AI1119" s="14">
        <v>0.95652173913043481</v>
      </c>
      <c r="AJ1119" s="14">
        <v>1.0161290322580645</v>
      </c>
      <c r="AK1119" s="14">
        <v>1.1105651105651106</v>
      </c>
      <c r="AL1119" s="14">
        <v>1.1173708920187793</v>
      </c>
      <c r="AM1119" s="14">
        <v>0.76470588235294112</v>
      </c>
      <c r="AN1119" s="14">
        <v>0.83969465648854957</v>
      </c>
      <c r="AO1119" s="14">
        <v>1.1189320388349515</v>
      </c>
      <c r="AP1119" s="14">
        <v>1</v>
      </c>
      <c r="AQ1119" s="14">
        <v>1.2099322799097065</v>
      </c>
      <c r="AR1119" s="14">
        <v>1.2553191489361701</v>
      </c>
      <c r="AS1119" s="14">
        <v>1.521484375</v>
      </c>
      <c r="AT1119" s="14">
        <v>1.0620915032679739</v>
      </c>
      <c r="AU1119" s="14">
        <v>1.0204081632653061</v>
      </c>
      <c r="AV1119" s="14">
        <v>0.95</v>
      </c>
      <c r="AW1119" s="14">
        <v>0.9154078549848943</v>
      </c>
      <c r="AX1119" s="14">
        <v>0.92666666666666664</v>
      </c>
      <c r="AY1119" s="14">
        <v>1.1818181818181819</v>
      </c>
      <c r="AZ1119" s="14">
        <v>1.029126213592233</v>
      </c>
      <c r="BA1119" s="14">
        <v>0.88563049853372433</v>
      </c>
      <c r="BB1119" s="14">
        <v>0.93785310734463279</v>
      </c>
      <c r="BC1119" s="14">
        <v>0.86041666666666672</v>
      </c>
      <c r="BD1119" s="14">
        <v>1.0494505494505495</v>
      </c>
      <c r="BE1119" s="14">
        <v>0.83360790774299831</v>
      </c>
      <c r="BF1119" s="14">
        <v>0.89837997054491903</v>
      </c>
      <c r="BG1119" s="14">
        <v>0.92434210526315785</v>
      </c>
      <c r="BH1119" s="14">
        <v>1.0214285714285714</v>
      </c>
      <c r="BI1119" s="14">
        <v>1.1234256926952142</v>
      </c>
      <c r="BJ1119" s="14">
        <v>0.89130434782608692</v>
      </c>
      <c r="BK1119" s="14">
        <v>1.1105651105651106</v>
      </c>
      <c r="BL1119" s="14">
        <v>0.82378854625550657</v>
      </c>
      <c r="BM1119" s="14">
        <v>0.98989898989898994</v>
      </c>
      <c r="BN1119" s="14">
        <v>0.9285714285714286</v>
      </c>
      <c r="BO1119" s="14">
        <v>1.008108108108108</v>
      </c>
      <c r="BP1119" s="14">
        <v>1.0843482183130357</v>
      </c>
      <c r="BQ1119" s="14">
        <v>1.0308788598574823</v>
      </c>
      <c r="BR1119" s="14">
        <v>0.9015544041450777</v>
      </c>
      <c r="BS1119" s="14">
        <v>1.0392156862745099</v>
      </c>
      <c r="BT1119" s="14">
        <v>0.89430894308943087</v>
      </c>
      <c r="BU1119" s="14">
        <v>1.0223048327137547</v>
      </c>
      <c r="BV1119" s="14">
        <v>1.0768156424581006</v>
      </c>
      <c r="BW1119" s="14">
        <v>0.95238095238095233</v>
      </c>
      <c r="BX1119" s="14">
        <v>0.90275952693823913</v>
      </c>
      <c r="BY1119" s="14">
        <v>0.90294117647058825</v>
      </c>
      <c r="BZ1119" s="14">
        <v>0.98514851485148514</v>
      </c>
      <c r="CA1119" s="14">
        <v>0.9850746268656716</v>
      </c>
      <c r="CB1119" s="14">
        <v>1.0591397849462365</v>
      </c>
      <c r="CC1119" s="14">
        <v>0.97422680412371132</v>
      </c>
      <c r="CD1119" s="14">
        <v>1</v>
      </c>
      <c r="CE1119" s="14">
        <v>1.0375000000000001</v>
      </c>
      <c r="CF1119" s="14">
        <v>1.0353356890459364</v>
      </c>
      <c r="CG1119" s="14">
        <v>0.96453900709219853</v>
      </c>
      <c r="CH1119" s="14">
        <v>0.97665369649805445</v>
      </c>
      <c r="CI1119" s="14">
        <v>0.95611650485436894</v>
      </c>
      <c r="CJ1119" s="14">
        <v>1.0188679245283019</v>
      </c>
      <c r="CK1119" s="14">
        <v>0.96238244514106586</v>
      </c>
      <c r="CL1119" s="14">
        <v>1.2051282051282051</v>
      </c>
      <c r="CM1119" s="14">
        <v>0.98106060606060608</v>
      </c>
      <c r="CN1119" s="14">
        <v>0.82170542635658916</v>
      </c>
      <c r="CO1119" s="14">
        <v>1.0479573712255772</v>
      </c>
      <c r="CP1119" s="14">
        <v>0.93786982248520712</v>
      </c>
      <c r="CQ1119" s="14">
        <v>1.2601431980906921</v>
      </c>
      <c r="CR1119" s="14">
        <v>1.0700483091787441</v>
      </c>
      <c r="CS1119" s="14">
        <v>0.74803149606299213</v>
      </c>
      <c r="CT1119" s="14">
        <v>0.98181818181818181</v>
      </c>
      <c r="CU1119" s="14">
        <v>1.1159420289855073</v>
      </c>
      <c r="CV1119" s="14">
        <v>0.99032882011605416</v>
      </c>
      <c r="CW1119" s="14">
        <v>1.1820388349514563</v>
      </c>
      <c r="CX1119" s="14">
        <v>0.9285714285714286</v>
      </c>
      <c r="CY1119" s="14">
        <v>0.92442882249560632</v>
      </c>
      <c r="CZ1119" s="14">
        <v>0.93851717902350817</v>
      </c>
      <c r="DA1119" s="14">
        <v>1.0422535211267605</v>
      </c>
      <c r="DB1119" s="14">
        <v>1.0653950953678475</v>
      </c>
      <c r="DC1119" s="14">
        <v>0.96113989637305697</v>
      </c>
      <c r="DD1119" s="14">
        <v>0.87820512820512819</v>
      </c>
      <c r="DE1119" s="14">
        <v>0.89560975609756099</v>
      </c>
    </row>
    <row r="1120" spans="1:109">
      <c r="A1120">
        <v>1388</v>
      </c>
      <c r="B1120">
        <v>1</v>
      </c>
      <c r="C1120">
        <v>29</v>
      </c>
      <c r="D1120">
        <v>44</v>
      </c>
      <c r="E1120">
        <v>781246</v>
      </c>
      <c r="F1120" t="s">
        <v>310</v>
      </c>
      <c r="G1120" t="s">
        <v>310</v>
      </c>
      <c r="H1120" t="s">
        <v>1530</v>
      </c>
      <c r="J1120" s="14">
        <v>0.88372093023255816</v>
      </c>
      <c r="K1120" s="14">
        <v>0.77717061323618697</v>
      </c>
      <c r="L1120" s="14">
        <v>0.87450980392156863</v>
      </c>
      <c r="M1120" s="14">
        <v>1.1234096692111959</v>
      </c>
      <c r="N1120" s="14">
        <v>1.1344086021505377</v>
      </c>
      <c r="O1120" s="14">
        <v>1.4686672550750222</v>
      </c>
      <c r="P1120" s="14">
        <v>1.2069408740359897</v>
      </c>
      <c r="Q1120" s="14">
        <v>0.95027624309392267</v>
      </c>
      <c r="R1120" s="14">
        <v>1.0318181818181817</v>
      </c>
      <c r="S1120" s="14">
        <v>0.81215469613259672</v>
      </c>
      <c r="T1120" s="14">
        <v>1.0141643059490084</v>
      </c>
      <c r="U1120" s="14">
        <v>0.91919191919191923</v>
      </c>
      <c r="V1120" s="14">
        <v>0.98765432098765427</v>
      </c>
      <c r="W1120" s="14">
        <v>0.94927536231884058</v>
      </c>
      <c r="X1120" s="14">
        <v>0.87570621468926557</v>
      </c>
      <c r="Y1120" s="14">
        <v>1.0371681415929204</v>
      </c>
      <c r="Z1120" s="14">
        <v>0.91842900302114805</v>
      </c>
      <c r="AA1120" s="14">
        <v>1.1017543859649124</v>
      </c>
      <c r="AB1120" s="14">
        <v>0.98418972332015808</v>
      </c>
      <c r="AC1120" s="14">
        <v>1.1181818181818182</v>
      </c>
      <c r="AD1120" s="14">
        <v>1.0704225352112675</v>
      </c>
      <c r="AE1120" s="14">
        <v>0.76219512195121952</v>
      </c>
      <c r="AF1120" s="14">
        <v>0.8</v>
      </c>
      <c r="AG1120" s="14">
        <v>0.84905660377358494</v>
      </c>
      <c r="AH1120" s="14">
        <v>1.0341880341880343</v>
      </c>
      <c r="AI1120" s="14">
        <v>1.0279503105590062</v>
      </c>
      <c r="AJ1120" s="14">
        <v>0.95161290322580649</v>
      </c>
      <c r="AK1120" s="14">
        <v>0.92137592137592139</v>
      </c>
      <c r="AL1120" s="14">
        <v>0.99530516431924887</v>
      </c>
      <c r="AM1120" s="14">
        <v>0.76960784313725494</v>
      </c>
      <c r="AN1120" s="14">
        <v>0.87786259541984735</v>
      </c>
      <c r="AO1120" s="14">
        <v>0.96116504854368934</v>
      </c>
      <c r="AP1120" s="14">
        <v>0.88888888888888884</v>
      </c>
      <c r="AQ1120" s="14">
        <v>1</v>
      </c>
      <c r="AR1120" s="14">
        <v>1.1124620060790273</v>
      </c>
      <c r="AS1120" s="14">
        <v>1.158203125</v>
      </c>
      <c r="AT1120" s="14">
        <v>0.9673202614379085</v>
      </c>
      <c r="AU1120" s="14">
        <v>0.81224489795918364</v>
      </c>
      <c r="AV1120" s="14">
        <v>0.95</v>
      </c>
      <c r="AW1120" s="14">
        <v>0.91842900302114805</v>
      </c>
      <c r="AX1120" s="14">
        <v>0.91333333333333333</v>
      </c>
      <c r="AY1120" s="14">
        <v>0.96969696969696972</v>
      </c>
      <c r="AZ1120" s="14">
        <v>1.1359223300970873</v>
      </c>
      <c r="BA1120" s="14">
        <v>1.0791788856304985</v>
      </c>
      <c r="BB1120" s="14">
        <v>1.0225988700564972</v>
      </c>
      <c r="BC1120" s="14">
        <v>1.0083333333333333</v>
      </c>
      <c r="BD1120" s="14">
        <v>1.0769230769230769</v>
      </c>
      <c r="BE1120" s="14">
        <v>0.85337726523887969</v>
      </c>
      <c r="BF1120" s="14">
        <v>0.88807069219440349</v>
      </c>
      <c r="BG1120" s="14">
        <v>0.97039473684210531</v>
      </c>
      <c r="BH1120" s="14">
        <v>0.98571428571428577</v>
      </c>
      <c r="BI1120" s="14">
        <v>0.94458438287153657</v>
      </c>
      <c r="BJ1120" s="14">
        <v>1.0543478260869565</v>
      </c>
      <c r="BK1120" s="14">
        <v>1.085995085995086</v>
      </c>
      <c r="BL1120" s="14">
        <v>0.85022026431718056</v>
      </c>
      <c r="BM1120" s="14">
        <v>0.90151515151515149</v>
      </c>
      <c r="BN1120" s="14">
        <v>0.94875776397515532</v>
      </c>
      <c r="BO1120" s="14">
        <v>1</v>
      </c>
      <c r="BP1120" s="14">
        <v>0.97519170049616599</v>
      </c>
      <c r="BQ1120" s="14">
        <v>0.8669833729216152</v>
      </c>
      <c r="BR1120" s="14">
        <v>0.92227979274611394</v>
      </c>
      <c r="BS1120" s="14">
        <v>1.0980392156862746</v>
      </c>
      <c r="BT1120" s="14">
        <v>0.7967479674796748</v>
      </c>
      <c r="BU1120" s="14">
        <v>1.0631970260223049</v>
      </c>
      <c r="BV1120" s="14">
        <v>1.0914804469273742</v>
      </c>
      <c r="BW1120" s="14">
        <v>1.0073260073260073</v>
      </c>
      <c r="BX1120" s="14">
        <v>0.85151116951379768</v>
      </c>
      <c r="BY1120" s="14">
        <v>0.94411764705882351</v>
      </c>
      <c r="BZ1120" s="14">
        <v>0.82673267326732669</v>
      </c>
      <c r="CA1120" s="14">
        <v>0.97512437810945274</v>
      </c>
      <c r="CB1120" s="14">
        <v>1.1827956989247312</v>
      </c>
      <c r="CC1120" s="14">
        <v>1.0206185567010309</v>
      </c>
      <c r="CD1120" s="14">
        <v>0.90322580645161288</v>
      </c>
      <c r="CE1120" s="14">
        <v>1.05</v>
      </c>
      <c r="CF1120" s="14">
        <v>0.96466431095406358</v>
      </c>
      <c r="CG1120" s="14">
        <v>0.76122931442080377</v>
      </c>
      <c r="CH1120" s="14">
        <v>0.94552529182879375</v>
      </c>
      <c r="CI1120" s="14">
        <v>1.1106796116504853</v>
      </c>
      <c r="CJ1120" s="14">
        <v>1.1226415094339623</v>
      </c>
      <c r="CK1120" s="14">
        <v>0.92163009404388718</v>
      </c>
      <c r="CL1120" s="14">
        <v>1.0897435897435896</v>
      </c>
      <c r="CM1120" s="14">
        <v>0.9482323232323232</v>
      </c>
      <c r="CN1120" s="14">
        <v>0.81653746770025837</v>
      </c>
      <c r="CO1120" s="14">
        <v>0.89165186500888094</v>
      </c>
      <c r="CP1120" s="14">
        <v>0.95562130177514792</v>
      </c>
      <c r="CQ1120" s="14">
        <v>0.90214797136038183</v>
      </c>
      <c r="CR1120" s="14">
        <v>0.96376811594202894</v>
      </c>
      <c r="CS1120" s="14">
        <v>0.87401574803149606</v>
      </c>
      <c r="CT1120" s="14">
        <v>1.028099173553719</v>
      </c>
      <c r="CU1120" s="14">
        <v>1.3140096618357489</v>
      </c>
      <c r="CV1120" s="14">
        <v>0.88588007736943908</v>
      </c>
      <c r="CW1120" s="14">
        <v>0.96844660194174759</v>
      </c>
      <c r="CX1120" s="14">
        <v>0.82417582417582413</v>
      </c>
      <c r="CY1120" s="14">
        <v>0.69595782073813706</v>
      </c>
      <c r="CZ1120" s="14">
        <v>0.92947558770343586</v>
      </c>
      <c r="DA1120" s="14">
        <v>0.9178403755868545</v>
      </c>
      <c r="DB1120" s="14">
        <v>0.93732970027247953</v>
      </c>
      <c r="DC1120" s="14">
        <v>0.92487046632124348</v>
      </c>
      <c r="DD1120" s="14">
        <v>0.83974358974358976</v>
      </c>
      <c r="DE1120" s="14">
        <v>0.86829268292682926</v>
      </c>
    </row>
    <row r="1121" spans="1:109">
      <c r="A1121">
        <v>1389</v>
      </c>
      <c r="B1121">
        <v>1</v>
      </c>
      <c r="C1121">
        <v>29</v>
      </c>
      <c r="D1121">
        <v>45</v>
      </c>
      <c r="E1121">
        <v>781254</v>
      </c>
      <c r="F1121" t="s">
        <v>310</v>
      </c>
      <c r="G1121" t="s">
        <v>310</v>
      </c>
      <c r="H1121" t="s">
        <v>1530</v>
      </c>
      <c r="J1121" s="14">
        <v>0.77519379844961245</v>
      </c>
      <c r="K1121" s="14">
        <v>0.72859744990892528</v>
      </c>
      <c r="L1121" s="14">
        <v>0.86274509803921573</v>
      </c>
      <c r="M1121" s="14">
        <v>0.72519083969465647</v>
      </c>
      <c r="N1121" s="14">
        <v>1.200268817204301</v>
      </c>
      <c r="O1121" s="14">
        <v>1.382171226831421</v>
      </c>
      <c r="P1121" s="14">
        <v>0.90488431876606679</v>
      </c>
      <c r="Q1121" s="14">
        <v>0.87845303867403313</v>
      </c>
      <c r="R1121" s="14">
        <v>0.93181818181818177</v>
      </c>
      <c r="S1121" s="14">
        <v>0.83977900552486184</v>
      </c>
      <c r="T1121" s="14">
        <v>0.86685552407932009</v>
      </c>
      <c r="U1121" s="14">
        <v>0.70707070707070707</v>
      </c>
      <c r="V1121" s="14">
        <v>0.97530864197530864</v>
      </c>
      <c r="W1121" s="14">
        <v>0.93478260869565222</v>
      </c>
      <c r="X1121" s="14">
        <v>0.88700564971751417</v>
      </c>
      <c r="Y1121" s="14">
        <v>0.92743362831858411</v>
      </c>
      <c r="Z1121" s="14">
        <v>0.78549848942598188</v>
      </c>
      <c r="AA1121" s="14">
        <v>0.81403508771929822</v>
      </c>
      <c r="AB1121" s="14">
        <v>0.82213438735177868</v>
      </c>
      <c r="AC1121" s="14">
        <v>1.0272727272727273</v>
      </c>
      <c r="AD1121" s="14">
        <v>0.90140845070422537</v>
      </c>
      <c r="AE1121" s="14">
        <v>0.71951219512195119</v>
      </c>
      <c r="AF1121" s="14">
        <v>0.72765957446808516</v>
      </c>
      <c r="AG1121" s="14">
        <v>0.84669811320754718</v>
      </c>
      <c r="AH1121" s="14">
        <v>0.93162393162393164</v>
      </c>
      <c r="AI1121" s="14">
        <v>0.88819875776397517</v>
      </c>
      <c r="AJ1121" s="14">
        <v>0.90322580645161288</v>
      </c>
      <c r="AK1121" s="14">
        <v>0.85749385749385754</v>
      </c>
      <c r="AL1121" s="14">
        <v>0.85915492957746475</v>
      </c>
      <c r="AM1121" s="14">
        <v>0.75980392156862742</v>
      </c>
      <c r="AN1121" s="14">
        <v>0.74809160305343514</v>
      </c>
      <c r="AO1121" s="14">
        <v>0.87621359223300976</v>
      </c>
      <c r="AP1121" s="14">
        <v>0.92888888888888888</v>
      </c>
      <c r="AQ1121" s="14">
        <v>0.79458239277652365</v>
      </c>
      <c r="AR1121" s="14">
        <v>1.1428571428571428</v>
      </c>
      <c r="AS1121" s="14">
        <v>1.091796875</v>
      </c>
      <c r="AT1121" s="14">
        <v>1.0326797385620916</v>
      </c>
      <c r="AU1121" s="14">
        <v>0.72244897959183674</v>
      </c>
      <c r="AV1121" s="14">
        <v>0.875</v>
      </c>
      <c r="AW1121" s="14">
        <v>0.90030211480362543</v>
      </c>
      <c r="AX1121" s="14">
        <v>0.85333333333333339</v>
      </c>
      <c r="AY1121" s="14">
        <v>0.9242424242424242</v>
      </c>
      <c r="AZ1121" s="14">
        <v>1.029126213592233</v>
      </c>
      <c r="BA1121" s="14">
        <v>0.87096774193548387</v>
      </c>
      <c r="BB1121" s="14">
        <v>0.87570621468926557</v>
      </c>
      <c r="BC1121" s="14">
        <v>0.9145833333333333</v>
      </c>
      <c r="BD1121" s="14">
        <v>0.93956043956043955</v>
      </c>
      <c r="BE1121" s="14">
        <v>0.61120263591433277</v>
      </c>
      <c r="BF1121" s="14">
        <v>0.81148748159057438</v>
      </c>
      <c r="BG1121" s="14">
        <v>0.89802631578947367</v>
      </c>
      <c r="BH1121" s="14">
        <v>0.95714285714285718</v>
      </c>
      <c r="BI1121" s="14">
        <v>1.0151133501259446</v>
      </c>
      <c r="BJ1121" s="14">
        <v>0.89130434782608692</v>
      </c>
      <c r="BK1121" s="14">
        <v>1.2211302211302211</v>
      </c>
      <c r="BL1121" s="14">
        <v>0.82378854625550657</v>
      </c>
      <c r="BM1121" s="14">
        <v>0.96464646464646464</v>
      </c>
      <c r="BN1121" s="14">
        <v>0.8850931677018633</v>
      </c>
      <c r="BO1121" s="14">
        <v>0.85135135135135132</v>
      </c>
      <c r="BP1121" s="14">
        <v>0.96617050067658994</v>
      </c>
      <c r="BQ1121" s="14">
        <v>1.154394299287411</v>
      </c>
      <c r="BR1121" s="14">
        <v>0.93782383419689119</v>
      </c>
      <c r="BS1121" s="14">
        <v>1</v>
      </c>
      <c r="BT1121" s="14">
        <v>0.77235772357723576</v>
      </c>
      <c r="BU1121" s="14">
        <v>1.0594795539033457</v>
      </c>
      <c r="BV1121" s="14">
        <v>0.9755586592178771</v>
      </c>
      <c r="BW1121" s="14">
        <v>0.93406593406593408</v>
      </c>
      <c r="BX1121" s="14">
        <v>0.79894875164257551</v>
      </c>
      <c r="BY1121" s="14">
        <v>0.79411764705882348</v>
      </c>
      <c r="BZ1121" s="14">
        <v>0.79207920792079212</v>
      </c>
      <c r="CA1121" s="14">
        <v>0.98009950248756217</v>
      </c>
      <c r="CB1121" s="14">
        <v>0.989247311827957</v>
      </c>
      <c r="CC1121" s="14">
        <v>0.90206185567010311</v>
      </c>
      <c r="CD1121" s="14">
        <v>0.93548387096774188</v>
      </c>
      <c r="CE1121" s="14">
        <v>0.97083333333333333</v>
      </c>
      <c r="CF1121" s="14">
        <v>0.95053003533568903</v>
      </c>
      <c r="CG1121" s="14">
        <v>0.74468085106382975</v>
      </c>
      <c r="CH1121" s="14">
        <v>0.83657587548638135</v>
      </c>
      <c r="CI1121" s="14">
        <v>0.74951456310679609</v>
      </c>
      <c r="CJ1121" s="14">
        <v>0.91509433962264153</v>
      </c>
      <c r="CK1121" s="14">
        <v>0.83072100313479624</v>
      </c>
      <c r="CL1121" s="14">
        <v>0.8354700854700855</v>
      </c>
      <c r="CM1121" s="14">
        <v>0.8005050505050505</v>
      </c>
      <c r="CN1121" s="14">
        <v>0.74677002583979324</v>
      </c>
      <c r="CO1121" s="14">
        <v>0.87033747779751336</v>
      </c>
      <c r="CP1121" s="14">
        <v>0.78698224852071008</v>
      </c>
      <c r="CQ1121" s="14">
        <v>0.85680190930787592</v>
      </c>
      <c r="CR1121" s="14">
        <v>0.85990338164251212</v>
      </c>
      <c r="CS1121" s="14">
        <v>0.72178477690288712</v>
      </c>
      <c r="CT1121" s="14">
        <v>0.69090909090909092</v>
      </c>
      <c r="CU1121" s="14">
        <v>1.0096618357487923</v>
      </c>
      <c r="CV1121" s="14">
        <v>0.89748549323017413</v>
      </c>
      <c r="CW1121" s="14">
        <v>1.0218446601941749</v>
      </c>
      <c r="CX1121" s="14">
        <v>0.81043956043956045</v>
      </c>
      <c r="CY1121" s="14">
        <v>0.52724077328646746</v>
      </c>
      <c r="CZ1121" s="14">
        <v>0.86618444846292952</v>
      </c>
      <c r="DA1121" s="14">
        <v>0.87089201877934275</v>
      </c>
      <c r="DB1121" s="14">
        <v>0.8828337874659401</v>
      </c>
      <c r="DC1121" s="14">
        <v>0.86269430051813467</v>
      </c>
      <c r="DD1121" s="14">
        <v>0.76923076923076927</v>
      </c>
      <c r="DE1121" s="14">
        <v>0.84878048780487803</v>
      </c>
    </row>
    <row r="1122" spans="1:109">
      <c r="A1122">
        <v>1390</v>
      </c>
      <c r="B1122">
        <v>1</v>
      </c>
      <c r="C1122">
        <v>29</v>
      </c>
      <c r="D1122">
        <v>46</v>
      </c>
      <c r="E1122">
        <v>781334</v>
      </c>
      <c r="F1122" t="s">
        <v>1173</v>
      </c>
      <c r="G1122" t="s">
        <v>1529</v>
      </c>
      <c r="H1122" t="s">
        <v>1530</v>
      </c>
      <c r="J1122" s="14">
        <v>0.85658914728682167</v>
      </c>
      <c r="K1122" s="14">
        <v>0.74559805707346694</v>
      </c>
      <c r="L1122" s="14">
        <v>0.89803921568627454</v>
      </c>
      <c r="M1122" s="14">
        <v>1.0916030534351144</v>
      </c>
      <c r="N1122" s="14">
        <v>1.2580645161290323</v>
      </c>
      <c r="O1122" s="14">
        <v>1.2533097969991174</v>
      </c>
      <c r="P1122" s="14">
        <v>1.0282776349614395</v>
      </c>
      <c r="Q1122" s="14">
        <v>0.79005524861878451</v>
      </c>
      <c r="R1122" s="14">
        <v>0.94090909090909092</v>
      </c>
      <c r="S1122" s="14">
        <v>0.90607734806629836</v>
      </c>
      <c r="T1122" s="14">
        <v>0.88101983002832862</v>
      </c>
      <c r="U1122" s="14">
        <v>0.87878787878787878</v>
      </c>
      <c r="V1122" s="14">
        <v>0.96296296296296291</v>
      </c>
      <c r="W1122" s="14">
        <v>0.86956521739130432</v>
      </c>
      <c r="X1122" s="14">
        <v>0.87947269303201503</v>
      </c>
      <c r="Y1122" s="14">
        <v>0.97345132743362828</v>
      </c>
      <c r="Z1122" s="14">
        <v>0.69788519637462232</v>
      </c>
      <c r="AA1122" s="14">
        <v>0.85614035087719298</v>
      </c>
      <c r="AB1122" s="14">
        <v>0.81818181818181823</v>
      </c>
      <c r="AC1122" s="14">
        <v>1.0181818181818181</v>
      </c>
      <c r="AD1122" s="14">
        <v>0.92957746478873238</v>
      </c>
      <c r="AE1122" s="14">
        <v>0.74390243902439024</v>
      </c>
      <c r="AF1122" s="14">
        <v>0.68510638297872339</v>
      </c>
      <c r="AG1122" s="14">
        <v>0.90566037735849059</v>
      </c>
      <c r="AH1122" s="14">
        <v>0.9145299145299145</v>
      </c>
      <c r="AI1122" s="14">
        <v>0.8850931677018633</v>
      </c>
      <c r="AJ1122" s="14">
        <v>0.93548387096774188</v>
      </c>
      <c r="AK1122" s="14">
        <v>0.72972972972972971</v>
      </c>
      <c r="AL1122" s="14">
        <v>0.6901408450704225</v>
      </c>
      <c r="AM1122" s="14">
        <v>0.81372549019607843</v>
      </c>
      <c r="AN1122" s="14">
        <v>0.76335877862595425</v>
      </c>
      <c r="AO1122" s="14">
        <v>0.90776699029126218</v>
      </c>
      <c r="AP1122" s="14">
        <v>0.93333333333333335</v>
      </c>
      <c r="AQ1122" s="14">
        <v>0.6659142212189616</v>
      </c>
      <c r="AR1122" s="14">
        <v>0.87841945288753798</v>
      </c>
      <c r="AS1122" s="14">
        <v>0.919921875</v>
      </c>
      <c r="AT1122" s="14">
        <v>0.93137254901960786</v>
      </c>
      <c r="AU1122" s="14">
        <v>0.65714285714285714</v>
      </c>
      <c r="AV1122" s="14">
        <v>0.95</v>
      </c>
      <c r="AW1122" s="14">
        <v>0.80966767371601212</v>
      </c>
      <c r="AX1122" s="14">
        <v>0.83333333333333337</v>
      </c>
      <c r="AY1122" s="14">
        <v>0.9242424242424242</v>
      </c>
      <c r="AZ1122" s="14">
        <v>0.9854368932038835</v>
      </c>
      <c r="BA1122" s="14">
        <v>0.90909090909090906</v>
      </c>
      <c r="BB1122" s="14">
        <v>0.84745762711864403</v>
      </c>
      <c r="BC1122" s="14">
        <v>0.89583333333333337</v>
      </c>
      <c r="BD1122" s="14">
        <v>1.054945054945055</v>
      </c>
      <c r="BE1122" s="14">
        <v>0.58319604612850084</v>
      </c>
      <c r="BF1122" s="14">
        <v>0.74521354933726069</v>
      </c>
      <c r="BG1122" s="14">
        <v>0.84210526315789469</v>
      </c>
      <c r="BH1122" s="14">
        <v>1.1428571428571428</v>
      </c>
      <c r="BI1122" s="14">
        <v>0.80604534005037787</v>
      </c>
      <c r="BJ1122" s="14">
        <v>1.0652173913043479</v>
      </c>
      <c r="BK1122" s="14">
        <v>0.89434889434889431</v>
      </c>
      <c r="BL1122" s="14">
        <v>0.89427312775330392</v>
      </c>
      <c r="BM1122" s="14">
        <v>0.85353535353535348</v>
      </c>
      <c r="BN1122" s="14">
        <v>0.77484472049689446</v>
      </c>
      <c r="BO1122" s="14">
        <v>0.79729729729729726</v>
      </c>
      <c r="BP1122" s="14">
        <v>0.71628326567433465</v>
      </c>
      <c r="BQ1122" s="14">
        <v>1.1140142517814726</v>
      </c>
      <c r="BR1122" s="14">
        <v>0.80829015544041449</v>
      </c>
      <c r="BS1122" s="14">
        <v>0.90196078431372551</v>
      </c>
      <c r="BT1122" s="14">
        <v>0.78455284552845528</v>
      </c>
      <c r="BU1122" s="14">
        <v>0.94795539033457255</v>
      </c>
      <c r="BV1122" s="14">
        <v>0.8994413407821229</v>
      </c>
      <c r="BW1122" s="14">
        <v>1.0109890109890109</v>
      </c>
      <c r="BX1122" s="14">
        <v>0.79500657030223387</v>
      </c>
      <c r="BY1122" s="14">
        <v>0.78529411764705881</v>
      </c>
      <c r="BZ1122" s="14">
        <v>0.8366336633663366</v>
      </c>
      <c r="CA1122" s="14">
        <v>0.94527363184079605</v>
      </c>
      <c r="CB1122" s="14">
        <v>1.467741935483871</v>
      </c>
      <c r="CC1122" s="14">
        <v>0.94329896907216493</v>
      </c>
      <c r="CD1122" s="14">
        <v>0.9419354838709677</v>
      </c>
      <c r="CE1122" s="14">
        <v>0.88749999999999996</v>
      </c>
      <c r="CF1122" s="14">
        <v>0.86572438162544174</v>
      </c>
      <c r="CG1122" s="14">
        <v>0.65484633569739947</v>
      </c>
      <c r="CH1122" s="14">
        <v>0.8754863813229572</v>
      </c>
      <c r="CI1122" s="14">
        <v>0.95223300970873781</v>
      </c>
      <c r="CJ1122" s="14">
        <v>0.79952830188679247</v>
      </c>
      <c r="CK1122" s="14">
        <v>0.78996865203761757</v>
      </c>
      <c r="CL1122" s="14">
        <v>0.94230769230769229</v>
      </c>
      <c r="CM1122" s="14">
        <v>0.90277777777777779</v>
      </c>
      <c r="CN1122" s="14">
        <v>0.69250645994832039</v>
      </c>
      <c r="CO1122" s="14">
        <v>0.72468916518650084</v>
      </c>
      <c r="CP1122" s="14">
        <v>0.7751479289940828</v>
      </c>
      <c r="CQ1122" s="14">
        <v>0.94033412887828161</v>
      </c>
      <c r="CR1122" s="14">
        <v>0.92753623188405798</v>
      </c>
      <c r="CS1122" s="14">
        <v>0.71128608923884518</v>
      </c>
      <c r="CT1122" s="14">
        <v>0.71570247933884301</v>
      </c>
      <c r="CU1122" s="14">
        <v>0.97584541062801933</v>
      </c>
      <c r="CV1122" s="14">
        <v>0.87040618955512572</v>
      </c>
      <c r="CW1122" s="14">
        <v>0.81067961165048541</v>
      </c>
      <c r="CX1122" s="14">
        <v>0.75549450549450547</v>
      </c>
      <c r="CY1122" s="14">
        <v>0.63268892794376097</v>
      </c>
      <c r="CZ1122" s="14">
        <v>0.77757685352622063</v>
      </c>
      <c r="DA1122" s="14">
        <v>0.93661971830985913</v>
      </c>
      <c r="DB1122" s="14">
        <v>0.72207084468664851</v>
      </c>
      <c r="DC1122" s="14">
        <v>0.84974093264248707</v>
      </c>
      <c r="DD1122" s="14">
        <v>0.69871794871794868</v>
      </c>
      <c r="DE1122" s="14">
        <v>0.78048780487804881</v>
      </c>
    </row>
    <row r="1123" spans="1:109">
      <c r="A1123">
        <v>1391</v>
      </c>
      <c r="B1123">
        <v>1</v>
      </c>
      <c r="C1123">
        <v>29</v>
      </c>
      <c r="D1123">
        <v>47</v>
      </c>
      <c r="E1123">
        <v>781342</v>
      </c>
      <c r="F1123" t="s">
        <v>1174</v>
      </c>
      <c r="G1123" t="s">
        <v>1978</v>
      </c>
      <c r="H1123" t="s">
        <v>1530</v>
      </c>
      <c r="J1123" s="14">
        <v>0.75968992248062017</v>
      </c>
      <c r="K1123" s="14">
        <v>0.76017000607164542</v>
      </c>
      <c r="L1123" s="14">
        <v>0.86274509803921573</v>
      </c>
      <c r="M1123" s="14">
        <v>1.025445292620865</v>
      </c>
      <c r="N1123" s="14">
        <v>1.256720430107527</v>
      </c>
      <c r="O1123" s="14">
        <v>1.2109443954104149</v>
      </c>
      <c r="P1123" s="14">
        <v>0.93958868894601544</v>
      </c>
      <c r="Q1123" s="14">
        <v>0.76243093922651939</v>
      </c>
      <c r="R1123" s="14">
        <v>0.87727272727272732</v>
      </c>
      <c r="S1123" s="14">
        <v>0.850828729281768</v>
      </c>
      <c r="T1123" s="14">
        <v>0.84419263456090654</v>
      </c>
      <c r="U1123" s="14">
        <v>0.76262626262626265</v>
      </c>
      <c r="V1123" s="14">
        <v>2.288065843621399</v>
      </c>
      <c r="W1123" s="14">
        <v>0.81159420289855078</v>
      </c>
      <c r="X1123" s="14">
        <v>0.89077212806026362</v>
      </c>
      <c r="Y1123" s="14">
        <v>0.84247787610619473</v>
      </c>
      <c r="Z1123" s="14">
        <v>0.70694864048338368</v>
      </c>
      <c r="AA1123" s="14">
        <v>0.77192982456140347</v>
      </c>
      <c r="AB1123" s="14">
        <v>0.87747035573122534</v>
      </c>
      <c r="AC1123" s="14">
        <v>0.96363636363636362</v>
      </c>
      <c r="AD1123" s="14">
        <v>0.91549295774647887</v>
      </c>
      <c r="AE1123" s="14">
        <v>0.70121951219512191</v>
      </c>
      <c r="AF1123" s="14">
        <v>0.7531914893617021</v>
      </c>
      <c r="AG1123" s="14">
        <v>0.86084905660377353</v>
      </c>
      <c r="AH1123" s="14">
        <v>0.96581196581196582</v>
      </c>
      <c r="AI1123" s="14">
        <v>0.8571428571428571</v>
      </c>
      <c r="AJ1123" s="14">
        <v>1.1774193548387097</v>
      </c>
      <c r="AK1123" s="14">
        <v>0.73218673218673214</v>
      </c>
      <c r="AL1123" s="14">
        <v>0.59624413145539901</v>
      </c>
      <c r="AM1123" s="14">
        <v>0.87254901960784315</v>
      </c>
      <c r="AN1123" s="14">
        <v>0.74809160305343514</v>
      </c>
      <c r="AO1123" s="14">
        <v>0.86650485436893199</v>
      </c>
      <c r="AP1123" s="14">
        <v>0.94666666666666666</v>
      </c>
      <c r="AQ1123" s="14">
        <v>0.61625282167042894</v>
      </c>
      <c r="AR1123" s="14">
        <v>0.87841945288753798</v>
      </c>
      <c r="AS1123" s="14">
        <v>1.02734375</v>
      </c>
      <c r="AT1123" s="14">
        <v>0.9673202614379085</v>
      </c>
      <c r="AU1123" s="14">
        <v>0.64081632653061227</v>
      </c>
      <c r="AV1123" s="14">
        <v>0.9</v>
      </c>
      <c r="AW1123" s="14">
        <v>0.74924471299093653</v>
      </c>
      <c r="AX1123" s="14">
        <v>0.84</v>
      </c>
      <c r="AY1123" s="14">
        <v>0.90909090909090906</v>
      </c>
      <c r="AZ1123" s="14">
        <v>1.0970873786407767</v>
      </c>
      <c r="BA1123" s="14">
        <v>1.0879765395894427</v>
      </c>
      <c r="BB1123" s="14">
        <v>0.92655367231638419</v>
      </c>
      <c r="BC1123" s="14">
        <v>0.96458333333333335</v>
      </c>
      <c r="BD1123" s="14">
        <v>0.97252747252747251</v>
      </c>
      <c r="BE1123" s="14">
        <v>1.0708401976935749</v>
      </c>
      <c r="BF1123" s="14">
        <v>0.77761413843888072</v>
      </c>
      <c r="BG1123" s="14">
        <v>0.91447368421052633</v>
      </c>
      <c r="BH1123" s="14">
        <v>1.0571428571428572</v>
      </c>
      <c r="BI1123" s="14">
        <v>0.8513853904282116</v>
      </c>
      <c r="BJ1123" s="14">
        <v>1.1413043478260869</v>
      </c>
      <c r="BK1123" s="14">
        <v>0.9508599508599509</v>
      </c>
      <c r="BL1123" s="14">
        <v>0.84140969162995594</v>
      </c>
      <c r="BM1123" s="14">
        <v>0.80303030303030298</v>
      </c>
      <c r="BN1123" s="14">
        <v>0.90217391304347827</v>
      </c>
      <c r="BO1123" s="14">
        <v>0.83243243243243248</v>
      </c>
      <c r="BP1123" s="14">
        <v>0.8092016238159675</v>
      </c>
      <c r="BQ1123" s="14">
        <v>0.76484560570071258</v>
      </c>
      <c r="BR1123" s="14">
        <v>0.772020725388601</v>
      </c>
      <c r="BS1123" s="14">
        <v>0.87581699346405228</v>
      </c>
      <c r="BT1123" s="14">
        <v>1.0487804878048781</v>
      </c>
      <c r="BU1123" s="14">
        <v>0.85501858736059477</v>
      </c>
      <c r="BV1123" s="14">
        <v>1.0670391061452513</v>
      </c>
      <c r="BW1123" s="14">
        <v>1.0512820512820513</v>
      </c>
      <c r="BX1123" s="14">
        <v>0.8199737187910644</v>
      </c>
      <c r="BY1123" s="14">
        <v>0.83823529411764708</v>
      </c>
      <c r="BZ1123" s="14">
        <v>0.83168316831683164</v>
      </c>
      <c r="CA1123" s="14">
        <v>0.94029850746268662</v>
      </c>
      <c r="CB1123" s="14">
        <v>0.9731182795698925</v>
      </c>
      <c r="CC1123" s="14">
        <v>0.88144329896907214</v>
      </c>
      <c r="CD1123" s="14">
        <v>0.85161290322580641</v>
      </c>
      <c r="CE1123" s="14">
        <v>0.95</v>
      </c>
      <c r="CF1123" s="14">
        <v>0.94699646643109536</v>
      </c>
      <c r="CG1123" s="14">
        <v>0.69739952718676124</v>
      </c>
      <c r="CH1123" s="14">
        <v>0.94552529182879375</v>
      </c>
      <c r="CI1123" s="14">
        <v>0.86291262135922331</v>
      </c>
      <c r="CJ1123" s="14">
        <v>0.82311320754716977</v>
      </c>
      <c r="CK1123" s="14">
        <v>0.85893416927899691</v>
      </c>
      <c r="CL1123" s="14">
        <v>0.7350427350427351</v>
      </c>
      <c r="CM1123" s="14">
        <v>0.86489898989898994</v>
      </c>
      <c r="CN1123" s="14">
        <v>0.68217054263565891</v>
      </c>
      <c r="CO1123" s="14">
        <v>0.69982238010657194</v>
      </c>
      <c r="CP1123" s="14">
        <v>0.67455621301775148</v>
      </c>
      <c r="CQ1123" s="14">
        <v>0.78042959427207637</v>
      </c>
      <c r="CR1123" s="14">
        <v>0.87681159420289856</v>
      </c>
      <c r="CS1123" s="14">
        <v>0.70078740157480313</v>
      </c>
      <c r="CT1123" s="14">
        <v>0.6330578512396694</v>
      </c>
      <c r="CU1123" s="14">
        <v>0.90338164251207731</v>
      </c>
      <c r="CV1123" s="14">
        <v>0.88007736943907156</v>
      </c>
      <c r="CW1123" s="14">
        <v>0.83980582524271841</v>
      </c>
      <c r="CX1123" s="14">
        <v>0.74175824175824179</v>
      </c>
      <c r="CY1123" s="14">
        <v>0.5975395430579965</v>
      </c>
      <c r="CZ1123" s="14">
        <v>0.6690777576853526</v>
      </c>
      <c r="DA1123" s="14">
        <v>1</v>
      </c>
      <c r="DB1123" s="14">
        <v>0.6294277929155313</v>
      </c>
      <c r="DC1123" s="14">
        <v>0.78238341968911918</v>
      </c>
      <c r="DD1123" s="14">
        <v>0.73076923076923073</v>
      </c>
      <c r="DE1123" s="14">
        <v>0.76487804878048782</v>
      </c>
    </row>
    <row r="1124" spans="1:109">
      <c r="A1124">
        <v>1392</v>
      </c>
      <c r="B1124">
        <v>1</v>
      </c>
      <c r="C1124">
        <v>29</v>
      </c>
      <c r="D1124">
        <v>48</v>
      </c>
      <c r="E1124">
        <v>781350</v>
      </c>
      <c r="F1124" t="s">
        <v>1175</v>
      </c>
      <c r="G1124" t="s">
        <v>1545</v>
      </c>
      <c r="H1124" t="s">
        <v>1530</v>
      </c>
      <c r="J1124" s="14">
        <v>0.67441860465116277</v>
      </c>
      <c r="K1124" s="14">
        <v>0.5974499089253188</v>
      </c>
      <c r="L1124" s="14">
        <v>0.8666666666666667</v>
      </c>
      <c r="M1124" s="14">
        <v>0.59414758269720103</v>
      </c>
      <c r="N1124" s="14">
        <v>1.1774193548387097</v>
      </c>
      <c r="O1124" s="14">
        <v>0.94086496028243605</v>
      </c>
      <c r="P1124" s="14">
        <v>0.68123393316195369</v>
      </c>
      <c r="Q1124" s="14">
        <v>0.65193370165745856</v>
      </c>
      <c r="R1124" s="14">
        <v>0.88181818181818183</v>
      </c>
      <c r="S1124" s="14">
        <v>0.82872928176795579</v>
      </c>
      <c r="T1124" s="14">
        <v>0.76770538243626063</v>
      </c>
      <c r="U1124" s="14">
        <v>0.64141414141414144</v>
      </c>
      <c r="V1124" s="14">
        <v>1.1604938271604939</v>
      </c>
      <c r="W1124" s="14">
        <v>0.78985507246376807</v>
      </c>
      <c r="X1124" s="14">
        <v>1.0094161958568739</v>
      </c>
      <c r="Y1124" s="14">
        <v>0.81415929203539827</v>
      </c>
      <c r="Z1124" s="14">
        <v>0.7250755287009063</v>
      </c>
      <c r="AA1124" s="14">
        <v>0.65263157894736845</v>
      </c>
      <c r="AB1124" s="14">
        <v>0.82213438735177868</v>
      </c>
      <c r="AC1124" s="14">
        <v>1.009090909090909</v>
      </c>
      <c r="AD1124" s="14">
        <v>1.0422535211267605</v>
      </c>
      <c r="AE1124" s="14">
        <v>0.71341463414634143</v>
      </c>
      <c r="AF1124" s="14">
        <v>0.68085106382978722</v>
      </c>
      <c r="AG1124" s="14">
        <v>0.82783018867924529</v>
      </c>
      <c r="AH1124" s="14">
        <v>0.92307692307692313</v>
      </c>
      <c r="AI1124" s="14">
        <v>0.83229813664596275</v>
      </c>
      <c r="AJ1124" s="14">
        <v>0.91935483870967738</v>
      </c>
      <c r="AK1124" s="14">
        <v>0.76904176904176902</v>
      </c>
      <c r="AL1124" s="14">
        <v>0.60093896713615025</v>
      </c>
      <c r="AM1124" s="14">
        <v>0.8529411764705882</v>
      </c>
      <c r="AN1124" s="14">
        <v>0.69465648854961837</v>
      </c>
      <c r="AO1124" s="14">
        <v>0.74757281553398058</v>
      </c>
      <c r="AP1124" s="14">
        <v>0.88</v>
      </c>
      <c r="AQ1124" s="14">
        <v>0.5575620767494357</v>
      </c>
      <c r="AR1124" s="14">
        <v>0.82674772036474165</v>
      </c>
      <c r="AS1124" s="14">
        <v>0.662109375</v>
      </c>
      <c r="AT1124" s="14">
        <v>0.87581699346405228</v>
      </c>
      <c r="AU1124" s="14">
        <v>0.6244897959183674</v>
      </c>
      <c r="AV1124" s="14">
        <v>0.95</v>
      </c>
      <c r="AW1124" s="14">
        <v>0.78851963746223563</v>
      </c>
      <c r="AX1124" s="14">
        <v>0.7533333333333333</v>
      </c>
      <c r="AY1124" s="14">
        <v>0.84848484848484851</v>
      </c>
      <c r="AZ1124" s="14">
        <v>1.0145631067961165</v>
      </c>
      <c r="BA1124" s="14">
        <v>0.86803519061583578</v>
      </c>
      <c r="BB1124" s="14">
        <v>0.83050847457627119</v>
      </c>
      <c r="BC1124" s="14">
        <v>0.84791666666666665</v>
      </c>
      <c r="BD1124" s="14">
        <v>0.87362637362637363</v>
      </c>
      <c r="BE1124" s="14">
        <v>0.57990115321252056</v>
      </c>
      <c r="BF1124" s="14">
        <v>0.72754050073637699</v>
      </c>
      <c r="BG1124" s="14">
        <v>0.82236842105263153</v>
      </c>
      <c r="BH1124" s="14">
        <v>1.0142857142857142</v>
      </c>
      <c r="BI1124" s="14">
        <v>0.88161209068010071</v>
      </c>
      <c r="BJ1124" s="14">
        <v>0.98369565217391308</v>
      </c>
      <c r="BK1124" s="14">
        <v>0.87469287469287471</v>
      </c>
      <c r="BL1124" s="14">
        <v>0.78854625550660795</v>
      </c>
      <c r="BM1124" s="14">
        <v>0.78282828282828287</v>
      </c>
      <c r="BN1124" s="14">
        <v>0.72670807453416153</v>
      </c>
      <c r="BO1124" s="14">
        <v>0.85135135135135132</v>
      </c>
      <c r="BP1124" s="14">
        <v>0.68561118628777629</v>
      </c>
      <c r="BQ1124" s="14">
        <v>0.74109263657957247</v>
      </c>
      <c r="BR1124" s="14">
        <v>0.83419689119170981</v>
      </c>
      <c r="BS1124" s="14">
        <v>0.88888888888888884</v>
      </c>
      <c r="BT1124" s="14">
        <v>0.73983739837398377</v>
      </c>
      <c r="BU1124" s="14">
        <v>0.89591078066914498</v>
      </c>
      <c r="BV1124" s="14">
        <v>0.91061452513966479</v>
      </c>
      <c r="BW1124" s="14">
        <v>0.91941391941391937</v>
      </c>
      <c r="BX1124" s="14">
        <v>0.73718791064388967</v>
      </c>
      <c r="BY1124" s="14">
        <v>0.74411764705882355</v>
      </c>
      <c r="BZ1124" s="14">
        <v>0.79207920792079212</v>
      </c>
      <c r="CA1124" s="14">
        <v>0.93034825870646765</v>
      </c>
      <c r="CB1124" s="14">
        <v>1.3602150537634408</v>
      </c>
      <c r="CC1124" s="14">
        <v>0.82989690721649489</v>
      </c>
      <c r="CD1124" s="14">
        <v>0.8774193548387097</v>
      </c>
      <c r="CE1124" s="14">
        <v>0.83750000000000002</v>
      </c>
      <c r="CF1124" s="14">
        <v>0.83392226148409898</v>
      </c>
      <c r="CG1124" s="14">
        <v>0.63593380614657213</v>
      </c>
      <c r="CH1124" s="14">
        <v>0.76264591439688711</v>
      </c>
      <c r="CI1124" s="14">
        <v>0.77126213592233006</v>
      </c>
      <c r="CJ1124" s="14">
        <v>0.714622641509434</v>
      </c>
      <c r="CK1124" s="14">
        <v>0.85579937304075238</v>
      </c>
      <c r="CL1124" s="14">
        <v>0.63034188034188032</v>
      </c>
      <c r="CM1124" s="14">
        <v>0.76388888888888884</v>
      </c>
      <c r="CN1124" s="14">
        <v>0.64599483204134367</v>
      </c>
      <c r="CO1124" s="14">
        <v>0.63587921847246887</v>
      </c>
      <c r="CP1124" s="14">
        <v>0.67455621301775148</v>
      </c>
      <c r="CQ1124" s="14">
        <v>0.75178997613365151</v>
      </c>
      <c r="CR1124" s="14">
        <v>0.87439613526570048</v>
      </c>
      <c r="CS1124" s="14">
        <v>0.6351706036745407</v>
      </c>
      <c r="CT1124" s="14">
        <v>0.61487603305785121</v>
      </c>
      <c r="CU1124" s="14">
        <v>0.88405797101449279</v>
      </c>
      <c r="CV1124" s="14">
        <v>0.90328820116054154</v>
      </c>
      <c r="CW1124" s="14">
        <v>0.89805825242718451</v>
      </c>
      <c r="CX1124" s="14">
        <v>0.76098901098901095</v>
      </c>
      <c r="CY1124" s="14">
        <v>0.54481546572934969</v>
      </c>
      <c r="CZ1124" s="14">
        <v>0.58408679927667273</v>
      </c>
      <c r="DA1124" s="14">
        <v>0.81690140845070425</v>
      </c>
      <c r="DB1124" s="14">
        <v>0.61580381471389645</v>
      </c>
      <c r="DC1124" s="14">
        <v>0.772020725388601</v>
      </c>
      <c r="DD1124" s="14">
        <v>0.74358974358974361</v>
      </c>
      <c r="DE1124" s="14">
        <v>0.86048780487804877</v>
      </c>
    </row>
    <row r="1125" spans="1:109">
      <c r="A1125">
        <v>1393</v>
      </c>
      <c r="B1125">
        <v>1</v>
      </c>
      <c r="C1125">
        <v>30</v>
      </c>
      <c r="D1125">
        <v>1</v>
      </c>
      <c r="E1125">
        <v>781255</v>
      </c>
      <c r="F1125" t="s">
        <v>310</v>
      </c>
      <c r="G1125" t="s">
        <v>310</v>
      </c>
      <c r="H1125" t="s">
        <v>1530</v>
      </c>
      <c r="J1125" s="14">
        <v>0.81007751937984496</v>
      </c>
      <c r="K1125" s="14">
        <v>0.66059502125075897</v>
      </c>
      <c r="L1125" s="14">
        <v>0.81176470588235294</v>
      </c>
      <c r="M1125" s="14">
        <v>0.67684478371501278</v>
      </c>
      <c r="N1125" s="14">
        <v>0.72983870967741937</v>
      </c>
      <c r="O1125" s="14">
        <v>0.74669020300088262</v>
      </c>
      <c r="P1125" s="14">
        <v>0.95886889460154245</v>
      </c>
      <c r="Q1125" s="14">
        <v>0.7458563535911602</v>
      </c>
      <c r="R1125" s="14">
        <v>0.75454545454545452</v>
      </c>
      <c r="S1125" s="14">
        <v>0.94475138121546964</v>
      </c>
      <c r="T1125" s="14">
        <v>0.95750708215297453</v>
      </c>
      <c r="U1125" s="14">
        <v>0.88383838383838387</v>
      </c>
      <c r="V1125" s="14">
        <v>0.95473251028806583</v>
      </c>
      <c r="W1125" s="14">
        <v>0.99275362318840576</v>
      </c>
      <c r="X1125" s="14">
        <v>1.0753295668549905</v>
      </c>
      <c r="Y1125" s="14">
        <v>0.93805309734513276</v>
      </c>
      <c r="Z1125" s="14">
        <v>0.70392749244712993</v>
      </c>
      <c r="AA1125" s="14">
        <v>0.67368421052631577</v>
      </c>
      <c r="AB1125" s="14">
        <v>0.74703557312252966</v>
      </c>
      <c r="AC1125" s="14">
        <v>0.79090909090909089</v>
      </c>
      <c r="AD1125" s="14">
        <v>0.9859154929577465</v>
      </c>
      <c r="AE1125" s="14">
        <v>0.70731707317073167</v>
      </c>
      <c r="AF1125" s="14">
        <v>0.69787234042553192</v>
      </c>
      <c r="AG1125" s="14">
        <v>0.79481132075471694</v>
      </c>
      <c r="AH1125" s="14">
        <v>0.82051282051282048</v>
      </c>
      <c r="AI1125" s="14">
        <v>0.93788819875776397</v>
      </c>
      <c r="AJ1125" s="14">
        <v>0.77419354838709675</v>
      </c>
      <c r="AK1125" s="14">
        <v>0.68796068796068799</v>
      </c>
      <c r="AL1125" s="14">
        <v>0.647887323943662</v>
      </c>
      <c r="AM1125" s="14">
        <v>0.97058823529411764</v>
      </c>
      <c r="AN1125" s="14">
        <v>0.79389312977099236</v>
      </c>
      <c r="AO1125" s="14">
        <v>0.73058252427184467</v>
      </c>
      <c r="AP1125" s="14">
        <v>0.68444444444444441</v>
      </c>
      <c r="AQ1125" s="14">
        <v>0.77878103837471779</v>
      </c>
      <c r="AR1125" s="14">
        <v>0.9057750759878419</v>
      </c>
      <c r="AS1125" s="14">
        <v>0.82421875</v>
      </c>
      <c r="AT1125" s="14">
        <v>0.92810457516339873</v>
      </c>
      <c r="AU1125" s="14">
        <v>0.73877551020408161</v>
      </c>
      <c r="AV1125" s="14">
        <v>0.97499999999999998</v>
      </c>
      <c r="AW1125" s="14">
        <v>0.8036253776435045</v>
      </c>
      <c r="AX1125" s="14">
        <v>0.90666666666666662</v>
      </c>
      <c r="AY1125" s="14">
        <v>0.87878787878787878</v>
      </c>
      <c r="AZ1125" s="14">
        <v>0.72815533980582525</v>
      </c>
      <c r="BA1125" s="14">
        <v>0.76832844574780057</v>
      </c>
      <c r="BB1125" s="14">
        <v>0.87570621468926557</v>
      </c>
      <c r="BC1125" s="14">
        <v>0.90416666666666667</v>
      </c>
      <c r="BD1125" s="14">
        <v>0.93956043956043955</v>
      </c>
      <c r="BE1125" s="14">
        <v>0.87973640856672153</v>
      </c>
      <c r="BF1125" s="14">
        <v>0.8703976435935199</v>
      </c>
      <c r="BG1125" s="14">
        <v>0.90460526315789469</v>
      </c>
      <c r="BH1125" s="14">
        <v>0.8928571428571429</v>
      </c>
      <c r="BI1125" s="14">
        <v>0.79596977329974816</v>
      </c>
      <c r="BJ1125" s="14">
        <v>1.0163043478260869</v>
      </c>
      <c r="BK1125" s="14">
        <v>0.97051597051597049</v>
      </c>
      <c r="BL1125" s="14">
        <v>0.76211453744493396</v>
      </c>
      <c r="BM1125" s="14">
        <v>0.89141414141414144</v>
      </c>
      <c r="BN1125" s="14">
        <v>1.0186335403726707</v>
      </c>
      <c r="BO1125" s="14">
        <v>0.77297297297297296</v>
      </c>
      <c r="BP1125" s="14">
        <v>0.8371673432566531</v>
      </c>
      <c r="BQ1125" s="14">
        <v>0.73396674584323041</v>
      </c>
      <c r="BR1125" s="14">
        <v>0.87564766839378239</v>
      </c>
      <c r="BS1125" s="14">
        <v>0.88888888888888884</v>
      </c>
      <c r="BT1125" s="14">
        <v>1.0121951219512195</v>
      </c>
      <c r="BU1125" s="14">
        <v>0.70631970260223054</v>
      </c>
      <c r="BV1125" s="14">
        <v>0.81634078212290506</v>
      </c>
      <c r="BW1125" s="14">
        <v>0.8571428571428571</v>
      </c>
      <c r="BX1125" s="14">
        <v>0.99868593955321949</v>
      </c>
      <c r="BY1125" s="14">
        <v>0.83235294117647063</v>
      </c>
      <c r="BZ1125" s="14">
        <v>0.73267326732673266</v>
      </c>
      <c r="CA1125" s="14">
        <v>0.85572139303482586</v>
      </c>
      <c r="CB1125" s="14">
        <v>0.94623655913978499</v>
      </c>
      <c r="CC1125" s="14">
        <v>0.87113402061855671</v>
      </c>
      <c r="CD1125" s="14">
        <v>0.74193548387096775</v>
      </c>
      <c r="CE1125" s="14">
        <v>0.7</v>
      </c>
      <c r="CF1125" s="14">
        <v>0.64664310954063609</v>
      </c>
      <c r="CG1125" s="14">
        <v>0.64539007092198586</v>
      </c>
      <c r="CH1125" s="14">
        <v>0.99221789883268485</v>
      </c>
      <c r="CI1125" s="14">
        <v>0.81708737864077674</v>
      </c>
      <c r="CJ1125" s="14">
        <v>0.964622641509434</v>
      </c>
      <c r="CK1125" s="14">
        <v>0.71159874608150475</v>
      </c>
      <c r="CL1125" s="14">
        <v>0.51709401709401714</v>
      </c>
      <c r="CM1125" s="14">
        <v>1.023989898989899</v>
      </c>
      <c r="CN1125" s="14">
        <v>0.76744186046511631</v>
      </c>
      <c r="CO1125" s="14">
        <v>0.75666074600355238</v>
      </c>
      <c r="CP1125" s="14">
        <v>0.99112426035502954</v>
      </c>
      <c r="CQ1125" s="14">
        <v>0.93078758949880669</v>
      </c>
      <c r="CR1125" s="14">
        <v>0.67391304347826086</v>
      </c>
      <c r="CS1125" s="14">
        <v>0.7769028871391076</v>
      </c>
      <c r="CT1125" s="14">
        <v>0.69586776859504129</v>
      </c>
      <c r="CU1125" s="14">
        <v>0.84057971014492749</v>
      </c>
      <c r="CV1125" s="14">
        <v>0.92456479690522242</v>
      </c>
      <c r="CW1125" s="14">
        <v>0.84708737864077666</v>
      </c>
      <c r="CX1125" s="14">
        <v>0.70604395604395609</v>
      </c>
      <c r="CY1125" s="14">
        <v>0.57644991212653773</v>
      </c>
      <c r="CZ1125" s="14">
        <v>0.69620253164556967</v>
      </c>
      <c r="DA1125" s="14">
        <v>0.81455399061032863</v>
      </c>
      <c r="DB1125" s="14">
        <v>0.89645776566757496</v>
      </c>
      <c r="DC1125" s="14">
        <v>0.80051813471502586</v>
      </c>
      <c r="DD1125" s="14">
        <v>0.77564102564102566</v>
      </c>
      <c r="DE1125" s="14">
        <v>0.73560975609756096</v>
      </c>
    </row>
    <row r="1126" spans="1:109">
      <c r="A1126">
        <v>1394</v>
      </c>
      <c r="B1126">
        <v>1</v>
      </c>
      <c r="C1126">
        <v>30</v>
      </c>
      <c r="D1126">
        <v>2</v>
      </c>
      <c r="E1126">
        <v>781263</v>
      </c>
      <c r="F1126" t="s">
        <v>310</v>
      </c>
      <c r="G1126" t="s">
        <v>310</v>
      </c>
      <c r="H1126" t="s">
        <v>1530</v>
      </c>
      <c r="J1126" s="14">
        <v>0.85658914728682167</v>
      </c>
      <c r="K1126" s="14">
        <v>0.68245294474802676</v>
      </c>
      <c r="L1126" s="14">
        <v>0.91176470588235292</v>
      </c>
      <c r="M1126" s="14">
        <v>0.77735368956743001</v>
      </c>
      <c r="N1126" s="14">
        <v>0.74193548387096775</v>
      </c>
      <c r="O1126" s="14">
        <v>0.87555163283318627</v>
      </c>
      <c r="P1126" s="14">
        <v>0.85089974293059123</v>
      </c>
      <c r="Q1126" s="14">
        <v>0.78453038674033149</v>
      </c>
      <c r="R1126" s="14">
        <v>0.91363636363636369</v>
      </c>
      <c r="S1126" s="14">
        <v>1</v>
      </c>
      <c r="T1126" s="14">
        <v>0.93201133144475923</v>
      </c>
      <c r="U1126" s="14">
        <v>0.9747474747474747</v>
      </c>
      <c r="V1126" s="14">
        <v>0.8847736625514403</v>
      </c>
      <c r="W1126" s="14">
        <v>0.84057971014492749</v>
      </c>
      <c r="X1126" s="14">
        <v>0.92843691148775898</v>
      </c>
      <c r="Y1126" s="14">
        <v>0.9699115044247788</v>
      </c>
      <c r="Z1126" s="14">
        <v>0.77039274924471302</v>
      </c>
      <c r="AA1126" s="14">
        <v>0.93333333333333335</v>
      </c>
      <c r="AB1126" s="14">
        <v>0.71541501976284583</v>
      </c>
      <c r="AC1126" s="14">
        <v>0.79090909090909089</v>
      </c>
      <c r="AD1126" s="14">
        <v>1.1126760563380282</v>
      </c>
      <c r="AE1126" s="14">
        <v>0.82926829268292679</v>
      </c>
      <c r="AF1126" s="14">
        <v>0.74042553191489358</v>
      </c>
      <c r="AG1126" s="14">
        <v>0.81132075471698117</v>
      </c>
      <c r="AH1126" s="14">
        <v>0.91025641025641024</v>
      </c>
      <c r="AI1126" s="14">
        <v>0.88819875776397517</v>
      </c>
      <c r="AJ1126" s="14">
        <v>0.87096774193548387</v>
      </c>
      <c r="AK1126" s="14">
        <v>0.77149877149877155</v>
      </c>
      <c r="AL1126" s="14">
        <v>0.76056338028169013</v>
      </c>
      <c r="AM1126" s="14">
        <v>1.0098039215686274</v>
      </c>
      <c r="AN1126" s="14">
        <v>0.80152671755725191</v>
      </c>
      <c r="AO1126" s="14">
        <v>0.71844660194174759</v>
      </c>
      <c r="AP1126" s="14">
        <v>0.73333333333333328</v>
      </c>
      <c r="AQ1126" s="14">
        <v>0.83069977426636565</v>
      </c>
      <c r="AR1126" s="14">
        <v>0.95744680851063835</v>
      </c>
      <c r="AS1126" s="14">
        <v>1.322265625</v>
      </c>
      <c r="AT1126" s="14">
        <v>0.87581699346405228</v>
      </c>
      <c r="AU1126" s="14">
        <v>0.75510204081632648</v>
      </c>
      <c r="AV1126" s="14">
        <v>0.95</v>
      </c>
      <c r="AW1126" s="14">
        <v>0.86706948640483383</v>
      </c>
      <c r="AX1126" s="14">
        <v>0.90666666666666662</v>
      </c>
      <c r="AY1126" s="14">
        <v>0.93181818181818177</v>
      </c>
      <c r="AZ1126" s="14">
        <v>0.74271844660194175</v>
      </c>
      <c r="BA1126" s="14">
        <v>0.76832844574780057</v>
      </c>
      <c r="BB1126" s="14">
        <v>0.98305084745762716</v>
      </c>
      <c r="BC1126" s="14">
        <v>0.95833333333333337</v>
      </c>
      <c r="BD1126" s="14">
        <v>0.92307692307692313</v>
      </c>
      <c r="BE1126" s="14">
        <v>0.79736408566721584</v>
      </c>
      <c r="BF1126" s="14">
        <v>0.91310751104565535</v>
      </c>
      <c r="BG1126" s="14">
        <v>0.92105263157894735</v>
      </c>
      <c r="BH1126" s="14">
        <v>0.98571428571428577</v>
      </c>
      <c r="BI1126" s="14">
        <v>0.74559193954659952</v>
      </c>
      <c r="BJ1126" s="14">
        <v>1.0217391304347827</v>
      </c>
      <c r="BK1126" s="14">
        <v>1.0393120393120394</v>
      </c>
      <c r="BL1126" s="14">
        <v>0.91189427312775329</v>
      </c>
      <c r="BM1126" s="14">
        <v>0.95454545454545459</v>
      </c>
      <c r="BN1126" s="14">
        <v>1.0450310559006211</v>
      </c>
      <c r="BO1126" s="14">
        <v>0.81081081081081086</v>
      </c>
      <c r="BP1126" s="14">
        <v>0.80739738385205229</v>
      </c>
      <c r="BQ1126" s="14">
        <v>0.78622327790973867</v>
      </c>
      <c r="BR1126" s="14">
        <v>0.75647668393782386</v>
      </c>
      <c r="BS1126" s="14">
        <v>0.934640522875817</v>
      </c>
      <c r="BT1126" s="14">
        <v>0.83739837398373984</v>
      </c>
      <c r="BU1126" s="14">
        <v>0.7397769516728625</v>
      </c>
      <c r="BV1126" s="14">
        <v>0.90013966480446927</v>
      </c>
      <c r="BW1126" s="14">
        <v>0.92307692307692313</v>
      </c>
      <c r="BX1126" s="14">
        <v>0.77923784494086723</v>
      </c>
      <c r="BY1126" s="14">
        <v>0.88529411764705879</v>
      </c>
      <c r="BZ1126" s="14">
        <v>0.82178217821782173</v>
      </c>
      <c r="CA1126" s="14">
        <v>0.85074626865671643</v>
      </c>
      <c r="CB1126" s="14">
        <v>0.88709677419354838</v>
      </c>
      <c r="CC1126" s="14">
        <v>0.94845360824742264</v>
      </c>
      <c r="CD1126" s="14">
        <v>0.77419354838709675</v>
      </c>
      <c r="CE1126" s="14">
        <v>0.72916666666666663</v>
      </c>
      <c r="CF1126" s="14">
        <v>0.70318021201413428</v>
      </c>
      <c r="CG1126" s="14">
        <v>0.65957446808510634</v>
      </c>
      <c r="CH1126" s="14">
        <v>1.0583657587548638</v>
      </c>
      <c r="CI1126" s="14">
        <v>0.96854368932038837</v>
      </c>
      <c r="CJ1126" s="14">
        <v>1.0047169811320755</v>
      </c>
      <c r="CK1126" s="14">
        <v>0.78996865203761757</v>
      </c>
      <c r="CL1126" s="14">
        <v>0.61965811965811968</v>
      </c>
      <c r="CM1126" s="14">
        <v>1.1287878787878789</v>
      </c>
      <c r="CN1126" s="14">
        <v>0.76744186046511631</v>
      </c>
      <c r="CO1126" s="14">
        <v>0.94138543516873885</v>
      </c>
      <c r="CP1126" s="14">
        <v>0.88165680473372776</v>
      </c>
      <c r="CQ1126" s="14">
        <v>1.0214797136038185</v>
      </c>
      <c r="CR1126" s="14">
        <v>0.79227053140096615</v>
      </c>
      <c r="CS1126" s="14">
        <v>0.82939632545931763</v>
      </c>
      <c r="CT1126" s="14">
        <v>0.85619834710743803</v>
      </c>
      <c r="CU1126" s="14">
        <v>0.87922705314009664</v>
      </c>
      <c r="CV1126" s="14">
        <v>0.85106382978723405</v>
      </c>
      <c r="CW1126" s="14">
        <v>0.91262135922330101</v>
      </c>
      <c r="CX1126" s="14">
        <v>0.77747252747252749</v>
      </c>
      <c r="CY1126" s="14">
        <v>0.75219683655536029</v>
      </c>
      <c r="CZ1126" s="14">
        <v>0.83725135623869806</v>
      </c>
      <c r="DA1126" s="14">
        <v>0.8380281690140845</v>
      </c>
      <c r="DB1126" s="14">
        <v>0.94277929155313356</v>
      </c>
      <c r="DC1126" s="14">
        <v>0.85492227979274615</v>
      </c>
      <c r="DD1126" s="14">
        <v>0.78846153846153844</v>
      </c>
      <c r="DE1126" s="14">
        <v>0.7960975609756098</v>
      </c>
    </row>
    <row r="1127" spans="1:109">
      <c r="A1127">
        <v>1395</v>
      </c>
      <c r="B1127">
        <v>1</v>
      </c>
      <c r="C1127">
        <v>30</v>
      </c>
      <c r="D1127">
        <v>3</v>
      </c>
      <c r="E1127">
        <v>781271</v>
      </c>
      <c r="F1127" t="s">
        <v>310</v>
      </c>
      <c r="G1127" t="s">
        <v>310</v>
      </c>
      <c r="H1127" t="s">
        <v>1530</v>
      </c>
      <c r="J1127" s="14">
        <v>0.93023255813953487</v>
      </c>
      <c r="K1127" s="14">
        <v>0.72131147540983609</v>
      </c>
      <c r="L1127" s="14">
        <v>0.94705882352941173</v>
      </c>
      <c r="M1127" s="14">
        <v>0.73664122137404575</v>
      </c>
      <c r="N1127" s="14">
        <v>0.67473118279569888</v>
      </c>
      <c r="O1127" s="14">
        <v>0.81376875551632832</v>
      </c>
      <c r="P1127" s="14">
        <v>0.87532133676092549</v>
      </c>
      <c r="Q1127" s="14">
        <v>0.81215469613259672</v>
      </c>
      <c r="R1127" s="14">
        <v>0.83181818181818179</v>
      </c>
      <c r="S1127" s="14">
        <v>0.82320441988950277</v>
      </c>
      <c r="T1127" s="14">
        <v>0.95467422096317278</v>
      </c>
      <c r="U1127" s="14">
        <v>0.79797979797979801</v>
      </c>
      <c r="V1127" s="14">
        <v>0.8271604938271605</v>
      </c>
      <c r="W1127" s="14">
        <v>0.78985507246376807</v>
      </c>
      <c r="X1127" s="14">
        <v>0.99623352165725043</v>
      </c>
      <c r="Y1127" s="14">
        <v>1.143362831858407</v>
      </c>
      <c r="Z1127" s="14">
        <v>0.87009063444108758</v>
      </c>
      <c r="AA1127" s="14">
        <v>0.54736842105263162</v>
      </c>
      <c r="AB1127" s="14">
        <v>0.81818181818181823</v>
      </c>
      <c r="AC1127" s="14">
        <v>0.90909090909090906</v>
      </c>
      <c r="AD1127" s="14">
        <v>1.1267605633802817</v>
      </c>
      <c r="AE1127" s="14">
        <v>0.77439024390243905</v>
      </c>
      <c r="AF1127" s="14">
        <v>0.87234042553191493</v>
      </c>
      <c r="AG1127" s="14">
        <v>0.84669811320754718</v>
      </c>
      <c r="AH1127" s="14">
        <v>0.86324786324786329</v>
      </c>
      <c r="AI1127" s="14">
        <v>1.1490683229813665</v>
      </c>
      <c r="AJ1127" s="14">
        <v>0.80645161290322576</v>
      </c>
      <c r="AK1127" s="14">
        <v>0.83046683046683045</v>
      </c>
      <c r="AL1127" s="14">
        <v>0.83098591549295775</v>
      </c>
      <c r="AM1127" s="14">
        <v>1.142156862745098</v>
      </c>
      <c r="AN1127" s="14">
        <v>0.87022900763358779</v>
      </c>
      <c r="AO1127" s="14">
        <v>0.73300970873786409</v>
      </c>
      <c r="AP1127" s="14">
        <v>0.71111111111111114</v>
      </c>
      <c r="AQ1127" s="14">
        <v>0.92325056433408581</v>
      </c>
      <c r="AR1127" s="14">
        <v>0.94832826747720367</v>
      </c>
      <c r="AS1127" s="14">
        <v>0.95703125</v>
      </c>
      <c r="AT1127" s="14">
        <v>1.130718954248366</v>
      </c>
      <c r="AU1127" s="14">
        <v>0.74285714285714288</v>
      </c>
      <c r="AV1127" s="14">
        <v>0.92500000000000004</v>
      </c>
      <c r="AW1127" s="14">
        <v>0.89728096676737157</v>
      </c>
      <c r="AX1127" s="14">
        <v>0.88666666666666671</v>
      </c>
      <c r="AY1127" s="14">
        <v>0.98484848484848486</v>
      </c>
      <c r="AZ1127" s="14">
        <v>0.81553398058252424</v>
      </c>
      <c r="BA1127" s="14">
        <v>0.78592375366568912</v>
      </c>
      <c r="BB1127" s="14">
        <v>1.0056497175141244</v>
      </c>
      <c r="BC1127" s="14">
        <v>1.0791666666666666</v>
      </c>
      <c r="BD1127" s="14">
        <v>0.9505494505494505</v>
      </c>
      <c r="BE1127" s="14">
        <v>0.87808896210873144</v>
      </c>
      <c r="BF1127" s="14">
        <v>0.92194403534609726</v>
      </c>
      <c r="BG1127" s="14">
        <v>0.84868421052631582</v>
      </c>
      <c r="BH1127" s="14">
        <v>0.8571428571428571</v>
      </c>
      <c r="BI1127" s="14">
        <v>0.88413098236775822</v>
      </c>
      <c r="BJ1127" s="14">
        <v>0.98913043478260865</v>
      </c>
      <c r="BK1127" s="14">
        <v>1.0368550368550369</v>
      </c>
      <c r="BL1127" s="14">
        <v>0.91629955947136565</v>
      </c>
      <c r="BM1127" s="14">
        <v>1.0580808080808082</v>
      </c>
      <c r="BN1127" s="14">
        <v>1.0543478260869565</v>
      </c>
      <c r="BO1127" s="14">
        <v>0.77297297297297296</v>
      </c>
      <c r="BP1127" s="14">
        <v>0.66847090663058184</v>
      </c>
      <c r="BQ1127" s="14">
        <v>0.82422802850356292</v>
      </c>
      <c r="BR1127" s="14">
        <v>0.82901554404145072</v>
      </c>
      <c r="BS1127" s="14">
        <v>1.0196078431372548</v>
      </c>
      <c r="BT1127" s="14">
        <v>0.88617886178861793</v>
      </c>
      <c r="BU1127" s="14">
        <v>0.72118959107806691</v>
      </c>
      <c r="BV1127" s="14">
        <v>0.8777932960893855</v>
      </c>
      <c r="BW1127" s="14">
        <v>0.90109890109890112</v>
      </c>
      <c r="BX1127" s="14">
        <v>0.74244415243101181</v>
      </c>
      <c r="BY1127" s="14">
        <v>0.93529411764705883</v>
      </c>
      <c r="BZ1127" s="14">
        <v>0.87623762376237624</v>
      </c>
      <c r="CA1127" s="14">
        <v>0.87562189054726369</v>
      </c>
      <c r="CB1127" s="14">
        <v>1.1344086021505377</v>
      </c>
      <c r="CC1127" s="14">
        <v>0.94845360824742264</v>
      </c>
      <c r="CD1127" s="14">
        <v>0.83870967741935487</v>
      </c>
      <c r="CE1127" s="14">
        <v>0.6958333333333333</v>
      </c>
      <c r="CF1127" s="14">
        <v>0.62544169611307421</v>
      </c>
      <c r="CG1127" s="14">
        <v>0.7328605200945626</v>
      </c>
      <c r="CH1127" s="14">
        <v>0.94552529182879375</v>
      </c>
      <c r="CI1127" s="14">
        <v>0.85747572815533979</v>
      </c>
      <c r="CJ1127" s="14">
        <v>1.0117924528301887</v>
      </c>
      <c r="CK1127" s="14">
        <v>0.81191222570532917</v>
      </c>
      <c r="CL1127" s="14">
        <v>0.62179487179487181</v>
      </c>
      <c r="CM1127" s="14">
        <v>1.143939393939394</v>
      </c>
      <c r="CN1127" s="14">
        <v>0.90697674418604646</v>
      </c>
      <c r="CO1127" s="14">
        <v>0.74955595026642985</v>
      </c>
      <c r="CP1127" s="14">
        <v>0.8875739644970414</v>
      </c>
      <c r="CQ1127" s="14">
        <v>0.79474940334128874</v>
      </c>
      <c r="CR1127" s="14">
        <v>0.8719806763285024</v>
      </c>
      <c r="CS1127" s="14">
        <v>0.77427821522309714</v>
      </c>
      <c r="CT1127" s="14">
        <v>0.71404958677685948</v>
      </c>
      <c r="CU1127" s="14">
        <v>1.0193236714975846</v>
      </c>
      <c r="CV1127" s="14">
        <v>0.95938104448742745</v>
      </c>
      <c r="CW1127" s="14">
        <v>0.90048543689320393</v>
      </c>
      <c r="CX1127" s="14">
        <v>0.9148351648351648</v>
      </c>
      <c r="CY1127" s="14">
        <v>0.90333919156414766</v>
      </c>
      <c r="CZ1127" s="14">
        <v>0.87522603978300184</v>
      </c>
      <c r="DA1127" s="14">
        <v>0.72300469483568075</v>
      </c>
      <c r="DB1127" s="14">
        <v>1.1089918256130791</v>
      </c>
      <c r="DC1127" s="14">
        <v>0.89119170984455953</v>
      </c>
      <c r="DD1127" s="14">
        <v>0.88461538461538458</v>
      </c>
      <c r="DE1127" s="14">
        <v>0.84292682926829265</v>
      </c>
    </row>
    <row r="1128" spans="1:109">
      <c r="A1128">
        <v>1396</v>
      </c>
      <c r="B1128">
        <v>1</v>
      </c>
      <c r="C1128">
        <v>30</v>
      </c>
      <c r="D1128">
        <v>4</v>
      </c>
      <c r="E1128">
        <v>781351</v>
      </c>
      <c r="F1128" t="s">
        <v>1176</v>
      </c>
      <c r="G1128" t="s">
        <v>2117</v>
      </c>
      <c r="H1128" t="s">
        <v>1530</v>
      </c>
      <c r="J1128" s="14">
        <v>0.80620155038759689</v>
      </c>
      <c r="K1128" s="14">
        <v>0.68245294474802676</v>
      </c>
      <c r="L1128" s="14">
        <v>0.85098039215686272</v>
      </c>
      <c r="M1128" s="14">
        <v>0.56743002544529264</v>
      </c>
      <c r="N1128" s="14">
        <v>0.74327956989247312</v>
      </c>
      <c r="O1128" s="14">
        <v>0.81729920564872016</v>
      </c>
      <c r="P1128" s="14">
        <v>0.87532133676092549</v>
      </c>
      <c r="Q1128" s="14">
        <v>0.88950276243093918</v>
      </c>
      <c r="R1128" s="14">
        <v>0.92727272727272725</v>
      </c>
      <c r="S1128" s="14">
        <v>0.80110497237569056</v>
      </c>
      <c r="T1128" s="14">
        <v>0.99150141643059486</v>
      </c>
      <c r="U1128" s="14">
        <v>0.8737373737373737</v>
      </c>
      <c r="V1128" s="14">
        <v>0.86008230452674894</v>
      </c>
      <c r="W1128" s="14">
        <v>0.8623188405797102</v>
      </c>
      <c r="X1128" s="14">
        <v>0.92467043314500941</v>
      </c>
      <c r="Y1128" s="14">
        <v>0.91681415929203536</v>
      </c>
      <c r="Z1128" s="14">
        <v>0.8821752265861027</v>
      </c>
      <c r="AA1128" s="14">
        <v>1.1087719298245613</v>
      </c>
      <c r="AB1128" s="14">
        <v>0.69565217391304346</v>
      </c>
      <c r="AC1128" s="14">
        <v>0.77272727272727271</v>
      </c>
      <c r="AD1128" s="14">
        <v>1</v>
      </c>
      <c r="AE1128" s="14">
        <v>0.84146341463414631</v>
      </c>
      <c r="AF1128" s="14">
        <v>0.66382978723404251</v>
      </c>
      <c r="AG1128" s="14">
        <v>0.76886792452830188</v>
      </c>
      <c r="AH1128" s="14">
        <v>0.89316239316239321</v>
      </c>
      <c r="AI1128" s="14">
        <v>1.0031055900621118</v>
      </c>
      <c r="AJ1128" s="14">
        <v>0.82258064516129037</v>
      </c>
      <c r="AK1128" s="14">
        <v>0.81818181818181823</v>
      </c>
      <c r="AL1128" s="14">
        <v>0.72769953051643188</v>
      </c>
      <c r="AM1128" s="14">
        <v>0.94117647058823528</v>
      </c>
      <c r="AN1128" s="14">
        <v>0.93129770992366412</v>
      </c>
      <c r="AO1128" s="14">
        <v>0.66747572815533984</v>
      </c>
      <c r="AP1128" s="14">
        <v>0.7155555555555555</v>
      </c>
      <c r="AQ1128" s="14">
        <v>0.71783295711060946</v>
      </c>
      <c r="AR1128" s="14">
        <v>0.81155015197568392</v>
      </c>
      <c r="AS1128" s="14">
        <v>0.5703125</v>
      </c>
      <c r="AT1128" s="14">
        <v>0.84967320261437906</v>
      </c>
      <c r="AU1128" s="14">
        <v>0.8448979591836735</v>
      </c>
      <c r="AV1128" s="14">
        <v>0.92500000000000004</v>
      </c>
      <c r="AW1128" s="14">
        <v>0.85800604229607247</v>
      </c>
      <c r="AX1128" s="14">
        <v>0.94</v>
      </c>
      <c r="AY1128" s="14">
        <v>1</v>
      </c>
      <c r="AZ1128" s="14">
        <v>0.78155339805825241</v>
      </c>
      <c r="BA1128" s="14">
        <v>0.85043988269794724</v>
      </c>
      <c r="BB1128" s="14">
        <v>0.96045197740112997</v>
      </c>
      <c r="BC1128" s="14">
        <v>1.0125</v>
      </c>
      <c r="BD1128" s="14">
        <v>0.9505494505494505</v>
      </c>
      <c r="BE1128" s="14">
        <v>0.83525535420098851</v>
      </c>
      <c r="BF1128" s="14">
        <v>0.99852724594992637</v>
      </c>
      <c r="BG1128" s="14">
        <v>0.82894736842105265</v>
      </c>
      <c r="BH1128" s="14">
        <v>0.92142857142857137</v>
      </c>
      <c r="BI1128" s="14">
        <v>0.73551637279596982</v>
      </c>
      <c r="BJ1128" s="14">
        <v>0.88043478260869568</v>
      </c>
      <c r="BK1128" s="14">
        <v>0.97297297297297303</v>
      </c>
      <c r="BL1128" s="14">
        <v>0.86784140969162993</v>
      </c>
      <c r="BM1128" s="14">
        <v>0.88383838383838387</v>
      </c>
      <c r="BN1128" s="14">
        <v>1.0512422360248448</v>
      </c>
      <c r="BO1128" s="14">
        <v>0.7432432432432432</v>
      </c>
      <c r="BP1128" s="14">
        <v>0.84167794316644118</v>
      </c>
      <c r="BQ1128" s="14">
        <v>0.98812351543942989</v>
      </c>
      <c r="BR1128" s="14">
        <v>0.84455958549222798</v>
      </c>
      <c r="BS1128" s="14">
        <v>1.2352941176470589</v>
      </c>
      <c r="BT1128" s="14">
        <v>0.84552845528455289</v>
      </c>
      <c r="BU1128" s="14">
        <v>0.83643122676579928</v>
      </c>
      <c r="BV1128" s="14">
        <v>0.76536312849162014</v>
      </c>
      <c r="BW1128" s="14">
        <v>0.92307692307692313</v>
      </c>
      <c r="BX1128" s="14">
        <v>0.73455978975032854</v>
      </c>
      <c r="BY1128" s="14">
        <v>0.86470588235294121</v>
      </c>
      <c r="BZ1128" s="14">
        <v>1.0346534653465347</v>
      </c>
      <c r="CA1128" s="14">
        <v>0.92537313432835822</v>
      </c>
      <c r="CB1128" s="14">
        <v>0.83333333333333337</v>
      </c>
      <c r="CC1128" s="14">
        <v>1.0154639175257731</v>
      </c>
      <c r="CD1128" s="14">
        <v>0.89032258064516134</v>
      </c>
      <c r="CE1128" s="14">
        <v>0.74583333333333335</v>
      </c>
      <c r="CF1128" s="14">
        <v>0.75971731448763247</v>
      </c>
      <c r="CG1128" s="14">
        <v>0.74940898345153661</v>
      </c>
      <c r="CH1128" s="14">
        <v>0.84824902723735407</v>
      </c>
      <c r="CI1128" s="14">
        <v>0.84582524271844661</v>
      </c>
      <c r="CJ1128" s="14">
        <v>1.0330188679245282</v>
      </c>
      <c r="CK1128" s="14">
        <v>0.83072100313479624</v>
      </c>
      <c r="CL1128" s="14">
        <v>1.0876068376068375</v>
      </c>
      <c r="CM1128" s="14">
        <v>1.2664141414141414</v>
      </c>
      <c r="CN1128" s="14">
        <v>0.88113695090439281</v>
      </c>
      <c r="CO1128" s="14">
        <v>0.77442273534635875</v>
      </c>
      <c r="CP1128" s="14">
        <v>0.90236686390532539</v>
      </c>
      <c r="CQ1128" s="14">
        <v>0.93317422434367536</v>
      </c>
      <c r="CR1128" s="14">
        <v>0.71497584541062797</v>
      </c>
      <c r="CS1128" s="14">
        <v>0.78215223097112863</v>
      </c>
      <c r="CT1128" s="14">
        <v>1.2314049586776858</v>
      </c>
      <c r="CU1128" s="14">
        <v>1.2705314009661837</v>
      </c>
      <c r="CV1128" s="14">
        <v>0.92843326885880073</v>
      </c>
      <c r="CW1128" s="14">
        <v>0.78398058252427183</v>
      </c>
      <c r="CX1128" s="14">
        <v>0.74725274725274726</v>
      </c>
      <c r="CY1128" s="14">
        <v>0.33567662565905099</v>
      </c>
      <c r="CZ1128" s="14">
        <v>0.84810126582278478</v>
      </c>
      <c r="DA1128" s="14">
        <v>0.88497652582159625</v>
      </c>
      <c r="DB1128" s="14">
        <v>0.95912806539509532</v>
      </c>
      <c r="DC1128" s="14">
        <v>0.98704663212435229</v>
      </c>
      <c r="DD1128" s="14">
        <v>0.8141025641025641</v>
      </c>
      <c r="DE1128" s="14">
        <v>0.81756097560975605</v>
      </c>
    </row>
    <row r="1129" spans="1:109">
      <c r="A1129">
        <v>1397</v>
      </c>
      <c r="B1129">
        <v>1</v>
      </c>
      <c r="C1129">
        <v>30</v>
      </c>
      <c r="D1129">
        <v>5</v>
      </c>
      <c r="E1129">
        <v>781359</v>
      </c>
      <c r="F1129" t="s">
        <v>1177</v>
      </c>
      <c r="G1129" t="s">
        <v>2118</v>
      </c>
      <c r="H1129" t="s">
        <v>1530</v>
      </c>
      <c r="J1129" s="14">
        <v>0.91860465116279066</v>
      </c>
      <c r="K1129" s="14">
        <v>0.93746205221615053</v>
      </c>
      <c r="L1129" s="14">
        <v>1.1000000000000001</v>
      </c>
      <c r="M1129" s="14">
        <v>0.58651399491094147</v>
      </c>
      <c r="N1129" s="14">
        <v>0.94354838709677424</v>
      </c>
      <c r="O1129" s="14">
        <v>0.90026478375992935</v>
      </c>
      <c r="P1129" s="14">
        <v>0.96658097686375322</v>
      </c>
      <c r="Q1129" s="14">
        <v>0.92265193370165743</v>
      </c>
      <c r="R1129" s="14">
        <v>0.95</v>
      </c>
      <c r="S1129" s="14">
        <v>0.91712707182320441</v>
      </c>
      <c r="T1129" s="14">
        <v>0.98300283286118983</v>
      </c>
      <c r="U1129" s="14">
        <v>1</v>
      </c>
      <c r="V1129" s="14">
        <v>1.2181069958847737</v>
      </c>
      <c r="W1129" s="14">
        <v>1.0217391304347827</v>
      </c>
      <c r="X1129" s="14">
        <v>1.0301318267419963</v>
      </c>
      <c r="Y1129" s="14">
        <v>0.89557522123893807</v>
      </c>
      <c r="Z1129" s="14">
        <v>0.84592145015105735</v>
      </c>
      <c r="AA1129" s="14">
        <v>1.0385964912280701</v>
      </c>
      <c r="AB1129" s="14">
        <v>0.85375494071146241</v>
      </c>
      <c r="AC1129" s="14">
        <v>0.95454545454545459</v>
      </c>
      <c r="AD1129" s="14">
        <v>1.0845070422535212</v>
      </c>
      <c r="AE1129" s="14">
        <v>1.1768292682926829</v>
      </c>
      <c r="AF1129" s="14">
        <v>0.91489361702127658</v>
      </c>
      <c r="AG1129" s="14">
        <v>0.90330188679245282</v>
      </c>
      <c r="AH1129" s="14">
        <v>1.0085470085470085</v>
      </c>
      <c r="AI1129" s="14">
        <v>0.91304347826086951</v>
      </c>
      <c r="AJ1129" s="14">
        <v>1.0483870967741935</v>
      </c>
      <c r="AK1129" s="14">
        <v>1.0614250614250613</v>
      </c>
      <c r="AL1129" s="14">
        <v>0.95774647887323938</v>
      </c>
      <c r="AM1129" s="14">
        <v>1.0343137254901962</v>
      </c>
      <c r="AN1129" s="14">
        <v>0.96183206106870234</v>
      </c>
      <c r="AO1129" s="14">
        <v>0.74271844660194175</v>
      </c>
      <c r="AP1129" s="14">
        <v>0.98222222222222222</v>
      </c>
      <c r="AQ1129" s="14">
        <v>0.963882618510158</v>
      </c>
      <c r="AR1129" s="14">
        <v>0.83586626139817632</v>
      </c>
      <c r="AS1129" s="14">
        <v>0.9296875</v>
      </c>
      <c r="AT1129" s="14">
        <v>0.96405228758169936</v>
      </c>
      <c r="AU1129" s="14">
        <v>0.93061224489795913</v>
      </c>
      <c r="AV1129" s="14">
        <v>1.075</v>
      </c>
      <c r="AW1129" s="14">
        <v>1.148036253776435</v>
      </c>
      <c r="AX1129" s="14">
        <v>0.97333333333333338</v>
      </c>
      <c r="AY1129" s="14">
        <v>1.1590909090909092</v>
      </c>
      <c r="AZ1129" s="14">
        <v>0.9854368932038835</v>
      </c>
      <c r="BA1129" s="14">
        <v>0.98826979472140764</v>
      </c>
      <c r="BB1129" s="14">
        <v>0.98305084745762716</v>
      </c>
      <c r="BC1129" s="14">
        <v>0.9291666666666667</v>
      </c>
      <c r="BD1129" s="14">
        <v>0.98901098901098905</v>
      </c>
      <c r="BE1129" s="14">
        <v>0.82207578253706759</v>
      </c>
      <c r="BF1129" s="14">
        <v>1.0235640648011781</v>
      </c>
      <c r="BG1129" s="14">
        <v>1.0164473684210527</v>
      </c>
      <c r="BH1129" s="14">
        <v>1.05</v>
      </c>
      <c r="BI1129" s="14">
        <v>1.1612090680100755</v>
      </c>
      <c r="BJ1129" s="14">
        <v>1</v>
      </c>
      <c r="BK1129" s="14">
        <v>1.0294840294840295</v>
      </c>
      <c r="BL1129" s="14">
        <v>0.96035242290748901</v>
      </c>
      <c r="BM1129" s="14">
        <v>1.1565656565656566</v>
      </c>
      <c r="BN1129" s="14">
        <v>1.1770186335403727</v>
      </c>
      <c r="BO1129" s="14">
        <v>0.8540540540540541</v>
      </c>
      <c r="BP1129" s="14">
        <v>0.99864682002706362</v>
      </c>
      <c r="BQ1129" s="14">
        <v>0.83135391923990498</v>
      </c>
      <c r="BR1129" s="14">
        <v>0.86010362694300513</v>
      </c>
      <c r="BS1129" s="14">
        <v>0.89542483660130723</v>
      </c>
      <c r="BT1129" s="14">
        <v>1.0609756097560976</v>
      </c>
      <c r="BU1129" s="14">
        <v>1.0929368029739777</v>
      </c>
      <c r="BV1129" s="14">
        <v>0.83379888268156421</v>
      </c>
      <c r="BW1129" s="14">
        <v>0.9926739926739927</v>
      </c>
      <c r="BX1129" s="14">
        <v>0.83048620236530879</v>
      </c>
      <c r="BY1129" s="14">
        <v>0.96176470588235297</v>
      </c>
      <c r="BZ1129" s="14">
        <v>0.99009900990099009</v>
      </c>
      <c r="CA1129" s="14">
        <v>1.0895522388059702</v>
      </c>
      <c r="CB1129" s="14">
        <v>0.82795698924731187</v>
      </c>
      <c r="CC1129" s="14">
        <v>1.0257731958762886</v>
      </c>
      <c r="CD1129" s="14">
        <v>1.1161290322580646</v>
      </c>
      <c r="CE1129" s="14">
        <v>1.0416666666666667</v>
      </c>
      <c r="CF1129" s="14">
        <v>0.98586572438162545</v>
      </c>
      <c r="CG1129" s="14">
        <v>0.73049645390070927</v>
      </c>
      <c r="CH1129" s="14">
        <v>0.99610894941634243</v>
      </c>
      <c r="CI1129" s="14">
        <v>1.0951456310679613</v>
      </c>
      <c r="CJ1129" s="14">
        <v>1.0683962264150944</v>
      </c>
      <c r="CK1129" s="14">
        <v>1.0721003134796239</v>
      </c>
      <c r="CL1129" s="14">
        <v>0.88888888888888884</v>
      </c>
      <c r="CM1129" s="14">
        <v>1.1073232323232323</v>
      </c>
      <c r="CN1129" s="14">
        <v>1.0516795865633075</v>
      </c>
      <c r="CO1129" s="14">
        <v>1.0195381882770871</v>
      </c>
      <c r="CP1129" s="14">
        <v>1.0266272189349113</v>
      </c>
      <c r="CQ1129" s="14">
        <v>1.233890214797136</v>
      </c>
      <c r="CR1129" s="14">
        <v>1</v>
      </c>
      <c r="CS1129" s="14">
        <v>0.84251968503937003</v>
      </c>
      <c r="CT1129" s="14">
        <v>0.86611570247933889</v>
      </c>
      <c r="CU1129" s="14">
        <v>0.96135265700483097</v>
      </c>
      <c r="CV1129" s="14">
        <v>1.0425531914893618</v>
      </c>
      <c r="CW1129" s="14">
        <v>1.1286407766990292</v>
      </c>
      <c r="CX1129" s="14">
        <v>0.95329670329670335</v>
      </c>
      <c r="CY1129" s="14">
        <v>1.0421792618629173</v>
      </c>
      <c r="CZ1129" s="14">
        <v>0.86256781193490051</v>
      </c>
      <c r="DA1129" s="14">
        <v>0.88262910798122063</v>
      </c>
      <c r="DB1129" s="14">
        <v>1.0572207084468666</v>
      </c>
      <c r="DC1129" s="14">
        <v>0.9196891191709845</v>
      </c>
      <c r="DD1129" s="14">
        <v>0.95512820512820518</v>
      </c>
      <c r="DE1129" s="14">
        <v>0.91902439024390248</v>
      </c>
    </row>
    <row r="1130" spans="1:109">
      <c r="A1130">
        <v>1398</v>
      </c>
      <c r="B1130">
        <v>1</v>
      </c>
      <c r="C1130">
        <v>30</v>
      </c>
      <c r="D1130">
        <v>6</v>
      </c>
      <c r="E1130">
        <v>781367</v>
      </c>
      <c r="F1130" t="s">
        <v>1178</v>
      </c>
      <c r="G1130" t="s">
        <v>2119</v>
      </c>
      <c r="H1130" t="s">
        <v>1530</v>
      </c>
      <c r="J1130" s="14">
        <v>0.79844961240310075</v>
      </c>
      <c r="K1130" s="14">
        <v>0.82452944748026713</v>
      </c>
      <c r="L1130" s="14">
        <v>0.87450980392156863</v>
      </c>
      <c r="M1130" s="14">
        <v>0.46564885496183206</v>
      </c>
      <c r="N1130" s="14">
        <v>0.87096774193548387</v>
      </c>
      <c r="O1130" s="14">
        <v>0.78375992939099737</v>
      </c>
      <c r="P1130" s="14">
        <v>0.89074550128534702</v>
      </c>
      <c r="Q1130" s="14">
        <v>0.86187845303867405</v>
      </c>
      <c r="R1130" s="14">
        <v>0.89090909090909087</v>
      </c>
      <c r="S1130" s="14">
        <v>0.81767955801104975</v>
      </c>
      <c r="T1130" s="14">
        <v>0.9745042492917847</v>
      </c>
      <c r="U1130" s="14">
        <v>0.97979797979797978</v>
      </c>
      <c r="V1130" s="14">
        <v>0.85185185185185186</v>
      </c>
      <c r="W1130" s="14">
        <v>0.89130434782608692</v>
      </c>
      <c r="X1130" s="14">
        <v>0.89077212806026362</v>
      </c>
      <c r="Y1130" s="14">
        <v>0.75044247787610618</v>
      </c>
      <c r="Z1130" s="14">
        <v>0.8368580060422961</v>
      </c>
      <c r="AA1130" s="14">
        <v>1.2210526315789474</v>
      </c>
      <c r="AB1130" s="14">
        <v>0.94071146245059289</v>
      </c>
      <c r="AC1130" s="14">
        <v>0.88181818181818183</v>
      </c>
      <c r="AD1130" s="14">
        <v>0.971830985915493</v>
      </c>
      <c r="AE1130" s="14">
        <v>0.77439024390243905</v>
      </c>
      <c r="AF1130" s="14">
        <v>0.69361702127659575</v>
      </c>
      <c r="AG1130" s="14">
        <v>0.785377358490566</v>
      </c>
      <c r="AH1130" s="14">
        <v>0.87179487179487181</v>
      </c>
      <c r="AI1130" s="14">
        <v>0.84782608695652173</v>
      </c>
      <c r="AJ1130" s="14">
        <v>0.85483870967741937</v>
      </c>
      <c r="AK1130" s="14">
        <v>0.92137592137592139</v>
      </c>
      <c r="AL1130" s="14">
        <v>0.73239436619718312</v>
      </c>
      <c r="AM1130" s="14">
        <v>0.94607843137254899</v>
      </c>
      <c r="AN1130" s="14">
        <v>0.77099236641221369</v>
      </c>
      <c r="AO1130" s="14">
        <v>0.6189320388349514</v>
      </c>
      <c r="AP1130" s="14">
        <v>0.7911111111111111</v>
      </c>
      <c r="AQ1130" s="14">
        <v>0.86455981941309257</v>
      </c>
      <c r="AR1130" s="14">
        <v>0.73860182370820671</v>
      </c>
      <c r="AS1130" s="14">
        <v>0.580078125</v>
      </c>
      <c r="AT1130" s="14">
        <v>0.89869281045751637</v>
      </c>
      <c r="AU1130" s="14">
        <v>0.86530612244897964</v>
      </c>
      <c r="AV1130" s="14">
        <v>0.9</v>
      </c>
      <c r="AW1130" s="14">
        <v>0.81268882175226587</v>
      </c>
      <c r="AX1130" s="14">
        <v>0.94</v>
      </c>
      <c r="AY1130" s="14">
        <v>0.96212121212121215</v>
      </c>
      <c r="AZ1130" s="14">
        <v>0.87378640776699024</v>
      </c>
      <c r="BA1130" s="14">
        <v>1.0029325513196481</v>
      </c>
      <c r="BB1130" s="14">
        <v>0.84745762711864403</v>
      </c>
      <c r="BC1130" s="14">
        <v>0.98124999999999996</v>
      </c>
      <c r="BD1130" s="14">
        <v>1.0769230769230769</v>
      </c>
      <c r="BE1130" s="14">
        <v>0.68698517298187811</v>
      </c>
      <c r="BF1130" s="14">
        <v>0.93078055964653905</v>
      </c>
      <c r="BG1130" s="14">
        <v>0.80263157894736847</v>
      </c>
      <c r="BH1130" s="14">
        <v>0.85</v>
      </c>
      <c r="BI1130" s="14">
        <v>0.78841309823677586</v>
      </c>
      <c r="BJ1130" s="14">
        <v>0.86956521739130432</v>
      </c>
      <c r="BK1130" s="14">
        <v>0.77395577395577397</v>
      </c>
      <c r="BL1130" s="14">
        <v>0.86343612334801767</v>
      </c>
      <c r="BM1130" s="14">
        <v>0.8257575757575758</v>
      </c>
      <c r="BN1130" s="14">
        <v>1.079192546583851</v>
      </c>
      <c r="BO1130" s="14">
        <v>0.75135135135135134</v>
      </c>
      <c r="BP1130" s="14">
        <v>0.97970230040595396</v>
      </c>
      <c r="BQ1130" s="14">
        <v>0.84323040380047509</v>
      </c>
      <c r="BR1130" s="14">
        <v>0.86528497409326421</v>
      </c>
      <c r="BS1130" s="14">
        <v>0.90196078431372551</v>
      </c>
      <c r="BT1130" s="14">
        <v>0.85365853658536583</v>
      </c>
      <c r="BU1130" s="14">
        <v>0.93680297397769519</v>
      </c>
      <c r="BV1130" s="14">
        <v>0.71159217877094971</v>
      </c>
      <c r="BW1130" s="14">
        <v>1.1868131868131868</v>
      </c>
      <c r="BX1130" s="14">
        <v>0.91590013140604465</v>
      </c>
      <c r="BY1130" s="14">
        <v>0.87647058823529411</v>
      </c>
      <c r="BZ1130" s="14">
        <v>0.89603960396039606</v>
      </c>
      <c r="CA1130" s="14">
        <v>0.95024875621890548</v>
      </c>
      <c r="CB1130" s="14">
        <v>0.72580645161290325</v>
      </c>
      <c r="CC1130" s="14">
        <v>0.91752577319587625</v>
      </c>
      <c r="CD1130" s="14">
        <v>0.90322580645161288</v>
      </c>
      <c r="CE1130" s="14">
        <v>0.86250000000000004</v>
      </c>
      <c r="CF1130" s="14">
        <v>0.85159010600706708</v>
      </c>
      <c r="CG1130" s="14">
        <v>0.64539007092198586</v>
      </c>
      <c r="CH1130" s="14">
        <v>0.8754863813229572</v>
      </c>
      <c r="CI1130" s="14">
        <v>1.3203883495145632</v>
      </c>
      <c r="CJ1130" s="14">
        <v>0.91981132075471694</v>
      </c>
      <c r="CK1130" s="14">
        <v>0.8150470219435737</v>
      </c>
      <c r="CL1130" s="14">
        <v>0.99572649572649574</v>
      </c>
      <c r="CM1130" s="14">
        <v>1.077020202020202</v>
      </c>
      <c r="CN1130" s="14">
        <v>0.9431524547803618</v>
      </c>
      <c r="CO1130" s="14">
        <v>1.0017761989342806</v>
      </c>
      <c r="CP1130" s="14">
        <v>0.80177514792899407</v>
      </c>
      <c r="CQ1130" s="14">
        <v>0.87589498806682575</v>
      </c>
      <c r="CR1130" s="14">
        <v>0.85748792270531404</v>
      </c>
      <c r="CS1130" s="14">
        <v>0.83727034120734911</v>
      </c>
      <c r="CT1130" s="14">
        <v>0.8545454545454545</v>
      </c>
      <c r="CU1130" s="14">
        <v>0.85990338164251212</v>
      </c>
      <c r="CV1130" s="14">
        <v>0.86653771760154741</v>
      </c>
      <c r="CW1130" s="14">
        <v>0.90533980582524276</v>
      </c>
      <c r="CX1130" s="14">
        <v>0.83791208791208793</v>
      </c>
      <c r="CY1130" s="14">
        <v>0.76274165202108968</v>
      </c>
      <c r="CZ1130" s="14">
        <v>0.73960216998191686</v>
      </c>
      <c r="DA1130" s="14">
        <v>0.88262910798122063</v>
      </c>
      <c r="DB1130" s="14">
        <v>0.86920980926430513</v>
      </c>
      <c r="DC1130" s="14">
        <v>0.81606217616580312</v>
      </c>
      <c r="DD1130" s="14">
        <v>0.83974358974358976</v>
      </c>
      <c r="DE1130" s="14">
        <v>0.78439024390243905</v>
      </c>
    </row>
    <row r="1131" spans="1:109">
      <c r="A1131">
        <v>1399</v>
      </c>
      <c r="B1131">
        <v>1</v>
      </c>
      <c r="C1131">
        <v>30</v>
      </c>
      <c r="D1131">
        <v>7</v>
      </c>
      <c r="E1131">
        <v>781256</v>
      </c>
      <c r="F1131" t="s">
        <v>310</v>
      </c>
      <c r="G1131" t="s">
        <v>310</v>
      </c>
      <c r="H1131" t="s">
        <v>1530</v>
      </c>
      <c r="J1131" s="14">
        <v>0.87596899224806202</v>
      </c>
      <c r="K1131" s="14">
        <v>1.0868245294474803</v>
      </c>
      <c r="L1131" s="14">
        <v>0.98039215686274506</v>
      </c>
      <c r="M1131" s="14">
        <v>0.72646310432569972</v>
      </c>
      <c r="N1131" s="14">
        <v>0.978494623655914</v>
      </c>
      <c r="O1131" s="14">
        <v>0.90203000882612538</v>
      </c>
      <c r="P1131" s="14">
        <v>1.1825192802056554</v>
      </c>
      <c r="Q1131" s="14">
        <v>1.1712707182320441</v>
      </c>
      <c r="R1131" s="14">
        <v>0.96363636363636362</v>
      </c>
      <c r="S1131" s="14">
        <v>0.88397790055248615</v>
      </c>
      <c r="T1131" s="14">
        <v>1.0679886685552409</v>
      </c>
      <c r="U1131" s="14">
        <v>1.0909090909090908</v>
      </c>
      <c r="V1131" s="14">
        <v>1.1152263374485596</v>
      </c>
      <c r="W1131" s="14">
        <v>0.93478260869565222</v>
      </c>
      <c r="X1131" s="14">
        <v>0.94350282485875703</v>
      </c>
      <c r="Y1131" s="14">
        <v>0.89911504424778765</v>
      </c>
      <c r="Z1131" s="14">
        <v>0.87915407854984895</v>
      </c>
      <c r="AA1131" s="14">
        <v>0.9754385964912281</v>
      </c>
      <c r="AB1131" s="14">
        <v>0.84189723320158105</v>
      </c>
      <c r="AC1131" s="14">
        <v>1.0181818181818181</v>
      </c>
      <c r="AD1131" s="14">
        <v>1.0140845070422535</v>
      </c>
      <c r="AE1131" s="14">
        <v>0.75609756097560976</v>
      </c>
      <c r="AF1131" s="14">
        <v>0.92765957446808511</v>
      </c>
      <c r="AG1131" s="14">
        <v>0.89858490566037741</v>
      </c>
      <c r="AH1131" s="14">
        <v>0.8504273504273504</v>
      </c>
      <c r="AI1131" s="14">
        <v>0.83850931677018636</v>
      </c>
      <c r="AJ1131" s="14">
        <v>1.096774193548387</v>
      </c>
      <c r="AK1131" s="14">
        <v>1.0540540540540539</v>
      </c>
      <c r="AL1131" s="14">
        <v>0.84037558685446012</v>
      </c>
      <c r="AM1131" s="14">
        <v>0.97058823529411764</v>
      </c>
      <c r="AN1131" s="14">
        <v>0.92366412213740456</v>
      </c>
      <c r="AO1131" s="14">
        <v>0.81796116504854366</v>
      </c>
      <c r="AP1131" s="14">
        <v>0.87111111111111106</v>
      </c>
      <c r="AQ1131" s="14">
        <v>1.2144469525959367</v>
      </c>
      <c r="AR1131" s="14">
        <v>1.006079027355623</v>
      </c>
      <c r="AS1131" s="14">
        <v>0.953125</v>
      </c>
      <c r="AT1131" s="14">
        <v>0.98039215686274506</v>
      </c>
      <c r="AU1131" s="14">
        <v>0.8571428571428571</v>
      </c>
      <c r="AV1131" s="14">
        <v>1.075</v>
      </c>
      <c r="AW1131" s="14">
        <v>1</v>
      </c>
      <c r="AX1131" s="14">
        <v>1.1866666666666668</v>
      </c>
      <c r="AY1131" s="14">
        <v>1.0909090909090908</v>
      </c>
      <c r="AZ1131" s="14">
        <v>0.9854368932038835</v>
      </c>
      <c r="BA1131" s="14">
        <v>1.0410557184750733</v>
      </c>
      <c r="BB1131" s="14">
        <v>0.96610169491525422</v>
      </c>
      <c r="BC1131" s="14">
        <v>1.0166666666666666</v>
      </c>
      <c r="BD1131" s="14">
        <v>1</v>
      </c>
      <c r="BE1131" s="14">
        <v>1.2734761120263591</v>
      </c>
      <c r="BF1131" s="14">
        <v>0.97938144329896903</v>
      </c>
      <c r="BG1131" s="14">
        <v>0.875</v>
      </c>
      <c r="BH1131" s="14">
        <v>0.97857142857142854</v>
      </c>
      <c r="BI1131" s="14">
        <v>1.0654911838790933</v>
      </c>
      <c r="BJ1131" s="14">
        <v>0.84782608695652173</v>
      </c>
      <c r="BK1131" s="14">
        <v>0.86486486486486491</v>
      </c>
      <c r="BL1131" s="14">
        <v>0.84140969162995594</v>
      </c>
      <c r="BM1131" s="14">
        <v>0.91666666666666663</v>
      </c>
      <c r="BN1131" s="14">
        <v>1.0248447204968945</v>
      </c>
      <c r="BO1131" s="14">
        <v>0.90540540540540537</v>
      </c>
      <c r="BP1131" s="14">
        <v>0.99142986017140278</v>
      </c>
      <c r="BQ1131" s="14">
        <v>1.2517814726840855</v>
      </c>
      <c r="BR1131" s="14">
        <v>0.93782383419689119</v>
      </c>
      <c r="BS1131" s="14">
        <v>0.98692810457516345</v>
      </c>
      <c r="BT1131" s="14">
        <v>0.91869918699186992</v>
      </c>
      <c r="BU1131" s="14">
        <v>0.84758364312267653</v>
      </c>
      <c r="BV1131" s="14">
        <v>0.85195530726256985</v>
      </c>
      <c r="BW1131" s="14">
        <v>0.93406593406593408</v>
      </c>
      <c r="BX1131" s="14">
        <v>1.0091984231274638</v>
      </c>
      <c r="BY1131" s="14">
        <v>1.0617647058823529</v>
      </c>
      <c r="BZ1131" s="14">
        <v>0.92574257425742579</v>
      </c>
      <c r="CA1131" s="14">
        <v>1.0149253731343284</v>
      </c>
      <c r="CB1131" s="14">
        <v>0.91397849462365588</v>
      </c>
      <c r="CC1131" s="14">
        <v>0.86082474226804129</v>
      </c>
      <c r="CD1131" s="14">
        <v>0.99354838709677418</v>
      </c>
      <c r="CE1131" s="14">
        <v>1.05</v>
      </c>
      <c r="CF1131" s="14">
        <v>0.91166077738515905</v>
      </c>
      <c r="CG1131" s="14">
        <v>0.75650118203309691</v>
      </c>
      <c r="CH1131" s="14">
        <v>0.95719844357976658</v>
      </c>
      <c r="CI1131" s="14">
        <v>0.80077669902912618</v>
      </c>
      <c r="CJ1131" s="14">
        <v>1.1650943396226414</v>
      </c>
      <c r="CK1131" s="14">
        <v>0.99059561128526641</v>
      </c>
      <c r="CL1131" s="14">
        <v>1.2136752136752136</v>
      </c>
      <c r="CM1131" s="14">
        <v>1.1881313131313131</v>
      </c>
      <c r="CN1131" s="14">
        <v>0.95090439276485783</v>
      </c>
      <c r="CO1131" s="14">
        <v>1.1509769094138544</v>
      </c>
      <c r="CP1131" s="14">
        <v>0.86982248520710059</v>
      </c>
      <c r="CQ1131" s="14">
        <v>1.1694510739856803</v>
      </c>
      <c r="CR1131" s="14">
        <v>0.88164251207729472</v>
      </c>
      <c r="CS1131" s="14">
        <v>0.99212598425196852</v>
      </c>
      <c r="CT1131" s="14">
        <v>1.3586776859504133</v>
      </c>
      <c r="CU1131" s="14">
        <v>0.91787439613526567</v>
      </c>
      <c r="CV1131" s="14">
        <v>0.95164410058027082</v>
      </c>
      <c r="CW1131" s="14">
        <v>1.145631067961165</v>
      </c>
      <c r="CX1131" s="14">
        <v>1.043956043956044</v>
      </c>
      <c r="CY1131" s="14">
        <v>0.99297012302284715</v>
      </c>
      <c r="CZ1131" s="14">
        <v>0.93851717902350817</v>
      </c>
      <c r="DA1131" s="14">
        <v>0.83098591549295775</v>
      </c>
      <c r="DB1131" s="14">
        <v>1.111716621253406</v>
      </c>
      <c r="DC1131" s="14">
        <v>0.99222797927461137</v>
      </c>
      <c r="DD1131" s="14">
        <v>0.9358974358974359</v>
      </c>
      <c r="DE1131" s="14">
        <v>0.77853658536585368</v>
      </c>
    </row>
    <row r="1132" spans="1:109">
      <c r="A1132">
        <v>1400</v>
      </c>
      <c r="B1132">
        <v>1</v>
      </c>
      <c r="C1132">
        <v>30</v>
      </c>
      <c r="D1132">
        <v>8</v>
      </c>
      <c r="E1132">
        <v>781264</v>
      </c>
      <c r="F1132" t="s">
        <v>310</v>
      </c>
      <c r="G1132" t="s">
        <v>310</v>
      </c>
      <c r="H1132" t="s">
        <v>1530</v>
      </c>
      <c r="J1132" s="14">
        <v>1.1201550387596899</v>
      </c>
      <c r="K1132" s="14">
        <v>1.0103217972070431</v>
      </c>
      <c r="L1132" s="14">
        <v>0.99215686274509807</v>
      </c>
      <c r="M1132" s="14">
        <v>0.99745547073791352</v>
      </c>
      <c r="N1132" s="14">
        <v>0.93010752688172038</v>
      </c>
      <c r="O1132" s="14">
        <v>0.91085613415710498</v>
      </c>
      <c r="P1132" s="14">
        <v>1.2544987146529563</v>
      </c>
      <c r="Q1132" s="14">
        <v>1.2099447513812154</v>
      </c>
      <c r="R1132" s="14">
        <v>0.96363636363636362</v>
      </c>
      <c r="S1132" s="14">
        <v>0.95027624309392267</v>
      </c>
      <c r="T1132" s="14">
        <v>0.95184135977337114</v>
      </c>
      <c r="U1132" s="14">
        <v>1.1616161616161615</v>
      </c>
      <c r="V1132" s="14">
        <v>1.0781893004115226</v>
      </c>
      <c r="W1132" s="14">
        <v>0.97101449275362317</v>
      </c>
      <c r="X1132" s="14">
        <v>0.97551789077212803</v>
      </c>
      <c r="Y1132" s="14">
        <v>1.0017699115044247</v>
      </c>
      <c r="Z1132" s="14">
        <v>0.91842900302114805</v>
      </c>
      <c r="AA1132" s="14">
        <v>0.9754385964912281</v>
      </c>
      <c r="AB1132" s="14">
        <v>0.7944664031620553</v>
      </c>
      <c r="AC1132" s="14">
        <v>0.96363636363636362</v>
      </c>
      <c r="AD1132" s="14">
        <v>1.0985915492957747</v>
      </c>
      <c r="AE1132" s="14">
        <v>0.90243902439024393</v>
      </c>
      <c r="AF1132" s="14">
        <v>1.0553191489361702</v>
      </c>
      <c r="AG1132" s="14">
        <v>1.054245283018868</v>
      </c>
      <c r="AH1132" s="14">
        <v>1.0427350427350428</v>
      </c>
      <c r="AI1132" s="14">
        <v>0.90683229813664601</v>
      </c>
      <c r="AJ1132" s="14">
        <v>1.1129032258064515</v>
      </c>
      <c r="AK1132" s="14">
        <v>0.97297297297297303</v>
      </c>
      <c r="AL1132" s="14">
        <v>0.77464788732394363</v>
      </c>
      <c r="AM1132" s="14">
        <v>1.0784313725490196</v>
      </c>
      <c r="AN1132" s="14">
        <v>1.0687022900763359</v>
      </c>
      <c r="AO1132" s="14">
        <v>0.99271844660194175</v>
      </c>
      <c r="AP1132" s="14">
        <v>0.80888888888888888</v>
      </c>
      <c r="AQ1132" s="14">
        <v>1.2528216704288939</v>
      </c>
      <c r="AR1132" s="14">
        <v>1.4012158054711246</v>
      </c>
      <c r="AS1132" s="14">
        <v>1.0078125</v>
      </c>
      <c r="AT1132" s="14">
        <v>0.89542483660130723</v>
      </c>
      <c r="AU1132" s="14">
        <v>0.95510204081632655</v>
      </c>
      <c r="AV1132" s="14">
        <v>0.95</v>
      </c>
      <c r="AW1132" s="14">
        <v>1.012084592145015</v>
      </c>
      <c r="AX1132" s="14">
        <v>1.0066666666666666</v>
      </c>
      <c r="AY1132" s="14">
        <v>0.97727272727272729</v>
      </c>
      <c r="AZ1132" s="14">
        <v>1</v>
      </c>
      <c r="BA1132" s="14">
        <v>1.0146627565982405</v>
      </c>
      <c r="BB1132" s="14">
        <v>1.0338983050847457</v>
      </c>
      <c r="BC1132" s="14">
        <v>1.0520833333333333</v>
      </c>
      <c r="BD1132" s="14">
        <v>1.1923076923076923</v>
      </c>
      <c r="BE1132" s="14">
        <v>1.2388797364085666</v>
      </c>
      <c r="BF1132" s="14">
        <v>1.1075110456553756</v>
      </c>
      <c r="BG1132" s="14">
        <v>0.87171052631578949</v>
      </c>
      <c r="BH1132" s="14">
        <v>1.0857142857142856</v>
      </c>
      <c r="BI1132" s="14">
        <v>1.1057934508816121</v>
      </c>
      <c r="BJ1132" s="14">
        <v>1.0434782608695652</v>
      </c>
      <c r="BK1132" s="14">
        <v>0.88697788697788693</v>
      </c>
      <c r="BL1132" s="14">
        <v>0.92951541850220265</v>
      </c>
      <c r="BM1132" s="14">
        <v>1.1414141414141414</v>
      </c>
      <c r="BN1132" s="14">
        <v>1.0885093167701863</v>
      </c>
      <c r="BO1132" s="14">
        <v>0.927027027027027</v>
      </c>
      <c r="BP1132" s="14">
        <v>0.96436626071267484</v>
      </c>
      <c r="BQ1132" s="14">
        <v>1.1092636579572446</v>
      </c>
      <c r="BR1132" s="14">
        <v>1.0207253886010363</v>
      </c>
      <c r="BS1132" s="14">
        <v>1.1568627450980393</v>
      </c>
      <c r="BT1132" s="14">
        <v>0.88617886178861793</v>
      </c>
      <c r="BU1132" s="14">
        <v>1.0706319702602229</v>
      </c>
      <c r="BV1132" s="14">
        <v>0.97136871508379885</v>
      </c>
      <c r="BW1132" s="14">
        <v>1.0586080586080586</v>
      </c>
      <c r="BX1132" s="14">
        <v>1.0788436268068331</v>
      </c>
      <c r="BY1132" s="14">
        <v>1.0735294117647058</v>
      </c>
      <c r="BZ1132" s="14">
        <v>1.0544554455445545</v>
      </c>
      <c r="CA1132" s="14">
        <v>1.0348258706467661</v>
      </c>
      <c r="CB1132" s="14">
        <v>0.95161290322580649</v>
      </c>
      <c r="CC1132" s="14">
        <v>0.89175257731958768</v>
      </c>
      <c r="CD1132" s="14">
        <v>0.8774193548387097</v>
      </c>
      <c r="CE1132" s="14">
        <v>1.0625</v>
      </c>
      <c r="CF1132" s="14">
        <v>1.0247349823321554</v>
      </c>
      <c r="CG1132" s="14">
        <v>0.82742316784869974</v>
      </c>
      <c r="CH1132" s="14">
        <v>1.0622568093385214</v>
      </c>
      <c r="CI1132" s="14">
        <v>0.938252427184466</v>
      </c>
      <c r="CJ1132" s="14">
        <v>1.4268867924528301</v>
      </c>
      <c r="CK1132" s="14">
        <v>1.084639498432602</v>
      </c>
      <c r="CL1132" s="14">
        <v>0.95726495726495731</v>
      </c>
      <c r="CM1132" s="14">
        <v>1.2398989898989898</v>
      </c>
      <c r="CN1132" s="14">
        <v>1.0335917312661498</v>
      </c>
      <c r="CO1132" s="14">
        <v>1.0515097690941386</v>
      </c>
      <c r="CP1132" s="14">
        <v>1.0591715976331362</v>
      </c>
      <c r="CQ1132" s="14">
        <v>1.0883054892601431</v>
      </c>
      <c r="CR1132" s="14">
        <v>0.86473429951690817</v>
      </c>
      <c r="CS1132" s="14">
        <v>1.0131233595800524</v>
      </c>
      <c r="CT1132" s="14">
        <v>1.3785123966942148</v>
      </c>
      <c r="CU1132" s="14">
        <v>1.1256038647342994</v>
      </c>
      <c r="CV1132" s="14">
        <v>1.0038684719535784</v>
      </c>
      <c r="CW1132" s="14">
        <v>1.0703883495145632</v>
      </c>
      <c r="CX1132" s="14">
        <v>1.0686813186813187</v>
      </c>
      <c r="CY1132" s="14">
        <v>1.0720562390158173</v>
      </c>
      <c r="CZ1132" s="14">
        <v>0.90054249547920429</v>
      </c>
      <c r="DA1132" s="14">
        <v>0.91079812206572774</v>
      </c>
      <c r="DB1132" s="14">
        <v>1.1689373297002725</v>
      </c>
      <c r="DC1132" s="14">
        <v>1.0569948186528497</v>
      </c>
      <c r="DD1132" s="14">
        <v>0.96794871794871795</v>
      </c>
      <c r="DE1132" s="14">
        <v>0.84878048780487803</v>
      </c>
    </row>
    <row r="1133" spans="1:109">
      <c r="A1133">
        <v>1401</v>
      </c>
      <c r="B1133">
        <v>1</v>
      </c>
      <c r="C1133">
        <v>30</v>
      </c>
      <c r="D1133">
        <v>9</v>
      </c>
      <c r="E1133">
        <v>781272</v>
      </c>
      <c r="F1133" t="s">
        <v>1179</v>
      </c>
      <c r="G1133" t="s">
        <v>1529</v>
      </c>
      <c r="H1133" t="s">
        <v>1530</v>
      </c>
      <c r="J1133" s="14">
        <v>1.0348837209302326</v>
      </c>
      <c r="K1133" s="14">
        <v>0.99210686095931999</v>
      </c>
      <c r="L1133" s="14">
        <v>0.94313725490196076</v>
      </c>
      <c r="M1133" s="14">
        <v>0.62722646310432573</v>
      </c>
      <c r="N1133" s="14">
        <v>0.85483870967741937</v>
      </c>
      <c r="O1133" s="14">
        <v>0.8702559576345984</v>
      </c>
      <c r="P1133" s="14">
        <v>0.95372750642673521</v>
      </c>
      <c r="Q1133" s="14">
        <v>0.98895027624309395</v>
      </c>
      <c r="R1133" s="14">
        <v>0.9363636363636364</v>
      </c>
      <c r="S1133" s="14">
        <v>0.86740331491712708</v>
      </c>
      <c r="T1133" s="14">
        <v>0.9178470254957507</v>
      </c>
      <c r="U1133" s="14">
        <v>1.0606060606060606</v>
      </c>
      <c r="V1133" s="14">
        <v>1.0082304526748971</v>
      </c>
      <c r="W1133" s="14">
        <v>0.84782608695652173</v>
      </c>
      <c r="X1133" s="14">
        <v>1.0169491525423728</v>
      </c>
      <c r="Y1133" s="14">
        <v>0.94159292035398234</v>
      </c>
      <c r="Z1133" s="14">
        <v>0.89425981873111782</v>
      </c>
      <c r="AA1133" s="14">
        <v>0.89824561403508774</v>
      </c>
      <c r="AB1133" s="14">
        <v>0.93280632411067199</v>
      </c>
      <c r="AC1133" s="14">
        <v>0.89090909090909087</v>
      </c>
      <c r="AD1133" s="14">
        <v>1.0845070422535212</v>
      </c>
      <c r="AE1133" s="14">
        <v>0.84756097560975607</v>
      </c>
      <c r="AF1133" s="14">
        <v>1.0127659574468084</v>
      </c>
      <c r="AG1133" s="14">
        <v>1.0212264150943395</v>
      </c>
      <c r="AH1133" s="14">
        <v>0.89316239316239321</v>
      </c>
      <c r="AI1133" s="14">
        <v>0.84161490683229812</v>
      </c>
      <c r="AJ1133" s="14">
        <v>1.032258064516129</v>
      </c>
      <c r="AK1133" s="14">
        <v>1.031941031941032</v>
      </c>
      <c r="AL1133" s="14">
        <v>0.82159624413145538</v>
      </c>
      <c r="AM1133" s="14">
        <v>1.1274509803921569</v>
      </c>
      <c r="AN1133" s="14">
        <v>0.98473282442748089</v>
      </c>
      <c r="AO1133" s="14">
        <v>0.76213592233009708</v>
      </c>
      <c r="AP1133" s="14">
        <v>0.85777777777777775</v>
      </c>
      <c r="AQ1133" s="14">
        <v>1.0090293453724606</v>
      </c>
      <c r="AR1133" s="14">
        <v>0.91185410334346506</v>
      </c>
      <c r="AS1133" s="14">
        <v>0.802734375</v>
      </c>
      <c r="AT1133" s="14">
        <v>0.96405228758169936</v>
      </c>
      <c r="AU1133" s="14">
        <v>0.91428571428571426</v>
      </c>
      <c r="AV1133" s="14">
        <v>0.875</v>
      </c>
      <c r="AW1133" s="14">
        <v>0.98187311178247738</v>
      </c>
      <c r="AX1133" s="14">
        <v>1.0333333333333334</v>
      </c>
      <c r="AY1133" s="14">
        <v>0.99242424242424243</v>
      </c>
      <c r="AZ1133" s="14">
        <v>1.029126213592233</v>
      </c>
      <c r="BA1133" s="14">
        <v>0.98826979472140764</v>
      </c>
      <c r="BB1133" s="14">
        <v>0.94350282485875703</v>
      </c>
      <c r="BC1133" s="14">
        <v>1.0395833333333333</v>
      </c>
      <c r="BD1133" s="14">
        <v>1.098901098901099</v>
      </c>
      <c r="BE1133" s="14">
        <v>1</v>
      </c>
      <c r="BF1133" s="14">
        <v>1.0088365243004418</v>
      </c>
      <c r="BG1133" s="14">
        <v>0.85197368421052633</v>
      </c>
      <c r="BH1133" s="14">
        <v>0.97142857142857142</v>
      </c>
      <c r="BI1133" s="14">
        <v>1.0075566750629723</v>
      </c>
      <c r="BJ1133" s="14">
        <v>0.96195652173913049</v>
      </c>
      <c r="BK1133" s="14">
        <v>1.0614250614250613</v>
      </c>
      <c r="BL1133" s="14">
        <v>0.92070484581497802</v>
      </c>
      <c r="BM1133" s="14">
        <v>0.89646464646464652</v>
      </c>
      <c r="BN1133" s="14">
        <v>1.0434782608695652</v>
      </c>
      <c r="BO1133" s="14">
        <v>0.90810810810810816</v>
      </c>
      <c r="BP1133" s="14">
        <v>0.97338746053225078</v>
      </c>
      <c r="BQ1133" s="14">
        <v>1.1971496437054632</v>
      </c>
      <c r="BR1133" s="14">
        <v>1.1347150259067358</v>
      </c>
      <c r="BS1133" s="14">
        <v>1.065359477124183</v>
      </c>
      <c r="BT1133" s="14">
        <v>0.87804878048780488</v>
      </c>
      <c r="BU1133" s="14">
        <v>0.95167286245353155</v>
      </c>
      <c r="BV1133" s="14">
        <v>0.87569832402234637</v>
      </c>
      <c r="BW1133" s="14">
        <v>0.9853479853479854</v>
      </c>
      <c r="BX1133" s="14">
        <v>1.1208935611038107</v>
      </c>
      <c r="BY1133" s="14">
        <v>0.92352941176470593</v>
      </c>
      <c r="BZ1133" s="14">
        <v>1.0148514851485149</v>
      </c>
      <c r="CA1133" s="14">
        <v>0.9850746268656716</v>
      </c>
      <c r="CB1133" s="14">
        <v>0.72043010752688175</v>
      </c>
      <c r="CC1133" s="14">
        <v>0.89690721649484539</v>
      </c>
      <c r="CD1133" s="14">
        <v>0.8774193548387097</v>
      </c>
      <c r="CE1133" s="14">
        <v>0.98333333333333328</v>
      </c>
      <c r="CF1133" s="14">
        <v>1.0671378091872792</v>
      </c>
      <c r="CG1133" s="14">
        <v>0.7328605200945626</v>
      </c>
      <c r="CH1133" s="14">
        <v>0.9377431906614786</v>
      </c>
      <c r="CI1133" s="14">
        <v>0.78291262135922335</v>
      </c>
      <c r="CJ1133" s="14">
        <v>1.1745283018867925</v>
      </c>
      <c r="CK1133" s="14">
        <v>0.94043887147335425</v>
      </c>
      <c r="CL1133" s="14">
        <v>0.86324786324786329</v>
      </c>
      <c r="CM1133" s="14">
        <v>1.1944444444444444</v>
      </c>
      <c r="CN1133" s="14">
        <v>0.96124031007751942</v>
      </c>
      <c r="CO1133" s="14">
        <v>0.98756660746003555</v>
      </c>
      <c r="CP1133" s="14">
        <v>0.95562130177514792</v>
      </c>
      <c r="CQ1133" s="14">
        <v>0.99045346062052508</v>
      </c>
      <c r="CR1133" s="14">
        <v>0.83333333333333337</v>
      </c>
      <c r="CS1133" s="14">
        <v>0.97112860892388453</v>
      </c>
      <c r="CT1133" s="14">
        <v>0.9619834710743802</v>
      </c>
      <c r="CU1133" s="14">
        <v>1.2753623188405796</v>
      </c>
      <c r="CV1133" s="14">
        <v>0.95744680851063835</v>
      </c>
      <c r="CW1133" s="14">
        <v>0.97572815533980584</v>
      </c>
      <c r="CX1133" s="14">
        <v>1.0769230769230769</v>
      </c>
      <c r="CY1133" s="14">
        <v>0.93321616871704749</v>
      </c>
      <c r="CZ1133" s="14">
        <v>0.86437613019891502</v>
      </c>
      <c r="DA1133" s="14">
        <v>0.68075117370892024</v>
      </c>
      <c r="DB1133" s="14">
        <v>1.103542234332425</v>
      </c>
      <c r="DC1133" s="14">
        <v>0.94818652849740936</v>
      </c>
      <c r="DD1133" s="14">
        <v>0.96153846153846156</v>
      </c>
      <c r="DE1133" s="14">
        <v>0.87219512195121951</v>
      </c>
    </row>
    <row r="1134" spans="1:109">
      <c r="A1134">
        <v>1402</v>
      </c>
      <c r="B1134">
        <v>1</v>
      </c>
      <c r="C1134">
        <v>30</v>
      </c>
      <c r="D1134">
        <v>10</v>
      </c>
      <c r="E1134">
        <v>781352</v>
      </c>
      <c r="F1134" t="s">
        <v>310</v>
      </c>
      <c r="G1134" t="s">
        <v>310</v>
      </c>
      <c r="H1134" t="s">
        <v>1530</v>
      </c>
      <c r="J1134" s="14">
        <v>1.0968992248062015</v>
      </c>
      <c r="K1134" s="14">
        <v>0.7929568913175471</v>
      </c>
      <c r="L1134" s="14">
        <v>1.1000000000000001</v>
      </c>
      <c r="M1134" s="14">
        <v>1.494910941475827</v>
      </c>
      <c r="N1134" s="14">
        <v>0.842741935483871</v>
      </c>
      <c r="O1134" s="14">
        <v>0.93203883495145634</v>
      </c>
      <c r="P1134" s="14">
        <v>1.0565552699228791</v>
      </c>
      <c r="Q1134" s="14">
        <v>1.6519337016574585</v>
      </c>
      <c r="R1134" s="14">
        <v>0.95454545454545459</v>
      </c>
      <c r="S1134" s="14">
        <v>0.94475138121546964</v>
      </c>
      <c r="T1134" s="14">
        <v>0.94617563739376775</v>
      </c>
      <c r="U1134" s="14">
        <v>1.1212121212121211</v>
      </c>
      <c r="V1134" s="14">
        <v>1</v>
      </c>
      <c r="W1134" s="14">
        <v>0.90579710144927539</v>
      </c>
      <c r="X1134" s="14">
        <v>1.0753295668549905</v>
      </c>
      <c r="Y1134" s="14">
        <v>0.97345132743362828</v>
      </c>
      <c r="Z1134" s="14">
        <v>0.9214501510574018</v>
      </c>
      <c r="AA1134" s="14">
        <v>0.95438596491228067</v>
      </c>
      <c r="AB1134" s="14">
        <v>0.87351778656126478</v>
      </c>
      <c r="AC1134" s="14">
        <v>1.0545454545454545</v>
      </c>
      <c r="AD1134" s="14">
        <v>1.1267605633802817</v>
      </c>
      <c r="AE1134" s="14">
        <v>0.8597560975609756</v>
      </c>
      <c r="AF1134" s="14">
        <v>0.93191489361702129</v>
      </c>
      <c r="AG1134" s="14">
        <v>1.1132075471698113</v>
      </c>
      <c r="AH1134" s="14">
        <v>1.0042735042735043</v>
      </c>
      <c r="AI1134" s="14">
        <v>0.91925465838509313</v>
      </c>
      <c r="AJ1134" s="14">
        <v>1.0161290322580645</v>
      </c>
      <c r="AK1134" s="14">
        <v>1.4668304668304668</v>
      </c>
      <c r="AL1134" s="14">
        <v>0.9859154929577465</v>
      </c>
      <c r="AM1134" s="14">
        <v>1.2941176470588236</v>
      </c>
      <c r="AN1134" s="14">
        <v>0.98473282442748089</v>
      </c>
      <c r="AO1134" s="14">
        <v>0.99271844660194175</v>
      </c>
      <c r="AP1134" s="14">
        <v>0.92888888888888888</v>
      </c>
      <c r="AQ1134" s="14">
        <v>1.0496613995485327</v>
      </c>
      <c r="AR1134" s="14">
        <v>1.0395136778115501</v>
      </c>
      <c r="AS1134" s="14">
        <v>0.974609375</v>
      </c>
      <c r="AT1134" s="14">
        <v>1</v>
      </c>
      <c r="AU1134" s="14">
        <v>0.93061224489795913</v>
      </c>
      <c r="AV1134" s="14">
        <v>1.0249999999999999</v>
      </c>
      <c r="AW1134" s="14">
        <v>0.98791540785498488</v>
      </c>
      <c r="AX1134" s="14">
        <v>1.0066666666666666</v>
      </c>
      <c r="AY1134" s="14">
        <v>1.0227272727272727</v>
      </c>
      <c r="AZ1134" s="14">
        <v>0.95145631067961167</v>
      </c>
      <c r="BA1134" s="14">
        <v>1.0058651026392962</v>
      </c>
      <c r="BB1134" s="14">
        <v>1.0225988700564972</v>
      </c>
      <c r="BC1134" s="14">
        <v>1.0458333333333334</v>
      </c>
      <c r="BD1134" s="14">
        <v>1.1868131868131868</v>
      </c>
      <c r="BE1134" s="14">
        <v>1.172981878088962</v>
      </c>
      <c r="BF1134" s="14">
        <v>1.0677466863033873</v>
      </c>
      <c r="BG1134" s="14">
        <v>0.90460526315789469</v>
      </c>
      <c r="BH1134" s="14">
        <v>1.2142857142857142</v>
      </c>
      <c r="BI1134" s="14">
        <v>0.92191435768261965</v>
      </c>
      <c r="BJ1134" s="14">
        <v>1.1521739130434783</v>
      </c>
      <c r="BK1134" s="14">
        <v>1.1646191646191646</v>
      </c>
      <c r="BL1134" s="14">
        <v>1.1365638766519823</v>
      </c>
      <c r="BM1134" s="14">
        <v>0.98737373737373735</v>
      </c>
      <c r="BN1134" s="14">
        <v>1.031055900621118</v>
      </c>
      <c r="BO1134" s="14">
        <v>0.98648648648648651</v>
      </c>
      <c r="BP1134" s="14">
        <v>0.9490302210193956</v>
      </c>
      <c r="BQ1134" s="14">
        <v>1.3919239904988123</v>
      </c>
      <c r="BR1134" s="14">
        <v>1</v>
      </c>
      <c r="BS1134" s="14">
        <v>1.065359477124183</v>
      </c>
      <c r="BT1134" s="14">
        <v>0.94308943089430897</v>
      </c>
      <c r="BU1134" s="14">
        <v>1.0892193308550187</v>
      </c>
      <c r="BV1134" s="14">
        <v>1.0537709497206704</v>
      </c>
      <c r="BW1134" s="14">
        <v>1.0036630036630036</v>
      </c>
      <c r="BX1134" s="14">
        <v>1.1116951379763469</v>
      </c>
      <c r="BY1134" s="14">
        <v>0.95882352941176474</v>
      </c>
      <c r="BZ1134" s="14">
        <v>1.0297029702970297</v>
      </c>
      <c r="CA1134" s="14">
        <v>0.9850746268656716</v>
      </c>
      <c r="CB1134" s="14">
        <v>0.80107526881720426</v>
      </c>
      <c r="CC1134" s="14">
        <v>0.9329896907216495</v>
      </c>
      <c r="CD1134" s="14">
        <v>0.967741935483871</v>
      </c>
      <c r="CE1134" s="14">
        <v>1.05</v>
      </c>
      <c r="CF1134" s="14">
        <v>0.9151943462897526</v>
      </c>
      <c r="CG1134" s="14">
        <v>0.80851063829787229</v>
      </c>
      <c r="CH1134" s="14">
        <v>1.0311284046692606</v>
      </c>
      <c r="CI1134" s="14">
        <v>1.0547572815533981</v>
      </c>
      <c r="CJ1134" s="14">
        <v>1.1297169811320755</v>
      </c>
      <c r="CK1134" s="14">
        <v>0.88401253918495293</v>
      </c>
      <c r="CL1134" s="14">
        <v>0.90811965811965811</v>
      </c>
      <c r="CM1134" s="14">
        <v>1.2891414141414141</v>
      </c>
      <c r="CN1134" s="14">
        <v>0.93540051679586567</v>
      </c>
      <c r="CO1134" s="14">
        <v>1.1047957371225576</v>
      </c>
      <c r="CP1134" s="14">
        <v>1.1863905325443787</v>
      </c>
      <c r="CQ1134" s="14">
        <v>1.0644391408114557</v>
      </c>
      <c r="CR1134" s="14">
        <v>1.0990338164251208</v>
      </c>
      <c r="CS1134" s="14">
        <v>0.98162729658792647</v>
      </c>
      <c r="CT1134" s="14">
        <v>1.0644628099173554</v>
      </c>
      <c r="CU1134" s="14">
        <v>1.2560386473429952</v>
      </c>
      <c r="CV1134" s="14">
        <v>0.98646034816247585</v>
      </c>
      <c r="CW1134" s="14">
        <v>0.96844660194174759</v>
      </c>
      <c r="CX1134" s="14">
        <v>1.0192307692307692</v>
      </c>
      <c r="CY1134" s="14">
        <v>1.1880492091388402</v>
      </c>
      <c r="CZ1134" s="14">
        <v>0.90054249547920429</v>
      </c>
      <c r="DA1134" s="14">
        <v>0.84976525821596249</v>
      </c>
      <c r="DB1134" s="14">
        <v>1.0326975476839237</v>
      </c>
      <c r="DC1134" s="14">
        <v>0.9689119170984456</v>
      </c>
      <c r="DD1134" s="14">
        <v>1.0192307692307692</v>
      </c>
      <c r="DE1134" s="14">
        <v>0.96780487804878046</v>
      </c>
    </row>
    <row r="1135" spans="1:109">
      <c r="A1135">
        <v>1403</v>
      </c>
      <c r="B1135">
        <v>1</v>
      </c>
      <c r="C1135">
        <v>30</v>
      </c>
      <c r="D1135">
        <v>11</v>
      </c>
      <c r="E1135">
        <v>781360</v>
      </c>
      <c r="F1135" t="s">
        <v>1180</v>
      </c>
      <c r="G1135" t="s">
        <v>1860</v>
      </c>
      <c r="H1135" t="s">
        <v>1530</v>
      </c>
      <c r="J1135" s="14">
        <v>1.069767441860465</v>
      </c>
      <c r="K1135" s="14">
        <v>0.7820279295689132</v>
      </c>
      <c r="L1135" s="14">
        <v>1.0980392156862746</v>
      </c>
      <c r="M1135" s="14">
        <v>1.9096692111959288</v>
      </c>
      <c r="N1135" s="14">
        <v>0.79435483870967738</v>
      </c>
      <c r="O1135" s="14">
        <v>1.029126213592233</v>
      </c>
      <c r="P1135" s="14">
        <v>1.1478149100257069</v>
      </c>
      <c r="Q1135" s="14">
        <v>0.83425414364640882</v>
      </c>
      <c r="R1135" s="14">
        <v>0.95909090909090911</v>
      </c>
      <c r="S1135" s="14">
        <v>1.2265193370165746</v>
      </c>
      <c r="T1135" s="14">
        <v>0.87818696883852687</v>
      </c>
      <c r="U1135" s="14">
        <v>1.106060606060606</v>
      </c>
      <c r="V1135" s="14">
        <v>0.93004115226337447</v>
      </c>
      <c r="W1135" s="14">
        <v>0.89855072463768115</v>
      </c>
      <c r="X1135" s="14">
        <v>1.2128060263653484</v>
      </c>
      <c r="Y1135" s="14">
        <v>0.92035398230088494</v>
      </c>
      <c r="Z1135" s="14">
        <v>0.90634441087613293</v>
      </c>
      <c r="AA1135" s="14">
        <v>0.95438596491228067</v>
      </c>
      <c r="AB1135" s="14">
        <v>0.96442687747035571</v>
      </c>
      <c r="AC1135" s="14">
        <v>0.8545454545454545</v>
      </c>
      <c r="AD1135" s="14">
        <v>1.056338028169014</v>
      </c>
      <c r="AE1135" s="14">
        <v>0.83536585365853655</v>
      </c>
      <c r="AF1135" s="14">
        <v>1.1446808510638298</v>
      </c>
      <c r="AG1135" s="14">
        <v>1.3113207547169812</v>
      </c>
      <c r="AH1135" s="14">
        <v>1.2991452991452992</v>
      </c>
      <c r="AI1135" s="14">
        <v>1.5124223602484472</v>
      </c>
      <c r="AJ1135" s="14">
        <v>1</v>
      </c>
      <c r="AK1135" s="14">
        <v>1.1277641277641277</v>
      </c>
      <c r="AL1135" s="14">
        <v>0.98122065727699526</v>
      </c>
      <c r="AM1135" s="14">
        <v>1.3480392156862746</v>
      </c>
      <c r="AN1135" s="14">
        <v>1.0152671755725191</v>
      </c>
      <c r="AO1135" s="14">
        <v>1.0218446601941749</v>
      </c>
      <c r="AP1135" s="14">
        <v>0.85777777777777775</v>
      </c>
      <c r="AQ1135" s="14">
        <v>1.1693002257336342</v>
      </c>
      <c r="AR1135" s="14">
        <v>1.0303951367781155</v>
      </c>
      <c r="AS1135" s="14">
        <v>1.08984375</v>
      </c>
      <c r="AT1135" s="14">
        <v>0.99673202614379086</v>
      </c>
      <c r="AU1135" s="14">
        <v>0.93877551020408168</v>
      </c>
      <c r="AV1135" s="14">
        <v>0.95</v>
      </c>
      <c r="AW1135" s="14">
        <v>1.1329305135951662</v>
      </c>
      <c r="AX1135" s="14">
        <v>1.0266666666666666</v>
      </c>
      <c r="AY1135" s="14">
        <v>0.88636363636363635</v>
      </c>
      <c r="AZ1135" s="14">
        <v>0.90776699029126218</v>
      </c>
      <c r="BA1135" s="14">
        <v>1.0821114369501466</v>
      </c>
      <c r="BB1135" s="14">
        <v>1.0734463276836159</v>
      </c>
      <c r="BC1135" s="14">
        <v>1.1604166666666667</v>
      </c>
      <c r="BD1135" s="14">
        <v>1.3076923076923077</v>
      </c>
      <c r="BE1135" s="14">
        <v>1.2619439868204283</v>
      </c>
      <c r="BF1135" s="14">
        <v>1.0736377025036818</v>
      </c>
      <c r="BG1135" s="14">
        <v>0.99671052631578949</v>
      </c>
      <c r="BH1135" s="14">
        <v>1.2428571428571429</v>
      </c>
      <c r="BI1135" s="14">
        <v>0.90176322418136023</v>
      </c>
      <c r="BJ1135" s="14">
        <v>1.1902173913043479</v>
      </c>
      <c r="BK1135" s="14">
        <v>0.97788697788697787</v>
      </c>
      <c r="BL1135" s="14">
        <v>1.2907488986784141</v>
      </c>
      <c r="BM1135" s="14">
        <v>1.047979797979798</v>
      </c>
      <c r="BN1135" s="14">
        <v>1.0652173913043479</v>
      </c>
      <c r="BO1135" s="14">
        <v>0.98648648648648651</v>
      </c>
      <c r="BP1135" s="14">
        <v>0.75958502480829948</v>
      </c>
      <c r="BQ1135" s="14">
        <v>1.2494061757719714</v>
      </c>
      <c r="BR1135" s="14">
        <v>0.96373056994818651</v>
      </c>
      <c r="BS1135" s="14">
        <v>1.0261437908496731</v>
      </c>
      <c r="BT1135" s="14">
        <v>1.1016260162601625</v>
      </c>
      <c r="BU1135" s="14">
        <v>1.0966542750929369</v>
      </c>
      <c r="BV1135" s="14">
        <v>1.0649441340782122</v>
      </c>
      <c r="BW1135" s="14">
        <v>1.0659340659340659</v>
      </c>
      <c r="BX1135" s="14">
        <v>0.95269382391590018</v>
      </c>
      <c r="BY1135" s="14">
        <v>1.0735294117647058</v>
      </c>
      <c r="BZ1135" s="14">
        <v>0.95544554455445541</v>
      </c>
      <c r="CA1135" s="14">
        <v>0.9850746268656716</v>
      </c>
      <c r="CB1135" s="14">
        <v>0.82258064516129037</v>
      </c>
      <c r="CC1135" s="14">
        <v>0.95360824742268047</v>
      </c>
      <c r="CD1135" s="14">
        <v>1.032258064516129</v>
      </c>
      <c r="CE1135" s="14">
        <v>1.0166666666666666</v>
      </c>
      <c r="CF1135" s="14">
        <v>0.85865724381625441</v>
      </c>
      <c r="CG1135" s="14">
        <v>0.74704491725768318</v>
      </c>
      <c r="CH1135" s="14">
        <v>1.027237354085603</v>
      </c>
      <c r="CI1135" s="14">
        <v>1.2310679611650486</v>
      </c>
      <c r="CJ1135" s="14">
        <v>1.0778301886792452</v>
      </c>
      <c r="CK1135" s="14">
        <v>0.83385579937304077</v>
      </c>
      <c r="CL1135" s="14">
        <v>0.87606837606837606</v>
      </c>
      <c r="CM1135" s="14">
        <v>1.3143939393939394</v>
      </c>
      <c r="CN1135" s="14">
        <v>1.0258397932816536</v>
      </c>
      <c r="CO1135" s="14">
        <v>1.1190053285968029</v>
      </c>
      <c r="CP1135" s="14">
        <v>1.0769230769230769</v>
      </c>
      <c r="CQ1135" s="14">
        <v>1.0334128878281623</v>
      </c>
      <c r="CR1135" s="14">
        <v>0.91545893719806759</v>
      </c>
      <c r="CS1135" s="14">
        <v>0.94225721784776906</v>
      </c>
      <c r="CT1135" s="14">
        <v>0.86776859504132231</v>
      </c>
      <c r="CU1135" s="14">
        <v>1.1352657004830917</v>
      </c>
      <c r="CV1135" s="14">
        <v>1.0406189555125724</v>
      </c>
      <c r="CW1135" s="14">
        <v>0.82524271844660191</v>
      </c>
      <c r="CX1135" s="14">
        <v>0.92032967032967028</v>
      </c>
      <c r="CY1135" s="14">
        <v>1.0843585237258349</v>
      </c>
      <c r="CZ1135" s="14">
        <v>0.88969258589511757</v>
      </c>
      <c r="DA1135" s="14">
        <v>0.9741784037558685</v>
      </c>
      <c r="DB1135" s="14">
        <v>1.0899182561307903</v>
      </c>
      <c r="DC1135" s="14">
        <v>1.0699481865284974</v>
      </c>
      <c r="DD1135" s="14">
        <v>0.94230769230769229</v>
      </c>
      <c r="DE1135" s="14">
        <v>1.1492682926829267</v>
      </c>
    </row>
    <row r="1136" spans="1:109">
      <c r="A1136">
        <v>1404</v>
      </c>
      <c r="B1136">
        <v>1</v>
      </c>
      <c r="C1136">
        <v>30</v>
      </c>
      <c r="D1136">
        <v>12</v>
      </c>
      <c r="E1136">
        <v>781368</v>
      </c>
      <c r="F1136" t="s">
        <v>1181</v>
      </c>
      <c r="G1136" t="s">
        <v>2120</v>
      </c>
      <c r="H1136" t="s">
        <v>1530</v>
      </c>
      <c r="J1136" s="14">
        <v>1.0193798449612403</v>
      </c>
      <c r="K1136" s="14">
        <v>0.81360048573163324</v>
      </c>
      <c r="L1136" s="14">
        <v>1.0078431372549019</v>
      </c>
      <c r="M1136" s="14">
        <v>1.3854961832061068</v>
      </c>
      <c r="N1136" s="14">
        <v>0.896505376344086</v>
      </c>
      <c r="O1136" s="14">
        <v>0.95851721094439546</v>
      </c>
      <c r="P1136" s="14">
        <v>1.0745501285347043</v>
      </c>
      <c r="Q1136" s="14">
        <v>0.850828729281768</v>
      </c>
      <c r="R1136" s="14">
        <v>0.93181818181818177</v>
      </c>
      <c r="S1136" s="14">
        <v>1.1878453038674033</v>
      </c>
      <c r="T1136" s="14">
        <v>0.943342776203966</v>
      </c>
      <c r="U1136" s="14">
        <v>1.1212121212121211</v>
      </c>
      <c r="V1136" s="14">
        <v>0.88888888888888884</v>
      </c>
      <c r="W1136" s="14">
        <v>1.0289855072463767</v>
      </c>
      <c r="X1136" s="14">
        <v>1.0188323917137476</v>
      </c>
      <c r="Y1136" s="14">
        <v>0.92035398230088494</v>
      </c>
      <c r="Z1136" s="14">
        <v>0.88821752265861031</v>
      </c>
      <c r="AA1136" s="14">
        <v>0.93333333333333335</v>
      </c>
      <c r="AB1136" s="14">
        <v>1.0355731225296443</v>
      </c>
      <c r="AC1136" s="14">
        <v>0.9</v>
      </c>
      <c r="AD1136" s="14">
        <v>1.0704225352112675</v>
      </c>
      <c r="AE1136" s="14">
        <v>0.81707317073170727</v>
      </c>
      <c r="AF1136" s="14">
        <v>0.98297872340425529</v>
      </c>
      <c r="AG1136" s="14">
        <v>1.1886792452830188</v>
      </c>
      <c r="AH1136" s="14">
        <v>1.0726495726495726</v>
      </c>
      <c r="AI1136" s="14">
        <v>1.18944099378882</v>
      </c>
      <c r="AJ1136" s="14">
        <v>0.93548387096774188</v>
      </c>
      <c r="AK1136" s="14">
        <v>1.0417690417690417</v>
      </c>
      <c r="AL1136" s="14">
        <v>1.0751173708920188</v>
      </c>
      <c r="AM1136" s="14">
        <v>1.2205882352941178</v>
      </c>
      <c r="AN1136" s="14">
        <v>0.96183206106870234</v>
      </c>
      <c r="AO1136" s="14">
        <v>0.95873786407766992</v>
      </c>
      <c r="AP1136" s="14">
        <v>0.88444444444444448</v>
      </c>
      <c r="AQ1136" s="14">
        <v>0.97742663656884876</v>
      </c>
      <c r="AR1136" s="14">
        <v>1.1367781155015197</v>
      </c>
      <c r="AS1136" s="14">
        <v>0.763671875</v>
      </c>
      <c r="AT1136" s="14">
        <v>0.9673202614379085</v>
      </c>
      <c r="AU1136" s="14">
        <v>0.94693877551020411</v>
      </c>
      <c r="AV1136" s="14">
        <v>0.92500000000000004</v>
      </c>
      <c r="AW1136" s="14">
        <v>0.94561933534743203</v>
      </c>
      <c r="AX1136" s="14">
        <v>0.95333333333333337</v>
      </c>
      <c r="AY1136" s="14">
        <v>0.9242424242424242</v>
      </c>
      <c r="AZ1136" s="14">
        <v>0.94174757281553401</v>
      </c>
      <c r="BA1136" s="14">
        <v>0.98240469208211145</v>
      </c>
      <c r="BB1136" s="14">
        <v>1.0225988700564972</v>
      </c>
      <c r="BC1136" s="14">
        <v>1.01875</v>
      </c>
      <c r="BD1136" s="14">
        <v>1.1813186813186813</v>
      </c>
      <c r="BE1136" s="14">
        <v>1.2306425041186162</v>
      </c>
      <c r="BF1136" s="14">
        <v>1.106038291605302</v>
      </c>
      <c r="BG1136" s="14">
        <v>0.9375</v>
      </c>
      <c r="BH1136" s="14">
        <v>1.1285714285714286</v>
      </c>
      <c r="BI1136" s="14">
        <v>0.90931989924433254</v>
      </c>
      <c r="BJ1136" s="14">
        <v>1.2173913043478262</v>
      </c>
      <c r="BK1136" s="14">
        <v>0.97297297297297303</v>
      </c>
      <c r="BL1136" s="14">
        <v>1.2422907488986785</v>
      </c>
      <c r="BM1136" s="14">
        <v>0.97222222222222221</v>
      </c>
      <c r="BN1136" s="14">
        <v>1.0062111801242235</v>
      </c>
      <c r="BO1136" s="14">
        <v>0.92162162162162165</v>
      </c>
      <c r="BP1136" s="14">
        <v>0.71808750563824986</v>
      </c>
      <c r="BQ1136" s="14">
        <v>0.78147268408551074</v>
      </c>
      <c r="BR1136" s="14">
        <v>0.97409326424870468</v>
      </c>
      <c r="BS1136" s="14">
        <v>0.96078431372549022</v>
      </c>
      <c r="BT1136" s="14">
        <v>1.2317073170731707</v>
      </c>
      <c r="BU1136" s="14">
        <v>1.0185873605947955</v>
      </c>
      <c r="BV1136" s="14">
        <v>0.97974860335195535</v>
      </c>
      <c r="BW1136" s="14">
        <v>1.1245421245421245</v>
      </c>
      <c r="BX1136" s="14">
        <v>0.98291721419185285</v>
      </c>
      <c r="BY1136" s="14">
        <v>0.91470588235294115</v>
      </c>
      <c r="BZ1136" s="14">
        <v>1.0099009900990099</v>
      </c>
      <c r="CA1136" s="14">
        <v>0.96517412935323388</v>
      </c>
      <c r="CB1136" s="14">
        <v>0.73655913978494625</v>
      </c>
      <c r="CC1136" s="14">
        <v>0.97422680412371132</v>
      </c>
      <c r="CD1136" s="14">
        <v>1.1161290322580646</v>
      </c>
      <c r="CE1136" s="14">
        <v>0.9916666666666667</v>
      </c>
      <c r="CF1136" s="14">
        <v>0.9257950530035336</v>
      </c>
      <c r="CG1136" s="14">
        <v>0.75886524822695034</v>
      </c>
      <c r="CH1136" s="14">
        <v>0.75486381322957197</v>
      </c>
      <c r="CI1136" s="14">
        <v>1.1347572815533982</v>
      </c>
      <c r="CJ1136" s="14">
        <v>0.95518867924528306</v>
      </c>
      <c r="CK1136" s="14">
        <v>0.93416927899686519</v>
      </c>
      <c r="CL1136" s="14">
        <v>1.0277777777777777</v>
      </c>
      <c r="CM1136" s="14">
        <v>1.1691919191919191</v>
      </c>
      <c r="CN1136" s="14">
        <v>1.0594315245478036</v>
      </c>
      <c r="CO1136" s="14">
        <v>1.0337477797513321</v>
      </c>
      <c r="CP1136" s="14">
        <v>0.97633136094674555</v>
      </c>
      <c r="CQ1136" s="14">
        <v>0.96658711217183768</v>
      </c>
      <c r="CR1136" s="14">
        <v>0.85748792270531404</v>
      </c>
      <c r="CS1136" s="14">
        <v>1.0209973753280841</v>
      </c>
      <c r="CT1136" s="14">
        <v>0.83305785123966947</v>
      </c>
      <c r="CU1136" s="14">
        <v>1.0193236714975846</v>
      </c>
      <c r="CV1136" s="14">
        <v>0.96518375241779497</v>
      </c>
      <c r="CW1136" s="14">
        <v>0.93203883495145634</v>
      </c>
      <c r="CX1136" s="14">
        <v>1.0357142857142858</v>
      </c>
      <c r="CY1136" s="14">
        <v>1.0052724077328647</v>
      </c>
      <c r="CZ1136" s="14">
        <v>0.90054249547920429</v>
      </c>
      <c r="DA1136" s="14">
        <v>0.92018779342723001</v>
      </c>
      <c r="DB1136" s="14">
        <v>0.94005449591280654</v>
      </c>
      <c r="DC1136" s="14">
        <v>0.90673575129533679</v>
      </c>
      <c r="DD1136" s="14">
        <v>0.87820512820512819</v>
      </c>
      <c r="DE1136" s="14">
        <v>0.92292682926829273</v>
      </c>
    </row>
    <row r="1137" spans="1:109">
      <c r="A1137">
        <v>1405</v>
      </c>
      <c r="B1137">
        <v>1</v>
      </c>
      <c r="C1137">
        <v>30</v>
      </c>
      <c r="D1137">
        <v>13</v>
      </c>
      <c r="E1137">
        <v>781257</v>
      </c>
      <c r="F1137" t="s">
        <v>310</v>
      </c>
      <c r="G1137" t="s">
        <v>310</v>
      </c>
      <c r="H1137" t="s">
        <v>1530</v>
      </c>
      <c r="J1137" s="14">
        <v>1.1162790697674418</v>
      </c>
      <c r="K1137" s="14">
        <v>1.1438979963570128</v>
      </c>
      <c r="L1137" s="14">
        <v>0.97254901960784312</v>
      </c>
      <c r="M1137" s="14">
        <v>1.3409669211195929</v>
      </c>
      <c r="N1137" s="14">
        <v>1.0228494623655915</v>
      </c>
      <c r="O1137" s="14">
        <v>0.97793468667255079</v>
      </c>
      <c r="P1137" s="14">
        <v>1.0964010282776349</v>
      </c>
      <c r="Q1137" s="14">
        <v>1.4530386740331491</v>
      </c>
      <c r="R1137" s="14">
        <v>0.94545454545454544</v>
      </c>
      <c r="S1137" s="14">
        <v>0.88950276243093918</v>
      </c>
      <c r="T1137" s="14">
        <v>1.1303116147308783</v>
      </c>
      <c r="U1137" s="14">
        <v>1.3787878787878789</v>
      </c>
      <c r="V1137" s="14">
        <v>1.1728395061728396</v>
      </c>
      <c r="W1137" s="14">
        <v>1.1231884057971016</v>
      </c>
      <c r="X1137" s="14">
        <v>1.0715630885122411</v>
      </c>
      <c r="Y1137" s="14">
        <v>0.91681415929203536</v>
      </c>
      <c r="Z1137" s="14">
        <v>0.99697885196374625</v>
      </c>
      <c r="AA1137" s="14">
        <v>1.1298245614035087</v>
      </c>
      <c r="AB1137" s="14">
        <v>1.1225296442687747</v>
      </c>
      <c r="AC1137" s="14">
        <v>1.1636363636363636</v>
      </c>
      <c r="AD1137" s="14">
        <v>0.95774647887323938</v>
      </c>
      <c r="AE1137" s="14">
        <v>0.86585365853658536</v>
      </c>
      <c r="AF1137" s="14">
        <v>1.1702127659574468</v>
      </c>
      <c r="AG1137" s="14">
        <v>0.93867924528301883</v>
      </c>
      <c r="AH1137" s="14">
        <v>1.0641025641025641</v>
      </c>
      <c r="AI1137" s="14">
        <v>1.4285714285714286</v>
      </c>
      <c r="AJ1137" s="14">
        <v>1.1935483870967742</v>
      </c>
      <c r="AK1137" s="14">
        <v>1.3022113022113022</v>
      </c>
      <c r="AL1137" s="14">
        <v>1.3051643192488263</v>
      </c>
      <c r="AM1137" s="14">
        <v>1.0441176470588236</v>
      </c>
      <c r="AN1137" s="14">
        <v>1.0534351145038168</v>
      </c>
      <c r="AO1137" s="14">
        <v>0.97815533980582525</v>
      </c>
      <c r="AP1137" s="14">
        <v>1.0133333333333334</v>
      </c>
      <c r="AQ1137" s="14">
        <v>1.2437923250564333</v>
      </c>
      <c r="AR1137" s="14">
        <v>1.0212765957446808</v>
      </c>
      <c r="AS1137" s="14">
        <v>1.298828125</v>
      </c>
      <c r="AT1137" s="14">
        <v>0.9673202614379085</v>
      </c>
      <c r="AU1137" s="14">
        <v>1.383673469387755</v>
      </c>
      <c r="AV1137" s="14">
        <v>1.075</v>
      </c>
      <c r="AW1137" s="14">
        <v>1.0966767371601209</v>
      </c>
      <c r="AX1137" s="14">
        <v>1.5133333333333334</v>
      </c>
      <c r="AY1137" s="14">
        <v>1.25</v>
      </c>
      <c r="AZ1137" s="14">
        <v>1.116504854368932</v>
      </c>
      <c r="BA1137" s="14">
        <v>0.95894428152492672</v>
      </c>
      <c r="BB1137" s="14">
        <v>1.1638418079096045</v>
      </c>
      <c r="BC1137" s="14">
        <v>1.1041666666666667</v>
      </c>
      <c r="BD1137" s="14">
        <v>1.1758241758241759</v>
      </c>
      <c r="BE1137" s="14">
        <v>1.1301482701812191</v>
      </c>
      <c r="BF1137" s="14">
        <v>1.01620029455081</v>
      </c>
      <c r="BG1137" s="14">
        <v>1.2861842105263157</v>
      </c>
      <c r="BH1137" s="14">
        <v>1.1642857142857144</v>
      </c>
      <c r="BI1137" s="14">
        <v>1.0478589420654911</v>
      </c>
      <c r="BJ1137" s="14">
        <v>1.0706521739130435</v>
      </c>
      <c r="BK1137" s="14">
        <v>0.96560196560196565</v>
      </c>
      <c r="BL1137" s="14">
        <v>0.90308370044052866</v>
      </c>
      <c r="BM1137" s="14">
        <v>0.99494949494949492</v>
      </c>
      <c r="BN1137" s="14">
        <v>0.99378881987577639</v>
      </c>
      <c r="BO1137" s="14">
        <v>0.99729729729729732</v>
      </c>
      <c r="BP1137" s="14">
        <v>1.3089760938204782</v>
      </c>
      <c r="BQ1137" s="14">
        <v>1.3040380047505937</v>
      </c>
      <c r="BR1137" s="14">
        <v>1.1088082901554404</v>
      </c>
      <c r="BS1137" s="14">
        <v>1.0065359477124183</v>
      </c>
      <c r="BT1137" s="14">
        <v>0.96341463414634143</v>
      </c>
      <c r="BU1137" s="14">
        <v>1.0446096654275092</v>
      </c>
      <c r="BV1137" s="14">
        <v>0.95740223463687146</v>
      </c>
      <c r="BW1137" s="14">
        <v>0.95604395604395609</v>
      </c>
      <c r="BX1137" s="14">
        <v>1.21419185282523</v>
      </c>
      <c r="BY1137" s="14">
        <v>1.0823529411764705</v>
      </c>
      <c r="BZ1137" s="14">
        <v>1.0792079207920793</v>
      </c>
      <c r="CA1137" s="14">
        <v>1.0646766169154229</v>
      </c>
      <c r="CB1137" s="14">
        <v>1.010752688172043</v>
      </c>
      <c r="CC1137" s="14">
        <v>0.95876288659793818</v>
      </c>
      <c r="CD1137" s="14">
        <v>1.4064516129032258</v>
      </c>
      <c r="CE1137" s="14">
        <v>1.2124999999999999</v>
      </c>
      <c r="CF1137" s="14">
        <v>0.97879858657243812</v>
      </c>
      <c r="CG1137" s="14">
        <v>0.85815602836879434</v>
      </c>
      <c r="CH1137" s="14">
        <v>0.98443579766536971</v>
      </c>
      <c r="CI1137" s="14">
        <v>1.0267961165048545</v>
      </c>
      <c r="CJ1137" s="14">
        <v>1.1415094339622642</v>
      </c>
      <c r="CK1137" s="14">
        <v>1.1661442006269593</v>
      </c>
      <c r="CL1137" s="14">
        <v>0.9145299145299145</v>
      </c>
      <c r="CM1137" s="14">
        <v>1.2803030303030303</v>
      </c>
      <c r="CN1137" s="14">
        <v>1.4521963824289406</v>
      </c>
      <c r="CO1137" s="14">
        <v>1.2717584369449377</v>
      </c>
      <c r="CP1137" s="14">
        <v>1.3550295857988166</v>
      </c>
      <c r="CQ1137" s="14">
        <v>1.5107398568019093</v>
      </c>
      <c r="CR1137" s="14">
        <v>1.248792270531401</v>
      </c>
      <c r="CS1137" s="14">
        <v>1.1522309711286089</v>
      </c>
      <c r="CT1137" s="14">
        <v>1.2793388429752066</v>
      </c>
      <c r="CU1137" s="14">
        <v>1.1256038647342994</v>
      </c>
      <c r="CV1137" s="14">
        <v>1.0019342359767891</v>
      </c>
      <c r="CW1137" s="14">
        <v>1.3713592233009708</v>
      </c>
      <c r="CX1137" s="14">
        <v>1.1208791208791209</v>
      </c>
      <c r="CY1137" s="14">
        <v>1.1247803163444641</v>
      </c>
      <c r="CZ1137" s="14">
        <v>1.0705244122965643</v>
      </c>
      <c r="DA1137" s="14">
        <v>1.1056338028169015</v>
      </c>
      <c r="DB1137" s="14">
        <v>1.1471389645776566</v>
      </c>
      <c r="DC1137" s="14">
        <v>1.1036269430051813</v>
      </c>
      <c r="DD1137" s="14">
        <v>1.0128205128205128</v>
      </c>
      <c r="DE1137" s="14">
        <v>0.94439024390243897</v>
      </c>
    </row>
    <row r="1138" spans="1:109">
      <c r="A1138">
        <v>1406</v>
      </c>
      <c r="B1138">
        <v>1</v>
      </c>
      <c r="C1138">
        <v>30</v>
      </c>
      <c r="D1138">
        <v>14</v>
      </c>
      <c r="E1138">
        <v>781265</v>
      </c>
      <c r="F1138" t="s">
        <v>310</v>
      </c>
      <c r="G1138" t="s">
        <v>310</v>
      </c>
      <c r="H1138" t="s">
        <v>1530</v>
      </c>
      <c r="J1138" s="14">
        <v>1.0116279069767442</v>
      </c>
      <c r="K1138" s="14">
        <v>1.1499696417729204</v>
      </c>
      <c r="L1138" s="14">
        <v>0.98039215686274506</v>
      </c>
      <c r="M1138" s="14">
        <v>1.0826972010178118</v>
      </c>
      <c r="N1138" s="14">
        <v>1.0188172043010753</v>
      </c>
      <c r="O1138" s="14">
        <v>0.90556045895851722</v>
      </c>
      <c r="P1138" s="14">
        <v>1.0205655526992288</v>
      </c>
      <c r="Q1138" s="14">
        <v>1.1988950276243093</v>
      </c>
      <c r="R1138" s="14">
        <v>0.95</v>
      </c>
      <c r="S1138" s="14">
        <v>0.86187845303867405</v>
      </c>
      <c r="T1138" s="14">
        <v>1.0793201133144477</v>
      </c>
      <c r="U1138" s="14">
        <v>1.1717171717171717</v>
      </c>
      <c r="V1138" s="14">
        <v>1.0576131687242798</v>
      </c>
      <c r="W1138" s="14">
        <v>0.85507246376811596</v>
      </c>
      <c r="X1138" s="14">
        <v>1.0546139359698681</v>
      </c>
      <c r="Y1138" s="14">
        <v>1.0619469026548674</v>
      </c>
      <c r="Z1138" s="14">
        <v>0.93957703927492442</v>
      </c>
      <c r="AA1138" s="14">
        <v>0.91929824561403506</v>
      </c>
      <c r="AB1138" s="14">
        <v>1.0316205533596838</v>
      </c>
      <c r="AC1138" s="14">
        <v>0.99090909090909096</v>
      </c>
      <c r="AD1138" s="14">
        <v>0.95774647887323938</v>
      </c>
      <c r="AE1138" s="14">
        <v>0.89634146341463417</v>
      </c>
      <c r="AF1138" s="14">
        <v>1.0425531914893618</v>
      </c>
      <c r="AG1138" s="14">
        <v>0.96226415094339623</v>
      </c>
      <c r="AH1138" s="14">
        <v>1</v>
      </c>
      <c r="AI1138" s="14">
        <v>1.1987577639751552</v>
      </c>
      <c r="AJ1138" s="14">
        <v>1.032258064516129</v>
      </c>
      <c r="AK1138" s="14">
        <v>0.85995085995085996</v>
      </c>
      <c r="AL1138" s="14">
        <v>1.0845070422535212</v>
      </c>
      <c r="AM1138" s="14">
        <v>1.0196078431372548</v>
      </c>
      <c r="AN1138" s="14">
        <v>1.0687022900763359</v>
      </c>
      <c r="AO1138" s="14">
        <v>1.0315533980582525</v>
      </c>
      <c r="AP1138" s="14">
        <v>0.95111111111111113</v>
      </c>
      <c r="AQ1138" s="14">
        <v>1.0812641083521444</v>
      </c>
      <c r="AR1138" s="14">
        <v>1.0364741641337385</v>
      </c>
      <c r="AS1138" s="14">
        <v>1.03515625</v>
      </c>
      <c r="AT1138" s="14">
        <v>0.94771241830065356</v>
      </c>
      <c r="AU1138" s="14">
        <v>0.97551020408163269</v>
      </c>
      <c r="AV1138" s="14">
        <v>0.95</v>
      </c>
      <c r="AW1138" s="14">
        <v>0.9939577039274925</v>
      </c>
      <c r="AX1138" s="14">
        <v>1.04</v>
      </c>
      <c r="AY1138" s="14">
        <v>0.99242424242424243</v>
      </c>
      <c r="AZ1138" s="14">
        <v>0.97572815533980584</v>
      </c>
      <c r="BA1138" s="14">
        <v>0.82111436950146632</v>
      </c>
      <c r="BB1138" s="14">
        <v>1.1581920903954803</v>
      </c>
      <c r="BC1138" s="14">
        <v>1.0916666666666666</v>
      </c>
      <c r="BD1138" s="14">
        <v>1.1263736263736264</v>
      </c>
      <c r="BE1138" s="14">
        <v>1.1219110378912684</v>
      </c>
      <c r="BF1138" s="14">
        <v>1.0324005891016201</v>
      </c>
      <c r="BG1138" s="14">
        <v>1.0361842105263157</v>
      </c>
      <c r="BH1138" s="14">
        <v>1.0071428571428571</v>
      </c>
      <c r="BI1138" s="14">
        <v>1.1057934508816121</v>
      </c>
      <c r="BJ1138" s="14">
        <v>1.048913043478261</v>
      </c>
      <c r="BK1138" s="14">
        <v>0.81081081081081086</v>
      </c>
      <c r="BL1138" s="14">
        <v>0.8722466960352423</v>
      </c>
      <c r="BM1138" s="14">
        <v>0.91919191919191923</v>
      </c>
      <c r="BN1138" s="14">
        <v>0.93633540372670809</v>
      </c>
      <c r="BO1138" s="14">
        <v>1.0135135135135136</v>
      </c>
      <c r="BP1138" s="14">
        <v>0.939106901217862</v>
      </c>
      <c r="BQ1138" s="14">
        <v>0.89073634204275531</v>
      </c>
      <c r="BR1138" s="14">
        <v>0.95336787564766834</v>
      </c>
      <c r="BS1138" s="14">
        <v>0.9673202614379085</v>
      </c>
      <c r="BT1138" s="14">
        <v>0.91869918699186992</v>
      </c>
      <c r="BU1138" s="14">
        <v>0.94795539033457255</v>
      </c>
      <c r="BV1138" s="14">
        <v>0.9455307262569832</v>
      </c>
      <c r="BW1138" s="14">
        <v>0.8498168498168498</v>
      </c>
      <c r="BX1138" s="14">
        <v>1.1524310118265439</v>
      </c>
      <c r="BY1138" s="14">
        <v>0.9205882352941176</v>
      </c>
      <c r="BZ1138" s="14">
        <v>1.0099009900990099</v>
      </c>
      <c r="CA1138" s="14">
        <v>1</v>
      </c>
      <c r="CB1138" s="14">
        <v>0.956989247311828</v>
      </c>
      <c r="CC1138" s="14">
        <v>0.86082474226804129</v>
      </c>
      <c r="CD1138" s="14">
        <v>1.232258064516129</v>
      </c>
      <c r="CE1138" s="14">
        <v>1.0916666666666666</v>
      </c>
      <c r="CF1138" s="14">
        <v>0.9717314487632509</v>
      </c>
      <c r="CG1138" s="14">
        <v>0.8936170212765957</v>
      </c>
      <c r="CH1138" s="14">
        <v>0.94552529182879375</v>
      </c>
      <c r="CI1138" s="14">
        <v>0.83262135922330094</v>
      </c>
      <c r="CJ1138" s="14">
        <v>1.070754716981132</v>
      </c>
      <c r="CK1138" s="14">
        <v>1.0564263322884013</v>
      </c>
      <c r="CL1138" s="14">
        <v>0.7350427350427351</v>
      </c>
      <c r="CM1138" s="14">
        <v>1.1186868686868687</v>
      </c>
      <c r="CN1138" s="14">
        <v>1.3385012919896642</v>
      </c>
      <c r="CO1138" s="14">
        <v>1.0479573712255772</v>
      </c>
      <c r="CP1138" s="14">
        <v>1.2100591715976332</v>
      </c>
      <c r="CQ1138" s="14">
        <v>1.162291169451074</v>
      </c>
      <c r="CR1138" s="14">
        <v>0.99758454106280192</v>
      </c>
      <c r="CS1138" s="14">
        <v>1.0866141732283465</v>
      </c>
      <c r="CT1138" s="14">
        <v>1.0991735537190082</v>
      </c>
      <c r="CU1138" s="14">
        <v>1.0724637681159421</v>
      </c>
      <c r="CV1138" s="14">
        <v>0.99806576402321079</v>
      </c>
      <c r="CW1138" s="14">
        <v>1.1529126213592233</v>
      </c>
      <c r="CX1138" s="14">
        <v>1.0659340659340659</v>
      </c>
      <c r="CY1138" s="14">
        <v>1.0369068541300528</v>
      </c>
      <c r="CZ1138" s="14">
        <v>1.2043399638336347</v>
      </c>
      <c r="DA1138" s="14">
        <v>0.76760563380281688</v>
      </c>
      <c r="DB1138" s="14">
        <v>1.013623978201635</v>
      </c>
      <c r="DC1138" s="14">
        <v>1.0233160621761659</v>
      </c>
      <c r="DD1138" s="14">
        <v>1.0320512820512822</v>
      </c>
      <c r="DE1138" s="14">
        <v>0.90536585365853661</v>
      </c>
    </row>
    <row r="1139" spans="1:109">
      <c r="A1139">
        <v>1407</v>
      </c>
      <c r="B1139">
        <v>1</v>
      </c>
      <c r="C1139">
        <v>30</v>
      </c>
      <c r="D1139">
        <v>15</v>
      </c>
      <c r="E1139">
        <v>781273</v>
      </c>
      <c r="F1139" t="s">
        <v>1182</v>
      </c>
      <c r="G1139" t="s">
        <v>2121</v>
      </c>
      <c r="H1139" t="s">
        <v>1530</v>
      </c>
      <c r="J1139" s="14">
        <v>0.91860465116279066</v>
      </c>
      <c r="K1139" s="14">
        <v>1.0333940497874925</v>
      </c>
      <c r="L1139" s="14">
        <v>1.1215686274509804</v>
      </c>
      <c r="M1139" s="14">
        <v>0.75826972010178118</v>
      </c>
      <c r="N1139" s="14">
        <v>0.93010752688172038</v>
      </c>
      <c r="O1139" s="14">
        <v>0.92497793468667255</v>
      </c>
      <c r="P1139" s="14">
        <v>0.88688946015424164</v>
      </c>
      <c r="Q1139" s="14">
        <v>1.5138121546961325</v>
      </c>
      <c r="R1139" s="14">
        <v>0.89090909090909087</v>
      </c>
      <c r="S1139" s="14">
        <v>1.0773480662983426</v>
      </c>
      <c r="T1139" s="14">
        <v>0.97167138810198306</v>
      </c>
      <c r="U1139" s="14">
        <v>0.93434343434343436</v>
      </c>
      <c r="V1139" s="14">
        <v>1.1152263374485596</v>
      </c>
      <c r="W1139" s="14">
        <v>0.97826086956521741</v>
      </c>
      <c r="X1139" s="14">
        <v>1.0790960451977401</v>
      </c>
      <c r="Y1139" s="14">
        <v>0.91681415929203536</v>
      </c>
      <c r="Z1139" s="14">
        <v>0.90332326283987918</v>
      </c>
      <c r="AA1139" s="14">
        <v>0.65263157894736845</v>
      </c>
      <c r="AB1139" s="14">
        <v>1.0474308300395256</v>
      </c>
      <c r="AC1139" s="14">
        <v>0.92727272727272725</v>
      </c>
      <c r="AD1139" s="14">
        <v>0.88732394366197187</v>
      </c>
      <c r="AE1139" s="14">
        <v>0.84146341463414631</v>
      </c>
      <c r="AF1139" s="14">
        <v>0.96170212765957441</v>
      </c>
      <c r="AG1139" s="14">
        <v>0.85377358490566035</v>
      </c>
      <c r="AH1139" s="14">
        <v>0.80341880341880345</v>
      </c>
      <c r="AI1139" s="14">
        <v>0.94099378881987583</v>
      </c>
      <c r="AJ1139" s="14">
        <v>1.032258064516129</v>
      </c>
      <c r="AK1139" s="14">
        <v>0.87223587223587229</v>
      </c>
      <c r="AL1139" s="14">
        <v>0.92018779342723001</v>
      </c>
      <c r="AM1139" s="14">
        <v>0.98529411764705888</v>
      </c>
      <c r="AN1139" s="14">
        <v>1.0076335877862594</v>
      </c>
      <c r="AO1139" s="14">
        <v>0.93446601941747576</v>
      </c>
      <c r="AP1139" s="14">
        <v>1.0088888888888889</v>
      </c>
      <c r="AQ1139" s="14">
        <v>1.090293453724605</v>
      </c>
      <c r="AR1139" s="14">
        <v>0.9756838905775076</v>
      </c>
      <c r="AS1139" s="14">
        <v>0.86328125</v>
      </c>
      <c r="AT1139" s="14">
        <v>0.934640522875817</v>
      </c>
      <c r="AU1139" s="14">
        <v>0.90612244897959182</v>
      </c>
      <c r="AV1139" s="14">
        <v>0.9</v>
      </c>
      <c r="AW1139" s="14">
        <v>0.98187311178247738</v>
      </c>
      <c r="AX1139" s="14">
        <v>0.94</v>
      </c>
      <c r="AY1139" s="14">
        <v>0.98484848484848486</v>
      </c>
      <c r="AZ1139" s="14">
        <v>1.0097087378640777</v>
      </c>
      <c r="BA1139" s="14">
        <v>0.74486803519061584</v>
      </c>
      <c r="BB1139" s="14">
        <v>0.903954802259887</v>
      </c>
      <c r="BC1139" s="14">
        <v>1.1000000000000001</v>
      </c>
      <c r="BD1139" s="14">
        <v>1.1483516483516483</v>
      </c>
      <c r="BE1139" s="14">
        <v>0.94233937397034595</v>
      </c>
      <c r="BF1139" s="14">
        <v>0.93225331369661268</v>
      </c>
      <c r="BG1139" s="14">
        <v>1.055921052631579</v>
      </c>
      <c r="BH1139" s="14">
        <v>0.91428571428571426</v>
      </c>
      <c r="BI1139" s="14">
        <v>1.1763224181360201</v>
      </c>
      <c r="BJ1139" s="14">
        <v>0.95108695652173914</v>
      </c>
      <c r="BK1139" s="14">
        <v>0.85749385749385754</v>
      </c>
      <c r="BL1139" s="14">
        <v>0.82819383259911894</v>
      </c>
      <c r="BM1139" s="14">
        <v>0.91161616161616166</v>
      </c>
      <c r="BN1139" s="14">
        <v>1.0574534161490683</v>
      </c>
      <c r="BO1139" s="14">
        <v>0.90540540540540537</v>
      </c>
      <c r="BP1139" s="14">
        <v>0.91745602165087958</v>
      </c>
      <c r="BQ1139" s="14">
        <v>1.1116389548693586</v>
      </c>
      <c r="BR1139" s="14">
        <v>1.0777202072538861</v>
      </c>
      <c r="BS1139" s="14">
        <v>0.94117647058823528</v>
      </c>
      <c r="BT1139" s="14">
        <v>0.92276422764227639</v>
      </c>
      <c r="BU1139" s="14">
        <v>0.80669144981412644</v>
      </c>
      <c r="BV1139" s="14">
        <v>0.95530726256983245</v>
      </c>
      <c r="BW1139" s="14">
        <v>0.91575091575091572</v>
      </c>
      <c r="BX1139" s="14">
        <v>1.0302233902759528</v>
      </c>
      <c r="BY1139" s="14">
        <v>0.97941176470588232</v>
      </c>
      <c r="BZ1139" s="14">
        <v>0.95049504950495045</v>
      </c>
      <c r="CA1139" s="14">
        <v>0.93034825870646765</v>
      </c>
      <c r="CB1139" s="14">
        <v>1.0698924731182795</v>
      </c>
      <c r="CC1139" s="14">
        <v>0.92783505154639179</v>
      </c>
      <c r="CD1139" s="14">
        <v>1.0709677419354839</v>
      </c>
      <c r="CE1139" s="14">
        <v>0.9375</v>
      </c>
      <c r="CF1139" s="14">
        <v>0.94346289752650181</v>
      </c>
      <c r="CG1139" s="14">
        <v>1.0661938534278961</v>
      </c>
      <c r="CH1139" s="14">
        <v>0.82490272373540852</v>
      </c>
      <c r="CI1139" s="14">
        <v>0.93669902912621361</v>
      </c>
      <c r="CJ1139" s="14">
        <v>1.0377358490566038</v>
      </c>
      <c r="CK1139" s="14">
        <v>1.0470219435736676</v>
      </c>
      <c r="CL1139" s="14">
        <v>0.68803418803418803</v>
      </c>
      <c r="CM1139" s="14">
        <v>0.98611111111111116</v>
      </c>
      <c r="CN1139" s="14">
        <v>1.1007751937984496</v>
      </c>
      <c r="CO1139" s="14">
        <v>0.79928952042628776</v>
      </c>
      <c r="CP1139" s="14">
        <v>1.3520710059171597</v>
      </c>
      <c r="CQ1139" s="14">
        <v>1.0525059665871122</v>
      </c>
      <c r="CR1139" s="14">
        <v>0.97826086956521741</v>
      </c>
      <c r="CS1139" s="14">
        <v>0.96850393700787396</v>
      </c>
      <c r="CT1139" s="14">
        <v>0.91074380165289259</v>
      </c>
      <c r="CU1139" s="14">
        <v>0.91787439613526567</v>
      </c>
      <c r="CV1139" s="14">
        <v>0.92263056092843332</v>
      </c>
      <c r="CW1139" s="14">
        <v>1.2063106796116505</v>
      </c>
      <c r="CX1139" s="14">
        <v>0.99175824175824179</v>
      </c>
      <c r="CY1139" s="14">
        <v>1.0738137082601054</v>
      </c>
      <c r="CZ1139" s="14">
        <v>1.003616636528029</v>
      </c>
      <c r="DA1139" s="14">
        <v>0.676056338028169</v>
      </c>
      <c r="DB1139" s="14">
        <v>1.0381471389645776</v>
      </c>
      <c r="DC1139" s="14">
        <v>0.97668393782383423</v>
      </c>
      <c r="DD1139" s="14">
        <v>1</v>
      </c>
      <c r="DE1139" s="14">
        <v>0.92682926829268297</v>
      </c>
    </row>
    <row r="1140" spans="1:109">
      <c r="A1140">
        <v>1408</v>
      </c>
      <c r="B1140">
        <v>1</v>
      </c>
      <c r="C1140">
        <v>30</v>
      </c>
      <c r="D1140">
        <v>16</v>
      </c>
      <c r="E1140">
        <v>781353</v>
      </c>
      <c r="F1140" t="s">
        <v>1183</v>
      </c>
      <c r="G1140" t="s">
        <v>2122</v>
      </c>
      <c r="H1140" t="s">
        <v>1530</v>
      </c>
      <c r="J1140" s="14">
        <v>1.0426356589147288</v>
      </c>
      <c r="K1140" s="14">
        <v>1.0261080752884031</v>
      </c>
      <c r="L1140" s="14">
        <v>1.1254901960784314</v>
      </c>
      <c r="M1140" s="14">
        <v>0.83969465648854957</v>
      </c>
      <c r="N1140" s="14">
        <v>0.97177419354838712</v>
      </c>
      <c r="O1140" s="14">
        <v>0.93556928508384818</v>
      </c>
      <c r="P1140" s="14">
        <v>1.2030848329048842</v>
      </c>
      <c r="Q1140" s="14">
        <v>0.99447513812154698</v>
      </c>
      <c r="R1140" s="14">
        <v>0.97727272727272729</v>
      </c>
      <c r="S1140" s="14">
        <v>0.88950276243093918</v>
      </c>
      <c r="T1140" s="14">
        <v>1.0339943342776203</v>
      </c>
      <c r="U1140" s="14">
        <v>1.095959595959596</v>
      </c>
      <c r="V1140" s="14">
        <v>0.97942386831275718</v>
      </c>
      <c r="W1140" s="14">
        <v>0.96376811594202894</v>
      </c>
      <c r="X1140" s="14">
        <v>0.96045197740112997</v>
      </c>
      <c r="Y1140" s="14">
        <v>0.93805309734513276</v>
      </c>
      <c r="Z1140" s="14">
        <v>0.97885196374622352</v>
      </c>
      <c r="AA1140" s="14">
        <v>0.90526315789473688</v>
      </c>
      <c r="AB1140" s="14">
        <v>0.86956521739130432</v>
      </c>
      <c r="AC1140" s="14">
        <v>1.0454545454545454</v>
      </c>
      <c r="AD1140" s="14">
        <v>1.0422535211267605</v>
      </c>
      <c r="AE1140" s="14">
        <v>0.87195121951219512</v>
      </c>
      <c r="AF1140" s="14">
        <v>1.0042553191489361</v>
      </c>
      <c r="AG1140" s="14">
        <v>0.96226415094339623</v>
      </c>
      <c r="AH1140" s="14">
        <v>0.93162393162393164</v>
      </c>
      <c r="AI1140" s="14">
        <v>1.1645962732919255</v>
      </c>
      <c r="AJ1140" s="14">
        <v>1.1129032258064515</v>
      </c>
      <c r="AK1140" s="14">
        <v>1.0245700245700247</v>
      </c>
      <c r="AL1140" s="14">
        <v>1.272300469483568</v>
      </c>
      <c r="AM1140" s="14">
        <v>1.0343137254901962</v>
      </c>
      <c r="AN1140" s="14">
        <v>0.94656488549618323</v>
      </c>
      <c r="AO1140" s="14">
        <v>0.9854368932038835</v>
      </c>
      <c r="AP1140" s="14">
        <v>0.90222222222222226</v>
      </c>
      <c r="AQ1140" s="14">
        <v>0.94582392776523705</v>
      </c>
      <c r="AR1140" s="14">
        <v>0.99696048632218848</v>
      </c>
      <c r="AS1140" s="14">
        <v>1.01953125</v>
      </c>
      <c r="AT1140" s="14">
        <v>0.93790849673202614</v>
      </c>
      <c r="AU1140" s="14">
        <v>0.83265306122448979</v>
      </c>
      <c r="AV1140" s="14">
        <v>0.92500000000000004</v>
      </c>
      <c r="AW1140" s="14">
        <v>0.9154078549848943</v>
      </c>
      <c r="AX1140" s="14">
        <v>0.92666666666666664</v>
      </c>
      <c r="AY1140" s="14">
        <v>1.0606060606060606</v>
      </c>
      <c r="AZ1140" s="14">
        <v>0.91747572815533984</v>
      </c>
      <c r="BA1140" s="14">
        <v>0.85337243401759533</v>
      </c>
      <c r="BB1140" s="14">
        <v>1.0112994350282485</v>
      </c>
      <c r="BC1140" s="14">
        <v>1.1166666666666667</v>
      </c>
      <c r="BD1140" s="14">
        <v>1.1758241758241759</v>
      </c>
      <c r="BE1140" s="14">
        <v>1.0214168039538716</v>
      </c>
      <c r="BF1140" s="14">
        <v>1.0014727540500736</v>
      </c>
      <c r="BG1140" s="14">
        <v>1.0032894736842106</v>
      </c>
      <c r="BH1140" s="14">
        <v>1.0428571428571429</v>
      </c>
      <c r="BI1140" s="14">
        <v>1.0251889168765742</v>
      </c>
      <c r="BJ1140" s="14">
        <v>0.93478260869565222</v>
      </c>
      <c r="BK1140" s="14">
        <v>0.96560196560196565</v>
      </c>
      <c r="BL1140" s="14">
        <v>1.0132158590308371</v>
      </c>
      <c r="BM1140" s="14">
        <v>0.96464646464646464</v>
      </c>
      <c r="BN1140" s="14">
        <v>1.0108695652173914</v>
      </c>
      <c r="BO1140" s="14">
        <v>0.98648648648648651</v>
      </c>
      <c r="BP1140" s="14">
        <v>0.83536310329273789</v>
      </c>
      <c r="BQ1140" s="14">
        <v>1.1401425178147269</v>
      </c>
      <c r="BR1140" s="14">
        <v>1.0569948186528497</v>
      </c>
      <c r="BS1140" s="14">
        <v>1.0326797385620916</v>
      </c>
      <c r="BT1140" s="14">
        <v>1.1178861788617886</v>
      </c>
      <c r="BU1140" s="14">
        <v>0.86617100371747213</v>
      </c>
      <c r="BV1140" s="14">
        <v>1.0900837988826815</v>
      </c>
      <c r="BW1140" s="14">
        <v>0.9926739926739927</v>
      </c>
      <c r="BX1140" s="14">
        <v>0.83837056504599217</v>
      </c>
      <c r="BY1140" s="14">
        <v>0.90294117647058825</v>
      </c>
      <c r="BZ1140" s="14">
        <v>0.88118811881188119</v>
      </c>
      <c r="CA1140" s="14">
        <v>0.9850746268656716</v>
      </c>
      <c r="CB1140" s="14">
        <v>1.0268817204301075</v>
      </c>
      <c r="CC1140" s="14">
        <v>0.92783505154639179</v>
      </c>
      <c r="CD1140" s="14">
        <v>1.0709677419354839</v>
      </c>
      <c r="CE1140" s="14">
        <v>1.1041666666666667</v>
      </c>
      <c r="CF1140" s="14">
        <v>1.010600706713781</v>
      </c>
      <c r="CG1140" s="14">
        <v>1.0874704491725768</v>
      </c>
      <c r="CH1140" s="14">
        <v>0.99610894941634243</v>
      </c>
      <c r="CI1140" s="14">
        <v>1.3328155339805825</v>
      </c>
      <c r="CJ1140" s="14">
        <v>1.0424528301886793</v>
      </c>
      <c r="CK1140" s="14">
        <v>1.0626959247648904</v>
      </c>
      <c r="CL1140" s="14">
        <v>0.9850427350427351</v>
      </c>
      <c r="CM1140" s="14">
        <v>1.2247474747474747</v>
      </c>
      <c r="CN1140" s="14">
        <v>0.95607235142118863</v>
      </c>
      <c r="CO1140" s="14">
        <v>1.0941385435168738</v>
      </c>
      <c r="CP1140" s="14">
        <v>0.92011834319526631</v>
      </c>
      <c r="CQ1140" s="14">
        <v>1.0978520286396181</v>
      </c>
      <c r="CR1140" s="14">
        <v>0.96135265700483097</v>
      </c>
      <c r="CS1140" s="14">
        <v>1.0314960629921259</v>
      </c>
      <c r="CT1140" s="14">
        <v>0.8611570247933884</v>
      </c>
      <c r="CU1140" s="14">
        <v>0.96618357487922701</v>
      </c>
      <c r="CV1140" s="14">
        <v>0.98839458413926495</v>
      </c>
      <c r="CW1140" s="14">
        <v>0.99514563106796117</v>
      </c>
      <c r="CX1140" s="14">
        <v>1.0769230769230769</v>
      </c>
      <c r="CY1140" s="14">
        <v>1.077328646748682</v>
      </c>
      <c r="CZ1140" s="14">
        <v>1.0524412296564196</v>
      </c>
      <c r="DA1140" s="14">
        <v>0.99765258215962438</v>
      </c>
      <c r="DB1140" s="14">
        <v>1.0408719346049047</v>
      </c>
      <c r="DC1140" s="14">
        <v>0.99222797927461137</v>
      </c>
      <c r="DD1140" s="14">
        <v>1.0320512820512822</v>
      </c>
      <c r="DE1140" s="14">
        <v>1.0068292682926829</v>
      </c>
    </row>
    <row r="1141" spans="1:109">
      <c r="A1141">
        <v>1409</v>
      </c>
      <c r="B1141">
        <v>1</v>
      </c>
      <c r="C1141">
        <v>30</v>
      </c>
      <c r="D1141">
        <v>17</v>
      </c>
      <c r="E1141">
        <v>781361</v>
      </c>
      <c r="F1141" t="s">
        <v>1184</v>
      </c>
      <c r="G1141" t="s">
        <v>2123</v>
      </c>
      <c r="H1141" t="s">
        <v>1530</v>
      </c>
      <c r="J1141" s="14">
        <v>0.89534883720930236</v>
      </c>
      <c r="K1141" s="14">
        <v>0.99210686095931999</v>
      </c>
      <c r="L1141" s="14">
        <v>1.0705882352941176</v>
      </c>
      <c r="M1141" s="14">
        <v>0.94656488549618323</v>
      </c>
      <c r="N1141" s="14">
        <v>0.87634408602150538</v>
      </c>
      <c r="O1141" s="14">
        <v>0.86142983230361869</v>
      </c>
      <c r="P1141" s="14">
        <v>1.0398457583547558</v>
      </c>
      <c r="Q1141" s="14">
        <v>0.97790055248618779</v>
      </c>
      <c r="R1141" s="14">
        <v>0.87272727272727268</v>
      </c>
      <c r="S1141" s="14">
        <v>1.2320441988950277</v>
      </c>
      <c r="T1141" s="14">
        <v>0.96317280453257792</v>
      </c>
      <c r="U1141" s="14">
        <v>0.85353535353535348</v>
      </c>
      <c r="V1141" s="14">
        <v>0.9135802469135802</v>
      </c>
      <c r="W1141" s="14">
        <v>0.95652173913043481</v>
      </c>
      <c r="X1141" s="14">
        <v>0.95291902071563084</v>
      </c>
      <c r="Y1141" s="14">
        <v>0.9486725663716814</v>
      </c>
      <c r="Z1141" s="14">
        <v>0.95166163141993954</v>
      </c>
      <c r="AA1141" s="14">
        <v>0.82105263157894737</v>
      </c>
      <c r="AB1141" s="14">
        <v>1.0316205533596838</v>
      </c>
      <c r="AC1141" s="14">
        <v>1.0636363636363637</v>
      </c>
      <c r="AD1141" s="14">
        <v>0.80281690140845074</v>
      </c>
      <c r="AE1141" s="14">
        <v>0.78048780487804881</v>
      </c>
      <c r="AF1141" s="14">
        <v>0.95744680851063835</v>
      </c>
      <c r="AG1141" s="14">
        <v>0.94103773584905659</v>
      </c>
      <c r="AH1141" s="14">
        <v>0.86324786324786329</v>
      </c>
      <c r="AI1141" s="14">
        <v>1.0279503105590062</v>
      </c>
      <c r="AJ1141" s="14">
        <v>1</v>
      </c>
      <c r="AK1141" s="14">
        <v>0.99508599508599505</v>
      </c>
      <c r="AL1141" s="14">
        <v>0.95305164319248825</v>
      </c>
      <c r="AM1141" s="14">
        <v>0.96078431372549022</v>
      </c>
      <c r="AN1141" s="14">
        <v>0.91603053435114501</v>
      </c>
      <c r="AO1141" s="14">
        <v>1.0218446601941749</v>
      </c>
      <c r="AP1141" s="14">
        <v>0.83555555555555561</v>
      </c>
      <c r="AQ1141" s="14">
        <v>0.86907449209932275</v>
      </c>
      <c r="AR1141" s="14">
        <v>0.94832826747720367</v>
      </c>
      <c r="AS1141" s="14">
        <v>1.169921875</v>
      </c>
      <c r="AT1141" s="14">
        <v>0.98692810457516345</v>
      </c>
      <c r="AU1141" s="14">
        <v>0.86530612244897964</v>
      </c>
      <c r="AV1141" s="14">
        <v>0.92500000000000004</v>
      </c>
      <c r="AW1141" s="14">
        <v>0.85498489425981872</v>
      </c>
      <c r="AX1141" s="14">
        <v>0.92</v>
      </c>
      <c r="AY1141" s="14">
        <v>0.95454545454545459</v>
      </c>
      <c r="AZ1141" s="14">
        <v>0.99514563106796117</v>
      </c>
      <c r="BA1141" s="14">
        <v>0.78592375366568912</v>
      </c>
      <c r="BB1141" s="14">
        <v>0.97175141242937857</v>
      </c>
      <c r="BC1141" s="14">
        <v>1.0395833333333333</v>
      </c>
      <c r="BD1141" s="14">
        <v>1.2307692307692308</v>
      </c>
      <c r="BE1141" s="14">
        <v>1.0560131795716639</v>
      </c>
      <c r="BF1141" s="14">
        <v>0.97201767304860087</v>
      </c>
      <c r="BG1141" s="14">
        <v>0.97697368421052633</v>
      </c>
      <c r="BH1141" s="14">
        <v>1.0071428571428571</v>
      </c>
      <c r="BI1141" s="14">
        <v>0.99496221662468509</v>
      </c>
      <c r="BJ1141" s="14">
        <v>0.89673913043478259</v>
      </c>
      <c r="BK1141" s="14">
        <v>0.93857493857493857</v>
      </c>
      <c r="BL1141" s="14">
        <v>0.91189427312775329</v>
      </c>
      <c r="BM1141" s="14">
        <v>0.97222222222222221</v>
      </c>
      <c r="BN1141" s="14">
        <v>0.94409937888198758</v>
      </c>
      <c r="BO1141" s="14">
        <v>0.93243243243243246</v>
      </c>
      <c r="BP1141" s="14">
        <v>0.92106450157871</v>
      </c>
      <c r="BQ1141" s="14">
        <v>0.99524940617577196</v>
      </c>
      <c r="BR1141" s="14">
        <v>1.0621761658031088</v>
      </c>
      <c r="BS1141" s="14">
        <v>0.96078431372549022</v>
      </c>
      <c r="BT1141" s="14">
        <v>0.90243902439024393</v>
      </c>
      <c r="BU1141" s="14">
        <v>0.90334572490706322</v>
      </c>
      <c r="BV1141" s="14">
        <v>1.0090782122905029</v>
      </c>
      <c r="BW1141" s="14">
        <v>0.93040293040293043</v>
      </c>
      <c r="BX1141" s="14">
        <v>0.93166885676741129</v>
      </c>
      <c r="BY1141" s="14">
        <v>0.86176470588235299</v>
      </c>
      <c r="BZ1141" s="14">
        <v>0.86138613861386137</v>
      </c>
      <c r="CA1141" s="14">
        <v>1.0248756218905473</v>
      </c>
      <c r="CB1141" s="14">
        <v>1.010752688172043</v>
      </c>
      <c r="CC1141" s="14">
        <v>0.95876288659793818</v>
      </c>
      <c r="CD1141" s="14">
        <v>1.0580645161290323</v>
      </c>
      <c r="CE1141" s="14">
        <v>0.91249999999999998</v>
      </c>
      <c r="CF1141" s="14">
        <v>0.96113074204946991</v>
      </c>
      <c r="CG1141" s="14">
        <v>1.0780141843971631</v>
      </c>
      <c r="CH1141" s="14">
        <v>0.8910505836575876</v>
      </c>
      <c r="CI1141" s="14">
        <v>1.1782524271844661</v>
      </c>
      <c r="CJ1141" s="14">
        <v>0.96226415094339623</v>
      </c>
      <c r="CK1141" s="14">
        <v>0.94670846394984332</v>
      </c>
      <c r="CL1141" s="14">
        <v>0.79059829059829057</v>
      </c>
      <c r="CM1141" s="14">
        <v>1.0744949494949494</v>
      </c>
      <c r="CN1141" s="14">
        <v>1.0645994832041343</v>
      </c>
      <c r="CO1141" s="14">
        <v>0.96625222024866786</v>
      </c>
      <c r="CP1141" s="14">
        <v>0.97928994082840237</v>
      </c>
      <c r="CQ1141" s="14">
        <v>1.0668257756563246</v>
      </c>
      <c r="CR1141" s="14">
        <v>1.038647342995169</v>
      </c>
      <c r="CS1141" s="14">
        <v>0.98162729658792647</v>
      </c>
      <c r="CT1141" s="14">
        <v>0.91570247933884297</v>
      </c>
      <c r="CU1141" s="14">
        <v>0.94202898550724634</v>
      </c>
      <c r="CV1141" s="14">
        <v>0.99226305609284338</v>
      </c>
      <c r="CW1141" s="14">
        <v>0.90291262135922334</v>
      </c>
      <c r="CX1141" s="14">
        <v>0.93956043956043955</v>
      </c>
      <c r="CY1141" s="14">
        <v>0.99121265377855883</v>
      </c>
      <c r="CZ1141" s="14">
        <v>1.0614828209764919</v>
      </c>
      <c r="DA1141" s="14">
        <v>0.80751173708920188</v>
      </c>
      <c r="DB1141" s="14">
        <v>0.94550408719346046</v>
      </c>
      <c r="DC1141" s="14">
        <v>0.9196891191709845</v>
      </c>
      <c r="DD1141" s="14">
        <v>0.94230769230769229</v>
      </c>
      <c r="DE1141" s="14">
        <v>0.91512195121951223</v>
      </c>
    </row>
    <row r="1142" spans="1:109">
      <c r="A1142">
        <v>1410</v>
      </c>
      <c r="B1142">
        <v>1</v>
      </c>
      <c r="C1142">
        <v>30</v>
      </c>
      <c r="D1142">
        <v>18</v>
      </c>
      <c r="E1142">
        <v>781369</v>
      </c>
      <c r="F1142" t="s">
        <v>1185</v>
      </c>
      <c r="G1142" t="s">
        <v>2124</v>
      </c>
      <c r="H1142" t="s">
        <v>1530</v>
      </c>
      <c r="J1142" s="14">
        <v>0.81395348837209303</v>
      </c>
      <c r="K1142" s="14">
        <v>0.99939283545840918</v>
      </c>
      <c r="L1142" s="14">
        <v>0.99019607843137258</v>
      </c>
      <c r="M1142" s="14">
        <v>0.71628498727735368</v>
      </c>
      <c r="N1142" s="14">
        <v>0.88844086021505375</v>
      </c>
      <c r="O1142" s="14">
        <v>0.88437775816416597</v>
      </c>
      <c r="P1142" s="14">
        <v>1.0205655526992288</v>
      </c>
      <c r="Q1142" s="14">
        <v>1.0552486187845305</v>
      </c>
      <c r="R1142" s="14">
        <v>0.95909090909090911</v>
      </c>
      <c r="S1142" s="14">
        <v>1.0994475138121547</v>
      </c>
      <c r="T1142" s="14">
        <v>0.98300283286118983</v>
      </c>
      <c r="U1142" s="14">
        <v>1.0353535353535352</v>
      </c>
      <c r="V1142" s="14">
        <v>0.89300411522633749</v>
      </c>
      <c r="W1142" s="14">
        <v>0.98550724637681164</v>
      </c>
      <c r="X1142" s="14">
        <v>0.93032015065913376</v>
      </c>
      <c r="Y1142" s="14">
        <v>0.94159292035398234</v>
      </c>
      <c r="Z1142" s="14">
        <v>0.83987915407854985</v>
      </c>
      <c r="AA1142" s="14">
        <v>0.89824561403508774</v>
      </c>
      <c r="AB1142" s="14">
        <v>1.0118577075098814</v>
      </c>
      <c r="AC1142" s="14">
        <v>0.9363636363636364</v>
      </c>
      <c r="AD1142" s="14">
        <v>0.88732394366197187</v>
      </c>
      <c r="AE1142" s="14">
        <v>0.78658536585365857</v>
      </c>
      <c r="AF1142" s="14">
        <v>0.88936170212765953</v>
      </c>
      <c r="AG1142" s="14">
        <v>0.99056603773584906</v>
      </c>
      <c r="AH1142" s="14">
        <v>0.87606837606837606</v>
      </c>
      <c r="AI1142" s="14">
        <v>0.90993788819875776</v>
      </c>
      <c r="AJ1142" s="14">
        <v>0.88709677419354838</v>
      </c>
      <c r="AK1142" s="14">
        <v>0.94594594594594594</v>
      </c>
      <c r="AL1142" s="14">
        <v>0.95774647887323938</v>
      </c>
      <c r="AM1142" s="14">
        <v>0.91666666666666663</v>
      </c>
      <c r="AN1142" s="14">
        <v>0.89312977099236646</v>
      </c>
      <c r="AO1142" s="14">
        <v>0.86165048543689315</v>
      </c>
      <c r="AP1142" s="14">
        <v>0.96</v>
      </c>
      <c r="AQ1142" s="14">
        <v>0.83972911963882624</v>
      </c>
      <c r="AR1142" s="14">
        <v>1.1063829787234043</v>
      </c>
      <c r="AS1142" s="14">
        <v>0.7734375</v>
      </c>
      <c r="AT1142" s="14">
        <v>0.92810457516339873</v>
      </c>
      <c r="AU1142" s="14">
        <v>1.0408163265306123</v>
      </c>
      <c r="AV1142" s="14">
        <v>0.9</v>
      </c>
      <c r="AW1142" s="14">
        <v>0.83987915407854985</v>
      </c>
      <c r="AX1142" s="14">
        <v>0.99333333333333329</v>
      </c>
      <c r="AY1142" s="14">
        <v>0.95454545454545459</v>
      </c>
      <c r="AZ1142" s="14">
        <v>0.96601941747572817</v>
      </c>
      <c r="BA1142" s="14">
        <v>0.80645161290322576</v>
      </c>
      <c r="BB1142" s="14">
        <v>0.97740112994350281</v>
      </c>
      <c r="BC1142" s="14">
        <v>1.0229166666666667</v>
      </c>
      <c r="BD1142" s="14">
        <v>1.2857142857142858</v>
      </c>
      <c r="BE1142" s="14">
        <v>0.92586490939044486</v>
      </c>
      <c r="BF1142" s="14">
        <v>0.97938144329896903</v>
      </c>
      <c r="BG1142" s="14">
        <v>0.97697368421052633</v>
      </c>
      <c r="BH1142" s="14">
        <v>0.9642857142857143</v>
      </c>
      <c r="BI1142" s="14">
        <v>1.0176322418136021</v>
      </c>
      <c r="BJ1142" s="14">
        <v>0.90217391304347827</v>
      </c>
      <c r="BK1142" s="14">
        <v>0.89189189189189189</v>
      </c>
      <c r="BL1142" s="14">
        <v>0.99559471365638763</v>
      </c>
      <c r="BM1142" s="14">
        <v>0.90909090909090906</v>
      </c>
      <c r="BN1142" s="14">
        <v>0.9503105590062112</v>
      </c>
      <c r="BO1142" s="14">
        <v>0.93513513513513513</v>
      </c>
      <c r="BP1142" s="14">
        <v>1.0148849797023005</v>
      </c>
      <c r="BQ1142" s="14">
        <v>1.0142517814726841</v>
      </c>
      <c r="BR1142" s="14">
        <v>1.1243523316062176</v>
      </c>
      <c r="BS1142" s="14">
        <v>0.94117647058823528</v>
      </c>
      <c r="BT1142" s="14">
        <v>0.84552845528455289</v>
      </c>
      <c r="BU1142" s="14">
        <v>0.8996282527881041</v>
      </c>
      <c r="BV1142" s="14">
        <v>0.97067039106145248</v>
      </c>
      <c r="BW1142" s="14">
        <v>0.92307692307692313</v>
      </c>
      <c r="BX1142" s="14">
        <v>1.0722733245729303</v>
      </c>
      <c r="BY1142" s="14">
        <v>0.84705882352941175</v>
      </c>
      <c r="BZ1142" s="14">
        <v>1.0099009900990099</v>
      </c>
      <c r="CA1142" s="14">
        <v>0.97014925373134331</v>
      </c>
      <c r="CB1142" s="14">
        <v>0.87634408602150538</v>
      </c>
      <c r="CC1142" s="14">
        <v>0.89690721649484539</v>
      </c>
      <c r="CD1142" s="14">
        <v>1.1096774193548387</v>
      </c>
      <c r="CE1142" s="14">
        <v>0.91666666666666663</v>
      </c>
      <c r="CF1142" s="14">
        <v>0.89399293286219084</v>
      </c>
      <c r="CG1142" s="14">
        <v>1.1040189125295508</v>
      </c>
      <c r="CH1142" s="14">
        <v>0.8599221789883269</v>
      </c>
      <c r="CI1142" s="14">
        <v>1.4345631067961164</v>
      </c>
      <c r="CJ1142" s="14">
        <v>0.91509433962264153</v>
      </c>
      <c r="CK1142" s="14">
        <v>0.85579937304075238</v>
      </c>
      <c r="CL1142" s="14">
        <v>0.74358974358974361</v>
      </c>
      <c r="CM1142" s="14">
        <v>1.1578282828282829</v>
      </c>
      <c r="CN1142" s="14">
        <v>1.0180878552971577</v>
      </c>
      <c r="CO1142" s="14">
        <v>1.0550621669626998</v>
      </c>
      <c r="CP1142" s="14">
        <v>1.0088757396449703</v>
      </c>
      <c r="CQ1142" s="14">
        <v>0.99284009546539376</v>
      </c>
      <c r="CR1142" s="14">
        <v>0.97101449275362317</v>
      </c>
      <c r="CS1142" s="14">
        <v>1.0997375328083989</v>
      </c>
      <c r="CT1142" s="14">
        <v>0.92231404958677687</v>
      </c>
      <c r="CU1142" s="14">
        <v>0.86473429951690817</v>
      </c>
      <c r="CV1142" s="14">
        <v>0.95164410058027082</v>
      </c>
      <c r="CW1142" s="14">
        <v>0.94174757281553401</v>
      </c>
      <c r="CX1142" s="14">
        <v>0.96703296703296704</v>
      </c>
      <c r="CY1142" s="14">
        <v>0.91564147627416526</v>
      </c>
      <c r="CZ1142" s="14">
        <v>1.0940325497287522</v>
      </c>
      <c r="DA1142" s="14">
        <v>0.80046948356807512</v>
      </c>
      <c r="DB1142" s="14">
        <v>0.94822888283378748</v>
      </c>
      <c r="DC1142" s="14">
        <v>0.89378238341968907</v>
      </c>
      <c r="DD1142" s="14">
        <v>0.98076923076923073</v>
      </c>
      <c r="DE1142" s="14">
        <v>0.88975609756097562</v>
      </c>
    </row>
    <row r="1143" spans="1:109">
      <c r="A1143">
        <v>1411</v>
      </c>
      <c r="B1143">
        <v>1</v>
      </c>
      <c r="C1143">
        <v>30</v>
      </c>
      <c r="D1143">
        <v>19</v>
      </c>
      <c r="E1143">
        <v>781258</v>
      </c>
      <c r="F1143" t="s">
        <v>310</v>
      </c>
      <c r="G1143" t="s">
        <v>310</v>
      </c>
      <c r="H1143" t="s">
        <v>1530</v>
      </c>
      <c r="J1143" s="14">
        <v>1.0620155038759691</v>
      </c>
      <c r="K1143" s="14">
        <v>0.93381906496660594</v>
      </c>
      <c r="L1143" s="14">
        <v>1.2549019607843137</v>
      </c>
      <c r="M1143" s="14">
        <v>1.7442748091603053</v>
      </c>
      <c r="N1143" s="14">
        <v>0.86559139784946237</v>
      </c>
      <c r="O1143" s="14">
        <v>1.1067961165048543</v>
      </c>
      <c r="P1143" s="14">
        <v>1.5102827763496145</v>
      </c>
      <c r="Q1143" s="14">
        <v>1.0939226519337018</v>
      </c>
      <c r="R1143" s="14">
        <v>1.009090909090909</v>
      </c>
      <c r="S1143" s="14">
        <v>1.1767955801104972</v>
      </c>
      <c r="T1143" s="14">
        <v>1.0198300283286119</v>
      </c>
      <c r="U1143" s="14">
        <v>1.0909090909090908</v>
      </c>
      <c r="V1143" s="14">
        <v>1.0041152263374487</v>
      </c>
      <c r="W1143" s="14">
        <v>1.0507246376811594</v>
      </c>
      <c r="X1143" s="14">
        <v>1.4180790960451977</v>
      </c>
      <c r="Y1143" s="14">
        <v>0.93805309734513276</v>
      </c>
      <c r="Z1143" s="14">
        <v>1.0483383685800605</v>
      </c>
      <c r="AA1143" s="14">
        <v>1.1017543859649124</v>
      </c>
      <c r="AB1143" s="14">
        <v>0.98814229249011853</v>
      </c>
      <c r="AC1143" s="14">
        <v>1.0454545454545454</v>
      </c>
      <c r="AD1143" s="14">
        <v>0.92957746478873238</v>
      </c>
      <c r="AE1143" s="14">
        <v>0.88414634146341464</v>
      </c>
      <c r="AF1143" s="14">
        <v>1.3702127659574468</v>
      </c>
      <c r="AG1143" s="14">
        <v>1.1344339622641511</v>
      </c>
      <c r="AH1143" s="14">
        <v>1.5085470085470085</v>
      </c>
      <c r="AI1143" s="14">
        <v>1.3167701863354038</v>
      </c>
      <c r="AJ1143" s="14">
        <v>1.0161290322580645</v>
      </c>
      <c r="AK1143" s="14">
        <v>0.99262899262899262</v>
      </c>
      <c r="AL1143" s="14">
        <v>0.96713615023474175</v>
      </c>
      <c r="AM1143" s="14">
        <v>1.2990196078431373</v>
      </c>
      <c r="AN1143" s="14">
        <v>1.2595419847328244</v>
      </c>
      <c r="AO1143" s="14">
        <v>1.395631067961165</v>
      </c>
      <c r="AP1143" s="14">
        <v>0.95111111111111113</v>
      </c>
      <c r="AQ1143" s="14">
        <v>1.9548532731376975</v>
      </c>
      <c r="AR1143" s="14">
        <v>1.4042553191489362</v>
      </c>
      <c r="AS1143" s="14">
        <v>1.26953125</v>
      </c>
      <c r="AT1143" s="14">
        <v>1.0522875816993464</v>
      </c>
      <c r="AU1143" s="14">
        <v>0.91428571428571426</v>
      </c>
      <c r="AV1143" s="14">
        <v>1</v>
      </c>
      <c r="AW1143" s="14">
        <v>1.2356495468277946</v>
      </c>
      <c r="AX1143" s="14">
        <v>0.98</v>
      </c>
      <c r="AY1143" s="14">
        <v>1.1590909090909092</v>
      </c>
      <c r="AZ1143" s="14">
        <v>0.94660194174757284</v>
      </c>
      <c r="BA1143" s="14">
        <v>0.92375366568914952</v>
      </c>
      <c r="BB1143" s="14">
        <v>1.1355932203389831</v>
      </c>
      <c r="BC1143" s="14">
        <v>1.4229166666666666</v>
      </c>
      <c r="BD1143" s="14">
        <v>1.5219780219780219</v>
      </c>
      <c r="BE1143" s="14">
        <v>1.3459637561779243</v>
      </c>
      <c r="BF1143" s="14">
        <v>1.0088365243004418</v>
      </c>
      <c r="BG1143" s="14">
        <v>1.1151315789473684</v>
      </c>
      <c r="BH1143" s="14">
        <v>1.1000000000000001</v>
      </c>
      <c r="BI1143" s="14">
        <v>1.0201511335012594</v>
      </c>
      <c r="BJ1143" s="14">
        <v>1.048913043478261</v>
      </c>
      <c r="BK1143" s="14">
        <v>1.0221130221130221</v>
      </c>
      <c r="BL1143" s="14">
        <v>1.0748898678414096</v>
      </c>
      <c r="BM1143" s="14">
        <v>1.1616161616161615</v>
      </c>
      <c r="BN1143" s="14">
        <v>1.0714285714285714</v>
      </c>
      <c r="BO1143" s="14">
        <v>1.0567567567567568</v>
      </c>
      <c r="BP1143" s="14">
        <v>0.98331078033378438</v>
      </c>
      <c r="BQ1143" s="14">
        <v>1.1923990498812351</v>
      </c>
      <c r="BR1143" s="14">
        <v>1.1139896373056994</v>
      </c>
      <c r="BS1143" s="14">
        <v>1</v>
      </c>
      <c r="BT1143" s="14">
        <v>1</v>
      </c>
      <c r="BU1143" s="14">
        <v>0.92936802973977695</v>
      </c>
      <c r="BV1143" s="14">
        <v>1.0488826815642458</v>
      </c>
      <c r="BW1143" s="14">
        <v>0.98168498168498164</v>
      </c>
      <c r="BX1143" s="14">
        <v>1.1576872536136662</v>
      </c>
      <c r="BY1143" s="14">
        <v>1.25</v>
      </c>
      <c r="BZ1143" s="14">
        <v>1.6039603960396041</v>
      </c>
      <c r="CA1143" s="14">
        <v>0.93034825870646765</v>
      </c>
      <c r="CB1143" s="14">
        <v>1.4731182795698925</v>
      </c>
      <c r="CC1143" s="14">
        <v>1.0515463917525774</v>
      </c>
      <c r="CD1143" s="14">
        <v>1.1032258064516129</v>
      </c>
      <c r="CE1143" s="14">
        <v>1.0125</v>
      </c>
      <c r="CF1143" s="14">
        <v>1.0141342756183747</v>
      </c>
      <c r="CG1143" s="14">
        <v>1.2387706855791962</v>
      </c>
      <c r="CH1143" s="14">
        <v>1.1556420233463034</v>
      </c>
      <c r="CI1143" s="14">
        <v>1.3545631067961166</v>
      </c>
      <c r="CJ1143" s="14">
        <v>1.3608490566037736</v>
      </c>
      <c r="CK1143" s="14">
        <v>0.87774294670846398</v>
      </c>
      <c r="CL1143" s="14">
        <v>1.3311965811965811</v>
      </c>
      <c r="CM1143" s="14">
        <v>1.1755050505050506</v>
      </c>
      <c r="CN1143" s="14">
        <v>1.0129198966408268</v>
      </c>
      <c r="CO1143" s="14">
        <v>1.1047957371225576</v>
      </c>
      <c r="CP1143" s="14">
        <v>1.1538461538461537</v>
      </c>
      <c r="CQ1143" s="14">
        <v>1.3221957040572792</v>
      </c>
      <c r="CR1143" s="14">
        <v>1.0942028985507246</v>
      </c>
      <c r="CS1143" s="14">
        <v>1.1128608923884515</v>
      </c>
      <c r="CT1143" s="14">
        <v>0.95867768595041325</v>
      </c>
      <c r="CU1143" s="14">
        <v>1.0531400966183575</v>
      </c>
      <c r="CV1143" s="14">
        <v>1.0522243713733075</v>
      </c>
      <c r="CW1143" s="14">
        <v>1.2402912621359223</v>
      </c>
      <c r="CX1143" s="14">
        <v>0.97252747252747251</v>
      </c>
      <c r="CY1143" s="14">
        <v>1.1107205623901582</v>
      </c>
      <c r="CZ1143" s="14">
        <v>1.3164556962025316</v>
      </c>
      <c r="DA1143" s="14">
        <v>0.98122065727699526</v>
      </c>
      <c r="DB1143" s="14">
        <v>1.2207084468664851</v>
      </c>
      <c r="DC1143" s="14">
        <v>1.9844559585492227</v>
      </c>
      <c r="DD1143" s="14">
        <v>1.0064102564102564</v>
      </c>
      <c r="DE1143" s="14">
        <v>1.2780487804878049</v>
      </c>
    </row>
    <row r="1144" spans="1:109">
      <c r="A1144">
        <v>1412</v>
      </c>
      <c r="B1144">
        <v>1</v>
      </c>
      <c r="C1144">
        <v>30</v>
      </c>
      <c r="D1144">
        <v>20</v>
      </c>
      <c r="E1144">
        <v>781266</v>
      </c>
      <c r="F1144" t="s">
        <v>310</v>
      </c>
      <c r="G1144" t="s">
        <v>310</v>
      </c>
      <c r="H1144" t="s">
        <v>1530</v>
      </c>
      <c r="J1144" s="14">
        <v>0.89534883720930236</v>
      </c>
      <c r="K1144" s="14">
        <v>0.93260473588342441</v>
      </c>
      <c r="L1144" s="14">
        <v>1.0392156862745099</v>
      </c>
      <c r="M1144" s="14">
        <v>1.0636132315521629</v>
      </c>
      <c r="N1144" s="14">
        <v>0.91129032258064513</v>
      </c>
      <c r="O1144" s="14">
        <v>1.0114739629302736</v>
      </c>
      <c r="P1144" s="14">
        <v>1.218508997429306</v>
      </c>
      <c r="Q1144" s="14">
        <v>0.8729281767955801</v>
      </c>
      <c r="R1144" s="14">
        <v>0.95</v>
      </c>
      <c r="S1144" s="14">
        <v>1.0386740331491713</v>
      </c>
      <c r="T1144" s="14">
        <v>0.92917847025495748</v>
      </c>
      <c r="U1144" s="14">
        <v>0.87878787878787878</v>
      </c>
      <c r="V1144" s="14">
        <v>0.95884773662551437</v>
      </c>
      <c r="W1144" s="14">
        <v>1.0797101449275361</v>
      </c>
      <c r="X1144" s="14">
        <v>1.0018832391713748</v>
      </c>
      <c r="Y1144" s="14">
        <v>1.0548672566371682</v>
      </c>
      <c r="Z1144" s="14">
        <v>0.96676737160120851</v>
      </c>
      <c r="AA1144" s="14">
        <v>0.98245614035087714</v>
      </c>
      <c r="AB1144" s="14">
        <v>1.0355731225296443</v>
      </c>
      <c r="AC1144" s="14">
        <v>0.89090909090909087</v>
      </c>
      <c r="AD1144" s="14">
        <v>0.85915492957746475</v>
      </c>
      <c r="AE1144" s="14">
        <v>0.84756097560975607</v>
      </c>
      <c r="AF1144" s="14">
        <v>0.97021276595744677</v>
      </c>
      <c r="AG1144" s="14">
        <v>0.89150943396226412</v>
      </c>
      <c r="AH1144" s="14">
        <v>0.95726495726495731</v>
      </c>
      <c r="AI1144" s="14">
        <v>0.93167701863354035</v>
      </c>
      <c r="AJ1144" s="14">
        <v>0.967741935483871</v>
      </c>
      <c r="AK1144" s="14">
        <v>1.058968058968059</v>
      </c>
      <c r="AL1144" s="14">
        <v>0.9859154929577465</v>
      </c>
      <c r="AM1144" s="14">
        <v>0.86274509803921573</v>
      </c>
      <c r="AN1144" s="14">
        <v>0.96183206106870234</v>
      </c>
      <c r="AO1144" s="14">
        <v>1.1407766990291262</v>
      </c>
      <c r="AP1144" s="14">
        <v>0.97333333333333338</v>
      </c>
      <c r="AQ1144" s="14">
        <v>0.93905191873589167</v>
      </c>
      <c r="AR1144" s="14">
        <v>0.99696048632218848</v>
      </c>
      <c r="AS1144" s="14">
        <v>1.07421875</v>
      </c>
      <c r="AT1144" s="14">
        <v>0.96078431372549022</v>
      </c>
      <c r="AU1144" s="14">
        <v>0.98775510204081629</v>
      </c>
      <c r="AV1144" s="14">
        <v>0.92500000000000004</v>
      </c>
      <c r="AW1144" s="14">
        <v>0.91238670694864044</v>
      </c>
      <c r="AX1144" s="14">
        <v>0.94</v>
      </c>
      <c r="AY1144" s="14">
        <v>0.95454545454545459</v>
      </c>
      <c r="AZ1144" s="14">
        <v>0.89320388349514568</v>
      </c>
      <c r="BA1144" s="14">
        <v>0.81231671554252194</v>
      </c>
      <c r="BB1144" s="14">
        <v>1.0903954802259888</v>
      </c>
      <c r="BC1144" s="14">
        <v>1.0458333333333334</v>
      </c>
      <c r="BD1144" s="14">
        <v>1.1538461538461537</v>
      </c>
      <c r="BE1144" s="14">
        <v>1.0774299835255354</v>
      </c>
      <c r="BF1144" s="14">
        <v>0.90721649484536082</v>
      </c>
      <c r="BG1144" s="14">
        <v>0.97697368421052633</v>
      </c>
      <c r="BH1144" s="14">
        <v>0.94285714285714284</v>
      </c>
      <c r="BI1144" s="14">
        <v>0.88413098236775822</v>
      </c>
      <c r="BJ1144" s="14">
        <v>0.91847826086956519</v>
      </c>
      <c r="BK1144" s="14">
        <v>0.97051597051597049</v>
      </c>
      <c r="BL1144" s="14">
        <v>0.88986784140969166</v>
      </c>
      <c r="BM1144" s="14">
        <v>1.0858585858585859</v>
      </c>
      <c r="BN1144" s="14">
        <v>0.90993788819875776</v>
      </c>
      <c r="BO1144" s="14">
        <v>0.927027027027027</v>
      </c>
      <c r="BP1144" s="14">
        <v>0.90211998195760035</v>
      </c>
      <c r="BQ1144" s="14">
        <v>0.83610451306413303</v>
      </c>
      <c r="BR1144" s="14">
        <v>1.0829015544041452</v>
      </c>
      <c r="BS1144" s="14">
        <v>1.0784313725490196</v>
      </c>
      <c r="BT1144" s="14">
        <v>0.91463414634146345</v>
      </c>
      <c r="BU1144" s="14">
        <v>0.92193308550185871</v>
      </c>
      <c r="BV1144" s="14">
        <v>1.0237430167597765</v>
      </c>
      <c r="BW1144" s="14">
        <v>0.94139194139194138</v>
      </c>
      <c r="BX1144" s="14">
        <v>0.97240473061760846</v>
      </c>
      <c r="BY1144" s="14">
        <v>0.97941176470588232</v>
      </c>
      <c r="BZ1144" s="14">
        <v>1.004950495049505</v>
      </c>
      <c r="CA1144" s="14">
        <v>0.97014925373134331</v>
      </c>
      <c r="CB1144" s="14">
        <v>0.9838709677419355</v>
      </c>
      <c r="CC1144" s="14">
        <v>0.87113402061855671</v>
      </c>
      <c r="CD1144" s="14">
        <v>1.1096774193548387</v>
      </c>
      <c r="CE1144" s="14">
        <v>0.95833333333333337</v>
      </c>
      <c r="CF1144" s="14">
        <v>0.89045936395759717</v>
      </c>
      <c r="CG1144" s="14">
        <v>1.16548463356974</v>
      </c>
      <c r="CH1144" s="14">
        <v>1.0116731517509727</v>
      </c>
      <c r="CI1144" s="14">
        <v>1.1518446601941748</v>
      </c>
      <c r="CJ1144" s="14">
        <v>1.0424528301886793</v>
      </c>
      <c r="CK1144" s="14">
        <v>0.88714733542319746</v>
      </c>
      <c r="CL1144" s="14">
        <v>1.0427350427350428</v>
      </c>
      <c r="CM1144" s="14">
        <v>0.95707070707070707</v>
      </c>
      <c r="CN1144" s="14">
        <v>1.0103359173126616</v>
      </c>
      <c r="CO1144" s="14">
        <v>1.0195381882770871</v>
      </c>
      <c r="CP1144" s="14">
        <v>1.2071005917159763</v>
      </c>
      <c r="CQ1144" s="14">
        <v>1.1050119331742243</v>
      </c>
      <c r="CR1144" s="14">
        <v>1.0966183574879227</v>
      </c>
      <c r="CS1144" s="14">
        <v>1.0052493438320209</v>
      </c>
      <c r="CT1144" s="14">
        <v>0.94049586776859506</v>
      </c>
      <c r="CU1144" s="14">
        <v>1</v>
      </c>
      <c r="CV1144" s="14">
        <v>1.0270793036750483</v>
      </c>
      <c r="CW1144" s="14">
        <v>1.0436893203883495</v>
      </c>
      <c r="CX1144" s="14">
        <v>0.92582417582417587</v>
      </c>
      <c r="CY1144" s="14">
        <v>0.961335676625659</v>
      </c>
      <c r="CZ1144" s="14">
        <v>1.2423146473779385</v>
      </c>
      <c r="DA1144" s="14">
        <v>0.81220657276995301</v>
      </c>
      <c r="DB1144" s="14">
        <v>0.93732970027247953</v>
      </c>
      <c r="DC1144" s="14">
        <v>1.0492227979274611</v>
      </c>
      <c r="DD1144" s="14">
        <v>0.99358974358974361</v>
      </c>
      <c r="DE1144" s="14">
        <v>0.88975609756097562</v>
      </c>
    </row>
    <row r="1145" spans="1:109">
      <c r="A1145">
        <v>1413</v>
      </c>
      <c r="B1145">
        <v>1</v>
      </c>
      <c r="C1145">
        <v>30</v>
      </c>
      <c r="D1145">
        <v>21</v>
      </c>
      <c r="E1145">
        <v>781274</v>
      </c>
      <c r="F1145" t="s">
        <v>1186</v>
      </c>
      <c r="G1145" t="s">
        <v>1531</v>
      </c>
      <c r="H1145" t="s">
        <v>1530</v>
      </c>
      <c r="J1145" s="14">
        <v>0.84883720930232553</v>
      </c>
      <c r="K1145" s="14">
        <v>0.97753491196114151</v>
      </c>
      <c r="L1145" s="14">
        <v>1.107843137254902</v>
      </c>
      <c r="M1145" s="14">
        <v>0.87150127226463103</v>
      </c>
      <c r="N1145" s="14">
        <v>0.87365591397849462</v>
      </c>
      <c r="O1145" s="14">
        <v>1.2003530450132391</v>
      </c>
      <c r="P1145" s="14">
        <v>0.62596401028277637</v>
      </c>
      <c r="Q1145" s="14">
        <v>0.97790055248618779</v>
      </c>
      <c r="R1145" s="14">
        <v>0.98636363636363633</v>
      </c>
      <c r="S1145" s="14">
        <v>1.0828729281767955</v>
      </c>
      <c r="T1145" s="14">
        <v>0.95467422096317278</v>
      </c>
      <c r="U1145" s="14">
        <v>1.0252525252525253</v>
      </c>
      <c r="V1145" s="14">
        <v>0.98765432098765427</v>
      </c>
      <c r="W1145" s="14">
        <v>0.96376811594202894</v>
      </c>
      <c r="X1145" s="14">
        <v>1.1242937853107344</v>
      </c>
      <c r="Y1145" s="14">
        <v>0.99115044247787609</v>
      </c>
      <c r="Z1145" s="14">
        <v>1.0483383685800605</v>
      </c>
      <c r="AA1145" s="14">
        <v>1.0385964912280701</v>
      </c>
      <c r="AB1145" s="14">
        <v>1.0592885375494072</v>
      </c>
      <c r="AC1145" s="14">
        <v>0.96363636363636362</v>
      </c>
      <c r="AD1145" s="14">
        <v>0.92957746478873238</v>
      </c>
      <c r="AE1145" s="14">
        <v>0.91463414634146345</v>
      </c>
      <c r="AF1145" s="14">
        <v>1.0127659574468084</v>
      </c>
      <c r="AG1145" s="14">
        <v>0.93632075471698117</v>
      </c>
      <c r="AH1145" s="14">
        <v>1.0982905982905984</v>
      </c>
      <c r="AI1145" s="14">
        <v>0.95652173913043481</v>
      </c>
      <c r="AJ1145" s="14">
        <v>0.9838709677419355</v>
      </c>
      <c r="AK1145" s="14">
        <v>0.71990171990171992</v>
      </c>
      <c r="AL1145" s="14">
        <v>0.99061032863849763</v>
      </c>
      <c r="AM1145" s="14">
        <v>1.0490196078431373</v>
      </c>
      <c r="AN1145" s="14">
        <v>0.94656488549618323</v>
      </c>
      <c r="AO1145" s="14">
        <v>1.0558252427184467</v>
      </c>
      <c r="AP1145" s="14">
        <v>0.85777777777777775</v>
      </c>
      <c r="AQ1145" s="14">
        <v>1.0090293453724606</v>
      </c>
      <c r="AR1145" s="14">
        <v>0.99392097264437695</v>
      </c>
      <c r="AS1145" s="14">
        <v>1.10546875</v>
      </c>
      <c r="AT1145" s="14">
        <v>1.042483660130719</v>
      </c>
      <c r="AU1145" s="14">
        <v>0.89387755102040811</v>
      </c>
      <c r="AV1145" s="14">
        <v>0.92500000000000004</v>
      </c>
      <c r="AW1145" s="14">
        <v>0.97280966767371602</v>
      </c>
      <c r="AX1145" s="14">
        <v>1.0333333333333334</v>
      </c>
      <c r="AY1145" s="14">
        <v>0.93181818181818177</v>
      </c>
      <c r="AZ1145" s="14">
        <v>0.94660194174757284</v>
      </c>
      <c r="BA1145" s="14">
        <v>0.967741935483871</v>
      </c>
      <c r="BB1145" s="14">
        <v>0.98870056497175141</v>
      </c>
      <c r="BC1145" s="14">
        <v>1.075</v>
      </c>
      <c r="BD1145" s="14">
        <v>1.2087912087912087</v>
      </c>
      <c r="BE1145" s="14">
        <v>1.1515650741350907</v>
      </c>
      <c r="BF1145" s="14">
        <v>0.93519882179675995</v>
      </c>
      <c r="BG1145" s="14">
        <v>0.86184210526315785</v>
      </c>
      <c r="BH1145" s="14">
        <v>0.95714285714285718</v>
      </c>
      <c r="BI1145" s="14">
        <v>0.92443324937027704</v>
      </c>
      <c r="BJ1145" s="14">
        <v>1.0054347826086956</v>
      </c>
      <c r="BK1145" s="14">
        <v>0.87714987714987713</v>
      </c>
      <c r="BL1145" s="14">
        <v>0.91629955947136565</v>
      </c>
      <c r="BM1145" s="14">
        <v>0.90656565656565657</v>
      </c>
      <c r="BN1145" s="14">
        <v>0.91149068322981364</v>
      </c>
      <c r="BO1145" s="14">
        <v>0.95405405405405408</v>
      </c>
      <c r="BP1145" s="14">
        <v>0.89851150202976993</v>
      </c>
      <c r="BQ1145" s="14">
        <v>1.0332541567695963</v>
      </c>
      <c r="BR1145" s="14">
        <v>1.0155440414507773</v>
      </c>
      <c r="BS1145" s="14">
        <v>0.934640522875817</v>
      </c>
      <c r="BT1145" s="14">
        <v>0.91056910569105687</v>
      </c>
      <c r="BU1145" s="14">
        <v>0.93680297397769519</v>
      </c>
      <c r="BV1145" s="14">
        <v>0.97765363128491622</v>
      </c>
      <c r="BW1145" s="14">
        <v>0.95970695970695974</v>
      </c>
      <c r="BX1145" s="14">
        <v>0.97634691195795009</v>
      </c>
      <c r="BY1145" s="14">
        <v>1.0029411764705882</v>
      </c>
      <c r="BZ1145" s="14">
        <v>1.004950495049505</v>
      </c>
      <c r="CA1145" s="14">
        <v>1.0398009950248757</v>
      </c>
      <c r="CB1145" s="14">
        <v>0.82795698924731187</v>
      </c>
      <c r="CC1145" s="14">
        <v>0.86082474226804129</v>
      </c>
      <c r="CD1145" s="14">
        <v>0.97419354838709682</v>
      </c>
      <c r="CE1145" s="14">
        <v>0.95</v>
      </c>
      <c r="CF1145" s="14">
        <v>0.94699646643109536</v>
      </c>
      <c r="CG1145" s="14">
        <v>0.93617021276595747</v>
      </c>
      <c r="CH1145" s="14">
        <v>0.9688715953307393</v>
      </c>
      <c r="CI1145" s="14">
        <v>1.1479611650485437</v>
      </c>
      <c r="CJ1145" s="14">
        <v>0.79952830188679247</v>
      </c>
      <c r="CK1145" s="14">
        <v>0.94043887147335425</v>
      </c>
      <c r="CL1145" s="14">
        <v>1.1452991452991452</v>
      </c>
      <c r="CM1145" s="14">
        <v>1.196969696969697</v>
      </c>
      <c r="CN1145" s="14">
        <v>0.90439276485788112</v>
      </c>
      <c r="CO1145" s="14">
        <v>0.97335701598579039</v>
      </c>
      <c r="CP1145" s="14">
        <v>1.2218934911242603</v>
      </c>
      <c r="CQ1145" s="14">
        <v>1.0596658711217184</v>
      </c>
      <c r="CR1145" s="14">
        <v>0.97101449275362317</v>
      </c>
      <c r="CS1145" s="14">
        <v>0.94488188976377951</v>
      </c>
      <c r="CT1145" s="14">
        <v>0.82809917355371898</v>
      </c>
      <c r="CU1145" s="14">
        <v>0.94202898550724634</v>
      </c>
      <c r="CV1145" s="14">
        <v>0.96518375241779497</v>
      </c>
      <c r="CW1145" s="14">
        <v>0.970873786407767</v>
      </c>
      <c r="CX1145" s="14">
        <v>0.99725274725274726</v>
      </c>
      <c r="CY1145" s="14">
        <v>0.91739894551845347</v>
      </c>
      <c r="CZ1145" s="14">
        <v>1.1211573236889694</v>
      </c>
      <c r="DA1145" s="14">
        <v>0.87323943661971826</v>
      </c>
      <c r="DB1145" s="14">
        <v>0.96185286103542234</v>
      </c>
      <c r="DC1145" s="14">
        <v>1.1373056994818653</v>
      </c>
      <c r="DD1145" s="14">
        <v>0.98076923076923073</v>
      </c>
      <c r="DE1145" s="14">
        <v>1.0341463414634147</v>
      </c>
    </row>
    <row r="1146" spans="1:109">
      <c r="A1146">
        <v>1414</v>
      </c>
      <c r="B1146">
        <v>1</v>
      </c>
      <c r="C1146">
        <v>30</v>
      </c>
      <c r="D1146">
        <v>22</v>
      </c>
      <c r="E1146">
        <v>781354</v>
      </c>
      <c r="F1146" t="s">
        <v>1187</v>
      </c>
      <c r="G1146" t="s">
        <v>2125</v>
      </c>
      <c r="H1146" t="s">
        <v>1530</v>
      </c>
      <c r="J1146" s="14">
        <v>0.86046511627906974</v>
      </c>
      <c r="K1146" s="14">
        <v>0.87310261080752882</v>
      </c>
      <c r="L1146" s="14">
        <v>0.91960784313725485</v>
      </c>
      <c r="M1146" s="14">
        <v>1.6284987277353689</v>
      </c>
      <c r="N1146" s="14">
        <v>0.90053763440860213</v>
      </c>
      <c r="O1146" s="14">
        <v>1.2639011473962931</v>
      </c>
      <c r="P1146" s="14">
        <v>1.5051413881748072</v>
      </c>
      <c r="Q1146" s="14">
        <v>1.1823204419889504</v>
      </c>
      <c r="R1146" s="14">
        <v>1.0136363636363637</v>
      </c>
      <c r="S1146" s="14">
        <v>1.2430939226519337</v>
      </c>
      <c r="T1146" s="14">
        <v>0.96317280453257792</v>
      </c>
      <c r="U1146" s="14">
        <v>1.1161616161616161</v>
      </c>
      <c r="V1146" s="14">
        <v>0.87242798353909468</v>
      </c>
      <c r="W1146" s="14">
        <v>0.99275362318840576</v>
      </c>
      <c r="X1146" s="14">
        <v>0.93220338983050843</v>
      </c>
      <c r="Y1146" s="14">
        <v>0.96283185840707963</v>
      </c>
      <c r="Z1146" s="14">
        <v>1.054380664652568</v>
      </c>
      <c r="AA1146" s="14">
        <v>1.1087719298245613</v>
      </c>
      <c r="AB1146" s="14">
        <v>0.95256916996047436</v>
      </c>
      <c r="AC1146" s="14">
        <v>1.0636363636363637</v>
      </c>
      <c r="AD1146" s="14">
        <v>0.94366197183098588</v>
      </c>
      <c r="AE1146" s="14">
        <v>0.85365853658536583</v>
      </c>
      <c r="AF1146" s="14">
        <v>0.99148936170212765</v>
      </c>
      <c r="AG1146" s="14">
        <v>1.0448113207547169</v>
      </c>
      <c r="AH1146" s="14">
        <v>0.97008547008547008</v>
      </c>
      <c r="AI1146" s="14">
        <v>1.031055900621118</v>
      </c>
      <c r="AJ1146" s="14">
        <v>1.0161290322580645</v>
      </c>
      <c r="AK1146" s="14">
        <v>0.89680589680589684</v>
      </c>
      <c r="AL1146" s="14">
        <v>1.0469483568075117</v>
      </c>
      <c r="AM1146" s="14">
        <v>1.0735294117647058</v>
      </c>
      <c r="AN1146" s="14">
        <v>0.8854961832061069</v>
      </c>
      <c r="AO1146" s="14">
        <v>0.9854368932038835</v>
      </c>
      <c r="AP1146" s="14">
        <v>0.84444444444444444</v>
      </c>
      <c r="AQ1146" s="14">
        <v>1.0293453724604966</v>
      </c>
      <c r="AR1146" s="14">
        <v>0.98480243161094227</v>
      </c>
      <c r="AS1146" s="14">
        <v>0.84765625</v>
      </c>
      <c r="AT1146" s="14">
        <v>0.97058823529411764</v>
      </c>
      <c r="AU1146" s="14">
        <v>0.98775510204081629</v>
      </c>
      <c r="AV1146" s="14">
        <v>1.0249999999999999</v>
      </c>
      <c r="AW1146" s="14">
        <v>0.8429003021148036</v>
      </c>
      <c r="AX1146" s="14">
        <v>1.0066666666666666</v>
      </c>
      <c r="AY1146" s="14">
        <v>1.9166666666666667</v>
      </c>
      <c r="AZ1146" s="14">
        <v>0.96601941747572817</v>
      </c>
      <c r="BA1146" s="14">
        <v>0.90322580645161288</v>
      </c>
      <c r="BB1146" s="14">
        <v>1.0451977401129944</v>
      </c>
      <c r="BC1146" s="14">
        <v>0.98333333333333328</v>
      </c>
      <c r="BD1146" s="14">
        <v>1.1098901098901099</v>
      </c>
      <c r="BE1146" s="14">
        <v>0.8039538714991763</v>
      </c>
      <c r="BF1146" s="14">
        <v>0.98527245949926368</v>
      </c>
      <c r="BG1146" s="14">
        <v>0.9375</v>
      </c>
      <c r="BH1146" s="14">
        <v>1.0071428571428571</v>
      </c>
      <c r="BI1146" s="14">
        <v>1.0176322418136021</v>
      </c>
      <c r="BJ1146" s="14">
        <v>1.0054347826086956</v>
      </c>
      <c r="BK1146" s="14">
        <v>0.95823095823095827</v>
      </c>
      <c r="BL1146" s="14">
        <v>0.94273127753303965</v>
      </c>
      <c r="BM1146" s="14">
        <v>0.89141414141414144</v>
      </c>
      <c r="BN1146" s="14">
        <v>0.79658385093167705</v>
      </c>
      <c r="BO1146" s="14">
        <v>0.9513513513513514</v>
      </c>
      <c r="BP1146" s="14">
        <v>0.90302210193955801</v>
      </c>
      <c r="BQ1146" s="14">
        <v>1.0071258907363421</v>
      </c>
      <c r="BR1146" s="14">
        <v>0.89119170984455953</v>
      </c>
      <c r="BS1146" s="14">
        <v>0.934640522875817</v>
      </c>
      <c r="BT1146" s="14">
        <v>0.91056910569105687</v>
      </c>
      <c r="BU1146" s="14">
        <v>1.0260223048327137</v>
      </c>
      <c r="BV1146" s="14">
        <v>0.86801675977653636</v>
      </c>
      <c r="BW1146" s="14">
        <v>1.0659340659340659</v>
      </c>
      <c r="BX1146" s="14">
        <v>0.95926412614980294</v>
      </c>
      <c r="BY1146" s="14">
        <v>0.78235294117647058</v>
      </c>
      <c r="BZ1146" s="14">
        <v>0.90099009900990101</v>
      </c>
      <c r="CA1146" s="14">
        <v>0.99502487562189057</v>
      </c>
      <c r="CB1146" s="14">
        <v>1.0376344086021505</v>
      </c>
      <c r="CC1146" s="14">
        <v>1.0721649484536082</v>
      </c>
      <c r="CD1146" s="14">
        <v>1.0709677419354839</v>
      </c>
      <c r="CE1146" s="14">
        <v>1.0249999999999999</v>
      </c>
      <c r="CF1146" s="14">
        <v>0.94346289752650181</v>
      </c>
      <c r="CG1146" s="14">
        <v>1.011820330969267</v>
      </c>
      <c r="CH1146" s="14">
        <v>0.9221789883268483</v>
      </c>
      <c r="CI1146" s="14">
        <v>1.2</v>
      </c>
      <c r="CJ1146" s="14">
        <v>0.94339622641509435</v>
      </c>
      <c r="CK1146" s="14">
        <v>0.96865203761755481</v>
      </c>
      <c r="CL1146" s="14">
        <v>1.2799145299145298</v>
      </c>
      <c r="CM1146" s="14">
        <v>1.1805555555555556</v>
      </c>
      <c r="CN1146" s="14">
        <v>1.0284237726098191</v>
      </c>
      <c r="CO1146" s="14">
        <v>1.0373001776198933</v>
      </c>
      <c r="CP1146" s="14">
        <v>1.1005917159763314</v>
      </c>
      <c r="CQ1146" s="14">
        <v>1.1145584725536992</v>
      </c>
      <c r="CR1146" s="14">
        <v>1.036231884057971</v>
      </c>
      <c r="CS1146" s="14">
        <v>0.87664041994750652</v>
      </c>
      <c r="CT1146" s="14">
        <v>0.99669421487603305</v>
      </c>
      <c r="CU1146" s="14">
        <v>1.1256038647342994</v>
      </c>
      <c r="CV1146" s="14">
        <v>0.9458413926499033</v>
      </c>
      <c r="CW1146" s="14">
        <v>0.84951456310679607</v>
      </c>
      <c r="CX1146" s="14">
        <v>1</v>
      </c>
      <c r="CY1146" s="14">
        <v>0.97715289982425313</v>
      </c>
      <c r="CZ1146" s="14">
        <v>1.0216998191681737</v>
      </c>
      <c r="DA1146" s="14">
        <v>1.068075117370892</v>
      </c>
      <c r="DB1146" s="14">
        <v>0.81198910081743869</v>
      </c>
      <c r="DC1146" s="14">
        <v>1.0803108808290156</v>
      </c>
      <c r="DD1146" s="14">
        <v>0.92948717948717952</v>
      </c>
      <c r="DE1146" s="14">
        <v>0.90146341463414636</v>
      </c>
    </row>
    <row r="1147" spans="1:109">
      <c r="A1147">
        <v>1415</v>
      </c>
      <c r="B1147">
        <v>1</v>
      </c>
      <c r="C1147">
        <v>30</v>
      </c>
      <c r="D1147">
        <v>23</v>
      </c>
      <c r="E1147">
        <v>781362</v>
      </c>
      <c r="F1147" t="s">
        <v>310</v>
      </c>
      <c r="G1147" t="s">
        <v>310</v>
      </c>
      <c r="H1147" t="s">
        <v>1530</v>
      </c>
      <c r="J1147" s="14">
        <v>0.76356589147286824</v>
      </c>
      <c r="K1147" s="14">
        <v>1.0734669095324834</v>
      </c>
      <c r="L1147" s="14">
        <v>0.85882352941176465</v>
      </c>
      <c r="M1147" s="14">
        <v>1.3447837150127226</v>
      </c>
      <c r="N1147" s="14">
        <v>0.9018817204301075</v>
      </c>
      <c r="O1147" s="14">
        <v>1.2903795233892321</v>
      </c>
      <c r="P1147" s="14">
        <v>1.0025706940874035</v>
      </c>
      <c r="Q1147" s="14">
        <v>1.0883977900552486</v>
      </c>
      <c r="R1147" s="14">
        <v>0.98636363636363633</v>
      </c>
      <c r="S1147" s="14">
        <v>0.98342541436464093</v>
      </c>
      <c r="T1147" s="14">
        <v>0.95750708215297453</v>
      </c>
      <c r="U1147" s="14">
        <v>1.0505050505050506</v>
      </c>
      <c r="V1147" s="14">
        <v>0.87654320987654322</v>
      </c>
      <c r="W1147" s="14">
        <v>1.0507246376811594</v>
      </c>
      <c r="X1147" s="14">
        <v>0.91337099811676081</v>
      </c>
      <c r="Y1147" s="14">
        <v>0.85663716814159296</v>
      </c>
      <c r="Z1147" s="14">
        <v>0.9546827794561934</v>
      </c>
      <c r="AA1147" s="14">
        <v>1.0877192982456141</v>
      </c>
      <c r="AB1147" s="14">
        <v>0.88932806324110669</v>
      </c>
      <c r="AC1147" s="14">
        <v>0.89090909090909087</v>
      </c>
      <c r="AD1147" s="14">
        <v>0.85915492957746475</v>
      </c>
      <c r="AE1147" s="14">
        <v>0.96951219512195119</v>
      </c>
      <c r="AF1147" s="14">
        <v>0.81276595744680846</v>
      </c>
      <c r="AG1147" s="14">
        <v>1.0070754716981132</v>
      </c>
      <c r="AH1147" s="14">
        <v>1.0470085470085471</v>
      </c>
      <c r="AI1147" s="14">
        <v>0.9503105590062112</v>
      </c>
      <c r="AJ1147" s="14">
        <v>0.90322580645161288</v>
      </c>
      <c r="AK1147" s="14">
        <v>0.90417690417690422</v>
      </c>
      <c r="AL1147" s="14">
        <v>1.0187793427230047</v>
      </c>
      <c r="AM1147" s="14">
        <v>0.95588235294117652</v>
      </c>
      <c r="AN1147" s="14">
        <v>0.77862595419847325</v>
      </c>
      <c r="AO1147" s="14">
        <v>0.83737864077669899</v>
      </c>
      <c r="AP1147" s="14">
        <v>1.2</v>
      </c>
      <c r="AQ1147" s="14">
        <v>0.87584650112866813</v>
      </c>
      <c r="AR1147" s="14">
        <v>0.86018237082066873</v>
      </c>
      <c r="AS1147" s="14">
        <v>0.65234375</v>
      </c>
      <c r="AT1147" s="14">
        <v>0.90849673202614378</v>
      </c>
      <c r="AU1147" s="14">
        <v>0.93877551020408168</v>
      </c>
      <c r="AV1147" s="14">
        <v>0.97499999999999998</v>
      </c>
      <c r="AW1147" s="14">
        <v>0.80060422960725075</v>
      </c>
      <c r="AX1147" s="14">
        <v>0.98</v>
      </c>
      <c r="AY1147" s="14">
        <v>0.93181818181818177</v>
      </c>
      <c r="AZ1147" s="14">
        <v>0.96116504854368934</v>
      </c>
      <c r="BA1147" s="14">
        <v>0.78005865102639294</v>
      </c>
      <c r="BB1147" s="14">
        <v>0.94915254237288138</v>
      </c>
      <c r="BC1147" s="14">
        <v>0.91249999999999998</v>
      </c>
      <c r="BD1147" s="14">
        <v>0.96153846153846156</v>
      </c>
      <c r="BE1147" s="14">
        <v>0.85831960461285006</v>
      </c>
      <c r="BF1147" s="14">
        <v>1.0427098674521356</v>
      </c>
      <c r="BG1147" s="14">
        <v>0.84539473684210531</v>
      </c>
      <c r="BH1147" s="14">
        <v>0.90714285714285714</v>
      </c>
      <c r="BI1147" s="14">
        <v>0.81108312342569266</v>
      </c>
      <c r="BJ1147" s="14">
        <v>0.95108695652173914</v>
      </c>
      <c r="BK1147" s="14">
        <v>0.95577395577395574</v>
      </c>
      <c r="BL1147" s="14">
        <v>1.1409691629955947</v>
      </c>
      <c r="BM1147" s="14">
        <v>0.90151515151515149</v>
      </c>
      <c r="BN1147" s="14">
        <v>0.78726708074534157</v>
      </c>
      <c r="BO1147" s="14">
        <v>0.82702702702702702</v>
      </c>
      <c r="BP1147" s="14">
        <v>0.84979702300405957</v>
      </c>
      <c r="BQ1147" s="14">
        <v>0.90498812351543945</v>
      </c>
      <c r="BR1147" s="14">
        <v>0.96373056994818651</v>
      </c>
      <c r="BS1147" s="14">
        <v>0.89542483660130723</v>
      </c>
      <c r="BT1147" s="14">
        <v>0.95528455284552849</v>
      </c>
      <c r="BU1147" s="14">
        <v>0.93680297397769519</v>
      </c>
      <c r="BV1147" s="14">
        <v>0.76745810055865926</v>
      </c>
      <c r="BW1147" s="14">
        <v>1.0659340659340659</v>
      </c>
      <c r="BX1147" s="14">
        <v>0.99737187910643887</v>
      </c>
      <c r="BY1147" s="14">
        <v>0.75294117647058822</v>
      </c>
      <c r="BZ1147" s="14">
        <v>0.91089108910891092</v>
      </c>
      <c r="CA1147" s="14">
        <v>1</v>
      </c>
      <c r="CB1147" s="14">
        <v>0.89247311827956988</v>
      </c>
      <c r="CC1147" s="14">
        <v>0.97422680412371132</v>
      </c>
      <c r="CD1147" s="14">
        <v>1.1096774193548387</v>
      </c>
      <c r="CE1147" s="14">
        <v>0.92500000000000004</v>
      </c>
      <c r="CF1147" s="14">
        <v>1</v>
      </c>
      <c r="CG1147" s="14">
        <v>1.0236406619385343</v>
      </c>
      <c r="CH1147" s="14">
        <v>0.82490272373540852</v>
      </c>
      <c r="CI1147" s="14">
        <v>0.91650485436893203</v>
      </c>
      <c r="CJ1147" s="14">
        <v>0.83490566037735847</v>
      </c>
      <c r="CK1147" s="14">
        <v>0.93730407523510972</v>
      </c>
      <c r="CL1147" s="14">
        <v>1.2158119658119657</v>
      </c>
      <c r="CM1147" s="14">
        <v>1.0631313131313131</v>
      </c>
      <c r="CN1147" s="14">
        <v>0.95348837209302328</v>
      </c>
      <c r="CO1147" s="14">
        <v>1.0337477797513321</v>
      </c>
      <c r="CP1147" s="14">
        <v>0.94970414201183428</v>
      </c>
      <c r="CQ1147" s="14">
        <v>1.0047732696897376</v>
      </c>
      <c r="CR1147" s="14">
        <v>0.90338164251207731</v>
      </c>
      <c r="CS1147" s="14">
        <v>0.93700787401574803</v>
      </c>
      <c r="CT1147" s="14">
        <v>0.91404958677685955</v>
      </c>
      <c r="CU1147" s="14">
        <v>0.9468599033816425</v>
      </c>
      <c r="CV1147" s="14">
        <v>0.88394584139264987</v>
      </c>
      <c r="CW1147" s="14">
        <v>0.82766990291262132</v>
      </c>
      <c r="CX1147" s="14">
        <v>0.96703296703296704</v>
      </c>
      <c r="CY1147" s="14">
        <v>0.83831282952548325</v>
      </c>
      <c r="CZ1147" s="14">
        <v>0.96021699819168171</v>
      </c>
      <c r="DA1147" s="14">
        <v>0.96713615023474175</v>
      </c>
      <c r="DB1147" s="14">
        <v>0.76839237057220711</v>
      </c>
      <c r="DC1147" s="14">
        <v>0.94559585492227982</v>
      </c>
      <c r="DD1147" s="14">
        <v>0.92307692307692313</v>
      </c>
      <c r="DE1147" s="14">
        <v>0.74341463414634146</v>
      </c>
    </row>
    <row r="1148" spans="1:109">
      <c r="A1148">
        <v>1416</v>
      </c>
      <c r="B1148">
        <v>1</v>
      </c>
      <c r="C1148">
        <v>30</v>
      </c>
      <c r="D1148">
        <v>24</v>
      </c>
      <c r="E1148">
        <v>781370</v>
      </c>
      <c r="F1148" t="s">
        <v>1188</v>
      </c>
      <c r="G1148" t="s">
        <v>2126</v>
      </c>
      <c r="H1148" t="s">
        <v>1530</v>
      </c>
      <c r="J1148" s="14">
        <v>0.8294573643410853</v>
      </c>
      <c r="K1148" s="14">
        <v>0.9058894960534305</v>
      </c>
      <c r="L1148" s="14">
        <v>0.86078431372549025</v>
      </c>
      <c r="M1148" s="14">
        <v>1.1284987277353689</v>
      </c>
      <c r="N1148" s="14">
        <v>0.94623655913978499</v>
      </c>
      <c r="O1148" s="14">
        <v>1.2762577228596645</v>
      </c>
      <c r="P1148" s="14">
        <v>0.93573264781491006</v>
      </c>
      <c r="Q1148" s="14">
        <v>0.88397790055248615</v>
      </c>
      <c r="R1148" s="14">
        <v>0.97272727272727277</v>
      </c>
      <c r="S1148" s="14">
        <v>0.99447513812154698</v>
      </c>
      <c r="T1148" s="14">
        <v>0.93484419263456087</v>
      </c>
      <c r="U1148" s="14">
        <v>1.0606060606060606</v>
      </c>
      <c r="V1148" s="14">
        <v>0.93415637860082301</v>
      </c>
      <c r="W1148" s="14">
        <v>1.0652173913043479</v>
      </c>
      <c r="X1148" s="14">
        <v>0.89077212806026362</v>
      </c>
      <c r="Y1148" s="14">
        <v>0.92035398230088494</v>
      </c>
      <c r="Z1148" s="14">
        <v>0.99093655589123864</v>
      </c>
      <c r="AA1148" s="14">
        <v>1.0385964912280701</v>
      </c>
      <c r="AB1148" s="14">
        <v>1.1067193675889329</v>
      </c>
      <c r="AC1148" s="14">
        <v>0.95454545454545459</v>
      </c>
      <c r="AD1148" s="14">
        <v>0.91549295774647887</v>
      </c>
      <c r="AE1148" s="14">
        <v>0.92073170731707321</v>
      </c>
      <c r="AF1148" s="14">
        <v>0.88936170212765953</v>
      </c>
      <c r="AG1148" s="14">
        <v>0.964622641509434</v>
      </c>
      <c r="AH1148" s="14">
        <v>1.0598290598290598</v>
      </c>
      <c r="AI1148" s="14">
        <v>0.93167701863354035</v>
      </c>
      <c r="AJ1148" s="14">
        <v>1.0161290322580645</v>
      </c>
      <c r="AK1148" s="14">
        <v>0.86240786240786238</v>
      </c>
      <c r="AL1148" s="14">
        <v>1</v>
      </c>
      <c r="AM1148" s="14">
        <v>0.91666666666666663</v>
      </c>
      <c r="AN1148" s="14">
        <v>0.79389312977099236</v>
      </c>
      <c r="AO1148" s="14">
        <v>0.84708737864077666</v>
      </c>
      <c r="AP1148" s="14">
        <v>0.96</v>
      </c>
      <c r="AQ1148" s="14">
        <v>0.86907449209932275</v>
      </c>
      <c r="AR1148" s="14">
        <v>0.90273556231003038</v>
      </c>
      <c r="AS1148" s="14">
        <v>0.943359375</v>
      </c>
      <c r="AT1148" s="14">
        <v>0.92156862745098034</v>
      </c>
      <c r="AU1148" s="14">
        <v>0.97959183673469385</v>
      </c>
      <c r="AV1148" s="14">
        <v>1.0249999999999999</v>
      </c>
      <c r="AW1148" s="14">
        <v>0.79456193353474325</v>
      </c>
      <c r="AX1148" s="14">
        <v>0.94</v>
      </c>
      <c r="AY1148" s="14">
        <v>0.99242424242424243</v>
      </c>
      <c r="AZ1148" s="14">
        <v>0.85436893203883491</v>
      </c>
      <c r="BA1148" s="14">
        <v>0.77126099706744866</v>
      </c>
      <c r="BB1148" s="14">
        <v>0.96045197740112997</v>
      </c>
      <c r="BC1148" s="14">
        <v>0.91249999999999998</v>
      </c>
      <c r="BD1148" s="14">
        <v>1.0109890109890109</v>
      </c>
      <c r="BE1148" s="14">
        <v>0.74464579901153216</v>
      </c>
      <c r="BF1148" s="14">
        <v>0.95139911634756991</v>
      </c>
      <c r="BG1148" s="14">
        <v>0.91447368421052633</v>
      </c>
      <c r="BH1148" s="14">
        <v>0.8928571428571429</v>
      </c>
      <c r="BI1148" s="14">
        <v>1.0176322418136021</v>
      </c>
      <c r="BJ1148" s="14">
        <v>0.95108695652173914</v>
      </c>
      <c r="BK1148" s="14">
        <v>0.81818181818181823</v>
      </c>
      <c r="BL1148" s="14">
        <v>0.86343612334801767</v>
      </c>
      <c r="BM1148" s="14">
        <v>0.88636363636363635</v>
      </c>
      <c r="BN1148" s="14">
        <v>0.75</v>
      </c>
      <c r="BO1148" s="14">
        <v>0.84324324324324329</v>
      </c>
      <c r="BP1148" s="14">
        <v>0.84258006314839873</v>
      </c>
      <c r="BQ1148" s="14">
        <v>0.90498812351543945</v>
      </c>
      <c r="BR1148" s="14">
        <v>0.95336787564766834</v>
      </c>
      <c r="BS1148" s="14">
        <v>0.9673202614379085</v>
      </c>
      <c r="BT1148" s="14">
        <v>0.95121951219512191</v>
      </c>
      <c r="BU1148" s="14">
        <v>1</v>
      </c>
      <c r="BV1148" s="14">
        <v>0.83310055865921784</v>
      </c>
      <c r="BW1148" s="14">
        <v>0.96336996336996339</v>
      </c>
      <c r="BX1148" s="14">
        <v>0.95926412614980294</v>
      </c>
      <c r="BY1148" s="14">
        <v>0.73235294117647054</v>
      </c>
      <c r="BZ1148" s="14">
        <v>0.98019801980198018</v>
      </c>
      <c r="CA1148" s="14">
        <v>0.99502487562189057</v>
      </c>
      <c r="CB1148" s="14">
        <v>0.90322580645161288</v>
      </c>
      <c r="CC1148" s="14">
        <v>0.99484536082474229</v>
      </c>
      <c r="CD1148" s="14">
        <v>1.2064516129032259</v>
      </c>
      <c r="CE1148" s="14">
        <v>0.95833333333333337</v>
      </c>
      <c r="CF1148" s="14">
        <v>1.0070671378091873</v>
      </c>
      <c r="CG1148" s="14">
        <v>0.85815602836879434</v>
      </c>
      <c r="CH1148" s="14">
        <v>1</v>
      </c>
      <c r="CI1148" s="14">
        <v>1.0586407766990291</v>
      </c>
      <c r="CJ1148" s="14">
        <v>0.839622641509434</v>
      </c>
      <c r="CK1148" s="14">
        <v>0.97178683385579934</v>
      </c>
      <c r="CL1148" s="14">
        <v>0.83974358974358976</v>
      </c>
      <c r="CM1148" s="14">
        <v>1.0833333333333333</v>
      </c>
      <c r="CN1148" s="14">
        <v>0.96640826873385011</v>
      </c>
      <c r="CO1148" s="14">
        <v>1.1722912966252221</v>
      </c>
      <c r="CP1148" s="14">
        <v>1.1065088757396451</v>
      </c>
      <c r="CQ1148" s="14">
        <v>0.96897374701670647</v>
      </c>
      <c r="CR1148" s="14">
        <v>0.96618357487922701</v>
      </c>
      <c r="CS1148" s="14">
        <v>0.99212598425196852</v>
      </c>
      <c r="CT1148" s="14">
        <v>0.8479338842975207</v>
      </c>
      <c r="CU1148" s="14">
        <v>0.90821256038647347</v>
      </c>
      <c r="CV1148" s="14">
        <v>0.85106382978723405</v>
      </c>
      <c r="CW1148" s="14">
        <v>0.86407766990291257</v>
      </c>
      <c r="CX1148" s="14">
        <v>1.0137362637362637</v>
      </c>
      <c r="CY1148" s="14">
        <v>0.84710017574692442</v>
      </c>
      <c r="CZ1148" s="14">
        <v>0.9529837251356239</v>
      </c>
      <c r="DA1148" s="14">
        <v>0.84272300469483563</v>
      </c>
      <c r="DB1148" s="14">
        <v>0.76021798365122617</v>
      </c>
      <c r="DC1148" s="14">
        <v>0.89378238341968907</v>
      </c>
      <c r="DD1148" s="14">
        <v>0.89743589743589747</v>
      </c>
      <c r="DE1148" s="14">
        <v>0.80975609756097566</v>
      </c>
    </row>
    <row r="1149" spans="1:109">
      <c r="A1149">
        <v>1417</v>
      </c>
      <c r="B1149">
        <v>1</v>
      </c>
      <c r="C1149">
        <v>30</v>
      </c>
      <c r="D1149">
        <v>25</v>
      </c>
      <c r="E1149">
        <v>781259</v>
      </c>
      <c r="F1149" t="s">
        <v>310</v>
      </c>
      <c r="G1149" t="s">
        <v>310</v>
      </c>
      <c r="H1149" t="s">
        <v>1530</v>
      </c>
      <c r="J1149" s="14">
        <v>0.9031007751937985</v>
      </c>
      <c r="K1149" s="14">
        <v>1.0941105039465695</v>
      </c>
      <c r="L1149" s="14">
        <v>1.4921568627450981</v>
      </c>
      <c r="M1149" s="14">
        <v>0.79262086513994912</v>
      </c>
      <c r="N1149" s="14">
        <v>0.98118279569892475</v>
      </c>
      <c r="O1149" s="14">
        <v>1.0767872903795235</v>
      </c>
      <c r="P1149" s="14">
        <v>1.1645244215938304</v>
      </c>
      <c r="Q1149" s="14">
        <v>0.93370165745856348</v>
      </c>
      <c r="R1149" s="14">
        <v>0.95454545454545459</v>
      </c>
      <c r="S1149" s="14">
        <v>0.86187845303867405</v>
      </c>
      <c r="T1149" s="14">
        <v>1.0113314447592068</v>
      </c>
      <c r="U1149" s="14">
        <v>0.98989898989898994</v>
      </c>
      <c r="V1149" s="14">
        <v>1.0617283950617284</v>
      </c>
      <c r="W1149" s="14">
        <v>1.181159420289855</v>
      </c>
      <c r="X1149" s="14">
        <v>0.97740112994350281</v>
      </c>
      <c r="Y1149" s="14">
        <v>1.0619469026548674</v>
      </c>
      <c r="Z1149" s="14">
        <v>0.99093655589123864</v>
      </c>
      <c r="AA1149" s="14">
        <v>0.77894736842105261</v>
      </c>
      <c r="AB1149" s="14">
        <v>1.1106719367588933</v>
      </c>
      <c r="AC1149" s="14">
        <v>1.0181818181818181</v>
      </c>
      <c r="AD1149" s="14">
        <v>0.84507042253521125</v>
      </c>
      <c r="AE1149" s="14">
        <v>0.96951219512195119</v>
      </c>
      <c r="AF1149" s="14">
        <v>1.0851063829787233</v>
      </c>
      <c r="AG1149" s="14">
        <v>0.89150943396226412</v>
      </c>
      <c r="AH1149" s="14">
        <v>0.88888888888888884</v>
      </c>
      <c r="AI1149" s="14">
        <v>1.031055900621118</v>
      </c>
      <c r="AJ1149" s="14">
        <v>0.9838709677419355</v>
      </c>
      <c r="AK1149" s="14">
        <v>1.0294840294840295</v>
      </c>
      <c r="AL1149" s="14">
        <v>0.96244131455399062</v>
      </c>
      <c r="AM1149" s="14">
        <v>0.88235294117647056</v>
      </c>
      <c r="AN1149" s="14">
        <v>0.93129770992366412</v>
      </c>
      <c r="AO1149" s="14">
        <v>1.016990291262136</v>
      </c>
      <c r="AP1149" s="14">
        <v>0.94222222222222218</v>
      </c>
      <c r="AQ1149" s="14">
        <v>1.1264108352144468</v>
      </c>
      <c r="AR1149" s="14">
        <v>1.0516717325227964</v>
      </c>
      <c r="AS1149" s="14">
        <v>1.34375</v>
      </c>
      <c r="AT1149" s="14">
        <v>1.0326797385620916</v>
      </c>
      <c r="AU1149" s="14">
        <v>0.9346938775510204</v>
      </c>
      <c r="AV1149" s="14">
        <v>1</v>
      </c>
      <c r="AW1149" s="14">
        <v>0.96676737160120851</v>
      </c>
      <c r="AX1149" s="14">
        <v>1.04</v>
      </c>
      <c r="AY1149" s="14">
        <v>1.0227272727272727</v>
      </c>
      <c r="AZ1149" s="14">
        <v>0.970873786407767</v>
      </c>
      <c r="BA1149" s="14">
        <v>0.83870967741935487</v>
      </c>
      <c r="BB1149" s="14">
        <v>1.0790960451977401</v>
      </c>
      <c r="BC1149" s="14">
        <v>0.81874999999999998</v>
      </c>
      <c r="BD1149" s="14">
        <v>1.098901098901099</v>
      </c>
      <c r="BE1149" s="14">
        <v>1.0527182866556837</v>
      </c>
      <c r="BF1149" s="14">
        <v>0.91752577319587625</v>
      </c>
      <c r="BG1149" s="14">
        <v>1.055921052631579</v>
      </c>
      <c r="BH1149" s="14">
        <v>0.91428571428571426</v>
      </c>
      <c r="BI1149" s="14">
        <v>0.91939546599496225</v>
      </c>
      <c r="BJ1149" s="14">
        <v>0.98369565217391308</v>
      </c>
      <c r="BK1149" s="14">
        <v>0.86732186732186733</v>
      </c>
      <c r="BL1149" s="14">
        <v>0.76211453744493396</v>
      </c>
      <c r="BM1149" s="14">
        <v>1.005050505050505</v>
      </c>
      <c r="BN1149" s="14">
        <v>0.89130434782608692</v>
      </c>
      <c r="BO1149" s="14">
        <v>0.99189189189189186</v>
      </c>
      <c r="BP1149" s="14">
        <v>1.2223725755525485</v>
      </c>
      <c r="BQ1149" s="14">
        <v>1.0451306413301662</v>
      </c>
      <c r="BR1149" s="14">
        <v>1.0621761658031088</v>
      </c>
      <c r="BS1149" s="14">
        <v>1.0196078431372548</v>
      </c>
      <c r="BT1149" s="14">
        <v>1.0772357723577235</v>
      </c>
      <c r="BU1149" s="14">
        <v>1.0855018587360594</v>
      </c>
      <c r="BV1149" s="14">
        <v>1.005586592178771</v>
      </c>
      <c r="BW1149" s="14">
        <v>0.96336996336996339</v>
      </c>
      <c r="BX1149" s="14">
        <v>0.99080157687253612</v>
      </c>
      <c r="BY1149" s="14">
        <v>0.87941176470588234</v>
      </c>
      <c r="BZ1149" s="14">
        <v>1.004950495049505</v>
      </c>
      <c r="CA1149" s="14">
        <v>1.0049751243781095</v>
      </c>
      <c r="CB1149" s="14">
        <v>1.1236559139784945</v>
      </c>
      <c r="CC1149" s="14">
        <v>0.92783505154639179</v>
      </c>
      <c r="CD1149" s="14">
        <v>1.2709677419354839</v>
      </c>
      <c r="CE1149" s="14">
        <v>1.1166666666666667</v>
      </c>
      <c r="CF1149" s="14">
        <v>0.95406360424028269</v>
      </c>
      <c r="CG1149" s="14">
        <v>1.0992907801418439</v>
      </c>
      <c r="CH1149" s="14">
        <v>1.0894941634241244</v>
      </c>
      <c r="CI1149" s="14">
        <v>1.0625242718446601</v>
      </c>
      <c r="CJ1149" s="14">
        <v>1.0754716981132075</v>
      </c>
      <c r="CK1149" s="14">
        <v>0.99059561128526641</v>
      </c>
      <c r="CL1149" s="14">
        <v>0.99786324786324787</v>
      </c>
      <c r="CM1149" s="14">
        <v>1.1578282828282829</v>
      </c>
      <c r="CN1149" s="14">
        <v>0.86046511627906974</v>
      </c>
      <c r="CO1149" s="14">
        <v>1.0266429840142095</v>
      </c>
      <c r="CP1149" s="14">
        <v>0.93195266272189348</v>
      </c>
      <c r="CQ1149" s="14">
        <v>1.2505966587112172</v>
      </c>
      <c r="CR1149" s="14">
        <v>1.0024154589371981</v>
      </c>
      <c r="CS1149" s="14">
        <v>0.98687664041994749</v>
      </c>
      <c r="CT1149" s="14">
        <v>0.89421487603305783</v>
      </c>
      <c r="CU1149" s="14">
        <v>0.96618357487922701</v>
      </c>
      <c r="CV1149" s="14">
        <v>0.98839458413926495</v>
      </c>
      <c r="CW1149" s="14">
        <v>1.1213592233009708</v>
      </c>
      <c r="CX1149" s="14">
        <v>1.0274725274725274</v>
      </c>
      <c r="CY1149" s="14">
        <v>1.093145869947276</v>
      </c>
      <c r="CZ1149" s="14">
        <v>1.1193490054249549</v>
      </c>
      <c r="DA1149" s="14">
        <v>0.78169014084507038</v>
      </c>
      <c r="DB1149" s="14">
        <v>1.013623978201635</v>
      </c>
      <c r="DC1149" s="14">
        <v>1.0777202072538861</v>
      </c>
      <c r="DD1149" s="14">
        <v>1.0897435897435896</v>
      </c>
      <c r="DE1149" s="14">
        <v>0.9287804878048781</v>
      </c>
    </row>
    <row r="1150" spans="1:109">
      <c r="A1150">
        <v>1418</v>
      </c>
      <c r="B1150">
        <v>1</v>
      </c>
      <c r="C1150">
        <v>30</v>
      </c>
      <c r="D1150">
        <v>26</v>
      </c>
      <c r="E1150">
        <v>781267</v>
      </c>
      <c r="F1150" t="s">
        <v>310</v>
      </c>
      <c r="G1150" t="s">
        <v>310</v>
      </c>
      <c r="H1150" t="s">
        <v>1530</v>
      </c>
      <c r="J1150" s="14">
        <v>0.85658914728682167</v>
      </c>
      <c r="K1150" s="14">
        <v>1.0819672131147542</v>
      </c>
      <c r="L1150" s="14">
        <v>0.92156862745098034</v>
      </c>
      <c r="M1150" s="14">
        <v>0.77862595419847325</v>
      </c>
      <c r="N1150" s="14">
        <v>0.94086021505376349</v>
      </c>
      <c r="O1150" s="14">
        <v>1.0732568402471314</v>
      </c>
      <c r="P1150" s="14">
        <v>0.91002570694087404</v>
      </c>
      <c r="Q1150" s="14">
        <v>0.86740331491712708</v>
      </c>
      <c r="R1150" s="14">
        <v>0.99545454545454548</v>
      </c>
      <c r="S1150" s="14">
        <v>0.86740331491712708</v>
      </c>
      <c r="T1150" s="14">
        <v>0.96883852691218131</v>
      </c>
      <c r="U1150" s="14">
        <v>0.99494949494949492</v>
      </c>
      <c r="V1150" s="14">
        <v>0.96296296296296291</v>
      </c>
      <c r="W1150" s="14">
        <v>0.94927536231884058</v>
      </c>
      <c r="X1150" s="14">
        <v>0.89453860640301319</v>
      </c>
      <c r="Y1150" s="14">
        <v>0.95221238938053099</v>
      </c>
      <c r="Z1150" s="14">
        <v>1.0453172205438066</v>
      </c>
      <c r="AA1150" s="14">
        <v>0.87017543859649127</v>
      </c>
      <c r="AB1150" s="14">
        <v>1.0553359683794465</v>
      </c>
      <c r="AC1150" s="14">
        <v>0.94545454545454544</v>
      </c>
      <c r="AD1150" s="14">
        <v>0.87323943661971826</v>
      </c>
      <c r="AE1150" s="14">
        <v>0.94512195121951215</v>
      </c>
      <c r="AF1150" s="14">
        <v>0.97446808510638294</v>
      </c>
      <c r="AG1150" s="14">
        <v>0.90330188679245282</v>
      </c>
      <c r="AH1150" s="14">
        <v>0.86324786324786329</v>
      </c>
      <c r="AI1150" s="14">
        <v>0.93788819875776397</v>
      </c>
      <c r="AJ1150" s="14">
        <v>1.0161290322580645</v>
      </c>
      <c r="AK1150" s="14">
        <v>0.93857493857493857</v>
      </c>
      <c r="AL1150" s="14">
        <v>0.97652582159624413</v>
      </c>
      <c r="AM1150" s="14">
        <v>0.88725490196078427</v>
      </c>
      <c r="AN1150" s="14">
        <v>0.87786259541984735</v>
      </c>
      <c r="AO1150" s="14">
        <v>0.88349514563106801</v>
      </c>
      <c r="AP1150" s="14">
        <v>0.95111111111111113</v>
      </c>
      <c r="AQ1150" s="14">
        <v>1.0474040632054176</v>
      </c>
      <c r="AR1150" s="14">
        <v>0.95744680851063835</v>
      </c>
      <c r="AS1150" s="14">
        <v>0.9375</v>
      </c>
      <c r="AT1150" s="14">
        <v>1.0261437908496731</v>
      </c>
      <c r="AU1150" s="14">
        <v>0.86122448979591837</v>
      </c>
      <c r="AV1150" s="14">
        <v>0.97499999999999998</v>
      </c>
      <c r="AW1150" s="14">
        <v>0.91238670694864044</v>
      </c>
      <c r="AX1150" s="14">
        <v>1.0133333333333334</v>
      </c>
      <c r="AY1150" s="14">
        <v>0.96969696969696972</v>
      </c>
      <c r="AZ1150" s="14">
        <v>1.029126213592233</v>
      </c>
      <c r="BA1150" s="14">
        <v>0.87683284457478006</v>
      </c>
      <c r="BB1150" s="14">
        <v>0.97740112994350281</v>
      </c>
      <c r="BC1150" s="14">
        <v>0.6791666666666667</v>
      </c>
      <c r="BD1150" s="14">
        <v>1.0219780219780219</v>
      </c>
      <c r="BE1150" s="14">
        <v>1.0214168039538716</v>
      </c>
      <c r="BF1150" s="14">
        <v>0.92341678939617089</v>
      </c>
      <c r="BG1150" s="14">
        <v>0.83881578947368418</v>
      </c>
      <c r="BH1150" s="14">
        <v>0.9285714285714286</v>
      </c>
      <c r="BI1150" s="14">
        <v>1.0377833753148615</v>
      </c>
      <c r="BJ1150" s="14">
        <v>0.91304347826086951</v>
      </c>
      <c r="BK1150" s="14">
        <v>0.81818181818181823</v>
      </c>
      <c r="BL1150" s="14">
        <v>0.80616740088105732</v>
      </c>
      <c r="BM1150" s="14">
        <v>0.95202020202020199</v>
      </c>
      <c r="BN1150" s="14">
        <v>0.84627329192546585</v>
      </c>
      <c r="BO1150" s="14">
        <v>0.93513513513513513</v>
      </c>
      <c r="BP1150" s="14">
        <v>1.0942715381145693</v>
      </c>
      <c r="BQ1150" s="14">
        <v>1.1068883610451306</v>
      </c>
      <c r="BR1150" s="14">
        <v>0.99481865284974091</v>
      </c>
      <c r="BS1150" s="14">
        <v>1.0130718954248366</v>
      </c>
      <c r="BT1150" s="14">
        <v>1.056910569105691</v>
      </c>
      <c r="BU1150" s="14">
        <v>1.0446096654275092</v>
      </c>
      <c r="BV1150" s="14">
        <v>0.90013966480446927</v>
      </c>
      <c r="BW1150" s="14">
        <v>0.94139194139194138</v>
      </c>
      <c r="BX1150" s="14">
        <v>1.0367936925098555</v>
      </c>
      <c r="BY1150" s="14">
        <v>0.85882352941176465</v>
      </c>
      <c r="BZ1150" s="14">
        <v>0.90099009900990101</v>
      </c>
      <c r="CA1150" s="14">
        <v>1.0845771144278606</v>
      </c>
      <c r="CB1150" s="14">
        <v>1.0698924731182795</v>
      </c>
      <c r="CC1150" s="14">
        <v>0.92268041237113407</v>
      </c>
      <c r="CD1150" s="14">
        <v>0.967741935483871</v>
      </c>
      <c r="CE1150" s="14">
        <v>1.0583333333333333</v>
      </c>
      <c r="CF1150" s="14">
        <v>0.9257950530035336</v>
      </c>
      <c r="CG1150" s="14">
        <v>1.011820330969267</v>
      </c>
      <c r="CH1150" s="14">
        <v>1</v>
      </c>
      <c r="CI1150" s="14">
        <v>1.2007766990291262</v>
      </c>
      <c r="CJ1150" s="14">
        <v>1.0047169811320755</v>
      </c>
      <c r="CK1150" s="14">
        <v>0.89341692789968652</v>
      </c>
      <c r="CL1150" s="14">
        <v>0.92735042735042739</v>
      </c>
      <c r="CM1150" s="14">
        <v>1.0694444444444444</v>
      </c>
      <c r="CN1150" s="14">
        <v>0.8294573643410853</v>
      </c>
      <c r="CO1150" s="14">
        <v>1.0088809946714032</v>
      </c>
      <c r="CP1150" s="14">
        <v>0.8875739644970414</v>
      </c>
      <c r="CQ1150" s="14">
        <v>1.0596658711217184</v>
      </c>
      <c r="CR1150" s="14">
        <v>0.84057971014492749</v>
      </c>
      <c r="CS1150" s="14">
        <v>0.8582677165354331</v>
      </c>
      <c r="CT1150" s="14">
        <v>0.88264462809917354</v>
      </c>
      <c r="CU1150" s="14">
        <v>0.98550724637681164</v>
      </c>
      <c r="CV1150" s="14">
        <v>0.93810444874274657</v>
      </c>
      <c r="CW1150" s="14">
        <v>0.90291262135922334</v>
      </c>
      <c r="CX1150" s="14">
        <v>0.96978021978021978</v>
      </c>
      <c r="CY1150" s="14">
        <v>1.0808435852372584</v>
      </c>
      <c r="CZ1150" s="14">
        <v>0.98734177215189878</v>
      </c>
      <c r="DA1150" s="14">
        <v>0.7981220657276995</v>
      </c>
      <c r="DB1150" s="14">
        <v>0.90190735694822888</v>
      </c>
      <c r="DC1150" s="14">
        <v>0.96632124352331605</v>
      </c>
      <c r="DD1150" s="14">
        <v>1.0641025641025641</v>
      </c>
      <c r="DE1150" s="14">
        <v>0.87804878048780488</v>
      </c>
    </row>
    <row r="1151" spans="1:109">
      <c r="A1151">
        <v>1419</v>
      </c>
      <c r="B1151">
        <v>1</v>
      </c>
      <c r="C1151">
        <v>30</v>
      </c>
      <c r="D1151">
        <v>27</v>
      </c>
      <c r="E1151">
        <v>781275</v>
      </c>
      <c r="F1151" t="s">
        <v>1189</v>
      </c>
      <c r="G1151" t="s">
        <v>1529</v>
      </c>
      <c r="H1151" t="s">
        <v>1530</v>
      </c>
      <c r="J1151" s="14">
        <v>0.82558139534883723</v>
      </c>
      <c r="K1151" s="14">
        <v>1.1111111111111112</v>
      </c>
      <c r="L1151" s="14">
        <v>0.9137254901960784</v>
      </c>
      <c r="M1151" s="14">
        <v>0.66793893129770987</v>
      </c>
      <c r="N1151" s="14">
        <v>1.006720430107527</v>
      </c>
      <c r="O1151" s="14">
        <v>0.94969108561341575</v>
      </c>
      <c r="P1151" s="14">
        <v>0.81876606683804631</v>
      </c>
      <c r="Q1151" s="14">
        <v>0.8066298342541437</v>
      </c>
      <c r="R1151" s="14">
        <v>0.94545454545454544</v>
      </c>
      <c r="S1151" s="14">
        <v>0.91160220994475138</v>
      </c>
      <c r="T1151" s="14">
        <v>0.98866855524079322</v>
      </c>
      <c r="U1151" s="14">
        <v>0.95959595959595956</v>
      </c>
      <c r="V1151" s="14">
        <v>0.9423868312757202</v>
      </c>
      <c r="W1151" s="14">
        <v>1.1086956521739131</v>
      </c>
      <c r="X1151" s="14">
        <v>0.91713747645951038</v>
      </c>
      <c r="Y1151" s="14">
        <v>0.90265486725663713</v>
      </c>
      <c r="Z1151" s="14">
        <v>1.0271903323262841</v>
      </c>
      <c r="AA1151" s="14">
        <v>0.71578947368421053</v>
      </c>
      <c r="AB1151" s="14">
        <v>1.0553359683794465</v>
      </c>
      <c r="AC1151" s="14">
        <v>0.97272727272727277</v>
      </c>
      <c r="AD1151" s="14">
        <v>0.83098591549295775</v>
      </c>
      <c r="AE1151" s="14">
        <v>1.0731707317073171</v>
      </c>
      <c r="AF1151" s="14">
        <v>0.93191489361702129</v>
      </c>
      <c r="AG1151" s="14">
        <v>0.84669811320754718</v>
      </c>
      <c r="AH1151" s="14">
        <v>0.88034188034188032</v>
      </c>
      <c r="AI1151" s="14">
        <v>0.91614906832298137</v>
      </c>
      <c r="AJ1151" s="14">
        <v>0.91935483870967738</v>
      </c>
      <c r="AK1151" s="14">
        <v>0.90171990171990168</v>
      </c>
      <c r="AL1151" s="14">
        <v>0.91079812206572774</v>
      </c>
      <c r="AM1151" s="14">
        <v>0.80882352941176472</v>
      </c>
      <c r="AN1151" s="14">
        <v>0.87022900763358779</v>
      </c>
      <c r="AO1151" s="14">
        <v>0.88349514563106801</v>
      </c>
      <c r="AP1151" s="14">
        <v>1.0177777777777777</v>
      </c>
      <c r="AQ1151" s="14">
        <v>0.9255079006772009</v>
      </c>
      <c r="AR1151" s="14">
        <v>0.94224924012158051</v>
      </c>
      <c r="AS1151" s="14">
        <v>0.849609375</v>
      </c>
      <c r="AT1151" s="14">
        <v>0.9673202614379085</v>
      </c>
      <c r="AU1151" s="14">
        <v>0.81224489795918364</v>
      </c>
      <c r="AV1151" s="14">
        <v>0.92500000000000004</v>
      </c>
      <c r="AW1151" s="14">
        <v>0.92447129909365555</v>
      </c>
      <c r="AX1151" s="14">
        <v>0.99333333333333329</v>
      </c>
      <c r="AY1151" s="14">
        <v>0.95454545454545459</v>
      </c>
      <c r="AZ1151" s="14">
        <v>1</v>
      </c>
      <c r="BA1151" s="14">
        <v>0.79472140762463339</v>
      </c>
      <c r="BB1151" s="14">
        <v>1</v>
      </c>
      <c r="BC1151" s="14">
        <v>0.70416666666666672</v>
      </c>
      <c r="BD1151" s="14">
        <v>1</v>
      </c>
      <c r="BE1151" s="14">
        <v>0.9176276771004942</v>
      </c>
      <c r="BF1151" s="14">
        <v>0.90574374079528719</v>
      </c>
      <c r="BG1151" s="14">
        <v>0.88486842105263153</v>
      </c>
      <c r="BH1151" s="14">
        <v>0.88571428571428568</v>
      </c>
      <c r="BI1151" s="14">
        <v>0.94710327455919396</v>
      </c>
      <c r="BJ1151" s="14">
        <v>0.92391304347826086</v>
      </c>
      <c r="BK1151" s="14">
        <v>0.80835380835380832</v>
      </c>
      <c r="BL1151" s="14">
        <v>0.79295154185022021</v>
      </c>
      <c r="BM1151" s="14">
        <v>0.90909090909090906</v>
      </c>
      <c r="BN1151" s="14">
        <v>0.84472049689440998</v>
      </c>
      <c r="BO1151" s="14">
        <v>0.90810810810810816</v>
      </c>
      <c r="BP1151" s="14">
        <v>1.0699142986017141</v>
      </c>
      <c r="BQ1151" s="14">
        <v>0.93824228028503565</v>
      </c>
      <c r="BR1151" s="14">
        <v>1.0880829015544042</v>
      </c>
      <c r="BS1151" s="14">
        <v>0.86928104575163401</v>
      </c>
      <c r="BT1151" s="14">
        <v>1.0813008130081301</v>
      </c>
      <c r="BU1151" s="14">
        <v>0.77323420074349447</v>
      </c>
      <c r="BV1151" s="14">
        <v>0.86731843575418999</v>
      </c>
      <c r="BW1151" s="14">
        <v>0.93772893772893773</v>
      </c>
      <c r="BX1151" s="14">
        <v>1.0210249671484888</v>
      </c>
      <c r="BY1151" s="14">
        <v>0.86470588235294121</v>
      </c>
      <c r="BZ1151" s="14">
        <v>0.9356435643564357</v>
      </c>
      <c r="CA1151" s="14">
        <v>0.93034825870646765</v>
      </c>
      <c r="CB1151" s="14">
        <v>0.88172043010752688</v>
      </c>
      <c r="CC1151" s="14">
        <v>0.81958762886597936</v>
      </c>
      <c r="CD1151" s="14">
        <v>0.90322580645161288</v>
      </c>
      <c r="CE1151" s="14">
        <v>0.96250000000000002</v>
      </c>
      <c r="CF1151" s="14">
        <v>1.0035335689045937</v>
      </c>
      <c r="CG1151" s="14">
        <v>0.84633569739952719</v>
      </c>
      <c r="CH1151" s="14">
        <v>0.9066147859922179</v>
      </c>
      <c r="CI1151" s="14">
        <v>1.1036893203883495</v>
      </c>
      <c r="CJ1151" s="14">
        <v>1.0094339622641511</v>
      </c>
      <c r="CK1151" s="14">
        <v>0.94357366771159878</v>
      </c>
      <c r="CL1151" s="14">
        <v>0.70726495726495731</v>
      </c>
      <c r="CM1151" s="14">
        <v>1.0669191919191918</v>
      </c>
      <c r="CN1151" s="14">
        <v>0.82687338501291985</v>
      </c>
      <c r="CO1151" s="14">
        <v>1.0053285968028418</v>
      </c>
      <c r="CP1151" s="14">
        <v>0.86686390532544377</v>
      </c>
      <c r="CQ1151" s="14">
        <v>0.96181384248210022</v>
      </c>
      <c r="CR1151" s="14">
        <v>0.95652173913043481</v>
      </c>
      <c r="CS1151" s="14">
        <v>0.95800524934383202</v>
      </c>
      <c r="CT1151" s="14">
        <v>0.76528925619834709</v>
      </c>
      <c r="CU1151" s="14">
        <v>0.89855072463768115</v>
      </c>
      <c r="CV1151" s="14">
        <v>0.90909090909090906</v>
      </c>
      <c r="CW1151" s="14">
        <v>0.88834951456310685</v>
      </c>
      <c r="CX1151" s="14">
        <v>0.97252747252747251</v>
      </c>
      <c r="CY1151" s="14">
        <v>1.1142355008787346</v>
      </c>
      <c r="CZ1151" s="14">
        <v>0.93309222423146476</v>
      </c>
      <c r="DA1151" s="14">
        <v>0.73474178403755863</v>
      </c>
      <c r="DB1151" s="14">
        <v>0.89918256130790186</v>
      </c>
      <c r="DC1151" s="14">
        <v>0.94559585492227982</v>
      </c>
      <c r="DD1151" s="14">
        <v>0.98717948717948723</v>
      </c>
      <c r="DE1151" s="14">
        <v>0.84878048780487803</v>
      </c>
    </row>
    <row r="1152" spans="1:109">
      <c r="A1152">
        <v>1420</v>
      </c>
      <c r="B1152">
        <v>1</v>
      </c>
      <c r="C1152">
        <v>30</v>
      </c>
      <c r="D1152">
        <v>28</v>
      </c>
      <c r="E1152">
        <v>781355</v>
      </c>
      <c r="F1152" t="s">
        <v>1190</v>
      </c>
      <c r="G1152" t="s">
        <v>2127</v>
      </c>
      <c r="H1152" t="s">
        <v>1530</v>
      </c>
      <c r="J1152" s="14">
        <v>1.0348837209302326</v>
      </c>
      <c r="K1152" s="14">
        <v>0.98482088646023069</v>
      </c>
      <c r="L1152" s="14">
        <v>0.92941176470588238</v>
      </c>
      <c r="M1152" s="14">
        <v>1.4643765903307888</v>
      </c>
      <c r="N1152" s="14">
        <v>0.93145161290322576</v>
      </c>
      <c r="O1152" s="14">
        <v>0.91085613415710498</v>
      </c>
      <c r="P1152" s="14">
        <v>1.0964010282776349</v>
      </c>
      <c r="Q1152" s="14">
        <v>1.2099447513812154</v>
      </c>
      <c r="R1152" s="14">
        <v>1.0181818181818181</v>
      </c>
      <c r="S1152" s="14">
        <v>0.91712707182320441</v>
      </c>
      <c r="T1152" s="14">
        <v>0.9745042492917847</v>
      </c>
      <c r="U1152" s="14">
        <v>1.202020202020202</v>
      </c>
      <c r="V1152" s="14">
        <v>1.0164609053497942</v>
      </c>
      <c r="W1152" s="14">
        <v>0.96376811594202894</v>
      </c>
      <c r="X1152" s="14">
        <v>0.93408662900188322</v>
      </c>
      <c r="Y1152" s="14">
        <v>0.98053097345132745</v>
      </c>
      <c r="Z1152" s="14">
        <v>1.0392749244712991</v>
      </c>
      <c r="AA1152" s="14">
        <v>1.0035087719298246</v>
      </c>
      <c r="AB1152" s="14">
        <v>1.1936758893280632</v>
      </c>
      <c r="AC1152" s="14">
        <v>1.009090909090909</v>
      </c>
      <c r="AD1152" s="14">
        <v>0.91549295774647887</v>
      </c>
      <c r="AE1152" s="14">
        <v>0.97560975609756095</v>
      </c>
      <c r="AF1152" s="14">
        <v>2.1957446808510639</v>
      </c>
      <c r="AG1152" s="14">
        <v>1.0212264150943395</v>
      </c>
      <c r="AH1152" s="14">
        <v>0.96581196581196582</v>
      </c>
      <c r="AI1152" s="14">
        <v>1.0962732919254659</v>
      </c>
      <c r="AJ1152" s="14">
        <v>1.1129032258064515</v>
      </c>
      <c r="AK1152" s="14">
        <v>1.1351351351351351</v>
      </c>
      <c r="AL1152" s="14">
        <v>1.2253521126760563</v>
      </c>
      <c r="AM1152" s="14">
        <v>0.95588235294117652</v>
      </c>
      <c r="AN1152" s="14">
        <v>0.92366412213740456</v>
      </c>
      <c r="AO1152" s="14">
        <v>1.133495145631068</v>
      </c>
      <c r="AP1152" s="14">
        <v>1.0222222222222221</v>
      </c>
      <c r="AQ1152" s="14">
        <v>1.1738148984198646</v>
      </c>
      <c r="AR1152" s="14">
        <v>1.1033434650455927</v>
      </c>
      <c r="AS1152" s="14">
        <v>1.2109375</v>
      </c>
      <c r="AT1152" s="14">
        <v>0.99019607843137258</v>
      </c>
      <c r="AU1152" s="14">
        <v>0.91020408163265309</v>
      </c>
      <c r="AV1152" s="14">
        <v>1.2</v>
      </c>
      <c r="AW1152" s="14">
        <v>0.94259818731117828</v>
      </c>
      <c r="AX1152" s="14">
        <v>1.0266666666666666</v>
      </c>
      <c r="AY1152" s="14">
        <v>1.0454545454545454</v>
      </c>
      <c r="AZ1152" s="14">
        <v>0.99514563106796117</v>
      </c>
      <c r="BA1152" s="14">
        <v>0.87390029325513197</v>
      </c>
      <c r="BB1152" s="14">
        <v>1.0847457627118644</v>
      </c>
      <c r="BC1152" s="14">
        <v>0.7</v>
      </c>
      <c r="BD1152" s="14">
        <v>1.0769230769230769</v>
      </c>
      <c r="BE1152" s="14">
        <v>1.2191103789126854</v>
      </c>
      <c r="BF1152" s="14">
        <v>1.0721649484536082</v>
      </c>
      <c r="BG1152" s="14">
        <v>0.92105263157894735</v>
      </c>
      <c r="BH1152" s="14">
        <v>1.0428571428571429</v>
      </c>
      <c r="BI1152" s="14">
        <v>1.2392947103274559</v>
      </c>
      <c r="BJ1152" s="14">
        <v>0.90217391304347827</v>
      </c>
      <c r="BK1152" s="14">
        <v>0.93611793611793614</v>
      </c>
      <c r="BL1152" s="14">
        <v>0.986784140969163</v>
      </c>
      <c r="BM1152" s="14">
        <v>0.93181818181818177</v>
      </c>
      <c r="BN1152" s="14">
        <v>0.86645962732919257</v>
      </c>
      <c r="BO1152" s="14">
        <v>0.89189189189189189</v>
      </c>
      <c r="BP1152" s="14">
        <v>1.0257104194857916</v>
      </c>
      <c r="BQ1152" s="14">
        <v>1.2066508313539193</v>
      </c>
      <c r="BR1152" s="14">
        <v>1.0932642487046633</v>
      </c>
      <c r="BS1152" s="14">
        <v>0.94771241830065356</v>
      </c>
      <c r="BT1152" s="14">
        <v>1.1219512195121952</v>
      </c>
      <c r="BU1152" s="14">
        <v>1.1115241635687731</v>
      </c>
      <c r="BV1152" s="14">
        <v>0.87988826815642462</v>
      </c>
      <c r="BW1152" s="14">
        <v>0.9926739926739927</v>
      </c>
      <c r="BX1152" s="14">
        <v>0.99342969776609724</v>
      </c>
      <c r="BY1152" s="14">
        <v>0.88529411764705879</v>
      </c>
      <c r="BZ1152" s="14">
        <v>0.97029702970297027</v>
      </c>
      <c r="CA1152" s="14">
        <v>1.0845771144278606</v>
      </c>
      <c r="CB1152" s="14">
        <v>0.94086021505376349</v>
      </c>
      <c r="CC1152" s="14">
        <v>0.90721649484536082</v>
      </c>
      <c r="CD1152" s="14">
        <v>1.0193548387096774</v>
      </c>
      <c r="CE1152" s="14">
        <v>1.075</v>
      </c>
      <c r="CF1152" s="14">
        <v>0.99646643109540634</v>
      </c>
      <c r="CG1152" s="14">
        <v>0.85815602836879434</v>
      </c>
      <c r="CH1152" s="14">
        <v>0.99221789883268485</v>
      </c>
      <c r="CI1152" s="14">
        <v>1.2093203883495145</v>
      </c>
      <c r="CJ1152" s="14">
        <v>1.054245283018868</v>
      </c>
      <c r="CK1152" s="14">
        <v>1.0971786833855799</v>
      </c>
      <c r="CL1152" s="14">
        <v>1.1645299145299146</v>
      </c>
      <c r="CM1152" s="14">
        <v>1.101010101010101</v>
      </c>
      <c r="CN1152" s="14">
        <v>1.0594315245478036</v>
      </c>
      <c r="CO1152" s="14">
        <v>1.1296625222024868</v>
      </c>
      <c r="CP1152" s="14">
        <v>0.89940828402366868</v>
      </c>
      <c r="CQ1152" s="14">
        <v>1.1837708830548925</v>
      </c>
      <c r="CR1152" s="14">
        <v>1.1256038647342994</v>
      </c>
      <c r="CS1152" s="14">
        <v>1.083989501312336</v>
      </c>
      <c r="CT1152" s="14">
        <v>1.0380165289256198</v>
      </c>
      <c r="CU1152" s="14">
        <v>0.96618357487922701</v>
      </c>
      <c r="CV1152" s="14">
        <v>0.94197292069632499</v>
      </c>
      <c r="CW1152" s="14">
        <v>0.98300970873786409</v>
      </c>
      <c r="CX1152" s="14">
        <v>1</v>
      </c>
      <c r="CY1152" s="14">
        <v>1.0105448154657293</v>
      </c>
      <c r="CZ1152" s="14">
        <v>1.0940325497287522</v>
      </c>
      <c r="DA1152" s="14">
        <v>0.85446009389671362</v>
      </c>
      <c r="DB1152" s="14">
        <v>0.8828337874659401</v>
      </c>
      <c r="DC1152" s="14">
        <v>0.97927461139896377</v>
      </c>
      <c r="DD1152" s="14">
        <v>1.0833333333333333</v>
      </c>
      <c r="DE1152" s="14">
        <v>0.84878048780487803</v>
      </c>
    </row>
    <row r="1153" spans="1:109">
      <c r="A1153">
        <v>1421</v>
      </c>
      <c r="B1153">
        <v>1</v>
      </c>
      <c r="C1153">
        <v>30</v>
      </c>
      <c r="D1153">
        <v>29</v>
      </c>
      <c r="E1153">
        <v>781363</v>
      </c>
      <c r="F1153" t="s">
        <v>310</v>
      </c>
      <c r="G1153" t="s">
        <v>310</v>
      </c>
      <c r="H1153" t="s">
        <v>1530</v>
      </c>
      <c r="J1153" s="14">
        <v>0.9031007751937985</v>
      </c>
      <c r="K1153" s="14">
        <v>1.1135397692774742</v>
      </c>
      <c r="L1153" s="14">
        <v>1.0176470588235293</v>
      </c>
      <c r="M1153" s="14">
        <v>1.2493638676844783</v>
      </c>
      <c r="N1153" s="14">
        <v>0.9838709677419355</v>
      </c>
      <c r="O1153" s="14">
        <v>0.89320388349514568</v>
      </c>
      <c r="P1153" s="14">
        <v>1.1825192802056554</v>
      </c>
      <c r="Q1153" s="14">
        <v>1.2044198895027625</v>
      </c>
      <c r="R1153" s="14">
        <v>1.0045454545454546</v>
      </c>
      <c r="S1153" s="14">
        <v>0.97790055248618779</v>
      </c>
      <c r="T1153" s="14">
        <v>1.065155807365439</v>
      </c>
      <c r="U1153" s="14">
        <v>1.1262626262626263</v>
      </c>
      <c r="V1153" s="14">
        <v>1.0617283950617284</v>
      </c>
      <c r="W1153" s="14">
        <v>1.144927536231884</v>
      </c>
      <c r="X1153" s="14">
        <v>0.92090395480225984</v>
      </c>
      <c r="Y1153" s="14">
        <v>1.0265486725663717</v>
      </c>
      <c r="Z1153" s="14">
        <v>0.9939577039274925</v>
      </c>
      <c r="AA1153" s="14">
        <v>0.93333333333333335</v>
      </c>
      <c r="AB1153" s="14">
        <v>1.098814229249012</v>
      </c>
      <c r="AC1153" s="14">
        <v>1.1909090909090909</v>
      </c>
      <c r="AD1153" s="14">
        <v>0.91549295774647887</v>
      </c>
      <c r="AE1153" s="14">
        <v>1.2926829268292683</v>
      </c>
      <c r="AF1153" s="14">
        <v>1.0851063829787233</v>
      </c>
      <c r="AG1153" s="14">
        <v>0.9882075471698113</v>
      </c>
      <c r="AH1153" s="14">
        <v>0.96153846153846156</v>
      </c>
      <c r="AI1153" s="14">
        <v>1.3633540372670807</v>
      </c>
      <c r="AJ1153" s="14">
        <v>1.1290322580645162</v>
      </c>
      <c r="AK1153" s="14">
        <v>1.1597051597051597</v>
      </c>
      <c r="AL1153" s="14">
        <v>1.164319248826291</v>
      </c>
      <c r="AM1153" s="14">
        <v>0.97058823529411764</v>
      </c>
      <c r="AN1153" s="14">
        <v>1</v>
      </c>
      <c r="AO1153" s="14">
        <v>1.0728155339805825</v>
      </c>
      <c r="AP1153" s="14">
        <v>1.0888888888888888</v>
      </c>
      <c r="AQ1153" s="14">
        <v>1.0383747178329572</v>
      </c>
      <c r="AR1153" s="14">
        <v>1.0516717325227964</v>
      </c>
      <c r="AS1153" s="14">
        <v>1.013671875</v>
      </c>
      <c r="AT1153" s="14">
        <v>1.0816993464052287</v>
      </c>
      <c r="AU1153" s="14">
        <v>1.1632653061224489</v>
      </c>
      <c r="AV1153" s="14">
        <v>1.05</v>
      </c>
      <c r="AW1153" s="14">
        <v>0.90936555891238668</v>
      </c>
      <c r="AX1153" s="14">
        <v>1.1066666666666667</v>
      </c>
      <c r="AY1153" s="14">
        <v>1.1287878787878789</v>
      </c>
      <c r="AZ1153" s="14">
        <v>1.029126213592233</v>
      </c>
      <c r="BA1153" s="14">
        <v>0.8621700879765396</v>
      </c>
      <c r="BB1153" s="14">
        <v>1.0903954802259888</v>
      </c>
      <c r="BC1153" s="14">
        <v>0.83125000000000004</v>
      </c>
      <c r="BD1153" s="14">
        <v>1.054945054945055</v>
      </c>
      <c r="BE1153" s="14">
        <v>1.1943986820428336</v>
      </c>
      <c r="BF1153" s="14">
        <v>1.1119293078055965</v>
      </c>
      <c r="BG1153" s="14">
        <v>0.91447368421052633</v>
      </c>
      <c r="BH1153" s="14">
        <v>1.0071428571428571</v>
      </c>
      <c r="BI1153" s="14">
        <v>1.1738035264483626</v>
      </c>
      <c r="BJ1153" s="14">
        <v>0.83152173913043481</v>
      </c>
      <c r="BK1153" s="14">
        <v>0.90417690417690422</v>
      </c>
      <c r="BL1153" s="14">
        <v>0.99559471365638763</v>
      </c>
      <c r="BM1153" s="14">
        <v>0.99494949494949492</v>
      </c>
      <c r="BN1153" s="14">
        <v>0.8850931677018633</v>
      </c>
      <c r="BO1153" s="14">
        <v>0.91621621621621618</v>
      </c>
      <c r="BP1153" s="14">
        <v>1.0861524582769508</v>
      </c>
      <c r="BQ1153" s="14">
        <v>1.0380047505938241</v>
      </c>
      <c r="BR1153" s="14">
        <v>1.1398963730569949</v>
      </c>
      <c r="BS1153" s="14">
        <v>1.0849673202614378</v>
      </c>
      <c r="BT1153" s="14">
        <v>1.2073170731707317</v>
      </c>
      <c r="BU1153" s="14">
        <v>1.1003717472118959</v>
      </c>
      <c r="BV1153" s="14">
        <v>0.93575418994413406</v>
      </c>
      <c r="BW1153" s="14">
        <v>0.91575091575091572</v>
      </c>
      <c r="BX1153" s="14">
        <v>0.95926412614980294</v>
      </c>
      <c r="BY1153" s="14">
        <v>0.90588235294117647</v>
      </c>
      <c r="BZ1153" s="14">
        <v>1.0841584158415842</v>
      </c>
      <c r="CA1153" s="14">
        <v>1.099502487562189</v>
      </c>
      <c r="CB1153" s="14">
        <v>1.010752688172043</v>
      </c>
      <c r="CC1153" s="14">
        <v>0.94845360824742264</v>
      </c>
      <c r="CD1153" s="14">
        <v>1.0451612903225806</v>
      </c>
      <c r="CE1153" s="14">
        <v>1.05</v>
      </c>
      <c r="CF1153" s="14">
        <v>1.0989399293286219</v>
      </c>
      <c r="CG1153" s="14">
        <v>1.1891252955082743</v>
      </c>
      <c r="CH1153" s="14">
        <v>0.89883268482490275</v>
      </c>
      <c r="CI1153" s="14">
        <v>1.1083495145631068</v>
      </c>
      <c r="CJ1153" s="14">
        <v>0.93160377358490565</v>
      </c>
      <c r="CK1153" s="14">
        <v>1.0752351097178683</v>
      </c>
      <c r="CL1153" s="14">
        <v>1.0213675213675213</v>
      </c>
      <c r="CM1153" s="14">
        <v>1.0467171717171717</v>
      </c>
      <c r="CN1153" s="14">
        <v>1.2093023255813953</v>
      </c>
      <c r="CO1153" s="14">
        <v>1.1296625222024868</v>
      </c>
      <c r="CP1153" s="14">
        <v>0.90236686390532539</v>
      </c>
      <c r="CQ1153" s="14">
        <v>1.1575178997613365</v>
      </c>
      <c r="CR1153" s="14">
        <v>1.1183574879227054</v>
      </c>
      <c r="CS1153" s="14">
        <v>1.0498687664041995</v>
      </c>
      <c r="CT1153" s="14">
        <v>1.0429752066115703</v>
      </c>
      <c r="CU1153" s="14">
        <v>1.0531400966183575</v>
      </c>
      <c r="CV1153" s="14">
        <v>0.9187620889748549</v>
      </c>
      <c r="CW1153" s="14">
        <v>0.86165048543689315</v>
      </c>
      <c r="CX1153" s="14">
        <v>1.0631868131868132</v>
      </c>
      <c r="CY1153" s="14">
        <v>1.077328646748682</v>
      </c>
      <c r="CZ1153" s="14">
        <v>1.0144665461121158</v>
      </c>
      <c r="DA1153" s="14">
        <v>0.8380281690140845</v>
      </c>
      <c r="DB1153" s="14">
        <v>0.92098092643051777</v>
      </c>
      <c r="DC1153" s="14">
        <v>0.95595854922279788</v>
      </c>
      <c r="DD1153" s="14">
        <v>1.0448717948717949</v>
      </c>
      <c r="DE1153" s="14">
        <v>0.83707317073170728</v>
      </c>
    </row>
    <row r="1154" spans="1:109">
      <c r="A1154">
        <v>1422</v>
      </c>
      <c r="B1154">
        <v>1</v>
      </c>
      <c r="C1154">
        <v>30</v>
      </c>
      <c r="D1154">
        <v>30</v>
      </c>
      <c r="E1154">
        <v>781371</v>
      </c>
      <c r="F1154" t="s">
        <v>1191</v>
      </c>
      <c r="G1154" t="s">
        <v>1529</v>
      </c>
      <c r="H1154" t="s">
        <v>1530</v>
      </c>
      <c r="J1154" s="14">
        <v>0.93798449612403101</v>
      </c>
      <c r="K1154" s="14">
        <v>1.5033394049787492</v>
      </c>
      <c r="L1154" s="14">
        <v>0.94117647058823528</v>
      </c>
      <c r="M1154" s="14">
        <v>1.1882951653944021</v>
      </c>
      <c r="N1154" s="14">
        <v>0.96639784946236562</v>
      </c>
      <c r="O1154" s="14">
        <v>0.84377758164165928</v>
      </c>
      <c r="P1154" s="14">
        <v>1.1696658097686374</v>
      </c>
      <c r="Q1154" s="14">
        <v>1.1104972375690607</v>
      </c>
      <c r="R1154" s="14">
        <v>0.98181818181818181</v>
      </c>
      <c r="S1154" s="14">
        <v>0.86740331491712708</v>
      </c>
      <c r="T1154" s="14">
        <v>0.99716713881019825</v>
      </c>
      <c r="U1154" s="14">
        <v>1.1868686868686869</v>
      </c>
      <c r="V1154" s="14">
        <v>1.0699588477366255</v>
      </c>
      <c r="W1154" s="14">
        <v>1.0579710144927537</v>
      </c>
      <c r="X1154" s="14">
        <v>0.94915254237288138</v>
      </c>
      <c r="Y1154" s="14">
        <v>0.96283185840707963</v>
      </c>
      <c r="Z1154" s="14">
        <v>1.0392749244712991</v>
      </c>
      <c r="AA1154" s="14">
        <v>0.94736842105263153</v>
      </c>
      <c r="AB1154" s="14">
        <v>1.2055335968379446</v>
      </c>
      <c r="AC1154" s="14">
        <v>1.209090909090909</v>
      </c>
      <c r="AD1154" s="14">
        <v>1</v>
      </c>
      <c r="AE1154" s="14">
        <v>1.0914634146341464</v>
      </c>
      <c r="AF1154" s="14">
        <v>1.0127659574468084</v>
      </c>
      <c r="AG1154" s="14">
        <v>0.93632075471698117</v>
      </c>
      <c r="AH1154" s="14">
        <v>0.97435897435897434</v>
      </c>
      <c r="AI1154" s="14">
        <v>0.96894409937888204</v>
      </c>
      <c r="AJ1154" s="14">
        <v>1.1612903225806452</v>
      </c>
      <c r="AK1154" s="14">
        <v>1.0393120393120394</v>
      </c>
      <c r="AL1154" s="14">
        <v>1.1455399061032865</v>
      </c>
      <c r="AM1154" s="14">
        <v>0.86274509803921573</v>
      </c>
      <c r="AN1154" s="14">
        <v>0.93129770992366412</v>
      </c>
      <c r="AO1154" s="14">
        <v>1.046116504854369</v>
      </c>
      <c r="AP1154" s="14">
        <v>1.04</v>
      </c>
      <c r="AQ1154" s="14">
        <v>1.1038374717832957</v>
      </c>
      <c r="AR1154" s="14">
        <v>1.0091185410334347</v>
      </c>
      <c r="AS1154" s="14">
        <v>1.0078125</v>
      </c>
      <c r="AT1154" s="14">
        <v>0.95751633986928109</v>
      </c>
      <c r="AU1154" s="14">
        <v>1.0816326530612246</v>
      </c>
      <c r="AV1154" s="14">
        <v>1.0249999999999999</v>
      </c>
      <c r="AW1154" s="14">
        <v>0.94561933534743203</v>
      </c>
      <c r="AX1154" s="14">
        <v>0.95333333333333337</v>
      </c>
      <c r="AY1154" s="14">
        <v>0.99242424242424243</v>
      </c>
      <c r="AZ1154" s="14">
        <v>1.0097087378640777</v>
      </c>
      <c r="BA1154" s="14">
        <v>0.83870967741935487</v>
      </c>
      <c r="BB1154" s="14">
        <v>1.0056497175141244</v>
      </c>
      <c r="BC1154" s="14">
        <v>0.85624999999999996</v>
      </c>
      <c r="BD1154" s="14">
        <v>1.043956043956044</v>
      </c>
      <c r="BE1154" s="14">
        <v>1.0082372322899507</v>
      </c>
      <c r="BF1154" s="14">
        <v>1.1443298969072164</v>
      </c>
      <c r="BG1154" s="14">
        <v>0.90789473684210531</v>
      </c>
      <c r="BH1154" s="14">
        <v>0.99285714285714288</v>
      </c>
      <c r="BI1154" s="14">
        <v>1.0478589420654911</v>
      </c>
      <c r="BJ1154" s="14">
        <v>0.90760869565217395</v>
      </c>
      <c r="BK1154" s="14">
        <v>0.94103194103194099</v>
      </c>
      <c r="BL1154" s="14">
        <v>1.0881057268722467</v>
      </c>
      <c r="BM1154" s="14">
        <v>0.9242424242424242</v>
      </c>
      <c r="BN1154" s="14">
        <v>0.84937888198757761</v>
      </c>
      <c r="BO1154" s="14">
        <v>0.89189189189189189</v>
      </c>
      <c r="BP1154" s="14">
        <v>1.0410464591790709</v>
      </c>
      <c r="BQ1154" s="14">
        <v>0.83847980997624705</v>
      </c>
      <c r="BR1154" s="14">
        <v>1.0155440414507773</v>
      </c>
      <c r="BS1154" s="14">
        <v>1.065359477124183</v>
      </c>
      <c r="BT1154" s="14">
        <v>1.0772357723577235</v>
      </c>
      <c r="BU1154" s="14">
        <v>1.0892193308550187</v>
      </c>
      <c r="BV1154" s="14">
        <v>1.1256983240223464</v>
      </c>
      <c r="BW1154" s="14">
        <v>0.94505494505494503</v>
      </c>
      <c r="BX1154" s="14">
        <v>1.0210249671484888</v>
      </c>
      <c r="BY1154" s="14">
        <v>0.89411764705882357</v>
      </c>
      <c r="BZ1154" s="14">
        <v>1.0198019801980198</v>
      </c>
      <c r="CA1154" s="14">
        <v>1.1144278606965174</v>
      </c>
      <c r="CB1154" s="14">
        <v>0.88172043010752688</v>
      </c>
      <c r="CC1154" s="14">
        <v>0.91752577319587625</v>
      </c>
      <c r="CD1154" s="14">
        <v>1.0516129032258064</v>
      </c>
      <c r="CE1154" s="14">
        <v>1.0666666666666667</v>
      </c>
      <c r="CF1154" s="14">
        <v>1.0353356890459364</v>
      </c>
      <c r="CG1154" s="14">
        <v>0.79196217494089838</v>
      </c>
      <c r="CH1154" s="14">
        <v>0.89494163424124518</v>
      </c>
      <c r="CI1154" s="14">
        <v>1.1992233009708737</v>
      </c>
      <c r="CJ1154" s="14">
        <v>0.89622641509433965</v>
      </c>
      <c r="CK1154" s="14">
        <v>1.0188087774294672</v>
      </c>
      <c r="CL1154" s="14">
        <v>0.90384615384615385</v>
      </c>
      <c r="CM1154" s="14">
        <v>1.0366161616161615</v>
      </c>
      <c r="CN1154" s="14">
        <v>1.1653746770025839</v>
      </c>
      <c r="CO1154" s="14">
        <v>1.1758436944937833</v>
      </c>
      <c r="CP1154" s="14">
        <v>0.89053254437869822</v>
      </c>
      <c r="CQ1154" s="14">
        <v>1.0477326968973748</v>
      </c>
      <c r="CR1154" s="14">
        <v>1.0700483091787441</v>
      </c>
      <c r="CS1154" s="14">
        <v>0.94488188976377951</v>
      </c>
      <c r="CT1154" s="14">
        <v>1.0710743801652893</v>
      </c>
      <c r="CU1154" s="14">
        <v>0.88888888888888884</v>
      </c>
      <c r="CV1154" s="14">
        <v>0.90715667311411996</v>
      </c>
      <c r="CW1154" s="14">
        <v>1.0194174757281553</v>
      </c>
      <c r="CX1154" s="14">
        <v>0.96978021978021978</v>
      </c>
      <c r="CY1154" s="14">
        <v>1.0228471001757469</v>
      </c>
      <c r="CZ1154" s="14">
        <v>0.94755877034358049</v>
      </c>
      <c r="DA1154" s="14">
        <v>0.7981220657276995</v>
      </c>
      <c r="DB1154" s="14">
        <v>0.84741144414168934</v>
      </c>
      <c r="DC1154" s="14">
        <v>0.92227979274611394</v>
      </c>
      <c r="DD1154" s="14">
        <v>1.0064102564102564</v>
      </c>
      <c r="DE1154" s="14">
        <v>0.77658536585365856</v>
      </c>
    </row>
    <row r="1155" spans="1:109">
      <c r="A1155">
        <v>1423</v>
      </c>
      <c r="B1155">
        <v>1</v>
      </c>
      <c r="C1155">
        <v>30</v>
      </c>
      <c r="D1155">
        <v>31</v>
      </c>
      <c r="E1155">
        <v>781260</v>
      </c>
      <c r="F1155" t="s">
        <v>310</v>
      </c>
      <c r="G1155" t="s">
        <v>310</v>
      </c>
      <c r="H1155" t="s">
        <v>1530</v>
      </c>
      <c r="J1155" s="14">
        <v>0.98449612403100772</v>
      </c>
      <c r="K1155" s="14">
        <v>1.0892531876138434</v>
      </c>
      <c r="L1155" s="14">
        <v>0.97843137254901957</v>
      </c>
      <c r="M1155" s="14">
        <v>1.1170483460559797</v>
      </c>
      <c r="N1155" s="14">
        <v>0.96639784946236562</v>
      </c>
      <c r="O1155" s="14">
        <v>0.95675198587819943</v>
      </c>
      <c r="P1155" s="14">
        <v>1.1015424164524421</v>
      </c>
      <c r="Q1155" s="14">
        <v>1.7569060773480663</v>
      </c>
      <c r="R1155" s="14">
        <v>1.040909090909091</v>
      </c>
      <c r="S1155" s="14">
        <v>1.2154696132596685</v>
      </c>
      <c r="T1155" s="14">
        <v>0.98866855524079322</v>
      </c>
      <c r="U1155" s="14">
        <v>1.101010101010101</v>
      </c>
      <c r="V1155" s="14">
        <v>1.0205761316872428</v>
      </c>
      <c r="W1155" s="14">
        <v>1.0217391304347827</v>
      </c>
      <c r="X1155" s="14">
        <v>0.93032015065913376</v>
      </c>
      <c r="Y1155" s="14">
        <v>1.0053097345132744</v>
      </c>
      <c r="Z1155" s="14">
        <v>1.0876132930513596</v>
      </c>
      <c r="AA1155" s="14">
        <v>0.9263157894736842</v>
      </c>
      <c r="AB1155" s="14">
        <v>1.1264822134387351</v>
      </c>
      <c r="AC1155" s="14">
        <v>1.1545454545454545</v>
      </c>
      <c r="AD1155" s="14">
        <v>0.90140845070422537</v>
      </c>
      <c r="AE1155" s="14">
        <v>1.1829268292682926</v>
      </c>
      <c r="AF1155" s="14">
        <v>1.0085106382978724</v>
      </c>
      <c r="AG1155" s="14">
        <v>1.0047169811320755</v>
      </c>
      <c r="AH1155" s="14">
        <v>0.99572649572649574</v>
      </c>
      <c r="AI1155" s="14">
        <v>1.0341614906832297</v>
      </c>
      <c r="AJ1155" s="14">
        <v>1.064516129032258</v>
      </c>
      <c r="AK1155" s="14">
        <v>1.1031941031941033</v>
      </c>
      <c r="AL1155" s="14">
        <v>1.1784037558685445</v>
      </c>
      <c r="AM1155" s="14">
        <v>0.99509803921568629</v>
      </c>
      <c r="AN1155" s="14">
        <v>0.89312977099236646</v>
      </c>
      <c r="AO1155" s="14">
        <v>1.2063106796116505</v>
      </c>
      <c r="AP1155" s="14">
        <v>0.9244444444444444</v>
      </c>
      <c r="AQ1155" s="14">
        <v>1.1422121896162529</v>
      </c>
      <c r="AR1155" s="14">
        <v>1.1884498480243162</v>
      </c>
      <c r="AS1155" s="14">
        <v>1.15234375</v>
      </c>
      <c r="AT1155" s="14">
        <v>0.97385620915032678</v>
      </c>
      <c r="AU1155" s="14">
        <v>0.99591836734693873</v>
      </c>
      <c r="AV1155" s="14">
        <v>1.075</v>
      </c>
      <c r="AW1155" s="14">
        <v>0.92447129909365555</v>
      </c>
      <c r="AX1155" s="14">
        <v>1.02</v>
      </c>
      <c r="AY1155" s="14">
        <v>1.0378787878787878</v>
      </c>
      <c r="AZ1155" s="14">
        <v>1.0631067961165048</v>
      </c>
      <c r="BA1155" s="14">
        <v>0.98240469208211145</v>
      </c>
      <c r="BB1155" s="14">
        <v>1.1242937853107344</v>
      </c>
      <c r="BC1155" s="14">
        <v>0.9604166666666667</v>
      </c>
      <c r="BD1155" s="14">
        <v>1.1703296703296704</v>
      </c>
      <c r="BE1155" s="14">
        <v>1.2405271828665569</v>
      </c>
      <c r="BF1155" s="14">
        <v>1.1016200294550811</v>
      </c>
      <c r="BG1155" s="14">
        <v>0.96381578947368418</v>
      </c>
      <c r="BH1155" s="14">
        <v>1.0857142857142856</v>
      </c>
      <c r="BI1155" s="14">
        <v>0.94206549118387906</v>
      </c>
      <c r="BJ1155" s="14">
        <v>1.076086956521739</v>
      </c>
      <c r="BK1155" s="14">
        <v>0.90171990171990168</v>
      </c>
      <c r="BL1155" s="14">
        <v>1.0132158590308371</v>
      </c>
      <c r="BM1155" s="14">
        <v>0.96212121212121215</v>
      </c>
      <c r="BN1155" s="14">
        <v>0.94409937888198758</v>
      </c>
      <c r="BO1155" s="14">
        <v>0.98108108108108105</v>
      </c>
      <c r="BP1155" s="14">
        <v>1.2494361750112766</v>
      </c>
      <c r="BQ1155" s="14">
        <v>1.2304038004750595</v>
      </c>
      <c r="BR1155" s="14">
        <v>1.0621761658031088</v>
      </c>
      <c r="BS1155" s="14">
        <v>1.0326797385620916</v>
      </c>
      <c r="BT1155" s="14">
        <v>1.1910569105691058</v>
      </c>
      <c r="BU1155" s="14">
        <v>1.1821561338289963</v>
      </c>
      <c r="BV1155" s="14">
        <v>1.1145251396648044</v>
      </c>
      <c r="BW1155" s="14">
        <v>1</v>
      </c>
      <c r="BX1155" s="14">
        <v>0.9553219448094612</v>
      </c>
      <c r="BY1155" s="14">
        <v>0.95</v>
      </c>
      <c r="BZ1155" s="14">
        <v>1.0841584158415842</v>
      </c>
      <c r="CA1155" s="14">
        <v>0.98009950248756217</v>
      </c>
      <c r="CB1155" s="14">
        <v>1.0591397849462365</v>
      </c>
      <c r="CC1155" s="14">
        <v>0.91237113402061853</v>
      </c>
      <c r="CD1155" s="14">
        <v>1.3161290322580645</v>
      </c>
      <c r="CE1155" s="14">
        <v>1.1416666666666666</v>
      </c>
      <c r="CF1155" s="14">
        <v>1.0600706713780919</v>
      </c>
      <c r="CG1155" s="14">
        <v>0.82505910165484631</v>
      </c>
      <c r="CH1155" s="14">
        <v>1.0233463035019454</v>
      </c>
      <c r="CI1155" s="14">
        <v>1.327378640776699</v>
      </c>
      <c r="CJ1155" s="14">
        <v>0.98113207547169812</v>
      </c>
      <c r="CK1155" s="14">
        <v>1.1191222570532915</v>
      </c>
      <c r="CL1155" s="14">
        <v>0.94444444444444442</v>
      </c>
      <c r="CM1155" s="14">
        <v>1.172979797979798</v>
      </c>
      <c r="CN1155" s="14">
        <v>1.0645994832041343</v>
      </c>
      <c r="CO1155" s="14">
        <v>1.1438721136767318</v>
      </c>
      <c r="CP1155" s="14">
        <v>0.96745562130177509</v>
      </c>
      <c r="CQ1155" s="14">
        <v>1.1050119331742243</v>
      </c>
      <c r="CR1155" s="14">
        <v>1.0942028985507246</v>
      </c>
      <c r="CS1155" s="14">
        <v>1.0288713910761156</v>
      </c>
      <c r="CT1155" s="14">
        <v>1.3190082644628098</v>
      </c>
      <c r="CU1155" s="14">
        <v>1.0579710144927537</v>
      </c>
      <c r="CV1155" s="14">
        <v>1.011605415860735</v>
      </c>
      <c r="CW1155" s="14">
        <v>0.99514563106796117</v>
      </c>
      <c r="CX1155" s="14">
        <v>1.0384615384615385</v>
      </c>
      <c r="CY1155" s="14">
        <v>1.0843585237258349</v>
      </c>
      <c r="CZ1155" s="14">
        <v>0.97287522603978305</v>
      </c>
      <c r="DA1155" s="14">
        <v>1.0704225352112675</v>
      </c>
      <c r="DB1155" s="14">
        <v>0.98092643051771122</v>
      </c>
      <c r="DC1155" s="14">
        <v>0.98445595854922274</v>
      </c>
      <c r="DD1155" s="14">
        <v>0.96153846153846156</v>
      </c>
      <c r="DE1155" s="14">
        <v>0.92487804878048785</v>
      </c>
    </row>
    <row r="1156" spans="1:109">
      <c r="A1156">
        <v>1424</v>
      </c>
      <c r="B1156">
        <v>1</v>
      </c>
      <c r="C1156">
        <v>30</v>
      </c>
      <c r="D1156">
        <v>32</v>
      </c>
      <c r="E1156">
        <v>781268</v>
      </c>
      <c r="F1156" t="s">
        <v>310</v>
      </c>
      <c r="G1156" t="s">
        <v>310</v>
      </c>
      <c r="H1156" t="s">
        <v>1530</v>
      </c>
      <c r="J1156" s="14">
        <v>0.94961240310077522</v>
      </c>
      <c r="K1156" s="14">
        <v>0.80145719489981782</v>
      </c>
      <c r="L1156" s="14">
        <v>0.96862745098039216</v>
      </c>
      <c r="M1156" s="14">
        <v>0.62722646310432573</v>
      </c>
      <c r="N1156" s="14">
        <v>0.94489247311827962</v>
      </c>
      <c r="O1156" s="14">
        <v>0.75728155339805825</v>
      </c>
      <c r="P1156" s="14">
        <v>0.75192802056555275</v>
      </c>
      <c r="Q1156" s="14">
        <v>1.4696132596685083</v>
      </c>
      <c r="R1156" s="14">
        <v>0.85909090909090913</v>
      </c>
      <c r="S1156" s="14">
        <v>0.95027624309392267</v>
      </c>
      <c r="T1156" s="14">
        <v>0.96033994334277617</v>
      </c>
      <c r="U1156" s="14">
        <v>1.2121212121212122</v>
      </c>
      <c r="V1156" s="14">
        <v>1.0123456790123457</v>
      </c>
      <c r="W1156" s="14">
        <v>1.1521739130434783</v>
      </c>
      <c r="X1156" s="14">
        <v>1.3653483992467044</v>
      </c>
      <c r="Y1156" s="14">
        <v>0.9699115044247788</v>
      </c>
      <c r="Z1156" s="14">
        <v>0.96374622356495465</v>
      </c>
      <c r="AA1156" s="14">
        <v>0.55438596491228065</v>
      </c>
      <c r="AB1156" s="14">
        <v>1.1106719367588933</v>
      </c>
      <c r="AC1156" s="14">
        <v>1.0454545454545454</v>
      </c>
      <c r="AD1156" s="14">
        <v>0.88732394366197187</v>
      </c>
      <c r="AE1156" s="14">
        <v>1.2317073170731707</v>
      </c>
      <c r="AF1156" s="14">
        <v>0.87234042553191493</v>
      </c>
      <c r="AG1156" s="14">
        <v>0.77830188679245282</v>
      </c>
      <c r="AH1156" s="14">
        <v>0.85897435897435892</v>
      </c>
      <c r="AI1156" s="14">
        <v>0.95652173913043481</v>
      </c>
      <c r="AJ1156" s="14">
        <v>1.096774193548387</v>
      </c>
      <c r="AK1156" s="14">
        <v>0.93366093366093361</v>
      </c>
      <c r="AL1156" s="14">
        <v>1.15962441314554</v>
      </c>
      <c r="AM1156" s="14">
        <v>0.86274509803921573</v>
      </c>
      <c r="AN1156" s="14">
        <v>0.92366412213740456</v>
      </c>
      <c r="AO1156" s="14">
        <v>0.97815533980582525</v>
      </c>
      <c r="AP1156" s="14">
        <v>0.99111111111111116</v>
      </c>
      <c r="AQ1156" s="14">
        <v>0.90970654627539504</v>
      </c>
      <c r="AR1156" s="14">
        <v>0.82066869300911849</v>
      </c>
      <c r="AS1156" s="14">
        <v>0.7265625</v>
      </c>
      <c r="AT1156" s="14">
        <v>1.0163398692810457</v>
      </c>
      <c r="AU1156" s="14">
        <v>0.92653061224489797</v>
      </c>
      <c r="AV1156" s="14">
        <v>1.0249999999999999</v>
      </c>
      <c r="AW1156" s="14">
        <v>1.148036253776435</v>
      </c>
      <c r="AX1156" s="14">
        <v>0.91333333333333333</v>
      </c>
      <c r="AY1156" s="14">
        <v>1.0454545454545454</v>
      </c>
      <c r="AZ1156" s="14">
        <v>1.0776699029126213</v>
      </c>
      <c r="BA1156" s="14">
        <v>1.064516129032258</v>
      </c>
      <c r="BB1156" s="14">
        <v>0.95480225988700562</v>
      </c>
      <c r="BC1156" s="14">
        <v>0.94374999999999998</v>
      </c>
      <c r="BD1156" s="14">
        <v>0.96153846153846156</v>
      </c>
      <c r="BE1156" s="14">
        <v>0.71004942339373966</v>
      </c>
      <c r="BF1156" s="14">
        <v>0.97201767304860087</v>
      </c>
      <c r="BG1156" s="14">
        <v>1.0296052631578947</v>
      </c>
      <c r="BH1156" s="14">
        <v>0.87857142857142856</v>
      </c>
      <c r="BI1156" s="14">
        <v>1.221662468513854</v>
      </c>
      <c r="BJ1156" s="14">
        <v>1.0163043478260869</v>
      </c>
      <c r="BK1156" s="14">
        <v>0.9508599508599509</v>
      </c>
      <c r="BL1156" s="14">
        <v>0.81938325991189431</v>
      </c>
      <c r="BM1156" s="14">
        <v>0.88888888888888884</v>
      </c>
      <c r="BN1156" s="14">
        <v>0.86024844720496896</v>
      </c>
      <c r="BO1156" s="14">
        <v>0.86756756756756759</v>
      </c>
      <c r="BP1156" s="14">
        <v>0.93730266125394679</v>
      </c>
      <c r="BQ1156" s="14">
        <v>0.90973871733966749</v>
      </c>
      <c r="BR1156" s="14">
        <v>1.0414507772020725</v>
      </c>
      <c r="BS1156" s="14">
        <v>0.97385620915032678</v>
      </c>
      <c r="BT1156" s="14">
        <v>1.1747967479674797</v>
      </c>
      <c r="BU1156" s="14">
        <v>1.0260223048327137</v>
      </c>
      <c r="BV1156" s="14">
        <v>1.1955307262569832</v>
      </c>
      <c r="BW1156" s="14">
        <v>1.0036630036630036</v>
      </c>
      <c r="BX1156" s="14">
        <v>0.7752956636005256</v>
      </c>
      <c r="BY1156" s="14">
        <v>0.88529411764705879</v>
      </c>
      <c r="BZ1156" s="14">
        <v>1.0693069306930694</v>
      </c>
      <c r="CA1156" s="14">
        <v>1.0547263681592041</v>
      </c>
      <c r="CB1156" s="14">
        <v>0.90322580645161288</v>
      </c>
      <c r="CC1156" s="14">
        <v>0.90206185567010311</v>
      </c>
      <c r="CD1156" s="14">
        <v>1.0903225806451613</v>
      </c>
      <c r="CE1156" s="14">
        <v>0.9916666666666667</v>
      </c>
      <c r="CF1156" s="14">
        <v>0.95053003533568903</v>
      </c>
      <c r="CG1156" s="14">
        <v>0.98817966903073284</v>
      </c>
      <c r="CH1156" s="14">
        <v>0.80933852140077822</v>
      </c>
      <c r="CI1156" s="14">
        <v>0.73320388349514565</v>
      </c>
      <c r="CJ1156" s="14">
        <v>0.87264150943396224</v>
      </c>
      <c r="CK1156" s="14">
        <v>1.1003134796238245</v>
      </c>
      <c r="CL1156" s="14">
        <v>0.63888888888888884</v>
      </c>
      <c r="CM1156" s="14">
        <v>0.88510101010101006</v>
      </c>
      <c r="CN1156" s="14">
        <v>1.1085271317829457</v>
      </c>
      <c r="CO1156" s="14">
        <v>0.78863232682060391</v>
      </c>
      <c r="CP1156" s="14">
        <v>0.83727810650887569</v>
      </c>
      <c r="CQ1156" s="14">
        <v>0.94272076372315039</v>
      </c>
      <c r="CR1156" s="14">
        <v>1.0628019323671498</v>
      </c>
      <c r="CS1156" s="14">
        <v>0.75853018372703407</v>
      </c>
      <c r="CT1156" s="14">
        <v>0.9619834710743802</v>
      </c>
      <c r="CU1156" s="14">
        <v>0.85507246376811596</v>
      </c>
      <c r="CV1156" s="14">
        <v>1.0232108317214701</v>
      </c>
      <c r="CW1156" s="14">
        <v>1.1140776699029127</v>
      </c>
      <c r="CX1156" s="14">
        <v>0.9148351648351648</v>
      </c>
      <c r="CY1156" s="14">
        <v>1.1810193321616871</v>
      </c>
      <c r="CZ1156" s="14">
        <v>0.81735985533453892</v>
      </c>
      <c r="DA1156" s="14">
        <v>0.90845070422535212</v>
      </c>
      <c r="DB1156" s="14">
        <v>0.97820163487738421</v>
      </c>
      <c r="DC1156" s="14">
        <v>0.9015544041450777</v>
      </c>
      <c r="DD1156" s="14">
        <v>0.97435897435897434</v>
      </c>
      <c r="DE1156" s="14">
        <v>1.0575609756097561</v>
      </c>
    </row>
    <row r="1157" spans="1:109">
      <c r="A1157">
        <v>1425</v>
      </c>
      <c r="B1157">
        <v>1</v>
      </c>
      <c r="C1157">
        <v>30</v>
      </c>
      <c r="D1157">
        <v>33</v>
      </c>
      <c r="E1157">
        <v>781276</v>
      </c>
      <c r="F1157" t="s">
        <v>1192</v>
      </c>
      <c r="G1157" t="s">
        <v>2128</v>
      </c>
      <c r="H1157" t="s">
        <v>1530</v>
      </c>
      <c r="J1157" s="14">
        <v>0.95348837209302328</v>
      </c>
      <c r="K1157" s="14">
        <v>1.00789313904068</v>
      </c>
      <c r="L1157" s="14">
        <v>0.93725490196078431</v>
      </c>
      <c r="M1157" s="14">
        <v>0.73536895674300251</v>
      </c>
      <c r="N1157" s="14">
        <v>0.98118279569892475</v>
      </c>
      <c r="O1157" s="14">
        <v>0.8790820829655781</v>
      </c>
      <c r="P1157" s="14">
        <v>1.044987146529563</v>
      </c>
      <c r="Q1157" s="14">
        <v>1.6077348066298343</v>
      </c>
      <c r="R1157" s="14">
        <v>0.95454545454545459</v>
      </c>
      <c r="S1157" s="14">
        <v>0.93922651933701662</v>
      </c>
      <c r="T1157" s="14">
        <v>0.90934844192634556</v>
      </c>
      <c r="U1157" s="14">
        <v>0.86868686868686873</v>
      </c>
      <c r="V1157" s="14">
        <v>0.9423868312757202</v>
      </c>
      <c r="W1157" s="14">
        <v>1.1376811594202898</v>
      </c>
      <c r="X1157" s="14">
        <v>0.90583804143126179</v>
      </c>
      <c r="Y1157" s="14">
        <v>0.94513274336283182</v>
      </c>
      <c r="Z1157" s="14">
        <v>1.0513595166163141</v>
      </c>
      <c r="AA1157" s="14">
        <v>0.78596491228070176</v>
      </c>
      <c r="AB1157" s="14">
        <v>1.1778656126482214</v>
      </c>
      <c r="AC1157" s="14">
        <v>1.0818181818181818</v>
      </c>
      <c r="AD1157" s="14">
        <v>0.85915492957746475</v>
      </c>
      <c r="AE1157" s="14">
        <v>1.1585365853658536</v>
      </c>
      <c r="AF1157" s="14">
        <v>0.93617021276595747</v>
      </c>
      <c r="AG1157" s="14">
        <v>0.87028301886792447</v>
      </c>
      <c r="AH1157" s="14">
        <v>0.88461538461538458</v>
      </c>
      <c r="AI1157" s="14">
        <v>1.1801242236024845</v>
      </c>
      <c r="AJ1157" s="14">
        <v>1.032258064516129</v>
      </c>
      <c r="AK1157" s="14">
        <v>0.98034398034398029</v>
      </c>
      <c r="AL1157" s="14">
        <v>1.0469483568075117</v>
      </c>
      <c r="AM1157" s="14">
        <v>0.96568627450980393</v>
      </c>
      <c r="AN1157" s="14">
        <v>0.85496183206106868</v>
      </c>
      <c r="AO1157" s="14">
        <v>0.970873786407767</v>
      </c>
      <c r="AP1157" s="14">
        <v>0.90222222222222226</v>
      </c>
      <c r="AQ1157" s="14">
        <v>0.97968397291196385</v>
      </c>
      <c r="AR1157" s="14">
        <v>1</v>
      </c>
      <c r="AS1157" s="14">
        <v>0.947265625</v>
      </c>
      <c r="AT1157" s="14">
        <v>0.91503267973856206</v>
      </c>
      <c r="AU1157" s="14">
        <v>0.88163265306122451</v>
      </c>
      <c r="AV1157" s="14">
        <v>0.95</v>
      </c>
      <c r="AW1157" s="14">
        <v>0.8761329305135952</v>
      </c>
      <c r="AX1157" s="14">
        <v>0.96666666666666667</v>
      </c>
      <c r="AY1157" s="14">
        <v>1.0227272727272727</v>
      </c>
      <c r="AZ1157" s="14">
        <v>0.99514563106796117</v>
      </c>
      <c r="BA1157" s="14">
        <v>0.86510263929618769</v>
      </c>
      <c r="BB1157" s="14">
        <v>0.98870056497175141</v>
      </c>
      <c r="BC1157" s="14">
        <v>0.74583333333333335</v>
      </c>
      <c r="BD1157" s="14">
        <v>1.1098901098901099</v>
      </c>
      <c r="BE1157" s="14">
        <v>0.91598023064250411</v>
      </c>
      <c r="BF1157" s="14">
        <v>1.0692194403534609</v>
      </c>
      <c r="BG1157" s="14">
        <v>0.96052631578947367</v>
      </c>
      <c r="BH1157" s="14">
        <v>1.0214285714285714</v>
      </c>
      <c r="BI1157" s="14">
        <v>1.1964735516372795</v>
      </c>
      <c r="BJ1157" s="14">
        <v>1.0326086956521738</v>
      </c>
      <c r="BK1157" s="14">
        <v>0.89926289926289926</v>
      </c>
      <c r="BL1157" s="14">
        <v>0.94273127753303965</v>
      </c>
      <c r="BM1157" s="14">
        <v>0.88383838383838387</v>
      </c>
      <c r="BN1157" s="14">
        <v>0.88043478260869568</v>
      </c>
      <c r="BO1157" s="14">
        <v>0.91891891891891897</v>
      </c>
      <c r="BP1157" s="14">
        <v>1.0329273793414524</v>
      </c>
      <c r="BQ1157" s="14">
        <v>0.74346793349168649</v>
      </c>
      <c r="BR1157" s="14">
        <v>1.0103626943005182</v>
      </c>
      <c r="BS1157" s="14">
        <v>1.0326797385620916</v>
      </c>
      <c r="BT1157" s="14">
        <v>1.1097560975609757</v>
      </c>
      <c r="BU1157" s="14">
        <v>1</v>
      </c>
      <c r="BV1157" s="14">
        <v>1.4532122905027933</v>
      </c>
      <c r="BW1157" s="14">
        <v>0.95604395604395609</v>
      </c>
      <c r="BX1157" s="14">
        <v>0.93166885676741129</v>
      </c>
      <c r="BY1157" s="14">
        <v>0.88823529411764701</v>
      </c>
      <c r="BZ1157" s="14">
        <v>0.99009900990099009</v>
      </c>
      <c r="CA1157" s="14">
        <v>1.0597014925373134</v>
      </c>
      <c r="CB1157" s="14">
        <v>0.956989247311828</v>
      </c>
      <c r="CC1157" s="14">
        <v>0.91752577319587625</v>
      </c>
      <c r="CD1157" s="14">
        <v>1.1741935483870967</v>
      </c>
      <c r="CE1157" s="14">
        <v>0.97499999999999998</v>
      </c>
      <c r="CF1157" s="14">
        <v>1.0141342756183747</v>
      </c>
      <c r="CG1157" s="14">
        <v>0.90780141843971629</v>
      </c>
      <c r="CH1157" s="14">
        <v>1.0077821011673151</v>
      </c>
      <c r="CI1157" s="14">
        <v>1.1005825242718446</v>
      </c>
      <c r="CJ1157" s="14">
        <v>0.94339622641509435</v>
      </c>
      <c r="CK1157" s="14">
        <v>1.0062695924764891</v>
      </c>
      <c r="CL1157" s="14">
        <v>0.92521367521367526</v>
      </c>
      <c r="CM1157" s="14">
        <v>1.0378787878787878</v>
      </c>
      <c r="CN1157" s="14">
        <v>1.0232558139534884</v>
      </c>
      <c r="CO1157" s="14">
        <v>1.0124333925399644</v>
      </c>
      <c r="CP1157" s="14">
        <v>0.89349112426035504</v>
      </c>
      <c r="CQ1157" s="14">
        <v>0.9880668257756563</v>
      </c>
      <c r="CR1157" s="14">
        <v>1.0458937198067633</v>
      </c>
      <c r="CS1157" s="14">
        <v>0.95800524934383202</v>
      </c>
      <c r="CT1157" s="14">
        <v>1.0809917355371901</v>
      </c>
      <c r="CU1157" s="14">
        <v>1.0483091787439613</v>
      </c>
      <c r="CV1157" s="14">
        <v>0.91489361702127658</v>
      </c>
      <c r="CW1157" s="14">
        <v>0.94174757281553401</v>
      </c>
      <c r="CX1157" s="14">
        <v>0.97527472527472525</v>
      </c>
      <c r="CY1157" s="14">
        <v>1.1036906854130053</v>
      </c>
      <c r="CZ1157" s="14">
        <v>0.96202531645569622</v>
      </c>
      <c r="DA1157" s="14">
        <v>1.0140845070422535</v>
      </c>
      <c r="DB1157" s="14">
        <v>0.94822888283378748</v>
      </c>
      <c r="DC1157" s="14">
        <v>0.91709844559585496</v>
      </c>
      <c r="DD1157" s="14">
        <v>0.92948717948717952</v>
      </c>
      <c r="DE1157" s="14">
        <v>0.81951219512195117</v>
      </c>
    </row>
    <row r="1158" spans="1:109">
      <c r="A1158">
        <v>1426</v>
      </c>
      <c r="B1158">
        <v>1</v>
      </c>
      <c r="C1158">
        <v>30</v>
      </c>
      <c r="D1158">
        <v>34</v>
      </c>
      <c r="E1158">
        <v>781356</v>
      </c>
      <c r="F1158" t="s">
        <v>1193</v>
      </c>
      <c r="G1158" t="s">
        <v>2129</v>
      </c>
      <c r="H1158" t="s">
        <v>1530</v>
      </c>
      <c r="J1158" s="14">
        <v>1</v>
      </c>
      <c r="K1158" s="14">
        <v>1.2507589556769885</v>
      </c>
      <c r="L1158" s="14">
        <v>0.91568627450980389</v>
      </c>
      <c r="M1158" s="14">
        <v>2.1068702290076335</v>
      </c>
      <c r="N1158" s="14">
        <v>1.0846774193548387</v>
      </c>
      <c r="O1158" s="14">
        <v>0.95675198587819943</v>
      </c>
      <c r="P1158" s="14">
        <v>1.2017994858611825</v>
      </c>
      <c r="Q1158" s="14">
        <v>1.6961325966850829</v>
      </c>
      <c r="R1158" s="14">
        <v>1.2863636363636364</v>
      </c>
      <c r="S1158" s="14">
        <v>0.97237569060773477</v>
      </c>
      <c r="T1158" s="14">
        <v>1.2209631728045325</v>
      </c>
      <c r="U1158" s="14">
        <v>1.393939393939394</v>
      </c>
      <c r="V1158" s="14">
        <v>1.1275720164609053</v>
      </c>
      <c r="W1158" s="14">
        <v>0.93478260869565222</v>
      </c>
      <c r="X1158" s="14">
        <v>0.89830508474576276</v>
      </c>
      <c r="Y1158" s="14">
        <v>1.1610619469026549</v>
      </c>
      <c r="Z1158" s="14">
        <v>1.1178247734138973</v>
      </c>
      <c r="AA1158" s="14">
        <v>1.2842105263157895</v>
      </c>
      <c r="AB1158" s="14">
        <v>1.1541501976284585</v>
      </c>
      <c r="AC1158" s="14">
        <v>1.3454545454545455</v>
      </c>
      <c r="AD1158" s="14">
        <v>1.0845070422535212</v>
      </c>
      <c r="AE1158" s="14">
        <v>1.1219512195121952</v>
      </c>
      <c r="AF1158" s="14">
        <v>1.1148936170212767</v>
      </c>
      <c r="AG1158" s="14">
        <v>0.87735849056603776</v>
      </c>
      <c r="AH1158" s="14">
        <v>1.0555555555555556</v>
      </c>
      <c r="AI1158" s="14">
        <v>1.1645962732919255</v>
      </c>
      <c r="AJ1158" s="14">
        <v>1.096774193548387</v>
      </c>
      <c r="AK1158" s="14">
        <v>1.2063882063882063</v>
      </c>
      <c r="AL1158" s="14">
        <v>1.2535211267605635</v>
      </c>
      <c r="AM1158" s="14">
        <v>0.97058823529411764</v>
      </c>
      <c r="AN1158" s="14">
        <v>0.8854961832061069</v>
      </c>
      <c r="AO1158" s="14">
        <v>1.2475728155339805</v>
      </c>
      <c r="AP1158" s="14">
        <v>1.0088888888888889</v>
      </c>
      <c r="AQ1158" s="14">
        <v>1.2821670428893905</v>
      </c>
      <c r="AR1158" s="14">
        <v>1.0911854103343466</v>
      </c>
      <c r="AS1158" s="14">
        <v>1.29296875</v>
      </c>
      <c r="AT1158" s="14">
        <v>0.85620915032679734</v>
      </c>
      <c r="AU1158" s="14">
        <v>1.0979591836734695</v>
      </c>
      <c r="AV1158" s="14">
        <v>1.0249999999999999</v>
      </c>
      <c r="AW1158" s="14">
        <v>0.9546827794561934</v>
      </c>
      <c r="AX1158" s="14">
        <v>1.2333333333333334</v>
      </c>
      <c r="AY1158" s="14">
        <v>1.1287878787878789</v>
      </c>
      <c r="AZ1158" s="14">
        <v>1.2281553398058251</v>
      </c>
      <c r="BA1158" s="14">
        <v>0.95601173020527863</v>
      </c>
      <c r="BB1158" s="14">
        <v>1.0790960451977401</v>
      </c>
      <c r="BC1158" s="14">
        <v>0.69791666666666663</v>
      </c>
      <c r="BD1158" s="14">
        <v>1.1043956043956045</v>
      </c>
      <c r="BE1158" s="14">
        <v>1.4003294892915981</v>
      </c>
      <c r="BF1158" s="14">
        <v>1.0824742268041236</v>
      </c>
      <c r="BG1158" s="14">
        <v>1.0460526315789473</v>
      </c>
      <c r="BH1158" s="14">
        <v>0.87142857142857144</v>
      </c>
      <c r="BI1158" s="14">
        <v>1.3123425692695214</v>
      </c>
      <c r="BJ1158" s="14">
        <v>1.1032608695652173</v>
      </c>
      <c r="BK1158" s="14">
        <v>0.98771498771498767</v>
      </c>
      <c r="BL1158" s="14">
        <v>1.079295154185022</v>
      </c>
      <c r="BM1158" s="14">
        <v>0.95202020202020199</v>
      </c>
      <c r="BN1158" s="14">
        <v>0.92546583850931674</v>
      </c>
      <c r="BO1158" s="14">
        <v>0.93783783783783781</v>
      </c>
      <c r="BP1158" s="14">
        <v>1.0608930987821381</v>
      </c>
      <c r="BQ1158" s="14">
        <v>1.3990498812351544</v>
      </c>
      <c r="BR1158" s="14">
        <v>0.97409326424870468</v>
      </c>
      <c r="BS1158" s="14">
        <v>1.0980392156862746</v>
      </c>
      <c r="BT1158" s="14">
        <v>1.024390243902439</v>
      </c>
      <c r="BU1158" s="14">
        <v>1.1710037174721191</v>
      </c>
      <c r="BV1158" s="14">
        <v>1.5607541899441342</v>
      </c>
      <c r="BW1158" s="14">
        <v>1</v>
      </c>
      <c r="BX1158" s="14">
        <v>1.2325886990801578</v>
      </c>
      <c r="BY1158" s="14">
        <v>0.95</v>
      </c>
      <c r="BZ1158" s="14">
        <v>1.113861386138614</v>
      </c>
      <c r="CA1158" s="14">
        <v>1.0298507462686568</v>
      </c>
      <c r="CB1158" s="14">
        <v>1.118279569892473</v>
      </c>
      <c r="CC1158" s="14">
        <v>0.90721649484536082</v>
      </c>
      <c r="CD1158" s="14">
        <v>1.2193548387096773</v>
      </c>
      <c r="CE1158" s="14">
        <v>1.1125</v>
      </c>
      <c r="CF1158" s="14">
        <v>1.1625441696113075</v>
      </c>
      <c r="CG1158" s="14">
        <v>0.87470449172576836</v>
      </c>
      <c r="CH1158" s="14">
        <v>0.98443579766536971</v>
      </c>
      <c r="CI1158" s="14">
        <v>1.1829126213592234</v>
      </c>
      <c r="CJ1158" s="14">
        <v>0.98349056603773588</v>
      </c>
      <c r="CK1158" s="14">
        <v>1.0282131661442007</v>
      </c>
      <c r="CL1158" s="14">
        <v>1.5918803418803418</v>
      </c>
      <c r="CM1158" s="14">
        <v>0.93686868686868685</v>
      </c>
      <c r="CN1158" s="14">
        <v>1.0258397932816536</v>
      </c>
      <c r="CO1158" s="14">
        <v>1.2042628774422734</v>
      </c>
      <c r="CP1158" s="14">
        <v>0.95562130177514792</v>
      </c>
      <c r="CQ1158" s="14">
        <v>1.1861575178997614</v>
      </c>
      <c r="CR1158" s="14">
        <v>1.3140096618357489</v>
      </c>
      <c r="CS1158" s="14">
        <v>1.0183727034120735</v>
      </c>
      <c r="CT1158" s="14">
        <v>1.3090909090909091</v>
      </c>
      <c r="CU1158" s="14">
        <v>1.2415458937198067</v>
      </c>
      <c r="CV1158" s="14">
        <v>0.9477756286266924</v>
      </c>
      <c r="CW1158" s="14">
        <v>1.0898058252427185</v>
      </c>
      <c r="CX1158" s="14">
        <v>1.0796703296703296</v>
      </c>
      <c r="CY1158" s="14">
        <v>1.0228471001757469</v>
      </c>
      <c r="CZ1158" s="14">
        <v>1.0090415913200723</v>
      </c>
      <c r="DA1158" s="14">
        <v>1.136150234741784</v>
      </c>
      <c r="DB1158" s="14">
        <v>1.005449591280654</v>
      </c>
      <c r="DC1158" s="14">
        <v>1.0854922279792747</v>
      </c>
      <c r="DD1158" s="14">
        <v>0.96153846153846156</v>
      </c>
      <c r="DE1158" s="14">
        <v>0.79804878048780492</v>
      </c>
    </row>
    <row r="1159" spans="1:109">
      <c r="A1159">
        <v>1427</v>
      </c>
      <c r="B1159">
        <v>1</v>
      </c>
      <c r="C1159">
        <v>30</v>
      </c>
      <c r="D1159">
        <v>35</v>
      </c>
      <c r="E1159">
        <v>781364</v>
      </c>
      <c r="F1159" t="s">
        <v>310</v>
      </c>
      <c r="G1159" t="s">
        <v>310</v>
      </c>
      <c r="H1159" t="s">
        <v>1530</v>
      </c>
      <c r="J1159" s="14">
        <v>0.95736434108527135</v>
      </c>
      <c r="K1159" s="14">
        <v>1.2604735883424407</v>
      </c>
      <c r="L1159" s="14">
        <v>0.8784313725490196</v>
      </c>
      <c r="M1159" s="14">
        <v>1.9783715012722647</v>
      </c>
      <c r="N1159" s="14">
        <v>1.0779569892473118</v>
      </c>
      <c r="O1159" s="14">
        <v>0.94263018534863197</v>
      </c>
      <c r="P1159" s="14">
        <v>1.1388174807197944</v>
      </c>
      <c r="Q1159" s="14">
        <v>1.7071823204419889</v>
      </c>
      <c r="R1159" s="14">
        <v>1.0818181818181818</v>
      </c>
      <c r="S1159" s="14">
        <v>1</v>
      </c>
      <c r="T1159" s="14">
        <v>1.1246458923512748</v>
      </c>
      <c r="U1159" s="14">
        <v>1.2474747474747474</v>
      </c>
      <c r="V1159" s="14">
        <v>1.0781893004115226</v>
      </c>
      <c r="W1159" s="14">
        <v>0.92028985507246375</v>
      </c>
      <c r="X1159" s="14">
        <v>0.99058380414312619</v>
      </c>
      <c r="Y1159" s="14">
        <v>0.9097345132743363</v>
      </c>
      <c r="Z1159" s="14">
        <v>1.0211480362537764</v>
      </c>
      <c r="AA1159" s="14">
        <v>1.2561403508771929</v>
      </c>
      <c r="AB1159" s="14">
        <v>1.0355731225296443</v>
      </c>
      <c r="AC1159" s="14">
        <v>1.0363636363636364</v>
      </c>
      <c r="AD1159" s="14">
        <v>0.9859154929577465</v>
      </c>
      <c r="AE1159" s="14">
        <v>1.1097560975609757</v>
      </c>
      <c r="AF1159" s="14">
        <v>1.1276595744680851</v>
      </c>
      <c r="AG1159" s="14">
        <v>0.97405660377358494</v>
      </c>
      <c r="AH1159" s="14">
        <v>1.0854700854700854</v>
      </c>
      <c r="AI1159" s="14">
        <v>1.326086956521739</v>
      </c>
      <c r="AJ1159" s="14">
        <v>1.1451612903225807</v>
      </c>
      <c r="AK1159" s="14">
        <v>1.1375921375921376</v>
      </c>
      <c r="AL1159" s="14">
        <v>1.1267605633802817</v>
      </c>
      <c r="AM1159" s="14">
        <v>1.0196078431372548</v>
      </c>
      <c r="AN1159" s="14">
        <v>0.94656488549618323</v>
      </c>
      <c r="AO1159" s="14">
        <v>1.0800970873786409</v>
      </c>
      <c r="AP1159" s="14">
        <v>1.08</v>
      </c>
      <c r="AQ1159" s="14">
        <v>1.1896162528216705</v>
      </c>
      <c r="AR1159" s="14">
        <v>1.0486322188449848</v>
      </c>
      <c r="AS1159" s="14">
        <v>1.26953125</v>
      </c>
      <c r="AT1159" s="14">
        <v>0.88888888888888884</v>
      </c>
      <c r="AU1159" s="14">
        <v>0.95510204081632655</v>
      </c>
      <c r="AV1159" s="14">
        <v>1.0249999999999999</v>
      </c>
      <c r="AW1159" s="14">
        <v>0.86102719033232633</v>
      </c>
      <c r="AX1159" s="14">
        <v>1.08</v>
      </c>
      <c r="AY1159" s="14">
        <v>1.0075757575757576</v>
      </c>
      <c r="AZ1159" s="14">
        <v>1.1116504854368932</v>
      </c>
      <c r="BA1159" s="14">
        <v>0.88269794721407624</v>
      </c>
      <c r="BB1159" s="14">
        <v>1.0225988700564972</v>
      </c>
      <c r="BC1159" s="14">
        <v>0.72499999999999998</v>
      </c>
      <c r="BD1159" s="14">
        <v>1.0054945054945055</v>
      </c>
      <c r="BE1159" s="14">
        <v>1.2075782537067545</v>
      </c>
      <c r="BF1159" s="14">
        <v>1.0765832106038291</v>
      </c>
      <c r="BG1159" s="14">
        <v>0.90460526315789469</v>
      </c>
      <c r="BH1159" s="14">
        <v>1.0214285714285714</v>
      </c>
      <c r="BI1159" s="14">
        <v>1.1838790931989924</v>
      </c>
      <c r="BJ1159" s="14">
        <v>1.1413043478260869</v>
      </c>
      <c r="BK1159" s="14">
        <v>0.91891891891891897</v>
      </c>
      <c r="BL1159" s="14">
        <v>1.0088105726872247</v>
      </c>
      <c r="BM1159" s="14">
        <v>0.92171717171717171</v>
      </c>
      <c r="BN1159" s="14">
        <v>0.9860248447204969</v>
      </c>
      <c r="BO1159" s="14">
        <v>0.87297297297297294</v>
      </c>
      <c r="BP1159" s="14">
        <v>1.2701849345963012</v>
      </c>
      <c r="BQ1159" s="14">
        <v>0.86935866983372923</v>
      </c>
      <c r="BR1159" s="14">
        <v>0.97927461139896377</v>
      </c>
      <c r="BS1159" s="14">
        <v>1.0457516339869282</v>
      </c>
      <c r="BT1159" s="14">
        <v>0.99593495934959353</v>
      </c>
      <c r="BU1159" s="14">
        <v>2.5018587360594795</v>
      </c>
      <c r="BV1159" s="14">
        <v>1.5495810055865922</v>
      </c>
      <c r="BW1159" s="14">
        <v>0.99633699633699635</v>
      </c>
      <c r="BX1159" s="14">
        <v>1.1655716162943495</v>
      </c>
      <c r="BY1159" s="14">
        <v>0.9205882352941176</v>
      </c>
      <c r="BZ1159" s="14">
        <v>1.0099009900990099</v>
      </c>
      <c r="CA1159" s="14">
        <v>1.0099502487562189</v>
      </c>
      <c r="CB1159" s="14">
        <v>1.118279569892473</v>
      </c>
      <c r="CC1159" s="14">
        <v>0.95360824742268047</v>
      </c>
      <c r="CD1159" s="14">
        <v>0.97419354838709682</v>
      </c>
      <c r="CE1159" s="14">
        <v>1.4708333333333334</v>
      </c>
      <c r="CF1159" s="14">
        <v>1.0070671378091873</v>
      </c>
      <c r="CG1159" s="14">
        <v>0.76832151300236406</v>
      </c>
      <c r="CH1159" s="14">
        <v>0.98832684824902728</v>
      </c>
      <c r="CI1159" s="14">
        <v>1.0664077669902912</v>
      </c>
      <c r="CJ1159" s="14">
        <v>0.96226415094339623</v>
      </c>
      <c r="CK1159" s="14">
        <v>1.0344827586206897</v>
      </c>
      <c r="CL1159" s="14">
        <v>1.2820512820512822</v>
      </c>
      <c r="CM1159" s="14">
        <v>0.94191919191919193</v>
      </c>
      <c r="CN1159" s="14">
        <v>1.069767441860465</v>
      </c>
      <c r="CO1159" s="14">
        <v>1.1012433392539964</v>
      </c>
      <c r="CP1159" s="14">
        <v>0.92011834319526631</v>
      </c>
      <c r="CQ1159" s="14">
        <v>1.0405727923627686</v>
      </c>
      <c r="CR1159" s="14">
        <v>1.2681159420289856</v>
      </c>
      <c r="CS1159" s="14">
        <v>1.0656167979002624</v>
      </c>
      <c r="CT1159" s="14">
        <v>1.2446280991735537</v>
      </c>
      <c r="CU1159" s="14">
        <v>1.0869565217391304</v>
      </c>
      <c r="CV1159" s="14">
        <v>0.96131528046421666</v>
      </c>
      <c r="CW1159" s="14">
        <v>1.133495145631068</v>
      </c>
      <c r="CX1159" s="14">
        <v>1.0219780219780219</v>
      </c>
      <c r="CY1159" s="14">
        <v>1.0632688927943761</v>
      </c>
      <c r="CZ1159" s="14">
        <v>1.1157323688969258</v>
      </c>
      <c r="DA1159" s="14">
        <v>1.403755868544601</v>
      </c>
      <c r="DB1159" s="14">
        <v>0.97547683923705719</v>
      </c>
      <c r="DC1159" s="14">
        <v>0.98963730569948183</v>
      </c>
      <c r="DD1159" s="14">
        <v>0.89743589743589747</v>
      </c>
      <c r="DE1159" s="14">
        <v>0.7551219512195122</v>
      </c>
    </row>
    <row r="1160" spans="1:109">
      <c r="A1160">
        <v>1428</v>
      </c>
      <c r="B1160">
        <v>1</v>
      </c>
      <c r="C1160">
        <v>30</v>
      </c>
      <c r="D1160">
        <v>36</v>
      </c>
      <c r="E1160">
        <v>781372</v>
      </c>
      <c r="F1160" t="s">
        <v>1194</v>
      </c>
      <c r="G1160" t="s">
        <v>2130</v>
      </c>
      <c r="H1160" t="s">
        <v>1530</v>
      </c>
      <c r="J1160" s="14">
        <v>0.84108527131782951</v>
      </c>
      <c r="K1160" s="14">
        <v>1.1475409836065573</v>
      </c>
      <c r="L1160" s="14">
        <v>0.88823529411764701</v>
      </c>
      <c r="M1160" s="14">
        <v>1.2633587786259541</v>
      </c>
      <c r="N1160" s="14">
        <v>1.0954301075268817</v>
      </c>
      <c r="O1160" s="14">
        <v>0.96381288614298322</v>
      </c>
      <c r="P1160" s="14">
        <v>1.3071979434447301</v>
      </c>
      <c r="Q1160" s="14">
        <v>1.1988950276243093</v>
      </c>
      <c r="R1160" s="14">
        <v>0.97727272727272729</v>
      </c>
      <c r="S1160" s="14">
        <v>0.91160220994475138</v>
      </c>
      <c r="T1160" s="14">
        <v>1.0708215297450425</v>
      </c>
      <c r="U1160" s="14">
        <v>1.1818181818181819</v>
      </c>
      <c r="V1160" s="14">
        <v>1.0946502057613168</v>
      </c>
      <c r="W1160" s="14">
        <v>0.96376811594202894</v>
      </c>
      <c r="X1160" s="14">
        <v>0.94161958568738224</v>
      </c>
      <c r="Y1160" s="14">
        <v>0.89911504424778765</v>
      </c>
      <c r="Z1160" s="14">
        <v>1</v>
      </c>
      <c r="AA1160" s="14">
        <v>0.93333333333333335</v>
      </c>
      <c r="AB1160" s="14">
        <v>1.1146245059288538</v>
      </c>
      <c r="AC1160" s="14">
        <v>1.0545454545454545</v>
      </c>
      <c r="AD1160" s="14">
        <v>0.94366197183098588</v>
      </c>
      <c r="AE1160" s="14">
        <v>1.0182926829268293</v>
      </c>
      <c r="AF1160" s="14">
        <v>0.95744680851063835</v>
      </c>
      <c r="AG1160" s="14">
        <v>1</v>
      </c>
      <c r="AH1160" s="14">
        <v>1.0213675213675213</v>
      </c>
      <c r="AI1160" s="14">
        <v>1.0403726708074534</v>
      </c>
      <c r="AJ1160" s="14">
        <v>1.0806451612903225</v>
      </c>
      <c r="AK1160" s="14">
        <v>0.95577395577395574</v>
      </c>
      <c r="AL1160" s="14">
        <v>0.9859154929577465</v>
      </c>
      <c r="AM1160" s="14">
        <v>0.90686274509803921</v>
      </c>
      <c r="AN1160" s="14">
        <v>0.87786259541984735</v>
      </c>
      <c r="AO1160" s="14">
        <v>0.970873786407767</v>
      </c>
      <c r="AP1160" s="14">
        <v>1.1644444444444444</v>
      </c>
      <c r="AQ1160" s="14">
        <v>0.95259593679458243</v>
      </c>
      <c r="AR1160" s="14">
        <v>1.0881458966565349</v>
      </c>
      <c r="AS1160" s="14">
        <v>0.935546875</v>
      </c>
      <c r="AT1160" s="14">
        <v>0.8529411764705882</v>
      </c>
      <c r="AU1160" s="14">
        <v>0.97551020408163269</v>
      </c>
      <c r="AV1160" s="14">
        <v>1</v>
      </c>
      <c r="AW1160" s="14">
        <v>0.87009063444108758</v>
      </c>
      <c r="AX1160" s="14">
        <v>1.1000000000000001</v>
      </c>
      <c r="AY1160" s="14">
        <v>0.99242424242424243</v>
      </c>
      <c r="AZ1160" s="14">
        <v>1.029126213592233</v>
      </c>
      <c r="BA1160" s="14">
        <v>0.88856304985337242</v>
      </c>
      <c r="BB1160" s="14">
        <v>0.97175141242937857</v>
      </c>
      <c r="BC1160" s="14">
        <v>0.84375</v>
      </c>
      <c r="BD1160" s="14">
        <v>0.97802197802197799</v>
      </c>
      <c r="BE1160" s="14">
        <v>1.227347611202636</v>
      </c>
      <c r="BF1160" s="14">
        <v>1.036818851251841</v>
      </c>
      <c r="BG1160" s="14">
        <v>0.90789473684210531</v>
      </c>
      <c r="BH1160" s="14">
        <v>0.8928571428571429</v>
      </c>
      <c r="BI1160" s="14">
        <v>1.0327455919395465</v>
      </c>
      <c r="BJ1160" s="14">
        <v>1.0054347826086956</v>
      </c>
      <c r="BK1160" s="14">
        <v>0.89189189189189189</v>
      </c>
      <c r="BL1160" s="14">
        <v>0.97356828193832601</v>
      </c>
      <c r="BM1160" s="14">
        <v>0.79545454545454541</v>
      </c>
      <c r="BN1160" s="14">
        <v>0.93167701863354035</v>
      </c>
      <c r="BO1160" s="14">
        <v>0.91621621621621618</v>
      </c>
      <c r="BP1160" s="14">
        <v>1.1087054578258908</v>
      </c>
      <c r="BQ1160" s="14">
        <v>0.86223277909738716</v>
      </c>
      <c r="BR1160" s="14">
        <v>0.94818652849740936</v>
      </c>
      <c r="BS1160" s="14">
        <v>1.0588235294117647</v>
      </c>
      <c r="BT1160" s="14">
        <v>0.87804878048780488</v>
      </c>
      <c r="BU1160" s="14">
        <v>1.1784386617100371</v>
      </c>
      <c r="BV1160" s="14">
        <v>1.5502793296089385</v>
      </c>
      <c r="BW1160" s="14">
        <v>0.90109890109890112</v>
      </c>
      <c r="BX1160" s="14">
        <v>1.0525624178712221</v>
      </c>
      <c r="BY1160" s="14">
        <v>0.85</v>
      </c>
      <c r="BZ1160" s="14">
        <v>0.88613861386138615</v>
      </c>
      <c r="CA1160" s="14">
        <v>1.0099502487562189</v>
      </c>
      <c r="CB1160" s="14">
        <v>1.0376344086021505</v>
      </c>
      <c r="CC1160" s="14">
        <v>0.91752577319587625</v>
      </c>
      <c r="CD1160" s="14">
        <v>1.0903225806451613</v>
      </c>
      <c r="CE1160" s="14">
        <v>1.0666666666666667</v>
      </c>
      <c r="CF1160" s="14">
        <v>1.1484098939929328</v>
      </c>
      <c r="CG1160" s="14">
        <v>0.68321513002364065</v>
      </c>
      <c r="CH1160" s="14">
        <v>0.94163424124513617</v>
      </c>
      <c r="CI1160" s="14">
        <v>1.2636893203883495</v>
      </c>
      <c r="CJ1160" s="14">
        <v>0.95754716981132071</v>
      </c>
      <c r="CK1160" s="14">
        <v>0.89341692789968652</v>
      </c>
      <c r="CL1160" s="14">
        <v>1.0512820512820513</v>
      </c>
      <c r="CM1160" s="14">
        <v>0.99494949494949492</v>
      </c>
      <c r="CN1160" s="14">
        <v>1.0310077519379846</v>
      </c>
      <c r="CO1160" s="14">
        <v>1.0053285968028418</v>
      </c>
      <c r="CP1160" s="14">
        <v>0.91124260355029585</v>
      </c>
      <c r="CQ1160" s="14">
        <v>0.94988066825775652</v>
      </c>
      <c r="CR1160" s="14">
        <v>1.067632850241546</v>
      </c>
      <c r="CS1160" s="14">
        <v>0.95538057742782156</v>
      </c>
      <c r="CT1160" s="14">
        <v>1.0314049586776859</v>
      </c>
      <c r="CU1160" s="14">
        <v>1.038647342995169</v>
      </c>
      <c r="CV1160" s="14">
        <v>0.94390715667311409</v>
      </c>
      <c r="CW1160" s="14">
        <v>0.99757281553398058</v>
      </c>
      <c r="CX1160" s="14">
        <v>1.0467032967032968</v>
      </c>
      <c r="CY1160" s="14">
        <v>1.1423550087873462</v>
      </c>
      <c r="CZ1160" s="14">
        <v>1.0343580470162748</v>
      </c>
      <c r="DA1160" s="14">
        <v>0.97652582159624413</v>
      </c>
      <c r="DB1160" s="14">
        <v>0.93188010899182561</v>
      </c>
      <c r="DC1160" s="14">
        <v>0.89378238341968907</v>
      </c>
      <c r="DD1160" s="14">
        <v>0.92307692307692313</v>
      </c>
      <c r="DE1160" s="14">
        <v>0.77073170731707319</v>
      </c>
    </row>
    <row r="1161" spans="1:109">
      <c r="A1161">
        <v>1429</v>
      </c>
      <c r="B1161">
        <v>1</v>
      </c>
      <c r="C1161">
        <v>30</v>
      </c>
      <c r="D1161">
        <v>37</v>
      </c>
      <c r="E1161">
        <v>781261</v>
      </c>
      <c r="F1161" t="s">
        <v>310</v>
      </c>
      <c r="G1161" t="s">
        <v>310</v>
      </c>
      <c r="H1161" t="s">
        <v>1530</v>
      </c>
      <c r="J1161" s="14">
        <v>0.97286821705426352</v>
      </c>
      <c r="K1161" s="14">
        <v>0.87795992714025506</v>
      </c>
      <c r="L1161" s="14">
        <v>0.9</v>
      </c>
      <c r="M1161" s="14">
        <v>0.70992366412213737</v>
      </c>
      <c r="N1161" s="14">
        <v>1.10752688172043</v>
      </c>
      <c r="O1161" s="14">
        <v>1.0891438658428949</v>
      </c>
      <c r="P1161" s="14">
        <v>1.255784061696658</v>
      </c>
      <c r="Q1161" s="14">
        <v>0.84530386740331487</v>
      </c>
      <c r="R1161" s="14">
        <v>0.98181818181818181</v>
      </c>
      <c r="S1161" s="14">
        <v>0.81767955801104975</v>
      </c>
      <c r="T1161" s="14">
        <v>0.88668555240793201</v>
      </c>
      <c r="U1161" s="14">
        <v>1.0858585858585859</v>
      </c>
      <c r="V1161" s="14">
        <v>0.85185185185185186</v>
      </c>
      <c r="W1161" s="14">
        <v>0.84057971014492749</v>
      </c>
      <c r="X1161" s="14">
        <v>0.98870056497175141</v>
      </c>
      <c r="Y1161" s="14">
        <v>0.96637168141592922</v>
      </c>
      <c r="Z1161" s="14">
        <v>1.0785498489425982</v>
      </c>
      <c r="AA1161" s="14">
        <v>0.68771929824561406</v>
      </c>
      <c r="AB1161" s="14">
        <v>1.0632411067193677</v>
      </c>
      <c r="AC1161" s="14">
        <v>0.95454545454545459</v>
      </c>
      <c r="AD1161" s="14">
        <v>1</v>
      </c>
      <c r="AE1161" s="14">
        <v>1.1158536585365855</v>
      </c>
      <c r="AF1161" s="14">
        <v>0.94893617021276599</v>
      </c>
      <c r="AG1161" s="14">
        <v>0.80188679245283023</v>
      </c>
      <c r="AH1161" s="14">
        <v>0.9786324786324786</v>
      </c>
      <c r="AI1161" s="14">
        <v>1.15527950310559</v>
      </c>
      <c r="AJ1161" s="14">
        <v>1.0806451612903225</v>
      </c>
      <c r="AK1161" s="14">
        <v>0.89189189189189189</v>
      </c>
      <c r="AL1161" s="14">
        <v>0.83098591549295775</v>
      </c>
      <c r="AM1161" s="14">
        <v>1.2303921568627452</v>
      </c>
      <c r="AN1161" s="14">
        <v>0.90839694656488545</v>
      </c>
      <c r="AO1161" s="14">
        <v>0.94902912621359226</v>
      </c>
      <c r="AP1161" s="14">
        <v>1.1022222222222222</v>
      </c>
      <c r="AQ1161" s="14">
        <v>1.1083521444695259</v>
      </c>
      <c r="AR1161" s="14">
        <v>1.0303951367781155</v>
      </c>
      <c r="AS1161" s="14">
        <v>1.046875</v>
      </c>
      <c r="AT1161" s="14">
        <v>0.94117647058823528</v>
      </c>
      <c r="AU1161" s="14">
        <v>0.86530612244897964</v>
      </c>
      <c r="AV1161" s="14">
        <v>0.95</v>
      </c>
      <c r="AW1161" s="14">
        <v>0.94561933534743203</v>
      </c>
      <c r="AX1161" s="14">
        <v>1</v>
      </c>
      <c r="AY1161" s="14">
        <v>0.93181818181818177</v>
      </c>
      <c r="AZ1161" s="14">
        <v>0.970873786407767</v>
      </c>
      <c r="BA1161" s="14">
        <v>0.98826979472140764</v>
      </c>
      <c r="BB1161" s="14">
        <v>1.1129943502824859</v>
      </c>
      <c r="BC1161" s="14">
        <v>0.7583333333333333</v>
      </c>
      <c r="BD1161" s="14">
        <v>1.1318681318681318</v>
      </c>
      <c r="BE1161" s="14">
        <v>0.85996705107084015</v>
      </c>
      <c r="BF1161" s="14">
        <v>1.0486008836524301</v>
      </c>
      <c r="BG1161" s="14">
        <v>1.0296052631578947</v>
      </c>
      <c r="BH1161" s="14">
        <v>0.95714285714285718</v>
      </c>
      <c r="BI1161" s="14">
        <v>0.99244332493702769</v>
      </c>
      <c r="BJ1161" s="14">
        <v>0.95108695652173914</v>
      </c>
      <c r="BK1161" s="14">
        <v>0.85012285012285016</v>
      </c>
      <c r="BL1161" s="14">
        <v>0.93832599118942728</v>
      </c>
      <c r="BM1161" s="14">
        <v>0.94444444444444442</v>
      </c>
      <c r="BN1161" s="14">
        <v>0.91304347826086951</v>
      </c>
      <c r="BO1161" s="14">
        <v>0.85945945945945945</v>
      </c>
      <c r="BP1161" s="14">
        <v>1.0257104194857916</v>
      </c>
      <c r="BQ1161" s="14">
        <v>0.84085510688836107</v>
      </c>
      <c r="BR1161" s="14">
        <v>0.8393782383419689</v>
      </c>
      <c r="BS1161" s="14">
        <v>1.0326797385620916</v>
      </c>
      <c r="BT1161" s="14">
        <v>1.0772357723577235</v>
      </c>
      <c r="BU1161" s="14">
        <v>0.97026022304832715</v>
      </c>
      <c r="BV1161" s="14">
        <v>1.5579608938547487</v>
      </c>
      <c r="BW1161" s="14">
        <v>0.9853479853479854</v>
      </c>
      <c r="BX1161" s="14">
        <v>1.0131406044678055</v>
      </c>
      <c r="BY1161" s="14">
        <v>0.93235294117647061</v>
      </c>
      <c r="BZ1161" s="14">
        <v>0.88118811881188119</v>
      </c>
      <c r="CA1161" s="14">
        <v>0.95024875621890548</v>
      </c>
      <c r="CB1161" s="14">
        <v>1.1451612903225807</v>
      </c>
      <c r="CC1161" s="14">
        <v>0.98969072164948457</v>
      </c>
      <c r="CD1161" s="14">
        <v>0.94838709677419353</v>
      </c>
      <c r="CE1161" s="14">
        <v>1</v>
      </c>
      <c r="CF1161" s="14">
        <v>0.98233215547703179</v>
      </c>
      <c r="CG1161" s="14">
        <v>0.900709219858156</v>
      </c>
      <c r="CH1161" s="14">
        <v>1.0778210116731517</v>
      </c>
      <c r="CI1161" s="14">
        <v>1.1363106796116504</v>
      </c>
      <c r="CJ1161" s="14">
        <v>1.070754716981132</v>
      </c>
      <c r="CK1161" s="14">
        <v>0.87774294670846398</v>
      </c>
      <c r="CL1161" s="14">
        <v>0.57905982905982911</v>
      </c>
      <c r="CM1161" s="14">
        <v>1.0757575757575757</v>
      </c>
      <c r="CN1161" s="14">
        <v>0.88888888888888884</v>
      </c>
      <c r="CO1161" s="14">
        <v>0.84191829484902314</v>
      </c>
      <c r="CP1161" s="14">
        <v>0.94082840236686394</v>
      </c>
      <c r="CQ1161" s="14">
        <v>0.94749403341288785</v>
      </c>
      <c r="CR1161" s="14">
        <v>1.0724637681159421</v>
      </c>
      <c r="CS1161" s="14">
        <v>1.0052493438320209</v>
      </c>
      <c r="CT1161" s="14">
        <v>1.428099173553719</v>
      </c>
      <c r="CU1161" s="14">
        <v>1.0966183574879227</v>
      </c>
      <c r="CV1161" s="14">
        <v>0.98839458413926495</v>
      </c>
      <c r="CW1161" s="14">
        <v>0.93203883495145634</v>
      </c>
      <c r="CX1161" s="14">
        <v>0.88736263736263732</v>
      </c>
      <c r="CY1161" s="14">
        <v>1.0896309314586994</v>
      </c>
      <c r="CZ1161" s="14">
        <v>0.94575045207956598</v>
      </c>
      <c r="DA1161" s="14">
        <v>1.068075117370892</v>
      </c>
      <c r="DB1161" s="14">
        <v>1.0681198910081744</v>
      </c>
      <c r="DC1161" s="14">
        <v>1.0103626943005182</v>
      </c>
      <c r="DD1161" s="14">
        <v>1.0961538461538463</v>
      </c>
      <c r="DE1161" s="14">
        <v>0.87219512195121951</v>
      </c>
    </row>
    <row r="1162" spans="1:109">
      <c r="A1162">
        <v>1430</v>
      </c>
      <c r="B1162">
        <v>1</v>
      </c>
      <c r="C1162">
        <v>30</v>
      </c>
      <c r="D1162">
        <v>38</v>
      </c>
      <c r="E1162">
        <v>781269</v>
      </c>
      <c r="F1162" t="s">
        <v>310</v>
      </c>
      <c r="G1162" t="s">
        <v>310</v>
      </c>
      <c r="H1162" t="s">
        <v>1530</v>
      </c>
      <c r="J1162" s="14">
        <v>0.99612403100775193</v>
      </c>
      <c r="K1162" s="14">
        <v>0.87795992714025506</v>
      </c>
      <c r="L1162" s="14">
        <v>0.95686274509803926</v>
      </c>
      <c r="M1162" s="14">
        <v>0.8524173027989822</v>
      </c>
      <c r="N1162" s="14">
        <v>1.064516129032258</v>
      </c>
      <c r="O1162" s="14">
        <v>1.0838481906443072</v>
      </c>
      <c r="P1162" s="14">
        <v>1.2609254498714653</v>
      </c>
      <c r="Q1162" s="14">
        <v>0.87845303867403313</v>
      </c>
      <c r="R1162" s="14">
        <v>0.95</v>
      </c>
      <c r="S1162" s="14">
        <v>0.83977900552486184</v>
      </c>
      <c r="T1162" s="14">
        <v>0.93201133144475923</v>
      </c>
      <c r="U1162" s="14">
        <v>0.9242424242424242</v>
      </c>
      <c r="V1162" s="14">
        <v>0.88888888888888884</v>
      </c>
      <c r="W1162" s="14">
        <v>0.80434782608695654</v>
      </c>
      <c r="X1162" s="14">
        <v>0.94915254237288138</v>
      </c>
      <c r="Y1162" s="14">
        <v>0.93097345132743359</v>
      </c>
      <c r="Z1162" s="14">
        <v>1.0332326283987916</v>
      </c>
      <c r="AA1162" s="14">
        <v>0.68070175438596492</v>
      </c>
      <c r="AB1162" s="14">
        <v>1.0513833992094861</v>
      </c>
      <c r="AC1162" s="14">
        <v>0.97272727272727277</v>
      </c>
      <c r="AD1162" s="14">
        <v>0.88732394366197187</v>
      </c>
      <c r="AE1162" s="14">
        <v>1.0121951219512195</v>
      </c>
      <c r="AF1162" s="14">
        <v>0.86382978723404258</v>
      </c>
      <c r="AG1162" s="14">
        <v>0.81603773584905659</v>
      </c>
      <c r="AH1162" s="14">
        <v>0.99572649572649574</v>
      </c>
      <c r="AI1162" s="14">
        <v>1.0372670807453417</v>
      </c>
      <c r="AJ1162" s="14">
        <v>1.032258064516129</v>
      </c>
      <c r="AK1162" s="14">
        <v>0.87223587223587229</v>
      </c>
      <c r="AL1162" s="14">
        <v>0.84976525821596249</v>
      </c>
      <c r="AM1162" s="14">
        <v>0.92156862745098034</v>
      </c>
      <c r="AN1162" s="14">
        <v>0.93893129770992367</v>
      </c>
      <c r="AO1162" s="14">
        <v>1.0728155339805825</v>
      </c>
      <c r="AP1162" s="14">
        <v>1.04</v>
      </c>
      <c r="AQ1162" s="14">
        <v>1.0857787810383748</v>
      </c>
      <c r="AR1162" s="14">
        <v>1.0364741641337385</v>
      </c>
      <c r="AS1162" s="14">
        <v>1.025390625</v>
      </c>
      <c r="AT1162" s="14">
        <v>1.0522875816993464</v>
      </c>
      <c r="AU1162" s="14">
        <v>0.8693877551020408</v>
      </c>
      <c r="AV1162" s="14">
        <v>0.95</v>
      </c>
      <c r="AW1162" s="14">
        <v>0.93051359516616317</v>
      </c>
      <c r="AX1162" s="14">
        <v>0.9</v>
      </c>
      <c r="AY1162" s="14">
        <v>0.93939393939393945</v>
      </c>
      <c r="AZ1162" s="14">
        <v>0.92718446601941751</v>
      </c>
      <c r="BA1162" s="14">
        <v>0.93548387096774188</v>
      </c>
      <c r="BB1162" s="14">
        <v>1.0451977401129944</v>
      </c>
      <c r="BC1162" s="14">
        <v>0.70208333333333328</v>
      </c>
      <c r="BD1162" s="14">
        <v>1.054945054945055</v>
      </c>
      <c r="BE1162" s="14">
        <v>0.81383855024711693</v>
      </c>
      <c r="BF1162" s="14">
        <v>0.97496318114874814</v>
      </c>
      <c r="BG1162" s="14">
        <v>0.97368421052631582</v>
      </c>
      <c r="BH1162" s="14">
        <v>0.9285714285714286</v>
      </c>
      <c r="BI1162" s="14">
        <v>0.95214105793450876</v>
      </c>
      <c r="BJ1162" s="14">
        <v>0.93478260869565222</v>
      </c>
      <c r="BK1162" s="14">
        <v>0.85012285012285016</v>
      </c>
      <c r="BL1162" s="14">
        <v>0.88546255506607929</v>
      </c>
      <c r="BM1162" s="14">
        <v>0.87121212121212122</v>
      </c>
      <c r="BN1162" s="14">
        <v>0.87422360248447206</v>
      </c>
      <c r="BO1162" s="14">
        <v>0.93513513513513513</v>
      </c>
      <c r="BP1162" s="14">
        <v>0.80378890392422198</v>
      </c>
      <c r="BQ1162" s="14">
        <v>0.90736342042755347</v>
      </c>
      <c r="BR1162" s="14">
        <v>0.89637305699481862</v>
      </c>
      <c r="BS1162" s="14">
        <v>1.0065359477124183</v>
      </c>
      <c r="BT1162" s="14">
        <v>1.089430894308943</v>
      </c>
      <c r="BU1162" s="14">
        <v>0.89219330855018586</v>
      </c>
      <c r="BV1162" s="14">
        <v>1.3505586592178771</v>
      </c>
      <c r="BW1162" s="14">
        <v>0.92673992673992678</v>
      </c>
      <c r="BX1162" s="14">
        <v>0.96189224704336396</v>
      </c>
      <c r="BY1162" s="14">
        <v>0.90588235294117647</v>
      </c>
      <c r="BZ1162" s="14">
        <v>0.8910891089108911</v>
      </c>
      <c r="CA1162" s="14">
        <v>1.0398009950248757</v>
      </c>
      <c r="CB1162" s="14">
        <v>1.043010752688172</v>
      </c>
      <c r="CC1162" s="14">
        <v>0.98453608247422686</v>
      </c>
      <c r="CD1162" s="14">
        <v>0.91612903225806452</v>
      </c>
      <c r="CE1162" s="14">
        <v>1.0041666666666667</v>
      </c>
      <c r="CF1162" s="14">
        <v>0.98233215547703179</v>
      </c>
      <c r="CG1162" s="14">
        <v>0.73758865248226946</v>
      </c>
      <c r="CH1162" s="14">
        <v>1.0972762645914398</v>
      </c>
      <c r="CI1162" s="14">
        <v>1.2916504854368933</v>
      </c>
      <c r="CJ1162" s="14">
        <v>1.1391509433962264</v>
      </c>
      <c r="CK1162" s="14">
        <v>0.93416927899686519</v>
      </c>
      <c r="CL1162" s="14">
        <v>0.54487179487179482</v>
      </c>
      <c r="CM1162" s="14">
        <v>1.0012626262626263</v>
      </c>
      <c r="CN1162" s="14">
        <v>1.0465116279069768</v>
      </c>
      <c r="CO1162" s="14">
        <v>0.93428063943161632</v>
      </c>
      <c r="CP1162" s="14">
        <v>0.97928994082840237</v>
      </c>
      <c r="CQ1162" s="14">
        <v>1.0167064439140812</v>
      </c>
      <c r="CR1162" s="14">
        <v>1.0458937198067633</v>
      </c>
      <c r="CS1162" s="14">
        <v>0.9186351706036745</v>
      </c>
      <c r="CT1162" s="14">
        <v>1.0429752066115703</v>
      </c>
      <c r="CU1162" s="14">
        <v>1.0289855072463767</v>
      </c>
      <c r="CV1162" s="14">
        <v>0.93810444874274657</v>
      </c>
      <c r="CW1162" s="14">
        <v>0.95145631067961167</v>
      </c>
      <c r="CX1162" s="14">
        <v>0.90109890109890112</v>
      </c>
      <c r="CY1162" s="14">
        <v>1.0755711775043937</v>
      </c>
      <c r="CZ1162" s="14">
        <v>0.94575045207956598</v>
      </c>
      <c r="DA1162" s="14">
        <v>0.98356807511737088</v>
      </c>
      <c r="DB1162" s="14">
        <v>0.99182561307901906</v>
      </c>
      <c r="DC1162" s="14">
        <v>0.94300518134715028</v>
      </c>
      <c r="DD1162" s="14">
        <v>1.0512820512820513</v>
      </c>
      <c r="DE1162" s="14">
        <v>0.87024390243902439</v>
      </c>
    </row>
    <row r="1163" spans="1:109">
      <c r="A1163">
        <v>1431</v>
      </c>
      <c r="B1163">
        <v>1</v>
      </c>
      <c r="C1163">
        <v>30</v>
      </c>
      <c r="D1163">
        <v>39</v>
      </c>
      <c r="E1163">
        <v>781277</v>
      </c>
      <c r="F1163" t="s">
        <v>310</v>
      </c>
      <c r="G1163" t="s">
        <v>310</v>
      </c>
      <c r="H1163" t="s">
        <v>1530</v>
      </c>
      <c r="J1163" s="14">
        <v>0.82170542635658916</v>
      </c>
      <c r="K1163" s="14">
        <v>0.82817243472981172</v>
      </c>
      <c r="L1163" s="14">
        <v>0.86078431372549025</v>
      </c>
      <c r="M1163" s="14">
        <v>0.81297709923664119</v>
      </c>
      <c r="N1163" s="14">
        <v>1.0779569892473118</v>
      </c>
      <c r="O1163" s="14">
        <v>1.1915269196822595</v>
      </c>
      <c r="P1163" s="14">
        <v>1.0642673521850901</v>
      </c>
      <c r="Q1163" s="14">
        <v>0.86187845303867405</v>
      </c>
      <c r="R1163" s="14">
        <v>0.95909090909090911</v>
      </c>
      <c r="S1163" s="14">
        <v>0.75690607734806625</v>
      </c>
      <c r="T1163" s="14">
        <v>0.86968838526912184</v>
      </c>
      <c r="U1163" s="14">
        <v>0.81313131313131315</v>
      </c>
      <c r="V1163" s="14">
        <v>0.86008230452674894</v>
      </c>
      <c r="W1163" s="14">
        <v>0.79710144927536231</v>
      </c>
      <c r="X1163" s="14">
        <v>1.5461393596986817</v>
      </c>
      <c r="Y1163" s="14">
        <v>0.87787610619469025</v>
      </c>
      <c r="Z1163" s="14">
        <v>0.95166163141993954</v>
      </c>
      <c r="AA1163" s="14">
        <v>0.64561403508771931</v>
      </c>
      <c r="AB1163" s="14">
        <v>1.0395256916996047</v>
      </c>
      <c r="AC1163" s="14">
        <v>0.90909090909090906</v>
      </c>
      <c r="AD1163" s="14">
        <v>0.88732394366197187</v>
      </c>
      <c r="AE1163" s="14">
        <v>0.90243902439024393</v>
      </c>
      <c r="AF1163" s="14">
        <v>0.77872340425531916</v>
      </c>
      <c r="AG1163" s="14">
        <v>0.785377358490566</v>
      </c>
      <c r="AH1163" s="14">
        <v>0.85470085470085466</v>
      </c>
      <c r="AI1163" s="14">
        <v>1.0093167701863355</v>
      </c>
      <c r="AJ1163" s="14">
        <v>0.967741935483871</v>
      </c>
      <c r="AK1163" s="14">
        <v>0.76412776412776418</v>
      </c>
      <c r="AL1163" s="14">
        <v>0.68544600938967137</v>
      </c>
      <c r="AM1163" s="14">
        <v>0.83333333333333337</v>
      </c>
      <c r="AN1163" s="14">
        <v>0.80916030534351147</v>
      </c>
      <c r="AO1163" s="14">
        <v>0.79611650485436891</v>
      </c>
      <c r="AP1163" s="14">
        <v>0.97333333333333338</v>
      </c>
      <c r="AQ1163" s="14">
        <v>0.89164785553047399</v>
      </c>
      <c r="AR1163" s="14">
        <v>0.96048632218844987</v>
      </c>
      <c r="AS1163" s="14">
        <v>0.85546875</v>
      </c>
      <c r="AT1163" s="14">
        <v>1.1797385620915033</v>
      </c>
      <c r="AU1163" s="14">
        <v>0.75102040816326532</v>
      </c>
      <c r="AV1163" s="14">
        <v>0.9</v>
      </c>
      <c r="AW1163" s="14">
        <v>0.85800604229607247</v>
      </c>
      <c r="AX1163" s="14">
        <v>1.0466666666666666</v>
      </c>
      <c r="AY1163" s="14">
        <v>0.89393939393939392</v>
      </c>
      <c r="AZ1163" s="14">
        <v>0.95145631067961167</v>
      </c>
      <c r="BA1163" s="14">
        <v>0.90029325513196479</v>
      </c>
      <c r="BB1163" s="14">
        <v>0.92655367231638419</v>
      </c>
      <c r="BC1163" s="14">
        <v>0.65</v>
      </c>
      <c r="BD1163" s="14">
        <v>1.043956043956044</v>
      </c>
      <c r="BE1163" s="14">
        <v>0.67545304777594728</v>
      </c>
      <c r="BF1163" s="14">
        <v>0.98527245949926368</v>
      </c>
      <c r="BG1163" s="14">
        <v>0.93421052631578949</v>
      </c>
      <c r="BH1163" s="14">
        <v>0.83571428571428574</v>
      </c>
      <c r="BI1163" s="14">
        <v>0.88413098236775822</v>
      </c>
      <c r="BJ1163" s="14">
        <v>0.86413043478260865</v>
      </c>
      <c r="BK1163" s="14">
        <v>0.87714987714987713</v>
      </c>
      <c r="BL1163" s="14">
        <v>0.85022026431718056</v>
      </c>
      <c r="BM1163" s="14">
        <v>0.82828282828282829</v>
      </c>
      <c r="BN1163" s="14">
        <v>0.86180124223602483</v>
      </c>
      <c r="BO1163" s="14">
        <v>0.86756756756756759</v>
      </c>
      <c r="BP1163" s="14">
        <v>0.79476770410464592</v>
      </c>
      <c r="BQ1163" s="14">
        <v>0.81235154394299292</v>
      </c>
      <c r="BR1163" s="14">
        <v>0.86528497409326421</v>
      </c>
      <c r="BS1163" s="14">
        <v>0.99346405228758172</v>
      </c>
      <c r="BT1163" s="14">
        <v>0.88617886178861793</v>
      </c>
      <c r="BU1163" s="14">
        <v>0.81412639405204457</v>
      </c>
      <c r="BV1163" s="14">
        <v>1.1578212290502794</v>
      </c>
      <c r="BW1163" s="14">
        <v>0.88278388278388276</v>
      </c>
      <c r="BX1163" s="14">
        <v>0.89224704336399474</v>
      </c>
      <c r="BY1163" s="14">
        <v>0.82352941176470584</v>
      </c>
      <c r="BZ1163" s="14">
        <v>0.76732673267326734</v>
      </c>
      <c r="CA1163" s="14">
        <v>0.91044776119402981</v>
      </c>
      <c r="CB1163" s="14">
        <v>1.0053763440860215</v>
      </c>
      <c r="CC1163" s="14">
        <v>0.95360824742268047</v>
      </c>
      <c r="CD1163" s="14">
        <v>0.98709677419354835</v>
      </c>
      <c r="CE1163" s="14">
        <v>0.89166666666666672</v>
      </c>
      <c r="CF1163" s="14">
        <v>0.86925795053003529</v>
      </c>
      <c r="CG1163" s="14">
        <v>0.69267139479905437</v>
      </c>
      <c r="CH1163" s="14">
        <v>0.86381322957198448</v>
      </c>
      <c r="CI1163" s="14">
        <v>0.90485436893203886</v>
      </c>
      <c r="CJ1163" s="14">
        <v>1.0566037735849056</v>
      </c>
      <c r="CK1163" s="14">
        <v>0.83385579937304077</v>
      </c>
      <c r="CL1163" s="14">
        <v>0.58760683760683763</v>
      </c>
      <c r="CM1163" s="14">
        <v>1.0353535353535352</v>
      </c>
      <c r="CN1163" s="14">
        <v>0.98708010335917318</v>
      </c>
      <c r="CO1163" s="14">
        <v>0.77797513321492007</v>
      </c>
      <c r="CP1163" s="14">
        <v>0.85207100591715978</v>
      </c>
      <c r="CQ1163" s="14">
        <v>0.86873508353221962</v>
      </c>
      <c r="CR1163" s="14">
        <v>0.93961352657004826</v>
      </c>
      <c r="CS1163" s="14">
        <v>0.884514435695538</v>
      </c>
      <c r="CT1163" s="14">
        <v>0.94710743801652897</v>
      </c>
      <c r="CU1163" s="14">
        <v>1.0241545893719808</v>
      </c>
      <c r="CV1163" s="14">
        <v>0.92263056092843332</v>
      </c>
      <c r="CW1163" s="14">
        <v>0.80339805825242716</v>
      </c>
      <c r="CX1163" s="14">
        <v>0.85989010989010994</v>
      </c>
      <c r="CY1163" s="14">
        <v>0.90333919156414766</v>
      </c>
      <c r="CZ1163" s="14">
        <v>0.75226039783001808</v>
      </c>
      <c r="DA1163" s="14">
        <v>0.90845070422535212</v>
      </c>
      <c r="DB1163" s="14">
        <v>0.88828337874659402</v>
      </c>
      <c r="DC1163" s="14">
        <v>0.86787564766839376</v>
      </c>
      <c r="DD1163" s="14">
        <v>0.96153846153846156</v>
      </c>
      <c r="DE1163" s="14">
        <v>0.82341463414634142</v>
      </c>
    </row>
    <row r="1164" spans="1:109">
      <c r="A1164">
        <v>1432</v>
      </c>
      <c r="B1164">
        <v>1</v>
      </c>
      <c r="C1164">
        <v>30</v>
      </c>
      <c r="D1164">
        <v>40</v>
      </c>
      <c r="E1164">
        <v>781357</v>
      </c>
      <c r="F1164" t="s">
        <v>1195</v>
      </c>
      <c r="G1164" t="s">
        <v>1529</v>
      </c>
      <c r="H1164" t="s">
        <v>1530</v>
      </c>
      <c r="J1164" s="14">
        <v>0.98449612403100772</v>
      </c>
      <c r="K1164" s="14">
        <v>0.82210078931390407</v>
      </c>
      <c r="L1164" s="14">
        <v>0.91960784313725485</v>
      </c>
      <c r="M1164" s="14">
        <v>1.4351145038167938</v>
      </c>
      <c r="N1164" s="14">
        <v>1.0806451612903225</v>
      </c>
      <c r="O1164" s="14">
        <v>1.2850838481906444</v>
      </c>
      <c r="P1164" s="14">
        <v>1.3303341902313626</v>
      </c>
      <c r="Q1164" s="14">
        <v>0.850828729281768</v>
      </c>
      <c r="R1164" s="14">
        <v>1.0818181818181818</v>
      </c>
      <c r="S1164" s="14">
        <v>1.2154696132596685</v>
      </c>
      <c r="T1164" s="14">
        <v>0.93484419263456087</v>
      </c>
      <c r="U1164" s="14">
        <v>1.196969696969697</v>
      </c>
      <c r="V1164" s="14">
        <v>0.93415637860082301</v>
      </c>
      <c r="W1164" s="14">
        <v>0.76086956521739135</v>
      </c>
      <c r="X1164" s="14">
        <v>0.93220338983050843</v>
      </c>
      <c r="Y1164" s="14">
        <v>0.90265486725663713</v>
      </c>
      <c r="Z1164" s="14">
        <v>1.0936555891238671</v>
      </c>
      <c r="AA1164" s="14">
        <v>0.95438596491228067</v>
      </c>
      <c r="AB1164" s="14">
        <v>0.89328063241106714</v>
      </c>
      <c r="AC1164" s="14">
        <v>0.98181818181818181</v>
      </c>
      <c r="AD1164" s="14">
        <v>0.9859154929577465</v>
      </c>
      <c r="AE1164" s="14">
        <v>0.90243902439024393</v>
      </c>
      <c r="AF1164" s="14">
        <v>0.8936170212765957</v>
      </c>
      <c r="AG1164" s="14">
        <v>0.87264150943396224</v>
      </c>
      <c r="AH1164" s="14">
        <v>1.0769230769230769</v>
      </c>
      <c r="AI1164" s="14">
        <v>1.0962732919254659</v>
      </c>
      <c r="AJ1164" s="14">
        <v>0.93548387096774188</v>
      </c>
      <c r="AK1164" s="14">
        <v>0.87714987714987713</v>
      </c>
      <c r="AL1164" s="14">
        <v>0.81220657276995301</v>
      </c>
      <c r="AM1164" s="14">
        <v>0.99019607843137258</v>
      </c>
      <c r="AN1164" s="14">
        <v>0.85496183206106868</v>
      </c>
      <c r="AO1164" s="14">
        <v>1.1553398058252426</v>
      </c>
      <c r="AP1164" s="14">
        <v>1.0133333333333334</v>
      </c>
      <c r="AQ1164" s="14">
        <v>1.724604966139955</v>
      </c>
      <c r="AR1164" s="14">
        <v>1.094224924012158</v>
      </c>
      <c r="AS1164" s="14">
        <v>1.291015625</v>
      </c>
      <c r="AT1164" s="14">
        <v>0.94771241830065356</v>
      </c>
      <c r="AU1164" s="14">
        <v>1.0530612244897959</v>
      </c>
      <c r="AV1164" s="14">
        <v>1.0249999999999999</v>
      </c>
      <c r="AW1164" s="14">
        <v>0.8761329305135952</v>
      </c>
      <c r="AX1164" s="14">
        <v>0.94</v>
      </c>
      <c r="AY1164" s="14">
        <v>0.9242424242424242</v>
      </c>
      <c r="AZ1164" s="14">
        <v>1.0776699029126213</v>
      </c>
      <c r="BA1164" s="14">
        <v>1.0029325513196481</v>
      </c>
      <c r="BB1164" s="14">
        <v>0.95480225988700562</v>
      </c>
      <c r="BC1164" s="14">
        <v>0.7</v>
      </c>
      <c r="BD1164" s="14">
        <v>1.0879120879120878</v>
      </c>
      <c r="BE1164" s="14">
        <v>1.0790774299835255</v>
      </c>
      <c r="BF1164" s="14">
        <v>0.92783505154639179</v>
      </c>
      <c r="BG1164" s="14">
        <v>0.94736842105263153</v>
      </c>
      <c r="BH1164" s="14">
        <v>0.9642857142857143</v>
      </c>
      <c r="BI1164" s="14">
        <v>0.65743073047858946</v>
      </c>
      <c r="BJ1164" s="14">
        <v>0.93478260869565222</v>
      </c>
      <c r="BK1164" s="14">
        <v>1.117936117936118</v>
      </c>
      <c r="BL1164" s="14">
        <v>0.97356828193832601</v>
      </c>
      <c r="BM1164" s="14">
        <v>0.90151515151515149</v>
      </c>
      <c r="BN1164" s="14">
        <v>0.92546583850931674</v>
      </c>
      <c r="BO1164" s="14">
        <v>1</v>
      </c>
      <c r="BP1164" s="14">
        <v>0.81641858367162834</v>
      </c>
      <c r="BQ1164" s="14">
        <v>1.2779097387173397</v>
      </c>
      <c r="BR1164" s="14">
        <v>0.8704663212435233</v>
      </c>
      <c r="BS1164" s="14">
        <v>0.98692810457516345</v>
      </c>
      <c r="BT1164" s="14">
        <v>0.89837398373983735</v>
      </c>
      <c r="BU1164" s="14">
        <v>1.2193308550185873</v>
      </c>
      <c r="BV1164" s="14">
        <v>1.2493016759776536</v>
      </c>
      <c r="BW1164" s="14">
        <v>0.97435897435897434</v>
      </c>
      <c r="BX1164" s="14">
        <v>1.0407358738501971</v>
      </c>
      <c r="BY1164" s="14">
        <v>0.87352941176470589</v>
      </c>
      <c r="BZ1164" s="14">
        <v>0.78712871287128716</v>
      </c>
      <c r="CA1164" s="14">
        <v>0.89552238805970152</v>
      </c>
      <c r="CB1164" s="14">
        <v>1.0053763440860215</v>
      </c>
      <c r="CC1164" s="14">
        <v>1</v>
      </c>
      <c r="CD1164" s="14">
        <v>1.0709677419354839</v>
      </c>
      <c r="CE1164" s="14">
        <v>0.95416666666666672</v>
      </c>
      <c r="CF1164" s="14">
        <v>0.96113074204946991</v>
      </c>
      <c r="CG1164" s="14">
        <v>0.75413711583924348</v>
      </c>
      <c r="CH1164" s="14">
        <v>1.0350194552529184</v>
      </c>
      <c r="CI1164" s="14">
        <v>1.2287378640776698</v>
      </c>
      <c r="CJ1164" s="14">
        <v>1.0589622641509433</v>
      </c>
      <c r="CK1164" s="14">
        <v>0.74294670846394983</v>
      </c>
      <c r="CL1164" s="14">
        <v>1.0555555555555556</v>
      </c>
      <c r="CM1164" s="14">
        <v>1.1338383838383839</v>
      </c>
      <c r="CN1164" s="14">
        <v>0.96899224806201545</v>
      </c>
      <c r="CO1164" s="14">
        <v>1.0373001776198933</v>
      </c>
      <c r="CP1164" s="14">
        <v>0.9349112426035503</v>
      </c>
      <c r="CQ1164" s="14">
        <v>0.84486873508353222</v>
      </c>
      <c r="CR1164" s="14">
        <v>0.89855072463768115</v>
      </c>
      <c r="CS1164" s="14">
        <v>0.87926509186351709</v>
      </c>
      <c r="CT1164" s="14">
        <v>0.9239669421487603</v>
      </c>
      <c r="CU1164" s="14">
        <v>1.0338164251207729</v>
      </c>
      <c r="CV1164" s="14">
        <v>0.97098646034816249</v>
      </c>
      <c r="CW1164" s="14">
        <v>0.84951456310679607</v>
      </c>
      <c r="CX1164" s="14">
        <v>0.87087912087912089</v>
      </c>
      <c r="CY1164" s="14">
        <v>0.99472759226713536</v>
      </c>
      <c r="CZ1164" s="14">
        <v>0.82640144665461124</v>
      </c>
      <c r="DA1164" s="14">
        <v>1</v>
      </c>
      <c r="DB1164" s="14">
        <v>0.94005449591280654</v>
      </c>
      <c r="DC1164" s="14">
        <v>0.94041450777202074</v>
      </c>
      <c r="DD1164" s="14">
        <v>0.89743589743589747</v>
      </c>
      <c r="DE1164" s="14">
        <v>0.83317073170731704</v>
      </c>
    </row>
    <row r="1165" spans="1:109">
      <c r="A1165">
        <v>1433</v>
      </c>
      <c r="B1165">
        <v>1</v>
      </c>
      <c r="C1165">
        <v>30</v>
      </c>
      <c r="D1165">
        <v>41</v>
      </c>
      <c r="E1165">
        <v>781365</v>
      </c>
      <c r="F1165" t="s">
        <v>1196</v>
      </c>
      <c r="G1165" t="s">
        <v>1531</v>
      </c>
      <c r="H1165" t="s">
        <v>1530</v>
      </c>
      <c r="J1165" s="14">
        <v>0.91085271317829453</v>
      </c>
      <c r="K1165" s="14">
        <v>0.84760170006071645</v>
      </c>
      <c r="L1165" s="14">
        <v>0.91176470588235292</v>
      </c>
      <c r="M1165" s="14">
        <v>1.3524173027989821</v>
      </c>
      <c r="N1165" s="14">
        <v>0.9838709677419355</v>
      </c>
      <c r="O1165" s="14">
        <v>1.6045895851721095</v>
      </c>
      <c r="P1165" s="14">
        <v>1.3791773778920309</v>
      </c>
      <c r="Q1165" s="14">
        <v>0.82872928176795579</v>
      </c>
      <c r="R1165" s="14">
        <v>1.0863636363636364</v>
      </c>
      <c r="S1165" s="14">
        <v>0.98342541436464093</v>
      </c>
      <c r="T1165" s="14">
        <v>0.90368271954674217</v>
      </c>
      <c r="U1165" s="14">
        <v>1.2676767676767677</v>
      </c>
      <c r="V1165" s="14">
        <v>0.95473251028806583</v>
      </c>
      <c r="W1165" s="14">
        <v>0.76811594202898548</v>
      </c>
      <c r="X1165" s="14">
        <v>0.92467043314500941</v>
      </c>
      <c r="Y1165" s="14">
        <v>0.89203539823008848</v>
      </c>
      <c r="Z1165" s="14">
        <v>1.0211480362537764</v>
      </c>
      <c r="AA1165" s="14">
        <v>0.94035087719298249</v>
      </c>
      <c r="AB1165" s="14">
        <v>1.0316205533596838</v>
      </c>
      <c r="AC1165" s="14">
        <v>0.96363636363636362</v>
      </c>
      <c r="AD1165" s="14">
        <v>1.0422535211267605</v>
      </c>
      <c r="AE1165" s="14">
        <v>0.92073170731707321</v>
      </c>
      <c r="AF1165" s="14">
        <v>0.8595744680851064</v>
      </c>
      <c r="AG1165" s="14">
        <v>0.87971698113207553</v>
      </c>
      <c r="AH1165" s="14">
        <v>1.0470085470085471</v>
      </c>
      <c r="AI1165" s="14">
        <v>1.015527950310559</v>
      </c>
      <c r="AJ1165" s="14">
        <v>0.93548387096774188</v>
      </c>
      <c r="AK1165" s="14">
        <v>0.81818181818181823</v>
      </c>
      <c r="AL1165" s="14">
        <v>0.75117370892018775</v>
      </c>
      <c r="AM1165" s="14">
        <v>0.82352941176470584</v>
      </c>
      <c r="AN1165" s="14">
        <v>0.79389312977099236</v>
      </c>
      <c r="AO1165" s="14">
        <v>0.94660194174757284</v>
      </c>
      <c r="AP1165" s="14">
        <v>0.94222222222222218</v>
      </c>
      <c r="AQ1165" s="14">
        <v>0.8893905191873589</v>
      </c>
      <c r="AR1165" s="14">
        <v>0.97264437689969607</v>
      </c>
      <c r="AS1165" s="14">
        <v>1.015625</v>
      </c>
      <c r="AT1165" s="14">
        <v>0.92810457516339873</v>
      </c>
      <c r="AU1165" s="14">
        <v>0.91836734693877553</v>
      </c>
      <c r="AV1165" s="14">
        <v>0.9</v>
      </c>
      <c r="AW1165" s="14">
        <v>0.80664652567975825</v>
      </c>
      <c r="AX1165" s="14">
        <v>0.88666666666666671</v>
      </c>
      <c r="AY1165" s="14">
        <v>0.93939393939393945</v>
      </c>
      <c r="AZ1165" s="14">
        <v>1.0776699029126213</v>
      </c>
      <c r="BA1165" s="14">
        <v>1.1260997067448681</v>
      </c>
      <c r="BB1165" s="14">
        <v>0.903954802259887</v>
      </c>
      <c r="BC1165" s="14">
        <v>0.65416666666666667</v>
      </c>
      <c r="BD1165" s="14">
        <v>1.0054945054945055</v>
      </c>
      <c r="BE1165" s="14">
        <v>1.0510708401976936</v>
      </c>
      <c r="BF1165" s="14">
        <v>0.96907216494845361</v>
      </c>
      <c r="BG1165" s="14">
        <v>0.88157894736842102</v>
      </c>
      <c r="BH1165" s="14">
        <v>0.83571428571428574</v>
      </c>
      <c r="BI1165" s="14">
        <v>0.80856423173803527</v>
      </c>
      <c r="BJ1165" s="14">
        <v>0.96195652173913049</v>
      </c>
      <c r="BK1165" s="14">
        <v>1.0417690417690417</v>
      </c>
      <c r="BL1165" s="14">
        <v>0.99559471365638763</v>
      </c>
      <c r="BM1165" s="14">
        <v>0.86868686868686873</v>
      </c>
      <c r="BN1165" s="14">
        <v>0.93167701863354035</v>
      </c>
      <c r="BO1165" s="14">
        <v>0.85675675675675678</v>
      </c>
      <c r="BP1165" s="14">
        <v>0.87866486242670272</v>
      </c>
      <c r="BQ1165" s="14">
        <v>1.2019002375296912</v>
      </c>
      <c r="BR1165" s="14">
        <v>0.8393782383419689</v>
      </c>
      <c r="BS1165" s="14">
        <v>1.0784313725490196</v>
      </c>
      <c r="BT1165" s="14">
        <v>0.90243902439024393</v>
      </c>
      <c r="BU1165" s="14">
        <v>1.1115241635687731</v>
      </c>
      <c r="BV1165" s="14">
        <v>0.8994413407821229</v>
      </c>
      <c r="BW1165" s="14">
        <v>0.97435897435897434</v>
      </c>
      <c r="BX1165" s="14">
        <v>0.8988173455978975</v>
      </c>
      <c r="BY1165" s="14">
        <v>0.85882352941176465</v>
      </c>
      <c r="BZ1165" s="14">
        <v>0.8366336633663366</v>
      </c>
      <c r="CA1165" s="14">
        <v>1.1144278606965174</v>
      </c>
      <c r="CB1165" s="14">
        <v>0.93010752688172038</v>
      </c>
      <c r="CC1165" s="14">
        <v>0.97422680412371132</v>
      </c>
      <c r="CD1165" s="14">
        <v>0.98064516129032253</v>
      </c>
      <c r="CE1165" s="14">
        <v>0.87916666666666665</v>
      </c>
      <c r="CF1165" s="14">
        <v>0.95406360424028269</v>
      </c>
      <c r="CG1165" s="14">
        <v>0.77541371158392436</v>
      </c>
      <c r="CH1165" s="14">
        <v>0.8443579766536965</v>
      </c>
      <c r="CI1165" s="14">
        <v>1.018252427184466</v>
      </c>
      <c r="CJ1165" s="14">
        <v>0.98584905660377353</v>
      </c>
      <c r="CK1165" s="14">
        <v>0.78369905956112851</v>
      </c>
      <c r="CL1165" s="14">
        <v>1.1474358974358974</v>
      </c>
      <c r="CM1165" s="14">
        <v>0.98863636363636365</v>
      </c>
      <c r="CN1165" s="14">
        <v>0.90439276485788112</v>
      </c>
      <c r="CO1165" s="14">
        <v>0.98401420959147423</v>
      </c>
      <c r="CP1165" s="14">
        <v>1.0502958579881656</v>
      </c>
      <c r="CQ1165" s="14">
        <v>0.847255369928401</v>
      </c>
      <c r="CR1165" s="14">
        <v>0.89855072463768115</v>
      </c>
      <c r="CS1165" s="14">
        <v>0.89763779527559051</v>
      </c>
      <c r="CT1165" s="14">
        <v>1.368595041322314</v>
      </c>
      <c r="CU1165" s="14">
        <v>1.1159420289855073</v>
      </c>
      <c r="CV1165" s="14">
        <v>0.93810444874274657</v>
      </c>
      <c r="CW1165" s="14">
        <v>0.85922330097087374</v>
      </c>
      <c r="CX1165" s="14">
        <v>0.77197802197802201</v>
      </c>
      <c r="CY1165" s="14">
        <v>0.94200351493848855</v>
      </c>
      <c r="CZ1165" s="14">
        <v>0.8065099457504521</v>
      </c>
      <c r="DA1165" s="14">
        <v>0.92018779342723001</v>
      </c>
      <c r="DB1165" s="14">
        <v>0.94550408719346046</v>
      </c>
      <c r="DC1165" s="14">
        <v>0.89378238341968907</v>
      </c>
      <c r="DD1165" s="14">
        <v>0.85256410256410253</v>
      </c>
      <c r="DE1165" s="14">
        <v>0.74926829268292683</v>
      </c>
    </row>
    <row r="1166" spans="1:109">
      <c r="A1166">
        <v>1434</v>
      </c>
      <c r="B1166">
        <v>1</v>
      </c>
      <c r="C1166">
        <v>30</v>
      </c>
      <c r="D1166">
        <v>42</v>
      </c>
      <c r="E1166">
        <v>781373</v>
      </c>
      <c r="F1166" t="s">
        <v>1197</v>
      </c>
      <c r="G1166" t="s">
        <v>2131</v>
      </c>
      <c r="H1166" t="s">
        <v>1530</v>
      </c>
      <c r="J1166" s="14">
        <v>0.86821705426356588</v>
      </c>
      <c r="K1166" s="14">
        <v>0.82695810564663019</v>
      </c>
      <c r="L1166" s="14">
        <v>0.96078431372549022</v>
      </c>
      <c r="M1166" s="14">
        <v>1.138676844783715</v>
      </c>
      <c r="N1166" s="14">
        <v>1.0779569892473118</v>
      </c>
      <c r="O1166" s="14">
        <v>1.825242718446602</v>
      </c>
      <c r="P1166" s="14">
        <v>1.281491002570694</v>
      </c>
      <c r="Q1166" s="14">
        <v>0.7458563535911602</v>
      </c>
      <c r="R1166" s="14">
        <v>1.0454545454545454</v>
      </c>
      <c r="S1166" s="14">
        <v>1.0828729281767955</v>
      </c>
      <c r="T1166" s="14">
        <v>0.94050991501416425</v>
      </c>
      <c r="U1166" s="14">
        <v>0.88888888888888884</v>
      </c>
      <c r="V1166" s="14">
        <v>0.91769547325102885</v>
      </c>
      <c r="W1166" s="14">
        <v>0.92753623188405798</v>
      </c>
      <c r="X1166" s="14">
        <v>1.0866290018832392</v>
      </c>
      <c r="Y1166" s="14">
        <v>1.0584070796460177</v>
      </c>
      <c r="Z1166" s="14">
        <v>1.0271903323262841</v>
      </c>
      <c r="AA1166" s="14">
        <v>0.84210526315789469</v>
      </c>
      <c r="AB1166" s="14">
        <v>1.1620553359683794</v>
      </c>
      <c r="AC1166" s="14">
        <v>0.91818181818181821</v>
      </c>
      <c r="AD1166" s="14">
        <v>1.1126760563380282</v>
      </c>
      <c r="AE1166" s="14">
        <v>0.95731707317073167</v>
      </c>
      <c r="AF1166" s="14">
        <v>0.84680851063829787</v>
      </c>
      <c r="AG1166" s="14">
        <v>0.9882075471698113</v>
      </c>
      <c r="AH1166" s="14">
        <v>1.1239316239316239</v>
      </c>
      <c r="AI1166" s="14">
        <v>1.2950310559006211</v>
      </c>
      <c r="AJ1166" s="14">
        <v>0.93548387096774188</v>
      </c>
      <c r="AK1166" s="14">
        <v>0.70761670761670759</v>
      </c>
      <c r="AL1166" s="14">
        <v>0.72300469483568075</v>
      </c>
      <c r="AM1166" s="14">
        <v>1.1372549019607843</v>
      </c>
      <c r="AN1166" s="14">
        <v>0.96946564885496178</v>
      </c>
      <c r="AO1166" s="14">
        <v>0.92718446601941751</v>
      </c>
      <c r="AP1166" s="14">
        <v>0.99555555555555553</v>
      </c>
      <c r="AQ1166" s="14">
        <v>0.94582392776523705</v>
      </c>
      <c r="AR1166" s="14">
        <v>1.0486322188449848</v>
      </c>
      <c r="AS1166" s="14">
        <v>1.1484375</v>
      </c>
      <c r="AT1166" s="14">
        <v>0.92483660130718959</v>
      </c>
      <c r="AU1166" s="14">
        <v>0.71020408163265303</v>
      </c>
      <c r="AV1166" s="14">
        <v>0.875</v>
      </c>
      <c r="AW1166" s="14">
        <v>0.99697885196374625</v>
      </c>
      <c r="AX1166" s="14">
        <v>0.89333333333333331</v>
      </c>
      <c r="AY1166" s="14">
        <v>0.98484848484848486</v>
      </c>
      <c r="AZ1166" s="14">
        <v>1.1019417475728155</v>
      </c>
      <c r="BA1166" s="14">
        <v>1.0498533724340176</v>
      </c>
      <c r="BB1166" s="14">
        <v>0.9152542372881356</v>
      </c>
      <c r="BC1166" s="14">
        <v>0.9916666666666667</v>
      </c>
      <c r="BD1166" s="14">
        <v>0.97802197802197799</v>
      </c>
      <c r="BE1166" s="14">
        <v>1.5156507413509062</v>
      </c>
      <c r="BF1166" s="14">
        <v>1.0427098674521356</v>
      </c>
      <c r="BG1166" s="14">
        <v>0.96710526315789469</v>
      </c>
      <c r="BH1166" s="14">
        <v>1.0571428571428572</v>
      </c>
      <c r="BI1166" s="14">
        <v>0.8589420654911839</v>
      </c>
      <c r="BJ1166" s="14">
        <v>1.0923913043478262</v>
      </c>
      <c r="BK1166" s="14">
        <v>1.4889434889434889</v>
      </c>
      <c r="BL1166" s="14">
        <v>1.13215859030837</v>
      </c>
      <c r="BM1166" s="14">
        <v>0.92171717171717171</v>
      </c>
      <c r="BN1166" s="14">
        <v>1.0931677018633541</v>
      </c>
      <c r="BO1166" s="14">
        <v>0.91621621621621618</v>
      </c>
      <c r="BP1166" s="14">
        <v>0.75507442489851151</v>
      </c>
      <c r="BQ1166" s="14">
        <v>0.84560570071258911</v>
      </c>
      <c r="BR1166" s="14">
        <v>0.91191709844559588</v>
      </c>
      <c r="BS1166" s="14">
        <v>1.0522875816993464</v>
      </c>
      <c r="BT1166" s="14">
        <v>0.83739837398373984</v>
      </c>
      <c r="BU1166" s="14">
        <v>1.3011152416356877</v>
      </c>
      <c r="BV1166" s="14">
        <v>0.93645251396648044</v>
      </c>
      <c r="BW1166" s="14">
        <v>1.0036630036630036</v>
      </c>
      <c r="BX1166" s="14">
        <v>0.91590013140604465</v>
      </c>
      <c r="BY1166" s="14">
        <v>1.0441176470588236</v>
      </c>
      <c r="BZ1166" s="14">
        <v>1.3514851485148516</v>
      </c>
      <c r="CA1166" s="14">
        <v>0.92039800995024879</v>
      </c>
      <c r="CB1166" s="14">
        <v>0.94623655913978499</v>
      </c>
      <c r="CC1166" s="14">
        <v>1.4639175257731958</v>
      </c>
      <c r="CD1166" s="14">
        <v>0.91612903225806452</v>
      </c>
      <c r="CE1166" s="14">
        <v>0.84166666666666667</v>
      </c>
      <c r="CF1166" s="14">
        <v>0.9717314487632509</v>
      </c>
      <c r="CG1166" s="14">
        <v>0.74231678486997632</v>
      </c>
      <c r="CH1166" s="14">
        <v>0.89883268482490275</v>
      </c>
      <c r="CI1166" s="14">
        <v>0.98252427184466018</v>
      </c>
      <c r="CJ1166" s="14">
        <v>1.0471698113207548</v>
      </c>
      <c r="CK1166" s="14">
        <v>0.88714733542319746</v>
      </c>
      <c r="CL1166" s="14">
        <v>1.1452991452991452</v>
      </c>
      <c r="CM1166" s="14">
        <v>1.2752525252525253</v>
      </c>
      <c r="CN1166" s="14">
        <v>0.85012919896640826</v>
      </c>
      <c r="CO1166" s="14">
        <v>0.8099467140319716</v>
      </c>
      <c r="CP1166" s="14">
        <v>1.1893491124260356</v>
      </c>
      <c r="CQ1166" s="14">
        <v>0.87589498806682575</v>
      </c>
      <c r="CR1166" s="14">
        <v>0.95893719806763289</v>
      </c>
      <c r="CS1166" s="14">
        <v>0.75328083989501315</v>
      </c>
      <c r="CT1166" s="14">
        <v>0.83140495867768593</v>
      </c>
      <c r="CU1166" s="14">
        <v>1.8888888888888888</v>
      </c>
      <c r="CV1166" s="14">
        <v>0.95744680851063835</v>
      </c>
      <c r="CW1166" s="14">
        <v>0.78398058252427183</v>
      </c>
      <c r="CX1166" s="14">
        <v>0.81868131868131866</v>
      </c>
      <c r="CY1166" s="14">
        <v>1.015817223198594</v>
      </c>
      <c r="CZ1166" s="14">
        <v>1.1681735985533455</v>
      </c>
      <c r="DA1166" s="14">
        <v>0.93427230046948362</v>
      </c>
      <c r="DB1166" s="14">
        <v>0.97002724795640327</v>
      </c>
      <c r="DC1166" s="14">
        <v>1.0414507772020725</v>
      </c>
      <c r="DD1166" s="14">
        <v>0.91025641025641024</v>
      </c>
      <c r="DE1166" s="14">
        <v>0.93463414634146347</v>
      </c>
    </row>
    <row r="1167" spans="1:109">
      <c r="A1167">
        <v>1435</v>
      </c>
      <c r="B1167">
        <v>1</v>
      </c>
      <c r="C1167">
        <v>30</v>
      </c>
      <c r="D1167">
        <v>43</v>
      </c>
      <c r="E1167">
        <v>781262</v>
      </c>
      <c r="F1167" t="s">
        <v>310</v>
      </c>
      <c r="G1167" t="s">
        <v>310</v>
      </c>
      <c r="H1167" t="s">
        <v>1530</v>
      </c>
      <c r="J1167" s="14">
        <v>0.91860465116279066</v>
      </c>
      <c r="K1167" s="14">
        <v>0.72859744990892528</v>
      </c>
      <c r="L1167" s="14">
        <v>0.89803921568627454</v>
      </c>
      <c r="M1167" s="14">
        <v>1.2569974554707379</v>
      </c>
      <c r="N1167" s="14">
        <v>1.0900537634408602</v>
      </c>
      <c r="O1167" s="14">
        <v>1.6593115622241836</v>
      </c>
      <c r="P1167" s="14">
        <v>0.9704370179948586</v>
      </c>
      <c r="Q1167" s="14">
        <v>0.83977900552486184</v>
      </c>
      <c r="R1167" s="14">
        <v>1.040909090909091</v>
      </c>
      <c r="S1167" s="14">
        <v>0.95027624309392267</v>
      </c>
      <c r="T1167" s="14">
        <v>0.93484419263456087</v>
      </c>
      <c r="U1167" s="14">
        <v>1.0808080808080809</v>
      </c>
      <c r="V1167" s="14">
        <v>1.0987654320987654</v>
      </c>
      <c r="W1167" s="14">
        <v>0.96376811594202894</v>
      </c>
      <c r="X1167" s="14">
        <v>1.0131826741996233</v>
      </c>
      <c r="Y1167" s="14">
        <v>1.1008849557522125</v>
      </c>
      <c r="Z1167" s="14">
        <v>1.0302114803625377</v>
      </c>
      <c r="AA1167" s="14">
        <v>1.0456140350877192</v>
      </c>
      <c r="AB1167" s="14">
        <v>1.0237154150197629</v>
      </c>
      <c r="AC1167" s="14">
        <v>1.0545454545454545</v>
      </c>
      <c r="AD1167" s="14">
        <v>1.1126760563380282</v>
      </c>
      <c r="AE1167" s="14">
        <v>0.75609756097560976</v>
      </c>
      <c r="AF1167" s="14">
        <v>0.79148936170212769</v>
      </c>
      <c r="AG1167" s="14">
        <v>1.070754716981132</v>
      </c>
      <c r="AH1167" s="14">
        <v>1.0598290598290598</v>
      </c>
      <c r="AI1167" s="14">
        <v>1.1366459627329193</v>
      </c>
      <c r="AJ1167" s="14">
        <v>0.9838709677419355</v>
      </c>
      <c r="AK1167" s="14">
        <v>0.82309582309582308</v>
      </c>
      <c r="AL1167" s="14">
        <v>0.9061032863849765</v>
      </c>
      <c r="AM1167" s="14">
        <v>1.0588235294117647</v>
      </c>
      <c r="AN1167" s="14">
        <v>0.93893129770992367</v>
      </c>
      <c r="AO1167" s="14">
        <v>1</v>
      </c>
      <c r="AP1167" s="14">
        <v>0.87555555555555553</v>
      </c>
      <c r="AQ1167" s="14">
        <v>0.87133182844243795</v>
      </c>
      <c r="AR1167" s="14">
        <v>1.1124620060790273</v>
      </c>
      <c r="AS1167" s="14">
        <v>1.72265625</v>
      </c>
      <c r="AT1167" s="14">
        <v>0.99673202614379086</v>
      </c>
      <c r="AU1167" s="14">
        <v>0.83673469387755106</v>
      </c>
      <c r="AV1167" s="14">
        <v>0.92500000000000004</v>
      </c>
      <c r="AW1167" s="14">
        <v>0.90634441087613293</v>
      </c>
      <c r="AX1167" s="14">
        <v>0.87333333333333329</v>
      </c>
      <c r="AY1167" s="14">
        <v>0.95454545454545459</v>
      </c>
      <c r="AZ1167" s="14">
        <v>1.1407766990291262</v>
      </c>
      <c r="BA1167" s="14">
        <v>0.95307917888563054</v>
      </c>
      <c r="BB1167" s="14">
        <v>1.1186440677966101</v>
      </c>
      <c r="BC1167" s="14">
        <v>0.92291666666666672</v>
      </c>
      <c r="BD1167" s="14">
        <v>1.1593406593406594</v>
      </c>
      <c r="BE1167" s="14">
        <v>0.89785831960461282</v>
      </c>
      <c r="BF1167" s="14">
        <v>0.92783505154639179</v>
      </c>
      <c r="BG1167" s="14">
        <v>0.95394736842105265</v>
      </c>
      <c r="BH1167" s="14">
        <v>1.1357142857142857</v>
      </c>
      <c r="BI1167" s="14">
        <v>0.88916876574307302</v>
      </c>
      <c r="BJ1167" s="14">
        <v>1.2173913043478262</v>
      </c>
      <c r="BK1167" s="14">
        <v>1.1425061425061425</v>
      </c>
      <c r="BL1167" s="14">
        <v>1</v>
      </c>
      <c r="BM1167" s="14">
        <v>0.94191919191919193</v>
      </c>
      <c r="BN1167" s="14">
        <v>1.0077639751552796</v>
      </c>
      <c r="BO1167" s="14">
        <v>0.96756756756756757</v>
      </c>
      <c r="BP1167" s="14">
        <v>0.84618854307622915</v>
      </c>
      <c r="BQ1167" s="14">
        <v>1.2731591448931117</v>
      </c>
      <c r="BR1167" s="14">
        <v>0.9015544041450777</v>
      </c>
      <c r="BS1167" s="14">
        <v>1.1503267973856208</v>
      </c>
      <c r="BT1167" s="14">
        <v>0.89430894308943087</v>
      </c>
      <c r="BU1167" s="14">
        <v>1.275092936802974</v>
      </c>
      <c r="BV1167" s="14">
        <v>1.2046089385474861</v>
      </c>
      <c r="BW1167" s="14">
        <v>1.0476190476190477</v>
      </c>
      <c r="BX1167" s="14">
        <v>0.8423127463863338</v>
      </c>
      <c r="BY1167" s="14">
        <v>0.9</v>
      </c>
      <c r="BZ1167" s="14">
        <v>1.0594059405940595</v>
      </c>
      <c r="CA1167" s="14">
        <v>0.96019900497512434</v>
      </c>
      <c r="CB1167" s="14">
        <v>1.0913978494623655</v>
      </c>
      <c r="CC1167" s="14">
        <v>1.1649484536082475</v>
      </c>
      <c r="CD1167" s="14">
        <v>0.87096774193548387</v>
      </c>
      <c r="CE1167" s="14">
        <v>1.0083333333333333</v>
      </c>
      <c r="CF1167" s="14">
        <v>1.0176678445229681</v>
      </c>
      <c r="CG1167" s="14">
        <v>0.79432624113475181</v>
      </c>
      <c r="CH1167" s="14">
        <v>1.0194552529182879</v>
      </c>
      <c r="CI1167" s="14">
        <v>1.1254368932038834</v>
      </c>
      <c r="CJ1167" s="14">
        <v>1.0966981132075471</v>
      </c>
      <c r="CK1167" s="14">
        <v>0.92163009404388718</v>
      </c>
      <c r="CL1167" s="14">
        <v>1.1175213675213675</v>
      </c>
      <c r="CM1167" s="14">
        <v>1.0542929292929293</v>
      </c>
      <c r="CN1167" s="14">
        <v>0.83204134366925064</v>
      </c>
      <c r="CO1167" s="14">
        <v>0.93428063943161632</v>
      </c>
      <c r="CP1167" s="14">
        <v>1.1153846153846154</v>
      </c>
      <c r="CQ1167" s="14">
        <v>0.91885441527446299</v>
      </c>
      <c r="CR1167" s="14">
        <v>0.97101449275362317</v>
      </c>
      <c r="CS1167" s="14">
        <v>0.76115485564304464</v>
      </c>
      <c r="CT1167" s="14">
        <v>0.93223140495867773</v>
      </c>
      <c r="CU1167" s="14">
        <v>1.4396135265700483</v>
      </c>
      <c r="CV1167" s="14">
        <v>0.9458413926499033</v>
      </c>
      <c r="CW1167" s="14">
        <v>0.94174757281553401</v>
      </c>
      <c r="CX1167" s="14">
        <v>0.86263736263736268</v>
      </c>
      <c r="CY1167" s="14">
        <v>0.77328646748681895</v>
      </c>
      <c r="CZ1167" s="14">
        <v>0.94575045207956598</v>
      </c>
      <c r="DA1167" s="14">
        <v>1.0492957746478873</v>
      </c>
      <c r="DB1167" s="14">
        <v>0.97002724795640327</v>
      </c>
      <c r="DC1167" s="14">
        <v>1.0129533678756477</v>
      </c>
      <c r="DD1167" s="14">
        <v>0.83974358974358976</v>
      </c>
      <c r="DE1167" s="14">
        <v>0.86243902439024389</v>
      </c>
    </row>
    <row r="1168" spans="1:109">
      <c r="A1168">
        <v>1436</v>
      </c>
      <c r="B1168">
        <v>1</v>
      </c>
      <c r="C1168">
        <v>30</v>
      </c>
      <c r="D1168">
        <v>44</v>
      </c>
      <c r="E1168">
        <v>781270</v>
      </c>
      <c r="F1168" t="s">
        <v>310</v>
      </c>
      <c r="G1168" t="s">
        <v>310</v>
      </c>
      <c r="H1168" t="s">
        <v>1530</v>
      </c>
      <c r="J1168" s="14">
        <v>1.1511627906976745</v>
      </c>
      <c r="K1168" s="14">
        <v>0.89981785063752273</v>
      </c>
      <c r="L1168" s="14">
        <v>1.2392156862745098</v>
      </c>
      <c r="M1168" s="14">
        <v>0.94020356234096691</v>
      </c>
      <c r="N1168" s="14">
        <v>1.446236559139785</v>
      </c>
      <c r="O1168" s="14">
        <v>1.1544571932921448</v>
      </c>
      <c r="P1168" s="14">
        <v>0.91131105398457579</v>
      </c>
      <c r="Q1168" s="14">
        <v>1.298342541436464</v>
      </c>
      <c r="R1168" s="14">
        <v>1.1499999999999999</v>
      </c>
      <c r="S1168" s="14">
        <v>1.5027624309392265</v>
      </c>
      <c r="T1168" s="14">
        <v>1.0169971671388103</v>
      </c>
      <c r="U1168" s="14">
        <v>0.91414141414141414</v>
      </c>
      <c r="V1168" s="14">
        <v>1.7078189300411524</v>
      </c>
      <c r="W1168" s="14">
        <v>1.2898550724637681</v>
      </c>
      <c r="X1168" s="14">
        <v>1.6967984934086628</v>
      </c>
      <c r="Y1168" s="14">
        <v>1.3486725663716814</v>
      </c>
      <c r="Z1168" s="14">
        <v>0.8821752265861027</v>
      </c>
      <c r="AA1168" s="14">
        <v>0.84912280701754383</v>
      </c>
      <c r="AB1168" s="14">
        <v>1.0948616600790513</v>
      </c>
      <c r="AC1168" s="14">
        <v>1.7363636363636363</v>
      </c>
      <c r="AD1168" s="14">
        <v>0.94366197183098588</v>
      </c>
      <c r="AE1168" s="14">
        <v>0.83536585365853655</v>
      </c>
      <c r="AF1168" s="14">
        <v>0.94042553191489364</v>
      </c>
      <c r="AG1168" s="14">
        <v>0.95754716981132071</v>
      </c>
      <c r="AH1168" s="14">
        <v>1.1025641025641026</v>
      </c>
      <c r="AI1168" s="14">
        <v>1.0993788819875776</v>
      </c>
      <c r="AJ1168" s="14">
        <v>1.532258064516129</v>
      </c>
      <c r="AK1168" s="14">
        <v>1.5061425061425062</v>
      </c>
      <c r="AL1168" s="14">
        <v>1.4741784037558685</v>
      </c>
      <c r="AM1168" s="14">
        <v>1.0343137254901962</v>
      </c>
      <c r="AN1168" s="14">
        <v>1.717557251908397</v>
      </c>
      <c r="AO1168" s="14">
        <v>1.1116504854368932</v>
      </c>
      <c r="AP1168" s="14">
        <v>1.2666666666666666</v>
      </c>
      <c r="AQ1168" s="14">
        <v>1.0225733634311513</v>
      </c>
      <c r="AR1168" s="14">
        <v>1.2826747720364742</v>
      </c>
      <c r="AS1168" s="14">
        <v>0.841796875</v>
      </c>
      <c r="AT1168" s="14">
        <v>1.3725490196078431</v>
      </c>
      <c r="AU1168" s="14">
        <v>1.4040816326530612</v>
      </c>
      <c r="AV1168" s="14">
        <v>1.075</v>
      </c>
      <c r="AW1168" s="14">
        <v>1.5135951661631419</v>
      </c>
      <c r="AX1168" s="14">
        <v>1.2</v>
      </c>
      <c r="AY1168" s="14">
        <v>1.5378787878787878</v>
      </c>
      <c r="AZ1168" s="14">
        <v>1.6601941747572815</v>
      </c>
      <c r="BA1168" s="14">
        <v>1.847507331378299</v>
      </c>
      <c r="BB1168" s="14">
        <v>1.1694915254237288</v>
      </c>
      <c r="BC1168" s="14">
        <v>0.85416666666666663</v>
      </c>
      <c r="BD1168" s="14">
        <v>0.90109890109890112</v>
      </c>
      <c r="BE1168" s="14">
        <v>0.96210873146622733</v>
      </c>
      <c r="BF1168" s="14">
        <v>0.97201767304860087</v>
      </c>
      <c r="BG1168" s="14">
        <v>1.2335526315789473</v>
      </c>
      <c r="BH1168" s="14">
        <v>1.1642857142857144</v>
      </c>
      <c r="BI1168" s="14">
        <v>1.3425692695214106</v>
      </c>
      <c r="BJ1168" s="14">
        <v>1.0543478260869565</v>
      </c>
      <c r="BK1168" s="14">
        <v>1.3071253071253071</v>
      </c>
      <c r="BL1168" s="14">
        <v>1.224669603524229</v>
      </c>
      <c r="BM1168" s="14">
        <v>1.0378787878787878</v>
      </c>
      <c r="BN1168" s="14">
        <v>1.6847826086956521</v>
      </c>
      <c r="BO1168" s="14">
        <v>1.5027027027027027</v>
      </c>
      <c r="BP1168" s="14">
        <v>0.87054578258908433</v>
      </c>
      <c r="BQ1168" s="14">
        <v>1.2731591448931117</v>
      </c>
      <c r="BR1168" s="14">
        <v>1.4870466321243523</v>
      </c>
      <c r="BS1168" s="14">
        <v>1.1437908496732025</v>
      </c>
      <c r="BT1168" s="14">
        <v>1.3130081300813008</v>
      </c>
      <c r="BU1168" s="14">
        <v>0.90706319702602234</v>
      </c>
      <c r="BV1168" s="14">
        <v>2.189245810055866</v>
      </c>
      <c r="BW1168" s="14">
        <v>1.1465201465201464</v>
      </c>
      <c r="BX1168" s="14">
        <v>1.0604467805519053</v>
      </c>
      <c r="BY1168" s="14">
        <v>1.5205882352941176</v>
      </c>
      <c r="BZ1168" s="14">
        <v>1.2920792079207921</v>
      </c>
      <c r="CA1168" s="14">
        <v>1.0845771144278606</v>
      </c>
      <c r="CB1168" s="14">
        <v>1.4731182795698925</v>
      </c>
      <c r="CC1168" s="14">
        <v>1.0463917525773196</v>
      </c>
      <c r="CD1168" s="14">
        <v>1.4129032258064516</v>
      </c>
      <c r="CE1168" s="14">
        <v>1.3208333333333333</v>
      </c>
      <c r="CF1168" s="14">
        <v>1.2897526501766785</v>
      </c>
      <c r="CG1168" s="14">
        <v>1.9527186761229314</v>
      </c>
      <c r="CH1168" s="14">
        <v>1.3229571984435797</v>
      </c>
      <c r="CI1168" s="14">
        <v>0.79223300970873789</v>
      </c>
      <c r="CJ1168" s="14">
        <v>1.5613207547169812</v>
      </c>
      <c r="CK1168" s="14">
        <v>1.3166144200626959</v>
      </c>
      <c r="CL1168" s="14">
        <v>1.0448717948717949</v>
      </c>
      <c r="CM1168" s="14">
        <v>1.4255050505050506</v>
      </c>
      <c r="CN1168" s="14">
        <v>1.3850129198966408</v>
      </c>
      <c r="CO1168" s="14">
        <v>1.0550621669626998</v>
      </c>
      <c r="CP1168" s="14">
        <v>0.97928994082840237</v>
      </c>
      <c r="CQ1168" s="14">
        <v>1.4868735083532219</v>
      </c>
      <c r="CR1168" s="14">
        <v>1.5821256038647342</v>
      </c>
      <c r="CS1168" s="14">
        <v>0.99212598425196852</v>
      </c>
      <c r="CT1168" s="14">
        <v>0.81983471074380165</v>
      </c>
      <c r="CU1168" s="14">
        <v>1.3043478260869565</v>
      </c>
      <c r="CV1168" s="14">
        <v>1.1624758220502902</v>
      </c>
      <c r="CW1168" s="14">
        <v>1.1262135922330097</v>
      </c>
      <c r="CX1168" s="14">
        <v>1.2472527472527473</v>
      </c>
      <c r="CY1168" s="14">
        <v>0.63796133567662561</v>
      </c>
      <c r="CZ1168" s="14">
        <v>1.104882459312839</v>
      </c>
      <c r="DA1168" s="14">
        <v>1.1971830985915493</v>
      </c>
      <c r="DB1168" s="14">
        <v>1.11716621253406</v>
      </c>
      <c r="DC1168" s="14">
        <v>1.1528497409326426</v>
      </c>
      <c r="DD1168" s="14">
        <v>1.1025641025641026</v>
      </c>
      <c r="DE1168" s="14">
        <v>1.6390243902439023</v>
      </c>
    </row>
    <row r="1169" spans="1:109">
      <c r="A1169">
        <v>1437</v>
      </c>
      <c r="B1169">
        <v>1</v>
      </c>
      <c r="C1169">
        <v>30</v>
      </c>
      <c r="D1169">
        <v>45</v>
      </c>
      <c r="E1169">
        <v>781278</v>
      </c>
      <c r="F1169" t="s">
        <v>310</v>
      </c>
      <c r="G1169" t="s">
        <v>310</v>
      </c>
      <c r="H1169" t="s">
        <v>1530</v>
      </c>
      <c r="J1169" s="14">
        <v>0.76744186046511631</v>
      </c>
      <c r="K1169" s="14">
        <v>0.66666666666666663</v>
      </c>
      <c r="L1169" s="14">
        <v>0.86078431372549025</v>
      </c>
      <c r="M1169" s="14">
        <v>0.68193384223918574</v>
      </c>
      <c r="N1169" s="14">
        <v>1.086021505376344</v>
      </c>
      <c r="O1169" s="14">
        <v>1.2886142983230362</v>
      </c>
      <c r="P1169" s="14">
        <v>0.79305912596401029</v>
      </c>
      <c r="Q1169" s="14">
        <v>0.93370165745856348</v>
      </c>
      <c r="R1169" s="14">
        <v>0.90454545454545454</v>
      </c>
      <c r="S1169" s="14">
        <v>0.70718232044198892</v>
      </c>
      <c r="T1169" s="14">
        <v>0.85269121813031157</v>
      </c>
      <c r="U1169" s="14">
        <v>0.77777777777777779</v>
      </c>
      <c r="V1169" s="14">
        <v>1.0617283950617284</v>
      </c>
      <c r="W1169" s="14">
        <v>0.92028985507246375</v>
      </c>
      <c r="X1169" s="14">
        <v>0.92278719397363462</v>
      </c>
      <c r="Y1169" s="14">
        <v>0.84601769911504421</v>
      </c>
      <c r="Z1169" s="14">
        <v>0.85196374622356497</v>
      </c>
      <c r="AA1169" s="14">
        <v>0.77192982456140347</v>
      </c>
      <c r="AB1169" s="14">
        <v>1.0039525691699605</v>
      </c>
      <c r="AC1169" s="14">
        <v>1.1000000000000001</v>
      </c>
      <c r="AD1169" s="14">
        <v>0.87323943661971826</v>
      </c>
      <c r="AE1169" s="14">
        <v>0.73780487804878048</v>
      </c>
      <c r="AF1169" s="14">
        <v>0.68085106382978722</v>
      </c>
      <c r="AG1169" s="14">
        <v>0.75943396226415094</v>
      </c>
      <c r="AH1169" s="14">
        <v>0.87179487179487181</v>
      </c>
      <c r="AI1169" s="14">
        <v>0.8571428571428571</v>
      </c>
      <c r="AJ1169" s="14">
        <v>1</v>
      </c>
      <c r="AK1169" s="14">
        <v>0.84275184275184278</v>
      </c>
      <c r="AL1169" s="14">
        <v>0.755868544600939</v>
      </c>
      <c r="AM1169" s="14">
        <v>0.86764705882352944</v>
      </c>
      <c r="AN1169" s="14">
        <v>0.76335877862595425</v>
      </c>
      <c r="AO1169" s="14">
        <v>0.92475728155339809</v>
      </c>
      <c r="AP1169" s="14">
        <v>0.89777777777777779</v>
      </c>
      <c r="AQ1169" s="14">
        <v>0.71106094808126408</v>
      </c>
      <c r="AR1169" s="14">
        <v>1.0820668693009119</v>
      </c>
      <c r="AS1169" s="14">
        <v>0.791015625</v>
      </c>
      <c r="AT1169" s="14">
        <v>0.99019607843137258</v>
      </c>
      <c r="AU1169" s="14">
        <v>0.75510204081632648</v>
      </c>
      <c r="AV1169" s="14">
        <v>0.9</v>
      </c>
      <c r="AW1169" s="14">
        <v>0.82779456193353473</v>
      </c>
      <c r="AX1169" s="14">
        <v>0.88</v>
      </c>
      <c r="AY1169" s="14">
        <v>0.93181818181818177</v>
      </c>
      <c r="AZ1169" s="14">
        <v>1.0825242718446602</v>
      </c>
      <c r="BA1169" s="14">
        <v>0.88856304985337242</v>
      </c>
      <c r="BB1169" s="14">
        <v>0.83615819209039544</v>
      </c>
      <c r="BC1169" s="14">
        <v>0.70416666666666672</v>
      </c>
      <c r="BD1169" s="14">
        <v>0.94505494505494503</v>
      </c>
      <c r="BE1169" s="14">
        <v>0.69192751235584848</v>
      </c>
      <c r="BF1169" s="14">
        <v>0.79086892488954341</v>
      </c>
      <c r="BG1169" s="14">
        <v>0.89473684210526316</v>
      </c>
      <c r="BH1169" s="14">
        <v>1.0285714285714285</v>
      </c>
      <c r="BI1169" s="14">
        <v>1.0629722921914357</v>
      </c>
      <c r="BJ1169" s="14">
        <v>0.89673913043478259</v>
      </c>
      <c r="BK1169" s="14">
        <v>1.0466830466830468</v>
      </c>
      <c r="BL1169" s="14">
        <v>0.82819383259911894</v>
      </c>
      <c r="BM1169" s="14">
        <v>1.0328282828282829</v>
      </c>
      <c r="BN1169" s="14">
        <v>0.8214285714285714</v>
      </c>
      <c r="BO1169" s="14">
        <v>0.81351351351351353</v>
      </c>
      <c r="BP1169" s="14">
        <v>0.80559314388813708</v>
      </c>
      <c r="BQ1169" s="14">
        <v>1.0546318289786223</v>
      </c>
      <c r="BR1169" s="14">
        <v>0.84455958549222798</v>
      </c>
      <c r="BS1169" s="14">
        <v>1.0130718954248366</v>
      </c>
      <c r="BT1169" s="14">
        <v>0.80487804878048785</v>
      </c>
      <c r="BU1169" s="14">
        <v>0.88475836431226762</v>
      </c>
      <c r="BV1169" s="14">
        <v>1.0230446927374302</v>
      </c>
      <c r="BW1169" s="14">
        <v>0.89377289377289382</v>
      </c>
      <c r="BX1169" s="14">
        <v>0.82522996057818665</v>
      </c>
      <c r="BY1169" s="14">
        <v>0.79411764705882348</v>
      </c>
      <c r="BZ1169" s="14">
        <v>0.76732673267326734</v>
      </c>
      <c r="CA1169" s="14">
        <v>1.2537313432835822</v>
      </c>
      <c r="CB1169" s="14">
        <v>1.3978494623655915</v>
      </c>
      <c r="CC1169" s="14">
        <v>0.87113402061855671</v>
      </c>
      <c r="CD1169" s="14">
        <v>1.0258064516129033</v>
      </c>
      <c r="CE1169" s="14">
        <v>0.9458333333333333</v>
      </c>
      <c r="CF1169" s="14">
        <v>0.94699646643109536</v>
      </c>
      <c r="CG1169" s="14">
        <v>0.71631205673758869</v>
      </c>
      <c r="CH1169" s="14">
        <v>0.83657587548638135</v>
      </c>
      <c r="CI1169" s="14">
        <v>0.76582524271844665</v>
      </c>
      <c r="CJ1169" s="14">
        <v>0.90330188679245282</v>
      </c>
      <c r="CK1169" s="14">
        <v>0.83072100313479624</v>
      </c>
      <c r="CL1169" s="14">
        <v>0.85256410256410253</v>
      </c>
      <c r="CM1169" s="14">
        <v>0.86742424242424243</v>
      </c>
      <c r="CN1169" s="14">
        <v>0.81136950904392768</v>
      </c>
      <c r="CO1169" s="14">
        <v>0.79928952042628776</v>
      </c>
      <c r="CP1169" s="14">
        <v>0.78106508875739644</v>
      </c>
      <c r="CQ1169" s="14">
        <v>0.78997613365155128</v>
      </c>
      <c r="CR1169" s="14">
        <v>0.83816425120772942</v>
      </c>
      <c r="CS1169" s="14">
        <v>0.74015748031496065</v>
      </c>
      <c r="CT1169" s="14">
        <v>0.72066115702479339</v>
      </c>
      <c r="CU1169" s="14">
        <v>0.99516908212560384</v>
      </c>
      <c r="CV1169" s="14">
        <v>0.83172147001934238</v>
      </c>
      <c r="CW1169" s="14">
        <v>1.046116504854369</v>
      </c>
      <c r="CX1169" s="14">
        <v>0.83791208791208793</v>
      </c>
      <c r="CY1169" s="14">
        <v>0.62214411247803159</v>
      </c>
      <c r="CZ1169" s="14">
        <v>0.74502712477396027</v>
      </c>
      <c r="DA1169" s="14">
        <v>0.744131455399061</v>
      </c>
      <c r="DB1169" s="14">
        <v>0.77384196185286103</v>
      </c>
      <c r="DC1169" s="14">
        <v>0.84455958549222798</v>
      </c>
      <c r="DD1169" s="14">
        <v>0.78205128205128205</v>
      </c>
      <c r="DE1169" s="14">
        <v>0.75902439024390245</v>
      </c>
    </row>
    <row r="1170" spans="1:109">
      <c r="A1170">
        <v>1438</v>
      </c>
      <c r="B1170">
        <v>1</v>
      </c>
      <c r="C1170">
        <v>30</v>
      </c>
      <c r="D1170">
        <v>46</v>
      </c>
      <c r="E1170">
        <v>781358</v>
      </c>
      <c r="F1170" t="s">
        <v>1198</v>
      </c>
      <c r="G1170" t="s">
        <v>1529</v>
      </c>
      <c r="H1170" t="s">
        <v>1530</v>
      </c>
      <c r="J1170" s="14">
        <v>0.66279069767441856</v>
      </c>
      <c r="K1170" s="14">
        <v>0.69823922282938677</v>
      </c>
      <c r="L1170" s="14">
        <v>0.79411764705882348</v>
      </c>
      <c r="M1170" s="14">
        <v>0.9427480916030534</v>
      </c>
      <c r="N1170" s="14">
        <v>1.064516129032258</v>
      </c>
      <c r="O1170" s="14">
        <v>1.0785525154457194</v>
      </c>
      <c r="P1170" s="14">
        <v>0.79691516709511567</v>
      </c>
      <c r="Q1170" s="14">
        <v>0.77348066298342544</v>
      </c>
      <c r="R1170" s="14">
        <v>0.95909090909090911</v>
      </c>
      <c r="S1170" s="14">
        <v>0.7016574585635359</v>
      </c>
      <c r="T1170" s="14">
        <v>0.86685552407932009</v>
      </c>
      <c r="U1170" s="14">
        <v>0.79797979797979801</v>
      </c>
      <c r="V1170" s="14">
        <v>0.93827160493827155</v>
      </c>
      <c r="W1170" s="14">
        <v>0.76811594202898548</v>
      </c>
      <c r="X1170" s="14">
        <v>0.83050847457627119</v>
      </c>
      <c r="Y1170" s="14">
        <v>0.75752212389380535</v>
      </c>
      <c r="Z1170" s="14">
        <v>0.65558912386706947</v>
      </c>
      <c r="AA1170" s="14">
        <v>0.80701754385964908</v>
      </c>
      <c r="AB1170" s="14">
        <v>0.82213438735177868</v>
      </c>
      <c r="AC1170" s="14">
        <v>0.86363636363636365</v>
      </c>
      <c r="AD1170" s="14">
        <v>0.88732394366197187</v>
      </c>
      <c r="AE1170" s="14">
        <v>0.73170731707317072</v>
      </c>
      <c r="AF1170" s="14">
        <v>0.58297872340425527</v>
      </c>
      <c r="AG1170" s="14">
        <v>0.72641509433962259</v>
      </c>
      <c r="AH1170" s="14">
        <v>0.81623931623931623</v>
      </c>
      <c r="AI1170" s="14">
        <v>0.80124223602484468</v>
      </c>
      <c r="AJ1170" s="14">
        <v>0.85483870967741937</v>
      </c>
      <c r="AK1170" s="14">
        <v>0.68550368550368546</v>
      </c>
      <c r="AL1170" s="14">
        <v>0.65727699530516437</v>
      </c>
      <c r="AM1170" s="14">
        <v>0.75980392156862742</v>
      </c>
      <c r="AN1170" s="14">
        <v>0.65648854961832059</v>
      </c>
      <c r="AO1170" s="14">
        <v>0.68203883495145634</v>
      </c>
      <c r="AP1170" s="14">
        <v>0.7911111111111111</v>
      </c>
      <c r="AQ1170" s="14">
        <v>0.52821670428893908</v>
      </c>
      <c r="AR1170" s="14">
        <v>0.79939209726443772</v>
      </c>
      <c r="AS1170" s="14">
        <v>0.560546875</v>
      </c>
      <c r="AT1170" s="14">
        <v>0.91503267973856206</v>
      </c>
      <c r="AU1170" s="14">
        <v>0.57959183673469383</v>
      </c>
      <c r="AV1170" s="14">
        <v>0.82499999999999996</v>
      </c>
      <c r="AW1170" s="14">
        <v>0.6404833836858006</v>
      </c>
      <c r="AX1170" s="14">
        <v>0.81333333333333335</v>
      </c>
      <c r="AY1170" s="14">
        <v>0.84848484848484851</v>
      </c>
      <c r="AZ1170" s="14">
        <v>0.81067961165048541</v>
      </c>
      <c r="BA1170" s="14">
        <v>0.78885630498533721</v>
      </c>
      <c r="BB1170" s="14">
        <v>0.76271186440677963</v>
      </c>
      <c r="BC1170" s="14">
        <v>0.75624999999999998</v>
      </c>
      <c r="BD1170" s="14">
        <v>0.90659340659340659</v>
      </c>
      <c r="BE1170" s="14">
        <v>0.58319604612850084</v>
      </c>
      <c r="BF1170" s="14">
        <v>0.74963181148748159</v>
      </c>
      <c r="BG1170" s="14">
        <v>0.75986842105263153</v>
      </c>
      <c r="BH1170" s="14">
        <v>0.83571428571428574</v>
      </c>
      <c r="BI1170" s="14">
        <v>0.66750629722921917</v>
      </c>
      <c r="BJ1170" s="14">
        <v>1.1576086956521738</v>
      </c>
      <c r="BK1170" s="14">
        <v>0.7764127764127764</v>
      </c>
      <c r="BL1170" s="14">
        <v>0.83259911894273131</v>
      </c>
      <c r="BM1170" s="14">
        <v>0.74494949494949492</v>
      </c>
      <c r="BN1170" s="14">
        <v>0.72049689440993792</v>
      </c>
      <c r="BO1170" s="14">
        <v>0.67297297297297298</v>
      </c>
      <c r="BP1170" s="14">
        <v>0.69553450608930989</v>
      </c>
      <c r="BQ1170" s="14">
        <v>0.79334916864608074</v>
      </c>
      <c r="BR1170" s="14">
        <v>0.76683937823834192</v>
      </c>
      <c r="BS1170" s="14">
        <v>0.96078431372549022</v>
      </c>
      <c r="BT1170" s="14">
        <v>0.72764227642276424</v>
      </c>
      <c r="BU1170" s="14">
        <v>0.80669144981412644</v>
      </c>
      <c r="BV1170" s="14">
        <v>0.78631284916201116</v>
      </c>
      <c r="BW1170" s="14">
        <v>0.85347985347985345</v>
      </c>
      <c r="BX1170" s="14">
        <v>0.6964520367936925</v>
      </c>
      <c r="BY1170" s="14">
        <v>0.62647058823529411</v>
      </c>
      <c r="BZ1170" s="14">
        <v>0.84653465346534651</v>
      </c>
      <c r="CA1170" s="14">
        <v>1.5422885572139304</v>
      </c>
      <c r="CB1170" s="14">
        <v>1.0591397849462365</v>
      </c>
      <c r="CC1170" s="14">
        <v>0.87113402061855671</v>
      </c>
      <c r="CD1170" s="14">
        <v>0.79354838709677422</v>
      </c>
      <c r="CE1170" s="14">
        <v>0.9458333333333333</v>
      </c>
      <c r="CF1170" s="14">
        <v>0.93992932862190814</v>
      </c>
      <c r="CG1170" s="14">
        <v>0.61465721040189125</v>
      </c>
      <c r="CH1170" s="14">
        <v>0.73151750972762641</v>
      </c>
      <c r="CI1170" s="14">
        <v>0.84504854368932036</v>
      </c>
      <c r="CJ1170" s="14">
        <v>0.70754716981132071</v>
      </c>
      <c r="CK1170" s="14">
        <v>0.73667711598746077</v>
      </c>
      <c r="CL1170" s="14">
        <v>0.83333333333333337</v>
      </c>
      <c r="CM1170" s="14">
        <v>0.81818181818181823</v>
      </c>
      <c r="CN1170" s="14">
        <v>0.64857881136950901</v>
      </c>
      <c r="CO1170" s="14">
        <v>0.64653641207815271</v>
      </c>
      <c r="CP1170" s="14">
        <v>0.55917159763313606</v>
      </c>
      <c r="CQ1170" s="14">
        <v>0.62291169451073991</v>
      </c>
      <c r="CR1170" s="14">
        <v>0.81642512077294682</v>
      </c>
      <c r="CS1170" s="14">
        <v>0.59317585301837272</v>
      </c>
      <c r="CT1170" s="14">
        <v>0.77685950413223137</v>
      </c>
      <c r="CU1170" s="14">
        <v>0.99516908212560384</v>
      </c>
      <c r="CV1170" s="14">
        <v>0.75048355899419728</v>
      </c>
      <c r="CW1170" s="14">
        <v>0.69660194174757284</v>
      </c>
      <c r="CX1170" s="14">
        <v>0.7142857142857143</v>
      </c>
      <c r="CY1170" s="14">
        <v>0.57996485061511427</v>
      </c>
      <c r="CZ1170" s="14">
        <v>0.62748643761301992</v>
      </c>
      <c r="DA1170" s="14">
        <v>1.0234741784037558</v>
      </c>
      <c r="DB1170" s="14">
        <v>0.5831062670299727</v>
      </c>
      <c r="DC1170" s="14">
        <v>0.70207253886010368</v>
      </c>
      <c r="DD1170" s="14">
        <v>0.66666666666666663</v>
      </c>
      <c r="DE1170" s="14">
        <v>0.69268292682926824</v>
      </c>
    </row>
    <row r="1171" spans="1:109">
      <c r="A1171">
        <v>1439</v>
      </c>
      <c r="B1171">
        <v>1</v>
      </c>
      <c r="C1171">
        <v>30</v>
      </c>
      <c r="D1171">
        <v>47</v>
      </c>
      <c r="E1171">
        <v>781366</v>
      </c>
      <c r="F1171" t="s">
        <v>1199</v>
      </c>
      <c r="G1171" t="s">
        <v>2132</v>
      </c>
      <c r="H1171" t="s">
        <v>1530</v>
      </c>
      <c r="J1171" s="14">
        <v>1.3294573643410852</v>
      </c>
      <c r="K1171" s="14">
        <v>1.9259259259259258</v>
      </c>
      <c r="L1171" s="14">
        <v>1.5450980392156863</v>
      </c>
      <c r="M1171" s="14">
        <v>0.88422391857506366</v>
      </c>
      <c r="N1171" s="14">
        <v>1.60752688172043</v>
      </c>
      <c r="O1171" s="14">
        <v>1.0079435127978817</v>
      </c>
      <c r="P1171" s="14">
        <v>0.92287917737789205</v>
      </c>
      <c r="Q1171" s="14">
        <v>0.90055248618784534</v>
      </c>
      <c r="R1171" s="14">
        <v>1.8772727272727272</v>
      </c>
      <c r="S1171" s="14">
        <v>1.5414364640883977</v>
      </c>
      <c r="T1171" s="14">
        <v>1.1671388101983002</v>
      </c>
      <c r="U1171" s="14">
        <v>1.0404040404040404</v>
      </c>
      <c r="V1171" s="14">
        <v>33.283950617283949</v>
      </c>
      <c r="W1171" s="14">
        <v>2.0289855072463769</v>
      </c>
      <c r="X1171" s="14">
        <v>1.6384180790960452</v>
      </c>
      <c r="Y1171" s="14">
        <v>1.5575221238938053</v>
      </c>
      <c r="Z1171" s="14">
        <v>1.3564954682779455</v>
      </c>
      <c r="AA1171" s="14">
        <v>0.80701754385964908</v>
      </c>
      <c r="AB1171" s="14">
        <v>1.209486166007905</v>
      </c>
      <c r="AC1171" s="14">
        <v>1.8454545454545455</v>
      </c>
      <c r="AD1171" s="14">
        <v>3.4788732394366195</v>
      </c>
      <c r="AE1171" s="14">
        <v>0.95731707317073167</v>
      </c>
      <c r="AF1171" s="14">
        <v>1.2425531914893617</v>
      </c>
      <c r="AG1171" s="14">
        <v>1.0613207547169812</v>
      </c>
      <c r="AH1171" s="14">
        <v>1.1196581196581197</v>
      </c>
      <c r="AI1171" s="14">
        <v>1.6055900621118013</v>
      </c>
      <c r="AJ1171" s="14">
        <v>2.1451612903225805</v>
      </c>
      <c r="AK1171" s="14">
        <v>1.7149877149877151</v>
      </c>
      <c r="AL1171" s="14">
        <v>1.187793427230047</v>
      </c>
      <c r="AM1171" s="14">
        <v>1.0343137254901962</v>
      </c>
      <c r="AN1171" s="14">
        <v>1.8396946564885497</v>
      </c>
      <c r="AO1171" s="14">
        <v>1.6310679611650485</v>
      </c>
      <c r="AP1171" s="14">
        <v>1.6444444444444444</v>
      </c>
      <c r="AQ1171" s="14">
        <v>1.0112866817155757</v>
      </c>
      <c r="AR1171" s="14">
        <v>1.2066869300911853</v>
      </c>
      <c r="AS1171" s="14">
        <v>0.755859375</v>
      </c>
      <c r="AT1171" s="14">
        <v>1.1764705882352942</v>
      </c>
      <c r="AU1171" s="14">
        <v>1.4612244897959183</v>
      </c>
      <c r="AV1171" s="14">
        <v>0.97499999999999998</v>
      </c>
      <c r="AW1171" s="14">
        <v>1.2749244712990937</v>
      </c>
      <c r="AX1171" s="14">
        <v>1.1933333333333334</v>
      </c>
      <c r="AY1171" s="14">
        <v>1.446969696969697</v>
      </c>
      <c r="AZ1171" s="14">
        <v>2.1019417475728157</v>
      </c>
      <c r="BA1171" s="14">
        <v>2.6158357771260996</v>
      </c>
      <c r="BB1171" s="14">
        <v>0.99435028248587576</v>
      </c>
      <c r="BC1171" s="14">
        <v>1.1020833333333333</v>
      </c>
      <c r="BD1171" s="14">
        <v>0.93956043956043955</v>
      </c>
      <c r="BE1171" s="14">
        <v>1.7084019769357497</v>
      </c>
      <c r="BF1171" s="14">
        <v>1.3534609720176731</v>
      </c>
      <c r="BG1171" s="14">
        <v>1.3388157894736843</v>
      </c>
      <c r="BH1171" s="14">
        <v>1.2</v>
      </c>
      <c r="BI1171" s="14">
        <v>2.5642317380352644</v>
      </c>
      <c r="BJ1171" s="14">
        <v>1.5</v>
      </c>
      <c r="BK1171" s="14">
        <v>2.0417690417690419</v>
      </c>
      <c r="BL1171" s="14">
        <v>1.4977973568281939</v>
      </c>
      <c r="BM1171" s="14">
        <v>1.3156565656565657</v>
      </c>
      <c r="BN1171" s="14">
        <v>1.6366459627329193</v>
      </c>
      <c r="BO1171" s="14">
        <v>4.6189189189189186</v>
      </c>
      <c r="BP1171" s="14">
        <v>2.661253946774921</v>
      </c>
      <c r="BQ1171" s="14">
        <v>1.1282660332541568</v>
      </c>
      <c r="BR1171" s="14">
        <v>1.4870466321243523</v>
      </c>
      <c r="BS1171" s="14">
        <v>3.8104575163398691</v>
      </c>
      <c r="BT1171" s="14">
        <v>3.5731707317073171</v>
      </c>
      <c r="BU1171" s="14">
        <v>1.1375464684014871</v>
      </c>
      <c r="BV1171" s="14">
        <v>1.8254189944134078</v>
      </c>
      <c r="BW1171" s="14">
        <v>1.0512820512820513</v>
      </c>
      <c r="BX1171" s="14">
        <v>1.19053876478318</v>
      </c>
      <c r="BY1171" s="14">
        <v>1.3088235294117647</v>
      </c>
      <c r="BZ1171" s="14">
        <v>3.5396039603960396</v>
      </c>
      <c r="CA1171" s="14">
        <v>3.7313432835820897</v>
      </c>
      <c r="CB1171" s="14">
        <v>1.2419354838709677</v>
      </c>
      <c r="CC1171" s="14">
        <v>1.402061855670103</v>
      </c>
      <c r="CD1171" s="14">
        <v>1.3870967741935485</v>
      </c>
      <c r="CE1171" s="14">
        <v>1.6</v>
      </c>
      <c r="CF1171" s="14">
        <v>2.1448763250883394</v>
      </c>
      <c r="CG1171" s="14">
        <v>1.5721040189125295</v>
      </c>
      <c r="CH1171" s="14">
        <v>1.1167315175097277</v>
      </c>
      <c r="CI1171" s="14">
        <v>1.0594174757281554</v>
      </c>
      <c r="CJ1171" s="14">
        <v>1.9905660377358489</v>
      </c>
      <c r="CK1171" s="14">
        <v>1.2946708463949843</v>
      </c>
      <c r="CL1171" s="14">
        <v>0.77777777777777779</v>
      </c>
      <c r="CM1171" s="14">
        <v>1.380050505050505</v>
      </c>
      <c r="CN1171" s="14">
        <v>1.0852713178294573</v>
      </c>
      <c r="CO1171" s="14">
        <v>0.9769094138543517</v>
      </c>
      <c r="CP1171" s="14">
        <v>1.0710059171597632</v>
      </c>
      <c r="CQ1171" s="14">
        <v>3.9236276849642007</v>
      </c>
      <c r="CR1171" s="14">
        <v>1.7560386473429952</v>
      </c>
      <c r="CS1171" s="14">
        <v>1.7637795275590551</v>
      </c>
      <c r="CT1171" s="14">
        <v>0.9619834710743802</v>
      </c>
      <c r="CU1171" s="14">
        <v>1.067632850241546</v>
      </c>
      <c r="CV1171" s="14">
        <v>1.2843326885880078</v>
      </c>
      <c r="CW1171" s="14">
        <v>1.4757281553398058</v>
      </c>
      <c r="CX1171" s="14">
        <v>3.0769230769230771</v>
      </c>
      <c r="CY1171" s="14">
        <v>0.7785588752196837</v>
      </c>
      <c r="CZ1171" s="14">
        <v>1.0886075949367089</v>
      </c>
      <c r="DA1171" s="14">
        <v>1.511737089201878</v>
      </c>
      <c r="DB1171" s="14">
        <v>1.0517711171662125</v>
      </c>
      <c r="DC1171" s="14">
        <v>1.0362694300518134</v>
      </c>
      <c r="DD1171" s="14">
        <v>1.0641025641025641</v>
      </c>
      <c r="DE1171" s="14">
        <v>1.5648780487804879</v>
      </c>
    </row>
    <row r="1172" spans="1:109">
      <c r="A1172">
        <v>1440</v>
      </c>
      <c r="B1172">
        <v>1</v>
      </c>
      <c r="C1172">
        <v>30</v>
      </c>
      <c r="D1172">
        <v>48</v>
      </c>
      <c r="E1172">
        <v>781374</v>
      </c>
      <c r="F1172" t="s">
        <v>1200</v>
      </c>
      <c r="G1172" t="s">
        <v>2133</v>
      </c>
      <c r="H1172" t="s">
        <v>1530</v>
      </c>
      <c r="J1172" s="14">
        <v>0.70155038759689925</v>
      </c>
      <c r="K1172" s="14">
        <v>0.69581056466302371</v>
      </c>
      <c r="L1172" s="14">
        <v>0.83333333333333337</v>
      </c>
      <c r="M1172" s="14">
        <v>0.63740458015267176</v>
      </c>
      <c r="N1172" s="14">
        <v>1.0739247311827957</v>
      </c>
      <c r="O1172" s="14">
        <v>0.98499558693733447</v>
      </c>
      <c r="P1172" s="14">
        <v>0.5822622107969152</v>
      </c>
      <c r="Q1172" s="14">
        <v>0.61878453038674031</v>
      </c>
      <c r="R1172" s="14">
        <v>0.88636363636363635</v>
      </c>
      <c r="S1172" s="14">
        <v>0.79558011049723754</v>
      </c>
      <c r="T1172" s="14">
        <v>0.84419263456090654</v>
      </c>
      <c r="U1172" s="14">
        <v>0.60606060606060608</v>
      </c>
      <c r="V1172" s="14">
        <v>0.9135802469135802</v>
      </c>
      <c r="W1172" s="14">
        <v>0.76086956521739135</v>
      </c>
      <c r="X1172" s="14">
        <v>0.83615819209039544</v>
      </c>
      <c r="Y1172" s="14">
        <v>0.87079646017699119</v>
      </c>
      <c r="Z1172" s="14">
        <v>0.7643504531722054</v>
      </c>
      <c r="AA1172" s="14">
        <v>0.75087719298245614</v>
      </c>
      <c r="AB1172" s="14">
        <v>0.79051383399209485</v>
      </c>
      <c r="AC1172" s="14">
        <v>0.92727272727272725</v>
      </c>
      <c r="AD1172" s="14">
        <v>0.95774647887323938</v>
      </c>
      <c r="AE1172" s="14">
        <v>0.67073170731707321</v>
      </c>
      <c r="AF1172" s="14">
        <v>0.5787234042553191</v>
      </c>
      <c r="AG1172" s="14">
        <v>0.72405660377358494</v>
      </c>
      <c r="AH1172" s="14">
        <v>0.86324786324786329</v>
      </c>
      <c r="AI1172" s="14">
        <v>0.79813664596273293</v>
      </c>
      <c r="AJ1172" s="14">
        <v>0.90322580645161288</v>
      </c>
      <c r="AK1172" s="14">
        <v>0.72481572481572487</v>
      </c>
      <c r="AL1172" s="14">
        <v>0.63380281690140849</v>
      </c>
      <c r="AM1172" s="14">
        <v>0.80882352941176472</v>
      </c>
      <c r="AN1172" s="14">
        <v>0.70992366412213737</v>
      </c>
      <c r="AO1172" s="14">
        <v>0.64563106796116509</v>
      </c>
      <c r="AP1172" s="14">
        <v>0.82666666666666666</v>
      </c>
      <c r="AQ1172" s="14">
        <v>0.57787810383747173</v>
      </c>
      <c r="AR1172" s="14">
        <v>0.77507598784194531</v>
      </c>
      <c r="AS1172" s="14">
        <v>0.583984375</v>
      </c>
      <c r="AT1172" s="14">
        <v>0.91176470588235292</v>
      </c>
      <c r="AU1172" s="14">
        <v>0.62040816326530612</v>
      </c>
      <c r="AV1172" s="14">
        <v>0.95</v>
      </c>
      <c r="AW1172" s="14">
        <v>0.66767371601208458</v>
      </c>
      <c r="AX1172" s="14">
        <v>0.83333333333333337</v>
      </c>
      <c r="AY1172" s="14">
        <v>0.79545454545454541</v>
      </c>
      <c r="AZ1172" s="14">
        <v>0.9854368932038835</v>
      </c>
      <c r="BA1172" s="14">
        <v>0.79765395894428148</v>
      </c>
      <c r="BB1172" s="14">
        <v>0.85310734463276838</v>
      </c>
      <c r="BC1172" s="14">
        <v>0.81458333333333333</v>
      </c>
      <c r="BD1172" s="14">
        <v>0.75824175824175821</v>
      </c>
      <c r="BE1172" s="14">
        <v>0.49588138385502473</v>
      </c>
      <c r="BF1172" s="14">
        <v>0.80265095729013258</v>
      </c>
      <c r="BG1172" s="14">
        <v>0.75657894736842102</v>
      </c>
      <c r="BH1172" s="14">
        <v>1.0357142857142858</v>
      </c>
      <c r="BI1172" s="14">
        <v>0.8614609571788413</v>
      </c>
      <c r="BJ1172" s="14">
        <v>1.0380434782608696</v>
      </c>
      <c r="BK1172" s="14">
        <v>0.73710073710073709</v>
      </c>
      <c r="BL1172" s="14">
        <v>0.74008810572687223</v>
      </c>
      <c r="BM1172" s="14">
        <v>0.7752525252525253</v>
      </c>
      <c r="BN1172" s="14">
        <v>0.71894409937888204</v>
      </c>
      <c r="BO1172" s="14">
        <v>0.79729729729729726</v>
      </c>
      <c r="BP1172" s="14">
        <v>0.6215606675687867</v>
      </c>
      <c r="BQ1172" s="14">
        <v>0.71733966745843225</v>
      </c>
      <c r="BR1172" s="14">
        <v>0.78238341968911918</v>
      </c>
      <c r="BS1172" s="14">
        <v>0.91503267973856206</v>
      </c>
      <c r="BT1172" s="14">
        <v>0.69105691056910568</v>
      </c>
      <c r="BU1172" s="14">
        <v>0.7806691449814126</v>
      </c>
      <c r="BV1172" s="14">
        <v>0.80097765363128492</v>
      </c>
      <c r="BW1172" s="14">
        <v>0.94871794871794868</v>
      </c>
      <c r="BX1172" s="14">
        <v>0.81208935611038102</v>
      </c>
      <c r="BY1172" s="14">
        <v>0.70294117647058818</v>
      </c>
      <c r="BZ1172" s="14">
        <v>0.6633663366336634</v>
      </c>
      <c r="CA1172" s="14">
        <v>0.78606965174129351</v>
      </c>
      <c r="CB1172" s="14">
        <v>1.0376344086021505</v>
      </c>
      <c r="CC1172" s="14">
        <v>0.89690721649484539</v>
      </c>
      <c r="CD1172" s="14">
        <v>0.81290322580645158</v>
      </c>
      <c r="CE1172" s="14">
        <v>0.8</v>
      </c>
      <c r="CF1172" s="14">
        <v>0.90459363957597172</v>
      </c>
      <c r="CG1172" s="14">
        <v>0.60520094562647753</v>
      </c>
      <c r="CH1172" s="14">
        <v>0.74708171206225682</v>
      </c>
      <c r="CI1172" s="14">
        <v>0.7821359223300971</v>
      </c>
      <c r="CJ1172" s="14">
        <v>0.73349056603773588</v>
      </c>
      <c r="CK1172" s="14">
        <v>0.87774294670846398</v>
      </c>
      <c r="CL1172" s="14">
        <v>0.73717948717948723</v>
      </c>
      <c r="CM1172" s="14">
        <v>0.76136363636363635</v>
      </c>
      <c r="CN1172" s="14">
        <v>0.62532299741602071</v>
      </c>
      <c r="CO1172" s="14">
        <v>0.67495559502664293</v>
      </c>
      <c r="CP1172" s="14">
        <v>0.7248520710059172</v>
      </c>
      <c r="CQ1172" s="14">
        <v>0.63961813842482096</v>
      </c>
      <c r="CR1172" s="14">
        <v>0.8623188405797102</v>
      </c>
      <c r="CS1172" s="14">
        <v>0.66666666666666663</v>
      </c>
      <c r="CT1172" s="14">
        <v>0.65619834710743796</v>
      </c>
      <c r="CU1172" s="14">
        <v>0.85024154589371981</v>
      </c>
      <c r="CV1172" s="14">
        <v>0.75435203094777559</v>
      </c>
      <c r="CW1172" s="14">
        <v>0.82281553398058249</v>
      </c>
      <c r="CX1172" s="14">
        <v>0.73076923076923073</v>
      </c>
      <c r="CY1172" s="14">
        <v>0.62741652021089633</v>
      </c>
      <c r="CZ1172" s="14">
        <v>0.53707052441229652</v>
      </c>
      <c r="DA1172" s="14">
        <v>0.76760563380281688</v>
      </c>
      <c r="DB1172" s="14">
        <v>0.62125340599455037</v>
      </c>
      <c r="DC1172" s="14">
        <v>0.70725388601036265</v>
      </c>
      <c r="DD1172" s="14">
        <v>0.73076923076923073</v>
      </c>
      <c r="DE1172" s="14">
        <v>0.80585365853658542</v>
      </c>
    </row>
    <row r="1173" spans="1:109">
      <c r="A1173">
        <v>1441</v>
      </c>
      <c r="B1173">
        <v>1</v>
      </c>
      <c r="C1173">
        <v>31</v>
      </c>
      <c r="D1173">
        <v>1</v>
      </c>
      <c r="E1173">
        <v>781375</v>
      </c>
      <c r="F1173" t="s">
        <v>1201</v>
      </c>
      <c r="G1173" t="s">
        <v>1529</v>
      </c>
      <c r="H1173" t="s">
        <v>1530</v>
      </c>
      <c r="J1173" s="14">
        <v>0.95736434108527135</v>
      </c>
      <c r="K1173" s="14">
        <v>0.73952641165755917</v>
      </c>
      <c r="L1173" s="14">
        <v>0.93725490196078431</v>
      </c>
      <c r="M1173" s="14">
        <v>1.0776081424936388</v>
      </c>
      <c r="N1173" s="14">
        <v>0.93010752688172038</v>
      </c>
      <c r="O1173" s="14">
        <v>0.78022947925860542</v>
      </c>
      <c r="P1173" s="14">
        <v>1.1285347043701799</v>
      </c>
      <c r="Q1173" s="14">
        <v>0.81767955801104975</v>
      </c>
      <c r="R1173" s="14">
        <v>0.88636363636363635</v>
      </c>
      <c r="S1173" s="14">
        <v>0.98895027624309395</v>
      </c>
      <c r="T1173" s="14">
        <v>1.1586402266288951</v>
      </c>
      <c r="U1173" s="14">
        <v>1.0404040404040404</v>
      </c>
      <c r="V1173" s="14">
        <v>0.90123456790123457</v>
      </c>
      <c r="W1173" s="14">
        <v>0.80434782608695654</v>
      </c>
      <c r="X1173" s="14">
        <v>1.0790960451977401</v>
      </c>
      <c r="Y1173" s="14">
        <v>1.0973451327433628</v>
      </c>
      <c r="Z1173" s="14">
        <v>0.84894259818731121</v>
      </c>
      <c r="AA1173" s="14">
        <v>1.1087719298245613</v>
      </c>
      <c r="AB1173" s="14">
        <v>0.85770750988142297</v>
      </c>
      <c r="AC1173" s="14">
        <v>1</v>
      </c>
      <c r="AD1173" s="14">
        <v>1.0845070422535212</v>
      </c>
      <c r="AE1173" s="14">
        <v>0.75609756097560976</v>
      </c>
      <c r="AF1173" s="14">
        <v>0.80851063829787229</v>
      </c>
      <c r="AG1173" s="14">
        <v>1.0754716981132075</v>
      </c>
      <c r="AH1173" s="14">
        <v>0.96581196581196582</v>
      </c>
      <c r="AI1173" s="14">
        <v>1.0869565217391304</v>
      </c>
      <c r="AJ1173" s="14">
        <v>0.88709677419354838</v>
      </c>
      <c r="AK1173" s="14">
        <v>0.83783783783783783</v>
      </c>
      <c r="AL1173" s="14">
        <v>0.74647887323943662</v>
      </c>
      <c r="AM1173" s="14">
        <v>3.1862745098039214</v>
      </c>
      <c r="AN1173" s="14">
        <v>0.95419847328244278</v>
      </c>
      <c r="AO1173" s="14">
        <v>0.75</v>
      </c>
      <c r="AP1173" s="14">
        <v>0.88</v>
      </c>
      <c r="AQ1173" s="14">
        <v>1.2234762979683973</v>
      </c>
      <c r="AR1173" s="14">
        <v>1.1975683890577509</v>
      </c>
      <c r="AS1173" s="14">
        <v>1.21875</v>
      </c>
      <c r="AT1173" s="14">
        <v>1.2124183006535947</v>
      </c>
      <c r="AU1173" s="14">
        <v>0.98775510204081629</v>
      </c>
      <c r="AV1173" s="14">
        <v>0.95</v>
      </c>
      <c r="AW1173" s="14">
        <v>0.94259818731117828</v>
      </c>
      <c r="AX1173" s="14">
        <v>0.96</v>
      </c>
      <c r="AY1173" s="14">
        <v>1.0757575757575757</v>
      </c>
      <c r="AZ1173" s="14">
        <v>0.92718446601941751</v>
      </c>
      <c r="BA1173" s="14">
        <v>0.98240469208211145</v>
      </c>
      <c r="BB1173" s="14">
        <v>1.0677966101694916</v>
      </c>
      <c r="BC1173" s="14">
        <v>0.98541666666666672</v>
      </c>
      <c r="BD1173" s="14">
        <v>0.96153846153846156</v>
      </c>
      <c r="BE1173" s="14">
        <v>0.79736408566721584</v>
      </c>
      <c r="BF1173" s="14">
        <v>1.0088365243004418</v>
      </c>
      <c r="BG1173" s="14">
        <v>0.96381578947368418</v>
      </c>
      <c r="BH1173" s="14">
        <v>1.1214285714285714</v>
      </c>
      <c r="BI1173" s="14">
        <v>0.63727959697732994</v>
      </c>
      <c r="BJ1173" s="14">
        <v>1.7119565217391304</v>
      </c>
      <c r="BK1173" s="14">
        <v>1.0884520884520885</v>
      </c>
      <c r="BL1173" s="14">
        <v>0.91629955947136565</v>
      </c>
      <c r="BM1173" s="14">
        <v>1.1792929292929293</v>
      </c>
      <c r="BN1173" s="14">
        <v>1.1304347826086956</v>
      </c>
      <c r="BO1173" s="14">
        <v>0.93243243243243246</v>
      </c>
      <c r="BP1173" s="14">
        <v>0.89941362201172759</v>
      </c>
      <c r="BQ1173" s="14">
        <v>1.0071258907363421</v>
      </c>
      <c r="BR1173" s="14">
        <v>0.75129533678756477</v>
      </c>
      <c r="BS1173" s="14">
        <v>1.0130718954248366</v>
      </c>
      <c r="BT1173" s="14">
        <v>1.032520325203252</v>
      </c>
      <c r="BU1173" s="14">
        <v>1.003717472118959</v>
      </c>
      <c r="BV1173" s="14">
        <v>1.0293296089385475</v>
      </c>
      <c r="BW1173" s="14">
        <v>1.0146520146520146</v>
      </c>
      <c r="BX1173" s="14">
        <v>1.0183968462549278</v>
      </c>
      <c r="BY1173" s="14">
        <v>0.91470588235294115</v>
      </c>
      <c r="BZ1173" s="14">
        <v>0.81683168316831678</v>
      </c>
      <c r="CA1173" s="14">
        <v>0.98009950248756217</v>
      </c>
      <c r="CB1173" s="14">
        <v>0.956989247311828</v>
      </c>
      <c r="CC1173" s="14">
        <v>1.0412371134020619</v>
      </c>
      <c r="CD1173" s="14">
        <v>0.82580645161290323</v>
      </c>
      <c r="CE1173" s="14">
        <v>0.95416666666666672</v>
      </c>
      <c r="CF1173" s="14">
        <v>0.82685512367491165</v>
      </c>
      <c r="CG1173" s="14">
        <v>0.7706855791962175</v>
      </c>
      <c r="CH1173" s="14">
        <v>1.1128404669260701</v>
      </c>
      <c r="CI1173" s="14">
        <v>1.3351456310679612</v>
      </c>
      <c r="CJ1173" s="14">
        <v>1.0801886792452831</v>
      </c>
      <c r="CK1173" s="14">
        <v>0.84952978056426331</v>
      </c>
      <c r="CL1173" s="14">
        <v>0.86324786324786329</v>
      </c>
      <c r="CM1173" s="14">
        <v>1.0681818181818181</v>
      </c>
      <c r="CN1173" s="14">
        <v>1.103359173126615</v>
      </c>
      <c r="CO1173" s="14">
        <v>0.96980461811722918</v>
      </c>
      <c r="CP1173" s="14">
        <v>0.9526627218934911</v>
      </c>
      <c r="CQ1173" s="14">
        <v>0.95226730310262531</v>
      </c>
      <c r="CR1173" s="14">
        <v>0.74879227053140096</v>
      </c>
      <c r="CS1173" s="14">
        <v>1</v>
      </c>
      <c r="CT1173" s="14">
        <v>0.93388429752066116</v>
      </c>
      <c r="CU1173" s="14">
        <v>1.0096618357487923</v>
      </c>
      <c r="CV1173" s="14">
        <v>1.0367504835589942</v>
      </c>
      <c r="CW1173" s="14">
        <v>0.92475728155339809</v>
      </c>
      <c r="CX1173" s="14">
        <v>0.82967032967032972</v>
      </c>
      <c r="CY1173" s="14">
        <v>0.85237258347978906</v>
      </c>
      <c r="CZ1173" s="14">
        <v>0.94936708860759489</v>
      </c>
      <c r="DA1173" s="14">
        <v>1.0985915492957747</v>
      </c>
      <c r="DB1173" s="14">
        <v>0.96730245231607626</v>
      </c>
      <c r="DC1173" s="14">
        <v>0.96373056994818651</v>
      </c>
      <c r="DD1173" s="14">
        <v>0.91666666666666663</v>
      </c>
      <c r="DE1173" s="14">
        <v>0.88975609756097562</v>
      </c>
    </row>
    <row r="1174" spans="1:109">
      <c r="A1174">
        <v>1442</v>
      </c>
      <c r="B1174">
        <v>1</v>
      </c>
      <c r="C1174">
        <v>31</v>
      </c>
      <c r="D1174">
        <v>2</v>
      </c>
      <c r="E1174">
        <v>781383</v>
      </c>
      <c r="F1174" t="s">
        <v>1202</v>
      </c>
      <c r="G1174" t="s">
        <v>1529</v>
      </c>
      <c r="H1174" t="s">
        <v>1530</v>
      </c>
      <c r="J1174" s="14">
        <v>0.77906976744186052</v>
      </c>
      <c r="K1174" s="14">
        <v>0.81724347298117794</v>
      </c>
      <c r="L1174" s="14">
        <v>0.9137254901960784</v>
      </c>
      <c r="M1174" s="14">
        <v>0.95419847328244278</v>
      </c>
      <c r="N1174" s="14">
        <v>0.70026881720430112</v>
      </c>
      <c r="O1174" s="14">
        <v>0.88437775816416597</v>
      </c>
      <c r="P1174" s="14">
        <v>0.71979434447300772</v>
      </c>
      <c r="Q1174" s="14">
        <v>0.7458563535911602</v>
      </c>
      <c r="R1174" s="14">
        <v>0.93181818181818177</v>
      </c>
      <c r="S1174" s="14">
        <v>0.96132596685082872</v>
      </c>
      <c r="T1174" s="14">
        <v>0.9745042492917847</v>
      </c>
      <c r="U1174" s="14">
        <v>0.99494949494949492</v>
      </c>
      <c r="V1174" s="14">
        <v>0.92592592592592593</v>
      </c>
      <c r="W1174" s="14">
        <v>0.87681159420289856</v>
      </c>
      <c r="X1174" s="14">
        <v>0.9152542372881356</v>
      </c>
      <c r="Y1174" s="14">
        <v>0.97345132743362828</v>
      </c>
      <c r="Z1174" s="14">
        <v>0.84894259818731121</v>
      </c>
      <c r="AA1174" s="14">
        <v>0.86315789473684212</v>
      </c>
      <c r="AB1174" s="14">
        <v>0.72727272727272729</v>
      </c>
      <c r="AC1174" s="14">
        <v>0.84545454545454546</v>
      </c>
      <c r="AD1174" s="14">
        <v>1.0704225352112675</v>
      </c>
      <c r="AE1174" s="14">
        <v>0.77439024390243905</v>
      </c>
      <c r="AF1174" s="14">
        <v>0.8</v>
      </c>
      <c r="AG1174" s="14">
        <v>0.87264150943396224</v>
      </c>
      <c r="AH1174" s="14">
        <v>0.89743589743589747</v>
      </c>
      <c r="AI1174" s="14">
        <v>0.95341614906832295</v>
      </c>
      <c r="AJ1174" s="14">
        <v>0.87096774193548387</v>
      </c>
      <c r="AK1174" s="14">
        <v>0.80835380835380832</v>
      </c>
      <c r="AL1174" s="14">
        <v>0.83568075117370888</v>
      </c>
      <c r="AM1174" s="14">
        <v>1.1225490196078431</v>
      </c>
      <c r="AN1174" s="14">
        <v>0.80152671755725191</v>
      </c>
      <c r="AO1174" s="14">
        <v>0.80339805825242716</v>
      </c>
      <c r="AP1174" s="14">
        <v>0.75555555555555554</v>
      </c>
      <c r="AQ1174" s="14">
        <v>0.85553047404063209</v>
      </c>
      <c r="AR1174" s="14">
        <v>0.94832826747720367</v>
      </c>
      <c r="AS1174" s="14">
        <v>1.072265625</v>
      </c>
      <c r="AT1174" s="14">
        <v>0.90196078431372551</v>
      </c>
      <c r="AU1174" s="14">
        <v>0.8448979591836735</v>
      </c>
      <c r="AV1174" s="14">
        <v>0.97499999999999998</v>
      </c>
      <c r="AW1174" s="14">
        <v>0.85800604229607247</v>
      </c>
      <c r="AX1174" s="14">
        <v>0.92666666666666664</v>
      </c>
      <c r="AY1174" s="14">
        <v>1.0075757575757576</v>
      </c>
      <c r="AZ1174" s="14">
        <v>0.75242718446601942</v>
      </c>
      <c r="BA1174" s="14">
        <v>0.83870967741935487</v>
      </c>
      <c r="BB1174" s="14">
        <v>0.96045197740112997</v>
      </c>
      <c r="BC1174" s="14">
        <v>0.87708333333333333</v>
      </c>
      <c r="BD1174" s="14">
        <v>0.90659340659340659</v>
      </c>
      <c r="BE1174" s="14">
        <v>0.69192751235584848</v>
      </c>
      <c r="BF1174" s="14">
        <v>0.98527245949926368</v>
      </c>
      <c r="BG1174" s="14">
        <v>0.88157894736842102</v>
      </c>
      <c r="BH1174" s="14">
        <v>1.0142857142857142</v>
      </c>
      <c r="BI1174" s="14">
        <v>1.1586901763224182</v>
      </c>
      <c r="BJ1174" s="14">
        <v>1.0652173913043479</v>
      </c>
      <c r="BK1174" s="14">
        <v>1.0540540540540539</v>
      </c>
      <c r="BL1174" s="14">
        <v>0.91629955947136565</v>
      </c>
      <c r="BM1174" s="14">
        <v>0.96464646464646464</v>
      </c>
      <c r="BN1174" s="14">
        <v>1.0031055900621118</v>
      </c>
      <c r="BO1174" s="14">
        <v>0.81621621621621621</v>
      </c>
      <c r="BP1174" s="14">
        <v>1.1177266576454667</v>
      </c>
      <c r="BQ1174" s="14">
        <v>0.99524940617577196</v>
      </c>
      <c r="BR1174" s="14">
        <v>0.75647668393782386</v>
      </c>
      <c r="BS1174" s="14">
        <v>0.92156862745098034</v>
      </c>
      <c r="BT1174" s="14">
        <v>0.96341463414634143</v>
      </c>
      <c r="BU1174" s="14">
        <v>0.74349442379182151</v>
      </c>
      <c r="BV1174" s="14">
        <v>0.80307262569832405</v>
      </c>
      <c r="BW1174" s="14">
        <v>0.86446886446886451</v>
      </c>
      <c r="BX1174" s="14">
        <v>0.88042049934296973</v>
      </c>
      <c r="BY1174" s="14">
        <v>0.93529411764705883</v>
      </c>
      <c r="BZ1174" s="14">
        <v>0.74257425742574257</v>
      </c>
      <c r="CA1174" s="14">
        <v>0.92039800995024879</v>
      </c>
      <c r="CB1174" s="14">
        <v>0.74731182795698925</v>
      </c>
      <c r="CC1174" s="14">
        <v>0.91237113402061853</v>
      </c>
      <c r="CD1174" s="14">
        <v>0.6645161290322581</v>
      </c>
      <c r="CE1174" s="14">
        <v>0.7583333333333333</v>
      </c>
      <c r="CF1174" s="14">
        <v>0.77031802120141346</v>
      </c>
      <c r="CG1174" s="14">
        <v>0.68321513002364065</v>
      </c>
      <c r="CH1174" s="14">
        <v>1.0194552529182879</v>
      </c>
      <c r="CI1174" s="14">
        <v>0.94446601941747577</v>
      </c>
      <c r="CJ1174" s="14">
        <v>0.98349056603773588</v>
      </c>
      <c r="CK1174" s="14">
        <v>0.87460815047021945</v>
      </c>
      <c r="CL1174" s="14">
        <v>0.61538461538461542</v>
      </c>
      <c r="CM1174" s="14">
        <v>1.0037878787878789</v>
      </c>
      <c r="CN1174" s="14">
        <v>0.710594315245478</v>
      </c>
      <c r="CO1174" s="14">
        <v>0.89520426287744226</v>
      </c>
      <c r="CP1174" s="14">
        <v>0.92603550295857984</v>
      </c>
      <c r="CQ1174" s="14">
        <v>0.94272076372315039</v>
      </c>
      <c r="CR1174" s="14">
        <v>0.70772946859903385</v>
      </c>
      <c r="CS1174" s="14">
        <v>0.81364829396325455</v>
      </c>
      <c r="CT1174" s="14">
        <v>0.71900826446280997</v>
      </c>
      <c r="CU1174" s="14">
        <v>0.92753623188405798</v>
      </c>
      <c r="CV1174" s="14">
        <v>0.90328820116054154</v>
      </c>
      <c r="CW1174" s="14">
        <v>0.93446601941747576</v>
      </c>
      <c r="CX1174" s="14">
        <v>0.8214285714285714</v>
      </c>
      <c r="CY1174" s="14">
        <v>0.7785588752196837</v>
      </c>
      <c r="CZ1174" s="14">
        <v>0.70524412296564198</v>
      </c>
      <c r="DA1174" s="14">
        <v>0.90845070422535212</v>
      </c>
      <c r="DB1174" s="14">
        <v>0.96185286103542234</v>
      </c>
      <c r="DC1174" s="14">
        <v>0.84715025906735753</v>
      </c>
      <c r="DD1174" s="14">
        <v>0.85256410256410253</v>
      </c>
      <c r="DE1174" s="14">
        <v>0.83121951219512191</v>
      </c>
    </row>
    <row r="1175" spans="1:109">
      <c r="A1175">
        <v>1443</v>
      </c>
      <c r="B1175">
        <v>1</v>
      </c>
      <c r="C1175">
        <v>31</v>
      </c>
      <c r="D1175">
        <v>3</v>
      </c>
      <c r="E1175">
        <v>781391</v>
      </c>
      <c r="F1175" t="s">
        <v>1203</v>
      </c>
      <c r="G1175" t="s">
        <v>2134</v>
      </c>
      <c r="H1175" t="s">
        <v>1530</v>
      </c>
      <c r="J1175" s="14">
        <v>0.80232558139534882</v>
      </c>
      <c r="K1175" s="14">
        <v>0.83424408014571949</v>
      </c>
      <c r="L1175" s="14">
        <v>0.90588235294117647</v>
      </c>
      <c r="M1175" s="14">
        <v>0.86641221374045807</v>
      </c>
      <c r="N1175" s="14">
        <v>0.74327956989247312</v>
      </c>
      <c r="O1175" s="14">
        <v>0.85083848190644307</v>
      </c>
      <c r="P1175" s="14">
        <v>0.68251928020565555</v>
      </c>
      <c r="Q1175" s="14">
        <v>0.7458563535911602</v>
      </c>
      <c r="R1175" s="14">
        <v>0.92727272727272725</v>
      </c>
      <c r="S1175" s="14">
        <v>0.94475138121546964</v>
      </c>
      <c r="T1175" s="14">
        <v>1.0566572237960339</v>
      </c>
      <c r="U1175" s="14">
        <v>0.85353535353535348</v>
      </c>
      <c r="V1175" s="14">
        <v>0.89711934156378603</v>
      </c>
      <c r="W1175" s="14">
        <v>0.84057971014492749</v>
      </c>
      <c r="X1175" s="14">
        <v>0.89830508474576276</v>
      </c>
      <c r="Y1175" s="14">
        <v>1.0371681415929204</v>
      </c>
      <c r="Z1175" s="14">
        <v>0.77643504531722052</v>
      </c>
      <c r="AA1175" s="14">
        <v>0.78596491228070176</v>
      </c>
      <c r="AB1175" s="14">
        <v>0.69960474308300391</v>
      </c>
      <c r="AC1175" s="14">
        <v>0.77272727272727271</v>
      </c>
      <c r="AD1175" s="14">
        <v>1.1126760563380282</v>
      </c>
      <c r="AE1175" s="14">
        <v>0.79268292682926833</v>
      </c>
      <c r="AF1175" s="14">
        <v>0.85106382978723405</v>
      </c>
      <c r="AG1175" s="14">
        <v>0.89386792452830188</v>
      </c>
      <c r="AH1175" s="14">
        <v>0.92735042735042739</v>
      </c>
      <c r="AI1175" s="14">
        <v>0.89751552795031053</v>
      </c>
      <c r="AJ1175" s="14">
        <v>0.85483870967741937</v>
      </c>
      <c r="AK1175" s="14">
        <v>0.74938574938574942</v>
      </c>
      <c r="AL1175" s="14">
        <v>0.76056338028169013</v>
      </c>
      <c r="AM1175" s="14">
        <v>1.1568627450980393</v>
      </c>
      <c r="AN1175" s="14">
        <v>0.79389312977099236</v>
      </c>
      <c r="AO1175" s="14">
        <v>0.67961165048543692</v>
      </c>
      <c r="AP1175" s="14">
        <v>0.76444444444444448</v>
      </c>
      <c r="AQ1175" s="14">
        <v>0.95711060948081261</v>
      </c>
      <c r="AR1175" s="14">
        <v>0.8571428571428571</v>
      </c>
      <c r="AS1175" s="14">
        <v>1.22265625</v>
      </c>
      <c r="AT1175" s="14">
        <v>0.8856209150326797</v>
      </c>
      <c r="AU1175" s="14">
        <v>0.72244897959183674</v>
      </c>
      <c r="AV1175" s="14">
        <v>0.85</v>
      </c>
      <c r="AW1175" s="14">
        <v>0.85196374622356497</v>
      </c>
      <c r="AX1175" s="14">
        <v>0.8666666666666667</v>
      </c>
      <c r="AY1175" s="14">
        <v>1.0303030303030303</v>
      </c>
      <c r="AZ1175" s="14">
        <v>0.72815533980582525</v>
      </c>
      <c r="BA1175" s="14">
        <v>0.7595307917888563</v>
      </c>
      <c r="BB1175" s="14">
        <v>0.94350282485875703</v>
      </c>
      <c r="BC1175" s="14">
        <v>0.95416666666666672</v>
      </c>
      <c r="BD1175" s="14">
        <v>0.92307692307692313</v>
      </c>
      <c r="BE1175" s="14">
        <v>0.73476112026359142</v>
      </c>
      <c r="BF1175" s="14">
        <v>0.93078055964653905</v>
      </c>
      <c r="BG1175" s="14">
        <v>0.81578947368421051</v>
      </c>
      <c r="BH1175" s="14">
        <v>0.99285714285714288</v>
      </c>
      <c r="BI1175" s="14">
        <v>0.76574307304785894</v>
      </c>
      <c r="BJ1175" s="14">
        <v>1.0923913043478262</v>
      </c>
      <c r="BK1175" s="14">
        <v>1.0368550368550369</v>
      </c>
      <c r="BL1175" s="14">
        <v>1.0308370044052864</v>
      </c>
      <c r="BM1175" s="14">
        <v>0.89393939393939392</v>
      </c>
      <c r="BN1175" s="14">
        <v>1.0683229813664596</v>
      </c>
      <c r="BO1175" s="14">
        <v>0.82702702702702702</v>
      </c>
      <c r="BP1175" s="14">
        <v>0.80649526387009474</v>
      </c>
      <c r="BQ1175" s="14">
        <v>0.81235154394299292</v>
      </c>
      <c r="BR1175" s="14">
        <v>0.772020725388601</v>
      </c>
      <c r="BS1175" s="14">
        <v>0.91503267973856206</v>
      </c>
      <c r="BT1175" s="14">
        <v>0.82926829268292679</v>
      </c>
      <c r="BU1175" s="14">
        <v>0.81784386617100369</v>
      </c>
      <c r="BV1175" s="14">
        <v>0.83449720670391059</v>
      </c>
      <c r="BW1175" s="14">
        <v>0.90476190476190477</v>
      </c>
      <c r="BX1175" s="14">
        <v>0.85545335085413932</v>
      </c>
      <c r="BY1175" s="14">
        <v>0.85</v>
      </c>
      <c r="BZ1175" s="14">
        <v>0.82673267326732669</v>
      </c>
      <c r="CA1175" s="14">
        <v>0.94029850746268662</v>
      </c>
      <c r="CB1175" s="14">
        <v>0.85483870967741937</v>
      </c>
      <c r="CC1175" s="14">
        <v>0.96391752577319589</v>
      </c>
      <c r="CD1175" s="14">
        <v>0.7870967741935484</v>
      </c>
      <c r="CE1175" s="14">
        <v>0.7583333333333333</v>
      </c>
      <c r="CF1175" s="14">
        <v>0.87632508833922262</v>
      </c>
      <c r="CG1175" s="14">
        <v>0.62647754137115841</v>
      </c>
      <c r="CH1175" s="14">
        <v>0.87937743190661477</v>
      </c>
      <c r="CI1175" s="14">
        <v>0.89165048543689318</v>
      </c>
      <c r="CJ1175" s="14">
        <v>0.97877358490566035</v>
      </c>
      <c r="CK1175" s="14">
        <v>0.88714733542319746</v>
      </c>
      <c r="CL1175" s="14">
        <v>0.54914529914529919</v>
      </c>
      <c r="CM1175" s="14">
        <v>1.0505050505050506</v>
      </c>
      <c r="CN1175" s="14">
        <v>0.73901808785529721</v>
      </c>
      <c r="CO1175" s="14">
        <v>0.82770870337477798</v>
      </c>
      <c r="CP1175" s="14">
        <v>0.8875739644970414</v>
      </c>
      <c r="CQ1175" s="14">
        <v>0.83770883054892598</v>
      </c>
      <c r="CR1175" s="14">
        <v>0.65217391304347827</v>
      </c>
      <c r="CS1175" s="14">
        <v>0.81627296587926512</v>
      </c>
      <c r="CT1175" s="14">
        <v>1.2148760330578512</v>
      </c>
      <c r="CU1175" s="14">
        <v>0.93236714975845414</v>
      </c>
      <c r="CV1175" s="14">
        <v>0.9168278529980658</v>
      </c>
      <c r="CW1175" s="14">
        <v>0.83252427184466016</v>
      </c>
      <c r="CX1175" s="14">
        <v>0.8571428571428571</v>
      </c>
      <c r="CY1175" s="14">
        <v>0.8189806678383128</v>
      </c>
      <c r="CZ1175" s="14">
        <v>0.78119349005424954</v>
      </c>
      <c r="DA1175" s="14">
        <v>0.91549295774647887</v>
      </c>
      <c r="DB1175" s="14">
        <v>0.94550408719346046</v>
      </c>
      <c r="DC1175" s="14">
        <v>0.88341968911917101</v>
      </c>
      <c r="DD1175" s="14">
        <v>0.85897435897435892</v>
      </c>
      <c r="DE1175" s="14">
        <v>0.78634146341463418</v>
      </c>
    </row>
    <row r="1176" spans="1:109">
      <c r="A1176">
        <v>1444</v>
      </c>
      <c r="B1176">
        <v>1</v>
      </c>
      <c r="C1176">
        <v>31</v>
      </c>
      <c r="D1176">
        <v>4</v>
      </c>
      <c r="E1176">
        <v>781471</v>
      </c>
      <c r="F1176" t="s">
        <v>1204</v>
      </c>
      <c r="G1176" t="s">
        <v>2135</v>
      </c>
      <c r="H1176" t="s">
        <v>1530</v>
      </c>
      <c r="J1176" s="14">
        <v>0.86821705426356588</v>
      </c>
      <c r="K1176" s="14">
        <v>0.65695203400121438</v>
      </c>
      <c r="L1176" s="14">
        <v>0.89607843137254906</v>
      </c>
      <c r="M1176" s="14">
        <v>0.64503816793893132</v>
      </c>
      <c r="N1176" s="14">
        <v>0.80645161290322576</v>
      </c>
      <c r="O1176" s="14">
        <v>0.736098852603707</v>
      </c>
      <c r="P1176" s="14">
        <v>0.87532133676092549</v>
      </c>
      <c r="Q1176" s="14">
        <v>1.2872928176795579</v>
      </c>
      <c r="R1176" s="14">
        <v>0.99090909090909096</v>
      </c>
      <c r="S1176" s="14">
        <v>0.92817679558011046</v>
      </c>
      <c r="T1176" s="14">
        <v>0.97733711048158645</v>
      </c>
      <c r="U1176" s="14">
        <v>0.97979797979797978</v>
      </c>
      <c r="V1176" s="14">
        <v>0.83950617283950613</v>
      </c>
      <c r="W1176" s="14">
        <v>0.78260869565217395</v>
      </c>
      <c r="X1176" s="14">
        <v>0.94161958568738224</v>
      </c>
      <c r="Y1176" s="14">
        <v>0.90619469026548671</v>
      </c>
      <c r="Z1176" s="14">
        <v>0.83383685800604235</v>
      </c>
      <c r="AA1176" s="14">
        <v>1.6070175438596492</v>
      </c>
      <c r="AB1176" s="14">
        <v>0.75889328063241102</v>
      </c>
      <c r="AC1176" s="14">
        <v>0.80909090909090908</v>
      </c>
      <c r="AD1176" s="14">
        <v>1.1549295774647887</v>
      </c>
      <c r="AE1176" s="14">
        <v>0.84756097560975607</v>
      </c>
      <c r="AF1176" s="14">
        <v>0.86808510638297876</v>
      </c>
      <c r="AG1176" s="14">
        <v>0.94103773584905659</v>
      </c>
      <c r="AH1176" s="14">
        <v>0.99572649572649574</v>
      </c>
      <c r="AI1176" s="14">
        <v>0.96583850931677018</v>
      </c>
      <c r="AJ1176" s="14">
        <v>0.82258064516129037</v>
      </c>
      <c r="AK1176" s="14">
        <v>0.87469287469287471</v>
      </c>
      <c r="AL1176" s="14">
        <v>0.9061032863849765</v>
      </c>
      <c r="AM1176" s="14">
        <v>1.053921568627451</v>
      </c>
      <c r="AN1176" s="14">
        <v>0.7862595419847328</v>
      </c>
      <c r="AO1176" s="14">
        <v>0.7936893203883495</v>
      </c>
      <c r="AP1176" s="14">
        <v>0.71111111111111114</v>
      </c>
      <c r="AQ1176" s="14">
        <v>0.87358916478555304</v>
      </c>
      <c r="AR1176" s="14">
        <v>0.84194528875379937</v>
      </c>
      <c r="AS1176" s="14">
        <v>0.69921875</v>
      </c>
      <c r="AT1176" s="14">
        <v>0.83986928104575165</v>
      </c>
      <c r="AU1176" s="14">
        <v>0.84081632653061222</v>
      </c>
      <c r="AV1176" s="14">
        <v>0.92500000000000004</v>
      </c>
      <c r="AW1176" s="14">
        <v>0.83987915407854985</v>
      </c>
      <c r="AX1176" s="14">
        <v>0.97333333333333338</v>
      </c>
      <c r="AY1176" s="14">
        <v>0.98484848484848486</v>
      </c>
      <c r="AZ1176" s="14">
        <v>0.84466019417475724</v>
      </c>
      <c r="BA1176" s="14">
        <v>0.91495601173020524</v>
      </c>
      <c r="BB1176" s="14">
        <v>0.96610169491525422</v>
      </c>
      <c r="BC1176" s="14">
        <v>0.93125000000000002</v>
      </c>
      <c r="BD1176" s="14">
        <v>0.89010989010989006</v>
      </c>
      <c r="BE1176" s="14">
        <v>0.74464579901153216</v>
      </c>
      <c r="BF1176" s="14">
        <v>1.0898379970544918</v>
      </c>
      <c r="BG1176" s="14">
        <v>0.96381578947368418</v>
      </c>
      <c r="BH1176" s="14">
        <v>1.05</v>
      </c>
      <c r="BI1176" s="14">
        <v>0.76322418136020154</v>
      </c>
      <c r="BJ1176" s="14">
        <v>1.0543478260869565</v>
      </c>
      <c r="BK1176" s="14">
        <v>0.99508599508599505</v>
      </c>
      <c r="BL1176" s="14">
        <v>0.88105726872246692</v>
      </c>
      <c r="BM1176" s="14">
        <v>0.92929292929292928</v>
      </c>
      <c r="BN1176" s="14">
        <v>1.0170807453416149</v>
      </c>
      <c r="BO1176" s="14">
        <v>0.81621621621621621</v>
      </c>
      <c r="BP1176" s="14">
        <v>0.77943166441136669</v>
      </c>
      <c r="BQ1176" s="14">
        <v>1.0095011876484561</v>
      </c>
      <c r="BR1176" s="14">
        <v>0.74611398963730569</v>
      </c>
      <c r="BS1176" s="14">
        <v>0.90849673202614378</v>
      </c>
      <c r="BT1176" s="14">
        <v>0.82113821138211385</v>
      </c>
      <c r="BU1176" s="14">
        <v>0.96654275092936803</v>
      </c>
      <c r="BV1176" s="14">
        <v>0.83240223463687146</v>
      </c>
      <c r="BW1176" s="14">
        <v>0.95238095238095233</v>
      </c>
      <c r="BX1176" s="14">
        <v>0.8764783180026281</v>
      </c>
      <c r="BY1176" s="14">
        <v>0.85882352941176465</v>
      </c>
      <c r="BZ1176" s="14">
        <v>0.88118811881188119</v>
      </c>
      <c r="CA1176" s="14">
        <v>0.96517412935323388</v>
      </c>
      <c r="CB1176" s="14">
        <v>1.021505376344086</v>
      </c>
      <c r="CC1176" s="14">
        <v>0.96907216494845361</v>
      </c>
      <c r="CD1176" s="14">
        <v>0.80645161290322576</v>
      </c>
      <c r="CE1176" s="14">
        <v>0.78749999999999998</v>
      </c>
      <c r="CF1176" s="14">
        <v>0.80212014134275622</v>
      </c>
      <c r="CG1176" s="14">
        <v>0.83924349881796689</v>
      </c>
      <c r="CH1176" s="14">
        <v>0.90272373540856032</v>
      </c>
      <c r="CI1176" s="14">
        <v>0.99184466019417472</v>
      </c>
      <c r="CJ1176" s="14">
        <v>0.95990566037735847</v>
      </c>
      <c r="CK1176" s="14">
        <v>0.93416927899686519</v>
      </c>
      <c r="CL1176" s="14">
        <v>0.79273504273504269</v>
      </c>
      <c r="CM1176" s="14">
        <v>1.0921717171717171</v>
      </c>
      <c r="CN1176" s="14">
        <v>0.90956072351421191</v>
      </c>
      <c r="CO1176" s="14">
        <v>0.99467140319715808</v>
      </c>
      <c r="CP1176" s="14">
        <v>0.9526627218934911</v>
      </c>
      <c r="CQ1176" s="14">
        <v>0.87589498806682575</v>
      </c>
      <c r="CR1176" s="14">
        <v>0.7874396135265701</v>
      </c>
      <c r="CS1176" s="14">
        <v>0.81364829396325455</v>
      </c>
      <c r="CT1176" s="14">
        <v>0.94380165289256202</v>
      </c>
      <c r="CU1176" s="14">
        <v>0.9371980676328503</v>
      </c>
      <c r="CV1176" s="14">
        <v>0.93423597678916825</v>
      </c>
      <c r="CW1176" s="14">
        <v>0.81067961165048541</v>
      </c>
      <c r="CX1176" s="14">
        <v>0.80219780219780223</v>
      </c>
      <c r="CY1176" s="14">
        <v>0.80667838312829521</v>
      </c>
      <c r="CZ1176" s="14">
        <v>0.84267631103074137</v>
      </c>
      <c r="DA1176" s="14">
        <v>0.99765258215962438</v>
      </c>
      <c r="DB1176" s="14">
        <v>1.0408719346049047</v>
      </c>
      <c r="DC1176" s="14">
        <v>0.95595854922279788</v>
      </c>
      <c r="DD1176" s="14">
        <v>0.92307692307692313</v>
      </c>
      <c r="DE1176" s="14">
        <v>0.85268292682926827</v>
      </c>
    </row>
    <row r="1177" spans="1:109">
      <c r="A1177">
        <v>1445</v>
      </c>
      <c r="B1177">
        <v>1</v>
      </c>
      <c r="C1177">
        <v>31</v>
      </c>
      <c r="D1177">
        <v>5</v>
      </c>
      <c r="E1177">
        <v>781479</v>
      </c>
      <c r="F1177" t="s">
        <v>1205</v>
      </c>
      <c r="G1177" t="s">
        <v>2136</v>
      </c>
      <c r="H1177" t="s">
        <v>1530</v>
      </c>
      <c r="J1177" s="14">
        <v>0.83720930232558144</v>
      </c>
      <c r="K1177" s="14">
        <v>0.59137826350941103</v>
      </c>
      <c r="L1177" s="14">
        <v>0.90196078431372551</v>
      </c>
      <c r="M1177" s="14">
        <v>0.53816793893129766</v>
      </c>
      <c r="N1177" s="14">
        <v>0.73118279569892475</v>
      </c>
      <c r="O1177" s="14">
        <v>0.78022947925860542</v>
      </c>
      <c r="P1177" s="14">
        <v>0.8059125964010283</v>
      </c>
      <c r="Q1177" s="14">
        <v>0.81767955801104975</v>
      </c>
      <c r="R1177" s="14">
        <v>0.98181818181818181</v>
      </c>
      <c r="S1177" s="14">
        <v>0.87845303867403313</v>
      </c>
      <c r="T1177" s="14">
        <v>0.98016997167138808</v>
      </c>
      <c r="U1177" s="14">
        <v>0.95454545454545459</v>
      </c>
      <c r="V1177" s="14">
        <v>0.81481481481481477</v>
      </c>
      <c r="W1177" s="14">
        <v>0.71739130434782605</v>
      </c>
      <c r="X1177" s="14">
        <v>0.91902071563088517</v>
      </c>
      <c r="Y1177" s="14">
        <v>0.8070796460176991</v>
      </c>
      <c r="Z1177" s="14">
        <v>0.87009063444108758</v>
      </c>
      <c r="AA1177" s="14">
        <v>1.1578947368421053</v>
      </c>
      <c r="AB1177" s="14">
        <v>0.71541501976284583</v>
      </c>
      <c r="AC1177" s="14">
        <v>0.74545454545454548</v>
      </c>
      <c r="AD1177" s="14">
        <v>0.95774647887323938</v>
      </c>
      <c r="AE1177" s="14">
        <v>0.84146341463414631</v>
      </c>
      <c r="AF1177" s="14">
        <v>0.76595744680851063</v>
      </c>
      <c r="AG1177" s="14">
        <v>0.88443396226415094</v>
      </c>
      <c r="AH1177" s="14">
        <v>0.88888888888888884</v>
      </c>
      <c r="AI1177" s="14">
        <v>0.90683229813664601</v>
      </c>
      <c r="AJ1177" s="14">
        <v>0.82258064516129037</v>
      </c>
      <c r="AK1177" s="14">
        <v>0.74447174447174447</v>
      </c>
      <c r="AL1177" s="14">
        <v>0.784037558685446</v>
      </c>
      <c r="AM1177" s="14">
        <v>1.107843137254902</v>
      </c>
      <c r="AN1177" s="14">
        <v>0.80916030534351147</v>
      </c>
      <c r="AO1177" s="14">
        <v>0.69902912621359226</v>
      </c>
      <c r="AP1177" s="14">
        <v>0.7466666666666667</v>
      </c>
      <c r="AQ1177" s="14">
        <v>0.93002257336343119</v>
      </c>
      <c r="AR1177" s="14">
        <v>0.84802431610942253</v>
      </c>
      <c r="AS1177" s="14">
        <v>0.578125</v>
      </c>
      <c r="AT1177" s="14">
        <v>0.84967320261437906</v>
      </c>
      <c r="AU1177" s="14">
        <v>0.82857142857142863</v>
      </c>
      <c r="AV1177" s="14">
        <v>0.92500000000000004</v>
      </c>
      <c r="AW1177" s="14">
        <v>0.86706948640483383</v>
      </c>
      <c r="AX1177" s="14">
        <v>0.95333333333333337</v>
      </c>
      <c r="AY1177" s="14">
        <v>0.87878787878787878</v>
      </c>
      <c r="AZ1177" s="14">
        <v>0.79126213592233008</v>
      </c>
      <c r="BA1177" s="14">
        <v>0.90909090909090906</v>
      </c>
      <c r="BB1177" s="14">
        <v>0.95480225988700562</v>
      </c>
      <c r="BC1177" s="14">
        <v>0.86875000000000002</v>
      </c>
      <c r="BD1177" s="14">
        <v>0.88461538461538458</v>
      </c>
      <c r="BE1177" s="14">
        <v>0.74135090609555188</v>
      </c>
      <c r="BF1177" s="14">
        <v>1.0029455081001473</v>
      </c>
      <c r="BG1177" s="14">
        <v>0.82236842105263153</v>
      </c>
      <c r="BH1177" s="14">
        <v>0.95</v>
      </c>
      <c r="BI1177" s="14">
        <v>0.75314861460957183</v>
      </c>
      <c r="BJ1177" s="14">
        <v>1.0163043478260869</v>
      </c>
      <c r="BK1177" s="14">
        <v>0.9508599508599509</v>
      </c>
      <c r="BL1177" s="14">
        <v>1.0220264317180616</v>
      </c>
      <c r="BM1177" s="14">
        <v>1.0656565656565657</v>
      </c>
      <c r="BN1177" s="14">
        <v>1.0714285714285714</v>
      </c>
      <c r="BO1177" s="14">
        <v>0.81621621621621621</v>
      </c>
      <c r="BP1177" s="14">
        <v>0.76048714479025714</v>
      </c>
      <c r="BQ1177" s="14">
        <v>0.99287410926365793</v>
      </c>
      <c r="BR1177" s="14">
        <v>0.76683937823834192</v>
      </c>
      <c r="BS1177" s="14">
        <v>0.90196078431372551</v>
      </c>
      <c r="BT1177" s="14">
        <v>0.92276422764227639</v>
      </c>
      <c r="BU1177" s="14">
        <v>0.91078066914498146</v>
      </c>
      <c r="BV1177" s="14">
        <v>0.80586592178770955</v>
      </c>
      <c r="BW1177" s="14">
        <v>0.89743589743589747</v>
      </c>
      <c r="BX1177" s="14">
        <v>0.77923784494086723</v>
      </c>
      <c r="BY1177" s="14">
        <v>0.82058823529411762</v>
      </c>
      <c r="BZ1177" s="14">
        <v>0.94059405940594054</v>
      </c>
      <c r="CA1177" s="14">
        <v>1</v>
      </c>
      <c r="CB1177" s="14">
        <v>0.80645161290322576</v>
      </c>
      <c r="CC1177" s="14">
        <v>0.88659793814432986</v>
      </c>
      <c r="CD1177" s="14">
        <v>0.7870967741935484</v>
      </c>
      <c r="CE1177" s="14">
        <v>0.84583333333333333</v>
      </c>
      <c r="CF1177" s="14">
        <v>0.78091872791519434</v>
      </c>
      <c r="CG1177" s="14">
        <v>0.70449172576832153</v>
      </c>
      <c r="CH1177" s="14">
        <v>0.9066147859922179</v>
      </c>
      <c r="CI1177" s="14">
        <v>0.84349514563106798</v>
      </c>
      <c r="CJ1177" s="14">
        <v>0.95283018867924529</v>
      </c>
      <c r="CK1177" s="14">
        <v>0.82131661442006265</v>
      </c>
      <c r="CL1177" s="14">
        <v>0.73290598290598286</v>
      </c>
      <c r="CM1177" s="14">
        <v>0.98106060606060608</v>
      </c>
      <c r="CN1177" s="14">
        <v>0.86563307493540054</v>
      </c>
      <c r="CO1177" s="14">
        <v>0.90941385435168742</v>
      </c>
      <c r="CP1177" s="14">
        <v>0.89940828402366868</v>
      </c>
      <c r="CQ1177" s="14">
        <v>0.88066825775656321</v>
      </c>
      <c r="CR1177" s="14">
        <v>0.75120772946859904</v>
      </c>
      <c r="CS1177" s="14">
        <v>0.8110236220472441</v>
      </c>
      <c r="CT1177" s="14">
        <v>0.83801652892561984</v>
      </c>
      <c r="CU1177" s="14">
        <v>0.87922705314009664</v>
      </c>
      <c r="CV1177" s="14">
        <v>0.9187620889748549</v>
      </c>
      <c r="CW1177" s="14">
        <v>0.74514563106796117</v>
      </c>
      <c r="CX1177" s="14">
        <v>0.81318681318681318</v>
      </c>
      <c r="CY1177" s="14">
        <v>0.55008787346221444</v>
      </c>
      <c r="CZ1177" s="14">
        <v>0.82097649186256783</v>
      </c>
      <c r="DA1177" s="14">
        <v>0.86150234741784038</v>
      </c>
      <c r="DB1177" s="14">
        <v>1.005449591280654</v>
      </c>
      <c r="DC1177" s="14">
        <v>0.87305699481865284</v>
      </c>
      <c r="DD1177" s="14">
        <v>0.9358974358974359</v>
      </c>
      <c r="DE1177" s="14">
        <v>0.87804878048780488</v>
      </c>
    </row>
    <row r="1178" spans="1:109">
      <c r="A1178">
        <v>1446</v>
      </c>
      <c r="B1178">
        <v>1</v>
      </c>
      <c r="C1178">
        <v>31</v>
      </c>
      <c r="D1178">
        <v>6</v>
      </c>
      <c r="E1178">
        <v>781487</v>
      </c>
      <c r="F1178" t="s">
        <v>1206</v>
      </c>
      <c r="G1178" t="s">
        <v>1529</v>
      </c>
      <c r="H1178" t="s">
        <v>1530</v>
      </c>
      <c r="J1178" s="14">
        <v>0.69379844961240311</v>
      </c>
      <c r="K1178" s="14">
        <v>0.51730418943533696</v>
      </c>
      <c r="L1178" s="14">
        <v>0.8666666666666667</v>
      </c>
      <c r="M1178" s="14">
        <v>0.45292620865139949</v>
      </c>
      <c r="N1178" s="14">
        <v>0.82258064516129037</v>
      </c>
      <c r="O1178" s="14">
        <v>0.73962930273609884</v>
      </c>
      <c r="P1178" s="14">
        <v>0.72493573264781486</v>
      </c>
      <c r="Q1178" s="14">
        <v>0.70718232044198892</v>
      </c>
      <c r="R1178" s="14">
        <v>0.93181818181818177</v>
      </c>
      <c r="S1178" s="14">
        <v>0.87845303867403313</v>
      </c>
      <c r="T1178" s="14">
        <v>0.93484419263456087</v>
      </c>
      <c r="U1178" s="14">
        <v>0.72727272727272729</v>
      </c>
      <c r="V1178" s="14">
        <v>0.8559670781893004</v>
      </c>
      <c r="W1178" s="14">
        <v>0.8623188405797102</v>
      </c>
      <c r="X1178" s="14">
        <v>0.94915254237288138</v>
      </c>
      <c r="Y1178" s="14">
        <v>0.768141592920354</v>
      </c>
      <c r="Z1178" s="14">
        <v>0.82175226586102723</v>
      </c>
      <c r="AA1178" s="14">
        <v>0.8</v>
      </c>
      <c r="AB1178" s="14">
        <v>0.76284584980237158</v>
      </c>
      <c r="AC1178" s="14">
        <v>0.78181818181818186</v>
      </c>
      <c r="AD1178" s="14">
        <v>0.95774647887323938</v>
      </c>
      <c r="AE1178" s="14">
        <v>0.81707317073170727</v>
      </c>
      <c r="AF1178" s="14">
        <v>0.77872340425531916</v>
      </c>
      <c r="AG1178" s="14">
        <v>0.87971698113207553</v>
      </c>
      <c r="AH1178" s="14">
        <v>0.89316239316239321</v>
      </c>
      <c r="AI1178" s="14">
        <v>0.85093167701863359</v>
      </c>
      <c r="AJ1178" s="14">
        <v>0.75806451612903225</v>
      </c>
      <c r="AK1178" s="14">
        <v>0.74447174447174447</v>
      </c>
      <c r="AL1178" s="14">
        <v>0.70422535211267601</v>
      </c>
      <c r="AM1178" s="14">
        <v>0.99509803921568629</v>
      </c>
      <c r="AN1178" s="14">
        <v>0.87022900763358779</v>
      </c>
      <c r="AO1178" s="14">
        <v>0.66262135922330101</v>
      </c>
      <c r="AP1178" s="14">
        <v>0.73777777777777775</v>
      </c>
      <c r="AQ1178" s="14">
        <v>0.86230248306997748</v>
      </c>
      <c r="AR1178" s="14">
        <v>0.74164133738601823</v>
      </c>
      <c r="AS1178" s="14">
        <v>0.634765625</v>
      </c>
      <c r="AT1178" s="14">
        <v>0.9509803921568627</v>
      </c>
      <c r="AU1178" s="14">
        <v>0.74693877551020404</v>
      </c>
      <c r="AV1178" s="14">
        <v>0.875</v>
      </c>
      <c r="AW1178" s="14">
        <v>0.89728096676737157</v>
      </c>
      <c r="AX1178" s="14">
        <v>0.87333333333333329</v>
      </c>
      <c r="AY1178" s="14">
        <v>0.9242424242424242</v>
      </c>
      <c r="AZ1178" s="14">
        <v>0.85436893203883491</v>
      </c>
      <c r="BA1178" s="14">
        <v>1.0205278592375366</v>
      </c>
      <c r="BB1178" s="14">
        <v>0.96045197740112997</v>
      </c>
      <c r="BC1178" s="14">
        <v>0.8979166666666667</v>
      </c>
      <c r="BD1178" s="14">
        <v>0.91758241758241754</v>
      </c>
      <c r="BE1178" s="14">
        <v>0.66886326194398682</v>
      </c>
      <c r="BF1178" s="14">
        <v>1.0765832106038291</v>
      </c>
      <c r="BG1178" s="14">
        <v>0.80921052631578949</v>
      </c>
      <c r="BH1178" s="14">
        <v>0.95</v>
      </c>
      <c r="BI1178" s="14">
        <v>0.74559193954659952</v>
      </c>
      <c r="BJ1178" s="14">
        <v>0.91847826086956519</v>
      </c>
      <c r="BK1178" s="14">
        <v>1.1253071253071254</v>
      </c>
      <c r="BL1178" s="14">
        <v>1.0132158590308371</v>
      </c>
      <c r="BM1178" s="14">
        <v>0.88888888888888884</v>
      </c>
      <c r="BN1178" s="14">
        <v>1.1118012422360248</v>
      </c>
      <c r="BO1178" s="14">
        <v>0.77567567567567564</v>
      </c>
      <c r="BP1178" s="14">
        <v>0.71718538565629231</v>
      </c>
      <c r="BQ1178" s="14">
        <v>0.62470308788598572</v>
      </c>
      <c r="BR1178" s="14">
        <v>0.78238341968911918</v>
      </c>
      <c r="BS1178" s="14">
        <v>0.89542483660130723</v>
      </c>
      <c r="BT1178" s="14">
        <v>1.2926829268292683</v>
      </c>
      <c r="BU1178" s="14">
        <v>0.82527881040892193</v>
      </c>
      <c r="BV1178" s="14">
        <v>0.77932960893854752</v>
      </c>
      <c r="BW1178" s="14">
        <v>1.0915750915750915</v>
      </c>
      <c r="BX1178" s="14">
        <v>0.72930354796320629</v>
      </c>
      <c r="BY1178" s="14">
        <v>0.89117647058823535</v>
      </c>
      <c r="BZ1178" s="14">
        <v>0.7722772277227723</v>
      </c>
      <c r="CA1178" s="14">
        <v>0.94527363184079605</v>
      </c>
      <c r="CB1178" s="14">
        <v>0.80645161290322576</v>
      </c>
      <c r="CC1178" s="14">
        <v>0.93814432989690721</v>
      </c>
      <c r="CD1178" s="14">
        <v>0.82580645161290323</v>
      </c>
      <c r="CE1178" s="14">
        <v>0.77083333333333337</v>
      </c>
      <c r="CF1178" s="14">
        <v>0.74204946996466437</v>
      </c>
      <c r="CG1178" s="14">
        <v>0.80851063829787229</v>
      </c>
      <c r="CH1178" s="14">
        <v>0.87937743190661477</v>
      </c>
      <c r="CI1178" s="14">
        <v>0.80466019417475732</v>
      </c>
      <c r="CJ1178" s="14">
        <v>0.93160377358490565</v>
      </c>
      <c r="CK1178" s="14">
        <v>0.84639498432601878</v>
      </c>
      <c r="CL1178" s="14">
        <v>0.63675213675213671</v>
      </c>
      <c r="CM1178" s="14">
        <v>0.93686868686868685</v>
      </c>
      <c r="CN1178" s="14">
        <v>0.85012919896640826</v>
      </c>
      <c r="CO1178" s="14">
        <v>0.84191829484902314</v>
      </c>
      <c r="CP1178" s="14">
        <v>0.89349112426035504</v>
      </c>
      <c r="CQ1178" s="14">
        <v>0.89737470167064437</v>
      </c>
      <c r="CR1178" s="14">
        <v>0.6908212560386473</v>
      </c>
      <c r="CS1178" s="14">
        <v>0.71128608923884518</v>
      </c>
      <c r="CT1178" s="14">
        <v>1.1090909090909091</v>
      </c>
      <c r="CU1178" s="14">
        <v>0.87922705314009664</v>
      </c>
      <c r="CV1178" s="14">
        <v>0.93423597678916825</v>
      </c>
      <c r="CW1178" s="14">
        <v>0.67961165048543692</v>
      </c>
      <c r="CX1178" s="14">
        <v>0.81868131868131866</v>
      </c>
      <c r="CY1178" s="14">
        <v>0.6502636203866432</v>
      </c>
      <c r="CZ1178" s="14">
        <v>0.80289330922242319</v>
      </c>
      <c r="DA1178" s="14">
        <v>0.85915492957746475</v>
      </c>
      <c r="DB1178" s="14">
        <v>0.97547683923705719</v>
      </c>
      <c r="DC1178" s="14">
        <v>0.84974093264248707</v>
      </c>
      <c r="DD1178" s="14">
        <v>0.91666666666666663</v>
      </c>
      <c r="DE1178" s="14">
        <v>0.8878048780487805</v>
      </c>
    </row>
    <row r="1179" spans="1:109">
      <c r="A1179">
        <v>1447</v>
      </c>
      <c r="B1179">
        <v>1</v>
      </c>
      <c r="C1179">
        <v>31</v>
      </c>
      <c r="D1179">
        <v>7</v>
      </c>
      <c r="E1179">
        <v>781376</v>
      </c>
      <c r="F1179" t="s">
        <v>1207</v>
      </c>
      <c r="G1179" t="s">
        <v>2137</v>
      </c>
      <c r="H1179" t="s">
        <v>1530</v>
      </c>
      <c r="J1179" s="14">
        <v>0.94961240310077522</v>
      </c>
      <c r="K1179" s="14">
        <v>0.8306010928961749</v>
      </c>
      <c r="L1179" s="14">
        <v>1.0764705882352941</v>
      </c>
      <c r="M1179" s="14">
        <v>1.0165394402035624</v>
      </c>
      <c r="N1179" s="14">
        <v>0.89784946236559138</v>
      </c>
      <c r="O1179" s="14">
        <v>0.78022947925860542</v>
      </c>
      <c r="P1179" s="14">
        <v>1.2172236503856042</v>
      </c>
      <c r="Q1179" s="14">
        <v>0.94475138121546964</v>
      </c>
      <c r="R1179" s="14">
        <v>1.040909090909091</v>
      </c>
      <c r="S1179" s="14">
        <v>0.96685082872928174</v>
      </c>
      <c r="T1179" s="14">
        <v>1.0509915014164306</v>
      </c>
      <c r="U1179" s="14">
        <v>0.9747474747474747</v>
      </c>
      <c r="V1179" s="14">
        <v>1</v>
      </c>
      <c r="W1179" s="14">
        <v>0.80434782608695654</v>
      </c>
      <c r="X1179" s="14">
        <v>0.903954802259887</v>
      </c>
      <c r="Y1179" s="14">
        <v>0.92035398230088494</v>
      </c>
      <c r="Z1179" s="14">
        <v>0.94864048338368578</v>
      </c>
      <c r="AA1179" s="14">
        <v>1.7403508771929825</v>
      </c>
      <c r="AB1179" s="14">
        <v>0.86166007905138342</v>
      </c>
      <c r="AC1179" s="14">
        <v>0.8545454545454545</v>
      </c>
      <c r="AD1179" s="14">
        <v>0.9859154929577465</v>
      </c>
      <c r="AE1179" s="14">
        <v>0.85365853658536583</v>
      </c>
      <c r="AF1179" s="14">
        <v>0.92765957446808511</v>
      </c>
      <c r="AG1179" s="14">
        <v>0.99528301886792447</v>
      </c>
      <c r="AH1179" s="14">
        <v>0.98717948717948723</v>
      </c>
      <c r="AI1179" s="14">
        <v>0.91304347826086951</v>
      </c>
      <c r="AJ1179" s="14">
        <v>0.93548387096774188</v>
      </c>
      <c r="AK1179" s="14">
        <v>0.91891891891891897</v>
      </c>
      <c r="AL1179" s="14">
        <v>0.76056338028169013</v>
      </c>
      <c r="AM1179" s="14">
        <v>1.0147058823529411</v>
      </c>
      <c r="AN1179" s="14">
        <v>0.90839694656488545</v>
      </c>
      <c r="AO1179" s="14">
        <v>0.79611650485436891</v>
      </c>
      <c r="AP1179" s="14">
        <v>0.7911111111111111</v>
      </c>
      <c r="AQ1179" s="14">
        <v>0.93227990970654628</v>
      </c>
      <c r="AR1179" s="14">
        <v>0.86322188449848025</v>
      </c>
      <c r="AS1179" s="14">
        <v>1.072265625</v>
      </c>
      <c r="AT1179" s="14">
        <v>0.89542483660130723</v>
      </c>
      <c r="AU1179" s="14">
        <v>0.92244897959183669</v>
      </c>
      <c r="AV1179" s="14">
        <v>0.97499999999999998</v>
      </c>
      <c r="AW1179" s="14">
        <v>0.98791540785498488</v>
      </c>
      <c r="AX1179" s="14">
        <v>1.0333333333333334</v>
      </c>
      <c r="AY1179" s="14">
        <v>0.95454545454545459</v>
      </c>
      <c r="AZ1179" s="14">
        <v>0.96116504854368934</v>
      </c>
      <c r="BA1179" s="14">
        <v>1.0498533724340176</v>
      </c>
      <c r="BB1179" s="14">
        <v>1.0508474576271187</v>
      </c>
      <c r="BC1179" s="14">
        <v>0.98541666666666672</v>
      </c>
      <c r="BD1179" s="14">
        <v>0.97252747252747251</v>
      </c>
      <c r="BE1179" s="14">
        <v>0.95551894563426687</v>
      </c>
      <c r="BF1179" s="14">
        <v>1.0294550810014726</v>
      </c>
      <c r="BG1179" s="14">
        <v>0.84210526315789469</v>
      </c>
      <c r="BH1179" s="14">
        <v>0.99285714285714288</v>
      </c>
      <c r="BI1179" s="14">
        <v>0.81360201511335017</v>
      </c>
      <c r="BJ1179" s="14">
        <v>1.0271739130434783</v>
      </c>
      <c r="BK1179" s="14">
        <v>0.91154791154791159</v>
      </c>
      <c r="BL1179" s="14">
        <v>0.90308370044052866</v>
      </c>
      <c r="BM1179" s="14">
        <v>0.99747474747474751</v>
      </c>
      <c r="BN1179" s="14">
        <v>1.0776397515527951</v>
      </c>
      <c r="BO1179" s="14">
        <v>0.92162162162162165</v>
      </c>
      <c r="BP1179" s="14">
        <v>0.93730266125394679</v>
      </c>
      <c r="BQ1179" s="14">
        <v>1.0665083135391924</v>
      </c>
      <c r="BR1179" s="14">
        <v>0.76683937823834192</v>
      </c>
      <c r="BS1179" s="14">
        <v>0.96078431372549022</v>
      </c>
      <c r="BT1179" s="14">
        <v>0.83739837398373984</v>
      </c>
      <c r="BU1179" s="14">
        <v>0.94052044609665431</v>
      </c>
      <c r="BV1179" s="14">
        <v>0.80307262569832405</v>
      </c>
      <c r="BW1179" s="14">
        <v>0.98168498168498164</v>
      </c>
      <c r="BX1179" s="14">
        <v>0.91064388961892251</v>
      </c>
      <c r="BY1179" s="14">
        <v>1.0176470588235293</v>
      </c>
      <c r="BZ1179" s="14">
        <v>0.97029702970297027</v>
      </c>
      <c r="CA1179" s="14">
        <v>1.0298507462686568</v>
      </c>
      <c r="CB1179" s="14">
        <v>1</v>
      </c>
      <c r="CC1179" s="14">
        <v>0.89690721649484539</v>
      </c>
      <c r="CD1179" s="14">
        <v>0.86451612903225805</v>
      </c>
      <c r="CE1179" s="14">
        <v>1.0375000000000001</v>
      </c>
      <c r="CF1179" s="14">
        <v>0.92226148409893993</v>
      </c>
      <c r="CG1179" s="14">
        <v>0.80851063829787229</v>
      </c>
      <c r="CH1179" s="14">
        <v>1.038910505836576</v>
      </c>
      <c r="CI1179" s="14">
        <v>0.78601941747572812</v>
      </c>
      <c r="CJ1179" s="14">
        <v>1.0613207547169812</v>
      </c>
      <c r="CK1179" s="14">
        <v>0.95297805642633227</v>
      </c>
      <c r="CL1179" s="14">
        <v>1.7350427350427351</v>
      </c>
      <c r="CM1179" s="14">
        <v>1.005050505050505</v>
      </c>
      <c r="CN1179" s="14">
        <v>0.89664082687338498</v>
      </c>
      <c r="CO1179" s="14">
        <v>1.0692717584369449</v>
      </c>
      <c r="CP1179" s="14">
        <v>1.0857988165680474</v>
      </c>
      <c r="CQ1179" s="14">
        <v>1.0572792362768497</v>
      </c>
      <c r="CR1179" s="14">
        <v>0.78502415458937203</v>
      </c>
      <c r="CS1179" s="14">
        <v>0.82152230971128604</v>
      </c>
      <c r="CT1179" s="14">
        <v>1.0413223140495869</v>
      </c>
      <c r="CU1179" s="14">
        <v>0.98550724637681164</v>
      </c>
      <c r="CV1179" s="14">
        <v>0.98452611218568664</v>
      </c>
      <c r="CW1179" s="14">
        <v>0.95388349514563109</v>
      </c>
      <c r="CX1179" s="14">
        <v>0.88461538461538458</v>
      </c>
      <c r="CY1179" s="14">
        <v>0.98418277680140598</v>
      </c>
      <c r="CZ1179" s="14">
        <v>0.89150090415913197</v>
      </c>
      <c r="DA1179" s="14">
        <v>0.87323943661971826</v>
      </c>
      <c r="DB1179" s="14">
        <v>1.103542234332425</v>
      </c>
      <c r="DC1179" s="14">
        <v>0.95595854922279788</v>
      </c>
      <c r="DD1179" s="14">
        <v>0.99358974358974361</v>
      </c>
      <c r="DE1179" s="14">
        <v>0.90926829268292686</v>
      </c>
    </row>
    <row r="1180" spans="1:109">
      <c r="A1180">
        <v>1448</v>
      </c>
      <c r="B1180">
        <v>1</v>
      </c>
      <c r="C1180">
        <v>31</v>
      </c>
      <c r="D1180">
        <v>8</v>
      </c>
      <c r="E1180">
        <v>781384</v>
      </c>
      <c r="F1180" t="s">
        <v>1208</v>
      </c>
      <c r="G1180" t="s">
        <v>1529</v>
      </c>
      <c r="H1180" t="s">
        <v>1530</v>
      </c>
      <c r="J1180" s="14">
        <v>1.0077519379844961</v>
      </c>
      <c r="K1180" s="14">
        <v>0.87067395264116576</v>
      </c>
      <c r="L1180" s="14">
        <v>0.99215686274509807</v>
      </c>
      <c r="M1180" s="14">
        <v>0.91475826972010177</v>
      </c>
      <c r="N1180" s="14">
        <v>0.87903225806451613</v>
      </c>
      <c r="O1180" s="14">
        <v>0.736098852603707</v>
      </c>
      <c r="P1180" s="14">
        <v>1.1593830334190232</v>
      </c>
      <c r="Q1180" s="14">
        <v>1.160220994475138</v>
      </c>
      <c r="R1180" s="14">
        <v>1.0545454545454545</v>
      </c>
      <c r="S1180" s="14">
        <v>0.91712707182320441</v>
      </c>
      <c r="T1180" s="14">
        <v>1.0424929178470255</v>
      </c>
      <c r="U1180" s="14">
        <v>1.0151515151515151</v>
      </c>
      <c r="V1180" s="14">
        <v>1.0493827160493827</v>
      </c>
      <c r="W1180" s="14">
        <v>0.88405797101449279</v>
      </c>
      <c r="X1180" s="14">
        <v>0.88512241054613938</v>
      </c>
      <c r="Y1180" s="14">
        <v>0.9486725663716814</v>
      </c>
      <c r="Z1180" s="14">
        <v>0.83081570996978849</v>
      </c>
      <c r="AA1180" s="14">
        <v>1.2912280701754386</v>
      </c>
      <c r="AB1180" s="14">
        <v>0.86166007905138342</v>
      </c>
      <c r="AC1180" s="14">
        <v>0.84545454545454546</v>
      </c>
      <c r="AD1180" s="14">
        <v>1.028169014084507</v>
      </c>
      <c r="AE1180" s="14">
        <v>0.87195121951219512</v>
      </c>
      <c r="AF1180" s="14">
        <v>0.97021276595744677</v>
      </c>
      <c r="AG1180" s="14">
        <v>1.0495283018867925</v>
      </c>
      <c r="AH1180" s="14">
        <v>0.98290598290598286</v>
      </c>
      <c r="AI1180" s="14">
        <v>0.91925465838509313</v>
      </c>
      <c r="AJ1180" s="14">
        <v>0.95161290322580649</v>
      </c>
      <c r="AK1180" s="14">
        <v>1.0515970515970516</v>
      </c>
      <c r="AL1180" s="14">
        <v>0.82629107981220662</v>
      </c>
      <c r="AM1180" s="14">
        <v>1.0343137254901962</v>
      </c>
      <c r="AN1180" s="14">
        <v>0.92366412213740456</v>
      </c>
      <c r="AO1180" s="14">
        <v>0.88834951456310685</v>
      </c>
      <c r="AP1180" s="14">
        <v>0.78222222222222226</v>
      </c>
      <c r="AQ1180" s="14">
        <v>0.97742663656884876</v>
      </c>
      <c r="AR1180" s="14">
        <v>0.87234042553191493</v>
      </c>
      <c r="AS1180" s="14">
        <v>0.978515625</v>
      </c>
      <c r="AT1180" s="14">
        <v>0.93790849673202614</v>
      </c>
      <c r="AU1180" s="14">
        <v>0.8693877551020408</v>
      </c>
      <c r="AV1180" s="14">
        <v>0.97499999999999998</v>
      </c>
      <c r="AW1180" s="14">
        <v>0.9939577039274925</v>
      </c>
      <c r="AX1180" s="14">
        <v>0.99333333333333329</v>
      </c>
      <c r="AY1180" s="14">
        <v>1.1136363636363635</v>
      </c>
      <c r="AZ1180" s="14">
        <v>0.89320388349514568</v>
      </c>
      <c r="BA1180" s="14">
        <v>1.0498533724340176</v>
      </c>
      <c r="BB1180" s="14">
        <v>1.0677966101694916</v>
      </c>
      <c r="BC1180" s="14">
        <v>0.9604166666666667</v>
      </c>
      <c r="BD1180" s="14">
        <v>1.054945054945055</v>
      </c>
      <c r="BE1180" s="14">
        <v>0.99176276771004945</v>
      </c>
      <c r="BF1180" s="14">
        <v>1.0633284241531664</v>
      </c>
      <c r="BG1180" s="14">
        <v>0.82894736842105265</v>
      </c>
      <c r="BH1180" s="14">
        <v>1.1142857142857143</v>
      </c>
      <c r="BI1180" s="14">
        <v>0.87657430730478592</v>
      </c>
      <c r="BJ1180" s="14">
        <v>0.98913043478260865</v>
      </c>
      <c r="BK1180" s="14">
        <v>0.88206388206388209</v>
      </c>
      <c r="BL1180" s="14">
        <v>0.85462555066079293</v>
      </c>
      <c r="BM1180" s="14">
        <v>0.93434343434343436</v>
      </c>
      <c r="BN1180" s="14">
        <v>0.95496894409937894</v>
      </c>
      <c r="BO1180" s="14">
        <v>0.9</v>
      </c>
      <c r="BP1180" s="14">
        <v>1.0184934596301307</v>
      </c>
      <c r="BQ1180" s="14">
        <v>1.0831353919239906</v>
      </c>
      <c r="BR1180" s="14">
        <v>0.85492227979274615</v>
      </c>
      <c r="BS1180" s="14">
        <v>0.97385620915032678</v>
      </c>
      <c r="BT1180" s="14">
        <v>0.86585365853658536</v>
      </c>
      <c r="BU1180" s="14">
        <v>0.87732342007434949</v>
      </c>
      <c r="BV1180" s="14">
        <v>0.92877094972067042</v>
      </c>
      <c r="BW1180" s="14">
        <v>1.0183150183150182</v>
      </c>
      <c r="BX1180" s="14">
        <v>0.93561103810775292</v>
      </c>
      <c r="BY1180" s="14">
        <v>0.95882352941176474</v>
      </c>
      <c r="BZ1180" s="14">
        <v>0.99009900990099009</v>
      </c>
      <c r="CA1180" s="14">
        <v>1.0597014925373134</v>
      </c>
      <c r="CB1180" s="14">
        <v>0.91935483870967738</v>
      </c>
      <c r="CC1180" s="14">
        <v>0.88659793814432986</v>
      </c>
      <c r="CD1180" s="14">
        <v>0.87096774193548387</v>
      </c>
      <c r="CE1180" s="14">
        <v>1.2541666666666667</v>
      </c>
      <c r="CF1180" s="14">
        <v>0.95053003533568903</v>
      </c>
      <c r="CG1180" s="14">
        <v>0.90780141843971629</v>
      </c>
      <c r="CH1180" s="14">
        <v>0.99610894941634243</v>
      </c>
      <c r="CI1180" s="14">
        <v>0.8730097087378641</v>
      </c>
      <c r="CJ1180" s="14">
        <v>1.1202830188679245</v>
      </c>
      <c r="CK1180" s="14">
        <v>0.88087774294670851</v>
      </c>
      <c r="CL1180" s="14">
        <v>1.3760683760683761</v>
      </c>
      <c r="CM1180" s="14">
        <v>1.042929292929293</v>
      </c>
      <c r="CN1180" s="14">
        <v>0.86821705426356588</v>
      </c>
      <c r="CO1180" s="14">
        <v>1.1119005328596803</v>
      </c>
      <c r="CP1180" s="14">
        <v>1</v>
      </c>
      <c r="CQ1180" s="14">
        <v>1.0477326968973748</v>
      </c>
      <c r="CR1180" s="14">
        <v>0.75362318840579712</v>
      </c>
      <c r="CS1180" s="14">
        <v>0.90551181102362199</v>
      </c>
      <c r="CT1180" s="14">
        <v>1.1388429752066116</v>
      </c>
      <c r="CU1180" s="14">
        <v>1.0531400966183575</v>
      </c>
      <c r="CV1180" s="14">
        <v>0.98452611218568664</v>
      </c>
      <c r="CW1180" s="14">
        <v>0.92718446601941751</v>
      </c>
      <c r="CX1180" s="14">
        <v>1.0027472527472527</v>
      </c>
      <c r="CY1180" s="14">
        <v>1.0492091388400704</v>
      </c>
      <c r="CZ1180" s="14">
        <v>0.86075949367088611</v>
      </c>
      <c r="DA1180" s="14">
        <v>0.9460093896713615</v>
      </c>
      <c r="DB1180" s="14">
        <v>1.1226158038147138</v>
      </c>
      <c r="DC1180" s="14">
        <v>0.94300518134715028</v>
      </c>
      <c r="DD1180" s="14">
        <v>1</v>
      </c>
      <c r="DE1180" s="14">
        <v>0.81951219512195117</v>
      </c>
    </row>
    <row r="1181" spans="1:109">
      <c r="A1181">
        <v>1449</v>
      </c>
      <c r="B1181">
        <v>1</v>
      </c>
      <c r="C1181">
        <v>31</v>
      </c>
      <c r="D1181">
        <v>9</v>
      </c>
      <c r="E1181">
        <v>781392</v>
      </c>
      <c r="F1181" t="s">
        <v>1209</v>
      </c>
      <c r="G1181" t="s">
        <v>2138</v>
      </c>
      <c r="H1181" t="s">
        <v>1530</v>
      </c>
      <c r="J1181" s="14">
        <v>1.058139534883721</v>
      </c>
      <c r="K1181" s="14">
        <v>0.9738919247115968</v>
      </c>
      <c r="L1181" s="14">
        <v>0.98627450980392162</v>
      </c>
      <c r="M1181" s="14">
        <v>0.87404580152671751</v>
      </c>
      <c r="N1181" s="14">
        <v>0.83870967741935487</v>
      </c>
      <c r="O1181" s="14">
        <v>0.75022065313327446</v>
      </c>
      <c r="P1181" s="14">
        <v>0.76349614395886889</v>
      </c>
      <c r="Q1181" s="14">
        <v>1.0055248618784531</v>
      </c>
      <c r="R1181" s="14">
        <v>0.95909090909090911</v>
      </c>
      <c r="S1181" s="14">
        <v>0.88397790055248615</v>
      </c>
      <c r="T1181" s="14">
        <v>0.943342776203966</v>
      </c>
      <c r="U1181" s="14">
        <v>0.95454545454545459</v>
      </c>
      <c r="V1181" s="14">
        <v>0.92592592592592593</v>
      </c>
      <c r="W1181" s="14">
        <v>0.82608695652173914</v>
      </c>
      <c r="X1181" s="14">
        <v>0.92655367231638419</v>
      </c>
      <c r="Y1181" s="14">
        <v>0.93451327433628317</v>
      </c>
      <c r="Z1181" s="14">
        <v>0.8036253776435045</v>
      </c>
      <c r="AA1181" s="14">
        <v>0.90526315789473688</v>
      </c>
      <c r="AB1181" s="14">
        <v>0.81027667984189722</v>
      </c>
      <c r="AC1181" s="14">
        <v>0.84545454545454546</v>
      </c>
      <c r="AD1181" s="14">
        <v>0.9859154929577465</v>
      </c>
      <c r="AE1181" s="14">
        <v>0.87804878048780488</v>
      </c>
      <c r="AF1181" s="14">
        <v>0.94893617021276599</v>
      </c>
      <c r="AG1181" s="14">
        <v>1.0424528301886793</v>
      </c>
      <c r="AH1181" s="14">
        <v>0.88888888888888884</v>
      </c>
      <c r="AI1181" s="14">
        <v>1.2670807453416149</v>
      </c>
      <c r="AJ1181" s="14">
        <v>0.91935483870967738</v>
      </c>
      <c r="AK1181" s="14">
        <v>1.1597051597051597</v>
      </c>
      <c r="AL1181" s="14">
        <v>0.85915492957746475</v>
      </c>
      <c r="AM1181" s="14">
        <v>1.0441176470588236</v>
      </c>
      <c r="AN1181" s="14">
        <v>0.98473282442748089</v>
      </c>
      <c r="AO1181" s="14">
        <v>0.81553398058252424</v>
      </c>
      <c r="AP1181" s="14">
        <v>0.81777777777777783</v>
      </c>
      <c r="AQ1181" s="14">
        <v>0.95711060948081261</v>
      </c>
      <c r="AR1181" s="14">
        <v>0.79939209726443772</v>
      </c>
      <c r="AS1181" s="14">
        <v>0.87890625</v>
      </c>
      <c r="AT1181" s="14">
        <v>0.88235294117647056</v>
      </c>
      <c r="AU1181" s="14">
        <v>0.80816326530612248</v>
      </c>
      <c r="AV1181" s="14">
        <v>0.95</v>
      </c>
      <c r="AW1181" s="14">
        <v>1.0483383685800605</v>
      </c>
      <c r="AX1181" s="14">
        <v>0.94666666666666666</v>
      </c>
      <c r="AY1181" s="14">
        <v>0.93939393939393945</v>
      </c>
      <c r="AZ1181" s="14">
        <v>0.93689320388349517</v>
      </c>
      <c r="BA1181" s="14">
        <v>0.81231671554252194</v>
      </c>
      <c r="BB1181" s="14">
        <v>0.96045197740112997</v>
      </c>
      <c r="BC1181" s="14">
        <v>0.98958333333333337</v>
      </c>
      <c r="BD1181" s="14">
        <v>1.0054945054945055</v>
      </c>
      <c r="BE1181" s="14">
        <v>0.93080724876441512</v>
      </c>
      <c r="BF1181" s="14">
        <v>1.117820324005891</v>
      </c>
      <c r="BG1181" s="14">
        <v>0.83223684210526316</v>
      </c>
      <c r="BH1181" s="14">
        <v>1.0857142857142856</v>
      </c>
      <c r="BI1181" s="14">
        <v>0.93198992443324935</v>
      </c>
      <c r="BJ1181" s="14">
        <v>1.1684782608695652</v>
      </c>
      <c r="BK1181" s="14">
        <v>0.81326781326781328</v>
      </c>
      <c r="BL1181" s="14">
        <v>0.94273127753303965</v>
      </c>
      <c r="BM1181" s="14">
        <v>0.96212121212121215</v>
      </c>
      <c r="BN1181" s="14">
        <v>0.94099378881987583</v>
      </c>
      <c r="BO1181" s="14">
        <v>0.90810810810810816</v>
      </c>
      <c r="BP1181" s="14">
        <v>0.94091114118177721</v>
      </c>
      <c r="BQ1181" s="14">
        <v>0.99049881235154391</v>
      </c>
      <c r="BR1181" s="14">
        <v>0.95854922279792742</v>
      </c>
      <c r="BS1181" s="14">
        <v>0.98039215686274506</v>
      </c>
      <c r="BT1181" s="14">
        <v>0.86178861788617889</v>
      </c>
      <c r="BU1181" s="14">
        <v>0.95539033457249067</v>
      </c>
      <c r="BV1181" s="14">
        <v>0.9455307262569832</v>
      </c>
      <c r="BW1181" s="14">
        <v>0.97069597069597069</v>
      </c>
      <c r="BX1181" s="14">
        <v>0.88567674113009198</v>
      </c>
      <c r="BY1181" s="14">
        <v>0.97941176470588232</v>
      </c>
      <c r="BZ1181" s="14">
        <v>0.91584158415841588</v>
      </c>
      <c r="CA1181" s="14">
        <v>0.97014925373134331</v>
      </c>
      <c r="CB1181" s="14">
        <v>0.89784946236559138</v>
      </c>
      <c r="CC1181" s="14">
        <v>0.94845360824742264</v>
      </c>
      <c r="CD1181" s="14">
        <v>0.84516129032258069</v>
      </c>
      <c r="CE1181" s="14">
        <v>0.95416666666666672</v>
      </c>
      <c r="CF1181" s="14">
        <v>0.90812720848056538</v>
      </c>
      <c r="CG1181" s="14">
        <v>0.81087470449172572</v>
      </c>
      <c r="CH1181" s="14">
        <v>0.86381322957198448</v>
      </c>
      <c r="CI1181" s="14">
        <v>0.70912621359223305</v>
      </c>
      <c r="CJ1181" s="14">
        <v>1.1273584905660377</v>
      </c>
      <c r="CK1181" s="14">
        <v>0.90595611285266453</v>
      </c>
      <c r="CL1181" s="14">
        <v>1.1965811965811965</v>
      </c>
      <c r="CM1181" s="14">
        <v>0.99494949494949492</v>
      </c>
      <c r="CN1181" s="14">
        <v>0.92764857881136953</v>
      </c>
      <c r="CO1181" s="14">
        <v>1.0017761989342806</v>
      </c>
      <c r="CP1181" s="14">
        <v>0.96449704142011838</v>
      </c>
      <c r="CQ1181" s="14">
        <v>0.94272076372315039</v>
      </c>
      <c r="CR1181" s="14">
        <v>0.79951690821256038</v>
      </c>
      <c r="CS1181" s="14">
        <v>0.89763779527559051</v>
      </c>
      <c r="CT1181" s="14">
        <v>0.82479338842975203</v>
      </c>
      <c r="CU1181" s="14">
        <v>1.0048309178743962</v>
      </c>
      <c r="CV1181" s="14">
        <v>1.0309477756286267</v>
      </c>
      <c r="CW1181" s="14">
        <v>0.93446601941747576</v>
      </c>
      <c r="CX1181" s="14">
        <v>0.91758241758241754</v>
      </c>
      <c r="CY1181" s="14">
        <v>0.88927943760984185</v>
      </c>
      <c r="CZ1181" s="14">
        <v>0.90958408679927671</v>
      </c>
      <c r="DA1181" s="14">
        <v>0.74882629107981225</v>
      </c>
      <c r="DB1181" s="14">
        <v>1.0899182561307903</v>
      </c>
      <c r="DC1181" s="14">
        <v>0.88082901554404147</v>
      </c>
      <c r="DD1181" s="14">
        <v>0.92948717948717952</v>
      </c>
      <c r="DE1181" s="14">
        <v>0.82536585365853654</v>
      </c>
    </row>
    <row r="1182" spans="1:109">
      <c r="A1182">
        <v>1450</v>
      </c>
      <c r="B1182">
        <v>1</v>
      </c>
      <c r="C1182">
        <v>31</v>
      </c>
      <c r="D1182">
        <v>10</v>
      </c>
      <c r="E1182">
        <v>781472</v>
      </c>
      <c r="F1182" t="s">
        <v>1210</v>
      </c>
      <c r="G1182" t="s">
        <v>1529</v>
      </c>
      <c r="H1182" t="s">
        <v>1530</v>
      </c>
      <c r="J1182" s="14">
        <v>1</v>
      </c>
      <c r="K1182" s="14">
        <v>0.84274438372799032</v>
      </c>
      <c r="L1182" s="14">
        <v>1.0137254901960784</v>
      </c>
      <c r="M1182" s="14">
        <v>1.0445292620865141</v>
      </c>
      <c r="N1182" s="14">
        <v>0.739247311827957</v>
      </c>
      <c r="O1182" s="14">
        <v>0.75551632833186233</v>
      </c>
      <c r="P1182" s="14">
        <v>1.0154241645244215</v>
      </c>
      <c r="Q1182" s="14">
        <v>1.2486187845303867</v>
      </c>
      <c r="R1182" s="14">
        <v>1.040909090909091</v>
      </c>
      <c r="S1182" s="14">
        <v>0.97237569060773477</v>
      </c>
      <c r="T1182" s="14">
        <v>0.7535410764872521</v>
      </c>
      <c r="U1182" s="14">
        <v>1.1515151515151516</v>
      </c>
      <c r="V1182" s="14">
        <v>0.89711934156378603</v>
      </c>
      <c r="W1182" s="14">
        <v>0.81159420289855078</v>
      </c>
      <c r="X1182" s="14">
        <v>1.0677966101694916</v>
      </c>
      <c r="Y1182" s="14">
        <v>0.88141592920353984</v>
      </c>
      <c r="Z1182" s="14">
        <v>0.93353474320241692</v>
      </c>
      <c r="AA1182" s="14">
        <v>1.1228070175438596</v>
      </c>
      <c r="AB1182" s="14">
        <v>0.88932806324110669</v>
      </c>
      <c r="AC1182" s="14">
        <v>0.78181818181818186</v>
      </c>
      <c r="AD1182" s="14">
        <v>1.1267605633802817</v>
      </c>
      <c r="AE1182" s="14">
        <v>0.95731707317073167</v>
      </c>
      <c r="AF1182" s="14">
        <v>1.0170212765957447</v>
      </c>
      <c r="AG1182" s="14">
        <v>1.0872641509433962</v>
      </c>
      <c r="AH1182" s="14">
        <v>1.0256410256410255</v>
      </c>
      <c r="AI1182" s="14">
        <v>0.96894409937888204</v>
      </c>
      <c r="AJ1182" s="14">
        <v>0.87096774193548387</v>
      </c>
      <c r="AK1182" s="14">
        <v>1.1302211302211302</v>
      </c>
      <c r="AL1182" s="14">
        <v>0.7699530516431925</v>
      </c>
      <c r="AM1182" s="14">
        <v>1.1274509803921569</v>
      </c>
      <c r="AN1182" s="14">
        <v>0.93129770992366412</v>
      </c>
      <c r="AO1182" s="14">
        <v>0.91019417475728159</v>
      </c>
      <c r="AP1182" s="14">
        <v>0.80888888888888888</v>
      </c>
      <c r="AQ1182" s="14">
        <v>0.93002257336343119</v>
      </c>
      <c r="AR1182" s="14">
        <v>0.90273556231003038</v>
      </c>
      <c r="AS1182" s="14">
        <v>0.76171875</v>
      </c>
      <c r="AT1182" s="14">
        <v>0.86274509803921573</v>
      </c>
      <c r="AU1182" s="14">
        <v>0.97142857142857142</v>
      </c>
      <c r="AV1182" s="14">
        <v>0.97499999999999998</v>
      </c>
      <c r="AW1182" s="14">
        <v>0.96374622356495465</v>
      </c>
      <c r="AX1182" s="14">
        <v>1.0266666666666666</v>
      </c>
      <c r="AY1182" s="14">
        <v>0.90909090909090906</v>
      </c>
      <c r="AZ1182" s="14">
        <v>0.92718446601941751</v>
      </c>
      <c r="BA1182" s="14">
        <v>0.9296187683284457</v>
      </c>
      <c r="BB1182" s="14">
        <v>0.90960451977401124</v>
      </c>
      <c r="BC1182" s="14">
        <v>0.9375</v>
      </c>
      <c r="BD1182" s="14">
        <v>1.1978021978021978</v>
      </c>
      <c r="BE1182" s="14">
        <v>0.90609555189456348</v>
      </c>
      <c r="BF1182" s="14">
        <v>1.1531664212076582</v>
      </c>
      <c r="BG1182" s="14">
        <v>0.81907894736842102</v>
      </c>
      <c r="BH1182" s="14">
        <v>1.0857142857142856</v>
      </c>
      <c r="BI1182" s="14">
        <v>0.74307304785894202</v>
      </c>
      <c r="BJ1182" s="14">
        <v>1.0978260869565217</v>
      </c>
      <c r="BK1182" s="14">
        <v>1.2481572481572483</v>
      </c>
      <c r="BL1182" s="14">
        <v>1.0484581497797356</v>
      </c>
      <c r="BM1182" s="14">
        <v>0.98232323232323238</v>
      </c>
      <c r="BN1182" s="14">
        <v>0.98136645962732916</v>
      </c>
      <c r="BO1182" s="14">
        <v>0.96216216216216222</v>
      </c>
      <c r="BP1182" s="14">
        <v>0.88949030221019398</v>
      </c>
      <c r="BQ1182" s="14">
        <v>1.3634204275534443</v>
      </c>
      <c r="BR1182" s="14">
        <v>0.87564766839378239</v>
      </c>
      <c r="BS1182" s="14">
        <v>0.94771241830065356</v>
      </c>
      <c r="BT1182" s="14">
        <v>0.85365853658536583</v>
      </c>
      <c r="BU1182" s="14">
        <v>1.0929368029739777</v>
      </c>
      <c r="BV1182" s="14">
        <v>0.92458100558659218</v>
      </c>
      <c r="BW1182" s="14">
        <v>1.1062271062271063</v>
      </c>
      <c r="BX1182" s="14">
        <v>1.0630749014454666</v>
      </c>
      <c r="BY1182" s="14">
        <v>0.84411764705882353</v>
      </c>
      <c r="BZ1182" s="14">
        <v>0.9455445544554455</v>
      </c>
      <c r="CA1182" s="14">
        <v>1.0597014925373134</v>
      </c>
      <c r="CB1182" s="14">
        <v>0.83870967741935487</v>
      </c>
      <c r="CC1182" s="14">
        <v>0.99484536082474229</v>
      </c>
      <c r="CD1182" s="14">
        <v>0.8193548387096774</v>
      </c>
      <c r="CE1182" s="14">
        <v>0.97916666666666663</v>
      </c>
      <c r="CF1182" s="14">
        <v>0.98233215547703179</v>
      </c>
      <c r="CG1182" s="14">
        <v>0.62647754137115841</v>
      </c>
      <c r="CH1182" s="14">
        <v>0.82490272373540852</v>
      </c>
      <c r="CI1182" s="14">
        <v>0.91650485436893203</v>
      </c>
      <c r="CJ1182" s="14">
        <v>0.95283018867924529</v>
      </c>
      <c r="CK1182" s="14">
        <v>0.91849529780564265</v>
      </c>
      <c r="CL1182" s="14">
        <v>1.141025641025641</v>
      </c>
      <c r="CM1182" s="14">
        <v>1.2512626262626263</v>
      </c>
      <c r="CN1182" s="14">
        <v>0.9948320413436692</v>
      </c>
      <c r="CO1182" s="14">
        <v>1.0621669626998225</v>
      </c>
      <c r="CP1182" s="14">
        <v>0.94378698224852076</v>
      </c>
      <c r="CQ1182" s="14">
        <v>0.98090692124105017</v>
      </c>
      <c r="CR1182" s="14">
        <v>0.85024154589371981</v>
      </c>
      <c r="CS1182" s="14">
        <v>0.97112860892388453</v>
      </c>
      <c r="CT1182" s="14">
        <v>1.2082644628099173</v>
      </c>
      <c r="CU1182" s="14">
        <v>0.99033816425120769</v>
      </c>
      <c r="CV1182" s="14">
        <v>0.96131528046421666</v>
      </c>
      <c r="CW1182" s="14">
        <v>0.86407766990291257</v>
      </c>
      <c r="CX1182" s="14">
        <v>0.99725274725274726</v>
      </c>
      <c r="CY1182" s="14">
        <v>1.1036906854130053</v>
      </c>
      <c r="CZ1182" s="14">
        <v>0.82640144665461124</v>
      </c>
      <c r="DA1182" s="14">
        <v>0.96948356807511737</v>
      </c>
      <c r="DB1182" s="14">
        <v>0.73297002724795646</v>
      </c>
      <c r="DC1182" s="14">
        <v>0.8886010362694301</v>
      </c>
      <c r="DD1182" s="14">
        <v>0.94230769230769229</v>
      </c>
      <c r="DE1182" s="14">
        <v>0.91121951219512198</v>
      </c>
    </row>
    <row r="1183" spans="1:109">
      <c r="A1183">
        <v>1451</v>
      </c>
      <c r="B1183">
        <v>1</v>
      </c>
      <c r="C1183">
        <v>31</v>
      </c>
      <c r="D1183">
        <v>11</v>
      </c>
      <c r="E1183">
        <v>781480</v>
      </c>
      <c r="F1183" t="s">
        <v>1211</v>
      </c>
      <c r="G1183" t="s">
        <v>2139</v>
      </c>
      <c r="H1183" t="s">
        <v>1530</v>
      </c>
      <c r="J1183" s="14">
        <v>0.95736434108527135</v>
      </c>
      <c r="K1183" s="14">
        <v>0.79052823315118392</v>
      </c>
      <c r="L1183" s="14">
        <v>1.0470588235294118</v>
      </c>
      <c r="M1183" s="14">
        <v>1.529262086513995</v>
      </c>
      <c r="N1183" s="14">
        <v>0.77419354838709675</v>
      </c>
      <c r="O1183" s="14">
        <v>0.8702559576345984</v>
      </c>
      <c r="P1183" s="14">
        <v>0.99485861182519275</v>
      </c>
      <c r="Q1183" s="14">
        <v>0.88950276243093918</v>
      </c>
      <c r="R1183" s="14">
        <v>1.05</v>
      </c>
      <c r="S1183" s="14">
        <v>0.93922651933701662</v>
      </c>
      <c r="T1183" s="14">
        <v>1.0028328611898016</v>
      </c>
      <c r="U1183" s="14">
        <v>0.98989898989898994</v>
      </c>
      <c r="V1183" s="14">
        <v>1.0740740740740742</v>
      </c>
      <c r="W1183" s="14">
        <v>0.83333333333333337</v>
      </c>
      <c r="X1183" s="14">
        <v>1.7231638418079096</v>
      </c>
      <c r="Y1183" s="14">
        <v>0.90619469026548671</v>
      </c>
      <c r="Z1183" s="14">
        <v>0.85800604229607247</v>
      </c>
      <c r="AA1183" s="14">
        <v>1.1719298245614036</v>
      </c>
      <c r="AB1183" s="14">
        <v>0.91304347826086951</v>
      </c>
      <c r="AC1183" s="14">
        <v>1.9545454545454546</v>
      </c>
      <c r="AD1183" s="14">
        <v>0.971830985915493</v>
      </c>
      <c r="AE1183" s="14">
        <v>0.84756097560975607</v>
      </c>
      <c r="AF1183" s="14">
        <v>1.0936170212765957</v>
      </c>
      <c r="AG1183" s="14">
        <v>1.1037735849056605</v>
      </c>
      <c r="AH1183" s="14">
        <v>1.0598290598290598</v>
      </c>
      <c r="AI1183" s="14">
        <v>1.1366459627329193</v>
      </c>
      <c r="AJ1183" s="14">
        <v>0.88709677419354838</v>
      </c>
      <c r="AK1183" s="14">
        <v>1.0294840294840295</v>
      </c>
      <c r="AL1183" s="14">
        <v>0.7981220657276995</v>
      </c>
      <c r="AM1183" s="14">
        <v>1.2647058823529411</v>
      </c>
      <c r="AN1183" s="14">
        <v>0.96183206106870234</v>
      </c>
      <c r="AO1183" s="14">
        <v>0.88834951456310685</v>
      </c>
      <c r="AP1183" s="14">
        <v>0.84444444444444444</v>
      </c>
      <c r="AQ1183" s="14">
        <v>1.0880361173814899</v>
      </c>
      <c r="AR1183" s="14">
        <v>0.91489361702127658</v>
      </c>
      <c r="AS1183" s="14">
        <v>0.818359375</v>
      </c>
      <c r="AT1183" s="14">
        <v>0.91176470588235292</v>
      </c>
      <c r="AU1183" s="14">
        <v>0.87346938775510208</v>
      </c>
      <c r="AV1183" s="14">
        <v>0.95</v>
      </c>
      <c r="AW1183" s="14">
        <v>0.9214501510574018</v>
      </c>
      <c r="AX1183" s="14">
        <v>0.94666666666666666</v>
      </c>
      <c r="AY1183" s="14">
        <v>0.9242424242424242</v>
      </c>
      <c r="AZ1183" s="14">
        <v>0.90776699029126218</v>
      </c>
      <c r="BA1183" s="14">
        <v>0.90322580645161288</v>
      </c>
      <c r="BB1183" s="14">
        <v>0.84745762711864403</v>
      </c>
      <c r="BC1183" s="14">
        <v>0.98541666666666672</v>
      </c>
      <c r="BD1183" s="14">
        <v>1.0494505494505495</v>
      </c>
      <c r="BE1183" s="14">
        <v>0.88138385502471173</v>
      </c>
      <c r="BF1183" s="14">
        <v>1.053019145802651</v>
      </c>
      <c r="BG1183" s="14">
        <v>0.81907894736842102</v>
      </c>
      <c r="BH1183" s="14">
        <v>1.0714285714285714</v>
      </c>
      <c r="BI1183" s="14">
        <v>0.72795969773299751</v>
      </c>
      <c r="BJ1183" s="14">
        <v>1.2717391304347827</v>
      </c>
      <c r="BK1183" s="14">
        <v>0.95823095823095827</v>
      </c>
      <c r="BL1183" s="14">
        <v>1.0088105726872247</v>
      </c>
      <c r="BM1183" s="14">
        <v>0.98232323232323238</v>
      </c>
      <c r="BN1183" s="14">
        <v>0.87422360248447206</v>
      </c>
      <c r="BO1183" s="14">
        <v>0.89459459459459456</v>
      </c>
      <c r="BP1183" s="14">
        <v>0.93640054127198913</v>
      </c>
      <c r="BQ1183" s="14">
        <v>1.2446555819477434</v>
      </c>
      <c r="BR1183" s="14">
        <v>0.99481865284974091</v>
      </c>
      <c r="BS1183" s="14">
        <v>0.98692810457516345</v>
      </c>
      <c r="BT1183" s="14">
        <v>0.89430894308943087</v>
      </c>
      <c r="BU1183" s="14">
        <v>1.0780669144981412</v>
      </c>
      <c r="BV1183" s="14">
        <v>1.0293296089385475</v>
      </c>
      <c r="BW1183" s="14">
        <v>1.0659340659340659</v>
      </c>
      <c r="BX1183" s="14">
        <v>1.038107752956636</v>
      </c>
      <c r="BY1183" s="14">
        <v>0.83235294117647063</v>
      </c>
      <c r="BZ1183" s="14">
        <v>1.004950495049505</v>
      </c>
      <c r="CA1183" s="14">
        <v>0.99502487562189057</v>
      </c>
      <c r="CB1183" s="14">
        <v>0.78494623655913975</v>
      </c>
      <c r="CC1183" s="14">
        <v>0.9329896907216495</v>
      </c>
      <c r="CD1183" s="14">
        <v>0.87096774193548387</v>
      </c>
      <c r="CE1183" s="14">
        <v>0.98333333333333328</v>
      </c>
      <c r="CF1183" s="14">
        <v>0.87632508833922262</v>
      </c>
      <c r="CG1183" s="14">
        <v>0.69976359338061467</v>
      </c>
      <c r="CH1183" s="14">
        <v>0.8443579766536965</v>
      </c>
      <c r="CI1183" s="14">
        <v>0.9211650485436893</v>
      </c>
      <c r="CJ1183" s="14">
        <v>0.89858490566037741</v>
      </c>
      <c r="CK1183" s="14">
        <v>0.96238244514106586</v>
      </c>
      <c r="CL1183" s="14">
        <v>1.2286324786324787</v>
      </c>
      <c r="CM1183" s="14">
        <v>1.1161616161616161</v>
      </c>
      <c r="CN1183" s="14">
        <v>1.1136950904392764</v>
      </c>
      <c r="CO1183" s="14">
        <v>0.98756660746003555</v>
      </c>
      <c r="CP1183" s="14">
        <v>0.92307692307692313</v>
      </c>
      <c r="CQ1183" s="14">
        <v>1.0238663484486874</v>
      </c>
      <c r="CR1183" s="14">
        <v>0.85265700483091789</v>
      </c>
      <c r="CS1183" s="14">
        <v>1.0131233595800524</v>
      </c>
      <c r="CT1183" s="14">
        <v>1.2644628099173554</v>
      </c>
      <c r="CU1183" s="14">
        <v>1.1207729468599035</v>
      </c>
      <c r="CV1183" s="14">
        <v>1.0309477756286267</v>
      </c>
      <c r="CW1183" s="14">
        <v>0.8810679611650486</v>
      </c>
      <c r="CX1183" s="14">
        <v>1</v>
      </c>
      <c r="CY1183" s="14">
        <v>1.1757469244288226</v>
      </c>
      <c r="CZ1183" s="14">
        <v>0.86799276672694392</v>
      </c>
      <c r="DA1183" s="14">
        <v>0.94366197183098588</v>
      </c>
      <c r="DB1183" s="14">
        <v>0.85558583106267028</v>
      </c>
      <c r="DC1183" s="14">
        <v>0.89896373056994816</v>
      </c>
      <c r="DD1183" s="14">
        <v>1.2820512820512822</v>
      </c>
      <c r="DE1183" s="14">
        <v>0.89951219512195124</v>
      </c>
    </row>
    <row r="1184" spans="1:109">
      <c r="A1184">
        <v>1452</v>
      </c>
      <c r="B1184">
        <v>1</v>
      </c>
      <c r="C1184">
        <v>31</v>
      </c>
      <c r="D1184">
        <v>12</v>
      </c>
      <c r="E1184">
        <v>781488</v>
      </c>
      <c r="F1184" t="s">
        <v>1212</v>
      </c>
      <c r="G1184" t="s">
        <v>2140</v>
      </c>
      <c r="H1184" t="s">
        <v>1530</v>
      </c>
      <c r="J1184" s="14">
        <v>0.94961240310077522</v>
      </c>
      <c r="K1184" s="14">
        <v>0.89496053430479661</v>
      </c>
      <c r="L1184" s="14">
        <v>1.1313725490196078</v>
      </c>
      <c r="M1184" s="14">
        <v>1.0012722646310432</v>
      </c>
      <c r="N1184" s="14">
        <v>0.78494623655913975</v>
      </c>
      <c r="O1184" s="14">
        <v>1.3715798764342453</v>
      </c>
      <c r="P1184" s="14">
        <v>0.94473007712082258</v>
      </c>
      <c r="Q1184" s="14">
        <v>0.82872928176795579</v>
      </c>
      <c r="R1184" s="14">
        <v>0.95</v>
      </c>
      <c r="S1184" s="14">
        <v>0.96132596685082872</v>
      </c>
      <c r="T1184" s="14">
        <v>0.99150141643059486</v>
      </c>
      <c r="U1184" s="14">
        <v>0.9242424242424242</v>
      </c>
      <c r="V1184" s="14">
        <v>0.93827160493827155</v>
      </c>
      <c r="W1184" s="14">
        <v>0.87681159420289856</v>
      </c>
      <c r="X1184" s="14">
        <v>0.94161958568738224</v>
      </c>
      <c r="Y1184" s="14">
        <v>0.87787610619469025</v>
      </c>
      <c r="Z1184" s="14">
        <v>0.82779456193353473</v>
      </c>
      <c r="AA1184" s="14">
        <v>0.9263157894736842</v>
      </c>
      <c r="AB1184" s="14">
        <v>0.92490118577075098</v>
      </c>
      <c r="AC1184" s="14">
        <v>0.78181818181818186</v>
      </c>
      <c r="AD1184" s="14">
        <v>0.971830985915493</v>
      </c>
      <c r="AE1184" s="14">
        <v>0.86585365853658536</v>
      </c>
      <c r="AF1184" s="14">
        <v>1.0808510638297872</v>
      </c>
      <c r="AG1184" s="14">
        <v>1.0235849056603774</v>
      </c>
      <c r="AH1184" s="14">
        <v>1.017094017094017</v>
      </c>
      <c r="AI1184" s="14">
        <v>0.91925465838509313</v>
      </c>
      <c r="AJ1184" s="14">
        <v>0.90322580645161288</v>
      </c>
      <c r="AK1184" s="14">
        <v>1.0147420147420148</v>
      </c>
      <c r="AL1184" s="14">
        <v>0.80751173708920188</v>
      </c>
      <c r="AM1184" s="14">
        <v>1</v>
      </c>
      <c r="AN1184" s="14">
        <v>1.0763358778625953</v>
      </c>
      <c r="AO1184" s="14">
        <v>0.90291262135922334</v>
      </c>
      <c r="AP1184" s="14">
        <v>0.87555555555555553</v>
      </c>
      <c r="AQ1184" s="14">
        <v>1.0135440180586908</v>
      </c>
      <c r="AR1184" s="14">
        <v>0.91185410334346506</v>
      </c>
      <c r="AS1184" s="14">
        <v>0.724609375</v>
      </c>
      <c r="AT1184" s="14">
        <v>0.89215686274509809</v>
      </c>
      <c r="AU1184" s="14">
        <v>0.84897959183673466</v>
      </c>
      <c r="AV1184" s="14">
        <v>0.9</v>
      </c>
      <c r="AW1184" s="14">
        <v>0.90936555891238668</v>
      </c>
      <c r="AX1184" s="14">
        <v>0.91333333333333333</v>
      </c>
      <c r="AY1184" s="14">
        <v>0.89393939393939392</v>
      </c>
      <c r="AZ1184" s="14">
        <v>0.88349514563106801</v>
      </c>
      <c r="BA1184" s="14">
        <v>0.91788856304985333</v>
      </c>
      <c r="BB1184" s="14">
        <v>0.88135593220338981</v>
      </c>
      <c r="BC1184" s="14">
        <v>0.96458333333333335</v>
      </c>
      <c r="BD1184" s="14">
        <v>1.098901098901099</v>
      </c>
      <c r="BE1184" s="14">
        <v>0.8517298187808896</v>
      </c>
      <c r="BF1184" s="14">
        <v>1.0972017673048602</v>
      </c>
      <c r="BG1184" s="14">
        <v>0.84210526315789469</v>
      </c>
      <c r="BH1184" s="14">
        <v>1.0142857142857142</v>
      </c>
      <c r="BI1184" s="14">
        <v>0.98488664987405539</v>
      </c>
      <c r="BJ1184" s="14">
        <v>1.1793478260869565</v>
      </c>
      <c r="BK1184" s="14">
        <v>1</v>
      </c>
      <c r="BL1184" s="14">
        <v>1.026431718061674</v>
      </c>
      <c r="BM1184" s="14">
        <v>0.99494949494949492</v>
      </c>
      <c r="BN1184" s="14">
        <v>0.8214285714285714</v>
      </c>
      <c r="BO1184" s="14">
        <v>0.88648648648648654</v>
      </c>
      <c r="BP1184" s="14">
        <v>0.86062246278755072</v>
      </c>
      <c r="BQ1184" s="14">
        <v>1.0190023752969122</v>
      </c>
      <c r="BR1184" s="14">
        <v>1.1347150259067358</v>
      </c>
      <c r="BS1184" s="14">
        <v>0.86928104575163401</v>
      </c>
      <c r="BT1184" s="14">
        <v>1.056910569105691</v>
      </c>
      <c r="BU1184" s="14">
        <v>0.96654275092936803</v>
      </c>
      <c r="BV1184" s="14">
        <v>0.96089385474860334</v>
      </c>
      <c r="BW1184" s="14">
        <v>1.0329670329670331</v>
      </c>
      <c r="BX1184" s="14">
        <v>1.0959264126149804</v>
      </c>
      <c r="BY1184" s="14">
        <v>0.87941176470588234</v>
      </c>
      <c r="BZ1184" s="14">
        <v>1.0792079207920793</v>
      </c>
      <c r="CA1184" s="14">
        <v>0.96019900497512434</v>
      </c>
      <c r="CB1184" s="14">
        <v>0.83870967741935487</v>
      </c>
      <c r="CC1184" s="14">
        <v>0.98969072164948457</v>
      </c>
      <c r="CD1184" s="14">
        <v>1.1032258064516129</v>
      </c>
      <c r="CE1184" s="14">
        <v>1.0291666666666666</v>
      </c>
      <c r="CF1184" s="14">
        <v>0.88339222614840984</v>
      </c>
      <c r="CG1184" s="14">
        <v>0.640661938534279</v>
      </c>
      <c r="CH1184" s="14">
        <v>0.8287937743190662</v>
      </c>
      <c r="CI1184" s="14">
        <v>0.80155339805825243</v>
      </c>
      <c r="CJ1184" s="14">
        <v>0.88443396226415094</v>
      </c>
      <c r="CK1184" s="14">
        <v>0.91222570532915359</v>
      </c>
      <c r="CL1184" s="14">
        <v>0.96153846153846156</v>
      </c>
      <c r="CM1184" s="14">
        <v>1.167929292929293</v>
      </c>
      <c r="CN1184" s="14">
        <v>0.99741602067183466</v>
      </c>
      <c r="CO1184" s="14">
        <v>0.87388987566607457</v>
      </c>
      <c r="CP1184" s="14">
        <v>1.0355029585798816</v>
      </c>
      <c r="CQ1184" s="14">
        <v>0.9761336515513126</v>
      </c>
      <c r="CR1184" s="14">
        <v>0.9251207729468599</v>
      </c>
      <c r="CS1184" s="14">
        <v>0.8923884514435696</v>
      </c>
      <c r="CT1184" s="14">
        <v>0.92727272727272725</v>
      </c>
      <c r="CU1184" s="14">
        <v>1.0289855072463767</v>
      </c>
      <c r="CV1184" s="14">
        <v>0.9168278529980658</v>
      </c>
      <c r="CW1184" s="14">
        <v>0.8810679611650486</v>
      </c>
      <c r="CX1184" s="14">
        <v>0.94505494505494503</v>
      </c>
      <c r="CY1184" s="14">
        <v>1.1845342706502635</v>
      </c>
      <c r="CZ1184" s="14">
        <v>0.86799276672694392</v>
      </c>
      <c r="DA1184" s="14">
        <v>0.86150234741784038</v>
      </c>
      <c r="DB1184" s="14">
        <v>0.70299727520435973</v>
      </c>
      <c r="DC1184" s="14">
        <v>0.85492227979274615</v>
      </c>
      <c r="DD1184" s="14">
        <v>0.91025641025641024</v>
      </c>
      <c r="DE1184" s="14">
        <v>1.0146341463414634</v>
      </c>
    </row>
    <row r="1185" spans="1:109">
      <c r="A1185">
        <v>1453</v>
      </c>
      <c r="B1185">
        <v>1</v>
      </c>
      <c r="C1185">
        <v>31</v>
      </c>
      <c r="D1185">
        <v>13</v>
      </c>
      <c r="E1185">
        <v>781377</v>
      </c>
      <c r="F1185" t="s">
        <v>310</v>
      </c>
      <c r="G1185" t="s">
        <v>310</v>
      </c>
      <c r="H1185" t="s">
        <v>1530</v>
      </c>
      <c r="J1185" s="14">
        <v>1.0736434108527131</v>
      </c>
      <c r="K1185" s="14">
        <v>0.87917425622343659</v>
      </c>
      <c r="L1185" s="14">
        <v>1.0117647058823529</v>
      </c>
      <c r="M1185" s="14">
        <v>1.029262086513995</v>
      </c>
      <c r="N1185" s="14">
        <v>0.86693548387096775</v>
      </c>
      <c r="O1185" s="14">
        <v>1.1156222418358341</v>
      </c>
      <c r="P1185" s="14">
        <v>1.3676092544987146</v>
      </c>
      <c r="Q1185" s="14">
        <v>1.1546961325966851</v>
      </c>
      <c r="R1185" s="14">
        <v>1.0545454545454545</v>
      </c>
      <c r="S1185" s="14">
        <v>0.85635359116022103</v>
      </c>
      <c r="T1185" s="14">
        <v>1.1048158640226629</v>
      </c>
      <c r="U1185" s="14">
        <v>1.0505050505050506</v>
      </c>
      <c r="V1185" s="14">
        <v>0.9423868312757202</v>
      </c>
      <c r="W1185" s="14">
        <v>0.93478260869565222</v>
      </c>
      <c r="X1185" s="14">
        <v>2.0998116760828625</v>
      </c>
      <c r="Y1185" s="14">
        <v>1.0194690265486726</v>
      </c>
      <c r="Z1185" s="14">
        <v>0.95770392749244715</v>
      </c>
      <c r="AA1185" s="14">
        <v>1.3473684210526315</v>
      </c>
      <c r="AB1185" s="14">
        <v>0.89328063241106714</v>
      </c>
      <c r="AC1185" s="14">
        <v>0.90909090909090906</v>
      </c>
      <c r="AD1185" s="14">
        <v>1.056338028169014</v>
      </c>
      <c r="AE1185" s="14">
        <v>0.87195121951219512</v>
      </c>
      <c r="AF1185" s="14">
        <v>1.1319148936170214</v>
      </c>
      <c r="AG1185" s="14">
        <v>1.1037735849056605</v>
      </c>
      <c r="AH1185" s="14">
        <v>1.1581196581196582</v>
      </c>
      <c r="AI1185" s="14">
        <v>1.2080745341614907</v>
      </c>
      <c r="AJ1185" s="14">
        <v>0.967741935483871</v>
      </c>
      <c r="AK1185" s="14">
        <v>1.027027027027027</v>
      </c>
      <c r="AL1185" s="14">
        <v>0.99530516431924887</v>
      </c>
      <c r="AM1185" s="14">
        <v>1.0637254901960784</v>
      </c>
      <c r="AN1185" s="14">
        <v>1.1984732824427482</v>
      </c>
      <c r="AO1185" s="14">
        <v>1.0509708737864079</v>
      </c>
      <c r="AP1185" s="14">
        <v>0.90666666666666662</v>
      </c>
      <c r="AQ1185" s="14">
        <v>1.5485327313769752</v>
      </c>
      <c r="AR1185" s="14">
        <v>1.1550151975683891</v>
      </c>
      <c r="AS1185" s="14">
        <v>1.15234375</v>
      </c>
      <c r="AT1185" s="14">
        <v>0.92483660130718959</v>
      </c>
      <c r="AU1185" s="14">
        <v>0.93061224489795913</v>
      </c>
      <c r="AV1185" s="14">
        <v>1.075</v>
      </c>
      <c r="AW1185" s="14">
        <v>1.1299093655589123</v>
      </c>
      <c r="AX1185" s="14">
        <v>1.0333333333333334</v>
      </c>
      <c r="AY1185" s="14">
        <v>1.0378787878787878</v>
      </c>
      <c r="AZ1185" s="14">
        <v>0.99514563106796117</v>
      </c>
      <c r="BA1185" s="14">
        <v>1.0087976539589443</v>
      </c>
      <c r="BB1185" s="14">
        <v>1.0677966101694916</v>
      </c>
      <c r="BC1185" s="14">
        <v>1.0375000000000001</v>
      </c>
      <c r="BD1185" s="14">
        <v>1.1648351648351649</v>
      </c>
      <c r="BE1185" s="14">
        <v>1.0214168039538716</v>
      </c>
      <c r="BF1185" s="14">
        <v>1.1767304860088366</v>
      </c>
      <c r="BG1185" s="14">
        <v>0.90789473684210531</v>
      </c>
      <c r="BH1185" s="14">
        <v>1.0714285714285714</v>
      </c>
      <c r="BI1185" s="14">
        <v>0.91183879093198994</v>
      </c>
      <c r="BJ1185" s="14">
        <v>1.1467391304347827</v>
      </c>
      <c r="BK1185" s="14">
        <v>1.0466830466830468</v>
      </c>
      <c r="BL1185" s="14">
        <v>1.0660792951541851</v>
      </c>
      <c r="BM1185" s="14">
        <v>0.97979797979797978</v>
      </c>
      <c r="BN1185" s="14">
        <v>0.92546583850931674</v>
      </c>
      <c r="BO1185" s="14">
        <v>1.0513513513513513</v>
      </c>
      <c r="BP1185" s="14">
        <v>0.87054578258908433</v>
      </c>
      <c r="BQ1185" s="14">
        <v>1.2945368171021379</v>
      </c>
      <c r="BR1185" s="14">
        <v>0.98963730569948183</v>
      </c>
      <c r="BS1185" s="14">
        <v>1</v>
      </c>
      <c r="BT1185" s="14">
        <v>0.91463414634146345</v>
      </c>
      <c r="BU1185" s="14">
        <v>1.0892193308550187</v>
      </c>
      <c r="BV1185" s="14">
        <v>0.93854748603351956</v>
      </c>
      <c r="BW1185" s="14">
        <v>1.0732600732600732</v>
      </c>
      <c r="BX1185" s="14">
        <v>1.0998685939553219</v>
      </c>
      <c r="BY1185" s="14">
        <v>1.05</v>
      </c>
      <c r="BZ1185" s="14">
        <v>0.94059405940594054</v>
      </c>
      <c r="CA1185" s="14">
        <v>1.0547263681592041</v>
      </c>
      <c r="CB1185" s="14">
        <v>0.9946236559139785</v>
      </c>
      <c r="CC1185" s="14">
        <v>0.95360824742268047</v>
      </c>
      <c r="CD1185" s="14">
        <v>1.2129032258064516</v>
      </c>
      <c r="CE1185" s="14">
        <v>1.0083333333333333</v>
      </c>
      <c r="CF1185" s="14">
        <v>0.98233215547703179</v>
      </c>
      <c r="CG1185" s="14">
        <v>0.78250591016548465</v>
      </c>
      <c r="CH1185" s="14">
        <v>1.0583657587548638</v>
      </c>
      <c r="CI1185" s="14">
        <v>0.99339805825242722</v>
      </c>
      <c r="CJ1185" s="14">
        <v>1.1061320754716981</v>
      </c>
      <c r="CK1185" s="14">
        <v>1.0626959247648904</v>
      </c>
      <c r="CL1185" s="14">
        <v>1.9230769230769231</v>
      </c>
      <c r="CM1185" s="14">
        <v>1.1590909090909092</v>
      </c>
      <c r="CN1185" s="14">
        <v>0.92764857881136953</v>
      </c>
      <c r="CO1185" s="14">
        <v>1.0799289520426287</v>
      </c>
      <c r="CP1185" s="14">
        <v>1.1834319526627219</v>
      </c>
      <c r="CQ1185" s="14">
        <v>1.1217183770883055</v>
      </c>
      <c r="CR1185" s="14">
        <v>0.89130434782608692</v>
      </c>
      <c r="CS1185" s="14">
        <v>1.068241469816273</v>
      </c>
      <c r="CT1185" s="14">
        <v>1.2330578512396695</v>
      </c>
      <c r="CU1185" s="14">
        <v>1.21256038647343</v>
      </c>
      <c r="CV1185" s="14">
        <v>1.1141199226305609</v>
      </c>
      <c r="CW1185" s="14">
        <v>0.99757281553398058</v>
      </c>
      <c r="CX1185" s="14">
        <v>1.1126373626373627</v>
      </c>
      <c r="CY1185" s="14">
        <v>1.077328646748682</v>
      </c>
      <c r="CZ1185" s="14">
        <v>1.1338155515370705</v>
      </c>
      <c r="DA1185" s="14">
        <v>0.89671361502347413</v>
      </c>
      <c r="DB1185" s="14">
        <v>1.0299727520435968</v>
      </c>
      <c r="DC1185" s="14">
        <v>1.0414507772020725</v>
      </c>
      <c r="DD1185" s="14">
        <v>1.0128205128205128</v>
      </c>
      <c r="DE1185" s="14">
        <v>0.94243902439024385</v>
      </c>
    </row>
    <row r="1186" spans="1:109">
      <c r="A1186">
        <v>1454</v>
      </c>
      <c r="B1186">
        <v>1</v>
      </c>
      <c r="C1186">
        <v>31</v>
      </c>
      <c r="D1186">
        <v>14</v>
      </c>
      <c r="E1186">
        <v>781385</v>
      </c>
      <c r="F1186" t="s">
        <v>1213</v>
      </c>
      <c r="G1186" t="s">
        <v>1781</v>
      </c>
      <c r="H1186" t="s">
        <v>1530</v>
      </c>
      <c r="J1186" s="14">
        <v>0.98837209302325579</v>
      </c>
      <c r="K1186" s="14">
        <v>0.93746205221615053</v>
      </c>
      <c r="L1186" s="14">
        <v>1.0137254901960784</v>
      </c>
      <c r="M1186" s="14">
        <v>1.0407124681933841</v>
      </c>
      <c r="N1186" s="14">
        <v>0.85483870967741937</v>
      </c>
      <c r="O1186" s="14">
        <v>0.93909973521624002</v>
      </c>
      <c r="P1186" s="14">
        <v>1.1079691516709511</v>
      </c>
      <c r="Q1186" s="14">
        <v>1.430939226519337</v>
      </c>
      <c r="R1186" s="14">
        <v>1.0136363636363637</v>
      </c>
      <c r="S1186" s="14">
        <v>0.86187845303867405</v>
      </c>
      <c r="T1186" s="14">
        <v>1</v>
      </c>
      <c r="U1186" s="14">
        <v>1.106060606060606</v>
      </c>
      <c r="V1186" s="14">
        <v>0.97530864197530864</v>
      </c>
      <c r="W1186" s="14">
        <v>0.8623188405797102</v>
      </c>
      <c r="X1186" s="14">
        <v>1.0018832391713748</v>
      </c>
      <c r="Y1186" s="14">
        <v>0.97699115044247786</v>
      </c>
      <c r="Z1186" s="14">
        <v>0.9154078549848943</v>
      </c>
      <c r="AA1186" s="14">
        <v>1.6070175438596492</v>
      </c>
      <c r="AB1186" s="14">
        <v>0.92490118577075098</v>
      </c>
      <c r="AC1186" s="14">
        <v>0.91818181818181821</v>
      </c>
      <c r="AD1186" s="14">
        <v>0.971830985915493</v>
      </c>
      <c r="AE1186" s="14">
        <v>0.81097560975609762</v>
      </c>
      <c r="AF1186" s="14">
        <v>1.0680851063829788</v>
      </c>
      <c r="AG1186" s="14">
        <v>1.0377358490566038</v>
      </c>
      <c r="AH1186" s="14">
        <v>0.99572649572649574</v>
      </c>
      <c r="AI1186" s="14">
        <v>1.3664596273291925</v>
      </c>
      <c r="AJ1186" s="14">
        <v>0.9838709677419355</v>
      </c>
      <c r="AK1186" s="14">
        <v>0.89926289926289926</v>
      </c>
      <c r="AL1186" s="14">
        <v>1.0140845070422535</v>
      </c>
      <c r="AM1186" s="14">
        <v>1.0147058823529411</v>
      </c>
      <c r="AN1186" s="14">
        <v>1.0687022900763359</v>
      </c>
      <c r="AO1186" s="14">
        <v>0.99514563106796117</v>
      </c>
      <c r="AP1186" s="14">
        <v>0.91111111111111109</v>
      </c>
      <c r="AQ1186" s="14">
        <v>1.0790067720090293</v>
      </c>
      <c r="AR1186" s="14">
        <v>0.91793313069908811</v>
      </c>
      <c r="AS1186" s="14">
        <v>0.857421875</v>
      </c>
      <c r="AT1186" s="14">
        <v>0.8529411764705882</v>
      </c>
      <c r="AU1186" s="14">
        <v>0.98775510204081629</v>
      </c>
      <c r="AV1186" s="14">
        <v>0.92500000000000004</v>
      </c>
      <c r="AW1186" s="14">
        <v>0.95166163141993954</v>
      </c>
      <c r="AX1186" s="14">
        <v>0.94666666666666666</v>
      </c>
      <c r="AY1186" s="14">
        <v>0.98484848484848486</v>
      </c>
      <c r="AZ1186" s="14">
        <v>0.99029126213592233</v>
      </c>
      <c r="BA1186" s="14">
        <v>0.90909090909090906</v>
      </c>
      <c r="BB1186" s="14">
        <v>0.97175141242937857</v>
      </c>
      <c r="BC1186" s="14">
        <v>1.0583333333333333</v>
      </c>
      <c r="BD1186" s="14">
        <v>1.1208791208791209</v>
      </c>
      <c r="BE1186" s="14">
        <v>0.99835255354200991</v>
      </c>
      <c r="BF1186" s="14">
        <v>1.1487481590574373</v>
      </c>
      <c r="BG1186" s="14">
        <v>1.0625</v>
      </c>
      <c r="BH1186" s="14">
        <v>1.0214285714285714</v>
      </c>
      <c r="BI1186" s="14">
        <v>0.99496221662468509</v>
      </c>
      <c r="BJ1186" s="14">
        <v>1.0978260869565217</v>
      </c>
      <c r="BK1186" s="14">
        <v>0.94103194103194099</v>
      </c>
      <c r="BL1186" s="14">
        <v>0.99118942731277537</v>
      </c>
      <c r="BM1186" s="14">
        <v>0.98484848484848486</v>
      </c>
      <c r="BN1186" s="14">
        <v>0.90683229813664601</v>
      </c>
      <c r="BO1186" s="14">
        <v>0.94054054054054059</v>
      </c>
      <c r="BP1186" s="14">
        <v>0.87595850248082996</v>
      </c>
      <c r="BQ1186" s="14">
        <v>1.2731591448931117</v>
      </c>
      <c r="BR1186" s="14">
        <v>0.97409326424870468</v>
      </c>
      <c r="BS1186" s="14">
        <v>0.86928104575163401</v>
      </c>
      <c r="BT1186" s="14">
        <v>0.83333333333333337</v>
      </c>
      <c r="BU1186" s="14">
        <v>0.97026022304832715</v>
      </c>
      <c r="BV1186" s="14">
        <v>0.91131284916201116</v>
      </c>
      <c r="BW1186" s="14">
        <v>1</v>
      </c>
      <c r="BX1186" s="14">
        <v>1.0315374507227333</v>
      </c>
      <c r="BY1186" s="14">
        <v>0.95882352941176474</v>
      </c>
      <c r="BZ1186" s="14">
        <v>1.0099009900990099</v>
      </c>
      <c r="CA1186" s="14">
        <v>0.98009950248756217</v>
      </c>
      <c r="CB1186" s="14">
        <v>1.1505376344086022</v>
      </c>
      <c r="CC1186" s="14">
        <v>0.94845360824742264</v>
      </c>
      <c r="CD1186" s="14">
        <v>1.1096774193548387</v>
      </c>
      <c r="CE1186" s="14">
        <v>1.0041666666666667</v>
      </c>
      <c r="CF1186" s="14">
        <v>0.96466431095406358</v>
      </c>
      <c r="CG1186" s="14">
        <v>0.74468085106382975</v>
      </c>
      <c r="CH1186" s="14">
        <v>0.92607003891050588</v>
      </c>
      <c r="CI1186" s="14">
        <v>0.90873786407766988</v>
      </c>
      <c r="CJ1186" s="14">
        <v>0.98113207547169812</v>
      </c>
      <c r="CK1186" s="14">
        <v>0.90595611285266453</v>
      </c>
      <c r="CL1186" s="14">
        <v>0.94871794871794868</v>
      </c>
      <c r="CM1186" s="14">
        <v>0.95202020202020199</v>
      </c>
      <c r="CN1186" s="14">
        <v>1.3436692506459949</v>
      </c>
      <c r="CO1186" s="14">
        <v>1.1047957371225576</v>
      </c>
      <c r="CP1186" s="14">
        <v>1.1952662721893492</v>
      </c>
      <c r="CQ1186" s="14">
        <v>1.0143198090692125</v>
      </c>
      <c r="CR1186" s="14">
        <v>0.91062801932367154</v>
      </c>
      <c r="CS1186" s="14">
        <v>0.95013123359580054</v>
      </c>
      <c r="CT1186" s="14">
        <v>1.3388429752066116</v>
      </c>
      <c r="CU1186" s="14">
        <v>1.106280193236715</v>
      </c>
      <c r="CV1186" s="14">
        <v>1.0077369439071566</v>
      </c>
      <c r="CW1186" s="14">
        <v>1.0339805825242718</v>
      </c>
      <c r="CX1186" s="14">
        <v>1.0769230769230769</v>
      </c>
      <c r="CY1186" s="14">
        <v>1.0017574692442883</v>
      </c>
      <c r="CZ1186" s="14">
        <v>1.1211573236889694</v>
      </c>
      <c r="DA1186" s="14">
        <v>0.86619718309859151</v>
      </c>
      <c r="DB1186" s="14">
        <v>0.97275204359673029</v>
      </c>
      <c r="DC1186" s="14">
        <v>0.99740932642487046</v>
      </c>
      <c r="DD1186" s="14">
        <v>0.96794871794871795</v>
      </c>
      <c r="DE1186" s="14">
        <v>0.90146341463414636</v>
      </c>
    </row>
    <row r="1187" spans="1:109">
      <c r="A1187">
        <v>1455</v>
      </c>
      <c r="B1187">
        <v>1</v>
      </c>
      <c r="C1187">
        <v>31</v>
      </c>
      <c r="D1187">
        <v>15</v>
      </c>
      <c r="E1187">
        <v>781393</v>
      </c>
      <c r="F1187" t="s">
        <v>1214</v>
      </c>
      <c r="G1187" t="s">
        <v>2141</v>
      </c>
      <c r="H1187" t="s">
        <v>1530</v>
      </c>
      <c r="J1187" s="14">
        <v>1</v>
      </c>
      <c r="K1187" s="14">
        <v>0.98724954462659376</v>
      </c>
      <c r="L1187" s="14">
        <v>1.0176470588235293</v>
      </c>
      <c r="M1187" s="14">
        <v>0.92875318066157764</v>
      </c>
      <c r="N1187" s="14">
        <v>0.91532258064516125</v>
      </c>
      <c r="O1187" s="14">
        <v>0.96557811120917914</v>
      </c>
      <c r="P1187" s="14">
        <v>0.89588688946015427</v>
      </c>
      <c r="Q1187" s="14">
        <v>1.149171270718232</v>
      </c>
      <c r="R1187" s="14">
        <v>1.0272727272727273</v>
      </c>
      <c r="S1187" s="14">
        <v>0.79558011049723754</v>
      </c>
      <c r="T1187" s="14">
        <v>0.94617563739376775</v>
      </c>
      <c r="U1187" s="14">
        <v>0.98989898989898994</v>
      </c>
      <c r="V1187" s="14">
        <v>0.88888888888888884</v>
      </c>
      <c r="W1187" s="14">
        <v>0.87681159420289856</v>
      </c>
      <c r="X1187" s="14">
        <v>1.0150659133709981</v>
      </c>
      <c r="Y1187" s="14">
        <v>0.9486725663716814</v>
      </c>
      <c r="Z1187" s="14">
        <v>0.90936555891238668</v>
      </c>
      <c r="AA1187" s="14">
        <v>0.96140350877192982</v>
      </c>
      <c r="AB1187" s="14">
        <v>1.0197628458498025</v>
      </c>
      <c r="AC1187" s="14">
        <v>0.87272727272727268</v>
      </c>
      <c r="AD1187" s="14">
        <v>1</v>
      </c>
      <c r="AE1187" s="14">
        <v>0.83536585365853655</v>
      </c>
      <c r="AF1187" s="14">
        <v>1.0553191489361702</v>
      </c>
      <c r="AG1187" s="14">
        <v>1.0518867924528301</v>
      </c>
      <c r="AH1187" s="14">
        <v>1.017094017094017</v>
      </c>
      <c r="AI1187" s="14">
        <v>0.95962732919254656</v>
      </c>
      <c r="AJ1187" s="14">
        <v>0.967741935483871</v>
      </c>
      <c r="AK1187" s="14">
        <v>0.88452088452088451</v>
      </c>
      <c r="AL1187" s="14">
        <v>0.9859154929577465</v>
      </c>
      <c r="AM1187" s="14">
        <v>0.97058823529411764</v>
      </c>
      <c r="AN1187" s="14">
        <v>1.0610687022900764</v>
      </c>
      <c r="AO1187" s="14">
        <v>0.91262135922330101</v>
      </c>
      <c r="AP1187" s="14">
        <v>0.96</v>
      </c>
      <c r="AQ1187" s="14">
        <v>1.020316027088036</v>
      </c>
      <c r="AR1187" s="14">
        <v>0.94832826747720367</v>
      </c>
      <c r="AS1187" s="14">
        <v>0.8046875</v>
      </c>
      <c r="AT1187" s="14">
        <v>0.89542483660130723</v>
      </c>
      <c r="AU1187" s="14">
        <v>0.95510204081632655</v>
      </c>
      <c r="AV1187" s="14">
        <v>0.9</v>
      </c>
      <c r="AW1187" s="14">
        <v>1.012084592145015</v>
      </c>
      <c r="AX1187" s="14">
        <v>0.96666666666666667</v>
      </c>
      <c r="AY1187" s="14">
        <v>1.0151515151515151</v>
      </c>
      <c r="AZ1187" s="14">
        <v>0.92233009708737868</v>
      </c>
      <c r="BA1187" s="14">
        <v>0.84750733137829914</v>
      </c>
      <c r="BB1187" s="14">
        <v>0.89830508474576276</v>
      </c>
      <c r="BC1187" s="14">
        <v>1.0729166666666667</v>
      </c>
      <c r="BD1187" s="14">
        <v>1.0879120879120878</v>
      </c>
      <c r="BE1187" s="14">
        <v>0.85831960461285006</v>
      </c>
      <c r="BF1187" s="14">
        <v>1.1281296023564065</v>
      </c>
      <c r="BG1187" s="14">
        <v>0.94078947368421051</v>
      </c>
      <c r="BH1187" s="14">
        <v>0.93571428571428572</v>
      </c>
      <c r="BI1187" s="14">
        <v>0.93702770780856426</v>
      </c>
      <c r="BJ1187" s="14">
        <v>1.0163043478260869</v>
      </c>
      <c r="BK1187" s="14">
        <v>0.7960687960687961</v>
      </c>
      <c r="BL1187" s="14">
        <v>0.92511013215859028</v>
      </c>
      <c r="BM1187" s="14">
        <v>0.91161616161616166</v>
      </c>
      <c r="BN1187" s="14">
        <v>1.0481366459627328</v>
      </c>
      <c r="BO1187" s="14">
        <v>0.94054054054054059</v>
      </c>
      <c r="BP1187" s="14">
        <v>0.8750563824988723</v>
      </c>
      <c r="BQ1187" s="14">
        <v>1.2256532066508314</v>
      </c>
      <c r="BR1187" s="14">
        <v>1.0155440414507773</v>
      </c>
      <c r="BS1187" s="14">
        <v>0.86274509803921573</v>
      </c>
      <c r="BT1187" s="14">
        <v>0.80081300813008127</v>
      </c>
      <c r="BU1187" s="14">
        <v>0.94052044609665431</v>
      </c>
      <c r="BV1187" s="14">
        <v>0.89874301675977653</v>
      </c>
      <c r="BW1187" s="14">
        <v>1.0366300366300367</v>
      </c>
      <c r="BX1187" s="14">
        <v>1.1300919842312747</v>
      </c>
      <c r="BY1187" s="14">
        <v>0.99705882352941178</v>
      </c>
      <c r="BZ1187" s="14">
        <v>1.0594059405940595</v>
      </c>
      <c r="CA1187" s="14">
        <v>0.96019900497512434</v>
      </c>
      <c r="CB1187" s="14">
        <v>0.87096774193548387</v>
      </c>
      <c r="CC1187" s="14">
        <v>0.92268041237113407</v>
      </c>
      <c r="CD1187" s="14">
        <v>1.0774193548387097</v>
      </c>
      <c r="CE1187" s="14">
        <v>0.93333333333333335</v>
      </c>
      <c r="CF1187" s="14">
        <v>0.94699646643109536</v>
      </c>
      <c r="CG1187" s="14">
        <v>0.78486997635933808</v>
      </c>
      <c r="CH1187" s="14">
        <v>0.89494163424124518</v>
      </c>
      <c r="CI1187" s="14">
        <v>0.86601941747572819</v>
      </c>
      <c r="CJ1187" s="14">
        <v>0.99056603773584906</v>
      </c>
      <c r="CK1187" s="14">
        <v>0.94984326018808773</v>
      </c>
      <c r="CL1187" s="14">
        <v>0.85897435897435892</v>
      </c>
      <c r="CM1187" s="14">
        <v>0.84469696969696972</v>
      </c>
      <c r="CN1187" s="14">
        <v>1.0981912144702843</v>
      </c>
      <c r="CO1187" s="14">
        <v>1.0657193605683837</v>
      </c>
      <c r="CP1187" s="14">
        <v>1.1982248520710059</v>
      </c>
      <c r="CQ1187" s="14">
        <v>0.99761336515513122</v>
      </c>
      <c r="CR1187" s="14">
        <v>0.96859903381642509</v>
      </c>
      <c r="CS1187" s="14">
        <v>1.0577427821522309</v>
      </c>
      <c r="CT1187" s="14">
        <v>1.0115702479338844</v>
      </c>
      <c r="CU1187" s="14">
        <v>1.0434782608695652</v>
      </c>
      <c r="CV1187" s="14">
        <v>1.0735009671179885</v>
      </c>
      <c r="CW1187" s="14">
        <v>0.98786407766990292</v>
      </c>
      <c r="CX1187" s="14">
        <v>0.9285714285714286</v>
      </c>
      <c r="CY1187" s="14">
        <v>0.95782073813708257</v>
      </c>
      <c r="CZ1187" s="14">
        <v>1.0669077757685352</v>
      </c>
      <c r="DA1187" s="14">
        <v>0.74882629107981225</v>
      </c>
      <c r="DB1187" s="14">
        <v>1.0081743869209809</v>
      </c>
      <c r="DC1187" s="14">
        <v>1.0181347150259068</v>
      </c>
      <c r="DD1187" s="14">
        <v>0.95512820512820518</v>
      </c>
      <c r="DE1187" s="14">
        <v>0.84487804878048778</v>
      </c>
    </row>
    <row r="1188" spans="1:109">
      <c r="A1188">
        <v>1456</v>
      </c>
      <c r="B1188">
        <v>1</v>
      </c>
      <c r="C1188">
        <v>31</v>
      </c>
      <c r="D1188">
        <v>16</v>
      </c>
      <c r="E1188">
        <v>781473</v>
      </c>
      <c r="F1188" t="s">
        <v>1215</v>
      </c>
      <c r="G1188" t="s">
        <v>2142</v>
      </c>
      <c r="H1188" t="s">
        <v>1530</v>
      </c>
      <c r="J1188" s="14">
        <v>0.98449612403100772</v>
      </c>
      <c r="K1188" s="14">
        <v>0.84881602914389798</v>
      </c>
      <c r="L1188" s="14">
        <v>1.0176470588235293</v>
      </c>
      <c r="M1188" s="14">
        <v>0.8193384223918575</v>
      </c>
      <c r="N1188" s="14">
        <v>0.94892473118279574</v>
      </c>
      <c r="O1188" s="14">
        <v>0.80670785525154454</v>
      </c>
      <c r="P1188" s="14">
        <v>0.8586118251928021</v>
      </c>
      <c r="Q1188" s="14">
        <v>1.0276243093922652</v>
      </c>
      <c r="R1188" s="14">
        <v>1.0818181818181818</v>
      </c>
      <c r="S1188" s="14">
        <v>1.1215469613259668</v>
      </c>
      <c r="T1188" s="14">
        <v>0.90934844192634556</v>
      </c>
      <c r="U1188" s="14">
        <v>0.95959595959595956</v>
      </c>
      <c r="V1188" s="14">
        <v>0.81893004115226342</v>
      </c>
      <c r="W1188" s="14">
        <v>0.78260869565217395</v>
      </c>
      <c r="X1188" s="14">
        <v>0.98305084745762716</v>
      </c>
      <c r="Y1188" s="14">
        <v>0.92743362831858411</v>
      </c>
      <c r="Z1188" s="14">
        <v>0.89123867069486407</v>
      </c>
      <c r="AA1188" s="14">
        <v>0.89824561403508774</v>
      </c>
      <c r="AB1188" s="14">
        <v>0.86561264822134387</v>
      </c>
      <c r="AC1188" s="14">
        <v>0.8</v>
      </c>
      <c r="AD1188" s="14">
        <v>0.9859154929577465</v>
      </c>
      <c r="AE1188" s="14">
        <v>0.87804878048780488</v>
      </c>
      <c r="AF1188" s="14">
        <v>1.0936170212765957</v>
      </c>
      <c r="AG1188" s="14">
        <v>0.98349056603773588</v>
      </c>
      <c r="AH1188" s="14">
        <v>0.99572649572649574</v>
      </c>
      <c r="AI1188" s="14">
        <v>0.99689440993788825</v>
      </c>
      <c r="AJ1188" s="14">
        <v>0.83870967741935487</v>
      </c>
      <c r="AK1188" s="14">
        <v>0.87714987714987713</v>
      </c>
      <c r="AL1188" s="14">
        <v>0.89671361502347413</v>
      </c>
      <c r="AM1188" s="14">
        <v>0.99509803921568629</v>
      </c>
      <c r="AN1188" s="14">
        <v>1.0610687022900764</v>
      </c>
      <c r="AO1188" s="14">
        <v>1.0048543689320388</v>
      </c>
      <c r="AP1188" s="14">
        <v>0.88444444444444448</v>
      </c>
      <c r="AQ1188" s="14">
        <v>1.0677200902934538</v>
      </c>
      <c r="AR1188" s="14">
        <v>1.027355623100304</v>
      </c>
      <c r="AS1188" s="14">
        <v>0.93359375</v>
      </c>
      <c r="AT1188" s="14">
        <v>0.96405228758169936</v>
      </c>
      <c r="AU1188" s="14">
        <v>0.89795918367346939</v>
      </c>
      <c r="AV1188" s="14">
        <v>0.9</v>
      </c>
      <c r="AW1188" s="14">
        <v>0.9607250755287009</v>
      </c>
      <c r="AX1188" s="14">
        <v>0.94666666666666666</v>
      </c>
      <c r="AY1188" s="14">
        <v>0.96969696969696972</v>
      </c>
      <c r="AZ1188" s="14">
        <v>0.84466019417475724</v>
      </c>
      <c r="BA1188" s="14">
        <v>0.81231671554252194</v>
      </c>
      <c r="BB1188" s="14">
        <v>1.0225988700564972</v>
      </c>
      <c r="BC1188" s="14">
        <v>1.0229166666666667</v>
      </c>
      <c r="BD1188" s="14">
        <v>1.1923076923076923</v>
      </c>
      <c r="BE1188" s="14">
        <v>0.98682042833607908</v>
      </c>
      <c r="BF1188" s="14">
        <v>1.0736377025036818</v>
      </c>
      <c r="BG1188" s="14">
        <v>0.91776315789473684</v>
      </c>
      <c r="BH1188" s="14">
        <v>0.9642857142857143</v>
      </c>
      <c r="BI1188" s="14">
        <v>0.68261964735516378</v>
      </c>
      <c r="BJ1188" s="14">
        <v>1.076086956521739</v>
      </c>
      <c r="BK1188" s="14">
        <v>1.031941031941032</v>
      </c>
      <c r="BL1188" s="14">
        <v>1.052863436123348</v>
      </c>
      <c r="BM1188" s="14">
        <v>0.88888888888888884</v>
      </c>
      <c r="BN1188" s="14">
        <v>1.0962732919254659</v>
      </c>
      <c r="BO1188" s="14">
        <v>0.92432432432432432</v>
      </c>
      <c r="BP1188" s="14">
        <v>0.88949030221019398</v>
      </c>
      <c r="BQ1188" s="14">
        <v>1.1163895486935866</v>
      </c>
      <c r="BR1188" s="14">
        <v>1.0880829015544042</v>
      </c>
      <c r="BS1188" s="14">
        <v>0.94771241830065356</v>
      </c>
      <c r="BT1188" s="14">
        <v>0.99186991869918695</v>
      </c>
      <c r="BU1188" s="14">
        <v>0.95167286245353155</v>
      </c>
      <c r="BV1188" s="14">
        <v>1.0593575418994414</v>
      </c>
      <c r="BW1188" s="14">
        <v>1.0402930402930404</v>
      </c>
      <c r="BX1188" s="14">
        <v>0.93035479632063078</v>
      </c>
      <c r="BY1188" s="14">
        <v>0.86764705882352944</v>
      </c>
      <c r="BZ1188" s="14">
        <v>0.9455445544554455</v>
      </c>
      <c r="CA1188" s="14">
        <v>0.90049751243781095</v>
      </c>
      <c r="CB1188" s="14">
        <v>1.0053763440860215</v>
      </c>
      <c r="CC1188" s="14">
        <v>0.90721649484536082</v>
      </c>
      <c r="CD1188" s="14">
        <v>0.91612903225806452</v>
      </c>
      <c r="CE1188" s="14">
        <v>0.96250000000000002</v>
      </c>
      <c r="CF1188" s="14">
        <v>0.86925795053003529</v>
      </c>
      <c r="CG1188" s="14">
        <v>1.1252955082742317</v>
      </c>
      <c r="CH1188" s="14">
        <v>0.87937743190661477</v>
      </c>
      <c r="CI1188" s="14">
        <v>1.3025242718446601</v>
      </c>
      <c r="CJ1188" s="14">
        <v>0.92688679245283023</v>
      </c>
      <c r="CK1188" s="14">
        <v>0.89655172413793105</v>
      </c>
      <c r="CL1188" s="14">
        <v>1.0683760683760684</v>
      </c>
      <c r="CM1188" s="14">
        <v>1.0265151515151516</v>
      </c>
      <c r="CN1188" s="14">
        <v>0.89664082687338498</v>
      </c>
      <c r="CO1188" s="14">
        <v>0.9769094138543517</v>
      </c>
      <c r="CP1188" s="14">
        <v>1.4142011834319526</v>
      </c>
      <c r="CQ1188" s="14">
        <v>0.96181384248210022</v>
      </c>
      <c r="CR1188" s="14">
        <v>0.81159420289855078</v>
      </c>
      <c r="CS1188" s="14">
        <v>0.97637795275590555</v>
      </c>
      <c r="CT1188" s="14">
        <v>1.0198347107438017</v>
      </c>
      <c r="CU1188" s="14">
        <v>0.93236714975845414</v>
      </c>
      <c r="CV1188" s="14">
        <v>1.0290135396518376</v>
      </c>
      <c r="CW1188" s="14">
        <v>0.86407766990291257</v>
      </c>
      <c r="CX1188" s="14">
        <v>0.90659340659340659</v>
      </c>
      <c r="CY1188" s="14">
        <v>0.86115992970123023</v>
      </c>
      <c r="CZ1188" s="14">
        <v>0.97106690777576854</v>
      </c>
      <c r="DA1188" s="14">
        <v>0.96713615023474175</v>
      </c>
      <c r="DB1188" s="14">
        <v>0.99182561307901906</v>
      </c>
      <c r="DC1188" s="14">
        <v>0.96113989637305697</v>
      </c>
      <c r="DD1188" s="14">
        <v>0.9358974358974359</v>
      </c>
      <c r="DE1188" s="14">
        <v>0.99902439024390244</v>
      </c>
    </row>
    <row r="1189" spans="1:109">
      <c r="A1189">
        <v>1457</v>
      </c>
      <c r="B1189">
        <v>1</v>
      </c>
      <c r="C1189">
        <v>31</v>
      </c>
      <c r="D1189">
        <v>17</v>
      </c>
      <c r="E1189">
        <v>781481</v>
      </c>
      <c r="F1189" t="s">
        <v>1216</v>
      </c>
      <c r="G1189" t="s">
        <v>2143</v>
      </c>
      <c r="H1189" t="s">
        <v>1530</v>
      </c>
      <c r="J1189" s="14">
        <v>0.95736434108527135</v>
      </c>
      <c r="K1189" s="14">
        <v>1.0479659987856709</v>
      </c>
      <c r="L1189" s="14">
        <v>1.0529411764705883</v>
      </c>
      <c r="M1189" s="14">
        <v>1.0330788804071247</v>
      </c>
      <c r="N1189" s="14">
        <v>0.87903225806451613</v>
      </c>
      <c r="O1189" s="14">
        <v>0.78375992939099737</v>
      </c>
      <c r="P1189" s="14">
        <v>1.0398457583547558</v>
      </c>
      <c r="Q1189" s="14">
        <v>0.97790055248618779</v>
      </c>
      <c r="R1189" s="14">
        <v>1.1227272727272728</v>
      </c>
      <c r="S1189" s="14">
        <v>1.0994475138121547</v>
      </c>
      <c r="T1189" s="14">
        <v>0.98866855524079322</v>
      </c>
      <c r="U1189" s="14">
        <v>1.0252525252525253</v>
      </c>
      <c r="V1189" s="14">
        <v>0.87654320987654322</v>
      </c>
      <c r="W1189" s="14">
        <v>0.86956521739130432</v>
      </c>
      <c r="X1189" s="14">
        <v>0.93973634651600757</v>
      </c>
      <c r="Y1189" s="14">
        <v>0.89203539823008848</v>
      </c>
      <c r="Z1189" s="14">
        <v>0.90332326283987918</v>
      </c>
      <c r="AA1189" s="14">
        <v>1.1508771929824562</v>
      </c>
      <c r="AB1189" s="14">
        <v>0.90513833992094861</v>
      </c>
      <c r="AC1189" s="14">
        <v>0.92727272727272725</v>
      </c>
      <c r="AD1189" s="14">
        <v>0.94366197183098588</v>
      </c>
      <c r="AE1189" s="14">
        <v>0.84146341463414631</v>
      </c>
      <c r="AF1189" s="14">
        <v>0.99148936170212765</v>
      </c>
      <c r="AG1189" s="14">
        <v>1.0330188679245282</v>
      </c>
      <c r="AH1189" s="14">
        <v>0.87606837606837606</v>
      </c>
      <c r="AI1189" s="14">
        <v>1.3540372670807452</v>
      </c>
      <c r="AJ1189" s="14">
        <v>0.91935483870967738</v>
      </c>
      <c r="AK1189" s="14">
        <v>0.89189189189189189</v>
      </c>
      <c r="AL1189" s="14">
        <v>1.267605633802817</v>
      </c>
      <c r="AM1189" s="14">
        <v>1.0784313725490196</v>
      </c>
      <c r="AN1189" s="14">
        <v>1</v>
      </c>
      <c r="AO1189" s="14">
        <v>1.0145631067961165</v>
      </c>
      <c r="AP1189" s="14">
        <v>0.85333333333333339</v>
      </c>
      <c r="AQ1189" s="14">
        <v>0.99097065462753953</v>
      </c>
      <c r="AR1189" s="14">
        <v>0.98480243161094227</v>
      </c>
      <c r="AS1189" s="14">
        <v>0.78125</v>
      </c>
      <c r="AT1189" s="14">
        <v>0.87908496732026142</v>
      </c>
      <c r="AU1189" s="14">
        <v>0.99591836734693873</v>
      </c>
      <c r="AV1189" s="14">
        <v>0.9</v>
      </c>
      <c r="AW1189" s="14">
        <v>0.84894259818731121</v>
      </c>
      <c r="AX1189" s="14">
        <v>0.92</v>
      </c>
      <c r="AY1189" s="14">
        <v>0.95454545454545459</v>
      </c>
      <c r="AZ1189" s="14">
        <v>0.83495145631067957</v>
      </c>
      <c r="BA1189" s="14">
        <v>0.87390029325513197</v>
      </c>
      <c r="BB1189" s="14">
        <v>0.92090395480225984</v>
      </c>
      <c r="BC1189" s="14">
        <v>0.97916666666666663</v>
      </c>
      <c r="BD1189" s="14">
        <v>1.1648351648351649</v>
      </c>
      <c r="BE1189" s="14">
        <v>0.83525535420098851</v>
      </c>
      <c r="BF1189" s="14">
        <v>0.94992636229749627</v>
      </c>
      <c r="BG1189" s="14">
        <v>0.98026315789473684</v>
      </c>
      <c r="BH1189" s="14">
        <v>0.9</v>
      </c>
      <c r="BI1189" s="14">
        <v>0.75818639798488663</v>
      </c>
      <c r="BJ1189" s="14">
        <v>0.99456521739130432</v>
      </c>
      <c r="BK1189" s="14">
        <v>0.96805896805896807</v>
      </c>
      <c r="BL1189" s="14">
        <v>1.0572687224669604</v>
      </c>
      <c r="BM1189" s="14">
        <v>0.96212121212121215</v>
      </c>
      <c r="BN1189" s="14">
        <v>0.97204968944099379</v>
      </c>
      <c r="BO1189" s="14">
        <v>0.86216216216216213</v>
      </c>
      <c r="BP1189" s="14">
        <v>0.88678394226432111</v>
      </c>
      <c r="BQ1189" s="14">
        <v>1.0617577197149644</v>
      </c>
      <c r="BR1189" s="14">
        <v>1.0984455958549222</v>
      </c>
      <c r="BS1189" s="14">
        <v>0.88235294117647056</v>
      </c>
      <c r="BT1189" s="14">
        <v>1.0487804878048781</v>
      </c>
      <c r="BU1189" s="14">
        <v>0.82156133828996281</v>
      </c>
      <c r="BV1189" s="14">
        <v>0.97905027932960897</v>
      </c>
      <c r="BW1189" s="14">
        <v>0.90109890109890112</v>
      </c>
      <c r="BX1189" s="14">
        <v>0.93692509855453354</v>
      </c>
      <c r="BY1189" s="14">
        <v>0.90588235294117647</v>
      </c>
      <c r="BZ1189" s="14">
        <v>1.0693069306930694</v>
      </c>
      <c r="CA1189" s="14">
        <v>0.93532338308457708</v>
      </c>
      <c r="CB1189" s="14">
        <v>0.88172043010752688</v>
      </c>
      <c r="CC1189" s="14">
        <v>0.89175257731958768</v>
      </c>
      <c r="CD1189" s="14">
        <v>0.92258064516129035</v>
      </c>
      <c r="CE1189" s="14">
        <v>1.0125</v>
      </c>
      <c r="CF1189" s="14">
        <v>0.89045936395759717</v>
      </c>
      <c r="CG1189" s="14">
        <v>1.1914893617021276</v>
      </c>
      <c r="CH1189" s="14">
        <v>0.94163424124513617</v>
      </c>
      <c r="CI1189" s="14">
        <v>1.4345631067961164</v>
      </c>
      <c r="CJ1189" s="14">
        <v>0.83726415094339623</v>
      </c>
      <c r="CK1189" s="14">
        <v>0.89028213166144199</v>
      </c>
      <c r="CL1189" s="14">
        <v>0.9358974358974359</v>
      </c>
      <c r="CM1189" s="14">
        <v>1.023989898989899</v>
      </c>
      <c r="CN1189" s="14">
        <v>0.98191214470284238</v>
      </c>
      <c r="CO1189" s="14">
        <v>0.81705150976909413</v>
      </c>
      <c r="CP1189" s="14">
        <v>1.0591715976331362</v>
      </c>
      <c r="CQ1189" s="14">
        <v>0.96658711217183768</v>
      </c>
      <c r="CR1189" s="14">
        <v>0.96376811594202894</v>
      </c>
      <c r="CS1189" s="14">
        <v>1.0498687664041995</v>
      </c>
      <c r="CT1189" s="14">
        <v>0.9553719008264463</v>
      </c>
      <c r="CU1189" s="14">
        <v>0.95652173913043481</v>
      </c>
      <c r="CV1189" s="14">
        <v>1.7911025145067698</v>
      </c>
      <c r="CW1189" s="14">
        <v>0.87135922330097082</v>
      </c>
      <c r="CX1189" s="14">
        <v>0.9285714285714286</v>
      </c>
      <c r="CY1189" s="14">
        <v>1.0105448154657293</v>
      </c>
      <c r="CZ1189" s="14">
        <v>1.0669077757685352</v>
      </c>
      <c r="DA1189" s="14">
        <v>0.8779342723004695</v>
      </c>
      <c r="DB1189" s="14">
        <v>0.99182561307901906</v>
      </c>
      <c r="DC1189" s="14">
        <v>0.97927461139896377</v>
      </c>
      <c r="DD1189" s="14">
        <v>0.92307692307692313</v>
      </c>
      <c r="DE1189" s="14">
        <v>1.0204878048780488</v>
      </c>
    </row>
    <row r="1190" spans="1:109">
      <c r="A1190">
        <v>1458</v>
      </c>
      <c r="B1190">
        <v>1</v>
      </c>
      <c r="C1190">
        <v>31</v>
      </c>
      <c r="D1190">
        <v>18</v>
      </c>
      <c r="E1190">
        <v>781489</v>
      </c>
      <c r="F1190" t="s">
        <v>1217</v>
      </c>
      <c r="G1190" t="s">
        <v>1529</v>
      </c>
      <c r="H1190" t="s">
        <v>1530</v>
      </c>
      <c r="J1190" s="14">
        <v>0.94573643410852715</v>
      </c>
      <c r="K1190" s="14">
        <v>0.93867638129933217</v>
      </c>
      <c r="L1190" s="14">
        <v>1.0784313725490196</v>
      </c>
      <c r="M1190" s="14">
        <v>0.9758269720101781</v>
      </c>
      <c r="N1190" s="14">
        <v>0.88306451612903225</v>
      </c>
      <c r="O1190" s="14">
        <v>0.85260370697263899</v>
      </c>
      <c r="P1190" s="14">
        <v>0.86246786632390748</v>
      </c>
      <c r="Q1190" s="14">
        <v>0.8729281767955801</v>
      </c>
      <c r="R1190" s="14">
        <v>0.90454545454545454</v>
      </c>
      <c r="S1190" s="14">
        <v>1.160220994475138</v>
      </c>
      <c r="T1190" s="14">
        <v>0.83002832861189801</v>
      </c>
      <c r="U1190" s="14">
        <v>0.92929292929292928</v>
      </c>
      <c r="V1190" s="14">
        <v>0.86008230452674894</v>
      </c>
      <c r="W1190" s="14">
        <v>0.94927536231884058</v>
      </c>
      <c r="X1190" s="14">
        <v>1.0357815442561205</v>
      </c>
      <c r="Y1190" s="14">
        <v>1.5610619469026548</v>
      </c>
      <c r="Z1190" s="14">
        <v>1.0241691842900302</v>
      </c>
      <c r="AA1190" s="14">
        <v>0.72280701754385968</v>
      </c>
      <c r="AB1190" s="14">
        <v>1</v>
      </c>
      <c r="AC1190" s="14">
        <v>1.0363636363636364</v>
      </c>
      <c r="AD1190" s="14">
        <v>0.94366197183098588</v>
      </c>
      <c r="AE1190" s="14">
        <v>0.96951219512195119</v>
      </c>
      <c r="AF1190" s="14">
        <v>1.0765957446808512</v>
      </c>
      <c r="AG1190" s="14">
        <v>1.0023584905660377</v>
      </c>
      <c r="AH1190" s="14">
        <v>0.86752136752136755</v>
      </c>
      <c r="AI1190" s="14">
        <v>1.2950310559006211</v>
      </c>
      <c r="AJ1190" s="14">
        <v>0.93548387096774188</v>
      </c>
      <c r="AK1190" s="14">
        <v>0.8058968058968059</v>
      </c>
      <c r="AL1190" s="14">
        <v>0.95305164319248825</v>
      </c>
      <c r="AM1190" s="14">
        <v>1.1470588235294117</v>
      </c>
      <c r="AN1190" s="14">
        <v>1.083969465648855</v>
      </c>
      <c r="AO1190" s="14">
        <v>1.5024271844660195</v>
      </c>
      <c r="AP1190" s="14">
        <v>0.89333333333333331</v>
      </c>
      <c r="AQ1190" s="14">
        <v>1.0993227990970655</v>
      </c>
      <c r="AR1190" s="14">
        <v>1.0243161094224924</v>
      </c>
      <c r="AS1190" s="14">
        <v>0.970703125</v>
      </c>
      <c r="AT1190" s="14">
        <v>1.2908496732026145</v>
      </c>
      <c r="AU1190" s="14">
        <v>0.87346938775510208</v>
      </c>
      <c r="AV1190" s="14">
        <v>0.875</v>
      </c>
      <c r="AW1190" s="14">
        <v>0.98187311178247738</v>
      </c>
      <c r="AX1190" s="14">
        <v>0.92</v>
      </c>
      <c r="AY1190" s="14">
        <v>0.93181818181818177</v>
      </c>
      <c r="AZ1190" s="14">
        <v>0.88834951456310685</v>
      </c>
      <c r="BA1190" s="14">
        <v>0.92082111436950143</v>
      </c>
      <c r="BB1190" s="14">
        <v>1.0056497175141244</v>
      </c>
      <c r="BC1190" s="14">
        <v>1.0854166666666667</v>
      </c>
      <c r="BD1190" s="14">
        <v>1.2197802197802199</v>
      </c>
      <c r="BE1190" s="14">
        <v>0.87479406919275127</v>
      </c>
      <c r="BF1190" s="14">
        <v>1.0191458026509572</v>
      </c>
      <c r="BG1190" s="14">
        <v>1.2105263157894737</v>
      </c>
      <c r="BH1190" s="14">
        <v>0.98571428571428577</v>
      </c>
      <c r="BI1190" s="14">
        <v>0.98236775818639799</v>
      </c>
      <c r="BJ1190" s="14">
        <v>1</v>
      </c>
      <c r="BK1190" s="14">
        <v>1.0737100737100738</v>
      </c>
      <c r="BL1190" s="14">
        <v>0.97356828193832601</v>
      </c>
      <c r="BM1190" s="14">
        <v>0.93939393939393945</v>
      </c>
      <c r="BN1190" s="14">
        <v>1</v>
      </c>
      <c r="BO1190" s="14">
        <v>0.94054054054054059</v>
      </c>
      <c r="BP1190" s="14">
        <v>0.96617050067658994</v>
      </c>
      <c r="BQ1190" s="14">
        <v>0.86460807600950118</v>
      </c>
      <c r="BR1190" s="14">
        <v>1.0155440414507773</v>
      </c>
      <c r="BS1190" s="14">
        <v>0.90849673202614378</v>
      </c>
      <c r="BT1190" s="14">
        <v>0.95528455284552849</v>
      </c>
      <c r="BU1190" s="14">
        <v>0.97397769516728627</v>
      </c>
      <c r="BV1190" s="14">
        <v>1.1243016759776536</v>
      </c>
      <c r="BW1190" s="14">
        <v>1.0476190476190477</v>
      </c>
      <c r="BX1190" s="14">
        <v>0.85282522996057819</v>
      </c>
      <c r="BY1190" s="14">
        <v>0.96764705882352942</v>
      </c>
      <c r="BZ1190" s="14">
        <v>0.9455445544554455</v>
      </c>
      <c r="CA1190" s="14">
        <v>0.97014925373134331</v>
      </c>
      <c r="CB1190" s="14">
        <v>1.0483870967741935</v>
      </c>
      <c r="CC1190" s="14">
        <v>1.0154639175257731</v>
      </c>
      <c r="CD1190" s="14">
        <v>1.1096774193548387</v>
      </c>
      <c r="CE1190" s="14">
        <v>0.79166666666666663</v>
      </c>
      <c r="CF1190" s="14">
        <v>0.7667844522968198</v>
      </c>
      <c r="CG1190" s="14">
        <v>1.198581560283688</v>
      </c>
      <c r="CH1190" s="14">
        <v>0.91439688715953304</v>
      </c>
      <c r="CI1190" s="14">
        <v>1.4912621359223301</v>
      </c>
      <c r="CJ1190" s="14">
        <v>1.1202830188679245</v>
      </c>
      <c r="CK1190" s="14">
        <v>0.89028213166144199</v>
      </c>
      <c r="CL1190" s="14">
        <v>0.75854700854700852</v>
      </c>
      <c r="CM1190" s="14">
        <v>1.0542929292929293</v>
      </c>
      <c r="CN1190" s="14">
        <v>0.96899224806201545</v>
      </c>
      <c r="CO1190" s="14">
        <v>0.95204262877442269</v>
      </c>
      <c r="CP1190" s="14">
        <v>1.2307692307692308</v>
      </c>
      <c r="CQ1190" s="14">
        <v>0.96658711217183768</v>
      </c>
      <c r="CR1190" s="14">
        <v>0.88164251207729472</v>
      </c>
      <c r="CS1190" s="14">
        <v>0.86614173228346458</v>
      </c>
      <c r="CT1190" s="14">
        <v>0.68595041322314054</v>
      </c>
      <c r="CU1190" s="14">
        <v>1.0434782608695652</v>
      </c>
      <c r="CV1190" s="14">
        <v>1.0522243713733075</v>
      </c>
      <c r="CW1190" s="14">
        <v>0.89805825242718451</v>
      </c>
      <c r="CX1190" s="14">
        <v>0.92582417582417587</v>
      </c>
      <c r="CY1190" s="14">
        <v>1.0369068541300528</v>
      </c>
      <c r="CZ1190" s="14">
        <v>1.132007233273056</v>
      </c>
      <c r="DA1190" s="14">
        <v>1.2582159624413145</v>
      </c>
      <c r="DB1190" s="14">
        <v>0.99727520435967298</v>
      </c>
      <c r="DC1190" s="14">
        <v>0.93264248704663211</v>
      </c>
      <c r="DD1190" s="14">
        <v>0.96153846153846156</v>
      </c>
      <c r="DE1190" s="14">
        <v>1.0536585365853659</v>
      </c>
    </row>
    <row r="1191" spans="1:109">
      <c r="A1191">
        <v>1459</v>
      </c>
      <c r="B1191">
        <v>1</v>
      </c>
      <c r="C1191">
        <v>31</v>
      </c>
      <c r="D1191">
        <v>19</v>
      </c>
      <c r="E1191">
        <v>781378</v>
      </c>
      <c r="F1191" t="s">
        <v>1218</v>
      </c>
      <c r="G1191" t="s">
        <v>2144</v>
      </c>
      <c r="H1191" t="s">
        <v>1530</v>
      </c>
      <c r="J1191" s="14">
        <v>1.0038759689922481</v>
      </c>
      <c r="K1191" s="14">
        <v>0.88888888888888884</v>
      </c>
      <c r="L1191" s="14">
        <v>1.0745098039215686</v>
      </c>
      <c r="M1191" s="14">
        <v>1.751908396946565</v>
      </c>
      <c r="N1191" s="14">
        <v>0.84139784946236562</v>
      </c>
      <c r="O1191" s="14">
        <v>0.95322153574580759</v>
      </c>
      <c r="P1191" s="14">
        <v>1.3174807197943446</v>
      </c>
      <c r="Q1191" s="14">
        <v>1.0441988950276244</v>
      </c>
      <c r="R1191" s="14">
        <v>1.0909090909090908</v>
      </c>
      <c r="S1191" s="14">
        <v>1.1546961325966851</v>
      </c>
      <c r="T1191" s="14">
        <v>1.1076487252124645</v>
      </c>
      <c r="U1191" s="14">
        <v>1.1616161616161615</v>
      </c>
      <c r="V1191" s="14">
        <v>0.95473251028806583</v>
      </c>
      <c r="W1191" s="14">
        <v>0.94927536231884058</v>
      </c>
      <c r="X1191" s="14">
        <v>0.95856873822975519</v>
      </c>
      <c r="Y1191" s="14">
        <v>1.0265486725663717</v>
      </c>
      <c r="Z1191" s="14">
        <v>0.95770392749244715</v>
      </c>
      <c r="AA1191" s="14">
        <v>1.9087719298245613</v>
      </c>
      <c r="AB1191" s="14">
        <v>1.0316205533596838</v>
      </c>
      <c r="AC1191" s="14">
        <v>0.87272727272727268</v>
      </c>
      <c r="AD1191" s="14">
        <v>0.91549295774647887</v>
      </c>
      <c r="AE1191" s="14">
        <v>0.82317073170731703</v>
      </c>
      <c r="AF1191" s="14">
        <v>1.0595744680851065</v>
      </c>
      <c r="AG1191" s="14">
        <v>1.0872641509433962</v>
      </c>
      <c r="AH1191" s="14">
        <v>0.97008547008547008</v>
      </c>
      <c r="AI1191" s="14">
        <v>1.0217391304347827</v>
      </c>
      <c r="AJ1191" s="14">
        <v>0.95161290322580649</v>
      </c>
      <c r="AK1191" s="14">
        <v>0.92383292383292381</v>
      </c>
      <c r="AL1191" s="14">
        <v>0.96244131455399062</v>
      </c>
      <c r="AM1191" s="14">
        <v>1.0049019607843137</v>
      </c>
      <c r="AN1191" s="14">
        <v>1.0763358778625953</v>
      </c>
      <c r="AO1191" s="14">
        <v>1.016990291262136</v>
      </c>
      <c r="AP1191" s="14">
        <v>0.97777777777777775</v>
      </c>
      <c r="AQ1191" s="14">
        <v>0.95711060948081261</v>
      </c>
      <c r="AR1191" s="14">
        <v>1.115501519756839</v>
      </c>
      <c r="AS1191" s="14">
        <v>1.185546875</v>
      </c>
      <c r="AT1191" s="14">
        <v>0.95751633986928109</v>
      </c>
      <c r="AU1191" s="14">
        <v>1.0204081632653061</v>
      </c>
      <c r="AV1191" s="14">
        <v>0.97499999999999998</v>
      </c>
      <c r="AW1191" s="14">
        <v>0.90634441087613293</v>
      </c>
      <c r="AX1191" s="14">
        <v>1.0133333333333334</v>
      </c>
      <c r="AY1191" s="14">
        <v>0.97727272727272729</v>
      </c>
      <c r="AZ1191" s="14">
        <v>0.94174757281553401</v>
      </c>
      <c r="BA1191" s="14">
        <v>0.94428152492668627</v>
      </c>
      <c r="BB1191" s="14">
        <v>1.0338983050847457</v>
      </c>
      <c r="BC1191" s="14">
        <v>1.0354166666666667</v>
      </c>
      <c r="BD1191" s="14">
        <v>1.1428571428571428</v>
      </c>
      <c r="BE1191" s="14">
        <v>1.2141680395387149</v>
      </c>
      <c r="BF1191" s="14">
        <v>0.99852724594992637</v>
      </c>
      <c r="BG1191" s="14">
        <v>1.0263157894736843</v>
      </c>
      <c r="BH1191" s="14">
        <v>0.99285714285714288</v>
      </c>
      <c r="BI1191" s="14">
        <v>0.68010075566750627</v>
      </c>
      <c r="BJ1191" s="14">
        <v>1.0326086956521738</v>
      </c>
      <c r="BK1191" s="14">
        <v>1.0221130221130221</v>
      </c>
      <c r="BL1191" s="14">
        <v>1.0308370044052864</v>
      </c>
      <c r="BM1191" s="14">
        <v>0.9747474747474747</v>
      </c>
      <c r="BN1191" s="14">
        <v>1.0201863354037266</v>
      </c>
      <c r="BO1191" s="14">
        <v>0.95675675675675675</v>
      </c>
      <c r="BP1191" s="14">
        <v>0.95805142083897155</v>
      </c>
      <c r="BQ1191" s="14">
        <v>1.2042755344418052</v>
      </c>
      <c r="BR1191" s="14">
        <v>0.98963730569948183</v>
      </c>
      <c r="BS1191" s="14">
        <v>1.0065359477124183</v>
      </c>
      <c r="BT1191" s="14">
        <v>0.81707317073170727</v>
      </c>
      <c r="BU1191" s="14">
        <v>0.98884758364312264</v>
      </c>
      <c r="BV1191" s="14">
        <v>1.0048882681564246</v>
      </c>
      <c r="BW1191" s="14">
        <v>1.0293040293040292</v>
      </c>
      <c r="BX1191" s="14">
        <v>1.0683311432325886</v>
      </c>
      <c r="BY1191" s="14">
        <v>0.96764705882352942</v>
      </c>
      <c r="BZ1191" s="14">
        <v>1.0198019801980198</v>
      </c>
      <c r="CA1191" s="14">
        <v>0.9850746268656716</v>
      </c>
      <c r="CB1191" s="14">
        <v>1.1451612903225807</v>
      </c>
      <c r="CC1191" s="14">
        <v>1.0927835051546391</v>
      </c>
      <c r="CD1191" s="14">
        <v>1.1548387096774193</v>
      </c>
      <c r="CE1191" s="14">
        <v>1.0666666666666667</v>
      </c>
      <c r="CF1191" s="14">
        <v>0.9717314487632509</v>
      </c>
      <c r="CG1191" s="14">
        <v>0.94562647754137119</v>
      </c>
      <c r="CH1191" s="14">
        <v>0.85214007782101164</v>
      </c>
      <c r="CI1191" s="14">
        <v>1.6504854368932038</v>
      </c>
      <c r="CJ1191" s="14">
        <v>0.9882075471698113</v>
      </c>
      <c r="CK1191" s="14">
        <v>0.93103448275862066</v>
      </c>
      <c r="CL1191" s="14">
        <v>1.7692307692307692</v>
      </c>
      <c r="CM1191" s="14">
        <v>1.0934343434343434</v>
      </c>
      <c r="CN1191" s="14">
        <v>0.98708010335917318</v>
      </c>
      <c r="CO1191" s="14">
        <v>1.0728241563055063</v>
      </c>
      <c r="CP1191" s="14">
        <v>1.0473372781065089</v>
      </c>
      <c r="CQ1191" s="14">
        <v>1.1336515513126493</v>
      </c>
      <c r="CR1191" s="14">
        <v>0.87922705314009664</v>
      </c>
      <c r="CS1191" s="14">
        <v>1.078740157480315</v>
      </c>
      <c r="CT1191" s="14">
        <v>1.1735537190082646</v>
      </c>
      <c r="CU1191" s="14">
        <v>1.1787439613526569</v>
      </c>
      <c r="CV1191" s="14">
        <v>1.0406189555125724</v>
      </c>
      <c r="CW1191" s="14">
        <v>0.98786407766990292</v>
      </c>
      <c r="CX1191" s="14">
        <v>1.0576923076923077</v>
      </c>
      <c r="CY1191" s="14">
        <v>0.97012302284710017</v>
      </c>
      <c r="CZ1191" s="14">
        <v>1.1518987341772151</v>
      </c>
      <c r="DA1191" s="14">
        <v>0.99295774647887325</v>
      </c>
      <c r="DB1191" s="14">
        <v>0.98365122615803813</v>
      </c>
      <c r="DC1191" s="14">
        <v>0.97150259067357514</v>
      </c>
      <c r="DD1191" s="14">
        <v>0.96794871794871795</v>
      </c>
      <c r="DE1191" s="14">
        <v>1.0302439024390244</v>
      </c>
    </row>
    <row r="1192" spans="1:109">
      <c r="A1192">
        <v>1460</v>
      </c>
      <c r="B1192">
        <v>1</v>
      </c>
      <c r="C1192">
        <v>31</v>
      </c>
      <c r="D1192">
        <v>20</v>
      </c>
      <c r="E1192">
        <v>781386</v>
      </c>
      <c r="F1192" t="s">
        <v>1219</v>
      </c>
      <c r="G1192" t="s">
        <v>2145</v>
      </c>
      <c r="H1192" t="s">
        <v>1530</v>
      </c>
      <c r="J1192" s="14">
        <v>1.0232558139534884</v>
      </c>
      <c r="K1192" s="14">
        <v>1.3588342440801457</v>
      </c>
      <c r="L1192" s="14">
        <v>1.0862745098039215</v>
      </c>
      <c r="M1192" s="14">
        <v>1.3193384223918576</v>
      </c>
      <c r="N1192" s="14">
        <v>0.81720430107526887</v>
      </c>
      <c r="O1192" s="14">
        <v>0.84730803177405123</v>
      </c>
      <c r="P1192" s="14">
        <v>1.1272493573264781</v>
      </c>
      <c r="Q1192" s="14">
        <v>1.1104972375690607</v>
      </c>
      <c r="R1192" s="14">
        <v>1.0136363636363637</v>
      </c>
      <c r="S1192" s="14">
        <v>0.98342541436464093</v>
      </c>
      <c r="T1192" s="14">
        <v>1.0594900849858357</v>
      </c>
      <c r="U1192" s="14">
        <v>1.095959595959596</v>
      </c>
      <c r="V1192" s="14">
        <v>1.0329218106995885</v>
      </c>
      <c r="W1192" s="14">
        <v>0.96376811594202894</v>
      </c>
      <c r="X1192" s="14">
        <v>1.2278719397363465</v>
      </c>
      <c r="Y1192" s="14">
        <v>1.0265486725663717</v>
      </c>
      <c r="Z1192" s="14">
        <v>1.0030211480362539</v>
      </c>
      <c r="AA1192" s="14">
        <v>1.1859649122807017</v>
      </c>
      <c r="AB1192" s="14">
        <v>1.0197628458498025</v>
      </c>
      <c r="AC1192" s="14">
        <v>0.9363636363636364</v>
      </c>
      <c r="AD1192" s="14">
        <v>0.95774647887323938</v>
      </c>
      <c r="AE1192" s="14">
        <v>0.90243902439024393</v>
      </c>
      <c r="AF1192" s="14">
        <v>1.1191489361702127</v>
      </c>
      <c r="AG1192" s="14">
        <v>0.99056603773584906</v>
      </c>
      <c r="AH1192" s="14">
        <v>0.81623931623931623</v>
      </c>
      <c r="AI1192" s="14">
        <v>0.96583850931677018</v>
      </c>
      <c r="AJ1192" s="14">
        <v>0.90322580645161288</v>
      </c>
      <c r="AK1192" s="14">
        <v>1.2653562653562653</v>
      </c>
      <c r="AL1192" s="14">
        <v>0.89671361502347413</v>
      </c>
      <c r="AM1192" s="14">
        <v>0.91666666666666663</v>
      </c>
      <c r="AN1192" s="14">
        <v>1.0458015267175573</v>
      </c>
      <c r="AO1192" s="14">
        <v>1.1868932038834952</v>
      </c>
      <c r="AP1192" s="14">
        <v>1.0177777777777777</v>
      </c>
      <c r="AQ1192" s="14">
        <v>1.1399548532731376</v>
      </c>
      <c r="AR1192" s="14">
        <v>0.9756838905775076</v>
      </c>
      <c r="AS1192" s="14">
        <v>1.103515625</v>
      </c>
      <c r="AT1192" s="14">
        <v>0.934640522875817</v>
      </c>
      <c r="AU1192" s="14">
        <v>0.97551020408163269</v>
      </c>
      <c r="AV1192" s="14">
        <v>0.97499999999999998</v>
      </c>
      <c r="AW1192" s="14">
        <v>0.98791540785498488</v>
      </c>
      <c r="AX1192" s="14">
        <v>0.96</v>
      </c>
      <c r="AY1192" s="14">
        <v>1.0075757575757576</v>
      </c>
      <c r="AZ1192" s="14">
        <v>1.0533980582524272</v>
      </c>
      <c r="BA1192" s="14">
        <v>0.88269794721407624</v>
      </c>
      <c r="BB1192" s="14">
        <v>1.0225988700564972</v>
      </c>
      <c r="BC1192" s="14">
        <v>1.01875</v>
      </c>
      <c r="BD1192" s="14">
        <v>1.0934065934065933</v>
      </c>
      <c r="BE1192" s="14">
        <v>1.1663920922570017</v>
      </c>
      <c r="BF1192" s="14">
        <v>0.94992636229749627</v>
      </c>
      <c r="BG1192" s="14">
        <v>1.1611842105263157</v>
      </c>
      <c r="BH1192" s="14">
        <v>0.88571428571428568</v>
      </c>
      <c r="BI1192" s="14">
        <v>0.80352644836272036</v>
      </c>
      <c r="BJ1192" s="14">
        <v>1.4402173913043479</v>
      </c>
      <c r="BK1192" s="14">
        <v>0.90663390663390664</v>
      </c>
      <c r="BL1192" s="14">
        <v>0.88986784140969166</v>
      </c>
      <c r="BM1192" s="14">
        <v>1.1666666666666667</v>
      </c>
      <c r="BN1192" s="14">
        <v>0.93788819875776397</v>
      </c>
      <c r="BO1192" s="14">
        <v>1</v>
      </c>
      <c r="BP1192" s="14">
        <v>0.89309878213802441</v>
      </c>
      <c r="BQ1192" s="14">
        <v>1.1140142517814726</v>
      </c>
      <c r="BR1192" s="14">
        <v>0.97409326424870468</v>
      </c>
      <c r="BS1192" s="14">
        <v>1.1895424836601307</v>
      </c>
      <c r="BT1192" s="14">
        <v>0.83739837398373984</v>
      </c>
      <c r="BU1192" s="14">
        <v>0.92565055762081783</v>
      </c>
      <c r="BV1192" s="14">
        <v>0.99371508379888274</v>
      </c>
      <c r="BW1192" s="14">
        <v>0.99633699633699635</v>
      </c>
      <c r="BX1192" s="14">
        <v>1.1261498028909329</v>
      </c>
      <c r="BY1192" s="14">
        <v>1.0176470588235293</v>
      </c>
      <c r="BZ1192" s="14">
        <v>0.96534653465346532</v>
      </c>
      <c r="CA1192" s="14">
        <v>1.0945273631840795</v>
      </c>
      <c r="CB1192" s="14">
        <v>0.9623655913978495</v>
      </c>
      <c r="CC1192" s="14">
        <v>1.0309278350515463</v>
      </c>
      <c r="CD1192" s="14">
        <v>1.0193548387096774</v>
      </c>
      <c r="CE1192" s="14">
        <v>0.98333333333333328</v>
      </c>
      <c r="CF1192" s="14">
        <v>0.96466431095406358</v>
      </c>
      <c r="CG1192" s="14">
        <v>1.2742316784869976</v>
      </c>
      <c r="CH1192" s="14">
        <v>1.0311284046692606</v>
      </c>
      <c r="CI1192" s="14">
        <v>1.2932038834951456</v>
      </c>
      <c r="CJ1192" s="14">
        <v>1.0377358490566038</v>
      </c>
      <c r="CK1192" s="14">
        <v>0.95297805642633227</v>
      </c>
      <c r="CL1192" s="14">
        <v>1.3012820512820513</v>
      </c>
      <c r="CM1192" s="14">
        <v>0.97727272727272729</v>
      </c>
      <c r="CN1192" s="14">
        <v>0.95607235142118863</v>
      </c>
      <c r="CO1192" s="14">
        <v>1.1225577264653641</v>
      </c>
      <c r="CP1192" s="14">
        <v>1.4230769230769231</v>
      </c>
      <c r="CQ1192" s="14">
        <v>1.0692124105011933</v>
      </c>
      <c r="CR1192" s="14">
        <v>0.9468599033816425</v>
      </c>
      <c r="CS1192" s="14">
        <v>1.0052493438320209</v>
      </c>
      <c r="CT1192" s="14">
        <v>1.0462809917355371</v>
      </c>
      <c r="CU1192" s="14">
        <v>0.96135265700483097</v>
      </c>
      <c r="CV1192" s="14">
        <v>1.0406189555125724</v>
      </c>
      <c r="CW1192" s="14">
        <v>1.0655339805825244</v>
      </c>
      <c r="CX1192" s="14">
        <v>0.93131868131868134</v>
      </c>
      <c r="CY1192" s="14">
        <v>1.0246045694200352</v>
      </c>
      <c r="CZ1192" s="14">
        <v>1.1591320072332731</v>
      </c>
      <c r="DA1192" s="14">
        <v>1.056338028169014</v>
      </c>
      <c r="DB1192" s="14">
        <v>1.1008174386920981</v>
      </c>
      <c r="DC1192" s="14">
        <v>0.97927461139896377</v>
      </c>
      <c r="DD1192" s="14">
        <v>0.95512820512820518</v>
      </c>
      <c r="DE1192" s="14">
        <v>1.0809756097560976</v>
      </c>
    </row>
    <row r="1193" spans="1:109">
      <c r="A1193">
        <v>1461</v>
      </c>
      <c r="B1193">
        <v>1</v>
      </c>
      <c r="C1193">
        <v>31</v>
      </c>
      <c r="D1193">
        <v>21</v>
      </c>
      <c r="E1193">
        <v>781394</v>
      </c>
      <c r="F1193" t="s">
        <v>1220</v>
      </c>
      <c r="G1193" t="s">
        <v>2146</v>
      </c>
      <c r="H1193" t="s">
        <v>1530</v>
      </c>
      <c r="J1193" s="14">
        <v>0.79457364341085268</v>
      </c>
      <c r="K1193" s="14">
        <v>1.0989678202792956</v>
      </c>
      <c r="L1193" s="14">
        <v>1.0705882352941176</v>
      </c>
      <c r="M1193" s="14">
        <v>1.1221374045801527</v>
      </c>
      <c r="N1193" s="14">
        <v>0.84005376344086025</v>
      </c>
      <c r="O1193" s="14">
        <v>0.89849955869373344</v>
      </c>
      <c r="P1193" s="14">
        <v>1.268637532133676</v>
      </c>
      <c r="Q1193" s="14">
        <v>0.99447513812154698</v>
      </c>
      <c r="R1193" s="14">
        <v>0.96818181818181814</v>
      </c>
      <c r="S1193" s="14">
        <v>0.91160220994475138</v>
      </c>
      <c r="T1193" s="14">
        <v>0.9745042492917847</v>
      </c>
      <c r="U1193" s="14">
        <v>1.0353535353535352</v>
      </c>
      <c r="V1193" s="14">
        <v>0.90946502057613166</v>
      </c>
      <c r="W1193" s="14">
        <v>1</v>
      </c>
      <c r="X1193" s="14">
        <v>0.90583804143126179</v>
      </c>
      <c r="Y1193" s="14">
        <v>0.97699115044247786</v>
      </c>
      <c r="Z1193" s="14">
        <v>1.0090634441087614</v>
      </c>
      <c r="AA1193" s="14">
        <v>1.024561403508772</v>
      </c>
      <c r="AB1193" s="14">
        <v>1.0592885375494072</v>
      </c>
      <c r="AC1193" s="14">
        <v>0.82727272727272727</v>
      </c>
      <c r="AD1193" s="14">
        <v>0.971830985915493</v>
      </c>
      <c r="AE1193" s="14">
        <v>0.85365853658536583</v>
      </c>
      <c r="AF1193" s="14">
        <v>0.92765957446808511</v>
      </c>
      <c r="AG1193" s="14">
        <v>1.0117924528301887</v>
      </c>
      <c r="AH1193" s="14">
        <v>0.94871794871794868</v>
      </c>
      <c r="AI1193" s="14">
        <v>0.94099378881987583</v>
      </c>
      <c r="AJ1193" s="14">
        <v>0.967741935483871</v>
      </c>
      <c r="AK1193" s="14">
        <v>0.91891891891891897</v>
      </c>
      <c r="AL1193" s="14">
        <v>1.0093896713615023</v>
      </c>
      <c r="AM1193" s="14">
        <v>0.88725490196078427</v>
      </c>
      <c r="AN1193" s="14">
        <v>0.95419847328244278</v>
      </c>
      <c r="AO1193" s="14">
        <v>1.0266990291262137</v>
      </c>
      <c r="AP1193" s="14">
        <v>0.92</v>
      </c>
      <c r="AQ1193" s="14">
        <v>0.93905191873589167</v>
      </c>
      <c r="AR1193" s="14">
        <v>1.0243161094224924</v>
      </c>
      <c r="AS1193" s="14">
        <v>1.216796875</v>
      </c>
      <c r="AT1193" s="14">
        <v>0.93790849673202614</v>
      </c>
      <c r="AU1193" s="14">
        <v>1.0612244897959184</v>
      </c>
      <c r="AV1193" s="14">
        <v>0.95</v>
      </c>
      <c r="AW1193" s="14">
        <v>0.9546827794561934</v>
      </c>
      <c r="AX1193" s="14">
        <v>0.90666666666666662</v>
      </c>
      <c r="AY1193" s="14">
        <v>0.90909090909090906</v>
      </c>
      <c r="AZ1193" s="14">
        <v>0.8689320388349514</v>
      </c>
      <c r="BA1193" s="14">
        <v>0.90029325513196479</v>
      </c>
      <c r="BB1193" s="14">
        <v>1.1186440677966101</v>
      </c>
      <c r="BC1193" s="14">
        <v>1.0062500000000001</v>
      </c>
      <c r="BD1193" s="14">
        <v>1.0714285714285714</v>
      </c>
      <c r="BE1193" s="14">
        <v>0.99835255354200991</v>
      </c>
      <c r="BF1193" s="14">
        <v>0.94992636229749627</v>
      </c>
      <c r="BG1193" s="14">
        <v>0.96052631578947367</v>
      </c>
      <c r="BH1193" s="14">
        <v>0.93571428571428572</v>
      </c>
      <c r="BI1193" s="14">
        <v>1.0428211586901763</v>
      </c>
      <c r="BJ1193" s="14">
        <v>1.0054347826086956</v>
      </c>
      <c r="BK1193" s="14">
        <v>0.96805896805896807</v>
      </c>
      <c r="BL1193" s="14">
        <v>0.96475770925110127</v>
      </c>
      <c r="BM1193" s="14">
        <v>0.98484848484848486</v>
      </c>
      <c r="BN1193" s="14">
        <v>0.89906832298136641</v>
      </c>
      <c r="BO1193" s="14">
        <v>0.99459459459459465</v>
      </c>
      <c r="BP1193" s="14">
        <v>0.9291835814163284</v>
      </c>
      <c r="BQ1193" s="14">
        <v>0.87173396674584325</v>
      </c>
      <c r="BR1193" s="14">
        <v>0.97927461139896377</v>
      </c>
      <c r="BS1193" s="14">
        <v>0.90196078431372551</v>
      </c>
      <c r="BT1193" s="14">
        <v>0.82926829268292679</v>
      </c>
      <c r="BU1193" s="14">
        <v>0.82156133828996281</v>
      </c>
      <c r="BV1193" s="14">
        <v>0.98952513966480449</v>
      </c>
      <c r="BW1193" s="14">
        <v>0.98168498168498164</v>
      </c>
      <c r="BX1193" s="14">
        <v>1.0827858081471748</v>
      </c>
      <c r="BY1193" s="14">
        <v>0.98235294117647054</v>
      </c>
      <c r="BZ1193" s="14">
        <v>1.0693069306930694</v>
      </c>
      <c r="CA1193" s="14">
        <v>1.0248756218905473</v>
      </c>
      <c r="CB1193" s="14">
        <v>0.91935483870967738</v>
      </c>
      <c r="CC1193" s="14">
        <v>0.89690721649484539</v>
      </c>
      <c r="CD1193" s="14">
        <v>1</v>
      </c>
      <c r="CE1193" s="14">
        <v>0.90833333333333333</v>
      </c>
      <c r="CF1193" s="14">
        <v>0.99293286219081267</v>
      </c>
      <c r="CG1193" s="14">
        <v>1.2718676122931443</v>
      </c>
      <c r="CH1193" s="14">
        <v>0.9221789883268483</v>
      </c>
      <c r="CI1193" s="14">
        <v>1.5386407766990291</v>
      </c>
      <c r="CJ1193" s="14">
        <v>0.95283018867924529</v>
      </c>
      <c r="CK1193" s="14">
        <v>0.89655172413793105</v>
      </c>
      <c r="CL1193" s="14">
        <v>1.3269230769230769</v>
      </c>
      <c r="CM1193" s="14">
        <v>0.94570707070707072</v>
      </c>
      <c r="CN1193" s="14">
        <v>0.9948320413436692</v>
      </c>
      <c r="CO1193" s="14">
        <v>0.95914742451154533</v>
      </c>
      <c r="CP1193" s="14">
        <v>1.0591715976331362</v>
      </c>
      <c r="CQ1193" s="14">
        <v>1.0119331742243436</v>
      </c>
      <c r="CR1193" s="14">
        <v>1</v>
      </c>
      <c r="CS1193" s="14">
        <v>1.0104986876640421</v>
      </c>
      <c r="CT1193" s="14">
        <v>0.88264462809917354</v>
      </c>
      <c r="CU1193" s="14">
        <v>0.96135265700483097</v>
      </c>
      <c r="CV1193" s="14">
        <v>1.0715667311411992</v>
      </c>
      <c r="CW1193" s="14">
        <v>1.0436893203883495</v>
      </c>
      <c r="CX1193" s="14">
        <v>0.97802197802197799</v>
      </c>
      <c r="CY1193" s="14">
        <v>0.92794376098418274</v>
      </c>
      <c r="CZ1193" s="14">
        <v>1.0578661844484629</v>
      </c>
      <c r="DA1193" s="14">
        <v>0.95070422535211263</v>
      </c>
      <c r="DB1193" s="14">
        <v>0.91553133514986373</v>
      </c>
      <c r="DC1193" s="14">
        <v>0.93523316062176165</v>
      </c>
      <c r="DD1193" s="14">
        <v>0.87179487179487181</v>
      </c>
      <c r="DE1193" s="14">
        <v>0.95219512195121947</v>
      </c>
    </row>
    <row r="1194" spans="1:109">
      <c r="A1194">
        <v>1462</v>
      </c>
      <c r="B1194">
        <v>1</v>
      </c>
      <c r="C1194">
        <v>31</v>
      </c>
      <c r="D1194">
        <v>22</v>
      </c>
      <c r="E1194">
        <v>781474</v>
      </c>
      <c r="F1194" t="s">
        <v>1221</v>
      </c>
      <c r="G1194" t="s">
        <v>2147</v>
      </c>
      <c r="H1194" t="s">
        <v>1530</v>
      </c>
      <c r="J1194" s="14">
        <v>1.0155038759689923</v>
      </c>
      <c r="K1194" s="14">
        <v>1.0613236187006678</v>
      </c>
      <c r="L1194" s="14">
        <v>0.9509803921568627</v>
      </c>
      <c r="M1194" s="14">
        <v>1.7900763358778626</v>
      </c>
      <c r="N1194" s="14">
        <v>0.80645161290322576</v>
      </c>
      <c r="O1194" s="14">
        <v>0.89673433362753752</v>
      </c>
      <c r="P1194" s="14">
        <v>1.2236503856041132</v>
      </c>
      <c r="Q1194" s="14">
        <v>1.2872928176795579</v>
      </c>
      <c r="R1194" s="14">
        <v>1.05</v>
      </c>
      <c r="S1194" s="14">
        <v>1.1381215469613259</v>
      </c>
      <c r="T1194" s="14">
        <v>1.0878186968838528</v>
      </c>
      <c r="U1194" s="14">
        <v>1.0909090909090908</v>
      </c>
      <c r="V1194" s="14">
        <v>0.93415637860082301</v>
      </c>
      <c r="W1194" s="14">
        <v>0.83333333333333337</v>
      </c>
      <c r="X1194" s="14">
        <v>0.90018832391713743</v>
      </c>
      <c r="Y1194" s="14">
        <v>0.93805309734513276</v>
      </c>
      <c r="Z1194" s="14">
        <v>1.0151057401812689</v>
      </c>
      <c r="AA1194" s="14">
        <v>1.9789473684210526</v>
      </c>
      <c r="AB1194" s="14">
        <v>1.0869565217391304</v>
      </c>
      <c r="AC1194" s="14">
        <v>0.8</v>
      </c>
      <c r="AD1194" s="14">
        <v>0.92957746478873238</v>
      </c>
      <c r="AE1194" s="14">
        <v>0.8597560975609756</v>
      </c>
      <c r="AF1194" s="14">
        <v>1.0170212765957447</v>
      </c>
      <c r="AG1194" s="14">
        <v>1.1603773584905661</v>
      </c>
      <c r="AH1194" s="14">
        <v>1.0128205128205128</v>
      </c>
      <c r="AI1194" s="14">
        <v>0.97515527950310554</v>
      </c>
      <c r="AJ1194" s="14">
        <v>0.93548387096774188</v>
      </c>
      <c r="AK1194" s="14">
        <v>0.79852579852579852</v>
      </c>
      <c r="AL1194" s="14">
        <v>0.95305164319248825</v>
      </c>
      <c r="AM1194" s="14">
        <v>0.99019607843137258</v>
      </c>
      <c r="AN1194" s="14">
        <v>0.96183206106870234</v>
      </c>
      <c r="AO1194" s="14">
        <v>1.0679611650485437</v>
      </c>
      <c r="AP1194" s="14">
        <v>0.89333333333333331</v>
      </c>
      <c r="AQ1194" s="14">
        <v>0.99548532731376971</v>
      </c>
      <c r="AR1194" s="14">
        <v>1.0820668693009119</v>
      </c>
      <c r="AS1194" s="14">
        <v>1.16015625</v>
      </c>
      <c r="AT1194" s="14">
        <v>0.88888888888888884</v>
      </c>
      <c r="AU1194" s="14">
        <v>0.93877551020408168</v>
      </c>
      <c r="AV1194" s="14">
        <v>1</v>
      </c>
      <c r="AW1194" s="14">
        <v>0.97885196374622352</v>
      </c>
      <c r="AX1194" s="14">
        <v>1.0066666666666666</v>
      </c>
      <c r="AY1194" s="14">
        <v>2</v>
      </c>
      <c r="AZ1194" s="14">
        <v>1.0242718446601942</v>
      </c>
      <c r="BA1194" s="14">
        <v>0.91788856304985333</v>
      </c>
      <c r="BB1194" s="14">
        <v>1.0564971751412429</v>
      </c>
      <c r="BC1194" s="14">
        <v>0.95208333333333328</v>
      </c>
      <c r="BD1194" s="14">
        <v>0.98901098901098905</v>
      </c>
      <c r="BE1194" s="14">
        <v>1.0691927512355848</v>
      </c>
      <c r="BF1194" s="14">
        <v>0.96612665684830634</v>
      </c>
      <c r="BG1194" s="14">
        <v>0.81578947368421051</v>
      </c>
      <c r="BH1194" s="14">
        <v>0.98571428571428577</v>
      </c>
      <c r="BI1194" s="14">
        <v>0.73299748110831231</v>
      </c>
      <c r="BJ1194" s="14">
        <v>1.125</v>
      </c>
      <c r="BK1194" s="14">
        <v>1.0442260442260443</v>
      </c>
      <c r="BL1194" s="14">
        <v>1.1013215859030836</v>
      </c>
      <c r="BM1194" s="14">
        <v>0.89393939393939392</v>
      </c>
      <c r="BN1194" s="14">
        <v>0.8788819875776398</v>
      </c>
      <c r="BO1194" s="14">
        <v>1.0189189189189189</v>
      </c>
      <c r="BP1194" s="14">
        <v>0.88678394226432111</v>
      </c>
      <c r="BQ1194" s="14">
        <v>1.2351543942992873</v>
      </c>
      <c r="BR1194" s="14">
        <v>0.95854922279792742</v>
      </c>
      <c r="BS1194" s="14">
        <v>0.95424836601307195</v>
      </c>
      <c r="BT1194" s="14">
        <v>0.89837398373983735</v>
      </c>
      <c r="BU1194" s="14">
        <v>0.93308550185873607</v>
      </c>
      <c r="BV1194" s="14">
        <v>0.84846368715083798</v>
      </c>
      <c r="BW1194" s="14">
        <v>1.0512820512820513</v>
      </c>
      <c r="BX1194" s="14">
        <v>0.98423127463863336</v>
      </c>
      <c r="BY1194" s="14">
        <v>0.8529411764705882</v>
      </c>
      <c r="BZ1194" s="14">
        <v>0.87623762376237624</v>
      </c>
      <c r="CA1194" s="14">
        <v>0.9850746268656716</v>
      </c>
      <c r="CB1194" s="14">
        <v>1.086021505376344</v>
      </c>
      <c r="CC1194" s="14">
        <v>0.98969072164948457</v>
      </c>
      <c r="CD1194" s="14">
        <v>0.967741935483871</v>
      </c>
      <c r="CE1194" s="14">
        <v>1.0166666666666666</v>
      </c>
      <c r="CF1194" s="14">
        <v>1.0318021201413428</v>
      </c>
      <c r="CG1194" s="14">
        <v>0.95744680851063835</v>
      </c>
      <c r="CH1194" s="14">
        <v>1</v>
      </c>
      <c r="CI1194" s="14">
        <v>1.1207766990291261</v>
      </c>
      <c r="CJ1194" s="14">
        <v>0.95518867924528306</v>
      </c>
      <c r="CK1194" s="14">
        <v>0.94670846394984332</v>
      </c>
      <c r="CL1194" s="14">
        <v>1.4551282051282051</v>
      </c>
      <c r="CM1194" s="14">
        <v>1.0378787878787878</v>
      </c>
      <c r="CN1194" s="14">
        <v>0.88372093023255816</v>
      </c>
      <c r="CO1194" s="14">
        <v>0.98756660746003555</v>
      </c>
      <c r="CP1194" s="14">
        <v>1.1627218934911243</v>
      </c>
      <c r="CQ1194" s="14">
        <v>1.100238663484487</v>
      </c>
      <c r="CR1194" s="14">
        <v>0.86714975845410625</v>
      </c>
      <c r="CS1194" s="14">
        <v>0.9658792650918635</v>
      </c>
      <c r="CT1194" s="14">
        <v>1.2975206611570247</v>
      </c>
      <c r="CU1194" s="14">
        <v>0.95169082125603865</v>
      </c>
      <c r="CV1194" s="14">
        <v>0.95357833655705992</v>
      </c>
      <c r="CW1194" s="14">
        <v>0.95873786407766992</v>
      </c>
      <c r="CX1194" s="14">
        <v>1.0824175824175823</v>
      </c>
      <c r="CY1194" s="14">
        <v>0.91564147627416526</v>
      </c>
      <c r="CZ1194" s="14">
        <v>1.0397830018083183</v>
      </c>
      <c r="DA1194" s="14">
        <v>0.971830985915493</v>
      </c>
      <c r="DB1194" s="14">
        <v>0.88010899182561309</v>
      </c>
      <c r="DC1194" s="14">
        <v>0.99481865284974091</v>
      </c>
      <c r="DD1194" s="14">
        <v>0.99358974358974361</v>
      </c>
      <c r="DE1194" s="14">
        <v>0.94048780487804873</v>
      </c>
    </row>
    <row r="1195" spans="1:109">
      <c r="A1195">
        <v>1463</v>
      </c>
      <c r="B1195">
        <v>1</v>
      </c>
      <c r="C1195">
        <v>31</v>
      </c>
      <c r="D1195">
        <v>23</v>
      </c>
      <c r="E1195">
        <v>781482</v>
      </c>
      <c r="F1195" t="s">
        <v>1222</v>
      </c>
      <c r="G1195" t="s">
        <v>2148</v>
      </c>
      <c r="H1195" t="s">
        <v>1530</v>
      </c>
      <c r="J1195" s="14">
        <v>0.86821705426356588</v>
      </c>
      <c r="K1195" s="14">
        <v>1.1839708561020037</v>
      </c>
      <c r="L1195" s="14">
        <v>0.91960784313725485</v>
      </c>
      <c r="M1195" s="14">
        <v>2.0826972010178118</v>
      </c>
      <c r="N1195" s="14">
        <v>0.99865591397849462</v>
      </c>
      <c r="O1195" s="14">
        <v>1.0820829655781112</v>
      </c>
      <c r="P1195" s="14">
        <v>1.0141388174807198</v>
      </c>
      <c r="Q1195" s="14">
        <v>1.1988950276243093</v>
      </c>
      <c r="R1195" s="14">
        <v>1.1045454545454545</v>
      </c>
      <c r="S1195" s="14">
        <v>1.0386740331491713</v>
      </c>
      <c r="T1195" s="14">
        <v>1.0566572237960339</v>
      </c>
      <c r="U1195" s="14">
        <v>1.101010101010101</v>
      </c>
      <c r="V1195" s="14">
        <v>0.97530864197530864</v>
      </c>
      <c r="W1195" s="14">
        <v>0.88405797101449279</v>
      </c>
      <c r="X1195" s="14">
        <v>0.89077212806026362</v>
      </c>
      <c r="Y1195" s="14">
        <v>1.0123893805309734</v>
      </c>
      <c r="Z1195" s="14">
        <v>1.0271903323262841</v>
      </c>
      <c r="AA1195" s="14">
        <v>1.4947368421052631</v>
      </c>
      <c r="AB1195" s="14">
        <v>1.0395256916996047</v>
      </c>
      <c r="AC1195" s="14">
        <v>0.94545454545454544</v>
      </c>
      <c r="AD1195" s="14">
        <v>2.3943661971830985</v>
      </c>
      <c r="AE1195" s="14">
        <v>0.90853658536585369</v>
      </c>
      <c r="AF1195" s="14">
        <v>0.93617021276595747</v>
      </c>
      <c r="AG1195" s="14">
        <v>1.2287735849056605</v>
      </c>
      <c r="AH1195" s="14">
        <v>0.97435897435897434</v>
      </c>
      <c r="AI1195" s="14">
        <v>1.0403726708074534</v>
      </c>
      <c r="AJ1195" s="14">
        <v>0.967741935483871</v>
      </c>
      <c r="AK1195" s="14">
        <v>0.83046683046683045</v>
      </c>
      <c r="AL1195" s="14">
        <v>1.0187793427230047</v>
      </c>
      <c r="AM1195" s="14">
        <v>1.0098039215686274</v>
      </c>
      <c r="AN1195" s="14">
        <v>0.94656488549618323</v>
      </c>
      <c r="AO1195" s="14">
        <v>1.0679611650485437</v>
      </c>
      <c r="AP1195" s="14">
        <v>0.91111111111111109</v>
      </c>
      <c r="AQ1195" s="14">
        <v>0.91422121896162534</v>
      </c>
      <c r="AR1195" s="14">
        <v>1.0334346504559271</v>
      </c>
      <c r="AS1195" s="14">
        <v>0.98046875</v>
      </c>
      <c r="AT1195" s="14">
        <v>0.91503267973856206</v>
      </c>
      <c r="AU1195" s="14">
        <v>0.92653061224489797</v>
      </c>
      <c r="AV1195" s="14">
        <v>1</v>
      </c>
      <c r="AW1195" s="14">
        <v>0.86404833836858008</v>
      </c>
      <c r="AX1195" s="14">
        <v>1.0533333333333332</v>
      </c>
      <c r="AY1195" s="14">
        <v>2.1666666666666665</v>
      </c>
      <c r="AZ1195" s="14">
        <v>1</v>
      </c>
      <c r="BA1195" s="14">
        <v>0.83577712609970678</v>
      </c>
      <c r="BB1195" s="14">
        <v>1.0112994350282485</v>
      </c>
      <c r="BC1195" s="14">
        <v>0.9145833333333333</v>
      </c>
      <c r="BD1195" s="14">
        <v>0.97802197802197799</v>
      </c>
      <c r="BE1195" s="14">
        <v>1.2537067545304779</v>
      </c>
      <c r="BF1195" s="14">
        <v>0.98085419734904267</v>
      </c>
      <c r="BG1195" s="14">
        <v>0.80263157894736847</v>
      </c>
      <c r="BH1195" s="14">
        <v>0.98571428571428577</v>
      </c>
      <c r="BI1195" s="14">
        <v>0.69773299748110829</v>
      </c>
      <c r="BJ1195" s="14">
        <v>1.1141304347826086</v>
      </c>
      <c r="BK1195" s="14">
        <v>1.0098280098280099</v>
      </c>
      <c r="BL1195" s="14">
        <v>0.92951541850220265</v>
      </c>
      <c r="BM1195" s="14">
        <v>1.0277777777777777</v>
      </c>
      <c r="BN1195" s="14">
        <v>0.88043478260869568</v>
      </c>
      <c r="BO1195" s="14">
        <v>0.91891891891891897</v>
      </c>
      <c r="BP1195" s="14">
        <v>0.88588182228236356</v>
      </c>
      <c r="BQ1195" s="14">
        <v>1.1211401425178147</v>
      </c>
      <c r="BR1195" s="14">
        <v>0.91709844559585496</v>
      </c>
      <c r="BS1195" s="14">
        <v>0.934640522875817</v>
      </c>
      <c r="BT1195" s="14">
        <v>0.82520325203252032</v>
      </c>
      <c r="BU1195" s="14">
        <v>0.93680297397769519</v>
      </c>
      <c r="BV1195" s="14">
        <v>0.83100558659217882</v>
      </c>
      <c r="BW1195" s="14">
        <v>1.098901098901099</v>
      </c>
      <c r="BX1195" s="14">
        <v>1.0643889618922471</v>
      </c>
      <c r="BY1195" s="14">
        <v>0.8411764705882353</v>
      </c>
      <c r="BZ1195" s="14">
        <v>1.0346534653465347</v>
      </c>
      <c r="CA1195" s="14">
        <v>1.0199004975124377</v>
      </c>
      <c r="CB1195" s="14">
        <v>0.95161290322580649</v>
      </c>
      <c r="CC1195" s="14">
        <v>0.87113402061855671</v>
      </c>
      <c r="CD1195" s="14">
        <v>1.1483870967741936</v>
      </c>
      <c r="CE1195" s="14">
        <v>1.0791666666666666</v>
      </c>
      <c r="CF1195" s="14">
        <v>1.0530035335689045</v>
      </c>
      <c r="CG1195" s="14">
        <v>0.98345153664302598</v>
      </c>
      <c r="CH1195" s="14">
        <v>0.87159533073929962</v>
      </c>
      <c r="CI1195" s="14">
        <v>1.0275728155339805</v>
      </c>
      <c r="CJ1195" s="14">
        <v>0.90330188679245282</v>
      </c>
      <c r="CK1195" s="14">
        <v>1.0125391849529781</v>
      </c>
      <c r="CL1195" s="14">
        <v>1.6474358974358974</v>
      </c>
      <c r="CM1195" s="14">
        <v>0.97853535353535348</v>
      </c>
      <c r="CN1195" s="14">
        <v>0.94056847545219635</v>
      </c>
      <c r="CO1195" s="14">
        <v>1.0692717584369449</v>
      </c>
      <c r="CP1195" s="14">
        <v>1.0502958579881656</v>
      </c>
      <c r="CQ1195" s="14">
        <v>1.0620525059665871</v>
      </c>
      <c r="CR1195" s="14">
        <v>0.87439613526570048</v>
      </c>
      <c r="CS1195" s="14">
        <v>0.952755905511811</v>
      </c>
      <c r="CT1195" s="14">
        <v>1.2925619834710744</v>
      </c>
      <c r="CU1195" s="14">
        <v>0.95169082125603865</v>
      </c>
      <c r="CV1195" s="14">
        <v>0.9477756286266924</v>
      </c>
      <c r="CW1195" s="14">
        <v>0.88349514563106801</v>
      </c>
      <c r="CX1195" s="14">
        <v>1.0934065934065933</v>
      </c>
      <c r="CY1195" s="14">
        <v>0.91915641476274168</v>
      </c>
      <c r="CZ1195" s="14">
        <v>1.030741410488246</v>
      </c>
      <c r="DA1195" s="14">
        <v>0.88028169014084512</v>
      </c>
      <c r="DB1195" s="14">
        <v>0.85286103542234337</v>
      </c>
      <c r="DC1195" s="14">
        <v>0.97409326424870468</v>
      </c>
      <c r="DD1195" s="14">
        <v>0.98076923076923073</v>
      </c>
      <c r="DE1195" s="14">
        <v>0.93463414634146347</v>
      </c>
    </row>
    <row r="1196" spans="1:109">
      <c r="A1196">
        <v>1464</v>
      </c>
      <c r="B1196">
        <v>1</v>
      </c>
      <c r="C1196">
        <v>31</v>
      </c>
      <c r="D1196">
        <v>24</v>
      </c>
      <c r="E1196">
        <v>781490</v>
      </c>
      <c r="F1196" t="s">
        <v>1223</v>
      </c>
      <c r="G1196" t="s">
        <v>1545</v>
      </c>
      <c r="H1196" t="s">
        <v>1530</v>
      </c>
      <c r="J1196" s="14">
        <v>0.96511627906976749</v>
      </c>
      <c r="K1196" s="14">
        <v>1.2568306010928962</v>
      </c>
      <c r="L1196" s="14">
        <v>1.003921568627451</v>
      </c>
      <c r="M1196" s="14">
        <v>1.1157760814249365</v>
      </c>
      <c r="N1196" s="14">
        <v>1.0954301075268817</v>
      </c>
      <c r="O1196" s="14">
        <v>0.96557811120917914</v>
      </c>
      <c r="P1196" s="14">
        <v>0.76349614395886889</v>
      </c>
      <c r="Q1196" s="14">
        <v>1.1049723756906078</v>
      </c>
      <c r="R1196" s="14">
        <v>0.94090909090909092</v>
      </c>
      <c r="S1196" s="14">
        <v>0.8729281767955801</v>
      </c>
      <c r="T1196" s="14">
        <v>0.98583569405099147</v>
      </c>
      <c r="U1196" s="14">
        <v>0.91414141414141414</v>
      </c>
      <c r="V1196" s="14">
        <v>0.95473251028806583</v>
      </c>
      <c r="W1196" s="14">
        <v>1.0869565217391304</v>
      </c>
      <c r="X1196" s="14">
        <v>0.935969868173258</v>
      </c>
      <c r="Y1196" s="14">
        <v>1.1150442477876106</v>
      </c>
      <c r="Z1196" s="14">
        <v>0.99093655589123864</v>
      </c>
      <c r="AA1196" s="14">
        <v>0.91228070175438591</v>
      </c>
      <c r="AB1196" s="14">
        <v>1.150197628458498</v>
      </c>
      <c r="AC1196" s="14">
        <v>0.89090909090909087</v>
      </c>
      <c r="AD1196" s="14">
        <v>1.0422535211267605</v>
      </c>
      <c r="AE1196" s="14">
        <v>0.92073170731707321</v>
      </c>
      <c r="AF1196" s="14">
        <v>1.0936170212765957</v>
      </c>
      <c r="AG1196" s="14">
        <v>1.0518867924528301</v>
      </c>
      <c r="AH1196" s="14">
        <v>0.89743589743589747</v>
      </c>
      <c r="AI1196" s="14">
        <v>0.97515527950310554</v>
      </c>
      <c r="AJ1196" s="14">
        <v>0.9838709677419355</v>
      </c>
      <c r="AK1196" s="14">
        <v>0.87714987714987713</v>
      </c>
      <c r="AL1196" s="14">
        <v>1.0187793427230047</v>
      </c>
      <c r="AM1196" s="14">
        <v>0.92647058823529416</v>
      </c>
      <c r="AN1196" s="14">
        <v>1.1145038167938932</v>
      </c>
      <c r="AO1196" s="14">
        <v>1.3155339805825244</v>
      </c>
      <c r="AP1196" s="14">
        <v>0.97333333333333338</v>
      </c>
      <c r="AQ1196" s="14">
        <v>0.94808126410835214</v>
      </c>
      <c r="AR1196" s="14">
        <v>1.0455927051671732</v>
      </c>
      <c r="AS1196" s="14">
        <v>1.3046875</v>
      </c>
      <c r="AT1196" s="14">
        <v>1.3169934640522876</v>
      </c>
      <c r="AU1196" s="14">
        <v>0.83265306122448979</v>
      </c>
      <c r="AV1196" s="14">
        <v>0.97499999999999998</v>
      </c>
      <c r="AW1196" s="14">
        <v>1.0513595166163141</v>
      </c>
      <c r="AX1196" s="14">
        <v>0.96666666666666667</v>
      </c>
      <c r="AY1196" s="14">
        <v>1.0227272727272727</v>
      </c>
      <c r="AZ1196" s="14">
        <v>0.92718446601941751</v>
      </c>
      <c r="BA1196" s="14">
        <v>0.87976539589442815</v>
      </c>
      <c r="BB1196" s="14">
        <v>1.0847457627118644</v>
      </c>
      <c r="BC1196" s="14">
        <v>0.80625000000000002</v>
      </c>
      <c r="BD1196" s="14">
        <v>1.0054945054945055</v>
      </c>
      <c r="BE1196" s="14">
        <v>1.0313014827018121</v>
      </c>
      <c r="BF1196" s="14">
        <v>0.96170839469808544</v>
      </c>
      <c r="BG1196" s="14">
        <v>0.95723684210526316</v>
      </c>
      <c r="BH1196" s="14">
        <v>0.91428571428571426</v>
      </c>
      <c r="BI1196" s="14">
        <v>0.82871536523929468</v>
      </c>
      <c r="BJ1196" s="14">
        <v>1.0163043478260869</v>
      </c>
      <c r="BK1196" s="14">
        <v>0.99262899262899262</v>
      </c>
      <c r="BL1196" s="14">
        <v>0.92511013215859028</v>
      </c>
      <c r="BM1196" s="14">
        <v>1.1641414141414141</v>
      </c>
      <c r="BN1196" s="14">
        <v>0.92701863354037262</v>
      </c>
      <c r="BO1196" s="14">
        <v>0.98378378378378384</v>
      </c>
      <c r="BP1196" s="14">
        <v>0.95534506089309879</v>
      </c>
      <c r="BQ1196" s="14">
        <v>1</v>
      </c>
      <c r="BR1196" s="14">
        <v>1.0777202072538861</v>
      </c>
      <c r="BS1196" s="14">
        <v>0.92810457516339873</v>
      </c>
      <c r="BT1196" s="14">
        <v>0.85365853658536583</v>
      </c>
      <c r="BU1196" s="14">
        <v>0.91821561338289959</v>
      </c>
      <c r="BV1196" s="14">
        <v>0.88617318435754189</v>
      </c>
      <c r="BW1196" s="14">
        <v>1.0183150183150182</v>
      </c>
      <c r="BX1196" s="14">
        <v>1.0670170827858081</v>
      </c>
      <c r="BY1196" s="14">
        <v>1</v>
      </c>
      <c r="BZ1196" s="14">
        <v>0.9356435643564357</v>
      </c>
      <c r="CA1196" s="14">
        <v>0.94527363184079605</v>
      </c>
      <c r="CB1196" s="14">
        <v>0.978494623655914</v>
      </c>
      <c r="CC1196" s="14">
        <v>1.0103092783505154</v>
      </c>
      <c r="CD1196" s="14">
        <v>1.1612903225806452</v>
      </c>
      <c r="CE1196" s="14">
        <v>0.98750000000000004</v>
      </c>
      <c r="CF1196" s="14">
        <v>1.0494699646643109</v>
      </c>
      <c r="CG1196" s="14">
        <v>1.3049645390070923</v>
      </c>
      <c r="CH1196" s="14">
        <v>0.98443579766536971</v>
      </c>
      <c r="CI1196" s="14">
        <v>1.0454368932038836</v>
      </c>
      <c r="CJ1196" s="14">
        <v>0.9882075471698113</v>
      </c>
      <c r="CK1196" s="14">
        <v>0.99059561128526641</v>
      </c>
      <c r="CL1196" s="14">
        <v>0.90384615384615385</v>
      </c>
      <c r="CM1196" s="14">
        <v>0.89015151515151514</v>
      </c>
      <c r="CN1196" s="14">
        <v>0.91989664082687339</v>
      </c>
      <c r="CO1196" s="14">
        <v>0.9769094138543517</v>
      </c>
      <c r="CP1196" s="14">
        <v>1.2899408284023668</v>
      </c>
      <c r="CQ1196" s="14">
        <v>1.0763723150357996</v>
      </c>
      <c r="CR1196" s="14">
        <v>1.0483091787439613</v>
      </c>
      <c r="CS1196" s="14">
        <v>0.92650918635170598</v>
      </c>
      <c r="CT1196" s="14">
        <v>0.89586776859504136</v>
      </c>
      <c r="CU1196" s="14">
        <v>0.9468599033816425</v>
      </c>
      <c r="CV1196" s="14">
        <v>1.0735009671179885</v>
      </c>
      <c r="CW1196" s="14">
        <v>0.88349514563106801</v>
      </c>
      <c r="CX1196" s="14">
        <v>1.0824175824175823</v>
      </c>
      <c r="CY1196" s="14">
        <v>1.0913884007029877</v>
      </c>
      <c r="CZ1196" s="14">
        <v>1.0415913200723328</v>
      </c>
      <c r="DA1196" s="14">
        <v>0.76056338028169013</v>
      </c>
      <c r="DB1196" s="14">
        <v>0.94277929155313356</v>
      </c>
      <c r="DC1196" s="14">
        <v>1.0414507772020725</v>
      </c>
      <c r="DD1196" s="14">
        <v>0.91025641025641024</v>
      </c>
      <c r="DE1196" s="14">
        <v>1.0009756097560976</v>
      </c>
    </row>
    <row r="1197" spans="1:109">
      <c r="A1197">
        <v>1465</v>
      </c>
      <c r="B1197">
        <v>1</v>
      </c>
      <c r="C1197">
        <v>31</v>
      </c>
      <c r="D1197">
        <v>25</v>
      </c>
      <c r="E1197">
        <v>781379</v>
      </c>
      <c r="F1197" t="s">
        <v>1224</v>
      </c>
      <c r="G1197" t="s">
        <v>2149</v>
      </c>
      <c r="H1197" t="s">
        <v>1530</v>
      </c>
      <c r="J1197" s="14">
        <v>0.86046511627906974</v>
      </c>
      <c r="K1197" s="14">
        <v>0.97510625379477833</v>
      </c>
      <c r="L1197" s="14">
        <v>1.0725490196078431</v>
      </c>
      <c r="M1197" s="14">
        <v>0.861323155216285</v>
      </c>
      <c r="N1197" s="14">
        <v>0.96639784946236562</v>
      </c>
      <c r="O1197" s="14">
        <v>1.0255957634598412</v>
      </c>
      <c r="P1197" s="14">
        <v>1.0874035989717223</v>
      </c>
      <c r="Q1197" s="14">
        <v>0.98895027624309395</v>
      </c>
      <c r="R1197" s="14">
        <v>1.0590909090909091</v>
      </c>
      <c r="S1197" s="14">
        <v>0.99447513812154698</v>
      </c>
      <c r="T1197" s="14">
        <v>1</v>
      </c>
      <c r="U1197" s="14">
        <v>0.9747474747474747</v>
      </c>
      <c r="V1197" s="14">
        <v>0.89711934156378603</v>
      </c>
      <c r="W1197" s="14">
        <v>0.95652173913043481</v>
      </c>
      <c r="X1197" s="14">
        <v>0.90583804143126179</v>
      </c>
      <c r="Y1197" s="14">
        <v>1.0548672566371682</v>
      </c>
      <c r="Z1197" s="14">
        <v>1.0392749244712991</v>
      </c>
      <c r="AA1197" s="14">
        <v>1.4947368421052631</v>
      </c>
      <c r="AB1197" s="14">
        <v>1.1462450592885376</v>
      </c>
      <c r="AC1197" s="14">
        <v>0.99090909090909096</v>
      </c>
      <c r="AD1197" s="14">
        <v>0.94366197183098588</v>
      </c>
      <c r="AE1197" s="14">
        <v>0.82926829268292679</v>
      </c>
      <c r="AF1197" s="14">
        <v>0.95319148936170217</v>
      </c>
      <c r="AG1197" s="14">
        <v>1.1485849056603774</v>
      </c>
      <c r="AH1197" s="14">
        <v>1.0470085470085471</v>
      </c>
      <c r="AI1197" s="14">
        <v>0.93788819875776397</v>
      </c>
      <c r="AJ1197" s="14">
        <v>0.95161290322580649</v>
      </c>
      <c r="AK1197" s="14">
        <v>0.86486486486486491</v>
      </c>
      <c r="AL1197" s="14">
        <v>1.107981220657277</v>
      </c>
      <c r="AM1197" s="14">
        <v>0.99019607843137258</v>
      </c>
      <c r="AN1197" s="14">
        <v>1.0076335877862594</v>
      </c>
      <c r="AO1197" s="14">
        <v>0.96359223300970875</v>
      </c>
      <c r="AP1197" s="14">
        <v>0.87555555555555553</v>
      </c>
      <c r="AQ1197" s="14">
        <v>0.88713318284424381</v>
      </c>
      <c r="AR1197" s="14">
        <v>1.0638297872340425</v>
      </c>
      <c r="AS1197" s="14">
        <v>1.189453125</v>
      </c>
      <c r="AT1197" s="14">
        <v>0.95424836601307195</v>
      </c>
      <c r="AU1197" s="14">
        <v>0.89387755102040811</v>
      </c>
      <c r="AV1197" s="14">
        <v>1</v>
      </c>
      <c r="AW1197" s="14">
        <v>0.9214501510574018</v>
      </c>
      <c r="AX1197" s="14">
        <v>0.96</v>
      </c>
      <c r="AY1197" s="14">
        <v>1.0151515151515151</v>
      </c>
      <c r="AZ1197" s="14">
        <v>0.95145631067961167</v>
      </c>
      <c r="BA1197" s="14">
        <v>0.98826979472140764</v>
      </c>
      <c r="BB1197" s="14">
        <v>1.1129943502824859</v>
      </c>
      <c r="BC1197" s="14">
        <v>0.7104166666666667</v>
      </c>
      <c r="BD1197" s="14">
        <v>0.98901098901098905</v>
      </c>
      <c r="BE1197" s="14">
        <v>0.84678747940691923</v>
      </c>
      <c r="BF1197" s="14">
        <v>0.95434462444771728</v>
      </c>
      <c r="BG1197" s="14">
        <v>0.93421052631578949</v>
      </c>
      <c r="BH1197" s="14">
        <v>1.1071428571428572</v>
      </c>
      <c r="BI1197" s="14">
        <v>0.68765743073047858</v>
      </c>
      <c r="BJ1197" s="14">
        <v>1.1358695652173914</v>
      </c>
      <c r="BK1197" s="14">
        <v>0.92383292383292381</v>
      </c>
      <c r="BL1197" s="14">
        <v>0.94273127753303965</v>
      </c>
      <c r="BM1197" s="14">
        <v>0.98232323232323238</v>
      </c>
      <c r="BN1197" s="14">
        <v>0.93167701863354035</v>
      </c>
      <c r="BO1197" s="14">
        <v>0.90810810810810816</v>
      </c>
      <c r="BP1197" s="14">
        <v>0.93459630130807403</v>
      </c>
      <c r="BQ1197" s="14">
        <v>1.1116389548693586</v>
      </c>
      <c r="BR1197" s="14">
        <v>0.98445595854922274</v>
      </c>
      <c r="BS1197" s="14">
        <v>0.99346405228758172</v>
      </c>
      <c r="BT1197" s="14">
        <v>0.91463414634146345</v>
      </c>
      <c r="BU1197" s="14">
        <v>0.92565055762081783</v>
      </c>
      <c r="BV1197" s="14">
        <v>0.89874301675977653</v>
      </c>
      <c r="BW1197" s="14">
        <v>1.1062271062271063</v>
      </c>
      <c r="BX1197" s="14">
        <v>0.88961892247043362</v>
      </c>
      <c r="BY1197" s="14">
        <v>0.84705882352941175</v>
      </c>
      <c r="BZ1197" s="14">
        <v>1.0792079207920793</v>
      </c>
      <c r="CA1197" s="14">
        <v>0.94527363184079605</v>
      </c>
      <c r="CB1197" s="14">
        <v>1.0161290322580645</v>
      </c>
      <c r="CC1197" s="14">
        <v>0.98453608247422686</v>
      </c>
      <c r="CD1197" s="14">
        <v>1.0258064516129033</v>
      </c>
      <c r="CE1197" s="14">
        <v>1.0666666666666667</v>
      </c>
      <c r="CF1197" s="14">
        <v>0.98233215547703179</v>
      </c>
      <c r="CG1197" s="14">
        <v>0.99290780141843971</v>
      </c>
      <c r="CH1197" s="14">
        <v>0.8910505836575876</v>
      </c>
      <c r="CI1197" s="14">
        <v>1.7685436893203883</v>
      </c>
      <c r="CJ1197" s="14">
        <v>1.0070754716981132</v>
      </c>
      <c r="CK1197" s="14">
        <v>0.95924764890282133</v>
      </c>
      <c r="CL1197" s="14">
        <v>1.3739316239316239</v>
      </c>
      <c r="CM1197" s="14">
        <v>1.0744949494949494</v>
      </c>
      <c r="CN1197" s="14">
        <v>0.85012919896640826</v>
      </c>
      <c r="CO1197" s="14">
        <v>1.1616341030195383</v>
      </c>
      <c r="CP1197" s="14">
        <v>1.0650887573964498</v>
      </c>
      <c r="CQ1197" s="14">
        <v>1.0334128878281623</v>
      </c>
      <c r="CR1197" s="14">
        <v>0.84299516908212557</v>
      </c>
      <c r="CS1197" s="14">
        <v>0.97375328083989499</v>
      </c>
      <c r="CT1197" s="14">
        <v>1.1140495867768596</v>
      </c>
      <c r="CU1197" s="14">
        <v>1.0483091787439613</v>
      </c>
      <c r="CV1197" s="14">
        <v>0.96518375241779497</v>
      </c>
      <c r="CW1197" s="14">
        <v>0.84223300970873782</v>
      </c>
      <c r="CX1197" s="14">
        <v>0.96703296703296704</v>
      </c>
      <c r="CY1197" s="14">
        <v>0.86467486818980666</v>
      </c>
      <c r="CZ1197" s="14">
        <v>1.0650994575045207</v>
      </c>
      <c r="DA1197" s="14">
        <v>0.97652582159624413</v>
      </c>
      <c r="DB1197" s="14">
        <v>0.89918256130790186</v>
      </c>
      <c r="DC1197" s="14">
        <v>1.0233160621761659</v>
      </c>
      <c r="DD1197" s="14">
        <v>0.99358974358974361</v>
      </c>
      <c r="DE1197" s="14">
        <v>0.9873170731707317</v>
      </c>
    </row>
    <row r="1198" spans="1:109">
      <c r="A1198">
        <v>1466</v>
      </c>
      <c r="B1198">
        <v>1</v>
      </c>
      <c r="C1198">
        <v>31</v>
      </c>
      <c r="D1198">
        <v>26</v>
      </c>
      <c r="E1198">
        <v>781387</v>
      </c>
      <c r="F1198" t="s">
        <v>1225</v>
      </c>
      <c r="G1198" t="s">
        <v>2150</v>
      </c>
      <c r="H1198" t="s">
        <v>1530</v>
      </c>
      <c r="J1198" s="14">
        <v>0.81782945736434109</v>
      </c>
      <c r="K1198" s="14">
        <v>1.0273224043715847</v>
      </c>
      <c r="L1198" s="14">
        <v>1.1039215686274511</v>
      </c>
      <c r="M1198" s="14">
        <v>0.94402035623409675</v>
      </c>
      <c r="N1198" s="14">
        <v>0.94758064516129037</v>
      </c>
      <c r="O1198" s="14">
        <v>0.94263018534863197</v>
      </c>
      <c r="P1198" s="14">
        <v>0.94473007712082258</v>
      </c>
      <c r="Q1198" s="14">
        <v>1.2154696132596685</v>
      </c>
      <c r="R1198" s="14">
        <v>1.0363636363636364</v>
      </c>
      <c r="S1198" s="14">
        <v>1.0331491712707181</v>
      </c>
      <c r="T1198" s="14">
        <v>0.95184135977337114</v>
      </c>
      <c r="U1198" s="14">
        <v>1.0252525252525253</v>
      </c>
      <c r="V1198" s="14">
        <v>0.79423868312757206</v>
      </c>
      <c r="W1198" s="14">
        <v>0.8623188405797102</v>
      </c>
      <c r="X1198" s="14">
        <v>0.89453860640301319</v>
      </c>
      <c r="Y1198" s="14">
        <v>1.047787610619469</v>
      </c>
      <c r="Z1198" s="14">
        <v>0.93051359516616317</v>
      </c>
      <c r="AA1198" s="14">
        <v>1.0526315789473684</v>
      </c>
      <c r="AB1198" s="14">
        <v>1.0909090909090908</v>
      </c>
      <c r="AC1198" s="14">
        <v>1.0363636363636364</v>
      </c>
      <c r="AD1198" s="14">
        <v>0.87323943661971826</v>
      </c>
      <c r="AE1198" s="14">
        <v>0.82926829268292679</v>
      </c>
      <c r="AF1198" s="14">
        <v>1.0042553191489361</v>
      </c>
      <c r="AG1198" s="14">
        <v>1.0471698113207548</v>
      </c>
      <c r="AH1198" s="14">
        <v>0.86752136752136755</v>
      </c>
      <c r="AI1198" s="14">
        <v>0.89130434782608692</v>
      </c>
      <c r="AJ1198" s="14">
        <v>0.91935483870967738</v>
      </c>
      <c r="AK1198" s="14">
        <v>0.99754299754299758</v>
      </c>
      <c r="AL1198" s="14">
        <v>1.0187793427230047</v>
      </c>
      <c r="AM1198" s="14">
        <v>0.94117647058823528</v>
      </c>
      <c r="AN1198" s="14">
        <v>0.90839694656488545</v>
      </c>
      <c r="AO1198" s="14">
        <v>0.89563106796116509</v>
      </c>
      <c r="AP1198" s="14">
        <v>0.89333333333333331</v>
      </c>
      <c r="AQ1198" s="14">
        <v>0.86455981941309257</v>
      </c>
      <c r="AR1198" s="14">
        <v>0.96048632218844987</v>
      </c>
      <c r="AS1198" s="14">
        <v>0.93359375</v>
      </c>
      <c r="AT1198" s="14">
        <v>0.95751633986928109</v>
      </c>
      <c r="AU1198" s="14">
        <v>0.88163265306122451</v>
      </c>
      <c r="AV1198" s="14">
        <v>0.97499999999999998</v>
      </c>
      <c r="AW1198" s="14">
        <v>0.89425981873111782</v>
      </c>
      <c r="AX1198" s="14">
        <v>0.96666666666666667</v>
      </c>
      <c r="AY1198" s="14">
        <v>0.95454545454545459</v>
      </c>
      <c r="AZ1198" s="14">
        <v>0.91262135922330101</v>
      </c>
      <c r="BA1198" s="14">
        <v>0.88856304985337242</v>
      </c>
      <c r="BB1198" s="14">
        <v>1.0677966101694916</v>
      </c>
      <c r="BC1198" s="14">
        <v>0.71458333333333335</v>
      </c>
      <c r="BD1198" s="14">
        <v>0.95604395604395609</v>
      </c>
      <c r="BE1198" s="14">
        <v>0.87808896210873144</v>
      </c>
      <c r="BF1198" s="14">
        <v>0.97496318114874814</v>
      </c>
      <c r="BG1198" s="14">
        <v>0.87171052631578949</v>
      </c>
      <c r="BH1198" s="14">
        <v>0.95</v>
      </c>
      <c r="BI1198" s="14">
        <v>1.0453400503778338</v>
      </c>
      <c r="BJ1198" s="14">
        <v>1.0108695652173914</v>
      </c>
      <c r="BK1198" s="14">
        <v>0.89680589680589684</v>
      </c>
      <c r="BL1198" s="14">
        <v>0.89427312775330392</v>
      </c>
      <c r="BM1198" s="14">
        <v>0.93181818181818177</v>
      </c>
      <c r="BN1198" s="14">
        <v>0.85403726708074534</v>
      </c>
      <c r="BO1198" s="14">
        <v>0.81891891891891888</v>
      </c>
      <c r="BP1198" s="14">
        <v>0.89400090211998195</v>
      </c>
      <c r="BQ1198" s="14">
        <v>1.0902612826603326</v>
      </c>
      <c r="BR1198" s="14">
        <v>0.98445595854922274</v>
      </c>
      <c r="BS1198" s="14">
        <v>0.92810457516339873</v>
      </c>
      <c r="BT1198" s="14">
        <v>0.89837398373983735</v>
      </c>
      <c r="BU1198" s="14">
        <v>0.94795539033457255</v>
      </c>
      <c r="BV1198" s="14">
        <v>0.92039106145251393</v>
      </c>
      <c r="BW1198" s="14">
        <v>1.043956043956044</v>
      </c>
      <c r="BX1198" s="14">
        <v>0.88961892247043362</v>
      </c>
      <c r="BY1198" s="14">
        <v>0.83823529411764708</v>
      </c>
      <c r="BZ1198" s="14">
        <v>1.0544554455445545</v>
      </c>
      <c r="CA1198" s="14">
        <v>0.98009950248756217</v>
      </c>
      <c r="CB1198" s="14">
        <v>0.978494623655914</v>
      </c>
      <c r="CC1198" s="14">
        <v>0.84020618556701032</v>
      </c>
      <c r="CD1198" s="14">
        <v>0.9419354838709677</v>
      </c>
      <c r="CE1198" s="14">
        <v>0.9458333333333333</v>
      </c>
      <c r="CF1198" s="14">
        <v>0.97879858657243812</v>
      </c>
      <c r="CG1198" s="14">
        <v>0.99290780141843971</v>
      </c>
      <c r="CH1198" s="14">
        <v>0.98832684824902728</v>
      </c>
      <c r="CI1198" s="14">
        <v>1.5137864077669902</v>
      </c>
      <c r="CJ1198" s="14">
        <v>1.0070754716981132</v>
      </c>
      <c r="CK1198" s="14">
        <v>0.87460815047021945</v>
      </c>
      <c r="CL1198" s="14">
        <v>1.4935897435897436</v>
      </c>
      <c r="CM1198" s="14">
        <v>1.0404040404040404</v>
      </c>
      <c r="CN1198" s="14">
        <v>0.93281653746770021</v>
      </c>
      <c r="CO1198" s="14">
        <v>1.1580817051509769</v>
      </c>
      <c r="CP1198" s="14">
        <v>0.94674556213017746</v>
      </c>
      <c r="CQ1198" s="14">
        <v>1.0286396181384247</v>
      </c>
      <c r="CR1198" s="14">
        <v>0.95652173913043481</v>
      </c>
      <c r="CS1198" s="14">
        <v>0.85301837270341208</v>
      </c>
      <c r="CT1198" s="14">
        <v>0.95702479338842972</v>
      </c>
      <c r="CU1198" s="14">
        <v>0.97584541062801933</v>
      </c>
      <c r="CV1198" s="14">
        <v>0.92263056092843332</v>
      </c>
      <c r="CW1198" s="14">
        <v>0.93203883495145634</v>
      </c>
      <c r="CX1198" s="14">
        <v>0.94780219780219777</v>
      </c>
      <c r="CY1198" s="14">
        <v>0.87697715289982425</v>
      </c>
      <c r="CZ1198" s="14">
        <v>1.0289330922242315</v>
      </c>
      <c r="DA1198" s="14">
        <v>0.9178403755868545</v>
      </c>
      <c r="DB1198" s="14">
        <v>0.88828337874659402</v>
      </c>
      <c r="DC1198" s="14">
        <v>0.98186528497409331</v>
      </c>
      <c r="DD1198" s="14">
        <v>0.94871794871794868</v>
      </c>
      <c r="DE1198" s="14">
        <v>1.0263414634146342</v>
      </c>
    </row>
    <row r="1199" spans="1:109">
      <c r="A1199">
        <v>1467</v>
      </c>
      <c r="B1199">
        <v>1</v>
      </c>
      <c r="C1199">
        <v>31</v>
      </c>
      <c r="D1199">
        <v>27</v>
      </c>
      <c r="E1199">
        <v>781395</v>
      </c>
      <c r="F1199" t="s">
        <v>1226</v>
      </c>
      <c r="G1199" t="s">
        <v>1798</v>
      </c>
      <c r="H1199" t="s">
        <v>1530</v>
      </c>
      <c r="J1199" s="14">
        <v>0.88759689922480622</v>
      </c>
      <c r="K1199" s="14">
        <v>1.0382513661202186</v>
      </c>
      <c r="L1199" s="14">
        <v>1.0196078431372548</v>
      </c>
      <c r="M1199" s="14">
        <v>0.74554707379134855</v>
      </c>
      <c r="N1199" s="14">
        <v>0.91129032258064513</v>
      </c>
      <c r="O1199" s="14">
        <v>0.91438658428949693</v>
      </c>
      <c r="P1199" s="14">
        <v>0.86632390745501286</v>
      </c>
      <c r="Q1199" s="14">
        <v>0.97790055248618779</v>
      </c>
      <c r="R1199" s="14">
        <v>1.0181818181818181</v>
      </c>
      <c r="S1199" s="14">
        <v>0.97790055248618779</v>
      </c>
      <c r="T1199" s="14">
        <v>0.9745042492917847</v>
      </c>
      <c r="U1199" s="14">
        <v>1.0606060606060606</v>
      </c>
      <c r="V1199" s="14">
        <v>0.90123456790123457</v>
      </c>
      <c r="W1199" s="14">
        <v>0.97101449275362317</v>
      </c>
      <c r="X1199" s="14">
        <v>1.1694915254237288</v>
      </c>
      <c r="Y1199" s="14">
        <v>0.97699115044247786</v>
      </c>
      <c r="Z1199" s="14">
        <v>1.0634441087613293</v>
      </c>
      <c r="AA1199" s="14">
        <v>1.0105263157894737</v>
      </c>
      <c r="AB1199" s="14">
        <v>1.1422924901185771</v>
      </c>
      <c r="AC1199" s="14">
        <v>0.98181818181818181</v>
      </c>
      <c r="AD1199" s="14">
        <v>0.92957746478873238</v>
      </c>
      <c r="AE1199" s="14">
        <v>0.91463414634146345</v>
      </c>
      <c r="AF1199" s="14">
        <v>0.96170212765957441</v>
      </c>
      <c r="AG1199" s="14">
        <v>1.0235849056603774</v>
      </c>
      <c r="AH1199" s="14">
        <v>0.82905982905982911</v>
      </c>
      <c r="AI1199" s="14">
        <v>0.9503105590062112</v>
      </c>
      <c r="AJ1199" s="14">
        <v>0.967741935483871</v>
      </c>
      <c r="AK1199" s="14">
        <v>1.0442260442260443</v>
      </c>
      <c r="AL1199" s="14">
        <v>1.0187793427230047</v>
      </c>
      <c r="AM1199" s="14">
        <v>0.90686274509803921</v>
      </c>
      <c r="AN1199" s="14">
        <v>0.91603053435114501</v>
      </c>
      <c r="AO1199" s="14">
        <v>1.0072815533980584</v>
      </c>
      <c r="AP1199" s="14">
        <v>0.92</v>
      </c>
      <c r="AQ1199" s="14">
        <v>0.82844243792325056</v>
      </c>
      <c r="AR1199" s="14">
        <v>0.9878419452887538</v>
      </c>
      <c r="AS1199" s="14">
        <v>0.8203125</v>
      </c>
      <c r="AT1199" s="14">
        <v>1.0588235294117647</v>
      </c>
      <c r="AU1199" s="14">
        <v>0.89795918367346939</v>
      </c>
      <c r="AV1199" s="14">
        <v>0.92500000000000004</v>
      </c>
      <c r="AW1199" s="14">
        <v>0.94864048338368578</v>
      </c>
      <c r="AX1199" s="14">
        <v>0.96666666666666667</v>
      </c>
      <c r="AY1199" s="14">
        <v>0.98484848484848486</v>
      </c>
      <c r="AZ1199" s="14">
        <v>0.92233009708737868</v>
      </c>
      <c r="BA1199" s="14">
        <v>0.967741935483871</v>
      </c>
      <c r="BB1199" s="14">
        <v>0.98870056497175141</v>
      </c>
      <c r="BC1199" s="14">
        <v>0.72916666666666663</v>
      </c>
      <c r="BD1199" s="14">
        <v>1.0604395604395604</v>
      </c>
      <c r="BE1199" s="14">
        <v>0.83196046128500822</v>
      </c>
      <c r="BF1199" s="14">
        <v>0.94403534609720174</v>
      </c>
      <c r="BG1199" s="14">
        <v>0.9375</v>
      </c>
      <c r="BH1199" s="14">
        <v>0.93571428571428572</v>
      </c>
      <c r="BI1199" s="14">
        <v>0.87153652392947101</v>
      </c>
      <c r="BJ1199" s="14">
        <v>0.93478260869565222</v>
      </c>
      <c r="BK1199" s="14">
        <v>0.85995085995085996</v>
      </c>
      <c r="BL1199" s="14">
        <v>0.91629955947136565</v>
      </c>
      <c r="BM1199" s="14">
        <v>1.0126262626262625</v>
      </c>
      <c r="BN1199" s="14">
        <v>0.83850931677018636</v>
      </c>
      <c r="BO1199" s="14">
        <v>0.89729729729729735</v>
      </c>
      <c r="BP1199" s="14">
        <v>0.97609382047812354</v>
      </c>
      <c r="BQ1199" s="14">
        <v>0.85748218527315911</v>
      </c>
      <c r="BR1199" s="14">
        <v>0.98445595854922274</v>
      </c>
      <c r="BS1199" s="14">
        <v>0.89542483660130723</v>
      </c>
      <c r="BT1199" s="14">
        <v>1</v>
      </c>
      <c r="BU1199" s="14">
        <v>1.0557620817843867</v>
      </c>
      <c r="BV1199" s="14">
        <v>0.94134078212290506</v>
      </c>
      <c r="BW1199" s="14">
        <v>0.89743589743589747</v>
      </c>
      <c r="BX1199" s="14">
        <v>0.86202365308804207</v>
      </c>
      <c r="BY1199" s="14">
        <v>0.94411764705882351</v>
      </c>
      <c r="BZ1199" s="14">
        <v>1.0841584158415842</v>
      </c>
      <c r="CA1199" s="14">
        <v>1.0199004975124377</v>
      </c>
      <c r="CB1199" s="14">
        <v>0.93548387096774188</v>
      </c>
      <c r="CC1199" s="14">
        <v>0.95360824742268047</v>
      </c>
      <c r="CD1199" s="14">
        <v>0.97419354838709682</v>
      </c>
      <c r="CE1199" s="14">
        <v>0.96666666666666667</v>
      </c>
      <c r="CF1199" s="14">
        <v>0.98586572438162545</v>
      </c>
      <c r="CG1199" s="14">
        <v>1.1418439716312057</v>
      </c>
      <c r="CH1199" s="14">
        <v>0.9066147859922179</v>
      </c>
      <c r="CI1199" s="14">
        <v>1.3133980582524272</v>
      </c>
      <c r="CJ1199" s="14">
        <v>0.99764150943396224</v>
      </c>
      <c r="CK1199" s="14">
        <v>0.94984326018808773</v>
      </c>
      <c r="CL1199" s="14">
        <v>1.0662393162393162</v>
      </c>
      <c r="CM1199" s="14">
        <v>1.0063131313131313</v>
      </c>
      <c r="CN1199" s="14">
        <v>0.9147286821705426</v>
      </c>
      <c r="CO1199" s="14">
        <v>1.3605683836589697</v>
      </c>
      <c r="CP1199" s="14">
        <v>0.94970414201183428</v>
      </c>
      <c r="CQ1199" s="14">
        <v>1.0620525059665871</v>
      </c>
      <c r="CR1199" s="14">
        <v>0.99516908212560384</v>
      </c>
      <c r="CS1199" s="14">
        <v>0.87139107611548561</v>
      </c>
      <c r="CT1199" s="14">
        <v>0.80991735537190079</v>
      </c>
      <c r="CU1199" s="14">
        <v>0.96618357487922701</v>
      </c>
      <c r="CV1199" s="14">
        <v>0.91489361702127658</v>
      </c>
      <c r="CW1199" s="14">
        <v>0.95145631067961167</v>
      </c>
      <c r="CX1199" s="14">
        <v>1.1126373626373627</v>
      </c>
      <c r="CY1199" s="14">
        <v>0.98594024604569419</v>
      </c>
      <c r="CZ1199" s="14">
        <v>0.94394213381555159</v>
      </c>
      <c r="DA1199" s="14">
        <v>0.85915492957746475</v>
      </c>
      <c r="DB1199" s="14">
        <v>0.88010899182561309</v>
      </c>
      <c r="DC1199" s="14">
        <v>0.99222797927461137</v>
      </c>
      <c r="DD1199" s="14">
        <v>0.92307692307692313</v>
      </c>
      <c r="DE1199" s="14">
        <v>1.1160975609756099</v>
      </c>
    </row>
    <row r="1200" spans="1:109">
      <c r="A1200">
        <v>1468</v>
      </c>
      <c r="B1200">
        <v>1</v>
      </c>
      <c r="C1200">
        <v>31</v>
      </c>
      <c r="D1200">
        <v>28</v>
      </c>
      <c r="E1200">
        <v>781475</v>
      </c>
      <c r="F1200" t="s">
        <v>1227</v>
      </c>
      <c r="G1200" t="s">
        <v>2151</v>
      </c>
      <c r="H1200" t="s">
        <v>1530</v>
      </c>
      <c r="J1200" s="14">
        <v>0.97286821705426352</v>
      </c>
      <c r="K1200" s="14">
        <v>1.0455373406193078</v>
      </c>
      <c r="L1200" s="14">
        <v>1.0058823529411764</v>
      </c>
      <c r="M1200" s="14">
        <v>1.3460559796437659</v>
      </c>
      <c r="N1200" s="14">
        <v>0.92473118279569888</v>
      </c>
      <c r="O1200" s="14">
        <v>0.8790820829655781</v>
      </c>
      <c r="P1200" s="14">
        <v>1.0899742930591259</v>
      </c>
      <c r="Q1200" s="14">
        <v>1.3259668508287292</v>
      </c>
      <c r="R1200" s="14">
        <v>1.0818181818181818</v>
      </c>
      <c r="S1200" s="14">
        <v>0.86740331491712708</v>
      </c>
      <c r="T1200" s="14">
        <v>1.113314447592068</v>
      </c>
      <c r="U1200" s="14">
        <v>0.93939393939393945</v>
      </c>
      <c r="V1200" s="14">
        <v>0.89300411522633749</v>
      </c>
      <c r="W1200" s="14">
        <v>1.1304347826086956</v>
      </c>
      <c r="X1200" s="14">
        <v>0.89077212806026362</v>
      </c>
      <c r="Y1200" s="14">
        <v>0.97345132743362828</v>
      </c>
      <c r="Z1200" s="14">
        <v>1.0030211480362539</v>
      </c>
      <c r="AA1200" s="14">
        <v>1.0526315789473684</v>
      </c>
      <c r="AB1200" s="14">
        <v>1.1027667984189724</v>
      </c>
      <c r="AC1200" s="14">
        <v>0.90909090909090906</v>
      </c>
      <c r="AD1200" s="14">
        <v>0.91549295774647887</v>
      </c>
      <c r="AE1200" s="14">
        <v>0.98780487804878048</v>
      </c>
      <c r="AF1200" s="14">
        <v>0.98723404255319147</v>
      </c>
      <c r="AG1200" s="14">
        <v>0.97405660377358494</v>
      </c>
      <c r="AH1200" s="14">
        <v>0.94444444444444442</v>
      </c>
      <c r="AI1200" s="14">
        <v>0.97515527950310554</v>
      </c>
      <c r="AJ1200" s="14">
        <v>0.9838709677419355</v>
      </c>
      <c r="AK1200" s="14">
        <v>0.84275184275184278</v>
      </c>
      <c r="AL1200" s="14">
        <v>0.94835680751173712</v>
      </c>
      <c r="AM1200" s="14">
        <v>0.88725490196078427</v>
      </c>
      <c r="AN1200" s="14">
        <v>1.0152671755725191</v>
      </c>
      <c r="AO1200" s="14">
        <v>1.0558252427184467</v>
      </c>
      <c r="AP1200" s="14">
        <v>0.93333333333333335</v>
      </c>
      <c r="AQ1200" s="14">
        <v>0.95711060948081261</v>
      </c>
      <c r="AR1200" s="14">
        <v>0.9057750759878419</v>
      </c>
      <c r="AS1200" s="14">
        <v>0.779296875</v>
      </c>
      <c r="AT1200" s="14">
        <v>0.90196078431372551</v>
      </c>
      <c r="AU1200" s="14">
        <v>0.91020408163265309</v>
      </c>
      <c r="AV1200" s="14">
        <v>0.97499999999999998</v>
      </c>
      <c r="AW1200" s="14">
        <v>1.012084592145015</v>
      </c>
      <c r="AX1200" s="14">
        <v>1.1133333333333333</v>
      </c>
      <c r="AY1200" s="14">
        <v>1.0378787878787878</v>
      </c>
      <c r="AZ1200" s="14">
        <v>0.99514563106796117</v>
      </c>
      <c r="BA1200" s="14">
        <v>0.94721407624633436</v>
      </c>
      <c r="BB1200" s="14">
        <v>0.98305084745762716</v>
      </c>
      <c r="BC1200" s="14">
        <v>0.6479166666666667</v>
      </c>
      <c r="BD1200" s="14">
        <v>0.93956043956043955</v>
      </c>
      <c r="BE1200" s="14">
        <v>1.1202635914332784</v>
      </c>
      <c r="BF1200" s="14">
        <v>1.1899852724594993</v>
      </c>
      <c r="BG1200" s="14">
        <v>0.91118421052631582</v>
      </c>
      <c r="BH1200" s="14">
        <v>0.9</v>
      </c>
      <c r="BI1200" s="14">
        <v>0.86649874055415621</v>
      </c>
      <c r="BJ1200" s="14">
        <v>1.0054347826086956</v>
      </c>
      <c r="BK1200" s="14">
        <v>1.0810810810810811</v>
      </c>
      <c r="BL1200" s="14">
        <v>0.82378854625550657</v>
      </c>
      <c r="BM1200" s="14">
        <v>1.0277777777777777</v>
      </c>
      <c r="BN1200" s="14">
        <v>0.95496894409937894</v>
      </c>
      <c r="BO1200" s="14">
        <v>0.82702702702702702</v>
      </c>
      <c r="BP1200" s="14">
        <v>1.0275146594497069</v>
      </c>
      <c r="BQ1200" s="14">
        <v>1.2327790973871735</v>
      </c>
      <c r="BR1200" s="14">
        <v>1.4818652849740932</v>
      </c>
      <c r="BS1200" s="14">
        <v>0.92810457516339873</v>
      </c>
      <c r="BT1200" s="14">
        <v>0.84552845528455289</v>
      </c>
      <c r="BU1200" s="14">
        <v>1.1338289962825279</v>
      </c>
      <c r="BV1200" s="14">
        <v>0.86103351955307261</v>
      </c>
      <c r="BW1200" s="14">
        <v>1.0695970695970696</v>
      </c>
      <c r="BX1200" s="14">
        <v>0.93166885676741129</v>
      </c>
      <c r="BY1200" s="14">
        <v>0.96470588235294119</v>
      </c>
      <c r="BZ1200" s="14">
        <v>0.94059405940594054</v>
      </c>
      <c r="CA1200" s="14">
        <v>1.0398009950248757</v>
      </c>
      <c r="CB1200" s="14">
        <v>1.021505376344086</v>
      </c>
      <c r="CC1200" s="14">
        <v>0.92783505154639179</v>
      </c>
      <c r="CD1200" s="14">
        <v>1</v>
      </c>
      <c r="CE1200" s="14">
        <v>1.0125</v>
      </c>
      <c r="CF1200" s="14">
        <v>1.0176678445229681</v>
      </c>
      <c r="CG1200" s="14">
        <v>1.011820330969267</v>
      </c>
      <c r="CH1200" s="14">
        <v>1.1595330739299612</v>
      </c>
      <c r="CI1200" s="14">
        <v>1.1067961165048543</v>
      </c>
      <c r="CJ1200" s="14">
        <v>0.91745283018867929</v>
      </c>
      <c r="CK1200" s="14">
        <v>0.94670846394984332</v>
      </c>
      <c r="CL1200" s="14">
        <v>1.4508547008547008</v>
      </c>
      <c r="CM1200" s="14">
        <v>1.018939393939394</v>
      </c>
      <c r="CN1200" s="14">
        <v>0.90956072351421191</v>
      </c>
      <c r="CO1200" s="14">
        <v>0.95559502664298401</v>
      </c>
      <c r="CP1200" s="14">
        <v>1.0029585798816567</v>
      </c>
      <c r="CQ1200" s="14">
        <v>1.0334128878281623</v>
      </c>
      <c r="CR1200" s="14">
        <v>1.0869565217391304</v>
      </c>
      <c r="CS1200" s="14">
        <v>0.93700787401574803</v>
      </c>
      <c r="CT1200" s="14">
        <v>1.1801652892561985</v>
      </c>
      <c r="CU1200" s="14">
        <v>0.98550724637681164</v>
      </c>
      <c r="CV1200" s="14">
        <v>0.93810444874274657</v>
      </c>
      <c r="CW1200" s="14">
        <v>1.0388349514563107</v>
      </c>
      <c r="CX1200" s="14">
        <v>0.93406593406593408</v>
      </c>
      <c r="CY1200" s="14">
        <v>1.1581722319859402</v>
      </c>
      <c r="CZ1200" s="14">
        <v>1.0506329113924051</v>
      </c>
      <c r="DA1200" s="14">
        <v>0.91079812206572774</v>
      </c>
      <c r="DB1200" s="14">
        <v>0.91553133514986373</v>
      </c>
      <c r="DC1200" s="14">
        <v>0.91709844559585496</v>
      </c>
      <c r="DD1200" s="14">
        <v>0.92948717948717952</v>
      </c>
      <c r="DE1200" s="14">
        <v>0.83512195121951216</v>
      </c>
    </row>
    <row r="1201" spans="1:109">
      <c r="A1201">
        <v>1469</v>
      </c>
      <c r="B1201">
        <v>1</v>
      </c>
      <c r="C1201">
        <v>31</v>
      </c>
      <c r="D1201">
        <v>29</v>
      </c>
      <c r="E1201">
        <v>781483</v>
      </c>
      <c r="F1201" t="s">
        <v>1228</v>
      </c>
      <c r="G1201" t="s">
        <v>1901</v>
      </c>
      <c r="H1201" t="s">
        <v>1530</v>
      </c>
      <c r="J1201" s="14">
        <v>0.94186046511627908</v>
      </c>
      <c r="K1201" s="14">
        <v>1.1293260473588342</v>
      </c>
      <c r="L1201" s="14">
        <v>1.0862745098039215</v>
      </c>
      <c r="M1201" s="14">
        <v>1.2506361323155217</v>
      </c>
      <c r="N1201" s="14">
        <v>0.88844086021505375</v>
      </c>
      <c r="O1201" s="14">
        <v>0.92674315975286847</v>
      </c>
      <c r="P1201" s="14">
        <v>1.1478149100257069</v>
      </c>
      <c r="Q1201" s="14">
        <v>1.2375690607734806</v>
      </c>
      <c r="R1201" s="14">
        <v>1.1136363636363635</v>
      </c>
      <c r="S1201" s="14">
        <v>0.94475138121546964</v>
      </c>
      <c r="T1201" s="14">
        <v>1.0821529745042493</v>
      </c>
      <c r="U1201" s="14">
        <v>1.1565656565656566</v>
      </c>
      <c r="V1201" s="14">
        <v>0.95884773662551437</v>
      </c>
      <c r="W1201" s="14">
        <v>0.92753623188405798</v>
      </c>
      <c r="X1201" s="14">
        <v>0.84745762711864403</v>
      </c>
      <c r="Y1201" s="14">
        <v>1.0548672566371682</v>
      </c>
      <c r="Z1201" s="14">
        <v>0.93051359516616317</v>
      </c>
      <c r="AA1201" s="14">
        <v>1.2070175438596491</v>
      </c>
      <c r="AB1201" s="14">
        <v>1.2055335968379446</v>
      </c>
      <c r="AC1201" s="14">
        <v>0.90909090909090906</v>
      </c>
      <c r="AD1201" s="14">
        <v>1.1267605633802817</v>
      </c>
      <c r="AE1201" s="14">
        <v>1.0731707317073171</v>
      </c>
      <c r="AF1201" s="14">
        <v>1.0042553191489361</v>
      </c>
      <c r="AG1201" s="14">
        <v>1.125</v>
      </c>
      <c r="AH1201" s="14">
        <v>1.1068376068376069</v>
      </c>
      <c r="AI1201" s="14">
        <v>1.0621118012422359</v>
      </c>
      <c r="AJ1201" s="14">
        <v>1</v>
      </c>
      <c r="AK1201" s="14">
        <v>0.87469287469287471</v>
      </c>
      <c r="AL1201" s="14">
        <v>1</v>
      </c>
      <c r="AM1201" s="14">
        <v>0.98529411764705888</v>
      </c>
      <c r="AN1201" s="14">
        <v>1.0305343511450382</v>
      </c>
      <c r="AO1201" s="14">
        <v>1.1092233009708738</v>
      </c>
      <c r="AP1201" s="14">
        <v>0.89777777777777779</v>
      </c>
      <c r="AQ1201" s="14">
        <v>0.95033860045146723</v>
      </c>
      <c r="AR1201" s="14">
        <v>0.98480243161094227</v>
      </c>
      <c r="AS1201" s="14">
        <v>0.94921875</v>
      </c>
      <c r="AT1201" s="14">
        <v>0.89869281045751637</v>
      </c>
      <c r="AU1201" s="14">
        <v>0.91428571428571426</v>
      </c>
      <c r="AV1201" s="14">
        <v>1.05</v>
      </c>
      <c r="AW1201" s="14">
        <v>1.0302114803625377</v>
      </c>
      <c r="AX1201" s="14">
        <v>1.1399999999999999</v>
      </c>
      <c r="AY1201" s="14">
        <v>1.1818181818181819</v>
      </c>
      <c r="AZ1201" s="14">
        <v>0.99514563106796117</v>
      </c>
      <c r="BA1201" s="14">
        <v>1.0117302052785924</v>
      </c>
      <c r="BB1201" s="14">
        <v>1.03954802259887</v>
      </c>
      <c r="BC1201" s="14">
        <v>0.65416666666666667</v>
      </c>
      <c r="BD1201" s="14">
        <v>0.96153846153846156</v>
      </c>
      <c r="BE1201" s="14">
        <v>1.0164744645799011</v>
      </c>
      <c r="BF1201" s="14">
        <v>1.2695139911634756</v>
      </c>
      <c r="BG1201" s="14">
        <v>0.84210526315789469</v>
      </c>
      <c r="BH1201" s="14">
        <v>0.97142857142857142</v>
      </c>
      <c r="BI1201" s="14">
        <v>0.77078085642317384</v>
      </c>
      <c r="BJ1201" s="14">
        <v>1.0163043478260869</v>
      </c>
      <c r="BK1201" s="14">
        <v>1.1400491400491402</v>
      </c>
      <c r="BL1201" s="14">
        <v>1.1365638766519823</v>
      </c>
      <c r="BM1201" s="14">
        <v>0.95454545454545459</v>
      </c>
      <c r="BN1201" s="14">
        <v>0.89440993788819878</v>
      </c>
      <c r="BO1201" s="14">
        <v>0.96486486486486489</v>
      </c>
      <c r="BP1201" s="14">
        <v>0.96617050067658994</v>
      </c>
      <c r="BQ1201" s="14">
        <v>1.2446555819477434</v>
      </c>
      <c r="BR1201" s="14">
        <v>1.0673575129533679</v>
      </c>
      <c r="BS1201" s="14">
        <v>1.1764705882352942</v>
      </c>
      <c r="BT1201" s="14">
        <v>0.99593495934959353</v>
      </c>
      <c r="BU1201" s="14">
        <v>1.2156133828996283</v>
      </c>
      <c r="BV1201" s="14">
        <v>0.89734636871508378</v>
      </c>
      <c r="BW1201" s="14">
        <v>1.0769230769230769</v>
      </c>
      <c r="BX1201" s="14">
        <v>0.99342969776609724</v>
      </c>
      <c r="BY1201" s="14">
        <v>1.0205882352941176</v>
      </c>
      <c r="BZ1201" s="14">
        <v>1.2970297029702971</v>
      </c>
      <c r="CA1201" s="14">
        <v>1.099502487562189</v>
      </c>
      <c r="CB1201" s="14">
        <v>0.93010752688172038</v>
      </c>
      <c r="CC1201" s="14">
        <v>1.1185567010309279</v>
      </c>
      <c r="CD1201" s="14">
        <v>0.98709677419354835</v>
      </c>
      <c r="CE1201" s="14">
        <v>1.0333333333333334</v>
      </c>
      <c r="CF1201" s="14">
        <v>1.0742049469964665</v>
      </c>
      <c r="CG1201" s="14">
        <v>1.0898345153664302</v>
      </c>
      <c r="CH1201" s="14">
        <v>1.0311284046692606</v>
      </c>
      <c r="CI1201" s="14">
        <v>1.2302912621359223</v>
      </c>
      <c r="CJ1201" s="14">
        <v>0.99528301886792447</v>
      </c>
      <c r="CK1201" s="14">
        <v>1.0909090909090908</v>
      </c>
      <c r="CL1201" s="14">
        <v>1.6004273504273505</v>
      </c>
      <c r="CM1201" s="14">
        <v>1.0063131313131313</v>
      </c>
      <c r="CN1201" s="14">
        <v>0.96124031007751942</v>
      </c>
      <c r="CO1201" s="14">
        <v>1.0515097690941386</v>
      </c>
      <c r="CP1201" s="14">
        <v>0.9526627218934911</v>
      </c>
      <c r="CQ1201" s="14">
        <v>1.0763723150357996</v>
      </c>
      <c r="CR1201" s="14">
        <v>1.0024154589371981</v>
      </c>
      <c r="CS1201" s="14">
        <v>1.0078740157480315</v>
      </c>
      <c r="CT1201" s="14">
        <v>1.2495867768595041</v>
      </c>
      <c r="CU1201" s="14">
        <v>1.318840579710145</v>
      </c>
      <c r="CV1201" s="14">
        <v>0.99226305609284338</v>
      </c>
      <c r="CW1201" s="14">
        <v>0.90048543689320393</v>
      </c>
      <c r="CX1201" s="14">
        <v>1.0192307692307692</v>
      </c>
      <c r="CY1201" s="14">
        <v>1.0790861159929701</v>
      </c>
      <c r="CZ1201" s="14">
        <v>1.0904159132007234</v>
      </c>
      <c r="DA1201" s="14">
        <v>1.0539906103286385</v>
      </c>
      <c r="DB1201" s="14">
        <v>0.96185286103542234</v>
      </c>
      <c r="DC1201" s="14">
        <v>0.95077720207253891</v>
      </c>
      <c r="DD1201" s="14">
        <v>1</v>
      </c>
      <c r="DE1201" s="14">
        <v>0.88195121951219513</v>
      </c>
    </row>
    <row r="1202" spans="1:109">
      <c r="A1202">
        <v>1470</v>
      </c>
      <c r="B1202">
        <v>1</v>
      </c>
      <c r="C1202">
        <v>31</v>
      </c>
      <c r="D1202">
        <v>30</v>
      </c>
      <c r="E1202">
        <v>781491</v>
      </c>
      <c r="F1202" t="s">
        <v>1229</v>
      </c>
      <c r="G1202" t="s">
        <v>2152</v>
      </c>
      <c r="H1202" t="s">
        <v>1530</v>
      </c>
      <c r="J1202" s="14">
        <v>0.91085271317829453</v>
      </c>
      <c r="K1202" s="14">
        <v>1.1657559198542806</v>
      </c>
      <c r="L1202" s="14">
        <v>0.97450980392156861</v>
      </c>
      <c r="M1202" s="14">
        <v>0.89949109414758266</v>
      </c>
      <c r="N1202" s="14">
        <v>0.93682795698924726</v>
      </c>
      <c r="O1202" s="14">
        <v>0.88261253309796994</v>
      </c>
      <c r="P1202" s="14">
        <v>0.8946015424164524</v>
      </c>
      <c r="Q1202" s="14">
        <v>1.0276243093922652</v>
      </c>
      <c r="R1202" s="14">
        <v>1.0045454545454546</v>
      </c>
      <c r="S1202" s="14">
        <v>0.87845303867403313</v>
      </c>
      <c r="T1202" s="14">
        <v>1.0594900849858357</v>
      </c>
      <c r="U1202" s="14">
        <v>1.0606060606060606</v>
      </c>
      <c r="V1202" s="14">
        <v>0.89711934156378603</v>
      </c>
      <c r="W1202" s="14">
        <v>0.96376811594202894</v>
      </c>
      <c r="X1202" s="14">
        <v>0.79472693032015063</v>
      </c>
      <c r="Y1202" s="14">
        <v>1.023008849557522</v>
      </c>
      <c r="Z1202" s="14">
        <v>0.9607250755287009</v>
      </c>
      <c r="AA1202" s="14">
        <v>0.94035087719298249</v>
      </c>
      <c r="AB1202" s="14">
        <v>1.150197628458498</v>
      </c>
      <c r="AC1202" s="14">
        <v>0.92727272727272725</v>
      </c>
      <c r="AD1202" s="14">
        <v>1.1549295774647887</v>
      </c>
      <c r="AE1202" s="14">
        <v>1.0975609756097562</v>
      </c>
      <c r="AF1202" s="14">
        <v>0.95319148936170217</v>
      </c>
      <c r="AG1202" s="14">
        <v>0.964622641509434</v>
      </c>
      <c r="AH1202" s="14">
        <v>1</v>
      </c>
      <c r="AI1202" s="14">
        <v>1.0062111801242235</v>
      </c>
      <c r="AJ1202" s="14">
        <v>1.064516129032258</v>
      </c>
      <c r="AK1202" s="14">
        <v>0.81326781326781328</v>
      </c>
      <c r="AL1202" s="14">
        <v>0.99061032863849763</v>
      </c>
      <c r="AM1202" s="14">
        <v>1.088235294117647</v>
      </c>
      <c r="AN1202" s="14">
        <v>1.0305343511450382</v>
      </c>
      <c r="AO1202" s="14">
        <v>1</v>
      </c>
      <c r="AP1202" s="14">
        <v>0.93333333333333335</v>
      </c>
      <c r="AQ1202" s="14">
        <v>0.90744920993227995</v>
      </c>
      <c r="AR1202" s="14">
        <v>0.96352583586626139</v>
      </c>
      <c r="AS1202" s="14">
        <v>0.87890625</v>
      </c>
      <c r="AT1202" s="14">
        <v>0.93790849673202614</v>
      </c>
      <c r="AU1202" s="14">
        <v>0.77142857142857146</v>
      </c>
      <c r="AV1202" s="14">
        <v>0.97499999999999998</v>
      </c>
      <c r="AW1202" s="14">
        <v>1.0634441087613293</v>
      </c>
      <c r="AX1202" s="14">
        <v>1.04</v>
      </c>
      <c r="AY1202" s="14">
        <v>0.97727272727272729</v>
      </c>
      <c r="AZ1202" s="14">
        <v>1.0145631067961165</v>
      </c>
      <c r="BA1202" s="14">
        <v>0.93255131964809379</v>
      </c>
      <c r="BB1202" s="14">
        <v>0.98305084745762716</v>
      </c>
      <c r="BC1202" s="14">
        <v>0.9</v>
      </c>
      <c r="BD1202" s="14">
        <v>0.96153846153846156</v>
      </c>
      <c r="BE1202" s="14">
        <v>0.73970345963756179</v>
      </c>
      <c r="BF1202" s="14">
        <v>1.2385861561119293</v>
      </c>
      <c r="BG1202" s="14">
        <v>0.87828947368421051</v>
      </c>
      <c r="BH1202" s="14">
        <v>0.9285714285714286</v>
      </c>
      <c r="BI1202" s="14">
        <v>0.79093198992443325</v>
      </c>
      <c r="BJ1202" s="14">
        <v>0.92934782608695654</v>
      </c>
      <c r="BK1202" s="14">
        <v>0.99754299754299758</v>
      </c>
      <c r="BL1202" s="14">
        <v>1.0308370044052864</v>
      </c>
      <c r="BM1202" s="14">
        <v>0.84343434343434343</v>
      </c>
      <c r="BN1202" s="14">
        <v>0.85248447204968947</v>
      </c>
      <c r="BO1202" s="14">
        <v>0.94324324324324327</v>
      </c>
      <c r="BP1202" s="14">
        <v>1.1574199368516012</v>
      </c>
      <c r="BQ1202" s="14">
        <v>1.2375296912114013</v>
      </c>
      <c r="BR1202" s="14">
        <v>1.0518134715025906</v>
      </c>
      <c r="BS1202" s="14">
        <v>0.96078431372549022</v>
      </c>
      <c r="BT1202" s="14">
        <v>1.3048780487804879</v>
      </c>
      <c r="BU1202" s="14">
        <v>1.0185873605947955</v>
      </c>
      <c r="BV1202" s="14">
        <v>0.91131284916201116</v>
      </c>
      <c r="BW1202" s="14">
        <v>0.91575091575091572</v>
      </c>
      <c r="BX1202" s="14">
        <v>0.99605781865965837</v>
      </c>
      <c r="BY1202" s="14">
        <v>0.99411764705882355</v>
      </c>
      <c r="BZ1202" s="14">
        <v>0.86633663366336633</v>
      </c>
      <c r="CA1202" s="14">
        <v>0.93034825870646765</v>
      </c>
      <c r="CB1202" s="14">
        <v>0.9946236559139785</v>
      </c>
      <c r="CC1202" s="14">
        <v>0.90206185567010311</v>
      </c>
      <c r="CD1202" s="14">
        <v>0.95483870967741935</v>
      </c>
      <c r="CE1202" s="14">
        <v>1.0208333333333333</v>
      </c>
      <c r="CF1202" s="14">
        <v>0.95759717314487636</v>
      </c>
      <c r="CG1202" s="14">
        <v>0.92671394799054374</v>
      </c>
      <c r="CH1202" s="14">
        <v>0.91439688715953304</v>
      </c>
      <c r="CI1202" s="14">
        <v>1.0866019417475727</v>
      </c>
      <c r="CJ1202" s="14">
        <v>0.94811320754716977</v>
      </c>
      <c r="CK1202" s="14">
        <v>0.94043887147335425</v>
      </c>
      <c r="CL1202" s="14">
        <v>1.25</v>
      </c>
      <c r="CM1202" s="14">
        <v>0.90404040404040409</v>
      </c>
      <c r="CN1202" s="14">
        <v>0.87596899224806202</v>
      </c>
      <c r="CO1202" s="14">
        <v>1.044404973357016</v>
      </c>
      <c r="CP1202" s="14">
        <v>0.94674556213017746</v>
      </c>
      <c r="CQ1202" s="14">
        <v>1.0238663484486874</v>
      </c>
      <c r="CR1202" s="14">
        <v>1.0700483091787441</v>
      </c>
      <c r="CS1202" s="14">
        <v>0.91076115485564302</v>
      </c>
      <c r="CT1202" s="14">
        <v>0.93388429752066116</v>
      </c>
      <c r="CU1202" s="14">
        <v>0.91787439613526567</v>
      </c>
      <c r="CV1202" s="14">
        <v>0.97485493230174081</v>
      </c>
      <c r="CW1202" s="14">
        <v>0.91019417475728159</v>
      </c>
      <c r="CX1202" s="14">
        <v>1.0247252747252746</v>
      </c>
      <c r="CY1202" s="14">
        <v>1.1195079086115993</v>
      </c>
      <c r="CZ1202" s="14">
        <v>0.99276672694394208</v>
      </c>
      <c r="DA1202" s="14">
        <v>0.90845070422535212</v>
      </c>
      <c r="DB1202" s="14">
        <v>0.85013623978201636</v>
      </c>
      <c r="DC1202" s="14">
        <v>0.94300518134715028</v>
      </c>
      <c r="DD1202" s="14">
        <v>0.95512820512820518</v>
      </c>
      <c r="DE1202" s="14">
        <v>0.87609756097560976</v>
      </c>
    </row>
    <row r="1203" spans="1:109">
      <c r="A1203">
        <v>1471</v>
      </c>
      <c r="B1203">
        <v>1</v>
      </c>
      <c r="C1203">
        <v>31</v>
      </c>
      <c r="D1203">
        <v>31</v>
      </c>
      <c r="E1203">
        <v>781380</v>
      </c>
      <c r="F1203" t="s">
        <v>1230</v>
      </c>
      <c r="G1203" t="s">
        <v>2153</v>
      </c>
      <c r="H1203" t="s">
        <v>1530</v>
      </c>
      <c r="J1203" s="14">
        <v>0.94961240310077522</v>
      </c>
      <c r="K1203" s="14">
        <v>0.8306010928961749</v>
      </c>
      <c r="L1203" s="14">
        <v>1.0215686274509803</v>
      </c>
      <c r="M1203" s="14">
        <v>0.61195928753180662</v>
      </c>
      <c r="N1203" s="14">
        <v>0.95161290322580649</v>
      </c>
      <c r="O1203" s="14">
        <v>0.75198587819947038</v>
      </c>
      <c r="P1203" s="14">
        <v>0.82005141388174807</v>
      </c>
      <c r="Q1203" s="14">
        <v>0.92265193370165743</v>
      </c>
      <c r="R1203" s="14">
        <v>0.94090909090909092</v>
      </c>
      <c r="S1203" s="14">
        <v>0.88950276243093918</v>
      </c>
      <c r="T1203" s="14">
        <v>0.87535410764872523</v>
      </c>
      <c r="U1203" s="14">
        <v>0.8737373737373737</v>
      </c>
      <c r="V1203" s="14">
        <v>0.8271604938271605</v>
      </c>
      <c r="W1203" s="14">
        <v>1.1014492753623188</v>
      </c>
      <c r="X1203" s="14">
        <v>0.99623352165725043</v>
      </c>
      <c r="Y1203" s="14">
        <v>1.0300884955752212</v>
      </c>
      <c r="Z1203" s="14">
        <v>0.96978851963746227</v>
      </c>
      <c r="AA1203" s="14">
        <v>0.59649122807017541</v>
      </c>
      <c r="AB1203" s="14">
        <v>1.0197628458498025</v>
      </c>
      <c r="AC1203" s="14">
        <v>0.9363636363636364</v>
      </c>
      <c r="AD1203" s="14">
        <v>0.84507042253521125</v>
      </c>
      <c r="AE1203" s="14">
        <v>1.0548780487804879</v>
      </c>
      <c r="AF1203" s="14">
        <v>0.91063829787234041</v>
      </c>
      <c r="AG1203" s="14">
        <v>0.90566037735849059</v>
      </c>
      <c r="AH1203" s="14">
        <v>0.91880341880341876</v>
      </c>
      <c r="AI1203" s="14">
        <v>0.84472049689440998</v>
      </c>
      <c r="AJ1203" s="14">
        <v>0.967741935483871</v>
      </c>
      <c r="AK1203" s="14">
        <v>0.78132678132678135</v>
      </c>
      <c r="AL1203" s="14">
        <v>1.0469483568075117</v>
      </c>
      <c r="AM1203" s="14">
        <v>0.76470588235294112</v>
      </c>
      <c r="AN1203" s="14">
        <v>1</v>
      </c>
      <c r="AO1203" s="14">
        <v>0.96359223300970875</v>
      </c>
      <c r="AP1203" s="14">
        <v>0.91555555555555557</v>
      </c>
      <c r="AQ1203" s="14">
        <v>0.93453724604966137</v>
      </c>
      <c r="AR1203" s="14">
        <v>1</v>
      </c>
      <c r="AS1203" s="14">
        <v>0.814453125</v>
      </c>
      <c r="AT1203" s="14">
        <v>0.99019607843137258</v>
      </c>
      <c r="AU1203" s="14">
        <v>0.88163265306122451</v>
      </c>
      <c r="AV1203" s="14">
        <v>1.0249999999999999</v>
      </c>
      <c r="AW1203" s="14">
        <v>0.96978851963746227</v>
      </c>
      <c r="AX1203" s="14">
        <v>0.98666666666666669</v>
      </c>
      <c r="AY1203" s="14">
        <v>1.0075757575757576</v>
      </c>
      <c r="AZ1203" s="14">
        <v>0.86407766990291257</v>
      </c>
      <c r="BA1203" s="14">
        <v>1.0733137829912023</v>
      </c>
      <c r="BB1203" s="14">
        <v>1.0056497175141244</v>
      </c>
      <c r="BC1203" s="14">
        <v>0.92708333333333337</v>
      </c>
      <c r="BD1203" s="14">
        <v>1.0054945054945055</v>
      </c>
      <c r="BE1203" s="14">
        <v>0.82042833607907739</v>
      </c>
      <c r="BF1203" s="14">
        <v>0.9779086892488954</v>
      </c>
      <c r="BG1203" s="14">
        <v>0.95394736842105265</v>
      </c>
      <c r="BH1203" s="14">
        <v>0.90714285714285714</v>
      </c>
      <c r="BI1203" s="14">
        <v>0.92191435768261965</v>
      </c>
      <c r="BJ1203" s="14">
        <v>0.92934782608695654</v>
      </c>
      <c r="BK1203" s="14">
        <v>0.82800982800982803</v>
      </c>
      <c r="BL1203" s="14">
        <v>0.86784140969162993</v>
      </c>
      <c r="BM1203" s="14">
        <v>0.88888888888888884</v>
      </c>
      <c r="BN1203" s="14">
        <v>0.91149068322981364</v>
      </c>
      <c r="BO1203" s="14">
        <v>0.90810810810810816</v>
      </c>
      <c r="BP1203" s="14">
        <v>0.97609382047812354</v>
      </c>
      <c r="BQ1203" s="14">
        <v>0.82897862232779096</v>
      </c>
      <c r="BR1203" s="14">
        <v>1.1139896373056994</v>
      </c>
      <c r="BS1203" s="14">
        <v>1.0065359477124183</v>
      </c>
      <c r="BT1203" s="14">
        <v>1.0528455284552845</v>
      </c>
      <c r="BU1203" s="14">
        <v>0.88475836431226762</v>
      </c>
      <c r="BV1203" s="14">
        <v>1.0356145251396649</v>
      </c>
      <c r="BW1203" s="14">
        <v>1.0073260073260073</v>
      </c>
      <c r="BX1203" s="14">
        <v>0.80420499342969776</v>
      </c>
      <c r="BY1203" s="14">
        <v>0.9205882352941176</v>
      </c>
      <c r="BZ1203" s="14">
        <v>0.82673267326732669</v>
      </c>
      <c r="CA1203" s="14">
        <v>0.93034825870646765</v>
      </c>
      <c r="CB1203" s="14">
        <v>1.043010752688172</v>
      </c>
      <c r="CC1203" s="14">
        <v>0.96907216494845361</v>
      </c>
      <c r="CD1203" s="14">
        <v>1.0193548387096774</v>
      </c>
      <c r="CE1203" s="14">
        <v>0.88749999999999996</v>
      </c>
      <c r="CF1203" s="14">
        <v>0.86925795053003529</v>
      </c>
      <c r="CG1203" s="14">
        <v>1.2222222222222223</v>
      </c>
      <c r="CH1203" s="14">
        <v>0.8599221789883269</v>
      </c>
      <c r="CI1203" s="14">
        <v>0.99728155339805824</v>
      </c>
      <c r="CJ1203" s="14">
        <v>0.85849056603773588</v>
      </c>
      <c r="CK1203" s="14">
        <v>0.86833855799373039</v>
      </c>
      <c r="CL1203" s="14">
        <v>0.82051282051282048</v>
      </c>
      <c r="CM1203" s="14">
        <v>0.92171717171717171</v>
      </c>
      <c r="CN1203" s="14">
        <v>0.89405684754521964</v>
      </c>
      <c r="CO1203" s="14">
        <v>0.78152753108348139</v>
      </c>
      <c r="CP1203" s="14">
        <v>0.92603550295857984</v>
      </c>
      <c r="CQ1203" s="14">
        <v>0.95465393794749398</v>
      </c>
      <c r="CR1203" s="14">
        <v>0.93478260869565222</v>
      </c>
      <c r="CS1203" s="14">
        <v>0.73490813648293962</v>
      </c>
      <c r="CT1203" s="14">
        <v>0.75702479338842976</v>
      </c>
      <c r="CU1203" s="14">
        <v>0.95169082125603865</v>
      </c>
      <c r="CV1203" s="14">
        <v>0.93036750483558994</v>
      </c>
      <c r="CW1203" s="14">
        <v>0.97330097087378642</v>
      </c>
      <c r="CX1203" s="14">
        <v>0.93406593406593408</v>
      </c>
      <c r="CY1203" s="14">
        <v>1.1985940246045694</v>
      </c>
      <c r="CZ1203" s="14">
        <v>0.95660036166365281</v>
      </c>
      <c r="DA1203" s="14">
        <v>0.88262910798122063</v>
      </c>
      <c r="DB1203" s="14">
        <v>0.98910081743869205</v>
      </c>
      <c r="DC1203" s="14">
        <v>0.91191709844559588</v>
      </c>
      <c r="DD1203" s="14">
        <v>0.86538461538461542</v>
      </c>
      <c r="DE1203" s="14">
        <v>0.95609756097560972</v>
      </c>
    </row>
    <row r="1204" spans="1:109">
      <c r="A1204">
        <v>1472</v>
      </c>
      <c r="B1204">
        <v>1</v>
      </c>
      <c r="C1204">
        <v>31</v>
      </c>
      <c r="D1204">
        <v>32</v>
      </c>
      <c r="E1204">
        <v>781388</v>
      </c>
      <c r="F1204" t="s">
        <v>1231</v>
      </c>
      <c r="G1204" t="s">
        <v>2154</v>
      </c>
      <c r="H1204" t="s">
        <v>1530</v>
      </c>
      <c r="J1204" s="14">
        <v>1.0348837209302326</v>
      </c>
      <c r="K1204" s="14">
        <v>0.96296296296296291</v>
      </c>
      <c r="L1204" s="14">
        <v>1.0607843137254902</v>
      </c>
      <c r="M1204" s="14">
        <v>0.86386768447837148</v>
      </c>
      <c r="N1204" s="14">
        <v>0.93010752688172038</v>
      </c>
      <c r="O1204" s="14">
        <v>0.77669902912621358</v>
      </c>
      <c r="P1204" s="14">
        <v>1.0539845758354756</v>
      </c>
      <c r="Q1204" s="14">
        <v>0.92817679558011046</v>
      </c>
      <c r="R1204" s="14">
        <v>1.0590909090909091</v>
      </c>
      <c r="S1204" s="14">
        <v>1.0828729281767955</v>
      </c>
      <c r="T1204" s="14">
        <v>0.943342776203966</v>
      </c>
      <c r="U1204" s="14">
        <v>0.93434343434343436</v>
      </c>
      <c r="V1204" s="14">
        <v>0.8271604938271605</v>
      </c>
      <c r="W1204" s="14">
        <v>1.1304347826086956</v>
      </c>
      <c r="X1204" s="14">
        <v>0.90018832391713743</v>
      </c>
      <c r="Y1204" s="14">
        <v>0.99469026548672568</v>
      </c>
      <c r="Z1204" s="14">
        <v>0.93353474320241692</v>
      </c>
      <c r="AA1204" s="14">
        <v>1.2561403508771929</v>
      </c>
      <c r="AB1204" s="14">
        <v>1.1264822134387351</v>
      </c>
      <c r="AC1204" s="14">
        <v>0.92727272727272725</v>
      </c>
      <c r="AD1204" s="14">
        <v>1.0845070422535212</v>
      </c>
      <c r="AE1204" s="14">
        <v>1.1097560975609757</v>
      </c>
      <c r="AF1204" s="14">
        <v>0.92340425531914894</v>
      </c>
      <c r="AG1204" s="14">
        <v>0.94103773584905659</v>
      </c>
      <c r="AH1204" s="14">
        <v>0.97435897435897434</v>
      </c>
      <c r="AI1204" s="14">
        <v>0.94720496894409933</v>
      </c>
      <c r="AJ1204" s="14">
        <v>0.95161290322580649</v>
      </c>
      <c r="AK1204" s="14">
        <v>0.84520884520884521</v>
      </c>
      <c r="AL1204" s="14">
        <v>0.97652582159624413</v>
      </c>
      <c r="AM1204" s="14">
        <v>0.90686274509803921</v>
      </c>
      <c r="AN1204" s="14">
        <v>1.0305343511450382</v>
      </c>
      <c r="AO1204" s="14">
        <v>0.96601941747572817</v>
      </c>
      <c r="AP1204" s="14">
        <v>0.85333333333333339</v>
      </c>
      <c r="AQ1204" s="14">
        <v>1.0338600451467268</v>
      </c>
      <c r="AR1204" s="14">
        <v>1.1063829787234043</v>
      </c>
      <c r="AS1204" s="14">
        <v>0.900390625</v>
      </c>
      <c r="AT1204" s="14">
        <v>0.83986928104575165</v>
      </c>
      <c r="AU1204" s="14">
        <v>0.89795918367346939</v>
      </c>
      <c r="AV1204" s="14">
        <v>1.0249999999999999</v>
      </c>
      <c r="AW1204" s="14">
        <v>1.0694864048338368</v>
      </c>
      <c r="AX1204" s="14">
        <v>0.98</v>
      </c>
      <c r="AY1204" s="14">
        <v>0.99242424242424243</v>
      </c>
      <c r="AZ1204" s="14">
        <v>0.90776699029126218</v>
      </c>
      <c r="BA1204" s="14">
        <v>1.0146627565982405</v>
      </c>
      <c r="BB1204" s="14">
        <v>0.97175141242937857</v>
      </c>
      <c r="BC1204" s="14">
        <v>0.9</v>
      </c>
      <c r="BD1204" s="14">
        <v>1.0164835164835164</v>
      </c>
      <c r="BE1204" s="14">
        <v>0.92586490939044486</v>
      </c>
      <c r="BF1204" s="14">
        <v>1.0706921944035346</v>
      </c>
      <c r="BG1204" s="14">
        <v>0.875</v>
      </c>
      <c r="BH1204" s="14">
        <v>1.0214285714285714</v>
      </c>
      <c r="BI1204" s="14">
        <v>0.76826196473551633</v>
      </c>
      <c r="BJ1204" s="14">
        <v>1.0434782608695652</v>
      </c>
      <c r="BK1204" s="14">
        <v>0.93120393120393119</v>
      </c>
      <c r="BL1204" s="14">
        <v>1.13215859030837</v>
      </c>
      <c r="BM1204" s="14">
        <v>0.84090909090909094</v>
      </c>
      <c r="BN1204" s="14">
        <v>0.94254658385093171</v>
      </c>
      <c r="BO1204" s="14">
        <v>0.93243243243243246</v>
      </c>
      <c r="BP1204" s="14">
        <v>1.178168696436626</v>
      </c>
      <c r="BQ1204" s="14">
        <v>1.1045130641330165</v>
      </c>
      <c r="BR1204" s="14">
        <v>0.98963730569948183</v>
      </c>
      <c r="BS1204" s="14">
        <v>1.0588235294117647</v>
      </c>
      <c r="BT1204" s="14">
        <v>1.0162601626016261</v>
      </c>
      <c r="BU1204" s="14">
        <v>1.245353159851301</v>
      </c>
      <c r="BV1204" s="14">
        <v>1.4378491620111731</v>
      </c>
      <c r="BW1204" s="14">
        <v>1.0293040293040292</v>
      </c>
      <c r="BX1204" s="14">
        <v>0.8764783180026281</v>
      </c>
      <c r="BY1204" s="14">
        <v>0.92941176470588238</v>
      </c>
      <c r="BZ1204" s="14">
        <v>0.94059405940594054</v>
      </c>
      <c r="CA1204" s="14">
        <v>1.0199004975124377</v>
      </c>
      <c r="CB1204" s="14">
        <v>1.075268817204301</v>
      </c>
      <c r="CC1204" s="14">
        <v>0.97422680412371132</v>
      </c>
      <c r="CD1204" s="14">
        <v>0.98064516129032253</v>
      </c>
      <c r="CE1204" s="14">
        <v>1.0125</v>
      </c>
      <c r="CF1204" s="14">
        <v>0.96819787985865724</v>
      </c>
      <c r="CG1204" s="14">
        <v>1.094562647754137</v>
      </c>
      <c r="CH1204" s="14">
        <v>1.0311284046692606</v>
      </c>
      <c r="CI1204" s="14">
        <v>1.3436893203883495</v>
      </c>
      <c r="CJ1204" s="14">
        <v>0.89858490566037741</v>
      </c>
      <c r="CK1204" s="14">
        <v>0.91536050156739812</v>
      </c>
      <c r="CL1204" s="14">
        <v>1.2029914529914529</v>
      </c>
      <c r="CM1204" s="14">
        <v>1.0618686868686869</v>
      </c>
      <c r="CN1204" s="14">
        <v>0.81136950904392768</v>
      </c>
      <c r="CO1204" s="14">
        <v>1.1190053285968029</v>
      </c>
      <c r="CP1204" s="14">
        <v>0.92899408284023666</v>
      </c>
      <c r="CQ1204" s="14">
        <v>1.0262529832935561</v>
      </c>
      <c r="CR1204" s="14">
        <v>0.85265700483091789</v>
      </c>
      <c r="CS1204" s="14">
        <v>1.0078740157480315</v>
      </c>
      <c r="CT1204" s="14">
        <v>0.90743801652892564</v>
      </c>
      <c r="CU1204" s="14">
        <v>1.1159420289855073</v>
      </c>
      <c r="CV1204" s="14">
        <v>0.97872340425531912</v>
      </c>
      <c r="CW1204" s="14">
        <v>0.94417475728155342</v>
      </c>
      <c r="CX1204" s="14">
        <v>0.90109890109890112</v>
      </c>
      <c r="CY1204" s="14">
        <v>0.97539543057996481</v>
      </c>
      <c r="CZ1204" s="14">
        <v>0.96021699819168171</v>
      </c>
      <c r="DA1204" s="14">
        <v>1.0985915492957747</v>
      </c>
      <c r="DB1204" s="14">
        <v>0.98637602179836514</v>
      </c>
      <c r="DC1204" s="14">
        <v>0.90932642487046633</v>
      </c>
      <c r="DD1204" s="14">
        <v>0.94871794871794868</v>
      </c>
      <c r="DE1204" s="14">
        <v>0.98146341463414632</v>
      </c>
    </row>
    <row r="1205" spans="1:109">
      <c r="A1205">
        <v>1473</v>
      </c>
      <c r="B1205">
        <v>1</v>
      </c>
      <c r="C1205">
        <v>31</v>
      </c>
      <c r="D1205">
        <v>33</v>
      </c>
      <c r="E1205">
        <v>781396</v>
      </c>
      <c r="F1205" t="s">
        <v>1232</v>
      </c>
      <c r="G1205" t="s">
        <v>2155</v>
      </c>
      <c r="H1205" t="s">
        <v>1530</v>
      </c>
      <c r="J1205" s="14">
        <v>0.89534883720930236</v>
      </c>
      <c r="K1205" s="14">
        <v>0.91438979963570133</v>
      </c>
      <c r="L1205" s="14">
        <v>1</v>
      </c>
      <c r="M1205" s="14">
        <v>0.66284987277353691</v>
      </c>
      <c r="N1205" s="14">
        <v>0.97715053763440862</v>
      </c>
      <c r="O1205" s="14">
        <v>0.78375992939099737</v>
      </c>
      <c r="P1205" s="14">
        <v>0.8946015424164524</v>
      </c>
      <c r="Q1205" s="14">
        <v>0.85635359116022103</v>
      </c>
      <c r="R1205" s="14">
        <v>0.97727272727272729</v>
      </c>
      <c r="S1205" s="14">
        <v>0.89502762430939231</v>
      </c>
      <c r="T1205" s="14">
        <v>0.89801699716713879</v>
      </c>
      <c r="U1205" s="14">
        <v>0.84848484848484851</v>
      </c>
      <c r="V1205" s="14">
        <v>0.80658436213991769</v>
      </c>
      <c r="W1205" s="14">
        <v>1.1666666666666667</v>
      </c>
      <c r="X1205" s="14">
        <v>0.92467043314500941</v>
      </c>
      <c r="Y1205" s="14">
        <v>1.0053097345132744</v>
      </c>
      <c r="Z1205" s="14">
        <v>1.0996978851963746</v>
      </c>
      <c r="AA1205" s="14">
        <v>0.8</v>
      </c>
      <c r="AB1205" s="14">
        <v>1.0909090909090908</v>
      </c>
      <c r="AC1205" s="14">
        <v>0.92727272727272725</v>
      </c>
      <c r="AD1205" s="14">
        <v>0.971830985915493</v>
      </c>
      <c r="AE1205" s="14">
        <v>1.1219512195121952</v>
      </c>
      <c r="AF1205" s="14">
        <v>0.89787234042553188</v>
      </c>
      <c r="AG1205" s="14">
        <v>0.8867924528301887</v>
      </c>
      <c r="AH1205" s="14">
        <v>1.0128205128205128</v>
      </c>
      <c r="AI1205" s="14">
        <v>1.0031055900621118</v>
      </c>
      <c r="AJ1205" s="14">
        <v>0.90322580645161288</v>
      </c>
      <c r="AK1205" s="14">
        <v>0.77149877149877155</v>
      </c>
      <c r="AL1205" s="14">
        <v>0.84976525821596249</v>
      </c>
      <c r="AM1205" s="14">
        <v>0.79411764705882348</v>
      </c>
      <c r="AN1205" s="14">
        <v>0.96946564885496178</v>
      </c>
      <c r="AO1205" s="14">
        <v>1</v>
      </c>
      <c r="AP1205" s="14">
        <v>0.86222222222222222</v>
      </c>
      <c r="AQ1205" s="14">
        <v>1.0541760722347631</v>
      </c>
      <c r="AR1205" s="14">
        <v>1.2462006079027355</v>
      </c>
      <c r="AS1205" s="14">
        <v>1.193359375</v>
      </c>
      <c r="AT1205" s="14">
        <v>0.86928104575163401</v>
      </c>
      <c r="AU1205" s="14">
        <v>0.90204081632653066</v>
      </c>
      <c r="AV1205" s="14">
        <v>0.97499999999999998</v>
      </c>
      <c r="AW1205" s="14">
        <v>0.95166163141993954</v>
      </c>
      <c r="AX1205" s="14">
        <v>0.96666666666666667</v>
      </c>
      <c r="AY1205" s="14">
        <v>0.97727272727272729</v>
      </c>
      <c r="AZ1205" s="14">
        <v>0.85922330097087374</v>
      </c>
      <c r="BA1205" s="14">
        <v>0.99706744868035191</v>
      </c>
      <c r="BB1205" s="14">
        <v>0.98870056497175141</v>
      </c>
      <c r="BC1205" s="14">
        <v>0.68541666666666667</v>
      </c>
      <c r="BD1205" s="14">
        <v>1.1098901098901099</v>
      </c>
      <c r="BE1205" s="14">
        <v>0.81713344316309722</v>
      </c>
      <c r="BF1205" s="14">
        <v>1.1016200294550811</v>
      </c>
      <c r="BG1205" s="14">
        <v>0.86513157894736847</v>
      </c>
      <c r="BH1205" s="14">
        <v>0.9642857142857143</v>
      </c>
      <c r="BI1205" s="14">
        <v>0.71788413098236781</v>
      </c>
      <c r="BJ1205" s="14">
        <v>1.0434782608695652</v>
      </c>
      <c r="BK1205" s="14">
        <v>0.97297297297297303</v>
      </c>
      <c r="BL1205" s="14">
        <v>0.986784140969163</v>
      </c>
      <c r="BM1205" s="14">
        <v>0.86616161616161613</v>
      </c>
      <c r="BN1205" s="14">
        <v>0.91614906832298137</v>
      </c>
      <c r="BO1205" s="14">
        <v>0.95675675675675675</v>
      </c>
      <c r="BP1205" s="14">
        <v>1.0960757780784844</v>
      </c>
      <c r="BQ1205" s="14">
        <v>0.73634204275534443</v>
      </c>
      <c r="BR1205" s="14">
        <v>1.1139896373056994</v>
      </c>
      <c r="BS1205" s="14">
        <v>1.0522875816993464</v>
      </c>
      <c r="BT1205" s="14">
        <v>1.1951219512195121</v>
      </c>
      <c r="BU1205" s="14">
        <v>1.2602230483271375</v>
      </c>
      <c r="BV1205" s="14">
        <v>1.4574022346368716</v>
      </c>
      <c r="BW1205" s="14">
        <v>0.98168498168498164</v>
      </c>
      <c r="BX1205" s="14">
        <v>0.84362680683311431</v>
      </c>
      <c r="BY1205" s="14">
        <v>0.91764705882352937</v>
      </c>
      <c r="BZ1205" s="14">
        <v>0.92574257425742579</v>
      </c>
      <c r="CA1205" s="14">
        <v>1.0298507462686568</v>
      </c>
      <c r="CB1205" s="14">
        <v>1.043010752688172</v>
      </c>
      <c r="CC1205" s="14">
        <v>0.91752577319587625</v>
      </c>
      <c r="CD1205" s="14">
        <v>0.95483870967741935</v>
      </c>
      <c r="CE1205" s="14">
        <v>0.89166666666666672</v>
      </c>
      <c r="CF1205" s="14">
        <v>0.85512367491166075</v>
      </c>
      <c r="CG1205" s="14">
        <v>1.0614657210401892</v>
      </c>
      <c r="CH1205" s="14">
        <v>1</v>
      </c>
      <c r="CI1205" s="14">
        <v>1.1184466019417476</v>
      </c>
      <c r="CJ1205" s="14">
        <v>0.92924528301886788</v>
      </c>
      <c r="CK1205" s="14">
        <v>0.90909090909090906</v>
      </c>
      <c r="CL1205" s="14">
        <v>0.88675213675213671</v>
      </c>
      <c r="CM1205" s="14">
        <v>0.95580808080808077</v>
      </c>
      <c r="CN1205" s="14">
        <v>0.78036175710594313</v>
      </c>
      <c r="CO1205" s="14">
        <v>0.87744227353463589</v>
      </c>
      <c r="CP1205" s="14">
        <v>0.91715976331360949</v>
      </c>
      <c r="CQ1205" s="14">
        <v>0.90692124105011929</v>
      </c>
      <c r="CR1205" s="14">
        <v>0.82608695652173914</v>
      </c>
      <c r="CS1205" s="14">
        <v>0.9186351706036745</v>
      </c>
      <c r="CT1205" s="14">
        <v>1.0297520661157025</v>
      </c>
      <c r="CU1205" s="14">
        <v>1.067632850241546</v>
      </c>
      <c r="CV1205" s="14">
        <v>0.94970986460348161</v>
      </c>
      <c r="CW1205" s="14">
        <v>0.75242718446601942</v>
      </c>
      <c r="CX1205" s="14">
        <v>0.95604395604395609</v>
      </c>
      <c r="CY1205" s="14">
        <v>0.98418277680140598</v>
      </c>
      <c r="CZ1205" s="14">
        <v>0.91139240506329111</v>
      </c>
      <c r="DA1205" s="14">
        <v>1.1502347417840375</v>
      </c>
      <c r="DB1205" s="14">
        <v>0.82833787465940056</v>
      </c>
      <c r="DC1205" s="14">
        <v>0.98445595854922274</v>
      </c>
      <c r="DD1205" s="14">
        <v>0.91666666666666663</v>
      </c>
      <c r="DE1205" s="14">
        <v>0.88195121951219513</v>
      </c>
    </row>
    <row r="1206" spans="1:109">
      <c r="A1206">
        <v>1474</v>
      </c>
      <c r="B1206">
        <v>1</v>
      </c>
      <c r="C1206">
        <v>31</v>
      </c>
      <c r="D1206">
        <v>34</v>
      </c>
      <c r="E1206">
        <v>781476</v>
      </c>
      <c r="F1206" t="s">
        <v>1233</v>
      </c>
      <c r="G1206" t="s">
        <v>1545</v>
      </c>
      <c r="H1206" t="s">
        <v>1530</v>
      </c>
      <c r="J1206" s="14">
        <v>1.1860465116279071</v>
      </c>
      <c r="K1206" s="14">
        <v>1.0418943533697631</v>
      </c>
      <c r="L1206" s="14">
        <v>1.1803921568627451</v>
      </c>
      <c r="M1206" s="14">
        <v>0.82442748091603058</v>
      </c>
      <c r="N1206" s="14">
        <v>1.0013440860215055</v>
      </c>
      <c r="O1206" s="14">
        <v>0.96557811120917914</v>
      </c>
      <c r="P1206" s="14">
        <v>1.4010282776349614</v>
      </c>
      <c r="Q1206" s="14">
        <v>1.718232044198895</v>
      </c>
      <c r="R1206" s="14">
        <v>1.0590909090909091</v>
      </c>
      <c r="S1206" s="14">
        <v>0.97237569060773477</v>
      </c>
      <c r="T1206" s="14">
        <v>1.4957507082152974</v>
      </c>
      <c r="U1206" s="14">
        <v>0.99494949494949492</v>
      </c>
      <c r="V1206" s="14">
        <v>1.131687242798354</v>
      </c>
      <c r="W1206" s="14">
        <v>0.89855072463768115</v>
      </c>
      <c r="X1206" s="14">
        <v>1.0583804143126176</v>
      </c>
      <c r="Y1206" s="14">
        <v>1.3734513274336284</v>
      </c>
      <c r="Z1206" s="14">
        <v>1.1873111782477341</v>
      </c>
      <c r="AA1206" s="14">
        <v>0.85614035087719298</v>
      </c>
      <c r="AB1206" s="14">
        <v>1.2648221343873518</v>
      </c>
      <c r="AC1206" s="14">
        <v>1.0818181818181818</v>
      </c>
      <c r="AD1206" s="14">
        <v>1.0140845070422535</v>
      </c>
      <c r="AE1206" s="14">
        <v>1.5304878048780488</v>
      </c>
      <c r="AF1206" s="14">
        <v>1.1446808510638298</v>
      </c>
      <c r="AG1206" s="14">
        <v>0.85613207547169812</v>
      </c>
      <c r="AH1206" s="14">
        <v>1.141025641025641</v>
      </c>
      <c r="AI1206" s="14">
        <v>1.2329192546583851</v>
      </c>
      <c r="AJ1206" s="14">
        <v>1.2096774193548387</v>
      </c>
      <c r="AK1206" s="14">
        <v>0.92383292383292381</v>
      </c>
      <c r="AL1206" s="14">
        <v>1.136150234741784</v>
      </c>
      <c r="AM1206" s="14">
        <v>1.7058823529411764</v>
      </c>
      <c r="AN1206" s="14">
        <v>1.2748091603053435</v>
      </c>
      <c r="AO1206" s="14">
        <v>1.3179611650485437</v>
      </c>
      <c r="AP1206" s="14">
        <v>1.3111111111111111</v>
      </c>
      <c r="AQ1206" s="14">
        <v>1.2573363431151241</v>
      </c>
      <c r="AR1206" s="14">
        <v>1.0212765957446808</v>
      </c>
      <c r="AS1206" s="14">
        <v>1.015625</v>
      </c>
      <c r="AT1206" s="14">
        <v>0.93790849673202614</v>
      </c>
      <c r="AU1206" s="14">
        <v>0.94285714285714284</v>
      </c>
      <c r="AV1206" s="14">
        <v>0.97499999999999998</v>
      </c>
      <c r="AW1206" s="14">
        <v>1.2326283987915407</v>
      </c>
      <c r="AX1206" s="14">
        <v>1.18</v>
      </c>
      <c r="AY1206" s="14">
        <v>2.4242424242424243</v>
      </c>
      <c r="AZ1206" s="14">
        <v>1.266990291262136</v>
      </c>
      <c r="BA1206" s="14">
        <v>1.1788856304985338</v>
      </c>
      <c r="BB1206" s="14">
        <v>1.0677966101694916</v>
      </c>
      <c r="BC1206" s="14">
        <v>0.92708333333333337</v>
      </c>
      <c r="BD1206" s="14">
        <v>1.054945054945055</v>
      </c>
      <c r="BE1206" s="14">
        <v>1.8171334431630972</v>
      </c>
      <c r="BF1206" s="14">
        <v>1.1664212076583211</v>
      </c>
      <c r="BG1206" s="14">
        <v>1.2763157894736843</v>
      </c>
      <c r="BH1206" s="14">
        <v>1.1428571428571428</v>
      </c>
      <c r="BI1206" s="14">
        <v>0.84382871536523929</v>
      </c>
      <c r="BJ1206" s="14">
        <v>1.048913043478261</v>
      </c>
      <c r="BK1206" s="14">
        <v>1.5135135135135136</v>
      </c>
      <c r="BL1206" s="14">
        <v>1.2158590308370043</v>
      </c>
      <c r="BM1206" s="14">
        <v>0.95202020202020199</v>
      </c>
      <c r="BN1206" s="14">
        <v>1.0015527950310559</v>
      </c>
      <c r="BO1206" s="14">
        <v>1.1486486486486487</v>
      </c>
      <c r="BP1206" s="14">
        <v>0.75778078484438427</v>
      </c>
      <c r="BQ1206" s="14">
        <v>1.3277909738717339</v>
      </c>
      <c r="BR1206" s="14">
        <v>1.4766839378238341</v>
      </c>
      <c r="BS1206" s="14">
        <v>3.0784313725490198</v>
      </c>
      <c r="BT1206" s="14">
        <v>0.96341463414634143</v>
      </c>
      <c r="BU1206" s="14">
        <v>0.95167286245353155</v>
      </c>
      <c r="BV1206" s="14">
        <v>1.7157821229050279</v>
      </c>
      <c r="BW1206" s="14">
        <v>1.043956043956044</v>
      </c>
      <c r="BX1206" s="14">
        <v>1.0459921156373193</v>
      </c>
      <c r="BY1206" s="14">
        <v>1.088235294117647</v>
      </c>
      <c r="BZ1206" s="14">
        <v>3.2673267326732671</v>
      </c>
      <c r="CA1206" s="14">
        <v>1.0199004975124377</v>
      </c>
      <c r="CB1206" s="14">
        <v>1.032258064516129</v>
      </c>
      <c r="CC1206" s="14">
        <v>2.5927835051546393</v>
      </c>
      <c r="CD1206" s="14">
        <v>2</v>
      </c>
      <c r="CE1206" s="14">
        <v>1.0333333333333334</v>
      </c>
      <c r="CF1206" s="14">
        <v>1.0777385159010602</v>
      </c>
      <c r="CG1206" s="14">
        <v>0.93380614657210403</v>
      </c>
      <c r="CH1206" s="14">
        <v>1.1089494163424125</v>
      </c>
      <c r="CI1206" s="14">
        <v>0.86757281553398058</v>
      </c>
      <c r="CJ1206" s="14">
        <v>1.0589622641509433</v>
      </c>
      <c r="CK1206" s="14">
        <v>1.2539184952978057</v>
      </c>
      <c r="CL1206" s="14">
        <v>1.0363247863247864</v>
      </c>
      <c r="CM1206" s="14">
        <v>1.2146464646464648</v>
      </c>
      <c r="CN1206" s="14">
        <v>1.2041343669250646</v>
      </c>
      <c r="CO1206" s="14">
        <v>0.97335701598579039</v>
      </c>
      <c r="CP1206" s="14">
        <v>1.1272189349112427</v>
      </c>
      <c r="CQ1206" s="14">
        <v>1.2863961813842482</v>
      </c>
      <c r="CR1206" s="14">
        <v>1.4468599033816425</v>
      </c>
      <c r="CS1206" s="14">
        <v>0.97637795275590555</v>
      </c>
      <c r="CT1206" s="14">
        <v>1.5305785123966942</v>
      </c>
      <c r="CU1206" s="14">
        <v>5.85024154589372</v>
      </c>
      <c r="CV1206" s="14">
        <v>1.1411992263056092</v>
      </c>
      <c r="CW1206" s="14">
        <v>1.0024271844660195</v>
      </c>
      <c r="CX1206" s="14">
        <v>0.9285714285714286</v>
      </c>
      <c r="CY1206" s="14">
        <v>1.4094903339191565</v>
      </c>
      <c r="CZ1206" s="14">
        <v>3.2025316455696204</v>
      </c>
      <c r="DA1206" s="14">
        <v>1.2018779342723005</v>
      </c>
      <c r="DB1206" s="14">
        <v>1.1743869209809263</v>
      </c>
      <c r="DC1206" s="14">
        <v>1.150259067357513</v>
      </c>
      <c r="DD1206" s="14">
        <v>1.0641025641025641</v>
      </c>
      <c r="DE1206" s="14">
        <v>1.0907317073170733</v>
      </c>
    </row>
    <row r="1207" spans="1:109">
      <c r="A1207">
        <v>1475</v>
      </c>
      <c r="B1207">
        <v>1</v>
      </c>
      <c r="C1207">
        <v>31</v>
      </c>
      <c r="D1207">
        <v>35</v>
      </c>
      <c r="E1207">
        <v>781484</v>
      </c>
      <c r="F1207" t="s">
        <v>1234</v>
      </c>
      <c r="G1207" t="s">
        <v>2156</v>
      </c>
      <c r="H1207" t="s">
        <v>1530</v>
      </c>
      <c r="J1207" s="14">
        <v>1.0968992248062015</v>
      </c>
      <c r="K1207" s="14">
        <v>1.2143290831815421</v>
      </c>
      <c r="L1207" s="14">
        <v>1.0745098039215686</v>
      </c>
      <c r="M1207" s="14">
        <v>2.0801526717557253</v>
      </c>
      <c r="N1207" s="14">
        <v>1.0349462365591398</v>
      </c>
      <c r="O1207" s="14">
        <v>0.86496028243601064</v>
      </c>
      <c r="P1207" s="14">
        <v>1.5668380462724936</v>
      </c>
      <c r="Q1207" s="14">
        <v>1.6574585635359116</v>
      </c>
      <c r="R1207" s="14">
        <v>1.4045454545454545</v>
      </c>
      <c r="S1207" s="14">
        <v>1.1104972375690607</v>
      </c>
      <c r="T1207" s="14">
        <v>1.1954674220963173</v>
      </c>
      <c r="U1207" s="14">
        <v>1.2777777777777777</v>
      </c>
      <c r="V1207" s="14">
        <v>1.0411522633744856</v>
      </c>
      <c r="W1207" s="14">
        <v>0.85507246376811596</v>
      </c>
      <c r="X1207" s="14">
        <v>0.88888888888888884</v>
      </c>
      <c r="Y1207" s="14">
        <v>1.0088495575221239</v>
      </c>
      <c r="Z1207" s="14">
        <v>1.1389728096676737</v>
      </c>
      <c r="AA1207" s="14">
        <v>1.5438596491228069</v>
      </c>
      <c r="AB1207" s="14">
        <v>1.209486166007905</v>
      </c>
      <c r="AC1207" s="14">
        <v>0.96363636363636362</v>
      </c>
      <c r="AD1207" s="14">
        <v>1.0845070422535212</v>
      </c>
      <c r="AE1207" s="14">
        <v>1.1158536585365855</v>
      </c>
      <c r="AF1207" s="14">
        <v>1.1319148936170214</v>
      </c>
      <c r="AG1207" s="14">
        <v>1.2264150943396226</v>
      </c>
      <c r="AH1207" s="14">
        <v>1.2136752136752136</v>
      </c>
      <c r="AI1207" s="14">
        <v>1.0993788819875776</v>
      </c>
      <c r="AJ1207" s="14">
        <v>1.0483870967741935</v>
      </c>
      <c r="AK1207" s="14">
        <v>0.91400491400491402</v>
      </c>
      <c r="AL1207" s="14">
        <v>1.1502347417840375</v>
      </c>
      <c r="AM1207" s="14">
        <v>1.0098039215686274</v>
      </c>
      <c r="AN1207" s="14">
        <v>0.95419847328244278</v>
      </c>
      <c r="AO1207" s="14">
        <v>1.116504854368932</v>
      </c>
      <c r="AP1207" s="14">
        <v>1.1733333333333333</v>
      </c>
      <c r="AQ1207" s="14">
        <v>1.020316027088036</v>
      </c>
      <c r="AR1207" s="14">
        <v>1.0455927051671732</v>
      </c>
      <c r="AS1207" s="14">
        <v>1.259765625</v>
      </c>
      <c r="AT1207" s="14">
        <v>0.83660130718954251</v>
      </c>
      <c r="AU1207" s="14">
        <v>1.0816326530612246</v>
      </c>
      <c r="AV1207" s="14">
        <v>1</v>
      </c>
      <c r="AW1207" s="14">
        <v>0.9939577039274925</v>
      </c>
      <c r="AX1207" s="14">
        <v>1.2266666666666666</v>
      </c>
      <c r="AY1207" s="14">
        <v>1.0681818181818181</v>
      </c>
      <c r="AZ1207" s="14">
        <v>1.1990291262135921</v>
      </c>
      <c r="BA1207" s="14">
        <v>1.0938416422287389</v>
      </c>
      <c r="BB1207" s="14">
        <v>1</v>
      </c>
      <c r="BC1207" s="14">
        <v>0.76249999999999996</v>
      </c>
      <c r="BD1207" s="14">
        <v>1.043956043956044</v>
      </c>
      <c r="BE1207" s="14">
        <v>1.113673805601318</v>
      </c>
      <c r="BF1207" s="14">
        <v>1.1413843888070692</v>
      </c>
      <c r="BG1207" s="14">
        <v>0.97368421052631582</v>
      </c>
      <c r="BH1207" s="14">
        <v>1.0214285714285714</v>
      </c>
      <c r="BI1207" s="14">
        <v>0.79596977329974816</v>
      </c>
      <c r="BJ1207" s="14">
        <v>1.1467391304347827</v>
      </c>
      <c r="BK1207" s="14">
        <v>0.95823095823095827</v>
      </c>
      <c r="BL1207" s="14">
        <v>1.2378854625550662</v>
      </c>
      <c r="BM1207" s="14">
        <v>0.83333333333333337</v>
      </c>
      <c r="BN1207" s="14">
        <v>0.96273291925465843</v>
      </c>
      <c r="BO1207" s="14">
        <v>0.94864864864864862</v>
      </c>
      <c r="BP1207" s="14">
        <v>0.99594046008119075</v>
      </c>
      <c r="BQ1207" s="14">
        <v>1.3230403800475059</v>
      </c>
      <c r="BR1207" s="14">
        <v>0.96373056994818651</v>
      </c>
      <c r="BS1207" s="14">
        <v>1.0457516339869282</v>
      </c>
      <c r="BT1207" s="14">
        <v>1.0040650406504066</v>
      </c>
      <c r="BU1207" s="14">
        <v>1.2676579925650557</v>
      </c>
      <c r="BV1207" s="14">
        <v>1.6236033519553073</v>
      </c>
      <c r="BW1207" s="14">
        <v>1.2454212454212454</v>
      </c>
      <c r="BX1207" s="14">
        <v>1.1511169513797634</v>
      </c>
      <c r="BY1207" s="14">
        <v>0.96470588235294119</v>
      </c>
      <c r="BZ1207" s="14">
        <v>1.0495049504950495</v>
      </c>
      <c r="CA1207" s="14">
        <v>1.0099502487562189</v>
      </c>
      <c r="CB1207" s="14">
        <v>1.2903225806451613</v>
      </c>
      <c r="CC1207" s="14">
        <v>1.1443298969072164</v>
      </c>
      <c r="CD1207" s="14">
        <v>1.0129032258064516</v>
      </c>
      <c r="CE1207" s="14">
        <v>1.125</v>
      </c>
      <c r="CF1207" s="14">
        <v>1.1095406360424027</v>
      </c>
      <c r="CG1207" s="14">
        <v>0.96926713947990539</v>
      </c>
      <c r="CH1207" s="14">
        <v>1.093385214007782</v>
      </c>
      <c r="CI1207" s="14">
        <v>1.0664077669902912</v>
      </c>
      <c r="CJ1207" s="14">
        <v>0.98349056603773588</v>
      </c>
      <c r="CK1207" s="14">
        <v>1.0940438871473355</v>
      </c>
      <c r="CL1207" s="14">
        <v>1.5534188034188035</v>
      </c>
      <c r="CM1207" s="14">
        <v>0.95202020202020199</v>
      </c>
      <c r="CN1207" s="14">
        <v>1.0439276485788114</v>
      </c>
      <c r="CO1207" s="14">
        <v>1.147424511545293</v>
      </c>
      <c r="CP1207" s="14">
        <v>0.9526627218934911</v>
      </c>
      <c r="CQ1207" s="14">
        <v>1.090692124105012</v>
      </c>
      <c r="CR1207" s="14">
        <v>1.2681159420289856</v>
      </c>
      <c r="CS1207" s="14">
        <v>1.0209973753280841</v>
      </c>
      <c r="CT1207" s="14">
        <v>1.6528925619834711</v>
      </c>
      <c r="CU1207" s="14">
        <v>1.1352657004830917</v>
      </c>
      <c r="CV1207" s="14">
        <v>1.0174081237911026</v>
      </c>
      <c r="CW1207" s="14">
        <v>0.99029126213592233</v>
      </c>
      <c r="CX1207" s="14">
        <v>1.0054945054945055</v>
      </c>
      <c r="CY1207" s="14">
        <v>1.0984182776801406</v>
      </c>
      <c r="CZ1207" s="14">
        <v>0.96202531645569622</v>
      </c>
      <c r="DA1207" s="14">
        <v>1.4366197183098592</v>
      </c>
      <c r="DB1207" s="14">
        <v>1.005449591280654</v>
      </c>
      <c r="DC1207" s="14">
        <v>0.9689119170984456</v>
      </c>
      <c r="DD1207" s="14">
        <v>1.0256410256410255</v>
      </c>
      <c r="DE1207" s="14">
        <v>0.92292682926829273</v>
      </c>
    </row>
    <row r="1208" spans="1:109">
      <c r="A1208">
        <v>1476</v>
      </c>
      <c r="B1208">
        <v>1</v>
      </c>
      <c r="C1208">
        <v>31</v>
      </c>
      <c r="D1208">
        <v>36</v>
      </c>
      <c r="E1208">
        <v>781492</v>
      </c>
      <c r="F1208" t="s">
        <v>310</v>
      </c>
      <c r="G1208" t="s">
        <v>310</v>
      </c>
      <c r="H1208" t="s">
        <v>1530</v>
      </c>
      <c r="J1208" s="14">
        <v>1.0426356589147288</v>
      </c>
      <c r="K1208" s="14">
        <v>1.1098967820279295</v>
      </c>
      <c r="L1208" s="14">
        <v>1.0960784313725491</v>
      </c>
      <c r="M1208" s="14">
        <v>1.2875318066157762</v>
      </c>
      <c r="N1208" s="14">
        <v>1.0188172043010753</v>
      </c>
      <c r="O1208" s="14">
        <v>1.0644307149161518</v>
      </c>
      <c r="P1208" s="14">
        <v>1.5629820051413881</v>
      </c>
      <c r="Q1208" s="14">
        <v>1.0607734806629834</v>
      </c>
      <c r="R1208" s="14">
        <v>0.99545454545454548</v>
      </c>
      <c r="S1208" s="14">
        <v>0.96132596685082872</v>
      </c>
      <c r="T1208" s="14">
        <v>1.0594900849858357</v>
      </c>
      <c r="U1208" s="14">
        <v>1.1515151515151516</v>
      </c>
      <c r="V1208" s="14">
        <v>0.99588477366255146</v>
      </c>
      <c r="W1208" s="14">
        <v>0.85507246376811596</v>
      </c>
      <c r="X1208" s="14">
        <v>1.1261770244821092</v>
      </c>
      <c r="Y1208" s="14">
        <v>1.2106194690265486</v>
      </c>
      <c r="Z1208" s="14">
        <v>1.0725075528700907</v>
      </c>
      <c r="AA1208" s="14">
        <v>0.91228070175438591</v>
      </c>
      <c r="AB1208" s="14">
        <v>1.075098814229249</v>
      </c>
      <c r="AC1208" s="14">
        <v>0.98181818181818181</v>
      </c>
      <c r="AD1208" s="14">
        <v>1</v>
      </c>
      <c r="AE1208" s="14">
        <v>1.1219512195121952</v>
      </c>
      <c r="AF1208" s="14">
        <v>1.1787234042553192</v>
      </c>
      <c r="AG1208" s="14">
        <v>0.99292452830188682</v>
      </c>
      <c r="AH1208" s="14">
        <v>1.2735042735042734</v>
      </c>
      <c r="AI1208" s="14">
        <v>1.1055900621118013</v>
      </c>
      <c r="AJ1208" s="14">
        <v>1.0806451612903225</v>
      </c>
      <c r="AK1208" s="14">
        <v>0.84520884520884521</v>
      </c>
      <c r="AL1208" s="14">
        <v>1.0469483568075117</v>
      </c>
      <c r="AM1208" s="14">
        <v>1.161764705882353</v>
      </c>
      <c r="AN1208" s="14">
        <v>1.1221374045801527</v>
      </c>
      <c r="AO1208" s="14">
        <v>1.1019417475728155</v>
      </c>
      <c r="AP1208" s="14">
        <v>1.08</v>
      </c>
      <c r="AQ1208" s="14">
        <v>1.1331828442437923</v>
      </c>
      <c r="AR1208" s="14">
        <v>1.2036474164133739</v>
      </c>
      <c r="AS1208" s="14">
        <v>1.189453125</v>
      </c>
      <c r="AT1208" s="14">
        <v>1.1928104575163399</v>
      </c>
      <c r="AU1208" s="14">
        <v>1.0897959183673469</v>
      </c>
      <c r="AV1208" s="14">
        <v>1.0249999999999999</v>
      </c>
      <c r="AW1208" s="14">
        <v>1.1178247734138973</v>
      </c>
      <c r="AX1208" s="14">
        <v>1.1000000000000001</v>
      </c>
      <c r="AY1208" s="14">
        <v>0.97727272727272729</v>
      </c>
      <c r="AZ1208" s="14">
        <v>1.058252427184466</v>
      </c>
      <c r="BA1208" s="14">
        <v>1.0087976539589443</v>
      </c>
      <c r="BB1208" s="14">
        <v>1.0451977401129944</v>
      </c>
      <c r="BC1208" s="14">
        <v>0.84375</v>
      </c>
      <c r="BD1208" s="14">
        <v>1.1978021978021978</v>
      </c>
      <c r="BE1208" s="14">
        <v>0.87314662273476107</v>
      </c>
      <c r="BF1208" s="14">
        <v>1.1134020618556701</v>
      </c>
      <c r="BG1208" s="14">
        <v>0.99342105263157898</v>
      </c>
      <c r="BH1208" s="14">
        <v>1.0214285714285714</v>
      </c>
      <c r="BI1208" s="14">
        <v>1.0377833753148615</v>
      </c>
      <c r="BJ1208" s="14">
        <v>1.0706521739130435</v>
      </c>
      <c r="BK1208" s="14">
        <v>1.0049140049140048</v>
      </c>
      <c r="BL1208" s="14">
        <v>1.0132158590308371</v>
      </c>
      <c r="BM1208" s="14">
        <v>0.91919191919191923</v>
      </c>
      <c r="BN1208" s="14">
        <v>1.1055900621118013</v>
      </c>
      <c r="BO1208" s="14">
        <v>0.96486486486486489</v>
      </c>
      <c r="BP1208" s="14">
        <v>1.0193955796120884</v>
      </c>
      <c r="BQ1208" s="14">
        <v>0.99287410926365793</v>
      </c>
      <c r="BR1208" s="14">
        <v>0.97409326424870468</v>
      </c>
      <c r="BS1208" s="14">
        <v>1.0130718954248366</v>
      </c>
      <c r="BT1208" s="14">
        <v>0.95528455284552849</v>
      </c>
      <c r="BU1208" s="14">
        <v>1.1970260223048328</v>
      </c>
      <c r="BV1208" s="14">
        <v>1.6592178770949721</v>
      </c>
      <c r="BW1208" s="14">
        <v>1.0366300366300367</v>
      </c>
      <c r="BX1208" s="14">
        <v>1.0486202365308803</v>
      </c>
      <c r="BY1208" s="14">
        <v>1.0411764705882354</v>
      </c>
      <c r="BZ1208" s="14">
        <v>1.1237623762376239</v>
      </c>
      <c r="CA1208" s="14">
        <v>0.89054726368159209</v>
      </c>
      <c r="CB1208" s="14">
        <v>1.1989247311827957</v>
      </c>
      <c r="CC1208" s="14">
        <v>1.0773195876288659</v>
      </c>
      <c r="CD1208" s="14">
        <v>1.0129032258064516</v>
      </c>
      <c r="CE1208" s="14">
        <v>1.0166666666666666</v>
      </c>
      <c r="CF1208" s="14">
        <v>1.1448763250883391</v>
      </c>
      <c r="CG1208" s="14">
        <v>0.86288416075650121</v>
      </c>
      <c r="CH1208" s="14">
        <v>1.1556420233463034</v>
      </c>
      <c r="CI1208" s="14">
        <v>1.0407766990291263</v>
      </c>
      <c r="CJ1208" s="14">
        <v>1.0636792452830188</v>
      </c>
      <c r="CK1208" s="14">
        <v>0.9780564263322884</v>
      </c>
      <c r="CL1208" s="14">
        <v>1.0833333333333333</v>
      </c>
      <c r="CM1208" s="14">
        <v>1.0088383838383839</v>
      </c>
      <c r="CN1208" s="14">
        <v>0.9431524547803618</v>
      </c>
      <c r="CO1208" s="14">
        <v>1.0230905861456483</v>
      </c>
      <c r="CP1208" s="14">
        <v>0.92011834319526631</v>
      </c>
      <c r="CQ1208" s="14">
        <v>0.94510739856801906</v>
      </c>
      <c r="CR1208" s="14">
        <v>1.0724637681159421</v>
      </c>
      <c r="CS1208" s="14">
        <v>0.97375328083989499</v>
      </c>
      <c r="CT1208" s="14">
        <v>0.91239669421487601</v>
      </c>
      <c r="CU1208" s="14">
        <v>1.1111111111111112</v>
      </c>
      <c r="CV1208" s="14">
        <v>1.1295938104448742</v>
      </c>
      <c r="CW1208" s="14">
        <v>1.0703883495145632</v>
      </c>
      <c r="CX1208" s="14">
        <v>1.0137362637362637</v>
      </c>
      <c r="CY1208" s="14">
        <v>1.3620386643233744</v>
      </c>
      <c r="CZ1208" s="14">
        <v>1.0650994575045207</v>
      </c>
      <c r="DA1208" s="14">
        <v>1.1173708920187793</v>
      </c>
      <c r="DB1208" s="14">
        <v>1.005449591280654</v>
      </c>
      <c r="DC1208" s="14">
        <v>0.77720207253886009</v>
      </c>
      <c r="DD1208" s="14">
        <v>1.0064102564102564</v>
      </c>
      <c r="DE1208" s="14">
        <v>1.0380487804878049</v>
      </c>
    </row>
    <row r="1209" spans="1:109">
      <c r="A1209">
        <v>1477</v>
      </c>
      <c r="B1209">
        <v>1</v>
      </c>
      <c r="C1209">
        <v>31</v>
      </c>
      <c r="D1209">
        <v>37</v>
      </c>
      <c r="E1209">
        <v>781381</v>
      </c>
      <c r="F1209" t="s">
        <v>1235</v>
      </c>
      <c r="G1209" t="s">
        <v>2157</v>
      </c>
      <c r="H1209" t="s">
        <v>1530</v>
      </c>
      <c r="J1209" s="14">
        <v>1.0155038759689923</v>
      </c>
      <c r="K1209" s="14">
        <v>0.90346083788706744</v>
      </c>
      <c r="L1209" s="14">
        <v>1.111764705882353</v>
      </c>
      <c r="M1209" s="14">
        <v>0.71246819338422396</v>
      </c>
      <c r="N1209" s="14">
        <v>0.97983870967741937</v>
      </c>
      <c r="O1209" s="14">
        <v>1.4792586054721977</v>
      </c>
      <c r="P1209" s="14">
        <v>1.1915167095115682</v>
      </c>
      <c r="Q1209" s="14">
        <v>0.91160220994475138</v>
      </c>
      <c r="R1209" s="14">
        <v>0.98636363636363633</v>
      </c>
      <c r="S1209" s="14">
        <v>0.96132596685082872</v>
      </c>
      <c r="T1209" s="14">
        <v>0.99433427762039661</v>
      </c>
      <c r="U1209" s="14">
        <v>0.84848484848484851</v>
      </c>
      <c r="V1209" s="14">
        <v>0.95884773662551437</v>
      </c>
      <c r="W1209" s="14">
        <v>0.87681159420289856</v>
      </c>
      <c r="X1209" s="14">
        <v>1.0075329566854991</v>
      </c>
      <c r="Y1209" s="14">
        <v>1.1044247787610619</v>
      </c>
      <c r="Z1209" s="14">
        <v>1.2719033232628398</v>
      </c>
      <c r="AA1209" s="14">
        <v>0.63157894736842102</v>
      </c>
      <c r="AB1209" s="14">
        <v>1.0671936758893281</v>
      </c>
      <c r="AC1209" s="14">
        <v>0.91818181818181821</v>
      </c>
      <c r="AD1209" s="14">
        <v>0.971830985915493</v>
      </c>
      <c r="AE1209" s="14">
        <v>1.4878048780487805</v>
      </c>
      <c r="AF1209" s="14">
        <v>1.0340425531914894</v>
      </c>
      <c r="AG1209" s="14">
        <v>0.78773584905660377</v>
      </c>
      <c r="AH1209" s="14">
        <v>1.0683760683760684</v>
      </c>
      <c r="AI1209" s="14">
        <v>1.1677018633540373</v>
      </c>
      <c r="AJ1209" s="14">
        <v>0.91935483870967738</v>
      </c>
      <c r="AK1209" s="14">
        <v>0.75184275184275184</v>
      </c>
      <c r="AL1209" s="14">
        <v>0.91079812206572774</v>
      </c>
      <c r="AM1209" s="14">
        <v>1.3137254901960784</v>
      </c>
      <c r="AN1209" s="14">
        <v>1.1145038167938932</v>
      </c>
      <c r="AO1209" s="14">
        <v>1.1407766990291262</v>
      </c>
      <c r="AP1209" s="14">
        <v>0.91555555555555557</v>
      </c>
      <c r="AQ1209" s="14">
        <v>1.3002257336343115</v>
      </c>
      <c r="AR1209" s="14">
        <v>1.121580547112462</v>
      </c>
      <c r="AS1209" s="14">
        <v>0.9375</v>
      </c>
      <c r="AT1209" s="14">
        <v>1.0032679738562091</v>
      </c>
      <c r="AU1209" s="14">
        <v>0.70612244897959187</v>
      </c>
      <c r="AV1209" s="14">
        <v>0.875</v>
      </c>
      <c r="AW1209" s="14">
        <v>1.2054380664652569</v>
      </c>
      <c r="AX1209" s="14">
        <v>1</v>
      </c>
      <c r="AY1209" s="14">
        <v>1.143939393939394</v>
      </c>
      <c r="AZ1209" s="14">
        <v>1.0533980582524272</v>
      </c>
      <c r="BA1209" s="14">
        <v>1.0234604105571847</v>
      </c>
      <c r="BB1209" s="14">
        <v>1.0621468926553672</v>
      </c>
      <c r="BC1209" s="14">
        <v>1.1583333333333334</v>
      </c>
      <c r="BD1209" s="14">
        <v>1.0659340659340659</v>
      </c>
      <c r="BE1209" s="14">
        <v>1.4464579901153212</v>
      </c>
      <c r="BF1209" s="14">
        <v>1.0780559646539027</v>
      </c>
      <c r="BG1209" s="14">
        <v>1.0953947368421053</v>
      </c>
      <c r="BH1209" s="14">
        <v>1.0785714285714285</v>
      </c>
      <c r="BI1209" s="14">
        <v>0.98236775818639799</v>
      </c>
      <c r="BJ1209" s="14">
        <v>1.048913043478261</v>
      </c>
      <c r="BK1209" s="14">
        <v>1.402948402948403</v>
      </c>
      <c r="BL1209" s="14">
        <v>1.1453744493392071</v>
      </c>
      <c r="BM1209" s="14">
        <v>0.97979797979797978</v>
      </c>
      <c r="BN1209" s="14">
        <v>1.1350931677018634</v>
      </c>
      <c r="BO1209" s="14">
        <v>1</v>
      </c>
      <c r="BP1209" s="14">
        <v>0.78394226432115466</v>
      </c>
      <c r="BQ1209" s="14">
        <v>0.95961995249406173</v>
      </c>
      <c r="BR1209" s="14">
        <v>1.0414507772020725</v>
      </c>
      <c r="BS1209" s="14">
        <v>1.4705882352941178</v>
      </c>
      <c r="BT1209" s="14">
        <v>1.1260162601626016</v>
      </c>
      <c r="BU1209" s="14">
        <v>0.97026022304832715</v>
      </c>
      <c r="BV1209" s="14">
        <v>1.7402234636871508</v>
      </c>
      <c r="BW1209" s="14">
        <v>1.054945054945055</v>
      </c>
      <c r="BX1209" s="14">
        <v>0.79106438896189224</v>
      </c>
      <c r="BY1209" s="14">
        <v>1.0823529411764705</v>
      </c>
      <c r="BZ1209" s="14">
        <v>1.4900990099009901</v>
      </c>
      <c r="CA1209" s="14">
        <v>0.93034825870646765</v>
      </c>
      <c r="CB1209" s="14">
        <v>1.1129032258064515</v>
      </c>
      <c r="CC1209" s="14">
        <v>1.8969072164948453</v>
      </c>
      <c r="CD1209" s="14">
        <v>1.3870967741935485</v>
      </c>
      <c r="CE1209" s="14">
        <v>1.0166666666666666</v>
      </c>
      <c r="CF1209" s="14">
        <v>0.91872791519434627</v>
      </c>
      <c r="CG1209" s="14">
        <v>1.2765957446808511</v>
      </c>
      <c r="CH1209" s="14">
        <v>0.9066147859922179</v>
      </c>
      <c r="CI1209" s="14">
        <v>1.1596116504854368</v>
      </c>
      <c r="CJ1209" s="14">
        <v>1.0471698113207548</v>
      </c>
      <c r="CK1209" s="14">
        <v>1.0877742946708464</v>
      </c>
      <c r="CL1209" s="14">
        <v>0.54487179487179482</v>
      </c>
      <c r="CM1209" s="14">
        <v>1.167929292929293</v>
      </c>
      <c r="CN1209" s="14">
        <v>0.94056847545219635</v>
      </c>
      <c r="CO1209" s="14">
        <v>0.82060390763765545</v>
      </c>
      <c r="CP1209" s="14">
        <v>1.0828402366863905</v>
      </c>
      <c r="CQ1209" s="14">
        <v>0.89260143198090691</v>
      </c>
      <c r="CR1209" s="14">
        <v>0.99516908212560384</v>
      </c>
      <c r="CS1209" s="14">
        <v>0.88713910761154857</v>
      </c>
      <c r="CT1209" s="14">
        <v>0.95702479338842972</v>
      </c>
      <c r="CU1209" s="14">
        <v>3.8405797101449277</v>
      </c>
      <c r="CV1209" s="14">
        <v>1.2765957446808511</v>
      </c>
      <c r="CW1209" s="14">
        <v>0.79611650485436891</v>
      </c>
      <c r="CX1209" s="14">
        <v>0.84065934065934067</v>
      </c>
      <c r="CY1209" s="14">
        <v>1.3163444639718804</v>
      </c>
      <c r="CZ1209" s="14">
        <v>1.9059674502712478</v>
      </c>
      <c r="DA1209" s="14">
        <v>1.051643192488263</v>
      </c>
      <c r="DB1209" s="14">
        <v>1.1689373297002725</v>
      </c>
      <c r="DC1209" s="14">
        <v>1.1683937823834196</v>
      </c>
      <c r="DD1209" s="14">
        <v>1.0128205128205128</v>
      </c>
      <c r="DE1209" s="14">
        <v>1.0302439024390244</v>
      </c>
    </row>
    <row r="1210" spans="1:109">
      <c r="A1210">
        <v>1478</v>
      </c>
      <c r="B1210">
        <v>1</v>
      </c>
      <c r="C1210">
        <v>31</v>
      </c>
      <c r="D1210">
        <v>38</v>
      </c>
      <c r="E1210">
        <v>781389</v>
      </c>
      <c r="F1210" t="s">
        <v>1236</v>
      </c>
      <c r="G1210" t="s">
        <v>2158</v>
      </c>
      <c r="H1210" t="s">
        <v>1530</v>
      </c>
      <c r="J1210" s="14">
        <v>1.0193798449612403</v>
      </c>
      <c r="K1210" s="14">
        <v>0.84031572556162715</v>
      </c>
      <c r="L1210" s="14">
        <v>0.97450980392156861</v>
      </c>
      <c r="M1210" s="14">
        <v>0.72010178117048351</v>
      </c>
      <c r="N1210" s="14">
        <v>0.97043010752688175</v>
      </c>
      <c r="O1210" s="14">
        <v>1.265666372462489</v>
      </c>
      <c r="P1210" s="14">
        <v>1.1542416452442159</v>
      </c>
      <c r="Q1210" s="14">
        <v>0.92817679558011046</v>
      </c>
      <c r="R1210" s="14">
        <v>1.0136363636363637</v>
      </c>
      <c r="S1210" s="14">
        <v>0.850828729281768</v>
      </c>
      <c r="T1210" s="14">
        <v>0.92067988668555245</v>
      </c>
      <c r="U1210" s="14">
        <v>1.0505050505050506</v>
      </c>
      <c r="V1210" s="14">
        <v>0.86008230452674894</v>
      </c>
      <c r="W1210" s="14">
        <v>0.78260869565217395</v>
      </c>
      <c r="X1210" s="14">
        <v>0.96045197740112997</v>
      </c>
      <c r="Y1210" s="14">
        <v>0.8884955752212389</v>
      </c>
      <c r="Z1210" s="14">
        <v>1.0392749244712991</v>
      </c>
      <c r="AA1210" s="14">
        <v>0.70175438596491224</v>
      </c>
      <c r="AB1210" s="14">
        <v>1.0948616600790513</v>
      </c>
      <c r="AC1210" s="14">
        <v>0.82727272727272727</v>
      </c>
      <c r="AD1210" s="14">
        <v>0.971830985915493</v>
      </c>
      <c r="AE1210" s="14">
        <v>1</v>
      </c>
      <c r="AF1210" s="14">
        <v>0.96170212765957441</v>
      </c>
      <c r="AG1210" s="14">
        <v>0.85141509433962259</v>
      </c>
      <c r="AH1210" s="14">
        <v>1.0427350427350428</v>
      </c>
      <c r="AI1210" s="14">
        <v>1.3074534161490683</v>
      </c>
      <c r="AJ1210" s="14">
        <v>0.9838709677419355</v>
      </c>
      <c r="AK1210" s="14">
        <v>0.75429975429975427</v>
      </c>
      <c r="AL1210" s="14">
        <v>0.72769953051643188</v>
      </c>
      <c r="AM1210" s="14">
        <v>0.91176470588235292</v>
      </c>
      <c r="AN1210" s="14">
        <v>0.98473282442748089</v>
      </c>
      <c r="AO1210" s="14">
        <v>1.0558252427184467</v>
      </c>
      <c r="AP1210" s="14">
        <v>0.89777777777777779</v>
      </c>
      <c r="AQ1210" s="14">
        <v>1.0767494356659142</v>
      </c>
      <c r="AR1210" s="14">
        <v>1.0030395136778116</v>
      </c>
      <c r="AS1210" s="14">
        <v>0.9296875</v>
      </c>
      <c r="AT1210" s="14">
        <v>0.89869281045751637</v>
      </c>
      <c r="AU1210" s="14">
        <v>0.71020408163265303</v>
      </c>
      <c r="AV1210" s="14">
        <v>0.9</v>
      </c>
      <c r="AW1210" s="14">
        <v>0.97885196374622352</v>
      </c>
      <c r="AX1210" s="14">
        <v>0.95333333333333337</v>
      </c>
      <c r="AY1210" s="14">
        <v>0.90909090909090906</v>
      </c>
      <c r="AZ1210" s="14">
        <v>1.0388349514563107</v>
      </c>
      <c r="BA1210" s="14">
        <v>0.93548387096774188</v>
      </c>
      <c r="BB1210" s="14">
        <v>1.0056497175141244</v>
      </c>
      <c r="BC1210" s="14">
        <v>0.70833333333333337</v>
      </c>
      <c r="BD1210" s="14">
        <v>1.043956043956044</v>
      </c>
      <c r="BE1210" s="14">
        <v>0.72981878088962104</v>
      </c>
      <c r="BF1210" s="14">
        <v>1.0706921944035346</v>
      </c>
      <c r="BG1210" s="14">
        <v>0.98355263157894735</v>
      </c>
      <c r="BH1210" s="14">
        <v>0.97142857142857142</v>
      </c>
      <c r="BI1210" s="14">
        <v>0.88161209068010071</v>
      </c>
      <c r="BJ1210" s="14">
        <v>1.0815217391304348</v>
      </c>
      <c r="BK1210" s="14">
        <v>1.0171990171990173</v>
      </c>
      <c r="BL1210" s="14">
        <v>0.93392070484581502</v>
      </c>
      <c r="BM1210" s="14">
        <v>0.85606060606060608</v>
      </c>
      <c r="BN1210" s="14">
        <v>0.95962732919254656</v>
      </c>
      <c r="BO1210" s="14">
        <v>0.92432432432432432</v>
      </c>
      <c r="BP1210" s="14">
        <v>0.78394226432115466</v>
      </c>
      <c r="BQ1210" s="14">
        <v>1.0498812351543942</v>
      </c>
      <c r="BR1210" s="14">
        <v>0.75129533678756477</v>
      </c>
      <c r="BS1210" s="14">
        <v>0.98692810457516345</v>
      </c>
      <c r="BT1210" s="14">
        <v>1.0284552845528456</v>
      </c>
      <c r="BU1210" s="14">
        <v>1.0408921933085502</v>
      </c>
      <c r="BV1210" s="14">
        <v>1.5279329608938548</v>
      </c>
      <c r="BW1210" s="14">
        <v>1.0512820512820513</v>
      </c>
      <c r="BX1210" s="14">
        <v>0.80683311432325888</v>
      </c>
      <c r="BY1210" s="14">
        <v>1.0352941176470589</v>
      </c>
      <c r="BZ1210" s="14">
        <v>0.85643564356435642</v>
      </c>
      <c r="CA1210" s="14">
        <v>0.97014925373134331</v>
      </c>
      <c r="CB1210" s="14">
        <v>1.0913978494623655</v>
      </c>
      <c r="CC1210" s="14">
        <v>0.98969072164948457</v>
      </c>
      <c r="CD1210" s="14">
        <v>0.89032258064516134</v>
      </c>
      <c r="CE1210" s="14">
        <v>1.0291666666666666</v>
      </c>
      <c r="CF1210" s="14">
        <v>0.87279151943462896</v>
      </c>
      <c r="CG1210" s="14">
        <v>0.8321513002364066</v>
      </c>
      <c r="CH1210" s="14">
        <v>0.96108949416342415</v>
      </c>
      <c r="CI1210" s="14">
        <v>0.97242718446601939</v>
      </c>
      <c r="CJ1210" s="14">
        <v>1.0636792452830188</v>
      </c>
      <c r="CK1210" s="14">
        <v>0.83072100313479624</v>
      </c>
      <c r="CL1210" s="14">
        <v>0.5149572649572649</v>
      </c>
      <c r="CM1210" s="14">
        <v>0.95202020202020199</v>
      </c>
      <c r="CN1210" s="14">
        <v>0.86821705426356588</v>
      </c>
      <c r="CO1210" s="14">
        <v>0.85257548845470688</v>
      </c>
      <c r="CP1210" s="14">
        <v>0.89053254437869822</v>
      </c>
      <c r="CQ1210" s="14">
        <v>0.9284009546539379</v>
      </c>
      <c r="CR1210" s="14">
        <v>0.99516908212560384</v>
      </c>
      <c r="CS1210" s="14">
        <v>0.79790026246719159</v>
      </c>
      <c r="CT1210" s="14">
        <v>1.0033057851239668</v>
      </c>
      <c r="CU1210" s="14">
        <v>1.1835748792270531</v>
      </c>
      <c r="CV1210" s="14">
        <v>1.011605415860735</v>
      </c>
      <c r="CW1210" s="14">
        <v>0.78883495145631066</v>
      </c>
      <c r="CX1210" s="14">
        <v>0.87637362637362637</v>
      </c>
      <c r="CY1210" s="14">
        <v>1.0720562390158173</v>
      </c>
      <c r="CZ1210" s="14">
        <v>0.91320072332730562</v>
      </c>
      <c r="DA1210" s="14">
        <v>1.1338028169014085</v>
      </c>
      <c r="DB1210" s="14">
        <v>1.0081743869209809</v>
      </c>
      <c r="DC1210" s="14">
        <v>0.99481865284974091</v>
      </c>
      <c r="DD1210" s="14">
        <v>0.98717948717948723</v>
      </c>
      <c r="DE1210" s="14">
        <v>0.94829268292682922</v>
      </c>
    </row>
    <row r="1211" spans="1:109">
      <c r="A1211">
        <v>1479</v>
      </c>
      <c r="B1211">
        <v>1</v>
      </c>
      <c r="C1211">
        <v>31</v>
      </c>
      <c r="D1211">
        <v>39</v>
      </c>
      <c r="E1211">
        <v>781397</v>
      </c>
      <c r="F1211" t="s">
        <v>1237</v>
      </c>
      <c r="G1211" t="s">
        <v>2159</v>
      </c>
      <c r="H1211" t="s">
        <v>1530</v>
      </c>
      <c r="J1211" s="14">
        <v>0.88372093023255816</v>
      </c>
      <c r="K1211" s="14">
        <v>0.8233151183970856</v>
      </c>
      <c r="L1211" s="14">
        <v>1.1019607843137256</v>
      </c>
      <c r="M1211" s="14">
        <v>0.65521628498727735</v>
      </c>
      <c r="N1211" s="14">
        <v>1.0456989247311828</v>
      </c>
      <c r="O1211" s="14">
        <v>1.203883495145631</v>
      </c>
      <c r="P1211" s="14">
        <v>1.025706940874036</v>
      </c>
      <c r="Q1211" s="14">
        <v>0.76795580110497241</v>
      </c>
      <c r="R1211" s="14">
        <v>0.96363636363636362</v>
      </c>
      <c r="S1211" s="14">
        <v>0.78453038674033149</v>
      </c>
      <c r="T1211" s="14">
        <v>0.86685552407932009</v>
      </c>
      <c r="U1211" s="14">
        <v>0.77777777777777779</v>
      </c>
      <c r="V1211" s="14">
        <v>0.79012345679012341</v>
      </c>
      <c r="W1211" s="14">
        <v>0.74637681159420288</v>
      </c>
      <c r="X1211" s="14">
        <v>0.93220338983050843</v>
      </c>
      <c r="Y1211" s="14">
        <v>0.92035398230088494</v>
      </c>
      <c r="Z1211" s="14">
        <v>1.0151057401812689</v>
      </c>
      <c r="AA1211" s="14">
        <v>0.57543859649122808</v>
      </c>
      <c r="AB1211" s="14">
        <v>1.0276679841897234</v>
      </c>
      <c r="AC1211" s="14">
        <v>0.8</v>
      </c>
      <c r="AD1211" s="14">
        <v>0.971830985915493</v>
      </c>
      <c r="AE1211" s="14">
        <v>0.88414634146341464</v>
      </c>
      <c r="AF1211" s="14">
        <v>0.87659574468085111</v>
      </c>
      <c r="AG1211" s="14">
        <v>0.79009433962264153</v>
      </c>
      <c r="AH1211" s="14">
        <v>0.99145299145299148</v>
      </c>
      <c r="AI1211" s="14">
        <v>1.015527950310559</v>
      </c>
      <c r="AJ1211" s="14">
        <v>0.91935483870967738</v>
      </c>
      <c r="AK1211" s="14">
        <v>0.71007371007371012</v>
      </c>
      <c r="AL1211" s="14">
        <v>0.647887323943662</v>
      </c>
      <c r="AM1211" s="14">
        <v>0.90196078431372551</v>
      </c>
      <c r="AN1211" s="14">
        <v>0.94656488549618323</v>
      </c>
      <c r="AO1211" s="14">
        <v>0.95388349514563109</v>
      </c>
      <c r="AP1211" s="14">
        <v>0.88</v>
      </c>
      <c r="AQ1211" s="14">
        <v>0.97968397291196385</v>
      </c>
      <c r="AR1211" s="14">
        <v>1.0790273556231003</v>
      </c>
      <c r="AS1211" s="14">
        <v>0.93359375</v>
      </c>
      <c r="AT1211" s="14">
        <v>0.92483660130718959</v>
      </c>
      <c r="AU1211" s="14">
        <v>0.71836734693877546</v>
      </c>
      <c r="AV1211" s="14">
        <v>0.875</v>
      </c>
      <c r="AW1211" s="14">
        <v>0.99697885196374625</v>
      </c>
      <c r="AX1211" s="14">
        <v>0.90666666666666662</v>
      </c>
      <c r="AY1211" s="14">
        <v>0.87878787878787878</v>
      </c>
      <c r="AZ1211" s="14">
        <v>0.83980582524271841</v>
      </c>
      <c r="BA1211" s="14">
        <v>1.0175953079178885</v>
      </c>
      <c r="BB1211" s="14">
        <v>0.97175141242937857</v>
      </c>
      <c r="BC1211" s="14">
        <v>0.68541666666666667</v>
      </c>
      <c r="BD1211" s="14">
        <v>1.043956043956044</v>
      </c>
      <c r="BE1211" s="14">
        <v>0.6886326194398682</v>
      </c>
      <c r="BF1211" s="14">
        <v>0.98969072164948457</v>
      </c>
      <c r="BG1211" s="14">
        <v>0.89802631578947367</v>
      </c>
      <c r="BH1211" s="14">
        <v>0.93571428571428572</v>
      </c>
      <c r="BI1211" s="14">
        <v>0.88664987405541562</v>
      </c>
      <c r="BJ1211" s="14">
        <v>0.90217391304347827</v>
      </c>
      <c r="BK1211" s="14">
        <v>0.98525798525798525</v>
      </c>
      <c r="BL1211" s="14">
        <v>0.92070484581497802</v>
      </c>
      <c r="BM1211" s="14">
        <v>0.78535353535353536</v>
      </c>
      <c r="BN1211" s="14">
        <v>0.8649068322981367</v>
      </c>
      <c r="BO1211" s="14">
        <v>0.84324324324324329</v>
      </c>
      <c r="BP1211" s="14">
        <v>0.7253044654939107</v>
      </c>
      <c r="BQ1211" s="14">
        <v>0.9334916864608076</v>
      </c>
      <c r="BR1211" s="14">
        <v>0.772020725388601</v>
      </c>
      <c r="BS1211" s="14">
        <v>1</v>
      </c>
      <c r="BT1211" s="14">
        <v>0.93902439024390238</v>
      </c>
      <c r="BU1211" s="14">
        <v>1.0557620817843867</v>
      </c>
      <c r="BV1211" s="14">
        <v>1.1801675977653632</v>
      </c>
      <c r="BW1211" s="14">
        <v>0.91941391941391937</v>
      </c>
      <c r="BX1211" s="14">
        <v>0.80026281208935612</v>
      </c>
      <c r="BY1211" s="14">
        <v>0.97647058823529409</v>
      </c>
      <c r="BZ1211" s="14">
        <v>0.81683168316831678</v>
      </c>
      <c r="CA1211" s="14">
        <v>0.90547263681592038</v>
      </c>
      <c r="CB1211" s="14">
        <v>1.032258064516129</v>
      </c>
      <c r="CC1211" s="14">
        <v>0.99484536082474229</v>
      </c>
      <c r="CD1211" s="14">
        <v>0.89032258064516134</v>
      </c>
      <c r="CE1211" s="14">
        <v>0.91666666666666663</v>
      </c>
      <c r="CF1211" s="14">
        <v>0.86572438162544174</v>
      </c>
      <c r="CG1211" s="14">
        <v>0.8936170212765957</v>
      </c>
      <c r="CH1211" s="14">
        <v>0.953307392996109</v>
      </c>
      <c r="CI1211" s="14">
        <v>0.90718446601941749</v>
      </c>
      <c r="CJ1211" s="14">
        <v>1.0801886792452831</v>
      </c>
      <c r="CK1211" s="14">
        <v>0.75235109717868343</v>
      </c>
      <c r="CL1211" s="14">
        <v>0.51709401709401714</v>
      </c>
      <c r="CM1211" s="14">
        <v>0.93308080808080807</v>
      </c>
      <c r="CN1211" s="14">
        <v>0.87080103359173122</v>
      </c>
      <c r="CO1211" s="14">
        <v>0.69982238010657194</v>
      </c>
      <c r="CP1211" s="14">
        <v>0.97928994082840237</v>
      </c>
      <c r="CQ1211" s="14">
        <v>0.85441527446300713</v>
      </c>
      <c r="CR1211" s="14">
        <v>0.88405797101449279</v>
      </c>
      <c r="CS1211" s="14">
        <v>0.78740157480314965</v>
      </c>
      <c r="CT1211" s="14">
        <v>0.74214876033057853</v>
      </c>
      <c r="CU1211" s="14">
        <v>1.0289855072463767</v>
      </c>
      <c r="CV1211" s="14">
        <v>1.0348162475822051</v>
      </c>
      <c r="CW1211" s="14">
        <v>0.74514563106796117</v>
      </c>
      <c r="CX1211" s="14">
        <v>0.85439560439560436</v>
      </c>
      <c r="CY1211" s="14">
        <v>0.95782073813708257</v>
      </c>
      <c r="CZ1211" s="14">
        <v>0.87884267631103075</v>
      </c>
      <c r="DA1211" s="14">
        <v>0.97652582159624413</v>
      </c>
      <c r="DB1211" s="14">
        <v>0.99182561307901906</v>
      </c>
      <c r="DC1211" s="14">
        <v>0.93005181347150256</v>
      </c>
      <c r="DD1211" s="14">
        <v>0.95512820512820518</v>
      </c>
      <c r="DE1211" s="14">
        <v>0.87804878048780488</v>
      </c>
    </row>
    <row r="1212" spans="1:109">
      <c r="A1212">
        <v>1480</v>
      </c>
      <c r="B1212">
        <v>1</v>
      </c>
      <c r="C1212">
        <v>31</v>
      </c>
      <c r="D1212">
        <v>40</v>
      </c>
      <c r="E1212">
        <v>781477</v>
      </c>
      <c r="F1212" t="s">
        <v>1238</v>
      </c>
      <c r="G1212" t="s">
        <v>2160</v>
      </c>
      <c r="H1212" t="s">
        <v>1530</v>
      </c>
      <c r="J1212" s="14">
        <v>0.9147286821705426</v>
      </c>
      <c r="K1212" s="14">
        <v>0.8609593199757134</v>
      </c>
      <c r="L1212" s="14">
        <v>1.0294117647058822</v>
      </c>
      <c r="M1212" s="14">
        <v>1.0661577608142494</v>
      </c>
      <c r="N1212" s="14">
        <v>1.1061827956989247</v>
      </c>
      <c r="O1212" s="14">
        <v>1.0909090909090908</v>
      </c>
      <c r="P1212" s="14">
        <v>1.2210796915167095</v>
      </c>
      <c r="Q1212" s="14">
        <v>0.77900552486187846</v>
      </c>
      <c r="R1212" s="14">
        <v>1.0863636363636364</v>
      </c>
      <c r="S1212" s="14">
        <v>0.90055248618784534</v>
      </c>
      <c r="T1212" s="14">
        <v>0.94900849858356939</v>
      </c>
      <c r="U1212" s="14">
        <v>1.0151515151515151</v>
      </c>
      <c r="V1212" s="14">
        <v>0.83950617283950613</v>
      </c>
      <c r="W1212" s="14">
        <v>0.6811594202898551</v>
      </c>
      <c r="X1212" s="14">
        <v>0.88888888888888884</v>
      </c>
      <c r="Y1212" s="14">
        <v>0.86371681415929202</v>
      </c>
      <c r="Z1212" s="14">
        <v>0.93957703927492442</v>
      </c>
      <c r="AA1212" s="14">
        <v>1.0385964912280701</v>
      </c>
      <c r="AB1212" s="14">
        <v>0.88932806324110669</v>
      </c>
      <c r="AC1212" s="14">
        <v>0.81818181818181823</v>
      </c>
      <c r="AD1212" s="14">
        <v>0.87323943661971826</v>
      </c>
      <c r="AE1212" s="14">
        <v>0.88414634146341464</v>
      </c>
      <c r="AF1212" s="14">
        <v>0.94893617021276599</v>
      </c>
      <c r="AG1212" s="14">
        <v>1.0259433962264151</v>
      </c>
      <c r="AH1212" s="14">
        <v>1.0042735042735043</v>
      </c>
      <c r="AI1212" s="14">
        <v>0.97204968944099379</v>
      </c>
      <c r="AJ1212" s="14">
        <v>0.91935483870967738</v>
      </c>
      <c r="AK1212" s="14">
        <v>0.79361179361179357</v>
      </c>
      <c r="AL1212" s="14">
        <v>0.70422535211267601</v>
      </c>
      <c r="AM1212" s="14">
        <v>0.95588235294117652</v>
      </c>
      <c r="AN1212" s="14">
        <v>0.84732824427480913</v>
      </c>
      <c r="AO1212" s="14">
        <v>0.98786407766990292</v>
      </c>
      <c r="AP1212" s="14">
        <v>0.85777777777777775</v>
      </c>
      <c r="AQ1212" s="14">
        <v>1.2595936794582392</v>
      </c>
      <c r="AR1212" s="14">
        <v>1.0820668693009119</v>
      </c>
      <c r="AS1212" s="14">
        <v>0.958984375</v>
      </c>
      <c r="AT1212" s="14">
        <v>0.90522875816993464</v>
      </c>
      <c r="AU1212" s="14">
        <v>0.81632653061224492</v>
      </c>
      <c r="AV1212" s="14">
        <v>0.875</v>
      </c>
      <c r="AW1212" s="14">
        <v>0.89425981873111782</v>
      </c>
      <c r="AX1212" s="14">
        <v>1.0066666666666666</v>
      </c>
      <c r="AY1212" s="14">
        <v>0.86363636363636365</v>
      </c>
      <c r="AZ1212" s="14">
        <v>0.84951456310679607</v>
      </c>
      <c r="BA1212" s="14">
        <v>0.92375366568914952</v>
      </c>
      <c r="BB1212" s="14">
        <v>0.97175141242937857</v>
      </c>
      <c r="BC1212" s="14">
        <v>0.71458333333333335</v>
      </c>
      <c r="BD1212" s="14">
        <v>1.0164835164835164</v>
      </c>
      <c r="BE1212" s="14">
        <v>0.79077429983525538</v>
      </c>
      <c r="BF1212" s="14">
        <v>1.0662739322533137</v>
      </c>
      <c r="BG1212" s="14">
        <v>0.85197368421052633</v>
      </c>
      <c r="BH1212" s="14">
        <v>0.8928571428571429</v>
      </c>
      <c r="BI1212" s="14">
        <v>0.7002518891687658</v>
      </c>
      <c r="BJ1212" s="14">
        <v>1.0869565217391304</v>
      </c>
      <c r="BK1212" s="14">
        <v>1.113022113022113</v>
      </c>
      <c r="BL1212" s="14">
        <v>1.0044052863436124</v>
      </c>
      <c r="BM1212" s="14">
        <v>0.86111111111111116</v>
      </c>
      <c r="BN1212" s="14">
        <v>0.94565217391304346</v>
      </c>
      <c r="BO1212" s="14">
        <v>0.86216216216216213</v>
      </c>
      <c r="BP1212" s="14">
        <v>0.8570139828597203</v>
      </c>
      <c r="BQ1212" s="14">
        <v>1.180522565320665</v>
      </c>
      <c r="BR1212" s="14">
        <v>0.76683937823834192</v>
      </c>
      <c r="BS1212" s="14">
        <v>0.92156862745098034</v>
      </c>
      <c r="BT1212" s="14">
        <v>0.88211382113821135</v>
      </c>
      <c r="BU1212" s="14">
        <v>1.1486988847583643</v>
      </c>
      <c r="BV1212" s="14">
        <v>1.2213687150837989</v>
      </c>
      <c r="BW1212" s="14">
        <v>1.0586080586080586</v>
      </c>
      <c r="BX1212" s="14">
        <v>0.82260183968462552</v>
      </c>
      <c r="BY1212" s="14">
        <v>0.86176470588235299</v>
      </c>
      <c r="BZ1212" s="14">
        <v>0.7722772277227723</v>
      </c>
      <c r="CA1212" s="14">
        <v>0.94527363184079605</v>
      </c>
      <c r="CB1212" s="14">
        <v>1.1666666666666667</v>
      </c>
      <c r="CC1212" s="14">
        <v>1.0154639175257731</v>
      </c>
      <c r="CD1212" s="14">
        <v>1.1419354838709677</v>
      </c>
      <c r="CE1212" s="14">
        <v>0.89166666666666672</v>
      </c>
      <c r="CF1212" s="14">
        <v>0.93286219081272082</v>
      </c>
      <c r="CG1212" s="14">
        <v>0.84397163120567376</v>
      </c>
      <c r="CH1212" s="14">
        <v>1.0233463035019454</v>
      </c>
      <c r="CI1212" s="14">
        <v>1.1246601941747574</v>
      </c>
      <c r="CJ1212" s="14">
        <v>0.99764150943396224</v>
      </c>
      <c r="CK1212" s="14">
        <v>0.83072100313479624</v>
      </c>
      <c r="CL1212" s="14">
        <v>1.4914529914529915</v>
      </c>
      <c r="CM1212" s="14">
        <v>0.98863636363636365</v>
      </c>
      <c r="CN1212" s="14">
        <v>0.89147286821705429</v>
      </c>
      <c r="CO1212" s="14">
        <v>0.88809946714031973</v>
      </c>
      <c r="CP1212" s="14">
        <v>0.91715976331360949</v>
      </c>
      <c r="CQ1212" s="14">
        <v>0.78520286396181382</v>
      </c>
      <c r="CR1212" s="14">
        <v>0.9371980676328503</v>
      </c>
      <c r="CS1212" s="14">
        <v>0.82152230971128604</v>
      </c>
      <c r="CT1212" s="14">
        <v>0.93553719008264458</v>
      </c>
      <c r="CU1212" s="14">
        <v>1.0917874396135265</v>
      </c>
      <c r="CV1212" s="14">
        <v>1.0019342359767891</v>
      </c>
      <c r="CW1212" s="14">
        <v>0.81310679611650483</v>
      </c>
      <c r="CX1212" s="14">
        <v>0.79395604395604391</v>
      </c>
      <c r="CY1212" s="14">
        <v>1.1564147627416521</v>
      </c>
      <c r="CZ1212" s="14">
        <v>0.90958408679927671</v>
      </c>
      <c r="DA1212" s="14">
        <v>1.2652582159624413</v>
      </c>
      <c r="DB1212" s="14">
        <v>0.99455040871934608</v>
      </c>
      <c r="DC1212" s="14">
        <v>0.94559585492227982</v>
      </c>
      <c r="DD1212" s="14">
        <v>0.92948717948717952</v>
      </c>
      <c r="DE1212" s="14">
        <v>0.91121951219512198</v>
      </c>
    </row>
    <row r="1213" spans="1:109">
      <c r="A1213">
        <v>1481</v>
      </c>
      <c r="B1213">
        <v>1</v>
      </c>
      <c r="C1213">
        <v>31</v>
      </c>
      <c r="D1213">
        <v>41</v>
      </c>
      <c r="E1213">
        <v>781485</v>
      </c>
      <c r="F1213" t="s">
        <v>1239</v>
      </c>
      <c r="G1213" t="s">
        <v>1545</v>
      </c>
      <c r="H1213" t="s">
        <v>1530</v>
      </c>
      <c r="J1213" s="14">
        <v>1.1007751937984496</v>
      </c>
      <c r="K1213" s="14">
        <v>0.88524590163934425</v>
      </c>
      <c r="L1213" s="14">
        <v>1.0333333333333334</v>
      </c>
      <c r="M1213" s="14">
        <v>2.1908396946564888</v>
      </c>
      <c r="N1213" s="14">
        <v>1.0094086021505377</v>
      </c>
      <c r="O1213" s="14">
        <v>1.3680494263018534</v>
      </c>
      <c r="P1213" s="14">
        <v>1.5282776349614395</v>
      </c>
      <c r="Q1213" s="14">
        <v>1.0883977900552486</v>
      </c>
      <c r="R1213" s="14">
        <v>1.1045454545454545</v>
      </c>
      <c r="S1213" s="14">
        <v>1.1933701657458564</v>
      </c>
      <c r="T1213" s="14">
        <v>0.96600566572237956</v>
      </c>
      <c r="U1213" s="14">
        <v>1.1464646464646464</v>
      </c>
      <c r="V1213" s="14">
        <v>1.0576131687242798</v>
      </c>
      <c r="W1213" s="14">
        <v>0.94202898550724634</v>
      </c>
      <c r="X1213" s="14">
        <v>0.97175141242937857</v>
      </c>
      <c r="Y1213" s="14">
        <v>1.023008849557522</v>
      </c>
      <c r="Z1213" s="14">
        <v>1.3021148036253776</v>
      </c>
      <c r="AA1213" s="14">
        <v>1.0105263157894737</v>
      </c>
      <c r="AB1213" s="14">
        <v>0.93675889328063244</v>
      </c>
      <c r="AC1213" s="14">
        <v>0.9</v>
      </c>
      <c r="AD1213" s="14">
        <v>3.4507042253521125</v>
      </c>
      <c r="AE1213" s="14">
        <v>0.88414634146341464</v>
      </c>
      <c r="AF1213" s="14">
        <v>0.90212765957446805</v>
      </c>
      <c r="AG1213" s="14">
        <v>0.92216981132075471</v>
      </c>
      <c r="AH1213" s="14">
        <v>1.2051282051282051</v>
      </c>
      <c r="AI1213" s="14">
        <v>1.6925465838509317</v>
      </c>
      <c r="AJ1213" s="14">
        <v>0.90322580645161288</v>
      </c>
      <c r="AK1213" s="14">
        <v>1.1769041769041768</v>
      </c>
      <c r="AL1213" s="14">
        <v>0.67136150234741787</v>
      </c>
      <c r="AM1213" s="14">
        <v>0.93137254901960786</v>
      </c>
      <c r="AN1213" s="14">
        <v>1.1068702290076335</v>
      </c>
      <c r="AO1213" s="14">
        <v>1.1990291262135921</v>
      </c>
      <c r="AP1213" s="14">
        <v>0.94666666666666666</v>
      </c>
      <c r="AQ1213" s="14">
        <v>2.7516930022573365</v>
      </c>
      <c r="AR1213" s="14">
        <v>1.1063829787234043</v>
      </c>
      <c r="AS1213" s="14">
        <v>1.4375</v>
      </c>
      <c r="AT1213" s="14">
        <v>0.90522875816993464</v>
      </c>
      <c r="AU1213" s="14">
        <v>1.3020408163265307</v>
      </c>
      <c r="AV1213" s="14">
        <v>0.875</v>
      </c>
      <c r="AW1213" s="14">
        <v>0.99697885196374625</v>
      </c>
      <c r="AX1213" s="14">
        <v>0.95333333333333337</v>
      </c>
      <c r="AY1213" s="14">
        <v>0.96969696969696972</v>
      </c>
      <c r="AZ1213" s="14">
        <v>1.1067961165048543</v>
      </c>
      <c r="BA1213" s="14">
        <v>1.2521994134897361</v>
      </c>
      <c r="BB1213" s="14">
        <v>1.4802259887005649</v>
      </c>
      <c r="BC1213" s="14">
        <v>0.62916666666666665</v>
      </c>
      <c r="BD1213" s="14">
        <v>2.7472527472527473</v>
      </c>
      <c r="BE1213" s="14">
        <v>1.299835255354201</v>
      </c>
      <c r="BF1213" s="14">
        <v>1.2695139911634756</v>
      </c>
      <c r="BG1213" s="14">
        <v>0.92105263157894735</v>
      </c>
      <c r="BH1213" s="14">
        <v>1.1785714285714286</v>
      </c>
      <c r="BI1213" s="14">
        <v>1.3627204030226701</v>
      </c>
      <c r="BJ1213" s="14">
        <v>1.4021739130434783</v>
      </c>
      <c r="BK1213" s="14">
        <v>1.348894348894349</v>
      </c>
      <c r="BL1213" s="14">
        <v>1.2422907488986785</v>
      </c>
      <c r="BM1213" s="14">
        <v>1.101010101010101</v>
      </c>
      <c r="BN1213" s="14">
        <v>1.234472049689441</v>
      </c>
      <c r="BO1213" s="14">
        <v>0.90540540540540537</v>
      </c>
      <c r="BP1213" s="14">
        <v>1.006765899864682</v>
      </c>
      <c r="BQ1213" s="14">
        <v>1.6722090261282661</v>
      </c>
      <c r="BR1213" s="14">
        <v>1.072538860103627</v>
      </c>
      <c r="BS1213" s="14">
        <v>1.4705882352941178</v>
      </c>
      <c r="BT1213" s="14">
        <v>1.1991869918699187</v>
      </c>
      <c r="BU1213" s="14">
        <v>1.1821561338289963</v>
      </c>
      <c r="BV1213" s="14">
        <v>1.1187150837988826</v>
      </c>
      <c r="BW1213" s="14">
        <v>1.3443223443223444</v>
      </c>
      <c r="BX1213" s="14">
        <v>0.83705650459921155</v>
      </c>
      <c r="BY1213" s="14">
        <v>1.2</v>
      </c>
      <c r="BZ1213" s="14">
        <v>0.98019801980198018</v>
      </c>
      <c r="CA1213" s="14">
        <v>1.208955223880597</v>
      </c>
      <c r="CB1213" s="14">
        <v>1.0053763440860215</v>
      </c>
      <c r="CC1213" s="14">
        <v>1.1494845360824741</v>
      </c>
      <c r="CD1213" s="14">
        <v>1.064516129032258</v>
      </c>
      <c r="CE1213" s="14">
        <v>1.0833333333333333</v>
      </c>
      <c r="CF1213" s="14">
        <v>1.0530035335689045</v>
      </c>
      <c r="CG1213" s="14">
        <v>0.82978723404255317</v>
      </c>
      <c r="CH1213" s="14">
        <v>0.94163424124513617</v>
      </c>
      <c r="CI1213" s="14">
        <v>1.5681553398058252</v>
      </c>
      <c r="CJ1213" s="14">
        <v>1.1438679245283019</v>
      </c>
      <c r="CK1213" s="14">
        <v>1.2037617554858935</v>
      </c>
      <c r="CL1213" s="14">
        <v>1.9700854700854702</v>
      </c>
      <c r="CM1213" s="14">
        <v>1.2954545454545454</v>
      </c>
      <c r="CN1213" s="14">
        <v>0.83204134366925064</v>
      </c>
      <c r="CO1213" s="14">
        <v>1.1545293072824157</v>
      </c>
      <c r="CP1213" s="14">
        <v>3.4526627218934913</v>
      </c>
      <c r="CQ1213" s="14">
        <v>0.81384248210023868</v>
      </c>
      <c r="CR1213" s="14">
        <v>0.91062801932367154</v>
      </c>
      <c r="CS1213" s="14">
        <v>0.90026246719160108</v>
      </c>
      <c r="CT1213" s="14">
        <v>1.1900826446280992</v>
      </c>
      <c r="CU1213" s="14">
        <v>1.7971014492753623</v>
      </c>
      <c r="CV1213" s="14">
        <v>1.1102514506769825</v>
      </c>
      <c r="CW1213" s="14">
        <v>0.76941747572815533</v>
      </c>
      <c r="CX1213" s="14">
        <v>2</v>
      </c>
      <c r="CY1213" s="14">
        <v>1.2565905096660808</v>
      </c>
      <c r="CZ1213" s="14">
        <v>1.4321880650994574</v>
      </c>
      <c r="DA1213" s="14">
        <v>1.5492957746478873</v>
      </c>
      <c r="DB1213" s="14">
        <v>1.0272479564032697</v>
      </c>
      <c r="DC1213" s="14">
        <v>1.0569948186528497</v>
      </c>
      <c r="DD1213" s="14">
        <v>1.0705128205128205</v>
      </c>
      <c r="DE1213" s="14">
        <v>0.96975609756097558</v>
      </c>
    </row>
    <row r="1214" spans="1:109">
      <c r="A1214">
        <v>1482</v>
      </c>
      <c r="B1214">
        <v>1</v>
      </c>
      <c r="C1214">
        <v>31</v>
      </c>
      <c r="D1214">
        <v>42</v>
      </c>
      <c r="E1214">
        <v>781493</v>
      </c>
      <c r="F1214" t="s">
        <v>1240</v>
      </c>
      <c r="G1214" t="s">
        <v>2161</v>
      </c>
      <c r="H1214" t="s">
        <v>1530</v>
      </c>
      <c r="J1214" s="14">
        <v>0.88372093023255816</v>
      </c>
      <c r="K1214" s="14">
        <v>0.85731633272616881</v>
      </c>
      <c r="L1214" s="14">
        <v>1.0137254901960784</v>
      </c>
      <c r="M1214" s="14">
        <v>1.0381679389312977</v>
      </c>
      <c r="N1214" s="14">
        <v>0.96505376344086025</v>
      </c>
      <c r="O1214" s="14">
        <v>1.6487202118270079</v>
      </c>
      <c r="P1214" s="14">
        <v>1.0874035989717223</v>
      </c>
      <c r="Q1214" s="14">
        <v>0.7458563535911602</v>
      </c>
      <c r="R1214" s="14">
        <v>1.009090909090909</v>
      </c>
      <c r="S1214" s="14">
        <v>0.86740331491712708</v>
      </c>
      <c r="T1214" s="14">
        <v>0.86402266288951846</v>
      </c>
      <c r="U1214" s="14">
        <v>0.96969696969696972</v>
      </c>
      <c r="V1214" s="14">
        <v>0.90534979423868311</v>
      </c>
      <c r="W1214" s="14">
        <v>0.84782608695652173</v>
      </c>
      <c r="X1214" s="14">
        <v>0.92278719397363462</v>
      </c>
      <c r="Y1214" s="14">
        <v>1.0194690265486726</v>
      </c>
      <c r="Z1214" s="14">
        <v>1.0483383685800605</v>
      </c>
      <c r="AA1214" s="14">
        <v>0.78596491228070176</v>
      </c>
      <c r="AB1214" s="14">
        <v>1.0553359683794465</v>
      </c>
      <c r="AC1214" s="14">
        <v>0.9363636363636364</v>
      </c>
      <c r="AD1214" s="14">
        <v>1.0140845070422535</v>
      </c>
      <c r="AE1214" s="14">
        <v>0.92682926829268297</v>
      </c>
      <c r="AF1214" s="14">
        <v>0.8936170212765957</v>
      </c>
      <c r="AG1214" s="14">
        <v>0.82547169811320753</v>
      </c>
      <c r="AH1214" s="14">
        <v>0.99145299145299148</v>
      </c>
      <c r="AI1214" s="14">
        <v>1.0621118012422359</v>
      </c>
      <c r="AJ1214" s="14">
        <v>0.95161290322580649</v>
      </c>
      <c r="AK1214" s="14">
        <v>0.73955773955773951</v>
      </c>
      <c r="AL1214" s="14">
        <v>0.70422535211267601</v>
      </c>
      <c r="AM1214" s="14">
        <v>1.2303921568627452</v>
      </c>
      <c r="AN1214" s="14">
        <v>0.91603053435114501</v>
      </c>
      <c r="AO1214" s="14">
        <v>1.1237864077669903</v>
      </c>
      <c r="AP1214" s="14">
        <v>0.81777777777777783</v>
      </c>
      <c r="AQ1214" s="14">
        <v>1.0112866817155757</v>
      </c>
      <c r="AR1214" s="14">
        <v>1.2340425531914894</v>
      </c>
      <c r="AS1214" s="14">
        <v>1.388671875</v>
      </c>
      <c r="AT1214" s="14">
        <v>1</v>
      </c>
      <c r="AU1214" s="14">
        <v>0.8</v>
      </c>
      <c r="AV1214" s="14">
        <v>0.92500000000000004</v>
      </c>
      <c r="AW1214" s="14">
        <v>0.95166163141993954</v>
      </c>
      <c r="AX1214" s="14">
        <v>0.88666666666666671</v>
      </c>
      <c r="AY1214" s="14">
        <v>0.96212121212121215</v>
      </c>
      <c r="AZ1214" s="14">
        <v>0.93203883495145634</v>
      </c>
      <c r="BA1214" s="14">
        <v>0.98533724340175954</v>
      </c>
      <c r="BB1214" s="14">
        <v>0.97740112994350281</v>
      </c>
      <c r="BC1214" s="14">
        <v>0.71458333333333335</v>
      </c>
      <c r="BD1214" s="14">
        <v>1.0329670329670331</v>
      </c>
      <c r="BE1214" s="14">
        <v>0.75288303130148271</v>
      </c>
      <c r="BF1214" s="14">
        <v>1.01620029455081</v>
      </c>
      <c r="BG1214" s="14">
        <v>0.88815789473684215</v>
      </c>
      <c r="BH1214" s="14">
        <v>0.94285714285714284</v>
      </c>
      <c r="BI1214" s="14">
        <v>0.8488664987405542</v>
      </c>
      <c r="BJ1214" s="14">
        <v>1.0543478260869565</v>
      </c>
      <c r="BK1214" s="14">
        <v>1.2555282555282554</v>
      </c>
      <c r="BL1214" s="14">
        <v>0.85462555066079293</v>
      </c>
      <c r="BM1214" s="14">
        <v>0.88131313131313127</v>
      </c>
      <c r="BN1214" s="14">
        <v>0.98136645962732916</v>
      </c>
      <c r="BO1214" s="14">
        <v>1.0135135135135136</v>
      </c>
      <c r="BP1214" s="14">
        <v>0.76499774470004511</v>
      </c>
      <c r="BQ1214" s="14">
        <v>0.87648456057007129</v>
      </c>
      <c r="BR1214" s="14">
        <v>0.79792746113989632</v>
      </c>
      <c r="BS1214" s="14">
        <v>0.92810457516339873</v>
      </c>
      <c r="BT1214" s="14">
        <v>0.84959349593495936</v>
      </c>
      <c r="BU1214" s="14">
        <v>1.1561338289962826</v>
      </c>
      <c r="BV1214" s="14">
        <v>1.0418994413407821</v>
      </c>
      <c r="BW1214" s="14">
        <v>0.95238095238095233</v>
      </c>
      <c r="BX1214" s="14">
        <v>0.81208935611038102</v>
      </c>
      <c r="BY1214" s="14">
        <v>1.0235294117647058</v>
      </c>
      <c r="BZ1214" s="14">
        <v>0.83168316831683164</v>
      </c>
      <c r="CA1214" s="14">
        <v>0.89054726368159209</v>
      </c>
      <c r="CB1214" s="14">
        <v>0.956989247311828</v>
      </c>
      <c r="CC1214" s="14">
        <v>1.0618556701030928</v>
      </c>
      <c r="CD1214" s="14">
        <v>1.0064516129032257</v>
      </c>
      <c r="CE1214" s="14">
        <v>0.89583333333333337</v>
      </c>
      <c r="CF1214" s="14">
        <v>0.96113074204946991</v>
      </c>
      <c r="CG1214" s="14">
        <v>0.79196217494089838</v>
      </c>
      <c r="CH1214" s="14">
        <v>0.88715953307392992</v>
      </c>
      <c r="CI1214" s="14">
        <v>0.96466019417475724</v>
      </c>
      <c r="CJ1214" s="14">
        <v>1.0259433962264151</v>
      </c>
      <c r="CK1214" s="14">
        <v>0.82758620689655171</v>
      </c>
      <c r="CL1214" s="14">
        <v>0.92521367521367526</v>
      </c>
      <c r="CM1214" s="14">
        <v>0.87752525252525249</v>
      </c>
      <c r="CN1214" s="14">
        <v>0.81395348837209303</v>
      </c>
      <c r="CO1214" s="14">
        <v>0.78507992895204259</v>
      </c>
      <c r="CP1214" s="14">
        <v>1.0976331360946745</v>
      </c>
      <c r="CQ1214" s="14">
        <v>0.86157517899761338</v>
      </c>
      <c r="CR1214" s="14">
        <v>0.90338164251207731</v>
      </c>
      <c r="CS1214" s="14">
        <v>0.75065616797900259</v>
      </c>
      <c r="CT1214" s="14">
        <v>0.70909090909090911</v>
      </c>
      <c r="CU1214" s="14">
        <v>1.21256038647343</v>
      </c>
      <c r="CV1214" s="14">
        <v>1.0251450676982592</v>
      </c>
      <c r="CW1214" s="14">
        <v>0.7645631067961165</v>
      </c>
      <c r="CX1214" s="14">
        <v>0.84065934065934067</v>
      </c>
      <c r="CY1214" s="14">
        <v>1.0404217926186292</v>
      </c>
      <c r="CZ1214" s="14">
        <v>0.84267631103074137</v>
      </c>
      <c r="DA1214" s="14">
        <v>0.96948356807511737</v>
      </c>
      <c r="DB1214" s="14">
        <v>0.89373297002724794</v>
      </c>
      <c r="DC1214" s="14">
        <v>0.99222797927461137</v>
      </c>
      <c r="DD1214" s="14">
        <v>0.85897435897435892</v>
      </c>
      <c r="DE1214" s="14">
        <v>0.98536585365853657</v>
      </c>
    </row>
    <row r="1215" spans="1:109">
      <c r="A1215">
        <v>1483</v>
      </c>
      <c r="B1215">
        <v>1</v>
      </c>
      <c r="C1215">
        <v>31</v>
      </c>
      <c r="D1215">
        <v>43</v>
      </c>
      <c r="E1215">
        <v>781382</v>
      </c>
      <c r="F1215" t="s">
        <v>1241</v>
      </c>
      <c r="G1215" t="s">
        <v>1529</v>
      </c>
      <c r="H1215" t="s">
        <v>1530</v>
      </c>
      <c r="J1215" s="14">
        <v>0.95348837209302328</v>
      </c>
      <c r="K1215" s="14">
        <v>0.74681238615664847</v>
      </c>
      <c r="L1215" s="14">
        <v>1.1098039215686275</v>
      </c>
      <c r="M1215" s="14">
        <v>0.95928753180661575</v>
      </c>
      <c r="N1215" s="14">
        <v>1.0040322580645162</v>
      </c>
      <c r="O1215" s="14">
        <v>1.6187113857016771</v>
      </c>
      <c r="P1215" s="14">
        <v>1.2802056555269923</v>
      </c>
      <c r="Q1215" s="14">
        <v>0.88950276243093918</v>
      </c>
      <c r="R1215" s="14">
        <v>1.0954545454545455</v>
      </c>
      <c r="S1215" s="14">
        <v>0.98342541436464093</v>
      </c>
      <c r="T1215" s="14">
        <v>0.95467422096317278</v>
      </c>
      <c r="U1215" s="14">
        <v>0.90404040404040409</v>
      </c>
      <c r="V1215" s="14">
        <v>0.93827160493827155</v>
      </c>
      <c r="W1215" s="14">
        <v>0.8188405797101449</v>
      </c>
      <c r="X1215" s="14">
        <v>0.967984934086629</v>
      </c>
      <c r="Y1215" s="14">
        <v>1.0017699115044247</v>
      </c>
      <c r="Z1215" s="14">
        <v>0.95770392749244715</v>
      </c>
      <c r="AA1215" s="14">
        <v>0.72982456140350882</v>
      </c>
      <c r="AB1215" s="14">
        <v>1.0434782608695652</v>
      </c>
      <c r="AC1215" s="14">
        <v>0.95454545454545459</v>
      </c>
      <c r="AD1215" s="14">
        <v>1</v>
      </c>
      <c r="AE1215" s="14">
        <v>0.84756097560975607</v>
      </c>
      <c r="AF1215" s="14">
        <v>0.81702127659574464</v>
      </c>
      <c r="AG1215" s="14">
        <v>1</v>
      </c>
      <c r="AH1215" s="14">
        <v>0.9786324786324786</v>
      </c>
      <c r="AI1215" s="14">
        <v>1.0496894409937889</v>
      </c>
      <c r="AJ1215" s="14">
        <v>0.95161290322580649</v>
      </c>
      <c r="AK1215" s="14">
        <v>0.94348894348894352</v>
      </c>
      <c r="AL1215" s="14">
        <v>0.7981220657276995</v>
      </c>
      <c r="AM1215" s="14">
        <v>0.90196078431372551</v>
      </c>
      <c r="AN1215" s="14">
        <v>0.9007633587786259</v>
      </c>
      <c r="AO1215" s="14">
        <v>1.1286407766990292</v>
      </c>
      <c r="AP1215" s="14">
        <v>0.87555555555555553</v>
      </c>
      <c r="AQ1215" s="14">
        <v>0.99322799097065462</v>
      </c>
      <c r="AR1215" s="14">
        <v>1.121580547112462</v>
      </c>
      <c r="AS1215" s="14">
        <v>1.62109375</v>
      </c>
      <c r="AT1215" s="14">
        <v>0.97385620915032678</v>
      </c>
      <c r="AU1215" s="14">
        <v>0.82040816326530608</v>
      </c>
      <c r="AV1215" s="14">
        <v>0.97499999999999998</v>
      </c>
      <c r="AW1215" s="14">
        <v>0.95166163141993954</v>
      </c>
      <c r="AX1215" s="14">
        <v>0.89333333333333331</v>
      </c>
      <c r="AY1215" s="14">
        <v>1</v>
      </c>
      <c r="AZ1215" s="14">
        <v>1.0436893203883495</v>
      </c>
      <c r="BA1215" s="14">
        <v>1.0117302052785924</v>
      </c>
      <c r="BB1215" s="14">
        <v>1.0508474576271187</v>
      </c>
      <c r="BC1215" s="14">
        <v>0.73333333333333328</v>
      </c>
      <c r="BD1215" s="14">
        <v>1.1153846153846154</v>
      </c>
      <c r="BE1215" s="14">
        <v>0.9176276771004942</v>
      </c>
      <c r="BF1215" s="14">
        <v>0.97201767304860087</v>
      </c>
      <c r="BG1215" s="14">
        <v>1.006578947368421</v>
      </c>
      <c r="BH1215" s="14">
        <v>1.0285714285714285</v>
      </c>
      <c r="BI1215" s="14">
        <v>1.0176322418136021</v>
      </c>
      <c r="BJ1215" s="14">
        <v>0.98913043478260865</v>
      </c>
      <c r="BK1215" s="14">
        <v>1.0540540540540539</v>
      </c>
      <c r="BL1215" s="14">
        <v>0.986784140969163</v>
      </c>
      <c r="BM1215" s="14">
        <v>0.89141414141414144</v>
      </c>
      <c r="BN1215" s="14">
        <v>1.0527950310559007</v>
      </c>
      <c r="BO1215" s="14">
        <v>0.93513513513513513</v>
      </c>
      <c r="BP1215" s="14">
        <v>0.98331078033378438</v>
      </c>
      <c r="BQ1215" s="14">
        <v>1.1163895486935866</v>
      </c>
      <c r="BR1215" s="14">
        <v>0.86010362694300513</v>
      </c>
      <c r="BS1215" s="14">
        <v>1.0196078431372548</v>
      </c>
      <c r="BT1215" s="14">
        <v>0.86178861788617889</v>
      </c>
      <c r="BU1215" s="14">
        <v>1.1301115241635689</v>
      </c>
      <c r="BV1215" s="14">
        <v>1.2800279329608939</v>
      </c>
      <c r="BW1215" s="14">
        <v>1.0769230769230769</v>
      </c>
      <c r="BX1215" s="14">
        <v>0.82128777923784491</v>
      </c>
      <c r="BY1215" s="14">
        <v>0.93823529411764706</v>
      </c>
      <c r="BZ1215" s="14">
        <v>0.87128712871287128</v>
      </c>
      <c r="CA1215" s="14">
        <v>0.87064676616915426</v>
      </c>
      <c r="CB1215" s="14">
        <v>1.1290322580645162</v>
      </c>
      <c r="CC1215" s="14">
        <v>1.0824742268041236</v>
      </c>
      <c r="CD1215" s="14">
        <v>0.99354838709677418</v>
      </c>
      <c r="CE1215" s="14">
        <v>0.98333333333333328</v>
      </c>
      <c r="CF1215" s="14">
        <v>0.91166077738515905</v>
      </c>
      <c r="CG1215" s="14">
        <v>1.0992907801418439</v>
      </c>
      <c r="CH1215" s="14">
        <v>0.94552529182879375</v>
      </c>
      <c r="CI1215" s="14">
        <v>0.95223300970873781</v>
      </c>
      <c r="CJ1215" s="14">
        <v>1.1226415094339623</v>
      </c>
      <c r="CK1215" s="14">
        <v>0.79937304075235105</v>
      </c>
      <c r="CL1215" s="14">
        <v>1.1602564102564104</v>
      </c>
      <c r="CM1215" s="14">
        <v>0.99747474747474751</v>
      </c>
      <c r="CN1215" s="14">
        <v>0.87338501291989667</v>
      </c>
      <c r="CO1215" s="14">
        <v>0.84547069271758435</v>
      </c>
      <c r="CP1215" s="14">
        <v>1.0473372781065089</v>
      </c>
      <c r="CQ1215" s="14">
        <v>0.95704057279236276</v>
      </c>
      <c r="CR1215" s="14">
        <v>0.99758454106280192</v>
      </c>
      <c r="CS1215" s="14">
        <v>0.74015748031496065</v>
      </c>
      <c r="CT1215" s="14">
        <v>1.1008264462809918</v>
      </c>
      <c r="CU1215" s="14">
        <v>1.1497584541062802</v>
      </c>
      <c r="CV1215" s="14">
        <v>0.95744680851063835</v>
      </c>
      <c r="CW1215" s="14">
        <v>0.85436893203883491</v>
      </c>
      <c r="CX1215" s="14">
        <v>0.7994505494505495</v>
      </c>
      <c r="CY1215" s="14">
        <v>1.0035149384885764</v>
      </c>
      <c r="CZ1215" s="14">
        <v>0.99276672694394208</v>
      </c>
      <c r="DA1215" s="14">
        <v>1.3262910798122065</v>
      </c>
      <c r="DB1215" s="14">
        <v>1.0217983651226159</v>
      </c>
      <c r="DC1215" s="14">
        <v>1.0129533678756477</v>
      </c>
      <c r="DD1215" s="14">
        <v>0.89102564102564108</v>
      </c>
      <c r="DE1215" s="14">
        <v>0.97170731707317071</v>
      </c>
    </row>
    <row r="1216" spans="1:109">
      <c r="A1216">
        <v>1484</v>
      </c>
      <c r="B1216">
        <v>1</v>
      </c>
      <c r="C1216">
        <v>31</v>
      </c>
      <c r="D1216">
        <v>44</v>
      </c>
      <c r="E1216">
        <v>781390</v>
      </c>
      <c r="F1216" t="s">
        <v>1242</v>
      </c>
      <c r="G1216" t="s">
        <v>2162</v>
      </c>
      <c r="H1216" t="s">
        <v>1530</v>
      </c>
      <c r="J1216" s="14">
        <v>0.77906976744186052</v>
      </c>
      <c r="K1216" s="14">
        <v>0.76017000607164542</v>
      </c>
      <c r="L1216" s="14">
        <v>0.88823529411764701</v>
      </c>
      <c r="M1216" s="14">
        <v>0.78753180661577604</v>
      </c>
      <c r="N1216" s="14">
        <v>0.93682795698924726</v>
      </c>
      <c r="O1216" s="14">
        <v>1.3451015004413063</v>
      </c>
      <c r="P1216" s="14">
        <v>0.93059125964010281</v>
      </c>
      <c r="Q1216" s="14">
        <v>0.83977900552486184</v>
      </c>
      <c r="R1216" s="14">
        <v>0.97272727272727277</v>
      </c>
      <c r="S1216" s="14">
        <v>1.0552486187845305</v>
      </c>
      <c r="T1216" s="14">
        <v>0.82436260623229463</v>
      </c>
      <c r="U1216" s="14">
        <v>0.76262626262626265</v>
      </c>
      <c r="V1216" s="14">
        <v>1.0123456790123457</v>
      </c>
      <c r="W1216" s="14">
        <v>0.89130434782608692</v>
      </c>
      <c r="X1216" s="14">
        <v>0.99811676082862522</v>
      </c>
      <c r="Y1216" s="14">
        <v>0.9699115044247788</v>
      </c>
      <c r="Z1216" s="14">
        <v>0.88821752265861031</v>
      </c>
      <c r="AA1216" s="14">
        <v>0.69473684210526321</v>
      </c>
      <c r="AB1216" s="14">
        <v>0.98418972332015808</v>
      </c>
      <c r="AC1216" s="14">
        <v>1.0636363636363637</v>
      </c>
      <c r="AD1216" s="14">
        <v>0.88732394366197187</v>
      </c>
      <c r="AE1216" s="14">
        <v>0.75</v>
      </c>
      <c r="AF1216" s="14">
        <v>0.77021276595744681</v>
      </c>
      <c r="AG1216" s="14">
        <v>0.80896226415094341</v>
      </c>
      <c r="AH1216" s="14">
        <v>0.88888888888888884</v>
      </c>
      <c r="AI1216" s="14">
        <v>0.86335403726708071</v>
      </c>
      <c r="AJ1216" s="14">
        <v>0.967741935483871</v>
      </c>
      <c r="AK1216" s="14">
        <v>0.81081081081081086</v>
      </c>
      <c r="AL1216" s="14">
        <v>0.82629107981220662</v>
      </c>
      <c r="AM1216" s="14">
        <v>0.92156862745098034</v>
      </c>
      <c r="AN1216" s="14">
        <v>0.8854961832061069</v>
      </c>
      <c r="AO1216" s="14">
        <v>0.85436893203883491</v>
      </c>
      <c r="AP1216" s="14">
        <v>0.88</v>
      </c>
      <c r="AQ1216" s="14">
        <v>0.83972911963882624</v>
      </c>
      <c r="AR1216" s="14">
        <v>1.006079027355623</v>
      </c>
      <c r="AS1216" s="14">
        <v>0.80859375</v>
      </c>
      <c r="AT1216" s="14">
        <v>1.1372549019607843</v>
      </c>
      <c r="AU1216" s="14">
        <v>0.75102040816326532</v>
      </c>
      <c r="AV1216" s="14">
        <v>0.9</v>
      </c>
      <c r="AW1216" s="14">
        <v>0.84592145015105735</v>
      </c>
      <c r="AX1216" s="14">
        <v>0.9</v>
      </c>
      <c r="AY1216" s="14">
        <v>0.95454545454545459</v>
      </c>
      <c r="AZ1216" s="14">
        <v>1.1019417475728155</v>
      </c>
      <c r="BA1216" s="14">
        <v>0.95894428152492672</v>
      </c>
      <c r="BB1216" s="14">
        <v>0.92655367231638419</v>
      </c>
      <c r="BC1216" s="14">
        <v>0.6645833333333333</v>
      </c>
      <c r="BD1216" s="14">
        <v>0.93406593406593408</v>
      </c>
      <c r="BE1216" s="14">
        <v>0.73476112026359142</v>
      </c>
      <c r="BF1216" s="14">
        <v>0.86303387334315174</v>
      </c>
      <c r="BG1216" s="14">
        <v>0.92434210526315785</v>
      </c>
      <c r="BH1216" s="14">
        <v>1.0285714285714285</v>
      </c>
      <c r="BI1216" s="14">
        <v>0.89924433249370272</v>
      </c>
      <c r="BJ1216" s="14">
        <v>0.96739130434782605</v>
      </c>
      <c r="BK1216" s="14">
        <v>1.0221130221130221</v>
      </c>
      <c r="BL1216" s="14">
        <v>1.0044052863436124</v>
      </c>
      <c r="BM1216" s="14">
        <v>0.98484848484848486</v>
      </c>
      <c r="BN1216" s="14">
        <v>0.97049689440993792</v>
      </c>
      <c r="BO1216" s="14">
        <v>0.84594594594594597</v>
      </c>
      <c r="BP1216" s="14">
        <v>0.78574650428506987</v>
      </c>
      <c r="BQ1216" s="14">
        <v>1.0641330166270784</v>
      </c>
      <c r="BR1216" s="14">
        <v>0.98445595854922274</v>
      </c>
      <c r="BS1216" s="14">
        <v>0.98039215686274506</v>
      </c>
      <c r="BT1216" s="14">
        <v>0.80894308943089432</v>
      </c>
      <c r="BU1216" s="14">
        <v>0.8810408921933085</v>
      </c>
      <c r="BV1216" s="14">
        <v>0.94762569832402233</v>
      </c>
      <c r="BW1216" s="14">
        <v>0.93406593406593408</v>
      </c>
      <c r="BX1216" s="14">
        <v>0.72930354796320629</v>
      </c>
      <c r="BY1216" s="14">
        <v>0.87352941176470589</v>
      </c>
      <c r="BZ1216" s="14">
        <v>0.77722772277227725</v>
      </c>
      <c r="CA1216" s="14">
        <v>0.89552238805970152</v>
      </c>
      <c r="CB1216" s="14">
        <v>1.1129032258064515</v>
      </c>
      <c r="CC1216" s="14">
        <v>0.95360824742268047</v>
      </c>
      <c r="CD1216" s="14">
        <v>0.90322580645161288</v>
      </c>
      <c r="CE1216" s="14">
        <v>0.9291666666666667</v>
      </c>
      <c r="CF1216" s="14">
        <v>0.98586572438162545</v>
      </c>
      <c r="CG1216" s="14">
        <v>0.95035460992907805</v>
      </c>
      <c r="CH1216" s="14">
        <v>0.79377431906614782</v>
      </c>
      <c r="CI1216" s="14">
        <v>0.74563106796116507</v>
      </c>
      <c r="CJ1216" s="14">
        <v>0.91745283018867929</v>
      </c>
      <c r="CK1216" s="14">
        <v>0.8150470219435737</v>
      </c>
      <c r="CL1216" s="14">
        <v>0.86324786324786329</v>
      </c>
      <c r="CM1216" s="14">
        <v>0.76641414141414144</v>
      </c>
      <c r="CN1216" s="14">
        <v>0.85012919896640826</v>
      </c>
      <c r="CO1216" s="14">
        <v>0.82060390763765545</v>
      </c>
      <c r="CP1216" s="14">
        <v>0.91715976331360949</v>
      </c>
      <c r="CQ1216" s="14">
        <v>0.77088305489260145</v>
      </c>
      <c r="CR1216" s="14">
        <v>0.87922705314009664</v>
      </c>
      <c r="CS1216" s="14">
        <v>0.67191601049868765</v>
      </c>
      <c r="CT1216" s="14">
        <v>0.7024793388429752</v>
      </c>
      <c r="CU1216" s="14">
        <v>1.1545893719806763</v>
      </c>
      <c r="CV1216" s="14">
        <v>0.91489361702127658</v>
      </c>
      <c r="CW1216" s="14">
        <v>0.90048543689320393</v>
      </c>
      <c r="CX1216" s="14">
        <v>0.84065934065934067</v>
      </c>
      <c r="CY1216" s="14">
        <v>0.82952548330404219</v>
      </c>
      <c r="CZ1216" s="14">
        <v>0.81193490054249551</v>
      </c>
      <c r="DA1216" s="14">
        <v>0.85446009389671362</v>
      </c>
      <c r="DB1216" s="14">
        <v>0.88010899182561309</v>
      </c>
      <c r="DC1216" s="14">
        <v>0.91709844559585496</v>
      </c>
      <c r="DD1216" s="14">
        <v>0.83333333333333337</v>
      </c>
      <c r="DE1216" s="14">
        <v>0.95024390243902435</v>
      </c>
    </row>
    <row r="1217" spans="1:109">
      <c r="A1217">
        <v>1485</v>
      </c>
      <c r="B1217">
        <v>1</v>
      </c>
      <c r="C1217">
        <v>31</v>
      </c>
      <c r="D1217">
        <v>45</v>
      </c>
      <c r="E1217">
        <v>781398</v>
      </c>
      <c r="F1217" t="s">
        <v>1243</v>
      </c>
      <c r="G1217" t="s">
        <v>2163</v>
      </c>
      <c r="H1217" t="s">
        <v>1530</v>
      </c>
      <c r="J1217" s="14">
        <v>0.77519379844961245</v>
      </c>
      <c r="K1217" s="14">
        <v>0.68973891924711594</v>
      </c>
      <c r="L1217" s="14">
        <v>0.84901960784313724</v>
      </c>
      <c r="M1217" s="14">
        <v>0.7531806615776081</v>
      </c>
      <c r="N1217" s="14">
        <v>0.94354838709677424</v>
      </c>
      <c r="O1217" s="14">
        <v>1.3150926743159752</v>
      </c>
      <c r="P1217" s="14">
        <v>0.84961439588688947</v>
      </c>
      <c r="Q1217" s="14">
        <v>0.79005524861878451</v>
      </c>
      <c r="R1217" s="14">
        <v>1.0272727272727273</v>
      </c>
      <c r="S1217" s="14">
        <v>0.97237569060773477</v>
      </c>
      <c r="T1217" s="14">
        <v>0.86968838526912184</v>
      </c>
      <c r="U1217" s="14">
        <v>0.8232323232323232</v>
      </c>
      <c r="V1217" s="14">
        <v>0.81069958847736623</v>
      </c>
      <c r="W1217" s="14">
        <v>0.77536231884057971</v>
      </c>
      <c r="X1217" s="14">
        <v>0.903954802259887</v>
      </c>
      <c r="Y1217" s="14">
        <v>1.0017699115044247</v>
      </c>
      <c r="Z1217" s="14">
        <v>0.82779456193353473</v>
      </c>
      <c r="AA1217" s="14">
        <v>1.0385964912280701</v>
      </c>
      <c r="AB1217" s="14">
        <v>1.0158102766798418</v>
      </c>
      <c r="AC1217" s="14">
        <v>0.89090909090909087</v>
      </c>
      <c r="AD1217" s="14">
        <v>0.971830985915493</v>
      </c>
      <c r="AE1217" s="14">
        <v>0.79878048780487809</v>
      </c>
      <c r="AF1217" s="14">
        <v>0.66808510638297869</v>
      </c>
      <c r="AG1217" s="14">
        <v>0.79952830188679247</v>
      </c>
      <c r="AH1217" s="14">
        <v>0.90598290598290598</v>
      </c>
      <c r="AI1217" s="14">
        <v>0.97204968944099379</v>
      </c>
      <c r="AJ1217" s="14">
        <v>0.87096774193548387</v>
      </c>
      <c r="AK1217" s="14">
        <v>0.74201474201474205</v>
      </c>
      <c r="AL1217" s="14">
        <v>0.74178403755868549</v>
      </c>
      <c r="AM1217" s="14">
        <v>0.83823529411764708</v>
      </c>
      <c r="AN1217" s="14">
        <v>0.7862595419847328</v>
      </c>
      <c r="AO1217" s="14">
        <v>0.88349514563106801</v>
      </c>
      <c r="AP1217" s="14">
        <v>0.82666666666666666</v>
      </c>
      <c r="AQ1217" s="14">
        <v>0.75846501128668176</v>
      </c>
      <c r="AR1217" s="14">
        <v>0.96352583586626139</v>
      </c>
      <c r="AS1217" s="14">
        <v>0.86328125</v>
      </c>
      <c r="AT1217" s="14">
        <v>0.91503267973856206</v>
      </c>
      <c r="AU1217" s="14">
        <v>0.70612244897959187</v>
      </c>
      <c r="AV1217" s="14">
        <v>0.875</v>
      </c>
      <c r="AW1217" s="14">
        <v>0.8368580060422961</v>
      </c>
      <c r="AX1217" s="14">
        <v>0.91333333333333333</v>
      </c>
      <c r="AY1217" s="14">
        <v>0.81060606060606055</v>
      </c>
      <c r="AZ1217" s="14">
        <v>2.145631067961165</v>
      </c>
      <c r="BA1217" s="14">
        <v>0.94428152492668627</v>
      </c>
      <c r="BB1217" s="14">
        <v>0.89265536723163841</v>
      </c>
      <c r="BC1217" s="14">
        <v>0.87083333333333335</v>
      </c>
      <c r="BD1217" s="14">
        <v>0.90659340659340659</v>
      </c>
      <c r="BE1217" s="14">
        <v>0.66062602965403627</v>
      </c>
      <c r="BF1217" s="14">
        <v>0.82768777614138433</v>
      </c>
      <c r="BG1217" s="14">
        <v>0.85855263157894735</v>
      </c>
      <c r="BH1217" s="14">
        <v>1.0214285714285714</v>
      </c>
      <c r="BI1217" s="14">
        <v>0.83627204030226698</v>
      </c>
      <c r="BJ1217" s="14">
        <v>1.1304347826086956</v>
      </c>
      <c r="BK1217" s="14">
        <v>0.92137592137592139</v>
      </c>
      <c r="BL1217" s="14">
        <v>1.1806167400881058</v>
      </c>
      <c r="BM1217" s="14">
        <v>0.83333333333333337</v>
      </c>
      <c r="BN1217" s="14">
        <v>0.81832298136645965</v>
      </c>
      <c r="BO1217" s="14">
        <v>0.82432432432432434</v>
      </c>
      <c r="BP1217" s="14">
        <v>0.78755074424898508</v>
      </c>
      <c r="BQ1217" s="14">
        <v>1.0546318289786223</v>
      </c>
      <c r="BR1217" s="14">
        <v>0.84455958549222798</v>
      </c>
      <c r="BS1217" s="14">
        <v>0.94771241830065356</v>
      </c>
      <c r="BT1217" s="14">
        <v>0.71544715447154472</v>
      </c>
      <c r="BU1217" s="14">
        <v>0.92936802973977695</v>
      </c>
      <c r="BV1217" s="14">
        <v>0.94343575418994419</v>
      </c>
      <c r="BW1217" s="14">
        <v>0.94871794871794868</v>
      </c>
      <c r="BX1217" s="14">
        <v>0.70039421813403413</v>
      </c>
      <c r="BY1217" s="14">
        <v>0.85</v>
      </c>
      <c r="BZ1217" s="14">
        <v>0.81188118811881194</v>
      </c>
      <c r="CA1217" s="14">
        <v>0.845771144278607</v>
      </c>
      <c r="CB1217" s="14">
        <v>1.1559139784946237</v>
      </c>
      <c r="CC1217" s="14">
        <v>0.92268041237113407</v>
      </c>
      <c r="CD1217" s="14">
        <v>0.9419354838709677</v>
      </c>
      <c r="CE1217" s="14">
        <v>0.93333333333333335</v>
      </c>
      <c r="CF1217" s="14">
        <v>0.88692579505300351</v>
      </c>
      <c r="CG1217" s="14">
        <v>0.68321513002364065</v>
      </c>
      <c r="CH1217" s="14">
        <v>0.88715953307392992</v>
      </c>
      <c r="CI1217" s="14">
        <v>0.85281553398058252</v>
      </c>
      <c r="CJ1217" s="14">
        <v>0.93632075471698117</v>
      </c>
      <c r="CK1217" s="14">
        <v>0.86520376175548586</v>
      </c>
      <c r="CL1217" s="14">
        <v>1.2029914529914529</v>
      </c>
      <c r="CM1217" s="14">
        <v>0.76136363636363635</v>
      </c>
      <c r="CN1217" s="14">
        <v>0.63049095607235139</v>
      </c>
      <c r="CO1217" s="14">
        <v>1.1829484902309058</v>
      </c>
      <c r="CP1217" s="14">
        <v>0.94378698224852076</v>
      </c>
      <c r="CQ1217" s="14">
        <v>0.71121718377088305</v>
      </c>
      <c r="CR1217" s="14">
        <v>0.83091787439613529</v>
      </c>
      <c r="CS1217" s="14">
        <v>0.62729658792650922</v>
      </c>
      <c r="CT1217" s="14">
        <v>0.6644628099173554</v>
      </c>
      <c r="CU1217" s="14">
        <v>1.0531400966183575</v>
      </c>
      <c r="CV1217" s="14">
        <v>0.85106382978723405</v>
      </c>
      <c r="CW1217" s="14">
        <v>0.75728155339805825</v>
      </c>
      <c r="CX1217" s="14">
        <v>0.7005494505494505</v>
      </c>
      <c r="CY1217" s="14">
        <v>0.69771528998242527</v>
      </c>
      <c r="CZ1217" s="14">
        <v>0.78119349005424954</v>
      </c>
      <c r="DA1217" s="14">
        <v>1.016431924882629</v>
      </c>
      <c r="DB1217" s="14">
        <v>0.78746594005449588</v>
      </c>
      <c r="DC1217" s="14">
        <v>0.85492227979274615</v>
      </c>
      <c r="DD1217" s="14">
        <v>0.78205128205128205</v>
      </c>
      <c r="DE1217" s="14">
        <v>0.78243902439024393</v>
      </c>
    </row>
    <row r="1218" spans="1:109">
      <c r="A1218">
        <v>1486</v>
      </c>
      <c r="B1218">
        <v>1</v>
      </c>
      <c r="C1218">
        <v>31</v>
      </c>
      <c r="D1218">
        <v>46</v>
      </c>
      <c r="E1218">
        <v>781478</v>
      </c>
      <c r="F1218" t="s">
        <v>1051</v>
      </c>
      <c r="G1218" t="s">
        <v>2038</v>
      </c>
      <c r="H1218" t="s">
        <v>1530</v>
      </c>
      <c r="J1218" s="14">
        <v>0.77906976744186052</v>
      </c>
      <c r="K1218" s="14">
        <v>0.7030965391621129</v>
      </c>
      <c r="L1218" s="14">
        <v>0.88235294117647056</v>
      </c>
      <c r="M1218" s="14">
        <v>1.0521628498727735</v>
      </c>
      <c r="N1218" s="14">
        <v>1.028225806451613</v>
      </c>
      <c r="O1218" s="14">
        <v>1.1879964695498677</v>
      </c>
      <c r="P1218" s="14">
        <v>0.82133676092544983</v>
      </c>
      <c r="Q1218" s="14">
        <v>0.88397790055248615</v>
      </c>
      <c r="R1218" s="14">
        <v>1.1000000000000001</v>
      </c>
      <c r="S1218" s="14">
        <v>0.96132596685082872</v>
      </c>
      <c r="T1218" s="14">
        <v>0.88951841359773376</v>
      </c>
      <c r="U1218" s="14">
        <v>0.95959595959595956</v>
      </c>
      <c r="V1218" s="14">
        <v>0.87242798353909468</v>
      </c>
      <c r="W1218" s="14">
        <v>0.75362318840579712</v>
      </c>
      <c r="X1218" s="14">
        <v>0.86817325800376643</v>
      </c>
      <c r="Y1218" s="14">
        <v>0.84601769911504421</v>
      </c>
      <c r="Z1218" s="14">
        <v>0.70694864048338368</v>
      </c>
      <c r="AA1218" s="14">
        <v>1.249122807017544</v>
      </c>
      <c r="AB1218" s="14">
        <v>0.9920948616600791</v>
      </c>
      <c r="AC1218" s="14">
        <v>0.9</v>
      </c>
      <c r="AD1218" s="14">
        <v>1</v>
      </c>
      <c r="AE1218" s="14">
        <v>0.68902439024390238</v>
      </c>
      <c r="AF1218" s="14">
        <v>0.82553191489361699</v>
      </c>
      <c r="AG1218" s="14">
        <v>1.2452830188679245</v>
      </c>
      <c r="AH1218" s="14">
        <v>0.90170940170940173</v>
      </c>
      <c r="AI1218" s="14">
        <v>0.91304347826086951</v>
      </c>
      <c r="AJ1218" s="14">
        <v>0.93548387096774188</v>
      </c>
      <c r="AK1218" s="14">
        <v>0.72727272727272729</v>
      </c>
      <c r="AL1218" s="14">
        <v>0.66666666666666663</v>
      </c>
      <c r="AM1218" s="14">
        <v>0.90196078431372551</v>
      </c>
      <c r="AN1218" s="14">
        <v>0.73282442748091603</v>
      </c>
      <c r="AO1218" s="14">
        <v>0.7936893203883495</v>
      </c>
      <c r="AP1218" s="14">
        <v>0.84444444444444444</v>
      </c>
      <c r="AQ1218" s="14">
        <v>0.83295711060948086</v>
      </c>
      <c r="AR1218" s="14">
        <v>0.8814589665653495</v>
      </c>
      <c r="AS1218" s="14">
        <v>0.658203125</v>
      </c>
      <c r="AT1218" s="14">
        <v>0.9509803921568627</v>
      </c>
      <c r="AU1218" s="14">
        <v>0.71020408163265303</v>
      </c>
      <c r="AV1218" s="14">
        <v>0.85</v>
      </c>
      <c r="AW1218" s="14">
        <v>0.7643504531722054</v>
      </c>
      <c r="AX1218" s="14">
        <v>0.95333333333333337</v>
      </c>
      <c r="AY1218" s="14">
        <v>0.93939393939393945</v>
      </c>
      <c r="AZ1218" s="14">
        <v>0.99514563106796117</v>
      </c>
      <c r="BA1218" s="14">
        <v>0.88856304985337242</v>
      </c>
      <c r="BB1218" s="14">
        <v>0.85310734463276838</v>
      </c>
      <c r="BC1218" s="14">
        <v>0.80833333333333335</v>
      </c>
      <c r="BD1218" s="14">
        <v>0.97802197802197799</v>
      </c>
      <c r="BE1218" s="14">
        <v>0.69357495881383857</v>
      </c>
      <c r="BF1218" s="14">
        <v>0.78792341678939615</v>
      </c>
      <c r="BG1218" s="14">
        <v>0.875</v>
      </c>
      <c r="BH1218" s="14">
        <v>1.0714285714285714</v>
      </c>
      <c r="BI1218" s="14">
        <v>0.68261964735516378</v>
      </c>
      <c r="BJ1218" s="14">
        <v>1.0923913043478262</v>
      </c>
      <c r="BK1218" s="14">
        <v>0.89434889434889431</v>
      </c>
      <c r="BL1218" s="14">
        <v>0.92951541850220265</v>
      </c>
      <c r="BM1218" s="14">
        <v>0.85101010101010099</v>
      </c>
      <c r="BN1218" s="14">
        <v>0.79347826086956519</v>
      </c>
      <c r="BO1218" s="14">
        <v>0.76486486486486482</v>
      </c>
      <c r="BP1218" s="14">
        <v>0.72710870545782591</v>
      </c>
      <c r="BQ1218" s="14">
        <v>1.0641330166270784</v>
      </c>
      <c r="BR1218" s="14">
        <v>0.78238341968911918</v>
      </c>
      <c r="BS1218" s="14">
        <v>1.1830065359477124</v>
      </c>
      <c r="BT1218" s="14">
        <v>0.91463414634146345</v>
      </c>
      <c r="BU1218" s="14">
        <v>0.87360594795539037</v>
      </c>
      <c r="BV1218" s="14">
        <v>0.85893854748603349</v>
      </c>
      <c r="BW1218" s="14">
        <v>0.95970695970695974</v>
      </c>
      <c r="BX1218" s="14">
        <v>0.74375821287779242</v>
      </c>
      <c r="BY1218" s="14">
        <v>0.74411764705882355</v>
      </c>
      <c r="BZ1218" s="14">
        <v>0.90594059405940597</v>
      </c>
      <c r="CA1218" s="14">
        <v>1.3134328358208955</v>
      </c>
      <c r="CB1218" s="14">
        <v>1.2634408602150538</v>
      </c>
      <c r="CC1218" s="14">
        <v>1.0206185567010309</v>
      </c>
      <c r="CD1218" s="14">
        <v>0.87096774193548387</v>
      </c>
      <c r="CE1218" s="14">
        <v>1.0166666666666666</v>
      </c>
      <c r="CF1218" s="14">
        <v>0.98233215547703179</v>
      </c>
      <c r="CG1218" s="14">
        <v>0.73995271867612289</v>
      </c>
      <c r="CH1218" s="14">
        <v>0.75486381322957197</v>
      </c>
      <c r="CI1218" s="14">
        <v>0.99805825242718449</v>
      </c>
      <c r="CJ1218" s="14">
        <v>0.839622641509434</v>
      </c>
      <c r="CK1218" s="14">
        <v>0.78056426332288398</v>
      </c>
      <c r="CL1218" s="14">
        <v>1.1324786324786325</v>
      </c>
      <c r="CM1218" s="14">
        <v>1.0088383838383839</v>
      </c>
      <c r="CN1218" s="14">
        <v>0.65633074935400515</v>
      </c>
      <c r="CO1218" s="14">
        <v>0.79218472468916523</v>
      </c>
      <c r="CP1218" s="14">
        <v>0.79585798816568043</v>
      </c>
      <c r="CQ1218" s="14">
        <v>0.6587112171837709</v>
      </c>
      <c r="CR1218" s="14">
        <v>0.72222222222222221</v>
      </c>
      <c r="CS1218" s="14">
        <v>0.65616797900262469</v>
      </c>
      <c r="CT1218" s="14">
        <v>0.99834710743801658</v>
      </c>
      <c r="CU1218" s="14">
        <v>1.0483091787439613</v>
      </c>
      <c r="CV1218" s="14">
        <v>0.7852998065764023</v>
      </c>
      <c r="CW1218" s="14">
        <v>0.70388349514563109</v>
      </c>
      <c r="CX1218" s="14">
        <v>0.76098901098901095</v>
      </c>
      <c r="CY1218" s="14">
        <v>0.60105448154657293</v>
      </c>
      <c r="CZ1218" s="14">
        <v>0.75226039783001808</v>
      </c>
      <c r="DA1218" s="14">
        <v>1.0070422535211268</v>
      </c>
      <c r="DB1218" s="14">
        <v>0.6975476839237057</v>
      </c>
      <c r="DC1218" s="14">
        <v>0.84196891191709844</v>
      </c>
      <c r="DD1218" s="14">
        <v>0.78205128205128205</v>
      </c>
      <c r="DE1218" s="14">
        <v>0.76097560975609757</v>
      </c>
    </row>
    <row r="1219" spans="1:109">
      <c r="A1219">
        <v>1487</v>
      </c>
      <c r="B1219">
        <v>1</v>
      </c>
      <c r="C1219">
        <v>31</v>
      </c>
      <c r="D1219">
        <v>47</v>
      </c>
      <c r="E1219">
        <v>781486</v>
      </c>
      <c r="F1219" t="s">
        <v>1244</v>
      </c>
      <c r="G1219" t="s">
        <v>2164</v>
      </c>
      <c r="H1219" t="s">
        <v>1530</v>
      </c>
      <c r="J1219" s="14">
        <v>0.77131782945736438</v>
      </c>
      <c r="K1219" s="14">
        <v>0.74802671523983</v>
      </c>
      <c r="L1219" s="14">
        <v>0.84509803921568627</v>
      </c>
      <c r="M1219" s="14">
        <v>1.0470737913486006</v>
      </c>
      <c r="N1219" s="14">
        <v>1.0040322580645162</v>
      </c>
      <c r="O1219" s="14">
        <v>1.0962047661076788</v>
      </c>
      <c r="P1219" s="14">
        <v>0.96529562982005146</v>
      </c>
      <c r="Q1219" s="14">
        <v>0.79005524861878451</v>
      </c>
      <c r="R1219" s="14">
        <v>1</v>
      </c>
      <c r="S1219" s="14">
        <v>0.84530386740331487</v>
      </c>
      <c r="T1219" s="14">
        <v>0.8101983002832861</v>
      </c>
      <c r="U1219" s="14">
        <v>0.80303030303030298</v>
      </c>
      <c r="V1219" s="14">
        <v>0.84362139917695478</v>
      </c>
      <c r="W1219" s="14">
        <v>0.66666666666666663</v>
      </c>
      <c r="X1219" s="14">
        <v>0.8832391713747646</v>
      </c>
      <c r="Y1219" s="14">
        <v>0.84601769911504421</v>
      </c>
      <c r="Z1219" s="14">
        <v>0.70694864048338368</v>
      </c>
      <c r="AA1219" s="14">
        <v>0.95438596491228067</v>
      </c>
      <c r="AB1219" s="14">
        <v>0.82213438735177868</v>
      </c>
      <c r="AC1219" s="14">
        <v>0.8545454545454545</v>
      </c>
      <c r="AD1219" s="14">
        <v>0.9859154929577465</v>
      </c>
      <c r="AE1219" s="14">
        <v>0.67073170731707321</v>
      </c>
      <c r="AF1219" s="14">
        <v>0.67659574468085104</v>
      </c>
      <c r="AG1219" s="14">
        <v>0.85141509433962259</v>
      </c>
      <c r="AH1219" s="14">
        <v>0.86752136752136755</v>
      </c>
      <c r="AI1219" s="14">
        <v>0.86645962732919257</v>
      </c>
      <c r="AJ1219" s="14">
        <v>0.88709677419354838</v>
      </c>
      <c r="AK1219" s="14">
        <v>0.73464373464373467</v>
      </c>
      <c r="AL1219" s="14">
        <v>0.647887323943662</v>
      </c>
      <c r="AM1219" s="14">
        <v>0.93137254901960786</v>
      </c>
      <c r="AN1219" s="14">
        <v>0.6717557251908397</v>
      </c>
      <c r="AO1219" s="14">
        <v>0.76941747572815533</v>
      </c>
      <c r="AP1219" s="14">
        <v>0.84</v>
      </c>
      <c r="AQ1219" s="14">
        <v>0.7020316027088036</v>
      </c>
      <c r="AR1219" s="14">
        <v>0.85106382978723405</v>
      </c>
      <c r="AS1219" s="14">
        <v>0.67578125</v>
      </c>
      <c r="AT1219" s="14">
        <v>0.87908496732026142</v>
      </c>
      <c r="AU1219" s="14">
        <v>0.72653061224489801</v>
      </c>
      <c r="AV1219" s="14">
        <v>0.9</v>
      </c>
      <c r="AW1219" s="14">
        <v>0.6858006042296072</v>
      </c>
      <c r="AX1219" s="14">
        <v>0.92666666666666664</v>
      </c>
      <c r="AY1219" s="14">
        <v>0.84848484848484851</v>
      </c>
      <c r="AZ1219" s="14">
        <v>0.96116504854368934</v>
      </c>
      <c r="BA1219" s="14">
        <v>0.81231671554252194</v>
      </c>
      <c r="BB1219" s="14">
        <v>0.83615819209039544</v>
      </c>
      <c r="BC1219" s="14">
        <v>0.79791666666666672</v>
      </c>
      <c r="BD1219" s="14">
        <v>0.87362637362637363</v>
      </c>
      <c r="BE1219" s="14">
        <v>0.64579901153212516</v>
      </c>
      <c r="BF1219" s="14">
        <v>0.90279823269513992</v>
      </c>
      <c r="BG1219" s="14">
        <v>0.76973684210526316</v>
      </c>
      <c r="BH1219" s="14">
        <v>0.9642857142857143</v>
      </c>
      <c r="BI1219" s="14">
        <v>0.66498740554156166</v>
      </c>
      <c r="BJ1219" s="14">
        <v>1</v>
      </c>
      <c r="BK1219" s="14">
        <v>0.8255528255528255</v>
      </c>
      <c r="BL1219" s="14">
        <v>0.92511013215859028</v>
      </c>
      <c r="BM1219" s="14">
        <v>0.78282828282828287</v>
      </c>
      <c r="BN1219" s="14">
        <v>0.72360248447204967</v>
      </c>
      <c r="BO1219" s="14">
        <v>0.73783783783783785</v>
      </c>
      <c r="BP1219" s="14">
        <v>0.73252142534957154</v>
      </c>
      <c r="BQ1219" s="14">
        <v>1.1021377672209025</v>
      </c>
      <c r="BR1219" s="14">
        <v>0.82901554404145072</v>
      </c>
      <c r="BS1219" s="14">
        <v>0.94117647058823528</v>
      </c>
      <c r="BT1219" s="14">
        <v>0.77235772357723576</v>
      </c>
      <c r="BU1219" s="14">
        <v>0.82527881040892193</v>
      </c>
      <c r="BV1219" s="14">
        <v>0.86871508379888274</v>
      </c>
      <c r="BW1219" s="14">
        <v>0.97435897435897434</v>
      </c>
      <c r="BX1219" s="14">
        <v>0.75427069645203682</v>
      </c>
      <c r="BY1219" s="14">
        <v>0.75588235294117645</v>
      </c>
      <c r="BZ1219" s="14">
        <v>0.90594059405940597</v>
      </c>
      <c r="CA1219" s="14">
        <v>0.83582089552238803</v>
      </c>
      <c r="CB1219" s="14">
        <v>1.0376344086021505</v>
      </c>
      <c r="CC1219" s="14">
        <v>0.96907216494845361</v>
      </c>
      <c r="CD1219" s="14">
        <v>0.9419354838709677</v>
      </c>
      <c r="CE1219" s="14">
        <v>0.9291666666666667</v>
      </c>
      <c r="CF1219" s="14">
        <v>0.85159010600706708</v>
      </c>
      <c r="CG1219" s="14">
        <v>0.60992907801418439</v>
      </c>
      <c r="CH1219" s="14">
        <v>0.82490272373540852</v>
      </c>
      <c r="CI1219" s="14">
        <v>1.0516504854368931</v>
      </c>
      <c r="CJ1219" s="14">
        <v>0.84433962264150941</v>
      </c>
      <c r="CK1219" s="14">
        <v>0.71159874608150475</v>
      </c>
      <c r="CL1219" s="14">
        <v>1.0427350427350428</v>
      </c>
      <c r="CM1219" s="14">
        <v>0.91919191919191923</v>
      </c>
      <c r="CN1219" s="14">
        <v>0.59173126614987082</v>
      </c>
      <c r="CO1219" s="14">
        <v>0.69271758436944941</v>
      </c>
      <c r="CP1219" s="14">
        <v>0.6775147928994083</v>
      </c>
      <c r="CQ1219" s="14">
        <v>0.74701670644391405</v>
      </c>
      <c r="CR1219" s="14">
        <v>0.70289855072463769</v>
      </c>
      <c r="CS1219" s="14">
        <v>0.63779527559055116</v>
      </c>
      <c r="CT1219" s="14">
        <v>0.8</v>
      </c>
      <c r="CU1219" s="14">
        <v>1.0338164251207729</v>
      </c>
      <c r="CV1219" s="14">
        <v>0.77949709864603478</v>
      </c>
      <c r="CW1219" s="14">
        <v>0.72572815533980584</v>
      </c>
      <c r="CX1219" s="14">
        <v>0.74725274725274726</v>
      </c>
      <c r="CY1219" s="14">
        <v>0.54130052724077327</v>
      </c>
      <c r="CZ1219" s="14">
        <v>0.67450271247739602</v>
      </c>
      <c r="DA1219" s="14">
        <v>0.93896713615023475</v>
      </c>
      <c r="DB1219" s="14">
        <v>0.66212534059945505</v>
      </c>
      <c r="DC1219" s="14">
        <v>0.79274611398963735</v>
      </c>
      <c r="DD1219" s="14">
        <v>0.70512820512820518</v>
      </c>
      <c r="DE1219" s="14">
        <v>0.78634146341463418</v>
      </c>
    </row>
    <row r="1220" spans="1:109">
      <c r="A1220">
        <v>1488</v>
      </c>
      <c r="B1220">
        <v>1</v>
      </c>
      <c r="C1220">
        <v>31</v>
      </c>
      <c r="D1220">
        <v>48</v>
      </c>
      <c r="E1220">
        <v>781494</v>
      </c>
      <c r="F1220" t="s">
        <v>310</v>
      </c>
      <c r="G1220" t="s">
        <v>310</v>
      </c>
      <c r="H1220" t="s">
        <v>1530</v>
      </c>
      <c r="J1220" s="14">
        <v>0.7441860465116279</v>
      </c>
      <c r="K1220" s="14">
        <v>0.5901639344262295</v>
      </c>
      <c r="L1220" s="14">
        <v>0.80980392156862746</v>
      </c>
      <c r="M1220" s="14">
        <v>0.65903307888040707</v>
      </c>
      <c r="N1220" s="14">
        <v>1.038978494623656</v>
      </c>
      <c r="O1220" s="14">
        <v>1.1032656663724625</v>
      </c>
      <c r="P1220" s="14">
        <v>0.66838046272493579</v>
      </c>
      <c r="Q1220" s="14">
        <v>0.6795580110497238</v>
      </c>
      <c r="R1220" s="14">
        <v>0.8954545454545455</v>
      </c>
      <c r="S1220" s="14">
        <v>0.85635359116022103</v>
      </c>
      <c r="T1220" s="14">
        <v>0.77620396600566577</v>
      </c>
      <c r="U1220" s="14">
        <v>0.6262626262626263</v>
      </c>
      <c r="V1220" s="14">
        <v>0.78600823045267487</v>
      </c>
      <c r="W1220" s="14">
        <v>0.68840579710144922</v>
      </c>
      <c r="X1220" s="14">
        <v>0.90018832391713743</v>
      </c>
      <c r="Y1220" s="14">
        <v>0.85663716814159296</v>
      </c>
      <c r="Z1220" s="14">
        <v>0.74622356495468278</v>
      </c>
      <c r="AA1220" s="14">
        <v>0.743859649122807</v>
      </c>
      <c r="AB1220" s="14">
        <v>0.92885375494071143</v>
      </c>
      <c r="AC1220" s="14">
        <v>0.9363636363636364</v>
      </c>
      <c r="AD1220" s="14">
        <v>1.0985915492957747</v>
      </c>
      <c r="AE1220" s="14">
        <v>0.68902439024390238</v>
      </c>
      <c r="AF1220" s="14">
        <v>0.66382978723404251</v>
      </c>
      <c r="AG1220" s="14">
        <v>0.82783018867924529</v>
      </c>
      <c r="AH1220" s="14">
        <v>0.86324786324786329</v>
      </c>
      <c r="AI1220" s="14">
        <v>0.8354037267080745</v>
      </c>
      <c r="AJ1220" s="14">
        <v>0.88709677419354838</v>
      </c>
      <c r="AK1220" s="14">
        <v>0.70515970515970516</v>
      </c>
      <c r="AL1220" s="14">
        <v>0.65258215962441313</v>
      </c>
      <c r="AM1220" s="14">
        <v>0.87745098039215685</v>
      </c>
      <c r="AN1220" s="14">
        <v>0.68702290076335881</v>
      </c>
      <c r="AO1220" s="14">
        <v>0.71359223300970875</v>
      </c>
      <c r="AP1220" s="14">
        <v>0.83555555555555561</v>
      </c>
      <c r="AQ1220" s="14">
        <v>0.6275395033860045</v>
      </c>
      <c r="AR1220" s="14">
        <v>0.73252279635258355</v>
      </c>
      <c r="AS1220" s="14">
        <v>0.64453125</v>
      </c>
      <c r="AT1220" s="14">
        <v>0.90196078431372551</v>
      </c>
      <c r="AU1220" s="14">
        <v>0.58367346938775511</v>
      </c>
      <c r="AV1220" s="14">
        <v>0.92500000000000004</v>
      </c>
      <c r="AW1220" s="14">
        <v>0.74622356495468278</v>
      </c>
      <c r="AX1220" s="14">
        <v>0.94666666666666666</v>
      </c>
      <c r="AY1220" s="14">
        <v>0.83333333333333337</v>
      </c>
      <c r="AZ1220" s="14">
        <v>0.91747572815533984</v>
      </c>
      <c r="BA1220" s="14">
        <v>0.87096774193548387</v>
      </c>
      <c r="BB1220" s="14">
        <v>0.92655367231638419</v>
      </c>
      <c r="BC1220" s="14">
        <v>0.875</v>
      </c>
      <c r="BD1220" s="14">
        <v>0.8351648351648352</v>
      </c>
      <c r="BE1220" s="14">
        <v>0.50247116968698513</v>
      </c>
      <c r="BF1220" s="14">
        <v>0.8217967599410898</v>
      </c>
      <c r="BG1220" s="14">
        <v>0.8125</v>
      </c>
      <c r="BH1220" s="14">
        <v>1.0142857142857142</v>
      </c>
      <c r="BI1220" s="14">
        <v>0.75818639798488663</v>
      </c>
      <c r="BJ1220" s="14">
        <v>1.048913043478261</v>
      </c>
      <c r="BK1220" s="14">
        <v>0.86486486486486491</v>
      </c>
      <c r="BL1220" s="14">
        <v>0.76651982378854622</v>
      </c>
      <c r="BM1220" s="14">
        <v>0.79040404040404044</v>
      </c>
      <c r="BN1220" s="14">
        <v>0.75621118012422361</v>
      </c>
      <c r="BO1220" s="14">
        <v>0.88648648648648654</v>
      </c>
      <c r="BP1220" s="14">
        <v>0.60442038791159225</v>
      </c>
      <c r="BQ1220" s="14">
        <v>0.95724465558194771</v>
      </c>
      <c r="BR1220" s="14">
        <v>0.74611398963730569</v>
      </c>
      <c r="BS1220" s="14">
        <v>0.90849673202614378</v>
      </c>
      <c r="BT1220" s="14">
        <v>0.76016260162601623</v>
      </c>
      <c r="BU1220" s="14">
        <v>0.90706319702602234</v>
      </c>
      <c r="BV1220" s="14">
        <v>0.78421787709497204</v>
      </c>
      <c r="BW1220" s="14">
        <v>0.98168498168498164</v>
      </c>
      <c r="BX1220" s="14">
        <v>0.72667542706964516</v>
      </c>
      <c r="BY1220" s="14">
        <v>0.8</v>
      </c>
      <c r="BZ1220" s="14">
        <v>0.78217821782178221</v>
      </c>
      <c r="CA1220" s="14">
        <v>0.78109452736318408</v>
      </c>
      <c r="CB1220" s="14">
        <v>1.3655913978494623</v>
      </c>
      <c r="CC1220" s="14">
        <v>1.0103092783505154</v>
      </c>
      <c r="CD1220" s="14">
        <v>0.9419354838709677</v>
      </c>
      <c r="CE1220" s="14">
        <v>0.86250000000000004</v>
      </c>
      <c r="CF1220" s="14">
        <v>0.88339222614840984</v>
      </c>
      <c r="CG1220" s="14">
        <v>0.58156028368794321</v>
      </c>
      <c r="CH1220" s="14">
        <v>0.78210116731517509</v>
      </c>
      <c r="CI1220" s="14">
        <v>0.94135922330097088</v>
      </c>
      <c r="CJ1220" s="14">
        <v>0.73113207547169812</v>
      </c>
      <c r="CK1220" s="14">
        <v>0.83072100313479624</v>
      </c>
      <c r="CL1220" s="14">
        <v>0.78205128205128205</v>
      </c>
      <c r="CM1220" s="14">
        <v>1.0012626262626263</v>
      </c>
      <c r="CN1220" s="14">
        <v>0.62532299741602071</v>
      </c>
      <c r="CO1220" s="14">
        <v>0.70692717584369447</v>
      </c>
      <c r="CP1220" s="14">
        <v>0.66863905325443784</v>
      </c>
      <c r="CQ1220" s="14">
        <v>0.63245823389021483</v>
      </c>
      <c r="CR1220" s="14">
        <v>0.79951690821256038</v>
      </c>
      <c r="CS1220" s="14">
        <v>0.5538057742782152</v>
      </c>
      <c r="CT1220" s="14">
        <v>0.71570247933884301</v>
      </c>
      <c r="CU1220" s="14">
        <v>0.99516908212560384</v>
      </c>
      <c r="CV1220" s="14">
        <v>0.839458413926499</v>
      </c>
      <c r="CW1220" s="14">
        <v>0.87135922330097082</v>
      </c>
      <c r="CX1220" s="14">
        <v>0.72252747252747251</v>
      </c>
      <c r="CY1220" s="14">
        <v>0.60105448154657293</v>
      </c>
      <c r="CZ1220" s="14">
        <v>0.63471971066907773</v>
      </c>
      <c r="DA1220" s="14">
        <v>0.87323943661971826</v>
      </c>
      <c r="DB1220" s="14">
        <v>0.63760217983651224</v>
      </c>
      <c r="DC1220" s="14">
        <v>0.85492227979274615</v>
      </c>
      <c r="DD1220" s="14">
        <v>0.65384615384615385</v>
      </c>
      <c r="DE1220" s="14">
        <v>0.86439024390243901</v>
      </c>
    </row>
    <row r="1221" spans="1:109">
      <c r="A1221">
        <v>1489</v>
      </c>
      <c r="B1221">
        <v>1</v>
      </c>
      <c r="C1221">
        <v>32</v>
      </c>
      <c r="D1221">
        <v>1</v>
      </c>
      <c r="E1221">
        <v>781399</v>
      </c>
      <c r="F1221" t="s">
        <v>1245</v>
      </c>
      <c r="G1221" t="s">
        <v>1529</v>
      </c>
      <c r="H1221" t="s">
        <v>1530</v>
      </c>
      <c r="J1221" s="14">
        <v>0.86046511627906974</v>
      </c>
      <c r="K1221" s="14">
        <v>0.6241651487553127</v>
      </c>
      <c r="L1221" s="14">
        <v>0.88039215686274508</v>
      </c>
      <c r="M1221" s="14">
        <v>1.4554707379134859</v>
      </c>
      <c r="N1221" s="14">
        <v>0.80510752688172038</v>
      </c>
      <c r="O1221" s="14">
        <v>0.76434245366284204</v>
      </c>
      <c r="P1221" s="14">
        <v>0.99742930591259638</v>
      </c>
      <c r="Q1221" s="14">
        <v>0.69060773480662985</v>
      </c>
      <c r="R1221" s="14">
        <v>0.91818181818181821</v>
      </c>
      <c r="S1221" s="14">
        <v>0.94475138121546964</v>
      </c>
      <c r="T1221" s="14">
        <v>1.0424929178470255</v>
      </c>
      <c r="U1221" s="14">
        <v>0.83838383838383834</v>
      </c>
      <c r="V1221" s="14">
        <v>0.8271604938271605</v>
      </c>
      <c r="W1221" s="14">
        <v>0.72463768115942029</v>
      </c>
      <c r="X1221" s="14">
        <v>0.90207156308851222</v>
      </c>
      <c r="Y1221" s="14">
        <v>0.86017699115044244</v>
      </c>
      <c r="Z1221" s="14">
        <v>0.74622356495468278</v>
      </c>
      <c r="AA1221" s="14">
        <v>0.91929824561403506</v>
      </c>
      <c r="AB1221" s="14">
        <v>0.76679841897233203</v>
      </c>
      <c r="AC1221" s="14">
        <v>0.78181818181818186</v>
      </c>
      <c r="AD1221" s="14">
        <v>1.028169014084507</v>
      </c>
      <c r="AE1221" s="14">
        <v>0.75609756097560976</v>
      </c>
      <c r="AF1221" s="14">
        <v>0.81702127659574464</v>
      </c>
      <c r="AG1221" s="14">
        <v>0.95518867924528306</v>
      </c>
      <c r="AH1221" s="14">
        <v>1.0128205128205128</v>
      </c>
      <c r="AI1221" s="14">
        <v>0.92546583850931674</v>
      </c>
      <c r="AJ1221" s="14">
        <v>0.75806451612903225</v>
      </c>
      <c r="AK1221" s="14">
        <v>0.67813267813267808</v>
      </c>
      <c r="AL1221" s="14">
        <v>0.59624413145539901</v>
      </c>
      <c r="AM1221" s="14">
        <v>1.1372549019607843</v>
      </c>
      <c r="AN1221" s="14">
        <v>0.81679389312977102</v>
      </c>
      <c r="AO1221" s="14">
        <v>0.79611650485436891</v>
      </c>
      <c r="AP1221" s="14">
        <v>0.65333333333333332</v>
      </c>
      <c r="AQ1221" s="14">
        <v>0.88713318284424381</v>
      </c>
      <c r="AR1221" s="14">
        <v>0.7142857142857143</v>
      </c>
      <c r="AS1221" s="14">
        <v>0.892578125</v>
      </c>
      <c r="AT1221" s="14">
        <v>0.87254901960784315</v>
      </c>
      <c r="AU1221" s="14">
        <v>0.81632653061224492</v>
      </c>
      <c r="AV1221" s="14">
        <v>0.95</v>
      </c>
      <c r="AW1221" s="14">
        <v>0.7583081570996979</v>
      </c>
      <c r="AX1221" s="14">
        <v>0.84666666666666668</v>
      </c>
      <c r="AY1221" s="14">
        <v>0.95454545454545459</v>
      </c>
      <c r="AZ1221" s="14">
        <v>0.70388349514563109</v>
      </c>
      <c r="BA1221" s="14">
        <v>0.88563049853372433</v>
      </c>
      <c r="BB1221" s="14">
        <v>0.88700564971751417</v>
      </c>
      <c r="BC1221" s="14">
        <v>0.87916666666666665</v>
      </c>
      <c r="BD1221" s="14">
        <v>0.90109890109890112</v>
      </c>
      <c r="BE1221" s="14">
        <v>0.86490939044481052</v>
      </c>
      <c r="BF1221" s="14">
        <v>0.89396170839469813</v>
      </c>
      <c r="BG1221" s="14">
        <v>0.86513157894736847</v>
      </c>
      <c r="BH1221" s="14">
        <v>1.1071428571428572</v>
      </c>
      <c r="BI1221" s="14">
        <v>0.56675062972292189</v>
      </c>
      <c r="BJ1221" s="14">
        <v>1.1032608695652173</v>
      </c>
      <c r="BK1221" s="14">
        <v>1.4226044226044225</v>
      </c>
      <c r="BL1221" s="14">
        <v>0.85022026431718056</v>
      </c>
      <c r="BM1221" s="14">
        <v>0.89898989898989901</v>
      </c>
      <c r="BN1221" s="14">
        <v>1.0527950310559007</v>
      </c>
      <c r="BO1221" s="14">
        <v>0.80540540540540539</v>
      </c>
      <c r="BP1221" s="14">
        <v>0.74424898511502025</v>
      </c>
      <c r="BQ1221" s="14">
        <v>0.94774346793349173</v>
      </c>
      <c r="BR1221" s="14">
        <v>0.72538860103626945</v>
      </c>
      <c r="BS1221" s="14">
        <v>0.94117647058823528</v>
      </c>
      <c r="BT1221" s="14">
        <v>0.84146341463414631</v>
      </c>
      <c r="BU1221" s="14">
        <v>0.75092936802973975</v>
      </c>
      <c r="BV1221" s="14">
        <v>0.82262569832402233</v>
      </c>
      <c r="BW1221" s="14">
        <v>0.87912087912087911</v>
      </c>
      <c r="BX1221" s="14">
        <v>0.78449408672798948</v>
      </c>
      <c r="BY1221" s="14">
        <v>0.82647058823529407</v>
      </c>
      <c r="BZ1221" s="14">
        <v>0.76237623762376239</v>
      </c>
      <c r="CA1221" s="14">
        <v>0.87562189054726369</v>
      </c>
      <c r="CB1221" s="14">
        <v>1.064516129032258</v>
      </c>
      <c r="CC1221" s="14">
        <v>0.86082474226804129</v>
      </c>
      <c r="CD1221" s="14">
        <v>0.6967741935483871</v>
      </c>
      <c r="CE1221" s="14">
        <v>0.7583333333333333</v>
      </c>
      <c r="CF1221" s="14">
        <v>0.71024734982332161</v>
      </c>
      <c r="CG1221" s="14">
        <v>0.73995271867612289</v>
      </c>
      <c r="CH1221" s="14">
        <v>0.98054474708171202</v>
      </c>
      <c r="CI1221" s="14">
        <v>1.1106796116504853</v>
      </c>
      <c r="CJ1221" s="14">
        <v>0.95518867924528306</v>
      </c>
      <c r="CK1221" s="14">
        <v>0.82445141065830718</v>
      </c>
      <c r="CL1221" s="14">
        <v>0.60897435897435892</v>
      </c>
      <c r="CM1221" s="14">
        <v>0.88762626262626265</v>
      </c>
      <c r="CN1221" s="14">
        <v>0.70801033591731266</v>
      </c>
      <c r="CO1221" s="14">
        <v>0.8099467140319716</v>
      </c>
      <c r="CP1221" s="14">
        <v>0.85207100591715978</v>
      </c>
      <c r="CQ1221" s="14">
        <v>0.90214797136038183</v>
      </c>
      <c r="CR1221" s="14">
        <v>0.50724637681159424</v>
      </c>
      <c r="CS1221" s="14">
        <v>0.80314960629921262</v>
      </c>
      <c r="CT1221" s="14">
        <v>0.75702479338842976</v>
      </c>
      <c r="CU1221" s="14">
        <v>0.99516908212560384</v>
      </c>
      <c r="CV1221" s="14">
        <v>0.91489361702127658</v>
      </c>
      <c r="CW1221" s="14">
        <v>0.76213592233009708</v>
      </c>
      <c r="CX1221" s="14">
        <v>0.69505494505494503</v>
      </c>
      <c r="CY1221" s="14">
        <v>0.68541300527240778</v>
      </c>
      <c r="CZ1221" s="14">
        <v>0.7142857142857143</v>
      </c>
      <c r="DA1221" s="14">
        <v>0.92253521126760563</v>
      </c>
      <c r="DB1221" s="14">
        <v>0.99455040871934608</v>
      </c>
      <c r="DC1221" s="14">
        <v>0.7901554404145078</v>
      </c>
      <c r="DD1221" s="14">
        <v>0.80128205128205132</v>
      </c>
      <c r="DE1221" s="14">
        <v>0.74926829268292683</v>
      </c>
    </row>
    <row r="1222" spans="1:109">
      <c r="A1222">
        <v>1490</v>
      </c>
      <c r="B1222">
        <v>1</v>
      </c>
      <c r="C1222">
        <v>32</v>
      </c>
      <c r="D1222">
        <v>2</v>
      </c>
      <c r="E1222">
        <v>781407</v>
      </c>
      <c r="F1222" t="s">
        <v>1246</v>
      </c>
      <c r="G1222" t="s">
        <v>1529</v>
      </c>
      <c r="H1222" t="s">
        <v>1530</v>
      </c>
      <c r="J1222" s="14">
        <v>0.84496124031007747</v>
      </c>
      <c r="K1222" s="14">
        <v>0.68609593199757135</v>
      </c>
      <c r="L1222" s="14">
        <v>0.9392156862745098</v>
      </c>
      <c r="M1222" s="14">
        <v>0.71501272264631044</v>
      </c>
      <c r="N1222" s="14">
        <v>0.89516129032258063</v>
      </c>
      <c r="O1222" s="14">
        <v>0.9955869373345102</v>
      </c>
      <c r="P1222" s="14">
        <v>1.0295629820051413</v>
      </c>
      <c r="Q1222" s="14">
        <v>0.64640883977900554</v>
      </c>
      <c r="R1222" s="14">
        <v>0.92727272727272725</v>
      </c>
      <c r="S1222" s="14">
        <v>0.94475138121546964</v>
      </c>
      <c r="T1222" s="14">
        <v>1</v>
      </c>
      <c r="U1222" s="14">
        <v>0.86363636363636365</v>
      </c>
      <c r="V1222" s="14">
        <v>0.83950617283950613</v>
      </c>
      <c r="W1222" s="14">
        <v>0.79710144927536231</v>
      </c>
      <c r="X1222" s="14">
        <v>0.99435028248587576</v>
      </c>
      <c r="Y1222" s="14">
        <v>0.98407079646017703</v>
      </c>
      <c r="Z1222" s="14">
        <v>0.78549848942598188</v>
      </c>
      <c r="AA1222" s="14">
        <v>0.86315789473684212</v>
      </c>
      <c r="AB1222" s="14">
        <v>0.66798418972332019</v>
      </c>
      <c r="AC1222" s="14">
        <v>0.8</v>
      </c>
      <c r="AD1222" s="14">
        <v>1</v>
      </c>
      <c r="AE1222" s="14">
        <v>0.82926829268292679</v>
      </c>
      <c r="AF1222" s="14">
        <v>0.72765957446808516</v>
      </c>
      <c r="AG1222" s="14">
        <v>0.8867924528301887</v>
      </c>
      <c r="AH1222" s="14">
        <v>0.88461538461538458</v>
      </c>
      <c r="AI1222" s="14">
        <v>1.0962732919254659</v>
      </c>
      <c r="AJ1222" s="14">
        <v>0.82258064516129037</v>
      </c>
      <c r="AK1222" s="14">
        <v>0.65601965601965606</v>
      </c>
      <c r="AL1222" s="14">
        <v>0.77934272300469487</v>
      </c>
      <c r="AM1222" s="14">
        <v>1.107843137254902</v>
      </c>
      <c r="AN1222" s="14">
        <v>0.83206106870229013</v>
      </c>
      <c r="AO1222" s="14">
        <v>0.71844660194174759</v>
      </c>
      <c r="AP1222" s="14">
        <v>0.68444444444444441</v>
      </c>
      <c r="AQ1222" s="14">
        <v>0.95711060948081261</v>
      </c>
      <c r="AR1222" s="14">
        <v>0.89665653495440734</v>
      </c>
      <c r="AS1222" s="14">
        <v>0.8671875</v>
      </c>
      <c r="AT1222" s="14">
        <v>0.8529411764705882</v>
      </c>
      <c r="AU1222" s="14">
        <v>0.73877551020408161</v>
      </c>
      <c r="AV1222" s="14">
        <v>0.95</v>
      </c>
      <c r="AW1222" s="14">
        <v>0.8821752265861027</v>
      </c>
      <c r="AX1222" s="14">
        <v>0.81333333333333335</v>
      </c>
      <c r="AY1222" s="14">
        <v>1.0454545454545454</v>
      </c>
      <c r="AZ1222" s="14">
        <v>0.68932038834951459</v>
      </c>
      <c r="BA1222" s="14">
        <v>0.85337243401759533</v>
      </c>
      <c r="BB1222" s="14">
        <v>0.93785310734463279</v>
      </c>
      <c r="BC1222" s="14">
        <v>0.92708333333333337</v>
      </c>
      <c r="BD1222" s="14">
        <v>0.90109890109890112</v>
      </c>
      <c r="BE1222" s="14">
        <v>0.78912685337726529</v>
      </c>
      <c r="BF1222" s="14">
        <v>1.0574374079528719</v>
      </c>
      <c r="BG1222" s="14">
        <v>0.87171052631578949</v>
      </c>
      <c r="BH1222" s="14">
        <v>1.0071428571428571</v>
      </c>
      <c r="BI1222" s="14">
        <v>0.65743073047858946</v>
      </c>
      <c r="BJ1222" s="14">
        <v>1.076086956521739</v>
      </c>
      <c r="BK1222" s="14">
        <v>1.0049140049140048</v>
      </c>
      <c r="BL1222" s="14">
        <v>0.90748898678414092</v>
      </c>
      <c r="BM1222" s="14">
        <v>0.94191919191919193</v>
      </c>
      <c r="BN1222" s="14">
        <v>1.0015527950310559</v>
      </c>
      <c r="BO1222" s="14">
        <v>0.8</v>
      </c>
      <c r="BP1222" s="14">
        <v>0.79476770410464592</v>
      </c>
      <c r="BQ1222" s="14">
        <v>0.66508313539192399</v>
      </c>
      <c r="BR1222" s="14">
        <v>0.74611398963730569</v>
      </c>
      <c r="BS1222" s="14">
        <v>0.99346405228758172</v>
      </c>
      <c r="BT1222" s="14">
        <v>0.92276422764227639</v>
      </c>
      <c r="BU1222" s="14">
        <v>0.69144981412639406</v>
      </c>
      <c r="BV1222" s="14">
        <v>0.78980446927374304</v>
      </c>
      <c r="BW1222" s="14">
        <v>0.91941391941391937</v>
      </c>
      <c r="BX1222" s="14">
        <v>0.80420499342969776</v>
      </c>
      <c r="BY1222" s="14">
        <v>0.88235294117647056</v>
      </c>
      <c r="BZ1222" s="14">
        <v>0.80693069306930698</v>
      </c>
      <c r="CA1222" s="14">
        <v>0.89054726368159209</v>
      </c>
      <c r="CB1222" s="14">
        <v>1.096774193548387</v>
      </c>
      <c r="CC1222" s="14">
        <v>0.865979381443299</v>
      </c>
      <c r="CD1222" s="14">
        <v>0.79354838709677422</v>
      </c>
      <c r="CE1222" s="14">
        <v>0.79583333333333328</v>
      </c>
      <c r="CF1222" s="14">
        <v>0.71024734982332161</v>
      </c>
      <c r="CG1222" s="14">
        <v>0.67848699763593379</v>
      </c>
      <c r="CH1222" s="14">
        <v>1.1128404669260701</v>
      </c>
      <c r="CI1222" s="14">
        <v>0.97475728155339803</v>
      </c>
      <c r="CJ1222" s="14">
        <v>0.97877358490566035</v>
      </c>
      <c r="CK1222" s="14">
        <v>0.8150470219435737</v>
      </c>
      <c r="CL1222" s="14">
        <v>0.68162393162393164</v>
      </c>
      <c r="CM1222" s="14">
        <v>0.94696969696969702</v>
      </c>
      <c r="CN1222" s="14">
        <v>0.72868217054263562</v>
      </c>
      <c r="CO1222" s="14">
        <v>0.80639431616341029</v>
      </c>
      <c r="CP1222" s="14">
        <v>1.1715976331360947</v>
      </c>
      <c r="CQ1222" s="14">
        <v>0.91408114558472553</v>
      </c>
      <c r="CR1222" s="14">
        <v>0.64009661835748788</v>
      </c>
      <c r="CS1222" s="14">
        <v>0.86351706036745401</v>
      </c>
      <c r="CT1222" s="14">
        <v>0.76859504132231404</v>
      </c>
      <c r="CU1222" s="14">
        <v>0.88405797101449279</v>
      </c>
      <c r="CV1222" s="14">
        <v>0.90328820116054154</v>
      </c>
      <c r="CW1222" s="14">
        <v>0.84223300970873782</v>
      </c>
      <c r="CX1222" s="14">
        <v>0.74175824175824179</v>
      </c>
      <c r="CY1222" s="14">
        <v>0.7785588752196837</v>
      </c>
      <c r="CZ1222" s="14">
        <v>0.72694394213381552</v>
      </c>
      <c r="DA1222" s="14">
        <v>0.89906103286384975</v>
      </c>
      <c r="DB1222" s="14">
        <v>1.0626702997275204</v>
      </c>
      <c r="DC1222" s="14">
        <v>0.81088082901554404</v>
      </c>
      <c r="DD1222" s="14">
        <v>0.86538461538461542</v>
      </c>
      <c r="DE1222" s="14">
        <v>0.83121951219512191</v>
      </c>
    </row>
    <row r="1223" spans="1:109">
      <c r="A1223">
        <v>1491</v>
      </c>
      <c r="B1223">
        <v>1</v>
      </c>
      <c r="C1223">
        <v>32</v>
      </c>
      <c r="D1223">
        <v>3</v>
      </c>
      <c r="E1223">
        <v>781415</v>
      </c>
      <c r="F1223" t="s">
        <v>1247</v>
      </c>
      <c r="G1223" t="s">
        <v>2165</v>
      </c>
      <c r="H1223" t="s">
        <v>1530</v>
      </c>
      <c r="J1223" s="14">
        <v>0.8294573643410853</v>
      </c>
      <c r="K1223" s="14">
        <v>0.66666666666666663</v>
      </c>
      <c r="L1223" s="14">
        <v>0.96666666666666667</v>
      </c>
      <c r="M1223" s="14">
        <v>0.73664122137404575</v>
      </c>
      <c r="N1223" s="14">
        <v>0.86290322580645162</v>
      </c>
      <c r="O1223" s="14">
        <v>1.0626654898499559</v>
      </c>
      <c r="P1223" s="14">
        <v>0.9704370179948586</v>
      </c>
      <c r="Q1223" s="14">
        <v>0.92817679558011046</v>
      </c>
      <c r="R1223" s="14">
        <v>0.91363636363636369</v>
      </c>
      <c r="S1223" s="14">
        <v>1</v>
      </c>
      <c r="T1223" s="14">
        <v>1.0283286118980171</v>
      </c>
      <c r="U1223" s="14">
        <v>0.88383838383838387</v>
      </c>
      <c r="V1223" s="14">
        <v>0.85185185185185186</v>
      </c>
      <c r="W1223" s="14">
        <v>0.81159420289855078</v>
      </c>
      <c r="X1223" s="14">
        <v>0.93785310734463279</v>
      </c>
      <c r="Y1223" s="14">
        <v>1.0123893805309734</v>
      </c>
      <c r="Z1223" s="14">
        <v>0.86102719033232633</v>
      </c>
      <c r="AA1223" s="14">
        <v>0.77894736842105261</v>
      </c>
      <c r="AB1223" s="14">
        <v>0.72727272727272729</v>
      </c>
      <c r="AC1223" s="14">
        <v>0.81818181818181823</v>
      </c>
      <c r="AD1223" s="14">
        <v>1.0985915492957747</v>
      </c>
      <c r="AE1223" s="14">
        <v>0.78048780487804881</v>
      </c>
      <c r="AF1223" s="14">
        <v>0.83829787234042552</v>
      </c>
      <c r="AG1223" s="14">
        <v>0.94811320754716977</v>
      </c>
      <c r="AH1223" s="14">
        <v>0.9358974358974359</v>
      </c>
      <c r="AI1223" s="14">
        <v>0.90993788819875776</v>
      </c>
      <c r="AJ1223" s="14">
        <v>0.83870967741935487</v>
      </c>
      <c r="AK1223" s="14">
        <v>0.76167076167076164</v>
      </c>
      <c r="AL1223" s="14">
        <v>0.71361502347417838</v>
      </c>
      <c r="AM1223" s="14">
        <v>1.1862745098039216</v>
      </c>
      <c r="AN1223" s="14">
        <v>0.89312977099236646</v>
      </c>
      <c r="AO1223" s="14">
        <v>0.76699029126213591</v>
      </c>
      <c r="AP1223" s="14">
        <v>0.73777777777777775</v>
      </c>
      <c r="AQ1223" s="14">
        <v>0.92099322799097061</v>
      </c>
      <c r="AR1223" s="14">
        <v>0.88449848024316113</v>
      </c>
      <c r="AS1223" s="14">
        <v>0.63671875</v>
      </c>
      <c r="AT1223" s="14">
        <v>0.89215686274509809</v>
      </c>
      <c r="AU1223" s="14">
        <v>0.72244897959183674</v>
      </c>
      <c r="AV1223" s="14">
        <v>0.92500000000000004</v>
      </c>
      <c r="AW1223" s="14">
        <v>0.93957703927492442</v>
      </c>
      <c r="AX1223" s="14">
        <v>0.8666666666666667</v>
      </c>
      <c r="AY1223" s="14">
        <v>0.96969696969696972</v>
      </c>
      <c r="AZ1223" s="14">
        <v>0.72330097087378642</v>
      </c>
      <c r="BA1223" s="14">
        <v>0.86510263929618769</v>
      </c>
      <c r="BB1223" s="14">
        <v>0.97175141242937857</v>
      </c>
      <c r="BC1223" s="14">
        <v>0.98124999999999996</v>
      </c>
      <c r="BD1223" s="14">
        <v>0.88461538461538458</v>
      </c>
      <c r="BE1223" s="14">
        <v>0.79077429983525538</v>
      </c>
      <c r="BF1223" s="14">
        <v>0.99410898379970547</v>
      </c>
      <c r="BG1223" s="14">
        <v>0.84539473684210531</v>
      </c>
      <c r="BH1223" s="14">
        <v>1.1642857142857144</v>
      </c>
      <c r="BI1223" s="14">
        <v>0.74811083123425692</v>
      </c>
      <c r="BJ1223" s="14">
        <v>1.1304347826086956</v>
      </c>
      <c r="BK1223" s="14">
        <v>1.0245700245700247</v>
      </c>
      <c r="BL1223" s="14">
        <v>0.96916299559471364</v>
      </c>
      <c r="BM1223" s="14">
        <v>0.98484848484848486</v>
      </c>
      <c r="BN1223" s="14">
        <v>1.063664596273292</v>
      </c>
      <c r="BO1223" s="14">
        <v>0.91081081081081083</v>
      </c>
      <c r="BP1223" s="14">
        <v>0.81100586377988271</v>
      </c>
      <c r="BQ1223" s="14">
        <v>0.7220902612826603</v>
      </c>
      <c r="BR1223" s="14">
        <v>0.772020725388601</v>
      </c>
      <c r="BS1223" s="14">
        <v>0.98039215686274506</v>
      </c>
      <c r="BT1223" s="14">
        <v>0.94715447154471544</v>
      </c>
      <c r="BU1223" s="14">
        <v>0.88847583643122674</v>
      </c>
      <c r="BV1223" s="14">
        <v>0.89525139664804465</v>
      </c>
      <c r="BW1223" s="14">
        <v>0.88278388278388276</v>
      </c>
      <c r="BX1223" s="14">
        <v>0.82654402102496716</v>
      </c>
      <c r="BY1223" s="14">
        <v>0.87352941176470589</v>
      </c>
      <c r="BZ1223" s="14">
        <v>0.82178217821782173</v>
      </c>
      <c r="CA1223" s="14">
        <v>0.91044776119402981</v>
      </c>
      <c r="CB1223" s="14">
        <v>1.021505376344086</v>
      </c>
      <c r="CC1223" s="14">
        <v>0.93814432989690721</v>
      </c>
      <c r="CD1223" s="14">
        <v>0.76774193548387093</v>
      </c>
      <c r="CE1223" s="14">
        <v>0.78749999999999998</v>
      </c>
      <c r="CF1223" s="14">
        <v>0.78798586572438167</v>
      </c>
      <c r="CG1223" s="14">
        <v>0.70685579196217496</v>
      </c>
      <c r="CH1223" s="14">
        <v>1</v>
      </c>
      <c r="CI1223" s="14">
        <v>0.83961165048543684</v>
      </c>
      <c r="CJ1223" s="14">
        <v>0.99764150943396224</v>
      </c>
      <c r="CK1223" s="14">
        <v>0.7931034482758621</v>
      </c>
      <c r="CL1223" s="14">
        <v>0.66025641025641024</v>
      </c>
      <c r="CM1223" s="14">
        <v>1.0921717171717171</v>
      </c>
      <c r="CN1223" s="14">
        <v>0.79844961240310075</v>
      </c>
      <c r="CO1223" s="14">
        <v>0.87744227353463589</v>
      </c>
      <c r="CP1223" s="14">
        <v>0.94674556213017746</v>
      </c>
      <c r="CQ1223" s="14">
        <v>0.91408114558472553</v>
      </c>
      <c r="CR1223" s="14">
        <v>0.6811594202898551</v>
      </c>
      <c r="CS1223" s="14">
        <v>0.86089238845144356</v>
      </c>
      <c r="CT1223" s="14">
        <v>0.77685950413223137</v>
      </c>
      <c r="CU1223" s="14">
        <v>0.87439613526570048</v>
      </c>
      <c r="CV1223" s="14">
        <v>0.9458413926499033</v>
      </c>
      <c r="CW1223" s="14">
        <v>0.89077669902912626</v>
      </c>
      <c r="CX1223" s="14">
        <v>0.78846153846153844</v>
      </c>
      <c r="CY1223" s="14">
        <v>0.85764499121265381</v>
      </c>
      <c r="CZ1223" s="14">
        <v>0.76672694394213381</v>
      </c>
      <c r="DA1223" s="14">
        <v>0.91079812206572774</v>
      </c>
      <c r="DB1223" s="14">
        <v>1.0381471389645776</v>
      </c>
      <c r="DC1223" s="14">
        <v>0.9015544041450777</v>
      </c>
      <c r="DD1223" s="14">
        <v>0.82692307692307687</v>
      </c>
      <c r="DE1223" s="14">
        <v>0.91707317073170735</v>
      </c>
    </row>
    <row r="1224" spans="1:109">
      <c r="A1224">
        <v>1492</v>
      </c>
      <c r="B1224">
        <v>1</v>
      </c>
      <c r="C1224">
        <v>32</v>
      </c>
      <c r="D1224">
        <v>4</v>
      </c>
      <c r="E1224">
        <v>781495</v>
      </c>
      <c r="F1224" t="s">
        <v>310</v>
      </c>
      <c r="G1224" t="s">
        <v>310</v>
      </c>
      <c r="H1224" t="s">
        <v>1530</v>
      </c>
      <c r="J1224" s="14">
        <v>0.94186046511627908</v>
      </c>
      <c r="K1224" s="14">
        <v>0.87553126897389189</v>
      </c>
      <c r="L1224" s="14">
        <v>1</v>
      </c>
      <c r="M1224" s="14">
        <v>0.61068702290076338</v>
      </c>
      <c r="N1224" s="14">
        <v>0.82526881720430112</v>
      </c>
      <c r="O1224" s="14">
        <v>1.0979699911738747</v>
      </c>
      <c r="P1224" s="14">
        <v>0.98586118251928023</v>
      </c>
      <c r="Q1224" s="14">
        <v>0.99447513812154698</v>
      </c>
      <c r="R1224" s="14">
        <v>0.97272727272727277</v>
      </c>
      <c r="S1224" s="14">
        <v>0.85635359116022103</v>
      </c>
      <c r="T1224" s="14">
        <v>1.0056657223796035</v>
      </c>
      <c r="U1224" s="14">
        <v>1.0454545454545454</v>
      </c>
      <c r="V1224" s="14">
        <v>1.0123456790123457</v>
      </c>
      <c r="W1224" s="14">
        <v>1.0217391304347827</v>
      </c>
      <c r="X1224" s="14">
        <v>1.0602636534839924</v>
      </c>
      <c r="Y1224" s="14">
        <v>0.96637168141592922</v>
      </c>
      <c r="Z1224" s="14">
        <v>0.89728096676737157</v>
      </c>
      <c r="AA1224" s="14">
        <v>0.80701754385964908</v>
      </c>
      <c r="AB1224" s="14">
        <v>1.0553359683794465</v>
      </c>
      <c r="AC1224" s="14">
        <v>1</v>
      </c>
      <c r="AD1224" s="14">
        <v>1.056338028169014</v>
      </c>
      <c r="AE1224" s="14">
        <v>0.84756097560975607</v>
      </c>
      <c r="AF1224" s="14">
        <v>0.91914893617021276</v>
      </c>
      <c r="AG1224" s="14">
        <v>0.93160377358490565</v>
      </c>
      <c r="AH1224" s="14">
        <v>0.72649572649572647</v>
      </c>
      <c r="AI1224" s="14">
        <v>0.9285714285714286</v>
      </c>
      <c r="AJ1224" s="14">
        <v>1.0161290322580645</v>
      </c>
      <c r="AK1224" s="14">
        <v>1.0221130221130221</v>
      </c>
      <c r="AL1224" s="14">
        <v>0.86854460093896713</v>
      </c>
      <c r="AM1224" s="14">
        <v>1.1715686274509804</v>
      </c>
      <c r="AN1224" s="14">
        <v>0.92366412213740456</v>
      </c>
      <c r="AO1224" s="14">
        <v>0.75</v>
      </c>
      <c r="AP1224" s="14">
        <v>0.76888888888888884</v>
      </c>
      <c r="AQ1224" s="14">
        <v>0.71783295711060946</v>
      </c>
      <c r="AR1224" s="14">
        <v>0.94528875379939215</v>
      </c>
      <c r="AS1224" s="14">
        <v>0.736328125</v>
      </c>
      <c r="AT1224" s="14">
        <v>1.0751633986928104</v>
      </c>
      <c r="AU1224" s="14">
        <v>1.0081632653061225</v>
      </c>
      <c r="AV1224" s="14">
        <v>0.97499999999999998</v>
      </c>
      <c r="AW1224" s="14">
        <v>0.94864048338368578</v>
      </c>
      <c r="AX1224" s="14">
        <v>0.89333333333333331</v>
      </c>
      <c r="AY1224" s="14">
        <v>1.0909090909090908</v>
      </c>
      <c r="AZ1224" s="14">
        <v>0.97572815533980584</v>
      </c>
      <c r="BA1224" s="14">
        <v>0.8973607038123167</v>
      </c>
      <c r="BB1224" s="14">
        <v>0.93220338983050843</v>
      </c>
      <c r="BC1224" s="14">
        <v>1.0979166666666667</v>
      </c>
      <c r="BD1224" s="14">
        <v>1.0109890109890109</v>
      </c>
      <c r="BE1224" s="14">
        <v>0.67215815485996711</v>
      </c>
      <c r="BF1224" s="14">
        <v>1.0898379970544918</v>
      </c>
      <c r="BG1224" s="14">
        <v>0.96052631578947367</v>
      </c>
      <c r="BH1224" s="14">
        <v>1.1142857142857143</v>
      </c>
      <c r="BI1224" s="14">
        <v>0.84382871536523929</v>
      </c>
      <c r="BJ1224" s="14">
        <v>1.0380434782608696</v>
      </c>
      <c r="BK1224" s="14">
        <v>1.0614250614250613</v>
      </c>
      <c r="BL1224" s="14">
        <v>1.3259911894273129</v>
      </c>
      <c r="BM1224" s="14">
        <v>0.98232323232323238</v>
      </c>
      <c r="BN1224" s="14">
        <v>1.0481366459627328</v>
      </c>
      <c r="BO1224" s="14">
        <v>0.79459459459459458</v>
      </c>
      <c r="BP1224" s="14">
        <v>0.9769959404600812</v>
      </c>
      <c r="BQ1224" s="14">
        <v>1.0617577197149644</v>
      </c>
      <c r="BR1224" s="14">
        <v>0.83419689119170981</v>
      </c>
      <c r="BS1224" s="14">
        <v>0.97385620915032678</v>
      </c>
      <c r="BT1224" s="14">
        <v>1.1260162601626016</v>
      </c>
      <c r="BU1224" s="14">
        <v>1.037174721189591</v>
      </c>
      <c r="BV1224" s="14">
        <v>0.93435754189944131</v>
      </c>
      <c r="BW1224" s="14">
        <v>0.9926739926739927</v>
      </c>
      <c r="BX1224" s="14">
        <v>0.90407358738501975</v>
      </c>
      <c r="BY1224" s="14">
        <v>0.9</v>
      </c>
      <c r="BZ1224" s="14">
        <v>0.8910891089108911</v>
      </c>
      <c r="CA1224" s="14">
        <v>0.94029850746268662</v>
      </c>
      <c r="CB1224" s="14">
        <v>0.93010752688172038</v>
      </c>
      <c r="CC1224" s="14">
        <v>1.0154639175257731</v>
      </c>
      <c r="CD1224" s="14">
        <v>1</v>
      </c>
      <c r="CE1224" s="14">
        <v>0.875</v>
      </c>
      <c r="CF1224" s="14">
        <v>0.75971731448763247</v>
      </c>
      <c r="CG1224" s="14">
        <v>0.83924349881796689</v>
      </c>
      <c r="CH1224" s="14">
        <v>0.87937743190661477</v>
      </c>
      <c r="CI1224" s="14">
        <v>1.0073786407766989</v>
      </c>
      <c r="CJ1224" s="14">
        <v>1.070754716981132</v>
      </c>
      <c r="CK1224" s="14">
        <v>1.0595611285266457</v>
      </c>
      <c r="CL1224" s="14">
        <v>0.91239316239316237</v>
      </c>
      <c r="CM1224" s="14">
        <v>1.1944444444444444</v>
      </c>
      <c r="CN1224" s="14">
        <v>0.94056847545219635</v>
      </c>
      <c r="CO1224" s="14">
        <v>1.3499111900532859</v>
      </c>
      <c r="CP1224" s="14">
        <v>0.88461538461538458</v>
      </c>
      <c r="CQ1224" s="14">
        <v>0.98568019093078763</v>
      </c>
      <c r="CR1224" s="14">
        <v>0.8719806763285024</v>
      </c>
      <c r="CS1224" s="14">
        <v>1.0708661417322836</v>
      </c>
      <c r="CT1224" s="14">
        <v>1.1702479338842975</v>
      </c>
      <c r="CU1224" s="14">
        <v>1.0579710144927537</v>
      </c>
      <c r="CV1224" s="14">
        <v>0.97485493230174081</v>
      </c>
      <c r="CW1224" s="14">
        <v>1.0364077669902914</v>
      </c>
      <c r="CX1224" s="14">
        <v>0.93681318681318682</v>
      </c>
      <c r="CY1224" s="14">
        <v>0.39191564147627417</v>
      </c>
      <c r="CZ1224" s="14">
        <v>0.94213381555153708</v>
      </c>
      <c r="DA1224" s="14">
        <v>0.92018779342723001</v>
      </c>
      <c r="DB1224" s="14">
        <v>0.97820163487738421</v>
      </c>
      <c r="DC1224" s="14">
        <v>0.91191709844559588</v>
      </c>
      <c r="DD1224" s="14">
        <v>0.98717948717948723</v>
      </c>
      <c r="DE1224" s="14">
        <v>1.0087804878048781</v>
      </c>
    </row>
    <row r="1225" spans="1:109">
      <c r="A1225">
        <v>1493</v>
      </c>
      <c r="B1225">
        <v>1</v>
      </c>
      <c r="C1225">
        <v>32</v>
      </c>
      <c r="D1225">
        <v>5</v>
      </c>
      <c r="E1225">
        <v>781503</v>
      </c>
      <c r="F1225" t="s">
        <v>310</v>
      </c>
      <c r="G1225" t="s">
        <v>310</v>
      </c>
      <c r="H1225" t="s">
        <v>1530</v>
      </c>
      <c r="J1225" s="14">
        <v>1.0155038759689923</v>
      </c>
      <c r="K1225" s="14">
        <v>0.87674559805707342</v>
      </c>
      <c r="L1225" s="14">
        <v>1.0725490196078431</v>
      </c>
      <c r="M1225" s="14">
        <v>0.53435114503816794</v>
      </c>
      <c r="N1225" s="14">
        <v>0.896505376344086</v>
      </c>
      <c r="O1225" s="14">
        <v>0.82436010591350395</v>
      </c>
      <c r="P1225" s="14">
        <v>0.99614395886889462</v>
      </c>
      <c r="Q1225" s="14">
        <v>0.850828729281768</v>
      </c>
      <c r="R1225" s="14">
        <v>0.98636363636363633</v>
      </c>
      <c r="S1225" s="14">
        <v>0.84530386740331487</v>
      </c>
      <c r="T1225" s="14">
        <v>0.99433427762039661</v>
      </c>
      <c r="U1225" s="14">
        <v>0.96969696969696972</v>
      </c>
      <c r="V1225" s="14">
        <v>1.0493827160493827</v>
      </c>
      <c r="W1225" s="14">
        <v>0.98550724637681164</v>
      </c>
      <c r="X1225" s="14">
        <v>1.03954802259887</v>
      </c>
      <c r="Y1225" s="14">
        <v>1.0017699115044247</v>
      </c>
      <c r="Z1225" s="14">
        <v>0.89123867069486407</v>
      </c>
      <c r="AA1225" s="14">
        <v>0.91228070175438591</v>
      </c>
      <c r="AB1225" s="14">
        <v>0.96837944664031617</v>
      </c>
      <c r="AC1225" s="14">
        <v>0.90909090909090906</v>
      </c>
      <c r="AD1225" s="14">
        <v>1.0140845070422535</v>
      </c>
      <c r="AE1225" s="14">
        <v>0.96341463414634143</v>
      </c>
      <c r="AF1225" s="14">
        <v>0.93191489361702129</v>
      </c>
      <c r="AG1225" s="14">
        <v>0.94575471698113212</v>
      </c>
      <c r="AH1225" s="14">
        <v>0.91880341880341876</v>
      </c>
      <c r="AI1225" s="14">
        <v>0.87577639751552794</v>
      </c>
      <c r="AJ1225" s="14">
        <v>1.032258064516129</v>
      </c>
      <c r="AK1225" s="14">
        <v>0.97051597051597049</v>
      </c>
      <c r="AL1225" s="14">
        <v>0.93427230046948362</v>
      </c>
      <c r="AM1225" s="14">
        <v>1.3186274509803921</v>
      </c>
      <c r="AN1225" s="14">
        <v>1</v>
      </c>
      <c r="AO1225" s="14">
        <v>0.67961165048543692</v>
      </c>
      <c r="AP1225" s="14">
        <v>0.8</v>
      </c>
      <c r="AQ1225" s="14">
        <v>0.81038374717832962</v>
      </c>
      <c r="AR1225" s="14">
        <v>0.93920972644376899</v>
      </c>
      <c r="AS1225" s="14">
        <v>0.765625</v>
      </c>
      <c r="AT1225" s="14">
        <v>1.1405228758169934</v>
      </c>
      <c r="AU1225" s="14">
        <v>1.0489795918367346</v>
      </c>
      <c r="AV1225" s="14">
        <v>1.05</v>
      </c>
      <c r="AW1225" s="14">
        <v>0.90936555891238668</v>
      </c>
      <c r="AX1225" s="14">
        <v>0.92666666666666664</v>
      </c>
      <c r="AY1225" s="14">
        <v>1.106060606060606</v>
      </c>
      <c r="AZ1225" s="14">
        <v>0.93203883495145634</v>
      </c>
      <c r="BA1225" s="14">
        <v>0.88563049853372433</v>
      </c>
      <c r="BB1225" s="14">
        <v>0.98305084745762716</v>
      </c>
      <c r="BC1225" s="14">
        <v>1.04375</v>
      </c>
      <c r="BD1225" s="14">
        <v>1.0934065934065933</v>
      </c>
      <c r="BE1225" s="14">
        <v>0.73146622734761124</v>
      </c>
      <c r="BF1225" s="14">
        <v>1.0854197349042709</v>
      </c>
      <c r="BG1225" s="14">
        <v>1.0263157894736843</v>
      </c>
      <c r="BH1225" s="14">
        <v>1.2214285714285715</v>
      </c>
      <c r="BI1225" s="14">
        <v>1.0680100755667505</v>
      </c>
      <c r="BJ1225" s="14">
        <v>1.3206521739130435</v>
      </c>
      <c r="BK1225" s="14">
        <v>1.0737100737100738</v>
      </c>
      <c r="BL1225" s="14">
        <v>0.99118942731277537</v>
      </c>
      <c r="BM1225" s="14">
        <v>0.93686868686868685</v>
      </c>
      <c r="BN1225" s="14">
        <v>1.1133540372670807</v>
      </c>
      <c r="BO1225" s="14">
        <v>0.84594594594594597</v>
      </c>
      <c r="BP1225" s="14">
        <v>0.95805142083897155</v>
      </c>
      <c r="BQ1225" s="14">
        <v>0.80522565320665085</v>
      </c>
      <c r="BR1225" s="14">
        <v>0.80829015544041449</v>
      </c>
      <c r="BS1225" s="14">
        <v>1.0588235294117647</v>
      </c>
      <c r="BT1225" s="14">
        <v>1.0081300813008129</v>
      </c>
      <c r="BU1225" s="14">
        <v>0.97769516728624539</v>
      </c>
      <c r="BV1225" s="14">
        <v>0.81494413407821231</v>
      </c>
      <c r="BW1225" s="14">
        <v>0.98901098901098905</v>
      </c>
      <c r="BX1225" s="14">
        <v>0.91590013140604465</v>
      </c>
      <c r="BY1225" s="14">
        <v>1.0323529411764707</v>
      </c>
      <c r="BZ1225" s="14">
        <v>0.98019801980198018</v>
      </c>
      <c r="CA1225" s="14">
        <v>0.99502487562189057</v>
      </c>
      <c r="CB1225" s="14">
        <v>0.93010752688172038</v>
      </c>
      <c r="CC1225" s="14">
        <v>1.0154639175257731</v>
      </c>
      <c r="CD1225" s="14">
        <v>0.95483870967741935</v>
      </c>
      <c r="CE1225" s="14">
        <v>0.96250000000000002</v>
      </c>
      <c r="CF1225" s="14">
        <v>0.75618374558303891</v>
      </c>
      <c r="CG1225" s="14">
        <v>0.86288416075650121</v>
      </c>
      <c r="CH1225" s="14">
        <v>0.91439688715953304</v>
      </c>
      <c r="CI1225" s="14">
        <v>1.0089320388349514</v>
      </c>
      <c r="CJ1225" s="14">
        <v>1.0801886792452831</v>
      </c>
      <c r="CK1225" s="14">
        <v>0.95924764890282133</v>
      </c>
      <c r="CL1225" s="14">
        <v>0.94871794871794868</v>
      </c>
      <c r="CM1225" s="14">
        <v>1.2373737373737375</v>
      </c>
      <c r="CN1225" s="14">
        <v>0.96899224806201545</v>
      </c>
      <c r="CO1225" s="14">
        <v>1.1438721136767318</v>
      </c>
      <c r="CP1225" s="14">
        <v>0.88461538461538458</v>
      </c>
      <c r="CQ1225" s="14">
        <v>1.2840095465393795</v>
      </c>
      <c r="CR1225" s="14">
        <v>0.95652173913043481</v>
      </c>
      <c r="CS1225" s="14">
        <v>0.92388451443569553</v>
      </c>
      <c r="CT1225" s="14">
        <v>0.90247933884297515</v>
      </c>
      <c r="CU1225" s="14">
        <v>0.95169082125603865</v>
      </c>
      <c r="CV1225" s="14">
        <v>0.99806576402321079</v>
      </c>
      <c r="CW1225" s="14">
        <v>1.0728155339805825</v>
      </c>
      <c r="CX1225" s="14">
        <v>0.91758241758241754</v>
      </c>
      <c r="CY1225" s="14">
        <v>0.43233743409490333</v>
      </c>
      <c r="CZ1225" s="14">
        <v>0.91681735985533452</v>
      </c>
      <c r="DA1225" s="14">
        <v>0.98826291079812212</v>
      </c>
      <c r="DB1225" s="14">
        <v>0.97002724795640327</v>
      </c>
      <c r="DC1225" s="14">
        <v>1.0388601036269429</v>
      </c>
      <c r="DD1225" s="14">
        <v>1.0769230769230769</v>
      </c>
      <c r="DE1225" s="14">
        <v>1.1082926829268294</v>
      </c>
    </row>
    <row r="1226" spans="1:109">
      <c r="A1226">
        <v>1494</v>
      </c>
      <c r="B1226">
        <v>1</v>
      </c>
      <c r="C1226">
        <v>32</v>
      </c>
      <c r="D1226">
        <v>6</v>
      </c>
      <c r="E1226">
        <v>781511</v>
      </c>
      <c r="F1226" t="s">
        <v>310</v>
      </c>
      <c r="G1226" t="s">
        <v>310</v>
      </c>
      <c r="H1226" t="s">
        <v>1530</v>
      </c>
      <c r="J1226" s="14">
        <v>0.84883720930232553</v>
      </c>
      <c r="K1226" s="14">
        <v>0.74681238615664847</v>
      </c>
      <c r="L1226" s="14">
        <v>0.9509803921568627</v>
      </c>
      <c r="M1226" s="14">
        <v>0.47837150127226463</v>
      </c>
      <c r="N1226" s="14">
        <v>0.84543010752688175</v>
      </c>
      <c r="O1226" s="14">
        <v>0.80141218005295678</v>
      </c>
      <c r="P1226" s="14">
        <v>0.84318766066838047</v>
      </c>
      <c r="Q1226" s="14">
        <v>0.76243093922651939</v>
      </c>
      <c r="R1226" s="14">
        <v>0.99090909090909096</v>
      </c>
      <c r="S1226" s="14">
        <v>0.88397790055248615</v>
      </c>
      <c r="T1226" s="14">
        <v>0.89801699716713879</v>
      </c>
      <c r="U1226" s="14">
        <v>0.95454545454545459</v>
      </c>
      <c r="V1226" s="14">
        <v>0.90946502057613166</v>
      </c>
      <c r="W1226" s="14">
        <v>0.91304347826086951</v>
      </c>
      <c r="X1226" s="14">
        <v>0.95291902071563084</v>
      </c>
      <c r="Y1226" s="14">
        <v>0.95929203539823005</v>
      </c>
      <c r="Z1226" s="14">
        <v>0.91842900302114805</v>
      </c>
      <c r="AA1226" s="14">
        <v>0.75789473684210529</v>
      </c>
      <c r="AB1226" s="14">
        <v>0.7944664031620553</v>
      </c>
      <c r="AC1226" s="14">
        <v>0.87272727272727268</v>
      </c>
      <c r="AD1226" s="14">
        <v>1</v>
      </c>
      <c r="AE1226" s="14">
        <v>0.84756097560975607</v>
      </c>
      <c r="AF1226" s="14">
        <v>0.82978723404255317</v>
      </c>
      <c r="AG1226" s="14">
        <v>0.96226415094339623</v>
      </c>
      <c r="AH1226" s="14">
        <v>0.9358974358974359</v>
      </c>
      <c r="AI1226" s="14">
        <v>0.82608695652173914</v>
      </c>
      <c r="AJ1226" s="14">
        <v>0.95161290322580649</v>
      </c>
      <c r="AK1226" s="14">
        <v>0.83538083538083541</v>
      </c>
      <c r="AL1226" s="14">
        <v>0.76525821596244137</v>
      </c>
      <c r="AM1226" s="14">
        <v>1.0392156862745099</v>
      </c>
      <c r="AN1226" s="14">
        <v>1.0992366412213741</v>
      </c>
      <c r="AO1226" s="14">
        <v>0.70145631067961167</v>
      </c>
      <c r="AP1226" s="14">
        <v>0.76</v>
      </c>
      <c r="AQ1226" s="14">
        <v>0.72009029345372455</v>
      </c>
      <c r="AR1226" s="14">
        <v>0.86018237082066873</v>
      </c>
      <c r="AS1226" s="14">
        <v>0.630859375</v>
      </c>
      <c r="AT1226" s="14">
        <v>0.99346405228758172</v>
      </c>
      <c r="AU1226" s="14">
        <v>0.75918367346938775</v>
      </c>
      <c r="AV1226" s="14">
        <v>0.95</v>
      </c>
      <c r="AW1226" s="14">
        <v>0.88821752265861031</v>
      </c>
      <c r="AX1226" s="14">
        <v>0.94</v>
      </c>
      <c r="AY1226" s="14">
        <v>0.95454545454545459</v>
      </c>
      <c r="AZ1226" s="14">
        <v>0.92718446601941751</v>
      </c>
      <c r="BA1226" s="14">
        <v>0.95014662756598245</v>
      </c>
      <c r="BB1226" s="14">
        <v>1.0282485875706215</v>
      </c>
      <c r="BC1226" s="14">
        <v>1.0583333333333333</v>
      </c>
      <c r="BD1226" s="14">
        <v>1.0219780219780219</v>
      </c>
      <c r="BE1226" s="14">
        <v>0.61449752883031306</v>
      </c>
      <c r="BF1226" s="14">
        <v>0.96907216494845361</v>
      </c>
      <c r="BG1226" s="14">
        <v>0.82565789473684215</v>
      </c>
      <c r="BH1226" s="14">
        <v>1.1428571428571428</v>
      </c>
      <c r="BI1226" s="14">
        <v>0.82115869017632237</v>
      </c>
      <c r="BJ1226" s="14">
        <v>0.96195652173913049</v>
      </c>
      <c r="BK1226" s="14">
        <v>0.96560196560196565</v>
      </c>
      <c r="BL1226" s="14">
        <v>0.89427312775330392</v>
      </c>
      <c r="BM1226" s="14">
        <v>0.85858585858585856</v>
      </c>
      <c r="BN1226" s="14">
        <v>0.93944099378881984</v>
      </c>
      <c r="BO1226" s="14">
        <v>0.87567567567567572</v>
      </c>
      <c r="BP1226" s="14">
        <v>0.82363554352728918</v>
      </c>
      <c r="BQ1226" s="14">
        <v>0.99287410926365793</v>
      </c>
      <c r="BR1226" s="14">
        <v>0.75647668393782386</v>
      </c>
      <c r="BS1226" s="14">
        <v>0.94771241830065356</v>
      </c>
      <c r="BT1226" s="14">
        <v>0.99593495934959353</v>
      </c>
      <c r="BU1226" s="14">
        <v>0.8401486988847584</v>
      </c>
      <c r="BV1226" s="14">
        <v>0.80935754189944131</v>
      </c>
      <c r="BW1226" s="14">
        <v>1.0036630036630036</v>
      </c>
      <c r="BX1226" s="14">
        <v>0.82391590013140603</v>
      </c>
      <c r="BY1226" s="14">
        <v>1.0676470588235294</v>
      </c>
      <c r="BZ1226" s="14">
        <v>0.93069306930693074</v>
      </c>
      <c r="CA1226" s="14">
        <v>0.95522388059701491</v>
      </c>
      <c r="CB1226" s="14">
        <v>0.67741935483870963</v>
      </c>
      <c r="CC1226" s="14">
        <v>0.91752577319587625</v>
      </c>
      <c r="CD1226" s="14">
        <v>0.83225806451612905</v>
      </c>
      <c r="CE1226" s="14">
        <v>0.91249999999999998</v>
      </c>
      <c r="CF1226" s="14">
        <v>0.85159010600706708</v>
      </c>
      <c r="CG1226" s="14">
        <v>0.75413711583924348</v>
      </c>
      <c r="CH1226" s="14">
        <v>0.8287937743190662</v>
      </c>
      <c r="CI1226" s="14">
        <v>0.93359223300970873</v>
      </c>
      <c r="CJ1226" s="14">
        <v>1</v>
      </c>
      <c r="CK1226" s="14">
        <v>0.84012539184952983</v>
      </c>
      <c r="CL1226" s="14">
        <v>1.0320512820512822</v>
      </c>
      <c r="CM1226" s="14">
        <v>1.2512626262626263</v>
      </c>
      <c r="CN1226" s="14">
        <v>0.89147286821705429</v>
      </c>
      <c r="CO1226" s="14">
        <v>1.0941385435168738</v>
      </c>
      <c r="CP1226" s="14">
        <v>0.88165680473372776</v>
      </c>
      <c r="CQ1226" s="14">
        <v>0.84486873508353222</v>
      </c>
      <c r="CR1226" s="14">
        <v>0.72946859903381644</v>
      </c>
      <c r="CS1226" s="14">
        <v>0.84251968503937003</v>
      </c>
      <c r="CT1226" s="14">
        <v>1.0181818181818181</v>
      </c>
      <c r="CU1226" s="14">
        <v>0.94202898550724634</v>
      </c>
      <c r="CV1226" s="14">
        <v>0.95938104448742745</v>
      </c>
      <c r="CW1226" s="14">
        <v>0.85194174757281549</v>
      </c>
      <c r="CX1226" s="14">
        <v>0.82417582417582413</v>
      </c>
      <c r="CY1226" s="14">
        <v>0.43760984182776802</v>
      </c>
      <c r="CZ1226" s="14">
        <v>0.78300180831826405</v>
      </c>
      <c r="DA1226" s="14">
        <v>1.1150234741784038</v>
      </c>
      <c r="DB1226" s="14">
        <v>0.93460490463215262</v>
      </c>
      <c r="DC1226" s="14">
        <v>0.90414507772020725</v>
      </c>
      <c r="DD1226" s="14">
        <v>0.87820512820512819</v>
      </c>
      <c r="DE1226" s="14">
        <v>0.97756097560975608</v>
      </c>
    </row>
    <row r="1227" spans="1:109">
      <c r="A1227">
        <v>1495</v>
      </c>
      <c r="B1227">
        <v>1</v>
      </c>
      <c r="C1227">
        <v>32</v>
      </c>
      <c r="D1227">
        <v>7</v>
      </c>
      <c r="E1227">
        <v>781400</v>
      </c>
      <c r="F1227" t="s">
        <v>1248</v>
      </c>
      <c r="G1227" t="s">
        <v>2166</v>
      </c>
      <c r="H1227" t="s">
        <v>1530</v>
      </c>
      <c r="J1227" s="14">
        <v>1.0620155038759691</v>
      </c>
      <c r="K1227" s="14">
        <v>0.7103825136612022</v>
      </c>
      <c r="L1227" s="14">
        <v>1.0058823529411764</v>
      </c>
      <c r="M1227" s="14">
        <v>0.61704834605597969</v>
      </c>
      <c r="N1227" s="14">
        <v>0.88978494623655913</v>
      </c>
      <c r="O1227" s="14">
        <v>0.6866725507502206</v>
      </c>
      <c r="P1227" s="14">
        <v>1.1876606683804627</v>
      </c>
      <c r="Q1227" s="14">
        <v>1.3922651933701657</v>
      </c>
      <c r="R1227" s="14">
        <v>0.95454545454545459</v>
      </c>
      <c r="S1227" s="14">
        <v>0.850828729281768</v>
      </c>
      <c r="T1227" s="14">
        <v>0.95184135977337114</v>
      </c>
      <c r="U1227" s="14">
        <v>0.93939393939393945</v>
      </c>
      <c r="V1227" s="14">
        <v>0.8271604938271605</v>
      </c>
      <c r="W1227" s="14">
        <v>0.79710144927536231</v>
      </c>
      <c r="X1227" s="14">
        <v>0.91713747645951038</v>
      </c>
      <c r="Y1227" s="14">
        <v>0.98053097345132745</v>
      </c>
      <c r="Z1227" s="14">
        <v>0.9214501510574018</v>
      </c>
      <c r="AA1227" s="14">
        <v>0.9263157894736842</v>
      </c>
      <c r="AB1227" s="14">
        <v>0.75889328063241102</v>
      </c>
      <c r="AC1227" s="14">
        <v>0.81818181818181823</v>
      </c>
      <c r="AD1227" s="14">
        <v>0.92957746478873238</v>
      </c>
      <c r="AE1227" s="14">
        <v>0.86585365853658536</v>
      </c>
      <c r="AF1227" s="14">
        <v>1.0510638297872341</v>
      </c>
      <c r="AG1227" s="14">
        <v>0.93632075471698117</v>
      </c>
      <c r="AH1227" s="14">
        <v>0.88888888888888884</v>
      </c>
      <c r="AI1227" s="14">
        <v>0.85403726708074534</v>
      </c>
      <c r="AJ1227" s="14">
        <v>0.83870967741935487</v>
      </c>
      <c r="AK1227" s="14">
        <v>0.87223587223587229</v>
      </c>
      <c r="AL1227" s="14">
        <v>0.6619718309859155</v>
      </c>
      <c r="AM1227" s="14">
        <v>1.0833333333333333</v>
      </c>
      <c r="AN1227" s="14">
        <v>1.0381679389312977</v>
      </c>
      <c r="AO1227" s="14">
        <v>0.88349514563106801</v>
      </c>
      <c r="AP1227" s="14">
        <v>0.73333333333333328</v>
      </c>
      <c r="AQ1227" s="14">
        <v>1.0158013544018059</v>
      </c>
      <c r="AR1227" s="14">
        <v>0.88449848024316113</v>
      </c>
      <c r="AS1227" s="14">
        <v>0.763671875</v>
      </c>
      <c r="AT1227" s="14">
        <v>0.87254901960784315</v>
      </c>
      <c r="AU1227" s="14">
        <v>0.82448979591836735</v>
      </c>
      <c r="AV1227" s="14">
        <v>0.95</v>
      </c>
      <c r="AW1227" s="14">
        <v>0.99697885196374625</v>
      </c>
      <c r="AX1227" s="14">
        <v>0.9</v>
      </c>
      <c r="AY1227" s="14">
        <v>0.95454545454545459</v>
      </c>
      <c r="AZ1227" s="14">
        <v>0.83009708737864074</v>
      </c>
      <c r="BA1227" s="14">
        <v>0.82404692082111441</v>
      </c>
      <c r="BB1227" s="14">
        <v>0.98305084745762716</v>
      </c>
      <c r="BC1227" s="14">
        <v>0.97291666666666665</v>
      </c>
      <c r="BD1227" s="14">
        <v>1.043956043956044</v>
      </c>
      <c r="BE1227" s="14">
        <v>1.0593080724876442</v>
      </c>
      <c r="BF1227" s="14">
        <v>1.0648011782032401</v>
      </c>
      <c r="BG1227" s="14">
        <v>0.78289473684210531</v>
      </c>
      <c r="BH1227" s="14">
        <v>0.98571428571428577</v>
      </c>
      <c r="BI1227" s="14">
        <v>0.59193954659949621</v>
      </c>
      <c r="BJ1227" s="14">
        <v>0.90217391304347827</v>
      </c>
      <c r="BK1227" s="14">
        <v>0.87223587223587229</v>
      </c>
      <c r="BL1227" s="14">
        <v>0.85462555066079293</v>
      </c>
      <c r="BM1227" s="14">
        <v>0.94191919191919193</v>
      </c>
      <c r="BN1227" s="14">
        <v>0.91304347826086951</v>
      </c>
      <c r="BO1227" s="14">
        <v>0.84324324324324329</v>
      </c>
      <c r="BP1227" s="14">
        <v>0.75507442489851151</v>
      </c>
      <c r="BQ1227" s="14">
        <v>1.0712589073634204</v>
      </c>
      <c r="BR1227" s="14">
        <v>0.81865284974093266</v>
      </c>
      <c r="BS1227" s="14">
        <v>1.0130718954248366</v>
      </c>
      <c r="BT1227" s="14">
        <v>0.8902439024390244</v>
      </c>
      <c r="BU1227" s="14">
        <v>0.72490706319702602</v>
      </c>
      <c r="BV1227" s="14">
        <v>0.83938547486033521</v>
      </c>
      <c r="BW1227" s="14">
        <v>0.95970695970695974</v>
      </c>
      <c r="BX1227" s="14">
        <v>0.88830486202365311</v>
      </c>
      <c r="BY1227" s="14">
        <v>1.0441176470588236</v>
      </c>
      <c r="BZ1227" s="14">
        <v>0.87128712871287128</v>
      </c>
      <c r="CA1227" s="14">
        <v>0.90049751243781095</v>
      </c>
      <c r="CB1227" s="14">
        <v>1.0268817204301075</v>
      </c>
      <c r="CC1227" s="14">
        <v>0.92268041237113407</v>
      </c>
      <c r="CD1227" s="14">
        <v>0.8774193548387097</v>
      </c>
      <c r="CE1227" s="14">
        <v>0.94166666666666665</v>
      </c>
      <c r="CF1227" s="14">
        <v>0.79505300353356889</v>
      </c>
      <c r="CG1227" s="14">
        <v>0.87470449172576836</v>
      </c>
      <c r="CH1227" s="14">
        <v>1.0038910505836576</v>
      </c>
      <c r="CI1227" s="14">
        <v>0.78368932038834949</v>
      </c>
      <c r="CJ1227" s="14">
        <v>0.94575471698113212</v>
      </c>
      <c r="CK1227" s="14">
        <v>0.81191222570532917</v>
      </c>
      <c r="CL1227" s="14">
        <v>0.71367521367521369</v>
      </c>
      <c r="CM1227" s="14">
        <v>1.0088383838383839</v>
      </c>
      <c r="CN1227" s="14">
        <v>0.9147286821705426</v>
      </c>
      <c r="CO1227" s="14">
        <v>0.94138543516873885</v>
      </c>
      <c r="CP1227" s="14">
        <v>0.98520710059171601</v>
      </c>
      <c r="CQ1227" s="14">
        <v>0.95465393794749398</v>
      </c>
      <c r="CR1227" s="14">
        <v>0.76086956521739135</v>
      </c>
      <c r="CS1227" s="14">
        <v>0.83202099737532809</v>
      </c>
      <c r="CT1227" s="14">
        <v>1.0330578512396693</v>
      </c>
      <c r="CU1227" s="14">
        <v>1.0144927536231885</v>
      </c>
      <c r="CV1227" s="14">
        <v>0.89941972920696323</v>
      </c>
      <c r="CW1227" s="14">
        <v>0.82281553398058249</v>
      </c>
      <c r="CX1227" s="14">
        <v>0.8351648351648352</v>
      </c>
      <c r="CY1227" s="14">
        <v>1.1564147627416521</v>
      </c>
      <c r="CZ1227" s="14">
        <v>0.83363471971066905</v>
      </c>
      <c r="DA1227" s="14">
        <v>0.95539906103286387</v>
      </c>
      <c r="DB1227" s="14">
        <v>1.1498637602179838</v>
      </c>
      <c r="DC1227" s="14">
        <v>0.93264248704663211</v>
      </c>
      <c r="DD1227" s="14">
        <v>0.92307692307692313</v>
      </c>
      <c r="DE1227" s="14">
        <v>0.81170731707317079</v>
      </c>
    </row>
    <row r="1228" spans="1:109">
      <c r="A1228">
        <v>1496</v>
      </c>
      <c r="B1228">
        <v>1</v>
      </c>
      <c r="C1228">
        <v>32</v>
      </c>
      <c r="D1228">
        <v>8</v>
      </c>
      <c r="E1228">
        <v>781408</v>
      </c>
      <c r="F1228" t="s">
        <v>1249</v>
      </c>
      <c r="G1228" t="s">
        <v>1529</v>
      </c>
      <c r="H1228" t="s">
        <v>1530</v>
      </c>
      <c r="J1228" s="14">
        <v>0.94573643410852715</v>
      </c>
      <c r="K1228" s="14">
        <v>0.59259259259259256</v>
      </c>
      <c r="L1228" s="14">
        <v>1.0058823529411764</v>
      </c>
      <c r="M1228" s="14">
        <v>0.77226463104325704</v>
      </c>
      <c r="N1228" s="14">
        <v>0.81451612903225812</v>
      </c>
      <c r="O1228" s="14">
        <v>0.77140335392762582</v>
      </c>
      <c r="P1228" s="14">
        <v>1.1760925449871464</v>
      </c>
      <c r="Q1228" s="14">
        <v>1.2154696132596685</v>
      </c>
      <c r="R1228" s="14">
        <v>1.0181818181818181</v>
      </c>
      <c r="S1228" s="14">
        <v>0.82320441988950277</v>
      </c>
      <c r="T1228" s="14">
        <v>0.95750708215297453</v>
      </c>
      <c r="U1228" s="14">
        <v>0.98484848484848486</v>
      </c>
      <c r="V1228" s="14">
        <v>0.86831275720164613</v>
      </c>
      <c r="W1228" s="14">
        <v>0.78985507246376807</v>
      </c>
      <c r="X1228" s="14">
        <v>0.935969868173258</v>
      </c>
      <c r="Y1228" s="14">
        <v>0.93805309734513276</v>
      </c>
      <c r="Z1228" s="14">
        <v>0.92749244712990941</v>
      </c>
      <c r="AA1228" s="14">
        <v>0.96842105263157896</v>
      </c>
      <c r="AB1228" s="14">
        <v>0.81818181818181823</v>
      </c>
      <c r="AC1228" s="14">
        <v>0.80909090909090908</v>
      </c>
      <c r="AD1228" s="14">
        <v>0.9859154929577465</v>
      </c>
      <c r="AE1228" s="14">
        <v>0.86585365853658536</v>
      </c>
      <c r="AF1228" s="14">
        <v>1.0510638297872341</v>
      </c>
      <c r="AG1228" s="14">
        <v>1.0047169811320755</v>
      </c>
      <c r="AH1228" s="14">
        <v>0.94871794871794868</v>
      </c>
      <c r="AI1228" s="14">
        <v>0.89440993788819878</v>
      </c>
      <c r="AJ1228" s="14">
        <v>0.83870967741935487</v>
      </c>
      <c r="AK1228" s="14">
        <v>0.9508599508599509</v>
      </c>
      <c r="AL1228" s="14">
        <v>0.68544600938967137</v>
      </c>
      <c r="AM1228" s="14">
        <v>1.1029411764705883</v>
      </c>
      <c r="AN1228" s="14">
        <v>0.94656488549618323</v>
      </c>
      <c r="AO1228" s="14">
        <v>0.86650485436893199</v>
      </c>
      <c r="AP1228" s="14">
        <v>0.78222222222222226</v>
      </c>
      <c r="AQ1228" s="14">
        <v>0.96839729119638829</v>
      </c>
      <c r="AR1228" s="14">
        <v>0.87537993920972645</v>
      </c>
      <c r="AS1228" s="14">
        <v>0.87109375</v>
      </c>
      <c r="AT1228" s="14">
        <v>0.89869281045751637</v>
      </c>
      <c r="AU1228" s="14">
        <v>0.82448979591836735</v>
      </c>
      <c r="AV1228" s="14">
        <v>0.97499999999999998</v>
      </c>
      <c r="AW1228" s="14">
        <v>1.0181268882175227</v>
      </c>
      <c r="AX1228" s="14">
        <v>0.96666666666666667</v>
      </c>
      <c r="AY1228" s="14">
        <v>0.90909090909090906</v>
      </c>
      <c r="AZ1228" s="14">
        <v>0.91747572815533984</v>
      </c>
      <c r="BA1228" s="14">
        <v>0.90322580645161288</v>
      </c>
      <c r="BB1228" s="14">
        <v>1.0508474576271187</v>
      </c>
      <c r="BC1228" s="14">
        <v>0.97916666666666663</v>
      </c>
      <c r="BD1228" s="14">
        <v>1.0769230769230769</v>
      </c>
      <c r="BE1228" s="14">
        <v>1.1186161449752883</v>
      </c>
      <c r="BF1228" s="14">
        <v>1.1237113402061856</v>
      </c>
      <c r="BG1228" s="14">
        <v>0.80592105263157898</v>
      </c>
      <c r="BH1228" s="14">
        <v>1.0785714285714285</v>
      </c>
      <c r="BI1228" s="14">
        <v>0.69773299748110829</v>
      </c>
      <c r="BJ1228" s="14">
        <v>0.96195652173913049</v>
      </c>
      <c r="BK1228" s="14">
        <v>0.87714987714987713</v>
      </c>
      <c r="BL1228" s="14">
        <v>0.91189427312775329</v>
      </c>
      <c r="BM1228" s="14">
        <v>0.91919191919191923</v>
      </c>
      <c r="BN1228" s="14">
        <v>0.97204968944099379</v>
      </c>
      <c r="BO1228" s="14">
        <v>0.87567567567567572</v>
      </c>
      <c r="BP1228" s="14">
        <v>0.77492106450157872</v>
      </c>
      <c r="BQ1228" s="14">
        <v>1.1472684085510689</v>
      </c>
      <c r="BR1228" s="14">
        <v>0.84455958549222798</v>
      </c>
      <c r="BS1228" s="14">
        <v>0.934640522875817</v>
      </c>
      <c r="BT1228" s="14">
        <v>0.8902439024390244</v>
      </c>
      <c r="BU1228" s="14">
        <v>0.86617100371747213</v>
      </c>
      <c r="BV1228" s="14">
        <v>0.880586592178771</v>
      </c>
      <c r="BW1228" s="14">
        <v>1.0293040293040292</v>
      </c>
      <c r="BX1228" s="14">
        <v>0.96452036793692508</v>
      </c>
      <c r="BY1228" s="14">
        <v>1.0205882352941176</v>
      </c>
      <c r="BZ1228" s="14">
        <v>0.95544554455445541</v>
      </c>
      <c r="CA1228" s="14">
        <v>1.0049751243781095</v>
      </c>
      <c r="CB1228" s="14">
        <v>0.93548387096774188</v>
      </c>
      <c r="CC1228" s="14">
        <v>0.87628865979381443</v>
      </c>
      <c r="CD1228" s="14">
        <v>0.7870967741935484</v>
      </c>
      <c r="CE1228" s="14">
        <v>1.0208333333333333</v>
      </c>
      <c r="CF1228" s="14">
        <v>0.80565371024734977</v>
      </c>
      <c r="CG1228" s="14">
        <v>0.90543735224586286</v>
      </c>
      <c r="CH1228" s="14">
        <v>1.0038910505836576</v>
      </c>
      <c r="CI1228" s="14">
        <v>0.84815533980582525</v>
      </c>
      <c r="CJ1228" s="14">
        <v>1.0636792452830188</v>
      </c>
      <c r="CK1228" s="14">
        <v>0.83385579937304077</v>
      </c>
      <c r="CL1228" s="14">
        <v>1.1538461538461537</v>
      </c>
      <c r="CM1228" s="14">
        <v>1.0315656565656566</v>
      </c>
      <c r="CN1228" s="14">
        <v>0.95865633074935397</v>
      </c>
      <c r="CO1228" s="14">
        <v>0.99111900532859676</v>
      </c>
      <c r="CP1228" s="14">
        <v>1.1745562130177514</v>
      </c>
      <c r="CQ1228" s="14">
        <v>1.0501193317422435</v>
      </c>
      <c r="CR1228" s="14">
        <v>0.81642512077294682</v>
      </c>
      <c r="CS1228" s="14">
        <v>0.93963254593175849</v>
      </c>
      <c r="CT1228" s="14">
        <v>1.0710743801652893</v>
      </c>
      <c r="CU1228" s="14">
        <v>0.96618357487922701</v>
      </c>
      <c r="CV1228" s="14">
        <v>1.0290135396518376</v>
      </c>
      <c r="CW1228" s="14">
        <v>0.83737864077669899</v>
      </c>
      <c r="CX1228" s="14">
        <v>0.87637362637362637</v>
      </c>
      <c r="CY1228" s="14">
        <v>1.0702987697715289</v>
      </c>
      <c r="CZ1228" s="14">
        <v>0.79746835443037978</v>
      </c>
      <c r="DA1228" s="14">
        <v>0.89671361502347413</v>
      </c>
      <c r="DB1228" s="14">
        <v>1.1416893732970028</v>
      </c>
      <c r="DC1228" s="14">
        <v>0.92487046632124348</v>
      </c>
      <c r="DD1228" s="14">
        <v>0.92307692307692313</v>
      </c>
      <c r="DE1228" s="14">
        <v>0.79219512195121955</v>
      </c>
    </row>
    <row r="1229" spans="1:109">
      <c r="A1229">
        <v>1497</v>
      </c>
      <c r="B1229">
        <v>1</v>
      </c>
      <c r="C1229">
        <v>32</v>
      </c>
      <c r="D1229">
        <v>9</v>
      </c>
      <c r="E1229">
        <v>781416</v>
      </c>
      <c r="F1229" t="s">
        <v>1250</v>
      </c>
      <c r="G1229" t="s">
        <v>2167</v>
      </c>
      <c r="H1229" t="s">
        <v>1530</v>
      </c>
      <c r="J1229" s="14">
        <v>1.0038759689922481</v>
      </c>
      <c r="K1229" s="14">
        <v>0.78081360048573167</v>
      </c>
      <c r="L1229" s="14">
        <v>0.97450980392156861</v>
      </c>
      <c r="M1229" s="14">
        <v>0.97455470737913485</v>
      </c>
      <c r="N1229" s="14">
        <v>0.68817204301075274</v>
      </c>
      <c r="O1229" s="14">
        <v>0.73962930273609884</v>
      </c>
      <c r="P1229" s="14">
        <v>0.73907455012853474</v>
      </c>
      <c r="Q1229" s="14">
        <v>0.92817679558011046</v>
      </c>
      <c r="R1229" s="14">
        <v>0.94545454545454544</v>
      </c>
      <c r="S1229" s="14">
        <v>0.850828729281768</v>
      </c>
      <c r="T1229" s="14">
        <v>0.91501416430594906</v>
      </c>
      <c r="U1229" s="14">
        <v>0.89393939393939392</v>
      </c>
      <c r="V1229" s="14">
        <v>0.83950617283950613</v>
      </c>
      <c r="W1229" s="14">
        <v>0.84782608695652173</v>
      </c>
      <c r="X1229" s="14">
        <v>0.96986817325800379</v>
      </c>
      <c r="Y1229" s="14">
        <v>0.92389380530973453</v>
      </c>
      <c r="Z1229" s="14">
        <v>0.85196374622356497</v>
      </c>
      <c r="AA1229" s="14">
        <v>0.84912280701754383</v>
      </c>
      <c r="AB1229" s="14">
        <v>0.93280632411067199</v>
      </c>
      <c r="AC1229" s="14">
        <v>0.77272727272727271</v>
      </c>
      <c r="AD1229" s="14">
        <v>0.95774647887323938</v>
      </c>
      <c r="AE1229" s="14">
        <v>0.82926829268292679</v>
      </c>
      <c r="AF1229" s="14">
        <v>1.0255319148936171</v>
      </c>
      <c r="AG1229" s="14">
        <v>1.0094339622641511</v>
      </c>
      <c r="AH1229" s="14">
        <v>0.95726495726495731</v>
      </c>
      <c r="AI1229" s="14">
        <v>0.86024844720496896</v>
      </c>
      <c r="AJ1229" s="14">
        <v>0.82258064516129037</v>
      </c>
      <c r="AK1229" s="14">
        <v>1.2702702702702702</v>
      </c>
      <c r="AL1229" s="14">
        <v>0.70422535211267601</v>
      </c>
      <c r="AM1229" s="14">
        <v>1.1715686274509804</v>
      </c>
      <c r="AN1229" s="14">
        <v>0.96946564885496178</v>
      </c>
      <c r="AO1229" s="14">
        <v>0.82281553398058249</v>
      </c>
      <c r="AP1229" s="14">
        <v>0.73333333333333328</v>
      </c>
      <c r="AQ1229" s="14">
        <v>1.0338600451467268</v>
      </c>
      <c r="AR1229" s="14">
        <v>0.84194528875379937</v>
      </c>
      <c r="AS1229" s="14">
        <v>0.6640625</v>
      </c>
      <c r="AT1229" s="14">
        <v>0.90196078431372551</v>
      </c>
      <c r="AU1229" s="14">
        <v>0.79591836734693877</v>
      </c>
      <c r="AV1229" s="14">
        <v>0.9</v>
      </c>
      <c r="AW1229" s="14">
        <v>1.0785498489425982</v>
      </c>
      <c r="AX1229" s="14">
        <v>0.88666666666666671</v>
      </c>
      <c r="AY1229" s="14">
        <v>0.93181818181818177</v>
      </c>
      <c r="AZ1229" s="14">
        <v>0.83009708737864074</v>
      </c>
      <c r="BA1229" s="14">
        <v>0.76246334310850439</v>
      </c>
      <c r="BB1229" s="14">
        <v>0.98305084745762716</v>
      </c>
      <c r="BC1229" s="14">
        <v>1.0729166666666667</v>
      </c>
      <c r="BD1229" s="14">
        <v>1.1153846153846154</v>
      </c>
      <c r="BE1229" s="14">
        <v>0.91433278418451402</v>
      </c>
      <c r="BF1229" s="14">
        <v>1.0338733431516938</v>
      </c>
      <c r="BG1229" s="14">
        <v>0.80592105263157898</v>
      </c>
      <c r="BH1229" s="14">
        <v>1.05</v>
      </c>
      <c r="BI1229" s="14">
        <v>0.80856423173803527</v>
      </c>
      <c r="BJ1229" s="14">
        <v>0.97826086956521741</v>
      </c>
      <c r="BK1229" s="14">
        <v>0.83292383292383287</v>
      </c>
      <c r="BL1229" s="14">
        <v>0.88105726872246692</v>
      </c>
      <c r="BM1229" s="14">
        <v>0.92171717171717171</v>
      </c>
      <c r="BN1229" s="14">
        <v>1.1009316770186335</v>
      </c>
      <c r="BO1229" s="14">
        <v>0.89459459459459456</v>
      </c>
      <c r="BP1229" s="14">
        <v>0.85250338294993233</v>
      </c>
      <c r="BQ1229" s="14">
        <v>0.95486935866983369</v>
      </c>
      <c r="BR1229" s="14">
        <v>0.9689119170984456</v>
      </c>
      <c r="BS1229" s="14">
        <v>0.88888888888888884</v>
      </c>
      <c r="BT1229" s="14">
        <v>0.93089430894308944</v>
      </c>
      <c r="BU1229" s="14">
        <v>0.77695167286245348</v>
      </c>
      <c r="BV1229" s="14">
        <v>0.86452513966480449</v>
      </c>
      <c r="BW1229" s="14">
        <v>0.96336996336996339</v>
      </c>
      <c r="BX1229" s="14">
        <v>0.87779237844940872</v>
      </c>
      <c r="BY1229" s="14">
        <v>0.97058823529411764</v>
      </c>
      <c r="BZ1229" s="14">
        <v>0.8910891089108911</v>
      </c>
      <c r="CA1229" s="14">
        <v>0.92537313432835822</v>
      </c>
      <c r="CB1229" s="14">
        <v>0.978494623655914</v>
      </c>
      <c r="CC1229" s="14">
        <v>0.87113402061855671</v>
      </c>
      <c r="CD1229" s="14">
        <v>0.8193548387096774</v>
      </c>
      <c r="CE1229" s="14">
        <v>0.91666666666666663</v>
      </c>
      <c r="CF1229" s="14">
        <v>0.78445229681978801</v>
      </c>
      <c r="CG1229" s="14">
        <v>0.84633569739952719</v>
      </c>
      <c r="CH1229" s="14">
        <v>0.90272373540856032</v>
      </c>
      <c r="CI1229" s="14">
        <v>0.74563106796116507</v>
      </c>
      <c r="CJ1229" s="14">
        <v>1.0589622641509433</v>
      </c>
      <c r="CK1229" s="14">
        <v>0.82131661442006265</v>
      </c>
      <c r="CL1229" s="14">
        <v>0.8504273504273504</v>
      </c>
      <c r="CM1229" s="14">
        <v>0.96212121212121215</v>
      </c>
      <c r="CN1229" s="14">
        <v>0.8294573643410853</v>
      </c>
      <c r="CO1229" s="14">
        <v>0.90230905861456479</v>
      </c>
      <c r="CP1229" s="14">
        <v>0.97928994082840237</v>
      </c>
      <c r="CQ1229" s="14">
        <v>0.97852028639618138</v>
      </c>
      <c r="CR1229" s="14">
        <v>0.76811594202898548</v>
      </c>
      <c r="CS1229" s="14">
        <v>0.82939632545931763</v>
      </c>
      <c r="CT1229" s="14">
        <v>0.76694214876033062</v>
      </c>
      <c r="CU1229" s="14">
        <v>1.0289855072463767</v>
      </c>
      <c r="CV1229" s="14">
        <v>0.92843326885880073</v>
      </c>
      <c r="CW1229" s="14">
        <v>0.82038834951456308</v>
      </c>
      <c r="CX1229" s="14">
        <v>0.79670329670329665</v>
      </c>
      <c r="CY1229" s="14">
        <v>0.9472759226713533</v>
      </c>
      <c r="CZ1229" s="14">
        <v>0.86618444846292952</v>
      </c>
      <c r="DA1229" s="14">
        <v>0.82629107981220662</v>
      </c>
      <c r="DB1229" s="14">
        <v>1.0354223433242506</v>
      </c>
      <c r="DC1229" s="14">
        <v>0.90673575129533679</v>
      </c>
      <c r="DD1229" s="14">
        <v>0.87179487179487181</v>
      </c>
      <c r="DE1229" s="14">
        <v>0.91317073170731711</v>
      </c>
    </row>
    <row r="1230" spans="1:109">
      <c r="A1230">
        <v>1498</v>
      </c>
      <c r="B1230">
        <v>1</v>
      </c>
      <c r="C1230">
        <v>32</v>
      </c>
      <c r="D1230">
        <v>10</v>
      </c>
      <c r="E1230">
        <v>781496</v>
      </c>
      <c r="F1230" t="s">
        <v>310</v>
      </c>
      <c r="G1230" t="s">
        <v>310</v>
      </c>
      <c r="H1230" t="s">
        <v>1530</v>
      </c>
      <c r="J1230" s="14">
        <v>1.2131782945736433</v>
      </c>
      <c r="K1230" s="14">
        <v>0.73831208257437764</v>
      </c>
      <c r="L1230" s="14">
        <v>0.98039215686274506</v>
      </c>
      <c r="M1230" s="14">
        <v>2.1870229007633588</v>
      </c>
      <c r="N1230" s="14">
        <v>0.80376344086021501</v>
      </c>
      <c r="O1230" s="14">
        <v>0.92321270962047663</v>
      </c>
      <c r="P1230" s="14">
        <v>1.1233933161953729</v>
      </c>
      <c r="Q1230" s="14">
        <v>1.0828729281767955</v>
      </c>
      <c r="R1230" s="14">
        <v>1.040909090909091</v>
      </c>
      <c r="S1230" s="14">
        <v>1.0552486187845305</v>
      </c>
      <c r="T1230" s="14">
        <v>0.92634560906515584</v>
      </c>
      <c r="U1230" s="14">
        <v>1.0909090909090908</v>
      </c>
      <c r="V1230" s="14">
        <v>0.97942386831275718</v>
      </c>
      <c r="W1230" s="14">
        <v>0.79710144927536231</v>
      </c>
      <c r="X1230" s="14">
        <v>1.0546139359698681</v>
      </c>
      <c r="Y1230" s="14">
        <v>1.1115044247787611</v>
      </c>
      <c r="Z1230" s="14">
        <v>0.97280966767371602</v>
      </c>
      <c r="AA1230" s="14">
        <v>1.0456140350877192</v>
      </c>
      <c r="AB1230" s="14">
        <v>0.91304347826086951</v>
      </c>
      <c r="AC1230" s="14">
        <v>0.95454545454545459</v>
      </c>
      <c r="AD1230" s="14">
        <v>1.1126760563380282</v>
      </c>
      <c r="AE1230" s="14">
        <v>0.87195121951219512</v>
      </c>
      <c r="AF1230" s="14">
        <v>1.1872340425531915</v>
      </c>
      <c r="AG1230" s="14">
        <v>1.1580188679245282</v>
      </c>
      <c r="AH1230" s="14">
        <v>0.97008547008547008</v>
      </c>
      <c r="AI1230" s="14">
        <v>0.93478260869565222</v>
      </c>
      <c r="AJ1230" s="14">
        <v>0.967741935483871</v>
      </c>
      <c r="AK1230" s="14">
        <v>1.1842751842751842</v>
      </c>
      <c r="AL1230" s="14">
        <v>0.7981220657276995</v>
      </c>
      <c r="AM1230" s="14">
        <v>1.4215686274509804</v>
      </c>
      <c r="AN1230" s="14">
        <v>1.1145038167938932</v>
      </c>
      <c r="AO1230" s="14">
        <v>1.587378640776699</v>
      </c>
      <c r="AP1230" s="14">
        <v>0.8</v>
      </c>
      <c r="AQ1230" s="14">
        <v>1.9683972911963883</v>
      </c>
      <c r="AR1230" s="14">
        <v>1.2127659574468086</v>
      </c>
      <c r="AS1230" s="14">
        <v>0.96484375</v>
      </c>
      <c r="AT1230" s="14">
        <v>0.97058823529411764</v>
      </c>
      <c r="AU1230" s="14">
        <v>0.87346938775510208</v>
      </c>
      <c r="AV1230" s="14">
        <v>0.92500000000000004</v>
      </c>
      <c r="AW1230" s="14">
        <v>1.1510574018126889</v>
      </c>
      <c r="AX1230" s="14">
        <v>1.0133333333333334</v>
      </c>
      <c r="AY1230" s="14">
        <v>0.96212121212121215</v>
      </c>
      <c r="AZ1230" s="14">
        <v>0.96116504854368934</v>
      </c>
      <c r="BA1230" s="14">
        <v>1.0175953079178885</v>
      </c>
      <c r="BB1230" s="14">
        <v>1.0282485875706215</v>
      </c>
      <c r="BC1230" s="14">
        <v>1.03125</v>
      </c>
      <c r="BD1230" s="14">
        <v>1.1593406593406594</v>
      </c>
      <c r="BE1230" s="14">
        <v>1.2158154859967052</v>
      </c>
      <c r="BF1230" s="14">
        <v>1.0795287187039764</v>
      </c>
      <c r="BG1230" s="14">
        <v>0.89802631578947367</v>
      </c>
      <c r="BH1230" s="14">
        <v>1.1785714285714286</v>
      </c>
      <c r="BI1230" s="14">
        <v>0.67758186397984888</v>
      </c>
      <c r="BJ1230" s="14">
        <v>1.1358695652173914</v>
      </c>
      <c r="BK1230" s="14">
        <v>0.99508599508599505</v>
      </c>
      <c r="BL1230" s="14">
        <v>1.0969162995594715</v>
      </c>
      <c r="BM1230" s="14">
        <v>1.1237373737373737</v>
      </c>
      <c r="BN1230" s="14">
        <v>1.15527950310559</v>
      </c>
      <c r="BO1230" s="14">
        <v>1.008108108108108</v>
      </c>
      <c r="BP1230" s="14">
        <v>0.60622462787550746</v>
      </c>
      <c r="BQ1230" s="14">
        <v>1.3277909738717339</v>
      </c>
      <c r="BR1230" s="14">
        <v>0.94818652849740936</v>
      </c>
      <c r="BS1230" s="14">
        <v>1.0980392156862746</v>
      </c>
      <c r="BT1230" s="14">
        <v>0.82520325203252032</v>
      </c>
      <c r="BU1230" s="14">
        <v>1.1226765799256506</v>
      </c>
      <c r="BV1230" s="14">
        <v>1.1976256983240223</v>
      </c>
      <c r="BW1230" s="14">
        <v>1.0805860805860805</v>
      </c>
      <c r="BX1230" s="14">
        <v>1.0683311432325886</v>
      </c>
      <c r="BY1230" s="14">
        <v>1.138235294117647</v>
      </c>
      <c r="BZ1230" s="14">
        <v>0.96534653465346532</v>
      </c>
      <c r="CA1230" s="14">
        <v>0.96517412935323388</v>
      </c>
      <c r="CB1230" s="14">
        <v>1.0913978494623655</v>
      </c>
      <c r="CC1230" s="14">
        <v>0.94329896907216493</v>
      </c>
      <c r="CD1230" s="14">
        <v>0.88387096774193552</v>
      </c>
      <c r="CE1230" s="14">
        <v>1.0249999999999999</v>
      </c>
      <c r="CF1230" s="14">
        <v>0.86219081272084808</v>
      </c>
      <c r="CG1230" s="14">
        <v>0.8699763593380615</v>
      </c>
      <c r="CH1230" s="14">
        <v>1.1867704280155642</v>
      </c>
      <c r="CI1230" s="14">
        <v>0.95611650485436894</v>
      </c>
      <c r="CJ1230" s="14">
        <v>1.0495283018867925</v>
      </c>
      <c r="CK1230" s="14">
        <v>0.87774294670846398</v>
      </c>
      <c r="CL1230" s="14">
        <v>0.85683760683760679</v>
      </c>
      <c r="CM1230" s="14">
        <v>1.0340909090909092</v>
      </c>
      <c r="CN1230" s="14">
        <v>0.89664082687338498</v>
      </c>
      <c r="CO1230" s="14">
        <v>1.0621669626998225</v>
      </c>
      <c r="CP1230" s="14">
        <v>1.0414201183431953</v>
      </c>
      <c r="CQ1230" s="14">
        <v>1.0238663484486874</v>
      </c>
      <c r="CR1230" s="14">
        <v>0.99275362318840576</v>
      </c>
      <c r="CS1230" s="14">
        <v>0.97375328083989499</v>
      </c>
      <c r="CT1230" s="14">
        <v>1.1570247933884297</v>
      </c>
      <c r="CU1230" s="14">
        <v>1.1497584541062802</v>
      </c>
      <c r="CV1230" s="14">
        <v>0.96518375241779497</v>
      </c>
      <c r="CW1230" s="14">
        <v>0.87378640776699024</v>
      </c>
      <c r="CX1230" s="14">
        <v>0.92307692307692313</v>
      </c>
      <c r="CY1230" s="14">
        <v>1.3040421792618628</v>
      </c>
      <c r="CZ1230" s="14">
        <v>0.90958408679927671</v>
      </c>
      <c r="DA1230" s="14">
        <v>1.187793427230047</v>
      </c>
      <c r="DB1230" s="14">
        <v>1.0272479564032697</v>
      </c>
      <c r="DC1230" s="14">
        <v>1.0466321243523315</v>
      </c>
      <c r="DD1230" s="14">
        <v>0.96153846153846156</v>
      </c>
      <c r="DE1230" s="14">
        <v>0.90146341463414636</v>
      </c>
    </row>
    <row r="1231" spans="1:109">
      <c r="A1231">
        <v>1499</v>
      </c>
      <c r="B1231">
        <v>1</v>
      </c>
      <c r="C1231">
        <v>32</v>
      </c>
      <c r="D1231">
        <v>11</v>
      </c>
      <c r="E1231">
        <v>781504</v>
      </c>
      <c r="F1231" t="s">
        <v>310</v>
      </c>
      <c r="G1231" t="s">
        <v>310</v>
      </c>
      <c r="H1231" t="s">
        <v>1530</v>
      </c>
      <c r="J1231" s="14">
        <v>1.2558139534883721</v>
      </c>
      <c r="K1231" s="14">
        <v>0.79659987856709169</v>
      </c>
      <c r="L1231" s="14">
        <v>1.1274509803921569</v>
      </c>
      <c r="M1231" s="14">
        <v>1.8549618320610688</v>
      </c>
      <c r="N1231" s="14">
        <v>0.94220430107526887</v>
      </c>
      <c r="O1231" s="14">
        <v>1.3186231244483673</v>
      </c>
      <c r="P1231" s="14">
        <v>1.1452442159383034</v>
      </c>
      <c r="Q1231" s="14">
        <v>0.90055248618784534</v>
      </c>
      <c r="R1231" s="14">
        <v>0.98636363636363633</v>
      </c>
      <c r="S1231" s="14">
        <v>1.1381215469613259</v>
      </c>
      <c r="T1231" s="14">
        <v>0.94900849858356939</v>
      </c>
      <c r="U1231" s="14">
        <v>1.1767676767676767</v>
      </c>
      <c r="V1231" s="14">
        <v>0.97942386831275718</v>
      </c>
      <c r="W1231" s="14">
        <v>1.036231884057971</v>
      </c>
      <c r="X1231" s="14">
        <v>1.1713747645951036</v>
      </c>
      <c r="Y1231" s="14">
        <v>1.1292035398230089</v>
      </c>
      <c r="Z1231" s="14">
        <v>0.97885196374622352</v>
      </c>
      <c r="AA1231" s="14">
        <v>0.87017543859649127</v>
      </c>
      <c r="AB1231" s="14">
        <v>1.0830039525691699</v>
      </c>
      <c r="AC1231" s="14">
        <v>0.99090909090909096</v>
      </c>
      <c r="AD1231" s="14">
        <v>1.0140845070422535</v>
      </c>
      <c r="AE1231" s="14">
        <v>0.93292682926829273</v>
      </c>
      <c r="AF1231" s="14">
        <v>1.3531914893617021</v>
      </c>
      <c r="AG1231" s="14">
        <v>1.2099056603773586</v>
      </c>
      <c r="AH1231" s="14">
        <v>1.0427350427350428</v>
      </c>
      <c r="AI1231" s="14">
        <v>0.98447204968944102</v>
      </c>
      <c r="AJ1231" s="14">
        <v>1.0161290322580645</v>
      </c>
      <c r="AK1231" s="14">
        <v>1.3685503685503686</v>
      </c>
      <c r="AL1231" s="14">
        <v>0.9061032863849765</v>
      </c>
      <c r="AM1231" s="14">
        <v>1.3774509803921569</v>
      </c>
      <c r="AN1231" s="14">
        <v>1.2137404580152671</v>
      </c>
      <c r="AO1231" s="14">
        <v>1.4878640776699028</v>
      </c>
      <c r="AP1231" s="14">
        <v>0.86222222222222222</v>
      </c>
      <c r="AQ1231" s="14">
        <v>1.1489841986455982</v>
      </c>
      <c r="AR1231" s="14">
        <v>1.4802431610942248</v>
      </c>
      <c r="AS1231" s="14">
        <v>0.958984375</v>
      </c>
      <c r="AT1231" s="14">
        <v>1.0555555555555556</v>
      </c>
      <c r="AU1231" s="14">
        <v>1.0040816326530613</v>
      </c>
      <c r="AV1231" s="14">
        <v>1.05</v>
      </c>
      <c r="AW1231" s="14">
        <v>1.2386706948640482</v>
      </c>
      <c r="AX1231" s="14">
        <v>1.0066666666666666</v>
      </c>
      <c r="AY1231" s="14">
        <v>1.1212121212121211</v>
      </c>
      <c r="AZ1231" s="14">
        <v>0.99029126213592233</v>
      </c>
      <c r="BA1231" s="14">
        <v>1.1114369501466275</v>
      </c>
      <c r="BB1231" s="14">
        <v>1.0508474576271187</v>
      </c>
      <c r="BC1231" s="14">
        <v>1.0291666666666666</v>
      </c>
      <c r="BD1231" s="14">
        <v>1.1318681318681318</v>
      </c>
      <c r="BE1231" s="14">
        <v>1.1762767710049424</v>
      </c>
      <c r="BF1231" s="14">
        <v>1.1001472754050075</v>
      </c>
      <c r="BG1231" s="14">
        <v>1.0592105263157894</v>
      </c>
      <c r="BH1231" s="14">
        <v>1.1714285714285715</v>
      </c>
      <c r="BI1231" s="14">
        <v>0.81360201511335017</v>
      </c>
      <c r="BJ1231" s="14">
        <v>1.1413043478260869</v>
      </c>
      <c r="BK1231" s="14">
        <v>1.1572481572481572</v>
      </c>
      <c r="BL1231" s="14">
        <v>1.13215859030837</v>
      </c>
      <c r="BM1231" s="14">
        <v>1.148989898989899</v>
      </c>
      <c r="BN1231" s="14">
        <v>1.0419254658385093</v>
      </c>
      <c r="BO1231" s="14">
        <v>1.2567567567567568</v>
      </c>
      <c r="BP1231" s="14">
        <v>0.7352277852954443</v>
      </c>
      <c r="BQ1231" s="14">
        <v>1.4394299287410925</v>
      </c>
      <c r="BR1231" s="14">
        <v>1.2797927461139897</v>
      </c>
      <c r="BS1231" s="14">
        <v>1.1045751633986929</v>
      </c>
      <c r="BT1231" s="14">
        <v>0.99593495934959353</v>
      </c>
      <c r="BU1231" s="14">
        <v>1.2490706319702602</v>
      </c>
      <c r="BV1231" s="14">
        <v>1.1620111731843576</v>
      </c>
      <c r="BW1231" s="14">
        <v>1.0293040293040292</v>
      </c>
      <c r="BX1231" s="14">
        <v>1.0446780551905388</v>
      </c>
      <c r="BY1231" s="14">
        <v>1.3264705882352941</v>
      </c>
      <c r="BZ1231" s="14">
        <v>1.0198019801980198</v>
      </c>
      <c r="CA1231" s="14">
        <v>1.0597014925373134</v>
      </c>
      <c r="CB1231" s="14">
        <v>0.91397849462365588</v>
      </c>
      <c r="CC1231" s="14">
        <v>1.0721649484536082</v>
      </c>
      <c r="CD1231" s="14">
        <v>1.2580645161290323</v>
      </c>
      <c r="CE1231" s="14">
        <v>1.1791666666666667</v>
      </c>
      <c r="CF1231" s="14">
        <v>0.77738515901060068</v>
      </c>
      <c r="CG1231" s="14">
        <v>1.0236406619385343</v>
      </c>
      <c r="CH1231" s="14">
        <v>1.0544747081712063</v>
      </c>
      <c r="CI1231" s="14">
        <v>0.95689320388349519</v>
      </c>
      <c r="CJ1231" s="14">
        <v>1.3490566037735849</v>
      </c>
      <c r="CK1231" s="14">
        <v>1.0156739811912225</v>
      </c>
      <c r="CL1231" s="14">
        <v>0.92094017094017089</v>
      </c>
      <c r="CM1231" s="14">
        <v>1.0404040404040404</v>
      </c>
      <c r="CN1231" s="14">
        <v>1.0904392764857882</v>
      </c>
      <c r="CO1231" s="14">
        <v>1.3108348134991119</v>
      </c>
      <c r="CP1231" s="14">
        <v>1.0887573964497042</v>
      </c>
      <c r="CQ1231" s="14">
        <v>1.4439140811455846</v>
      </c>
      <c r="CR1231" s="14">
        <v>0.97826086956521741</v>
      </c>
      <c r="CS1231" s="14">
        <v>1.068241469816273</v>
      </c>
      <c r="CT1231" s="14">
        <v>1.0479338842975208</v>
      </c>
      <c r="CU1231" s="14">
        <v>1.0144927536231885</v>
      </c>
      <c r="CV1231" s="14">
        <v>1.0154738878143132</v>
      </c>
      <c r="CW1231" s="14">
        <v>0.87864077669902918</v>
      </c>
      <c r="CX1231" s="14">
        <v>0.9642857142857143</v>
      </c>
      <c r="CY1231" s="14">
        <v>1.5149384885764499</v>
      </c>
      <c r="CZ1231" s="14">
        <v>1.0940325497287522</v>
      </c>
      <c r="DA1231" s="14">
        <v>1.2089201877934272</v>
      </c>
      <c r="DB1231" s="14">
        <v>1.0463215258855585</v>
      </c>
      <c r="DC1231" s="14">
        <v>0.98963730569948183</v>
      </c>
      <c r="DD1231" s="14">
        <v>1.0769230769230769</v>
      </c>
      <c r="DE1231" s="14">
        <v>0.99902439024390244</v>
      </c>
    </row>
    <row r="1232" spans="1:109">
      <c r="A1232">
        <v>1500</v>
      </c>
      <c r="B1232">
        <v>1</v>
      </c>
      <c r="C1232">
        <v>32</v>
      </c>
      <c r="D1232">
        <v>12</v>
      </c>
      <c r="E1232">
        <v>781512</v>
      </c>
      <c r="F1232" t="s">
        <v>310</v>
      </c>
      <c r="G1232" t="s">
        <v>310</v>
      </c>
      <c r="H1232" t="s">
        <v>1530</v>
      </c>
      <c r="J1232" s="14">
        <v>1.1007751937984496</v>
      </c>
      <c r="K1232" s="14">
        <v>0.85610200364298727</v>
      </c>
      <c r="L1232" s="14">
        <v>1.1098039215686275</v>
      </c>
      <c r="M1232" s="14">
        <v>1.2162849872773538</v>
      </c>
      <c r="N1232" s="14">
        <v>1.0349462365591398</v>
      </c>
      <c r="O1232" s="14">
        <v>1.498676081200353</v>
      </c>
      <c r="P1232" s="14">
        <v>1.1131105398457584</v>
      </c>
      <c r="Q1232" s="14">
        <v>0.8066298342541437</v>
      </c>
      <c r="R1232" s="14">
        <v>0.86363636363636365</v>
      </c>
      <c r="S1232" s="14">
        <v>0.88397790055248615</v>
      </c>
      <c r="T1232" s="14">
        <v>0.92067988668555245</v>
      </c>
      <c r="U1232" s="14">
        <v>1.0202020202020201</v>
      </c>
      <c r="V1232" s="14">
        <v>0.97530864197530864</v>
      </c>
      <c r="W1232" s="14">
        <v>1</v>
      </c>
      <c r="X1232" s="14">
        <v>1.0376647834274952</v>
      </c>
      <c r="Y1232" s="14">
        <v>1.0654867256637168</v>
      </c>
      <c r="Z1232" s="14">
        <v>0.95166163141993954</v>
      </c>
      <c r="AA1232" s="14">
        <v>0.81403508771929822</v>
      </c>
      <c r="AB1232" s="14">
        <v>1.0632411067193677</v>
      </c>
      <c r="AC1232" s="14">
        <v>0.89090909090909087</v>
      </c>
      <c r="AD1232" s="14">
        <v>0.91549295774647887</v>
      </c>
      <c r="AE1232" s="14">
        <v>0.90853658536585369</v>
      </c>
      <c r="AF1232" s="14">
        <v>1.2</v>
      </c>
      <c r="AG1232" s="14">
        <v>0.90566037735849059</v>
      </c>
      <c r="AH1232" s="14">
        <v>0.86752136752136755</v>
      </c>
      <c r="AI1232" s="14">
        <v>0.9285714285714286</v>
      </c>
      <c r="AJ1232" s="14">
        <v>0.9838709677419355</v>
      </c>
      <c r="AK1232" s="14">
        <v>1.1523341523341524</v>
      </c>
      <c r="AL1232" s="14">
        <v>0.91549295774647887</v>
      </c>
      <c r="AM1232" s="14">
        <v>1.1176470588235294</v>
      </c>
      <c r="AN1232" s="14">
        <v>1.251908396946565</v>
      </c>
      <c r="AO1232" s="14">
        <v>1.233009708737864</v>
      </c>
      <c r="AP1232" s="14">
        <v>0.8666666666666667</v>
      </c>
      <c r="AQ1232" s="14">
        <v>1.1467268623024831</v>
      </c>
      <c r="AR1232" s="14">
        <v>0.96352583586626139</v>
      </c>
      <c r="AS1232" s="14">
        <v>0.822265625</v>
      </c>
      <c r="AT1232" s="14">
        <v>0.96405228758169936</v>
      </c>
      <c r="AU1232" s="14">
        <v>1.0489795918367346</v>
      </c>
      <c r="AV1232" s="14">
        <v>0.95</v>
      </c>
      <c r="AW1232" s="14">
        <v>1.1027190332326284</v>
      </c>
      <c r="AX1232" s="14">
        <v>0.92</v>
      </c>
      <c r="AY1232" s="14">
        <v>0.98484848484848486</v>
      </c>
      <c r="AZ1232" s="14">
        <v>1.0048543689320388</v>
      </c>
      <c r="BA1232" s="14">
        <v>0.99413489736070382</v>
      </c>
      <c r="BB1232" s="14">
        <v>0.97175141242937857</v>
      </c>
      <c r="BC1232" s="14">
        <v>0.83125000000000004</v>
      </c>
      <c r="BD1232" s="14">
        <v>1.1758241758241759</v>
      </c>
      <c r="BE1232" s="14">
        <v>1.0691927512355848</v>
      </c>
      <c r="BF1232" s="14">
        <v>1.0868924889543445</v>
      </c>
      <c r="BG1232" s="14">
        <v>0.95065789473684215</v>
      </c>
      <c r="BH1232" s="14">
        <v>0.99285714285714288</v>
      </c>
      <c r="BI1232" s="14">
        <v>1.0478589420654911</v>
      </c>
      <c r="BJ1232" s="14">
        <v>1.1521739130434783</v>
      </c>
      <c r="BK1232" s="14">
        <v>1.0491400491400491</v>
      </c>
      <c r="BL1232" s="14">
        <v>1.0220264317180616</v>
      </c>
      <c r="BM1232" s="14">
        <v>1.0353535353535352</v>
      </c>
      <c r="BN1232" s="14">
        <v>0.95186335403726707</v>
      </c>
      <c r="BO1232" s="14">
        <v>1.0837837837837838</v>
      </c>
      <c r="BP1232" s="14">
        <v>0.50789354984212898</v>
      </c>
      <c r="BQ1232" s="14">
        <v>0.98337292161520184</v>
      </c>
      <c r="BR1232" s="14">
        <v>1.2746113989637307</v>
      </c>
      <c r="BS1232" s="14">
        <v>1.0065359477124183</v>
      </c>
      <c r="BT1232" s="14">
        <v>0.96341463414634143</v>
      </c>
      <c r="BU1232" s="14">
        <v>1.037174721189591</v>
      </c>
      <c r="BV1232" s="14">
        <v>1.0970670391061452</v>
      </c>
      <c r="BW1232" s="14">
        <v>0.95604395604395609</v>
      </c>
      <c r="BX1232" s="14">
        <v>0.92772667542706966</v>
      </c>
      <c r="BY1232" s="14">
        <v>1.2117647058823529</v>
      </c>
      <c r="BZ1232" s="14">
        <v>1.1386138613861385</v>
      </c>
      <c r="CA1232" s="14">
        <v>0.97512437810945274</v>
      </c>
      <c r="CB1232" s="14">
        <v>0.87634408602150538</v>
      </c>
      <c r="CC1232" s="14">
        <v>0.95876288659793818</v>
      </c>
      <c r="CD1232" s="14">
        <v>1.3225806451612903</v>
      </c>
      <c r="CE1232" s="14">
        <v>1.0208333333333333</v>
      </c>
      <c r="CF1232" s="14">
        <v>0.86572438162544174</v>
      </c>
      <c r="CG1232" s="14">
        <v>0.91489361702127658</v>
      </c>
      <c r="CH1232" s="14">
        <v>0.98443579766536971</v>
      </c>
      <c r="CI1232" s="14">
        <v>0.9623300970873786</v>
      </c>
      <c r="CJ1232" s="14">
        <v>1.0306603773584906</v>
      </c>
      <c r="CK1232" s="14">
        <v>1.0438871473354232</v>
      </c>
      <c r="CL1232" s="14">
        <v>0.77777777777777779</v>
      </c>
      <c r="CM1232" s="14">
        <v>1.0580808080808082</v>
      </c>
      <c r="CN1232" s="14">
        <v>1.0310077519379846</v>
      </c>
      <c r="CO1232" s="14">
        <v>1.0692717584369449</v>
      </c>
      <c r="CP1232" s="14">
        <v>0.99704142011834318</v>
      </c>
      <c r="CQ1232" s="14">
        <v>1.071599045346062</v>
      </c>
      <c r="CR1232" s="14">
        <v>0.90579710144927539</v>
      </c>
      <c r="CS1232" s="14">
        <v>0.92913385826771655</v>
      </c>
      <c r="CT1232" s="14">
        <v>0.92727272727272725</v>
      </c>
      <c r="CU1232" s="14">
        <v>0.96135265700483097</v>
      </c>
      <c r="CV1232" s="14">
        <v>1.067698259187621</v>
      </c>
      <c r="CW1232" s="14">
        <v>0.89563106796116509</v>
      </c>
      <c r="CX1232" s="14">
        <v>0.94505494505494503</v>
      </c>
      <c r="CY1232" s="14">
        <v>1.3848857644991213</v>
      </c>
      <c r="CZ1232" s="14">
        <v>1.0994575045207957</v>
      </c>
      <c r="DA1232" s="14">
        <v>0.84272300469483563</v>
      </c>
      <c r="DB1232" s="14">
        <v>0.82561307901907355</v>
      </c>
      <c r="DC1232" s="14">
        <v>0.90932642487046633</v>
      </c>
      <c r="DD1232" s="14">
        <v>0.92307692307692313</v>
      </c>
      <c r="DE1232" s="14">
        <v>0.93268292682926834</v>
      </c>
    </row>
    <row r="1233" spans="1:109">
      <c r="A1233">
        <v>1501</v>
      </c>
      <c r="B1233">
        <v>1</v>
      </c>
      <c r="C1233">
        <v>32</v>
      </c>
      <c r="D1233">
        <v>13</v>
      </c>
      <c r="E1233">
        <v>781401</v>
      </c>
      <c r="F1233" t="s">
        <v>1251</v>
      </c>
      <c r="G1233" t="s">
        <v>2168</v>
      </c>
      <c r="H1233" t="s">
        <v>1530</v>
      </c>
      <c r="J1233" s="14">
        <v>0.99612403100775193</v>
      </c>
      <c r="K1233" s="14">
        <v>0.80752884031572558</v>
      </c>
      <c r="L1233" s="14">
        <v>0.96862745098039216</v>
      </c>
      <c r="M1233" s="14">
        <v>1.1857506361323156</v>
      </c>
      <c r="N1233" s="14">
        <v>0.79704301075268813</v>
      </c>
      <c r="O1233" s="14">
        <v>1.1809355692850838</v>
      </c>
      <c r="P1233" s="14">
        <v>1.0372750642673523</v>
      </c>
      <c r="Q1233" s="14">
        <v>1.011049723756906</v>
      </c>
      <c r="R1233" s="14">
        <v>1.009090909090909</v>
      </c>
      <c r="S1233" s="14">
        <v>0.88950276243093918</v>
      </c>
      <c r="T1233" s="14">
        <v>0.95750708215297453</v>
      </c>
      <c r="U1233" s="14">
        <v>0.93434343434343436</v>
      </c>
      <c r="V1233" s="14">
        <v>0.90534979423868311</v>
      </c>
      <c r="W1233" s="14">
        <v>0.80434782608695654</v>
      </c>
      <c r="X1233" s="14">
        <v>0.91337099811676081</v>
      </c>
      <c r="Y1233" s="14">
        <v>0.96637168141592922</v>
      </c>
      <c r="Z1233" s="14">
        <v>0.90030211480362543</v>
      </c>
      <c r="AA1233" s="14">
        <v>0.86315789473684212</v>
      </c>
      <c r="AB1233" s="14">
        <v>0.86956521739130432</v>
      </c>
      <c r="AC1233" s="14">
        <v>0.8</v>
      </c>
      <c r="AD1233" s="14">
        <v>0.971830985915493</v>
      </c>
      <c r="AE1233" s="14">
        <v>0.82317073170731703</v>
      </c>
      <c r="AF1233" s="14">
        <v>1.0936170212765957</v>
      </c>
      <c r="AG1233" s="14">
        <v>0.92924528301886788</v>
      </c>
      <c r="AH1233" s="14">
        <v>0.96581196581196582</v>
      </c>
      <c r="AI1233" s="14">
        <v>0.98757763975155277</v>
      </c>
      <c r="AJ1233" s="14">
        <v>0.85483870967741937</v>
      </c>
      <c r="AK1233" s="14">
        <v>0.99262899262899262</v>
      </c>
      <c r="AL1233" s="14">
        <v>0.88262910798122063</v>
      </c>
      <c r="AM1233" s="14">
        <v>0.97549019607843135</v>
      </c>
      <c r="AN1233" s="14">
        <v>1.1374045801526718</v>
      </c>
      <c r="AO1233" s="14">
        <v>1.0631067961165048</v>
      </c>
      <c r="AP1233" s="14">
        <v>0.80444444444444441</v>
      </c>
      <c r="AQ1233" s="14">
        <v>1.1512415349887133</v>
      </c>
      <c r="AR1233" s="14">
        <v>0.95136778115501519</v>
      </c>
      <c r="AS1233" s="14">
        <v>0.98828125</v>
      </c>
      <c r="AT1233" s="14">
        <v>0.90196078431372551</v>
      </c>
      <c r="AU1233" s="14">
        <v>0.80408163265306121</v>
      </c>
      <c r="AV1233" s="14">
        <v>0.92500000000000004</v>
      </c>
      <c r="AW1233" s="14">
        <v>1.0181268882175227</v>
      </c>
      <c r="AX1233" s="14">
        <v>0.94</v>
      </c>
      <c r="AY1233" s="14">
        <v>0.9242424242424242</v>
      </c>
      <c r="AZ1233" s="14">
        <v>0.88349514563106801</v>
      </c>
      <c r="BA1233" s="14">
        <v>0.95601173020527863</v>
      </c>
      <c r="BB1233" s="14">
        <v>1.0169491525423728</v>
      </c>
      <c r="BC1233" s="14">
        <v>0.99583333333333335</v>
      </c>
      <c r="BD1233" s="14">
        <v>1.1263736263736264</v>
      </c>
      <c r="BE1233" s="14">
        <v>1.0461285008237233</v>
      </c>
      <c r="BF1233" s="14">
        <v>1.0559646539027983</v>
      </c>
      <c r="BG1233" s="14">
        <v>0.89144736842105265</v>
      </c>
      <c r="BH1233" s="14">
        <v>0.98571428571428577</v>
      </c>
      <c r="BI1233" s="14">
        <v>0.77329974811083124</v>
      </c>
      <c r="BJ1233" s="14">
        <v>1.0163043478260869</v>
      </c>
      <c r="BK1233" s="14">
        <v>0.96560196560196565</v>
      </c>
      <c r="BL1233" s="14">
        <v>0.986784140969163</v>
      </c>
      <c r="BM1233" s="14">
        <v>1.0025252525252526</v>
      </c>
      <c r="BN1233" s="14">
        <v>0.94720496894409933</v>
      </c>
      <c r="BO1233" s="14">
        <v>0.92972972972972978</v>
      </c>
      <c r="BP1233" s="14">
        <v>0.74424898511502025</v>
      </c>
      <c r="BQ1233" s="14">
        <v>1.0332541567695963</v>
      </c>
      <c r="BR1233" s="14">
        <v>0.88082901554404147</v>
      </c>
      <c r="BS1233" s="14">
        <v>0.91503267973856206</v>
      </c>
      <c r="BT1233" s="14">
        <v>0.86178861788617889</v>
      </c>
      <c r="BU1233" s="14">
        <v>0.94423791821561343</v>
      </c>
      <c r="BV1233" s="14">
        <v>0.9811452513966481</v>
      </c>
      <c r="BW1233" s="14">
        <v>1.0073260073260073</v>
      </c>
      <c r="BX1233" s="14">
        <v>1.0091984231274638</v>
      </c>
      <c r="BY1233" s="14">
        <v>0.97058823529411764</v>
      </c>
      <c r="BZ1233" s="14">
        <v>0.97524752475247523</v>
      </c>
      <c r="CA1233" s="14">
        <v>0.96517412935323388</v>
      </c>
      <c r="CB1233" s="14">
        <v>0.84946236559139787</v>
      </c>
      <c r="CC1233" s="14">
        <v>0.93814432989690721</v>
      </c>
      <c r="CD1233" s="14">
        <v>1.1161290322580646</v>
      </c>
      <c r="CE1233" s="14">
        <v>0.96666666666666667</v>
      </c>
      <c r="CF1233" s="14">
        <v>0.85512367491166075</v>
      </c>
      <c r="CG1233" s="14">
        <v>0.7635933806146572</v>
      </c>
      <c r="CH1233" s="14">
        <v>0.9377431906614786</v>
      </c>
      <c r="CI1233" s="14">
        <v>1.0034951456310679</v>
      </c>
      <c r="CJ1233" s="14">
        <v>0.99056603773584906</v>
      </c>
      <c r="CK1233" s="14">
        <v>0.8369905956112853</v>
      </c>
      <c r="CL1233" s="14">
        <v>0.85256410256410253</v>
      </c>
      <c r="CM1233" s="14">
        <v>1.0631313131313131</v>
      </c>
      <c r="CN1233" s="14">
        <v>0.90956072351421191</v>
      </c>
      <c r="CO1233" s="14">
        <v>1.0408525754884548</v>
      </c>
      <c r="CP1233" s="14">
        <v>1.0680473372781065</v>
      </c>
      <c r="CQ1233" s="14">
        <v>0.96181384248210022</v>
      </c>
      <c r="CR1233" s="14">
        <v>0.83091787439613529</v>
      </c>
      <c r="CS1233" s="14">
        <v>0.9186351706036745</v>
      </c>
      <c r="CT1233" s="14">
        <v>1.0132231404958678</v>
      </c>
      <c r="CU1233" s="14">
        <v>1.21256038647343</v>
      </c>
      <c r="CV1233" s="14">
        <v>0.93036750483558994</v>
      </c>
      <c r="CW1233" s="14">
        <v>0.93446601941747576</v>
      </c>
      <c r="CX1233" s="14">
        <v>0.87637362637362637</v>
      </c>
      <c r="CY1233" s="14">
        <v>1.0298769771528997</v>
      </c>
      <c r="CZ1233" s="14">
        <v>1.2332730560578662</v>
      </c>
      <c r="DA1233" s="14">
        <v>0.7699530516431925</v>
      </c>
      <c r="DB1233" s="14">
        <v>1.0408719346049047</v>
      </c>
      <c r="DC1233" s="14">
        <v>0.9689119170984456</v>
      </c>
      <c r="DD1233" s="14">
        <v>0.92948717948717952</v>
      </c>
      <c r="DE1233" s="14">
        <v>0.8878048780487805</v>
      </c>
    </row>
    <row r="1234" spans="1:109">
      <c r="A1234">
        <v>1502</v>
      </c>
      <c r="B1234">
        <v>1</v>
      </c>
      <c r="C1234">
        <v>32</v>
      </c>
      <c r="D1234">
        <v>14</v>
      </c>
      <c r="E1234">
        <v>781409</v>
      </c>
      <c r="F1234" t="s">
        <v>1252</v>
      </c>
      <c r="G1234" t="s">
        <v>1529</v>
      </c>
      <c r="H1234" t="s">
        <v>1530</v>
      </c>
      <c r="J1234" s="14">
        <v>0.92248062015503873</v>
      </c>
      <c r="K1234" s="14">
        <v>0.84274438372799032</v>
      </c>
      <c r="L1234" s="14">
        <v>0.8411764705882353</v>
      </c>
      <c r="M1234" s="14">
        <v>0.56361323155216281</v>
      </c>
      <c r="N1234" s="14">
        <v>0.92741935483870963</v>
      </c>
      <c r="O1234" s="14">
        <v>0.95498676081200351</v>
      </c>
      <c r="P1234" s="14">
        <v>0.66966580976863754</v>
      </c>
      <c r="Q1234" s="14">
        <v>0.94475138121546964</v>
      </c>
      <c r="R1234" s="14">
        <v>0.79545454545454541</v>
      </c>
      <c r="S1234" s="14">
        <v>0.79558011049723754</v>
      </c>
      <c r="T1234" s="14">
        <v>0.77620396600566577</v>
      </c>
      <c r="U1234" s="14">
        <v>0.66161616161616166</v>
      </c>
      <c r="V1234" s="14">
        <v>0.90946502057613166</v>
      </c>
      <c r="W1234" s="14">
        <v>0.8623188405797102</v>
      </c>
      <c r="X1234" s="14">
        <v>1.0602636534839924</v>
      </c>
      <c r="Y1234" s="14">
        <v>0.95575221238938057</v>
      </c>
      <c r="Z1234" s="14">
        <v>0.84894259818731121</v>
      </c>
      <c r="AA1234" s="14">
        <v>0.49122807017543857</v>
      </c>
      <c r="AB1234" s="14">
        <v>0.92490118577075098</v>
      </c>
      <c r="AC1234" s="14">
        <v>0.78181818181818186</v>
      </c>
      <c r="AD1234" s="14">
        <v>0.88732394366197187</v>
      </c>
      <c r="AE1234" s="14">
        <v>0.98780487804878048</v>
      </c>
      <c r="AF1234" s="14">
        <v>1.102127659574468</v>
      </c>
      <c r="AG1234" s="14">
        <v>0.83726415094339623</v>
      </c>
      <c r="AH1234" s="14">
        <v>0.8504273504273504</v>
      </c>
      <c r="AI1234" s="14">
        <v>1.1490683229813665</v>
      </c>
      <c r="AJ1234" s="14">
        <v>0.95161290322580649</v>
      </c>
      <c r="AK1234" s="14">
        <v>0.77149877149877155</v>
      </c>
      <c r="AL1234" s="14">
        <v>0.8779342723004695</v>
      </c>
      <c r="AM1234" s="14">
        <v>1.161764705882353</v>
      </c>
      <c r="AN1234" s="14">
        <v>1.1526717557251909</v>
      </c>
      <c r="AO1234" s="14">
        <v>0.83009708737864074</v>
      </c>
      <c r="AP1234" s="14">
        <v>0.89333333333333331</v>
      </c>
      <c r="AQ1234" s="14">
        <v>0.96613995485327309</v>
      </c>
      <c r="AR1234" s="14">
        <v>0.84498480243161089</v>
      </c>
      <c r="AS1234" s="14">
        <v>0.5390625</v>
      </c>
      <c r="AT1234" s="14">
        <v>1.1274509803921569</v>
      </c>
      <c r="AU1234" s="14">
        <v>0.67755102040816328</v>
      </c>
      <c r="AV1234" s="14">
        <v>0.9</v>
      </c>
      <c r="AW1234" s="14">
        <v>1.1631419939577039</v>
      </c>
      <c r="AX1234" s="14">
        <v>0.83333333333333337</v>
      </c>
      <c r="AY1234" s="14">
        <v>0.97727272727272729</v>
      </c>
      <c r="AZ1234" s="14">
        <v>1.0194174757281553</v>
      </c>
      <c r="BA1234" s="14">
        <v>1.0615835777126099</v>
      </c>
      <c r="BB1234" s="14">
        <v>0.85310734463276838</v>
      </c>
      <c r="BC1234" s="14">
        <v>1.0416666666666667</v>
      </c>
      <c r="BD1234" s="14">
        <v>0.91208791208791207</v>
      </c>
      <c r="BE1234" s="14">
        <v>0.55024711696869855</v>
      </c>
      <c r="BF1234" s="14">
        <v>0.89543446244477176</v>
      </c>
      <c r="BG1234" s="14">
        <v>1.0361842105263157</v>
      </c>
      <c r="BH1234" s="14">
        <v>0.88571428571428568</v>
      </c>
      <c r="BI1234" s="14">
        <v>0.77833753148614615</v>
      </c>
      <c r="BJ1234" s="14">
        <v>0.95652173913043481</v>
      </c>
      <c r="BK1234" s="14">
        <v>1.0024570024570025</v>
      </c>
      <c r="BL1234" s="14">
        <v>0.86784140969162993</v>
      </c>
      <c r="BM1234" s="14">
        <v>0.97222222222222221</v>
      </c>
      <c r="BN1234" s="14">
        <v>0.89440993788819878</v>
      </c>
      <c r="BO1234" s="14">
        <v>0.83243243243243248</v>
      </c>
      <c r="BP1234" s="14">
        <v>0.45105999097880017</v>
      </c>
      <c r="BQ1234" s="14">
        <v>0.87410926365795727</v>
      </c>
      <c r="BR1234" s="14">
        <v>1.0932642487046633</v>
      </c>
      <c r="BS1234" s="14">
        <v>0.84313725490196079</v>
      </c>
      <c r="BT1234" s="14">
        <v>0.84146341463414631</v>
      </c>
      <c r="BU1234" s="14">
        <v>0.66914498141263945</v>
      </c>
      <c r="BV1234" s="14">
        <v>1.0027932960893855</v>
      </c>
      <c r="BW1234" s="14">
        <v>0.9926739926739927</v>
      </c>
      <c r="BX1234" s="14">
        <v>0.75164257555847569</v>
      </c>
      <c r="BY1234" s="14">
        <v>0.92352941176470593</v>
      </c>
      <c r="BZ1234" s="14">
        <v>0.84158415841584155</v>
      </c>
      <c r="CA1234" s="14">
        <v>0.90049751243781095</v>
      </c>
      <c r="CB1234" s="14">
        <v>0.89247311827956988</v>
      </c>
      <c r="CC1234" s="14">
        <v>0.89175257731958768</v>
      </c>
      <c r="CD1234" s="14">
        <v>0.98064516129032253</v>
      </c>
      <c r="CE1234" s="14">
        <v>0.85</v>
      </c>
      <c r="CF1234" s="14">
        <v>0.8127208480565371</v>
      </c>
      <c r="CG1234" s="14">
        <v>0.80851063829787229</v>
      </c>
      <c r="CH1234" s="14">
        <v>0.68871595330739299</v>
      </c>
      <c r="CI1234" s="14">
        <v>0.63611650485436888</v>
      </c>
      <c r="CJ1234" s="14">
        <v>0.95518867924528306</v>
      </c>
      <c r="CK1234" s="14">
        <v>0.87147335423197492</v>
      </c>
      <c r="CL1234" s="14">
        <v>0.41452991452991456</v>
      </c>
      <c r="CM1234" s="14">
        <v>0.82828282828282829</v>
      </c>
      <c r="CN1234" s="14">
        <v>0.95865633074935397</v>
      </c>
      <c r="CO1234" s="14">
        <v>0.68561278863232678</v>
      </c>
      <c r="CP1234" s="14">
        <v>1.0088757396449703</v>
      </c>
      <c r="CQ1234" s="14">
        <v>0.89976133651551315</v>
      </c>
      <c r="CR1234" s="14">
        <v>0.91062801932367154</v>
      </c>
      <c r="CS1234" s="14">
        <v>0.78740157480314965</v>
      </c>
      <c r="CT1234" s="14">
        <v>0.64297520661157026</v>
      </c>
      <c r="CU1234" s="14">
        <v>0.72463768115942029</v>
      </c>
      <c r="CV1234" s="14">
        <v>1.2224371373307543</v>
      </c>
      <c r="CW1234" s="14">
        <v>0.95145631067961167</v>
      </c>
      <c r="CX1234" s="14">
        <v>0.84615384615384615</v>
      </c>
      <c r="CY1234" s="14">
        <v>1.117750439367311</v>
      </c>
      <c r="CZ1234" s="14">
        <v>0.86618444846292952</v>
      </c>
      <c r="DA1234" s="14">
        <v>0.64553990610328638</v>
      </c>
      <c r="DB1234" s="14">
        <v>1.0435967302452316</v>
      </c>
      <c r="DC1234" s="14">
        <v>0.9196891191709845</v>
      </c>
      <c r="DD1234" s="14">
        <v>0.91025641025641024</v>
      </c>
      <c r="DE1234" s="14">
        <v>1.0497560975609757</v>
      </c>
    </row>
    <row r="1235" spans="1:109">
      <c r="A1235">
        <v>1503</v>
      </c>
      <c r="B1235">
        <v>1</v>
      </c>
      <c r="C1235">
        <v>32</v>
      </c>
      <c r="D1235">
        <v>15</v>
      </c>
      <c r="E1235">
        <v>781417</v>
      </c>
      <c r="F1235" t="s">
        <v>1253</v>
      </c>
      <c r="G1235" t="s">
        <v>2169</v>
      </c>
      <c r="H1235" t="s">
        <v>1530</v>
      </c>
      <c r="J1235" s="14">
        <v>0.99224806201550386</v>
      </c>
      <c r="K1235" s="14">
        <v>0.87431693989071035</v>
      </c>
      <c r="L1235" s="14">
        <v>1.0215686274509803</v>
      </c>
      <c r="M1235" s="14">
        <v>0.93638676844783719</v>
      </c>
      <c r="N1235" s="14">
        <v>0.90591397849462363</v>
      </c>
      <c r="O1235" s="14">
        <v>0.92497793468667255</v>
      </c>
      <c r="P1235" s="14">
        <v>0.93958868894601544</v>
      </c>
      <c r="Q1235" s="14">
        <v>0.96132596685082872</v>
      </c>
      <c r="R1235" s="14">
        <v>0.94090909090909092</v>
      </c>
      <c r="S1235" s="14">
        <v>1.1933701657458564</v>
      </c>
      <c r="T1235" s="14">
        <v>1.0169971671388103</v>
      </c>
      <c r="U1235" s="14">
        <v>0.97979797979797978</v>
      </c>
      <c r="V1235" s="14">
        <v>0.93827160493827155</v>
      </c>
      <c r="W1235" s="14">
        <v>0.89130434782608692</v>
      </c>
      <c r="X1235" s="14">
        <v>0.94538606403013181</v>
      </c>
      <c r="Y1235" s="14">
        <v>1.0654867256637168</v>
      </c>
      <c r="Z1235" s="14">
        <v>0.9546827794561934</v>
      </c>
      <c r="AA1235" s="14">
        <v>1.0315789473684212</v>
      </c>
      <c r="AB1235" s="14">
        <v>0.8379446640316206</v>
      </c>
      <c r="AC1235" s="14">
        <v>0.82727272727272727</v>
      </c>
      <c r="AD1235" s="14">
        <v>1.0704225352112675</v>
      </c>
      <c r="AE1235" s="14">
        <v>0.89634146341463417</v>
      </c>
      <c r="AF1235" s="14">
        <v>1.0765957446808512</v>
      </c>
      <c r="AG1235" s="14">
        <v>1.1297169811320755</v>
      </c>
      <c r="AH1235" s="14">
        <v>1.0085470085470085</v>
      </c>
      <c r="AI1235" s="14">
        <v>0.93788819875776397</v>
      </c>
      <c r="AJ1235" s="14">
        <v>0.87096774193548387</v>
      </c>
      <c r="AK1235" s="14">
        <v>0.68304668304668303</v>
      </c>
      <c r="AL1235" s="14">
        <v>0.94835680751173712</v>
      </c>
      <c r="AM1235" s="14">
        <v>0.97058823529411764</v>
      </c>
      <c r="AN1235" s="14">
        <v>1.1603053435114503</v>
      </c>
      <c r="AO1235" s="14">
        <v>0.87135922330097082</v>
      </c>
      <c r="AP1235" s="14">
        <v>0.84</v>
      </c>
      <c r="AQ1235" s="14">
        <v>1.1399548532731376</v>
      </c>
      <c r="AR1235" s="14">
        <v>1.0334346504559271</v>
      </c>
      <c r="AS1235" s="14">
        <v>0.79296875</v>
      </c>
      <c r="AT1235" s="14">
        <v>0.934640522875817</v>
      </c>
      <c r="AU1235" s="14">
        <v>0.88163265306122451</v>
      </c>
      <c r="AV1235" s="14">
        <v>0.9</v>
      </c>
      <c r="AW1235" s="14">
        <v>1.0030211480362539</v>
      </c>
      <c r="AX1235" s="14">
        <v>0.90666666666666662</v>
      </c>
      <c r="AY1235" s="14">
        <v>0.93939393939393945</v>
      </c>
      <c r="AZ1235" s="14">
        <v>1.0097087378640777</v>
      </c>
      <c r="BA1235" s="14">
        <v>0.80351906158357767</v>
      </c>
      <c r="BB1235" s="14">
        <v>0.93785310734463279</v>
      </c>
      <c r="BC1235" s="14">
        <v>1.0791666666666666</v>
      </c>
      <c r="BD1235" s="14">
        <v>1.0164835164835164</v>
      </c>
      <c r="BE1235" s="14">
        <v>0.95716639209225696</v>
      </c>
      <c r="BF1235" s="14">
        <v>1.150220913107511</v>
      </c>
      <c r="BG1235" s="14">
        <v>0.95394736842105265</v>
      </c>
      <c r="BH1235" s="14">
        <v>0.98571428571428577</v>
      </c>
      <c r="BI1235" s="14">
        <v>0.68261964735516378</v>
      </c>
      <c r="BJ1235" s="14">
        <v>1.1358695652173914</v>
      </c>
      <c r="BK1235" s="14">
        <v>0.94840294840294836</v>
      </c>
      <c r="BL1235" s="14">
        <v>0.88546255506607929</v>
      </c>
      <c r="BM1235" s="14">
        <v>0.87878787878787878</v>
      </c>
      <c r="BN1235" s="14">
        <v>1.0776397515527951</v>
      </c>
      <c r="BO1235" s="14">
        <v>0.95675675675675675</v>
      </c>
      <c r="BP1235" s="14">
        <v>0.7433468651330627</v>
      </c>
      <c r="BQ1235" s="14">
        <v>1.1116389548693586</v>
      </c>
      <c r="BR1235" s="14">
        <v>0.95336787564766834</v>
      </c>
      <c r="BS1235" s="14">
        <v>0.88888888888888884</v>
      </c>
      <c r="BT1235" s="14">
        <v>0.88617886178861793</v>
      </c>
      <c r="BU1235" s="14">
        <v>0.97769516728624539</v>
      </c>
      <c r="BV1235" s="14">
        <v>1.0188547486033519</v>
      </c>
      <c r="BW1235" s="14">
        <v>1.0183150183150182</v>
      </c>
      <c r="BX1235" s="14">
        <v>1.0394218134034166</v>
      </c>
      <c r="BY1235" s="14">
        <v>0.94705882352941173</v>
      </c>
      <c r="BZ1235" s="14">
        <v>0.98019801980198018</v>
      </c>
      <c r="CA1235" s="14">
        <v>0.97014925373134331</v>
      </c>
      <c r="CB1235" s="14">
        <v>0.91935483870967738</v>
      </c>
      <c r="CC1235" s="14">
        <v>0.97422680412371132</v>
      </c>
      <c r="CD1235" s="14">
        <v>0.85806451612903223</v>
      </c>
      <c r="CE1235" s="14">
        <v>0.93333333333333335</v>
      </c>
      <c r="CF1235" s="14">
        <v>0.98233215547703179</v>
      </c>
      <c r="CG1235" s="14">
        <v>0.92671394799054374</v>
      </c>
      <c r="CH1235" s="14">
        <v>0.82490272373540852</v>
      </c>
      <c r="CI1235" s="14">
        <v>0.84038834951456309</v>
      </c>
      <c r="CJ1235" s="14">
        <v>1.0518867924528301</v>
      </c>
      <c r="CK1235" s="14">
        <v>0.89341692789968652</v>
      </c>
      <c r="CL1235" s="14">
        <v>1.017094017094017</v>
      </c>
      <c r="CM1235" s="14">
        <v>0.90909090909090906</v>
      </c>
      <c r="CN1235" s="14">
        <v>0.86046511627906974</v>
      </c>
      <c r="CO1235" s="14">
        <v>0.97335701598579039</v>
      </c>
      <c r="CP1235" s="14">
        <v>1.2988165680473374</v>
      </c>
      <c r="CQ1235" s="14">
        <v>1.100238663484487</v>
      </c>
      <c r="CR1235" s="14">
        <v>0.79710144927536231</v>
      </c>
      <c r="CS1235" s="14">
        <v>1.0341207349081365</v>
      </c>
      <c r="CT1235" s="14">
        <v>0.94710743801652897</v>
      </c>
      <c r="CU1235" s="14">
        <v>0.92753623188405798</v>
      </c>
      <c r="CV1235" s="14">
        <v>1.0889748549323017</v>
      </c>
      <c r="CW1235" s="14">
        <v>0.87378640776699024</v>
      </c>
      <c r="CX1235" s="14">
        <v>1.0082417582417582</v>
      </c>
      <c r="CY1235" s="14">
        <v>0.98066783831282955</v>
      </c>
      <c r="CZ1235" s="14">
        <v>1.0958408679927667</v>
      </c>
      <c r="DA1235" s="14">
        <v>0.82159624413145538</v>
      </c>
      <c r="DB1235" s="14">
        <v>0.99455040871934608</v>
      </c>
      <c r="DC1235" s="14">
        <v>1.0310880829015545</v>
      </c>
      <c r="DD1235" s="14">
        <v>0.95512820512820518</v>
      </c>
      <c r="DE1235" s="14">
        <v>0.82731707317073166</v>
      </c>
    </row>
    <row r="1236" spans="1:109">
      <c r="A1236">
        <v>1504</v>
      </c>
      <c r="B1236">
        <v>1</v>
      </c>
      <c r="C1236">
        <v>32</v>
      </c>
      <c r="D1236">
        <v>16</v>
      </c>
      <c r="E1236">
        <v>781497</v>
      </c>
      <c r="F1236" t="s">
        <v>310</v>
      </c>
      <c r="G1236" t="s">
        <v>310</v>
      </c>
      <c r="H1236" t="s">
        <v>1530</v>
      </c>
      <c r="J1236" s="14">
        <v>1.1124031007751938</v>
      </c>
      <c r="K1236" s="14">
        <v>0.76381299332119001</v>
      </c>
      <c r="L1236" s="14">
        <v>1.0372549019607844</v>
      </c>
      <c r="M1236" s="14">
        <v>0.93256997455470736</v>
      </c>
      <c r="N1236" s="14">
        <v>1.1478494623655915</v>
      </c>
      <c r="O1236" s="14">
        <v>1.0538393645189761</v>
      </c>
      <c r="P1236" s="14">
        <v>1.1696658097686374</v>
      </c>
      <c r="Q1236" s="14">
        <v>0.91712707182320441</v>
      </c>
      <c r="R1236" s="14">
        <v>1.0454545454545454</v>
      </c>
      <c r="S1236" s="14">
        <v>1.0773480662983426</v>
      </c>
      <c r="T1236" s="14">
        <v>0.92634560906515584</v>
      </c>
      <c r="U1236" s="14">
        <v>0.9747474747474747</v>
      </c>
      <c r="V1236" s="14">
        <v>0.84362139917695478</v>
      </c>
      <c r="W1236" s="14">
        <v>0.92753623188405798</v>
      </c>
      <c r="X1236" s="14">
        <v>0.98681732580037662</v>
      </c>
      <c r="Y1236" s="14">
        <v>0.98761061946902651</v>
      </c>
      <c r="Z1236" s="14">
        <v>0.9607250755287009</v>
      </c>
      <c r="AA1236" s="14">
        <v>1.1298245614035087</v>
      </c>
      <c r="AB1236" s="14">
        <v>0.97628458498023718</v>
      </c>
      <c r="AC1236" s="14">
        <v>0.88181818181818183</v>
      </c>
      <c r="AD1236" s="14">
        <v>1.0140845070422535</v>
      </c>
      <c r="AE1236" s="14">
        <v>0.83536585365853655</v>
      </c>
      <c r="AF1236" s="14">
        <v>1.0765957446808512</v>
      </c>
      <c r="AG1236" s="14">
        <v>1.0636792452830188</v>
      </c>
      <c r="AH1236" s="14">
        <v>0.97008547008547008</v>
      </c>
      <c r="AI1236" s="14">
        <v>0.98136645962732916</v>
      </c>
      <c r="AJ1236" s="14">
        <v>0.90322580645161288</v>
      </c>
      <c r="AK1236" s="14">
        <v>0.76412776412776418</v>
      </c>
      <c r="AL1236" s="14">
        <v>1.15962441314554</v>
      </c>
      <c r="AM1236" s="14">
        <v>1.0294117647058822</v>
      </c>
      <c r="AN1236" s="14">
        <v>1.0076335877862594</v>
      </c>
      <c r="AO1236" s="14">
        <v>1.0339805825242718</v>
      </c>
      <c r="AP1236" s="14">
        <v>0.79555555555555557</v>
      </c>
      <c r="AQ1236" s="14">
        <v>0.95936794582392781</v>
      </c>
      <c r="AR1236" s="14">
        <v>1.2188449848024316</v>
      </c>
      <c r="AS1236" s="14">
        <v>1.017578125</v>
      </c>
      <c r="AT1236" s="14">
        <v>0.93790849673202614</v>
      </c>
      <c r="AU1236" s="14">
        <v>0.87346938775510208</v>
      </c>
      <c r="AV1236" s="14">
        <v>1</v>
      </c>
      <c r="AW1236" s="14">
        <v>0.97583081570996977</v>
      </c>
      <c r="AX1236" s="14">
        <v>0.9</v>
      </c>
      <c r="AY1236" s="14">
        <v>0.98484848484848486</v>
      </c>
      <c r="AZ1236" s="14">
        <v>0.83495145631067957</v>
      </c>
      <c r="BA1236" s="14">
        <v>0.86510263929618769</v>
      </c>
      <c r="BB1236" s="14">
        <v>1.0960451977401129</v>
      </c>
      <c r="BC1236" s="14">
        <v>1.0666666666666667</v>
      </c>
      <c r="BD1236" s="14">
        <v>1.2197802197802199</v>
      </c>
      <c r="BE1236" s="14">
        <v>0.97693574958813834</v>
      </c>
      <c r="BF1236" s="14">
        <v>1.0176730486008836</v>
      </c>
      <c r="BG1236" s="14">
        <v>1.0822368421052631</v>
      </c>
      <c r="BH1236" s="14">
        <v>1.1000000000000001</v>
      </c>
      <c r="BI1236" s="14">
        <v>0.74811083123425692</v>
      </c>
      <c r="BJ1236" s="14">
        <v>1.0869565217391304</v>
      </c>
      <c r="BK1236" s="14">
        <v>1.0466830466830468</v>
      </c>
      <c r="BL1236" s="14">
        <v>0.99559471365638763</v>
      </c>
      <c r="BM1236" s="14">
        <v>0.95454545454545459</v>
      </c>
      <c r="BN1236" s="14">
        <v>1.0201863354037266</v>
      </c>
      <c r="BO1236" s="14">
        <v>0.98378378378378384</v>
      </c>
      <c r="BP1236" s="14">
        <v>0.81100586377988271</v>
      </c>
      <c r="BQ1236" s="14">
        <v>0.95961995249406173</v>
      </c>
      <c r="BR1236" s="14">
        <v>0.92746113989637302</v>
      </c>
      <c r="BS1236" s="14">
        <v>0.96078431372549022</v>
      </c>
      <c r="BT1236" s="14">
        <v>1.1097560975609757</v>
      </c>
      <c r="BU1236" s="14">
        <v>1</v>
      </c>
      <c r="BV1236" s="14">
        <v>1.0509776536312849</v>
      </c>
      <c r="BW1236" s="14">
        <v>1.1098901098901099</v>
      </c>
      <c r="BX1236" s="14">
        <v>0.81865965834428389</v>
      </c>
      <c r="BY1236" s="14">
        <v>0.9882352941176471</v>
      </c>
      <c r="BZ1236" s="14">
        <v>0.96534653465346532</v>
      </c>
      <c r="CA1236" s="14">
        <v>0.99004975124378114</v>
      </c>
      <c r="CB1236" s="14">
        <v>1.0698924731182795</v>
      </c>
      <c r="CC1236" s="14">
        <v>0.90206185567010311</v>
      </c>
      <c r="CD1236" s="14">
        <v>0.84516129032258069</v>
      </c>
      <c r="CE1236" s="14">
        <v>0.9458333333333333</v>
      </c>
      <c r="CF1236" s="14">
        <v>0.71024734982332161</v>
      </c>
      <c r="CG1236" s="14">
        <v>1.0614657210401892</v>
      </c>
      <c r="CH1236" s="14">
        <v>0.96498054474708173</v>
      </c>
      <c r="CI1236" s="14">
        <v>1.5293203883495146</v>
      </c>
      <c r="CJ1236" s="14">
        <v>1.0896226415094339</v>
      </c>
      <c r="CK1236" s="14">
        <v>0.82758620689655171</v>
      </c>
      <c r="CL1236" s="14">
        <v>1.2307692307692308</v>
      </c>
      <c r="CM1236" s="14">
        <v>1.0984848484848484</v>
      </c>
      <c r="CN1236" s="14">
        <v>0.8863049095607235</v>
      </c>
      <c r="CO1236" s="14">
        <v>1.1261101243339253</v>
      </c>
      <c r="CP1236" s="14">
        <v>1.1390532544378698</v>
      </c>
      <c r="CQ1236" s="14">
        <v>1.090692124105012</v>
      </c>
      <c r="CR1236" s="14">
        <v>0.77777777777777779</v>
      </c>
      <c r="CS1236" s="14">
        <v>1.0866141732283465</v>
      </c>
      <c r="CT1236" s="14">
        <v>0.87438016528925622</v>
      </c>
      <c r="CU1236" s="14">
        <v>0.99516908212560384</v>
      </c>
      <c r="CV1236" s="14">
        <v>1.0735009671179885</v>
      </c>
      <c r="CW1236" s="14">
        <v>0.83980582524271841</v>
      </c>
      <c r="CX1236" s="14">
        <v>0.84615384615384615</v>
      </c>
      <c r="CY1236" s="14">
        <v>0.86467486818980666</v>
      </c>
      <c r="CZ1236" s="14">
        <v>0.93490054249547916</v>
      </c>
      <c r="DA1236" s="14">
        <v>0.9741784037558685</v>
      </c>
      <c r="DB1236" s="14">
        <v>1.0408719346049047</v>
      </c>
      <c r="DC1236" s="14">
        <v>0.96373056994818651</v>
      </c>
      <c r="DD1236" s="14">
        <v>0.92307692307692313</v>
      </c>
      <c r="DE1236" s="14">
        <v>1.0321951219512195</v>
      </c>
    </row>
    <row r="1237" spans="1:109">
      <c r="A1237">
        <v>1505</v>
      </c>
      <c r="B1237">
        <v>1</v>
      </c>
      <c r="C1237">
        <v>32</v>
      </c>
      <c r="D1237">
        <v>17</v>
      </c>
      <c r="E1237">
        <v>781505</v>
      </c>
      <c r="F1237" t="s">
        <v>310</v>
      </c>
      <c r="G1237" t="s">
        <v>310</v>
      </c>
      <c r="H1237" t="s">
        <v>1530</v>
      </c>
      <c r="J1237" s="14">
        <v>1.1124031007751938</v>
      </c>
      <c r="K1237" s="14">
        <v>0.76745598057073472</v>
      </c>
      <c r="L1237" s="14">
        <v>1.0529411764705883</v>
      </c>
      <c r="M1237" s="14">
        <v>0.89058524173027986</v>
      </c>
      <c r="N1237" s="14">
        <v>0.83064516129032262</v>
      </c>
      <c r="O1237" s="14">
        <v>0.96381288614298322</v>
      </c>
      <c r="P1237" s="14">
        <v>1.1696658097686374</v>
      </c>
      <c r="Q1237" s="14">
        <v>1.0662983425414365</v>
      </c>
      <c r="R1237" s="14">
        <v>1.1545454545454545</v>
      </c>
      <c r="S1237" s="14">
        <v>1.0939226519337018</v>
      </c>
      <c r="T1237" s="14">
        <v>0.93767705382436262</v>
      </c>
      <c r="U1237" s="14">
        <v>1.0404040404040404</v>
      </c>
      <c r="V1237" s="14">
        <v>0.81069958847736623</v>
      </c>
      <c r="W1237" s="14">
        <v>0.8188405797101449</v>
      </c>
      <c r="X1237" s="14">
        <v>0.96045197740112997</v>
      </c>
      <c r="Y1237" s="14">
        <v>1.0300884955752212</v>
      </c>
      <c r="Z1237" s="14">
        <v>1.0513595166163141</v>
      </c>
      <c r="AA1237" s="14">
        <v>1.3894736842105264</v>
      </c>
      <c r="AB1237" s="14">
        <v>0.96047430830039526</v>
      </c>
      <c r="AC1237" s="14">
        <v>0.80909090909090908</v>
      </c>
      <c r="AD1237" s="14">
        <v>0.95774647887323938</v>
      </c>
      <c r="AE1237" s="14">
        <v>0.81097560975609762</v>
      </c>
      <c r="AF1237" s="14">
        <v>1.102127659574468</v>
      </c>
      <c r="AG1237" s="14">
        <v>1.1627358490566038</v>
      </c>
      <c r="AH1237" s="14">
        <v>1.0341880341880343</v>
      </c>
      <c r="AI1237" s="14">
        <v>1</v>
      </c>
      <c r="AJ1237" s="14">
        <v>0.85483870967741937</v>
      </c>
      <c r="AK1237" s="14">
        <v>0.80343980343980348</v>
      </c>
      <c r="AL1237" s="14">
        <v>0.88262910798122063</v>
      </c>
      <c r="AM1237" s="14">
        <v>1.0588235294117647</v>
      </c>
      <c r="AN1237" s="14">
        <v>1.0458015267175573</v>
      </c>
      <c r="AO1237" s="14">
        <v>1.2281553398058251</v>
      </c>
      <c r="AP1237" s="14">
        <v>0.77333333333333332</v>
      </c>
      <c r="AQ1237" s="14">
        <v>0.97516930022573367</v>
      </c>
      <c r="AR1237" s="14">
        <v>1.1945288753799392</v>
      </c>
      <c r="AS1237" s="14">
        <v>0.919921875</v>
      </c>
      <c r="AT1237" s="14">
        <v>0.97385620915032678</v>
      </c>
      <c r="AU1237" s="14">
        <v>0.88571428571428568</v>
      </c>
      <c r="AV1237" s="14">
        <v>0.97499999999999998</v>
      </c>
      <c r="AW1237" s="14">
        <v>0.98791540785498488</v>
      </c>
      <c r="AX1237" s="14">
        <v>0.96</v>
      </c>
      <c r="AY1237" s="14">
        <v>2.0151515151515151</v>
      </c>
      <c r="AZ1237" s="14">
        <v>0.83009708737864074</v>
      </c>
      <c r="BA1237" s="14">
        <v>0.9296187683284457</v>
      </c>
      <c r="BB1237" s="14">
        <v>1.03954802259887</v>
      </c>
      <c r="BC1237" s="14">
        <v>1.0895833333333333</v>
      </c>
      <c r="BD1237" s="14">
        <v>1.2582417582417582</v>
      </c>
      <c r="BE1237" s="14">
        <v>1.0197693574958815</v>
      </c>
      <c r="BF1237" s="14">
        <v>1.0751104565537555</v>
      </c>
      <c r="BG1237" s="14">
        <v>1.1480263157894737</v>
      </c>
      <c r="BH1237" s="14">
        <v>1.2571428571428571</v>
      </c>
      <c r="BI1237" s="14">
        <v>0.54911838790931988</v>
      </c>
      <c r="BJ1237" s="14">
        <v>1.1358695652173914</v>
      </c>
      <c r="BK1237" s="14">
        <v>1.1646191646191646</v>
      </c>
      <c r="BL1237" s="14">
        <v>1.0396475770925111</v>
      </c>
      <c r="BM1237" s="14">
        <v>0.99242424242424243</v>
      </c>
      <c r="BN1237" s="14">
        <v>1.0015527950310559</v>
      </c>
      <c r="BO1237" s="14">
        <v>1.0432432432432432</v>
      </c>
      <c r="BP1237" s="14">
        <v>0.81281010374379792</v>
      </c>
      <c r="BQ1237" s="14">
        <v>1.0926365795724466</v>
      </c>
      <c r="BR1237" s="14">
        <v>0.98445595854922274</v>
      </c>
      <c r="BS1237" s="14">
        <v>0.92156862745098034</v>
      </c>
      <c r="BT1237" s="14">
        <v>1.2642276422764227</v>
      </c>
      <c r="BU1237" s="14">
        <v>1</v>
      </c>
      <c r="BV1237" s="14">
        <v>1.011173184357542</v>
      </c>
      <c r="BW1237" s="14">
        <v>1.1062271062271063</v>
      </c>
      <c r="BX1237" s="14">
        <v>0.90932982917214189</v>
      </c>
      <c r="BY1237" s="14">
        <v>0.95882352941176474</v>
      </c>
      <c r="BZ1237" s="14">
        <v>0.8910891089108911</v>
      </c>
      <c r="CA1237" s="14">
        <v>0.99502487562189057</v>
      </c>
      <c r="CB1237" s="14">
        <v>1.086021505376344</v>
      </c>
      <c r="CC1237" s="14">
        <v>0.95876288659793818</v>
      </c>
      <c r="CD1237" s="14">
        <v>1.032258064516129</v>
      </c>
      <c r="CE1237" s="14">
        <v>1.0208333333333333</v>
      </c>
      <c r="CF1237" s="14">
        <v>0.78091872791519434</v>
      </c>
      <c r="CG1237" s="14">
        <v>1.0851063829787233</v>
      </c>
      <c r="CH1237" s="14">
        <v>1.0505836575875487</v>
      </c>
      <c r="CI1237" s="14">
        <v>1.5937864077669903</v>
      </c>
      <c r="CJ1237" s="14">
        <v>1.0943396226415094</v>
      </c>
      <c r="CK1237" s="14">
        <v>0.82758620689655171</v>
      </c>
      <c r="CL1237" s="14">
        <v>1.1816239316239316</v>
      </c>
      <c r="CM1237" s="14">
        <v>1.0694444444444444</v>
      </c>
      <c r="CN1237" s="14">
        <v>0.86304909560723519</v>
      </c>
      <c r="CO1237" s="14">
        <v>1.1296625222024868</v>
      </c>
      <c r="CP1237" s="14">
        <v>1.0976331360946745</v>
      </c>
      <c r="CQ1237" s="14">
        <v>1.0310262529832936</v>
      </c>
      <c r="CR1237" s="14">
        <v>0.83816425120772942</v>
      </c>
      <c r="CS1237" s="14">
        <v>1.0866141732283465</v>
      </c>
      <c r="CT1237" s="14">
        <v>1.0677685950413223</v>
      </c>
      <c r="CU1237" s="14">
        <v>1.0628019323671498</v>
      </c>
      <c r="CV1237" s="14">
        <v>1.1353965183752417</v>
      </c>
      <c r="CW1237" s="14">
        <v>0.82766990291262132</v>
      </c>
      <c r="CX1237" s="14">
        <v>0.98076923076923073</v>
      </c>
      <c r="CY1237" s="14">
        <v>1.0650263620386644</v>
      </c>
      <c r="CZ1237" s="14">
        <v>1.0542495479204339</v>
      </c>
      <c r="DA1237" s="14">
        <v>1.3849765258215962</v>
      </c>
      <c r="DB1237" s="14">
        <v>1.005449591280654</v>
      </c>
      <c r="DC1237" s="14">
        <v>0.98445595854922274</v>
      </c>
      <c r="DD1237" s="14">
        <v>0.98076923076923073</v>
      </c>
      <c r="DE1237" s="14">
        <v>1.055609756097561</v>
      </c>
    </row>
    <row r="1238" spans="1:109">
      <c r="A1238">
        <v>1506</v>
      </c>
      <c r="B1238">
        <v>1</v>
      </c>
      <c r="C1238">
        <v>32</v>
      </c>
      <c r="D1238">
        <v>18</v>
      </c>
      <c r="E1238">
        <v>781513</v>
      </c>
      <c r="F1238" t="s">
        <v>310</v>
      </c>
      <c r="G1238" t="s">
        <v>310</v>
      </c>
      <c r="H1238" t="s">
        <v>1530</v>
      </c>
      <c r="J1238" s="14">
        <v>0.84883720930232553</v>
      </c>
      <c r="K1238" s="14">
        <v>0.69702489374620524</v>
      </c>
      <c r="L1238" s="14">
        <v>1.1000000000000001</v>
      </c>
      <c r="M1238" s="14">
        <v>0.77353689567430028</v>
      </c>
      <c r="N1238" s="14">
        <v>0.81317204301075274</v>
      </c>
      <c r="O1238" s="14">
        <v>0.91262135922330101</v>
      </c>
      <c r="P1238" s="14">
        <v>0.91902313624678666</v>
      </c>
      <c r="Q1238" s="14">
        <v>0.90607734806629836</v>
      </c>
      <c r="R1238" s="14">
        <v>1.0181818181818181</v>
      </c>
      <c r="S1238" s="14">
        <v>1.0939226519337018</v>
      </c>
      <c r="T1238" s="14">
        <v>0.92917847025495748</v>
      </c>
      <c r="U1238" s="14">
        <v>0.88888888888888884</v>
      </c>
      <c r="V1238" s="14">
        <v>0.73251028806584362</v>
      </c>
      <c r="W1238" s="14">
        <v>1.0072463768115942</v>
      </c>
      <c r="X1238" s="14">
        <v>0.96045197740112997</v>
      </c>
      <c r="Y1238" s="14">
        <v>1.0938053097345133</v>
      </c>
      <c r="Z1238" s="14">
        <v>1.0574018126888218</v>
      </c>
      <c r="AA1238" s="14">
        <v>1.0035087719298246</v>
      </c>
      <c r="AB1238" s="14">
        <v>0.95652173913043481</v>
      </c>
      <c r="AC1238" s="14">
        <v>0.95454545454545459</v>
      </c>
      <c r="AD1238" s="14">
        <v>0.92957746478873238</v>
      </c>
      <c r="AE1238" s="14">
        <v>0.8597560975609756</v>
      </c>
      <c r="AF1238" s="14">
        <v>1.0765957446808512</v>
      </c>
      <c r="AG1238" s="14">
        <v>1.0023584905660377</v>
      </c>
      <c r="AH1238" s="14">
        <v>0.9358974358974359</v>
      </c>
      <c r="AI1238" s="14">
        <v>0.97826086956521741</v>
      </c>
      <c r="AJ1238" s="14">
        <v>0.85483870967741937</v>
      </c>
      <c r="AK1238" s="14">
        <v>0.70761670761670759</v>
      </c>
      <c r="AL1238" s="14">
        <v>1.0093896713615023</v>
      </c>
      <c r="AM1238" s="14">
        <v>0.96568627450980393</v>
      </c>
      <c r="AN1238" s="14">
        <v>1.083969465648855</v>
      </c>
      <c r="AO1238" s="14">
        <v>0.96844660194174759</v>
      </c>
      <c r="AP1238" s="14">
        <v>1.0088888888888889</v>
      </c>
      <c r="AQ1238" s="14">
        <v>1.072234762979684</v>
      </c>
      <c r="AR1238" s="14">
        <v>1.006079027355623</v>
      </c>
      <c r="AS1238" s="14">
        <v>0.810546875</v>
      </c>
      <c r="AT1238" s="14">
        <v>0.93137254901960786</v>
      </c>
      <c r="AU1238" s="14">
        <v>0.77551020408163263</v>
      </c>
      <c r="AV1238" s="14">
        <v>1.05</v>
      </c>
      <c r="AW1238" s="14">
        <v>1.0241691842900302</v>
      </c>
      <c r="AX1238" s="14">
        <v>0.9</v>
      </c>
      <c r="AY1238" s="14">
        <v>1.0227272727272727</v>
      </c>
      <c r="AZ1238" s="14">
        <v>0.82038834951456308</v>
      </c>
      <c r="BA1238" s="14">
        <v>0.8944281524926686</v>
      </c>
      <c r="BB1238" s="14">
        <v>1.152542372881356</v>
      </c>
      <c r="BC1238" s="14">
        <v>1.0562499999999999</v>
      </c>
      <c r="BD1238" s="14">
        <v>1.2362637362637363</v>
      </c>
      <c r="BE1238" s="14">
        <v>0.86326194398682043</v>
      </c>
      <c r="BF1238" s="14">
        <v>1.0191458026509572</v>
      </c>
      <c r="BG1238" s="14">
        <v>1.0328947368421053</v>
      </c>
      <c r="BH1238" s="14">
        <v>1.0071428571428571</v>
      </c>
      <c r="BI1238" s="14">
        <v>0.88916876574307302</v>
      </c>
      <c r="BJ1238" s="14">
        <v>1.048913043478261</v>
      </c>
      <c r="BK1238" s="14">
        <v>1.1547911547911547</v>
      </c>
      <c r="BL1238" s="14">
        <v>0.986784140969163</v>
      </c>
      <c r="BM1238" s="14">
        <v>0.89393939393939392</v>
      </c>
      <c r="BN1238" s="14">
        <v>0.95962732919254656</v>
      </c>
      <c r="BO1238" s="14">
        <v>0.95405405405405408</v>
      </c>
      <c r="BP1238" s="14">
        <v>0.82092918358141631</v>
      </c>
      <c r="BQ1238" s="14">
        <v>0.77909738717339672</v>
      </c>
      <c r="BR1238" s="14">
        <v>1.0362694300518134</v>
      </c>
      <c r="BS1238" s="14">
        <v>0.99346405228758172</v>
      </c>
      <c r="BT1238" s="14">
        <v>1.1626016260162602</v>
      </c>
      <c r="BU1238" s="14">
        <v>0.94052044609665431</v>
      </c>
      <c r="BV1238" s="14">
        <v>0.99790502793296088</v>
      </c>
      <c r="BW1238" s="14">
        <v>0.9853479853479854</v>
      </c>
      <c r="BX1238" s="14">
        <v>0.86070959264126146</v>
      </c>
      <c r="BY1238" s="14">
        <v>0.92647058823529416</v>
      </c>
      <c r="BZ1238" s="14">
        <v>0.97029702970297027</v>
      </c>
      <c r="CA1238" s="14">
        <v>0.93532338308457708</v>
      </c>
      <c r="CB1238" s="14">
        <v>1.0053763440860215</v>
      </c>
      <c r="CC1238" s="14">
        <v>0.96391752577319589</v>
      </c>
      <c r="CD1238" s="14">
        <v>1.2580645161290323</v>
      </c>
      <c r="CE1238" s="14">
        <v>0.89583333333333337</v>
      </c>
      <c r="CF1238" s="14">
        <v>0.78091872791519434</v>
      </c>
      <c r="CG1238" s="14">
        <v>1.0780141843971631</v>
      </c>
      <c r="CH1238" s="14">
        <v>0.92607003891050588</v>
      </c>
      <c r="CI1238" s="14">
        <v>1.4516504854368932</v>
      </c>
      <c r="CJ1238" s="14">
        <v>1.0754716981132075</v>
      </c>
      <c r="CK1238" s="14">
        <v>0.78369905956112851</v>
      </c>
      <c r="CL1238" s="14">
        <v>1.2521367521367521</v>
      </c>
      <c r="CM1238" s="14">
        <v>1.0416666666666667</v>
      </c>
      <c r="CN1238" s="14">
        <v>0.86563307493540054</v>
      </c>
      <c r="CO1238" s="14">
        <v>1.0905861456483126</v>
      </c>
      <c r="CP1238" s="14">
        <v>1.1094674556213018</v>
      </c>
      <c r="CQ1238" s="14">
        <v>1.0214797136038185</v>
      </c>
      <c r="CR1238" s="14">
        <v>0.77294685990338163</v>
      </c>
      <c r="CS1238" s="14">
        <v>1.05249343832021</v>
      </c>
      <c r="CT1238" s="14">
        <v>0.84628099173553717</v>
      </c>
      <c r="CU1238" s="14">
        <v>1.0869565217391304</v>
      </c>
      <c r="CV1238" s="14">
        <v>1.0618955512572534</v>
      </c>
      <c r="CW1238" s="14">
        <v>0.86650485436893199</v>
      </c>
      <c r="CX1238" s="14">
        <v>0.81318681318681318</v>
      </c>
      <c r="CY1238" s="14">
        <v>1.0017574692442883</v>
      </c>
      <c r="CZ1238" s="14">
        <v>1.2531645569620253</v>
      </c>
      <c r="DA1238" s="14">
        <v>1.3943661971830985</v>
      </c>
      <c r="DB1238" s="14">
        <v>0.99182561307901906</v>
      </c>
      <c r="DC1238" s="14">
        <v>0.98445595854922274</v>
      </c>
      <c r="DD1238" s="14">
        <v>0.98717948717948723</v>
      </c>
      <c r="DE1238" s="14">
        <v>1.0595121951219513</v>
      </c>
    </row>
    <row r="1239" spans="1:109">
      <c r="A1239">
        <v>1507</v>
      </c>
      <c r="B1239">
        <v>1</v>
      </c>
      <c r="C1239">
        <v>32</v>
      </c>
      <c r="D1239">
        <v>19</v>
      </c>
      <c r="E1239">
        <v>781402</v>
      </c>
      <c r="F1239" t="s">
        <v>1254</v>
      </c>
      <c r="G1239" t="s">
        <v>1633</v>
      </c>
      <c r="H1239" t="s">
        <v>1530</v>
      </c>
      <c r="J1239" s="14">
        <v>0.63565891472868219</v>
      </c>
      <c r="K1239" s="14">
        <v>0.85003035822707951</v>
      </c>
      <c r="L1239" s="14">
        <v>1.0156862745098039</v>
      </c>
      <c r="M1239" s="14">
        <v>1.2340966921119594</v>
      </c>
      <c r="N1239" s="14">
        <v>0.74327956989247312</v>
      </c>
      <c r="O1239" s="14">
        <v>0.87731685789938219</v>
      </c>
      <c r="P1239" s="14">
        <v>1.2210796915167095</v>
      </c>
      <c r="Q1239" s="14">
        <v>1.2596685082872927</v>
      </c>
      <c r="R1239" s="14">
        <v>1.0363636363636364</v>
      </c>
      <c r="S1239" s="14">
        <v>1.1823204419889504</v>
      </c>
      <c r="T1239" s="14">
        <v>0.98866855524079322</v>
      </c>
      <c r="U1239" s="14">
        <v>0.97979797979797978</v>
      </c>
      <c r="V1239" s="14">
        <v>0.85185185185185186</v>
      </c>
      <c r="W1239" s="14">
        <v>0.86956521739130432</v>
      </c>
      <c r="X1239" s="14">
        <v>1.0470809792843692</v>
      </c>
      <c r="Y1239" s="14">
        <v>0.97699115044247786</v>
      </c>
      <c r="Z1239" s="14">
        <v>0.97885196374622352</v>
      </c>
      <c r="AA1239" s="14">
        <v>1.0526315789473684</v>
      </c>
      <c r="AB1239" s="14">
        <v>1.1422924901185771</v>
      </c>
      <c r="AC1239" s="14">
        <v>0.88181818181818183</v>
      </c>
      <c r="AD1239" s="14">
        <v>0.85915492957746475</v>
      </c>
      <c r="AE1239" s="14">
        <v>0.80487804878048785</v>
      </c>
      <c r="AF1239" s="14">
        <v>1.1106382978723404</v>
      </c>
      <c r="AG1239" s="14">
        <v>0.98349056603773588</v>
      </c>
      <c r="AH1239" s="14">
        <v>0.92735042735042739</v>
      </c>
      <c r="AI1239" s="14">
        <v>0.99378881987577639</v>
      </c>
      <c r="AJ1239" s="14">
        <v>0.88709677419354838</v>
      </c>
      <c r="AK1239" s="14">
        <v>0.84029484029484025</v>
      </c>
      <c r="AL1239" s="14">
        <v>0.88262910798122063</v>
      </c>
      <c r="AM1239" s="14">
        <v>0.93627450980392157</v>
      </c>
      <c r="AN1239" s="14">
        <v>1.0076335877862594</v>
      </c>
      <c r="AO1239" s="14">
        <v>1.2160194174757282</v>
      </c>
      <c r="AP1239" s="14">
        <v>0.83555555555555561</v>
      </c>
      <c r="AQ1239" s="14">
        <v>1.0270880361173815</v>
      </c>
      <c r="AR1239" s="14">
        <v>1.0151975683890577</v>
      </c>
      <c r="AS1239" s="14">
        <v>1.244140625</v>
      </c>
      <c r="AT1239" s="14">
        <v>0.97385620915032678</v>
      </c>
      <c r="AU1239" s="14">
        <v>0.85306122448979593</v>
      </c>
      <c r="AV1239" s="14">
        <v>0.97499999999999998</v>
      </c>
      <c r="AW1239" s="14">
        <v>1.0090634441087614</v>
      </c>
      <c r="AX1239" s="14">
        <v>0.94666666666666666</v>
      </c>
      <c r="AY1239" s="14">
        <v>0.94696969696969702</v>
      </c>
      <c r="AZ1239" s="14">
        <v>0.83980582524271841</v>
      </c>
      <c r="BA1239" s="14">
        <v>0.88856304985337242</v>
      </c>
      <c r="BB1239" s="14">
        <v>1.0225988700564972</v>
      </c>
      <c r="BC1239" s="14">
        <v>0.96875</v>
      </c>
      <c r="BD1239" s="14">
        <v>1.1153846153846154</v>
      </c>
      <c r="BE1239" s="14">
        <v>1.2438220757825371</v>
      </c>
      <c r="BF1239" s="14">
        <v>1.0058910162002945</v>
      </c>
      <c r="BG1239" s="14">
        <v>0.93092105263157898</v>
      </c>
      <c r="BH1239" s="14">
        <v>0.97142857142857142</v>
      </c>
      <c r="BI1239" s="14">
        <v>0.62720403022670024</v>
      </c>
      <c r="BJ1239" s="14">
        <v>0.98913043478260865</v>
      </c>
      <c r="BK1239" s="14">
        <v>1.0221130221130221</v>
      </c>
      <c r="BL1239" s="14">
        <v>1.0044052863436124</v>
      </c>
      <c r="BM1239" s="14">
        <v>0.98484848484848486</v>
      </c>
      <c r="BN1239" s="14">
        <v>0.98291925465838514</v>
      </c>
      <c r="BO1239" s="14">
        <v>0.97837837837837838</v>
      </c>
      <c r="BP1239" s="14">
        <v>0.90392422192151556</v>
      </c>
      <c r="BQ1239" s="14">
        <v>1.1995249406175772</v>
      </c>
      <c r="BR1239" s="14">
        <v>0.94300518134715028</v>
      </c>
      <c r="BS1239" s="14">
        <v>0.92156862745098034</v>
      </c>
      <c r="BT1239" s="14">
        <v>0.78861788617886175</v>
      </c>
      <c r="BU1239" s="14">
        <v>0.94052044609665431</v>
      </c>
      <c r="BV1239" s="14">
        <v>0.98254189944134074</v>
      </c>
      <c r="BW1239" s="14">
        <v>1.0109890109890109</v>
      </c>
      <c r="BX1239" s="14">
        <v>0.99211563731931673</v>
      </c>
      <c r="BY1239" s="14">
        <v>0.95882352941176474</v>
      </c>
      <c r="BZ1239" s="14">
        <v>1.004950495049505</v>
      </c>
      <c r="CA1239" s="14">
        <v>0.97014925373134331</v>
      </c>
      <c r="CB1239" s="14">
        <v>1.0698924731182795</v>
      </c>
      <c r="CC1239" s="14">
        <v>0.98453608247422686</v>
      </c>
      <c r="CD1239" s="14">
        <v>1.0709677419354839</v>
      </c>
      <c r="CE1239" s="14">
        <v>0.9458333333333333</v>
      </c>
      <c r="CF1239" s="14">
        <v>0.81625441696113077</v>
      </c>
      <c r="CG1239" s="14">
        <v>1.0378250591016549</v>
      </c>
      <c r="CH1239" s="14">
        <v>0.94941634241245132</v>
      </c>
      <c r="CI1239" s="14">
        <v>1.2598058252427184</v>
      </c>
      <c r="CJ1239" s="14">
        <v>0.95283018867924529</v>
      </c>
      <c r="CK1239" s="14">
        <v>0.86520376175548586</v>
      </c>
      <c r="CL1239" s="14">
        <v>1.079059829059829</v>
      </c>
      <c r="CM1239" s="14">
        <v>0.8762626262626263</v>
      </c>
      <c r="CN1239" s="14">
        <v>1.0594315245478036</v>
      </c>
      <c r="CO1239" s="14">
        <v>1.0728241563055063</v>
      </c>
      <c r="CP1239" s="14">
        <v>1.0355029585798816</v>
      </c>
      <c r="CQ1239" s="14">
        <v>1.0668257756563246</v>
      </c>
      <c r="CR1239" s="14">
        <v>1.0772946859903381</v>
      </c>
      <c r="CS1239" s="14">
        <v>0.952755905511811</v>
      </c>
      <c r="CT1239" s="14">
        <v>1.2132231404958678</v>
      </c>
      <c r="CU1239" s="14">
        <v>1</v>
      </c>
      <c r="CV1239" s="14">
        <v>1.0928433268858802</v>
      </c>
      <c r="CW1239" s="14">
        <v>0.91504854368932043</v>
      </c>
      <c r="CX1239" s="14">
        <v>0.84615384615384615</v>
      </c>
      <c r="CY1239" s="14">
        <v>0.99824253075571179</v>
      </c>
      <c r="CZ1239" s="14">
        <v>1.1247739602169982</v>
      </c>
      <c r="DA1239" s="14">
        <v>0.95305164319248825</v>
      </c>
      <c r="DB1239" s="14">
        <v>0.93732970027247953</v>
      </c>
      <c r="DC1239" s="14">
        <v>0.94559585492227982</v>
      </c>
      <c r="DD1239" s="14">
        <v>0.91666666666666663</v>
      </c>
      <c r="DE1239" s="14">
        <v>0.87609756097560976</v>
      </c>
    </row>
    <row r="1240" spans="1:109">
      <c r="A1240">
        <v>1508</v>
      </c>
      <c r="B1240">
        <v>1</v>
      </c>
      <c r="C1240">
        <v>32</v>
      </c>
      <c r="D1240">
        <v>20</v>
      </c>
      <c r="E1240">
        <v>781410</v>
      </c>
      <c r="F1240" t="s">
        <v>1255</v>
      </c>
      <c r="G1240" t="s">
        <v>2170</v>
      </c>
      <c r="H1240" t="s">
        <v>1530</v>
      </c>
      <c r="J1240" s="14">
        <v>1</v>
      </c>
      <c r="K1240" s="14">
        <v>0.85124468731026104</v>
      </c>
      <c r="L1240" s="14">
        <v>1.084313725490196</v>
      </c>
      <c r="M1240" s="14">
        <v>1.7391857506361323</v>
      </c>
      <c r="N1240" s="14">
        <v>0.793010752688172</v>
      </c>
      <c r="O1240" s="14">
        <v>0.86142983230361869</v>
      </c>
      <c r="P1240" s="14">
        <v>1.3508997429305913</v>
      </c>
      <c r="Q1240" s="14">
        <v>1.1104972375690607</v>
      </c>
      <c r="R1240" s="14">
        <v>1.0590909090909091</v>
      </c>
      <c r="S1240" s="14">
        <v>1.011049723756906</v>
      </c>
      <c r="T1240" s="14">
        <v>1.0509915014164306</v>
      </c>
      <c r="U1240" s="14">
        <v>1.0757575757575757</v>
      </c>
      <c r="V1240" s="14">
        <v>0.95884773662551437</v>
      </c>
      <c r="W1240" s="14">
        <v>0.78260869565217395</v>
      </c>
      <c r="X1240" s="14">
        <v>0.87947269303201503</v>
      </c>
      <c r="Y1240" s="14">
        <v>1.0265486725663717</v>
      </c>
      <c r="Z1240" s="14">
        <v>1.0483383685800605</v>
      </c>
      <c r="AA1240" s="14">
        <v>1.3263157894736841</v>
      </c>
      <c r="AB1240" s="14">
        <v>1.0513833992094861</v>
      </c>
      <c r="AC1240" s="14">
        <v>0.79090909090909089</v>
      </c>
      <c r="AD1240" s="14">
        <v>0.92957746478873238</v>
      </c>
      <c r="AE1240" s="14">
        <v>0.8902439024390244</v>
      </c>
      <c r="AF1240" s="14">
        <v>1.0765957446808512</v>
      </c>
      <c r="AG1240" s="14">
        <v>1.0660377358490567</v>
      </c>
      <c r="AH1240" s="14">
        <v>0.9145299145299145</v>
      </c>
      <c r="AI1240" s="14">
        <v>1.0465838509316769</v>
      </c>
      <c r="AJ1240" s="14">
        <v>0.85483870967741937</v>
      </c>
      <c r="AK1240" s="14">
        <v>0.80098280098280095</v>
      </c>
      <c r="AL1240" s="14">
        <v>0.94835680751173712</v>
      </c>
      <c r="AM1240" s="14">
        <v>0.97058823529411764</v>
      </c>
      <c r="AN1240" s="14">
        <v>0.99236641221374045</v>
      </c>
      <c r="AO1240" s="14">
        <v>1.2233009708737863</v>
      </c>
      <c r="AP1240" s="14">
        <v>0.89777777777777779</v>
      </c>
      <c r="AQ1240" s="14">
        <v>0.99548532731376971</v>
      </c>
      <c r="AR1240" s="14">
        <v>1.0212765957446808</v>
      </c>
      <c r="AS1240" s="14">
        <v>1.2734375</v>
      </c>
      <c r="AT1240" s="14">
        <v>0.95424836601307195</v>
      </c>
      <c r="AU1240" s="14">
        <v>0.84897959183673466</v>
      </c>
      <c r="AV1240" s="14">
        <v>0.95</v>
      </c>
      <c r="AW1240" s="14">
        <v>0.96978851963746227</v>
      </c>
      <c r="AX1240" s="14">
        <v>0.88666666666666671</v>
      </c>
      <c r="AY1240" s="14">
        <v>1.0303030303030303</v>
      </c>
      <c r="AZ1240" s="14">
        <v>0.96601941747572817</v>
      </c>
      <c r="BA1240" s="14">
        <v>1.0410557184750733</v>
      </c>
      <c r="BB1240" s="14">
        <v>1.0677966101694916</v>
      </c>
      <c r="BC1240" s="14">
        <v>1</v>
      </c>
      <c r="BD1240" s="14">
        <v>1.1373626373626373</v>
      </c>
      <c r="BE1240" s="14">
        <v>1.0790774299835255</v>
      </c>
      <c r="BF1240" s="14">
        <v>0.97643593519882177</v>
      </c>
      <c r="BG1240" s="14">
        <v>1.0723684210526316</v>
      </c>
      <c r="BH1240" s="14">
        <v>1.0428571428571429</v>
      </c>
      <c r="BI1240" s="14">
        <v>0.53148614609571787</v>
      </c>
      <c r="BJ1240" s="14">
        <v>1.0652173913043479</v>
      </c>
      <c r="BK1240" s="14">
        <v>1.027027027027027</v>
      </c>
      <c r="BL1240" s="14">
        <v>1.0176211453744493</v>
      </c>
      <c r="BM1240" s="14">
        <v>0.97222222222222221</v>
      </c>
      <c r="BN1240" s="14">
        <v>0.95962732919254656</v>
      </c>
      <c r="BO1240" s="14">
        <v>1.008108108108108</v>
      </c>
      <c r="BP1240" s="14">
        <v>0.72620658547586825</v>
      </c>
      <c r="BQ1240" s="14">
        <v>1.1638954869358671</v>
      </c>
      <c r="BR1240" s="14">
        <v>0.94818652849740936</v>
      </c>
      <c r="BS1240" s="14">
        <v>0.99346405228758172</v>
      </c>
      <c r="BT1240" s="14">
        <v>0.83739837398373984</v>
      </c>
      <c r="BU1240" s="14">
        <v>1.003717472118959</v>
      </c>
      <c r="BV1240" s="14">
        <v>1.0342178770949721</v>
      </c>
      <c r="BW1240" s="14">
        <v>1.2527472527472527</v>
      </c>
      <c r="BX1240" s="14">
        <v>1.0670170827858081</v>
      </c>
      <c r="BY1240" s="14">
        <v>1.0323529411764707</v>
      </c>
      <c r="BZ1240" s="14">
        <v>1.0148514851485149</v>
      </c>
      <c r="CA1240" s="14">
        <v>0.94029850746268662</v>
      </c>
      <c r="CB1240" s="14">
        <v>1.0053763440860215</v>
      </c>
      <c r="CC1240" s="14">
        <v>1.0309278350515463</v>
      </c>
      <c r="CD1240" s="14">
        <v>0.97419354838709682</v>
      </c>
      <c r="CE1240" s="14">
        <v>0.98333333333333328</v>
      </c>
      <c r="CF1240" s="14">
        <v>1.0812720848056536</v>
      </c>
      <c r="CG1240" s="14">
        <v>1.0969267139479906</v>
      </c>
      <c r="CH1240" s="14">
        <v>1.1439688715953307</v>
      </c>
      <c r="CI1240" s="14">
        <v>1.5246601941747573</v>
      </c>
      <c r="CJ1240" s="14">
        <v>0.99764150943396224</v>
      </c>
      <c r="CK1240" s="14">
        <v>0.84326018808777425</v>
      </c>
      <c r="CL1240" s="14">
        <v>1.1132478632478633</v>
      </c>
      <c r="CM1240" s="14">
        <v>1.0454545454545454</v>
      </c>
      <c r="CN1240" s="14">
        <v>1.0361757105943152</v>
      </c>
      <c r="CO1240" s="14">
        <v>1.1190053285968029</v>
      </c>
      <c r="CP1240" s="14">
        <v>1.0739644970414202</v>
      </c>
      <c r="CQ1240" s="14">
        <v>1.0190930787589498</v>
      </c>
      <c r="CR1240" s="14">
        <v>1.0217391304347827</v>
      </c>
      <c r="CS1240" s="14">
        <v>1.0131233595800524</v>
      </c>
      <c r="CT1240" s="14">
        <v>1.3090909090909091</v>
      </c>
      <c r="CU1240" s="14">
        <v>0.99033816425120769</v>
      </c>
      <c r="CV1240" s="14">
        <v>1.011605415860735</v>
      </c>
      <c r="CW1240" s="14">
        <v>1.0436893203883495</v>
      </c>
      <c r="CX1240" s="14">
        <v>0.93956043956043955</v>
      </c>
      <c r="CY1240" s="14">
        <v>0.95782073813708257</v>
      </c>
      <c r="CZ1240" s="14">
        <v>1.0759493670886076</v>
      </c>
      <c r="DA1240" s="14">
        <v>1.0492957746478873</v>
      </c>
      <c r="DB1240" s="14">
        <v>0.99455040871934608</v>
      </c>
      <c r="DC1240" s="14">
        <v>0.97927461139896377</v>
      </c>
      <c r="DD1240" s="14">
        <v>0.94871794871794868</v>
      </c>
      <c r="DE1240" s="14">
        <v>1.0204878048780488</v>
      </c>
    </row>
    <row r="1241" spans="1:109">
      <c r="A1241">
        <v>1509</v>
      </c>
      <c r="B1241">
        <v>1</v>
      </c>
      <c r="C1241">
        <v>32</v>
      </c>
      <c r="D1241">
        <v>21</v>
      </c>
      <c r="E1241">
        <v>781418</v>
      </c>
      <c r="F1241" t="s">
        <v>1256</v>
      </c>
      <c r="G1241" t="s">
        <v>2171</v>
      </c>
      <c r="H1241" t="s">
        <v>1530</v>
      </c>
      <c r="J1241" s="14">
        <v>0.90697674418604646</v>
      </c>
      <c r="K1241" s="14">
        <v>0.96053430479659985</v>
      </c>
      <c r="L1241" s="14">
        <v>1.1352941176470588</v>
      </c>
      <c r="M1241" s="14">
        <v>1.2391857506361323</v>
      </c>
      <c r="N1241" s="14">
        <v>0.81586021505376349</v>
      </c>
      <c r="O1241" s="14">
        <v>0.8949691085613416</v>
      </c>
      <c r="P1241" s="14">
        <v>1.4460154241645244</v>
      </c>
      <c r="Q1241" s="14">
        <v>0.95027624309392267</v>
      </c>
      <c r="R1241" s="14">
        <v>1.009090909090909</v>
      </c>
      <c r="S1241" s="14">
        <v>1.0939226519337018</v>
      </c>
      <c r="T1241" s="14">
        <v>0.99150141643059486</v>
      </c>
      <c r="U1241" s="14">
        <v>0.96969696969696972</v>
      </c>
      <c r="V1241" s="14">
        <v>0.81069958847736623</v>
      </c>
      <c r="W1241" s="14">
        <v>0.91304347826086951</v>
      </c>
      <c r="X1241" s="14">
        <v>0.87382297551789079</v>
      </c>
      <c r="Y1241" s="14">
        <v>1.0088495575221239</v>
      </c>
      <c r="Z1241" s="14">
        <v>1.1268882175226587</v>
      </c>
      <c r="AA1241" s="14">
        <v>0.89122807017543859</v>
      </c>
      <c r="AB1241" s="14">
        <v>0.94466403162055335</v>
      </c>
      <c r="AC1241" s="14">
        <v>0.7</v>
      </c>
      <c r="AD1241" s="14">
        <v>0.94366197183098588</v>
      </c>
      <c r="AE1241" s="14">
        <v>0.83536585365853655</v>
      </c>
      <c r="AF1241" s="14">
        <v>0.96170212765957441</v>
      </c>
      <c r="AG1241" s="14">
        <v>0.96226415094339623</v>
      </c>
      <c r="AH1241" s="14">
        <v>0.92307692307692313</v>
      </c>
      <c r="AI1241" s="14">
        <v>0.92236024844720499</v>
      </c>
      <c r="AJ1241" s="14">
        <v>0.87096774193548387</v>
      </c>
      <c r="AK1241" s="14">
        <v>0.86240786240786238</v>
      </c>
      <c r="AL1241" s="14">
        <v>0.83098591549295775</v>
      </c>
      <c r="AM1241" s="14">
        <v>0.94607843137254899</v>
      </c>
      <c r="AN1241" s="14">
        <v>0.93893129770992367</v>
      </c>
      <c r="AO1241" s="14">
        <v>1.0655339805825244</v>
      </c>
      <c r="AP1241" s="14">
        <v>0.77333333333333332</v>
      </c>
      <c r="AQ1241" s="14">
        <v>0.90067720090293457</v>
      </c>
      <c r="AR1241" s="14">
        <v>1.1519756838905775</v>
      </c>
      <c r="AS1241" s="14">
        <v>1.109375</v>
      </c>
      <c r="AT1241" s="14">
        <v>1.0098039215686274</v>
      </c>
      <c r="AU1241" s="14">
        <v>0.75918367346938775</v>
      </c>
      <c r="AV1241" s="14">
        <v>0.9</v>
      </c>
      <c r="AW1241" s="14">
        <v>0.92447129909365555</v>
      </c>
      <c r="AX1241" s="14">
        <v>0.90666666666666662</v>
      </c>
      <c r="AY1241" s="14">
        <v>2.1136363636363638</v>
      </c>
      <c r="AZ1241" s="14">
        <v>0.88349514563106801</v>
      </c>
      <c r="BA1241" s="14">
        <v>0.91495601173020524</v>
      </c>
      <c r="BB1241" s="14">
        <v>1.0056497175141244</v>
      </c>
      <c r="BC1241" s="14">
        <v>1.0020833333333334</v>
      </c>
      <c r="BD1241" s="14">
        <v>1.1208791208791209</v>
      </c>
      <c r="BE1241" s="14">
        <v>0.97364085667215816</v>
      </c>
      <c r="BF1241" s="14">
        <v>0.92341678939617089</v>
      </c>
      <c r="BG1241" s="14">
        <v>1.0032894736842106</v>
      </c>
      <c r="BH1241" s="14">
        <v>0.97857142857142854</v>
      </c>
      <c r="BI1241" s="14">
        <v>0.5642317380352645</v>
      </c>
      <c r="BJ1241" s="14">
        <v>1.0271739130434783</v>
      </c>
      <c r="BK1241" s="14">
        <v>1.0491400491400491</v>
      </c>
      <c r="BL1241" s="14">
        <v>0.95154185022026427</v>
      </c>
      <c r="BM1241" s="14">
        <v>0.91919191919191923</v>
      </c>
      <c r="BN1241" s="14">
        <v>0.88198757763975155</v>
      </c>
      <c r="BO1241" s="14">
        <v>1.0945945945945945</v>
      </c>
      <c r="BP1241" s="14">
        <v>0.76048714479025714</v>
      </c>
      <c r="BQ1241" s="14">
        <v>1.152019002375297</v>
      </c>
      <c r="BR1241" s="14">
        <v>0.84974093264248707</v>
      </c>
      <c r="BS1241" s="14">
        <v>0.87581699346405228</v>
      </c>
      <c r="BT1241" s="14">
        <v>0.87398373983739841</v>
      </c>
      <c r="BU1241" s="14">
        <v>0.84758364312267653</v>
      </c>
      <c r="BV1241" s="14">
        <v>0.90642458100558654</v>
      </c>
      <c r="BW1241" s="14">
        <v>1.0109890109890109</v>
      </c>
      <c r="BX1241" s="14">
        <v>0.86333771353482258</v>
      </c>
      <c r="BY1241" s="14">
        <v>0.93529411764705883</v>
      </c>
      <c r="BZ1241" s="14">
        <v>0.96534653465346532</v>
      </c>
      <c r="CA1241" s="14">
        <v>0.94029850746268662</v>
      </c>
      <c r="CB1241" s="14">
        <v>0.82795698924731187</v>
      </c>
      <c r="CC1241" s="14">
        <v>0.84536082474226804</v>
      </c>
      <c r="CD1241" s="14">
        <v>1.0387096774193549</v>
      </c>
      <c r="CE1241" s="14">
        <v>0.94166666666666665</v>
      </c>
      <c r="CF1241" s="14">
        <v>0.85865724381625441</v>
      </c>
      <c r="CG1241" s="14">
        <v>1.0969267139479906</v>
      </c>
      <c r="CH1241" s="14">
        <v>0.98832684824902728</v>
      </c>
      <c r="CI1241" s="14">
        <v>1.2497087378640777</v>
      </c>
      <c r="CJ1241" s="14">
        <v>0.964622641509434</v>
      </c>
      <c r="CK1241" s="14">
        <v>0.84012539184952983</v>
      </c>
      <c r="CL1241" s="14">
        <v>0.92521367521367526</v>
      </c>
      <c r="CM1241" s="14">
        <v>0.97348484848484851</v>
      </c>
      <c r="CN1241" s="14">
        <v>0.82170542635658916</v>
      </c>
      <c r="CO1241" s="14">
        <v>0.9769094138543517</v>
      </c>
      <c r="CP1241" s="14">
        <v>1.0739644970414202</v>
      </c>
      <c r="CQ1241" s="14">
        <v>1.0477326968973748</v>
      </c>
      <c r="CR1241" s="14">
        <v>0.86473429951690817</v>
      </c>
      <c r="CS1241" s="14">
        <v>0.88976377952755903</v>
      </c>
      <c r="CT1241" s="14">
        <v>0.85289256198347108</v>
      </c>
      <c r="CU1241" s="14">
        <v>0.92270531400966183</v>
      </c>
      <c r="CV1241" s="14">
        <v>1.0058027079303675</v>
      </c>
      <c r="CW1241" s="14">
        <v>0.92233009708737868</v>
      </c>
      <c r="CX1241" s="14">
        <v>0.82967032967032972</v>
      </c>
      <c r="CY1241" s="14">
        <v>0.97363796133567659</v>
      </c>
      <c r="CZ1241" s="14">
        <v>1.1247739602169982</v>
      </c>
      <c r="DA1241" s="14">
        <v>0.9859154929577465</v>
      </c>
      <c r="DB1241" s="14">
        <v>0.89100817438692093</v>
      </c>
      <c r="DC1241" s="14">
        <v>0.94559585492227982</v>
      </c>
      <c r="DD1241" s="14">
        <v>0.92307692307692313</v>
      </c>
      <c r="DE1241" s="14">
        <v>0.90926829268292686</v>
      </c>
    </row>
    <row r="1242" spans="1:109">
      <c r="A1242">
        <v>1510</v>
      </c>
      <c r="B1242">
        <v>1</v>
      </c>
      <c r="C1242">
        <v>32</v>
      </c>
      <c r="D1242">
        <v>22</v>
      </c>
      <c r="E1242">
        <v>781498</v>
      </c>
      <c r="F1242" t="s">
        <v>310</v>
      </c>
      <c r="G1242" t="s">
        <v>310</v>
      </c>
      <c r="H1242" t="s">
        <v>1530</v>
      </c>
      <c r="J1242" s="14">
        <v>0.95348837209302328</v>
      </c>
      <c r="K1242" s="14">
        <v>0.87431693989071035</v>
      </c>
      <c r="L1242" s="14">
        <v>0.99215686274509807</v>
      </c>
      <c r="M1242" s="14">
        <v>1.7442748091603053</v>
      </c>
      <c r="N1242" s="14">
        <v>1.2190860215053763</v>
      </c>
      <c r="O1242" s="14">
        <v>1.0114739629302736</v>
      </c>
      <c r="P1242" s="14">
        <v>1.2210796915167095</v>
      </c>
      <c r="Q1242" s="14">
        <v>1.160220994475138</v>
      </c>
      <c r="R1242" s="14">
        <v>0.99090909090909096</v>
      </c>
      <c r="S1242" s="14">
        <v>1.2651933701657458</v>
      </c>
      <c r="T1242" s="14">
        <v>1.0566572237960339</v>
      </c>
      <c r="U1242" s="14">
        <v>1.202020202020202</v>
      </c>
      <c r="V1242" s="14">
        <v>0.90946502057613166</v>
      </c>
      <c r="W1242" s="14">
        <v>0.83333333333333337</v>
      </c>
      <c r="X1242" s="14">
        <v>0.93220338983050843</v>
      </c>
      <c r="Y1242" s="14">
        <v>1.0831858407079646</v>
      </c>
      <c r="Z1242" s="14">
        <v>0.97583081570996977</v>
      </c>
      <c r="AA1242" s="14">
        <v>1.1649122807017545</v>
      </c>
      <c r="AB1242" s="14">
        <v>0.91699604743083007</v>
      </c>
      <c r="AC1242" s="14">
        <v>0.75454545454545452</v>
      </c>
      <c r="AD1242" s="14">
        <v>0.9859154929577465</v>
      </c>
      <c r="AE1242" s="14">
        <v>0.86585365853658536</v>
      </c>
      <c r="AF1242" s="14">
        <v>1.0936170212765957</v>
      </c>
      <c r="AG1242" s="14">
        <v>1.1627358490566038</v>
      </c>
      <c r="AH1242" s="14">
        <v>1.0384615384615385</v>
      </c>
      <c r="AI1242" s="14">
        <v>1.0031055900621118</v>
      </c>
      <c r="AJ1242" s="14">
        <v>0.93548387096774188</v>
      </c>
      <c r="AK1242" s="14">
        <v>1.0442260442260443</v>
      </c>
      <c r="AL1242" s="14">
        <v>0.863849765258216</v>
      </c>
      <c r="AM1242" s="14">
        <v>1.2009803921568627</v>
      </c>
      <c r="AN1242" s="14">
        <v>0.93893129770992367</v>
      </c>
      <c r="AO1242" s="14">
        <v>1.0218446601941749</v>
      </c>
      <c r="AP1242" s="14">
        <v>0.86222222222222222</v>
      </c>
      <c r="AQ1242" s="14">
        <v>1.0880361173814899</v>
      </c>
      <c r="AR1242" s="14">
        <v>1.4741641337386018</v>
      </c>
      <c r="AS1242" s="14">
        <v>1.41015625</v>
      </c>
      <c r="AT1242" s="14">
        <v>0.92483660130718959</v>
      </c>
      <c r="AU1242" s="14">
        <v>1.1020408163265305</v>
      </c>
      <c r="AV1242" s="14">
        <v>1</v>
      </c>
      <c r="AW1242" s="14">
        <v>0.96676737160120851</v>
      </c>
      <c r="AX1242" s="14">
        <v>0.96666666666666667</v>
      </c>
      <c r="AY1242" s="14">
        <v>1.9924242424242424</v>
      </c>
      <c r="AZ1242" s="14">
        <v>0.96601941747572817</v>
      </c>
      <c r="BA1242" s="14">
        <v>1.032258064516129</v>
      </c>
      <c r="BB1242" s="14">
        <v>1.2485875706214689</v>
      </c>
      <c r="BC1242" s="14">
        <v>1.0354166666666667</v>
      </c>
      <c r="BD1242" s="14">
        <v>1.0494505494505495</v>
      </c>
      <c r="BE1242" s="14">
        <v>1.1301482701812191</v>
      </c>
      <c r="BF1242" s="14">
        <v>1.0220913107511045</v>
      </c>
      <c r="BG1242" s="14">
        <v>0.97697368421052633</v>
      </c>
      <c r="BH1242" s="14">
        <v>1.0285714285714285</v>
      </c>
      <c r="BI1242" s="14">
        <v>0.72795969773299751</v>
      </c>
      <c r="BJ1242" s="14">
        <v>1.1141304347826086</v>
      </c>
      <c r="BK1242" s="14">
        <v>0.92137592137592139</v>
      </c>
      <c r="BL1242" s="14">
        <v>1.0704845814977975</v>
      </c>
      <c r="BM1242" s="14">
        <v>0.9494949494949495</v>
      </c>
      <c r="BN1242" s="14">
        <v>0.85403726708074534</v>
      </c>
      <c r="BO1242" s="14">
        <v>0.96756756756756757</v>
      </c>
      <c r="BP1242" s="14">
        <v>0.78033378439332435</v>
      </c>
      <c r="BQ1242" s="14">
        <v>1.0950118764845607</v>
      </c>
      <c r="BR1242" s="14">
        <v>0.9015544041450777</v>
      </c>
      <c r="BS1242" s="14">
        <v>0.92810457516339873</v>
      </c>
      <c r="BT1242" s="14">
        <v>0.81300813008130079</v>
      </c>
      <c r="BU1242" s="14">
        <v>1.0817843866171004</v>
      </c>
      <c r="BV1242" s="14">
        <v>0.84567039106145248</v>
      </c>
      <c r="BW1242" s="14">
        <v>1.1391941391941391</v>
      </c>
      <c r="BX1242" s="14">
        <v>0.92378449408672803</v>
      </c>
      <c r="BY1242" s="14">
        <v>0.96176470588235297</v>
      </c>
      <c r="BZ1242" s="14">
        <v>0.88118811881188119</v>
      </c>
      <c r="CA1242" s="14">
        <v>0.95522388059701491</v>
      </c>
      <c r="CB1242" s="14">
        <v>0.90860215053763438</v>
      </c>
      <c r="CC1242" s="14">
        <v>0.98969072164948457</v>
      </c>
      <c r="CD1242" s="14">
        <v>0.93548387096774188</v>
      </c>
      <c r="CE1242" s="14">
        <v>1.0916666666666666</v>
      </c>
      <c r="CF1242" s="14">
        <v>0.95759717314487636</v>
      </c>
      <c r="CG1242" s="14">
        <v>0.99527186761229314</v>
      </c>
      <c r="CH1242" s="14">
        <v>1.0544747081712063</v>
      </c>
      <c r="CI1242" s="14">
        <v>1.3561165048543689</v>
      </c>
      <c r="CJ1242" s="14">
        <v>1.0966981132075471</v>
      </c>
      <c r="CK1242" s="14">
        <v>0.95924764890282133</v>
      </c>
      <c r="CL1242" s="14">
        <v>1.3205128205128205</v>
      </c>
      <c r="CM1242" s="14">
        <v>1.0669191919191918</v>
      </c>
      <c r="CN1242" s="14">
        <v>0.85529715762273906</v>
      </c>
      <c r="CO1242" s="14">
        <v>0.98046181172291291</v>
      </c>
      <c r="CP1242" s="14">
        <v>1.5532544378698225</v>
      </c>
      <c r="CQ1242" s="14">
        <v>1.1455847255369929</v>
      </c>
      <c r="CR1242" s="14">
        <v>0.91787439613526567</v>
      </c>
      <c r="CS1242" s="14">
        <v>0.81627296587926512</v>
      </c>
      <c r="CT1242" s="14">
        <v>1.0743801652892562</v>
      </c>
      <c r="CU1242" s="14">
        <v>0.92753623188405798</v>
      </c>
      <c r="CV1242" s="14">
        <v>0.95164410058027082</v>
      </c>
      <c r="CW1242" s="14">
        <v>0.92233009708737868</v>
      </c>
      <c r="CX1242" s="14">
        <v>1.0494505494505495</v>
      </c>
      <c r="CY1242" s="14">
        <v>0.97363796133567659</v>
      </c>
      <c r="CZ1242" s="14">
        <v>1.1555153707052441</v>
      </c>
      <c r="DA1242" s="14">
        <v>0.98122065727699526</v>
      </c>
      <c r="DB1242" s="14">
        <v>0.96457765667574935</v>
      </c>
      <c r="DC1242" s="14">
        <v>1.0155440414507773</v>
      </c>
      <c r="DD1242" s="14">
        <v>0.9358974358974359</v>
      </c>
      <c r="DE1242" s="14">
        <v>0.9873170731707317</v>
      </c>
    </row>
    <row r="1243" spans="1:109">
      <c r="A1243">
        <v>1511</v>
      </c>
      <c r="B1243">
        <v>1</v>
      </c>
      <c r="C1243">
        <v>32</v>
      </c>
      <c r="D1243">
        <v>23</v>
      </c>
      <c r="E1243">
        <v>781506</v>
      </c>
      <c r="F1243" t="s">
        <v>310</v>
      </c>
      <c r="G1243" t="s">
        <v>310</v>
      </c>
      <c r="H1243" t="s">
        <v>1530</v>
      </c>
      <c r="J1243" s="14">
        <v>1.1279069767441861</v>
      </c>
      <c r="K1243" s="14">
        <v>1.2507589556769885</v>
      </c>
      <c r="L1243" s="14">
        <v>0.96862745098039216</v>
      </c>
      <c r="M1243" s="14">
        <v>1.8651399491094147</v>
      </c>
      <c r="N1243" s="14">
        <v>0.99865591397849462</v>
      </c>
      <c r="O1243" s="14">
        <v>0.99911738746690204</v>
      </c>
      <c r="P1243" s="14">
        <v>1.3586118251928021</v>
      </c>
      <c r="Q1243" s="14">
        <v>1.2154696132596685</v>
      </c>
      <c r="R1243" s="14">
        <v>1.0272727272727273</v>
      </c>
      <c r="S1243" s="14">
        <v>1.0220994475138121</v>
      </c>
      <c r="T1243" s="14">
        <v>1.1813031161473089</v>
      </c>
      <c r="U1243" s="14">
        <v>1.1565656565656566</v>
      </c>
      <c r="V1243" s="14">
        <v>0.93415637860082301</v>
      </c>
      <c r="W1243" s="14">
        <v>0.92028985507246375</v>
      </c>
      <c r="X1243" s="14">
        <v>0.96610169491525422</v>
      </c>
      <c r="Y1243" s="14">
        <v>1.1469026548672567</v>
      </c>
      <c r="Z1243" s="14">
        <v>1.1208459214501512</v>
      </c>
      <c r="AA1243" s="14">
        <v>1.0315789473684212</v>
      </c>
      <c r="AB1243" s="14">
        <v>1.0039525691699605</v>
      </c>
      <c r="AC1243" s="14">
        <v>0.8</v>
      </c>
      <c r="AD1243" s="14">
        <v>1.0140845070422535</v>
      </c>
      <c r="AE1243" s="14">
        <v>0.89634146341463417</v>
      </c>
      <c r="AF1243" s="14">
        <v>1.1148936170212767</v>
      </c>
      <c r="AG1243" s="14">
        <v>1.2759433962264151</v>
      </c>
      <c r="AH1243" s="14">
        <v>1.0042735042735043</v>
      </c>
      <c r="AI1243" s="14">
        <v>1.1118012422360248</v>
      </c>
      <c r="AJ1243" s="14">
        <v>0.967741935483871</v>
      </c>
      <c r="AK1243" s="14">
        <v>0.86732186732186733</v>
      </c>
      <c r="AL1243" s="14">
        <v>1.028169014084507</v>
      </c>
      <c r="AM1243" s="14">
        <v>1.0147058823529411</v>
      </c>
      <c r="AN1243" s="14">
        <v>1.0763358778625953</v>
      </c>
      <c r="AO1243" s="14">
        <v>1.5145631067961165</v>
      </c>
      <c r="AP1243" s="14">
        <v>0.84444444444444444</v>
      </c>
      <c r="AQ1243" s="14">
        <v>1.0541760722347631</v>
      </c>
      <c r="AR1243" s="14">
        <v>1.1945288753799392</v>
      </c>
      <c r="AS1243" s="14">
        <v>1.3046875</v>
      </c>
      <c r="AT1243" s="14">
        <v>0.97712418300653592</v>
      </c>
      <c r="AU1243" s="14">
        <v>0.93877551020408168</v>
      </c>
      <c r="AV1243" s="14">
        <v>0.95</v>
      </c>
      <c r="AW1243" s="14">
        <v>1.0181268882175227</v>
      </c>
      <c r="AX1243" s="14">
        <v>0.96666666666666667</v>
      </c>
      <c r="AY1243" s="14">
        <v>0.98484848484848486</v>
      </c>
      <c r="AZ1243" s="14">
        <v>0.95145631067961167</v>
      </c>
      <c r="BA1243" s="14">
        <v>0.90029325513196479</v>
      </c>
      <c r="BB1243" s="14">
        <v>1.1581920903954803</v>
      </c>
      <c r="BC1243" s="14">
        <v>0.7416666666666667</v>
      </c>
      <c r="BD1243" s="14">
        <v>1.0659340659340659</v>
      </c>
      <c r="BE1243" s="14">
        <v>1.0560131795716639</v>
      </c>
      <c r="BF1243" s="14">
        <v>1.0132547864506627</v>
      </c>
      <c r="BG1243" s="14">
        <v>1.0197368421052631</v>
      </c>
      <c r="BH1243" s="14">
        <v>0.97142857142857142</v>
      </c>
      <c r="BI1243" s="14">
        <v>0.7103274559193955</v>
      </c>
      <c r="BJ1243" s="14">
        <v>1.1032608695652173</v>
      </c>
      <c r="BK1243" s="14">
        <v>0.86486486486486491</v>
      </c>
      <c r="BL1243" s="14">
        <v>1.0088105726872247</v>
      </c>
      <c r="BM1243" s="14">
        <v>1.1414141414141414</v>
      </c>
      <c r="BN1243" s="14">
        <v>0.89906832298136641</v>
      </c>
      <c r="BO1243" s="14">
        <v>1.0162162162162163</v>
      </c>
      <c r="BP1243" s="14">
        <v>0.89941362201172759</v>
      </c>
      <c r="BQ1243" s="14">
        <v>1.1163895486935866</v>
      </c>
      <c r="BR1243" s="14">
        <v>1.1347150259067358</v>
      </c>
      <c r="BS1243" s="14">
        <v>1</v>
      </c>
      <c r="BT1243" s="14">
        <v>0.96747967479674801</v>
      </c>
      <c r="BU1243" s="14">
        <v>1.029739776951673</v>
      </c>
      <c r="BV1243" s="14">
        <v>0.84427374301675973</v>
      </c>
      <c r="BW1243" s="14">
        <v>1.1758241758241759</v>
      </c>
      <c r="BX1243" s="14">
        <v>0.99868593955321949</v>
      </c>
      <c r="BY1243" s="14">
        <v>1.0294117647058822</v>
      </c>
      <c r="BZ1243" s="14">
        <v>0.91584158415841588</v>
      </c>
      <c r="CA1243" s="14">
        <v>0.94527363184079605</v>
      </c>
      <c r="CB1243" s="14">
        <v>0.89247311827956988</v>
      </c>
      <c r="CC1243" s="14">
        <v>1.0257731958762886</v>
      </c>
      <c r="CD1243" s="14">
        <v>0.89032258064516134</v>
      </c>
      <c r="CE1243" s="14">
        <v>1.0375000000000001</v>
      </c>
      <c r="CF1243" s="14">
        <v>1.0070671378091873</v>
      </c>
      <c r="CG1243" s="14">
        <v>1.0236406619385343</v>
      </c>
      <c r="CH1243" s="14">
        <v>1.3190661478599222</v>
      </c>
      <c r="CI1243" s="14">
        <v>1.1759223300970874</v>
      </c>
      <c r="CJ1243" s="14">
        <v>1.0731132075471699</v>
      </c>
      <c r="CK1243" s="14">
        <v>0.9780564263322884</v>
      </c>
      <c r="CL1243" s="14">
        <v>1.3183760683760684</v>
      </c>
      <c r="CM1243" s="14">
        <v>1.0101010101010102</v>
      </c>
      <c r="CN1243" s="14">
        <v>0.86046511627906974</v>
      </c>
      <c r="CO1243" s="14">
        <v>1.0515097690941386</v>
      </c>
      <c r="CP1243" s="14">
        <v>1.4201183431952662</v>
      </c>
      <c r="CQ1243" s="14">
        <v>1.1169451073985681</v>
      </c>
      <c r="CR1243" s="14">
        <v>1.0869565217391304</v>
      </c>
      <c r="CS1243" s="14">
        <v>0.85039370078740162</v>
      </c>
      <c r="CT1243" s="14">
        <v>0.94545454545454544</v>
      </c>
      <c r="CU1243" s="14">
        <v>1.0724637681159421</v>
      </c>
      <c r="CV1243" s="14">
        <v>0.89748549323017413</v>
      </c>
      <c r="CW1243" s="14">
        <v>0.95388349514563109</v>
      </c>
      <c r="CX1243" s="14">
        <v>1.0412087912087913</v>
      </c>
      <c r="CY1243" s="14">
        <v>1.101933216168717</v>
      </c>
      <c r="CZ1243" s="14">
        <v>1.1139240506329113</v>
      </c>
      <c r="DA1243" s="14">
        <v>0.98826291079812212</v>
      </c>
      <c r="DB1243" s="14">
        <v>0.94822888283378748</v>
      </c>
      <c r="DC1243" s="14">
        <v>1.0621761658031088</v>
      </c>
      <c r="DD1243" s="14">
        <v>0.95512820512820518</v>
      </c>
      <c r="DE1243" s="14">
        <v>1.0185365853658537</v>
      </c>
    </row>
    <row r="1244" spans="1:109">
      <c r="A1244">
        <v>1512</v>
      </c>
      <c r="B1244">
        <v>1</v>
      </c>
      <c r="C1244">
        <v>32</v>
      </c>
      <c r="D1244">
        <v>24</v>
      </c>
      <c r="E1244">
        <v>781514</v>
      </c>
      <c r="F1244" t="s">
        <v>310</v>
      </c>
      <c r="G1244" t="s">
        <v>310</v>
      </c>
      <c r="H1244" t="s">
        <v>1530</v>
      </c>
      <c r="J1244" s="14">
        <v>1.124031007751938</v>
      </c>
      <c r="K1244" s="14">
        <v>1.1074681238615665</v>
      </c>
      <c r="L1244" s="14">
        <v>0.99411764705882355</v>
      </c>
      <c r="M1244" s="14">
        <v>1.4821882951653944</v>
      </c>
      <c r="N1244" s="14">
        <v>1.075268817204301</v>
      </c>
      <c r="O1244" s="14">
        <v>0.8949691085613416</v>
      </c>
      <c r="P1244" s="14">
        <v>1.032133676092545</v>
      </c>
      <c r="Q1244" s="14">
        <v>0.91160220994475138</v>
      </c>
      <c r="R1244" s="14">
        <v>0.91363636363636369</v>
      </c>
      <c r="S1244" s="14">
        <v>1.0331491712707181</v>
      </c>
      <c r="T1244" s="14">
        <v>1.0028328611898016</v>
      </c>
      <c r="U1244" s="14">
        <v>1.0404040404040404</v>
      </c>
      <c r="V1244" s="14">
        <v>0.96296296296296291</v>
      </c>
      <c r="W1244" s="14">
        <v>1.1884057971014492</v>
      </c>
      <c r="X1244" s="14">
        <v>1.0772128060263653</v>
      </c>
      <c r="Y1244" s="14">
        <v>1.1185840707964603</v>
      </c>
      <c r="Z1244" s="14">
        <v>1.0241691842900302</v>
      </c>
      <c r="AA1244" s="14">
        <v>0.82807017543859651</v>
      </c>
      <c r="AB1244" s="14">
        <v>1.1264822134387351</v>
      </c>
      <c r="AC1244" s="14">
        <v>0.78181818181818186</v>
      </c>
      <c r="AD1244" s="14">
        <v>0.88732394366197187</v>
      </c>
      <c r="AE1244" s="14">
        <v>0.96341463414634143</v>
      </c>
      <c r="AF1244" s="14">
        <v>1.0297872340425531</v>
      </c>
      <c r="AG1244" s="14">
        <v>1.0825471698113207</v>
      </c>
      <c r="AH1244" s="14">
        <v>1.0555555555555556</v>
      </c>
      <c r="AI1244" s="14">
        <v>0.99068322981366463</v>
      </c>
      <c r="AJ1244" s="14">
        <v>0.967741935483871</v>
      </c>
      <c r="AK1244" s="14">
        <v>0.94103194103194099</v>
      </c>
      <c r="AL1244" s="14">
        <v>0.99530516431924887</v>
      </c>
      <c r="AM1244" s="14">
        <v>1.0294117647058822</v>
      </c>
      <c r="AN1244" s="14">
        <v>1.0534351145038168</v>
      </c>
      <c r="AO1244" s="14">
        <v>1.4441747572815533</v>
      </c>
      <c r="AP1244" s="14">
        <v>0.96888888888888891</v>
      </c>
      <c r="AQ1244" s="14">
        <v>0.99322799097065462</v>
      </c>
      <c r="AR1244" s="14">
        <v>1.0182370820668694</v>
      </c>
      <c r="AS1244" s="14">
        <v>1.05859375</v>
      </c>
      <c r="AT1244" s="14">
        <v>1.1928104575163399</v>
      </c>
      <c r="AU1244" s="14">
        <v>0.84897959183673466</v>
      </c>
      <c r="AV1244" s="14">
        <v>1</v>
      </c>
      <c r="AW1244" s="14">
        <v>1.1299093655589123</v>
      </c>
      <c r="AX1244" s="14">
        <v>0.99333333333333329</v>
      </c>
      <c r="AY1244" s="14">
        <v>1.143939393939394</v>
      </c>
      <c r="AZ1244" s="14">
        <v>0.95145631067961167</v>
      </c>
      <c r="BA1244" s="14">
        <v>0.90909090909090906</v>
      </c>
      <c r="BB1244" s="14">
        <v>1.1638418079096045</v>
      </c>
      <c r="BC1244" s="14">
        <v>0.7104166666666667</v>
      </c>
      <c r="BD1244" s="14">
        <v>1.0659340659340659</v>
      </c>
      <c r="BE1244" s="14">
        <v>1.0774299835255354</v>
      </c>
      <c r="BF1244" s="14">
        <v>0.97938144329896903</v>
      </c>
      <c r="BG1244" s="14">
        <v>0.91776315789473684</v>
      </c>
      <c r="BH1244" s="14">
        <v>0.99285714285714288</v>
      </c>
      <c r="BI1244" s="14">
        <v>1.1486146095717884</v>
      </c>
      <c r="BJ1244" s="14">
        <v>1.0597826086956521</v>
      </c>
      <c r="BK1244" s="14">
        <v>0.99508599508599505</v>
      </c>
      <c r="BL1244" s="14">
        <v>1.0044052863436124</v>
      </c>
      <c r="BM1244" s="14">
        <v>1.0631313131313131</v>
      </c>
      <c r="BN1244" s="14">
        <v>0.90217391304347827</v>
      </c>
      <c r="BO1244" s="14">
        <v>1.008108108108108</v>
      </c>
      <c r="BP1244" s="14">
        <v>0.87776274244474517</v>
      </c>
      <c r="BQ1244" s="14">
        <v>0.92399049881235151</v>
      </c>
      <c r="BR1244" s="14">
        <v>1.0259067357512954</v>
      </c>
      <c r="BS1244" s="14">
        <v>0.86274509803921573</v>
      </c>
      <c r="BT1244" s="14">
        <v>0.84552845528455289</v>
      </c>
      <c r="BU1244" s="14">
        <v>0.95167286245353155</v>
      </c>
      <c r="BV1244" s="14">
        <v>0.85893854748603349</v>
      </c>
      <c r="BW1244" s="14">
        <v>1.1721611721611722</v>
      </c>
      <c r="BX1244" s="14">
        <v>0.99737187910643887</v>
      </c>
      <c r="BY1244" s="14">
        <v>1.0823529411764705</v>
      </c>
      <c r="BZ1244" s="14">
        <v>1.004950495049505</v>
      </c>
      <c r="CA1244" s="14">
        <v>0.8159203980099502</v>
      </c>
      <c r="CB1244" s="14">
        <v>1.0376344086021505</v>
      </c>
      <c r="CC1244" s="14">
        <v>1.0051546391752577</v>
      </c>
      <c r="CD1244" s="14">
        <v>0.94838709677419353</v>
      </c>
      <c r="CE1244" s="14">
        <v>1.0291666666666666</v>
      </c>
      <c r="CF1244" s="14">
        <v>1.0494699646643109</v>
      </c>
      <c r="CG1244" s="14">
        <v>1.1418439716312057</v>
      </c>
      <c r="CH1244" s="14">
        <v>1.2140077821011672</v>
      </c>
      <c r="CI1244" s="14">
        <v>1.1533980582524272</v>
      </c>
      <c r="CJ1244" s="14">
        <v>1.0872641509433962</v>
      </c>
      <c r="CK1244" s="14">
        <v>1.084639498432602</v>
      </c>
      <c r="CL1244" s="14">
        <v>0.99572649572649574</v>
      </c>
      <c r="CM1244" s="14">
        <v>0.97853535353535348</v>
      </c>
      <c r="CN1244" s="14">
        <v>0.99741602067183466</v>
      </c>
      <c r="CO1244" s="14">
        <v>1.0728241563055063</v>
      </c>
      <c r="CP1244" s="14">
        <v>1.3254437869822486</v>
      </c>
      <c r="CQ1244" s="14">
        <v>1.1766109785202863</v>
      </c>
      <c r="CR1244" s="14">
        <v>1.0338164251207729</v>
      </c>
      <c r="CS1244" s="14">
        <v>0.8241469816272966</v>
      </c>
      <c r="CT1244" s="14">
        <v>0.70082644628099178</v>
      </c>
      <c r="CU1244" s="14">
        <v>0.95652173913043481</v>
      </c>
      <c r="CV1244" s="14">
        <v>0.99613152804642169</v>
      </c>
      <c r="CW1244" s="14">
        <v>1.1820388349514563</v>
      </c>
      <c r="CX1244" s="14">
        <v>1.0082417582417582</v>
      </c>
      <c r="CY1244" s="14">
        <v>1.0544815465729349</v>
      </c>
      <c r="CZ1244" s="14">
        <v>1.0433996383363473</v>
      </c>
      <c r="DA1244" s="14">
        <v>0.88028169014084512</v>
      </c>
      <c r="DB1244" s="14">
        <v>0.98637602179836514</v>
      </c>
      <c r="DC1244" s="14">
        <v>1.0077720207253886</v>
      </c>
      <c r="DD1244" s="14">
        <v>0.95512820512820518</v>
      </c>
      <c r="DE1244" s="14">
        <v>0.99121951219512194</v>
      </c>
    </row>
    <row r="1245" spans="1:109">
      <c r="A1245">
        <v>1513</v>
      </c>
      <c r="B1245">
        <v>1</v>
      </c>
      <c r="C1245">
        <v>32</v>
      </c>
      <c r="D1245">
        <v>25</v>
      </c>
      <c r="E1245">
        <v>781403</v>
      </c>
      <c r="F1245" t="s">
        <v>1257</v>
      </c>
      <c r="G1245" t="s">
        <v>2172</v>
      </c>
      <c r="H1245" t="s">
        <v>1530</v>
      </c>
      <c r="J1245" s="14">
        <v>0.9263565891472868</v>
      </c>
      <c r="K1245" s="14">
        <v>0.88646023072252578</v>
      </c>
      <c r="L1245" s="14">
        <v>0.96274509803921571</v>
      </c>
      <c r="M1245" s="14">
        <v>1.4134860050890585</v>
      </c>
      <c r="N1245" s="14">
        <v>0.94758064516129037</v>
      </c>
      <c r="O1245" s="14">
        <v>0.92850838481906439</v>
      </c>
      <c r="P1245" s="14">
        <v>1.0745501285347043</v>
      </c>
      <c r="Q1245" s="14">
        <v>0.82320441988950277</v>
      </c>
      <c r="R1245" s="14">
        <v>1.0318181818181817</v>
      </c>
      <c r="S1245" s="14">
        <v>0.93922651933701662</v>
      </c>
      <c r="T1245" s="14">
        <v>0.95750708215297453</v>
      </c>
      <c r="U1245" s="14">
        <v>0.91414141414141414</v>
      </c>
      <c r="V1245" s="14">
        <v>0.81481481481481477</v>
      </c>
      <c r="W1245" s="14">
        <v>0.8623188405797102</v>
      </c>
      <c r="X1245" s="14">
        <v>0.86440677966101698</v>
      </c>
      <c r="Y1245" s="14">
        <v>1.0017699115044247</v>
      </c>
      <c r="Z1245" s="14">
        <v>1.0241691842900302</v>
      </c>
      <c r="AA1245" s="14">
        <v>0.98245614035087714</v>
      </c>
      <c r="AB1245" s="14">
        <v>0.88537549407114624</v>
      </c>
      <c r="AC1245" s="14">
        <v>0.8</v>
      </c>
      <c r="AD1245" s="14">
        <v>0.83098591549295775</v>
      </c>
      <c r="AE1245" s="14">
        <v>0.8902439024390244</v>
      </c>
      <c r="AF1245" s="14">
        <v>0.91914893617021276</v>
      </c>
      <c r="AG1245" s="14">
        <v>0.94339622641509435</v>
      </c>
      <c r="AH1245" s="14">
        <v>0.90598290598290598</v>
      </c>
      <c r="AI1245" s="14">
        <v>0.89751552795031053</v>
      </c>
      <c r="AJ1245" s="14">
        <v>0.82258064516129037</v>
      </c>
      <c r="AK1245" s="14">
        <v>0.7567567567567568</v>
      </c>
      <c r="AL1245" s="14">
        <v>0.80281690140845074</v>
      </c>
      <c r="AM1245" s="14">
        <v>0.92156862745098034</v>
      </c>
      <c r="AN1245" s="14">
        <v>0.91603053435114501</v>
      </c>
      <c r="AO1245" s="14">
        <v>1</v>
      </c>
      <c r="AP1245" s="14">
        <v>0.89777777777777779</v>
      </c>
      <c r="AQ1245" s="14">
        <v>0.97065462753950338</v>
      </c>
      <c r="AR1245" s="14">
        <v>0.98176291793313075</v>
      </c>
      <c r="AS1245" s="14">
        <v>0.99609375</v>
      </c>
      <c r="AT1245" s="14">
        <v>0.96405228758169936</v>
      </c>
      <c r="AU1245" s="14">
        <v>0.73877551020408161</v>
      </c>
      <c r="AV1245" s="14">
        <v>0.95</v>
      </c>
      <c r="AW1245" s="14">
        <v>0.90936555891238668</v>
      </c>
      <c r="AX1245" s="14">
        <v>0.93333333333333335</v>
      </c>
      <c r="AY1245" s="14">
        <v>0.96212121212121215</v>
      </c>
      <c r="AZ1245" s="14">
        <v>0.84951456310679607</v>
      </c>
      <c r="BA1245" s="14">
        <v>0.92668621700879761</v>
      </c>
      <c r="BB1245" s="14">
        <v>1.0508474576271187</v>
      </c>
      <c r="BC1245" s="14">
        <v>0.83125000000000004</v>
      </c>
      <c r="BD1245" s="14">
        <v>1.0824175824175823</v>
      </c>
      <c r="BE1245" s="14">
        <v>1.1532125205930808</v>
      </c>
      <c r="BF1245" s="14">
        <v>0.97938144329896903</v>
      </c>
      <c r="BG1245" s="14">
        <v>0.86184210526315785</v>
      </c>
      <c r="BH1245" s="14">
        <v>0.88571428571428568</v>
      </c>
      <c r="BI1245" s="14">
        <v>0.60705289672544083</v>
      </c>
      <c r="BJ1245" s="14">
        <v>0.99456521739130432</v>
      </c>
      <c r="BK1245" s="14">
        <v>0.88943488943488946</v>
      </c>
      <c r="BL1245" s="14">
        <v>0.77973568281938321</v>
      </c>
      <c r="BM1245" s="14">
        <v>0.96717171717171713</v>
      </c>
      <c r="BN1245" s="14">
        <v>0.85093167701863359</v>
      </c>
      <c r="BO1245" s="14">
        <v>0.93783783783783781</v>
      </c>
      <c r="BP1245" s="14">
        <v>0.85972034280559317</v>
      </c>
      <c r="BQ1245" s="14">
        <v>1.159144893111639</v>
      </c>
      <c r="BR1245" s="14">
        <v>0.92746113989637302</v>
      </c>
      <c r="BS1245" s="14">
        <v>0.90196078431372551</v>
      </c>
      <c r="BT1245" s="14">
        <v>0.91869918699186992</v>
      </c>
      <c r="BU1245" s="14">
        <v>0.8401486988847584</v>
      </c>
      <c r="BV1245" s="14">
        <v>0.83589385474860334</v>
      </c>
      <c r="BW1245" s="14">
        <v>1.0879120879120878</v>
      </c>
      <c r="BX1245" s="14">
        <v>0.88173455978975035</v>
      </c>
      <c r="BY1245" s="14">
        <v>0.97941176470588232</v>
      </c>
      <c r="BZ1245" s="14">
        <v>0.84653465346534651</v>
      </c>
      <c r="CA1245" s="14">
        <v>0.87562189054726369</v>
      </c>
      <c r="CB1245" s="14">
        <v>0.989247311827957</v>
      </c>
      <c r="CC1245" s="14">
        <v>0.89690721649484539</v>
      </c>
      <c r="CD1245" s="14">
        <v>0.79354838709677422</v>
      </c>
      <c r="CE1245" s="14">
        <v>0.9916666666666667</v>
      </c>
      <c r="CF1245" s="14">
        <v>0.72084805653710249</v>
      </c>
      <c r="CG1245" s="14">
        <v>1.0803782505910164</v>
      </c>
      <c r="CH1245" s="14">
        <v>1.0856031128404668</v>
      </c>
      <c r="CI1245" s="14">
        <v>1.1922330097087379</v>
      </c>
      <c r="CJ1245" s="14">
        <v>1.0188679245283019</v>
      </c>
      <c r="CK1245" s="14">
        <v>0.80250783699059558</v>
      </c>
      <c r="CL1245" s="14">
        <v>0.89102564102564108</v>
      </c>
      <c r="CM1245" s="14">
        <v>0.90656565656565657</v>
      </c>
      <c r="CN1245" s="14">
        <v>0.75193798449612403</v>
      </c>
      <c r="CO1245" s="14">
        <v>0.99467140319715808</v>
      </c>
      <c r="CP1245" s="14">
        <v>1.0059171597633136</v>
      </c>
      <c r="CQ1245" s="14">
        <v>1.035799522673031</v>
      </c>
      <c r="CR1245" s="14">
        <v>0.83091787439613529</v>
      </c>
      <c r="CS1245" s="14">
        <v>0.75853018372703407</v>
      </c>
      <c r="CT1245" s="14">
        <v>0.78677685950413223</v>
      </c>
      <c r="CU1245" s="14">
        <v>0.91787439613526567</v>
      </c>
      <c r="CV1245" s="14">
        <v>0.99226305609284338</v>
      </c>
      <c r="CW1245" s="14">
        <v>0.70388349514563109</v>
      </c>
      <c r="CX1245" s="14">
        <v>0.81043956043956045</v>
      </c>
      <c r="CY1245" s="14">
        <v>1.0246045694200352</v>
      </c>
      <c r="CZ1245" s="14">
        <v>0.98553345388788427</v>
      </c>
      <c r="DA1245" s="14">
        <v>0.81455399061032863</v>
      </c>
      <c r="DB1245" s="14">
        <v>0.97820163487738421</v>
      </c>
      <c r="DC1245" s="14">
        <v>1.0207253886010363</v>
      </c>
      <c r="DD1245" s="14">
        <v>0.94871794871794868</v>
      </c>
      <c r="DE1245" s="14">
        <v>0.89560975609756099</v>
      </c>
    </row>
    <row r="1246" spans="1:109">
      <c r="A1246">
        <v>1514</v>
      </c>
      <c r="B1246">
        <v>1</v>
      </c>
      <c r="C1246">
        <v>32</v>
      </c>
      <c r="D1246">
        <v>26</v>
      </c>
      <c r="E1246">
        <v>781411</v>
      </c>
      <c r="F1246" t="s">
        <v>1258</v>
      </c>
      <c r="G1246" t="s">
        <v>2173</v>
      </c>
      <c r="H1246" t="s">
        <v>1530</v>
      </c>
      <c r="J1246" s="14">
        <v>0.94573643410852715</v>
      </c>
      <c r="K1246" s="14">
        <v>0.82210078931390407</v>
      </c>
      <c r="L1246" s="14">
        <v>0.97058823529411764</v>
      </c>
      <c r="M1246" s="14">
        <v>1.0139949109414759</v>
      </c>
      <c r="N1246" s="14">
        <v>0.93548387096774188</v>
      </c>
      <c r="O1246" s="14">
        <v>0.87731685789938219</v>
      </c>
      <c r="P1246" s="14">
        <v>1.0437017994858613</v>
      </c>
      <c r="Q1246" s="14">
        <v>0.83977900552486184</v>
      </c>
      <c r="R1246" s="14">
        <v>0.98181818181818181</v>
      </c>
      <c r="S1246" s="14">
        <v>0.92817679558011046</v>
      </c>
      <c r="T1246" s="14">
        <v>0.92917847025495748</v>
      </c>
      <c r="U1246" s="14">
        <v>0.89393939393939392</v>
      </c>
      <c r="V1246" s="14">
        <v>0.75308641975308643</v>
      </c>
      <c r="W1246" s="14">
        <v>0.97101449275362317</v>
      </c>
      <c r="X1246" s="14">
        <v>0.83050847457627119</v>
      </c>
      <c r="Y1246" s="14">
        <v>0.97699115044247786</v>
      </c>
      <c r="Z1246" s="14">
        <v>1.0302114803625377</v>
      </c>
      <c r="AA1246" s="14">
        <v>0.87017543859649127</v>
      </c>
      <c r="AB1246" s="14">
        <v>0.86561264822134387</v>
      </c>
      <c r="AC1246" s="14">
        <v>0.79090909090909089</v>
      </c>
      <c r="AD1246" s="14">
        <v>0.83098591549295775</v>
      </c>
      <c r="AE1246" s="14">
        <v>0.89634146341463417</v>
      </c>
      <c r="AF1246" s="14">
        <v>0.96595744680851059</v>
      </c>
      <c r="AG1246" s="14">
        <v>0.91981132075471694</v>
      </c>
      <c r="AH1246" s="14">
        <v>0.94444444444444442</v>
      </c>
      <c r="AI1246" s="14">
        <v>0.96894409937888204</v>
      </c>
      <c r="AJ1246" s="14">
        <v>0.82258064516129037</v>
      </c>
      <c r="AK1246" s="14">
        <v>0.77886977886977882</v>
      </c>
      <c r="AL1246" s="14">
        <v>0.77934272300469487</v>
      </c>
      <c r="AM1246" s="14">
        <v>0.89215686274509809</v>
      </c>
      <c r="AN1246" s="14">
        <v>0.87786259541984735</v>
      </c>
      <c r="AO1246" s="14">
        <v>0.96601941747572817</v>
      </c>
      <c r="AP1246" s="14">
        <v>0.80888888888888888</v>
      </c>
      <c r="AQ1246" s="14">
        <v>1.0835214446952597</v>
      </c>
      <c r="AR1246" s="14">
        <v>1.006079027355623</v>
      </c>
      <c r="AS1246" s="14">
        <v>0.892578125</v>
      </c>
      <c r="AT1246" s="14">
        <v>1</v>
      </c>
      <c r="AU1246" s="14">
        <v>0.71020408163265303</v>
      </c>
      <c r="AV1246" s="14">
        <v>0.95</v>
      </c>
      <c r="AW1246" s="14">
        <v>0.97583081570996977</v>
      </c>
      <c r="AX1246" s="14">
        <v>0.94666666666666666</v>
      </c>
      <c r="AY1246" s="14">
        <v>0.91666666666666663</v>
      </c>
      <c r="AZ1246" s="14">
        <v>0.83495145631067957</v>
      </c>
      <c r="BA1246" s="14">
        <v>0.86803519061583578</v>
      </c>
      <c r="BB1246" s="14">
        <v>1.0903954802259888</v>
      </c>
      <c r="BC1246" s="14">
        <v>0.92291666666666672</v>
      </c>
      <c r="BD1246" s="14">
        <v>0.9505494505494505</v>
      </c>
      <c r="BE1246" s="14">
        <v>1</v>
      </c>
      <c r="BF1246" s="14">
        <v>0.94403534609720174</v>
      </c>
      <c r="BG1246" s="14">
        <v>0.81907894736842102</v>
      </c>
      <c r="BH1246" s="14">
        <v>1</v>
      </c>
      <c r="BI1246" s="14">
        <v>0.64735516372795965</v>
      </c>
      <c r="BJ1246" s="14">
        <v>0.94565217391304346</v>
      </c>
      <c r="BK1246" s="14">
        <v>0.87960687960687955</v>
      </c>
      <c r="BL1246" s="14">
        <v>0.82819383259911894</v>
      </c>
      <c r="BM1246" s="14">
        <v>0.95959595959595956</v>
      </c>
      <c r="BN1246" s="14">
        <v>0.88043478260869568</v>
      </c>
      <c r="BO1246" s="14">
        <v>0.85675675675675678</v>
      </c>
      <c r="BP1246" s="14">
        <v>0.86423094271538115</v>
      </c>
      <c r="BQ1246" s="14">
        <v>1.0926365795724466</v>
      </c>
      <c r="BR1246" s="14">
        <v>0.85492227979274615</v>
      </c>
      <c r="BS1246" s="14">
        <v>0.90849673202614378</v>
      </c>
      <c r="BT1246" s="14">
        <v>1.0203252032520325</v>
      </c>
      <c r="BU1246" s="14">
        <v>0.97397769516728627</v>
      </c>
      <c r="BV1246" s="14">
        <v>0.81424581005586594</v>
      </c>
      <c r="BW1246" s="14">
        <v>1.0805860805860805</v>
      </c>
      <c r="BX1246" s="14">
        <v>0.78580814717476999</v>
      </c>
      <c r="BY1246" s="14">
        <v>0.9088235294117647</v>
      </c>
      <c r="BZ1246" s="14">
        <v>0.91089108910891092</v>
      </c>
      <c r="CA1246" s="14">
        <v>0.87562189054726369</v>
      </c>
      <c r="CB1246" s="14">
        <v>0.90322580645161288</v>
      </c>
      <c r="CC1246" s="14">
        <v>0.85051546391752575</v>
      </c>
      <c r="CD1246" s="14">
        <v>0.83870967741935487</v>
      </c>
      <c r="CE1246" s="14">
        <v>0.8833333333333333</v>
      </c>
      <c r="CF1246" s="14">
        <v>0.83392226148409898</v>
      </c>
      <c r="CG1246" s="14">
        <v>1.033096926713948</v>
      </c>
      <c r="CH1246" s="14">
        <v>1.0194552529182879</v>
      </c>
      <c r="CI1246" s="14">
        <v>1.2784466019417475</v>
      </c>
      <c r="CJ1246" s="14">
        <v>1.0872641509433962</v>
      </c>
      <c r="CK1246" s="14">
        <v>0.75548589341692785</v>
      </c>
      <c r="CL1246" s="14">
        <v>0.77991452991452992</v>
      </c>
      <c r="CM1246" s="14">
        <v>1.0214646464646464</v>
      </c>
      <c r="CN1246" s="14">
        <v>0.71317829457364346</v>
      </c>
      <c r="CO1246" s="14">
        <v>0.89520426287744226</v>
      </c>
      <c r="CP1246" s="14">
        <v>1.014792899408284</v>
      </c>
      <c r="CQ1246" s="14">
        <v>0.96897374701670647</v>
      </c>
      <c r="CR1246" s="14">
        <v>0.83816425120772942</v>
      </c>
      <c r="CS1246" s="14">
        <v>0.85564304461942253</v>
      </c>
      <c r="CT1246" s="14">
        <v>0.83471074380165289</v>
      </c>
      <c r="CU1246" s="14">
        <v>0.93236714975845414</v>
      </c>
      <c r="CV1246" s="14">
        <v>0.95164410058027082</v>
      </c>
      <c r="CW1246" s="14">
        <v>0.77184466019417475</v>
      </c>
      <c r="CX1246" s="14">
        <v>0.79395604395604391</v>
      </c>
      <c r="CY1246" s="14">
        <v>1.0527240773286468</v>
      </c>
      <c r="CZ1246" s="14">
        <v>0.95660036166365281</v>
      </c>
      <c r="DA1246" s="14">
        <v>0.9859154929577465</v>
      </c>
      <c r="DB1246" s="14">
        <v>0.96457765667574935</v>
      </c>
      <c r="DC1246" s="14">
        <v>0.87823834196891193</v>
      </c>
      <c r="DD1246" s="14">
        <v>0.94230769230769229</v>
      </c>
      <c r="DE1246" s="14">
        <v>0.90731707317073174</v>
      </c>
    </row>
    <row r="1247" spans="1:109">
      <c r="A1247">
        <v>1515</v>
      </c>
      <c r="B1247">
        <v>1</v>
      </c>
      <c r="C1247">
        <v>32</v>
      </c>
      <c r="D1247">
        <v>27</v>
      </c>
      <c r="E1247">
        <v>781419</v>
      </c>
      <c r="F1247" t="s">
        <v>1259</v>
      </c>
      <c r="G1247" t="s">
        <v>2174</v>
      </c>
      <c r="H1247" t="s">
        <v>1530</v>
      </c>
      <c r="J1247" s="14">
        <v>0.9147286821705426</v>
      </c>
      <c r="K1247" s="14">
        <v>0.95567698846387372</v>
      </c>
      <c r="L1247" s="14">
        <v>1.0921568627450979</v>
      </c>
      <c r="M1247" s="14">
        <v>0.80788804071246823</v>
      </c>
      <c r="N1247" s="14">
        <v>0.90456989247311825</v>
      </c>
      <c r="O1247" s="14">
        <v>0.82965578111209182</v>
      </c>
      <c r="P1247" s="14">
        <v>0.88046272493573263</v>
      </c>
      <c r="Q1247" s="14">
        <v>0.81767955801104975</v>
      </c>
      <c r="R1247" s="14">
        <v>0.95</v>
      </c>
      <c r="S1247" s="14">
        <v>0.86740331491712708</v>
      </c>
      <c r="T1247" s="14">
        <v>0.94617563739376775</v>
      </c>
      <c r="U1247" s="14">
        <v>0.90909090909090906</v>
      </c>
      <c r="V1247" s="14">
        <v>0.87654320987654322</v>
      </c>
      <c r="W1247" s="14">
        <v>0.99275362318840576</v>
      </c>
      <c r="X1247" s="14">
        <v>0.87570621468926557</v>
      </c>
      <c r="Y1247" s="14">
        <v>1.0548672566371682</v>
      </c>
      <c r="Z1247" s="14">
        <v>1.042296072507553</v>
      </c>
      <c r="AA1247" s="14">
        <v>0.72982456140350882</v>
      </c>
      <c r="AB1247" s="14">
        <v>1.1383399209486167</v>
      </c>
      <c r="AC1247" s="14">
        <v>0.70909090909090911</v>
      </c>
      <c r="AD1247" s="14">
        <v>0.90140845070422537</v>
      </c>
      <c r="AE1247" s="14">
        <v>0.91463414634146345</v>
      </c>
      <c r="AF1247" s="14">
        <v>0.92340425531914894</v>
      </c>
      <c r="AG1247" s="14">
        <v>0.90094339622641506</v>
      </c>
      <c r="AH1247" s="14">
        <v>0.92735042735042739</v>
      </c>
      <c r="AI1247" s="14">
        <v>0.93788819875776397</v>
      </c>
      <c r="AJ1247" s="14">
        <v>0.87096774193548387</v>
      </c>
      <c r="AK1247" s="14">
        <v>0.7567567567567568</v>
      </c>
      <c r="AL1247" s="14">
        <v>0.83098591549295775</v>
      </c>
      <c r="AM1247" s="14">
        <v>0.89215686274509809</v>
      </c>
      <c r="AN1247" s="14">
        <v>0.92366412213740456</v>
      </c>
      <c r="AO1247" s="14">
        <v>0.96359223300970875</v>
      </c>
      <c r="AP1247" s="14">
        <v>0.86222222222222222</v>
      </c>
      <c r="AQ1247" s="14">
        <v>0.93679458239277658</v>
      </c>
      <c r="AR1247" s="14">
        <v>0.92401215805471126</v>
      </c>
      <c r="AS1247" s="14">
        <v>0.759765625</v>
      </c>
      <c r="AT1247" s="14">
        <v>1.0196078431372548</v>
      </c>
      <c r="AU1247" s="14">
        <v>0.71836734693877546</v>
      </c>
      <c r="AV1247" s="14">
        <v>0.97499999999999998</v>
      </c>
      <c r="AW1247" s="14">
        <v>0.95166163141993954</v>
      </c>
      <c r="AX1247" s="14">
        <v>0.88666666666666671</v>
      </c>
      <c r="AY1247" s="14">
        <v>0.95454545454545459</v>
      </c>
      <c r="AZ1247" s="14">
        <v>0.88349514563106801</v>
      </c>
      <c r="BA1247" s="14">
        <v>0.85043988269794724</v>
      </c>
      <c r="BB1247" s="14">
        <v>1.0282485875706215</v>
      </c>
      <c r="BC1247" s="14">
        <v>0.91249999999999998</v>
      </c>
      <c r="BD1247" s="14">
        <v>1.043956043956044</v>
      </c>
      <c r="BE1247" s="14">
        <v>0.86326194398682043</v>
      </c>
      <c r="BF1247" s="14">
        <v>1.0014727540500736</v>
      </c>
      <c r="BG1247" s="14">
        <v>0.85197368421052633</v>
      </c>
      <c r="BH1247" s="14">
        <v>0.8928571428571429</v>
      </c>
      <c r="BI1247" s="14">
        <v>0.87153652392947101</v>
      </c>
      <c r="BJ1247" s="14">
        <v>0.98369565217391308</v>
      </c>
      <c r="BK1247" s="14">
        <v>0.84275184275184278</v>
      </c>
      <c r="BL1247" s="14">
        <v>0.83259911894273131</v>
      </c>
      <c r="BM1247" s="14">
        <v>0.93939393939393945</v>
      </c>
      <c r="BN1247" s="14">
        <v>0.84316770186335399</v>
      </c>
      <c r="BO1247" s="14">
        <v>0.83783783783783783</v>
      </c>
      <c r="BP1247" s="14">
        <v>0.96617050067658994</v>
      </c>
      <c r="BQ1247" s="14">
        <v>0.87648456057007129</v>
      </c>
      <c r="BR1247" s="14">
        <v>0.9689119170984456</v>
      </c>
      <c r="BS1247" s="14">
        <v>0.88888888888888884</v>
      </c>
      <c r="BT1247" s="14">
        <v>1.0975609756097562</v>
      </c>
      <c r="BU1247" s="14">
        <v>0.98513011152416352</v>
      </c>
      <c r="BV1247" s="14">
        <v>0.8289106145251397</v>
      </c>
      <c r="BW1247" s="14">
        <v>0.98168498168498164</v>
      </c>
      <c r="BX1247" s="14">
        <v>0.85808147174770044</v>
      </c>
      <c r="BY1247" s="14">
        <v>0.91176470588235292</v>
      </c>
      <c r="BZ1247" s="14">
        <v>0.94059405940594054</v>
      </c>
      <c r="CA1247" s="14">
        <v>0.87562189054726369</v>
      </c>
      <c r="CB1247" s="14">
        <v>0.84408602150537637</v>
      </c>
      <c r="CC1247" s="14">
        <v>0.87113402061855671</v>
      </c>
      <c r="CD1247" s="14">
        <v>0.92903225806451617</v>
      </c>
      <c r="CE1247" s="14">
        <v>0.9</v>
      </c>
      <c r="CF1247" s="14">
        <v>0.91872791519434627</v>
      </c>
      <c r="CG1247" s="14">
        <v>1.033096926713948</v>
      </c>
      <c r="CH1247" s="14">
        <v>1.038910505836576</v>
      </c>
      <c r="CI1247" s="14">
        <v>1.036893203883495</v>
      </c>
      <c r="CJ1247" s="14">
        <v>1.0235849056603774</v>
      </c>
      <c r="CK1247" s="14">
        <v>0.87147335423197492</v>
      </c>
      <c r="CL1247" s="14">
        <v>0.74358974358974361</v>
      </c>
      <c r="CM1247" s="14">
        <v>0.99494949494949492</v>
      </c>
      <c r="CN1247" s="14">
        <v>0.86304909560723519</v>
      </c>
      <c r="CO1247" s="14">
        <v>0.96269982238010654</v>
      </c>
      <c r="CP1247" s="14">
        <v>1.044378698224852</v>
      </c>
      <c r="CQ1247" s="14">
        <v>1.0787589498806682</v>
      </c>
      <c r="CR1247" s="14">
        <v>0.85990338164251212</v>
      </c>
      <c r="CS1247" s="14">
        <v>0.78740157480314965</v>
      </c>
      <c r="CT1247" s="14">
        <v>0.78347107438016528</v>
      </c>
      <c r="CU1247" s="14">
        <v>0.86473429951690817</v>
      </c>
      <c r="CV1247" s="14">
        <v>0.88007736943907156</v>
      </c>
      <c r="CW1247" s="14">
        <v>0.7936893203883495</v>
      </c>
      <c r="CX1247" s="14">
        <v>0.83791208791208793</v>
      </c>
      <c r="CY1247" s="14">
        <v>1.0210896309314588</v>
      </c>
      <c r="CZ1247" s="14">
        <v>0.93670886075949367</v>
      </c>
      <c r="DA1247" s="14">
        <v>0.84037558685446012</v>
      </c>
      <c r="DB1247" s="14">
        <v>0.92370572207084467</v>
      </c>
      <c r="DC1247" s="14">
        <v>0.87823834196891193</v>
      </c>
      <c r="DD1247" s="14">
        <v>0.92948717948717952</v>
      </c>
      <c r="DE1247" s="14">
        <v>0.9287804878048781</v>
      </c>
    </row>
    <row r="1248" spans="1:109">
      <c r="A1248">
        <v>1516</v>
      </c>
      <c r="B1248">
        <v>1</v>
      </c>
      <c r="C1248">
        <v>32</v>
      </c>
      <c r="D1248">
        <v>28</v>
      </c>
      <c r="E1248">
        <v>781499</v>
      </c>
      <c r="F1248" t="s">
        <v>310</v>
      </c>
      <c r="G1248" t="s">
        <v>310</v>
      </c>
      <c r="H1248" t="s">
        <v>1530</v>
      </c>
      <c r="J1248" s="14">
        <v>1.0736434108527131</v>
      </c>
      <c r="K1248" s="14">
        <v>1.0066788099574986</v>
      </c>
      <c r="L1248" s="14">
        <v>1.0588235294117647</v>
      </c>
      <c r="M1248" s="14">
        <v>1.0203562340966921</v>
      </c>
      <c r="N1248" s="14">
        <v>0.8696236559139785</v>
      </c>
      <c r="O1248" s="14">
        <v>0.99382171226831417</v>
      </c>
      <c r="P1248" s="14">
        <v>1.4010282776349614</v>
      </c>
      <c r="Q1248" s="14">
        <v>0.88950276243093918</v>
      </c>
      <c r="R1248" s="14">
        <v>1.0181818181818181</v>
      </c>
      <c r="S1248" s="14">
        <v>0.8729281767955801</v>
      </c>
      <c r="T1248" s="14">
        <v>0.9745042492917847</v>
      </c>
      <c r="U1248" s="14">
        <v>1.0656565656565657</v>
      </c>
      <c r="V1248" s="14">
        <v>0.95884773662551437</v>
      </c>
      <c r="W1248" s="14">
        <v>1.0144927536231885</v>
      </c>
      <c r="X1248" s="14">
        <v>0.95480225988700562</v>
      </c>
      <c r="Y1248" s="14">
        <v>1.1504424778761062</v>
      </c>
      <c r="Z1248" s="14">
        <v>1.0241691842900302</v>
      </c>
      <c r="AA1248" s="14">
        <v>0.89122807017543859</v>
      </c>
      <c r="AB1248" s="14">
        <v>1.134387351778656</v>
      </c>
      <c r="AC1248" s="14">
        <v>0.89090909090909087</v>
      </c>
      <c r="AD1248" s="14">
        <v>1.0140845070422535</v>
      </c>
      <c r="AE1248" s="14">
        <v>0.96951219512195119</v>
      </c>
      <c r="AF1248" s="14">
        <v>1.0595744680851065</v>
      </c>
      <c r="AG1248" s="14">
        <v>0.9882075471698113</v>
      </c>
      <c r="AH1248" s="14">
        <v>1.0598290598290598</v>
      </c>
      <c r="AI1248" s="14">
        <v>0.94099378881987583</v>
      </c>
      <c r="AJ1248" s="14">
        <v>0.9838709677419355</v>
      </c>
      <c r="AK1248" s="14">
        <v>0.96314496314496312</v>
      </c>
      <c r="AL1248" s="14">
        <v>0.99530516431924887</v>
      </c>
      <c r="AM1248" s="14">
        <v>0.95588235294117652</v>
      </c>
      <c r="AN1248" s="14">
        <v>1.0916030534351144</v>
      </c>
      <c r="AO1248" s="14">
        <v>1.0145631067961165</v>
      </c>
      <c r="AP1248" s="14">
        <v>0.92888888888888888</v>
      </c>
      <c r="AQ1248" s="14">
        <v>1.0496613995485327</v>
      </c>
      <c r="AR1248" s="14">
        <v>1.0425531914893618</v>
      </c>
      <c r="AS1248" s="14">
        <v>1.25</v>
      </c>
      <c r="AT1248" s="14">
        <v>0.99019607843137258</v>
      </c>
      <c r="AU1248" s="14">
        <v>1.0122448979591836</v>
      </c>
      <c r="AV1248" s="14">
        <v>1.1000000000000001</v>
      </c>
      <c r="AW1248" s="14">
        <v>1.1148036253776434</v>
      </c>
      <c r="AX1248" s="14">
        <v>0.98</v>
      </c>
      <c r="AY1248" s="14">
        <v>1.0606060606060606</v>
      </c>
      <c r="AZ1248" s="14">
        <v>0.95145631067961167</v>
      </c>
      <c r="BA1248" s="14">
        <v>1.0175953079178885</v>
      </c>
      <c r="BB1248" s="14">
        <v>1.1242937853107344</v>
      </c>
      <c r="BC1248" s="14">
        <v>0.97291666666666665</v>
      </c>
      <c r="BD1248" s="14">
        <v>1.0219780219780219</v>
      </c>
      <c r="BE1248" s="14">
        <v>1.0609555189456343</v>
      </c>
      <c r="BF1248" s="14">
        <v>1.2164948453608246</v>
      </c>
      <c r="BG1248" s="14">
        <v>0.87171052631578949</v>
      </c>
      <c r="BH1248" s="14">
        <v>0.9642857142857143</v>
      </c>
      <c r="BI1248" s="14">
        <v>0.84634760705289669</v>
      </c>
      <c r="BJ1248" s="14">
        <v>0.98369565217391308</v>
      </c>
      <c r="BK1248" s="14">
        <v>1.0294840294840295</v>
      </c>
      <c r="BL1248" s="14">
        <v>0.93392070484581502</v>
      </c>
      <c r="BM1248" s="14">
        <v>0.89646464646464652</v>
      </c>
      <c r="BN1248" s="14">
        <v>0.98913043478260865</v>
      </c>
      <c r="BO1248" s="14">
        <v>0.98378378378378384</v>
      </c>
      <c r="BP1248" s="14">
        <v>0.80829950383400995</v>
      </c>
      <c r="BQ1248" s="14">
        <v>1.1615201900237531</v>
      </c>
      <c r="BR1248" s="14">
        <v>1.1088082901554404</v>
      </c>
      <c r="BS1248" s="14">
        <v>1.0392156862745099</v>
      </c>
      <c r="BT1248" s="14">
        <v>1.0162601626016261</v>
      </c>
      <c r="BU1248" s="14">
        <v>1.2156133828996283</v>
      </c>
      <c r="BV1248" s="14">
        <v>0.86801675977653636</v>
      </c>
      <c r="BW1248" s="14">
        <v>0.97802197802197799</v>
      </c>
      <c r="BX1248" s="14">
        <v>0.90538764783180026</v>
      </c>
      <c r="BY1248" s="14">
        <v>1.0676470588235294</v>
      </c>
      <c r="BZ1248" s="14">
        <v>0.99009900990099009</v>
      </c>
      <c r="CA1248" s="14">
        <v>0.96019900497512434</v>
      </c>
      <c r="CB1248" s="14">
        <v>1.1989247311827957</v>
      </c>
      <c r="CC1248" s="14">
        <v>1.0206185567010309</v>
      </c>
      <c r="CD1248" s="14">
        <v>1.0516129032258064</v>
      </c>
      <c r="CE1248" s="14">
        <v>1.0333333333333334</v>
      </c>
      <c r="CF1248" s="14">
        <v>0.92226148409893993</v>
      </c>
      <c r="CG1248" s="14">
        <v>1.0992907801418439</v>
      </c>
      <c r="CH1248" s="14">
        <v>1.0856031128404668</v>
      </c>
      <c r="CI1248" s="14">
        <v>1.0819417475728155</v>
      </c>
      <c r="CJ1248" s="14">
        <v>1.1179245283018868</v>
      </c>
      <c r="CK1248" s="14">
        <v>0.88714733542319746</v>
      </c>
      <c r="CL1248" s="14">
        <v>1.0299145299145298</v>
      </c>
      <c r="CM1248" s="14">
        <v>1.148989898989899</v>
      </c>
      <c r="CN1248" s="14">
        <v>0.92764857881136953</v>
      </c>
      <c r="CO1248" s="14">
        <v>1.1438721136767318</v>
      </c>
      <c r="CP1248" s="14">
        <v>1.1124260355029585</v>
      </c>
      <c r="CQ1248" s="14">
        <v>1.0978520286396181</v>
      </c>
      <c r="CR1248" s="14">
        <v>1.0724637681159421</v>
      </c>
      <c r="CS1248" s="14">
        <v>1.078740157480315</v>
      </c>
      <c r="CT1248" s="14">
        <v>0.86280991735537194</v>
      </c>
      <c r="CU1248" s="14">
        <v>0.98067632850241548</v>
      </c>
      <c r="CV1248" s="14">
        <v>1.0483558994197293</v>
      </c>
      <c r="CW1248" s="14">
        <v>0.99029126213592233</v>
      </c>
      <c r="CX1248" s="14">
        <v>0.93956043956043955</v>
      </c>
      <c r="CY1248" s="14">
        <v>1.2847100175746924</v>
      </c>
      <c r="CZ1248" s="14">
        <v>1.0867992766726944</v>
      </c>
      <c r="DA1248" s="14">
        <v>0.98122065727699526</v>
      </c>
      <c r="DB1248" s="14">
        <v>1.0326975476839237</v>
      </c>
      <c r="DC1248" s="14">
        <v>1</v>
      </c>
      <c r="DD1248" s="14">
        <v>0.96153846153846156</v>
      </c>
      <c r="DE1248" s="14">
        <v>0.89560975609756099</v>
      </c>
    </row>
    <row r="1249" spans="1:109">
      <c r="A1249">
        <v>1517</v>
      </c>
      <c r="B1249">
        <v>1</v>
      </c>
      <c r="C1249">
        <v>32</v>
      </c>
      <c r="D1249">
        <v>29</v>
      </c>
      <c r="E1249">
        <v>781507</v>
      </c>
      <c r="F1249" t="s">
        <v>310</v>
      </c>
      <c r="G1249" t="s">
        <v>310</v>
      </c>
      <c r="H1249" t="s">
        <v>1530</v>
      </c>
      <c r="J1249" s="14">
        <v>0.97674418604651159</v>
      </c>
      <c r="K1249" s="14">
        <v>0.96174863387978138</v>
      </c>
      <c r="L1249" s="14">
        <v>1.0098039215686274</v>
      </c>
      <c r="M1249" s="14">
        <v>0.77862595419847325</v>
      </c>
      <c r="N1249" s="14">
        <v>0.8481182795698925</v>
      </c>
      <c r="O1249" s="14">
        <v>1.0220653133274493</v>
      </c>
      <c r="P1249" s="14">
        <v>1.2262210796915167</v>
      </c>
      <c r="Q1249" s="14">
        <v>0.97790055248618779</v>
      </c>
      <c r="R1249" s="14">
        <v>1.1045454545454545</v>
      </c>
      <c r="S1249" s="14">
        <v>0.88397790055248615</v>
      </c>
      <c r="T1249" s="14">
        <v>1.0283286118980171</v>
      </c>
      <c r="U1249" s="14">
        <v>1.1212121212121211</v>
      </c>
      <c r="V1249" s="14">
        <v>0.96296296296296291</v>
      </c>
      <c r="W1249" s="14">
        <v>1.0579710144927537</v>
      </c>
      <c r="X1249" s="14">
        <v>0.91148775894538603</v>
      </c>
      <c r="Y1249" s="14">
        <v>1.1716814159292035</v>
      </c>
      <c r="Z1249" s="14">
        <v>1.0362537764350452</v>
      </c>
      <c r="AA1249" s="14">
        <v>1.1228070175438596</v>
      </c>
      <c r="AB1249" s="14">
        <v>1.1897233201581028</v>
      </c>
      <c r="AC1249" s="14">
        <v>0.9363636363636364</v>
      </c>
      <c r="AD1249" s="14">
        <v>1.1267605633802817</v>
      </c>
      <c r="AE1249" s="14">
        <v>1.1158536585365855</v>
      </c>
      <c r="AF1249" s="14">
        <v>1.0042553191489361</v>
      </c>
      <c r="AG1249" s="14">
        <v>0.9882075471698113</v>
      </c>
      <c r="AH1249" s="14">
        <v>1.0213675213675213</v>
      </c>
      <c r="AI1249" s="14">
        <v>0.97204968944099379</v>
      </c>
      <c r="AJ1249" s="14">
        <v>1.0161290322580645</v>
      </c>
      <c r="AK1249" s="14">
        <v>0.8255528255528255</v>
      </c>
      <c r="AL1249" s="14">
        <v>1.056338028169014</v>
      </c>
      <c r="AM1249" s="14">
        <v>0.92647058823529416</v>
      </c>
      <c r="AN1249" s="14">
        <v>1.0076335877862594</v>
      </c>
      <c r="AO1249" s="14">
        <v>1.0898058252427185</v>
      </c>
      <c r="AP1249" s="14">
        <v>0.8666666666666667</v>
      </c>
      <c r="AQ1249" s="14">
        <v>1.0180586907449209</v>
      </c>
      <c r="AR1249" s="14">
        <v>1.0121580547112461</v>
      </c>
      <c r="AS1249" s="14">
        <v>1.06640625</v>
      </c>
      <c r="AT1249" s="14">
        <v>0.91503267973856206</v>
      </c>
      <c r="AU1249" s="14">
        <v>0.95918367346938771</v>
      </c>
      <c r="AV1249" s="14">
        <v>1.05</v>
      </c>
      <c r="AW1249" s="14">
        <v>0.96374622356495465</v>
      </c>
      <c r="AX1249" s="14">
        <v>0.94666666666666666</v>
      </c>
      <c r="AY1249" s="14">
        <v>1.1136363636363635</v>
      </c>
      <c r="AZ1249" s="14">
        <v>0.90776699029126218</v>
      </c>
      <c r="BA1249" s="14">
        <v>1.064516129032258</v>
      </c>
      <c r="BB1249" s="14">
        <v>1.3389830508474576</v>
      </c>
      <c r="BC1249" s="14">
        <v>0.96666666666666667</v>
      </c>
      <c r="BD1249" s="14">
        <v>1.043956043956044</v>
      </c>
      <c r="BE1249" s="14">
        <v>1.1103789126853376</v>
      </c>
      <c r="BF1249" s="14">
        <v>1.2061855670103092</v>
      </c>
      <c r="BG1249" s="14">
        <v>0.88157894736842102</v>
      </c>
      <c r="BH1249" s="14">
        <v>0.95714285714285718</v>
      </c>
      <c r="BI1249" s="14">
        <v>0.90931989924433254</v>
      </c>
      <c r="BJ1249" s="14">
        <v>0.98913043478260865</v>
      </c>
      <c r="BK1249" s="14">
        <v>0.99754299754299758</v>
      </c>
      <c r="BL1249" s="14">
        <v>0.93392070484581502</v>
      </c>
      <c r="BM1249" s="14">
        <v>0.94191919191919193</v>
      </c>
      <c r="BN1249" s="14">
        <v>0.91304347826086951</v>
      </c>
      <c r="BO1249" s="14">
        <v>0.98108108108108105</v>
      </c>
      <c r="BP1249" s="14">
        <v>0.95895354082092921</v>
      </c>
      <c r="BQ1249" s="14">
        <v>1.2256532066508314</v>
      </c>
      <c r="BR1249" s="14">
        <v>0.92227979274611394</v>
      </c>
      <c r="BS1249" s="14">
        <v>1.196078431372549</v>
      </c>
      <c r="BT1249" s="14">
        <v>1.1016260162601625</v>
      </c>
      <c r="BU1249" s="14">
        <v>1.1635687732342008</v>
      </c>
      <c r="BV1249" s="14">
        <v>0.90851955307262566</v>
      </c>
      <c r="BW1249" s="14">
        <v>0.96703296703296704</v>
      </c>
      <c r="BX1249" s="14">
        <v>0.87516425755584759</v>
      </c>
      <c r="BY1249" s="14">
        <v>1.0411764705882354</v>
      </c>
      <c r="BZ1249" s="14">
        <v>0.9455445544554455</v>
      </c>
      <c r="CA1249" s="14">
        <v>0.97512437810945274</v>
      </c>
      <c r="CB1249" s="14">
        <v>0.92473118279569888</v>
      </c>
      <c r="CC1249" s="14">
        <v>1</v>
      </c>
      <c r="CD1249" s="14">
        <v>0.93548387096774188</v>
      </c>
      <c r="CE1249" s="14">
        <v>1.0541666666666667</v>
      </c>
      <c r="CF1249" s="14">
        <v>0.91872791519434627</v>
      </c>
      <c r="CG1249" s="14">
        <v>0.98108747044917255</v>
      </c>
      <c r="CH1249" s="14">
        <v>1.0311284046692606</v>
      </c>
      <c r="CI1249" s="14">
        <v>1.2986407766990291</v>
      </c>
      <c r="CJ1249" s="14">
        <v>1.0424528301886793</v>
      </c>
      <c r="CK1249" s="14">
        <v>0.91849529780564265</v>
      </c>
      <c r="CL1249" s="14">
        <v>1.108974358974359</v>
      </c>
      <c r="CM1249" s="14">
        <v>0.98737373737373735</v>
      </c>
      <c r="CN1249" s="14">
        <v>0.95348837209302328</v>
      </c>
      <c r="CO1249" s="14">
        <v>1.1865008880994672</v>
      </c>
      <c r="CP1249" s="14">
        <v>1.0532544378698225</v>
      </c>
      <c r="CQ1249" s="14">
        <v>1.107398568019093</v>
      </c>
      <c r="CR1249" s="14">
        <v>1.0048309178743962</v>
      </c>
      <c r="CS1249" s="14">
        <v>1.0551181102362204</v>
      </c>
      <c r="CT1249" s="14">
        <v>0.97851239669421486</v>
      </c>
      <c r="CU1249" s="14">
        <v>0.96618357487922701</v>
      </c>
      <c r="CV1249" s="14">
        <v>0.97485493230174081</v>
      </c>
      <c r="CW1249" s="14">
        <v>0.91019417475728159</v>
      </c>
      <c r="CX1249" s="14">
        <v>1.0384615384615385</v>
      </c>
      <c r="CY1249" s="14">
        <v>1.101933216168717</v>
      </c>
      <c r="CZ1249" s="14">
        <v>1.0614828209764919</v>
      </c>
      <c r="DA1249" s="14">
        <v>1.0821596244131455</v>
      </c>
      <c r="DB1249" s="14">
        <v>1.0326975476839237</v>
      </c>
      <c r="DC1249" s="14">
        <v>0.97409326424870468</v>
      </c>
      <c r="DD1249" s="14">
        <v>1.0384615384615385</v>
      </c>
      <c r="DE1249" s="14">
        <v>0.8878048780487805</v>
      </c>
    </row>
    <row r="1250" spans="1:109">
      <c r="A1250">
        <v>1518</v>
      </c>
      <c r="B1250">
        <v>1</v>
      </c>
      <c r="C1250">
        <v>32</v>
      </c>
      <c r="D1250">
        <v>30</v>
      </c>
      <c r="E1250">
        <v>781515</v>
      </c>
      <c r="F1250" t="s">
        <v>1260</v>
      </c>
      <c r="G1250" t="s">
        <v>1531</v>
      </c>
      <c r="H1250" t="s">
        <v>1530</v>
      </c>
      <c r="J1250" s="14">
        <v>0.93410852713178294</v>
      </c>
      <c r="K1250" s="14">
        <v>0.95324833029751066</v>
      </c>
      <c r="L1250" s="14">
        <v>0.90196078431372551</v>
      </c>
      <c r="M1250" s="14">
        <v>0.68193384223918574</v>
      </c>
      <c r="N1250" s="14">
        <v>0.82661290322580649</v>
      </c>
      <c r="O1250" s="14">
        <v>0.83142100617828774</v>
      </c>
      <c r="P1250" s="14">
        <v>0.79177377892030854</v>
      </c>
      <c r="Q1250" s="14">
        <v>1.0276243093922652</v>
      </c>
      <c r="R1250" s="14">
        <v>0.99545454545454548</v>
      </c>
      <c r="S1250" s="14">
        <v>0.97790055248618779</v>
      </c>
      <c r="T1250" s="14">
        <v>0.96600566572237956</v>
      </c>
      <c r="U1250" s="14">
        <v>0.95959595959595956</v>
      </c>
      <c r="V1250" s="14">
        <v>0.85185185185185186</v>
      </c>
      <c r="W1250" s="14">
        <v>0.92028985507246375</v>
      </c>
      <c r="X1250" s="14">
        <v>0.83804143126177022</v>
      </c>
      <c r="Y1250" s="14">
        <v>0.87787610619469025</v>
      </c>
      <c r="Z1250" s="14">
        <v>1.0392749244712991</v>
      </c>
      <c r="AA1250" s="14">
        <v>0.7929824561403509</v>
      </c>
      <c r="AB1250" s="14">
        <v>1.1699604743083003</v>
      </c>
      <c r="AC1250" s="14">
        <v>0.9363636363636364</v>
      </c>
      <c r="AD1250" s="14">
        <v>0.9859154929577465</v>
      </c>
      <c r="AE1250" s="14">
        <v>1.1768292682926829</v>
      </c>
      <c r="AF1250" s="14">
        <v>0.94893617021276599</v>
      </c>
      <c r="AG1250" s="14">
        <v>0.88915094339622647</v>
      </c>
      <c r="AH1250" s="14">
        <v>0.92307692307692313</v>
      </c>
      <c r="AI1250" s="14">
        <v>0.90993788819875776</v>
      </c>
      <c r="AJ1250" s="14">
        <v>0.967741935483871</v>
      </c>
      <c r="AK1250" s="14">
        <v>0.83046683046683045</v>
      </c>
      <c r="AL1250" s="14">
        <v>0.96244131455399062</v>
      </c>
      <c r="AM1250" s="14">
        <v>0.91176470588235292</v>
      </c>
      <c r="AN1250" s="14">
        <v>1.0229007633587786</v>
      </c>
      <c r="AO1250" s="14">
        <v>0.95873786407766992</v>
      </c>
      <c r="AP1250" s="14">
        <v>0.79555555555555557</v>
      </c>
      <c r="AQ1250" s="14">
        <v>0.86681715575620766</v>
      </c>
      <c r="AR1250" s="14">
        <v>0.84802431610942253</v>
      </c>
      <c r="AS1250" s="14">
        <v>0.779296875</v>
      </c>
      <c r="AT1250" s="14">
        <v>0.85947712418300659</v>
      </c>
      <c r="AU1250" s="14">
        <v>0.88163265306122451</v>
      </c>
      <c r="AV1250" s="14">
        <v>0.92500000000000004</v>
      </c>
      <c r="AW1250" s="14">
        <v>0.91238670694864044</v>
      </c>
      <c r="AX1250" s="14">
        <v>0.92</v>
      </c>
      <c r="AY1250" s="14">
        <v>1.0984848484848484</v>
      </c>
      <c r="AZ1250" s="14">
        <v>0.86407766990291257</v>
      </c>
      <c r="BA1250" s="14">
        <v>0.83577712609970678</v>
      </c>
      <c r="BB1250" s="14">
        <v>0.97740112994350281</v>
      </c>
      <c r="BC1250" s="14">
        <v>0.88958333333333328</v>
      </c>
      <c r="BD1250" s="14">
        <v>0.99450549450549453</v>
      </c>
      <c r="BE1250" s="14">
        <v>0.85008237232289952</v>
      </c>
      <c r="BF1250" s="14">
        <v>1.134020618556701</v>
      </c>
      <c r="BG1250" s="14">
        <v>0.89473684210526316</v>
      </c>
      <c r="BH1250" s="14">
        <v>0.90714285714285714</v>
      </c>
      <c r="BI1250" s="14">
        <v>1.0856423173803527</v>
      </c>
      <c r="BJ1250" s="14">
        <v>0.90217391304347827</v>
      </c>
      <c r="BK1250" s="14">
        <v>0.94103194103194099</v>
      </c>
      <c r="BL1250" s="14">
        <v>0.88986784140969166</v>
      </c>
      <c r="BM1250" s="14">
        <v>0.82828282828282829</v>
      </c>
      <c r="BN1250" s="14">
        <v>0.82453416149068326</v>
      </c>
      <c r="BO1250" s="14">
        <v>0.83783783783783783</v>
      </c>
      <c r="BP1250" s="14">
        <v>0.79386558412268837</v>
      </c>
      <c r="BQ1250" s="14">
        <v>0.98574821852731587</v>
      </c>
      <c r="BR1250" s="14">
        <v>0.86010362694300513</v>
      </c>
      <c r="BS1250" s="14">
        <v>0.96078431372549022</v>
      </c>
      <c r="BT1250" s="14">
        <v>0.94308943089430897</v>
      </c>
      <c r="BU1250" s="14">
        <v>0.88475836431226762</v>
      </c>
      <c r="BV1250" s="14">
        <v>1.0803072625698324</v>
      </c>
      <c r="BW1250" s="14">
        <v>0.87912087912087911</v>
      </c>
      <c r="BX1250" s="14">
        <v>0.80420499342969776</v>
      </c>
      <c r="BY1250" s="14">
        <v>0.85588235294117643</v>
      </c>
      <c r="BZ1250" s="14">
        <v>0.87623762376237624</v>
      </c>
      <c r="CA1250" s="14">
        <v>1.0497512437810945</v>
      </c>
      <c r="CB1250" s="14">
        <v>0.90860215053763438</v>
      </c>
      <c r="CC1250" s="14">
        <v>0.87113402061855671</v>
      </c>
      <c r="CD1250" s="14">
        <v>0.88387096774193552</v>
      </c>
      <c r="CE1250" s="14">
        <v>0.9458333333333333</v>
      </c>
      <c r="CF1250" s="14">
        <v>0.87632508833922262</v>
      </c>
      <c r="CG1250" s="14">
        <v>0.91962174940898345</v>
      </c>
      <c r="CH1250" s="14">
        <v>0.87937743190661477</v>
      </c>
      <c r="CI1250" s="14">
        <v>0.82563106796116503</v>
      </c>
      <c r="CJ1250" s="14">
        <v>0.875</v>
      </c>
      <c r="CK1250" s="14">
        <v>0.91536050156739812</v>
      </c>
      <c r="CL1250" s="14">
        <v>0.91025641025641024</v>
      </c>
      <c r="CM1250" s="14">
        <v>0.87247474747474751</v>
      </c>
      <c r="CN1250" s="14">
        <v>0.95090439276485783</v>
      </c>
      <c r="CO1250" s="14">
        <v>1.0017761989342806</v>
      </c>
      <c r="CP1250" s="14">
        <v>0.92603550295857984</v>
      </c>
      <c r="CQ1250" s="14">
        <v>1.0596658711217184</v>
      </c>
      <c r="CR1250" s="14">
        <v>1.0603864734299517</v>
      </c>
      <c r="CS1250" s="14">
        <v>0.86876640419947504</v>
      </c>
      <c r="CT1250" s="14">
        <v>0.83636363636363631</v>
      </c>
      <c r="CU1250" s="14">
        <v>0.81642512077294682</v>
      </c>
      <c r="CV1250" s="14">
        <v>0.90135396518375244</v>
      </c>
      <c r="CW1250" s="14">
        <v>0.89077669902912626</v>
      </c>
      <c r="CX1250" s="14">
        <v>0.85989010989010994</v>
      </c>
      <c r="CY1250" s="14">
        <v>1.1001757469244289</v>
      </c>
      <c r="CZ1250" s="14">
        <v>0.9529837251356239</v>
      </c>
      <c r="DA1250" s="14">
        <v>0.75352112676056338</v>
      </c>
      <c r="DB1250" s="14">
        <v>0.8610354223433242</v>
      </c>
      <c r="DC1250" s="14">
        <v>0.86269430051813467</v>
      </c>
      <c r="DD1250" s="14">
        <v>0.95512820512820518</v>
      </c>
      <c r="DE1250" s="14">
        <v>0.82926829268292679</v>
      </c>
    </row>
    <row r="1251" spans="1:109">
      <c r="A1251">
        <v>1519</v>
      </c>
      <c r="B1251">
        <v>1</v>
      </c>
      <c r="C1251">
        <v>32</v>
      </c>
      <c r="D1251">
        <v>31</v>
      </c>
      <c r="E1251">
        <v>781404</v>
      </c>
      <c r="F1251" t="s">
        <v>1261</v>
      </c>
      <c r="G1251" t="s">
        <v>2175</v>
      </c>
      <c r="H1251" t="s">
        <v>1530</v>
      </c>
      <c r="J1251" s="14">
        <v>1.0155038759689923</v>
      </c>
      <c r="K1251" s="14">
        <v>1.0479659987856709</v>
      </c>
      <c r="L1251" s="14">
        <v>1.0156862745098039</v>
      </c>
      <c r="M1251" s="14">
        <v>1.0852417302798982</v>
      </c>
      <c r="N1251" s="14">
        <v>0.91129032258064513</v>
      </c>
      <c r="O1251" s="14">
        <v>0.8367166813768756</v>
      </c>
      <c r="P1251" s="14">
        <v>1.2827763496143958</v>
      </c>
      <c r="Q1251" s="14">
        <v>1.1160220994475138</v>
      </c>
      <c r="R1251" s="14">
        <v>1.0272727272727273</v>
      </c>
      <c r="S1251" s="14">
        <v>1.0331491712707181</v>
      </c>
      <c r="T1251" s="14">
        <v>1.0113314447592068</v>
      </c>
      <c r="U1251" s="14">
        <v>1.0101010101010102</v>
      </c>
      <c r="V1251" s="14">
        <v>0.86831275720164613</v>
      </c>
      <c r="W1251" s="14">
        <v>0.92028985507246375</v>
      </c>
      <c r="X1251" s="14">
        <v>0.86817325800376643</v>
      </c>
      <c r="Y1251" s="14">
        <v>1.0265486725663717</v>
      </c>
      <c r="Z1251" s="14">
        <v>1.0755287009063443</v>
      </c>
      <c r="AA1251" s="14">
        <v>0.86315789473684212</v>
      </c>
      <c r="AB1251" s="14">
        <v>1.0276679841897234</v>
      </c>
      <c r="AC1251" s="14">
        <v>0.76363636363636367</v>
      </c>
      <c r="AD1251" s="14">
        <v>0.90140845070422537</v>
      </c>
      <c r="AE1251" s="14">
        <v>1.0365853658536586</v>
      </c>
      <c r="AF1251" s="14">
        <v>0.99148936170212765</v>
      </c>
      <c r="AG1251" s="14">
        <v>1.0094339622641511</v>
      </c>
      <c r="AH1251" s="14">
        <v>1.0128205128205128</v>
      </c>
      <c r="AI1251" s="14">
        <v>0.93788819875776397</v>
      </c>
      <c r="AJ1251" s="14">
        <v>0.90322580645161288</v>
      </c>
      <c r="AK1251" s="14">
        <v>0.88452088452088451</v>
      </c>
      <c r="AL1251" s="14">
        <v>0.87323943661971826</v>
      </c>
      <c r="AM1251" s="14">
        <v>1.0049019607843137</v>
      </c>
      <c r="AN1251" s="14">
        <v>0.92366412213740456</v>
      </c>
      <c r="AO1251" s="14">
        <v>1.087378640776699</v>
      </c>
      <c r="AP1251" s="14">
        <v>0.83111111111111113</v>
      </c>
      <c r="AQ1251" s="14">
        <v>1.0406320541760723</v>
      </c>
      <c r="AR1251" s="14">
        <v>1.006079027355623</v>
      </c>
      <c r="AS1251" s="14">
        <v>1.2578125</v>
      </c>
      <c r="AT1251" s="14">
        <v>0.90849673202614378</v>
      </c>
      <c r="AU1251" s="14">
        <v>0.75510204081632648</v>
      </c>
      <c r="AV1251" s="14">
        <v>1.0249999999999999</v>
      </c>
      <c r="AW1251" s="14">
        <v>0.99697885196374625</v>
      </c>
      <c r="AX1251" s="14">
        <v>0.94666666666666666</v>
      </c>
      <c r="AY1251" s="14">
        <v>1.0606060606060606</v>
      </c>
      <c r="AZ1251" s="14">
        <v>0.88834951456310685</v>
      </c>
      <c r="BA1251" s="14">
        <v>0.87390029325513197</v>
      </c>
      <c r="BB1251" s="14">
        <v>1.0847457627118644</v>
      </c>
      <c r="BC1251" s="14">
        <v>0.98124999999999996</v>
      </c>
      <c r="BD1251" s="14">
        <v>1.0109890109890109</v>
      </c>
      <c r="BE1251" s="14">
        <v>1.0593080724876442</v>
      </c>
      <c r="BF1251" s="14">
        <v>1.0589101620029455</v>
      </c>
      <c r="BG1251" s="14">
        <v>0.97697368421052633</v>
      </c>
      <c r="BH1251" s="14">
        <v>1.0357142857142858</v>
      </c>
      <c r="BI1251" s="14">
        <v>0.68261964735516378</v>
      </c>
      <c r="BJ1251" s="14">
        <v>1.0869565217391304</v>
      </c>
      <c r="BK1251" s="14">
        <v>0.91891891891891897</v>
      </c>
      <c r="BL1251" s="14">
        <v>1.0704845814977975</v>
      </c>
      <c r="BM1251" s="14">
        <v>0.88636363636363635</v>
      </c>
      <c r="BN1251" s="14">
        <v>0.90372670807453415</v>
      </c>
      <c r="BO1251" s="14">
        <v>0.94054054054054059</v>
      </c>
      <c r="BP1251" s="14">
        <v>0.86152458276950838</v>
      </c>
      <c r="BQ1251" s="14">
        <v>1.1876484560570071</v>
      </c>
      <c r="BR1251" s="14">
        <v>0.98445595854922274</v>
      </c>
      <c r="BS1251" s="14">
        <v>0.94117647058823528</v>
      </c>
      <c r="BT1251" s="14">
        <v>1.0406504065040652</v>
      </c>
      <c r="BU1251" s="14">
        <v>1.1895910780669146</v>
      </c>
      <c r="BV1251" s="14">
        <v>1.4210893854748603</v>
      </c>
      <c r="BW1251" s="14">
        <v>1.1025641025641026</v>
      </c>
      <c r="BX1251" s="14">
        <v>0.96057818659658345</v>
      </c>
      <c r="BY1251" s="14">
        <v>0.98235294117647054</v>
      </c>
      <c r="BZ1251" s="14">
        <v>0.83168316831683164</v>
      </c>
      <c r="CA1251" s="14">
        <v>0.96517412935323388</v>
      </c>
      <c r="CB1251" s="14">
        <v>1.021505376344086</v>
      </c>
      <c r="CC1251" s="14">
        <v>0.98453608247422686</v>
      </c>
      <c r="CD1251" s="14">
        <v>0.967741935483871</v>
      </c>
      <c r="CE1251" s="14">
        <v>0.98750000000000004</v>
      </c>
      <c r="CF1251" s="14">
        <v>0.89399293286219084</v>
      </c>
      <c r="CG1251" s="14">
        <v>1.0236406619385343</v>
      </c>
      <c r="CH1251" s="14">
        <v>0.98054474708171202</v>
      </c>
      <c r="CI1251" s="14">
        <v>1.1370873786407767</v>
      </c>
      <c r="CJ1251" s="14">
        <v>1.0471698113207548</v>
      </c>
      <c r="CK1251" s="14">
        <v>0.89341692789968652</v>
      </c>
      <c r="CL1251" s="14">
        <v>1.0876068376068375</v>
      </c>
      <c r="CM1251" s="14">
        <v>1.0340909090909092</v>
      </c>
      <c r="CN1251" s="14">
        <v>0.86304909560723519</v>
      </c>
      <c r="CO1251" s="14">
        <v>0.94138543516873885</v>
      </c>
      <c r="CP1251" s="14">
        <v>1.014792899408284</v>
      </c>
      <c r="CQ1251" s="14">
        <v>1.0811455847255369</v>
      </c>
      <c r="CR1251" s="14">
        <v>1.0338164251207729</v>
      </c>
      <c r="CS1251" s="14">
        <v>0.92125984251968507</v>
      </c>
      <c r="CT1251" s="14">
        <v>1.0462809917355371</v>
      </c>
      <c r="CU1251" s="14">
        <v>1</v>
      </c>
      <c r="CV1251" s="14">
        <v>0.99226305609284338</v>
      </c>
      <c r="CW1251" s="14">
        <v>0.7936893203883495</v>
      </c>
      <c r="CX1251" s="14">
        <v>0.86538461538461542</v>
      </c>
      <c r="CY1251" s="14">
        <v>1.1511423550087874</v>
      </c>
      <c r="CZ1251" s="14">
        <v>0.93670886075949367</v>
      </c>
      <c r="DA1251" s="14">
        <v>1.199530516431925</v>
      </c>
      <c r="DB1251" s="14">
        <v>0.98365122615803813</v>
      </c>
      <c r="DC1251" s="14">
        <v>0.93782383419689119</v>
      </c>
      <c r="DD1251" s="14">
        <v>0.94871794871794868</v>
      </c>
      <c r="DE1251" s="14">
        <v>0.96585365853658534</v>
      </c>
    </row>
    <row r="1252" spans="1:109">
      <c r="A1252">
        <v>1520</v>
      </c>
      <c r="B1252">
        <v>1</v>
      </c>
      <c r="C1252">
        <v>32</v>
      </c>
      <c r="D1252">
        <v>32</v>
      </c>
      <c r="E1252">
        <v>781412</v>
      </c>
      <c r="F1252" t="s">
        <v>310</v>
      </c>
      <c r="G1252" t="s">
        <v>310</v>
      </c>
      <c r="H1252" t="s">
        <v>1530</v>
      </c>
      <c r="J1252" s="14">
        <v>0.9031007751937985</v>
      </c>
      <c r="K1252" s="14">
        <v>0.90346083788706744</v>
      </c>
      <c r="L1252" s="14">
        <v>1.0294117647058822</v>
      </c>
      <c r="M1252" s="14">
        <v>0.8282442748091603</v>
      </c>
      <c r="N1252" s="14">
        <v>0.91129032258064513</v>
      </c>
      <c r="O1252" s="14">
        <v>0.79435127978817299</v>
      </c>
      <c r="P1252" s="14">
        <v>1.0745501285347043</v>
      </c>
      <c r="Q1252" s="14">
        <v>0.99447513812154698</v>
      </c>
      <c r="R1252" s="14">
        <v>1</v>
      </c>
      <c r="S1252" s="14">
        <v>0.90607734806629836</v>
      </c>
      <c r="T1252" s="14">
        <v>0.9745042492917847</v>
      </c>
      <c r="U1252" s="14">
        <v>0.95454545454545459</v>
      </c>
      <c r="V1252" s="14">
        <v>0.79012345679012341</v>
      </c>
      <c r="W1252" s="14">
        <v>0.87681159420289856</v>
      </c>
      <c r="X1252" s="14">
        <v>0.935969868173258</v>
      </c>
      <c r="Y1252" s="14">
        <v>1.023008849557522</v>
      </c>
      <c r="Z1252" s="14">
        <v>1.0966767371601209</v>
      </c>
      <c r="AA1252" s="14">
        <v>0.84912280701754383</v>
      </c>
      <c r="AB1252" s="14">
        <v>1.0869565217391304</v>
      </c>
      <c r="AC1252" s="14">
        <v>0.9</v>
      </c>
      <c r="AD1252" s="14">
        <v>0.971830985915493</v>
      </c>
      <c r="AE1252" s="14">
        <v>1.0792682926829269</v>
      </c>
      <c r="AF1252" s="14">
        <v>0.94893617021276599</v>
      </c>
      <c r="AG1252" s="14">
        <v>0.91509433962264153</v>
      </c>
      <c r="AH1252" s="14">
        <v>1.0256410256410255</v>
      </c>
      <c r="AI1252" s="14">
        <v>1.0217391304347827</v>
      </c>
      <c r="AJ1252" s="14">
        <v>0.87096774193548387</v>
      </c>
      <c r="AK1252" s="14">
        <v>0.77395577395577397</v>
      </c>
      <c r="AL1252" s="14">
        <v>0.81690140845070425</v>
      </c>
      <c r="AM1252" s="14">
        <v>0.91176470588235292</v>
      </c>
      <c r="AN1252" s="14">
        <v>0.92366412213740456</v>
      </c>
      <c r="AO1252" s="14">
        <v>1.0388349514563107</v>
      </c>
      <c r="AP1252" s="14">
        <v>0.86222222222222222</v>
      </c>
      <c r="AQ1252" s="14">
        <v>1.0428893905191874</v>
      </c>
      <c r="AR1252" s="14">
        <v>0.9878419452887538</v>
      </c>
      <c r="AS1252" s="14">
        <v>1.015625</v>
      </c>
      <c r="AT1252" s="14">
        <v>0.87908496732026142</v>
      </c>
      <c r="AU1252" s="14">
        <v>0.77142857142857146</v>
      </c>
      <c r="AV1252" s="14">
        <v>0.95</v>
      </c>
      <c r="AW1252" s="14">
        <v>0.93655589123867067</v>
      </c>
      <c r="AX1252" s="14">
        <v>0.98</v>
      </c>
      <c r="AY1252" s="14">
        <v>1.0227272727272727</v>
      </c>
      <c r="AZ1252" s="14">
        <v>0.88834951456310685</v>
      </c>
      <c r="BA1252" s="14">
        <v>0.92375366568914952</v>
      </c>
      <c r="BB1252" s="14">
        <v>1.0564971751412429</v>
      </c>
      <c r="BC1252" s="14">
        <v>0.71250000000000002</v>
      </c>
      <c r="BD1252" s="14">
        <v>1.1043956043956045</v>
      </c>
      <c r="BE1252" s="14">
        <v>0.88797364085667219</v>
      </c>
      <c r="BF1252" s="14">
        <v>1.0515463917525774</v>
      </c>
      <c r="BG1252" s="14">
        <v>1.0032894736842106</v>
      </c>
      <c r="BH1252" s="14">
        <v>1.05</v>
      </c>
      <c r="BI1252" s="14">
        <v>0.56926952141057929</v>
      </c>
      <c r="BJ1252" s="14">
        <v>1.048913043478261</v>
      </c>
      <c r="BK1252" s="14">
        <v>1.0073710073710074</v>
      </c>
      <c r="BL1252" s="14">
        <v>1.0572687224669604</v>
      </c>
      <c r="BM1252" s="14">
        <v>0.86111111111111116</v>
      </c>
      <c r="BN1252" s="14">
        <v>0.8928571428571429</v>
      </c>
      <c r="BO1252" s="14">
        <v>0.86216216216216213</v>
      </c>
      <c r="BP1252" s="14">
        <v>0.86874154262516912</v>
      </c>
      <c r="BQ1252" s="14">
        <v>1.1258907363420427</v>
      </c>
      <c r="BR1252" s="14">
        <v>0.85492227979274615</v>
      </c>
      <c r="BS1252" s="14">
        <v>0.96078431372549022</v>
      </c>
      <c r="BT1252" s="14">
        <v>1.0487804878048781</v>
      </c>
      <c r="BU1252" s="14">
        <v>1.1263940520446096</v>
      </c>
      <c r="BV1252" s="14">
        <v>1.4664804469273742</v>
      </c>
      <c r="BW1252" s="14">
        <v>1.0366300366300367</v>
      </c>
      <c r="BX1252" s="14">
        <v>1.0617608409986858</v>
      </c>
      <c r="BY1252" s="14">
        <v>0.97058823529411764</v>
      </c>
      <c r="BZ1252" s="14">
        <v>0.9356435643564357</v>
      </c>
      <c r="CA1252" s="14">
        <v>0.94527363184079605</v>
      </c>
      <c r="CB1252" s="14">
        <v>0.967741935483871</v>
      </c>
      <c r="CC1252" s="14">
        <v>0.9329896907216495</v>
      </c>
      <c r="CD1252" s="14">
        <v>0.85161290322580641</v>
      </c>
      <c r="CE1252" s="14">
        <v>1.0333333333333334</v>
      </c>
      <c r="CF1252" s="14">
        <v>0.94346289752650181</v>
      </c>
      <c r="CG1252" s="14">
        <v>1.0212765957446808</v>
      </c>
      <c r="CH1252" s="14">
        <v>0.94552529182879375</v>
      </c>
      <c r="CI1252" s="14">
        <v>1.1611650485436893</v>
      </c>
      <c r="CJ1252" s="14">
        <v>0.94575471698113212</v>
      </c>
      <c r="CK1252" s="14">
        <v>0.88714733542319746</v>
      </c>
      <c r="CL1252" s="14">
        <v>1.061965811965812</v>
      </c>
      <c r="CM1252" s="14">
        <v>0.9507575757575758</v>
      </c>
      <c r="CN1252" s="14">
        <v>0.85529715762273906</v>
      </c>
      <c r="CO1252" s="14">
        <v>0.84191829484902314</v>
      </c>
      <c r="CP1252" s="14">
        <v>0.99408284023668636</v>
      </c>
      <c r="CQ1252" s="14">
        <v>1.2577565632458234</v>
      </c>
      <c r="CR1252" s="14">
        <v>1.0144927536231885</v>
      </c>
      <c r="CS1252" s="14">
        <v>0.91338582677165359</v>
      </c>
      <c r="CT1252" s="14">
        <v>1.052892561983471</v>
      </c>
      <c r="CU1252" s="14">
        <v>1.0241545893719808</v>
      </c>
      <c r="CV1252" s="14">
        <v>0.96518375241779497</v>
      </c>
      <c r="CW1252" s="14">
        <v>0.82038834951456308</v>
      </c>
      <c r="CX1252" s="14">
        <v>0.88186813186813184</v>
      </c>
      <c r="CY1252" s="14">
        <v>1.0878734622144113</v>
      </c>
      <c r="CZ1252" s="14">
        <v>0.84810126582278478</v>
      </c>
      <c r="DA1252" s="14">
        <v>1.0586854460093897</v>
      </c>
      <c r="DB1252" s="14">
        <v>0.96730245231607626</v>
      </c>
      <c r="DC1252" s="14">
        <v>0.97150259067357514</v>
      </c>
      <c r="DD1252" s="14">
        <v>0.94230769230769229</v>
      </c>
      <c r="DE1252" s="14">
        <v>0.93268292682926834</v>
      </c>
    </row>
    <row r="1253" spans="1:109">
      <c r="A1253">
        <v>1521</v>
      </c>
      <c r="B1253">
        <v>1</v>
      </c>
      <c r="C1253">
        <v>32</v>
      </c>
      <c r="D1253">
        <v>33</v>
      </c>
      <c r="E1253">
        <v>781420</v>
      </c>
      <c r="F1253" t="s">
        <v>1262</v>
      </c>
      <c r="G1253" t="s">
        <v>2176</v>
      </c>
      <c r="H1253" t="s">
        <v>1530</v>
      </c>
      <c r="J1253" s="14">
        <v>0.98062015503875966</v>
      </c>
      <c r="K1253" s="14">
        <v>0.95810564663023678</v>
      </c>
      <c r="L1253" s="14">
        <v>0.96274509803921571</v>
      </c>
      <c r="M1253" s="14">
        <v>0.85368956743002544</v>
      </c>
      <c r="N1253" s="14">
        <v>0.97177419354838712</v>
      </c>
      <c r="O1253" s="14">
        <v>0.81906443071491619</v>
      </c>
      <c r="P1253" s="14">
        <v>0.99228791773778924</v>
      </c>
      <c r="Q1253" s="14">
        <v>1.1878453038674033</v>
      </c>
      <c r="R1253" s="14">
        <v>1.0136363636363637</v>
      </c>
      <c r="S1253" s="14">
        <v>1.0662983425414365</v>
      </c>
      <c r="T1253" s="14">
        <v>0.96883852691218131</v>
      </c>
      <c r="U1253" s="14">
        <v>1.0101010101010102</v>
      </c>
      <c r="V1253" s="14">
        <v>0.79012345679012341</v>
      </c>
      <c r="W1253" s="14">
        <v>0.90579710144927539</v>
      </c>
      <c r="X1253" s="14">
        <v>0.87382297551789079</v>
      </c>
      <c r="Y1253" s="14">
        <v>0.98761061946902651</v>
      </c>
      <c r="Z1253" s="14">
        <v>1.0966767371601209</v>
      </c>
      <c r="AA1253" s="14">
        <v>0.75789473684210529</v>
      </c>
      <c r="AB1253" s="14">
        <v>1.150197628458498</v>
      </c>
      <c r="AC1253" s="14">
        <v>0.9</v>
      </c>
      <c r="AD1253" s="14">
        <v>1.0422535211267605</v>
      </c>
      <c r="AE1253" s="14">
        <v>1.1219512195121952</v>
      </c>
      <c r="AF1253" s="14">
        <v>0.95319148936170217</v>
      </c>
      <c r="AG1253" s="14">
        <v>0.96698113207547165</v>
      </c>
      <c r="AH1253" s="14">
        <v>1.0085470085470085</v>
      </c>
      <c r="AI1253" s="14">
        <v>0.98447204968944102</v>
      </c>
      <c r="AJ1253" s="14">
        <v>0.87096774193548387</v>
      </c>
      <c r="AK1253" s="14">
        <v>0.71253071253071254</v>
      </c>
      <c r="AL1253" s="14">
        <v>0.92018779342723001</v>
      </c>
      <c r="AM1253" s="14">
        <v>0.95588235294117652</v>
      </c>
      <c r="AN1253" s="14">
        <v>0.93893129770992367</v>
      </c>
      <c r="AO1253" s="14">
        <v>1.1650485436893203</v>
      </c>
      <c r="AP1253" s="14">
        <v>0.95111111111111113</v>
      </c>
      <c r="AQ1253" s="14">
        <v>0.99322799097065462</v>
      </c>
      <c r="AR1253" s="14">
        <v>0.92401215805471126</v>
      </c>
      <c r="AS1253" s="14">
        <v>0.939453125</v>
      </c>
      <c r="AT1253" s="14">
        <v>0.87908496732026142</v>
      </c>
      <c r="AU1253" s="14">
        <v>0.78775510204081634</v>
      </c>
      <c r="AV1253" s="14">
        <v>0.9</v>
      </c>
      <c r="AW1253" s="14">
        <v>0.99093655589123864</v>
      </c>
      <c r="AX1253" s="14">
        <v>1</v>
      </c>
      <c r="AY1253" s="14">
        <v>1.053030303030303</v>
      </c>
      <c r="AZ1253" s="14">
        <v>1.0048543689320388</v>
      </c>
      <c r="BA1253" s="14">
        <v>0.95014662756598245</v>
      </c>
      <c r="BB1253" s="14">
        <v>1.0282485875706215</v>
      </c>
      <c r="BC1253" s="14">
        <v>0.68125000000000002</v>
      </c>
      <c r="BD1253" s="14">
        <v>1.0054945054945055</v>
      </c>
      <c r="BE1253" s="14">
        <v>0.85831960461285006</v>
      </c>
      <c r="BF1253" s="14">
        <v>1.1237113402061856</v>
      </c>
      <c r="BG1253" s="14">
        <v>0.99342105263157898</v>
      </c>
      <c r="BH1253" s="14">
        <v>1.0642857142857143</v>
      </c>
      <c r="BI1253" s="14">
        <v>0.87405541561712852</v>
      </c>
      <c r="BJ1253" s="14">
        <v>1.0923913043478262</v>
      </c>
      <c r="BK1253" s="14">
        <v>1.0049140049140048</v>
      </c>
      <c r="BL1253" s="14">
        <v>0.98237885462555063</v>
      </c>
      <c r="BM1253" s="14">
        <v>0.84595959595959591</v>
      </c>
      <c r="BN1253" s="14">
        <v>0.90217391304347827</v>
      </c>
      <c r="BO1253" s="14">
        <v>0.87297297297297294</v>
      </c>
      <c r="BP1253" s="14">
        <v>0.73883626522327472</v>
      </c>
      <c r="BQ1253" s="14">
        <v>1.0261282660332542</v>
      </c>
      <c r="BR1253" s="14">
        <v>0.83419689119170981</v>
      </c>
      <c r="BS1253" s="14">
        <v>0.94117647058823528</v>
      </c>
      <c r="BT1253" s="14">
        <v>0.92682926829268297</v>
      </c>
      <c r="BU1253" s="14">
        <v>1.2304832713754648</v>
      </c>
      <c r="BV1253" s="14">
        <v>1.5481843575418994</v>
      </c>
      <c r="BW1253" s="14">
        <v>1.0402930402930404</v>
      </c>
      <c r="BX1253" s="14">
        <v>1.0604467805519053</v>
      </c>
      <c r="BY1253" s="14">
        <v>0.94705882352941173</v>
      </c>
      <c r="BZ1253" s="14">
        <v>0.85148514851485146</v>
      </c>
      <c r="CA1253" s="14">
        <v>0.89054726368159209</v>
      </c>
      <c r="CB1253" s="14">
        <v>0.94623655913978499</v>
      </c>
      <c r="CC1253" s="14">
        <v>0.94329896907216493</v>
      </c>
      <c r="CD1253" s="14">
        <v>1.167741935483871</v>
      </c>
      <c r="CE1253" s="14">
        <v>0.96250000000000002</v>
      </c>
      <c r="CF1253" s="14">
        <v>0.99293286219081267</v>
      </c>
      <c r="CG1253" s="14">
        <v>1.0236406619385343</v>
      </c>
      <c r="CH1253" s="14">
        <v>0.96498054474708173</v>
      </c>
      <c r="CI1253" s="14">
        <v>1.3118446601941747</v>
      </c>
      <c r="CJ1253" s="14">
        <v>0.97641509433962259</v>
      </c>
      <c r="CK1253" s="14">
        <v>0.7931034482758621</v>
      </c>
      <c r="CL1253" s="14">
        <v>0.96153846153846156</v>
      </c>
      <c r="CM1253" s="14">
        <v>0.89772727272727271</v>
      </c>
      <c r="CN1253" s="14">
        <v>0.8863049095607235</v>
      </c>
      <c r="CO1253" s="14">
        <v>0.95914742451154533</v>
      </c>
      <c r="CP1253" s="14">
        <v>0.96745562130177509</v>
      </c>
      <c r="CQ1253" s="14">
        <v>0.98329355608591884</v>
      </c>
      <c r="CR1253" s="14">
        <v>1.0193236714975846</v>
      </c>
      <c r="CS1253" s="14">
        <v>0.9658792650918635</v>
      </c>
      <c r="CT1253" s="14">
        <v>0.92892561983471078</v>
      </c>
      <c r="CU1253" s="14">
        <v>1.0821256038647342</v>
      </c>
      <c r="CV1253" s="14">
        <v>0.97485493230174081</v>
      </c>
      <c r="CW1253" s="14">
        <v>0.85194174757281549</v>
      </c>
      <c r="CX1253" s="14">
        <v>0.95604395604395609</v>
      </c>
      <c r="CY1253" s="14">
        <v>1.1353251318101933</v>
      </c>
      <c r="CZ1253" s="14">
        <v>0.83363471971066905</v>
      </c>
      <c r="DA1253" s="14">
        <v>1.1455399061032865</v>
      </c>
      <c r="DB1253" s="14">
        <v>0.96457765667574935</v>
      </c>
      <c r="DC1253" s="14">
        <v>0.98704663212435229</v>
      </c>
      <c r="DD1253" s="14">
        <v>0.94230769230769229</v>
      </c>
      <c r="DE1253" s="14">
        <v>0.91512195121951223</v>
      </c>
    </row>
    <row r="1254" spans="1:109">
      <c r="A1254">
        <v>1522</v>
      </c>
      <c r="B1254">
        <v>1</v>
      </c>
      <c r="C1254">
        <v>32</v>
      </c>
      <c r="D1254">
        <v>34</v>
      </c>
      <c r="E1254">
        <v>781500</v>
      </c>
      <c r="F1254" t="s">
        <v>310</v>
      </c>
      <c r="G1254" t="s">
        <v>310</v>
      </c>
      <c r="H1254" t="s">
        <v>1530</v>
      </c>
      <c r="J1254" s="14">
        <v>1.0813953488372092</v>
      </c>
      <c r="K1254" s="14">
        <v>1.3284760170006071</v>
      </c>
      <c r="L1254" s="14">
        <v>1.1392156862745098</v>
      </c>
      <c r="M1254" s="14">
        <v>2.7124681933842241</v>
      </c>
      <c r="N1254" s="14">
        <v>1.1169354838709677</v>
      </c>
      <c r="O1254" s="14">
        <v>1.0114739629302736</v>
      </c>
      <c r="P1254" s="14">
        <v>1.6413881748071979</v>
      </c>
      <c r="Q1254" s="14">
        <v>1.4419889502762431</v>
      </c>
      <c r="R1254" s="14">
        <v>1.2</v>
      </c>
      <c r="S1254" s="14">
        <v>1.0607734806629834</v>
      </c>
      <c r="T1254" s="14">
        <v>1.2634560906515582</v>
      </c>
      <c r="U1254" s="14">
        <v>1.3333333333333333</v>
      </c>
      <c r="V1254" s="14">
        <v>1.0411522633744856</v>
      </c>
      <c r="W1254" s="14">
        <v>0.81159420289855078</v>
      </c>
      <c r="X1254" s="14">
        <v>0.93973634651600757</v>
      </c>
      <c r="Y1254" s="14">
        <v>1.1716814159292035</v>
      </c>
      <c r="Z1254" s="14">
        <v>1.13595166163142</v>
      </c>
      <c r="AA1254" s="14">
        <v>1.1859649122807017</v>
      </c>
      <c r="AB1254" s="14">
        <v>1.0632411067193677</v>
      </c>
      <c r="AC1254" s="14">
        <v>1.0272727272727273</v>
      </c>
      <c r="AD1254" s="14">
        <v>1.0704225352112675</v>
      </c>
      <c r="AE1254" s="14">
        <v>1.1646341463414633</v>
      </c>
      <c r="AF1254" s="14">
        <v>1.3191489361702127</v>
      </c>
      <c r="AG1254" s="14">
        <v>1.1367924528301887</v>
      </c>
      <c r="AH1254" s="14">
        <v>1.1068376068376069</v>
      </c>
      <c r="AI1254" s="14">
        <v>1.1024844720496894</v>
      </c>
      <c r="AJ1254" s="14">
        <v>1.1129032258064515</v>
      </c>
      <c r="AK1254" s="14">
        <v>0.93120393120393119</v>
      </c>
      <c r="AL1254" s="14">
        <v>1.300469483568075</v>
      </c>
      <c r="AM1254" s="14">
        <v>1.2598039215686274</v>
      </c>
      <c r="AN1254" s="14">
        <v>1.0534351145038168</v>
      </c>
      <c r="AO1254" s="14">
        <v>1.5194174757281553</v>
      </c>
      <c r="AP1254" s="14">
        <v>0.91111111111111109</v>
      </c>
      <c r="AQ1254" s="14">
        <v>1.3182844243792324</v>
      </c>
      <c r="AR1254" s="14">
        <v>1.1732522796352585</v>
      </c>
      <c r="AS1254" s="14">
        <v>1.439453125</v>
      </c>
      <c r="AT1254" s="14">
        <v>0.9509803921568627</v>
      </c>
      <c r="AU1254" s="14">
        <v>1.0489795918367346</v>
      </c>
      <c r="AV1254" s="14">
        <v>0.92500000000000004</v>
      </c>
      <c r="AW1254" s="14">
        <v>0.93353474320241692</v>
      </c>
      <c r="AX1254" s="14">
        <v>1.1333333333333333</v>
      </c>
      <c r="AY1254" s="14">
        <v>1.2121212121212122</v>
      </c>
      <c r="AZ1254" s="14">
        <v>1.1893203883495145</v>
      </c>
      <c r="BA1254" s="14">
        <v>1.0909090909090908</v>
      </c>
      <c r="BB1254" s="14">
        <v>1.1694915254237288</v>
      </c>
      <c r="BC1254" s="14">
        <v>0.7</v>
      </c>
      <c r="BD1254" s="14">
        <v>1.0604395604395604</v>
      </c>
      <c r="BE1254" s="14">
        <v>1.3031301482701811</v>
      </c>
      <c r="BF1254" s="14">
        <v>1.1885125184094256</v>
      </c>
      <c r="BG1254" s="14">
        <v>1.1611842105263157</v>
      </c>
      <c r="BH1254" s="14">
        <v>1.2071428571428571</v>
      </c>
      <c r="BI1254" s="14">
        <v>0.63476070528967254</v>
      </c>
      <c r="BJ1254" s="14">
        <v>1.2445652173913044</v>
      </c>
      <c r="BK1254" s="14">
        <v>1.203931203931204</v>
      </c>
      <c r="BL1254" s="14">
        <v>1.052863436123348</v>
      </c>
      <c r="BM1254" s="14">
        <v>0.90656565656565657</v>
      </c>
      <c r="BN1254" s="14">
        <v>1.076086956521739</v>
      </c>
      <c r="BO1254" s="14">
        <v>0.9756756756756757</v>
      </c>
      <c r="BP1254" s="14">
        <v>0.88949030221019398</v>
      </c>
      <c r="BQ1254" s="14">
        <v>1.4489311163895486</v>
      </c>
      <c r="BR1254" s="14">
        <v>0.9689119170984456</v>
      </c>
      <c r="BS1254" s="14">
        <v>1.1895424836601307</v>
      </c>
      <c r="BT1254" s="14">
        <v>0.97154471544715448</v>
      </c>
      <c r="BU1254" s="14">
        <v>1.3271375464684014</v>
      </c>
      <c r="BV1254" s="14">
        <v>1.6662011173184357</v>
      </c>
      <c r="BW1254" s="14">
        <v>1.1428571428571428</v>
      </c>
      <c r="BX1254" s="14">
        <v>1.0840998685939554</v>
      </c>
      <c r="BY1254" s="14">
        <v>1.0852941176470587</v>
      </c>
      <c r="BZ1254" s="14">
        <v>1.0792079207920793</v>
      </c>
      <c r="CA1254" s="14">
        <v>0.9850746268656716</v>
      </c>
      <c r="CB1254" s="14">
        <v>1.2688172043010753</v>
      </c>
      <c r="CC1254" s="14">
        <v>1.1855670103092784</v>
      </c>
      <c r="CD1254" s="14">
        <v>1.0193548387096774</v>
      </c>
      <c r="CE1254" s="14">
        <v>1.2375</v>
      </c>
      <c r="CF1254" s="14">
        <v>1.2614840989399294</v>
      </c>
      <c r="CG1254" s="14">
        <v>1.0874704491725768</v>
      </c>
      <c r="CH1254" s="14">
        <v>1.595330739299611</v>
      </c>
      <c r="CI1254" s="14">
        <v>1.3157281553398059</v>
      </c>
      <c r="CJ1254" s="14">
        <v>1.1981132075471699</v>
      </c>
      <c r="CK1254" s="14">
        <v>0.9780564263322884</v>
      </c>
      <c r="CL1254" s="14">
        <v>1.482905982905983</v>
      </c>
      <c r="CM1254" s="14">
        <v>1.1565656565656566</v>
      </c>
      <c r="CN1254" s="14">
        <v>0.96640826873385011</v>
      </c>
      <c r="CO1254" s="14">
        <v>1.236234458259325</v>
      </c>
      <c r="CP1254" s="14">
        <v>1.2751479289940828</v>
      </c>
      <c r="CQ1254" s="14">
        <v>1.269689737470167</v>
      </c>
      <c r="CR1254" s="14">
        <v>1.2898550724637681</v>
      </c>
      <c r="CS1254" s="14">
        <v>0.94488188976377951</v>
      </c>
      <c r="CT1254" s="14">
        <v>1.340495867768595</v>
      </c>
      <c r="CU1254" s="14">
        <v>1.2173913043478262</v>
      </c>
      <c r="CV1254" s="14">
        <v>0.81818181818181823</v>
      </c>
      <c r="CW1254" s="14">
        <v>0.9854368932038835</v>
      </c>
      <c r="CX1254" s="14">
        <v>1.0384615384615385</v>
      </c>
      <c r="CY1254" s="14">
        <v>1.2196836555360282</v>
      </c>
      <c r="CZ1254" s="14">
        <v>1.1627486437613019</v>
      </c>
      <c r="DA1254" s="14">
        <v>1.443661971830986</v>
      </c>
      <c r="DB1254" s="14">
        <v>1.1362397820163488</v>
      </c>
      <c r="DC1254" s="14">
        <v>1.1528497409326426</v>
      </c>
      <c r="DD1254" s="14">
        <v>0.99358974358974361</v>
      </c>
      <c r="DE1254" s="14">
        <v>1.1824390243902438</v>
      </c>
    </row>
    <row r="1255" spans="1:109">
      <c r="A1255">
        <v>1523</v>
      </c>
      <c r="B1255">
        <v>1</v>
      </c>
      <c r="C1255">
        <v>32</v>
      </c>
      <c r="D1255">
        <v>35</v>
      </c>
      <c r="E1255">
        <v>781508</v>
      </c>
      <c r="F1255" t="s">
        <v>310</v>
      </c>
      <c r="G1255" t="s">
        <v>310</v>
      </c>
      <c r="H1255" t="s">
        <v>1530</v>
      </c>
      <c r="J1255" s="14">
        <v>1.0465116279069768</v>
      </c>
      <c r="K1255" s="14">
        <v>1.0953248330297511</v>
      </c>
      <c r="L1255" s="14">
        <v>1.0725490196078431</v>
      </c>
      <c r="M1255" s="14">
        <v>1.2124681933842238</v>
      </c>
      <c r="N1255" s="14">
        <v>1.021505376344086</v>
      </c>
      <c r="O1255" s="14">
        <v>1.0467784642541924</v>
      </c>
      <c r="P1255" s="14">
        <v>1.4177377892030849</v>
      </c>
      <c r="Q1255" s="14">
        <v>1.1988950276243093</v>
      </c>
      <c r="R1255" s="14">
        <v>1.0181818181818181</v>
      </c>
      <c r="S1255" s="14">
        <v>0.86740331491712708</v>
      </c>
      <c r="T1255" s="14">
        <v>1.0736543909348442</v>
      </c>
      <c r="U1255" s="14">
        <v>1.0353535353535352</v>
      </c>
      <c r="V1255" s="14">
        <v>0.9423868312757202</v>
      </c>
      <c r="W1255" s="14">
        <v>0.98550724637681164</v>
      </c>
      <c r="X1255" s="14">
        <v>0.84369114877589457</v>
      </c>
      <c r="Y1255" s="14">
        <v>1.0761061946902655</v>
      </c>
      <c r="Z1255" s="14">
        <v>1.1601208459214503</v>
      </c>
      <c r="AA1255" s="14">
        <v>0.69473684210526321</v>
      </c>
      <c r="AB1255" s="14">
        <v>1.0909090909090908</v>
      </c>
      <c r="AC1255" s="14">
        <v>0.88181818181818183</v>
      </c>
      <c r="AD1255" s="14">
        <v>0.91549295774647887</v>
      </c>
      <c r="AE1255" s="14">
        <v>1.0365853658536586</v>
      </c>
      <c r="AF1255" s="14">
        <v>1.1361702127659574</v>
      </c>
      <c r="AG1255" s="14">
        <v>1.0141509433962264</v>
      </c>
      <c r="AH1255" s="14">
        <v>1.0726495726495726</v>
      </c>
      <c r="AI1255" s="14">
        <v>0.94720496894409933</v>
      </c>
      <c r="AJ1255" s="14">
        <v>1</v>
      </c>
      <c r="AK1255" s="14">
        <v>0.84275184275184278</v>
      </c>
      <c r="AL1255" s="14">
        <v>1.0610328638497653</v>
      </c>
      <c r="AM1255" s="14">
        <v>0.97058823529411764</v>
      </c>
      <c r="AN1255" s="14">
        <v>1.0076335877862594</v>
      </c>
      <c r="AO1255" s="14">
        <v>1.0655339805825244</v>
      </c>
      <c r="AP1255" s="14">
        <v>0.83555555555555561</v>
      </c>
      <c r="AQ1255" s="14">
        <v>1.0812641083521444</v>
      </c>
      <c r="AR1255" s="14">
        <v>1.0395136778115501</v>
      </c>
      <c r="AS1255" s="14">
        <v>1.53125</v>
      </c>
      <c r="AT1255" s="14">
        <v>1.0261437908496731</v>
      </c>
      <c r="AU1255" s="14">
        <v>0.90204081632653066</v>
      </c>
      <c r="AV1255" s="14">
        <v>0.97499999999999998</v>
      </c>
      <c r="AW1255" s="14">
        <v>0.9607250755287009</v>
      </c>
      <c r="AX1255" s="14">
        <v>1.0133333333333334</v>
      </c>
      <c r="AY1255" s="14">
        <v>1.0227272727272727</v>
      </c>
      <c r="AZ1255" s="14">
        <v>0.99029126213592233</v>
      </c>
      <c r="BA1255" s="14">
        <v>1</v>
      </c>
      <c r="BB1255" s="14">
        <v>1.1186440677966101</v>
      </c>
      <c r="BC1255" s="14">
        <v>0.73124999999999996</v>
      </c>
      <c r="BD1255" s="14">
        <v>1.0054945054945055</v>
      </c>
      <c r="BE1255" s="14">
        <v>1.0214168039538716</v>
      </c>
      <c r="BF1255" s="14">
        <v>1.1649484536082475</v>
      </c>
      <c r="BG1255" s="14">
        <v>1.1052631578947369</v>
      </c>
      <c r="BH1255" s="14">
        <v>0.9642857142857143</v>
      </c>
      <c r="BI1255" s="14">
        <v>1.2115869017632241</v>
      </c>
      <c r="BJ1255" s="14">
        <v>1.0163043478260869</v>
      </c>
      <c r="BK1255" s="14">
        <v>1.0933660933660934</v>
      </c>
      <c r="BL1255" s="14">
        <v>0.92070484581497802</v>
      </c>
      <c r="BM1255" s="14">
        <v>0.87878787878787878</v>
      </c>
      <c r="BN1255" s="14">
        <v>1.0139751552795031</v>
      </c>
      <c r="BO1255" s="14">
        <v>1.0027027027027027</v>
      </c>
      <c r="BP1255" s="14">
        <v>1.1050969778980604</v>
      </c>
      <c r="BQ1255" s="14">
        <v>1.2304038004750595</v>
      </c>
      <c r="BR1255" s="14">
        <v>1.0259067357512954</v>
      </c>
      <c r="BS1255" s="14">
        <v>0.97385620915032678</v>
      </c>
      <c r="BT1255" s="14">
        <v>0.99593495934959353</v>
      </c>
      <c r="BU1255" s="14">
        <v>1.0855018587360594</v>
      </c>
      <c r="BV1255" s="14">
        <v>1.5062849162011174</v>
      </c>
      <c r="BW1255" s="14">
        <v>1.0146520146520146</v>
      </c>
      <c r="BX1255" s="14">
        <v>1.0223390275952693</v>
      </c>
      <c r="BY1255" s="14">
        <v>0.96764705882352942</v>
      </c>
      <c r="BZ1255" s="14">
        <v>1.0594059405940595</v>
      </c>
      <c r="CA1255" s="14">
        <v>0.88557213930348255</v>
      </c>
      <c r="CB1255" s="14">
        <v>1.1774193548387097</v>
      </c>
      <c r="CC1255" s="14">
        <v>1.0103092783505154</v>
      </c>
      <c r="CD1255" s="14">
        <v>0.97419354838709682</v>
      </c>
      <c r="CE1255" s="14">
        <v>1.0541666666666667</v>
      </c>
      <c r="CF1255" s="14">
        <v>0.99646643109540634</v>
      </c>
      <c r="CG1255" s="14">
        <v>0.94562647754137119</v>
      </c>
      <c r="CH1255" s="14">
        <v>1.3346303501945525</v>
      </c>
      <c r="CI1255" s="14">
        <v>1.1269902912621359</v>
      </c>
      <c r="CJ1255" s="14">
        <v>1.0919811320754718</v>
      </c>
      <c r="CK1255" s="14">
        <v>0.96238244514106586</v>
      </c>
      <c r="CL1255" s="14">
        <v>1.2094017094017093</v>
      </c>
      <c r="CM1255" s="14">
        <v>1.0277777777777777</v>
      </c>
      <c r="CN1255" s="14">
        <v>0.96124031007751942</v>
      </c>
      <c r="CO1255" s="14">
        <v>1.0621669626998225</v>
      </c>
      <c r="CP1255" s="14">
        <v>0.97337278106508873</v>
      </c>
      <c r="CQ1255" s="14">
        <v>1.2601431980906921</v>
      </c>
      <c r="CR1255" s="14">
        <v>1.1642512077294687</v>
      </c>
      <c r="CS1255" s="14">
        <v>0.91601049868766404</v>
      </c>
      <c r="CT1255" s="14">
        <v>1.6495867768595041</v>
      </c>
      <c r="CU1255" s="14">
        <v>1.0193236714975846</v>
      </c>
      <c r="CV1255" s="14">
        <v>0.98065764023210833</v>
      </c>
      <c r="CW1255" s="14">
        <v>1.0655339805825244</v>
      </c>
      <c r="CX1255" s="14">
        <v>0.9285714285714286</v>
      </c>
      <c r="CY1255" s="14">
        <v>1.2425307557117751</v>
      </c>
      <c r="CZ1255" s="14">
        <v>1.1482820976491863</v>
      </c>
      <c r="DA1255" s="14">
        <v>1.176056338028169</v>
      </c>
      <c r="DB1255" s="14">
        <v>1.098092643051771</v>
      </c>
      <c r="DC1255" s="14">
        <v>0.94559585492227982</v>
      </c>
      <c r="DD1255" s="14">
        <v>0.91025641025641024</v>
      </c>
      <c r="DE1255" s="14">
        <v>0.96975609756097558</v>
      </c>
    </row>
    <row r="1256" spans="1:109">
      <c r="A1256">
        <v>1524</v>
      </c>
      <c r="B1256">
        <v>1</v>
      </c>
      <c r="C1256">
        <v>32</v>
      </c>
      <c r="D1256">
        <v>36</v>
      </c>
      <c r="E1256">
        <v>781516</v>
      </c>
      <c r="F1256" t="s">
        <v>1263</v>
      </c>
      <c r="G1256" t="s">
        <v>2177</v>
      </c>
      <c r="H1256" t="s">
        <v>1530</v>
      </c>
      <c r="J1256" s="14">
        <v>1.0891472868217054</v>
      </c>
      <c r="K1256" s="14">
        <v>1.1390406800242865</v>
      </c>
      <c r="L1256" s="14">
        <v>1.0372549019607844</v>
      </c>
      <c r="M1256" s="14">
        <v>1.2188295165394403</v>
      </c>
      <c r="N1256" s="14">
        <v>1.0698924731182795</v>
      </c>
      <c r="O1256" s="14">
        <v>1.4263018534863194</v>
      </c>
      <c r="P1256" s="14">
        <v>1.6889460154241644</v>
      </c>
      <c r="Q1256" s="14">
        <v>0.91712707182320441</v>
      </c>
      <c r="R1256" s="14">
        <v>1.1181818181818182</v>
      </c>
      <c r="S1256" s="14">
        <v>0.91712707182320441</v>
      </c>
      <c r="T1256" s="14">
        <v>1.0509915014164306</v>
      </c>
      <c r="U1256" s="14">
        <v>4.1717171717171722</v>
      </c>
      <c r="V1256" s="14">
        <v>1.0740740740740742</v>
      </c>
      <c r="W1256" s="14">
        <v>1.0217391304347827</v>
      </c>
      <c r="X1256" s="14">
        <v>0.83804143126177022</v>
      </c>
      <c r="Y1256" s="14">
        <v>10.782300884955752</v>
      </c>
      <c r="Z1256" s="14">
        <v>1.0845921450151057</v>
      </c>
      <c r="AA1256" s="14">
        <v>2.8140350877192981</v>
      </c>
      <c r="AB1256" s="14">
        <v>1.0790513833992095</v>
      </c>
      <c r="AC1256" s="14">
        <v>3</v>
      </c>
      <c r="AD1256" s="14">
        <v>3.535211267605634</v>
      </c>
      <c r="AE1256" s="14">
        <v>1.1158536585365855</v>
      </c>
      <c r="AF1256" s="14">
        <v>73.774468085106378</v>
      </c>
      <c r="AG1256" s="14">
        <v>0.92924528301886788</v>
      </c>
      <c r="AH1256" s="14">
        <v>1.141025641025641</v>
      </c>
      <c r="AI1256" s="14">
        <v>1.5341614906832297</v>
      </c>
      <c r="AJ1256" s="14">
        <v>1.0161290322580645</v>
      </c>
      <c r="AK1256" s="14">
        <v>1.113022113022113</v>
      </c>
      <c r="AL1256" s="14">
        <v>1.3192488262910798</v>
      </c>
      <c r="AM1256" s="14">
        <v>1.0490196078431373</v>
      </c>
      <c r="AN1256" s="14">
        <v>12.610687022900763</v>
      </c>
      <c r="AO1256" s="14">
        <v>1.145631067961165</v>
      </c>
      <c r="AP1256" s="14">
        <v>0.98666666666666669</v>
      </c>
      <c r="AQ1256" s="14">
        <v>1.0225733634311513</v>
      </c>
      <c r="AR1256" s="14">
        <v>1.0820668693009119</v>
      </c>
      <c r="AS1256" s="14">
        <v>1.125</v>
      </c>
      <c r="AT1256" s="14">
        <v>0.97712418300653592</v>
      </c>
      <c r="AU1256" s="14">
        <v>0.86122448979591837</v>
      </c>
      <c r="AV1256" s="14">
        <v>0.95</v>
      </c>
      <c r="AW1256" s="14">
        <v>0.97280966767371602</v>
      </c>
      <c r="AX1256" s="14">
        <v>1.0066666666666666</v>
      </c>
      <c r="AY1256" s="14">
        <v>1</v>
      </c>
      <c r="AZ1256" s="14">
        <v>1.0339805825242718</v>
      </c>
      <c r="BA1256" s="14">
        <v>0.99706744868035191</v>
      </c>
      <c r="BB1256" s="14">
        <v>1.6045197740112995</v>
      </c>
      <c r="BC1256" s="14">
        <v>0.8125</v>
      </c>
      <c r="BD1256" s="14">
        <v>3.912087912087912</v>
      </c>
      <c r="BE1256" s="14">
        <v>1.2537067545304779</v>
      </c>
      <c r="BF1256" s="14">
        <v>1.1634756995581739</v>
      </c>
      <c r="BG1256" s="14">
        <v>1.2072368421052631</v>
      </c>
      <c r="BH1256" s="14">
        <v>1.0214285714285714</v>
      </c>
      <c r="BI1256" s="14">
        <v>2.3476070528967252</v>
      </c>
      <c r="BJ1256" s="14">
        <v>1.201086956521739</v>
      </c>
      <c r="BK1256" s="14">
        <v>1.1326781326781328</v>
      </c>
      <c r="BL1256" s="14">
        <v>1.0440528634361232</v>
      </c>
      <c r="BM1256" s="14">
        <v>0.90404040404040409</v>
      </c>
      <c r="BN1256" s="14">
        <v>1.2701863354037266</v>
      </c>
      <c r="BO1256" s="14">
        <v>3.7027027027027026</v>
      </c>
      <c r="BP1256" s="14">
        <v>1.0419485791610283</v>
      </c>
      <c r="BQ1256" s="14">
        <v>1.180522565320665</v>
      </c>
      <c r="BR1256" s="14">
        <v>0.97409326424870468</v>
      </c>
      <c r="BS1256" s="14">
        <v>2.4640522875816995</v>
      </c>
      <c r="BT1256" s="14">
        <v>0.91463414634146345</v>
      </c>
      <c r="BU1256" s="14">
        <v>1.3457249070631969</v>
      </c>
      <c r="BV1256" s="14">
        <v>1.6410614525139664</v>
      </c>
      <c r="BW1256" s="14">
        <v>0.98901098901098905</v>
      </c>
      <c r="BX1256" s="14">
        <v>2.0670170827858083</v>
      </c>
      <c r="BY1256" s="14">
        <v>1.1000000000000001</v>
      </c>
      <c r="BZ1256" s="14">
        <v>0.93069306930693074</v>
      </c>
      <c r="CA1256" s="14">
        <v>1.472636815920398</v>
      </c>
      <c r="CB1256" s="14">
        <v>1.1451612903225807</v>
      </c>
      <c r="CC1256" s="14">
        <v>1.4123711340206186</v>
      </c>
      <c r="CD1256" s="14">
        <v>1.2387096774193549</v>
      </c>
      <c r="CE1256" s="14">
        <v>1.2375</v>
      </c>
      <c r="CF1256" s="14">
        <v>1.3886925795053005</v>
      </c>
      <c r="CG1256" s="14">
        <v>1.1914893617021276</v>
      </c>
      <c r="CH1256" s="14">
        <v>1.1556420233463034</v>
      </c>
      <c r="CI1256" s="14">
        <v>1.0423300970873786</v>
      </c>
      <c r="CJ1256" s="14">
        <v>2.2169811320754715</v>
      </c>
      <c r="CK1256" s="14">
        <v>3.6238244514106581</v>
      </c>
      <c r="CL1256" s="14">
        <v>1.3504273504273505</v>
      </c>
      <c r="CM1256" s="14">
        <v>0.94696969696969702</v>
      </c>
      <c r="CN1256" s="14">
        <v>1.1395348837209303</v>
      </c>
      <c r="CO1256" s="14">
        <v>1.9680284191829485</v>
      </c>
      <c r="CP1256" s="14">
        <v>1.0828402366863905</v>
      </c>
      <c r="CQ1256" s="14">
        <v>0.98568019093078763</v>
      </c>
      <c r="CR1256" s="14">
        <v>1.21256038647343</v>
      </c>
      <c r="CS1256" s="14">
        <v>0.95800524934383202</v>
      </c>
      <c r="CT1256" s="14">
        <v>1.428099173553719</v>
      </c>
      <c r="CU1256" s="14">
        <v>1.0966183574879227</v>
      </c>
      <c r="CV1256" s="14">
        <v>1.678916827852998</v>
      </c>
      <c r="CW1256" s="14">
        <v>0.99757281553398058</v>
      </c>
      <c r="CX1256" s="14">
        <v>1.2005494505494505</v>
      </c>
      <c r="CY1256" s="14">
        <v>1.7170474516695957</v>
      </c>
      <c r="CZ1256" s="14">
        <v>1.9584086799276672</v>
      </c>
      <c r="DA1256" s="14">
        <v>2.3450704225352115</v>
      </c>
      <c r="DB1256" s="14">
        <v>3.7166212534059944</v>
      </c>
      <c r="DC1256" s="14">
        <v>1.1761658031088082</v>
      </c>
      <c r="DD1256" s="14">
        <v>0.92948717948717952</v>
      </c>
      <c r="DE1256" s="14">
        <v>1.0321951219512195</v>
      </c>
    </row>
    <row r="1257" spans="1:109">
      <c r="A1257">
        <v>1525</v>
      </c>
      <c r="B1257">
        <v>1</v>
      </c>
      <c r="C1257">
        <v>32</v>
      </c>
      <c r="D1257">
        <v>37</v>
      </c>
      <c r="E1257">
        <v>781405</v>
      </c>
      <c r="F1257" t="s">
        <v>1264</v>
      </c>
      <c r="G1257" t="s">
        <v>2178</v>
      </c>
      <c r="H1257" t="s">
        <v>1530</v>
      </c>
      <c r="J1257" s="14">
        <v>0.94186046511627908</v>
      </c>
      <c r="K1257" s="14">
        <v>0.84395871281117185</v>
      </c>
      <c r="L1257" s="14">
        <v>1.0156862745098039</v>
      </c>
      <c r="M1257" s="14">
        <v>1.2417302798982188</v>
      </c>
      <c r="N1257" s="14">
        <v>0.978494623655914</v>
      </c>
      <c r="O1257" s="14">
        <v>1.3768755516328333</v>
      </c>
      <c r="P1257" s="14">
        <v>1.1568123393316196</v>
      </c>
      <c r="Q1257" s="14">
        <v>0.84530386740331487</v>
      </c>
      <c r="R1257" s="14">
        <v>1.0272727272727273</v>
      </c>
      <c r="S1257" s="14">
        <v>0.93922651933701662</v>
      </c>
      <c r="T1257" s="14">
        <v>0.86968838526912184</v>
      </c>
      <c r="U1257" s="14">
        <v>1.0404040404040404</v>
      </c>
      <c r="V1257" s="14">
        <v>0.84362139917695478</v>
      </c>
      <c r="W1257" s="14">
        <v>0.78985507246376807</v>
      </c>
      <c r="X1257" s="14">
        <v>0.85310734463276838</v>
      </c>
      <c r="Y1257" s="14">
        <v>1.0690265486725663</v>
      </c>
      <c r="Z1257" s="14">
        <v>1.2175226586102719</v>
      </c>
      <c r="AA1257" s="14">
        <v>0.65263157894736845</v>
      </c>
      <c r="AB1257" s="14">
        <v>1.0790513833992095</v>
      </c>
      <c r="AC1257" s="14">
        <v>0.78181818181818186</v>
      </c>
      <c r="AD1257" s="14">
        <v>0.91549295774647887</v>
      </c>
      <c r="AE1257" s="14">
        <v>1.1341463414634145</v>
      </c>
      <c r="AF1257" s="14">
        <v>1.0127659574468084</v>
      </c>
      <c r="AG1257" s="14">
        <v>0.85377358490566035</v>
      </c>
      <c r="AH1257" s="14">
        <v>1.0042735042735043</v>
      </c>
      <c r="AI1257" s="14">
        <v>0.98136645962732916</v>
      </c>
      <c r="AJ1257" s="14">
        <v>0.87096774193548387</v>
      </c>
      <c r="AK1257" s="14">
        <v>0.68550368550368546</v>
      </c>
      <c r="AL1257" s="14">
        <v>0.755868544600939</v>
      </c>
      <c r="AM1257" s="14">
        <v>0.91176470588235292</v>
      </c>
      <c r="AN1257" s="14">
        <v>0.91603053435114501</v>
      </c>
      <c r="AO1257" s="14">
        <v>1.325242718446602</v>
      </c>
      <c r="AP1257" s="14">
        <v>0.82222222222222219</v>
      </c>
      <c r="AQ1257" s="14">
        <v>0.91647855530474043</v>
      </c>
      <c r="AR1257" s="14">
        <v>1.1276595744680851</v>
      </c>
      <c r="AS1257" s="14">
        <v>0.94921875</v>
      </c>
      <c r="AT1257" s="14">
        <v>0.87581699346405228</v>
      </c>
      <c r="AU1257" s="14">
        <v>0.73469387755102045</v>
      </c>
      <c r="AV1257" s="14">
        <v>0.85</v>
      </c>
      <c r="AW1257" s="14">
        <v>0.93051359516616317</v>
      </c>
      <c r="AX1257" s="14">
        <v>1.0533333333333332</v>
      </c>
      <c r="AY1257" s="14">
        <v>0.9242424242424242</v>
      </c>
      <c r="AZ1257" s="14">
        <v>0.96601941747572817</v>
      </c>
      <c r="BA1257" s="14">
        <v>0.97653958944281527</v>
      </c>
      <c r="BB1257" s="14">
        <v>1.0847457627118644</v>
      </c>
      <c r="BC1257" s="14">
        <v>0.75416666666666665</v>
      </c>
      <c r="BD1257" s="14">
        <v>1.0109890109890109</v>
      </c>
      <c r="BE1257" s="14">
        <v>0.98023064250411862</v>
      </c>
      <c r="BF1257" s="14">
        <v>1.0206185567010309</v>
      </c>
      <c r="BG1257" s="14">
        <v>1.0361842105263157</v>
      </c>
      <c r="BH1257" s="14">
        <v>0.95</v>
      </c>
      <c r="BI1257" s="14">
        <v>0.60957178841309823</v>
      </c>
      <c r="BJ1257" s="14">
        <v>1.0815217391304348</v>
      </c>
      <c r="BK1257" s="14">
        <v>1.0024570024570025</v>
      </c>
      <c r="BL1257" s="14">
        <v>0.92511013215859028</v>
      </c>
      <c r="BM1257" s="14">
        <v>0.88888888888888884</v>
      </c>
      <c r="BN1257" s="14">
        <v>1.1118012422360248</v>
      </c>
      <c r="BO1257" s="14">
        <v>0.91621621621621618</v>
      </c>
      <c r="BP1257" s="14">
        <v>0.65223274695534506</v>
      </c>
      <c r="BQ1257" s="14">
        <v>1.0617577197149644</v>
      </c>
      <c r="BR1257" s="14">
        <v>0.80310880829015541</v>
      </c>
      <c r="BS1257" s="14">
        <v>0.9673202614379085</v>
      </c>
      <c r="BT1257" s="14">
        <v>1</v>
      </c>
      <c r="BU1257" s="14">
        <v>1.1412639405204461</v>
      </c>
      <c r="BV1257" s="14">
        <v>1.4476256983240223</v>
      </c>
      <c r="BW1257" s="14">
        <v>1.0732600732600732</v>
      </c>
      <c r="BX1257" s="14">
        <v>0.77923784494086723</v>
      </c>
      <c r="BY1257" s="14">
        <v>0.91470588235294115</v>
      </c>
      <c r="BZ1257" s="14">
        <v>0.99504950495049505</v>
      </c>
      <c r="CA1257" s="14">
        <v>1.208955223880597</v>
      </c>
      <c r="CB1257" s="14">
        <v>1.0698924731182795</v>
      </c>
      <c r="CC1257" s="14">
        <v>0.96391752577319589</v>
      </c>
      <c r="CD1257" s="14">
        <v>0.89032258064516134</v>
      </c>
      <c r="CE1257" s="14">
        <v>0.95833333333333337</v>
      </c>
      <c r="CF1257" s="14">
        <v>0.79505300353356889</v>
      </c>
      <c r="CG1257" s="14">
        <v>0.9621749408983451</v>
      </c>
      <c r="CH1257" s="14">
        <v>1.1050583657587549</v>
      </c>
      <c r="CI1257" s="14">
        <v>1.2194174757281553</v>
      </c>
      <c r="CJ1257" s="14">
        <v>1.0589622641509433</v>
      </c>
      <c r="CK1257" s="14">
        <v>0.77429467084639503</v>
      </c>
      <c r="CL1257" s="14">
        <v>0.54487179487179482</v>
      </c>
      <c r="CM1257" s="14">
        <v>0.92297979797979801</v>
      </c>
      <c r="CN1257" s="14">
        <v>0.84754521963824292</v>
      </c>
      <c r="CO1257" s="14">
        <v>0.89875666074600358</v>
      </c>
      <c r="CP1257" s="14">
        <v>0.93195266272189348</v>
      </c>
      <c r="CQ1257" s="14">
        <v>0.86634844868735084</v>
      </c>
      <c r="CR1257" s="14">
        <v>0.89613526570048307</v>
      </c>
      <c r="CS1257" s="14">
        <v>0.85301837270341208</v>
      </c>
      <c r="CT1257" s="14">
        <v>0.94710743801652897</v>
      </c>
      <c r="CU1257" s="14">
        <v>1.0724637681159421</v>
      </c>
      <c r="CV1257" s="14">
        <v>0.9187620889748549</v>
      </c>
      <c r="CW1257" s="14">
        <v>0.70145631067961167</v>
      </c>
      <c r="CX1257" s="14">
        <v>0.85439560439560436</v>
      </c>
      <c r="CY1257" s="14">
        <v>1.0826010544815465</v>
      </c>
      <c r="CZ1257" s="14">
        <v>0.89511754068716098</v>
      </c>
      <c r="DA1257" s="14">
        <v>1.0539906103286385</v>
      </c>
      <c r="DB1257" s="14">
        <v>1.0817438692098094</v>
      </c>
      <c r="DC1257" s="14">
        <v>0.95854922279792742</v>
      </c>
      <c r="DD1257" s="14">
        <v>0.94230769230769229</v>
      </c>
      <c r="DE1257" s="14">
        <v>0.98536585365853657</v>
      </c>
    </row>
    <row r="1258" spans="1:109">
      <c r="A1258">
        <v>1526</v>
      </c>
      <c r="B1258">
        <v>1</v>
      </c>
      <c r="C1258">
        <v>32</v>
      </c>
      <c r="D1258">
        <v>38</v>
      </c>
      <c r="E1258">
        <v>781413</v>
      </c>
      <c r="F1258" t="s">
        <v>1265</v>
      </c>
      <c r="G1258" t="s">
        <v>2179</v>
      </c>
      <c r="H1258" t="s">
        <v>1530</v>
      </c>
      <c r="J1258" s="14">
        <v>0.91860465116279066</v>
      </c>
      <c r="K1258" s="14">
        <v>0.77231329690346084</v>
      </c>
      <c r="L1258" s="14">
        <v>0.98235294117647054</v>
      </c>
      <c r="M1258" s="14">
        <v>1.0916030534351144</v>
      </c>
      <c r="N1258" s="14">
        <v>0.97446236559139787</v>
      </c>
      <c r="O1258" s="14">
        <v>1.4121800529567521</v>
      </c>
      <c r="P1258" s="14">
        <v>1.24293059125964</v>
      </c>
      <c r="Q1258" s="14">
        <v>0.8729281767955801</v>
      </c>
      <c r="R1258" s="14">
        <v>0.97727272727272729</v>
      </c>
      <c r="S1258" s="14">
        <v>0.98895027624309395</v>
      </c>
      <c r="T1258" s="14">
        <v>0.93484419263456087</v>
      </c>
      <c r="U1258" s="14">
        <v>1</v>
      </c>
      <c r="V1258" s="14">
        <v>0.8271604938271605</v>
      </c>
      <c r="W1258" s="14">
        <v>0.74637681159420288</v>
      </c>
      <c r="X1258" s="14">
        <v>0.96421845574387943</v>
      </c>
      <c r="Y1258" s="14">
        <v>1.0584070796460177</v>
      </c>
      <c r="Z1258" s="14">
        <v>1.1722054380664653</v>
      </c>
      <c r="AA1258" s="14">
        <v>0.62456140350877198</v>
      </c>
      <c r="AB1258" s="14">
        <v>1.0395256916996047</v>
      </c>
      <c r="AC1258" s="14">
        <v>0.8545454545454545</v>
      </c>
      <c r="AD1258" s="14">
        <v>0.94366197183098588</v>
      </c>
      <c r="AE1258" s="14">
        <v>0.96341463414634143</v>
      </c>
      <c r="AF1258" s="14">
        <v>0.96170212765957441</v>
      </c>
      <c r="AG1258" s="14">
        <v>0.88207547169811318</v>
      </c>
      <c r="AH1258" s="14">
        <v>1.0341880341880343</v>
      </c>
      <c r="AI1258" s="14">
        <v>0.99068322981366463</v>
      </c>
      <c r="AJ1258" s="14">
        <v>0.90322580645161288</v>
      </c>
      <c r="AK1258" s="14">
        <v>0.72727272727272729</v>
      </c>
      <c r="AL1258" s="14">
        <v>0.76056338028169013</v>
      </c>
      <c r="AM1258" s="14">
        <v>1.0686274509803921</v>
      </c>
      <c r="AN1258" s="14">
        <v>0.91603053435114501</v>
      </c>
      <c r="AO1258" s="14">
        <v>1.1941747572815533</v>
      </c>
      <c r="AP1258" s="14">
        <v>0.85777777777777775</v>
      </c>
      <c r="AQ1258" s="14">
        <v>0.98871331828442433</v>
      </c>
      <c r="AR1258" s="14">
        <v>1.1519756838905775</v>
      </c>
      <c r="AS1258" s="14">
        <v>1.099609375</v>
      </c>
      <c r="AT1258" s="14">
        <v>0.89215686274509809</v>
      </c>
      <c r="AU1258" s="14">
        <v>0.73061224489795917</v>
      </c>
      <c r="AV1258" s="14">
        <v>0.875</v>
      </c>
      <c r="AW1258" s="14">
        <v>0.97583081570996977</v>
      </c>
      <c r="AX1258" s="14">
        <v>0.88666666666666671</v>
      </c>
      <c r="AY1258" s="14">
        <v>0.90909090909090906</v>
      </c>
      <c r="AZ1258" s="14">
        <v>0.86407766990291257</v>
      </c>
      <c r="BA1258" s="14">
        <v>0.95601173020527863</v>
      </c>
      <c r="BB1258" s="14">
        <v>1.1468926553672316</v>
      </c>
      <c r="BC1258" s="14">
        <v>0.69374999999999998</v>
      </c>
      <c r="BD1258" s="14">
        <v>1.0824175824175823</v>
      </c>
      <c r="BE1258" s="14">
        <v>0.92751235584843494</v>
      </c>
      <c r="BF1258" s="14">
        <v>0.96759941089837997</v>
      </c>
      <c r="BG1258" s="14">
        <v>0.97368421052631582</v>
      </c>
      <c r="BH1258" s="14">
        <v>1.0285714285714285</v>
      </c>
      <c r="BI1258" s="14">
        <v>0.54911838790931988</v>
      </c>
      <c r="BJ1258" s="14">
        <v>1.076086956521739</v>
      </c>
      <c r="BK1258" s="14">
        <v>0.95577395577395574</v>
      </c>
      <c r="BL1258" s="14">
        <v>1.0220264317180616</v>
      </c>
      <c r="BM1258" s="14">
        <v>0.93181818181818177</v>
      </c>
      <c r="BN1258" s="14">
        <v>0.95807453416149069</v>
      </c>
      <c r="BO1258" s="14">
        <v>0.88648648648648654</v>
      </c>
      <c r="BP1258" s="14">
        <v>0.82002706359945876</v>
      </c>
      <c r="BQ1258" s="14">
        <v>1.0570071258907363</v>
      </c>
      <c r="BR1258" s="14">
        <v>0.78756476683937826</v>
      </c>
      <c r="BS1258" s="14">
        <v>0.99346405228758172</v>
      </c>
      <c r="BT1258" s="14">
        <v>0.99593495934959353</v>
      </c>
      <c r="BU1258" s="14">
        <v>1.1078066914498141</v>
      </c>
      <c r="BV1258" s="14">
        <v>1.401536312849162</v>
      </c>
      <c r="BW1258" s="14">
        <v>1.0366300366300367</v>
      </c>
      <c r="BX1258" s="14">
        <v>0.80551905387647826</v>
      </c>
      <c r="BY1258" s="14">
        <v>0.91470588235294115</v>
      </c>
      <c r="BZ1258" s="14">
        <v>0.86138613861386137</v>
      </c>
      <c r="CA1258" s="14">
        <v>0.94029850746268662</v>
      </c>
      <c r="CB1258" s="14">
        <v>1</v>
      </c>
      <c r="CC1258" s="14">
        <v>1.0618556701030928</v>
      </c>
      <c r="CD1258" s="14">
        <v>0.89677419354838706</v>
      </c>
      <c r="CE1258" s="14">
        <v>0.9916666666666667</v>
      </c>
      <c r="CF1258" s="14">
        <v>0.85865724381625441</v>
      </c>
      <c r="CG1258" s="14">
        <v>0.97399527186761226</v>
      </c>
      <c r="CH1258" s="14">
        <v>0.98443579766536971</v>
      </c>
      <c r="CI1258" s="14">
        <v>1.0283495145631067</v>
      </c>
      <c r="CJ1258" s="14">
        <v>1.1509433962264151</v>
      </c>
      <c r="CK1258" s="14">
        <v>0.73040752351097182</v>
      </c>
      <c r="CL1258" s="14">
        <v>0.50427350427350426</v>
      </c>
      <c r="CM1258" s="14">
        <v>0.87752525252525249</v>
      </c>
      <c r="CN1258" s="14">
        <v>0.81395348837209303</v>
      </c>
      <c r="CO1258" s="14">
        <v>0.87744227353463589</v>
      </c>
      <c r="CP1258" s="14">
        <v>0.9349112426035503</v>
      </c>
      <c r="CQ1258" s="14">
        <v>0.91646778042959431</v>
      </c>
      <c r="CR1258" s="14">
        <v>0.86473429951690817</v>
      </c>
      <c r="CS1258" s="14">
        <v>0.88188976377952755</v>
      </c>
      <c r="CT1258" s="14">
        <v>0.90413223140495869</v>
      </c>
      <c r="CU1258" s="14">
        <v>1.1159420289855073</v>
      </c>
      <c r="CV1258" s="14">
        <v>0.97678916827853002</v>
      </c>
      <c r="CW1258" s="14">
        <v>0.74514563106796117</v>
      </c>
      <c r="CX1258" s="14">
        <v>0.80219780219780223</v>
      </c>
      <c r="CY1258" s="14">
        <v>1.086115992970123</v>
      </c>
      <c r="CZ1258" s="14">
        <v>0.88065099457504525</v>
      </c>
      <c r="DA1258" s="14">
        <v>1.068075117370892</v>
      </c>
      <c r="DB1258" s="14">
        <v>1.1253405994550409</v>
      </c>
      <c r="DC1258" s="14">
        <v>0.98704663212435229</v>
      </c>
      <c r="DD1258" s="14">
        <v>0.9358974358974359</v>
      </c>
      <c r="DE1258" s="14">
        <v>0.92292682926829273</v>
      </c>
    </row>
    <row r="1259" spans="1:109">
      <c r="A1259">
        <v>1527</v>
      </c>
      <c r="B1259">
        <v>1</v>
      </c>
      <c r="C1259">
        <v>32</v>
      </c>
      <c r="D1259">
        <v>39</v>
      </c>
      <c r="E1259">
        <v>781421</v>
      </c>
      <c r="F1259" t="s">
        <v>1266</v>
      </c>
      <c r="G1259" t="s">
        <v>1566</v>
      </c>
      <c r="H1259" t="s">
        <v>1530</v>
      </c>
      <c r="J1259" s="14">
        <v>0.80620155038759689</v>
      </c>
      <c r="K1259" s="14">
        <v>0.82695810564663019</v>
      </c>
      <c r="L1259" s="14">
        <v>0.90588235294117647</v>
      </c>
      <c r="M1259" s="14">
        <v>0.86513994910941472</v>
      </c>
      <c r="N1259" s="14">
        <v>1.1438172043010753</v>
      </c>
      <c r="O1259" s="14">
        <v>1.1809355692850838</v>
      </c>
      <c r="P1259" s="14">
        <v>0.89845758354755789</v>
      </c>
      <c r="Q1259" s="14">
        <v>0.7458563535911602</v>
      </c>
      <c r="R1259" s="14">
        <v>0.96818181818181814</v>
      </c>
      <c r="S1259" s="14">
        <v>0.97237569060773477</v>
      </c>
      <c r="T1259" s="14">
        <v>0.91501416430594906</v>
      </c>
      <c r="U1259" s="14">
        <v>0.72222222222222221</v>
      </c>
      <c r="V1259" s="14">
        <v>0.70781893004115226</v>
      </c>
      <c r="W1259" s="14">
        <v>0.81159420289855078</v>
      </c>
      <c r="X1259" s="14">
        <v>0.8832391713747646</v>
      </c>
      <c r="Y1259" s="14">
        <v>0.8884955752212389</v>
      </c>
      <c r="Z1259" s="14">
        <v>1.0181268882175227</v>
      </c>
      <c r="AA1259" s="14">
        <v>0.57543859649122808</v>
      </c>
      <c r="AB1259" s="14">
        <v>1.0711462450592886</v>
      </c>
      <c r="AC1259" s="14">
        <v>0.79090909090909089</v>
      </c>
      <c r="AD1259" s="14">
        <v>0.87323943661971826</v>
      </c>
      <c r="AE1259" s="14">
        <v>0.87195121951219512</v>
      </c>
      <c r="AF1259" s="14">
        <v>0.85531914893617023</v>
      </c>
      <c r="AG1259" s="14">
        <v>0.79245283018867929</v>
      </c>
      <c r="AH1259" s="14">
        <v>0.98717948717948723</v>
      </c>
      <c r="AI1259" s="14">
        <v>0.89440993788819878</v>
      </c>
      <c r="AJ1259" s="14">
        <v>0.80645161290322576</v>
      </c>
      <c r="AK1259" s="14">
        <v>0.65110565110565111</v>
      </c>
      <c r="AL1259" s="14">
        <v>0.55868544600938963</v>
      </c>
      <c r="AM1259" s="14">
        <v>0.92647058823529416</v>
      </c>
      <c r="AN1259" s="14">
        <v>0.87786259541984735</v>
      </c>
      <c r="AO1259" s="14">
        <v>0.96601941747572817</v>
      </c>
      <c r="AP1259" s="14">
        <v>0.83111111111111113</v>
      </c>
      <c r="AQ1259" s="14">
        <v>0.91873589164785552</v>
      </c>
      <c r="AR1259" s="14">
        <v>0.96656534954407292</v>
      </c>
      <c r="AS1259" s="14">
        <v>0.79296875</v>
      </c>
      <c r="AT1259" s="14">
        <v>0.88888888888888884</v>
      </c>
      <c r="AU1259" s="14">
        <v>0.66530612244897958</v>
      </c>
      <c r="AV1259" s="14">
        <v>0.875</v>
      </c>
      <c r="AW1259" s="14">
        <v>0.8429003021148036</v>
      </c>
      <c r="AX1259" s="14">
        <v>0.81333333333333335</v>
      </c>
      <c r="AY1259" s="14">
        <v>0.83333333333333337</v>
      </c>
      <c r="AZ1259" s="14">
        <v>0.81553398058252424</v>
      </c>
      <c r="BA1259" s="14">
        <v>0.85337243401759533</v>
      </c>
      <c r="BB1259" s="14">
        <v>0.98305084745762716</v>
      </c>
      <c r="BC1259" s="14">
        <v>0.64375000000000004</v>
      </c>
      <c r="BD1259" s="14">
        <v>0.93406593406593408</v>
      </c>
      <c r="BE1259" s="14">
        <v>0.84843492586490943</v>
      </c>
      <c r="BF1259" s="14">
        <v>0.93961708394698085</v>
      </c>
      <c r="BG1259" s="14">
        <v>0.88815789473684215</v>
      </c>
      <c r="BH1259" s="14">
        <v>0.8571428571428571</v>
      </c>
      <c r="BI1259" s="14">
        <v>0.88916876574307302</v>
      </c>
      <c r="BJ1259" s="14">
        <v>0.85326086956521741</v>
      </c>
      <c r="BK1259" s="14">
        <v>0.95577395577395574</v>
      </c>
      <c r="BL1259" s="14">
        <v>0.96916299559471364</v>
      </c>
      <c r="BM1259" s="14">
        <v>0.81060606060606055</v>
      </c>
      <c r="BN1259" s="14">
        <v>0.87732919254658381</v>
      </c>
      <c r="BO1259" s="14">
        <v>0.74864864864864866</v>
      </c>
      <c r="BP1259" s="14">
        <v>0.69914298601714031</v>
      </c>
      <c r="BQ1259" s="14">
        <v>0.74584323040380052</v>
      </c>
      <c r="BR1259" s="14">
        <v>0.70466321243523311</v>
      </c>
      <c r="BS1259" s="14">
        <v>0.94117647058823528</v>
      </c>
      <c r="BT1259" s="14">
        <v>0.8902439024390244</v>
      </c>
      <c r="BU1259" s="14">
        <v>0.98884758364312264</v>
      </c>
      <c r="BV1259" s="14">
        <v>1.4001396648044693</v>
      </c>
      <c r="BW1259" s="14">
        <v>0.94139194139194138</v>
      </c>
      <c r="BX1259" s="14">
        <v>0.77398160315374509</v>
      </c>
      <c r="BY1259" s="14">
        <v>0.85</v>
      </c>
      <c r="BZ1259" s="14">
        <v>0.77722772277227725</v>
      </c>
      <c r="CA1259" s="14">
        <v>0.8308457711442786</v>
      </c>
      <c r="CB1259" s="14">
        <v>0.956989247311828</v>
      </c>
      <c r="CC1259" s="14">
        <v>0.93814432989690721</v>
      </c>
      <c r="CD1259" s="14">
        <v>0.967741935483871</v>
      </c>
      <c r="CE1259" s="14">
        <v>0.9</v>
      </c>
      <c r="CF1259" s="14">
        <v>0.75618374558303891</v>
      </c>
      <c r="CG1259" s="14">
        <v>0.85106382978723405</v>
      </c>
      <c r="CH1259" s="14">
        <v>0.86770428015564205</v>
      </c>
      <c r="CI1259" s="14">
        <v>0.90097087378640772</v>
      </c>
      <c r="CJ1259" s="14">
        <v>0.99292452830188682</v>
      </c>
      <c r="CK1259" s="14">
        <v>0.73354231974921635</v>
      </c>
      <c r="CL1259" s="14">
        <v>0.56196581196581197</v>
      </c>
      <c r="CM1259" s="14">
        <v>0.78787878787878785</v>
      </c>
      <c r="CN1259" s="14">
        <v>0.83720930232558144</v>
      </c>
      <c r="CO1259" s="14">
        <v>0.7140319715808171</v>
      </c>
      <c r="CP1259" s="14">
        <v>0.8550295857988166</v>
      </c>
      <c r="CQ1259" s="14">
        <v>0.80906921241050123</v>
      </c>
      <c r="CR1259" s="14">
        <v>0.893719806763285</v>
      </c>
      <c r="CS1259" s="14">
        <v>0.91601049868766404</v>
      </c>
      <c r="CT1259" s="14">
        <v>0.8165289256198347</v>
      </c>
      <c r="CU1259" s="14">
        <v>1.251207729468599</v>
      </c>
      <c r="CV1259" s="14">
        <v>0.81431334622823981</v>
      </c>
      <c r="CW1259" s="14">
        <v>0.73300970873786409</v>
      </c>
      <c r="CX1259" s="14">
        <v>0.80494505494505497</v>
      </c>
      <c r="CY1259" s="14">
        <v>1.0685413005272408</v>
      </c>
      <c r="CZ1259" s="14">
        <v>0.77576853526220613</v>
      </c>
      <c r="DA1259" s="14">
        <v>0.94835680751173712</v>
      </c>
      <c r="DB1259" s="14">
        <v>0.98365122615803813</v>
      </c>
      <c r="DC1259" s="14">
        <v>0.91709844559585496</v>
      </c>
      <c r="DD1259" s="14">
        <v>0.94230769230769229</v>
      </c>
      <c r="DE1259" s="14">
        <v>0.83317073170731704</v>
      </c>
    </row>
    <row r="1260" spans="1:109">
      <c r="A1260">
        <v>1528</v>
      </c>
      <c r="B1260">
        <v>1</v>
      </c>
      <c r="C1260">
        <v>32</v>
      </c>
      <c r="D1260">
        <v>40</v>
      </c>
      <c r="E1260">
        <v>781501</v>
      </c>
      <c r="F1260" t="s">
        <v>310</v>
      </c>
      <c r="G1260" t="s">
        <v>310</v>
      </c>
      <c r="H1260" t="s">
        <v>1530</v>
      </c>
      <c r="J1260" s="14">
        <v>0.97674418604651159</v>
      </c>
      <c r="K1260" s="14">
        <v>0.90103217972070426</v>
      </c>
      <c r="L1260" s="14">
        <v>1.0921568627450979</v>
      </c>
      <c r="M1260" s="14">
        <v>1.2569974554707379</v>
      </c>
      <c r="N1260" s="14">
        <v>1.1344086021505377</v>
      </c>
      <c r="O1260" s="14">
        <v>1.4280670785525154</v>
      </c>
      <c r="P1260" s="14">
        <v>1.506426735218509</v>
      </c>
      <c r="Q1260" s="14">
        <v>0.74033149171270718</v>
      </c>
      <c r="R1260" s="14">
        <v>1.1499999999999999</v>
      </c>
      <c r="S1260" s="14">
        <v>0.97790055248618779</v>
      </c>
      <c r="T1260" s="14">
        <v>0.93484419263456087</v>
      </c>
      <c r="U1260" s="14">
        <v>1.0101010101010102</v>
      </c>
      <c r="V1260" s="14">
        <v>0.95061728395061729</v>
      </c>
      <c r="W1260" s="14">
        <v>0.81159420289855078</v>
      </c>
      <c r="X1260" s="14">
        <v>0.89830508474576276</v>
      </c>
      <c r="Y1260" s="14">
        <v>1.1150442477876106</v>
      </c>
      <c r="Z1260" s="14">
        <v>1.1631419939577039</v>
      </c>
      <c r="AA1260" s="14">
        <v>0.72982456140350882</v>
      </c>
      <c r="AB1260" s="14">
        <v>0.92490118577075098</v>
      </c>
      <c r="AC1260" s="14">
        <v>0.79090909090909089</v>
      </c>
      <c r="AD1260" s="14">
        <v>0.91549295774647887</v>
      </c>
      <c r="AE1260" s="14">
        <v>0.99390243902439024</v>
      </c>
      <c r="AF1260" s="14">
        <v>1.2</v>
      </c>
      <c r="AG1260" s="14">
        <v>0.97641509433962259</v>
      </c>
      <c r="AH1260" s="14">
        <v>1.1196581196581197</v>
      </c>
      <c r="AI1260" s="14">
        <v>1.0062111801242235</v>
      </c>
      <c r="AJ1260" s="14">
        <v>0.93548387096774188</v>
      </c>
      <c r="AK1260" s="14">
        <v>0.78869778869778873</v>
      </c>
      <c r="AL1260" s="14">
        <v>0.80281690140845074</v>
      </c>
      <c r="AM1260" s="14">
        <v>1.0245098039215685</v>
      </c>
      <c r="AN1260" s="14">
        <v>0.96183206106870234</v>
      </c>
      <c r="AO1260" s="14">
        <v>1.2135922330097086</v>
      </c>
      <c r="AP1260" s="14">
        <v>0.82666666666666666</v>
      </c>
      <c r="AQ1260" s="14">
        <v>1.3115124153498872</v>
      </c>
      <c r="AR1260" s="14">
        <v>1.1793313069908815</v>
      </c>
      <c r="AS1260" s="14">
        <v>1.505859375</v>
      </c>
      <c r="AT1260" s="14">
        <v>1.1633986928104576</v>
      </c>
      <c r="AU1260" s="14">
        <v>0.80816326530612248</v>
      </c>
      <c r="AV1260" s="14">
        <v>0.9</v>
      </c>
      <c r="AW1260" s="14">
        <v>1.0574018126888218</v>
      </c>
      <c r="AX1260" s="14">
        <v>0.90666666666666662</v>
      </c>
      <c r="AY1260" s="14">
        <v>0.96212121212121215</v>
      </c>
      <c r="AZ1260" s="14">
        <v>0.93203883495145634</v>
      </c>
      <c r="BA1260" s="14">
        <v>1.1055718475073313</v>
      </c>
      <c r="BB1260" s="14">
        <v>1.3220338983050848</v>
      </c>
      <c r="BC1260" s="14">
        <v>0.75208333333333333</v>
      </c>
      <c r="BD1260" s="14">
        <v>1.1923076923076923</v>
      </c>
      <c r="BE1260" s="14">
        <v>0.84019769357495877</v>
      </c>
      <c r="BF1260" s="14">
        <v>1.0751104565537555</v>
      </c>
      <c r="BG1260" s="14">
        <v>1.013157894736842</v>
      </c>
      <c r="BH1260" s="14">
        <v>1.0571428571428572</v>
      </c>
      <c r="BI1260" s="14">
        <v>0.73047858942065491</v>
      </c>
      <c r="BJ1260" s="14">
        <v>1.0108695652173914</v>
      </c>
      <c r="BK1260" s="14">
        <v>1.0417690417690417</v>
      </c>
      <c r="BL1260" s="14">
        <v>0.96035242290748901</v>
      </c>
      <c r="BM1260" s="14">
        <v>0.85858585858585856</v>
      </c>
      <c r="BN1260" s="14">
        <v>0.98447204968944102</v>
      </c>
      <c r="BO1260" s="14">
        <v>0.89459459459459456</v>
      </c>
      <c r="BP1260" s="14">
        <v>0.70275146594497073</v>
      </c>
      <c r="BQ1260" s="14">
        <v>1.2422802850356294</v>
      </c>
      <c r="BR1260" s="14">
        <v>0.78756476683937826</v>
      </c>
      <c r="BS1260" s="14">
        <v>0.92810457516339873</v>
      </c>
      <c r="BT1260" s="14">
        <v>0.95528455284552849</v>
      </c>
      <c r="BU1260" s="14">
        <v>1.1449814126394051</v>
      </c>
      <c r="BV1260" s="14">
        <v>1.3610335195530727</v>
      </c>
      <c r="BW1260" s="14">
        <v>1</v>
      </c>
      <c r="BX1260" s="14">
        <v>0.81208935611038102</v>
      </c>
      <c r="BY1260" s="14">
        <v>1.0058823529411764</v>
      </c>
      <c r="BZ1260" s="14">
        <v>0.82673267326732669</v>
      </c>
      <c r="CA1260" s="14">
        <v>0.87064676616915426</v>
      </c>
      <c r="CB1260" s="14">
        <v>1.3333333333333333</v>
      </c>
      <c r="CC1260" s="14">
        <v>1.0670103092783505</v>
      </c>
      <c r="CD1260" s="14">
        <v>1.2387096774193549</v>
      </c>
      <c r="CE1260" s="14">
        <v>0.96666666666666667</v>
      </c>
      <c r="CF1260" s="14">
        <v>0.88692579505300351</v>
      </c>
      <c r="CG1260" s="14">
        <v>1.0212765957446808</v>
      </c>
      <c r="CH1260" s="14">
        <v>1.0622568093385214</v>
      </c>
      <c r="CI1260" s="14">
        <v>1.1611650485436893</v>
      </c>
      <c r="CJ1260" s="14">
        <v>1.2830188679245282</v>
      </c>
      <c r="CK1260" s="14">
        <v>0.82445141065830718</v>
      </c>
      <c r="CL1260" s="14">
        <v>1.1923076923076923</v>
      </c>
      <c r="CM1260" s="14">
        <v>1.0707070707070707</v>
      </c>
      <c r="CN1260" s="14">
        <v>0.86304909560723519</v>
      </c>
      <c r="CO1260" s="14">
        <v>0.92007104795737127</v>
      </c>
      <c r="CP1260" s="14">
        <v>1.0976331360946745</v>
      </c>
      <c r="CQ1260" s="14">
        <v>1.0930787589498807</v>
      </c>
      <c r="CR1260" s="14">
        <v>0.93478260869565222</v>
      </c>
      <c r="CS1260" s="14">
        <v>0.79527559055118113</v>
      </c>
      <c r="CT1260" s="14">
        <v>1.3917355371900826</v>
      </c>
      <c r="CU1260" s="14">
        <v>1.1545893719806763</v>
      </c>
      <c r="CV1260" s="14">
        <v>0.88781431334622829</v>
      </c>
      <c r="CW1260" s="14">
        <v>0.80339805825242716</v>
      </c>
      <c r="CX1260" s="14">
        <v>0.82417582417582413</v>
      </c>
      <c r="CY1260" s="14">
        <v>1.101933216168717</v>
      </c>
      <c r="CZ1260" s="14">
        <v>0.96383363471971062</v>
      </c>
      <c r="DA1260" s="14">
        <v>1.3591549295774648</v>
      </c>
      <c r="DB1260" s="14">
        <v>1.0871934604904632</v>
      </c>
      <c r="DC1260" s="14">
        <v>1.0647668393782384</v>
      </c>
      <c r="DD1260" s="14">
        <v>1.0576923076923077</v>
      </c>
      <c r="DE1260" s="14">
        <v>1.1043902439024391</v>
      </c>
    </row>
    <row r="1261" spans="1:109">
      <c r="A1261">
        <v>1529</v>
      </c>
      <c r="B1261">
        <v>1</v>
      </c>
      <c r="C1261">
        <v>32</v>
      </c>
      <c r="D1261">
        <v>41</v>
      </c>
      <c r="E1261">
        <v>781509</v>
      </c>
      <c r="F1261" t="s">
        <v>310</v>
      </c>
      <c r="G1261" t="s">
        <v>310</v>
      </c>
      <c r="H1261" t="s">
        <v>1530</v>
      </c>
      <c r="J1261" s="14">
        <v>0.97286821705426352</v>
      </c>
      <c r="K1261" s="14">
        <v>0.78081360048573167</v>
      </c>
      <c r="L1261" s="14">
        <v>0.97058823529411764</v>
      </c>
      <c r="M1261" s="14">
        <v>1.1068702290076335</v>
      </c>
      <c r="N1261" s="14">
        <v>0.97983870967741937</v>
      </c>
      <c r="O1261" s="14">
        <v>1.6434245366284201</v>
      </c>
      <c r="P1261" s="14">
        <v>1.5655526992287918</v>
      </c>
      <c r="Q1261" s="14">
        <v>0.70718232044198892</v>
      </c>
      <c r="R1261" s="14">
        <v>1.0181818181818181</v>
      </c>
      <c r="S1261" s="14">
        <v>0.91160220994475138</v>
      </c>
      <c r="T1261" s="14">
        <v>0.84702549575070818</v>
      </c>
      <c r="U1261" s="14">
        <v>0.88888888888888884</v>
      </c>
      <c r="V1261" s="14">
        <v>0.88888888888888884</v>
      </c>
      <c r="W1261" s="14">
        <v>0.76811594202898548</v>
      </c>
      <c r="X1261" s="14">
        <v>1</v>
      </c>
      <c r="Y1261" s="14">
        <v>1.1256637168141592</v>
      </c>
      <c r="Z1261" s="14">
        <v>1.1178247734138973</v>
      </c>
      <c r="AA1261" s="14">
        <v>0.77192982456140347</v>
      </c>
      <c r="AB1261" s="14">
        <v>0.98023715415019763</v>
      </c>
      <c r="AC1261" s="14">
        <v>0.9363636363636364</v>
      </c>
      <c r="AD1261" s="14">
        <v>1.0140845070422535</v>
      </c>
      <c r="AE1261" s="14">
        <v>0.90243902439024393</v>
      </c>
      <c r="AF1261" s="14">
        <v>0.98297872340425529</v>
      </c>
      <c r="AG1261" s="14">
        <v>0.87264150943396224</v>
      </c>
      <c r="AH1261" s="14">
        <v>1.0555555555555556</v>
      </c>
      <c r="AI1261" s="14">
        <v>0.98757763975155277</v>
      </c>
      <c r="AJ1261" s="14">
        <v>0.88709677419354838</v>
      </c>
      <c r="AK1261" s="14">
        <v>0.77395577395577397</v>
      </c>
      <c r="AL1261" s="14">
        <v>0.74178403755868549</v>
      </c>
      <c r="AM1261" s="14">
        <v>1.0098039215686274</v>
      </c>
      <c r="AN1261" s="14">
        <v>0.87022900763358779</v>
      </c>
      <c r="AO1261" s="14">
        <v>1.1359223300970873</v>
      </c>
      <c r="AP1261" s="14">
        <v>0.88</v>
      </c>
      <c r="AQ1261" s="14">
        <v>1.1602708803611739</v>
      </c>
      <c r="AR1261" s="14">
        <v>1.1580547112462005</v>
      </c>
      <c r="AS1261" s="14">
        <v>1.3359375</v>
      </c>
      <c r="AT1261" s="14">
        <v>1.0490196078431373</v>
      </c>
      <c r="AU1261" s="14">
        <v>0.71020408163265303</v>
      </c>
      <c r="AV1261" s="14">
        <v>1</v>
      </c>
      <c r="AW1261" s="14">
        <v>0.98791540785498488</v>
      </c>
      <c r="AX1261" s="14">
        <v>0.9</v>
      </c>
      <c r="AY1261" s="14">
        <v>0.90151515151515149</v>
      </c>
      <c r="AZ1261" s="14">
        <v>0.99514563106796117</v>
      </c>
      <c r="BA1261" s="14">
        <v>1.0175953079178885</v>
      </c>
      <c r="BB1261" s="14">
        <v>1.152542372881356</v>
      </c>
      <c r="BC1261" s="14">
        <v>0.7416666666666667</v>
      </c>
      <c r="BD1261" s="14">
        <v>1.054945054945055</v>
      </c>
      <c r="BE1261" s="14">
        <v>0.92915980230642503</v>
      </c>
      <c r="BF1261" s="14">
        <v>1.0044182621502209</v>
      </c>
      <c r="BG1261" s="14">
        <v>1.0328947368421053</v>
      </c>
      <c r="BH1261" s="14">
        <v>0.97857142857142854</v>
      </c>
      <c r="BI1261" s="14">
        <v>0.73551637279596982</v>
      </c>
      <c r="BJ1261" s="14">
        <v>0.98369565217391308</v>
      </c>
      <c r="BK1261" s="14">
        <v>1.0294840294840295</v>
      </c>
      <c r="BL1261" s="14">
        <v>0.986784140969163</v>
      </c>
      <c r="BM1261" s="14">
        <v>0.90151515151515149</v>
      </c>
      <c r="BN1261" s="14">
        <v>0.95496894409937894</v>
      </c>
      <c r="BO1261" s="14">
        <v>0.88648648648648654</v>
      </c>
      <c r="BP1261" s="14">
        <v>0.77943166441136669</v>
      </c>
      <c r="BQ1261" s="14">
        <v>0.79809976247030878</v>
      </c>
      <c r="BR1261" s="14">
        <v>0.78756476683937826</v>
      </c>
      <c r="BS1261" s="14">
        <v>0.98692810457516345</v>
      </c>
      <c r="BT1261" s="14">
        <v>0.86991869918699183</v>
      </c>
      <c r="BU1261" s="14">
        <v>1.0520446096654275</v>
      </c>
      <c r="BV1261" s="14">
        <v>1.1578212290502794</v>
      </c>
      <c r="BW1261" s="14">
        <v>0.98901098901098905</v>
      </c>
      <c r="BX1261" s="14">
        <v>0.72273324572930353</v>
      </c>
      <c r="BY1261" s="14">
        <v>1.0205882352941176</v>
      </c>
      <c r="BZ1261" s="14">
        <v>0.80693069306930698</v>
      </c>
      <c r="CA1261" s="14">
        <v>0.87562189054726369</v>
      </c>
      <c r="CB1261" s="14">
        <v>1.1827956989247312</v>
      </c>
      <c r="CC1261" s="14">
        <v>1.0670103092783505</v>
      </c>
      <c r="CD1261" s="14">
        <v>0.98709677419354835</v>
      </c>
      <c r="CE1261" s="14">
        <v>0.9291666666666667</v>
      </c>
      <c r="CF1261" s="14">
        <v>0.86572438162544174</v>
      </c>
      <c r="CG1261" s="14">
        <v>0.93380614657210403</v>
      </c>
      <c r="CH1261" s="14">
        <v>0.97276264591439687</v>
      </c>
      <c r="CI1261" s="14">
        <v>1.0500970873786408</v>
      </c>
      <c r="CJ1261" s="14">
        <v>1.1768867924528301</v>
      </c>
      <c r="CK1261" s="14">
        <v>0.80877742946708464</v>
      </c>
      <c r="CL1261" s="14">
        <v>1.1196581196581197</v>
      </c>
      <c r="CM1261" s="14">
        <v>0.92045454545454541</v>
      </c>
      <c r="CN1261" s="14">
        <v>0.83204134366925064</v>
      </c>
      <c r="CO1261" s="14">
        <v>0.86678507992895204</v>
      </c>
      <c r="CP1261" s="14">
        <v>1.0532544378698225</v>
      </c>
      <c r="CQ1261" s="14">
        <v>0.82100238663484482</v>
      </c>
      <c r="CR1261" s="14">
        <v>1.0193236714975846</v>
      </c>
      <c r="CS1261" s="14">
        <v>0.884514435695538</v>
      </c>
      <c r="CT1261" s="14">
        <v>0.76528925619834709</v>
      </c>
      <c r="CU1261" s="14">
        <v>1.0966183574879227</v>
      </c>
      <c r="CV1261" s="14">
        <v>0.97098646034816249</v>
      </c>
      <c r="CW1261" s="14">
        <v>0.85194174757281549</v>
      </c>
      <c r="CX1261" s="14">
        <v>0.81593406593406592</v>
      </c>
      <c r="CY1261" s="14">
        <v>0.98066783831282955</v>
      </c>
      <c r="CZ1261" s="14">
        <v>0.87522603978300184</v>
      </c>
      <c r="DA1261" s="14">
        <v>1.0446009389671362</v>
      </c>
      <c r="DB1261" s="14">
        <v>1.005449591280654</v>
      </c>
      <c r="DC1261" s="14">
        <v>1.0362694300518134</v>
      </c>
      <c r="DD1261" s="14">
        <v>0.89743589743589747</v>
      </c>
      <c r="DE1261" s="14">
        <v>0.95414634146341459</v>
      </c>
    </row>
    <row r="1262" spans="1:109">
      <c r="A1262">
        <v>1530</v>
      </c>
      <c r="B1262">
        <v>1</v>
      </c>
      <c r="C1262">
        <v>32</v>
      </c>
      <c r="D1262">
        <v>42</v>
      </c>
      <c r="E1262">
        <v>781517</v>
      </c>
      <c r="F1262" t="s">
        <v>1267</v>
      </c>
      <c r="G1262" t="s">
        <v>1529</v>
      </c>
      <c r="H1262" t="s">
        <v>1530</v>
      </c>
      <c r="J1262" s="14">
        <v>0.8294573643410853</v>
      </c>
      <c r="K1262" s="14">
        <v>0.83545840922890102</v>
      </c>
      <c r="L1262" s="14">
        <v>0.9882352941176471</v>
      </c>
      <c r="M1262" s="14">
        <v>1.0559796437659033</v>
      </c>
      <c r="N1262" s="14">
        <v>0.93279569892473113</v>
      </c>
      <c r="O1262" s="14">
        <v>1.6293027360988526</v>
      </c>
      <c r="P1262" s="14">
        <v>1.0925449871465296</v>
      </c>
      <c r="Q1262" s="14">
        <v>0.73480662983425415</v>
      </c>
      <c r="R1262" s="14">
        <v>1.0318181818181817</v>
      </c>
      <c r="S1262" s="14">
        <v>0.88950276243093918</v>
      </c>
      <c r="T1262" s="14">
        <v>0.89518413597733715</v>
      </c>
      <c r="U1262" s="14">
        <v>0.71212121212121215</v>
      </c>
      <c r="V1262" s="14">
        <v>0.88065843621399176</v>
      </c>
      <c r="W1262" s="14">
        <v>0.78260869565217395</v>
      </c>
      <c r="X1262" s="14">
        <v>0.95856873822975519</v>
      </c>
      <c r="Y1262" s="14">
        <v>1.0053097345132744</v>
      </c>
      <c r="Z1262" s="14">
        <v>1.0332326283987916</v>
      </c>
      <c r="AA1262" s="14">
        <v>0.70175438596491224</v>
      </c>
      <c r="AB1262" s="14">
        <v>0.95256916996047436</v>
      </c>
      <c r="AC1262" s="14">
        <v>0.94545454545454544</v>
      </c>
      <c r="AD1262" s="14">
        <v>0.95774647887323938</v>
      </c>
      <c r="AE1262" s="14">
        <v>0.86585365853658536</v>
      </c>
      <c r="AF1262" s="14">
        <v>1.1702127659574468</v>
      </c>
      <c r="AG1262" s="14">
        <v>0.83254716981132071</v>
      </c>
      <c r="AH1262" s="14">
        <v>0.94017094017094016</v>
      </c>
      <c r="AI1262" s="14">
        <v>0.97204968944099379</v>
      </c>
      <c r="AJ1262" s="14">
        <v>0.85483870967741937</v>
      </c>
      <c r="AK1262" s="14">
        <v>0.80343980343980348</v>
      </c>
      <c r="AL1262" s="14">
        <v>0.69953051643192488</v>
      </c>
      <c r="AM1262" s="14">
        <v>0.87254901960784315</v>
      </c>
      <c r="AN1262" s="14">
        <v>0.8854961832061069</v>
      </c>
      <c r="AO1262" s="14">
        <v>0.98058252427184467</v>
      </c>
      <c r="AP1262" s="14">
        <v>0.92888888888888888</v>
      </c>
      <c r="AQ1262" s="14">
        <v>0.963882618510158</v>
      </c>
      <c r="AR1262" s="14">
        <v>0.99392097264437695</v>
      </c>
      <c r="AS1262" s="14">
        <v>0.865234375</v>
      </c>
      <c r="AT1262" s="14">
        <v>1.0686274509803921</v>
      </c>
      <c r="AU1262" s="14">
        <v>0.72653061224489801</v>
      </c>
      <c r="AV1262" s="14">
        <v>0.9</v>
      </c>
      <c r="AW1262" s="14">
        <v>0.83383685800604235</v>
      </c>
      <c r="AX1262" s="14">
        <v>0.91333333333333333</v>
      </c>
      <c r="AY1262" s="14">
        <v>0.93181818181818177</v>
      </c>
      <c r="AZ1262" s="14">
        <v>1.0533980582524272</v>
      </c>
      <c r="BA1262" s="14">
        <v>0.89149560117302051</v>
      </c>
      <c r="BB1262" s="14">
        <v>0.97740112994350281</v>
      </c>
      <c r="BC1262" s="14">
        <v>0.6875</v>
      </c>
      <c r="BD1262" s="14">
        <v>0.97802197802197799</v>
      </c>
      <c r="BE1262" s="14">
        <v>0.89126853377265236</v>
      </c>
      <c r="BF1262" s="14">
        <v>0.99410898379970547</v>
      </c>
      <c r="BG1262" s="14">
        <v>0.89802631578947367</v>
      </c>
      <c r="BH1262" s="14">
        <v>0.8571428571428571</v>
      </c>
      <c r="BI1262" s="14">
        <v>0.80856423173803527</v>
      </c>
      <c r="BJ1262" s="14">
        <v>0.93478260869565222</v>
      </c>
      <c r="BK1262" s="14">
        <v>1.3415233415233416</v>
      </c>
      <c r="BL1262" s="14">
        <v>1.0176211453744493</v>
      </c>
      <c r="BM1262" s="14">
        <v>0.88636363636363635</v>
      </c>
      <c r="BN1262" s="14">
        <v>1.0714285714285714</v>
      </c>
      <c r="BO1262" s="14">
        <v>0.82702702702702702</v>
      </c>
      <c r="BP1262" s="14">
        <v>0.71177266576454667</v>
      </c>
      <c r="BQ1262" s="14">
        <v>0.8669833729216152</v>
      </c>
      <c r="BR1262" s="14">
        <v>0.82383419689119175</v>
      </c>
      <c r="BS1262" s="14">
        <v>0.97385620915032678</v>
      </c>
      <c r="BT1262" s="14">
        <v>0.86585365853658536</v>
      </c>
      <c r="BU1262" s="14">
        <v>0.97026022304832715</v>
      </c>
      <c r="BV1262" s="14">
        <v>1.3002793296089385</v>
      </c>
      <c r="BW1262" s="14">
        <v>0.95238095238095233</v>
      </c>
      <c r="BX1262" s="14">
        <v>0.75689881734559794</v>
      </c>
      <c r="BY1262" s="14">
        <v>0.86176470588235299</v>
      </c>
      <c r="BZ1262" s="14">
        <v>0.80693069306930698</v>
      </c>
      <c r="CA1262" s="14">
        <v>0.86567164179104472</v>
      </c>
      <c r="CB1262" s="14">
        <v>0.9623655913978495</v>
      </c>
      <c r="CC1262" s="14">
        <v>1.1030927835051547</v>
      </c>
      <c r="CD1262" s="14">
        <v>0.89032258064516134</v>
      </c>
      <c r="CE1262" s="14">
        <v>0.89166666666666672</v>
      </c>
      <c r="CF1262" s="14">
        <v>0.96819787985865724</v>
      </c>
      <c r="CG1262" s="14">
        <v>0.83451536643026003</v>
      </c>
      <c r="CH1262" s="14">
        <v>0.89883268482490275</v>
      </c>
      <c r="CI1262" s="14">
        <v>0.88077669902912625</v>
      </c>
      <c r="CJ1262" s="14">
        <v>1.0141509433962264</v>
      </c>
      <c r="CK1262" s="14">
        <v>0.82445141065830718</v>
      </c>
      <c r="CL1262" s="14">
        <v>0.86111111111111116</v>
      </c>
      <c r="CM1262" s="14">
        <v>0.82070707070707072</v>
      </c>
      <c r="CN1262" s="14">
        <v>0.87855297157622736</v>
      </c>
      <c r="CO1262" s="14">
        <v>0.79218472468916523</v>
      </c>
      <c r="CP1262" s="14">
        <v>1.0532544378698225</v>
      </c>
      <c r="CQ1262" s="14">
        <v>0.76849642004773266</v>
      </c>
      <c r="CR1262" s="14">
        <v>0.96859903381642509</v>
      </c>
      <c r="CS1262" s="14">
        <v>0.7427821522309711</v>
      </c>
      <c r="CT1262" s="14">
        <v>0.76859504132231404</v>
      </c>
      <c r="CU1262" s="14">
        <v>1.8067632850241546</v>
      </c>
      <c r="CV1262" s="14">
        <v>0.92456479690522242</v>
      </c>
      <c r="CW1262" s="14">
        <v>0.78640776699029125</v>
      </c>
      <c r="CX1262" s="14">
        <v>0.7994505494505495</v>
      </c>
      <c r="CY1262" s="14">
        <v>1.1810193321616871</v>
      </c>
      <c r="CZ1262" s="14">
        <v>0.83182640144665465</v>
      </c>
      <c r="DA1262" s="14">
        <v>1.1056338028169015</v>
      </c>
      <c r="DB1262" s="14">
        <v>1.0108991825613078</v>
      </c>
      <c r="DC1262" s="14">
        <v>0.95854922279792742</v>
      </c>
      <c r="DD1262" s="14">
        <v>0.90384615384615385</v>
      </c>
      <c r="DE1262" s="14">
        <v>0.88390243902439025</v>
      </c>
    </row>
    <row r="1263" spans="1:109">
      <c r="A1263">
        <v>1531</v>
      </c>
      <c r="B1263">
        <v>1</v>
      </c>
      <c r="C1263">
        <v>32</v>
      </c>
      <c r="D1263">
        <v>43</v>
      </c>
      <c r="E1263">
        <v>781406</v>
      </c>
      <c r="F1263" t="s">
        <v>1268</v>
      </c>
      <c r="G1263" t="s">
        <v>2180</v>
      </c>
      <c r="H1263" t="s">
        <v>1530</v>
      </c>
      <c r="J1263" s="14">
        <v>0.76744186046511631</v>
      </c>
      <c r="K1263" s="14">
        <v>0.78081360048573167</v>
      </c>
      <c r="L1263" s="14">
        <v>0.90784313725490196</v>
      </c>
      <c r="M1263" s="14">
        <v>1.0763358778625953</v>
      </c>
      <c r="N1263" s="14">
        <v>0.90053763440860213</v>
      </c>
      <c r="O1263" s="14">
        <v>1.5216240070609002</v>
      </c>
      <c r="P1263" s="14">
        <v>1.1542416452442159</v>
      </c>
      <c r="Q1263" s="14">
        <v>0.75138121546961323</v>
      </c>
      <c r="R1263" s="14">
        <v>1.1000000000000001</v>
      </c>
      <c r="S1263" s="14">
        <v>0.92817679558011046</v>
      </c>
      <c r="T1263" s="14">
        <v>0.95184135977337114</v>
      </c>
      <c r="U1263" s="14">
        <v>0.89898989898989901</v>
      </c>
      <c r="V1263" s="14">
        <v>0.87654320987654322</v>
      </c>
      <c r="W1263" s="14">
        <v>0.78260869565217395</v>
      </c>
      <c r="X1263" s="14">
        <v>0.8192090395480226</v>
      </c>
      <c r="Y1263" s="14">
        <v>0.94159292035398234</v>
      </c>
      <c r="Z1263" s="14">
        <v>1.0090634441087614</v>
      </c>
      <c r="AA1263" s="14">
        <v>0.96140350877192982</v>
      </c>
      <c r="AB1263" s="14">
        <v>1.0158102766798418</v>
      </c>
      <c r="AC1263" s="14">
        <v>0.88181818181818183</v>
      </c>
      <c r="AD1263" s="14">
        <v>0.95774647887323938</v>
      </c>
      <c r="AE1263" s="14">
        <v>0.84756097560975607</v>
      </c>
      <c r="AF1263" s="14">
        <v>0.88085106382978728</v>
      </c>
      <c r="AG1263" s="14">
        <v>0.95518867924528306</v>
      </c>
      <c r="AH1263" s="14">
        <v>1.0341880341880343</v>
      </c>
      <c r="AI1263" s="14">
        <v>0.95962732919254656</v>
      </c>
      <c r="AJ1263" s="14">
        <v>0.90322580645161288</v>
      </c>
      <c r="AK1263" s="14">
        <v>0.70270270270270274</v>
      </c>
      <c r="AL1263" s="14">
        <v>0.66666666666666663</v>
      </c>
      <c r="AM1263" s="14">
        <v>0.84313725490196079</v>
      </c>
      <c r="AN1263" s="14">
        <v>0.83969465648854957</v>
      </c>
      <c r="AO1263" s="14">
        <v>0.94417475728155342</v>
      </c>
      <c r="AP1263" s="14">
        <v>0.82666666666666666</v>
      </c>
      <c r="AQ1263" s="14">
        <v>0.92099322799097061</v>
      </c>
      <c r="AR1263" s="14">
        <v>0.96960486322188455</v>
      </c>
      <c r="AS1263" s="14">
        <v>1.10546875</v>
      </c>
      <c r="AT1263" s="14">
        <v>1.0098039215686274</v>
      </c>
      <c r="AU1263" s="14">
        <v>0.82857142857142863</v>
      </c>
      <c r="AV1263" s="14">
        <v>0.9</v>
      </c>
      <c r="AW1263" s="14">
        <v>0.85800604229607247</v>
      </c>
      <c r="AX1263" s="14">
        <v>0.91333333333333333</v>
      </c>
      <c r="AY1263" s="14">
        <v>0.94696969696969702</v>
      </c>
      <c r="AZ1263" s="14">
        <v>0.9854368932038835</v>
      </c>
      <c r="BA1263" s="14">
        <v>0.96187683284457481</v>
      </c>
      <c r="BB1263" s="14">
        <v>0.99435028248587576</v>
      </c>
      <c r="BC1263" s="14">
        <v>0.68541666666666667</v>
      </c>
      <c r="BD1263" s="14">
        <v>0.93956043956043955</v>
      </c>
      <c r="BE1263" s="14">
        <v>0.88797364085667219</v>
      </c>
      <c r="BF1263" s="14">
        <v>0.90279823269513992</v>
      </c>
      <c r="BG1263" s="14">
        <v>0.96710526315789469</v>
      </c>
      <c r="BH1263" s="14">
        <v>0.95</v>
      </c>
      <c r="BI1263" s="14">
        <v>0.55919395465994959</v>
      </c>
      <c r="BJ1263" s="14">
        <v>1.0108695652173914</v>
      </c>
      <c r="BK1263" s="14">
        <v>0.98771498771498767</v>
      </c>
      <c r="BL1263" s="14">
        <v>0.986784140969163</v>
      </c>
      <c r="BM1263" s="14">
        <v>0.89141414141414144</v>
      </c>
      <c r="BN1263" s="14">
        <v>0.96273291925465843</v>
      </c>
      <c r="BO1263" s="14">
        <v>0.88378378378378375</v>
      </c>
      <c r="BP1263" s="14">
        <v>0.64591790708164187</v>
      </c>
      <c r="BQ1263" s="14">
        <v>1.0712589073634204</v>
      </c>
      <c r="BR1263" s="14">
        <v>0.82901554404145072</v>
      </c>
      <c r="BS1263" s="14">
        <v>0.98692810457516345</v>
      </c>
      <c r="BT1263" s="14">
        <v>0.82926829268292679</v>
      </c>
      <c r="BU1263" s="14">
        <v>0.98884758364312264</v>
      </c>
      <c r="BV1263" s="14">
        <v>1.2332402234636872</v>
      </c>
      <c r="BW1263" s="14">
        <v>1.054945054945055</v>
      </c>
      <c r="BX1263" s="14">
        <v>0.73981603153745068</v>
      </c>
      <c r="BY1263" s="14">
        <v>0.86470588235294121</v>
      </c>
      <c r="BZ1263" s="14">
        <v>0.82178217821782173</v>
      </c>
      <c r="CA1263" s="14">
        <v>0.8308457711442786</v>
      </c>
      <c r="CB1263" s="14">
        <v>1.3978494623655915</v>
      </c>
      <c r="CC1263" s="14">
        <v>1.0876288659793814</v>
      </c>
      <c r="CD1263" s="14">
        <v>0.86451612903225805</v>
      </c>
      <c r="CE1263" s="14">
        <v>0.97916666666666663</v>
      </c>
      <c r="CF1263" s="14">
        <v>0.90812720848056538</v>
      </c>
      <c r="CG1263" s="14">
        <v>0.93617021276595747</v>
      </c>
      <c r="CH1263" s="14">
        <v>0.9688715953307393</v>
      </c>
      <c r="CI1263" s="14">
        <v>1.0003883495145631</v>
      </c>
      <c r="CJ1263" s="14">
        <v>1.0306603773584906</v>
      </c>
      <c r="CK1263" s="14">
        <v>0.80564263322884011</v>
      </c>
      <c r="CL1263" s="14">
        <v>1.2264957264957266</v>
      </c>
      <c r="CM1263" s="14">
        <v>0.9507575757575758</v>
      </c>
      <c r="CN1263" s="14">
        <v>0.73643410852713176</v>
      </c>
      <c r="CO1263" s="14">
        <v>0.90941385435168742</v>
      </c>
      <c r="CP1263" s="14">
        <v>0.78106508875739644</v>
      </c>
      <c r="CQ1263" s="14">
        <v>0.78042959427207637</v>
      </c>
      <c r="CR1263" s="14">
        <v>0.85265700483091789</v>
      </c>
      <c r="CS1263" s="14">
        <v>0.90288713910761154</v>
      </c>
      <c r="CT1263" s="14">
        <v>0.89090909090909087</v>
      </c>
      <c r="CU1263" s="14">
        <v>1.2173913043478262</v>
      </c>
      <c r="CV1263" s="14">
        <v>1.1102514506769825</v>
      </c>
      <c r="CW1263" s="14">
        <v>0.84466019417475724</v>
      </c>
      <c r="CX1263" s="14">
        <v>0.7994505494505495</v>
      </c>
      <c r="CY1263" s="14">
        <v>0.86467486818980666</v>
      </c>
      <c r="CZ1263" s="14">
        <v>0.84086799276672697</v>
      </c>
      <c r="DA1263" s="14">
        <v>1.0234741784037558</v>
      </c>
      <c r="DB1263" s="14">
        <v>0.89645776566757496</v>
      </c>
      <c r="DC1263" s="14">
        <v>0.92746113989637302</v>
      </c>
      <c r="DD1263" s="14">
        <v>0.86538461538461542</v>
      </c>
      <c r="DE1263" s="14">
        <v>0.84878048780487803</v>
      </c>
    </row>
    <row r="1264" spans="1:109">
      <c r="A1264">
        <v>1532</v>
      </c>
      <c r="B1264">
        <v>1</v>
      </c>
      <c r="C1264">
        <v>32</v>
      </c>
      <c r="D1264">
        <v>44</v>
      </c>
      <c r="E1264">
        <v>781414</v>
      </c>
      <c r="F1264" t="s">
        <v>1269</v>
      </c>
      <c r="G1264" t="s">
        <v>2181</v>
      </c>
      <c r="H1264" t="s">
        <v>1530</v>
      </c>
      <c r="J1264" s="14">
        <v>0.79457364341085268</v>
      </c>
      <c r="K1264" s="14">
        <v>0.70431086824529443</v>
      </c>
      <c r="L1264" s="14">
        <v>0.77843137254901962</v>
      </c>
      <c r="M1264" s="14">
        <v>2.2849872773536894</v>
      </c>
      <c r="N1264" s="14">
        <v>0.94892473118279574</v>
      </c>
      <c r="O1264" s="14">
        <v>1.2886142983230362</v>
      </c>
      <c r="P1264" s="14">
        <v>0.95629820051413883</v>
      </c>
      <c r="Q1264" s="14">
        <v>0.82320441988950277</v>
      </c>
      <c r="R1264" s="14">
        <v>1.0545454545454545</v>
      </c>
      <c r="S1264" s="14">
        <v>1.3535911602209945</v>
      </c>
      <c r="T1264" s="14">
        <v>0.90934844192634556</v>
      </c>
      <c r="U1264" s="14">
        <v>0.88888888888888884</v>
      </c>
      <c r="V1264" s="14">
        <v>0.9423868312757202</v>
      </c>
      <c r="W1264" s="14">
        <v>0.78260869565217395</v>
      </c>
      <c r="X1264" s="14">
        <v>0.8512241054613936</v>
      </c>
      <c r="Y1264" s="14">
        <v>0.91327433628318588</v>
      </c>
      <c r="Z1264" s="14">
        <v>0.90332326283987918</v>
      </c>
      <c r="AA1264" s="14">
        <v>0.95438596491228067</v>
      </c>
      <c r="AB1264" s="14">
        <v>0.91699604743083007</v>
      </c>
      <c r="AC1264" s="14">
        <v>0.92727272727272725</v>
      </c>
      <c r="AD1264" s="14">
        <v>1.0985915492957747</v>
      </c>
      <c r="AE1264" s="14">
        <v>0.74390243902439024</v>
      </c>
      <c r="AF1264" s="14">
        <v>0.76170212765957446</v>
      </c>
      <c r="AG1264" s="14">
        <v>0.94103773584905659</v>
      </c>
      <c r="AH1264" s="14">
        <v>0.98717948717948723</v>
      </c>
      <c r="AI1264" s="14">
        <v>1.0279503105590062</v>
      </c>
      <c r="AJ1264" s="14">
        <v>0.90322580645161288</v>
      </c>
      <c r="AK1264" s="14">
        <v>0.77149877149877155</v>
      </c>
      <c r="AL1264" s="14">
        <v>0.70422535211267601</v>
      </c>
      <c r="AM1264" s="14">
        <v>1</v>
      </c>
      <c r="AN1264" s="14">
        <v>0.80916030534351147</v>
      </c>
      <c r="AO1264" s="14">
        <v>0.9854368932038835</v>
      </c>
      <c r="AP1264" s="14">
        <v>0.86222222222222222</v>
      </c>
      <c r="AQ1264" s="14">
        <v>1.0293453724604966</v>
      </c>
      <c r="AR1264" s="14">
        <v>0.99696048632218848</v>
      </c>
      <c r="AS1264" s="14">
        <v>0.94140625</v>
      </c>
      <c r="AT1264" s="14">
        <v>0.93790849673202614</v>
      </c>
      <c r="AU1264" s="14">
        <v>0.74285714285714288</v>
      </c>
      <c r="AV1264" s="14">
        <v>0.85</v>
      </c>
      <c r="AW1264" s="14">
        <v>0.83081570996978849</v>
      </c>
      <c r="AX1264" s="14">
        <v>0.90666666666666662</v>
      </c>
      <c r="AY1264" s="14">
        <v>0.88636363636363635</v>
      </c>
      <c r="AZ1264" s="14">
        <v>1.2524271844660195</v>
      </c>
      <c r="BA1264" s="14">
        <v>1.0938416422287389</v>
      </c>
      <c r="BB1264" s="14">
        <v>0.92090395480225984</v>
      </c>
      <c r="BC1264" s="14">
        <v>0.66666666666666663</v>
      </c>
      <c r="BD1264" s="14">
        <v>0.8571428571428571</v>
      </c>
      <c r="BE1264" s="14">
        <v>0.97364085667215816</v>
      </c>
      <c r="BF1264" s="14">
        <v>0.84977908689248893</v>
      </c>
      <c r="BG1264" s="14">
        <v>0.88486842105263153</v>
      </c>
      <c r="BH1264" s="14">
        <v>1.0357142857142858</v>
      </c>
      <c r="BI1264" s="14">
        <v>0.61712846347607053</v>
      </c>
      <c r="BJ1264" s="14">
        <v>1.1086956521739131</v>
      </c>
      <c r="BK1264" s="14">
        <v>1.0737100737100738</v>
      </c>
      <c r="BL1264" s="14">
        <v>1.2422907488986785</v>
      </c>
      <c r="BM1264" s="14">
        <v>0.90909090909090906</v>
      </c>
      <c r="BN1264" s="14">
        <v>0.90838509316770188</v>
      </c>
      <c r="BO1264" s="14">
        <v>0.77837837837837842</v>
      </c>
      <c r="BP1264" s="14">
        <v>0.88137122237257559</v>
      </c>
      <c r="BQ1264" s="14">
        <v>1.004750593824228</v>
      </c>
      <c r="BR1264" s="14">
        <v>0.8393782383419689</v>
      </c>
      <c r="BS1264" s="14">
        <v>1</v>
      </c>
      <c r="BT1264" s="14">
        <v>0.74390243902439024</v>
      </c>
      <c r="BU1264" s="14">
        <v>0.90334572490706322</v>
      </c>
      <c r="BV1264" s="14">
        <v>0.8505586592178771</v>
      </c>
      <c r="BW1264" s="14">
        <v>0.97069597069597069</v>
      </c>
      <c r="BX1264" s="14">
        <v>0.80683311432325888</v>
      </c>
      <c r="BY1264" s="14">
        <v>0.85</v>
      </c>
      <c r="BZ1264" s="14">
        <v>0.80693069306930698</v>
      </c>
      <c r="CA1264" s="14">
        <v>0.84079601990049746</v>
      </c>
      <c r="CB1264" s="14">
        <v>1.6935483870967742</v>
      </c>
      <c r="CC1264" s="14">
        <v>0.98453608247422686</v>
      </c>
      <c r="CD1264" s="14">
        <v>0.92903225806451617</v>
      </c>
      <c r="CE1264" s="14">
        <v>0.95833333333333337</v>
      </c>
      <c r="CF1264" s="14">
        <v>0.88339222614840984</v>
      </c>
      <c r="CG1264" s="14">
        <v>0.92434988179669031</v>
      </c>
      <c r="CH1264" s="14">
        <v>0.85603112840466922</v>
      </c>
      <c r="CI1264" s="14">
        <v>1.1968932038834952</v>
      </c>
      <c r="CJ1264" s="14">
        <v>0.8867924528301887</v>
      </c>
      <c r="CK1264" s="14">
        <v>0.78056426332288398</v>
      </c>
      <c r="CL1264" s="14">
        <v>1.141025641025641</v>
      </c>
      <c r="CM1264" s="14">
        <v>0.76515151515151514</v>
      </c>
      <c r="CN1264" s="14">
        <v>0.70542635658914732</v>
      </c>
      <c r="CO1264" s="14">
        <v>0.89165186500888094</v>
      </c>
      <c r="CP1264" s="14">
        <v>0.76627218934911245</v>
      </c>
      <c r="CQ1264" s="14">
        <v>0.77804295942720769</v>
      </c>
      <c r="CR1264" s="14">
        <v>0.77777777777777779</v>
      </c>
      <c r="CS1264" s="14">
        <v>0.73228346456692917</v>
      </c>
      <c r="CT1264" s="14">
        <v>0.8479338842975207</v>
      </c>
      <c r="CU1264" s="14">
        <v>1.1690821256038648</v>
      </c>
      <c r="CV1264" s="14">
        <v>0.87234042553191493</v>
      </c>
      <c r="CW1264" s="14">
        <v>0.84466019417475724</v>
      </c>
      <c r="CX1264" s="14">
        <v>0.81868131868131866</v>
      </c>
      <c r="CY1264" s="14">
        <v>0.77328646748681895</v>
      </c>
      <c r="CZ1264" s="14">
        <v>0.74683544303797467</v>
      </c>
      <c r="DA1264" s="14">
        <v>0.99061032863849763</v>
      </c>
      <c r="DB1264" s="14">
        <v>0.82561307901907355</v>
      </c>
      <c r="DC1264" s="14">
        <v>0.96113989637305697</v>
      </c>
      <c r="DD1264" s="14">
        <v>0.80769230769230771</v>
      </c>
      <c r="DE1264" s="14">
        <v>0.8546341463414634</v>
      </c>
    </row>
    <row r="1265" spans="1:109">
      <c r="A1265">
        <v>1533</v>
      </c>
      <c r="B1265">
        <v>1</v>
      </c>
      <c r="C1265">
        <v>32</v>
      </c>
      <c r="D1265">
        <v>45</v>
      </c>
      <c r="E1265">
        <v>781422</v>
      </c>
      <c r="F1265" t="s">
        <v>1270</v>
      </c>
      <c r="G1265" t="s">
        <v>1545</v>
      </c>
      <c r="H1265" t="s">
        <v>1530</v>
      </c>
      <c r="J1265" s="14">
        <v>0.73255813953488369</v>
      </c>
      <c r="K1265" s="14">
        <v>0.71645415907710985</v>
      </c>
      <c r="L1265" s="14">
        <v>0.81568627450980391</v>
      </c>
      <c r="M1265" s="14">
        <v>0.62468193384223913</v>
      </c>
      <c r="N1265" s="14">
        <v>0.95430107526881724</v>
      </c>
      <c r="O1265" s="14">
        <v>1.1985878199470432</v>
      </c>
      <c r="P1265" s="14">
        <v>0.72493573264781486</v>
      </c>
      <c r="Q1265" s="14">
        <v>0.69060773480662985</v>
      </c>
      <c r="R1265" s="14">
        <v>1.0136363636363637</v>
      </c>
      <c r="S1265" s="14">
        <v>0.8729281767955801</v>
      </c>
      <c r="T1265" s="14">
        <v>0.77903682719546741</v>
      </c>
      <c r="U1265" s="14">
        <v>0.74242424242424243</v>
      </c>
      <c r="V1265" s="14">
        <v>0.86831275720164613</v>
      </c>
      <c r="W1265" s="14">
        <v>0.78260869565217395</v>
      </c>
      <c r="X1265" s="14">
        <v>0.99058380414312619</v>
      </c>
      <c r="Y1265" s="14">
        <v>0.93097345132743359</v>
      </c>
      <c r="Z1265" s="14">
        <v>0.85498489425981872</v>
      </c>
      <c r="AA1265" s="14">
        <v>0.86315789473684212</v>
      </c>
      <c r="AB1265" s="14">
        <v>1.0474308300395256</v>
      </c>
      <c r="AC1265" s="14">
        <v>0.96363636363636362</v>
      </c>
      <c r="AD1265" s="14">
        <v>0.95774647887323938</v>
      </c>
      <c r="AE1265" s="14">
        <v>0.71341463414634143</v>
      </c>
      <c r="AF1265" s="14">
        <v>0.70638297872340428</v>
      </c>
      <c r="AG1265" s="14">
        <v>0.74292452830188682</v>
      </c>
      <c r="AH1265" s="14">
        <v>0.9145299145299145</v>
      </c>
      <c r="AI1265" s="14">
        <v>0.90062111801242239</v>
      </c>
      <c r="AJ1265" s="14">
        <v>0.90322580645161288</v>
      </c>
      <c r="AK1265" s="14">
        <v>0.75429975429975427</v>
      </c>
      <c r="AL1265" s="14">
        <v>0.6619718309859155</v>
      </c>
      <c r="AM1265" s="14">
        <v>0.92647058823529416</v>
      </c>
      <c r="AN1265" s="14">
        <v>0.7862595419847328</v>
      </c>
      <c r="AO1265" s="14">
        <v>0.88592233009708743</v>
      </c>
      <c r="AP1265" s="14">
        <v>0.82666666666666666</v>
      </c>
      <c r="AQ1265" s="14">
        <v>0.74943566591422117</v>
      </c>
      <c r="AR1265" s="14">
        <v>1.0151975683890577</v>
      </c>
      <c r="AS1265" s="14">
        <v>1.01953125</v>
      </c>
      <c r="AT1265" s="14">
        <v>0.97385620915032678</v>
      </c>
      <c r="AU1265" s="14">
        <v>0.73469387755102045</v>
      </c>
      <c r="AV1265" s="14">
        <v>0.9</v>
      </c>
      <c r="AW1265" s="14">
        <v>0.78851963746223563</v>
      </c>
      <c r="AX1265" s="14">
        <v>0.85333333333333339</v>
      </c>
      <c r="AY1265" s="14">
        <v>0.86363636363636365</v>
      </c>
      <c r="AZ1265" s="14">
        <v>0.9854368932038835</v>
      </c>
      <c r="BA1265" s="14">
        <v>0.85337243401759533</v>
      </c>
      <c r="BB1265" s="14">
        <v>0.87570621468926557</v>
      </c>
      <c r="BC1265" s="14">
        <v>0.84791666666666665</v>
      </c>
      <c r="BD1265" s="14">
        <v>0.91208791208791207</v>
      </c>
      <c r="BE1265" s="14">
        <v>0.66886326194398682</v>
      </c>
      <c r="BF1265" s="14">
        <v>0.8217967599410898</v>
      </c>
      <c r="BG1265" s="14">
        <v>0.82565789473684215</v>
      </c>
      <c r="BH1265" s="14">
        <v>1.0285714285714285</v>
      </c>
      <c r="BI1265" s="14">
        <v>0.93450881612090675</v>
      </c>
      <c r="BJ1265" s="14">
        <v>1.0108695652173914</v>
      </c>
      <c r="BK1265" s="14">
        <v>1.0171990171990173</v>
      </c>
      <c r="BL1265" s="14">
        <v>0.79295154185022021</v>
      </c>
      <c r="BM1265" s="14">
        <v>0.77777777777777779</v>
      </c>
      <c r="BN1265" s="14">
        <v>0.81832298136645965</v>
      </c>
      <c r="BO1265" s="14">
        <v>0.78378378378378377</v>
      </c>
      <c r="BP1265" s="14">
        <v>0.81010374379792516</v>
      </c>
      <c r="BQ1265" s="14">
        <v>0.97862232779097391</v>
      </c>
      <c r="BR1265" s="14">
        <v>0.85492227979274615</v>
      </c>
      <c r="BS1265" s="14">
        <v>0.9673202614379085</v>
      </c>
      <c r="BT1265" s="14">
        <v>0.73577235772357719</v>
      </c>
      <c r="BU1265" s="14">
        <v>0.94423791821561343</v>
      </c>
      <c r="BV1265" s="14">
        <v>0.87430167597765363</v>
      </c>
      <c r="BW1265" s="14">
        <v>0.92307692307692313</v>
      </c>
      <c r="BX1265" s="14">
        <v>0.68988173455978974</v>
      </c>
      <c r="BY1265" s="14">
        <v>0.80588235294117649</v>
      </c>
      <c r="BZ1265" s="14">
        <v>0.79702970297029707</v>
      </c>
      <c r="CA1265" s="14">
        <v>0.80099502487562191</v>
      </c>
      <c r="CB1265" s="14">
        <v>1.1236559139784945</v>
      </c>
      <c r="CC1265" s="14">
        <v>0.89690721649484539</v>
      </c>
      <c r="CD1265" s="14">
        <v>0.86451612903225805</v>
      </c>
      <c r="CE1265" s="14">
        <v>0.95</v>
      </c>
      <c r="CF1265" s="14">
        <v>0.87985865724381629</v>
      </c>
      <c r="CG1265" s="14">
        <v>0.77304964539007093</v>
      </c>
      <c r="CH1265" s="14">
        <v>0.87159533073929962</v>
      </c>
      <c r="CI1265" s="14">
        <v>0.80854368932038834</v>
      </c>
      <c r="CJ1265" s="14">
        <v>0.92216981132075471</v>
      </c>
      <c r="CK1265" s="14">
        <v>0.77429467084639503</v>
      </c>
      <c r="CL1265" s="14">
        <v>0.96794871794871795</v>
      </c>
      <c r="CM1265" s="14">
        <v>0.80681818181818177</v>
      </c>
      <c r="CN1265" s="14">
        <v>0.7157622739018088</v>
      </c>
      <c r="CO1265" s="14">
        <v>0.78863232682060391</v>
      </c>
      <c r="CP1265" s="14">
        <v>0.75443786982248517</v>
      </c>
      <c r="CQ1265" s="14">
        <v>0.64916467780429599</v>
      </c>
      <c r="CR1265" s="14">
        <v>0.77053140096618356</v>
      </c>
      <c r="CS1265" s="14">
        <v>0.54855643044619418</v>
      </c>
      <c r="CT1265" s="14">
        <v>0.68099173553719006</v>
      </c>
      <c r="CU1265" s="14">
        <v>1.0821256038647342</v>
      </c>
      <c r="CV1265" s="14">
        <v>0.83365570599613148</v>
      </c>
      <c r="CW1265" s="14">
        <v>0.85436893203883491</v>
      </c>
      <c r="CX1265" s="14">
        <v>0.76098901098901095</v>
      </c>
      <c r="CY1265" s="14">
        <v>0.64499121265377857</v>
      </c>
      <c r="CZ1265" s="14">
        <v>0.7613019891500904</v>
      </c>
      <c r="DA1265" s="14">
        <v>0.92488262910798125</v>
      </c>
      <c r="DB1265" s="14">
        <v>0.76021798365122617</v>
      </c>
      <c r="DC1265" s="14">
        <v>0.81865284974093266</v>
      </c>
      <c r="DD1265" s="14">
        <v>0.76282051282051277</v>
      </c>
      <c r="DE1265" s="14">
        <v>0.78243902439024393</v>
      </c>
    </row>
    <row r="1266" spans="1:109">
      <c r="A1266">
        <v>1534</v>
      </c>
      <c r="B1266">
        <v>1</v>
      </c>
      <c r="C1266">
        <v>32</v>
      </c>
      <c r="D1266">
        <v>46</v>
      </c>
      <c r="E1266">
        <v>781502</v>
      </c>
      <c r="F1266" t="s">
        <v>310</v>
      </c>
      <c r="G1266" t="s">
        <v>310</v>
      </c>
      <c r="H1266" t="s">
        <v>1530</v>
      </c>
      <c r="J1266" s="14">
        <v>0.79457364341085268</v>
      </c>
      <c r="K1266" s="14">
        <v>0.7443837279902854</v>
      </c>
      <c r="L1266" s="14">
        <v>0.83333333333333337</v>
      </c>
      <c r="M1266" s="14">
        <v>0.75826972010178118</v>
      </c>
      <c r="N1266" s="14">
        <v>0.95833333333333337</v>
      </c>
      <c r="O1266" s="14">
        <v>1.0661959399823477</v>
      </c>
      <c r="P1266" s="14">
        <v>0.88560411311053988</v>
      </c>
      <c r="Q1266" s="14">
        <v>0.66298342541436461</v>
      </c>
      <c r="R1266" s="14">
        <v>0.94545454545454544</v>
      </c>
      <c r="S1266" s="14">
        <v>0.82872928176795579</v>
      </c>
      <c r="T1266" s="14">
        <v>0.77620396600566577</v>
      </c>
      <c r="U1266" s="14">
        <v>0.81313131313131315</v>
      </c>
      <c r="V1266" s="14">
        <v>0.90946502057613166</v>
      </c>
      <c r="W1266" s="14">
        <v>0.8623188405797102</v>
      </c>
      <c r="X1266" s="14">
        <v>0.82485875706214684</v>
      </c>
      <c r="Y1266" s="14">
        <v>0.86017699115044244</v>
      </c>
      <c r="Z1266" s="14">
        <v>0.74924471299093653</v>
      </c>
      <c r="AA1266" s="14">
        <v>0.67368421052631577</v>
      </c>
      <c r="AB1266" s="14">
        <v>0.89723320158102771</v>
      </c>
      <c r="AC1266" s="14">
        <v>0.83636363636363631</v>
      </c>
      <c r="AD1266" s="14">
        <v>0.92957746478873238</v>
      </c>
      <c r="AE1266" s="14">
        <v>0.78658536585365857</v>
      </c>
      <c r="AF1266" s="14">
        <v>0.80851063829787229</v>
      </c>
      <c r="AG1266" s="14">
        <v>0.79716981132075471</v>
      </c>
      <c r="AH1266" s="14">
        <v>0.89316239316239321</v>
      </c>
      <c r="AI1266" s="14">
        <v>0.90372670807453415</v>
      </c>
      <c r="AJ1266" s="14">
        <v>0.93548387096774188</v>
      </c>
      <c r="AK1266" s="14">
        <v>0.71253071253071254</v>
      </c>
      <c r="AL1266" s="14">
        <v>0.62910798122065725</v>
      </c>
      <c r="AM1266" s="14">
        <v>0.8970588235294118</v>
      </c>
      <c r="AN1266" s="14">
        <v>0.75572519083969469</v>
      </c>
      <c r="AO1266" s="14">
        <v>0.91019417475728159</v>
      </c>
      <c r="AP1266" s="14">
        <v>0.78222222222222226</v>
      </c>
      <c r="AQ1266" s="14">
        <v>0.6297968397291196</v>
      </c>
      <c r="AR1266" s="14">
        <v>0.87234042553191493</v>
      </c>
      <c r="AS1266" s="14">
        <v>0.8671875</v>
      </c>
      <c r="AT1266" s="14">
        <v>0.97385620915032678</v>
      </c>
      <c r="AU1266" s="14">
        <v>0.67755102040816328</v>
      </c>
      <c r="AV1266" s="14">
        <v>0.875</v>
      </c>
      <c r="AW1266" s="14">
        <v>0.8429003021148036</v>
      </c>
      <c r="AX1266" s="14">
        <v>0.9</v>
      </c>
      <c r="AY1266" s="14">
        <v>0.86363636363636365</v>
      </c>
      <c r="AZ1266" s="14">
        <v>0.99029126213592233</v>
      </c>
      <c r="BA1266" s="14">
        <v>0.93255131964809379</v>
      </c>
      <c r="BB1266" s="14">
        <v>0.85310734463276838</v>
      </c>
      <c r="BC1266" s="14">
        <v>0.85</v>
      </c>
      <c r="BD1266" s="14">
        <v>1.0109890109890109</v>
      </c>
      <c r="BE1266" s="14">
        <v>0.67710049423393737</v>
      </c>
      <c r="BF1266" s="14">
        <v>0.84094256259204714</v>
      </c>
      <c r="BG1266" s="14">
        <v>0.88486842105263153</v>
      </c>
      <c r="BH1266" s="14">
        <v>1.0285714285714285</v>
      </c>
      <c r="BI1266" s="14">
        <v>0.7103274559193955</v>
      </c>
      <c r="BJ1266" s="14">
        <v>1.076086956521739</v>
      </c>
      <c r="BK1266" s="14">
        <v>0.81326781326781328</v>
      </c>
      <c r="BL1266" s="14">
        <v>0.82819383259911894</v>
      </c>
      <c r="BM1266" s="14">
        <v>0.82828282828282829</v>
      </c>
      <c r="BN1266" s="14">
        <v>0.80279503105590067</v>
      </c>
      <c r="BO1266" s="14">
        <v>0.77567567567567564</v>
      </c>
      <c r="BP1266" s="14">
        <v>0.64772214704555708</v>
      </c>
      <c r="BQ1266" s="14">
        <v>1.0665083135391924</v>
      </c>
      <c r="BR1266" s="14">
        <v>0.72020725388601037</v>
      </c>
      <c r="BS1266" s="14">
        <v>0.934640522875817</v>
      </c>
      <c r="BT1266" s="14">
        <v>0.85365853658536583</v>
      </c>
      <c r="BU1266" s="14">
        <v>0.85873605947955389</v>
      </c>
      <c r="BV1266" s="14">
        <v>0.83310055865921784</v>
      </c>
      <c r="BW1266" s="14">
        <v>0.94505494505494503</v>
      </c>
      <c r="BX1266" s="14">
        <v>0.70827858081471751</v>
      </c>
      <c r="BY1266" s="14">
        <v>0.82647058823529407</v>
      </c>
      <c r="BZ1266" s="14">
        <v>0.83168316831683164</v>
      </c>
      <c r="CA1266" s="14">
        <v>0.77611940298507465</v>
      </c>
      <c r="CB1266" s="14">
        <v>1.1344086021505377</v>
      </c>
      <c r="CC1266" s="14">
        <v>1.0257731958762886</v>
      </c>
      <c r="CD1266" s="14">
        <v>0.90322580645161288</v>
      </c>
      <c r="CE1266" s="14">
        <v>0.91666666666666663</v>
      </c>
      <c r="CF1266" s="14">
        <v>0.81978798586572443</v>
      </c>
      <c r="CG1266" s="14">
        <v>0.72576832151300241</v>
      </c>
      <c r="CH1266" s="14">
        <v>0.8754863813229572</v>
      </c>
      <c r="CI1266" s="14">
        <v>0.86058252427184467</v>
      </c>
      <c r="CJ1266" s="14">
        <v>0.839622641509434</v>
      </c>
      <c r="CK1266" s="14">
        <v>0.71159874608150475</v>
      </c>
      <c r="CL1266" s="14">
        <v>0.76282051282051277</v>
      </c>
      <c r="CM1266" s="14">
        <v>0.85227272727272729</v>
      </c>
      <c r="CN1266" s="14">
        <v>0.65116279069767447</v>
      </c>
      <c r="CO1266" s="14">
        <v>0.65008880994671403</v>
      </c>
      <c r="CP1266" s="14">
        <v>0.69822485207100593</v>
      </c>
      <c r="CQ1266" s="14">
        <v>0.70167064439140814</v>
      </c>
      <c r="CR1266" s="14">
        <v>0.85507246376811596</v>
      </c>
      <c r="CS1266" s="14">
        <v>0.65091863517060367</v>
      </c>
      <c r="CT1266" s="14">
        <v>0.65123966942148759</v>
      </c>
      <c r="CU1266" s="14">
        <v>1.0628019323671498</v>
      </c>
      <c r="CV1266" s="14">
        <v>0.85493230174081236</v>
      </c>
      <c r="CW1266" s="14">
        <v>0.82038834951456308</v>
      </c>
      <c r="CX1266" s="14">
        <v>0.74725274725274726</v>
      </c>
      <c r="CY1266" s="14">
        <v>0.56590509666080846</v>
      </c>
      <c r="CZ1266" s="14">
        <v>0.70705244122965638</v>
      </c>
      <c r="DA1266" s="14">
        <v>0.88262910798122063</v>
      </c>
      <c r="DB1266" s="14">
        <v>0.69482288828337879</v>
      </c>
      <c r="DC1266" s="14">
        <v>0.78756476683937826</v>
      </c>
      <c r="DD1266" s="14">
        <v>0.75641025641025639</v>
      </c>
      <c r="DE1266" s="14">
        <v>0.87414634146341463</v>
      </c>
    </row>
    <row r="1267" spans="1:109">
      <c r="A1267">
        <v>1535</v>
      </c>
      <c r="B1267">
        <v>1</v>
      </c>
      <c r="C1267">
        <v>32</v>
      </c>
      <c r="D1267">
        <v>47</v>
      </c>
      <c r="E1267">
        <v>781510</v>
      </c>
      <c r="F1267" t="s">
        <v>310</v>
      </c>
      <c r="G1267" t="s">
        <v>310</v>
      </c>
      <c r="H1267" t="s">
        <v>1530</v>
      </c>
      <c r="J1267" s="14">
        <v>0.78682170542635654</v>
      </c>
      <c r="K1267" s="14">
        <v>0.69216757741347901</v>
      </c>
      <c r="L1267" s="14">
        <v>0.83333333333333337</v>
      </c>
      <c r="M1267" s="14">
        <v>1.0903307888040712</v>
      </c>
      <c r="N1267" s="14">
        <v>0.91935483870967738</v>
      </c>
      <c r="O1267" s="14">
        <v>1.1526919682259489</v>
      </c>
      <c r="P1267" s="14">
        <v>0.97814910025706936</v>
      </c>
      <c r="Q1267" s="14">
        <v>0.66850828729281764</v>
      </c>
      <c r="R1267" s="14">
        <v>0.95454545454545459</v>
      </c>
      <c r="S1267" s="14">
        <v>0.85635359116022103</v>
      </c>
      <c r="T1267" s="14">
        <v>0.85835694050991507</v>
      </c>
      <c r="U1267" s="14">
        <v>0.77272727272727271</v>
      </c>
      <c r="V1267" s="14">
        <v>0.8847736625514403</v>
      </c>
      <c r="W1267" s="14">
        <v>0.71739130434782605</v>
      </c>
      <c r="X1267" s="14">
        <v>0.88700564971751417</v>
      </c>
      <c r="Y1267" s="14">
        <v>0.85309734513274338</v>
      </c>
      <c r="Z1267" s="14">
        <v>0.77341389728096677</v>
      </c>
      <c r="AA1267" s="14">
        <v>0.82807017543859651</v>
      </c>
      <c r="AB1267" s="14">
        <v>0.89723320158102771</v>
      </c>
      <c r="AC1267" s="14">
        <v>0.8545454545454545</v>
      </c>
      <c r="AD1267" s="14">
        <v>1.056338028169014</v>
      </c>
      <c r="AE1267" s="14">
        <v>0.72560975609756095</v>
      </c>
      <c r="AF1267" s="14">
        <v>0.81702127659574464</v>
      </c>
      <c r="AG1267" s="14">
        <v>0.8632075471698113</v>
      </c>
      <c r="AH1267" s="14">
        <v>0.82478632478632474</v>
      </c>
      <c r="AI1267" s="14">
        <v>0.96273291925465843</v>
      </c>
      <c r="AJ1267" s="14">
        <v>0.87096774193548387</v>
      </c>
      <c r="AK1267" s="14">
        <v>0.66584766584766586</v>
      </c>
      <c r="AL1267" s="14">
        <v>0.6619718309859155</v>
      </c>
      <c r="AM1267" s="14">
        <v>0.96078431372549022</v>
      </c>
      <c r="AN1267" s="14">
        <v>0.73282442748091603</v>
      </c>
      <c r="AO1267" s="14">
        <v>0.85922330097087374</v>
      </c>
      <c r="AP1267" s="14">
        <v>0.74222222222222223</v>
      </c>
      <c r="AQ1267" s="14">
        <v>0.72911963882618513</v>
      </c>
      <c r="AR1267" s="14">
        <v>0.86626139817629177</v>
      </c>
      <c r="AS1267" s="14">
        <v>0.9296875</v>
      </c>
      <c r="AT1267" s="14">
        <v>0.91503267973856206</v>
      </c>
      <c r="AU1267" s="14">
        <v>0.61224489795918369</v>
      </c>
      <c r="AV1267" s="14">
        <v>0.9</v>
      </c>
      <c r="AW1267" s="14">
        <v>0.81873111782477337</v>
      </c>
      <c r="AX1267" s="14">
        <v>0.87333333333333329</v>
      </c>
      <c r="AY1267" s="14">
        <v>0.90151515151515149</v>
      </c>
      <c r="AZ1267" s="14">
        <v>0.97572815533980584</v>
      </c>
      <c r="BA1267" s="14">
        <v>0.91788856304985333</v>
      </c>
      <c r="BB1267" s="14">
        <v>0.88700564971751417</v>
      </c>
      <c r="BC1267" s="14">
        <v>0.91041666666666665</v>
      </c>
      <c r="BD1267" s="14">
        <v>0.86813186813186816</v>
      </c>
      <c r="BE1267" s="14">
        <v>0.65733113673805599</v>
      </c>
      <c r="BF1267" s="14">
        <v>0.80265095729013258</v>
      </c>
      <c r="BG1267" s="14">
        <v>0.82565789473684215</v>
      </c>
      <c r="BH1267" s="14">
        <v>1.0071428571428571</v>
      </c>
      <c r="BI1267" s="14">
        <v>0.63224181360201515</v>
      </c>
      <c r="BJ1267" s="14">
        <v>1.1521739130434783</v>
      </c>
      <c r="BK1267" s="14">
        <v>0.83292383292383287</v>
      </c>
      <c r="BL1267" s="14">
        <v>0.88105726872246692</v>
      </c>
      <c r="BM1267" s="14">
        <v>0.78030303030303028</v>
      </c>
      <c r="BN1267" s="14">
        <v>0.8354037267080745</v>
      </c>
      <c r="BO1267" s="14">
        <v>0.76756756756756761</v>
      </c>
      <c r="BP1267" s="14">
        <v>0.7352277852954443</v>
      </c>
      <c r="BQ1267" s="14">
        <v>0.90736342042755347</v>
      </c>
      <c r="BR1267" s="14">
        <v>0.69430051813471505</v>
      </c>
      <c r="BS1267" s="14">
        <v>1.0457516339869282</v>
      </c>
      <c r="BT1267" s="14">
        <v>0.78861788617886175</v>
      </c>
      <c r="BU1267" s="14">
        <v>0.86988847583643125</v>
      </c>
      <c r="BV1267" s="14">
        <v>0.86662011173184361</v>
      </c>
      <c r="BW1267" s="14">
        <v>0.97069597069597069</v>
      </c>
      <c r="BX1267" s="14">
        <v>0.66097240473061758</v>
      </c>
      <c r="BY1267" s="14">
        <v>0.81176470588235294</v>
      </c>
      <c r="BZ1267" s="14">
        <v>0.85643564356435642</v>
      </c>
      <c r="CA1267" s="14">
        <v>0.73631840796019898</v>
      </c>
      <c r="CB1267" s="14">
        <v>1.1612903225806452</v>
      </c>
      <c r="CC1267" s="14">
        <v>0.97938144329896903</v>
      </c>
      <c r="CD1267" s="14">
        <v>0.80645161290322576</v>
      </c>
      <c r="CE1267" s="14">
        <v>0.99583333333333335</v>
      </c>
      <c r="CF1267" s="14">
        <v>0.77385159010600701</v>
      </c>
      <c r="CG1267" s="14">
        <v>0.6572104018912529</v>
      </c>
      <c r="CH1267" s="14">
        <v>0.8754863813229572</v>
      </c>
      <c r="CI1267" s="14">
        <v>0.98873786407766995</v>
      </c>
      <c r="CJ1267" s="14">
        <v>0.77830188679245282</v>
      </c>
      <c r="CK1267" s="14">
        <v>0.79937304075235105</v>
      </c>
      <c r="CL1267" s="14">
        <v>0.86324786324786329</v>
      </c>
      <c r="CM1267" s="14">
        <v>0.90909090909090906</v>
      </c>
      <c r="CN1267" s="14">
        <v>0.58914728682170547</v>
      </c>
      <c r="CO1267" s="14">
        <v>0.69271758436944941</v>
      </c>
      <c r="CP1267" s="14">
        <v>0.70710059171597628</v>
      </c>
      <c r="CQ1267" s="14">
        <v>0.77326968973747012</v>
      </c>
      <c r="CR1267" s="14">
        <v>0.78985507246376807</v>
      </c>
      <c r="CS1267" s="14">
        <v>0.54068241469816269</v>
      </c>
      <c r="CT1267" s="14">
        <v>0.67438016528925615</v>
      </c>
      <c r="CU1267" s="14">
        <v>1.0724637681159421</v>
      </c>
      <c r="CV1267" s="14">
        <v>0.85686653771760157</v>
      </c>
      <c r="CW1267" s="14">
        <v>0.7645631067961165</v>
      </c>
      <c r="CX1267" s="14">
        <v>0.70604395604395609</v>
      </c>
      <c r="CY1267" s="14">
        <v>0.56414762741652025</v>
      </c>
      <c r="CZ1267" s="14">
        <v>0.66365280289330919</v>
      </c>
      <c r="DA1267" s="14">
        <v>1.0023474178403755</v>
      </c>
      <c r="DB1267" s="14">
        <v>0.66757493188010897</v>
      </c>
      <c r="DC1267" s="14">
        <v>0.77979274611398963</v>
      </c>
      <c r="DD1267" s="14">
        <v>0.77564102564102566</v>
      </c>
      <c r="DE1267" s="14">
        <v>0.81756097560975605</v>
      </c>
    </row>
    <row r="1268" spans="1:109">
      <c r="A1268">
        <v>1536</v>
      </c>
      <c r="B1268">
        <v>1</v>
      </c>
      <c r="C1268">
        <v>32</v>
      </c>
      <c r="D1268">
        <v>48</v>
      </c>
      <c r="E1268">
        <v>781518</v>
      </c>
      <c r="F1268" t="s">
        <v>1271</v>
      </c>
      <c r="G1268" t="s">
        <v>2182</v>
      </c>
      <c r="H1268" t="s">
        <v>1530</v>
      </c>
      <c r="J1268" s="14">
        <v>0.67441860465116277</v>
      </c>
      <c r="K1268" s="14">
        <v>0.6350941105039466</v>
      </c>
      <c r="L1268" s="14">
        <v>0.76470588235294112</v>
      </c>
      <c r="M1268" s="14">
        <v>0.59033078880407119</v>
      </c>
      <c r="N1268" s="14">
        <v>0.978494623655914</v>
      </c>
      <c r="O1268" s="14">
        <v>1.1932921447484555</v>
      </c>
      <c r="P1268" s="14">
        <v>0.67737789203084831</v>
      </c>
      <c r="Q1268" s="14">
        <v>0.65745856353591159</v>
      </c>
      <c r="R1268" s="14">
        <v>0.9</v>
      </c>
      <c r="S1268" s="14">
        <v>0.81215469613259672</v>
      </c>
      <c r="T1268" s="14">
        <v>0.74787535410764872</v>
      </c>
      <c r="U1268" s="14">
        <v>0.63636363636363635</v>
      </c>
      <c r="V1268" s="14">
        <v>0.8271604938271605</v>
      </c>
      <c r="W1268" s="14">
        <v>0.6811594202898551</v>
      </c>
      <c r="X1268" s="14">
        <v>0.90772128060263657</v>
      </c>
      <c r="Y1268" s="14">
        <v>0.82123893805309733</v>
      </c>
      <c r="Z1268" s="14">
        <v>0.77341389728096677</v>
      </c>
      <c r="AA1268" s="14">
        <v>0.65263157894736845</v>
      </c>
      <c r="AB1268" s="14">
        <v>0.82608695652173914</v>
      </c>
      <c r="AC1268" s="14">
        <v>0.86363636363636365</v>
      </c>
      <c r="AD1268" s="14">
        <v>1.056338028169014</v>
      </c>
      <c r="AE1268" s="14">
        <v>0.68292682926829273</v>
      </c>
      <c r="AF1268" s="14">
        <v>0.71063829787234045</v>
      </c>
      <c r="AG1268" s="14">
        <v>0.83726415094339623</v>
      </c>
      <c r="AH1268" s="14">
        <v>0.82905982905982911</v>
      </c>
      <c r="AI1268" s="14">
        <v>0.84782608695652173</v>
      </c>
      <c r="AJ1268" s="14">
        <v>0.88709677419354838</v>
      </c>
      <c r="AK1268" s="14">
        <v>0.63636363636363635</v>
      </c>
      <c r="AL1268" s="14">
        <v>0.59624413145539901</v>
      </c>
      <c r="AM1268" s="14">
        <v>0.79411764705882348</v>
      </c>
      <c r="AN1268" s="14">
        <v>0.74809160305343514</v>
      </c>
      <c r="AO1268" s="14">
        <v>0.73786407766990292</v>
      </c>
      <c r="AP1268" s="14">
        <v>0.76888888888888884</v>
      </c>
      <c r="AQ1268" s="14">
        <v>0.60270880361173818</v>
      </c>
      <c r="AR1268" s="14">
        <v>0.75075987841945291</v>
      </c>
      <c r="AS1268" s="14">
        <v>0.595703125</v>
      </c>
      <c r="AT1268" s="14">
        <v>0.9509803921568627</v>
      </c>
      <c r="AU1268" s="14">
        <v>0.59183673469387754</v>
      </c>
      <c r="AV1268" s="14">
        <v>0.92500000000000004</v>
      </c>
      <c r="AW1268" s="14">
        <v>0.69486404833836857</v>
      </c>
      <c r="AX1268" s="14">
        <v>0.8</v>
      </c>
      <c r="AY1268" s="14">
        <v>0.89393939393939392</v>
      </c>
      <c r="AZ1268" s="14">
        <v>1</v>
      </c>
      <c r="BA1268" s="14">
        <v>0.78885630498533721</v>
      </c>
      <c r="BB1268" s="14">
        <v>0.85875706214689262</v>
      </c>
      <c r="BC1268" s="14">
        <v>0.62916666666666665</v>
      </c>
      <c r="BD1268" s="14">
        <v>0.79670329670329665</v>
      </c>
      <c r="BE1268" s="14">
        <v>0.5074135090609555</v>
      </c>
      <c r="BF1268" s="14">
        <v>0.91605301914580262</v>
      </c>
      <c r="BG1268" s="14">
        <v>0.79276315789473684</v>
      </c>
      <c r="BH1268" s="14">
        <v>1.1428571428571428</v>
      </c>
      <c r="BI1268" s="14">
        <v>0.75314861460957183</v>
      </c>
      <c r="BJ1268" s="14">
        <v>1.1358695652173914</v>
      </c>
      <c r="BK1268" s="14">
        <v>0.77395577395577397</v>
      </c>
      <c r="BL1268" s="14">
        <v>0.82819383259911894</v>
      </c>
      <c r="BM1268" s="14">
        <v>0.78282828282828287</v>
      </c>
      <c r="BN1268" s="14">
        <v>0.84782608695652173</v>
      </c>
      <c r="BO1268" s="14">
        <v>0.79459459459459458</v>
      </c>
      <c r="BP1268" s="14">
        <v>0.52683806946323863</v>
      </c>
      <c r="BQ1268" s="14">
        <v>1.0427553444180522</v>
      </c>
      <c r="BR1268" s="14">
        <v>0.69430051813471505</v>
      </c>
      <c r="BS1268" s="14">
        <v>0.88235294117647056</v>
      </c>
      <c r="BT1268" s="14">
        <v>0.65040650406504064</v>
      </c>
      <c r="BU1268" s="14">
        <v>0.75836431226765799</v>
      </c>
      <c r="BV1268" s="14">
        <v>0.83589385474860334</v>
      </c>
      <c r="BW1268" s="14">
        <v>0.98901098901098905</v>
      </c>
      <c r="BX1268" s="14">
        <v>0.68725361366622861</v>
      </c>
      <c r="BY1268" s="14">
        <v>0.69411764705882351</v>
      </c>
      <c r="BZ1268" s="14">
        <v>0.71287128712871284</v>
      </c>
      <c r="CA1268" s="14">
        <v>0.82587064676616917</v>
      </c>
      <c r="CB1268" s="14">
        <v>1.1451612903225807</v>
      </c>
      <c r="CC1268" s="14">
        <v>1.1649484536082475</v>
      </c>
      <c r="CD1268" s="14">
        <v>0.7290322580645161</v>
      </c>
      <c r="CE1268" s="14">
        <v>0.8666666666666667</v>
      </c>
      <c r="CF1268" s="14">
        <v>0.78091872791519434</v>
      </c>
      <c r="CG1268" s="14">
        <v>0.60756501182033096</v>
      </c>
      <c r="CH1268" s="14">
        <v>0.77042801556420237</v>
      </c>
      <c r="CI1268" s="14">
        <v>0.77203883495145631</v>
      </c>
      <c r="CJ1268" s="14">
        <v>0.71933962264150941</v>
      </c>
      <c r="CK1268" s="14">
        <v>0.83072100313479624</v>
      </c>
      <c r="CL1268" s="14">
        <v>0.72649572649572647</v>
      </c>
      <c r="CM1268" s="14">
        <v>0.81060606060606055</v>
      </c>
      <c r="CN1268" s="14">
        <v>0.64341085271317833</v>
      </c>
      <c r="CO1268" s="14">
        <v>0.62877442273534634</v>
      </c>
      <c r="CP1268" s="14">
        <v>0.65976331360946749</v>
      </c>
      <c r="CQ1268" s="14">
        <v>0.58711217183770881</v>
      </c>
      <c r="CR1268" s="14">
        <v>0.90821256038647347</v>
      </c>
      <c r="CS1268" s="14">
        <v>0.56692913385826771</v>
      </c>
      <c r="CT1268" s="14">
        <v>0.58181818181818179</v>
      </c>
      <c r="CU1268" s="14">
        <v>1.1304347826086956</v>
      </c>
      <c r="CV1268" s="14">
        <v>0.82011605415860733</v>
      </c>
      <c r="CW1268" s="14">
        <v>0.73786407766990292</v>
      </c>
      <c r="CX1268" s="14">
        <v>0.71703296703296704</v>
      </c>
      <c r="CY1268" s="14">
        <v>0.67135325131810197</v>
      </c>
      <c r="CZ1268" s="14">
        <v>0.61482820976491859</v>
      </c>
      <c r="DA1268" s="14">
        <v>1.4389671361502347</v>
      </c>
      <c r="DB1268" s="14">
        <v>0.59945504087193457</v>
      </c>
      <c r="DC1268" s="14">
        <v>0.74611398963730569</v>
      </c>
      <c r="DD1268" s="14">
        <v>0.75</v>
      </c>
      <c r="DE1268" s="14">
        <v>0.82146341463414629</v>
      </c>
    </row>
    <row r="1269" spans="1:109">
      <c r="A1269">
        <v>1537</v>
      </c>
      <c r="B1269">
        <v>1</v>
      </c>
      <c r="C1269">
        <v>33</v>
      </c>
      <c r="D1269">
        <v>1</v>
      </c>
      <c r="E1269">
        <v>781423</v>
      </c>
      <c r="F1269" t="s">
        <v>1272</v>
      </c>
      <c r="G1269" t="s">
        <v>2183</v>
      </c>
      <c r="H1269" t="s">
        <v>1530</v>
      </c>
      <c r="J1269" s="14">
        <v>0.76744186046511631</v>
      </c>
      <c r="K1269" s="14">
        <v>0.69338190649666065</v>
      </c>
      <c r="L1269" s="14">
        <v>0.87450980392156863</v>
      </c>
      <c r="M1269" s="14">
        <v>0.69211195928753177</v>
      </c>
      <c r="N1269" s="14">
        <v>0.76881720430107525</v>
      </c>
      <c r="O1269" s="14">
        <v>0.9373345101500441</v>
      </c>
      <c r="P1269" s="14">
        <v>0.8059125964010283</v>
      </c>
      <c r="Q1269" s="14">
        <v>1.1215469613259668</v>
      </c>
      <c r="R1269" s="14">
        <v>0.9</v>
      </c>
      <c r="S1269" s="14">
        <v>0.86740331491712708</v>
      </c>
      <c r="T1269" s="14">
        <v>0.99150141643059486</v>
      </c>
      <c r="U1269" s="14">
        <v>0.93434343434343436</v>
      </c>
      <c r="V1269" s="14">
        <v>0.8271604938271605</v>
      </c>
      <c r="W1269" s="14">
        <v>0.89855072463768115</v>
      </c>
      <c r="X1269" s="14">
        <v>0.98305084745762716</v>
      </c>
      <c r="Y1269" s="14">
        <v>0.93097345132743359</v>
      </c>
      <c r="Z1269" s="14">
        <v>0.78851963746223563</v>
      </c>
      <c r="AA1269" s="14">
        <v>0.77894736842105261</v>
      </c>
      <c r="AB1269" s="14">
        <v>0.75889328063241102</v>
      </c>
      <c r="AC1269" s="14">
        <v>0.94545454545454544</v>
      </c>
      <c r="AD1269" s="14">
        <v>1.028169014084507</v>
      </c>
      <c r="AE1269" s="14">
        <v>0.76829268292682928</v>
      </c>
      <c r="AF1269" s="14">
        <v>0.71489361702127663</v>
      </c>
      <c r="AG1269" s="14">
        <v>0.875</v>
      </c>
      <c r="AH1269" s="14">
        <v>0.8504273504273504</v>
      </c>
      <c r="AI1269" s="14">
        <v>0.84161490683229812</v>
      </c>
      <c r="AJ1269" s="14">
        <v>0.80645161290322576</v>
      </c>
      <c r="AK1269" s="14">
        <v>0.95331695331695332</v>
      </c>
      <c r="AL1269" s="14">
        <v>0.74647887323943662</v>
      </c>
      <c r="AM1269" s="14">
        <v>1.4852941176470589</v>
      </c>
      <c r="AN1269" s="14">
        <v>0.84732824427480913</v>
      </c>
      <c r="AO1269" s="14">
        <v>0.69902912621359226</v>
      </c>
      <c r="AP1269" s="14">
        <v>0.72</v>
      </c>
      <c r="AQ1269" s="14">
        <v>0.83521444695259595</v>
      </c>
      <c r="AR1269" s="14">
        <v>0.94224924012158051</v>
      </c>
      <c r="AS1269" s="14">
        <v>0.787109375</v>
      </c>
      <c r="AT1269" s="14">
        <v>0.934640522875817</v>
      </c>
      <c r="AU1269" s="14">
        <v>0.76734693877551019</v>
      </c>
      <c r="AV1269" s="14">
        <v>0.92500000000000004</v>
      </c>
      <c r="AW1269" s="14">
        <v>0.7583081570996979</v>
      </c>
      <c r="AX1269" s="14">
        <v>0.83333333333333337</v>
      </c>
      <c r="AY1269" s="14">
        <v>0.9242424242424242</v>
      </c>
      <c r="AZ1269" s="14">
        <v>0.71359223300970875</v>
      </c>
      <c r="BA1269" s="14">
        <v>0.82697947214076251</v>
      </c>
      <c r="BB1269" s="14">
        <v>0.9152542372881356</v>
      </c>
      <c r="BC1269" s="14">
        <v>0.9291666666666667</v>
      </c>
      <c r="BD1269" s="14">
        <v>0.89560439560439564</v>
      </c>
      <c r="BE1269" s="14">
        <v>0.75288303130148271</v>
      </c>
      <c r="BF1269" s="14">
        <v>1.0456553755522828</v>
      </c>
      <c r="BG1269" s="14">
        <v>0.88486842105263153</v>
      </c>
      <c r="BH1269" s="14">
        <v>1.4</v>
      </c>
      <c r="BI1269" s="14">
        <v>0.79848866498740556</v>
      </c>
      <c r="BJ1269" s="14">
        <v>0.95108695652173914</v>
      </c>
      <c r="BK1269" s="14">
        <v>0.95823095823095827</v>
      </c>
      <c r="BL1269" s="14">
        <v>0.83700440528634357</v>
      </c>
      <c r="BM1269" s="14">
        <v>0.8232323232323232</v>
      </c>
      <c r="BN1269" s="14">
        <v>0.9285714285714286</v>
      </c>
      <c r="BO1269" s="14">
        <v>0.82432432432432434</v>
      </c>
      <c r="BP1269" s="14">
        <v>0.82273342354533152</v>
      </c>
      <c r="BQ1269" s="14">
        <v>1.0617577197149644</v>
      </c>
      <c r="BR1269" s="14">
        <v>0.75129533678756477</v>
      </c>
      <c r="BS1269" s="14">
        <v>0.88235294117647056</v>
      </c>
      <c r="BT1269" s="14">
        <v>0.78455284552845528</v>
      </c>
      <c r="BU1269" s="14">
        <v>0.78438661710037172</v>
      </c>
      <c r="BV1269" s="14">
        <v>0.8205307262569832</v>
      </c>
      <c r="BW1269" s="14">
        <v>1.0109890109890109</v>
      </c>
      <c r="BX1269" s="14">
        <v>0.82917214191852828</v>
      </c>
      <c r="BY1269" s="14">
        <v>0.81764705882352939</v>
      </c>
      <c r="BZ1269" s="14">
        <v>0.74752475247524752</v>
      </c>
      <c r="CA1269" s="14">
        <v>0.80099502487562191</v>
      </c>
      <c r="CB1269" s="14">
        <v>0.90860215053763438</v>
      </c>
      <c r="CC1269" s="14">
        <v>0.85051546391752575</v>
      </c>
      <c r="CD1269" s="14">
        <v>0.75483870967741939</v>
      </c>
      <c r="CE1269" s="14">
        <v>0.77083333333333337</v>
      </c>
      <c r="CF1269" s="14">
        <v>0.79858657243816256</v>
      </c>
      <c r="CG1269" s="14">
        <v>0.84160756501182032</v>
      </c>
      <c r="CH1269" s="14">
        <v>0.86770428015564205</v>
      </c>
      <c r="CI1269" s="14">
        <v>0.98019417475728154</v>
      </c>
      <c r="CJ1269" s="14">
        <v>0.92688679245283023</v>
      </c>
      <c r="CK1269" s="14">
        <v>0.83072100313479624</v>
      </c>
      <c r="CL1269" s="14">
        <v>0.69658119658119655</v>
      </c>
      <c r="CM1269" s="14">
        <v>0.78787878787878785</v>
      </c>
      <c r="CN1269" s="14">
        <v>0.87855297157622736</v>
      </c>
      <c r="CO1269" s="14">
        <v>0.9769094138543517</v>
      </c>
      <c r="CP1269" s="14">
        <v>0.79585798816568043</v>
      </c>
      <c r="CQ1269" s="14">
        <v>0.96420047732696901</v>
      </c>
      <c r="CR1269" s="14">
        <v>0.75120772946859904</v>
      </c>
      <c r="CS1269" s="14">
        <v>0.73490813648293962</v>
      </c>
      <c r="CT1269" s="14">
        <v>0.8</v>
      </c>
      <c r="CU1269" s="14">
        <v>1.251207729468599</v>
      </c>
      <c r="CV1269" s="14">
        <v>0.79883945841392645</v>
      </c>
      <c r="CW1269" s="14">
        <v>0.80825242718446599</v>
      </c>
      <c r="CX1269" s="14">
        <v>0.73076923076923073</v>
      </c>
      <c r="CY1269" s="14">
        <v>0.77152899824253074</v>
      </c>
      <c r="CZ1269" s="14">
        <v>0.73236889692585894</v>
      </c>
      <c r="DA1269" s="14">
        <v>0.94366197183098588</v>
      </c>
      <c r="DB1269" s="14">
        <v>0.95095367847411449</v>
      </c>
      <c r="DC1269" s="14">
        <v>0.75647668393782386</v>
      </c>
      <c r="DD1269" s="14">
        <v>0.78846153846153844</v>
      </c>
      <c r="DE1269" s="14">
        <v>0.76487804878048782</v>
      </c>
    </row>
    <row r="1270" spans="1:109">
      <c r="A1270">
        <v>1538</v>
      </c>
      <c r="B1270">
        <v>1</v>
      </c>
      <c r="C1270">
        <v>33</v>
      </c>
      <c r="D1270">
        <v>2</v>
      </c>
      <c r="E1270">
        <v>781431</v>
      </c>
      <c r="F1270" t="s">
        <v>1273</v>
      </c>
      <c r="G1270" t="s">
        <v>1657</v>
      </c>
      <c r="H1270" t="s">
        <v>1530</v>
      </c>
      <c r="J1270" s="14">
        <v>0.81782945736434109</v>
      </c>
      <c r="K1270" s="14">
        <v>0.7407407407407407</v>
      </c>
      <c r="L1270" s="14">
        <v>0.88627450980392153</v>
      </c>
      <c r="M1270" s="14">
        <v>0.81170483460559795</v>
      </c>
      <c r="N1270" s="14">
        <v>0.80913978494623651</v>
      </c>
      <c r="O1270" s="14">
        <v>0.89143865842894965</v>
      </c>
      <c r="P1270" s="14">
        <v>0.88046272493573263</v>
      </c>
      <c r="Q1270" s="14">
        <v>0.72928176795580113</v>
      </c>
      <c r="R1270" s="14">
        <v>0.98636363636363633</v>
      </c>
      <c r="S1270" s="14">
        <v>0.84530386740331487</v>
      </c>
      <c r="T1270" s="14">
        <v>0.95750708215297453</v>
      </c>
      <c r="U1270" s="14">
        <v>0.88888888888888884</v>
      </c>
      <c r="V1270" s="14">
        <v>0.86831275720164613</v>
      </c>
      <c r="W1270" s="14">
        <v>0.79710144927536231</v>
      </c>
      <c r="X1270" s="14">
        <v>0.96233521657250476</v>
      </c>
      <c r="Y1270" s="14">
        <v>0.92743362831858411</v>
      </c>
      <c r="Z1270" s="14">
        <v>0.8429003021148036</v>
      </c>
      <c r="AA1270" s="14">
        <v>0.81403508771929822</v>
      </c>
      <c r="AB1270" s="14">
        <v>0.71146245059288538</v>
      </c>
      <c r="AC1270" s="14">
        <v>0.84545454545454546</v>
      </c>
      <c r="AD1270" s="14">
        <v>1.028169014084507</v>
      </c>
      <c r="AE1270" s="14">
        <v>0.75609756097560976</v>
      </c>
      <c r="AF1270" s="14">
        <v>0.79574468085106387</v>
      </c>
      <c r="AG1270" s="14">
        <v>0.86556603773584906</v>
      </c>
      <c r="AH1270" s="14">
        <v>0.88034188034188032</v>
      </c>
      <c r="AI1270" s="14">
        <v>0.82608695652173914</v>
      </c>
      <c r="AJ1270" s="14">
        <v>0.87096774193548387</v>
      </c>
      <c r="AK1270" s="14">
        <v>0.7764127764127764</v>
      </c>
      <c r="AL1270" s="14">
        <v>0.72769953051643188</v>
      </c>
      <c r="AM1270" s="14">
        <v>1.5931372549019607</v>
      </c>
      <c r="AN1270" s="14">
        <v>0.82442748091603058</v>
      </c>
      <c r="AO1270" s="14">
        <v>0.68932038834951459</v>
      </c>
      <c r="AP1270" s="14">
        <v>0.64</v>
      </c>
      <c r="AQ1270" s="14">
        <v>0.92325056433408581</v>
      </c>
      <c r="AR1270" s="14">
        <v>0.85106382978723405</v>
      </c>
      <c r="AS1270" s="14">
        <v>0.80859375</v>
      </c>
      <c r="AT1270" s="14">
        <v>0.90196078431372551</v>
      </c>
      <c r="AU1270" s="14">
        <v>0.80816326530612248</v>
      </c>
      <c r="AV1270" s="14">
        <v>0.95</v>
      </c>
      <c r="AW1270" s="14">
        <v>0.8368580060422961</v>
      </c>
      <c r="AX1270" s="14">
        <v>0.88666666666666671</v>
      </c>
      <c r="AY1270" s="14">
        <v>0.97727272727272729</v>
      </c>
      <c r="AZ1270" s="14">
        <v>0.82038834951456308</v>
      </c>
      <c r="BA1270" s="14">
        <v>0.84457478005865105</v>
      </c>
      <c r="BB1270" s="14">
        <v>1.0451977401129944</v>
      </c>
      <c r="BC1270" s="14">
        <v>0.96250000000000002</v>
      </c>
      <c r="BD1270" s="14">
        <v>0.88461538461538458</v>
      </c>
      <c r="BE1270" s="14">
        <v>0.82537067545304776</v>
      </c>
      <c r="BF1270" s="14">
        <v>0.89101620029455086</v>
      </c>
      <c r="BG1270" s="14">
        <v>0.85526315789473684</v>
      </c>
      <c r="BH1270" s="14">
        <v>0.98571428571428577</v>
      </c>
      <c r="BI1270" s="14">
        <v>0.68261964735516378</v>
      </c>
      <c r="BJ1270" s="14">
        <v>0.98913043478260865</v>
      </c>
      <c r="BK1270" s="14">
        <v>0.97051597051597049</v>
      </c>
      <c r="BL1270" s="14">
        <v>0.89867841409691629</v>
      </c>
      <c r="BM1270" s="14">
        <v>0.93181818181818177</v>
      </c>
      <c r="BN1270" s="14">
        <v>1.0729813664596273</v>
      </c>
      <c r="BO1270" s="14">
        <v>0.91891891891891897</v>
      </c>
      <c r="BP1270" s="14">
        <v>0.78033378439332435</v>
      </c>
      <c r="BQ1270" s="14">
        <v>0.83847980997624705</v>
      </c>
      <c r="BR1270" s="14">
        <v>0.72020725388601037</v>
      </c>
      <c r="BS1270" s="14">
        <v>0.98692810457516345</v>
      </c>
      <c r="BT1270" s="14">
        <v>0.78455284552845528</v>
      </c>
      <c r="BU1270" s="14">
        <v>0.78810408921933084</v>
      </c>
      <c r="BV1270" s="14">
        <v>0.81703910614525144</v>
      </c>
      <c r="BW1270" s="14">
        <v>0.86813186813186816</v>
      </c>
      <c r="BX1270" s="14">
        <v>0.85808147174770044</v>
      </c>
      <c r="BY1270" s="14">
        <v>0.9</v>
      </c>
      <c r="BZ1270" s="14">
        <v>0.81683168316831678</v>
      </c>
      <c r="CA1270" s="14">
        <v>0.86567164179104472</v>
      </c>
      <c r="CB1270" s="14">
        <v>0.68817204301075274</v>
      </c>
      <c r="CC1270" s="14">
        <v>0.85567010309278346</v>
      </c>
      <c r="CD1270" s="14">
        <v>0.6967741935483871</v>
      </c>
      <c r="CE1270" s="14">
        <v>0.8</v>
      </c>
      <c r="CF1270" s="14">
        <v>0.75618374558303891</v>
      </c>
      <c r="CG1270" s="14">
        <v>0.76122931442080377</v>
      </c>
      <c r="CH1270" s="14">
        <v>0.96498054474708173</v>
      </c>
      <c r="CI1270" s="14">
        <v>0.99495145631067961</v>
      </c>
      <c r="CJ1270" s="14">
        <v>1.0094339622641511</v>
      </c>
      <c r="CK1270" s="14">
        <v>0.76802507836990597</v>
      </c>
      <c r="CL1270" s="14">
        <v>0.63888888888888884</v>
      </c>
      <c r="CM1270" s="14">
        <v>0.8017676767676768</v>
      </c>
      <c r="CN1270" s="14">
        <v>0.83720930232558144</v>
      </c>
      <c r="CO1270" s="14">
        <v>0.89165186500888094</v>
      </c>
      <c r="CP1270" s="14">
        <v>0.83727810650887569</v>
      </c>
      <c r="CQ1270" s="14">
        <v>0.87112171837708829</v>
      </c>
      <c r="CR1270" s="14">
        <v>0.70531400966183577</v>
      </c>
      <c r="CS1270" s="14">
        <v>0.8110236220472441</v>
      </c>
      <c r="CT1270" s="14">
        <v>0.67107438016528931</v>
      </c>
      <c r="CU1270" s="14">
        <v>1.1111111111111112</v>
      </c>
      <c r="CV1270" s="14">
        <v>0.92069632495164411</v>
      </c>
      <c r="CW1270" s="14">
        <v>0.91504854368932043</v>
      </c>
      <c r="CX1270" s="14">
        <v>0.78296703296703296</v>
      </c>
      <c r="CY1270" s="14">
        <v>0.80316344463971878</v>
      </c>
      <c r="CZ1270" s="14">
        <v>0.78119349005424954</v>
      </c>
      <c r="DA1270" s="14">
        <v>0.863849765258216</v>
      </c>
      <c r="DB1270" s="14">
        <v>0.89918256130790186</v>
      </c>
      <c r="DC1270" s="14">
        <v>0.84196891191709844</v>
      </c>
      <c r="DD1270" s="14">
        <v>0.82051282051282048</v>
      </c>
      <c r="DE1270" s="14">
        <v>0.82926829268292679</v>
      </c>
    </row>
    <row r="1271" spans="1:109">
      <c r="A1271">
        <v>1539</v>
      </c>
      <c r="B1271">
        <v>1</v>
      </c>
      <c r="C1271">
        <v>33</v>
      </c>
      <c r="D1271">
        <v>3</v>
      </c>
      <c r="E1271">
        <v>781439</v>
      </c>
      <c r="F1271" t="s">
        <v>1274</v>
      </c>
      <c r="G1271" t="s">
        <v>2184</v>
      </c>
      <c r="H1271" t="s">
        <v>1530</v>
      </c>
      <c r="J1271" s="14">
        <v>0.76356589147286824</v>
      </c>
      <c r="K1271" s="14">
        <v>0.71645415907710985</v>
      </c>
      <c r="L1271" s="14">
        <v>0.94117647058823528</v>
      </c>
      <c r="M1271" s="14">
        <v>0.61577608142493634</v>
      </c>
      <c r="N1271" s="14">
        <v>0.87096774193548387</v>
      </c>
      <c r="O1271" s="14">
        <v>1.0591350397175641</v>
      </c>
      <c r="P1271" s="14">
        <v>0.73521850899742935</v>
      </c>
      <c r="Q1271" s="14">
        <v>0.68508287292817682</v>
      </c>
      <c r="R1271" s="14">
        <v>0.92727272727272725</v>
      </c>
      <c r="S1271" s="14">
        <v>0.90055248618784534</v>
      </c>
      <c r="T1271" s="14">
        <v>0.92351274787535409</v>
      </c>
      <c r="U1271" s="14">
        <v>0.88383838383838387</v>
      </c>
      <c r="V1271" s="14">
        <v>0.8847736625514403</v>
      </c>
      <c r="W1271" s="14">
        <v>0.84057971014492749</v>
      </c>
      <c r="X1271" s="14">
        <v>0.97551789077212803</v>
      </c>
      <c r="Y1271" s="14">
        <v>1.072566371681416</v>
      </c>
      <c r="Z1271" s="14">
        <v>0.9214501510574018</v>
      </c>
      <c r="AA1271" s="14">
        <v>0.75087719298245614</v>
      </c>
      <c r="AB1271" s="14">
        <v>0.75098814229249011</v>
      </c>
      <c r="AC1271" s="14">
        <v>0.88181818181818183</v>
      </c>
      <c r="AD1271" s="14">
        <v>1.0704225352112675</v>
      </c>
      <c r="AE1271" s="14">
        <v>0.81707317073170727</v>
      </c>
      <c r="AF1271" s="14">
        <v>0.98297872340425529</v>
      </c>
      <c r="AG1271" s="14">
        <v>0.88443396226415094</v>
      </c>
      <c r="AH1271" s="14">
        <v>0.88034188034188032</v>
      </c>
      <c r="AI1271" s="14">
        <v>0.90062111801242239</v>
      </c>
      <c r="AJ1271" s="14">
        <v>0.82258064516129037</v>
      </c>
      <c r="AK1271" s="14">
        <v>0.80343980343980348</v>
      </c>
      <c r="AL1271" s="14">
        <v>0.67136150234741787</v>
      </c>
      <c r="AM1271" s="14">
        <v>0.98529411764705888</v>
      </c>
      <c r="AN1271" s="14">
        <v>0.82442748091603058</v>
      </c>
      <c r="AO1271" s="14">
        <v>0.68446601941747576</v>
      </c>
      <c r="AP1271" s="14">
        <v>0.7466666666666667</v>
      </c>
      <c r="AQ1271" s="14">
        <v>0.95936794582392781</v>
      </c>
      <c r="AR1271" s="14">
        <v>0.9057750759878419</v>
      </c>
      <c r="AS1271" s="14">
        <v>0.603515625</v>
      </c>
      <c r="AT1271" s="14">
        <v>0.91176470588235292</v>
      </c>
      <c r="AU1271" s="14">
        <v>0.83673469387755106</v>
      </c>
      <c r="AV1271" s="14">
        <v>0.9</v>
      </c>
      <c r="AW1271" s="14">
        <v>0.85800604229607247</v>
      </c>
      <c r="AX1271" s="14">
        <v>0.88</v>
      </c>
      <c r="AY1271" s="14">
        <v>1.0151515151515151</v>
      </c>
      <c r="AZ1271" s="14">
        <v>0.84466019417475724</v>
      </c>
      <c r="BA1271" s="14">
        <v>0.83577712609970678</v>
      </c>
      <c r="BB1271" s="14">
        <v>0.98870056497175141</v>
      </c>
      <c r="BC1271" s="14">
        <v>1.0208333333333333</v>
      </c>
      <c r="BD1271" s="14">
        <v>0.87362637362637363</v>
      </c>
      <c r="BE1271" s="14">
        <v>0.71004942339373966</v>
      </c>
      <c r="BF1271" s="14">
        <v>0.90868924889543445</v>
      </c>
      <c r="BG1271" s="14">
        <v>0.86513157894736847</v>
      </c>
      <c r="BH1271" s="14">
        <v>0.97857142857142854</v>
      </c>
      <c r="BI1271" s="14">
        <v>0.96221662468513858</v>
      </c>
      <c r="BJ1271" s="14">
        <v>1.0869565217391304</v>
      </c>
      <c r="BK1271" s="14">
        <v>0.98034398034398029</v>
      </c>
      <c r="BL1271" s="14">
        <v>1.0132158590308371</v>
      </c>
      <c r="BM1271" s="14">
        <v>0.8737373737373737</v>
      </c>
      <c r="BN1271" s="14">
        <v>1.0683229813664596</v>
      </c>
      <c r="BO1271" s="14">
        <v>0.88918918918918921</v>
      </c>
      <c r="BP1271" s="14">
        <v>0.86603518267929636</v>
      </c>
      <c r="BQ1271" s="14">
        <v>0.6888361045130641</v>
      </c>
      <c r="BR1271" s="14">
        <v>0.73575129533678751</v>
      </c>
      <c r="BS1271" s="14">
        <v>0.95424836601307195</v>
      </c>
      <c r="BT1271" s="14">
        <v>0.97967479674796742</v>
      </c>
      <c r="BU1271" s="14">
        <v>0.80297397769516732</v>
      </c>
      <c r="BV1271" s="14">
        <v>1.0907821229050279</v>
      </c>
      <c r="BW1271" s="14">
        <v>0.86446886446886451</v>
      </c>
      <c r="BX1271" s="14">
        <v>0.77398160315374509</v>
      </c>
      <c r="BY1271" s="14">
        <v>0.90588235294117647</v>
      </c>
      <c r="BZ1271" s="14">
        <v>0.81683168316831678</v>
      </c>
      <c r="CA1271" s="14">
        <v>0.91044776119402981</v>
      </c>
      <c r="CB1271" s="14">
        <v>0.79032258064516125</v>
      </c>
      <c r="CC1271" s="14">
        <v>0.90206185567010311</v>
      </c>
      <c r="CD1271" s="14">
        <v>0.79354838709677422</v>
      </c>
      <c r="CE1271" s="14">
        <v>0.8</v>
      </c>
      <c r="CF1271" s="14">
        <v>0.83392226148409898</v>
      </c>
      <c r="CG1271" s="14">
        <v>0.69976359338061467</v>
      </c>
      <c r="CH1271" s="14">
        <v>0.92607003891050588</v>
      </c>
      <c r="CI1271" s="14">
        <v>0.82796116504854367</v>
      </c>
      <c r="CJ1271" s="14">
        <v>0.96933962264150941</v>
      </c>
      <c r="CK1271" s="14">
        <v>0.85579937304075238</v>
      </c>
      <c r="CL1271" s="14">
        <v>0.65598290598290598</v>
      </c>
      <c r="CM1271" s="14">
        <v>0.84848484848484851</v>
      </c>
      <c r="CN1271" s="14">
        <v>0.86304909560723519</v>
      </c>
      <c r="CO1271" s="14">
        <v>0.87033747779751336</v>
      </c>
      <c r="CP1271" s="14">
        <v>0.98816568047337283</v>
      </c>
      <c r="CQ1271" s="14">
        <v>0.86396181384248205</v>
      </c>
      <c r="CR1271" s="14">
        <v>0.74154589371980673</v>
      </c>
      <c r="CS1271" s="14">
        <v>0.75590551181102361</v>
      </c>
      <c r="CT1271" s="14">
        <v>0.68760330578512396</v>
      </c>
      <c r="CU1271" s="14">
        <v>1.0772946859903381</v>
      </c>
      <c r="CV1271" s="14">
        <v>0.92649903288201163</v>
      </c>
      <c r="CW1271" s="14">
        <v>0.81310679611650483</v>
      </c>
      <c r="CX1271" s="14">
        <v>0.81593406593406592</v>
      </c>
      <c r="CY1271" s="14">
        <v>0.86643233743409487</v>
      </c>
      <c r="CZ1271" s="14">
        <v>0.78119349005424954</v>
      </c>
      <c r="DA1271" s="14">
        <v>0.83568075117370888</v>
      </c>
      <c r="DB1271" s="14">
        <v>0.94005449591280654</v>
      </c>
      <c r="DC1271" s="14">
        <v>0.82124352331606221</v>
      </c>
      <c r="DD1271" s="14">
        <v>0.91666666666666663</v>
      </c>
      <c r="DE1271" s="14">
        <v>0.82146341463414629</v>
      </c>
    </row>
    <row r="1272" spans="1:109">
      <c r="A1272">
        <v>1540</v>
      </c>
      <c r="B1272">
        <v>1</v>
      </c>
      <c r="C1272">
        <v>33</v>
      </c>
      <c r="D1272">
        <v>4</v>
      </c>
      <c r="E1272">
        <v>781519</v>
      </c>
      <c r="F1272" t="s">
        <v>1275</v>
      </c>
      <c r="G1272" t="s">
        <v>2185</v>
      </c>
      <c r="H1272" t="s">
        <v>1530</v>
      </c>
      <c r="J1272" s="14">
        <v>1.0348837209302326</v>
      </c>
      <c r="K1272" s="14">
        <v>0.87188828172434729</v>
      </c>
      <c r="L1272" s="14">
        <v>1.0960784313725491</v>
      </c>
      <c r="M1272" s="14">
        <v>1.1806615776081424</v>
      </c>
      <c r="N1272" s="14">
        <v>0.85215053763440862</v>
      </c>
      <c r="O1272" s="14">
        <v>1.4227714033539276</v>
      </c>
      <c r="P1272" s="14">
        <v>1.0694087403598971</v>
      </c>
      <c r="Q1272" s="14">
        <v>1.0276243093922652</v>
      </c>
      <c r="R1272" s="14">
        <v>0.98636363636363633</v>
      </c>
      <c r="S1272" s="14">
        <v>0.97237569060773477</v>
      </c>
      <c r="T1272" s="14">
        <v>1.048158640226629</v>
      </c>
      <c r="U1272" s="14">
        <v>0.9494949494949495</v>
      </c>
      <c r="V1272" s="14">
        <v>1.0905349794238683</v>
      </c>
      <c r="W1272" s="14">
        <v>1</v>
      </c>
      <c r="X1272" s="14">
        <v>1.0546139359698681</v>
      </c>
      <c r="Y1272" s="14">
        <v>0.99469026548672568</v>
      </c>
      <c r="Z1272" s="14">
        <v>0.94259818731117828</v>
      </c>
      <c r="AA1272" s="14">
        <v>0.77192982456140347</v>
      </c>
      <c r="AB1272" s="14">
        <v>1.0118577075098814</v>
      </c>
      <c r="AC1272" s="14">
        <v>1.0818181818181818</v>
      </c>
      <c r="AD1272" s="14">
        <v>0.971830985915493</v>
      </c>
      <c r="AE1272" s="14">
        <v>1.0182926829268293</v>
      </c>
      <c r="AF1272" s="14">
        <v>1.1148936170212767</v>
      </c>
      <c r="AG1272" s="14">
        <v>0.96226415094339623</v>
      </c>
      <c r="AH1272" s="14">
        <v>0.90598290598290598</v>
      </c>
      <c r="AI1272" s="14">
        <v>0.93478260869565222</v>
      </c>
      <c r="AJ1272" s="14">
        <v>0.95161290322580649</v>
      </c>
      <c r="AK1272" s="14">
        <v>1.1744471744471745</v>
      </c>
      <c r="AL1272" s="14">
        <v>0.9859154929577465</v>
      </c>
      <c r="AM1272" s="14">
        <v>1.2549019607843137</v>
      </c>
      <c r="AN1272" s="14">
        <v>0.91603053435114501</v>
      </c>
      <c r="AO1272" s="14">
        <v>0.92961165048543692</v>
      </c>
      <c r="AP1272" s="14">
        <v>0.9244444444444444</v>
      </c>
      <c r="AQ1272" s="14">
        <v>1.0541760722347631</v>
      </c>
      <c r="AR1272" s="14">
        <v>0.89969604863221886</v>
      </c>
      <c r="AS1272" s="14">
        <v>0.95703125</v>
      </c>
      <c r="AT1272" s="14">
        <v>0.96405228758169936</v>
      </c>
      <c r="AU1272" s="14">
        <v>0.90612244897959182</v>
      </c>
      <c r="AV1272" s="14">
        <v>0.97499999999999998</v>
      </c>
      <c r="AW1272" s="14">
        <v>1.0211480362537764</v>
      </c>
      <c r="AX1272" s="14">
        <v>0.97333333333333338</v>
      </c>
      <c r="AY1272" s="14">
        <v>1.0909090909090908</v>
      </c>
      <c r="AZ1272" s="14">
        <v>0.99514563106796117</v>
      </c>
      <c r="BA1272" s="14">
        <v>1.0762463343108504</v>
      </c>
      <c r="BB1272" s="14">
        <v>1.03954802259887</v>
      </c>
      <c r="BC1272" s="14">
        <v>1.0833333333333333</v>
      </c>
      <c r="BD1272" s="14">
        <v>1.0219780219780219</v>
      </c>
      <c r="BE1272" s="14">
        <v>0.79077429983525538</v>
      </c>
      <c r="BF1272" s="14">
        <v>0.99705449189985274</v>
      </c>
      <c r="BG1272" s="14">
        <v>1.0197368421052631</v>
      </c>
      <c r="BH1272" s="14">
        <v>1.1142857142857143</v>
      </c>
      <c r="BI1272" s="14">
        <v>0.97229219143576828</v>
      </c>
      <c r="BJ1272" s="14">
        <v>1.1086956521739131</v>
      </c>
      <c r="BK1272" s="14">
        <v>1.0909090909090908</v>
      </c>
      <c r="BL1272" s="14">
        <v>1.0132158590308371</v>
      </c>
      <c r="BM1272" s="14">
        <v>1.0707070707070707</v>
      </c>
      <c r="BN1272" s="14">
        <v>1.1040372670807452</v>
      </c>
      <c r="BO1272" s="14">
        <v>1.0324324324324323</v>
      </c>
      <c r="BP1272" s="14">
        <v>0.96075778078484442</v>
      </c>
      <c r="BQ1272" s="14">
        <v>0.82422802850356292</v>
      </c>
      <c r="BR1272" s="14">
        <v>0.82383419689119175</v>
      </c>
      <c r="BS1272" s="14">
        <v>0.9673202614379085</v>
      </c>
      <c r="BT1272" s="14">
        <v>1.1138211382113821</v>
      </c>
      <c r="BU1272" s="14">
        <v>1.0743494423791822</v>
      </c>
      <c r="BV1272" s="14">
        <v>1.2150837988826815</v>
      </c>
      <c r="BW1272" s="14">
        <v>0.97069597069597069</v>
      </c>
      <c r="BX1272" s="14">
        <v>0.8646517739816032</v>
      </c>
      <c r="BY1272" s="14">
        <v>0.95</v>
      </c>
      <c r="BZ1272" s="14">
        <v>0.92574257425742579</v>
      </c>
      <c r="CA1272" s="14">
        <v>1.0348258706467661</v>
      </c>
      <c r="CB1272" s="14">
        <v>0.90860215053763438</v>
      </c>
      <c r="CC1272" s="14">
        <v>0.96391752577319589</v>
      </c>
      <c r="CD1272" s="14">
        <v>0.98064516129032253</v>
      </c>
      <c r="CE1272" s="14">
        <v>0.89583333333333337</v>
      </c>
      <c r="CF1272" s="14">
        <v>0.86219081272084808</v>
      </c>
      <c r="CG1272" s="14">
        <v>0.80851063829787229</v>
      </c>
      <c r="CH1272" s="14">
        <v>1.0778210116731517</v>
      </c>
      <c r="CI1272" s="14">
        <v>0.90485436893203886</v>
      </c>
      <c r="CJ1272" s="14">
        <v>1.1273584905660377</v>
      </c>
      <c r="CK1272" s="14">
        <v>1.0344827586206897</v>
      </c>
      <c r="CL1272" s="14">
        <v>0.76923076923076927</v>
      </c>
      <c r="CM1272" s="14">
        <v>0.91161616161616166</v>
      </c>
      <c r="CN1272" s="14">
        <v>1.0826873385012921</v>
      </c>
      <c r="CO1272" s="14">
        <v>1.0195381882770871</v>
      </c>
      <c r="CP1272" s="14">
        <v>0.99408284023668636</v>
      </c>
      <c r="CQ1272" s="14">
        <v>1.1885441527446301</v>
      </c>
      <c r="CR1272" s="14">
        <v>1.0531400966183575</v>
      </c>
      <c r="CS1272" s="14">
        <v>0.90288713910761154</v>
      </c>
      <c r="CT1272" s="14">
        <v>0.87933884297520659</v>
      </c>
      <c r="CU1272" s="14">
        <v>0.98550724637681164</v>
      </c>
      <c r="CV1272" s="14">
        <v>0.97678916827853002</v>
      </c>
      <c r="CW1272" s="14">
        <v>0.92961165048543692</v>
      </c>
      <c r="CX1272" s="14">
        <v>0.94780219780219777</v>
      </c>
      <c r="CY1272" s="14">
        <v>1.3198594024604569</v>
      </c>
      <c r="CZ1272" s="14">
        <v>0.98372513562386976</v>
      </c>
      <c r="DA1272" s="14">
        <v>1.0633802816901408</v>
      </c>
      <c r="DB1272" s="14">
        <v>1.0381471389645776</v>
      </c>
      <c r="DC1272" s="14">
        <v>0.98445595854922274</v>
      </c>
      <c r="DD1272" s="14">
        <v>1.0384615384615385</v>
      </c>
      <c r="DE1272" s="14">
        <v>0.97756097560975608</v>
      </c>
    </row>
    <row r="1273" spans="1:109">
      <c r="A1273">
        <v>1541</v>
      </c>
      <c r="B1273">
        <v>1</v>
      </c>
      <c r="C1273">
        <v>33</v>
      </c>
      <c r="D1273">
        <v>5</v>
      </c>
      <c r="E1273">
        <v>781527</v>
      </c>
      <c r="F1273" t="s">
        <v>1276</v>
      </c>
      <c r="G1273" t="s">
        <v>1545</v>
      </c>
      <c r="H1273" t="s">
        <v>1530</v>
      </c>
      <c r="J1273" s="14">
        <v>1.0116279069767442</v>
      </c>
      <c r="K1273" s="14">
        <v>0.7443837279902854</v>
      </c>
      <c r="L1273" s="14">
        <v>1.0294117647058822</v>
      </c>
      <c r="M1273" s="14">
        <v>0.82697201017811706</v>
      </c>
      <c r="N1273" s="14">
        <v>0.86827956989247312</v>
      </c>
      <c r="O1273" s="14">
        <v>1.1297440423654015</v>
      </c>
      <c r="P1273" s="14">
        <v>0.99742930591259638</v>
      </c>
      <c r="Q1273" s="14">
        <v>0.77348066298342544</v>
      </c>
      <c r="R1273" s="14">
        <v>0.90454545454545454</v>
      </c>
      <c r="S1273" s="14">
        <v>0.86740331491712708</v>
      </c>
      <c r="T1273" s="14">
        <v>1.0311614730878187</v>
      </c>
      <c r="U1273" s="14">
        <v>0.70707070707070707</v>
      </c>
      <c r="V1273" s="14">
        <v>0.98765432098765427</v>
      </c>
      <c r="W1273" s="14">
        <v>0.86956521739130432</v>
      </c>
      <c r="X1273" s="14">
        <v>1.1864406779661016</v>
      </c>
      <c r="Y1273" s="14">
        <v>1.072566371681416</v>
      </c>
      <c r="Z1273" s="14">
        <v>0.93353474320241692</v>
      </c>
      <c r="AA1273" s="14">
        <v>0.56842105263157894</v>
      </c>
      <c r="AB1273" s="14">
        <v>0.91304347826086951</v>
      </c>
      <c r="AC1273" s="14">
        <v>0.89090909090909087</v>
      </c>
      <c r="AD1273" s="14">
        <v>0.9859154929577465</v>
      </c>
      <c r="AE1273" s="14">
        <v>0.97560975609756095</v>
      </c>
      <c r="AF1273" s="14">
        <v>0.97446808510638294</v>
      </c>
      <c r="AG1273" s="14">
        <v>0.81839622641509435</v>
      </c>
      <c r="AH1273" s="14">
        <v>0.94444444444444442</v>
      </c>
      <c r="AI1273" s="14">
        <v>0.85403726708074534</v>
      </c>
      <c r="AJ1273" s="14">
        <v>0.83870967741935487</v>
      </c>
      <c r="AK1273" s="14">
        <v>0.89189189189189189</v>
      </c>
      <c r="AL1273" s="14">
        <v>0.74178403755868549</v>
      </c>
      <c r="AM1273" s="14">
        <v>1.2696078431372548</v>
      </c>
      <c r="AN1273" s="14">
        <v>1.1221374045801527</v>
      </c>
      <c r="AO1273" s="14">
        <v>0.91019417475728159</v>
      </c>
      <c r="AP1273" s="14">
        <v>0.82222222222222219</v>
      </c>
      <c r="AQ1273" s="14">
        <v>0.98194130925507905</v>
      </c>
      <c r="AR1273" s="14">
        <v>0.86626139817629177</v>
      </c>
      <c r="AS1273" s="14">
        <v>0.8359375</v>
      </c>
      <c r="AT1273" s="14">
        <v>1.4640522875816993</v>
      </c>
      <c r="AU1273" s="14">
        <v>0.76734693877551019</v>
      </c>
      <c r="AV1273" s="14">
        <v>0.875</v>
      </c>
      <c r="AW1273" s="14">
        <v>1.1329305135951662</v>
      </c>
      <c r="AX1273" s="14">
        <v>0.88</v>
      </c>
      <c r="AY1273" s="14">
        <v>1.143939393939394</v>
      </c>
      <c r="AZ1273" s="14">
        <v>0.97572815533980584</v>
      </c>
      <c r="BA1273" s="14">
        <v>1.096774193548387</v>
      </c>
      <c r="BB1273" s="14">
        <v>1.0508474576271187</v>
      </c>
      <c r="BC1273" s="14">
        <v>1.21875</v>
      </c>
      <c r="BD1273" s="14">
        <v>0.91758241758241754</v>
      </c>
      <c r="BE1273" s="14">
        <v>1.0939044481054365</v>
      </c>
      <c r="BF1273" s="14">
        <v>0.96170839469808544</v>
      </c>
      <c r="BG1273" s="14">
        <v>0.85197368421052633</v>
      </c>
      <c r="BH1273" s="14">
        <v>0.91428571428571426</v>
      </c>
      <c r="BI1273" s="14">
        <v>0.92695214105793455</v>
      </c>
      <c r="BJ1273" s="14">
        <v>1.1413043478260869</v>
      </c>
      <c r="BK1273" s="14">
        <v>1.1646191646191646</v>
      </c>
      <c r="BL1273" s="14">
        <v>0.98237885462555063</v>
      </c>
      <c r="BM1273" s="14">
        <v>1.1136363636363635</v>
      </c>
      <c r="BN1273" s="14">
        <v>0.96118012422360244</v>
      </c>
      <c r="BO1273" s="14">
        <v>1.0648648648648649</v>
      </c>
      <c r="BP1273" s="14">
        <v>0.83265674334686512</v>
      </c>
      <c r="BQ1273" s="14">
        <v>0.8669833729216152</v>
      </c>
      <c r="BR1273" s="14">
        <v>0.8704663212435233</v>
      </c>
      <c r="BS1273" s="14">
        <v>1.1503267973856208</v>
      </c>
      <c r="BT1273" s="14">
        <v>1.0406504065040652</v>
      </c>
      <c r="BU1273" s="14">
        <v>0.84386617100371752</v>
      </c>
      <c r="BV1273" s="14">
        <v>0.98743016759776536</v>
      </c>
      <c r="BW1273" s="14">
        <v>0.95604395604395609</v>
      </c>
      <c r="BX1273" s="14">
        <v>0.74507227332457293</v>
      </c>
      <c r="BY1273" s="14">
        <v>1.1235294117647059</v>
      </c>
      <c r="BZ1273" s="14">
        <v>0.98514851485148514</v>
      </c>
      <c r="CA1273" s="14">
        <v>0.93532338308457708</v>
      </c>
      <c r="CB1273" s="14">
        <v>0.84946236559139787</v>
      </c>
      <c r="CC1273" s="14">
        <v>1.0515463917525774</v>
      </c>
      <c r="CD1273" s="14">
        <v>1.0387096774193549</v>
      </c>
      <c r="CE1273" s="14">
        <v>0.82916666666666672</v>
      </c>
      <c r="CF1273" s="14">
        <v>0.74558303886925792</v>
      </c>
      <c r="CG1273" s="14">
        <v>0.88652482269503541</v>
      </c>
      <c r="CH1273" s="14">
        <v>0.89883268482490275</v>
      </c>
      <c r="CI1273" s="14">
        <v>0.77747572815533983</v>
      </c>
      <c r="CJ1273" s="14">
        <v>1.125</v>
      </c>
      <c r="CK1273" s="14">
        <v>0.97178683385579934</v>
      </c>
      <c r="CL1273" s="14">
        <v>0.61538461538461542</v>
      </c>
      <c r="CM1273" s="14">
        <v>0.92803030303030298</v>
      </c>
      <c r="CN1273" s="14">
        <v>0.97416020671834624</v>
      </c>
      <c r="CO1273" s="14">
        <v>0.68561278863232678</v>
      </c>
      <c r="CP1273" s="14">
        <v>0.95857988165680474</v>
      </c>
      <c r="CQ1273" s="14">
        <v>0.98329355608591884</v>
      </c>
      <c r="CR1273" s="14">
        <v>0.79468599033816423</v>
      </c>
      <c r="CS1273" s="14">
        <v>0.84251968503937003</v>
      </c>
      <c r="CT1273" s="14">
        <v>0.95702479338842972</v>
      </c>
      <c r="CU1273" s="14">
        <v>1.2753623188405796</v>
      </c>
      <c r="CV1273" s="14">
        <v>1.0154738878143132</v>
      </c>
      <c r="CW1273" s="14">
        <v>0.91990291262135926</v>
      </c>
      <c r="CX1273" s="14">
        <v>0.82692307692307687</v>
      </c>
      <c r="CY1273" s="14">
        <v>1.179261862917399</v>
      </c>
      <c r="CZ1273" s="14">
        <v>1.5479204339963835</v>
      </c>
      <c r="DA1273" s="14">
        <v>0.73943661971830987</v>
      </c>
      <c r="DB1273" s="14">
        <v>0.99455040871934608</v>
      </c>
      <c r="DC1273" s="14">
        <v>1.0362694300518134</v>
      </c>
      <c r="DD1273" s="14">
        <v>0.98076923076923073</v>
      </c>
      <c r="DE1273" s="14">
        <v>0.97365853658536583</v>
      </c>
    </row>
    <row r="1274" spans="1:109">
      <c r="A1274">
        <v>1542</v>
      </c>
      <c r="B1274">
        <v>1</v>
      </c>
      <c r="C1274">
        <v>33</v>
      </c>
      <c r="D1274">
        <v>6</v>
      </c>
      <c r="E1274">
        <v>781535</v>
      </c>
      <c r="F1274" t="s">
        <v>1277</v>
      </c>
      <c r="G1274" t="s">
        <v>1545</v>
      </c>
      <c r="H1274" t="s">
        <v>1530</v>
      </c>
      <c r="J1274" s="14">
        <v>0.97286821705426352</v>
      </c>
      <c r="K1274" s="14">
        <v>0.71159684274438373</v>
      </c>
      <c r="L1274" s="14">
        <v>0.90784313725490196</v>
      </c>
      <c r="M1274" s="14">
        <v>0.62086513994910941</v>
      </c>
      <c r="N1274" s="14">
        <v>0.89919354838709675</v>
      </c>
      <c r="O1274" s="14">
        <v>0.736098852603707</v>
      </c>
      <c r="P1274" s="14">
        <v>0.98329048843187661</v>
      </c>
      <c r="Q1274" s="14">
        <v>0.75690607734806625</v>
      </c>
      <c r="R1274" s="14">
        <v>0.96363636363636362</v>
      </c>
      <c r="S1274" s="14">
        <v>0.91712707182320441</v>
      </c>
      <c r="T1274" s="14">
        <v>0.943342776203966</v>
      </c>
      <c r="U1274" s="14">
        <v>0.72727272727272729</v>
      </c>
      <c r="V1274" s="14">
        <v>0.88065843621399176</v>
      </c>
      <c r="W1274" s="14">
        <v>0.78985507246376807</v>
      </c>
      <c r="X1274" s="14">
        <v>1.0056497175141244</v>
      </c>
      <c r="Y1274" s="14">
        <v>0.90265486725663713</v>
      </c>
      <c r="Z1274" s="14">
        <v>0.89425981873111782</v>
      </c>
      <c r="AA1274" s="14">
        <v>0.75087719298245614</v>
      </c>
      <c r="AB1274" s="14">
        <v>0.75889328063241102</v>
      </c>
      <c r="AC1274" s="14">
        <v>1.009090909090909</v>
      </c>
      <c r="AD1274" s="14">
        <v>1</v>
      </c>
      <c r="AE1274" s="14">
        <v>0.84146341463414631</v>
      </c>
      <c r="AF1274" s="14">
        <v>0.82553191489361699</v>
      </c>
      <c r="AG1274" s="14">
        <v>0.91509433962264153</v>
      </c>
      <c r="AH1274" s="14">
        <v>0.94017094017094016</v>
      </c>
      <c r="AI1274" s="14">
        <v>0.84782608695652173</v>
      </c>
      <c r="AJ1274" s="14">
        <v>0.85483870967741937</v>
      </c>
      <c r="AK1274" s="14">
        <v>0.81081081081081086</v>
      </c>
      <c r="AL1274" s="14">
        <v>0.73708920187793425</v>
      </c>
      <c r="AM1274" s="14">
        <v>1.0147058823529411</v>
      </c>
      <c r="AN1274" s="14">
        <v>0.86259541984732824</v>
      </c>
      <c r="AO1274" s="14">
        <v>0.89077669902912626</v>
      </c>
      <c r="AP1274" s="14">
        <v>0.75111111111111106</v>
      </c>
      <c r="AQ1274" s="14">
        <v>0.86004514672686228</v>
      </c>
      <c r="AR1274" s="14">
        <v>0.79635258358662619</v>
      </c>
      <c r="AS1274" s="14">
        <v>0.568359375</v>
      </c>
      <c r="AT1274" s="14">
        <v>1.1830065359477124</v>
      </c>
      <c r="AU1274" s="14">
        <v>0.76734693877551019</v>
      </c>
      <c r="AV1274" s="14">
        <v>0.9</v>
      </c>
      <c r="AW1274" s="14">
        <v>0.87915407854984895</v>
      </c>
      <c r="AX1274" s="14">
        <v>0.89333333333333331</v>
      </c>
      <c r="AY1274" s="14">
        <v>0.90909090909090906</v>
      </c>
      <c r="AZ1274" s="14">
        <v>0.97572815533980584</v>
      </c>
      <c r="BA1274" s="14">
        <v>0.86510263929618769</v>
      </c>
      <c r="BB1274" s="14">
        <v>0.97740112994350281</v>
      </c>
      <c r="BC1274" s="14">
        <v>1.5666666666666667</v>
      </c>
      <c r="BD1274" s="14">
        <v>0.98901098901098905</v>
      </c>
      <c r="BE1274" s="14">
        <v>0.77759472817133446</v>
      </c>
      <c r="BF1274" s="14">
        <v>0.94256259204712811</v>
      </c>
      <c r="BG1274" s="14">
        <v>0.71710526315789469</v>
      </c>
      <c r="BH1274" s="14">
        <v>0.9642857142857143</v>
      </c>
      <c r="BI1274" s="14">
        <v>0.82367758186397988</v>
      </c>
      <c r="BJ1274" s="14">
        <v>0.98913043478260865</v>
      </c>
      <c r="BK1274" s="14">
        <v>0.88943488943488946</v>
      </c>
      <c r="BL1274" s="14">
        <v>0.91629955947136565</v>
      </c>
      <c r="BM1274" s="14">
        <v>0.92171717171717171</v>
      </c>
      <c r="BN1274" s="14">
        <v>0.91770186335403725</v>
      </c>
      <c r="BO1274" s="14">
        <v>0.82972972972972969</v>
      </c>
      <c r="BP1274" s="14">
        <v>0.85972034280559317</v>
      </c>
      <c r="BQ1274" s="14">
        <v>0.74109263657957247</v>
      </c>
      <c r="BR1274" s="14">
        <v>0.772020725388601</v>
      </c>
      <c r="BS1274" s="14">
        <v>0.94117647058823528</v>
      </c>
      <c r="BT1274" s="14">
        <v>0.91463414634146345</v>
      </c>
      <c r="BU1274" s="14">
        <v>0.97397769516728627</v>
      </c>
      <c r="BV1274" s="14">
        <v>0.86103351955307261</v>
      </c>
      <c r="BW1274" s="14">
        <v>0.94871794871794868</v>
      </c>
      <c r="BX1274" s="14">
        <v>0.91852825229960577</v>
      </c>
      <c r="BY1274" s="14">
        <v>0.92941176470588238</v>
      </c>
      <c r="BZ1274" s="14">
        <v>0.81683168316831678</v>
      </c>
      <c r="CA1274" s="14">
        <v>0.92039800995024879</v>
      </c>
      <c r="CB1274" s="14">
        <v>0.77956989247311825</v>
      </c>
      <c r="CC1274" s="14">
        <v>0.95360824742268047</v>
      </c>
      <c r="CD1274" s="14">
        <v>0.83870967741935487</v>
      </c>
      <c r="CE1274" s="14">
        <v>0.84166666666666667</v>
      </c>
      <c r="CF1274" s="14">
        <v>0.78798586572438167</v>
      </c>
      <c r="CG1274" s="14">
        <v>0.67375886524822692</v>
      </c>
      <c r="CH1274" s="14">
        <v>0.78988326848249024</v>
      </c>
      <c r="CI1274" s="14">
        <v>0.85126213592233013</v>
      </c>
      <c r="CJ1274" s="14">
        <v>1.0518867924528301</v>
      </c>
      <c r="CK1274" s="14">
        <v>0.91536050156739812</v>
      </c>
      <c r="CL1274" s="14">
        <v>0.68162393162393164</v>
      </c>
      <c r="CM1274" s="14">
        <v>0.90909090909090906</v>
      </c>
      <c r="CN1274" s="14">
        <v>0.89922480620155043</v>
      </c>
      <c r="CO1274" s="14">
        <v>0.7637655417406749</v>
      </c>
      <c r="CP1274" s="14">
        <v>0.81656804733727806</v>
      </c>
      <c r="CQ1274" s="14">
        <v>0.85202863961813846</v>
      </c>
      <c r="CR1274" s="14">
        <v>0.7874396135265701</v>
      </c>
      <c r="CS1274" s="14">
        <v>0.80314960629921262</v>
      </c>
      <c r="CT1274" s="14">
        <v>0.87933884297520659</v>
      </c>
      <c r="CU1274" s="14">
        <v>0.90338164251207731</v>
      </c>
      <c r="CV1274" s="14">
        <v>0.9187620889748549</v>
      </c>
      <c r="CW1274" s="14">
        <v>0.7645631067961165</v>
      </c>
      <c r="CX1274" s="14">
        <v>0.83791208791208793</v>
      </c>
      <c r="CY1274" s="14">
        <v>0.98945518453427062</v>
      </c>
      <c r="CZ1274" s="14">
        <v>1.0397830018083183</v>
      </c>
      <c r="DA1274" s="14">
        <v>0.8098591549295775</v>
      </c>
      <c r="DB1274" s="14">
        <v>0.85558583106267028</v>
      </c>
      <c r="DC1274" s="14">
        <v>0.86269430051813467</v>
      </c>
      <c r="DD1274" s="14">
        <v>0.96153846153846156</v>
      </c>
      <c r="DE1274" s="14">
        <v>0.77268292682926831</v>
      </c>
    </row>
    <row r="1275" spans="1:109">
      <c r="A1275">
        <v>1543</v>
      </c>
      <c r="B1275">
        <v>1</v>
      </c>
      <c r="C1275">
        <v>33</v>
      </c>
      <c r="D1275">
        <v>7</v>
      </c>
      <c r="E1275">
        <v>781424</v>
      </c>
      <c r="F1275" t="s">
        <v>1278</v>
      </c>
      <c r="G1275" t="s">
        <v>1832</v>
      </c>
      <c r="H1275" t="s">
        <v>1530</v>
      </c>
      <c r="J1275" s="14">
        <v>0.94186046511627908</v>
      </c>
      <c r="K1275" s="14">
        <v>0.84517304189435338</v>
      </c>
      <c r="L1275" s="14">
        <v>0.99607843137254903</v>
      </c>
      <c r="M1275" s="14">
        <v>0.76972010178117045</v>
      </c>
      <c r="N1275" s="14">
        <v>0.9018817204301075</v>
      </c>
      <c r="O1275" s="14">
        <v>0.76787290379523387</v>
      </c>
      <c r="P1275" s="14">
        <v>1.1272493573264781</v>
      </c>
      <c r="Q1275" s="14">
        <v>0.98895027624309395</v>
      </c>
      <c r="R1275" s="14">
        <v>1.009090909090909</v>
      </c>
      <c r="S1275" s="14">
        <v>0.85635359116022103</v>
      </c>
      <c r="T1275" s="14">
        <v>0.95184135977337114</v>
      </c>
      <c r="U1275" s="14">
        <v>1</v>
      </c>
      <c r="V1275" s="14">
        <v>0.95884773662551437</v>
      </c>
      <c r="W1275" s="14">
        <v>0.92028985507246375</v>
      </c>
      <c r="X1275" s="14">
        <v>0.96610169491525422</v>
      </c>
      <c r="Y1275" s="14">
        <v>0.96283185840707963</v>
      </c>
      <c r="Z1275" s="14">
        <v>0.88519637462235645</v>
      </c>
      <c r="AA1275" s="14">
        <v>0.91228070175438591</v>
      </c>
      <c r="AB1275" s="14">
        <v>0.79051383399209485</v>
      </c>
      <c r="AC1275" s="14">
        <v>0.91818181818181821</v>
      </c>
      <c r="AD1275" s="14">
        <v>0.91549295774647887</v>
      </c>
      <c r="AE1275" s="14">
        <v>0.84146341463414631</v>
      </c>
      <c r="AF1275" s="14">
        <v>0.94468085106382982</v>
      </c>
      <c r="AG1275" s="14">
        <v>0.99292452830188682</v>
      </c>
      <c r="AH1275" s="14">
        <v>0.89316239316239321</v>
      </c>
      <c r="AI1275" s="14">
        <v>0.87577639751552794</v>
      </c>
      <c r="AJ1275" s="14">
        <v>0.90322580645161288</v>
      </c>
      <c r="AK1275" s="14">
        <v>1.1154791154791155</v>
      </c>
      <c r="AL1275" s="14">
        <v>0.79342723004694837</v>
      </c>
      <c r="AM1275" s="14">
        <v>1.0343137254901962</v>
      </c>
      <c r="AN1275" s="14">
        <v>0.87786259541984735</v>
      </c>
      <c r="AO1275" s="14">
        <v>0.82524271844660191</v>
      </c>
      <c r="AP1275" s="14">
        <v>0.78222222222222226</v>
      </c>
      <c r="AQ1275" s="14">
        <v>1.0586907449209932</v>
      </c>
      <c r="AR1275" s="14">
        <v>1.0455927051671732</v>
      </c>
      <c r="AS1275" s="14">
        <v>1.037109375</v>
      </c>
      <c r="AT1275" s="14">
        <v>0.89215686274509809</v>
      </c>
      <c r="AU1275" s="14">
        <v>0.89387755102040811</v>
      </c>
      <c r="AV1275" s="14">
        <v>0.95</v>
      </c>
      <c r="AW1275" s="14">
        <v>0.99093655589123864</v>
      </c>
      <c r="AX1275" s="14">
        <v>0.92</v>
      </c>
      <c r="AY1275" s="14">
        <v>1</v>
      </c>
      <c r="AZ1275" s="14">
        <v>0.9563106796116505</v>
      </c>
      <c r="BA1275" s="14">
        <v>0.87683284457478006</v>
      </c>
      <c r="BB1275" s="14">
        <v>1.0734463276836159</v>
      </c>
      <c r="BC1275" s="14">
        <v>0.9916666666666667</v>
      </c>
      <c r="BD1275" s="14">
        <v>1.0164835164835164</v>
      </c>
      <c r="BE1275" s="14">
        <v>0.94728171334431632</v>
      </c>
      <c r="BF1275" s="14">
        <v>0.9955817378497791</v>
      </c>
      <c r="BG1275" s="14">
        <v>0.84210526315789469</v>
      </c>
      <c r="BH1275" s="14">
        <v>1.0428571428571429</v>
      </c>
      <c r="BI1275" s="14">
        <v>0.92695214105793455</v>
      </c>
      <c r="BJ1275" s="14">
        <v>0.91304347826086951</v>
      </c>
      <c r="BK1275" s="14">
        <v>0.83783783783783783</v>
      </c>
      <c r="BL1275" s="14">
        <v>0.94273127753303965</v>
      </c>
      <c r="BM1275" s="14">
        <v>1.0353535353535352</v>
      </c>
      <c r="BN1275" s="14">
        <v>0.85869565217391308</v>
      </c>
      <c r="BO1275" s="14">
        <v>0.94864864864864862</v>
      </c>
      <c r="BP1275" s="14">
        <v>0.88227334235453314</v>
      </c>
      <c r="BQ1275" s="14">
        <v>0.79334916864608074</v>
      </c>
      <c r="BR1275" s="14">
        <v>0.84455958549222798</v>
      </c>
      <c r="BS1275" s="14">
        <v>0.934640522875817</v>
      </c>
      <c r="BT1275" s="14">
        <v>0.93902439024390238</v>
      </c>
      <c r="BU1275" s="14">
        <v>0.77323420074349447</v>
      </c>
      <c r="BV1275" s="14">
        <v>0.86382681564245811</v>
      </c>
      <c r="BW1275" s="14">
        <v>0.94139194139194138</v>
      </c>
      <c r="BX1275" s="14">
        <v>0.97634691195795009</v>
      </c>
      <c r="BY1275" s="14">
        <v>0.99411764705882355</v>
      </c>
      <c r="BZ1275" s="14">
        <v>0.86138613861386137</v>
      </c>
      <c r="CA1275" s="14">
        <v>1.0099502487562189</v>
      </c>
      <c r="CB1275" s="14">
        <v>0.84946236559139787</v>
      </c>
      <c r="CC1275" s="14">
        <v>0.87113402061855671</v>
      </c>
      <c r="CD1275" s="14">
        <v>0.90322580645161288</v>
      </c>
      <c r="CE1275" s="14">
        <v>0.95</v>
      </c>
      <c r="CF1275" s="14">
        <v>0.8127208480565371</v>
      </c>
      <c r="CG1275" s="14">
        <v>0.79432624113475181</v>
      </c>
      <c r="CH1275" s="14">
        <v>0.9688715953307393</v>
      </c>
      <c r="CI1275" s="14">
        <v>0.78135922330097085</v>
      </c>
      <c r="CJ1275" s="14">
        <v>1.1273584905660377</v>
      </c>
      <c r="CK1275" s="14">
        <v>0.92476489028213171</v>
      </c>
      <c r="CL1275" s="14">
        <v>0.99145299145299148</v>
      </c>
      <c r="CM1275" s="14">
        <v>1.0416666666666667</v>
      </c>
      <c r="CN1275" s="14">
        <v>0.95607235142118863</v>
      </c>
      <c r="CO1275" s="14">
        <v>0.98401420959147423</v>
      </c>
      <c r="CP1275" s="14">
        <v>0.95857988165680474</v>
      </c>
      <c r="CQ1275" s="14">
        <v>1.0023866348448687</v>
      </c>
      <c r="CR1275" s="14">
        <v>0.9251207729468599</v>
      </c>
      <c r="CS1275" s="14">
        <v>0.79265091863517056</v>
      </c>
      <c r="CT1275" s="14">
        <v>0.86611570247933889</v>
      </c>
      <c r="CU1275" s="14">
        <v>0.9371980676328503</v>
      </c>
      <c r="CV1275" s="14">
        <v>1.0135396518375241</v>
      </c>
      <c r="CW1275" s="14">
        <v>0.94174757281553401</v>
      </c>
      <c r="CX1275" s="14">
        <v>0.84340659340659341</v>
      </c>
      <c r="CY1275" s="14">
        <v>1.0210896309314588</v>
      </c>
      <c r="CZ1275" s="14">
        <v>0.98553345388788427</v>
      </c>
      <c r="DA1275" s="14">
        <v>0.92488262910798125</v>
      </c>
      <c r="DB1275" s="14">
        <v>1.1416893732970028</v>
      </c>
      <c r="DC1275" s="14">
        <v>0.87823834196891193</v>
      </c>
      <c r="DD1275" s="14">
        <v>0.87820512820512819</v>
      </c>
      <c r="DE1275" s="14">
        <v>0.79024390243902443</v>
      </c>
    </row>
    <row r="1276" spans="1:109">
      <c r="A1276">
        <v>1544</v>
      </c>
      <c r="B1276">
        <v>1</v>
      </c>
      <c r="C1276">
        <v>33</v>
      </c>
      <c r="D1276">
        <v>8</v>
      </c>
      <c r="E1276">
        <v>781432</v>
      </c>
      <c r="F1276" t="s">
        <v>1279</v>
      </c>
      <c r="G1276" t="s">
        <v>2186</v>
      </c>
      <c r="H1276" t="s">
        <v>1530</v>
      </c>
      <c r="J1276" s="14">
        <v>1.0232558139534884</v>
      </c>
      <c r="K1276" s="14">
        <v>0.90831815421979356</v>
      </c>
      <c r="L1276" s="14">
        <v>1.223529411764706</v>
      </c>
      <c r="M1276" s="14">
        <v>0.80661577608142498</v>
      </c>
      <c r="N1276" s="14">
        <v>0.9126344086021505</v>
      </c>
      <c r="O1276" s="14">
        <v>0.73080317740511913</v>
      </c>
      <c r="P1276" s="14">
        <v>1.0976863753213368</v>
      </c>
      <c r="Q1276" s="14">
        <v>1.1270718232044199</v>
      </c>
      <c r="R1276" s="14">
        <v>0.87272727272727268</v>
      </c>
      <c r="S1276" s="14">
        <v>0.83977900552486184</v>
      </c>
      <c r="T1276" s="14">
        <v>0.95750708215297453</v>
      </c>
      <c r="U1276" s="14">
        <v>0.78282828282828287</v>
      </c>
      <c r="V1276" s="14">
        <v>0.98765432098765427</v>
      </c>
      <c r="W1276" s="14">
        <v>1.144927536231884</v>
      </c>
      <c r="X1276" s="14">
        <v>1.0677966101694916</v>
      </c>
      <c r="Y1276" s="14">
        <v>0.86725663716814161</v>
      </c>
      <c r="Z1276" s="14">
        <v>1</v>
      </c>
      <c r="AA1276" s="14">
        <v>0.64561403508771931</v>
      </c>
      <c r="AB1276" s="14">
        <v>0.92885375494071143</v>
      </c>
      <c r="AC1276" s="14">
        <v>0.98181818181818181</v>
      </c>
      <c r="AD1276" s="14">
        <v>0.971830985915493</v>
      </c>
      <c r="AE1276" s="14">
        <v>1.0304878048780488</v>
      </c>
      <c r="AF1276" s="14">
        <v>1.123404255319149</v>
      </c>
      <c r="AG1276" s="14">
        <v>1.0330188679245282</v>
      </c>
      <c r="AH1276" s="14">
        <v>0.89743589743589747</v>
      </c>
      <c r="AI1276" s="14">
        <v>0.92546583850931674</v>
      </c>
      <c r="AJ1276" s="14">
        <v>0.967741935483871</v>
      </c>
      <c r="AK1276" s="14">
        <v>1.0810810810810811</v>
      </c>
      <c r="AL1276" s="14">
        <v>0.78873239436619713</v>
      </c>
      <c r="AM1276" s="14">
        <v>1.1666666666666667</v>
      </c>
      <c r="AN1276" s="14">
        <v>1.0229007633587786</v>
      </c>
      <c r="AO1276" s="14">
        <v>0.96601941747572817</v>
      </c>
      <c r="AP1276" s="14">
        <v>0.96888888888888891</v>
      </c>
      <c r="AQ1276" s="14">
        <v>1.0835214446952597</v>
      </c>
      <c r="AR1276" s="14">
        <v>1.0607902735562309</v>
      </c>
      <c r="AS1276" s="14">
        <v>0.904296875</v>
      </c>
      <c r="AT1276" s="14">
        <v>1.1764705882352942</v>
      </c>
      <c r="AU1276" s="14">
        <v>0.91428571428571426</v>
      </c>
      <c r="AV1276" s="14">
        <v>0.95</v>
      </c>
      <c r="AW1276" s="14">
        <v>1.2628398791540785</v>
      </c>
      <c r="AX1276" s="14">
        <v>0.98</v>
      </c>
      <c r="AY1276" s="14">
        <v>1.2348484848484849</v>
      </c>
      <c r="AZ1276" s="14">
        <v>0.99029126213592233</v>
      </c>
      <c r="BA1276" s="14">
        <v>0.87096774193548387</v>
      </c>
      <c r="BB1276" s="14">
        <v>1.0677966101694916</v>
      </c>
      <c r="BC1276" s="14">
        <v>1.0249999999999999</v>
      </c>
      <c r="BD1276" s="14">
        <v>1.0274725274725274</v>
      </c>
      <c r="BE1276" s="14">
        <v>0.77265238879736409</v>
      </c>
      <c r="BF1276" s="14">
        <v>1.0559646539027983</v>
      </c>
      <c r="BG1276" s="14">
        <v>0.89473684210526316</v>
      </c>
      <c r="BH1276" s="14">
        <v>1.0428571428571429</v>
      </c>
      <c r="BI1276" s="14">
        <v>1.1234256926952142</v>
      </c>
      <c r="BJ1276" s="14">
        <v>0.86956521739130432</v>
      </c>
      <c r="BK1276" s="14">
        <v>0.97051597051597049</v>
      </c>
      <c r="BL1276" s="14">
        <v>0.94273127753303965</v>
      </c>
      <c r="BM1276" s="14">
        <v>1.042929292929293</v>
      </c>
      <c r="BN1276" s="14">
        <v>0.93944099378881984</v>
      </c>
      <c r="BO1276" s="14">
        <v>0.97837837837837838</v>
      </c>
      <c r="BP1276" s="14">
        <v>1.1267478574650429</v>
      </c>
      <c r="BQ1276" s="14">
        <v>0.84323040380047509</v>
      </c>
      <c r="BR1276" s="14">
        <v>0.97927461139896377</v>
      </c>
      <c r="BS1276" s="14">
        <v>0.90196078431372551</v>
      </c>
      <c r="BT1276" s="14">
        <v>1.0853658536585367</v>
      </c>
      <c r="BU1276" s="14">
        <v>1.0111524163568772</v>
      </c>
      <c r="BV1276" s="14">
        <v>0.88896648044692739</v>
      </c>
      <c r="BW1276" s="14">
        <v>1.0036630036630036</v>
      </c>
      <c r="BX1276" s="14">
        <v>0.96846254927726672</v>
      </c>
      <c r="BY1276" s="14">
        <v>1.3470588235294119</v>
      </c>
      <c r="BZ1276" s="14">
        <v>0.92079207920792083</v>
      </c>
      <c r="CA1276" s="14">
        <v>1</v>
      </c>
      <c r="CB1276" s="14">
        <v>1.118279569892473</v>
      </c>
      <c r="CC1276" s="14">
        <v>0.94845360824742264</v>
      </c>
      <c r="CD1276" s="14">
        <v>0.93548387096774188</v>
      </c>
      <c r="CE1276" s="14">
        <v>1.0208333333333333</v>
      </c>
      <c r="CF1276" s="14">
        <v>0.92932862190812726</v>
      </c>
      <c r="CG1276" s="14">
        <v>1.0070921985815602</v>
      </c>
      <c r="CH1276" s="14">
        <v>0.94552529182879375</v>
      </c>
      <c r="CI1276" s="14">
        <v>0.78368932038834949</v>
      </c>
      <c r="CJ1276" s="14">
        <v>1.1226415094339623</v>
      </c>
      <c r="CK1276" s="14">
        <v>0.95297805642633227</v>
      </c>
      <c r="CL1276" s="14">
        <v>0.73290598290598286</v>
      </c>
      <c r="CM1276" s="14">
        <v>0.98358585858585856</v>
      </c>
      <c r="CN1276" s="14">
        <v>1.0258397932816536</v>
      </c>
      <c r="CO1276" s="14">
        <v>1.0159857904085257</v>
      </c>
      <c r="CP1276" s="14">
        <v>0.98224852071005919</v>
      </c>
      <c r="CQ1276" s="14">
        <v>1.1097852028639619</v>
      </c>
      <c r="CR1276" s="14">
        <v>1.0507246376811594</v>
      </c>
      <c r="CS1276" s="14">
        <v>0.91338582677165359</v>
      </c>
      <c r="CT1276" s="14">
        <v>1.0413223140495869</v>
      </c>
      <c r="CU1276" s="14">
        <v>1.7004830917874396</v>
      </c>
      <c r="CV1276" s="14">
        <v>1</v>
      </c>
      <c r="CW1276" s="14">
        <v>1.0800970873786409</v>
      </c>
      <c r="CX1276" s="14">
        <v>0.9505494505494505</v>
      </c>
      <c r="CY1276" s="14">
        <v>1.5166959578207382</v>
      </c>
      <c r="CZ1276" s="14">
        <v>0.81735985533453892</v>
      </c>
      <c r="DA1276" s="14">
        <v>1.0751173708920188</v>
      </c>
      <c r="DB1276" s="14">
        <v>1.4141689373297002</v>
      </c>
      <c r="DC1276" s="14">
        <v>0.93005181347150256</v>
      </c>
      <c r="DD1276" s="14">
        <v>0.94230769230769229</v>
      </c>
      <c r="DE1276" s="14">
        <v>1.04</v>
      </c>
    </row>
    <row r="1277" spans="1:109">
      <c r="A1277">
        <v>1545</v>
      </c>
      <c r="B1277">
        <v>1</v>
      </c>
      <c r="C1277">
        <v>33</v>
      </c>
      <c r="D1277">
        <v>9</v>
      </c>
      <c r="E1277">
        <v>781440</v>
      </c>
      <c r="F1277" t="s">
        <v>1280</v>
      </c>
      <c r="G1277" t="s">
        <v>2187</v>
      </c>
      <c r="H1277" t="s">
        <v>1530</v>
      </c>
      <c r="J1277" s="14">
        <v>0.93023255813953487</v>
      </c>
      <c r="K1277" s="14">
        <v>0.83424408014571949</v>
      </c>
      <c r="L1277" s="14">
        <v>0.92941176470588238</v>
      </c>
      <c r="M1277" s="14">
        <v>0.77608142493638677</v>
      </c>
      <c r="N1277" s="14">
        <v>0.86021505376344087</v>
      </c>
      <c r="O1277" s="14">
        <v>0.66725507502206527</v>
      </c>
      <c r="P1277" s="14">
        <v>0.71722365038560409</v>
      </c>
      <c r="Q1277" s="14">
        <v>0.88950276243093918</v>
      </c>
      <c r="R1277" s="14">
        <v>0.95</v>
      </c>
      <c r="S1277" s="14">
        <v>0.77900552486187846</v>
      </c>
      <c r="T1277" s="14">
        <v>0.95750708215297453</v>
      </c>
      <c r="U1277" s="14">
        <v>0.89393939393939392</v>
      </c>
      <c r="V1277" s="14">
        <v>0.88065843621399176</v>
      </c>
      <c r="W1277" s="14">
        <v>0.8623188405797102</v>
      </c>
      <c r="X1277" s="14">
        <v>0.93785310734463279</v>
      </c>
      <c r="Y1277" s="14">
        <v>0.89557522123893807</v>
      </c>
      <c r="Z1277" s="14">
        <v>0.9154078549848943</v>
      </c>
      <c r="AA1277" s="14">
        <v>0.86315789473684212</v>
      </c>
      <c r="AB1277" s="14">
        <v>0.89328063241106714</v>
      </c>
      <c r="AC1277" s="14">
        <v>0.83636363636363631</v>
      </c>
      <c r="AD1277" s="14">
        <v>0.91549295774647887</v>
      </c>
      <c r="AE1277" s="14">
        <v>0.89634146341463417</v>
      </c>
      <c r="AF1277" s="14">
        <v>0.95319148936170217</v>
      </c>
      <c r="AG1277" s="14">
        <v>0.96933962264150941</v>
      </c>
      <c r="AH1277" s="14">
        <v>1.1452991452991452</v>
      </c>
      <c r="AI1277" s="14">
        <v>0.85093167701863359</v>
      </c>
      <c r="AJ1277" s="14">
        <v>0.85483870967741937</v>
      </c>
      <c r="AK1277" s="14">
        <v>1.0638820638820639</v>
      </c>
      <c r="AL1277" s="14">
        <v>0.69483568075117375</v>
      </c>
      <c r="AM1277" s="14">
        <v>1.088235294117647</v>
      </c>
      <c r="AN1277" s="14">
        <v>0.92366412213740456</v>
      </c>
      <c r="AO1277" s="14">
        <v>0.77669902912621358</v>
      </c>
      <c r="AP1277" s="14">
        <v>0.84</v>
      </c>
      <c r="AQ1277" s="14">
        <v>1.0112866817155757</v>
      </c>
      <c r="AR1277" s="14">
        <v>0.85106382978723405</v>
      </c>
      <c r="AS1277" s="14">
        <v>0.861328125</v>
      </c>
      <c r="AT1277" s="14">
        <v>0.94117647058823528</v>
      </c>
      <c r="AU1277" s="14">
        <v>0.91836734693877553</v>
      </c>
      <c r="AV1277" s="14">
        <v>0.9</v>
      </c>
      <c r="AW1277" s="14">
        <v>0.99093655589123864</v>
      </c>
      <c r="AX1277" s="14">
        <v>0.90666666666666662</v>
      </c>
      <c r="AY1277" s="14">
        <v>0.90909090909090906</v>
      </c>
      <c r="AZ1277" s="14">
        <v>0.91262135922330101</v>
      </c>
      <c r="BA1277" s="14">
        <v>0.78005865102639294</v>
      </c>
      <c r="BB1277" s="14">
        <v>0.93220338983050843</v>
      </c>
      <c r="BC1277" s="14">
        <v>0.9604166666666667</v>
      </c>
      <c r="BD1277" s="14">
        <v>1.0054945054945055</v>
      </c>
      <c r="BE1277" s="14">
        <v>0.82537067545304776</v>
      </c>
      <c r="BF1277" s="14">
        <v>0.95434462444771728</v>
      </c>
      <c r="BG1277" s="14">
        <v>0.85855263157894735</v>
      </c>
      <c r="BH1277" s="14">
        <v>0.90714285714285714</v>
      </c>
      <c r="BI1277" s="14">
        <v>0.87909319899244331</v>
      </c>
      <c r="BJ1277" s="14">
        <v>0.82608695652173914</v>
      </c>
      <c r="BK1277" s="14">
        <v>0.7567567567567568</v>
      </c>
      <c r="BL1277" s="14">
        <v>0.8458149779735683</v>
      </c>
      <c r="BM1277" s="14">
        <v>0.86111111111111116</v>
      </c>
      <c r="BN1277" s="14">
        <v>1.0822981366459627</v>
      </c>
      <c r="BO1277" s="14">
        <v>0.82432432432432434</v>
      </c>
      <c r="BP1277" s="14">
        <v>0.95805142083897155</v>
      </c>
      <c r="BQ1277" s="14">
        <v>0.71971496437054627</v>
      </c>
      <c r="BR1277" s="14">
        <v>1.0207253886010363</v>
      </c>
      <c r="BS1277" s="14">
        <v>0.96078431372549022</v>
      </c>
      <c r="BT1277" s="14">
        <v>0.96747967479674801</v>
      </c>
      <c r="BU1277" s="14">
        <v>0.72862453531598514</v>
      </c>
      <c r="BV1277" s="14">
        <v>0.84008379888268159</v>
      </c>
      <c r="BW1277" s="14">
        <v>0.87179487179487181</v>
      </c>
      <c r="BX1277" s="14">
        <v>0.97634691195795009</v>
      </c>
      <c r="BY1277" s="14">
        <v>0.85</v>
      </c>
      <c r="BZ1277" s="14">
        <v>0.95544554455445541</v>
      </c>
      <c r="CA1277" s="14">
        <v>1.0348258706467661</v>
      </c>
      <c r="CB1277" s="14">
        <v>0.79569892473118276</v>
      </c>
      <c r="CC1277" s="14">
        <v>0.89690721649484539</v>
      </c>
      <c r="CD1277" s="14">
        <v>0.84516129032258069</v>
      </c>
      <c r="CE1277" s="14">
        <v>0.88749999999999996</v>
      </c>
      <c r="CF1277" s="14">
        <v>0.89399293286219084</v>
      </c>
      <c r="CG1277" s="14">
        <v>0.79669030732860524</v>
      </c>
      <c r="CH1277" s="14">
        <v>0.83268482490272377</v>
      </c>
      <c r="CI1277" s="14">
        <v>0.70757281553398055</v>
      </c>
      <c r="CJ1277" s="14">
        <v>1.0047169811320755</v>
      </c>
      <c r="CK1277" s="14">
        <v>0.88087774294670851</v>
      </c>
      <c r="CL1277" s="14">
        <v>0.84188034188034189</v>
      </c>
      <c r="CM1277" s="14">
        <v>0.91161616161616166</v>
      </c>
      <c r="CN1277" s="14">
        <v>1</v>
      </c>
      <c r="CO1277" s="14">
        <v>0.92362344582593248</v>
      </c>
      <c r="CP1277" s="14">
        <v>0.94082840236686394</v>
      </c>
      <c r="CQ1277" s="14">
        <v>0.95942720763723155</v>
      </c>
      <c r="CR1277" s="14">
        <v>0.84541062801932365</v>
      </c>
      <c r="CS1277" s="14">
        <v>0.95538057742782156</v>
      </c>
      <c r="CT1277" s="14">
        <v>0.97851239669421486</v>
      </c>
      <c r="CU1277" s="14">
        <v>0.98550724637681164</v>
      </c>
      <c r="CV1277" s="14">
        <v>0.95744680851063835</v>
      </c>
      <c r="CW1277" s="14">
        <v>0.83980582524271841</v>
      </c>
      <c r="CX1277" s="14">
        <v>0.88461538461538458</v>
      </c>
      <c r="CY1277" s="14">
        <v>1.0351493848857645</v>
      </c>
      <c r="CZ1277" s="14">
        <v>0.79566003616636527</v>
      </c>
      <c r="DA1277" s="14">
        <v>0.75821596244131451</v>
      </c>
      <c r="DB1277" s="14">
        <v>1.0408719346049047</v>
      </c>
      <c r="DC1277" s="14">
        <v>0.85492227979274615</v>
      </c>
      <c r="DD1277" s="14">
        <v>0.9358974358974359</v>
      </c>
      <c r="DE1277" s="14">
        <v>0.74341463414634146</v>
      </c>
    </row>
    <row r="1278" spans="1:109">
      <c r="A1278">
        <v>1546</v>
      </c>
      <c r="B1278">
        <v>1</v>
      </c>
      <c r="C1278">
        <v>33</v>
      </c>
      <c r="D1278">
        <v>10</v>
      </c>
      <c r="E1278">
        <v>781520</v>
      </c>
      <c r="F1278" t="s">
        <v>1281</v>
      </c>
      <c r="G1278" t="s">
        <v>2188</v>
      </c>
      <c r="H1278" t="s">
        <v>1530</v>
      </c>
      <c r="J1278" s="14">
        <v>0.96511627906976749</v>
      </c>
      <c r="K1278" s="14">
        <v>0.84760170006071645</v>
      </c>
      <c r="L1278" s="14">
        <v>0.89803921568627454</v>
      </c>
      <c r="M1278" s="14">
        <v>0.65776081424936383</v>
      </c>
      <c r="N1278" s="14">
        <v>0.9623655913978495</v>
      </c>
      <c r="O1278" s="14">
        <v>0.67961165048543692</v>
      </c>
      <c r="P1278" s="14">
        <v>0.67609254498714655</v>
      </c>
      <c r="Q1278" s="14">
        <v>1.2099447513812154</v>
      </c>
      <c r="R1278" s="14">
        <v>0.86363636363636365</v>
      </c>
      <c r="S1278" s="14">
        <v>0.83425414364640882</v>
      </c>
      <c r="T1278" s="14">
        <v>0.81586402266288949</v>
      </c>
      <c r="U1278" s="14">
        <v>0.75252525252525249</v>
      </c>
      <c r="V1278" s="14">
        <v>1.0329218106995885</v>
      </c>
      <c r="W1278" s="14">
        <v>0.92753623188405798</v>
      </c>
      <c r="X1278" s="14">
        <v>1.3917137476459511</v>
      </c>
      <c r="Y1278" s="14">
        <v>0.93097345132743359</v>
      </c>
      <c r="Z1278" s="14">
        <v>0.8368580060422961</v>
      </c>
      <c r="AA1278" s="14">
        <v>0.51929824561403504</v>
      </c>
      <c r="AB1278" s="14">
        <v>0.94466403162055335</v>
      </c>
      <c r="AC1278" s="14">
        <v>0.94545454545454544</v>
      </c>
      <c r="AD1278" s="14">
        <v>0.87323943661971826</v>
      </c>
      <c r="AE1278" s="14">
        <v>1.2378048780487805</v>
      </c>
      <c r="AF1278" s="14">
        <v>0.94468085106382982</v>
      </c>
      <c r="AG1278" s="14">
        <v>0.83018867924528306</v>
      </c>
      <c r="AH1278" s="14">
        <v>0.91025641025641024</v>
      </c>
      <c r="AI1278" s="14">
        <v>0.82919254658385089</v>
      </c>
      <c r="AJ1278" s="14">
        <v>0.9838709677419355</v>
      </c>
      <c r="AK1278" s="14">
        <v>1.0368550368550369</v>
      </c>
      <c r="AL1278" s="14">
        <v>0.784037558685446</v>
      </c>
      <c r="AM1278" s="14">
        <v>1.107843137254902</v>
      </c>
      <c r="AN1278" s="14">
        <v>1.1526717557251909</v>
      </c>
      <c r="AO1278" s="14">
        <v>0.81796116504854366</v>
      </c>
      <c r="AP1278" s="14">
        <v>1.0044444444444445</v>
      </c>
      <c r="AQ1278" s="14">
        <v>0.84424379232505642</v>
      </c>
      <c r="AR1278" s="14">
        <v>0.74468085106382975</v>
      </c>
      <c r="AS1278" s="14">
        <v>0.55078125</v>
      </c>
      <c r="AT1278" s="14">
        <v>1.2450980392156863</v>
      </c>
      <c r="AU1278" s="14">
        <v>0.82857142857142863</v>
      </c>
      <c r="AV1278" s="14">
        <v>0.875</v>
      </c>
      <c r="AW1278" s="14">
        <v>1.2114803625377644</v>
      </c>
      <c r="AX1278" s="14">
        <v>0.93333333333333335</v>
      </c>
      <c r="AY1278" s="14">
        <v>0.96212121212121215</v>
      </c>
      <c r="AZ1278" s="14">
        <v>1.0388349514563107</v>
      </c>
      <c r="BA1278" s="14">
        <v>0.98240469208211145</v>
      </c>
      <c r="BB1278" s="14">
        <v>0.83050847457627119</v>
      </c>
      <c r="BC1278" s="14">
        <v>0.98333333333333328</v>
      </c>
      <c r="BD1278" s="14">
        <v>0.96153846153846156</v>
      </c>
      <c r="BE1278" s="14">
        <v>0.79242174629324547</v>
      </c>
      <c r="BF1278" s="14">
        <v>0.86892488954344627</v>
      </c>
      <c r="BG1278" s="14">
        <v>0.98684210526315785</v>
      </c>
      <c r="BH1278" s="14">
        <v>0.88571428571428568</v>
      </c>
      <c r="BI1278" s="14">
        <v>1.1964735516372795</v>
      </c>
      <c r="BJ1278" s="14">
        <v>1</v>
      </c>
      <c r="BK1278" s="14">
        <v>1.0024570024570025</v>
      </c>
      <c r="BL1278" s="14">
        <v>0.91189427312775329</v>
      </c>
      <c r="BM1278" s="14">
        <v>0.99242424242424243</v>
      </c>
      <c r="BN1278" s="14">
        <v>1.0885093167701863</v>
      </c>
      <c r="BO1278" s="14">
        <v>0.9</v>
      </c>
      <c r="BP1278" s="14">
        <v>0.68380694632386108</v>
      </c>
      <c r="BQ1278" s="14">
        <v>1.1377672209026128</v>
      </c>
      <c r="BR1278" s="14">
        <v>1.0414507772020725</v>
      </c>
      <c r="BS1278" s="14">
        <v>0.86928104575163401</v>
      </c>
      <c r="BT1278" s="14">
        <v>0.93902439024390238</v>
      </c>
      <c r="BU1278" s="14">
        <v>0.74721189591078063</v>
      </c>
      <c r="BV1278" s="14">
        <v>0.9022346368715084</v>
      </c>
      <c r="BW1278" s="14">
        <v>0.94871794871794868</v>
      </c>
      <c r="BX1278" s="14">
        <v>0.76478318002628121</v>
      </c>
      <c r="BY1278" s="14">
        <v>0.97647058823529409</v>
      </c>
      <c r="BZ1278" s="14">
        <v>0.86633663366336633</v>
      </c>
      <c r="CA1278" s="14">
        <v>0.95024875621890548</v>
      </c>
      <c r="CB1278" s="14">
        <v>0.75268817204301075</v>
      </c>
      <c r="CC1278" s="14">
        <v>0.96907216494845361</v>
      </c>
      <c r="CD1278" s="14">
        <v>0.77419354838709675</v>
      </c>
      <c r="CE1278" s="14">
        <v>0.93333333333333335</v>
      </c>
      <c r="CF1278" s="14">
        <v>0.88339222614840984</v>
      </c>
      <c r="CG1278" s="14">
        <v>0.86052009456264777</v>
      </c>
      <c r="CH1278" s="14">
        <v>0.72373540856031127</v>
      </c>
      <c r="CI1278" s="14">
        <v>0.66019417475728159</v>
      </c>
      <c r="CJ1278" s="14">
        <v>0.94811320754716977</v>
      </c>
      <c r="CK1278" s="14">
        <v>0.98119122257053293</v>
      </c>
      <c r="CL1278" s="14">
        <v>0.47863247863247865</v>
      </c>
      <c r="CM1278" s="14">
        <v>0.86111111111111116</v>
      </c>
      <c r="CN1278" s="14">
        <v>1.0620155038759691</v>
      </c>
      <c r="CO1278" s="14">
        <v>0.87388987566607457</v>
      </c>
      <c r="CP1278" s="14">
        <v>0.92307692307692313</v>
      </c>
      <c r="CQ1278" s="14">
        <v>0.97136038186157514</v>
      </c>
      <c r="CR1278" s="14">
        <v>1.1473429951690821</v>
      </c>
      <c r="CS1278" s="14">
        <v>0.81627296587926512</v>
      </c>
      <c r="CT1278" s="14">
        <v>1.0677685950413223</v>
      </c>
      <c r="CU1278" s="14">
        <v>0.9371980676328503</v>
      </c>
      <c r="CV1278" s="14">
        <v>1.2437137330754353</v>
      </c>
      <c r="CW1278" s="14">
        <v>0.96601941747572817</v>
      </c>
      <c r="CX1278" s="14">
        <v>0.92032967032967028</v>
      </c>
      <c r="CY1278" s="14">
        <v>1.1599297012302285</v>
      </c>
      <c r="CZ1278" s="14">
        <v>0.69620253164556967</v>
      </c>
      <c r="DA1278" s="14">
        <v>0.72065727699530513</v>
      </c>
      <c r="DB1278" s="14">
        <v>1.0844686648501363</v>
      </c>
      <c r="DC1278" s="14">
        <v>0.89119170984455953</v>
      </c>
      <c r="DD1278" s="14">
        <v>1.1025641025641026</v>
      </c>
      <c r="DE1278" s="14">
        <v>1.0497560975609757</v>
      </c>
    </row>
    <row r="1279" spans="1:109">
      <c r="A1279">
        <v>1547</v>
      </c>
      <c r="B1279">
        <v>1</v>
      </c>
      <c r="C1279">
        <v>33</v>
      </c>
      <c r="D1279">
        <v>11</v>
      </c>
      <c r="E1279">
        <v>781528</v>
      </c>
      <c r="F1279" t="s">
        <v>1282</v>
      </c>
      <c r="G1279" t="s">
        <v>1968</v>
      </c>
      <c r="H1279" t="s">
        <v>1530</v>
      </c>
      <c r="J1279" s="14">
        <v>1.0503875968992249</v>
      </c>
      <c r="K1279" s="14">
        <v>0.96296296296296291</v>
      </c>
      <c r="L1279" s="14">
        <v>1.0686274509803921</v>
      </c>
      <c r="M1279" s="14">
        <v>1.1246819338422391</v>
      </c>
      <c r="N1279" s="14">
        <v>0.98655913978494625</v>
      </c>
      <c r="O1279" s="14">
        <v>1.087378640776699</v>
      </c>
      <c r="P1279" s="14">
        <v>0.99485861182519275</v>
      </c>
      <c r="Q1279" s="14">
        <v>1.6187845303867403</v>
      </c>
      <c r="R1279" s="14">
        <v>1.1090909090909091</v>
      </c>
      <c r="S1279" s="14">
        <v>1.0331491712707181</v>
      </c>
      <c r="T1279" s="14">
        <v>1.0679886685552409</v>
      </c>
      <c r="U1279" s="14">
        <v>1.207070707070707</v>
      </c>
      <c r="V1279" s="14">
        <v>1.168724279835391</v>
      </c>
      <c r="W1279" s="14">
        <v>1.0797101449275361</v>
      </c>
      <c r="X1279" s="14">
        <v>1.1751412429378532</v>
      </c>
      <c r="Y1279" s="14">
        <v>1.0265486725663717</v>
      </c>
      <c r="Z1279" s="14">
        <v>1.1087613293051359</v>
      </c>
      <c r="AA1279" s="14">
        <v>0.9754385964912281</v>
      </c>
      <c r="AB1279" s="14">
        <v>1.0869565217391304</v>
      </c>
      <c r="AC1279" s="14">
        <v>1.1090909090909091</v>
      </c>
      <c r="AD1279" s="14">
        <v>1.2253521126760563</v>
      </c>
      <c r="AE1279" s="14">
        <v>1.1219512195121952</v>
      </c>
      <c r="AF1279" s="14">
        <v>1.0723404255319149</v>
      </c>
      <c r="AG1279" s="14">
        <v>1.0283018867924529</v>
      </c>
      <c r="AH1279" s="14">
        <v>0.98717948717948723</v>
      </c>
      <c r="AI1279" s="14">
        <v>1.031055900621118</v>
      </c>
      <c r="AJ1279" s="14">
        <v>1.1612903225806452</v>
      </c>
      <c r="AK1279" s="14">
        <v>4.7690417690417695</v>
      </c>
      <c r="AL1279" s="14">
        <v>0.85915492957746475</v>
      </c>
      <c r="AM1279" s="14">
        <v>1.5049019607843137</v>
      </c>
      <c r="AN1279" s="14">
        <v>1.3282442748091603</v>
      </c>
      <c r="AO1279" s="14">
        <v>0.98786407766990292</v>
      </c>
      <c r="AP1279" s="14">
        <v>1.0888888888888888</v>
      </c>
      <c r="AQ1279" s="14">
        <v>1.0158013544018059</v>
      </c>
      <c r="AR1279" s="14">
        <v>1.0638297872340425</v>
      </c>
      <c r="AS1279" s="14">
        <v>1.384765625</v>
      </c>
      <c r="AT1279" s="14">
        <v>1.1666666666666667</v>
      </c>
      <c r="AU1279" s="14">
        <v>1.0571428571428572</v>
      </c>
      <c r="AV1279" s="14">
        <v>1</v>
      </c>
      <c r="AW1279" s="14">
        <v>1.3806646525679758</v>
      </c>
      <c r="AX1279" s="14">
        <v>1.0266666666666666</v>
      </c>
      <c r="AY1279" s="14">
        <v>1.5151515151515151</v>
      </c>
      <c r="AZ1279" s="14">
        <v>1.1310679611650485</v>
      </c>
      <c r="BA1279" s="14">
        <v>0.9296187683284457</v>
      </c>
      <c r="BB1279" s="14">
        <v>1.0282485875706215</v>
      </c>
      <c r="BC1279" s="14">
        <v>1.2666666666666666</v>
      </c>
      <c r="BD1279" s="14">
        <v>1.1978021978021978</v>
      </c>
      <c r="BE1279" s="14">
        <v>2.0774299835255352</v>
      </c>
      <c r="BF1279" s="14">
        <v>1.0544918998527246</v>
      </c>
      <c r="BG1279" s="14">
        <v>1.0460526315789473</v>
      </c>
      <c r="BH1279" s="14">
        <v>1.2285714285714286</v>
      </c>
      <c r="BI1279" s="14">
        <v>1.1360201511335013</v>
      </c>
      <c r="BJ1279" s="14">
        <v>1.1521739130434783</v>
      </c>
      <c r="BK1279" s="14">
        <v>1.3022113022113022</v>
      </c>
      <c r="BL1279" s="14">
        <v>1.1762114537444934</v>
      </c>
      <c r="BM1279" s="14">
        <v>1.0126262626262625</v>
      </c>
      <c r="BN1279" s="14">
        <v>1.1770186335403727</v>
      </c>
      <c r="BO1279" s="14">
        <v>1.0945945945945945</v>
      </c>
      <c r="BP1279" s="14">
        <v>0.82183130356337397</v>
      </c>
      <c r="BQ1279" s="14">
        <v>1.0071258907363421</v>
      </c>
      <c r="BR1279" s="14">
        <v>1.1658031088082901</v>
      </c>
      <c r="BS1279" s="14">
        <v>1.7320261437908497</v>
      </c>
      <c r="BT1279" s="14">
        <v>0.93089430894308944</v>
      </c>
      <c r="BU1279" s="14">
        <v>1.0260223048327137</v>
      </c>
      <c r="BV1279" s="14">
        <v>0.99581005586592175</v>
      </c>
      <c r="BW1279" s="14">
        <v>1.0293040293040292</v>
      </c>
      <c r="BX1279" s="14">
        <v>1.1458607095926412</v>
      </c>
      <c r="BY1279" s="14">
        <v>1.111764705882353</v>
      </c>
      <c r="BZ1279" s="14">
        <v>3.2920792079207919</v>
      </c>
      <c r="CA1279" s="14">
        <v>1.099502487562189</v>
      </c>
      <c r="CB1279" s="14">
        <v>0.9946236559139785</v>
      </c>
      <c r="CC1279" s="14">
        <v>1.2164948453608246</v>
      </c>
      <c r="CD1279" s="14">
        <v>1.2</v>
      </c>
      <c r="CE1279" s="14">
        <v>1.075</v>
      </c>
      <c r="CF1279" s="14">
        <v>1.1060070671378093</v>
      </c>
      <c r="CG1279" s="14">
        <v>1.2316784869976358</v>
      </c>
      <c r="CH1279" s="14">
        <v>1.0038910505836576</v>
      </c>
      <c r="CI1279" s="14">
        <v>1.0058252427184466</v>
      </c>
      <c r="CJ1279" s="14">
        <v>1.1202830188679245</v>
      </c>
      <c r="CK1279" s="14">
        <v>1.329153605015674</v>
      </c>
      <c r="CL1279" s="14">
        <v>0.83119658119658124</v>
      </c>
      <c r="CM1279" s="14">
        <v>1.1767676767676767</v>
      </c>
      <c r="CN1279" s="14">
        <v>1.1627906976744187</v>
      </c>
      <c r="CO1279" s="14">
        <v>1.0515097690941386</v>
      </c>
      <c r="CP1279" s="14">
        <v>1.2100591715976332</v>
      </c>
      <c r="CQ1279" s="14">
        <v>1.1766109785202863</v>
      </c>
      <c r="CR1279" s="14">
        <v>1.0410628019323671</v>
      </c>
      <c r="CS1279" s="14">
        <v>0.92125984251968507</v>
      </c>
      <c r="CT1279" s="14">
        <v>1.2975206611570247</v>
      </c>
      <c r="CU1279" s="14">
        <v>1.5893719806763285</v>
      </c>
      <c r="CV1279" s="14">
        <v>1.2475822050290135</v>
      </c>
      <c r="CW1279" s="14">
        <v>1.1796116504854368</v>
      </c>
      <c r="CX1279" s="14">
        <v>1.1208791208791209</v>
      </c>
      <c r="CY1279" s="14">
        <v>1.3936731107205624</v>
      </c>
      <c r="CZ1279" s="14">
        <v>1.135623869801085</v>
      </c>
      <c r="DA1279" s="14">
        <v>0.971830985915493</v>
      </c>
      <c r="DB1279" s="14">
        <v>1.2697547683923707</v>
      </c>
      <c r="DC1279" s="14">
        <v>1.1295336787564767</v>
      </c>
      <c r="DD1279" s="14">
        <v>1.1346153846153846</v>
      </c>
      <c r="DE1279" s="14">
        <v>0.90926829268292686</v>
      </c>
    </row>
    <row r="1280" spans="1:109">
      <c r="A1280">
        <v>1548</v>
      </c>
      <c r="B1280">
        <v>1</v>
      </c>
      <c r="C1280">
        <v>33</v>
      </c>
      <c r="D1280">
        <v>12</v>
      </c>
      <c r="E1280">
        <v>781536</v>
      </c>
      <c r="F1280" t="s">
        <v>1283</v>
      </c>
      <c r="G1280" t="s">
        <v>1580</v>
      </c>
      <c r="H1280" t="s">
        <v>1530</v>
      </c>
      <c r="J1280" s="14">
        <v>1.0387596899224807</v>
      </c>
      <c r="K1280" s="14">
        <v>0.90103217972070426</v>
      </c>
      <c r="L1280" s="14">
        <v>1.4392156862745098</v>
      </c>
      <c r="M1280" s="14">
        <v>0.9274809160305344</v>
      </c>
      <c r="N1280" s="14">
        <v>0.95967741935483875</v>
      </c>
      <c r="O1280" s="14">
        <v>1.4245366284201235</v>
      </c>
      <c r="P1280" s="14">
        <v>1.0706940874035991</v>
      </c>
      <c r="Q1280" s="14">
        <v>0.88950276243093918</v>
      </c>
      <c r="R1280" s="14">
        <v>0.95</v>
      </c>
      <c r="S1280" s="14">
        <v>0.98895027624309395</v>
      </c>
      <c r="T1280" s="14">
        <v>1.2776203966005666</v>
      </c>
      <c r="U1280" s="14">
        <v>0.77272727272727271</v>
      </c>
      <c r="V1280" s="14">
        <v>1.0329218106995885</v>
      </c>
      <c r="W1280" s="14">
        <v>1</v>
      </c>
      <c r="X1280" s="14">
        <v>1.3107344632768361</v>
      </c>
      <c r="Y1280" s="14">
        <v>1.0336283185840709</v>
      </c>
      <c r="Z1280" s="14">
        <v>0.98187311178247738</v>
      </c>
      <c r="AA1280" s="14">
        <v>0.63859649122807016</v>
      </c>
      <c r="AB1280" s="14">
        <v>1.1225296442687747</v>
      </c>
      <c r="AC1280" s="14">
        <v>0.89090909090909087</v>
      </c>
      <c r="AD1280" s="14">
        <v>1.056338028169014</v>
      </c>
      <c r="AE1280" s="14">
        <v>1.2012195121951219</v>
      </c>
      <c r="AF1280" s="14">
        <v>1.2382978723404254</v>
      </c>
      <c r="AG1280" s="14">
        <v>0.87971698113207553</v>
      </c>
      <c r="AH1280" s="14">
        <v>0.87606837606837606</v>
      </c>
      <c r="AI1280" s="14">
        <v>0.94099378881987583</v>
      </c>
      <c r="AJ1280" s="14">
        <v>1.096774193548387</v>
      </c>
      <c r="AK1280" s="14">
        <v>0.95823095823095827</v>
      </c>
      <c r="AL1280" s="14">
        <v>0.78873239436619713</v>
      </c>
      <c r="AM1280" s="14">
        <v>1.3088235294117647</v>
      </c>
      <c r="AN1280" s="14">
        <v>1.4274809160305344</v>
      </c>
      <c r="AO1280" s="14">
        <v>1.174757281553398</v>
      </c>
      <c r="AP1280" s="14">
        <v>0.98666666666666669</v>
      </c>
      <c r="AQ1280" s="14">
        <v>1.2076749435665914</v>
      </c>
      <c r="AR1280" s="14">
        <v>1.0364741641337385</v>
      </c>
      <c r="AS1280" s="14">
        <v>1.2109375</v>
      </c>
      <c r="AT1280" s="14">
        <v>1.0196078431372548</v>
      </c>
      <c r="AU1280" s="14">
        <v>0.91020408163265309</v>
      </c>
      <c r="AV1280" s="14">
        <v>0.85</v>
      </c>
      <c r="AW1280" s="14">
        <v>1.447129909365559</v>
      </c>
      <c r="AX1280" s="14">
        <v>0.99333333333333329</v>
      </c>
      <c r="AY1280" s="14">
        <v>1.1212121212121211</v>
      </c>
      <c r="AZ1280" s="14">
        <v>1.0728155339805825</v>
      </c>
      <c r="BA1280" s="14">
        <v>1.0527859237536656</v>
      </c>
      <c r="BB1280" s="14">
        <v>1.0734463276836159</v>
      </c>
      <c r="BC1280" s="14">
        <v>1.1000000000000001</v>
      </c>
      <c r="BD1280" s="14">
        <v>1.0934065934065933</v>
      </c>
      <c r="BE1280" s="14">
        <v>2.0098846787479405</v>
      </c>
      <c r="BF1280" s="14">
        <v>1.0324005891016201</v>
      </c>
      <c r="BG1280" s="14">
        <v>1.0460526315789473</v>
      </c>
      <c r="BH1280" s="14">
        <v>1.1142857142857143</v>
      </c>
      <c r="BI1280" s="14">
        <v>1.1612090680100755</v>
      </c>
      <c r="BJ1280" s="14">
        <v>1.0434782608695652</v>
      </c>
      <c r="BK1280" s="14">
        <v>1.1277641277641277</v>
      </c>
      <c r="BL1280" s="14">
        <v>1.1497797356828194</v>
      </c>
      <c r="BM1280" s="14">
        <v>1.1111111111111112</v>
      </c>
      <c r="BN1280" s="14">
        <v>1.0434782608695652</v>
      </c>
      <c r="BO1280" s="14">
        <v>1.164864864864865</v>
      </c>
      <c r="BP1280" s="14">
        <v>0.78033378439332435</v>
      </c>
      <c r="BQ1280" s="14">
        <v>0.94536817102137771</v>
      </c>
      <c r="BR1280" s="14">
        <v>1.0466321243523315</v>
      </c>
      <c r="BS1280" s="14">
        <v>1.3660130718954249</v>
      </c>
      <c r="BT1280" s="14">
        <v>0.87804878048780488</v>
      </c>
      <c r="BU1280" s="14">
        <v>0.83271375464684017</v>
      </c>
      <c r="BV1280" s="14">
        <v>1.1480446927374302</v>
      </c>
      <c r="BW1280" s="14">
        <v>1.0219780219780219</v>
      </c>
      <c r="BX1280" s="14">
        <v>1.0052562417871223</v>
      </c>
      <c r="BY1280" s="14">
        <v>1.3</v>
      </c>
      <c r="BZ1280" s="14">
        <v>1.7128712871287128</v>
      </c>
      <c r="CA1280" s="14">
        <v>1</v>
      </c>
      <c r="CB1280" s="14">
        <v>0.87096774193548387</v>
      </c>
      <c r="CC1280" s="14">
        <v>1.2577319587628866</v>
      </c>
      <c r="CD1280" s="14">
        <v>1.3032258064516129</v>
      </c>
      <c r="CE1280" s="14">
        <v>1.0375000000000001</v>
      </c>
      <c r="CF1280" s="14">
        <v>1.088339222614841</v>
      </c>
      <c r="CG1280" s="14">
        <v>1.1347517730496455</v>
      </c>
      <c r="CH1280" s="14">
        <v>0.91828793774319062</v>
      </c>
      <c r="CI1280" s="14">
        <v>0.86990291262135921</v>
      </c>
      <c r="CJ1280" s="14">
        <v>1.0094339622641511</v>
      </c>
      <c r="CK1280" s="14">
        <v>1.213166144200627</v>
      </c>
      <c r="CL1280" s="14">
        <v>0.69658119658119655</v>
      </c>
      <c r="CM1280" s="14">
        <v>1.0265151515151516</v>
      </c>
      <c r="CN1280" s="14">
        <v>1.2403100775193798</v>
      </c>
      <c r="CO1280" s="14">
        <v>0.85257548845470688</v>
      </c>
      <c r="CP1280" s="14">
        <v>1</v>
      </c>
      <c r="CQ1280" s="14">
        <v>1.0381861575178997</v>
      </c>
      <c r="CR1280" s="14">
        <v>0.97342995169082125</v>
      </c>
      <c r="CS1280" s="14">
        <v>0.91338582677165359</v>
      </c>
      <c r="CT1280" s="14">
        <v>1.0727272727272728</v>
      </c>
      <c r="CU1280" s="14">
        <v>1.3140096618357489</v>
      </c>
      <c r="CV1280" s="14">
        <v>1.3365570599613152</v>
      </c>
      <c r="CW1280" s="14">
        <v>0.97815533980582525</v>
      </c>
      <c r="CX1280" s="14">
        <v>0.99175824175824179</v>
      </c>
      <c r="CY1280" s="14">
        <v>1.4288224956063269</v>
      </c>
      <c r="CZ1280" s="14">
        <v>1.3942133815551536</v>
      </c>
      <c r="DA1280" s="14">
        <v>0.77699530516431925</v>
      </c>
      <c r="DB1280" s="14">
        <v>1.1553133514986376</v>
      </c>
      <c r="DC1280" s="14">
        <v>1.1010362694300517</v>
      </c>
      <c r="DD1280" s="14">
        <v>1.0769230769230769</v>
      </c>
      <c r="DE1280" s="14">
        <v>0.97756097560975608</v>
      </c>
    </row>
    <row r="1281" spans="1:109">
      <c r="A1281">
        <v>1549</v>
      </c>
      <c r="B1281">
        <v>1</v>
      </c>
      <c r="C1281">
        <v>33</v>
      </c>
      <c r="D1281">
        <v>13</v>
      </c>
      <c r="E1281">
        <v>781425</v>
      </c>
      <c r="F1281" t="s">
        <v>1284</v>
      </c>
      <c r="G1281" t="s">
        <v>1529</v>
      </c>
      <c r="H1281" t="s">
        <v>1530</v>
      </c>
      <c r="J1281" s="14">
        <v>1.0387596899224807</v>
      </c>
      <c r="K1281" s="14">
        <v>0.84517304189435338</v>
      </c>
      <c r="L1281" s="14">
        <v>1.0254901960784313</v>
      </c>
      <c r="M1281" s="14">
        <v>1.3676844783715012</v>
      </c>
      <c r="N1281" s="14">
        <v>1.0026881720430108</v>
      </c>
      <c r="O1281" s="14">
        <v>1.40864960282436</v>
      </c>
      <c r="P1281" s="14">
        <v>1.1838046272493574</v>
      </c>
      <c r="Q1281" s="14">
        <v>1.298342541436464</v>
      </c>
      <c r="R1281" s="14">
        <v>1.1409090909090909</v>
      </c>
      <c r="S1281" s="14">
        <v>0.88950276243093918</v>
      </c>
      <c r="T1281" s="14">
        <v>1.1388101983002832</v>
      </c>
      <c r="U1281" s="14">
        <v>1.1717171717171717</v>
      </c>
      <c r="V1281" s="14">
        <v>0.99176954732510292</v>
      </c>
      <c r="W1281" s="14">
        <v>0.84782608695652173</v>
      </c>
      <c r="X1281" s="14">
        <v>0.93220338983050843</v>
      </c>
      <c r="Y1281" s="14">
        <v>1.0548672566371682</v>
      </c>
      <c r="Z1281" s="14">
        <v>0.90634441087613293</v>
      </c>
      <c r="AA1281" s="14">
        <v>1.2350877192982457</v>
      </c>
      <c r="AB1281" s="14">
        <v>1.0434782608695652</v>
      </c>
      <c r="AC1281" s="14">
        <v>0.9363636363636364</v>
      </c>
      <c r="AD1281" s="14">
        <v>1.0985915492957747</v>
      </c>
      <c r="AE1281" s="14">
        <v>0.86585365853658536</v>
      </c>
      <c r="AF1281" s="14">
        <v>1.0765957446808512</v>
      </c>
      <c r="AG1281" s="14">
        <v>0.96933962264150941</v>
      </c>
      <c r="AH1281" s="14">
        <v>0.9786324786324786</v>
      </c>
      <c r="AI1281" s="14">
        <v>0.96273291925465843</v>
      </c>
      <c r="AJ1281" s="14">
        <v>1.0161290322580645</v>
      </c>
      <c r="AK1281" s="14">
        <v>1.3218673218673218</v>
      </c>
      <c r="AL1281" s="14">
        <v>1.1267605633802817</v>
      </c>
      <c r="AM1281" s="14">
        <v>0.99509803921568629</v>
      </c>
      <c r="AN1281" s="14">
        <v>1.0916030534351144</v>
      </c>
      <c r="AO1281" s="14">
        <v>1.087378640776699</v>
      </c>
      <c r="AP1281" s="14">
        <v>0.93777777777777782</v>
      </c>
      <c r="AQ1281" s="14">
        <v>1.090293453724605</v>
      </c>
      <c r="AR1281" s="14">
        <v>1.0911854103343466</v>
      </c>
      <c r="AS1281" s="14">
        <v>1.40625</v>
      </c>
      <c r="AT1281" s="14">
        <v>0.92483660130718959</v>
      </c>
      <c r="AU1281" s="14">
        <v>1.0653061224489795</v>
      </c>
      <c r="AV1281" s="14">
        <v>0.95</v>
      </c>
      <c r="AW1281" s="14">
        <v>1.0574018126888218</v>
      </c>
      <c r="AX1281" s="14">
        <v>0.96</v>
      </c>
      <c r="AY1281" s="14">
        <v>1.0833333333333333</v>
      </c>
      <c r="AZ1281" s="14">
        <v>1.0825242718446602</v>
      </c>
      <c r="BA1281" s="14">
        <v>1.0615835777126099</v>
      </c>
      <c r="BB1281" s="14">
        <v>1.0338983050847457</v>
      </c>
      <c r="BC1281" s="14">
        <v>1.0416666666666667</v>
      </c>
      <c r="BD1281" s="14">
        <v>1.1263736263736264</v>
      </c>
      <c r="BE1281" s="14">
        <v>1.1153212520593081</v>
      </c>
      <c r="BF1281" s="14">
        <v>1.1413843888070692</v>
      </c>
      <c r="BG1281" s="14">
        <v>0.94736842105263153</v>
      </c>
      <c r="BH1281" s="14">
        <v>1.0214285714285714</v>
      </c>
      <c r="BI1281" s="14">
        <v>0.68513853904282118</v>
      </c>
      <c r="BJ1281" s="14">
        <v>1.1413043478260869</v>
      </c>
      <c r="BK1281" s="14">
        <v>0.92137592137592139</v>
      </c>
      <c r="BL1281" s="14">
        <v>1.0176211453744493</v>
      </c>
      <c r="BM1281" s="14">
        <v>0.95959595959595956</v>
      </c>
      <c r="BN1281" s="14">
        <v>0.95186335403726707</v>
      </c>
      <c r="BO1281" s="14">
        <v>0.99189189189189186</v>
      </c>
      <c r="BP1281" s="14">
        <v>0.89670726206585472</v>
      </c>
      <c r="BQ1281" s="14">
        <v>1.178147268408551</v>
      </c>
      <c r="BR1281" s="14">
        <v>1.0103626943005182</v>
      </c>
      <c r="BS1281" s="14">
        <v>1.0065359477124183</v>
      </c>
      <c r="BT1281" s="14">
        <v>0.93902439024390238</v>
      </c>
      <c r="BU1281" s="14">
        <v>1.0520446096654275</v>
      </c>
      <c r="BV1281" s="14">
        <v>1.0844972067039107</v>
      </c>
      <c r="BW1281" s="14">
        <v>0.98168498168498164</v>
      </c>
      <c r="BX1281" s="14">
        <v>1.1984231274638633</v>
      </c>
      <c r="BY1281" s="14">
        <v>1.0588235294117647</v>
      </c>
      <c r="BZ1281" s="14">
        <v>1.0643564356435644</v>
      </c>
      <c r="CA1281" s="14">
        <v>0.90049751243781095</v>
      </c>
      <c r="CB1281" s="14">
        <v>0.88172043010752688</v>
      </c>
      <c r="CC1281" s="14">
        <v>0.96391752577319589</v>
      </c>
      <c r="CD1281" s="14">
        <v>1.2129032258064516</v>
      </c>
      <c r="CE1281" s="14">
        <v>1.0375000000000001</v>
      </c>
      <c r="CF1281" s="14">
        <v>0.90812720848056538</v>
      </c>
      <c r="CG1281" s="14">
        <v>0.95508274231678492</v>
      </c>
      <c r="CH1281" s="14">
        <v>1.1167315175097277</v>
      </c>
      <c r="CI1281" s="14">
        <v>1.0205825242718447</v>
      </c>
      <c r="CJ1281" s="14">
        <v>1.0731132075471699</v>
      </c>
      <c r="CK1281" s="14">
        <v>0.9780564263322884</v>
      </c>
      <c r="CL1281" s="14">
        <v>1.0598290598290598</v>
      </c>
      <c r="CM1281" s="14">
        <v>1.0542929292929293</v>
      </c>
      <c r="CN1281" s="14">
        <v>1.0180878552971577</v>
      </c>
      <c r="CO1281" s="14">
        <v>1.1900532859680284</v>
      </c>
      <c r="CP1281" s="14">
        <v>0.96449704142011838</v>
      </c>
      <c r="CQ1281" s="14">
        <v>0.99284009546539376</v>
      </c>
      <c r="CR1281" s="14">
        <v>1.0193236714975846</v>
      </c>
      <c r="CS1281" s="14">
        <v>1.094488188976378</v>
      </c>
      <c r="CT1281" s="14">
        <v>1.456198347107438</v>
      </c>
      <c r="CU1281" s="14">
        <v>1.2028985507246377</v>
      </c>
      <c r="CV1281" s="14">
        <v>1.0986460348162477</v>
      </c>
      <c r="CW1281" s="14">
        <v>1.016990291262136</v>
      </c>
      <c r="CX1281" s="14">
        <v>1</v>
      </c>
      <c r="CY1281" s="14">
        <v>1.0808435852372584</v>
      </c>
      <c r="CZ1281" s="14">
        <v>1.2459312839059675</v>
      </c>
      <c r="DA1281" s="14">
        <v>0.92957746478873238</v>
      </c>
      <c r="DB1281" s="14">
        <v>1.0245231607629428</v>
      </c>
      <c r="DC1281" s="14">
        <v>0.98704663212435229</v>
      </c>
      <c r="DD1281" s="14">
        <v>1.0512820512820513</v>
      </c>
      <c r="DE1281" s="14">
        <v>0.90536585365853661</v>
      </c>
    </row>
    <row r="1282" spans="1:109">
      <c r="A1282">
        <v>1550</v>
      </c>
      <c r="B1282">
        <v>1</v>
      </c>
      <c r="C1282">
        <v>33</v>
      </c>
      <c r="D1282">
        <v>14</v>
      </c>
      <c r="E1282">
        <v>781433</v>
      </c>
      <c r="F1282" t="s">
        <v>1285</v>
      </c>
      <c r="G1282" t="s">
        <v>2189</v>
      </c>
      <c r="H1282" t="s">
        <v>1530</v>
      </c>
      <c r="J1282" s="14">
        <v>1.0193798449612403</v>
      </c>
      <c r="K1282" s="14">
        <v>0.97632058287795997</v>
      </c>
      <c r="L1282" s="14">
        <v>0.97058823529411764</v>
      </c>
      <c r="M1282" s="14">
        <v>0.96437659033078882</v>
      </c>
      <c r="N1282" s="14">
        <v>0.96370967741935487</v>
      </c>
      <c r="O1282" s="14">
        <v>1.3345101500441305</v>
      </c>
      <c r="P1282" s="14">
        <v>1.1838046272493574</v>
      </c>
      <c r="Q1282" s="14">
        <v>1.0994475138121547</v>
      </c>
      <c r="R1282" s="14">
        <v>1.0181818181818181</v>
      </c>
      <c r="S1282" s="14">
        <v>0.86740331491712708</v>
      </c>
      <c r="T1282" s="14">
        <v>1.0311614730878187</v>
      </c>
      <c r="U1282" s="14">
        <v>1.095959595959596</v>
      </c>
      <c r="V1282" s="14">
        <v>1.0452674897119341</v>
      </c>
      <c r="W1282" s="14">
        <v>0.95652173913043481</v>
      </c>
      <c r="X1282" s="14">
        <v>1.0357815442561205</v>
      </c>
      <c r="Y1282" s="14">
        <v>1.072566371681416</v>
      </c>
      <c r="Z1282" s="14">
        <v>0.94561933534743203</v>
      </c>
      <c r="AA1282" s="14">
        <v>1.0947368421052632</v>
      </c>
      <c r="AB1282" s="14">
        <v>1.0039525691699605</v>
      </c>
      <c r="AC1282" s="14">
        <v>0.89090909090909087</v>
      </c>
      <c r="AD1282" s="14">
        <v>1.028169014084507</v>
      </c>
      <c r="AE1282" s="14">
        <v>0.94512195121951215</v>
      </c>
      <c r="AF1282" s="14">
        <v>1.1361702127659574</v>
      </c>
      <c r="AG1282" s="14">
        <v>1.0353773584905661</v>
      </c>
      <c r="AH1282" s="14">
        <v>0.98290598290598286</v>
      </c>
      <c r="AI1282" s="14">
        <v>0.97826086956521741</v>
      </c>
      <c r="AJ1282" s="14">
        <v>1</v>
      </c>
      <c r="AK1282" s="14">
        <v>0.96314496314496312</v>
      </c>
      <c r="AL1282" s="14">
        <v>1.0234741784037558</v>
      </c>
      <c r="AM1282" s="14">
        <v>1.0441176470588236</v>
      </c>
      <c r="AN1282" s="14">
        <v>1.0992366412213741</v>
      </c>
      <c r="AO1282" s="14">
        <v>0.97815533980582525</v>
      </c>
      <c r="AP1282" s="14">
        <v>0.88</v>
      </c>
      <c r="AQ1282" s="14">
        <v>1.2663656884875847</v>
      </c>
      <c r="AR1282" s="14">
        <v>1.0243161094224924</v>
      </c>
      <c r="AS1282" s="14">
        <v>1.1953125</v>
      </c>
      <c r="AT1282" s="14">
        <v>0.88235294117647056</v>
      </c>
      <c r="AU1282" s="14">
        <v>1</v>
      </c>
      <c r="AV1282" s="14">
        <v>1</v>
      </c>
      <c r="AW1282" s="14">
        <v>1.0332326283987916</v>
      </c>
      <c r="AX1282" s="14">
        <v>0.98</v>
      </c>
      <c r="AY1282" s="14">
        <v>1.0151515151515151</v>
      </c>
      <c r="AZ1282" s="14">
        <v>1.0679611650485437</v>
      </c>
      <c r="BA1282" s="14">
        <v>0.85630498533724342</v>
      </c>
      <c r="BB1282" s="14">
        <v>1.0056497175141244</v>
      </c>
      <c r="BC1282" s="14">
        <v>1.10625</v>
      </c>
      <c r="BD1282" s="14">
        <v>1.2307692307692308</v>
      </c>
      <c r="BE1282" s="14">
        <v>0.99176276771004945</v>
      </c>
      <c r="BF1282" s="14">
        <v>1.0986745213549338</v>
      </c>
      <c r="BG1282" s="14">
        <v>0.99013157894736847</v>
      </c>
      <c r="BH1282" s="14">
        <v>1.1142857142857143</v>
      </c>
      <c r="BI1282" s="14">
        <v>0.82619647355163728</v>
      </c>
      <c r="BJ1282" s="14">
        <v>1.1032608695652173</v>
      </c>
      <c r="BK1282" s="14">
        <v>0.93857493857493857</v>
      </c>
      <c r="BL1282" s="14">
        <v>0.96035242290748901</v>
      </c>
      <c r="BM1282" s="14">
        <v>0.92171717171717171</v>
      </c>
      <c r="BN1282" s="14">
        <v>0.88819875776397517</v>
      </c>
      <c r="BO1282" s="14">
        <v>0.95405405405405408</v>
      </c>
      <c r="BP1282" s="14">
        <v>0.97068110058637802</v>
      </c>
      <c r="BQ1282" s="14">
        <v>1.1923990498812351</v>
      </c>
      <c r="BR1282" s="14">
        <v>0.93782383419689119</v>
      </c>
      <c r="BS1282" s="14">
        <v>0.91503267973856206</v>
      </c>
      <c r="BT1282" s="14">
        <v>0.87398373983739841</v>
      </c>
      <c r="BU1282" s="14">
        <v>1.0557620817843867</v>
      </c>
      <c r="BV1282" s="14">
        <v>0.94902234636871508</v>
      </c>
      <c r="BW1282" s="14">
        <v>0.98168498168498164</v>
      </c>
      <c r="BX1282" s="14">
        <v>1.1432325886990802</v>
      </c>
      <c r="BY1282" s="14">
        <v>1.026470588235294</v>
      </c>
      <c r="BZ1282" s="14">
        <v>1.0396039603960396</v>
      </c>
      <c r="CA1282" s="14">
        <v>1.0099502487562189</v>
      </c>
      <c r="CB1282" s="14">
        <v>1.1505376344086022</v>
      </c>
      <c r="CC1282" s="14">
        <v>0.98969072164948457</v>
      </c>
      <c r="CD1282" s="14">
        <v>1.0903225806451613</v>
      </c>
      <c r="CE1282" s="14">
        <v>1.0041666666666667</v>
      </c>
      <c r="CF1282" s="14">
        <v>0.94346289752650181</v>
      </c>
      <c r="CG1282" s="14">
        <v>0.80614657210401897</v>
      </c>
      <c r="CH1282" s="14">
        <v>0.8910505836575876</v>
      </c>
      <c r="CI1282" s="14">
        <v>0.8970873786407767</v>
      </c>
      <c r="CJ1282" s="14">
        <v>1.0212264150943395</v>
      </c>
      <c r="CK1282" s="14">
        <v>0.96865203761755481</v>
      </c>
      <c r="CL1282" s="14">
        <v>1.2158119658119657</v>
      </c>
      <c r="CM1282" s="14">
        <v>1.005050505050505</v>
      </c>
      <c r="CN1282" s="14">
        <v>1.0801033591731266</v>
      </c>
      <c r="CO1282" s="14">
        <v>1.0728241563055063</v>
      </c>
      <c r="CP1282" s="14">
        <v>1.6331360946745561</v>
      </c>
      <c r="CQ1282" s="14">
        <v>1.162291169451074</v>
      </c>
      <c r="CR1282" s="14">
        <v>1.0748792270531402</v>
      </c>
      <c r="CS1282" s="14">
        <v>0.9658792650918635</v>
      </c>
      <c r="CT1282" s="14">
        <v>1.140495867768595</v>
      </c>
      <c r="CU1282" s="14">
        <v>1.038647342995169</v>
      </c>
      <c r="CV1282" s="14">
        <v>1.183752417794971</v>
      </c>
      <c r="CW1282" s="14">
        <v>1</v>
      </c>
      <c r="CX1282" s="14">
        <v>1.0137362637362637</v>
      </c>
      <c r="CY1282" s="14">
        <v>1.0263620386643233</v>
      </c>
      <c r="CZ1282" s="14">
        <v>1.2025316455696202</v>
      </c>
      <c r="DA1282" s="14">
        <v>0.84976525821596249</v>
      </c>
      <c r="DB1282" s="14">
        <v>1.0381471389645776</v>
      </c>
      <c r="DC1282" s="14">
        <v>0.96113989637305697</v>
      </c>
      <c r="DD1282" s="14">
        <v>0.97435897435897434</v>
      </c>
      <c r="DE1282" s="14">
        <v>0.88195121951219513</v>
      </c>
    </row>
    <row r="1283" spans="1:109">
      <c r="A1283">
        <v>1551</v>
      </c>
      <c r="B1283">
        <v>1</v>
      </c>
      <c r="C1283">
        <v>33</v>
      </c>
      <c r="D1283">
        <v>15</v>
      </c>
      <c r="E1283">
        <v>781441</v>
      </c>
      <c r="F1283" t="s">
        <v>1286</v>
      </c>
      <c r="G1283" t="s">
        <v>1531</v>
      </c>
      <c r="H1283" t="s">
        <v>1530</v>
      </c>
      <c r="J1283" s="14">
        <v>1.0387596899224807</v>
      </c>
      <c r="K1283" s="14">
        <v>1.0066788099574986</v>
      </c>
      <c r="L1283" s="14">
        <v>1.303921568627451</v>
      </c>
      <c r="M1283" s="14">
        <v>0.96437659033078882</v>
      </c>
      <c r="N1283" s="14">
        <v>1.0241935483870968</v>
      </c>
      <c r="O1283" s="14">
        <v>1.4863195057369816</v>
      </c>
      <c r="P1283" s="14">
        <v>1.0874035989717223</v>
      </c>
      <c r="Q1283" s="14">
        <v>1.1436464088397791</v>
      </c>
      <c r="R1283" s="14">
        <v>0.97727272727272729</v>
      </c>
      <c r="S1283" s="14">
        <v>1.0441988950276244</v>
      </c>
      <c r="T1283" s="14">
        <v>1.3314447592067988</v>
      </c>
      <c r="U1283" s="14">
        <v>1.0555555555555556</v>
      </c>
      <c r="V1283" s="14">
        <v>1.2633744855967077</v>
      </c>
      <c r="W1283" s="14">
        <v>1</v>
      </c>
      <c r="X1283" s="14">
        <v>1.5612052730696799</v>
      </c>
      <c r="Y1283" s="14">
        <v>1.2070796460176991</v>
      </c>
      <c r="Z1283" s="14">
        <v>1.0574018126888218</v>
      </c>
      <c r="AA1283" s="14">
        <v>1.0035087719298246</v>
      </c>
      <c r="AB1283" s="14">
        <v>1.1541501976284585</v>
      </c>
      <c r="AC1283" s="14">
        <v>1.0545454545454545</v>
      </c>
      <c r="AD1283" s="14">
        <v>1.2535211267605635</v>
      </c>
      <c r="AE1283" s="14">
        <v>1.3231707317073171</v>
      </c>
      <c r="AF1283" s="14">
        <v>1.1148936170212767</v>
      </c>
      <c r="AG1283" s="14">
        <v>1.1745283018867925</v>
      </c>
      <c r="AH1283" s="14">
        <v>1.0470085470085471</v>
      </c>
      <c r="AI1283" s="14">
        <v>1.2204968944099379</v>
      </c>
      <c r="AJ1283" s="14">
        <v>1.0483870967741935</v>
      </c>
      <c r="AK1283" s="14">
        <v>0.88697788697788693</v>
      </c>
      <c r="AL1283" s="14">
        <v>1.028169014084507</v>
      </c>
      <c r="AM1283" s="14">
        <v>3.5539215686274508</v>
      </c>
      <c r="AN1283" s="14">
        <v>1.3511450381679388</v>
      </c>
      <c r="AO1283" s="14">
        <v>0.86165048543689315</v>
      </c>
      <c r="AP1283" s="14">
        <v>1.3244444444444445</v>
      </c>
      <c r="AQ1283" s="14">
        <v>1.4853273137697518</v>
      </c>
      <c r="AR1283" s="14">
        <v>0.9878419452887538</v>
      </c>
      <c r="AS1283" s="14">
        <v>0.857421875</v>
      </c>
      <c r="AT1283" s="14">
        <v>1.196078431372549</v>
      </c>
      <c r="AU1283" s="14">
        <v>1.0163265306122449</v>
      </c>
      <c r="AV1283" s="14">
        <v>0.92500000000000004</v>
      </c>
      <c r="AW1283" s="14">
        <v>1.3323262839879153</v>
      </c>
      <c r="AX1283" s="14">
        <v>1</v>
      </c>
      <c r="AY1283" s="14">
        <v>2.7196969696969697</v>
      </c>
      <c r="AZ1283" s="14">
        <v>1.2815533980582525</v>
      </c>
      <c r="BA1283" s="14">
        <v>0.98533724340175954</v>
      </c>
      <c r="BB1283" s="14">
        <v>0.97740112994350281</v>
      </c>
      <c r="BC1283" s="14">
        <v>1.3395833333333333</v>
      </c>
      <c r="BD1283" s="14">
        <v>1.2087912087912087</v>
      </c>
      <c r="BE1283" s="14">
        <v>1.4859967051070839</v>
      </c>
      <c r="BF1283" s="14">
        <v>1.2164948453608246</v>
      </c>
      <c r="BG1283" s="14">
        <v>1.3651315789473684</v>
      </c>
      <c r="BH1283" s="14">
        <v>1.4642857142857142</v>
      </c>
      <c r="BI1283" s="14">
        <v>0.94458438287153657</v>
      </c>
      <c r="BJ1283" s="14">
        <v>1.2228260869565217</v>
      </c>
      <c r="BK1283" s="14">
        <v>1.5012285012285012</v>
      </c>
      <c r="BL1283" s="14">
        <v>1.5110132158590308</v>
      </c>
      <c r="BM1283" s="14">
        <v>0.98484848484848486</v>
      </c>
      <c r="BN1283" s="14">
        <v>0.99068322981366463</v>
      </c>
      <c r="BO1283" s="14">
        <v>1.0648648648648649</v>
      </c>
      <c r="BP1283" s="14">
        <v>0.85881822282363551</v>
      </c>
      <c r="BQ1283" s="14">
        <v>1.2612826603325415</v>
      </c>
      <c r="BR1283" s="14">
        <v>2.2694300518134716</v>
      </c>
      <c r="BS1283" s="14">
        <v>2.6013071895424837</v>
      </c>
      <c r="BT1283" s="14">
        <v>0.97967479674796742</v>
      </c>
      <c r="BU1283" s="14">
        <v>0.85873605947955389</v>
      </c>
      <c r="BV1283" s="14">
        <v>1.3044692737430168</v>
      </c>
      <c r="BW1283" s="14">
        <v>1.1428571428571428</v>
      </c>
      <c r="BX1283" s="14">
        <v>1.0091984231274638</v>
      </c>
      <c r="BY1283" s="14">
        <v>1.0411764705882354</v>
      </c>
      <c r="BZ1283" s="14">
        <v>14.232673267326733</v>
      </c>
      <c r="CA1283" s="14">
        <v>1.0248756218905473</v>
      </c>
      <c r="CB1283" s="14">
        <v>1.010752688172043</v>
      </c>
      <c r="CC1283" s="14">
        <v>3.2835051546391751</v>
      </c>
      <c r="CD1283" s="14">
        <v>1.4838709677419355</v>
      </c>
      <c r="CE1283" s="14">
        <v>0.99583333333333335</v>
      </c>
      <c r="CF1283" s="14">
        <v>1.0777385159010602</v>
      </c>
      <c r="CG1283" s="14">
        <v>1.0780141843971631</v>
      </c>
      <c r="CH1283" s="14">
        <v>0.84824902723735407</v>
      </c>
      <c r="CI1283" s="14">
        <v>0.90407766990291261</v>
      </c>
      <c r="CJ1283" s="14">
        <v>1.054245283018868</v>
      </c>
      <c r="CK1283" s="14">
        <v>1.3793103448275863</v>
      </c>
      <c r="CL1283" s="14">
        <v>0.9145299145299145</v>
      </c>
      <c r="CM1283" s="14">
        <v>0.94444444444444442</v>
      </c>
      <c r="CN1283" s="14">
        <v>1.2170542635658914</v>
      </c>
      <c r="CO1283" s="14">
        <v>0.93783303730017764</v>
      </c>
      <c r="CP1283" s="14">
        <v>1.6124260355029585</v>
      </c>
      <c r="CQ1283" s="14">
        <v>1.3460620525059666</v>
      </c>
      <c r="CR1283" s="14">
        <v>1.21256038647343</v>
      </c>
      <c r="CS1283" s="14">
        <v>1.162729658792651</v>
      </c>
      <c r="CT1283" s="14">
        <v>1.1074380165289257</v>
      </c>
      <c r="CU1283" s="14">
        <v>6.5845410628019323</v>
      </c>
      <c r="CV1283" s="14">
        <v>1.1431334622823985</v>
      </c>
      <c r="CW1283" s="14">
        <v>1.1480582524271845</v>
      </c>
      <c r="CX1283" s="14">
        <v>0.96703296703296704</v>
      </c>
      <c r="CY1283" s="14">
        <v>1.1124780316344465</v>
      </c>
      <c r="CZ1283" s="14">
        <v>2.3924050632911391</v>
      </c>
      <c r="DA1283" s="14">
        <v>0.79577464788732399</v>
      </c>
      <c r="DB1283" s="14">
        <v>1.1852861035422344</v>
      </c>
      <c r="DC1283" s="14">
        <v>1.3056994818652849</v>
      </c>
      <c r="DD1283" s="14">
        <v>1.0769230769230769</v>
      </c>
      <c r="DE1283" s="14">
        <v>1.1219512195121952</v>
      </c>
    </row>
    <row r="1284" spans="1:109">
      <c r="A1284">
        <v>1552</v>
      </c>
      <c r="B1284">
        <v>1</v>
      </c>
      <c r="C1284">
        <v>33</v>
      </c>
      <c r="D1284">
        <v>16</v>
      </c>
      <c r="E1284">
        <v>781521</v>
      </c>
      <c r="F1284" t="s">
        <v>1287</v>
      </c>
      <c r="G1284" t="s">
        <v>2190</v>
      </c>
      <c r="H1284" t="s">
        <v>1530</v>
      </c>
      <c r="J1284" s="14">
        <v>1</v>
      </c>
      <c r="K1284" s="14">
        <v>0.79538554948391016</v>
      </c>
      <c r="L1284" s="14">
        <v>1.115686274509804</v>
      </c>
      <c r="M1284" s="14">
        <v>0.83333333333333337</v>
      </c>
      <c r="N1284" s="14">
        <v>0.94892473118279574</v>
      </c>
      <c r="O1284" s="14">
        <v>1.0344218887908208</v>
      </c>
      <c r="P1284" s="14">
        <v>1.0089974293059125</v>
      </c>
      <c r="Q1284" s="14">
        <v>0.84530386740331487</v>
      </c>
      <c r="R1284" s="14">
        <v>1.209090909090909</v>
      </c>
      <c r="S1284" s="14">
        <v>1.1160220994475138</v>
      </c>
      <c r="T1284" s="14">
        <v>0.95184135977337114</v>
      </c>
      <c r="U1284" s="14">
        <v>1.106060606060606</v>
      </c>
      <c r="V1284" s="14">
        <v>0.90123456790123457</v>
      </c>
      <c r="W1284" s="14">
        <v>1.0289855072463767</v>
      </c>
      <c r="X1284" s="14">
        <v>1</v>
      </c>
      <c r="Y1284" s="14">
        <v>1.0831858407079646</v>
      </c>
      <c r="Z1284" s="14">
        <v>1.0060422960725075</v>
      </c>
      <c r="AA1284" s="14">
        <v>1.4035087719298245</v>
      </c>
      <c r="AB1284" s="14">
        <v>0.94071146245059289</v>
      </c>
      <c r="AC1284" s="14">
        <v>1.0272727272727273</v>
      </c>
      <c r="AD1284" s="14">
        <v>1.0985915492957747</v>
      </c>
      <c r="AE1284" s="14">
        <v>0.87804878048780488</v>
      </c>
      <c r="AF1284" s="14">
        <v>1.0808510638297872</v>
      </c>
      <c r="AG1284" s="14">
        <v>1.1556603773584906</v>
      </c>
      <c r="AH1284" s="14">
        <v>0.98717948717948723</v>
      </c>
      <c r="AI1284" s="14">
        <v>1.0931677018633541</v>
      </c>
      <c r="AJ1284" s="14">
        <v>0.9838709677419355</v>
      </c>
      <c r="AK1284" s="14">
        <v>0.98034398034398029</v>
      </c>
      <c r="AL1284" s="14">
        <v>1.2582159624413145</v>
      </c>
      <c r="AM1284" s="14">
        <v>0.98529411764705888</v>
      </c>
      <c r="AN1284" s="14">
        <v>0.97709923664122134</v>
      </c>
      <c r="AO1284" s="14">
        <v>0.970873786407767</v>
      </c>
      <c r="AP1284" s="14">
        <v>0.90666666666666662</v>
      </c>
      <c r="AQ1284" s="14">
        <v>1.3905191873589164</v>
      </c>
      <c r="AR1284" s="14">
        <v>1.2218844984802431</v>
      </c>
      <c r="AS1284" s="14">
        <v>1.08203125</v>
      </c>
      <c r="AT1284" s="14">
        <v>0.90849673202614378</v>
      </c>
      <c r="AU1284" s="14">
        <v>1.036734693877551</v>
      </c>
      <c r="AV1284" s="14">
        <v>0.95</v>
      </c>
      <c r="AW1284" s="14">
        <v>0.97885196374622352</v>
      </c>
      <c r="AX1284" s="14">
        <v>0.97333333333333338</v>
      </c>
      <c r="AY1284" s="14">
        <v>1.2348484848484849</v>
      </c>
      <c r="AZ1284" s="14">
        <v>1.0485436893203883</v>
      </c>
      <c r="BA1284" s="14">
        <v>0.8973607038123167</v>
      </c>
      <c r="BB1284" s="14">
        <v>1.0282485875706215</v>
      </c>
      <c r="BC1284" s="14">
        <v>1.09375</v>
      </c>
      <c r="BD1284" s="14">
        <v>1.2802197802197801</v>
      </c>
      <c r="BE1284" s="14">
        <v>0.99011532125205926</v>
      </c>
      <c r="BF1284" s="14">
        <v>1.0176730486008836</v>
      </c>
      <c r="BG1284" s="14">
        <v>1.1644736842105263</v>
      </c>
      <c r="BH1284" s="14">
        <v>1.1285714285714286</v>
      </c>
      <c r="BI1284" s="14">
        <v>0.66498740554156166</v>
      </c>
      <c r="BJ1284" s="14">
        <v>1.1684782608695652</v>
      </c>
      <c r="BK1284" s="14">
        <v>1.0393120393120394</v>
      </c>
      <c r="BL1284" s="14">
        <v>1.0484581497797356</v>
      </c>
      <c r="BM1284" s="14">
        <v>0.93181818181818177</v>
      </c>
      <c r="BN1284" s="14">
        <v>0.97515527950310554</v>
      </c>
      <c r="BO1284" s="14">
        <v>0.94864864864864862</v>
      </c>
      <c r="BP1284" s="14">
        <v>0.90663058186738832</v>
      </c>
      <c r="BQ1284" s="14">
        <v>1.0213776722090262</v>
      </c>
      <c r="BR1284" s="14">
        <v>0.97409326424870468</v>
      </c>
      <c r="BS1284" s="14">
        <v>0.98692810457516345</v>
      </c>
      <c r="BT1284" s="14">
        <v>1.2195121951219512</v>
      </c>
      <c r="BU1284" s="14">
        <v>0.97397769516728627</v>
      </c>
      <c r="BV1284" s="14">
        <v>1.0495810055865922</v>
      </c>
      <c r="BW1284" s="14">
        <v>1.098901098901099</v>
      </c>
      <c r="BX1284" s="14">
        <v>0.96057818659658345</v>
      </c>
      <c r="BY1284" s="14">
        <v>0.88529411764705879</v>
      </c>
      <c r="BZ1284" s="14">
        <v>0.89603960396039606</v>
      </c>
      <c r="CA1284" s="14">
        <v>0.99502487562189057</v>
      </c>
      <c r="CB1284" s="14">
        <v>1.1827956989247312</v>
      </c>
      <c r="CC1284" s="14">
        <v>0.91752577319587625</v>
      </c>
      <c r="CD1284" s="14">
        <v>1.2838709677419355</v>
      </c>
      <c r="CE1284" s="14">
        <v>1.0166666666666666</v>
      </c>
      <c r="CF1284" s="14">
        <v>0.87985865724381629</v>
      </c>
      <c r="CG1284" s="14">
        <v>1.1465721040189125</v>
      </c>
      <c r="CH1284" s="14">
        <v>0.86770428015564205</v>
      </c>
      <c r="CI1284" s="14">
        <v>1.4089320388349516</v>
      </c>
      <c r="CJ1284" s="14">
        <v>1.1816037735849056</v>
      </c>
      <c r="CK1284" s="14">
        <v>1.0721003134796239</v>
      </c>
      <c r="CL1284" s="14">
        <v>1.5833333333333333</v>
      </c>
      <c r="CM1284" s="14">
        <v>1.0568181818181819</v>
      </c>
      <c r="CN1284" s="14">
        <v>1.0361757105943152</v>
      </c>
      <c r="CO1284" s="14">
        <v>1.1687388987566607</v>
      </c>
      <c r="CP1284" s="14">
        <v>1.2041420118343196</v>
      </c>
      <c r="CQ1284" s="14">
        <v>1.1909307875894988</v>
      </c>
      <c r="CR1284" s="14">
        <v>0.88164251207729472</v>
      </c>
      <c r="CS1284" s="14">
        <v>1.078740157480315</v>
      </c>
      <c r="CT1284" s="14">
        <v>1.0842975206611569</v>
      </c>
      <c r="CU1284" s="14">
        <v>0.99516908212560384</v>
      </c>
      <c r="CV1284" s="14">
        <v>1.0696324951644101</v>
      </c>
      <c r="CW1284" s="14">
        <v>0.87621359223300976</v>
      </c>
      <c r="CX1284" s="14">
        <v>0.96703296703296704</v>
      </c>
      <c r="CY1284" s="14">
        <v>0.94903339191564151</v>
      </c>
      <c r="CZ1284" s="14">
        <v>1.2947558770343581</v>
      </c>
      <c r="DA1284" s="14">
        <v>0.95070422535211263</v>
      </c>
      <c r="DB1284" s="14">
        <v>0.99182561307901906</v>
      </c>
      <c r="DC1284" s="14">
        <v>1.072538860103627</v>
      </c>
      <c r="DD1284" s="14">
        <v>1.0128205128205128</v>
      </c>
      <c r="DE1284" s="14">
        <v>1.04</v>
      </c>
    </row>
    <row r="1285" spans="1:109">
      <c r="A1285">
        <v>1553</v>
      </c>
      <c r="B1285">
        <v>1</v>
      </c>
      <c r="C1285">
        <v>33</v>
      </c>
      <c r="D1285">
        <v>17</v>
      </c>
      <c r="E1285">
        <v>781529</v>
      </c>
      <c r="F1285" t="s">
        <v>1288</v>
      </c>
      <c r="G1285" t="s">
        <v>1529</v>
      </c>
      <c r="H1285" t="s">
        <v>1530</v>
      </c>
      <c r="J1285" s="14">
        <v>0.89147286821705429</v>
      </c>
      <c r="K1285" s="14">
        <v>0.90831815421979356</v>
      </c>
      <c r="L1285" s="14">
        <v>1.1509803921568627</v>
      </c>
      <c r="M1285" s="14">
        <v>0.67938931297709926</v>
      </c>
      <c r="N1285" s="14">
        <v>1.0026881720430108</v>
      </c>
      <c r="O1285" s="14">
        <v>0.80670785525154454</v>
      </c>
      <c r="P1285" s="14">
        <v>0.74293059125964012</v>
      </c>
      <c r="Q1285" s="14">
        <v>0.94475138121546964</v>
      </c>
      <c r="R1285" s="14">
        <v>0.91363636363636369</v>
      </c>
      <c r="S1285" s="14">
        <v>1.1381215469613259</v>
      </c>
      <c r="T1285" s="14">
        <v>0.85552407932011332</v>
      </c>
      <c r="U1285" s="14">
        <v>0.79292929292929293</v>
      </c>
      <c r="V1285" s="14">
        <v>0.88888888888888884</v>
      </c>
      <c r="W1285" s="14">
        <v>1.0144927536231885</v>
      </c>
      <c r="X1285" s="14">
        <v>1.2278719397363465</v>
      </c>
      <c r="Y1285" s="14">
        <v>0.9699115044247788</v>
      </c>
      <c r="Z1285" s="14">
        <v>0.94864048338368578</v>
      </c>
      <c r="AA1285" s="14">
        <v>0.7929824561403509</v>
      </c>
      <c r="AB1285" s="14">
        <v>1.173913043478261</v>
      </c>
      <c r="AC1285" s="14">
        <v>0.8545454545454545</v>
      </c>
      <c r="AD1285" s="14">
        <v>0.94366197183098588</v>
      </c>
      <c r="AE1285" s="14">
        <v>0.92682926829268297</v>
      </c>
      <c r="AF1285" s="14">
        <v>0.97021276595744677</v>
      </c>
      <c r="AG1285" s="14">
        <v>0.98584905660377353</v>
      </c>
      <c r="AH1285" s="14">
        <v>0.81196581196581197</v>
      </c>
      <c r="AI1285" s="14">
        <v>0.86645962732919257</v>
      </c>
      <c r="AJ1285" s="14">
        <v>1.032258064516129</v>
      </c>
      <c r="AK1285" s="14">
        <v>1.0540540540540539</v>
      </c>
      <c r="AL1285" s="14">
        <v>1.107981220657277</v>
      </c>
      <c r="AM1285" s="14">
        <v>0.94607843137254899</v>
      </c>
      <c r="AN1285" s="14">
        <v>0.94656488549618323</v>
      </c>
      <c r="AO1285" s="14">
        <v>0.9563106796116505</v>
      </c>
      <c r="AP1285" s="14">
        <v>0.96888888888888891</v>
      </c>
      <c r="AQ1285" s="14">
        <v>1.0564334085778782</v>
      </c>
      <c r="AR1285" s="14">
        <v>0.97872340425531912</v>
      </c>
      <c r="AS1285" s="14">
        <v>0.90625</v>
      </c>
      <c r="AT1285" s="14">
        <v>1.1699346405228759</v>
      </c>
      <c r="AU1285" s="14">
        <v>0.87755102040816324</v>
      </c>
      <c r="AV1285" s="14">
        <v>1</v>
      </c>
      <c r="AW1285" s="14">
        <v>0.93353474320241692</v>
      </c>
      <c r="AX1285" s="14">
        <v>0.83333333333333337</v>
      </c>
      <c r="AY1285" s="14">
        <v>1.0984848484848484</v>
      </c>
      <c r="AZ1285" s="14">
        <v>0.98058252427184467</v>
      </c>
      <c r="BA1285" s="14">
        <v>0.84750733137829914</v>
      </c>
      <c r="BB1285" s="14">
        <v>0.93785310734463279</v>
      </c>
      <c r="BC1285" s="14">
        <v>1.0854166666666667</v>
      </c>
      <c r="BD1285" s="14">
        <v>1.1153846153846154</v>
      </c>
      <c r="BE1285" s="14">
        <v>0.83855024711696868</v>
      </c>
      <c r="BF1285" s="14">
        <v>1.0117820324005891</v>
      </c>
      <c r="BG1285" s="14">
        <v>1.3519736842105263</v>
      </c>
      <c r="BH1285" s="14">
        <v>0.94285714285714284</v>
      </c>
      <c r="BI1285" s="14">
        <v>0.74307304785894202</v>
      </c>
      <c r="BJ1285" s="14">
        <v>0.94565217391304346</v>
      </c>
      <c r="BK1285" s="14">
        <v>1.0638820638820639</v>
      </c>
      <c r="BL1285" s="14">
        <v>1.0220264317180616</v>
      </c>
      <c r="BM1285" s="14">
        <v>0.99494949494949492</v>
      </c>
      <c r="BN1285" s="14">
        <v>0.90217391304347827</v>
      </c>
      <c r="BO1285" s="14">
        <v>0.8540540540540541</v>
      </c>
      <c r="BP1285" s="14">
        <v>0.90663058186738832</v>
      </c>
      <c r="BQ1285" s="14">
        <v>0.89073634204275531</v>
      </c>
      <c r="BR1285" s="14">
        <v>1.0569948186528497</v>
      </c>
      <c r="BS1285" s="14">
        <v>0.87581699346405228</v>
      </c>
      <c r="BT1285" s="14">
        <v>1.2601626016260163</v>
      </c>
      <c r="BU1285" s="14">
        <v>0.87360594795539037</v>
      </c>
      <c r="BV1285" s="14">
        <v>0.93435754189944131</v>
      </c>
      <c r="BW1285" s="14">
        <v>1.0805860805860805</v>
      </c>
      <c r="BX1285" s="14">
        <v>0.73193166885676741</v>
      </c>
      <c r="BY1285" s="14">
        <v>0.84411764705882353</v>
      </c>
      <c r="BZ1285" s="14">
        <v>0.84653465346534651</v>
      </c>
      <c r="CA1285" s="14">
        <v>0.94029850746268662</v>
      </c>
      <c r="CB1285" s="14">
        <v>0.82258064516129037</v>
      </c>
      <c r="CC1285" s="14">
        <v>1.0360824742268042</v>
      </c>
      <c r="CD1285" s="14">
        <v>1.1870967741935483</v>
      </c>
      <c r="CE1285" s="14">
        <v>0.95</v>
      </c>
      <c r="CF1285" s="14">
        <v>0.7667844522968198</v>
      </c>
      <c r="CG1285" s="14">
        <v>1.9810874704491725</v>
      </c>
      <c r="CH1285" s="14">
        <v>0.83657587548638135</v>
      </c>
      <c r="CI1285" s="14">
        <v>1.0073786407766989</v>
      </c>
      <c r="CJ1285" s="14">
        <v>0.97641509433962259</v>
      </c>
      <c r="CK1285" s="14">
        <v>0.94043887147335425</v>
      </c>
      <c r="CL1285" s="14">
        <v>0.96794871794871795</v>
      </c>
      <c r="CM1285" s="14">
        <v>1.0643939393939394</v>
      </c>
      <c r="CN1285" s="14">
        <v>1.0077519379844961</v>
      </c>
      <c r="CO1285" s="14">
        <v>1.1616341030195383</v>
      </c>
      <c r="CP1285" s="14">
        <v>0.94082840236686394</v>
      </c>
      <c r="CQ1285" s="14">
        <v>1.1694510739856803</v>
      </c>
      <c r="CR1285" s="14">
        <v>0.98309178743961356</v>
      </c>
      <c r="CS1285" s="14">
        <v>0.97900262467191601</v>
      </c>
      <c r="CT1285" s="14">
        <v>0.77685950413223137</v>
      </c>
      <c r="CU1285" s="14">
        <v>1.0434782608695652</v>
      </c>
      <c r="CV1285" s="14">
        <v>1.0251450676982592</v>
      </c>
      <c r="CW1285" s="14">
        <v>0.86650485436893199</v>
      </c>
      <c r="CX1285" s="14">
        <v>0.84340659340659341</v>
      </c>
      <c r="CY1285" s="14">
        <v>1.0509666080843585</v>
      </c>
      <c r="CZ1285" s="14">
        <v>1.1103074141048825</v>
      </c>
      <c r="DA1285" s="14">
        <v>0.9178403755868545</v>
      </c>
      <c r="DB1285" s="14">
        <v>0.96730245231607626</v>
      </c>
      <c r="DC1285" s="14">
        <v>0.91709844559585496</v>
      </c>
      <c r="DD1285" s="14">
        <v>0.97435897435897434</v>
      </c>
      <c r="DE1285" s="14">
        <v>1.2878048780487805</v>
      </c>
    </row>
    <row r="1286" spans="1:109">
      <c r="A1286">
        <v>1554</v>
      </c>
      <c r="B1286">
        <v>1</v>
      </c>
      <c r="C1286">
        <v>33</v>
      </c>
      <c r="D1286">
        <v>18</v>
      </c>
      <c r="E1286">
        <v>781537</v>
      </c>
      <c r="F1286" t="s">
        <v>1289</v>
      </c>
      <c r="G1286" t="s">
        <v>1545</v>
      </c>
      <c r="H1286" t="s">
        <v>1530</v>
      </c>
      <c r="J1286" s="14">
        <v>0.85658914728682167</v>
      </c>
      <c r="K1286" s="14">
        <v>0.74681238615664847</v>
      </c>
      <c r="L1286" s="14">
        <v>1.0980392156862746</v>
      </c>
      <c r="M1286" s="14">
        <v>0.66284987277353691</v>
      </c>
      <c r="N1286" s="14">
        <v>0.87768817204301075</v>
      </c>
      <c r="O1286" s="14">
        <v>0.69373345101500439</v>
      </c>
      <c r="P1286" s="14">
        <v>0.77120822622107965</v>
      </c>
      <c r="Q1286" s="14">
        <v>0.91160220994475138</v>
      </c>
      <c r="R1286" s="14">
        <v>0.85</v>
      </c>
      <c r="S1286" s="14">
        <v>1.0497237569060773</v>
      </c>
      <c r="T1286" s="14">
        <v>0.83286118980169976</v>
      </c>
      <c r="U1286" s="14">
        <v>0.69696969696969702</v>
      </c>
      <c r="V1286" s="14">
        <v>0.89711934156378603</v>
      </c>
      <c r="W1286" s="14">
        <v>1.0072463768115942</v>
      </c>
      <c r="X1286" s="14">
        <v>1.152542372881356</v>
      </c>
      <c r="Y1286" s="14">
        <v>0.99115044247787609</v>
      </c>
      <c r="Z1286" s="14">
        <v>0.8821752265861027</v>
      </c>
      <c r="AA1286" s="14">
        <v>0.57543859649122808</v>
      </c>
      <c r="AB1286" s="14">
        <v>1.1027667984189724</v>
      </c>
      <c r="AC1286" s="14">
        <v>0.9</v>
      </c>
      <c r="AD1286" s="14">
        <v>0.83098591549295775</v>
      </c>
      <c r="AE1286" s="14">
        <v>0.93292682926829273</v>
      </c>
      <c r="AF1286" s="14">
        <v>0.97021276595744677</v>
      </c>
      <c r="AG1286" s="14">
        <v>0.80660377358490565</v>
      </c>
      <c r="AH1286" s="14">
        <v>0.86324786324786329</v>
      </c>
      <c r="AI1286" s="14">
        <v>0.88198757763975155</v>
      </c>
      <c r="AJ1286" s="14">
        <v>0.95161290322580649</v>
      </c>
      <c r="AK1286" s="14">
        <v>0.88697788697788693</v>
      </c>
      <c r="AL1286" s="14">
        <v>1.0422535211267605</v>
      </c>
      <c r="AM1286" s="14">
        <v>1.053921568627451</v>
      </c>
      <c r="AN1286" s="14">
        <v>1.1221374045801527</v>
      </c>
      <c r="AO1286" s="14">
        <v>0.89077669902912626</v>
      </c>
      <c r="AP1286" s="14">
        <v>0.83555555555555561</v>
      </c>
      <c r="AQ1286" s="14">
        <v>1.0135440180586908</v>
      </c>
      <c r="AR1286" s="14">
        <v>0.87841945288753798</v>
      </c>
      <c r="AS1286" s="14">
        <v>0.59375</v>
      </c>
      <c r="AT1286" s="14">
        <v>0.99019607843137258</v>
      </c>
      <c r="AU1286" s="14">
        <v>0.72244897959183674</v>
      </c>
      <c r="AV1286" s="14">
        <v>0.9</v>
      </c>
      <c r="AW1286" s="14">
        <v>0.96676737160120851</v>
      </c>
      <c r="AX1286" s="14">
        <v>0.80666666666666664</v>
      </c>
      <c r="AY1286" s="14">
        <v>1.0227272727272727</v>
      </c>
      <c r="AZ1286" s="14">
        <v>0.94174757281553401</v>
      </c>
      <c r="BA1286" s="14">
        <v>0.88269794721407624</v>
      </c>
      <c r="BB1286" s="14">
        <v>0.92090395480225984</v>
      </c>
      <c r="BC1286" s="14">
        <v>0.93125000000000002</v>
      </c>
      <c r="BD1286" s="14">
        <v>1.1098901098901099</v>
      </c>
      <c r="BE1286" s="14">
        <v>0.58813838550247122</v>
      </c>
      <c r="BF1286" s="14">
        <v>0.87776141384388806</v>
      </c>
      <c r="BG1286" s="14">
        <v>1.3848684210526316</v>
      </c>
      <c r="BH1286" s="14">
        <v>0.82857142857142863</v>
      </c>
      <c r="BI1286" s="14">
        <v>0.94458438287153657</v>
      </c>
      <c r="BJ1286" s="14">
        <v>1.0380434782608696</v>
      </c>
      <c r="BK1286" s="14">
        <v>0.99754299754299758</v>
      </c>
      <c r="BL1286" s="14">
        <v>0.96475770925110127</v>
      </c>
      <c r="BM1286" s="14">
        <v>0.95454545454545459</v>
      </c>
      <c r="BN1286" s="14">
        <v>0.91614906832298137</v>
      </c>
      <c r="BO1286" s="14">
        <v>0.80270270270270272</v>
      </c>
      <c r="BP1286" s="14">
        <v>0.80378890392422198</v>
      </c>
      <c r="BQ1286" s="14">
        <v>0.73396674584323041</v>
      </c>
      <c r="BR1286" s="14">
        <v>1.0984455958549222</v>
      </c>
      <c r="BS1286" s="14">
        <v>0.88888888888888884</v>
      </c>
      <c r="BT1286" s="14">
        <v>1.3170731707317074</v>
      </c>
      <c r="BU1286" s="14">
        <v>0.7806691449814126</v>
      </c>
      <c r="BV1286" s="14">
        <v>0.87290502793296088</v>
      </c>
      <c r="BW1286" s="14">
        <v>1.0183150183150182</v>
      </c>
      <c r="BX1286" s="14">
        <v>0.70827858081471751</v>
      </c>
      <c r="BY1286" s="14">
        <v>1.0058823529411764</v>
      </c>
      <c r="BZ1286" s="14">
        <v>0.7722772277227723</v>
      </c>
      <c r="CA1286" s="14">
        <v>0.96019900497512434</v>
      </c>
      <c r="CB1286" s="14">
        <v>0.81182795698924726</v>
      </c>
      <c r="CC1286" s="14">
        <v>0.91752577319587625</v>
      </c>
      <c r="CD1286" s="14">
        <v>1.1161290322580646</v>
      </c>
      <c r="CE1286" s="14">
        <v>0.84583333333333333</v>
      </c>
      <c r="CF1286" s="14">
        <v>0.74911660777385158</v>
      </c>
      <c r="CG1286" s="14">
        <v>1.0378250591016549</v>
      </c>
      <c r="CH1286" s="14">
        <v>0.73151750972762641</v>
      </c>
      <c r="CI1286" s="14">
        <v>0.72543689320388349</v>
      </c>
      <c r="CJ1286" s="14">
        <v>0.964622641509434</v>
      </c>
      <c r="CK1286" s="14">
        <v>0.87147335423197492</v>
      </c>
      <c r="CL1286" s="14">
        <v>0.59188034188034189</v>
      </c>
      <c r="CM1286" s="14">
        <v>0.9507575757575758</v>
      </c>
      <c r="CN1286" s="14">
        <v>0.95865633074935397</v>
      </c>
      <c r="CO1286" s="14">
        <v>0.82415630550621666</v>
      </c>
      <c r="CP1286" s="14">
        <v>0.8875739644970414</v>
      </c>
      <c r="CQ1286" s="14">
        <v>1.0238663484486874</v>
      </c>
      <c r="CR1286" s="14">
        <v>0.84299516908212557</v>
      </c>
      <c r="CS1286" s="14">
        <v>0.82939632545931763</v>
      </c>
      <c r="CT1286" s="14">
        <v>0.65950413223140492</v>
      </c>
      <c r="CU1286" s="14">
        <v>0.88405797101449279</v>
      </c>
      <c r="CV1286" s="14">
        <v>1.1005802707930368</v>
      </c>
      <c r="CW1286" s="14">
        <v>0.84466019417475724</v>
      </c>
      <c r="CX1286" s="14">
        <v>0.79670329670329665</v>
      </c>
      <c r="CY1286" s="14">
        <v>0.97188049209138838</v>
      </c>
      <c r="CZ1286" s="14">
        <v>1.0669077757685352</v>
      </c>
      <c r="DA1286" s="14">
        <v>0.73943661971830987</v>
      </c>
      <c r="DB1286" s="14">
        <v>0.92370572207084467</v>
      </c>
      <c r="DC1286" s="14">
        <v>0.99740932642487046</v>
      </c>
      <c r="DD1286" s="14">
        <v>0.9358974358974359</v>
      </c>
      <c r="DE1286" s="14">
        <v>1.1336585365853658</v>
      </c>
    </row>
    <row r="1287" spans="1:109">
      <c r="A1287">
        <v>1555</v>
      </c>
      <c r="B1287">
        <v>1</v>
      </c>
      <c r="C1287">
        <v>33</v>
      </c>
      <c r="D1287">
        <v>19</v>
      </c>
      <c r="E1287">
        <v>781426</v>
      </c>
      <c r="F1287" t="s">
        <v>1290</v>
      </c>
      <c r="G1287" t="s">
        <v>1529</v>
      </c>
      <c r="H1287" t="s">
        <v>1530</v>
      </c>
      <c r="J1287" s="14">
        <v>1.058139534883721</v>
      </c>
      <c r="K1287" s="14">
        <v>0.83424408014571949</v>
      </c>
      <c r="L1287" s="14">
        <v>1.0647058823529412</v>
      </c>
      <c r="M1287" s="14">
        <v>1.3129770992366412</v>
      </c>
      <c r="N1287" s="14">
        <v>0.90456989247311825</v>
      </c>
      <c r="O1287" s="14">
        <v>0.82612533097969987</v>
      </c>
      <c r="P1287" s="14">
        <v>1.244215938303342</v>
      </c>
      <c r="Q1287" s="14">
        <v>1.2762430939226519</v>
      </c>
      <c r="R1287" s="14">
        <v>1.1909090909090909</v>
      </c>
      <c r="S1287" s="14">
        <v>1.1712707182320441</v>
      </c>
      <c r="T1287" s="14">
        <v>1.1161473087818696</v>
      </c>
      <c r="U1287" s="14">
        <v>1.3434343434343434</v>
      </c>
      <c r="V1287" s="14">
        <v>0.99176954732510292</v>
      </c>
      <c r="W1287" s="14">
        <v>0.85507246376811596</v>
      </c>
      <c r="X1287" s="14">
        <v>0.99623352165725043</v>
      </c>
      <c r="Y1287" s="14">
        <v>1.047787610619469</v>
      </c>
      <c r="Z1287" s="14">
        <v>0.9607250755287009</v>
      </c>
      <c r="AA1287" s="14">
        <v>1.2</v>
      </c>
      <c r="AB1287" s="14">
        <v>1.0553359683794465</v>
      </c>
      <c r="AC1287" s="14">
        <v>0.96363636363636362</v>
      </c>
      <c r="AD1287" s="14">
        <v>0.88732394366197187</v>
      </c>
      <c r="AE1287" s="14">
        <v>0.86585365853658536</v>
      </c>
      <c r="AF1287" s="14">
        <v>1.0595744680851065</v>
      </c>
      <c r="AG1287" s="14">
        <v>1.070754716981132</v>
      </c>
      <c r="AH1287" s="14">
        <v>0.88461538461538458</v>
      </c>
      <c r="AI1287" s="14">
        <v>1.031055900621118</v>
      </c>
      <c r="AJ1287" s="14">
        <v>1.1129032258064515</v>
      </c>
      <c r="AK1287" s="14">
        <v>1.1523341523341524</v>
      </c>
      <c r="AL1287" s="14">
        <v>1.0469483568075117</v>
      </c>
      <c r="AM1287" s="14">
        <v>0.92647058823529416</v>
      </c>
      <c r="AN1287" s="14">
        <v>1.0152671755725191</v>
      </c>
      <c r="AO1287" s="14">
        <v>1.4490291262135921</v>
      </c>
      <c r="AP1287" s="14">
        <v>0.99111111111111116</v>
      </c>
      <c r="AQ1287" s="14">
        <v>0.95259593679458243</v>
      </c>
      <c r="AR1287" s="14">
        <v>1.094224924012158</v>
      </c>
      <c r="AS1287" s="14">
        <v>1.783203125</v>
      </c>
      <c r="AT1287" s="14">
        <v>0.98692810457516345</v>
      </c>
      <c r="AU1287" s="14">
        <v>1.0571428571428572</v>
      </c>
      <c r="AV1287" s="14">
        <v>1.05</v>
      </c>
      <c r="AW1287" s="14">
        <v>1.054380664652568</v>
      </c>
      <c r="AX1287" s="14">
        <v>1.0533333333333332</v>
      </c>
      <c r="AY1287" s="14">
        <v>1.0681818181818181</v>
      </c>
      <c r="AZ1287" s="14">
        <v>0.9563106796116505</v>
      </c>
      <c r="BA1287" s="14">
        <v>0.92082111436950143</v>
      </c>
      <c r="BB1287" s="14">
        <v>1.1412429378531073</v>
      </c>
      <c r="BC1287" s="14">
        <v>0.89166666666666672</v>
      </c>
      <c r="BD1287" s="14">
        <v>1.2802197802197801</v>
      </c>
      <c r="BE1287" s="14">
        <v>1.186161449752883</v>
      </c>
      <c r="BF1287" s="14">
        <v>0.95729013254786455</v>
      </c>
      <c r="BG1287" s="14">
        <v>1.0921052631578947</v>
      </c>
      <c r="BH1287" s="14">
        <v>1.0071428571428571</v>
      </c>
      <c r="BI1287" s="14">
        <v>0.70528967254408059</v>
      </c>
      <c r="BJ1287" s="14">
        <v>0.97282608695652173</v>
      </c>
      <c r="BK1287" s="14">
        <v>1.0073710073710074</v>
      </c>
      <c r="BL1287" s="14">
        <v>1.0440528634361232</v>
      </c>
      <c r="BM1287" s="14">
        <v>0.98232323232323238</v>
      </c>
      <c r="BN1287" s="14">
        <v>0.99378881987577639</v>
      </c>
      <c r="BO1287" s="14">
        <v>1.0324324324324323</v>
      </c>
      <c r="BP1287" s="14">
        <v>0.92016238159675234</v>
      </c>
      <c r="BQ1287" s="14">
        <v>1.2375296912114013</v>
      </c>
      <c r="BR1287" s="14">
        <v>1.0259067357512954</v>
      </c>
      <c r="BS1287" s="14">
        <v>0.97385620915032678</v>
      </c>
      <c r="BT1287" s="14">
        <v>0.99186991869918695</v>
      </c>
      <c r="BU1287" s="14">
        <v>0.95539033457249067</v>
      </c>
      <c r="BV1287" s="14">
        <v>0.99162011173184361</v>
      </c>
      <c r="BW1287" s="14">
        <v>1.0879120879120878</v>
      </c>
      <c r="BX1287" s="14">
        <v>1.1668856767411302</v>
      </c>
      <c r="BY1287" s="14">
        <v>1.0647058823529412</v>
      </c>
      <c r="BZ1287" s="14">
        <v>1.0940594059405941</v>
      </c>
      <c r="CA1287" s="14">
        <v>1.0348258706467661</v>
      </c>
      <c r="CB1287" s="14">
        <v>0.94086021505376349</v>
      </c>
      <c r="CC1287" s="14">
        <v>0.99484536082474229</v>
      </c>
      <c r="CD1287" s="14">
        <v>1.4064516129032258</v>
      </c>
      <c r="CE1287" s="14">
        <v>1.0333333333333334</v>
      </c>
      <c r="CF1287" s="14">
        <v>0.85512367491166075</v>
      </c>
      <c r="CG1287" s="14">
        <v>1.2978723404255319</v>
      </c>
      <c r="CH1287" s="14">
        <v>1.1750972762645915</v>
      </c>
      <c r="CI1287" s="14">
        <v>1.2566990291262137</v>
      </c>
      <c r="CJ1287" s="14">
        <v>1.0424528301886793</v>
      </c>
      <c r="CK1287" s="14">
        <v>0.93416927899686519</v>
      </c>
      <c r="CL1287" s="14">
        <v>1.438034188034188</v>
      </c>
      <c r="CM1287" s="14">
        <v>0.87247474747474751</v>
      </c>
      <c r="CN1287" s="14">
        <v>1.0956072351421189</v>
      </c>
      <c r="CO1287" s="14">
        <v>1.1119005328596803</v>
      </c>
      <c r="CP1287" s="14">
        <v>1.0798816568047338</v>
      </c>
      <c r="CQ1287" s="14">
        <v>1.2863961813842482</v>
      </c>
      <c r="CR1287" s="14">
        <v>1.0603864734299517</v>
      </c>
      <c r="CS1287" s="14">
        <v>0.9658792650918635</v>
      </c>
      <c r="CT1287" s="14">
        <v>1.1090909090909091</v>
      </c>
      <c r="CU1287" s="14">
        <v>1</v>
      </c>
      <c r="CV1287" s="14">
        <v>1.0638297872340425</v>
      </c>
      <c r="CW1287" s="14">
        <v>1.0194174757281553</v>
      </c>
      <c r="CX1287" s="14">
        <v>0.97252747252747251</v>
      </c>
      <c r="CY1287" s="14">
        <v>1.0439367311072056</v>
      </c>
      <c r="CZ1287" s="14">
        <v>1.0144665461121158</v>
      </c>
      <c r="DA1287" s="14">
        <v>0.98122065727699526</v>
      </c>
      <c r="DB1287" s="14">
        <v>0.99727520435967298</v>
      </c>
      <c r="DC1287" s="14">
        <v>1.0362694300518134</v>
      </c>
      <c r="DD1287" s="14">
        <v>1.0512820512820513</v>
      </c>
      <c r="DE1287" s="14">
        <v>0.93268292682926834</v>
      </c>
    </row>
    <row r="1288" spans="1:109">
      <c r="A1288">
        <v>1556</v>
      </c>
      <c r="B1288">
        <v>1</v>
      </c>
      <c r="C1288">
        <v>33</v>
      </c>
      <c r="D1288">
        <v>20</v>
      </c>
      <c r="E1288">
        <v>781434</v>
      </c>
      <c r="F1288" t="s">
        <v>1291</v>
      </c>
      <c r="G1288" t="s">
        <v>1545</v>
      </c>
      <c r="H1288" t="s">
        <v>1530</v>
      </c>
      <c r="J1288" s="14">
        <v>0.91085271317829453</v>
      </c>
      <c r="K1288" s="14">
        <v>1.0030358227079539</v>
      </c>
      <c r="L1288" s="14">
        <v>1.1058823529411765</v>
      </c>
      <c r="M1288" s="14">
        <v>1.2938931297709924</v>
      </c>
      <c r="N1288" s="14">
        <v>0.85752688172043012</v>
      </c>
      <c r="O1288" s="14">
        <v>0.93380406001765226</v>
      </c>
      <c r="P1288" s="14">
        <v>1.2390745501285347</v>
      </c>
      <c r="Q1288" s="14">
        <v>0.91712707182320441</v>
      </c>
      <c r="R1288" s="14">
        <v>1.1409090909090909</v>
      </c>
      <c r="S1288" s="14">
        <v>1.0828729281767955</v>
      </c>
      <c r="T1288" s="14">
        <v>1.0849858356940509</v>
      </c>
      <c r="U1288" s="14">
        <v>1.1262626262626263</v>
      </c>
      <c r="V1288" s="14">
        <v>1.0576131687242798</v>
      </c>
      <c r="W1288" s="14">
        <v>0.97101449275362317</v>
      </c>
      <c r="X1288" s="14">
        <v>0.94350282485875703</v>
      </c>
      <c r="Y1288" s="14">
        <v>1.0690265486725663</v>
      </c>
      <c r="Z1288" s="14">
        <v>1.0755287009063443</v>
      </c>
      <c r="AA1288" s="14">
        <v>1.2070175438596491</v>
      </c>
      <c r="AB1288" s="14">
        <v>1.1146245059288538</v>
      </c>
      <c r="AC1288" s="14">
        <v>0.99090909090909096</v>
      </c>
      <c r="AD1288" s="14">
        <v>0.971830985915493</v>
      </c>
      <c r="AE1288" s="14">
        <v>0.8902439024390244</v>
      </c>
      <c r="AF1288" s="14">
        <v>1.0212765957446808</v>
      </c>
      <c r="AG1288" s="14">
        <v>1.054245283018868</v>
      </c>
      <c r="AH1288" s="14">
        <v>1.0427350427350428</v>
      </c>
      <c r="AI1288" s="14">
        <v>1.0776397515527951</v>
      </c>
      <c r="AJ1288" s="14">
        <v>1.0161290322580645</v>
      </c>
      <c r="AK1288" s="14">
        <v>0.98034398034398029</v>
      </c>
      <c r="AL1288" s="14">
        <v>1.0046948356807512</v>
      </c>
      <c r="AM1288" s="14">
        <v>1.0196078431372548</v>
      </c>
      <c r="AN1288" s="14">
        <v>1.0687022900763359</v>
      </c>
      <c r="AO1288" s="14">
        <v>1.0849514563106797</v>
      </c>
      <c r="AP1288" s="14">
        <v>0.90666666666666662</v>
      </c>
      <c r="AQ1288" s="14">
        <v>1.0361173814898419</v>
      </c>
      <c r="AR1288" s="14">
        <v>1.0607902735562309</v>
      </c>
      <c r="AS1288" s="14">
        <v>1.4453125</v>
      </c>
      <c r="AT1288" s="14">
        <v>0.99019607843137258</v>
      </c>
      <c r="AU1288" s="14">
        <v>0.98775510204081629</v>
      </c>
      <c r="AV1288" s="14">
        <v>0.97499999999999998</v>
      </c>
      <c r="AW1288" s="14">
        <v>0.99093655589123864</v>
      </c>
      <c r="AX1288" s="14">
        <v>0.96</v>
      </c>
      <c r="AY1288" s="14">
        <v>1.6363636363636365</v>
      </c>
      <c r="AZ1288" s="14">
        <v>0.89805825242718451</v>
      </c>
      <c r="BA1288" s="14">
        <v>0.91495601173020524</v>
      </c>
      <c r="BB1288" s="14">
        <v>1.0790960451977401</v>
      </c>
      <c r="BC1288" s="14">
        <v>0.8520833333333333</v>
      </c>
      <c r="BD1288" s="14">
        <v>1.2417582417582418</v>
      </c>
      <c r="BE1288" s="14">
        <v>1.2059308072487644</v>
      </c>
      <c r="BF1288" s="14">
        <v>0.96170839469808544</v>
      </c>
      <c r="BG1288" s="14">
        <v>0.96052631578947367</v>
      </c>
      <c r="BH1288" s="14">
        <v>1.1214285714285714</v>
      </c>
      <c r="BI1288" s="14">
        <v>0.94962216624685136</v>
      </c>
      <c r="BJ1288" s="14">
        <v>1.2608695652173914</v>
      </c>
      <c r="BK1288" s="14">
        <v>1.0343980343980343</v>
      </c>
      <c r="BL1288" s="14">
        <v>1.0440528634361232</v>
      </c>
      <c r="BM1288" s="14">
        <v>0.99242424242424243</v>
      </c>
      <c r="BN1288" s="14">
        <v>0.98136645962732916</v>
      </c>
      <c r="BO1288" s="14">
        <v>1.0054054054054054</v>
      </c>
      <c r="BP1288" s="14">
        <v>0.98421290031574205</v>
      </c>
      <c r="BQ1288" s="14">
        <v>0.87885985748218531</v>
      </c>
      <c r="BR1288" s="14">
        <v>0.95336787564766834</v>
      </c>
      <c r="BS1288" s="14">
        <v>1.0588235294117647</v>
      </c>
      <c r="BT1288" s="14">
        <v>1.024390243902439</v>
      </c>
      <c r="BU1288" s="14">
        <v>0.94423791821561343</v>
      </c>
      <c r="BV1288" s="14">
        <v>0.99022346368715086</v>
      </c>
      <c r="BW1288" s="14">
        <v>1.0695970695970696</v>
      </c>
      <c r="BX1288" s="14">
        <v>1.1143232588699079</v>
      </c>
      <c r="BY1288" s="14">
        <v>1</v>
      </c>
      <c r="BZ1288" s="14">
        <v>0.96534653465346532</v>
      </c>
      <c r="CA1288" s="14">
        <v>0.94527363184079605</v>
      </c>
      <c r="CB1288" s="14">
        <v>1.0483870967741935</v>
      </c>
      <c r="CC1288" s="14">
        <v>1</v>
      </c>
      <c r="CD1288" s="14">
        <v>1.3354838709677419</v>
      </c>
      <c r="CE1288" s="14">
        <v>1.0166666666666666</v>
      </c>
      <c r="CF1288" s="14">
        <v>0.93286219081272082</v>
      </c>
      <c r="CG1288" s="14">
        <v>1.1347517730496455</v>
      </c>
      <c r="CH1288" s="14">
        <v>1.093385214007782</v>
      </c>
      <c r="CI1288" s="14">
        <v>1.2963106796116506</v>
      </c>
      <c r="CJ1288" s="14">
        <v>1.070754716981132</v>
      </c>
      <c r="CK1288" s="14">
        <v>1.0156739811912225</v>
      </c>
      <c r="CL1288" s="14">
        <v>1.3333333333333333</v>
      </c>
      <c r="CM1288" s="14">
        <v>1.1186868686868687</v>
      </c>
      <c r="CN1288" s="14">
        <v>1.0930232558139534</v>
      </c>
      <c r="CO1288" s="14">
        <v>1.0266429840142095</v>
      </c>
      <c r="CP1288" s="14">
        <v>0.97633136094674555</v>
      </c>
      <c r="CQ1288" s="14">
        <v>1.2720763723150359</v>
      </c>
      <c r="CR1288" s="14">
        <v>1.0579710144927537</v>
      </c>
      <c r="CS1288" s="14">
        <v>1.015748031496063</v>
      </c>
      <c r="CT1288" s="14">
        <v>1.1140495867768596</v>
      </c>
      <c r="CU1288" s="14">
        <v>1.106280193236715</v>
      </c>
      <c r="CV1288" s="14">
        <v>1.0715667311411992</v>
      </c>
      <c r="CW1288" s="14">
        <v>1.0364077669902914</v>
      </c>
      <c r="CX1288" s="14">
        <v>0.89560439560439564</v>
      </c>
      <c r="CY1288" s="14">
        <v>0.98594024604569419</v>
      </c>
      <c r="CZ1288" s="14">
        <v>1.0162748643761301</v>
      </c>
      <c r="DA1288" s="14">
        <v>1.0868544600938967</v>
      </c>
      <c r="DB1288" s="14">
        <v>1.013623978201635</v>
      </c>
      <c r="DC1288" s="14">
        <v>1.0492227979274611</v>
      </c>
      <c r="DD1288" s="14">
        <v>1</v>
      </c>
      <c r="DE1288" s="14">
        <v>1.0770731707317074</v>
      </c>
    </row>
    <row r="1289" spans="1:109">
      <c r="A1289">
        <v>1557</v>
      </c>
      <c r="B1289">
        <v>1</v>
      </c>
      <c r="C1289">
        <v>33</v>
      </c>
      <c r="D1289">
        <v>21</v>
      </c>
      <c r="E1289">
        <v>781442</v>
      </c>
      <c r="F1289" t="s">
        <v>1292</v>
      </c>
      <c r="G1289" t="s">
        <v>2191</v>
      </c>
      <c r="H1289" t="s">
        <v>1530</v>
      </c>
      <c r="J1289" s="14">
        <v>0.84108527131782951</v>
      </c>
      <c r="K1289" s="14">
        <v>1.1256830601092895</v>
      </c>
      <c r="L1289" s="14">
        <v>1.0745098039215686</v>
      </c>
      <c r="M1289" s="14">
        <v>0.80661577608142498</v>
      </c>
      <c r="N1289" s="14">
        <v>0.90860215053763438</v>
      </c>
      <c r="O1289" s="14">
        <v>0.85436893203883491</v>
      </c>
      <c r="P1289" s="14">
        <v>1.0758354755784061</v>
      </c>
      <c r="Q1289" s="14">
        <v>0.88950276243093918</v>
      </c>
      <c r="R1289" s="14">
        <v>0.94090909090909092</v>
      </c>
      <c r="S1289" s="14">
        <v>1.1104972375690607</v>
      </c>
      <c r="T1289" s="14">
        <v>1.0878186968838528</v>
      </c>
      <c r="U1289" s="14">
        <v>0.9747474747474747</v>
      </c>
      <c r="V1289" s="14">
        <v>0.9423868312757202</v>
      </c>
      <c r="W1289" s="14">
        <v>1.0869565217391304</v>
      </c>
      <c r="X1289" s="14">
        <v>0.92843691148775898</v>
      </c>
      <c r="Y1289" s="14">
        <v>1.0265486725663717</v>
      </c>
      <c r="Z1289" s="14">
        <v>0.96676737160120851</v>
      </c>
      <c r="AA1289" s="14">
        <v>0.84912280701754383</v>
      </c>
      <c r="AB1289" s="14">
        <v>1.134387351778656</v>
      </c>
      <c r="AC1289" s="14">
        <v>0.9</v>
      </c>
      <c r="AD1289" s="14">
        <v>0.88732394366197187</v>
      </c>
      <c r="AE1289" s="14">
        <v>0.91463414634146345</v>
      </c>
      <c r="AF1289" s="14">
        <v>0.95319148936170217</v>
      </c>
      <c r="AG1289" s="14">
        <v>0.98349056603773588</v>
      </c>
      <c r="AH1289" s="14">
        <v>0.80769230769230771</v>
      </c>
      <c r="AI1289" s="14">
        <v>1.0124223602484472</v>
      </c>
      <c r="AJ1289" s="14">
        <v>1.064516129032258</v>
      </c>
      <c r="AK1289" s="14">
        <v>0.92383292383292381</v>
      </c>
      <c r="AL1289" s="14">
        <v>1.0422535211267605</v>
      </c>
      <c r="AM1289" s="14">
        <v>0.88725490196078427</v>
      </c>
      <c r="AN1289" s="14">
        <v>1.0458015267175573</v>
      </c>
      <c r="AO1289" s="14">
        <v>1.1383495145631068</v>
      </c>
      <c r="AP1289" s="14">
        <v>0.86222222222222222</v>
      </c>
      <c r="AQ1289" s="14">
        <v>1</v>
      </c>
      <c r="AR1289" s="14">
        <v>1.006079027355623</v>
      </c>
      <c r="AS1289" s="14">
        <v>1.138671875</v>
      </c>
      <c r="AT1289" s="14">
        <v>1.173202614379085</v>
      </c>
      <c r="AU1289" s="14">
        <v>1.0489795918367346</v>
      </c>
      <c r="AV1289" s="14">
        <v>0.92500000000000004</v>
      </c>
      <c r="AW1289" s="14">
        <v>0.93957703927492442</v>
      </c>
      <c r="AX1289" s="14">
        <v>0.9</v>
      </c>
      <c r="AY1289" s="14">
        <v>2.6287878787878789</v>
      </c>
      <c r="AZ1289" s="14">
        <v>0.87864077669902918</v>
      </c>
      <c r="BA1289" s="14">
        <v>0.90615835777126097</v>
      </c>
      <c r="BB1289" s="14">
        <v>1.231638418079096</v>
      </c>
      <c r="BC1289" s="14">
        <v>0.99375000000000002</v>
      </c>
      <c r="BD1289" s="14">
        <v>1.0934065934065933</v>
      </c>
      <c r="BE1289" s="14">
        <v>1</v>
      </c>
      <c r="BF1289" s="14">
        <v>0.94403534609720174</v>
      </c>
      <c r="BG1289" s="14">
        <v>0.92105263157894735</v>
      </c>
      <c r="BH1289" s="14">
        <v>0.9642857142857143</v>
      </c>
      <c r="BI1289" s="14">
        <v>0.97732997481108308</v>
      </c>
      <c r="BJ1289" s="14">
        <v>0.97826086956521741</v>
      </c>
      <c r="BK1289" s="14">
        <v>1.0909090909090908</v>
      </c>
      <c r="BL1289" s="14">
        <v>0.96916299559471364</v>
      </c>
      <c r="BM1289" s="14">
        <v>0.91161616161616166</v>
      </c>
      <c r="BN1289" s="14">
        <v>0.92546583850931674</v>
      </c>
      <c r="BO1289" s="14">
        <v>0.99459459459459465</v>
      </c>
      <c r="BP1289" s="14">
        <v>0.98691926026161481</v>
      </c>
      <c r="BQ1289" s="14">
        <v>0.84798099762470314</v>
      </c>
      <c r="BR1289" s="14">
        <v>1.0259067357512954</v>
      </c>
      <c r="BS1289" s="14">
        <v>0.934640522875817</v>
      </c>
      <c r="BT1289" s="14">
        <v>1.0081300813008129</v>
      </c>
      <c r="BU1289" s="14">
        <v>0.8401486988847584</v>
      </c>
      <c r="BV1289" s="14">
        <v>0.99162011173184361</v>
      </c>
      <c r="BW1289" s="14">
        <v>0.9926739926739927</v>
      </c>
      <c r="BX1289" s="14">
        <v>0.97109067017082784</v>
      </c>
      <c r="BY1289" s="14">
        <v>0.82352941176470584</v>
      </c>
      <c r="BZ1289" s="14">
        <v>1.0198019801980198</v>
      </c>
      <c r="CA1289" s="14">
        <v>1.0199004975124377</v>
      </c>
      <c r="CB1289" s="14">
        <v>0.93548387096774188</v>
      </c>
      <c r="CC1289" s="14">
        <v>0.86082474226804129</v>
      </c>
      <c r="CD1289" s="14">
        <v>1.3483870967741935</v>
      </c>
      <c r="CE1289" s="14">
        <v>1.0375000000000001</v>
      </c>
      <c r="CF1289" s="14">
        <v>1.0318021201413428</v>
      </c>
      <c r="CG1289" s="14">
        <v>1.1867612293144207</v>
      </c>
      <c r="CH1289" s="14">
        <v>0.9377431906614786</v>
      </c>
      <c r="CI1289" s="14">
        <v>1.1914563106796117</v>
      </c>
      <c r="CJ1289" s="14">
        <v>0.95990566037735847</v>
      </c>
      <c r="CK1289" s="14">
        <v>1.0376175548589341</v>
      </c>
      <c r="CL1289" s="14">
        <v>1.0299145299145298</v>
      </c>
      <c r="CM1289" s="14">
        <v>1.1035353535353536</v>
      </c>
      <c r="CN1289" s="14">
        <v>1.0335917312661498</v>
      </c>
      <c r="CO1289" s="14">
        <v>0.9271758436944938</v>
      </c>
      <c r="CP1289" s="14">
        <v>1.3875739644970415</v>
      </c>
      <c r="CQ1289" s="14">
        <v>1.0334128878281623</v>
      </c>
      <c r="CR1289" s="14">
        <v>0.94444444444444442</v>
      </c>
      <c r="CS1289" s="14">
        <v>0.91076115485564302</v>
      </c>
      <c r="CT1289" s="14">
        <v>0.91900826446280992</v>
      </c>
      <c r="CU1289" s="14">
        <v>0.87922705314009664</v>
      </c>
      <c r="CV1289" s="14">
        <v>1.0367504835589942</v>
      </c>
      <c r="CW1289" s="14">
        <v>1.2063106796116505</v>
      </c>
      <c r="CX1289" s="14">
        <v>0.88736263736263732</v>
      </c>
      <c r="CY1289" s="14">
        <v>0.93673110720562391</v>
      </c>
      <c r="CZ1289" s="14">
        <v>1.1627486437613019</v>
      </c>
      <c r="DA1289" s="14">
        <v>0.90845070422535212</v>
      </c>
      <c r="DB1289" s="14">
        <v>0.93188010899182561</v>
      </c>
      <c r="DC1289" s="14">
        <v>0.95595854922279788</v>
      </c>
      <c r="DD1289" s="14">
        <v>1.0192307692307692</v>
      </c>
      <c r="DE1289" s="14">
        <v>1.0068292682926829</v>
      </c>
    </row>
    <row r="1290" spans="1:109">
      <c r="A1290">
        <v>1558</v>
      </c>
      <c r="B1290">
        <v>1</v>
      </c>
      <c r="C1290">
        <v>33</v>
      </c>
      <c r="D1290">
        <v>22</v>
      </c>
      <c r="E1290">
        <v>781522</v>
      </c>
      <c r="F1290" t="s">
        <v>1293</v>
      </c>
      <c r="G1290" t="s">
        <v>2165</v>
      </c>
      <c r="H1290" t="s">
        <v>1530</v>
      </c>
      <c r="J1290" s="14">
        <v>0.8527131782945736</v>
      </c>
      <c r="K1290" s="14">
        <v>1.2471159684274438</v>
      </c>
      <c r="L1290" s="14">
        <v>0.99411764705882355</v>
      </c>
      <c r="M1290" s="14">
        <v>0.81806615776081426</v>
      </c>
      <c r="N1290" s="14">
        <v>0.9018817204301075</v>
      </c>
      <c r="O1290" s="14">
        <v>0.92850838481906439</v>
      </c>
      <c r="P1290" s="14">
        <v>0.83290488431876608</v>
      </c>
      <c r="Q1290" s="14">
        <v>1.3922651933701657</v>
      </c>
      <c r="R1290" s="14">
        <v>1.1863636363636363</v>
      </c>
      <c r="S1290" s="14">
        <v>1.149171270718232</v>
      </c>
      <c r="T1290" s="14">
        <v>1.0084985835694051</v>
      </c>
      <c r="U1290" s="14">
        <v>1</v>
      </c>
      <c r="V1290" s="14">
        <v>1.1604938271604939</v>
      </c>
      <c r="W1290" s="14">
        <v>1.1666666666666667</v>
      </c>
      <c r="X1290" s="14">
        <v>1.0169491525423728</v>
      </c>
      <c r="Y1290" s="14">
        <v>0.9699115044247788</v>
      </c>
      <c r="Z1290" s="14">
        <v>0.93957703927492442</v>
      </c>
      <c r="AA1290" s="14">
        <v>0.88421052631578945</v>
      </c>
      <c r="AB1290" s="14">
        <v>1.2727272727272727</v>
      </c>
      <c r="AC1290" s="14">
        <v>1.1000000000000001</v>
      </c>
      <c r="AD1290" s="14">
        <v>0.81690140845070425</v>
      </c>
      <c r="AE1290" s="14">
        <v>0.94512195121951215</v>
      </c>
      <c r="AF1290" s="14">
        <v>0.93617021276595747</v>
      </c>
      <c r="AG1290" s="14">
        <v>1.054245283018868</v>
      </c>
      <c r="AH1290" s="14">
        <v>0.90170940170940173</v>
      </c>
      <c r="AI1290" s="14">
        <v>1.031055900621118</v>
      </c>
      <c r="AJ1290" s="14">
        <v>1.064516129032258</v>
      </c>
      <c r="AK1290" s="14">
        <v>1.1105651105651106</v>
      </c>
      <c r="AL1290" s="14">
        <v>1.0610328638497653</v>
      </c>
      <c r="AM1290" s="14">
        <v>0.99509803921568629</v>
      </c>
      <c r="AN1290" s="14">
        <v>0.93893129770992367</v>
      </c>
      <c r="AO1290" s="14">
        <v>1.0898058252427185</v>
      </c>
      <c r="AP1290" s="14">
        <v>1.1866666666666668</v>
      </c>
      <c r="AQ1290" s="14">
        <v>0.86681715575620766</v>
      </c>
      <c r="AR1290" s="14">
        <v>1.0030395136778116</v>
      </c>
      <c r="AS1290" s="14">
        <v>1.025390625</v>
      </c>
      <c r="AT1290" s="14">
        <v>0.99019607843137258</v>
      </c>
      <c r="AU1290" s="14">
        <v>1.1183673469387756</v>
      </c>
      <c r="AV1290" s="14">
        <v>1.125</v>
      </c>
      <c r="AW1290" s="14">
        <v>1.0785498489425982</v>
      </c>
      <c r="AX1290" s="14">
        <v>1.0266666666666666</v>
      </c>
      <c r="AY1290" s="14">
        <v>2.7348484848484849</v>
      </c>
      <c r="AZ1290" s="14">
        <v>0.85922330097087374</v>
      </c>
      <c r="BA1290" s="14">
        <v>0.8621700879765396</v>
      </c>
      <c r="BB1290" s="14">
        <v>0.93785310734463279</v>
      </c>
      <c r="BC1290" s="14">
        <v>1.1041666666666667</v>
      </c>
      <c r="BD1290" s="14">
        <v>1.0274725274725274</v>
      </c>
      <c r="BE1290" s="14">
        <v>0.89785831960461282</v>
      </c>
      <c r="BF1290" s="14">
        <v>1.0486008836524301</v>
      </c>
      <c r="BG1290" s="14">
        <v>1.013157894736842</v>
      </c>
      <c r="BH1290" s="14">
        <v>1.0357142857142858</v>
      </c>
      <c r="BI1290" s="14">
        <v>1.1687657430730478</v>
      </c>
      <c r="BJ1290" s="14">
        <v>0.97826086956521741</v>
      </c>
      <c r="BK1290" s="14">
        <v>0.97788697788697787</v>
      </c>
      <c r="BL1290" s="14">
        <v>1.0044052863436124</v>
      </c>
      <c r="BM1290" s="14">
        <v>0.96212121212121215</v>
      </c>
      <c r="BN1290" s="14">
        <v>0.88975155279503104</v>
      </c>
      <c r="BO1290" s="14">
        <v>0.78648648648648645</v>
      </c>
      <c r="BP1290" s="14">
        <v>0.85791610284167796</v>
      </c>
      <c r="BQ1290" s="14">
        <v>1.0475059382422802</v>
      </c>
      <c r="BR1290" s="14">
        <v>1.0932642487046633</v>
      </c>
      <c r="BS1290" s="14">
        <v>0.94771241830065356</v>
      </c>
      <c r="BT1290" s="14">
        <v>1.0040650406504066</v>
      </c>
      <c r="BU1290" s="14">
        <v>0.88847583643122674</v>
      </c>
      <c r="BV1290" s="14">
        <v>0.86522346368715086</v>
      </c>
      <c r="BW1290" s="14">
        <v>1.0769230769230769</v>
      </c>
      <c r="BX1290" s="14">
        <v>0.92904073587385017</v>
      </c>
      <c r="BY1290" s="14">
        <v>0.95588235294117652</v>
      </c>
      <c r="BZ1290" s="14">
        <v>1.1881188118811881</v>
      </c>
      <c r="CA1290" s="14">
        <v>1.1890547263681592</v>
      </c>
      <c r="CB1290" s="14">
        <v>0.90322580645161288</v>
      </c>
      <c r="CC1290" s="14">
        <v>1.0051546391752577</v>
      </c>
      <c r="CD1290" s="14">
        <v>1.3096774193548386</v>
      </c>
      <c r="CE1290" s="14">
        <v>1.1333333333333333</v>
      </c>
      <c r="CF1290" s="14">
        <v>1.127208480565371</v>
      </c>
      <c r="CG1290" s="14">
        <v>1.0803782505910164</v>
      </c>
      <c r="CH1290" s="14">
        <v>0.91050583657587547</v>
      </c>
      <c r="CI1290" s="14">
        <v>1.0104854368932039</v>
      </c>
      <c r="CJ1290" s="14">
        <v>0.99528301886792447</v>
      </c>
      <c r="CK1290" s="14">
        <v>1.1724137931034482</v>
      </c>
      <c r="CL1290" s="14">
        <v>0.9145299145299145</v>
      </c>
      <c r="CM1290" s="14">
        <v>1.1881313131313131</v>
      </c>
      <c r="CN1290" s="14">
        <v>1.1343669250645996</v>
      </c>
      <c r="CO1290" s="14">
        <v>0.96269982238010654</v>
      </c>
      <c r="CP1290" s="14">
        <v>0.9526627218934911</v>
      </c>
      <c r="CQ1290" s="14">
        <v>1.3389021479713603</v>
      </c>
      <c r="CR1290" s="14">
        <v>1.1787439613526569</v>
      </c>
      <c r="CS1290" s="14">
        <v>0.93175853018372701</v>
      </c>
      <c r="CT1290" s="14">
        <v>1.0413223140495869</v>
      </c>
      <c r="CU1290" s="14">
        <v>0.97584541062801933</v>
      </c>
      <c r="CV1290" s="14">
        <v>0.94003868471953578</v>
      </c>
      <c r="CW1290" s="14">
        <v>1.2378640776699028</v>
      </c>
      <c r="CX1290" s="14">
        <v>1.0357142857142858</v>
      </c>
      <c r="CY1290" s="14">
        <v>1.0984182776801406</v>
      </c>
      <c r="CZ1290" s="14">
        <v>1.0632911392405062</v>
      </c>
      <c r="DA1290" s="14">
        <v>1.011737089201878</v>
      </c>
      <c r="DB1290" s="14">
        <v>0.90190735694822888</v>
      </c>
      <c r="DC1290" s="14">
        <v>1.0310880829015545</v>
      </c>
      <c r="DD1290" s="14">
        <v>0.99358974358974361</v>
      </c>
      <c r="DE1290" s="14">
        <v>1.0146341463414634</v>
      </c>
    </row>
    <row r="1291" spans="1:109">
      <c r="A1291">
        <v>1559</v>
      </c>
      <c r="B1291">
        <v>1</v>
      </c>
      <c r="C1291">
        <v>33</v>
      </c>
      <c r="D1291">
        <v>23</v>
      </c>
      <c r="E1291">
        <v>781530</v>
      </c>
      <c r="F1291" t="s">
        <v>1294</v>
      </c>
      <c r="G1291" t="s">
        <v>1529</v>
      </c>
      <c r="H1291" t="s">
        <v>1530</v>
      </c>
      <c r="J1291" s="14">
        <v>0.86821705426356588</v>
      </c>
      <c r="K1291" s="14">
        <v>1.0698239222829387</v>
      </c>
      <c r="L1291" s="14">
        <v>0.97058823529411764</v>
      </c>
      <c r="M1291" s="14">
        <v>1.0101781170483461</v>
      </c>
      <c r="N1291" s="14">
        <v>0.97446236559139787</v>
      </c>
      <c r="O1291" s="14">
        <v>0.88614298323036189</v>
      </c>
      <c r="P1291" s="14">
        <v>0.80719794344473006</v>
      </c>
      <c r="Q1291" s="14">
        <v>1.0497237569060773</v>
      </c>
      <c r="R1291" s="14">
        <v>0.9363636363636364</v>
      </c>
      <c r="S1291" s="14">
        <v>0.91160220994475138</v>
      </c>
      <c r="T1291" s="14">
        <v>0.97733711048158645</v>
      </c>
      <c r="U1291" s="14">
        <v>1.005050505050505</v>
      </c>
      <c r="V1291" s="14">
        <v>1.0411522633744856</v>
      </c>
      <c r="W1291" s="14">
        <v>1.0869565217391304</v>
      </c>
      <c r="X1291" s="14">
        <v>1.0715630885122411</v>
      </c>
      <c r="Y1291" s="14">
        <v>1.0584070796460177</v>
      </c>
      <c r="Z1291" s="14">
        <v>1.0181268882175227</v>
      </c>
      <c r="AA1291" s="14">
        <v>0.86315789473684212</v>
      </c>
      <c r="AB1291" s="14">
        <v>1.2173913043478262</v>
      </c>
      <c r="AC1291" s="14">
        <v>0.99090909090909096</v>
      </c>
      <c r="AD1291" s="14">
        <v>0.81690140845070425</v>
      </c>
      <c r="AE1291" s="14">
        <v>0.93902439024390238</v>
      </c>
      <c r="AF1291" s="14">
        <v>0.96170212765957441</v>
      </c>
      <c r="AG1291" s="14">
        <v>0.96226415094339623</v>
      </c>
      <c r="AH1291" s="14">
        <v>0.86324786324786329</v>
      </c>
      <c r="AI1291" s="14">
        <v>0.89751552795031053</v>
      </c>
      <c r="AJ1291" s="14">
        <v>1.064516129032258</v>
      </c>
      <c r="AK1291" s="14">
        <v>1.027027027027027</v>
      </c>
      <c r="AL1291" s="14">
        <v>0.88262910798122063</v>
      </c>
      <c r="AM1291" s="14">
        <v>0.93627450980392157</v>
      </c>
      <c r="AN1291" s="14">
        <v>1.0458015267175573</v>
      </c>
      <c r="AO1291" s="14">
        <v>1.0800970873786409</v>
      </c>
      <c r="AP1291" s="14">
        <v>0.9244444444444444</v>
      </c>
      <c r="AQ1291" s="14">
        <v>0.75620767494356655</v>
      </c>
      <c r="AR1291" s="14">
        <v>1.0547112462006079</v>
      </c>
      <c r="AS1291" s="14">
        <v>1.28515625</v>
      </c>
      <c r="AT1291" s="14">
        <v>0.88235294117647056</v>
      </c>
      <c r="AU1291" s="14">
        <v>0.91836734693877553</v>
      </c>
      <c r="AV1291" s="14">
        <v>1.0249999999999999</v>
      </c>
      <c r="AW1291" s="14">
        <v>1.0271903323262841</v>
      </c>
      <c r="AX1291" s="14">
        <v>0.97333333333333338</v>
      </c>
      <c r="AY1291" s="14">
        <v>0.96212121212121215</v>
      </c>
      <c r="AZ1291" s="14">
        <v>0.92233009708737868</v>
      </c>
      <c r="BA1291" s="14">
        <v>0.82404692082111441</v>
      </c>
      <c r="BB1291" s="14">
        <v>0.90960451977401124</v>
      </c>
      <c r="BC1291" s="14">
        <v>0.81458333333333333</v>
      </c>
      <c r="BD1291" s="14">
        <v>1.043956043956044</v>
      </c>
      <c r="BE1291" s="14">
        <v>0.88303130148270181</v>
      </c>
      <c r="BF1291" s="14">
        <v>0.88365243004418259</v>
      </c>
      <c r="BG1291" s="14">
        <v>0.84539473684210531</v>
      </c>
      <c r="BH1291" s="14">
        <v>0.9642857142857143</v>
      </c>
      <c r="BI1291" s="14">
        <v>0.92191435768261965</v>
      </c>
      <c r="BJ1291" s="14">
        <v>0.96739130434782605</v>
      </c>
      <c r="BK1291" s="14">
        <v>0.94348894348894352</v>
      </c>
      <c r="BL1291" s="14">
        <v>0.90748898678414092</v>
      </c>
      <c r="BM1291" s="14">
        <v>1.0151515151515151</v>
      </c>
      <c r="BN1291" s="14">
        <v>0.8214285714285714</v>
      </c>
      <c r="BO1291" s="14">
        <v>0.90540540540540537</v>
      </c>
      <c r="BP1291" s="14">
        <v>0.96075778078484442</v>
      </c>
      <c r="BQ1291" s="14">
        <v>0.81235154394299292</v>
      </c>
      <c r="BR1291" s="14">
        <v>1.0414507772020725</v>
      </c>
      <c r="BS1291" s="14">
        <v>0.934640522875817</v>
      </c>
      <c r="BT1291" s="14">
        <v>0.88211382113821135</v>
      </c>
      <c r="BU1291" s="14">
        <v>1.0260223048327137</v>
      </c>
      <c r="BV1291" s="14">
        <v>0.83659217877094971</v>
      </c>
      <c r="BW1291" s="14">
        <v>1.1282051282051282</v>
      </c>
      <c r="BX1291" s="14">
        <v>0.98028909329829172</v>
      </c>
      <c r="BY1291" s="14">
        <v>0.83823529411764708</v>
      </c>
      <c r="BZ1291" s="14">
        <v>0.98514851485148514</v>
      </c>
      <c r="CA1291" s="14">
        <v>1.0845771144278606</v>
      </c>
      <c r="CB1291" s="14">
        <v>0.89784946236559138</v>
      </c>
      <c r="CC1291" s="14">
        <v>0.89175257731958768</v>
      </c>
      <c r="CD1291" s="14">
        <v>0.99354838709677418</v>
      </c>
      <c r="CE1291" s="14">
        <v>0.98333333333333328</v>
      </c>
      <c r="CF1291" s="14">
        <v>1.0388692579505301</v>
      </c>
      <c r="CG1291" s="14">
        <v>1.3806146572104019</v>
      </c>
      <c r="CH1291" s="14">
        <v>1.0583657587548638</v>
      </c>
      <c r="CI1291" s="14">
        <v>1.0570873786407766</v>
      </c>
      <c r="CJ1291" s="14">
        <v>1.0023584905660377</v>
      </c>
      <c r="CK1291" s="14">
        <v>1.1379310344827587</v>
      </c>
      <c r="CL1291" s="14">
        <v>1.0726495726495726</v>
      </c>
      <c r="CM1291" s="14">
        <v>0.88005050505050508</v>
      </c>
      <c r="CN1291" s="14">
        <v>1.0310077519379846</v>
      </c>
      <c r="CO1291" s="14">
        <v>0.89165186500888094</v>
      </c>
      <c r="CP1291" s="14">
        <v>1.0769230769230769</v>
      </c>
      <c r="CQ1291" s="14">
        <v>1.1527446300715991</v>
      </c>
      <c r="CR1291" s="14">
        <v>1.0241545893719808</v>
      </c>
      <c r="CS1291" s="14">
        <v>0.83989501312335957</v>
      </c>
      <c r="CT1291" s="14">
        <v>0.96033057851239667</v>
      </c>
      <c r="CU1291" s="14">
        <v>0.87439613526570048</v>
      </c>
      <c r="CV1291" s="14">
        <v>1</v>
      </c>
      <c r="CW1291" s="14">
        <v>1.1844660194174756</v>
      </c>
      <c r="CX1291" s="14">
        <v>1.0027472527472527</v>
      </c>
      <c r="CY1291" s="14">
        <v>0.88224956063268889</v>
      </c>
      <c r="CZ1291" s="14">
        <v>1.0415913200723328</v>
      </c>
      <c r="DA1291" s="14">
        <v>0.9178403755868545</v>
      </c>
      <c r="DB1291" s="14">
        <v>0.8610354223433242</v>
      </c>
      <c r="DC1291" s="14">
        <v>0.95336787564766834</v>
      </c>
      <c r="DD1291" s="14">
        <v>0.9358974358974359</v>
      </c>
      <c r="DE1291" s="14">
        <v>1.0809756097560976</v>
      </c>
    </row>
    <row r="1292" spans="1:109">
      <c r="A1292">
        <v>1560</v>
      </c>
      <c r="B1292">
        <v>1</v>
      </c>
      <c r="C1292">
        <v>33</v>
      </c>
      <c r="D1292">
        <v>24</v>
      </c>
      <c r="E1292">
        <v>781538</v>
      </c>
      <c r="F1292" t="s">
        <v>1295</v>
      </c>
      <c r="G1292" t="s">
        <v>2192</v>
      </c>
      <c r="H1292" t="s">
        <v>1530</v>
      </c>
      <c r="J1292" s="14">
        <v>0.86434108527131781</v>
      </c>
      <c r="K1292" s="14">
        <v>1.307832422586521</v>
      </c>
      <c r="L1292" s="14">
        <v>0.9392156862745098</v>
      </c>
      <c r="M1292" s="14">
        <v>1.0458015267175573</v>
      </c>
      <c r="N1292" s="14">
        <v>1.1330645161290323</v>
      </c>
      <c r="O1292" s="14">
        <v>0.88261253309796994</v>
      </c>
      <c r="P1292" s="14">
        <v>0.9241645244215938</v>
      </c>
      <c r="Q1292" s="14">
        <v>1.1546961325966851</v>
      </c>
      <c r="R1292" s="14">
        <v>0.95909090909090911</v>
      </c>
      <c r="S1292" s="14">
        <v>0.88950276243093918</v>
      </c>
      <c r="T1292" s="14">
        <v>0.99150141643059486</v>
      </c>
      <c r="U1292" s="14">
        <v>0.94444444444444442</v>
      </c>
      <c r="V1292" s="14">
        <v>1.0246913580246915</v>
      </c>
      <c r="W1292" s="14">
        <v>1.1304347826086956</v>
      </c>
      <c r="X1292" s="14">
        <v>0.91713747645951038</v>
      </c>
      <c r="Y1292" s="14">
        <v>1.0690265486725663</v>
      </c>
      <c r="Z1292" s="14">
        <v>1.0845921450151057</v>
      </c>
      <c r="AA1292" s="14">
        <v>0.98245614035087714</v>
      </c>
      <c r="AB1292" s="14">
        <v>1.150197628458498</v>
      </c>
      <c r="AC1292" s="14">
        <v>1.009090909090909</v>
      </c>
      <c r="AD1292" s="14">
        <v>0.81690140845070425</v>
      </c>
      <c r="AE1292" s="14">
        <v>0.8902439024390244</v>
      </c>
      <c r="AF1292" s="14">
        <v>0.87234042553191493</v>
      </c>
      <c r="AG1292" s="14">
        <v>0.99056603773584906</v>
      </c>
      <c r="AH1292" s="14">
        <v>0.87179487179487181</v>
      </c>
      <c r="AI1292" s="14">
        <v>1.1459627329192548</v>
      </c>
      <c r="AJ1292" s="14">
        <v>1.032258064516129</v>
      </c>
      <c r="AK1292" s="14">
        <v>0.9901719901719902</v>
      </c>
      <c r="AL1292" s="14">
        <v>0.88262910798122063</v>
      </c>
      <c r="AM1292" s="14">
        <v>0.91176470588235292</v>
      </c>
      <c r="AN1292" s="14">
        <v>0.92366412213740456</v>
      </c>
      <c r="AO1292" s="14">
        <v>1.0606796116504855</v>
      </c>
      <c r="AP1292" s="14">
        <v>1</v>
      </c>
      <c r="AQ1292" s="14">
        <v>0.84198645598194133</v>
      </c>
      <c r="AR1292" s="14">
        <v>1.006079027355623</v>
      </c>
      <c r="AS1292" s="14">
        <v>0.947265625</v>
      </c>
      <c r="AT1292" s="14">
        <v>0.99346405228758172</v>
      </c>
      <c r="AU1292" s="14">
        <v>0.94285714285714284</v>
      </c>
      <c r="AV1292" s="14">
        <v>1</v>
      </c>
      <c r="AW1292" s="14">
        <v>1.0151057401812689</v>
      </c>
      <c r="AX1292" s="14">
        <v>1.0066666666666666</v>
      </c>
      <c r="AY1292" s="14">
        <v>1.0909090909090908</v>
      </c>
      <c r="AZ1292" s="14">
        <v>0.90291262135922334</v>
      </c>
      <c r="BA1292" s="14">
        <v>0.89149560117302051</v>
      </c>
      <c r="BB1292" s="14">
        <v>0.95480225988700562</v>
      </c>
      <c r="BC1292" s="14">
        <v>0.68958333333333333</v>
      </c>
      <c r="BD1292" s="14">
        <v>1.0274725274725274</v>
      </c>
      <c r="BE1292" s="14">
        <v>0.91268533772652394</v>
      </c>
      <c r="BF1292" s="14">
        <v>0.87776141384388806</v>
      </c>
      <c r="BG1292" s="14">
        <v>0.95065789473684215</v>
      </c>
      <c r="BH1292" s="14">
        <v>0.92142857142857137</v>
      </c>
      <c r="BI1292" s="14">
        <v>0.92443324937027704</v>
      </c>
      <c r="BJ1292" s="14">
        <v>0.97826086956521741</v>
      </c>
      <c r="BK1292" s="14">
        <v>0.89926289926289926</v>
      </c>
      <c r="BL1292" s="14">
        <v>0.91629955947136565</v>
      </c>
      <c r="BM1292" s="14">
        <v>1.0101010101010102</v>
      </c>
      <c r="BN1292" s="14">
        <v>0.84472049689440998</v>
      </c>
      <c r="BO1292" s="14">
        <v>0.92972972972972978</v>
      </c>
      <c r="BP1292" s="14">
        <v>1.0464591790708164</v>
      </c>
      <c r="BQ1292" s="14">
        <v>1.0855106888361046</v>
      </c>
      <c r="BR1292" s="14">
        <v>1.0673575129533679</v>
      </c>
      <c r="BS1292" s="14">
        <v>0.92810457516339873</v>
      </c>
      <c r="BT1292" s="14">
        <v>0.86991869918699183</v>
      </c>
      <c r="BU1292" s="14">
        <v>0.94052044609665431</v>
      </c>
      <c r="BV1292" s="14">
        <v>0.84986033519553073</v>
      </c>
      <c r="BW1292" s="14">
        <v>1.0366300366300367</v>
      </c>
      <c r="BX1292" s="14">
        <v>1.0210249671484888</v>
      </c>
      <c r="BY1292" s="14">
        <v>0.87941176470588234</v>
      </c>
      <c r="BZ1292" s="14">
        <v>0.95049504950495045</v>
      </c>
      <c r="CA1292" s="14">
        <v>0.96019900497512434</v>
      </c>
      <c r="CB1292" s="14">
        <v>1</v>
      </c>
      <c r="CC1292" s="14">
        <v>0.85051546391752575</v>
      </c>
      <c r="CD1292" s="14">
        <v>0.89032258064516134</v>
      </c>
      <c r="CE1292" s="14">
        <v>0.99583333333333335</v>
      </c>
      <c r="CF1292" s="14">
        <v>0.98586572438162545</v>
      </c>
      <c r="CG1292" s="14">
        <v>1.2434988179669031</v>
      </c>
      <c r="CH1292" s="14">
        <v>0.9688715953307393</v>
      </c>
      <c r="CI1292" s="14">
        <v>0.9141747572815534</v>
      </c>
      <c r="CJ1292" s="14">
        <v>0.95754716981132071</v>
      </c>
      <c r="CK1292" s="14">
        <v>1.1003134796238245</v>
      </c>
      <c r="CL1292" s="14">
        <v>0.84829059829059827</v>
      </c>
      <c r="CM1292" s="14">
        <v>0.9507575757575758</v>
      </c>
      <c r="CN1292" s="14">
        <v>0.92764857881136953</v>
      </c>
      <c r="CO1292" s="14">
        <v>1.0088809946714032</v>
      </c>
      <c r="CP1292" s="14">
        <v>1.2307692307692308</v>
      </c>
      <c r="CQ1292" s="14">
        <v>1.1217183770883055</v>
      </c>
      <c r="CR1292" s="14">
        <v>1.0579710144927537</v>
      </c>
      <c r="CS1292" s="14">
        <v>0.86351706036745401</v>
      </c>
      <c r="CT1292" s="14">
        <v>0.99338842975206609</v>
      </c>
      <c r="CU1292" s="14">
        <v>0.98067632850241548</v>
      </c>
      <c r="CV1292" s="14">
        <v>1.0251450676982592</v>
      </c>
      <c r="CW1292" s="14">
        <v>1.029126213592233</v>
      </c>
      <c r="CX1292" s="14">
        <v>0.93131868131868134</v>
      </c>
      <c r="CY1292" s="14">
        <v>0.97891036906854134</v>
      </c>
      <c r="CZ1292" s="14">
        <v>1.0759493670886076</v>
      </c>
      <c r="DA1292" s="14">
        <v>0.8779342723004695</v>
      </c>
      <c r="DB1292" s="14">
        <v>0.84741144414168934</v>
      </c>
      <c r="DC1292" s="14">
        <v>0.94818652849740936</v>
      </c>
      <c r="DD1292" s="14">
        <v>0.97435897435897434</v>
      </c>
      <c r="DE1292" s="14">
        <v>0.97365853658536583</v>
      </c>
    </row>
    <row r="1293" spans="1:109">
      <c r="A1293">
        <v>1561</v>
      </c>
      <c r="B1293">
        <v>1</v>
      </c>
      <c r="C1293">
        <v>33</v>
      </c>
      <c r="D1293">
        <v>25</v>
      </c>
      <c r="E1293">
        <v>781427</v>
      </c>
      <c r="F1293" t="s">
        <v>1296</v>
      </c>
      <c r="G1293" t="s">
        <v>2193</v>
      </c>
      <c r="H1293" t="s">
        <v>1530</v>
      </c>
      <c r="J1293" s="14">
        <v>0.83720930232558144</v>
      </c>
      <c r="K1293" s="14">
        <v>1.021250758955677</v>
      </c>
      <c r="L1293" s="14">
        <v>0.97058823529411764</v>
      </c>
      <c r="M1293" s="14">
        <v>1.2659033078880406</v>
      </c>
      <c r="N1293" s="14">
        <v>0.967741935483871</v>
      </c>
      <c r="O1293" s="14">
        <v>0.90203000882612538</v>
      </c>
      <c r="P1293" s="14">
        <v>0.96658097686375322</v>
      </c>
      <c r="Q1293" s="14">
        <v>0.91712707182320441</v>
      </c>
      <c r="R1293" s="14">
        <v>1.0136363636363637</v>
      </c>
      <c r="S1293" s="14">
        <v>0.88397790055248615</v>
      </c>
      <c r="T1293" s="14">
        <v>0.98583569405099147</v>
      </c>
      <c r="U1293" s="14">
        <v>0.95959595959595956</v>
      </c>
      <c r="V1293" s="14">
        <v>0.89300411522633749</v>
      </c>
      <c r="W1293" s="14">
        <v>1.0869565217391304</v>
      </c>
      <c r="X1293" s="14">
        <v>0.88700564971751417</v>
      </c>
      <c r="Y1293" s="14">
        <v>1.0796460176991149</v>
      </c>
      <c r="Z1293" s="14">
        <v>0.99093655589123864</v>
      </c>
      <c r="AA1293" s="14">
        <v>0.89122807017543859</v>
      </c>
      <c r="AB1293" s="14">
        <v>1.173913043478261</v>
      </c>
      <c r="AC1293" s="14">
        <v>0.86363636363636365</v>
      </c>
      <c r="AD1293" s="14">
        <v>0.81690140845070425</v>
      </c>
      <c r="AE1293" s="14">
        <v>0.93902439024390238</v>
      </c>
      <c r="AF1293" s="14">
        <v>0.8936170212765957</v>
      </c>
      <c r="AG1293" s="14">
        <v>0.87264150943396224</v>
      </c>
      <c r="AH1293" s="14">
        <v>0.89743589743589747</v>
      </c>
      <c r="AI1293" s="14">
        <v>0.9503105590062112</v>
      </c>
      <c r="AJ1293" s="14">
        <v>0.95161290322580649</v>
      </c>
      <c r="AK1293" s="14">
        <v>0.93120393120393119</v>
      </c>
      <c r="AL1293" s="14">
        <v>0.95774647887323938</v>
      </c>
      <c r="AM1293" s="14">
        <v>0.82843137254901966</v>
      </c>
      <c r="AN1293" s="14">
        <v>1.0305343511450382</v>
      </c>
      <c r="AO1293" s="14">
        <v>1.1941747572815533</v>
      </c>
      <c r="AP1293" s="14">
        <v>0.88</v>
      </c>
      <c r="AQ1293" s="14">
        <v>0.99548532731376971</v>
      </c>
      <c r="AR1293" s="14">
        <v>1.1580547112462005</v>
      </c>
      <c r="AS1293" s="14">
        <v>1.025390625</v>
      </c>
      <c r="AT1293" s="14">
        <v>0.97058823529411764</v>
      </c>
      <c r="AU1293" s="14">
        <v>0.94285714285714284</v>
      </c>
      <c r="AV1293" s="14">
        <v>0.95</v>
      </c>
      <c r="AW1293" s="14">
        <v>1.0060422960725075</v>
      </c>
      <c r="AX1293" s="14">
        <v>0.94666666666666666</v>
      </c>
      <c r="AY1293" s="14">
        <v>1.0378787878787878</v>
      </c>
      <c r="AZ1293" s="14">
        <v>0.89320388349514568</v>
      </c>
      <c r="BA1293" s="14">
        <v>0.79765395894428148</v>
      </c>
      <c r="BB1293" s="14">
        <v>1.0225988700564972</v>
      </c>
      <c r="BC1293" s="14">
        <v>0.91249999999999998</v>
      </c>
      <c r="BD1293" s="14">
        <v>0.97802197802197799</v>
      </c>
      <c r="BE1293" s="14">
        <v>1.0560131795716639</v>
      </c>
      <c r="BF1293" s="14">
        <v>0.90721649484536082</v>
      </c>
      <c r="BG1293" s="14">
        <v>0.93421052631578949</v>
      </c>
      <c r="BH1293" s="14">
        <v>0.92142857142857137</v>
      </c>
      <c r="BI1293" s="14">
        <v>1</v>
      </c>
      <c r="BJ1293" s="14">
        <v>0.97282608695652173</v>
      </c>
      <c r="BK1293" s="14">
        <v>0.85995085995085996</v>
      </c>
      <c r="BL1293" s="14">
        <v>0.88105726872246692</v>
      </c>
      <c r="BM1293" s="14">
        <v>1.0353535353535352</v>
      </c>
      <c r="BN1293" s="14">
        <v>0.89906832298136641</v>
      </c>
      <c r="BO1293" s="14">
        <v>0.89189189189189189</v>
      </c>
      <c r="BP1293" s="14">
        <v>0.96797474064050515</v>
      </c>
      <c r="BQ1293" s="14">
        <v>0.94299287410926369</v>
      </c>
      <c r="BR1293" s="14">
        <v>1.0466321243523315</v>
      </c>
      <c r="BS1293" s="14">
        <v>0.97385620915032678</v>
      </c>
      <c r="BT1293" s="14">
        <v>1.032520325203252</v>
      </c>
      <c r="BU1293" s="14">
        <v>0.76208178438661711</v>
      </c>
      <c r="BV1293" s="14">
        <v>0.87360335195530725</v>
      </c>
      <c r="BW1293" s="14">
        <v>1.0402930402930404</v>
      </c>
      <c r="BX1293" s="14">
        <v>1.0275952693823915</v>
      </c>
      <c r="BY1293" s="14">
        <v>0.88235294117647056</v>
      </c>
      <c r="BZ1293" s="14">
        <v>0.94059405940594054</v>
      </c>
      <c r="CA1293" s="14">
        <v>1.0298507462686568</v>
      </c>
      <c r="CB1293" s="14">
        <v>1.0483870967741935</v>
      </c>
      <c r="CC1293" s="14">
        <v>0.87113402061855671</v>
      </c>
      <c r="CD1293" s="14">
        <v>0.9419354838709677</v>
      </c>
      <c r="CE1293" s="14">
        <v>0.90416666666666667</v>
      </c>
      <c r="CF1293" s="14">
        <v>0.99293286219081267</v>
      </c>
      <c r="CG1293" s="14">
        <v>1.2789598108747045</v>
      </c>
      <c r="CH1293" s="14">
        <v>1.0194552529182879</v>
      </c>
      <c r="CI1293" s="14">
        <v>1.0609708737864079</v>
      </c>
      <c r="CJ1293" s="14">
        <v>1.0283018867924529</v>
      </c>
      <c r="CK1293" s="14">
        <v>0.98432601880877746</v>
      </c>
      <c r="CL1293" s="14">
        <v>1.2029914529914529</v>
      </c>
      <c r="CM1293" s="14">
        <v>0.90782828282828287</v>
      </c>
      <c r="CN1293" s="14">
        <v>0.96640826873385011</v>
      </c>
      <c r="CO1293" s="14">
        <v>1.0834813499111902</v>
      </c>
      <c r="CP1293" s="14">
        <v>1.0828402366863905</v>
      </c>
      <c r="CQ1293" s="14">
        <v>1.0859188544152745</v>
      </c>
      <c r="CR1293" s="14">
        <v>1.0700483091787441</v>
      </c>
      <c r="CS1293" s="14">
        <v>0.96062992125984248</v>
      </c>
      <c r="CT1293" s="14">
        <v>0.91404958677685955</v>
      </c>
      <c r="CU1293" s="14">
        <v>0.93236714975845414</v>
      </c>
      <c r="CV1293" s="14">
        <v>0.97292069632495159</v>
      </c>
      <c r="CW1293" s="14">
        <v>1.0024271844660195</v>
      </c>
      <c r="CX1293" s="14">
        <v>0.89835164835164838</v>
      </c>
      <c r="CY1293" s="14">
        <v>0.99648506151142358</v>
      </c>
      <c r="CZ1293" s="14">
        <v>1.0108499095840868</v>
      </c>
      <c r="DA1293" s="14">
        <v>0.84037558685446012</v>
      </c>
      <c r="DB1293" s="14">
        <v>0.89918256130790186</v>
      </c>
      <c r="DC1293" s="14">
        <v>0.98445595854922274</v>
      </c>
      <c r="DD1293" s="14">
        <v>1.0256410256410255</v>
      </c>
      <c r="DE1293" s="14">
        <v>1.0282926829268293</v>
      </c>
    </row>
    <row r="1294" spans="1:109">
      <c r="A1294">
        <v>1562</v>
      </c>
      <c r="B1294">
        <v>1</v>
      </c>
      <c r="C1294">
        <v>33</v>
      </c>
      <c r="D1294">
        <v>26</v>
      </c>
      <c r="E1294">
        <v>781435</v>
      </c>
      <c r="F1294" t="s">
        <v>1297</v>
      </c>
      <c r="G1294" t="s">
        <v>2194</v>
      </c>
      <c r="H1294" t="s">
        <v>1530</v>
      </c>
      <c r="J1294" s="14">
        <v>0.93798449612403101</v>
      </c>
      <c r="K1294" s="14">
        <v>0.96539162112932608</v>
      </c>
      <c r="L1294" s="14">
        <v>1.2</v>
      </c>
      <c r="M1294" s="14">
        <v>0.89058524173027986</v>
      </c>
      <c r="N1294" s="14">
        <v>0.94220430107526887</v>
      </c>
      <c r="O1294" s="14">
        <v>0.8949691085613416</v>
      </c>
      <c r="P1294" s="14">
        <v>1.0874035989717223</v>
      </c>
      <c r="Q1294" s="14">
        <v>0.85635359116022103</v>
      </c>
      <c r="R1294" s="14">
        <v>0.98181818181818181</v>
      </c>
      <c r="S1294" s="14">
        <v>0.83977900552486184</v>
      </c>
      <c r="T1294" s="14">
        <v>1.0254957507082152</v>
      </c>
      <c r="U1294" s="14">
        <v>0.9747474747474747</v>
      </c>
      <c r="V1294" s="14">
        <v>0.95473251028806583</v>
      </c>
      <c r="W1294" s="14">
        <v>1</v>
      </c>
      <c r="X1294" s="14">
        <v>0.90772128060263657</v>
      </c>
      <c r="Y1294" s="14">
        <v>1.0300884955752212</v>
      </c>
      <c r="Z1294" s="14">
        <v>0.96676737160120851</v>
      </c>
      <c r="AA1294" s="14">
        <v>0.8</v>
      </c>
      <c r="AB1294" s="14">
        <v>1.1067193675889329</v>
      </c>
      <c r="AC1294" s="14">
        <v>1.009090909090909</v>
      </c>
      <c r="AD1294" s="14">
        <v>0.81690140845070425</v>
      </c>
      <c r="AE1294" s="14">
        <v>0.95121951219512191</v>
      </c>
      <c r="AF1294" s="14">
        <v>0.88936170212765953</v>
      </c>
      <c r="AG1294" s="14">
        <v>0.89622641509433965</v>
      </c>
      <c r="AH1294" s="14">
        <v>0.89743589743589747</v>
      </c>
      <c r="AI1294" s="14">
        <v>0.94099378881987583</v>
      </c>
      <c r="AJ1294" s="14">
        <v>1</v>
      </c>
      <c r="AK1294" s="14">
        <v>1.0024570024570025</v>
      </c>
      <c r="AL1294" s="14">
        <v>1.051643192488263</v>
      </c>
      <c r="AM1294" s="14">
        <v>0.86274509803921573</v>
      </c>
      <c r="AN1294" s="14">
        <v>1.0458015267175573</v>
      </c>
      <c r="AO1294" s="14">
        <v>1.0364077669902914</v>
      </c>
      <c r="AP1294" s="14">
        <v>0.89333333333333331</v>
      </c>
      <c r="AQ1294" s="14">
        <v>0.90970654627539504</v>
      </c>
      <c r="AR1294" s="14">
        <v>0.99696048632218848</v>
      </c>
      <c r="AS1294" s="14">
        <v>1.201171875</v>
      </c>
      <c r="AT1294" s="14">
        <v>0.95751633986928109</v>
      </c>
      <c r="AU1294" s="14">
        <v>0.88163265306122451</v>
      </c>
      <c r="AV1294" s="14">
        <v>1.0249999999999999</v>
      </c>
      <c r="AW1294" s="14">
        <v>1.1087613293051359</v>
      </c>
      <c r="AX1294" s="14">
        <v>0.94</v>
      </c>
      <c r="AY1294" s="14">
        <v>1.0984848484848484</v>
      </c>
      <c r="AZ1294" s="14">
        <v>0.90291262135922334</v>
      </c>
      <c r="BA1294" s="14">
        <v>0.86803519061583578</v>
      </c>
      <c r="BB1294" s="14">
        <v>1</v>
      </c>
      <c r="BC1294" s="14">
        <v>0.96458333333333335</v>
      </c>
      <c r="BD1294" s="14">
        <v>0.97252747252747251</v>
      </c>
      <c r="BE1294" s="14">
        <v>0.88632619439868199</v>
      </c>
      <c r="BF1294" s="14">
        <v>0.95139911634756991</v>
      </c>
      <c r="BG1294" s="14">
        <v>0.94078947368421051</v>
      </c>
      <c r="BH1294" s="14">
        <v>0.9285714285714286</v>
      </c>
      <c r="BI1294" s="14">
        <v>0.87153652392947101</v>
      </c>
      <c r="BJ1294" s="14">
        <v>0.97282608695652173</v>
      </c>
      <c r="BK1294" s="14">
        <v>0.89189189189189189</v>
      </c>
      <c r="BL1294" s="14">
        <v>0.8722466960352423</v>
      </c>
      <c r="BM1294" s="14">
        <v>1.0303030303030303</v>
      </c>
      <c r="BN1294" s="14">
        <v>0.83695652173913049</v>
      </c>
      <c r="BO1294" s="14">
        <v>0.91621621621621618</v>
      </c>
      <c r="BP1294" s="14">
        <v>1.1384754172304916</v>
      </c>
      <c r="BQ1294" s="14">
        <v>0.94061757719714967</v>
      </c>
      <c r="BR1294" s="14">
        <v>1.0103626943005182</v>
      </c>
      <c r="BS1294" s="14">
        <v>0.97385620915032678</v>
      </c>
      <c r="BT1294" s="14">
        <v>0.95528455284552849</v>
      </c>
      <c r="BU1294" s="14">
        <v>1</v>
      </c>
      <c r="BV1294" s="14">
        <v>0.90921787709497204</v>
      </c>
      <c r="BW1294" s="14">
        <v>1.0402930402930404</v>
      </c>
      <c r="BX1294" s="14">
        <v>0.94875164257555844</v>
      </c>
      <c r="BY1294" s="14">
        <v>0.94117647058823528</v>
      </c>
      <c r="BZ1294" s="14">
        <v>0.9455445544554455</v>
      </c>
      <c r="CA1294" s="14">
        <v>0.96019900497512434</v>
      </c>
      <c r="CB1294" s="14">
        <v>0.92473118279569888</v>
      </c>
      <c r="CC1294" s="14">
        <v>0.865979381443299</v>
      </c>
      <c r="CD1294" s="14">
        <v>1.0387096774193549</v>
      </c>
      <c r="CE1294" s="14">
        <v>0.96250000000000002</v>
      </c>
      <c r="CF1294" s="14">
        <v>0.97879858657243812</v>
      </c>
      <c r="CG1294" s="14">
        <v>1.2127659574468086</v>
      </c>
      <c r="CH1294" s="14">
        <v>0.98443579766536971</v>
      </c>
      <c r="CI1294" s="14">
        <v>1.0050485436893204</v>
      </c>
      <c r="CJ1294" s="14">
        <v>1.0141509433962264</v>
      </c>
      <c r="CK1294" s="14">
        <v>0.90595611285266453</v>
      </c>
      <c r="CL1294" s="14">
        <v>0.96581196581196582</v>
      </c>
      <c r="CM1294" s="14">
        <v>0.88762626262626265</v>
      </c>
      <c r="CN1294" s="14">
        <v>0.98449612403100772</v>
      </c>
      <c r="CO1294" s="14">
        <v>0.9982238010657194</v>
      </c>
      <c r="CP1294" s="14">
        <v>1.0591715976331362</v>
      </c>
      <c r="CQ1294" s="14">
        <v>1.1933174224343674</v>
      </c>
      <c r="CR1294" s="14">
        <v>1.038647342995169</v>
      </c>
      <c r="CS1294" s="14">
        <v>0.97375328083989499</v>
      </c>
      <c r="CT1294" s="14">
        <v>0.88429752066115708</v>
      </c>
      <c r="CU1294" s="14">
        <v>1.0193236714975846</v>
      </c>
      <c r="CV1294" s="14">
        <v>1.0483558994197293</v>
      </c>
      <c r="CW1294" s="14">
        <v>1.0412621359223302</v>
      </c>
      <c r="CX1294" s="14">
        <v>0.93131868131868134</v>
      </c>
      <c r="CY1294" s="14">
        <v>1.0790861159929701</v>
      </c>
      <c r="CZ1294" s="14">
        <v>0.97649186256781195</v>
      </c>
      <c r="DA1294" s="14">
        <v>0.7300469483568075</v>
      </c>
      <c r="DB1294" s="14">
        <v>0.94550408719346046</v>
      </c>
      <c r="DC1294" s="14">
        <v>1.0414507772020725</v>
      </c>
      <c r="DD1294" s="14">
        <v>1.0705128205128205</v>
      </c>
      <c r="DE1294" s="14">
        <v>0.99902439024390244</v>
      </c>
    </row>
    <row r="1295" spans="1:109">
      <c r="A1295">
        <v>1563</v>
      </c>
      <c r="B1295">
        <v>1</v>
      </c>
      <c r="C1295">
        <v>33</v>
      </c>
      <c r="D1295">
        <v>27</v>
      </c>
      <c r="E1295">
        <v>781443</v>
      </c>
      <c r="F1295" t="s">
        <v>1298</v>
      </c>
      <c r="G1295" t="s">
        <v>2195</v>
      </c>
      <c r="H1295" t="s">
        <v>1530</v>
      </c>
      <c r="J1295" s="14">
        <v>0.84883720930232553</v>
      </c>
      <c r="K1295" s="14">
        <v>1.0066788099574986</v>
      </c>
      <c r="L1295" s="14">
        <v>1.0784313725490196</v>
      </c>
      <c r="M1295" s="14">
        <v>0.64503816793893132</v>
      </c>
      <c r="N1295" s="14">
        <v>0.93548387096774188</v>
      </c>
      <c r="O1295" s="14">
        <v>0.90909090909090906</v>
      </c>
      <c r="P1295" s="14">
        <v>0.72622107969151672</v>
      </c>
      <c r="Q1295" s="14">
        <v>0.8066298342541437</v>
      </c>
      <c r="R1295" s="14">
        <v>0.99090909090909096</v>
      </c>
      <c r="S1295" s="14">
        <v>0.81215469613259672</v>
      </c>
      <c r="T1295" s="14">
        <v>0.99716713881019825</v>
      </c>
      <c r="U1295" s="14">
        <v>0.96464646464646464</v>
      </c>
      <c r="V1295" s="14">
        <v>0.92592592592592593</v>
      </c>
      <c r="W1295" s="14">
        <v>1.0144927536231885</v>
      </c>
      <c r="X1295" s="14">
        <v>0.85875706214689262</v>
      </c>
      <c r="Y1295" s="14">
        <v>0.92035398230088494</v>
      </c>
      <c r="Z1295" s="14">
        <v>1.0392749244712991</v>
      </c>
      <c r="AA1295" s="14">
        <v>0.76491228070175443</v>
      </c>
      <c r="AB1295" s="14">
        <v>1.1383399209486167</v>
      </c>
      <c r="AC1295" s="14">
        <v>0.95454545454545459</v>
      </c>
      <c r="AD1295" s="14">
        <v>0.84507042253521125</v>
      </c>
      <c r="AE1295" s="14">
        <v>0.90853658536585369</v>
      </c>
      <c r="AF1295" s="14">
        <v>0.96595744680851059</v>
      </c>
      <c r="AG1295" s="14">
        <v>0.88443396226415094</v>
      </c>
      <c r="AH1295" s="14">
        <v>0.86324786324786329</v>
      </c>
      <c r="AI1295" s="14">
        <v>1.0186335403726707</v>
      </c>
      <c r="AJ1295" s="14">
        <v>0.9838709677419355</v>
      </c>
      <c r="AK1295" s="14">
        <v>0.9508599508599509</v>
      </c>
      <c r="AL1295" s="14">
        <v>1.0046948356807512</v>
      </c>
      <c r="AM1295" s="14">
        <v>0.84803921568627449</v>
      </c>
      <c r="AN1295" s="14">
        <v>0.93129770992366412</v>
      </c>
      <c r="AO1295" s="14">
        <v>0.95388349514563109</v>
      </c>
      <c r="AP1295" s="14">
        <v>0.88888888888888884</v>
      </c>
      <c r="AQ1295" s="14">
        <v>0.97065462753950338</v>
      </c>
      <c r="AR1295" s="14">
        <v>0.91489361702127658</v>
      </c>
      <c r="AS1295" s="14">
        <v>0.88671875</v>
      </c>
      <c r="AT1295" s="14">
        <v>0.9836601307189542</v>
      </c>
      <c r="AU1295" s="14">
        <v>0.88571428571428568</v>
      </c>
      <c r="AV1295" s="14">
        <v>0.92500000000000004</v>
      </c>
      <c r="AW1295" s="14">
        <v>0.99093655589123864</v>
      </c>
      <c r="AX1295" s="14">
        <v>0.98</v>
      </c>
      <c r="AY1295" s="14">
        <v>1.0378787878787878</v>
      </c>
      <c r="AZ1295" s="14">
        <v>0.92233009708737868</v>
      </c>
      <c r="BA1295" s="14">
        <v>0.86510263929618769</v>
      </c>
      <c r="BB1295" s="14">
        <v>0.98870056497175141</v>
      </c>
      <c r="BC1295" s="14">
        <v>0.9604166666666667</v>
      </c>
      <c r="BD1295" s="14">
        <v>1.0274725274725274</v>
      </c>
      <c r="BE1295" s="14">
        <v>0.78583196046128501</v>
      </c>
      <c r="BF1295" s="14">
        <v>0.97054491899852724</v>
      </c>
      <c r="BG1295" s="14">
        <v>0.85855263157894735</v>
      </c>
      <c r="BH1295" s="14">
        <v>0.94285714285714284</v>
      </c>
      <c r="BI1295" s="14">
        <v>0.92443324937027704</v>
      </c>
      <c r="BJ1295" s="14">
        <v>0.96195652173913049</v>
      </c>
      <c r="BK1295" s="14">
        <v>0.8255528255528255</v>
      </c>
      <c r="BL1295" s="14">
        <v>0.88546255506607929</v>
      </c>
      <c r="BM1295" s="14">
        <v>0.9242424242424242</v>
      </c>
      <c r="BN1295" s="14">
        <v>0.8214285714285714</v>
      </c>
      <c r="BO1295" s="14">
        <v>0.90540540540540537</v>
      </c>
      <c r="BP1295" s="14">
        <v>0.96797474064050515</v>
      </c>
      <c r="BQ1295" s="14">
        <v>0.80285035629453683</v>
      </c>
      <c r="BR1295" s="14">
        <v>1.2227979274611398</v>
      </c>
      <c r="BS1295" s="14">
        <v>0.92810457516339873</v>
      </c>
      <c r="BT1295" s="14">
        <v>0.91869918699186992</v>
      </c>
      <c r="BU1295" s="14">
        <v>1.0594795539033457</v>
      </c>
      <c r="BV1295" s="14">
        <v>0.7960893854748603</v>
      </c>
      <c r="BW1295" s="14">
        <v>0.95238095238095233</v>
      </c>
      <c r="BX1295" s="14">
        <v>0.9329829172141918</v>
      </c>
      <c r="BY1295" s="14">
        <v>0.88823529411764701</v>
      </c>
      <c r="BZ1295" s="14">
        <v>0.86138613861386137</v>
      </c>
      <c r="CA1295" s="14">
        <v>0.99502487562189057</v>
      </c>
      <c r="CB1295" s="14">
        <v>0.88172043010752688</v>
      </c>
      <c r="CC1295" s="14">
        <v>0.97938144329896903</v>
      </c>
      <c r="CD1295" s="14">
        <v>1.1032258064516129</v>
      </c>
      <c r="CE1295" s="14">
        <v>0.9</v>
      </c>
      <c r="CF1295" s="14">
        <v>0.98586572438162545</v>
      </c>
      <c r="CG1295" s="14">
        <v>1.198581560283688</v>
      </c>
      <c r="CH1295" s="14">
        <v>0.9221789883268483</v>
      </c>
      <c r="CI1295" s="14">
        <v>0.94058252427184463</v>
      </c>
      <c r="CJ1295" s="14">
        <v>1.0094339622641511</v>
      </c>
      <c r="CK1295" s="14">
        <v>0.90909090909090906</v>
      </c>
      <c r="CL1295" s="14">
        <v>0.98076923076923073</v>
      </c>
      <c r="CM1295" s="14">
        <v>0.94191919191919193</v>
      </c>
      <c r="CN1295" s="14">
        <v>0.90956072351421191</v>
      </c>
      <c r="CO1295" s="14">
        <v>0.95914742451154533</v>
      </c>
      <c r="CP1295" s="14">
        <v>3.6183431952662723</v>
      </c>
      <c r="CQ1295" s="14">
        <v>1.0930787589498807</v>
      </c>
      <c r="CR1295" s="14">
        <v>1.0265700483091786</v>
      </c>
      <c r="CS1295" s="14">
        <v>0.94225721784776906</v>
      </c>
      <c r="CT1295" s="14">
        <v>0.90909090909090906</v>
      </c>
      <c r="CU1295" s="14">
        <v>1</v>
      </c>
      <c r="CV1295" s="14">
        <v>1.0599613152804641</v>
      </c>
      <c r="CW1295" s="14">
        <v>0.93446601941747576</v>
      </c>
      <c r="CX1295" s="14">
        <v>0.87912087912087911</v>
      </c>
      <c r="CY1295" s="14">
        <v>1.133567662565905</v>
      </c>
      <c r="CZ1295" s="14">
        <v>1.0072332730560578</v>
      </c>
      <c r="DA1295" s="14">
        <v>0.78169014084507038</v>
      </c>
      <c r="DB1295" s="14">
        <v>0.92370572207084467</v>
      </c>
      <c r="DC1295" s="14">
        <v>0.90414507772020725</v>
      </c>
      <c r="DD1295" s="14">
        <v>1</v>
      </c>
      <c r="DE1295" s="14">
        <v>0.9795121951219512</v>
      </c>
    </row>
    <row r="1296" spans="1:109">
      <c r="A1296">
        <v>1564</v>
      </c>
      <c r="B1296">
        <v>1</v>
      </c>
      <c r="C1296">
        <v>33</v>
      </c>
      <c r="D1296">
        <v>28</v>
      </c>
      <c r="E1296">
        <v>781523</v>
      </c>
      <c r="F1296" t="s">
        <v>1299</v>
      </c>
      <c r="G1296" t="s">
        <v>2196</v>
      </c>
      <c r="H1296" t="s">
        <v>1530</v>
      </c>
      <c r="J1296" s="14">
        <v>0.94961240310077522</v>
      </c>
      <c r="K1296" s="14">
        <v>1.0722525804493017</v>
      </c>
      <c r="L1296" s="14">
        <v>1.0450980392156863</v>
      </c>
      <c r="M1296" s="14">
        <v>1.1539440203562341</v>
      </c>
      <c r="N1296" s="14">
        <v>0.92741935483870963</v>
      </c>
      <c r="O1296" s="14">
        <v>0.96381288614298322</v>
      </c>
      <c r="P1296" s="14">
        <v>1.1670951156812339</v>
      </c>
      <c r="Q1296" s="14">
        <v>1.2209944751381216</v>
      </c>
      <c r="R1296" s="14">
        <v>1.1318181818181818</v>
      </c>
      <c r="S1296" s="14">
        <v>0.86740331491712708</v>
      </c>
      <c r="T1296" s="14">
        <v>0.98583569405099147</v>
      </c>
      <c r="U1296" s="14">
        <v>1.202020202020202</v>
      </c>
      <c r="V1296" s="14">
        <v>1</v>
      </c>
      <c r="W1296" s="14">
        <v>0.88405797101449279</v>
      </c>
      <c r="X1296" s="14">
        <v>0.87382297551789079</v>
      </c>
      <c r="Y1296" s="14">
        <v>1.0159292035398231</v>
      </c>
      <c r="Z1296" s="14">
        <v>1.0634441087613293</v>
      </c>
      <c r="AA1296" s="14">
        <v>1.1508771929824562</v>
      </c>
      <c r="AB1296" s="14">
        <v>1.1818181818181819</v>
      </c>
      <c r="AC1296" s="14">
        <v>1.0818181818181818</v>
      </c>
      <c r="AD1296" s="14">
        <v>1.028169014084507</v>
      </c>
      <c r="AE1296" s="14">
        <v>0.97560975609756095</v>
      </c>
      <c r="AF1296" s="14">
        <v>0.94468085106382982</v>
      </c>
      <c r="AG1296" s="14">
        <v>1.0943396226415094</v>
      </c>
      <c r="AH1296" s="14">
        <v>0.96581196581196582</v>
      </c>
      <c r="AI1296" s="14">
        <v>1.0590062111801242</v>
      </c>
      <c r="AJ1296" s="14">
        <v>1.064516129032258</v>
      </c>
      <c r="AK1296" s="14">
        <v>1.144963144963145</v>
      </c>
      <c r="AL1296" s="14">
        <v>1.1690140845070423</v>
      </c>
      <c r="AM1296" s="14">
        <v>1.0392156862745099</v>
      </c>
      <c r="AN1296" s="14">
        <v>0.92366412213740456</v>
      </c>
      <c r="AO1296" s="14">
        <v>1.1577669902912622</v>
      </c>
      <c r="AP1296" s="14">
        <v>1.0888888888888888</v>
      </c>
      <c r="AQ1296" s="14">
        <v>1.0948081264108351</v>
      </c>
      <c r="AR1296" s="14">
        <v>1.1641337386018238</v>
      </c>
      <c r="AS1296" s="14">
        <v>1.48828125</v>
      </c>
      <c r="AT1296" s="14">
        <v>0.98039215686274506</v>
      </c>
      <c r="AU1296" s="14">
        <v>1.0653061224489795</v>
      </c>
      <c r="AV1296" s="14">
        <v>1</v>
      </c>
      <c r="AW1296" s="14">
        <v>1.0755287009063443</v>
      </c>
      <c r="AX1296" s="14">
        <v>1.0266666666666666</v>
      </c>
      <c r="AY1296" s="14">
        <v>1.0681818181818181</v>
      </c>
      <c r="AZ1296" s="14">
        <v>0.96601941747572817</v>
      </c>
      <c r="BA1296" s="14">
        <v>1.0586510263929618</v>
      </c>
      <c r="BB1296" s="14">
        <v>1.0790960451977401</v>
      </c>
      <c r="BC1296" s="14">
        <v>0.90416666666666667</v>
      </c>
      <c r="BD1296" s="14">
        <v>1.0329670329670331</v>
      </c>
      <c r="BE1296" s="14">
        <v>1.0477759472817134</v>
      </c>
      <c r="BF1296" s="14">
        <v>1.0058910162002945</v>
      </c>
      <c r="BG1296" s="14">
        <v>0.85197368421052633</v>
      </c>
      <c r="BH1296" s="14">
        <v>1.0642857142857143</v>
      </c>
      <c r="BI1296" s="14">
        <v>1.2090680100755669</v>
      </c>
      <c r="BJ1296" s="14">
        <v>0.84782608695652173</v>
      </c>
      <c r="BK1296" s="14">
        <v>0.90663390663390664</v>
      </c>
      <c r="BL1296" s="14">
        <v>0.97356828193832601</v>
      </c>
      <c r="BM1296" s="14">
        <v>0.99747474747474751</v>
      </c>
      <c r="BN1296" s="14">
        <v>0.90838509316770188</v>
      </c>
      <c r="BO1296" s="14">
        <v>0.92432432432432432</v>
      </c>
      <c r="BP1296" s="14">
        <v>1.0473612990527741</v>
      </c>
      <c r="BQ1296" s="14">
        <v>1.2019002375296912</v>
      </c>
      <c r="BR1296" s="14">
        <v>0.97927461139896377</v>
      </c>
      <c r="BS1296" s="14">
        <v>1.0326797385620916</v>
      </c>
      <c r="BT1296" s="14">
        <v>1.0528455284552845</v>
      </c>
      <c r="BU1296" s="14">
        <v>1.1486988847583643</v>
      </c>
      <c r="BV1296" s="14">
        <v>0.95600558659217882</v>
      </c>
      <c r="BW1296" s="14">
        <v>0.92673992673992678</v>
      </c>
      <c r="BX1296" s="14">
        <v>1.0091984231274638</v>
      </c>
      <c r="BY1296" s="14">
        <v>0.95</v>
      </c>
      <c r="BZ1296" s="14">
        <v>1.0297029702970297</v>
      </c>
      <c r="CA1296" s="14">
        <v>1.0099502487562189</v>
      </c>
      <c r="CB1296" s="14">
        <v>0.87096774193548387</v>
      </c>
      <c r="CC1296" s="14">
        <v>0.92268041237113407</v>
      </c>
      <c r="CD1296" s="14">
        <v>1.0387096774193549</v>
      </c>
      <c r="CE1296" s="14">
        <v>1.0625</v>
      </c>
      <c r="CF1296" s="14">
        <v>1.1590106007067138</v>
      </c>
      <c r="CG1296" s="14">
        <v>1.0898345153664302</v>
      </c>
      <c r="CH1296" s="14">
        <v>0.88326848249027234</v>
      </c>
      <c r="CI1296" s="14">
        <v>1.1060194174757281</v>
      </c>
      <c r="CJ1296" s="14">
        <v>1.0825471698113207</v>
      </c>
      <c r="CK1296" s="14">
        <v>0.92789968652037613</v>
      </c>
      <c r="CL1296" s="14">
        <v>1.2585470085470085</v>
      </c>
      <c r="CM1296" s="14">
        <v>1.0580808080808082</v>
      </c>
      <c r="CN1296" s="14">
        <v>1.0594315245478036</v>
      </c>
      <c r="CO1296" s="14">
        <v>1.2717584369449377</v>
      </c>
      <c r="CP1296" s="14">
        <v>0.95857988165680474</v>
      </c>
      <c r="CQ1296" s="14">
        <v>1.1766109785202863</v>
      </c>
      <c r="CR1296" s="14">
        <v>1.1521739130434783</v>
      </c>
      <c r="CS1296" s="14">
        <v>0.96325459317585305</v>
      </c>
      <c r="CT1296" s="14">
        <v>1.1471074380165289</v>
      </c>
      <c r="CU1296" s="14">
        <v>0.99516908212560384</v>
      </c>
      <c r="CV1296" s="14">
        <v>0.98452611218568664</v>
      </c>
      <c r="CW1296" s="14">
        <v>0.90533980582524276</v>
      </c>
      <c r="CX1296" s="14">
        <v>0.9285714285714286</v>
      </c>
      <c r="CY1296" s="14">
        <v>1.0175746924428823</v>
      </c>
      <c r="CZ1296" s="14">
        <v>1.1103074141048825</v>
      </c>
      <c r="DA1296" s="14">
        <v>0.98122065727699526</v>
      </c>
      <c r="DB1296" s="14">
        <v>0.95640326975476841</v>
      </c>
      <c r="DC1296" s="14">
        <v>1.0025906735751295</v>
      </c>
      <c r="DD1296" s="14">
        <v>1.0384615384615385</v>
      </c>
      <c r="DE1296" s="14">
        <v>0.98341463414634145</v>
      </c>
    </row>
    <row r="1297" spans="1:109">
      <c r="A1297">
        <v>1565</v>
      </c>
      <c r="B1297">
        <v>1</v>
      </c>
      <c r="C1297">
        <v>33</v>
      </c>
      <c r="D1297">
        <v>29</v>
      </c>
      <c r="E1297">
        <v>781531</v>
      </c>
      <c r="F1297" t="s">
        <v>1300</v>
      </c>
      <c r="G1297" t="s">
        <v>2197</v>
      </c>
      <c r="H1297" t="s">
        <v>1530</v>
      </c>
      <c r="J1297" s="14">
        <v>0.96124031007751942</v>
      </c>
      <c r="K1297" s="14">
        <v>1.1305403764420159</v>
      </c>
      <c r="L1297" s="14">
        <v>1.1666666666666667</v>
      </c>
      <c r="M1297" s="14">
        <v>0.84478371501272265</v>
      </c>
      <c r="N1297" s="14">
        <v>0.95430107526881724</v>
      </c>
      <c r="O1297" s="14">
        <v>0.9620476610767873</v>
      </c>
      <c r="P1297" s="14">
        <v>0.90488431876606679</v>
      </c>
      <c r="Q1297" s="14">
        <v>1.419889502762431</v>
      </c>
      <c r="R1297" s="14">
        <v>1.1954545454545455</v>
      </c>
      <c r="S1297" s="14">
        <v>0.91712707182320441</v>
      </c>
      <c r="T1297" s="14">
        <v>0.98300283286118983</v>
      </c>
      <c r="U1297" s="14">
        <v>0.9242424242424242</v>
      </c>
      <c r="V1297" s="14">
        <v>1.1358024691358024</v>
      </c>
      <c r="W1297" s="14">
        <v>1.1304347826086956</v>
      </c>
      <c r="X1297" s="14">
        <v>1.4821092278719397</v>
      </c>
      <c r="Y1297" s="14">
        <v>1.0938053097345133</v>
      </c>
      <c r="Z1297" s="14">
        <v>0.9546827794561934</v>
      </c>
      <c r="AA1297" s="14">
        <v>0.68771929824561406</v>
      </c>
      <c r="AB1297" s="14">
        <v>1.3359683794466404</v>
      </c>
      <c r="AC1297" s="14">
        <v>1.1181818181818182</v>
      </c>
      <c r="AD1297" s="14">
        <v>0.9859154929577465</v>
      </c>
      <c r="AE1297" s="14">
        <v>1.024390243902439</v>
      </c>
      <c r="AF1297" s="14">
        <v>0.91914893617021276</v>
      </c>
      <c r="AG1297" s="14">
        <v>1.0070754716981132</v>
      </c>
      <c r="AH1297" s="14">
        <v>1.0341880341880343</v>
      </c>
      <c r="AI1297" s="14">
        <v>1</v>
      </c>
      <c r="AJ1297" s="14">
        <v>1.2096774193548387</v>
      </c>
      <c r="AK1297" s="14">
        <v>1.2260442260442261</v>
      </c>
      <c r="AL1297" s="14">
        <v>1.2629107981220657</v>
      </c>
      <c r="AM1297" s="14">
        <v>0.98039215686274506</v>
      </c>
      <c r="AN1297" s="14">
        <v>1.1145038167938932</v>
      </c>
      <c r="AO1297" s="14">
        <v>1.162621359223301</v>
      </c>
      <c r="AP1297" s="14">
        <v>1.0355555555555556</v>
      </c>
      <c r="AQ1297" s="14">
        <v>0.97742663656884876</v>
      </c>
      <c r="AR1297" s="14">
        <v>1.0759878419452888</v>
      </c>
      <c r="AS1297" s="14">
        <v>1.400390625</v>
      </c>
      <c r="AT1297" s="14">
        <v>1.3562091503267975</v>
      </c>
      <c r="AU1297" s="14">
        <v>1.3510204081632653</v>
      </c>
      <c r="AV1297" s="14">
        <v>1.1000000000000001</v>
      </c>
      <c r="AW1297" s="14">
        <v>1.0241691842900302</v>
      </c>
      <c r="AX1297" s="14">
        <v>1</v>
      </c>
      <c r="AY1297" s="14">
        <v>1.1136363636363635</v>
      </c>
      <c r="AZ1297" s="14">
        <v>1.0533980582524272</v>
      </c>
      <c r="BA1297" s="14">
        <v>1.064516129032258</v>
      </c>
      <c r="BB1297" s="14">
        <v>1.0564971751412429</v>
      </c>
      <c r="BC1297" s="14">
        <v>0.96666666666666667</v>
      </c>
      <c r="BD1297" s="14">
        <v>1.0384615384615385</v>
      </c>
      <c r="BE1297" s="14">
        <v>0.89621087314662273</v>
      </c>
      <c r="BF1297" s="14">
        <v>1.1251840942562592</v>
      </c>
      <c r="BG1297" s="14">
        <v>1.0921052631578947</v>
      </c>
      <c r="BH1297" s="14">
        <v>1.0214285714285714</v>
      </c>
      <c r="BI1297" s="14">
        <v>1.2997481108312343</v>
      </c>
      <c r="BJ1297" s="14">
        <v>1</v>
      </c>
      <c r="BK1297" s="14">
        <v>1.0786240786240786</v>
      </c>
      <c r="BL1297" s="14">
        <v>0.98237885462555063</v>
      </c>
      <c r="BM1297" s="14">
        <v>1.042929292929293</v>
      </c>
      <c r="BN1297" s="14">
        <v>0.98136645962732916</v>
      </c>
      <c r="BO1297" s="14">
        <v>0.91351351351351351</v>
      </c>
      <c r="BP1297" s="14">
        <v>1.0230040595399188</v>
      </c>
      <c r="BQ1297" s="14">
        <v>0.91448931116389554</v>
      </c>
      <c r="BR1297" s="14">
        <v>1.145077720207254</v>
      </c>
      <c r="BS1297" s="14">
        <v>1.0261437908496731</v>
      </c>
      <c r="BT1297" s="14">
        <v>1.1544715447154472</v>
      </c>
      <c r="BU1297" s="14">
        <v>1.0111524163568772</v>
      </c>
      <c r="BV1297" s="14">
        <v>0.95460893854748607</v>
      </c>
      <c r="BW1297" s="14">
        <v>1.1208791208791209</v>
      </c>
      <c r="BX1297" s="14">
        <v>0.9211563731931669</v>
      </c>
      <c r="BY1297" s="14">
        <v>1.0176470588235293</v>
      </c>
      <c r="BZ1297" s="14">
        <v>1.1237623762376239</v>
      </c>
      <c r="CA1297" s="14">
        <v>1.1293532338308458</v>
      </c>
      <c r="CB1297" s="14">
        <v>0.95161290322580649</v>
      </c>
      <c r="CC1297" s="14">
        <v>0.9329896907216495</v>
      </c>
      <c r="CD1297" s="14">
        <v>1.0774193548387097</v>
      </c>
      <c r="CE1297" s="14">
        <v>1.0791666666666666</v>
      </c>
      <c r="CF1297" s="14">
        <v>1.0494699646643109</v>
      </c>
      <c r="CG1297" s="14">
        <v>1.4018912529550827</v>
      </c>
      <c r="CH1297" s="14">
        <v>0.8910505836575876</v>
      </c>
      <c r="CI1297" s="14">
        <v>0.95689320388349519</v>
      </c>
      <c r="CJ1297" s="14">
        <v>1.0731132075471699</v>
      </c>
      <c r="CK1297" s="14">
        <v>1.1253918495297806</v>
      </c>
      <c r="CL1297" s="14">
        <v>0.86324786324786329</v>
      </c>
      <c r="CM1297" s="14">
        <v>1.0126262626262625</v>
      </c>
      <c r="CN1297" s="14">
        <v>1.103359173126615</v>
      </c>
      <c r="CO1297" s="14">
        <v>1.0728241563055063</v>
      </c>
      <c r="CP1297" s="14">
        <v>1.1449704142011834</v>
      </c>
      <c r="CQ1297" s="14">
        <v>1.1217183770883055</v>
      </c>
      <c r="CR1297" s="14">
        <v>1.2367149758454106</v>
      </c>
      <c r="CS1297" s="14">
        <v>0.88976377952755903</v>
      </c>
      <c r="CT1297" s="14">
        <v>0.90082644628099173</v>
      </c>
      <c r="CU1297" s="14">
        <v>0.96618357487922701</v>
      </c>
      <c r="CV1297" s="14">
        <v>0.98646034816247585</v>
      </c>
      <c r="CW1297" s="14">
        <v>1.1213592233009708</v>
      </c>
      <c r="CX1297" s="14">
        <v>1.0934065934065933</v>
      </c>
      <c r="CY1297" s="14">
        <v>1.2302284710017575</v>
      </c>
      <c r="CZ1297" s="14">
        <v>0.99276672694394208</v>
      </c>
      <c r="DA1297" s="14">
        <v>0.99765258215962438</v>
      </c>
      <c r="DB1297" s="14">
        <v>0.96457765667574935</v>
      </c>
      <c r="DC1297" s="14">
        <v>0.98963730569948183</v>
      </c>
      <c r="DD1297" s="14">
        <v>1.0576923076923077</v>
      </c>
      <c r="DE1297" s="14">
        <v>1.2351219512195122</v>
      </c>
    </row>
    <row r="1298" spans="1:109">
      <c r="A1298">
        <v>1566</v>
      </c>
      <c r="B1298">
        <v>1</v>
      </c>
      <c r="C1298">
        <v>33</v>
      </c>
      <c r="D1298">
        <v>30</v>
      </c>
      <c r="E1298">
        <v>781539</v>
      </c>
      <c r="F1298" t="s">
        <v>310</v>
      </c>
      <c r="G1298" t="s">
        <v>310</v>
      </c>
      <c r="H1298" t="s">
        <v>1530</v>
      </c>
      <c r="J1298" s="14">
        <v>0.84883720930232553</v>
      </c>
      <c r="K1298" s="14">
        <v>1.0552519732847603</v>
      </c>
      <c r="L1298" s="14">
        <v>0.97058823529411764</v>
      </c>
      <c r="M1298" s="14">
        <v>1.0216284987277353</v>
      </c>
      <c r="N1298" s="14">
        <v>0.95430107526881724</v>
      </c>
      <c r="O1298" s="14">
        <v>0.9955869373345102</v>
      </c>
      <c r="P1298" s="14">
        <v>0.90102827763496141</v>
      </c>
      <c r="Q1298" s="14">
        <v>1.2209944751381216</v>
      </c>
      <c r="R1298" s="14">
        <v>1.0136363636363637</v>
      </c>
      <c r="S1298" s="14">
        <v>0.91712707182320441</v>
      </c>
      <c r="T1298" s="14">
        <v>0.98583569405099147</v>
      </c>
      <c r="U1298" s="14">
        <v>1.0606060606060606</v>
      </c>
      <c r="V1298" s="14">
        <v>1.0658436213991769</v>
      </c>
      <c r="W1298" s="14">
        <v>1.0072463768115942</v>
      </c>
      <c r="X1298" s="14">
        <v>0.871939736346516</v>
      </c>
      <c r="Y1298" s="14">
        <v>0.93097345132743359</v>
      </c>
      <c r="Z1298" s="14">
        <v>1</v>
      </c>
      <c r="AA1298" s="14">
        <v>0.77192982456140347</v>
      </c>
      <c r="AB1298" s="14">
        <v>1.1581027667984189</v>
      </c>
      <c r="AC1298" s="14">
        <v>1.0909090909090908</v>
      </c>
      <c r="AD1298" s="14">
        <v>0.90140845070422537</v>
      </c>
      <c r="AE1298" s="14">
        <v>0.96341463414634143</v>
      </c>
      <c r="AF1298" s="14">
        <v>0.8936170212765957</v>
      </c>
      <c r="AG1298" s="14">
        <v>0.94339622641509435</v>
      </c>
      <c r="AH1298" s="14">
        <v>0.85897435897435892</v>
      </c>
      <c r="AI1298" s="14">
        <v>1.0124223602484472</v>
      </c>
      <c r="AJ1298" s="14">
        <v>1.064516129032258</v>
      </c>
      <c r="AK1298" s="14">
        <v>0.97297297297297303</v>
      </c>
      <c r="AL1298" s="14">
        <v>1.1455399061032865</v>
      </c>
      <c r="AM1298" s="14">
        <v>0.89215686274509809</v>
      </c>
      <c r="AN1298" s="14">
        <v>0.94656488549618323</v>
      </c>
      <c r="AO1298" s="14">
        <v>1.0776699029126213</v>
      </c>
      <c r="AP1298" s="14">
        <v>0.91555555555555557</v>
      </c>
      <c r="AQ1298" s="14">
        <v>0.963882618510158</v>
      </c>
      <c r="AR1298" s="14">
        <v>0.9878419452887538</v>
      </c>
      <c r="AS1298" s="14">
        <v>0.943359375</v>
      </c>
      <c r="AT1298" s="14">
        <v>0.99019607843137258</v>
      </c>
      <c r="AU1298" s="14">
        <v>1.5142857142857142</v>
      </c>
      <c r="AV1298" s="14">
        <v>0.97499999999999998</v>
      </c>
      <c r="AW1298" s="14">
        <v>0.94561933534743203</v>
      </c>
      <c r="AX1298" s="14">
        <v>0.92666666666666664</v>
      </c>
      <c r="AY1298" s="14">
        <v>1.0378787878787878</v>
      </c>
      <c r="AZ1298" s="14">
        <v>0.94174757281553401</v>
      </c>
      <c r="BA1298" s="14">
        <v>0.98240469208211145</v>
      </c>
      <c r="BB1298" s="14">
        <v>1.0338983050847457</v>
      </c>
      <c r="BC1298" s="14">
        <v>0.96875</v>
      </c>
      <c r="BD1298" s="14">
        <v>1.0274725274725274</v>
      </c>
      <c r="BE1298" s="14">
        <v>0.98682042833607908</v>
      </c>
      <c r="BF1298" s="14">
        <v>1.0471281296023565</v>
      </c>
      <c r="BG1298" s="14">
        <v>0.87171052631578949</v>
      </c>
      <c r="BH1298" s="14">
        <v>1.0214285714285714</v>
      </c>
      <c r="BI1298" s="14">
        <v>1.2267002518891688</v>
      </c>
      <c r="BJ1298" s="14">
        <v>1.0326086956521738</v>
      </c>
      <c r="BK1298" s="14">
        <v>0.88943488943488946</v>
      </c>
      <c r="BL1298" s="14">
        <v>1.0088105726872247</v>
      </c>
      <c r="BM1298" s="14">
        <v>0.95202020202020199</v>
      </c>
      <c r="BN1298" s="14">
        <v>0.83850931677018636</v>
      </c>
      <c r="BO1298" s="14">
        <v>0.87027027027027026</v>
      </c>
      <c r="BP1298" s="14">
        <v>0.95444294091114124</v>
      </c>
      <c r="BQ1298" s="14">
        <v>0.81472684085510694</v>
      </c>
      <c r="BR1298" s="14">
        <v>0.98445595854922274</v>
      </c>
      <c r="BS1298" s="14">
        <v>0.96078431372549022</v>
      </c>
      <c r="BT1298" s="14">
        <v>0.98373983739837401</v>
      </c>
      <c r="BU1298" s="14">
        <v>1.0743494423791822</v>
      </c>
      <c r="BV1298" s="14">
        <v>0.90991620111731841</v>
      </c>
      <c r="BW1298" s="14">
        <v>1.0329670329670331</v>
      </c>
      <c r="BX1298" s="14">
        <v>1.0249671484888305</v>
      </c>
      <c r="BY1298" s="14">
        <v>1</v>
      </c>
      <c r="BZ1298" s="14">
        <v>0.9356435643564357</v>
      </c>
      <c r="CA1298" s="14">
        <v>1.0597014925373134</v>
      </c>
      <c r="CB1298" s="14">
        <v>0.77419354838709675</v>
      </c>
      <c r="CC1298" s="14">
        <v>0.9329896907216495</v>
      </c>
      <c r="CD1298" s="14">
        <v>0.97419354838709682</v>
      </c>
      <c r="CE1298" s="14">
        <v>0.99583333333333335</v>
      </c>
      <c r="CF1298" s="14">
        <v>1</v>
      </c>
      <c r="CG1298" s="14">
        <v>0.900709219858156</v>
      </c>
      <c r="CH1298" s="14">
        <v>0.80544747081712065</v>
      </c>
      <c r="CI1298" s="14">
        <v>1.033009708737864</v>
      </c>
      <c r="CJ1298" s="14">
        <v>0.98349056603773588</v>
      </c>
      <c r="CK1298" s="14">
        <v>0.96865203761755481</v>
      </c>
      <c r="CL1298" s="14">
        <v>0.88461538461538458</v>
      </c>
      <c r="CM1298" s="14">
        <v>0.89898989898989901</v>
      </c>
      <c r="CN1298" s="14">
        <v>1.0775193798449612</v>
      </c>
      <c r="CO1298" s="14">
        <v>1.0408525754884548</v>
      </c>
      <c r="CP1298" s="14">
        <v>0.89644970414201186</v>
      </c>
      <c r="CQ1298" s="14">
        <v>1.0310262529832936</v>
      </c>
      <c r="CR1298" s="14">
        <v>1.0603864734299517</v>
      </c>
      <c r="CS1298" s="14">
        <v>0.90288713910761154</v>
      </c>
      <c r="CT1298" s="14">
        <v>0.81157024793388433</v>
      </c>
      <c r="CU1298" s="14">
        <v>0.96618357487922701</v>
      </c>
      <c r="CV1298" s="14">
        <v>0.98452611218568664</v>
      </c>
      <c r="CW1298" s="14">
        <v>0.88349514563106801</v>
      </c>
      <c r="CX1298" s="14">
        <v>0.9642857142857143</v>
      </c>
      <c r="CY1298" s="14">
        <v>1.1054481546572934</v>
      </c>
      <c r="CZ1298" s="14">
        <v>0.94394213381555159</v>
      </c>
      <c r="DA1298" s="14">
        <v>0.83333333333333337</v>
      </c>
      <c r="DB1298" s="14">
        <v>0.86648501362397823</v>
      </c>
      <c r="DC1298" s="14">
        <v>0.94559585492227982</v>
      </c>
      <c r="DD1298" s="14">
        <v>1.0064102564102564</v>
      </c>
      <c r="DE1298" s="14">
        <v>0.88585365853658538</v>
      </c>
    </row>
    <row r="1299" spans="1:109">
      <c r="A1299">
        <v>1567</v>
      </c>
      <c r="B1299">
        <v>1</v>
      </c>
      <c r="C1299">
        <v>33</v>
      </c>
      <c r="D1299">
        <v>31</v>
      </c>
      <c r="E1299">
        <v>781428</v>
      </c>
      <c r="F1299" t="s">
        <v>1301</v>
      </c>
      <c r="G1299" t="s">
        <v>2198</v>
      </c>
      <c r="H1299" t="s">
        <v>1530</v>
      </c>
      <c r="J1299" s="14">
        <v>1.054263565891473</v>
      </c>
      <c r="K1299" s="14">
        <v>1.2082574377656345</v>
      </c>
      <c r="L1299" s="14">
        <v>1.0568627450980392</v>
      </c>
      <c r="M1299" s="14">
        <v>0.98346055979643765</v>
      </c>
      <c r="N1299" s="14">
        <v>0.98655913978494625</v>
      </c>
      <c r="O1299" s="14">
        <v>0.90732568402471314</v>
      </c>
      <c r="P1299" s="14">
        <v>1.9588688946015425</v>
      </c>
      <c r="Q1299" s="14">
        <v>1.419889502762431</v>
      </c>
      <c r="R1299" s="14">
        <v>1.0272727272727273</v>
      </c>
      <c r="S1299" s="14">
        <v>1.1160220994475138</v>
      </c>
      <c r="T1299" s="14">
        <v>1.1076487252124645</v>
      </c>
      <c r="U1299" s="14">
        <v>1.1565656565656566</v>
      </c>
      <c r="V1299" s="14">
        <v>1.0123456790123457</v>
      </c>
      <c r="W1299" s="14">
        <v>0.81159420289855078</v>
      </c>
      <c r="X1299" s="14">
        <v>0.8512241054613936</v>
      </c>
      <c r="Y1299" s="14">
        <v>0.99115044247787609</v>
      </c>
      <c r="Z1299" s="14">
        <v>1.1027190332326284</v>
      </c>
      <c r="AA1299" s="14">
        <v>0.82105263157894737</v>
      </c>
      <c r="AB1299" s="14">
        <v>1.0671936758893281</v>
      </c>
      <c r="AC1299" s="14">
        <v>0.89090909090909087</v>
      </c>
      <c r="AD1299" s="14">
        <v>0.971830985915493</v>
      </c>
      <c r="AE1299" s="14">
        <v>1.0853658536585367</v>
      </c>
      <c r="AF1299" s="14">
        <v>1.0382978723404255</v>
      </c>
      <c r="AG1299" s="14">
        <v>0.95518867924528306</v>
      </c>
      <c r="AH1299" s="14">
        <v>1.0085470085470085</v>
      </c>
      <c r="AI1299" s="14">
        <v>0.99378881987577639</v>
      </c>
      <c r="AJ1299" s="14">
        <v>1.0806451612903225</v>
      </c>
      <c r="AK1299" s="14">
        <v>0.80343980343980348</v>
      </c>
      <c r="AL1299" s="14">
        <v>0.94366197183098588</v>
      </c>
      <c r="AM1299" s="14">
        <v>0.8529411764705882</v>
      </c>
      <c r="AN1299" s="14">
        <v>1.0229007633587786</v>
      </c>
      <c r="AO1299" s="14">
        <v>1.1674757281553398</v>
      </c>
      <c r="AP1299" s="14">
        <v>1.0266666666666666</v>
      </c>
      <c r="AQ1299" s="14">
        <v>1.2776523702031604</v>
      </c>
      <c r="AR1299" s="14">
        <v>1.3130699088145896</v>
      </c>
      <c r="AS1299" s="14">
        <v>1.146484375</v>
      </c>
      <c r="AT1299" s="14">
        <v>0.92483660130718959</v>
      </c>
      <c r="AU1299" s="14">
        <v>0.87755102040816324</v>
      </c>
      <c r="AV1299" s="14">
        <v>0.9</v>
      </c>
      <c r="AW1299" s="14">
        <v>1.0030211480362539</v>
      </c>
      <c r="AX1299" s="14">
        <v>1.1399999999999999</v>
      </c>
      <c r="AY1299" s="14">
        <v>0.96212121212121215</v>
      </c>
      <c r="AZ1299" s="14">
        <v>1.087378640776699</v>
      </c>
      <c r="BA1299" s="14">
        <v>1.1730205278592376</v>
      </c>
      <c r="BB1299" s="14">
        <v>1.1129943502824859</v>
      </c>
      <c r="BC1299" s="14">
        <v>1.04375</v>
      </c>
      <c r="BD1299" s="14">
        <v>1.1483516483516483</v>
      </c>
      <c r="BE1299" s="14">
        <v>1</v>
      </c>
      <c r="BF1299" s="14">
        <v>1.0250368188512518</v>
      </c>
      <c r="BG1299" s="14">
        <v>0.85526315789473684</v>
      </c>
      <c r="BH1299" s="14">
        <v>1.0357142857142858</v>
      </c>
      <c r="BI1299" s="14">
        <v>1.0377833753148615</v>
      </c>
      <c r="BJ1299" s="14">
        <v>1.048913043478261</v>
      </c>
      <c r="BK1299" s="14">
        <v>0.90171990171990168</v>
      </c>
      <c r="BL1299" s="14">
        <v>1.0837004405286343</v>
      </c>
      <c r="BM1299" s="14">
        <v>0.89393939393939392</v>
      </c>
      <c r="BN1299" s="14">
        <v>0.89130434782608692</v>
      </c>
      <c r="BO1299" s="14">
        <v>0.94594594594594594</v>
      </c>
      <c r="BP1299" s="14">
        <v>0.83897158322056831</v>
      </c>
      <c r="BQ1299" s="14">
        <v>1.2470308788598574</v>
      </c>
      <c r="BR1299" s="14">
        <v>0.8704663212435233</v>
      </c>
      <c r="BS1299" s="14">
        <v>0.95424836601307195</v>
      </c>
      <c r="BT1299" s="14">
        <v>1</v>
      </c>
      <c r="BU1299" s="14">
        <v>1.0892193308550187</v>
      </c>
      <c r="BV1299" s="14">
        <v>1.1620111731843576</v>
      </c>
      <c r="BW1299" s="14">
        <v>1.0366300366300367</v>
      </c>
      <c r="BX1299" s="14">
        <v>1.2522996057818661</v>
      </c>
      <c r="BY1299" s="14">
        <v>0.95882352941176474</v>
      </c>
      <c r="BZ1299" s="14">
        <v>0.99009900990099009</v>
      </c>
      <c r="CA1299" s="14">
        <v>0.98009950248756217</v>
      </c>
      <c r="CB1299" s="14">
        <v>0.989247311827957</v>
      </c>
      <c r="CC1299" s="14">
        <v>0.9329896907216495</v>
      </c>
      <c r="CD1299" s="14">
        <v>0.85806451612903223</v>
      </c>
      <c r="CE1299" s="14">
        <v>1.0625</v>
      </c>
      <c r="CF1299" s="14">
        <v>1.0742049469964665</v>
      </c>
      <c r="CG1299" s="14">
        <v>0.99290780141843971</v>
      </c>
      <c r="CH1299" s="14">
        <v>1.0544747081712063</v>
      </c>
      <c r="CI1299" s="14">
        <v>1.0275728155339805</v>
      </c>
      <c r="CJ1299" s="14">
        <v>1.0047169811320755</v>
      </c>
      <c r="CK1299" s="14">
        <v>1.0376175548589341</v>
      </c>
      <c r="CL1299" s="14">
        <v>0.70726495726495731</v>
      </c>
      <c r="CM1299" s="14">
        <v>1.0757575757575757</v>
      </c>
      <c r="CN1299" s="14">
        <v>1</v>
      </c>
      <c r="CO1299" s="14">
        <v>1.0230905861456483</v>
      </c>
      <c r="CP1299" s="14">
        <v>1.0680473372781065</v>
      </c>
      <c r="CQ1299" s="14">
        <v>1.1121718377088305</v>
      </c>
      <c r="CR1299" s="14">
        <v>1.1521739130434783</v>
      </c>
      <c r="CS1299" s="14">
        <v>0.952755905511811</v>
      </c>
      <c r="CT1299" s="14">
        <v>1.0644628099173554</v>
      </c>
      <c r="CU1299" s="14">
        <v>1.0966183574879227</v>
      </c>
      <c r="CV1299" s="14">
        <v>1.04642166344294</v>
      </c>
      <c r="CW1299" s="14">
        <v>0.94902912621359226</v>
      </c>
      <c r="CX1299" s="14">
        <v>1.0247252747252746</v>
      </c>
      <c r="CY1299" s="14">
        <v>1.1546572934973638</v>
      </c>
      <c r="CZ1299" s="14">
        <v>1.2151898734177216</v>
      </c>
      <c r="DA1299" s="14">
        <v>1.0751173708920188</v>
      </c>
      <c r="DB1299" s="14">
        <v>0.99182561307901906</v>
      </c>
      <c r="DC1299" s="14">
        <v>0.99481865284974091</v>
      </c>
      <c r="DD1299" s="14">
        <v>1.1153846153846154</v>
      </c>
      <c r="DE1299" s="14">
        <v>1.0029268292682927</v>
      </c>
    </row>
    <row r="1300" spans="1:109">
      <c r="A1300">
        <v>1568</v>
      </c>
      <c r="B1300">
        <v>1</v>
      </c>
      <c r="C1300">
        <v>33</v>
      </c>
      <c r="D1300">
        <v>32</v>
      </c>
      <c r="E1300">
        <v>781436</v>
      </c>
      <c r="F1300" t="s">
        <v>1302</v>
      </c>
      <c r="G1300" t="s">
        <v>2199</v>
      </c>
      <c r="H1300" t="s">
        <v>1530</v>
      </c>
      <c r="J1300" s="14">
        <v>0.95736434108527135</v>
      </c>
      <c r="K1300" s="14">
        <v>1.3782635094110505</v>
      </c>
      <c r="L1300" s="14">
        <v>1.1039215686274511</v>
      </c>
      <c r="M1300" s="14">
        <v>0.86259541984732824</v>
      </c>
      <c r="N1300" s="14">
        <v>1.0362903225806452</v>
      </c>
      <c r="O1300" s="14">
        <v>0.9037952338923213</v>
      </c>
      <c r="P1300" s="14">
        <v>1.1401028277634961</v>
      </c>
      <c r="Q1300" s="14">
        <v>0.98342541436464093</v>
      </c>
      <c r="R1300" s="14">
        <v>1.05</v>
      </c>
      <c r="S1300" s="14">
        <v>1</v>
      </c>
      <c r="T1300" s="14">
        <v>1.0708215297450425</v>
      </c>
      <c r="U1300" s="14">
        <v>1.1868686868686869</v>
      </c>
      <c r="V1300" s="14">
        <v>0.96707818930041156</v>
      </c>
      <c r="W1300" s="14">
        <v>0.88405797101449279</v>
      </c>
      <c r="X1300" s="14">
        <v>0.92843691148775898</v>
      </c>
      <c r="Y1300" s="14">
        <v>1.0690265486725663</v>
      </c>
      <c r="Z1300" s="14">
        <v>1.13595166163142</v>
      </c>
      <c r="AA1300" s="14">
        <v>0.98947368421052628</v>
      </c>
      <c r="AB1300" s="14">
        <v>1.098814229249012</v>
      </c>
      <c r="AC1300" s="14">
        <v>0.88181818181818183</v>
      </c>
      <c r="AD1300" s="14">
        <v>1.028169014084507</v>
      </c>
      <c r="AE1300" s="14">
        <v>1.2073170731707317</v>
      </c>
      <c r="AF1300" s="14">
        <v>1.1063829787234043</v>
      </c>
      <c r="AG1300" s="14">
        <v>1.0188679245283019</v>
      </c>
      <c r="AH1300" s="14">
        <v>0.99145299145299148</v>
      </c>
      <c r="AI1300" s="14">
        <v>1.0838509316770186</v>
      </c>
      <c r="AJ1300" s="14">
        <v>1.1935483870967742</v>
      </c>
      <c r="AK1300" s="14">
        <v>0.79361179361179357</v>
      </c>
      <c r="AL1300" s="14">
        <v>0.84976525821596249</v>
      </c>
      <c r="AM1300" s="14">
        <v>0.97058823529411764</v>
      </c>
      <c r="AN1300" s="14">
        <v>1.0458015267175573</v>
      </c>
      <c r="AO1300" s="14">
        <v>1.1553398058252426</v>
      </c>
      <c r="AP1300" s="14">
        <v>1.0533333333333332</v>
      </c>
      <c r="AQ1300" s="14">
        <v>1.1060948081264108</v>
      </c>
      <c r="AR1300" s="14">
        <v>1.1641337386018238</v>
      </c>
      <c r="AS1300" s="14">
        <v>1.2734375</v>
      </c>
      <c r="AT1300" s="14">
        <v>0.88235294117647056</v>
      </c>
      <c r="AU1300" s="14">
        <v>0.80408163265306121</v>
      </c>
      <c r="AV1300" s="14">
        <v>0.97499999999999998</v>
      </c>
      <c r="AW1300" s="14">
        <v>1.1178247734138973</v>
      </c>
      <c r="AX1300" s="14">
        <v>1.2466666666666666</v>
      </c>
      <c r="AY1300" s="14">
        <v>0.96969696969696972</v>
      </c>
      <c r="AZ1300" s="14">
        <v>1.1310679611650485</v>
      </c>
      <c r="BA1300" s="14">
        <v>1.0498533724340176</v>
      </c>
      <c r="BB1300" s="14">
        <v>1.1581920903954803</v>
      </c>
      <c r="BC1300" s="14">
        <v>1.1000000000000001</v>
      </c>
      <c r="BD1300" s="14">
        <v>1.2252747252747254</v>
      </c>
      <c r="BE1300" s="14">
        <v>0.96046128500823724</v>
      </c>
      <c r="BF1300" s="14">
        <v>1.0736377025036818</v>
      </c>
      <c r="BG1300" s="14">
        <v>1.0230263157894737</v>
      </c>
      <c r="BH1300" s="14">
        <v>1.1000000000000001</v>
      </c>
      <c r="BI1300" s="14">
        <v>1.1133501259445844</v>
      </c>
      <c r="BJ1300" s="14">
        <v>1.1358695652173914</v>
      </c>
      <c r="BK1300" s="14">
        <v>0.88206388206388209</v>
      </c>
      <c r="BL1300" s="14">
        <v>1.0484581497797356</v>
      </c>
      <c r="BM1300" s="14">
        <v>0.86616161616161613</v>
      </c>
      <c r="BN1300" s="14">
        <v>0.8850931677018633</v>
      </c>
      <c r="BO1300" s="14">
        <v>1.2810810810810811</v>
      </c>
      <c r="BP1300" s="14">
        <v>0.78755074424898508</v>
      </c>
      <c r="BQ1300" s="14">
        <v>1.2755344418052257</v>
      </c>
      <c r="BR1300" s="14">
        <v>0.88082901554404147</v>
      </c>
      <c r="BS1300" s="14">
        <v>0.934640522875817</v>
      </c>
      <c r="BT1300" s="14">
        <v>0.98373983739837401</v>
      </c>
      <c r="BU1300" s="14">
        <v>1.1301115241635689</v>
      </c>
      <c r="BV1300" s="14">
        <v>1.5949720670391061</v>
      </c>
      <c r="BW1300" s="14">
        <v>1.0695970695970696</v>
      </c>
      <c r="BX1300" s="14">
        <v>1.3180026281208936</v>
      </c>
      <c r="BY1300" s="14">
        <v>0.97647058823529409</v>
      </c>
      <c r="BZ1300" s="14">
        <v>1.1485148514851484</v>
      </c>
      <c r="CA1300" s="14">
        <v>1.0248756218905473</v>
      </c>
      <c r="CB1300" s="14">
        <v>1.043010752688172</v>
      </c>
      <c r="CC1300" s="14">
        <v>0.93814432989690721</v>
      </c>
      <c r="CD1300" s="14">
        <v>0.8774193548387097</v>
      </c>
      <c r="CE1300" s="14">
        <v>1.1083333333333334</v>
      </c>
      <c r="CF1300" s="14">
        <v>1.1130742049469964</v>
      </c>
      <c r="CG1300" s="14">
        <v>1.0212765957446808</v>
      </c>
      <c r="CH1300" s="14">
        <v>1.0155642023346303</v>
      </c>
      <c r="CI1300" s="14">
        <v>1.1759223300970874</v>
      </c>
      <c r="CJ1300" s="14">
        <v>1.0306603773584906</v>
      </c>
      <c r="CK1300" s="14">
        <v>1.134796238244514</v>
      </c>
      <c r="CL1300" s="14">
        <v>0.88675213675213671</v>
      </c>
      <c r="CM1300" s="14">
        <v>1.0378787878787878</v>
      </c>
      <c r="CN1300" s="14">
        <v>1</v>
      </c>
      <c r="CO1300" s="14">
        <v>0.90230905861456479</v>
      </c>
      <c r="CP1300" s="14">
        <v>1.044378698224852</v>
      </c>
      <c r="CQ1300" s="14">
        <v>1.2267303102625298</v>
      </c>
      <c r="CR1300" s="14">
        <v>1.2922705314009661</v>
      </c>
      <c r="CS1300" s="14">
        <v>0.90813648293963256</v>
      </c>
      <c r="CT1300" s="14">
        <v>1.1471074380165289</v>
      </c>
      <c r="CU1300" s="14">
        <v>1.1980676328502415</v>
      </c>
      <c r="CV1300" s="14">
        <v>1.0309477756286267</v>
      </c>
      <c r="CW1300" s="14">
        <v>1.029126213592233</v>
      </c>
      <c r="CX1300" s="14">
        <v>1.0934065934065933</v>
      </c>
      <c r="CY1300" s="14">
        <v>1.0052724077328647</v>
      </c>
      <c r="CZ1300" s="14">
        <v>1.0325497287522605</v>
      </c>
      <c r="DA1300" s="14">
        <v>1.0586854460093897</v>
      </c>
      <c r="DB1300" s="14">
        <v>1.1253405994550409</v>
      </c>
      <c r="DC1300" s="14">
        <v>1.0518134715025906</v>
      </c>
      <c r="DD1300" s="14">
        <v>1.1217948717948718</v>
      </c>
      <c r="DE1300" s="14">
        <v>1.0165853658536586</v>
      </c>
    </row>
    <row r="1301" spans="1:109">
      <c r="A1301">
        <v>1569</v>
      </c>
      <c r="B1301">
        <v>1</v>
      </c>
      <c r="C1301">
        <v>33</v>
      </c>
      <c r="D1301">
        <v>33</v>
      </c>
      <c r="E1301">
        <v>781444</v>
      </c>
      <c r="F1301" t="s">
        <v>1303</v>
      </c>
      <c r="G1301" t="s">
        <v>2200</v>
      </c>
      <c r="H1301" t="s">
        <v>1530</v>
      </c>
      <c r="J1301" s="14">
        <v>0.93410852713178294</v>
      </c>
      <c r="K1301" s="14">
        <v>1.1220400728597451</v>
      </c>
      <c r="L1301" s="14">
        <v>1.0156862745098039</v>
      </c>
      <c r="M1301" s="14">
        <v>0.87531806615776087</v>
      </c>
      <c r="N1301" s="14">
        <v>1.0349462365591398</v>
      </c>
      <c r="O1301" s="14">
        <v>0.92850838481906439</v>
      </c>
      <c r="P1301" s="14">
        <v>0.95372750642673521</v>
      </c>
      <c r="Q1301" s="14">
        <v>1.3149171270718232</v>
      </c>
      <c r="R1301" s="14">
        <v>0.96363636363636362</v>
      </c>
      <c r="S1301" s="14">
        <v>0.91160220994475138</v>
      </c>
      <c r="T1301" s="14">
        <v>0.99150141643059486</v>
      </c>
      <c r="U1301" s="14">
        <v>1.1111111111111112</v>
      </c>
      <c r="V1301" s="14">
        <v>0.95884773662551437</v>
      </c>
      <c r="W1301" s="14">
        <v>0.95652173913043481</v>
      </c>
      <c r="X1301" s="14">
        <v>1.0866290018832392</v>
      </c>
      <c r="Y1301" s="14">
        <v>1.072566371681416</v>
      </c>
      <c r="Z1301" s="14">
        <v>1.2507552870090635</v>
      </c>
      <c r="AA1301" s="14">
        <v>0.68771929824561406</v>
      </c>
      <c r="AB1301" s="14">
        <v>1.2015810276679841</v>
      </c>
      <c r="AC1301" s="14">
        <v>0.89090909090909087</v>
      </c>
      <c r="AD1301" s="14">
        <v>1</v>
      </c>
      <c r="AE1301" s="14">
        <v>1.2621951219512195</v>
      </c>
      <c r="AF1301" s="14">
        <v>1.0340425531914894</v>
      </c>
      <c r="AG1301" s="14">
        <v>0.96933962264150941</v>
      </c>
      <c r="AH1301" s="14">
        <v>0.98717948717948723</v>
      </c>
      <c r="AI1301" s="14">
        <v>1.0434782608695652</v>
      </c>
      <c r="AJ1301" s="14">
        <v>1.096774193548387</v>
      </c>
      <c r="AK1301" s="14">
        <v>0.74201474201474205</v>
      </c>
      <c r="AL1301" s="14">
        <v>0.82159624413145538</v>
      </c>
      <c r="AM1301" s="14">
        <v>0.97549019607843135</v>
      </c>
      <c r="AN1301" s="14">
        <v>1.0534351145038168</v>
      </c>
      <c r="AO1301" s="14">
        <v>1.0509708737864079</v>
      </c>
      <c r="AP1301" s="14">
        <v>1.0755555555555556</v>
      </c>
      <c r="AQ1301" s="14">
        <v>1.1241534988713318</v>
      </c>
      <c r="AR1301" s="14">
        <v>1.1428571428571428</v>
      </c>
      <c r="AS1301" s="14">
        <v>1.412109375</v>
      </c>
      <c r="AT1301" s="14">
        <v>1</v>
      </c>
      <c r="AU1301" s="14">
        <v>0.77142857142857146</v>
      </c>
      <c r="AV1301" s="14">
        <v>0.92500000000000004</v>
      </c>
      <c r="AW1301" s="14">
        <v>1.1963746223564955</v>
      </c>
      <c r="AX1301" s="14">
        <v>1.1399999999999999</v>
      </c>
      <c r="AY1301" s="14">
        <v>1.0075757575757576</v>
      </c>
      <c r="AZ1301" s="14">
        <v>1.0436893203883495</v>
      </c>
      <c r="BA1301" s="14">
        <v>1.0205278592375366</v>
      </c>
      <c r="BB1301" s="14">
        <v>1.0338983050847457</v>
      </c>
      <c r="BC1301" s="14">
        <v>1.05</v>
      </c>
      <c r="BD1301" s="14">
        <v>1.1538461538461537</v>
      </c>
      <c r="BE1301" s="14">
        <v>0.96540362438220761</v>
      </c>
      <c r="BF1301" s="14">
        <v>1.0309278350515463</v>
      </c>
      <c r="BG1301" s="14">
        <v>0.99013157894736847</v>
      </c>
      <c r="BH1301" s="14">
        <v>1.1571428571428573</v>
      </c>
      <c r="BI1301" s="14">
        <v>1.0226700251889169</v>
      </c>
      <c r="BJ1301" s="14">
        <v>1.0434782608695652</v>
      </c>
      <c r="BK1301" s="14">
        <v>1.3095823095823096</v>
      </c>
      <c r="BL1301" s="14">
        <v>0.95594713656387664</v>
      </c>
      <c r="BM1301" s="14">
        <v>0.84848484848484851</v>
      </c>
      <c r="BN1301" s="14">
        <v>0.93633540372670809</v>
      </c>
      <c r="BO1301" s="14">
        <v>0.8540540540540541</v>
      </c>
      <c r="BP1301" s="14">
        <v>0.85160126296797478</v>
      </c>
      <c r="BQ1301" s="14">
        <v>0.88598574821852727</v>
      </c>
      <c r="BR1301" s="14">
        <v>0.86528497409326421</v>
      </c>
      <c r="BS1301" s="14">
        <v>1.0849673202614378</v>
      </c>
      <c r="BT1301" s="14">
        <v>0.91463414634146345</v>
      </c>
      <c r="BU1301" s="14">
        <v>1.0929368029739777</v>
      </c>
      <c r="BV1301" s="14">
        <v>1.5865921787709498</v>
      </c>
      <c r="BW1301" s="14">
        <v>1.0805860805860805</v>
      </c>
      <c r="BX1301" s="14">
        <v>1.0578186596583443</v>
      </c>
      <c r="BY1301" s="14">
        <v>1.0617647058823529</v>
      </c>
      <c r="BZ1301" s="14">
        <v>1.3960396039603959</v>
      </c>
      <c r="CA1301" s="14">
        <v>0.96019900497512434</v>
      </c>
      <c r="CB1301" s="14">
        <v>0.91935483870967738</v>
      </c>
      <c r="CC1301" s="14">
        <v>1.2113402061855669</v>
      </c>
      <c r="CD1301" s="14">
        <v>0.85161290322580641</v>
      </c>
      <c r="CE1301" s="14">
        <v>1.0041666666666667</v>
      </c>
      <c r="CF1301" s="14">
        <v>1.0565371024734982</v>
      </c>
      <c r="CG1301" s="14">
        <v>0.86524822695035464</v>
      </c>
      <c r="CH1301" s="14">
        <v>1.0428015564202335</v>
      </c>
      <c r="CI1301" s="14">
        <v>0.99184466019417472</v>
      </c>
      <c r="CJ1301" s="14">
        <v>1.0188679245283019</v>
      </c>
      <c r="CK1301" s="14">
        <v>0.95924764890282133</v>
      </c>
      <c r="CL1301" s="14">
        <v>0.79273504273504269</v>
      </c>
      <c r="CM1301" s="14">
        <v>1.1351010101010102</v>
      </c>
      <c r="CN1301" s="14">
        <v>0.95090439276485783</v>
      </c>
      <c r="CO1301" s="14">
        <v>0.72824156305506216</v>
      </c>
      <c r="CP1301" s="14">
        <v>1.0917159763313609</v>
      </c>
      <c r="CQ1301" s="14">
        <v>1.0381861575178997</v>
      </c>
      <c r="CR1301" s="14">
        <v>1.0483091787439613</v>
      </c>
      <c r="CS1301" s="14">
        <v>0.93438320209973758</v>
      </c>
      <c r="CT1301" s="14">
        <v>0.94049586776859506</v>
      </c>
      <c r="CU1301" s="14">
        <v>1.8067632850241546</v>
      </c>
      <c r="CV1301" s="14">
        <v>1.0735009671179885</v>
      </c>
      <c r="CW1301" s="14">
        <v>0.95145631067961167</v>
      </c>
      <c r="CX1301" s="14">
        <v>1.0604395604395604</v>
      </c>
      <c r="CY1301" s="14">
        <v>1.1282952548330405</v>
      </c>
      <c r="CZ1301" s="14">
        <v>1.2242314647377939</v>
      </c>
      <c r="DA1301" s="14">
        <v>1.1032863849765258</v>
      </c>
      <c r="DB1301" s="14">
        <v>1.1934604904632153</v>
      </c>
      <c r="DC1301" s="14">
        <v>1.0932642487046633</v>
      </c>
      <c r="DD1301" s="14">
        <v>1.0705128205128205</v>
      </c>
      <c r="DE1301" s="14">
        <v>1.1336585365853658</v>
      </c>
    </row>
    <row r="1302" spans="1:109">
      <c r="A1302">
        <v>1570</v>
      </c>
      <c r="B1302">
        <v>1</v>
      </c>
      <c r="C1302">
        <v>33</v>
      </c>
      <c r="D1302">
        <v>34</v>
      </c>
      <c r="E1302">
        <v>781524</v>
      </c>
      <c r="F1302" t="s">
        <v>1304</v>
      </c>
      <c r="G1302" t="s">
        <v>2201</v>
      </c>
      <c r="H1302" t="s">
        <v>1530</v>
      </c>
      <c r="J1302" s="14">
        <v>0.96899224806201545</v>
      </c>
      <c r="K1302" s="14">
        <v>1.2665452337583485</v>
      </c>
      <c r="L1302" s="14">
        <v>1.0392156862745099</v>
      </c>
      <c r="M1302" s="14">
        <v>1.2646310432569974</v>
      </c>
      <c r="N1302" s="14">
        <v>1.0833333333333333</v>
      </c>
      <c r="O1302" s="14">
        <v>0.86319505736981461</v>
      </c>
      <c r="P1302" s="14">
        <v>1.2853470437017995</v>
      </c>
      <c r="Q1302" s="14">
        <v>1.6187845303867403</v>
      </c>
      <c r="R1302" s="14">
        <v>1.0227272727272727</v>
      </c>
      <c r="S1302" s="14">
        <v>1.0331491712707181</v>
      </c>
      <c r="T1302" s="14">
        <v>1.0821529745042493</v>
      </c>
      <c r="U1302" s="14">
        <v>1.1666666666666667</v>
      </c>
      <c r="V1302" s="14">
        <v>0.96296296296296291</v>
      </c>
      <c r="W1302" s="14">
        <v>1.0217391304347827</v>
      </c>
      <c r="X1302" s="14">
        <v>0.99435028248587576</v>
      </c>
      <c r="Y1302" s="14">
        <v>1.1044247787610619</v>
      </c>
      <c r="Z1302" s="14">
        <v>1.0966767371601209</v>
      </c>
      <c r="AA1302" s="14">
        <v>0.84210526315789469</v>
      </c>
      <c r="AB1302" s="14">
        <v>1.134387351778656</v>
      </c>
      <c r="AC1302" s="14">
        <v>0.99090909090909096</v>
      </c>
      <c r="AD1302" s="14">
        <v>1</v>
      </c>
      <c r="AE1302" s="14">
        <v>1.1158536585365855</v>
      </c>
      <c r="AF1302" s="14">
        <v>1.2212765957446809</v>
      </c>
      <c r="AG1302" s="14">
        <v>1.2122641509433962</v>
      </c>
      <c r="AH1302" s="14">
        <v>1.1752136752136753</v>
      </c>
      <c r="AI1302" s="14">
        <v>1.0652173913043479</v>
      </c>
      <c r="AJ1302" s="14">
        <v>1.096774193548387</v>
      </c>
      <c r="AK1302" s="14">
        <v>1.0982800982800982</v>
      </c>
      <c r="AL1302" s="14">
        <v>1.1971830985915493</v>
      </c>
      <c r="AM1302" s="14">
        <v>1.3970588235294117</v>
      </c>
      <c r="AN1302" s="14">
        <v>1.0076335877862594</v>
      </c>
      <c r="AO1302" s="14">
        <v>1.2305825242718447</v>
      </c>
      <c r="AP1302" s="14">
        <v>0.96444444444444444</v>
      </c>
      <c r="AQ1302" s="14">
        <v>1.0474040632054176</v>
      </c>
      <c r="AR1302" s="14">
        <v>1.0881458966565349</v>
      </c>
      <c r="AS1302" s="14">
        <v>1.56640625</v>
      </c>
      <c r="AT1302" s="14">
        <v>0.9183006535947712</v>
      </c>
      <c r="AU1302" s="14">
        <v>1.0489795918367346</v>
      </c>
      <c r="AV1302" s="14">
        <v>1.075</v>
      </c>
      <c r="AW1302" s="14">
        <v>0.96978851963746227</v>
      </c>
      <c r="AX1302" s="14">
        <v>1.06</v>
      </c>
      <c r="AY1302" s="14">
        <v>1.1212121212121211</v>
      </c>
      <c r="AZ1302" s="14">
        <v>0.970873786407767</v>
      </c>
      <c r="BA1302" s="14">
        <v>1.1260997067448681</v>
      </c>
      <c r="BB1302" s="14">
        <v>1.1129943502824859</v>
      </c>
      <c r="BC1302" s="14">
        <v>0.7</v>
      </c>
      <c r="BD1302" s="14">
        <v>1.0494505494505495</v>
      </c>
      <c r="BE1302" s="14">
        <v>1.0428336079077429</v>
      </c>
      <c r="BF1302" s="14">
        <v>1.106038291605302</v>
      </c>
      <c r="BG1302" s="14">
        <v>0.90131578947368418</v>
      </c>
      <c r="BH1302" s="14">
        <v>0.9642857142857143</v>
      </c>
      <c r="BI1302" s="14">
        <v>1.2040302267002518</v>
      </c>
      <c r="BJ1302" s="14">
        <v>1.1141304347826086</v>
      </c>
      <c r="BK1302" s="14">
        <v>0.99508599508599505</v>
      </c>
      <c r="BL1302" s="14">
        <v>0.87665198237885467</v>
      </c>
      <c r="BM1302" s="14">
        <v>0.89646464646464652</v>
      </c>
      <c r="BN1302" s="14">
        <v>0.99068322981366463</v>
      </c>
      <c r="BO1302" s="14">
        <v>0.96216216216216222</v>
      </c>
      <c r="BP1302" s="14">
        <v>1.1078033378439331</v>
      </c>
      <c r="BQ1302" s="14">
        <v>1.4228028503562946</v>
      </c>
      <c r="BR1302" s="14">
        <v>1.0103626943005182</v>
      </c>
      <c r="BS1302" s="14">
        <v>1.0065359477124183</v>
      </c>
      <c r="BT1302" s="14">
        <v>0.98780487804878048</v>
      </c>
      <c r="BU1302" s="14">
        <v>1.1858736059479553</v>
      </c>
      <c r="BV1302" s="14">
        <v>1.4692737430167597</v>
      </c>
      <c r="BW1302" s="14">
        <v>1.1465201465201464</v>
      </c>
      <c r="BX1302" s="14">
        <v>1.1143232588699079</v>
      </c>
      <c r="BY1302" s="14">
        <v>1.0058823529411764</v>
      </c>
      <c r="BZ1302" s="14">
        <v>1.0247524752475248</v>
      </c>
      <c r="CA1302" s="14">
        <v>0.99004975124378114</v>
      </c>
      <c r="CB1302" s="14">
        <v>1.1290322580645162</v>
      </c>
      <c r="CC1302" s="14">
        <v>0.91237113402061853</v>
      </c>
      <c r="CD1302" s="14">
        <v>1.0129032258064516</v>
      </c>
      <c r="CE1302" s="14">
        <v>1.0833333333333333</v>
      </c>
      <c r="CF1302" s="14">
        <v>1.2296819787985867</v>
      </c>
      <c r="CG1302" s="14">
        <v>0.89598108747044913</v>
      </c>
      <c r="CH1302" s="14">
        <v>1.2568093385214008</v>
      </c>
      <c r="CI1302" s="14">
        <v>0.93514563106796111</v>
      </c>
      <c r="CJ1302" s="14">
        <v>1.0518867924528301</v>
      </c>
      <c r="CK1302" s="14">
        <v>0.96865203761755481</v>
      </c>
      <c r="CL1302" s="14">
        <v>1.1923076923076923</v>
      </c>
      <c r="CM1302" s="14">
        <v>1.0883838383838385</v>
      </c>
      <c r="CN1302" s="14">
        <v>1.1162790697674418</v>
      </c>
      <c r="CO1302" s="14">
        <v>0.94138543516873885</v>
      </c>
      <c r="CP1302" s="14">
        <v>1.0502958579881656</v>
      </c>
      <c r="CQ1302" s="14">
        <v>1.1599045346062054</v>
      </c>
      <c r="CR1302" s="14">
        <v>1.3961352657004831</v>
      </c>
      <c r="CS1302" s="14">
        <v>0.95800524934383202</v>
      </c>
      <c r="CT1302" s="14">
        <v>1.2297520661157024</v>
      </c>
      <c r="CU1302" s="14">
        <v>1</v>
      </c>
      <c r="CV1302" s="14">
        <v>0.94970986460348161</v>
      </c>
      <c r="CW1302" s="14">
        <v>1.0679611650485437</v>
      </c>
      <c r="CX1302" s="14">
        <v>1.0082417582417582</v>
      </c>
      <c r="CY1302" s="14">
        <v>0.76274165202108968</v>
      </c>
      <c r="CZ1302" s="14">
        <v>1.0415913200723328</v>
      </c>
      <c r="DA1302" s="14">
        <v>1.1056338028169015</v>
      </c>
      <c r="DB1302" s="14">
        <v>1.0435967302452316</v>
      </c>
      <c r="DC1302" s="14">
        <v>1.0569948186528497</v>
      </c>
      <c r="DD1302" s="14">
        <v>0.95512820512820518</v>
      </c>
      <c r="DE1302" s="14">
        <v>0.89365853658536587</v>
      </c>
    </row>
    <row r="1303" spans="1:109">
      <c r="A1303">
        <v>1571</v>
      </c>
      <c r="B1303">
        <v>1</v>
      </c>
      <c r="C1303">
        <v>33</v>
      </c>
      <c r="D1303">
        <v>35</v>
      </c>
      <c r="E1303">
        <v>781532</v>
      </c>
      <c r="F1303" t="s">
        <v>1305</v>
      </c>
      <c r="G1303" t="s">
        <v>2202</v>
      </c>
      <c r="H1303" t="s">
        <v>1530</v>
      </c>
      <c r="J1303" s="14">
        <v>1.0077519379844961</v>
      </c>
      <c r="K1303" s="14">
        <v>1.1815421979356406</v>
      </c>
      <c r="L1303" s="14">
        <v>1.0921568627450979</v>
      </c>
      <c r="M1303" s="14">
        <v>1.1641221374045803</v>
      </c>
      <c r="N1303" s="14">
        <v>1.2123655913978495</v>
      </c>
      <c r="O1303" s="14">
        <v>0.9867608120035305</v>
      </c>
      <c r="P1303" s="14">
        <v>1.4974293059125965</v>
      </c>
      <c r="Q1303" s="14">
        <v>1.5745856353591161</v>
      </c>
      <c r="R1303" s="14">
        <v>1.0863636363636364</v>
      </c>
      <c r="S1303" s="14">
        <v>0.91712707182320441</v>
      </c>
      <c r="T1303" s="14">
        <v>1.1444759206798867</v>
      </c>
      <c r="U1303" s="14">
        <v>1.1616161616161615</v>
      </c>
      <c r="V1303" s="14">
        <v>0.98765432098765427</v>
      </c>
      <c r="W1303" s="14">
        <v>1.0579710144927537</v>
      </c>
      <c r="X1303" s="14">
        <v>0.8832391713747646</v>
      </c>
      <c r="Y1303" s="14">
        <v>1.0265486725663717</v>
      </c>
      <c r="Z1303" s="14">
        <v>1.0996978851963746</v>
      </c>
      <c r="AA1303" s="14">
        <v>0.84912280701754383</v>
      </c>
      <c r="AB1303" s="14">
        <v>1.3399209486166008</v>
      </c>
      <c r="AC1303" s="14">
        <v>1.0272727272727273</v>
      </c>
      <c r="AD1303" s="14">
        <v>0.971830985915493</v>
      </c>
      <c r="AE1303" s="14">
        <v>1.1158536585365855</v>
      </c>
      <c r="AF1303" s="14">
        <v>1.123404255319149</v>
      </c>
      <c r="AG1303" s="14">
        <v>0.96698113207547165</v>
      </c>
      <c r="AH1303" s="14">
        <v>1.0811965811965811</v>
      </c>
      <c r="AI1303" s="14">
        <v>1.0590062111801242</v>
      </c>
      <c r="AJ1303" s="14">
        <v>1.2096774193548387</v>
      </c>
      <c r="AK1303" s="14">
        <v>1.058968058968059</v>
      </c>
      <c r="AL1303" s="14">
        <v>1.2253521126760563</v>
      </c>
      <c r="AM1303" s="14">
        <v>1.2205882352941178</v>
      </c>
      <c r="AN1303" s="14">
        <v>1.0305343511450382</v>
      </c>
      <c r="AO1303" s="14">
        <v>1.1359223300970873</v>
      </c>
      <c r="AP1303" s="14">
        <v>0.97777777777777775</v>
      </c>
      <c r="AQ1303" s="14">
        <v>1.0496613995485327</v>
      </c>
      <c r="AR1303" s="14">
        <v>1.1489361702127661</v>
      </c>
      <c r="AS1303" s="14">
        <v>1.384765625</v>
      </c>
      <c r="AT1303" s="14">
        <v>0.87254901960784315</v>
      </c>
      <c r="AU1303" s="14">
        <v>1.0408163265306123</v>
      </c>
      <c r="AV1303" s="14">
        <v>1.05</v>
      </c>
      <c r="AW1303" s="14">
        <v>1.0181268882175227</v>
      </c>
      <c r="AX1303" s="14">
        <v>1.1266666666666667</v>
      </c>
      <c r="AY1303" s="14">
        <v>1.0606060606060606</v>
      </c>
      <c r="AZ1303" s="14">
        <v>1</v>
      </c>
      <c r="BA1303" s="14">
        <v>0.95307917888563054</v>
      </c>
      <c r="BB1303" s="14">
        <v>1.0621468926553672</v>
      </c>
      <c r="BC1303" s="14">
        <v>0.7583333333333333</v>
      </c>
      <c r="BD1303" s="14">
        <v>1.1208791208791209</v>
      </c>
      <c r="BE1303" s="14">
        <v>0.89456342668863265</v>
      </c>
      <c r="BF1303" s="14">
        <v>1.0382916053019147</v>
      </c>
      <c r="BG1303" s="14">
        <v>0.90789473684210531</v>
      </c>
      <c r="BH1303" s="14">
        <v>1.0714285714285714</v>
      </c>
      <c r="BI1303" s="14">
        <v>1.2166246851385389</v>
      </c>
      <c r="BJ1303" s="14">
        <v>1.1304347826086956</v>
      </c>
      <c r="BK1303" s="14">
        <v>0.95331695331695332</v>
      </c>
      <c r="BL1303" s="14">
        <v>1.026431718061674</v>
      </c>
      <c r="BM1303" s="14">
        <v>0.8232323232323232</v>
      </c>
      <c r="BN1303" s="14">
        <v>0.90217391304347827</v>
      </c>
      <c r="BO1303" s="14">
        <v>0.927027027027027</v>
      </c>
      <c r="BP1303" s="14">
        <v>1.0473612990527741</v>
      </c>
      <c r="BQ1303" s="14">
        <v>1.2945368171021379</v>
      </c>
      <c r="BR1303" s="14">
        <v>0.93264248704663211</v>
      </c>
      <c r="BS1303" s="14">
        <v>0.92156862745098034</v>
      </c>
      <c r="BT1303" s="14">
        <v>1.0487804878048781</v>
      </c>
      <c r="BU1303" s="14">
        <v>1.0817843866171004</v>
      </c>
      <c r="BV1303" s="14">
        <v>1.0656424581005586</v>
      </c>
      <c r="BW1303" s="14">
        <v>1.0769230769230769</v>
      </c>
      <c r="BX1303" s="14">
        <v>1.1747700394218135</v>
      </c>
      <c r="BY1303" s="14">
        <v>1.026470588235294</v>
      </c>
      <c r="BZ1303" s="14">
        <v>1.0297029702970297</v>
      </c>
      <c r="CA1303" s="14">
        <v>1.0049751243781095</v>
      </c>
      <c r="CB1303" s="14">
        <v>1.0591397849462365</v>
      </c>
      <c r="CC1303" s="14">
        <v>0.98453608247422686</v>
      </c>
      <c r="CD1303" s="14">
        <v>1.0064516129032257</v>
      </c>
      <c r="CE1303" s="14">
        <v>1.125</v>
      </c>
      <c r="CF1303" s="14">
        <v>1.204946996466431</v>
      </c>
      <c r="CG1303" s="14">
        <v>1.0921985815602837</v>
      </c>
      <c r="CH1303" s="14">
        <v>1.066147859922179</v>
      </c>
      <c r="CI1303" s="14">
        <v>0.89009708737864079</v>
      </c>
      <c r="CJ1303" s="14">
        <v>1.1014150943396226</v>
      </c>
      <c r="CK1303" s="14">
        <v>1.1003134796238245</v>
      </c>
      <c r="CL1303" s="14">
        <v>1.5811965811965811</v>
      </c>
      <c r="CM1303" s="14">
        <v>1.0921717171717171</v>
      </c>
      <c r="CN1303" s="14">
        <v>1.0775193798449612</v>
      </c>
      <c r="CO1303" s="14">
        <v>1.0017761989342806</v>
      </c>
      <c r="CP1303" s="14">
        <v>0.98816568047337283</v>
      </c>
      <c r="CQ1303" s="14">
        <v>1.2816229116945108</v>
      </c>
      <c r="CR1303" s="14">
        <v>1.2077294685990339</v>
      </c>
      <c r="CS1303" s="14">
        <v>1.0052493438320209</v>
      </c>
      <c r="CT1303" s="14">
        <v>1.4611570247933885</v>
      </c>
      <c r="CU1303" s="14">
        <v>1.1207729468599035</v>
      </c>
      <c r="CV1303" s="14">
        <v>0.89941972920696323</v>
      </c>
      <c r="CW1303" s="14">
        <v>1.2427184466019416</v>
      </c>
      <c r="CX1303" s="14">
        <v>0.9505494505494505</v>
      </c>
      <c r="CY1303" s="14">
        <v>1.1880492091388402</v>
      </c>
      <c r="CZ1303" s="14">
        <v>1.1229656419529837</v>
      </c>
      <c r="DA1303" s="14">
        <v>1.244131455399061</v>
      </c>
      <c r="DB1303" s="14">
        <v>1.0490463215258856</v>
      </c>
      <c r="DC1303" s="14">
        <v>1.0310880829015545</v>
      </c>
      <c r="DD1303" s="14">
        <v>0.96794871794871795</v>
      </c>
      <c r="DE1303" s="14">
        <v>0.89560975609756099</v>
      </c>
    </row>
    <row r="1304" spans="1:109">
      <c r="A1304">
        <v>1572</v>
      </c>
      <c r="B1304">
        <v>1</v>
      </c>
      <c r="C1304">
        <v>33</v>
      </c>
      <c r="D1304">
        <v>36</v>
      </c>
      <c r="E1304">
        <v>781540</v>
      </c>
      <c r="F1304" t="s">
        <v>310</v>
      </c>
      <c r="G1304" t="s">
        <v>310</v>
      </c>
      <c r="H1304" t="s">
        <v>1530</v>
      </c>
      <c r="J1304" s="14">
        <v>0.98062015503875966</v>
      </c>
      <c r="K1304" s="14">
        <v>1.7571341833636915</v>
      </c>
      <c r="L1304" s="14">
        <v>1.2411764705882353</v>
      </c>
      <c r="M1304" s="14">
        <v>1.1513994910941476</v>
      </c>
      <c r="N1304" s="14">
        <v>1.3494623655913978</v>
      </c>
      <c r="O1304" s="14">
        <v>1.2303618711385702</v>
      </c>
      <c r="P1304" s="14">
        <v>1.3419023136246786</v>
      </c>
      <c r="Q1304" s="14">
        <v>1.4088397790055249</v>
      </c>
      <c r="R1304" s="14">
        <v>0.94090909090909092</v>
      </c>
      <c r="S1304" s="14">
        <v>0.92817679558011046</v>
      </c>
      <c r="T1304" s="14">
        <v>1.0679886685552409</v>
      </c>
      <c r="U1304" s="14">
        <v>1.0454545454545454</v>
      </c>
      <c r="V1304" s="14">
        <v>1.1563786008230452</v>
      </c>
      <c r="W1304" s="14">
        <v>1.0797101449275361</v>
      </c>
      <c r="X1304" s="14">
        <v>0.97551789077212803</v>
      </c>
      <c r="Y1304" s="14">
        <v>1.1185840707964603</v>
      </c>
      <c r="Z1304" s="14">
        <v>1.0694864048338368</v>
      </c>
      <c r="AA1304" s="14">
        <v>0.73684210526315785</v>
      </c>
      <c r="AB1304" s="14">
        <v>1.2252964426877471</v>
      </c>
      <c r="AC1304" s="14">
        <v>1.0818181818181818</v>
      </c>
      <c r="AD1304" s="14">
        <v>0.90140845070422537</v>
      </c>
      <c r="AE1304" s="14">
        <v>1.0487804878048781</v>
      </c>
      <c r="AF1304" s="14">
        <v>1.3531914893617021</v>
      </c>
      <c r="AG1304" s="14">
        <v>0.95754716981132071</v>
      </c>
      <c r="AH1304" s="14">
        <v>1.1025641025641026</v>
      </c>
      <c r="AI1304" s="14">
        <v>1.0186335403726707</v>
      </c>
      <c r="AJ1304" s="14">
        <v>1.1774193548387097</v>
      </c>
      <c r="AK1304" s="14">
        <v>1.085995085995086</v>
      </c>
      <c r="AL1304" s="14">
        <v>1.2535211267605635</v>
      </c>
      <c r="AM1304" s="14">
        <v>1.0098039215686274</v>
      </c>
      <c r="AN1304" s="14">
        <v>1.0763358778625953</v>
      </c>
      <c r="AO1304" s="14">
        <v>1.1674757281553398</v>
      </c>
      <c r="AP1304" s="14">
        <v>1.0844444444444445</v>
      </c>
      <c r="AQ1304" s="14">
        <v>1.090293453724605</v>
      </c>
      <c r="AR1304" s="14">
        <v>1.2310030395136777</v>
      </c>
      <c r="AS1304" s="14">
        <v>1.2734375</v>
      </c>
      <c r="AT1304" s="14">
        <v>1.0588235294117647</v>
      </c>
      <c r="AU1304" s="14">
        <v>1.0979591836734695</v>
      </c>
      <c r="AV1304" s="14">
        <v>1.075</v>
      </c>
      <c r="AW1304" s="14">
        <v>1.1329305135951662</v>
      </c>
      <c r="AX1304" s="14">
        <v>1.04</v>
      </c>
      <c r="AY1304" s="14">
        <v>1.053030303030303</v>
      </c>
      <c r="AZ1304" s="14">
        <v>1.1262135922330097</v>
      </c>
      <c r="BA1304" s="14">
        <v>0.99120234604105573</v>
      </c>
      <c r="BB1304" s="14">
        <v>1.0564971751412429</v>
      </c>
      <c r="BC1304" s="14">
        <v>0.74791666666666667</v>
      </c>
      <c r="BD1304" s="14">
        <v>1.1318681318681318</v>
      </c>
      <c r="BE1304" s="14">
        <v>1.1416803953871499</v>
      </c>
      <c r="BF1304" s="14">
        <v>1.027982326951399</v>
      </c>
      <c r="BG1304" s="14">
        <v>1.243421052631579</v>
      </c>
      <c r="BH1304" s="14">
        <v>1.0285714285714285</v>
      </c>
      <c r="BI1304" s="14">
        <v>1.2745591939546599</v>
      </c>
      <c r="BJ1304" s="14">
        <v>0.99456521739130432</v>
      </c>
      <c r="BK1304" s="14">
        <v>0.97051597051597049</v>
      </c>
      <c r="BL1304" s="14">
        <v>0.94713656387665202</v>
      </c>
      <c r="BM1304" s="14">
        <v>0.9747474747474747</v>
      </c>
      <c r="BN1304" s="14">
        <v>1.0372670807453417</v>
      </c>
      <c r="BO1304" s="14">
        <v>0.89729729729729735</v>
      </c>
      <c r="BP1304" s="14">
        <v>1.2485340550293189</v>
      </c>
      <c r="BQ1304" s="14">
        <v>0.99049881235154391</v>
      </c>
      <c r="BR1304" s="14">
        <v>1.0310880829015545</v>
      </c>
      <c r="BS1304" s="14">
        <v>1.0980392156862746</v>
      </c>
      <c r="BT1304" s="14">
        <v>1.0691056910569106</v>
      </c>
      <c r="BU1304" s="14">
        <v>1.0966542750929369</v>
      </c>
      <c r="BV1304" s="14">
        <v>1.0398044692737429</v>
      </c>
      <c r="BW1304" s="14">
        <v>1.1282051282051282</v>
      </c>
      <c r="BX1304" s="14">
        <v>0.95663600525624182</v>
      </c>
      <c r="BY1304" s="14">
        <v>1.0911764705882352</v>
      </c>
      <c r="BZ1304" s="14">
        <v>1.1039603960396041</v>
      </c>
      <c r="CA1304" s="14">
        <v>1.0646766169154229</v>
      </c>
      <c r="CB1304" s="14">
        <v>1.1397849462365592</v>
      </c>
      <c r="CC1304" s="14">
        <v>1.0412371134020619</v>
      </c>
      <c r="CD1304" s="14">
        <v>1.0774193548387097</v>
      </c>
      <c r="CE1304" s="14">
        <v>1.1333333333333333</v>
      </c>
      <c r="CF1304" s="14">
        <v>1.3886925795053005</v>
      </c>
      <c r="CG1304" s="14">
        <v>1.0520094562647755</v>
      </c>
      <c r="CH1304" s="14">
        <v>1.2062256809338521</v>
      </c>
      <c r="CI1304" s="14">
        <v>0.82796116504854367</v>
      </c>
      <c r="CJ1304" s="14">
        <v>1.2146226415094339</v>
      </c>
      <c r="CK1304" s="14">
        <v>1.1473354231974922</v>
      </c>
      <c r="CL1304" s="14">
        <v>1.0491452991452992</v>
      </c>
      <c r="CM1304" s="14">
        <v>1.0075757575757576</v>
      </c>
      <c r="CN1304" s="14">
        <v>1.1317829457364341</v>
      </c>
      <c r="CO1304" s="14">
        <v>1.1190053285968029</v>
      </c>
      <c r="CP1304" s="14">
        <v>0.97041420118343191</v>
      </c>
      <c r="CQ1304" s="14">
        <v>1.0668257756563246</v>
      </c>
      <c r="CR1304" s="14">
        <v>1.2342995169082125</v>
      </c>
      <c r="CS1304" s="14">
        <v>1.0446194225721785</v>
      </c>
      <c r="CT1304" s="14">
        <v>1.0611570247933884</v>
      </c>
      <c r="CU1304" s="14">
        <v>1.0338164251207729</v>
      </c>
      <c r="CV1304" s="14">
        <v>1.0715667311411992</v>
      </c>
      <c r="CW1304" s="14">
        <v>1.1407766990291262</v>
      </c>
      <c r="CX1304" s="14">
        <v>1.1346153846153846</v>
      </c>
      <c r="CY1304" s="14">
        <v>1.4657293497363797</v>
      </c>
      <c r="CZ1304" s="14">
        <v>2.1030741410488245</v>
      </c>
      <c r="DA1304" s="14">
        <v>1.0892018779342723</v>
      </c>
      <c r="DB1304" s="14">
        <v>1.1307901907356948</v>
      </c>
      <c r="DC1304" s="14">
        <v>1.0233160621761659</v>
      </c>
      <c r="DD1304" s="14">
        <v>1.0705128205128205</v>
      </c>
      <c r="DE1304" s="14">
        <v>1.2214634146341463</v>
      </c>
    </row>
    <row r="1305" spans="1:109">
      <c r="A1305">
        <v>1573</v>
      </c>
      <c r="B1305">
        <v>1</v>
      </c>
      <c r="C1305">
        <v>33</v>
      </c>
      <c r="D1305">
        <v>37</v>
      </c>
      <c r="E1305">
        <v>781429</v>
      </c>
      <c r="F1305" t="s">
        <v>1306</v>
      </c>
      <c r="G1305" t="s">
        <v>1907</v>
      </c>
      <c r="H1305" t="s">
        <v>1530</v>
      </c>
      <c r="J1305" s="14">
        <v>0.88372093023255816</v>
      </c>
      <c r="K1305" s="14">
        <v>0.87674559805707342</v>
      </c>
      <c r="L1305" s="14">
        <v>1.0215686274509803</v>
      </c>
      <c r="M1305" s="14">
        <v>0.64885496183206104</v>
      </c>
      <c r="N1305" s="14">
        <v>1.0806451612903225</v>
      </c>
      <c r="O1305" s="14">
        <v>1.3309796999117387</v>
      </c>
      <c r="P1305" s="14">
        <v>1.1889460154241644</v>
      </c>
      <c r="Q1305" s="14">
        <v>0.7458563535911602</v>
      </c>
      <c r="R1305" s="14">
        <v>1.009090909090909</v>
      </c>
      <c r="S1305" s="14">
        <v>0.90607734806629836</v>
      </c>
      <c r="T1305" s="14">
        <v>0.88385269121813026</v>
      </c>
      <c r="U1305" s="14">
        <v>0.9494949494949495</v>
      </c>
      <c r="V1305" s="14">
        <v>0.84773662551440332</v>
      </c>
      <c r="W1305" s="14">
        <v>0.79710144927536231</v>
      </c>
      <c r="X1305" s="14">
        <v>0.9152542372881356</v>
      </c>
      <c r="Y1305" s="14">
        <v>1.0300884955752212</v>
      </c>
      <c r="Z1305" s="14">
        <v>1.1782477341389728</v>
      </c>
      <c r="AA1305" s="14">
        <v>0.60350877192982455</v>
      </c>
      <c r="AB1305" s="14">
        <v>1.0474308300395256</v>
      </c>
      <c r="AC1305" s="14">
        <v>0.88181818181818183</v>
      </c>
      <c r="AD1305" s="14">
        <v>1.0704225352112675</v>
      </c>
      <c r="AE1305" s="14">
        <v>1.1585365853658536</v>
      </c>
      <c r="AF1305" s="14">
        <v>0.99148936170212765</v>
      </c>
      <c r="AG1305" s="14">
        <v>0.81603773584905659</v>
      </c>
      <c r="AH1305" s="14">
        <v>1.0128205128205128</v>
      </c>
      <c r="AI1305" s="14">
        <v>0.90993788819875776</v>
      </c>
      <c r="AJ1305" s="14">
        <v>0.95161290322580649</v>
      </c>
      <c r="AK1305" s="14">
        <v>0.81818181818181823</v>
      </c>
      <c r="AL1305" s="14">
        <v>0.76525821596244137</v>
      </c>
      <c r="AM1305" s="14">
        <v>0.96568627450980393</v>
      </c>
      <c r="AN1305" s="14">
        <v>0.8854961832061069</v>
      </c>
      <c r="AO1305" s="14">
        <v>0.94417475728155342</v>
      </c>
      <c r="AP1305" s="14">
        <v>0.93333333333333335</v>
      </c>
      <c r="AQ1305" s="14">
        <v>0.89390519187358919</v>
      </c>
      <c r="AR1305" s="14">
        <v>0.93920972644376899</v>
      </c>
      <c r="AS1305" s="14">
        <v>1.380859375</v>
      </c>
      <c r="AT1305" s="14">
        <v>0.98692810457516345</v>
      </c>
      <c r="AU1305" s="14">
        <v>0.86530612244897964</v>
      </c>
      <c r="AV1305" s="14">
        <v>0.9</v>
      </c>
      <c r="AW1305" s="14">
        <v>0.92447129909365555</v>
      </c>
      <c r="AX1305" s="14">
        <v>0.91333333333333333</v>
      </c>
      <c r="AY1305" s="14">
        <v>0.88636363636363635</v>
      </c>
      <c r="AZ1305" s="14">
        <v>0.92233009708737868</v>
      </c>
      <c r="BA1305" s="14">
        <v>0.96480938416422291</v>
      </c>
      <c r="BB1305" s="14">
        <v>0.93785310734463279</v>
      </c>
      <c r="BC1305" s="14">
        <v>0.7</v>
      </c>
      <c r="BD1305" s="14">
        <v>0.96153846153846156</v>
      </c>
      <c r="BE1305" s="14">
        <v>0.771004942339374</v>
      </c>
      <c r="BF1305" s="14">
        <v>1</v>
      </c>
      <c r="BG1305" s="14">
        <v>0.97697368421052633</v>
      </c>
      <c r="BH1305" s="14">
        <v>0.95</v>
      </c>
      <c r="BI1305" s="14">
        <v>0.90680100755667503</v>
      </c>
      <c r="BJ1305" s="14">
        <v>1.0108695652173914</v>
      </c>
      <c r="BK1305" s="14">
        <v>1.0958230958230959</v>
      </c>
      <c r="BL1305" s="14">
        <v>0.82819383259911894</v>
      </c>
      <c r="BM1305" s="14">
        <v>0.81060606060606055</v>
      </c>
      <c r="BN1305" s="14">
        <v>1.1086956521739131</v>
      </c>
      <c r="BO1305" s="14">
        <v>0.86216216216216213</v>
      </c>
      <c r="BP1305" s="14">
        <v>0.91745602165087958</v>
      </c>
      <c r="BQ1305" s="14">
        <v>1.0332541567695963</v>
      </c>
      <c r="BR1305" s="14">
        <v>0.84974093264248707</v>
      </c>
      <c r="BS1305" s="14">
        <v>0.96078431372549022</v>
      </c>
      <c r="BT1305" s="14">
        <v>1.0406504065040652</v>
      </c>
      <c r="BU1305" s="14">
        <v>1.037174721189591</v>
      </c>
      <c r="BV1305" s="14">
        <v>1.2074022346368716</v>
      </c>
      <c r="BW1305" s="14">
        <v>0.96336996336996339</v>
      </c>
      <c r="BX1305" s="14">
        <v>0.9211563731931669</v>
      </c>
      <c r="BY1305" s="14">
        <v>0.91470588235294115</v>
      </c>
      <c r="BZ1305" s="14">
        <v>0.91584158415841588</v>
      </c>
      <c r="CA1305" s="14">
        <v>0.92537313432835822</v>
      </c>
      <c r="CB1305" s="14">
        <v>1.075268817204301</v>
      </c>
      <c r="CC1305" s="14">
        <v>0.85567010309278346</v>
      </c>
      <c r="CD1305" s="14">
        <v>0.92903225806451617</v>
      </c>
      <c r="CE1305" s="14">
        <v>0.91249999999999998</v>
      </c>
      <c r="CF1305" s="14">
        <v>0.95406360424028269</v>
      </c>
      <c r="CG1305" s="14">
        <v>0.82033096926713944</v>
      </c>
      <c r="CH1305" s="14">
        <v>0.97665369649805445</v>
      </c>
      <c r="CI1305" s="14">
        <v>0.90873786407766988</v>
      </c>
      <c r="CJ1305" s="14">
        <v>0.99292452830188682</v>
      </c>
      <c r="CK1305" s="14">
        <v>0.84952978056426331</v>
      </c>
      <c r="CL1305" s="14">
        <v>0.54487179487179482</v>
      </c>
      <c r="CM1305" s="14">
        <v>0.98358585858585856</v>
      </c>
      <c r="CN1305" s="14">
        <v>0.97674418604651159</v>
      </c>
      <c r="CO1305" s="14">
        <v>0.73534635879218468</v>
      </c>
      <c r="CP1305" s="14">
        <v>0.8875739644970414</v>
      </c>
      <c r="CQ1305" s="14">
        <v>0.91646778042959431</v>
      </c>
      <c r="CR1305" s="14">
        <v>0.96859903381642509</v>
      </c>
      <c r="CS1305" s="14">
        <v>0.85564304461942253</v>
      </c>
      <c r="CT1305" s="14">
        <v>0.97851239669421486</v>
      </c>
      <c r="CU1305" s="14">
        <v>1.0821256038647342</v>
      </c>
      <c r="CV1305" s="14">
        <v>0.96131528046421666</v>
      </c>
      <c r="CW1305" s="14">
        <v>0.79854368932038833</v>
      </c>
      <c r="CX1305" s="14">
        <v>0.93131868131868134</v>
      </c>
      <c r="CY1305" s="14">
        <v>1.1353251318101933</v>
      </c>
      <c r="CZ1305" s="14">
        <v>1.0596745027124774</v>
      </c>
      <c r="DA1305" s="14">
        <v>1.056338028169014</v>
      </c>
      <c r="DB1305" s="14">
        <v>1.0163487738419619</v>
      </c>
      <c r="DC1305" s="14">
        <v>0.93264248704663211</v>
      </c>
      <c r="DD1305" s="14">
        <v>1</v>
      </c>
      <c r="DE1305" s="14">
        <v>0.87414634146341463</v>
      </c>
    </row>
    <row r="1306" spans="1:109">
      <c r="A1306">
        <v>1574</v>
      </c>
      <c r="B1306">
        <v>1</v>
      </c>
      <c r="C1306">
        <v>33</v>
      </c>
      <c r="D1306">
        <v>38</v>
      </c>
      <c r="E1306">
        <v>781437</v>
      </c>
      <c r="F1306" t="s">
        <v>1307</v>
      </c>
      <c r="G1306" t="s">
        <v>2203</v>
      </c>
      <c r="H1306" t="s">
        <v>1530</v>
      </c>
      <c r="J1306" s="14">
        <v>0.85658914728682167</v>
      </c>
      <c r="K1306" s="14">
        <v>0.87917425622343659</v>
      </c>
      <c r="L1306" s="14">
        <v>1.0019607843137255</v>
      </c>
      <c r="M1306" s="14">
        <v>0.61959287531806617</v>
      </c>
      <c r="N1306" s="14">
        <v>1.26747311827957</v>
      </c>
      <c r="O1306" s="14">
        <v>1.4704324801412181</v>
      </c>
      <c r="P1306" s="14">
        <v>1.1580976863753214</v>
      </c>
      <c r="Q1306" s="14">
        <v>0.95027624309392267</v>
      </c>
      <c r="R1306" s="14">
        <v>1.0227272727272727</v>
      </c>
      <c r="S1306" s="14">
        <v>0.98895027624309395</v>
      </c>
      <c r="T1306" s="14">
        <v>0.93484419263456087</v>
      </c>
      <c r="U1306" s="14">
        <v>0.94444444444444442</v>
      </c>
      <c r="V1306" s="14">
        <v>0.86831275720164613</v>
      </c>
      <c r="W1306" s="14">
        <v>0.84057971014492749</v>
      </c>
      <c r="X1306" s="14">
        <v>0.92655367231638419</v>
      </c>
      <c r="Y1306" s="14">
        <v>0.95929203539823005</v>
      </c>
      <c r="Z1306" s="14">
        <v>1</v>
      </c>
      <c r="AA1306" s="14">
        <v>0.64561403508771931</v>
      </c>
      <c r="AB1306" s="14">
        <v>1.0711462450592886</v>
      </c>
      <c r="AC1306" s="14">
        <v>0.91818181818181821</v>
      </c>
      <c r="AD1306" s="14">
        <v>0.90140845070422537</v>
      </c>
      <c r="AE1306" s="14">
        <v>1.1951219512195121</v>
      </c>
      <c r="AF1306" s="14">
        <v>1.0425531914893618</v>
      </c>
      <c r="AG1306" s="14">
        <v>0.87028301886792447</v>
      </c>
      <c r="AH1306" s="14">
        <v>0.92735042735042739</v>
      </c>
      <c r="AI1306" s="14">
        <v>0.97826086956521741</v>
      </c>
      <c r="AJ1306" s="14">
        <v>0.9838709677419355</v>
      </c>
      <c r="AK1306" s="14">
        <v>0.78624078624078619</v>
      </c>
      <c r="AL1306" s="14">
        <v>0.83568075117370888</v>
      </c>
      <c r="AM1306" s="14">
        <v>1.0784313725490196</v>
      </c>
      <c r="AN1306" s="14">
        <v>0.87022900763358779</v>
      </c>
      <c r="AO1306" s="14">
        <v>0.90291262135922334</v>
      </c>
      <c r="AP1306" s="14">
        <v>0.94222222222222218</v>
      </c>
      <c r="AQ1306" s="14">
        <v>0.88487584650112872</v>
      </c>
      <c r="AR1306" s="14">
        <v>0.99088145896656532</v>
      </c>
      <c r="AS1306" s="14">
        <v>1.015625</v>
      </c>
      <c r="AT1306" s="14">
        <v>0.9183006535947712</v>
      </c>
      <c r="AU1306" s="14">
        <v>0.94693877551020411</v>
      </c>
      <c r="AV1306" s="14">
        <v>0.92500000000000004</v>
      </c>
      <c r="AW1306" s="14">
        <v>1.0755287009063443</v>
      </c>
      <c r="AX1306" s="14">
        <v>0.94666666666666666</v>
      </c>
      <c r="AY1306" s="14">
        <v>0.85606060606060608</v>
      </c>
      <c r="AZ1306" s="14">
        <v>0.9563106796116505</v>
      </c>
      <c r="BA1306" s="14">
        <v>0.88269794721407624</v>
      </c>
      <c r="BB1306" s="14">
        <v>0.95480225988700562</v>
      </c>
      <c r="BC1306" s="14">
        <v>0.72083333333333333</v>
      </c>
      <c r="BD1306" s="14">
        <v>0.98901098901098905</v>
      </c>
      <c r="BE1306" s="14">
        <v>0.71169686985172986</v>
      </c>
      <c r="BF1306" s="14">
        <v>0.95876288659793818</v>
      </c>
      <c r="BG1306" s="14">
        <v>0.94407894736842102</v>
      </c>
      <c r="BH1306" s="14">
        <v>0.98571428571428577</v>
      </c>
      <c r="BI1306" s="14">
        <v>0.90680100755667503</v>
      </c>
      <c r="BJ1306" s="14">
        <v>1.0054347826086956</v>
      </c>
      <c r="BK1306" s="14">
        <v>1.0638820638820639</v>
      </c>
      <c r="BL1306" s="14">
        <v>0.89427312775330392</v>
      </c>
      <c r="BM1306" s="14">
        <v>0.8232323232323232</v>
      </c>
      <c r="BN1306" s="14">
        <v>0.98291925465838514</v>
      </c>
      <c r="BO1306" s="14">
        <v>0.87567567567567572</v>
      </c>
      <c r="BP1306" s="14">
        <v>0.83085250338294991</v>
      </c>
      <c r="BQ1306" s="14">
        <v>0.87885985748218531</v>
      </c>
      <c r="BR1306" s="14">
        <v>0.84455958549222798</v>
      </c>
      <c r="BS1306" s="14">
        <v>0.94117647058823528</v>
      </c>
      <c r="BT1306" s="14">
        <v>1.0365853658536586</v>
      </c>
      <c r="BU1306" s="14">
        <v>1.3977695167286246</v>
      </c>
      <c r="BV1306" s="14">
        <v>1.2695530726256983</v>
      </c>
      <c r="BW1306" s="14">
        <v>0.9926739926739927</v>
      </c>
      <c r="BX1306" s="14">
        <v>0.88304862023653086</v>
      </c>
      <c r="BY1306" s="14">
        <v>0.97941176470588232</v>
      </c>
      <c r="BZ1306" s="14">
        <v>0.87128712871287128</v>
      </c>
      <c r="CA1306" s="14">
        <v>0.93532338308457708</v>
      </c>
      <c r="CB1306" s="14">
        <v>1.0483870967741935</v>
      </c>
      <c r="CC1306" s="14">
        <v>0.96907216494845361</v>
      </c>
      <c r="CD1306" s="14">
        <v>1.0709677419354839</v>
      </c>
      <c r="CE1306" s="14">
        <v>0.95833333333333337</v>
      </c>
      <c r="CF1306" s="14">
        <v>0.86572438162544174</v>
      </c>
      <c r="CG1306" s="14">
        <v>0.81087470449172572</v>
      </c>
      <c r="CH1306" s="14">
        <v>0.88326848249027234</v>
      </c>
      <c r="CI1306" s="14">
        <v>0.84970873786407763</v>
      </c>
      <c r="CJ1306" s="14">
        <v>0.96933962264150941</v>
      </c>
      <c r="CK1306" s="14">
        <v>0.89968652037617558</v>
      </c>
      <c r="CL1306" s="14">
        <v>0.56196581196581197</v>
      </c>
      <c r="CM1306" s="14">
        <v>0.90404040404040409</v>
      </c>
      <c r="CN1306" s="14">
        <v>0.96382428940568476</v>
      </c>
      <c r="CO1306" s="14">
        <v>0.82415630550621666</v>
      </c>
      <c r="CP1306" s="14">
        <v>0.88165680473372776</v>
      </c>
      <c r="CQ1306" s="14">
        <v>0.86873508353221962</v>
      </c>
      <c r="CR1306" s="14">
        <v>0.98067632850241548</v>
      </c>
      <c r="CS1306" s="14">
        <v>0.86351706036745401</v>
      </c>
      <c r="CT1306" s="14">
        <v>1.3123966942148759</v>
      </c>
      <c r="CU1306" s="14">
        <v>1.0772946859903381</v>
      </c>
      <c r="CV1306" s="14">
        <v>1.04642166344294</v>
      </c>
      <c r="CW1306" s="14">
        <v>0.80339805825242716</v>
      </c>
      <c r="CX1306" s="14">
        <v>0.92307692307692313</v>
      </c>
      <c r="CY1306" s="14">
        <v>1.0632688927943761</v>
      </c>
      <c r="CZ1306" s="14">
        <v>0.93490054249547916</v>
      </c>
      <c r="DA1306" s="14">
        <v>0.97652582159624413</v>
      </c>
      <c r="DB1306" s="14">
        <v>0.99182561307901906</v>
      </c>
      <c r="DC1306" s="14">
        <v>0.90932642487046633</v>
      </c>
      <c r="DD1306" s="14">
        <v>1.1794871794871795</v>
      </c>
      <c r="DE1306" s="14">
        <v>0.91317073170731711</v>
      </c>
    </row>
    <row r="1307" spans="1:109">
      <c r="A1307">
        <v>1575</v>
      </c>
      <c r="B1307">
        <v>1</v>
      </c>
      <c r="C1307">
        <v>33</v>
      </c>
      <c r="D1307">
        <v>39</v>
      </c>
      <c r="E1307">
        <v>781445</v>
      </c>
      <c r="F1307" t="s">
        <v>1308</v>
      </c>
      <c r="G1307" t="s">
        <v>2204</v>
      </c>
      <c r="H1307" t="s">
        <v>1530</v>
      </c>
      <c r="J1307" s="14">
        <v>0.76744186046511631</v>
      </c>
      <c r="K1307" s="14">
        <v>0.80874316939890711</v>
      </c>
      <c r="L1307" s="14">
        <v>0.90588235294117647</v>
      </c>
      <c r="M1307" s="14">
        <v>0.61068702290076338</v>
      </c>
      <c r="N1307" s="14">
        <v>1.206989247311828</v>
      </c>
      <c r="O1307" s="14">
        <v>1.4263018534863194</v>
      </c>
      <c r="P1307" s="14">
        <v>1.0437017994858613</v>
      </c>
      <c r="Q1307" s="14">
        <v>0.85635359116022103</v>
      </c>
      <c r="R1307" s="14">
        <v>0.98181818181818181</v>
      </c>
      <c r="S1307" s="14">
        <v>0.91712707182320441</v>
      </c>
      <c r="T1307" s="14">
        <v>0.90084985835694054</v>
      </c>
      <c r="U1307" s="14">
        <v>0.79292929292929293</v>
      </c>
      <c r="V1307" s="14">
        <v>0.84773662551440332</v>
      </c>
      <c r="W1307" s="14">
        <v>0.79710144927536231</v>
      </c>
      <c r="X1307" s="14">
        <v>1.024482109227872</v>
      </c>
      <c r="Y1307" s="14">
        <v>0.94513274336283182</v>
      </c>
      <c r="Z1307" s="14">
        <v>0.97885196374622352</v>
      </c>
      <c r="AA1307" s="14">
        <v>0.57543859649122808</v>
      </c>
      <c r="AB1307" s="14">
        <v>1.1383399209486167</v>
      </c>
      <c r="AC1307" s="14">
        <v>0.81818181818181823</v>
      </c>
      <c r="AD1307" s="14">
        <v>0.88732394366197187</v>
      </c>
      <c r="AE1307" s="14">
        <v>0.93902439024390238</v>
      </c>
      <c r="AF1307" s="14">
        <v>0.87659574468085111</v>
      </c>
      <c r="AG1307" s="14">
        <v>0.79716981132075471</v>
      </c>
      <c r="AH1307" s="14">
        <v>0.88888888888888884</v>
      </c>
      <c r="AI1307" s="14">
        <v>0.90993788819875776</v>
      </c>
      <c r="AJ1307" s="14">
        <v>0.93548387096774188</v>
      </c>
      <c r="AK1307" s="14">
        <v>0.71007371007371012</v>
      </c>
      <c r="AL1307" s="14">
        <v>0.64319248826291076</v>
      </c>
      <c r="AM1307" s="14">
        <v>0.96568627450980393</v>
      </c>
      <c r="AN1307" s="14">
        <v>0.82442748091603058</v>
      </c>
      <c r="AO1307" s="14">
        <v>0.87378640776699024</v>
      </c>
      <c r="AP1307" s="14">
        <v>0.89333333333333331</v>
      </c>
      <c r="AQ1307" s="14">
        <v>0.89390519187358919</v>
      </c>
      <c r="AR1307" s="14">
        <v>0.89665653495440734</v>
      </c>
      <c r="AS1307" s="14">
        <v>0.8359375</v>
      </c>
      <c r="AT1307" s="14">
        <v>1.0490196078431373</v>
      </c>
      <c r="AU1307" s="14">
        <v>0.69795918367346943</v>
      </c>
      <c r="AV1307" s="14">
        <v>0.85</v>
      </c>
      <c r="AW1307" s="14">
        <v>0.8821752265861027</v>
      </c>
      <c r="AX1307" s="14">
        <v>0.8666666666666667</v>
      </c>
      <c r="AY1307" s="14">
        <v>0.83333333333333337</v>
      </c>
      <c r="AZ1307" s="14">
        <v>0.94174757281553401</v>
      </c>
      <c r="BA1307" s="14">
        <v>0.88269794721407624</v>
      </c>
      <c r="BB1307" s="14">
        <v>0.93220338983050843</v>
      </c>
      <c r="BC1307" s="14">
        <v>0.70625000000000004</v>
      </c>
      <c r="BD1307" s="14">
        <v>0.99450549450549453</v>
      </c>
      <c r="BE1307" s="14">
        <v>0.69851729818780894</v>
      </c>
      <c r="BF1307" s="14">
        <v>0.97201767304860087</v>
      </c>
      <c r="BG1307" s="14">
        <v>0.88815789473684215</v>
      </c>
      <c r="BH1307" s="14">
        <v>0.86428571428571432</v>
      </c>
      <c r="BI1307" s="14">
        <v>0.94962216624685136</v>
      </c>
      <c r="BJ1307" s="14">
        <v>0.94565217391304346</v>
      </c>
      <c r="BK1307" s="14">
        <v>1.113022113022113</v>
      </c>
      <c r="BL1307" s="14">
        <v>1.026431718061674</v>
      </c>
      <c r="BM1307" s="14">
        <v>0.82070707070707072</v>
      </c>
      <c r="BN1307" s="14">
        <v>0.8354037267080745</v>
      </c>
      <c r="BO1307" s="14">
        <v>0.81081081081081086</v>
      </c>
      <c r="BP1307" s="14">
        <v>0.74695534506089312</v>
      </c>
      <c r="BQ1307" s="14">
        <v>0.77197149643705465</v>
      </c>
      <c r="BR1307" s="14">
        <v>0.99481865284974091</v>
      </c>
      <c r="BS1307" s="14">
        <v>0.90196078431372551</v>
      </c>
      <c r="BT1307" s="14">
        <v>0.9065040650406504</v>
      </c>
      <c r="BU1307" s="14">
        <v>0.96654275092936803</v>
      </c>
      <c r="BV1307" s="14">
        <v>1.2660614525139664</v>
      </c>
      <c r="BW1307" s="14">
        <v>0.98168498168498164</v>
      </c>
      <c r="BX1307" s="14">
        <v>0.81865965834428389</v>
      </c>
      <c r="BY1307" s="14">
        <v>0.8411764705882353</v>
      </c>
      <c r="BZ1307" s="14">
        <v>0.85148514851485146</v>
      </c>
      <c r="CA1307" s="14">
        <v>0.90049751243781095</v>
      </c>
      <c r="CB1307" s="14">
        <v>0.989247311827957</v>
      </c>
      <c r="CC1307" s="14">
        <v>1.0618556701030928</v>
      </c>
      <c r="CD1307" s="14">
        <v>0.92903225806451617</v>
      </c>
      <c r="CE1307" s="14">
        <v>0.92500000000000004</v>
      </c>
      <c r="CF1307" s="14">
        <v>0.94346289752650181</v>
      </c>
      <c r="CG1307" s="14">
        <v>0.71867612293144212</v>
      </c>
      <c r="CH1307" s="14">
        <v>0.8287937743190662</v>
      </c>
      <c r="CI1307" s="14">
        <v>0.78058252427184471</v>
      </c>
      <c r="CJ1307" s="14">
        <v>1.0424528301886793</v>
      </c>
      <c r="CK1307" s="14">
        <v>0.82131661442006265</v>
      </c>
      <c r="CL1307" s="14">
        <v>0.62179487179487181</v>
      </c>
      <c r="CM1307" s="14">
        <v>0.82828282828282829</v>
      </c>
      <c r="CN1307" s="14">
        <v>0.90956072351421191</v>
      </c>
      <c r="CO1307" s="14">
        <v>0.74955595026642985</v>
      </c>
      <c r="CP1307" s="14">
        <v>0.88165680473372776</v>
      </c>
      <c r="CQ1307" s="14">
        <v>0.83054892601431984</v>
      </c>
      <c r="CR1307" s="14">
        <v>0.96859903381642509</v>
      </c>
      <c r="CS1307" s="14">
        <v>0.92125984251968507</v>
      </c>
      <c r="CT1307" s="14">
        <v>0.76859504132231404</v>
      </c>
      <c r="CU1307" s="14">
        <v>1.038647342995169</v>
      </c>
      <c r="CV1307" s="14">
        <v>0.90715667311411996</v>
      </c>
      <c r="CW1307" s="14">
        <v>0.71116504854368934</v>
      </c>
      <c r="CX1307" s="14">
        <v>0.86263736263736268</v>
      </c>
      <c r="CY1307" s="14">
        <v>1.0826010544815465</v>
      </c>
      <c r="CZ1307" s="14">
        <v>0.83544303797468356</v>
      </c>
      <c r="DA1307" s="14">
        <v>0.87323943661971826</v>
      </c>
      <c r="DB1307" s="14">
        <v>0.97547683923705719</v>
      </c>
      <c r="DC1307" s="14">
        <v>0.86787564766839376</v>
      </c>
      <c r="DD1307" s="14">
        <v>1.0192307692307692</v>
      </c>
      <c r="DE1307" s="14">
        <v>0.90146341463414636</v>
      </c>
    </row>
    <row r="1308" spans="1:109">
      <c r="A1308">
        <v>1576</v>
      </c>
      <c r="B1308">
        <v>1</v>
      </c>
      <c r="C1308">
        <v>33</v>
      </c>
      <c r="D1308">
        <v>40</v>
      </c>
      <c r="E1308">
        <v>781525</v>
      </c>
      <c r="F1308" t="s">
        <v>1309</v>
      </c>
      <c r="G1308" t="s">
        <v>1529</v>
      </c>
      <c r="H1308" t="s">
        <v>1530</v>
      </c>
      <c r="J1308" s="14">
        <v>1.0232558139534884</v>
      </c>
      <c r="K1308" s="14">
        <v>0.87553126897389189</v>
      </c>
      <c r="L1308" s="14">
        <v>1.0156862745098039</v>
      </c>
      <c r="M1308" s="14">
        <v>1.0712468193384224</v>
      </c>
      <c r="N1308" s="14">
        <v>1.2123655913978495</v>
      </c>
      <c r="O1308" s="14">
        <v>1.4121800529567521</v>
      </c>
      <c r="P1308" s="14">
        <v>1.3508997429305913</v>
      </c>
      <c r="Q1308" s="14">
        <v>0.88950276243093918</v>
      </c>
      <c r="R1308" s="14">
        <v>1.0454545454545454</v>
      </c>
      <c r="S1308" s="14">
        <v>0.87845303867403313</v>
      </c>
      <c r="T1308" s="14">
        <v>0.95750708215297453</v>
      </c>
      <c r="U1308" s="14">
        <v>0.90404040404040409</v>
      </c>
      <c r="V1308" s="14">
        <v>0.88888888888888884</v>
      </c>
      <c r="W1308" s="14">
        <v>0.79710144927536231</v>
      </c>
      <c r="X1308" s="14">
        <v>0.92090395480225984</v>
      </c>
      <c r="Y1308" s="14">
        <v>1.1327433628318584</v>
      </c>
      <c r="Z1308" s="14">
        <v>0.99697885196374625</v>
      </c>
      <c r="AA1308" s="14">
        <v>0.70175438596491224</v>
      </c>
      <c r="AB1308" s="14">
        <v>0.84189723320158105</v>
      </c>
      <c r="AC1308" s="14">
        <v>0.87272727272727268</v>
      </c>
      <c r="AD1308" s="14">
        <v>0.84507042253521125</v>
      </c>
      <c r="AE1308" s="14">
        <v>0.96341463414634143</v>
      </c>
      <c r="AF1308" s="14">
        <v>1.0042553191489361</v>
      </c>
      <c r="AG1308" s="14">
        <v>0.80188679245283023</v>
      </c>
      <c r="AH1308" s="14">
        <v>0.97008547008547008</v>
      </c>
      <c r="AI1308" s="14">
        <v>1.0900621118012421</v>
      </c>
      <c r="AJ1308" s="14">
        <v>1.032258064516129</v>
      </c>
      <c r="AK1308" s="14">
        <v>0.87960687960687955</v>
      </c>
      <c r="AL1308" s="14">
        <v>0.7699530516431925</v>
      </c>
      <c r="AM1308" s="14">
        <v>0.91666666666666663</v>
      </c>
      <c r="AN1308" s="14">
        <v>0.94656488549618323</v>
      </c>
      <c r="AO1308" s="14">
        <v>1.2912621359223302</v>
      </c>
      <c r="AP1308" s="14">
        <v>0.8666666666666667</v>
      </c>
      <c r="AQ1308" s="14">
        <v>1.3318284424379232</v>
      </c>
      <c r="AR1308" s="14">
        <v>1.0334346504559271</v>
      </c>
      <c r="AS1308" s="14">
        <v>1.474609375</v>
      </c>
      <c r="AT1308" s="14">
        <v>0.86601307189542487</v>
      </c>
      <c r="AU1308" s="14">
        <v>0.90204081632653066</v>
      </c>
      <c r="AV1308" s="14">
        <v>0.95</v>
      </c>
      <c r="AW1308" s="14">
        <v>0.98791540785498488</v>
      </c>
      <c r="AX1308" s="14">
        <v>0.89333333333333331</v>
      </c>
      <c r="AY1308" s="14">
        <v>0.91666666666666663</v>
      </c>
      <c r="AZ1308" s="14">
        <v>0.90291262135922334</v>
      </c>
      <c r="BA1308" s="14">
        <v>0.95601173020527863</v>
      </c>
      <c r="BB1308" s="14">
        <v>1.1016949152542372</v>
      </c>
      <c r="BC1308" s="14">
        <v>0.72916666666666663</v>
      </c>
      <c r="BD1308" s="14">
        <v>1.1263736263736264</v>
      </c>
      <c r="BE1308" s="14">
        <v>0.9505766062602965</v>
      </c>
      <c r="BF1308" s="14">
        <v>0.92194403534609726</v>
      </c>
      <c r="BG1308" s="14">
        <v>0.89144736842105265</v>
      </c>
      <c r="BH1308" s="14">
        <v>0.91428571428571426</v>
      </c>
      <c r="BI1308" s="14">
        <v>0.82367758186397988</v>
      </c>
      <c r="BJ1308" s="14">
        <v>1.0163043478260869</v>
      </c>
      <c r="BK1308" s="14">
        <v>0.9901719901719902</v>
      </c>
      <c r="BL1308" s="14">
        <v>0.94713656387665202</v>
      </c>
      <c r="BM1308" s="14">
        <v>0.86868686868686873</v>
      </c>
      <c r="BN1308" s="14">
        <v>0.90217391304347827</v>
      </c>
      <c r="BO1308" s="14">
        <v>0.96486486486486489</v>
      </c>
      <c r="BP1308" s="14">
        <v>0.89219666215606674</v>
      </c>
      <c r="BQ1308" s="14">
        <v>1.0570071258907363</v>
      </c>
      <c r="BR1308" s="14">
        <v>0.85492227979274615</v>
      </c>
      <c r="BS1308" s="14">
        <v>0.94771241830065356</v>
      </c>
      <c r="BT1308" s="14">
        <v>0.93089430894308944</v>
      </c>
      <c r="BU1308" s="14">
        <v>1.0855018587360594</v>
      </c>
      <c r="BV1308" s="14">
        <v>1.3736033519553073</v>
      </c>
      <c r="BW1308" s="14">
        <v>0.9926739926739927</v>
      </c>
      <c r="BX1308" s="14">
        <v>0.92772667542706966</v>
      </c>
      <c r="BY1308" s="14">
        <v>0.92647058823529416</v>
      </c>
      <c r="BZ1308" s="14">
        <v>0.8366336633663366</v>
      </c>
      <c r="CA1308" s="14">
        <v>0.85572139303482586</v>
      </c>
      <c r="CB1308" s="14">
        <v>1.4193548387096775</v>
      </c>
      <c r="CC1308" s="14">
        <v>1.0412371134020619</v>
      </c>
      <c r="CD1308" s="14">
        <v>1.1548387096774193</v>
      </c>
      <c r="CE1308" s="14">
        <v>0.93333333333333335</v>
      </c>
      <c r="CF1308" s="14">
        <v>0.87985865724381629</v>
      </c>
      <c r="CG1308" s="14">
        <v>0.84160756501182032</v>
      </c>
      <c r="CH1308" s="14">
        <v>1.0544747081712063</v>
      </c>
      <c r="CI1308" s="14">
        <v>1.0104854368932039</v>
      </c>
      <c r="CJ1308" s="14">
        <v>1.1226415094339623</v>
      </c>
      <c r="CK1308" s="14">
        <v>0.89028213166144199</v>
      </c>
      <c r="CL1308" s="14">
        <v>1.1645299145299146</v>
      </c>
      <c r="CM1308" s="14">
        <v>1.0517676767676767</v>
      </c>
      <c r="CN1308" s="14">
        <v>0.93540051679586567</v>
      </c>
      <c r="CO1308" s="14">
        <v>0.93428063943161632</v>
      </c>
      <c r="CP1308" s="14">
        <v>1.1153846153846154</v>
      </c>
      <c r="CQ1308" s="14">
        <v>0.90930787589498807</v>
      </c>
      <c r="CR1308" s="14">
        <v>1.036231884057971</v>
      </c>
      <c r="CS1308" s="14">
        <v>0.81364829396325455</v>
      </c>
      <c r="CT1308" s="14">
        <v>0.95867768595041325</v>
      </c>
      <c r="CU1308" s="14">
        <v>1.3043478260869565</v>
      </c>
      <c r="CV1308" s="14">
        <v>1.0077369439071566</v>
      </c>
      <c r="CW1308" s="14">
        <v>0.89805825242718451</v>
      </c>
      <c r="CX1308" s="14">
        <v>0.81318681318681318</v>
      </c>
      <c r="CY1308" s="14">
        <v>1.226713532513181</v>
      </c>
      <c r="CZ1308" s="14">
        <v>1.0361663652802893</v>
      </c>
      <c r="DA1308" s="14">
        <v>1.0046948356807512</v>
      </c>
      <c r="DB1308" s="14">
        <v>0.99455040871934608</v>
      </c>
      <c r="DC1308" s="14">
        <v>1.0777202072538861</v>
      </c>
      <c r="DD1308" s="14">
        <v>1.0128205128205128</v>
      </c>
      <c r="DE1308" s="14">
        <v>0.98926829268292682</v>
      </c>
    </row>
    <row r="1309" spans="1:109">
      <c r="A1309">
        <v>1577</v>
      </c>
      <c r="B1309">
        <v>1</v>
      </c>
      <c r="C1309">
        <v>33</v>
      </c>
      <c r="D1309">
        <v>41</v>
      </c>
      <c r="E1309">
        <v>781533</v>
      </c>
      <c r="F1309" t="s">
        <v>1310</v>
      </c>
      <c r="G1309" t="s">
        <v>1545</v>
      </c>
      <c r="H1309" t="s">
        <v>1530</v>
      </c>
      <c r="J1309" s="14">
        <v>1.0038759689922481</v>
      </c>
      <c r="K1309" s="14">
        <v>0.76745598057073472</v>
      </c>
      <c r="L1309" s="14">
        <v>1.2686274509803921</v>
      </c>
      <c r="M1309" s="14">
        <v>0.84987277353689572</v>
      </c>
      <c r="N1309" s="14">
        <v>1.0524193548387097</v>
      </c>
      <c r="O1309" s="14">
        <v>1.5481023830538394</v>
      </c>
      <c r="P1309" s="14">
        <v>1.4524421593830334</v>
      </c>
      <c r="Q1309" s="14">
        <v>0.79558011049723754</v>
      </c>
      <c r="R1309" s="14">
        <v>0.95454545454545459</v>
      </c>
      <c r="S1309" s="14">
        <v>1.0441988950276244</v>
      </c>
      <c r="T1309" s="14">
        <v>0.93767705382436262</v>
      </c>
      <c r="U1309" s="14">
        <v>0.70202020202020199</v>
      </c>
      <c r="V1309" s="14">
        <v>1.0041152263374487</v>
      </c>
      <c r="W1309" s="14">
        <v>0.84782608695652173</v>
      </c>
      <c r="X1309" s="14">
        <v>1.088512241054614</v>
      </c>
      <c r="Y1309" s="14">
        <v>1.1610619469026549</v>
      </c>
      <c r="Z1309" s="14">
        <v>1.0876132930513596</v>
      </c>
      <c r="AA1309" s="14">
        <v>0.54035087719298247</v>
      </c>
      <c r="AB1309" s="14">
        <v>1.0592885375494072</v>
      </c>
      <c r="AC1309" s="14">
        <v>0.99090909090909096</v>
      </c>
      <c r="AD1309" s="14">
        <v>0.87323943661971826</v>
      </c>
      <c r="AE1309" s="14">
        <v>0.94512195121951215</v>
      </c>
      <c r="AF1309" s="14">
        <v>1.0382978723404255</v>
      </c>
      <c r="AG1309" s="14">
        <v>0.79481132075471694</v>
      </c>
      <c r="AH1309" s="14">
        <v>1.0854700854700854</v>
      </c>
      <c r="AI1309" s="14">
        <v>1.4378881987577641</v>
      </c>
      <c r="AJ1309" s="14">
        <v>1.0161290322580645</v>
      </c>
      <c r="AK1309" s="14">
        <v>0.90909090909090906</v>
      </c>
      <c r="AL1309" s="14">
        <v>0.74647887323943662</v>
      </c>
      <c r="AM1309" s="14">
        <v>1.0147058823529411</v>
      </c>
      <c r="AN1309" s="14">
        <v>1.0916030534351144</v>
      </c>
      <c r="AO1309" s="14">
        <v>1.1553398058252426</v>
      </c>
      <c r="AP1309" s="14">
        <v>1.0088888888888889</v>
      </c>
      <c r="AQ1309" s="14">
        <v>1.2370203160270881</v>
      </c>
      <c r="AR1309" s="14">
        <v>1.0851063829787233</v>
      </c>
      <c r="AS1309" s="14">
        <v>1.099609375</v>
      </c>
      <c r="AT1309" s="14">
        <v>1.0522875816993464</v>
      </c>
      <c r="AU1309" s="14">
        <v>0.95102040816326527</v>
      </c>
      <c r="AV1309" s="14">
        <v>0.9</v>
      </c>
      <c r="AW1309" s="14">
        <v>1.1299093655589123</v>
      </c>
      <c r="AX1309" s="14">
        <v>0.85333333333333339</v>
      </c>
      <c r="AY1309" s="14">
        <v>1.0378787878787878</v>
      </c>
      <c r="AZ1309" s="14">
        <v>1.0242718446601942</v>
      </c>
      <c r="BA1309" s="14">
        <v>1.0879765395894427</v>
      </c>
      <c r="BB1309" s="14">
        <v>1.0677966101694916</v>
      </c>
      <c r="BC1309" s="14">
        <v>0.88541666666666663</v>
      </c>
      <c r="BD1309" s="14">
        <v>1.0769230769230769</v>
      </c>
      <c r="BE1309" s="14">
        <v>1.1235584843492588</v>
      </c>
      <c r="BF1309" s="14">
        <v>0.93372606774668632</v>
      </c>
      <c r="BG1309" s="14">
        <v>0.97697368421052633</v>
      </c>
      <c r="BH1309" s="14">
        <v>0.90714285714285714</v>
      </c>
      <c r="BI1309" s="14">
        <v>1.0251889168765742</v>
      </c>
      <c r="BJ1309" s="14">
        <v>0.92391304347826086</v>
      </c>
      <c r="BK1309" s="14">
        <v>1.0909090909090908</v>
      </c>
      <c r="BL1309" s="14">
        <v>0.96916299559471364</v>
      </c>
      <c r="BM1309" s="14">
        <v>0.93939393939393945</v>
      </c>
      <c r="BN1309" s="14">
        <v>1.0093167701863355</v>
      </c>
      <c r="BO1309" s="14">
        <v>1.0108108108108107</v>
      </c>
      <c r="BP1309" s="14">
        <v>0.86152458276950838</v>
      </c>
      <c r="BQ1309" s="14">
        <v>0.87885985748218531</v>
      </c>
      <c r="BR1309" s="14">
        <v>0.97927461139896377</v>
      </c>
      <c r="BS1309" s="14">
        <v>1.196078431372549</v>
      </c>
      <c r="BT1309" s="14">
        <v>1.024390243902439</v>
      </c>
      <c r="BU1309" s="14">
        <v>0.89219330855018586</v>
      </c>
      <c r="BV1309" s="14">
        <v>1.0412011173184357</v>
      </c>
      <c r="BW1309" s="14">
        <v>1.0659340659340659</v>
      </c>
      <c r="BX1309" s="14">
        <v>0.77266754270696447</v>
      </c>
      <c r="BY1309" s="14">
        <v>1.1000000000000001</v>
      </c>
      <c r="BZ1309" s="14">
        <v>1</v>
      </c>
      <c r="CA1309" s="14">
        <v>0.94527363184079605</v>
      </c>
      <c r="CB1309" s="14">
        <v>1.075268817204301</v>
      </c>
      <c r="CC1309" s="14">
        <v>1.3762886597938144</v>
      </c>
      <c r="CD1309" s="14">
        <v>1.2903225806451613</v>
      </c>
      <c r="CE1309" s="14">
        <v>0.91666666666666663</v>
      </c>
      <c r="CF1309" s="14">
        <v>0.8975265017667845</v>
      </c>
      <c r="CG1309" s="14">
        <v>1.0614657210401892</v>
      </c>
      <c r="CH1309" s="14">
        <v>1</v>
      </c>
      <c r="CI1309" s="14">
        <v>0.82640776699029128</v>
      </c>
      <c r="CJ1309" s="14">
        <v>1.0966981132075471</v>
      </c>
      <c r="CK1309" s="14">
        <v>1.0282131661442007</v>
      </c>
      <c r="CL1309" s="14">
        <v>0.77564102564102566</v>
      </c>
      <c r="CM1309" s="14">
        <v>1.0227272727272727</v>
      </c>
      <c r="CN1309" s="14">
        <v>1.0051679586563307</v>
      </c>
      <c r="CO1309" s="14">
        <v>0.77087033747779754</v>
      </c>
      <c r="CP1309" s="14">
        <v>1.4201183431952662</v>
      </c>
      <c r="CQ1309" s="14">
        <v>0.87112171837708829</v>
      </c>
      <c r="CR1309" s="14">
        <v>0.96859903381642509</v>
      </c>
      <c r="CS1309" s="14">
        <v>0.83464566929133854</v>
      </c>
      <c r="CT1309" s="14">
        <v>0.80991735537190079</v>
      </c>
      <c r="CU1309" s="14">
        <v>1.5314009661835748</v>
      </c>
      <c r="CV1309" s="14">
        <v>1.1760154738878144</v>
      </c>
      <c r="CW1309" s="14">
        <v>0.96116504854368934</v>
      </c>
      <c r="CX1309" s="14">
        <v>0.92582417582417587</v>
      </c>
      <c r="CY1309" s="14">
        <v>1.2917398945518452</v>
      </c>
      <c r="CZ1309" s="14">
        <v>1.2640144665461122</v>
      </c>
      <c r="DA1309" s="14">
        <v>0.93896713615023475</v>
      </c>
      <c r="DB1309" s="14">
        <v>1.1444141689373297</v>
      </c>
      <c r="DC1309" s="14">
        <v>1.116580310880829</v>
      </c>
      <c r="DD1309" s="14">
        <v>1.0192307692307692</v>
      </c>
      <c r="DE1309" s="14">
        <v>1.0692682926829269</v>
      </c>
    </row>
    <row r="1310" spans="1:109">
      <c r="A1310">
        <v>1578</v>
      </c>
      <c r="B1310">
        <v>1</v>
      </c>
      <c r="C1310">
        <v>33</v>
      </c>
      <c r="D1310">
        <v>42</v>
      </c>
      <c r="E1310">
        <v>781541</v>
      </c>
      <c r="F1310" t="s">
        <v>1311</v>
      </c>
      <c r="G1310" t="s">
        <v>2205</v>
      </c>
      <c r="H1310" t="s">
        <v>1530</v>
      </c>
      <c r="J1310" s="14">
        <v>0.8294573643410853</v>
      </c>
      <c r="K1310" s="14">
        <v>0.87917425622343659</v>
      </c>
      <c r="L1310" s="14">
        <v>1.0490196078431373</v>
      </c>
      <c r="M1310" s="14">
        <v>0.92620865139949105</v>
      </c>
      <c r="N1310" s="14">
        <v>0.96908602150537637</v>
      </c>
      <c r="O1310" s="14">
        <v>1.6222418358340689</v>
      </c>
      <c r="P1310" s="14">
        <v>0.93059125964010281</v>
      </c>
      <c r="Q1310" s="14">
        <v>0.76243093922651939</v>
      </c>
      <c r="R1310" s="14">
        <v>1.009090909090909</v>
      </c>
      <c r="S1310" s="14">
        <v>0.94475138121546964</v>
      </c>
      <c r="T1310" s="14">
        <v>0.79320113314447593</v>
      </c>
      <c r="U1310" s="14">
        <v>0.70707070707070707</v>
      </c>
      <c r="V1310" s="14">
        <v>0.93004115226337447</v>
      </c>
      <c r="W1310" s="14">
        <v>0.79710144927536231</v>
      </c>
      <c r="X1310" s="14">
        <v>0.9152542372881356</v>
      </c>
      <c r="Y1310" s="14">
        <v>1.2389380530973451</v>
      </c>
      <c r="Z1310" s="14">
        <v>1.1419939577039275</v>
      </c>
      <c r="AA1310" s="14">
        <v>0.70175438596491224</v>
      </c>
      <c r="AB1310" s="14">
        <v>1.098814229249012</v>
      </c>
      <c r="AC1310" s="14">
        <v>0.83636363636363631</v>
      </c>
      <c r="AD1310" s="14">
        <v>1.028169014084507</v>
      </c>
      <c r="AE1310" s="14">
        <v>0.90853658536585369</v>
      </c>
      <c r="AF1310" s="14">
        <v>0.85531914893617023</v>
      </c>
      <c r="AG1310" s="14">
        <v>0.83018867924528306</v>
      </c>
      <c r="AH1310" s="14">
        <v>0.9145299145299145</v>
      </c>
      <c r="AI1310" s="14">
        <v>0.97826086956521741</v>
      </c>
      <c r="AJ1310" s="14">
        <v>0.95161290322580649</v>
      </c>
      <c r="AK1310" s="14">
        <v>0.79852579852579852</v>
      </c>
      <c r="AL1310" s="14">
        <v>0.69483568075117375</v>
      </c>
      <c r="AM1310" s="14">
        <v>1.0735294117647058</v>
      </c>
      <c r="AN1310" s="14">
        <v>0.85496183206106868</v>
      </c>
      <c r="AO1310" s="14">
        <v>0.94660194174757284</v>
      </c>
      <c r="AP1310" s="14">
        <v>0.88444444444444448</v>
      </c>
      <c r="AQ1310" s="14">
        <v>1.0744920993227991</v>
      </c>
      <c r="AR1310" s="14">
        <v>0.9878419452887538</v>
      </c>
      <c r="AS1310" s="14">
        <v>1.4921875</v>
      </c>
      <c r="AT1310" s="14">
        <v>0.99019607843137258</v>
      </c>
      <c r="AU1310" s="14">
        <v>0.75510204081632648</v>
      </c>
      <c r="AV1310" s="14">
        <v>0.92500000000000004</v>
      </c>
      <c r="AW1310" s="14">
        <v>0.80664652567975825</v>
      </c>
      <c r="AX1310" s="14">
        <v>0.87333333333333329</v>
      </c>
      <c r="AY1310" s="14">
        <v>0.94696969696969702</v>
      </c>
      <c r="AZ1310" s="14">
        <v>0.9563106796116505</v>
      </c>
      <c r="BA1310" s="14">
        <v>0.84750733137829914</v>
      </c>
      <c r="BB1310" s="14">
        <v>0.98305084745762716</v>
      </c>
      <c r="BC1310" s="14">
        <v>0.71458333333333335</v>
      </c>
      <c r="BD1310" s="14">
        <v>1.0109890109890109</v>
      </c>
      <c r="BE1310" s="14">
        <v>0.79736408566721584</v>
      </c>
      <c r="BF1310" s="14">
        <v>0.95581737849779091</v>
      </c>
      <c r="BG1310" s="14">
        <v>0.85526315789473684</v>
      </c>
      <c r="BH1310" s="14">
        <v>0.87857142857142856</v>
      </c>
      <c r="BI1310" s="14">
        <v>0.86649874055415621</v>
      </c>
      <c r="BJ1310" s="14">
        <v>0.98369565217391308</v>
      </c>
      <c r="BK1310" s="14">
        <v>1.0515970515970516</v>
      </c>
      <c r="BL1310" s="14">
        <v>0.89867841409691629</v>
      </c>
      <c r="BM1310" s="14">
        <v>0.90656565656565657</v>
      </c>
      <c r="BN1310" s="14">
        <v>0.9285714285714286</v>
      </c>
      <c r="BO1310" s="14">
        <v>0.88378378378378375</v>
      </c>
      <c r="BP1310" s="14">
        <v>0.81551646368967068</v>
      </c>
      <c r="BQ1310" s="14">
        <v>0.81235154394299292</v>
      </c>
      <c r="BR1310" s="14">
        <v>0.87564766839378239</v>
      </c>
      <c r="BS1310" s="14">
        <v>0.95424836601307195</v>
      </c>
      <c r="BT1310" s="14">
        <v>0.89837398373983735</v>
      </c>
      <c r="BU1310" s="14">
        <v>1.0706319702602229</v>
      </c>
      <c r="BV1310" s="14">
        <v>1.3303072625698324</v>
      </c>
      <c r="BW1310" s="14">
        <v>1.0109890109890109</v>
      </c>
      <c r="BX1310" s="14">
        <v>0.73455978975032854</v>
      </c>
      <c r="BY1310" s="14">
        <v>0.91470588235294115</v>
      </c>
      <c r="BZ1310" s="14">
        <v>0.80693069306930698</v>
      </c>
      <c r="CA1310" s="14">
        <v>0.90547263681592038</v>
      </c>
      <c r="CB1310" s="14">
        <v>0.90860215053763438</v>
      </c>
      <c r="CC1310" s="14">
        <v>1.0412371134020619</v>
      </c>
      <c r="CD1310" s="14">
        <v>0.92903225806451617</v>
      </c>
      <c r="CE1310" s="14">
        <v>0.8833333333333333</v>
      </c>
      <c r="CF1310" s="14">
        <v>1.088339222614841</v>
      </c>
      <c r="CG1310" s="14">
        <v>0.71631205673758869</v>
      </c>
      <c r="CH1310" s="14">
        <v>0.8287937743190662</v>
      </c>
      <c r="CI1310" s="14">
        <v>0.81087378640776697</v>
      </c>
      <c r="CJ1310" s="14">
        <v>1</v>
      </c>
      <c r="CK1310" s="14">
        <v>0.8369905956112853</v>
      </c>
      <c r="CL1310" s="14">
        <v>0.94444444444444442</v>
      </c>
      <c r="CM1310" s="14">
        <v>0.91161616161616166</v>
      </c>
      <c r="CN1310" s="14">
        <v>0.86046511627906974</v>
      </c>
      <c r="CO1310" s="14">
        <v>0.79928952042628776</v>
      </c>
      <c r="CP1310" s="14">
        <v>1.0177514792899409</v>
      </c>
      <c r="CQ1310" s="14">
        <v>0.78520286396181382</v>
      </c>
      <c r="CR1310" s="14">
        <v>0.97342995169082125</v>
      </c>
      <c r="CS1310" s="14">
        <v>0.78740157480314965</v>
      </c>
      <c r="CT1310" s="14">
        <v>0.7471074380165289</v>
      </c>
      <c r="CU1310" s="14">
        <v>1.0241545893719808</v>
      </c>
      <c r="CV1310" s="14">
        <v>0.93617021276595747</v>
      </c>
      <c r="CW1310" s="14">
        <v>0.82766990291262132</v>
      </c>
      <c r="CX1310" s="14">
        <v>0.84340659340659341</v>
      </c>
      <c r="CY1310" s="14">
        <v>1.0702987697715289</v>
      </c>
      <c r="CZ1310" s="14">
        <v>0.83363471971066905</v>
      </c>
      <c r="DA1310" s="14">
        <v>1.0586854460093897</v>
      </c>
      <c r="DB1310" s="14">
        <v>0.88828337874659402</v>
      </c>
      <c r="DC1310" s="14">
        <v>0.89378238341968907</v>
      </c>
      <c r="DD1310" s="14">
        <v>0.98076923076923073</v>
      </c>
      <c r="DE1310" s="14">
        <v>0.8468292682926829</v>
      </c>
    </row>
    <row r="1311" spans="1:109">
      <c r="A1311">
        <v>1579</v>
      </c>
      <c r="B1311">
        <v>1</v>
      </c>
      <c r="C1311">
        <v>33</v>
      </c>
      <c r="D1311">
        <v>43</v>
      </c>
      <c r="E1311">
        <v>781430</v>
      </c>
      <c r="F1311" t="s">
        <v>1312</v>
      </c>
      <c r="G1311" t="s">
        <v>2206</v>
      </c>
      <c r="H1311" t="s">
        <v>1530</v>
      </c>
      <c r="J1311" s="14">
        <v>0.94573643410852715</v>
      </c>
      <c r="K1311" s="14">
        <v>0.83667273831208255</v>
      </c>
      <c r="L1311" s="14">
        <v>1.0294117647058822</v>
      </c>
      <c r="M1311" s="14">
        <v>1.089058524173028</v>
      </c>
      <c r="N1311" s="14">
        <v>1.0336021505376345</v>
      </c>
      <c r="O1311" s="14">
        <v>1.8305383936451898</v>
      </c>
      <c r="P1311" s="14">
        <v>0.95886889460154245</v>
      </c>
      <c r="Q1311" s="14">
        <v>1.0718232044198894</v>
      </c>
      <c r="R1311" s="14">
        <v>1.0727272727272728</v>
      </c>
      <c r="S1311" s="14">
        <v>0.97790055248618779</v>
      </c>
      <c r="T1311" s="14">
        <v>0.95467422096317278</v>
      </c>
      <c r="U1311" s="14">
        <v>0.85858585858585856</v>
      </c>
      <c r="V1311" s="14">
        <v>0.92592592592592593</v>
      </c>
      <c r="W1311" s="14">
        <v>0.97101449275362317</v>
      </c>
      <c r="X1311" s="14">
        <v>1.1544256120527308</v>
      </c>
      <c r="Y1311" s="14">
        <v>1.1752212389380532</v>
      </c>
      <c r="Z1311" s="14">
        <v>1.2265861027190332</v>
      </c>
      <c r="AA1311" s="14">
        <v>0.82105263157894737</v>
      </c>
      <c r="AB1311" s="14">
        <v>1.2055335968379446</v>
      </c>
      <c r="AC1311" s="14">
        <v>1.0818181818181818</v>
      </c>
      <c r="AD1311" s="14">
        <v>1.1126760563380282</v>
      </c>
      <c r="AE1311" s="14">
        <v>1.024390243902439</v>
      </c>
      <c r="AF1311" s="14">
        <v>0.83404255319148934</v>
      </c>
      <c r="AG1311" s="14">
        <v>0.90094339622641506</v>
      </c>
      <c r="AH1311" s="14">
        <v>1.0854700854700854</v>
      </c>
      <c r="AI1311" s="14">
        <v>1.015527950310559</v>
      </c>
      <c r="AJ1311" s="14">
        <v>1.064516129032258</v>
      </c>
      <c r="AK1311" s="14">
        <v>1.0024570024570025</v>
      </c>
      <c r="AL1311" s="14">
        <v>1.0140845070422535</v>
      </c>
      <c r="AM1311" s="14">
        <v>1.2107843137254901</v>
      </c>
      <c r="AN1311" s="14">
        <v>1.0381679389312977</v>
      </c>
      <c r="AO1311" s="14">
        <v>1.0194174757281553</v>
      </c>
      <c r="AP1311" s="14">
        <v>1.0222222222222221</v>
      </c>
      <c r="AQ1311" s="14">
        <v>0.83972911963882624</v>
      </c>
      <c r="AR1311" s="14">
        <v>1.1185410334346504</v>
      </c>
      <c r="AS1311" s="14">
        <v>1.265625</v>
      </c>
      <c r="AT1311" s="14">
        <v>1.088235294117647</v>
      </c>
      <c r="AU1311" s="14">
        <v>0.8571428571428571</v>
      </c>
      <c r="AV1311" s="14">
        <v>1</v>
      </c>
      <c r="AW1311" s="14">
        <v>1.042296072507553</v>
      </c>
      <c r="AX1311" s="14">
        <v>1</v>
      </c>
      <c r="AY1311" s="14">
        <v>1.4015151515151516</v>
      </c>
      <c r="AZ1311" s="14">
        <v>1.1359223300970873</v>
      </c>
      <c r="BA1311" s="14">
        <v>1.0498533724340176</v>
      </c>
      <c r="BB1311" s="14">
        <v>1.03954802259887</v>
      </c>
      <c r="BC1311" s="14">
        <v>0.86875000000000002</v>
      </c>
      <c r="BD1311" s="14">
        <v>1.0384615384615385</v>
      </c>
      <c r="BE1311" s="14">
        <v>1.827018121911038</v>
      </c>
      <c r="BF1311" s="14">
        <v>0.93225331369661268</v>
      </c>
      <c r="BG1311" s="14">
        <v>1.0921052631578947</v>
      </c>
      <c r="BH1311" s="14">
        <v>1.1214285714285714</v>
      </c>
      <c r="BI1311" s="14">
        <v>0.95717884130982367</v>
      </c>
      <c r="BJ1311" s="14">
        <v>1.0380434782608696</v>
      </c>
      <c r="BK1311" s="14">
        <v>1.5601965601965602</v>
      </c>
      <c r="BL1311" s="14">
        <v>1.105726872246696</v>
      </c>
      <c r="BM1311" s="14">
        <v>0.95707070707070707</v>
      </c>
      <c r="BN1311" s="14">
        <v>1.0590062111801242</v>
      </c>
      <c r="BO1311" s="14">
        <v>1.0378378378378379</v>
      </c>
      <c r="BP1311" s="14">
        <v>0.93008570139828595</v>
      </c>
      <c r="BQ1311" s="14">
        <v>1.004750593824228</v>
      </c>
      <c r="BR1311" s="14">
        <v>1.0518134715025906</v>
      </c>
      <c r="BS1311" s="14">
        <v>1.8823529411764706</v>
      </c>
      <c r="BT1311" s="14">
        <v>0.90243902439024393</v>
      </c>
      <c r="BU1311" s="14">
        <v>1.0223048327137547</v>
      </c>
      <c r="BV1311" s="14">
        <v>1.5286312849162011</v>
      </c>
      <c r="BW1311" s="14">
        <v>1.0805860805860805</v>
      </c>
      <c r="BX1311" s="14">
        <v>0.82391590013140603</v>
      </c>
      <c r="BY1311" s="14">
        <v>0.99411764705882355</v>
      </c>
      <c r="BZ1311" s="14">
        <v>1.5544554455445545</v>
      </c>
      <c r="CA1311" s="14">
        <v>0.92537313432835822</v>
      </c>
      <c r="CB1311" s="14">
        <v>1.575268817204301</v>
      </c>
      <c r="CC1311" s="14">
        <v>1.5515463917525774</v>
      </c>
      <c r="CD1311" s="14">
        <v>1.2903225806451613</v>
      </c>
      <c r="CE1311" s="14">
        <v>0.9916666666666667</v>
      </c>
      <c r="CF1311" s="14">
        <v>0.9257950530035336</v>
      </c>
      <c r="CG1311" s="14">
        <v>1.16548463356974</v>
      </c>
      <c r="CH1311" s="14">
        <v>0.94163424124513617</v>
      </c>
      <c r="CI1311" s="14">
        <v>1.0928155339805825</v>
      </c>
      <c r="CJ1311" s="14">
        <v>1.1061320754716981</v>
      </c>
      <c r="CK1311" s="14">
        <v>0.99373040752351094</v>
      </c>
      <c r="CL1311" s="14">
        <v>1.1367521367521367</v>
      </c>
      <c r="CM1311" s="14">
        <v>1.125</v>
      </c>
      <c r="CN1311" s="14">
        <v>1.0361757105943152</v>
      </c>
      <c r="CO1311" s="14">
        <v>0.8312611012433393</v>
      </c>
      <c r="CP1311" s="14">
        <v>0.89053254437869822</v>
      </c>
      <c r="CQ1311" s="14">
        <v>1.0238663484486874</v>
      </c>
      <c r="CR1311" s="14">
        <v>1.1086956521739131</v>
      </c>
      <c r="CS1311" s="14">
        <v>0.81889763779527558</v>
      </c>
      <c r="CT1311" s="14">
        <v>0.94545454545454544</v>
      </c>
      <c r="CU1311" s="14">
        <v>2.42512077294686</v>
      </c>
      <c r="CV1311" s="14">
        <v>1.0270793036750483</v>
      </c>
      <c r="CW1311" s="14">
        <v>0.96359223300970875</v>
      </c>
      <c r="CX1311" s="14">
        <v>0.87087912087912089</v>
      </c>
      <c r="CY1311" s="14">
        <v>1.0228471001757469</v>
      </c>
      <c r="CZ1311" s="14">
        <v>1.3128390596745028</v>
      </c>
      <c r="DA1311" s="14">
        <v>1.1830985915492958</v>
      </c>
      <c r="DB1311" s="14">
        <v>1.1280653950953679</v>
      </c>
      <c r="DC1311" s="14">
        <v>1.1217616580310881</v>
      </c>
      <c r="DD1311" s="14">
        <v>0.91025641025641024</v>
      </c>
      <c r="DE1311" s="14">
        <v>0.95804878048780484</v>
      </c>
    </row>
    <row r="1312" spans="1:109">
      <c r="A1312">
        <v>1580</v>
      </c>
      <c r="B1312">
        <v>1</v>
      </c>
      <c r="C1312">
        <v>33</v>
      </c>
      <c r="D1312">
        <v>44</v>
      </c>
      <c r="E1312">
        <v>781438</v>
      </c>
      <c r="F1312" t="s">
        <v>1313</v>
      </c>
      <c r="G1312" t="s">
        <v>2207</v>
      </c>
      <c r="H1312" t="s">
        <v>1530</v>
      </c>
      <c r="J1312" s="14">
        <v>0.81007751937984496</v>
      </c>
      <c r="K1312" s="14">
        <v>0.76988463873709778</v>
      </c>
      <c r="L1312" s="14">
        <v>0.83333333333333337</v>
      </c>
      <c r="M1312" s="14">
        <v>1.0368956743002544</v>
      </c>
      <c r="N1312" s="14">
        <v>0.9731182795698925</v>
      </c>
      <c r="O1312" s="14">
        <v>1.4704324801412181</v>
      </c>
      <c r="P1312" s="14">
        <v>1.1503856041131106</v>
      </c>
      <c r="Q1312" s="14">
        <v>0.86740331491712708</v>
      </c>
      <c r="R1312" s="14">
        <v>1.0181818181818181</v>
      </c>
      <c r="S1312" s="14">
        <v>0.90607734806629836</v>
      </c>
      <c r="T1312" s="14">
        <v>0.84135977337110479</v>
      </c>
      <c r="U1312" s="14">
        <v>0.8232323232323232</v>
      </c>
      <c r="V1312" s="14">
        <v>0.93004115226337447</v>
      </c>
      <c r="W1312" s="14">
        <v>0.85507246376811596</v>
      </c>
      <c r="X1312" s="14">
        <v>0.93785310734463279</v>
      </c>
      <c r="Y1312" s="14">
        <v>0.97345132743362828</v>
      </c>
      <c r="Z1312" s="14">
        <v>0.95770392749244715</v>
      </c>
      <c r="AA1312" s="14">
        <v>0.88421052631578945</v>
      </c>
      <c r="AB1312" s="14">
        <v>1</v>
      </c>
      <c r="AC1312" s="14">
        <v>1.0272727272727273</v>
      </c>
      <c r="AD1312" s="14">
        <v>1.1126760563380282</v>
      </c>
      <c r="AE1312" s="14">
        <v>0.76219512195121952</v>
      </c>
      <c r="AF1312" s="14">
        <v>0.78723404255319152</v>
      </c>
      <c r="AG1312" s="14">
        <v>0.88207547169811318</v>
      </c>
      <c r="AH1312" s="14">
        <v>0.87179487179487181</v>
      </c>
      <c r="AI1312" s="14">
        <v>0.9285714285714286</v>
      </c>
      <c r="AJ1312" s="14">
        <v>1</v>
      </c>
      <c r="AK1312" s="14">
        <v>0.855036855036855</v>
      </c>
      <c r="AL1312" s="14">
        <v>0.7699530516431925</v>
      </c>
      <c r="AM1312" s="14">
        <v>0.9509803921568627</v>
      </c>
      <c r="AN1312" s="14">
        <v>0.8854961832061069</v>
      </c>
      <c r="AO1312" s="14">
        <v>0.91262135922330101</v>
      </c>
      <c r="AP1312" s="14">
        <v>0.9244444444444444</v>
      </c>
      <c r="AQ1312" s="14">
        <v>0.81038374717832962</v>
      </c>
      <c r="AR1312" s="14">
        <v>1.0091185410334347</v>
      </c>
      <c r="AS1312" s="14">
        <v>1.046875</v>
      </c>
      <c r="AT1312" s="14">
        <v>0.91176470588235292</v>
      </c>
      <c r="AU1312" s="14">
        <v>0.80408163265306121</v>
      </c>
      <c r="AV1312" s="14">
        <v>0.95</v>
      </c>
      <c r="AW1312" s="14">
        <v>0.81873111782477337</v>
      </c>
      <c r="AX1312" s="14">
        <v>0.99333333333333329</v>
      </c>
      <c r="AY1312" s="14">
        <v>0.97727272727272729</v>
      </c>
      <c r="AZ1312" s="14">
        <v>1.0970873786407767</v>
      </c>
      <c r="BA1312" s="14">
        <v>0.98826979472140764</v>
      </c>
      <c r="BB1312" s="14">
        <v>0.98870056497175141</v>
      </c>
      <c r="BC1312" s="14">
        <v>0.92083333333333328</v>
      </c>
      <c r="BD1312" s="14">
        <v>0.98351648351648346</v>
      </c>
      <c r="BE1312" s="14">
        <v>0.84019769357495877</v>
      </c>
      <c r="BF1312" s="14">
        <v>0.89101620029455086</v>
      </c>
      <c r="BG1312" s="14">
        <v>0.92105263157894735</v>
      </c>
      <c r="BH1312" s="14">
        <v>1.0214285714285714</v>
      </c>
      <c r="BI1312" s="14">
        <v>0.89168765743073053</v>
      </c>
      <c r="BJ1312" s="14">
        <v>1.0706521739130435</v>
      </c>
      <c r="BK1312" s="14">
        <v>1.0810810810810811</v>
      </c>
      <c r="BL1312" s="14">
        <v>0.96916299559471364</v>
      </c>
      <c r="BM1312" s="14">
        <v>0.91666666666666663</v>
      </c>
      <c r="BN1312" s="14">
        <v>0.84161490683229812</v>
      </c>
      <c r="BO1312" s="14">
        <v>0.90810810810810816</v>
      </c>
      <c r="BP1312" s="14">
        <v>0.8371673432566531</v>
      </c>
      <c r="BQ1312" s="14">
        <v>0.96437054631828978</v>
      </c>
      <c r="BR1312" s="14">
        <v>0.80310880829015541</v>
      </c>
      <c r="BS1312" s="14">
        <v>0.95424836601307195</v>
      </c>
      <c r="BT1312" s="14">
        <v>0.81707317073170727</v>
      </c>
      <c r="BU1312" s="14">
        <v>1.003717472118959</v>
      </c>
      <c r="BV1312" s="14">
        <v>1.2625698324022345</v>
      </c>
      <c r="BW1312" s="14">
        <v>1.0109890109890109</v>
      </c>
      <c r="BX1312" s="14">
        <v>0.77003942181340346</v>
      </c>
      <c r="BY1312" s="14">
        <v>0.85588235294117643</v>
      </c>
      <c r="BZ1312" s="14">
        <v>0.81683168316831678</v>
      </c>
      <c r="CA1312" s="14">
        <v>0.84079601990049746</v>
      </c>
      <c r="CB1312" s="14">
        <v>1.2419354838709677</v>
      </c>
      <c r="CC1312" s="14">
        <v>1.0824742268041236</v>
      </c>
      <c r="CD1312" s="14">
        <v>1.064516129032258</v>
      </c>
      <c r="CE1312" s="14">
        <v>0.8833333333333333</v>
      </c>
      <c r="CF1312" s="14">
        <v>0.94699646643109536</v>
      </c>
      <c r="CG1312" s="14">
        <v>0.78250591016548465</v>
      </c>
      <c r="CH1312" s="14">
        <v>0.86381322957198448</v>
      </c>
      <c r="CI1312" s="14">
        <v>1.0229126213592232</v>
      </c>
      <c r="CJ1312" s="14">
        <v>0.97641509433962259</v>
      </c>
      <c r="CK1312" s="14">
        <v>0.89341692789968652</v>
      </c>
      <c r="CL1312" s="14">
        <v>1.1388888888888888</v>
      </c>
      <c r="CM1312" s="14">
        <v>0.94191919191919193</v>
      </c>
      <c r="CN1312" s="14">
        <v>0.89664082687338498</v>
      </c>
      <c r="CO1312" s="14">
        <v>0.79928952042628776</v>
      </c>
      <c r="CP1312" s="14">
        <v>0.79881656804733725</v>
      </c>
      <c r="CQ1312" s="14">
        <v>0.81622911694510736</v>
      </c>
      <c r="CR1312" s="14">
        <v>0.99033816425120769</v>
      </c>
      <c r="CS1312" s="14">
        <v>0.71391076115485563</v>
      </c>
      <c r="CT1312" s="14">
        <v>0.85619834710743803</v>
      </c>
      <c r="CU1312" s="14">
        <v>1.1545893719806763</v>
      </c>
      <c r="CV1312" s="14">
        <v>0.92069632495164411</v>
      </c>
      <c r="CW1312" s="14">
        <v>0.91747572815533984</v>
      </c>
      <c r="CX1312" s="14">
        <v>0.84065934065934067</v>
      </c>
      <c r="CY1312" s="14">
        <v>0.8699472759226714</v>
      </c>
      <c r="CZ1312" s="14">
        <v>0.86437613019891502</v>
      </c>
      <c r="DA1312" s="14">
        <v>1.0422535211267605</v>
      </c>
      <c r="DB1312" s="14">
        <v>0.82833787465940056</v>
      </c>
      <c r="DC1312" s="14">
        <v>0.85233160621761661</v>
      </c>
      <c r="DD1312" s="14">
        <v>0.84615384615384615</v>
      </c>
      <c r="DE1312" s="14">
        <v>0.7882926829268293</v>
      </c>
    </row>
    <row r="1313" spans="1:109">
      <c r="A1313">
        <v>1581</v>
      </c>
      <c r="B1313">
        <v>1</v>
      </c>
      <c r="C1313">
        <v>33</v>
      </c>
      <c r="D1313">
        <v>45</v>
      </c>
      <c r="E1313">
        <v>781446</v>
      </c>
      <c r="F1313" t="s">
        <v>1314</v>
      </c>
      <c r="G1313" t="s">
        <v>2208</v>
      </c>
      <c r="H1313" t="s">
        <v>1530</v>
      </c>
      <c r="J1313" s="14">
        <v>0.79069767441860461</v>
      </c>
      <c r="K1313" s="14">
        <v>0.71402550091074679</v>
      </c>
      <c r="L1313" s="14">
        <v>0.82549019607843133</v>
      </c>
      <c r="M1313" s="14">
        <v>0.83969465648854957</v>
      </c>
      <c r="N1313" s="14">
        <v>1.0591397849462365</v>
      </c>
      <c r="O1313" s="14">
        <v>1.466902030008826</v>
      </c>
      <c r="P1313" s="14">
        <v>0.86118251928020562</v>
      </c>
      <c r="Q1313" s="14">
        <v>0.74033149171270718</v>
      </c>
      <c r="R1313" s="14">
        <v>1.009090909090909</v>
      </c>
      <c r="S1313" s="14">
        <v>0.93370165745856348</v>
      </c>
      <c r="T1313" s="14">
        <v>0.86968838526912184</v>
      </c>
      <c r="U1313" s="14">
        <v>0.8232323232323232</v>
      </c>
      <c r="V1313" s="14">
        <v>0.95061728395061729</v>
      </c>
      <c r="W1313" s="14">
        <v>0.89130434782608692</v>
      </c>
      <c r="X1313" s="14">
        <v>0.87947269303201503</v>
      </c>
      <c r="Y1313" s="14">
        <v>0.96637168141592922</v>
      </c>
      <c r="Z1313" s="14">
        <v>0.8821752265861027</v>
      </c>
      <c r="AA1313" s="14">
        <v>0.9754385964912281</v>
      </c>
      <c r="AB1313" s="14">
        <v>1.1699604743083003</v>
      </c>
      <c r="AC1313" s="14">
        <v>1.1363636363636365</v>
      </c>
      <c r="AD1313" s="14">
        <v>1.0985915492957747</v>
      </c>
      <c r="AE1313" s="14">
        <v>0.71951219512195119</v>
      </c>
      <c r="AF1313" s="14">
        <v>0.71063829787234045</v>
      </c>
      <c r="AG1313" s="14">
        <v>0.87971698113207553</v>
      </c>
      <c r="AH1313" s="14">
        <v>0.82478632478632474</v>
      </c>
      <c r="AI1313" s="14">
        <v>0.93167701863354035</v>
      </c>
      <c r="AJ1313" s="14">
        <v>1</v>
      </c>
      <c r="AK1313" s="14">
        <v>0.84275184275184278</v>
      </c>
      <c r="AL1313" s="14">
        <v>0.72300469483568075</v>
      </c>
      <c r="AM1313" s="14">
        <v>1.0784313725490196</v>
      </c>
      <c r="AN1313" s="14">
        <v>0.75572519083969469</v>
      </c>
      <c r="AO1313" s="14">
        <v>0.86165048543689315</v>
      </c>
      <c r="AP1313" s="14">
        <v>0.90222222222222226</v>
      </c>
      <c r="AQ1313" s="14">
        <v>0.76975169300225732</v>
      </c>
      <c r="AR1313" s="14">
        <v>0.95136778115501519</v>
      </c>
      <c r="AS1313" s="14">
        <v>0.93359375</v>
      </c>
      <c r="AT1313" s="14">
        <v>1.1666666666666667</v>
      </c>
      <c r="AU1313" s="14">
        <v>0.78367346938775506</v>
      </c>
      <c r="AV1313" s="14">
        <v>0.95</v>
      </c>
      <c r="AW1313" s="14">
        <v>0.83383685800604235</v>
      </c>
      <c r="AX1313" s="14">
        <v>0.92666666666666664</v>
      </c>
      <c r="AY1313" s="14">
        <v>0.93181818181818177</v>
      </c>
      <c r="AZ1313" s="14">
        <v>1.0679611650485437</v>
      </c>
      <c r="BA1313" s="14">
        <v>0.88856304985337242</v>
      </c>
      <c r="BB1313" s="14">
        <v>1.0225988700564972</v>
      </c>
      <c r="BC1313" s="14">
        <v>0.97291666666666665</v>
      </c>
      <c r="BD1313" s="14">
        <v>0.9505494505494505</v>
      </c>
      <c r="BE1313" s="14">
        <v>0.7215815485996705</v>
      </c>
      <c r="BF1313" s="14">
        <v>0.8217967599410898</v>
      </c>
      <c r="BG1313" s="14">
        <v>0.86184210526315785</v>
      </c>
      <c r="BH1313" s="14">
        <v>1.1499999999999999</v>
      </c>
      <c r="BI1313" s="14">
        <v>0.92695214105793455</v>
      </c>
      <c r="BJ1313" s="14">
        <v>1.0326086956521738</v>
      </c>
      <c r="BK1313" s="14">
        <v>0.99508599508599505</v>
      </c>
      <c r="BL1313" s="14">
        <v>0.90308370044052866</v>
      </c>
      <c r="BM1313" s="14">
        <v>0.79292929292929293</v>
      </c>
      <c r="BN1313" s="14">
        <v>0.85869565217391308</v>
      </c>
      <c r="BO1313" s="14">
        <v>0.84594594594594597</v>
      </c>
      <c r="BP1313" s="14">
        <v>0.87415426251691475</v>
      </c>
      <c r="BQ1313" s="14">
        <v>0.94061757719714967</v>
      </c>
      <c r="BR1313" s="14">
        <v>0.81865284974093266</v>
      </c>
      <c r="BS1313" s="14">
        <v>0.94771241830065356</v>
      </c>
      <c r="BT1313" s="14">
        <v>0.77235772357723576</v>
      </c>
      <c r="BU1313" s="14">
        <v>0.85873605947955389</v>
      </c>
      <c r="BV1313" s="14">
        <v>0.91550279329608941</v>
      </c>
      <c r="BW1313" s="14">
        <v>0.96336996336996339</v>
      </c>
      <c r="BX1313" s="14">
        <v>0.73324572930354792</v>
      </c>
      <c r="BY1313" s="14">
        <v>0.8529411764705882</v>
      </c>
      <c r="BZ1313" s="14">
        <v>0.81683168316831678</v>
      </c>
      <c r="CA1313" s="14">
        <v>0.89552238805970152</v>
      </c>
      <c r="CB1313" s="14">
        <v>1.2526881720430108</v>
      </c>
      <c r="CC1313" s="14">
        <v>0.96907216494845361</v>
      </c>
      <c r="CD1313" s="14">
        <v>0.91612903225806452</v>
      </c>
      <c r="CE1313" s="14">
        <v>0.92500000000000004</v>
      </c>
      <c r="CF1313" s="14">
        <v>1.0070671378091873</v>
      </c>
      <c r="CG1313" s="14">
        <v>0.78014184397163122</v>
      </c>
      <c r="CH1313" s="14">
        <v>0.78988326848249024</v>
      </c>
      <c r="CI1313" s="14">
        <v>0.88776699029126216</v>
      </c>
      <c r="CJ1313" s="14">
        <v>0.98349056603773588</v>
      </c>
      <c r="CK1313" s="14">
        <v>0.81191222570532917</v>
      </c>
      <c r="CL1313" s="14">
        <v>1.0021367521367521</v>
      </c>
      <c r="CM1313" s="14">
        <v>0.84848484848484851</v>
      </c>
      <c r="CN1313" s="14">
        <v>0.89922480620155043</v>
      </c>
      <c r="CO1313" s="14">
        <v>0.78152753108348139</v>
      </c>
      <c r="CP1313" s="14">
        <v>0.98816568047337283</v>
      </c>
      <c r="CQ1313" s="14">
        <v>0.76610978520286399</v>
      </c>
      <c r="CR1313" s="14">
        <v>0.92753623188405798</v>
      </c>
      <c r="CS1313" s="14">
        <v>0.81889763779527558</v>
      </c>
      <c r="CT1313" s="14">
        <v>0.83636363636363631</v>
      </c>
      <c r="CU1313" s="14">
        <v>1.0483091787439613</v>
      </c>
      <c r="CV1313" s="14">
        <v>0.85880077369439067</v>
      </c>
      <c r="CW1313" s="14">
        <v>0.78640776699029125</v>
      </c>
      <c r="CX1313" s="14">
        <v>0.87912087912087911</v>
      </c>
      <c r="CY1313" s="14">
        <v>0.86643233743409487</v>
      </c>
      <c r="CZ1313" s="14">
        <v>0.82278481012658233</v>
      </c>
      <c r="DA1313" s="14">
        <v>1.0211267605633803</v>
      </c>
      <c r="DB1313" s="14">
        <v>0.85831062670299729</v>
      </c>
      <c r="DC1313" s="14">
        <v>0.92746113989637302</v>
      </c>
      <c r="DD1313" s="14">
        <v>0.89743589743589747</v>
      </c>
      <c r="DE1313" s="14">
        <v>0.7882926829268293</v>
      </c>
    </row>
    <row r="1314" spans="1:109">
      <c r="A1314">
        <v>1582</v>
      </c>
      <c r="B1314">
        <v>1</v>
      </c>
      <c r="C1314">
        <v>33</v>
      </c>
      <c r="D1314">
        <v>46</v>
      </c>
      <c r="E1314">
        <v>781526</v>
      </c>
      <c r="F1314" t="s">
        <v>1315</v>
      </c>
      <c r="G1314" t="s">
        <v>1529</v>
      </c>
      <c r="H1314" t="s">
        <v>1530</v>
      </c>
      <c r="J1314" s="14">
        <v>0.82170542635658916</v>
      </c>
      <c r="K1314" s="14">
        <v>0.76381299332119001</v>
      </c>
      <c r="L1314" s="14">
        <v>0.82745098039215681</v>
      </c>
      <c r="M1314" s="14">
        <v>0.73027989821882955</v>
      </c>
      <c r="N1314" s="14">
        <v>1.196236559139785</v>
      </c>
      <c r="O1314" s="14">
        <v>1.2868490732568403</v>
      </c>
      <c r="P1314" s="14">
        <v>0.9473007712082262</v>
      </c>
      <c r="Q1314" s="14">
        <v>0.8066298342541437</v>
      </c>
      <c r="R1314" s="14">
        <v>0.9</v>
      </c>
      <c r="S1314" s="14">
        <v>1.1436464088397791</v>
      </c>
      <c r="T1314" s="14">
        <v>0.81303116147308785</v>
      </c>
      <c r="U1314" s="14">
        <v>0.77777777777777779</v>
      </c>
      <c r="V1314" s="14">
        <v>1.0205761316872428</v>
      </c>
      <c r="W1314" s="14">
        <v>0.89130434782608692</v>
      </c>
      <c r="X1314" s="14">
        <v>0.8832391713747646</v>
      </c>
      <c r="Y1314" s="14">
        <v>0.96637168141592922</v>
      </c>
      <c r="Z1314" s="14">
        <v>0.82477341389728098</v>
      </c>
      <c r="AA1314" s="14">
        <v>0.62456140350877198</v>
      </c>
      <c r="AB1314" s="14">
        <v>1.0553359683794465</v>
      </c>
      <c r="AC1314" s="14">
        <v>1.1454545454545455</v>
      </c>
      <c r="AD1314" s="14">
        <v>0.94366197183098588</v>
      </c>
      <c r="AE1314" s="14">
        <v>0.70731707317073167</v>
      </c>
      <c r="AF1314" s="14">
        <v>0.83829787234042552</v>
      </c>
      <c r="AG1314" s="14">
        <v>0.79952830188679247</v>
      </c>
      <c r="AH1314" s="14">
        <v>0.82905982905982911</v>
      </c>
      <c r="AI1314" s="14">
        <v>0.91304347826086951</v>
      </c>
      <c r="AJ1314" s="14">
        <v>1</v>
      </c>
      <c r="AK1314" s="14">
        <v>0.85257985257985258</v>
      </c>
      <c r="AL1314" s="14">
        <v>0.77934272300469487</v>
      </c>
      <c r="AM1314" s="14">
        <v>0.92156862745098034</v>
      </c>
      <c r="AN1314" s="14">
        <v>0.71755725190839692</v>
      </c>
      <c r="AO1314" s="14">
        <v>0.89805825242718451</v>
      </c>
      <c r="AP1314" s="14">
        <v>0.81777777777777783</v>
      </c>
      <c r="AQ1314" s="14">
        <v>0.71557562076749437</v>
      </c>
      <c r="AR1314" s="14">
        <v>0.94224924012158051</v>
      </c>
      <c r="AS1314" s="14">
        <v>0.916015625</v>
      </c>
      <c r="AT1314" s="14">
        <v>1.0359477124183007</v>
      </c>
      <c r="AU1314" s="14">
        <v>0.89795918367346939</v>
      </c>
      <c r="AV1314" s="14">
        <v>0.92500000000000004</v>
      </c>
      <c r="AW1314" s="14">
        <v>0.89123867069486407</v>
      </c>
      <c r="AX1314" s="14">
        <v>0.93333333333333335</v>
      </c>
      <c r="AY1314" s="14">
        <v>0.98484848484848486</v>
      </c>
      <c r="AZ1314" s="14">
        <v>1.2766990291262137</v>
      </c>
      <c r="BA1314" s="14">
        <v>1.0293255131964809</v>
      </c>
      <c r="BB1314" s="14">
        <v>0.87005649717514122</v>
      </c>
      <c r="BC1314" s="14">
        <v>0.98124999999999996</v>
      </c>
      <c r="BD1314" s="14">
        <v>0.93956043956043955</v>
      </c>
      <c r="BE1314" s="14">
        <v>0.73311367380560133</v>
      </c>
      <c r="BF1314" s="14">
        <v>0.83652430044182624</v>
      </c>
      <c r="BG1314" s="14">
        <v>0.91118421052631582</v>
      </c>
      <c r="BH1314" s="14">
        <v>1.0714285714285714</v>
      </c>
      <c r="BI1314" s="14">
        <v>0.97732997481108308</v>
      </c>
      <c r="BJ1314" s="14">
        <v>1.0217391304347827</v>
      </c>
      <c r="BK1314" s="14">
        <v>0.84029484029484025</v>
      </c>
      <c r="BL1314" s="14">
        <v>0.95154185022026427</v>
      </c>
      <c r="BM1314" s="14">
        <v>0.89393939393939392</v>
      </c>
      <c r="BN1314" s="14">
        <v>0.78881987577639756</v>
      </c>
      <c r="BO1314" s="14">
        <v>0.94594594594594594</v>
      </c>
      <c r="BP1314" s="14">
        <v>0.83897158322056831</v>
      </c>
      <c r="BQ1314" s="14">
        <v>0.92399049881235151</v>
      </c>
      <c r="BR1314" s="14">
        <v>0.87564766839378239</v>
      </c>
      <c r="BS1314" s="14">
        <v>0.97385620915032678</v>
      </c>
      <c r="BT1314" s="14">
        <v>0.85365853658536583</v>
      </c>
      <c r="BU1314" s="14">
        <v>0.87732342007434949</v>
      </c>
      <c r="BV1314" s="14">
        <v>0.89874301675977653</v>
      </c>
      <c r="BW1314" s="14">
        <v>0.97069597069597069</v>
      </c>
      <c r="BX1314" s="14">
        <v>0.78449408672798948</v>
      </c>
      <c r="BY1314" s="14">
        <v>0.81176470588235294</v>
      </c>
      <c r="BZ1314" s="14">
        <v>0.81188118811881194</v>
      </c>
      <c r="CA1314" s="14">
        <v>0.96517412935323388</v>
      </c>
      <c r="CB1314" s="14">
        <v>1.3655913978494623</v>
      </c>
      <c r="CC1314" s="14">
        <v>0.86082474226804129</v>
      </c>
      <c r="CD1314" s="14">
        <v>0.93548387096774188</v>
      </c>
      <c r="CE1314" s="14">
        <v>0.96666666666666667</v>
      </c>
      <c r="CF1314" s="14">
        <v>1.0247349823321554</v>
      </c>
      <c r="CG1314" s="14">
        <v>0.77304964539007093</v>
      </c>
      <c r="CH1314" s="14">
        <v>0.85214007782101164</v>
      </c>
      <c r="CI1314" s="14">
        <v>0.8</v>
      </c>
      <c r="CJ1314" s="14">
        <v>0.86084905660377353</v>
      </c>
      <c r="CK1314" s="14">
        <v>0.90595611285266453</v>
      </c>
      <c r="CL1314" s="14">
        <v>0.80128205128205132</v>
      </c>
      <c r="CM1314" s="14">
        <v>0.76010101010101006</v>
      </c>
      <c r="CN1314" s="14">
        <v>0.90439276485788112</v>
      </c>
      <c r="CO1314" s="14">
        <v>0.69982238010657194</v>
      </c>
      <c r="CP1314" s="14">
        <v>0.73964497041420119</v>
      </c>
      <c r="CQ1314" s="14">
        <v>0.81384248210023868</v>
      </c>
      <c r="CR1314" s="14">
        <v>1.0193236714975846</v>
      </c>
      <c r="CS1314" s="14">
        <v>0.67454068241469811</v>
      </c>
      <c r="CT1314" s="14">
        <v>0.68925619834710738</v>
      </c>
      <c r="CU1314" s="14">
        <v>0.9468599033816425</v>
      </c>
      <c r="CV1314" s="14">
        <v>0.94390715667311409</v>
      </c>
      <c r="CW1314" s="14">
        <v>0.84708737864077666</v>
      </c>
      <c r="CX1314" s="14">
        <v>0.81043956043956045</v>
      </c>
      <c r="CY1314" s="14">
        <v>0.76801405975395431</v>
      </c>
      <c r="CZ1314" s="14">
        <v>0.75045207956600357</v>
      </c>
      <c r="DA1314" s="14">
        <v>0.9178403755868545</v>
      </c>
      <c r="DB1314" s="14">
        <v>0.82561307901907355</v>
      </c>
      <c r="DC1314" s="14">
        <v>0.88082901554404147</v>
      </c>
      <c r="DD1314" s="14">
        <v>0.85897435897435892</v>
      </c>
      <c r="DE1314" s="14">
        <v>0.97560975609756095</v>
      </c>
    </row>
    <row r="1315" spans="1:109">
      <c r="A1315">
        <v>1583</v>
      </c>
      <c r="B1315">
        <v>1</v>
      </c>
      <c r="C1315">
        <v>33</v>
      </c>
      <c r="D1315">
        <v>47</v>
      </c>
      <c r="E1315">
        <v>781534</v>
      </c>
      <c r="F1315" t="s">
        <v>1316</v>
      </c>
      <c r="G1315" t="s">
        <v>1529</v>
      </c>
      <c r="H1315" t="s">
        <v>1530</v>
      </c>
      <c r="J1315" s="14">
        <v>0.76744186046511631</v>
      </c>
      <c r="K1315" s="14">
        <v>0.71645415907710985</v>
      </c>
      <c r="L1315" s="14">
        <v>0.74705882352941178</v>
      </c>
      <c r="M1315" s="14">
        <v>0.86895674300254455</v>
      </c>
      <c r="N1315" s="14">
        <v>1.118279569892473</v>
      </c>
      <c r="O1315" s="14">
        <v>1.2285966460723743</v>
      </c>
      <c r="P1315" s="14">
        <v>0.88046272493573263</v>
      </c>
      <c r="Q1315" s="14">
        <v>0.83425414364640882</v>
      </c>
      <c r="R1315" s="14">
        <v>1</v>
      </c>
      <c r="S1315" s="14">
        <v>0.88397790055248615</v>
      </c>
      <c r="T1315" s="14">
        <v>0.78753541076487255</v>
      </c>
      <c r="U1315" s="14">
        <v>0.83838383838383834</v>
      </c>
      <c r="V1315" s="14">
        <v>0.89300411522633749</v>
      </c>
      <c r="W1315" s="14">
        <v>0.77536231884057971</v>
      </c>
      <c r="X1315" s="14">
        <v>0.93032015065913376</v>
      </c>
      <c r="Y1315" s="14">
        <v>0.97345132743362828</v>
      </c>
      <c r="Z1315" s="14">
        <v>0.76737160120845926</v>
      </c>
      <c r="AA1315" s="14">
        <v>0.87017543859649127</v>
      </c>
      <c r="AB1315" s="14">
        <v>0.94071146245059289</v>
      </c>
      <c r="AC1315" s="14">
        <v>0.91818181818181821</v>
      </c>
      <c r="AD1315" s="14">
        <v>0.971830985915493</v>
      </c>
      <c r="AE1315" s="14">
        <v>0.92682926829268297</v>
      </c>
      <c r="AF1315" s="14">
        <v>0.63404255319148939</v>
      </c>
      <c r="AG1315" s="14">
        <v>0.82311320754716977</v>
      </c>
      <c r="AH1315" s="14">
        <v>0.82478632478632474</v>
      </c>
      <c r="AI1315" s="14">
        <v>0.91304347826086951</v>
      </c>
      <c r="AJ1315" s="14">
        <v>0.91935483870967738</v>
      </c>
      <c r="AK1315" s="14">
        <v>0.82800982800982803</v>
      </c>
      <c r="AL1315" s="14">
        <v>0.74178403755868549</v>
      </c>
      <c r="AM1315" s="14">
        <v>0.97549019607843135</v>
      </c>
      <c r="AN1315" s="14">
        <v>0.77862595419847325</v>
      </c>
      <c r="AO1315" s="14">
        <v>0.80582524271844658</v>
      </c>
      <c r="AP1315" s="14">
        <v>0.86222222222222222</v>
      </c>
      <c r="AQ1315" s="14">
        <v>0.7020316027088036</v>
      </c>
      <c r="AR1315" s="14">
        <v>0.83282674772036469</v>
      </c>
      <c r="AS1315" s="14">
        <v>0.818359375</v>
      </c>
      <c r="AT1315" s="14">
        <v>0.96078431372549022</v>
      </c>
      <c r="AU1315" s="14">
        <v>0.74285714285714288</v>
      </c>
      <c r="AV1315" s="14">
        <v>0.85</v>
      </c>
      <c r="AW1315" s="14">
        <v>0.69486404833836857</v>
      </c>
      <c r="AX1315" s="14">
        <v>0.98</v>
      </c>
      <c r="AY1315" s="14">
        <v>0.87121212121212122</v>
      </c>
      <c r="AZ1315" s="14">
        <v>1.0533980582524272</v>
      </c>
      <c r="BA1315" s="14">
        <v>0.97067448680351909</v>
      </c>
      <c r="BB1315" s="14">
        <v>0.81355932203389836</v>
      </c>
      <c r="BC1315" s="14">
        <v>0.875</v>
      </c>
      <c r="BD1315" s="14">
        <v>0.84615384615384615</v>
      </c>
      <c r="BE1315" s="14">
        <v>0.68039538714991765</v>
      </c>
      <c r="BF1315" s="14">
        <v>0.81296023564064801</v>
      </c>
      <c r="BG1315" s="14">
        <v>0.82236842105263153</v>
      </c>
      <c r="BH1315" s="14">
        <v>1.0357142857142858</v>
      </c>
      <c r="BI1315" s="14">
        <v>0.8589420654911839</v>
      </c>
      <c r="BJ1315" s="14">
        <v>1.201086956521739</v>
      </c>
      <c r="BK1315" s="14">
        <v>0.81818181818181823</v>
      </c>
      <c r="BL1315" s="14">
        <v>0.88105726872246692</v>
      </c>
      <c r="BM1315" s="14">
        <v>1.1111111111111112</v>
      </c>
      <c r="BN1315" s="14">
        <v>0.83229813664596275</v>
      </c>
      <c r="BO1315" s="14">
        <v>0.71621621621621623</v>
      </c>
      <c r="BP1315" s="14">
        <v>0.68290482634190353</v>
      </c>
      <c r="BQ1315" s="14">
        <v>0.92874109263657956</v>
      </c>
      <c r="BR1315" s="14">
        <v>0.81347150259067358</v>
      </c>
      <c r="BS1315" s="14">
        <v>0.94117647058823528</v>
      </c>
      <c r="BT1315" s="14">
        <v>0.73577235772357719</v>
      </c>
      <c r="BU1315" s="14">
        <v>0.81412639405204457</v>
      </c>
      <c r="BV1315" s="14">
        <v>0.89245810055865926</v>
      </c>
      <c r="BW1315" s="14">
        <v>0.9926739926739927</v>
      </c>
      <c r="BX1315" s="14">
        <v>0.79369250985545337</v>
      </c>
      <c r="BY1315" s="14">
        <v>0.7382352941176471</v>
      </c>
      <c r="BZ1315" s="14">
        <v>0.87128712871287128</v>
      </c>
      <c r="CA1315" s="14">
        <v>0.89054726368159209</v>
      </c>
      <c r="CB1315" s="14">
        <v>0.89247311827956988</v>
      </c>
      <c r="CC1315" s="14">
        <v>0.97422680412371132</v>
      </c>
      <c r="CD1315" s="14">
        <v>0.79354838709677422</v>
      </c>
      <c r="CE1315" s="14">
        <v>0.95416666666666672</v>
      </c>
      <c r="CF1315" s="14">
        <v>0.97526501766784457</v>
      </c>
      <c r="CG1315" s="14">
        <v>0.67139479905437349</v>
      </c>
      <c r="CH1315" s="14">
        <v>0.8443579766536965</v>
      </c>
      <c r="CI1315" s="14">
        <v>0.96776699029126212</v>
      </c>
      <c r="CJ1315" s="14">
        <v>0.69339622641509435</v>
      </c>
      <c r="CK1315" s="14">
        <v>0.7711598746081505</v>
      </c>
      <c r="CL1315" s="14">
        <v>1.0235042735042734</v>
      </c>
      <c r="CM1315" s="14">
        <v>0.84848484848484851</v>
      </c>
      <c r="CN1315" s="14">
        <v>0.7441860465116279</v>
      </c>
      <c r="CO1315" s="14">
        <v>0.69626998223801062</v>
      </c>
      <c r="CP1315" s="14">
        <v>0.73372781065088755</v>
      </c>
      <c r="CQ1315" s="14">
        <v>0.68019093078758952</v>
      </c>
      <c r="CR1315" s="14">
        <v>0.89130434782608692</v>
      </c>
      <c r="CS1315" s="14">
        <v>0.6955380577427821</v>
      </c>
      <c r="CT1315" s="14">
        <v>0.73884297520661157</v>
      </c>
      <c r="CU1315" s="14">
        <v>1.0048309178743962</v>
      </c>
      <c r="CV1315" s="14">
        <v>0.77562862669245647</v>
      </c>
      <c r="CW1315" s="14">
        <v>0.74271844660194175</v>
      </c>
      <c r="CX1315" s="14">
        <v>0.74450549450549453</v>
      </c>
      <c r="CY1315" s="14">
        <v>0.55360281195079086</v>
      </c>
      <c r="CZ1315" s="14">
        <v>0.67992766726943943</v>
      </c>
      <c r="DA1315" s="14">
        <v>0.93661971830985913</v>
      </c>
      <c r="DB1315" s="14">
        <v>0.70027247956403271</v>
      </c>
      <c r="DC1315" s="14">
        <v>0.7590673575129534</v>
      </c>
      <c r="DD1315" s="14">
        <v>0.76282051282051277</v>
      </c>
      <c r="DE1315" s="14">
        <v>0.73170731707317072</v>
      </c>
    </row>
    <row r="1316" spans="1:109">
      <c r="A1316">
        <v>1584</v>
      </c>
      <c r="B1316">
        <v>1</v>
      </c>
      <c r="C1316">
        <v>33</v>
      </c>
      <c r="D1316">
        <v>48</v>
      </c>
      <c r="E1316">
        <v>781542</v>
      </c>
      <c r="F1316" t="s">
        <v>310</v>
      </c>
      <c r="G1316" t="s">
        <v>310</v>
      </c>
      <c r="H1316" t="s">
        <v>1530</v>
      </c>
      <c r="J1316" s="14">
        <v>0.73255813953488369</v>
      </c>
      <c r="K1316" s="14">
        <v>0.71402550091074679</v>
      </c>
      <c r="L1316" s="14">
        <v>0.74117647058823533</v>
      </c>
      <c r="M1316" s="14">
        <v>0.54325699745547074</v>
      </c>
      <c r="N1316" s="14">
        <v>1.0147849462365592</v>
      </c>
      <c r="O1316" s="14">
        <v>1.2833186231244484</v>
      </c>
      <c r="P1316" s="14">
        <v>0.68637532133676094</v>
      </c>
      <c r="Q1316" s="14">
        <v>0.67403314917127077</v>
      </c>
      <c r="R1316" s="14">
        <v>0.92727272727272725</v>
      </c>
      <c r="S1316" s="14">
        <v>0.77900552486187846</v>
      </c>
      <c r="T1316" s="14">
        <v>0.74220963172804533</v>
      </c>
      <c r="U1316" s="14">
        <v>0.70707070707070707</v>
      </c>
      <c r="V1316" s="14">
        <v>0.89711934156378603</v>
      </c>
      <c r="W1316" s="14">
        <v>0.85507246376811596</v>
      </c>
      <c r="X1316" s="14">
        <v>0.89077212806026362</v>
      </c>
      <c r="Y1316" s="14">
        <v>0.89911504424778765</v>
      </c>
      <c r="Z1316" s="14">
        <v>0.74320241691842903</v>
      </c>
      <c r="AA1316" s="14">
        <v>0.70175438596491224</v>
      </c>
      <c r="AB1316" s="14">
        <v>0.97233201581027673</v>
      </c>
      <c r="AC1316" s="14">
        <v>0.9363636363636364</v>
      </c>
      <c r="AD1316" s="14">
        <v>1.0140845070422535</v>
      </c>
      <c r="AE1316" s="14">
        <v>0.89634146341463417</v>
      </c>
      <c r="AF1316" s="14">
        <v>0.65531914893617016</v>
      </c>
      <c r="AG1316" s="14">
        <v>0.81839622641509435</v>
      </c>
      <c r="AH1316" s="14">
        <v>0.83760683760683763</v>
      </c>
      <c r="AI1316" s="14">
        <v>0.86024844720496896</v>
      </c>
      <c r="AJ1316" s="14">
        <v>0.967741935483871</v>
      </c>
      <c r="AK1316" s="14">
        <v>0.81326781326781328</v>
      </c>
      <c r="AL1316" s="14">
        <v>0.647887323943662</v>
      </c>
      <c r="AM1316" s="14">
        <v>0.84803921568627449</v>
      </c>
      <c r="AN1316" s="14">
        <v>0.70992366412213737</v>
      </c>
      <c r="AO1316" s="14">
        <v>0.82281553398058249</v>
      </c>
      <c r="AP1316" s="14">
        <v>0.81333333333333335</v>
      </c>
      <c r="AQ1316" s="14">
        <v>0.60722347629796836</v>
      </c>
      <c r="AR1316" s="14">
        <v>0.79939209726443772</v>
      </c>
      <c r="AS1316" s="14">
        <v>0.66796875</v>
      </c>
      <c r="AT1316" s="14">
        <v>0.96405228758169936</v>
      </c>
      <c r="AU1316" s="14">
        <v>0.64489795918367343</v>
      </c>
      <c r="AV1316" s="14">
        <v>0.95</v>
      </c>
      <c r="AW1316" s="14">
        <v>0.79154078549848939</v>
      </c>
      <c r="AX1316" s="14">
        <v>0.81333333333333335</v>
      </c>
      <c r="AY1316" s="14">
        <v>0.84848484848484851</v>
      </c>
      <c r="AZ1316" s="14">
        <v>1.0242718446601942</v>
      </c>
      <c r="BA1316" s="14">
        <v>0.967741935483871</v>
      </c>
      <c r="BB1316" s="14">
        <v>0.85875706214689262</v>
      </c>
      <c r="BC1316" s="14">
        <v>0.65625</v>
      </c>
      <c r="BD1316" s="14">
        <v>0.80769230769230771</v>
      </c>
      <c r="BE1316" s="14">
        <v>0.47446457990115321</v>
      </c>
      <c r="BF1316" s="14">
        <v>0.83210603829160534</v>
      </c>
      <c r="BG1316" s="14">
        <v>0.82236842105263153</v>
      </c>
      <c r="BH1316" s="14">
        <v>1.1285714285714286</v>
      </c>
      <c r="BI1316" s="14">
        <v>0.8639798488664987</v>
      </c>
      <c r="BJ1316" s="14">
        <v>1.3641304347826086</v>
      </c>
      <c r="BK1316" s="14">
        <v>0.88943488943488946</v>
      </c>
      <c r="BL1316" s="14">
        <v>0.81938325991189431</v>
      </c>
      <c r="BM1316" s="14">
        <v>0.77777777777777779</v>
      </c>
      <c r="BN1316" s="14">
        <v>0.81987577639751552</v>
      </c>
      <c r="BO1316" s="14">
        <v>0.73783783783783785</v>
      </c>
      <c r="BP1316" s="14">
        <v>0.64862426702751463</v>
      </c>
      <c r="BQ1316" s="14">
        <v>0.71258907363420432</v>
      </c>
      <c r="BR1316" s="14">
        <v>0.82901554404145072</v>
      </c>
      <c r="BS1316" s="14">
        <v>0.86274509803921573</v>
      </c>
      <c r="BT1316" s="14">
        <v>0.71138211382113825</v>
      </c>
      <c r="BU1316" s="14">
        <v>0.81412639405204457</v>
      </c>
      <c r="BV1316" s="14">
        <v>0.76326815642458101</v>
      </c>
      <c r="BW1316" s="14">
        <v>0.92673992673992678</v>
      </c>
      <c r="BX1316" s="14">
        <v>0.75689881734559794</v>
      </c>
      <c r="BY1316" s="14">
        <v>0.76470588235294112</v>
      </c>
      <c r="BZ1316" s="14">
        <v>0.68316831683168322</v>
      </c>
      <c r="CA1316" s="14">
        <v>0.84079601990049746</v>
      </c>
      <c r="CB1316" s="14">
        <v>1.3118279569892473</v>
      </c>
      <c r="CC1316" s="14">
        <v>0.90721649484536082</v>
      </c>
      <c r="CD1316" s="14">
        <v>0.76774193548387093</v>
      </c>
      <c r="CE1316" s="14">
        <v>0.85416666666666663</v>
      </c>
      <c r="CF1316" s="14">
        <v>0.95759717314487636</v>
      </c>
      <c r="CG1316" s="14">
        <v>0.61229314420803782</v>
      </c>
      <c r="CH1316" s="14">
        <v>0.84824902723735407</v>
      </c>
      <c r="CI1316" s="14">
        <v>0.86368932038834956</v>
      </c>
      <c r="CJ1316" s="14">
        <v>0.7617924528301887</v>
      </c>
      <c r="CK1316" s="14">
        <v>0.81191222570532917</v>
      </c>
      <c r="CL1316" s="14">
        <v>0.69230769230769229</v>
      </c>
      <c r="CM1316" s="14">
        <v>0.84343434343434343</v>
      </c>
      <c r="CN1316" s="14">
        <v>0.71834625322997414</v>
      </c>
      <c r="CO1316" s="14">
        <v>0.61456483126110129</v>
      </c>
      <c r="CP1316" s="14">
        <v>0.71597633136094674</v>
      </c>
      <c r="CQ1316" s="14">
        <v>0.73031026252983289</v>
      </c>
      <c r="CR1316" s="14">
        <v>0.96618357487922701</v>
      </c>
      <c r="CS1316" s="14">
        <v>0.51706036745406825</v>
      </c>
      <c r="CT1316" s="14">
        <v>0.71570247933884301</v>
      </c>
      <c r="CU1316" s="14">
        <v>1.0628019323671498</v>
      </c>
      <c r="CV1316" s="14">
        <v>0.81431334622823981</v>
      </c>
      <c r="CW1316" s="14">
        <v>0.78398058252427183</v>
      </c>
      <c r="CX1316" s="14">
        <v>0.76648351648351654</v>
      </c>
      <c r="CY1316" s="14">
        <v>0.5588752196836555</v>
      </c>
      <c r="CZ1316" s="14">
        <v>0.6238698010849909</v>
      </c>
      <c r="DA1316" s="14">
        <v>0.84741784037558687</v>
      </c>
      <c r="DB1316" s="14">
        <v>0.60762942779291551</v>
      </c>
      <c r="DC1316" s="14">
        <v>0.71761658031088082</v>
      </c>
      <c r="DD1316" s="14">
        <v>0.71153846153846156</v>
      </c>
      <c r="DE1316" s="14">
        <v>0.86048780487804877</v>
      </c>
    </row>
    <row r="1317" spans="1:109">
      <c r="A1317">
        <v>1585</v>
      </c>
      <c r="B1317">
        <v>1</v>
      </c>
      <c r="C1317">
        <v>34</v>
      </c>
      <c r="D1317">
        <v>1</v>
      </c>
      <c r="E1317">
        <v>781447</v>
      </c>
      <c r="F1317" t="s">
        <v>1317</v>
      </c>
      <c r="G1317" t="s">
        <v>2158</v>
      </c>
      <c r="H1317" t="s">
        <v>1530</v>
      </c>
      <c r="J1317" s="14">
        <v>0.77906976744186052</v>
      </c>
      <c r="K1317" s="14">
        <v>0.53066180935033391</v>
      </c>
      <c r="L1317" s="14">
        <v>0.92156862745098034</v>
      </c>
      <c r="M1317" s="14">
        <v>0.55470737913486001</v>
      </c>
      <c r="N1317" s="14">
        <v>0.771505376344086</v>
      </c>
      <c r="O1317" s="14">
        <v>0.81553398058252424</v>
      </c>
      <c r="P1317" s="14">
        <v>0.81233933161953731</v>
      </c>
      <c r="Q1317" s="14">
        <v>0.77348066298342544</v>
      </c>
      <c r="R1317" s="14">
        <v>0.98636363636363633</v>
      </c>
      <c r="S1317" s="14">
        <v>0.86740331491712708</v>
      </c>
      <c r="T1317" s="14">
        <v>0.99716713881019825</v>
      </c>
      <c r="U1317" s="14">
        <v>0.9242424242424242</v>
      </c>
      <c r="V1317" s="14">
        <v>0.76543209876543206</v>
      </c>
      <c r="W1317" s="14">
        <v>0.83333333333333337</v>
      </c>
      <c r="X1317" s="14">
        <v>0.86252354048964219</v>
      </c>
      <c r="Y1317" s="14">
        <v>0.85663716814159296</v>
      </c>
      <c r="Z1317" s="14">
        <v>0.8761329305135952</v>
      </c>
      <c r="AA1317" s="14">
        <v>0.77894736842105261</v>
      </c>
      <c r="AB1317" s="14">
        <v>0.65612648221343872</v>
      </c>
      <c r="AC1317" s="14">
        <v>0.8</v>
      </c>
      <c r="AD1317" s="14">
        <v>1.0845070422535212</v>
      </c>
      <c r="AE1317" s="14">
        <v>0.80487804878048785</v>
      </c>
      <c r="AF1317" s="14">
        <v>0.7531914893617021</v>
      </c>
      <c r="AG1317" s="14">
        <v>0.89622641509433965</v>
      </c>
      <c r="AH1317" s="14">
        <v>0.88461538461538458</v>
      </c>
      <c r="AI1317" s="14">
        <v>0.87577639751552794</v>
      </c>
      <c r="AJ1317" s="14">
        <v>0.74193548387096775</v>
      </c>
      <c r="AK1317" s="14">
        <v>0.79361179361179357</v>
      </c>
      <c r="AL1317" s="14">
        <v>0.62910798122065725</v>
      </c>
      <c r="AM1317" s="14">
        <v>1</v>
      </c>
      <c r="AN1317" s="14">
        <v>0.76335877862595425</v>
      </c>
      <c r="AO1317" s="14">
        <v>0.72330097087378642</v>
      </c>
      <c r="AP1317" s="14">
        <v>0.68888888888888888</v>
      </c>
      <c r="AQ1317" s="14">
        <v>0.8893905191873589</v>
      </c>
      <c r="AR1317" s="14">
        <v>0.91489361702127658</v>
      </c>
      <c r="AS1317" s="14">
        <v>0.654296875</v>
      </c>
      <c r="AT1317" s="14">
        <v>0.82679738562091498</v>
      </c>
      <c r="AU1317" s="14">
        <v>0.68163265306122445</v>
      </c>
      <c r="AV1317" s="14">
        <v>0.9</v>
      </c>
      <c r="AW1317" s="14">
        <v>0.77341389728096677</v>
      </c>
      <c r="AX1317" s="14">
        <v>0.96</v>
      </c>
      <c r="AY1317" s="14">
        <v>0.94696969696969702</v>
      </c>
      <c r="AZ1317" s="14">
        <v>0.66019417475728159</v>
      </c>
      <c r="BA1317" s="14">
        <v>0.83284457478005869</v>
      </c>
      <c r="BB1317" s="14">
        <v>0.88135593220338981</v>
      </c>
      <c r="BC1317" s="14">
        <v>0.87083333333333335</v>
      </c>
      <c r="BD1317" s="14">
        <v>0.77472527472527475</v>
      </c>
      <c r="BE1317" s="14">
        <v>0.82207578253706759</v>
      </c>
      <c r="BF1317" s="14">
        <v>0.87776141384388806</v>
      </c>
      <c r="BG1317" s="14">
        <v>0.83881578947368418</v>
      </c>
      <c r="BH1317" s="14">
        <v>1.0357142857142858</v>
      </c>
      <c r="BI1317" s="14">
        <v>0.59697732997481112</v>
      </c>
      <c r="BJ1317" s="14">
        <v>0.95652173913043481</v>
      </c>
      <c r="BK1317" s="14">
        <v>0.88697788697788693</v>
      </c>
      <c r="BL1317" s="14">
        <v>0.86343612334801767</v>
      </c>
      <c r="BM1317" s="14">
        <v>0.90656565656565657</v>
      </c>
      <c r="BN1317" s="14">
        <v>0.94565217391304346</v>
      </c>
      <c r="BO1317" s="14">
        <v>0.89189189189189189</v>
      </c>
      <c r="BP1317" s="14">
        <v>0.73793414524131706</v>
      </c>
      <c r="BQ1317" s="14">
        <v>0.78859857482185269</v>
      </c>
      <c r="BR1317" s="14">
        <v>0.92227979274611394</v>
      </c>
      <c r="BS1317" s="14">
        <v>0.92810457516339873</v>
      </c>
      <c r="BT1317" s="14">
        <v>0.96341463414634143</v>
      </c>
      <c r="BU1317" s="14">
        <v>0.81412639405204457</v>
      </c>
      <c r="BV1317" s="14">
        <v>0.81075418994413406</v>
      </c>
      <c r="BW1317" s="14">
        <v>0.87912087912087911</v>
      </c>
      <c r="BX1317" s="14">
        <v>0.76741130091984233</v>
      </c>
      <c r="BY1317" s="14">
        <v>0.77352941176470591</v>
      </c>
      <c r="BZ1317" s="14">
        <v>0.78217821782178221</v>
      </c>
      <c r="CA1317" s="14">
        <v>0.90049751243781095</v>
      </c>
      <c r="CB1317" s="14">
        <v>0.80645161290322576</v>
      </c>
      <c r="CC1317" s="14">
        <v>0.91752577319587625</v>
      </c>
      <c r="CD1317" s="14">
        <v>0.6645161290322581</v>
      </c>
      <c r="CE1317" s="14">
        <v>0.76666666666666672</v>
      </c>
      <c r="CF1317" s="14">
        <v>0.607773851590106</v>
      </c>
      <c r="CG1317" s="14">
        <v>0.73995271867612289</v>
      </c>
      <c r="CH1317" s="14">
        <v>0.97276264591439687</v>
      </c>
      <c r="CI1317" s="14">
        <v>0.87067961165048546</v>
      </c>
      <c r="CJ1317" s="14">
        <v>0.964622641509434</v>
      </c>
      <c r="CK1317" s="14">
        <v>0.7178683385579937</v>
      </c>
      <c r="CL1317" s="14">
        <v>0.79700854700854706</v>
      </c>
      <c r="CM1317" s="14">
        <v>0.78409090909090906</v>
      </c>
      <c r="CN1317" s="14">
        <v>0.80620155038759689</v>
      </c>
      <c r="CO1317" s="14">
        <v>0.74245115452930732</v>
      </c>
      <c r="CP1317" s="14">
        <v>0.83727810650887569</v>
      </c>
      <c r="CQ1317" s="14">
        <v>0.91169451073985686</v>
      </c>
      <c r="CR1317" s="14">
        <v>0.68357487922705318</v>
      </c>
      <c r="CS1317" s="14">
        <v>0.70603674540682415</v>
      </c>
      <c r="CT1317" s="14">
        <v>0.8611570247933884</v>
      </c>
      <c r="CU1317" s="14">
        <v>0.83091787439613529</v>
      </c>
      <c r="CV1317" s="14">
        <v>0.96905222437137328</v>
      </c>
      <c r="CW1317" s="14">
        <v>0.779126213592233</v>
      </c>
      <c r="CX1317" s="14">
        <v>0.74450549450549453</v>
      </c>
      <c r="CY1317" s="14">
        <v>0.7152899824253075</v>
      </c>
      <c r="CZ1317" s="14">
        <v>0.7613019891500904</v>
      </c>
      <c r="DA1317" s="14">
        <v>0.87558685446009388</v>
      </c>
      <c r="DB1317" s="14">
        <v>0.79564032697547682</v>
      </c>
      <c r="DC1317" s="14">
        <v>0.80569948186528495</v>
      </c>
      <c r="DD1317" s="14">
        <v>0.84615384615384615</v>
      </c>
      <c r="DE1317" s="14">
        <v>0.79024390243902443</v>
      </c>
    </row>
    <row r="1318" spans="1:109">
      <c r="A1318">
        <v>1586</v>
      </c>
      <c r="B1318">
        <v>1</v>
      </c>
      <c r="C1318">
        <v>34</v>
      </c>
      <c r="D1318">
        <v>2</v>
      </c>
      <c r="E1318">
        <v>781455</v>
      </c>
      <c r="F1318" t="s">
        <v>1318</v>
      </c>
      <c r="G1318" t="s">
        <v>1545</v>
      </c>
      <c r="H1318" t="s">
        <v>1530</v>
      </c>
      <c r="J1318" s="14">
        <v>0.81395348837209303</v>
      </c>
      <c r="K1318" s="14">
        <v>0.57802064359441407</v>
      </c>
      <c r="L1318" s="14">
        <v>0.88823529411764701</v>
      </c>
      <c r="M1318" s="14">
        <v>0.59160305343511455</v>
      </c>
      <c r="N1318" s="14">
        <v>0.87231182795698925</v>
      </c>
      <c r="O1318" s="14">
        <v>0.83142100617828774</v>
      </c>
      <c r="P1318" s="14">
        <v>0.85732647814910024</v>
      </c>
      <c r="Q1318" s="14">
        <v>0.91712707182320441</v>
      </c>
      <c r="R1318" s="14">
        <v>0.98181818181818181</v>
      </c>
      <c r="S1318" s="14">
        <v>0.96685082872928174</v>
      </c>
      <c r="T1318" s="14">
        <v>0.91501416430594906</v>
      </c>
      <c r="U1318" s="14">
        <v>1.0202020202020201</v>
      </c>
      <c r="V1318" s="14">
        <v>0.81893004115226342</v>
      </c>
      <c r="W1318" s="14">
        <v>0.78985507246376807</v>
      </c>
      <c r="X1318" s="14">
        <v>0.92655367231638419</v>
      </c>
      <c r="Y1318" s="14">
        <v>0.91681415929203536</v>
      </c>
      <c r="Z1318" s="14">
        <v>0.86404833836858008</v>
      </c>
      <c r="AA1318" s="14">
        <v>0.76491228070175443</v>
      </c>
      <c r="AB1318" s="14">
        <v>0.77865612648221338</v>
      </c>
      <c r="AC1318" s="14">
        <v>0.9</v>
      </c>
      <c r="AD1318" s="14">
        <v>1.1408450704225352</v>
      </c>
      <c r="AE1318" s="14">
        <v>0.81707317073170727</v>
      </c>
      <c r="AF1318" s="14">
        <v>0.78297872340425534</v>
      </c>
      <c r="AG1318" s="14">
        <v>0.89386792452830188</v>
      </c>
      <c r="AH1318" s="14">
        <v>0.9145299145299145</v>
      </c>
      <c r="AI1318" s="14">
        <v>0.91925465838509313</v>
      </c>
      <c r="AJ1318" s="14">
        <v>0.75806451612903225</v>
      </c>
      <c r="AK1318" s="14">
        <v>0.78132678132678135</v>
      </c>
      <c r="AL1318" s="14">
        <v>0.69483568075117375</v>
      </c>
      <c r="AM1318" s="14">
        <v>0.99019607843137258</v>
      </c>
      <c r="AN1318" s="14">
        <v>0.77862595419847325</v>
      </c>
      <c r="AO1318" s="14">
        <v>0.74271844660194175</v>
      </c>
      <c r="AP1318" s="14">
        <v>0.73777777777777775</v>
      </c>
      <c r="AQ1318" s="14">
        <v>1.0158013544018059</v>
      </c>
      <c r="AR1318" s="14">
        <v>0.96352583586626139</v>
      </c>
      <c r="AS1318" s="14">
        <v>0.658203125</v>
      </c>
      <c r="AT1318" s="14">
        <v>0.8856209150326797</v>
      </c>
      <c r="AU1318" s="14">
        <v>0.82040816326530608</v>
      </c>
      <c r="AV1318" s="14">
        <v>0.97499999999999998</v>
      </c>
      <c r="AW1318" s="14">
        <v>0.82175226586102723</v>
      </c>
      <c r="AX1318" s="14">
        <v>0.94666666666666666</v>
      </c>
      <c r="AY1318" s="14">
        <v>1.0227272727272727</v>
      </c>
      <c r="AZ1318" s="14">
        <v>0.79611650485436891</v>
      </c>
      <c r="BA1318" s="14">
        <v>0.80058651026392957</v>
      </c>
      <c r="BB1318" s="14">
        <v>1.0338983050847457</v>
      </c>
      <c r="BC1318" s="14">
        <v>0.95</v>
      </c>
      <c r="BD1318" s="14">
        <v>0.84065934065934067</v>
      </c>
      <c r="BE1318" s="14">
        <v>0.74135090609555188</v>
      </c>
      <c r="BF1318" s="14">
        <v>0.89101620029455086</v>
      </c>
      <c r="BG1318" s="14">
        <v>0.84868421052631582</v>
      </c>
      <c r="BH1318" s="14">
        <v>0.94285714285714284</v>
      </c>
      <c r="BI1318" s="14">
        <v>0.82115869017632237</v>
      </c>
      <c r="BJ1318" s="14">
        <v>1.0217391304347827</v>
      </c>
      <c r="BK1318" s="14">
        <v>0.89680589680589684</v>
      </c>
      <c r="BL1318" s="14">
        <v>0.91189427312775329</v>
      </c>
      <c r="BM1318" s="14">
        <v>0.92171717171717171</v>
      </c>
      <c r="BN1318" s="14">
        <v>1.0481366459627328</v>
      </c>
      <c r="BO1318" s="14">
        <v>0.87027027027027026</v>
      </c>
      <c r="BP1318" s="14">
        <v>0.80559314388813708</v>
      </c>
      <c r="BQ1318" s="14">
        <v>0.68408551068883605</v>
      </c>
      <c r="BR1318" s="14">
        <v>0.772020725388601</v>
      </c>
      <c r="BS1318" s="14">
        <v>0.95424836601307195</v>
      </c>
      <c r="BT1318" s="14">
        <v>1.0609756097560976</v>
      </c>
      <c r="BU1318" s="14">
        <v>0.7992565055762082</v>
      </c>
      <c r="BV1318" s="14">
        <v>0.90363128491620115</v>
      </c>
      <c r="BW1318" s="14">
        <v>0.8424908424908425</v>
      </c>
      <c r="BX1318" s="14">
        <v>0.92641261498028904</v>
      </c>
      <c r="BY1318" s="14">
        <v>0.82058823529411762</v>
      </c>
      <c r="BZ1318" s="14">
        <v>0.75742574257425743</v>
      </c>
      <c r="CA1318" s="14">
        <v>0.95024875621890548</v>
      </c>
      <c r="CB1318" s="14">
        <v>0.77956989247311825</v>
      </c>
      <c r="CC1318" s="14">
        <v>0.85567010309278346</v>
      </c>
      <c r="CD1318" s="14">
        <v>0.73548387096774193</v>
      </c>
      <c r="CE1318" s="14">
        <v>0.8125</v>
      </c>
      <c r="CF1318" s="14">
        <v>0.67137809187279152</v>
      </c>
      <c r="CG1318" s="14">
        <v>0.70449172576832153</v>
      </c>
      <c r="CH1318" s="14">
        <v>1.0038910505836576</v>
      </c>
      <c r="CI1318" s="14">
        <v>0.79533980582524277</v>
      </c>
      <c r="CJ1318" s="14">
        <v>0.94103773584905659</v>
      </c>
      <c r="CK1318" s="14">
        <v>0.7931034482758621</v>
      </c>
      <c r="CL1318" s="14">
        <v>0.73076923076923073</v>
      </c>
      <c r="CM1318" s="14">
        <v>0.76641414141414144</v>
      </c>
      <c r="CN1318" s="14">
        <v>0.81136950904392768</v>
      </c>
      <c r="CO1318" s="14">
        <v>0.84191829484902314</v>
      </c>
      <c r="CP1318" s="14">
        <v>0.84023668639053251</v>
      </c>
      <c r="CQ1318" s="14">
        <v>0.95226730310262531</v>
      </c>
      <c r="CR1318" s="14">
        <v>0.76328502415458932</v>
      </c>
      <c r="CS1318" s="14">
        <v>0.75590551181102361</v>
      </c>
      <c r="CT1318" s="14">
        <v>0.84462809917355375</v>
      </c>
      <c r="CU1318" s="14">
        <v>0.91787439613526567</v>
      </c>
      <c r="CV1318" s="14">
        <v>0.92649903288201163</v>
      </c>
      <c r="CW1318" s="14">
        <v>0.75242718446601942</v>
      </c>
      <c r="CX1318" s="14">
        <v>0.75</v>
      </c>
      <c r="CY1318" s="14">
        <v>0.75571177504393672</v>
      </c>
      <c r="CZ1318" s="14">
        <v>0.94575045207956598</v>
      </c>
      <c r="DA1318" s="14">
        <v>0.92957746478873238</v>
      </c>
      <c r="DB1318" s="14">
        <v>1.0953678474114441</v>
      </c>
      <c r="DC1318" s="14">
        <v>0.80569948186528495</v>
      </c>
      <c r="DD1318" s="14">
        <v>0.89102564102564108</v>
      </c>
      <c r="DE1318" s="14">
        <v>0.73951219512195121</v>
      </c>
    </row>
    <row r="1319" spans="1:109">
      <c r="A1319">
        <v>1587</v>
      </c>
      <c r="B1319">
        <v>1</v>
      </c>
      <c r="C1319">
        <v>34</v>
      </c>
      <c r="D1319">
        <v>3</v>
      </c>
      <c r="E1319">
        <v>781463</v>
      </c>
      <c r="F1319" t="s">
        <v>310</v>
      </c>
      <c r="G1319" t="s">
        <v>310</v>
      </c>
      <c r="H1319" t="s">
        <v>1530</v>
      </c>
      <c r="J1319" s="14">
        <v>0.7558139534883721</v>
      </c>
      <c r="K1319" s="14">
        <v>0.57437765634486948</v>
      </c>
      <c r="L1319" s="14">
        <v>0.88235294117647056</v>
      </c>
      <c r="M1319" s="14">
        <v>0.61959287531806617</v>
      </c>
      <c r="N1319" s="14">
        <v>0.78494623655913975</v>
      </c>
      <c r="O1319" s="14">
        <v>1.2480141218005296</v>
      </c>
      <c r="P1319" s="14">
        <v>0.72236503856041134</v>
      </c>
      <c r="Q1319" s="14">
        <v>0.85635359116022103</v>
      </c>
      <c r="R1319" s="14">
        <v>0.93181818181818177</v>
      </c>
      <c r="S1319" s="14">
        <v>0.82872928176795579</v>
      </c>
      <c r="T1319" s="14">
        <v>0.95184135977337114</v>
      </c>
      <c r="U1319" s="14">
        <v>0.95959595959595956</v>
      </c>
      <c r="V1319" s="14">
        <v>0.89300411522633749</v>
      </c>
      <c r="W1319" s="14">
        <v>0.76811594202898548</v>
      </c>
      <c r="X1319" s="14">
        <v>0.935969868173258</v>
      </c>
      <c r="Y1319" s="14">
        <v>0.93097345132743359</v>
      </c>
      <c r="Z1319" s="14">
        <v>0.86102719033232633</v>
      </c>
      <c r="AA1319" s="14">
        <v>0.6596491228070176</v>
      </c>
      <c r="AB1319" s="14">
        <v>0.6837944664031621</v>
      </c>
      <c r="AC1319" s="14">
        <v>0.84545454545454546</v>
      </c>
      <c r="AD1319" s="14">
        <v>1.0704225352112675</v>
      </c>
      <c r="AE1319" s="14">
        <v>0.79268292682926833</v>
      </c>
      <c r="AF1319" s="14">
        <v>0.90638297872340423</v>
      </c>
      <c r="AG1319" s="14">
        <v>0.87028301886792447</v>
      </c>
      <c r="AH1319" s="14">
        <v>0.8504273504273504</v>
      </c>
      <c r="AI1319" s="14">
        <v>0.85093167701863359</v>
      </c>
      <c r="AJ1319" s="14">
        <v>0.80645161290322576</v>
      </c>
      <c r="AK1319" s="14">
        <v>0.80835380835380832</v>
      </c>
      <c r="AL1319" s="14">
        <v>0.72769953051643188</v>
      </c>
      <c r="AM1319" s="14">
        <v>1.1764705882352942</v>
      </c>
      <c r="AN1319" s="14">
        <v>0.77862595419847325</v>
      </c>
      <c r="AO1319" s="14">
        <v>0.75242718446601942</v>
      </c>
      <c r="AP1319" s="14">
        <v>0.76</v>
      </c>
      <c r="AQ1319" s="14">
        <v>0.96162528216704291</v>
      </c>
      <c r="AR1319" s="14">
        <v>0.87234042553191493</v>
      </c>
      <c r="AS1319" s="14">
        <v>0.61328125</v>
      </c>
      <c r="AT1319" s="14">
        <v>0.90849673202614378</v>
      </c>
      <c r="AU1319" s="14">
        <v>0.87346938775510208</v>
      </c>
      <c r="AV1319" s="14">
        <v>0.9</v>
      </c>
      <c r="AW1319" s="14">
        <v>0.87915407854984895</v>
      </c>
      <c r="AX1319" s="14">
        <v>0.93333333333333335</v>
      </c>
      <c r="AY1319" s="14">
        <v>0.98484848484848486</v>
      </c>
      <c r="AZ1319" s="14">
        <v>0.83009708737864074</v>
      </c>
      <c r="BA1319" s="14">
        <v>0.85923753665689151</v>
      </c>
      <c r="BB1319" s="14">
        <v>1.0225988700564972</v>
      </c>
      <c r="BC1319" s="14">
        <v>1.0520833333333333</v>
      </c>
      <c r="BD1319" s="14">
        <v>0.91208791208791207</v>
      </c>
      <c r="BE1319" s="14">
        <v>0.81713344316309722</v>
      </c>
      <c r="BF1319" s="14">
        <v>0.94698085419734901</v>
      </c>
      <c r="BG1319" s="14">
        <v>0.75986842105263153</v>
      </c>
      <c r="BH1319" s="14">
        <v>0.97857142857142854</v>
      </c>
      <c r="BI1319" s="14">
        <v>0.73551637279596982</v>
      </c>
      <c r="BJ1319" s="14">
        <v>1.326086956521739</v>
      </c>
      <c r="BK1319" s="14">
        <v>0.98034398034398029</v>
      </c>
      <c r="BL1319" s="14">
        <v>0.95594713656387664</v>
      </c>
      <c r="BM1319" s="14">
        <v>0.92171717171717171</v>
      </c>
      <c r="BN1319" s="14">
        <v>1.0372670807453417</v>
      </c>
      <c r="BO1319" s="14">
        <v>0.87297297297297294</v>
      </c>
      <c r="BP1319" s="14">
        <v>0.72169598556608028</v>
      </c>
      <c r="BQ1319" s="14">
        <v>0.81472684085510694</v>
      </c>
      <c r="BR1319" s="14">
        <v>0.77720207253886009</v>
      </c>
      <c r="BS1319" s="14">
        <v>0.92810457516339873</v>
      </c>
      <c r="BT1319" s="14">
        <v>0.93902439024390238</v>
      </c>
      <c r="BU1319" s="14">
        <v>0.78438661710037172</v>
      </c>
      <c r="BV1319" s="14">
        <v>1.2856145251396649</v>
      </c>
      <c r="BW1319" s="14">
        <v>0.87912087912087911</v>
      </c>
      <c r="BX1319" s="14">
        <v>0.797634691195795</v>
      </c>
      <c r="BY1319" s="14">
        <v>0.80294117647058827</v>
      </c>
      <c r="BZ1319" s="14">
        <v>0.81188118811881194</v>
      </c>
      <c r="CA1319" s="14">
        <v>0.90547263681592038</v>
      </c>
      <c r="CB1319" s="14">
        <v>0.83870967741935487</v>
      </c>
      <c r="CC1319" s="14">
        <v>0.87113402061855671</v>
      </c>
      <c r="CD1319" s="14">
        <v>0.73548387096774193</v>
      </c>
      <c r="CE1319" s="14">
        <v>0.7583333333333333</v>
      </c>
      <c r="CF1319" s="14">
        <v>0.65017667844522964</v>
      </c>
      <c r="CG1319" s="14">
        <v>0.68557919621749408</v>
      </c>
      <c r="CH1319" s="14">
        <v>0.92996108949416345</v>
      </c>
      <c r="CI1319" s="14">
        <v>0.82252427184466015</v>
      </c>
      <c r="CJ1319" s="14">
        <v>1.0141509433962264</v>
      </c>
      <c r="CK1319" s="14">
        <v>0.7711598746081505</v>
      </c>
      <c r="CL1319" s="14">
        <v>0.63675213675213671</v>
      </c>
      <c r="CM1319" s="14">
        <v>0.90277777777777779</v>
      </c>
      <c r="CN1319" s="14">
        <v>0.86046511627906974</v>
      </c>
      <c r="CO1319" s="14">
        <v>0.86323268206039072</v>
      </c>
      <c r="CP1319" s="14">
        <v>0.79289940828402372</v>
      </c>
      <c r="CQ1319" s="14">
        <v>0.90214797136038183</v>
      </c>
      <c r="CR1319" s="14">
        <v>0.73188405797101452</v>
      </c>
      <c r="CS1319" s="14">
        <v>0.7427821522309711</v>
      </c>
      <c r="CT1319" s="14">
        <v>0.75867768595041318</v>
      </c>
      <c r="CU1319" s="14">
        <v>0.88405797101449279</v>
      </c>
      <c r="CV1319" s="14">
        <v>0.90522243713733075</v>
      </c>
      <c r="CW1319" s="14">
        <v>0.78155339805825241</v>
      </c>
      <c r="CX1319" s="14">
        <v>0.79395604395604391</v>
      </c>
      <c r="CY1319" s="14">
        <v>0.84182776801405979</v>
      </c>
      <c r="CZ1319" s="14">
        <v>0.8065099457504521</v>
      </c>
      <c r="DA1319" s="14">
        <v>0.99765258215962438</v>
      </c>
      <c r="DB1319" s="14">
        <v>1.0599455040871935</v>
      </c>
      <c r="DC1319" s="14">
        <v>0.86787564766839376</v>
      </c>
      <c r="DD1319" s="14">
        <v>0.88461538461538458</v>
      </c>
      <c r="DE1319" s="14">
        <v>0.82731707317073166</v>
      </c>
    </row>
    <row r="1320" spans="1:109">
      <c r="A1320">
        <v>1588</v>
      </c>
      <c r="B1320">
        <v>1</v>
      </c>
      <c r="C1320">
        <v>34</v>
      </c>
      <c r="D1320">
        <v>4</v>
      </c>
      <c r="E1320">
        <v>781543</v>
      </c>
      <c r="F1320" t="s">
        <v>310</v>
      </c>
      <c r="G1320" t="s">
        <v>310</v>
      </c>
      <c r="H1320" t="s">
        <v>1530</v>
      </c>
      <c r="J1320" s="14">
        <v>0.81395348837209303</v>
      </c>
      <c r="K1320" s="14">
        <v>0.57559198542805101</v>
      </c>
      <c r="L1320" s="14">
        <v>0.95882352941176474</v>
      </c>
      <c r="M1320" s="14">
        <v>0.6081424936386769</v>
      </c>
      <c r="N1320" s="14">
        <v>0.80376344086021501</v>
      </c>
      <c r="O1320" s="14">
        <v>1.3715798764342453</v>
      </c>
      <c r="P1320" s="14">
        <v>1.2082262210796915</v>
      </c>
      <c r="Q1320" s="14">
        <v>0.89502762430939231</v>
      </c>
      <c r="R1320" s="14">
        <v>1</v>
      </c>
      <c r="S1320" s="14">
        <v>0.88950276243093918</v>
      </c>
      <c r="T1320" s="14">
        <v>0.9745042492917847</v>
      </c>
      <c r="U1320" s="14">
        <v>1.0656565656565657</v>
      </c>
      <c r="V1320" s="14">
        <v>0.90946502057613166</v>
      </c>
      <c r="W1320" s="14">
        <v>0.73913043478260865</v>
      </c>
      <c r="X1320" s="14">
        <v>0.99623352165725043</v>
      </c>
      <c r="Y1320" s="14">
        <v>1.1398230088495576</v>
      </c>
      <c r="Z1320" s="14">
        <v>1.1148036253776434</v>
      </c>
      <c r="AA1320" s="14">
        <v>0.77192982456140347</v>
      </c>
      <c r="AB1320" s="14">
        <v>0.85375494071146241</v>
      </c>
      <c r="AC1320" s="14">
        <v>0.90909090909090906</v>
      </c>
      <c r="AD1320" s="14">
        <v>0.971830985915493</v>
      </c>
      <c r="AE1320" s="14">
        <v>0.80487804878048785</v>
      </c>
      <c r="AF1320" s="14">
        <v>1.0297872340425531</v>
      </c>
      <c r="AG1320" s="14">
        <v>0.91981132075471694</v>
      </c>
      <c r="AH1320" s="14">
        <v>0.98290598290598286</v>
      </c>
      <c r="AI1320" s="14">
        <v>0.88819875776397517</v>
      </c>
      <c r="AJ1320" s="14">
        <v>0.83870967741935487</v>
      </c>
      <c r="AK1320" s="14">
        <v>1.1105651105651106</v>
      </c>
      <c r="AL1320" s="14">
        <v>0.93427230046948362</v>
      </c>
      <c r="AM1320" s="14">
        <v>1.053921568627451</v>
      </c>
      <c r="AN1320" s="14">
        <v>0.85496183206106868</v>
      </c>
      <c r="AO1320" s="14">
        <v>0.77184466019417475</v>
      </c>
      <c r="AP1320" s="14">
        <v>0.77333333333333332</v>
      </c>
      <c r="AQ1320" s="14">
        <v>1.2234762979683973</v>
      </c>
      <c r="AR1320" s="14">
        <v>0.9878419452887538</v>
      </c>
      <c r="AS1320" s="14">
        <v>0.623046875</v>
      </c>
      <c r="AT1320" s="14">
        <v>1.0686274509803921</v>
      </c>
      <c r="AU1320" s="14">
        <v>0.91428571428571426</v>
      </c>
      <c r="AV1320" s="14">
        <v>0.875</v>
      </c>
      <c r="AW1320" s="14">
        <v>0.89123867069486407</v>
      </c>
      <c r="AX1320" s="14">
        <v>0.94</v>
      </c>
      <c r="AY1320" s="14">
        <v>1.053030303030303</v>
      </c>
      <c r="AZ1320" s="14">
        <v>0.92233009708737868</v>
      </c>
      <c r="BA1320" s="14">
        <v>0.98240469208211145</v>
      </c>
      <c r="BB1320" s="14">
        <v>1.0847457627118644</v>
      </c>
      <c r="BC1320" s="14">
        <v>1.0479166666666666</v>
      </c>
      <c r="BD1320" s="14">
        <v>0.95604395604395609</v>
      </c>
      <c r="BE1320" s="14">
        <v>0.75288303130148271</v>
      </c>
      <c r="BF1320" s="14">
        <v>1.036818851251841</v>
      </c>
      <c r="BG1320" s="14">
        <v>0.85526315789473684</v>
      </c>
      <c r="BH1320" s="14">
        <v>0.9285714285714286</v>
      </c>
      <c r="BI1320" s="14">
        <v>0.63476070528967254</v>
      </c>
      <c r="BJ1320" s="14">
        <v>1.1902173913043479</v>
      </c>
      <c r="BK1320" s="14">
        <v>0.85012285012285016</v>
      </c>
      <c r="BL1320" s="14">
        <v>0.88546255506607929</v>
      </c>
      <c r="BM1320" s="14">
        <v>0.94191919191919193</v>
      </c>
      <c r="BN1320" s="14">
        <v>1.1118012422360248</v>
      </c>
      <c r="BO1320" s="14">
        <v>0.95405405405405408</v>
      </c>
      <c r="BP1320" s="14">
        <v>0.7072620658547587</v>
      </c>
      <c r="BQ1320" s="14">
        <v>0.99524940617577196</v>
      </c>
      <c r="BR1320" s="14">
        <v>0.8704663212435233</v>
      </c>
      <c r="BS1320" s="14">
        <v>0.98692810457516345</v>
      </c>
      <c r="BT1320" s="14">
        <v>1.0121951219512195</v>
      </c>
      <c r="BU1320" s="14">
        <v>0.86988847583643125</v>
      </c>
      <c r="BV1320" s="14">
        <v>1.0942737430167597</v>
      </c>
      <c r="BW1320" s="14">
        <v>0.97435897435897434</v>
      </c>
      <c r="BX1320" s="14">
        <v>0.98423127463863336</v>
      </c>
      <c r="BY1320" s="14">
        <v>0.78235294117647058</v>
      </c>
      <c r="BZ1320" s="14">
        <v>1</v>
      </c>
      <c r="CA1320" s="14">
        <v>1.0099502487562189</v>
      </c>
      <c r="CB1320" s="14">
        <v>0.978494623655914</v>
      </c>
      <c r="CC1320" s="14">
        <v>0.90206185567010311</v>
      </c>
      <c r="CD1320" s="14">
        <v>0.83225806451612905</v>
      </c>
      <c r="CE1320" s="14">
        <v>0.84166666666666667</v>
      </c>
      <c r="CF1320" s="14">
        <v>0.77031802120141346</v>
      </c>
      <c r="CG1320" s="14">
        <v>0.79196217494089838</v>
      </c>
      <c r="CH1320" s="14">
        <v>1.0077821011673151</v>
      </c>
      <c r="CI1320" s="14">
        <v>0.93359223300970873</v>
      </c>
      <c r="CJ1320" s="14">
        <v>1.1320754716981132</v>
      </c>
      <c r="CK1320" s="14">
        <v>0.78056426332288398</v>
      </c>
      <c r="CL1320" s="14">
        <v>0.66239316239316237</v>
      </c>
      <c r="CM1320" s="14">
        <v>1.0505050505050506</v>
      </c>
      <c r="CN1320" s="14">
        <v>0.87338501291989667</v>
      </c>
      <c r="CO1320" s="14">
        <v>0.91296625222024863</v>
      </c>
      <c r="CP1320" s="14">
        <v>0.82544378698224852</v>
      </c>
      <c r="CQ1320" s="14">
        <v>0.93794749403341293</v>
      </c>
      <c r="CR1320" s="14">
        <v>0.91787439613526567</v>
      </c>
      <c r="CS1320" s="14">
        <v>0.78740157480314965</v>
      </c>
      <c r="CT1320" s="14">
        <v>0.77685950413223137</v>
      </c>
      <c r="CU1320" s="14">
        <v>0.93236714975845414</v>
      </c>
      <c r="CV1320" s="14">
        <v>1.0019342359767891</v>
      </c>
      <c r="CW1320" s="14">
        <v>0.72815533980582525</v>
      </c>
      <c r="CX1320" s="14">
        <v>0.83241758241758246</v>
      </c>
      <c r="CY1320" s="14">
        <v>0.75746924428822493</v>
      </c>
      <c r="CZ1320" s="14">
        <v>1.1012658227848102</v>
      </c>
      <c r="DA1320" s="14">
        <v>0.95774647887323938</v>
      </c>
      <c r="DB1320" s="14">
        <v>0.95912806539509532</v>
      </c>
      <c r="DC1320" s="14">
        <v>0.89119170984455953</v>
      </c>
      <c r="DD1320" s="14">
        <v>0.98717948717948723</v>
      </c>
      <c r="DE1320" s="14">
        <v>0.87804878048780488</v>
      </c>
    </row>
    <row r="1321" spans="1:109">
      <c r="A1321">
        <v>1589</v>
      </c>
      <c r="B1321">
        <v>1</v>
      </c>
      <c r="C1321">
        <v>34</v>
      </c>
      <c r="D1321">
        <v>5</v>
      </c>
      <c r="E1321">
        <v>781551</v>
      </c>
      <c r="F1321" t="s">
        <v>1319</v>
      </c>
      <c r="G1321" t="s">
        <v>1545</v>
      </c>
      <c r="H1321" t="s">
        <v>1530</v>
      </c>
      <c r="J1321" s="14">
        <v>1.0658914728682169</v>
      </c>
      <c r="K1321" s="14">
        <v>0.85974499089253187</v>
      </c>
      <c r="L1321" s="14">
        <v>1.2156862745098038</v>
      </c>
      <c r="M1321" s="14">
        <v>0.5661577608142494</v>
      </c>
      <c r="N1321" s="14">
        <v>0.853494623655914</v>
      </c>
      <c r="O1321" s="14">
        <v>0.93556928508384818</v>
      </c>
      <c r="P1321" s="14">
        <v>0.98714652956298199</v>
      </c>
      <c r="Q1321" s="14">
        <v>0.86187845303867405</v>
      </c>
      <c r="R1321" s="14">
        <v>0.96363636363636362</v>
      </c>
      <c r="S1321" s="14">
        <v>1.0220994475138121</v>
      </c>
      <c r="T1321" s="14">
        <v>1.1246458923512748</v>
      </c>
      <c r="U1321" s="14">
        <v>0.80808080808080807</v>
      </c>
      <c r="V1321" s="14">
        <v>1.1440329218106995</v>
      </c>
      <c r="W1321" s="14">
        <v>0.93478260869565222</v>
      </c>
      <c r="X1321" s="14">
        <v>1.2843691148775895</v>
      </c>
      <c r="Y1321" s="14">
        <v>1.0548672566371682</v>
      </c>
      <c r="Z1321" s="14">
        <v>1.0181268882175227</v>
      </c>
      <c r="AA1321" s="14">
        <v>0.68070175438596492</v>
      </c>
      <c r="AB1321" s="14">
        <v>1.0039525691699605</v>
      </c>
      <c r="AC1321" s="14">
        <v>1.0181818181818181</v>
      </c>
      <c r="AD1321" s="14">
        <v>1.0704225352112675</v>
      </c>
      <c r="AE1321" s="14">
        <v>1.2195121951219512</v>
      </c>
      <c r="AF1321" s="14">
        <v>1.0340425531914894</v>
      </c>
      <c r="AG1321" s="14">
        <v>0.89386792452830188</v>
      </c>
      <c r="AH1321" s="14">
        <v>1.0128205128205128</v>
      </c>
      <c r="AI1321" s="14">
        <v>1.1459627329192548</v>
      </c>
      <c r="AJ1321" s="14">
        <v>0.87096774193548387</v>
      </c>
      <c r="AK1321" s="14">
        <v>1.0466830466830468</v>
      </c>
      <c r="AL1321" s="14">
        <v>0.82159624413145538</v>
      </c>
      <c r="AM1321" s="14">
        <v>1.3676470588235294</v>
      </c>
      <c r="AN1321" s="14">
        <v>1.1832061068702291</v>
      </c>
      <c r="AO1321" s="14">
        <v>0.80825242718446599</v>
      </c>
      <c r="AP1321" s="14">
        <v>1.0088888888888889</v>
      </c>
      <c r="AQ1321" s="14">
        <v>1.2212189616252822</v>
      </c>
      <c r="AR1321" s="14">
        <v>0.92097264437689974</v>
      </c>
      <c r="AS1321" s="14">
        <v>0.64453125</v>
      </c>
      <c r="AT1321" s="14">
        <v>1.0718954248366013</v>
      </c>
      <c r="AU1321" s="14">
        <v>0.99591836734693873</v>
      </c>
      <c r="AV1321" s="14">
        <v>0.92500000000000004</v>
      </c>
      <c r="AW1321" s="14">
        <v>1.2386706948640482</v>
      </c>
      <c r="AX1321" s="14">
        <v>0.96</v>
      </c>
      <c r="AY1321" s="14">
        <v>1.4772727272727273</v>
      </c>
      <c r="AZ1321" s="14">
        <v>1.0825242718446602</v>
      </c>
      <c r="BA1321" s="14">
        <v>0.9296187683284457</v>
      </c>
      <c r="BB1321" s="14">
        <v>1.0677966101694916</v>
      </c>
      <c r="BC1321" s="14">
        <v>1.4437500000000001</v>
      </c>
      <c r="BD1321" s="14">
        <v>1.0824175824175823</v>
      </c>
      <c r="BE1321" s="14">
        <v>1.0098846787479407</v>
      </c>
      <c r="BF1321" s="14">
        <v>1.0456553755522828</v>
      </c>
      <c r="BG1321" s="14">
        <v>1.1842105263157894</v>
      </c>
      <c r="BH1321" s="14">
        <v>1.1785714285714286</v>
      </c>
      <c r="BI1321" s="14">
        <v>1.0629722921914357</v>
      </c>
      <c r="BJ1321" s="14">
        <v>1.048913043478261</v>
      </c>
      <c r="BK1321" s="14">
        <v>1.3095823095823096</v>
      </c>
      <c r="BL1321" s="14">
        <v>1.0616740088105727</v>
      </c>
      <c r="BM1321" s="14">
        <v>0.95454545454545459</v>
      </c>
      <c r="BN1321" s="14">
        <v>1.0403726708074534</v>
      </c>
      <c r="BO1321" s="14">
        <v>0.94324324324324327</v>
      </c>
      <c r="BP1321" s="14">
        <v>0.71357690572846189</v>
      </c>
      <c r="BQ1321" s="14">
        <v>0.7102137767220903</v>
      </c>
      <c r="BR1321" s="14">
        <v>1.145077720207254</v>
      </c>
      <c r="BS1321" s="14">
        <v>1.457516339869281</v>
      </c>
      <c r="BT1321" s="14">
        <v>1.410569105691057</v>
      </c>
      <c r="BU1321" s="14">
        <v>0.97397769516728627</v>
      </c>
      <c r="BV1321" s="14">
        <v>1.1675977653631284</v>
      </c>
      <c r="BW1321" s="14">
        <v>1.0073260073260073</v>
      </c>
      <c r="BX1321" s="14">
        <v>0.87253613666228647</v>
      </c>
      <c r="BY1321" s="14">
        <v>1.0852941176470587</v>
      </c>
      <c r="BZ1321" s="14">
        <v>1.4455445544554455</v>
      </c>
      <c r="CA1321" s="14">
        <v>0.99502487562189057</v>
      </c>
      <c r="CB1321" s="14">
        <v>0.95161290322580649</v>
      </c>
      <c r="CC1321" s="14">
        <v>1.5824742268041236</v>
      </c>
      <c r="CD1321" s="14">
        <v>1.2064516129032259</v>
      </c>
      <c r="CE1321" s="14">
        <v>0.90416666666666667</v>
      </c>
      <c r="CF1321" s="14">
        <v>0.72084805653710249</v>
      </c>
      <c r="CG1321" s="14">
        <v>0.96690307328605196</v>
      </c>
      <c r="CH1321" s="14">
        <v>1.0155642023346303</v>
      </c>
      <c r="CI1321" s="14">
        <v>0.88233009708737864</v>
      </c>
      <c r="CJ1321" s="14">
        <v>1.2264150943396226</v>
      </c>
      <c r="CK1321" s="14">
        <v>1.1410658307210031</v>
      </c>
      <c r="CL1321" s="14">
        <v>0.66025641025641024</v>
      </c>
      <c r="CM1321" s="14">
        <v>1.2146464646464648</v>
      </c>
      <c r="CN1321" s="14">
        <v>1.0620155038759691</v>
      </c>
      <c r="CO1321" s="14">
        <v>0.90230905861456479</v>
      </c>
      <c r="CP1321" s="14">
        <v>1.1213017751479291</v>
      </c>
      <c r="CQ1321" s="14">
        <v>1.1408114558472553</v>
      </c>
      <c r="CR1321" s="14">
        <v>0.86956521739130432</v>
      </c>
      <c r="CS1321" s="14">
        <v>0.94488188976377951</v>
      </c>
      <c r="CT1321" s="14">
        <v>0.79669421487603309</v>
      </c>
      <c r="CU1321" s="14">
        <v>2.0579710144927534</v>
      </c>
      <c r="CV1321" s="14">
        <v>1.0831721470019342</v>
      </c>
      <c r="CW1321" s="14">
        <v>0.84951456310679607</v>
      </c>
      <c r="CX1321" s="14">
        <v>0.98626373626373631</v>
      </c>
      <c r="CY1321" s="14">
        <v>1.0579964850615113</v>
      </c>
      <c r="CZ1321" s="14">
        <v>1.9095840867992766</v>
      </c>
      <c r="DA1321" s="14">
        <v>0.892018779342723</v>
      </c>
      <c r="DB1321" s="14">
        <v>1.986376021798365</v>
      </c>
      <c r="DC1321" s="14">
        <v>1.0466321243523315</v>
      </c>
      <c r="DD1321" s="14">
        <v>1.0384615384615385</v>
      </c>
      <c r="DE1321" s="14">
        <v>0.97756097560975608</v>
      </c>
    </row>
    <row r="1322" spans="1:109">
      <c r="A1322">
        <v>1590</v>
      </c>
      <c r="B1322">
        <v>1</v>
      </c>
      <c r="C1322">
        <v>34</v>
      </c>
      <c r="D1322">
        <v>6</v>
      </c>
      <c r="E1322">
        <v>781559</v>
      </c>
      <c r="F1322" t="s">
        <v>1320</v>
      </c>
      <c r="G1322" t="s">
        <v>2209</v>
      </c>
      <c r="H1322" t="s">
        <v>1530</v>
      </c>
      <c r="J1322" s="14">
        <v>0.90697674418604646</v>
      </c>
      <c r="K1322" s="14">
        <v>0.82817243472981172</v>
      </c>
      <c r="L1322" s="14">
        <v>1.0686274509803921</v>
      </c>
      <c r="M1322" s="14">
        <v>0.65648854961832059</v>
      </c>
      <c r="N1322" s="14">
        <v>0.94354838709677424</v>
      </c>
      <c r="O1322" s="14">
        <v>0.83142100617828774</v>
      </c>
      <c r="P1322" s="14">
        <v>0.91645244215938304</v>
      </c>
      <c r="Q1322" s="14">
        <v>0.88950276243093918</v>
      </c>
      <c r="R1322" s="14">
        <v>0.94090909090909092</v>
      </c>
      <c r="S1322" s="14">
        <v>0.91160220994475138</v>
      </c>
      <c r="T1322" s="14">
        <v>0.86402266288951846</v>
      </c>
      <c r="U1322" s="14">
        <v>0.83333333333333337</v>
      </c>
      <c r="V1322" s="14">
        <v>0.97942386831275718</v>
      </c>
      <c r="W1322" s="14">
        <v>0.84782608695652173</v>
      </c>
      <c r="X1322" s="14">
        <v>1.2862523540489643</v>
      </c>
      <c r="Y1322" s="14">
        <v>0.89203539823008848</v>
      </c>
      <c r="Z1322" s="14">
        <v>1.3716012084592144</v>
      </c>
      <c r="AA1322" s="14">
        <v>0.59649122807017541</v>
      </c>
      <c r="AB1322" s="14">
        <v>0.88932806324110669</v>
      </c>
      <c r="AC1322" s="14">
        <v>0.94545454545454544</v>
      </c>
      <c r="AD1322" s="14">
        <v>0.94366197183098588</v>
      </c>
      <c r="AE1322" s="14">
        <v>0.93902439024390238</v>
      </c>
      <c r="AF1322" s="14">
        <v>0.99148936170212765</v>
      </c>
      <c r="AG1322" s="14">
        <v>0.89622641509433965</v>
      </c>
      <c r="AH1322" s="14">
        <v>0.93162393162393164</v>
      </c>
      <c r="AI1322" s="14">
        <v>0.86956521739130432</v>
      </c>
      <c r="AJ1322" s="14">
        <v>0.87096774193548387</v>
      </c>
      <c r="AK1322" s="14">
        <v>0.89189189189189189</v>
      </c>
      <c r="AL1322" s="14">
        <v>0.7981220657276995</v>
      </c>
      <c r="AM1322" s="14">
        <v>1.088235294117647</v>
      </c>
      <c r="AN1322" s="14">
        <v>1.0229007633587786</v>
      </c>
      <c r="AO1322" s="14">
        <v>0.81553398058252424</v>
      </c>
      <c r="AP1322" s="14">
        <v>0.87111111111111106</v>
      </c>
      <c r="AQ1322" s="14">
        <v>1.0496613995485327</v>
      </c>
      <c r="AR1322" s="14">
        <v>0.8571428571428571</v>
      </c>
      <c r="AS1322" s="14">
        <v>0.568359375</v>
      </c>
      <c r="AT1322" s="14">
        <v>0.92156862745098034</v>
      </c>
      <c r="AU1322" s="14">
        <v>0.8693877551020408</v>
      </c>
      <c r="AV1322" s="14">
        <v>0.9</v>
      </c>
      <c r="AW1322" s="14">
        <v>1.0332326283987916</v>
      </c>
      <c r="AX1322" s="14">
        <v>0.99333333333333329</v>
      </c>
      <c r="AY1322" s="14">
        <v>1.0606060606060606</v>
      </c>
      <c r="AZ1322" s="14">
        <v>0.97572815533980584</v>
      </c>
      <c r="BA1322" s="14">
        <v>0.89149560117302051</v>
      </c>
      <c r="BB1322" s="14">
        <v>1.0734463276836159</v>
      </c>
      <c r="BC1322" s="14">
        <v>1.0291666666666666</v>
      </c>
      <c r="BD1322" s="14">
        <v>1.0659340659340659</v>
      </c>
      <c r="BE1322" s="14">
        <v>0.67545304777594728</v>
      </c>
      <c r="BF1322" s="14">
        <v>0.99263622974963184</v>
      </c>
      <c r="BG1322" s="14">
        <v>0.85855263157894735</v>
      </c>
      <c r="BH1322" s="14">
        <v>0.9</v>
      </c>
      <c r="BI1322" s="14">
        <v>0.97481108312342568</v>
      </c>
      <c r="BJ1322" s="14">
        <v>0.95108695652173914</v>
      </c>
      <c r="BK1322" s="14">
        <v>0.87469287469287471</v>
      </c>
      <c r="BL1322" s="14">
        <v>0.83700440528634357</v>
      </c>
      <c r="BM1322" s="14">
        <v>0.86616161616161613</v>
      </c>
      <c r="BN1322" s="14">
        <v>0.8571428571428571</v>
      </c>
      <c r="BO1322" s="14">
        <v>0.92162162162162165</v>
      </c>
      <c r="BP1322" s="14">
        <v>0.77943166441136669</v>
      </c>
      <c r="BQ1322" s="14">
        <v>0.66983372921615203</v>
      </c>
      <c r="BR1322" s="14">
        <v>0.82383419689119175</v>
      </c>
      <c r="BS1322" s="14">
        <v>0.99346405228758172</v>
      </c>
      <c r="BT1322" s="14">
        <v>1.1788617886178863</v>
      </c>
      <c r="BU1322" s="14">
        <v>0.84758364312267653</v>
      </c>
      <c r="BV1322" s="14">
        <v>0.86592178770949724</v>
      </c>
      <c r="BW1322" s="14">
        <v>0.99633699633699635</v>
      </c>
      <c r="BX1322" s="14">
        <v>0.85939553219448095</v>
      </c>
      <c r="BY1322" s="14">
        <v>0.9205882352941176</v>
      </c>
      <c r="BZ1322" s="14">
        <v>0.81683168316831678</v>
      </c>
      <c r="CA1322" s="14">
        <v>0.96019900497512434</v>
      </c>
      <c r="CB1322" s="14">
        <v>0.85483870967741937</v>
      </c>
      <c r="CC1322" s="14">
        <v>0.91237113402061853</v>
      </c>
      <c r="CD1322" s="14">
        <v>0.89032258064516134</v>
      </c>
      <c r="CE1322" s="14">
        <v>0.87916666666666665</v>
      </c>
      <c r="CF1322" s="14">
        <v>0.80212014134275622</v>
      </c>
      <c r="CG1322" s="14">
        <v>0.74940898345153661</v>
      </c>
      <c r="CH1322" s="14">
        <v>0.82101167315175094</v>
      </c>
      <c r="CI1322" s="14">
        <v>0.78135922330097085</v>
      </c>
      <c r="CJ1322" s="14">
        <v>1.0801886792452831</v>
      </c>
      <c r="CK1322" s="14">
        <v>0.87774294670846398</v>
      </c>
      <c r="CL1322" s="14">
        <v>0.67521367521367526</v>
      </c>
      <c r="CM1322" s="14">
        <v>1.0277777777777777</v>
      </c>
      <c r="CN1322" s="14">
        <v>0.94832041343669249</v>
      </c>
      <c r="CO1322" s="14">
        <v>0.91651865008880995</v>
      </c>
      <c r="CP1322" s="14">
        <v>0.86982248520710059</v>
      </c>
      <c r="CQ1322" s="14">
        <v>0.9284009546539379</v>
      </c>
      <c r="CR1322" s="14">
        <v>0.85990338164251212</v>
      </c>
      <c r="CS1322" s="14">
        <v>0.84514435695538059</v>
      </c>
      <c r="CT1322" s="14">
        <v>0.78842975206611565</v>
      </c>
      <c r="CU1322" s="14">
        <v>0.98067632850241548</v>
      </c>
      <c r="CV1322" s="14">
        <v>0.98065764023210833</v>
      </c>
      <c r="CW1322" s="14">
        <v>0.85679611650485432</v>
      </c>
      <c r="CX1322" s="14">
        <v>0.88461538461538458</v>
      </c>
      <c r="CY1322" s="14">
        <v>1.0193321616871704</v>
      </c>
      <c r="CZ1322" s="14">
        <v>1.1338155515370705</v>
      </c>
      <c r="DA1322" s="14">
        <v>0.8779342723004695</v>
      </c>
      <c r="DB1322" s="14">
        <v>1.2506811989100817</v>
      </c>
      <c r="DC1322" s="14">
        <v>0.90414507772020725</v>
      </c>
      <c r="DD1322" s="14">
        <v>1</v>
      </c>
      <c r="DE1322" s="14">
        <v>0.89756097560975612</v>
      </c>
    </row>
    <row r="1323" spans="1:109">
      <c r="A1323">
        <v>1591</v>
      </c>
      <c r="B1323">
        <v>1</v>
      </c>
      <c r="C1323">
        <v>34</v>
      </c>
      <c r="D1323">
        <v>7</v>
      </c>
      <c r="E1323">
        <v>781448</v>
      </c>
      <c r="F1323" t="s">
        <v>1321</v>
      </c>
      <c r="G1323" t="s">
        <v>1545</v>
      </c>
      <c r="H1323" t="s">
        <v>1530</v>
      </c>
      <c r="J1323" s="14">
        <v>0.89534883720930236</v>
      </c>
      <c r="K1323" s="14">
        <v>0.83181542197935643</v>
      </c>
      <c r="L1323" s="14">
        <v>1.111764705882353</v>
      </c>
      <c r="M1323" s="14">
        <v>0.71119592875318061</v>
      </c>
      <c r="N1323" s="14">
        <v>0.86021505376344087</v>
      </c>
      <c r="O1323" s="14">
        <v>0.79611650485436891</v>
      </c>
      <c r="P1323" s="14">
        <v>1.1760925449871464</v>
      </c>
      <c r="Q1323" s="14">
        <v>1.2762430939226519</v>
      </c>
      <c r="R1323" s="14">
        <v>1.0227272727272727</v>
      </c>
      <c r="S1323" s="14">
        <v>0.76795580110497241</v>
      </c>
      <c r="T1323" s="14">
        <v>1</v>
      </c>
      <c r="U1323" s="14">
        <v>1.2121212121212122</v>
      </c>
      <c r="V1323" s="14">
        <v>1.1193415637860082</v>
      </c>
      <c r="W1323" s="14">
        <v>0.77536231884057971</v>
      </c>
      <c r="X1323" s="14">
        <v>0.92090395480225984</v>
      </c>
      <c r="Y1323" s="14">
        <v>0.97345132743362828</v>
      </c>
      <c r="Z1323" s="14">
        <v>0.9607250755287009</v>
      </c>
      <c r="AA1323" s="14">
        <v>0.9754385964912281</v>
      </c>
      <c r="AB1323" s="14">
        <v>0.81818181818181823</v>
      </c>
      <c r="AC1323" s="14">
        <v>1.009090909090909</v>
      </c>
      <c r="AD1323" s="14">
        <v>0.91549295774647887</v>
      </c>
      <c r="AE1323" s="14">
        <v>0.84146341463414631</v>
      </c>
      <c r="AF1323" s="14">
        <v>1.1063829787234043</v>
      </c>
      <c r="AG1323" s="14">
        <v>0.97405660377358494</v>
      </c>
      <c r="AH1323" s="14">
        <v>0.94871794871794868</v>
      </c>
      <c r="AI1323" s="14">
        <v>0.93788819875776397</v>
      </c>
      <c r="AJ1323" s="14">
        <v>0.91935483870967738</v>
      </c>
      <c r="AK1323" s="14">
        <v>1.1228501228501229</v>
      </c>
      <c r="AL1323" s="14">
        <v>0.92957746478873238</v>
      </c>
      <c r="AM1323" s="14">
        <v>1.0196078431372548</v>
      </c>
      <c r="AN1323" s="14">
        <v>1.0076335877862594</v>
      </c>
      <c r="AO1323" s="14">
        <v>1.0849514563106797</v>
      </c>
      <c r="AP1323" s="14">
        <v>0.87555555555555553</v>
      </c>
      <c r="AQ1323" s="14">
        <v>1.1670428893905191</v>
      </c>
      <c r="AR1323" s="14">
        <v>1.1610942249240122</v>
      </c>
      <c r="AS1323" s="14">
        <v>1.0859375</v>
      </c>
      <c r="AT1323" s="14">
        <v>0.88235294117647056</v>
      </c>
      <c r="AU1323" s="14">
        <v>0.97959183673469385</v>
      </c>
      <c r="AV1323" s="14">
        <v>0.95</v>
      </c>
      <c r="AW1323" s="14">
        <v>1.0513595166163141</v>
      </c>
      <c r="AX1323" s="14">
        <v>0.97333333333333338</v>
      </c>
      <c r="AY1323" s="14">
        <v>1.0303030303030303</v>
      </c>
      <c r="AZ1323" s="14">
        <v>0.97572815533980584</v>
      </c>
      <c r="BA1323" s="14">
        <v>0.8299120234604106</v>
      </c>
      <c r="BB1323" s="14">
        <v>1.0847457627118644</v>
      </c>
      <c r="BC1323" s="14">
        <v>1.0270833333333333</v>
      </c>
      <c r="BD1323" s="14">
        <v>1.0329670329670331</v>
      </c>
      <c r="BE1323" s="14">
        <v>0.95551894563426687</v>
      </c>
      <c r="BF1323" s="14">
        <v>1.0206185567010309</v>
      </c>
      <c r="BG1323" s="14">
        <v>0.85526315789473684</v>
      </c>
      <c r="BH1323" s="14">
        <v>1.0285714285714285</v>
      </c>
      <c r="BI1323" s="14">
        <v>1</v>
      </c>
      <c r="BJ1323" s="14">
        <v>0.96739130434782605</v>
      </c>
      <c r="BK1323" s="14">
        <v>0.88943488943488946</v>
      </c>
      <c r="BL1323" s="14">
        <v>0.79295154185022021</v>
      </c>
      <c r="BM1323" s="14">
        <v>0.95454545454545459</v>
      </c>
      <c r="BN1323" s="14">
        <v>0.90062111801242239</v>
      </c>
      <c r="BO1323" s="14">
        <v>0.95405405405405408</v>
      </c>
      <c r="BP1323" s="14">
        <v>0.8570139828597203</v>
      </c>
      <c r="BQ1323" s="14">
        <v>0.76484560570071258</v>
      </c>
      <c r="BR1323" s="14">
        <v>0.90673575129533679</v>
      </c>
      <c r="BS1323" s="14">
        <v>0.97385620915032678</v>
      </c>
      <c r="BT1323" s="14">
        <v>1.0853658536585367</v>
      </c>
      <c r="BU1323" s="14">
        <v>0.82899628252788105</v>
      </c>
      <c r="BV1323" s="14">
        <v>0.89804469273743015</v>
      </c>
      <c r="BW1323" s="14">
        <v>0.95238095238095233</v>
      </c>
      <c r="BX1323" s="14">
        <v>0.96189224704336396</v>
      </c>
      <c r="BY1323" s="14">
        <v>0.91764705882352937</v>
      </c>
      <c r="BZ1323" s="14">
        <v>0.89603960396039606</v>
      </c>
      <c r="CA1323" s="14">
        <v>0.92537313432835822</v>
      </c>
      <c r="CB1323" s="14">
        <v>0.91397849462365588</v>
      </c>
      <c r="CC1323" s="14">
        <v>0.87628865979381443</v>
      </c>
      <c r="CD1323" s="14">
        <v>0.92903225806451617</v>
      </c>
      <c r="CE1323" s="14">
        <v>0.99583333333333335</v>
      </c>
      <c r="CF1323" s="14">
        <v>0.90812720848056538</v>
      </c>
      <c r="CG1323" s="14">
        <v>0.78723404255319152</v>
      </c>
      <c r="CH1323" s="14">
        <v>1.0116731517509727</v>
      </c>
      <c r="CI1323" s="14">
        <v>0.8302912621359223</v>
      </c>
      <c r="CJ1323" s="14">
        <v>1.1344339622641511</v>
      </c>
      <c r="CK1323" s="14">
        <v>0.80250783699059558</v>
      </c>
      <c r="CL1323" s="14">
        <v>1.0470085470085471</v>
      </c>
      <c r="CM1323" s="14">
        <v>1.0631313131313131</v>
      </c>
      <c r="CN1323" s="14">
        <v>0.98191214470284238</v>
      </c>
      <c r="CO1323" s="14">
        <v>1.1900532859680284</v>
      </c>
      <c r="CP1323" s="14">
        <v>0.89644970414201186</v>
      </c>
      <c r="CQ1323" s="14">
        <v>0.99522673031026254</v>
      </c>
      <c r="CR1323" s="14">
        <v>0.88647342995169087</v>
      </c>
      <c r="CS1323" s="14">
        <v>0.90813648293963256</v>
      </c>
      <c r="CT1323" s="14">
        <v>1.3388429752066116</v>
      </c>
      <c r="CU1323" s="14">
        <v>1.0048309178743962</v>
      </c>
      <c r="CV1323" s="14">
        <v>1</v>
      </c>
      <c r="CW1323" s="14">
        <v>0.97815533980582525</v>
      </c>
      <c r="CX1323" s="14">
        <v>0.84890109890109888</v>
      </c>
      <c r="CY1323" s="14">
        <v>1.1423550087873462</v>
      </c>
      <c r="CZ1323" s="14">
        <v>1.0018083182640145</v>
      </c>
      <c r="DA1323" s="14">
        <v>0.9178403755868545</v>
      </c>
      <c r="DB1323" s="14">
        <v>1.1852861035422344</v>
      </c>
      <c r="DC1323" s="14">
        <v>0.95336787564766834</v>
      </c>
      <c r="DD1323" s="14">
        <v>0.94230769230769229</v>
      </c>
      <c r="DE1323" s="14">
        <v>0.85268292682926827</v>
      </c>
    </row>
    <row r="1324" spans="1:109">
      <c r="A1324">
        <v>1592</v>
      </c>
      <c r="B1324">
        <v>1</v>
      </c>
      <c r="C1324">
        <v>34</v>
      </c>
      <c r="D1324">
        <v>8</v>
      </c>
      <c r="E1324">
        <v>781456</v>
      </c>
      <c r="F1324" t="s">
        <v>1322</v>
      </c>
      <c r="G1324" t="s">
        <v>2210</v>
      </c>
      <c r="H1324" t="s">
        <v>1530</v>
      </c>
      <c r="J1324" s="14">
        <v>0.9147286821705426</v>
      </c>
      <c r="K1324" s="14">
        <v>0.88160291438979965</v>
      </c>
      <c r="L1324" s="14">
        <v>0.96862745098039216</v>
      </c>
      <c r="M1324" s="14">
        <v>0.77480916030534353</v>
      </c>
      <c r="N1324" s="14">
        <v>0.88978494623655913</v>
      </c>
      <c r="O1324" s="14">
        <v>0.83142100617828774</v>
      </c>
      <c r="P1324" s="14">
        <v>1.0976863753213368</v>
      </c>
      <c r="Q1324" s="14">
        <v>1.270718232044199</v>
      </c>
      <c r="R1324" s="14">
        <v>1.0045454545454546</v>
      </c>
      <c r="S1324" s="14">
        <v>0.82872928176795579</v>
      </c>
      <c r="T1324" s="14">
        <v>0.99716713881019825</v>
      </c>
      <c r="U1324" s="14">
        <v>1.1111111111111112</v>
      </c>
      <c r="V1324" s="14">
        <v>1.0288065843621399</v>
      </c>
      <c r="W1324" s="14">
        <v>0.86956521739130432</v>
      </c>
      <c r="X1324" s="14">
        <v>0.97363465160075324</v>
      </c>
      <c r="Y1324" s="14">
        <v>0.98761061946902651</v>
      </c>
      <c r="Z1324" s="14">
        <v>0.93051359516616317</v>
      </c>
      <c r="AA1324" s="14">
        <v>0.89122807017543859</v>
      </c>
      <c r="AB1324" s="14">
        <v>0.9486166007905138</v>
      </c>
      <c r="AC1324" s="14">
        <v>0.83636363636363631</v>
      </c>
      <c r="AD1324" s="14">
        <v>1.0140845070422535</v>
      </c>
      <c r="AE1324" s="14">
        <v>0.89634146341463417</v>
      </c>
      <c r="AF1324" s="14">
        <v>1.0340425531914894</v>
      </c>
      <c r="AG1324" s="14">
        <v>1.0235849056603774</v>
      </c>
      <c r="AH1324" s="14">
        <v>0.96153846153846156</v>
      </c>
      <c r="AI1324" s="14">
        <v>0.93167701863354035</v>
      </c>
      <c r="AJ1324" s="14">
        <v>0.95161290322580649</v>
      </c>
      <c r="AK1324" s="14">
        <v>1.0933660933660934</v>
      </c>
      <c r="AL1324" s="14">
        <v>0.88262910798122063</v>
      </c>
      <c r="AM1324" s="14">
        <v>1.0686274509803921</v>
      </c>
      <c r="AN1324" s="14">
        <v>0.98473282442748089</v>
      </c>
      <c r="AO1324" s="14">
        <v>0.9854368932038835</v>
      </c>
      <c r="AP1324" s="14">
        <v>0.93333333333333335</v>
      </c>
      <c r="AQ1324" s="14">
        <v>1.1783295711060948</v>
      </c>
      <c r="AR1324" s="14">
        <v>1.006079027355623</v>
      </c>
      <c r="AS1324" s="14">
        <v>0.880859375</v>
      </c>
      <c r="AT1324" s="14">
        <v>0.87908496732026142</v>
      </c>
      <c r="AU1324" s="14">
        <v>0.97959183673469385</v>
      </c>
      <c r="AV1324" s="14">
        <v>0.92500000000000004</v>
      </c>
      <c r="AW1324" s="14">
        <v>1.0453172205438066</v>
      </c>
      <c r="AX1324" s="14">
        <v>0.96666666666666667</v>
      </c>
      <c r="AY1324" s="14">
        <v>1.0984848484848484</v>
      </c>
      <c r="AZ1324" s="14">
        <v>1.0242718446601942</v>
      </c>
      <c r="BA1324" s="14">
        <v>0.90909090909090906</v>
      </c>
      <c r="BB1324" s="14">
        <v>1.03954802259887</v>
      </c>
      <c r="BC1324" s="14">
        <v>1.0166666666666666</v>
      </c>
      <c r="BD1324" s="14">
        <v>1.0494505494505495</v>
      </c>
      <c r="BE1324" s="14">
        <v>1.0197693574958815</v>
      </c>
      <c r="BF1324" s="14">
        <v>1.0412371134020619</v>
      </c>
      <c r="BG1324" s="14">
        <v>0.81578947368421051</v>
      </c>
      <c r="BH1324" s="14">
        <v>1.05</v>
      </c>
      <c r="BI1324" s="14">
        <v>0.95214105793450876</v>
      </c>
      <c r="BJ1324" s="14">
        <v>0.96195652173913049</v>
      </c>
      <c r="BK1324" s="14">
        <v>0.79361179361179357</v>
      </c>
      <c r="BL1324" s="14">
        <v>0.93832599118942728</v>
      </c>
      <c r="BM1324" s="14">
        <v>0.89393939393939392</v>
      </c>
      <c r="BN1324" s="14">
        <v>0.98913043478260865</v>
      </c>
      <c r="BO1324" s="14">
        <v>0.92162162162162165</v>
      </c>
      <c r="BP1324" s="14">
        <v>0.84979702300405957</v>
      </c>
      <c r="BQ1324" s="14">
        <v>0.77909738717339672</v>
      </c>
      <c r="BR1324" s="14">
        <v>1.0051813471502591</v>
      </c>
      <c r="BS1324" s="14">
        <v>1.3333333333333333</v>
      </c>
      <c r="BT1324" s="14">
        <v>1.0975609756097562</v>
      </c>
      <c r="BU1324" s="14">
        <v>0.93308550185873607</v>
      </c>
      <c r="BV1324" s="14">
        <v>0.89106145251396651</v>
      </c>
      <c r="BW1324" s="14">
        <v>0.97069597069597069</v>
      </c>
      <c r="BX1324" s="14">
        <v>0.9553219448094612</v>
      </c>
      <c r="BY1324" s="14">
        <v>0.9205882352941176</v>
      </c>
      <c r="BZ1324" s="14">
        <v>0.92079207920792083</v>
      </c>
      <c r="CA1324" s="14">
        <v>1.0049751243781095</v>
      </c>
      <c r="CB1324" s="14">
        <v>1.9408602150537635</v>
      </c>
      <c r="CC1324" s="14">
        <v>0.88144329896907214</v>
      </c>
      <c r="CD1324" s="14">
        <v>0.83870967741935487</v>
      </c>
      <c r="CE1324" s="14">
        <v>0.98333333333333328</v>
      </c>
      <c r="CF1324" s="14">
        <v>0.98586572438162545</v>
      </c>
      <c r="CG1324" s="14">
        <v>0.93617021276595747</v>
      </c>
      <c r="CH1324" s="14">
        <v>0.96108949416342415</v>
      </c>
      <c r="CI1324" s="14">
        <v>0.88932038834951455</v>
      </c>
      <c r="CJ1324" s="14">
        <v>1.0872641509433962</v>
      </c>
      <c r="CK1324" s="14">
        <v>0.95924764890282133</v>
      </c>
      <c r="CL1324" s="14">
        <v>1.1068376068376069</v>
      </c>
      <c r="CM1324" s="14">
        <v>0.94570707070707072</v>
      </c>
      <c r="CN1324" s="14">
        <v>1.0645994832041343</v>
      </c>
      <c r="CO1324" s="14">
        <v>0.94849023090586149</v>
      </c>
      <c r="CP1324" s="14">
        <v>0.96153846153846156</v>
      </c>
      <c r="CQ1324" s="14">
        <v>1.1050119331742243</v>
      </c>
      <c r="CR1324" s="14">
        <v>0.89855072463768115</v>
      </c>
      <c r="CS1324" s="14">
        <v>1.4199475065616798</v>
      </c>
      <c r="CT1324" s="14">
        <v>0.90578512396694211</v>
      </c>
      <c r="CU1324" s="14">
        <v>1.0193236714975846</v>
      </c>
      <c r="CV1324" s="14">
        <v>0.95164410058027082</v>
      </c>
      <c r="CW1324" s="14">
        <v>0.96601941747572817</v>
      </c>
      <c r="CX1324" s="14">
        <v>0.9642857142857143</v>
      </c>
      <c r="CY1324" s="14">
        <v>1.086115992970123</v>
      </c>
      <c r="CZ1324" s="14">
        <v>0.8571428571428571</v>
      </c>
      <c r="DA1324" s="14">
        <v>0.87323943661971826</v>
      </c>
      <c r="DB1324" s="14">
        <v>1.1662125340599454</v>
      </c>
      <c r="DC1324" s="14">
        <v>0.93264248704663211</v>
      </c>
      <c r="DD1324" s="14">
        <v>0.91025641025641024</v>
      </c>
      <c r="DE1324" s="14">
        <v>1.0829268292682928</v>
      </c>
    </row>
    <row r="1325" spans="1:109">
      <c r="A1325">
        <v>1593</v>
      </c>
      <c r="B1325">
        <v>1</v>
      </c>
      <c r="C1325">
        <v>34</v>
      </c>
      <c r="D1325">
        <v>9</v>
      </c>
      <c r="E1325">
        <v>781464</v>
      </c>
      <c r="F1325" t="s">
        <v>310</v>
      </c>
      <c r="G1325" t="s">
        <v>310</v>
      </c>
      <c r="H1325" t="s">
        <v>1530</v>
      </c>
      <c r="J1325" s="14">
        <v>0.9147286821705426</v>
      </c>
      <c r="K1325" s="14">
        <v>0.88888888888888884</v>
      </c>
      <c r="L1325" s="14">
        <v>0.8901960784313725</v>
      </c>
      <c r="M1325" s="14">
        <v>0.66793893129770987</v>
      </c>
      <c r="N1325" s="14">
        <v>0.86155913978494625</v>
      </c>
      <c r="O1325" s="14">
        <v>0.78729037952338921</v>
      </c>
      <c r="P1325" s="14">
        <v>0.85989717223650386</v>
      </c>
      <c r="Q1325" s="14">
        <v>1.0497237569060773</v>
      </c>
      <c r="R1325" s="14">
        <v>0.99545454545454548</v>
      </c>
      <c r="S1325" s="14">
        <v>0.79558011049723754</v>
      </c>
      <c r="T1325" s="14">
        <v>0.95467422096317278</v>
      </c>
      <c r="U1325" s="14">
        <v>1.0505050505050506</v>
      </c>
      <c r="V1325" s="14">
        <v>0.9711934156378601</v>
      </c>
      <c r="W1325" s="14">
        <v>0.84057971014492749</v>
      </c>
      <c r="X1325" s="14">
        <v>0.92843691148775898</v>
      </c>
      <c r="Y1325" s="14">
        <v>0.99469026548672568</v>
      </c>
      <c r="Z1325" s="14">
        <v>0.94561933534743203</v>
      </c>
      <c r="AA1325" s="14">
        <v>0.88421052631578945</v>
      </c>
      <c r="AB1325" s="14">
        <v>0.86561264822134387</v>
      </c>
      <c r="AC1325" s="14">
        <v>0.9363636363636364</v>
      </c>
      <c r="AD1325" s="14">
        <v>0.9859154929577465</v>
      </c>
      <c r="AE1325" s="14">
        <v>0.99390243902439024</v>
      </c>
      <c r="AF1325" s="14">
        <v>1.0425531914893618</v>
      </c>
      <c r="AG1325" s="14">
        <v>1.0117924528301887</v>
      </c>
      <c r="AH1325" s="14">
        <v>0.86752136752136755</v>
      </c>
      <c r="AI1325" s="14">
        <v>0.86956521739130432</v>
      </c>
      <c r="AJ1325" s="14">
        <v>0.9838709677419355</v>
      </c>
      <c r="AK1325" s="14">
        <v>1.0614250614250613</v>
      </c>
      <c r="AL1325" s="14">
        <v>0.86854460093896713</v>
      </c>
      <c r="AM1325" s="14">
        <v>1.0686274509803921</v>
      </c>
      <c r="AN1325" s="14">
        <v>0.95419847328244278</v>
      </c>
      <c r="AO1325" s="14">
        <v>0.77427184466019416</v>
      </c>
      <c r="AP1325" s="14">
        <v>0.84888888888888892</v>
      </c>
      <c r="AQ1325" s="14">
        <v>1.0270880361173815</v>
      </c>
      <c r="AR1325" s="14">
        <v>1.0091185410334347</v>
      </c>
      <c r="AS1325" s="14">
        <v>0.81640625</v>
      </c>
      <c r="AT1325" s="14">
        <v>0.91503267973856206</v>
      </c>
      <c r="AU1325" s="14">
        <v>0.91020408163265309</v>
      </c>
      <c r="AV1325" s="14">
        <v>0.97499999999999998</v>
      </c>
      <c r="AW1325" s="14">
        <v>0.99093655589123864</v>
      </c>
      <c r="AX1325" s="14">
        <v>0.94666666666666666</v>
      </c>
      <c r="AY1325" s="14">
        <v>0.98484848484848486</v>
      </c>
      <c r="AZ1325" s="14">
        <v>0.970873786407767</v>
      </c>
      <c r="BA1325" s="14">
        <v>0.88269794721407624</v>
      </c>
      <c r="BB1325" s="14">
        <v>0.93220338983050843</v>
      </c>
      <c r="BC1325" s="14">
        <v>1.0645833333333334</v>
      </c>
      <c r="BD1325" s="14">
        <v>1</v>
      </c>
      <c r="BE1325" s="14">
        <v>0.82372322899505768</v>
      </c>
      <c r="BF1325" s="14">
        <v>1.0324005891016201</v>
      </c>
      <c r="BG1325" s="14">
        <v>0.80263157894736847</v>
      </c>
      <c r="BH1325" s="14">
        <v>1</v>
      </c>
      <c r="BI1325" s="14">
        <v>0.95214105793450876</v>
      </c>
      <c r="BJ1325" s="14">
        <v>0.91847826086956519</v>
      </c>
      <c r="BK1325" s="14">
        <v>0.73464373464373467</v>
      </c>
      <c r="BL1325" s="14">
        <v>0.90748898678414092</v>
      </c>
      <c r="BM1325" s="14">
        <v>0.74747474747474751</v>
      </c>
      <c r="BN1325" s="14">
        <v>1.0854037267080745</v>
      </c>
      <c r="BO1325" s="14">
        <v>0.87567567567567572</v>
      </c>
      <c r="BP1325" s="14">
        <v>0.88858818222823632</v>
      </c>
      <c r="BQ1325" s="14">
        <v>0.96199524940617576</v>
      </c>
      <c r="BR1325" s="14">
        <v>0.87564766839378239</v>
      </c>
      <c r="BS1325" s="14">
        <v>0.96078431372549022</v>
      </c>
      <c r="BT1325" s="14">
        <v>0.82113821138211385</v>
      </c>
      <c r="BU1325" s="14">
        <v>0.97769516728624539</v>
      </c>
      <c r="BV1325" s="14">
        <v>0.82192737430167595</v>
      </c>
      <c r="BW1325" s="14">
        <v>0.94505494505494503</v>
      </c>
      <c r="BX1325" s="14">
        <v>1.014454664914586</v>
      </c>
      <c r="BY1325" s="14">
        <v>0.84411764705882353</v>
      </c>
      <c r="BZ1325" s="14">
        <v>0.90594059405940597</v>
      </c>
      <c r="CA1325" s="14">
        <v>1.0248756218905473</v>
      </c>
      <c r="CB1325" s="14">
        <v>0.81182795698924726</v>
      </c>
      <c r="CC1325" s="14">
        <v>0.84020618556701032</v>
      </c>
      <c r="CD1325" s="14">
        <v>0.85161290322580641</v>
      </c>
      <c r="CE1325" s="14">
        <v>0.95833333333333337</v>
      </c>
      <c r="CF1325" s="14">
        <v>0.90812720848056538</v>
      </c>
      <c r="CG1325" s="14">
        <v>0.78014184397163122</v>
      </c>
      <c r="CH1325" s="14">
        <v>0.88326848249027234</v>
      </c>
      <c r="CI1325" s="14">
        <v>0.7168932038834952</v>
      </c>
      <c r="CJ1325" s="14">
        <v>0.97877358490566035</v>
      </c>
      <c r="CK1325" s="14">
        <v>0.84012539184952983</v>
      </c>
      <c r="CL1325" s="14">
        <v>1.2072649572649572</v>
      </c>
      <c r="CM1325" s="14">
        <v>0.89015151515151514</v>
      </c>
      <c r="CN1325" s="14">
        <v>1</v>
      </c>
      <c r="CO1325" s="14">
        <v>0.98756660746003555</v>
      </c>
      <c r="CP1325" s="14">
        <v>0.94082840236686394</v>
      </c>
      <c r="CQ1325" s="14">
        <v>1.0501193317422435</v>
      </c>
      <c r="CR1325" s="14">
        <v>0.893719806763285</v>
      </c>
      <c r="CS1325" s="14">
        <v>0.93438320209973758</v>
      </c>
      <c r="CT1325" s="14">
        <v>1.3917355371900826</v>
      </c>
      <c r="CU1325" s="14">
        <v>1.0483091787439613</v>
      </c>
      <c r="CV1325" s="14">
        <v>1.0270793036750483</v>
      </c>
      <c r="CW1325" s="14">
        <v>0.84951456310679607</v>
      </c>
      <c r="CX1325" s="14">
        <v>0.93956043956043955</v>
      </c>
      <c r="CY1325" s="14">
        <v>1.0351493848857645</v>
      </c>
      <c r="CZ1325" s="14">
        <v>0.80470162748643759</v>
      </c>
      <c r="DA1325" s="14">
        <v>0.86619718309859151</v>
      </c>
      <c r="DB1325" s="14">
        <v>1.098092643051771</v>
      </c>
      <c r="DC1325" s="14">
        <v>0.93005181347150256</v>
      </c>
      <c r="DD1325" s="14">
        <v>1.0128205128205128</v>
      </c>
      <c r="DE1325" s="14">
        <v>0.86634146341463414</v>
      </c>
    </row>
    <row r="1326" spans="1:109">
      <c r="A1326">
        <v>1594</v>
      </c>
      <c r="B1326">
        <v>1</v>
      </c>
      <c r="C1326">
        <v>34</v>
      </c>
      <c r="D1326">
        <v>10</v>
      </c>
      <c r="E1326">
        <v>781544</v>
      </c>
      <c r="F1326" t="s">
        <v>310</v>
      </c>
      <c r="G1326" t="s">
        <v>310</v>
      </c>
      <c r="H1326" t="s">
        <v>1530</v>
      </c>
      <c r="J1326" s="14">
        <v>0.92248062015503873</v>
      </c>
      <c r="K1326" s="14">
        <v>0.82817243472981172</v>
      </c>
      <c r="L1326" s="14">
        <v>1.0901960784313725</v>
      </c>
      <c r="M1326" s="14">
        <v>0.87150127226463103</v>
      </c>
      <c r="N1326" s="14">
        <v>0.94354838709677424</v>
      </c>
      <c r="O1326" s="14">
        <v>0.86319505736981461</v>
      </c>
      <c r="P1326" s="14">
        <v>1.1683804627249357</v>
      </c>
      <c r="Q1326" s="14">
        <v>1.0607734806629834</v>
      </c>
      <c r="R1326" s="14">
        <v>1.009090909090909</v>
      </c>
      <c r="S1326" s="14">
        <v>0.90607734806629836</v>
      </c>
      <c r="T1326" s="14">
        <v>1.0453257790368271</v>
      </c>
      <c r="U1326" s="14">
        <v>1.1212121212121211</v>
      </c>
      <c r="V1326" s="14">
        <v>1.0699588477366255</v>
      </c>
      <c r="W1326" s="14">
        <v>0.73913043478260865</v>
      </c>
      <c r="X1326" s="14">
        <v>0.96421845574387943</v>
      </c>
      <c r="Y1326" s="14">
        <v>1.0619469026548674</v>
      </c>
      <c r="Z1326" s="14">
        <v>0.9154078549848943</v>
      </c>
      <c r="AA1326" s="14">
        <v>0.91929824561403506</v>
      </c>
      <c r="AB1326" s="14">
        <v>0.83003952569169959</v>
      </c>
      <c r="AC1326" s="14">
        <v>0.8545454545454545</v>
      </c>
      <c r="AD1326" s="14">
        <v>1.056338028169014</v>
      </c>
      <c r="AE1326" s="14">
        <v>0.95121951219512191</v>
      </c>
      <c r="AF1326" s="14">
        <v>1.0127659574468084</v>
      </c>
      <c r="AG1326" s="14">
        <v>1.1155660377358489</v>
      </c>
      <c r="AH1326" s="14">
        <v>0.96581196581196582</v>
      </c>
      <c r="AI1326" s="14">
        <v>0.91614906832298137</v>
      </c>
      <c r="AJ1326" s="14">
        <v>0.91935483870967738</v>
      </c>
      <c r="AK1326" s="14">
        <v>1.0466830466830468</v>
      </c>
      <c r="AL1326" s="14">
        <v>0.8779342723004695</v>
      </c>
      <c r="AM1326" s="14">
        <v>1.3088235294117647</v>
      </c>
      <c r="AN1326" s="14">
        <v>0.97709923664122134</v>
      </c>
      <c r="AO1326" s="14">
        <v>1.0145631067961165</v>
      </c>
      <c r="AP1326" s="14">
        <v>0.93333333333333335</v>
      </c>
      <c r="AQ1326" s="14">
        <v>0.93679458239277658</v>
      </c>
      <c r="AR1326" s="14">
        <v>1.0607902735562309</v>
      </c>
      <c r="AS1326" s="14">
        <v>0.94921875</v>
      </c>
      <c r="AT1326" s="14">
        <v>0.92810457516339873</v>
      </c>
      <c r="AU1326" s="14">
        <v>0.89387755102040811</v>
      </c>
      <c r="AV1326" s="14">
        <v>0.9</v>
      </c>
      <c r="AW1326" s="14">
        <v>1.054380664652568</v>
      </c>
      <c r="AX1326" s="14">
        <v>1.08</v>
      </c>
      <c r="AY1326" s="14">
        <v>0.96969696969696972</v>
      </c>
      <c r="AZ1326" s="14">
        <v>1.0485436893203883</v>
      </c>
      <c r="BA1326" s="14">
        <v>1.032258064516129</v>
      </c>
      <c r="BB1326" s="14">
        <v>1.0451977401129944</v>
      </c>
      <c r="BC1326" s="14">
        <v>1.0395833333333333</v>
      </c>
      <c r="BD1326" s="14">
        <v>1.3571428571428572</v>
      </c>
      <c r="BE1326" s="14">
        <v>1.0955518945634266</v>
      </c>
      <c r="BF1326" s="14">
        <v>1.0633284241531664</v>
      </c>
      <c r="BG1326" s="14">
        <v>0.95065789473684215</v>
      </c>
      <c r="BH1326" s="14">
        <v>1.2</v>
      </c>
      <c r="BI1326" s="14">
        <v>0.90176322418136023</v>
      </c>
      <c r="BJ1326" s="14">
        <v>1.1304347826086956</v>
      </c>
      <c r="BK1326" s="14">
        <v>0.90171990171990168</v>
      </c>
      <c r="BL1326" s="14">
        <v>1.0616740088105727</v>
      </c>
      <c r="BM1326" s="14">
        <v>1.0126262626262625</v>
      </c>
      <c r="BN1326" s="14">
        <v>1.0481366459627328</v>
      </c>
      <c r="BO1326" s="14">
        <v>1.0162162162162163</v>
      </c>
      <c r="BP1326" s="14">
        <v>0.90302210193955801</v>
      </c>
      <c r="BQ1326" s="14">
        <v>1.1876484560570071</v>
      </c>
      <c r="BR1326" s="14">
        <v>0.91191709844559588</v>
      </c>
      <c r="BS1326" s="14">
        <v>0.98692810457516345</v>
      </c>
      <c r="BT1326" s="14">
        <v>0.93902439024390238</v>
      </c>
      <c r="BU1326" s="14">
        <v>1.0520446096654275</v>
      </c>
      <c r="BV1326" s="14">
        <v>0.98952513966480449</v>
      </c>
      <c r="BW1326" s="14">
        <v>1.043956043956044</v>
      </c>
      <c r="BX1326" s="14">
        <v>1.1550591327201052</v>
      </c>
      <c r="BY1326" s="14">
        <v>0.95588235294117652</v>
      </c>
      <c r="BZ1326" s="14">
        <v>1.108910891089109</v>
      </c>
      <c r="CA1326" s="14">
        <v>0.96517412935323388</v>
      </c>
      <c r="CB1326" s="14">
        <v>0.87096774193548387</v>
      </c>
      <c r="CC1326" s="14">
        <v>0.86082474226804129</v>
      </c>
      <c r="CD1326" s="14">
        <v>0.93548387096774188</v>
      </c>
      <c r="CE1326" s="14">
        <v>1.0458333333333334</v>
      </c>
      <c r="CF1326" s="14">
        <v>0.93286219081272082</v>
      </c>
      <c r="CG1326" s="14">
        <v>0.81087470449172572</v>
      </c>
      <c r="CH1326" s="14">
        <v>0.92607003891050588</v>
      </c>
      <c r="CI1326" s="14">
        <v>1.1122330097087378</v>
      </c>
      <c r="CJ1326" s="14">
        <v>1.0377358490566038</v>
      </c>
      <c r="CK1326" s="14">
        <v>0.82758620689655171</v>
      </c>
      <c r="CL1326" s="14">
        <v>1.061965811965812</v>
      </c>
      <c r="CM1326" s="14">
        <v>1.2222222222222223</v>
      </c>
      <c r="CN1326" s="14">
        <v>1.0025839793281655</v>
      </c>
      <c r="CO1326" s="14">
        <v>1.0088809946714032</v>
      </c>
      <c r="CP1326" s="14">
        <v>0.92899408284023666</v>
      </c>
      <c r="CQ1326" s="14">
        <v>1.0739856801909309</v>
      </c>
      <c r="CR1326" s="14">
        <v>1.0024154589371981</v>
      </c>
      <c r="CS1326" s="14">
        <v>0.91076115485564302</v>
      </c>
      <c r="CT1326" s="14">
        <v>1.3338842975206611</v>
      </c>
      <c r="CU1326" s="14">
        <v>1.0434782608695652</v>
      </c>
      <c r="CV1326" s="14">
        <v>1.0947775628626693</v>
      </c>
      <c r="CW1326" s="14">
        <v>0.86650485436893199</v>
      </c>
      <c r="CX1326" s="14">
        <v>1.0384615384615385</v>
      </c>
      <c r="CY1326" s="14">
        <v>0.96309314586994732</v>
      </c>
      <c r="CZ1326" s="14">
        <v>0.90235081374321879</v>
      </c>
      <c r="DA1326" s="14">
        <v>0.95305164319248825</v>
      </c>
      <c r="DB1326" s="14">
        <v>1.0408719346049047</v>
      </c>
      <c r="DC1326" s="14">
        <v>1.0051813471502591</v>
      </c>
      <c r="DD1326" s="14">
        <v>1.0192307692307692</v>
      </c>
      <c r="DE1326" s="14">
        <v>1.0360975609756098</v>
      </c>
    </row>
    <row r="1327" spans="1:109">
      <c r="A1327">
        <v>1595</v>
      </c>
      <c r="B1327">
        <v>1</v>
      </c>
      <c r="C1327">
        <v>34</v>
      </c>
      <c r="D1327">
        <v>11</v>
      </c>
      <c r="E1327">
        <v>781552</v>
      </c>
      <c r="F1327" t="s">
        <v>310</v>
      </c>
      <c r="G1327" t="s">
        <v>310</v>
      </c>
      <c r="H1327" t="s">
        <v>1530</v>
      </c>
      <c r="J1327" s="14">
        <v>1.0310077519379846</v>
      </c>
      <c r="K1327" s="14">
        <v>0.94596235579842136</v>
      </c>
      <c r="L1327" s="14">
        <v>1.1274509803921569</v>
      </c>
      <c r="M1327" s="14">
        <v>0.73664122137404575</v>
      </c>
      <c r="N1327" s="14">
        <v>0.98790322580645162</v>
      </c>
      <c r="O1327" s="14">
        <v>1.53045013239188</v>
      </c>
      <c r="P1327" s="14">
        <v>0.97172236503856046</v>
      </c>
      <c r="Q1327" s="14">
        <v>1.0165745856353592</v>
      </c>
      <c r="R1327" s="14">
        <v>0.88181818181818183</v>
      </c>
      <c r="S1327" s="14">
        <v>1</v>
      </c>
      <c r="T1327" s="14">
        <v>0.98016997167138808</v>
      </c>
      <c r="U1327" s="14">
        <v>1.101010101010101</v>
      </c>
      <c r="V1327" s="14">
        <v>1.131687242798354</v>
      </c>
      <c r="W1327" s="14">
        <v>1.0217391304347827</v>
      </c>
      <c r="X1327" s="14">
        <v>1.2843691148775895</v>
      </c>
      <c r="Y1327" s="14">
        <v>0.98761061946902651</v>
      </c>
      <c r="Z1327" s="14">
        <v>0.98489425981873113</v>
      </c>
      <c r="AA1327" s="14">
        <v>0.70175438596491224</v>
      </c>
      <c r="AB1327" s="14">
        <v>1.0592885375494072</v>
      </c>
      <c r="AC1327" s="14">
        <v>0.8545454545454545</v>
      </c>
      <c r="AD1327" s="14">
        <v>1</v>
      </c>
      <c r="AE1327" s="14">
        <v>1.024390243902439</v>
      </c>
      <c r="AF1327" s="14">
        <v>0.99148936170212765</v>
      </c>
      <c r="AG1327" s="14">
        <v>1.0094339622641511</v>
      </c>
      <c r="AH1327" s="14">
        <v>0.97435897435897434</v>
      </c>
      <c r="AI1327" s="14">
        <v>0.95962732919254656</v>
      </c>
      <c r="AJ1327" s="14">
        <v>0.9838709677419355</v>
      </c>
      <c r="AK1327" s="14">
        <v>1.0196560196560196</v>
      </c>
      <c r="AL1327" s="14">
        <v>0.85915492957746475</v>
      </c>
      <c r="AM1327" s="14">
        <v>1.107843137254902</v>
      </c>
      <c r="AN1327" s="14">
        <v>1.1145038167938932</v>
      </c>
      <c r="AO1327" s="14">
        <v>1.0703883495145632</v>
      </c>
      <c r="AP1327" s="14">
        <v>1.0044444444444445</v>
      </c>
      <c r="AQ1327" s="14">
        <v>1.0654627539503385</v>
      </c>
      <c r="AR1327" s="14">
        <v>0.99696048632218848</v>
      </c>
      <c r="AS1327" s="14">
        <v>1.0703125</v>
      </c>
      <c r="AT1327" s="14">
        <v>0.95751633986928109</v>
      </c>
      <c r="AU1327" s="14">
        <v>0.93061224489795913</v>
      </c>
      <c r="AV1327" s="14">
        <v>0.95</v>
      </c>
      <c r="AW1327" s="14">
        <v>1.1812688821752266</v>
      </c>
      <c r="AX1327" s="14">
        <v>1.0333333333333334</v>
      </c>
      <c r="AY1327" s="14">
        <v>1.053030303030303</v>
      </c>
      <c r="AZ1327" s="14">
        <v>1.0485436893203883</v>
      </c>
      <c r="BA1327" s="14">
        <v>0.82111436950146632</v>
      </c>
      <c r="BB1327" s="14">
        <v>0.94915254237288138</v>
      </c>
      <c r="BC1327" s="14">
        <v>1.0916666666666666</v>
      </c>
      <c r="BD1327" s="14">
        <v>1.2637362637362637</v>
      </c>
      <c r="BE1327" s="14">
        <v>0.96210873146622733</v>
      </c>
      <c r="BF1327" s="14">
        <v>0.9823269513991163</v>
      </c>
      <c r="BG1327" s="14">
        <v>1.0230263157894737</v>
      </c>
      <c r="BH1327" s="14">
        <v>1.0428571428571429</v>
      </c>
      <c r="BI1327" s="14">
        <v>1.1234256926952142</v>
      </c>
      <c r="BJ1327" s="14">
        <v>1.0652173913043479</v>
      </c>
      <c r="BK1327" s="14">
        <v>1.027027027027027</v>
      </c>
      <c r="BL1327" s="14">
        <v>1.0176211453744493</v>
      </c>
      <c r="BM1327" s="14">
        <v>0.95707070707070707</v>
      </c>
      <c r="BN1327" s="14">
        <v>1.0201863354037266</v>
      </c>
      <c r="BO1327" s="14">
        <v>0.98378378378378384</v>
      </c>
      <c r="BP1327" s="14">
        <v>0.95263870094722602</v>
      </c>
      <c r="BQ1327" s="14">
        <v>0.87173396674584325</v>
      </c>
      <c r="BR1327" s="14">
        <v>1.0673575129533679</v>
      </c>
      <c r="BS1327" s="14">
        <v>1.1111111111111112</v>
      </c>
      <c r="BT1327" s="14">
        <v>1.0447154471544715</v>
      </c>
      <c r="BU1327" s="14">
        <v>0.96282527881040891</v>
      </c>
      <c r="BV1327" s="14">
        <v>0.91759776536312854</v>
      </c>
      <c r="BW1327" s="14">
        <v>1.0256410256410255</v>
      </c>
      <c r="BX1327" s="14">
        <v>1.011826544021025</v>
      </c>
      <c r="BY1327" s="14">
        <v>1.0764705882352941</v>
      </c>
      <c r="BZ1327" s="14">
        <v>1.2128712871287128</v>
      </c>
      <c r="CA1327" s="14">
        <v>0.94029850746268662</v>
      </c>
      <c r="CB1327" s="14">
        <v>0.93010752688172038</v>
      </c>
      <c r="CC1327" s="14">
        <v>0.98969072164948457</v>
      </c>
      <c r="CD1327" s="14">
        <v>1.3870967741935485</v>
      </c>
      <c r="CE1327" s="14">
        <v>1.0666666666666667</v>
      </c>
      <c r="CF1327" s="14">
        <v>1</v>
      </c>
      <c r="CG1327" s="14">
        <v>1.1205673758865249</v>
      </c>
      <c r="CH1327" s="14">
        <v>0.89494163424124518</v>
      </c>
      <c r="CI1327" s="14">
        <v>0.96</v>
      </c>
      <c r="CJ1327" s="14">
        <v>0.97169811320754718</v>
      </c>
      <c r="CK1327" s="14">
        <v>0.98746081504702199</v>
      </c>
      <c r="CL1327" s="14">
        <v>0.90811965811965811</v>
      </c>
      <c r="CM1327" s="14">
        <v>1.0404040404040404</v>
      </c>
      <c r="CN1327" s="14">
        <v>1.0878552971576227</v>
      </c>
      <c r="CO1327" s="14">
        <v>1.0017761989342806</v>
      </c>
      <c r="CP1327" s="14">
        <v>0.94970414201183428</v>
      </c>
      <c r="CQ1327" s="14">
        <v>1.2577565632458234</v>
      </c>
      <c r="CR1327" s="14">
        <v>1.1521739130434783</v>
      </c>
      <c r="CS1327" s="14">
        <v>0.79002624671916011</v>
      </c>
      <c r="CT1327" s="14">
        <v>0.90743801652892564</v>
      </c>
      <c r="CU1327" s="14">
        <v>1.0628019323671498</v>
      </c>
      <c r="CV1327" s="14">
        <v>1.058027079303675</v>
      </c>
      <c r="CW1327" s="14">
        <v>1.0266990291262137</v>
      </c>
      <c r="CX1327" s="14">
        <v>1.0521978021978022</v>
      </c>
      <c r="CY1327" s="14">
        <v>1.3145869947275923</v>
      </c>
      <c r="CZ1327" s="14">
        <v>0.89692585895117538</v>
      </c>
      <c r="DA1327" s="14">
        <v>1.0234741784037558</v>
      </c>
      <c r="DB1327" s="14">
        <v>1.0326975476839237</v>
      </c>
      <c r="DC1327" s="14">
        <v>0.92487046632124348</v>
      </c>
      <c r="DD1327" s="14">
        <v>1.0256410256410255</v>
      </c>
      <c r="DE1327" s="14">
        <v>1.2078048780487805</v>
      </c>
    </row>
    <row r="1328" spans="1:109">
      <c r="A1328">
        <v>1596</v>
      </c>
      <c r="B1328">
        <v>1</v>
      </c>
      <c r="C1328">
        <v>34</v>
      </c>
      <c r="D1328">
        <v>12</v>
      </c>
      <c r="E1328">
        <v>781560</v>
      </c>
      <c r="F1328" t="s">
        <v>1323</v>
      </c>
      <c r="G1328" t="s">
        <v>1762</v>
      </c>
      <c r="H1328" t="s">
        <v>1530</v>
      </c>
      <c r="J1328" s="14">
        <v>0.83333333333333337</v>
      </c>
      <c r="K1328" s="14">
        <v>0.81845780206435947</v>
      </c>
      <c r="L1328" s="14">
        <v>0.96862745098039216</v>
      </c>
      <c r="M1328" s="14">
        <v>0.87913486005089059</v>
      </c>
      <c r="N1328" s="14">
        <v>0.85215053763440862</v>
      </c>
      <c r="O1328" s="14">
        <v>1.498676081200353</v>
      </c>
      <c r="P1328" s="14">
        <v>0.76349614395886889</v>
      </c>
      <c r="Q1328" s="14">
        <v>0.93370165745856348</v>
      </c>
      <c r="R1328" s="14">
        <v>0.95</v>
      </c>
      <c r="S1328" s="14">
        <v>0.86187845303867405</v>
      </c>
      <c r="T1328" s="14">
        <v>0.98583569405099147</v>
      </c>
      <c r="U1328" s="14">
        <v>0.95454545454545459</v>
      </c>
      <c r="V1328" s="14">
        <v>0.87242798353909468</v>
      </c>
      <c r="W1328" s="14">
        <v>0.8188405797101449</v>
      </c>
      <c r="X1328" s="14">
        <v>0.98870056497175141</v>
      </c>
      <c r="Y1328" s="14">
        <v>0.8884955752212389</v>
      </c>
      <c r="Z1328" s="14">
        <v>0.81268882175226587</v>
      </c>
      <c r="AA1328" s="14">
        <v>0.91228070175438591</v>
      </c>
      <c r="AB1328" s="14">
        <v>0.94071146245059289</v>
      </c>
      <c r="AC1328" s="14">
        <v>0.78181818181818186</v>
      </c>
      <c r="AD1328" s="14">
        <v>1</v>
      </c>
      <c r="AE1328" s="14">
        <v>0.83536585365853655</v>
      </c>
      <c r="AF1328" s="14">
        <v>0.92765957446808511</v>
      </c>
      <c r="AG1328" s="14">
        <v>0.89150943396226412</v>
      </c>
      <c r="AH1328" s="14">
        <v>0.83333333333333337</v>
      </c>
      <c r="AI1328" s="14">
        <v>0.82608695652173914</v>
      </c>
      <c r="AJ1328" s="14">
        <v>0.83870967741935487</v>
      </c>
      <c r="AK1328" s="14">
        <v>1.0393120393120394</v>
      </c>
      <c r="AL1328" s="14">
        <v>0.77464788732394363</v>
      </c>
      <c r="AM1328" s="14">
        <v>0.98039215686274506</v>
      </c>
      <c r="AN1328" s="14">
        <v>0.96183206106870234</v>
      </c>
      <c r="AO1328" s="14">
        <v>0.85436893203883491</v>
      </c>
      <c r="AP1328" s="14">
        <v>0.93333333333333335</v>
      </c>
      <c r="AQ1328" s="14">
        <v>0.87584650112866813</v>
      </c>
      <c r="AR1328" s="14">
        <v>0.96960486322188455</v>
      </c>
      <c r="AS1328" s="14">
        <v>0.720703125</v>
      </c>
      <c r="AT1328" s="14">
        <v>0.85947712418300659</v>
      </c>
      <c r="AU1328" s="14">
        <v>0.76326530612244903</v>
      </c>
      <c r="AV1328" s="14">
        <v>0.85</v>
      </c>
      <c r="AW1328" s="14">
        <v>0.87009063444108758</v>
      </c>
      <c r="AX1328" s="14">
        <v>0.94666666666666666</v>
      </c>
      <c r="AY1328" s="14">
        <v>0.83333333333333337</v>
      </c>
      <c r="AZ1328" s="14">
        <v>0.93203883495145634</v>
      </c>
      <c r="BA1328" s="14">
        <v>0.82111436950146632</v>
      </c>
      <c r="BB1328" s="14">
        <v>0.88700564971751417</v>
      </c>
      <c r="BC1328" s="14">
        <v>0.99791666666666667</v>
      </c>
      <c r="BD1328" s="14">
        <v>1.1538461538461537</v>
      </c>
      <c r="BE1328" s="14">
        <v>0.96375617792421742</v>
      </c>
      <c r="BF1328" s="14">
        <v>0.96612665684830634</v>
      </c>
      <c r="BG1328" s="14">
        <v>0.89144736842105265</v>
      </c>
      <c r="BH1328" s="14">
        <v>0.92142857142857137</v>
      </c>
      <c r="BI1328" s="14">
        <v>0.92443324937027704</v>
      </c>
      <c r="BJ1328" s="14">
        <v>1.0543478260869565</v>
      </c>
      <c r="BK1328" s="14">
        <v>0.84029484029484025</v>
      </c>
      <c r="BL1328" s="14">
        <v>0.96475770925110127</v>
      </c>
      <c r="BM1328" s="14">
        <v>0.98737373737373735</v>
      </c>
      <c r="BN1328" s="14">
        <v>0.88664596273291929</v>
      </c>
      <c r="BO1328" s="14">
        <v>0.88648648648648654</v>
      </c>
      <c r="BP1328" s="14">
        <v>0.77492106450157872</v>
      </c>
      <c r="BQ1328" s="14">
        <v>1.0902612826603326</v>
      </c>
      <c r="BR1328" s="14">
        <v>1</v>
      </c>
      <c r="BS1328" s="14">
        <v>0.88888888888888884</v>
      </c>
      <c r="BT1328" s="14">
        <v>0.9065040650406504</v>
      </c>
      <c r="BU1328" s="14">
        <v>0.93680297397769519</v>
      </c>
      <c r="BV1328" s="14">
        <v>0.84148044692737434</v>
      </c>
      <c r="BW1328" s="14">
        <v>0.99633699633699635</v>
      </c>
      <c r="BX1328" s="14">
        <v>1.0827858081471748</v>
      </c>
      <c r="BY1328" s="14">
        <v>0.93823529411764706</v>
      </c>
      <c r="BZ1328" s="14">
        <v>1.0544554455445545</v>
      </c>
      <c r="CA1328" s="14">
        <v>0.93532338308457708</v>
      </c>
      <c r="CB1328" s="14">
        <v>0.73655913978494625</v>
      </c>
      <c r="CC1328" s="14">
        <v>0.87113402061855671</v>
      </c>
      <c r="CD1328" s="14">
        <v>1.1032258064516129</v>
      </c>
      <c r="CE1328" s="14">
        <v>0.875</v>
      </c>
      <c r="CF1328" s="14">
        <v>0.9151943462897526</v>
      </c>
      <c r="CG1328" s="14">
        <v>0.73758865248226946</v>
      </c>
      <c r="CH1328" s="14">
        <v>0.77042801556420237</v>
      </c>
      <c r="CI1328" s="14">
        <v>0.95766990291262133</v>
      </c>
      <c r="CJ1328" s="14">
        <v>0.8632075471698113</v>
      </c>
      <c r="CK1328" s="14">
        <v>0.82445141065830718</v>
      </c>
      <c r="CL1328" s="14">
        <v>0.87393162393162394</v>
      </c>
      <c r="CM1328" s="14">
        <v>0.9747474747474747</v>
      </c>
      <c r="CN1328" s="14">
        <v>1.0155038759689923</v>
      </c>
      <c r="CO1328" s="14">
        <v>0.87388987566607457</v>
      </c>
      <c r="CP1328" s="14">
        <v>0.86686390532544377</v>
      </c>
      <c r="CQ1328" s="14">
        <v>0.92601431980906923</v>
      </c>
      <c r="CR1328" s="14">
        <v>0.88647342995169087</v>
      </c>
      <c r="CS1328" s="14">
        <v>0.93700787401574803</v>
      </c>
      <c r="CT1328" s="14">
        <v>1.034710743801653</v>
      </c>
      <c r="CU1328" s="14">
        <v>0.88888888888888884</v>
      </c>
      <c r="CV1328" s="14">
        <v>0.96905222437137328</v>
      </c>
      <c r="CW1328" s="14">
        <v>0.75728155339805825</v>
      </c>
      <c r="CX1328" s="14">
        <v>0.97252747252747251</v>
      </c>
      <c r="CY1328" s="14">
        <v>0.9226713532513181</v>
      </c>
      <c r="CZ1328" s="14">
        <v>1.0216998191681737</v>
      </c>
      <c r="DA1328" s="14">
        <v>0.77464788732394363</v>
      </c>
      <c r="DB1328" s="14">
        <v>0.90190735694822888</v>
      </c>
      <c r="DC1328" s="14">
        <v>0.86269430051813467</v>
      </c>
      <c r="DD1328" s="14">
        <v>0.92307692307692313</v>
      </c>
      <c r="DE1328" s="14">
        <v>0.86439024390243901</v>
      </c>
    </row>
    <row r="1329" spans="1:109">
      <c r="A1329">
        <v>1597</v>
      </c>
      <c r="B1329">
        <v>1</v>
      </c>
      <c r="C1329">
        <v>34</v>
      </c>
      <c r="D1329">
        <v>13</v>
      </c>
      <c r="E1329">
        <v>781449</v>
      </c>
      <c r="F1329" t="s">
        <v>1324</v>
      </c>
      <c r="G1329" t="s">
        <v>1529</v>
      </c>
      <c r="H1329" t="s">
        <v>1530</v>
      </c>
      <c r="J1329" s="14">
        <v>1.0387596899224807</v>
      </c>
      <c r="K1329" s="14">
        <v>0.83302975106253796</v>
      </c>
      <c r="L1329" s="14">
        <v>1.0490196078431373</v>
      </c>
      <c r="M1329" s="14">
        <v>1.0381679389312977</v>
      </c>
      <c r="N1329" s="14">
        <v>1.006720430107527</v>
      </c>
      <c r="O1329" s="14">
        <v>1.4916151809355693</v>
      </c>
      <c r="P1329" s="14">
        <v>1.2827763496143958</v>
      </c>
      <c r="Q1329" s="14">
        <v>1.4364640883977902</v>
      </c>
      <c r="R1329" s="14">
        <v>1.0181818181818181</v>
      </c>
      <c r="S1329" s="14">
        <v>0.90055248618784534</v>
      </c>
      <c r="T1329" s="14">
        <v>1.0906515580736544</v>
      </c>
      <c r="U1329" s="14">
        <v>1.2525252525252526</v>
      </c>
      <c r="V1329" s="14">
        <v>1.0246913580246915</v>
      </c>
      <c r="W1329" s="14">
        <v>0.76811594202898548</v>
      </c>
      <c r="X1329" s="14">
        <v>1.0715630885122411</v>
      </c>
      <c r="Y1329" s="14">
        <v>1.0548672566371682</v>
      </c>
      <c r="Z1329" s="14">
        <v>0.9214501510574018</v>
      </c>
      <c r="AA1329" s="14">
        <v>0.99649122807017543</v>
      </c>
      <c r="AB1329" s="14">
        <v>1.383399209486166</v>
      </c>
      <c r="AC1329" s="14">
        <v>0.91818181818181821</v>
      </c>
      <c r="AD1329" s="14">
        <v>0.9859154929577465</v>
      </c>
      <c r="AE1329" s="14">
        <v>0.98170731707317072</v>
      </c>
      <c r="AF1329" s="14">
        <v>1.3063829787234043</v>
      </c>
      <c r="AG1329" s="14">
        <v>0.91509433962264153</v>
      </c>
      <c r="AH1329" s="14">
        <v>1.0384615384615385</v>
      </c>
      <c r="AI1329" s="14">
        <v>0.93478260869565222</v>
      </c>
      <c r="AJ1329" s="14">
        <v>1.0483870967741935</v>
      </c>
      <c r="AK1329" s="14">
        <v>1.1523341523341524</v>
      </c>
      <c r="AL1329" s="14">
        <v>1.0892018779342723</v>
      </c>
      <c r="AM1329" s="14">
        <v>1.0098039215686274</v>
      </c>
      <c r="AN1329" s="14">
        <v>1.0381679389312977</v>
      </c>
      <c r="AO1329" s="14">
        <v>1.1771844660194175</v>
      </c>
      <c r="AP1329" s="14">
        <v>0.94666666666666666</v>
      </c>
      <c r="AQ1329" s="14">
        <v>1.072234762979684</v>
      </c>
      <c r="AR1329" s="14">
        <v>0.99392097264437695</v>
      </c>
      <c r="AS1329" s="14">
        <v>1.15234375</v>
      </c>
      <c r="AT1329" s="14">
        <v>0.91503267973856206</v>
      </c>
      <c r="AU1329" s="14">
        <v>0.99591836734693873</v>
      </c>
      <c r="AV1329" s="14">
        <v>0.9</v>
      </c>
      <c r="AW1329" s="14">
        <v>0.96978851963746227</v>
      </c>
      <c r="AX1329" s="14">
        <v>1</v>
      </c>
      <c r="AY1329" s="14">
        <v>0.97727272727272729</v>
      </c>
      <c r="AZ1329" s="14">
        <v>1.0679611650485437</v>
      </c>
      <c r="BA1329" s="14">
        <v>0.967741935483871</v>
      </c>
      <c r="BB1329" s="14">
        <v>1.0282485875706215</v>
      </c>
      <c r="BC1329" s="14">
        <v>1.125</v>
      </c>
      <c r="BD1329" s="14">
        <v>1.2197802197802199</v>
      </c>
      <c r="BE1329" s="14">
        <v>1.014827018121911</v>
      </c>
      <c r="BF1329" s="14">
        <v>1.1207658321060383</v>
      </c>
      <c r="BG1329" s="14">
        <v>1.069078947368421</v>
      </c>
      <c r="BH1329" s="14">
        <v>1.0142857142857142</v>
      </c>
      <c r="BI1329" s="14">
        <v>0.90176322418136023</v>
      </c>
      <c r="BJ1329" s="14">
        <v>1.1467391304347827</v>
      </c>
      <c r="BK1329" s="14">
        <v>0.89434889434889431</v>
      </c>
      <c r="BL1329" s="14">
        <v>0.89427312775330392</v>
      </c>
      <c r="BM1329" s="14">
        <v>0.96717171717171713</v>
      </c>
      <c r="BN1329" s="14">
        <v>0.89130434782608692</v>
      </c>
      <c r="BO1329" s="14">
        <v>0.95945945945945943</v>
      </c>
      <c r="BP1329" s="14">
        <v>0.83626522327469555</v>
      </c>
      <c r="BQ1329" s="14">
        <v>1.0498812351543942</v>
      </c>
      <c r="BR1329" s="14">
        <v>0.94818652849740936</v>
      </c>
      <c r="BS1329" s="14">
        <v>1.0130718954248366</v>
      </c>
      <c r="BT1329" s="14">
        <v>0.95934959349593496</v>
      </c>
      <c r="BU1329" s="14">
        <v>1.029739776951673</v>
      </c>
      <c r="BV1329" s="14">
        <v>0.85963687150837986</v>
      </c>
      <c r="BW1329" s="14">
        <v>1.043956043956044</v>
      </c>
      <c r="BX1329" s="14">
        <v>1.2996057818659659</v>
      </c>
      <c r="BY1329" s="14">
        <v>1.0558823529411765</v>
      </c>
      <c r="BZ1329" s="14">
        <v>1.0148514851485149</v>
      </c>
      <c r="CA1329" s="14">
        <v>1.044776119402985</v>
      </c>
      <c r="CB1329" s="14">
        <v>0.89247311827956988</v>
      </c>
      <c r="CC1329" s="14">
        <v>0.97422680412371132</v>
      </c>
      <c r="CD1329" s="14">
        <v>1.2516129032258065</v>
      </c>
      <c r="CE1329" s="14">
        <v>1.0249999999999999</v>
      </c>
      <c r="CF1329" s="14">
        <v>0.93286219081272082</v>
      </c>
      <c r="CG1329" s="14">
        <v>0.78959810874704495</v>
      </c>
      <c r="CH1329" s="14">
        <v>0.99610894941634243</v>
      </c>
      <c r="CI1329" s="14">
        <v>0.9227184466019418</v>
      </c>
      <c r="CJ1329" s="14">
        <v>1.1108490566037736</v>
      </c>
      <c r="CK1329" s="14">
        <v>0.93103448275862066</v>
      </c>
      <c r="CL1329" s="14">
        <v>1.0982905982905984</v>
      </c>
      <c r="CM1329" s="14">
        <v>1.0303030303030303</v>
      </c>
      <c r="CN1329" s="14">
        <v>1.0335917312661498</v>
      </c>
      <c r="CO1329" s="14">
        <v>1.0692717584369449</v>
      </c>
      <c r="CP1329" s="14">
        <v>1.3846153846153846</v>
      </c>
      <c r="CQ1329" s="14">
        <v>1.0286396181384247</v>
      </c>
      <c r="CR1329" s="14">
        <v>1.0579710144927537</v>
      </c>
      <c r="CS1329" s="14">
        <v>1.015748031496063</v>
      </c>
      <c r="CT1329" s="14">
        <v>1.1768595041322314</v>
      </c>
      <c r="CU1329" s="14">
        <v>1.1545893719806763</v>
      </c>
      <c r="CV1329" s="14">
        <v>0.98452611218568664</v>
      </c>
      <c r="CW1329" s="14">
        <v>1.0825242718446602</v>
      </c>
      <c r="CX1329" s="14">
        <v>1.0796703296703296</v>
      </c>
      <c r="CY1329" s="14">
        <v>1.0896309314586994</v>
      </c>
      <c r="CZ1329" s="14">
        <v>1.1898734177215189</v>
      </c>
      <c r="DA1329" s="14">
        <v>1.0023474178403755</v>
      </c>
      <c r="DB1329" s="14">
        <v>0.99182561307901906</v>
      </c>
      <c r="DC1329" s="14">
        <v>0.95077720207253891</v>
      </c>
      <c r="DD1329" s="14">
        <v>1.0192307692307692</v>
      </c>
      <c r="DE1329" s="14">
        <v>0.95024390243902435</v>
      </c>
    </row>
    <row r="1330" spans="1:109">
      <c r="A1330">
        <v>1598</v>
      </c>
      <c r="B1330">
        <v>1</v>
      </c>
      <c r="C1330">
        <v>34</v>
      </c>
      <c r="D1330">
        <v>14</v>
      </c>
      <c r="E1330">
        <v>781457</v>
      </c>
      <c r="F1330" t="s">
        <v>310</v>
      </c>
      <c r="G1330" t="s">
        <v>310</v>
      </c>
      <c r="H1330" t="s">
        <v>1530</v>
      </c>
      <c r="J1330" s="14">
        <v>1.0852713178294573</v>
      </c>
      <c r="K1330" s="14">
        <v>0.9435336976320583</v>
      </c>
      <c r="L1330" s="14">
        <v>0.99019607843137258</v>
      </c>
      <c r="M1330" s="14">
        <v>1.1552162849872774</v>
      </c>
      <c r="N1330" s="14">
        <v>0.94623655913978499</v>
      </c>
      <c r="O1330" s="14">
        <v>1.4174757281553398</v>
      </c>
      <c r="P1330" s="14">
        <v>1.057840616966581</v>
      </c>
      <c r="Q1330" s="14">
        <v>1.3204419889502763</v>
      </c>
      <c r="R1330" s="14">
        <v>1.0363636363636364</v>
      </c>
      <c r="S1330" s="14">
        <v>1.0165745856353592</v>
      </c>
      <c r="T1330" s="14">
        <v>1.1189801699716715</v>
      </c>
      <c r="U1330" s="14">
        <v>1.1363636363636365</v>
      </c>
      <c r="V1330" s="14">
        <v>1.0411522633744856</v>
      </c>
      <c r="W1330" s="14">
        <v>0.84057971014492749</v>
      </c>
      <c r="X1330" s="14">
        <v>1.0150659133709981</v>
      </c>
      <c r="Y1330" s="14">
        <v>1.0053097345132744</v>
      </c>
      <c r="Z1330" s="14">
        <v>0.96374622356495465</v>
      </c>
      <c r="AA1330" s="14">
        <v>1.3543859649122807</v>
      </c>
      <c r="AB1330" s="14">
        <v>1.0790513833992095</v>
      </c>
      <c r="AC1330" s="14">
        <v>0.97272727272727277</v>
      </c>
      <c r="AD1330" s="14">
        <v>0.971830985915493</v>
      </c>
      <c r="AE1330" s="14">
        <v>0.99390243902439024</v>
      </c>
      <c r="AF1330" s="14">
        <v>1.1872340425531915</v>
      </c>
      <c r="AG1330" s="14">
        <v>1.0566037735849056</v>
      </c>
      <c r="AH1330" s="14">
        <v>1.017094017094017</v>
      </c>
      <c r="AI1330" s="14">
        <v>0.99068322981366463</v>
      </c>
      <c r="AJ1330" s="14">
        <v>0.9838709677419355</v>
      </c>
      <c r="AK1330" s="14">
        <v>0.98771498771498767</v>
      </c>
      <c r="AL1330" s="14">
        <v>1.0469483568075117</v>
      </c>
      <c r="AM1330" s="14">
        <v>0.98039215686274506</v>
      </c>
      <c r="AN1330" s="14">
        <v>1.1068702290076335</v>
      </c>
      <c r="AO1330" s="14">
        <v>1.0266990291262137</v>
      </c>
      <c r="AP1330" s="14">
        <v>0.96</v>
      </c>
      <c r="AQ1330" s="14">
        <v>0.93905191873589167</v>
      </c>
      <c r="AR1330" s="14">
        <v>1.006079027355623</v>
      </c>
      <c r="AS1330" s="14">
        <v>1.0625</v>
      </c>
      <c r="AT1330" s="14">
        <v>0.83333333333333337</v>
      </c>
      <c r="AU1330" s="14">
        <v>1</v>
      </c>
      <c r="AV1330" s="14">
        <v>0.95</v>
      </c>
      <c r="AW1330" s="14">
        <v>0.95770392749244715</v>
      </c>
      <c r="AX1330" s="14">
        <v>0.98</v>
      </c>
      <c r="AY1330" s="14">
        <v>1.0075757575757576</v>
      </c>
      <c r="AZ1330" s="14">
        <v>1.0533980582524272</v>
      </c>
      <c r="BA1330" s="14">
        <v>0.94428152492668627</v>
      </c>
      <c r="BB1330" s="14">
        <v>0.98870056497175141</v>
      </c>
      <c r="BC1330" s="14">
        <v>1.0833333333333333</v>
      </c>
      <c r="BD1330" s="14">
        <v>1.098901098901099</v>
      </c>
      <c r="BE1330" s="14">
        <v>1.0098846787479407</v>
      </c>
      <c r="BF1330" s="14">
        <v>1.0397643593519883</v>
      </c>
      <c r="BG1330" s="14">
        <v>1</v>
      </c>
      <c r="BH1330" s="14">
        <v>1.0571428571428572</v>
      </c>
      <c r="BI1330" s="14">
        <v>0.78841309823677586</v>
      </c>
      <c r="BJ1330" s="14">
        <v>1.2391304347826086</v>
      </c>
      <c r="BK1330" s="14">
        <v>0.94840294840294836</v>
      </c>
      <c r="BL1330" s="14">
        <v>0.99559471365638763</v>
      </c>
      <c r="BM1330" s="14">
        <v>0.93939393939393945</v>
      </c>
      <c r="BN1330" s="14">
        <v>0.89906832298136641</v>
      </c>
      <c r="BO1330" s="14">
        <v>0.94324324324324327</v>
      </c>
      <c r="BP1330" s="14">
        <v>0.9111411817771764</v>
      </c>
      <c r="BQ1330" s="14">
        <v>1.154394299287411</v>
      </c>
      <c r="BR1330" s="14">
        <v>0.91709844559585496</v>
      </c>
      <c r="BS1330" s="14">
        <v>0.934640522875817</v>
      </c>
      <c r="BT1330" s="14">
        <v>0.87804878048780488</v>
      </c>
      <c r="BU1330" s="14">
        <v>1</v>
      </c>
      <c r="BV1330" s="14">
        <v>0.96159217877094971</v>
      </c>
      <c r="BW1330" s="14">
        <v>1.1501831501831501</v>
      </c>
      <c r="BX1330" s="14">
        <v>1.0670170827858081</v>
      </c>
      <c r="BY1330" s="14">
        <v>1.0617647058823529</v>
      </c>
      <c r="BZ1330" s="14">
        <v>1.0099009900990099</v>
      </c>
      <c r="CA1330" s="14">
        <v>0.97014925373134331</v>
      </c>
      <c r="CB1330" s="14">
        <v>0.9731182795698925</v>
      </c>
      <c r="CC1330" s="14">
        <v>1</v>
      </c>
      <c r="CD1330" s="14">
        <v>1.032258064516129</v>
      </c>
      <c r="CE1330" s="14">
        <v>1.0416666666666667</v>
      </c>
      <c r="CF1330" s="14">
        <v>0.97526501766784457</v>
      </c>
      <c r="CG1330" s="14">
        <v>1.0141843971631206</v>
      </c>
      <c r="CH1330" s="14">
        <v>0.82101167315175094</v>
      </c>
      <c r="CI1330" s="14">
        <v>0.85126213592233013</v>
      </c>
      <c r="CJ1330" s="14">
        <v>1.0660377358490567</v>
      </c>
      <c r="CK1330" s="14">
        <v>1.0501567398119123</v>
      </c>
      <c r="CL1330" s="14">
        <v>1.3867521367521367</v>
      </c>
      <c r="CM1330" s="14">
        <v>1.1136363636363635</v>
      </c>
      <c r="CN1330" s="14">
        <v>0.98966408268733852</v>
      </c>
      <c r="CO1330" s="14">
        <v>1.1190053285968029</v>
      </c>
      <c r="CP1330" s="14">
        <v>1.4378698224852071</v>
      </c>
      <c r="CQ1330" s="14">
        <v>1.1384248210023866</v>
      </c>
      <c r="CR1330" s="14">
        <v>0.92270531400966183</v>
      </c>
      <c r="CS1330" s="14">
        <v>1.0813648293963254</v>
      </c>
      <c r="CT1330" s="14">
        <v>1.2826446280991735</v>
      </c>
      <c r="CU1330" s="14">
        <v>1.1980676328502415</v>
      </c>
      <c r="CV1330" s="14">
        <v>1.0232108317214701</v>
      </c>
      <c r="CW1330" s="14">
        <v>1.0097087378640777</v>
      </c>
      <c r="CX1330" s="14">
        <v>1.0631868131868132</v>
      </c>
      <c r="CY1330" s="14">
        <v>1</v>
      </c>
      <c r="CZ1330" s="14">
        <v>1.1826401446654611</v>
      </c>
      <c r="DA1330" s="14">
        <v>0.89671361502347413</v>
      </c>
      <c r="DB1330" s="14">
        <v>0.98637602179836514</v>
      </c>
      <c r="DC1330" s="14">
        <v>1.1036269430051813</v>
      </c>
      <c r="DD1330" s="14">
        <v>1.0064102564102564</v>
      </c>
      <c r="DE1330" s="14">
        <v>0.92682926829268297</v>
      </c>
    </row>
    <row r="1331" spans="1:109">
      <c r="A1331">
        <v>1599</v>
      </c>
      <c r="B1331">
        <v>1</v>
      </c>
      <c r="C1331">
        <v>34</v>
      </c>
      <c r="D1331">
        <v>15</v>
      </c>
      <c r="E1331">
        <v>781465</v>
      </c>
      <c r="F1331" t="s">
        <v>1325</v>
      </c>
      <c r="G1331" t="s">
        <v>1529</v>
      </c>
      <c r="H1331" t="s">
        <v>1530</v>
      </c>
      <c r="J1331" s="14">
        <v>1.054263565891473</v>
      </c>
      <c r="K1331" s="14">
        <v>0.9435336976320583</v>
      </c>
      <c r="L1331" s="14">
        <v>1.0568627450980392</v>
      </c>
      <c r="M1331" s="14">
        <v>1.0407124681933841</v>
      </c>
      <c r="N1331" s="14">
        <v>1.0524193548387097</v>
      </c>
      <c r="O1331" s="14">
        <v>1.1138570167696382</v>
      </c>
      <c r="P1331" s="14">
        <v>0.93444730077120819</v>
      </c>
      <c r="Q1331" s="14">
        <v>1.1270718232044199</v>
      </c>
      <c r="R1331" s="14">
        <v>1.0227272727272727</v>
      </c>
      <c r="S1331" s="14">
        <v>1.0331491712707181</v>
      </c>
      <c r="T1331" s="14">
        <v>0.99716713881019825</v>
      </c>
      <c r="U1331" s="14">
        <v>1.095959595959596</v>
      </c>
      <c r="V1331" s="14">
        <v>1.1028806584362141</v>
      </c>
      <c r="W1331" s="14">
        <v>0.95652173913043481</v>
      </c>
      <c r="X1331" s="14">
        <v>1.0941619585687383</v>
      </c>
      <c r="Y1331" s="14">
        <v>0.96283185840707963</v>
      </c>
      <c r="Z1331" s="14">
        <v>0.99697885196374625</v>
      </c>
      <c r="AA1331" s="14">
        <v>1.1719298245614036</v>
      </c>
      <c r="AB1331" s="14">
        <v>0.92885375494071143</v>
      </c>
      <c r="AC1331" s="14">
        <v>0.92727272727272725</v>
      </c>
      <c r="AD1331" s="14">
        <v>1.056338028169014</v>
      </c>
      <c r="AE1331" s="14">
        <v>0.93902439024390238</v>
      </c>
      <c r="AF1331" s="14">
        <v>0.99148936170212765</v>
      </c>
      <c r="AG1331" s="14">
        <v>1.070754716981132</v>
      </c>
      <c r="AH1331" s="14">
        <v>1.0384615384615385</v>
      </c>
      <c r="AI1331" s="14">
        <v>0.89751552795031053</v>
      </c>
      <c r="AJ1331" s="14">
        <v>1.0161290322580645</v>
      </c>
      <c r="AK1331" s="14">
        <v>0.88452088452088451</v>
      </c>
      <c r="AL1331" s="14">
        <v>1.1173708920187793</v>
      </c>
      <c r="AM1331" s="14">
        <v>0.94117647058823528</v>
      </c>
      <c r="AN1331" s="14">
        <v>1.0763358778625953</v>
      </c>
      <c r="AO1331" s="14">
        <v>1.0533980582524272</v>
      </c>
      <c r="AP1331" s="14">
        <v>0.92</v>
      </c>
      <c r="AQ1331" s="14">
        <v>1.1602708803611739</v>
      </c>
      <c r="AR1331" s="14">
        <v>0.9878419452887538</v>
      </c>
      <c r="AS1331" s="14">
        <v>0.787109375</v>
      </c>
      <c r="AT1331" s="14">
        <v>0.91176470588235292</v>
      </c>
      <c r="AU1331" s="14">
        <v>0.93877551020408168</v>
      </c>
      <c r="AV1331" s="14">
        <v>0.97499999999999998</v>
      </c>
      <c r="AW1331" s="14">
        <v>0.90332326283987918</v>
      </c>
      <c r="AX1331" s="14">
        <v>0.98666666666666669</v>
      </c>
      <c r="AY1331" s="14">
        <v>1.0075757575757576</v>
      </c>
      <c r="AZ1331" s="14">
        <v>0.99029126213592233</v>
      </c>
      <c r="BA1331" s="14">
        <v>0.85923753665689151</v>
      </c>
      <c r="BB1331" s="14">
        <v>0.92655367231638419</v>
      </c>
      <c r="BC1331" s="14">
        <v>1.0625</v>
      </c>
      <c r="BD1331" s="14">
        <v>1.2362637362637363</v>
      </c>
      <c r="BE1331" s="14">
        <v>0.80560131795716639</v>
      </c>
      <c r="BF1331" s="14">
        <v>1.0706921944035346</v>
      </c>
      <c r="BG1331" s="14">
        <v>1.075657894736842</v>
      </c>
      <c r="BH1331" s="14">
        <v>1.0357142857142858</v>
      </c>
      <c r="BI1331" s="14">
        <v>0.81108312342569266</v>
      </c>
      <c r="BJ1331" s="14">
        <v>1.1793478260869565</v>
      </c>
      <c r="BK1331" s="14">
        <v>0.88452088452088451</v>
      </c>
      <c r="BL1331" s="14">
        <v>0.95154185022026427</v>
      </c>
      <c r="BM1331" s="14">
        <v>0.91161616161616166</v>
      </c>
      <c r="BN1331" s="14">
        <v>0.87577639751552794</v>
      </c>
      <c r="BO1331" s="14">
        <v>0.94864864864864862</v>
      </c>
      <c r="BP1331" s="14">
        <v>0.9490302210193956</v>
      </c>
      <c r="BQ1331" s="14">
        <v>0.79097387173396672</v>
      </c>
      <c r="BR1331" s="14">
        <v>1.0777202072538861</v>
      </c>
      <c r="BS1331" s="14">
        <v>0.96078431372549022</v>
      </c>
      <c r="BT1331" s="14">
        <v>0.92682926829268297</v>
      </c>
      <c r="BU1331" s="14">
        <v>1.029739776951673</v>
      </c>
      <c r="BV1331" s="14">
        <v>0.94902234636871508</v>
      </c>
      <c r="BW1331" s="14">
        <v>1.1391941391941391</v>
      </c>
      <c r="BX1331" s="14">
        <v>1.02365308804205</v>
      </c>
      <c r="BY1331" s="14">
        <v>1.0823529411764705</v>
      </c>
      <c r="BZ1331" s="14">
        <v>0.92079207920792083</v>
      </c>
      <c r="CA1331" s="14">
        <v>0.97014925373134331</v>
      </c>
      <c r="CB1331" s="14">
        <v>0.81720430107526887</v>
      </c>
      <c r="CC1331" s="14">
        <v>1.0103092783505154</v>
      </c>
      <c r="CD1331" s="14">
        <v>0.98064516129032253</v>
      </c>
      <c r="CE1331" s="14">
        <v>0.97499999999999998</v>
      </c>
      <c r="CF1331" s="14">
        <v>0.9717314487632509</v>
      </c>
      <c r="CG1331" s="14">
        <v>0.73758865248226946</v>
      </c>
      <c r="CH1331" s="14">
        <v>0.87937743190661477</v>
      </c>
      <c r="CI1331" s="14">
        <v>0.9794174757281553</v>
      </c>
      <c r="CJ1331" s="14">
        <v>1.0023584905660377</v>
      </c>
      <c r="CK1331" s="14">
        <v>0.90909090909090906</v>
      </c>
      <c r="CL1331" s="14">
        <v>0.88675213675213671</v>
      </c>
      <c r="CM1331" s="14">
        <v>0.9242424242424242</v>
      </c>
      <c r="CN1331" s="14">
        <v>1.0180878552971577</v>
      </c>
      <c r="CO1331" s="14">
        <v>1.0799289520426287</v>
      </c>
      <c r="CP1331" s="14">
        <v>0.99408284023668636</v>
      </c>
      <c r="CQ1331" s="14">
        <v>0.89737470167064437</v>
      </c>
      <c r="CR1331" s="14">
        <v>0.99516908212560384</v>
      </c>
      <c r="CS1331" s="14">
        <v>1.0656167979002624</v>
      </c>
      <c r="CT1331" s="14">
        <v>0.95371900826446276</v>
      </c>
      <c r="CU1331" s="14">
        <v>1.0193236714975846</v>
      </c>
      <c r="CV1331" s="14">
        <v>0.96518375241779497</v>
      </c>
      <c r="CW1331" s="14">
        <v>1.046116504854369</v>
      </c>
      <c r="CX1331" s="14">
        <v>0.98626373626373631</v>
      </c>
      <c r="CY1331" s="14">
        <v>1.086115992970123</v>
      </c>
      <c r="CZ1331" s="14">
        <v>1.1464737793851718</v>
      </c>
      <c r="DA1331" s="14">
        <v>0.84272300469483563</v>
      </c>
      <c r="DB1331" s="14">
        <v>0.91553133514986373</v>
      </c>
      <c r="DC1331" s="14">
        <v>0.92487046632124348</v>
      </c>
      <c r="DD1331" s="14">
        <v>0.98717948717948723</v>
      </c>
      <c r="DE1331" s="14">
        <v>0.93073170731707322</v>
      </c>
    </row>
    <row r="1332" spans="1:109">
      <c r="A1332">
        <v>1600</v>
      </c>
      <c r="B1332">
        <v>1</v>
      </c>
      <c r="C1332">
        <v>34</v>
      </c>
      <c r="D1332">
        <v>16</v>
      </c>
      <c r="E1332">
        <v>781545</v>
      </c>
      <c r="F1332" t="s">
        <v>1326</v>
      </c>
      <c r="G1332" t="s">
        <v>1545</v>
      </c>
      <c r="H1332" t="s">
        <v>1530</v>
      </c>
      <c r="J1332" s="14">
        <v>0.97286821705426352</v>
      </c>
      <c r="K1332" s="14">
        <v>1.0953248330297511</v>
      </c>
      <c r="L1332" s="14">
        <v>2.4784313725490197</v>
      </c>
      <c r="M1332" s="14">
        <v>0.84351145038167941</v>
      </c>
      <c r="N1332" s="14">
        <v>1.0349462365591398</v>
      </c>
      <c r="O1332" s="14">
        <v>0.85966460723742277</v>
      </c>
      <c r="P1332" s="14">
        <v>1.275064267352185</v>
      </c>
      <c r="Q1332" s="14">
        <v>1.0331491712707181</v>
      </c>
      <c r="R1332" s="14">
        <v>0.92727272727272725</v>
      </c>
      <c r="S1332" s="14">
        <v>1.1049723756906078</v>
      </c>
      <c r="T1332" s="14">
        <v>1</v>
      </c>
      <c r="U1332" s="14">
        <v>1.0909090909090908</v>
      </c>
      <c r="V1332" s="14">
        <v>0.96296296296296291</v>
      </c>
      <c r="W1332" s="14">
        <v>1.0217391304347827</v>
      </c>
      <c r="X1332" s="14">
        <v>2.0018832391713746</v>
      </c>
      <c r="Y1332" s="14">
        <v>2.0920353982300885</v>
      </c>
      <c r="Z1332" s="14">
        <v>0.9607250755287009</v>
      </c>
      <c r="AA1332" s="14">
        <v>0.77192982456140347</v>
      </c>
      <c r="AB1332" s="14">
        <v>1.0632411067193677</v>
      </c>
      <c r="AC1332" s="14">
        <v>1.4272727272727272</v>
      </c>
      <c r="AD1332" s="14">
        <v>1.6619718309859155</v>
      </c>
      <c r="AE1332" s="14">
        <v>0.96951219512195119</v>
      </c>
      <c r="AF1332" s="14">
        <v>1.2340425531914894</v>
      </c>
      <c r="AG1332" s="14">
        <v>0.95283018867924529</v>
      </c>
      <c r="AH1332" s="14">
        <v>1.0512820512820513</v>
      </c>
      <c r="AI1332" s="14">
        <v>1.6801242236024845</v>
      </c>
      <c r="AJ1332" s="14">
        <v>1.3225806451612903</v>
      </c>
      <c r="AK1332" s="14">
        <v>1.1597051597051597</v>
      </c>
      <c r="AL1332" s="14">
        <v>1.2910798122065728</v>
      </c>
      <c r="AM1332" s="14">
        <v>0.8970588235294118</v>
      </c>
      <c r="AN1332" s="14">
        <v>1.1221374045801527</v>
      </c>
      <c r="AO1332" s="14">
        <v>1.0970873786407767</v>
      </c>
      <c r="AP1332" s="14">
        <v>0.9244444444444444</v>
      </c>
      <c r="AQ1332" s="14">
        <v>3.0857787810383748</v>
      </c>
      <c r="AR1332" s="14">
        <v>1.1367781155015197</v>
      </c>
      <c r="AS1332" s="14">
        <v>5.50390625</v>
      </c>
      <c r="AT1332" s="14">
        <v>1.0849673202614378</v>
      </c>
      <c r="AU1332" s="14">
        <v>1.3551020408163266</v>
      </c>
      <c r="AV1332" s="14">
        <v>1.0249999999999999</v>
      </c>
      <c r="AW1332" s="14">
        <v>0.94259818731117828</v>
      </c>
      <c r="AX1332" s="14">
        <v>0.9</v>
      </c>
      <c r="AY1332" s="14">
        <v>1.0984848484848484</v>
      </c>
      <c r="AZ1332" s="14">
        <v>1.1019417475728155</v>
      </c>
      <c r="BA1332" s="14">
        <v>1.2932551319648093</v>
      </c>
      <c r="BB1332" s="14">
        <v>4.3389830508474576</v>
      </c>
      <c r="BC1332" s="14">
        <v>1.1541666666666666</v>
      </c>
      <c r="BD1332" s="14">
        <v>1.2472527472527473</v>
      </c>
      <c r="BE1332" s="14">
        <v>1.9884678747940692</v>
      </c>
      <c r="BF1332" s="14">
        <v>0.93961708394698085</v>
      </c>
      <c r="BG1332" s="14">
        <v>2.9078947368421053</v>
      </c>
      <c r="BH1332" s="14">
        <v>1.1499999999999999</v>
      </c>
      <c r="BI1332" s="14">
        <v>1.1561712846347607</v>
      </c>
      <c r="BJ1332" s="14">
        <v>2.8913043478260869</v>
      </c>
      <c r="BK1332" s="14">
        <v>1.4520884520884521</v>
      </c>
      <c r="BL1332" s="14">
        <v>0.96916299559471364</v>
      </c>
      <c r="BM1332" s="14">
        <v>1.297979797979798</v>
      </c>
      <c r="BN1332" s="14">
        <v>0.95807453416149069</v>
      </c>
      <c r="BO1332" s="14">
        <v>1.0621621621621622</v>
      </c>
      <c r="BP1332" s="14">
        <v>0.89309878213802441</v>
      </c>
      <c r="BQ1332" s="14">
        <v>0.833729216152019</v>
      </c>
      <c r="BR1332" s="14">
        <v>1.0829015544041452</v>
      </c>
      <c r="BS1332" s="14">
        <v>1.0130718954248366</v>
      </c>
      <c r="BT1332" s="14">
        <v>1.410569105691057</v>
      </c>
      <c r="BU1332" s="14">
        <v>1.0780669144981412</v>
      </c>
      <c r="BV1332" s="14">
        <v>1.0488826815642458</v>
      </c>
      <c r="BW1332" s="14">
        <v>1.1208791208791209</v>
      </c>
      <c r="BX1332" s="14">
        <v>0.82391590013140603</v>
      </c>
      <c r="BY1332" s="14">
        <v>1.9470588235294117</v>
      </c>
      <c r="BZ1332" s="14">
        <v>0.90099009900990101</v>
      </c>
      <c r="CA1332" s="14">
        <v>1.1542288557213931</v>
      </c>
      <c r="CB1332" s="14">
        <v>1.021505376344086</v>
      </c>
      <c r="CC1332" s="14">
        <v>1.2886597938144331</v>
      </c>
      <c r="CD1332" s="14">
        <v>1.1806451612903226</v>
      </c>
      <c r="CE1332" s="14">
        <v>0.92083333333333328</v>
      </c>
      <c r="CF1332" s="14">
        <v>1.342756183745583</v>
      </c>
      <c r="CG1332" s="14">
        <v>1.2293144208037825</v>
      </c>
      <c r="CH1332" s="14">
        <v>0.8599221789883269</v>
      </c>
      <c r="CI1332" s="14">
        <v>1.0827184466019417</v>
      </c>
      <c r="CJ1332" s="14">
        <v>1</v>
      </c>
      <c r="CK1332" s="14">
        <v>0.98746081504702199</v>
      </c>
      <c r="CL1332" s="14">
        <v>1.0641025641025641</v>
      </c>
      <c r="CM1332" s="14">
        <v>0.9242424242424242</v>
      </c>
      <c r="CN1332" s="14">
        <v>1.0620155038759691</v>
      </c>
      <c r="CO1332" s="14">
        <v>3.2078152753108347</v>
      </c>
      <c r="CP1332" s="14">
        <v>0.99112426035502954</v>
      </c>
      <c r="CQ1332" s="14">
        <v>1.1694510739856803</v>
      </c>
      <c r="CR1332" s="14">
        <v>0.90821256038647347</v>
      </c>
      <c r="CS1332" s="14">
        <v>0.91076115485564302</v>
      </c>
      <c r="CT1332" s="14">
        <v>0.8611570247933884</v>
      </c>
      <c r="CU1332" s="14">
        <v>1.3478260869565217</v>
      </c>
      <c r="CV1332" s="14">
        <v>1.0754352030947776</v>
      </c>
      <c r="CW1332" s="14">
        <v>1</v>
      </c>
      <c r="CX1332" s="14">
        <v>0.98901098901098905</v>
      </c>
      <c r="CY1332" s="14">
        <v>1.0650263620386644</v>
      </c>
      <c r="CZ1332" s="14">
        <v>1.6220614828209765</v>
      </c>
      <c r="DA1332" s="14">
        <v>3.18075117370892</v>
      </c>
      <c r="DB1332" s="14">
        <v>1.9346049046321525</v>
      </c>
      <c r="DC1332" s="14">
        <v>0.94818652849740936</v>
      </c>
      <c r="DD1332" s="14">
        <v>1.8269230769230769</v>
      </c>
      <c r="DE1332" s="14">
        <v>1.0341463414634147</v>
      </c>
    </row>
    <row r="1333" spans="1:109">
      <c r="A1333">
        <v>1601</v>
      </c>
      <c r="B1333">
        <v>1</v>
      </c>
      <c r="C1333">
        <v>34</v>
      </c>
      <c r="D1333">
        <v>17</v>
      </c>
      <c r="E1333">
        <v>781553</v>
      </c>
      <c r="F1333" t="s">
        <v>1327</v>
      </c>
      <c r="G1333" t="s">
        <v>1529</v>
      </c>
      <c r="H1333" t="s">
        <v>1530</v>
      </c>
      <c r="J1333" s="14">
        <v>0.98449612403100772</v>
      </c>
      <c r="K1333" s="14">
        <v>0.78688524590163933</v>
      </c>
      <c r="L1333" s="14">
        <v>1.0294117647058822</v>
      </c>
      <c r="M1333" s="14">
        <v>0.89821882951653942</v>
      </c>
      <c r="N1333" s="14">
        <v>0.84543010752688175</v>
      </c>
      <c r="O1333" s="14">
        <v>0.86319505736981461</v>
      </c>
      <c r="P1333" s="14">
        <v>1.0848329048843188</v>
      </c>
      <c r="Q1333" s="14">
        <v>1.1049723756906078</v>
      </c>
      <c r="R1333" s="14">
        <v>1.040909090909091</v>
      </c>
      <c r="S1333" s="14">
        <v>1.2209944751381216</v>
      </c>
      <c r="T1333" s="14">
        <v>0.96883852691218131</v>
      </c>
      <c r="U1333" s="14">
        <v>0.98989898989898994</v>
      </c>
      <c r="V1333" s="14">
        <v>0.77777777777777779</v>
      </c>
      <c r="W1333" s="14">
        <v>0.78260869565217395</v>
      </c>
      <c r="X1333" s="14">
        <v>0.92467043314500941</v>
      </c>
      <c r="Y1333" s="14">
        <v>0.96283185840707963</v>
      </c>
      <c r="Z1333" s="14">
        <v>0.87915407854984895</v>
      </c>
      <c r="AA1333" s="14">
        <v>1.2</v>
      </c>
      <c r="AB1333" s="14">
        <v>1.0158102766798418</v>
      </c>
      <c r="AC1333" s="14">
        <v>0.95454545454545459</v>
      </c>
      <c r="AD1333" s="14">
        <v>1</v>
      </c>
      <c r="AE1333" s="14">
        <v>0.85365853658536583</v>
      </c>
      <c r="AF1333" s="14">
        <v>0.98723404255319147</v>
      </c>
      <c r="AG1333" s="14">
        <v>1.179245283018868</v>
      </c>
      <c r="AH1333" s="14">
        <v>0.88461538461538458</v>
      </c>
      <c r="AI1333" s="14">
        <v>0.89751552795031053</v>
      </c>
      <c r="AJ1333" s="14">
        <v>0.90322580645161288</v>
      </c>
      <c r="AK1333" s="14">
        <v>0.94348894348894352</v>
      </c>
      <c r="AL1333" s="14">
        <v>0.892018779342723</v>
      </c>
      <c r="AM1333" s="14">
        <v>0.94607843137254899</v>
      </c>
      <c r="AN1333" s="14">
        <v>0.97709923664122134</v>
      </c>
      <c r="AO1333" s="14">
        <v>0.9563106796116505</v>
      </c>
      <c r="AP1333" s="14">
        <v>0.8666666666666667</v>
      </c>
      <c r="AQ1333" s="14">
        <v>0.99322799097065462</v>
      </c>
      <c r="AR1333" s="14">
        <v>0.94528875379939215</v>
      </c>
      <c r="AS1333" s="14">
        <v>0.763671875</v>
      </c>
      <c r="AT1333" s="14">
        <v>0.90522875816993464</v>
      </c>
      <c r="AU1333" s="14">
        <v>0.86530612244897964</v>
      </c>
      <c r="AV1333" s="14">
        <v>0.95</v>
      </c>
      <c r="AW1333" s="14">
        <v>0.81873111782477337</v>
      </c>
      <c r="AX1333" s="14">
        <v>1.0066666666666666</v>
      </c>
      <c r="AY1333" s="14">
        <v>0.96969696969696972</v>
      </c>
      <c r="AZ1333" s="14">
        <v>0.90291262135922334</v>
      </c>
      <c r="BA1333" s="14">
        <v>0.87976539589442815</v>
      </c>
      <c r="BB1333" s="14">
        <v>0.97740112994350281</v>
      </c>
      <c r="BC1333" s="14">
        <v>0.93541666666666667</v>
      </c>
      <c r="BD1333" s="14">
        <v>1.2362637362637363</v>
      </c>
      <c r="BE1333" s="14">
        <v>0.92751235584843494</v>
      </c>
      <c r="BF1333" s="14">
        <v>0.95139911634756991</v>
      </c>
      <c r="BG1333" s="14">
        <v>1.5526315789473684</v>
      </c>
      <c r="BH1333" s="14">
        <v>0.97142857142857142</v>
      </c>
      <c r="BI1333" s="14">
        <v>0.69521410579345089</v>
      </c>
      <c r="BJ1333" s="14">
        <v>1.5108695652173914</v>
      </c>
      <c r="BK1333" s="14">
        <v>0.93611793611793614</v>
      </c>
      <c r="BL1333" s="14">
        <v>1.0616740088105727</v>
      </c>
      <c r="BM1333" s="14">
        <v>0.94191919191919193</v>
      </c>
      <c r="BN1333" s="14">
        <v>0.93944099378881984</v>
      </c>
      <c r="BO1333" s="14">
        <v>0.95675675675675675</v>
      </c>
      <c r="BP1333" s="14">
        <v>0.96436626071267484</v>
      </c>
      <c r="BQ1333" s="14">
        <v>0.97387173396674587</v>
      </c>
      <c r="BR1333" s="14">
        <v>0.9015544041450777</v>
      </c>
      <c r="BS1333" s="14">
        <v>1.0065359477124183</v>
      </c>
      <c r="BT1333" s="14">
        <v>1.0853658536585367</v>
      </c>
      <c r="BU1333" s="14">
        <v>0.98141263940520451</v>
      </c>
      <c r="BV1333" s="14">
        <v>0.99371508379888274</v>
      </c>
      <c r="BW1333" s="14">
        <v>1.1758241758241759</v>
      </c>
      <c r="BX1333" s="14">
        <v>0.84888304862023656</v>
      </c>
      <c r="BY1333" s="14">
        <v>0.93823529411764706</v>
      </c>
      <c r="BZ1333" s="14">
        <v>0.96039603960396036</v>
      </c>
      <c r="CA1333" s="14">
        <v>0.93034825870646765</v>
      </c>
      <c r="CB1333" s="14">
        <v>1.0376344086021505</v>
      </c>
      <c r="CC1333" s="14">
        <v>0.96391752577319589</v>
      </c>
      <c r="CD1333" s="14">
        <v>1.0903225806451613</v>
      </c>
      <c r="CE1333" s="14">
        <v>0.92500000000000004</v>
      </c>
      <c r="CF1333" s="14">
        <v>0.89399293286219084</v>
      </c>
      <c r="CG1333" s="14">
        <v>1.1631205673758864</v>
      </c>
      <c r="CH1333" s="14">
        <v>0.8910505836575876</v>
      </c>
      <c r="CI1333" s="14">
        <v>1.4151456310679611</v>
      </c>
      <c r="CJ1333" s="14">
        <v>0.93160377358490565</v>
      </c>
      <c r="CK1333" s="14">
        <v>0.8369905956112853</v>
      </c>
      <c r="CL1333" s="14">
        <v>1.4487179487179487</v>
      </c>
      <c r="CM1333" s="14">
        <v>0.87878787878787878</v>
      </c>
      <c r="CN1333" s="14">
        <v>0.95348837209302328</v>
      </c>
      <c r="CO1333" s="14">
        <v>0.92007104795737127</v>
      </c>
      <c r="CP1333" s="14">
        <v>0.9349112426035503</v>
      </c>
      <c r="CQ1333" s="14">
        <v>0.98329355608591884</v>
      </c>
      <c r="CR1333" s="14">
        <v>0.7342995169082126</v>
      </c>
      <c r="CS1333" s="14">
        <v>1.0131233595800524</v>
      </c>
      <c r="CT1333" s="14">
        <v>1.0611570247933884</v>
      </c>
      <c r="CU1333" s="14">
        <v>0.94202898550724634</v>
      </c>
      <c r="CV1333" s="14">
        <v>0.95551257253384914</v>
      </c>
      <c r="CW1333" s="14">
        <v>0.7354368932038835</v>
      </c>
      <c r="CX1333" s="14">
        <v>0.8571428571428571</v>
      </c>
      <c r="CY1333" s="14">
        <v>0.94903339191564151</v>
      </c>
      <c r="CZ1333" s="14">
        <v>1.2206148282097649</v>
      </c>
      <c r="DA1333" s="14">
        <v>0.95539906103286387</v>
      </c>
      <c r="DB1333" s="14">
        <v>0.99727520435967298</v>
      </c>
      <c r="DC1333" s="14">
        <v>0.8575129533678757</v>
      </c>
      <c r="DD1333" s="14">
        <v>0.91666666666666663</v>
      </c>
      <c r="DE1333" s="14">
        <v>0.90536585365853661</v>
      </c>
    </row>
    <row r="1334" spans="1:109">
      <c r="A1334">
        <v>1602</v>
      </c>
      <c r="B1334">
        <v>1</v>
      </c>
      <c r="C1334">
        <v>34</v>
      </c>
      <c r="D1334">
        <v>18</v>
      </c>
      <c r="E1334">
        <v>781561</v>
      </c>
      <c r="F1334" t="s">
        <v>1328</v>
      </c>
      <c r="G1334" t="s">
        <v>1529</v>
      </c>
      <c r="H1334" t="s">
        <v>1530</v>
      </c>
      <c r="J1334" s="14">
        <v>1.0155038759689923</v>
      </c>
      <c r="K1334" s="14">
        <v>0.76988463873709778</v>
      </c>
      <c r="L1334" s="14">
        <v>1.0333333333333334</v>
      </c>
      <c r="M1334" s="14">
        <v>0.66666666666666663</v>
      </c>
      <c r="N1334" s="14">
        <v>0.87634408602150538</v>
      </c>
      <c r="O1334" s="14">
        <v>0.83318623124448365</v>
      </c>
      <c r="P1334" s="14">
        <v>0.87017994858611825</v>
      </c>
      <c r="Q1334" s="14">
        <v>0.79005524861878451</v>
      </c>
      <c r="R1334" s="14">
        <v>0.96818181818181814</v>
      </c>
      <c r="S1334" s="14">
        <v>1.1878453038674033</v>
      </c>
      <c r="T1334" s="14">
        <v>0.88668555240793201</v>
      </c>
      <c r="U1334" s="14">
        <v>1.0252525252525253</v>
      </c>
      <c r="V1334" s="14">
        <v>0.86008230452674894</v>
      </c>
      <c r="W1334" s="14">
        <v>0.92753623188405798</v>
      </c>
      <c r="X1334" s="14">
        <v>0.97551789077212803</v>
      </c>
      <c r="Y1334" s="14">
        <v>1.0548672566371682</v>
      </c>
      <c r="Z1334" s="14">
        <v>0.98489425981873113</v>
      </c>
      <c r="AA1334" s="14">
        <v>1.0385964912280701</v>
      </c>
      <c r="AB1334" s="14">
        <v>1.1225296442687747</v>
      </c>
      <c r="AC1334" s="14">
        <v>0.86363636363636365</v>
      </c>
      <c r="AD1334" s="14">
        <v>0.971830985915493</v>
      </c>
      <c r="AE1334" s="14">
        <v>0.8902439024390244</v>
      </c>
      <c r="AF1334" s="14">
        <v>0.99574468085106382</v>
      </c>
      <c r="AG1334" s="14">
        <v>1.0094339622641511</v>
      </c>
      <c r="AH1334" s="14">
        <v>0.90598290598290598</v>
      </c>
      <c r="AI1334" s="14">
        <v>0.82298136645962738</v>
      </c>
      <c r="AJ1334" s="14">
        <v>0.95161290322580649</v>
      </c>
      <c r="AK1334" s="14">
        <v>0.92874692874692877</v>
      </c>
      <c r="AL1334" s="14">
        <v>0.93896713615023475</v>
      </c>
      <c r="AM1334" s="14">
        <v>0.88235294117647056</v>
      </c>
      <c r="AN1334" s="14">
        <v>1</v>
      </c>
      <c r="AO1334" s="14">
        <v>0.90776699029126218</v>
      </c>
      <c r="AP1334" s="14">
        <v>0.82666666666666666</v>
      </c>
      <c r="AQ1334" s="14">
        <v>0.98871331828442433</v>
      </c>
      <c r="AR1334" s="14">
        <v>0.9756838905775076</v>
      </c>
      <c r="AS1334" s="14">
        <v>0.673828125</v>
      </c>
      <c r="AT1334" s="14">
        <v>0.94117647058823528</v>
      </c>
      <c r="AU1334" s="14">
        <v>0.86530612244897964</v>
      </c>
      <c r="AV1334" s="14">
        <v>0.92500000000000004</v>
      </c>
      <c r="AW1334" s="14">
        <v>0.91238670694864044</v>
      </c>
      <c r="AX1334" s="14">
        <v>0.98</v>
      </c>
      <c r="AY1334" s="14">
        <v>1.0075757575757576</v>
      </c>
      <c r="AZ1334" s="14">
        <v>1.1262135922330097</v>
      </c>
      <c r="BA1334" s="14">
        <v>0.81524926686217014</v>
      </c>
      <c r="BB1334" s="14">
        <v>1.0225988700564972</v>
      </c>
      <c r="BC1334" s="14">
        <v>0.72499999999999998</v>
      </c>
      <c r="BD1334" s="14">
        <v>1.2692307692307692</v>
      </c>
      <c r="BE1334" s="14">
        <v>0.90444810543657328</v>
      </c>
      <c r="BF1334" s="14">
        <v>0.94108983799705448</v>
      </c>
      <c r="BG1334" s="14">
        <v>1.263157894736842</v>
      </c>
      <c r="BH1334" s="14">
        <v>1.0214285714285714</v>
      </c>
      <c r="BI1334" s="14">
        <v>0.85642317380352639</v>
      </c>
      <c r="BJ1334" s="14">
        <v>1.1358695652173914</v>
      </c>
      <c r="BK1334" s="14">
        <v>1.0122850122850122</v>
      </c>
      <c r="BL1334" s="14">
        <v>0.986784140969163</v>
      </c>
      <c r="BM1334" s="14">
        <v>0.9267676767676768</v>
      </c>
      <c r="BN1334" s="14">
        <v>0.93788819875776397</v>
      </c>
      <c r="BO1334" s="14">
        <v>0.88918918918918921</v>
      </c>
      <c r="BP1334" s="14">
        <v>0.89219666215606674</v>
      </c>
      <c r="BQ1334" s="14">
        <v>0.85510688836104509</v>
      </c>
      <c r="BR1334" s="14">
        <v>0.9689119170984456</v>
      </c>
      <c r="BS1334" s="14">
        <v>0.96078431372549022</v>
      </c>
      <c r="BT1334" s="14">
        <v>1.1178861788617886</v>
      </c>
      <c r="BU1334" s="14">
        <v>0.96654275092936803</v>
      </c>
      <c r="BV1334" s="14">
        <v>0.99301675977653636</v>
      </c>
      <c r="BW1334" s="14">
        <v>1.1391941391941391</v>
      </c>
      <c r="BX1334" s="14">
        <v>0.83705650459921155</v>
      </c>
      <c r="BY1334" s="14">
        <v>0.96470588235294119</v>
      </c>
      <c r="BZ1334" s="14">
        <v>0.87128712871287128</v>
      </c>
      <c r="CA1334" s="14">
        <v>0.97014925373134331</v>
      </c>
      <c r="CB1334" s="14">
        <v>1.0161290322580645</v>
      </c>
      <c r="CC1334" s="14">
        <v>0.95876288659793818</v>
      </c>
      <c r="CD1334" s="14">
        <v>1.1548387096774193</v>
      </c>
      <c r="CE1334" s="14">
        <v>0.87083333333333335</v>
      </c>
      <c r="CF1334" s="14">
        <v>0.88692579505300351</v>
      </c>
      <c r="CG1334" s="14">
        <v>1.2742316784869976</v>
      </c>
      <c r="CH1334" s="14">
        <v>0.91050583657587547</v>
      </c>
      <c r="CI1334" s="14">
        <v>1.3040776699029126</v>
      </c>
      <c r="CJ1334" s="14">
        <v>0.97641509433962259</v>
      </c>
      <c r="CK1334" s="14">
        <v>0.90282131661442011</v>
      </c>
      <c r="CL1334" s="14">
        <v>1.0256410256410255</v>
      </c>
      <c r="CM1334" s="14">
        <v>1.077020202020202</v>
      </c>
      <c r="CN1334" s="14">
        <v>0.94573643410852715</v>
      </c>
      <c r="CO1334" s="14">
        <v>0.98401420959147423</v>
      </c>
      <c r="CP1334" s="14">
        <v>1.0532544378698225</v>
      </c>
      <c r="CQ1334" s="14">
        <v>1.0692124105011933</v>
      </c>
      <c r="CR1334" s="14">
        <v>0.78985507246376807</v>
      </c>
      <c r="CS1334" s="14">
        <v>0.93700787401574803</v>
      </c>
      <c r="CT1334" s="14">
        <v>0.8479338842975207</v>
      </c>
      <c r="CU1334" s="14">
        <v>0.99033816425120769</v>
      </c>
      <c r="CV1334" s="14">
        <v>1.0831721470019342</v>
      </c>
      <c r="CW1334" s="14">
        <v>0.85922330097087374</v>
      </c>
      <c r="CX1334" s="14">
        <v>0.87087912087912089</v>
      </c>
      <c r="CY1334" s="14">
        <v>0.95430579964850615</v>
      </c>
      <c r="CZ1334" s="14">
        <v>1.0488245931283906</v>
      </c>
      <c r="DA1334" s="14">
        <v>0.91079812206572774</v>
      </c>
      <c r="DB1334" s="14">
        <v>0.91553133514986373</v>
      </c>
      <c r="DC1334" s="14">
        <v>1.0051813471502591</v>
      </c>
      <c r="DD1334" s="14">
        <v>0.95512820512820518</v>
      </c>
      <c r="DE1334" s="14">
        <v>1.0107317073170732</v>
      </c>
    </row>
    <row r="1335" spans="1:109">
      <c r="A1335">
        <v>1603</v>
      </c>
      <c r="B1335">
        <v>1</v>
      </c>
      <c r="C1335">
        <v>34</v>
      </c>
      <c r="D1335">
        <v>19</v>
      </c>
      <c r="E1335">
        <v>781450</v>
      </c>
      <c r="F1335" t="s">
        <v>1329</v>
      </c>
      <c r="G1335" t="s">
        <v>1610</v>
      </c>
      <c r="H1335" t="s">
        <v>1530</v>
      </c>
      <c r="J1335" s="14">
        <v>1.0620155038759691</v>
      </c>
      <c r="K1335" s="14">
        <v>1.0066788099574986</v>
      </c>
      <c r="L1335" s="14">
        <v>1.1470588235294117</v>
      </c>
      <c r="M1335" s="14">
        <v>1.9631043256997456</v>
      </c>
      <c r="N1335" s="14">
        <v>0.91129032258064513</v>
      </c>
      <c r="O1335" s="14">
        <v>0.91438658428949693</v>
      </c>
      <c r="P1335" s="14">
        <v>1.3033419023136248</v>
      </c>
      <c r="Q1335" s="14">
        <v>1.3149171270718232</v>
      </c>
      <c r="R1335" s="14">
        <v>1.0909090909090908</v>
      </c>
      <c r="S1335" s="14">
        <v>1.1823204419889504</v>
      </c>
      <c r="T1335" s="14">
        <v>1.065155807365439</v>
      </c>
      <c r="U1335" s="14">
        <v>1.3636363636363635</v>
      </c>
      <c r="V1335" s="14">
        <v>1.0246913580246915</v>
      </c>
      <c r="W1335" s="14">
        <v>0.98550724637681164</v>
      </c>
      <c r="X1335" s="14">
        <v>1.207156308851224</v>
      </c>
      <c r="Y1335" s="14">
        <v>1.0407079646017698</v>
      </c>
      <c r="Z1335" s="14">
        <v>1.066465256797583</v>
      </c>
      <c r="AA1335" s="14">
        <v>1.2140350877192982</v>
      </c>
      <c r="AB1335" s="14">
        <v>1.1462450592885376</v>
      </c>
      <c r="AC1335" s="14">
        <v>1.1727272727272726</v>
      </c>
      <c r="AD1335" s="14">
        <v>0.92957746478873238</v>
      </c>
      <c r="AE1335" s="14">
        <v>0.93292682926829273</v>
      </c>
      <c r="AF1335" s="14">
        <v>1.1191489361702127</v>
      </c>
      <c r="AG1335" s="14">
        <v>1.0919811320754718</v>
      </c>
      <c r="AH1335" s="14">
        <v>0.98290598290598286</v>
      </c>
      <c r="AI1335" s="14">
        <v>0.90683229813664601</v>
      </c>
      <c r="AJ1335" s="14">
        <v>1.0161290322580645</v>
      </c>
      <c r="AK1335" s="14">
        <v>1.1105651105651106</v>
      </c>
      <c r="AL1335" s="14">
        <v>1.1314553990610328</v>
      </c>
      <c r="AM1335" s="14">
        <v>1.1029411764705883</v>
      </c>
      <c r="AN1335" s="14">
        <v>1.0305343511450382</v>
      </c>
      <c r="AO1335" s="14">
        <v>1.6140776699029127</v>
      </c>
      <c r="AP1335" s="14">
        <v>1.0177777777777777</v>
      </c>
      <c r="AQ1335" s="14">
        <v>1.0609480812641083</v>
      </c>
      <c r="AR1335" s="14">
        <v>1.094224924012158</v>
      </c>
      <c r="AS1335" s="14">
        <v>1.2109375</v>
      </c>
      <c r="AT1335" s="14">
        <v>1.0098039215686274</v>
      </c>
      <c r="AU1335" s="14">
        <v>1.0244897959183674</v>
      </c>
      <c r="AV1335" s="14">
        <v>0.95</v>
      </c>
      <c r="AW1335" s="14">
        <v>1.042296072507553</v>
      </c>
      <c r="AX1335" s="14">
        <v>1.1000000000000001</v>
      </c>
      <c r="AY1335" s="14">
        <v>1.0378787878787878</v>
      </c>
      <c r="AZ1335" s="14">
        <v>1</v>
      </c>
      <c r="BA1335" s="14">
        <v>1.0117302052785924</v>
      </c>
      <c r="BB1335" s="14">
        <v>1.1186440677966101</v>
      </c>
      <c r="BC1335" s="14">
        <v>0.68541666666666667</v>
      </c>
      <c r="BD1335" s="14">
        <v>1.2307692307692308</v>
      </c>
      <c r="BE1335" s="14">
        <v>1.2784184514003294</v>
      </c>
      <c r="BF1335" s="14">
        <v>1.0721649484536082</v>
      </c>
      <c r="BG1335" s="14">
        <v>1.0526315789473684</v>
      </c>
      <c r="BH1335" s="14">
        <v>1.0714285714285714</v>
      </c>
      <c r="BI1335" s="14">
        <v>0.75818639798488663</v>
      </c>
      <c r="BJ1335" s="14">
        <v>1.125</v>
      </c>
      <c r="BK1335" s="14">
        <v>0.97297297297297303</v>
      </c>
      <c r="BL1335" s="14">
        <v>1.0044052863436124</v>
      </c>
      <c r="BM1335" s="14">
        <v>1.202020202020202</v>
      </c>
      <c r="BN1335" s="14">
        <v>0.99378881987577639</v>
      </c>
      <c r="BO1335" s="14">
        <v>1.1135135135135135</v>
      </c>
      <c r="BP1335" s="14">
        <v>0.94451962110960763</v>
      </c>
      <c r="BQ1335" s="14">
        <v>1.2280285035629455</v>
      </c>
      <c r="BR1335" s="14">
        <v>0.9689119170984456</v>
      </c>
      <c r="BS1335" s="14">
        <v>1.0392156862745099</v>
      </c>
      <c r="BT1335" s="14">
        <v>0.92682926829268297</v>
      </c>
      <c r="BU1335" s="14">
        <v>1.1672862453531598</v>
      </c>
      <c r="BV1335" s="14">
        <v>1.0230446927374302</v>
      </c>
      <c r="BW1335" s="14">
        <v>1.1648351648351649</v>
      </c>
      <c r="BX1335" s="14">
        <v>1.0998685939553219</v>
      </c>
      <c r="BY1335" s="14">
        <v>1.0529411764705883</v>
      </c>
      <c r="BZ1335" s="14">
        <v>1.108910891089109</v>
      </c>
      <c r="CA1335" s="14">
        <v>1.0199004975124377</v>
      </c>
      <c r="CB1335" s="14">
        <v>1.2526881720430108</v>
      </c>
      <c r="CC1335" s="14">
        <v>1.0360824742268042</v>
      </c>
      <c r="CD1335" s="14">
        <v>1.5290322580645161</v>
      </c>
      <c r="CE1335" s="14">
        <v>1.0708333333333333</v>
      </c>
      <c r="CF1335" s="14">
        <v>1.0141342756183747</v>
      </c>
      <c r="CG1335" s="14">
        <v>1.0638297872340425</v>
      </c>
      <c r="CH1335" s="14">
        <v>1.1984435797665369</v>
      </c>
      <c r="CI1335" s="14">
        <v>1.1852427184466019</v>
      </c>
      <c r="CJ1335" s="14">
        <v>1.1650943396226414</v>
      </c>
      <c r="CK1335" s="14">
        <v>0.88714733542319746</v>
      </c>
      <c r="CL1335" s="14">
        <v>1.3696581196581197</v>
      </c>
      <c r="CM1335" s="14">
        <v>1.0845959595959596</v>
      </c>
      <c r="CN1335" s="14">
        <v>1.0284237726098191</v>
      </c>
      <c r="CO1335" s="14">
        <v>1.2966252220248669</v>
      </c>
      <c r="CP1335" s="14">
        <v>1.0739644970414202</v>
      </c>
      <c r="CQ1335" s="14">
        <v>1.1957040572792363</v>
      </c>
      <c r="CR1335" s="14">
        <v>1.106280193236715</v>
      </c>
      <c r="CS1335" s="14">
        <v>1.0761154855643045</v>
      </c>
      <c r="CT1335" s="14">
        <v>1.1024793388429752</v>
      </c>
      <c r="CU1335" s="14">
        <v>1.0966183574879227</v>
      </c>
      <c r="CV1335" s="14">
        <v>1.2920696324951644</v>
      </c>
      <c r="CW1335" s="14">
        <v>1.1601941747572815</v>
      </c>
      <c r="CX1335" s="14">
        <v>0.98351648351648346</v>
      </c>
      <c r="CY1335" s="14">
        <v>0.97363796133567659</v>
      </c>
      <c r="CZ1335" s="14">
        <v>1.0162748643761301</v>
      </c>
      <c r="DA1335" s="14">
        <v>0.97652582159624413</v>
      </c>
      <c r="DB1335" s="14">
        <v>1.0190735694822888</v>
      </c>
      <c r="DC1335" s="14">
        <v>1.0595854922279793</v>
      </c>
      <c r="DD1335" s="14">
        <v>1.0384615384615385</v>
      </c>
      <c r="DE1335" s="14">
        <v>1.0146341463414634</v>
      </c>
    </row>
    <row r="1336" spans="1:109">
      <c r="A1336">
        <v>1604</v>
      </c>
      <c r="B1336">
        <v>1</v>
      </c>
      <c r="C1336">
        <v>34</v>
      </c>
      <c r="D1336">
        <v>20</v>
      </c>
      <c r="E1336">
        <v>781458</v>
      </c>
      <c r="F1336" t="s">
        <v>310</v>
      </c>
      <c r="G1336" t="s">
        <v>310</v>
      </c>
      <c r="H1336" t="s">
        <v>1530</v>
      </c>
      <c r="J1336" s="14">
        <v>0.89147286821705429</v>
      </c>
      <c r="K1336" s="14">
        <v>0.92531876138433511</v>
      </c>
      <c r="L1336" s="14">
        <v>1.0921568627450979</v>
      </c>
      <c r="M1336" s="14">
        <v>1.8180661577608141</v>
      </c>
      <c r="N1336" s="14">
        <v>0.896505376344086</v>
      </c>
      <c r="O1336" s="14">
        <v>0.98499558693733447</v>
      </c>
      <c r="P1336" s="14">
        <v>1.2969151670951158</v>
      </c>
      <c r="Q1336" s="14">
        <v>1.0607734806629834</v>
      </c>
      <c r="R1336" s="14">
        <v>1.0454545454545454</v>
      </c>
      <c r="S1336" s="14">
        <v>1.2099447513812154</v>
      </c>
      <c r="T1336" s="14">
        <v>1.0594900849858357</v>
      </c>
      <c r="U1336" s="14">
        <v>1.1515151515151516</v>
      </c>
      <c r="V1336" s="14">
        <v>0.95884773662551437</v>
      </c>
      <c r="W1336" s="14">
        <v>0.90579710144927539</v>
      </c>
      <c r="X1336" s="14">
        <v>0.93408662900188322</v>
      </c>
      <c r="Y1336" s="14">
        <v>1.0548672566371682</v>
      </c>
      <c r="Z1336" s="14">
        <v>1.0453172205438066</v>
      </c>
      <c r="AA1336" s="14">
        <v>1.0526315789473684</v>
      </c>
      <c r="AB1336" s="14">
        <v>0.97233201581027673</v>
      </c>
      <c r="AC1336" s="14">
        <v>0.99090909090909096</v>
      </c>
      <c r="AD1336" s="14">
        <v>0.971830985915493</v>
      </c>
      <c r="AE1336" s="14">
        <v>0.89634146341463417</v>
      </c>
      <c r="AF1336" s="14">
        <v>1.0340425531914894</v>
      </c>
      <c r="AG1336" s="14">
        <v>1.0566037735849056</v>
      </c>
      <c r="AH1336" s="14">
        <v>0.94017094017094016</v>
      </c>
      <c r="AI1336" s="14">
        <v>0.8354037267080745</v>
      </c>
      <c r="AJ1336" s="14">
        <v>0.967741935483871</v>
      </c>
      <c r="AK1336" s="14">
        <v>1.0024570024570025</v>
      </c>
      <c r="AL1336" s="14">
        <v>1.0469483568075117</v>
      </c>
      <c r="AM1336" s="14">
        <v>0.96568627450980393</v>
      </c>
      <c r="AN1336" s="14">
        <v>1.1068702290076335</v>
      </c>
      <c r="AO1336" s="14">
        <v>1.1601941747572815</v>
      </c>
      <c r="AP1336" s="14">
        <v>0.89777777777777779</v>
      </c>
      <c r="AQ1336" s="14">
        <v>0.98194130925507905</v>
      </c>
      <c r="AR1336" s="14">
        <v>1.0364741641337385</v>
      </c>
      <c r="AS1336" s="14">
        <v>1.310546875</v>
      </c>
      <c r="AT1336" s="14">
        <v>0.9673202614379085</v>
      </c>
      <c r="AU1336" s="14">
        <v>1.0040816326530613</v>
      </c>
      <c r="AV1336" s="14">
        <v>1</v>
      </c>
      <c r="AW1336" s="14">
        <v>0.93957703927492442</v>
      </c>
      <c r="AX1336" s="14">
        <v>0.99333333333333329</v>
      </c>
      <c r="AY1336" s="14">
        <v>2.0151515151515151</v>
      </c>
      <c r="AZ1336" s="14">
        <v>0.8689320388349514</v>
      </c>
      <c r="BA1336" s="14">
        <v>1.0205278592375366</v>
      </c>
      <c r="BB1336" s="14">
        <v>1.1242937853107344</v>
      </c>
      <c r="BC1336" s="14">
        <v>0.97499999999999998</v>
      </c>
      <c r="BD1336" s="14">
        <v>1.2087912087912087</v>
      </c>
      <c r="BE1336" s="14">
        <v>0.96869851729818779</v>
      </c>
      <c r="BF1336" s="14">
        <v>0.8748159057437408</v>
      </c>
      <c r="BG1336" s="14">
        <v>0.9375</v>
      </c>
      <c r="BH1336" s="14">
        <v>1.0214285714285714</v>
      </c>
      <c r="BI1336" s="14">
        <v>0.84130982367758189</v>
      </c>
      <c r="BJ1336" s="14">
        <v>1.0326086956521738</v>
      </c>
      <c r="BK1336" s="14">
        <v>0.94103194103194099</v>
      </c>
      <c r="BL1336" s="14">
        <v>0.97797356828193838</v>
      </c>
      <c r="BM1336" s="14">
        <v>0.94696969696969702</v>
      </c>
      <c r="BN1336" s="14">
        <v>0.97515527950310554</v>
      </c>
      <c r="BO1336" s="14">
        <v>1.0324324324324323</v>
      </c>
      <c r="BP1336" s="14">
        <v>1.0581867388362651</v>
      </c>
      <c r="BQ1336" s="14">
        <v>0.80285035629453683</v>
      </c>
      <c r="BR1336" s="14">
        <v>0.9689119170984456</v>
      </c>
      <c r="BS1336" s="14">
        <v>0.97385620915032678</v>
      </c>
      <c r="BT1336" s="14">
        <v>5.1056910569105689</v>
      </c>
      <c r="BU1336" s="14">
        <v>0.93680297397769519</v>
      </c>
      <c r="BV1336" s="14">
        <v>1.0425977653631284</v>
      </c>
      <c r="BW1336" s="14">
        <v>1.1245421245421245</v>
      </c>
      <c r="BX1336" s="14">
        <v>1.1274638633377136</v>
      </c>
      <c r="BY1336" s="14">
        <v>0.97647058823529409</v>
      </c>
      <c r="BZ1336" s="14">
        <v>0.98019801980198018</v>
      </c>
      <c r="CA1336" s="14">
        <v>1.0049751243781095</v>
      </c>
      <c r="CB1336" s="14">
        <v>1.0913978494623655</v>
      </c>
      <c r="CC1336" s="14">
        <v>0.9329896907216495</v>
      </c>
      <c r="CD1336" s="14">
        <v>1.232258064516129</v>
      </c>
      <c r="CE1336" s="14">
        <v>0.97083333333333333</v>
      </c>
      <c r="CF1336" s="14">
        <v>1.0035335689045937</v>
      </c>
      <c r="CG1336" s="14">
        <v>1.1016548463356974</v>
      </c>
      <c r="CH1336" s="14">
        <v>1.0505836575875487</v>
      </c>
      <c r="CI1336" s="14">
        <v>1.5355339805825243</v>
      </c>
      <c r="CJ1336" s="14">
        <v>1.0377358490566038</v>
      </c>
      <c r="CK1336" s="14">
        <v>1.0125391849529781</v>
      </c>
      <c r="CL1336" s="14">
        <v>1.438034188034188</v>
      </c>
      <c r="CM1336" s="14">
        <v>1.2297979797979799</v>
      </c>
      <c r="CN1336" s="14">
        <v>0.95607235142118863</v>
      </c>
      <c r="CO1336" s="14">
        <v>1.1225577264653641</v>
      </c>
      <c r="CP1336" s="14">
        <v>1.0384615384615385</v>
      </c>
      <c r="CQ1336" s="14">
        <v>1.3150357995226731</v>
      </c>
      <c r="CR1336" s="14">
        <v>1.0048309178743962</v>
      </c>
      <c r="CS1336" s="14">
        <v>0.96325459317585305</v>
      </c>
      <c r="CT1336" s="14">
        <v>1.0545454545454545</v>
      </c>
      <c r="CU1336" s="14">
        <v>0.92270531400966183</v>
      </c>
      <c r="CV1336" s="14">
        <v>1.0444874274661509</v>
      </c>
      <c r="CW1336" s="14">
        <v>1.1116504854368932</v>
      </c>
      <c r="CX1336" s="14">
        <v>0.99175824175824179</v>
      </c>
      <c r="CY1336" s="14">
        <v>0.90509666080843587</v>
      </c>
      <c r="CZ1336" s="14">
        <v>1.104882459312839</v>
      </c>
      <c r="DA1336" s="14">
        <v>0.99061032863849763</v>
      </c>
      <c r="DB1336" s="14">
        <v>0.95912806539509532</v>
      </c>
      <c r="DC1336" s="14">
        <v>1.1139896373056994</v>
      </c>
      <c r="DD1336" s="14">
        <v>1.0256410256410255</v>
      </c>
      <c r="DE1336" s="14">
        <v>1.0419512195121952</v>
      </c>
    </row>
    <row r="1337" spans="1:109">
      <c r="A1337">
        <v>1605</v>
      </c>
      <c r="B1337">
        <v>1</v>
      </c>
      <c r="C1337">
        <v>34</v>
      </c>
      <c r="D1337">
        <v>21</v>
      </c>
      <c r="E1337">
        <v>781466</v>
      </c>
      <c r="F1337" t="s">
        <v>310</v>
      </c>
      <c r="G1337" t="s">
        <v>310</v>
      </c>
      <c r="H1337" t="s">
        <v>1530</v>
      </c>
      <c r="J1337" s="14">
        <v>0.86434108527131781</v>
      </c>
      <c r="K1337" s="14">
        <v>0.92046144505160898</v>
      </c>
      <c r="L1337" s="14">
        <v>1.0588235294117647</v>
      </c>
      <c r="M1337" s="14">
        <v>0.89694656488549618</v>
      </c>
      <c r="N1337" s="14">
        <v>0.94623655913978499</v>
      </c>
      <c r="O1337" s="14">
        <v>0.87202118270079432</v>
      </c>
      <c r="P1337" s="14">
        <v>0.71465295629820047</v>
      </c>
      <c r="Q1337" s="14">
        <v>1.0552486187845305</v>
      </c>
      <c r="R1337" s="14">
        <v>1.0727272727272728</v>
      </c>
      <c r="S1337" s="14">
        <v>1.2044198895027625</v>
      </c>
      <c r="T1337" s="14">
        <v>1.0509915014164306</v>
      </c>
      <c r="U1337" s="14">
        <v>1.095959595959596</v>
      </c>
      <c r="V1337" s="14">
        <v>0.92181069958847739</v>
      </c>
      <c r="W1337" s="14">
        <v>0.92753623188405798</v>
      </c>
      <c r="X1337" s="14">
        <v>0.90772128060263657</v>
      </c>
      <c r="Y1337" s="14">
        <v>1.0442477876106195</v>
      </c>
      <c r="Z1337" s="14">
        <v>1.1117824773413898</v>
      </c>
      <c r="AA1337" s="14">
        <v>1.0947368421052632</v>
      </c>
      <c r="AB1337" s="14">
        <v>1.1106719367588933</v>
      </c>
      <c r="AC1337" s="14">
        <v>1.0454545454545454</v>
      </c>
      <c r="AD1337" s="14">
        <v>1.028169014084507</v>
      </c>
      <c r="AE1337" s="14">
        <v>1.1463414634146341</v>
      </c>
      <c r="AF1337" s="14">
        <v>0.94468085106382982</v>
      </c>
      <c r="AG1337" s="14">
        <v>1.0306603773584906</v>
      </c>
      <c r="AH1337" s="14">
        <v>1.017094017094017</v>
      </c>
      <c r="AI1337" s="14">
        <v>0.86335403726708071</v>
      </c>
      <c r="AJ1337" s="14">
        <v>1.0483870967741935</v>
      </c>
      <c r="AK1337" s="14">
        <v>0.91646191646191644</v>
      </c>
      <c r="AL1337" s="14">
        <v>1.028169014084507</v>
      </c>
      <c r="AM1337" s="14">
        <v>0.88725490196078427</v>
      </c>
      <c r="AN1337" s="14">
        <v>1</v>
      </c>
      <c r="AO1337" s="14">
        <v>1.1674757281553398</v>
      </c>
      <c r="AP1337" s="14">
        <v>0.9555555555555556</v>
      </c>
      <c r="AQ1337" s="14">
        <v>0.92099322799097061</v>
      </c>
      <c r="AR1337" s="14">
        <v>1.0151975683890577</v>
      </c>
      <c r="AS1337" s="14">
        <v>1.09375</v>
      </c>
      <c r="AT1337" s="14">
        <v>0.95751633986928109</v>
      </c>
      <c r="AU1337" s="14">
        <v>0.9346938775510204</v>
      </c>
      <c r="AV1337" s="14">
        <v>0.92500000000000004</v>
      </c>
      <c r="AW1337" s="14">
        <v>0.89123867069486407</v>
      </c>
      <c r="AX1337" s="14">
        <v>1.0066666666666666</v>
      </c>
      <c r="AY1337" s="14">
        <v>2.1666666666666665</v>
      </c>
      <c r="AZ1337" s="14">
        <v>0.91262135922330101</v>
      </c>
      <c r="BA1337" s="14">
        <v>0.83284457478005869</v>
      </c>
      <c r="BB1337" s="14">
        <v>1.1864406779661016</v>
      </c>
      <c r="BC1337" s="14">
        <v>0.95416666666666672</v>
      </c>
      <c r="BD1337" s="14">
        <v>1.1098901098901099</v>
      </c>
      <c r="BE1337" s="14">
        <v>0.97858319604612853</v>
      </c>
      <c r="BF1337" s="14">
        <v>1.0441826215022092</v>
      </c>
      <c r="BG1337" s="14">
        <v>0.95394736842105265</v>
      </c>
      <c r="BH1337" s="14">
        <v>0.98571428571428577</v>
      </c>
      <c r="BI1337" s="14">
        <v>1.0226700251889169</v>
      </c>
      <c r="BJ1337" s="14">
        <v>1.0163043478260869</v>
      </c>
      <c r="BK1337" s="14">
        <v>0.97788697788697787</v>
      </c>
      <c r="BL1337" s="14">
        <v>0.94273127753303965</v>
      </c>
      <c r="BM1337" s="14">
        <v>0.93939393939393945</v>
      </c>
      <c r="BN1337" s="14">
        <v>0.93478260869565222</v>
      </c>
      <c r="BO1337" s="14">
        <v>0.97297297297297303</v>
      </c>
      <c r="BP1337" s="14">
        <v>0.88046910239061793</v>
      </c>
      <c r="BQ1337" s="14">
        <v>1.1710213776722089</v>
      </c>
      <c r="BR1337" s="14">
        <v>0.93264248704663211</v>
      </c>
      <c r="BS1337" s="14">
        <v>0.95424836601307195</v>
      </c>
      <c r="BT1337" s="14">
        <v>0.91869918699186992</v>
      </c>
      <c r="BU1337" s="14">
        <v>1.5464684014869889</v>
      </c>
      <c r="BV1337" s="14">
        <v>0.89594972067039103</v>
      </c>
      <c r="BW1337" s="14">
        <v>1.0952380952380953</v>
      </c>
      <c r="BX1337" s="14">
        <v>1.0959264126149804</v>
      </c>
      <c r="BY1337" s="14">
        <v>0.93235294117647061</v>
      </c>
      <c r="BZ1337" s="14">
        <v>0.87623762376237624</v>
      </c>
      <c r="CA1337" s="14">
        <v>0.94029850746268662</v>
      </c>
      <c r="CB1337" s="14">
        <v>0.9623655913978495</v>
      </c>
      <c r="CC1337" s="14">
        <v>0.865979381443299</v>
      </c>
      <c r="CD1337" s="14">
        <v>1.3419354838709678</v>
      </c>
      <c r="CE1337" s="14">
        <v>0.95416666666666672</v>
      </c>
      <c r="CF1337" s="14">
        <v>0.98586572438162545</v>
      </c>
      <c r="CG1337" s="14">
        <v>1.2104018912529551</v>
      </c>
      <c r="CH1337" s="14">
        <v>1.0544747081712063</v>
      </c>
      <c r="CI1337" s="14">
        <v>1.3141747572815534</v>
      </c>
      <c r="CJ1337" s="14">
        <v>0.98584905660377353</v>
      </c>
      <c r="CK1337" s="14">
        <v>0.85266457680250785</v>
      </c>
      <c r="CL1337" s="14">
        <v>1.3012820512820513</v>
      </c>
      <c r="CM1337" s="14">
        <v>1.0909090909090908</v>
      </c>
      <c r="CN1337" s="14">
        <v>1.0129198966408268</v>
      </c>
      <c r="CO1337" s="14">
        <v>1.058614564831261</v>
      </c>
      <c r="CP1337" s="14">
        <v>0.91124260355029585</v>
      </c>
      <c r="CQ1337" s="14">
        <v>1.0644391408114557</v>
      </c>
      <c r="CR1337" s="14">
        <v>1.0048309178743962</v>
      </c>
      <c r="CS1337" s="14">
        <v>0.95800524934383202</v>
      </c>
      <c r="CT1337" s="14">
        <v>0.97851239669421486</v>
      </c>
      <c r="CU1337" s="14">
        <v>0.97101449275362317</v>
      </c>
      <c r="CV1337" s="14">
        <v>0.96711798839458418</v>
      </c>
      <c r="CW1337" s="14">
        <v>1.029126213592233</v>
      </c>
      <c r="CX1337" s="14">
        <v>1.0082417582417582</v>
      </c>
      <c r="CY1337" s="14">
        <v>0.93673110720562391</v>
      </c>
      <c r="CZ1337" s="14">
        <v>1.0976491862567812</v>
      </c>
      <c r="DA1337" s="14">
        <v>1.284037558685446</v>
      </c>
      <c r="DB1337" s="14">
        <v>0.89645776566757496</v>
      </c>
      <c r="DC1337" s="14">
        <v>1.0362694300518134</v>
      </c>
      <c r="DD1337" s="14">
        <v>0.97435897435897434</v>
      </c>
      <c r="DE1337" s="14">
        <v>0.97170731707317071</v>
      </c>
    </row>
    <row r="1338" spans="1:109">
      <c r="A1338">
        <v>1606</v>
      </c>
      <c r="B1338">
        <v>1</v>
      </c>
      <c r="C1338">
        <v>34</v>
      </c>
      <c r="D1338">
        <v>22</v>
      </c>
      <c r="E1338">
        <v>781546</v>
      </c>
      <c r="F1338" t="s">
        <v>310</v>
      </c>
      <c r="G1338" t="s">
        <v>310</v>
      </c>
      <c r="H1338" t="s">
        <v>1530</v>
      </c>
      <c r="J1338" s="14">
        <v>0.77906976744186052</v>
      </c>
      <c r="K1338" s="14">
        <v>0.85367334547662421</v>
      </c>
      <c r="L1338" s="14">
        <v>0.97254901960784312</v>
      </c>
      <c r="M1338" s="14">
        <v>1.0712468193384224</v>
      </c>
      <c r="N1338" s="14">
        <v>0.94758064516129037</v>
      </c>
      <c r="O1338" s="14">
        <v>0.88790820829655781</v>
      </c>
      <c r="P1338" s="14">
        <v>0.86632390745501286</v>
      </c>
      <c r="Q1338" s="14">
        <v>1.0441988950276244</v>
      </c>
      <c r="R1338" s="14">
        <v>1.0318181818181817</v>
      </c>
      <c r="S1338" s="14">
        <v>0.98895027624309395</v>
      </c>
      <c r="T1338" s="14">
        <v>0.943342776203966</v>
      </c>
      <c r="U1338" s="14">
        <v>1.1868686868686869</v>
      </c>
      <c r="V1338" s="14">
        <v>0.92592592592592593</v>
      </c>
      <c r="W1338" s="14">
        <v>0.88405797101449279</v>
      </c>
      <c r="X1338" s="14">
        <v>0.96610169491525422</v>
      </c>
      <c r="Y1338" s="14">
        <v>1.0442477876106195</v>
      </c>
      <c r="Z1338" s="14">
        <v>1.0030211480362539</v>
      </c>
      <c r="AA1338" s="14">
        <v>1.2912280701754386</v>
      </c>
      <c r="AB1338" s="14">
        <v>0.95652173913043481</v>
      </c>
      <c r="AC1338" s="14">
        <v>0.96363636363636362</v>
      </c>
      <c r="AD1338" s="14">
        <v>1</v>
      </c>
      <c r="AE1338" s="14">
        <v>1.0121951219512195</v>
      </c>
      <c r="AF1338" s="14">
        <v>0.94893617021276599</v>
      </c>
      <c r="AG1338" s="14">
        <v>1.070754716981132</v>
      </c>
      <c r="AH1338" s="14">
        <v>1.0683760683760684</v>
      </c>
      <c r="AI1338" s="14">
        <v>0.9503105590062112</v>
      </c>
      <c r="AJ1338" s="14">
        <v>0.9838709677419355</v>
      </c>
      <c r="AK1338" s="14">
        <v>1.0933660933660934</v>
      </c>
      <c r="AL1338" s="14">
        <v>0.94366197183098588</v>
      </c>
      <c r="AM1338" s="14">
        <v>1.1666666666666667</v>
      </c>
      <c r="AN1338" s="14">
        <v>0.94656488549618323</v>
      </c>
      <c r="AO1338" s="14">
        <v>0.95145631067961167</v>
      </c>
      <c r="AP1338" s="14">
        <v>0.95111111111111113</v>
      </c>
      <c r="AQ1338" s="14">
        <v>0.82167042889390518</v>
      </c>
      <c r="AR1338" s="14">
        <v>0.93313069908814594</v>
      </c>
      <c r="AS1338" s="14">
        <v>0.880859375</v>
      </c>
      <c r="AT1338" s="14">
        <v>0.92483660130718959</v>
      </c>
      <c r="AU1338" s="14">
        <v>1.0081632653061225</v>
      </c>
      <c r="AV1338" s="14">
        <v>0.92500000000000004</v>
      </c>
      <c r="AW1338" s="14">
        <v>0.85800604229607247</v>
      </c>
      <c r="AX1338" s="14">
        <v>1.0466666666666666</v>
      </c>
      <c r="AY1338" s="14">
        <v>0.96212121212121215</v>
      </c>
      <c r="AZ1338" s="14">
        <v>0.96116504854368934</v>
      </c>
      <c r="BA1338" s="14">
        <v>0.92082111436950143</v>
      </c>
      <c r="BB1338" s="14">
        <v>0.98870056497175141</v>
      </c>
      <c r="BC1338" s="14">
        <v>0.9458333333333333</v>
      </c>
      <c r="BD1338" s="14">
        <v>1.0824175824175823</v>
      </c>
      <c r="BE1338" s="14">
        <v>0.74464579901153216</v>
      </c>
      <c r="BF1338" s="14">
        <v>0.94256259204712811</v>
      </c>
      <c r="BG1338" s="14">
        <v>0.99013157894736847</v>
      </c>
      <c r="BH1338" s="14">
        <v>0.99285714285714288</v>
      </c>
      <c r="BI1338" s="14">
        <v>0.88161209068010071</v>
      </c>
      <c r="BJ1338" s="14">
        <v>1.1576086956521738</v>
      </c>
      <c r="BK1338" s="14">
        <v>0.94840294840294836</v>
      </c>
      <c r="BL1338" s="14">
        <v>1.0088105726872247</v>
      </c>
      <c r="BM1338" s="14">
        <v>0.91161616161616166</v>
      </c>
      <c r="BN1338" s="14">
        <v>0.83695652173913049</v>
      </c>
      <c r="BO1338" s="14">
        <v>0.9</v>
      </c>
      <c r="BP1338" s="14">
        <v>0.84618854307622915</v>
      </c>
      <c r="BQ1338" s="14">
        <v>1.1330166270783848</v>
      </c>
      <c r="BR1338" s="14">
        <v>1.0051813471502591</v>
      </c>
      <c r="BS1338" s="14">
        <v>1.0392156862745099</v>
      </c>
      <c r="BT1338" s="14">
        <v>0.96341463414634143</v>
      </c>
      <c r="BU1338" s="14">
        <v>1.0594795539033457</v>
      </c>
      <c r="BV1338" s="14">
        <v>0.80865921787709494</v>
      </c>
      <c r="BW1338" s="14">
        <v>1.1282051282051282</v>
      </c>
      <c r="BX1338" s="14">
        <v>0.93561103810775292</v>
      </c>
      <c r="BY1338" s="14">
        <v>0.87647058823529411</v>
      </c>
      <c r="BZ1338" s="14">
        <v>0.94059405940594054</v>
      </c>
      <c r="CA1338" s="14">
        <v>1.0348258706467661</v>
      </c>
      <c r="CB1338" s="14">
        <v>1.0053763440860215</v>
      </c>
      <c r="CC1338" s="14">
        <v>0.92783505154639179</v>
      </c>
      <c r="CD1338" s="14">
        <v>1.0193548387096774</v>
      </c>
      <c r="CE1338" s="14">
        <v>1.0541666666666667</v>
      </c>
      <c r="CF1338" s="14">
        <v>0.97526501766784457</v>
      </c>
      <c r="CG1338" s="14">
        <v>0.73758865248226946</v>
      </c>
      <c r="CH1338" s="14">
        <v>1.1595330739299612</v>
      </c>
      <c r="CI1338" s="14">
        <v>1.2333980582524271</v>
      </c>
      <c r="CJ1338" s="14">
        <v>0.92688679245283023</v>
      </c>
      <c r="CK1338" s="14">
        <v>1.109717868338558</v>
      </c>
      <c r="CL1338" s="14">
        <v>1.0705128205128205</v>
      </c>
      <c r="CM1338" s="14">
        <v>1.2234848484848484</v>
      </c>
      <c r="CN1338" s="14">
        <v>0.95348837209302328</v>
      </c>
      <c r="CO1338" s="14">
        <v>1.2575488454706927</v>
      </c>
      <c r="CP1338" s="14">
        <v>1.0236686390532543</v>
      </c>
      <c r="CQ1338" s="14">
        <v>1.1288782816229117</v>
      </c>
      <c r="CR1338" s="14">
        <v>1.0289855072463767</v>
      </c>
      <c r="CS1338" s="14">
        <v>0.80314960629921262</v>
      </c>
      <c r="CT1338" s="14">
        <v>1.0611570247933884</v>
      </c>
      <c r="CU1338" s="14">
        <v>1.067632850241546</v>
      </c>
      <c r="CV1338" s="14">
        <v>0.95938104448742745</v>
      </c>
      <c r="CW1338" s="14">
        <v>0.84223300970873782</v>
      </c>
      <c r="CX1338" s="14">
        <v>1.0961538461538463</v>
      </c>
      <c r="CY1338" s="14">
        <v>0.75571177504393672</v>
      </c>
      <c r="CZ1338" s="14">
        <v>0.97830018083182635</v>
      </c>
      <c r="DA1338" s="14">
        <v>1.016431924882629</v>
      </c>
      <c r="DB1338" s="14">
        <v>0.78746594005449588</v>
      </c>
      <c r="DC1338" s="14">
        <v>1.0103626943005182</v>
      </c>
      <c r="DD1338" s="14">
        <v>1.0128205128205128</v>
      </c>
      <c r="DE1338" s="14">
        <v>0.92682926829268297</v>
      </c>
    </row>
    <row r="1339" spans="1:109">
      <c r="A1339">
        <v>1607</v>
      </c>
      <c r="B1339">
        <v>1</v>
      </c>
      <c r="C1339">
        <v>34</v>
      </c>
      <c r="D1339">
        <v>23</v>
      </c>
      <c r="E1339">
        <v>781554</v>
      </c>
      <c r="F1339" t="s">
        <v>310</v>
      </c>
      <c r="G1339" t="s">
        <v>310</v>
      </c>
      <c r="H1339" t="s">
        <v>1530</v>
      </c>
      <c r="J1339" s="14">
        <v>0.7558139534883721</v>
      </c>
      <c r="K1339" s="14">
        <v>0.96782027929568915</v>
      </c>
      <c r="L1339" s="14">
        <v>0.97647058823529409</v>
      </c>
      <c r="M1339" s="14">
        <v>0.9007633587786259</v>
      </c>
      <c r="N1339" s="14">
        <v>0.989247311827957</v>
      </c>
      <c r="O1339" s="14">
        <v>0.8702559576345984</v>
      </c>
      <c r="P1339" s="14">
        <v>0.79434447300771205</v>
      </c>
      <c r="Q1339" s="14">
        <v>0.92265193370165743</v>
      </c>
      <c r="R1339" s="14">
        <v>0.97272727272727277</v>
      </c>
      <c r="S1339" s="14">
        <v>0.95580110497237569</v>
      </c>
      <c r="T1339" s="14">
        <v>0.93201133144475923</v>
      </c>
      <c r="U1339" s="14">
        <v>1.1666666666666667</v>
      </c>
      <c r="V1339" s="14">
        <v>0.95061728395061729</v>
      </c>
      <c r="W1339" s="14">
        <v>0.94202898550724634</v>
      </c>
      <c r="X1339" s="14">
        <v>0.86440677966101698</v>
      </c>
      <c r="Y1339" s="14">
        <v>0.92743362831858411</v>
      </c>
      <c r="Z1339" s="14">
        <v>0.98489425981873113</v>
      </c>
      <c r="AA1339" s="14">
        <v>1.2982456140350878</v>
      </c>
      <c r="AB1339" s="14">
        <v>1.1027667984189724</v>
      </c>
      <c r="AC1339" s="14">
        <v>0.91818181818181821</v>
      </c>
      <c r="AD1339" s="14">
        <v>0.95774647887323938</v>
      </c>
      <c r="AE1339" s="14">
        <v>0.98170731707317072</v>
      </c>
      <c r="AF1339" s="14">
        <v>1.0127659574468084</v>
      </c>
      <c r="AG1339" s="14">
        <v>0.95754716981132071</v>
      </c>
      <c r="AH1339" s="14">
        <v>0.96153846153846156</v>
      </c>
      <c r="AI1339" s="14">
        <v>0.86956521739130432</v>
      </c>
      <c r="AJ1339" s="14">
        <v>0.93548387096774188</v>
      </c>
      <c r="AK1339" s="14">
        <v>1.058968058968059</v>
      </c>
      <c r="AL1339" s="14">
        <v>1.0845070422535212</v>
      </c>
      <c r="AM1339" s="14">
        <v>0.97549019607843135</v>
      </c>
      <c r="AN1339" s="14">
        <v>0.93129770992366412</v>
      </c>
      <c r="AO1339" s="14">
        <v>1.0048543689320388</v>
      </c>
      <c r="AP1339" s="14">
        <v>0.89777777777777779</v>
      </c>
      <c r="AQ1339" s="14">
        <v>0.72911963882618513</v>
      </c>
      <c r="AR1339" s="14">
        <v>0.96656534954407292</v>
      </c>
      <c r="AS1339" s="14">
        <v>0.7890625</v>
      </c>
      <c r="AT1339" s="14">
        <v>0.92810457516339873</v>
      </c>
      <c r="AU1339" s="14">
        <v>1.0285714285714285</v>
      </c>
      <c r="AV1339" s="14">
        <v>1.0249999999999999</v>
      </c>
      <c r="AW1339" s="14">
        <v>0.91238670694864044</v>
      </c>
      <c r="AX1339" s="14">
        <v>1.04</v>
      </c>
      <c r="AY1339" s="14">
        <v>0.95454545454545459</v>
      </c>
      <c r="AZ1339" s="14">
        <v>0.93689320388349517</v>
      </c>
      <c r="BA1339" s="14">
        <v>0.87096774193548387</v>
      </c>
      <c r="BB1339" s="14">
        <v>0.903954802259887</v>
      </c>
      <c r="BC1339" s="14">
        <v>0.89583333333333337</v>
      </c>
      <c r="BD1339" s="14">
        <v>1.1263736263736264</v>
      </c>
      <c r="BE1339" s="14">
        <v>0.74629324546952225</v>
      </c>
      <c r="BF1339" s="14">
        <v>0.94698085419734901</v>
      </c>
      <c r="BG1339" s="14">
        <v>0.97368421052631582</v>
      </c>
      <c r="BH1339" s="14">
        <v>1.0428571428571429</v>
      </c>
      <c r="BI1339" s="14">
        <v>1.1511335012594459</v>
      </c>
      <c r="BJ1339" s="14">
        <v>1.125</v>
      </c>
      <c r="BK1339" s="14">
        <v>0.89189189189189189</v>
      </c>
      <c r="BL1339" s="14">
        <v>0.95594713656387664</v>
      </c>
      <c r="BM1339" s="14">
        <v>0.91666666666666663</v>
      </c>
      <c r="BN1339" s="14">
        <v>0.79503105590062106</v>
      </c>
      <c r="BO1339" s="14">
        <v>0.8783783783783784</v>
      </c>
      <c r="BP1339" s="14">
        <v>0.99684258006314841</v>
      </c>
      <c r="BQ1339" s="14">
        <v>1.1282660332541568</v>
      </c>
      <c r="BR1339" s="14">
        <v>0.91709844559585496</v>
      </c>
      <c r="BS1339" s="14">
        <v>0.9673202614379085</v>
      </c>
      <c r="BT1339" s="14">
        <v>0.86585365853658536</v>
      </c>
      <c r="BU1339" s="14">
        <v>1.1226765799256506</v>
      </c>
      <c r="BV1339" s="14">
        <v>0.81843575418994419</v>
      </c>
      <c r="BW1339" s="14">
        <v>1.0842490842490842</v>
      </c>
      <c r="BX1339" s="14">
        <v>1.1103810775295664</v>
      </c>
      <c r="BY1339" s="14">
        <v>0.78235294117647058</v>
      </c>
      <c r="BZ1339" s="14">
        <v>0.95049504950495045</v>
      </c>
      <c r="CA1339" s="14">
        <v>1.1044776119402986</v>
      </c>
      <c r="CB1339" s="14">
        <v>0.90322580645161288</v>
      </c>
      <c r="CC1339" s="14">
        <v>0.88659793814432986</v>
      </c>
      <c r="CD1339" s="14">
        <v>0.96129032258064517</v>
      </c>
      <c r="CE1339" s="14">
        <v>1.05</v>
      </c>
      <c r="CF1339" s="14">
        <v>1</v>
      </c>
      <c r="CG1339" s="14">
        <v>0.94799054373522462</v>
      </c>
      <c r="CH1339" s="14">
        <v>1</v>
      </c>
      <c r="CI1339" s="14">
        <v>1.04</v>
      </c>
      <c r="CJ1339" s="14">
        <v>0.91981132075471694</v>
      </c>
      <c r="CK1339" s="14">
        <v>1.0031347962382444</v>
      </c>
      <c r="CL1339" s="14">
        <v>0.82264957264957261</v>
      </c>
      <c r="CM1339" s="14">
        <v>1.1237373737373737</v>
      </c>
      <c r="CN1339" s="14">
        <v>0.92506459948320419</v>
      </c>
      <c r="CO1339" s="14">
        <v>1.3605683836589697</v>
      </c>
      <c r="CP1339" s="14">
        <v>1.0917159763313609</v>
      </c>
      <c r="CQ1339" s="14">
        <v>1.2028639618138426</v>
      </c>
      <c r="CR1339" s="14">
        <v>0.97826086956521741</v>
      </c>
      <c r="CS1339" s="14">
        <v>0.95013123359580054</v>
      </c>
      <c r="CT1339" s="14">
        <v>0.86280991735537194</v>
      </c>
      <c r="CU1339" s="14">
        <v>0.98550724637681164</v>
      </c>
      <c r="CV1339" s="14">
        <v>0.93230174081237915</v>
      </c>
      <c r="CW1339" s="14">
        <v>0.94174757281553401</v>
      </c>
      <c r="CX1339" s="14">
        <v>0.95604395604395609</v>
      </c>
      <c r="CY1339" s="14">
        <v>0.77328646748681895</v>
      </c>
      <c r="CZ1339" s="14">
        <v>0.95840867992766732</v>
      </c>
      <c r="DA1339" s="14">
        <v>1</v>
      </c>
      <c r="DB1339" s="14">
        <v>0.74931880108991822</v>
      </c>
      <c r="DC1339" s="14">
        <v>0.95854922279792742</v>
      </c>
      <c r="DD1339" s="14">
        <v>0.94230769230769229</v>
      </c>
      <c r="DE1339" s="14">
        <v>0.93073170731707322</v>
      </c>
    </row>
    <row r="1340" spans="1:109">
      <c r="A1340">
        <v>1608</v>
      </c>
      <c r="B1340">
        <v>1</v>
      </c>
      <c r="C1340">
        <v>34</v>
      </c>
      <c r="D1340">
        <v>24</v>
      </c>
      <c r="E1340">
        <v>781562</v>
      </c>
      <c r="F1340" t="s">
        <v>310</v>
      </c>
      <c r="G1340" t="s">
        <v>310</v>
      </c>
      <c r="H1340" t="s">
        <v>1530</v>
      </c>
      <c r="J1340" s="14">
        <v>0.75968992248062017</v>
      </c>
      <c r="K1340" s="14">
        <v>0.82088646023072254</v>
      </c>
      <c r="L1340" s="14">
        <v>0.99607843137254903</v>
      </c>
      <c r="M1340" s="14">
        <v>0.86259541984732824</v>
      </c>
      <c r="N1340" s="14">
        <v>0.97177419354838712</v>
      </c>
      <c r="O1340" s="14">
        <v>0.82082965578111211</v>
      </c>
      <c r="P1340" s="14">
        <v>0.67737789203084831</v>
      </c>
      <c r="Q1340" s="14">
        <v>1.0220994475138121</v>
      </c>
      <c r="R1340" s="14">
        <v>0.95454545454545459</v>
      </c>
      <c r="S1340" s="14">
        <v>0.92265193370165743</v>
      </c>
      <c r="T1340" s="14">
        <v>0.943342776203966</v>
      </c>
      <c r="U1340" s="14">
        <v>1.207070707070707</v>
      </c>
      <c r="V1340" s="14">
        <v>0.82304526748971196</v>
      </c>
      <c r="W1340" s="14">
        <v>0.94202898550724634</v>
      </c>
      <c r="X1340" s="14">
        <v>0.86252354048964219</v>
      </c>
      <c r="Y1340" s="14">
        <v>0.96283185840707963</v>
      </c>
      <c r="Z1340" s="14">
        <v>0.88519637462235645</v>
      </c>
      <c r="AA1340" s="14">
        <v>0.8771929824561403</v>
      </c>
      <c r="AB1340" s="14">
        <v>1.1818181818181819</v>
      </c>
      <c r="AC1340" s="14">
        <v>1.0272727272727273</v>
      </c>
      <c r="AD1340" s="14">
        <v>0.87323943661971826</v>
      </c>
      <c r="AE1340" s="14">
        <v>1.024390243902439</v>
      </c>
      <c r="AF1340" s="14">
        <v>0.91063829787234041</v>
      </c>
      <c r="AG1340" s="14">
        <v>0.910377358490566</v>
      </c>
      <c r="AH1340" s="14">
        <v>0.9358974358974359</v>
      </c>
      <c r="AI1340" s="14">
        <v>0.81987577639751552</v>
      </c>
      <c r="AJ1340" s="14">
        <v>0.90322580645161288</v>
      </c>
      <c r="AK1340" s="14">
        <v>0.98280098280098283</v>
      </c>
      <c r="AL1340" s="14">
        <v>0.9859154929577465</v>
      </c>
      <c r="AM1340" s="14">
        <v>0.92156862745098034</v>
      </c>
      <c r="AN1340" s="14">
        <v>0.93129770992366412</v>
      </c>
      <c r="AO1340" s="14">
        <v>0.83252427184466016</v>
      </c>
      <c r="AP1340" s="14">
        <v>0.90666666666666662</v>
      </c>
      <c r="AQ1340" s="14">
        <v>0.83295711060948086</v>
      </c>
      <c r="AR1340" s="14">
        <v>0.8571428571428571</v>
      </c>
      <c r="AS1340" s="14">
        <v>0.66796875</v>
      </c>
      <c r="AT1340" s="14">
        <v>0.90522875816993464</v>
      </c>
      <c r="AU1340" s="14">
        <v>1.073469387755102</v>
      </c>
      <c r="AV1340" s="14">
        <v>0.875</v>
      </c>
      <c r="AW1340" s="14">
        <v>0.85498489425981872</v>
      </c>
      <c r="AX1340" s="14">
        <v>0.94666666666666666</v>
      </c>
      <c r="AY1340" s="14">
        <v>1.0454545454545454</v>
      </c>
      <c r="AZ1340" s="14">
        <v>0.84466019417475724</v>
      </c>
      <c r="BA1340" s="14">
        <v>0.85043988269794724</v>
      </c>
      <c r="BB1340" s="14">
        <v>0.903954802259887</v>
      </c>
      <c r="BC1340" s="14">
        <v>0.92708333333333337</v>
      </c>
      <c r="BD1340" s="14">
        <v>1.0659340659340659</v>
      </c>
      <c r="BE1340" s="14">
        <v>0.7051070840197694</v>
      </c>
      <c r="BF1340" s="14">
        <v>0.86008836524300447</v>
      </c>
      <c r="BG1340" s="14">
        <v>1.0328947368421053</v>
      </c>
      <c r="BH1340" s="14">
        <v>0.86428571428571432</v>
      </c>
      <c r="BI1340" s="14">
        <v>0.76826196473551633</v>
      </c>
      <c r="BJ1340" s="14">
        <v>1.0326086956521738</v>
      </c>
      <c r="BK1340" s="14">
        <v>1.3218673218673218</v>
      </c>
      <c r="BL1340" s="14">
        <v>0.81938325991189431</v>
      </c>
      <c r="BM1340" s="14">
        <v>0.91414141414141414</v>
      </c>
      <c r="BN1340" s="14">
        <v>0.85403726708074534</v>
      </c>
      <c r="BO1340" s="14">
        <v>0.75945945945945947</v>
      </c>
      <c r="BP1340" s="14">
        <v>0.58998646820027068</v>
      </c>
      <c r="BQ1340" s="14">
        <v>0.82422802850356292</v>
      </c>
      <c r="BR1340" s="14">
        <v>0.97409326424870468</v>
      </c>
      <c r="BS1340" s="14">
        <v>0.96078431372549022</v>
      </c>
      <c r="BT1340" s="14">
        <v>0.99593495934959353</v>
      </c>
      <c r="BU1340" s="14">
        <v>0.89591078066914498</v>
      </c>
      <c r="BV1340" s="14">
        <v>0.75977653631284914</v>
      </c>
      <c r="BW1340" s="14">
        <v>1.0256410256410255</v>
      </c>
      <c r="BX1340" s="14">
        <v>0.98685939553219448</v>
      </c>
      <c r="BY1340" s="14">
        <v>0.94705882352941173</v>
      </c>
      <c r="BZ1340" s="14">
        <v>0.92079207920792083</v>
      </c>
      <c r="CA1340" s="14">
        <v>0.79601990049751248</v>
      </c>
      <c r="CB1340" s="14">
        <v>0.77419354838709675</v>
      </c>
      <c r="CC1340" s="14">
        <v>0.86082474226804129</v>
      </c>
      <c r="CD1340" s="14">
        <v>0.88387096774193552</v>
      </c>
      <c r="CE1340" s="14">
        <v>1.0041666666666667</v>
      </c>
      <c r="CF1340" s="14">
        <v>1.0388692579505301</v>
      </c>
      <c r="CG1340" s="14">
        <v>0.94562647754137119</v>
      </c>
      <c r="CH1340" s="14">
        <v>0.94163424124513617</v>
      </c>
      <c r="CI1340" s="14">
        <v>0.91262135922330101</v>
      </c>
      <c r="CJ1340" s="14">
        <v>0.82311320754716977</v>
      </c>
      <c r="CK1340" s="14">
        <v>0.80877742946708464</v>
      </c>
      <c r="CL1340" s="14">
        <v>0.8504273504273504</v>
      </c>
      <c r="CM1340" s="14">
        <v>1.1502525252525253</v>
      </c>
      <c r="CN1340" s="14">
        <v>1.069767441860465</v>
      </c>
      <c r="CO1340" s="14">
        <v>1.0159857904085257</v>
      </c>
      <c r="CP1340" s="14">
        <v>0.83431952662721898</v>
      </c>
      <c r="CQ1340" s="14">
        <v>1.0047732696897376</v>
      </c>
      <c r="CR1340" s="14">
        <v>1.0410628019323671</v>
      </c>
      <c r="CS1340" s="14">
        <v>0.89763779527559051</v>
      </c>
      <c r="CT1340" s="14">
        <v>0.92892561983471078</v>
      </c>
      <c r="CU1340" s="14">
        <v>0.86473429951690817</v>
      </c>
      <c r="CV1340" s="14">
        <v>0.84139264990328821</v>
      </c>
      <c r="CW1340" s="14">
        <v>0.73786407766990292</v>
      </c>
      <c r="CX1340" s="14">
        <v>0.95329670329670335</v>
      </c>
      <c r="CY1340" s="14">
        <v>0.82073813708260102</v>
      </c>
      <c r="CZ1340" s="14">
        <v>0.96383363471971062</v>
      </c>
      <c r="DA1340" s="14">
        <v>1.3380281690140845</v>
      </c>
      <c r="DB1340" s="14">
        <v>0.77656675749318804</v>
      </c>
      <c r="DC1340" s="14">
        <v>0.91450777202072542</v>
      </c>
      <c r="DD1340" s="14">
        <v>0.87179487179487181</v>
      </c>
      <c r="DE1340" s="14">
        <v>0.88</v>
      </c>
    </row>
    <row r="1341" spans="1:109">
      <c r="A1341">
        <v>1609</v>
      </c>
      <c r="B1341">
        <v>1</v>
      </c>
      <c r="C1341">
        <v>34</v>
      </c>
      <c r="D1341">
        <v>25</v>
      </c>
      <c r="E1341">
        <v>781451</v>
      </c>
      <c r="F1341" t="s">
        <v>1330</v>
      </c>
      <c r="G1341" t="s">
        <v>1529</v>
      </c>
      <c r="H1341" t="s">
        <v>1530</v>
      </c>
      <c r="J1341" s="14">
        <v>0.81782945736434109</v>
      </c>
      <c r="K1341" s="14">
        <v>0.91560412871888286</v>
      </c>
      <c r="L1341" s="14">
        <v>0.85490196078431369</v>
      </c>
      <c r="M1341" s="14">
        <v>1.1157760814249365</v>
      </c>
      <c r="N1341" s="14">
        <v>0.97043010752688175</v>
      </c>
      <c r="O1341" s="14">
        <v>0.8790820829655781</v>
      </c>
      <c r="P1341" s="14">
        <v>0.84318766066838047</v>
      </c>
      <c r="Q1341" s="14">
        <v>0.88950276243093918</v>
      </c>
      <c r="R1341" s="14">
        <v>1.0045454545454546</v>
      </c>
      <c r="S1341" s="14">
        <v>0.79558011049723754</v>
      </c>
      <c r="T1341" s="14">
        <v>1.0708215297450425</v>
      </c>
      <c r="U1341" s="14">
        <v>0.76262626262626265</v>
      </c>
      <c r="V1341" s="14">
        <v>0.90534979423868311</v>
      </c>
      <c r="W1341" s="14">
        <v>1.144927536231884</v>
      </c>
      <c r="X1341" s="14">
        <v>0.94161958568738224</v>
      </c>
      <c r="Y1341" s="14">
        <v>0.99469026548672568</v>
      </c>
      <c r="Z1341" s="14">
        <v>0.93655589123867067</v>
      </c>
      <c r="AA1341" s="14">
        <v>0.743859649122807</v>
      </c>
      <c r="AB1341" s="14">
        <v>1.1660079051383399</v>
      </c>
      <c r="AC1341" s="14">
        <v>0.83636363636363631</v>
      </c>
      <c r="AD1341" s="14">
        <v>0.87323943661971826</v>
      </c>
      <c r="AE1341" s="14">
        <v>1.024390243902439</v>
      </c>
      <c r="AF1341" s="14">
        <v>0.87659574468085111</v>
      </c>
      <c r="AG1341" s="14">
        <v>0.99528301886792447</v>
      </c>
      <c r="AH1341" s="14">
        <v>0.9358974358974359</v>
      </c>
      <c r="AI1341" s="14">
        <v>0.82298136645962738</v>
      </c>
      <c r="AJ1341" s="14">
        <v>0.88709677419354838</v>
      </c>
      <c r="AK1341" s="14">
        <v>0.99262899262899262</v>
      </c>
      <c r="AL1341" s="14">
        <v>0.9859154929577465</v>
      </c>
      <c r="AM1341" s="14">
        <v>0.85784313725490191</v>
      </c>
      <c r="AN1341" s="14">
        <v>1.0534351145038168</v>
      </c>
      <c r="AO1341" s="14">
        <v>0.94174757281553401</v>
      </c>
      <c r="AP1341" s="14">
        <v>0.96</v>
      </c>
      <c r="AQ1341" s="14">
        <v>0.84650112866817151</v>
      </c>
      <c r="AR1341" s="14">
        <v>0.95440729483282671</v>
      </c>
      <c r="AS1341" s="14">
        <v>0.580078125</v>
      </c>
      <c r="AT1341" s="14">
        <v>0.92156862745098034</v>
      </c>
      <c r="AU1341" s="14">
        <v>0.93061224489795913</v>
      </c>
      <c r="AV1341" s="14">
        <v>0.95</v>
      </c>
      <c r="AW1341" s="14">
        <v>0.8821752265861027</v>
      </c>
      <c r="AX1341" s="14">
        <v>0.92</v>
      </c>
      <c r="AY1341" s="14">
        <v>1</v>
      </c>
      <c r="AZ1341" s="14">
        <v>0.9563106796116505</v>
      </c>
      <c r="BA1341" s="14">
        <v>0.8944281524926686</v>
      </c>
      <c r="BB1341" s="14">
        <v>1.0112994350282485</v>
      </c>
      <c r="BC1341" s="14">
        <v>0.9145833333333333</v>
      </c>
      <c r="BD1341" s="14">
        <v>0.92307692307692313</v>
      </c>
      <c r="BE1341" s="14">
        <v>0.96210873146622733</v>
      </c>
      <c r="BF1341" s="14">
        <v>0.90868924889543445</v>
      </c>
      <c r="BG1341" s="14">
        <v>1.0098684210526316</v>
      </c>
      <c r="BH1341" s="14">
        <v>0.87857142857142856</v>
      </c>
      <c r="BI1341" s="14">
        <v>0.95969773299748107</v>
      </c>
      <c r="BJ1341" s="14">
        <v>0.92391304347826086</v>
      </c>
      <c r="BK1341" s="14">
        <v>1.0196560196560196</v>
      </c>
      <c r="BL1341" s="14">
        <v>0.89427312775330392</v>
      </c>
      <c r="BM1341" s="14">
        <v>1.0833333333333333</v>
      </c>
      <c r="BN1341" s="14">
        <v>1.0481366459627328</v>
      </c>
      <c r="BO1341" s="14">
        <v>0.74054054054054053</v>
      </c>
      <c r="BP1341" s="14">
        <v>0.90302210193955801</v>
      </c>
      <c r="BQ1341" s="14">
        <v>0.79572446555819476</v>
      </c>
      <c r="BR1341" s="14">
        <v>1</v>
      </c>
      <c r="BS1341" s="14">
        <v>0.90196078431372551</v>
      </c>
      <c r="BT1341" s="14">
        <v>1.1910569105691058</v>
      </c>
      <c r="BU1341" s="14">
        <v>0.82156133828996281</v>
      </c>
      <c r="BV1341" s="14">
        <v>0.80237430167597767</v>
      </c>
      <c r="BW1341" s="14">
        <v>1.0256410256410255</v>
      </c>
      <c r="BX1341" s="14">
        <v>0.91327201051248352</v>
      </c>
      <c r="BY1341" s="14">
        <v>0.94705882352941173</v>
      </c>
      <c r="BZ1341" s="14">
        <v>0.89603960396039606</v>
      </c>
      <c r="CA1341" s="14">
        <v>0.97014925373134331</v>
      </c>
      <c r="CB1341" s="14">
        <v>1.10752688172043</v>
      </c>
      <c r="CC1341" s="14">
        <v>0.86082474226804129</v>
      </c>
      <c r="CD1341" s="14">
        <v>0.91612903225806452</v>
      </c>
      <c r="CE1341" s="14">
        <v>0.98750000000000004</v>
      </c>
      <c r="CF1341" s="14">
        <v>0.93639575971731448</v>
      </c>
      <c r="CG1341" s="14">
        <v>1.5460992907801419</v>
      </c>
      <c r="CH1341" s="14">
        <v>0.94941634241245132</v>
      </c>
      <c r="CI1341" s="14">
        <v>1.0516504854368931</v>
      </c>
      <c r="CJ1341" s="14">
        <v>0.95047169811320753</v>
      </c>
      <c r="CK1341" s="14">
        <v>1.1786833855799372</v>
      </c>
      <c r="CL1341" s="14">
        <v>0.90598290598290598</v>
      </c>
      <c r="CM1341" s="14">
        <v>0.89015151515151514</v>
      </c>
      <c r="CN1341" s="14">
        <v>0.88888888888888884</v>
      </c>
      <c r="CO1341" s="14">
        <v>0.90941385435168742</v>
      </c>
      <c r="CP1341" s="14">
        <v>0.87869822485207105</v>
      </c>
      <c r="CQ1341" s="14">
        <v>0.97374701670644392</v>
      </c>
      <c r="CR1341" s="14">
        <v>0.92753623188405798</v>
      </c>
      <c r="CS1341" s="14">
        <v>0.86614173228346458</v>
      </c>
      <c r="CT1341" s="14">
        <v>0.84628099173553717</v>
      </c>
      <c r="CU1341" s="14">
        <v>0.85024154589371981</v>
      </c>
      <c r="CV1341" s="14">
        <v>0.94970986460348161</v>
      </c>
      <c r="CW1341" s="14">
        <v>0.88834951456310685</v>
      </c>
      <c r="CX1341" s="14">
        <v>0.88186813186813184</v>
      </c>
      <c r="CY1341" s="14">
        <v>0.91739894551845347</v>
      </c>
      <c r="CZ1341" s="14">
        <v>0.9059674502712477</v>
      </c>
      <c r="DA1341" s="14">
        <v>0.96948356807511737</v>
      </c>
      <c r="DB1341" s="14">
        <v>0.8392370572207084</v>
      </c>
      <c r="DC1341" s="14">
        <v>0.97668393782383423</v>
      </c>
      <c r="DD1341" s="14">
        <v>1.0384615384615385</v>
      </c>
      <c r="DE1341" s="14">
        <v>1.0048780487804878</v>
      </c>
    </row>
    <row r="1342" spans="1:109">
      <c r="A1342">
        <v>1610</v>
      </c>
      <c r="B1342">
        <v>1</v>
      </c>
      <c r="C1342">
        <v>34</v>
      </c>
      <c r="D1342">
        <v>26</v>
      </c>
      <c r="E1342">
        <v>781459</v>
      </c>
      <c r="F1342" t="s">
        <v>310</v>
      </c>
      <c r="G1342" t="s">
        <v>310</v>
      </c>
      <c r="H1342" t="s">
        <v>1530</v>
      </c>
      <c r="J1342" s="14">
        <v>0.98062015503875966</v>
      </c>
      <c r="K1342" s="14">
        <v>0.92774741955069828</v>
      </c>
      <c r="L1342" s="14">
        <v>0.99215686274509807</v>
      </c>
      <c r="M1342" s="14">
        <v>0.91984732824427484</v>
      </c>
      <c r="N1342" s="14">
        <v>0.9946236559139785</v>
      </c>
      <c r="O1342" s="14">
        <v>0.93380406001765226</v>
      </c>
      <c r="P1342" s="14">
        <v>0.93958868894601544</v>
      </c>
      <c r="Q1342" s="14">
        <v>0.87845303867403313</v>
      </c>
      <c r="R1342" s="14">
        <v>1</v>
      </c>
      <c r="S1342" s="14">
        <v>0.87845303867403313</v>
      </c>
      <c r="T1342" s="14">
        <v>0.95750708215297453</v>
      </c>
      <c r="U1342" s="14">
        <v>1.0151515151515151</v>
      </c>
      <c r="V1342" s="14">
        <v>0.87654320987654322</v>
      </c>
      <c r="W1342" s="14">
        <v>0.90579710144927539</v>
      </c>
      <c r="X1342" s="14">
        <v>0.88700564971751417</v>
      </c>
      <c r="Y1342" s="14">
        <v>0.92743362831858411</v>
      </c>
      <c r="Z1342" s="14">
        <v>0.97583081570996977</v>
      </c>
      <c r="AA1342" s="14">
        <v>0.94736842105263153</v>
      </c>
      <c r="AB1342" s="14">
        <v>1.0671936758893281</v>
      </c>
      <c r="AC1342" s="14">
        <v>0.86363636363636365</v>
      </c>
      <c r="AD1342" s="14">
        <v>0.92957746478873238</v>
      </c>
      <c r="AE1342" s="14">
        <v>0.96341463414634143</v>
      </c>
      <c r="AF1342" s="14">
        <v>0.96595744680851059</v>
      </c>
      <c r="AG1342" s="14">
        <v>1.0353773584905661</v>
      </c>
      <c r="AH1342" s="14">
        <v>0.85897435897435892</v>
      </c>
      <c r="AI1342" s="14">
        <v>0.90993788819875776</v>
      </c>
      <c r="AJ1342" s="14">
        <v>0.88709677419354838</v>
      </c>
      <c r="AK1342" s="14">
        <v>0.90417690417690422</v>
      </c>
      <c r="AL1342" s="14">
        <v>0.87323943661971826</v>
      </c>
      <c r="AM1342" s="14">
        <v>0.93137254901960786</v>
      </c>
      <c r="AN1342" s="14">
        <v>0.94656488549618323</v>
      </c>
      <c r="AO1342" s="14">
        <v>1.0315533980582525</v>
      </c>
      <c r="AP1342" s="14">
        <v>0.88444444444444448</v>
      </c>
      <c r="AQ1342" s="14">
        <v>1.0632054176072234</v>
      </c>
      <c r="AR1342" s="14">
        <v>1.0091185410334347</v>
      </c>
      <c r="AS1342" s="14">
        <v>1.126953125</v>
      </c>
      <c r="AT1342" s="14">
        <v>0.93790849673202614</v>
      </c>
      <c r="AU1342" s="14">
        <v>0.90204081632653066</v>
      </c>
      <c r="AV1342" s="14">
        <v>0.92500000000000004</v>
      </c>
      <c r="AW1342" s="14">
        <v>0.92749244712990941</v>
      </c>
      <c r="AX1342" s="14">
        <v>1.04</v>
      </c>
      <c r="AY1342" s="14">
        <v>0.93181818181818177</v>
      </c>
      <c r="AZ1342" s="14">
        <v>0.93689320388349517</v>
      </c>
      <c r="BA1342" s="14">
        <v>0.85043988269794724</v>
      </c>
      <c r="BB1342" s="14">
        <v>1.0451977401129944</v>
      </c>
      <c r="BC1342" s="14">
        <v>0.96458333333333335</v>
      </c>
      <c r="BD1342" s="14">
        <v>1.0714285714285714</v>
      </c>
      <c r="BE1342" s="14">
        <v>0.90939044481054365</v>
      </c>
      <c r="BF1342" s="14">
        <v>0.96465390279823271</v>
      </c>
      <c r="BG1342" s="14">
        <v>0.84868421052631582</v>
      </c>
      <c r="BH1342" s="14">
        <v>0.97142857142857142</v>
      </c>
      <c r="BI1342" s="14">
        <v>0.74307304785894202</v>
      </c>
      <c r="BJ1342" s="14">
        <v>1.0217391304347827</v>
      </c>
      <c r="BK1342" s="14">
        <v>0.83783783783783783</v>
      </c>
      <c r="BL1342" s="14">
        <v>0.88986784140969166</v>
      </c>
      <c r="BM1342" s="14">
        <v>0.93939393939393945</v>
      </c>
      <c r="BN1342" s="14">
        <v>0.8649068322981367</v>
      </c>
      <c r="BO1342" s="14">
        <v>0.89729729729729735</v>
      </c>
      <c r="BP1342" s="14">
        <v>1.0130807397383852</v>
      </c>
      <c r="BQ1342" s="14">
        <v>0.78859857482185269</v>
      </c>
      <c r="BR1342" s="14">
        <v>0.99481865284974091</v>
      </c>
      <c r="BS1342" s="14">
        <v>0.94117647058823528</v>
      </c>
      <c r="BT1342" s="14">
        <v>1.1544715447154472</v>
      </c>
      <c r="BU1342" s="14">
        <v>1.1412639405204461</v>
      </c>
      <c r="BV1342" s="14">
        <v>0.90013966480446927</v>
      </c>
      <c r="BW1342" s="14">
        <v>1.0622710622710623</v>
      </c>
      <c r="BX1342" s="14">
        <v>1</v>
      </c>
      <c r="BY1342" s="14">
        <v>0.93823529411764706</v>
      </c>
      <c r="BZ1342" s="14">
        <v>0.94059405940594054</v>
      </c>
      <c r="CA1342" s="14">
        <v>1</v>
      </c>
      <c r="CB1342" s="14">
        <v>0.92473118279569888</v>
      </c>
      <c r="CC1342" s="14">
        <v>0.865979381443299</v>
      </c>
      <c r="CD1342" s="14">
        <v>0.967741935483871</v>
      </c>
      <c r="CE1342" s="14">
        <v>1.0291666666666666</v>
      </c>
      <c r="CF1342" s="14">
        <v>0.97526501766784457</v>
      </c>
      <c r="CG1342" s="14">
        <v>1.1678486997635933</v>
      </c>
      <c r="CH1342" s="14">
        <v>0.91828793774319062</v>
      </c>
      <c r="CI1342" s="14">
        <v>1.1223300970873786</v>
      </c>
      <c r="CJ1342" s="14">
        <v>1.0165094339622642</v>
      </c>
      <c r="CK1342" s="14">
        <v>0.83072100313479624</v>
      </c>
      <c r="CL1342" s="14">
        <v>1.079059829059829</v>
      </c>
      <c r="CM1342" s="14">
        <v>1.0744949494949494</v>
      </c>
      <c r="CN1342" s="14">
        <v>0.8578811369509044</v>
      </c>
      <c r="CO1342" s="14">
        <v>1.0373001776198933</v>
      </c>
      <c r="CP1342" s="14">
        <v>0.97633136094674555</v>
      </c>
      <c r="CQ1342" s="14">
        <v>1.0477326968973748</v>
      </c>
      <c r="CR1342" s="14">
        <v>0.94927536231884058</v>
      </c>
      <c r="CS1342" s="14">
        <v>0.91076115485564302</v>
      </c>
      <c r="CT1342" s="14">
        <v>0.93388429752066116</v>
      </c>
      <c r="CU1342" s="14">
        <v>0.96135265700483097</v>
      </c>
      <c r="CV1342" s="14">
        <v>0.9458413926499033</v>
      </c>
      <c r="CW1342" s="14">
        <v>0.76213592233009708</v>
      </c>
      <c r="CX1342" s="14">
        <v>0.95879120879120883</v>
      </c>
      <c r="CY1342" s="14">
        <v>0.91212653778558872</v>
      </c>
      <c r="CZ1342" s="14">
        <v>1.0198915009041591</v>
      </c>
      <c r="DA1342" s="14">
        <v>0.90845070422535212</v>
      </c>
      <c r="DB1342" s="14">
        <v>0.84741144414168934</v>
      </c>
      <c r="DC1342" s="14">
        <v>1.0984455958549222</v>
      </c>
      <c r="DD1342" s="14">
        <v>0.96794871794871795</v>
      </c>
      <c r="DE1342" s="14">
        <v>1.0692682926829269</v>
      </c>
    </row>
    <row r="1343" spans="1:109">
      <c r="A1343">
        <v>1611</v>
      </c>
      <c r="B1343">
        <v>1</v>
      </c>
      <c r="C1343">
        <v>34</v>
      </c>
      <c r="D1343">
        <v>27</v>
      </c>
      <c r="E1343">
        <v>781467</v>
      </c>
      <c r="F1343" t="s">
        <v>1331</v>
      </c>
      <c r="G1343" t="s">
        <v>1529</v>
      </c>
      <c r="H1343" t="s">
        <v>1530</v>
      </c>
      <c r="J1343" s="14">
        <v>0.93798449612403101</v>
      </c>
      <c r="K1343" s="14">
        <v>0.99332119004250152</v>
      </c>
      <c r="L1343" s="14">
        <v>1.0823529411764705</v>
      </c>
      <c r="M1343" s="14">
        <v>1.2569974554707379</v>
      </c>
      <c r="N1343" s="14">
        <v>0.95161290322580649</v>
      </c>
      <c r="O1343" s="14">
        <v>0.92321270962047663</v>
      </c>
      <c r="P1343" s="14">
        <v>0.80077120822622105</v>
      </c>
      <c r="Q1343" s="14">
        <v>0.850828729281768</v>
      </c>
      <c r="R1343" s="14">
        <v>0.91363636363636369</v>
      </c>
      <c r="S1343" s="14">
        <v>0.88397790055248615</v>
      </c>
      <c r="T1343" s="14">
        <v>0.97733711048158645</v>
      </c>
      <c r="U1343" s="14">
        <v>1.3787878787878789</v>
      </c>
      <c r="V1343" s="14">
        <v>0.94650205761316875</v>
      </c>
      <c r="W1343" s="14">
        <v>0.96376811594202894</v>
      </c>
      <c r="X1343" s="14">
        <v>1.024482109227872</v>
      </c>
      <c r="Y1343" s="14">
        <v>1.0194690265486726</v>
      </c>
      <c r="Z1343" s="14">
        <v>1.3202416918429003</v>
      </c>
      <c r="AA1343" s="14">
        <v>0.68070175438596492</v>
      </c>
      <c r="AB1343" s="14">
        <v>1.1897233201581028</v>
      </c>
      <c r="AC1343" s="14">
        <v>0.97272727272727277</v>
      </c>
      <c r="AD1343" s="14">
        <v>0.91549295774647887</v>
      </c>
      <c r="AE1343" s="14">
        <v>1.0365853658536586</v>
      </c>
      <c r="AF1343" s="14">
        <v>0.98723404255319147</v>
      </c>
      <c r="AG1343" s="14">
        <v>0.99292452830188682</v>
      </c>
      <c r="AH1343" s="14">
        <v>0.82905982905982911</v>
      </c>
      <c r="AI1343" s="14">
        <v>0.93167701863354035</v>
      </c>
      <c r="AJ1343" s="14">
        <v>1</v>
      </c>
      <c r="AK1343" s="14">
        <v>0.94840294840294836</v>
      </c>
      <c r="AL1343" s="14">
        <v>1.3474178403755868</v>
      </c>
      <c r="AM1343" s="14">
        <v>1.0098039215686274</v>
      </c>
      <c r="AN1343" s="14">
        <v>1.0458015267175573</v>
      </c>
      <c r="AO1343" s="14">
        <v>1.0679611650485437</v>
      </c>
      <c r="AP1343" s="14">
        <v>1.0088888888888889</v>
      </c>
      <c r="AQ1343" s="14">
        <v>1.0406320541760723</v>
      </c>
      <c r="AR1343" s="14">
        <v>1.4042553191489362</v>
      </c>
      <c r="AS1343" s="14">
        <v>0.865234375</v>
      </c>
      <c r="AT1343" s="14">
        <v>1.196078431372549</v>
      </c>
      <c r="AU1343" s="14">
        <v>0.95510204081632655</v>
      </c>
      <c r="AV1343" s="14">
        <v>0.97499999999999998</v>
      </c>
      <c r="AW1343" s="14">
        <v>1.012084592145015</v>
      </c>
      <c r="AX1343" s="14">
        <v>1.0733333333333333</v>
      </c>
      <c r="AY1343" s="14">
        <v>1</v>
      </c>
      <c r="AZ1343" s="14">
        <v>0.96601941747572817</v>
      </c>
      <c r="BA1343" s="14">
        <v>0.96480938416422291</v>
      </c>
      <c r="BB1343" s="14">
        <v>1.0734463276836159</v>
      </c>
      <c r="BC1343" s="14">
        <v>0.70833333333333337</v>
      </c>
      <c r="BD1343" s="14">
        <v>0.97802197802197799</v>
      </c>
      <c r="BE1343" s="14">
        <v>0.93080724876441512</v>
      </c>
      <c r="BF1343" s="14">
        <v>1.0515463917525774</v>
      </c>
      <c r="BG1343" s="14">
        <v>0.97697368421052633</v>
      </c>
      <c r="BH1343" s="14">
        <v>1.0428571428571429</v>
      </c>
      <c r="BI1343" s="14">
        <v>1.035264483627204</v>
      </c>
      <c r="BJ1343" s="14">
        <v>1</v>
      </c>
      <c r="BK1343" s="14">
        <v>0.91400491400491402</v>
      </c>
      <c r="BL1343" s="14">
        <v>1.5859030837004404</v>
      </c>
      <c r="BM1343" s="14">
        <v>1.0277777777777777</v>
      </c>
      <c r="BN1343" s="14">
        <v>1.0186335403726707</v>
      </c>
      <c r="BO1343" s="14">
        <v>0.83243243243243248</v>
      </c>
      <c r="BP1343" s="14">
        <v>0.88046910239061793</v>
      </c>
      <c r="BQ1343" s="14">
        <v>0.83847980997624705</v>
      </c>
      <c r="BR1343" s="14">
        <v>1.0518134715025906</v>
      </c>
      <c r="BS1343" s="14">
        <v>0.96078431372549022</v>
      </c>
      <c r="BT1343" s="14">
        <v>1.1382113821138211</v>
      </c>
      <c r="BU1343" s="14">
        <v>1.0594795539033457</v>
      </c>
      <c r="BV1343" s="14">
        <v>0.84287709497206709</v>
      </c>
      <c r="BW1343" s="14">
        <v>1.0695970695970696</v>
      </c>
      <c r="BX1343" s="14">
        <v>0.90670170827858076</v>
      </c>
      <c r="BY1343" s="14">
        <v>1.1323529411764706</v>
      </c>
      <c r="BZ1343" s="14">
        <v>0.91089108910891092</v>
      </c>
      <c r="CA1343" s="14">
        <v>0.90049751243781095</v>
      </c>
      <c r="CB1343" s="14">
        <v>0.89784946236559138</v>
      </c>
      <c r="CC1343" s="14">
        <v>0.94845360824742264</v>
      </c>
      <c r="CD1343" s="14">
        <v>1.1870967741935483</v>
      </c>
      <c r="CE1343" s="14">
        <v>0.92083333333333328</v>
      </c>
      <c r="CF1343" s="14">
        <v>1.0141342756183747</v>
      </c>
      <c r="CG1343" s="14">
        <v>1.4089834515366431</v>
      </c>
      <c r="CH1343" s="14">
        <v>1.0350194552529184</v>
      </c>
      <c r="CI1343" s="14">
        <v>1.1355339805825242</v>
      </c>
      <c r="CJ1343" s="14">
        <v>1.1202830188679245</v>
      </c>
      <c r="CK1343" s="14">
        <v>1.1222570532915361</v>
      </c>
      <c r="CL1343" s="14">
        <v>0.87179487179487181</v>
      </c>
      <c r="CM1343" s="14">
        <v>0.98484848484848486</v>
      </c>
      <c r="CN1343" s="14">
        <v>0.92506459948320419</v>
      </c>
      <c r="CO1343" s="14">
        <v>0.87388987566607457</v>
      </c>
      <c r="CP1343" s="14">
        <v>1.0207100591715976</v>
      </c>
      <c r="CQ1343" s="14">
        <v>0.96181384248210022</v>
      </c>
      <c r="CR1343" s="14">
        <v>0.92028985507246375</v>
      </c>
      <c r="CS1343" s="14">
        <v>0.92913385826771655</v>
      </c>
      <c r="CT1343" s="14">
        <v>0.87438016528925622</v>
      </c>
      <c r="CU1343" s="14">
        <v>1.0531400966183575</v>
      </c>
      <c r="CV1343" s="14">
        <v>1.0096711798839459</v>
      </c>
      <c r="CW1343" s="14">
        <v>0.86165048543689315</v>
      </c>
      <c r="CX1343" s="14">
        <v>0.93406593406593408</v>
      </c>
      <c r="CY1343" s="14">
        <v>1.0527240773286468</v>
      </c>
      <c r="CZ1343" s="14">
        <v>0.95840867992766732</v>
      </c>
      <c r="DA1343" s="14">
        <v>1.0586854460093897</v>
      </c>
      <c r="DB1343" s="14">
        <v>0.96185286103542234</v>
      </c>
      <c r="DC1343" s="14">
        <v>1.044041450777202</v>
      </c>
      <c r="DD1343" s="14">
        <v>0.99358974358974361</v>
      </c>
      <c r="DE1343" s="14">
        <v>1.118048780487805</v>
      </c>
    </row>
    <row r="1344" spans="1:109">
      <c r="A1344">
        <v>1612</v>
      </c>
      <c r="B1344">
        <v>1</v>
      </c>
      <c r="C1344">
        <v>34</v>
      </c>
      <c r="D1344">
        <v>28</v>
      </c>
      <c r="E1344">
        <v>781547</v>
      </c>
      <c r="F1344" t="s">
        <v>310</v>
      </c>
      <c r="G1344" t="s">
        <v>310</v>
      </c>
      <c r="H1344" t="s">
        <v>1530</v>
      </c>
      <c r="J1344" s="14">
        <v>0.86434108527131781</v>
      </c>
      <c r="K1344" s="14">
        <v>0.9738919247115968</v>
      </c>
      <c r="L1344" s="14">
        <v>1.0117647058823529</v>
      </c>
      <c r="M1344" s="14">
        <v>1.4554707379134859</v>
      </c>
      <c r="N1344" s="14">
        <v>0.93010752688172038</v>
      </c>
      <c r="O1344" s="14">
        <v>1.0767872903795235</v>
      </c>
      <c r="P1344" s="14">
        <v>1.0796915167095116</v>
      </c>
      <c r="Q1344" s="14">
        <v>1.2872928176795579</v>
      </c>
      <c r="R1344" s="14">
        <v>1.2272727272727273</v>
      </c>
      <c r="S1344" s="14">
        <v>0.79558011049723754</v>
      </c>
      <c r="T1344" s="14">
        <v>1.0821529745042493</v>
      </c>
      <c r="U1344" s="14">
        <v>1.3080808080808082</v>
      </c>
      <c r="V1344" s="14">
        <v>1.0164609053497942</v>
      </c>
      <c r="W1344" s="14">
        <v>0.8623188405797102</v>
      </c>
      <c r="X1344" s="14">
        <v>0.89453860640301319</v>
      </c>
      <c r="Y1344" s="14">
        <v>1.1610619469026549</v>
      </c>
      <c r="Z1344" s="14">
        <v>1.0483383685800605</v>
      </c>
      <c r="AA1344" s="14">
        <v>1.0035087719298246</v>
      </c>
      <c r="AB1344" s="14">
        <v>1.2450592885375493</v>
      </c>
      <c r="AC1344" s="14">
        <v>1.1636363636363636</v>
      </c>
      <c r="AD1344" s="14">
        <v>1.1408450704225352</v>
      </c>
      <c r="AE1344" s="14">
        <v>1.0121951219512195</v>
      </c>
      <c r="AF1344" s="14">
        <v>0.98723404255319147</v>
      </c>
      <c r="AG1344" s="14">
        <v>0.95990566037735847</v>
      </c>
      <c r="AH1344" s="14">
        <v>0.98290598290598286</v>
      </c>
      <c r="AI1344" s="14">
        <v>0.98757763975155277</v>
      </c>
      <c r="AJ1344" s="14">
        <v>0.9838709677419355</v>
      </c>
      <c r="AK1344" s="14">
        <v>1.1228501228501229</v>
      </c>
      <c r="AL1344" s="14">
        <v>1.0704225352112675</v>
      </c>
      <c r="AM1344" s="14">
        <v>0.87254901960784315</v>
      </c>
      <c r="AN1344" s="14">
        <v>1.0076335877862594</v>
      </c>
      <c r="AO1344" s="14">
        <v>1.2475728155339805</v>
      </c>
      <c r="AP1344" s="14">
        <v>0.95111111111111113</v>
      </c>
      <c r="AQ1344" s="14">
        <v>1.0699774266365689</v>
      </c>
      <c r="AR1344" s="14">
        <v>1.1580547112462005</v>
      </c>
      <c r="AS1344" s="14">
        <v>1.373046875</v>
      </c>
      <c r="AT1344" s="14">
        <v>0.91176470588235292</v>
      </c>
      <c r="AU1344" s="14">
        <v>0.95510204081632655</v>
      </c>
      <c r="AV1344" s="14">
        <v>0.92500000000000004</v>
      </c>
      <c r="AW1344" s="14">
        <v>0.87311178247734134</v>
      </c>
      <c r="AX1344" s="14">
        <v>1.0733333333333333</v>
      </c>
      <c r="AY1344" s="14">
        <v>1.0303030303030303</v>
      </c>
      <c r="AZ1344" s="14">
        <v>1.1067961165048543</v>
      </c>
      <c r="BA1344" s="14">
        <v>1.0791788856304985</v>
      </c>
      <c r="BB1344" s="14">
        <v>1.152542372881356</v>
      </c>
      <c r="BC1344" s="14">
        <v>0.6791666666666667</v>
      </c>
      <c r="BD1344" s="14">
        <v>1.054945054945055</v>
      </c>
      <c r="BE1344" s="14">
        <v>1.0181219110378912</v>
      </c>
      <c r="BF1344" s="14">
        <v>1.0515463917525774</v>
      </c>
      <c r="BG1344" s="14">
        <v>0.77960526315789469</v>
      </c>
      <c r="BH1344" s="14">
        <v>0.99285714285714288</v>
      </c>
      <c r="BI1344" s="14">
        <v>0.83627204030226698</v>
      </c>
      <c r="BJ1344" s="14">
        <v>1.076086956521739</v>
      </c>
      <c r="BK1344" s="14">
        <v>0.84029484029484025</v>
      </c>
      <c r="BL1344" s="14">
        <v>0.94273127753303965</v>
      </c>
      <c r="BM1344" s="14">
        <v>0.9747474747474747</v>
      </c>
      <c r="BN1344" s="14">
        <v>0.96739130434782605</v>
      </c>
      <c r="BO1344" s="14">
        <v>0.85675675675675678</v>
      </c>
      <c r="BP1344" s="14">
        <v>0.96887686062246281</v>
      </c>
      <c r="BQ1344" s="14">
        <v>1.2779097387173397</v>
      </c>
      <c r="BR1344" s="14">
        <v>1.0310880829015545</v>
      </c>
      <c r="BS1344" s="14">
        <v>1.0326797385620916</v>
      </c>
      <c r="BT1344" s="14">
        <v>1.0975609756097562</v>
      </c>
      <c r="BU1344" s="14">
        <v>1.1747211895910781</v>
      </c>
      <c r="BV1344" s="14">
        <v>0.89734636871508378</v>
      </c>
      <c r="BW1344" s="14">
        <v>1.0476190476190477</v>
      </c>
      <c r="BX1344" s="14">
        <v>1.1143232588699079</v>
      </c>
      <c r="BY1344" s="14">
        <v>1.1264705882352941</v>
      </c>
      <c r="BZ1344" s="14">
        <v>1.0396039603960396</v>
      </c>
      <c r="CA1344" s="14">
        <v>1.1194029850746268</v>
      </c>
      <c r="CB1344" s="14">
        <v>1.021505376344086</v>
      </c>
      <c r="CC1344" s="14">
        <v>0.86082474226804129</v>
      </c>
      <c r="CD1344" s="14">
        <v>1.032258064516129</v>
      </c>
      <c r="CE1344" s="14">
        <v>1.0375000000000001</v>
      </c>
      <c r="CF1344" s="14">
        <v>1.0742049469964665</v>
      </c>
      <c r="CG1344" s="14">
        <v>1.0874704491725768</v>
      </c>
      <c r="CH1344" s="14">
        <v>1.2529182879377432</v>
      </c>
      <c r="CI1344" s="14">
        <v>1.0345631067961165</v>
      </c>
      <c r="CJ1344" s="14">
        <v>1.0943396226415094</v>
      </c>
      <c r="CK1344" s="14">
        <v>0.86206896551724133</v>
      </c>
      <c r="CL1344" s="14">
        <v>1.5021367521367521</v>
      </c>
      <c r="CM1344" s="14">
        <v>1.0732323232323233</v>
      </c>
      <c r="CN1344" s="14">
        <v>0.98191214470284238</v>
      </c>
      <c r="CO1344" s="14">
        <v>1.2895204262877442</v>
      </c>
      <c r="CP1344" s="14">
        <v>0.91420118343195267</v>
      </c>
      <c r="CQ1344" s="14">
        <v>1.1050119331742243</v>
      </c>
      <c r="CR1344" s="14">
        <v>1.0603864734299517</v>
      </c>
      <c r="CS1344" s="14">
        <v>1.0104986876640421</v>
      </c>
      <c r="CT1344" s="14">
        <v>1.2247933884297522</v>
      </c>
      <c r="CU1344" s="14">
        <v>1.0434782608695652</v>
      </c>
      <c r="CV1344" s="14">
        <v>0.96324951644100576</v>
      </c>
      <c r="CW1344" s="14">
        <v>1.016990291262136</v>
      </c>
      <c r="CX1344" s="14">
        <v>0.95329670329670335</v>
      </c>
      <c r="CY1344" s="14">
        <v>1.195079086115993</v>
      </c>
      <c r="CZ1344" s="14">
        <v>1.1338155515370705</v>
      </c>
      <c r="DA1344" s="14">
        <v>0.88262910798122063</v>
      </c>
      <c r="DB1344" s="14">
        <v>0.94005449591280654</v>
      </c>
      <c r="DC1344" s="14">
        <v>1.0544041450777202</v>
      </c>
      <c r="DD1344" s="14">
        <v>1</v>
      </c>
      <c r="DE1344" s="14">
        <v>0.97756097560975608</v>
      </c>
    </row>
    <row r="1345" spans="1:109">
      <c r="A1345">
        <v>1613</v>
      </c>
      <c r="B1345">
        <v>1</v>
      </c>
      <c r="C1345">
        <v>34</v>
      </c>
      <c r="D1345">
        <v>29</v>
      </c>
      <c r="E1345">
        <v>781555</v>
      </c>
      <c r="F1345" t="s">
        <v>1332</v>
      </c>
      <c r="G1345" t="s">
        <v>2062</v>
      </c>
      <c r="H1345" t="s">
        <v>1530</v>
      </c>
      <c r="J1345" s="14">
        <v>0.87209302325581395</v>
      </c>
      <c r="K1345" s="14">
        <v>1.1026108075288403</v>
      </c>
      <c r="L1345" s="14">
        <v>1.0431372549019609</v>
      </c>
      <c r="M1345" s="14">
        <v>0.77353689567430028</v>
      </c>
      <c r="N1345" s="14">
        <v>0.94086021505376349</v>
      </c>
      <c r="O1345" s="14">
        <v>0.85613415710503094</v>
      </c>
      <c r="P1345" s="14">
        <v>0.94987146529562982</v>
      </c>
      <c r="Q1345" s="14">
        <v>1.1270718232044199</v>
      </c>
      <c r="R1345" s="14">
        <v>0.99545454545454548</v>
      </c>
      <c r="S1345" s="14">
        <v>0.80110497237569056</v>
      </c>
      <c r="T1345" s="14">
        <v>1.0368271954674222</v>
      </c>
      <c r="U1345" s="14">
        <v>0.88383838383838387</v>
      </c>
      <c r="V1345" s="14">
        <v>1.0452674897119341</v>
      </c>
      <c r="W1345" s="14">
        <v>0.92753623188405798</v>
      </c>
      <c r="X1345" s="14">
        <v>1.4613935969868173</v>
      </c>
      <c r="Y1345" s="14">
        <v>0.94159292035398234</v>
      </c>
      <c r="Z1345" s="14">
        <v>0.94864048338368578</v>
      </c>
      <c r="AA1345" s="14">
        <v>0.68070175438596492</v>
      </c>
      <c r="AB1345" s="14">
        <v>1.1304347826086956</v>
      </c>
      <c r="AC1345" s="14">
        <v>1.0363636363636364</v>
      </c>
      <c r="AD1345" s="14">
        <v>0.94366197183098588</v>
      </c>
      <c r="AE1345" s="14">
        <v>1.0487804878048781</v>
      </c>
      <c r="AF1345" s="14">
        <v>0.97872340425531912</v>
      </c>
      <c r="AG1345" s="14">
        <v>0.89150943396226412</v>
      </c>
      <c r="AH1345" s="14">
        <v>0.84615384615384615</v>
      </c>
      <c r="AI1345" s="14">
        <v>0.90993788819875776</v>
      </c>
      <c r="AJ1345" s="14">
        <v>1.0483870967741935</v>
      </c>
      <c r="AK1345" s="14">
        <v>1.0909090909090908</v>
      </c>
      <c r="AL1345" s="14">
        <v>1.0234741784037558</v>
      </c>
      <c r="AM1345" s="14">
        <v>0.88725490196078427</v>
      </c>
      <c r="AN1345" s="14">
        <v>0.95419847328244278</v>
      </c>
      <c r="AO1345" s="14">
        <v>1.029126213592233</v>
      </c>
      <c r="AP1345" s="14">
        <v>1.0266666666666666</v>
      </c>
      <c r="AQ1345" s="14">
        <v>0.92776523702031599</v>
      </c>
      <c r="AR1345" s="14">
        <v>0.89665653495440734</v>
      </c>
      <c r="AS1345" s="14">
        <v>0.744140625</v>
      </c>
      <c r="AT1345" s="14">
        <v>0.94117647058823528</v>
      </c>
      <c r="AU1345" s="14">
        <v>1.0122448979591836</v>
      </c>
      <c r="AV1345" s="14">
        <v>0.92500000000000004</v>
      </c>
      <c r="AW1345" s="14">
        <v>0.93655589123867067</v>
      </c>
      <c r="AX1345" s="14">
        <v>0.97333333333333338</v>
      </c>
      <c r="AY1345" s="14">
        <v>1.0984848484848484</v>
      </c>
      <c r="AZ1345" s="14">
        <v>0.93689320388349517</v>
      </c>
      <c r="BA1345" s="14">
        <v>0.92082111436950143</v>
      </c>
      <c r="BB1345" s="14">
        <v>1.1016949152542372</v>
      </c>
      <c r="BC1345" s="14">
        <v>0.71666666666666667</v>
      </c>
      <c r="BD1345" s="14">
        <v>0.99450549450549453</v>
      </c>
      <c r="BE1345" s="14">
        <v>0.97364085667215816</v>
      </c>
      <c r="BF1345" s="14">
        <v>1.0721649484536082</v>
      </c>
      <c r="BG1345" s="14">
        <v>0.92105263157894735</v>
      </c>
      <c r="BH1345" s="14">
        <v>1</v>
      </c>
      <c r="BI1345" s="14">
        <v>1.1586901763224182</v>
      </c>
      <c r="BJ1345" s="14">
        <v>0.97282608695652173</v>
      </c>
      <c r="BK1345" s="14">
        <v>0.82309582309582308</v>
      </c>
      <c r="BL1345" s="14">
        <v>0.92070484581497802</v>
      </c>
      <c r="BM1345" s="14">
        <v>0.99494949494949492</v>
      </c>
      <c r="BN1345" s="14">
        <v>0.90062111801242239</v>
      </c>
      <c r="BO1345" s="14">
        <v>0.81891891891891888</v>
      </c>
      <c r="BP1345" s="14">
        <v>0.98240866035182683</v>
      </c>
      <c r="BQ1345" s="14">
        <v>0.90261282660332542</v>
      </c>
      <c r="BR1345" s="14">
        <v>1.1036269430051813</v>
      </c>
      <c r="BS1345" s="14">
        <v>0.99346405228758172</v>
      </c>
      <c r="BT1345" s="14">
        <v>1.0731707317073171</v>
      </c>
      <c r="BU1345" s="14">
        <v>0.89219330855018586</v>
      </c>
      <c r="BV1345" s="14">
        <v>0.80656424581005581</v>
      </c>
      <c r="BW1345" s="14">
        <v>1.1135531135531136</v>
      </c>
      <c r="BX1345" s="14">
        <v>0.92641261498028904</v>
      </c>
      <c r="BY1345" s="14">
        <v>1.0088235294117647</v>
      </c>
      <c r="BZ1345" s="14">
        <v>1.0148514851485149</v>
      </c>
      <c r="CA1345" s="14">
        <v>1.0547263681592041</v>
      </c>
      <c r="CB1345" s="14">
        <v>1.0698924731182795</v>
      </c>
      <c r="CC1345" s="14">
        <v>0.97938144329896903</v>
      </c>
      <c r="CD1345" s="14">
        <v>1.0258064516129033</v>
      </c>
      <c r="CE1345" s="14">
        <v>0.91666666666666663</v>
      </c>
      <c r="CF1345" s="14">
        <v>1.0424028268551238</v>
      </c>
      <c r="CG1345" s="14">
        <v>1.2293144208037825</v>
      </c>
      <c r="CH1345" s="14">
        <v>0.99610894941634243</v>
      </c>
      <c r="CI1345" s="14">
        <v>0.83339805825242719</v>
      </c>
      <c r="CJ1345" s="14">
        <v>1.0165094339622642</v>
      </c>
      <c r="CK1345" s="14">
        <v>0.89028213166144199</v>
      </c>
      <c r="CL1345" s="14">
        <v>1.0769230769230769</v>
      </c>
      <c r="CM1345" s="14">
        <v>0.95959595959595956</v>
      </c>
      <c r="CN1345" s="14">
        <v>1.1085271317829457</v>
      </c>
      <c r="CO1345" s="14">
        <v>0.95559502664298401</v>
      </c>
      <c r="CP1345" s="14">
        <v>0.84911242603550297</v>
      </c>
      <c r="CQ1345" s="14">
        <v>1.1288782816229117</v>
      </c>
      <c r="CR1345" s="14">
        <v>1.0579710144927537</v>
      </c>
      <c r="CS1345" s="14">
        <v>0.91076115485564302</v>
      </c>
      <c r="CT1345" s="14">
        <v>1</v>
      </c>
      <c r="CU1345" s="14">
        <v>0.86956521739130432</v>
      </c>
      <c r="CV1345" s="14">
        <v>0.93036750483558994</v>
      </c>
      <c r="CW1345" s="14">
        <v>0.8689320388349514</v>
      </c>
      <c r="CX1345" s="14">
        <v>0.97802197802197799</v>
      </c>
      <c r="CY1345" s="14">
        <v>1.374340949033392</v>
      </c>
      <c r="CZ1345" s="14">
        <v>0.93670886075949367</v>
      </c>
      <c r="DA1345" s="14">
        <v>0.98122065727699526</v>
      </c>
      <c r="DB1345" s="14">
        <v>1.0108991825613078</v>
      </c>
      <c r="DC1345" s="14">
        <v>0.94559585492227982</v>
      </c>
      <c r="DD1345" s="14">
        <v>0.96153846153846156</v>
      </c>
      <c r="DE1345" s="14">
        <v>1.04</v>
      </c>
    </row>
    <row r="1346" spans="1:109">
      <c r="A1346">
        <v>1614</v>
      </c>
      <c r="B1346">
        <v>1</v>
      </c>
      <c r="C1346">
        <v>34</v>
      </c>
      <c r="D1346">
        <v>30</v>
      </c>
      <c r="E1346">
        <v>781563</v>
      </c>
      <c r="F1346" t="s">
        <v>1333</v>
      </c>
      <c r="G1346" t="s">
        <v>1529</v>
      </c>
      <c r="H1346" t="s">
        <v>1530</v>
      </c>
      <c r="J1346" s="14">
        <v>0.8294573643410853</v>
      </c>
      <c r="K1346" s="14">
        <v>1.0163934426229508</v>
      </c>
      <c r="L1346" s="14">
        <v>0.88039215686274508</v>
      </c>
      <c r="M1346" s="14">
        <v>0.99236641221374045</v>
      </c>
      <c r="N1346" s="14">
        <v>1.0887096774193548</v>
      </c>
      <c r="O1346" s="14">
        <v>0.91615180935569285</v>
      </c>
      <c r="P1346" s="14">
        <v>0.88688946015424164</v>
      </c>
      <c r="Q1346" s="14">
        <v>1.2651933701657458</v>
      </c>
      <c r="R1346" s="14">
        <v>1.0318181818181817</v>
      </c>
      <c r="S1346" s="14">
        <v>0.77900552486187846</v>
      </c>
      <c r="T1346" s="14">
        <v>1.0311614730878187</v>
      </c>
      <c r="U1346" s="14">
        <v>1.3181818181818181</v>
      </c>
      <c r="V1346" s="14">
        <v>0.89300411522633749</v>
      </c>
      <c r="W1346" s="14">
        <v>0.8623188405797102</v>
      </c>
      <c r="X1346" s="14">
        <v>0.80414312617702444</v>
      </c>
      <c r="Y1346" s="14">
        <v>0.96637168141592922</v>
      </c>
      <c r="Z1346" s="14">
        <v>1.0604229607250755</v>
      </c>
      <c r="AA1346" s="14">
        <v>0.95438596491228067</v>
      </c>
      <c r="AB1346" s="14">
        <v>1.1778656126482214</v>
      </c>
      <c r="AC1346" s="14">
        <v>0.95454545454545459</v>
      </c>
      <c r="AD1346" s="14">
        <v>1</v>
      </c>
      <c r="AE1346" s="14">
        <v>1.1585365853658536</v>
      </c>
      <c r="AF1346" s="14">
        <v>0.91489361702127658</v>
      </c>
      <c r="AG1346" s="14">
        <v>0.98349056603773588</v>
      </c>
      <c r="AH1346" s="14">
        <v>0.97435897435897434</v>
      </c>
      <c r="AI1346" s="14">
        <v>0.95341614906832295</v>
      </c>
      <c r="AJ1346" s="14">
        <v>1.0483870967741935</v>
      </c>
      <c r="AK1346" s="14">
        <v>0.94103194103194099</v>
      </c>
      <c r="AL1346" s="14">
        <v>1.0469483568075117</v>
      </c>
      <c r="AM1346" s="14">
        <v>0.82843137254901966</v>
      </c>
      <c r="AN1346" s="14">
        <v>0.89312977099236646</v>
      </c>
      <c r="AO1346" s="14">
        <v>0.96359223300970875</v>
      </c>
      <c r="AP1346" s="14">
        <v>0.92</v>
      </c>
      <c r="AQ1346" s="14">
        <v>0.88036117381489842</v>
      </c>
      <c r="AR1346" s="14">
        <v>0.84802431610942253</v>
      </c>
      <c r="AS1346" s="14">
        <v>0.80859375</v>
      </c>
      <c r="AT1346" s="14">
        <v>0.83006535947712423</v>
      </c>
      <c r="AU1346" s="14">
        <v>0.91836734693877553</v>
      </c>
      <c r="AV1346" s="14">
        <v>0.95</v>
      </c>
      <c r="AW1346" s="14">
        <v>0.92447129909365555</v>
      </c>
      <c r="AX1346" s="14">
        <v>1.26</v>
      </c>
      <c r="AY1346" s="14">
        <v>0.97727272727272729</v>
      </c>
      <c r="AZ1346" s="14">
        <v>0.9563106796116505</v>
      </c>
      <c r="BA1346" s="14">
        <v>0.82697947214076251</v>
      </c>
      <c r="BB1346" s="14">
        <v>0.96610169491525422</v>
      </c>
      <c r="BC1346" s="14">
        <v>0.95</v>
      </c>
      <c r="BD1346" s="14">
        <v>0.97252747252747251</v>
      </c>
      <c r="BE1346" s="14">
        <v>0.79077429983525538</v>
      </c>
      <c r="BF1346" s="14">
        <v>1.0972017673048602</v>
      </c>
      <c r="BG1346" s="14">
        <v>0.74013157894736847</v>
      </c>
      <c r="BH1346" s="14">
        <v>1.1285714285714286</v>
      </c>
      <c r="BI1346" s="14">
        <v>0.9874055415617129</v>
      </c>
      <c r="BJ1346" s="14">
        <v>0.99456521739130432</v>
      </c>
      <c r="BK1346" s="14">
        <v>0.89189189189189189</v>
      </c>
      <c r="BL1346" s="14">
        <v>1.1365638766519823</v>
      </c>
      <c r="BM1346" s="14">
        <v>0.87878787878787878</v>
      </c>
      <c r="BN1346" s="14">
        <v>0.83385093167701863</v>
      </c>
      <c r="BO1346" s="14">
        <v>0.8540540540540541</v>
      </c>
      <c r="BP1346" s="14">
        <v>1.0807397383852053</v>
      </c>
      <c r="BQ1346" s="14">
        <v>1.1401425178147269</v>
      </c>
      <c r="BR1346" s="14">
        <v>0.94818652849740936</v>
      </c>
      <c r="BS1346" s="14">
        <v>0.934640522875817</v>
      </c>
      <c r="BT1346" s="14">
        <v>1.0040650406504066</v>
      </c>
      <c r="BU1346" s="14">
        <v>0.96282527881040891</v>
      </c>
      <c r="BV1346" s="14">
        <v>0.78561452513966479</v>
      </c>
      <c r="BW1346" s="14">
        <v>0.98168498168498164</v>
      </c>
      <c r="BX1346" s="14">
        <v>0.97634691195795009</v>
      </c>
      <c r="BY1346" s="14">
        <v>0.87352941176470589</v>
      </c>
      <c r="BZ1346" s="14">
        <v>1.0099009900990099</v>
      </c>
      <c r="CA1346" s="14">
        <v>0.98009950248756217</v>
      </c>
      <c r="CB1346" s="14">
        <v>0.91397849462365588</v>
      </c>
      <c r="CC1346" s="14">
        <v>0.79381443298969068</v>
      </c>
      <c r="CD1346" s="14">
        <v>1.1612903225806452</v>
      </c>
      <c r="CE1346" s="14">
        <v>0.9458333333333333</v>
      </c>
      <c r="CF1346" s="14">
        <v>1.0318021201413428</v>
      </c>
      <c r="CG1346" s="14">
        <v>0.78959810874704495</v>
      </c>
      <c r="CH1346" s="14">
        <v>1.0311284046692606</v>
      </c>
      <c r="CI1346" s="14">
        <v>0.93514563106796111</v>
      </c>
      <c r="CJ1346" s="14">
        <v>0.95990566037735847</v>
      </c>
      <c r="CK1346" s="14">
        <v>0.85579937304075238</v>
      </c>
      <c r="CL1346" s="14">
        <v>1.2735042735042734</v>
      </c>
      <c r="CM1346" s="14">
        <v>0.95707070707070707</v>
      </c>
      <c r="CN1346" s="14">
        <v>0.95865633074935397</v>
      </c>
      <c r="CO1346" s="14">
        <v>1.0657193605683837</v>
      </c>
      <c r="CP1346" s="14">
        <v>0.83727810650887569</v>
      </c>
      <c r="CQ1346" s="14">
        <v>1.0644391408114557</v>
      </c>
      <c r="CR1346" s="14">
        <v>1.0700483091787441</v>
      </c>
      <c r="CS1346" s="14">
        <v>1.041994750656168</v>
      </c>
      <c r="CT1346" s="14">
        <v>1.2</v>
      </c>
      <c r="CU1346" s="14">
        <v>0.95169082125603865</v>
      </c>
      <c r="CV1346" s="14">
        <v>0.85299806576402326</v>
      </c>
      <c r="CW1346" s="14">
        <v>0.92233009708737868</v>
      </c>
      <c r="CX1346" s="14">
        <v>0.90109890109890112</v>
      </c>
      <c r="CY1346" s="14">
        <v>0.99297012302284715</v>
      </c>
      <c r="CZ1346" s="14">
        <v>0.94394213381555159</v>
      </c>
      <c r="DA1346" s="14">
        <v>1.07981220657277</v>
      </c>
      <c r="DB1346" s="14">
        <v>0.81471389645776571</v>
      </c>
      <c r="DC1346" s="14">
        <v>0.9015544041450777</v>
      </c>
      <c r="DD1346" s="14">
        <v>0.92948717948717952</v>
      </c>
      <c r="DE1346" s="14">
        <v>0.92487804878048785</v>
      </c>
    </row>
    <row r="1347" spans="1:109">
      <c r="A1347">
        <v>1615</v>
      </c>
      <c r="B1347">
        <v>1</v>
      </c>
      <c r="C1347">
        <v>34</v>
      </c>
      <c r="D1347">
        <v>31</v>
      </c>
      <c r="E1347">
        <v>781452</v>
      </c>
      <c r="F1347" t="s">
        <v>1334</v>
      </c>
      <c r="G1347" t="s">
        <v>1551</v>
      </c>
      <c r="H1347" t="s">
        <v>1530</v>
      </c>
      <c r="J1347" s="14">
        <v>0.96511627906976749</v>
      </c>
      <c r="K1347" s="14">
        <v>1.0006071645415908</v>
      </c>
      <c r="L1347" s="14">
        <v>1.0549019607843138</v>
      </c>
      <c r="M1347" s="14">
        <v>0.9185750636132316</v>
      </c>
      <c r="N1347" s="14">
        <v>1.0080645161290323</v>
      </c>
      <c r="O1347" s="14">
        <v>0.9461606354810238</v>
      </c>
      <c r="P1347" s="14">
        <v>1.1311053984575836</v>
      </c>
      <c r="Q1347" s="14">
        <v>1.3867403314917126</v>
      </c>
      <c r="R1347" s="14">
        <v>1.0545454545454545</v>
      </c>
      <c r="S1347" s="14">
        <v>0.90607734806629836</v>
      </c>
      <c r="T1347" s="14">
        <v>1.0708215297450425</v>
      </c>
      <c r="U1347" s="14">
        <v>1.2424242424242424</v>
      </c>
      <c r="V1347" s="14">
        <v>0.98765432098765427</v>
      </c>
      <c r="W1347" s="14">
        <v>0.78260869565217395</v>
      </c>
      <c r="X1347" s="14">
        <v>0.93408662900188322</v>
      </c>
      <c r="Y1347" s="14">
        <v>1.0123893805309734</v>
      </c>
      <c r="Z1347" s="14">
        <v>1.1450151057401812</v>
      </c>
      <c r="AA1347" s="14">
        <v>0.91929824561403506</v>
      </c>
      <c r="AB1347" s="14">
        <v>1.1225296442687747</v>
      </c>
      <c r="AC1347" s="14">
        <v>1.0272727272727273</v>
      </c>
      <c r="AD1347" s="14">
        <v>0.94366197183098588</v>
      </c>
      <c r="AE1347" s="14">
        <v>1.1707317073170731</v>
      </c>
      <c r="AF1347" s="14">
        <v>1.1659574468085105</v>
      </c>
      <c r="AG1347" s="14">
        <v>1.0259433962264151</v>
      </c>
      <c r="AH1347" s="14">
        <v>1.0128205128205128</v>
      </c>
      <c r="AI1347" s="14">
        <v>1.0279503105590062</v>
      </c>
      <c r="AJ1347" s="14">
        <v>0.95161290322580649</v>
      </c>
      <c r="AK1347" s="14">
        <v>0.93611793611793614</v>
      </c>
      <c r="AL1347" s="14">
        <v>1.0093896713615023</v>
      </c>
      <c r="AM1347" s="14">
        <v>1</v>
      </c>
      <c r="AN1347" s="14">
        <v>1.0763358778625953</v>
      </c>
      <c r="AO1347" s="14">
        <v>1.0776699029126213</v>
      </c>
      <c r="AP1347" s="14">
        <v>0.96</v>
      </c>
      <c r="AQ1347" s="14">
        <v>1.2505643340857788</v>
      </c>
      <c r="AR1347" s="14">
        <v>1.2917933130699089</v>
      </c>
      <c r="AS1347" s="14">
        <v>0.984375</v>
      </c>
      <c r="AT1347" s="14">
        <v>0.94117647058823528</v>
      </c>
      <c r="AU1347" s="14">
        <v>0.97142857142857142</v>
      </c>
      <c r="AV1347" s="14">
        <v>0.95</v>
      </c>
      <c r="AW1347" s="14">
        <v>1.0271903323262841</v>
      </c>
      <c r="AX1347" s="14">
        <v>1.0666666666666667</v>
      </c>
      <c r="AY1347" s="14">
        <v>1.0303030303030303</v>
      </c>
      <c r="AZ1347" s="14">
        <v>1.0339805825242718</v>
      </c>
      <c r="BA1347" s="14">
        <v>1.0439882697947214</v>
      </c>
      <c r="BB1347" s="14">
        <v>1.1807909604519775</v>
      </c>
      <c r="BC1347" s="14">
        <v>1.0208333333333333</v>
      </c>
      <c r="BD1347" s="14">
        <v>1.1098901098901099</v>
      </c>
      <c r="BE1347" s="14">
        <v>0.86655683690280061</v>
      </c>
      <c r="BF1347" s="14">
        <v>1.053019145802651</v>
      </c>
      <c r="BG1347" s="14">
        <v>0.87828947368421051</v>
      </c>
      <c r="BH1347" s="14">
        <v>0.97857142857142854</v>
      </c>
      <c r="BI1347" s="14">
        <v>1.0025188916876575</v>
      </c>
      <c r="BJ1347" s="14">
        <v>1.0923913043478262</v>
      </c>
      <c r="BK1347" s="14">
        <v>0.96314496314496312</v>
      </c>
      <c r="BL1347" s="14">
        <v>0.99559471365638763</v>
      </c>
      <c r="BM1347" s="14">
        <v>0.93939393939393945</v>
      </c>
      <c r="BN1347" s="14">
        <v>0.9503105590062112</v>
      </c>
      <c r="BO1347" s="14">
        <v>0.8405405405405405</v>
      </c>
      <c r="BP1347" s="14">
        <v>0.88588182228236356</v>
      </c>
      <c r="BQ1347" s="14">
        <v>1.1662707838479811</v>
      </c>
      <c r="BR1347" s="14">
        <v>0.92746113989637302</v>
      </c>
      <c r="BS1347" s="14">
        <v>0.95424836601307195</v>
      </c>
      <c r="BT1347" s="14">
        <v>1.0365853658536586</v>
      </c>
      <c r="BU1347" s="14">
        <v>1.245353159851301</v>
      </c>
      <c r="BV1347" s="14">
        <v>0.98952513966480449</v>
      </c>
      <c r="BW1347" s="14">
        <v>1.0512820512820513</v>
      </c>
      <c r="BX1347" s="14">
        <v>1.0854139290407359</v>
      </c>
      <c r="BY1347" s="14">
        <v>1.0470588235294118</v>
      </c>
      <c r="BZ1347" s="14">
        <v>1.0247524752475248</v>
      </c>
      <c r="CA1347" s="14">
        <v>0.95522388059701491</v>
      </c>
      <c r="CB1347" s="14">
        <v>0.9623655913978495</v>
      </c>
      <c r="CC1347" s="14">
        <v>0.9329896907216495</v>
      </c>
      <c r="CD1347" s="14">
        <v>1.0451612903225806</v>
      </c>
      <c r="CE1347" s="14">
        <v>0.97499999999999998</v>
      </c>
      <c r="CF1347" s="14">
        <v>1.010600706713781</v>
      </c>
      <c r="CG1347" s="14">
        <v>1.0212765957446808</v>
      </c>
      <c r="CH1347" s="14">
        <v>1.038910505836576</v>
      </c>
      <c r="CI1347" s="14">
        <v>1.2396116504854369</v>
      </c>
      <c r="CJ1347" s="14">
        <v>1.0801886792452831</v>
      </c>
      <c r="CK1347" s="14">
        <v>0.85893416927899691</v>
      </c>
      <c r="CL1347" s="14">
        <v>1.1431623931623931</v>
      </c>
      <c r="CM1347" s="14">
        <v>1.1035353535353536</v>
      </c>
      <c r="CN1347" s="14">
        <v>0.91989664082687339</v>
      </c>
      <c r="CO1347" s="14">
        <v>1.1438721136767318</v>
      </c>
      <c r="CP1347" s="14">
        <v>1.0384615384615385</v>
      </c>
      <c r="CQ1347" s="14">
        <v>1.0477326968973748</v>
      </c>
      <c r="CR1347" s="14">
        <v>1.106280193236715</v>
      </c>
      <c r="CS1347" s="14">
        <v>1.026246719160105</v>
      </c>
      <c r="CT1347" s="14">
        <v>1.2694214876033059</v>
      </c>
      <c r="CU1347" s="14">
        <v>1.0869565217391304</v>
      </c>
      <c r="CV1347" s="14">
        <v>0.93036750483558994</v>
      </c>
      <c r="CW1347" s="14">
        <v>0.91747572815533984</v>
      </c>
      <c r="CX1347" s="14">
        <v>1.0494505494505495</v>
      </c>
      <c r="CY1347" s="14">
        <v>0.95957820738137078</v>
      </c>
      <c r="CZ1347" s="14">
        <v>1.4285714285714286</v>
      </c>
      <c r="DA1347" s="14">
        <v>1.0586854460093897</v>
      </c>
      <c r="DB1347" s="14">
        <v>1.0599455040871935</v>
      </c>
      <c r="DC1347" s="14">
        <v>1.0181347150259068</v>
      </c>
      <c r="DD1347" s="14">
        <v>1.0576923076923077</v>
      </c>
      <c r="DE1347" s="14">
        <v>1.137560975609756</v>
      </c>
    </row>
    <row r="1348" spans="1:109">
      <c r="A1348">
        <v>1616</v>
      </c>
      <c r="B1348">
        <v>1</v>
      </c>
      <c r="C1348">
        <v>34</v>
      </c>
      <c r="D1348">
        <v>32</v>
      </c>
      <c r="E1348">
        <v>781460</v>
      </c>
      <c r="F1348" t="s">
        <v>310</v>
      </c>
      <c r="G1348" t="s">
        <v>310</v>
      </c>
      <c r="H1348" t="s">
        <v>1530</v>
      </c>
      <c r="J1348" s="14">
        <v>1.0155038759689923</v>
      </c>
      <c r="K1348" s="14">
        <v>1.0625379477838495</v>
      </c>
      <c r="L1348" s="14">
        <v>1.1450980392156862</v>
      </c>
      <c r="M1348" s="14">
        <v>0.97328244274809161</v>
      </c>
      <c r="N1348" s="14">
        <v>1.1559139784946237</v>
      </c>
      <c r="O1348" s="14">
        <v>0.90026478375992935</v>
      </c>
      <c r="P1348" s="14">
        <v>1.1053984575835476</v>
      </c>
      <c r="Q1348" s="14">
        <v>1.3756906077348066</v>
      </c>
      <c r="R1348" s="14">
        <v>0.94545454545454544</v>
      </c>
      <c r="S1348" s="14">
        <v>1.0055248618784531</v>
      </c>
      <c r="T1348" s="14">
        <v>0.94050991501416425</v>
      </c>
      <c r="U1348" s="14">
        <v>1.0202020202020201</v>
      </c>
      <c r="V1348" s="14">
        <v>1.1646090534979423</v>
      </c>
      <c r="W1348" s="14">
        <v>0.97101449275362317</v>
      </c>
      <c r="X1348" s="14">
        <v>1.0018832391713748</v>
      </c>
      <c r="Y1348" s="14">
        <v>0.94159292035398234</v>
      </c>
      <c r="Z1348" s="14">
        <v>1.0030211480362539</v>
      </c>
      <c r="AA1348" s="14">
        <v>0.66666666666666663</v>
      </c>
      <c r="AB1348" s="14">
        <v>1.1936758893280632</v>
      </c>
      <c r="AC1348" s="14">
        <v>1.0818181818181818</v>
      </c>
      <c r="AD1348" s="14">
        <v>0.94366197183098588</v>
      </c>
      <c r="AE1348" s="14">
        <v>1.524390243902439</v>
      </c>
      <c r="AF1348" s="14">
        <v>1.0765957446808512</v>
      </c>
      <c r="AG1348" s="14">
        <v>1.2429245283018868</v>
      </c>
      <c r="AH1348" s="14">
        <v>1.1196581196581197</v>
      </c>
      <c r="AI1348" s="14">
        <v>0.99689440993788825</v>
      </c>
      <c r="AJ1348" s="14">
        <v>1.096774193548387</v>
      </c>
      <c r="AK1348" s="14">
        <v>1.0491400491400491</v>
      </c>
      <c r="AL1348" s="14">
        <v>1</v>
      </c>
      <c r="AM1348" s="14">
        <v>1.1323529411764706</v>
      </c>
      <c r="AN1348" s="14">
        <v>0.96946564885496178</v>
      </c>
      <c r="AO1348" s="14">
        <v>1.0266990291262137</v>
      </c>
      <c r="AP1348" s="14">
        <v>1.1333333333333333</v>
      </c>
      <c r="AQ1348" s="14">
        <v>1.0609480812641083</v>
      </c>
      <c r="AR1348" s="14">
        <v>1.0516717325227964</v>
      </c>
      <c r="AS1348" s="14">
        <v>1.19921875</v>
      </c>
      <c r="AT1348" s="14">
        <v>0.99019607843137258</v>
      </c>
      <c r="AU1348" s="14">
        <v>0.97959183673469385</v>
      </c>
      <c r="AV1348" s="14">
        <v>1</v>
      </c>
      <c r="AW1348" s="14">
        <v>1.1601208459214503</v>
      </c>
      <c r="AX1348" s="14">
        <v>1.06</v>
      </c>
      <c r="AY1348" s="14">
        <v>1.0757575757575757</v>
      </c>
      <c r="AZ1348" s="14">
        <v>1.0194174757281553</v>
      </c>
      <c r="BA1348" s="14">
        <v>1.0058651026392962</v>
      </c>
      <c r="BB1348" s="14">
        <v>1.1186440677966101</v>
      </c>
      <c r="BC1348" s="14">
        <v>1.0458333333333334</v>
      </c>
      <c r="BD1348" s="14">
        <v>1.0329670329670331</v>
      </c>
      <c r="BE1348" s="14">
        <v>1</v>
      </c>
      <c r="BF1348" s="14">
        <v>1.08100147275405</v>
      </c>
      <c r="BG1348" s="14">
        <v>1.055921052631579</v>
      </c>
      <c r="BH1348" s="14">
        <v>1.1071428571428572</v>
      </c>
      <c r="BI1348" s="14">
        <v>1.1586901763224182</v>
      </c>
      <c r="BJ1348" s="14">
        <v>1.048913043478261</v>
      </c>
      <c r="BK1348" s="14">
        <v>1.1867321867321867</v>
      </c>
      <c r="BL1348" s="14">
        <v>0.97356828193832601</v>
      </c>
      <c r="BM1348" s="14">
        <v>1.005050505050505</v>
      </c>
      <c r="BN1348" s="14">
        <v>0.92391304347826086</v>
      </c>
      <c r="BO1348" s="14">
        <v>0.93243243243243246</v>
      </c>
      <c r="BP1348" s="14">
        <v>0.94812810103743794</v>
      </c>
      <c r="BQ1348" s="14">
        <v>0.97387173396674587</v>
      </c>
      <c r="BR1348" s="14">
        <v>0.98963730569948183</v>
      </c>
      <c r="BS1348" s="14">
        <v>0.934640522875817</v>
      </c>
      <c r="BT1348" s="14">
        <v>1.2154471544715446</v>
      </c>
      <c r="BU1348" s="14">
        <v>1.0483271375464684</v>
      </c>
      <c r="BV1348" s="14">
        <v>1.1585195530726258</v>
      </c>
      <c r="BW1348" s="14">
        <v>1.0293040293040292</v>
      </c>
      <c r="BX1348" s="14">
        <v>0.91195795006570302</v>
      </c>
      <c r="BY1348" s="14">
        <v>1.2941176470588236</v>
      </c>
      <c r="BZ1348" s="14">
        <v>1.0792079207920793</v>
      </c>
      <c r="CA1348" s="14">
        <v>1.044776119402985</v>
      </c>
      <c r="CB1348" s="14">
        <v>0.90860215053763438</v>
      </c>
      <c r="CC1348" s="14">
        <v>1.0103092783505154</v>
      </c>
      <c r="CD1348" s="14">
        <v>1.1419354838709677</v>
      </c>
      <c r="CE1348" s="14">
        <v>1.0333333333333334</v>
      </c>
      <c r="CF1348" s="14">
        <v>1.0424028268551238</v>
      </c>
      <c r="CG1348" s="14">
        <v>1.1489361702127661</v>
      </c>
      <c r="CH1348" s="14">
        <v>1.093385214007782</v>
      </c>
      <c r="CI1348" s="14">
        <v>0.93126213592233009</v>
      </c>
      <c r="CJ1348" s="14">
        <v>1.0165094339622642</v>
      </c>
      <c r="CK1348" s="14">
        <v>1.025078369905956</v>
      </c>
      <c r="CL1348" s="14">
        <v>0.95512820512820518</v>
      </c>
      <c r="CM1348" s="14">
        <v>0.96717171717171713</v>
      </c>
      <c r="CN1348" s="14">
        <v>0.98449612403100772</v>
      </c>
      <c r="CO1348" s="14">
        <v>0.95559502664298401</v>
      </c>
      <c r="CP1348" s="14">
        <v>0.94970414201183428</v>
      </c>
      <c r="CQ1348" s="14">
        <v>1.1885441527446301</v>
      </c>
      <c r="CR1348" s="14">
        <v>1.2439613526570048</v>
      </c>
      <c r="CS1348" s="14">
        <v>0.91338582677165359</v>
      </c>
      <c r="CT1348" s="14">
        <v>0.98512396694214877</v>
      </c>
      <c r="CU1348" s="14">
        <v>1.1352657004830917</v>
      </c>
      <c r="CV1348" s="14">
        <v>0.90522243713733075</v>
      </c>
      <c r="CW1348" s="14">
        <v>1.0339805825242718</v>
      </c>
      <c r="CX1348" s="14">
        <v>1.0769230769230769</v>
      </c>
      <c r="CY1348" s="14">
        <v>1.4165202108963093</v>
      </c>
      <c r="CZ1348" s="14">
        <v>1.1121157323688968</v>
      </c>
      <c r="DA1348" s="14">
        <v>1.1525821596244132</v>
      </c>
      <c r="DB1348" s="14">
        <v>1.1580381471389645</v>
      </c>
      <c r="DC1348" s="14">
        <v>0.97409326424870468</v>
      </c>
      <c r="DD1348" s="14">
        <v>1.0576923076923077</v>
      </c>
      <c r="DE1348" s="14">
        <v>1.0107317073170732</v>
      </c>
    </row>
    <row r="1349" spans="1:109">
      <c r="A1349">
        <v>1617</v>
      </c>
      <c r="B1349">
        <v>1</v>
      </c>
      <c r="C1349">
        <v>34</v>
      </c>
      <c r="D1349">
        <v>33</v>
      </c>
      <c r="E1349">
        <v>781468</v>
      </c>
      <c r="F1349" t="s">
        <v>310</v>
      </c>
      <c r="G1349" t="s">
        <v>310</v>
      </c>
      <c r="H1349" t="s">
        <v>1530</v>
      </c>
      <c r="J1349" s="14">
        <v>1.1201550387596899</v>
      </c>
      <c r="K1349" s="14">
        <v>1.1123254401942926</v>
      </c>
      <c r="L1349" s="14">
        <v>1.2</v>
      </c>
      <c r="M1349" s="14">
        <v>0.84351145038167941</v>
      </c>
      <c r="N1349" s="14">
        <v>1.1411290322580645</v>
      </c>
      <c r="O1349" s="14">
        <v>0.83495145631067957</v>
      </c>
      <c r="P1349" s="14">
        <v>0.98843187660668386</v>
      </c>
      <c r="Q1349" s="14">
        <v>1.0331491712707181</v>
      </c>
      <c r="R1349" s="14">
        <v>0.93181818181818177</v>
      </c>
      <c r="S1349" s="14">
        <v>1.1160220994475138</v>
      </c>
      <c r="T1349" s="14">
        <v>0.93484419263456087</v>
      </c>
      <c r="U1349" s="14">
        <v>1.0252525252525253</v>
      </c>
      <c r="V1349" s="14">
        <v>1.1028806584362141</v>
      </c>
      <c r="W1349" s="14">
        <v>1.0072463768115942</v>
      </c>
      <c r="X1349" s="14">
        <v>1.4576271186440677</v>
      </c>
      <c r="Y1349" s="14">
        <v>1.0619469026548674</v>
      </c>
      <c r="Z1349" s="14">
        <v>1.0815709969788521</v>
      </c>
      <c r="AA1349" s="14">
        <v>0.61754385964912284</v>
      </c>
      <c r="AB1349" s="14">
        <v>1.1976284584980237</v>
      </c>
      <c r="AC1349" s="14">
        <v>1.0181818181818181</v>
      </c>
      <c r="AD1349" s="14">
        <v>0.91549295774647887</v>
      </c>
      <c r="AE1349" s="14">
        <v>1.3048780487804879</v>
      </c>
      <c r="AF1349" s="14">
        <v>1.1617021276595745</v>
      </c>
      <c r="AG1349" s="14">
        <v>1.0613207547169812</v>
      </c>
      <c r="AH1349" s="14">
        <v>1.1538461538461537</v>
      </c>
      <c r="AI1349" s="14">
        <v>0.97204968944099379</v>
      </c>
      <c r="AJ1349" s="14">
        <v>1.0806451612903225</v>
      </c>
      <c r="AK1349" s="14">
        <v>0.93611793611793614</v>
      </c>
      <c r="AL1349" s="14">
        <v>1.056338028169014</v>
      </c>
      <c r="AM1349" s="14">
        <v>1.3627450980392157</v>
      </c>
      <c r="AN1349" s="14">
        <v>1.0534351145038168</v>
      </c>
      <c r="AO1349" s="14">
        <v>1.2427184466019416</v>
      </c>
      <c r="AP1349" s="14">
        <v>1.0622222222222222</v>
      </c>
      <c r="AQ1349" s="14">
        <v>1</v>
      </c>
      <c r="AR1349" s="14">
        <v>1.115501519756839</v>
      </c>
      <c r="AS1349" s="14">
        <v>1.109375</v>
      </c>
      <c r="AT1349" s="14">
        <v>1.0849673202614378</v>
      </c>
      <c r="AU1349" s="14">
        <v>0.95918367346938771</v>
      </c>
      <c r="AV1349" s="14">
        <v>1.0249999999999999</v>
      </c>
      <c r="AW1349" s="14">
        <v>1.202416918429003</v>
      </c>
      <c r="AX1349" s="14">
        <v>1.0933333333333333</v>
      </c>
      <c r="AY1349" s="14">
        <v>1.0075757575757576</v>
      </c>
      <c r="AZ1349" s="14">
        <v>1.0194174757281553</v>
      </c>
      <c r="BA1349" s="14">
        <v>0.99706744868035191</v>
      </c>
      <c r="BB1349" s="14">
        <v>1.1807909604519775</v>
      </c>
      <c r="BC1349" s="14">
        <v>1.10625</v>
      </c>
      <c r="BD1349" s="14">
        <v>1.0824175824175823</v>
      </c>
      <c r="BE1349" s="14">
        <v>0.87808896210873144</v>
      </c>
      <c r="BF1349" s="14">
        <v>1.117820324005891</v>
      </c>
      <c r="BG1349" s="14">
        <v>1.0822368421052631</v>
      </c>
      <c r="BH1349" s="14">
        <v>1.1071428571428572</v>
      </c>
      <c r="BI1349" s="14">
        <v>1.128463476070529</v>
      </c>
      <c r="BJ1349" s="14">
        <v>1.0163043478260869</v>
      </c>
      <c r="BK1349" s="14">
        <v>1.3390663390663391</v>
      </c>
      <c r="BL1349" s="14">
        <v>1.0088105726872247</v>
      </c>
      <c r="BM1349" s="14">
        <v>0.97222222222222221</v>
      </c>
      <c r="BN1349" s="14">
        <v>1.0031055900621118</v>
      </c>
      <c r="BO1349" s="14">
        <v>0.89729729729729735</v>
      </c>
      <c r="BP1349" s="14">
        <v>0.93640054127198913</v>
      </c>
      <c r="BQ1349" s="14">
        <v>0.95961995249406173</v>
      </c>
      <c r="BR1349" s="14">
        <v>1.0207253886010363</v>
      </c>
      <c r="BS1349" s="14">
        <v>0.99346405228758172</v>
      </c>
      <c r="BT1349" s="14">
        <v>1.1219512195121952</v>
      </c>
      <c r="BU1349" s="14">
        <v>1.1003717472118959</v>
      </c>
      <c r="BV1349" s="14">
        <v>1.3736033519553073</v>
      </c>
      <c r="BW1349" s="14">
        <v>1.1501831501831501</v>
      </c>
      <c r="BX1349" s="14">
        <v>0.97897503285151122</v>
      </c>
      <c r="BY1349" s="14">
        <v>1.1029411764705883</v>
      </c>
      <c r="BZ1349" s="14">
        <v>1.0445544554455446</v>
      </c>
      <c r="CA1349" s="14">
        <v>0.96019900497512434</v>
      </c>
      <c r="CB1349" s="14">
        <v>0.9731182795698925</v>
      </c>
      <c r="CC1349" s="14">
        <v>0.95876288659793818</v>
      </c>
      <c r="CD1349" s="14">
        <v>0.95483870967741935</v>
      </c>
      <c r="CE1349" s="14">
        <v>1.0208333333333333</v>
      </c>
      <c r="CF1349" s="14">
        <v>0.94699646643109536</v>
      </c>
      <c r="CG1349" s="14">
        <v>1.2198581560283688</v>
      </c>
      <c r="CH1349" s="14">
        <v>1.038910505836576</v>
      </c>
      <c r="CI1349" s="14">
        <v>0.95922330097087383</v>
      </c>
      <c r="CJ1349" s="14">
        <v>1.2004716981132075</v>
      </c>
      <c r="CK1349" s="14">
        <v>0.97178683385579934</v>
      </c>
      <c r="CL1349" s="14">
        <v>0.85683760683760679</v>
      </c>
      <c r="CM1349" s="14">
        <v>0.97222222222222221</v>
      </c>
      <c r="CN1349" s="14">
        <v>1.020671834625323</v>
      </c>
      <c r="CO1349" s="14">
        <v>0.90230905861456479</v>
      </c>
      <c r="CP1349" s="14">
        <v>1.0266272189349113</v>
      </c>
      <c r="CQ1349" s="14">
        <v>1.2171837708830548</v>
      </c>
      <c r="CR1349" s="14">
        <v>1.1497584541062802</v>
      </c>
      <c r="CS1349" s="14">
        <v>0.884514435695538</v>
      </c>
      <c r="CT1349" s="14">
        <v>1.8198347107438015</v>
      </c>
      <c r="CU1349" s="14">
        <v>1.0434782608695652</v>
      </c>
      <c r="CV1349" s="14">
        <v>0.95551257253384914</v>
      </c>
      <c r="CW1349" s="14">
        <v>1.0485436893203883</v>
      </c>
      <c r="CX1349" s="14">
        <v>1.0054945054945055</v>
      </c>
      <c r="CY1349" s="14">
        <v>1.2144112478031635</v>
      </c>
      <c r="CZ1349" s="14">
        <v>0.97468354430379744</v>
      </c>
      <c r="DA1349" s="14">
        <v>1.1267605633802817</v>
      </c>
      <c r="DB1349" s="14">
        <v>1.2643051771117166</v>
      </c>
      <c r="DC1349" s="14">
        <v>1.0155440414507773</v>
      </c>
      <c r="DD1349" s="14">
        <v>1.1217948717948718</v>
      </c>
      <c r="DE1349" s="14">
        <v>1.0829268292682928</v>
      </c>
    </row>
    <row r="1350" spans="1:109">
      <c r="A1350">
        <v>1618</v>
      </c>
      <c r="B1350">
        <v>1</v>
      </c>
      <c r="C1350">
        <v>34</v>
      </c>
      <c r="D1350">
        <v>34</v>
      </c>
      <c r="E1350">
        <v>781548</v>
      </c>
      <c r="F1350" t="s">
        <v>310</v>
      </c>
      <c r="G1350" t="s">
        <v>310</v>
      </c>
      <c r="H1350" t="s">
        <v>1530</v>
      </c>
      <c r="J1350" s="14">
        <v>1</v>
      </c>
      <c r="K1350" s="14">
        <v>1.0613236187006678</v>
      </c>
      <c r="L1350" s="14">
        <v>1.0450980392156863</v>
      </c>
      <c r="M1350" s="14">
        <v>2.0496183206106871</v>
      </c>
      <c r="N1350" s="14">
        <v>1.1155913978494623</v>
      </c>
      <c r="O1350" s="14">
        <v>1.0061782877316858</v>
      </c>
      <c r="P1350" s="14">
        <v>1.5655526992287918</v>
      </c>
      <c r="Q1350" s="14">
        <v>1.5248618784530388</v>
      </c>
      <c r="R1350" s="14">
        <v>1.0545454545454545</v>
      </c>
      <c r="S1350" s="14">
        <v>0.96132596685082872</v>
      </c>
      <c r="T1350" s="14">
        <v>1.2294617563739376</v>
      </c>
      <c r="U1350" s="14">
        <v>1.4292929292929293</v>
      </c>
      <c r="V1350" s="14">
        <v>1.0164609053497942</v>
      </c>
      <c r="W1350" s="14">
        <v>0.88405797101449279</v>
      </c>
      <c r="X1350" s="14">
        <v>0.96045197740112997</v>
      </c>
      <c r="Y1350" s="14">
        <v>1.1115044247787611</v>
      </c>
      <c r="Z1350" s="14">
        <v>1.0966767371601209</v>
      </c>
      <c r="AA1350" s="14">
        <v>0.98947368421052628</v>
      </c>
      <c r="AB1350" s="14">
        <v>1.1106719367588933</v>
      </c>
      <c r="AC1350" s="14">
        <v>1.0818181818181818</v>
      </c>
      <c r="AD1350" s="14">
        <v>1.028169014084507</v>
      </c>
      <c r="AE1350" s="14">
        <v>1.0853658536585367</v>
      </c>
      <c r="AF1350" s="14">
        <v>1.2510638297872341</v>
      </c>
      <c r="AG1350" s="14">
        <v>1.1556603773584906</v>
      </c>
      <c r="AH1350" s="14">
        <v>1.1538461538461537</v>
      </c>
      <c r="AI1350" s="14">
        <v>1.0279503105590062</v>
      </c>
      <c r="AJ1350" s="14">
        <v>1.032258064516129</v>
      </c>
      <c r="AK1350" s="14">
        <v>1.0786240786240786</v>
      </c>
      <c r="AL1350" s="14">
        <v>1.2629107981220657</v>
      </c>
      <c r="AM1350" s="14">
        <v>1.3137254901960784</v>
      </c>
      <c r="AN1350" s="14">
        <v>0.99236641221374045</v>
      </c>
      <c r="AO1350" s="14">
        <v>1.3203883495145632</v>
      </c>
      <c r="AP1350" s="14">
        <v>1.0844444444444445</v>
      </c>
      <c r="AQ1350" s="14">
        <v>1.2979683972911964</v>
      </c>
      <c r="AR1350" s="14">
        <v>1.1276595744680851</v>
      </c>
      <c r="AS1350" s="14">
        <v>1.466796875</v>
      </c>
      <c r="AT1350" s="14">
        <v>0.89869281045751637</v>
      </c>
      <c r="AU1350" s="14">
        <v>1.1346938775510205</v>
      </c>
      <c r="AV1350" s="14">
        <v>0.95</v>
      </c>
      <c r="AW1350" s="14">
        <v>0.90332326283987918</v>
      </c>
      <c r="AX1350" s="14">
        <v>1.1933333333333334</v>
      </c>
      <c r="AY1350" s="14">
        <v>1.0227272727272727</v>
      </c>
      <c r="AZ1350" s="14">
        <v>1.2864077669902914</v>
      </c>
      <c r="BA1350" s="14">
        <v>1.2463343108504399</v>
      </c>
      <c r="BB1350" s="14">
        <v>1.2429378531073447</v>
      </c>
      <c r="BC1350" s="14">
        <v>0.70416666666666672</v>
      </c>
      <c r="BD1350" s="14">
        <v>1.0329670329670331</v>
      </c>
      <c r="BE1350" s="14">
        <v>1.2026359143327843</v>
      </c>
      <c r="BF1350" s="14">
        <v>1.1281296023564065</v>
      </c>
      <c r="BG1350" s="14">
        <v>1.0657894736842106</v>
      </c>
      <c r="BH1350" s="14">
        <v>0.97857142857142854</v>
      </c>
      <c r="BI1350" s="14">
        <v>0.79848866498740556</v>
      </c>
      <c r="BJ1350" s="14">
        <v>1.173913043478261</v>
      </c>
      <c r="BK1350" s="14">
        <v>1.1302211302211302</v>
      </c>
      <c r="BL1350" s="14">
        <v>1.0837004405286343</v>
      </c>
      <c r="BM1350" s="14">
        <v>0.89393939393939392</v>
      </c>
      <c r="BN1350" s="14">
        <v>0.99068322981366463</v>
      </c>
      <c r="BO1350" s="14">
        <v>0.91891891891891897</v>
      </c>
      <c r="BP1350" s="14">
        <v>1.0590888588182228</v>
      </c>
      <c r="BQ1350" s="14">
        <v>1.3681710213776721</v>
      </c>
      <c r="BR1350" s="14">
        <v>0.88082901554404147</v>
      </c>
      <c r="BS1350" s="14">
        <v>0.99346405228758172</v>
      </c>
      <c r="BT1350" s="14">
        <v>1.0203252032520325</v>
      </c>
      <c r="BU1350" s="14">
        <v>1.1263940520446096</v>
      </c>
      <c r="BV1350" s="14">
        <v>1.4162011173184357</v>
      </c>
      <c r="BW1350" s="14">
        <v>1.0402930402930404</v>
      </c>
      <c r="BX1350" s="14">
        <v>1.0880420499342969</v>
      </c>
      <c r="BY1350" s="14">
        <v>1.0970588235294119</v>
      </c>
      <c r="BZ1350" s="14">
        <v>1.1237623762376239</v>
      </c>
      <c r="CA1350" s="14">
        <v>0.96517412935323388</v>
      </c>
      <c r="CB1350" s="14">
        <v>1.0591397849462365</v>
      </c>
      <c r="CC1350" s="14">
        <v>0.93814432989690721</v>
      </c>
      <c r="CD1350" s="14">
        <v>0.98064516129032253</v>
      </c>
      <c r="CE1350" s="14">
        <v>1.1000000000000001</v>
      </c>
      <c r="CF1350" s="14">
        <v>1.0530035335689045</v>
      </c>
      <c r="CG1350" s="14">
        <v>1.0165484633569739</v>
      </c>
      <c r="CH1350" s="14">
        <v>1.4630350194552528</v>
      </c>
      <c r="CI1350" s="14">
        <v>1.0757281553398059</v>
      </c>
      <c r="CJ1350" s="14">
        <v>1.0825471698113207</v>
      </c>
      <c r="CK1350" s="14">
        <v>0.84012539184952983</v>
      </c>
      <c r="CL1350" s="14">
        <v>1.2863247863247864</v>
      </c>
      <c r="CM1350" s="14">
        <v>1.0883838383838385</v>
      </c>
      <c r="CN1350" s="14">
        <v>1.0594315245478036</v>
      </c>
      <c r="CO1350" s="14">
        <v>1.2255772646536411</v>
      </c>
      <c r="CP1350" s="14">
        <v>1.0798816568047338</v>
      </c>
      <c r="CQ1350" s="14">
        <v>1.1861575178997614</v>
      </c>
      <c r="CR1350" s="14">
        <v>1.21256038647343</v>
      </c>
      <c r="CS1350" s="14">
        <v>1.1259842519685039</v>
      </c>
      <c r="CT1350" s="14">
        <v>2.0743801652892562</v>
      </c>
      <c r="CU1350" s="14">
        <v>1.0772946859903381</v>
      </c>
      <c r="CV1350" s="14">
        <v>0.93617021276595747</v>
      </c>
      <c r="CW1350" s="14">
        <v>1.104368932038835</v>
      </c>
      <c r="CX1350" s="14">
        <v>0.98901098901098905</v>
      </c>
      <c r="CY1350" s="14">
        <v>1.2249560632688927</v>
      </c>
      <c r="CZ1350" s="14">
        <v>1.3001808318264014</v>
      </c>
      <c r="DA1350" s="14">
        <v>1.0845070422535212</v>
      </c>
      <c r="DB1350" s="14">
        <v>1.1280653950953679</v>
      </c>
      <c r="DC1350" s="14">
        <v>1.1554404145077721</v>
      </c>
      <c r="DD1350" s="14">
        <v>1</v>
      </c>
      <c r="DE1350" s="14">
        <v>0.94829268292682922</v>
      </c>
    </row>
    <row r="1351" spans="1:109">
      <c r="A1351">
        <v>1619</v>
      </c>
      <c r="B1351">
        <v>1</v>
      </c>
      <c r="C1351">
        <v>34</v>
      </c>
      <c r="D1351">
        <v>35</v>
      </c>
      <c r="E1351">
        <v>781556</v>
      </c>
      <c r="F1351" t="s">
        <v>1335</v>
      </c>
      <c r="G1351" t="s">
        <v>1529</v>
      </c>
      <c r="H1351" t="s">
        <v>1530</v>
      </c>
      <c r="J1351" s="14">
        <v>1.0387596899224807</v>
      </c>
      <c r="K1351" s="14">
        <v>0.99453551912568305</v>
      </c>
      <c r="L1351" s="14">
        <v>1.419607843137255</v>
      </c>
      <c r="M1351" s="14">
        <v>1.9503816793893129</v>
      </c>
      <c r="N1351" s="14">
        <v>1.1801075268817205</v>
      </c>
      <c r="O1351" s="14">
        <v>1.0503089143865842</v>
      </c>
      <c r="P1351" s="14">
        <v>1.1876606683804627</v>
      </c>
      <c r="Q1351" s="14">
        <v>1.2541436464088398</v>
      </c>
      <c r="R1351" s="14">
        <v>1.05</v>
      </c>
      <c r="S1351" s="14">
        <v>0.92817679558011046</v>
      </c>
      <c r="T1351" s="14">
        <v>1.0963172804532577</v>
      </c>
      <c r="U1351" s="14">
        <v>1.2272727272727273</v>
      </c>
      <c r="V1351" s="14">
        <v>1.0041152263374487</v>
      </c>
      <c r="W1351" s="14">
        <v>0.88405797101449279</v>
      </c>
      <c r="X1351" s="14">
        <v>0.89453860640301319</v>
      </c>
      <c r="Y1351" s="14">
        <v>0.98761061946902651</v>
      </c>
      <c r="Z1351" s="14">
        <v>1.1208459214501512</v>
      </c>
      <c r="AA1351" s="14">
        <v>1.0385964912280701</v>
      </c>
      <c r="AB1351" s="14">
        <v>1.2134387351778657</v>
      </c>
      <c r="AC1351" s="14">
        <v>1.0818181818181818</v>
      </c>
      <c r="AD1351" s="14">
        <v>1.0422535211267605</v>
      </c>
      <c r="AE1351" s="14">
        <v>1.0487804878048781</v>
      </c>
      <c r="AF1351" s="14">
        <v>1.0680851063829788</v>
      </c>
      <c r="AG1351" s="14">
        <v>1.0518867924528301</v>
      </c>
      <c r="AH1351" s="14">
        <v>1.1452991452991452</v>
      </c>
      <c r="AI1351" s="14">
        <v>0.97204968944099379</v>
      </c>
      <c r="AJ1351" s="14">
        <v>1.064516129032258</v>
      </c>
      <c r="AK1351" s="14">
        <v>1.058968058968059</v>
      </c>
      <c r="AL1351" s="14">
        <v>1.1126760563380282</v>
      </c>
      <c r="AM1351" s="14">
        <v>1.1813725490196079</v>
      </c>
      <c r="AN1351" s="14">
        <v>0.95419847328244278</v>
      </c>
      <c r="AO1351" s="14">
        <v>1.116504854368932</v>
      </c>
      <c r="AP1351" s="14">
        <v>1.0888888888888888</v>
      </c>
      <c r="AQ1351" s="14">
        <v>1.0654627539503385</v>
      </c>
      <c r="AR1351" s="14">
        <v>1.0182370820668694</v>
      </c>
      <c r="AS1351" s="14">
        <v>1.515625</v>
      </c>
      <c r="AT1351" s="14">
        <v>0.83986928104575165</v>
      </c>
      <c r="AU1351" s="14">
        <v>1.0163265306122449</v>
      </c>
      <c r="AV1351" s="14">
        <v>1.0249999999999999</v>
      </c>
      <c r="AW1351" s="14">
        <v>0.88821752265861031</v>
      </c>
      <c r="AX1351" s="14">
        <v>1.0333333333333334</v>
      </c>
      <c r="AY1351" s="14">
        <v>0.93939393939393945</v>
      </c>
      <c r="AZ1351" s="14">
        <v>0.93203883495145634</v>
      </c>
      <c r="BA1351" s="14">
        <v>0.92668621700879761</v>
      </c>
      <c r="BB1351" s="14">
        <v>1.1299435028248588</v>
      </c>
      <c r="BC1351" s="14">
        <v>0.65208333333333335</v>
      </c>
      <c r="BD1351" s="14">
        <v>1.0659340659340659</v>
      </c>
      <c r="BE1351" s="14">
        <v>1.1515650741350907</v>
      </c>
      <c r="BF1351" s="14">
        <v>1.0382916053019147</v>
      </c>
      <c r="BG1351" s="14">
        <v>1.0394736842105263</v>
      </c>
      <c r="BH1351" s="14">
        <v>1.0214285714285714</v>
      </c>
      <c r="BI1351" s="14">
        <v>1.0806045340050379</v>
      </c>
      <c r="BJ1351" s="14">
        <v>1.1304347826086956</v>
      </c>
      <c r="BK1351" s="14">
        <v>1.1498771498771498</v>
      </c>
      <c r="BL1351" s="14">
        <v>1.0044052863436124</v>
      </c>
      <c r="BM1351" s="14">
        <v>0.83838383838383834</v>
      </c>
      <c r="BN1351" s="14">
        <v>0.87267080745341619</v>
      </c>
      <c r="BO1351" s="14">
        <v>0.9027027027027027</v>
      </c>
      <c r="BP1351" s="14">
        <v>1.1438881371222374</v>
      </c>
      <c r="BQ1351" s="14">
        <v>0.9334916864608076</v>
      </c>
      <c r="BR1351" s="14">
        <v>1.0310880829015545</v>
      </c>
      <c r="BS1351" s="14">
        <v>0.95424836601307195</v>
      </c>
      <c r="BT1351" s="14">
        <v>0.98373983739837401</v>
      </c>
      <c r="BU1351" s="14">
        <v>1.1933085501858736</v>
      </c>
      <c r="BV1351" s="14">
        <v>0.99301675977653636</v>
      </c>
      <c r="BW1351" s="14">
        <v>1.0659340659340659</v>
      </c>
      <c r="BX1351" s="14">
        <v>1.0512483574244416</v>
      </c>
      <c r="BY1351" s="14">
        <v>0.95294117647058818</v>
      </c>
      <c r="BZ1351" s="14">
        <v>0.92574257425742579</v>
      </c>
      <c r="CA1351" s="14">
        <v>0.92537313432835822</v>
      </c>
      <c r="CB1351" s="14">
        <v>1.0913978494623655</v>
      </c>
      <c r="CC1351" s="14">
        <v>1.0257731958762886</v>
      </c>
      <c r="CD1351" s="14">
        <v>0.91612903225806452</v>
      </c>
      <c r="CE1351" s="14">
        <v>1.1499999999999999</v>
      </c>
      <c r="CF1351" s="14">
        <v>1.0318021201413428</v>
      </c>
      <c r="CG1351" s="14">
        <v>0.9385342789598109</v>
      </c>
      <c r="CH1351" s="14">
        <v>1.0700389105058365</v>
      </c>
      <c r="CI1351" s="14">
        <v>1.14873786407767</v>
      </c>
      <c r="CJ1351" s="14">
        <v>1.0070754716981132</v>
      </c>
      <c r="CK1351" s="14">
        <v>0.92789968652037613</v>
      </c>
      <c r="CL1351" s="14">
        <v>1.3632478632478633</v>
      </c>
      <c r="CM1351" s="14">
        <v>0.97095959595959591</v>
      </c>
      <c r="CN1351" s="14">
        <v>1.0981912144702843</v>
      </c>
      <c r="CO1351" s="14">
        <v>1.0799289520426287</v>
      </c>
      <c r="CP1351" s="14">
        <v>1.0088757396449703</v>
      </c>
      <c r="CQ1351" s="14">
        <v>1.2720763723150359</v>
      </c>
      <c r="CR1351" s="14">
        <v>1.1859903381642511</v>
      </c>
      <c r="CS1351" s="14">
        <v>0.98425196850393704</v>
      </c>
      <c r="CT1351" s="14">
        <v>1.2</v>
      </c>
      <c r="CU1351" s="14">
        <v>1.0821256038647342</v>
      </c>
      <c r="CV1351" s="14">
        <v>0.92843326885880073</v>
      </c>
      <c r="CW1351" s="14">
        <v>1.1019417475728155</v>
      </c>
      <c r="CX1351" s="14">
        <v>0.95879120879120883</v>
      </c>
      <c r="CY1351" s="14">
        <v>1.10896309314587</v>
      </c>
      <c r="CZ1351" s="14">
        <v>1.1265822784810127</v>
      </c>
      <c r="DA1351" s="14">
        <v>1.1338028169014085</v>
      </c>
      <c r="DB1351" s="14">
        <v>1.0599455040871935</v>
      </c>
      <c r="DC1351" s="14">
        <v>0.95595854922279788</v>
      </c>
      <c r="DD1351" s="14">
        <v>0.92307692307692313</v>
      </c>
      <c r="DE1351" s="14">
        <v>0.89951219512195124</v>
      </c>
    </row>
    <row r="1352" spans="1:109">
      <c r="A1352">
        <v>1620</v>
      </c>
      <c r="B1352">
        <v>1</v>
      </c>
      <c r="C1352">
        <v>34</v>
      </c>
      <c r="D1352">
        <v>36</v>
      </c>
      <c r="E1352">
        <v>781564</v>
      </c>
      <c r="F1352" t="s">
        <v>1336</v>
      </c>
      <c r="G1352" t="s">
        <v>2211</v>
      </c>
      <c r="H1352" t="s">
        <v>1530</v>
      </c>
      <c r="J1352" s="14">
        <v>0.91860465116279066</v>
      </c>
      <c r="K1352" s="14">
        <v>1.0637522768670309</v>
      </c>
      <c r="L1352" s="14">
        <v>0.95294117647058818</v>
      </c>
      <c r="M1352" s="14">
        <v>0.93638676844783719</v>
      </c>
      <c r="N1352" s="14">
        <v>1.1948924731182795</v>
      </c>
      <c r="O1352" s="14">
        <v>1.265666372462489</v>
      </c>
      <c r="P1352" s="14">
        <v>1.1131105398457584</v>
      </c>
      <c r="Q1352" s="14">
        <v>1.0828729281767955</v>
      </c>
      <c r="R1352" s="14">
        <v>0.98636363636363633</v>
      </c>
      <c r="S1352" s="14">
        <v>0.93922651933701662</v>
      </c>
      <c r="T1352" s="14">
        <v>1.0084985835694051</v>
      </c>
      <c r="U1352" s="14">
        <v>1.1919191919191918</v>
      </c>
      <c r="V1352" s="14">
        <v>1.0452674897119341</v>
      </c>
      <c r="W1352" s="14">
        <v>1</v>
      </c>
      <c r="X1352" s="14">
        <v>0.93408662900188322</v>
      </c>
      <c r="Y1352" s="14">
        <v>0.98761061946902651</v>
      </c>
      <c r="Z1352" s="14">
        <v>1.1419939577039275</v>
      </c>
      <c r="AA1352" s="14">
        <v>0.84210526315789469</v>
      </c>
      <c r="AB1352" s="14">
        <v>1.1185770750988142</v>
      </c>
      <c r="AC1352" s="14">
        <v>1.0181818181818181</v>
      </c>
      <c r="AD1352" s="14">
        <v>0.90140845070422537</v>
      </c>
      <c r="AE1352" s="14">
        <v>0.96951219512195119</v>
      </c>
      <c r="AF1352" s="14">
        <v>0.94042553191489364</v>
      </c>
      <c r="AG1352" s="14">
        <v>0.88915094339622647</v>
      </c>
      <c r="AH1352" s="14">
        <v>1.0213675213675213</v>
      </c>
      <c r="AI1352" s="14">
        <v>0.90993788819875776</v>
      </c>
      <c r="AJ1352" s="14">
        <v>1.064516129032258</v>
      </c>
      <c r="AK1352" s="14">
        <v>0.93120393120393119</v>
      </c>
      <c r="AL1352" s="14">
        <v>1.0704225352112675</v>
      </c>
      <c r="AM1352" s="14">
        <v>0.98039215686274506</v>
      </c>
      <c r="AN1352" s="14">
        <v>0.97709923664122134</v>
      </c>
      <c r="AO1352" s="14">
        <v>1</v>
      </c>
      <c r="AP1352" s="14">
        <v>1.1022222222222222</v>
      </c>
      <c r="AQ1352" s="14">
        <v>0.95033860045146723</v>
      </c>
      <c r="AR1352" s="14">
        <v>0.90881458966565354</v>
      </c>
      <c r="AS1352" s="14">
        <v>0.8359375</v>
      </c>
      <c r="AT1352" s="14">
        <v>0.88235294117647056</v>
      </c>
      <c r="AU1352" s="14">
        <v>1.1755102040816328</v>
      </c>
      <c r="AV1352" s="14">
        <v>0.95</v>
      </c>
      <c r="AW1352" s="14">
        <v>0.85498489425981872</v>
      </c>
      <c r="AX1352" s="14">
        <v>0.94</v>
      </c>
      <c r="AY1352" s="14">
        <v>0.95454545454545459</v>
      </c>
      <c r="AZ1352" s="14">
        <v>1.0194174757281553</v>
      </c>
      <c r="BA1352" s="14">
        <v>0.86510263929618769</v>
      </c>
      <c r="BB1352" s="14">
        <v>1.0338983050847457</v>
      </c>
      <c r="BC1352" s="14">
        <v>0.70833333333333337</v>
      </c>
      <c r="BD1352" s="14">
        <v>1.0219780219780219</v>
      </c>
      <c r="BE1352" s="14">
        <v>1.1037891268533773</v>
      </c>
      <c r="BF1352" s="14">
        <v>1.027982326951399</v>
      </c>
      <c r="BG1352" s="14">
        <v>1.0032894736842106</v>
      </c>
      <c r="BH1352" s="14">
        <v>0.94285714285714284</v>
      </c>
      <c r="BI1352" s="14">
        <v>1.1586901763224182</v>
      </c>
      <c r="BJ1352" s="14">
        <v>0.97826086956521741</v>
      </c>
      <c r="BK1352" s="14">
        <v>1.0122850122850122</v>
      </c>
      <c r="BL1352" s="14">
        <v>0.89427312775330392</v>
      </c>
      <c r="BM1352" s="14">
        <v>0.84090909090909094</v>
      </c>
      <c r="BN1352" s="14">
        <v>0.93944099378881984</v>
      </c>
      <c r="BO1352" s="14">
        <v>0.79189189189189191</v>
      </c>
      <c r="BP1352" s="14">
        <v>0.86152458276950838</v>
      </c>
      <c r="BQ1352" s="14">
        <v>1.1258907363420427</v>
      </c>
      <c r="BR1352" s="14">
        <v>0.98445595854922274</v>
      </c>
      <c r="BS1352" s="14">
        <v>0.934640522875817</v>
      </c>
      <c r="BT1352" s="14">
        <v>0.8902439024390244</v>
      </c>
      <c r="BU1352" s="14">
        <v>1.0706319702602229</v>
      </c>
      <c r="BV1352" s="14">
        <v>1.2276536312849162</v>
      </c>
      <c r="BW1352" s="14">
        <v>1.4652014652014651</v>
      </c>
      <c r="BX1352" s="14">
        <v>0.97897503285151122</v>
      </c>
      <c r="BY1352" s="14">
        <v>0.89411764705882357</v>
      </c>
      <c r="BZ1352" s="14">
        <v>0.98514851485148514</v>
      </c>
      <c r="CA1352" s="14">
        <v>0.94029850746268662</v>
      </c>
      <c r="CB1352" s="14">
        <v>0.967741935483871</v>
      </c>
      <c r="CC1352" s="14">
        <v>0.94329896907216493</v>
      </c>
      <c r="CD1352" s="14">
        <v>0.88387096774193552</v>
      </c>
      <c r="CE1352" s="14">
        <v>1.0541666666666667</v>
      </c>
      <c r="CF1352" s="14">
        <v>1.0459363957597174</v>
      </c>
      <c r="CG1352" s="14">
        <v>0.76595744680851063</v>
      </c>
      <c r="CH1352" s="14">
        <v>0.92607003891050588</v>
      </c>
      <c r="CI1352" s="14">
        <v>0.80543689320388345</v>
      </c>
      <c r="CJ1352" s="14">
        <v>1.0141509433962264</v>
      </c>
      <c r="CK1352" s="14">
        <v>0.96551724137931039</v>
      </c>
      <c r="CL1352" s="14">
        <v>0.99358974358974361</v>
      </c>
      <c r="CM1352" s="14">
        <v>0.88888888888888884</v>
      </c>
      <c r="CN1352" s="14">
        <v>1.1421188630490957</v>
      </c>
      <c r="CO1352" s="14">
        <v>0.94849023090586149</v>
      </c>
      <c r="CP1352" s="14">
        <v>0.80473372781065089</v>
      </c>
      <c r="CQ1352" s="14">
        <v>0.94749403341288785</v>
      </c>
      <c r="CR1352" s="14">
        <v>1.0048309178743962</v>
      </c>
      <c r="CS1352" s="14">
        <v>1.0104986876640421</v>
      </c>
      <c r="CT1352" s="14">
        <v>1.0578512396694215</v>
      </c>
      <c r="CU1352" s="14">
        <v>0.89855072463768115</v>
      </c>
      <c r="CV1352" s="14">
        <v>0.89748549323017413</v>
      </c>
      <c r="CW1352" s="14">
        <v>1.0388349514563107</v>
      </c>
      <c r="CX1352" s="14">
        <v>0.96978021978021978</v>
      </c>
      <c r="CY1352" s="14">
        <v>1.179261862917399</v>
      </c>
      <c r="CZ1352" s="14">
        <v>0.87160940325497283</v>
      </c>
      <c r="DA1352" s="14">
        <v>1.0305164319248827</v>
      </c>
      <c r="DB1352" s="14">
        <v>0.97547683923705719</v>
      </c>
      <c r="DC1352" s="14">
        <v>0.8704663212435233</v>
      </c>
      <c r="DD1352" s="14">
        <v>0.92307692307692313</v>
      </c>
      <c r="DE1352" s="14">
        <v>0.87414634146341463</v>
      </c>
    </row>
    <row r="1353" spans="1:109">
      <c r="A1353">
        <v>1621</v>
      </c>
      <c r="B1353">
        <v>1</v>
      </c>
      <c r="C1353">
        <v>34</v>
      </c>
      <c r="D1353">
        <v>37</v>
      </c>
      <c r="E1353">
        <v>781453</v>
      </c>
      <c r="F1353" t="s">
        <v>1337</v>
      </c>
      <c r="G1353" t="s">
        <v>1529</v>
      </c>
      <c r="H1353" t="s">
        <v>1530</v>
      </c>
      <c r="J1353" s="14">
        <v>0.98062015503875966</v>
      </c>
      <c r="K1353" s="14">
        <v>0.62659380692167577</v>
      </c>
      <c r="L1353" s="14">
        <v>0.9509803921568627</v>
      </c>
      <c r="M1353" s="14">
        <v>0.49491094147582698</v>
      </c>
      <c r="N1353" s="14">
        <v>1.0981182795698925</v>
      </c>
      <c r="O1353" s="14">
        <v>1.2815533980582525</v>
      </c>
      <c r="P1353" s="14">
        <v>0.83161953727506421</v>
      </c>
      <c r="Q1353" s="14">
        <v>0.88397790055248615</v>
      </c>
      <c r="R1353" s="14">
        <v>0.90909090909090906</v>
      </c>
      <c r="S1353" s="14">
        <v>1.0165745856353592</v>
      </c>
      <c r="T1353" s="14">
        <v>0.85552407932011332</v>
      </c>
      <c r="U1353" s="14">
        <v>0.80808080808080807</v>
      </c>
      <c r="V1353" s="14">
        <v>1</v>
      </c>
      <c r="W1353" s="14">
        <v>0.96376811594202894</v>
      </c>
      <c r="X1353" s="14">
        <v>1.143126177024482</v>
      </c>
      <c r="Y1353" s="14">
        <v>1.0796460176991149</v>
      </c>
      <c r="Z1353" s="14">
        <v>1.2114803625377644</v>
      </c>
      <c r="AA1353" s="14">
        <v>0.47719298245614034</v>
      </c>
      <c r="AB1353" s="14">
        <v>1.0671936758893281</v>
      </c>
      <c r="AC1353" s="14">
        <v>0.99090909090909096</v>
      </c>
      <c r="AD1353" s="14">
        <v>0.83098591549295775</v>
      </c>
      <c r="AE1353" s="14">
        <v>1.0060975609756098</v>
      </c>
      <c r="AF1353" s="14">
        <v>0.89787234042553188</v>
      </c>
      <c r="AG1353" s="14">
        <v>0.76415094339622647</v>
      </c>
      <c r="AH1353" s="14">
        <v>0.97435897435897434</v>
      </c>
      <c r="AI1353" s="14">
        <v>0.83229813664596275</v>
      </c>
      <c r="AJ1353" s="14">
        <v>0.967741935483871</v>
      </c>
      <c r="AK1353" s="14">
        <v>0.91400491400491402</v>
      </c>
      <c r="AL1353" s="14">
        <v>0.92018779342723001</v>
      </c>
      <c r="AM1353" s="14">
        <v>1.1519607843137254</v>
      </c>
      <c r="AN1353" s="14">
        <v>1.0763358778625953</v>
      </c>
      <c r="AO1353" s="14">
        <v>0.94174757281553401</v>
      </c>
      <c r="AP1353" s="14">
        <v>1.08</v>
      </c>
      <c r="AQ1353" s="14">
        <v>0.90519187358916475</v>
      </c>
      <c r="AR1353" s="14">
        <v>0.81155015197568392</v>
      </c>
      <c r="AS1353" s="14">
        <v>0.6171875</v>
      </c>
      <c r="AT1353" s="14">
        <v>1.2516339869281046</v>
      </c>
      <c r="AU1353" s="14">
        <v>0.88163265306122451</v>
      </c>
      <c r="AV1353" s="14">
        <v>0.9</v>
      </c>
      <c r="AW1353" s="14">
        <v>1.0271903323262841</v>
      </c>
      <c r="AX1353" s="14">
        <v>0.9</v>
      </c>
      <c r="AY1353" s="14">
        <v>0.93939393939393945</v>
      </c>
      <c r="AZ1353" s="14">
        <v>0.91262135922330101</v>
      </c>
      <c r="BA1353" s="14">
        <v>1.0029325513196481</v>
      </c>
      <c r="BB1353" s="14">
        <v>0.97175141242937857</v>
      </c>
      <c r="BC1353" s="14">
        <v>0.70625000000000004</v>
      </c>
      <c r="BD1353" s="14">
        <v>1.1318681318681318</v>
      </c>
      <c r="BE1353" s="14">
        <v>0.69357495881383857</v>
      </c>
      <c r="BF1353" s="14">
        <v>0.92488954344624452</v>
      </c>
      <c r="BG1353" s="14">
        <v>1.0296052631578947</v>
      </c>
      <c r="BH1353" s="14">
        <v>0.95714285714285718</v>
      </c>
      <c r="BI1353" s="14">
        <v>0.853904282115869</v>
      </c>
      <c r="BJ1353" s="14">
        <v>0.96195652173913049</v>
      </c>
      <c r="BK1353" s="14">
        <v>1.0343980343980343</v>
      </c>
      <c r="BL1353" s="14">
        <v>0.86343612334801767</v>
      </c>
      <c r="BM1353" s="14">
        <v>0.81313131313131315</v>
      </c>
      <c r="BN1353" s="14">
        <v>1.1086956521739131</v>
      </c>
      <c r="BO1353" s="14">
        <v>0.80810810810810807</v>
      </c>
      <c r="BP1353" s="14">
        <v>0.68561118628777629</v>
      </c>
      <c r="BQ1353" s="14">
        <v>0.87410926365795727</v>
      </c>
      <c r="BR1353" s="14">
        <v>0.92746113989637302</v>
      </c>
      <c r="BS1353" s="14">
        <v>0.89542483660130723</v>
      </c>
      <c r="BT1353" s="14">
        <v>1.2073170731707317</v>
      </c>
      <c r="BU1353" s="14">
        <v>0.8810408921933085</v>
      </c>
      <c r="BV1353" s="14">
        <v>1.2227653631284916</v>
      </c>
      <c r="BW1353" s="14">
        <v>1.0402930402930404</v>
      </c>
      <c r="BX1353" s="14">
        <v>0.74901445466491456</v>
      </c>
      <c r="BY1353" s="14">
        <v>0.92941176470588238</v>
      </c>
      <c r="BZ1353" s="14">
        <v>0.85643564356435642</v>
      </c>
      <c r="CA1353" s="14">
        <v>0.90547263681592038</v>
      </c>
      <c r="CB1353" s="14">
        <v>0.84946236559139787</v>
      </c>
      <c r="CC1353" s="14">
        <v>0.90721649484536082</v>
      </c>
      <c r="CD1353" s="14">
        <v>0.84516129032258069</v>
      </c>
      <c r="CE1353" s="14">
        <v>0.82916666666666672</v>
      </c>
      <c r="CF1353" s="14">
        <v>0.70318021201413428</v>
      </c>
      <c r="CG1353" s="14">
        <v>0.94326241134751776</v>
      </c>
      <c r="CH1353" s="14">
        <v>0.80544747081712065</v>
      </c>
      <c r="CI1353" s="14">
        <v>0.6912621359223301</v>
      </c>
      <c r="CJ1353" s="14">
        <v>1.0495283018867925</v>
      </c>
      <c r="CK1353" s="14">
        <v>0.7931034482758621</v>
      </c>
      <c r="CL1353" s="14">
        <v>0.5641025641025641</v>
      </c>
      <c r="CM1353" s="14">
        <v>0.88257575757575757</v>
      </c>
      <c r="CN1353" s="14">
        <v>0.94832041343669249</v>
      </c>
      <c r="CO1353" s="14">
        <v>0.76021314387211369</v>
      </c>
      <c r="CP1353" s="14">
        <v>0.92603550295857984</v>
      </c>
      <c r="CQ1353" s="14">
        <v>0.92124105011933177</v>
      </c>
      <c r="CR1353" s="14">
        <v>0.92028985507246375</v>
      </c>
      <c r="CS1353" s="14">
        <v>0.7769028871391076</v>
      </c>
      <c r="CT1353" s="14">
        <v>1.0198347107438017</v>
      </c>
      <c r="CU1353" s="14">
        <v>1.0772946859903381</v>
      </c>
      <c r="CV1353" s="14">
        <v>0.99226305609284338</v>
      </c>
      <c r="CW1353" s="14">
        <v>1.0898058252427185</v>
      </c>
      <c r="CX1353" s="14">
        <v>0.90934065934065933</v>
      </c>
      <c r="CY1353" s="14">
        <v>1.1405975395430581</v>
      </c>
      <c r="CZ1353" s="14">
        <v>0.73779385171790235</v>
      </c>
      <c r="DA1353" s="14">
        <v>0.98122065727699526</v>
      </c>
      <c r="DB1353" s="14">
        <v>1.228882833787466</v>
      </c>
      <c r="DC1353" s="14">
        <v>0.94559585492227982</v>
      </c>
      <c r="DD1353" s="14">
        <v>1.0512820512820513</v>
      </c>
      <c r="DE1353" s="14">
        <v>1.0029268292682927</v>
      </c>
    </row>
    <row r="1354" spans="1:109">
      <c r="A1354">
        <v>1622</v>
      </c>
      <c r="B1354">
        <v>1</v>
      </c>
      <c r="C1354">
        <v>34</v>
      </c>
      <c r="D1354">
        <v>38</v>
      </c>
      <c r="E1354">
        <v>781461</v>
      </c>
      <c r="F1354" t="s">
        <v>310</v>
      </c>
      <c r="G1354" t="s">
        <v>310</v>
      </c>
      <c r="H1354" t="s">
        <v>1530</v>
      </c>
      <c r="J1354" s="14">
        <v>0.81395348837209303</v>
      </c>
      <c r="K1354" s="14">
        <v>0.7783849423193685</v>
      </c>
      <c r="L1354" s="14">
        <v>0.92549019607843142</v>
      </c>
      <c r="M1354" s="14">
        <v>0.75445292620865145</v>
      </c>
      <c r="N1354" s="14">
        <v>1.200268817204301</v>
      </c>
      <c r="O1354" s="14">
        <v>1.53045013239188</v>
      </c>
      <c r="P1354" s="14">
        <v>1.057840616966581</v>
      </c>
      <c r="Q1354" s="14">
        <v>0.82320441988950277</v>
      </c>
      <c r="R1354" s="14">
        <v>1.0045454545454546</v>
      </c>
      <c r="S1354" s="14">
        <v>0.94475138121546964</v>
      </c>
      <c r="T1354" s="14">
        <v>0.90368271954674217</v>
      </c>
      <c r="U1354" s="14">
        <v>0.9494949494949495</v>
      </c>
      <c r="V1354" s="14">
        <v>0.8271604938271605</v>
      </c>
      <c r="W1354" s="14">
        <v>0.93478260869565222</v>
      </c>
      <c r="X1354" s="14">
        <v>0.89642184557438798</v>
      </c>
      <c r="Y1354" s="14">
        <v>0.99469026548672568</v>
      </c>
      <c r="Z1354" s="14">
        <v>1.1117824773413898</v>
      </c>
      <c r="AA1354" s="14">
        <v>0.7929824561403509</v>
      </c>
      <c r="AB1354" s="14">
        <v>1.0790513833992095</v>
      </c>
      <c r="AC1354" s="14">
        <v>1</v>
      </c>
      <c r="AD1354" s="14">
        <v>0.85915492957746475</v>
      </c>
      <c r="AE1354" s="14">
        <v>0.95731707317073167</v>
      </c>
      <c r="AF1354" s="14">
        <v>0.92340425531914894</v>
      </c>
      <c r="AG1354" s="14">
        <v>1.0896226415094339</v>
      </c>
      <c r="AH1354" s="14">
        <v>1.0128205128205128</v>
      </c>
      <c r="AI1354" s="14">
        <v>0.91614906832298137</v>
      </c>
      <c r="AJ1354" s="14">
        <v>0.967741935483871</v>
      </c>
      <c r="AK1354" s="14">
        <v>0.86240786240786238</v>
      </c>
      <c r="AL1354" s="14">
        <v>0.88262910798122063</v>
      </c>
      <c r="AM1354" s="14">
        <v>1.1862745098039216</v>
      </c>
      <c r="AN1354" s="14">
        <v>0.9007633587786259</v>
      </c>
      <c r="AO1354" s="14">
        <v>1.1262135922330097</v>
      </c>
      <c r="AP1354" s="14">
        <v>0.88888888888888884</v>
      </c>
      <c r="AQ1354" s="14">
        <v>0.92325056433408581</v>
      </c>
      <c r="AR1354" s="14">
        <v>1.1398176291793314</v>
      </c>
      <c r="AS1354" s="14">
        <v>0.91796875</v>
      </c>
      <c r="AT1354" s="14">
        <v>0.93137254901960786</v>
      </c>
      <c r="AU1354" s="14">
        <v>0.95102040816326527</v>
      </c>
      <c r="AV1354" s="14">
        <v>0.9</v>
      </c>
      <c r="AW1354" s="14">
        <v>0.90030211480362543</v>
      </c>
      <c r="AX1354" s="14">
        <v>1.0333333333333334</v>
      </c>
      <c r="AY1354" s="14">
        <v>0.75</v>
      </c>
      <c r="AZ1354" s="14">
        <v>0.9563106796116505</v>
      </c>
      <c r="BA1354" s="14">
        <v>0.9296187683284457</v>
      </c>
      <c r="BB1354" s="14">
        <v>1.1129943502824859</v>
      </c>
      <c r="BC1354" s="14">
        <v>0.87083333333333335</v>
      </c>
      <c r="BD1354" s="14">
        <v>1.1208791208791209</v>
      </c>
      <c r="BE1354" s="14">
        <v>0.75123558484349262</v>
      </c>
      <c r="BF1354" s="14">
        <v>0.98674521354933731</v>
      </c>
      <c r="BG1354" s="14">
        <v>1.006578947368421</v>
      </c>
      <c r="BH1354" s="14">
        <v>1.0928571428571427</v>
      </c>
      <c r="BI1354" s="14">
        <v>0.54156171284634758</v>
      </c>
      <c r="BJ1354" s="14">
        <v>0.98369565217391308</v>
      </c>
      <c r="BK1354" s="14">
        <v>0.94594594594594594</v>
      </c>
      <c r="BL1354" s="14">
        <v>1.0088105726872247</v>
      </c>
      <c r="BM1354" s="14">
        <v>0.87878787878787878</v>
      </c>
      <c r="BN1354" s="14">
        <v>1.0201863354037266</v>
      </c>
      <c r="BO1354" s="14">
        <v>0.88108108108108107</v>
      </c>
      <c r="BP1354" s="14">
        <v>0.83987370320252597</v>
      </c>
      <c r="BQ1354" s="14">
        <v>0.75534441805225649</v>
      </c>
      <c r="BR1354" s="14">
        <v>0.91709844559585496</v>
      </c>
      <c r="BS1354" s="14">
        <v>1.0261437908496731</v>
      </c>
      <c r="BT1354" s="14">
        <v>1.3292682926829269</v>
      </c>
      <c r="BU1354" s="14">
        <v>1.1040892193308549</v>
      </c>
      <c r="BV1354" s="14">
        <v>1.1417597765363128</v>
      </c>
      <c r="BW1354" s="14">
        <v>1.0402930402930404</v>
      </c>
      <c r="BX1354" s="14">
        <v>0.79237844940867275</v>
      </c>
      <c r="BY1354" s="14">
        <v>0.91470588235294115</v>
      </c>
      <c r="BZ1354" s="14">
        <v>0.88613861386138615</v>
      </c>
      <c r="CA1354" s="14">
        <v>0.90049751243781095</v>
      </c>
      <c r="CB1354" s="14">
        <v>0.9731182795698925</v>
      </c>
      <c r="CC1354" s="14">
        <v>0.95876288659793818</v>
      </c>
      <c r="CD1354" s="14">
        <v>0.8774193548387097</v>
      </c>
      <c r="CE1354" s="14">
        <v>0.9291666666666667</v>
      </c>
      <c r="CF1354" s="14">
        <v>0.89399293286219084</v>
      </c>
      <c r="CG1354" s="14">
        <v>0.89834515366430256</v>
      </c>
      <c r="CH1354" s="14">
        <v>0.91050583657587547</v>
      </c>
      <c r="CI1354" s="14">
        <v>0.98252427184466018</v>
      </c>
      <c r="CJ1354" s="14">
        <v>1.1226415094339623</v>
      </c>
      <c r="CK1354" s="14">
        <v>0.82131661442006265</v>
      </c>
      <c r="CL1354" s="14">
        <v>1.0341880341880343</v>
      </c>
      <c r="CM1354" s="14">
        <v>0.92803030303030298</v>
      </c>
      <c r="CN1354" s="14">
        <v>0.88113695090439281</v>
      </c>
      <c r="CO1354" s="14">
        <v>1.0657193605683837</v>
      </c>
      <c r="CP1354" s="14">
        <v>0.86094674556213013</v>
      </c>
      <c r="CQ1354" s="14">
        <v>0.99522673031026254</v>
      </c>
      <c r="CR1354" s="14">
        <v>0.80434782608695654</v>
      </c>
      <c r="CS1354" s="14">
        <v>0.97637795275590555</v>
      </c>
      <c r="CT1354" s="14">
        <v>0.85289256198347108</v>
      </c>
      <c r="CU1354" s="14">
        <v>1.1932367149758454</v>
      </c>
      <c r="CV1354" s="14">
        <v>0.87427466150870403</v>
      </c>
      <c r="CW1354" s="14">
        <v>0.80582524271844658</v>
      </c>
      <c r="CX1354" s="14">
        <v>0.85989010989010994</v>
      </c>
      <c r="CY1354" s="14">
        <v>0.99472759226713536</v>
      </c>
      <c r="CZ1354" s="14">
        <v>0.86075949367088611</v>
      </c>
      <c r="DA1354" s="14">
        <v>1.0774647887323943</v>
      </c>
      <c r="DB1354" s="14">
        <v>1.0599455040871935</v>
      </c>
      <c r="DC1354" s="14">
        <v>1.0025906735751295</v>
      </c>
      <c r="DD1354" s="14">
        <v>0.95512820512820518</v>
      </c>
      <c r="DE1354" s="14">
        <v>0.96585365853658534</v>
      </c>
    </row>
    <row r="1355" spans="1:109">
      <c r="A1355">
        <v>1623</v>
      </c>
      <c r="B1355">
        <v>1</v>
      </c>
      <c r="C1355">
        <v>34</v>
      </c>
      <c r="D1355">
        <v>39</v>
      </c>
      <c r="E1355">
        <v>781469</v>
      </c>
      <c r="F1355" t="s">
        <v>1338</v>
      </c>
      <c r="G1355" t="s">
        <v>2212</v>
      </c>
      <c r="H1355" t="s">
        <v>1530</v>
      </c>
      <c r="J1355" s="14">
        <v>0.87984496124031009</v>
      </c>
      <c r="K1355" s="14">
        <v>0.72616879174256221</v>
      </c>
      <c r="L1355" s="14">
        <v>0.94901960784313721</v>
      </c>
      <c r="M1355" s="14">
        <v>0.67048346055979646</v>
      </c>
      <c r="N1355" s="14">
        <v>1.189516129032258</v>
      </c>
      <c r="O1355" s="14">
        <v>1.3698146513680494</v>
      </c>
      <c r="P1355" s="14">
        <v>0.90745501285347041</v>
      </c>
      <c r="Q1355" s="14">
        <v>0.85635359116022103</v>
      </c>
      <c r="R1355" s="14">
        <v>1.0818181818181818</v>
      </c>
      <c r="S1355" s="14">
        <v>1.2099447513812154</v>
      </c>
      <c r="T1355" s="14">
        <v>0.92067988668555245</v>
      </c>
      <c r="U1355" s="14">
        <v>0.90909090909090906</v>
      </c>
      <c r="V1355" s="14">
        <v>0.83950617283950613</v>
      </c>
      <c r="W1355" s="14">
        <v>0.73913043478260865</v>
      </c>
      <c r="X1355" s="14">
        <v>1.1148775894538607</v>
      </c>
      <c r="Y1355" s="14">
        <v>0.86725663716814161</v>
      </c>
      <c r="Z1355" s="14">
        <v>1.0936555891238671</v>
      </c>
      <c r="AA1355" s="14">
        <v>0.65263157894736845</v>
      </c>
      <c r="AB1355" s="14">
        <v>1.0869565217391304</v>
      </c>
      <c r="AC1355" s="14">
        <v>0.91818181818181821</v>
      </c>
      <c r="AD1355" s="14">
        <v>0.90140845070422537</v>
      </c>
      <c r="AE1355" s="14">
        <v>1</v>
      </c>
      <c r="AF1355" s="14">
        <v>0.91063829787234041</v>
      </c>
      <c r="AG1355" s="14">
        <v>0.95518867924528306</v>
      </c>
      <c r="AH1355" s="14">
        <v>1.0384615384615385</v>
      </c>
      <c r="AI1355" s="14">
        <v>0.91614906832298137</v>
      </c>
      <c r="AJ1355" s="14">
        <v>0.91935483870967738</v>
      </c>
      <c r="AK1355" s="14">
        <v>0.87714987714987713</v>
      </c>
      <c r="AL1355" s="14">
        <v>0.81220657276995301</v>
      </c>
      <c r="AM1355" s="14">
        <v>1.0196078431372548</v>
      </c>
      <c r="AN1355" s="14">
        <v>0.86259541984732824</v>
      </c>
      <c r="AO1355" s="14">
        <v>0.94417475728155342</v>
      </c>
      <c r="AP1355" s="14">
        <v>0.9244444444444444</v>
      </c>
      <c r="AQ1355" s="14">
        <v>0.90519187358916475</v>
      </c>
      <c r="AR1355" s="14">
        <v>0.90881458966565354</v>
      </c>
      <c r="AS1355" s="14">
        <v>0.806640625</v>
      </c>
      <c r="AT1355" s="14">
        <v>1.022875816993464</v>
      </c>
      <c r="AU1355" s="14">
        <v>0.9346938775510204</v>
      </c>
      <c r="AV1355" s="14">
        <v>0.92500000000000004</v>
      </c>
      <c r="AW1355" s="14">
        <v>0.97583081570996977</v>
      </c>
      <c r="AX1355" s="14">
        <v>0.94666666666666666</v>
      </c>
      <c r="AY1355" s="14">
        <v>0.84090909090909094</v>
      </c>
      <c r="AZ1355" s="14">
        <v>0.92233009708737868</v>
      </c>
      <c r="BA1355" s="14">
        <v>0.91788856304985333</v>
      </c>
      <c r="BB1355" s="14">
        <v>1.0338983050847457</v>
      </c>
      <c r="BC1355" s="14">
        <v>0.6166666666666667</v>
      </c>
      <c r="BD1355" s="14">
        <v>1.0384615384615385</v>
      </c>
      <c r="BE1355" s="14">
        <v>0.6886326194398682</v>
      </c>
      <c r="BF1355" s="14">
        <v>1.0456553755522828</v>
      </c>
      <c r="BG1355" s="14">
        <v>1.049342105263158</v>
      </c>
      <c r="BH1355" s="14">
        <v>1.0642857142857143</v>
      </c>
      <c r="BI1355" s="14">
        <v>0.853904282115869</v>
      </c>
      <c r="BJ1355" s="14">
        <v>1.1032608695652173</v>
      </c>
      <c r="BK1355" s="14">
        <v>1.0761670761670761</v>
      </c>
      <c r="BL1355" s="14">
        <v>1.0748898678414096</v>
      </c>
      <c r="BM1355" s="14">
        <v>0.84343434343434343</v>
      </c>
      <c r="BN1355" s="14">
        <v>0.9285714285714286</v>
      </c>
      <c r="BO1355" s="14">
        <v>0.91081081081081083</v>
      </c>
      <c r="BP1355" s="14">
        <v>0.86874154262516912</v>
      </c>
      <c r="BQ1355" s="14">
        <v>0.79334916864608074</v>
      </c>
      <c r="BR1355" s="14">
        <v>0.91191709844559588</v>
      </c>
      <c r="BS1355" s="14">
        <v>0.95424836601307195</v>
      </c>
      <c r="BT1355" s="14">
        <v>1.2682926829268293</v>
      </c>
      <c r="BU1355" s="14">
        <v>1.1189591078066914</v>
      </c>
      <c r="BV1355" s="14">
        <v>1.2667597765363128</v>
      </c>
      <c r="BW1355" s="14">
        <v>1.0842490842490842</v>
      </c>
      <c r="BX1355" s="14">
        <v>0.99211563731931673</v>
      </c>
      <c r="BY1355" s="14">
        <v>0.9088235294117647</v>
      </c>
      <c r="BZ1355" s="14">
        <v>0.90594059405940597</v>
      </c>
      <c r="CA1355" s="14">
        <v>0.97512437810945274</v>
      </c>
      <c r="CB1355" s="14">
        <v>1</v>
      </c>
      <c r="CC1355" s="14">
        <v>0.96391752577319589</v>
      </c>
      <c r="CD1355" s="14">
        <v>0.83225806451612905</v>
      </c>
      <c r="CE1355" s="14">
        <v>0.89166666666666672</v>
      </c>
      <c r="CF1355" s="14">
        <v>0.98939929328621912</v>
      </c>
      <c r="CG1355" s="14">
        <v>1.1631205673758864</v>
      </c>
      <c r="CH1355" s="14">
        <v>0.8599221789883269</v>
      </c>
      <c r="CI1355" s="14">
        <v>0.86990291262135921</v>
      </c>
      <c r="CJ1355" s="14">
        <v>0.99764150943396224</v>
      </c>
      <c r="CK1355" s="14">
        <v>0.75235109717868343</v>
      </c>
      <c r="CL1355" s="14">
        <v>0.54700854700854706</v>
      </c>
      <c r="CM1355" s="14">
        <v>0.96212121212121215</v>
      </c>
      <c r="CN1355" s="14">
        <v>0.83204134366925064</v>
      </c>
      <c r="CO1355" s="14">
        <v>0.96625222024866786</v>
      </c>
      <c r="CP1355" s="14">
        <v>1.0473372781065089</v>
      </c>
      <c r="CQ1355" s="14">
        <v>0.85680190930787592</v>
      </c>
      <c r="CR1355" s="14">
        <v>0.84541062801932365</v>
      </c>
      <c r="CS1355" s="14">
        <v>0.91338582677165359</v>
      </c>
      <c r="CT1355" s="14">
        <v>0.79834710743801651</v>
      </c>
      <c r="CU1355" s="14">
        <v>1.2173913043478262</v>
      </c>
      <c r="CV1355" s="14">
        <v>0.90715667311411996</v>
      </c>
      <c r="CW1355" s="14">
        <v>0.82038834951456308</v>
      </c>
      <c r="CX1355" s="14">
        <v>0.94230769230769229</v>
      </c>
      <c r="CY1355" s="14">
        <v>1.0949033391915641</v>
      </c>
      <c r="CZ1355" s="14">
        <v>0.83905967450271246</v>
      </c>
      <c r="DA1355" s="14">
        <v>1.1103286384976525</v>
      </c>
      <c r="DB1355" s="14">
        <v>1.0163487738419619</v>
      </c>
      <c r="DC1355" s="14">
        <v>1.0077720207253886</v>
      </c>
      <c r="DD1355" s="14">
        <v>0.97435897435897434</v>
      </c>
      <c r="DE1355" s="14">
        <v>0.90731707317073174</v>
      </c>
    </row>
    <row r="1356" spans="1:109">
      <c r="A1356">
        <v>1624</v>
      </c>
      <c r="B1356">
        <v>1</v>
      </c>
      <c r="C1356">
        <v>34</v>
      </c>
      <c r="D1356">
        <v>40</v>
      </c>
      <c r="E1356">
        <v>781549</v>
      </c>
      <c r="F1356" t="s">
        <v>310</v>
      </c>
      <c r="G1356" t="s">
        <v>310</v>
      </c>
      <c r="H1356" t="s">
        <v>1530</v>
      </c>
      <c r="J1356" s="14">
        <v>0.9147286821705426</v>
      </c>
      <c r="K1356" s="14">
        <v>0.69945355191256831</v>
      </c>
      <c r="L1356" s="14">
        <v>1.0215686274509803</v>
      </c>
      <c r="M1356" s="14">
        <v>1.0419847328244274</v>
      </c>
      <c r="N1356" s="14">
        <v>1.0228494623655915</v>
      </c>
      <c r="O1356" s="14">
        <v>1.4686672550750222</v>
      </c>
      <c r="P1356" s="14">
        <v>1.2159383033419022</v>
      </c>
      <c r="Q1356" s="14">
        <v>0.91160220994475138</v>
      </c>
      <c r="R1356" s="14">
        <v>1.009090909090909</v>
      </c>
      <c r="S1356" s="14">
        <v>0.80110497237569056</v>
      </c>
      <c r="T1356" s="14">
        <v>0.83002832861189801</v>
      </c>
      <c r="U1356" s="14">
        <v>0.85353535353535348</v>
      </c>
      <c r="V1356" s="14">
        <v>0.97530864197530864</v>
      </c>
      <c r="W1356" s="14">
        <v>0.70289855072463769</v>
      </c>
      <c r="X1356" s="14">
        <v>0.91713747645951038</v>
      </c>
      <c r="Y1356" s="14">
        <v>0.92389380530973453</v>
      </c>
      <c r="Z1356" s="14">
        <v>1.0755287009063443</v>
      </c>
      <c r="AA1356" s="14">
        <v>0.64561403508771931</v>
      </c>
      <c r="AB1356" s="14">
        <v>0.90513833992094861</v>
      </c>
      <c r="AC1356" s="14">
        <v>0.87272727272727268</v>
      </c>
      <c r="AD1356" s="14">
        <v>0.83098591549295775</v>
      </c>
      <c r="AE1356" s="14">
        <v>0.89634146341463417</v>
      </c>
      <c r="AF1356" s="14">
        <v>0.88936170212765953</v>
      </c>
      <c r="AG1356" s="14">
        <v>0.79716981132075471</v>
      </c>
      <c r="AH1356" s="14">
        <v>1.0854700854700854</v>
      </c>
      <c r="AI1356" s="14">
        <v>0.91614906832298137</v>
      </c>
      <c r="AJ1356" s="14">
        <v>0.90322580645161288</v>
      </c>
      <c r="AK1356" s="14">
        <v>0.83046683046683045</v>
      </c>
      <c r="AL1356" s="14">
        <v>0.74647887323943662</v>
      </c>
      <c r="AM1356" s="14">
        <v>0.86274509803921573</v>
      </c>
      <c r="AN1356" s="14">
        <v>0.83969465648854957</v>
      </c>
      <c r="AO1356" s="14">
        <v>1.2111650485436893</v>
      </c>
      <c r="AP1356" s="14">
        <v>0.86222222222222222</v>
      </c>
      <c r="AQ1356" s="14">
        <v>1.2392776523702032</v>
      </c>
      <c r="AR1356" s="14">
        <v>1.027355623100304</v>
      </c>
      <c r="AS1356" s="14">
        <v>1.27734375</v>
      </c>
      <c r="AT1356" s="14">
        <v>0.87581699346405228</v>
      </c>
      <c r="AU1356" s="14">
        <v>0.8448979591836735</v>
      </c>
      <c r="AV1356" s="14">
        <v>0.875</v>
      </c>
      <c r="AW1356" s="14">
        <v>0.8429003021148036</v>
      </c>
      <c r="AX1356" s="14">
        <v>0.9</v>
      </c>
      <c r="AY1356" s="14">
        <v>0.91666666666666663</v>
      </c>
      <c r="AZ1356" s="14">
        <v>0.89320388349514568</v>
      </c>
      <c r="BA1356" s="14">
        <v>0.89149560117302051</v>
      </c>
      <c r="BB1356" s="14">
        <v>1.0847457627118644</v>
      </c>
      <c r="BC1356" s="14">
        <v>0.67500000000000004</v>
      </c>
      <c r="BD1356" s="14">
        <v>0.96153846153846156</v>
      </c>
      <c r="BE1356" s="14">
        <v>0.92586490939044486</v>
      </c>
      <c r="BF1356" s="14">
        <v>0.92341678939617089</v>
      </c>
      <c r="BG1356" s="14">
        <v>0.80592105263157898</v>
      </c>
      <c r="BH1356" s="14">
        <v>0.82857142857142863</v>
      </c>
      <c r="BI1356" s="14">
        <v>0.7128463476070529</v>
      </c>
      <c r="BJ1356" s="14">
        <v>0.94021739130434778</v>
      </c>
      <c r="BK1356" s="14">
        <v>1</v>
      </c>
      <c r="BL1356" s="14">
        <v>0.78414096916299558</v>
      </c>
      <c r="BM1356" s="14">
        <v>0.89898989898989901</v>
      </c>
      <c r="BN1356" s="14">
        <v>0.86645962732919257</v>
      </c>
      <c r="BO1356" s="14">
        <v>0.927027027027027</v>
      </c>
      <c r="BP1356" s="14">
        <v>0.6594497068110059</v>
      </c>
      <c r="BQ1356" s="14">
        <v>1.0736342042755345</v>
      </c>
      <c r="BR1356" s="14">
        <v>0.80829015544041449</v>
      </c>
      <c r="BS1356" s="14">
        <v>0.99346405228758172</v>
      </c>
      <c r="BT1356" s="14">
        <v>1.0040650406504066</v>
      </c>
      <c r="BU1356" s="14">
        <v>1.033457249070632</v>
      </c>
      <c r="BV1356" s="14">
        <v>1.0363128491620113</v>
      </c>
      <c r="BW1356" s="14">
        <v>0.9926739926739927</v>
      </c>
      <c r="BX1356" s="14">
        <v>0.78449408672798948</v>
      </c>
      <c r="BY1356" s="14">
        <v>0.89117647058823535</v>
      </c>
      <c r="BZ1356" s="14">
        <v>0.82673267326732669</v>
      </c>
      <c r="CA1356" s="14">
        <v>0.78606965174129351</v>
      </c>
      <c r="CB1356" s="14">
        <v>1.086021505376344</v>
      </c>
      <c r="CC1356" s="14">
        <v>0.85567010309278346</v>
      </c>
      <c r="CD1356" s="14">
        <v>0.92903225806451617</v>
      </c>
      <c r="CE1356" s="14">
        <v>0.87083333333333335</v>
      </c>
      <c r="CF1356" s="14">
        <v>0.82685512367491165</v>
      </c>
      <c r="CG1356" s="14">
        <v>0.72340425531914898</v>
      </c>
      <c r="CH1356" s="14">
        <v>0.98443579766536971</v>
      </c>
      <c r="CI1356" s="14">
        <v>0.98873786407766995</v>
      </c>
      <c r="CJ1356" s="14">
        <v>0.97169811320754718</v>
      </c>
      <c r="CK1356" s="14">
        <v>0.75548589341692785</v>
      </c>
      <c r="CL1356" s="14">
        <v>0.92735042735042739</v>
      </c>
      <c r="CM1356" s="14">
        <v>0.93181818181818177</v>
      </c>
      <c r="CN1356" s="14">
        <v>0.93798449612403101</v>
      </c>
      <c r="CO1356" s="14">
        <v>0.87744227353463589</v>
      </c>
      <c r="CP1356" s="14">
        <v>0.99704142011834318</v>
      </c>
      <c r="CQ1356" s="14">
        <v>0.76372315035799521</v>
      </c>
      <c r="CR1356" s="14">
        <v>0.99033816425120769</v>
      </c>
      <c r="CS1356" s="14">
        <v>0.76902887139107612</v>
      </c>
      <c r="CT1356" s="14">
        <v>0.82809917355371898</v>
      </c>
      <c r="CU1356" s="14">
        <v>0.99033816425120769</v>
      </c>
      <c r="CV1356" s="14">
        <v>0.89748549323017413</v>
      </c>
      <c r="CW1356" s="14">
        <v>0.82281553398058249</v>
      </c>
      <c r="CX1356" s="14">
        <v>0.79670329670329665</v>
      </c>
      <c r="CY1356" s="14">
        <v>1.0140597539543057</v>
      </c>
      <c r="CZ1356" s="14">
        <v>1.0216998191681737</v>
      </c>
      <c r="DA1356" s="14">
        <v>1.1455399061032865</v>
      </c>
      <c r="DB1356" s="14">
        <v>0.92370572207084467</v>
      </c>
      <c r="DC1356" s="14">
        <v>1.044041450777202</v>
      </c>
      <c r="DD1356" s="14">
        <v>0.92307692307692313</v>
      </c>
      <c r="DE1356" s="14">
        <v>0.87219512195121951</v>
      </c>
    </row>
    <row r="1357" spans="1:109">
      <c r="A1357">
        <v>1625</v>
      </c>
      <c r="B1357">
        <v>1</v>
      </c>
      <c r="C1357">
        <v>34</v>
      </c>
      <c r="D1357">
        <v>41</v>
      </c>
      <c r="E1357">
        <v>781557</v>
      </c>
      <c r="F1357" t="s">
        <v>1339</v>
      </c>
      <c r="G1357" t="s">
        <v>2213</v>
      </c>
      <c r="H1357" t="s">
        <v>1530</v>
      </c>
      <c r="J1357" s="14">
        <v>0.91085271317829453</v>
      </c>
      <c r="K1357" s="14">
        <v>0.89374620522161508</v>
      </c>
      <c r="L1357" s="14">
        <v>0.95686274509803926</v>
      </c>
      <c r="M1357" s="14">
        <v>1.1768447837150127</v>
      </c>
      <c r="N1357" s="14">
        <v>1.0188172043010753</v>
      </c>
      <c r="O1357" s="14">
        <v>1.6257722859664607</v>
      </c>
      <c r="P1357" s="14">
        <v>1.1619537275064267</v>
      </c>
      <c r="Q1357" s="14">
        <v>0.88950276243093918</v>
      </c>
      <c r="R1357" s="14">
        <v>1.0727272727272728</v>
      </c>
      <c r="S1357" s="14">
        <v>0.86740331491712708</v>
      </c>
      <c r="T1357" s="14">
        <v>0.89801699716713879</v>
      </c>
      <c r="U1357" s="14">
        <v>1.0454545454545454</v>
      </c>
      <c r="V1357" s="14">
        <v>0.90534979423868311</v>
      </c>
      <c r="W1357" s="14">
        <v>0.71014492753623193</v>
      </c>
      <c r="X1357" s="14">
        <v>0.88700564971751417</v>
      </c>
      <c r="Y1357" s="14">
        <v>0.8884955752212389</v>
      </c>
      <c r="Z1357" s="14">
        <v>1</v>
      </c>
      <c r="AA1357" s="14">
        <v>0.73684210526315785</v>
      </c>
      <c r="AB1357" s="14">
        <v>1.0553359683794465</v>
      </c>
      <c r="AC1357" s="14">
        <v>0.87272727272727268</v>
      </c>
      <c r="AD1357" s="14">
        <v>0.95774647887323938</v>
      </c>
      <c r="AE1357" s="14">
        <v>0.8902439024390244</v>
      </c>
      <c r="AF1357" s="14">
        <v>0.8425531914893617</v>
      </c>
      <c r="AG1357" s="14">
        <v>0.839622641509434</v>
      </c>
      <c r="AH1357" s="14">
        <v>1.0427350427350428</v>
      </c>
      <c r="AI1357" s="14">
        <v>0.94099378881987583</v>
      </c>
      <c r="AJ1357" s="14">
        <v>0.91935483870967738</v>
      </c>
      <c r="AK1357" s="14">
        <v>0.7960687960687961</v>
      </c>
      <c r="AL1357" s="14">
        <v>0.74647887323943662</v>
      </c>
      <c r="AM1357" s="14">
        <v>0.8970588235294118</v>
      </c>
      <c r="AN1357" s="14">
        <v>0.79389312977099236</v>
      </c>
      <c r="AO1357" s="14">
        <v>0.96116504854368934</v>
      </c>
      <c r="AP1357" s="14">
        <v>0.93333333333333335</v>
      </c>
      <c r="AQ1357" s="14">
        <v>1.1264108352144468</v>
      </c>
      <c r="AR1357" s="14">
        <v>0.8693009118541033</v>
      </c>
      <c r="AS1357" s="14">
        <v>1.0234375</v>
      </c>
      <c r="AT1357" s="14">
        <v>0.93790849673202614</v>
      </c>
      <c r="AU1357" s="14">
        <v>0.96326530612244898</v>
      </c>
      <c r="AV1357" s="14">
        <v>0.92500000000000004</v>
      </c>
      <c r="AW1357" s="14">
        <v>0.8429003021148036</v>
      </c>
      <c r="AX1357" s="14">
        <v>1</v>
      </c>
      <c r="AY1357" s="14">
        <v>0.9242424242424242</v>
      </c>
      <c r="AZ1357" s="14">
        <v>1.0533980582524272</v>
      </c>
      <c r="BA1357" s="14">
        <v>0.88269794721407624</v>
      </c>
      <c r="BB1357" s="14">
        <v>1.0451977401129944</v>
      </c>
      <c r="BC1357" s="14">
        <v>0.6479166666666667</v>
      </c>
      <c r="BD1357" s="14">
        <v>0.96703296703296704</v>
      </c>
      <c r="BE1357" s="14">
        <v>0.89950576606260302</v>
      </c>
      <c r="BF1357" s="14">
        <v>0.93961708394698085</v>
      </c>
      <c r="BG1357" s="14">
        <v>0.84539473684210531</v>
      </c>
      <c r="BH1357" s="14">
        <v>0.86428571428571432</v>
      </c>
      <c r="BI1357" s="14">
        <v>0.69773299748110829</v>
      </c>
      <c r="BJ1357" s="14">
        <v>0.96739130434782605</v>
      </c>
      <c r="BK1357" s="14">
        <v>1.058968058968059</v>
      </c>
      <c r="BL1357" s="14">
        <v>1</v>
      </c>
      <c r="BM1357" s="14">
        <v>0.88636363636363635</v>
      </c>
      <c r="BN1357" s="14">
        <v>0.9285714285714286</v>
      </c>
      <c r="BO1357" s="14">
        <v>0.96486486486486489</v>
      </c>
      <c r="BP1357" s="14">
        <v>0.8290482634190347</v>
      </c>
      <c r="BQ1357" s="14">
        <v>1.0237529691211402</v>
      </c>
      <c r="BR1357" s="14">
        <v>0.78756476683937826</v>
      </c>
      <c r="BS1357" s="14">
        <v>1.0915032679738561</v>
      </c>
      <c r="BT1357" s="14">
        <v>0.89837398373983735</v>
      </c>
      <c r="BU1357" s="14">
        <v>1.20817843866171</v>
      </c>
      <c r="BV1357" s="14">
        <v>1.261173184357542</v>
      </c>
      <c r="BW1357" s="14">
        <v>0.99633699633699635</v>
      </c>
      <c r="BX1357" s="14">
        <v>0.98291721419185285</v>
      </c>
      <c r="BY1357" s="14">
        <v>0.9088235294117647</v>
      </c>
      <c r="BZ1357" s="14">
        <v>0.79207920792079212</v>
      </c>
      <c r="CA1357" s="14">
        <v>0.86567164179104472</v>
      </c>
      <c r="CB1357" s="14">
        <v>0.9731182795698925</v>
      </c>
      <c r="CC1357" s="14">
        <v>1</v>
      </c>
      <c r="CD1357" s="14">
        <v>0.85806451612903223</v>
      </c>
      <c r="CE1357" s="14">
        <v>0.96666666666666667</v>
      </c>
      <c r="CF1357" s="14">
        <v>0.9151943462897526</v>
      </c>
      <c r="CG1357" s="14">
        <v>0.81087470449172572</v>
      </c>
      <c r="CH1357" s="14">
        <v>0.8443579766536965</v>
      </c>
      <c r="CI1357" s="14">
        <v>0.90407766990291261</v>
      </c>
      <c r="CJ1357" s="14">
        <v>1.0448113207547169</v>
      </c>
      <c r="CK1357" s="14">
        <v>0.79623824451410663</v>
      </c>
      <c r="CL1357" s="14">
        <v>1.0683760683760684</v>
      </c>
      <c r="CM1357" s="14">
        <v>0.97348484848484851</v>
      </c>
      <c r="CN1357" s="14">
        <v>0.92506459948320419</v>
      </c>
      <c r="CO1357" s="14">
        <v>0.93428063943161632</v>
      </c>
      <c r="CP1357" s="14">
        <v>0.78402366863905326</v>
      </c>
      <c r="CQ1357" s="14">
        <v>0.76372315035799521</v>
      </c>
      <c r="CR1357" s="14">
        <v>0.92028985507246375</v>
      </c>
      <c r="CS1357" s="14">
        <v>0.80577427821522307</v>
      </c>
      <c r="CT1357" s="14">
        <v>1.1107438016528925</v>
      </c>
      <c r="CU1357" s="14">
        <v>1.2801932367149758</v>
      </c>
      <c r="CV1357" s="14">
        <v>0.84332688588007731</v>
      </c>
      <c r="CW1357" s="14">
        <v>0.69902912621359226</v>
      </c>
      <c r="CX1357" s="14">
        <v>0.85439560439560436</v>
      </c>
      <c r="CY1357" s="14">
        <v>0.9876977152899824</v>
      </c>
      <c r="CZ1357" s="14">
        <v>0.91500904159132013</v>
      </c>
      <c r="DA1357" s="14">
        <v>1.1690140845070423</v>
      </c>
      <c r="DB1357" s="14">
        <v>0.87193460490463215</v>
      </c>
      <c r="DC1357" s="14">
        <v>1.0051813471502591</v>
      </c>
      <c r="DD1357" s="14">
        <v>0.91025641025641024</v>
      </c>
      <c r="DE1357" s="14">
        <v>0.88195121951219513</v>
      </c>
    </row>
    <row r="1358" spans="1:109">
      <c r="A1358">
        <v>1626</v>
      </c>
      <c r="B1358">
        <v>1</v>
      </c>
      <c r="C1358">
        <v>34</v>
      </c>
      <c r="D1358">
        <v>42</v>
      </c>
      <c r="E1358">
        <v>781565</v>
      </c>
      <c r="F1358" t="s">
        <v>1340</v>
      </c>
      <c r="G1358" t="s">
        <v>1529</v>
      </c>
      <c r="H1358" t="s">
        <v>1530</v>
      </c>
      <c r="J1358" s="14">
        <v>0.71705426356589153</v>
      </c>
      <c r="K1358" s="14">
        <v>0.96417729204614455</v>
      </c>
      <c r="L1358" s="14">
        <v>0.96666666666666667</v>
      </c>
      <c r="M1358" s="14">
        <v>0.82442748091603058</v>
      </c>
      <c r="N1358" s="14">
        <v>0.98252688172043012</v>
      </c>
      <c r="O1358" s="14">
        <v>1.6716681376875551</v>
      </c>
      <c r="P1358" s="14">
        <v>0.84061696658097684</v>
      </c>
      <c r="Q1358" s="14">
        <v>0.80110497237569056</v>
      </c>
      <c r="R1358" s="14">
        <v>1.05</v>
      </c>
      <c r="S1358" s="14">
        <v>0.82320441988950277</v>
      </c>
      <c r="T1358" s="14">
        <v>0.83286118980169976</v>
      </c>
      <c r="U1358" s="14">
        <v>0.73232323232323238</v>
      </c>
      <c r="V1358" s="14">
        <v>0.93827160493827155</v>
      </c>
      <c r="W1358" s="14">
        <v>0.71014492753623193</v>
      </c>
      <c r="X1358" s="14">
        <v>0.82485875706214684</v>
      </c>
      <c r="Y1358" s="14">
        <v>0.85309734513274338</v>
      </c>
      <c r="Z1358" s="14">
        <v>1.0453172205438066</v>
      </c>
      <c r="AA1358" s="14">
        <v>0.64561403508771931</v>
      </c>
      <c r="AB1358" s="14">
        <v>1.0671936758893281</v>
      </c>
      <c r="AC1358" s="14">
        <v>0.88181818181818183</v>
      </c>
      <c r="AD1358" s="14">
        <v>0.95774647887323938</v>
      </c>
      <c r="AE1358" s="14">
        <v>0.90243902439024393</v>
      </c>
      <c r="AF1358" s="14">
        <v>0.86382978723404258</v>
      </c>
      <c r="AG1358" s="14">
        <v>0.75707547169811318</v>
      </c>
      <c r="AH1358" s="14">
        <v>0.99572649572649574</v>
      </c>
      <c r="AI1358" s="14">
        <v>0.94099378881987583</v>
      </c>
      <c r="AJ1358" s="14">
        <v>0.90322580645161288</v>
      </c>
      <c r="AK1358" s="14">
        <v>0.78869778869778873</v>
      </c>
      <c r="AL1358" s="14">
        <v>0.68544600938967137</v>
      </c>
      <c r="AM1358" s="14">
        <v>0.92647058823529416</v>
      </c>
      <c r="AN1358" s="14">
        <v>0.81679389312977102</v>
      </c>
      <c r="AO1358" s="14">
        <v>0.83980582524271841</v>
      </c>
      <c r="AP1358" s="14">
        <v>0.89333333333333331</v>
      </c>
      <c r="AQ1358" s="14">
        <v>1.1557562076749435</v>
      </c>
      <c r="AR1358" s="14">
        <v>0.91185410334346506</v>
      </c>
      <c r="AS1358" s="14">
        <v>0.982421875</v>
      </c>
      <c r="AT1358" s="14">
        <v>0.99673202614379086</v>
      </c>
      <c r="AU1358" s="14">
        <v>0.75102040816326532</v>
      </c>
      <c r="AV1358" s="14">
        <v>0.95</v>
      </c>
      <c r="AW1358" s="14">
        <v>0.84592145015105735</v>
      </c>
      <c r="AX1358" s="14">
        <v>0.92</v>
      </c>
      <c r="AY1358" s="14">
        <v>0.93181818181818177</v>
      </c>
      <c r="AZ1358" s="14">
        <v>1.0631067961165048</v>
      </c>
      <c r="BA1358" s="14">
        <v>0.84164222873900296</v>
      </c>
      <c r="BB1358" s="14">
        <v>0.95480225988700562</v>
      </c>
      <c r="BC1358" s="14">
        <v>0.69791666666666663</v>
      </c>
      <c r="BD1358" s="14">
        <v>1.043956043956044</v>
      </c>
      <c r="BE1358" s="14">
        <v>0.8517298187808896</v>
      </c>
      <c r="BF1358" s="14">
        <v>0.97938144329896903</v>
      </c>
      <c r="BG1358" s="14">
        <v>0.77960526315789469</v>
      </c>
      <c r="BH1358" s="14">
        <v>0.87857142857142856</v>
      </c>
      <c r="BI1358" s="14">
        <v>0.8589420654911839</v>
      </c>
      <c r="BJ1358" s="14">
        <v>0.92391304347826086</v>
      </c>
      <c r="BK1358" s="14">
        <v>0.94103194103194099</v>
      </c>
      <c r="BL1358" s="14">
        <v>0.92070484581497802</v>
      </c>
      <c r="BM1358" s="14">
        <v>0.85858585858585856</v>
      </c>
      <c r="BN1358" s="14">
        <v>0.90838509316770188</v>
      </c>
      <c r="BO1358" s="14">
        <v>0.84864864864864864</v>
      </c>
      <c r="BP1358" s="14">
        <v>0.76950834460983308</v>
      </c>
      <c r="BQ1358" s="14">
        <v>0.79097387173396672</v>
      </c>
      <c r="BR1358" s="14">
        <v>0.79274611398963735</v>
      </c>
      <c r="BS1358" s="14">
        <v>0.85620915032679734</v>
      </c>
      <c r="BT1358" s="14">
        <v>0.95528455284552849</v>
      </c>
      <c r="BU1358" s="14">
        <v>1.1598513011152416</v>
      </c>
      <c r="BV1358" s="14">
        <v>1.3414804469273742</v>
      </c>
      <c r="BW1358" s="14">
        <v>0.95604395604395609</v>
      </c>
      <c r="BX1358" s="14">
        <v>0.78843626806833111</v>
      </c>
      <c r="BY1358" s="14">
        <v>0.92352941176470593</v>
      </c>
      <c r="BZ1358" s="14">
        <v>0.76237623762376239</v>
      </c>
      <c r="CA1358" s="14">
        <v>0.85572139303482586</v>
      </c>
      <c r="CB1358" s="14">
        <v>0.88709677419354838</v>
      </c>
      <c r="CC1358" s="14">
        <v>0.97422680412371132</v>
      </c>
      <c r="CD1358" s="14">
        <v>0.92903225806451617</v>
      </c>
      <c r="CE1358" s="14">
        <v>0.87916666666666665</v>
      </c>
      <c r="CF1358" s="14">
        <v>0.98586572438162545</v>
      </c>
      <c r="CG1358" s="14">
        <v>0.67139479905437349</v>
      </c>
      <c r="CH1358" s="14">
        <v>0.8754863813229572</v>
      </c>
      <c r="CI1358" s="14">
        <v>0.81631067961165049</v>
      </c>
      <c r="CJ1358" s="14">
        <v>1.0165094339622642</v>
      </c>
      <c r="CK1358" s="14">
        <v>0.84639498432601878</v>
      </c>
      <c r="CL1358" s="14">
        <v>0.82905982905982911</v>
      </c>
      <c r="CM1358" s="14">
        <v>0.875</v>
      </c>
      <c r="CN1358" s="14">
        <v>0.94056847545219635</v>
      </c>
      <c r="CO1358" s="14">
        <v>0.738898756660746</v>
      </c>
      <c r="CP1358" s="14">
        <v>0.83727810650887569</v>
      </c>
      <c r="CQ1358" s="14">
        <v>0.84486873508353222</v>
      </c>
      <c r="CR1358" s="14">
        <v>0.98550724637681164</v>
      </c>
      <c r="CS1358" s="14">
        <v>0.76115485564304464</v>
      </c>
      <c r="CT1358" s="14">
        <v>0.7785123966942149</v>
      </c>
      <c r="CU1358" s="14">
        <v>1.0289855072463767</v>
      </c>
      <c r="CV1358" s="14">
        <v>0.79883945841392645</v>
      </c>
      <c r="CW1358" s="14">
        <v>0.7354368932038835</v>
      </c>
      <c r="CX1358" s="14">
        <v>0.84890109890109888</v>
      </c>
      <c r="CY1358" s="14">
        <v>0.90333919156414766</v>
      </c>
      <c r="CZ1358" s="14">
        <v>0.8065099457504521</v>
      </c>
      <c r="DA1358" s="14">
        <v>1.3826291079812207</v>
      </c>
      <c r="DB1358" s="14">
        <v>0.82016348773841963</v>
      </c>
      <c r="DC1358" s="14">
        <v>0.87564766839378239</v>
      </c>
      <c r="DD1358" s="14">
        <v>0.9358974358974359</v>
      </c>
      <c r="DE1358" s="14">
        <v>0.87414634146341463</v>
      </c>
    </row>
    <row r="1359" spans="1:109">
      <c r="A1359">
        <v>1627</v>
      </c>
      <c r="B1359">
        <v>1</v>
      </c>
      <c r="C1359">
        <v>34</v>
      </c>
      <c r="D1359">
        <v>43</v>
      </c>
      <c r="E1359">
        <v>781454</v>
      </c>
      <c r="F1359" t="s">
        <v>1341</v>
      </c>
      <c r="G1359" t="s">
        <v>1529</v>
      </c>
      <c r="H1359" t="s">
        <v>1530</v>
      </c>
      <c r="J1359" s="14">
        <v>0.77519379844961245</v>
      </c>
      <c r="K1359" s="14">
        <v>0.85610200364298727</v>
      </c>
      <c r="L1359" s="14">
        <v>0.8784313725490196</v>
      </c>
      <c r="M1359" s="14">
        <v>1.0114503816793894</v>
      </c>
      <c r="N1359" s="14">
        <v>1.0362903225806452</v>
      </c>
      <c r="O1359" s="14">
        <v>1.6345984112974403</v>
      </c>
      <c r="P1359" s="14">
        <v>0.97172236503856046</v>
      </c>
      <c r="Q1359" s="14">
        <v>0.92265193370165743</v>
      </c>
      <c r="R1359" s="14">
        <v>1.1000000000000001</v>
      </c>
      <c r="S1359" s="14">
        <v>0.850828729281768</v>
      </c>
      <c r="T1359" s="14">
        <v>0.88385269121813026</v>
      </c>
      <c r="U1359" s="14">
        <v>0.98989898989898994</v>
      </c>
      <c r="V1359" s="14">
        <v>1.037037037037037</v>
      </c>
      <c r="W1359" s="14">
        <v>0.76086956521739135</v>
      </c>
      <c r="X1359" s="14">
        <v>0.94350282485875703</v>
      </c>
      <c r="Y1359" s="14">
        <v>0.95929203539823005</v>
      </c>
      <c r="Z1359" s="14">
        <v>0.9546827794561934</v>
      </c>
      <c r="AA1359" s="14">
        <v>0.90526315789473688</v>
      </c>
      <c r="AB1359" s="14">
        <v>0.98418972332015808</v>
      </c>
      <c r="AC1359" s="14">
        <v>1.0363636363636364</v>
      </c>
      <c r="AD1359" s="14">
        <v>0.9859154929577465</v>
      </c>
      <c r="AE1359" s="14">
        <v>0.78048780487804881</v>
      </c>
      <c r="AF1359" s="14">
        <v>0.77446808510638299</v>
      </c>
      <c r="AG1359" s="14">
        <v>0.89858490566037741</v>
      </c>
      <c r="AH1359" s="14">
        <v>0.91025641025641024</v>
      </c>
      <c r="AI1359" s="14">
        <v>0.86645962732919257</v>
      </c>
      <c r="AJ1359" s="14">
        <v>0.9838709677419355</v>
      </c>
      <c r="AK1359" s="14">
        <v>1.0024570024570025</v>
      </c>
      <c r="AL1359" s="14">
        <v>0.77464788732394363</v>
      </c>
      <c r="AM1359" s="14">
        <v>0.94607843137254899</v>
      </c>
      <c r="AN1359" s="14">
        <v>0.79389312977099236</v>
      </c>
      <c r="AO1359" s="14">
        <v>0.97330097087378642</v>
      </c>
      <c r="AP1359" s="14">
        <v>0.91555555555555557</v>
      </c>
      <c r="AQ1359" s="14">
        <v>1.0609480812641083</v>
      </c>
      <c r="AR1359" s="14">
        <v>1.0547112462006079</v>
      </c>
      <c r="AS1359" s="14">
        <v>1.193359375</v>
      </c>
      <c r="AT1359" s="14">
        <v>1.0032679738562091</v>
      </c>
      <c r="AU1359" s="14">
        <v>0.91020408163265309</v>
      </c>
      <c r="AV1359" s="14">
        <v>0.875</v>
      </c>
      <c r="AW1359" s="14">
        <v>0.85800604229607247</v>
      </c>
      <c r="AX1359" s="14">
        <v>1</v>
      </c>
      <c r="AY1359" s="14">
        <v>0.98484848484848486</v>
      </c>
      <c r="AZ1359" s="14">
        <v>1.1601941747572815</v>
      </c>
      <c r="BA1359" s="14">
        <v>0.96480938416422291</v>
      </c>
      <c r="BB1359" s="14">
        <v>1.0225988700564972</v>
      </c>
      <c r="BC1359" s="14">
        <v>0.81041666666666667</v>
      </c>
      <c r="BD1359" s="14">
        <v>0.97252747252747251</v>
      </c>
      <c r="BE1359" s="14">
        <v>0.81548599670510713</v>
      </c>
      <c r="BF1359" s="14">
        <v>0.92047128129602351</v>
      </c>
      <c r="BG1359" s="14">
        <v>0.86513157894736847</v>
      </c>
      <c r="BH1359" s="14">
        <v>1.0357142857142858</v>
      </c>
      <c r="BI1359" s="14">
        <v>0.75314861460957183</v>
      </c>
      <c r="BJ1359" s="14">
        <v>1.0978260869565217</v>
      </c>
      <c r="BK1359" s="14">
        <v>1.1031941031941033</v>
      </c>
      <c r="BL1359" s="14">
        <v>0.94713656387665202</v>
      </c>
      <c r="BM1359" s="14">
        <v>0.88383838383838387</v>
      </c>
      <c r="BN1359" s="14">
        <v>0.91304347826086951</v>
      </c>
      <c r="BO1359" s="14">
        <v>0.95405405405405408</v>
      </c>
      <c r="BP1359" s="14">
        <v>0.71628326567433465</v>
      </c>
      <c r="BQ1359" s="14">
        <v>1.0950118764845607</v>
      </c>
      <c r="BR1359" s="14">
        <v>0.85492227979274615</v>
      </c>
      <c r="BS1359" s="14">
        <v>0.95424836601307195</v>
      </c>
      <c r="BT1359" s="14">
        <v>0.8902439024390244</v>
      </c>
      <c r="BU1359" s="14">
        <v>1.1189591078066914</v>
      </c>
      <c r="BV1359" s="14">
        <v>1.1892458100558658</v>
      </c>
      <c r="BW1359" s="14">
        <v>0.97802197802197799</v>
      </c>
      <c r="BX1359" s="14">
        <v>0.85151116951379768</v>
      </c>
      <c r="BY1359" s="14">
        <v>0.91764705882352937</v>
      </c>
      <c r="BZ1359" s="14">
        <v>0.9356435643564357</v>
      </c>
      <c r="CA1359" s="14">
        <v>0.85572139303482586</v>
      </c>
      <c r="CB1359" s="14">
        <v>1.5591397849462365</v>
      </c>
      <c r="CC1359" s="14">
        <v>1.0206185567010309</v>
      </c>
      <c r="CD1359" s="14">
        <v>0.98709677419354835</v>
      </c>
      <c r="CE1359" s="14">
        <v>1.0291666666666666</v>
      </c>
      <c r="CF1359" s="14">
        <v>0.91166077738515905</v>
      </c>
      <c r="CG1359" s="14">
        <v>0.74940898345153661</v>
      </c>
      <c r="CH1359" s="14">
        <v>0.88326848249027234</v>
      </c>
      <c r="CI1359" s="14">
        <v>0.85825242718446604</v>
      </c>
      <c r="CJ1359" s="14">
        <v>1.054245283018868</v>
      </c>
      <c r="CK1359" s="14">
        <v>0.72413793103448276</v>
      </c>
      <c r="CL1359" s="14">
        <v>1.2264957264957266</v>
      </c>
      <c r="CM1359" s="14">
        <v>0.80808080808080807</v>
      </c>
      <c r="CN1359" s="14">
        <v>0.96124031007751942</v>
      </c>
      <c r="CO1359" s="14">
        <v>0.96980461811722918</v>
      </c>
      <c r="CP1359" s="14">
        <v>0.97337278106508873</v>
      </c>
      <c r="CQ1359" s="14">
        <v>0.78042959427207637</v>
      </c>
      <c r="CR1359" s="14">
        <v>1.036231884057971</v>
      </c>
      <c r="CS1359" s="14">
        <v>0.69816272965879267</v>
      </c>
      <c r="CT1359" s="14">
        <v>0.99834710743801658</v>
      </c>
      <c r="CU1359" s="14">
        <v>1.1207729468599035</v>
      </c>
      <c r="CV1359" s="14">
        <v>0.88974854932301739</v>
      </c>
      <c r="CW1359" s="14">
        <v>0.83252427184466016</v>
      </c>
      <c r="CX1359" s="14">
        <v>0.88736263736263732</v>
      </c>
      <c r="CY1359" s="14">
        <v>0.91036906854130051</v>
      </c>
      <c r="CZ1359" s="14">
        <v>1.0054249547920433</v>
      </c>
      <c r="DA1359" s="14">
        <v>1.107981220657277</v>
      </c>
      <c r="DB1359" s="14">
        <v>0.85558583106267028</v>
      </c>
      <c r="DC1359" s="14">
        <v>0.93523316062176165</v>
      </c>
      <c r="DD1359" s="14">
        <v>0.88461538461538458</v>
      </c>
      <c r="DE1359" s="14">
        <v>0.8</v>
      </c>
    </row>
    <row r="1360" spans="1:109">
      <c r="A1360">
        <v>1628</v>
      </c>
      <c r="B1360">
        <v>1</v>
      </c>
      <c r="C1360">
        <v>34</v>
      </c>
      <c r="D1360">
        <v>44</v>
      </c>
      <c r="E1360">
        <v>781462</v>
      </c>
      <c r="F1360" t="s">
        <v>310</v>
      </c>
      <c r="G1360" t="s">
        <v>310</v>
      </c>
      <c r="H1360" t="s">
        <v>1530</v>
      </c>
      <c r="J1360" s="14">
        <v>1.0620155038759691</v>
      </c>
      <c r="K1360" s="14">
        <v>0.93503339404978747</v>
      </c>
      <c r="L1360" s="14">
        <v>1.2745098039215685</v>
      </c>
      <c r="M1360" s="14">
        <v>0.79007633587786263</v>
      </c>
      <c r="N1360" s="14">
        <v>1.3172043010752688</v>
      </c>
      <c r="O1360" s="14">
        <v>1.3786407766990292</v>
      </c>
      <c r="P1360" s="14">
        <v>1.0925449871465296</v>
      </c>
      <c r="Q1360" s="14">
        <v>1.1823204419889504</v>
      </c>
      <c r="R1360" s="14">
        <v>0.99090909090909096</v>
      </c>
      <c r="S1360" s="14">
        <v>1.0773480662983426</v>
      </c>
      <c r="T1360" s="14">
        <v>0.90934844192634556</v>
      </c>
      <c r="U1360" s="14">
        <v>0.90404040404040409</v>
      </c>
      <c r="V1360" s="14">
        <v>1.4444444444444444</v>
      </c>
      <c r="W1360" s="14">
        <v>1.1014492753623188</v>
      </c>
      <c r="X1360" s="14">
        <v>1.5235404896421845</v>
      </c>
      <c r="Y1360" s="14">
        <v>1.2141592920353983</v>
      </c>
      <c r="Z1360" s="14">
        <v>1.0060422960725075</v>
      </c>
      <c r="AA1360" s="14">
        <v>0.68771929824561406</v>
      </c>
      <c r="AB1360" s="14">
        <v>1.1383399209486167</v>
      </c>
      <c r="AC1360" s="14">
        <v>1.4727272727272727</v>
      </c>
      <c r="AD1360" s="14">
        <v>0.92957746478873238</v>
      </c>
      <c r="AE1360" s="14">
        <v>0.83536585365853655</v>
      </c>
      <c r="AF1360" s="14">
        <v>1.0085106382978724</v>
      </c>
      <c r="AG1360" s="14">
        <v>1.0990566037735849</v>
      </c>
      <c r="AH1360" s="14">
        <v>1.0427350427350428</v>
      </c>
      <c r="AI1360" s="14">
        <v>1.0621118012422359</v>
      </c>
      <c r="AJ1360" s="14">
        <v>1.4193548387096775</v>
      </c>
      <c r="AK1360" s="14">
        <v>1.6142506142506143</v>
      </c>
      <c r="AL1360" s="14">
        <v>1.1408450704225352</v>
      </c>
      <c r="AM1360" s="14">
        <v>1.1764705882352942</v>
      </c>
      <c r="AN1360" s="14">
        <v>1.2290076335877862</v>
      </c>
      <c r="AO1360" s="14">
        <v>1.2742718446601942</v>
      </c>
      <c r="AP1360" s="14">
        <v>1.2533333333333334</v>
      </c>
      <c r="AQ1360" s="14">
        <v>1.1264108352144468</v>
      </c>
      <c r="AR1360" s="14">
        <v>1.0729483282674772</v>
      </c>
      <c r="AS1360" s="14">
        <v>0.98046875</v>
      </c>
      <c r="AT1360" s="14">
        <v>1.1993464052287581</v>
      </c>
      <c r="AU1360" s="14">
        <v>1.6938775510204083</v>
      </c>
      <c r="AV1360" s="14">
        <v>1.0249999999999999</v>
      </c>
      <c r="AW1360" s="14">
        <v>1.4259818731117824</v>
      </c>
      <c r="AX1360" s="14">
        <v>1.0866666666666667</v>
      </c>
      <c r="AY1360" s="14">
        <v>1.3787878787878789</v>
      </c>
      <c r="AZ1360" s="14">
        <v>1.4466019417475728</v>
      </c>
      <c r="BA1360" s="14">
        <v>1.3870967741935485</v>
      </c>
      <c r="BB1360" s="14">
        <v>1.0282485875706215</v>
      </c>
      <c r="BC1360" s="14">
        <v>1.1145833333333333</v>
      </c>
      <c r="BD1360" s="14">
        <v>0.9505494505494505</v>
      </c>
      <c r="BE1360" s="14">
        <v>0.9341021416803954</v>
      </c>
      <c r="BF1360" s="14">
        <v>1.2606774668630338</v>
      </c>
      <c r="BG1360" s="14">
        <v>1.0855263157894737</v>
      </c>
      <c r="BH1360" s="14">
        <v>1.2071428571428571</v>
      </c>
      <c r="BI1360" s="14">
        <v>1.3148614609571789</v>
      </c>
      <c r="BJ1360" s="14">
        <v>0.96195652173913049</v>
      </c>
      <c r="BK1360" s="14">
        <v>1.3390663390663391</v>
      </c>
      <c r="BL1360" s="14">
        <v>1.1277533039647578</v>
      </c>
      <c r="BM1360" s="14">
        <v>1.0808080808080809</v>
      </c>
      <c r="BN1360" s="14">
        <v>1.2080745341614907</v>
      </c>
      <c r="BO1360" s="14">
        <v>1.2567567567567568</v>
      </c>
      <c r="BP1360" s="14">
        <v>0.81822282363554355</v>
      </c>
      <c r="BQ1360" s="14">
        <v>1.1448931116389549</v>
      </c>
      <c r="BR1360" s="14">
        <v>1.3937823834196892</v>
      </c>
      <c r="BS1360" s="14">
        <v>1.0130718954248366</v>
      </c>
      <c r="BT1360" s="14">
        <v>1.2276422764227641</v>
      </c>
      <c r="BU1360" s="14">
        <v>1.1561338289962826</v>
      </c>
      <c r="BV1360" s="14">
        <v>1.5363128491620113</v>
      </c>
      <c r="BW1360" s="14">
        <v>1.1575091575091576</v>
      </c>
      <c r="BX1360" s="14">
        <v>0.95926412614980294</v>
      </c>
      <c r="BY1360" s="14">
        <v>1.1470588235294117</v>
      </c>
      <c r="BZ1360" s="14">
        <v>1.2227722772277227</v>
      </c>
      <c r="CA1360" s="14">
        <v>1.0099502487562189</v>
      </c>
      <c r="CB1360" s="14">
        <v>1.5268817204301075</v>
      </c>
      <c r="CC1360" s="14">
        <v>1.0876288659793814</v>
      </c>
      <c r="CD1360" s="14">
        <v>1.4</v>
      </c>
      <c r="CE1360" s="14">
        <v>1.1666666666666667</v>
      </c>
      <c r="CF1360" s="14">
        <v>1.137809187279152</v>
      </c>
      <c r="CG1360" s="14">
        <v>1.4397163120567376</v>
      </c>
      <c r="CH1360" s="14">
        <v>1.2256809338521402</v>
      </c>
      <c r="CI1360" s="14">
        <v>0.76116504854368927</v>
      </c>
      <c r="CJ1360" s="14">
        <v>1.2382075471698113</v>
      </c>
      <c r="CK1360" s="14">
        <v>1.0877742946708464</v>
      </c>
      <c r="CL1360" s="14">
        <v>0.94017094017094016</v>
      </c>
      <c r="CM1360" s="14">
        <v>1.2095959595959596</v>
      </c>
      <c r="CN1360" s="14">
        <v>1.0930232558139534</v>
      </c>
      <c r="CO1360" s="14">
        <v>0.96980461811722918</v>
      </c>
      <c r="CP1360" s="14">
        <v>1.0473372781065089</v>
      </c>
      <c r="CQ1360" s="14">
        <v>1.0644391408114557</v>
      </c>
      <c r="CR1360" s="14">
        <v>1.644927536231884</v>
      </c>
      <c r="CS1360" s="14">
        <v>0.85564304461942253</v>
      </c>
      <c r="CT1360" s="14">
        <v>0.82809917355371898</v>
      </c>
      <c r="CU1360" s="14">
        <v>1.1835748792270531</v>
      </c>
      <c r="CV1360" s="14">
        <v>1.1025145067698259</v>
      </c>
      <c r="CW1360" s="14">
        <v>1.1262135922330097</v>
      </c>
      <c r="CX1360" s="14">
        <v>1.2087912087912087</v>
      </c>
      <c r="CY1360" s="14">
        <v>0.91739894551845347</v>
      </c>
      <c r="CZ1360" s="14">
        <v>0.94936708860759489</v>
      </c>
      <c r="DA1360" s="14">
        <v>1.227699530516432</v>
      </c>
      <c r="DB1360" s="14">
        <v>1.1498637602179838</v>
      </c>
      <c r="DC1360" s="14">
        <v>1.1373056994818653</v>
      </c>
      <c r="DD1360" s="14">
        <v>1.0641025641025641</v>
      </c>
      <c r="DE1360" s="14">
        <v>1.2936585365853659</v>
      </c>
    </row>
    <row r="1361" spans="1:109">
      <c r="A1361">
        <v>1629</v>
      </c>
      <c r="B1361">
        <v>1</v>
      </c>
      <c r="C1361">
        <v>34</v>
      </c>
      <c r="D1361">
        <v>45</v>
      </c>
      <c r="E1361">
        <v>781470</v>
      </c>
      <c r="F1361" t="s">
        <v>310</v>
      </c>
      <c r="G1361" t="s">
        <v>310</v>
      </c>
      <c r="H1361" t="s">
        <v>1530</v>
      </c>
      <c r="J1361" s="14">
        <v>0.77131782945736438</v>
      </c>
      <c r="K1361" s="14">
        <v>0.68973891924711594</v>
      </c>
      <c r="L1361" s="14">
        <v>0.80196078431372553</v>
      </c>
      <c r="M1361" s="14">
        <v>0.75954198473282442</v>
      </c>
      <c r="N1361" s="14">
        <v>1.1505376344086022</v>
      </c>
      <c r="O1361" s="14">
        <v>1.3150926743159752</v>
      </c>
      <c r="P1361" s="14">
        <v>0.79691516709511567</v>
      </c>
      <c r="Q1361" s="14">
        <v>0.88950276243093918</v>
      </c>
      <c r="R1361" s="14">
        <v>1.0181818181818181</v>
      </c>
      <c r="S1361" s="14">
        <v>0.86187845303867405</v>
      </c>
      <c r="T1361" s="14">
        <v>0.86118980169971671</v>
      </c>
      <c r="U1361" s="14">
        <v>0.86868686868686873</v>
      </c>
      <c r="V1361" s="14">
        <v>0.89711934156378603</v>
      </c>
      <c r="W1361" s="14">
        <v>0.87681159420289856</v>
      </c>
      <c r="X1361" s="14">
        <v>0.86629001883239176</v>
      </c>
      <c r="Y1361" s="14">
        <v>1.072566371681416</v>
      </c>
      <c r="Z1361" s="14">
        <v>1.0634441087613293</v>
      </c>
      <c r="AA1361" s="14">
        <v>1.0456140350877192</v>
      </c>
      <c r="AB1361" s="14">
        <v>1.0948616600790513</v>
      </c>
      <c r="AC1361" s="14">
        <v>1.9181818181818182</v>
      </c>
      <c r="AD1361" s="14">
        <v>1.0140845070422535</v>
      </c>
      <c r="AE1361" s="14">
        <v>0.84146341463414631</v>
      </c>
      <c r="AF1361" s="14">
        <v>0.68936170212765957</v>
      </c>
      <c r="AG1361" s="14">
        <v>0.83726415094339623</v>
      </c>
      <c r="AH1361" s="14">
        <v>0.95299145299145294</v>
      </c>
      <c r="AI1361" s="14">
        <v>0.96273291925465843</v>
      </c>
      <c r="AJ1361" s="14">
        <v>0.95161290322580649</v>
      </c>
      <c r="AK1361" s="14">
        <v>0.78624078624078619</v>
      </c>
      <c r="AL1361" s="14">
        <v>0.7981220657276995</v>
      </c>
      <c r="AM1361" s="14">
        <v>0.99019607843137258</v>
      </c>
      <c r="AN1361" s="14">
        <v>0.77862595419847325</v>
      </c>
      <c r="AO1361" s="14">
        <v>0.86650485436893199</v>
      </c>
      <c r="AP1361" s="14">
        <v>1.3644444444444443</v>
      </c>
      <c r="AQ1361" s="14">
        <v>1.090293453724605</v>
      </c>
      <c r="AR1361" s="14">
        <v>0.92097264437689974</v>
      </c>
      <c r="AS1361" s="14">
        <v>0.75</v>
      </c>
      <c r="AT1361" s="14">
        <v>0.95424836601307195</v>
      </c>
      <c r="AU1361" s="14">
        <v>0.93061224489795913</v>
      </c>
      <c r="AV1361" s="14">
        <v>0.95</v>
      </c>
      <c r="AW1361" s="14">
        <v>0.80664652567975825</v>
      </c>
      <c r="AX1361" s="14">
        <v>0.96666666666666667</v>
      </c>
      <c r="AY1361" s="14">
        <v>0.90909090909090906</v>
      </c>
      <c r="AZ1361" s="14">
        <v>1.1310679611650485</v>
      </c>
      <c r="BA1361" s="14">
        <v>0.93255131964809379</v>
      </c>
      <c r="BB1361" s="14">
        <v>0.94915254237288138</v>
      </c>
      <c r="BC1361" s="14">
        <v>0.91666666666666663</v>
      </c>
      <c r="BD1361" s="14">
        <v>0.89010989010989006</v>
      </c>
      <c r="BE1361" s="14">
        <v>0.74135090609555188</v>
      </c>
      <c r="BF1361" s="14">
        <v>0.8703976435935199</v>
      </c>
      <c r="BG1361" s="14">
        <v>0.84210526315789469</v>
      </c>
      <c r="BH1361" s="14">
        <v>0.97142857142857142</v>
      </c>
      <c r="BI1361" s="14">
        <v>0.80856423173803527</v>
      </c>
      <c r="BJ1361" s="14">
        <v>1.4945652173913044</v>
      </c>
      <c r="BK1361" s="14">
        <v>0.96314496314496312</v>
      </c>
      <c r="BL1361" s="14">
        <v>0.89867841409691629</v>
      </c>
      <c r="BM1361" s="14">
        <v>0.8257575757575758</v>
      </c>
      <c r="BN1361" s="14">
        <v>0.8354037267080745</v>
      </c>
      <c r="BO1361" s="14">
        <v>0.81081081081081086</v>
      </c>
      <c r="BP1361" s="14">
        <v>0.84618854307622915</v>
      </c>
      <c r="BQ1361" s="14">
        <v>1.0427553444180522</v>
      </c>
      <c r="BR1361" s="14">
        <v>0.9015544041450777</v>
      </c>
      <c r="BS1361" s="14">
        <v>1.0065359477124183</v>
      </c>
      <c r="BT1361" s="14">
        <v>0.7967479674796748</v>
      </c>
      <c r="BU1361" s="14">
        <v>0.99628252788104088</v>
      </c>
      <c r="BV1361" s="14">
        <v>1.1270949720670391</v>
      </c>
      <c r="BW1361" s="14">
        <v>1.0146520146520146</v>
      </c>
      <c r="BX1361" s="14">
        <v>0.88567674113009198</v>
      </c>
      <c r="BY1361" s="14">
        <v>0.78235294117647058</v>
      </c>
      <c r="BZ1361" s="14">
        <v>0.92574257425742579</v>
      </c>
      <c r="CA1361" s="14">
        <v>1.0597014925373134</v>
      </c>
      <c r="CB1361" s="14">
        <v>1.1774193548387097</v>
      </c>
      <c r="CC1361" s="14">
        <v>0.93814432989690721</v>
      </c>
      <c r="CD1361" s="14">
        <v>0.8774193548387097</v>
      </c>
      <c r="CE1361" s="14">
        <v>0.9291666666666667</v>
      </c>
      <c r="CF1361" s="14">
        <v>0.96113074204946991</v>
      </c>
      <c r="CG1361" s="14">
        <v>0.79432624113475181</v>
      </c>
      <c r="CH1361" s="14">
        <v>0.77431906614785995</v>
      </c>
      <c r="CI1361" s="14">
        <v>0.76116504854368927</v>
      </c>
      <c r="CJ1361" s="14">
        <v>0.89386792452830188</v>
      </c>
      <c r="CK1361" s="14">
        <v>1.1442006269592477</v>
      </c>
      <c r="CL1361" s="14">
        <v>1.079059829059829</v>
      </c>
      <c r="CM1361" s="14">
        <v>0.73863636363636365</v>
      </c>
      <c r="CN1361" s="14">
        <v>0.86046511627906974</v>
      </c>
      <c r="CO1361" s="14">
        <v>0.81705150976909413</v>
      </c>
      <c r="CP1361" s="14">
        <v>0.85798816568047342</v>
      </c>
      <c r="CQ1361" s="14">
        <v>0.77565632458233891</v>
      </c>
      <c r="CR1361" s="14">
        <v>1.0048309178743962</v>
      </c>
      <c r="CS1361" s="14">
        <v>0.73753280839895008</v>
      </c>
      <c r="CT1361" s="14">
        <v>0.91570247933884297</v>
      </c>
      <c r="CU1361" s="14">
        <v>2.2028985507246377</v>
      </c>
      <c r="CV1361" s="14">
        <v>0.77176015473887816</v>
      </c>
      <c r="CW1361" s="14">
        <v>0.81553398058252424</v>
      </c>
      <c r="CX1361" s="14">
        <v>0.87362637362637363</v>
      </c>
      <c r="CY1361" s="14">
        <v>0.67135325131810197</v>
      </c>
      <c r="CZ1361" s="14">
        <v>2.8444846292947559</v>
      </c>
      <c r="DA1361" s="14">
        <v>0.96244131455399062</v>
      </c>
      <c r="DB1361" s="14">
        <v>0.80381471389645776</v>
      </c>
      <c r="DC1361" s="14">
        <v>0.96113989637305697</v>
      </c>
      <c r="DD1361" s="14">
        <v>0.90384615384615385</v>
      </c>
      <c r="DE1361" s="14">
        <v>0.80975609756097566</v>
      </c>
    </row>
    <row r="1362" spans="1:109">
      <c r="A1362">
        <v>1630</v>
      </c>
      <c r="B1362">
        <v>1</v>
      </c>
      <c r="C1362">
        <v>34</v>
      </c>
      <c r="D1362">
        <v>46</v>
      </c>
      <c r="E1362">
        <v>781550</v>
      </c>
      <c r="F1362" t="s">
        <v>310</v>
      </c>
      <c r="G1362" t="s">
        <v>310</v>
      </c>
      <c r="H1362" t="s">
        <v>1530</v>
      </c>
      <c r="J1362" s="14">
        <v>0.76356589147286824</v>
      </c>
      <c r="K1362" s="14">
        <v>0.83181542197935643</v>
      </c>
      <c r="L1362" s="14">
        <v>0.83137254901960789</v>
      </c>
      <c r="M1362" s="14">
        <v>0.90966921119592881</v>
      </c>
      <c r="N1362" s="14">
        <v>1.2029569892473118</v>
      </c>
      <c r="O1362" s="14">
        <v>1.2462488967343337</v>
      </c>
      <c r="P1362" s="14">
        <v>0.84318766066838047</v>
      </c>
      <c r="Q1362" s="14">
        <v>0.81215469613259672</v>
      </c>
      <c r="R1362" s="14">
        <v>0.98636363636363633</v>
      </c>
      <c r="S1362" s="14">
        <v>0.88397790055248615</v>
      </c>
      <c r="T1362" s="14">
        <v>0.79036827195467418</v>
      </c>
      <c r="U1362" s="14">
        <v>1.1161616161616161</v>
      </c>
      <c r="V1362" s="14">
        <v>0.89300411522633749</v>
      </c>
      <c r="W1362" s="14">
        <v>0.71739130434782605</v>
      </c>
      <c r="X1362" s="14">
        <v>0.83615819209039544</v>
      </c>
      <c r="Y1362" s="14">
        <v>0.8884955752212389</v>
      </c>
      <c r="Z1362" s="14">
        <v>0.8368580060422961</v>
      </c>
      <c r="AA1362" s="14">
        <v>0.8771929824561403</v>
      </c>
      <c r="AB1362" s="14">
        <v>0.90118577075098816</v>
      </c>
      <c r="AC1362" s="14">
        <v>1.0181818181818181</v>
      </c>
      <c r="AD1362" s="14">
        <v>0.95774647887323938</v>
      </c>
      <c r="AE1362" s="14">
        <v>0.87195121951219512</v>
      </c>
      <c r="AF1362" s="14">
        <v>0.71489361702127663</v>
      </c>
      <c r="AG1362" s="14">
        <v>0.80188679245283023</v>
      </c>
      <c r="AH1362" s="14">
        <v>0.79914529914529919</v>
      </c>
      <c r="AI1362" s="14">
        <v>0.92236024844720499</v>
      </c>
      <c r="AJ1362" s="14">
        <v>0.967741935483871</v>
      </c>
      <c r="AK1362" s="14">
        <v>0.82800982800982803</v>
      </c>
      <c r="AL1362" s="14">
        <v>0.85915492957746475</v>
      </c>
      <c r="AM1362" s="14">
        <v>0.94117647058823528</v>
      </c>
      <c r="AN1362" s="14">
        <v>0.68702290076335881</v>
      </c>
      <c r="AO1362" s="14">
        <v>0.91504854368932043</v>
      </c>
      <c r="AP1362" s="14">
        <v>0.85333333333333339</v>
      </c>
      <c r="AQ1362" s="14">
        <v>0.63431151241534989</v>
      </c>
      <c r="AR1362" s="14">
        <v>0.89665653495440734</v>
      </c>
      <c r="AS1362" s="14">
        <v>0.796875</v>
      </c>
      <c r="AT1362" s="14">
        <v>0.94771241830065356</v>
      </c>
      <c r="AU1362" s="14">
        <v>0.90612244897959182</v>
      </c>
      <c r="AV1362" s="14">
        <v>0.92500000000000004</v>
      </c>
      <c r="AW1362" s="14">
        <v>0.73111782477341392</v>
      </c>
      <c r="AX1362" s="14">
        <v>0.92</v>
      </c>
      <c r="AY1362" s="14">
        <v>0.94696969696969702</v>
      </c>
      <c r="AZ1362" s="14">
        <v>1.116504854368932</v>
      </c>
      <c r="BA1362" s="14">
        <v>0.93548387096774188</v>
      </c>
      <c r="BB1362" s="14">
        <v>0.92090395480225984</v>
      </c>
      <c r="BC1362" s="14">
        <v>0.86458333333333337</v>
      </c>
      <c r="BD1362" s="14">
        <v>0.9505494505494505</v>
      </c>
      <c r="BE1362" s="14">
        <v>0.60131795716639214</v>
      </c>
      <c r="BF1362" s="14">
        <v>0.83063328424153171</v>
      </c>
      <c r="BG1362" s="14">
        <v>0.81907894736842102</v>
      </c>
      <c r="BH1362" s="14">
        <v>0.99285714285714288</v>
      </c>
      <c r="BI1362" s="14">
        <v>0.7002518891687658</v>
      </c>
      <c r="BJ1362" s="14">
        <v>1.1684782608695652</v>
      </c>
      <c r="BK1362" s="14">
        <v>0.76412776412776418</v>
      </c>
      <c r="BL1362" s="14">
        <v>0.89427312775330392</v>
      </c>
      <c r="BM1362" s="14">
        <v>0.84090909090909094</v>
      </c>
      <c r="BN1362" s="14">
        <v>0.80124223602484468</v>
      </c>
      <c r="BO1362" s="14">
        <v>0.84324324324324329</v>
      </c>
      <c r="BP1362" s="14">
        <v>0.69914298601714031</v>
      </c>
      <c r="BQ1362" s="14">
        <v>1.0071258907363421</v>
      </c>
      <c r="BR1362" s="14">
        <v>0.89637305699481862</v>
      </c>
      <c r="BS1362" s="14">
        <v>0.96078431372549022</v>
      </c>
      <c r="BT1362" s="14">
        <v>0.76422764227642281</v>
      </c>
      <c r="BU1362" s="14">
        <v>0.92565055762081783</v>
      </c>
      <c r="BV1362" s="14">
        <v>0.84567039106145248</v>
      </c>
      <c r="BW1362" s="14">
        <v>0.95238095238095233</v>
      </c>
      <c r="BX1362" s="14">
        <v>0.81077529566360051</v>
      </c>
      <c r="BY1362" s="14">
        <v>0.77647058823529413</v>
      </c>
      <c r="BZ1362" s="14">
        <v>0.90099009900990101</v>
      </c>
      <c r="CA1362" s="14">
        <v>0.86567164179104472</v>
      </c>
      <c r="CB1362" s="14">
        <v>1.2096774193548387</v>
      </c>
      <c r="CC1362" s="14">
        <v>0.92783505154639179</v>
      </c>
      <c r="CD1362" s="14">
        <v>0.8</v>
      </c>
      <c r="CE1362" s="14">
        <v>1.0125</v>
      </c>
      <c r="CF1362" s="14">
        <v>0.91166077738515905</v>
      </c>
      <c r="CG1362" s="14">
        <v>0.71867612293144212</v>
      </c>
      <c r="CH1362" s="14">
        <v>0.85214007782101164</v>
      </c>
      <c r="CI1362" s="14">
        <v>0.94757281553398054</v>
      </c>
      <c r="CJ1362" s="14">
        <v>0.82075471698113212</v>
      </c>
      <c r="CK1362" s="14">
        <v>0.78369905956112851</v>
      </c>
      <c r="CL1362" s="14">
        <v>1.2179487179487178</v>
      </c>
      <c r="CM1362" s="14">
        <v>0.8244949494949495</v>
      </c>
      <c r="CN1362" s="14">
        <v>0.77002583979328165</v>
      </c>
      <c r="CO1362" s="14">
        <v>0.738898756660746</v>
      </c>
      <c r="CP1362" s="14">
        <v>0.78402366863905326</v>
      </c>
      <c r="CQ1362" s="14">
        <v>0.73031026252983289</v>
      </c>
      <c r="CR1362" s="14">
        <v>0.85990338164251212</v>
      </c>
      <c r="CS1362" s="14">
        <v>0.6692913385826772</v>
      </c>
      <c r="CT1362" s="14">
        <v>0.72066115702479339</v>
      </c>
      <c r="CU1362" s="14">
        <v>1.1690821256038648</v>
      </c>
      <c r="CV1362" s="14">
        <v>0.8916827852998066</v>
      </c>
      <c r="CW1362" s="14">
        <v>0.77184466019417475</v>
      </c>
      <c r="CX1362" s="14">
        <v>0.8214285714285714</v>
      </c>
      <c r="CY1362" s="14">
        <v>0.59929701230228472</v>
      </c>
      <c r="CZ1362" s="14">
        <v>0.8137432188065099</v>
      </c>
      <c r="DA1362" s="14">
        <v>0.971830985915493</v>
      </c>
      <c r="DB1362" s="14">
        <v>0.73569482288828336</v>
      </c>
      <c r="DC1362" s="14">
        <v>0.89637305699481862</v>
      </c>
      <c r="DD1362" s="14">
        <v>0.77564102564102566</v>
      </c>
      <c r="DE1362" s="14">
        <v>0.76487804878048782</v>
      </c>
    </row>
    <row r="1363" spans="1:109">
      <c r="A1363">
        <v>1631</v>
      </c>
      <c r="B1363">
        <v>1</v>
      </c>
      <c r="C1363">
        <v>34</v>
      </c>
      <c r="D1363">
        <v>47</v>
      </c>
      <c r="E1363">
        <v>781558</v>
      </c>
      <c r="F1363" t="s">
        <v>1342</v>
      </c>
      <c r="G1363" t="s">
        <v>2214</v>
      </c>
      <c r="H1363" t="s">
        <v>1530</v>
      </c>
      <c r="J1363" s="14">
        <v>0.93023255813953487</v>
      </c>
      <c r="K1363" s="14">
        <v>0.90831815421979356</v>
      </c>
      <c r="L1363" s="14">
        <v>1.1901960784313725</v>
      </c>
      <c r="M1363" s="14">
        <v>0.74173027989821882</v>
      </c>
      <c r="N1363" s="14">
        <v>1.3266129032258065</v>
      </c>
      <c r="O1363" s="14">
        <v>1.0909090909090908</v>
      </c>
      <c r="P1363" s="14">
        <v>0.86889460154241649</v>
      </c>
      <c r="Q1363" s="14">
        <v>0.98342541436464093</v>
      </c>
      <c r="R1363" s="14">
        <v>0.85</v>
      </c>
      <c r="S1363" s="14">
        <v>1.0220994475138121</v>
      </c>
      <c r="T1363" s="14">
        <v>0.96600566572237956</v>
      </c>
      <c r="U1363" s="14">
        <v>0.79292929292929293</v>
      </c>
      <c r="V1363" s="14">
        <v>1.345679012345679</v>
      </c>
      <c r="W1363" s="14">
        <v>1.0434782608695652</v>
      </c>
      <c r="X1363" s="14">
        <v>1.3502824858757063</v>
      </c>
      <c r="Y1363" s="14">
        <v>1.2070796460176991</v>
      </c>
      <c r="Z1363" s="14">
        <v>0.86404833836858008</v>
      </c>
      <c r="AA1363" s="14">
        <v>0.66666666666666663</v>
      </c>
      <c r="AB1363" s="14">
        <v>1.0513833992094861</v>
      </c>
      <c r="AC1363" s="14">
        <v>1.4090909090909092</v>
      </c>
      <c r="AD1363" s="14">
        <v>0.87323943661971826</v>
      </c>
      <c r="AE1363" s="14">
        <v>0.96341463414634143</v>
      </c>
      <c r="AF1363" s="14">
        <v>0.88936170212765953</v>
      </c>
      <c r="AG1363" s="14">
        <v>1.1839622641509433</v>
      </c>
      <c r="AH1363" s="14">
        <v>0.99145299145299148</v>
      </c>
      <c r="AI1363" s="14">
        <v>1.0434782608695652</v>
      </c>
      <c r="AJ1363" s="14">
        <v>1.1451612903225807</v>
      </c>
      <c r="AK1363" s="14">
        <v>1.3071253071253071</v>
      </c>
      <c r="AL1363" s="14">
        <v>1.07981220657277</v>
      </c>
      <c r="AM1363" s="14">
        <v>1.088235294117647</v>
      </c>
      <c r="AN1363" s="14">
        <v>1.0381679389312977</v>
      </c>
      <c r="AO1363" s="14">
        <v>1.1383495145631068</v>
      </c>
      <c r="AP1363" s="14">
        <v>1.1555555555555554</v>
      </c>
      <c r="AQ1363" s="14">
        <v>0.89841986455981937</v>
      </c>
      <c r="AR1363" s="14">
        <v>0.89969604863221886</v>
      </c>
      <c r="AS1363" s="14">
        <v>0.982421875</v>
      </c>
      <c r="AT1363" s="14">
        <v>1.2810457516339868</v>
      </c>
      <c r="AU1363" s="14">
        <v>1.2653061224489797</v>
      </c>
      <c r="AV1363" s="14">
        <v>0.97499999999999998</v>
      </c>
      <c r="AW1363" s="14">
        <v>1.0815709969788521</v>
      </c>
      <c r="AX1363" s="14">
        <v>1.0333333333333334</v>
      </c>
      <c r="AY1363" s="14">
        <v>1.1818181818181819</v>
      </c>
      <c r="AZ1363" s="14">
        <v>1.3640776699029127</v>
      </c>
      <c r="BA1363" s="14">
        <v>1.2052785923753666</v>
      </c>
      <c r="BB1363" s="14">
        <v>1.0903954802259888</v>
      </c>
      <c r="BC1363" s="14">
        <v>0.82291666666666663</v>
      </c>
      <c r="BD1363" s="14">
        <v>0.82967032967032972</v>
      </c>
      <c r="BE1363" s="14">
        <v>0.94728171334431632</v>
      </c>
      <c r="BF1363" s="14">
        <v>0.91310751104565535</v>
      </c>
      <c r="BG1363" s="14">
        <v>1.0164473684210527</v>
      </c>
      <c r="BH1363" s="14">
        <v>1.3857142857142857</v>
      </c>
      <c r="BI1363" s="14">
        <v>1.1133501259445844</v>
      </c>
      <c r="BJ1363" s="14">
        <v>1.4076086956521738</v>
      </c>
      <c r="BK1363" s="14">
        <v>1.0245700245700247</v>
      </c>
      <c r="BL1363" s="14">
        <v>1.13215859030837</v>
      </c>
      <c r="BM1363" s="14">
        <v>1.0555555555555556</v>
      </c>
      <c r="BN1363" s="14">
        <v>1.0916149068322982</v>
      </c>
      <c r="BO1363" s="14">
        <v>1.1567567567567567</v>
      </c>
      <c r="BP1363" s="14">
        <v>0.66215606675687866</v>
      </c>
      <c r="BQ1363" s="14">
        <v>1.0380047505938241</v>
      </c>
      <c r="BR1363" s="14">
        <v>1.2227979274611398</v>
      </c>
      <c r="BS1363" s="14">
        <v>1.0457516339869282</v>
      </c>
      <c r="BT1363" s="14">
        <v>1.1626016260162602</v>
      </c>
      <c r="BU1363" s="14">
        <v>0.73605947955390338</v>
      </c>
      <c r="BV1363" s="14">
        <v>1.3037709497206704</v>
      </c>
      <c r="BW1363" s="14">
        <v>0.97802197802197799</v>
      </c>
      <c r="BX1363" s="14">
        <v>1.0643889618922471</v>
      </c>
      <c r="BY1363" s="14">
        <v>1.1411764705882352</v>
      </c>
      <c r="BZ1363" s="14">
        <v>1.0346534653465347</v>
      </c>
      <c r="CA1363" s="14">
        <v>0.92537313432835822</v>
      </c>
      <c r="CB1363" s="14">
        <v>1.086021505376344</v>
      </c>
      <c r="CC1363" s="14">
        <v>1.1237113402061856</v>
      </c>
      <c r="CD1363" s="14">
        <v>1.0838709677419356</v>
      </c>
      <c r="CE1363" s="14">
        <v>1.1541666666666666</v>
      </c>
      <c r="CF1363" s="14">
        <v>1.0388692579505301</v>
      </c>
      <c r="CG1363" s="14">
        <v>1.4515366430260048</v>
      </c>
      <c r="CH1363" s="14">
        <v>1.0894941634241244</v>
      </c>
      <c r="CI1363" s="14">
        <v>0.81786407766990288</v>
      </c>
      <c r="CJ1363" s="14">
        <v>0.93632075471698117</v>
      </c>
      <c r="CK1363" s="14">
        <v>1.0971786833855799</v>
      </c>
      <c r="CL1363" s="14">
        <v>0.75641025641025639</v>
      </c>
      <c r="CM1363" s="14">
        <v>1.1426767676767677</v>
      </c>
      <c r="CN1363" s="14">
        <v>0.9715762273901809</v>
      </c>
      <c r="CO1363" s="14">
        <v>0.79218472468916523</v>
      </c>
      <c r="CP1363" s="14">
        <v>0.97337278106508873</v>
      </c>
      <c r="CQ1363" s="14">
        <v>0.90453460620525061</v>
      </c>
      <c r="CR1363" s="14">
        <v>1.4299516908212559</v>
      </c>
      <c r="CS1363" s="14">
        <v>0.68766404199475062</v>
      </c>
      <c r="CT1363" s="14">
        <v>0.64628099173553721</v>
      </c>
      <c r="CU1363" s="14">
        <v>1.1304347826086956</v>
      </c>
      <c r="CV1363" s="14">
        <v>1.0541586073500968</v>
      </c>
      <c r="CW1363" s="14">
        <v>1.0072815533980584</v>
      </c>
      <c r="CX1363" s="14">
        <v>1.0576923076923077</v>
      </c>
      <c r="CY1363" s="14">
        <v>0.67311072056239019</v>
      </c>
      <c r="CZ1363" s="14">
        <v>0.83001808318264014</v>
      </c>
      <c r="DA1363" s="14">
        <v>0.95774647887323938</v>
      </c>
      <c r="DB1363" s="14">
        <v>0.8610354223433242</v>
      </c>
      <c r="DC1363" s="14">
        <v>0.98445595854922274</v>
      </c>
      <c r="DD1363" s="14">
        <v>0.95512820512820518</v>
      </c>
      <c r="DE1363" s="14">
        <v>1.2507317073170732</v>
      </c>
    </row>
    <row r="1364" spans="1:109">
      <c r="A1364">
        <v>1632</v>
      </c>
      <c r="B1364">
        <v>1</v>
      </c>
      <c r="C1364">
        <v>34</v>
      </c>
      <c r="D1364">
        <v>48</v>
      </c>
      <c r="E1364">
        <v>781566</v>
      </c>
      <c r="F1364" t="s">
        <v>1343</v>
      </c>
      <c r="G1364" t="s">
        <v>2215</v>
      </c>
      <c r="H1364" t="s">
        <v>1530</v>
      </c>
      <c r="J1364" s="14">
        <v>0.68992248062015504</v>
      </c>
      <c r="K1364" s="14">
        <v>0.66423800850030357</v>
      </c>
      <c r="L1364" s="14">
        <v>0.76666666666666672</v>
      </c>
      <c r="M1364" s="14">
        <v>0.51526717557251911</v>
      </c>
      <c r="N1364" s="14">
        <v>1.1411290322580645</v>
      </c>
      <c r="O1364" s="14">
        <v>1.0273609885260371</v>
      </c>
      <c r="P1364" s="14">
        <v>0.61311053984575836</v>
      </c>
      <c r="Q1364" s="14">
        <v>0.70718232044198892</v>
      </c>
      <c r="R1364" s="14">
        <v>0.92272727272727273</v>
      </c>
      <c r="S1364" s="14">
        <v>0.97790055248618779</v>
      </c>
      <c r="T1364" s="14">
        <v>0.71388101983002827</v>
      </c>
      <c r="U1364" s="14">
        <v>0.6767676767676768</v>
      </c>
      <c r="V1364" s="14">
        <v>0.97530864197530864</v>
      </c>
      <c r="W1364" s="14">
        <v>0.76086956521739135</v>
      </c>
      <c r="X1364" s="14">
        <v>1.0207156308851224</v>
      </c>
      <c r="Y1364" s="14">
        <v>0.94513274336283182</v>
      </c>
      <c r="Z1364" s="14">
        <v>0.83383685800604235</v>
      </c>
      <c r="AA1364" s="14">
        <v>0.58245614035087723</v>
      </c>
      <c r="AB1364" s="14">
        <v>0.98023715415019763</v>
      </c>
      <c r="AC1364" s="14">
        <v>1.0181818181818181</v>
      </c>
      <c r="AD1364" s="14">
        <v>0.91549295774647887</v>
      </c>
      <c r="AE1364" s="14">
        <v>0.92682926829268297</v>
      </c>
      <c r="AF1364" s="14">
        <v>0.61702127659574468</v>
      </c>
      <c r="AG1364" s="14">
        <v>0.75943396226415094</v>
      </c>
      <c r="AH1364" s="14">
        <v>0.83333333333333337</v>
      </c>
      <c r="AI1364" s="14">
        <v>0.83850931677018636</v>
      </c>
      <c r="AJ1364" s="14">
        <v>1</v>
      </c>
      <c r="AK1364" s="14">
        <v>0.85995085995085996</v>
      </c>
      <c r="AL1364" s="14">
        <v>0.67136150234741787</v>
      </c>
      <c r="AM1364" s="14">
        <v>0.88725490196078427</v>
      </c>
      <c r="AN1364" s="14">
        <v>0.80916030534351147</v>
      </c>
      <c r="AO1364" s="14">
        <v>0.70388349514563109</v>
      </c>
      <c r="AP1364" s="14">
        <v>0.96444444444444444</v>
      </c>
      <c r="AQ1364" s="14">
        <v>0.64108352144469527</v>
      </c>
      <c r="AR1364" s="14">
        <v>0.82978723404255317</v>
      </c>
      <c r="AS1364" s="14">
        <v>0.58203125</v>
      </c>
      <c r="AT1364" s="14">
        <v>1.0032679738562091</v>
      </c>
      <c r="AU1364" s="14">
        <v>0.72653061224489801</v>
      </c>
      <c r="AV1364" s="14">
        <v>0.9</v>
      </c>
      <c r="AW1364" s="14">
        <v>0.69788519637462232</v>
      </c>
      <c r="AX1364" s="14">
        <v>0.91333333333333333</v>
      </c>
      <c r="AY1364" s="14">
        <v>0.90151515151515149</v>
      </c>
      <c r="AZ1364" s="14">
        <v>1.0242718446601942</v>
      </c>
      <c r="BA1364" s="14">
        <v>0.80938416422287385</v>
      </c>
      <c r="BB1364" s="14">
        <v>0.87570621468926557</v>
      </c>
      <c r="BC1364" s="14">
        <v>0.62291666666666667</v>
      </c>
      <c r="BD1364" s="14">
        <v>0.82967032967032972</v>
      </c>
      <c r="BE1364" s="14">
        <v>0.48105436573311366</v>
      </c>
      <c r="BF1364" s="14">
        <v>0.8615611192930781</v>
      </c>
      <c r="BG1364" s="14">
        <v>0.77960526315789469</v>
      </c>
      <c r="BH1364" s="14">
        <v>1.0785714285714285</v>
      </c>
      <c r="BI1364" s="14">
        <v>0.83627204030226698</v>
      </c>
      <c r="BJ1364" s="14">
        <v>1.1304347826086956</v>
      </c>
      <c r="BK1364" s="14">
        <v>0.88206388206388209</v>
      </c>
      <c r="BL1364" s="14">
        <v>0.73568281938325997</v>
      </c>
      <c r="BM1364" s="14">
        <v>0.83838383838383834</v>
      </c>
      <c r="BN1364" s="14">
        <v>0.7857142857142857</v>
      </c>
      <c r="BO1364" s="14">
        <v>0.74054054054054053</v>
      </c>
      <c r="BP1364" s="14">
        <v>0.57916102841677941</v>
      </c>
      <c r="BQ1364" s="14">
        <v>0.833729216152019</v>
      </c>
      <c r="BR1364" s="14">
        <v>0.98963730569948183</v>
      </c>
      <c r="BS1364" s="14">
        <v>0.94117647058823528</v>
      </c>
      <c r="BT1364" s="14">
        <v>0.81300813008130079</v>
      </c>
      <c r="BU1364" s="14">
        <v>0.73234200743494426</v>
      </c>
      <c r="BV1364" s="14">
        <v>0.7772346368715084</v>
      </c>
      <c r="BW1364" s="14">
        <v>0.90842490842490842</v>
      </c>
      <c r="BX1364" s="14">
        <v>0.73587385019710905</v>
      </c>
      <c r="BY1364" s="14">
        <v>0.72647058823529409</v>
      </c>
      <c r="BZ1364" s="14">
        <v>0.78712871287128716</v>
      </c>
      <c r="CA1364" s="14">
        <v>0.86567164179104472</v>
      </c>
      <c r="CB1364" s="14">
        <v>0.9623655913978495</v>
      </c>
      <c r="CC1364" s="14">
        <v>0.95360824742268047</v>
      </c>
      <c r="CD1364" s="14">
        <v>0.8193548387096774</v>
      </c>
      <c r="CE1364" s="14">
        <v>0.86250000000000004</v>
      </c>
      <c r="CF1364" s="14">
        <v>0.83392226148409898</v>
      </c>
      <c r="CG1364" s="14">
        <v>0.67375886524822692</v>
      </c>
      <c r="CH1364" s="14">
        <v>0.73929961089494167</v>
      </c>
      <c r="CI1364" s="14">
        <v>0.79456310679611653</v>
      </c>
      <c r="CJ1364" s="14">
        <v>0.70754716981132071</v>
      </c>
      <c r="CK1364" s="14">
        <v>0.86520376175548586</v>
      </c>
      <c r="CL1364" s="14">
        <v>0.66880341880341876</v>
      </c>
      <c r="CM1364" s="14">
        <v>0.84343434343434343</v>
      </c>
      <c r="CN1364" s="14">
        <v>0.78036175710594313</v>
      </c>
      <c r="CO1364" s="14">
        <v>0.6429840142095915</v>
      </c>
      <c r="CP1364" s="14">
        <v>0.7248520710059172</v>
      </c>
      <c r="CQ1364" s="14">
        <v>0.68257756563245819</v>
      </c>
      <c r="CR1364" s="14">
        <v>0.84782608695652173</v>
      </c>
      <c r="CS1364" s="14">
        <v>0.59317585301837272</v>
      </c>
      <c r="CT1364" s="14">
        <v>0.67933884297520664</v>
      </c>
      <c r="CU1364" s="14">
        <v>1.0048309178743962</v>
      </c>
      <c r="CV1364" s="14">
        <v>0.82205029013539654</v>
      </c>
      <c r="CW1364" s="14">
        <v>0.83252427184466016</v>
      </c>
      <c r="CX1364" s="14">
        <v>0.85439560439560436</v>
      </c>
      <c r="CY1364" s="14">
        <v>0.61159929701230231</v>
      </c>
      <c r="CZ1364" s="14">
        <v>0.59132007233273054</v>
      </c>
      <c r="DA1364" s="14">
        <v>0.75117370892018775</v>
      </c>
      <c r="DB1364" s="14">
        <v>0.87738419618528607</v>
      </c>
      <c r="DC1364" s="14">
        <v>0.84715025906735753</v>
      </c>
      <c r="DD1364" s="14">
        <v>0.76923076923076927</v>
      </c>
      <c r="DE1364" s="14">
        <v>0.88195121951219513</v>
      </c>
    </row>
    <row r="1365" spans="1:109">
      <c r="A1365">
        <v>1633</v>
      </c>
      <c r="B1365">
        <v>1</v>
      </c>
      <c r="C1365">
        <v>35</v>
      </c>
      <c r="D1365">
        <v>1</v>
      </c>
      <c r="E1365">
        <v>781592</v>
      </c>
      <c r="F1365" t="s">
        <v>1344</v>
      </c>
      <c r="G1365" t="s">
        <v>2216</v>
      </c>
      <c r="H1365" t="s">
        <v>1530</v>
      </c>
      <c r="J1365" s="14">
        <v>0.79457364341085268</v>
      </c>
      <c r="K1365" s="14">
        <v>0.69945355191256831</v>
      </c>
      <c r="L1365" s="14">
        <v>0.90196078431372551</v>
      </c>
      <c r="M1365" s="14">
        <v>0.9427480916030534</v>
      </c>
      <c r="N1365" s="14">
        <v>0.7876344086021505</v>
      </c>
      <c r="O1365" s="14">
        <v>0.84377758164165928</v>
      </c>
      <c r="P1365" s="14">
        <v>1.1028277634961439</v>
      </c>
      <c r="Q1365" s="14">
        <v>0.67403314917127077</v>
      </c>
      <c r="R1365" s="14">
        <v>0.90454545454545454</v>
      </c>
      <c r="S1365" s="14">
        <v>0.88397790055248615</v>
      </c>
      <c r="T1365" s="14">
        <v>1.0198300283286119</v>
      </c>
      <c r="U1365" s="14">
        <v>0.99494949494949492</v>
      </c>
      <c r="V1365" s="14">
        <v>0.83539094650205759</v>
      </c>
      <c r="W1365" s="14">
        <v>0.8188405797101449</v>
      </c>
      <c r="X1365" s="14">
        <v>0.99058380414312619</v>
      </c>
      <c r="Y1365" s="14">
        <v>0.86017699115044244</v>
      </c>
      <c r="Z1365" s="14">
        <v>0.83081570996978849</v>
      </c>
      <c r="AA1365" s="14">
        <v>0.71578947368421053</v>
      </c>
      <c r="AB1365" s="14">
        <v>0.68774703557312256</v>
      </c>
      <c r="AC1365" s="14">
        <v>0.76363636363636367</v>
      </c>
      <c r="AD1365" s="14">
        <v>1.056338028169014</v>
      </c>
      <c r="AE1365" s="14">
        <v>1</v>
      </c>
      <c r="AF1365" s="14">
        <v>0.83404255319148934</v>
      </c>
      <c r="AG1365" s="14">
        <v>0.87735849056603776</v>
      </c>
      <c r="AH1365" s="14">
        <v>0.84615384615384615</v>
      </c>
      <c r="AI1365" s="14">
        <v>0.94099378881987583</v>
      </c>
      <c r="AJ1365" s="14">
        <v>0.80645161290322576</v>
      </c>
      <c r="AK1365" s="14">
        <v>0.71744471744471749</v>
      </c>
      <c r="AL1365" s="14">
        <v>0.6901408450704225</v>
      </c>
      <c r="AM1365" s="14">
        <v>1.088235294117647</v>
      </c>
      <c r="AN1365" s="14">
        <v>0.83206106870229013</v>
      </c>
      <c r="AO1365" s="14">
        <v>0.81553398058252424</v>
      </c>
      <c r="AP1365" s="14">
        <v>0.72</v>
      </c>
      <c r="AQ1365" s="14">
        <v>0.97968397291196385</v>
      </c>
      <c r="AR1365" s="14">
        <v>0.92705167173252279</v>
      </c>
      <c r="AS1365" s="14">
        <v>1.208984375</v>
      </c>
      <c r="AT1365" s="14">
        <v>0.92483660130718959</v>
      </c>
      <c r="AU1365" s="14">
        <v>0.73061224489795917</v>
      </c>
      <c r="AV1365" s="14">
        <v>0.95</v>
      </c>
      <c r="AW1365" s="14">
        <v>0.797583081570997</v>
      </c>
      <c r="AX1365" s="14">
        <v>0.94</v>
      </c>
      <c r="AY1365" s="14">
        <v>1.0227272727272727</v>
      </c>
      <c r="AZ1365" s="14">
        <v>0.75728155339805825</v>
      </c>
      <c r="BA1365" s="14">
        <v>0.85337243401759533</v>
      </c>
      <c r="BB1365" s="14">
        <v>1.0056497175141244</v>
      </c>
      <c r="BC1365" s="14">
        <v>0.97083333333333333</v>
      </c>
      <c r="BD1365" s="14">
        <v>0.84615384615384615</v>
      </c>
      <c r="BE1365" s="14">
        <v>0.85996705107084015</v>
      </c>
      <c r="BF1365" s="14">
        <v>0.8438880706921944</v>
      </c>
      <c r="BG1365" s="14">
        <v>0.86513157894736847</v>
      </c>
      <c r="BH1365" s="14">
        <v>0.90714285714285714</v>
      </c>
      <c r="BI1365" s="14">
        <v>0.7002518891687658</v>
      </c>
      <c r="BJ1365" s="14">
        <v>0.93478260869565222</v>
      </c>
      <c r="BK1365" s="14">
        <v>0.91154791154791159</v>
      </c>
      <c r="BL1365" s="14">
        <v>0.85022026431718056</v>
      </c>
      <c r="BM1365" s="14">
        <v>0.89393939393939392</v>
      </c>
      <c r="BN1365" s="14">
        <v>1.0015527950310559</v>
      </c>
      <c r="BO1365" s="14">
        <v>1.2351351351351352</v>
      </c>
      <c r="BP1365" s="14">
        <v>0.75507442489851151</v>
      </c>
      <c r="BQ1365" s="14">
        <v>0.92399049881235151</v>
      </c>
      <c r="BR1365" s="14">
        <v>0.84455958549222798</v>
      </c>
      <c r="BS1365" s="14">
        <v>0.934640522875817</v>
      </c>
      <c r="BT1365" s="14">
        <v>0.82926829268292679</v>
      </c>
      <c r="BU1365" s="14">
        <v>0.72862453531598514</v>
      </c>
      <c r="BV1365" s="14">
        <v>0.78491620111731841</v>
      </c>
      <c r="BW1365" s="14">
        <v>0.82051282051282048</v>
      </c>
      <c r="BX1365" s="14">
        <v>0.80289093298291725</v>
      </c>
      <c r="BY1365" s="14">
        <v>0.75</v>
      </c>
      <c r="BZ1365" s="14">
        <v>0.7722772277227723</v>
      </c>
      <c r="CA1365" s="14">
        <v>0.88059701492537312</v>
      </c>
      <c r="CB1365" s="14">
        <v>0.94086021505376349</v>
      </c>
      <c r="CC1365" s="14">
        <v>0.9329896907216495</v>
      </c>
      <c r="CD1365" s="14">
        <v>0.8193548387096774</v>
      </c>
      <c r="CE1365" s="14">
        <v>0.85416666666666663</v>
      </c>
      <c r="CF1365" s="14">
        <v>0.69611307420494695</v>
      </c>
      <c r="CG1365" s="14">
        <v>0.74704491725768318</v>
      </c>
      <c r="CH1365" s="14">
        <v>1.093385214007782</v>
      </c>
      <c r="CI1365" s="14">
        <v>1.0664077669902912</v>
      </c>
      <c r="CJ1365" s="14">
        <v>0.92924528301886788</v>
      </c>
      <c r="CK1365" s="14">
        <v>0.81818181818181823</v>
      </c>
      <c r="CL1365" s="14">
        <v>0.8141025641025641</v>
      </c>
      <c r="CM1365" s="14">
        <v>0.85227272727272729</v>
      </c>
      <c r="CN1365" s="14">
        <v>0.87080103359173122</v>
      </c>
      <c r="CO1365" s="14">
        <v>0.83836589698046182</v>
      </c>
      <c r="CP1365" s="14">
        <v>0.80177514792899407</v>
      </c>
      <c r="CQ1365" s="14">
        <v>0.99522673031026254</v>
      </c>
      <c r="CR1365" s="14">
        <v>0.74637681159420288</v>
      </c>
      <c r="CS1365" s="14">
        <v>0.71916010498687666</v>
      </c>
      <c r="CT1365" s="14">
        <v>0.83471074380165289</v>
      </c>
      <c r="CU1365" s="14">
        <v>0.86956521739130432</v>
      </c>
      <c r="CV1365" s="14">
        <v>0.9458413926499033</v>
      </c>
      <c r="CW1365" s="14">
        <v>0.79854368932038833</v>
      </c>
      <c r="CX1365" s="14">
        <v>0.76923076923076927</v>
      </c>
      <c r="CY1365" s="14">
        <v>0.80667838312829521</v>
      </c>
      <c r="CZ1365" s="14">
        <v>0.79023508137432186</v>
      </c>
      <c r="DA1365" s="14">
        <v>0.80516431924882625</v>
      </c>
      <c r="DB1365" s="14">
        <v>0.81471389645776571</v>
      </c>
      <c r="DC1365" s="14">
        <v>0.76943005181347146</v>
      </c>
      <c r="DD1365" s="14">
        <v>0.88461538461538458</v>
      </c>
      <c r="DE1365" s="14">
        <v>0.72390243902439022</v>
      </c>
    </row>
    <row r="1366" spans="1:109">
      <c r="A1366">
        <v>1634</v>
      </c>
      <c r="B1366">
        <v>1</v>
      </c>
      <c r="C1366">
        <v>35</v>
      </c>
      <c r="D1366">
        <v>2</v>
      </c>
      <c r="E1366">
        <v>781600</v>
      </c>
      <c r="F1366" t="s">
        <v>310</v>
      </c>
      <c r="G1366" t="s">
        <v>310</v>
      </c>
      <c r="H1366" t="s">
        <v>1530</v>
      </c>
      <c r="J1366" s="14">
        <v>0.82558139534883723</v>
      </c>
      <c r="K1366" s="14">
        <v>0.73466909532483304</v>
      </c>
      <c r="L1366" s="14">
        <v>0.93137254901960786</v>
      </c>
      <c r="M1366" s="14">
        <v>1</v>
      </c>
      <c r="N1366" s="14">
        <v>0.86021505376344087</v>
      </c>
      <c r="O1366" s="14">
        <v>0.79788172992056483</v>
      </c>
      <c r="P1366" s="14">
        <v>1.1182519280205656</v>
      </c>
      <c r="Q1366" s="14">
        <v>0.8066298342541437</v>
      </c>
      <c r="R1366" s="14">
        <v>0.94090909090909092</v>
      </c>
      <c r="S1366" s="14">
        <v>0.86740331491712708</v>
      </c>
      <c r="T1366" s="14">
        <v>0.98300283286118983</v>
      </c>
      <c r="U1366" s="14">
        <v>1.0656565656565657</v>
      </c>
      <c r="V1366" s="14">
        <v>0.93004115226337447</v>
      </c>
      <c r="W1366" s="14">
        <v>0.8188405797101449</v>
      </c>
      <c r="X1366" s="14">
        <v>0.8832391713747646</v>
      </c>
      <c r="Y1366" s="14">
        <v>0.95575221238938057</v>
      </c>
      <c r="Z1366" s="14">
        <v>0.85498489425981872</v>
      </c>
      <c r="AA1366" s="14">
        <v>0.75789473684210529</v>
      </c>
      <c r="AB1366" s="14">
        <v>0.77470355731225293</v>
      </c>
      <c r="AC1366" s="14">
        <v>0.75454545454545452</v>
      </c>
      <c r="AD1366" s="14">
        <v>1.028169014084507</v>
      </c>
      <c r="AE1366" s="14">
        <v>0.79878048780487809</v>
      </c>
      <c r="AF1366" s="14">
        <v>0.91489361702127658</v>
      </c>
      <c r="AG1366" s="14">
        <v>0.87028301886792447</v>
      </c>
      <c r="AH1366" s="14">
        <v>0.84615384615384615</v>
      </c>
      <c r="AI1366" s="14">
        <v>0.89440993788819878</v>
      </c>
      <c r="AJ1366" s="14">
        <v>0.83870967741935487</v>
      </c>
      <c r="AK1366" s="14">
        <v>0.73218673218673214</v>
      </c>
      <c r="AL1366" s="14">
        <v>0.676056338028169</v>
      </c>
      <c r="AM1366" s="14">
        <v>0.97549019607843135</v>
      </c>
      <c r="AN1366" s="14">
        <v>0.83969465648854957</v>
      </c>
      <c r="AO1366" s="14">
        <v>0.91504854368932043</v>
      </c>
      <c r="AP1366" s="14">
        <v>0.7911111111111111</v>
      </c>
      <c r="AQ1366" s="14">
        <v>0.98871331828442433</v>
      </c>
      <c r="AR1366" s="14">
        <v>0.8814589665653495</v>
      </c>
      <c r="AS1366" s="14">
        <v>0.783203125</v>
      </c>
      <c r="AT1366" s="14">
        <v>0.86928104575163401</v>
      </c>
      <c r="AU1366" s="14">
        <v>0.67346938775510201</v>
      </c>
      <c r="AV1366" s="14">
        <v>0.95</v>
      </c>
      <c r="AW1366" s="14">
        <v>0.86102719033232633</v>
      </c>
      <c r="AX1366" s="14">
        <v>0.9</v>
      </c>
      <c r="AY1366" s="14">
        <v>1.0984848484848484</v>
      </c>
      <c r="AZ1366" s="14">
        <v>0.81067961165048541</v>
      </c>
      <c r="BA1366" s="14">
        <v>0.82111436950146632</v>
      </c>
      <c r="BB1366" s="14">
        <v>1.0282485875706215</v>
      </c>
      <c r="BC1366" s="14">
        <v>0.97499999999999998</v>
      </c>
      <c r="BD1366" s="14">
        <v>0.87912087912087911</v>
      </c>
      <c r="BE1366" s="14">
        <v>0.72981878088962104</v>
      </c>
      <c r="BF1366" s="14">
        <v>0.88659793814432986</v>
      </c>
      <c r="BG1366" s="14">
        <v>0.91776315789473684</v>
      </c>
      <c r="BH1366" s="14">
        <v>0.9</v>
      </c>
      <c r="BI1366" s="14">
        <v>0.87909319899244331</v>
      </c>
      <c r="BJ1366" s="14">
        <v>1.0380434782608696</v>
      </c>
      <c r="BK1366" s="14">
        <v>0.85995085995085996</v>
      </c>
      <c r="BL1366" s="14">
        <v>0.88105726872246692</v>
      </c>
      <c r="BM1366" s="14">
        <v>0.94696969696969702</v>
      </c>
      <c r="BN1366" s="14">
        <v>0.90372670807453415</v>
      </c>
      <c r="BO1366" s="14">
        <v>0.92432432432432432</v>
      </c>
      <c r="BP1366" s="14">
        <v>0.94000902119981955</v>
      </c>
      <c r="BQ1366" s="14">
        <v>0.68646080760095007</v>
      </c>
      <c r="BR1366" s="14">
        <v>0.78756476683937826</v>
      </c>
      <c r="BS1366" s="14">
        <v>0.96078431372549022</v>
      </c>
      <c r="BT1366" s="14">
        <v>0.87804878048780488</v>
      </c>
      <c r="BU1366" s="14">
        <v>0.83643122676579928</v>
      </c>
      <c r="BV1366" s="14">
        <v>0.82402234636871508</v>
      </c>
      <c r="BW1366" s="14">
        <v>0.83150183150183155</v>
      </c>
      <c r="BX1366" s="14">
        <v>1.002628120893561</v>
      </c>
      <c r="BY1366" s="14">
        <v>0.82352941176470584</v>
      </c>
      <c r="BZ1366" s="14">
        <v>0.83168316831683164</v>
      </c>
      <c r="CA1366" s="14">
        <v>0.94029850746268662</v>
      </c>
      <c r="CB1366" s="14">
        <v>0.83333333333333337</v>
      </c>
      <c r="CC1366" s="14">
        <v>0.93814432989690721</v>
      </c>
      <c r="CD1366" s="14">
        <v>0.78064516129032258</v>
      </c>
      <c r="CE1366" s="14">
        <v>0.84166666666666667</v>
      </c>
      <c r="CF1366" s="14">
        <v>0.74911660777385158</v>
      </c>
      <c r="CG1366" s="14">
        <v>0.65248226950354615</v>
      </c>
      <c r="CH1366" s="14">
        <v>1.1245136186770428</v>
      </c>
      <c r="CI1366" s="14">
        <v>0.93902912621359225</v>
      </c>
      <c r="CJ1366" s="14">
        <v>1.0448113207547169</v>
      </c>
      <c r="CK1366" s="14">
        <v>0.85266457680250785</v>
      </c>
      <c r="CL1366" s="14">
        <v>0.65598290598290598</v>
      </c>
      <c r="CM1366" s="14">
        <v>0.88636363636363635</v>
      </c>
      <c r="CN1366" s="14">
        <v>0.89922480620155043</v>
      </c>
      <c r="CO1366" s="14">
        <v>0.83836589698046182</v>
      </c>
      <c r="CP1366" s="14">
        <v>0.89940828402366868</v>
      </c>
      <c r="CQ1366" s="14">
        <v>0.95704057279236276</v>
      </c>
      <c r="CR1366" s="14">
        <v>0.74879227053140096</v>
      </c>
      <c r="CS1366" s="14">
        <v>0.86351706036745401</v>
      </c>
      <c r="CT1366" s="14">
        <v>0.83305785123966947</v>
      </c>
      <c r="CU1366" s="14">
        <v>0.9371980676328503</v>
      </c>
      <c r="CV1366" s="14">
        <v>0.99226305609284338</v>
      </c>
      <c r="CW1366" s="14">
        <v>0.90048543689320393</v>
      </c>
      <c r="CX1366" s="14">
        <v>0.83791208791208793</v>
      </c>
      <c r="CY1366" s="14">
        <v>0.87697715289982425</v>
      </c>
      <c r="CZ1366" s="14">
        <v>0.98010849909584086</v>
      </c>
      <c r="DA1366" s="14">
        <v>0.83568075117370888</v>
      </c>
      <c r="DB1366" s="14">
        <v>1.1907356948228882</v>
      </c>
      <c r="DC1366" s="14">
        <v>0.8575129533678757</v>
      </c>
      <c r="DD1366" s="14">
        <v>0.92948717948717952</v>
      </c>
      <c r="DE1366" s="14">
        <v>0.73951219512195121</v>
      </c>
    </row>
    <row r="1367" spans="1:109">
      <c r="A1367">
        <v>1635</v>
      </c>
      <c r="B1367">
        <v>1</v>
      </c>
      <c r="C1367">
        <v>35</v>
      </c>
      <c r="D1367">
        <v>3</v>
      </c>
      <c r="E1367">
        <v>781608</v>
      </c>
      <c r="F1367" t="s">
        <v>310</v>
      </c>
      <c r="G1367" t="s">
        <v>310</v>
      </c>
      <c r="H1367" t="s">
        <v>1530</v>
      </c>
      <c r="J1367" s="14">
        <v>0.85658914728682167</v>
      </c>
      <c r="K1367" s="14">
        <v>0.84395871281117185</v>
      </c>
      <c r="L1367" s="14">
        <v>0.92156862745098034</v>
      </c>
      <c r="M1367" s="14">
        <v>0.72900763358778631</v>
      </c>
      <c r="N1367" s="14">
        <v>0.86693548387096775</v>
      </c>
      <c r="O1367" s="14">
        <v>0.87731685789938219</v>
      </c>
      <c r="P1367" s="14">
        <v>0.78920308483290491</v>
      </c>
      <c r="Q1367" s="14">
        <v>0.75138121546961323</v>
      </c>
      <c r="R1367" s="14">
        <v>0.99090909090909096</v>
      </c>
      <c r="S1367" s="14">
        <v>0.93370165745856348</v>
      </c>
      <c r="T1367" s="14">
        <v>0.99716713881019825</v>
      </c>
      <c r="U1367" s="14">
        <v>0.95959595959595956</v>
      </c>
      <c r="V1367" s="14">
        <v>0.95473251028806583</v>
      </c>
      <c r="W1367" s="14">
        <v>0.97101449275362317</v>
      </c>
      <c r="X1367" s="14">
        <v>0.96421845574387943</v>
      </c>
      <c r="Y1367" s="14">
        <v>0.92035398230088494</v>
      </c>
      <c r="Z1367" s="14">
        <v>0.87915407854984895</v>
      </c>
      <c r="AA1367" s="14">
        <v>0.80701754385964908</v>
      </c>
      <c r="AB1367" s="14">
        <v>0.79841897233201586</v>
      </c>
      <c r="AC1367" s="14">
        <v>0.90909090909090906</v>
      </c>
      <c r="AD1367" s="14">
        <v>1.0985915492957747</v>
      </c>
      <c r="AE1367" s="14">
        <v>0.84146341463414631</v>
      </c>
      <c r="AF1367" s="14">
        <v>0.97872340425531912</v>
      </c>
      <c r="AG1367" s="14">
        <v>0.94811320754716977</v>
      </c>
      <c r="AH1367" s="14">
        <v>0.88034188034188032</v>
      </c>
      <c r="AI1367" s="14">
        <v>0.86956521739130432</v>
      </c>
      <c r="AJ1367" s="14">
        <v>0.87096774193548387</v>
      </c>
      <c r="AK1367" s="14">
        <v>0.74447174447174447</v>
      </c>
      <c r="AL1367" s="14">
        <v>0.72300469483568075</v>
      </c>
      <c r="AM1367" s="14">
        <v>1.2156862745098038</v>
      </c>
      <c r="AN1367" s="14">
        <v>0.85496183206106868</v>
      </c>
      <c r="AO1367" s="14">
        <v>0.7645631067961165</v>
      </c>
      <c r="AP1367" s="14">
        <v>0.75555555555555554</v>
      </c>
      <c r="AQ1367" s="14">
        <v>0.90067720090293457</v>
      </c>
      <c r="AR1367" s="14">
        <v>0.86626139817629177</v>
      </c>
      <c r="AS1367" s="14">
        <v>0.63671875</v>
      </c>
      <c r="AT1367" s="14">
        <v>1.1209150326797386</v>
      </c>
      <c r="AU1367" s="14">
        <v>0.80408163265306121</v>
      </c>
      <c r="AV1367" s="14">
        <v>0.92500000000000004</v>
      </c>
      <c r="AW1367" s="14">
        <v>0.83383685800604235</v>
      </c>
      <c r="AX1367" s="14">
        <v>0.93333333333333335</v>
      </c>
      <c r="AY1367" s="14">
        <v>1.0681818181818181</v>
      </c>
      <c r="AZ1367" s="14">
        <v>0.84951456310679607</v>
      </c>
      <c r="BA1367" s="14">
        <v>0.92375366568914952</v>
      </c>
      <c r="BB1367" s="14">
        <v>0.97175141242937857</v>
      </c>
      <c r="BC1367" s="14">
        <v>1.0020833333333334</v>
      </c>
      <c r="BD1367" s="14">
        <v>0.85164835164835162</v>
      </c>
      <c r="BE1367" s="14">
        <v>0.83525535420098851</v>
      </c>
      <c r="BF1367" s="14">
        <v>0.84241531664212077</v>
      </c>
      <c r="BG1367" s="14">
        <v>0.91776315789473684</v>
      </c>
      <c r="BH1367" s="14">
        <v>1.0714285714285714</v>
      </c>
      <c r="BI1367" s="14">
        <v>0.87657430730478592</v>
      </c>
      <c r="BJ1367" s="14">
        <v>1.0706521739130435</v>
      </c>
      <c r="BK1367" s="14">
        <v>0.98280098280098283</v>
      </c>
      <c r="BL1367" s="14">
        <v>0.96035242290748901</v>
      </c>
      <c r="BM1367" s="14">
        <v>0.95202020202020199</v>
      </c>
      <c r="BN1367" s="14">
        <v>1.0496894409937889</v>
      </c>
      <c r="BO1367" s="14">
        <v>0.91891891891891897</v>
      </c>
      <c r="BP1367" s="14">
        <v>0.96887686062246281</v>
      </c>
      <c r="BQ1367" s="14">
        <v>0.66983372921615203</v>
      </c>
      <c r="BR1367" s="14">
        <v>0.80310880829015541</v>
      </c>
      <c r="BS1367" s="14">
        <v>0.90196078431372551</v>
      </c>
      <c r="BT1367" s="14">
        <v>0.93495934959349591</v>
      </c>
      <c r="BU1367" s="14">
        <v>0.89591078066914498</v>
      </c>
      <c r="BV1367" s="14">
        <v>0.85195530726256985</v>
      </c>
      <c r="BW1367" s="14">
        <v>0.83150183150183155</v>
      </c>
      <c r="BX1367" s="14">
        <v>0.83837056504599217</v>
      </c>
      <c r="BY1367" s="14">
        <v>1.0058823529411764</v>
      </c>
      <c r="BZ1367" s="14">
        <v>0.8910891089108911</v>
      </c>
      <c r="CA1367" s="14">
        <v>0.97512437810945274</v>
      </c>
      <c r="CB1367" s="14">
        <v>0.76344086021505375</v>
      </c>
      <c r="CC1367" s="14">
        <v>0.9329896907216495</v>
      </c>
      <c r="CD1367" s="14">
        <v>0.8</v>
      </c>
      <c r="CE1367" s="14">
        <v>0.83750000000000002</v>
      </c>
      <c r="CF1367" s="14">
        <v>0.7385159010600707</v>
      </c>
      <c r="CG1367" s="14">
        <v>0.7021276595744681</v>
      </c>
      <c r="CH1367" s="14">
        <v>0.82490272373540852</v>
      </c>
      <c r="CI1367" s="14">
        <v>0.81786407766990288</v>
      </c>
      <c r="CJ1367" s="14">
        <v>1.0330188679245282</v>
      </c>
      <c r="CK1367" s="14">
        <v>0.90595611285266453</v>
      </c>
      <c r="CL1367" s="14">
        <v>0.72222222222222221</v>
      </c>
      <c r="CM1367" s="14">
        <v>0.90656565656565657</v>
      </c>
      <c r="CN1367" s="14">
        <v>0.87338501291989667</v>
      </c>
      <c r="CO1367" s="14">
        <v>0.89165186500888094</v>
      </c>
      <c r="CP1367" s="14">
        <v>0.80177514792899407</v>
      </c>
      <c r="CQ1367" s="14">
        <v>0.90930787589498807</v>
      </c>
      <c r="CR1367" s="14">
        <v>0.84299516908212557</v>
      </c>
      <c r="CS1367" s="14">
        <v>0.85301837270341208</v>
      </c>
      <c r="CT1367" s="14">
        <v>0.77355371900826442</v>
      </c>
      <c r="CU1367" s="14">
        <v>1</v>
      </c>
      <c r="CV1367" s="14">
        <v>0.95357833655705992</v>
      </c>
      <c r="CW1367" s="14">
        <v>0.85922330097087374</v>
      </c>
      <c r="CX1367" s="14">
        <v>0.89835164835164838</v>
      </c>
      <c r="CY1367" s="14">
        <v>0.9472759226713533</v>
      </c>
      <c r="CZ1367" s="14">
        <v>0.93490054249547916</v>
      </c>
      <c r="DA1367" s="14">
        <v>0.82629107981220662</v>
      </c>
      <c r="DB1367" s="14">
        <v>1.2370572207084469</v>
      </c>
      <c r="DC1367" s="14">
        <v>0.83419689119170981</v>
      </c>
      <c r="DD1367" s="14">
        <v>0.98717948717948723</v>
      </c>
      <c r="DE1367" s="14">
        <v>0.76097560975609757</v>
      </c>
    </row>
    <row r="1368" spans="1:109">
      <c r="A1368">
        <v>1636</v>
      </c>
      <c r="B1368">
        <v>1</v>
      </c>
      <c r="C1368">
        <v>35</v>
      </c>
      <c r="D1368">
        <v>4</v>
      </c>
      <c r="E1368">
        <v>781688</v>
      </c>
      <c r="F1368" t="s">
        <v>1345</v>
      </c>
      <c r="G1368" t="s">
        <v>1529</v>
      </c>
      <c r="H1368" t="s">
        <v>1530</v>
      </c>
      <c r="J1368" s="14">
        <v>0.87984496124031009</v>
      </c>
      <c r="K1368" s="14">
        <v>0.88767455980570731</v>
      </c>
      <c r="L1368" s="14">
        <v>1.0196078431372548</v>
      </c>
      <c r="M1368" s="14">
        <v>0.79389312977099236</v>
      </c>
      <c r="N1368" s="14">
        <v>1.0053763440860215</v>
      </c>
      <c r="O1368" s="14">
        <v>1.3186231244483673</v>
      </c>
      <c r="P1368" s="14">
        <v>0.87660668380462725</v>
      </c>
      <c r="Q1368" s="14">
        <v>0.8729281767955801</v>
      </c>
      <c r="R1368" s="14">
        <v>0.96818181818181814</v>
      </c>
      <c r="S1368" s="14">
        <v>0.93922651933701662</v>
      </c>
      <c r="T1368" s="14">
        <v>1.0934844192634561</v>
      </c>
      <c r="U1368" s="14">
        <v>0.90909090909090906</v>
      </c>
      <c r="V1368" s="14">
        <v>1.1234567901234569</v>
      </c>
      <c r="W1368" s="14">
        <v>0.97101449275362317</v>
      </c>
      <c r="X1368" s="14">
        <v>1.0263653483992468</v>
      </c>
      <c r="Y1368" s="14">
        <v>0.93805309734513276</v>
      </c>
      <c r="Z1368" s="14">
        <v>0.90332326283987918</v>
      </c>
      <c r="AA1368" s="14">
        <v>0.68070175438596492</v>
      </c>
      <c r="AB1368" s="14">
        <v>0.80632411067193677</v>
      </c>
      <c r="AC1368" s="14">
        <v>0.96363636363636362</v>
      </c>
      <c r="AD1368" s="14">
        <v>1.0422535211267605</v>
      </c>
      <c r="AE1368" s="14">
        <v>0.96341463414634143</v>
      </c>
      <c r="AF1368" s="14">
        <v>0.91063829787234041</v>
      </c>
      <c r="AG1368" s="14">
        <v>0.87735849056603776</v>
      </c>
      <c r="AH1368" s="14">
        <v>0.87179487179487181</v>
      </c>
      <c r="AI1368" s="14">
        <v>0.89440993788819878</v>
      </c>
      <c r="AJ1368" s="14">
        <v>1.0161290322580645</v>
      </c>
      <c r="AK1368" s="14">
        <v>1.0884520884520885</v>
      </c>
      <c r="AL1368" s="14">
        <v>0.83568075117370888</v>
      </c>
      <c r="AM1368" s="14">
        <v>1.2352941176470589</v>
      </c>
      <c r="AN1368" s="14">
        <v>0.8854961832061069</v>
      </c>
      <c r="AO1368" s="14">
        <v>0.82766990291262132</v>
      </c>
      <c r="AP1368" s="14">
        <v>0.84444444444444444</v>
      </c>
      <c r="AQ1368" s="14">
        <v>0.85778781038374718</v>
      </c>
      <c r="AR1368" s="14">
        <v>0.86626139817629177</v>
      </c>
      <c r="AS1368" s="14">
        <v>0.75</v>
      </c>
      <c r="AT1368" s="14">
        <v>1.0522875816993464</v>
      </c>
      <c r="AU1368" s="14">
        <v>0.94285714285714284</v>
      </c>
      <c r="AV1368" s="14">
        <v>1.0249999999999999</v>
      </c>
      <c r="AW1368" s="14">
        <v>0.98791540785498488</v>
      </c>
      <c r="AX1368" s="14">
        <v>1.0066666666666666</v>
      </c>
      <c r="AY1368" s="14">
        <v>1.1363636363636365</v>
      </c>
      <c r="AZ1368" s="14">
        <v>1.2524271844660195</v>
      </c>
      <c r="BA1368" s="14">
        <v>0.93841642228739008</v>
      </c>
      <c r="BB1368" s="14">
        <v>1.03954802259887</v>
      </c>
      <c r="BC1368" s="14">
        <v>1.0625</v>
      </c>
      <c r="BD1368" s="14">
        <v>0.89560439560439564</v>
      </c>
      <c r="BE1368" s="14">
        <v>0.74135090609555188</v>
      </c>
      <c r="BF1368" s="14">
        <v>1.0132547864506627</v>
      </c>
      <c r="BG1368" s="14">
        <v>0.97039473684210531</v>
      </c>
      <c r="BH1368" s="14">
        <v>0.8928571428571429</v>
      </c>
      <c r="BI1368" s="14">
        <v>1.163727959697733</v>
      </c>
      <c r="BJ1368" s="14">
        <v>0.98369565217391308</v>
      </c>
      <c r="BK1368" s="14">
        <v>0.88697788697788693</v>
      </c>
      <c r="BL1368" s="14">
        <v>0.90308370044052866</v>
      </c>
      <c r="BM1368" s="14">
        <v>0.96717171717171713</v>
      </c>
      <c r="BN1368" s="14">
        <v>1.1428571428571428</v>
      </c>
      <c r="BO1368" s="14">
        <v>0.9027027027027027</v>
      </c>
      <c r="BP1368" s="14">
        <v>0.91655390166892192</v>
      </c>
      <c r="BQ1368" s="14">
        <v>0.83135391923990498</v>
      </c>
      <c r="BR1368" s="14">
        <v>0.9689119170984456</v>
      </c>
      <c r="BS1368" s="14">
        <v>1.0326797385620916</v>
      </c>
      <c r="BT1368" s="14">
        <v>1.0284552845528456</v>
      </c>
      <c r="BU1368" s="14">
        <v>0.80297397769516732</v>
      </c>
      <c r="BV1368" s="14">
        <v>0.92737430167597767</v>
      </c>
      <c r="BW1368" s="14">
        <v>0.87912087912087911</v>
      </c>
      <c r="BX1368" s="14">
        <v>0.97109067017082784</v>
      </c>
      <c r="BY1368" s="14">
        <v>0.97647058823529409</v>
      </c>
      <c r="BZ1368" s="14">
        <v>0.92574257425742579</v>
      </c>
      <c r="CA1368" s="14">
        <v>0.95024875621890548</v>
      </c>
      <c r="CB1368" s="14">
        <v>0.85483870967741937</v>
      </c>
      <c r="CC1368" s="14">
        <v>0.865979381443299</v>
      </c>
      <c r="CD1368" s="14">
        <v>1.0451612903225806</v>
      </c>
      <c r="CE1368" s="14">
        <v>0.92500000000000004</v>
      </c>
      <c r="CF1368" s="14">
        <v>0.90459363957597172</v>
      </c>
      <c r="CG1368" s="14">
        <v>0.79432624113475181</v>
      </c>
      <c r="CH1368" s="14">
        <v>0.87159533073929962</v>
      </c>
      <c r="CI1368" s="14">
        <v>0.96776699029126212</v>
      </c>
      <c r="CJ1368" s="14">
        <v>1.0660377358490567</v>
      </c>
      <c r="CK1368" s="14">
        <v>1.0438871473354232</v>
      </c>
      <c r="CL1368" s="14">
        <v>0.68376068376068377</v>
      </c>
      <c r="CM1368" s="14">
        <v>0.90530303030303028</v>
      </c>
      <c r="CN1368" s="14">
        <v>1.0232558139534884</v>
      </c>
      <c r="CO1368" s="14">
        <v>1.0976909413854352</v>
      </c>
      <c r="CP1368" s="14">
        <v>0.86390532544378695</v>
      </c>
      <c r="CQ1368" s="14">
        <v>1.1217183770883055</v>
      </c>
      <c r="CR1368" s="14">
        <v>1.1183574879227054</v>
      </c>
      <c r="CS1368" s="14">
        <v>0.9186351706036745</v>
      </c>
      <c r="CT1368" s="14">
        <v>0.78842975206611565</v>
      </c>
      <c r="CU1368" s="14">
        <v>0.99033816425120769</v>
      </c>
      <c r="CV1368" s="14">
        <v>1.0773694390715667</v>
      </c>
      <c r="CW1368" s="14">
        <v>1.0436893203883495</v>
      </c>
      <c r="CX1368" s="14">
        <v>1.0164835164835164</v>
      </c>
      <c r="CY1368" s="14">
        <v>1.1230228471001757</v>
      </c>
      <c r="CZ1368" s="14">
        <v>1.0216998191681737</v>
      </c>
      <c r="DA1368" s="14">
        <v>1.0845070422535212</v>
      </c>
      <c r="DB1368" s="14">
        <v>1.103542234332425</v>
      </c>
      <c r="DC1368" s="14">
        <v>0.90673575129533679</v>
      </c>
      <c r="DD1368" s="14">
        <v>1.0833333333333333</v>
      </c>
      <c r="DE1368" s="14">
        <v>0.95609756097560972</v>
      </c>
    </row>
    <row r="1369" spans="1:109">
      <c r="A1369">
        <v>1637</v>
      </c>
      <c r="B1369">
        <v>1</v>
      </c>
      <c r="C1369">
        <v>35</v>
      </c>
      <c r="D1369">
        <v>5</v>
      </c>
      <c r="E1369">
        <v>781696</v>
      </c>
      <c r="F1369" t="s">
        <v>310</v>
      </c>
      <c r="G1369" t="s">
        <v>310</v>
      </c>
      <c r="H1369" t="s">
        <v>1530</v>
      </c>
      <c r="J1369" s="14">
        <v>0.86821705426356588</v>
      </c>
      <c r="K1369" s="14">
        <v>0.89131754705525201</v>
      </c>
      <c r="L1369" s="14">
        <v>0.8901960784313725</v>
      </c>
      <c r="M1369" s="14">
        <v>0.61959287531806617</v>
      </c>
      <c r="N1369" s="14">
        <v>0.92607526881720426</v>
      </c>
      <c r="O1369" s="14">
        <v>1.1703442188879083</v>
      </c>
      <c r="P1369" s="14">
        <v>0.80719794344473006</v>
      </c>
      <c r="Q1369" s="14">
        <v>0.81215469613259672</v>
      </c>
      <c r="R1369" s="14">
        <v>0.92272727272727273</v>
      </c>
      <c r="S1369" s="14">
        <v>0.86187845303867405</v>
      </c>
      <c r="T1369" s="14">
        <v>0.96883852691218131</v>
      </c>
      <c r="U1369" s="14">
        <v>0.78787878787878785</v>
      </c>
      <c r="V1369" s="14">
        <v>1.2181069958847737</v>
      </c>
      <c r="W1369" s="14">
        <v>0.98550724637681164</v>
      </c>
      <c r="X1369" s="14">
        <v>1.0150659133709981</v>
      </c>
      <c r="Y1369" s="14">
        <v>0.82123893805309733</v>
      </c>
      <c r="Z1369" s="14">
        <v>0.92447129909365555</v>
      </c>
      <c r="AA1369" s="14">
        <v>0.56842105263157894</v>
      </c>
      <c r="AB1369" s="14">
        <v>0.91699604743083007</v>
      </c>
      <c r="AC1369" s="14">
        <v>0.95454545454545459</v>
      </c>
      <c r="AD1369" s="14">
        <v>1.028169014084507</v>
      </c>
      <c r="AE1369" s="14">
        <v>0.97560975609756095</v>
      </c>
      <c r="AF1369" s="14">
        <v>0.8595744680851064</v>
      </c>
      <c r="AG1369" s="14">
        <v>0.87971698113207553</v>
      </c>
      <c r="AH1369" s="14">
        <v>0.77350427350427353</v>
      </c>
      <c r="AI1369" s="14">
        <v>0.96583850931677018</v>
      </c>
      <c r="AJ1369" s="14">
        <v>0.91935483870967738</v>
      </c>
      <c r="AK1369" s="14">
        <v>0.90909090909090906</v>
      </c>
      <c r="AL1369" s="14">
        <v>0.81690140845070425</v>
      </c>
      <c r="AM1369" s="14">
        <v>1.0784313725490196</v>
      </c>
      <c r="AN1369" s="14">
        <v>0.90839694656488545</v>
      </c>
      <c r="AO1369" s="14">
        <v>0.779126213592233</v>
      </c>
      <c r="AP1369" s="14">
        <v>0.9244444444444444</v>
      </c>
      <c r="AQ1369" s="14">
        <v>0.91873589164785552</v>
      </c>
      <c r="AR1369" s="14">
        <v>0.83890577507598785</v>
      </c>
      <c r="AS1369" s="14">
        <v>0.86328125</v>
      </c>
      <c r="AT1369" s="14">
        <v>1.0163398692810457</v>
      </c>
      <c r="AU1369" s="14">
        <v>0.89387755102040811</v>
      </c>
      <c r="AV1369" s="14">
        <v>0.92500000000000004</v>
      </c>
      <c r="AW1369" s="14">
        <v>0.83383685800604235</v>
      </c>
      <c r="AX1369" s="14">
        <v>0.94</v>
      </c>
      <c r="AY1369" s="14">
        <v>1.0757575757575757</v>
      </c>
      <c r="AZ1369" s="14">
        <v>1.029126213592233</v>
      </c>
      <c r="BA1369" s="14">
        <v>0.84750733137829914</v>
      </c>
      <c r="BB1369" s="14">
        <v>1.0282485875706215</v>
      </c>
      <c r="BC1369" s="14">
        <v>1.1291666666666667</v>
      </c>
      <c r="BD1369" s="14">
        <v>0.9505494505494505</v>
      </c>
      <c r="BE1369" s="14">
        <v>0.59637561779242176</v>
      </c>
      <c r="BF1369" s="14">
        <v>0.9955817378497791</v>
      </c>
      <c r="BG1369" s="14">
        <v>0.85855263157894735</v>
      </c>
      <c r="BH1369" s="14">
        <v>0.87142857142857144</v>
      </c>
      <c r="BI1369" s="14">
        <v>1.1309823677581865</v>
      </c>
      <c r="BJ1369" s="14">
        <v>0.98369565217391308</v>
      </c>
      <c r="BK1369" s="14">
        <v>0.91646191646191644</v>
      </c>
      <c r="BL1369" s="14">
        <v>0.88546255506607929</v>
      </c>
      <c r="BM1369" s="14">
        <v>0.89646464646464652</v>
      </c>
      <c r="BN1369" s="14">
        <v>1.0900621118012421</v>
      </c>
      <c r="BO1369" s="14">
        <v>0.79189189189189191</v>
      </c>
      <c r="BP1369" s="14">
        <v>0.89851150202976993</v>
      </c>
      <c r="BQ1369" s="14">
        <v>0.7220902612826603</v>
      </c>
      <c r="BR1369" s="14">
        <v>0.86010362694300513</v>
      </c>
      <c r="BS1369" s="14">
        <v>0.97385620915032678</v>
      </c>
      <c r="BT1369" s="14">
        <v>1.0934959349593496</v>
      </c>
      <c r="BU1369" s="14">
        <v>0.74721189591078063</v>
      </c>
      <c r="BV1369" s="14">
        <v>0.73952513966480449</v>
      </c>
      <c r="BW1369" s="14">
        <v>0.95604395604395609</v>
      </c>
      <c r="BX1369" s="14">
        <v>0.83180026281208941</v>
      </c>
      <c r="BY1369" s="14">
        <v>0.94117647058823528</v>
      </c>
      <c r="BZ1369" s="14">
        <v>0.85148514851485146</v>
      </c>
      <c r="CA1369" s="14">
        <v>0.99004975124378114</v>
      </c>
      <c r="CB1369" s="14">
        <v>0.88172043010752688</v>
      </c>
      <c r="CC1369" s="14">
        <v>0.94845360824742264</v>
      </c>
      <c r="CD1369" s="14">
        <v>0.89032258064516134</v>
      </c>
      <c r="CE1369" s="14">
        <v>0.95833333333333337</v>
      </c>
      <c r="CF1369" s="14">
        <v>0.81978798586572443</v>
      </c>
      <c r="CG1369" s="14">
        <v>0.7706855791962175</v>
      </c>
      <c r="CH1369" s="14">
        <v>0.82490272373540852</v>
      </c>
      <c r="CI1369" s="14">
        <v>0.83728155339805821</v>
      </c>
      <c r="CJ1369" s="14">
        <v>1.0448113207547169</v>
      </c>
      <c r="CK1369" s="14">
        <v>0.99686520376175547</v>
      </c>
      <c r="CL1369" s="14">
        <v>0.64743589743589747</v>
      </c>
      <c r="CM1369" s="14">
        <v>1.0378787878787878</v>
      </c>
      <c r="CN1369" s="14">
        <v>1.054263565891473</v>
      </c>
      <c r="CO1369" s="14">
        <v>0.92362344582593248</v>
      </c>
      <c r="CP1369" s="14">
        <v>0.88165680473372776</v>
      </c>
      <c r="CQ1369" s="14">
        <v>1.1288782816229117</v>
      </c>
      <c r="CR1369" s="14">
        <v>0.85265700483091789</v>
      </c>
      <c r="CS1369" s="14">
        <v>0.8110236220472441</v>
      </c>
      <c r="CT1369" s="14">
        <v>0.76694214876033062</v>
      </c>
      <c r="CU1369" s="14">
        <v>1.0048309178743962</v>
      </c>
      <c r="CV1369" s="14">
        <v>0.96518375241779497</v>
      </c>
      <c r="CW1369" s="14">
        <v>1.0072815533980584</v>
      </c>
      <c r="CX1369" s="14">
        <v>0.95329670329670335</v>
      </c>
      <c r="CY1369" s="14">
        <v>0.99472759226713536</v>
      </c>
      <c r="CZ1369" s="14">
        <v>0.98915009041591317</v>
      </c>
      <c r="DA1369" s="14">
        <v>0.88967136150234738</v>
      </c>
      <c r="DB1369" s="14">
        <v>1.228882833787466</v>
      </c>
      <c r="DC1369" s="14">
        <v>0.85233160621761661</v>
      </c>
      <c r="DD1369" s="14">
        <v>1.0641025641025641</v>
      </c>
      <c r="DE1369" s="14">
        <v>0.98926829268292682</v>
      </c>
    </row>
    <row r="1370" spans="1:109">
      <c r="A1370">
        <v>1638</v>
      </c>
      <c r="B1370">
        <v>1</v>
      </c>
      <c r="C1370">
        <v>35</v>
      </c>
      <c r="D1370">
        <v>6</v>
      </c>
      <c r="E1370">
        <v>781704</v>
      </c>
      <c r="F1370" t="s">
        <v>310</v>
      </c>
      <c r="G1370" t="s">
        <v>310</v>
      </c>
      <c r="H1370" t="s">
        <v>1530</v>
      </c>
      <c r="J1370" s="14">
        <v>0.91085271317829453</v>
      </c>
      <c r="K1370" s="14">
        <v>0.95081967213114749</v>
      </c>
      <c r="L1370" s="14">
        <v>1.080392156862745</v>
      </c>
      <c r="M1370" s="14">
        <v>0.57379134860050895</v>
      </c>
      <c r="N1370" s="14">
        <v>0.95833333333333337</v>
      </c>
      <c r="O1370" s="14">
        <v>0.74139452780229476</v>
      </c>
      <c r="P1370" s="14">
        <v>0.82390745501285345</v>
      </c>
      <c r="Q1370" s="14">
        <v>0.92817679558011046</v>
      </c>
      <c r="R1370" s="14">
        <v>0.94545454545454544</v>
      </c>
      <c r="S1370" s="14">
        <v>0.83977900552486184</v>
      </c>
      <c r="T1370" s="14">
        <v>0.96883852691218131</v>
      </c>
      <c r="U1370" s="14">
        <v>0.94444444444444442</v>
      </c>
      <c r="V1370" s="14">
        <v>1.0946502057613168</v>
      </c>
      <c r="W1370" s="14">
        <v>0.92028985507246375</v>
      </c>
      <c r="X1370" s="14">
        <v>1.088512241054614</v>
      </c>
      <c r="Y1370" s="14">
        <v>0.94159292035398234</v>
      </c>
      <c r="Z1370" s="14">
        <v>0.98489425981873113</v>
      </c>
      <c r="AA1370" s="14">
        <v>0.62456140350877198</v>
      </c>
      <c r="AB1370" s="14">
        <v>0.9486166007905138</v>
      </c>
      <c r="AC1370" s="14">
        <v>1</v>
      </c>
      <c r="AD1370" s="14">
        <v>0.88732394366197187</v>
      </c>
      <c r="AE1370" s="14">
        <v>0.98780487804878048</v>
      </c>
      <c r="AF1370" s="14">
        <v>1.0638297872340425</v>
      </c>
      <c r="AG1370" s="14">
        <v>0.90801886792452835</v>
      </c>
      <c r="AH1370" s="14">
        <v>0.90170940170940173</v>
      </c>
      <c r="AI1370" s="14">
        <v>1.0931677018633541</v>
      </c>
      <c r="AJ1370" s="14">
        <v>0.93548387096774188</v>
      </c>
      <c r="AK1370" s="14">
        <v>0.95577395577395574</v>
      </c>
      <c r="AL1370" s="14">
        <v>0.88732394366197187</v>
      </c>
      <c r="AM1370" s="14">
        <v>1.0490196078431373</v>
      </c>
      <c r="AN1370" s="14">
        <v>1.0916030534351144</v>
      </c>
      <c r="AO1370" s="14">
        <v>0.79611650485436891</v>
      </c>
      <c r="AP1370" s="14">
        <v>0.9244444444444444</v>
      </c>
      <c r="AQ1370" s="14">
        <v>0.97516930022573367</v>
      </c>
      <c r="AR1370" s="14">
        <v>0.79027355623100304</v>
      </c>
      <c r="AS1370" s="14">
        <v>0.884765625</v>
      </c>
      <c r="AT1370" s="14">
        <v>1.0947712418300655</v>
      </c>
      <c r="AU1370" s="14">
        <v>0.88979591836734695</v>
      </c>
      <c r="AV1370" s="14">
        <v>0.875</v>
      </c>
      <c r="AW1370" s="14">
        <v>1.0513595166163141</v>
      </c>
      <c r="AX1370" s="14">
        <v>1</v>
      </c>
      <c r="AY1370" s="14">
        <v>1.0151515151515151</v>
      </c>
      <c r="AZ1370" s="14">
        <v>1.0631067961165048</v>
      </c>
      <c r="BA1370" s="14">
        <v>1.1026392961876832</v>
      </c>
      <c r="BB1370" s="14">
        <v>1.0734463276836159</v>
      </c>
      <c r="BC1370" s="14">
        <v>1.1041666666666667</v>
      </c>
      <c r="BD1370" s="14">
        <v>0.91208791208791207</v>
      </c>
      <c r="BE1370" s="14">
        <v>0.64744645799011535</v>
      </c>
      <c r="BF1370" s="14">
        <v>0.90427098674521356</v>
      </c>
      <c r="BG1370" s="14">
        <v>1.0855263157894737</v>
      </c>
      <c r="BH1370" s="14">
        <v>0.95714285714285718</v>
      </c>
      <c r="BI1370" s="14">
        <v>1.0377833753148615</v>
      </c>
      <c r="BJ1370" s="14">
        <v>1</v>
      </c>
      <c r="BK1370" s="14">
        <v>0.9606879606879607</v>
      </c>
      <c r="BL1370" s="14">
        <v>0.88986784140969166</v>
      </c>
      <c r="BM1370" s="14">
        <v>0.85101010101010099</v>
      </c>
      <c r="BN1370" s="14">
        <v>0.9285714285714286</v>
      </c>
      <c r="BO1370" s="14">
        <v>0.927027027027027</v>
      </c>
      <c r="BP1370" s="14">
        <v>0.97338746053225078</v>
      </c>
      <c r="BQ1370" s="14">
        <v>0.75771971496437052</v>
      </c>
      <c r="BR1370" s="14">
        <v>0.88601036269430056</v>
      </c>
      <c r="BS1370" s="14">
        <v>1.065359477124183</v>
      </c>
      <c r="BT1370" s="14">
        <v>1.0609756097560976</v>
      </c>
      <c r="BU1370" s="14">
        <v>0.82156133828996281</v>
      </c>
      <c r="BV1370" s="14">
        <v>0.81424581005586594</v>
      </c>
      <c r="BW1370" s="14">
        <v>0.94505494505494503</v>
      </c>
      <c r="BX1370" s="14">
        <v>0.90407358738501975</v>
      </c>
      <c r="BY1370" s="14">
        <v>1.1088235294117648</v>
      </c>
      <c r="BZ1370" s="14">
        <v>1.0099009900990099</v>
      </c>
      <c r="CA1370" s="14">
        <v>0.9850746268656716</v>
      </c>
      <c r="CB1370" s="14">
        <v>0.967741935483871</v>
      </c>
      <c r="CC1370" s="14">
        <v>1.0257731958762886</v>
      </c>
      <c r="CD1370" s="14">
        <v>0.98064516129032253</v>
      </c>
      <c r="CE1370" s="14">
        <v>0.95416666666666672</v>
      </c>
      <c r="CF1370" s="14">
        <v>0.79151943462897523</v>
      </c>
      <c r="CG1370" s="14">
        <v>0.80614657210401897</v>
      </c>
      <c r="CH1370" s="14">
        <v>0.86770428015564205</v>
      </c>
      <c r="CI1370" s="14">
        <v>0.86601941747572819</v>
      </c>
      <c r="CJ1370" s="14">
        <v>1.1533018867924529</v>
      </c>
      <c r="CK1370" s="14">
        <v>1.0532915360501567</v>
      </c>
      <c r="CL1370" s="14">
        <v>0.72008547008547008</v>
      </c>
      <c r="CM1370" s="14">
        <v>1.042929292929293</v>
      </c>
      <c r="CN1370" s="14">
        <v>1.0310077519379846</v>
      </c>
      <c r="CO1370" s="14">
        <v>0.98401420959147423</v>
      </c>
      <c r="CP1370" s="14">
        <v>0.91124260355029585</v>
      </c>
      <c r="CQ1370" s="14">
        <v>1.1193317422434368</v>
      </c>
      <c r="CR1370" s="14">
        <v>1.0458937198067633</v>
      </c>
      <c r="CS1370" s="14">
        <v>0.86614173228346458</v>
      </c>
      <c r="CT1370" s="14">
        <v>0.85289256198347108</v>
      </c>
      <c r="CU1370" s="14">
        <v>0.95169082125603865</v>
      </c>
      <c r="CV1370" s="14">
        <v>1.0754352030947776</v>
      </c>
      <c r="CW1370" s="14">
        <v>1.0436893203883495</v>
      </c>
      <c r="CX1370" s="14">
        <v>0.97527472527472525</v>
      </c>
      <c r="CY1370" s="14">
        <v>0.81722319859402459</v>
      </c>
      <c r="CZ1370" s="14">
        <v>1.2350813743218807</v>
      </c>
      <c r="DA1370" s="14">
        <v>0.86619718309859151</v>
      </c>
      <c r="DB1370" s="14">
        <v>1.2316076294277929</v>
      </c>
      <c r="DC1370" s="14">
        <v>0.93523316062176165</v>
      </c>
      <c r="DD1370" s="14">
        <v>1.0256410256410255</v>
      </c>
      <c r="DE1370" s="14">
        <v>1.0595121951219513</v>
      </c>
    </row>
    <row r="1371" spans="1:109">
      <c r="A1371">
        <v>1639</v>
      </c>
      <c r="B1371">
        <v>1</v>
      </c>
      <c r="C1371">
        <v>35</v>
      </c>
      <c r="D1371">
        <v>7</v>
      </c>
      <c r="E1371">
        <v>781593</v>
      </c>
      <c r="F1371" t="s">
        <v>1346</v>
      </c>
      <c r="G1371" t="s">
        <v>2217</v>
      </c>
      <c r="H1371" t="s">
        <v>1530</v>
      </c>
      <c r="J1371" s="14">
        <v>0.98837209302325579</v>
      </c>
      <c r="K1371" s="14">
        <v>1.0552519732847603</v>
      </c>
      <c r="L1371" s="14">
        <v>1.2352941176470589</v>
      </c>
      <c r="M1371" s="14">
        <v>0.7862595419847328</v>
      </c>
      <c r="N1371" s="14">
        <v>0.99059139784946237</v>
      </c>
      <c r="O1371" s="14">
        <v>0.94969108561341575</v>
      </c>
      <c r="P1371" s="14">
        <v>1.051413881748072</v>
      </c>
      <c r="Q1371" s="14">
        <v>1.149171270718232</v>
      </c>
      <c r="R1371" s="14">
        <v>1.0454545454545454</v>
      </c>
      <c r="S1371" s="14">
        <v>0.99447513812154698</v>
      </c>
      <c r="T1371" s="14">
        <v>1</v>
      </c>
      <c r="U1371" s="14">
        <v>0.98989898989898994</v>
      </c>
      <c r="V1371" s="14">
        <v>1.2304526748971194</v>
      </c>
      <c r="W1371" s="14">
        <v>1.1231884057971016</v>
      </c>
      <c r="X1371" s="14">
        <v>0.97363465160075324</v>
      </c>
      <c r="Y1371" s="14">
        <v>1.0123893805309734</v>
      </c>
      <c r="Z1371" s="14">
        <v>1.0996978851963746</v>
      </c>
      <c r="AA1371" s="14">
        <v>1.024561403508772</v>
      </c>
      <c r="AB1371" s="14">
        <v>1.0671936758893281</v>
      </c>
      <c r="AC1371" s="14">
        <v>1.2272727272727273</v>
      </c>
      <c r="AD1371" s="14">
        <v>1.0140845070422535</v>
      </c>
      <c r="AE1371" s="14">
        <v>0.92682926829268297</v>
      </c>
      <c r="AF1371" s="14">
        <v>2.3489361702127658</v>
      </c>
      <c r="AG1371" s="14">
        <v>0.875</v>
      </c>
      <c r="AH1371" s="14">
        <v>0.98290598290598286</v>
      </c>
      <c r="AI1371" s="14">
        <v>0.94720496894409933</v>
      </c>
      <c r="AJ1371" s="14">
        <v>1.1774193548387097</v>
      </c>
      <c r="AK1371" s="14">
        <v>1.2850122850122849</v>
      </c>
      <c r="AL1371" s="14">
        <v>0.95774647887323938</v>
      </c>
      <c r="AM1371" s="14">
        <v>1.053921568627451</v>
      </c>
      <c r="AN1371" s="14">
        <v>0.92366412213740456</v>
      </c>
      <c r="AO1371" s="14">
        <v>1.1966019417475728</v>
      </c>
      <c r="AP1371" s="14">
        <v>0.88444444444444448</v>
      </c>
      <c r="AQ1371" s="14">
        <v>1.182844243792325</v>
      </c>
      <c r="AR1371" s="14">
        <v>0.8814589665653495</v>
      </c>
      <c r="AS1371" s="14">
        <v>1.244140625</v>
      </c>
      <c r="AT1371" s="14">
        <v>0.98692810457516345</v>
      </c>
      <c r="AU1371" s="14">
        <v>1.1591836734693877</v>
      </c>
      <c r="AV1371" s="14">
        <v>1.075</v>
      </c>
      <c r="AW1371" s="14">
        <v>1.0483383685800605</v>
      </c>
      <c r="AX1371" s="14">
        <v>0.97333333333333338</v>
      </c>
      <c r="AY1371" s="14">
        <v>1.2803030303030303</v>
      </c>
      <c r="AZ1371" s="14">
        <v>1.1601941747572815</v>
      </c>
      <c r="BA1371" s="14">
        <v>0.99413489736070382</v>
      </c>
      <c r="BB1371" s="14">
        <v>1.1468926553672316</v>
      </c>
      <c r="BC1371" s="14">
        <v>1.0833333333333333</v>
      </c>
      <c r="BD1371" s="14">
        <v>0.98351648351648346</v>
      </c>
      <c r="BE1371" s="14">
        <v>1.014827018121911</v>
      </c>
      <c r="BF1371" s="14">
        <v>0.98085419734904267</v>
      </c>
      <c r="BG1371" s="14">
        <v>0.90131578947368418</v>
      </c>
      <c r="BH1371" s="14">
        <v>0.9642857142857143</v>
      </c>
      <c r="BI1371" s="14">
        <v>1.380352644836272</v>
      </c>
      <c r="BJ1371" s="14">
        <v>0.95652173913043481</v>
      </c>
      <c r="BK1371" s="14">
        <v>0.98034398034398029</v>
      </c>
      <c r="BL1371" s="14">
        <v>0.88105726872246692</v>
      </c>
      <c r="BM1371" s="14">
        <v>1.0883838383838385</v>
      </c>
      <c r="BN1371" s="14">
        <v>1.0201863354037266</v>
      </c>
      <c r="BO1371" s="14">
        <v>2.8864864864864863</v>
      </c>
      <c r="BP1371" s="14">
        <v>1.0022552999548939</v>
      </c>
      <c r="BQ1371" s="14">
        <v>1.0475059382422802</v>
      </c>
      <c r="BR1371" s="14">
        <v>1.0414507772020725</v>
      </c>
      <c r="BS1371" s="14">
        <v>1.1699346405228759</v>
      </c>
      <c r="BT1371" s="14">
        <v>1.1016260162601625</v>
      </c>
      <c r="BU1371" s="14">
        <v>0.90706319702602234</v>
      </c>
      <c r="BV1371" s="14">
        <v>0.93575418994413406</v>
      </c>
      <c r="BW1371" s="14">
        <v>1.0183150183150182</v>
      </c>
      <c r="BX1371" s="14">
        <v>1.0315374507227333</v>
      </c>
      <c r="BY1371" s="14">
        <v>1.0735294117647058</v>
      </c>
      <c r="BZ1371" s="14">
        <v>1.0346534653465347</v>
      </c>
      <c r="CA1371" s="14">
        <v>1.1343283582089552</v>
      </c>
      <c r="CB1371" s="14">
        <v>0.87634408602150538</v>
      </c>
      <c r="CC1371" s="14">
        <v>0.95876288659793818</v>
      </c>
      <c r="CD1371" s="14">
        <v>1.1612903225806452</v>
      </c>
      <c r="CE1371" s="14">
        <v>1.1625000000000001</v>
      </c>
      <c r="CF1371" s="14">
        <v>0.9717314487632509</v>
      </c>
      <c r="CG1371" s="14">
        <v>0.82269503546099287</v>
      </c>
      <c r="CH1371" s="14">
        <v>0.98832684824902728</v>
      </c>
      <c r="CI1371" s="14">
        <v>0.78524271844660198</v>
      </c>
      <c r="CJ1371" s="14">
        <v>1.2169811320754718</v>
      </c>
      <c r="CK1371" s="14">
        <v>1.1598746081504703</v>
      </c>
      <c r="CL1371" s="14">
        <v>1.2692307692307692</v>
      </c>
      <c r="CM1371" s="14">
        <v>1.0795454545454546</v>
      </c>
      <c r="CN1371" s="14">
        <v>1.317829457364341</v>
      </c>
      <c r="CO1371" s="14">
        <v>1.3179396092362345</v>
      </c>
      <c r="CP1371" s="14">
        <v>1.0059171597633136</v>
      </c>
      <c r="CQ1371" s="14">
        <v>1.2219570405727924</v>
      </c>
      <c r="CR1371" s="14">
        <v>1.1859903381642511</v>
      </c>
      <c r="CS1371" s="14">
        <v>1.0603674540682415</v>
      </c>
      <c r="CT1371" s="14">
        <v>1.062809917355372</v>
      </c>
      <c r="CU1371" s="14">
        <v>0.95169082125603865</v>
      </c>
      <c r="CV1371" s="14">
        <v>1.0406189555125724</v>
      </c>
      <c r="CW1371" s="14">
        <v>1.3325242718446602</v>
      </c>
      <c r="CX1371" s="14">
        <v>1.0906593406593406</v>
      </c>
      <c r="CY1371" s="14">
        <v>1.3181019332161688</v>
      </c>
      <c r="CZ1371" s="14">
        <v>1.0452079566003616</v>
      </c>
      <c r="DA1371" s="14">
        <v>1.0140845070422535</v>
      </c>
      <c r="DB1371" s="14">
        <v>1.4114441416893733</v>
      </c>
      <c r="DC1371" s="14">
        <v>0.97409326424870468</v>
      </c>
      <c r="DD1371" s="14">
        <v>1.0833333333333333</v>
      </c>
      <c r="DE1371" s="14">
        <v>1.1063414634146342</v>
      </c>
    </row>
    <row r="1372" spans="1:109">
      <c r="A1372">
        <v>1640</v>
      </c>
      <c r="B1372">
        <v>1</v>
      </c>
      <c r="C1372">
        <v>35</v>
      </c>
      <c r="D1372">
        <v>8</v>
      </c>
      <c r="E1372">
        <v>781601</v>
      </c>
      <c r="F1372" t="s">
        <v>1347</v>
      </c>
      <c r="G1372" t="s">
        <v>2218</v>
      </c>
      <c r="H1372" t="s">
        <v>1530</v>
      </c>
      <c r="J1372" s="14">
        <v>0.86046511627906974</v>
      </c>
      <c r="K1372" s="14">
        <v>0.97146326654523374</v>
      </c>
      <c r="L1372" s="14">
        <v>1.0568627450980392</v>
      </c>
      <c r="M1372" s="14">
        <v>0.80025445292620867</v>
      </c>
      <c r="N1372" s="14">
        <v>0.93548387096774188</v>
      </c>
      <c r="O1372" s="14">
        <v>0.82259488084730803</v>
      </c>
      <c r="P1372" s="14">
        <v>0.90874035989717228</v>
      </c>
      <c r="Q1372" s="14">
        <v>1.3535911602209945</v>
      </c>
      <c r="R1372" s="14">
        <v>0.97727272727272729</v>
      </c>
      <c r="S1372" s="14">
        <v>0.77900552486187846</v>
      </c>
      <c r="T1372" s="14">
        <v>0.92917847025495748</v>
      </c>
      <c r="U1372" s="14">
        <v>1.0303030303030303</v>
      </c>
      <c r="V1372" s="14">
        <v>1</v>
      </c>
      <c r="W1372" s="14">
        <v>0.97826086956521741</v>
      </c>
      <c r="X1372" s="14">
        <v>0.89453860640301319</v>
      </c>
      <c r="Y1372" s="14">
        <v>1.1929203539823008</v>
      </c>
      <c r="Z1372" s="14">
        <v>0.91842900302114805</v>
      </c>
      <c r="AA1372" s="14">
        <v>0.86315789473684212</v>
      </c>
      <c r="AB1372" s="14">
        <v>1.0118577075098814</v>
      </c>
      <c r="AC1372" s="14">
        <v>0.95454545454545459</v>
      </c>
      <c r="AD1372" s="14">
        <v>0.95774647887323938</v>
      </c>
      <c r="AE1372" s="14">
        <v>0.84756097560975607</v>
      </c>
      <c r="AF1372" s="14">
        <v>1.0340425531914894</v>
      </c>
      <c r="AG1372" s="14">
        <v>0.89858490566037741</v>
      </c>
      <c r="AH1372" s="14">
        <v>0.90598290598290598</v>
      </c>
      <c r="AI1372" s="14">
        <v>0.86645962732919257</v>
      </c>
      <c r="AJ1372" s="14">
        <v>0.9838709677419355</v>
      </c>
      <c r="AK1372" s="14">
        <v>1.1302211302211302</v>
      </c>
      <c r="AL1372" s="14">
        <v>1.0610328638497653</v>
      </c>
      <c r="AM1372" s="14">
        <v>0.92156862745098034</v>
      </c>
      <c r="AN1372" s="14">
        <v>0.92366412213740456</v>
      </c>
      <c r="AO1372" s="14">
        <v>0.8810679611650486</v>
      </c>
      <c r="AP1372" s="14">
        <v>0.99555555555555553</v>
      </c>
      <c r="AQ1372" s="14">
        <v>0.97065462753950338</v>
      </c>
      <c r="AR1372" s="14">
        <v>0.79939209726443772</v>
      </c>
      <c r="AS1372" s="14">
        <v>0.728515625</v>
      </c>
      <c r="AT1372" s="14">
        <v>0.85947712418300659</v>
      </c>
      <c r="AU1372" s="14">
        <v>0.97551020408163269</v>
      </c>
      <c r="AV1372" s="14">
        <v>0.97499999999999998</v>
      </c>
      <c r="AW1372" s="14">
        <v>0.91238670694864044</v>
      </c>
      <c r="AX1372" s="14">
        <v>0.94</v>
      </c>
      <c r="AY1372" s="14">
        <v>1.0681818181818181</v>
      </c>
      <c r="AZ1372" s="14">
        <v>0.97572815533980584</v>
      </c>
      <c r="BA1372" s="14">
        <v>0.80351906158357767</v>
      </c>
      <c r="BB1372" s="14">
        <v>1.0169491525423728</v>
      </c>
      <c r="BC1372" s="14">
        <v>0.9145833333333333</v>
      </c>
      <c r="BD1372" s="14">
        <v>1.043956043956044</v>
      </c>
      <c r="BE1372" s="14">
        <v>0.87973640856672153</v>
      </c>
      <c r="BF1372" s="14">
        <v>0.92783505154639179</v>
      </c>
      <c r="BG1372" s="14">
        <v>0.86513157894736847</v>
      </c>
      <c r="BH1372" s="14">
        <v>0.8928571428571429</v>
      </c>
      <c r="BI1372" s="14">
        <v>1.2267002518891688</v>
      </c>
      <c r="BJ1372" s="14">
        <v>0.86956521739130432</v>
      </c>
      <c r="BK1372" s="14">
        <v>0.85012285012285016</v>
      </c>
      <c r="BL1372" s="14">
        <v>0.89427312775330392</v>
      </c>
      <c r="BM1372" s="14">
        <v>0.94191919191919193</v>
      </c>
      <c r="BN1372" s="14">
        <v>0.86180124223602483</v>
      </c>
      <c r="BO1372" s="14">
        <v>0.85945945945945945</v>
      </c>
      <c r="BP1372" s="14">
        <v>0.93549842129003158</v>
      </c>
      <c r="BQ1372" s="14">
        <v>1.0926365795724466</v>
      </c>
      <c r="BR1372" s="14">
        <v>0.90673575129533679</v>
      </c>
      <c r="BS1372" s="14">
        <v>1.0457516339869282</v>
      </c>
      <c r="BT1372" s="14">
        <v>0.86991869918699183</v>
      </c>
      <c r="BU1372" s="14">
        <v>0.81784386617100369</v>
      </c>
      <c r="BV1372" s="14">
        <v>0.76955307262569828</v>
      </c>
      <c r="BW1372" s="14">
        <v>0.92307692307692313</v>
      </c>
      <c r="BX1372" s="14">
        <v>2.1419185282522997</v>
      </c>
      <c r="BY1372" s="14">
        <v>0.86470588235294121</v>
      </c>
      <c r="BZ1372" s="14">
        <v>1</v>
      </c>
      <c r="CA1372" s="14">
        <v>1.0199004975124377</v>
      </c>
      <c r="CB1372" s="14">
        <v>0.91397849462365588</v>
      </c>
      <c r="CC1372" s="14">
        <v>0.81443298969072164</v>
      </c>
      <c r="CD1372" s="14">
        <v>0.95483870967741935</v>
      </c>
      <c r="CE1372" s="14">
        <v>0.98750000000000004</v>
      </c>
      <c r="CF1372" s="14">
        <v>1.0176678445229681</v>
      </c>
      <c r="CG1372" s="14">
        <v>0.85342789598108748</v>
      </c>
      <c r="CH1372" s="14">
        <v>0.8599221789883269</v>
      </c>
      <c r="CI1372" s="14">
        <v>0.7992233009708738</v>
      </c>
      <c r="CJ1372" s="14">
        <v>0.9882075471698113</v>
      </c>
      <c r="CK1372" s="14">
        <v>1.0783699059561129</v>
      </c>
      <c r="CL1372" s="14">
        <v>0.97649572649572647</v>
      </c>
      <c r="CM1372" s="14">
        <v>0.90151515151515149</v>
      </c>
      <c r="CN1372" s="14">
        <v>1.0878552971576227</v>
      </c>
      <c r="CO1372" s="14">
        <v>0.97335701598579039</v>
      </c>
      <c r="CP1372" s="14">
        <v>0.91420118343195267</v>
      </c>
      <c r="CQ1372" s="14">
        <v>1.0047732696897376</v>
      </c>
      <c r="CR1372" s="14">
        <v>0.93236714975845414</v>
      </c>
      <c r="CS1372" s="14">
        <v>0.93700787401574803</v>
      </c>
      <c r="CT1372" s="14">
        <v>0.96528925619834716</v>
      </c>
      <c r="CU1372" s="14">
        <v>0.88405797101449279</v>
      </c>
      <c r="CV1372" s="14">
        <v>0.9477756286266924</v>
      </c>
      <c r="CW1372" s="14">
        <v>0.89077669902912626</v>
      </c>
      <c r="CX1372" s="14">
        <v>0.88736263736263732</v>
      </c>
      <c r="CY1372" s="14">
        <v>1.0228471001757469</v>
      </c>
      <c r="CZ1372" s="14">
        <v>0.88426763110307416</v>
      </c>
      <c r="DA1372" s="14">
        <v>0.8779342723004695</v>
      </c>
      <c r="DB1372" s="14">
        <v>1.1008174386920981</v>
      </c>
      <c r="DC1372" s="14">
        <v>0.82124352331606221</v>
      </c>
      <c r="DD1372" s="14">
        <v>0.9358974358974359</v>
      </c>
      <c r="DE1372" s="14">
        <v>0.76487804878048782</v>
      </c>
    </row>
    <row r="1373" spans="1:109">
      <c r="A1373">
        <v>1641</v>
      </c>
      <c r="B1373">
        <v>1</v>
      </c>
      <c r="C1373">
        <v>35</v>
      </c>
      <c r="D1373">
        <v>9</v>
      </c>
      <c r="E1373">
        <v>781609</v>
      </c>
      <c r="F1373" t="s">
        <v>310</v>
      </c>
      <c r="G1373" t="s">
        <v>310</v>
      </c>
      <c r="H1373" t="s">
        <v>1530</v>
      </c>
      <c r="J1373" s="14">
        <v>0.93798449612403101</v>
      </c>
      <c r="K1373" s="14">
        <v>0.87553126897389189</v>
      </c>
      <c r="L1373" s="14">
        <v>0.91960784313725485</v>
      </c>
      <c r="M1373" s="14">
        <v>0.61195928753180662</v>
      </c>
      <c r="N1373" s="14">
        <v>0.853494623655914</v>
      </c>
      <c r="O1373" s="14">
        <v>0.8031774051191527</v>
      </c>
      <c r="P1373" s="14">
        <v>0.83804627249357322</v>
      </c>
      <c r="Q1373" s="14">
        <v>1.2265193370165746</v>
      </c>
      <c r="R1373" s="14">
        <v>0.92272727272727273</v>
      </c>
      <c r="S1373" s="14">
        <v>0.80110497237569056</v>
      </c>
      <c r="T1373" s="14">
        <v>0.8923512747875354</v>
      </c>
      <c r="U1373" s="14">
        <v>1.0555555555555556</v>
      </c>
      <c r="V1373" s="14">
        <v>1.0823045267489713</v>
      </c>
      <c r="W1373" s="14">
        <v>0.94927536231884058</v>
      </c>
      <c r="X1373" s="14">
        <v>0.99246704331450097</v>
      </c>
      <c r="Y1373" s="14">
        <v>0.93805309734513276</v>
      </c>
      <c r="Z1373" s="14">
        <v>0.94864048338368578</v>
      </c>
      <c r="AA1373" s="14">
        <v>0.82807017543859651</v>
      </c>
      <c r="AB1373" s="14">
        <v>1.0553359683794465</v>
      </c>
      <c r="AC1373" s="14">
        <v>1.009090909090909</v>
      </c>
      <c r="AD1373" s="14">
        <v>0.88732394366197187</v>
      </c>
      <c r="AE1373" s="14">
        <v>0.84756097560975607</v>
      </c>
      <c r="AF1373" s="14">
        <v>0.99148936170212765</v>
      </c>
      <c r="AG1373" s="14">
        <v>0.95990566037735847</v>
      </c>
      <c r="AH1373" s="14">
        <v>0.87179487179487181</v>
      </c>
      <c r="AI1373" s="14">
        <v>0.89130434782608692</v>
      </c>
      <c r="AJ1373" s="14">
        <v>1.0161290322580645</v>
      </c>
      <c r="AK1373" s="14">
        <v>1.0712530712530712</v>
      </c>
      <c r="AL1373" s="14">
        <v>1.1220657276995305</v>
      </c>
      <c r="AM1373" s="14">
        <v>1.0392156862745099</v>
      </c>
      <c r="AN1373" s="14">
        <v>0.89312977099236646</v>
      </c>
      <c r="AO1373" s="14">
        <v>0.82766990291262132</v>
      </c>
      <c r="AP1373" s="14">
        <v>0.9244444444444444</v>
      </c>
      <c r="AQ1373" s="14">
        <v>0.96162528216704291</v>
      </c>
      <c r="AR1373" s="14">
        <v>0.86626139817629177</v>
      </c>
      <c r="AS1373" s="14">
        <v>0.693359375</v>
      </c>
      <c r="AT1373" s="14">
        <v>0.92156862745098034</v>
      </c>
      <c r="AU1373" s="14">
        <v>0.97959183673469385</v>
      </c>
      <c r="AV1373" s="14">
        <v>1.0249999999999999</v>
      </c>
      <c r="AW1373" s="14">
        <v>1.0151057401812689</v>
      </c>
      <c r="AX1373" s="14">
        <v>0.96</v>
      </c>
      <c r="AY1373" s="14">
        <v>1.3106060606060606</v>
      </c>
      <c r="AZ1373" s="14">
        <v>0.99029126213592233</v>
      </c>
      <c r="BA1373" s="14">
        <v>0.74780058651026393</v>
      </c>
      <c r="BB1373" s="14">
        <v>1.0677966101694916</v>
      </c>
      <c r="BC1373" s="14">
        <v>1.09375</v>
      </c>
      <c r="BD1373" s="14">
        <v>1.0054945054945055</v>
      </c>
      <c r="BE1373" s="14">
        <v>0.75288303130148271</v>
      </c>
      <c r="BF1373" s="14">
        <v>1.0191458026509572</v>
      </c>
      <c r="BG1373" s="14">
        <v>0.92434210526315785</v>
      </c>
      <c r="BH1373" s="14">
        <v>0.97142857142857142</v>
      </c>
      <c r="BI1373" s="14">
        <v>1.1209068010075567</v>
      </c>
      <c r="BJ1373" s="14">
        <v>0.86413043478260865</v>
      </c>
      <c r="BK1373" s="14">
        <v>0.85995085995085996</v>
      </c>
      <c r="BL1373" s="14">
        <v>0.83700440528634357</v>
      </c>
      <c r="BM1373" s="14">
        <v>0.86111111111111116</v>
      </c>
      <c r="BN1373" s="14">
        <v>0.93478260869565222</v>
      </c>
      <c r="BO1373" s="14">
        <v>0.94054054054054059</v>
      </c>
      <c r="BP1373" s="14">
        <v>0.99323410013531799</v>
      </c>
      <c r="BQ1373" s="14">
        <v>0.76247030878859856</v>
      </c>
      <c r="BR1373" s="14">
        <v>0.98445595854922274</v>
      </c>
      <c r="BS1373" s="14">
        <v>1.0196078431372548</v>
      </c>
      <c r="BT1373" s="14">
        <v>0.85772357723577231</v>
      </c>
      <c r="BU1373" s="14">
        <v>0.69516728624535318</v>
      </c>
      <c r="BV1373" s="14">
        <v>0.78282122905027929</v>
      </c>
      <c r="BW1373" s="14">
        <v>0.96703296703296704</v>
      </c>
      <c r="BX1373" s="14">
        <v>0.9658344283837057</v>
      </c>
      <c r="BY1373" s="14">
        <v>0.96176470588235297</v>
      </c>
      <c r="BZ1373" s="14">
        <v>0.9356435643564357</v>
      </c>
      <c r="CA1373" s="14">
        <v>1.0248756218905473</v>
      </c>
      <c r="CB1373" s="14">
        <v>0.74731182795698925</v>
      </c>
      <c r="CC1373" s="14">
        <v>0.84536082474226804</v>
      </c>
      <c r="CD1373" s="14">
        <v>1.0451612903225806</v>
      </c>
      <c r="CE1373" s="14">
        <v>1.0625</v>
      </c>
      <c r="CF1373" s="14">
        <v>0.9151943462897526</v>
      </c>
      <c r="CG1373" s="14">
        <v>0.77777777777777779</v>
      </c>
      <c r="CH1373" s="14">
        <v>0.8287937743190662</v>
      </c>
      <c r="CI1373" s="14">
        <v>0.82252427184466015</v>
      </c>
      <c r="CJ1373" s="14">
        <v>1.179245283018868</v>
      </c>
      <c r="CK1373" s="14">
        <v>0.95297805642633227</v>
      </c>
      <c r="CL1373" s="14">
        <v>0.82478632478632474</v>
      </c>
      <c r="CM1373" s="14">
        <v>0.9002525252525253</v>
      </c>
      <c r="CN1373" s="14">
        <v>1.0645994832041343</v>
      </c>
      <c r="CO1373" s="14">
        <v>1.0728241563055063</v>
      </c>
      <c r="CP1373" s="14">
        <v>0.92307692307692313</v>
      </c>
      <c r="CQ1373" s="14">
        <v>1.0453460620525059</v>
      </c>
      <c r="CR1373" s="14">
        <v>0.93961352657004826</v>
      </c>
      <c r="CS1373" s="14">
        <v>1.0314960629921259</v>
      </c>
      <c r="CT1373" s="14">
        <v>0.84132231404958679</v>
      </c>
      <c r="CU1373" s="14">
        <v>0.96618357487922701</v>
      </c>
      <c r="CV1373" s="14">
        <v>1.1141199226305609</v>
      </c>
      <c r="CW1373" s="14">
        <v>0.96116504854368934</v>
      </c>
      <c r="CX1373" s="14">
        <v>0.98351648351648346</v>
      </c>
      <c r="CY1373" s="14">
        <v>1.0439367311072056</v>
      </c>
      <c r="CZ1373" s="14">
        <v>0.84448462929475587</v>
      </c>
      <c r="DA1373" s="14">
        <v>0.69953051643192488</v>
      </c>
      <c r="DB1373" s="14">
        <v>1.013623978201635</v>
      </c>
      <c r="DC1373" s="14">
        <v>0.89896373056994816</v>
      </c>
      <c r="DD1373" s="14">
        <v>0.92307692307692313</v>
      </c>
      <c r="DE1373" s="14">
        <v>0.83512195121951216</v>
      </c>
    </row>
    <row r="1374" spans="1:109">
      <c r="A1374">
        <v>1642</v>
      </c>
      <c r="B1374">
        <v>1</v>
      </c>
      <c r="C1374">
        <v>35</v>
      </c>
      <c r="D1374">
        <v>10</v>
      </c>
      <c r="E1374">
        <v>781689</v>
      </c>
      <c r="F1374" t="s">
        <v>1348</v>
      </c>
      <c r="G1374" t="s">
        <v>1529</v>
      </c>
      <c r="H1374" t="s">
        <v>1530</v>
      </c>
      <c r="J1374" s="14">
        <v>0.95348837209302328</v>
      </c>
      <c r="K1374" s="14">
        <v>0.77109896782027931</v>
      </c>
      <c r="L1374" s="14">
        <v>0.99019607843137258</v>
      </c>
      <c r="M1374" s="14">
        <v>0.6806615776081425</v>
      </c>
      <c r="N1374" s="14">
        <v>0.92069892473118276</v>
      </c>
      <c r="O1374" s="14">
        <v>0.91085613415710498</v>
      </c>
      <c r="P1374" s="14">
        <v>0.84704370179948585</v>
      </c>
      <c r="Q1374" s="14">
        <v>1.6574585635359116</v>
      </c>
      <c r="R1374" s="14">
        <v>0.90909090909090906</v>
      </c>
      <c r="S1374" s="14">
        <v>0.89502762430939231</v>
      </c>
      <c r="T1374" s="14">
        <v>1.0283286118980171</v>
      </c>
      <c r="U1374" s="14">
        <v>0.96969696969696972</v>
      </c>
      <c r="V1374" s="14">
        <v>1.131687242798354</v>
      </c>
      <c r="W1374" s="14">
        <v>0.99275362318840576</v>
      </c>
      <c r="X1374" s="14">
        <v>1.0301318267419963</v>
      </c>
      <c r="Y1374" s="14">
        <v>0.85663716814159296</v>
      </c>
      <c r="Z1374" s="14">
        <v>0.92749244712990941</v>
      </c>
      <c r="AA1374" s="14">
        <v>0.70877192982456139</v>
      </c>
      <c r="AB1374" s="14">
        <v>1.1067193675889329</v>
      </c>
      <c r="AC1374" s="14">
        <v>1.1272727272727272</v>
      </c>
      <c r="AD1374" s="14">
        <v>0.94366197183098588</v>
      </c>
      <c r="AE1374" s="14">
        <v>0.88414634146341464</v>
      </c>
      <c r="AF1374" s="14">
        <v>1.0765957446808512</v>
      </c>
      <c r="AG1374" s="14">
        <v>0.97169811320754718</v>
      </c>
      <c r="AH1374" s="14">
        <v>0.98290598290598286</v>
      </c>
      <c r="AI1374" s="14">
        <v>0.8788819875776398</v>
      </c>
      <c r="AJ1374" s="14">
        <v>0.95161290322580649</v>
      </c>
      <c r="AK1374" s="14">
        <v>1.0958230958230959</v>
      </c>
      <c r="AL1374" s="14">
        <v>1.2863849765258215</v>
      </c>
      <c r="AM1374" s="14">
        <v>1.3088235294117647</v>
      </c>
      <c r="AN1374" s="14">
        <v>0.8854961832061069</v>
      </c>
      <c r="AO1374" s="14">
        <v>0.96601941747572817</v>
      </c>
      <c r="AP1374" s="14">
        <v>0.87555555555555553</v>
      </c>
      <c r="AQ1374" s="14">
        <v>0.94356659142212185</v>
      </c>
      <c r="AR1374" s="14">
        <v>0.87841945288753798</v>
      </c>
      <c r="AS1374" s="14">
        <v>0.7734375</v>
      </c>
      <c r="AT1374" s="14">
        <v>1.1830065359477124</v>
      </c>
      <c r="AU1374" s="14">
        <v>0.91836734693877553</v>
      </c>
      <c r="AV1374" s="14">
        <v>0.95</v>
      </c>
      <c r="AW1374" s="14">
        <v>1.0211480362537764</v>
      </c>
      <c r="AX1374" s="14">
        <v>1.0266666666666666</v>
      </c>
      <c r="AY1374" s="14">
        <v>1.1818181818181819</v>
      </c>
      <c r="AZ1374" s="14">
        <v>1.0776699029126213</v>
      </c>
      <c r="BA1374" s="14">
        <v>0.8299120234604106</v>
      </c>
      <c r="BB1374" s="14">
        <v>0.92655367231638419</v>
      </c>
      <c r="BC1374" s="14">
        <v>1.0895833333333333</v>
      </c>
      <c r="BD1374" s="14">
        <v>1.1758241758241759</v>
      </c>
      <c r="BE1374" s="14">
        <v>0.81713344316309722</v>
      </c>
      <c r="BF1374" s="14">
        <v>0.98527245949926368</v>
      </c>
      <c r="BG1374" s="14">
        <v>1.0427631578947369</v>
      </c>
      <c r="BH1374" s="14">
        <v>1.0357142857142858</v>
      </c>
      <c r="BI1374" s="14">
        <v>1.1259445843828715</v>
      </c>
      <c r="BJ1374" s="14">
        <v>0.90760869565217395</v>
      </c>
      <c r="BK1374" s="14">
        <v>1.0663390663390664</v>
      </c>
      <c r="BL1374" s="14">
        <v>1.0132158590308371</v>
      </c>
      <c r="BM1374" s="14">
        <v>1.0126262626262625</v>
      </c>
      <c r="BN1374" s="14">
        <v>0.94254658385093171</v>
      </c>
      <c r="BO1374" s="14">
        <v>0.97837837837837838</v>
      </c>
      <c r="BP1374" s="14">
        <v>0.70816418583671625</v>
      </c>
      <c r="BQ1374" s="14">
        <v>1.0380047505938241</v>
      </c>
      <c r="BR1374" s="14">
        <v>0.87564766839378239</v>
      </c>
      <c r="BS1374" s="14">
        <v>0.95424836601307195</v>
      </c>
      <c r="BT1374" s="14">
        <v>0.97967479674796742</v>
      </c>
      <c r="BU1374" s="14">
        <v>0.87360594795539037</v>
      </c>
      <c r="BV1374" s="14">
        <v>0.8449720670391061</v>
      </c>
      <c r="BW1374" s="14">
        <v>1.0219780219780219</v>
      </c>
      <c r="BX1374" s="14">
        <v>1.0840998685939554</v>
      </c>
      <c r="BY1374" s="14">
        <v>0.86176470588235299</v>
      </c>
      <c r="BZ1374" s="14">
        <v>0.99504950495049505</v>
      </c>
      <c r="CA1374" s="14">
        <v>0.86567164179104472</v>
      </c>
      <c r="CB1374" s="14">
        <v>0.77956989247311825</v>
      </c>
      <c r="CC1374" s="14">
        <v>0.82474226804123707</v>
      </c>
      <c r="CD1374" s="14">
        <v>1.0451612903225806</v>
      </c>
      <c r="CE1374" s="14">
        <v>1.05</v>
      </c>
      <c r="CF1374" s="14">
        <v>0.81625441696113077</v>
      </c>
      <c r="CG1374" s="14">
        <v>0.74704491725768318</v>
      </c>
      <c r="CH1374" s="14">
        <v>0.93385214007782102</v>
      </c>
      <c r="CI1374" s="14">
        <v>0.77747572815533983</v>
      </c>
      <c r="CJ1374" s="14">
        <v>0.97877358490566035</v>
      </c>
      <c r="CK1374" s="14">
        <v>0.88401253918495293</v>
      </c>
      <c r="CL1374" s="14">
        <v>0.74572649572649574</v>
      </c>
      <c r="CM1374" s="14">
        <v>0.93181818181818177</v>
      </c>
      <c r="CN1374" s="14">
        <v>1.1550387596899225</v>
      </c>
      <c r="CO1374" s="14">
        <v>1.0266429840142095</v>
      </c>
      <c r="CP1374" s="14">
        <v>0.81656804733727806</v>
      </c>
      <c r="CQ1374" s="14">
        <v>1.1241050119331741</v>
      </c>
      <c r="CR1374" s="14">
        <v>1.2608695652173914</v>
      </c>
      <c r="CS1374" s="14">
        <v>0.8582677165354331</v>
      </c>
      <c r="CT1374" s="14">
        <v>1.0363636363636364</v>
      </c>
      <c r="CU1374" s="14">
        <v>1.0144927536231885</v>
      </c>
      <c r="CV1374" s="14">
        <v>0.95164410058027082</v>
      </c>
      <c r="CW1374" s="14">
        <v>1.1480582524271845</v>
      </c>
      <c r="CX1374" s="14">
        <v>0.96153846153846156</v>
      </c>
      <c r="CY1374" s="14">
        <v>1.133567662565905</v>
      </c>
      <c r="CZ1374" s="14">
        <v>0.77757685352622063</v>
      </c>
      <c r="DA1374" s="14">
        <v>0.90845070422535212</v>
      </c>
      <c r="DB1374" s="14">
        <v>1</v>
      </c>
      <c r="DC1374" s="14">
        <v>0.92227979274611394</v>
      </c>
      <c r="DD1374" s="14">
        <v>1.0320512820512822</v>
      </c>
      <c r="DE1374" s="14">
        <v>0.98146341463414632</v>
      </c>
    </row>
    <row r="1375" spans="1:109">
      <c r="A1375">
        <v>1643</v>
      </c>
      <c r="B1375">
        <v>1</v>
      </c>
      <c r="C1375">
        <v>35</v>
      </c>
      <c r="D1375">
        <v>11</v>
      </c>
      <c r="E1375">
        <v>781697</v>
      </c>
      <c r="F1375" t="s">
        <v>1349</v>
      </c>
      <c r="G1375" t="s">
        <v>2219</v>
      </c>
      <c r="H1375" t="s">
        <v>1530</v>
      </c>
      <c r="J1375" s="14">
        <v>0.9263565891472868</v>
      </c>
      <c r="K1375" s="14">
        <v>0.91803278688524592</v>
      </c>
      <c r="L1375" s="14">
        <v>1.0294117647058822</v>
      </c>
      <c r="M1375" s="14">
        <v>0.8524173027989822</v>
      </c>
      <c r="N1375" s="14">
        <v>0.94489247311827962</v>
      </c>
      <c r="O1375" s="14">
        <v>1.382171226831421</v>
      </c>
      <c r="P1375" s="14">
        <v>0.91902313624678666</v>
      </c>
      <c r="Q1375" s="14">
        <v>0.96132596685082872</v>
      </c>
      <c r="R1375" s="14">
        <v>0.98636363636363633</v>
      </c>
      <c r="S1375" s="14">
        <v>0.93922651933701662</v>
      </c>
      <c r="T1375" s="14">
        <v>0.99150141643059486</v>
      </c>
      <c r="U1375" s="14">
        <v>1.1111111111111112</v>
      </c>
      <c r="V1375" s="14">
        <v>1.0658436213991769</v>
      </c>
      <c r="W1375" s="14">
        <v>0.96376811594202894</v>
      </c>
      <c r="X1375" s="14">
        <v>0.967984934086629</v>
      </c>
      <c r="Y1375" s="14">
        <v>0.98053097345132745</v>
      </c>
      <c r="Z1375" s="14">
        <v>0.93353474320241692</v>
      </c>
      <c r="AA1375" s="14">
        <v>0.80701754385964908</v>
      </c>
      <c r="AB1375" s="14">
        <v>0.81818181818181823</v>
      </c>
      <c r="AC1375" s="14">
        <v>0.82727272727272727</v>
      </c>
      <c r="AD1375" s="14">
        <v>0.9859154929577465</v>
      </c>
      <c r="AE1375" s="14">
        <v>0.81097560975609762</v>
      </c>
      <c r="AF1375" s="14">
        <v>0.92340425531914894</v>
      </c>
      <c r="AG1375" s="14">
        <v>0.98584905660377353</v>
      </c>
      <c r="AH1375" s="14">
        <v>0.95299145299145294</v>
      </c>
      <c r="AI1375" s="14">
        <v>0.89751552795031053</v>
      </c>
      <c r="AJ1375" s="14">
        <v>1.0161290322580645</v>
      </c>
      <c r="AK1375" s="14">
        <v>0.96560196560196565</v>
      </c>
      <c r="AL1375" s="14">
        <v>1.028169014084507</v>
      </c>
      <c r="AM1375" s="14">
        <v>1.2205882352941178</v>
      </c>
      <c r="AN1375" s="14">
        <v>0.99236641221374045</v>
      </c>
      <c r="AO1375" s="14">
        <v>0.84466019417475724</v>
      </c>
      <c r="AP1375" s="14">
        <v>0.84888888888888892</v>
      </c>
      <c r="AQ1375" s="14">
        <v>0.90970654627539504</v>
      </c>
      <c r="AR1375" s="14">
        <v>0.96656534954407292</v>
      </c>
      <c r="AS1375" s="14">
        <v>0.990234375</v>
      </c>
      <c r="AT1375" s="14">
        <v>0.94117647058823528</v>
      </c>
      <c r="AU1375" s="14">
        <v>0.9346938775510204</v>
      </c>
      <c r="AV1375" s="14">
        <v>0.95</v>
      </c>
      <c r="AW1375" s="14">
        <v>1.0302114803625377</v>
      </c>
      <c r="AX1375" s="14">
        <v>0.98666666666666669</v>
      </c>
      <c r="AY1375" s="14">
        <v>0.96969696969696972</v>
      </c>
      <c r="AZ1375" s="14">
        <v>0.99029126213592233</v>
      </c>
      <c r="BA1375" s="14">
        <v>0.8299120234604106</v>
      </c>
      <c r="BB1375" s="14">
        <v>1</v>
      </c>
      <c r="BC1375" s="14">
        <v>1.14375</v>
      </c>
      <c r="BD1375" s="14">
        <v>1.2142857142857142</v>
      </c>
      <c r="BE1375" s="14">
        <v>0.96046128500823724</v>
      </c>
      <c r="BF1375" s="14">
        <v>0.95434462444771728</v>
      </c>
      <c r="BG1375" s="14">
        <v>0.91118421052631582</v>
      </c>
      <c r="BH1375" s="14">
        <v>1.1285714285714286</v>
      </c>
      <c r="BI1375" s="14">
        <v>0.88916876574307302</v>
      </c>
      <c r="BJ1375" s="14">
        <v>0.98369565217391308</v>
      </c>
      <c r="BK1375" s="14">
        <v>0.95577395577395574</v>
      </c>
      <c r="BL1375" s="14">
        <v>1.0704845814977975</v>
      </c>
      <c r="BM1375" s="14">
        <v>0.98484848484848486</v>
      </c>
      <c r="BN1375" s="14">
        <v>0.97360248447204967</v>
      </c>
      <c r="BO1375" s="14">
        <v>0.96486486486486489</v>
      </c>
      <c r="BP1375" s="14">
        <v>0.83446098331078034</v>
      </c>
      <c r="BQ1375" s="14">
        <v>1.2114014251781473</v>
      </c>
      <c r="BR1375" s="14">
        <v>0.98445595854922274</v>
      </c>
      <c r="BS1375" s="14">
        <v>0.92810457516339873</v>
      </c>
      <c r="BT1375" s="14">
        <v>1.0081300813008129</v>
      </c>
      <c r="BU1375" s="14">
        <v>0.91449814126394047</v>
      </c>
      <c r="BV1375" s="14">
        <v>0.90991620111731841</v>
      </c>
      <c r="BW1375" s="14">
        <v>0.99633699633699635</v>
      </c>
      <c r="BX1375" s="14">
        <v>1.2365308804204993</v>
      </c>
      <c r="BY1375" s="14">
        <v>0.90294117647058825</v>
      </c>
      <c r="BZ1375" s="14">
        <v>0.97029702970297027</v>
      </c>
      <c r="CA1375" s="14">
        <v>0.9850746268656716</v>
      </c>
      <c r="CB1375" s="14">
        <v>0.82258064516129037</v>
      </c>
      <c r="CC1375" s="14">
        <v>0.865979381443299</v>
      </c>
      <c r="CD1375" s="14">
        <v>1.0838709677419356</v>
      </c>
      <c r="CE1375" s="14">
        <v>1.05</v>
      </c>
      <c r="CF1375" s="14">
        <v>0.90459363957597172</v>
      </c>
      <c r="CG1375" s="14">
        <v>0.82505910165484631</v>
      </c>
      <c r="CH1375" s="14">
        <v>0.91050583657587547</v>
      </c>
      <c r="CI1375" s="14">
        <v>1.0733980582524272</v>
      </c>
      <c r="CJ1375" s="14">
        <v>0.95047169811320753</v>
      </c>
      <c r="CK1375" s="14">
        <v>0.95297805642633227</v>
      </c>
      <c r="CL1375" s="14">
        <v>0.87820512820512819</v>
      </c>
      <c r="CM1375" s="14">
        <v>1.0328282828282829</v>
      </c>
      <c r="CN1375" s="14">
        <v>0.98708010335917318</v>
      </c>
      <c r="CO1375" s="14">
        <v>0.93072824156305511</v>
      </c>
      <c r="CP1375" s="14">
        <v>0.88461538461538458</v>
      </c>
      <c r="CQ1375" s="14">
        <v>1.1575178997613365</v>
      </c>
      <c r="CR1375" s="14">
        <v>1.0434782608695652</v>
      </c>
      <c r="CS1375" s="14">
        <v>0.85564304461942253</v>
      </c>
      <c r="CT1375" s="14">
        <v>0.91900826446280992</v>
      </c>
      <c r="CU1375" s="14">
        <v>1.0193236714975846</v>
      </c>
      <c r="CV1375" s="14">
        <v>1.0270793036750483</v>
      </c>
      <c r="CW1375" s="14">
        <v>1.0097087378640777</v>
      </c>
      <c r="CX1375" s="14">
        <v>1</v>
      </c>
      <c r="CY1375" s="14">
        <v>0.97891036906854134</v>
      </c>
      <c r="CZ1375" s="14">
        <v>0.9059674502712477</v>
      </c>
      <c r="DA1375" s="14">
        <v>0.90375586854460099</v>
      </c>
      <c r="DB1375" s="14">
        <v>0.88555858310626701</v>
      </c>
      <c r="DC1375" s="14">
        <v>0.94818652849740936</v>
      </c>
      <c r="DD1375" s="14">
        <v>1.0128205128205128</v>
      </c>
      <c r="DE1375" s="14">
        <v>0.87414634146341463</v>
      </c>
    </row>
    <row r="1376" spans="1:109">
      <c r="A1376">
        <v>1644</v>
      </c>
      <c r="B1376">
        <v>1</v>
      </c>
      <c r="C1376">
        <v>35</v>
      </c>
      <c r="D1376">
        <v>12</v>
      </c>
      <c r="E1376">
        <v>781705</v>
      </c>
      <c r="F1376" t="s">
        <v>1350</v>
      </c>
      <c r="G1376" t="s">
        <v>2220</v>
      </c>
      <c r="H1376" t="s">
        <v>1530</v>
      </c>
      <c r="J1376" s="14">
        <v>0.93023255813953487</v>
      </c>
      <c r="K1376" s="14">
        <v>1.1681845780206437</v>
      </c>
      <c r="L1376" s="14">
        <v>1.1568627450980393</v>
      </c>
      <c r="M1376" s="14">
        <v>0.68829516539440205</v>
      </c>
      <c r="N1376" s="14">
        <v>1.0147849462365592</v>
      </c>
      <c r="O1376" s="14">
        <v>1.4580759046778464</v>
      </c>
      <c r="P1376" s="14">
        <v>0.84190231362467871</v>
      </c>
      <c r="Q1376" s="14">
        <v>0.89502762430939231</v>
      </c>
      <c r="R1376" s="14">
        <v>0.9363636363636364</v>
      </c>
      <c r="S1376" s="14">
        <v>0.94475138121546964</v>
      </c>
      <c r="T1376" s="14">
        <v>1.0169971671388103</v>
      </c>
      <c r="U1376" s="14">
        <v>0.86868686868686873</v>
      </c>
      <c r="V1376" s="14">
        <v>1.1851851851851851</v>
      </c>
      <c r="W1376" s="14">
        <v>1</v>
      </c>
      <c r="X1376" s="14">
        <v>1.0790960451977401</v>
      </c>
      <c r="Y1376" s="14">
        <v>0.83893805309734515</v>
      </c>
      <c r="Z1376" s="14">
        <v>0.89728096676737157</v>
      </c>
      <c r="AA1376" s="14">
        <v>0.62456140350877198</v>
      </c>
      <c r="AB1376" s="14">
        <v>1.0632411067193677</v>
      </c>
      <c r="AC1376" s="14">
        <v>0.9</v>
      </c>
      <c r="AD1376" s="14">
        <v>0.95774647887323938</v>
      </c>
      <c r="AE1376" s="14">
        <v>0.95121951219512191</v>
      </c>
      <c r="AF1376" s="14">
        <v>0.98723404255319147</v>
      </c>
      <c r="AG1376" s="14">
        <v>0.87028301886792447</v>
      </c>
      <c r="AH1376" s="14">
        <v>0.85897435897435892</v>
      </c>
      <c r="AI1376" s="14">
        <v>0.88819875776397517</v>
      </c>
      <c r="AJ1376" s="14">
        <v>1.0483870967741935</v>
      </c>
      <c r="AK1376" s="14">
        <v>0.92628992628992624</v>
      </c>
      <c r="AL1376" s="14">
        <v>0.89671361502347413</v>
      </c>
      <c r="AM1376" s="14">
        <v>1.107843137254902</v>
      </c>
      <c r="AN1376" s="14">
        <v>1.0076335877862594</v>
      </c>
      <c r="AO1376" s="14">
        <v>0.93446601941747576</v>
      </c>
      <c r="AP1376" s="14">
        <v>1.0977777777777777</v>
      </c>
      <c r="AQ1376" s="14">
        <v>0.97291196388261847</v>
      </c>
      <c r="AR1376" s="14">
        <v>0.97264437689969607</v>
      </c>
      <c r="AS1376" s="14">
        <v>0.83984375</v>
      </c>
      <c r="AT1376" s="14">
        <v>0.94771241830065356</v>
      </c>
      <c r="AU1376" s="14">
        <v>0.8693877551020408</v>
      </c>
      <c r="AV1376" s="14">
        <v>0.97499999999999998</v>
      </c>
      <c r="AW1376" s="14">
        <v>1.148036253776435</v>
      </c>
      <c r="AX1376" s="14">
        <v>1.0466666666666666</v>
      </c>
      <c r="AY1376" s="14">
        <v>1.053030303030303</v>
      </c>
      <c r="AZ1376" s="14">
        <v>1.087378640776699</v>
      </c>
      <c r="BA1376" s="14">
        <v>0.7917888563049853</v>
      </c>
      <c r="BB1376" s="14">
        <v>1.0338983050847457</v>
      </c>
      <c r="BC1376" s="14">
        <v>1.05</v>
      </c>
      <c r="BD1376" s="14">
        <v>1.3186813186813187</v>
      </c>
      <c r="BE1376" s="14">
        <v>0.79736408566721584</v>
      </c>
      <c r="BF1376" s="14">
        <v>1.0014727540500736</v>
      </c>
      <c r="BG1376" s="14">
        <v>1.0427631578947369</v>
      </c>
      <c r="BH1376" s="14">
        <v>0.9285714285714286</v>
      </c>
      <c r="BI1376" s="14">
        <v>1.1385390428211586</v>
      </c>
      <c r="BJ1376" s="14">
        <v>0.90760869565217395</v>
      </c>
      <c r="BK1376" s="14">
        <v>0.93366093366093361</v>
      </c>
      <c r="BL1376" s="14">
        <v>0.96475770925110127</v>
      </c>
      <c r="BM1376" s="14">
        <v>0.97727272727272729</v>
      </c>
      <c r="BN1376" s="14">
        <v>0.8788819875776398</v>
      </c>
      <c r="BO1376" s="14">
        <v>0.91081081081081083</v>
      </c>
      <c r="BP1376" s="14">
        <v>0.84528642309427149</v>
      </c>
      <c r="BQ1376" s="14">
        <v>0.77909738717339672</v>
      </c>
      <c r="BR1376" s="14">
        <v>0.97409326424870468</v>
      </c>
      <c r="BS1376" s="14">
        <v>0.95424836601307195</v>
      </c>
      <c r="BT1376" s="14">
        <v>1.0487804878048781</v>
      </c>
      <c r="BU1376" s="14">
        <v>0.87732342007434949</v>
      </c>
      <c r="BV1376" s="14">
        <v>0.90153631284916202</v>
      </c>
      <c r="BW1376" s="14">
        <v>1.0219780219780219</v>
      </c>
      <c r="BX1376" s="14">
        <v>0.97240473061760846</v>
      </c>
      <c r="BY1376" s="14">
        <v>0.97352941176470587</v>
      </c>
      <c r="BZ1376" s="14">
        <v>1.1633663366336633</v>
      </c>
      <c r="CA1376" s="14">
        <v>1.0248756218905473</v>
      </c>
      <c r="CB1376" s="14">
        <v>0.82795698924731187</v>
      </c>
      <c r="CC1376" s="14">
        <v>1.0670103092783505</v>
      </c>
      <c r="CD1376" s="14">
        <v>1.1548387096774193</v>
      </c>
      <c r="CE1376" s="14">
        <v>1.0666666666666667</v>
      </c>
      <c r="CF1376" s="14">
        <v>1</v>
      </c>
      <c r="CG1376" s="14">
        <v>1.0047281323877069</v>
      </c>
      <c r="CH1376" s="14">
        <v>0.7976653696498055</v>
      </c>
      <c r="CI1376" s="14">
        <v>0.91572815533980578</v>
      </c>
      <c r="CJ1376" s="14">
        <v>0.87971698113207553</v>
      </c>
      <c r="CK1376" s="14">
        <v>1.0626959247648904</v>
      </c>
      <c r="CL1376" s="14">
        <v>0.69444444444444442</v>
      </c>
      <c r="CM1376" s="14">
        <v>0.92929292929292928</v>
      </c>
      <c r="CN1376" s="14">
        <v>1.0594315245478036</v>
      </c>
      <c r="CO1376" s="14">
        <v>0.79573712255772644</v>
      </c>
      <c r="CP1376" s="14">
        <v>0.86982248520710059</v>
      </c>
      <c r="CQ1376" s="14">
        <v>1.0811455847255369</v>
      </c>
      <c r="CR1376" s="14">
        <v>1.1714975845410629</v>
      </c>
      <c r="CS1376" s="14">
        <v>0.84776902887139105</v>
      </c>
      <c r="CT1376" s="14">
        <v>0.83305785123966947</v>
      </c>
      <c r="CU1376" s="14">
        <v>1.0579710144927537</v>
      </c>
      <c r="CV1376" s="14">
        <v>1.1547388781431334</v>
      </c>
      <c r="CW1376" s="14">
        <v>1.1262135922330097</v>
      </c>
      <c r="CX1376" s="14">
        <v>0.93406593406593408</v>
      </c>
      <c r="CY1376" s="14">
        <v>1.3409490333919156</v>
      </c>
      <c r="CZ1376" s="14">
        <v>1.0524412296564196</v>
      </c>
      <c r="DA1376" s="14">
        <v>0.90845070422535212</v>
      </c>
      <c r="DB1376" s="14">
        <v>1.0163487738419619</v>
      </c>
      <c r="DC1376" s="14">
        <v>0.96632124352331605</v>
      </c>
      <c r="DD1376" s="14">
        <v>1.0641025641025641</v>
      </c>
      <c r="DE1376" s="14">
        <v>1.0009756097560976</v>
      </c>
    </row>
    <row r="1377" spans="1:109">
      <c r="A1377">
        <v>1645</v>
      </c>
      <c r="B1377">
        <v>1</v>
      </c>
      <c r="C1377">
        <v>35</v>
      </c>
      <c r="D1377">
        <v>13</v>
      </c>
      <c r="E1377">
        <v>781594</v>
      </c>
      <c r="F1377" t="s">
        <v>1351</v>
      </c>
      <c r="G1377" t="s">
        <v>1877</v>
      </c>
      <c r="H1377" t="s">
        <v>1530</v>
      </c>
      <c r="J1377" s="14">
        <v>0.88759689922480622</v>
      </c>
      <c r="K1377" s="14">
        <v>0.84638737097753491</v>
      </c>
      <c r="L1377" s="14">
        <v>1.0235294117647058</v>
      </c>
      <c r="M1377" s="14">
        <v>0.99491094147582693</v>
      </c>
      <c r="N1377" s="14">
        <v>0.89919354838709675</v>
      </c>
      <c r="O1377" s="14">
        <v>1.1721094439541042</v>
      </c>
      <c r="P1377" s="14">
        <v>1.0732647814910026</v>
      </c>
      <c r="Q1377" s="14">
        <v>1.1270718232044199</v>
      </c>
      <c r="R1377" s="14">
        <v>1.0045454545454546</v>
      </c>
      <c r="S1377" s="14">
        <v>0.87845303867403313</v>
      </c>
      <c r="T1377" s="14">
        <v>0.96883852691218131</v>
      </c>
      <c r="U1377" s="14">
        <v>0.96969696969696972</v>
      </c>
      <c r="V1377" s="14">
        <v>1.0082304526748971</v>
      </c>
      <c r="W1377" s="14">
        <v>0.82608695652173914</v>
      </c>
      <c r="X1377" s="14">
        <v>0.99246704331450097</v>
      </c>
      <c r="Y1377" s="14">
        <v>0.88141592920353984</v>
      </c>
      <c r="Z1377" s="14">
        <v>0.84894259818731121</v>
      </c>
      <c r="AA1377" s="14">
        <v>0.86315789473684212</v>
      </c>
      <c r="AB1377" s="14">
        <v>0.98418972332015808</v>
      </c>
      <c r="AC1377" s="14">
        <v>0.86363636363636365</v>
      </c>
      <c r="AD1377" s="14">
        <v>1</v>
      </c>
      <c r="AE1377" s="14">
        <v>0.82317073170731703</v>
      </c>
      <c r="AF1377" s="14">
        <v>1.1106382978723404</v>
      </c>
      <c r="AG1377" s="14">
        <v>0.84905660377358494</v>
      </c>
      <c r="AH1377" s="14">
        <v>0.95299145299145294</v>
      </c>
      <c r="AI1377" s="14">
        <v>1.1118012422360248</v>
      </c>
      <c r="AJ1377" s="14">
        <v>0.90322580645161288</v>
      </c>
      <c r="AK1377" s="14">
        <v>0.89189189189189189</v>
      </c>
      <c r="AL1377" s="14">
        <v>0.91549295774647887</v>
      </c>
      <c r="AM1377" s="14">
        <v>0.93137254901960786</v>
      </c>
      <c r="AN1377" s="14">
        <v>1.2137404580152671</v>
      </c>
      <c r="AO1377" s="14">
        <v>0.93446601941747576</v>
      </c>
      <c r="AP1377" s="14">
        <v>0.88888888888888884</v>
      </c>
      <c r="AQ1377" s="14">
        <v>1.0857787810383748</v>
      </c>
      <c r="AR1377" s="14">
        <v>0.89057750759878418</v>
      </c>
      <c r="AS1377" s="14">
        <v>0.890625</v>
      </c>
      <c r="AT1377" s="14">
        <v>0.85947712418300659</v>
      </c>
      <c r="AU1377" s="14">
        <v>1.0408163265306123</v>
      </c>
      <c r="AV1377" s="14">
        <v>0.97499999999999998</v>
      </c>
      <c r="AW1377" s="14">
        <v>0.8821752265861027</v>
      </c>
      <c r="AX1377" s="14">
        <v>0.92</v>
      </c>
      <c r="AY1377" s="14">
        <v>0.93181818181818177</v>
      </c>
      <c r="AZ1377" s="14">
        <v>0.96116504854368934</v>
      </c>
      <c r="BA1377" s="14">
        <v>0.79765395894428148</v>
      </c>
      <c r="BB1377" s="14">
        <v>0.94915254237288138</v>
      </c>
      <c r="BC1377" s="14">
        <v>0.98750000000000004</v>
      </c>
      <c r="BD1377" s="14">
        <v>1.1373626373626373</v>
      </c>
      <c r="BE1377" s="14">
        <v>0.9835255354200988</v>
      </c>
      <c r="BF1377" s="14">
        <v>0.99852724594992637</v>
      </c>
      <c r="BG1377" s="14">
        <v>0.84868421052631582</v>
      </c>
      <c r="BH1377" s="14">
        <v>0.91428571428571426</v>
      </c>
      <c r="BI1377" s="14">
        <v>0.80352644836272036</v>
      </c>
      <c r="BJ1377" s="14">
        <v>0.91847826086956519</v>
      </c>
      <c r="BK1377" s="14">
        <v>1.0245700245700247</v>
      </c>
      <c r="BL1377" s="14">
        <v>0.90748898678414092</v>
      </c>
      <c r="BM1377" s="14">
        <v>0.92929292929292928</v>
      </c>
      <c r="BN1377" s="14">
        <v>0.86645962732919257</v>
      </c>
      <c r="BO1377" s="14">
        <v>0.85675675675675678</v>
      </c>
      <c r="BP1377" s="14">
        <v>0.8651330626973387</v>
      </c>
      <c r="BQ1377" s="14">
        <v>1.1401425178147269</v>
      </c>
      <c r="BR1377" s="14">
        <v>1.0259067357512954</v>
      </c>
      <c r="BS1377" s="14">
        <v>0.88888888888888884</v>
      </c>
      <c r="BT1377" s="14">
        <v>0.9065040650406504</v>
      </c>
      <c r="BU1377" s="14">
        <v>0.8996282527881041</v>
      </c>
      <c r="BV1377" s="14">
        <v>0.88617318435754189</v>
      </c>
      <c r="BW1377" s="14">
        <v>1.1025641025641026</v>
      </c>
      <c r="BX1377" s="14">
        <v>1.1708278580814717</v>
      </c>
      <c r="BY1377" s="14">
        <v>0.88823529411764701</v>
      </c>
      <c r="BZ1377" s="14">
        <v>0.96534653465346532</v>
      </c>
      <c r="CA1377" s="14">
        <v>0.89552238805970152</v>
      </c>
      <c r="CB1377" s="14">
        <v>0.85483870967741937</v>
      </c>
      <c r="CC1377" s="14">
        <v>0.85051546391752575</v>
      </c>
      <c r="CD1377" s="14">
        <v>1.2258064516129032</v>
      </c>
      <c r="CE1377" s="14">
        <v>0.97083333333333333</v>
      </c>
      <c r="CF1377" s="14">
        <v>0.92932862190812726</v>
      </c>
      <c r="CG1377" s="14">
        <v>0.77304964539007093</v>
      </c>
      <c r="CH1377" s="14">
        <v>0.77431906614785995</v>
      </c>
      <c r="CI1377" s="14">
        <v>0.77436893203883495</v>
      </c>
      <c r="CJ1377" s="14">
        <v>0.91273584905660377</v>
      </c>
      <c r="CK1377" s="14">
        <v>0.89968652037617558</v>
      </c>
      <c r="CL1377" s="14">
        <v>0.71794871794871795</v>
      </c>
      <c r="CM1377" s="14">
        <v>0.91792929292929293</v>
      </c>
      <c r="CN1377" s="14">
        <v>1.0180878552971577</v>
      </c>
      <c r="CO1377" s="14">
        <v>0.98046181172291291</v>
      </c>
      <c r="CP1377" s="14">
        <v>0.97928994082840237</v>
      </c>
      <c r="CQ1377" s="14">
        <v>0.99761336515513122</v>
      </c>
      <c r="CR1377" s="14">
        <v>0.98067632850241548</v>
      </c>
      <c r="CS1377" s="14">
        <v>0.89763779527559051</v>
      </c>
      <c r="CT1377" s="14">
        <v>1.1008264462809918</v>
      </c>
      <c r="CU1377" s="14">
        <v>0.96135265700483097</v>
      </c>
      <c r="CV1377" s="14">
        <v>0.94390715667311409</v>
      </c>
      <c r="CW1377" s="14">
        <v>0.91504854368932043</v>
      </c>
      <c r="CX1377" s="14">
        <v>0.88736263736263732</v>
      </c>
      <c r="CY1377" s="14">
        <v>1.0228471001757469</v>
      </c>
      <c r="CZ1377" s="14">
        <v>1.0795660036166366</v>
      </c>
      <c r="DA1377" s="14">
        <v>0.90140845070422537</v>
      </c>
      <c r="DB1377" s="14">
        <v>0.98637602179836514</v>
      </c>
      <c r="DC1377" s="14">
        <v>0.86787564766839376</v>
      </c>
      <c r="DD1377" s="14">
        <v>0.91025641025641024</v>
      </c>
      <c r="DE1377" s="14">
        <v>0.79804878048780492</v>
      </c>
    </row>
    <row r="1378" spans="1:109">
      <c r="A1378">
        <v>1646</v>
      </c>
      <c r="B1378">
        <v>1</v>
      </c>
      <c r="C1378">
        <v>35</v>
      </c>
      <c r="D1378">
        <v>14</v>
      </c>
      <c r="E1378">
        <v>781602</v>
      </c>
      <c r="F1378" t="s">
        <v>310</v>
      </c>
      <c r="G1378" t="s">
        <v>310</v>
      </c>
      <c r="H1378" t="s">
        <v>1530</v>
      </c>
      <c r="J1378" s="14">
        <v>1.0077519379844961</v>
      </c>
      <c r="K1378" s="14">
        <v>0.86217364905889493</v>
      </c>
      <c r="L1378" s="14">
        <v>1.0607843137254902</v>
      </c>
      <c r="M1378" s="14">
        <v>0.79643765903307884</v>
      </c>
      <c r="N1378" s="14">
        <v>1.0268817204301075</v>
      </c>
      <c r="O1378" s="14">
        <v>1.3256840247131509</v>
      </c>
      <c r="P1378" s="14">
        <v>1.0424164524421593</v>
      </c>
      <c r="Q1378" s="14">
        <v>1.1104972375690607</v>
      </c>
      <c r="R1378" s="14">
        <v>1.0045454545454546</v>
      </c>
      <c r="S1378" s="14">
        <v>0.82872928176795579</v>
      </c>
      <c r="T1378" s="14">
        <v>1.0396600566572238</v>
      </c>
      <c r="U1378" s="14">
        <v>1.2525252525252526</v>
      </c>
      <c r="V1378" s="14">
        <v>1.037037037037037</v>
      </c>
      <c r="W1378" s="14">
        <v>0.89855072463768115</v>
      </c>
      <c r="X1378" s="14">
        <v>0.95480225988700562</v>
      </c>
      <c r="Y1378" s="14">
        <v>1.0265486725663717</v>
      </c>
      <c r="Z1378" s="14">
        <v>0.9154078549848943</v>
      </c>
      <c r="AA1378" s="14">
        <v>0.84912280701754383</v>
      </c>
      <c r="AB1378" s="14">
        <v>0.92094861660079053</v>
      </c>
      <c r="AC1378" s="14">
        <v>0.94545454545454544</v>
      </c>
      <c r="AD1378" s="14">
        <v>0.94366197183098588</v>
      </c>
      <c r="AE1378" s="14">
        <v>0.95121951219512191</v>
      </c>
      <c r="AF1378" s="14">
        <v>1.1404255319148937</v>
      </c>
      <c r="AG1378" s="14">
        <v>1.0094339622641511</v>
      </c>
      <c r="AH1378" s="14">
        <v>0.9358974358974359</v>
      </c>
      <c r="AI1378" s="14">
        <v>0.9285714285714286</v>
      </c>
      <c r="AJ1378" s="14">
        <v>1.032258064516129</v>
      </c>
      <c r="AK1378" s="14">
        <v>1.2506142506142506</v>
      </c>
      <c r="AL1378" s="14">
        <v>1.07981220657277</v>
      </c>
      <c r="AM1378" s="14">
        <v>0.99019607843137258</v>
      </c>
      <c r="AN1378" s="14">
        <v>1.1297709923664123</v>
      </c>
      <c r="AO1378" s="14">
        <v>0.94417475728155342</v>
      </c>
      <c r="AP1378" s="14">
        <v>0.96</v>
      </c>
      <c r="AQ1378" s="14">
        <v>1.0993227990970655</v>
      </c>
      <c r="AR1378" s="14">
        <v>0.96960486322188455</v>
      </c>
      <c r="AS1378" s="14">
        <v>0.998046875</v>
      </c>
      <c r="AT1378" s="14">
        <v>0.84640522875816993</v>
      </c>
      <c r="AU1378" s="14">
        <v>0.95918367346938771</v>
      </c>
      <c r="AV1378" s="14">
        <v>1</v>
      </c>
      <c r="AW1378" s="14">
        <v>1.0392749244712991</v>
      </c>
      <c r="AX1378" s="14">
        <v>0.96666666666666667</v>
      </c>
      <c r="AY1378" s="14">
        <v>1</v>
      </c>
      <c r="AZ1378" s="14">
        <v>1</v>
      </c>
      <c r="BA1378" s="14">
        <v>0.88856304985337242</v>
      </c>
      <c r="BB1378" s="14">
        <v>1.0338983050847457</v>
      </c>
      <c r="BC1378" s="14">
        <v>1.1458333333333333</v>
      </c>
      <c r="BD1378" s="14">
        <v>1.2142857142857142</v>
      </c>
      <c r="BE1378" s="14">
        <v>0.82866556836902805</v>
      </c>
      <c r="BF1378" s="14">
        <v>0.96907216494845361</v>
      </c>
      <c r="BG1378" s="14">
        <v>1</v>
      </c>
      <c r="BH1378" s="14">
        <v>0.9642857142857143</v>
      </c>
      <c r="BI1378" s="14">
        <v>0.84130982367758189</v>
      </c>
      <c r="BJ1378" s="14">
        <v>1.0271739130434783</v>
      </c>
      <c r="BK1378" s="14">
        <v>0.99754299754299758</v>
      </c>
      <c r="BL1378" s="14">
        <v>1.1762114537444934</v>
      </c>
      <c r="BM1378" s="14">
        <v>0.88131313131313127</v>
      </c>
      <c r="BN1378" s="14">
        <v>0.88664596273291929</v>
      </c>
      <c r="BO1378" s="14">
        <v>1.0108108108108107</v>
      </c>
      <c r="BP1378" s="14">
        <v>0.87415426251691475</v>
      </c>
      <c r="BQ1378" s="14">
        <v>0.73871733966745845</v>
      </c>
      <c r="BR1378" s="14">
        <v>0.91191709844559588</v>
      </c>
      <c r="BS1378" s="14">
        <v>0.94771241830065356</v>
      </c>
      <c r="BT1378" s="14">
        <v>0.91869918699186992</v>
      </c>
      <c r="BU1378" s="14">
        <v>1.033457249070632</v>
      </c>
      <c r="BV1378" s="14">
        <v>0.91131284916201116</v>
      </c>
      <c r="BW1378" s="14">
        <v>1.0036630036630036</v>
      </c>
      <c r="BX1378" s="14">
        <v>1.1813403416557162</v>
      </c>
      <c r="BY1378" s="14">
        <v>1.0117647058823529</v>
      </c>
      <c r="BZ1378" s="14">
        <v>1.0693069306930694</v>
      </c>
      <c r="CA1378" s="14">
        <v>0.99502487562189057</v>
      </c>
      <c r="CB1378" s="14">
        <v>0.87096774193548387</v>
      </c>
      <c r="CC1378" s="14">
        <v>0.96907216494845361</v>
      </c>
      <c r="CD1378" s="14">
        <v>1.2580645161290323</v>
      </c>
      <c r="CE1378" s="14">
        <v>0.9916666666666667</v>
      </c>
      <c r="CF1378" s="14">
        <v>0.93286219081272082</v>
      </c>
      <c r="CG1378" s="14">
        <v>0.80851063829787229</v>
      </c>
      <c r="CH1378" s="14">
        <v>0.8443579766536965</v>
      </c>
      <c r="CI1378" s="14">
        <v>0.84427184466019423</v>
      </c>
      <c r="CJ1378" s="14">
        <v>1.1132075471698113</v>
      </c>
      <c r="CK1378" s="14">
        <v>0.95297805642633227</v>
      </c>
      <c r="CL1378" s="14">
        <v>0.9786324786324786</v>
      </c>
      <c r="CM1378" s="14">
        <v>0.93434343434343436</v>
      </c>
      <c r="CN1378" s="14">
        <v>1.0258397932816536</v>
      </c>
      <c r="CO1378" s="14">
        <v>1.0017761989342806</v>
      </c>
      <c r="CP1378" s="14">
        <v>1.4260355029585798</v>
      </c>
      <c r="CQ1378" s="14">
        <v>1.4558472553699284</v>
      </c>
      <c r="CR1378" s="14">
        <v>1.0217391304347827</v>
      </c>
      <c r="CS1378" s="14">
        <v>0.97112860892388453</v>
      </c>
      <c r="CT1378" s="14">
        <v>1.3272727272727274</v>
      </c>
      <c r="CU1378" s="14">
        <v>1.0048309178743962</v>
      </c>
      <c r="CV1378" s="14">
        <v>1.0406189555125724</v>
      </c>
      <c r="CW1378" s="14">
        <v>1.058252427184466</v>
      </c>
      <c r="CX1378" s="14">
        <v>0.90934065934065933</v>
      </c>
      <c r="CY1378" s="14">
        <v>1.0474516695957821</v>
      </c>
      <c r="CZ1378" s="14">
        <v>1.1446654611211573</v>
      </c>
      <c r="DA1378" s="14">
        <v>0.7699530516431925</v>
      </c>
      <c r="DB1378" s="14">
        <v>0.92098092643051777</v>
      </c>
      <c r="DC1378" s="14">
        <v>0.94818652849740936</v>
      </c>
      <c r="DD1378" s="14">
        <v>0.95512820512820518</v>
      </c>
      <c r="DE1378" s="14">
        <v>0.93463414634146347</v>
      </c>
    </row>
    <row r="1379" spans="1:109">
      <c r="A1379">
        <v>1647</v>
      </c>
      <c r="B1379">
        <v>1</v>
      </c>
      <c r="C1379">
        <v>35</v>
      </c>
      <c r="D1379">
        <v>15</v>
      </c>
      <c r="E1379">
        <v>781610</v>
      </c>
      <c r="F1379" t="s">
        <v>310</v>
      </c>
      <c r="G1379" t="s">
        <v>310</v>
      </c>
      <c r="H1379" t="s">
        <v>1530</v>
      </c>
      <c r="J1379" s="14">
        <v>0.94186046511627908</v>
      </c>
      <c r="K1379" s="14">
        <v>0.94596235579842136</v>
      </c>
      <c r="L1379" s="14">
        <v>1.0019607843137255</v>
      </c>
      <c r="M1379" s="14">
        <v>0.74809160305343514</v>
      </c>
      <c r="N1379" s="14">
        <v>0.989247311827957</v>
      </c>
      <c r="O1379" s="14">
        <v>1.2109443954104149</v>
      </c>
      <c r="P1379" s="14">
        <v>0.96143958868894597</v>
      </c>
      <c r="Q1379" s="14">
        <v>1.2596685082872927</v>
      </c>
      <c r="R1379" s="14">
        <v>1</v>
      </c>
      <c r="S1379" s="14">
        <v>0.81767955801104975</v>
      </c>
      <c r="T1379" s="14">
        <v>0.98583569405099147</v>
      </c>
      <c r="U1379" s="14">
        <v>1.1161616161616161</v>
      </c>
      <c r="V1379" s="14">
        <v>1</v>
      </c>
      <c r="W1379" s="14">
        <v>0.90579710144927539</v>
      </c>
      <c r="X1379" s="14">
        <v>0.98305084745762716</v>
      </c>
      <c r="Y1379" s="14">
        <v>0.99823008849557526</v>
      </c>
      <c r="Z1379" s="14">
        <v>0.97885196374622352</v>
      </c>
      <c r="AA1379" s="14">
        <v>0.82105263157894737</v>
      </c>
      <c r="AB1379" s="14">
        <v>1.0237154150197629</v>
      </c>
      <c r="AC1379" s="14">
        <v>0.90909090909090906</v>
      </c>
      <c r="AD1379" s="14">
        <v>0.92957746478873238</v>
      </c>
      <c r="AE1379" s="14">
        <v>0.91463414634146345</v>
      </c>
      <c r="AF1379" s="14">
        <v>1.0893617021276596</v>
      </c>
      <c r="AG1379" s="14">
        <v>1.0023584905660377</v>
      </c>
      <c r="AH1379" s="14">
        <v>0.91025641025641024</v>
      </c>
      <c r="AI1379" s="14">
        <v>0.87267080745341619</v>
      </c>
      <c r="AJ1379" s="14">
        <v>1</v>
      </c>
      <c r="AK1379" s="14">
        <v>0.8157248157248157</v>
      </c>
      <c r="AL1379" s="14">
        <v>0.98122065727699526</v>
      </c>
      <c r="AM1379" s="14">
        <v>0.98529411764705888</v>
      </c>
      <c r="AN1379" s="14">
        <v>1.2137404580152671</v>
      </c>
      <c r="AO1379" s="14">
        <v>0.70873786407766992</v>
      </c>
      <c r="AP1379" s="14">
        <v>0.91555555555555557</v>
      </c>
      <c r="AQ1379" s="14">
        <v>1.0293453724604966</v>
      </c>
      <c r="AR1379" s="14">
        <v>1.0212765957446808</v>
      </c>
      <c r="AS1379" s="14">
        <v>0.876953125</v>
      </c>
      <c r="AT1379" s="14">
        <v>0.96405228758169936</v>
      </c>
      <c r="AU1379" s="14">
        <v>0.85306122448979593</v>
      </c>
      <c r="AV1379" s="14">
        <v>0.92500000000000004</v>
      </c>
      <c r="AW1379" s="14">
        <v>1.042296072507553</v>
      </c>
      <c r="AX1379" s="14">
        <v>0.9</v>
      </c>
      <c r="AY1379" s="14">
        <v>0.98484848484848486</v>
      </c>
      <c r="AZ1379" s="14">
        <v>0.9854368932038835</v>
      </c>
      <c r="BA1379" s="14">
        <v>0.79472140762463339</v>
      </c>
      <c r="BB1379" s="14">
        <v>1</v>
      </c>
      <c r="BC1379" s="14">
        <v>1.0916666666666666</v>
      </c>
      <c r="BD1379" s="14">
        <v>1.1153846153846154</v>
      </c>
      <c r="BE1379" s="14">
        <v>0.71663920922570012</v>
      </c>
      <c r="BF1379" s="14">
        <v>0.91016200294550809</v>
      </c>
      <c r="BG1379" s="14">
        <v>1.0427631578947369</v>
      </c>
      <c r="BH1379" s="14">
        <v>0.9285714285714286</v>
      </c>
      <c r="BI1379" s="14">
        <v>1.1259445843828715</v>
      </c>
      <c r="BJ1379" s="14">
        <v>0.95108695652173914</v>
      </c>
      <c r="BK1379" s="14">
        <v>0.9508599508599509</v>
      </c>
      <c r="BL1379" s="14">
        <v>1.8325991189427313</v>
      </c>
      <c r="BM1379" s="14">
        <v>0.85353535353535348</v>
      </c>
      <c r="BN1379" s="14">
        <v>0.89906832298136641</v>
      </c>
      <c r="BO1379" s="14">
        <v>0.98378378378378384</v>
      </c>
      <c r="BP1379" s="14">
        <v>0.91023906179521874</v>
      </c>
      <c r="BQ1379" s="14">
        <v>0.76247030878859856</v>
      </c>
      <c r="BR1379" s="14">
        <v>0.92746113989637302</v>
      </c>
      <c r="BS1379" s="14">
        <v>0.91503267973856206</v>
      </c>
      <c r="BT1379" s="14">
        <v>0.8902439024390244</v>
      </c>
      <c r="BU1379" s="14">
        <v>0.88475836431226762</v>
      </c>
      <c r="BV1379" s="14">
        <v>0.96787709497206709</v>
      </c>
      <c r="BW1379" s="14">
        <v>1.0183150183150182</v>
      </c>
      <c r="BX1379" s="14">
        <v>0.95795006570302232</v>
      </c>
      <c r="BY1379" s="14">
        <v>1.0147058823529411</v>
      </c>
      <c r="BZ1379" s="14">
        <v>0.99504950495049505</v>
      </c>
      <c r="CA1379" s="14">
        <v>0.95522388059701491</v>
      </c>
      <c r="CB1379" s="14">
        <v>0.73118279569892475</v>
      </c>
      <c r="CC1379" s="14">
        <v>0.93814432989690721</v>
      </c>
      <c r="CD1379" s="14">
        <v>1.1612903225806452</v>
      </c>
      <c r="CE1379" s="14">
        <v>0.91666666666666663</v>
      </c>
      <c r="CF1379" s="14">
        <v>0.9151943462897526</v>
      </c>
      <c r="CG1379" s="14">
        <v>0.82269503546099287</v>
      </c>
      <c r="CH1379" s="14">
        <v>0.86770428015564205</v>
      </c>
      <c r="CI1379" s="14">
        <v>0.82485436893203878</v>
      </c>
      <c r="CJ1379" s="14">
        <v>1.0023584905660377</v>
      </c>
      <c r="CK1379" s="14">
        <v>0.92789968652037613</v>
      </c>
      <c r="CL1379" s="14">
        <v>0.80982905982905984</v>
      </c>
      <c r="CM1379" s="14">
        <v>0.85858585858585856</v>
      </c>
      <c r="CN1379" s="14">
        <v>1.020671834625323</v>
      </c>
      <c r="CO1379" s="14">
        <v>0.98401420959147423</v>
      </c>
      <c r="CP1379" s="14">
        <v>0.97337278106508873</v>
      </c>
      <c r="CQ1379" s="14">
        <v>1.1121718377088305</v>
      </c>
      <c r="CR1379" s="14">
        <v>1</v>
      </c>
      <c r="CS1379" s="14">
        <v>0.952755905511811</v>
      </c>
      <c r="CT1379" s="14">
        <v>1.0132231404958678</v>
      </c>
      <c r="CU1379" s="14">
        <v>0.95169082125603865</v>
      </c>
      <c r="CV1379" s="14">
        <v>1.0657640232108316</v>
      </c>
      <c r="CW1379" s="14">
        <v>1.016990291262136</v>
      </c>
      <c r="CX1379" s="14">
        <v>0.92582417582417587</v>
      </c>
      <c r="CY1379" s="14">
        <v>1.1072056239015817</v>
      </c>
      <c r="CZ1379" s="14">
        <v>1.1211573236889694</v>
      </c>
      <c r="DA1379" s="14">
        <v>0.66666666666666663</v>
      </c>
      <c r="DB1379" s="14">
        <v>0.98637602179836514</v>
      </c>
      <c r="DC1379" s="14">
        <v>0.93782383419689119</v>
      </c>
      <c r="DD1379" s="14">
        <v>0.98076923076923073</v>
      </c>
      <c r="DE1379" s="14">
        <v>0.97560975609756095</v>
      </c>
    </row>
    <row r="1380" spans="1:109">
      <c r="A1380">
        <v>1648</v>
      </c>
      <c r="B1380">
        <v>1</v>
      </c>
      <c r="C1380">
        <v>35</v>
      </c>
      <c r="D1380">
        <v>16</v>
      </c>
      <c r="E1380">
        <v>781690</v>
      </c>
      <c r="F1380" t="s">
        <v>310</v>
      </c>
      <c r="G1380" t="s">
        <v>310</v>
      </c>
      <c r="H1380" t="s">
        <v>1530</v>
      </c>
      <c r="J1380" s="14">
        <v>0.94186046511627908</v>
      </c>
      <c r="K1380" s="14">
        <v>0.92531876138433511</v>
      </c>
      <c r="L1380" s="14">
        <v>1.0470588235294118</v>
      </c>
      <c r="M1380" s="14">
        <v>0.75445292620865145</v>
      </c>
      <c r="N1380" s="14">
        <v>1.028225806451613</v>
      </c>
      <c r="O1380" s="14">
        <v>1.0255957634598412</v>
      </c>
      <c r="P1380" s="14">
        <v>0.89588688946015427</v>
      </c>
      <c r="Q1380" s="14">
        <v>1.0441988950276244</v>
      </c>
      <c r="R1380" s="14">
        <v>0.94545454545454544</v>
      </c>
      <c r="S1380" s="14">
        <v>1.160220994475138</v>
      </c>
      <c r="T1380" s="14">
        <v>1.0283286118980171</v>
      </c>
      <c r="U1380" s="14">
        <v>1.0101010101010102</v>
      </c>
      <c r="V1380" s="14">
        <v>0.84773662551440332</v>
      </c>
      <c r="W1380" s="14">
        <v>1.0652173913043479</v>
      </c>
      <c r="X1380" s="14">
        <v>0.9792843691148776</v>
      </c>
      <c r="Y1380" s="14">
        <v>0.97345132743362828</v>
      </c>
      <c r="Z1380" s="14">
        <v>1.1148036253776434</v>
      </c>
      <c r="AA1380" s="14">
        <v>0.80701754385964908</v>
      </c>
      <c r="AB1380" s="14">
        <v>1.0909090909090908</v>
      </c>
      <c r="AC1380" s="14">
        <v>1.0545454545454545</v>
      </c>
      <c r="AD1380" s="14">
        <v>1</v>
      </c>
      <c r="AE1380" s="14">
        <v>0.88414634146341464</v>
      </c>
      <c r="AF1380" s="14">
        <v>0.92340425531914894</v>
      </c>
      <c r="AG1380" s="14">
        <v>1.0212264150943395</v>
      </c>
      <c r="AH1380" s="14">
        <v>0.89743589743589747</v>
      </c>
      <c r="AI1380" s="14">
        <v>0.88819875776397517</v>
      </c>
      <c r="AJ1380" s="14">
        <v>1.0161290322580645</v>
      </c>
      <c r="AK1380" s="14">
        <v>0.98771498771498767</v>
      </c>
      <c r="AL1380" s="14">
        <v>1.1220657276995305</v>
      </c>
      <c r="AM1380" s="14">
        <v>0.97058823529411764</v>
      </c>
      <c r="AN1380" s="14">
        <v>0.92366412213740456</v>
      </c>
      <c r="AO1380" s="14">
        <v>1.0485436893203883</v>
      </c>
      <c r="AP1380" s="14">
        <v>0.82222222222222219</v>
      </c>
      <c r="AQ1380" s="14">
        <v>0.98194130925507905</v>
      </c>
      <c r="AR1380" s="14">
        <v>0.89665653495440734</v>
      </c>
      <c r="AS1380" s="14">
        <v>1.18359375</v>
      </c>
      <c r="AT1380" s="14">
        <v>0.9836601307189542</v>
      </c>
      <c r="AU1380" s="14">
        <v>0.75918367346938775</v>
      </c>
      <c r="AV1380" s="14">
        <v>0.9</v>
      </c>
      <c r="AW1380" s="14">
        <v>1.012084592145015</v>
      </c>
      <c r="AX1380" s="14">
        <v>0.84666666666666668</v>
      </c>
      <c r="AY1380" s="14">
        <v>1.1363636363636365</v>
      </c>
      <c r="AZ1380" s="14">
        <v>0.99029126213592233</v>
      </c>
      <c r="BA1380" s="14">
        <v>0.77419354838709675</v>
      </c>
      <c r="BB1380" s="14">
        <v>0.95480225988700562</v>
      </c>
      <c r="BC1380" s="14">
        <v>1.0687500000000001</v>
      </c>
      <c r="BD1380" s="14">
        <v>1.2857142857142858</v>
      </c>
      <c r="BE1380" s="14">
        <v>0.88962108731466227</v>
      </c>
      <c r="BF1380" s="14">
        <v>0.96465390279823271</v>
      </c>
      <c r="BG1380" s="14">
        <v>1.2532894736842106</v>
      </c>
      <c r="BH1380" s="14">
        <v>1.0428571428571429</v>
      </c>
      <c r="BI1380" s="14">
        <v>1.0151133501259446</v>
      </c>
      <c r="BJ1380" s="14">
        <v>0.99456521739130432</v>
      </c>
      <c r="BK1380" s="14">
        <v>1.1203931203931203</v>
      </c>
      <c r="BL1380" s="14">
        <v>1.0660792951541851</v>
      </c>
      <c r="BM1380" s="14">
        <v>0.93686868686868685</v>
      </c>
      <c r="BN1380" s="14">
        <v>0.90217391304347827</v>
      </c>
      <c r="BO1380" s="14">
        <v>0.93513513513513513</v>
      </c>
      <c r="BP1380" s="14">
        <v>0.84348218313035639</v>
      </c>
      <c r="BQ1380" s="14">
        <v>0.78147268408551074</v>
      </c>
      <c r="BR1380" s="14">
        <v>1.1243523316062176</v>
      </c>
      <c r="BS1380" s="14">
        <v>0.94771241830065356</v>
      </c>
      <c r="BT1380" s="14">
        <v>1.1300813008130082</v>
      </c>
      <c r="BU1380" s="14">
        <v>0.98141263940520451</v>
      </c>
      <c r="BV1380" s="14">
        <v>0.92597765363128492</v>
      </c>
      <c r="BW1380" s="14">
        <v>1.1135531135531136</v>
      </c>
      <c r="BX1380" s="14">
        <v>0.86990801576872534</v>
      </c>
      <c r="BY1380" s="14">
        <v>0.88823529411764701</v>
      </c>
      <c r="BZ1380" s="14">
        <v>0.96534653465346532</v>
      </c>
      <c r="CA1380" s="14">
        <v>0.80597014925373134</v>
      </c>
      <c r="CB1380" s="14">
        <v>0.88172043010752688</v>
      </c>
      <c r="CC1380" s="14">
        <v>0.89690721649484539</v>
      </c>
      <c r="CD1380" s="14">
        <v>1.032258064516129</v>
      </c>
      <c r="CE1380" s="14">
        <v>0.9291666666666667</v>
      </c>
      <c r="CF1380" s="14">
        <v>0.8127208480565371</v>
      </c>
      <c r="CG1380" s="14">
        <v>0.92671394799054374</v>
      </c>
      <c r="CH1380" s="14">
        <v>0.86770428015564205</v>
      </c>
      <c r="CI1380" s="14">
        <v>0.96466019417475724</v>
      </c>
      <c r="CJ1380" s="14">
        <v>1.0165094339622642</v>
      </c>
      <c r="CK1380" s="14">
        <v>1.0156739811912225</v>
      </c>
      <c r="CL1380" s="14">
        <v>0.90384615384615385</v>
      </c>
      <c r="CM1380" s="14">
        <v>0.99368686868686873</v>
      </c>
      <c r="CN1380" s="14">
        <v>1.0749354005167959</v>
      </c>
      <c r="CO1380" s="14">
        <v>1.1119005328596803</v>
      </c>
      <c r="CP1380" s="14">
        <v>1</v>
      </c>
      <c r="CQ1380" s="14">
        <v>1.5727923627684963</v>
      </c>
      <c r="CR1380" s="14">
        <v>1.0169082125603865</v>
      </c>
      <c r="CS1380" s="14">
        <v>0.97637795275590555</v>
      </c>
      <c r="CT1380" s="14">
        <v>0.92231404958677687</v>
      </c>
      <c r="CU1380" s="14">
        <v>0.99033816425120769</v>
      </c>
      <c r="CV1380" s="14">
        <v>1.0754352030947776</v>
      </c>
      <c r="CW1380" s="14">
        <v>0.97572815533980584</v>
      </c>
      <c r="CX1380" s="14">
        <v>1.0082417582417582</v>
      </c>
      <c r="CY1380" s="14">
        <v>1.10896309314587</v>
      </c>
      <c r="CZ1380" s="14">
        <v>1.1862567811934901</v>
      </c>
      <c r="DA1380" s="14">
        <v>0.98356807511737088</v>
      </c>
      <c r="DB1380" s="14">
        <v>0.88828337874659402</v>
      </c>
      <c r="DC1380" s="14">
        <v>0.86269430051813467</v>
      </c>
      <c r="DD1380" s="14">
        <v>1.0128205128205128</v>
      </c>
      <c r="DE1380" s="14">
        <v>1.1258536585365853</v>
      </c>
    </row>
    <row r="1381" spans="1:109">
      <c r="A1381">
        <v>1649</v>
      </c>
      <c r="B1381">
        <v>1</v>
      </c>
      <c r="C1381">
        <v>35</v>
      </c>
      <c r="D1381">
        <v>17</v>
      </c>
      <c r="E1381">
        <v>781698</v>
      </c>
      <c r="F1381" t="s">
        <v>310</v>
      </c>
      <c r="G1381" t="s">
        <v>310</v>
      </c>
      <c r="H1381" t="s">
        <v>1530</v>
      </c>
      <c r="J1381" s="14">
        <v>1.0426356589147288</v>
      </c>
      <c r="K1381" s="14">
        <v>0.76988463873709778</v>
      </c>
      <c r="L1381" s="14">
        <v>1.003921568627451</v>
      </c>
      <c r="M1381" s="14">
        <v>0.8524173027989822</v>
      </c>
      <c r="N1381" s="14">
        <v>0.9018817204301075</v>
      </c>
      <c r="O1381" s="14">
        <v>0.92497793468667255</v>
      </c>
      <c r="P1381" s="14">
        <v>0.99228791773778924</v>
      </c>
      <c r="Q1381" s="14">
        <v>0.95027624309392267</v>
      </c>
      <c r="R1381" s="14">
        <v>0.98181818181818181</v>
      </c>
      <c r="S1381" s="14">
        <v>1.1436464088397791</v>
      </c>
      <c r="T1381" s="14">
        <v>0.8923512747875354</v>
      </c>
      <c r="U1381" s="14">
        <v>1.0555555555555556</v>
      </c>
      <c r="V1381" s="14">
        <v>0.83539094650205759</v>
      </c>
      <c r="W1381" s="14">
        <v>0.85507246376811596</v>
      </c>
      <c r="X1381" s="14">
        <v>0.89453860640301319</v>
      </c>
      <c r="Y1381" s="14">
        <v>0.95575221238938057</v>
      </c>
      <c r="Z1381" s="14">
        <v>0.96676737160120851</v>
      </c>
      <c r="AA1381" s="14">
        <v>1.0105263157894737</v>
      </c>
      <c r="AB1381" s="14">
        <v>0.9920948616600791</v>
      </c>
      <c r="AC1381" s="14">
        <v>0.96363636363636362</v>
      </c>
      <c r="AD1381" s="14">
        <v>1.0140845070422535</v>
      </c>
      <c r="AE1381" s="14">
        <v>0.83536585365853655</v>
      </c>
      <c r="AF1381" s="14">
        <v>0.98723404255319147</v>
      </c>
      <c r="AG1381" s="14">
        <v>1.0188679245283019</v>
      </c>
      <c r="AH1381" s="14">
        <v>0.89743589743589747</v>
      </c>
      <c r="AI1381" s="14">
        <v>1.1521739130434783</v>
      </c>
      <c r="AJ1381" s="14">
        <v>0.93548387096774188</v>
      </c>
      <c r="AK1381" s="14">
        <v>0.90417690417690422</v>
      </c>
      <c r="AL1381" s="14">
        <v>1.051643192488263</v>
      </c>
      <c r="AM1381" s="14">
        <v>0.92156862745098034</v>
      </c>
      <c r="AN1381" s="14">
        <v>1.0229007633587786</v>
      </c>
      <c r="AO1381" s="14">
        <v>1.1310679611650485</v>
      </c>
      <c r="AP1381" s="14">
        <v>0.87111111111111106</v>
      </c>
      <c r="AQ1381" s="14">
        <v>1.0428893905191874</v>
      </c>
      <c r="AR1381" s="14">
        <v>1.027355623100304</v>
      </c>
      <c r="AS1381" s="14">
        <v>1.02734375</v>
      </c>
      <c r="AT1381" s="14">
        <v>0.85620915032679734</v>
      </c>
      <c r="AU1381" s="14">
        <v>0.86122448979591837</v>
      </c>
      <c r="AV1381" s="14">
        <v>0.92500000000000004</v>
      </c>
      <c r="AW1381" s="14">
        <v>0.89425981873111782</v>
      </c>
      <c r="AX1381" s="14">
        <v>0.88666666666666671</v>
      </c>
      <c r="AY1381" s="14">
        <v>0.97727272727272729</v>
      </c>
      <c r="AZ1381" s="14">
        <v>0.91262135922330101</v>
      </c>
      <c r="BA1381" s="14">
        <v>0.90029325513196479</v>
      </c>
      <c r="BB1381" s="14">
        <v>0.98870056497175141</v>
      </c>
      <c r="BC1381" s="14">
        <v>1.0166666666666666</v>
      </c>
      <c r="BD1381" s="14">
        <v>1.1923076923076923</v>
      </c>
      <c r="BE1381" s="14">
        <v>0.88138385502471173</v>
      </c>
      <c r="BF1381" s="14">
        <v>0.90427098674521356</v>
      </c>
      <c r="BG1381" s="14">
        <v>1.1348684210526316</v>
      </c>
      <c r="BH1381" s="14">
        <v>0.95</v>
      </c>
      <c r="BI1381" s="14">
        <v>0.77078085642317384</v>
      </c>
      <c r="BJ1381" s="14">
        <v>1.0543478260869565</v>
      </c>
      <c r="BK1381" s="14">
        <v>0.90171990171990168</v>
      </c>
      <c r="BL1381" s="14">
        <v>1</v>
      </c>
      <c r="BM1381" s="14">
        <v>0.9747474747474747</v>
      </c>
      <c r="BN1381" s="14">
        <v>0.91304347826086951</v>
      </c>
      <c r="BO1381" s="14">
        <v>0.97837837837837838</v>
      </c>
      <c r="BP1381" s="14">
        <v>0.8732521425349572</v>
      </c>
      <c r="BQ1381" s="14">
        <v>1</v>
      </c>
      <c r="BR1381" s="14">
        <v>1.0621761658031088</v>
      </c>
      <c r="BS1381" s="14">
        <v>0.98692810457516345</v>
      </c>
      <c r="BT1381" s="14">
        <v>1.0365853658536586</v>
      </c>
      <c r="BU1381" s="14">
        <v>0.93308550185873607</v>
      </c>
      <c r="BV1381" s="14">
        <v>0.98603351955307261</v>
      </c>
      <c r="BW1381" s="14">
        <v>1.0915750915750915</v>
      </c>
      <c r="BX1381" s="14">
        <v>0.94086727989487517</v>
      </c>
      <c r="BY1381" s="14">
        <v>0.87352941176470589</v>
      </c>
      <c r="BZ1381" s="14">
        <v>0.98514851485148514</v>
      </c>
      <c r="CA1381" s="14">
        <v>0.97512437810945274</v>
      </c>
      <c r="CB1381" s="14">
        <v>0.87096774193548387</v>
      </c>
      <c r="CC1381" s="14">
        <v>0.95876288659793818</v>
      </c>
      <c r="CD1381" s="14">
        <v>0.967741935483871</v>
      </c>
      <c r="CE1381" s="14">
        <v>0.93333333333333335</v>
      </c>
      <c r="CF1381" s="14">
        <v>0.85512367491166075</v>
      </c>
      <c r="CG1381" s="14">
        <v>0.99527186761229314</v>
      </c>
      <c r="CH1381" s="14">
        <v>1.0116731517509727</v>
      </c>
      <c r="CI1381" s="14">
        <v>1.14873786407767</v>
      </c>
      <c r="CJ1381" s="14">
        <v>1</v>
      </c>
      <c r="CK1381" s="14">
        <v>0.84012539184952983</v>
      </c>
      <c r="CL1381" s="14">
        <v>1.1965811965811965</v>
      </c>
      <c r="CM1381" s="14">
        <v>0.9507575757575758</v>
      </c>
      <c r="CN1381" s="14">
        <v>0.94832041343669249</v>
      </c>
      <c r="CO1381" s="14">
        <v>1.1225577264653641</v>
      </c>
      <c r="CP1381" s="14">
        <v>1.0532544378698225</v>
      </c>
      <c r="CQ1381" s="14">
        <v>1.1121718377088305</v>
      </c>
      <c r="CR1381" s="14">
        <v>0.88405797101449279</v>
      </c>
      <c r="CS1381" s="14">
        <v>0.99212598425196852</v>
      </c>
      <c r="CT1381" s="14">
        <v>0.88099173553719012</v>
      </c>
      <c r="CU1381" s="14">
        <v>1.0869565217391304</v>
      </c>
      <c r="CV1381" s="14">
        <v>1.0406189555125724</v>
      </c>
      <c r="CW1381" s="14">
        <v>0.82766990291262132</v>
      </c>
      <c r="CX1381" s="14">
        <v>0.87912087912087911</v>
      </c>
      <c r="CY1381" s="14">
        <v>0.94903339191564151</v>
      </c>
      <c r="CZ1381" s="14">
        <v>1.2947558770343581</v>
      </c>
      <c r="DA1381" s="14">
        <v>0.92018779342723001</v>
      </c>
      <c r="DB1381" s="14">
        <v>0.94550408719346046</v>
      </c>
      <c r="DC1381" s="14">
        <v>0.88601036269430056</v>
      </c>
      <c r="DD1381" s="14">
        <v>0.94230769230769229</v>
      </c>
      <c r="DE1381" s="14">
        <v>1.0673170731707318</v>
      </c>
    </row>
    <row r="1382" spans="1:109">
      <c r="A1382">
        <v>1650</v>
      </c>
      <c r="B1382">
        <v>1</v>
      </c>
      <c r="C1382">
        <v>35</v>
      </c>
      <c r="D1382">
        <v>18</v>
      </c>
      <c r="E1382">
        <v>781706</v>
      </c>
      <c r="F1382" t="s">
        <v>1352</v>
      </c>
      <c r="G1382" t="s">
        <v>2180</v>
      </c>
      <c r="H1382" t="s">
        <v>1530</v>
      </c>
      <c r="J1382" s="14">
        <v>1.0038759689922481</v>
      </c>
      <c r="K1382" s="14">
        <v>0.83424408014571949</v>
      </c>
      <c r="L1382" s="14">
        <v>1.2156862745098038</v>
      </c>
      <c r="M1382" s="14">
        <v>0.72010178117048351</v>
      </c>
      <c r="N1382" s="14">
        <v>0.89919354838709675</v>
      </c>
      <c r="O1382" s="14">
        <v>1.0591350397175641</v>
      </c>
      <c r="P1382" s="14">
        <v>0.92673521850899743</v>
      </c>
      <c r="Q1382" s="14">
        <v>0.89502762430939231</v>
      </c>
      <c r="R1382" s="14">
        <v>0.94545454545454544</v>
      </c>
      <c r="S1382" s="14">
        <v>1.1878453038674033</v>
      </c>
      <c r="T1382" s="14">
        <v>1.0736543909348442</v>
      </c>
      <c r="U1382" s="14">
        <v>0.89898989898989901</v>
      </c>
      <c r="V1382" s="14">
        <v>0.83539094650205759</v>
      </c>
      <c r="W1382" s="14">
        <v>1.1231884057971016</v>
      </c>
      <c r="X1382" s="14">
        <v>1.2975517890772128</v>
      </c>
      <c r="Y1382" s="14">
        <v>1.072566371681416</v>
      </c>
      <c r="Z1382" s="14">
        <v>1.0725075528700907</v>
      </c>
      <c r="AA1382" s="14">
        <v>0.82807017543859651</v>
      </c>
      <c r="AB1382" s="14">
        <v>1.1620553359683794</v>
      </c>
      <c r="AC1382" s="14">
        <v>1.0454545454545454</v>
      </c>
      <c r="AD1382" s="14">
        <v>1.0985915492957747</v>
      </c>
      <c r="AE1382" s="14">
        <v>1.1280487804878048</v>
      </c>
      <c r="AF1382" s="14">
        <v>1.0297872340425531</v>
      </c>
      <c r="AG1382" s="14">
        <v>0.99056603773584906</v>
      </c>
      <c r="AH1382" s="14">
        <v>0.95726495726495731</v>
      </c>
      <c r="AI1382" s="14">
        <v>1.3757763975155279</v>
      </c>
      <c r="AJ1382" s="14">
        <v>0.95161290322580649</v>
      </c>
      <c r="AK1382" s="14">
        <v>0.92137592137592139</v>
      </c>
      <c r="AL1382" s="14">
        <v>1.0375586854460095</v>
      </c>
      <c r="AM1382" s="14">
        <v>1.1568627450980393</v>
      </c>
      <c r="AN1382" s="14">
        <v>1.2137404580152671</v>
      </c>
      <c r="AO1382" s="14">
        <v>0.88834951456310685</v>
      </c>
      <c r="AP1382" s="14">
        <v>0.93777777777777782</v>
      </c>
      <c r="AQ1382" s="14">
        <v>1.2189616252821671</v>
      </c>
      <c r="AR1382" s="14">
        <v>1.1306990881458967</v>
      </c>
      <c r="AS1382" s="14">
        <v>0.865234375</v>
      </c>
      <c r="AT1382" s="14">
        <v>1.0686274509803921</v>
      </c>
      <c r="AU1382" s="14">
        <v>0.88163265306122451</v>
      </c>
      <c r="AV1382" s="14">
        <v>0.97499999999999998</v>
      </c>
      <c r="AW1382" s="14">
        <v>1.190332326283988</v>
      </c>
      <c r="AX1382" s="14">
        <v>0.92</v>
      </c>
      <c r="AY1382" s="14">
        <v>1.4621212121212122</v>
      </c>
      <c r="AZ1382" s="14">
        <v>1.0339805825242718</v>
      </c>
      <c r="BA1382" s="14">
        <v>1.0762463343108504</v>
      </c>
      <c r="BB1382" s="14">
        <v>1.0847457627118644</v>
      </c>
      <c r="BC1382" s="14">
        <v>1.1458333333333333</v>
      </c>
      <c r="BD1382" s="14">
        <v>1.3021978021978022</v>
      </c>
      <c r="BE1382" s="14">
        <v>1.5881383855024711</v>
      </c>
      <c r="BF1382" s="14">
        <v>1.0058910162002945</v>
      </c>
      <c r="BG1382" s="14">
        <v>1.825657894736842</v>
      </c>
      <c r="BH1382" s="14">
        <v>1.2071428571428571</v>
      </c>
      <c r="BI1382" s="14">
        <v>0.97229219143576828</v>
      </c>
      <c r="BJ1382" s="14">
        <v>1.3967391304347827</v>
      </c>
      <c r="BK1382" s="14">
        <v>1.624078624078624</v>
      </c>
      <c r="BL1382" s="14">
        <v>1.1938325991189427</v>
      </c>
      <c r="BM1382" s="14">
        <v>0.91666666666666663</v>
      </c>
      <c r="BN1382" s="14">
        <v>0.96118012422360244</v>
      </c>
      <c r="BO1382" s="14">
        <v>1.1135135135135135</v>
      </c>
      <c r="BP1382" s="14">
        <v>0.89400090211998195</v>
      </c>
      <c r="BQ1382" s="14">
        <v>0.74346793349168649</v>
      </c>
      <c r="BR1382" s="14">
        <v>1.3886010362694301</v>
      </c>
      <c r="BS1382" s="14">
        <v>1.542483660130719</v>
      </c>
      <c r="BT1382" s="14">
        <v>1.024390243902439</v>
      </c>
      <c r="BU1382" s="14">
        <v>0.92193308550185871</v>
      </c>
      <c r="BV1382" s="14">
        <v>1.10963687150838</v>
      </c>
      <c r="BW1382" s="14">
        <v>1.1831501831501832</v>
      </c>
      <c r="BX1382" s="14">
        <v>0.81340341655716164</v>
      </c>
      <c r="BY1382" s="14">
        <v>1.0294117647058822</v>
      </c>
      <c r="BZ1382" s="14">
        <v>1.6435643564356435</v>
      </c>
      <c r="CA1382" s="14">
        <v>1.0348258706467661</v>
      </c>
      <c r="CB1382" s="14">
        <v>1.0483870967741935</v>
      </c>
      <c r="CC1382" s="14">
        <v>1.3969072164948453</v>
      </c>
      <c r="CD1382" s="14">
        <v>1.1354838709677419</v>
      </c>
      <c r="CE1382" s="14">
        <v>0.90833333333333333</v>
      </c>
      <c r="CF1382" s="14">
        <v>0.88339222614840984</v>
      </c>
      <c r="CG1382" s="14">
        <v>1.6595744680851063</v>
      </c>
      <c r="CH1382" s="14">
        <v>0.86770428015564205</v>
      </c>
      <c r="CI1382" s="14">
        <v>1.3087378640776699</v>
      </c>
      <c r="CJ1382" s="14">
        <v>1.054245283018868</v>
      </c>
      <c r="CK1382" s="14">
        <v>1.1410658307210031</v>
      </c>
      <c r="CL1382" s="14">
        <v>0.81837606837606836</v>
      </c>
      <c r="CM1382" s="14">
        <v>1.327020202020202</v>
      </c>
      <c r="CN1382" s="14">
        <v>1.0258397932816536</v>
      </c>
      <c r="CO1382" s="14">
        <v>0.96625222024866786</v>
      </c>
      <c r="CP1382" s="14">
        <v>1.0088757396449703</v>
      </c>
      <c r="CQ1382" s="14">
        <v>1.3365155131264916</v>
      </c>
      <c r="CR1382" s="14">
        <v>0.92270531400966183</v>
      </c>
      <c r="CS1382" s="14">
        <v>0.97375328083989499</v>
      </c>
      <c r="CT1382" s="14">
        <v>0.9305785123966942</v>
      </c>
      <c r="CU1382" s="14">
        <v>1.4444444444444444</v>
      </c>
      <c r="CV1382" s="14">
        <v>1.1972920696324951</v>
      </c>
      <c r="CW1382" s="14">
        <v>0.87864077669902918</v>
      </c>
      <c r="CX1382" s="14">
        <v>0.90934065934065933</v>
      </c>
      <c r="CY1382" s="14">
        <v>1.1265377855887522</v>
      </c>
      <c r="CZ1382" s="14">
        <v>1.3924050632911393</v>
      </c>
      <c r="DA1382" s="14">
        <v>0.96713615023474175</v>
      </c>
      <c r="DB1382" s="14">
        <v>1.1362397820163488</v>
      </c>
      <c r="DC1382" s="14">
        <v>1.2098445595854923</v>
      </c>
      <c r="DD1382" s="14">
        <v>1.0448717948717949</v>
      </c>
      <c r="DE1382" s="14">
        <v>1.2253658536585366</v>
      </c>
    </row>
    <row r="1383" spans="1:109">
      <c r="A1383">
        <v>1651</v>
      </c>
      <c r="B1383">
        <v>1</v>
      </c>
      <c r="C1383">
        <v>35</v>
      </c>
      <c r="D1383">
        <v>19</v>
      </c>
      <c r="E1383">
        <v>781595</v>
      </c>
      <c r="F1383" t="s">
        <v>1353</v>
      </c>
      <c r="G1383" t="s">
        <v>2221</v>
      </c>
      <c r="H1383" t="s">
        <v>1530</v>
      </c>
      <c r="J1383" s="14">
        <v>0.95348837209302328</v>
      </c>
      <c r="K1383" s="14">
        <v>0.87917425622343659</v>
      </c>
      <c r="L1383" s="14">
        <v>1.0941176470588236</v>
      </c>
      <c r="M1383" s="14">
        <v>1.7557251908396947</v>
      </c>
      <c r="N1383" s="14">
        <v>0.82258064516129037</v>
      </c>
      <c r="O1383" s="14">
        <v>0.91262135922330101</v>
      </c>
      <c r="P1383" s="14">
        <v>0.87017994858611825</v>
      </c>
      <c r="Q1383" s="14">
        <v>1.011049723756906</v>
      </c>
      <c r="R1383" s="14">
        <v>1.1772727272727272</v>
      </c>
      <c r="S1383" s="14">
        <v>1.281767955801105</v>
      </c>
      <c r="T1383" s="14">
        <v>1.1048158640226629</v>
      </c>
      <c r="U1383" s="14">
        <v>1.2323232323232323</v>
      </c>
      <c r="V1383" s="14">
        <v>0.97942386831275718</v>
      </c>
      <c r="W1383" s="14">
        <v>0.89855072463768115</v>
      </c>
      <c r="X1383" s="14">
        <v>0.94915254237288138</v>
      </c>
      <c r="Y1383" s="14">
        <v>1.047787610619469</v>
      </c>
      <c r="Z1383" s="14">
        <v>0.95770392749244715</v>
      </c>
      <c r="AA1383" s="14">
        <v>1.6350877192982456</v>
      </c>
      <c r="AB1383" s="14">
        <v>1.0592885375494072</v>
      </c>
      <c r="AC1383" s="14">
        <v>0.9363636363636364</v>
      </c>
      <c r="AD1383" s="14">
        <v>1.0422535211267605</v>
      </c>
      <c r="AE1383" s="14">
        <v>0.78048780487804881</v>
      </c>
      <c r="AF1383" s="14">
        <v>0.97872340425531912</v>
      </c>
      <c r="AG1383" s="14">
        <v>1.1391509433962264</v>
      </c>
      <c r="AH1383" s="14">
        <v>0.95299145299145294</v>
      </c>
      <c r="AI1383" s="14">
        <v>0.93167701863354035</v>
      </c>
      <c r="AJ1383" s="14">
        <v>0.95161290322580649</v>
      </c>
      <c r="AK1383" s="14">
        <v>1.0147420147420148</v>
      </c>
      <c r="AL1383" s="14">
        <v>1.0140845070422535</v>
      </c>
      <c r="AM1383" s="14">
        <v>0.91666666666666663</v>
      </c>
      <c r="AN1383" s="14">
        <v>0.93129770992366412</v>
      </c>
      <c r="AO1383" s="14">
        <v>1.1650485436893203</v>
      </c>
      <c r="AP1383" s="14">
        <v>0.9555555555555556</v>
      </c>
      <c r="AQ1383" s="14">
        <v>0.88713318284424381</v>
      </c>
      <c r="AR1383" s="14">
        <v>1.0121580547112461</v>
      </c>
      <c r="AS1383" s="14">
        <v>1.521484375</v>
      </c>
      <c r="AT1383" s="14">
        <v>0.93137254901960786</v>
      </c>
      <c r="AU1383" s="14">
        <v>0.99183673469387756</v>
      </c>
      <c r="AV1383" s="14">
        <v>1</v>
      </c>
      <c r="AW1383" s="14">
        <v>0.96978851963746227</v>
      </c>
      <c r="AX1383" s="14">
        <v>1</v>
      </c>
      <c r="AY1383" s="14">
        <v>1.0227272727272727</v>
      </c>
      <c r="AZ1383" s="14">
        <v>1.058252427184466</v>
      </c>
      <c r="BA1383" s="14">
        <v>1.1935483870967742</v>
      </c>
      <c r="BB1383" s="14">
        <v>1.0790960451977401</v>
      </c>
      <c r="BC1383" s="14">
        <v>0.74791666666666667</v>
      </c>
      <c r="BD1383" s="14">
        <v>1.2747252747252746</v>
      </c>
      <c r="BE1383" s="14">
        <v>1.1004942339373971</v>
      </c>
      <c r="BF1383" s="14">
        <v>0.88070692194403533</v>
      </c>
      <c r="BG1383" s="14">
        <v>1.2302631578947369</v>
      </c>
      <c r="BH1383" s="14">
        <v>0.98571428571428577</v>
      </c>
      <c r="BI1383" s="14">
        <v>0.68010075566750627</v>
      </c>
      <c r="BJ1383" s="14">
        <v>1.1413043478260869</v>
      </c>
      <c r="BK1383" s="14">
        <v>0.96805896805896807</v>
      </c>
      <c r="BL1383" s="14">
        <v>1.0396475770925111</v>
      </c>
      <c r="BM1383" s="14">
        <v>1.0227272727272727</v>
      </c>
      <c r="BN1383" s="14">
        <v>0.95496894409937894</v>
      </c>
      <c r="BO1383" s="14">
        <v>1.0108108108108107</v>
      </c>
      <c r="BP1383" s="14">
        <v>0.8470906630581867</v>
      </c>
      <c r="BQ1383" s="14">
        <v>1.159144893111639</v>
      </c>
      <c r="BR1383" s="14">
        <v>0.91191709844559588</v>
      </c>
      <c r="BS1383" s="14">
        <v>1.0196078431372548</v>
      </c>
      <c r="BT1383" s="14">
        <v>0.94715447154471544</v>
      </c>
      <c r="BU1383" s="14">
        <v>1</v>
      </c>
      <c r="BV1383" s="14">
        <v>0.9972067039106145</v>
      </c>
      <c r="BW1383" s="14">
        <v>1.1575091575091576</v>
      </c>
      <c r="BX1383" s="14">
        <v>1.1314060446780552</v>
      </c>
      <c r="BY1383" s="14">
        <v>0.97647058823529409</v>
      </c>
      <c r="BZ1383" s="14">
        <v>0.99009900990099009</v>
      </c>
      <c r="CA1383" s="14">
        <v>1</v>
      </c>
      <c r="CB1383" s="14">
        <v>0.95161290322580649</v>
      </c>
      <c r="CC1383" s="14">
        <v>0.97938144329896903</v>
      </c>
      <c r="CD1383" s="14">
        <v>1.0903225806451613</v>
      </c>
      <c r="CE1383" s="14">
        <v>1.05</v>
      </c>
      <c r="CF1383" s="14">
        <v>1.1590106007067138</v>
      </c>
      <c r="CG1383" s="14">
        <v>1.3404255319148937</v>
      </c>
      <c r="CH1383" s="14">
        <v>0.93385214007782102</v>
      </c>
      <c r="CI1383" s="14">
        <v>1.3250485436893205</v>
      </c>
      <c r="CJ1383" s="14">
        <v>1.3183962264150944</v>
      </c>
      <c r="CK1383" s="14">
        <v>0.90909090909090906</v>
      </c>
      <c r="CL1383" s="14">
        <v>1.5854700854700854</v>
      </c>
      <c r="CM1383" s="14">
        <v>1.3396464646464648</v>
      </c>
      <c r="CN1383" s="14">
        <v>1.1291989664082687</v>
      </c>
      <c r="CO1383" s="14">
        <v>1.1545293072824157</v>
      </c>
      <c r="CP1383" s="14">
        <v>0.96745562130177509</v>
      </c>
      <c r="CQ1383" s="14">
        <v>1.1718377088305489</v>
      </c>
      <c r="CR1383" s="14">
        <v>0.96618357487922701</v>
      </c>
      <c r="CS1383" s="14">
        <v>1.1417322834645669</v>
      </c>
      <c r="CT1383" s="14">
        <v>1.4016528925619836</v>
      </c>
      <c r="CU1383" s="14">
        <v>1.0241545893719808</v>
      </c>
      <c r="CV1383" s="14">
        <v>1.0812379110251451</v>
      </c>
      <c r="CW1383" s="14">
        <v>0.970873786407767</v>
      </c>
      <c r="CX1383" s="14">
        <v>0.97802197802197799</v>
      </c>
      <c r="CY1383" s="14">
        <v>0.97012302284710017</v>
      </c>
      <c r="CZ1383" s="14">
        <v>0.97830018083182635</v>
      </c>
      <c r="DA1383" s="14">
        <v>1.07981220657277</v>
      </c>
      <c r="DB1383" s="14">
        <v>0.96730245231607626</v>
      </c>
      <c r="DC1383" s="14">
        <v>1.0984455958549222</v>
      </c>
      <c r="DD1383" s="14">
        <v>0.91025641025641024</v>
      </c>
      <c r="DE1383" s="14">
        <v>1.0165853658536586</v>
      </c>
    </row>
    <row r="1384" spans="1:109">
      <c r="A1384">
        <v>1652</v>
      </c>
      <c r="B1384">
        <v>1</v>
      </c>
      <c r="C1384">
        <v>35</v>
      </c>
      <c r="D1384">
        <v>20</v>
      </c>
      <c r="E1384">
        <v>781603</v>
      </c>
      <c r="F1384" t="s">
        <v>310</v>
      </c>
      <c r="G1384" t="s">
        <v>310</v>
      </c>
      <c r="H1384" t="s">
        <v>1530</v>
      </c>
      <c r="J1384" s="14">
        <v>0.81007751937984496</v>
      </c>
      <c r="K1384" s="14">
        <v>0.93867638129933217</v>
      </c>
      <c r="L1384" s="14">
        <v>1.1137254901960785</v>
      </c>
      <c r="M1384" s="14">
        <v>0.93511450381679384</v>
      </c>
      <c r="N1384" s="14">
        <v>0.86827956989247312</v>
      </c>
      <c r="O1384" s="14">
        <v>0.88614298323036189</v>
      </c>
      <c r="P1384" s="14">
        <v>0.97943444730077123</v>
      </c>
      <c r="Q1384" s="14">
        <v>1</v>
      </c>
      <c r="R1384" s="14">
        <v>0.86363636363636365</v>
      </c>
      <c r="S1384" s="14">
        <v>1.0994475138121547</v>
      </c>
      <c r="T1384" s="14">
        <v>0.9745042492917847</v>
      </c>
      <c r="U1384" s="14">
        <v>0.86868686868686873</v>
      </c>
      <c r="V1384" s="14">
        <v>1.0946502057613168</v>
      </c>
      <c r="W1384" s="14">
        <v>1.1304347826086956</v>
      </c>
      <c r="X1384" s="14">
        <v>0.98870056497175141</v>
      </c>
      <c r="Y1384" s="14">
        <v>0.99115044247787609</v>
      </c>
      <c r="Z1384" s="14">
        <v>0.88519637462235645</v>
      </c>
      <c r="AA1384" s="14">
        <v>0.73684210526315785</v>
      </c>
      <c r="AB1384" s="14">
        <v>1.1936758893280632</v>
      </c>
      <c r="AC1384" s="14">
        <v>1.0636363636363637</v>
      </c>
      <c r="AD1384" s="14">
        <v>0.84507042253521125</v>
      </c>
      <c r="AE1384" s="14">
        <v>0.8597560975609756</v>
      </c>
      <c r="AF1384" s="14">
        <v>1.0170212765957447</v>
      </c>
      <c r="AG1384" s="14">
        <v>0.83726415094339623</v>
      </c>
      <c r="AH1384" s="14">
        <v>0.80769230769230771</v>
      </c>
      <c r="AI1384" s="14">
        <v>0.79192546583850931</v>
      </c>
      <c r="AJ1384" s="14">
        <v>1.0806451612903225</v>
      </c>
      <c r="AK1384" s="14">
        <v>1.0073710073710074</v>
      </c>
      <c r="AL1384" s="14">
        <v>1.0610328638497653</v>
      </c>
      <c r="AM1384" s="14">
        <v>0.8529411764705882</v>
      </c>
      <c r="AN1384" s="14">
        <v>1.1068702290076335</v>
      </c>
      <c r="AO1384" s="14">
        <v>1.0922330097087378</v>
      </c>
      <c r="AP1384" s="14">
        <v>0.94666666666666666</v>
      </c>
      <c r="AQ1384" s="14">
        <v>0.8893905191873589</v>
      </c>
      <c r="AR1384" s="14">
        <v>1.0030395136778116</v>
      </c>
      <c r="AS1384" s="14">
        <v>1.255859375</v>
      </c>
      <c r="AT1384" s="14">
        <v>0.97058823529411764</v>
      </c>
      <c r="AU1384" s="14">
        <v>0.92244897959183669</v>
      </c>
      <c r="AV1384" s="14">
        <v>1</v>
      </c>
      <c r="AW1384" s="14">
        <v>1.0271903323262841</v>
      </c>
      <c r="AX1384" s="14">
        <v>0.84</v>
      </c>
      <c r="AY1384" s="14">
        <v>2.5</v>
      </c>
      <c r="AZ1384" s="14">
        <v>0.93689320388349517</v>
      </c>
      <c r="BA1384" s="14">
        <v>0.91202346041055715</v>
      </c>
      <c r="BB1384" s="14">
        <v>1.0734463276836159</v>
      </c>
      <c r="BC1384" s="14">
        <v>0.91249999999999998</v>
      </c>
      <c r="BD1384" s="14">
        <v>1.2747252747252746</v>
      </c>
      <c r="BE1384" s="14">
        <v>0.88303130148270181</v>
      </c>
      <c r="BF1384" s="14">
        <v>0.86892488954344627</v>
      </c>
      <c r="BG1384" s="14">
        <v>0.98355263157894735</v>
      </c>
      <c r="BH1384" s="14">
        <v>0.90714285714285714</v>
      </c>
      <c r="BI1384" s="14">
        <v>1.1763224181360201</v>
      </c>
      <c r="BJ1384" s="14">
        <v>0.89130434782608692</v>
      </c>
      <c r="BK1384" s="14">
        <v>0.96314496314496312</v>
      </c>
      <c r="BL1384" s="14">
        <v>0.89867841409691629</v>
      </c>
      <c r="BM1384" s="14">
        <v>0.94444444444444442</v>
      </c>
      <c r="BN1384" s="14">
        <v>0.94409937888198758</v>
      </c>
      <c r="BO1384" s="14">
        <v>0.95945945945945943</v>
      </c>
      <c r="BP1384" s="14">
        <v>0.90392422192151556</v>
      </c>
      <c r="BQ1384" s="14">
        <v>0.77672209026128269</v>
      </c>
      <c r="BR1384" s="14">
        <v>1.1243523316062176</v>
      </c>
      <c r="BS1384" s="14">
        <v>1.0326797385620916</v>
      </c>
      <c r="BT1384" s="14">
        <v>0.95121951219512191</v>
      </c>
      <c r="BU1384" s="14">
        <v>0.7992565055762082</v>
      </c>
      <c r="BV1384" s="14">
        <v>0.85963687150837986</v>
      </c>
      <c r="BW1384" s="14">
        <v>1.0769230769230769</v>
      </c>
      <c r="BX1384" s="14">
        <v>0.98291721419185285</v>
      </c>
      <c r="BY1384" s="14">
        <v>0.97352941176470587</v>
      </c>
      <c r="BZ1384" s="14">
        <v>0.97029702970297027</v>
      </c>
      <c r="CA1384" s="14">
        <v>0.94527363184079605</v>
      </c>
      <c r="CB1384" s="14">
        <v>1.118279569892473</v>
      </c>
      <c r="CC1384" s="14">
        <v>0.91237113402061853</v>
      </c>
      <c r="CD1384" s="14">
        <v>1.4064516129032258</v>
      </c>
      <c r="CE1384" s="14">
        <v>0.9</v>
      </c>
      <c r="CF1384" s="14">
        <v>0.96113074204946991</v>
      </c>
      <c r="CG1384" s="14">
        <v>1.2624113475177305</v>
      </c>
      <c r="CH1384" s="14">
        <v>0.99221789883268485</v>
      </c>
      <c r="CI1384" s="14">
        <v>0.9794174757281553</v>
      </c>
      <c r="CJ1384" s="14">
        <v>1.1273584905660377</v>
      </c>
      <c r="CK1384" s="14">
        <v>1.0501567398119123</v>
      </c>
      <c r="CL1384" s="14">
        <v>0.94871794871794868</v>
      </c>
      <c r="CM1384" s="14">
        <v>1.018939393939394</v>
      </c>
      <c r="CN1384" s="14">
        <v>1.0671834625322998</v>
      </c>
      <c r="CO1384" s="14">
        <v>1.0053285968028418</v>
      </c>
      <c r="CP1384" s="14">
        <v>0.94674556213017746</v>
      </c>
      <c r="CQ1384" s="14">
        <v>1.0739856801909309</v>
      </c>
      <c r="CR1384" s="14">
        <v>1.0772946859903381</v>
      </c>
      <c r="CS1384" s="14">
        <v>0.84776902887139105</v>
      </c>
      <c r="CT1384" s="14">
        <v>0.92892561983471078</v>
      </c>
      <c r="CU1384" s="14">
        <v>0.85024154589371981</v>
      </c>
      <c r="CV1384" s="14">
        <v>1.0560928433268859</v>
      </c>
      <c r="CW1384" s="14">
        <v>1.0558252427184467</v>
      </c>
      <c r="CX1384" s="14">
        <v>0.9642857142857143</v>
      </c>
      <c r="CY1384" s="14">
        <v>0.97012302284710017</v>
      </c>
      <c r="CZ1384" s="14">
        <v>1.0867992766726944</v>
      </c>
      <c r="DA1384" s="14">
        <v>0.81220657276995301</v>
      </c>
      <c r="DB1384" s="14">
        <v>0.92643051771117169</v>
      </c>
      <c r="DC1384" s="14">
        <v>0.96632124352331605</v>
      </c>
      <c r="DD1384" s="14">
        <v>0.92307692307692313</v>
      </c>
      <c r="DE1384" s="14">
        <v>1.0380487804878049</v>
      </c>
    </row>
    <row r="1385" spans="1:109">
      <c r="A1385">
        <v>1653</v>
      </c>
      <c r="B1385">
        <v>1</v>
      </c>
      <c r="C1385">
        <v>35</v>
      </c>
      <c r="D1385">
        <v>21</v>
      </c>
      <c r="E1385">
        <v>781611</v>
      </c>
      <c r="F1385" t="s">
        <v>310</v>
      </c>
      <c r="G1385" t="s">
        <v>310</v>
      </c>
      <c r="H1385" t="s">
        <v>1530</v>
      </c>
      <c r="J1385" s="14">
        <v>0.77131782945736438</v>
      </c>
      <c r="K1385" s="14">
        <v>1.0248937462052217</v>
      </c>
      <c r="L1385" s="14">
        <v>1</v>
      </c>
      <c r="M1385" s="14">
        <v>0.84351145038167941</v>
      </c>
      <c r="N1385" s="14">
        <v>0.896505376344086</v>
      </c>
      <c r="O1385" s="14">
        <v>0.90026478375992935</v>
      </c>
      <c r="P1385" s="14">
        <v>1.0565552699228791</v>
      </c>
      <c r="Q1385" s="14">
        <v>0.92265193370165743</v>
      </c>
      <c r="R1385" s="14">
        <v>0.99545454545454548</v>
      </c>
      <c r="S1385" s="14">
        <v>1.011049723756906</v>
      </c>
      <c r="T1385" s="14">
        <v>1.0566572237960339</v>
      </c>
      <c r="U1385" s="14">
        <v>1.0707070707070707</v>
      </c>
      <c r="V1385" s="14">
        <v>0.96707818930041156</v>
      </c>
      <c r="W1385" s="14">
        <v>1.0942028985507246</v>
      </c>
      <c r="X1385" s="14">
        <v>0.84934086629001881</v>
      </c>
      <c r="Y1385" s="14">
        <v>1.0265486725663717</v>
      </c>
      <c r="Z1385" s="14">
        <v>0.9939577039274925</v>
      </c>
      <c r="AA1385" s="14">
        <v>1.0736842105263158</v>
      </c>
      <c r="AB1385" s="14">
        <v>1.1185770750988142</v>
      </c>
      <c r="AC1385" s="14">
        <v>0.94545454545454544</v>
      </c>
      <c r="AD1385" s="14">
        <v>0.91549295774647887</v>
      </c>
      <c r="AE1385" s="14">
        <v>0.84146341463414631</v>
      </c>
      <c r="AF1385" s="14">
        <v>0.99148936170212765</v>
      </c>
      <c r="AG1385" s="14">
        <v>0.97877358490566035</v>
      </c>
      <c r="AH1385" s="14">
        <v>0.78205128205128205</v>
      </c>
      <c r="AI1385" s="14">
        <v>0.84472049689440998</v>
      </c>
      <c r="AJ1385" s="14">
        <v>1</v>
      </c>
      <c r="AK1385" s="14">
        <v>0.99754299754299758</v>
      </c>
      <c r="AL1385" s="14">
        <v>1.0328638497652582</v>
      </c>
      <c r="AM1385" s="14">
        <v>0.88725490196078427</v>
      </c>
      <c r="AN1385" s="14">
        <v>0.93129770992366412</v>
      </c>
      <c r="AO1385" s="14">
        <v>1.0825242718446602</v>
      </c>
      <c r="AP1385" s="14">
        <v>0.89333333333333331</v>
      </c>
      <c r="AQ1385" s="14">
        <v>0.90293453724604966</v>
      </c>
      <c r="AR1385" s="14">
        <v>1.0577507598784195</v>
      </c>
      <c r="AS1385" s="14">
        <v>0.982421875</v>
      </c>
      <c r="AT1385" s="14">
        <v>0.9836601307189542</v>
      </c>
      <c r="AU1385" s="14">
        <v>0.98775510204081629</v>
      </c>
      <c r="AV1385" s="14">
        <v>1.0249999999999999</v>
      </c>
      <c r="AW1385" s="14">
        <v>0.91842900302114805</v>
      </c>
      <c r="AX1385" s="14">
        <v>0.9</v>
      </c>
      <c r="AY1385" s="14">
        <v>1.7575757575757576</v>
      </c>
      <c r="AZ1385" s="14">
        <v>0.8689320388349514</v>
      </c>
      <c r="BA1385" s="14">
        <v>0.87390029325513197</v>
      </c>
      <c r="BB1385" s="14">
        <v>0.98305084745762716</v>
      </c>
      <c r="BC1385" s="14">
        <v>0.98541666666666672</v>
      </c>
      <c r="BD1385" s="14">
        <v>1.1648351648351649</v>
      </c>
      <c r="BE1385" s="14">
        <v>0.86655683690280061</v>
      </c>
      <c r="BF1385" s="14">
        <v>0.89101620029455086</v>
      </c>
      <c r="BG1385" s="14">
        <v>0.90131578947368418</v>
      </c>
      <c r="BH1385" s="14">
        <v>0.9642857142857143</v>
      </c>
      <c r="BI1385" s="14">
        <v>0.79596977329974816</v>
      </c>
      <c r="BJ1385" s="14">
        <v>0.97282608695652173</v>
      </c>
      <c r="BK1385" s="14">
        <v>0.89926289926289926</v>
      </c>
      <c r="BL1385" s="14">
        <v>0.93392070484581502</v>
      </c>
      <c r="BM1385" s="14">
        <v>0.89393939393939392</v>
      </c>
      <c r="BN1385" s="14">
        <v>0.88354037267080743</v>
      </c>
      <c r="BO1385" s="14">
        <v>0.92162162162162165</v>
      </c>
      <c r="BP1385" s="14">
        <v>0.8949030221019395</v>
      </c>
      <c r="BQ1385" s="14">
        <v>0.81472684085510694</v>
      </c>
      <c r="BR1385" s="14">
        <v>0.92227979274611394</v>
      </c>
      <c r="BS1385" s="14">
        <v>0.94117647058823528</v>
      </c>
      <c r="BT1385" s="14">
        <v>0.8902439024390244</v>
      </c>
      <c r="BU1385" s="14">
        <v>0.96654275092936803</v>
      </c>
      <c r="BV1385" s="14">
        <v>0.85893854748603349</v>
      </c>
      <c r="BW1385" s="14">
        <v>1.1025641025641026</v>
      </c>
      <c r="BX1385" s="14">
        <v>1.0341655716162943</v>
      </c>
      <c r="BY1385" s="14">
        <v>0.88823529411764701</v>
      </c>
      <c r="BZ1385" s="14">
        <v>0.94059405940594054</v>
      </c>
      <c r="CA1385" s="14">
        <v>1.0547263681592041</v>
      </c>
      <c r="CB1385" s="14">
        <v>0.9731182795698925</v>
      </c>
      <c r="CC1385" s="14">
        <v>0.85051546391752575</v>
      </c>
      <c r="CD1385" s="14">
        <v>1.1161290322580646</v>
      </c>
      <c r="CE1385" s="14">
        <v>0.95833333333333337</v>
      </c>
      <c r="CF1385" s="14">
        <v>1.0318021201413428</v>
      </c>
      <c r="CG1385" s="14">
        <v>0.99763593380614657</v>
      </c>
      <c r="CH1385" s="14">
        <v>0.87159533073929962</v>
      </c>
      <c r="CI1385" s="14">
        <v>1.1541747572815535</v>
      </c>
      <c r="CJ1385" s="14">
        <v>0.93396226415094341</v>
      </c>
      <c r="CK1385" s="14">
        <v>0.99373040752351094</v>
      </c>
      <c r="CL1385" s="14">
        <v>1.1773504273504274</v>
      </c>
      <c r="CM1385" s="14">
        <v>1.0303030303030303</v>
      </c>
      <c r="CN1385" s="14">
        <v>0.96382428940568476</v>
      </c>
      <c r="CO1385" s="14">
        <v>1.0799289520426287</v>
      </c>
      <c r="CP1385" s="14">
        <v>0.90532544378698221</v>
      </c>
      <c r="CQ1385" s="14">
        <v>1.2076372315035799</v>
      </c>
      <c r="CR1385" s="14">
        <v>1.0289855072463767</v>
      </c>
      <c r="CS1385" s="14">
        <v>0.97637795275590555</v>
      </c>
      <c r="CT1385" s="14">
        <v>0.92066115702479334</v>
      </c>
      <c r="CU1385" s="14">
        <v>0.97101449275362317</v>
      </c>
      <c r="CV1385" s="14">
        <v>0.96518375241779497</v>
      </c>
      <c r="CW1385" s="14">
        <v>1.075242718446602</v>
      </c>
      <c r="CX1385" s="14">
        <v>0.9505494505494505</v>
      </c>
      <c r="CY1385" s="14">
        <v>0.89982425307557112</v>
      </c>
      <c r="CZ1385" s="14">
        <v>1.0596745027124774</v>
      </c>
      <c r="DA1385" s="14">
        <v>0.95774647887323938</v>
      </c>
      <c r="DB1385" s="14">
        <v>0.8610354223433242</v>
      </c>
      <c r="DC1385" s="14">
        <v>0.95336787564766834</v>
      </c>
      <c r="DD1385" s="14">
        <v>0.89743589743589747</v>
      </c>
      <c r="DE1385" s="14">
        <v>0.93268292682926834</v>
      </c>
    </row>
    <row r="1386" spans="1:109">
      <c r="A1386">
        <v>1654</v>
      </c>
      <c r="B1386">
        <v>1</v>
      </c>
      <c r="C1386">
        <v>35</v>
      </c>
      <c r="D1386">
        <v>22</v>
      </c>
      <c r="E1386">
        <v>781691</v>
      </c>
      <c r="F1386" t="s">
        <v>1354</v>
      </c>
      <c r="G1386" t="s">
        <v>1529</v>
      </c>
      <c r="H1386" t="s">
        <v>1530</v>
      </c>
      <c r="J1386" s="14">
        <v>1</v>
      </c>
      <c r="K1386" s="14">
        <v>1.2738312082574377</v>
      </c>
      <c r="L1386" s="14">
        <v>1.1274509803921569</v>
      </c>
      <c r="M1386" s="14">
        <v>1.025445292620865</v>
      </c>
      <c r="N1386" s="14">
        <v>0.98118279569892475</v>
      </c>
      <c r="O1386" s="14">
        <v>0.99911738746690204</v>
      </c>
      <c r="P1386" s="14">
        <v>0.99742930591259638</v>
      </c>
      <c r="Q1386" s="14">
        <v>1.2762430939226519</v>
      </c>
      <c r="R1386" s="14">
        <v>0.99545454545454548</v>
      </c>
      <c r="S1386" s="14">
        <v>1.0331491712707181</v>
      </c>
      <c r="T1386" s="14">
        <v>1.0566572237960339</v>
      </c>
      <c r="U1386" s="14">
        <v>1.2171717171717171</v>
      </c>
      <c r="V1386" s="14">
        <v>1.1481481481481481</v>
      </c>
      <c r="W1386" s="14">
        <v>1.2536231884057971</v>
      </c>
      <c r="X1386" s="14">
        <v>1</v>
      </c>
      <c r="Y1386" s="14">
        <v>0.94159292035398234</v>
      </c>
      <c r="Z1386" s="14">
        <v>1.0181268882175227</v>
      </c>
      <c r="AA1386" s="14">
        <v>1.1508771929824562</v>
      </c>
      <c r="AB1386" s="14">
        <v>1.2015810276679841</v>
      </c>
      <c r="AC1386" s="14">
        <v>1.0272727272727273</v>
      </c>
      <c r="AD1386" s="14">
        <v>0.88732394366197187</v>
      </c>
      <c r="AE1386" s="14">
        <v>0.95121951219512191</v>
      </c>
      <c r="AF1386" s="14">
        <v>1.0553191489361702</v>
      </c>
      <c r="AG1386" s="14">
        <v>1.0424528301886793</v>
      </c>
      <c r="AH1386" s="14">
        <v>0.95299145299145294</v>
      </c>
      <c r="AI1386" s="14">
        <v>0.98447204968944102</v>
      </c>
      <c r="AJ1386" s="14">
        <v>1.1451612903225807</v>
      </c>
      <c r="AK1386" s="14">
        <v>1.2235872235872236</v>
      </c>
      <c r="AL1386" s="14">
        <v>1.2112676056338028</v>
      </c>
      <c r="AM1386" s="14">
        <v>1.0637254901960784</v>
      </c>
      <c r="AN1386" s="14">
        <v>1.1450381679389312</v>
      </c>
      <c r="AO1386" s="14">
        <v>1.3009708737864079</v>
      </c>
      <c r="AP1386" s="14">
        <v>0.96444444444444444</v>
      </c>
      <c r="AQ1386" s="14">
        <v>0.98419864559819414</v>
      </c>
      <c r="AR1386" s="14">
        <v>0.99088145896656532</v>
      </c>
      <c r="AS1386" s="14">
        <v>1.15625</v>
      </c>
      <c r="AT1386" s="14">
        <v>0.94444444444444442</v>
      </c>
      <c r="AU1386" s="14">
        <v>1.1510204081632653</v>
      </c>
      <c r="AV1386" s="14">
        <v>1.0249999999999999</v>
      </c>
      <c r="AW1386" s="14">
        <v>1.012084592145015</v>
      </c>
      <c r="AX1386" s="14">
        <v>1.0066666666666666</v>
      </c>
      <c r="AY1386" s="14">
        <v>1.1590909090909092</v>
      </c>
      <c r="AZ1386" s="14">
        <v>0.94174757281553401</v>
      </c>
      <c r="BA1386" s="14">
        <v>0.88269794721407624</v>
      </c>
      <c r="BB1386" s="14">
        <v>1.0508474576271187</v>
      </c>
      <c r="BC1386" s="14">
        <v>0.99375000000000002</v>
      </c>
      <c r="BD1386" s="14">
        <v>1.0384615384615385</v>
      </c>
      <c r="BE1386" s="14">
        <v>0.89950576606260302</v>
      </c>
      <c r="BF1386" s="14">
        <v>0.96759941089837997</v>
      </c>
      <c r="BG1386" s="14">
        <v>0.97039473684210531</v>
      </c>
      <c r="BH1386" s="14">
        <v>1</v>
      </c>
      <c r="BI1386" s="14">
        <v>0.93450881612090675</v>
      </c>
      <c r="BJ1386" s="14">
        <v>1.0380434782608696</v>
      </c>
      <c r="BK1386" s="14">
        <v>1.0221130221130221</v>
      </c>
      <c r="BL1386" s="14">
        <v>1.3436123348017621</v>
      </c>
      <c r="BM1386" s="14">
        <v>0.93939393939393945</v>
      </c>
      <c r="BN1386" s="14">
        <v>0.87267080745341619</v>
      </c>
      <c r="BO1386" s="14">
        <v>0.95945945945945943</v>
      </c>
      <c r="BP1386" s="14">
        <v>1.0392422192151556</v>
      </c>
      <c r="BQ1386" s="14">
        <v>0.94774346793349173</v>
      </c>
      <c r="BR1386" s="14">
        <v>1.0569948186528497</v>
      </c>
      <c r="BS1386" s="14">
        <v>1.0196078431372548</v>
      </c>
      <c r="BT1386" s="14">
        <v>1.0365853658536586</v>
      </c>
      <c r="BU1386" s="14">
        <v>0.90706319702602234</v>
      </c>
      <c r="BV1386" s="14">
        <v>0.89245810055865926</v>
      </c>
      <c r="BW1386" s="14">
        <v>1.0732600732600732</v>
      </c>
      <c r="BX1386" s="14">
        <v>0.99080157687253612</v>
      </c>
      <c r="BY1386" s="14">
        <v>1.0323529411764707</v>
      </c>
      <c r="BZ1386" s="14">
        <v>1.0247524752475248</v>
      </c>
      <c r="CA1386" s="14">
        <v>1.0348258706467661</v>
      </c>
      <c r="CB1386" s="14">
        <v>0.956989247311828</v>
      </c>
      <c r="CC1386" s="14">
        <v>0.97422680412371132</v>
      </c>
      <c r="CD1386" s="14">
        <v>1.1741935483870967</v>
      </c>
      <c r="CE1386" s="14">
        <v>1.1041666666666667</v>
      </c>
      <c r="CF1386" s="14">
        <v>1.0918727915194346</v>
      </c>
      <c r="CG1386" s="14">
        <v>1.0756501182033098</v>
      </c>
      <c r="CH1386" s="14">
        <v>1.245136186770428</v>
      </c>
      <c r="CI1386" s="14">
        <v>1.0415533980582525</v>
      </c>
      <c r="CJ1386" s="14">
        <v>1.0471698113207548</v>
      </c>
      <c r="CK1386" s="14">
        <v>1.2570532915360502</v>
      </c>
      <c r="CL1386" s="14">
        <v>1.2542735042735043</v>
      </c>
      <c r="CM1386" s="14">
        <v>0.98106060606060608</v>
      </c>
      <c r="CN1386" s="14">
        <v>1.1266149870801034</v>
      </c>
      <c r="CO1386" s="14">
        <v>1.2397868561278864</v>
      </c>
      <c r="CP1386" s="14">
        <v>1.0029585798816567</v>
      </c>
      <c r="CQ1386" s="14">
        <v>1.3914081145584725</v>
      </c>
      <c r="CR1386" s="14">
        <v>1.1763285024154588</v>
      </c>
      <c r="CS1386" s="14">
        <v>0.94225721784776906</v>
      </c>
      <c r="CT1386" s="14">
        <v>0.91570247933884297</v>
      </c>
      <c r="CU1386" s="14">
        <v>1.0483091787439613</v>
      </c>
      <c r="CV1386" s="14">
        <v>0.98259187620889743</v>
      </c>
      <c r="CW1386" s="14">
        <v>1.3179611650485437</v>
      </c>
      <c r="CX1386" s="14">
        <v>1.0934065934065933</v>
      </c>
      <c r="CY1386" s="14">
        <v>1.0298769771528997</v>
      </c>
      <c r="CZ1386" s="14">
        <v>1.1157323688969258</v>
      </c>
      <c r="DA1386" s="14">
        <v>1.0046948356807512</v>
      </c>
      <c r="DB1386" s="14">
        <v>0.98092643051771122</v>
      </c>
      <c r="DC1386" s="14">
        <v>1.0673575129533679</v>
      </c>
      <c r="DD1386" s="14">
        <v>1.0256410256410255</v>
      </c>
      <c r="DE1386" s="14">
        <v>0.99512195121951219</v>
      </c>
    </row>
    <row r="1387" spans="1:109">
      <c r="A1387">
        <v>1655</v>
      </c>
      <c r="B1387">
        <v>1</v>
      </c>
      <c r="C1387">
        <v>35</v>
      </c>
      <c r="D1387">
        <v>23</v>
      </c>
      <c r="E1387">
        <v>781699</v>
      </c>
      <c r="F1387" t="s">
        <v>1355</v>
      </c>
      <c r="G1387" t="s">
        <v>1529</v>
      </c>
      <c r="H1387" t="s">
        <v>1530</v>
      </c>
      <c r="J1387" s="14">
        <v>0.84496124031007747</v>
      </c>
      <c r="K1387" s="14">
        <v>1.1730418943533698</v>
      </c>
      <c r="L1387" s="14">
        <v>1.084313725490196</v>
      </c>
      <c r="M1387" s="14">
        <v>1.0508905852417303</v>
      </c>
      <c r="N1387" s="14">
        <v>0.99865591397849462</v>
      </c>
      <c r="O1387" s="14">
        <v>0.93027360988526042</v>
      </c>
      <c r="P1387" s="14">
        <v>0.9473007712082262</v>
      </c>
      <c r="Q1387" s="14">
        <v>1.2154696132596685</v>
      </c>
      <c r="R1387" s="14">
        <v>0.93181818181818177</v>
      </c>
      <c r="S1387" s="14">
        <v>0.86740331491712708</v>
      </c>
      <c r="T1387" s="14">
        <v>1.0283286118980171</v>
      </c>
      <c r="U1387" s="14">
        <v>1.2575757575757576</v>
      </c>
      <c r="V1387" s="14">
        <v>1.1893004115226338</v>
      </c>
      <c r="W1387" s="14">
        <v>1.2101449275362319</v>
      </c>
      <c r="X1387" s="14">
        <v>0.94161958568738224</v>
      </c>
      <c r="Y1387" s="14">
        <v>0.97345132743362828</v>
      </c>
      <c r="Z1387" s="14">
        <v>1.0271903323262841</v>
      </c>
      <c r="AA1387" s="14">
        <v>0.8771929824561403</v>
      </c>
      <c r="AB1387" s="14">
        <v>1.1106719367588933</v>
      </c>
      <c r="AC1387" s="14">
        <v>1.0181818181818181</v>
      </c>
      <c r="AD1387" s="14">
        <v>0.77464788732394363</v>
      </c>
      <c r="AE1387" s="14">
        <v>0.87804878048780488</v>
      </c>
      <c r="AF1387" s="14">
        <v>1</v>
      </c>
      <c r="AG1387" s="14">
        <v>1.0495283018867925</v>
      </c>
      <c r="AH1387" s="14">
        <v>0.91025641025641024</v>
      </c>
      <c r="AI1387" s="14">
        <v>0.93478260869565222</v>
      </c>
      <c r="AJ1387" s="14">
        <v>1.2096774193548387</v>
      </c>
      <c r="AK1387" s="14">
        <v>1.2162162162162162</v>
      </c>
      <c r="AL1387" s="14">
        <v>1.2065727699530517</v>
      </c>
      <c r="AM1387" s="14">
        <v>1.0294117647058822</v>
      </c>
      <c r="AN1387" s="14">
        <v>0.98473282442748089</v>
      </c>
      <c r="AO1387" s="14">
        <v>1.087378640776699</v>
      </c>
      <c r="AP1387" s="14">
        <v>1.0666666666666667</v>
      </c>
      <c r="AQ1387" s="14">
        <v>0.88713318284424381</v>
      </c>
      <c r="AR1387" s="14">
        <v>1.0091185410334347</v>
      </c>
      <c r="AS1387" s="14">
        <v>1.109375</v>
      </c>
      <c r="AT1387" s="14">
        <v>1.0980392156862746</v>
      </c>
      <c r="AU1387" s="14">
        <v>1.2122448979591838</v>
      </c>
      <c r="AV1387" s="14">
        <v>1.075</v>
      </c>
      <c r="AW1387" s="14">
        <v>1.0211480362537764</v>
      </c>
      <c r="AX1387" s="14">
        <v>0.96666666666666667</v>
      </c>
      <c r="AY1387" s="14">
        <v>1.1212121212121211</v>
      </c>
      <c r="AZ1387" s="14">
        <v>0.93203883495145634</v>
      </c>
      <c r="BA1387" s="14">
        <v>0.98533724340175954</v>
      </c>
      <c r="BB1387" s="14">
        <v>1.03954802259887</v>
      </c>
      <c r="BC1387" s="14">
        <v>0.9916666666666667</v>
      </c>
      <c r="BD1387" s="14">
        <v>1.0054945054945055</v>
      </c>
      <c r="BE1387" s="14">
        <v>0.90774299835255357</v>
      </c>
      <c r="BF1387" s="14">
        <v>0.94845360824742264</v>
      </c>
      <c r="BG1387" s="14">
        <v>1</v>
      </c>
      <c r="BH1387" s="14">
        <v>1.0071428571428571</v>
      </c>
      <c r="BI1387" s="14">
        <v>1.0176322418136021</v>
      </c>
      <c r="BJ1387" s="14">
        <v>1.0163043478260869</v>
      </c>
      <c r="BK1387" s="14">
        <v>0.97542997542997545</v>
      </c>
      <c r="BL1387" s="14">
        <v>0.97797356828193838</v>
      </c>
      <c r="BM1387" s="14">
        <v>0.97727272727272729</v>
      </c>
      <c r="BN1387" s="14">
        <v>0.82298136645962738</v>
      </c>
      <c r="BO1387" s="14">
        <v>1.0216216216216216</v>
      </c>
      <c r="BP1387" s="14">
        <v>0.88678394226432111</v>
      </c>
      <c r="BQ1387" s="14">
        <v>0.88598574821852727</v>
      </c>
      <c r="BR1387" s="14">
        <v>1.0621761658031088</v>
      </c>
      <c r="BS1387" s="14">
        <v>1.0718954248366013</v>
      </c>
      <c r="BT1387" s="14">
        <v>0.95934959349593496</v>
      </c>
      <c r="BU1387" s="14">
        <v>0.85873605947955389</v>
      </c>
      <c r="BV1387" s="14">
        <v>0.83798882681564246</v>
      </c>
      <c r="BW1387" s="14">
        <v>1.0732600732600732</v>
      </c>
      <c r="BX1387" s="14">
        <v>1.0446780551905388</v>
      </c>
      <c r="BY1387" s="14">
        <v>0.90294117647058825</v>
      </c>
      <c r="BZ1387" s="14">
        <v>1.0643564356435644</v>
      </c>
      <c r="CA1387" s="14">
        <v>1.1044776119402986</v>
      </c>
      <c r="CB1387" s="14">
        <v>0.93010752688172038</v>
      </c>
      <c r="CC1387" s="14">
        <v>0.95876288659793818</v>
      </c>
      <c r="CD1387" s="14">
        <v>0.967741935483871</v>
      </c>
      <c r="CE1387" s="14">
        <v>1.0208333333333333</v>
      </c>
      <c r="CF1387" s="14">
        <v>1.11660777385159</v>
      </c>
      <c r="CG1387" s="14">
        <v>1.260047281323877</v>
      </c>
      <c r="CH1387" s="14">
        <v>1.2996108949416343</v>
      </c>
      <c r="CI1387" s="14">
        <v>1.0469902912621358</v>
      </c>
      <c r="CJ1387" s="14">
        <v>1</v>
      </c>
      <c r="CK1387" s="14">
        <v>1.1880877742946709</v>
      </c>
      <c r="CL1387" s="14">
        <v>0.8995726495726496</v>
      </c>
      <c r="CM1387" s="14">
        <v>1.0391414141414141</v>
      </c>
      <c r="CN1387" s="14">
        <v>1.1111111111111112</v>
      </c>
      <c r="CO1387" s="14">
        <v>1.1616341030195383</v>
      </c>
      <c r="CP1387" s="14">
        <v>0.94378698224852076</v>
      </c>
      <c r="CQ1387" s="14">
        <v>1.3460620525059666</v>
      </c>
      <c r="CR1387" s="14">
        <v>1.251207729468599</v>
      </c>
      <c r="CS1387" s="14">
        <v>0.90551181102362199</v>
      </c>
      <c r="CT1387" s="14">
        <v>0.91239669421487601</v>
      </c>
      <c r="CU1387" s="14">
        <v>0.9371980676328503</v>
      </c>
      <c r="CV1387" s="14">
        <v>1.1818181818181819</v>
      </c>
      <c r="CW1387" s="14">
        <v>1.3592233009708738</v>
      </c>
      <c r="CX1387" s="14">
        <v>1.1730769230769231</v>
      </c>
      <c r="CY1387" s="14">
        <v>1.0579964850615113</v>
      </c>
      <c r="CZ1387" s="14">
        <v>1.0216998191681737</v>
      </c>
      <c r="DA1387" s="14">
        <v>0.96713615023474175</v>
      </c>
      <c r="DB1387" s="14">
        <v>0.95095367847411449</v>
      </c>
      <c r="DC1387" s="14">
        <v>1.0829015544041452</v>
      </c>
      <c r="DD1387" s="14">
        <v>1.0512820512820513</v>
      </c>
      <c r="DE1387" s="14">
        <v>0.96390243902439021</v>
      </c>
    </row>
    <row r="1388" spans="1:109">
      <c r="A1388">
        <v>1656</v>
      </c>
      <c r="B1388">
        <v>1</v>
      </c>
      <c r="C1388">
        <v>35</v>
      </c>
      <c r="D1388">
        <v>24</v>
      </c>
      <c r="E1388">
        <v>781707</v>
      </c>
      <c r="F1388" t="s">
        <v>1356</v>
      </c>
      <c r="G1388" t="s">
        <v>1657</v>
      </c>
      <c r="H1388" t="s">
        <v>1530</v>
      </c>
      <c r="J1388" s="14">
        <v>0.81007751937984496</v>
      </c>
      <c r="K1388" s="14">
        <v>1.2204007285974499</v>
      </c>
      <c r="L1388" s="14">
        <v>0.95490196078431377</v>
      </c>
      <c r="M1388" s="14">
        <v>0.74045801526717558</v>
      </c>
      <c r="N1388" s="14">
        <v>0.87365591397849462</v>
      </c>
      <c r="O1388" s="14">
        <v>0.85260370697263899</v>
      </c>
      <c r="P1388" s="14">
        <v>0.82262210796915169</v>
      </c>
      <c r="Q1388" s="14">
        <v>0.94475138121546964</v>
      </c>
      <c r="R1388" s="14">
        <v>1.009090909090909</v>
      </c>
      <c r="S1388" s="14">
        <v>0.80110497237569056</v>
      </c>
      <c r="T1388" s="14">
        <v>0.99716713881019825</v>
      </c>
      <c r="U1388" s="14">
        <v>0.97979797979797978</v>
      </c>
      <c r="V1388" s="14">
        <v>0.9423868312757202</v>
      </c>
      <c r="W1388" s="14">
        <v>1.1666666666666667</v>
      </c>
      <c r="X1388" s="14">
        <v>0.87758945386064036</v>
      </c>
      <c r="Y1388" s="14">
        <v>0.83893805309734515</v>
      </c>
      <c r="Z1388" s="14">
        <v>0.93655589123867067</v>
      </c>
      <c r="AA1388" s="14">
        <v>0.95438596491228067</v>
      </c>
      <c r="AB1388" s="14">
        <v>1.1067193675889329</v>
      </c>
      <c r="AC1388" s="14">
        <v>1.0272727272727273</v>
      </c>
      <c r="AD1388" s="14">
        <v>0.84507042253521125</v>
      </c>
      <c r="AE1388" s="14">
        <v>0.88414634146341464</v>
      </c>
      <c r="AF1388" s="14">
        <v>0.85106382978723405</v>
      </c>
      <c r="AG1388" s="14">
        <v>1.0235849056603774</v>
      </c>
      <c r="AH1388" s="14">
        <v>0.97008547008547008</v>
      </c>
      <c r="AI1388" s="14">
        <v>0.95341614906832295</v>
      </c>
      <c r="AJ1388" s="14">
        <v>0.93548387096774188</v>
      </c>
      <c r="AK1388" s="14">
        <v>0.91646191646191644</v>
      </c>
      <c r="AL1388" s="14">
        <v>0.9859154929577465</v>
      </c>
      <c r="AM1388" s="14">
        <v>0.82843137254901966</v>
      </c>
      <c r="AN1388" s="14">
        <v>0.87022900763358779</v>
      </c>
      <c r="AO1388" s="14">
        <v>0.80582524271844658</v>
      </c>
      <c r="AP1388" s="14">
        <v>0.84444444444444444</v>
      </c>
      <c r="AQ1388" s="14">
        <v>0.81941309255079009</v>
      </c>
      <c r="AR1388" s="14">
        <v>0.81762917933130697</v>
      </c>
      <c r="AS1388" s="14">
        <v>0.626953125</v>
      </c>
      <c r="AT1388" s="14">
        <v>0.88888888888888884</v>
      </c>
      <c r="AU1388" s="14">
        <v>1.0122448979591836</v>
      </c>
      <c r="AV1388" s="14">
        <v>1</v>
      </c>
      <c r="AW1388" s="14">
        <v>0.85498489425981872</v>
      </c>
      <c r="AX1388" s="14">
        <v>0.90666666666666662</v>
      </c>
      <c r="AY1388" s="14">
        <v>1.0909090909090908</v>
      </c>
      <c r="AZ1388" s="14">
        <v>0.8689320388349514</v>
      </c>
      <c r="BA1388" s="14">
        <v>0.79765395894428148</v>
      </c>
      <c r="BB1388" s="14">
        <v>1</v>
      </c>
      <c r="BC1388" s="14">
        <v>0.98541666666666672</v>
      </c>
      <c r="BD1388" s="14">
        <v>1.0329670329670331</v>
      </c>
      <c r="BE1388" s="14">
        <v>0.61120263591433277</v>
      </c>
      <c r="BF1388" s="14">
        <v>0.99852724594992637</v>
      </c>
      <c r="BG1388" s="14">
        <v>0.78618421052631582</v>
      </c>
      <c r="BH1388" s="14">
        <v>0.9285714285714286</v>
      </c>
      <c r="BI1388" s="14">
        <v>0.90176322418136023</v>
      </c>
      <c r="BJ1388" s="14">
        <v>0.89673913043478259</v>
      </c>
      <c r="BK1388" s="14">
        <v>0.87223587223587229</v>
      </c>
      <c r="BL1388" s="14">
        <v>0.85022026431718056</v>
      </c>
      <c r="BM1388" s="14">
        <v>0.97979797979797978</v>
      </c>
      <c r="BN1388" s="14">
        <v>0.77329192546583847</v>
      </c>
      <c r="BO1388" s="14">
        <v>0.77567567567567564</v>
      </c>
      <c r="BP1388" s="14">
        <v>0.82363554352728918</v>
      </c>
      <c r="BQ1388" s="14">
        <v>1.1353919239904988</v>
      </c>
      <c r="BR1388" s="14">
        <v>0.99481865284974091</v>
      </c>
      <c r="BS1388" s="14">
        <v>0.934640522875817</v>
      </c>
      <c r="BT1388" s="14">
        <v>0.86178861788617889</v>
      </c>
      <c r="BU1388" s="14">
        <v>0.83643122676579928</v>
      </c>
      <c r="BV1388" s="14">
        <v>0.70879888268156421</v>
      </c>
      <c r="BW1388" s="14">
        <v>1.0219780219780219</v>
      </c>
      <c r="BX1388" s="14">
        <v>1.0105124835742445</v>
      </c>
      <c r="BY1388" s="14">
        <v>0.79411764705882348</v>
      </c>
      <c r="BZ1388" s="14">
        <v>1.0148514851485149</v>
      </c>
      <c r="CA1388" s="14">
        <v>1.0348258706467661</v>
      </c>
      <c r="CB1388" s="14">
        <v>0.72580645161290325</v>
      </c>
      <c r="CC1388" s="14">
        <v>0.81443298969072164</v>
      </c>
      <c r="CD1388" s="14">
        <v>0.89032258064516134</v>
      </c>
      <c r="CE1388" s="14">
        <v>0.97499999999999998</v>
      </c>
      <c r="CF1388" s="14">
        <v>1.0247349823321554</v>
      </c>
      <c r="CG1388" s="14">
        <v>1.1631205673758864</v>
      </c>
      <c r="CH1388" s="14">
        <v>0.8599221789883269</v>
      </c>
      <c r="CI1388" s="14">
        <v>1.1238834951456311</v>
      </c>
      <c r="CJ1388" s="14">
        <v>0.88443396226415094</v>
      </c>
      <c r="CK1388" s="14">
        <v>1.0532915360501567</v>
      </c>
      <c r="CL1388" s="14">
        <v>1.0256410256410255</v>
      </c>
      <c r="CM1388" s="14">
        <v>1.0012626262626263</v>
      </c>
      <c r="CN1388" s="14">
        <v>1.020671834625323</v>
      </c>
      <c r="CO1388" s="14">
        <v>1.0159857904085257</v>
      </c>
      <c r="CP1388" s="14">
        <v>0.91420118343195267</v>
      </c>
      <c r="CQ1388" s="14">
        <v>1.1479713603818615</v>
      </c>
      <c r="CR1388" s="14">
        <v>1.036231884057971</v>
      </c>
      <c r="CS1388" s="14">
        <v>0.96850393700787396</v>
      </c>
      <c r="CT1388" s="14">
        <v>0.9239669421487603</v>
      </c>
      <c r="CU1388" s="14">
        <v>0.92753623188405798</v>
      </c>
      <c r="CV1388" s="14">
        <v>0.94003868471953578</v>
      </c>
      <c r="CW1388" s="14">
        <v>1.0072815533980584</v>
      </c>
      <c r="CX1388" s="14">
        <v>0.93681318681318682</v>
      </c>
      <c r="CY1388" s="14">
        <v>0.961335676625659</v>
      </c>
      <c r="CZ1388" s="14">
        <v>0.88426763110307416</v>
      </c>
      <c r="DA1388" s="14">
        <v>0.74882629107981225</v>
      </c>
      <c r="DB1388" s="14">
        <v>0.84741144414168934</v>
      </c>
      <c r="DC1388" s="14">
        <v>0.95077720207253891</v>
      </c>
      <c r="DD1388" s="14">
        <v>0.86538461538461542</v>
      </c>
      <c r="DE1388" s="14">
        <v>0.80585365853658542</v>
      </c>
    </row>
    <row r="1389" spans="1:109">
      <c r="A1389">
        <v>1657</v>
      </c>
      <c r="B1389">
        <v>1</v>
      </c>
      <c r="C1389">
        <v>35</v>
      </c>
      <c r="D1389">
        <v>25</v>
      </c>
      <c r="E1389">
        <v>781596</v>
      </c>
      <c r="F1389" t="s">
        <v>310</v>
      </c>
      <c r="G1389" t="s">
        <v>310</v>
      </c>
      <c r="H1389" t="s">
        <v>1530</v>
      </c>
      <c r="J1389" s="14">
        <v>0.86434108527131781</v>
      </c>
      <c r="K1389" s="14">
        <v>0.80995749848208864</v>
      </c>
      <c r="L1389" s="14">
        <v>0.92352941176470593</v>
      </c>
      <c r="M1389" s="14">
        <v>0.76590330788804073</v>
      </c>
      <c r="N1389" s="14">
        <v>0.88844086021505375</v>
      </c>
      <c r="O1389" s="14">
        <v>1.0220653133274493</v>
      </c>
      <c r="P1389" s="14">
        <v>1.237789203084833</v>
      </c>
      <c r="Q1389" s="14">
        <v>0.93922651933701662</v>
      </c>
      <c r="R1389" s="14">
        <v>1.05</v>
      </c>
      <c r="S1389" s="14">
        <v>0.85635359116022103</v>
      </c>
      <c r="T1389" s="14">
        <v>0.99716713881019825</v>
      </c>
      <c r="U1389" s="14">
        <v>1.1161616161616161</v>
      </c>
      <c r="V1389" s="14">
        <v>0.89711934156378603</v>
      </c>
      <c r="W1389" s="14">
        <v>0.91304347826086951</v>
      </c>
      <c r="X1389" s="14">
        <v>0.93785310734463279</v>
      </c>
      <c r="Y1389" s="14">
        <v>1.047787610619469</v>
      </c>
      <c r="Z1389" s="14">
        <v>0.9939577039274925</v>
      </c>
      <c r="AA1389" s="14">
        <v>0.99649122807017543</v>
      </c>
      <c r="AB1389" s="14">
        <v>1.0592885375494072</v>
      </c>
      <c r="AC1389" s="14">
        <v>0.9363636363636364</v>
      </c>
      <c r="AD1389" s="14">
        <v>0.87323943661971826</v>
      </c>
      <c r="AE1389" s="14">
        <v>0.98780487804878048</v>
      </c>
      <c r="AF1389" s="14">
        <v>0.92765957446808511</v>
      </c>
      <c r="AG1389" s="14">
        <v>0.92216981132075471</v>
      </c>
      <c r="AH1389" s="14">
        <v>0.95299145299145294</v>
      </c>
      <c r="AI1389" s="14">
        <v>0.96273291925465843</v>
      </c>
      <c r="AJ1389" s="14">
        <v>0.85483870967741937</v>
      </c>
      <c r="AK1389" s="14">
        <v>0.84520884520884521</v>
      </c>
      <c r="AL1389" s="14">
        <v>0.90140845070422537</v>
      </c>
      <c r="AM1389" s="14">
        <v>0.93627450980392157</v>
      </c>
      <c r="AN1389" s="14">
        <v>1.0458015267175573</v>
      </c>
      <c r="AO1389" s="14">
        <v>1.1674757281553398</v>
      </c>
      <c r="AP1389" s="14">
        <v>0.85777777777777775</v>
      </c>
      <c r="AQ1389" s="14">
        <v>1.1693002257336342</v>
      </c>
      <c r="AR1389" s="14">
        <v>1.0851063829787233</v>
      </c>
      <c r="AS1389" s="14">
        <v>1.3125</v>
      </c>
      <c r="AT1389" s="14">
        <v>0.92156862745098034</v>
      </c>
      <c r="AU1389" s="14">
        <v>0.88163265306122451</v>
      </c>
      <c r="AV1389" s="14">
        <v>0.92500000000000004</v>
      </c>
      <c r="AW1389" s="14">
        <v>1</v>
      </c>
      <c r="AX1389" s="14">
        <v>0.98</v>
      </c>
      <c r="AY1389" s="14">
        <v>1.0075757575757576</v>
      </c>
      <c r="AZ1389" s="14">
        <v>0.85922330097087374</v>
      </c>
      <c r="BA1389" s="14">
        <v>0.94428152492668627</v>
      </c>
      <c r="BB1389" s="14">
        <v>1.1129943502824859</v>
      </c>
      <c r="BC1389" s="14">
        <v>1.0479166666666666</v>
      </c>
      <c r="BD1389" s="14">
        <v>1.0659340659340659</v>
      </c>
      <c r="BE1389" s="14">
        <v>0.87644151565074135</v>
      </c>
      <c r="BF1389" s="14">
        <v>0.93225331369661268</v>
      </c>
      <c r="BG1389" s="14">
        <v>0.79605263157894735</v>
      </c>
      <c r="BH1389" s="14">
        <v>0.97857142857142854</v>
      </c>
      <c r="BI1389" s="14">
        <v>0.70277078085642319</v>
      </c>
      <c r="BJ1389" s="14">
        <v>1.0271739130434783</v>
      </c>
      <c r="BK1389" s="14">
        <v>1.0122850122850122</v>
      </c>
      <c r="BL1389" s="14">
        <v>0.94713656387665202</v>
      </c>
      <c r="BM1389" s="14">
        <v>1.042929292929293</v>
      </c>
      <c r="BN1389" s="14">
        <v>0.88198757763975155</v>
      </c>
      <c r="BO1389" s="14">
        <v>0.88648648648648654</v>
      </c>
      <c r="BP1389" s="14">
        <v>0.73793414524131706</v>
      </c>
      <c r="BQ1389" s="14">
        <v>1.1187648456057007</v>
      </c>
      <c r="BR1389" s="14">
        <v>0.92746113989637302</v>
      </c>
      <c r="BS1389" s="14">
        <v>0.97385620915032678</v>
      </c>
      <c r="BT1389" s="14">
        <v>0.93089430894308944</v>
      </c>
      <c r="BU1389" s="14">
        <v>0.80669144981412644</v>
      </c>
      <c r="BV1389" s="14">
        <v>0.89036312849162014</v>
      </c>
      <c r="BW1389" s="14">
        <v>1.0622710622710623</v>
      </c>
      <c r="BX1389" s="14">
        <v>0.95926412614980294</v>
      </c>
      <c r="BY1389" s="14">
        <v>0.86470588235294121</v>
      </c>
      <c r="BZ1389" s="14">
        <v>0.90594059405940597</v>
      </c>
      <c r="CA1389" s="14">
        <v>0.97512437810945274</v>
      </c>
      <c r="CB1389" s="14">
        <v>1.0698924731182795</v>
      </c>
      <c r="CC1389" s="14">
        <v>0.97938144329896903</v>
      </c>
      <c r="CD1389" s="14">
        <v>0.92903225806451617</v>
      </c>
      <c r="CE1389" s="14">
        <v>0.98333333333333328</v>
      </c>
      <c r="CF1389" s="14">
        <v>0.88692579505300351</v>
      </c>
      <c r="CG1389" s="14">
        <v>1.4657210401891252</v>
      </c>
      <c r="CH1389" s="14">
        <v>1.0583657587548638</v>
      </c>
      <c r="CI1389" s="14">
        <v>1.0485436893203883</v>
      </c>
      <c r="CJ1389" s="14">
        <v>1.1155660377358489</v>
      </c>
      <c r="CK1389" s="14">
        <v>0.86833855799373039</v>
      </c>
      <c r="CL1389" s="14">
        <v>1.0918803418803418</v>
      </c>
      <c r="CM1389" s="14">
        <v>1.0833333333333333</v>
      </c>
      <c r="CN1389" s="14">
        <v>0.8527131782945736</v>
      </c>
      <c r="CO1389" s="14">
        <v>1.147424511545293</v>
      </c>
      <c r="CP1389" s="14">
        <v>1.0946745562130178</v>
      </c>
      <c r="CQ1389" s="14">
        <v>1.100238663484487</v>
      </c>
      <c r="CR1389" s="14">
        <v>0.94444444444444442</v>
      </c>
      <c r="CS1389" s="14">
        <v>0.92125984251968507</v>
      </c>
      <c r="CT1389" s="14">
        <v>0.98842975206611572</v>
      </c>
      <c r="CU1389" s="14">
        <v>1.0531400966183575</v>
      </c>
      <c r="CV1389" s="14">
        <v>0.97485493230174081</v>
      </c>
      <c r="CW1389" s="14">
        <v>0.81310679611650483</v>
      </c>
      <c r="CX1389" s="14">
        <v>0.86263736263736268</v>
      </c>
      <c r="CY1389" s="14">
        <v>0.94024604569420034</v>
      </c>
      <c r="CZ1389" s="14">
        <v>1.1265822784810127</v>
      </c>
      <c r="DA1389" s="14">
        <v>0.87323943661971826</v>
      </c>
      <c r="DB1389" s="14">
        <v>0.97820163487738421</v>
      </c>
      <c r="DC1389" s="14">
        <v>1.0621761658031088</v>
      </c>
      <c r="DD1389" s="14">
        <v>1.0448717948717949</v>
      </c>
      <c r="DE1389" s="14">
        <v>0.9795121951219512</v>
      </c>
    </row>
    <row r="1390" spans="1:109">
      <c r="A1390">
        <v>1658</v>
      </c>
      <c r="B1390">
        <v>1</v>
      </c>
      <c r="C1390">
        <v>35</v>
      </c>
      <c r="D1390">
        <v>26</v>
      </c>
      <c r="E1390">
        <v>781604</v>
      </c>
      <c r="F1390" t="s">
        <v>310</v>
      </c>
      <c r="G1390" t="s">
        <v>310</v>
      </c>
      <c r="H1390" t="s">
        <v>1530</v>
      </c>
      <c r="J1390" s="14">
        <v>0.94961240310077522</v>
      </c>
      <c r="K1390" s="14">
        <v>0.88646023072252578</v>
      </c>
      <c r="L1390" s="14">
        <v>0.99607843137254903</v>
      </c>
      <c r="M1390" s="14">
        <v>0.69974554707379133</v>
      </c>
      <c r="N1390" s="14">
        <v>0.90456989247311825</v>
      </c>
      <c r="O1390" s="14">
        <v>0.98323036187113855</v>
      </c>
      <c r="P1390" s="14">
        <v>0.96658097686375322</v>
      </c>
      <c r="Q1390" s="14">
        <v>1.0607734806629834</v>
      </c>
      <c r="R1390" s="14">
        <v>1.0227272727272727</v>
      </c>
      <c r="S1390" s="14">
        <v>0.86740331491712708</v>
      </c>
      <c r="T1390" s="14">
        <v>1.0169971671388103</v>
      </c>
      <c r="U1390" s="14">
        <v>1.1363636363636365</v>
      </c>
      <c r="V1390" s="14">
        <v>0.86419753086419748</v>
      </c>
      <c r="W1390" s="14">
        <v>0.96376811594202894</v>
      </c>
      <c r="X1390" s="14">
        <v>0.88135593220338981</v>
      </c>
      <c r="Y1390" s="14">
        <v>1.0300884955752212</v>
      </c>
      <c r="Z1390" s="14">
        <v>1.0090634441087614</v>
      </c>
      <c r="AA1390" s="14">
        <v>0.85614035087719298</v>
      </c>
      <c r="AB1390" s="14">
        <v>1.0118577075098814</v>
      </c>
      <c r="AC1390" s="14">
        <v>0.83636363636363631</v>
      </c>
      <c r="AD1390" s="14">
        <v>0.85915492957746475</v>
      </c>
      <c r="AE1390" s="14">
        <v>1.0670731707317074</v>
      </c>
      <c r="AF1390" s="14">
        <v>0.91914893617021276</v>
      </c>
      <c r="AG1390" s="14">
        <v>0.92216981132075471</v>
      </c>
      <c r="AH1390" s="14">
        <v>0.9145299145299145</v>
      </c>
      <c r="AI1390" s="14">
        <v>0.94099378881987583</v>
      </c>
      <c r="AJ1390" s="14">
        <v>0.90322580645161288</v>
      </c>
      <c r="AK1390" s="14">
        <v>0.87960687960687955</v>
      </c>
      <c r="AL1390" s="14">
        <v>0.89671361502347413</v>
      </c>
      <c r="AM1390" s="14">
        <v>0.85784313725490191</v>
      </c>
      <c r="AN1390" s="14">
        <v>0.96946564885496178</v>
      </c>
      <c r="AO1390" s="14">
        <v>0.99514563106796117</v>
      </c>
      <c r="AP1390" s="14">
        <v>1.0088888888888889</v>
      </c>
      <c r="AQ1390" s="14">
        <v>0.95259593679458243</v>
      </c>
      <c r="AR1390" s="14">
        <v>0.87234042553191493</v>
      </c>
      <c r="AS1390" s="14">
        <v>1.025390625</v>
      </c>
      <c r="AT1390" s="14">
        <v>0.92810457516339873</v>
      </c>
      <c r="AU1390" s="14">
        <v>0.89387755102040811</v>
      </c>
      <c r="AV1390" s="14">
        <v>1</v>
      </c>
      <c r="AW1390" s="14">
        <v>0.96676737160120851</v>
      </c>
      <c r="AX1390" s="14">
        <v>1</v>
      </c>
      <c r="AY1390" s="14">
        <v>0.96969696969696972</v>
      </c>
      <c r="AZ1390" s="14">
        <v>0.85436893203883491</v>
      </c>
      <c r="BA1390" s="14">
        <v>0.89149560117302051</v>
      </c>
      <c r="BB1390" s="14">
        <v>1.0790960451977401</v>
      </c>
      <c r="BC1390" s="14">
        <v>0.99375000000000002</v>
      </c>
      <c r="BD1390" s="14">
        <v>1.0054945054945055</v>
      </c>
      <c r="BE1390" s="14">
        <v>0.82207578253706759</v>
      </c>
      <c r="BF1390" s="14">
        <v>0.89985272459499266</v>
      </c>
      <c r="BG1390" s="14">
        <v>0.88157894736842102</v>
      </c>
      <c r="BH1390" s="14">
        <v>0.91428571428571426</v>
      </c>
      <c r="BI1390" s="14">
        <v>0.79596977329974816</v>
      </c>
      <c r="BJ1390" s="14">
        <v>0.94565217391304346</v>
      </c>
      <c r="BK1390" s="14">
        <v>0.88206388206388209</v>
      </c>
      <c r="BL1390" s="14">
        <v>0.85022026431718056</v>
      </c>
      <c r="BM1390" s="14">
        <v>0.97727272727272729</v>
      </c>
      <c r="BN1390" s="14">
        <v>0.87267080745341619</v>
      </c>
      <c r="BO1390" s="14">
        <v>0.94864864864864862</v>
      </c>
      <c r="BP1390" s="14">
        <v>0.83446098331078034</v>
      </c>
      <c r="BQ1390" s="14">
        <v>0.99524940617577196</v>
      </c>
      <c r="BR1390" s="14">
        <v>0.88082901554404147</v>
      </c>
      <c r="BS1390" s="14">
        <v>0.90849673202614378</v>
      </c>
      <c r="BT1390" s="14">
        <v>0.95934959349593496</v>
      </c>
      <c r="BU1390" s="14">
        <v>0.87732342007434949</v>
      </c>
      <c r="BV1390" s="14">
        <v>0.84916201117318435</v>
      </c>
      <c r="BW1390" s="14">
        <v>1.0512820512820513</v>
      </c>
      <c r="BX1390" s="14">
        <v>1.1038107752956636</v>
      </c>
      <c r="BY1390" s="14">
        <v>0.85882352941176465</v>
      </c>
      <c r="BZ1390" s="14">
        <v>0.98019801980198018</v>
      </c>
      <c r="CA1390" s="14">
        <v>1.0049751243781095</v>
      </c>
      <c r="CB1390" s="14">
        <v>0.95161290322580649</v>
      </c>
      <c r="CC1390" s="14">
        <v>0.92268041237113407</v>
      </c>
      <c r="CD1390" s="14">
        <v>0.95483870967741935</v>
      </c>
      <c r="CE1390" s="14">
        <v>0.95416666666666672</v>
      </c>
      <c r="CF1390" s="14">
        <v>0.8975265017667845</v>
      </c>
      <c r="CG1390" s="14">
        <v>1.2647754137115839</v>
      </c>
      <c r="CH1390" s="14">
        <v>0.93385214007782102</v>
      </c>
      <c r="CI1390" s="14">
        <v>1.1875728155339806</v>
      </c>
      <c r="CJ1390" s="14">
        <v>0.97405660377358494</v>
      </c>
      <c r="CK1390" s="14">
        <v>0.89655172413793105</v>
      </c>
      <c r="CL1390" s="14">
        <v>0.90170940170940173</v>
      </c>
      <c r="CM1390" s="14">
        <v>0.98989898989898994</v>
      </c>
      <c r="CN1390" s="14">
        <v>0.92248062015503873</v>
      </c>
      <c r="CO1390" s="14">
        <v>1.1083481349911191</v>
      </c>
      <c r="CP1390" s="14">
        <v>1.0177514792899409</v>
      </c>
      <c r="CQ1390" s="14">
        <v>1.1241050119331741</v>
      </c>
      <c r="CR1390" s="14">
        <v>1.0169082125603865</v>
      </c>
      <c r="CS1390" s="14">
        <v>0.93438320209973758</v>
      </c>
      <c r="CT1390" s="14">
        <v>0.92066115702479334</v>
      </c>
      <c r="CU1390" s="14">
        <v>0.96135265700483097</v>
      </c>
      <c r="CV1390" s="14">
        <v>0.98452611218568664</v>
      </c>
      <c r="CW1390" s="14">
        <v>0.79611650485436891</v>
      </c>
      <c r="CX1390" s="14">
        <v>0.8928571428571429</v>
      </c>
      <c r="CY1390" s="14">
        <v>1.0492091388400704</v>
      </c>
      <c r="CZ1390" s="14">
        <v>1.0596745027124774</v>
      </c>
      <c r="DA1390" s="14">
        <v>0.79342723004694837</v>
      </c>
      <c r="DB1390" s="14">
        <v>0.98092643051771122</v>
      </c>
      <c r="DC1390" s="14">
        <v>0.98186528497409331</v>
      </c>
      <c r="DD1390" s="14">
        <v>1.0064102564102564</v>
      </c>
      <c r="DE1390" s="14">
        <v>0.9209756097560976</v>
      </c>
    </row>
    <row r="1391" spans="1:109">
      <c r="A1391">
        <v>1659</v>
      </c>
      <c r="B1391">
        <v>1</v>
      </c>
      <c r="C1391">
        <v>35</v>
      </c>
      <c r="D1391">
        <v>27</v>
      </c>
      <c r="E1391">
        <v>781612</v>
      </c>
      <c r="F1391" t="s">
        <v>1357</v>
      </c>
      <c r="G1391" t="s">
        <v>2222</v>
      </c>
      <c r="H1391" t="s">
        <v>1530</v>
      </c>
      <c r="J1391" s="14">
        <v>0.8294573643410853</v>
      </c>
      <c r="K1391" s="14">
        <v>1.037037037037037</v>
      </c>
      <c r="L1391" s="14">
        <v>1.0588235294117647</v>
      </c>
      <c r="M1391" s="14">
        <v>0.63613231552162852</v>
      </c>
      <c r="N1391" s="14">
        <v>0.88306451612903225</v>
      </c>
      <c r="O1391" s="14">
        <v>0.92321270962047663</v>
      </c>
      <c r="P1391" s="14">
        <v>0.81233933161953731</v>
      </c>
      <c r="Q1391" s="14">
        <v>0.93922651933701662</v>
      </c>
      <c r="R1391" s="14">
        <v>0.96818181818181814</v>
      </c>
      <c r="S1391" s="14">
        <v>0.80110497237569056</v>
      </c>
      <c r="T1391" s="14">
        <v>0.97167138810198306</v>
      </c>
      <c r="U1391" s="14">
        <v>1</v>
      </c>
      <c r="V1391" s="14">
        <v>0.9135802469135802</v>
      </c>
      <c r="W1391" s="14">
        <v>0.93478260869565222</v>
      </c>
      <c r="X1391" s="14">
        <v>0.8512241054613936</v>
      </c>
      <c r="Y1391" s="14">
        <v>0.99469026548672568</v>
      </c>
      <c r="Z1391" s="14">
        <v>0.9939577039274925</v>
      </c>
      <c r="AA1391" s="14">
        <v>0.85614035087719298</v>
      </c>
      <c r="AB1391" s="14">
        <v>1.1067193675889329</v>
      </c>
      <c r="AC1391" s="14">
        <v>0.8545454545454545</v>
      </c>
      <c r="AD1391" s="14">
        <v>0.971830985915493</v>
      </c>
      <c r="AE1391" s="14">
        <v>1</v>
      </c>
      <c r="AF1391" s="14">
        <v>0.92340425531914894</v>
      </c>
      <c r="AG1391" s="14">
        <v>0.91745283018867929</v>
      </c>
      <c r="AH1391" s="14">
        <v>0.92735042735042739</v>
      </c>
      <c r="AI1391" s="14">
        <v>0.84472049689440998</v>
      </c>
      <c r="AJ1391" s="14">
        <v>0.83870967741935487</v>
      </c>
      <c r="AK1391" s="14">
        <v>0.85995085995085996</v>
      </c>
      <c r="AL1391" s="14">
        <v>0.92018779342723001</v>
      </c>
      <c r="AM1391" s="14">
        <v>0.82843137254901966</v>
      </c>
      <c r="AN1391" s="14">
        <v>0.93129770992366412</v>
      </c>
      <c r="AO1391" s="14">
        <v>0.85194174757281549</v>
      </c>
      <c r="AP1391" s="14">
        <v>0.89777777777777779</v>
      </c>
      <c r="AQ1391" s="14">
        <v>0.98419864559819414</v>
      </c>
      <c r="AR1391" s="14">
        <v>0.83890577507598785</v>
      </c>
      <c r="AS1391" s="14">
        <v>0.78515625</v>
      </c>
      <c r="AT1391" s="14">
        <v>0.95751633986928109</v>
      </c>
      <c r="AU1391" s="14">
        <v>0.93877551020408168</v>
      </c>
      <c r="AV1391" s="14">
        <v>0.9</v>
      </c>
      <c r="AW1391" s="14">
        <v>0.9607250755287009</v>
      </c>
      <c r="AX1391" s="14">
        <v>0.91333333333333333</v>
      </c>
      <c r="AY1391" s="14">
        <v>0.96212121212121215</v>
      </c>
      <c r="AZ1391" s="14">
        <v>0.93203883495145634</v>
      </c>
      <c r="BA1391" s="14">
        <v>0.75073313782991202</v>
      </c>
      <c r="BB1391" s="14">
        <v>0.97740112994350281</v>
      </c>
      <c r="BC1391" s="14">
        <v>0.70833333333333337</v>
      </c>
      <c r="BD1391" s="14">
        <v>1.0604395604395604</v>
      </c>
      <c r="BE1391" s="14">
        <v>0.71663920922570012</v>
      </c>
      <c r="BF1391" s="14">
        <v>1.1016200294550811</v>
      </c>
      <c r="BG1391" s="14">
        <v>0.82565789473684215</v>
      </c>
      <c r="BH1391" s="14">
        <v>0.93571428571428572</v>
      </c>
      <c r="BI1391" s="14">
        <v>0.88916876574307302</v>
      </c>
      <c r="BJ1391" s="14">
        <v>0.96739130434782605</v>
      </c>
      <c r="BK1391" s="14">
        <v>0.92383292383292381</v>
      </c>
      <c r="BL1391" s="14">
        <v>0.93392070484581502</v>
      </c>
      <c r="BM1391" s="14">
        <v>0.84343434343434343</v>
      </c>
      <c r="BN1391" s="14">
        <v>0.81832298136645965</v>
      </c>
      <c r="BO1391" s="14">
        <v>0.87027027027027026</v>
      </c>
      <c r="BP1391" s="14">
        <v>0.93730266125394679</v>
      </c>
      <c r="BQ1391" s="14">
        <v>0.99762470308788598</v>
      </c>
      <c r="BR1391" s="14">
        <v>0.95854922279792742</v>
      </c>
      <c r="BS1391" s="14">
        <v>0.88235294117647056</v>
      </c>
      <c r="BT1391" s="14">
        <v>1.0528455284552845</v>
      </c>
      <c r="BU1391" s="14">
        <v>1.0223048327137547</v>
      </c>
      <c r="BV1391" s="14">
        <v>0.80516759776536317</v>
      </c>
      <c r="BW1391" s="14">
        <v>0.93406593406593408</v>
      </c>
      <c r="BX1391" s="14">
        <v>0.94743758212877793</v>
      </c>
      <c r="BY1391" s="14">
        <v>0.85882352941176465</v>
      </c>
      <c r="BZ1391" s="14">
        <v>0.97524752475247523</v>
      </c>
      <c r="CA1391" s="14">
        <v>0.99502487562189057</v>
      </c>
      <c r="CB1391" s="14">
        <v>0.77956989247311825</v>
      </c>
      <c r="CC1391" s="14">
        <v>0.83505154639175261</v>
      </c>
      <c r="CD1391" s="14">
        <v>0.98709677419354835</v>
      </c>
      <c r="CE1391" s="14">
        <v>0.89166666666666672</v>
      </c>
      <c r="CF1391" s="14">
        <v>0.95406360424028269</v>
      </c>
      <c r="CG1391" s="14">
        <v>1.2695035460992907</v>
      </c>
      <c r="CH1391" s="14">
        <v>0.84046692607003892</v>
      </c>
      <c r="CI1391" s="14">
        <v>0.91495145631067964</v>
      </c>
      <c r="CJ1391" s="14">
        <v>0.95047169811320753</v>
      </c>
      <c r="CK1391" s="14">
        <v>0.89655172413793105</v>
      </c>
      <c r="CL1391" s="14">
        <v>0.94444444444444442</v>
      </c>
      <c r="CM1391" s="14">
        <v>0.89520202020202022</v>
      </c>
      <c r="CN1391" s="14">
        <v>0.95348837209302328</v>
      </c>
      <c r="CO1391" s="14">
        <v>0.99111900532859676</v>
      </c>
      <c r="CP1391" s="14">
        <v>0.98224852071005919</v>
      </c>
      <c r="CQ1391" s="14">
        <v>1.0477326968973748</v>
      </c>
      <c r="CR1391" s="14">
        <v>0.96376811594202894</v>
      </c>
      <c r="CS1391" s="14">
        <v>0.92388451443569553</v>
      </c>
      <c r="CT1391" s="14">
        <v>0.92231404958677687</v>
      </c>
      <c r="CU1391" s="14">
        <v>0.9371980676328503</v>
      </c>
      <c r="CV1391" s="14">
        <v>0.9477756286266924</v>
      </c>
      <c r="CW1391" s="14">
        <v>0.82038834951456308</v>
      </c>
      <c r="CX1391" s="14">
        <v>0.82967032967032972</v>
      </c>
      <c r="CY1391" s="14">
        <v>1.0492091388400704</v>
      </c>
      <c r="CZ1391" s="14">
        <v>0.94213381555153708</v>
      </c>
      <c r="DA1391" s="14">
        <v>0.79107981220657275</v>
      </c>
      <c r="DB1391" s="14">
        <v>0.91553133514986373</v>
      </c>
      <c r="DC1391" s="14">
        <v>0.93782383419689119</v>
      </c>
      <c r="DD1391" s="14">
        <v>0.96794871794871795</v>
      </c>
      <c r="DE1391" s="14">
        <v>0.89756097560975612</v>
      </c>
    </row>
    <row r="1392" spans="1:109">
      <c r="A1392">
        <v>1660</v>
      </c>
      <c r="B1392">
        <v>1</v>
      </c>
      <c r="C1392">
        <v>35</v>
      </c>
      <c r="D1392">
        <v>28</v>
      </c>
      <c r="E1392">
        <v>781692</v>
      </c>
      <c r="F1392" t="s">
        <v>310</v>
      </c>
      <c r="G1392" t="s">
        <v>310</v>
      </c>
      <c r="H1392" t="s">
        <v>1530</v>
      </c>
      <c r="J1392" s="14">
        <v>0.9147286821705426</v>
      </c>
      <c r="K1392" s="14">
        <v>0.95567698846387372</v>
      </c>
      <c r="L1392" s="14">
        <v>0.98627450980392162</v>
      </c>
      <c r="M1392" s="14">
        <v>1.9173027989821882</v>
      </c>
      <c r="N1392" s="14">
        <v>0.90322580645161288</v>
      </c>
      <c r="O1392" s="14">
        <v>0.9037952338923213</v>
      </c>
      <c r="P1392" s="14">
        <v>1.1748071979434447</v>
      </c>
      <c r="Q1392" s="14">
        <v>1.2651933701657458</v>
      </c>
      <c r="R1392" s="14">
        <v>1.0772727272727274</v>
      </c>
      <c r="S1392" s="14">
        <v>0.93370165745856348</v>
      </c>
      <c r="T1392" s="14">
        <v>1.0878186968838528</v>
      </c>
      <c r="U1392" s="14">
        <v>1.0606060606060606</v>
      </c>
      <c r="V1392" s="14">
        <v>0.96296296296296291</v>
      </c>
      <c r="W1392" s="14">
        <v>0.83333333333333337</v>
      </c>
      <c r="X1392" s="14">
        <v>0.88135593220338981</v>
      </c>
      <c r="Y1392" s="14">
        <v>0.95575221238938057</v>
      </c>
      <c r="Z1392" s="14">
        <v>1.0966767371601209</v>
      </c>
      <c r="AA1392" s="14">
        <v>1.0807017543859649</v>
      </c>
      <c r="AB1392" s="14">
        <v>1.2015810276679841</v>
      </c>
      <c r="AC1392" s="14">
        <v>1.0363636363636364</v>
      </c>
      <c r="AD1392" s="14">
        <v>1.028169014084507</v>
      </c>
      <c r="AE1392" s="14">
        <v>1.0426829268292683</v>
      </c>
      <c r="AF1392" s="14">
        <v>0.98297872340425529</v>
      </c>
      <c r="AG1392" s="14">
        <v>0.95283018867924529</v>
      </c>
      <c r="AH1392" s="14">
        <v>1.0598290598290598</v>
      </c>
      <c r="AI1392" s="14">
        <v>0.95341614906832295</v>
      </c>
      <c r="AJ1392" s="14">
        <v>0.9838709677419355</v>
      </c>
      <c r="AK1392" s="14">
        <v>1.1498771498771498</v>
      </c>
      <c r="AL1392" s="14">
        <v>1.164319248826291</v>
      </c>
      <c r="AM1392" s="14">
        <v>0.83333333333333337</v>
      </c>
      <c r="AN1392" s="14">
        <v>1.0229007633587786</v>
      </c>
      <c r="AO1392" s="14">
        <v>1.4174757281553398</v>
      </c>
      <c r="AP1392" s="14">
        <v>0.9555555555555556</v>
      </c>
      <c r="AQ1392" s="14">
        <v>1.0993227990970655</v>
      </c>
      <c r="AR1392" s="14">
        <v>0.91489361702127658</v>
      </c>
      <c r="AS1392" s="14">
        <v>1.126953125</v>
      </c>
      <c r="AT1392" s="14">
        <v>0.80392156862745101</v>
      </c>
      <c r="AU1392" s="14">
        <v>0.97959183673469385</v>
      </c>
      <c r="AV1392" s="14">
        <v>0.97499999999999998</v>
      </c>
      <c r="AW1392" s="14">
        <v>0.98791540785498488</v>
      </c>
      <c r="AX1392" s="14">
        <v>1.02</v>
      </c>
      <c r="AY1392" s="14">
        <v>1.0378787878787878</v>
      </c>
      <c r="AZ1392" s="14">
        <v>0.94174757281553401</v>
      </c>
      <c r="BA1392" s="14">
        <v>0.91202346041055715</v>
      </c>
      <c r="BB1392" s="14">
        <v>1.0960451977401129</v>
      </c>
      <c r="BC1392" s="14">
        <v>0.71458333333333335</v>
      </c>
      <c r="BD1392" s="14">
        <v>1.0109890109890109</v>
      </c>
      <c r="BE1392" s="14">
        <v>1.3377265238879736</v>
      </c>
      <c r="BF1392" s="14">
        <v>1.0147275405007363</v>
      </c>
      <c r="BG1392" s="14">
        <v>0.75328947368421051</v>
      </c>
      <c r="BH1392" s="14">
        <v>1.0214285714285714</v>
      </c>
      <c r="BI1392" s="14">
        <v>0.74055415617128462</v>
      </c>
      <c r="BJ1392" s="14">
        <v>1</v>
      </c>
      <c r="BK1392" s="14">
        <v>0.84520884520884521</v>
      </c>
      <c r="BL1392" s="14">
        <v>1.3348017621145374</v>
      </c>
      <c r="BM1392" s="14">
        <v>0.96969696969696972</v>
      </c>
      <c r="BN1392" s="14">
        <v>0.92080745341614911</v>
      </c>
      <c r="BO1392" s="14">
        <v>0.88648648648648654</v>
      </c>
      <c r="BP1392" s="14">
        <v>0.90572846188543077</v>
      </c>
      <c r="BQ1392" s="14">
        <v>1.1686460807600949</v>
      </c>
      <c r="BR1392" s="14">
        <v>0.93782383419689119</v>
      </c>
      <c r="BS1392" s="14">
        <v>1.0196078431372548</v>
      </c>
      <c r="BT1392" s="14">
        <v>1.0853658536585367</v>
      </c>
      <c r="BU1392" s="14">
        <v>0.92565055762081783</v>
      </c>
      <c r="BV1392" s="14">
        <v>0.87150837988826813</v>
      </c>
      <c r="BW1392" s="14">
        <v>1.0219780219780219</v>
      </c>
      <c r="BX1392" s="14">
        <v>1.0696452036793693</v>
      </c>
      <c r="BY1392" s="14">
        <v>0.93823529411764706</v>
      </c>
      <c r="BZ1392" s="14">
        <v>1.0544554455445545</v>
      </c>
      <c r="CA1392" s="14">
        <v>1.0696517412935322</v>
      </c>
      <c r="CB1392" s="14">
        <v>0.967741935483871</v>
      </c>
      <c r="CC1392" s="14">
        <v>1</v>
      </c>
      <c r="CD1392" s="14">
        <v>1.0193548387096774</v>
      </c>
      <c r="CE1392" s="14">
        <v>1.05</v>
      </c>
      <c r="CF1392" s="14">
        <v>1.0600706713780919</v>
      </c>
      <c r="CG1392" s="14">
        <v>1.0638297872340425</v>
      </c>
      <c r="CH1392" s="14">
        <v>1.0544747081712063</v>
      </c>
      <c r="CI1392" s="14">
        <v>1.1067961165048543</v>
      </c>
      <c r="CJ1392" s="14">
        <v>1.0047169811320755</v>
      </c>
      <c r="CK1392" s="14">
        <v>0.92163009404388718</v>
      </c>
      <c r="CL1392" s="14">
        <v>1.2222222222222223</v>
      </c>
      <c r="CM1392" s="14">
        <v>1.029040404040404</v>
      </c>
      <c r="CN1392" s="14">
        <v>1.054263565891473</v>
      </c>
      <c r="CO1392" s="14">
        <v>1.1225577264653641</v>
      </c>
      <c r="CP1392" s="14">
        <v>0.94378698224852076</v>
      </c>
      <c r="CQ1392" s="14">
        <v>1.0596658711217184</v>
      </c>
      <c r="CR1392" s="14">
        <v>1.0869565217391304</v>
      </c>
      <c r="CS1392" s="14">
        <v>1</v>
      </c>
      <c r="CT1392" s="14">
        <v>1.2297520661157024</v>
      </c>
      <c r="CU1392" s="14">
        <v>1.0579710144927537</v>
      </c>
      <c r="CV1392" s="14">
        <v>1.0019342359767891</v>
      </c>
      <c r="CW1392" s="14">
        <v>0.94660194174757284</v>
      </c>
      <c r="CX1392" s="14">
        <v>0.87912087912087911</v>
      </c>
      <c r="CY1392" s="14">
        <v>1.1212653778558874</v>
      </c>
      <c r="CZ1392" s="14">
        <v>1.0506329113924051</v>
      </c>
      <c r="DA1392" s="14">
        <v>1.0070422535211268</v>
      </c>
      <c r="DB1392" s="14">
        <v>0.92098092643051777</v>
      </c>
      <c r="DC1392" s="14">
        <v>1.044041450777202</v>
      </c>
      <c r="DD1392" s="14">
        <v>1.0128205128205128</v>
      </c>
      <c r="DE1392" s="14">
        <v>0.9209756097560976</v>
      </c>
    </row>
    <row r="1393" spans="1:109">
      <c r="A1393">
        <v>1661</v>
      </c>
      <c r="B1393">
        <v>1</v>
      </c>
      <c r="C1393">
        <v>35</v>
      </c>
      <c r="D1393">
        <v>29</v>
      </c>
      <c r="E1393">
        <v>781700</v>
      </c>
      <c r="F1393" t="s">
        <v>1358</v>
      </c>
      <c r="G1393" t="s">
        <v>1529</v>
      </c>
      <c r="H1393" t="s">
        <v>1530</v>
      </c>
      <c r="J1393" s="14">
        <v>0.89147286821705429</v>
      </c>
      <c r="K1393" s="14">
        <v>1.1001821493624773</v>
      </c>
      <c r="L1393" s="14">
        <v>0.99215686274509807</v>
      </c>
      <c r="M1393" s="14">
        <v>0.86895674300254455</v>
      </c>
      <c r="N1393" s="14">
        <v>0.92204301075268813</v>
      </c>
      <c r="O1393" s="14">
        <v>0.95145631067961167</v>
      </c>
      <c r="P1393" s="14">
        <v>0.99100257069408737</v>
      </c>
      <c r="Q1393" s="14">
        <v>1.3370165745856353</v>
      </c>
      <c r="R1393" s="14">
        <v>1.0909090909090908</v>
      </c>
      <c r="S1393" s="14">
        <v>0.80110497237569056</v>
      </c>
      <c r="T1393" s="14">
        <v>1.0169971671388103</v>
      </c>
      <c r="U1393" s="14">
        <v>1.1363636363636365</v>
      </c>
      <c r="V1393" s="14">
        <v>1.0041152263374487</v>
      </c>
      <c r="W1393" s="14">
        <v>0.99275362318840576</v>
      </c>
      <c r="X1393" s="14">
        <v>0.88888888888888884</v>
      </c>
      <c r="Y1393" s="14">
        <v>1.0017699115044247</v>
      </c>
      <c r="Z1393" s="14">
        <v>0.89425981873111782</v>
      </c>
      <c r="AA1393" s="14">
        <v>1.0947368421052632</v>
      </c>
      <c r="AB1393" s="14">
        <v>1.2134387351778657</v>
      </c>
      <c r="AC1393" s="14">
        <v>1.1545454545454545</v>
      </c>
      <c r="AD1393" s="14">
        <v>1.0422535211267605</v>
      </c>
      <c r="AE1393" s="14">
        <v>1.1097560975609757</v>
      </c>
      <c r="AF1393" s="14">
        <v>1.0170212765957447</v>
      </c>
      <c r="AG1393" s="14">
        <v>0.93632075471698117</v>
      </c>
      <c r="AH1393" s="14">
        <v>0.94871794871794868</v>
      </c>
      <c r="AI1393" s="14">
        <v>0.8788819875776398</v>
      </c>
      <c r="AJ1393" s="14">
        <v>1.0483870967741935</v>
      </c>
      <c r="AK1393" s="14">
        <v>1.3611793611793612</v>
      </c>
      <c r="AL1393" s="14">
        <v>1.3192488262910798</v>
      </c>
      <c r="AM1393" s="14">
        <v>0.85784313725490191</v>
      </c>
      <c r="AN1393" s="14">
        <v>1</v>
      </c>
      <c r="AO1393" s="14">
        <v>1.0024271844660195</v>
      </c>
      <c r="AP1393" s="14">
        <v>1.0133333333333334</v>
      </c>
      <c r="AQ1393" s="14">
        <v>0.98871331828442433</v>
      </c>
      <c r="AR1393" s="14">
        <v>0.92401215805471126</v>
      </c>
      <c r="AS1393" s="14">
        <v>1.025390625</v>
      </c>
      <c r="AT1393" s="14">
        <v>0.97058823529411764</v>
      </c>
      <c r="AU1393" s="14">
        <v>1.0204081632653061</v>
      </c>
      <c r="AV1393" s="14">
        <v>1.075</v>
      </c>
      <c r="AW1393" s="14">
        <v>0.93655589123867067</v>
      </c>
      <c r="AX1393" s="14">
        <v>1.0533333333333332</v>
      </c>
      <c r="AY1393" s="14">
        <v>1.0681818181818181</v>
      </c>
      <c r="AZ1393" s="14">
        <v>0.9854368932038835</v>
      </c>
      <c r="BA1393" s="14">
        <v>0.84457478005865105</v>
      </c>
      <c r="BB1393" s="14">
        <v>1.0508474576271187</v>
      </c>
      <c r="BC1393" s="14">
        <v>0.86458333333333337</v>
      </c>
      <c r="BD1393" s="14">
        <v>1.0164835164835164</v>
      </c>
      <c r="BE1393" s="14">
        <v>0.90444810543657328</v>
      </c>
      <c r="BF1393" s="14">
        <v>1.08100147275405</v>
      </c>
      <c r="BG1393" s="14">
        <v>0.86842105263157898</v>
      </c>
      <c r="BH1393" s="14">
        <v>0.9642857142857143</v>
      </c>
      <c r="BI1393" s="14">
        <v>1.2745591939546599</v>
      </c>
      <c r="BJ1393" s="14">
        <v>0.91847826086956519</v>
      </c>
      <c r="BK1393" s="14">
        <v>0.90663390663390664</v>
      </c>
      <c r="BL1393" s="14">
        <v>0.86784140969162993</v>
      </c>
      <c r="BM1393" s="14">
        <v>0.98484848484848486</v>
      </c>
      <c r="BN1393" s="14">
        <v>0.86801242236024845</v>
      </c>
      <c r="BO1393" s="14">
        <v>0.92972972972972978</v>
      </c>
      <c r="BP1393" s="14">
        <v>0.99684258006314841</v>
      </c>
      <c r="BQ1393" s="14">
        <v>0.93111638954869358</v>
      </c>
      <c r="BR1393" s="14">
        <v>1</v>
      </c>
      <c r="BS1393" s="14">
        <v>1.0588235294117647</v>
      </c>
      <c r="BT1393" s="14">
        <v>1.2276422764227641</v>
      </c>
      <c r="BU1393" s="14">
        <v>0.80297397769516732</v>
      </c>
      <c r="BV1393" s="14">
        <v>0.8233240223463687</v>
      </c>
      <c r="BW1393" s="14">
        <v>0.96336996336996339</v>
      </c>
      <c r="BX1393" s="14">
        <v>1.0131406044678055</v>
      </c>
      <c r="BY1393" s="14">
        <v>0.91764705882352937</v>
      </c>
      <c r="BZ1393" s="14">
        <v>1.1633663366336633</v>
      </c>
      <c r="CA1393" s="14">
        <v>1.0845771144278606</v>
      </c>
      <c r="CB1393" s="14">
        <v>0.94086021505376349</v>
      </c>
      <c r="CC1393" s="14">
        <v>0.92783505154639179</v>
      </c>
      <c r="CD1393" s="14">
        <v>1.1741935483870967</v>
      </c>
      <c r="CE1393" s="14">
        <v>1.0833333333333333</v>
      </c>
      <c r="CF1393" s="14">
        <v>1.010600706713781</v>
      </c>
      <c r="CG1393" s="14">
        <v>1.0307328605200945</v>
      </c>
      <c r="CH1393" s="14">
        <v>0.99610894941634243</v>
      </c>
      <c r="CI1393" s="14">
        <v>0.88233009708737864</v>
      </c>
      <c r="CJ1393" s="14">
        <v>1.0212264150943395</v>
      </c>
      <c r="CK1393" s="14">
        <v>1.0721003134796239</v>
      </c>
      <c r="CL1393" s="14">
        <v>1.2713675213675213</v>
      </c>
      <c r="CM1393" s="14">
        <v>1.0542929292929293</v>
      </c>
      <c r="CN1393" s="14">
        <v>1.0387596899224807</v>
      </c>
      <c r="CO1393" s="14">
        <v>1.38898756660746</v>
      </c>
      <c r="CP1393" s="14">
        <v>0.91124260355029585</v>
      </c>
      <c r="CQ1393" s="14">
        <v>1.2219570405727924</v>
      </c>
      <c r="CR1393" s="14">
        <v>1.1376811594202898</v>
      </c>
      <c r="CS1393" s="14">
        <v>1.1391076115485563</v>
      </c>
      <c r="CT1393" s="14">
        <v>1.1685950413223141</v>
      </c>
      <c r="CU1393" s="14">
        <v>0.91787439613526567</v>
      </c>
      <c r="CV1393" s="14">
        <v>1.1063829787234043</v>
      </c>
      <c r="CW1393" s="14">
        <v>1.0898058252427185</v>
      </c>
      <c r="CX1393" s="14">
        <v>0.91758241758241754</v>
      </c>
      <c r="CY1393" s="14">
        <v>1.2688927943760984</v>
      </c>
      <c r="CZ1393" s="14">
        <v>1.0397830018083183</v>
      </c>
      <c r="DA1393" s="14">
        <v>0.9178403755868545</v>
      </c>
      <c r="DB1393" s="14">
        <v>0.91553133514986373</v>
      </c>
      <c r="DC1393" s="14">
        <v>1.0544041450777202</v>
      </c>
      <c r="DD1393" s="14">
        <v>1.0833333333333333</v>
      </c>
      <c r="DE1393" s="14">
        <v>0.92682926829268297</v>
      </c>
    </row>
    <row r="1394" spans="1:109">
      <c r="A1394">
        <v>1662</v>
      </c>
      <c r="B1394">
        <v>1</v>
      </c>
      <c r="C1394">
        <v>35</v>
      </c>
      <c r="D1394">
        <v>30</v>
      </c>
      <c r="E1394">
        <v>781708</v>
      </c>
      <c r="F1394" t="s">
        <v>1359</v>
      </c>
      <c r="G1394" t="s">
        <v>2223</v>
      </c>
      <c r="H1394" t="s">
        <v>1530</v>
      </c>
      <c r="J1394" s="14">
        <v>0.9031007751937985</v>
      </c>
      <c r="K1394" s="14">
        <v>1.1426836672738312</v>
      </c>
      <c r="L1394" s="14">
        <v>1.1098039215686275</v>
      </c>
      <c r="M1394" s="14">
        <v>0.7137404580152672</v>
      </c>
      <c r="N1394" s="14">
        <v>0.95833333333333337</v>
      </c>
      <c r="O1394" s="14">
        <v>0.94263018534863197</v>
      </c>
      <c r="P1394" s="14">
        <v>0.84318766066838047</v>
      </c>
      <c r="Q1394" s="14">
        <v>1.2154696132596685</v>
      </c>
      <c r="R1394" s="14">
        <v>0.92272727272727273</v>
      </c>
      <c r="S1394" s="14">
        <v>0.83425414364640882</v>
      </c>
      <c r="T1394" s="14">
        <v>0.98016997167138808</v>
      </c>
      <c r="U1394" s="14">
        <v>0.92929292929292928</v>
      </c>
      <c r="V1394" s="14">
        <v>1.1111111111111112</v>
      </c>
      <c r="W1394" s="14">
        <v>1.173913043478261</v>
      </c>
      <c r="X1394" s="14">
        <v>0.99058380414312619</v>
      </c>
      <c r="Y1394" s="14">
        <v>0.95929203539823005</v>
      </c>
      <c r="Z1394" s="14">
        <v>1.0845921450151057</v>
      </c>
      <c r="AA1394" s="14">
        <v>0.65263157894736845</v>
      </c>
      <c r="AB1394" s="14">
        <v>1.233201581027668</v>
      </c>
      <c r="AC1394" s="14">
        <v>1.2545454545454546</v>
      </c>
      <c r="AD1394" s="14">
        <v>0.95774647887323938</v>
      </c>
      <c r="AE1394" s="14">
        <v>1.1585365853658536</v>
      </c>
      <c r="AF1394" s="14">
        <v>1.0425531914893618</v>
      </c>
      <c r="AG1394" s="14">
        <v>0.93160377358490565</v>
      </c>
      <c r="AH1394" s="14">
        <v>0.91025641025641024</v>
      </c>
      <c r="AI1394" s="14">
        <v>0.92546583850931674</v>
      </c>
      <c r="AJ1394" s="14">
        <v>1.0806451612903225</v>
      </c>
      <c r="AK1394" s="14">
        <v>1.0147420147420148</v>
      </c>
      <c r="AL1394" s="14">
        <v>1.2253521126760563</v>
      </c>
      <c r="AM1394" s="14">
        <v>0.87254901960784315</v>
      </c>
      <c r="AN1394" s="14">
        <v>1.0305343511450382</v>
      </c>
      <c r="AO1394" s="14">
        <v>1.0121359223300972</v>
      </c>
      <c r="AP1394" s="14">
        <v>0.9555555555555556</v>
      </c>
      <c r="AQ1394" s="14">
        <v>0.94582392776523705</v>
      </c>
      <c r="AR1394" s="14">
        <v>0.93009118541033431</v>
      </c>
      <c r="AS1394" s="14">
        <v>0.931640625</v>
      </c>
      <c r="AT1394" s="14">
        <v>0.9673202614379085</v>
      </c>
      <c r="AU1394" s="14">
        <v>1.073469387755102</v>
      </c>
      <c r="AV1394" s="14">
        <v>1.0249999999999999</v>
      </c>
      <c r="AW1394" s="14">
        <v>1.0332326283987916</v>
      </c>
      <c r="AX1394" s="14">
        <v>1</v>
      </c>
      <c r="AY1394" s="14">
        <v>1.1287878787878789</v>
      </c>
      <c r="AZ1394" s="14">
        <v>0.970873786407767</v>
      </c>
      <c r="BA1394" s="14">
        <v>1.0029325513196481</v>
      </c>
      <c r="BB1394" s="14">
        <v>0.97175141242937857</v>
      </c>
      <c r="BC1394" s="14">
        <v>0.7729166666666667</v>
      </c>
      <c r="BD1394" s="14">
        <v>0.82417582417582413</v>
      </c>
      <c r="BE1394" s="14">
        <v>0.75288303130148271</v>
      </c>
      <c r="BF1394" s="14">
        <v>1.1561119293078055</v>
      </c>
      <c r="BG1394" s="14">
        <v>1</v>
      </c>
      <c r="BH1394" s="14">
        <v>1</v>
      </c>
      <c r="BI1394" s="14">
        <v>1.3350125944584383</v>
      </c>
      <c r="BJ1394" s="14">
        <v>1.0163043478260869</v>
      </c>
      <c r="BK1394" s="14">
        <v>0.95823095823095827</v>
      </c>
      <c r="BL1394" s="14">
        <v>0.95154185022026427</v>
      </c>
      <c r="BM1394" s="14">
        <v>0.92171717171717171</v>
      </c>
      <c r="BN1394" s="14">
        <v>0.95652173913043481</v>
      </c>
      <c r="BO1394" s="14">
        <v>0.81621621621621621</v>
      </c>
      <c r="BP1394" s="14">
        <v>0.97158322056833557</v>
      </c>
      <c r="BQ1394" s="14">
        <v>0.88361045130641325</v>
      </c>
      <c r="BR1394" s="14">
        <v>1.1191709844559585</v>
      </c>
      <c r="BS1394" s="14">
        <v>0.99346405228758172</v>
      </c>
      <c r="BT1394" s="14">
        <v>1.089430894308943</v>
      </c>
      <c r="BU1394" s="14">
        <v>0.91449814126394047</v>
      </c>
      <c r="BV1394" s="14">
        <v>0.90712290502793291</v>
      </c>
      <c r="BW1394" s="14">
        <v>1.0805860805860805</v>
      </c>
      <c r="BX1394" s="14">
        <v>0.80420499342969776</v>
      </c>
      <c r="BY1394" s="14">
        <v>0.96176470588235297</v>
      </c>
      <c r="BZ1394" s="14">
        <v>1.1435643564356435</v>
      </c>
      <c r="CA1394" s="14">
        <v>1.0746268656716418</v>
      </c>
      <c r="CB1394" s="14">
        <v>0.92473118279569888</v>
      </c>
      <c r="CC1394" s="14">
        <v>0.90206185567010311</v>
      </c>
      <c r="CD1394" s="14">
        <v>1.2258064516129032</v>
      </c>
      <c r="CE1394" s="14">
        <v>1</v>
      </c>
      <c r="CF1394" s="14">
        <v>0.99293286219081267</v>
      </c>
      <c r="CG1394" s="14">
        <v>1.2742316784869976</v>
      </c>
      <c r="CH1394" s="14">
        <v>1.1595330739299612</v>
      </c>
      <c r="CI1394" s="14">
        <v>0.76660194174757279</v>
      </c>
      <c r="CJ1394" s="14">
        <v>0.93867924528301883</v>
      </c>
      <c r="CK1394" s="14">
        <v>1.1536050156739812</v>
      </c>
      <c r="CL1394" s="14">
        <v>0.76068376068376065</v>
      </c>
      <c r="CM1394" s="14">
        <v>0.88005050505050508</v>
      </c>
      <c r="CN1394" s="14">
        <v>1.0594315245478036</v>
      </c>
      <c r="CO1394" s="14">
        <v>1.0834813499111902</v>
      </c>
      <c r="CP1394" s="14">
        <v>0.93786982248520712</v>
      </c>
      <c r="CQ1394" s="14">
        <v>1.1837708830548925</v>
      </c>
      <c r="CR1394" s="14">
        <v>1.1135265700483092</v>
      </c>
      <c r="CS1394" s="14">
        <v>0.91076115485564302</v>
      </c>
      <c r="CT1394" s="14">
        <v>0.87438016528925622</v>
      </c>
      <c r="CU1394" s="14">
        <v>0.9371980676328503</v>
      </c>
      <c r="CV1394" s="14">
        <v>1.3036750483558994</v>
      </c>
      <c r="CW1394" s="14">
        <v>1.1504854368932038</v>
      </c>
      <c r="CX1394" s="14">
        <v>0.93956043956043955</v>
      </c>
      <c r="CY1394" s="14">
        <v>1.4130052724077329</v>
      </c>
      <c r="CZ1394" s="14">
        <v>1.135623869801085</v>
      </c>
      <c r="DA1394" s="14">
        <v>0.98826291079812212</v>
      </c>
      <c r="DB1394" s="14">
        <v>0.91553133514986373</v>
      </c>
      <c r="DC1394" s="14">
        <v>1.0310880829015545</v>
      </c>
      <c r="DD1394" s="14">
        <v>1.0576923076923077</v>
      </c>
      <c r="DE1394" s="14">
        <v>1.2234146341463414</v>
      </c>
    </row>
    <row r="1395" spans="1:109">
      <c r="A1395">
        <v>1663</v>
      </c>
      <c r="B1395">
        <v>1</v>
      </c>
      <c r="C1395">
        <v>35</v>
      </c>
      <c r="D1395">
        <v>31</v>
      </c>
      <c r="E1395">
        <v>781597</v>
      </c>
      <c r="F1395" t="s">
        <v>310</v>
      </c>
      <c r="G1395" t="s">
        <v>310</v>
      </c>
      <c r="H1395" t="s">
        <v>1530</v>
      </c>
      <c r="J1395" s="14">
        <v>0.93023255813953487</v>
      </c>
      <c r="K1395" s="14">
        <v>0.97510625379477833</v>
      </c>
      <c r="L1395" s="14">
        <v>0.99019607843137258</v>
      </c>
      <c r="M1395" s="14">
        <v>0.82188295165394398</v>
      </c>
      <c r="N1395" s="14">
        <v>1.0443548387096775</v>
      </c>
      <c r="O1395" s="14">
        <v>0.91085613415710498</v>
      </c>
      <c r="P1395" s="14">
        <v>1.3097686375321336</v>
      </c>
      <c r="Q1395" s="14">
        <v>1.0939226519337018</v>
      </c>
      <c r="R1395" s="14">
        <v>1.05</v>
      </c>
      <c r="S1395" s="14">
        <v>0.79005524861878451</v>
      </c>
      <c r="T1395" s="14">
        <v>1.0679886685552409</v>
      </c>
      <c r="U1395" s="14">
        <v>0.59090909090909094</v>
      </c>
      <c r="V1395" s="14">
        <v>0.90946502057613166</v>
      </c>
      <c r="W1395" s="14">
        <v>0.80434782608695654</v>
      </c>
      <c r="X1395" s="14">
        <v>0.9152542372881356</v>
      </c>
      <c r="Y1395" s="14">
        <v>0.98053097345132745</v>
      </c>
      <c r="Z1395" s="14">
        <v>1.0181268882175227</v>
      </c>
      <c r="AA1395" s="14">
        <v>0.83508771929824566</v>
      </c>
      <c r="AB1395" s="14">
        <v>1.0355731225296443</v>
      </c>
      <c r="AC1395" s="14">
        <v>1.0272727272727273</v>
      </c>
      <c r="AD1395" s="14">
        <v>1.0845070422535212</v>
      </c>
      <c r="AE1395" s="14">
        <v>1.0670731707317074</v>
      </c>
      <c r="AF1395" s="14">
        <v>0.96595744680851059</v>
      </c>
      <c r="AG1395" s="14">
        <v>0.94811320754716977</v>
      </c>
      <c r="AH1395" s="14">
        <v>0.96581196581196582</v>
      </c>
      <c r="AI1395" s="14">
        <v>0.95962732919254656</v>
      </c>
      <c r="AJ1395" s="14">
        <v>0.90322580645161288</v>
      </c>
      <c r="AK1395" s="14">
        <v>0.95823095823095827</v>
      </c>
      <c r="AL1395" s="14">
        <v>1.051643192488263</v>
      </c>
      <c r="AM1395" s="14">
        <v>0.93137254901960786</v>
      </c>
      <c r="AN1395" s="14">
        <v>1.0076335877862594</v>
      </c>
      <c r="AO1395" s="14">
        <v>1.325242718446602</v>
      </c>
      <c r="AP1395" s="14">
        <v>0.91555555555555557</v>
      </c>
      <c r="AQ1395" s="14">
        <v>1.1580135440180588</v>
      </c>
      <c r="AR1395" s="14">
        <v>1.0699088145896656</v>
      </c>
      <c r="AS1395" s="14">
        <v>1.080078125</v>
      </c>
      <c r="AT1395" s="14">
        <v>0.97058823529411764</v>
      </c>
      <c r="AU1395" s="14">
        <v>1.0040816326530613</v>
      </c>
      <c r="AV1395" s="14">
        <v>0.85</v>
      </c>
      <c r="AW1395" s="14">
        <v>1.0151057401812689</v>
      </c>
      <c r="AX1395" s="14">
        <v>0.98666666666666669</v>
      </c>
      <c r="AY1395" s="14">
        <v>1.0833333333333333</v>
      </c>
      <c r="AZ1395" s="14">
        <v>0.93203883495145634</v>
      </c>
      <c r="BA1395" s="14">
        <v>1.0703812316715542</v>
      </c>
      <c r="BB1395" s="14">
        <v>1.152542372881356</v>
      </c>
      <c r="BC1395" s="14">
        <v>0.97083333333333333</v>
      </c>
      <c r="BD1395" s="14">
        <v>1.054945054945055</v>
      </c>
      <c r="BE1395" s="14">
        <v>0.9176276771004942</v>
      </c>
      <c r="BF1395" s="14">
        <v>1.0795287187039764</v>
      </c>
      <c r="BG1395" s="14">
        <v>0.83881578947368418</v>
      </c>
      <c r="BH1395" s="14">
        <v>0.97142857142857142</v>
      </c>
      <c r="BI1395" s="14">
        <v>0.84634760705289669</v>
      </c>
      <c r="BJ1395" s="14">
        <v>0.98369565217391308</v>
      </c>
      <c r="BK1395" s="14">
        <v>1.0122850122850122</v>
      </c>
      <c r="BL1395" s="14">
        <v>1.0704845814977975</v>
      </c>
      <c r="BM1395" s="14">
        <v>0.89393939393939392</v>
      </c>
      <c r="BN1395" s="14">
        <v>0.91925465838509313</v>
      </c>
      <c r="BO1395" s="14">
        <v>0.88108108108108107</v>
      </c>
      <c r="BP1395" s="14">
        <v>1.0356337392873252</v>
      </c>
      <c r="BQ1395" s="14">
        <v>1.2304038004750595</v>
      </c>
      <c r="BR1395" s="14">
        <v>1.1243523316062176</v>
      </c>
      <c r="BS1395" s="14">
        <v>0.98039215686274506</v>
      </c>
      <c r="BT1395" s="14">
        <v>1.0162601626016261</v>
      </c>
      <c r="BU1395" s="14">
        <v>1.1301115241635689</v>
      </c>
      <c r="BV1395" s="14">
        <v>0.96438547486033521</v>
      </c>
      <c r="BW1395" s="14">
        <v>1.043956043956044</v>
      </c>
      <c r="BX1395" s="14">
        <v>1.0565045992115638</v>
      </c>
      <c r="BY1395" s="14">
        <v>0.96470588235294119</v>
      </c>
      <c r="BZ1395" s="14">
        <v>1.0693069306930694</v>
      </c>
      <c r="CA1395" s="14">
        <v>1.0597014925373134</v>
      </c>
      <c r="CB1395" s="14">
        <v>1.0053763440860215</v>
      </c>
      <c r="CC1395" s="14">
        <v>0.865979381443299</v>
      </c>
      <c r="CD1395" s="14">
        <v>1.3483870967741935</v>
      </c>
      <c r="CE1395" s="14">
        <v>0.98750000000000004</v>
      </c>
      <c r="CF1395" s="14">
        <v>1.0070671378091873</v>
      </c>
      <c r="CG1395" s="14">
        <v>1.0212765957446808</v>
      </c>
      <c r="CH1395" s="14">
        <v>1.1245136186770428</v>
      </c>
      <c r="CI1395" s="14">
        <v>0.9227184466019418</v>
      </c>
      <c r="CJ1395" s="14">
        <v>1.0896226415094339</v>
      </c>
      <c r="CK1395" s="14">
        <v>0.91849529780564265</v>
      </c>
      <c r="CL1395" s="14">
        <v>1.2970085470085471</v>
      </c>
      <c r="CM1395" s="14">
        <v>1.0593434343434343</v>
      </c>
      <c r="CN1395" s="14">
        <v>0.97932816537467704</v>
      </c>
      <c r="CO1395" s="14">
        <v>1.236234458259325</v>
      </c>
      <c r="CP1395" s="14">
        <v>0.96153846153846156</v>
      </c>
      <c r="CQ1395" s="14">
        <v>1.0787589498806682</v>
      </c>
      <c r="CR1395" s="14">
        <v>1.1014492753623188</v>
      </c>
      <c r="CS1395" s="14">
        <v>0.98162729658792647</v>
      </c>
      <c r="CT1395" s="14">
        <v>1.1537190082644628</v>
      </c>
      <c r="CU1395" s="14">
        <v>1.0531400966183575</v>
      </c>
      <c r="CV1395" s="14">
        <v>0.96711798839458418</v>
      </c>
      <c r="CW1395" s="14">
        <v>0.85679611650485432</v>
      </c>
      <c r="CX1395" s="14">
        <v>0.87362637362637363</v>
      </c>
      <c r="CY1395" s="14">
        <v>1.1581722319859402</v>
      </c>
      <c r="CZ1395" s="14">
        <v>1.166365280289331</v>
      </c>
      <c r="DA1395" s="14">
        <v>1.1784037558685445</v>
      </c>
      <c r="DB1395" s="14">
        <v>1.0272479564032697</v>
      </c>
      <c r="DC1395" s="14">
        <v>1.044041450777202</v>
      </c>
      <c r="DD1395" s="14">
        <v>0.96153846153846156</v>
      </c>
      <c r="DE1395" s="14">
        <v>0.90926829268292686</v>
      </c>
    </row>
    <row r="1396" spans="1:109">
      <c r="A1396">
        <v>1664</v>
      </c>
      <c r="B1396">
        <v>1</v>
      </c>
      <c r="C1396">
        <v>35</v>
      </c>
      <c r="D1396">
        <v>32</v>
      </c>
      <c r="E1396">
        <v>781605</v>
      </c>
      <c r="F1396" t="s">
        <v>310</v>
      </c>
      <c r="G1396" t="s">
        <v>310</v>
      </c>
      <c r="H1396" t="s">
        <v>1530</v>
      </c>
      <c r="J1396" s="14">
        <v>0.96511627906976749</v>
      </c>
      <c r="K1396" s="14">
        <v>0.99453551912568305</v>
      </c>
      <c r="L1396" s="14">
        <v>0.94509803921568625</v>
      </c>
      <c r="M1396" s="14">
        <v>0.69211195928753177</v>
      </c>
      <c r="N1396" s="14">
        <v>1.0524193548387097</v>
      </c>
      <c r="O1396" s="14">
        <v>0.84907325684024715</v>
      </c>
      <c r="P1396" s="14">
        <v>0.85347043701799485</v>
      </c>
      <c r="Q1396" s="14">
        <v>1.1712707182320441</v>
      </c>
      <c r="R1396" s="14">
        <v>1.0363636363636364</v>
      </c>
      <c r="S1396" s="14">
        <v>0.77348066298342544</v>
      </c>
      <c r="T1396" s="14">
        <v>1.0056657223796035</v>
      </c>
      <c r="U1396" s="14">
        <v>1.0252525252525253</v>
      </c>
      <c r="V1396" s="14">
        <v>0.87654320987654322</v>
      </c>
      <c r="W1396" s="14">
        <v>0.89855072463768115</v>
      </c>
      <c r="X1396" s="14">
        <v>0.8832391713747646</v>
      </c>
      <c r="Y1396" s="14">
        <v>0.94513274336283182</v>
      </c>
      <c r="Z1396" s="14">
        <v>1.0513595166163141</v>
      </c>
      <c r="AA1396" s="14">
        <v>0.82807017543859651</v>
      </c>
      <c r="AB1396" s="14">
        <v>1.1027667984189724</v>
      </c>
      <c r="AC1396" s="14">
        <v>1.009090909090909</v>
      </c>
      <c r="AD1396" s="14">
        <v>0.94366197183098588</v>
      </c>
      <c r="AE1396" s="14">
        <v>1.3353658536585367</v>
      </c>
      <c r="AF1396" s="14">
        <v>0.95319148936170217</v>
      </c>
      <c r="AG1396" s="14">
        <v>0.92924528301886788</v>
      </c>
      <c r="AH1396" s="14">
        <v>0.95726495726495731</v>
      </c>
      <c r="AI1396" s="14">
        <v>0.95652173913043481</v>
      </c>
      <c r="AJ1396" s="14">
        <v>0.9838709677419355</v>
      </c>
      <c r="AK1396" s="14">
        <v>0.90909090909090906</v>
      </c>
      <c r="AL1396" s="14">
        <v>1.0140845070422535</v>
      </c>
      <c r="AM1396" s="14">
        <v>0.95588235294117652</v>
      </c>
      <c r="AN1396" s="14">
        <v>0.96183206106870234</v>
      </c>
      <c r="AO1396" s="14">
        <v>1.0024271844660195</v>
      </c>
      <c r="AP1396" s="14">
        <v>0.93333333333333335</v>
      </c>
      <c r="AQ1396" s="14">
        <v>1.417607223476298</v>
      </c>
      <c r="AR1396" s="14">
        <v>1.0516717325227964</v>
      </c>
      <c r="AS1396" s="14">
        <v>0.95703125</v>
      </c>
      <c r="AT1396" s="14">
        <v>0.87581699346405228</v>
      </c>
      <c r="AU1396" s="14">
        <v>0.95510204081632655</v>
      </c>
      <c r="AV1396" s="14">
        <v>0.92500000000000004</v>
      </c>
      <c r="AW1396" s="14">
        <v>0.96978851963746227</v>
      </c>
      <c r="AX1396" s="14">
        <v>1.0066666666666666</v>
      </c>
      <c r="AY1396" s="14">
        <v>0.97727272727272729</v>
      </c>
      <c r="AZ1396" s="14">
        <v>0.92233009708737868</v>
      </c>
      <c r="BA1396" s="14">
        <v>0.97067448680351909</v>
      </c>
      <c r="BB1396" s="14">
        <v>0.84745762711864403</v>
      </c>
      <c r="BC1396" s="14">
        <v>0.97291666666666665</v>
      </c>
      <c r="BD1396" s="14">
        <v>1.043956043956044</v>
      </c>
      <c r="BE1396" s="14">
        <v>0.88303130148270181</v>
      </c>
      <c r="BF1396" s="14">
        <v>0.96465390279823271</v>
      </c>
      <c r="BG1396" s="14">
        <v>0.91118421052631582</v>
      </c>
      <c r="BH1396" s="14">
        <v>1.0214285714285714</v>
      </c>
      <c r="BI1396" s="14">
        <v>1.0302267002518892</v>
      </c>
      <c r="BJ1396" s="14">
        <v>0.99456521739130432</v>
      </c>
      <c r="BK1396" s="14">
        <v>0.92137592137592139</v>
      </c>
      <c r="BL1396" s="14">
        <v>1</v>
      </c>
      <c r="BM1396" s="14">
        <v>0.89646464646464652</v>
      </c>
      <c r="BN1396" s="14">
        <v>0.86801242236024845</v>
      </c>
      <c r="BO1396" s="14">
        <v>0.85945945945945945</v>
      </c>
      <c r="BP1396" s="14">
        <v>1.0960757780784844</v>
      </c>
      <c r="BQ1396" s="14">
        <v>1.2351543942992873</v>
      </c>
      <c r="BR1396" s="14">
        <v>0.93264248704663211</v>
      </c>
      <c r="BS1396" s="14">
        <v>0.94771241830065356</v>
      </c>
      <c r="BT1396" s="14">
        <v>0.93089430894308944</v>
      </c>
      <c r="BU1396" s="14">
        <v>1.0594795539033457</v>
      </c>
      <c r="BV1396" s="14">
        <v>0.9022346368715084</v>
      </c>
      <c r="BW1396" s="14">
        <v>0.99633699633699635</v>
      </c>
      <c r="BX1396" s="14">
        <v>1.0354796320630748</v>
      </c>
      <c r="BY1396" s="14">
        <v>0.92941176470588238</v>
      </c>
      <c r="BZ1396" s="14">
        <v>0.95049504950495045</v>
      </c>
      <c r="CA1396" s="14">
        <v>1.0298507462686568</v>
      </c>
      <c r="CB1396" s="14">
        <v>0.87634408602150538</v>
      </c>
      <c r="CC1396" s="14">
        <v>0.87113402061855671</v>
      </c>
      <c r="CD1396" s="14">
        <v>1.1290322580645162</v>
      </c>
      <c r="CE1396" s="14">
        <v>0.97916666666666663</v>
      </c>
      <c r="CF1396" s="14">
        <v>0.96113074204946991</v>
      </c>
      <c r="CG1396" s="14">
        <v>0.91252955082742315</v>
      </c>
      <c r="CH1396" s="14">
        <v>1.066147859922179</v>
      </c>
      <c r="CI1396" s="14">
        <v>1.0112621359223302</v>
      </c>
      <c r="CJ1396" s="14">
        <v>1.0094339622641511</v>
      </c>
      <c r="CK1396" s="14">
        <v>0.95297805642633227</v>
      </c>
      <c r="CL1396" s="14">
        <v>1.0363247863247864</v>
      </c>
      <c r="CM1396" s="14">
        <v>0.94444444444444442</v>
      </c>
      <c r="CN1396" s="14">
        <v>0.94573643410852715</v>
      </c>
      <c r="CO1396" s="14">
        <v>0.98401420959147423</v>
      </c>
      <c r="CP1396" s="14">
        <v>0.98224852071005919</v>
      </c>
      <c r="CQ1396" s="14">
        <v>1.1933174224343674</v>
      </c>
      <c r="CR1396" s="14">
        <v>1.0507246376811594</v>
      </c>
      <c r="CS1396" s="14">
        <v>0.99212598425196852</v>
      </c>
      <c r="CT1396" s="14">
        <v>1.2727272727272727</v>
      </c>
      <c r="CU1396" s="14">
        <v>1.0193236714975846</v>
      </c>
      <c r="CV1396" s="14">
        <v>0.97485493230174081</v>
      </c>
      <c r="CW1396" s="14">
        <v>0.88592233009708743</v>
      </c>
      <c r="CX1396" s="14">
        <v>0.94230769230769229</v>
      </c>
      <c r="CY1396" s="14">
        <v>1.1652021089630931</v>
      </c>
      <c r="CZ1396" s="14">
        <v>0.98553345388788427</v>
      </c>
      <c r="DA1396" s="14">
        <v>1.0187793427230047</v>
      </c>
      <c r="DB1396" s="14">
        <v>1.0653950953678475</v>
      </c>
      <c r="DC1396" s="14">
        <v>0.97927461139896377</v>
      </c>
      <c r="DD1396" s="14">
        <v>1.0064102564102564</v>
      </c>
      <c r="DE1396" s="14">
        <v>0.88975609756097562</v>
      </c>
    </row>
    <row r="1397" spans="1:109">
      <c r="A1397">
        <v>1665</v>
      </c>
      <c r="B1397">
        <v>1</v>
      </c>
      <c r="C1397">
        <v>35</v>
      </c>
      <c r="D1397">
        <v>33</v>
      </c>
      <c r="E1397">
        <v>781613</v>
      </c>
      <c r="F1397" t="s">
        <v>1360</v>
      </c>
      <c r="G1397" t="s">
        <v>1883</v>
      </c>
      <c r="H1397" t="s">
        <v>1530</v>
      </c>
      <c r="J1397" s="14">
        <v>0.8294573643410853</v>
      </c>
      <c r="K1397" s="14">
        <v>1.0224650880388586</v>
      </c>
      <c r="L1397" s="14">
        <v>1.0588235294117647</v>
      </c>
      <c r="M1397" s="14">
        <v>0.65012722646310428</v>
      </c>
      <c r="N1397" s="14">
        <v>1.01747311827957</v>
      </c>
      <c r="O1397" s="14">
        <v>0.76610767872903796</v>
      </c>
      <c r="P1397" s="14">
        <v>0.71593830334190234</v>
      </c>
      <c r="Q1397" s="14">
        <v>1.0276243093922652</v>
      </c>
      <c r="R1397" s="14">
        <v>0.9363636363636364</v>
      </c>
      <c r="S1397" s="14">
        <v>0.77348066298342544</v>
      </c>
      <c r="T1397" s="14">
        <v>0.94617563739376775</v>
      </c>
      <c r="U1397" s="14">
        <v>0.8232323232323232</v>
      </c>
      <c r="V1397" s="14">
        <v>0.90534979423868311</v>
      </c>
      <c r="W1397" s="14">
        <v>0.84057971014492749</v>
      </c>
      <c r="X1397" s="14">
        <v>0.8832391713747646</v>
      </c>
      <c r="Y1397" s="14">
        <v>0.91681415929203536</v>
      </c>
      <c r="Z1397" s="14">
        <v>1.0211480362537764</v>
      </c>
      <c r="AA1397" s="14">
        <v>0.65263157894736845</v>
      </c>
      <c r="AB1397" s="14">
        <v>1.2411067193675889</v>
      </c>
      <c r="AC1397" s="14">
        <v>0.95454545454545459</v>
      </c>
      <c r="AD1397" s="14">
        <v>0.88732394366197187</v>
      </c>
      <c r="AE1397" s="14">
        <v>1.3109756097560976</v>
      </c>
      <c r="AF1397" s="14">
        <v>0.90638297872340423</v>
      </c>
      <c r="AG1397" s="14">
        <v>0.84198113207547165</v>
      </c>
      <c r="AH1397" s="14">
        <v>0.94017094017094016</v>
      </c>
      <c r="AI1397" s="14">
        <v>0.9503105590062112</v>
      </c>
      <c r="AJ1397" s="14">
        <v>0.95161290322580649</v>
      </c>
      <c r="AK1397" s="14">
        <v>0.88206388206388209</v>
      </c>
      <c r="AL1397" s="14">
        <v>0.92488262910798125</v>
      </c>
      <c r="AM1397" s="14">
        <v>0.84803921568627449</v>
      </c>
      <c r="AN1397" s="14">
        <v>0.91603053435114501</v>
      </c>
      <c r="AO1397" s="14">
        <v>0.99271844660194175</v>
      </c>
      <c r="AP1397" s="14">
        <v>0.93777777777777782</v>
      </c>
      <c r="AQ1397" s="14">
        <v>0.8893905191873589</v>
      </c>
      <c r="AR1397" s="14">
        <v>0.89057750759878418</v>
      </c>
      <c r="AS1397" s="14">
        <v>0.671875</v>
      </c>
      <c r="AT1397" s="14">
        <v>1.1666666666666667</v>
      </c>
      <c r="AU1397" s="14">
        <v>0.8571428571428571</v>
      </c>
      <c r="AV1397" s="14">
        <v>0.9</v>
      </c>
      <c r="AW1397" s="14">
        <v>0.98791540785498488</v>
      </c>
      <c r="AX1397" s="14">
        <v>0.97333333333333338</v>
      </c>
      <c r="AY1397" s="14">
        <v>0.91666666666666663</v>
      </c>
      <c r="AZ1397" s="14">
        <v>0.99029126213592233</v>
      </c>
      <c r="BA1397" s="14">
        <v>0.94134897360703818</v>
      </c>
      <c r="BB1397" s="14">
        <v>0.94350282485875703</v>
      </c>
      <c r="BC1397" s="14">
        <v>0.63958333333333328</v>
      </c>
      <c r="BD1397" s="14">
        <v>0.98901098901098905</v>
      </c>
      <c r="BE1397" s="14">
        <v>0.80065897858319601</v>
      </c>
      <c r="BF1397" s="14">
        <v>1.0220913107511045</v>
      </c>
      <c r="BG1397" s="14">
        <v>1.5657894736842106</v>
      </c>
      <c r="BH1397" s="14">
        <v>0.8928571428571429</v>
      </c>
      <c r="BI1397" s="14">
        <v>1.1813602015113349</v>
      </c>
      <c r="BJ1397" s="14">
        <v>0.91304347826086951</v>
      </c>
      <c r="BK1397" s="14">
        <v>0.94348894348894352</v>
      </c>
      <c r="BL1397" s="14">
        <v>0.93392070484581502</v>
      </c>
      <c r="BM1397" s="14">
        <v>0.88383838383838387</v>
      </c>
      <c r="BN1397" s="14">
        <v>0.85248447204968947</v>
      </c>
      <c r="BO1397" s="14">
        <v>0.75945945945945947</v>
      </c>
      <c r="BP1397" s="14">
        <v>0.8570139828597203</v>
      </c>
      <c r="BQ1397" s="14">
        <v>0.82897862232779096</v>
      </c>
      <c r="BR1397" s="14">
        <v>0.99481865284974091</v>
      </c>
      <c r="BS1397" s="14">
        <v>0.9673202614379085</v>
      </c>
      <c r="BT1397" s="14">
        <v>1.0121951219512195</v>
      </c>
      <c r="BU1397" s="14">
        <v>0.92565055762081783</v>
      </c>
      <c r="BV1397" s="14">
        <v>1.0013966480446927</v>
      </c>
      <c r="BW1397" s="14">
        <v>0.92673992673992678</v>
      </c>
      <c r="BX1397" s="14">
        <v>0.96846254927726672</v>
      </c>
      <c r="BY1397" s="14">
        <v>0.89411764705882357</v>
      </c>
      <c r="BZ1397" s="14">
        <v>1.0247524752475248</v>
      </c>
      <c r="CA1397" s="14">
        <v>0.93034825870646765</v>
      </c>
      <c r="CB1397" s="14">
        <v>0.93548387096774188</v>
      </c>
      <c r="CC1397" s="14">
        <v>0.77319587628865982</v>
      </c>
      <c r="CD1397" s="14">
        <v>0.99354838709677418</v>
      </c>
      <c r="CE1397" s="14">
        <v>0.96250000000000002</v>
      </c>
      <c r="CF1397" s="14">
        <v>0.99646643109540634</v>
      </c>
      <c r="CG1397" s="14">
        <v>0.91962174940898345</v>
      </c>
      <c r="CH1397" s="14">
        <v>0.85214007782101164</v>
      </c>
      <c r="CI1397" s="14">
        <v>0.81087378640776697</v>
      </c>
      <c r="CJ1397" s="14">
        <v>0.8867924528301887</v>
      </c>
      <c r="CK1397" s="14">
        <v>0.90282131661442011</v>
      </c>
      <c r="CL1397" s="14">
        <v>0.83119658119658124</v>
      </c>
      <c r="CM1397" s="14">
        <v>0.98106060606060608</v>
      </c>
      <c r="CN1397" s="14">
        <v>1.0361757105943152</v>
      </c>
      <c r="CO1397" s="14">
        <v>0.76021314387211369</v>
      </c>
      <c r="CP1397" s="14">
        <v>0.85798816568047342</v>
      </c>
      <c r="CQ1397" s="14">
        <v>0.883054892601432</v>
      </c>
      <c r="CR1397" s="14">
        <v>1.0531400966183575</v>
      </c>
      <c r="CS1397" s="14">
        <v>0.92125984251968507</v>
      </c>
      <c r="CT1397" s="14">
        <v>1.034710743801653</v>
      </c>
      <c r="CU1397" s="14">
        <v>0.96135265700483097</v>
      </c>
      <c r="CV1397" s="14">
        <v>0.97098646034816249</v>
      </c>
      <c r="CW1397" s="14">
        <v>0.83009708737864074</v>
      </c>
      <c r="CX1397" s="14">
        <v>0.89560439560439564</v>
      </c>
      <c r="CY1397" s="14">
        <v>1.0949033391915641</v>
      </c>
      <c r="CZ1397" s="14">
        <v>1.1193490054249549</v>
      </c>
      <c r="DA1397" s="14">
        <v>0.92723004694835676</v>
      </c>
      <c r="DB1397" s="14">
        <v>1</v>
      </c>
      <c r="DC1397" s="14">
        <v>0.90673575129533679</v>
      </c>
      <c r="DD1397" s="14">
        <v>0.89102564102564108</v>
      </c>
      <c r="DE1397" s="14">
        <v>0.84097560975609753</v>
      </c>
    </row>
    <row r="1398" spans="1:109">
      <c r="A1398">
        <v>1666</v>
      </c>
      <c r="B1398">
        <v>1</v>
      </c>
      <c r="C1398">
        <v>35</v>
      </c>
      <c r="D1398">
        <v>34</v>
      </c>
      <c r="E1398">
        <v>781693</v>
      </c>
      <c r="F1398" t="s">
        <v>1361</v>
      </c>
      <c r="G1398" t="s">
        <v>1529</v>
      </c>
      <c r="H1398" t="s">
        <v>1530</v>
      </c>
      <c r="J1398" s="14">
        <v>1.0736434108527131</v>
      </c>
      <c r="K1398" s="14">
        <v>0.33272616879174255</v>
      </c>
      <c r="L1398" s="14">
        <v>1.111764705882353</v>
      </c>
      <c r="M1398" s="14">
        <v>0.89567430025445294</v>
      </c>
      <c r="N1398" s="14">
        <v>1.125</v>
      </c>
      <c r="O1398" s="14">
        <v>0.92674315975286847</v>
      </c>
      <c r="P1398" s="14">
        <v>1.1760925449871464</v>
      </c>
      <c r="Q1398" s="14">
        <v>1.3149171270718232</v>
      </c>
      <c r="R1398" s="14">
        <v>1.1227272727272728</v>
      </c>
      <c r="S1398" s="14">
        <v>1.0055248618784531</v>
      </c>
      <c r="T1398" s="14">
        <v>0.73087818696883855</v>
      </c>
      <c r="U1398" s="14">
        <v>1.1717171717171717</v>
      </c>
      <c r="V1398" s="14">
        <v>0.61316872427983538</v>
      </c>
      <c r="W1398" s="14">
        <v>0.66666666666666663</v>
      </c>
      <c r="X1398" s="14">
        <v>1.3032015065913372</v>
      </c>
      <c r="Y1398" s="14">
        <v>1.0371681415929204</v>
      </c>
      <c r="Z1398" s="14">
        <v>1.0060422960725075</v>
      </c>
      <c r="AA1398" s="14">
        <v>0.61754385964912284</v>
      </c>
      <c r="AB1398" s="14">
        <v>1.3438735177865613</v>
      </c>
      <c r="AC1398" s="14">
        <v>1.2</v>
      </c>
      <c r="AD1398" s="14">
        <v>0.95774647887323938</v>
      </c>
      <c r="AE1398" s="14">
        <v>1.1768292682926829</v>
      </c>
      <c r="AF1398" s="14">
        <v>1.1787234042553192</v>
      </c>
      <c r="AG1398" s="14">
        <v>1.1084905660377358</v>
      </c>
      <c r="AH1398" s="14">
        <v>1.1581196581196582</v>
      </c>
      <c r="AI1398" s="14">
        <v>1.0062111801242235</v>
      </c>
      <c r="AJ1398" s="14">
        <v>0.70967741935483875</v>
      </c>
      <c r="AK1398" s="14">
        <v>1.2088452088452089</v>
      </c>
      <c r="AL1398" s="14">
        <v>1.187793427230047</v>
      </c>
      <c r="AM1398" s="14">
        <v>1.107843137254902</v>
      </c>
      <c r="AN1398" s="14">
        <v>1.0305343511450382</v>
      </c>
      <c r="AO1398" s="14">
        <v>1.1723300970873787</v>
      </c>
      <c r="AP1398" s="14">
        <v>1.1955555555555555</v>
      </c>
      <c r="AQ1398" s="14">
        <v>1.2031602708803613</v>
      </c>
      <c r="AR1398" s="14">
        <v>1.0577507598784195</v>
      </c>
      <c r="AS1398" s="14">
        <v>1.287109375</v>
      </c>
      <c r="AT1398" s="14">
        <v>1.0130718954248366</v>
      </c>
      <c r="AU1398" s="14">
        <v>1.3265306122448979</v>
      </c>
      <c r="AV1398" s="14">
        <v>0.75</v>
      </c>
      <c r="AW1398" s="14">
        <v>1.1299093655589123</v>
      </c>
      <c r="AX1398" s="14">
        <v>1.2533333333333334</v>
      </c>
      <c r="AY1398" s="14">
        <v>0.72727272727272729</v>
      </c>
      <c r="AZ1398" s="14">
        <v>1.0533980582524272</v>
      </c>
      <c r="BA1398" s="14">
        <v>1.0058651026392962</v>
      </c>
      <c r="BB1398" s="14">
        <v>1.2429378531073447</v>
      </c>
      <c r="BC1398" s="14">
        <v>0.84166666666666667</v>
      </c>
      <c r="BD1398" s="14">
        <v>1.043956043956044</v>
      </c>
      <c r="BE1398" s="14">
        <v>1.0082372322899507</v>
      </c>
      <c r="BF1398" s="14">
        <v>1.1237113402061856</v>
      </c>
      <c r="BG1398" s="14">
        <v>1.4473684210526316</v>
      </c>
      <c r="BH1398" s="14">
        <v>1.0357142857142858</v>
      </c>
      <c r="BI1398" s="14">
        <v>0.38790931989924432</v>
      </c>
      <c r="BJ1398" s="14">
        <v>1.1195652173913044</v>
      </c>
      <c r="BK1398" s="14">
        <v>1.027027027027027</v>
      </c>
      <c r="BL1398" s="14">
        <v>1.026431718061674</v>
      </c>
      <c r="BM1398" s="14">
        <v>1.0176767676767677</v>
      </c>
      <c r="BN1398" s="14">
        <v>0.97826086956521741</v>
      </c>
      <c r="BO1398" s="14">
        <v>0.98108108108108105</v>
      </c>
      <c r="BP1398" s="14">
        <v>0.43572395128552099</v>
      </c>
      <c r="BQ1398" s="14">
        <v>1.1235154394299287</v>
      </c>
      <c r="BR1398" s="14">
        <v>1.1243523316062176</v>
      </c>
      <c r="BS1398" s="14">
        <v>0.88235294117647056</v>
      </c>
      <c r="BT1398" s="14">
        <v>1.1138211382113821</v>
      </c>
      <c r="BU1398" s="14">
        <v>1.0483271375464684</v>
      </c>
      <c r="BV1398" s="14">
        <v>1.1822625698324023</v>
      </c>
      <c r="BW1398" s="14">
        <v>1.1904761904761905</v>
      </c>
      <c r="BX1398" s="14">
        <v>1.0788436268068331</v>
      </c>
      <c r="BY1398" s="14">
        <v>1.0705882352941176</v>
      </c>
      <c r="BZ1398" s="14">
        <v>1.2871287128712872</v>
      </c>
      <c r="CA1398" s="14">
        <v>1.0298507462686568</v>
      </c>
      <c r="CB1398" s="14">
        <v>1.043010752688172</v>
      </c>
      <c r="CC1398" s="14">
        <v>1.0670103092783505</v>
      </c>
      <c r="CD1398" s="14">
        <v>0.49677419354838709</v>
      </c>
      <c r="CE1398" s="14">
        <v>0.75416666666666665</v>
      </c>
      <c r="CF1398" s="14">
        <v>0.68904593639575973</v>
      </c>
      <c r="CG1398" s="14">
        <v>0.94799054373522462</v>
      </c>
      <c r="CH1398" s="14">
        <v>1.0972762645914398</v>
      </c>
      <c r="CI1398" s="14">
        <v>0.82252427184466015</v>
      </c>
      <c r="CJ1398" s="14">
        <v>1.1061320754716981</v>
      </c>
      <c r="CK1398" s="14">
        <v>0.62068965517241381</v>
      </c>
      <c r="CL1398" s="14">
        <v>0.47008547008547008</v>
      </c>
      <c r="CM1398" s="14">
        <v>1.0101010101010102</v>
      </c>
      <c r="CN1398" s="14">
        <v>1.0516795865633075</v>
      </c>
      <c r="CO1398" s="14">
        <v>1.0017761989342806</v>
      </c>
      <c r="CP1398" s="14">
        <v>1.0591715976331362</v>
      </c>
      <c r="CQ1398" s="14">
        <v>0.65632458233890212</v>
      </c>
      <c r="CR1398" s="14">
        <v>1.2753623188405796</v>
      </c>
      <c r="CS1398" s="14">
        <v>0.99475065616797897</v>
      </c>
      <c r="CT1398" s="14">
        <v>1.3024793388429752</v>
      </c>
      <c r="CU1398" s="14">
        <v>1.3768115942028984</v>
      </c>
      <c r="CV1398" s="14">
        <v>0.9458413926499033</v>
      </c>
      <c r="CW1398" s="14">
        <v>0.49514563106796117</v>
      </c>
      <c r="CX1398" s="14">
        <v>0.79670329670329665</v>
      </c>
      <c r="CY1398" s="14">
        <v>1.5043936731107206</v>
      </c>
      <c r="CZ1398" s="14">
        <v>1.2965641952983724</v>
      </c>
      <c r="DA1398" s="14">
        <v>1.2253521126760563</v>
      </c>
      <c r="DB1398" s="14">
        <v>1.2643051771117166</v>
      </c>
      <c r="DC1398" s="14">
        <v>1.0181347150259068</v>
      </c>
      <c r="DD1398" s="14">
        <v>0.87179487179487181</v>
      </c>
      <c r="DE1398" s="14">
        <v>0.97170731707317071</v>
      </c>
    </row>
    <row r="1399" spans="1:109">
      <c r="A1399">
        <v>1667</v>
      </c>
      <c r="B1399">
        <v>1</v>
      </c>
      <c r="C1399">
        <v>35</v>
      </c>
      <c r="D1399">
        <v>35</v>
      </c>
      <c r="E1399">
        <v>781701</v>
      </c>
      <c r="F1399" t="s">
        <v>1362</v>
      </c>
      <c r="G1399" t="s">
        <v>1529</v>
      </c>
      <c r="H1399" t="s">
        <v>1530</v>
      </c>
      <c r="J1399" s="14">
        <v>0.87596899224806202</v>
      </c>
      <c r="K1399" s="14">
        <v>0.7103825136612022</v>
      </c>
      <c r="L1399" s="14">
        <v>0.99019607843137258</v>
      </c>
      <c r="M1399" s="14">
        <v>1.1781170483460559</v>
      </c>
      <c r="N1399" s="14">
        <v>1.0873655913978495</v>
      </c>
      <c r="O1399" s="14">
        <v>0.84201235657546336</v>
      </c>
      <c r="P1399" s="14">
        <v>1.249357326478149</v>
      </c>
      <c r="Q1399" s="14">
        <v>0.77900552486187846</v>
      </c>
      <c r="R1399" s="14">
        <v>1.2181818181818183</v>
      </c>
      <c r="S1399" s="14">
        <v>0.850828729281768</v>
      </c>
      <c r="T1399" s="14">
        <v>0.83286118980169976</v>
      </c>
      <c r="U1399" s="14">
        <v>1.1616161616161615</v>
      </c>
      <c r="V1399" s="14">
        <v>0.66255144032921809</v>
      </c>
      <c r="W1399" s="14">
        <v>0.80434782608695654</v>
      </c>
      <c r="X1399" s="14">
        <v>0.86629001883239176</v>
      </c>
      <c r="Y1399" s="14">
        <v>1.1292035398230089</v>
      </c>
      <c r="Z1399" s="14">
        <v>0.9607250755287009</v>
      </c>
      <c r="AA1399" s="14">
        <v>0.89122807017543859</v>
      </c>
      <c r="AB1399" s="14">
        <v>1.4901185770750989</v>
      </c>
      <c r="AC1399" s="14">
        <v>0.97272727272727277</v>
      </c>
      <c r="AD1399" s="14">
        <v>1.056338028169014</v>
      </c>
      <c r="AE1399" s="14">
        <v>1.0853658536585367</v>
      </c>
      <c r="AF1399" s="14">
        <v>1.1106382978723404</v>
      </c>
      <c r="AG1399" s="14">
        <v>0.90566037735849059</v>
      </c>
      <c r="AH1399" s="14">
        <v>1.0213675213675213</v>
      </c>
      <c r="AI1399" s="14">
        <v>0.97515527950310554</v>
      </c>
      <c r="AJ1399" s="14">
        <v>0.70967741935483875</v>
      </c>
      <c r="AK1399" s="14">
        <v>0.59705159705159705</v>
      </c>
      <c r="AL1399" s="14">
        <v>1.0845070422535212</v>
      </c>
      <c r="AM1399" s="14">
        <v>1.0098039215686274</v>
      </c>
      <c r="AN1399" s="14">
        <v>0.98473282442748089</v>
      </c>
      <c r="AO1399" s="14">
        <v>1.1116504854368932</v>
      </c>
      <c r="AP1399" s="14">
        <v>0.92</v>
      </c>
      <c r="AQ1399" s="14">
        <v>1.0428893905191874</v>
      </c>
      <c r="AR1399" s="14">
        <v>1.0638297872340425</v>
      </c>
      <c r="AS1399" s="14">
        <v>1.4921875</v>
      </c>
      <c r="AT1399" s="14">
        <v>0.87254901960784315</v>
      </c>
      <c r="AU1399" s="14">
        <v>0.69795918367346943</v>
      </c>
      <c r="AV1399" s="14">
        <v>0.82499999999999996</v>
      </c>
      <c r="AW1399" s="14">
        <v>0.83081570996978849</v>
      </c>
      <c r="AX1399" s="14">
        <v>1.0466666666666666</v>
      </c>
      <c r="AY1399" s="14">
        <v>0.83333333333333337</v>
      </c>
      <c r="AZ1399" s="14">
        <v>1.1310679611650485</v>
      </c>
      <c r="BA1399" s="14">
        <v>1.0498533724340176</v>
      </c>
      <c r="BB1399" s="14">
        <v>1.1186440677966101</v>
      </c>
      <c r="BC1399" s="14">
        <v>0.68958333333333333</v>
      </c>
      <c r="BD1399" s="14">
        <v>1.1263736263736264</v>
      </c>
      <c r="BE1399" s="14">
        <v>0.97693574958813834</v>
      </c>
      <c r="BF1399" s="14">
        <v>1.0589101620029455</v>
      </c>
      <c r="BG1399" s="14">
        <v>0.94736842105263153</v>
      </c>
      <c r="BH1399" s="14">
        <v>1.0142857142857142</v>
      </c>
      <c r="BI1399" s="14">
        <v>0.39294710327455917</v>
      </c>
      <c r="BJ1399" s="14">
        <v>1.0380434782608696</v>
      </c>
      <c r="BK1399" s="14">
        <v>1.027027027027027</v>
      </c>
      <c r="BL1399" s="14">
        <v>0.88986784140969166</v>
      </c>
      <c r="BM1399" s="14">
        <v>1.1212121212121211</v>
      </c>
      <c r="BN1399" s="14">
        <v>0.89440993788819878</v>
      </c>
      <c r="BO1399" s="14">
        <v>0.92432432432432432</v>
      </c>
      <c r="BP1399" s="14">
        <v>0.67117726657645471</v>
      </c>
      <c r="BQ1399" s="14">
        <v>0.81710213776722085</v>
      </c>
      <c r="BR1399" s="14">
        <v>1.0518134715025906</v>
      </c>
      <c r="BS1399" s="14">
        <v>0.88888888888888884</v>
      </c>
      <c r="BT1399" s="14">
        <v>0.98780487804878048</v>
      </c>
      <c r="BU1399" s="14">
        <v>1.0557620817843867</v>
      </c>
      <c r="BV1399" s="14">
        <v>1.2458100558659218</v>
      </c>
      <c r="BW1399" s="14">
        <v>1.0293040293040292</v>
      </c>
      <c r="BX1399" s="14">
        <v>0.75558475689881732</v>
      </c>
      <c r="BY1399" s="14">
        <v>0.92941176470588238</v>
      </c>
      <c r="BZ1399" s="14">
        <v>1.0198019801980198</v>
      </c>
      <c r="CA1399" s="14">
        <v>0.95024875621890548</v>
      </c>
      <c r="CB1399" s="14">
        <v>1.10752688172043</v>
      </c>
      <c r="CC1399" s="14">
        <v>0.98453608247422686</v>
      </c>
      <c r="CD1399" s="14">
        <v>0.56774193548387097</v>
      </c>
      <c r="CE1399" s="14">
        <v>0.7583333333333333</v>
      </c>
      <c r="CF1399" s="14">
        <v>0.77385159010600701</v>
      </c>
      <c r="CG1399" s="14">
        <v>0.85106382978723405</v>
      </c>
      <c r="CH1399" s="14">
        <v>1.1089494163424125</v>
      </c>
      <c r="CI1399" s="14">
        <v>0.85514563106796115</v>
      </c>
      <c r="CJ1399" s="14">
        <v>1.0849056603773586</v>
      </c>
      <c r="CK1399" s="14">
        <v>0.7178683385579937</v>
      </c>
      <c r="CL1399" s="14">
        <v>2.3611111111111112</v>
      </c>
      <c r="CM1399" s="14">
        <v>0.96717171717171713</v>
      </c>
      <c r="CN1399" s="14">
        <v>0.68992248062015504</v>
      </c>
      <c r="CO1399" s="14">
        <v>0.98756660746003555</v>
      </c>
      <c r="CP1399" s="14">
        <v>1.0591715976331362</v>
      </c>
      <c r="CQ1399" s="14">
        <v>0.56324582338902152</v>
      </c>
      <c r="CR1399" s="14">
        <v>0.64251207729468596</v>
      </c>
      <c r="CS1399" s="14">
        <v>1.0892388451443569</v>
      </c>
      <c r="CT1399" s="14">
        <v>0.94545454545454544</v>
      </c>
      <c r="CU1399" s="14">
        <v>1.0821256038647342</v>
      </c>
      <c r="CV1399" s="14">
        <v>0.95551257253384914</v>
      </c>
      <c r="CW1399" s="14">
        <v>0.59951456310679607</v>
      </c>
      <c r="CX1399" s="14">
        <v>0.87362637362637363</v>
      </c>
      <c r="CY1399" s="14">
        <v>1.1247803163444641</v>
      </c>
      <c r="CZ1399" s="14">
        <v>1.003616636528029</v>
      </c>
      <c r="DA1399" s="14">
        <v>1.0328638497652582</v>
      </c>
      <c r="DB1399" s="14">
        <v>1.0708446866485013</v>
      </c>
      <c r="DC1399" s="14">
        <v>0.94559585492227982</v>
      </c>
      <c r="DD1399" s="14">
        <v>0.9358974358974359</v>
      </c>
      <c r="DE1399" s="14">
        <v>0.94048780487804873</v>
      </c>
    </row>
    <row r="1400" spans="1:109">
      <c r="A1400">
        <v>1668</v>
      </c>
      <c r="B1400">
        <v>1</v>
      </c>
      <c r="C1400">
        <v>35</v>
      </c>
      <c r="D1400">
        <v>36</v>
      </c>
      <c r="E1400">
        <v>781709</v>
      </c>
      <c r="F1400" t="s">
        <v>1363</v>
      </c>
      <c r="G1400" t="s">
        <v>2224</v>
      </c>
      <c r="H1400" t="s">
        <v>1530</v>
      </c>
      <c r="J1400" s="14">
        <v>1.1046511627906976</v>
      </c>
      <c r="K1400" s="14">
        <v>0.5415907710989678</v>
      </c>
      <c r="L1400" s="14">
        <v>1.2725490196078431</v>
      </c>
      <c r="M1400" s="14">
        <v>0.9758269720101781</v>
      </c>
      <c r="N1400" s="14">
        <v>1.10752688172043</v>
      </c>
      <c r="O1400" s="14">
        <v>0.93027360988526042</v>
      </c>
      <c r="P1400" s="14">
        <v>0.84961439588688947</v>
      </c>
      <c r="Q1400" s="14">
        <v>0.60220994475138123</v>
      </c>
      <c r="R1400" s="14">
        <v>1.0681818181818181</v>
      </c>
      <c r="S1400" s="14">
        <v>0.99447513812154698</v>
      </c>
      <c r="T1400" s="14">
        <v>0.86118980169971671</v>
      </c>
      <c r="U1400" s="14">
        <v>0.64141414141414144</v>
      </c>
      <c r="V1400" s="14">
        <v>0.6831275720164609</v>
      </c>
      <c r="W1400" s="14">
        <v>0.82608695652173914</v>
      </c>
      <c r="X1400" s="14">
        <v>1.0470809792843692</v>
      </c>
      <c r="Y1400" s="14">
        <v>1.0194690265486726</v>
      </c>
      <c r="Z1400" s="14">
        <v>1.1299093655589123</v>
      </c>
      <c r="AA1400" s="14">
        <v>0.56140350877192979</v>
      </c>
      <c r="AB1400" s="14">
        <v>1.0079051383399209</v>
      </c>
      <c r="AC1400" s="14">
        <v>0.63636363636363635</v>
      </c>
      <c r="AD1400" s="14">
        <v>0.95774647887323938</v>
      </c>
      <c r="AE1400" s="14">
        <v>1.1524390243902438</v>
      </c>
      <c r="AF1400" s="14">
        <v>1.1914893617021276</v>
      </c>
      <c r="AG1400" s="14">
        <v>0.91509433962264153</v>
      </c>
      <c r="AH1400" s="14">
        <v>0.91880341880341876</v>
      </c>
      <c r="AI1400" s="14">
        <v>0.91925465838509313</v>
      </c>
      <c r="AJ1400" s="14">
        <v>0.72580645161290325</v>
      </c>
      <c r="AK1400" s="14">
        <v>0.47665847665847666</v>
      </c>
      <c r="AL1400" s="14">
        <v>0.460093896713615</v>
      </c>
      <c r="AM1400" s="14">
        <v>1.0588235294117647</v>
      </c>
      <c r="AN1400" s="14">
        <v>1.0305343511450382</v>
      </c>
      <c r="AO1400" s="14">
        <v>1.0728155339805825</v>
      </c>
      <c r="AP1400" s="14">
        <v>0.78222222222222226</v>
      </c>
      <c r="AQ1400" s="14">
        <v>1.1512415349887133</v>
      </c>
      <c r="AR1400" s="14">
        <v>1.1033434650455927</v>
      </c>
      <c r="AS1400" s="14">
        <v>1.0703125</v>
      </c>
      <c r="AT1400" s="14">
        <v>0.96405228758169936</v>
      </c>
      <c r="AU1400" s="14">
        <v>0.42040816326530611</v>
      </c>
      <c r="AV1400" s="14">
        <v>0.77500000000000002</v>
      </c>
      <c r="AW1400" s="14">
        <v>0.98489425981873113</v>
      </c>
      <c r="AX1400" s="14">
        <v>0.9</v>
      </c>
      <c r="AY1400" s="14">
        <v>0.81060606060606055</v>
      </c>
      <c r="AZ1400" s="14">
        <v>0.72330097087378642</v>
      </c>
      <c r="BA1400" s="14">
        <v>1.1143695014662756</v>
      </c>
      <c r="BB1400" s="14">
        <v>1.03954802259887</v>
      </c>
      <c r="BC1400" s="14">
        <v>0.8208333333333333</v>
      </c>
      <c r="BD1400" s="14">
        <v>0.99450549450549453</v>
      </c>
      <c r="BE1400" s="14">
        <v>0.86655683690280061</v>
      </c>
      <c r="BF1400" s="14">
        <v>1.0456553755522828</v>
      </c>
      <c r="BG1400" s="14">
        <v>1.194078947368421</v>
      </c>
      <c r="BH1400" s="14">
        <v>1.0285714285714285</v>
      </c>
      <c r="BI1400" s="14">
        <v>0.37279596977329976</v>
      </c>
      <c r="BJ1400" s="14">
        <v>0.91304347826086951</v>
      </c>
      <c r="BK1400" s="14">
        <v>1.1597051597051597</v>
      </c>
      <c r="BL1400" s="14">
        <v>0.96916299559471364</v>
      </c>
      <c r="BM1400" s="14">
        <v>0.95959595959595956</v>
      </c>
      <c r="BN1400" s="14">
        <v>0.98913043478260865</v>
      </c>
      <c r="BO1400" s="14">
        <v>1.008108108108108</v>
      </c>
      <c r="BP1400" s="14">
        <v>0.77492106450157872</v>
      </c>
      <c r="BQ1400" s="14">
        <v>0.39667458432304037</v>
      </c>
      <c r="BR1400" s="14">
        <v>0.63730569948186533</v>
      </c>
      <c r="BS1400" s="14">
        <v>0.80392156862745101</v>
      </c>
      <c r="BT1400" s="14">
        <v>1.065040650406504</v>
      </c>
      <c r="BU1400" s="14">
        <v>1.0557620817843867</v>
      </c>
      <c r="BV1400" s="14">
        <v>1.1731843575418994</v>
      </c>
      <c r="BW1400" s="14">
        <v>1.054945054945055</v>
      </c>
      <c r="BX1400" s="14">
        <v>0.6176084099868594</v>
      </c>
      <c r="BY1400" s="14">
        <v>1.1970588235294117</v>
      </c>
      <c r="BZ1400" s="14">
        <v>0.82673267326732669</v>
      </c>
      <c r="CA1400" s="14">
        <v>0.87064676616915426</v>
      </c>
      <c r="CB1400" s="14">
        <v>0.94086021505376349</v>
      </c>
      <c r="CC1400" s="14">
        <v>1.0051546391752577</v>
      </c>
      <c r="CD1400" s="14">
        <v>0.54193548387096779</v>
      </c>
      <c r="CE1400" s="14">
        <v>0.7583333333333333</v>
      </c>
      <c r="CF1400" s="14">
        <v>0.77031802120141346</v>
      </c>
      <c r="CG1400" s="14">
        <v>1.2624113475177305</v>
      </c>
      <c r="CH1400" s="14">
        <v>1.1789883268482491</v>
      </c>
      <c r="CI1400" s="14">
        <v>0.72543689320388349</v>
      </c>
      <c r="CJ1400" s="14">
        <v>1.1202830188679245</v>
      </c>
      <c r="CK1400" s="14">
        <v>0.74294670846394983</v>
      </c>
      <c r="CL1400" s="14">
        <v>2.6452991452991452</v>
      </c>
      <c r="CM1400" s="14">
        <v>1.0063131313131313</v>
      </c>
      <c r="CN1400" s="14">
        <v>0.56589147286821706</v>
      </c>
      <c r="CO1400" s="14">
        <v>0.49378330373001778</v>
      </c>
      <c r="CP1400" s="14">
        <v>1.0118343195266273</v>
      </c>
      <c r="CQ1400" s="14">
        <v>0.54892601431980903</v>
      </c>
      <c r="CR1400" s="14">
        <v>0.49758454106280192</v>
      </c>
      <c r="CS1400" s="14">
        <v>0.80314960629921262</v>
      </c>
      <c r="CT1400" s="14">
        <v>0.92066115702479334</v>
      </c>
      <c r="CU1400" s="14">
        <v>1.0966183574879227</v>
      </c>
      <c r="CV1400" s="14">
        <v>1.2340425531914894</v>
      </c>
      <c r="CW1400" s="14">
        <v>0.5145631067961165</v>
      </c>
      <c r="CX1400" s="14">
        <v>0.99725274725274726</v>
      </c>
      <c r="CY1400" s="14">
        <v>2.0439367311072054</v>
      </c>
      <c r="CZ1400" s="14">
        <v>0.91681735985533452</v>
      </c>
      <c r="DA1400" s="14">
        <v>1.244131455399061</v>
      </c>
      <c r="DB1400" s="14">
        <v>1.2261580381471389</v>
      </c>
      <c r="DC1400" s="14">
        <v>0.98186528497409331</v>
      </c>
      <c r="DD1400" s="14">
        <v>1.2243589743589745</v>
      </c>
      <c r="DE1400" s="14">
        <v>1.2878048780487805</v>
      </c>
    </row>
    <row r="1401" spans="1:109">
      <c r="A1401">
        <v>1669</v>
      </c>
      <c r="B1401">
        <v>1</v>
      </c>
      <c r="C1401">
        <v>35</v>
      </c>
      <c r="D1401">
        <v>37</v>
      </c>
      <c r="E1401">
        <v>781598</v>
      </c>
      <c r="F1401" t="s">
        <v>310</v>
      </c>
      <c r="G1401" t="s">
        <v>310</v>
      </c>
      <c r="H1401" t="s">
        <v>1530</v>
      </c>
      <c r="J1401" s="14">
        <v>0.92248062015503873</v>
      </c>
      <c r="K1401" s="14">
        <v>0.79052823315118392</v>
      </c>
      <c r="L1401" s="14">
        <v>0.94509803921568625</v>
      </c>
      <c r="M1401" s="14">
        <v>1.11323155216285</v>
      </c>
      <c r="N1401" s="14">
        <v>1.096774193548387</v>
      </c>
      <c r="O1401" s="14">
        <v>1.2691968225948809</v>
      </c>
      <c r="P1401" s="14">
        <v>1.1259640102827764</v>
      </c>
      <c r="Q1401" s="14">
        <v>0.84530386740331487</v>
      </c>
      <c r="R1401" s="14">
        <v>1.009090909090909</v>
      </c>
      <c r="S1401" s="14">
        <v>0.86740331491712708</v>
      </c>
      <c r="T1401" s="14">
        <v>0.94050991501416425</v>
      </c>
      <c r="U1401" s="14">
        <v>1.0404040404040404</v>
      </c>
      <c r="V1401" s="14">
        <v>0.83127572016460904</v>
      </c>
      <c r="W1401" s="14">
        <v>0.80434782608695654</v>
      </c>
      <c r="X1401" s="14">
        <v>0.94161958568738224</v>
      </c>
      <c r="Y1401" s="14">
        <v>1.0831858407079646</v>
      </c>
      <c r="Z1401" s="14">
        <v>1.148036253776435</v>
      </c>
      <c r="AA1401" s="14">
        <v>0.60350877192982455</v>
      </c>
      <c r="AB1401" s="14">
        <v>1.0790513833992095</v>
      </c>
      <c r="AC1401" s="14">
        <v>0.97272727272727277</v>
      </c>
      <c r="AD1401" s="14">
        <v>0.95774647887323938</v>
      </c>
      <c r="AE1401" s="14">
        <v>1.0853658536585367</v>
      </c>
      <c r="AF1401" s="14">
        <v>1</v>
      </c>
      <c r="AG1401" s="14">
        <v>0.83254716981132071</v>
      </c>
      <c r="AH1401" s="14">
        <v>1.0897435897435896</v>
      </c>
      <c r="AI1401" s="14">
        <v>1.0403726708074534</v>
      </c>
      <c r="AJ1401" s="14">
        <v>0.93548387096774188</v>
      </c>
      <c r="AK1401" s="14">
        <v>0.87223587223587229</v>
      </c>
      <c r="AL1401" s="14">
        <v>1.0093896713615023</v>
      </c>
      <c r="AM1401" s="14">
        <v>1.0245098039215685</v>
      </c>
      <c r="AN1401" s="14">
        <v>0.95419847328244278</v>
      </c>
      <c r="AO1401" s="14">
        <v>1.0315533980582525</v>
      </c>
      <c r="AP1401" s="14">
        <v>1.0622222222222222</v>
      </c>
      <c r="AQ1401" s="14">
        <v>1.0180586907449209</v>
      </c>
      <c r="AR1401" s="14">
        <v>1.0182370820668694</v>
      </c>
      <c r="AS1401" s="14">
        <v>0.98046875</v>
      </c>
      <c r="AT1401" s="14">
        <v>0.93137254901960786</v>
      </c>
      <c r="AU1401" s="14">
        <v>0.88571428571428568</v>
      </c>
      <c r="AV1401" s="14">
        <v>0.95</v>
      </c>
      <c r="AW1401" s="14">
        <v>0.89425981873111782</v>
      </c>
      <c r="AX1401" s="14">
        <v>1.0066666666666666</v>
      </c>
      <c r="AY1401" s="14">
        <v>0.91666666666666663</v>
      </c>
      <c r="AZ1401" s="14">
        <v>0.88834951456310685</v>
      </c>
      <c r="BA1401" s="14">
        <v>0.98826979472140764</v>
      </c>
      <c r="BB1401" s="14">
        <v>1.1073446327683616</v>
      </c>
      <c r="BC1401" s="14">
        <v>0.69791666666666663</v>
      </c>
      <c r="BD1401" s="14">
        <v>1.0329670329670331</v>
      </c>
      <c r="BE1401" s="14">
        <v>0.75617792421746288</v>
      </c>
      <c r="BF1401" s="14">
        <v>0.97054491899852724</v>
      </c>
      <c r="BG1401" s="14">
        <v>1.0098684210526316</v>
      </c>
      <c r="BH1401" s="14">
        <v>0.93571428571428572</v>
      </c>
      <c r="BI1401" s="14">
        <v>0.95465994962216627</v>
      </c>
      <c r="BJ1401" s="14">
        <v>1.0706521739130435</v>
      </c>
      <c r="BK1401" s="14">
        <v>1.1007371007371007</v>
      </c>
      <c r="BL1401" s="14">
        <v>0.91629955947136565</v>
      </c>
      <c r="BM1401" s="14">
        <v>0.95202020202020199</v>
      </c>
      <c r="BN1401" s="14">
        <v>1.0683229813664596</v>
      </c>
      <c r="BO1401" s="14">
        <v>0.88108108108108107</v>
      </c>
      <c r="BP1401" s="14">
        <v>0.93098782138024361</v>
      </c>
      <c r="BQ1401" s="14">
        <v>0.88598574821852727</v>
      </c>
      <c r="BR1401" s="14">
        <v>0.84455958549222798</v>
      </c>
      <c r="BS1401" s="14">
        <v>1.0130718954248366</v>
      </c>
      <c r="BT1401" s="14">
        <v>1.2845528455284554</v>
      </c>
      <c r="BU1401" s="14">
        <v>1.0743494423791822</v>
      </c>
      <c r="BV1401" s="14">
        <v>1.2800279329608939</v>
      </c>
      <c r="BW1401" s="14">
        <v>0.98901098901098905</v>
      </c>
      <c r="BX1401" s="14">
        <v>0.91590013140604465</v>
      </c>
      <c r="BY1401" s="14">
        <v>0.96176470588235297</v>
      </c>
      <c r="BZ1401" s="14">
        <v>0.9455445544554455</v>
      </c>
      <c r="CA1401" s="14">
        <v>0.95024875621890548</v>
      </c>
      <c r="CB1401" s="14">
        <v>1.1129032258064515</v>
      </c>
      <c r="CC1401" s="14">
        <v>1.0463917525773196</v>
      </c>
      <c r="CD1401" s="14">
        <v>0.8774193548387097</v>
      </c>
      <c r="CE1401" s="14">
        <v>1.0416666666666667</v>
      </c>
      <c r="CF1401" s="14">
        <v>0.83392226148409898</v>
      </c>
      <c r="CG1401" s="14">
        <v>0.98345153664302598</v>
      </c>
      <c r="CH1401" s="14">
        <v>1.1128404669260701</v>
      </c>
      <c r="CI1401" s="14">
        <v>0.79611650485436891</v>
      </c>
      <c r="CJ1401" s="14">
        <v>1.1438679245283019</v>
      </c>
      <c r="CK1401" s="14">
        <v>0.7711598746081505</v>
      </c>
      <c r="CL1401" s="14">
        <v>0.62179487179487181</v>
      </c>
      <c r="CM1401" s="14">
        <v>0.88257575757575757</v>
      </c>
      <c r="CN1401" s="14">
        <v>0.89922480620155043</v>
      </c>
      <c r="CO1401" s="14">
        <v>1.0408525754884548</v>
      </c>
      <c r="CP1401" s="14">
        <v>0.9526627218934911</v>
      </c>
      <c r="CQ1401" s="14">
        <v>0.9284009546539379</v>
      </c>
      <c r="CR1401" s="14">
        <v>0.9251207729468599</v>
      </c>
      <c r="CS1401" s="14">
        <v>0.96325459317585305</v>
      </c>
      <c r="CT1401" s="14">
        <v>1.1851239669421487</v>
      </c>
      <c r="CU1401" s="14">
        <v>1.0531400966183575</v>
      </c>
      <c r="CV1401" s="14">
        <v>1.0077369439071566</v>
      </c>
      <c r="CW1401" s="14">
        <v>0.76699029126213591</v>
      </c>
      <c r="CX1401" s="14">
        <v>0.88461538461538458</v>
      </c>
      <c r="CY1401" s="14">
        <v>1.1687170474516695</v>
      </c>
      <c r="CZ1401" s="14">
        <v>1.0795660036166366</v>
      </c>
      <c r="DA1401" s="14">
        <v>1.1854460093896713</v>
      </c>
      <c r="DB1401" s="14">
        <v>1.0708446866485013</v>
      </c>
      <c r="DC1401" s="14">
        <v>1.0259067357512954</v>
      </c>
      <c r="DD1401" s="14">
        <v>1.0192307692307692</v>
      </c>
      <c r="DE1401" s="14">
        <v>1.0029268292682927</v>
      </c>
    </row>
    <row r="1402" spans="1:109">
      <c r="A1402">
        <v>1670</v>
      </c>
      <c r="B1402">
        <v>1</v>
      </c>
      <c r="C1402">
        <v>35</v>
      </c>
      <c r="D1402">
        <v>38</v>
      </c>
      <c r="E1402">
        <v>781606</v>
      </c>
      <c r="F1402" t="s">
        <v>310</v>
      </c>
      <c r="G1402" t="s">
        <v>310</v>
      </c>
      <c r="H1402" t="s">
        <v>1530</v>
      </c>
      <c r="J1402" s="14">
        <v>0.97286821705426352</v>
      </c>
      <c r="K1402" s="14">
        <v>0.97874924104432304</v>
      </c>
      <c r="L1402" s="14">
        <v>1.1431372549019607</v>
      </c>
      <c r="M1402" s="14">
        <v>0.66793893129770987</v>
      </c>
      <c r="N1402" s="14">
        <v>1.1935483870967742</v>
      </c>
      <c r="O1402" s="14">
        <v>1.3451015004413063</v>
      </c>
      <c r="P1402" s="14">
        <v>1.3701799485861184</v>
      </c>
      <c r="Q1402" s="14">
        <v>0.90055248618784534</v>
      </c>
      <c r="R1402" s="14">
        <v>1.0045454545454546</v>
      </c>
      <c r="S1402" s="14">
        <v>0.88950276243093918</v>
      </c>
      <c r="T1402" s="14">
        <v>1.0169971671388103</v>
      </c>
      <c r="U1402" s="14">
        <v>0.97979797979797978</v>
      </c>
      <c r="V1402" s="14">
        <v>1.0123456790123457</v>
      </c>
      <c r="W1402" s="14">
        <v>0.92028985507246375</v>
      </c>
      <c r="X1402" s="14">
        <v>1.0056497175141244</v>
      </c>
      <c r="Y1402" s="14">
        <v>1.1221238938053097</v>
      </c>
      <c r="Z1402" s="14">
        <v>1.1178247734138973</v>
      </c>
      <c r="AA1402" s="14">
        <v>0.63859649122807016</v>
      </c>
      <c r="AB1402" s="14">
        <v>1.1225296442687747</v>
      </c>
      <c r="AC1402" s="14">
        <v>1</v>
      </c>
      <c r="AD1402" s="14">
        <v>0.92957746478873238</v>
      </c>
      <c r="AE1402" s="14">
        <v>1.0975609756097562</v>
      </c>
      <c r="AF1402" s="14">
        <v>1.2042553191489362</v>
      </c>
      <c r="AG1402" s="14">
        <v>0.88207547169811318</v>
      </c>
      <c r="AH1402" s="14">
        <v>1.1752136752136753</v>
      </c>
      <c r="AI1402" s="14">
        <v>0.99068322981366463</v>
      </c>
      <c r="AJ1402" s="14">
        <v>1.1129032258064515</v>
      </c>
      <c r="AK1402" s="14">
        <v>0.94840294840294836</v>
      </c>
      <c r="AL1402" s="14">
        <v>1</v>
      </c>
      <c r="AM1402" s="14">
        <v>1.0784313725490196</v>
      </c>
      <c r="AN1402" s="14">
        <v>1.0076335877862594</v>
      </c>
      <c r="AO1402" s="14">
        <v>1.0364077669902914</v>
      </c>
      <c r="AP1402" s="14">
        <v>1.0044444444444445</v>
      </c>
      <c r="AQ1402" s="14">
        <v>0.94582392776523705</v>
      </c>
      <c r="AR1402" s="14">
        <v>1.0881458966565349</v>
      </c>
      <c r="AS1402" s="14">
        <v>1.4375</v>
      </c>
      <c r="AT1402" s="14">
        <v>0.93790849673202614</v>
      </c>
      <c r="AU1402" s="14">
        <v>0.97551020408163269</v>
      </c>
      <c r="AV1402" s="14">
        <v>0.92500000000000004</v>
      </c>
      <c r="AW1402" s="14">
        <v>1.0966767371601209</v>
      </c>
      <c r="AX1402" s="14">
        <v>1.06</v>
      </c>
      <c r="AY1402" s="14">
        <v>0.94696969696969702</v>
      </c>
      <c r="AZ1402" s="14">
        <v>0.99514563106796117</v>
      </c>
      <c r="BA1402" s="14">
        <v>1.1348973607038124</v>
      </c>
      <c r="BB1402" s="14">
        <v>1.0621468926553672</v>
      </c>
      <c r="BC1402" s="14">
        <v>0.86458333333333337</v>
      </c>
      <c r="BD1402" s="14">
        <v>1.1703296703296704</v>
      </c>
      <c r="BE1402" s="14">
        <v>0.60461285008237231</v>
      </c>
      <c r="BF1402" s="14">
        <v>1.0500736377025037</v>
      </c>
      <c r="BG1402" s="14">
        <v>1.0328947368421053</v>
      </c>
      <c r="BH1402" s="14">
        <v>1.0642857142857143</v>
      </c>
      <c r="BI1402" s="14">
        <v>1.035264483627204</v>
      </c>
      <c r="BJ1402" s="14">
        <v>1.0706521739130435</v>
      </c>
      <c r="BK1402" s="14">
        <v>1.1154791154791155</v>
      </c>
      <c r="BL1402" s="14">
        <v>0.98237885462555063</v>
      </c>
      <c r="BM1402" s="14">
        <v>0.90909090909090906</v>
      </c>
      <c r="BN1402" s="14">
        <v>1.0527950310559007</v>
      </c>
      <c r="BO1402" s="14">
        <v>0.94324324324324327</v>
      </c>
      <c r="BP1402" s="14">
        <v>0.98601714027965714</v>
      </c>
      <c r="BQ1402" s="14">
        <v>0.81472684085510694</v>
      </c>
      <c r="BR1402" s="14">
        <v>0.94818652849740936</v>
      </c>
      <c r="BS1402" s="14">
        <v>1.0915032679738561</v>
      </c>
      <c r="BT1402" s="14">
        <v>1.434959349593496</v>
      </c>
      <c r="BU1402" s="14">
        <v>1.0446096654275092</v>
      </c>
      <c r="BV1402" s="14">
        <v>1.0551675977653632</v>
      </c>
      <c r="BW1402" s="14">
        <v>1.1428571428571428</v>
      </c>
      <c r="BX1402" s="14">
        <v>0.84756898817345594</v>
      </c>
      <c r="BY1402" s="14">
        <v>1.0029411764705882</v>
      </c>
      <c r="BZ1402" s="14">
        <v>1.0148514851485149</v>
      </c>
      <c r="CA1402" s="14">
        <v>0.96019900497512434</v>
      </c>
      <c r="CB1402" s="14">
        <v>1.0483870967741935</v>
      </c>
      <c r="CC1402" s="14">
        <v>1.0567010309278351</v>
      </c>
      <c r="CD1402" s="14">
        <v>1.1161290322580646</v>
      </c>
      <c r="CE1402" s="14">
        <v>1.0375000000000001</v>
      </c>
      <c r="CF1402" s="14">
        <v>1.0530035335689045</v>
      </c>
      <c r="CG1402" s="14">
        <v>0.84160756501182032</v>
      </c>
      <c r="CH1402" s="14">
        <v>1</v>
      </c>
      <c r="CI1402" s="14">
        <v>0.86524271844660194</v>
      </c>
      <c r="CJ1402" s="14">
        <v>1.3231132075471699</v>
      </c>
      <c r="CK1402" s="14">
        <v>0.92163009404388718</v>
      </c>
      <c r="CL1402" s="14">
        <v>0.61965811965811968</v>
      </c>
      <c r="CM1402" s="14">
        <v>1.1742424242424243</v>
      </c>
      <c r="CN1402" s="14">
        <v>0.95348837209302328</v>
      </c>
      <c r="CO1402" s="14">
        <v>1.0479573712255772</v>
      </c>
      <c r="CP1402" s="14">
        <v>1.0798816568047338</v>
      </c>
      <c r="CQ1402" s="14">
        <v>1.0954653937947494</v>
      </c>
      <c r="CR1402" s="14">
        <v>0.9251207729468599</v>
      </c>
      <c r="CS1402" s="14">
        <v>0.98950131233595795</v>
      </c>
      <c r="CT1402" s="14">
        <v>1.0925619834710745</v>
      </c>
      <c r="CU1402" s="14">
        <v>1.2415458937198067</v>
      </c>
      <c r="CV1402" s="14">
        <v>1.0657640232108316</v>
      </c>
      <c r="CW1402" s="14">
        <v>0.93203883495145634</v>
      </c>
      <c r="CX1402" s="14">
        <v>0.99175824175824179</v>
      </c>
      <c r="CY1402" s="14">
        <v>1.2214411247803163</v>
      </c>
      <c r="CZ1402" s="14">
        <v>0.95840867992766732</v>
      </c>
      <c r="DA1402" s="14">
        <v>1.335680751173709</v>
      </c>
      <c r="DB1402" s="14">
        <v>1.0817438692098094</v>
      </c>
      <c r="DC1402" s="14">
        <v>0.96113989637305697</v>
      </c>
      <c r="DD1402" s="14">
        <v>1.1474358974358974</v>
      </c>
      <c r="DE1402" s="14">
        <v>1.0946341463414635</v>
      </c>
    </row>
    <row r="1403" spans="1:109">
      <c r="A1403">
        <v>1671</v>
      </c>
      <c r="B1403">
        <v>1</v>
      </c>
      <c r="C1403">
        <v>35</v>
      </c>
      <c r="D1403">
        <v>39</v>
      </c>
      <c r="E1403">
        <v>781614</v>
      </c>
      <c r="F1403" t="s">
        <v>1364</v>
      </c>
      <c r="G1403" t="s">
        <v>2225</v>
      </c>
      <c r="H1403" t="s">
        <v>1530</v>
      </c>
      <c r="J1403" s="14">
        <v>0.72093023255813948</v>
      </c>
      <c r="K1403" s="14">
        <v>0.76624165148755308</v>
      </c>
      <c r="L1403" s="14">
        <v>0.96862745098039216</v>
      </c>
      <c r="M1403" s="14">
        <v>0.54961832061068705</v>
      </c>
      <c r="N1403" s="14">
        <v>1.174731182795699</v>
      </c>
      <c r="O1403" s="14">
        <v>1.233892321270962</v>
      </c>
      <c r="P1403" s="14">
        <v>0.80719794344473006</v>
      </c>
      <c r="Q1403" s="14">
        <v>0.82320441988950277</v>
      </c>
      <c r="R1403" s="14">
        <v>0.97272727272727277</v>
      </c>
      <c r="S1403" s="14">
        <v>0.88950276243093918</v>
      </c>
      <c r="T1403" s="14">
        <v>0.86402266288951846</v>
      </c>
      <c r="U1403" s="14">
        <v>0.96969696969696972</v>
      </c>
      <c r="V1403" s="14">
        <v>0.86008230452674894</v>
      </c>
      <c r="W1403" s="14">
        <v>0.87681159420289856</v>
      </c>
      <c r="X1403" s="14">
        <v>0.90772128060263657</v>
      </c>
      <c r="Y1403" s="14">
        <v>0.88141592920353984</v>
      </c>
      <c r="Z1403" s="14">
        <v>1.0151057401812689</v>
      </c>
      <c r="AA1403" s="14">
        <v>0.55438596491228065</v>
      </c>
      <c r="AB1403" s="14">
        <v>1.1225296442687747</v>
      </c>
      <c r="AC1403" s="14">
        <v>0.86363636363636365</v>
      </c>
      <c r="AD1403" s="14">
        <v>0.87323943661971826</v>
      </c>
      <c r="AE1403" s="14">
        <v>1.0060975609756098</v>
      </c>
      <c r="AF1403" s="14">
        <v>0.82978723404255317</v>
      </c>
      <c r="AG1403" s="14">
        <v>0.7382075471698113</v>
      </c>
      <c r="AH1403" s="14">
        <v>0.92307692307692313</v>
      </c>
      <c r="AI1403" s="14">
        <v>0.8850931677018633</v>
      </c>
      <c r="AJ1403" s="14">
        <v>0.91935483870967738</v>
      </c>
      <c r="AK1403" s="14">
        <v>0.7567567567567568</v>
      </c>
      <c r="AL1403" s="14">
        <v>0.67136150234741787</v>
      </c>
      <c r="AM1403" s="14">
        <v>0.94117647058823528</v>
      </c>
      <c r="AN1403" s="14">
        <v>0.83969465648854957</v>
      </c>
      <c r="AO1403" s="14">
        <v>0.83980582524271841</v>
      </c>
      <c r="AP1403" s="14">
        <v>0.91555555555555557</v>
      </c>
      <c r="AQ1403" s="14">
        <v>0.79232505643340856</v>
      </c>
      <c r="AR1403" s="14">
        <v>0.92401215805471126</v>
      </c>
      <c r="AS1403" s="14">
        <v>0.966796875</v>
      </c>
      <c r="AT1403" s="14">
        <v>0.96405228758169936</v>
      </c>
      <c r="AU1403" s="14">
        <v>0.72653061224489801</v>
      </c>
      <c r="AV1403" s="14">
        <v>0.875</v>
      </c>
      <c r="AW1403" s="14">
        <v>0.81268882175226587</v>
      </c>
      <c r="AX1403" s="14">
        <v>0.90666666666666662</v>
      </c>
      <c r="AY1403" s="14">
        <v>0.86363636363636365</v>
      </c>
      <c r="AZ1403" s="14">
        <v>0.90291262135922334</v>
      </c>
      <c r="BA1403" s="14">
        <v>0.8299120234604106</v>
      </c>
      <c r="BB1403" s="14">
        <v>1</v>
      </c>
      <c r="BC1403" s="14">
        <v>0.63124999999999998</v>
      </c>
      <c r="BD1403" s="14">
        <v>0.99450549450549453</v>
      </c>
      <c r="BE1403" s="14">
        <v>0.53706754530477763</v>
      </c>
      <c r="BF1403" s="14">
        <v>0.96612665684830634</v>
      </c>
      <c r="BG1403" s="14">
        <v>0.81578947368421051</v>
      </c>
      <c r="BH1403" s="14">
        <v>0.82857142857142863</v>
      </c>
      <c r="BI1403" s="14">
        <v>0.83879093198992438</v>
      </c>
      <c r="BJ1403" s="14">
        <v>0.92934782608695654</v>
      </c>
      <c r="BK1403" s="14">
        <v>0.99262899262899262</v>
      </c>
      <c r="BL1403" s="14">
        <v>0.88986784140969166</v>
      </c>
      <c r="BM1403" s="14">
        <v>0.79545454545454541</v>
      </c>
      <c r="BN1403" s="14">
        <v>0.85869565217391308</v>
      </c>
      <c r="BO1403" s="14">
        <v>1.0378378378378379</v>
      </c>
      <c r="BP1403" s="14">
        <v>0.57013982859720347</v>
      </c>
      <c r="BQ1403" s="14">
        <v>0.75534441805225649</v>
      </c>
      <c r="BR1403" s="14">
        <v>0.76165803108808294</v>
      </c>
      <c r="BS1403" s="14">
        <v>0.96078431372549022</v>
      </c>
      <c r="BT1403" s="14">
        <v>1</v>
      </c>
      <c r="BU1403" s="14">
        <v>0.97769516728624539</v>
      </c>
      <c r="BV1403" s="14">
        <v>1.2039106145251397</v>
      </c>
      <c r="BW1403" s="14">
        <v>0.95238095238095233</v>
      </c>
      <c r="BX1403" s="14">
        <v>0.76084099868593957</v>
      </c>
      <c r="BY1403" s="14">
        <v>0.82058823529411762</v>
      </c>
      <c r="BZ1403" s="14">
        <v>0.83168316831683164</v>
      </c>
      <c r="CA1403" s="14">
        <v>0.845771144278607</v>
      </c>
      <c r="CB1403" s="14">
        <v>0.86021505376344087</v>
      </c>
      <c r="CC1403" s="14">
        <v>1.0206185567010309</v>
      </c>
      <c r="CD1403" s="14">
        <v>0.78064516129032258</v>
      </c>
      <c r="CE1403" s="14">
        <v>0.875</v>
      </c>
      <c r="CF1403" s="14">
        <v>0.96466431095406358</v>
      </c>
      <c r="CG1403" s="14">
        <v>0.63829787234042556</v>
      </c>
      <c r="CH1403" s="14">
        <v>0.79377431906614782</v>
      </c>
      <c r="CI1403" s="14">
        <v>0.79689320388349516</v>
      </c>
      <c r="CJ1403" s="14">
        <v>0.8632075471698113</v>
      </c>
      <c r="CK1403" s="14">
        <v>0.84952978056426331</v>
      </c>
      <c r="CL1403" s="14">
        <v>0.58333333333333337</v>
      </c>
      <c r="CM1403" s="14">
        <v>0.88383838383838387</v>
      </c>
      <c r="CN1403" s="14">
        <v>0.91214470284237725</v>
      </c>
      <c r="CO1403" s="14">
        <v>0.72113676731793963</v>
      </c>
      <c r="CP1403" s="14">
        <v>0.81952662721893488</v>
      </c>
      <c r="CQ1403" s="14">
        <v>0.89021479713603824</v>
      </c>
      <c r="CR1403" s="14">
        <v>0.83816425120772942</v>
      </c>
      <c r="CS1403" s="14">
        <v>0.86614173228346458</v>
      </c>
      <c r="CT1403" s="14">
        <v>0.79669421487603309</v>
      </c>
      <c r="CU1403" s="14">
        <v>0.95169082125603865</v>
      </c>
      <c r="CV1403" s="14">
        <v>1.0406189555125724</v>
      </c>
      <c r="CW1403" s="14">
        <v>0.72815533980582525</v>
      </c>
      <c r="CX1403" s="14">
        <v>0.82967032967032972</v>
      </c>
      <c r="CY1403" s="14">
        <v>0.76801405975395431</v>
      </c>
      <c r="CZ1403" s="14">
        <v>0.83182640144665465</v>
      </c>
      <c r="DA1403" s="14">
        <v>0.9741784037558685</v>
      </c>
      <c r="DB1403" s="14">
        <v>1.0435967302452316</v>
      </c>
      <c r="DC1403" s="14">
        <v>0.85233160621761661</v>
      </c>
      <c r="DD1403" s="14">
        <v>1.0064102564102564</v>
      </c>
      <c r="DE1403" s="14">
        <v>0.88585365853658538</v>
      </c>
    </row>
    <row r="1404" spans="1:109">
      <c r="A1404">
        <v>1672</v>
      </c>
      <c r="B1404">
        <v>1</v>
      </c>
      <c r="C1404">
        <v>35</v>
      </c>
      <c r="D1404">
        <v>40</v>
      </c>
      <c r="E1404">
        <v>781694</v>
      </c>
      <c r="F1404" t="s">
        <v>310</v>
      </c>
      <c r="G1404" t="s">
        <v>310</v>
      </c>
      <c r="H1404" t="s">
        <v>1530</v>
      </c>
      <c r="J1404" s="14">
        <v>0.98062015503875966</v>
      </c>
      <c r="K1404" s="14">
        <v>0.90103217972070426</v>
      </c>
      <c r="L1404" s="14">
        <v>0.95294117647058818</v>
      </c>
      <c r="M1404" s="14">
        <v>1.0585241730279897</v>
      </c>
      <c r="N1404" s="14">
        <v>1.1478494623655915</v>
      </c>
      <c r="O1404" s="14">
        <v>1.5410414827890555</v>
      </c>
      <c r="P1404" s="14">
        <v>1.3753213367609254</v>
      </c>
      <c r="Q1404" s="14">
        <v>0.84530386740331487</v>
      </c>
      <c r="R1404" s="14">
        <v>1.0954545454545455</v>
      </c>
      <c r="S1404" s="14">
        <v>0.85635359116022103</v>
      </c>
      <c r="T1404" s="14">
        <v>0.92634560906515584</v>
      </c>
      <c r="U1404" s="14">
        <v>1.3636363636363635</v>
      </c>
      <c r="V1404" s="14">
        <v>1.0164609053497942</v>
      </c>
      <c r="W1404" s="14">
        <v>0.72463768115942029</v>
      </c>
      <c r="X1404" s="14">
        <v>0.87382297551789079</v>
      </c>
      <c r="Y1404" s="14">
        <v>1.0088495575221239</v>
      </c>
      <c r="Z1404" s="14">
        <v>1.054380664652568</v>
      </c>
      <c r="AA1404" s="14">
        <v>0.71578947368421053</v>
      </c>
      <c r="AB1404" s="14">
        <v>1.0513833992094861</v>
      </c>
      <c r="AC1404" s="14">
        <v>1.009090909090909</v>
      </c>
      <c r="AD1404" s="14">
        <v>0.83098591549295775</v>
      </c>
      <c r="AE1404" s="14">
        <v>0.96951219512195119</v>
      </c>
      <c r="AF1404" s="14">
        <v>0.98297872340425529</v>
      </c>
      <c r="AG1404" s="14">
        <v>0.8632075471698113</v>
      </c>
      <c r="AH1404" s="14">
        <v>1.0555555555555556</v>
      </c>
      <c r="AI1404" s="14">
        <v>0.96894409937888204</v>
      </c>
      <c r="AJ1404" s="14">
        <v>1</v>
      </c>
      <c r="AK1404" s="14">
        <v>0.84766584766584763</v>
      </c>
      <c r="AL1404" s="14">
        <v>0.72300469483568075</v>
      </c>
      <c r="AM1404" s="14">
        <v>1.0441176470588236</v>
      </c>
      <c r="AN1404" s="14">
        <v>0.90839694656488545</v>
      </c>
      <c r="AO1404" s="14">
        <v>1.3058252427184467</v>
      </c>
      <c r="AP1404" s="14">
        <v>0.96</v>
      </c>
      <c r="AQ1404" s="14">
        <v>1.3002257336343115</v>
      </c>
      <c r="AR1404" s="14">
        <v>1.0911854103343466</v>
      </c>
      <c r="AS1404" s="14">
        <v>1.376953125</v>
      </c>
      <c r="AT1404" s="14">
        <v>0.92810457516339873</v>
      </c>
      <c r="AU1404" s="14">
        <v>0.91020408163265309</v>
      </c>
      <c r="AV1404" s="14">
        <v>0.95</v>
      </c>
      <c r="AW1404" s="14">
        <v>1.0271903323262841</v>
      </c>
      <c r="AX1404" s="14">
        <v>0.94</v>
      </c>
      <c r="AY1404" s="14">
        <v>0.93939393939393945</v>
      </c>
      <c r="AZ1404" s="14">
        <v>1.0485436893203883</v>
      </c>
      <c r="BA1404" s="14">
        <v>1.0791788856304985</v>
      </c>
      <c r="BB1404" s="14">
        <v>1.1694915254237288</v>
      </c>
      <c r="BC1404" s="14">
        <v>0.71250000000000002</v>
      </c>
      <c r="BD1404" s="14">
        <v>1.1098901098901099</v>
      </c>
      <c r="BE1404" s="14">
        <v>0.9505766062602965</v>
      </c>
      <c r="BF1404" s="14">
        <v>1.0206185567010309</v>
      </c>
      <c r="BG1404" s="14">
        <v>0.89144736842105265</v>
      </c>
      <c r="BH1404" s="14">
        <v>0.94285714285714284</v>
      </c>
      <c r="BI1404" s="14">
        <v>0.7103274559193955</v>
      </c>
      <c r="BJ1404" s="14">
        <v>1.076086956521739</v>
      </c>
      <c r="BK1404" s="14">
        <v>1.1621621621621621</v>
      </c>
      <c r="BL1404" s="14">
        <v>0.99118942731277537</v>
      </c>
      <c r="BM1404" s="14">
        <v>0.91414141414141414</v>
      </c>
      <c r="BN1404" s="14">
        <v>0.90217391304347827</v>
      </c>
      <c r="BO1404" s="14">
        <v>0.99189189189189186</v>
      </c>
      <c r="BP1404" s="14">
        <v>0.89400090211998195</v>
      </c>
      <c r="BQ1404" s="14">
        <v>1.1068883610451306</v>
      </c>
      <c r="BR1404" s="14">
        <v>0.8393782383419689</v>
      </c>
      <c r="BS1404" s="14">
        <v>1.0196078431372548</v>
      </c>
      <c r="BT1404" s="14">
        <v>0.87804878048780488</v>
      </c>
      <c r="BU1404" s="14">
        <v>1.1226765799256506</v>
      </c>
      <c r="BV1404" s="14">
        <v>1.308659217877095</v>
      </c>
      <c r="BW1404" s="14">
        <v>1.0329670329670331</v>
      </c>
      <c r="BX1404" s="14">
        <v>1.0604467805519053</v>
      </c>
      <c r="BY1404" s="14">
        <v>0.93235294117647061</v>
      </c>
      <c r="BZ1404" s="14">
        <v>0.88613861386138615</v>
      </c>
      <c r="CA1404" s="14">
        <v>0.90049751243781095</v>
      </c>
      <c r="CB1404" s="14">
        <v>1.032258064516129</v>
      </c>
      <c r="CC1404" s="14">
        <v>1.0360824742268042</v>
      </c>
      <c r="CD1404" s="14">
        <v>0.89677419354838706</v>
      </c>
      <c r="CE1404" s="14">
        <v>1.0125</v>
      </c>
      <c r="CF1404" s="14">
        <v>0.99293286219081267</v>
      </c>
      <c r="CG1404" s="14">
        <v>0.77304964539007093</v>
      </c>
      <c r="CH1404" s="14">
        <v>1.0155642023346303</v>
      </c>
      <c r="CI1404" s="14">
        <v>1.0446601941747573</v>
      </c>
      <c r="CJ1404" s="14">
        <v>1.0683962264150944</v>
      </c>
      <c r="CK1404" s="14">
        <v>0.81191222570532917</v>
      </c>
      <c r="CL1404" s="14">
        <v>1.0833333333333333</v>
      </c>
      <c r="CM1404" s="14">
        <v>1.047979797979798</v>
      </c>
      <c r="CN1404" s="14">
        <v>0.8863049095607235</v>
      </c>
      <c r="CO1404" s="14">
        <v>0.98046181172291291</v>
      </c>
      <c r="CP1404" s="14">
        <v>1.2928994082840237</v>
      </c>
      <c r="CQ1404" s="14">
        <v>0.86634844868735084</v>
      </c>
      <c r="CR1404" s="14">
        <v>1.0314009661835748</v>
      </c>
      <c r="CS1404" s="14">
        <v>0.87926509186351709</v>
      </c>
      <c r="CT1404" s="14">
        <v>1.0082644628099173</v>
      </c>
      <c r="CU1404" s="14">
        <v>1.2318840579710144</v>
      </c>
      <c r="CV1404" s="14">
        <v>0.96324951644100576</v>
      </c>
      <c r="CW1404" s="14">
        <v>0.7936893203883495</v>
      </c>
      <c r="CX1404" s="14">
        <v>0.92307692307692313</v>
      </c>
      <c r="CY1404" s="14">
        <v>1.1247803163444641</v>
      </c>
      <c r="CZ1404" s="14">
        <v>0.97468354430379744</v>
      </c>
      <c r="DA1404" s="14">
        <v>1.1948356807511737</v>
      </c>
      <c r="DB1404" s="14">
        <v>1.1498637602179838</v>
      </c>
      <c r="DC1404" s="14">
        <v>1.0932642487046633</v>
      </c>
      <c r="DD1404" s="14">
        <v>0.94871794871794868</v>
      </c>
      <c r="DE1404" s="14">
        <v>0.89365853658536587</v>
      </c>
    </row>
    <row r="1405" spans="1:109">
      <c r="A1405">
        <v>1673</v>
      </c>
      <c r="B1405">
        <v>1</v>
      </c>
      <c r="C1405">
        <v>35</v>
      </c>
      <c r="D1405">
        <v>41</v>
      </c>
      <c r="E1405">
        <v>781702</v>
      </c>
      <c r="F1405" t="s">
        <v>310</v>
      </c>
      <c r="G1405" t="s">
        <v>310</v>
      </c>
      <c r="H1405" t="s">
        <v>1530</v>
      </c>
      <c r="J1405" s="14">
        <v>1.0930232558139534</v>
      </c>
      <c r="K1405" s="14">
        <v>1.0006071645415908</v>
      </c>
      <c r="L1405" s="14">
        <v>1.1333333333333333</v>
      </c>
      <c r="M1405" s="14">
        <v>0.98727735368956748</v>
      </c>
      <c r="N1405" s="14">
        <v>1.1706989247311828</v>
      </c>
      <c r="O1405" s="14">
        <v>1.6575463371579877</v>
      </c>
      <c r="P1405" s="14">
        <v>1.2223650385604112</v>
      </c>
      <c r="Q1405" s="14">
        <v>1.0055248618784531</v>
      </c>
      <c r="R1405" s="14">
        <v>1.0045454545454546</v>
      </c>
      <c r="S1405" s="14">
        <v>1.0552486187845305</v>
      </c>
      <c r="T1405" s="14">
        <v>0.84702549575070818</v>
      </c>
      <c r="U1405" s="14">
        <v>0.89393939393939392</v>
      </c>
      <c r="V1405" s="14">
        <v>1.1193415637860082</v>
      </c>
      <c r="W1405" s="14">
        <v>0.93478260869565222</v>
      </c>
      <c r="X1405" s="14">
        <v>1.1129943502824859</v>
      </c>
      <c r="Y1405" s="14">
        <v>1.0690265486725663</v>
      </c>
      <c r="Z1405" s="14">
        <v>1.042296072507553</v>
      </c>
      <c r="AA1405" s="14">
        <v>0.64561403508771931</v>
      </c>
      <c r="AB1405" s="14">
        <v>0.96442687747035571</v>
      </c>
      <c r="AC1405" s="14">
        <v>1.1272727272727272</v>
      </c>
      <c r="AD1405" s="14">
        <v>0.94366197183098588</v>
      </c>
      <c r="AE1405" s="14">
        <v>1.1341463414634145</v>
      </c>
      <c r="AF1405" s="14">
        <v>1.1191489361702127</v>
      </c>
      <c r="AG1405" s="14">
        <v>0.90801886792452835</v>
      </c>
      <c r="AH1405" s="14">
        <v>1.1752136752136753</v>
      </c>
      <c r="AI1405" s="14">
        <v>1.0869565217391304</v>
      </c>
      <c r="AJ1405" s="14">
        <v>1.1290322580645162</v>
      </c>
      <c r="AK1405" s="14">
        <v>0.90417690417690422</v>
      </c>
      <c r="AL1405" s="14">
        <v>0.85915492957746475</v>
      </c>
      <c r="AM1405" s="14">
        <v>1.0833333333333333</v>
      </c>
      <c r="AN1405" s="14">
        <v>0.90839694656488545</v>
      </c>
      <c r="AO1405" s="14">
        <v>1.1189320388349515</v>
      </c>
      <c r="AP1405" s="14">
        <v>0.98222222222222222</v>
      </c>
      <c r="AQ1405" s="14">
        <v>1.1647855530474041</v>
      </c>
      <c r="AR1405" s="14">
        <v>1.2705167173252279</v>
      </c>
      <c r="AS1405" s="14">
        <v>1.498046875</v>
      </c>
      <c r="AT1405" s="14">
        <v>1.0784313725490196</v>
      </c>
      <c r="AU1405" s="14">
        <v>1.0244897959183674</v>
      </c>
      <c r="AV1405" s="14">
        <v>0.95</v>
      </c>
      <c r="AW1405" s="14">
        <v>1.1027190332326284</v>
      </c>
      <c r="AX1405" s="14">
        <v>1</v>
      </c>
      <c r="AY1405" s="14">
        <v>1.0681818181818181</v>
      </c>
      <c r="AZ1405" s="14">
        <v>1.1941747572815533</v>
      </c>
      <c r="BA1405" s="14">
        <v>0.84750733137829914</v>
      </c>
      <c r="BB1405" s="14">
        <v>1.1807909604519775</v>
      </c>
      <c r="BC1405" s="14">
        <v>0.74583333333333335</v>
      </c>
      <c r="BD1405" s="14">
        <v>1.1098901098901099</v>
      </c>
      <c r="BE1405" s="14">
        <v>0.86655683690280061</v>
      </c>
      <c r="BF1405" s="14">
        <v>0.93667157584683358</v>
      </c>
      <c r="BG1405" s="14">
        <v>1.0460526315789473</v>
      </c>
      <c r="BH1405" s="14">
        <v>1.0428571428571429</v>
      </c>
      <c r="BI1405" s="14">
        <v>0.9874055415617129</v>
      </c>
      <c r="BJ1405" s="14">
        <v>0.94021739130434778</v>
      </c>
      <c r="BK1405" s="14">
        <v>1.4373464373464373</v>
      </c>
      <c r="BL1405" s="14">
        <v>1.13215859030837</v>
      </c>
      <c r="BM1405" s="14">
        <v>1.0202020202020201</v>
      </c>
      <c r="BN1405" s="14">
        <v>1.0916149068322982</v>
      </c>
      <c r="BO1405" s="14">
        <v>1.1000000000000001</v>
      </c>
      <c r="BP1405" s="14">
        <v>0.97970230040595396</v>
      </c>
      <c r="BQ1405" s="14">
        <v>0.85985748218527314</v>
      </c>
      <c r="BR1405" s="14">
        <v>1</v>
      </c>
      <c r="BS1405" s="14">
        <v>1.0326797385620916</v>
      </c>
      <c r="BT1405" s="14">
        <v>1.065040650406504</v>
      </c>
      <c r="BU1405" s="14">
        <v>1.0817843866171004</v>
      </c>
      <c r="BV1405" s="14">
        <v>1.1752793296089385</v>
      </c>
      <c r="BW1405" s="14">
        <v>1.0329670329670331</v>
      </c>
      <c r="BX1405" s="14">
        <v>0.9329829172141918</v>
      </c>
      <c r="BY1405" s="14">
        <v>1.1088235294117648</v>
      </c>
      <c r="BZ1405" s="14">
        <v>1.0495049504950495</v>
      </c>
      <c r="CA1405" s="14">
        <v>0.96019900497512434</v>
      </c>
      <c r="CB1405" s="14">
        <v>1.0268817204301075</v>
      </c>
      <c r="CC1405" s="14">
        <v>1.1030927835051547</v>
      </c>
      <c r="CD1405" s="14">
        <v>1.0129032258064516</v>
      </c>
      <c r="CE1405" s="14">
        <v>1.0625</v>
      </c>
      <c r="CF1405" s="14">
        <v>1.0777385159010602</v>
      </c>
      <c r="CG1405" s="14">
        <v>0.98108747044917255</v>
      </c>
      <c r="CH1405" s="14">
        <v>1</v>
      </c>
      <c r="CI1405" s="14">
        <v>0.81864077669902913</v>
      </c>
      <c r="CJ1405" s="14">
        <v>1.1462264150943395</v>
      </c>
      <c r="CK1405" s="14">
        <v>0.93730407523510972</v>
      </c>
      <c r="CL1405" s="14">
        <v>0.85470085470085466</v>
      </c>
      <c r="CM1405" s="14">
        <v>1.0303030303030303</v>
      </c>
      <c r="CN1405" s="14">
        <v>0.98966408268733852</v>
      </c>
      <c r="CO1405" s="14">
        <v>1.044404973357016</v>
      </c>
      <c r="CP1405" s="14">
        <v>1.1745562130177514</v>
      </c>
      <c r="CQ1405" s="14">
        <v>1.0334128878281623</v>
      </c>
      <c r="CR1405" s="14">
        <v>1.2149758454106281</v>
      </c>
      <c r="CS1405" s="14">
        <v>0.90813648293963256</v>
      </c>
      <c r="CT1405" s="14">
        <v>0.82975206611570251</v>
      </c>
      <c r="CU1405" s="14">
        <v>1.2318840579710144</v>
      </c>
      <c r="CV1405" s="14">
        <v>1.0444874274661509</v>
      </c>
      <c r="CW1405" s="14">
        <v>0.91504854368932043</v>
      </c>
      <c r="CX1405" s="14">
        <v>0.90384615384615385</v>
      </c>
      <c r="CY1405" s="14">
        <v>1.2706502636203867</v>
      </c>
      <c r="CZ1405" s="14">
        <v>0.96383363471971062</v>
      </c>
      <c r="DA1405" s="14">
        <v>1.1830985915492958</v>
      </c>
      <c r="DB1405" s="14">
        <v>1.2261580381471389</v>
      </c>
      <c r="DC1405" s="14">
        <v>1.0077720207253886</v>
      </c>
      <c r="DD1405" s="14">
        <v>1.0961538461538463</v>
      </c>
      <c r="DE1405" s="14">
        <v>1.0575609756097561</v>
      </c>
    </row>
    <row r="1406" spans="1:109">
      <c r="A1406">
        <v>1674</v>
      </c>
      <c r="B1406">
        <v>1</v>
      </c>
      <c r="C1406">
        <v>35</v>
      </c>
      <c r="D1406">
        <v>42</v>
      </c>
      <c r="E1406">
        <v>781710</v>
      </c>
      <c r="F1406" t="s">
        <v>1365</v>
      </c>
      <c r="G1406" t="s">
        <v>1529</v>
      </c>
      <c r="H1406" t="s">
        <v>1530</v>
      </c>
      <c r="J1406" s="14">
        <v>0.8294573643410853</v>
      </c>
      <c r="K1406" s="14">
        <v>1.0200364298724955</v>
      </c>
      <c r="L1406" s="14">
        <v>1.0019607843137255</v>
      </c>
      <c r="M1406" s="14">
        <v>0.77226463104325704</v>
      </c>
      <c r="N1406" s="14">
        <v>1.010752688172043</v>
      </c>
      <c r="O1406" s="14">
        <v>1.6345984112974403</v>
      </c>
      <c r="P1406" s="14">
        <v>0.98843187660668386</v>
      </c>
      <c r="Q1406" s="14">
        <v>0.77348066298342544</v>
      </c>
      <c r="R1406" s="14">
        <v>1</v>
      </c>
      <c r="S1406" s="14">
        <v>0.78453038674033149</v>
      </c>
      <c r="T1406" s="14">
        <v>0.76770538243626063</v>
      </c>
      <c r="U1406" s="14">
        <v>0.83333333333333337</v>
      </c>
      <c r="V1406" s="14">
        <v>1.0658436213991769</v>
      </c>
      <c r="W1406" s="14">
        <v>0.81159420289855078</v>
      </c>
      <c r="X1406" s="14">
        <v>0.9152542372881356</v>
      </c>
      <c r="Y1406" s="14">
        <v>0.92743362831858411</v>
      </c>
      <c r="Z1406" s="14">
        <v>0.9214501510574018</v>
      </c>
      <c r="AA1406" s="14">
        <v>0.68771929824561406</v>
      </c>
      <c r="AB1406" s="14">
        <v>0.9920948616600791</v>
      </c>
      <c r="AC1406" s="14">
        <v>0.95454545454545459</v>
      </c>
      <c r="AD1406" s="14">
        <v>0.92957746478873238</v>
      </c>
      <c r="AE1406" s="14">
        <v>0.97560975609756095</v>
      </c>
      <c r="AF1406" s="14">
        <v>0.91914893617021276</v>
      </c>
      <c r="AG1406" s="14">
        <v>0.83018867924528306</v>
      </c>
      <c r="AH1406" s="14">
        <v>1.0427350427350428</v>
      </c>
      <c r="AI1406" s="14">
        <v>0.90683229813664601</v>
      </c>
      <c r="AJ1406" s="14">
        <v>1.0161290322580645</v>
      </c>
      <c r="AK1406" s="14">
        <v>0.81818181818181823</v>
      </c>
      <c r="AL1406" s="14">
        <v>0.71361502347417838</v>
      </c>
      <c r="AM1406" s="14">
        <v>0.85784313725490191</v>
      </c>
      <c r="AN1406" s="14">
        <v>0.79389312977099236</v>
      </c>
      <c r="AO1406" s="14">
        <v>0.85679611650485432</v>
      </c>
      <c r="AP1406" s="14">
        <v>0.91555555555555557</v>
      </c>
      <c r="AQ1406" s="14">
        <v>0.93002257336343119</v>
      </c>
      <c r="AR1406" s="14">
        <v>0.96656534954407292</v>
      </c>
      <c r="AS1406" s="14">
        <v>1.14453125</v>
      </c>
      <c r="AT1406" s="14">
        <v>0.87581699346405228</v>
      </c>
      <c r="AU1406" s="14">
        <v>0.88979591836734695</v>
      </c>
      <c r="AV1406" s="14">
        <v>0.9</v>
      </c>
      <c r="AW1406" s="14">
        <v>0.88821752265861031</v>
      </c>
      <c r="AX1406" s="14">
        <v>0.94</v>
      </c>
      <c r="AY1406" s="14">
        <v>0.96212121212121215</v>
      </c>
      <c r="AZ1406" s="14">
        <v>1.087378640776699</v>
      </c>
      <c r="BA1406" s="14">
        <v>0.91495601173020524</v>
      </c>
      <c r="BB1406" s="14">
        <v>1</v>
      </c>
      <c r="BC1406" s="14">
        <v>0.65208333333333335</v>
      </c>
      <c r="BD1406" s="14">
        <v>0.9505494505494505</v>
      </c>
      <c r="BE1406" s="14">
        <v>0.76606260296540363</v>
      </c>
      <c r="BF1406" s="14">
        <v>1.0220913107511045</v>
      </c>
      <c r="BG1406" s="14">
        <v>0.91447368421052633</v>
      </c>
      <c r="BH1406" s="14">
        <v>0.99285714285714288</v>
      </c>
      <c r="BI1406" s="14">
        <v>0.95969773299748107</v>
      </c>
      <c r="BJ1406" s="14">
        <v>0.88586956521739135</v>
      </c>
      <c r="BK1406" s="14">
        <v>1.0786240786240786</v>
      </c>
      <c r="BL1406" s="14">
        <v>1.277533039647577</v>
      </c>
      <c r="BM1406" s="14">
        <v>0.83080808080808077</v>
      </c>
      <c r="BN1406" s="14">
        <v>0.93944099378881984</v>
      </c>
      <c r="BO1406" s="14">
        <v>0.91351351351351351</v>
      </c>
      <c r="BP1406" s="14">
        <v>0.79657194406856113</v>
      </c>
      <c r="BQ1406" s="14">
        <v>0.85748218527315911</v>
      </c>
      <c r="BR1406" s="14">
        <v>0.82383419689119175</v>
      </c>
      <c r="BS1406" s="14">
        <v>0.9673202614379085</v>
      </c>
      <c r="BT1406" s="14">
        <v>0.8902439024390244</v>
      </c>
      <c r="BU1406" s="14">
        <v>1.0223048327137547</v>
      </c>
      <c r="BV1406" s="14">
        <v>1.2898044692737429</v>
      </c>
      <c r="BW1406" s="14">
        <v>1.0146520146520146</v>
      </c>
      <c r="BX1406" s="14">
        <v>0.88961892247043362</v>
      </c>
      <c r="BY1406" s="14">
        <v>0.85882352941176465</v>
      </c>
      <c r="BZ1406" s="14">
        <v>0.8910891089108911</v>
      </c>
      <c r="CA1406" s="14">
        <v>0.88557213930348255</v>
      </c>
      <c r="CB1406" s="14">
        <v>0.83870967741935487</v>
      </c>
      <c r="CC1406" s="14">
        <v>0.98453608247422686</v>
      </c>
      <c r="CD1406" s="14">
        <v>0.92258064516129035</v>
      </c>
      <c r="CE1406" s="14">
        <v>0.97499999999999998</v>
      </c>
      <c r="CF1406" s="14">
        <v>0.99646643109540634</v>
      </c>
      <c r="CG1406" s="14">
        <v>0.85342789598108748</v>
      </c>
      <c r="CH1406" s="14">
        <v>0.8599221789883269</v>
      </c>
      <c r="CI1406" s="14">
        <v>0.7735922330097087</v>
      </c>
      <c r="CJ1406" s="14">
        <v>0.99764150943396224</v>
      </c>
      <c r="CK1406" s="14">
        <v>0.90595611285266453</v>
      </c>
      <c r="CL1406" s="14">
        <v>1.0128205128205128</v>
      </c>
      <c r="CM1406" s="14">
        <v>0.87752525252525249</v>
      </c>
      <c r="CN1406" s="14">
        <v>0.98449612403100772</v>
      </c>
      <c r="CO1406" s="14">
        <v>0.74600355239786853</v>
      </c>
      <c r="CP1406" s="14">
        <v>1.3727810650887573</v>
      </c>
      <c r="CQ1406" s="14">
        <v>0.84486873508353222</v>
      </c>
      <c r="CR1406" s="14">
        <v>1.0917874396135265</v>
      </c>
      <c r="CS1406" s="14">
        <v>0.80314960629921262</v>
      </c>
      <c r="CT1406" s="14">
        <v>0.78016528925619832</v>
      </c>
      <c r="CU1406" s="14">
        <v>1.0724637681159421</v>
      </c>
      <c r="CV1406" s="14">
        <v>0.80464216634429397</v>
      </c>
      <c r="CW1406" s="14">
        <v>0.75</v>
      </c>
      <c r="CX1406" s="14">
        <v>0.87637362637362637</v>
      </c>
      <c r="CY1406" s="14">
        <v>1.0878734622144113</v>
      </c>
      <c r="CZ1406" s="14">
        <v>0.87341772151898733</v>
      </c>
      <c r="DA1406" s="14">
        <v>1.0492957746478873</v>
      </c>
      <c r="DB1406" s="14">
        <v>0.92643051771117169</v>
      </c>
      <c r="DC1406" s="14">
        <v>1.0051813471502591</v>
      </c>
      <c r="DD1406" s="14">
        <v>0.96794871794871795</v>
      </c>
      <c r="DE1406" s="14">
        <v>0.88585365853658538</v>
      </c>
    </row>
    <row r="1407" spans="1:109">
      <c r="A1407">
        <v>1675</v>
      </c>
      <c r="B1407">
        <v>1</v>
      </c>
      <c r="C1407">
        <v>35</v>
      </c>
      <c r="D1407">
        <v>43</v>
      </c>
      <c r="E1407">
        <v>781599</v>
      </c>
      <c r="F1407" t="s">
        <v>310</v>
      </c>
      <c r="G1407" t="s">
        <v>310</v>
      </c>
      <c r="H1407" t="s">
        <v>1530</v>
      </c>
      <c r="J1407" s="14">
        <v>0.84108527131782951</v>
      </c>
      <c r="K1407" s="14">
        <v>0.89131754705525201</v>
      </c>
      <c r="L1407" s="14">
        <v>0.93137254901960786</v>
      </c>
      <c r="M1407" s="14">
        <v>1.0445292620865141</v>
      </c>
      <c r="N1407" s="14">
        <v>1.049731182795699</v>
      </c>
      <c r="O1407" s="14">
        <v>1.556928508384819</v>
      </c>
      <c r="P1407" s="14">
        <v>1.3239074550128536</v>
      </c>
      <c r="Q1407" s="14">
        <v>0.83425414364640882</v>
      </c>
      <c r="R1407" s="14">
        <v>1.1318181818181818</v>
      </c>
      <c r="S1407" s="14">
        <v>0.81215469613259672</v>
      </c>
      <c r="T1407" s="14">
        <v>0.88385269121813026</v>
      </c>
      <c r="U1407" s="14">
        <v>1.0151515151515151</v>
      </c>
      <c r="V1407" s="14">
        <v>0.90534979423868311</v>
      </c>
      <c r="W1407" s="14">
        <v>0.85507246376811596</v>
      </c>
      <c r="X1407" s="14">
        <v>0.85499058380414317</v>
      </c>
      <c r="Y1407" s="14">
        <v>0.96637168141592922</v>
      </c>
      <c r="Z1407" s="14">
        <v>0.92749244712990941</v>
      </c>
      <c r="AA1407" s="14">
        <v>0.87017543859649127</v>
      </c>
      <c r="AB1407" s="14">
        <v>0.92885375494071143</v>
      </c>
      <c r="AC1407" s="14">
        <v>0.99090909090909096</v>
      </c>
      <c r="AD1407" s="14">
        <v>0.92957746478873238</v>
      </c>
      <c r="AE1407" s="14">
        <v>1</v>
      </c>
      <c r="AF1407" s="14">
        <v>0.90638297872340423</v>
      </c>
      <c r="AG1407" s="14">
        <v>0.839622641509434</v>
      </c>
      <c r="AH1407" s="14">
        <v>0.94871794871794868</v>
      </c>
      <c r="AI1407" s="14">
        <v>0.95341614906832295</v>
      </c>
      <c r="AJ1407" s="14">
        <v>0.95161290322580649</v>
      </c>
      <c r="AK1407" s="14">
        <v>0.80098280098280095</v>
      </c>
      <c r="AL1407" s="14">
        <v>0.82159624413145538</v>
      </c>
      <c r="AM1407" s="14">
        <v>0.90686274509803921</v>
      </c>
      <c r="AN1407" s="14">
        <v>0.83969465648854957</v>
      </c>
      <c r="AO1407" s="14">
        <v>1.0364077669902914</v>
      </c>
      <c r="AP1407" s="14">
        <v>0.98222222222222222</v>
      </c>
      <c r="AQ1407" s="14">
        <v>1.090293453724605</v>
      </c>
      <c r="AR1407" s="14">
        <v>0.96960486322188455</v>
      </c>
      <c r="AS1407" s="14">
        <v>1.21875</v>
      </c>
      <c r="AT1407" s="14">
        <v>0.90522875816993464</v>
      </c>
      <c r="AU1407" s="14">
        <v>0.88979591836734695</v>
      </c>
      <c r="AV1407" s="14">
        <v>1</v>
      </c>
      <c r="AW1407" s="14">
        <v>0.83081570996978849</v>
      </c>
      <c r="AX1407" s="14">
        <v>0.96666666666666667</v>
      </c>
      <c r="AY1407" s="14">
        <v>1.0454545454545454</v>
      </c>
      <c r="AZ1407" s="14">
        <v>1.0339805825242718</v>
      </c>
      <c r="BA1407" s="14">
        <v>0.94721407624633436</v>
      </c>
      <c r="BB1407" s="14">
        <v>1.0734463276836159</v>
      </c>
      <c r="BC1407" s="14">
        <v>0.73541666666666672</v>
      </c>
      <c r="BD1407" s="14">
        <v>1.0604395604395604</v>
      </c>
      <c r="BE1407" s="14">
        <v>0.8517298187808896</v>
      </c>
      <c r="BF1407" s="14">
        <v>0.93078055964653905</v>
      </c>
      <c r="BG1407" s="14">
        <v>0.85526315789473684</v>
      </c>
      <c r="BH1407" s="14">
        <v>1.05</v>
      </c>
      <c r="BI1407" s="14">
        <v>0.66498740554156166</v>
      </c>
      <c r="BJ1407" s="14">
        <v>0.91304347826086951</v>
      </c>
      <c r="BK1407" s="14">
        <v>1.0122850122850122</v>
      </c>
      <c r="BL1407" s="14">
        <v>1.1453744493392071</v>
      </c>
      <c r="BM1407" s="14">
        <v>0.82070707070707072</v>
      </c>
      <c r="BN1407" s="14">
        <v>0.91304347826086951</v>
      </c>
      <c r="BO1407" s="14">
        <v>0.97297297297297303</v>
      </c>
      <c r="BP1407" s="14">
        <v>0.90572846188543077</v>
      </c>
      <c r="BQ1407" s="14">
        <v>1.0356294536817101</v>
      </c>
      <c r="BR1407" s="14">
        <v>0.92227979274611394</v>
      </c>
      <c r="BS1407" s="14">
        <v>1</v>
      </c>
      <c r="BT1407" s="14">
        <v>0.97967479674796742</v>
      </c>
      <c r="BU1407" s="14">
        <v>1.0594795539033457</v>
      </c>
      <c r="BV1407" s="14">
        <v>1.3149441340782122</v>
      </c>
      <c r="BW1407" s="14">
        <v>0.96703296703296704</v>
      </c>
      <c r="BX1407" s="14">
        <v>0.86070959264126146</v>
      </c>
      <c r="BY1407" s="14">
        <v>0.94117647058823528</v>
      </c>
      <c r="BZ1407" s="14">
        <v>0.97029702970297027</v>
      </c>
      <c r="CA1407" s="14">
        <v>0.87562189054726369</v>
      </c>
      <c r="CB1407" s="14">
        <v>1.075268817204301</v>
      </c>
      <c r="CC1407" s="14">
        <v>0.97938144329896903</v>
      </c>
      <c r="CD1407" s="14">
        <v>0.97419354838709682</v>
      </c>
      <c r="CE1407" s="14">
        <v>1.0249999999999999</v>
      </c>
      <c r="CF1407" s="14">
        <v>0.94346289752650181</v>
      </c>
      <c r="CG1407" s="14">
        <v>0.72576832151300241</v>
      </c>
      <c r="CH1407" s="14">
        <v>0.88715953307392992</v>
      </c>
      <c r="CI1407" s="14">
        <v>0.92660194174757282</v>
      </c>
      <c r="CJ1407" s="14">
        <v>1.0919811320754718</v>
      </c>
      <c r="CK1407" s="14">
        <v>0.7398119122257053</v>
      </c>
      <c r="CL1407" s="14">
        <v>1.2713675213675213</v>
      </c>
      <c r="CM1407" s="14">
        <v>0.89898989898989901</v>
      </c>
      <c r="CN1407" s="14">
        <v>0.89664082687338498</v>
      </c>
      <c r="CO1407" s="14">
        <v>0.98401420959147423</v>
      </c>
      <c r="CP1407" s="14">
        <v>1.0621301775147929</v>
      </c>
      <c r="CQ1407" s="14">
        <v>0.88782816229116945</v>
      </c>
      <c r="CR1407" s="14">
        <v>0.99033816425120769</v>
      </c>
      <c r="CS1407" s="14">
        <v>0.80577427821522307</v>
      </c>
      <c r="CT1407" s="14">
        <v>0.77520661157024795</v>
      </c>
      <c r="CU1407" s="14">
        <v>1.0966183574879227</v>
      </c>
      <c r="CV1407" s="14">
        <v>0.88394584139264987</v>
      </c>
      <c r="CW1407" s="14">
        <v>0.77427184466019416</v>
      </c>
      <c r="CX1407" s="14">
        <v>0.85164835164835162</v>
      </c>
      <c r="CY1407" s="14">
        <v>1.0404217926186292</v>
      </c>
      <c r="CZ1407" s="14">
        <v>0.9963833634719711</v>
      </c>
      <c r="DA1407" s="14">
        <v>1.1056338028169015</v>
      </c>
      <c r="DB1407" s="14">
        <v>0.98637602179836514</v>
      </c>
      <c r="DC1407" s="14">
        <v>0.99740932642487046</v>
      </c>
      <c r="DD1407" s="14">
        <v>0.9358974358974359</v>
      </c>
      <c r="DE1407" s="14">
        <v>0.83317073170731704</v>
      </c>
    </row>
    <row r="1408" spans="1:109">
      <c r="A1408">
        <v>1676</v>
      </c>
      <c r="B1408">
        <v>1</v>
      </c>
      <c r="C1408">
        <v>35</v>
      </c>
      <c r="D1408">
        <v>44</v>
      </c>
      <c r="E1408">
        <v>781607</v>
      </c>
      <c r="F1408" t="s">
        <v>310</v>
      </c>
      <c r="G1408" t="s">
        <v>310</v>
      </c>
      <c r="H1408" t="s">
        <v>1530</v>
      </c>
      <c r="J1408" s="14">
        <v>0.79069767441860461</v>
      </c>
      <c r="K1408" s="14">
        <v>0.86581663630843964</v>
      </c>
      <c r="L1408" s="14">
        <v>0.89803921568627454</v>
      </c>
      <c r="M1408" s="14">
        <v>0.86005089058524176</v>
      </c>
      <c r="N1408" s="14">
        <v>1.1209677419354838</v>
      </c>
      <c r="O1408" s="14">
        <v>1.4633715798764342</v>
      </c>
      <c r="P1408" s="14">
        <v>1.1542416452442159</v>
      </c>
      <c r="Q1408" s="14">
        <v>0.83977900552486184</v>
      </c>
      <c r="R1408" s="14">
        <v>1.1272727272727272</v>
      </c>
      <c r="S1408" s="14">
        <v>0.81767955801104975</v>
      </c>
      <c r="T1408" s="14">
        <v>0.86685552407932009</v>
      </c>
      <c r="U1408" s="14">
        <v>1.0707070707070707</v>
      </c>
      <c r="V1408" s="14">
        <v>0.93004115226337447</v>
      </c>
      <c r="W1408" s="14">
        <v>0.78260869565217395</v>
      </c>
      <c r="X1408" s="14">
        <v>0.89642184557438798</v>
      </c>
      <c r="Y1408" s="14">
        <v>0.89911504424778765</v>
      </c>
      <c r="Z1408" s="14">
        <v>0.9546827794561934</v>
      </c>
      <c r="AA1408" s="14">
        <v>0.81403508771929822</v>
      </c>
      <c r="AB1408" s="14">
        <v>0.84189723320158105</v>
      </c>
      <c r="AC1408" s="14">
        <v>1.0818181818181818</v>
      </c>
      <c r="AD1408" s="14">
        <v>0.94366197183098588</v>
      </c>
      <c r="AE1408" s="14">
        <v>0.76219512195121952</v>
      </c>
      <c r="AF1408" s="14">
        <v>0.82553191489361699</v>
      </c>
      <c r="AG1408" s="14">
        <v>0.89622641509433965</v>
      </c>
      <c r="AH1408" s="14">
        <v>1.0341880341880343</v>
      </c>
      <c r="AI1408" s="14">
        <v>0.93167701863354035</v>
      </c>
      <c r="AJ1408" s="14">
        <v>0.93548387096774188</v>
      </c>
      <c r="AK1408" s="14">
        <v>0.88943488943488946</v>
      </c>
      <c r="AL1408" s="14">
        <v>0.91079812206572774</v>
      </c>
      <c r="AM1408" s="14">
        <v>0.97058823529411764</v>
      </c>
      <c r="AN1408" s="14">
        <v>0.80152671755725191</v>
      </c>
      <c r="AO1408" s="14">
        <v>0.94660194174757284</v>
      </c>
      <c r="AP1408" s="14">
        <v>0.88444444444444448</v>
      </c>
      <c r="AQ1408" s="14">
        <v>0.97742663656884876</v>
      </c>
      <c r="AR1408" s="14">
        <v>0.9878419452887538</v>
      </c>
      <c r="AS1408" s="14">
        <v>1.119140625</v>
      </c>
      <c r="AT1408" s="14">
        <v>0.92810457516339873</v>
      </c>
      <c r="AU1408" s="14">
        <v>0.86530612244897964</v>
      </c>
      <c r="AV1408" s="14">
        <v>0.875</v>
      </c>
      <c r="AW1408" s="14">
        <v>0.81570996978851962</v>
      </c>
      <c r="AX1408" s="14">
        <v>1.0266666666666666</v>
      </c>
      <c r="AY1408" s="14">
        <v>1.0151515151515151</v>
      </c>
      <c r="AZ1408" s="14">
        <v>1.087378640776699</v>
      </c>
      <c r="BA1408" s="14">
        <v>0.9296187683284457</v>
      </c>
      <c r="BB1408" s="14">
        <v>1.0564971751412429</v>
      </c>
      <c r="BC1408" s="14">
        <v>0.72916666666666663</v>
      </c>
      <c r="BD1408" s="14">
        <v>1.0164835164835164</v>
      </c>
      <c r="BE1408" s="14">
        <v>0.73476112026359142</v>
      </c>
      <c r="BF1408" s="14">
        <v>0.92341678939617089</v>
      </c>
      <c r="BG1408" s="14">
        <v>0.85526315789473684</v>
      </c>
      <c r="BH1408" s="14">
        <v>1.1000000000000001</v>
      </c>
      <c r="BI1408" s="14">
        <v>0.68765743073047858</v>
      </c>
      <c r="BJ1408" s="14">
        <v>1.0652173913043479</v>
      </c>
      <c r="BK1408" s="14">
        <v>1.113022113022113</v>
      </c>
      <c r="BL1408" s="14">
        <v>0.89427312775330392</v>
      </c>
      <c r="BM1408" s="14">
        <v>0.95707070707070707</v>
      </c>
      <c r="BN1408" s="14">
        <v>0.92546583850931674</v>
      </c>
      <c r="BO1408" s="14">
        <v>0.95945945945945943</v>
      </c>
      <c r="BP1408" s="14">
        <v>0.94451962110960763</v>
      </c>
      <c r="BQ1408" s="14">
        <v>1.0071258907363421</v>
      </c>
      <c r="BR1408" s="14">
        <v>0.91191709844559588</v>
      </c>
      <c r="BS1408" s="14">
        <v>1.0392156862745099</v>
      </c>
      <c r="BT1408" s="14">
        <v>0.89430894308943087</v>
      </c>
      <c r="BU1408" s="14">
        <v>1.1152416356877324</v>
      </c>
      <c r="BV1408" s="14">
        <v>1.151536312849162</v>
      </c>
      <c r="BW1408" s="14">
        <v>0.94871794871794868</v>
      </c>
      <c r="BX1408" s="14">
        <v>0.78186596583442836</v>
      </c>
      <c r="BY1408" s="14">
        <v>0.87647058823529411</v>
      </c>
      <c r="BZ1408" s="14">
        <v>0.88118811881188119</v>
      </c>
      <c r="CA1408" s="14">
        <v>0.92039800995024879</v>
      </c>
      <c r="CB1408" s="14">
        <v>1.064516129032258</v>
      </c>
      <c r="CC1408" s="14">
        <v>1.0051546391752577</v>
      </c>
      <c r="CD1408" s="14">
        <v>1.0709677419354839</v>
      </c>
      <c r="CE1408" s="14">
        <v>0.97083333333333333</v>
      </c>
      <c r="CF1408" s="14">
        <v>0.88339222614840984</v>
      </c>
      <c r="CG1408" s="14">
        <v>0.8014184397163121</v>
      </c>
      <c r="CH1408" s="14">
        <v>1.1478599221789882</v>
      </c>
      <c r="CI1408" s="14">
        <v>1.0066019417475729</v>
      </c>
      <c r="CJ1408" s="14">
        <v>1.0400943396226414</v>
      </c>
      <c r="CK1408" s="14">
        <v>0.7711598746081505</v>
      </c>
      <c r="CL1408" s="14">
        <v>1.1837606837606838</v>
      </c>
      <c r="CM1408" s="14">
        <v>0.85606060606060608</v>
      </c>
      <c r="CN1408" s="14">
        <v>0.89405684754521964</v>
      </c>
      <c r="CO1408" s="14">
        <v>0.92007104795737127</v>
      </c>
      <c r="CP1408" s="14">
        <v>0.89644970414201186</v>
      </c>
      <c r="CQ1408" s="14">
        <v>0.92362768496420045</v>
      </c>
      <c r="CR1408" s="14">
        <v>1.0338164251207729</v>
      </c>
      <c r="CS1408" s="14">
        <v>0.73753280839895008</v>
      </c>
      <c r="CT1408" s="14">
        <v>0.82314049586776861</v>
      </c>
      <c r="CU1408" s="14">
        <v>1.0096618357487923</v>
      </c>
      <c r="CV1408" s="14">
        <v>0.79883945841392645</v>
      </c>
      <c r="CW1408" s="14">
        <v>0.71359223300970875</v>
      </c>
      <c r="CX1408" s="14">
        <v>0.85164835164835162</v>
      </c>
      <c r="CY1408" s="14">
        <v>0.78910369068541297</v>
      </c>
      <c r="CZ1408" s="14">
        <v>0.94213381555153708</v>
      </c>
      <c r="DA1408" s="14">
        <v>0.99061032863849763</v>
      </c>
      <c r="DB1408" s="14">
        <v>0.86376021798365121</v>
      </c>
      <c r="DC1408" s="14">
        <v>0.94300518134715028</v>
      </c>
      <c r="DD1408" s="14">
        <v>0.89743589743589747</v>
      </c>
      <c r="DE1408" s="14">
        <v>0.84097560975609753</v>
      </c>
    </row>
    <row r="1409" spans="1:109">
      <c r="A1409">
        <v>1677</v>
      </c>
      <c r="B1409">
        <v>1</v>
      </c>
      <c r="C1409">
        <v>35</v>
      </c>
      <c r="D1409">
        <v>45</v>
      </c>
      <c r="E1409">
        <v>781615</v>
      </c>
      <c r="F1409" t="s">
        <v>1366</v>
      </c>
      <c r="G1409" t="s">
        <v>1783</v>
      </c>
      <c r="H1409" t="s">
        <v>1530</v>
      </c>
      <c r="J1409" s="14">
        <v>0.70930232558139539</v>
      </c>
      <c r="K1409" s="14">
        <v>0.77474195506982391</v>
      </c>
      <c r="L1409" s="14">
        <v>0.83725490196078434</v>
      </c>
      <c r="M1409" s="14">
        <v>0.60941475826972014</v>
      </c>
      <c r="N1409" s="14">
        <v>1.1666666666666667</v>
      </c>
      <c r="O1409" s="14">
        <v>1.350397175639894</v>
      </c>
      <c r="P1409" s="14">
        <v>0.76863753213367614</v>
      </c>
      <c r="Q1409" s="14">
        <v>0.71270718232044195</v>
      </c>
      <c r="R1409" s="14">
        <v>1.0045454545454546</v>
      </c>
      <c r="S1409" s="14">
        <v>0.83425414364640882</v>
      </c>
      <c r="T1409" s="14">
        <v>0.83852691218130315</v>
      </c>
      <c r="U1409" s="14">
        <v>0.79292929292929293</v>
      </c>
      <c r="V1409" s="14">
        <v>0.83127572016460904</v>
      </c>
      <c r="W1409" s="14">
        <v>0.86956521739130432</v>
      </c>
      <c r="X1409" s="14">
        <v>0.88888888888888884</v>
      </c>
      <c r="Y1409" s="14">
        <v>0.90619469026548671</v>
      </c>
      <c r="Z1409" s="14">
        <v>0.82175226586102723</v>
      </c>
      <c r="AA1409" s="14">
        <v>0.72280701754385968</v>
      </c>
      <c r="AB1409" s="14">
        <v>0.99604743083003955</v>
      </c>
      <c r="AC1409" s="14">
        <v>0.9</v>
      </c>
      <c r="AD1409" s="14">
        <v>0.95774647887323938</v>
      </c>
      <c r="AE1409" s="14">
        <v>0.73780487804878048</v>
      </c>
      <c r="AF1409" s="14">
        <v>0.67234042553191486</v>
      </c>
      <c r="AG1409" s="14">
        <v>0.79481132075471694</v>
      </c>
      <c r="AH1409" s="14">
        <v>0.88034188034188032</v>
      </c>
      <c r="AI1409" s="14">
        <v>0.84161490683229812</v>
      </c>
      <c r="AJ1409" s="14">
        <v>0.93548387096774188</v>
      </c>
      <c r="AK1409" s="14">
        <v>0.74447174447174447</v>
      </c>
      <c r="AL1409" s="14">
        <v>0.78873239436619713</v>
      </c>
      <c r="AM1409" s="14">
        <v>0.8529411764705882</v>
      </c>
      <c r="AN1409" s="14">
        <v>0.79389312977099236</v>
      </c>
      <c r="AO1409" s="14">
        <v>0.74271844660194175</v>
      </c>
      <c r="AP1409" s="14">
        <v>0.92</v>
      </c>
      <c r="AQ1409" s="14">
        <v>0.80586907449209932</v>
      </c>
      <c r="AR1409" s="14">
        <v>0.8814589665653495</v>
      </c>
      <c r="AS1409" s="14">
        <v>0.609375</v>
      </c>
      <c r="AT1409" s="14">
        <v>0.90849673202614378</v>
      </c>
      <c r="AU1409" s="14">
        <v>0.78775510204081634</v>
      </c>
      <c r="AV1409" s="14">
        <v>0.9</v>
      </c>
      <c r="AW1409" s="14">
        <v>0.77039274924471302</v>
      </c>
      <c r="AX1409" s="14">
        <v>0.92666666666666664</v>
      </c>
      <c r="AY1409" s="14">
        <v>0.95454545454545459</v>
      </c>
      <c r="AZ1409" s="14">
        <v>1.0194174757281553</v>
      </c>
      <c r="BA1409" s="14">
        <v>0.8621700879765396</v>
      </c>
      <c r="BB1409" s="14">
        <v>0.92655367231638419</v>
      </c>
      <c r="BC1409" s="14">
        <v>0.875</v>
      </c>
      <c r="BD1409" s="14">
        <v>0.91208791208791207</v>
      </c>
      <c r="BE1409" s="14">
        <v>0.62108731466227352</v>
      </c>
      <c r="BF1409" s="14">
        <v>0.8615611192930781</v>
      </c>
      <c r="BG1409" s="14">
        <v>0.82236842105263153</v>
      </c>
      <c r="BH1409" s="14">
        <v>1.05</v>
      </c>
      <c r="BI1409" s="14">
        <v>0.69269521410579349</v>
      </c>
      <c r="BJ1409" s="14">
        <v>1.0271739130434783</v>
      </c>
      <c r="BK1409" s="14">
        <v>0.91646191646191644</v>
      </c>
      <c r="BL1409" s="14">
        <v>0.74008810572687223</v>
      </c>
      <c r="BM1409" s="14">
        <v>0.80555555555555558</v>
      </c>
      <c r="BN1409" s="14">
        <v>0.9285714285714286</v>
      </c>
      <c r="BO1409" s="14">
        <v>0.81891891891891888</v>
      </c>
      <c r="BP1409" s="14">
        <v>0.76229138475417235</v>
      </c>
      <c r="BQ1409" s="14">
        <v>0.77434679334916867</v>
      </c>
      <c r="BR1409" s="14">
        <v>0.86528497409326421</v>
      </c>
      <c r="BS1409" s="14">
        <v>0.98039215686274506</v>
      </c>
      <c r="BT1409" s="14">
        <v>0.85365853658536583</v>
      </c>
      <c r="BU1409" s="14">
        <v>0.99256505576208176</v>
      </c>
      <c r="BV1409" s="14">
        <v>0.83030726256983245</v>
      </c>
      <c r="BW1409" s="14">
        <v>0.87545787545787546</v>
      </c>
      <c r="BX1409" s="14">
        <v>0.77135348226018396</v>
      </c>
      <c r="BY1409" s="14">
        <v>0.80294117647058827</v>
      </c>
      <c r="BZ1409" s="14">
        <v>0.88613861386138615</v>
      </c>
      <c r="CA1409" s="14">
        <v>0.88059701492537312</v>
      </c>
      <c r="CB1409" s="14">
        <v>1.2096774193548387</v>
      </c>
      <c r="CC1409" s="14">
        <v>0.96391752577319589</v>
      </c>
      <c r="CD1409" s="14">
        <v>0.91612903225806452</v>
      </c>
      <c r="CE1409" s="14">
        <v>0.95416666666666672</v>
      </c>
      <c r="CF1409" s="14">
        <v>0.95406360424028269</v>
      </c>
      <c r="CG1409" s="14">
        <v>0.62647754137115841</v>
      </c>
      <c r="CH1409" s="14">
        <v>0.79377431906614782</v>
      </c>
      <c r="CI1409" s="14">
        <v>0.74873786407766996</v>
      </c>
      <c r="CJ1409" s="14">
        <v>0.92688679245283023</v>
      </c>
      <c r="CK1409" s="14">
        <v>0.7492163009404389</v>
      </c>
      <c r="CL1409" s="14">
        <v>1.1004273504273505</v>
      </c>
      <c r="CM1409" s="14">
        <v>0.76767676767676762</v>
      </c>
      <c r="CN1409" s="14">
        <v>0.83720930232558144</v>
      </c>
      <c r="CO1409" s="14">
        <v>0.8312611012433393</v>
      </c>
      <c r="CP1409" s="14">
        <v>0.7100591715976331</v>
      </c>
      <c r="CQ1409" s="14">
        <v>0.69928400954653935</v>
      </c>
      <c r="CR1409" s="14">
        <v>0.88164251207729472</v>
      </c>
      <c r="CS1409" s="14">
        <v>0.75590551181102361</v>
      </c>
      <c r="CT1409" s="14">
        <v>0.73884297520661157</v>
      </c>
      <c r="CU1409" s="14">
        <v>1.0483091787439613</v>
      </c>
      <c r="CV1409" s="14">
        <v>0.7562862669245648</v>
      </c>
      <c r="CW1409" s="14">
        <v>0.66990291262135926</v>
      </c>
      <c r="CX1409" s="14">
        <v>0.82692307692307687</v>
      </c>
      <c r="CY1409" s="14">
        <v>0.60456942003514935</v>
      </c>
      <c r="CZ1409" s="14">
        <v>0.82278481012658233</v>
      </c>
      <c r="DA1409" s="14">
        <v>0.9859154929577465</v>
      </c>
      <c r="DB1409" s="14">
        <v>0.7901907356948229</v>
      </c>
      <c r="DC1409" s="14">
        <v>0.84455958549222798</v>
      </c>
      <c r="DD1409" s="14">
        <v>0.83333333333333337</v>
      </c>
      <c r="DE1409" s="14">
        <v>0.77463414634146344</v>
      </c>
    </row>
    <row r="1410" spans="1:109">
      <c r="A1410">
        <v>1678</v>
      </c>
      <c r="B1410">
        <v>1</v>
      </c>
      <c r="C1410">
        <v>35</v>
      </c>
      <c r="D1410">
        <v>46</v>
      </c>
      <c r="E1410">
        <v>781695</v>
      </c>
      <c r="F1410" t="s">
        <v>1367</v>
      </c>
      <c r="G1410" t="s">
        <v>1529</v>
      </c>
      <c r="H1410" t="s">
        <v>1530</v>
      </c>
      <c r="J1410" s="14">
        <v>0.83333333333333337</v>
      </c>
      <c r="K1410" s="14">
        <v>0.83545840922890102</v>
      </c>
      <c r="L1410" s="14">
        <v>0.89411764705882357</v>
      </c>
      <c r="M1410" s="14">
        <v>0.84987277353689572</v>
      </c>
      <c r="N1410" s="14">
        <v>1.25</v>
      </c>
      <c r="O1410" s="14">
        <v>1.3892321270962047</v>
      </c>
      <c r="P1410" s="14">
        <v>1.0359897172236503</v>
      </c>
      <c r="Q1410" s="14">
        <v>0.87845303867403313</v>
      </c>
      <c r="R1410" s="14">
        <v>1.0272727272727273</v>
      </c>
      <c r="S1410" s="14">
        <v>0.98342541436464093</v>
      </c>
      <c r="T1410" s="14">
        <v>0.90084985835694054</v>
      </c>
      <c r="U1410" s="14">
        <v>1.0202020202020201</v>
      </c>
      <c r="V1410" s="14">
        <v>1.0452674897119341</v>
      </c>
      <c r="W1410" s="14">
        <v>0.95652173913043481</v>
      </c>
      <c r="X1410" s="14">
        <v>0.94915254237288138</v>
      </c>
      <c r="Y1410" s="14">
        <v>1.0407079646017698</v>
      </c>
      <c r="Z1410" s="14">
        <v>0.91842900302114805</v>
      </c>
      <c r="AA1410" s="14">
        <v>0.67368421052631577</v>
      </c>
      <c r="AB1410" s="14">
        <v>0.93280632411067199</v>
      </c>
      <c r="AC1410" s="14">
        <v>1.1363636363636365</v>
      </c>
      <c r="AD1410" s="14">
        <v>1.056338028169014</v>
      </c>
      <c r="AE1410" s="14">
        <v>0.84146341463414631</v>
      </c>
      <c r="AF1410" s="14">
        <v>0.80425531914893622</v>
      </c>
      <c r="AG1410" s="14">
        <v>0.86792452830188682</v>
      </c>
      <c r="AH1410" s="14">
        <v>1.0555555555555556</v>
      </c>
      <c r="AI1410" s="14">
        <v>0.94099378881987583</v>
      </c>
      <c r="AJ1410" s="14">
        <v>1.1129032258064515</v>
      </c>
      <c r="AK1410" s="14">
        <v>0.9606879606879607</v>
      </c>
      <c r="AL1410" s="14">
        <v>0.93896713615023475</v>
      </c>
      <c r="AM1410" s="14">
        <v>0.98039215686274506</v>
      </c>
      <c r="AN1410" s="14">
        <v>0.7862595419847328</v>
      </c>
      <c r="AO1410" s="14">
        <v>1.0631067961165048</v>
      </c>
      <c r="AP1410" s="14">
        <v>0.96</v>
      </c>
      <c r="AQ1410" s="14">
        <v>0.88713318284424381</v>
      </c>
      <c r="AR1410" s="14">
        <v>0.93313069908814594</v>
      </c>
      <c r="AS1410" s="14">
        <v>1.029296875</v>
      </c>
      <c r="AT1410" s="14">
        <v>0.94117647058823528</v>
      </c>
      <c r="AU1410" s="14">
        <v>1.0489795918367346</v>
      </c>
      <c r="AV1410" s="14">
        <v>0.9</v>
      </c>
      <c r="AW1410" s="14">
        <v>0.80664652567975825</v>
      </c>
      <c r="AX1410" s="14">
        <v>1.04</v>
      </c>
      <c r="AY1410" s="14">
        <v>1.053030303030303</v>
      </c>
      <c r="AZ1410" s="14">
        <v>1.145631067961165</v>
      </c>
      <c r="BA1410" s="14">
        <v>1.0087976539589443</v>
      </c>
      <c r="BB1410" s="14">
        <v>1.0734463276836159</v>
      </c>
      <c r="BC1410" s="14">
        <v>0.95</v>
      </c>
      <c r="BD1410" s="14">
        <v>0.98351648351648346</v>
      </c>
      <c r="BE1410" s="14">
        <v>0.64744645799011535</v>
      </c>
      <c r="BF1410" s="14">
        <v>0.8527245949926362</v>
      </c>
      <c r="BG1410" s="14">
        <v>0.94407894736842102</v>
      </c>
      <c r="BH1410" s="14">
        <v>1.1785714285714286</v>
      </c>
      <c r="BI1410" s="14">
        <v>0.96221662468513858</v>
      </c>
      <c r="BJ1410" s="14">
        <v>1.0652173913043479</v>
      </c>
      <c r="BK1410" s="14">
        <v>0.94348894348894352</v>
      </c>
      <c r="BL1410" s="14">
        <v>0.93392070484581502</v>
      </c>
      <c r="BM1410" s="14">
        <v>0.91666666666666663</v>
      </c>
      <c r="BN1410" s="14">
        <v>0.88198757763975155</v>
      </c>
      <c r="BO1410" s="14">
        <v>0.91351351351351351</v>
      </c>
      <c r="BP1410" s="14">
        <v>0.85611186287776275</v>
      </c>
      <c r="BQ1410" s="14">
        <v>0.92636579572446553</v>
      </c>
      <c r="BR1410" s="14">
        <v>0.89637305699481862</v>
      </c>
      <c r="BS1410" s="14">
        <v>0.99346405228758172</v>
      </c>
      <c r="BT1410" s="14">
        <v>0.91869918699186992</v>
      </c>
      <c r="BU1410" s="14">
        <v>0.96654275092936803</v>
      </c>
      <c r="BV1410" s="14">
        <v>0.90572625698324027</v>
      </c>
      <c r="BW1410" s="14">
        <v>0.96336996336996339</v>
      </c>
      <c r="BX1410" s="14">
        <v>0.85019710906701706</v>
      </c>
      <c r="BY1410" s="14">
        <v>0.88235294117647056</v>
      </c>
      <c r="BZ1410" s="14">
        <v>1.0594059405940595</v>
      </c>
      <c r="CA1410" s="14">
        <v>0.92039800995024879</v>
      </c>
      <c r="CB1410" s="14">
        <v>0.9623655913978495</v>
      </c>
      <c r="CC1410" s="14">
        <v>0.92783505154639179</v>
      </c>
      <c r="CD1410" s="14">
        <v>0.94838709677419353</v>
      </c>
      <c r="CE1410" s="14">
        <v>1.0666666666666667</v>
      </c>
      <c r="CF1410" s="14">
        <v>0.98586572438162545</v>
      </c>
      <c r="CG1410" s="14">
        <v>0.86761229314420807</v>
      </c>
      <c r="CH1410" s="14">
        <v>0.98443579766536971</v>
      </c>
      <c r="CI1410" s="14">
        <v>0.98873786407766995</v>
      </c>
      <c r="CJ1410" s="14">
        <v>0.93632075471698117</v>
      </c>
      <c r="CK1410" s="14">
        <v>0.9780564263322884</v>
      </c>
      <c r="CL1410" s="14">
        <v>0.91880341880341876</v>
      </c>
      <c r="CM1410" s="14">
        <v>0.90656565656565657</v>
      </c>
      <c r="CN1410" s="14">
        <v>0.91731266149870805</v>
      </c>
      <c r="CO1410" s="14">
        <v>0.98756660746003555</v>
      </c>
      <c r="CP1410" s="14">
        <v>0.78698224852071008</v>
      </c>
      <c r="CQ1410" s="14">
        <v>0.90214797136038183</v>
      </c>
      <c r="CR1410" s="14">
        <v>1.0628019323671498</v>
      </c>
      <c r="CS1410" s="14">
        <v>0.70866141732283461</v>
      </c>
      <c r="CT1410" s="14">
        <v>0.75371900826446281</v>
      </c>
      <c r="CU1410" s="14">
        <v>1.106280193236715</v>
      </c>
      <c r="CV1410" s="14">
        <v>0.84719535783365574</v>
      </c>
      <c r="CW1410" s="14">
        <v>0.95873786407766992</v>
      </c>
      <c r="CX1410" s="14">
        <v>0.88461538461538458</v>
      </c>
      <c r="CY1410" s="14">
        <v>0.87697715289982425</v>
      </c>
      <c r="CZ1410" s="14">
        <v>0.86256781193490051</v>
      </c>
      <c r="DA1410" s="14">
        <v>1.1384976525821595</v>
      </c>
      <c r="DB1410" s="14">
        <v>0.87193460490463215</v>
      </c>
      <c r="DC1410" s="14">
        <v>0.88601036269430056</v>
      </c>
      <c r="DD1410" s="14">
        <v>0.85256410256410253</v>
      </c>
      <c r="DE1410" s="14">
        <v>0.82926829268292679</v>
      </c>
    </row>
    <row r="1411" spans="1:109">
      <c r="A1411">
        <v>1679</v>
      </c>
      <c r="B1411">
        <v>1</v>
      </c>
      <c r="C1411">
        <v>35</v>
      </c>
      <c r="D1411">
        <v>47</v>
      </c>
      <c r="E1411">
        <v>781703</v>
      </c>
      <c r="F1411" t="s">
        <v>1368</v>
      </c>
      <c r="G1411" t="s">
        <v>2226</v>
      </c>
      <c r="H1411" t="s">
        <v>1530</v>
      </c>
      <c r="J1411" s="14">
        <v>0.79457364341085268</v>
      </c>
      <c r="K1411" s="14">
        <v>0.80874316939890711</v>
      </c>
      <c r="L1411" s="14">
        <v>0.90392156862745099</v>
      </c>
      <c r="M1411" s="14">
        <v>0.52162849872773542</v>
      </c>
      <c r="N1411" s="14">
        <v>1.2983870967741935</v>
      </c>
      <c r="O1411" s="14">
        <v>1.2144748455428067</v>
      </c>
      <c r="P1411" s="14">
        <v>0.81362467866323906</v>
      </c>
      <c r="Q1411" s="14">
        <v>0.78453038674033149</v>
      </c>
      <c r="R1411" s="14">
        <v>0.88636363636363635</v>
      </c>
      <c r="S1411" s="14">
        <v>0.83425414364640882</v>
      </c>
      <c r="T1411" s="14">
        <v>0.77337110481586402</v>
      </c>
      <c r="U1411" s="14">
        <v>0.78787878787878785</v>
      </c>
      <c r="V1411" s="14">
        <v>1.0617283950617284</v>
      </c>
      <c r="W1411" s="14">
        <v>0.97101449275362317</v>
      </c>
      <c r="X1411" s="14">
        <v>1.0112994350282485</v>
      </c>
      <c r="Y1411" s="14">
        <v>0.9486725663716814</v>
      </c>
      <c r="Z1411" s="14">
        <v>0.86404833836858008</v>
      </c>
      <c r="AA1411" s="14">
        <v>0.59649122807017541</v>
      </c>
      <c r="AB1411" s="14">
        <v>1.0830039525691699</v>
      </c>
      <c r="AC1411" s="14">
        <v>1.1363636363636365</v>
      </c>
      <c r="AD1411" s="14">
        <v>1.0140845070422535</v>
      </c>
      <c r="AE1411" s="14">
        <v>0.93902439024390238</v>
      </c>
      <c r="AF1411" s="14">
        <v>0.74042553191489358</v>
      </c>
      <c r="AG1411" s="14">
        <v>0.89622641509433965</v>
      </c>
      <c r="AH1411" s="14">
        <v>0.90598290598290598</v>
      </c>
      <c r="AI1411" s="14">
        <v>0.90993788819875776</v>
      </c>
      <c r="AJ1411" s="14">
        <v>1.0483870967741935</v>
      </c>
      <c r="AK1411" s="14">
        <v>1</v>
      </c>
      <c r="AL1411" s="14">
        <v>0.79342723004694837</v>
      </c>
      <c r="AM1411" s="14">
        <v>0.88235294117647056</v>
      </c>
      <c r="AN1411" s="14">
        <v>0.83206106870229013</v>
      </c>
      <c r="AO1411" s="14">
        <v>0.92233009708737868</v>
      </c>
      <c r="AP1411" s="14">
        <v>0.91555555555555557</v>
      </c>
      <c r="AQ1411" s="14">
        <v>0.75846501128668176</v>
      </c>
      <c r="AR1411" s="14">
        <v>0.86626139817629177</v>
      </c>
      <c r="AS1411" s="14">
        <v>0.962890625</v>
      </c>
      <c r="AT1411" s="14">
        <v>1.0294117647058822</v>
      </c>
      <c r="AU1411" s="14">
        <v>0.86122448979591837</v>
      </c>
      <c r="AV1411" s="14">
        <v>0.97499999999999998</v>
      </c>
      <c r="AW1411" s="14">
        <v>0.8761329305135952</v>
      </c>
      <c r="AX1411" s="14">
        <v>0.96666666666666667</v>
      </c>
      <c r="AY1411" s="14">
        <v>0.98484848484848486</v>
      </c>
      <c r="AZ1411" s="14">
        <v>1.1213592233009708</v>
      </c>
      <c r="BA1411" s="14">
        <v>0.88563049853372433</v>
      </c>
      <c r="BB1411" s="14">
        <v>0.97175141242937857</v>
      </c>
      <c r="BC1411" s="14">
        <v>0.93958333333333333</v>
      </c>
      <c r="BD1411" s="14">
        <v>0.92307692307692313</v>
      </c>
      <c r="BE1411" s="14">
        <v>0.58154859967051076</v>
      </c>
      <c r="BF1411" s="14">
        <v>0.84536082474226804</v>
      </c>
      <c r="BG1411" s="14">
        <v>1.0098684210526316</v>
      </c>
      <c r="BH1411" s="14">
        <v>1.1285714285714286</v>
      </c>
      <c r="BI1411" s="14">
        <v>0.93702770780856426</v>
      </c>
      <c r="BJ1411" s="14">
        <v>1.0434782608695652</v>
      </c>
      <c r="BK1411" s="14">
        <v>0.77395577395577397</v>
      </c>
      <c r="BL1411" s="14">
        <v>0.89867841409691629</v>
      </c>
      <c r="BM1411" s="14">
        <v>0.90151515151515149</v>
      </c>
      <c r="BN1411" s="14">
        <v>0.96118012422360244</v>
      </c>
      <c r="BO1411" s="14">
        <v>0.91081081081081083</v>
      </c>
      <c r="BP1411" s="14">
        <v>0.72079386558412273</v>
      </c>
      <c r="BQ1411" s="14">
        <v>0.88598574821852727</v>
      </c>
      <c r="BR1411" s="14">
        <v>0.93782383419689119</v>
      </c>
      <c r="BS1411" s="14">
        <v>0.9673202614379085</v>
      </c>
      <c r="BT1411" s="14">
        <v>0.8902439024390244</v>
      </c>
      <c r="BU1411" s="14">
        <v>0.80297397769516732</v>
      </c>
      <c r="BV1411" s="14">
        <v>0.84986033519553073</v>
      </c>
      <c r="BW1411" s="14">
        <v>0.9853479853479854</v>
      </c>
      <c r="BX1411" s="14">
        <v>0.74244415243101181</v>
      </c>
      <c r="BY1411" s="14">
        <v>0.72941176470588232</v>
      </c>
      <c r="BZ1411" s="14">
        <v>0.96534653465346532</v>
      </c>
      <c r="CA1411" s="14">
        <v>0.86567164179104472</v>
      </c>
      <c r="CB1411" s="14">
        <v>1.2473118279569892</v>
      </c>
      <c r="CC1411" s="14">
        <v>1.0206185567010309</v>
      </c>
      <c r="CD1411" s="14">
        <v>0.9096774193548387</v>
      </c>
      <c r="CE1411" s="14">
        <v>0.92083333333333328</v>
      </c>
      <c r="CF1411" s="14">
        <v>0.92932862190812726</v>
      </c>
      <c r="CG1411" s="14">
        <v>0.87234042553191493</v>
      </c>
      <c r="CH1411" s="14">
        <v>0.91050583657587547</v>
      </c>
      <c r="CI1411" s="14">
        <v>0.79456310679611653</v>
      </c>
      <c r="CJ1411" s="14">
        <v>0.81367924528301883</v>
      </c>
      <c r="CK1411" s="14">
        <v>0.87774294670846398</v>
      </c>
      <c r="CL1411" s="14">
        <v>0.67735042735042739</v>
      </c>
      <c r="CM1411" s="14">
        <v>0.84848484848484851</v>
      </c>
      <c r="CN1411" s="14">
        <v>0.78552971576227393</v>
      </c>
      <c r="CO1411" s="14">
        <v>1.0159857904085257</v>
      </c>
      <c r="CP1411" s="14">
        <v>0.7751479289940828</v>
      </c>
      <c r="CQ1411" s="14">
        <v>0.76610978520286399</v>
      </c>
      <c r="CR1411" s="14">
        <v>1.0652173913043479</v>
      </c>
      <c r="CS1411" s="14">
        <v>0.6692913385826772</v>
      </c>
      <c r="CT1411" s="14">
        <v>0.68925619834710738</v>
      </c>
      <c r="CU1411" s="14">
        <v>0.95652173913043481</v>
      </c>
      <c r="CV1411" s="14">
        <v>0.88201160541586077</v>
      </c>
      <c r="CW1411" s="14">
        <v>0.779126213592233</v>
      </c>
      <c r="CX1411" s="14">
        <v>0.86263736263736268</v>
      </c>
      <c r="CY1411" s="14">
        <v>0.7012302284710018</v>
      </c>
      <c r="CZ1411" s="14">
        <v>0.70705244122965638</v>
      </c>
      <c r="DA1411" s="14">
        <v>0.92018779342723001</v>
      </c>
      <c r="DB1411" s="14">
        <v>0.87465940054495916</v>
      </c>
      <c r="DC1411" s="14">
        <v>0.82383419689119175</v>
      </c>
      <c r="DD1411" s="14">
        <v>0.83974358974358976</v>
      </c>
      <c r="DE1411" s="14">
        <v>0.83707317073170728</v>
      </c>
    </row>
    <row r="1412" spans="1:109">
      <c r="A1412">
        <v>1680</v>
      </c>
      <c r="B1412">
        <v>1</v>
      </c>
      <c r="C1412">
        <v>35</v>
      </c>
      <c r="D1412">
        <v>48</v>
      </c>
      <c r="E1412">
        <v>781711</v>
      </c>
      <c r="F1412" t="s">
        <v>1369</v>
      </c>
      <c r="G1412" t="s">
        <v>1529</v>
      </c>
      <c r="H1412" t="s">
        <v>1530</v>
      </c>
      <c r="J1412" s="14">
        <v>0.70155038759689925</v>
      </c>
      <c r="K1412" s="14">
        <v>0.58409228901032184</v>
      </c>
      <c r="L1412" s="14">
        <v>0.73725490196078436</v>
      </c>
      <c r="M1412" s="14">
        <v>0.49491094147582698</v>
      </c>
      <c r="N1412" s="14">
        <v>1.1733870967741935</v>
      </c>
      <c r="O1412" s="14">
        <v>1.1262135922330097</v>
      </c>
      <c r="P1412" s="14">
        <v>0.71465295629820047</v>
      </c>
      <c r="Q1412" s="14">
        <v>0.71823204419889508</v>
      </c>
      <c r="R1412" s="14">
        <v>0.88636363636363635</v>
      </c>
      <c r="S1412" s="14">
        <v>0.72375690607734811</v>
      </c>
      <c r="T1412" s="14">
        <v>0.73937677053824358</v>
      </c>
      <c r="U1412" s="14">
        <v>0.69191919191919193</v>
      </c>
      <c r="V1412" s="14">
        <v>0.87654320987654322</v>
      </c>
      <c r="W1412" s="14">
        <v>0.71014492753623193</v>
      </c>
      <c r="X1412" s="14">
        <v>0.89453860640301319</v>
      </c>
      <c r="Y1412" s="14">
        <v>0.9486725663716814</v>
      </c>
      <c r="Z1412" s="14">
        <v>0.77643504531722052</v>
      </c>
      <c r="AA1412" s="14">
        <v>0.60350877192982455</v>
      </c>
      <c r="AB1412" s="14">
        <v>1.0474308300395256</v>
      </c>
      <c r="AC1412" s="14">
        <v>0.87272727272727268</v>
      </c>
      <c r="AD1412" s="14">
        <v>0.94366197183098588</v>
      </c>
      <c r="AE1412" s="14">
        <v>0.94512195121951215</v>
      </c>
      <c r="AF1412" s="14">
        <v>0.63829787234042556</v>
      </c>
      <c r="AG1412" s="14">
        <v>0.80660377358490565</v>
      </c>
      <c r="AH1412" s="14">
        <v>0.82051282051282048</v>
      </c>
      <c r="AI1412" s="14">
        <v>0.83229813664596275</v>
      </c>
      <c r="AJ1412" s="14">
        <v>0.88709677419354838</v>
      </c>
      <c r="AK1412" s="14">
        <v>0.76167076167076164</v>
      </c>
      <c r="AL1412" s="14">
        <v>0.61971830985915488</v>
      </c>
      <c r="AM1412" s="14">
        <v>0.84803921568627449</v>
      </c>
      <c r="AN1412" s="14">
        <v>0.74045801526717558</v>
      </c>
      <c r="AO1412" s="14">
        <v>0.72330097087378642</v>
      </c>
      <c r="AP1412" s="14">
        <v>0.8666666666666667</v>
      </c>
      <c r="AQ1412" s="14">
        <v>0.58690744920993232</v>
      </c>
      <c r="AR1412" s="14">
        <v>0.7264437689969605</v>
      </c>
      <c r="AS1412" s="14">
        <v>0.603515625</v>
      </c>
      <c r="AT1412" s="14">
        <v>0.92810457516339873</v>
      </c>
      <c r="AU1412" s="14">
        <v>0.68571428571428572</v>
      </c>
      <c r="AV1412" s="14">
        <v>0.9</v>
      </c>
      <c r="AW1412" s="14">
        <v>0.70694864048338368</v>
      </c>
      <c r="AX1412" s="14">
        <v>0.82666666666666666</v>
      </c>
      <c r="AY1412" s="14">
        <v>0.84090909090909094</v>
      </c>
      <c r="AZ1412" s="14">
        <v>0.9854368932038835</v>
      </c>
      <c r="BA1412" s="14">
        <v>0.91202346041055715</v>
      </c>
      <c r="BB1412" s="14">
        <v>0.86440677966101698</v>
      </c>
      <c r="BC1412" s="14">
        <v>0.61041666666666672</v>
      </c>
      <c r="BD1412" s="14">
        <v>0.74175824175824179</v>
      </c>
      <c r="BE1412" s="14">
        <v>0.46293245469522243</v>
      </c>
      <c r="BF1412" s="14">
        <v>0.78203240058910162</v>
      </c>
      <c r="BG1412" s="14">
        <v>1.0986842105263157</v>
      </c>
      <c r="BH1412" s="14">
        <v>1.1071428571428572</v>
      </c>
      <c r="BI1412" s="14">
        <v>0.80352644836272036</v>
      </c>
      <c r="BJ1412" s="14">
        <v>1.0978260869565217</v>
      </c>
      <c r="BK1412" s="14">
        <v>0.88452088452088451</v>
      </c>
      <c r="BL1412" s="14">
        <v>0.76211453744493396</v>
      </c>
      <c r="BM1412" s="14">
        <v>0.76262626262626265</v>
      </c>
      <c r="BN1412" s="14">
        <v>0.82453416149068326</v>
      </c>
      <c r="BO1412" s="14">
        <v>0.83513513513513515</v>
      </c>
      <c r="BP1412" s="14">
        <v>0.46820027063599456</v>
      </c>
      <c r="BQ1412" s="14">
        <v>0.74821852731591454</v>
      </c>
      <c r="BR1412" s="14">
        <v>0.8393782383419689</v>
      </c>
      <c r="BS1412" s="14">
        <v>0.86928104575163401</v>
      </c>
      <c r="BT1412" s="14">
        <v>0.74390243902439024</v>
      </c>
      <c r="BU1412" s="14">
        <v>0.78438661710037172</v>
      </c>
      <c r="BV1412" s="14">
        <v>0.79958100558659218</v>
      </c>
      <c r="BW1412" s="14">
        <v>0.90476190476190477</v>
      </c>
      <c r="BX1412" s="14">
        <v>0.69250985545335086</v>
      </c>
      <c r="BY1412" s="14">
        <v>0.71176470588235297</v>
      </c>
      <c r="BZ1412" s="14">
        <v>0.79702970297029707</v>
      </c>
      <c r="CA1412" s="14">
        <v>0.83582089552238803</v>
      </c>
      <c r="CB1412" s="14">
        <v>1.1827956989247312</v>
      </c>
      <c r="CC1412" s="14">
        <v>0.98969072164948457</v>
      </c>
      <c r="CD1412" s="14">
        <v>0.78064516129032258</v>
      </c>
      <c r="CE1412" s="14">
        <v>0.84166666666666667</v>
      </c>
      <c r="CF1412" s="14">
        <v>0.87279151943462896</v>
      </c>
      <c r="CG1412" s="14">
        <v>0.62411347517730498</v>
      </c>
      <c r="CH1412" s="14">
        <v>0.77821011673151752</v>
      </c>
      <c r="CI1412" s="14">
        <v>0.77126213592233006</v>
      </c>
      <c r="CJ1412" s="14">
        <v>0.69811320754716977</v>
      </c>
      <c r="CK1412" s="14">
        <v>0.75235109717868343</v>
      </c>
      <c r="CL1412" s="14">
        <v>0.61752136752136755</v>
      </c>
      <c r="CM1412" s="14">
        <v>0.78030303030303028</v>
      </c>
      <c r="CN1412" s="14">
        <v>0.70801033591731266</v>
      </c>
      <c r="CO1412" s="14">
        <v>0.61101243339253997</v>
      </c>
      <c r="CP1412" s="14">
        <v>0.64792899408284022</v>
      </c>
      <c r="CQ1412" s="14">
        <v>0.71360381861575184</v>
      </c>
      <c r="CR1412" s="14">
        <v>0.90096618357487923</v>
      </c>
      <c r="CS1412" s="14">
        <v>0.60104986876640421</v>
      </c>
      <c r="CT1412" s="14">
        <v>0.66611570247933882</v>
      </c>
      <c r="CU1412" s="14">
        <v>0.893719806763285</v>
      </c>
      <c r="CV1412" s="14">
        <v>0.74274661508704065</v>
      </c>
      <c r="CW1412" s="14">
        <v>0.71359223300970875</v>
      </c>
      <c r="CX1412" s="14">
        <v>0.74175824175824179</v>
      </c>
      <c r="CY1412" s="14">
        <v>0.56590509666080846</v>
      </c>
      <c r="CZ1412" s="14">
        <v>0.60940325497287517</v>
      </c>
      <c r="DA1412" s="14">
        <v>0.81924882629107976</v>
      </c>
      <c r="DB1412" s="14">
        <v>0.61580381471389645</v>
      </c>
      <c r="DC1412" s="14">
        <v>0.80829015544041449</v>
      </c>
      <c r="DD1412" s="14">
        <v>0.77564102564102566</v>
      </c>
      <c r="DE1412" s="14">
        <v>0.81951219512195117</v>
      </c>
    </row>
    <row r="1413" spans="1:109">
      <c r="A1413">
        <v>1681</v>
      </c>
      <c r="B1413">
        <v>1</v>
      </c>
      <c r="C1413">
        <v>36</v>
      </c>
      <c r="D1413">
        <v>1</v>
      </c>
      <c r="E1413">
        <v>781616</v>
      </c>
      <c r="F1413" t="s">
        <v>1370</v>
      </c>
      <c r="G1413" t="s">
        <v>2227</v>
      </c>
      <c r="H1413" t="s">
        <v>1530</v>
      </c>
      <c r="J1413" s="14">
        <v>0.78682170542635654</v>
      </c>
      <c r="K1413" s="14">
        <v>0.7030965391621129</v>
      </c>
      <c r="L1413" s="14">
        <v>0.9</v>
      </c>
      <c r="M1413" s="14">
        <v>0.57760814249363868</v>
      </c>
      <c r="N1413" s="14">
        <v>0.75806451612903225</v>
      </c>
      <c r="O1413" s="14">
        <v>0.76610767872903796</v>
      </c>
      <c r="P1413" s="14">
        <v>1.006426735218509</v>
      </c>
      <c r="Q1413" s="14">
        <v>0.75690607734806625</v>
      </c>
      <c r="R1413" s="14">
        <v>1</v>
      </c>
      <c r="S1413" s="14">
        <v>0.88397790055248615</v>
      </c>
      <c r="T1413" s="14">
        <v>0.95467422096317278</v>
      </c>
      <c r="U1413" s="14">
        <v>1.0404040404040404</v>
      </c>
      <c r="V1413" s="14">
        <v>0.79835390946502061</v>
      </c>
      <c r="W1413" s="14">
        <v>0.76086956521739135</v>
      </c>
      <c r="X1413" s="14">
        <v>0.91902071563088517</v>
      </c>
      <c r="Y1413" s="14">
        <v>0.87433628318584067</v>
      </c>
      <c r="Z1413" s="14">
        <v>0.85196374622356497</v>
      </c>
      <c r="AA1413" s="14">
        <v>0.80701754385964908</v>
      </c>
      <c r="AB1413" s="14">
        <v>0.6837944664031621</v>
      </c>
      <c r="AC1413" s="14">
        <v>0.71818181818181814</v>
      </c>
      <c r="AD1413" s="14">
        <v>1.056338028169014</v>
      </c>
      <c r="AE1413" s="14">
        <v>0.76829268292682928</v>
      </c>
      <c r="AF1413" s="14">
        <v>0.80851063829787229</v>
      </c>
      <c r="AG1413" s="14">
        <v>0.80188679245283023</v>
      </c>
      <c r="AH1413" s="14">
        <v>0.96581196581196582</v>
      </c>
      <c r="AI1413" s="14">
        <v>0.90683229813664601</v>
      </c>
      <c r="AJ1413" s="14">
        <v>0.75806451612903225</v>
      </c>
      <c r="AK1413" s="14">
        <v>0.78869778869778873</v>
      </c>
      <c r="AL1413" s="14">
        <v>0.67136150234741787</v>
      </c>
      <c r="AM1413" s="14">
        <v>1.0147058823529411</v>
      </c>
      <c r="AN1413" s="14">
        <v>0.79389312977099236</v>
      </c>
      <c r="AO1413" s="14">
        <v>0.71359223300970875</v>
      </c>
      <c r="AP1413" s="14">
        <v>0.65333333333333332</v>
      </c>
      <c r="AQ1413" s="14">
        <v>0.84650112866817151</v>
      </c>
      <c r="AR1413" s="14">
        <v>0.8814589665653495</v>
      </c>
      <c r="AS1413" s="14">
        <v>0.634765625</v>
      </c>
      <c r="AT1413" s="14">
        <v>0.92483660130718959</v>
      </c>
      <c r="AU1413" s="14">
        <v>0.66530612244897958</v>
      </c>
      <c r="AV1413" s="14">
        <v>0.95</v>
      </c>
      <c r="AW1413" s="14">
        <v>0.78851963746223563</v>
      </c>
      <c r="AX1413" s="14">
        <v>0.94</v>
      </c>
      <c r="AY1413" s="14">
        <v>1.0757575757575757</v>
      </c>
      <c r="AZ1413" s="14">
        <v>0.71844660194174759</v>
      </c>
      <c r="BA1413" s="14">
        <v>0.78005865102639294</v>
      </c>
      <c r="BB1413" s="14">
        <v>0.98305084745762716</v>
      </c>
      <c r="BC1413" s="14">
        <v>0.8979166666666667</v>
      </c>
      <c r="BD1413" s="14">
        <v>0.93956043956043955</v>
      </c>
      <c r="BE1413" s="14">
        <v>0.79736408566721584</v>
      </c>
      <c r="BF1413" s="14">
        <v>0.89837997054491903</v>
      </c>
      <c r="BG1413" s="14">
        <v>0.80921052631578949</v>
      </c>
      <c r="BH1413" s="14">
        <v>0.87857142857142856</v>
      </c>
      <c r="BI1413" s="14">
        <v>0.67254408060453397</v>
      </c>
      <c r="BJ1413" s="14">
        <v>1.0923913043478262</v>
      </c>
      <c r="BK1413" s="14">
        <v>0.9606879606879607</v>
      </c>
      <c r="BL1413" s="14">
        <v>0.8458149779735683</v>
      </c>
      <c r="BM1413" s="14">
        <v>0.84343434343434343</v>
      </c>
      <c r="BN1413" s="14">
        <v>0.93322981366459623</v>
      </c>
      <c r="BO1413" s="14">
        <v>0.77297297297297296</v>
      </c>
      <c r="BP1413" s="14">
        <v>0.76499774470004511</v>
      </c>
      <c r="BQ1413" s="14">
        <v>0.95961995249406173</v>
      </c>
      <c r="BR1413" s="14">
        <v>0.81347150259067358</v>
      </c>
      <c r="BS1413" s="14">
        <v>0.94771241830065356</v>
      </c>
      <c r="BT1413" s="14">
        <v>0.81707317073170727</v>
      </c>
      <c r="BU1413" s="14">
        <v>0.85130111524163565</v>
      </c>
      <c r="BV1413" s="14">
        <v>0.86452513966480449</v>
      </c>
      <c r="BW1413" s="14">
        <v>0.75457875457875456</v>
      </c>
      <c r="BX1413" s="14">
        <v>0.76084099868593957</v>
      </c>
      <c r="BY1413" s="14">
        <v>0.74411764705882355</v>
      </c>
      <c r="BZ1413" s="14">
        <v>0.7722772277227723</v>
      </c>
      <c r="CA1413" s="14">
        <v>0.90049751243781095</v>
      </c>
      <c r="CB1413" s="14">
        <v>0.70430107526881724</v>
      </c>
      <c r="CC1413" s="14">
        <v>0.86082474226804129</v>
      </c>
      <c r="CD1413" s="14">
        <v>0.77419354838709675</v>
      </c>
      <c r="CE1413" s="14">
        <v>0.77083333333333337</v>
      </c>
      <c r="CF1413" s="14">
        <v>0.71378091872791516</v>
      </c>
      <c r="CG1413" s="14">
        <v>0.70685579196217496</v>
      </c>
      <c r="CH1413" s="14">
        <v>1.0116731517509727</v>
      </c>
      <c r="CI1413" s="14">
        <v>0.81553398058252424</v>
      </c>
      <c r="CJ1413" s="14">
        <v>0.9882075471698113</v>
      </c>
      <c r="CK1413" s="14">
        <v>0.81191222570532917</v>
      </c>
      <c r="CL1413" s="14">
        <v>1.0277777777777777</v>
      </c>
      <c r="CM1413" s="14">
        <v>0.86742424242424243</v>
      </c>
      <c r="CN1413" s="14">
        <v>0.77777777777777779</v>
      </c>
      <c r="CO1413" s="14">
        <v>0.89520426287744226</v>
      </c>
      <c r="CP1413" s="14">
        <v>0.79289940828402372</v>
      </c>
      <c r="CQ1413" s="14">
        <v>0.95226730310262531</v>
      </c>
      <c r="CR1413" s="14">
        <v>0.68357487922705318</v>
      </c>
      <c r="CS1413" s="14">
        <v>0.75328083989501315</v>
      </c>
      <c r="CT1413" s="14">
        <v>0.89090909090909087</v>
      </c>
      <c r="CU1413" s="14">
        <v>0.87922705314009664</v>
      </c>
      <c r="CV1413" s="14">
        <v>0.88201160541586077</v>
      </c>
      <c r="CW1413" s="14">
        <v>0.81553398058252424</v>
      </c>
      <c r="CX1413" s="14">
        <v>0.80219780219780223</v>
      </c>
      <c r="CY1413" s="14">
        <v>0.72056239015817225</v>
      </c>
      <c r="CZ1413" s="14">
        <v>0.87703435804701624</v>
      </c>
      <c r="DA1413" s="14">
        <v>0.97652582159624413</v>
      </c>
      <c r="DB1413" s="14">
        <v>0.86376021798365121</v>
      </c>
      <c r="DC1413" s="14">
        <v>0.78497409326424872</v>
      </c>
      <c r="DD1413" s="14">
        <v>0.88461538461538458</v>
      </c>
      <c r="DE1413" s="14">
        <v>0.68292682926829273</v>
      </c>
    </row>
    <row r="1414" spans="1:109">
      <c r="A1414">
        <v>1682</v>
      </c>
      <c r="B1414">
        <v>1</v>
      </c>
      <c r="C1414">
        <v>36</v>
      </c>
      <c r="D1414">
        <v>2</v>
      </c>
      <c r="E1414">
        <v>781624</v>
      </c>
      <c r="F1414" t="s">
        <v>1371</v>
      </c>
      <c r="G1414" t="s">
        <v>1529</v>
      </c>
      <c r="H1414" t="s">
        <v>1530</v>
      </c>
      <c r="J1414" s="14">
        <v>0.83333333333333337</v>
      </c>
      <c r="K1414" s="14">
        <v>0.80995749848208864</v>
      </c>
      <c r="L1414" s="14">
        <v>0.88431372549019605</v>
      </c>
      <c r="M1414" s="14">
        <v>0.6806615776081425</v>
      </c>
      <c r="N1414" s="14">
        <v>0.81182795698924726</v>
      </c>
      <c r="O1414" s="14">
        <v>0.79788172992056483</v>
      </c>
      <c r="P1414" s="14">
        <v>0.82390745501285345</v>
      </c>
      <c r="Q1414" s="14">
        <v>0.81215469613259672</v>
      </c>
      <c r="R1414" s="14">
        <v>0.99090909090909096</v>
      </c>
      <c r="S1414" s="14">
        <v>0.850828729281768</v>
      </c>
      <c r="T1414" s="14">
        <v>1.0283286118980171</v>
      </c>
      <c r="U1414" s="14">
        <v>0.95959595959595956</v>
      </c>
      <c r="V1414" s="14">
        <v>0.81069958847736623</v>
      </c>
      <c r="W1414" s="14">
        <v>0.78985507246376807</v>
      </c>
      <c r="X1414" s="14">
        <v>0.91148775894538603</v>
      </c>
      <c r="Y1414" s="14">
        <v>0.96637168141592922</v>
      </c>
      <c r="Z1414" s="14">
        <v>0.86404833836858008</v>
      </c>
      <c r="AA1414" s="14">
        <v>0.75789473684210529</v>
      </c>
      <c r="AB1414" s="14">
        <v>0.77865612648221338</v>
      </c>
      <c r="AC1414" s="14">
        <v>0.88181818181818183</v>
      </c>
      <c r="AD1414" s="14">
        <v>1.028169014084507</v>
      </c>
      <c r="AE1414" s="14">
        <v>0.82317073170731703</v>
      </c>
      <c r="AF1414" s="14">
        <v>0.90212765957446805</v>
      </c>
      <c r="AG1414" s="14">
        <v>0.84198113207547165</v>
      </c>
      <c r="AH1414" s="14">
        <v>0.90598290598290598</v>
      </c>
      <c r="AI1414" s="14">
        <v>0.84782608695652173</v>
      </c>
      <c r="AJ1414" s="14">
        <v>0.88709677419354838</v>
      </c>
      <c r="AK1414" s="14">
        <v>0.76412776412776418</v>
      </c>
      <c r="AL1414" s="14">
        <v>0.7981220657276995</v>
      </c>
      <c r="AM1414" s="14">
        <v>1.0490196078431373</v>
      </c>
      <c r="AN1414" s="14">
        <v>0.81679389312977102</v>
      </c>
      <c r="AO1414" s="14">
        <v>0.66262135922330101</v>
      </c>
      <c r="AP1414" s="14">
        <v>0.7466666666666667</v>
      </c>
      <c r="AQ1414" s="14">
        <v>1.0338600451467268</v>
      </c>
      <c r="AR1414" s="14">
        <v>0.93617021276595747</v>
      </c>
      <c r="AS1414" s="14">
        <v>1.01953125</v>
      </c>
      <c r="AT1414" s="14">
        <v>0.94771241830065356</v>
      </c>
      <c r="AU1414" s="14">
        <v>0.82448979591836735</v>
      </c>
      <c r="AV1414" s="14">
        <v>0.875</v>
      </c>
      <c r="AW1414" s="14">
        <v>0.74018126888217528</v>
      </c>
      <c r="AX1414" s="14">
        <v>0.9</v>
      </c>
      <c r="AY1414" s="14">
        <v>1.1212121212121211</v>
      </c>
      <c r="AZ1414" s="14">
        <v>0.87864077669902918</v>
      </c>
      <c r="BA1414" s="14">
        <v>0.80351906158357767</v>
      </c>
      <c r="BB1414" s="14">
        <v>1.0621468926553672</v>
      </c>
      <c r="BC1414" s="14">
        <v>0.97916666666666663</v>
      </c>
      <c r="BD1414" s="14">
        <v>0.89010989010989006</v>
      </c>
      <c r="BE1414" s="14">
        <v>0.72652388797364087</v>
      </c>
      <c r="BF1414" s="14">
        <v>0.89690721649484539</v>
      </c>
      <c r="BG1414" s="14">
        <v>0.82565789473684215</v>
      </c>
      <c r="BH1414" s="14">
        <v>0.91428571428571426</v>
      </c>
      <c r="BI1414" s="14">
        <v>0.78589420654911835</v>
      </c>
      <c r="BJ1414" s="14">
        <v>0.95108695652173914</v>
      </c>
      <c r="BK1414" s="14">
        <v>0.90909090909090906</v>
      </c>
      <c r="BL1414" s="14">
        <v>0.91629955947136565</v>
      </c>
      <c r="BM1414" s="14">
        <v>0.94696969696969702</v>
      </c>
      <c r="BN1414" s="14">
        <v>1.0108695652173914</v>
      </c>
      <c r="BO1414" s="14">
        <v>0.87027027027027026</v>
      </c>
      <c r="BP1414" s="14">
        <v>0.82814614343707715</v>
      </c>
      <c r="BQ1414" s="14">
        <v>0.88598574821852727</v>
      </c>
      <c r="BR1414" s="14">
        <v>0.81865284974093266</v>
      </c>
      <c r="BS1414" s="14">
        <v>0.98692810457516345</v>
      </c>
      <c r="BT1414" s="14">
        <v>0.87398373983739841</v>
      </c>
      <c r="BU1414" s="14">
        <v>0.7992565055762082</v>
      </c>
      <c r="BV1414" s="14">
        <v>0.88547486033519551</v>
      </c>
      <c r="BW1414" s="14">
        <v>0.87179487179487181</v>
      </c>
      <c r="BX1414" s="14">
        <v>0.82260183968462552</v>
      </c>
      <c r="BY1414" s="14">
        <v>0.82647058823529407</v>
      </c>
      <c r="BZ1414" s="14">
        <v>0.77722772277227725</v>
      </c>
      <c r="CA1414" s="14">
        <v>0.94527363184079605</v>
      </c>
      <c r="CB1414" s="14">
        <v>0.77419354838709675</v>
      </c>
      <c r="CC1414" s="14">
        <v>0.86082474226804129</v>
      </c>
      <c r="CD1414" s="14">
        <v>0.8193548387096774</v>
      </c>
      <c r="CE1414" s="14">
        <v>0.83750000000000002</v>
      </c>
      <c r="CF1414" s="14">
        <v>0.72791519434628971</v>
      </c>
      <c r="CG1414" s="14">
        <v>0.75177304964539005</v>
      </c>
      <c r="CH1414" s="14">
        <v>0.82101167315175094</v>
      </c>
      <c r="CI1414" s="14">
        <v>0.86679611650485433</v>
      </c>
      <c r="CJ1414" s="14">
        <v>1.0566037735849056</v>
      </c>
      <c r="CK1414" s="14">
        <v>0.83385579937304077</v>
      </c>
      <c r="CL1414" s="14">
        <v>0.83760683760683763</v>
      </c>
      <c r="CM1414" s="14">
        <v>0.98232323232323238</v>
      </c>
      <c r="CN1414" s="14">
        <v>0.85012919896640826</v>
      </c>
      <c r="CO1414" s="14">
        <v>0.84191829484902314</v>
      </c>
      <c r="CP1414" s="14">
        <v>0.8550295857988166</v>
      </c>
      <c r="CQ1414" s="14">
        <v>0.94749403341288785</v>
      </c>
      <c r="CR1414" s="14">
        <v>0.83091787439613529</v>
      </c>
      <c r="CS1414" s="14">
        <v>0.83727034120734911</v>
      </c>
      <c r="CT1414" s="14">
        <v>0.88264462809917354</v>
      </c>
      <c r="CU1414" s="14">
        <v>1.1159420289855073</v>
      </c>
      <c r="CV1414" s="14">
        <v>0.88974854932301739</v>
      </c>
      <c r="CW1414" s="14">
        <v>0.93689320388349517</v>
      </c>
      <c r="CX1414" s="14">
        <v>0.82417582417582413</v>
      </c>
      <c r="CY1414" s="14">
        <v>0.70650263620386644</v>
      </c>
      <c r="CZ1414" s="14">
        <v>0.98915009041591317</v>
      </c>
      <c r="DA1414" s="14">
        <v>0.92723004694835676</v>
      </c>
      <c r="DB1414" s="14">
        <v>1.0299727520435968</v>
      </c>
      <c r="DC1414" s="14">
        <v>0.80569948186528495</v>
      </c>
      <c r="DD1414" s="14">
        <v>0.88461538461538458</v>
      </c>
      <c r="DE1414" s="14">
        <v>0.76292682926829269</v>
      </c>
    </row>
    <row r="1415" spans="1:109">
      <c r="A1415">
        <v>1683</v>
      </c>
      <c r="B1415">
        <v>1</v>
      </c>
      <c r="C1415">
        <v>36</v>
      </c>
      <c r="D1415">
        <v>3</v>
      </c>
      <c r="E1415">
        <v>781632</v>
      </c>
      <c r="F1415" t="s">
        <v>1372</v>
      </c>
      <c r="G1415" t="s">
        <v>2228</v>
      </c>
      <c r="H1415" t="s">
        <v>1530</v>
      </c>
      <c r="J1415" s="14">
        <v>0.80232558139534882</v>
      </c>
      <c r="K1415" s="14">
        <v>0.76988463873709778</v>
      </c>
      <c r="L1415" s="14">
        <v>0.90392156862745099</v>
      </c>
      <c r="M1415" s="14">
        <v>0.54834605597964381</v>
      </c>
      <c r="N1415" s="14">
        <v>0.87096774193548387</v>
      </c>
      <c r="O1415" s="14">
        <v>0.81729920564872016</v>
      </c>
      <c r="P1415" s="14">
        <v>0.76221079691516713</v>
      </c>
      <c r="Q1415" s="14">
        <v>0.98895027624309395</v>
      </c>
      <c r="R1415" s="14">
        <v>1.1363636363636365</v>
      </c>
      <c r="S1415" s="14">
        <v>0.90055248618784534</v>
      </c>
      <c r="T1415" s="14">
        <v>0.94617563739376775</v>
      </c>
      <c r="U1415" s="14">
        <v>1.0202020202020201</v>
      </c>
      <c r="V1415" s="14">
        <v>0.86008230452674894</v>
      </c>
      <c r="W1415" s="14">
        <v>0.94202898550724634</v>
      </c>
      <c r="X1415" s="14">
        <v>0.98116760828625238</v>
      </c>
      <c r="Y1415" s="14">
        <v>0.99469026548672568</v>
      </c>
      <c r="Z1415" s="14">
        <v>0.91238670694864044</v>
      </c>
      <c r="AA1415" s="14">
        <v>0.6596491228070176</v>
      </c>
      <c r="AB1415" s="14">
        <v>0.7351778656126482</v>
      </c>
      <c r="AC1415" s="14">
        <v>0.9363636363636364</v>
      </c>
      <c r="AD1415" s="14">
        <v>1.056338028169014</v>
      </c>
      <c r="AE1415" s="14">
        <v>0.83536585365853655</v>
      </c>
      <c r="AF1415" s="14">
        <v>0.91914893617021276</v>
      </c>
      <c r="AG1415" s="14">
        <v>0.95283018867924529</v>
      </c>
      <c r="AH1415" s="14">
        <v>0.88888888888888884</v>
      </c>
      <c r="AI1415" s="14">
        <v>0.86335403726708071</v>
      </c>
      <c r="AJ1415" s="14">
        <v>0.95161290322580649</v>
      </c>
      <c r="AK1415" s="14">
        <v>0.89680589680589684</v>
      </c>
      <c r="AL1415" s="14">
        <v>0.63380281690140849</v>
      </c>
      <c r="AM1415" s="14">
        <v>1.3186274509803921</v>
      </c>
      <c r="AN1415" s="14">
        <v>0.86259541984732824</v>
      </c>
      <c r="AO1415" s="14">
        <v>0.68689320388349517</v>
      </c>
      <c r="AP1415" s="14">
        <v>0.7911111111111111</v>
      </c>
      <c r="AQ1415" s="14">
        <v>1.0451467268623025</v>
      </c>
      <c r="AR1415" s="14">
        <v>0.89665653495440734</v>
      </c>
      <c r="AS1415" s="14">
        <v>0.61328125</v>
      </c>
      <c r="AT1415" s="14">
        <v>1.0947712418300655</v>
      </c>
      <c r="AU1415" s="14">
        <v>1.0897959183673469</v>
      </c>
      <c r="AV1415" s="14">
        <v>0.92500000000000004</v>
      </c>
      <c r="AW1415" s="14">
        <v>0.87915407854984895</v>
      </c>
      <c r="AX1415" s="14">
        <v>0.98666666666666669</v>
      </c>
      <c r="AY1415" s="14">
        <v>1.1742424242424243</v>
      </c>
      <c r="AZ1415" s="14">
        <v>0.85436893203883491</v>
      </c>
      <c r="BA1415" s="14">
        <v>1.0117302052785924</v>
      </c>
      <c r="BB1415" s="14">
        <v>1.0338983050847457</v>
      </c>
      <c r="BC1415" s="14">
        <v>1.0583333333333333</v>
      </c>
      <c r="BD1415" s="14">
        <v>0.92307692307692313</v>
      </c>
      <c r="BE1415" s="14">
        <v>0.74629324546952225</v>
      </c>
      <c r="BF1415" s="14">
        <v>1.036818851251841</v>
      </c>
      <c r="BG1415" s="14">
        <v>0.92434210526315785</v>
      </c>
      <c r="BH1415" s="14">
        <v>0.97142857142857142</v>
      </c>
      <c r="BI1415" s="14">
        <v>1.0831234256926952</v>
      </c>
      <c r="BJ1415" s="14">
        <v>1.0054347826086956</v>
      </c>
      <c r="BK1415" s="14">
        <v>0.93611793611793614</v>
      </c>
      <c r="BL1415" s="14">
        <v>0.97797356828193838</v>
      </c>
      <c r="BM1415" s="14">
        <v>0.8737373737373737</v>
      </c>
      <c r="BN1415" s="14">
        <v>1.0822981366459627</v>
      </c>
      <c r="BO1415" s="14">
        <v>1.1675675675675676</v>
      </c>
      <c r="BP1415" s="14">
        <v>0.81371222372575558</v>
      </c>
      <c r="BQ1415" s="14">
        <v>0.86935866983372923</v>
      </c>
      <c r="BR1415" s="14">
        <v>1.4300518134715026</v>
      </c>
      <c r="BS1415" s="14">
        <v>1.0196078431372548</v>
      </c>
      <c r="BT1415" s="14">
        <v>0.96747967479674801</v>
      </c>
      <c r="BU1415" s="14">
        <v>0.84386617100371752</v>
      </c>
      <c r="BV1415" s="14">
        <v>0.87849162011173187</v>
      </c>
      <c r="BW1415" s="14">
        <v>1.1428571428571428</v>
      </c>
      <c r="BX1415" s="14">
        <v>0.85676741130091982</v>
      </c>
      <c r="BY1415" s="14">
        <v>0.89117647058823535</v>
      </c>
      <c r="BZ1415" s="14">
        <v>0.81683168316831678</v>
      </c>
      <c r="CA1415" s="14">
        <v>0.97014925373134331</v>
      </c>
      <c r="CB1415" s="14">
        <v>0.78494623655913975</v>
      </c>
      <c r="CC1415" s="14">
        <v>0.91752577319587625</v>
      </c>
      <c r="CD1415" s="14">
        <v>0.9419354838709677</v>
      </c>
      <c r="CE1415" s="14">
        <v>1</v>
      </c>
      <c r="CF1415" s="14">
        <v>1.1696113074204948</v>
      </c>
      <c r="CG1415" s="14">
        <v>0.74704491725768318</v>
      </c>
      <c r="CH1415" s="14">
        <v>0.89494163424124518</v>
      </c>
      <c r="CI1415" s="14">
        <v>0.85359223300970877</v>
      </c>
      <c r="CJ1415" s="14">
        <v>1.2193396226415094</v>
      </c>
      <c r="CK1415" s="14">
        <v>0.9561128526645768</v>
      </c>
      <c r="CL1415" s="14">
        <v>0.79914529914529919</v>
      </c>
      <c r="CM1415" s="14">
        <v>0.95328282828282829</v>
      </c>
      <c r="CN1415" s="14">
        <v>0.90697674418604646</v>
      </c>
      <c r="CO1415" s="14">
        <v>0.8099467140319716</v>
      </c>
      <c r="CP1415" s="14">
        <v>0.88165680473372776</v>
      </c>
      <c r="CQ1415" s="14">
        <v>0.8949880668257757</v>
      </c>
      <c r="CR1415" s="14">
        <v>0.85024154589371981</v>
      </c>
      <c r="CS1415" s="14">
        <v>0.85564304461942253</v>
      </c>
      <c r="CT1415" s="14">
        <v>0.83801652892561984</v>
      </c>
      <c r="CU1415" s="14">
        <v>1.0579710144927537</v>
      </c>
      <c r="CV1415" s="14">
        <v>0.85106382978723405</v>
      </c>
      <c r="CW1415" s="14">
        <v>1.0315533980582525</v>
      </c>
      <c r="CX1415" s="14">
        <v>0.95879120879120883</v>
      </c>
      <c r="CY1415" s="14">
        <v>0.81019332161687174</v>
      </c>
      <c r="CZ1415" s="14">
        <v>1.0759493670886076</v>
      </c>
      <c r="DA1415" s="14">
        <v>0.852112676056338</v>
      </c>
      <c r="DB1415" s="14">
        <v>1.0326975476839237</v>
      </c>
      <c r="DC1415" s="14">
        <v>0.81606217616580312</v>
      </c>
      <c r="DD1415" s="14">
        <v>1.0128205128205128</v>
      </c>
      <c r="DE1415" s="14">
        <v>0.80195121951219517</v>
      </c>
    </row>
    <row r="1416" spans="1:109">
      <c r="A1416">
        <v>1684</v>
      </c>
      <c r="B1416">
        <v>1</v>
      </c>
      <c r="C1416">
        <v>36</v>
      </c>
      <c r="D1416">
        <v>4</v>
      </c>
      <c r="E1416">
        <v>781712</v>
      </c>
      <c r="F1416" t="s">
        <v>1373</v>
      </c>
      <c r="G1416" t="s">
        <v>2229</v>
      </c>
      <c r="H1416" t="s">
        <v>1530</v>
      </c>
      <c r="J1416" s="14">
        <v>0.81007751937984496</v>
      </c>
      <c r="K1416" s="14">
        <v>0.78809957498482086</v>
      </c>
      <c r="L1416" s="14">
        <v>0.93137254901960786</v>
      </c>
      <c r="M1416" s="14">
        <v>0.5330788804071247</v>
      </c>
      <c r="N1416" s="14">
        <v>0.81720430107526887</v>
      </c>
      <c r="O1416" s="14">
        <v>0.84907325684024715</v>
      </c>
      <c r="P1416" s="14">
        <v>1.0244215938303343</v>
      </c>
      <c r="Q1416" s="14">
        <v>0.88397790055248615</v>
      </c>
      <c r="R1416" s="14">
        <v>1.0045454545454546</v>
      </c>
      <c r="S1416" s="14">
        <v>0.83425414364640882</v>
      </c>
      <c r="T1416" s="14">
        <v>0.92917847025495748</v>
      </c>
      <c r="U1416" s="14">
        <v>1</v>
      </c>
      <c r="V1416" s="14">
        <v>0.89711934156378603</v>
      </c>
      <c r="W1416" s="14">
        <v>0.73188405797101452</v>
      </c>
      <c r="X1416" s="14">
        <v>0.88700564971751417</v>
      </c>
      <c r="Y1416" s="14">
        <v>0.85309734513274338</v>
      </c>
      <c r="Z1416" s="14">
        <v>0.92447129909365555</v>
      </c>
      <c r="AA1416" s="14">
        <v>0.95438596491228067</v>
      </c>
      <c r="AB1416" s="14">
        <v>0.72332015810276684</v>
      </c>
      <c r="AC1416" s="14">
        <v>0.97272727272727277</v>
      </c>
      <c r="AD1416" s="14">
        <v>0.94366197183098588</v>
      </c>
      <c r="AE1416" s="14">
        <v>0.77439024390243905</v>
      </c>
      <c r="AF1416" s="14">
        <v>0.89787234042553188</v>
      </c>
      <c r="AG1416" s="14">
        <v>0.8867924528301887</v>
      </c>
      <c r="AH1416" s="14">
        <v>0.94017094017094016</v>
      </c>
      <c r="AI1416" s="14">
        <v>0.8850931677018633</v>
      </c>
      <c r="AJ1416" s="14">
        <v>0.83870967741935487</v>
      </c>
      <c r="AK1416" s="14">
        <v>0.91646191646191644</v>
      </c>
      <c r="AL1416" s="14">
        <v>0.784037558685446</v>
      </c>
      <c r="AM1416" s="14">
        <v>1.3235294117647058</v>
      </c>
      <c r="AN1416" s="14">
        <v>0.86259541984732824</v>
      </c>
      <c r="AO1416" s="14">
        <v>0.69174757281553401</v>
      </c>
      <c r="AP1416" s="14">
        <v>0.76444444444444448</v>
      </c>
      <c r="AQ1416" s="14">
        <v>1.072234762979684</v>
      </c>
      <c r="AR1416" s="14">
        <v>0.89665653495440734</v>
      </c>
      <c r="AS1416" s="14">
        <v>0.556640625</v>
      </c>
      <c r="AT1416" s="14">
        <v>0.87581699346405228</v>
      </c>
      <c r="AU1416" s="14">
        <v>0.97551020408163269</v>
      </c>
      <c r="AV1416" s="14">
        <v>0.9</v>
      </c>
      <c r="AW1416" s="14">
        <v>0.80664652567975825</v>
      </c>
      <c r="AX1416" s="14">
        <v>0.95333333333333337</v>
      </c>
      <c r="AY1416" s="14">
        <v>1.1287878787878789</v>
      </c>
      <c r="AZ1416" s="14">
        <v>0.96116504854368934</v>
      </c>
      <c r="BA1416" s="14">
        <v>0.82697947214076251</v>
      </c>
      <c r="BB1416" s="14">
        <v>1.0112994350282485</v>
      </c>
      <c r="BC1416" s="14">
        <v>1.0104166666666667</v>
      </c>
      <c r="BD1416" s="14">
        <v>0.94505494505494503</v>
      </c>
      <c r="BE1416" s="14">
        <v>0.7051070840197694</v>
      </c>
      <c r="BF1416" s="14">
        <v>1.1855670103092784</v>
      </c>
      <c r="BG1416" s="14">
        <v>0.77960526315789469</v>
      </c>
      <c r="BH1416" s="14">
        <v>0.9</v>
      </c>
      <c r="BI1416" s="14">
        <v>0.85642317380352639</v>
      </c>
      <c r="BJ1416" s="14">
        <v>0.96195652173913049</v>
      </c>
      <c r="BK1416" s="14">
        <v>0.8157248157248157</v>
      </c>
      <c r="BL1416" s="14">
        <v>0.91189427312775329</v>
      </c>
      <c r="BM1416" s="14">
        <v>0.91414141414141414</v>
      </c>
      <c r="BN1416" s="14">
        <v>1.1273291925465838</v>
      </c>
      <c r="BO1416" s="14">
        <v>0.8783783783783784</v>
      </c>
      <c r="BP1416" s="14">
        <v>0.86693730266125391</v>
      </c>
      <c r="BQ1416" s="14">
        <v>1.0118764845605701</v>
      </c>
      <c r="BR1416" s="14">
        <v>0.75129533678756477</v>
      </c>
      <c r="BS1416" s="14">
        <v>0.96078431372549022</v>
      </c>
      <c r="BT1416" s="14">
        <v>0.98373983739837401</v>
      </c>
      <c r="BU1416" s="14">
        <v>0.73234200743494426</v>
      </c>
      <c r="BV1416" s="14">
        <v>0.85195530726256985</v>
      </c>
      <c r="BW1416" s="14">
        <v>0.86080586080586086</v>
      </c>
      <c r="BX1416" s="14">
        <v>0.90013140604467801</v>
      </c>
      <c r="BY1416" s="14">
        <v>0.75882352941176467</v>
      </c>
      <c r="BZ1416" s="14">
        <v>0.93069306930693074</v>
      </c>
      <c r="CA1416" s="14">
        <v>0.95522388059701491</v>
      </c>
      <c r="CB1416" s="14">
        <v>0.87634408602150538</v>
      </c>
      <c r="CC1416" s="14">
        <v>0.865979381443299</v>
      </c>
      <c r="CD1416" s="14">
        <v>0.90322580645161288</v>
      </c>
      <c r="CE1416" s="14">
        <v>0.87083333333333335</v>
      </c>
      <c r="CF1416" s="14">
        <v>0.74204946996466437</v>
      </c>
      <c r="CG1416" s="14">
        <v>0.76595744680851063</v>
      </c>
      <c r="CH1416" s="14">
        <v>0.88326848249027234</v>
      </c>
      <c r="CI1416" s="14">
        <v>0.93203883495145634</v>
      </c>
      <c r="CJ1416" s="14">
        <v>1.0613207547169812</v>
      </c>
      <c r="CK1416" s="14">
        <v>0.80250783699059558</v>
      </c>
      <c r="CL1416" s="14">
        <v>1.25</v>
      </c>
      <c r="CM1416" s="14">
        <v>0.98737373737373735</v>
      </c>
      <c r="CN1416" s="14">
        <v>0.94056847545219635</v>
      </c>
      <c r="CO1416" s="14">
        <v>1.0017761989342806</v>
      </c>
      <c r="CP1416" s="14">
        <v>0.84911242603550297</v>
      </c>
      <c r="CQ1416" s="14">
        <v>1.0692124105011933</v>
      </c>
      <c r="CR1416" s="14">
        <v>0.80193236714975846</v>
      </c>
      <c r="CS1416" s="14">
        <v>0.82939632545931763</v>
      </c>
      <c r="CT1416" s="14">
        <v>0.94876033057851239</v>
      </c>
      <c r="CU1416" s="14">
        <v>0.91304347826086951</v>
      </c>
      <c r="CV1416" s="14">
        <v>0.87814313346228234</v>
      </c>
      <c r="CW1416" s="14">
        <v>0.83009708737864074</v>
      </c>
      <c r="CX1416" s="14">
        <v>0.81868131868131866</v>
      </c>
      <c r="CY1416" s="14">
        <v>0.73110720562390163</v>
      </c>
      <c r="CZ1416" s="14">
        <v>1.0126582278481013</v>
      </c>
      <c r="DA1416" s="14">
        <v>1.0258215962441315</v>
      </c>
      <c r="DB1416" s="14">
        <v>1.1771117166212535</v>
      </c>
      <c r="DC1416" s="14">
        <v>0.87305699481865284</v>
      </c>
      <c r="DD1416" s="14">
        <v>0.91025641025641024</v>
      </c>
      <c r="DE1416" s="14">
        <v>0.78439024390243905</v>
      </c>
    </row>
    <row r="1417" spans="1:109">
      <c r="A1417">
        <v>1685</v>
      </c>
      <c r="B1417">
        <v>1</v>
      </c>
      <c r="C1417">
        <v>36</v>
      </c>
      <c r="D1417">
        <v>5</v>
      </c>
      <c r="E1417">
        <v>781720</v>
      </c>
      <c r="F1417" t="s">
        <v>310</v>
      </c>
      <c r="G1417" t="s">
        <v>310</v>
      </c>
      <c r="H1417" t="s">
        <v>1530</v>
      </c>
      <c r="J1417" s="14">
        <v>0.85658914728682167</v>
      </c>
      <c r="K1417" s="14">
        <v>0.84760170006071645</v>
      </c>
      <c r="L1417" s="14">
        <v>0.94509803921568625</v>
      </c>
      <c r="M1417" s="14">
        <v>0.53562340966921118</v>
      </c>
      <c r="N1417" s="14">
        <v>0.87634408602150538</v>
      </c>
      <c r="O1417" s="14">
        <v>0.77140335392762582</v>
      </c>
      <c r="P1417" s="14">
        <v>1.0077120822622108</v>
      </c>
      <c r="Q1417" s="14">
        <v>0.85635359116022103</v>
      </c>
      <c r="R1417" s="14">
        <v>1.0318181818181817</v>
      </c>
      <c r="S1417" s="14">
        <v>0.82872928176795579</v>
      </c>
      <c r="T1417" s="14">
        <v>0.92067988668555245</v>
      </c>
      <c r="U1417" s="14">
        <v>0.96464646464646464</v>
      </c>
      <c r="V1417" s="14">
        <v>0.91769547325102885</v>
      </c>
      <c r="W1417" s="14">
        <v>0.86956521739130432</v>
      </c>
      <c r="X1417" s="14">
        <v>0.91902071563088517</v>
      </c>
      <c r="Y1417" s="14">
        <v>0.9699115044247788</v>
      </c>
      <c r="Z1417" s="14">
        <v>0.9154078549848943</v>
      </c>
      <c r="AA1417" s="14">
        <v>0.76491228070175443</v>
      </c>
      <c r="AB1417" s="14">
        <v>0.79051383399209485</v>
      </c>
      <c r="AC1417" s="14">
        <v>0.97272727272727277</v>
      </c>
      <c r="AD1417" s="14">
        <v>0.95774647887323938</v>
      </c>
      <c r="AE1417" s="14">
        <v>0.84146341463414631</v>
      </c>
      <c r="AF1417" s="14">
        <v>0.88510638297872335</v>
      </c>
      <c r="AG1417" s="14">
        <v>0.875</v>
      </c>
      <c r="AH1417" s="14">
        <v>0.86752136752136755</v>
      </c>
      <c r="AI1417" s="14">
        <v>0.84472049689440998</v>
      </c>
      <c r="AJ1417" s="14">
        <v>0.85483870967741937</v>
      </c>
      <c r="AK1417" s="14">
        <v>1.027027027027027</v>
      </c>
      <c r="AL1417" s="14">
        <v>0.7699530516431925</v>
      </c>
      <c r="AM1417" s="14">
        <v>0.92156862745098034</v>
      </c>
      <c r="AN1417" s="14">
        <v>0.83206106870229013</v>
      </c>
      <c r="AO1417" s="14">
        <v>0.67475728155339809</v>
      </c>
      <c r="AP1417" s="14">
        <v>0.80444444444444441</v>
      </c>
      <c r="AQ1417" s="14">
        <v>1.0180586907449209</v>
      </c>
      <c r="AR1417" s="14">
        <v>0.77811550151975684</v>
      </c>
      <c r="AS1417" s="14">
        <v>0.55078125</v>
      </c>
      <c r="AT1417" s="14">
        <v>0.94444444444444442</v>
      </c>
      <c r="AU1417" s="14">
        <v>0.93061224489795913</v>
      </c>
      <c r="AV1417" s="14">
        <v>0.9</v>
      </c>
      <c r="AW1417" s="14">
        <v>0.79154078549848939</v>
      </c>
      <c r="AX1417" s="14">
        <v>0.94666666666666666</v>
      </c>
      <c r="AY1417" s="14">
        <v>1.1212121212121211</v>
      </c>
      <c r="AZ1417" s="14">
        <v>0.9563106796116505</v>
      </c>
      <c r="BA1417" s="14">
        <v>0.83870967741935487</v>
      </c>
      <c r="BB1417" s="14">
        <v>1</v>
      </c>
      <c r="BC1417" s="14">
        <v>1.01875</v>
      </c>
      <c r="BD1417" s="14">
        <v>0.97802197802197799</v>
      </c>
      <c r="BE1417" s="14">
        <v>0.6886326194398682</v>
      </c>
      <c r="BF1417" s="14">
        <v>1.0250368188512518</v>
      </c>
      <c r="BG1417" s="14">
        <v>0.64802631578947367</v>
      </c>
      <c r="BH1417" s="14">
        <v>0.84285714285714286</v>
      </c>
      <c r="BI1417" s="14">
        <v>1.0050377833753148</v>
      </c>
      <c r="BJ1417" s="14">
        <v>0.93478260869565222</v>
      </c>
      <c r="BK1417" s="14">
        <v>0.90417690417690422</v>
      </c>
      <c r="BL1417" s="14">
        <v>0.88986784140969166</v>
      </c>
      <c r="BM1417" s="14">
        <v>0.85353535353535348</v>
      </c>
      <c r="BN1417" s="14">
        <v>1.0962732919254659</v>
      </c>
      <c r="BO1417" s="14">
        <v>0.80540540540540539</v>
      </c>
      <c r="BP1417" s="14">
        <v>0.75958502480829948</v>
      </c>
      <c r="BQ1417" s="14">
        <v>0.79334916864608074</v>
      </c>
      <c r="BR1417" s="14">
        <v>0.9015544041450777</v>
      </c>
      <c r="BS1417" s="14">
        <v>0.96078431372549022</v>
      </c>
      <c r="BT1417" s="14">
        <v>0.96341463414634143</v>
      </c>
      <c r="BU1417" s="14">
        <v>0.83643122676579928</v>
      </c>
      <c r="BV1417" s="14">
        <v>0.72974860335195535</v>
      </c>
      <c r="BW1417" s="14">
        <v>0.90476190476190477</v>
      </c>
      <c r="BX1417" s="14">
        <v>0.88830486202365311</v>
      </c>
      <c r="BY1417" s="14">
        <v>0.83235294117647063</v>
      </c>
      <c r="BZ1417" s="14">
        <v>0.85643564356435642</v>
      </c>
      <c r="CA1417" s="14">
        <v>0.99502487562189057</v>
      </c>
      <c r="CB1417" s="14">
        <v>0.92473118279569888</v>
      </c>
      <c r="CC1417" s="14">
        <v>0.86082474226804129</v>
      </c>
      <c r="CD1417" s="14">
        <v>0.97419354838709682</v>
      </c>
      <c r="CE1417" s="14">
        <v>0.9375</v>
      </c>
      <c r="CF1417" s="14">
        <v>0.75265017667844525</v>
      </c>
      <c r="CG1417" s="14">
        <v>0.82742316784869974</v>
      </c>
      <c r="CH1417" s="14">
        <v>0.8443579766536965</v>
      </c>
      <c r="CI1417" s="14">
        <v>0.85980582524271842</v>
      </c>
      <c r="CJ1417" s="14">
        <v>0.97641509433962259</v>
      </c>
      <c r="CK1417" s="14">
        <v>0.93416927899686519</v>
      </c>
      <c r="CL1417" s="14">
        <v>1.0042735042735043</v>
      </c>
      <c r="CM1417" s="14">
        <v>1.0164141414141414</v>
      </c>
      <c r="CN1417" s="14">
        <v>1.0413436692506459</v>
      </c>
      <c r="CO1417" s="14">
        <v>0.9271758436944938</v>
      </c>
      <c r="CP1417" s="14">
        <v>0.78402366863905326</v>
      </c>
      <c r="CQ1417" s="14">
        <v>1.1479713603818615</v>
      </c>
      <c r="CR1417" s="14">
        <v>0.87439613526570048</v>
      </c>
      <c r="CS1417" s="14">
        <v>0.8923884514435696</v>
      </c>
      <c r="CT1417" s="14">
        <v>1.1305785123966943</v>
      </c>
      <c r="CU1417" s="14">
        <v>1.067632850241546</v>
      </c>
      <c r="CV1417" s="14">
        <v>0.8936170212765957</v>
      </c>
      <c r="CW1417" s="14">
        <v>0.87135922330097082</v>
      </c>
      <c r="CX1417" s="14">
        <v>0.78296703296703296</v>
      </c>
      <c r="CY1417" s="14">
        <v>0.47978910369068539</v>
      </c>
      <c r="CZ1417" s="14">
        <v>0.96745027124773963</v>
      </c>
      <c r="DA1417" s="14">
        <v>0.852112676056338</v>
      </c>
      <c r="DB1417" s="14">
        <v>1.0435967302452316</v>
      </c>
      <c r="DC1417" s="14">
        <v>0.84455958549222798</v>
      </c>
      <c r="DD1417" s="14">
        <v>0.97435897435897434</v>
      </c>
      <c r="DE1417" s="14">
        <v>0.82146341463414629</v>
      </c>
    </row>
    <row r="1418" spans="1:109">
      <c r="A1418">
        <v>1686</v>
      </c>
      <c r="B1418">
        <v>1</v>
      </c>
      <c r="C1418">
        <v>36</v>
      </c>
      <c r="D1418">
        <v>6</v>
      </c>
      <c r="E1418">
        <v>781728</v>
      </c>
      <c r="F1418" t="s">
        <v>1374</v>
      </c>
      <c r="G1418" t="s">
        <v>2230</v>
      </c>
      <c r="H1418" t="s">
        <v>1530</v>
      </c>
      <c r="J1418" s="14">
        <v>0.89147286821705429</v>
      </c>
      <c r="K1418" s="14">
        <v>0.8986035215543412</v>
      </c>
      <c r="L1418" s="14">
        <v>1.107843137254902</v>
      </c>
      <c r="M1418" s="14">
        <v>0.49745547073791346</v>
      </c>
      <c r="N1418" s="14">
        <v>0.95967741935483875</v>
      </c>
      <c r="O1418" s="14">
        <v>0.85789938217122685</v>
      </c>
      <c r="P1418" s="14">
        <v>0.74935732647814912</v>
      </c>
      <c r="Q1418" s="14">
        <v>1.0386740331491713</v>
      </c>
      <c r="R1418" s="14">
        <v>0.98181818181818181</v>
      </c>
      <c r="S1418" s="14">
        <v>0.86740331491712708</v>
      </c>
      <c r="T1418" s="14">
        <v>0.8923512747875354</v>
      </c>
      <c r="U1418" s="14">
        <v>0.90404040404040409</v>
      </c>
      <c r="V1418" s="14">
        <v>1.0041152263374487</v>
      </c>
      <c r="W1418" s="14">
        <v>0.84057971014492749</v>
      </c>
      <c r="X1418" s="14">
        <v>0.96045197740112997</v>
      </c>
      <c r="Y1418" s="14">
        <v>0.98053097345132745</v>
      </c>
      <c r="Z1418" s="14">
        <v>1.0090634441087614</v>
      </c>
      <c r="AA1418" s="14">
        <v>0.68070175438596492</v>
      </c>
      <c r="AB1418" s="14">
        <v>0.94071146245059289</v>
      </c>
      <c r="AC1418" s="14">
        <v>1.009090909090909</v>
      </c>
      <c r="AD1418" s="14">
        <v>0.94366197183098588</v>
      </c>
      <c r="AE1418" s="14">
        <v>0.88414634146341464</v>
      </c>
      <c r="AF1418" s="14">
        <v>0.93617021276595747</v>
      </c>
      <c r="AG1418" s="14">
        <v>0.89858490566037741</v>
      </c>
      <c r="AH1418" s="14">
        <v>0.84615384615384615</v>
      </c>
      <c r="AI1418" s="14">
        <v>0.89440993788819878</v>
      </c>
      <c r="AJ1418" s="14">
        <v>0.95161290322580649</v>
      </c>
      <c r="AK1418" s="14">
        <v>1.1670761670761671</v>
      </c>
      <c r="AL1418" s="14">
        <v>0.84507042253521125</v>
      </c>
      <c r="AM1418" s="14">
        <v>1.0196078431372548</v>
      </c>
      <c r="AN1418" s="14">
        <v>0.99236641221374045</v>
      </c>
      <c r="AO1418" s="14">
        <v>0.76941747572815533</v>
      </c>
      <c r="AP1418" s="14">
        <v>0.93333333333333335</v>
      </c>
      <c r="AQ1418" s="14">
        <v>1.1467268623024831</v>
      </c>
      <c r="AR1418" s="14">
        <v>0.76899696048632216</v>
      </c>
      <c r="AS1418" s="14">
        <v>0.615234375</v>
      </c>
      <c r="AT1418" s="14">
        <v>0.97058823529411764</v>
      </c>
      <c r="AU1418" s="14">
        <v>0.98775510204081629</v>
      </c>
      <c r="AV1418" s="14">
        <v>0.97499999999999998</v>
      </c>
      <c r="AW1418" s="14">
        <v>0.98791540785498488</v>
      </c>
      <c r="AX1418" s="14">
        <v>0.96</v>
      </c>
      <c r="AY1418" s="14">
        <v>1.1893939393939394</v>
      </c>
      <c r="AZ1418" s="14">
        <v>1.058252427184466</v>
      </c>
      <c r="BA1418" s="14">
        <v>0.96480938416422291</v>
      </c>
      <c r="BB1418" s="14">
        <v>1.03954802259887</v>
      </c>
      <c r="BC1418" s="14">
        <v>1.1520833333333333</v>
      </c>
      <c r="BD1418" s="14">
        <v>1.0494505494505495</v>
      </c>
      <c r="BE1418" s="14">
        <v>0.75288303130148271</v>
      </c>
      <c r="BF1418" s="14">
        <v>1.0147275405007363</v>
      </c>
      <c r="BG1418" s="14">
        <v>0.88815789473684215</v>
      </c>
      <c r="BH1418" s="14">
        <v>0.9642857142857143</v>
      </c>
      <c r="BI1418" s="14">
        <v>1.1486146095717884</v>
      </c>
      <c r="BJ1418" s="14">
        <v>0.97282608695652173</v>
      </c>
      <c r="BK1418" s="14">
        <v>0.8157248157248157</v>
      </c>
      <c r="BL1418" s="14">
        <v>0.81938325991189431</v>
      </c>
      <c r="BM1418" s="14">
        <v>0.96464646464646464</v>
      </c>
      <c r="BN1418" s="14">
        <v>1.0621118012422359</v>
      </c>
      <c r="BO1418" s="14">
        <v>0.86216216216216213</v>
      </c>
      <c r="BP1418" s="14">
        <v>0.96887686062246281</v>
      </c>
      <c r="BQ1418" s="14">
        <v>0.88598574821852727</v>
      </c>
      <c r="BR1418" s="14">
        <v>0.98445595854922274</v>
      </c>
      <c r="BS1418" s="14">
        <v>1.0261437908496731</v>
      </c>
      <c r="BT1418" s="14">
        <v>1.0731707317073171</v>
      </c>
      <c r="BU1418" s="14">
        <v>0.70631970260223054</v>
      </c>
      <c r="BV1418" s="14">
        <v>0.86312849162011174</v>
      </c>
      <c r="BW1418" s="14">
        <v>0.96336996336996339</v>
      </c>
      <c r="BX1418" s="14">
        <v>0.91195795006570302</v>
      </c>
      <c r="BY1418" s="14">
        <v>0.96176470588235297</v>
      </c>
      <c r="BZ1418" s="14">
        <v>1.0148514851485149</v>
      </c>
      <c r="CA1418" s="14">
        <v>0.97014925373134331</v>
      </c>
      <c r="CB1418" s="14">
        <v>0.88172043010752688</v>
      </c>
      <c r="CC1418" s="14">
        <v>0.9329896907216495</v>
      </c>
      <c r="CD1418" s="14">
        <v>1.0709677419354839</v>
      </c>
      <c r="CE1418" s="14">
        <v>0.9375</v>
      </c>
      <c r="CF1418" s="14">
        <v>0.89045936395759717</v>
      </c>
      <c r="CG1418" s="14">
        <v>0.8014184397163121</v>
      </c>
      <c r="CH1418" s="14">
        <v>0.95719844357976658</v>
      </c>
      <c r="CI1418" s="14">
        <v>0.77902912621359222</v>
      </c>
      <c r="CJ1418" s="14">
        <v>1.1320754716981132</v>
      </c>
      <c r="CK1418" s="14">
        <v>0.94043887147335425</v>
      </c>
      <c r="CL1418" s="14">
        <v>0.96794871794871795</v>
      </c>
      <c r="CM1418" s="14">
        <v>0.99116161616161613</v>
      </c>
      <c r="CN1418" s="14">
        <v>1.0232558139534884</v>
      </c>
      <c r="CO1418" s="14">
        <v>0.97335701598579039</v>
      </c>
      <c r="CP1418" s="14">
        <v>0.89644970414201186</v>
      </c>
      <c r="CQ1418" s="14">
        <v>1.0596658711217184</v>
      </c>
      <c r="CR1418" s="14">
        <v>0.98309178743961356</v>
      </c>
      <c r="CS1418" s="14">
        <v>0.84251968503937003</v>
      </c>
      <c r="CT1418" s="14">
        <v>0.80661157024793384</v>
      </c>
      <c r="CU1418" s="14">
        <v>0.90821256038647347</v>
      </c>
      <c r="CV1418" s="14">
        <v>0.89555125725338491</v>
      </c>
      <c r="CW1418" s="14">
        <v>0.98786407766990292</v>
      </c>
      <c r="CX1418" s="14">
        <v>0.86538461538461542</v>
      </c>
      <c r="CY1418" s="14">
        <v>0.85588752196836559</v>
      </c>
      <c r="CZ1418" s="14">
        <v>0.94575045207956598</v>
      </c>
      <c r="DA1418" s="14">
        <v>1.0633802816901408</v>
      </c>
      <c r="DB1418" s="14">
        <v>1.2261580381471389</v>
      </c>
      <c r="DC1418" s="14">
        <v>0.89637305699481862</v>
      </c>
      <c r="DD1418" s="14">
        <v>0.95512820512820518</v>
      </c>
      <c r="DE1418" s="14">
        <v>0.9385365853658536</v>
      </c>
    </row>
    <row r="1419" spans="1:109">
      <c r="A1419">
        <v>1687</v>
      </c>
      <c r="B1419">
        <v>1</v>
      </c>
      <c r="C1419">
        <v>36</v>
      </c>
      <c r="D1419">
        <v>7</v>
      </c>
      <c r="E1419">
        <v>781617</v>
      </c>
      <c r="F1419" t="s">
        <v>1375</v>
      </c>
      <c r="G1419" t="s">
        <v>2231</v>
      </c>
      <c r="H1419" t="s">
        <v>1530</v>
      </c>
      <c r="J1419" s="14">
        <v>0.85658914728682167</v>
      </c>
      <c r="K1419" s="14">
        <v>0.68731026108075288</v>
      </c>
      <c r="L1419" s="14">
        <v>1.1333333333333333</v>
      </c>
      <c r="M1419" s="14">
        <v>0.70610687022900764</v>
      </c>
      <c r="N1419" s="14">
        <v>0.90591397849462363</v>
      </c>
      <c r="O1419" s="14">
        <v>0.8031774051191527</v>
      </c>
      <c r="P1419" s="14">
        <v>1.2403598971722365</v>
      </c>
      <c r="Q1419" s="14">
        <v>0.99447513812154698</v>
      </c>
      <c r="R1419" s="14">
        <v>1.0272727272727273</v>
      </c>
      <c r="S1419" s="14">
        <v>0.94475138121546964</v>
      </c>
      <c r="T1419" s="14">
        <v>0.943342776203966</v>
      </c>
      <c r="U1419" s="14">
        <v>1</v>
      </c>
      <c r="V1419" s="14">
        <v>0.90946502057613166</v>
      </c>
      <c r="W1419" s="14">
        <v>0.71739130434782605</v>
      </c>
      <c r="X1419" s="14">
        <v>0.98681732580037662</v>
      </c>
      <c r="Y1419" s="14">
        <v>0.98407079646017703</v>
      </c>
      <c r="Z1419" s="14">
        <v>0.98791540785498488</v>
      </c>
      <c r="AA1419" s="14">
        <v>1.1017543859649124</v>
      </c>
      <c r="AB1419" s="14">
        <v>0.87351778656126478</v>
      </c>
      <c r="AC1419" s="14">
        <v>0.90909090909090906</v>
      </c>
      <c r="AD1419" s="14">
        <v>0.971830985915493</v>
      </c>
      <c r="AE1419" s="14">
        <v>0.81707317073170727</v>
      </c>
      <c r="AF1419" s="14">
        <v>1.1404255319148937</v>
      </c>
      <c r="AG1419" s="14">
        <v>0.95990566037735847</v>
      </c>
      <c r="AH1419" s="14">
        <v>1.5299145299145298</v>
      </c>
      <c r="AI1419" s="14">
        <v>0.94409937888198758</v>
      </c>
      <c r="AJ1419" s="14">
        <v>0.83870967741935487</v>
      </c>
      <c r="AK1419" s="14">
        <v>0.87714987714987713</v>
      </c>
      <c r="AL1419" s="14">
        <v>0.84507042253521125</v>
      </c>
      <c r="AM1419" s="14">
        <v>1.1666666666666667</v>
      </c>
      <c r="AN1419" s="14">
        <v>1.0458015267175573</v>
      </c>
      <c r="AO1419" s="14">
        <v>0.91019417475728159</v>
      </c>
      <c r="AP1419" s="14">
        <v>0.78222222222222226</v>
      </c>
      <c r="AQ1419" s="14">
        <v>1.5327313769751694</v>
      </c>
      <c r="AR1419" s="14">
        <v>1.1124620060790273</v>
      </c>
      <c r="AS1419" s="14">
        <v>1.302734375</v>
      </c>
      <c r="AT1419" s="14">
        <v>0.98039215686274506</v>
      </c>
      <c r="AU1419" s="14">
        <v>0.91836734693877553</v>
      </c>
      <c r="AV1419" s="14">
        <v>0.95</v>
      </c>
      <c r="AW1419" s="14">
        <v>1.066465256797583</v>
      </c>
      <c r="AX1419" s="14">
        <v>0.98</v>
      </c>
      <c r="AY1419" s="14">
        <v>0.96212121212121215</v>
      </c>
      <c r="AZ1419" s="14">
        <v>0.87864077669902918</v>
      </c>
      <c r="BA1419" s="14">
        <v>0.89149560117302051</v>
      </c>
      <c r="BB1419" s="14">
        <v>1.0451977401129944</v>
      </c>
      <c r="BC1419" s="14">
        <v>1.1291666666666667</v>
      </c>
      <c r="BD1419" s="14">
        <v>1.0714285714285714</v>
      </c>
      <c r="BE1419" s="14">
        <v>1.0609555189456343</v>
      </c>
      <c r="BF1419" s="14">
        <v>1.053019145802651</v>
      </c>
      <c r="BG1419" s="14">
        <v>0.78289473684210531</v>
      </c>
      <c r="BH1419" s="14">
        <v>0.97857142857142854</v>
      </c>
      <c r="BI1419" s="14">
        <v>0.80856423173803527</v>
      </c>
      <c r="BJ1419" s="14">
        <v>0.99456521739130432</v>
      </c>
      <c r="BK1419" s="14">
        <v>0.87960687960687955</v>
      </c>
      <c r="BL1419" s="14">
        <v>0.86784140969162993</v>
      </c>
      <c r="BM1419" s="14">
        <v>1.1767676767676767</v>
      </c>
      <c r="BN1419" s="14">
        <v>0.99378881987577639</v>
      </c>
      <c r="BO1419" s="14">
        <v>0.92162162162162165</v>
      </c>
      <c r="BP1419" s="14">
        <v>0.76770410464591787</v>
      </c>
      <c r="BQ1419" s="14">
        <v>1.0261282660332542</v>
      </c>
      <c r="BR1419" s="14">
        <v>0.81865284974093266</v>
      </c>
      <c r="BS1419" s="14">
        <v>1.0457516339869282</v>
      </c>
      <c r="BT1419" s="14">
        <v>1.0487804878048781</v>
      </c>
      <c r="BU1419" s="14">
        <v>0.77695167286245348</v>
      </c>
      <c r="BV1419" s="14">
        <v>0.93854748603351956</v>
      </c>
      <c r="BW1419" s="14">
        <v>0.89377289377289382</v>
      </c>
      <c r="BX1419" s="14">
        <v>0.9211563731931669</v>
      </c>
      <c r="BY1419" s="14">
        <v>1.0411764705882354</v>
      </c>
      <c r="BZ1419" s="14">
        <v>0.9356435643564357</v>
      </c>
      <c r="CA1419" s="14">
        <v>0.99004975124378114</v>
      </c>
      <c r="CB1419" s="14">
        <v>0.93548387096774188</v>
      </c>
      <c r="CC1419" s="14">
        <v>0.85567010309278346</v>
      </c>
      <c r="CD1419" s="14">
        <v>0.80645161290322576</v>
      </c>
      <c r="CE1419" s="14">
        <v>0.98333333333333328</v>
      </c>
      <c r="CF1419" s="14">
        <v>0.76325088339222613</v>
      </c>
      <c r="CG1419" s="14">
        <v>0.77777777777777779</v>
      </c>
      <c r="CH1419" s="14">
        <v>1.0116731517509727</v>
      </c>
      <c r="CI1419" s="14">
        <v>0.79766990291262141</v>
      </c>
      <c r="CJ1419" s="14">
        <v>1.1556603773584906</v>
      </c>
      <c r="CK1419" s="14">
        <v>0.8150470219435737</v>
      </c>
      <c r="CL1419" s="14">
        <v>1.1346153846153846</v>
      </c>
      <c r="CM1419" s="14">
        <v>0.97853535353535348</v>
      </c>
      <c r="CN1419" s="14">
        <v>0.90956072351421191</v>
      </c>
      <c r="CO1419" s="14">
        <v>1.1012433392539964</v>
      </c>
      <c r="CP1419" s="14">
        <v>0.90828402366863903</v>
      </c>
      <c r="CQ1419" s="14">
        <v>1.0620525059665871</v>
      </c>
      <c r="CR1419" s="14">
        <v>0.83816425120772942</v>
      </c>
      <c r="CS1419" s="14">
        <v>0.86089238845144356</v>
      </c>
      <c r="CT1419" s="14">
        <v>0.94545454545454544</v>
      </c>
      <c r="CU1419" s="14">
        <v>1.0338164251207729</v>
      </c>
      <c r="CV1419" s="14">
        <v>0.92456479690522242</v>
      </c>
      <c r="CW1419" s="14">
        <v>0.75970873786407767</v>
      </c>
      <c r="CX1419" s="14">
        <v>0.85989010989010994</v>
      </c>
      <c r="CY1419" s="14">
        <v>1.0456942003514937</v>
      </c>
      <c r="CZ1419" s="14">
        <v>1.0180831826401446</v>
      </c>
      <c r="DA1419" s="14">
        <v>0.93896713615023475</v>
      </c>
      <c r="DB1419" s="14">
        <v>1.1961852861035422</v>
      </c>
      <c r="DC1419" s="14">
        <v>1.2357512953367875</v>
      </c>
      <c r="DD1419" s="14">
        <v>0.91666666666666663</v>
      </c>
      <c r="DE1419" s="14">
        <v>0.87609756097560976</v>
      </c>
    </row>
    <row r="1420" spans="1:109">
      <c r="A1420">
        <v>1688</v>
      </c>
      <c r="B1420">
        <v>1</v>
      </c>
      <c r="C1420">
        <v>36</v>
      </c>
      <c r="D1420">
        <v>8</v>
      </c>
      <c r="E1420">
        <v>781625</v>
      </c>
      <c r="F1420" t="s">
        <v>1376</v>
      </c>
      <c r="G1420" t="s">
        <v>1529</v>
      </c>
      <c r="H1420" t="s">
        <v>1530</v>
      </c>
      <c r="J1420" s="14">
        <v>0.94961240310077522</v>
      </c>
      <c r="K1420" s="14">
        <v>0.86945962355798423</v>
      </c>
      <c r="L1420" s="14">
        <v>1.0392156862745099</v>
      </c>
      <c r="M1420" s="14">
        <v>0.73536895674300251</v>
      </c>
      <c r="N1420" s="14">
        <v>0.96505376344086025</v>
      </c>
      <c r="O1420" s="14">
        <v>0.80670785525154454</v>
      </c>
      <c r="P1420" s="14">
        <v>1.2005141388174807</v>
      </c>
      <c r="Q1420" s="14">
        <v>0.88950276243093918</v>
      </c>
      <c r="R1420" s="14">
        <v>0.91363636363636369</v>
      </c>
      <c r="S1420" s="14">
        <v>0.99447513812154698</v>
      </c>
      <c r="T1420" s="14">
        <v>0.92634560906515584</v>
      </c>
      <c r="U1420" s="14">
        <v>0.88383838383838387</v>
      </c>
      <c r="V1420" s="14">
        <v>0.96296296296296291</v>
      </c>
      <c r="W1420" s="14">
        <v>0.96376811594202894</v>
      </c>
      <c r="X1420" s="14">
        <v>1.0866290018832392</v>
      </c>
      <c r="Y1420" s="14">
        <v>1.047787610619469</v>
      </c>
      <c r="Z1420" s="14">
        <v>0.88519637462235645</v>
      </c>
      <c r="AA1420" s="14">
        <v>0.66666666666666663</v>
      </c>
      <c r="AB1420" s="14">
        <v>0.96837944664031617</v>
      </c>
      <c r="AC1420" s="14">
        <v>1</v>
      </c>
      <c r="AD1420" s="14">
        <v>0.91549295774647887</v>
      </c>
      <c r="AE1420" s="14">
        <v>0.93292682926829273</v>
      </c>
      <c r="AF1420" s="14">
        <v>1.1361702127659574</v>
      </c>
      <c r="AG1420" s="14">
        <v>0.93396226415094341</v>
      </c>
      <c r="AH1420" s="14">
        <v>0.82905982905982911</v>
      </c>
      <c r="AI1420" s="14">
        <v>0.86024844720496896</v>
      </c>
      <c r="AJ1420" s="14">
        <v>1</v>
      </c>
      <c r="AK1420" s="14">
        <v>0.98280098280098283</v>
      </c>
      <c r="AL1420" s="14">
        <v>0.96244131455399062</v>
      </c>
      <c r="AM1420" s="14">
        <v>1.0588235294117647</v>
      </c>
      <c r="AN1420" s="14">
        <v>1.0076335877862594</v>
      </c>
      <c r="AO1420" s="14">
        <v>1.0485436893203883</v>
      </c>
      <c r="AP1420" s="14">
        <v>0.91555555555555557</v>
      </c>
      <c r="AQ1420" s="14">
        <v>1.0880361173814899</v>
      </c>
      <c r="AR1420" s="14">
        <v>0.86626139817629177</v>
      </c>
      <c r="AS1420" s="14">
        <v>0.76953125</v>
      </c>
      <c r="AT1420" s="14">
        <v>0.99673202614379086</v>
      </c>
      <c r="AU1420" s="14">
        <v>1.0326530612244897</v>
      </c>
      <c r="AV1420" s="14">
        <v>0.97499999999999998</v>
      </c>
      <c r="AW1420" s="14">
        <v>1.1117824773413898</v>
      </c>
      <c r="AX1420" s="14">
        <v>0.94666666666666666</v>
      </c>
      <c r="AY1420" s="14">
        <v>1.053030303030303</v>
      </c>
      <c r="AZ1420" s="14">
        <v>1.0825242718446602</v>
      </c>
      <c r="BA1420" s="14">
        <v>0.85337243401759533</v>
      </c>
      <c r="BB1420" s="14">
        <v>1.1242937853107344</v>
      </c>
      <c r="BC1420" s="14">
        <v>1.0645833333333334</v>
      </c>
      <c r="BD1420" s="14">
        <v>1.1318681318681318</v>
      </c>
      <c r="BE1420" s="14">
        <v>0.98682042833607908</v>
      </c>
      <c r="BF1420" s="14">
        <v>0.95139911634756991</v>
      </c>
      <c r="BG1420" s="14">
        <v>0.84539473684210531</v>
      </c>
      <c r="BH1420" s="14">
        <v>0.95714285714285718</v>
      </c>
      <c r="BI1420" s="14">
        <v>1.0226700251889169</v>
      </c>
      <c r="BJ1420" s="14">
        <v>0.88586956521739135</v>
      </c>
      <c r="BK1420" s="14">
        <v>0.89434889434889431</v>
      </c>
      <c r="BL1420" s="14">
        <v>0.8590308370044053</v>
      </c>
      <c r="BM1420" s="14">
        <v>1.106060606060606</v>
      </c>
      <c r="BN1420" s="14">
        <v>0.93944099378881984</v>
      </c>
      <c r="BO1420" s="14">
        <v>0.96756756756756757</v>
      </c>
      <c r="BP1420" s="14">
        <v>1.0626973387460532</v>
      </c>
      <c r="BQ1420" s="14">
        <v>0.79097387173396672</v>
      </c>
      <c r="BR1420" s="14">
        <v>0.98445595854922274</v>
      </c>
      <c r="BS1420" s="14">
        <v>1.0196078431372548</v>
      </c>
      <c r="BT1420" s="14">
        <v>1.0528455284552845</v>
      </c>
      <c r="BU1420" s="14">
        <v>0.71003717472118955</v>
      </c>
      <c r="BV1420" s="14">
        <v>0.88756983240223464</v>
      </c>
      <c r="BW1420" s="14">
        <v>0.89010989010989006</v>
      </c>
      <c r="BX1420" s="14">
        <v>0.99474375821287775</v>
      </c>
      <c r="BY1420" s="14">
        <v>1.0382352941176471</v>
      </c>
      <c r="BZ1420" s="14">
        <v>0.96534653465346532</v>
      </c>
      <c r="CA1420" s="14">
        <v>0.9850746268656716</v>
      </c>
      <c r="CB1420" s="14">
        <v>0.87634408602150538</v>
      </c>
      <c r="CC1420" s="14">
        <v>0.94329896907216493</v>
      </c>
      <c r="CD1420" s="14">
        <v>0.98064516129032253</v>
      </c>
      <c r="CE1420" s="14">
        <v>1.0291666666666666</v>
      </c>
      <c r="CF1420" s="14">
        <v>0.84805653710247353</v>
      </c>
      <c r="CG1420" s="14">
        <v>0.82269503546099287</v>
      </c>
      <c r="CH1420" s="14">
        <v>0.953307392996109</v>
      </c>
      <c r="CI1420" s="14">
        <v>0.78446601941747574</v>
      </c>
      <c r="CJ1420" s="14">
        <v>1.0683962264150944</v>
      </c>
      <c r="CK1420" s="14">
        <v>1.0031347962382444</v>
      </c>
      <c r="CL1420" s="14">
        <v>0.82692307692307687</v>
      </c>
      <c r="CM1420" s="14">
        <v>0.9255050505050505</v>
      </c>
      <c r="CN1420" s="14">
        <v>1.0904392764857882</v>
      </c>
      <c r="CO1420" s="14">
        <v>0.92362344582593248</v>
      </c>
      <c r="CP1420" s="14">
        <v>1.0118343195266273</v>
      </c>
      <c r="CQ1420" s="14">
        <v>1.0525059665871122</v>
      </c>
      <c r="CR1420" s="14">
        <v>0.98067632850241548</v>
      </c>
      <c r="CS1420" s="14">
        <v>0.99212598425196852</v>
      </c>
      <c r="CT1420" s="14">
        <v>0.80826446280991737</v>
      </c>
      <c r="CU1420" s="14">
        <v>0.90338164251207731</v>
      </c>
      <c r="CV1420" s="14">
        <v>0.98259187620889743</v>
      </c>
      <c r="CW1420" s="14">
        <v>0.91019417475728159</v>
      </c>
      <c r="CX1420" s="14">
        <v>0.99450549450549453</v>
      </c>
      <c r="CY1420" s="14">
        <v>1.0808435852372584</v>
      </c>
      <c r="CZ1420" s="14">
        <v>0.79023508137432186</v>
      </c>
      <c r="DA1420" s="14">
        <v>0.8098591549295775</v>
      </c>
      <c r="DB1420" s="14">
        <v>1.1825613079019073</v>
      </c>
      <c r="DC1420" s="14">
        <v>0.94559585492227982</v>
      </c>
      <c r="DD1420" s="14">
        <v>1.0192307692307692</v>
      </c>
      <c r="DE1420" s="14">
        <v>0.90146341463414636</v>
      </c>
    </row>
    <row r="1421" spans="1:109">
      <c r="A1421">
        <v>1689</v>
      </c>
      <c r="B1421">
        <v>1</v>
      </c>
      <c r="C1421">
        <v>36</v>
      </c>
      <c r="D1421">
        <v>9</v>
      </c>
      <c r="E1421">
        <v>781633</v>
      </c>
      <c r="F1421" t="s">
        <v>1377</v>
      </c>
      <c r="G1421" t="s">
        <v>2232</v>
      </c>
      <c r="H1421" t="s">
        <v>1530</v>
      </c>
      <c r="J1421" s="14">
        <v>0.86046511627906974</v>
      </c>
      <c r="K1421" s="14">
        <v>0.73466909532483304</v>
      </c>
      <c r="L1421" s="14">
        <v>1.0490196078431373</v>
      </c>
      <c r="M1421" s="14">
        <v>0.68956743002544529</v>
      </c>
      <c r="N1421" s="14">
        <v>0.896505376344086</v>
      </c>
      <c r="O1421" s="14">
        <v>0.78729037952338921</v>
      </c>
      <c r="P1421" s="14">
        <v>0.82519280205655532</v>
      </c>
      <c r="Q1421" s="14">
        <v>0.88950276243093918</v>
      </c>
      <c r="R1421" s="14">
        <v>0.95909090909090911</v>
      </c>
      <c r="S1421" s="14">
        <v>0.79005524861878451</v>
      </c>
      <c r="T1421" s="14">
        <v>0.93767705382436262</v>
      </c>
      <c r="U1421" s="14">
        <v>0.91919191919191923</v>
      </c>
      <c r="V1421" s="14">
        <v>0.8559670781893004</v>
      </c>
      <c r="W1421" s="14">
        <v>0.84057971014492749</v>
      </c>
      <c r="X1421" s="14">
        <v>0.89453860640301319</v>
      </c>
      <c r="Y1421" s="14">
        <v>1.0088495575221239</v>
      </c>
      <c r="Z1421" s="14">
        <v>0.86404833836858008</v>
      </c>
      <c r="AA1421" s="14">
        <v>0.75789473684210529</v>
      </c>
      <c r="AB1421" s="14">
        <v>0.75889328063241102</v>
      </c>
      <c r="AC1421" s="14">
        <v>0.82727272727272727</v>
      </c>
      <c r="AD1421" s="14">
        <v>0.85915492957746475</v>
      </c>
      <c r="AE1421" s="14">
        <v>0.90243902439024393</v>
      </c>
      <c r="AF1421" s="14">
        <v>1.0255319148936171</v>
      </c>
      <c r="AG1421" s="14">
        <v>0.90566037735849059</v>
      </c>
      <c r="AH1421" s="14">
        <v>0.87606837606837606</v>
      </c>
      <c r="AI1421" s="14">
        <v>0.86335403726708071</v>
      </c>
      <c r="AJ1421" s="14">
        <v>0.80645161290322576</v>
      </c>
      <c r="AK1421" s="14">
        <v>0.86977886977886976</v>
      </c>
      <c r="AL1421" s="14">
        <v>0.93896713615023475</v>
      </c>
      <c r="AM1421" s="14">
        <v>1.088235294117647</v>
      </c>
      <c r="AN1421" s="14">
        <v>0.96946564885496178</v>
      </c>
      <c r="AO1421" s="14">
        <v>0.80339805825242716</v>
      </c>
      <c r="AP1421" s="14">
        <v>0.8</v>
      </c>
      <c r="AQ1421" s="14">
        <v>1.0293453724604966</v>
      </c>
      <c r="AR1421" s="14">
        <v>0.86018237082066873</v>
      </c>
      <c r="AS1421" s="14">
        <v>0.69140625</v>
      </c>
      <c r="AT1421" s="14">
        <v>1.0163398692810457</v>
      </c>
      <c r="AU1421" s="14">
        <v>0.8693877551020408</v>
      </c>
      <c r="AV1421" s="14">
        <v>0.95</v>
      </c>
      <c r="AW1421" s="14">
        <v>0.93353474320241692</v>
      </c>
      <c r="AX1421" s="14">
        <v>0.99333333333333329</v>
      </c>
      <c r="AY1421" s="14">
        <v>1.0151515151515151</v>
      </c>
      <c r="AZ1421" s="14">
        <v>0.95145631067961167</v>
      </c>
      <c r="BA1421" s="14">
        <v>0.7243401759530792</v>
      </c>
      <c r="BB1421" s="14">
        <v>1.03954802259887</v>
      </c>
      <c r="BC1421" s="14">
        <v>1.09375</v>
      </c>
      <c r="BD1421" s="14">
        <v>1.1483516483516483</v>
      </c>
      <c r="BE1421" s="14">
        <v>0.7693574958813838</v>
      </c>
      <c r="BF1421" s="14">
        <v>0.99705449189985274</v>
      </c>
      <c r="BG1421" s="14">
        <v>0.8125</v>
      </c>
      <c r="BH1421" s="14">
        <v>0.88571428571428568</v>
      </c>
      <c r="BI1421" s="14">
        <v>0.95465994962216627</v>
      </c>
      <c r="BJ1421" s="14">
        <v>0.95108695652173914</v>
      </c>
      <c r="BK1421" s="14">
        <v>0.84766584766584763</v>
      </c>
      <c r="BL1421" s="14">
        <v>0.84140969162995594</v>
      </c>
      <c r="BM1421" s="14">
        <v>0.94696969696969702</v>
      </c>
      <c r="BN1421" s="14">
        <v>0.94720496894409933</v>
      </c>
      <c r="BO1421" s="14">
        <v>0.86756756756756759</v>
      </c>
      <c r="BP1421" s="14">
        <v>0.83265674334686512</v>
      </c>
      <c r="BQ1421" s="14">
        <v>0.80285035629453683</v>
      </c>
      <c r="BR1421" s="14">
        <v>1.0103626943005182</v>
      </c>
      <c r="BS1421" s="14">
        <v>0.934640522875817</v>
      </c>
      <c r="BT1421" s="14">
        <v>0.97560975609756095</v>
      </c>
      <c r="BU1421" s="14">
        <v>0.77323420074349447</v>
      </c>
      <c r="BV1421" s="14">
        <v>0.88198324022346364</v>
      </c>
      <c r="BW1421" s="14">
        <v>0.91208791208791207</v>
      </c>
      <c r="BX1421" s="14">
        <v>0.9211563731931669</v>
      </c>
      <c r="BY1421" s="14">
        <v>0.86764705882352944</v>
      </c>
      <c r="BZ1421" s="14">
        <v>0.92079207920792083</v>
      </c>
      <c r="CA1421" s="14">
        <v>0.93532338308457708</v>
      </c>
      <c r="CB1421" s="14">
        <v>0.75268817204301075</v>
      </c>
      <c r="CC1421" s="14">
        <v>0.865979381443299</v>
      </c>
      <c r="CD1421" s="14">
        <v>1.1096774193548387</v>
      </c>
      <c r="CE1421" s="14">
        <v>0.9375</v>
      </c>
      <c r="CF1421" s="14">
        <v>0.86572438162544174</v>
      </c>
      <c r="CG1421" s="14">
        <v>0.69267139479905437</v>
      </c>
      <c r="CH1421" s="14">
        <v>0.7665369649805448</v>
      </c>
      <c r="CI1421" s="14">
        <v>0.70291262135922328</v>
      </c>
      <c r="CJ1421" s="14">
        <v>0.95990566037735847</v>
      </c>
      <c r="CK1421" s="14">
        <v>0.82131661442006265</v>
      </c>
      <c r="CL1421" s="14">
        <v>0.72222222222222221</v>
      </c>
      <c r="CM1421" s="14">
        <v>0.90782828282828287</v>
      </c>
      <c r="CN1421" s="14">
        <v>0.9431524547803618</v>
      </c>
      <c r="CO1421" s="14">
        <v>0.98401420959147423</v>
      </c>
      <c r="CP1421" s="14">
        <v>0.89349112426035504</v>
      </c>
      <c r="CQ1421" s="14">
        <v>0.95704057279236276</v>
      </c>
      <c r="CR1421" s="14">
        <v>0.87439613526570048</v>
      </c>
      <c r="CS1421" s="14">
        <v>0.88713910761154857</v>
      </c>
      <c r="CT1421" s="14">
        <v>0.83966942148760326</v>
      </c>
      <c r="CU1421" s="14">
        <v>0.96618357487922701</v>
      </c>
      <c r="CV1421" s="14">
        <v>0.98839458413926495</v>
      </c>
      <c r="CW1421" s="14">
        <v>0.79854368932038833</v>
      </c>
      <c r="CX1421" s="14">
        <v>0.85989010989010994</v>
      </c>
      <c r="CY1421" s="14">
        <v>1.0351493848857645</v>
      </c>
      <c r="CZ1421" s="14">
        <v>0.80831826401446649</v>
      </c>
      <c r="DA1421" s="14">
        <v>0.78638497652582162</v>
      </c>
      <c r="DB1421" s="14">
        <v>1.0299727520435968</v>
      </c>
      <c r="DC1421" s="14">
        <v>0.87564766839378239</v>
      </c>
      <c r="DD1421" s="14">
        <v>0.92948717948717952</v>
      </c>
      <c r="DE1421" s="14">
        <v>0.9463414634146341</v>
      </c>
    </row>
    <row r="1422" spans="1:109">
      <c r="A1422">
        <v>1690</v>
      </c>
      <c r="B1422">
        <v>1</v>
      </c>
      <c r="C1422">
        <v>36</v>
      </c>
      <c r="D1422">
        <v>10</v>
      </c>
      <c r="E1422">
        <v>781713</v>
      </c>
      <c r="F1422" t="s">
        <v>1378</v>
      </c>
      <c r="G1422" t="s">
        <v>2233</v>
      </c>
      <c r="H1422" t="s">
        <v>1530</v>
      </c>
      <c r="J1422" s="14">
        <v>0.96511627906976749</v>
      </c>
      <c r="K1422" s="14">
        <v>1.0042501517911353</v>
      </c>
      <c r="L1422" s="14">
        <v>1.0784313725490196</v>
      </c>
      <c r="M1422" s="14">
        <v>0.69974554707379133</v>
      </c>
      <c r="N1422" s="14">
        <v>0.89247311827956988</v>
      </c>
      <c r="O1422" s="14">
        <v>1.3998234774933804</v>
      </c>
      <c r="P1422" s="14">
        <v>0.87660668380462725</v>
      </c>
      <c r="Q1422" s="14">
        <v>1.2099447513812154</v>
      </c>
      <c r="R1422" s="14">
        <v>0.99090909090909096</v>
      </c>
      <c r="S1422" s="14">
        <v>0.86740331491712708</v>
      </c>
      <c r="T1422" s="14">
        <v>1.0906515580736544</v>
      </c>
      <c r="U1422" s="14">
        <v>0.93939393939393945</v>
      </c>
      <c r="V1422" s="14">
        <v>0.9135802469135802</v>
      </c>
      <c r="W1422" s="14">
        <v>0.92753623188405798</v>
      </c>
      <c r="X1422" s="14">
        <v>0.99058380414312619</v>
      </c>
      <c r="Y1422" s="14">
        <v>0.85663716814159296</v>
      </c>
      <c r="Z1422" s="14">
        <v>0.90936555891238668</v>
      </c>
      <c r="AA1422" s="14">
        <v>0.62456140350877198</v>
      </c>
      <c r="AB1422" s="14">
        <v>0.80237154150197632</v>
      </c>
      <c r="AC1422" s="14">
        <v>0.90909090909090906</v>
      </c>
      <c r="AD1422" s="14">
        <v>1.028169014084507</v>
      </c>
      <c r="AE1422" s="14">
        <v>0.97560975609756095</v>
      </c>
      <c r="AF1422" s="14">
        <v>1.0468085106382978</v>
      </c>
      <c r="AG1422" s="14">
        <v>0.9882075471698113</v>
      </c>
      <c r="AH1422" s="14">
        <v>0.84188034188034189</v>
      </c>
      <c r="AI1422" s="14">
        <v>0.8571428571428571</v>
      </c>
      <c r="AJ1422" s="14">
        <v>0.967741935483871</v>
      </c>
      <c r="AK1422" s="14">
        <v>0.91646191646191644</v>
      </c>
      <c r="AL1422" s="14">
        <v>0.85446009389671362</v>
      </c>
      <c r="AM1422" s="14">
        <v>1.1372549019607843</v>
      </c>
      <c r="AN1422" s="14">
        <v>0.96946564885496178</v>
      </c>
      <c r="AO1422" s="14">
        <v>0.91019417475728159</v>
      </c>
      <c r="AP1422" s="14">
        <v>0.84888888888888892</v>
      </c>
      <c r="AQ1422" s="14">
        <v>1.4198645598194131</v>
      </c>
      <c r="AR1422" s="14">
        <v>0.88449848024316113</v>
      </c>
      <c r="AS1422" s="14">
        <v>0.751953125</v>
      </c>
      <c r="AT1422" s="14">
        <v>1.5392156862745099</v>
      </c>
      <c r="AU1422" s="14">
        <v>0.82040816326530608</v>
      </c>
      <c r="AV1422" s="14">
        <v>0.85</v>
      </c>
      <c r="AW1422" s="14">
        <v>0.98489425981873113</v>
      </c>
      <c r="AX1422" s="14">
        <v>0.96666666666666667</v>
      </c>
      <c r="AY1422" s="14">
        <v>1.0606060606060606</v>
      </c>
      <c r="AZ1422" s="14">
        <v>0.96116504854368934</v>
      </c>
      <c r="BA1422" s="14">
        <v>0.79472140762463339</v>
      </c>
      <c r="BB1422" s="14">
        <v>0.95480225988700562</v>
      </c>
      <c r="BC1422" s="14">
        <v>1.0916666666666666</v>
      </c>
      <c r="BD1422" s="14">
        <v>1.2527472527472527</v>
      </c>
      <c r="BE1422" s="14">
        <v>0.85667215815485998</v>
      </c>
      <c r="BF1422" s="14">
        <v>0.98821796759941094</v>
      </c>
      <c r="BG1422" s="14">
        <v>1.0855263157894737</v>
      </c>
      <c r="BH1422" s="14">
        <v>1.0071428571428571</v>
      </c>
      <c r="BI1422" s="14">
        <v>1.0251889168765742</v>
      </c>
      <c r="BJ1422" s="14">
        <v>0.97826086956521741</v>
      </c>
      <c r="BK1422" s="14">
        <v>0.89926289926289926</v>
      </c>
      <c r="BL1422" s="14">
        <v>0.986784140969163</v>
      </c>
      <c r="BM1422" s="14">
        <v>1.0303030303030303</v>
      </c>
      <c r="BN1422" s="14">
        <v>0.89751552795031053</v>
      </c>
      <c r="BO1422" s="14">
        <v>0.94054054054054059</v>
      </c>
      <c r="BP1422" s="14">
        <v>0.84889490302210191</v>
      </c>
      <c r="BQ1422" s="14">
        <v>0.85510688836104509</v>
      </c>
      <c r="BR1422" s="14">
        <v>0.99481865284974091</v>
      </c>
      <c r="BS1422" s="14">
        <v>0.99346405228758172</v>
      </c>
      <c r="BT1422" s="14">
        <v>1.0203252032520325</v>
      </c>
      <c r="BU1422" s="14">
        <v>0.98141263940520451</v>
      </c>
      <c r="BV1422" s="14">
        <v>0.91480446927374304</v>
      </c>
      <c r="BW1422" s="14">
        <v>1.0402930402930404</v>
      </c>
      <c r="BX1422" s="14">
        <v>0.97503285151116947</v>
      </c>
      <c r="BY1422" s="14">
        <v>1.0029411764705882</v>
      </c>
      <c r="BZ1422" s="14">
        <v>0.93069306930693074</v>
      </c>
      <c r="CA1422" s="14">
        <v>0.99502487562189057</v>
      </c>
      <c r="CB1422" s="14">
        <v>0.85483870967741937</v>
      </c>
      <c r="CC1422" s="14">
        <v>0.87113402061855671</v>
      </c>
      <c r="CD1422" s="14">
        <v>1.3612903225806452</v>
      </c>
      <c r="CE1422" s="14">
        <v>0.9291666666666667</v>
      </c>
      <c r="CF1422" s="14">
        <v>0.96819787985865724</v>
      </c>
      <c r="CG1422" s="14">
        <v>0.7706855791962175</v>
      </c>
      <c r="CH1422" s="14">
        <v>0.86770428015564205</v>
      </c>
      <c r="CI1422" s="14">
        <v>0.82174757281553401</v>
      </c>
      <c r="CJ1422" s="14">
        <v>0.93396226415094341</v>
      </c>
      <c r="CK1422" s="14">
        <v>1.0188087774294672</v>
      </c>
      <c r="CL1422" s="14">
        <v>0.73717948717948723</v>
      </c>
      <c r="CM1422" s="14">
        <v>0.88636363636363635</v>
      </c>
      <c r="CN1422" s="14">
        <v>1.1007751937984496</v>
      </c>
      <c r="CO1422" s="14">
        <v>0.86678507992895204</v>
      </c>
      <c r="CP1422" s="14">
        <v>1.0917159763313609</v>
      </c>
      <c r="CQ1422" s="14">
        <v>0.93078758949880669</v>
      </c>
      <c r="CR1422" s="14">
        <v>0.94202898550724634</v>
      </c>
      <c r="CS1422" s="14">
        <v>1.0866141732283465</v>
      </c>
      <c r="CT1422" s="14">
        <v>1.5223140495867769</v>
      </c>
      <c r="CU1422" s="14">
        <v>0.95652173913043481</v>
      </c>
      <c r="CV1422" s="14">
        <v>0.94970986460348161</v>
      </c>
      <c r="CW1422" s="14">
        <v>1.0509708737864079</v>
      </c>
      <c r="CX1422" s="14">
        <v>1.0164835164835164</v>
      </c>
      <c r="CY1422" s="14">
        <v>1.2214411247803163</v>
      </c>
      <c r="CZ1422" s="14">
        <v>0.90958408679927671</v>
      </c>
      <c r="DA1422" s="14">
        <v>0.81690140845070425</v>
      </c>
      <c r="DB1422" s="14">
        <v>1.2697547683923707</v>
      </c>
      <c r="DC1422" s="14">
        <v>0.95595854922279788</v>
      </c>
      <c r="DD1422" s="14">
        <v>0.96153846153846156</v>
      </c>
      <c r="DE1422" s="14">
        <v>0.87414634146341463</v>
      </c>
    </row>
    <row r="1423" spans="1:109">
      <c r="A1423">
        <v>1691</v>
      </c>
      <c r="B1423">
        <v>1</v>
      </c>
      <c r="C1423">
        <v>36</v>
      </c>
      <c r="D1423">
        <v>11</v>
      </c>
      <c r="E1423">
        <v>781721</v>
      </c>
      <c r="F1423" t="s">
        <v>1379</v>
      </c>
      <c r="G1423" t="s">
        <v>2234</v>
      </c>
      <c r="H1423" t="s">
        <v>1530</v>
      </c>
      <c r="J1423" s="14">
        <v>1.0116279069767442</v>
      </c>
      <c r="K1423" s="14">
        <v>0.93260473588342441</v>
      </c>
      <c r="L1423" s="14">
        <v>1.1215686274509804</v>
      </c>
      <c r="M1423" s="14">
        <v>0.82442748091603058</v>
      </c>
      <c r="N1423" s="14">
        <v>1.0094086021505377</v>
      </c>
      <c r="O1423" s="14">
        <v>1.4192409532215358</v>
      </c>
      <c r="P1423" s="14">
        <v>1.0655526992287918</v>
      </c>
      <c r="Q1423" s="14">
        <v>1.1381215469613259</v>
      </c>
      <c r="R1423" s="14">
        <v>0.95909090909090911</v>
      </c>
      <c r="S1423" s="14">
        <v>0.98895027624309395</v>
      </c>
      <c r="T1423" s="14">
        <v>1.0169971671388103</v>
      </c>
      <c r="U1423" s="14">
        <v>1.0505050505050506</v>
      </c>
      <c r="V1423" s="14">
        <v>0.93004115226337447</v>
      </c>
      <c r="W1423" s="14">
        <v>0.82608695652173914</v>
      </c>
      <c r="X1423" s="14">
        <v>0.94915254237288138</v>
      </c>
      <c r="Y1423" s="14">
        <v>0.93805309734513276</v>
      </c>
      <c r="Z1423" s="14">
        <v>0.87915407854984895</v>
      </c>
      <c r="AA1423" s="14">
        <v>0.75087719298245614</v>
      </c>
      <c r="AB1423" s="14">
        <v>1.0434782608695652</v>
      </c>
      <c r="AC1423" s="14">
        <v>0.86363636363636365</v>
      </c>
      <c r="AD1423" s="14">
        <v>0.90140845070422537</v>
      </c>
      <c r="AE1423" s="14">
        <v>0.87195121951219512</v>
      </c>
      <c r="AF1423" s="14">
        <v>1.0127659574468084</v>
      </c>
      <c r="AG1423" s="14">
        <v>1.2948113207547169</v>
      </c>
      <c r="AH1423" s="14">
        <v>0.82905982905982911</v>
      </c>
      <c r="AI1423" s="14">
        <v>0.8571428571428571</v>
      </c>
      <c r="AJ1423" s="14">
        <v>1.0161290322580645</v>
      </c>
      <c r="AK1423" s="14">
        <v>1.0540540540540539</v>
      </c>
      <c r="AL1423" s="14">
        <v>0.99061032863849763</v>
      </c>
      <c r="AM1423" s="14">
        <v>0.99019607843137258</v>
      </c>
      <c r="AN1423" s="14">
        <v>1.0076335877862594</v>
      </c>
      <c r="AO1423" s="14">
        <v>1.0145631067961165</v>
      </c>
      <c r="AP1423" s="14">
        <v>0.96888888888888891</v>
      </c>
      <c r="AQ1423" s="14">
        <v>1.1331828442437923</v>
      </c>
      <c r="AR1423" s="14">
        <v>0.95744680851063835</v>
      </c>
      <c r="AS1423" s="14">
        <v>0.880859375</v>
      </c>
      <c r="AT1423" s="14">
        <v>0.91503267973856206</v>
      </c>
      <c r="AU1423" s="14">
        <v>1.0775510204081633</v>
      </c>
      <c r="AV1423" s="14">
        <v>0.9</v>
      </c>
      <c r="AW1423" s="14">
        <v>0.96676737160120851</v>
      </c>
      <c r="AX1423" s="14">
        <v>1.04</v>
      </c>
      <c r="AY1423" s="14">
        <v>1.0227272727272727</v>
      </c>
      <c r="AZ1423" s="14">
        <v>1.0485436893203883</v>
      </c>
      <c r="BA1423" s="14">
        <v>0.85337243401759533</v>
      </c>
      <c r="BB1423" s="14">
        <v>0.95480225988700562</v>
      </c>
      <c r="BC1423" s="14">
        <v>1.09375</v>
      </c>
      <c r="BD1423" s="14">
        <v>1.1648351648351649</v>
      </c>
      <c r="BE1423" s="14">
        <v>0.98517298187808899</v>
      </c>
      <c r="BF1423" s="14">
        <v>0.91899852724594988</v>
      </c>
      <c r="BG1423" s="14">
        <v>0.86513157894736847</v>
      </c>
      <c r="BH1423" s="14">
        <v>0.90714285714285714</v>
      </c>
      <c r="BI1423" s="14">
        <v>1.0226700251889169</v>
      </c>
      <c r="BJ1423" s="14">
        <v>0.95108695652173914</v>
      </c>
      <c r="BK1423" s="14">
        <v>0.92137592137592139</v>
      </c>
      <c r="BL1423" s="14">
        <v>0.95594713656387664</v>
      </c>
      <c r="BM1423" s="14">
        <v>1</v>
      </c>
      <c r="BN1423" s="14">
        <v>0.94875776397515532</v>
      </c>
      <c r="BO1423" s="14">
        <v>0.94054054054054059</v>
      </c>
      <c r="BP1423" s="14">
        <v>0.95263870094722602</v>
      </c>
      <c r="BQ1423" s="14">
        <v>0.85273159144893107</v>
      </c>
      <c r="BR1423" s="14">
        <v>0.93782383419689119</v>
      </c>
      <c r="BS1423" s="14">
        <v>0.92156862745098034</v>
      </c>
      <c r="BT1423" s="14">
        <v>0.93902439024390238</v>
      </c>
      <c r="BU1423" s="14">
        <v>1.0855018587360594</v>
      </c>
      <c r="BV1423" s="14">
        <v>0.90083798882681565</v>
      </c>
      <c r="BW1423" s="14">
        <v>0.93772893772893773</v>
      </c>
      <c r="BX1423" s="14">
        <v>1.1563731931668857</v>
      </c>
      <c r="BY1423" s="14">
        <v>0.97941176470588232</v>
      </c>
      <c r="BZ1423" s="14">
        <v>1.0495049504950495</v>
      </c>
      <c r="CA1423" s="14">
        <v>1</v>
      </c>
      <c r="CB1423" s="14">
        <v>0.79569892473118276</v>
      </c>
      <c r="CC1423" s="14">
        <v>0.92268041237113407</v>
      </c>
      <c r="CD1423" s="14">
        <v>1.2387096774193549</v>
      </c>
      <c r="CE1423" s="14">
        <v>0.97083333333333333</v>
      </c>
      <c r="CF1423" s="14">
        <v>1</v>
      </c>
      <c r="CG1423" s="14">
        <v>0.85342789598108748</v>
      </c>
      <c r="CH1423" s="14">
        <v>0.98054474708171202</v>
      </c>
      <c r="CI1423" s="14">
        <v>0.80310679611650482</v>
      </c>
      <c r="CJ1423" s="14">
        <v>0.95283018867924529</v>
      </c>
      <c r="CK1423" s="14">
        <v>0.96551724137931039</v>
      </c>
      <c r="CL1423" s="14">
        <v>0.83333333333333337</v>
      </c>
      <c r="CM1423" s="14">
        <v>0.99621212121212122</v>
      </c>
      <c r="CN1423" s="14">
        <v>1.0775193798449612</v>
      </c>
      <c r="CO1423" s="14">
        <v>0.93072824156305511</v>
      </c>
      <c r="CP1423" s="14">
        <v>0.88461538461538458</v>
      </c>
      <c r="CQ1423" s="14">
        <v>1.0334128878281623</v>
      </c>
      <c r="CR1423" s="14">
        <v>1.1159420289855073</v>
      </c>
      <c r="CS1423" s="14">
        <v>0.884514435695538</v>
      </c>
      <c r="CT1423" s="14">
        <v>1.1190082644628099</v>
      </c>
      <c r="CU1423" s="14">
        <v>0.98550724637681164</v>
      </c>
      <c r="CV1423" s="14">
        <v>1.0348162475822051</v>
      </c>
      <c r="CW1423" s="14">
        <v>0.92475728155339809</v>
      </c>
      <c r="CX1423" s="14">
        <v>0.96153846153846156</v>
      </c>
      <c r="CY1423" s="14">
        <v>1.0421792618629173</v>
      </c>
      <c r="CZ1423" s="14">
        <v>1.1265822784810127</v>
      </c>
      <c r="DA1423" s="14">
        <v>0.73708920187793425</v>
      </c>
      <c r="DB1423" s="14">
        <v>1.0354223433242506</v>
      </c>
      <c r="DC1423" s="14">
        <v>0.96632124352331605</v>
      </c>
      <c r="DD1423" s="14">
        <v>1</v>
      </c>
      <c r="DE1423" s="14">
        <v>0.93268292682926834</v>
      </c>
    </row>
    <row r="1424" spans="1:109">
      <c r="A1424">
        <v>1692</v>
      </c>
      <c r="B1424">
        <v>1</v>
      </c>
      <c r="C1424">
        <v>36</v>
      </c>
      <c r="D1424">
        <v>12</v>
      </c>
      <c r="E1424">
        <v>781729</v>
      </c>
      <c r="F1424" t="s">
        <v>1380</v>
      </c>
      <c r="G1424" t="s">
        <v>1529</v>
      </c>
      <c r="H1424" t="s">
        <v>1530</v>
      </c>
      <c r="J1424" s="14">
        <v>0.88372093023255816</v>
      </c>
      <c r="K1424" s="14">
        <v>1.0928961748633881</v>
      </c>
      <c r="L1424" s="14">
        <v>1.1176470588235294</v>
      </c>
      <c r="M1424" s="14">
        <v>1.193384223918575</v>
      </c>
      <c r="N1424" s="14">
        <v>1.0483870967741935</v>
      </c>
      <c r="O1424" s="14">
        <v>1.2603706972639011</v>
      </c>
      <c r="P1424" s="14">
        <v>0.95629820051413883</v>
      </c>
      <c r="Q1424" s="14">
        <v>0.97237569060773477</v>
      </c>
      <c r="R1424" s="14">
        <v>1.0772727272727274</v>
      </c>
      <c r="S1424" s="14">
        <v>0.96685082872928174</v>
      </c>
      <c r="T1424" s="14">
        <v>1.1048158640226629</v>
      </c>
      <c r="U1424" s="14">
        <v>1.1111111111111112</v>
      </c>
      <c r="V1424" s="14">
        <v>0.9423868312757202</v>
      </c>
      <c r="W1424" s="14">
        <v>0.93478260869565222</v>
      </c>
      <c r="X1424" s="14">
        <v>1.0320150659133709</v>
      </c>
      <c r="Y1424" s="14">
        <v>0.92389380530973453</v>
      </c>
      <c r="Z1424" s="14">
        <v>0.89123867069486407</v>
      </c>
      <c r="AA1424" s="14">
        <v>0.72280701754385968</v>
      </c>
      <c r="AB1424" s="14">
        <v>1.0513833992094861</v>
      </c>
      <c r="AC1424" s="14">
        <v>0.88181818181818183</v>
      </c>
      <c r="AD1424" s="14">
        <v>0.9859154929577465</v>
      </c>
      <c r="AE1424" s="14">
        <v>0.87804878048780488</v>
      </c>
      <c r="AF1424" s="14">
        <v>1.123404255319149</v>
      </c>
      <c r="AG1424" s="14">
        <v>1.1037735849056605</v>
      </c>
      <c r="AH1424" s="14">
        <v>1.0811965811965811</v>
      </c>
      <c r="AI1424" s="14">
        <v>0.8788819875776398</v>
      </c>
      <c r="AJ1424" s="14">
        <v>0.9838709677419355</v>
      </c>
      <c r="AK1424" s="14">
        <v>0.86732186732186733</v>
      </c>
      <c r="AL1424" s="14">
        <v>0.88732394366197187</v>
      </c>
      <c r="AM1424" s="14">
        <v>1.1029411764705883</v>
      </c>
      <c r="AN1424" s="14">
        <v>1.0152671755725191</v>
      </c>
      <c r="AO1424" s="14">
        <v>1.0218446601941749</v>
      </c>
      <c r="AP1424" s="14">
        <v>1.0044444444444445</v>
      </c>
      <c r="AQ1424" s="14">
        <v>1.0293453724604966</v>
      </c>
      <c r="AR1424" s="14">
        <v>0.90273556231003038</v>
      </c>
      <c r="AS1424" s="14">
        <v>0.791015625</v>
      </c>
      <c r="AT1424" s="14">
        <v>0.86274509803921573</v>
      </c>
      <c r="AU1424" s="14">
        <v>0.86122448979591837</v>
      </c>
      <c r="AV1424" s="14">
        <v>0.97499999999999998</v>
      </c>
      <c r="AW1424" s="14">
        <v>1.0090634441087614</v>
      </c>
      <c r="AX1424" s="14">
        <v>0.98666666666666669</v>
      </c>
      <c r="AY1424" s="14">
        <v>0.93181818181818177</v>
      </c>
      <c r="AZ1424" s="14">
        <v>1.1699029126213591</v>
      </c>
      <c r="BA1424" s="14">
        <v>0.8621700879765396</v>
      </c>
      <c r="BB1424" s="14">
        <v>0.9152542372881356</v>
      </c>
      <c r="BC1424" s="14">
        <v>1.0958333333333334</v>
      </c>
      <c r="BD1424" s="14">
        <v>1.2362637362637363</v>
      </c>
      <c r="BE1424" s="14">
        <v>0.94728171334431632</v>
      </c>
      <c r="BF1424" s="14">
        <v>1.1207658321060383</v>
      </c>
      <c r="BG1424" s="14">
        <v>0.92763157894736847</v>
      </c>
      <c r="BH1424" s="14">
        <v>1.0857142857142856</v>
      </c>
      <c r="BI1424" s="14">
        <v>1.0680100755667505</v>
      </c>
      <c r="BJ1424" s="14">
        <v>0.98913043478260865</v>
      </c>
      <c r="BK1424" s="14">
        <v>1.0540540540540539</v>
      </c>
      <c r="BL1424" s="14">
        <v>1.0748898678414096</v>
      </c>
      <c r="BM1424" s="14">
        <v>1.0454545454545454</v>
      </c>
      <c r="BN1424" s="14">
        <v>0.91614906832298137</v>
      </c>
      <c r="BO1424" s="14">
        <v>0.92162162162162165</v>
      </c>
      <c r="BP1424" s="14">
        <v>0.90933694181326119</v>
      </c>
      <c r="BQ1424" s="14">
        <v>1.0950118764845607</v>
      </c>
      <c r="BR1424" s="14">
        <v>0.96373056994818651</v>
      </c>
      <c r="BS1424" s="14">
        <v>1.0392156862745099</v>
      </c>
      <c r="BT1424" s="14">
        <v>0.92682926829268297</v>
      </c>
      <c r="BU1424" s="14">
        <v>0.90706319702602234</v>
      </c>
      <c r="BV1424" s="14">
        <v>0.91759776536312854</v>
      </c>
      <c r="BW1424" s="14">
        <v>1.468864468864469</v>
      </c>
      <c r="BX1424" s="14">
        <v>1.3574244415243102</v>
      </c>
      <c r="BY1424" s="14">
        <v>1.026470588235294</v>
      </c>
      <c r="BZ1424" s="14">
        <v>1.0247524752475248</v>
      </c>
      <c r="CA1424" s="14">
        <v>1.0796019900497513</v>
      </c>
      <c r="CB1424" s="14">
        <v>0.76344086021505375</v>
      </c>
      <c r="CC1424" s="14">
        <v>0.97422680412371132</v>
      </c>
      <c r="CD1424" s="14">
        <v>1.2064516129032259</v>
      </c>
      <c r="CE1424" s="14">
        <v>1.0249999999999999</v>
      </c>
      <c r="CF1424" s="14">
        <v>1.3674911660777385</v>
      </c>
      <c r="CG1424" s="14">
        <v>0.78250591016548465</v>
      </c>
      <c r="CH1424" s="14">
        <v>0.75875486381322954</v>
      </c>
      <c r="CI1424" s="14">
        <v>0.75883495145631064</v>
      </c>
      <c r="CJ1424" s="14">
        <v>0.91509433962264153</v>
      </c>
      <c r="CK1424" s="14">
        <v>1.0282131661442007</v>
      </c>
      <c r="CL1424" s="14">
        <v>0.73931623931623935</v>
      </c>
      <c r="CM1424" s="14">
        <v>1.0088383838383839</v>
      </c>
      <c r="CN1424" s="14">
        <v>1.2015503875968991</v>
      </c>
      <c r="CO1424" s="14">
        <v>0.95559502664298401</v>
      </c>
      <c r="CP1424" s="14">
        <v>0.87869822485207105</v>
      </c>
      <c r="CQ1424" s="14">
        <v>1.0811455847255369</v>
      </c>
      <c r="CR1424" s="14">
        <v>1.0507246376811594</v>
      </c>
      <c r="CS1424" s="14">
        <v>0.9186351706036745</v>
      </c>
      <c r="CT1424" s="14">
        <v>1.0429752066115703</v>
      </c>
      <c r="CU1424" s="14">
        <v>0.99033816425120769</v>
      </c>
      <c r="CV1424" s="14">
        <v>0.95357833655705992</v>
      </c>
      <c r="CW1424" s="14">
        <v>0.99757281553398058</v>
      </c>
      <c r="CX1424" s="14">
        <v>1.0164835164835164</v>
      </c>
      <c r="CY1424" s="14">
        <v>1.0650263620386644</v>
      </c>
      <c r="CZ1424" s="14">
        <v>1.108499095840868</v>
      </c>
      <c r="DA1424" s="14">
        <v>0.84037558685446012</v>
      </c>
      <c r="DB1424" s="14">
        <v>0.94550408719346046</v>
      </c>
      <c r="DC1424" s="14">
        <v>0.96373056994818651</v>
      </c>
      <c r="DD1424" s="14">
        <v>1.0384615384615385</v>
      </c>
      <c r="DE1424" s="14">
        <v>0.8878048780487805</v>
      </c>
    </row>
    <row r="1425" spans="1:109">
      <c r="A1425">
        <v>1693</v>
      </c>
      <c r="B1425">
        <v>1</v>
      </c>
      <c r="C1425">
        <v>36</v>
      </c>
      <c r="D1425">
        <v>13</v>
      </c>
      <c r="E1425">
        <v>781618</v>
      </c>
      <c r="F1425" t="s">
        <v>1381</v>
      </c>
      <c r="G1425" t="s">
        <v>2235</v>
      </c>
      <c r="H1425" t="s">
        <v>1530</v>
      </c>
      <c r="J1425" s="14">
        <v>1.0736434108527131</v>
      </c>
      <c r="K1425" s="14">
        <v>0.85124468731026104</v>
      </c>
      <c r="L1425" s="14">
        <v>1.0294117647058822</v>
      </c>
      <c r="M1425" s="14">
        <v>1.3498727735368956</v>
      </c>
      <c r="N1425" s="14">
        <v>1.0053763440860215</v>
      </c>
      <c r="O1425" s="14">
        <v>1.2903795233892321</v>
      </c>
      <c r="P1425" s="14">
        <v>1.4884318766066837</v>
      </c>
      <c r="Q1425" s="14">
        <v>1</v>
      </c>
      <c r="R1425" s="14">
        <v>1.1181818181818182</v>
      </c>
      <c r="S1425" s="14">
        <v>1.0497237569060773</v>
      </c>
      <c r="T1425" s="14">
        <v>1.0169971671388103</v>
      </c>
      <c r="U1425" s="14">
        <v>1.202020202020202</v>
      </c>
      <c r="V1425" s="14">
        <v>0.95061728395061729</v>
      </c>
      <c r="W1425" s="14">
        <v>0.82608695652173914</v>
      </c>
      <c r="X1425" s="14">
        <v>1.0094161958568739</v>
      </c>
      <c r="Y1425" s="14">
        <v>1.0194690265486726</v>
      </c>
      <c r="Z1425" s="14">
        <v>0.8821752265861027</v>
      </c>
      <c r="AA1425" s="14">
        <v>1.1298245614035087</v>
      </c>
      <c r="AB1425" s="14">
        <v>1.0711462450592886</v>
      </c>
      <c r="AC1425" s="14">
        <v>0.90909090909090906</v>
      </c>
      <c r="AD1425" s="14">
        <v>1.028169014084507</v>
      </c>
      <c r="AE1425" s="14">
        <v>0.90243902439024393</v>
      </c>
      <c r="AF1425" s="14">
        <v>1.0638297872340425</v>
      </c>
      <c r="AG1425" s="14">
        <v>0.9882075471698113</v>
      </c>
      <c r="AH1425" s="14">
        <v>1.2264957264957266</v>
      </c>
      <c r="AI1425" s="14">
        <v>0.96273291925465843</v>
      </c>
      <c r="AJ1425" s="14">
        <v>0.9838709677419355</v>
      </c>
      <c r="AK1425" s="14">
        <v>0.97542997542997545</v>
      </c>
      <c r="AL1425" s="14">
        <v>1.1032863849765258</v>
      </c>
      <c r="AM1425" s="14">
        <v>0.8529411764705882</v>
      </c>
      <c r="AN1425" s="14">
        <v>1.0152671755725191</v>
      </c>
      <c r="AO1425" s="14">
        <v>1.029126213592233</v>
      </c>
      <c r="AP1425" s="14">
        <v>0.91111111111111109</v>
      </c>
      <c r="AQ1425" s="14">
        <v>1.1309255079006773</v>
      </c>
      <c r="AR1425" s="14">
        <v>1.1124620060790273</v>
      </c>
      <c r="AS1425" s="14">
        <v>1.19140625</v>
      </c>
      <c r="AT1425" s="14">
        <v>0.84313725490196079</v>
      </c>
      <c r="AU1425" s="14">
        <v>1.0408163265306123</v>
      </c>
      <c r="AV1425" s="14">
        <v>0.97499999999999998</v>
      </c>
      <c r="AW1425" s="14">
        <v>0.93051359516616317</v>
      </c>
      <c r="AX1425" s="14">
        <v>0.99333333333333329</v>
      </c>
      <c r="AY1425" s="14">
        <v>0.94696969696969702</v>
      </c>
      <c r="AZ1425" s="14">
        <v>0.98058252427184467</v>
      </c>
      <c r="BA1425" s="14">
        <v>0.90615835777126097</v>
      </c>
      <c r="BB1425" s="14">
        <v>1</v>
      </c>
      <c r="BC1425" s="14">
        <v>0.99791666666666667</v>
      </c>
      <c r="BD1425" s="14">
        <v>1.2252747252747254</v>
      </c>
      <c r="BE1425" s="14">
        <v>0.99505766062602963</v>
      </c>
      <c r="BF1425" s="14">
        <v>1.0913107511045654</v>
      </c>
      <c r="BG1425" s="14">
        <v>0.90131578947368418</v>
      </c>
      <c r="BH1425" s="14">
        <v>1.0285714285714285</v>
      </c>
      <c r="BI1425" s="14">
        <v>1.0302267002518892</v>
      </c>
      <c r="BJ1425" s="14">
        <v>1.125</v>
      </c>
      <c r="BK1425" s="14">
        <v>1.0073710073710074</v>
      </c>
      <c r="BL1425" s="14">
        <v>1.0308370044052864</v>
      </c>
      <c r="BM1425" s="14">
        <v>1.0202020202020201</v>
      </c>
      <c r="BN1425" s="14">
        <v>0.94875776397515532</v>
      </c>
      <c r="BO1425" s="14">
        <v>0.92162162162162165</v>
      </c>
      <c r="BP1425" s="14">
        <v>0.87235002255299954</v>
      </c>
      <c r="BQ1425" s="14">
        <v>1.2446555819477434</v>
      </c>
      <c r="BR1425" s="14">
        <v>0.98445595854922274</v>
      </c>
      <c r="BS1425" s="14">
        <v>0.97385620915032678</v>
      </c>
      <c r="BT1425" s="14">
        <v>0.95121951219512191</v>
      </c>
      <c r="BU1425" s="14">
        <v>1.003717472118959</v>
      </c>
      <c r="BV1425" s="14">
        <v>0.89455307262569828</v>
      </c>
      <c r="BW1425" s="14">
        <v>0.95238095238095233</v>
      </c>
      <c r="BX1425" s="14">
        <v>1.2063074901445467</v>
      </c>
      <c r="BY1425" s="14">
        <v>0.93529411764705883</v>
      </c>
      <c r="BZ1425" s="14">
        <v>1.0297029702970297</v>
      </c>
      <c r="CA1425" s="14">
        <v>0.9850746268656716</v>
      </c>
      <c r="CB1425" s="14">
        <v>0.89247311827956988</v>
      </c>
      <c r="CC1425" s="14">
        <v>0.97422680412371132</v>
      </c>
      <c r="CD1425" s="14">
        <v>1.2387096774193549</v>
      </c>
      <c r="CE1425" s="14">
        <v>1.0416666666666667</v>
      </c>
      <c r="CF1425" s="14">
        <v>0.90459363957597172</v>
      </c>
      <c r="CG1425" s="14">
        <v>0.95035460992907805</v>
      </c>
      <c r="CH1425" s="14">
        <v>0.92607003891050588</v>
      </c>
      <c r="CI1425" s="14">
        <v>0.84970873786407763</v>
      </c>
      <c r="CJ1425" s="14">
        <v>1.0754716981132075</v>
      </c>
      <c r="CK1425" s="14">
        <v>0.88087774294670851</v>
      </c>
      <c r="CL1425" s="14">
        <v>1.2200854700854702</v>
      </c>
      <c r="CM1425" s="14">
        <v>0.94065656565656564</v>
      </c>
      <c r="CN1425" s="14">
        <v>1.054263565891473</v>
      </c>
      <c r="CO1425" s="14">
        <v>0.87744227353463589</v>
      </c>
      <c r="CP1425" s="14">
        <v>1.0739644970414202</v>
      </c>
      <c r="CQ1425" s="14">
        <v>1.0477326968973748</v>
      </c>
      <c r="CR1425" s="14">
        <v>0.97826086956521741</v>
      </c>
      <c r="CS1425" s="14">
        <v>0.92913385826771655</v>
      </c>
      <c r="CT1425" s="14">
        <v>1.4148760330578511</v>
      </c>
      <c r="CU1425" s="14">
        <v>1.0193236714975846</v>
      </c>
      <c r="CV1425" s="14">
        <v>0.98452611218568664</v>
      </c>
      <c r="CW1425" s="14">
        <v>0.9854368932038835</v>
      </c>
      <c r="CX1425" s="14">
        <v>0.97802197802197799</v>
      </c>
      <c r="CY1425" s="14">
        <v>0.92794376098418274</v>
      </c>
      <c r="CZ1425" s="14">
        <v>1.1030741410488245</v>
      </c>
      <c r="DA1425" s="14">
        <v>1.1431924882629108</v>
      </c>
      <c r="DB1425" s="14">
        <v>1.1144414168937329</v>
      </c>
      <c r="DC1425" s="14">
        <v>0.97927461139896377</v>
      </c>
      <c r="DD1425" s="14">
        <v>0.97435897435897434</v>
      </c>
      <c r="DE1425" s="14">
        <v>0.85853658536585364</v>
      </c>
    </row>
    <row r="1426" spans="1:109">
      <c r="A1426">
        <v>1694</v>
      </c>
      <c r="B1426">
        <v>1</v>
      </c>
      <c r="C1426">
        <v>36</v>
      </c>
      <c r="D1426">
        <v>14</v>
      </c>
      <c r="E1426">
        <v>781626</v>
      </c>
      <c r="F1426" t="s">
        <v>1382</v>
      </c>
      <c r="G1426" t="s">
        <v>1529</v>
      </c>
      <c r="H1426" t="s">
        <v>1530</v>
      </c>
      <c r="J1426" s="14">
        <v>1.0193798449612403</v>
      </c>
      <c r="K1426" s="14">
        <v>0.87674559805707342</v>
      </c>
      <c r="L1426" s="14">
        <v>1.0725490196078431</v>
      </c>
      <c r="M1426" s="14">
        <v>1.0305343511450382</v>
      </c>
      <c r="N1426" s="14">
        <v>1.0295698924731183</v>
      </c>
      <c r="O1426" s="14">
        <v>1.2056487202118271</v>
      </c>
      <c r="P1426" s="14">
        <v>1.1362467866323906</v>
      </c>
      <c r="Q1426" s="14">
        <v>1.2209944751381216</v>
      </c>
      <c r="R1426" s="14">
        <v>1.0227272727272727</v>
      </c>
      <c r="S1426" s="14">
        <v>0.87845303867403313</v>
      </c>
      <c r="T1426" s="14">
        <v>1.0453257790368271</v>
      </c>
      <c r="U1426" s="14">
        <v>1.202020202020202</v>
      </c>
      <c r="V1426" s="14">
        <v>1.0534979423868314</v>
      </c>
      <c r="W1426" s="14">
        <v>0.87681159420289856</v>
      </c>
      <c r="X1426" s="14">
        <v>0.96045197740112997</v>
      </c>
      <c r="Y1426" s="14">
        <v>1.0584070796460177</v>
      </c>
      <c r="Z1426" s="14">
        <v>0.93957703927492442</v>
      </c>
      <c r="AA1426" s="14">
        <v>0.96140350877192982</v>
      </c>
      <c r="AB1426" s="14">
        <v>1.0513833992094861</v>
      </c>
      <c r="AC1426" s="14">
        <v>0.98181818181818181</v>
      </c>
      <c r="AD1426" s="14">
        <v>1.2394366197183098</v>
      </c>
      <c r="AE1426" s="14">
        <v>0.87195121951219512</v>
      </c>
      <c r="AF1426" s="14">
        <v>1.1872340425531915</v>
      </c>
      <c r="AG1426" s="14">
        <v>1.0047169811320755</v>
      </c>
      <c r="AH1426" s="14">
        <v>0.96581196581196582</v>
      </c>
      <c r="AI1426" s="14">
        <v>0.8788819875776398</v>
      </c>
      <c r="AJ1426" s="14">
        <v>1.032258064516129</v>
      </c>
      <c r="AK1426" s="14">
        <v>0.94840294840294836</v>
      </c>
      <c r="AL1426" s="14">
        <v>1.2488262910798122</v>
      </c>
      <c r="AM1426" s="14">
        <v>0.91176470588235292</v>
      </c>
      <c r="AN1426" s="14">
        <v>1.083969465648855</v>
      </c>
      <c r="AO1426" s="14">
        <v>1.145631067961165</v>
      </c>
      <c r="AP1426" s="14">
        <v>0.88888888888888884</v>
      </c>
      <c r="AQ1426" s="14">
        <v>1.0857787810383748</v>
      </c>
      <c r="AR1426" s="14">
        <v>1.2127659574468086</v>
      </c>
      <c r="AS1426" s="14">
        <v>0.99609375</v>
      </c>
      <c r="AT1426" s="14">
        <v>0.86274509803921573</v>
      </c>
      <c r="AU1426" s="14">
        <v>0.92244897959183669</v>
      </c>
      <c r="AV1426" s="14">
        <v>0.92500000000000004</v>
      </c>
      <c r="AW1426" s="14">
        <v>0.95770392749244715</v>
      </c>
      <c r="AX1426" s="14">
        <v>0.96666666666666667</v>
      </c>
      <c r="AY1426" s="14">
        <v>0.97727272727272729</v>
      </c>
      <c r="AZ1426" s="14">
        <v>1.0097087378640777</v>
      </c>
      <c r="BA1426" s="14">
        <v>0.81818181818181823</v>
      </c>
      <c r="BB1426" s="14">
        <v>1.0282485875706215</v>
      </c>
      <c r="BC1426" s="14">
        <v>1.1270833333333334</v>
      </c>
      <c r="BD1426" s="14">
        <v>1.2197802197802199</v>
      </c>
      <c r="BE1426" s="14">
        <v>0.86490939044481052</v>
      </c>
      <c r="BF1426" s="14">
        <v>0.93078055964653905</v>
      </c>
      <c r="BG1426" s="14">
        <v>0.88486842105263153</v>
      </c>
      <c r="BH1426" s="14">
        <v>0.94285714285714284</v>
      </c>
      <c r="BI1426" s="14">
        <v>1.0025188916876575</v>
      </c>
      <c r="BJ1426" s="14">
        <v>1.0380434782608696</v>
      </c>
      <c r="BK1426" s="14">
        <v>0.85749385749385754</v>
      </c>
      <c r="BL1426" s="14">
        <v>0.95154185022026427</v>
      </c>
      <c r="BM1426" s="14">
        <v>0.93434343434343436</v>
      </c>
      <c r="BN1426" s="14">
        <v>0.90527950310559002</v>
      </c>
      <c r="BO1426" s="14">
        <v>0.98648648648648651</v>
      </c>
      <c r="BP1426" s="14">
        <v>0.74424898511502025</v>
      </c>
      <c r="BQ1426" s="14">
        <v>1.0451306413301662</v>
      </c>
      <c r="BR1426" s="14">
        <v>0.94300518134715028</v>
      </c>
      <c r="BS1426" s="14">
        <v>0.95424836601307195</v>
      </c>
      <c r="BT1426" s="14">
        <v>0.93902439024390238</v>
      </c>
      <c r="BU1426" s="14">
        <v>0.94795539033457255</v>
      </c>
      <c r="BV1426" s="14">
        <v>0.92877094972067042</v>
      </c>
      <c r="BW1426" s="14">
        <v>1.0402930402930404</v>
      </c>
      <c r="BX1426" s="14">
        <v>1.2575558475689881</v>
      </c>
      <c r="BY1426" s="14">
        <v>1.1029411764705883</v>
      </c>
      <c r="BZ1426" s="14">
        <v>1</v>
      </c>
      <c r="CA1426" s="14">
        <v>0.98009950248756217</v>
      </c>
      <c r="CB1426" s="14">
        <v>0.88709677419354838</v>
      </c>
      <c r="CC1426" s="14">
        <v>0.99484536082474229</v>
      </c>
      <c r="CD1426" s="14">
        <v>1.1419354838709677</v>
      </c>
      <c r="CE1426" s="14">
        <v>1.0583333333333333</v>
      </c>
      <c r="CF1426" s="14">
        <v>1.0565371024734982</v>
      </c>
      <c r="CG1426" s="14">
        <v>0.77777777777777779</v>
      </c>
      <c r="CH1426" s="14">
        <v>0.97276264591439687</v>
      </c>
      <c r="CI1426" s="14">
        <v>0.8644660194174757</v>
      </c>
      <c r="CJ1426" s="14">
        <v>1.0778301886792452</v>
      </c>
      <c r="CK1426" s="14">
        <v>0.93103448275862066</v>
      </c>
      <c r="CL1426" s="14">
        <v>1.0042735042735043</v>
      </c>
      <c r="CM1426" s="14">
        <v>1.005050505050505</v>
      </c>
      <c r="CN1426" s="14">
        <v>0.99741602067183466</v>
      </c>
      <c r="CO1426" s="14">
        <v>1.0941385435168738</v>
      </c>
      <c r="CP1426" s="14">
        <v>1.0502958579881656</v>
      </c>
      <c r="CQ1426" s="14">
        <v>1.0620525059665871</v>
      </c>
      <c r="CR1426" s="14">
        <v>1.0314009661835748</v>
      </c>
      <c r="CS1426" s="14">
        <v>0.97375328083989499</v>
      </c>
      <c r="CT1426" s="14">
        <v>0.94876033057851239</v>
      </c>
      <c r="CU1426" s="14">
        <v>0.99516908212560384</v>
      </c>
      <c r="CV1426" s="14">
        <v>0.97485493230174081</v>
      </c>
      <c r="CW1426" s="14">
        <v>1.1092233009708738</v>
      </c>
      <c r="CX1426" s="14">
        <v>0.98351648351648346</v>
      </c>
      <c r="CY1426" s="14">
        <v>1.0579964850615113</v>
      </c>
      <c r="CZ1426" s="14">
        <v>1.1555153707052441</v>
      </c>
      <c r="DA1426" s="14">
        <v>0.852112676056338</v>
      </c>
      <c r="DB1426" s="14">
        <v>1.0163487738419619</v>
      </c>
      <c r="DC1426" s="14">
        <v>0.95077720207253891</v>
      </c>
      <c r="DD1426" s="14">
        <v>1.0384615384615385</v>
      </c>
      <c r="DE1426" s="14">
        <v>0.88195121951219513</v>
      </c>
    </row>
    <row r="1427" spans="1:109">
      <c r="A1427">
        <v>1695</v>
      </c>
      <c r="B1427">
        <v>1</v>
      </c>
      <c r="C1427">
        <v>36</v>
      </c>
      <c r="D1427">
        <v>15</v>
      </c>
      <c r="E1427">
        <v>781634</v>
      </c>
      <c r="F1427" t="s">
        <v>1383</v>
      </c>
      <c r="G1427" t="s">
        <v>2236</v>
      </c>
      <c r="H1427" t="s">
        <v>1530</v>
      </c>
      <c r="J1427" s="14">
        <v>0.98062015503875966</v>
      </c>
      <c r="K1427" s="14">
        <v>0.9058894960534305</v>
      </c>
      <c r="L1427" s="14">
        <v>0.99803921568627452</v>
      </c>
      <c r="M1427" s="14">
        <v>0.9580152671755725</v>
      </c>
      <c r="N1427" s="14">
        <v>0.90456989247311825</v>
      </c>
      <c r="O1427" s="14">
        <v>1.0838481906443072</v>
      </c>
      <c r="P1427" s="14">
        <v>1</v>
      </c>
      <c r="Q1427" s="14">
        <v>0.95580110497237569</v>
      </c>
      <c r="R1427" s="14">
        <v>1.0227272727272727</v>
      </c>
      <c r="S1427" s="14">
        <v>0.90055248618784534</v>
      </c>
      <c r="T1427" s="14">
        <v>0.94617563739376775</v>
      </c>
      <c r="U1427" s="14">
        <v>1.0454545454545454</v>
      </c>
      <c r="V1427" s="14">
        <v>1.0329218106995885</v>
      </c>
      <c r="W1427" s="14">
        <v>0.89855072463768115</v>
      </c>
      <c r="X1427" s="14">
        <v>0.935969868173258</v>
      </c>
      <c r="Y1427" s="14">
        <v>1.0371681415929204</v>
      </c>
      <c r="Z1427" s="14">
        <v>0.93655589123867067</v>
      </c>
      <c r="AA1427" s="14">
        <v>0.87017543859649127</v>
      </c>
      <c r="AB1427" s="14">
        <v>1.0553359683794465</v>
      </c>
      <c r="AC1427" s="14">
        <v>0.91818181818181821</v>
      </c>
      <c r="AD1427" s="14">
        <v>0.91549295774647887</v>
      </c>
      <c r="AE1427" s="14">
        <v>0.94512195121951215</v>
      </c>
      <c r="AF1427" s="14">
        <v>1.0255319148936171</v>
      </c>
      <c r="AG1427" s="14">
        <v>0.96226415094339623</v>
      </c>
      <c r="AH1427" s="14">
        <v>1.0683760683760684</v>
      </c>
      <c r="AI1427" s="14">
        <v>0.81987577639751552</v>
      </c>
      <c r="AJ1427" s="14">
        <v>0.95161290322580649</v>
      </c>
      <c r="AK1427" s="14">
        <v>0.80835380835380832</v>
      </c>
      <c r="AL1427" s="14">
        <v>0.99061032863849763</v>
      </c>
      <c r="AM1427" s="14">
        <v>0.82352941176470584</v>
      </c>
      <c r="AN1427" s="14">
        <v>1.083969465648855</v>
      </c>
      <c r="AO1427" s="14">
        <v>0.92961165048543692</v>
      </c>
      <c r="AP1427" s="14">
        <v>0.96</v>
      </c>
      <c r="AQ1427" s="14">
        <v>1.0316027088036117</v>
      </c>
      <c r="AR1427" s="14">
        <v>0.89969604863221886</v>
      </c>
      <c r="AS1427" s="14">
        <v>0.904296875</v>
      </c>
      <c r="AT1427" s="14">
        <v>0.85947712418300659</v>
      </c>
      <c r="AU1427" s="14">
        <v>0.88979591836734695</v>
      </c>
      <c r="AV1427" s="14">
        <v>0.875</v>
      </c>
      <c r="AW1427" s="14">
        <v>0.93655589123867067</v>
      </c>
      <c r="AX1427" s="14">
        <v>0.92</v>
      </c>
      <c r="AY1427" s="14">
        <v>0.97727272727272729</v>
      </c>
      <c r="AZ1427" s="14">
        <v>1.0048543689320388</v>
      </c>
      <c r="BA1427" s="14">
        <v>0.87096774193548387</v>
      </c>
      <c r="BB1427" s="14">
        <v>1.0225988700564972</v>
      </c>
      <c r="BC1427" s="14">
        <v>1.1125</v>
      </c>
      <c r="BD1427" s="14">
        <v>1.2197802197802199</v>
      </c>
      <c r="BE1427" s="14">
        <v>0.77429983525535417</v>
      </c>
      <c r="BF1427" s="14">
        <v>0.96907216494845361</v>
      </c>
      <c r="BG1427" s="14">
        <v>1.0263157894736843</v>
      </c>
      <c r="BH1427" s="14">
        <v>0.93571428571428572</v>
      </c>
      <c r="BI1427" s="14">
        <v>0.95717884130982367</v>
      </c>
      <c r="BJ1427" s="14">
        <v>1.0434782608695652</v>
      </c>
      <c r="BK1427" s="14">
        <v>1.0540540540540539</v>
      </c>
      <c r="BL1427" s="14">
        <v>0.85022026431718056</v>
      </c>
      <c r="BM1427" s="14">
        <v>0.93434343434343436</v>
      </c>
      <c r="BN1427" s="14">
        <v>0.90372670807453415</v>
      </c>
      <c r="BO1427" s="14">
        <v>0.93243243243243246</v>
      </c>
      <c r="BP1427" s="14">
        <v>0.8010825439783491</v>
      </c>
      <c r="BQ1427" s="14">
        <v>0.79097387173396672</v>
      </c>
      <c r="BR1427" s="14">
        <v>0.91191709844559588</v>
      </c>
      <c r="BS1427" s="14">
        <v>0.934640522875817</v>
      </c>
      <c r="BT1427" s="14">
        <v>0.86991869918699183</v>
      </c>
      <c r="BU1427" s="14">
        <v>0.94795539033457255</v>
      </c>
      <c r="BV1427" s="14">
        <v>0.88547486033519551</v>
      </c>
      <c r="BW1427" s="14">
        <v>0.97802197802197799</v>
      </c>
      <c r="BX1427" s="14">
        <v>1.0473061760840998</v>
      </c>
      <c r="BY1427" s="14">
        <v>1.0147058823529411</v>
      </c>
      <c r="BZ1427" s="14">
        <v>0.9356435643564357</v>
      </c>
      <c r="CA1427" s="14">
        <v>0.97014925373134331</v>
      </c>
      <c r="CB1427" s="14">
        <v>0.84946236559139787</v>
      </c>
      <c r="CC1427" s="14">
        <v>0.98453608247422686</v>
      </c>
      <c r="CD1427" s="14">
        <v>0.91612903225806452</v>
      </c>
      <c r="CE1427" s="14">
        <v>0.91249999999999998</v>
      </c>
      <c r="CF1427" s="14">
        <v>0.96113074204946991</v>
      </c>
      <c r="CG1427" s="14">
        <v>0.78723404255319152</v>
      </c>
      <c r="CH1427" s="14">
        <v>0.87937743190661477</v>
      </c>
      <c r="CI1427" s="14">
        <v>0.89398058252427182</v>
      </c>
      <c r="CJ1427" s="14">
        <v>1.0849056603773586</v>
      </c>
      <c r="CK1427" s="14">
        <v>0.89655172413793105</v>
      </c>
      <c r="CL1427" s="14">
        <v>0.80341880341880345</v>
      </c>
      <c r="CM1427" s="14">
        <v>0.85606060606060608</v>
      </c>
      <c r="CN1427" s="14">
        <v>1.0155038759689923</v>
      </c>
      <c r="CO1427" s="14">
        <v>1.0088809946714032</v>
      </c>
      <c r="CP1427" s="14">
        <v>1.0798816568047338</v>
      </c>
      <c r="CQ1427" s="14">
        <v>1.1050119331742243</v>
      </c>
      <c r="CR1427" s="14">
        <v>0.95652173913043481</v>
      </c>
      <c r="CS1427" s="14">
        <v>0.96062992125984248</v>
      </c>
      <c r="CT1427" s="14">
        <v>0.86776859504132231</v>
      </c>
      <c r="CU1427" s="14">
        <v>0.92270531400966183</v>
      </c>
      <c r="CV1427" s="14">
        <v>0.96131528046421666</v>
      </c>
      <c r="CW1427" s="14">
        <v>0.97330097087378642</v>
      </c>
      <c r="CX1427" s="14">
        <v>0.92582417582417587</v>
      </c>
      <c r="CY1427" s="14">
        <v>1.0087873462214412</v>
      </c>
      <c r="CZ1427" s="14">
        <v>1.1247739602169982</v>
      </c>
      <c r="DA1427" s="14">
        <v>0.82159624413145538</v>
      </c>
      <c r="DB1427" s="14">
        <v>0.99455040871934608</v>
      </c>
      <c r="DC1427" s="14">
        <v>0.97927461139896377</v>
      </c>
      <c r="DD1427" s="14">
        <v>0.9358974358974359</v>
      </c>
      <c r="DE1427" s="14">
        <v>0.91512195121951223</v>
      </c>
    </row>
    <row r="1428" spans="1:109">
      <c r="A1428">
        <v>1696</v>
      </c>
      <c r="B1428">
        <v>1</v>
      </c>
      <c r="C1428">
        <v>36</v>
      </c>
      <c r="D1428">
        <v>16</v>
      </c>
      <c r="E1428">
        <v>781714</v>
      </c>
      <c r="F1428" t="s">
        <v>1384</v>
      </c>
      <c r="G1428" t="s">
        <v>2237</v>
      </c>
      <c r="H1428" t="s">
        <v>1530</v>
      </c>
      <c r="J1428" s="14">
        <v>1.1124031007751938</v>
      </c>
      <c r="K1428" s="14">
        <v>0.76502732240437155</v>
      </c>
      <c r="L1428" s="14">
        <v>1.1745098039215687</v>
      </c>
      <c r="M1428" s="14">
        <v>0.84987277353689572</v>
      </c>
      <c r="N1428" s="14">
        <v>0.95564516129032262</v>
      </c>
      <c r="O1428" s="14">
        <v>0.92497793468667255</v>
      </c>
      <c r="P1428" s="14">
        <v>1.1619537275064267</v>
      </c>
      <c r="Q1428" s="14">
        <v>0.95580110497237569</v>
      </c>
      <c r="R1428" s="14">
        <v>1.0590909090909091</v>
      </c>
      <c r="S1428" s="14">
        <v>1.2154696132596685</v>
      </c>
      <c r="T1428" s="14">
        <v>1.1756373937677054</v>
      </c>
      <c r="U1428" s="14">
        <v>1.1262626262626263</v>
      </c>
      <c r="V1428" s="14">
        <v>0.91769547325102885</v>
      </c>
      <c r="W1428" s="14">
        <v>0.90579710144927539</v>
      </c>
      <c r="X1428" s="14">
        <v>1.0489642184557439</v>
      </c>
      <c r="Y1428" s="14">
        <v>1.0159292035398231</v>
      </c>
      <c r="Z1428" s="14">
        <v>1.0513595166163141</v>
      </c>
      <c r="AA1428" s="14">
        <v>1.0666666666666667</v>
      </c>
      <c r="AB1428" s="14">
        <v>1.1264822134387351</v>
      </c>
      <c r="AC1428" s="14">
        <v>1.009090909090909</v>
      </c>
      <c r="AD1428" s="14">
        <v>1.0422535211267605</v>
      </c>
      <c r="AE1428" s="14">
        <v>0.94512195121951215</v>
      </c>
      <c r="AF1428" s="14">
        <v>1.0765957446808512</v>
      </c>
      <c r="AG1428" s="14">
        <v>1.1391509433962264</v>
      </c>
      <c r="AH1428" s="14">
        <v>1.0811965811965811</v>
      </c>
      <c r="AI1428" s="14">
        <v>0.9285714285714286</v>
      </c>
      <c r="AJ1428" s="14">
        <v>0.95161290322580649</v>
      </c>
      <c r="AK1428" s="14">
        <v>1.520884520884521</v>
      </c>
      <c r="AL1428" s="14">
        <v>1.323943661971831</v>
      </c>
      <c r="AM1428" s="14">
        <v>1.0441176470588236</v>
      </c>
      <c r="AN1428" s="14">
        <v>1.1145038167938932</v>
      </c>
      <c r="AO1428" s="14">
        <v>1.0388349514563107</v>
      </c>
      <c r="AP1428" s="14">
        <v>0.88888888888888884</v>
      </c>
      <c r="AQ1428" s="14">
        <v>1.1489841986455982</v>
      </c>
      <c r="AR1428" s="14">
        <v>1.0091185410334347</v>
      </c>
      <c r="AS1428" s="14">
        <v>0.947265625</v>
      </c>
      <c r="AT1428" s="14">
        <v>0.94444444444444442</v>
      </c>
      <c r="AU1428" s="14">
        <v>1.0204081632653061</v>
      </c>
      <c r="AV1428" s="14">
        <v>0.97499999999999998</v>
      </c>
      <c r="AW1428" s="14">
        <v>0.93957703927492442</v>
      </c>
      <c r="AX1428" s="14">
        <v>0.98666666666666669</v>
      </c>
      <c r="AY1428" s="14">
        <v>1.1212121212121211</v>
      </c>
      <c r="AZ1428" s="14">
        <v>1.0728155339805825</v>
      </c>
      <c r="BA1428" s="14">
        <v>0.80645161290322576</v>
      </c>
      <c r="BB1428" s="14">
        <v>0.98305084745762716</v>
      </c>
      <c r="BC1428" s="14">
        <v>1.0541666666666667</v>
      </c>
      <c r="BD1428" s="14">
        <v>1.2747252747252746</v>
      </c>
      <c r="BE1428" s="14">
        <v>0.96210873146622733</v>
      </c>
      <c r="BF1428" s="14">
        <v>0.97643593519882177</v>
      </c>
      <c r="BG1428" s="14">
        <v>1.138157894736842</v>
      </c>
      <c r="BH1428" s="14">
        <v>0.98571428571428577</v>
      </c>
      <c r="BI1428" s="14">
        <v>0.89672544080604533</v>
      </c>
      <c r="BJ1428" s="14">
        <v>1.2391304347826086</v>
      </c>
      <c r="BK1428" s="14">
        <v>1.1056511056511056</v>
      </c>
      <c r="BL1428" s="14">
        <v>0.99559471365638763</v>
      </c>
      <c r="BM1428" s="14">
        <v>0.96464646464646464</v>
      </c>
      <c r="BN1428" s="14">
        <v>0.97981366459627328</v>
      </c>
      <c r="BO1428" s="14">
        <v>0.97837837837837838</v>
      </c>
      <c r="BP1428" s="14">
        <v>1.0482634190347315</v>
      </c>
      <c r="BQ1428" s="14">
        <v>1.1140142517814726</v>
      </c>
      <c r="BR1428" s="14">
        <v>1.0518134715025906</v>
      </c>
      <c r="BS1428" s="14">
        <v>1.0784313725490196</v>
      </c>
      <c r="BT1428" s="14">
        <v>1.2601626016260163</v>
      </c>
      <c r="BU1428" s="14">
        <v>0.98513011152416352</v>
      </c>
      <c r="BV1428" s="14">
        <v>1.1173184357541899</v>
      </c>
      <c r="BW1428" s="14">
        <v>0.97802197802197799</v>
      </c>
      <c r="BX1428" s="14">
        <v>0.96452036793692508</v>
      </c>
      <c r="BY1428" s="14">
        <v>0.94117647058823528</v>
      </c>
      <c r="BZ1428" s="14">
        <v>1.004950495049505</v>
      </c>
      <c r="CA1428" s="14">
        <v>1.0199004975124377</v>
      </c>
      <c r="CB1428" s="14">
        <v>0.9946236559139785</v>
      </c>
      <c r="CC1428" s="14">
        <v>0.95876288659793818</v>
      </c>
      <c r="CD1428" s="14">
        <v>1.0516129032258064</v>
      </c>
      <c r="CE1428" s="14">
        <v>1.0666666666666667</v>
      </c>
      <c r="CF1428" s="14">
        <v>0.84805653710247353</v>
      </c>
      <c r="CG1428" s="14">
        <v>1.0803782505910164</v>
      </c>
      <c r="CH1428" s="14">
        <v>0.96108949416342415</v>
      </c>
      <c r="CI1428" s="14">
        <v>1.1829126213592234</v>
      </c>
      <c r="CJ1428" s="14">
        <v>1.1698113207547169</v>
      </c>
      <c r="CK1428" s="14">
        <v>1.0094043887147335</v>
      </c>
      <c r="CL1428" s="14">
        <v>1.4316239316239316</v>
      </c>
      <c r="CM1428" s="14">
        <v>1.0795454545454546</v>
      </c>
      <c r="CN1428" s="14">
        <v>1.1653746770025839</v>
      </c>
      <c r="CO1428" s="14">
        <v>1.1829484902309058</v>
      </c>
      <c r="CP1428" s="14">
        <v>1.0207100591715976</v>
      </c>
      <c r="CQ1428" s="14">
        <v>1.3770883054892602</v>
      </c>
      <c r="CR1428" s="14">
        <v>0.93478260869565222</v>
      </c>
      <c r="CS1428" s="14">
        <v>1.0393700787401574</v>
      </c>
      <c r="CT1428" s="14">
        <v>1.1256198347107438</v>
      </c>
      <c r="CU1428" s="14">
        <v>0.9468599033816425</v>
      </c>
      <c r="CV1428" s="14">
        <v>1.0483558994197293</v>
      </c>
      <c r="CW1428" s="14">
        <v>0.96844660194174759</v>
      </c>
      <c r="CX1428" s="14">
        <v>0.92032967032967028</v>
      </c>
      <c r="CY1428" s="14">
        <v>1.1124780316344465</v>
      </c>
      <c r="CZ1428" s="14">
        <v>1.2495479204339963</v>
      </c>
      <c r="DA1428" s="14">
        <v>1.016431924882629</v>
      </c>
      <c r="DB1428" s="14">
        <v>1.0899182561307903</v>
      </c>
      <c r="DC1428" s="14">
        <v>0.90932642487046633</v>
      </c>
      <c r="DD1428" s="14">
        <v>1.1987179487179487</v>
      </c>
      <c r="DE1428" s="14">
        <v>0.9795121951219512</v>
      </c>
    </row>
    <row r="1429" spans="1:109">
      <c r="A1429">
        <v>1697</v>
      </c>
      <c r="B1429">
        <v>1</v>
      </c>
      <c r="C1429">
        <v>36</v>
      </c>
      <c r="D1429">
        <v>17</v>
      </c>
      <c r="E1429">
        <v>781722</v>
      </c>
      <c r="F1429" t="s">
        <v>1385</v>
      </c>
      <c r="G1429" t="s">
        <v>1529</v>
      </c>
      <c r="H1429" t="s">
        <v>1530</v>
      </c>
      <c r="J1429" s="14">
        <v>1.248062015503876</v>
      </c>
      <c r="K1429" s="14">
        <v>0.80024286581663628</v>
      </c>
      <c r="L1429" s="14">
        <v>1.1509803921568627</v>
      </c>
      <c r="M1429" s="14">
        <v>0.90203562340966925</v>
      </c>
      <c r="N1429" s="14">
        <v>0.94086021505376349</v>
      </c>
      <c r="O1429" s="14">
        <v>1.0503089143865842</v>
      </c>
      <c r="P1429" s="14">
        <v>1.0694087403598971</v>
      </c>
      <c r="Q1429" s="14">
        <v>0.86187845303867405</v>
      </c>
      <c r="R1429" s="14">
        <v>0.98181818181818181</v>
      </c>
      <c r="S1429" s="14">
        <v>1.0773480662983426</v>
      </c>
      <c r="T1429" s="14">
        <v>0.95750708215297453</v>
      </c>
      <c r="U1429" s="14">
        <v>1.0858585858585859</v>
      </c>
      <c r="V1429" s="14">
        <v>0.86008230452674894</v>
      </c>
      <c r="W1429" s="14">
        <v>0.93478260869565222</v>
      </c>
      <c r="X1429" s="14">
        <v>0.97363465160075324</v>
      </c>
      <c r="Y1429" s="14">
        <v>1.0371681415929204</v>
      </c>
      <c r="Z1429" s="14">
        <v>0.9214501510574018</v>
      </c>
      <c r="AA1429" s="14">
        <v>0.89824561403508774</v>
      </c>
      <c r="AB1429" s="14">
        <v>1.1264822134387351</v>
      </c>
      <c r="AC1429" s="14">
        <v>1.1454545454545455</v>
      </c>
      <c r="AD1429" s="14">
        <v>0.94366197183098588</v>
      </c>
      <c r="AE1429" s="14">
        <v>0.8597560975609756</v>
      </c>
      <c r="AF1429" s="14">
        <v>1.0468085106382978</v>
      </c>
      <c r="AG1429" s="14">
        <v>1.0943396226415094</v>
      </c>
      <c r="AH1429" s="14">
        <v>0.88461538461538458</v>
      </c>
      <c r="AI1429" s="14">
        <v>0.97515527950310554</v>
      </c>
      <c r="AJ1429" s="14">
        <v>0.9838709677419355</v>
      </c>
      <c r="AK1429" s="14">
        <v>1.0196560196560196</v>
      </c>
      <c r="AL1429" s="14">
        <v>1.0985915492957747</v>
      </c>
      <c r="AM1429" s="14">
        <v>0.86764705882352944</v>
      </c>
      <c r="AN1429" s="14">
        <v>1.0687022900763359</v>
      </c>
      <c r="AO1429" s="14">
        <v>1.0728155339805825</v>
      </c>
      <c r="AP1429" s="14">
        <v>0.90666666666666662</v>
      </c>
      <c r="AQ1429" s="14">
        <v>1.0970654627539504</v>
      </c>
      <c r="AR1429" s="14">
        <v>1.0212765957446808</v>
      </c>
      <c r="AS1429" s="14">
        <v>0.955078125</v>
      </c>
      <c r="AT1429" s="14">
        <v>0.87254901960784315</v>
      </c>
      <c r="AU1429" s="14">
        <v>0.96734693877551026</v>
      </c>
      <c r="AV1429" s="14">
        <v>1</v>
      </c>
      <c r="AW1429" s="14">
        <v>0.90634441087613293</v>
      </c>
      <c r="AX1429" s="14">
        <v>0.94</v>
      </c>
      <c r="AY1429" s="14">
        <v>1.0606060606060606</v>
      </c>
      <c r="AZ1429" s="14">
        <v>0.94660194174757284</v>
      </c>
      <c r="BA1429" s="14">
        <v>0.95601173020527863</v>
      </c>
      <c r="BB1429" s="14">
        <v>0.94350282485875703</v>
      </c>
      <c r="BC1429" s="14">
        <v>1.0604166666666666</v>
      </c>
      <c r="BD1429" s="14">
        <v>1.2802197802197801</v>
      </c>
      <c r="BE1429" s="14">
        <v>0.8846787479406919</v>
      </c>
      <c r="BF1429" s="14">
        <v>0.92636229749631815</v>
      </c>
      <c r="BG1429" s="14">
        <v>1.2072368421052631</v>
      </c>
      <c r="BH1429" s="14">
        <v>0.97857142857142854</v>
      </c>
      <c r="BI1429" s="14">
        <v>1.0403022670025188</v>
      </c>
      <c r="BJ1429" s="14">
        <v>1.0978260869565217</v>
      </c>
      <c r="BK1429" s="14">
        <v>0.90663390663390664</v>
      </c>
      <c r="BL1429" s="14">
        <v>0.986784140969163</v>
      </c>
      <c r="BM1429" s="14">
        <v>0.96212121212121215</v>
      </c>
      <c r="BN1429" s="14">
        <v>0.97981366459627328</v>
      </c>
      <c r="BO1429" s="14">
        <v>1.0216216216216216</v>
      </c>
      <c r="BP1429" s="14">
        <v>0.78664862426702753</v>
      </c>
      <c r="BQ1429" s="14">
        <v>0.80760095011876487</v>
      </c>
      <c r="BR1429" s="14">
        <v>0.89637305699481862</v>
      </c>
      <c r="BS1429" s="14">
        <v>1</v>
      </c>
      <c r="BT1429" s="14">
        <v>1.1382113821138211</v>
      </c>
      <c r="BU1429" s="14">
        <v>0.96282527881040891</v>
      </c>
      <c r="BV1429" s="14">
        <v>0.95181564245810057</v>
      </c>
      <c r="BW1429" s="14">
        <v>1.1428571428571428</v>
      </c>
      <c r="BX1429" s="14">
        <v>0.90932982917214189</v>
      </c>
      <c r="BY1429" s="14">
        <v>1.0294117647058822</v>
      </c>
      <c r="BZ1429" s="14">
        <v>0.97029702970297027</v>
      </c>
      <c r="CA1429" s="14">
        <v>0.98009950248756217</v>
      </c>
      <c r="CB1429" s="14">
        <v>1.0161290322580645</v>
      </c>
      <c r="CC1429" s="14">
        <v>0.92783505154639179</v>
      </c>
      <c r="CD1429" s="14">
        <v>1.0258064516129033</v>
      </c>
      <c r="CE1429" s="14">
        <v>0.96250000000000002</v>
      </c>
      <c r="CF1429" s="14">
        <v>0.87632508833922262</v>
      </c>
      <c r="CG1429" s="14">
        <v>1.2955082742316786</v>
      </c>
      <c r="CH1429" s="14">
        <v>0.92607003891050588</v>
      </c>
      <c r="CI1429" s="14">
        <v>1.1619417475728155</v>
      </c>
      <c r="CJ1429" s="14">
        <v>1.054245283018868</v>
      </c>
      <c r="CK1429" s="14">
        <v>0.91536050156739812</v>
      </c>
      <c r="CL1429" s="14">
        <v>1.1474358974358974</v>
      </c>
      <c r="CM1429" s="14">
        <v>1.0303030303030303</v>
      </c>
      <c r="CN1429" s="14">
        <v>1.0594315245478036</v>
      </c>
      <c r="CO1429" s="14">
        <v>1.1083481349911191</v>
      </c>
      <c r="CP1429" s="14">
        <v>1.1420118343195267</v>
      </c>
      <c r="CQ1429" s="14">
        <v>1.1575178997613365</v>
      </c>
      <c r="CR1429" s="14">
        <v>0.9251207729468599</v>
      </c>
      <c r="CS1429" s="14">
        <v>1.0498687664041995</v>
      </c>
      <c r="CT1429" s="14">
        <v>0.94545454545454544</v>
      </c>
      <c r="CU1429" s="14">
        <v>1.0193236714975846</v>
      </c>
      <c r="CV1429" s="14">
        <v>0.97292069632495159</v>
      </c>
      <c r="CW1429" s="14">
        <v>0.89563106796116509</v>
      </c>
      <c r="CX1429" s="14">
        <v>0.89010989010989006</v>
      </c>
      <c r="CY1429" s="14">
        <v>0.91388400702987693</v>
      </c>
      <c r="CZ1429" s="14">
        <v>1.1971066907775769</v>
      </c>
      <c r="DA1429" s="14">
        <v>0.99530516431924887</v>
      </c>
      <c r="DB1429" s="14">
        <v>1.0217983651226159</v>
      </c>
      <c r="DC1429" s="14">
        <v>0.94300518134715028</v>
      </c>
      <c r="DD1429" s="14">
        <v>1.0064102564102564</v>
      </c>
      <c r="DE1429" s="14">
        <v>1.0321951219512195</v>
      </c>
    </row>
    <row r="1430" spans="1:109">
      <c r="A1430">
        <v>1698</v>
      </c>
      <c r="B1430">
        <v>1</v>
      </c>
      <c r="C1430">
        <v>36</v>
      </c>
      <c r="D1430">
        <v>18</v>
      </c>
      <c r="E1430">
        <v>781730</v>
      </c>
      <c r="F1430" t="s">
        <v>1386</v>
      </c>
      <c r="G1430" t="s">
        <v>2238</v>
      </c>
      <c r="H1430" t="s">
        <v>1530</v>
      </c>
      <c r="J1430" s="14">
        <v>0.94573643410852715</v>
      </c>
      <c r="K1430" s="14">
        <v>0.97024893746205221</v>
      </c>
      <c r="L1430" s="14">
        <v>1.1137254901960785</v>
      </c>
      <c r="M1430" s="14">
        <v>0.74809160305343514</v>
      </c>
      <c r="N1430" s="14">
        <v>0.95967741935483875</v>
      </c>
      <c r="O1430" s="14">
        <v>1.0326566637246248</v>
      </c>
      <c r="P1430" s="14">
        <v>0.8817480719794345</v>
      </c>
      <c r="Q1430" s="14">
        <v>0.83977900552486184</v>
      </c>
      <c r="R1430" s="14">
        <v>0.92272727272727273</v>
      </c>
      <c r="S1430" s="14">
        <v>1.2209944751381216</v>
      </c>
      <c r="T1430" s="14">
        <v>0.95750708215297453</v>
      </c>
      <c r="U1430" s="14">
        <v>0.96969696969696972</v>
      </c>
      <c r="V1430" s="14">
        <v>0.87242798353909468</v>
      </c>
      <c r="W1430" s="14">
        <v>1.0217391304347827</v>
      </c>
      <c r="X1430" s="14">
        <v>1.03954802259887</v>
      </c>
      <c r="Y1430" s="14">
        <v>1.1752212389380532</v>
      </c>
      <c r="Z1430" s="14">
        <v>0.99093655589123864</v>
      </c>
      <c r="AA1430" s="14">
        <v>0.96842105263157896</v>
      </c>
      <c r="AB1430" s="14">
        <v>1.209486166007905</v>
      </c>
      <c r="AC1430" s="14">
        <v>1.0909090909090908</v>
      </c>
      <c r="AD1430" s="14">
        <v>1.056338028169014</v>
      </c>
      <c r="AE1430" s="14">
        <v>0.90243902439024393</v>
      </c>
      <c r="AF1430" s="14">
        <v>1.0468085106382978</v>
      </c>
      <c r="AG1430" s="14">
        <v>0.9882075471698113</v>
      </c>
      <c r="AH1430" s="14">
        <v>1.0085470085470085</v>
      </c>
      <c r="AI1430" s="14">
        <v>0.81987577639751552</v>
      </c>
      <c r="AJ1430" s="14">
        <v>1</v>
      </c>
      <c r="AK1430" s="14">
        <v>1.0638820638820639</v>
      </c>
      <c r="AL1430" s="14">
        <v>1.1502347417840375</v>
      </c>
      <c r="AM1430" s="14">
        <v>0.96078431372549022</v>
      </c>
      <c r="AN1430" s="14">
        <v>1.0305343511450382</v>
      </c>
      <c r="AO1430" s="14">
        <v>0.98300970873786409</v>
      </c>
      <c r="AP1430" s="14">
        <v>0.92</v>
      </c>
      <c r="AQ1430" s="14">
        <v>1.1354401805869074</v>
      </c>
      <c r="AR1430" s="14">
        <v>1.0364741641337385</v>
      </c>
      <c r="AS1430" s="14">
        <v>0.89453125</v>
      </c>
      <c r="AT1430" s="14">
        <v>0.98039215686274506</v>
      </c>
      <c r="AU1430" s="14">
        <v>1.036734693877551</v>
      </c>
      <c r="AV1430" s="14">
        <v>1</v>
      </c>
      <c r="AW1430" s="14">
        <v>0.95166163141993954</v>
      </c>
      <c r="AX1430" s="14">
        <v>0.8666666666666667</v>
      </c>
      <c r="AY1430" s="14">
        <v>1.0909090909090908</v>
      </c>
      <c r="AZ1430" s="14">
        <v>0.9854368932038835</v>
      </c>
      <c r="BA1430" s="14">
        <v>0.90322580645161288</v>
      </c>
      <c r="BB1430" s="14">
        <v>1.0790960451977401</v>
      </c>
      <c r="BC1430" s="14">
        <v>0.95416666666666672</v>
      </c>
      <c r="BD1430" s="14">
        <v>1.2967032967032968</v>
      </c>
      <c r="BE1430" s="14">
        <v>0.91433278418451402</v>
      </c>
      <c r="BF1430" s="14">
        <v>0.93078055964653905</v>
      </c>
      <c r="BG1430" s="14">
        <v>1.2171052631578947</v>
      </c>
      <c r="BH1430" s="14">
        <v>1.1000000000000001</v>
      </c>
      <c r="BI1430" s="14">
        <v>0.9874055415617129</v>
      </c>
      <c r="BJ1430" s="14">
        <v>1.1630434782608696</v>
      </c>
      <c r="BK1430" s="14">
        <v>1.0786240786240786</v>
      </c>
      <c r="BL1430" s="14">
        <v>1.026431718061674</v>
      </c>
      <c r="BM1430" s="14">
        <v>0.98232323232323238</v>
      </c>
      <c r="BN1430" s="14">
        <v>0.96739130434782605</v>
      </c>
      <c r="BO1430" s="14">
        <v>0.99729729729729732</v>
      </c>
      <c r="BP1430" s="14">
        <v>0.94361750112764997</v>
      </c>
      <c r="BQ1430" s="14">
        <v>0.89073634204275531</v>
      </c>
      <c r="BR1430" s="14">
        <v>0.99481865284974091</v>
      </c>
      <c r="BS1430" s="14">
        <v>1.0130718954248366</v>
      </c>
      <c r="BT1430" s="14">
        <v>1.0284552845528456</v>
      </c>
      <c r="BU1430" s="14">
        <v>0.98513011152416352</v>
      </c>
      <c r="BV1430" s="14">
        <v>1.0495810055865922</v>
      </c>
      <c r="BW1430" s="14">
        <v>1.2197802197802199</v>
      </c>
      <c r="BX1430" s="14">
        <v>0.86990801576872534</v>
      </c>
      <c r="BY1430" s="14">
        <v>1.0441176470588236</v>
      </c>
      <c r="BZ1430" s="14">
        <v>0.9356435643564357</v>
      </c>
      <c r="CA1430" s="14">
        <v>0.99502487562189057</v>
      </c>
      <c r="CB1430" s="14">
        <v>0.93010752688172038</v>
      </c>
      <c r="CC1430" s="14">
        <v>1.097938144329897</v>
      </c>
      <c r="CD1430" s="14">
        <v>1.2387096774193549</v>
      </c>
      <c r="CE1430" s="14">
        <v>0.93333333333333335</v>
      </c>
      <c r="CF1430" s="14">
        <v>0.91872791519434627</v>
      </c>
      <c r="CG1430" s="14">
        <v>1.5059101654846336</v>
      </c>
      <c r="CH1430" s="14">
        <v>0.9688715953307393</v>
      </c>
      <c r="CI1430" s="14">
        <v>1.3040776699029126</v>
      </c>
      <c r="CJ1430" s="14">
        <v>1.0188679245283019</v>
      </c>
      <c r="CK1430" s="14">
        <v>1.0438871473354232</v>
      </c>
      <c r="CL1430" s="14">
        <v>1.1666666666666667</v>
      </c>
      <c r="CM1430" s="14">
        <v>1.0328282828282829</v>
      </c>
      <c r="CN1430" s="14">
        <v>1.0568475452196382</v>
      </c>
      <c r="CO1430" s="14">
        <v>1.0692717584369449</v>
      </c>
      <c r="CP1430" s="14">
        <v>1.044378698224852</v>
      </c>
      <c r="CQ1430" s="14">
        <v>1.1789976133651552</v>
      </c>
      <c r="CR1430" s="14">
        <v>0.84057971014492749</v>
      </c>
      <c r="CS1430" s="14">
        <v>1.0498687664041995</v>
      </c>
      <c r="CT1430" s="14">
        <v>1.1074380165289257</v>
      </c>
      <c r="CU1430" s="14">
        <v>0.97584541062801933</v>
      </c>
      <c r="CV1430" s="14">
        <v>1.1508704061895552</v>
      </c>
      <c r="CW1430" s="14">
        <v>1.0194174757281553</v>
      </c>
      <c r="CX1430" s="14">
        <v>0.88186813186813184</v>
      </c>
      <c r="CY1430" s="14">
        <v>1.0351493848857645</v>
      </c>
      <c r="CZ1430" s="14">
        <v>1.1790235081374323</v>
      </c>
      <c r="DA1430" s="14">
        <v>1.039906103286385</v>
      </c>
      <c r="DB1430" s="14">
        <v>0.99455040871934608</v>
      </c>
      <c r="DC1430" s="14">
        <v>0.94818652849740936</v>
      </c>
      <c r="DD1430" s="14">
        <v>0.96153846153846156</v>
      </c>
      <c r="DE1430" s="14">
        <v>1.024390243902439</v>
      </c>
    </row>
    <row r="1431" spans="1:109">
      <c r="A1431">
        <v>1699</v>
      </c>
      <c r="B1431">
        <v>1</v>
      </c>
      <c r="C1431">
        <v>36</v>
      </c>
      <c r="D1431">
        <v>19</v>
      </c>
      <c r="E1431">
        <v>781619</v>
      </c>
      <c r="F1431" t="s">
        <v>1387</v>
      </c>
      <c r="G1431" t="s">
        <v>2239</v>
      </c>
      <c r="H1431" t="s">
        <v>1530</v>
      </c>
      <c r="J1431" s="14">
        <v>0.89534883720930236</v>
      </c>
      <c r="K1431" s="14">
        <v>0.96903460837887068</v>
      </c>
      <c r="L1431" s="14">
        <v>1.0686274509803921</v>
      </c>
      <c r="M1431" s="14">
        <v>0.74427480916030531</v>
      </c>
      <c r="N1431" s="14">
        <v>0.83064516129032262</v>
      </c>
      <c r="O1431" s="14">
        <v>0.8790820829655781</v>
      </c>
      <c r="P1431" s="14">
        <v>0.84575835475578409</v>
      </c>
      <c r="Q1431" s="14">
        <v>0.97790055248618779</v>
      </c>
      <c r="R1431" s="14">
        <v>0.87272727272727268</v>
      </c>
      <c r="S1431" s="14">
        <v>1.0662983425414365</v>
      </c>
      <c r="T1431" s="14">
        <v>0.95467422096317278</v>
      </c>
      <c r="U1431" s="14">
        <v>0.84343434343434343</v>
      </c>
      <c r="V1431" s="14">
        <v>0.98765432098765427</v>
      </c>
      <c r="W1431" s="14">
        <v>1</v>
      </c>
      <c r="X1431" s="14">
        <v>1.0546139359698681</v>
      </c>
      <c r="Y1431" s="14">
        <v>0.92035398230088494</v>
      </c>
      <c r="Z1431" s="14">
        <v>0.84894259818731121</v>
      </c>
      <c r="AA1431" s="14">
        <v>0.64561403508771931</v>
      </c>
      <c r="AB1431" s="14">
        <v>1.1778656126482214</v>
      </c>
      <c r="AC1431" s="14">
        <v>0.98181818181818181</v>
      </c>
      <c r="AD1431" s="14">
        <v>0.81690140845070425</v>
      </c>
      <c r="AE1431" s="14">
        <v>0.8902439024390244</v>
      </c>
      <c r="AF1431" s="14">
        <v>0.97872340425531912</v>
      </c>
      <c r="AG1431" s="14">
        <v>0.87028301886792447</v>
      </c>
      <c r="AH1431" s="14">
        <v>0.76923076923076927</v>
      </c>
      <c r="AI1431" s="14">
        <v>0.84782608695652173</v>
      </c>
      <c r="AJ1431" s="14">
        <v>1.096774193548387</v>
      </c>
      <c r="AK1431" s="14">
        <v>1</v>
      </c>
      <c r="AL1431" s="14">
        <v>1.0985915492957747</v>
      </c>
      <c r="AM1431" s="14">
        <v>0.86764705882352944</v>
      </c>
      <c r="AN1431" s="14">
        <v>1.16793893129771</v>
      </c>
      <c r="AO1431" s="14">
        <v>1.016990291262136</v>
      </c>
      <c r="AP1431" s="14">
        <v>1.08</v>
      </c>
      <c r="AQ1431" s="14">
        <v>0.88487584650112872</v>
      </c>
      <c r="AR1431" s="14">
        <v>0.89969604863221886</v>
      </c>
      <c r="AS1431" s="14">
        <v>0.79296875</v>
      </c>
      <c r="AT1431" s="14">
        <v>1.0490196078431373</v>
      </c>
      <c r="AU1431" s="14">
        <v>0.99591836734693873</v>
      </c>
      <c r="AV1431" s="14">
        <v>1</v>
      </c>
      <c r="AW1431" s="14">
        <v>0.97885196374622352</v>
      </c>
      <c r="AX1431" s="14">
        <v>1.04</v>
      </c>
      <c r="AY1431" s="14">
        <v>1.4772727272727273</v>
      </c>
      <c r="AZ1431" s="14">
        <v>1.0194174757281553</v>
      </c>
      <c r="BA1431" s="14">
        <v>0.95601173020527863</v>
      </c>
      <c r="BB1431" s="14">
        <v>0.97175141242937857</v>
      </c>
      <c r="BC1431" s="14">
        <v>0.95</v>
      </c>
      <c r="BD1431" s="14">
        <v>1.1538461538461537</v>
      </c>
      <c r="BE1431" s="14">
        <v>0.88962108731466227</v>
      </c>
      <c r="BF1431" s="14">
        <v>0.85419734904270983</v>
      </c>
      <c r="BG1431" s="14">
        <v>1.0394736842105263</v>
      </c>
      <c r="BH1431" s="14">
        <v>0.9285714285714286</v>
      </c>
      <c r="BI1431" s="14">
        <v>1.198992443324937</v>
      </c>
      <c r="BJ1431" s="14">
        <v>0.93478260869565222</v>
      </c>
      <c r="BK1431" s="14">
        <v>0.90171990171990168</v>
      </c>
      <c r="BL1431" s="14">
        <v>0.90748898678414092</v>
      </c>
      <c r="BM1431" s="14">
        <v>1.0176767676767677</v>
      </c>
      <c r="BN1431" s="14">
        <v>0.92080745341614911</v>
      </c>
      <c r="BO1431" s="14">
        <v>0.98918918918918919</v>
      </c>
      <c r="BP1431" s="14">
        <v>0.96436626071267484</v>
      </c>
      <c r="BQ1431" s="14">
        <v>1.2541567695961995</v>
      </c>
      <c r="BR1431" s="14">
        <v>1.1709844559585492</v>
      </c>
      <c r="BS1431" s="14">
        <v>0.934640522875817</v>
      </c>
      <c r="BT1431" s="14">
        <v>1.1463414634146341</v>
      </c>
      <c r="BU1431" s="14">
        <v>0.82156133828996281</v>
      </c>
      <c r="BV1431" s="14">
        <v>0.86522346368715086</v>
      </c>
      <c r="BW1431" s="14">
        <v>1.0219780219780219</v>
      </c>
      <c r="BX1431" s="14">
        <v>0.85151116951379768</v>
      </c>
      <c r="BY1431" s="14">
        <v>0.88529411764705879</v>
      </c>
      <c r="BZ1431" s="14">
        <v>0.9455445544554455</v>
      </c>
      <c r="CA1431" s="14">
        <v>0.95522388059701491</v>
      </c>
      <c r="CB1431" s="14">
        <v>0.89247311827956988</v>
      </c>
      <c r="CC1431" s="14">
        <v>0.96391752577319589</v>
      </c>
      <c r="CD1431" s="14">
        <v>1.3612903225806452</v>
      </c>
      <c r="CE1431" s="14">
        <v>0.94166666666666665</v>
      </c>
      <c r="CF1431" s="14">
        <v>0.95053003533568903</v>
      </c>
      <c r="CG1431" s="14">
        <v>1.7328605200945626</v>
      </c>
      <c r="CH1431" s="14">
        <v>0.83657587548638135</v>
      </c>
      <c r="CI1431" s="14">
        <v>0.87922330097087376</v>
      </c>
      <c r="CJ1431" s="14">
        <v>0.97405660377358494</v>
      </c>
      <c r="CK1431" s="14">
        <v>1.0062695924764891</v>
      </c>
      <c r="CL1431" s="14">
        <v>0.8995726495726496</v>
      </c>
      <c r="CM1431" s="14">
        <v>1.172979797979798</v>
      </c>
      <c r="CN1431" s="14">
        <v>1.0568475452196382</v>
      </c>
      <c r="CO1431" s="14">
        <v>0.89520426287744226</v>
      </c>
      <c r="CP1431" s="14">
        <v>0.81065088757396453</v>
      </c>
      <c r="CQ1431" s="14">
        <v>1.0429594272076372</v>
      </c>
      <c r="CR1431" s="14">
        <v>1.1618357487922706</v>
      </c>
      <c r="CS1431" s="14">
        <v>0.90551181102362199</v>
      </c>
      <c r="CT1431" s="14">
        <v>1.0909090909090908</v>
      </c>
      <c r="CU1431" s="14">
        <v>0.83091787439613529</v>
      </c>
      <c r="CV1431" s="14">
        <v>1.1760154738878144</v>
      </c>
      <c r="CW1431" s="14">
        <v>1.1553398058252426</v>
      </c>
      <c r="CX1431" s="14">
        <v>0.90934065934065933</v>
      </c>
      <c r="CY1431" s="14">
        <v>1.0597539543057997</v>
      </c>
      <c r="CZ1431" s="14">
        <v>1.0922242314647379</v>
      </c>
      <c r="DA1431" s="14">
        <v>0.76291079812206575</v>
      </c>
      <c r="DB1431" s="14">
        <v>0.99455040871934608</v>
      </c>
      <c r="DC1431" s="14">
        <v>0.99222797927461137</v>
      </c>
      <c r="DD1431" s="14">
        <v>0.99358974358974361</v>
      </c>
      <c r="DE1431" s="14">
        <v>1.2565853658536585</v>
      </c>
    </row>
    <row r="1432" spans="1:109">
      <c r="A1432">
        <v>1700</v>
      </c>
      <c r="B1432">
        <v>1</v>
      </c>
      <c r="C1432">
        <v>36</v>
      </c>
      <c r="D1432">
        <v>20</v>
      </c>
      <c r="E1432">
        <v>781627</v>
      </c>
      <c r="F1432" t="s">
        <v>310</v>
      </c>
      <c r="G1432" t="s">
        <v>310</v>
      </c>
      <c r="H1432" t="s">
        <v>1530</v>
      </c>
      <c r="J1432" s="14">
        <v>0.94573643410852715</v>
      </c>
      <c r="K1432" s="14">
        <v>0.85124468731026104</v>
      </c>
      <c r="L1432" s="14">
        <v>1.0117647058823529</v>
      </c>
      <c r="M1432" s="14">
        <v>1.0012722646310432</v>
      </c>
      <c r="N1432" s="14">
        <v>0.82123655913978499</v>
      </c>
      <c r="O1432" s="14">
        <v>1.0361871138570167</v>
      </c>
      <c r="P1432" s="14">
        <v>1.3033419023136248</v>
      </c>
      <c r="Q1432" s="14">
        <v>0.90055248618784534</v>
      </c>
      <c r="R1432" s="14">
        <v>0.98181818181818181</v>
      </c>
      <c r="S1432" s="14">
        <v>1.0386740331491713</v>
      </c>
      <c r="T1432" s="14">
        <v>1.0084985835694051</v>
      </c>
      <c r="U1432" s="14">
        <v>1.1161616161616161</v>
      </c>
      <c r="V1432" s="14">
        <v>0.90123456790123457</v>
      </c>
      <c r="W1432" s="14">
        <v>0.87681159420289856</v>
      </c>
      <c r="X1432" s="14">
        <v>0.96421845574387943</v>
      </c>
      <c r="Y1432" s="14">
        <v>1.0300884955752212</v>
      </c>
      <c r="Z1432" s="14">
        <v>1.0181268882175227</v>
      </c>
      <c r="AA1432" s="14">
        <v>0.94035087719298249</v>
      </c>
      <c r="AB1432" s="14">
        <v>1.1976284584980237</v>
      </c>
      <c r="AC1432" s="14">
        <v>1.0636363636363637</v>
      </c>
      <c r="AD1432" s="14">
        <v>0.94366197183098588</v>
      </c>
      <c r="AE1432" s="14">
        <v>0.95731707317073167</v>
      </c>
      <c r="AF1432" s="14">
        <v>0.97872340425531912</v>
      </c>
      <c r="AG1432" s="14">
        <v>1.0660377358490567</v>
      </c>
      <c r="AH1432" s="14">
        <v>0.8504273504273504</v>
      </c>
      <c r="AI1432" s="14">
        <v>0.85403726708074534</v>
      </c>
      <c r="AJ1432" s="14">
        <v>0.90322580645161288</v>
      </c>
      <c r="AK1432" s="14">
        <v>0.94348894348894352</v>
      </c>
      <c r="AL1432" s="14">
        <v>1.0093896713615023</v>
      </c>
      <c r="AM1432" s="14">
        <v>0.91176470588235292</v>
      </c>
      <c r="AN1432" s="14">
        <v>0.92366412213740456</v>
      </c>
      <c r="AO1432" s="14">
        <v>1.1116504854368932</v>
      </c>
      <c r="AP1432" s="14">
        <v>0.80444444444444441</v>
      </c>
      <c r="AQ1432" s="14">
        <v>0.86455981941309257</v>
      </c>
      <c r="AR1432" s="14">
        <v>0.9756838905775076</v>
      </c>
      <c r="AS1432" s="14">
        <v>1.044921875</v>
      </c>
      <c r="AT1432" s="14">
        <v>0.94117647058823528</v>
      </c>
      <c r="AU1432" s="14">
        <v>0.8693877551020408</v>
      </c>
      <c r="AV1432" s="14">
        <v>0.97499999999999998</v>
      </c>
      <c r="AW1432" s="14">
        <v>0.90030211480362543</v>
      </c>
      <c r="AX1432" s="14">
        <v>0.93333333333333335</v>
      </c>
      <c r="AY1432" s="14">
        <v>1.1212121212121211</v>
      </c>
      <c r="AZ1432" s="14">
        <v>0.89320388349514568</v>
      </c>
      <c r="BA1432" s="14">
        <v>0.90029325513196479</v>
      </c>
      <c r="BB1432" s="14">
        <v>1</v>
      </c>
      <c r="BC1432" s="14">
        <v>1.0458333333333334</v>
      </c>
      <c r="BD1432" s="14">
        <v>1.3076923076923077</v>
      </c>
      <c r="BE1432" s="14">
        <v>0.89126853377265236</v>
      </c>
      <c r="BF1432" s="14">
        <v>0.91016200294550809</v>
      </c>
      <c r="BG1432" s="14">
        <v>0.92434210526315785</v>
      </c>
      <c r="BH1432" s="14">
        <v>1.0357142857142858</v>
      </c>
      <c r="BI1432" s="14">
        <v>0.82871536523929468</v>
      </c>
      <c r="BJ1432" s="14">
        <v>1</v>
      </c>
      <c r="BK1432" s="14">
        <v>0.91646191646191644</v>
      </c>
      <c r="BL1432" s="14">
        <v>0.94273127753303965</v>
      </c>
      <c r="BM1432" s="14">
        <v>0.93939393939393945</v>
      </c>
      <c r="BN1432" s="14">
        <v>0.93322981366459623</v>
      </c>
      <c r="BO1432" s="14">
        <v>0.94864864864864862</v>
      </c>
      <c r="BP1432" s="14">
        <v>0.90572846188543077</v>
      </c>
      <c r="BQ1432" s="14">
        <v>0.98337292161520184</v>
      </c>
      <c r="BR1432" s="14">
        <v>0.90673575129533679</v>
      </c>
      <c r="BS1432" s="14">
        <v>0.94117647058823528</v>
      </c>
      <c r="BT1432" s="14">
        <v>0.86585365853658536</v>
      </c>
      <c r="BU1432" s="14">
        <v>1.0594795539033457</v>
      </c>
      <c r="BV1432" s="14">
        <v>0.94622905027932958</v>
      </c>
      <c r="BW1432" s="14">
        <v>1.0952380952380953</v>
      </c>
      <c r="BX1432" s="14">
        <v>0.93035479632063078</v>
      </c>
      <c r="BY1432" s="14">
        <v>0.98529411764705888</v>
      </c>
      <c r="BZ1432" s="14">
        <v>0.88118811881188119</v>
      </c>
      <c r="CA1432" s="14">
        <v>0.9850746268656716</v>
      </c>
      <c r="CB1432" s="14">
        <v>1.053763440860215</v>
      </c>
      <c r="CC1432" s="14">
        <v>0.90721649484536082</v>
      </c>
      <c r="CD1432" s="14">
        <v>1.2258064516129032</v>
      </c>
      <c r="CE1432" s="14">
        <v>1.0333333333333334</v>
      </c>
      <c r="CF1432" s="14">
        <v>0.91166077738515905</v>
      </c>
      <c r="CG1432" s="14">
        <v>1.2151300236406619</v>
      </c>
      <c r="CH1432" s="14">
        <v>1.1050583657587549</v>
      </c>
      <c r="CI1432" s="14">
        <v>1.330485436893204</v>
      </c>
      <c r="CJ1432" s="14">
        <v>1.0849056603773586</v>
      </c>
      <c r="CK1432" s="14">
        <v>0.91222570532915359</v>
      </c>
      <c r="CL1432" s="14">
        <v>1.1645299145299146</v>
      </c>
      <c r="CM1432" s="14">
        <v>1.1742424242424243</v>
      </c>
      <c r="CN1432" s="14">
        <v>0.93281653746770021</v>
      </c>
      <c r="CO1432" s="14">
        <v>1.1367673179396092</v>
      </c>
      <c r="CP1432" s="14">
        <v>0.93195266272189348</v>
      </c>
      <c r="CQ1432" s="14">
        <v>1.2577565632458234</v>
      </c>
      <c r="CR1432" s="14">
        <v>1.0217391304347827</v>
      </c>
      <c r="CS1432" s="14">
        <v>0.90551181102362199</v>
      </c>
      <c r="CT1432" s="14">
        <v>1.0694214876033057</v>
      </c>
      <c r="CU1432" s="14">
        <v>0.88888888888888884</v>
      </c>
      <c r="CV1432" s="14">
        <v>0.97678916827853002</v>
      </c>
      <c r="CW1432" s="14">
        <v>0.90291262135922334</v>
      </c>
      <c r="CX1432" s="14">
        <v>0.93406593406593408</v>
      </c>
      <c r="CY1432" s="14">
        <v>0.98066783831282955</v>
      </c>
      <c r="CZ1432" s="14">
        <v>1.1446654611211573</v>
      </c>
      <c r="DA1432" s="14">
        <v>1.028169014084507</v>
      </c>
      <c r="DB1432" s="14">
        <v>0.92370572207084467</v>
      </c>
      <c r="DC1432" s="14">
        <v>0.99481865284974091</v>
      </c>
      <c r="DD1432" s="14">
        <v>0.96153846153846156</v>
      </c>
      <c r="DE1432" s="14">
        <v>0.96390243902439021</v>
      </c>
    </row>
    <row r="1433" spans="1:109">
      <c r="A1433">
        <v>1701</v>
      </c>
      <c r="B1433">
        <v>1</v>
      </c>
      <c r="C1433">
        <v>36</v>
      </c>
      <c r="D1433">
        <v>21</v>
      </c>
      <c r="E1433">
        <v>781635</v>
      </c>
      <c r="F1433" t="s">
        <v>1388</v>
      </c>
      <c r="G1433" t="s">
        <v>1529</v>
      </c>
      <c r="H1433" t="s">
        <v>1530</v>
      </c>
      <c r="J1433" s="14">
        <v>0.78294573643410847</v>
      </c>
      <c r="K1433" s="14">
        <v>0.88767455980570731</v>
      </c>
      <c r="L1433" s="14">
        <v>1.0431372549019609</v>
      </c>
      <c r="M1433" s="14">
        <v>0.83969465648854957</v>
      </c>
      <c r="N1433" s="14">
        <v>0.89381720430107525</v>
      </c>
      <c r="O1433" s="14">
        <v>1.087378640776699</v>
      </c>
      <c r="P1433" s="14">
        <v>0.70179948586118257</v>
      </c>
      <c r="Q1433" s="14">
        <v>0.92265193370165743</v>
      </c>
      <c r="R1433" s="14">
        <v>1.0454545454545454</v>
      </c>
      <c r="S1433" s="14">
        <v>1.0276243093922652</v>
      </c>
      <c r="T1433" s="14">
        <v>1.0424929178470255</v>
      </c>
      <c r="U1433" s="14">
        <v>1.0808080808080809</v>
      </c>
      <c r="V1433" s="14">
        <v>0.86831275720164613</v>
      </c>
      <c r="W1433" s="14">
        <v>0.93478260869565222</v>
      </c>
      <c r="X1433" s="14">
        <v>0.91713747645951038</v>
      </c>
      <c r="Y1433" s="14">
        <v>1.0123893805309734</v>
      </c>
      <c r="Z1433" s="14">
        <v>0.9939577039274925</v>
      </c>
      <c r="AA1433" s="14">
        <v>0.99649122807017543</v>
      </c>
      <c r="AB1433" s="14">
        <v>1.0592885375494072</v>
      </c>
      <c r="AC1433" s="14">
        <v>0.9</v>
      </c>
      <c r="AD1433" s="14">
        <v>0.9859154929577465</v>
      </c>
      <c r="AE1433" s="14">
        <v>0.90243902439024393</v>
      </c>
      <c r="AF1433" s="14">
        <v>0.91914893617021276</v>
      </c>
      <c r="AG1433" s="14">
        <v>1.0896226415094339</v>
      </c>
      <c r="AH1433" s="14">
        <v>0.95726495726495731</v>
      </c>
      <c r="AI1433" s="14">
        <v>0.79192546583850931</v>
      </c>
      <c r="AJ1433" s="14">
        <v>0.93548387096774188</v>
      </c>
      <c r="AK1433" s="14">
        <v>0.93857493857493857</v>
      </c>
      <c r="AL1433" s="14">
        <v>0.93896713615023475</v>
      </c>
      <c r="AM1433" s="14">
        <v>0.90196078431372551</v>
      </c>
      <c r="AN1433" s="14">
        <v>0.96183206106870234</v>
      </c>
      <c r="AO1433" s="14">
        <v>1.2111650485436893</v>
      </c>
      <c r="AP1433" s="14">
        <v>0.9244444444444444</v>
      </c>
      <c r="AQ1433" s="14">
        <v>0.91422121896162534</v>
      </c>
      <c r="AR1433" s="14">
        <v>0.96352583586626139</v>
      </c>
      <c r="AS1433" s="14">
        <v>0.97265625</v>
      </c>
      <c r="AT1433" s="14">
        <v>0.91503267973856206</v>
      </c>
      <c r="AU1433" s="14">
        <v>1.0081632653061225</v>
      </c>
      <c r="AV1433" s="14">
        <v>1</v>
      </c>
      <c r="AW1433" s="14">
        <v>0.89123867069486407</v>
      </c>
      <c r="AX1433" s="14">
        <v>0.95333333333333337</v>
      </c>
      <c r="AY1433" s="14">
        <v>2.1742424242424243</v>
      </c>
      <c r="AZ1433" s="14">
        <v>0.93689320388349517</v>
      </c>
      <c r="BA1433" s="14">
        <v>0.94428152492668627</v>
      </c>
      <c r="BB1433" s="14">
        <v>1.0169491525423728</v>
      </c>
      <c r="BC1433" s="14">
        <v>0.97916666666666663</v>
      </c>
      <c r="BD1433" s="14">
        <v>1.2857142857142858</v>
      </c>
      <c r="BE1433" s="14">
        <v>0.85502471169686989</v>
      </c>
      <c r="BF1433" s="14">
        <v>0.99852724594992637</v>
      </c>
      <c r="BG1433" s="14">
        <v>0.93421052631578949</v>
      </c>
      <c r="BH1433" s="14">
        <v>1.0642857142857143</v>
      </c>
      <c r="BI1433" s="14">
        <v>0.9874055415617129</v>
      </c>
      <c r="BJ1433" s="14">
        <v>1.0217391304347827</v>
      </c>
      <c r="BK1433" s="14">
        <v>0.85995085995085996</v>
      </c>
      <c r="BL1433" s="14">
        <v>0.986784140969163</v>
      </c>
      <c r="BM1433" s="14">
        <v>0.95202020202020199</v>
      </c>
      <c r="BN1433" s="14">
        <v>0.88198757763975155</v>
      </c>
      <c r="BO1433" s="14">
        <v>0.96216216216216222</v>
      </c>
      <c r="BP1433" s="14">
        <v>0.84799278304014436</v>
      </c>
      <c r="BQ1433" s="14">
        <v>0.79809976247030878</v>
      </c>
      <c r="BR1433" s="14">
        <v>1.0673575129533679</v>
      </c>
      <c r="BS1433" s="14">
        <v>0.95424836601307195</v>
      </c>
      <c r="BT1433" s="14">
        <v>0.91869918699186992</v>
      </c>
      <c r="BU1433" s="14">
        <v>1.0148698884758365</v>
      </c>
      <c r="BV1433" s="14">
        <v>0.85405027932960897</v>
      </c>
      <c r="BW1433" s="14">
        <v>1.0659340659340659</v>
      </c>
      <c r="BX1433" s="14">
        <v>1.0223390275952693</v>
      </c>
      <c r="BY1433" s="14">
        <v>0.98529411764705888</v>
      </c>
      <c r="BZ1433" s="14">
        <v>1.0198019801980198</v>
      </c>
      <c r="CA1433" s="14">
        <v>1.0348258706467661</v>
      </c>
      <c r="CB1433" s="14">
        <v>0.91935483870967738</v>
      </c>
      <c r="CC1433" s="14">
        <v>0.84536082474226804</v>
      </c>
      <c r="CD1433" s="14">
        <v>1.0516129032258064</v>
      </c>
      <c r="CE1433" s="14">
        <v>0.98750000000000004</v>
      </c>
      <c r="CF1433" s="14">
        <v>0.95759717314487636</v>
      </c>
      <c r="CG1433" s="14">
        <v>1.0614657210401892</v>
      </c>
      <c r="CH1433" s="14">
        <v>1.0778210116731517</v>
      </c>
      <c r="CI1433" s="14">
        <v>1.4291262135922329</v>
      </c>
      <c r="CJ1433" s="14">
        <v>0.98584905660377353</v>
      </c>
      <c r="CK1433" s="14">
        <v>0.91222570532915359</v>
      </c>
      <c r="CL1433" s="14">
        <v>1.0747863247863247</v>
      </c>
      <c r="CM1433" s="14">
        <v>1.130050505050505</v>
      </c>
      <c r="CN1433" s="14">
        <v>0.93281653746770021</v>
      </c>
      <c r="CO1433" s="14">
        <v>1.0870337477797514</v>
      </c>
      <c r="CP1433" s="14">
        <v>0.93195266272189348</v>
      </c>
      <c r="CQ1433" s="14">
        <v>1.0644391408114557</v>
      </c>
      <c r="CR1433" s="14">
        <v>1.0555555555555556</v>
      </c>
      <c r="CS1433" s="14">
        <v>0.952755905511811</v>
      </c>
      <c r="CT1433" s="14">
        <v>0.98842975206611572</v>
      </c>
      <c r="CU1433" s="14">
        <v>0.88888888888888884</v>
      </c>
      <c r="CV1433" s="14">
        <v>0.93810444874274657</v>
      </c>
      <c r="CW1433" s="14">
        <v>0.92233009708737868</v>
      </c>
      <c r="CX1433" s="14">
        <v>0.98626373626373631</v>
      </c>
      <c r="CY1433" s="14">
        <v>0.97715289982425313</v>
      </c>
      <c r="CZ1433" s="14">
        <v>1.1446654611211573</v>
      </c>
      <c r="DA1433" s="14">
        <v>1.068075117370892</v>
      </c>
      <c r="DB1433" s="14">
        <v>0.95640326975476841</v>
      </c>
      <c r="DC1433" s="14">
        <v>1</v>
      </c>
      <c r="DD1433" s="14">
        <v>0.98717948717948723</v>
      </c>
      <c r="DE1433" s="14">
        <v>0.95219512195121947</v>
      </c>
    </row>
    <row r="1434" spans="1:109">
      <c r="A1434">
        <v>1702</v>
      </c>
      <c r="B1434">
        <v>1</v>
      </c>
      <c r="C1434">
        <v>36</v>
      </c>
      <c r="D1434">
        <v>22</v>
      </c>
      <c r="E1434">
        <v>781715</v>
      </c>
      <c r="F1434" t="s">
        <v>1389</v>
      </c>
      <c r="G1434" t="s">
        <v>1531</v>
      </c>
      <c r="H1434" t="s">
        <v>1530</v>
      </c>
      <c r="J1434" s="14">
        <v>0.95736434108527135</v>
      </c>
      <c r="K1434" s="14">
        <v>1.0734669095324834</v>
      </c>
      <c r="L1434" s="14">
        <v>1.0568627450980392</v>
      </c>
      <c r="M1434" s="14">
        <v>1.4821882951653944</v>
      </c>
      <c r="N1434" s="14">
        <v>0.90591397849462363</v>
      </c>
      <c r="O1434" s="14">
        <v>1.1491615180935568</v>
      </c>
      <c r="P1434" s="14">
        <v>1.5359897172236503</v>
      </c>
      <c r="Q1434" s="14">
        <v>1.2928176795580111</v>
      </c>
      <c r="R1434" s="14">
        <v>1.040909090909091</v>
      </c>
      <c r="S1434" s="14">
        <v>0.93370165745856348</v>
      </c>
      <c r="T1434" s="14">
        <v>1.0623229461756374</v>
      </c>
      <c r="U1434" s="14">
        <v>1.2878787878787878</v>
      </c>
      <c r="V1434" s="14">
        <v>1.0205761316872428</v>
      </c>
      <c r="W1434" s="14">
        <v>1</v>
      </c>
      <c r="X1434" s="14">
        <v>0.97175141242937857</v>
      </c>
      <c r="Y1434" s="14">
        <v>1.1362831858407079</v>
      </c>
      <c r="Z1434" s="14">
        <v>0.9214501510574018</v>
      </c>
      <c r="AA1434" s="14">
        <v>1.0035087719298246</v>
      </c>
      <c r="AB1434" s="14">
        <v>1.0671936758893281</v>
      </c>
      <c r="AC1434" s="14">
        <v>0.97272727272727277</v>
      </c>
      <c r="AD1434" s="14">
        <v>0.9859154929577465</v>
      </c>
      <c r="AE1434" s="14">
        <v>0.97560975609756095</v>
      </c>
      <c r="AF1434" s="14">
        <v>1.0680851063829788</v>
      </c>
      <c r="AG1434" s="14">
        <v>1.2051886792452831</v>
      </c>
      <c r="AH1434" s="14">
        <v>1.1666666666666667</v>
      </c>
      <c r="AI1434" s="14">
        <v>0.90993788819875776</v>
      </c>
      <c r="AJ1434" s="14">
        <v>1.032258064516129</v>
      </c>
      <c r="AK1434" s="14">
        <v>1.1498771498771498</v>
      </c>
      <c r="AL1434" s="14">
        <v>1.1126760563380282</v>
      </c>
      <c r="AM1434" s="14">
        <v>1.2107843137254901</v>
      </c>
      <c r="AN1434" s="14">
        <v>1.0381679389312977</v>
      </c>
      <c r="AO1434" s="14">
        <v>1.1432038834951457</v>
      </c>
      <c r="AP1434" s="14">
        <v>1.1644444444444444</v>
      </c>
      <c r="AQ1434" s="14">
        <v>1.0406320541760723</v>
      </c>
      <c r="AR1434" s="14">
        <v>1.0425531914893618</v>
      </c>
      <c r="AS1434" s="14">
        <v>1.091796875</v>
      </c>
      <c r="AT1434" s="14">
        <v>0.96405228758169936</v>
      </c>
      <c r="AU1434" s="14">
        <v>1.0163265306122449</v>
      </c>
      <c r="AV1434" s="14">
        <v>1.075</v>
      </c>
      <c r="AW1434" s="14">
        <v>0.97885196374622352</v>
      </c>
      <c r="AX1434" s="14">
        <v>0.97333333333333338</v>
      </c>
      <c r="AY1434" s="14">
        <v>1.3712121212121211</v>
      </c>
      <c r="AZ1434" s="14">
        <v>0.9854368932038835</v>
      </c>
      <c r="BA1434" s="14">
        <v>0.92082111436950143</v>
      </c>
      <c r="BB1434" s="14">
        <v>1.1694915254237288</v>
      </c>
      <c r="BC1434" s="14">
        <v>1.0687500000000001</v>
      </c>
      <c r="BD1434" s="14">
        <v>1.1978021978021978</v>
      </c>
      <c r="BE1434" s="14">
        <v>0.80724876441515647</v>
      </c>
      <c r="BF1434" s="14">
        <v>1.0073637702503682</v>
      </c>
      <c r="BG1434" s="14">
        <v>1.1776315789473684</v>
      </c>
      <c r="BH1434" s="14">
        <v>1.0357142857142858</v>
      </c>
      <c r="BI1434" s="14">
        <v>1.2619647355163728</v>
      </c>
      <c r="BJ1434" s="14">
        <v>1.2228260869565217</v>
      </c>
      <c r="BK1434" s="14">
        <v>0.86240786240786238</v>
      </c>
      <c r="BL1434" s="14">
        <v>0.92511013215859028</v>
      </c>
      <c r="BM1434" s="14">
        <v>1.0328282828282829</v>
      </c>
      <c r="BN1434" s="14">
        <v>0.93633540372670809</v>
      </c>
      <c r="BO1434" s="14">
        <v>0.9027027027027027</v>
      </c>
      <c r="BP1434" s="14">
        <v>1.1096075778078485</v>
      </c>
      <c r="BQ1434" s="14">
        <v>1.154394299287411</v>
      </c>
      <c r="BR1434" s="14">
        <v>0.98963730569948183</v>
      </c>
      <c r="BS1434" s="14">
        <v>1.3202614379084967</v>
      </c>
      <c r="BT1434" s="14">
        <v>0.93902439024390238</v>
      </c>
      <c r="BU1434" s="14">
        <v>1.1858736059479553</v>
      </c>
      <c r="BV1434" s="14">
        <v>0.84078212290502796</v>
      </c>
      <c r="BW1434" s="14">
        <v>1.2380952380952381</v>
      </c>
      <c r="BX1434" s="14">
        <v>1.0538764783180026</v>
      </c>
      <c r="BY1434" s="14">
        <v>1.0176470588235293</v>
      </c>
      <c r="BZ1434" s="14">
        <v>1.0396039603960396</v>
      </c>
      <c r="CA1434" s="14">
        <v>1.1094527363184079</v>
      </c>
      <c r="CB1434" s="14">
        <v>1.0483870967741935</v>
      </c>
      <c r="CC1434" s="14">
        <v>0.94845360824742264</v>
      </c>
      <c r="CD1434" s="14">
        <v>1.0580645161290323</v>
      </c>
      <c r="CE1434" s="14">
        <v>1.1291666666666667</v>
      </c>
      <c r="CF1434" s="14">
        <v>1.1872791519434629</v>
      </c>
      <c r="CG1434" s="14">
        <v>1</v>
      </c>
      <c r="CH1434" s="14">
        <v>1.3891050583657587</v>
      </c>
      <c r="CI1434" s="14">
        <v>1.0376699029126213</v>
      </c>
      <c r="CJ1434" s="14">
        <v>1.0400943396226414</v>
      </c>
      <c r="CK1434" s="14">
        <v>1</v>
      </c>
      <c r="CL1434" s="14">
        <v>1.232905982905983</v>
      </c>
      <c r="CM1434" s="14">
        <v>1.0404040404040404</v>
      </c>
      <c r="CN1434" s="14">
        <v>1.0801033591731266</v>
      </c>
      <c r="CO1434" s="14">
        <v>1.2788632326820604</v>
      </c>
      <c r="CP1434" s="14">
        <v>1.1272189349112427</v>
      </c>
      <c r="CQ1434" s="14">
        <v>1.3150357995226731</v>
      </c>
      <c r="CR1434" s="14">
        <v>1.1908212560386473</v>
      </c>
      <c r="CS1434" s="14">
        <v>0.92913385826771655</v>
      </c>
      <c r="CT1434" s="14">
        <v>1.0892561983471074</v>
      </c>
      <c r="CU1434" s="14">
        <v>1.3719806763285025</v>
      </c>
      <c r="CV1434" s="14">
        <v>0.94390715667311409</v>
      </c>
      <c r="CW1434" s="14">
        <v>0.90776699029126218</v>
      </c>
      <c r="CX1434" s="14">
        <v>1.0604395604395604</v>
      </c>
      <c r="CY1434" s="14">
        <v>0.95957820738137078</v>
      </c>
      <c r="CZ1434" s="14">
        <v>1.1121157323688968</v>
      </c>
      <c r="DA1434" s="14">
        <v>1.1901408450704225</v>
      </c>
      <c r="DB1434" s="14">
        <v>1.0081743869209809</v>
      </c>
      <c r="DC1434" s="14">
        <v>1.1865284974093264</v>
      </c>
      <c r="DD1434" s="14">
        <v>1.0576923076923077</v>
      </c>
      <c r="DE1434" s="14">
        <v>0.9287804878048781</v>
      </c>
    </row>
    <row r="1435" spans="1:109">
      <c r="A1435">
        <v>1703</v>
      </c>
      <c r="B1435">
        <v>1</v>
      </c>
      <c r="C1435">
        <v>36</v>
      </c>
      <c r="D1435">
        <v>23</v>
      </c>
      <c r="E1435">
        <v>781723</v>
      </c>
      <c r="F1435" t="s">
        <v>1390</v>
      </c>
      <c r="G1435" t="s">
        <v>2240</v>
      </c>
      <c r="H1435" t="s">
        <v>1530</v>
      </c>
      <c r="J1435" s="14">
        <v>1.069767441860465</v>
      </c>
      <c r="K1435" s="14">
        <v>0.85974499089253187</v>
      </c>
      <c r="L1435" s="14">
        <v>1.1901960784313725</v>
      </c>
      <c r="M1435" s="14">
        <v>0.55852417302798985</v>
      </c>
      <c r="N1435" s="14">
        <v>0.86559139784946237</v>
      </c>
      <c r="O1435" s="14">
        <v>0.8367166813768756</v>
      </c>
      <c r="P1435" s="14">
        <v>0.58483290488431872</v>
      </c>
      <c r="Q1435" s="14">
        <v>0.94475138121546964</v>
      </c>
      <c r="R1435" s="14">
        <v>0.84090909090909094</v>
      </c>
      <c r="S1435" s="14">
        <v>1.132596685082873</v>
      </c>
      <c r="T1435" s="14">
        <v>0.81586402266288949</v>
      </c>
      <c r="U1435" s="14">
        <v>0.78787878787878785</v>
      </c>
      <c r="V1435" s="14">
        <v>0.90534979423868311</v>
      </c>
      <c r="W1435" s="14">
        <v>1.2463768115942029</v>
      </c>
      <c r="X1435" s="14">
        <v>1.3050847457627119</v>
      </c>
      <c r="Y1435" s="14">
        <v>1.1221238938053097</v>
      </c>
      <c r="Z1435" s="14">
        <v>0.8761329305135952</v>
      </c>
      <c r="AA1435" s="14">
        <v>0.75789473684210529</v>
      </c>
      <c r="AB1435" s="14">
        <v>1.1857707509881423</v>
      </c>
      <c r="AC1435" s="14">
        <v>1.0545454545454545</v>
      </c>
      <c r="AD1435" s="14">
        <v>0.83098591549295775</v>
      </c>
      <c r="AE1435" s="14">
        <v>1.3597560975609757</v>
      </c>
      <c r="AF1435" s="14">
        <v>1.0936170212765957</v>
      </c>
      <c r="AG1435" s="14">
        <v>0.77122641509433965</v>
      </c>
      <c r="AH1435" s="14">
        <v>0.95299145299145294</v>
      </c>
      <c r="AI1435" s="14">
        <v>0.89751552795031053</v>
      </c>
      <c r="AJ1435" s="14">
        <v>1.032258064516129</v>
      </c>
      <c r="AK1435" s="14">
        <v>1.1228501228501229</v>
      </c>
      <c r="AL1435" s="14">
        <v>1.244131455399061</v>
      </c>
      <c r="AM1435" s="14">
        <v>0.99019607843137258</v>
      </c>
      <c r="AN1435" s="14">
        <v>1.0229007633587786</v>
      </c>
      <c r="AO1435" s="14">
        <v>0.90291262135922334</v>
      </c>
      <c r="AP1435" s="14">
        <v>0.87111111111111106</v>
      </c>
      <c r="AQ1435" s="14">
        <v>0.81264108352144471</v>
      </c>
      <c r="AR1435" s="14">
        <v>0.89969604863221886</v>
      </c>
      <c r="AS1435" s="14">
        <v>0.48046875</v>
      </c>
      <c r="AT1435" s="14">
        <v>1.0359477124183007</v>
      </c>
      <c r="AU1435" s="14">
        <v>0.96734693877551026</v>
      </c>
      <c r="AV1435" s="14">
        <v>0.95</v>
      </c>
      <c r="AW1435" s="14">
        <v>1.2356495468277946</v>
      </c>
      <c r="AX1435" s="14">
        <v>0.88666666666666671</v>
      </c>
      <c r="AY1435" s="14">
        <v>1.2121212121212122</v>
      </c>
      <c r="AZ1435" s="14">
        <v>1.0679611650485437</v>
      </c>
      <c r="BA1435" s="14">
        <v>0.82404692082111441</v>
      </c>
      <c r="BB1435" s="14">
        <v>1.0338983050847457</v>
      </c>
      <c r="BC1435" s="14">
        <v>1.075</v>
      </c>
      <c r="BD1435" s="14">
        <v>0.80219780219780223</v>
      </c>
      <c r="BE1435" s="14">
        <v>0.63756177924217461</v>
      </c>
      <c r="BF1435" s="14">
        <v>0.79086892488954341</v>
      </c>
      <c r="BG1435" s="14">
        <v>1.1282894736842106</v>
      </c>
      <c r="BH1435" s="14">
        <v>0.94285714285714284</v>
      </c>
      <c r="BI1435" s="14">
        <v>1.0856423173803527</v>
      </c>
      <c r="BJ1435" s="14">
        <v>1.2771739130434783</v>
      </c>
      <c r="BK1435" s="14">
        <v>1.2481572481572483</v>
      </c>
      <c r="BL1435" s="14">
        <v>0.92511013215859028</v>
      </c>
      <c r="BM1435" s="14">
        <v>1.101010101010101</v>
      </c>
      <c r="BN1435" s="14">
        <v>0.93478260869565222</v>
      </c>
      <c r="BO1435" s="14">
        <v>0.81621621621621621</v>
      </c>
      <c r="BP1435" s="14">
        <v>0.56472710870545784</v>
      </c>
      <c r="BQ1435" s="14">
        <v>0.81947743467933487</v>
      </c>
      <c r="BR1435" s="14">
        <v>0.96373056994818651</v>
      </c>
      <c r="BS1435" s="14">
        <v>0.85620915032679734</v>
      </c>
      <c r="BT1435" s="14">
        <v>0.95528455284552849</v>
      </c>
      <c r="BU1435" s="14">
        <v>1.037174721189591</v>
      </c>
      <c r="BV1435" s="14">
        <v>0.78072625698324027</v>
      </c>
      <c r="BW1435" s="14">
        <v>1.2271062271062272</v>
      </c>
      <c r="BX1435" s="14">
        <v>0.64914586070959268</v>
      </c>
      <c r="BY1435" s="14">
        <v>1.2088235294117646</v>
      </c>
      <c r="BZ1435" s="14">
        <v>0.95049504950495045</v>
      </c>
      <c r="CA1435" s="14">
        <v>0.96517412935323388</v>
      </c>
      <c r="CB1435" s="14">
        <v>0.90322580645161288</v>
      </c>
      <c r="CC1435" s="14">
        <v>0.96907216494845361</v>
      </c>
      <c r="CD1435" s="14">
        <v>0.92903225806451617</v>
      </c>
      <c r="CE1435" s="14">
        <v>1.0208333333333333</v>
      </c>
      <c r="CF1435" s="14">
        <v>0.91872791519434627</v>
      </c>
      <c r="CG1435" s="14">
        <v>1.706855791962175</v>
      </c>
      <c r="CH1435" s="14">
        <v>1.1984435797665369</v>
      </c>
      <c r="CI1435" s="14">
        <v>0.56233009708737869</v>
      </c>
      <c r="CJ1435" s="14">
        <v>1.0188679245283019</v>
      </c>
      <c r="CK1435" s="14">
        <v>1.1598746081504703</v>
      </c>
      <c r="CL1435" s="14">
        <v>0.46153846153846156</v>
      </c>
      <c r="CM1435" s="14">
        <v>0.97727272727272729</v>
      </c>
      <c r="CN1435" s="14">
        <v>0.97674418604651159</v>
      </c>
      <c r="CO1435" s="14">
        <v>0.8099467140319716</v>
      </c>
      <c r="CP1435" s="14">
        <v>0.94378698224852076</v>
      </c>
      <c r="CQ1435" s="14">
        <v>1.0859188544152745</v>
      </c>
      <c r="CR1435" s="14">
        <v>1.1642512077294687</v>
      </c>
      <c r="CS1435" s="14">
        <v>0.73228346456692917</v>
      </c>
      <c r="CT1435" s="14">
        <v>0.72892561983471071</v>
      </c>
      <c r="CU1435" s="14">
        <v>0.82608695652173914</v>
      </c>
      <c r="CV1435" s="14">
        <v>1.1702127659574468</v>
      </c>
      <c r="CW1435" s="14">
        <v>0.87135922330097082</v>
      </c>
      <c r="CX1435" s="14">
        <v>0.83241758241758246</v>
      </c>
      <c r="CY1435" s="14">
        <v>1.0456942003514937</v>
      </c>
      <c r="CZ1435" s="14">
        <v>0.8065099457504521</v>
      </c>
      <c r="DA1435" s="14">
        <v>0.99295774647887325</v>
      </c>
      <c r="DB1435" s="14">
        <v>1.0299727520435968</v>
      </c>
      <c r="DC1435" s="14">
        <v>1.0362694300518134</v>
      </c>
      <c r="DD1435" s="14">
        <v>0.88461538461538458</v>
      </c>
      <c r="DE1435" s="14">
        <v>1.1804878048780487</v>
      </c>
    </row>
    <row r="1436" spans="1:109">
      <c r="A1436">
        <v>1704</v>
      </c>
      <c r="B1436">
        <v>1</v>
      </c>
      <c r="C1436">
        <v>36</v>
      </c>
      <c r="D1436">
        <v>24</v>
      </c>
      <c r="E1436">
        <v>781567</v>
      </c>
      <c r="F1436" t="s">
        <v>1391</v>
      </c>
      <c r="G1436" t="s">
        <v>2180</v>
      </c>
      <c r="H1436" t="s">
        <v>1530</v>
      </c>
      <c r="J1436" s="14">
        <v>0.79457364341085268</v>
      </c>
      <c r="K1436" s="14">
        <v>0.88524590163934425</v>
      </c>
      <c r="L1436" s="14">
        <v>0.94509803921568625</v>
      </c>
      <c r="M1436" s="14">
        <v>1.3422391857506362</v>
      </c>
      <c r="N1436" s="14">
        <v>0.896505376344086</v>
      </c>
      <c r="O1436" s="14">
        <v>0.96734333627537517</v>
      </c>
      <c r="P1436" s="14">
        <v>1.019280205655527</v>
      </c>
      <c r="Q1436" s="14">
        <v>1.298342541436464</v>
      </c>
      <c r="R1436" s="14">
        <v>1.0227272727272727</v>
      </c>
      <c r="S1436" s="14">
        <v>1.011049723756906</v>
      </c>
      <c r="T1436" s="14">
        <v>0.95184135977337114</v>
      </c>
      <c r="U1436" s="14">
        <v>1.0858585858585859</v>
      </c>
      <c r="V1436" s="14">
        <v>0.88065843621399176</v>
      </c>
      <c r="W1436" s="14">
        <v>1.0942028985507246</v>
      </c>
      <c r="X1436" s="14">
        <v>0.92278719397363462</v>
      </c>
      <c r="Y1436" s="14">
        <v>0.9699115044247788</v>
      </c>
      <c r="Z1436" s="14">
        <v>0.90936555891238668</v>
      </c>
      <c r="AA1436" s="14">
        <v>0.98947368421052628</v>
      </c>
      <c r="AB1436" s="14">
        <v>1.2490118577075098</v>
      </c>
      <c r="AC1436" s="14">
        <v>1.0181818181818181</v>
      </c>
      <c r="AD1436" s="14">
        <v>0.91549295774647887</v>
      </c>
      <c r="AE1436" s="14">
        <v>0.92073170731707321</v>
      </c>
      <c r="AF1436" s="14">
        <v>0.8936170212765957</v>
      </c>
      <c r="AG1436" s="14">
        <v>1.0636792452830188</v>
      </c>
      <c r="AH1436" s="14">
        <v>1.0341880341880343</v>
      </c>
      <c r="AI1436" s="14">
        <v>0.89751552795031053</v>
      </c>
      <c r="AJ1436" s="14">
        <v>0.967741935483871</v>
      </c>
      <c r="AK1436" s="14">
        <v>1.0663390663390664</v>
      </c>
      <c r="AL1436" s="14">
        <v>1.192488262910798</v>
      </c>
      <c r="AM1436" s="14">
        <v>0.98529411764705888</v>
      </c>
      <c r="AN1436" s="14">
        <v>0.95419847328244278</v>
      </c>
      <c r="AO1436" s="14">
        <v>0.86165048543689315</v>
      </c>
      <c r="AP1436" s="14">
        <v>0.8666666666666667</v>
      </c>
      <c r="AQ1436" s="14">
        <v>0.89390519187358919</v>
      </c>
      <c r="AR1436" s="14">
        <v>0.81458966565349544</v>
      </c>
      <c r="AS1436" s="14">
        <v>0.640625</v>
      </c>
      <c r="AT1436" s="14">
        <v>0.90522875816993464</v>
      </c>
      <c r="AU1436" s="14">
        <v>1</v>
      </c>
      <c r="AV1436" s="14">
        <v>0.95</v>
      </c>
      <c r="AW1436" s="14">
        <v>0.83987915407854985</v>
      </c>
      <c r="AX1436" s="14">
        <v>1</v>
      </c>
      <c r="AY1436" s="14">
        <v>1.1666666666666667</v>
      </c>
      <c r="AZ1436" s="14">
        <v>0.98058252427184467</v>
      </c>
      <c r="BA1436" s="14">
        <v>0.81524926686217014</v>
      </c>
      <c r="BB1436" s="14">
        <v>0.92655367231638419</v>
      </c>
      <c r="BC1436" s="14">
        <v>0.97083333333333333</v>
      </c>
      <c r="BD1436" s="14">
        <v>1.0329670329670331</v>
      </c>
      <c r="BE1436" s="14">
        <v>0.57001647446457993</v>
      </c>
      <c r="BF1436" s="14">
        <v>0.90427098674521356</v>
      </c>
      <c r="BG1436" s="14">
        <v>0.98684210526315785</v>
      </c>
      <c r="BH1436" s="14">
        <v>0.9642857142857143</v>
      </c>
      <c r="BI1436" s="14">
        <v>1.1032745591939546</v>
      </c>
      <c r="BJ1436" s="14">
        <v>1.1793478260869565</v>
      </c>
      <c r="BK1436" s="14">
        <v>0.89189189189189189</v>
      </c>
      <c r="BL1436" s="14">
        <v>0.91629955947136565</v>
      </c>
      <c r="BM1436" s="14">
        <v>0.97727272727272729</v>
      </c>
      <c r="BN1436" s="14">
        <v>0.82608695652173914</v>
      </c>
      <c r="BO1436" s="14">
        <v>0.73783783783783785</v>
      </c>
      <c r="BP1436" s="14">
        <v>0.84618854307622915</v>
      </c>
      <c r="BQ1436" s="14">
        <v>0.80285035629453683</v>
      </c>
      <c r="BR1436" s="14">
        <v>0.90673575129533679</v>
      </c>
      <c r="BS1436" s="14">
        <v>0.97385620915032678</v>
      </c>
      <c r="BT1436" s="14">
        <v>1.1504065040650406</v>
      </c>
      <c r="BU1436" s="14">
        <v>1.0223048327137547</v>
      </c>
      <c r="BV1436" s="14">
        <v>0.77304469273743015</v>
      </c>
      <c r="BW1436" s="14">
        <v>1.098901098901099</v>
      </c>
      <c r="BX1436" s="14">
        <v>1.0867279894875164</v>
      </c>
      <c r="BY1436" s="14">
        <v>0.92647058823529416</v>
      </c>
      <c r="BZ1436" s="14">
        <v>1</v>
      </c>
      <c r="CA1436" s="14">
        <v>1.0547263681592041</v>
      </c>
      <c r="CB1436" s="14">
        <v>0.86021505376344087</v>
      </c>
      <c r="CC1436" s="14">
        <v>0.89690721649484539</v>
      </c>
      <c r="CD1436" s="14">
        <v>0.93548387096774188</v>
      </c>
      <c r="CE1436" s="14">
        <v>0.96666666666666667</v>
      </c>
      <c r="CF1436" s="14">
        <v>1.0070671378091873</v>
      </c>
      <c r="CG1436" s="14">
        <v>1.1087470449172576</v>
      </c>
      <c r="CH1436" s="14">
        <v>1.0077821011673151</v>
      </c>
      <c r="CI1436" s="14">
        <v>1.090485436893204</v>
      </c>
      <c r="CJ1436" s="14">
        <v>0.95518867924528306</v>
      </c>
      <c r="CK1436" s="14">
        <v>1.0752351097178683</v>
      </c>
      <c r="CL1436" s="14">
        <v>0.92521367521367526</v>
      </c>
      <c r="CM1436" s="14">
        <v>1.1464646464646464</v>
      </c>
      <c r="CN1436" s="14">
        <v>1.0258397932816536</v>
      </c>
      <c r="CO1436" s="14">
        <v>1.0159857904085257</v>
      </c>
      <c r="CP1436" s="14">
        <v>1.168639053254438</v>
      </c>
      <c r="CQ1436" s="14">
        <v>1.1360381861575179</v>
      </c>
      <c r="CR1436" s="14">
        <v>0.94444444444444442</v>
      </c>
      <c r="CS1436" s="14">
        <v>1.0288713910761156</v>
      </c>
      <c r="CT1436" s="14">
        <v>0.89917355371900831</v>
      </c>
      <c r="CU1436" s="14">
        <v>0.91304347826086951</v>
      </c>
      <c r="CV1436" s="14">
        <v>0.87814313346228234</v>
      </c>
      <c r="CW1436" s="14">
        <v>0.88834951456310685</v>
      </c>
      <c r="CX1436" s="14">
        <v>0.97802197802197799</v>
      </c>
      <c r="CY1436" s="14">
        <v>0.96836555360281196</v>
      </c>
      <c r="CZ1436" s="14">
        <v>0.91681735985533452</v>
      </c>
      <c r="DA1436" s="14">
        <v>0.863849765258216</v>
      </c>
      <c r="DB1436" s="14">
        <v>0.80653950953678477</v>
      </c>
      <c r="DC1436" s="14">
        <v>0.92746113989637302</v>
      </c>
      <c r="DD1436" s="14">
        <v>0.88461538461538458</v>
      </c>
      <c r="DE1436" s="14">
        <v>0.87024390243902439</v>
      </c>
    </row>
    <row r="1437" spans="1:109">
      <c r="A1437">
        <v>1705</v>
      </c>
      <c r="B1437">
        <v>1</v>
      </c>
      <c r="C1437">
        <v>36</v>
      </c>
      <c r="D1437">
        <v>25</v>
      </c>
      <c r="E1437">
        <v>781620</v>
      </c>
      <c r="F1437" t="s">
        <v>1392</v>
      </c>
      <c r="G1437" t="s">
        <v>2241</v>
      </c>
      <c r="H1437" t="s">
        <v>1530</v>
      </c>
      <c r="J1437" s="14">
        <v>0.8294573643410853</v>
      </c>
      <c r="K1437" s="14">
        <v>0.90103217972070426</v>
      </c>
      <c r="L1437" s="14">
        <v>0.94901960784313721</v>
      </c>
      <c r="M1437" s="14">
        <v>0.68575063613231557</v>
      </c>
      <c r="N1437" s="14">
        <v>0.90994623655913975</v>
      </c>
      <c r="O1437" s="14">
        <v>1.055604589585172</v>
      </c>
      <c r="P1437" s="14">
        <v>1.0719794344473008</v>
      </c>
      <c r="Q1437" s="14">
        <v>1.011049723756906</v>
      </c>
      <c r="R1437" s="14">
        <v>0.99545454545454548</v>
      </c>
      <c r="S1437" s="14">
        <v>0.83425414364640882</v>
      </c>
      <c r="T1437" s="14">
        <v>0.90934844192634556</v>
      </c>
      <c r="U1437" s="14">
        <v>0.95454545454545459</v>
      </c>
      <c r="V1437" s="14">
        <v>0.78600823045267487</v>
      </c>
      <c r="W1437" s="14">
        <v>0.86956521739130432</v>
      </c>
      <c r="X1437" s="14">
        <v>0.81355932203389836</v>
      </c>
      <c r="Y1437" s="14">
        <v>1.072566371681416</v>
      </c>
      <c r="Z1437" s="14">
        <v>0.93655589123867067</v>
      </c>
      <c r="AA1437" s="14">
        <v>0.86315789473684212</v>
      </c>
      <c r="AB1437" s="14">
        <v>1.0395256916996047</v>
      </c>
      <c r="AC1437" s="14">
        <v>0.87272727272727268</v>
      </c>
      <c r="AD1437" s="14">
        <v>0.80281690140845074</v>
      </c>
      <c r="AE1437" s="14">
        <v>0.93292682926829273</v>
      </c>
      <c r="AF1437" s="14">
        <v>0.96595744680851059</v>
      </c>
      <c r="AG1437" s="14">
        <v>0.87971698113207553</v>
      </c>
      <c r="AH1437" s="14">
        <v>0.92735042735042739</v>
      </c>
      <c r="AI1437" s="14">
        <v>0.90372670807453415</v>
      </c>
      <c r="AJ1437" s="14">
        <v>0.87096774193548387</v>
      </c>
      <c r="AK1437" s="14">
        <v>0.77886977886977882</v>
      </c>
      <c r="AL1437" s="14">
        <v>0.89671361502347413</v>
      </c>
      <c r="AM1437" s="14">
        <v>0.87745098039215685</v>
      </c>
      <c r="AN1437" s="14">
        <v>0.96946564885496178</v>
      </c>
      <c r="AO1437" s="14">
        <v>0.98300970873786409</v>
      </c>
      <c r="AP1437" s="14">
        <v>0.83555555555555561</v>
      </c>
      <c r="AQ1437" s="14">
        <v>0.97516930022573367</v>
      </c>
      <c r="AR1437" s="14">
        <v>0.93009118541033431</v>
      </c>
      <c r="AS1437" s="14">
        <v>0.8359375</v>
      </c>
      <c r="AT1437" s="14">
        <v>0.8529411764705882</v>
      </c>
      <c r="AU1437" s="14">
        <v>0.80816326530612248</v>
      </c>
      <c r="AV1437" s="14">
        <v>0.97499999999999998</v>
      </c>
      <c r="AW1437" s="14">
        <v>0.89123867069486407</v>
      </c>
      <c r="AX1437" s="14">
        <v>0.97333333333333338</v>
      </c>
      <c r="AY1437" s="14">
        <v>0.91666666666666663</v>
      </c>
      <c r="AZ1437" s="14">
        <v>0.80097087378640774</v>
      </c>
      <c r="BA1437" s="14">
        <v>0.84457478005865105</v>
      </c>
      <c r="BB1437" s="14">
        <v>1.0451977401129944</v>
      </c>
      <c r="BC1437" s="14">
        <v>0.95208333333333328</v>
      </c>
      <c r="BD1437" s="14">
        <v>0.95604395604395609</v>
      </c>
      <c r="BE1437" s="14">
        <v>0.88303130148270181</v>
      </c>
      <c r="BF1437" s="14">
        <v>0.96907216494845361</v>
      </c>
      <c r="BG1437" s="14">
        <v>0.84868421052631582</v>
      </c>
      <c r="BH1437" s="14">
        <v>0.90714285714285714</v>
      </c>
      <c r="BI1437" s="14">
        <v>0.69521410579345089</v>
      </c>
      <c r="BJ1437" s="14">
        <v>1.0217391304347827</v>
      </c>
      <c r="BK1437" s="14">
        <v>0.8058968058968059</v>
      </c>
      <c r="BL1437" s="14">
        <v>0.81938325991189431</v>
      </c>
      <c r="BM1437" s="14">
        <v>1.005050505050505</v>
      </c>
      <c r="BN1437" s="14">
        <v>0.86180124223602483</v>
      </c>
      <c r="BO1437" s="14">
        <v>0.7567567567567568</v>
      </c>
      <c r="BP1437" s="14">
        <v>0.75868290482634193</v>
      </c>
      <c r="BQ1437" s="14">
        <v>1.0285035629453683</v>
      </c>
      <c r="BR1437" s="14">
        <v>0.97409326424870468</v>
      </c>
      <c r="BS1437" s="14">
        <v>0.90849673202614378</v>
      </c>
      <c r="BT1437" s="14">
        <v>1.1097560975609757</v>
      </c>
      <c r="BU1437" s="14">
        <v>0.74349442379182151</v>
      </c>
      <c r="BV1437" s="14">
        <v>0.83659217877094971</v>
      </c>
      <c r="BW1437" s="14">
        <v>0.9926739926739927</v>
      </c>
      <c r="BX1437" s="14">
        <v>0.95006570302233906</v>
      </c>
      <c r="BY1437" s="14">
        <v>0.90588235294117647</v>
      </c>
      <c r="BZ1437" s="14">
        <v>0.86633663366336633</v>
      </c>
      <c r="CA1437" s="14">
        <v>0.97014925373134331</v>
      </c>
      <c r="CB1437" s="14">
        <v>0.95161290322580649</v>
      </c>
      <c r="CC1437" s="14">
        <v>0.80927835051546393</v>
      </c>
      <c r="CD1437" s="14">
        <v>0.91612903225806452</v>
      </c>
      <c r="CE1437" s="14">
        <v>0.92083333333333328</v>
      </c>
      <c r="CF1437" s="14">
        <v>0.86572438162544174</v>
      </c>
      <c r="CG1437" s="14">
        <v>1.3475177304964538</v>
      </c>
      <c r="CH1437" s="14">
        <v>0.92996108949416345</v>
      </c>
      <c r="CI1437" s="14">
        <v>1.3957281553398058</v>
      </c>
      <c r="CJ1437" s="14">
        <v>0.91745283018867929</v>
      </c>
      <c r="CK1437" s="14">
        <v>0.79623824451410663</v>
      </c>
      <c r="CL1437" s="14">
        <v>1.1282051282051282</v>
      </c>
      <c r="CM1437" s="14">
        <v>0.99116161616161613</v>
      </c>
      <c r="CN1437" s="14">
        <v>0.81912144702842382</v>
      </c>
      <c r="CO1437" s="14">
        <v>1.133214920071048</v>
      </c>
      <c r="CP1437" s="14">
        <v>1.0118343195266273</v>
      </c>
      <c r="CQ1437" s="14">
        <v>1.0429594272076372</v>
      </c>
      <c r="CR1437" s="14">
        <v>0.87681159420289856</v>
      </c>
      <c r="CS1437" s="14">
        <v>0.87926509186351709</v>
      </c>
      <c r="CT1437" s="14">
        <v>0.83140495867768593</v>
      </c>
      <c r="CU1437" s="14">
        <v>0.90338164251207731</v>
      </c>
      <c r="CV1437" s="14">
        <v>0.88201160541586077</v>
      </c>
      <c r="CW1437" s="14">
        <v>0.69174757281553401</v>
      </c>
      <c r="CX1437" s="14">
        <v>0.86538461538461542</v>
      </c>
      <c r="CY1437" s="14">
        <v>0.96485061511423553</v>
      </c>
      <c r="CZ1437" s="14">
        <v>1.0940325497287522</v>
      </c>
      <c r="DA1437" s="14">
        <v>0.77699530516431925</v>
      </c>
      <c r="DB1437" s="14">
        <v>0.87193460490463215</v>
      </c>
      <c r="DC1437" s="14">
        <v>0.94818652849740936</v>
      </c>
      <c r="DD1437" s="14">
        <v>0.92948717948717952</v>
      </c>
      <c r="DE1437" s="14">
        <v>0.83512195121951216</v>
      </c>
    </row>
    <row r="1438" spans="1:109">
      <c r="A1438">
        <v>1706</v>
      </c>
      <c r="B1438">
        <v>1</v>
      </c>
      <c r="C1438">
        <v>36</v>
      </c>
      <c r="D1438">
        <v>26</v>
      </c>
      <c r="E1438">
        <v>781628</v>
      </c>
      <c r="F1438" t="s">
        <v>310</v>
      </c>
      <c r="G1438" t="s">
        <v>310</v>
      </c>
      <c r="H1438" t="s">
        <v>1530</v>
      </c>
      <c r="J1438" s="14">
        <v>0.9147286821705426</v>
      </c>
      <c r="K1438" s="14">
        <v>0.90467516697024897</v>
      </c>
      <c r="L1438" s="14">
        <v>1.1411764705882352</v>
      </c>
      <c r="M1438" s="14">
        <v>0.91984732824427484</v>
      </c>
      <c r="N1438" s="14">
        <v>0.95430107526881724</v>
      </c>
      <c r="O1438" s="14">
        <v>1.0344218887908208</v>
      </c>
      <c r="P1438" s="14">
        <v>0.92673521850899743</v>
      </c>
      <c r="Q1438" s="14">
        <v>0.98895027624309395</v>
      </c>
      <c r="R1438" s="14">
        <v>1.0227272727272727</v>
      </c>
      <c r="S1438" s="14">
        <v>0.84530386740331487</v>
      </c>
      <c r="T1438" s="14">
        <v>0.94900849858356939</v>
      </c>
      <c r="U1438" s="14">
        <v>0.96969696969696972</v>
      </c>
      <c r="V1438" s="14">
        <v>0.86831275720164613</v>
      </c>
      <c r="W1438" s="14">
        <v>0.90579710144927539</v>
      </c>
      <c r="X1438" s="14">
        <v>0.82674199623352163</v>
      </c>
      <c r="Y1438" s="14">
        <v>0.99115044247787609</v>
      </c>
      <c r="Z1438" s="14">
        <v>0.98791540785498488</v>
      </c>
      <c r="AA1438" s="14">
        <v>0.76491228070175443</v>
      </c>
      <c r="AB1438" s="14">
        <v>1.0513833992094861</v>
      </c>
      <c r="AC1438" s="14">
        <v>0.90909090909090906</v>
      </c>
      <c r="AD1438" s="14">
        <v>0.971830985915493</v>
      </c>
      <c r="AE1438" s="14">
        <v>0.98780487804878048</v>
      </c>
      <c r="AF1438" s="14">
        <v>0.94042553191489364</v>
      </c>
      <c r="AG1438" s="14">
        <v>0.95047169811320753</v>
      </c>
      <c r="AH1438" s="14">
        <v>0.98290598290598286</v>
      </c>
      <c r="AI1438" s="14">
        <v>0.93478260869565222</v>
      </c>
      <c r="AJ1438" s="14">
        <v>0.88709677419354838</v>
      </c>
      <c r="AK1438" s="14">
        <v>0.84275184275184278</v>
      </c>
      <c r="AL1438" s="14">
        <v>0.93427230046948362</v>
      </c>
      <c r="AM1438" s="14">
        <v>0.88725490196078427</v>
      </c>
      <c r="AN1438" s="14">
        <v>1.0076335877862594</v>
      </c>
      <c r="AO1438" s="14">
        <v>0.98058252427184467</v>
      </c>
      <c r="AP1438" s="14">
        <v>0.86222222222222222</v>
      </c>
      <c r="AQ1438" s="14">
        <v>1.0541760722347631</v>
      </c>
      <c r="AR1438" s="14">
        <v>1.006079027355623</v>
      </c>
      <c r="AS1438" s="14">
        <v>0.99609375</v>
      </c>
      <c r="AT1438" s="14">
        <v>0.87908496732026142</v>
      </c>
      <c r="AU1438" s="14">
        <v>0.82857142857142863</v>
      </c>
      <c r="AV1438" s="14">
        <v>0.92500000000000004</v>
      </c>
      <c r="AW1438" s="14">
        <v>1.0030211480362539</v>
      </c>
      <c r="AX1438" s="14">
        <v>0.96</v>
      </c>
      <c r="AY1438" s="14">
        <v>0.9242424242424242</v>
      </c>
      <c r="AZ1438" s="14">
        <v>0.85922330097087374</v>
      </c>
      <c r="BA1438" s="14">
        <v>0.85923753665689151</v>
      </c>
      <c r="BB1438" s="14">
        <v>1.0564971751412429</v>
      </c>
      <c r="BC1438" s="14">
        <v>0.9375</v>
      </c>
      <c r="BD1438" s="14">
        <v>1.0659340659340659</v>
      </c>
      <c r="BE1438" s="14">
        <v>0.89291598023064256</v>
      </c>
      <c r="BF1438" s="14">
        <v>0.90721649484536082</v>
      </c>
      <c r="BG1438" s="14">
        <v>0.8125</v>
      </c>
      <c r="BH1438" s="14">
        <v>0.90714285714285714</v>
      </c>
      <c r="BI1438" s="14">
        <v>0.78337531486146095</v>
      </c>
      <c r="BJ1438" s="14">
        <v>1.0434782608695652</v>
      </c>
      <c r="BK1438" s="14">
        <v>0.80343980343980348</v>
      </c>
      <c r="BL1438" s="14">
        <v>0.76211453744493396</v>
      </c>
      <c r="BM1438" s="14">
        <v>0.95707070707070707</v>
      </c>
      <c r="BN1438" s="14">
        <v>0.88198757763975155</v>
      </c>
      <c r="BO1438" s="14">
        <v>0.83513513513513515</v>
      </c>
      <c r="BP1438" s="14">
        <v>0.92647722147045553</v>
      </c>
      <c r="BQ1438" s="14">
        <v>1.0546318289786223</v>
      </c>
      <c r="BR1438" s="14">
        <v>0.84455958549222798</v>
      </c>
      <c r="BS1438" s="14">
        <v>0.89542483660130723</v>
      </c>
      <c r="BT1438" s="14">
        <v>1.0975609756097562</v>
      </c>
      <c r="BU1438" s="14">
        <v>0.8810408921933085</v>
      </c>
      <c r="BV1438" s="14">
        <v>0.88966480446927376</v>
      </c>
      <c r="BW1438" s="14">
        <v>1.1172161172161172</v>
      </c>
      <c r="BX1438" s="14">
        <v>0.96714848883048621</v>
      </c>
      <c r="BY1438" s="14">
        <v>0.9088235294117647</v>
      </c>
      <c r="BZ1438" s="14">
        <v>0.93069306930693074</v>
      </c>
      <c r="CA1438" s="14">
        <v>0.9850746268656716</v>
      </c>
      <c r="CB1438" s="14">
        <v>0.94086021505376349</v>
      </c>
      <c r="CC1438" s="14">
        <v>0.81958762886597936</v>
      </c>
      <c r="CD1438" s="14">
        <v>1.0774193548387097</v>
      </c>
      <c r="CE1438" s="14">
        <v>0.94166666666666665</v>
      </c>
      <c r="CF1438" s="14">
        <v>0.91166077738515905</v>
      </c>
      <c r="CG1438" s="14">
        <v>1.3049645390070923</v>
      </c>
      <c r="CH1438" s="14">
        <v>1.1011673151750974</v>
      </c>
      <c r="CI1438" s="14">
        <v>1.3530097087378641</v>
      </c>
      <c r="CJ1438" s="14">
        <v>0.96226415094339623</v>
      </c>
      <c r="CK1438" s="14">
        <v>0.88087774294670851</v>
      </c>
      <c r="CL1438" s="14">
        <v>0.91880341880341876</v>
      </c>
      <c r="CM1438" s="14">
        <v>1.0101010101010102</v>
      </c>
      <c r="CN1438" s="14">
        <v>0.82428940568475451</v>
      </c>
      <c r="CO1438" s="14">
        <v>1.0266429840142095</v>
      </c>
      <c r="CP1438" s="14">
        <v>0.87869822485207105</v>
      </c>
      <c r="CQ1438" s="14">
        <v>1.1384248210023866</v>
      </c>
      <c r="CR1438" s="14">
        <v>1.0265700483091786</v>
      </c>
      <c r="CS1438" s="14">
        <v>0.85039370078740162</v>
      </c>
      <c r="CT1438" s="14">
        <v>0.94214876033057848</v>
      </c>
      <c r="CU1438" s="14">
        <v>0.92270531400966183</v>
      </c>
      <c r="CV1438" s="14">
        <v>0.92263056092843332</v>
      </c>
      <c r="CW1438" s="14">
        <v>0.80582524271844658</v>
      </c>
      <c r="CX1438" s="14">
        <v>0.85439560439560436</v>
      </c>
      <c r="CY1438" s="14">
        <v>0.98945518453427062</v>
      </c>
      <c r="CZ1438" s="14">
        <v>1.1482820976491863</v>
      </c>
      <c r="DA1438" s="14">
        <v>0.82159624413145538</v>
      </c>
      <c r="DB1438" s="14">
        <v>0.91825613079019075</v>
      </c>
      <c r="DC1438" s="14">
        <v>0.97409326424870468</v>
      </c>
      <c r="DD1438" s="14">
        <v>0.95512820512820518</v>
      </c>
      <c r="DE1438" s="14">
        <v>0.89951219512195124</v>
      </c>
    </row>
    <row r="1439" spans="1:109">
      <c r="A1439">
        <v>1707</v>
      </c>
      <c r="B1439">
        <v>1</v>
      </c>
      <c r="C1439">
        <v>36</v>
      </c>
      <c r="D1439">
        <v>27</v>
      </c>
      <c r="E1439">
        <v>781636</v>
      </c>
      <c r="F1439" t="s">
        <v>1393</v>
      </c>
      <c r="G1439" t="s">
        <v>2242</v>
      </c>
      <c r="H1439" t="s">
        <v>1530</v>
      </c>
      <c r="J1439" s="14">
        <v>0.87596899224806202</v>
      </c>
      <c r="K1439" s="14">
        <v>0.95931997571341832</v>
      </c>
      <c r="L1439" s="14">
        <v>1.088235294117647</v>
      </c>
      <c r="M1439" s="14">
        <v>0.77226463104325704</v>
      </c>
      <c r="N1439" s="14">
        <v>0.91532258064516125</v>
      </c>
      <c r="O1439" s="14">
        <v>0.95145631067961167</v>
      </c>
      <c r="P1439" s="14">
        <v>0.92802056555269918</v>
      </c>
      <c r="Q1439" s="14">
        <v>0.94475138121546964</v>
      </c>
      <c r="R1439" s="14">
        <v>0.97727272727272729</v>
      </c>
      <c r="S1439" s="14">
        <v>0.81767955801104975</v>
      </c>
      <c r="T1439" s="14">
        <v>0.943342776203966</v>
      </c>
      <c r="U1439" s="14">
        <v>0.91414141414141414</v>
      </c>
      <c r="V1439" s="14">
        <v>0.86008230452674894</v>
      </c>
      <c r="W1439" s="14">
        <v>0.97826086956521741</v>
      </c>
      <c r="X1439" s="14">
        <v>0.83427495291902076</v>
      </c>
      <c r="Y1439" s="14">
        <v>1.0336283185840709</v>
      </c>
      <c r="Z1439" s="14">
        <v>1.0453172205438066</v>
      </c>
      <c r="AA1439" s="14">
        <v>0.76491228070175443</v>
      </c>
      <c r="AB1439" s="14">
        <v>1.1304347826086956</v>
      </c>
      <c r="AC1439" s="14">
        <v>0.92727272727272725</v>
      </c>
      <c r="AD1439" s="14">
        <v>1</v>
      </c>
      <c r="AE1439" s="14">
        <v>1.0853658536585367</v>
      </c>
      <c r="AF1439" s="14">
        <v>0.98297872340425529</v>
      </c>
      <c r="AG1439" s="14">
        <v>0.93632075471698117</v>
      </c>
      <c r="AH1439" s="14">
        <v>0.86752136752136755</v>
      </c>
      <c r="AI1439" s="14">
        <v>0.91614906832298137</v>
      </c>
      <c r="AJ1439" s="14">
        <v>0.85483870967741937</v>
      </c>
      <c r="AK1439" s="14">
        <v>0.85012285012285016</v>
      </c>
      <c r="AL1439" s="14">
        <v>0.93427230046948362</v>
      </c>
      <c r="AM1439" s="14">
        <v>0.86274509803921573</v>
      </c>
      <c r="AN1439" s="14">
        <v>1.0458015267175573</v>
      </c>
      <c r="AO1439" s="14">
        <v>0.9854368932038835</v>
      </c>
      <c r="AP1439" s="14">
        <v>0.88888888888888884</v>
      </c>
      <c r="AQ1439" s="14">
        <v>1.0090293453724606</v>
      </c>
      <c r="AR1439" s="14">
        <v>0.89969604863221886</v>
      </c>
      <c r="AS1439" s="14">
        <v>0.890625</v>
      </c>
      <c r="AT1439" s="14">
        <v>0.86274509803921573</v>
      </c>
      <c r="AU1439" s="14">
        <v>0.84081632653061222</v>
      </c>
      <c r="AV1439" s="14">
        <v>0.95</v>
      </c>
      <c r="AW1439" s="14">
        <v>0.96374622356495465</v>
      </c>
      <c r="AX1439" s="14">
        <v>0.92</v>
      </c>
      <c r="AY1439" s="14">
        <v>0.91666666666666663</v>
      </c>
      <c r="AZ1439" s="14">
        <v>0.93689320388349517</v>
      </c>
      <c r="BA1439" s="14">
        <v>0.83284457478005869</v>
      </c>
      <c r="BB1439" s="14">
        <v>0.98870056497175141</v>
      </c>
      <c r="BC1439" s="14">
        <v>0.6875</v>
      </c>
      <c r="BD1439" s="14">
        <v>1.1428571428571428</v>
      </c>
      <c r="BE1439" s="14">
        <v>0.77429983525535417</v>
      </c>
      <c r="BF1439" s="14">
        <v>1.08100147275405</v>
      </c>
      <c r="BG1439" s="14">
        <v>0.76973684210526316</v>
      </c>
      <c r="BH1439" s="14">
        <v>0.8928571428571429</v>
      </c>
      <c r="BI1439" s="14">
        <v>0.81863979848866497</v>
      </c>
      <c r="BJ1439" s="14">
        <v>0.99456521739130432</v>
      </c>
      <c r="BK1439" s="14">
        <v>0.79361179361179357</v>
      </c>
      <c r="BL1439" s="14">
        <v>0.89427312775330392</v>
      </c>
      <c r="BM1439" s="14">
        <v>0.95959595959595956</v>
      </c>
      <c r="BN1439" s="14">
        <v>0.87267080745341619</v>
      </c>
      <c r="BO1439" s="14">
        <v>0.82162162162162167</v>
      </c>
      <c r="BP1439" s="14">
        <v>0.80378890392422198</v>
      </c>
      <c r="BQ1439" s="14">
        <v>0.76247030878859856</v>
      </c>
      <c r="BR1439" s="14">
        <v>0.93264248704663211</v>
      </c>
      <c r="BS1439" s="14">
        <v>0.91503267973856206</v>
      </c>
      <c r="BT1439" s="14">
        <v>1.1219512195121952</v>
      </c>
      <c r="BU1439" s="14">
        <v>0.76579925650557623</v>
      </c>
      <c r="BV1439" s="14">
        <v>0.89315642458100564</v>
      </c>
      <c r="BW1439" s="14">
        <v>1.0329670329670331</v>
      </c>
      <c r="BX1439" s="14">
        <v>0.93823915900131405</v>
      </c>
      <c r="BY1439" s="14">
        <v>0.92941176470588238</v>
      </c>
      <c r="BZ1439" s="14">
        <v>0.91089108910891092</v>
      </c>
      <c r="CA1439" s="14">
        <v>0.99502487562189057</v>
      </c>
      <c r="CB1439" s="14">
        <v>0.87096774193548387</v>
      </c>
      <c r="CC1439" s="14">
        <v>0.7989690721649485</v>
      </c>
      <c r="CD1439" s="14">
        <v>1.0258064516129033</v>
      </c>
      <c r="CE1439" s="14">
        <v>0.87916666666666665</v>
      </c>
      <c r="CF1439" s="14">
        <v>0.91872791519434627</v>
      </c>
      <c r="CG1439" s="14">
        <v>1.0094562647754137</v>
      </c>
      <c r="CH1439" s="14">
        <v>0.86381322957198448</v>
      </c>
      <c r="CI1439" s="14">
        <v>0.8489320388349515</v>
      </c>
      <c r="CJ1439" s="14">
        <v>1.0259433962264151</v>
      </c>
      <c r="CK1439" s="14">
        <v>0.92476489028213171</v>
      </c>
      <c r="CL1439" s="14">
        <v>0.71794871794871795</v>
      </c>
      <c r="CM1439" s="14">
        <v>0.94065656565656564</v>
      </c>
      <c r="CN1439" s="14">
        <v>0.83720930232558144</v>
      </c>
      <c r="CO1439" s="14">
        <v>0.98756660746003555</v>
      </c>
      <c r="CP1439" s="14">
        <v>0.90236686390532539</v>
      </c>
      <c r="CQ1439" s="14">
        <v>1.090692124105012</v>
      </c>
      <c r="CR1439" s="14">
        <v>0.87922705314009664</v>
      </c>
      <c r="CS1439" s="14">
        <v>0.90551181102362199</v>
      </c>
      <c r="CT1439" s="14">
        <v>0.97190082644628095</v>
      </c>
      <c r="CU1439" s="14">
        <v>0.92753623188405798</v>
      </c>
      <c r="CV1439" s="14">
        <v>0.86847195357833651</v>
      </c>
      <c r="CW1439" s="14">
        <v>0.82766990291262132</v>
      </c>
      <c r="CX1439" s="14">
        <v>0.86813186813186816</v>
      </c>
      <c r="CY1439" s="14">
        <v>1.0404217926186292</v>
      </c>
      <c r="CZ1439" s="14">
        <v>0.94394213381555159</v>
      </c>
      <c r="DA1439" s="14">
        <v>0.90845070422535212</v>
      </c>
      <c r="DB1439" s="14">
        <v>0.86920980926430513</v>
      </c>
      <c r="DC1439" s="14">
        <v>1.0181347150259068</v>
      </c>
      <c r="DD1439" s="14">
        <v>0.95512820512820518</v>
      </c>
      <c r="DE1439" s="14">
        <v>0.89560975609756099</v>
      </c>
    </row>
    <row r="1440" spans="1:109">
      <c r="A1440">
        <v>1708</v>
      </c>
      <c r="B1440">
        <v>1</v>
      </c>
      <c r="C1440">
        <v>36</v>
      </c>
      <c r="D1440">
        <v>28</v>
      </c>
      <c r="E1440">
        <v>781716</v>
      </c>
      <c r="F1440" t="s">
        <v>1394</v>
      </c>
      <c r="G1440" t="s">
        <v>1557</v>
      </c>
      <c r="H1440" t="s">
        <v>1530</v>
      </c>
      <c r="J1440" s="14">
        <v>0.99224806201550386</v>
      </c>
      <c r="K1440" s="14">
        <v>1.021250758955677</v>
      </c>
      <c r="L1440" s="14">
        <v>1.0784313725490196</v>
      </c>
      <c r="M1440" s="14">
        <v>1.1526717557251909</v>
      </c>
      <c r="N1440" s="14">
        <v>0.90053763440860213</v>
      </c>
      <c r="O1440" s="14">
        <v>0.91968225948808469</v>
      </c>
      <c r="P1440" s="14">
        <v>1.0784061696658098</v>
      </c>
      <c r="Q1440" s="14">
        <v>1.3259668508287292</v>
      </c>
      <c r="R1440" s="14">
        <v>1.0272727272727273</v>
      </c>
      <c r="S1440" s="14">
        <v>1.1546961325966851</v>
      </c>
      <c r="T1440" s="14">
        <v>1.0623229461756374</v>
      </c>
      <c r="U1440" s="14">
        <v>1.1565656565656566</v>
      </c>
      <c r="V1440" s="14">
        <v>1.0082304526748971</v>
      </c>
      <c r="W1440" s="14">
        <v>0.84057971014492749</v>
      </c>
      <c r="X1440" s="14">
        <v>0.90583804143126179</v>
      </c>
      <c r="Y1440" s="14">
        <v>1.0619469026548674</v>
      </c>
      <c r="Z1440" s="14">
        <v>1.1419939577039275</v>
      </c>
      <c r="AA1440" s="14">
        <v>0.86315789473684212</v>
      </c>
      <c r="AB1440" s="14">
        <v>1.1778656126482214</v>
      </c>
      <c r="AC1440" s="14">
        <v>1.1818181818181819</v>
      </c>
      <c r="AD1440" s="14">
        <v>0.9859154929577465</v>
      </c>
      <c r="AE1440" s="14">
        <v>1.1768292682926829</v>
      </c>
      <c r="AF1440" s="14">
        <v>1.0553191489361702</v>
      </c>
      <c r="AG1440" s="14">
        <v>1.0353773584905661</v>
      </c>
      <c r="AH1440" s="14">
        <v>1.0555555555555556</v>
      </c>
      <c r="AI1440" s="14">
        <v>0.9285714285714286</v>
      </c>
      <c r="AJ1440" s="14">
        <v>1</v>
      </c>
      <c r="AK1440" s="14">
        <v>1.1523341523341524</v>
      </c>
      <c r="AL1440" s="14">
        <v>1.3474178403755868</v>
      </c>
      <c r="AM1440" s="14">
        <v>0.93137254901960786</v>
      </c>
      <c r="AN1440" s="14">
        <v>1</v>
      </c>
      <c r="AO1440" s="14">
        <v>1.2184466019417475</v>
      </c>
      <c r="AP1440" s="14">
        <v>0.91111111111111109</v>
      </c>
      <c r="AQ1440" s="14">
        <v>1.2121896162528216</v>
      </c>
      <c r="AR1440" s="14">
        <v>1.1033434650455927</v>
      </c>
      <c r="AS1440" s="14">
        <v>1.32421875</v>
      </c>
      <c r="AT1440" s="14">
        <v>0.90849673202614378</v>
      </c>
      <c r="AU1440" s="14">
        <v>1.1387755102040817</v>
      </c>
      <c r="AV1440" s="14">
        <v>1.0249999999999999</v>
      </c>
      <c r="AW1440" s="14">
        <v>1.0211480362537764</v>
      </c>
      <c r="AX1440" s="14">
        <v>1.06</v>
      </c>
      <c r="AY1440" s="14">
        <v>1.053030303030303</v>
      </c>
      <c r="AZ1440" s="14">
        <v>1.0097087378640777</v>
      </c>
      <c r="BA1440" s="14">
        <v>0.96480938416422291</v>
      </c>
      <c r="BB1440" s="14">
        <v>1.1186440677966101</v>
      </c>
      <c r="BC1440" s="14">
        <v>0.70625000000000004</v>
      </c>
      <c r="BD1440" s="14">
        <v>1.043956043956044</v>
      </c>
      <c r="BE1440" s="14">
        <v>1.0345963756177925</v>
      </c>
      <c r="BF1440" s="14">
        <v>1.0103092783505154</v>
      </c>
      <c r="BG1440" s="14">
        <v>0.88815789473684215</v>
      </c>
      <c r="BH1440" s="14">
        <v>1.05</v>
      </c>
      <c r="BI1440" s="14">
        <v>1.2015113350125946</v>
      </c>
      <c r="BJ1440" s="14">
        <v>1.0326086956521738</v>
      </c>
      <c r="BK1440" s="14">
        <v>0.90909090909090906</v>
      </c>
      <c r="BL1440" s="14">
        <v>0.93392070484581502</v>
      </c>
      <c r="BM1440" s="14">
        <v>1.0101010101010102</v>
      </c>
      <c r="BN1440" s="14">
        <v>0.94720496894409933</v>
      </c>
      <c r="BO1440" s="14">
        <v>0.87027027027027026</v>
      </c>
      <c r="BP1440" s="14">
        <v>1.0663058186738836</v>
      </c>
      <c r="BQ1440" s="14">
        <v>1.0522565320665083</v>
      </c>
      <c r="BR1440" s="14">
        <v>1.0103626943005182</v>
      </c>
      <c r="BS1440" s="14">
        <v>1.0588235294117647</v>
      </c>
      <c r="BT1440" s="14">
        <v>1.3008130081300813</v>
      </c>
      <c r="BU1440" s="14">
        <v>1.0185873605947955</v>
      </c>
      <c r="BV1440" s="14">
        <v>0.88477653631284914</v>
      </c>
      <c r="BW1440" s="14">
        <v>0.92673992673992678</v>
      </c>
      <c r="BX1440" s="14">
        <v>1.0854139290407359</v>
      </c>
      <c r="BY1440" s="14">
        <v>0.99705882352941178</v>
      </c>
      <c r="BZ1440" s="14">
        <v>1.0247524752475248</v>
      </c>
      <c r="CA1440" s="14">
        <v>1.1393034825870647</v>
      </c>
      <c r="CB1440" s="14">
        <v>0.978494623655914</v>
      </c>
      <c r="CC1440" s="14">
        <v>0.88659793814432986</v>
      </c>
      <c r="CD1440" s="14">
        <v>1.0193548387096774</v>
      </c>
      <c r="CE1440" s="14">
        <v>1.0666666666666667</v>
      </c>
      <c r="CF1440" s="14">
        <v>1.0318021201413428</v>
      </c>
      <c r="CG1440" s="14">
        <v>1.0803782505910164</v>
      </c>
      <c r="CH1440" s="14">
        <v>0.98443579766536971</v>
      </c>
      <c r="CI1440" s="14">
        <v>0.98563106796116506</v>
      </c>
      <c r="CJ1440" s="14">
        <v>1.0424528301886793</v>
      </c>
      <c r="CK1440" s="14">
        <v>1.0219435736677116</v>
      </c>
      <c r="CL1440" s="14">
        <v>1.1346153846153846</v>
      </c>
      <c r="CM1440" s="14">
        <v>0.9494949494949495</v>
      </c>
      <c r="CN1440" s="14">
        <v>1.1602067183462532</v>
      </c>
      <c r="CO1440" s="14">
        <v>1.2433392539964476</v>
      </c>
      <c r="CP1440" s="14">
        <v>1.1035502958579881</v>
      </c>
      <c r="CQ1440" s="14">
        <v>1.2362768496420047</v>
      </c>
      <c r="CR1440" s="14">
        <v>1.1787439613526569</v>
      </c>
      <c r="CS1440" s="14">
        <v>1.2178477690288714</v>
      </c>
      <c r="CT1440" s="14">
        <v>1.2727272727272727</v>
      </c>
      <c r="CU1440" s="14">
        <v>0.93236714975845414</v>
      </c>
      <c r="CV1440" s="14">
        <v>0.99419729206963248</v>
      </c>
      <c r="CW1440" s="14">
        <v>0.99271844660194175</v>
      </c>
      <c r="CX1440" s="14">
        <v>1.0192307692307692</v>
      </c>
      <c r="CY1440" s="14">
        <v>1.358523725834798</v>
      </c>
      <c r="CZ1440" s="14">
        <v>1.1681735985533455</v>
      </c>
      <c r="DA1440" s="14">
        <v>1.0140845070422535</v>
      </c>
      <c r="DB1440" s="14">
        <v>1.0299727520435968</v>
      </c>
      <c r="DC1440" s="14">
        <v>1.0544041450777202</v>
      </c>
      <c r="DD1440" s="14">
        <v>0.96153846153846156</v>
      </c>
      <c r="DE1440" s="14">
        <v>0.95414634146341459</v>
      </c>
    </row>
    <row r="1441" spans="1:109">
      <c r="A1441">
        <v>1709</v>
      </c>
      <c r="B1441">
        <v>1</v>
      </c>
      <c r="C1441">
        <v>36</v>
      </c>
      <c r="D1441">
        <v>29</v>
      </c>
      <c r="E1441">
        <v>781724</v>
      </c>
      <c r="F1441" t="s">
        <v>1395</v>
      </c>
      <c r="G1441" t="s">
        <v>2243</v>
      </c>
      <c r="H1441" t="s">
        <v>1530</v>
      </c>
      <c r="J1441" s="14">
        <v>0.95736434108527135</v>
      </c>
      <c r="K1441" s="14">
        <v>1.0018214936247722</v>
      </c>
      <c r="L1441" s="14">
        <v>1.080392156862745</v>
      </c>
      <c r="M1441" s="14">
        <v>0.87404580152671751</v>
      </c>
      <c r="N1441" s="14">
        <v>0.86155913978494625</v>
      </c>
      <c r="O1441" s="14">
        <v>0.92144748455428072</v>
      </c>
      <c r="P1441" s="14">
        <v>0.9241645244215938</v>
      </c>
      <c r="Q1441" s="14">
        <v>1.5248618784530388</v>
      </c>
      <c r="R1441" s="14">
        <v>1.0318181818181817</v>
      </c>
      <c r="S1441" s="14">
        <v>0.94475138121546964</v>
      </c>
      <c r="T1441" s="14">
        <v>1.0963172804532577</v>
      </c>
      <c r="U1441" s="14">
        <v>1.0909090909090908</v>
      </c>
      <c r="V1441" s="14">
        <v>0.89711934156378603</v>
      </c>
      <c r="W1441" s="14">
        <v>0.89130434782608692</v>
      </c>
      <c r="X1441" s="14">
        <v>0.86252354048964219</v>
      </c>
      <c r="Y1441" s="14">
        <v>0.95575221238938057</v>
      </c>
      <c r="Z1441" s="14">
        <v>1.0815709969788521</v>
      </c>
      <c r="AA1441" s="14">
        <v>0.82807017543859651</v>
      </c>
      <c r="AB1441" s="14">
        <v>1.233201581027668</v>
      </c>
      <c r="AC1441" s="14">
        <v>1.0818181818181818</v>
      </c>
      <c r="AD1441" s="14">
        <v>1</v>
      </c>
      <c r="AE1441" s="14">
        <v>1.25</v>
      </c>
      <c r="AF1441" s="14">
        <v>0.96595744680851059</v>
      </c>
      <c r="AG1441" s="14">
        <v>0.95754716981132071</v>
      </c>
      <c r="AH1441" s="14">
        <v>0.97435897435897434</v>
      </c>
      <c r="AI1441" s="14">
        <v>1.0031055900621118</v>
      </c>
      <c r="AJ1441" s="14">
        <v>1</v>
      </c>
      <c r="AK1441" s="14">
        <v>1.144963144963145</v>
      </c>
      <c r="AL1441" s="14">
        <v>1.2816901408450705</v>
      </c>
      <c r="AM1441" s="14">
        <v>0.91176470588235292</v>
      </c>
      <c r="AN1441" s="14">
        <v>1.0534351145038168</v>
      </c>
      <c r="AO1441" s="14">
        <v>1.1820388349514563</v>
      </c>
      <c r="AP1441" s="14">
        <v>1.0044444444444445</v>
      </c>
      <c r="AQ1441" s="14">
        <v>1.1331828442437923</v>
      </c>
      <c r="AR1441" s="14">
        <v>1.0577507598784195</v>
      </c>
      <c r="AS1441" s="14">
        <v>1.021484375</v>
      </c>
      <c r="AT1441" s="14">
        <v>0.8856209150326797</v>
      </c>
      <c r="AU1441" s="14">
        <v>1.0244897959183674</v>
      </c>
      <c r="AV1441" s="14">
        <v>0.97499999999999998</v>
      </c>
      <c r="AW1441" s="14">
        <v>0.97885196374622352</v>
      </c>
      <c r="AX1441" s="14">
        <v>1.0666666666666667</v>
      </c>
      <c r="AY1441" s="14">
        <v>1.0454545454545454</v>
      </c>
      <c r="AZ1441" s="14">
        <v>0.88349514563106801</v>
      </c>
      <c r="BA1441" s="14">
        <v>0.88563049853372433</v>
      </c>
      <c r="BB1441" s="14">
        <v>1.0112994350282485</v>
      </c>
      <c r="BC1441" s="14">
        <v>0.67083333333333328</v>
      </c>
      <c r="BD1441" s="14">
        <v>0.96153846153846156</v>
      </c>
      <c r="BE1441" s="14">
        <v>0.94233937397034595</v>
      </c>
      <c r="BF1441" s="14">
        <v>1.0353460972017674</v>
      </c>
      <c r="BG1441" s="14">
        <v>0.92434210526315785</v>
      </c>
      <c r="BH1441" s="14">
        <v>1</v>
      </c>
      <c r="BI1441" s="14">
        <v>1.0302267002518892</v>
      </c>
      <c r="BJ1441" s="14">
        <v>1.0217391304347827</v>
      </c>
      <c r="BK1441" s="14">
        <v>0.91400491400491402</v>
      </c>
      <c r="BL1441" s="14">
        <v>0.94713656387665202</v>
      </c>
      <c r="BM1441" s="14">
        <v>0.93181818181818177</v>
      </c>
      <c r="BN1441" s="14">
        <v>0.94099378881987583</v>
      </c>
      <c r="BO1441" s="14">
        <v>0.85945945945945945</v>
      </c>
      <c r="BP1441" s="14">
        <v>0.91926026161479479</v>
      </c>
      <c r="BQ1441" s="14">
        <v>1.0617577197149644</v>
      </c>
      <c r="BR1441" s="14">
        <v>1.0207253886010363</v>
      </c>
      <c r="BS1441" s="14">
        <v>0.97385620915032678</v>
      </c>
      <c r="BT1441" s="14">
        <v>1.0447154471544715</v>
      </c>
      <c r="BU1441" s="14">
        <v>0.90706319702602234</v>
      </c>
      <c r="BV1441" s="14">
        <v>0.97695530726256985</v>
      </c>
      <c r="BW1441" s="14">
        <v>0.98901098901098905</v>
      </c>
      <c r="BX1441" s="14">
        <v>0.95926412614980294</v>
      </c>
      <c r="BY1441" s="14">
        <v>0.97058823529411764</v>
      </c>
      <c r="BZ1441" s="14">
        <v>1.0742574257425743</v>
      </c>
      <c r="CA1441" s="14">
        <v>0.97512437810945274</v>
      </c>
      <c r="CB1441" s="14">
        <v>0.94623655913978499</v>
      </c>
      <c r="CC1441" s="14">
        <v>0.7989690721649485</v>
      </c>
      <c r="CD1441" s="14">
        <v>1.2774193548387096</v>
      </c>
      <c r="CE1441" s="14">
        <v>1.0625</v>
      </c>
      <c r="CF1441" s="14">
        <v>0.98586572438162545</v>
      </c>
      <c r="CG1441" s="14">
        <v>1.0685579196217494</v>
      </c>
      <c r="CH1441" s="14">
        <v>0.8287937743190662</v>
      </c>
      <c r="CI1441" s="14">
        <v>0.98951456310679609</v>
      </c>
      <c r="CJ1441" s="14">
        <v>0.90094339622641506</v>
      </c>
      <c r="CK1441" s="14">
        <v>1.0094043887147335</v>
      </c>
      <c r="CL1441" s="14">
        <v>0.99358974358974361</v>
      </c>
      <c r="CM1441" s="14">
        <v>0.96338383838383834</v>
      </c>
      <c r="CN1441" s="14">
        <v>1.1860465116279071</v>
      </c>
      <c r="CO1441" s="14">
        <v>1.0230905861456483</v>
      </c>
      <c r="CP1441" s="14">
        <v>0.94674556213017746</v>
      </c>
      <c r="CQ1441" s="14">
        <v>1.1599045346062054</v>
      </c>
      <c r="CR1441" s="14">
        <v>1.1086956521739131</v>
      </c>
      <c r="CS1441" s="14">
        <v>0.99737532808398954</v>
      </c>
      <c r="CT1441" s="14">
        <v>1.1917355371900826</v>
      </c>
      <c r="CU1441" s="14">
        <v>0.90821256038647347</v>
      </c>
      <c r="CV1441" s="14">
        <v>0.93230174081237915</v>
      </c>
      <c r="CW1441" s="14">
        <v>0.98300970873786409</v>
      </c>
      <c r="CX1441" s="14">
        <v>0.92307692307692313</v>
      </c>
      <c r="CY1441" s="14">
        <v>1.0966608084358525</v>
      </c>
      <c r="CZ1441" s="14">
        <v>1.0922242314647379</v>
      </c>
      <c r="DA1441" s="14">
        <v>0.94366197183098588</v>
      </c>
      <c r="DB1441" s="14">
        <v>0.96730245231607626</v>
      </c>
      <c r="DC1441" s="14">
        <v>1.0077720207253886</v>
      </c>
      <c r="DD1441" s="14">
        <v>0.97435897435897434</v>
      </c>
      <c r="DE1441" s="14">
        <v>0.87219512195121951</v>
      </c>
    </row>
    <row r="1442" spans="1:109">
      <c r="A1442">
        <v>1710</v>
      </c>
      <c r="B1442">
        <v>1</v>
      </c>
      <c r="C1442">
        <v>36</v>
      </c>
      <c r="D1442">
        <v>30</v>
      </c>
      <c r="E1442">
        <v>781568</v>
      </c>
      <c r="F1442" t="s">
        <v>310</v>
      </c>
      <c r="G1442" t="s">
        <v>310</v>
      </c>
      <c r="H1442" t="s">
        <v>1530</v>
      </c>
      <c r="J1442" s="14">
        <v>0.92248062015503873</v>
      </c>
      <c r="K1442" s="14">
        <v>1.0006071645415908</v>
      </c>
      <c r="L1442" s="14">
        <v>0.98431372549019602</v>
      </c>
      <c r="M1442" s="14">
        <v>0.89821882951653942</v>
      </c>
      <c r="N1442" s="14">
        <v>0.92069892473118276</v>
      </c>
      <c r="O1442" s="14">
        <v>0.95498676081200351</v>
      </c>
      <c r="P1442" s="14">
        <v>0.81619537275064269</v>
      </c>
      <c r="Q1442" s="14">
        <v>1.3370165745856353</v>
      </c>
      <c r="R1442" s="14">
        <v>1</v>
      </c>
      <c r="S1442" s="14">
        <v>0.83977900552486184</v>
      </c>
      <c r="T1442" s="14">
        <v>1.0141643059490084</v>
      </c>
      <c r="U1442" s="14">
        <v>1.2727272727272727</v>
      </c>
      <c r="V1442" s="14">
        <v>1.0246913580246915</v>
      </c>
      <c r="W1442" s="14">
        <v>0.89130434782608692</v>
      </c>
      <c r="X1442" s="14">
        <v>0.89265536723163841</v>
      </c>
      <c r="Y1442" s="14">
        <v>1.0017699115044247</v>
      </c>
      <c r="Z1442" s="14">
        <v>1.0755287009063443</v>
      </c>
      <c r="AA1442" s="14">
        <v>0.75789473684210529</v>
      </c>
      <c r="AB1442" s="14">
        <v>1.2766798418972332</v>
      </c>
      <c r="AC1442" s="14">
        <v>1.1454545454545455</v>
      </c>
      <c r="AD1442" s="14">
        <v>0.9859154929577465</v>
      </c>
      <c r="AE1442" s="14">
        <v>1.0670731707317074</v>
      </c>
      <c r="AF1442" s="14">
        <v>1.0170212765957447</v>
      </c>
      <c r="AG1442" s="14">
        <v>0.97169811320754718</v>
      </c>
      <c r="AH1442" s="14">
        <v>0.98717948717948723</v>
      </c>
      <c r="AI1442" s="14">
        <v>0.99068322981366463</v>
      </c>
      <c r="AJ1442" s="14">
        <v>1.0806451612903225</v>
      </c>
      <c r="AK1442" s="14">
        <v>1.0196560196560196</v>
      </c>
      <c r="AL1442" s="14">
        <v>1.3098591549295775</v>
      </c>
      <c r="AM1442" s="14">
        <v>1.0147058823529411</v>
      </c>
      <c r="AN1442" s="14">
        <v>0.97709923664122134</v>
      </c>
      <c r="AO1442" s="14">
        <v>1.1310679611650485</v>
      </c>
      <c r="AP1442" s="14">
        <v>0.96888888888888891</v>
      </c>
      <c r="AQ1442" s="14">
        <v>1.0541760722347631</v>
      </c>
      <c r="AR1442" s="14">
        <v>1.0455927051671732</v>
      </c>
      <c r="AS1442" s="14">
        <v>0.98828125</v>
      </c>
      <c r="AT1442" s="14">
        <v>0.90196078431372551</v>
      </c>
      <c r="AU1442" s="14">
        <v>1.0857142857142856</v>
      </c>
      <c r="AV1442" s="14">
        <v>0.95</v>
      </c>
      <c r="AW1442" s="14">
        <v>1.0241691842900302</v>
      </c>
      <c r="AX1442" s="14">
        <v>1.0533333333333332</v>
      </c>
      <c r="AY1442" s="14">
        <v>1.0075757575757576</v>
      </c>
      <c r="AZ1442" s="14">
        <v>0.9854368932038835</v>
      </c>
      <c r="BA1442" s="14">
        <v>1.0146627565982405</v>
      </c>
      <c r="BB1442" s="14">
        <v>1.1186440677966101</v>
      </c>
      <c r="BC1442" s="14">
        <v>0.93958333333333333</v>
      </c>
      <c r="BD1442" s="14">
        <v>1.0164835164835164</v>
      </c>
      <c r="BE1442" s="14">
        <v>0.86326194398682043</v>
      </c>
      <c r="BF1442" s="14">
        <v>1.0692194403534609</v>
      </c>
      <c r="BG1442" s="14">
        <v>0.90789473684210531</v>
      </c>
      <c r="BH1442" s="14">
        <v>0.98571428571428577</v>
      </c>
      <c r="BI1442" s="14">
        <v>1.0528967254408061</v>
      </c>
      <c r="BJ1442" s="14">
        <v>1.0326086956521738</v>
      </c>
      <c r="BK1442" s="14">
        <v>0.99508599508599505</v>
      </c>
      <c r="BL1442" s="14">
        <v>0.93392070484581502</v>
      </c>
      <c r="BM1442" s="14">
        <v>0.92171717171717171</v>
      </c>
      <c r="BN1442" s="14">
        <v>0.96273291925465843</v>
      </c>
      <c r="BO1442" s="14">
        <v>0.83243243243243248</v>
      </c>
      <c r="BP1442" s="14">
        <v>1.0482634190347315</v>
      </c>
      <c r="BQ1442" s="14">
        <v>0.90498812351543945</v>
      </c>
      <c r="BR1442" s="14">
        <v>1.0518134715025906</v>
      </c>
      <c r="BS1442" s="14">
        <v>0.97385620915032678</v>
      </c>
      <c r="BT1442" s="14">
        <v>1.1056910569105691</v>
      </c>
      <c r="BU1442" s="14">
        <v>0.94795539033457255</v>
      </c>
      <c r="BV1442" s="14">
        <v>0.9455307262569832</v>
      </c>
      <c r="BW1442" s="14">
        <v>0.96336996336996339</v>
      </c>
      <c r="BX1442" s="14">
        <v>1.1024967148488831</v>
      </c>
      <c r="BY1442" s="14">
        <v>1.0647058823529412</v>
      </c>
      <c r="BZ1442" s="14">
        <v>1.0891089108910892</v>
      </c>
      <c r="CA1442" s="14">
        <v>1.1194029850746268</v>
      </c>
      <c r="CB1442" s="14">
        <v>0.967741935483871</v>
      </c>
      <c r="CC1442" s="14">
        <v>0.88659793814432986</v>
      </c>
      <c r="CD1442" s="14">
        <v>1.232258064516129</v>
      </c>
      <c r="CE1442" s="14">
        <v>0.99583333333333335</v>
      </c>
      <c r="CF1442" s="14">
        <v>1.1024734982332156</v>
      </c>
      <c r="CG1442" s="14">
        <v>0.96926713947990539</v>
      </c>
      <c r="CH1442" s="14">
        <v>0.91050583657587547</v>
      </c>
      <c r="CI1442" s="14">
        <v>1.0594174757281554</v>
      </c>
      <c r="CJ1442" s="14">
        <v>1.0023584905660377</v>
      </c>
      <c r="CK1442" s="14">
        <v>1.1191222570532915</v>
      </c>
      <c r="CL1442" s="14">
        <v>1.0064102564102564</v>
      </c>
      <c r="CM1442" s="14">
        <v>0.99242424242424243</v>
      </c>
      <c r="CN1442" s="14">
        <v>1.1524547803617571</v>
      </c>
      <c r="CO1442" s="14">
        <v>1.0799289520426287</v>
      </c>
      <c r="CP1442" s="14">
        <v>1.0236686390532543</v>
      </c>
      <c r="CQ1442" s="14">
        <v>1.1193317422434368</v>
      </c>
      <c r="CR1442" s="14">
        <v>1.1159420289855073</v>
      </c>
      <c r="CS1442" s="14">
        <v>1.1023622047244095</v>
      </c>
      <c r="CT1442" s="14">
        <v>1.0760330578512396</v>
      </c>
      <c r="CU1442" s="14">
        <v>0.90338164251207731</v>
      </c>
      <c r="CV1442" s="14">
        <v>0.86847195357833651</v>
      </c>
      <c r="CW1442" s="14">
        <v>0.91262135922330101</v>
      </c>
      <c r="CX1442" s="14">
        <v>0.91208791208791207</v>
      </c>
      <c r="CY1442" s="14">
        <v>1.3022847100175747</v>
      </c>
      <c r="CZ1442" s="14">
        <v>1.0795660036166366</v>
      </c>
      <c r="DA1442" s="14">
        <v>1.0657276995305165</v>
      </c>
      <c r="DB1442" s="14">
        <v>0.98092643051771122</v>
      </c>
      <c r="DC1442" s="14">
        <v>0.97927461139896377</v>
      </c>
      <c r="DD1442" s="14">
        <v>0.98076923076923073</v>
      </c>
      <c r="DE1442" s="14">
        <v>0.9385365853658536</v>
      </c>
    </row>
    <row r="1443" spans="1:109">
      <c r="A1443">
        <v>1711</v>
      </c>
      <c r="B1443">
        <v>1</v>
      </c>
      <c r="C1443">
        <v>36</v>
      </c>
      <c r="D1443">
        <v>31</v>
      </c>
      <c r="E1443">
        <v>781621</v>
      </c>
      <c r="F1443" t="s">
        <v>1396</v>
      </c>
      <c r="G1443" t="s">
        <v>1529</v>
      </c>
      <c r="H1443" t="s">
        <v>1530</v>
      </c>
      <c r="J1443" s="14">
        <v>0.79457364341085268</v>
      </c>
      <c r="K1443" s="14">
        <v>0.93139040680024288</v>
      </c>
      <c r="L1443" s="14">
        <v>1.0196078431372548</v>
      </c>
      <c r="M1443" s="14">
        <v>0.93002544529262088</v>
      </c>
      <c r="N1443" s="14">
        <v>0.97043010752688175</v>
      </c>
      <c r="O1443" s="14">
        <v>0.83848190644307152</v>
      </c>
      <c r="P1443" s="14">
        <v>1.019280205655527</v>
      </c>
      <c r="Q1443" s="14">
        <v>1.1657458563535912</v>
      </c>
      <c r="R1443" s="14">
        <v>1.009090909090909</v>
      </c>
      <c r="S1443" s="14">
        <v>0.80110497237569056</v>
      </c>
      <c r="T1443" s="14">
        <v>1.1019830028328612</v>
      </c>
      <c r="U1443" s="14">
        <v>0.75252525252525249</v>
      </c>
      <c r="V1443" s="14">
        <v>0.83539094650205759</v>
      </c>
      <c r="W1443" s="14">
        <v>0.80434782608695654</v>
      </c>
      <c r="X1443" s="14">
        <v>0.88512241054613938</v>
      </c>
      <c r="Y1443" s="14">
        <v>0.91681415929203536</v>
      </c>
      <c r="Z1443" s="14">
        <v>0.96978851963746227</v>
      </c>
      <c r="AA1443" s="14">
        <v>0.82807017543859651</v>
      </c>
      <c r="AB1443" s="14">
        <v>1.1778656126482214</v>
      </c>
      <c r="AC1443" s="14">
        <v>0.9</v>
      </c>
      <c r="AD1443" s="14">
        <v>0.87323943661971826</v>
      </c>
      <c r="AE1443" s="14">
        <v>1.2926829268292683</v>
      </c>
      <c r="AF1443" s="14">
        <v>1</v>
      </c>
      <c r="AG1443" s="14">
        <v>0.93160377358490565</v>
      </c>
      <c r="AH1443" s="14">
        <v>0.95299145299145294</v>
      </c>
      <c r="AI1443" s="14">
        <v>0.82919254658385089</v>
      </c>
      <c r="AJ1443" s="14">
        <v>0.93548387096774188</v>
      </c>
      <c r="AK1443" s="14">
        <v>0.99508599508599505</v>
      </c>
      <c r="AL1443" s="14">
        <v>1.056338028169014</v>
      </c>
      <c r="AM1443" s="14">
        <v>0.9509803921568627</v>
      </c>
      <c r="AN1443" s="14">
        <v>0.94656488549618323</v>
      </c>
      <c r="AO1443" s="14">
        <v>0.98786407766990292</v>
      </c>
      <c r="AP1443" s="14">
        <v>1.0311111111111111</v>
      </c>
      <c r="AQ1443" s="14">
        <v>0.98419864559819414</v>
      </c>
      <c r="AR1443" s="14">
        <v>0.95136778115501519</v>
      </c>
      <c r="AS1443" s="14">
        <v>0.904296875</v>
      </c>
      <c r="AT1443" s="14">
        <v>0.91176470588235292</v>
      </c>
      <c r="AU1443" s="14">
        <v>1</v>
      </c>
      <c r="AV1443" s="14">
        <v>0.85</v>
      </c>
      <c r="AW1443" s="14">
        <v>0.86404833836858008</v>
      </c>
      <c r="AX1443" s="14">
        <v>1.18</v>
      </c>
      <c r="AY1443" s="14">
        <v>0.99242424242424243</v>
      </c>
      <c r="AZ1443" s="14">
        <v>1.0048543689320388</v>
      </c>
      <c r="BA1443" s="14">
        <v>0.83577712609970678</v>
      </c>
      <c r="BB1443" s="14">
        <v>0.98870056497175141</v>
      </c>
      <c r="BC1443" s="14">
        <v>0.9458333333333333</v>
      </c>
      <c r="BD1443" s="14">
        <v>0.97802197802197799</v>
      </c>
      <c r="BE1443" s="14">
        <v>0.92915980230642503</v>
      </c>
      <c r="BF1443" s="14">
        <v>1.0220913107511045</v>
      </c>
      <c r="BG1443" s="14">
        <v>0.95065789473684215</v>
      </c>
      <c r="BH1443" s="14">
        <v>0.97142857142857142</v>
      </c>
      <c r="BI1443" s="14">
        <v>0.92947103274559195</v>
      </c>
      <c r="BJ1443" s="14">
        <v>1.0978260869565217</v>
      </c>
      <c r="BK1443" s="14">
        <v>0.95823095823095827</v>
      </c>
      <c r="BL1443" s="14">
        <v>0.88105726872246692</v>
      </c>
      <c r="BM1443" s="14">
        <v>0.90909090909090906</v>
      </c>
      <c r="BN1443" s="14">
        <v>0.87577639751552794</v>
      </c>
      <c r="BO1443" s="14">
        <v>0.76756756756756761</v>
      </c>
      <c r="BP1443" s="14">
        <v>0.76770410464591787</v>
      </c>
      <c r="BQ1443" s="14">
        <v>1.2470308788598574</v>
      </c>
      <c r="BR1443" s="14">
        <v>0.91709844559585496</v>
      </c>
      <c r="BS1443" s="14">
        <v>0.92810457516339873</v>
      </c>
      <c r="BT1443" s="14">
        <v>0.98373983739837401</v>
      </c>
      <c r="BU1443" s="14">
        <v>0.94423791821561343</v>
      </c>
      <c r="BV1443" s="14">
        <v>0.8205307262569832</v>
      </c>
      <c r="BW1443" s="14">
        <v>1.0476190476190477</v>
      </c>
      <c r="BX1443" s="14">
        <v>1.1484888304862024</v>
      </c>
      <c r="BY1443" s="14">
        <v>0.92647058823529416</v>
      </c>
      <c r="BZ1443" s="14">
        <v>1.1633663366336633</v>
      </c>
      <c r="CA1443" s="14">
        <v>0.9850746268656716</v>
      </c>
      <c r="CB1443" s="14">
        <v>0.94623655913978499</v>
      </c>
      <c r="CC1443" s="14">
        <v>0.80412371134020622</v>
      </c>
      <c r="CD1443" s="14">
        <v>1.1870967741935483</v>
      </c>
      <c r="CE1443" s="14">
        <v>1</v>
      </c>
      <c r="CF1443" s="14">
        <v>1.1413427561837455</v>
      </c>
      <c r="CG1443" s="14">
        <v>1.0661938534278961</v>
      </c>
      <c r="CH1443" s="14">
        <v>0.8132295719844358</v>
      </c>
      <c r="CI1443" s="14">
        <v>1.0120388349514564</v>
      </c>
      <c r="CJ1443" s="14">
        <v>0.90801886792452835</v>
      </c>
      <c r="CK1443" s="14">
        <v>0.99373040752351094</v>
      </c>
      <c r="CL1443" s="14">
        <v>0.99358974358974361</v>
      </c>
      <c r="CM1443" s="14">
        <v>0.8737373737373737</v>
      </c>
      <c r="CN1443" s="14">
        <v>1.1188630490956073</v>
      </c>
      <c r="CO1443" s="14">
        <v>1.0088809946714032</v>
      </c>
      <c r="CP1443" s="14">
        <v>0.8550295857988166</v>
      </c>
      <c r="CQ1443" s="14">
        <v>1.0596658711217184</v>
      </c>
      <c r="CR1443" s="14">
        <v>1.3381642512077294</v>
      </c>
      <c r="CS1443" s="14">
        <v>1.1128608923884515</v>
      </c>
      <c r="CT1443" s="14">
        <v>1.1983471074380165</v>
      </c>
      <c r="CU1443" s="14">
        <v>0.92270531400966183</v>
      </c>
      <c r="CV1443" s="14">
        <v>0.95551257253384914</v>
      </c>
      <c r="CW1443" s="14">
        <v>0.93446601941747576</v>
      </c>
      <c r="CX1443" s="14">
        <v>0.94505494505494503</v>
      </c>
      <c r="CY1443" s="14">
        <v>1.1423550087873462</v>
      </c>
      <c r="CZ1443" s="14">
        <v>0.9529837251356239</v>
      </c>
      <c r="DA1443" s="14">
        <v>0.931924882629108</v>
      </c>
      <c r="DB1443" s="14">
        <v>0.95912806539509532</v>
      </c>
      <c r="DC1443" s="14">
        <v>0.89637305699481862</v>
      </c>
      <c r="DD1443" s="14">
        <v>0.91666666666666663</v>
      </c>
      <c r="DE1443" s="14">
        <v>0.96390243902439021</v>
      </c>
    </row>
    <row r="1444" spans="1:109">
      <c r="A1444">
        <v>1712</v>
      </c>
      <c r="B1444">
        <v>1</v>
      </c>
      <c r="C1444">
        <v>36</v>
      </c>
      <c r="D1444">
        <v>32</v>
      </c>
      <c r="E1444">
        <v>781629</v>
      </c>
      <c r="F1444" t="s">
        <v>310</v>
      </c>
      <c r="G1444" t="s">
        <v>310</v>
      </c>
      <c r="H1444" t="s">
        <v>1530</v>
      </c>
      <c r="J1444" s="14">
        <v>0.91085271317829453</v>
      </c>
      <c r="K1444" s="14">
        <v>1.3600485731633272</v>
      </c>
      <c r="L1444" s="14">
        <v>1.0078431372549019</v>
      </c>
      <c r="M1444" s="14">
        <v>0.9427480916030534</v>
      </c>
      <c r="N1444" s="14">
        <v>0.97715053763440862</v>
      </c>
      <c r="O1444" s="14">
        <v>0.92497793468667255</v>
      </c>
      <c r="P1444" s="14">
        <v>0.94215938303341906</v>
      </c>
      <c r="Q1444" s="14">
        <v>1.0497237569060773</v>
      </c>
      <c r="R1444" s="14">
        <v>0.99545454545454548</v>
      </c>
      <c r="S1444" s="14">
        <v>0.81215469613259672</v>
      </c>
      <c r="T1444" s="14">
        <v>1.1076487252124645</v>
      </c>
      <c r="U1444" s="14">
        <v>0.78282828282828287</v>
      </c>
      <c r="V1444" s="14">
        <v>1.0534979423868314</v>
      </c>
      <c r="W1444" s="14">
        <v>0.92753623188405798</v>
      </c>
      <c r="X1444" s="14">
        <v>0.87570621468926557</v>
      </c>
      <c r="Y1444" s="14">
        <v>1.0088495575221239</v>
      </c>
      <c r="Z1444" s="14">
        <v>1.0392749244712991</v>
      </c>
      <c r="AA1444" s="14">
        <v>0.89824561403508774</v>
      </c>
      <c r="AB1444" s="14">
        <v>1.2134387351778657</v>
      </c>
      <c r="AC1444" s="14">
        <v>1.0454545454545454</v>
      </c>
      <c r="AD1444" s="14">
        <v>1.028169014084507</v>
      </c>
      <c r="AE1444" s="14">
        <v>1.2865853658536586</v>
      </c>
      <c r="AF1444" s="14">
        <v>0.98723404255319147</v>
      </c>
      <c r="AG1444" s="14">
        <v>1.0353773584905661</v>
      </c>
      <c r="AH1444" s="14">
        <v>1.0384615384615385</v>
      </c>
      <c r="AI1444" s="14">
        <v>0.90683229813664601</v>
      </c>
      <c r="AJ1444" s="14">
        <v>1.032258064516129</v>
      </c>
      <c r="AK1444" s="14">
        <v>1.0761670761670761</v>
      </c>
      <c r="AL1444" s="14">
        <v>1.0469483568075117</v>
      </c>
      <c r="AM1444" s="14">
        <v>1.0392156862745099</v>
      </c>
      <c r="AN1444" s="14">
        <v>0.95419847328244278</v>
      </c>
      <c r="AO1444" s="14">
        <v>1.0388349514563107</v>
      </c>
      <c r="AP1444" s="14">
        <v>1.1200000000000001</v>
      </c>
      <c r="AQ1444" s="14">
        <v>1.0586907449209932</v>
      </c>
      <c r="AR1444" s="14">
        <v>1.0425531914893618</v>
      </c>
      <c r="AS1444" s="14">
        <v>1.09375</v>
      </c>
      <c r="AT1444" s="14">
        <v>0.95424836601307195</v>
      </c>
      <c r="AU1444" s="14">
        <v>0.94285714285714284</v>
      </c>
      <c r="AV1444" s="14">
        <v>0.97499999999999998</v>
      </c>
      <c r="AW1444" s="14">
        <v>0.94561933534743203</v>
      </c>
      <c r="AX1444" s="14">
        <v>1.1866666666666668</v>
      </c>
      <c r="AY1444" s="14">
        <v>0.93939393939393945</v>
      </c>
      <c r="AZ1444" s="14">
        <v>1.0097087378640777</v>
      </c>
      <c r="BA1444" s="14">
        <v>0.90615835777126097</v>
      </c>
      <c r="BB1444" s="14">
        <v>1.0451977401129944</v>
      </c>
      <c r="BC1444" s="14">
        <v>0.68333333333333335</v>
      </c>
      <c r="BD1444" s="14">
        <v>1.0219780219780219</v>
      </c>
      <c r="BE1444" s="14">
        <v>0.91268533772652394</v>
      </c>
      <c r="BF1444" s="14">
        <v>1.0559646539027983</v>
      </c>
      <c r="BG1444" s="14">
        <v>0.97039473684210531</v>
      </c>
      <c r="BH1444" s="14">
        <v>1.0071428571428571</v>
      </c>
      <c r="BI1444" s="14">
        <v>1.1309823677581865</v>
      </c>
      <c r="BJ1444" s="14">
        <v>1.0326086956521738</v>
      </c>
      <c r="BK1444" s="14">
        <v>1.0245700245700247</v>
      </c>
      <c r="BL1444" s="14">
        <v>0.94713656387665202</v>
      </c>
      <c r="BM1444" s="14">
        <v>0.89141414141414144</v>
      </c>
      <c r="BN1444" s="14">
        <v>0.9145962732919255</v>
      </c>
      <c r="BO1444" s="14">
        <v>0.77567567567567564</v>
      </c>
      <c r="BP1444" s="14">
        <v>0.84167794316644118</v>
      </c>
      <c r="BQ1444" s="14">
        <v>0.82660332541567694</v>
      </c>
      <c r="BR1444" s="14">
        <v>0.94300518134715028</v>
      </c>
      <c r="BS1444" s="14">
        <v>0.97385620915032678</v>
      </c>
      <c r="BT1444" s="14">
        <v>0.95934959349593496</v>
      </c>
      <c r="BU1444" s="14">
        <v>1.0780669144981412</v>
      </c>
      <c r="BV1444" s="14">
        <v>1.0831005586592179</v>
      </c>
      <c r="BW1444" s="14">
        <v>0.98168498168498164</v>
      </c>
      <c r="BX1444" s="14">
        <v>1.173455978975033</v>
      </c>
      <c r="BY1444" s="14">
        <v>1.0588235294117647</v>
      </c>
      <c r="BZ1444" s="14">
        <v>1.113861386138614</v>
      </c>
      <c r="CA1444" s="14">
        <v>1.044776119402985</v>
      </c>
      <c r="CB1444" s="14">
        <v>0.94623655913978499</v>
      </c>
      <c r="CC1444" s="14">
        <v>0.87628865979381443</v>
      </c>
      <c r="CD1444" s="14">
        <v>0.91612903225806452</v>
      </c>
      <c r="CE1444" s="14">
        <v>0.97916666666666663</v>
      </c>
      <c r="CF1444" s="14">
        <v>1.0530035335689045</v>
      </c>
      <c r="CG1444" s="14">
        <v>0.900709219858156</v>
      </c>
      <c r="CH1444" s="14">
        <v>0.84824902723735407</v>
      </c>
      <c r="CI1444" s="14">
        <v>1.2155339805825243</v>
      </c>
      <c r="CJ1444" s="14">
        <v>0.97641509433962259</v>
      </c>
      <c r="CK1444" s="14">
        <v>1.0501567398119123</v>
      </c>
      <c r="CL1444" s="14">
        <v>0.96153846153846156</v>
      </c>
      <c r="CM1444" s="14">
        <v>0.98611111111111116</v>
      </c>
      <c r="CN1444" s="14">
        <v>1.0749354005167959</v>
      </c>
      <c r="CO1444" s="14">
        <v>0.96980461811722918</v>
      </c>
      <c r="CP1444" s="14">
        <v>0.87278106508875741</v>
      </c>
      <c r="CQ1444" s="14">
        <v>1.0811455847255369</v>
      </c>
      <c r="CR1444" s="14">
        <v>1.2753623188405796</v>
      </c>
      <c r="CS1444" s="14">
        <v>1.0997375328083989</v>
      </c>
      <c r="CT1444" s="14">
        <v>1.1884297520661158</v>
      </c>
      <c r="CU1444" s="14">
        <v>1.0096618357487923</v>
      </c>
      <c r="CV1444" s="14">
        <v>0.90522243713733075</v>
      </c>
      <c r="CW1444" s="14">
        <v>1.203883495145631</v>
      </c>
      <c r="CX1444" s="14">
        <v>0.98626373626373631</v>
      </c>
      <c r="CY1444" s="14">
        <v>1.0105448154657293</v>
      </c>
      <c r="CZ1444" s="14">
        <v>0.92947558770343586</v>
      </c>
      <c r="DA1444" s="14">
        <v>1.1056338028169015</v>
      </c>
      <c r="DB1444" s="14">
        <v>0.97547683923705719</v>
      </c>
      <c r="DC1444" s="14">
        <v>0.98186528497409331</v>
      </c>
      <c r="DD1444" s="14">
        <v>0.97435897435897434</v>
      </c>
      <c r="DE1444" s="14">
        <v>0.87804878048780488</v>
      </c>
    </row>
    <row r="1445" spans="1:109">
      <c r="A1445">
        <v>1713</v>
      </c>
      <c r="B1445">
        <v>1</v>
      </c>
      <c r="C1445">
        <v>36</v>
      </c>
      <c r="D1445">
        <v>33</v>
      </c>
      <c r="E1445">
        <v>781637</v>
      </c>
      <c r="F1445" t="s">
        <v>1397</v>
      </c>
      <c r="G1445" t="s">
        <v>2244</v>
      </c>
      <c r="H1445" t="s">
        <v>1530</v>
      </c>
      <c r="J1445" s="14">
        <v>0.84883720930232553</v>
      </c>
      <c r="K1445" s="14">
        <v>1.3211900425015179</v>
      </c>
      <c r="L1445" s="14">
        <v>1.0019607843137255</v>
      </c>
      <c r="M1445" s="14">
        <v>0.70101781170483457</v>
      </c>
      <c r="N1445" s="14">
        <v>0.97580645161290325</v>
      </c>
      <c r="O1445" s="14">
        <v>1.0503089143865842</v>
      </c>
      <c r="P1445" s="14">
        <v>1.0411311053984575</v>
      </c>
      <c r="Q1445" s="14">
        <v>1.1104972375690607</v>
      </c>
      <c r="R1445" s="14">
        <v>0.98636363636363633</v>
      </c>
      <c r="S1445" s="14">
        <v>0.76795580110497241</v>
      </c>
      <c r="T1445" s="14">
        <v>1.1274787535410764</v>
      </c>
      <c r="U1445" s="14">
        <v>1.1818181818181819</v>
      </c>
      <c r="V1445" s="14">
        <v>1</v>
      </c>
      <c r="W1445" s="14">
        <v>0.92753623188405798</v>
      </c>
      <c r="X1445" s="14">
        <v>0.99246704331450097</v>
      </c>
      <c r="Y1445" s="14">
        <v>1.0300884955752212</v>
      </c>
      <c r="Z1445" s="14">
        <v>1.0181268882175227</v>
      </c>
      <c r="AA1445" s="14">
        <v>0.78596491228070176</v>
      </c>
      <c r="AB1445" s="14">
        <v>1.2924901185770752</v>
      </c>
      <c r="AC1445" s="14">
        <v>1.0545454545454545</v>
      </c>
      <c r="AD1445" s="14">
        <v>0.9859154929577465</v>
      </c>
      <c r="AE1445" s="14">
        <v>1.1707317073170731</v>
      </c>
      <c r="AF1445" s="14">
        <v>1</v>
      </c>
      <c r="AG1445" s="14">
        <v>1.0306603773584906</v>
      </c>
      <c r="AH1445" s="14">
        <v>1.0341880341880343</v>
      </c>
      <c r="AI1445" s="14">
        <v>0.88819875776397517</v>
      </c>
      <c r="AJ1445" s="14">
        <v>1.096774193548387</v>
      </c>
      <c r="AK1445" s="14">
        <v>1.0245700245700247</v>
      </c>
      <c r="AL1445" s="14">
        <v>1.0657276995305165</v>
      </c>
      <c r="AM1445" s="14">
        <v>1.0441176470588236</v>
      </c>
      <c r="AN1445" s="14">
        <v>1.0076335877862594</v>
      </c>
      <c r="AO1445" s="14">
        <v>1.0970873786407767</v>
      </c>
      <c r="AP1445" s="14">
        <v>0.99555555555555553</v>
      </c>
      <c r="AQ1445" s="14">
        <v>0.963882618510158</v>
      </c>
      <c r="AR1445" s="14">
        <v>0.93617021276595747</v>
      </c>
      <c r="AS1445" s="14">
        <v>0.74609375</v>
      </c>
      <c r="AT1445" s="14">
        <v>0.92156862745098034</v>
      </c>
      <c r="AU1445" s="14">
        <v>0.92244897959183669</v>
      </c>
      <c r="AV1445" s="14">
        <v>0.9</v>
      </c>
      <c r="AW1445" s="14">
        <v>0.94259818731117828</v>
      </c>
      <c r="AX1445" s="14">
        <v>1.1399999999999999</v>
      </c>
      <c r="AY1445" s="14">
        <v>0.96969696969696972</v>
      </c>
      <c r="AZ1445" s="14">
        <v>1.029126213592233</v>
      </c>
      <c r="BA1445" s="14">
        <v>0.85630498533724342</v>
      </c>
      <c r="BB1445" s="14">
        <v>1.0847457627118644</v>
      </c>
      <c r="BC1445" s="14">
        <v>0.67500000000000004</v>
      </c>
      <c r="BD1445" s="14">
        <v>1.1043956043956045</v>
      </c>
      <c r="BE1445" s="14">
        <v>0.75947281713344317</v>
      </c>
      <c r="BF1445" s="14">
        <v>1.0692194403534609</v>
      </c>
      <c r="BG1445" s="14">
        <v>0.95065789473684215</v>
      </c>
      <c r="BH1445" s="14">
        <v>1.0928571428571427</v>
      </c>
      <c r="BI1445" s="14">
        <v>0.96977329974811088</v>
      </c>
      <c r="BJ1445" s="14">
        <v>1.0597826086956521</v>
      </c>
      <c r="BK1445" s="14">
        <v>1.0515970515970516</v>
      </c>
      <c r="BL1445" s="14">
        <v>0.97356828193832601</v>
      </c>
      <c r="BM1445" s="14">
        <v>0.94444444444444442</v>
      </c>
      <c r="BN1445" s="14">
        <v>0.8788819875776398</v>
      </c>
      <c r="BO1445" s="14">
        <v>0.81891891891891888</v>
      </c>
      <c r="BP1445" s="14">
        <v>0.91204330175913395</v>
      </c>
      <c r="BQ1445" s="14">
        <v>1.0285035629453683</v>
      </c>
      <c r="BR1445" s="14">
        <v>0.94300518134715028</v>
      </c>
      <c r="BS1445" s="14">
        <v>0.96078431372549022</v>
      </c>
      <c r="BT1445" s="14">
        <v>0.97154471544715448</v>
      </c>
      <c r="BU1445" s="14">
        <v>1.0706319702602229</v>
      </c>
      <c r="BV1445" s="14">
        <v>1.1124301675977655</v>
      </c>
      <c r="BW1445" s="14">
        <v>1.0036630036630036</v>
      </c>
      <c r="BX1445" s="14">
        <v>1.3337713534822602</v>
      </c>
      <c r="BY1445" s="14">
        <v>0.8970588235294118</v>
      </c>
      <c r="BZ1445" s="14">
        <v>1.0891089108910892</v>
      </c>
      <c r="CA1445" s="14">
        <v>1.0049751243781095</v>
      </c>
      <c r="CB1445" s="14">
        <v>0.94086021505376349</v>
      </c>
      <c r="CC1445" s="14">
        <v>0.96907216494845361</v>
      </c>
      <c r="CD1445" s="14">
        <v>1.0387096774193549</v>
      </c>
      <c r="CE1445" s="14">
        <v>1.0625</v>
      </c>
      <c r="CF1445" s="14">
        <v>1.0777385159010602</v>
      </c>
      <c r="CG1445" s="14">
        <v>0.89125295508274227</v>
      </c>
      <c r="CH1445" s="14">
        <v>0.86381322957198448</v>
      </c>
      <c r="CI1445" s="14">
        <v>1.0275728155339805</v>
      </c>
      <c r="CJ1445" s="14">
        <v>0.97877358490566035</v>
      </c>
      <c r="CK1445" s="14">
        <v>1.0219435736677116</v>
      </c>
      <c r="CL1445" s="14">
        <v>1.1217948717948718</v>
      </c>
      <c r="CM1445" s="14">
        <v>0.96464646464646464</v>
      </c>
      <c r="CN1445" s="14">
        <v>1.0284237726098191</v>
      </c>
      <c r="CO1445" s="14">
        <v>1.044404973357016</v>
      </c>
      <c r="CP1445" s="14">
        <v>1.0798816568047338</v>
      </c>
      <c r="CQ1445" s="14">
        <v>1.0381861575178997</v>
      </c>
      <c r="CR1445" s="14">
        <v>1.0628019323671498</v>
      </c>
      <c r="CS1445" s="14">
        <v>1</v>
      </c>
      <c r="CT1445" s="14">
        <v>1.0330578512396693</v>
      </c>
      <c r="CU1445" s="14">
        <v>0.92270531400966183</v>
      </c>
      <c r="CV1445" s="14">
        <v>0.90328820116054154</v>
      </c>
      <c r="CW1445" s="14">
        <v>1.0315533980582525</v>
      </c>
      <c r="CX1445" s="14">
        <v>1.0851648351648351</v>
      </c>
      <c r="CY1445" s="14">
        <v>1.2653778558875219</v>
      </c>
      <c r="CZ1445" s="14">
        <v>1.027124773960217</v>
      </c>
      <c r="DA1445" s="14">
        <v>1.028169014084507</v>
      </c>
      <c r="DB1445" s="14">
        <v>1.013623978201635</v>
      </c>
      <c r="DC1445" s="14">
        <v>0.92487046632124348</v>
      </c>
      <c r="DD1445" s="14">
        <v>0.92307692307692313</v>
      </c>
      <c r="DE1445" s="14">
        <v>0.91121951219512198</v>
      </c>
    </row>
    <row r="1446" spans="1:109">
      <c r="A1446">
        <v>1714</v>
      </c>
      <c r="B1446">
        <v>1</v>
      </c>
      <c r="C1446">
        <v>36</v>
      </c>
      <c r="D1446">
        <v>34</v>
      </c>
      <c r="E1446">
        <v>781717</v>
      </c>
      <c r="F1446" t="s">
        <v>1398</v>
      </c>
      <c r="G1446" t="s">
        <v>2245</v>
      </c>
      <c r="H1446" t="s">
        <v>1530</v>
      </c>
      <c r="J1446" s="14">
        <v>1.0348837209302326</v>
      </c>
      <c r="K1446" s="14">
        <v>1.2677595628415301</v>
      </c>
      <c r="L1446" s="14">
        <v>1.2058823529411764</v>
      </c>
      <c r="M1446" s="14">
        <v>0.80025445292620867</v>
      </c>
      <c r="N1446" s="14">
        <v>1.028225806451613</v>
      </c>
      <c r="O1446" s="14">
        <v>1.119152691968226</v>
      </c>
      <c r="P1446" s="14">
        <v>1.0951156812339331</v>
      </c>
      <c r="Q1446" s="14">
        <v>1.8563535911602209</v>
      </c>
      <c r="R1446" s="14">
        <v>0.95454545454545459</v>
      </c>
      <c r="S1446" s="14">
        <v>0.92265193370165743</v>
      </c>
      <c r="T1446" s="14">
        <v>1.1558073654390935</v>
      </c>
      <c r="U1446" s="14">
        <v>1.0404040404040404</v>
      </c>
      <c r="V1446" s="14">
        <v>1.0288065843621399</v>
      </c>
      <c r="W1446" s="14">
        <v>1.144927536231884</v>
      </c>
      <c r="X1446" s="14">
        <v>0.93785310734463279</v>
      </c>
      <c r="Y1446" s="14">
        <v>0.97345132743362828</v>
      </c>
      <c r="Z1446" s="14">
        <v>1.0574018126888218</v>
      </c>
      <c r="AA1446" s="14">
        <v>0.61754385964912284</v>
      </c>
      <c r="AB1446" s="14">
        <v>1.2055335968379446</v>
      </c>
      <c r="AC1446" s="14">
        <v>1.0454545454545454</v>
      </c>
      <c r="AD1446" s="14">
        <v>0.92957746478873238</v>
      </c>
      <c r="AE1446" s="14">
        <v>1.1585365853658536</v>
      </c>
      <c r="AF1446" s="14">
        <v>1.1191489361702127</v>
      </c>
      <c r="AG1446" s="14">
        <v>1.1367924528301887</v>
      </c>
      <c r="AH1446" s="14">
        <v>1.1538461538461537</v>
      </c>
      <c r="AI1446" s="14">
        <v>0.96583850931677018</v>
      </c>
      <c r="AJ1446" s="14">
        <v>1.3064516129032258</v>
      </c>
      <c r="AK1446" s="14">
        <v>1.3562653562653562</v>
      </c>
      <c r="AL1446" s="14">
        <v>1.1173708920187793</v>
      </c>
      <c r="AM1446" s="14">
        <v>1.1225490196078431</v>
      </c>
      <c r="AN1446" s="14">
        <v>1.0458015267175573</v>
      </c>
      <c r="AO1446" s="14">
        <v>1.0800970873786409</v>
      </c>
      <c r="AP1446" s="14">
        <v>1.0088888888888889</v>
      </c>
      <c r="AQ1446" s="14">
        <v>1.1805869074492099</v>
      </c>
      <c r="AR1446" s="14">
        <v>1.0091185410334347</v>
      </c>
      <c r="AS1446" s="14">
        <v>1.060546875</v>
      </c>
      <c r="AT1446" s="14">
        <v>1.022875816993464</v>
      </c>
      <c r="AU1446" s="14">
        <v>1.0938775510204082</v>
      </c>
      <c r="AV1446" s="14">
        <v>1.1000000000000001</v>
      </c>
      <c r="AW1446" s="14">
        <v>0.99697885196374625</v>
      </c>
      <c r="AX1446" s="14">
        <v>1.1933333333333334</v>
      </c>
      <c r="AY1446" s="14">
        <v>1.106060606060606</v>
      </c>
      <c r="AZ1446" s="14">
        <v>1.058252427184466</v>
      </c>
      <c r="BA1446" s="14">
        <v>0.83870967741935487</v>
      </c>
      <c r="BB1446" s="14">
        <v>1.1355932203389831</v>
      </c>
      <c r="BC1446" s="14">
        <v>0.75208333333333333</v>
      </c>
      <c r="BD1446" s="14">
        <v>1.0054945054945055</v>
      </c>
      <c r="BE1446" s="14">
        <v>1.0840197693574958</v>
      </c>
      <c r="BF1446" s="14">
        <v>1.0544918998527246</v>
      </c>
      <c r="BG1446" s="14">
        <v>2.1184210526315788</v>
      </c>
      <c r="BH1446" s="14">
        <v>1.0571428571428572</v>
      </c>
      <c r="BI1446" s="14">
        <v>1.3324937027707808</v>
      </c>
      <c r="BJ1446" s="14">
        <v>1.0271739130434783</v>
      </c>
      <c r="BK1446" s="14">
        <v>1.1572481572481572</v>
      </c>
      <c r="BL1446" s="14">
        <v>1.0925110132158591</v>
      </c>
      <c r="BM1446" s="14">
        <v>1.0151515151515151</v>
      </c>
      <c r="BN1446" s="14">
        <v>0.92080745341614911</v>
      </c>
      <c r="BO1446" s="14">
        <v>0.93513513513513513</v>
      </c>
      <c r="BP1446" s="14">
        <v>1.0987821380243572</v>
      </c>
      <c r="BQ1446" s="14">
        <v>1.2850356294536818</v>
      </c>
      <c r="BR1446" s="14">
        <v>0.95336787564766834</v>
      </c>
      <c r="BS1446" s="14">
        <v>0.92156862745098034</v>
      </c>
      <c r="BT1446" s="14">
        <v>1.2439024390243902</v>
      </c>
      <c r="BU1446" s="14">
        <v>1.0669144981412639</v>
      </c>
      <c r="BV1446" s="14">
        <v>1.1710893854748603</v>
      </c>
      <c r="BW1446" s="14">
        <v>1.0732600732600732</v>
      </c>
      <c r="BX1446" s="14">
        <v>1.0354796320630748</v>
      </c>
      <c r="BY1446" s="14">
        <v>1.0029411764705882</v>
      </c>
      <c r="BZ1446" s="14">
        <v>1.0544554455445545</v>
      </c>
      <c r="CA1446" s="14">
        <v>1.0696517412935322</v>
      </c>
      <c r="CB1446" s="14">
        <v>0.9838709677419355</v>
      </c>
      <c r="CC1446" s="14">
        <v>1.0309278350515463</v>
      </c>
      <c r="CD1446" s="14">
        <v>1.064516129032258</v>
      </c>
      <c r="CE1446" s="14">
        <v>1.1000000000000001</v>
      </c>
      <c r="CF1446" s="14">
        <v>1.1908127208480566</v>
      </c>
      <c r="CG1446" s="14">
        <v>1.1442080378250592</v>
      </c>
      <c r="CH1446" s="14">
        <v>1.093385214007782</v>
      </c>
      <c r="CI1446" s="14">
        <v>0.78058252427184471</v>
      </c>
      <c r="CJ1446" s="14">
        <v>1.0636792452830188</v>
      </c>
      <c r="CK1446" s="14">
        <v>1.1943573667711598</v>
      </c>
      <c r="CL1446" s="14">
        <v>1.1645299145299146</v>
      </c>
      <c r="CM1446" s="14">
        <v>0.94191919191919193</v>
      </c>
      <c r="CN1446" s="14">
        <v>1.2713178294573644</v>
      </c>
      <c r="CO1446" s="14">
        <v>1.0692717584369449</v>
      </c>
      <c r="CP1446" s="14">
        <v>1.0059171597633136</v>
      </c>
      <c r="CQ1446" s="14">
        <v>1.1599045346062054</v>
      </c>
      <c r="CR1446" s="14">
        <v>1.5096618357487923</v>
      </c>
      <c r="CS1446" s="14">
        <v>0.98687664041994749</v>
      </c>
      <c r="CT1446" s="14">
        <v>1.112396694214876</v>
      </c>
      <c r="CU1446" s="14">
        <v>0.7342995169082126</v>
      </c>
      <c r="CV1446" s="14">
        <v>0.89941972920696323</v>
      </c>
      <c r="CW1446" s="14">
        <v>1.104368932038835</v>
      </c>
      <c r="CX1446" s="14">
        <v>1.0906593406593406</v>
      </c>
      <c r="CY1446" s="14">
        <v>1.6028119507908611</v>
      </c>
      <c r="CZ1446" s="14">
        <v>1.1157323688969258</v>
      </c>
      <c r="DA1446" s="14">
        <v>1.2934272300469483</v>
      </c>
      <c r="DB1446" s="14">
        <v>1.2588555858310626</v>
      </c>
      <c r="DC1446" s="14">
        <v>0.95077720207253891</v>
      </c>
      <c r="DD1446" s="14">
        <v>1.0256410256410255</v>
      </c>
      <c r="DE1446" s="14">
        <v>0.88975609756097562</v>
      </c>
    </row>
    <row r="1447" spans="1:109">
      <c r="A1447">
        <v>1715</v>
      </c>
      <c r="B1447">
        <v>1</v>
      </c>
      <c r="C1447">
        <v>36</v>
      </c>
      <c r="D1447">
        <v>35</v>
      </c>
      <c r="E1447">
        <v>781725</v>
      </c>
      <c r="F1447" t="s">
        <v>1399</v>
      </c>
      <c r="G1447" t="s">
        <v>1545</v>
      </c>
      <c r="H1447" t="s">
        <v>1530</v>
      </c>
      <c r="J1447" s="14">
        <v>1.054263565891473</v>
      </c>
      <c r="K1447" s="14">
        <v>1.3187613843351549</v>
      </c>
      <c r="L1447" s="14">
        <v>1.2784313725490195</v>
      </c>
      <c r="M1447" s="14">
        <v>0.8944020356234097</v>
      </c>
      <c r="N1447" s="14">
        <v>1.075268817204301</v>
      </c>
      <c r="O1447" s="14">
        <v>0.8949691085613416</v>
      </c>
      <c r="P1447" s="14">
        <v>1.3624678663239074</v>
      </c>
      <c r="Q1447" s="14">
        <v>1.5745856353591161</v>
      </c>
      <c r="R1447" s="14">
        <v>0.94090909090909092</v>
      </c>
      <c r="S1447" s="14">
        <v>0.82320441988950277</v>
      </c>
      <c r="T1447" s="14">
        <v>1.1643059490084986</v>
      </c>
      <c r="U1447" s="14">
        <v>1.2373737373737375</v>
      </c>
      <c r="V1447" s="14">
        <v>1.2098765432098766</v>
      </c>
      <c r="W1447" s="14">
        <v>1.0652173913043479</v>
      </c>
      <c r="X1447" s="14">
        <v>0.99058380414312619</v>
      </c>
      <c r="Y1447" s="14">
        <v>1.9185840707964601</v>
      </c>
      <c r="Z1447" s="14">
        <v>1.1208459214501512</v>
      </c>
      <c r="AA1447" s="14">
        <v>0.71578947368421053</v>
      </c>
      <c r="AB1447" s="14">
        <v>1.2252964426877471</v>
      </c>
      <c r="AC1447" s="14">
        <v>1.1090909090909091</v>
      </c>
      <c r="AD1447" s="14">
        <v>1.267605633802817</v>
      </c>
      <c r="AE1447" s="14">
        <v>1.4573170731707317</v>
      </c>
      <c r="AF1447" s="14">
        <v>1.3361702127659574</v>
      </c>
      <c r="AG1447" s="14">
        <v>1.2051886792452831</v>
      </c>
      <c r="AH1447" s="14">
        <v>1.1794871794871795</v>
      </c>
      <c r="AI1447" s="14">
        <v>0.99689440993788825</v>
      </c>
      <c r="AJ1447" s="14">
        <v>1.467741935483871</v>
      </c>
      <c r="AK1447" s="14">
        <v>1.3144963144963144</v>
      </c>
      <c r="AL1447" s="14">
        <v>1.375586854460094</v>
      </c>
      <c r="AM1447" s="14">
        <v>1.4019607843137254</v>
      </c>
      <c r="AN1447" s="14">
        <v>0.99236641221374045</v>
      </c>
      <c r="AO1447" s="14">
        <v>1.4150485436893203</v>
      </c>
      <c r="AP1447" s="14">
        <v>1.2</v>
      </c>
      <c r="AQ1447" s="14">
        <v>1.0609480812641083</v>
      </c>
      <c r="AR1447" s="14">
        <v>1.2218844984802431</v>
      </c>
      <c r="AS1447" s="14">
        <v>1.16796875</v>
      </c>
      <c r="AT1447" s="14">
        <v>0.94771241830065356</v>
      </c>
      <c r="AU1447" s="14">
        <v>1.3020408163265307</v>
      </c>
      <c r="AV1447" s="14">
        <v>1.05</v>
      </c>
      <c r="AW1447" s="14">
        <v>0.96676737160120851</v>
      </c>
      <c r="AX1447" s="14">
        <v>1.2066666666666668</v>
      </c>
      <c r="AY1447" s="14">
        <v>1.0833333333333333</v>
      </c>
      <c r="AZ1447" s="14">
        <v>1.116504854368932</v>
      </c>
      <c r="BA1447" s="14">
        <v>0.98826979472140764</v>
      </c>
      <c r="BB1447" s="14">
        <v>1.0677966101694916</v>
      </c>
      <c r="BC1447" s="14">
        <v>0.86041666666666672</v>
      </c>
      <c r="BD1447" s="14">
        <v>1.0824175824175823</v>
      </c>
      <c r="BE1447" s="14">
        <v>1.9571663920922571</v>
      </c>
      <c r="BF1447" s="14">
        <v>1.0706921944035346</v>
      </c>
      <c r="BG1447" s="14">
        <v>1.3848684210526316</v>
      </c>
      <c r="BH1447" s="14">
        <v>1.2285714285714286</v>
      </c>
      <c r="BI1447" s="14">
        <v>1.2267002518891688</v>
      </c>
      <c r="BJ1447" s="14">
        <v>1.0434782608695652</v>
      </c>
      <c r="BK1447" s="14">
        <v>1.3710073710073709</v>
      </c>
      <c r="BL1447" s="14">
        <v>0.92511013215859028</v>
      </c>
      <c r="BM1447" s="14">
        <v>0.99494949494949492</v>
      </c>
      <c r="BN1447" s="14">
        <v>1.0232919254658386</v>
      </c>
      <c r="BO1447" s="14">
        <v>1.1891891891891893</v>
      </c>
      <c r="BP1447" s="14">
        <v>1.0933694181326117</v>
      </c>
      <c r="BQ1447" s="14">
        <v>0.97149643705463185</v>
      </c>
      <c r="BR1447" s="14">
        <v>1.1036269430051813</v>
      </c>
      <c r="BS1447" s="14">
        <v>2.3006535947712417</v>
      </c>
      <c r="BT1447" s="14">
        <v>1.1991869918699187</v>
      </c>
      <c r="BU1447" s="14">
        <v>1.2602230483271375</v>
      </c>
      <c r="BV1447" s="14">
        <v>1.4134078212290502</v>
      </c>
      <c r="BW1447" s="14">
        <v>1.0586080586080586</v>
      </c>
      <c r="BX1447" s="14">
        <v>1.369250985545335</v>
      </c>
      <c r="BY1447" s="14">
        <v>2.0617647058823527</v>
      </c>
      <c r="BZ1447" s="14">
        <v>1.4405940594059405</v>
      </c>
      <c r="CA1447" s="14">
        <v>0.98009950248756217</v>
      </c>
      <c r="CB1447" s="14">
        <v>0.9623655913978495</v>
      </c>
      <c r="CC1447" s="14">
        <v>1.0876288659793814</v>
      </c>
      <c r="CD1447" s="14">
        <v>1.1290322580645162</v>
      </c>
      <c r="CE1447" s="14">
        <v>1.2124999999999999</v>
      </c>
      <c r="CF1447" s="14">
        <v>1.3498233215547704</v>
      </c>
      <c r="CG1447" s="14">
        <v>1.0874704491725768</v>
      </c>
      <c r="CH1447" s="14">
        <v>1.066147859922179</v>
      </c>
      <c r="CI1447" s="14">
        <v>0.89398058252427182</v>
      </c>
      <c r="CJ1447" s="14">
        <v>1.7028301886792452</v>
      </c>
      <c r="CK1447" s="14">
        <v>1.1253918495297806</v>
      </c>
      <c r="CL1447" s="14">
        <v>1.0277777777777777</v>
      </c>
      <c r="CM1447" s="14">
        <v>0.99621212121212122</v>
      </c>
      <c r="CN1447" s="14">
        <v>1.2635658914728682</v>
      </c>
      <c r="CO1447" s="14">
        <v>1.2611012433392539</v>
      </c>
      <c r="CP1447" s="14">
        <v>0.96449704142011838</v>
      </c>
      <c r="CQ1447" s="14">
        <v>1.2863961813842482</v>
      </c>
      <c r="CR1447" s="14">
        <v>1.4299516908212559</v>
      </c>
      <c r="CS1447" s="14">
        <v>1.0393700787401574</v>
      </c>
      <c r="CT1447" s="14">
        <v>1.1140495867768596</v>
      </c>
      <c r="CU1447" s="14">
        <v>1.0821256038647342</v>
      </c>
      <c r="CV1447" s="14">
        <v>0.94390715667311409</v>
      </c>
      <c r="CW1447" s="14">
        <v>1.2864077669902914</v>
      </c>
      <c r="CX1447" s="14">
        <v>1.6785714285714286</v>
      </c>
      <c r="CY1447" s="14">
        <v>1.6731107205623901</v>
      </c>
      <c r="CZ1447" s="14">
        <v>1.1500904159132008</v>
      </c>
      <c r="DA1447" s="14">
        <v>1.6455399061032865</v>
      </c>
      <c r="DB1447" s="14">
        <v>1.6621253405994549</v>
      </c>
      <c r="DC1447" s="14">
        <v>1.0958549222797926</v>
      </c>
      <c r="DD1447" s="14">
        <v>1.0128205128205128</v>
      </c>
      <c r="DE1447" s="14">
        <v>0.95414634146341459</v>
      </c>
    </row>
    <row r="1448" spans="1:109">
      <c r="A1448">
        <v>1716</v>
      </c>
      <c r="B1448">
        <v>1</v>
      </c>
      <c r="C1448">
        <v>36</v>
      </c>
      <c r="D1448">
        <v>36</v>
      </c>
      <c r="E1448">
        <v>781569</v>
      </c>
      <c r="F1448" t="s">
        <v>310</v>
      </c>
      <c r="G1448" t="s">
        <v>310</v>
      </c>
      <c r="H1448" t="s">
        <v>1530</v>
      </c>
      <c r="J1448" s="14">
        <v>1.0930232558139534</v>
      </c>
      <c r="K1448" s="14">
        <v>1.2653309046751671</v>
      </c>
      <c r="L1448" s="14">
        <v>1.1607843137254903</v>
      </c>
      <c r="M1448" s="14">
        <v>0.81043256997455471</v>
      </c>
      <c r="N1448" s="14">
        <v>1.0766129032258065</v>
      </c>
      <c r="O1448" s="14">
        <v>1.0467784642541924</v>
      </c>
      <c r="P1448" s="14">
        <v>1.1632390745501284</v>
      </c>
      <c r="Q1448" s="14">
        <v>1.3977900552486189</v>
      </c>
      <c r="R1448" s="14">
        <v>0.96363636363636362</v>
      </c>
      <c r="S1448" s="14">
        <v>1.0441988950276244</v>
      </c>
      <c r="T1448" s="14">
        <v>1.0311614730878187</v>
      </c>
      <c r="U1448" s="14">
        <v>0.99494949494949492</v>
      </c>
      <c r="V1448" s="14">
        <v>1.1851851851851851</v>
      </c>
      <c r="W1448" s="14">
        <v>1.1304347826086956</v>
      </c>
      <c r="X1448" s="14">
        <v>0.99811676082862522</v>
      </c>
      <c r="Y1448" s="14">
        <v>1.0938053097345133</v>
      </c>
      <c r="Z1448" s="14">
        <v>1.148036253776435</v>
      </c>
      <c r="AA1448" s="14">
        <v>0.61052631578947369</v>
      </c>
      <c r="AB1448" s="14">
        <v>1.2015810276679841</v>
      </c>
      <c r="AC1448" s="14">
        <v>1.0545454545454545</v>
      </c>
      <c r="AD1448" s="14">
        <v>0.94366197183098588</v>
      </c>
      <c r="AE1448" s="14">
        <v>1.1829268292682926</v>
      </c>
      <c r="AF1448" s="14">
        <v>1.1361702127659574</v>
      </c>
      <c r="AG1448" s="14">
        <v>1.179245283018868</v>
      </c>
      <c r="AH1448" s="14">
        <v>1.4230769230769231</v>
      </c>
      <c r="AI1448" s="14">
        <v>0.99378881987577639</v>
      </c>
      <c r="AJ1448" s="14">
        <v>1.1774193548387097</v>
      </c>
      <c r="AK1448" s="14">
        <v>1.0958230958230959</v>
      </c>
      <c r="AL1448" s="14">
        <v>1.0845070422535212</v>
      </c>
      <c r="AM1448" s="14">
        <v>1.1666666666666667</v>
      </c>
      <c r="AN1448" s="14">
        <v>1.0458015267175573</v>
      </c>
      <c r="AO1448" s="14">
        <v>1.0266990291262137</v>
      </c>
      <c r="AP1448" s="14">
        <v>1.1511111111111112</v>
      </c>
      <c r="AQ1448" s="14">
        <v>1.0451467268623025</v>
      </c>
      <c r="AR1448" s="14">
        <v>0.98480243161094227</v>
      </c>
      <c r="AS1448" s="14">
        <v>1.0625</v>
      </c>
      <c r="AT1448" s="14">
        <v>1.1503267973856208</v>
      </c>
      <c r="AU1448" s="14">
        <v>1.1877551020408164</v>
      </c>
      <c r="AV1448" s="14">
        <v>0.97499999999999998</v>
      </c>
      <c r="AW1448" s="14">
        <v>1.0362537764350452</v>
      </c>
      <c r="AX1448" s="14">
        <v>1.0933333333333333</v>
      </c>
      <c r="AY1448" s="14">
        <v>1.0757575757575757</v>
      </c>
      <c r="AZ1448" s="14">
        <v>1.0388349514563107</v>
      </c>
      <c r="BA1448" s="14">
        <v>0.97067448680351909</v>
      </c>
      <c r="BB1448" s="14">
        <v>1.0734463276836159</v>
      </c>
      <c r="BC1448" s="14">
        <v>0.86041666666666672</v>
      </c>
      <c r="BD1448" s="14">
        <v>1.0879120879120878</v>
      </c>
      <c r="BE1448" s="14">
        <v>1.0856672158154861</v>
      </c>
      <c r="BF1448" s="14">
        <v>1.2223858615611194</v>
      </c>
      <c r="BG1448" s="14">
        <v>1.2763157894736843</v>
      </c>
      <c r="BH1448" s="14">
        <v>1.0357142857142858</v>
      </c>
      <c r="BI1448" s="14">
        <v>1.256926952141058</v>
      </c>
      <c r="BJ1448" s="14">
        <v>1.0923913043478262</v>
      </c>
      <c r="BK1448" s="14">
        <v>1.1793611793611793</v>
      </c>
      <c r="BL1448" s="14">
        <v>1.0484581497797356</v>
      </c>
      <c r="BM1448" s="14">
        <v>0.96969696969696972</v>
      </c>
      <c r="BN1448" s="14">
        <v>0.96273291925465843</v>
      </c>
      <c r="BO1448" s="14">
        <v>1.1189189189189188</v>
      </c>
      <c r="BP1448" s="14">
        <v>0.91204330175913395</v>
      </c>
      <c r="BQ1448" s="14">
        <v>1.0831353919239906</v>
      </c>
      <c r="BR1448" s="14">
        <v>0.97409326424870468</v>
      </c>
      <c r="BS1448" s="14">
        <v>1.0588235294117647</v>
      </c>
      <c r="BT1448" s="14">
        <v>1.0365853658536586</v>
      </c>
      <c r="BU1448" s="14">
        <v>1.1412639405204461</v>
      </c>
      <c r="BV1448" s="14">
        <v>1.4168994413407821</v>
      </c>
      <c r="BW1448" s="14">
        <v>1.1428571428571428</v>
      </c>
      <c r="BX1448" s="14">
        <v>1.0446780551905388</v>
      </c>
      <c r="BY1448" s="14">
        <v>1.1411764705882352</v>
      </c>
      <c r="BZ1448" s="14">
        <v>1.1287128712871286</v>
      </c>
      <c r="CA1448" s="14">
        <v>0.93034825870646765</v>
      </c>
      <c r="CB1448" s="14">
        <v>1.043010752688172</v>
      </c>
      <c r="CC1448" s="14">
        <v>1.1185567010309279</v>
      </c>
      <c r="CD1448" s="14">
        <v>1.0064516129032257</v>
      </c>
      <c r="CE1448" s="14">
        <v>1.0375000000000001</v>
      </c>
      <c r="CF1448" s="14">
        <v>1.1095406360424027</v>
      </c>
      <c r="CG1448" s="14">
        <v>1.0969267139479906</v>
      </c>
      <c r="CH1448" s="14">
        <v>1.0233463035019454</v>
      </c>
      <c r="CI1448" s="14">
        <v>0.82407766990291265</v>
      </c>
      <c r="CJ1448" s="14">
        <v>1.2240566037735849</v>
      </c>
      <c r="CK1448" s="14">
        <v>1.1316614420062696</v>
      </c>
      <c r="CL1448" s="14">
        <v>0.9358974358974359</v>
      </c>
      <c r="CM1448" s="14">
        <v>0.96085858585858586</v>
      </c>
      <c r="CN1448" s="14">
        <v>1.2118863049095607</v>
      </c>
      <c r="CO1448" s="14">
        <v>0.92362344582593248</v>
      </c>
      <c r="CP1448" s="14">
        <v>0.98224852071005919</v>
      </c>
      <c r="CQ1448" s="14">
        <v>1.090692124105012</v>
      </c>
      <c r="CR1448" s="14">
        <v>1.1980676328502415</v>
      </c>
      <c r="CS1448" s="14">
        <v>1.041994750656168</v>
      </c>
      <c r="CT1448" s="14">
        <v>0.99669421487603305</v>
      </c>
      <c r="CU1448" s="14">
        <v>1.038647342995169</v>
      </c>
      <c r="CV1448" s="14">
        <v>0.92843326885880073</v>
      </c>
      <c r="CW1448" s="14">
        <v>1.2427184466019416</v>
      </c>
      <c r="CX1448" s="14">
        <v>1.0576923076923077</v>
      </c>
      <c r="CY1448" s="14">
        <v>1.6080843585237259</v>
      </c>
      <c r="CZ1448" s="14">
        <v>0.9041591320072333</v>
      </c>
      <c r="DA1448" s="14">
        <v>1.3098591549295775</v>
      </c>
      <c r="DB1448" s="14">
        <v>1.3079019073569482</v>
      </c>
      <c r="DC1448" s="14">
        <v>0.94559585492227982</v>
      </c>
      <c r="DD1448" s="14">
        <v>0.99358974358974361</v>
      </c>
      <c r="DE1448" s="14">
        <v>1.0673170731707318</v>
      </c>
    </row>
    <row r="1449" spans="1:109">
      <c r="A1449">
        <v>1717</v>
      </c>
      <c r="B1449">
        <v>1</v>
      </c>
      <c r="C1449">
        <v>36</v>
      </c>
      <c r="D1449">
        <v>37</v>
      </c>
      <c r="E1449">
        <v>781622</v>
      </c>
      <c r="F1449" t="s">
        <v>310</v>
      </c>
      <c r="G1449" t="s">
        <v>310</v>
      </c>
      <c r="H1449" t="s">
        <v>1530</v>
      </c>
      <c r="J1449" s="14">
        <v>0.97286821705426352</v>
      </c>
      <c r="K1449" s="14">
        <v>0.65452337583485121</v>
      </c>
      <c r="L1449" s="14">
        <v>1.0215686274509803</v>
      </c>
      <c r="M1449" s="14">
        <v>0.74809160305343514</v>
      </c>
      <c r="N1449" s="14">
        <v>1.1155913978494623</v>
      </c>
      <c r="O1449" s="14">
        <v>1.2956751985878199</v>
      </c>
      <c r="P1449" s="14">
        <v>1.0886889460154241</v>
      </c>
      <c r="Q1449" s="14">
        <v>0.85635359116022103</v>
      </c>
      <c r="R1449" s="14">
        <v>1.0590909090909091</v>
      </c>
      <c r="S1449" s="14">
        <v>0.86740331491712708</v>
      </c>
      <c r="T1449" s="14">
        <v>0.943342776203966</v>
      </c>
      <c r="U1449" s="14">
        <v>0.99494949494949492</v>
      </c>
      <c r="V1449" s="14">
        <v>0.9711934156378601</v>
      </c>
      <c r="W1449" s="14">
        <v>0.8623188405797102</v>
      </c>
      <c r="X1449" s="14">
        <v>0.935969868173258</v>
      </c>
      <c r="Y1449" s="14">
        <v>1.0690265486725663</v>
      </c>
      <c r="Z1449" s="14">
        <v>1.1570996978851964</v>
      </c>
      <c r="AA1449" s="14">
        <v>0.64561403508771931</v>
      </c>
      <c r="AB1449" s="14">
        <v>1.0079051383399209</v>
      </c>
      <c r="AC1449" s="14">
        <v>0.89090909090909087</v>
      </c>
      <c r="AD1449" s="14">
        <v>1.028169014084507</v>
      </c>
      <c r="AE1449" s="14">
        <v>1.1890243902439024</v>
      </c>
      <c r="AF1449" s="14">
        <v>1.1106382978723404</v>
      </c>
      <c r="AG1449" s="14">
        <v>0.82075471698113212</v>
      </c>
      <c r="AH1449" s="14">
        <v>1.0641025641025641</v>
      </c>
      <c r="AI1449" s="14">
        <v>0.99378881987577639</v>
      </c>
      <c r="AJ1449" s="14">
        <v>0.88709677419354838</v>
      </c>
      <c r="AK1449" s="14">
        <v>0.88943488943488946</v>
      </c>
      <c r="AL1449" s="14">
        <v>0.93427230046948362</v>
      </c>
      <c r="AM1449" s="14">
        <v>1.0245098039215685</v>
      </c>
      <c r="AN1449" s="14">
        <v>1</v>
      </c>
      <c r="AO1449" s="14">
        <v>1.046116504854369</v>
      </c>
      <c r="AP1449" s="14">
        <v>0.9555555555555556</v>
      </c>
      <c r="AQ1449" s="14">
        <v>0.9255079006772009</v>
      </c>
      <c r="AR1449" s="14">
        <v>1.094224924012158</v>
      </c>
      <c r="AS1449" s="14">
        <v>1.216796875</v>
      </c>
      <c r="AT1449" s="14">
        <v>0.98692810457516345</v>
      </c>
      <c r="AU1449" s="14">
        <v>0.82040816326530608</v>
      </c>
      <c r="AV1449" s="14">
        <v>0.92500000000000004</v>
      </c>
      <c r="AW1449" s="14">
        <v>0.99093655589123864</v>
      </c>
      <c r="AX1449" s="14">
        <v>1.02</v>
      </c>
      <c r="AY1449" s="14">
        <v>0.91666666666666663</v>
      </c>
      <c r="AZ1449" s="14">
        <v>0.90776699029126218</v>
      </c>
      <c r="BA1449" s="14">
        <v>1.032258064516129</v>
      </c>
      <c r="BB1449" s="14">
        <v>1.192090395480226</v>
      </c>
      <c r="BC1449" s="14">
        <v>0.88749999999999996</v>
      </c>
      <c r="BD1449" s="14">
        <v>1.0769230769230769</v>
      </c>
      <c r="BE1449" s="14">
        <v>0.83855024711696868</v>
      </c>
      <c r="BF1449" s="14">
        <v>1.0117820324005891</v>
      </c>
      <c r="BG1449" s="14">
        <v>0.98026315789473684</v>
      </c>
      <c r="BH1449" s="14">
        <v>0.93571428571428572</v>
      </c>
      <c r="BI1449" s="14">
        <v>0.69521410579345089</v>
      </c>
      <c r="BJ1449" s="14">
        <v>1.0706521739130435</v>
      </c>
      <c r="BK1449" s="14">
        <v>1.0049140049140048</v>
      </c>
      <c r="BL1449" s="14">
        <v>0.90308370044052866</v>
      </c>
      <c r="BM1449" s="14">
        <v>0.9494949494949495</v>
      </c>
      <c r="BN1449" s="14">
        <v>1.0124223602484472</v>
      </c>
      <c r="BO1449" s="14">
        <v>0.83513513513513515</v>
      </c>
      <c r="BP1449" s="14">
        <v>0.75778078484438427</v>
      </c>
      <c r="BQ1449" s="14">
        <v>0.66033254156769594</v>
      </c>
      <c r="BR1449" s="14">
        <v>0.79274611398963735</v>
      </c>
      <c r="BS1449" s="14">
        <v>0.94771241830065356</v>
      </c>
      <c r="BT1449" s="14">
        <v>1.3861788617886179</v>
      </c>
      <c r="BU1449" s="14">
        <v>1.0817843866171004</v>
      </c>
      <c r="BV1449" s="14">
        <v>1.0391061452513966</v>
      </c>
      <c r="BW1449" s="14">
        <v>1.0219780219780219</v>
      </c>
      <c r="BX1449" s="14">
        <v>0.91590013140604465</v>
      </c>
      <c r="BY1449" s="14">
        <v>0.98235294117647054</v>
      </c>
      <c r="BZ1449" s="14">
        <v>0.8910891089108911</v>
      </c>
      <c r="CA1449" s="14">
        <v>0.87562189054726369</v>
      </c>
      <c r="CB1449" s="14">
        <v>1.064516129032258</v>
      </c>
      <c r="CC1449" s="14">
        <v>1.0412371134020619</v>
      </c>
      <c r="CD1449" s="14">
        <v>0.98709677419354835</v>
      </c>
      <c r="CE1449" s="14">
        <v>0.89166666666666672</v>
      </c>
      <c r="CF1449" s="14">
        <v>0.72791519434628971</v>
      </c>
      <c r="CG1449" s="14">
        <v>0.8699763593380615</v>
      </c>
      <c r="CH1449" s="14">
        <v>0.85214007782101164</v>
      </c>
      <c r="CI1449" s="14">
        <v>1.0120388349514564</v>
      </c>
      <c r="CJ1449" s="14">
        <v>1.1650943396226414</v>
      </c>
      <c r="CK1449" s="14">
        <v>0.69278996865203757</v>
      </c>
      <c r="CL1449" s="14">
        <v>0.8995726495726496</v>
      </c>
      <c r="CM1449" s="14">
        <v>1.0138888888888888</v>
      </c>
      <c r="CN1449" s="14">
        <v>0.82687338501291985</v>
      </c>
      <c r="CO1449" s="14">
        <v>0.96625222024866786</v>
      </c>
      <c r="CP1449" s="14">
        <v>0.94082840236686394</v>
      </c>
      <c r="CQ1449" s="14">
        <v>1.0453460620525059</v>
      </c>
      <c r="CR1449" s="14">
        <v>0.9251207729468599</v>
      </c>
      <c r="CS1449" s="14">
        <v>0.92125984251968507</v>
      </c>
      <c r="CT1449" s="14">
        <v>1.5752066115702479</v>
      </c>
      <c r="CU1449" s="14">
        <v>1.1545893719806763</v>
      </c>
      <c r="CV1449" s="14">
        <v>1.0232108317214701</v>
      </c>
      <c r="CW1449" s="14">
        <v>0.69902912621359226</v>
      </c>
      <c r="CX1449" s="14">
        <v>0.8571428571428571</v>
      </c>
      <c r="CY1449" s="14">
        <v>1</v>
      </c>
      <c r="CZ1449" s="14">
        <v>0.94755877034358049</v>
      </c>
      <c r="DA1449" s="14">
        <v>1.2136150234741785</v>
      </c>
      <c r="DB1449" s="14">
        <v>1.1662125340599454</v>
      </c>
      <c r="DC1449" s="14">
        <v>1.0388601036269429</v>
      </c>
      <c r="DD1449" s="14">
        <v>1.0320512820512822</v>
      </c>
      <c r="DE1449" s="14">
        <v>0.88975609756097562</v>
      </c>
    </row>
    <row r="1450" spans="1:109">
      <c r="A1450">
        <v>1718</v>
      </c>
      <c r="B1450">
        <v>1</v>
      </c>
      <c r="C1450">
        <v>36</v>
      </c>
      <c r="D1450">
        <v>38</v>
      </c>
      <c r="E1450">
        <v>781630</v>
      </c>
      <c r="F1450" t="s">
        <v>1400</v>
      </c>
      <c r="G1450" t="s">
        <v>2246</v>
      </c>
      <c r="H1450" t="s">
        <v>1530</v>
      </c>
      <c r="J1450" s="14">
        <v>0.91860465116279066</v>
      </c>
      <c r="K1450" s="14">
        <v>0.60473588342440798</v>
      </c>
      <c r="L1450" s="14">
        <v>0.95686274509803926</v>
      </c>
      <c r="M1450" s="14">
        <v>0.63104325699745545</v>
      </c>
      <c r="N1450" s="14">
        <v>1.0685483870967742</v>
      </c>
      <c r="O1450" s="14">
        <v>1.145631067961165</v>
      </c>
      <c r="P1450" s="14">
        <v>1.1478149100257069</v>
      </c>
      <c r="Q1450" s="14">
        <v>0.83977900552486184</v>
      </c>
      <c r="R1450" s="14">
        <v>1.0818181818181818</v>
      </c>
      <c r="S1450" s="14">
        <v>0.76243093922651939</v>
      </c>
      <c r="T1450" s="14">
        <v>0.89801699716713879</v>
      </c>
      <c r="U1450" s="14">
        <v>0.77777777777777779</v>
      </c>
      <c r="V1450" s="14">
        <v>0.77777777777777779</v>
      </c>
      <c r="W1450" s="14">
        <v>0.76811594202898548</v>
      </c>
      <c r="X1450" s="14">
        <v>0.93973634651600757</v>
      </c>
      <c r="Y1450" s="14">
        <v>1.1787610619469027</v>
      </c>
      <c r="Z1450" s="14">
        <v>1.256797583081571</v>
      </c>
      <c r="AA1450" s="14">
        <v>0.61754385964912284</v>
      </c>
      <c r="AB1450" s="14">
        <v>0.95256916996047436</v>
      </c>
      <c r="AC1450" s="14">
        <v>0.80909090909090908</v>
      </c>
      <c r="AD1450" s="14">
        <v>1.0422535211267605</v>
      </c>
      <c r="AE1450" s="14">
        <v>12.707317073170731</v>
      </c>
      <c r="AF1450" s="14">
        <v>0.94042553191489364</v>
      </c>
      <c r="AG1450" s="14">
        <v>0.84905660377358494</v>
      </c>
      <c r="AH1450" s="14">
        <v>1.188034188034188</v>
      </c>
      <c r="AI1450" s="14">
        <v>0.8788819875776398</v>
      </c>
      <c r="AJ1450" s="14">
        <v>0.85483870967741937</v>
      </c>
      <c r="AK1450" s="14">
        <v>0.77395577395577397</v>
      </c>
      <c r="AL1450" s="14">
        <v>0.79342723004694837</v>
      </c>
      <c r="AM1450" s="14">
        <v>0.93627450980392157</v>
      </c>
      <c r="AN1450" s="14">
        <v>0.96946564885496178</v>
      </c>
      <c r="AO1450" s="14">
        <v>0.97572815533980584</v>
      </c>
      <c r="AP1450" s="14">
        <v>0.93333333333333335</v>
      </c>
      <c r="AQ1450" s="14">
        <v>1.0225733634311513</v>
      </c>
      <c r="AR1450" s="14">
        <v>1</v>
      </c>
      <c r="AS1450" s="14">
        <v>0.96484375</v>
      </c>
      <c r="AT1450" s="14">
        <v>0.83006535947712423</v>
      </c>
      <c r="AU1450" s="14">
        <v>0.7918367346938775</v>
      </c>
      <c r="AV1450" s="14">
        <v>0.875</v>
      </c>
      <c r="AW1450" s="14">
        <v>0.8761329305135952</v>
      </c>
      <c r="AX1450" s="14">
        <v>0.96666666666666667</v>
      </c>
      <c r="AY1450" s="14">
        <v>0.93181818181818177</v>
      </c>
      <c r="AZ1450" s="14">
        <v>0.91747572815533984</v>
      </c>
      <c r="BA1450" s="14">
        <v>0.86510263929618769</v>
      </c>
      <c r="BB1450" s="14">
        <v>1.0282485875706215</v>
      </c>
      <c r="BC1450" s="14">
        <v>0.6645833333333333</v>
      </c>
      <c r="BD1450" s="14">
        <v>0.96703296703296704</v>
      </c>
      <c r="BE1450" s="14">
        <v>0.84019769357495877</v>
      </c>
      <c r="BF1450" s="14">
        <v>1</v>
      </c>
      <c r="BG1450" s="14">
        <v>0.93421052631578949</v>
      </c>
      <c r="BH1450" s="14">
        <v>0.8928571428571429</v>
      </c>
      <c r="BI1450" s="14">
        <v>0.60957178841309823</v>
      </c>
      <c r="BJ1450" s="14">
        <v>0.93478260869565222</v>
      </c>
      <c r="BK1450" s="14">
        <v>1.0122850122850122</v>
      </c>
      <c r="BL1450" s="14">
        <v>1.0132158590308371</v>
      </c>
      <c r="BM1450" s="14">
        <v>1.8964646464646464</v>
      </c>
      <c r="BN1450" s="14">
        <v>0.94254658385093171</v>
      </c>
      <c r="BO1450" s="14">
        <v>0.79189189189189191</v>
      </c>
      <c r="BP1450" s="14">
        <v>0.85160126296797478</v>
      </c>
      <c r="BQ1450" s="14">
        <v>0.87173396674584325</v>
      </c>
      <c r="BR1450" s="14">
        <v>0.84455958549222798</v>
      </c>
      <c r="BS1450" s="14">
        <v>1.1111111111111112</v>
      </c>
      <c r="BT1450" s="14">
        <v>1.2764227642276422</v>
      </c>
      <c r="BU1450" s="14">
        <v>0.97397769516728627</v>
      </c>
      <c r="BV1450" s="14">
        <v>1.2493016759776536</v>
      </c>
      <c r="BW1450" s="14">
        <v>0.97435897435897434</v>
      </c>
      <c r="BX1450" s="14">
        <v>1.2641261498028908</v>
      </c>
      <c r="BY1450" s="14">
        <v>0.87058823529411766</v>
      </c>
      <c r="BZ1450" s="14">
        <v>0.84158415841584155</v>
      </c>
      <c r="CA1450" s="14">
        <v>0.88059701492537312</v>
      </c>
      <c r="CB1450" s="14">
        <v>1.0376344086021505</v>
      </c>
      <c r="CC1450" s="14">
        <v>0.91752577319587625</v>
      </c>
      <c r="CD1450" s="14">
        <v>0.85806451612903223</v>
      </c>
      <c r="CE1450" s="14">
        <v>1.0083333333333333</v>
      </c>
      <c r="CF1450" s="14">
        <v>1.1943462897526502</v>
      </c>
      <c r="CG1450" s="14">
        <v>0.82978723404255317</v>
      </c>
      <c r="CH1450" s="14">
        <v>0.86381322957198448</v>
      </c>
      <c r="CI1450" s="14">
        <v>0.90951456310679613</v>
      </c>
      <c r="CJ1450" s="14">
        <v>0.94811320754716977</v>
      </c>
      <c r="CK1450" s="14">
        <v>0.79623824451410663</v>
      </c>
      <c r="CL1450" s="14">
        <v>0.89529914529914534</v>
      </c>
      <c r="CM1450" s="14">
        <v>0.93939393939393945</v>
      </c>
      <c r="CN1450" s="14">
        <v>0.89405684754521964</v>
      </c>
      <c r="CO1450" s="14">
        <v>1.0692717584369449</v>
      </c>
      <c r="CP1450" s="14">
        <v>0.79585798816568043</v>
      </c>
      <c r="CQ1450" s="14">
        <v>1.1766109785202863</v>
      </c>
      <c r="CR1450" s="14">
        <v>0.90821256038647347</v>
      </c>
      <c r="CS1450" s="14">
        <v>1.2965879265091864</v>
      </c>
      <c r="CT1450" s="14">
        <v>0.94049586776859506</v>
      </c>
      <c r="CU1450" s="14">
        <v>0.96135265700483097</v>
      </c>
      <c r="CV1450" s="14">
        <v>0.92843326885880073</v>
      </c>
      <c r="CW1450" s="14">
        <v>0.63592233009708743</v>
      </c>
      <c r="CX1450" s="14">
        <v>0.7994505494505495</v>
      </c>
      <c r="CY1450" s="14">
        <v>1.0878734622144113</v>
      </c>
      <c r="CZ1450" s="14">
        <v>0.93490054249547916</v>
      </c>
      <c r="DA1450" s="14">
        <v>1.1009389671361502</v>
      </c>
      <c r="DB1450" s="14">
        <v>1.3215258855585832</v>
      </c>
      <c r="DC1450" s="14">
        <v>0.93782383419689119</v>
      </c>
      <c r="DD1450" s="14">
        <v>0.98717948717948723</v>
      </c>
      <c r="DE1450" s="14">
        <v>0.89170731707317075</v>
      </c>
    </row>
    <row r="1451" spans="1:109">
      <c r="A1451">
        <v>1719</v>
      </c>
      <c r="B1451">
        <v>1</v>
      </c>
      <c r="C1451">
        <v>36</v>
      </c>
      <c r="D1451">
        <v>39</v>
      </c>
      <c r="E1451">
        <v>781638</v>
      </c>
      <c r="F1451" t="s">
        <v>1401</v>
      </c>
      <c r="G1451" t="s">
        <v>1545</v>
      </c>
      <c r="H1451" t="s">
        <v>1530</v>
      </c>
      <c r="J1451" s="14">
        <v>0.9147286821705426</v>
      </c>
      <c r="K1451" s="14">
        <v>0.60837887067395269</v>
      </c>
      <c r="L1451" s="14">
        <v>1.0411764705882354</v>
      </c>
      <c r="M1451" s="14">
        <v>1.0445292620865141</v>
      </c>
      <c r="N1451" s="14">
        <v>1.2795698924731183</v>
      </c>
      <c r="O1451" s="14">
        <v>1.2815533980582525</v>
      </c>
      <c r="P1451" s="14">
        <v>0.89717223650385602</v>
      </c>
      <c r="Q1451" s="14">
        <v>0.8066298342541437</v>
      </c>
      <c r="R1451" s="14">
        <v>0.97727272727272729</v>
      </c>
      <c r="S1451" s="14">
        <v>0.80110497237569056</v>
      </c>
      <c r="T1451" s="14">
        <v>0.84135977337110479</v>
      </c>
      <c r="U1451" s="14">
        <v>1.0858585858585859</v>
      </c>
      <c r="V1451" s="14">
        <v>1.2181069958847737</v>
      </c>
      <c r="W1451" s="14">
        <v>0.86956521739130432</v>
      </c>
      <c r="X1451" s="14">
        <v>1.4952919020715632</v>
      </c>
      <c r="Y1451" s="14">
        <v>1.0194690265486726</v>
      </c>
      <c r="Z1451" s="14">
        <v>1.1329305135951662</v>
      </c>
      <c r="AA1451" s="14">
        <v>0.52631578947368418</v>
      </c>
      <c r="AB1451" s="14">
        <v>1.0276679841897234</v>
      </c>
      <c r="AC1451" s="14">
        <v>0.88181818181818183</v>
      </c>
      <c r="AD1451" s="14">
        <v>0.88732394366197187</v>
      </c>
      <c r="AE1451" s="14">
        <v>1.1097560975609757</v>
      </c>
      <c r="AF1451" s="14">
        <v>0.99148936170212765</v>
      </c>
      <c r="AG1451" s="14">
        <v>0.785377358490566</v>
      </c>
      <c r="AH1451" s="14">
        <v>1.1794871794871795</v>
      </c>
      <c r="AI1451" s="14">
        <v>0.98136645962732916</v>
      </c>
      <c r="AJ1451" s="14">
        <v>0.87096774193548387</v>
      </c>
      <c r="AK1451" s="14">
        <v>0.8255528255528255</v>
      </c>
      <c r="AL1451" s="14">
        <v>0.71830985915492962</v>
      </c>
      <c r="AM1451" s="14">
        <v>1.0490196078431373</v>
      </c>
      <c r="AN1451" s="14">
        <v>1.0534351145038168</v>
      </c>
      <c r="AO1451" s="14">
        <v>1.0048543689320388</v>
      </c>
      <c r="AP1451" s="14">
        <v>1.0533333333333332</v>
      </c>
      <c r="AQ1451" s="14">
        <v>1.072234762979684</v>
      </c>
      <c r="AR1451" s="14">
        <v>1.1458966565349544</v>
      </c>
      <c r="AS1451" s="14">
        <v>1.45703125</v>
      </c>
      <c r="AT1451" s="14">
        <v>1.1339869281045751</v>
      </c>
      <c r="AU1451" s="14">
        <v>0.77142857142857146</v>
      </c>
      <c r="AV1451" s="14">
        <v>0.85</v>
      </c>
      <c r="AW1451" s="14">
        <v>0.96374622356495465</v>
      </c>
      <c r="AX1451" s="14">
        <v>0.94</v>
      </c>
      <c r="AY1451" s="14">
        <v>0.95454545454545459</v>
      </c>
      <c r="AZ1451" s="14">
        <v>1</v>
      </c>
      <c r="BA1451" s="14">
        <v>1.0058651026392962</v>
      </c>
      <c r="BB1451" s="14">
        <v>1.1977401129943503</v>
      </c>
      <c r="BC1451" s="14">
        <v>0.6958333333333333</v>
      </c>
      <c r="BD1451" s="14">
        <v>1.0824175824175823</v>
      </c>
      <c r="BE1451" s="14">
        <v>0.7364085667215815</v>
      </c>
      <c r="BF1451" s="14">
        <v>0.8924889543446245</v>
      </c>
      <c r="BG1451" s="14">
        <v>1.2171052631578947</v>
      </c>
      <c r="BH1451" s="14">
        <v>1.05</v>
      </c>
      <c r="BI1451" s="14">
        <v>0.7103274559193955</v>
      </c>
      <c r="BJ1451" s="14">
        <v>0.92934782608695654</v>
      </c>
      <c r="BK1451" s="14">
        <v>1.0466830466830468</v>
      </c>
      <c r="BL1451" s="14">
        <v>0.97797356828193838</v>
      </c>
      <c r="BM1451" s="14">
        <v>0.93686868686868685</v>
      </c>
      <c r="BN1451" s="14">
        <v>0.98447204968944102</v>
      </c>
      <c r="BO1451" s="14">
        <v>0.89729729729729735</v>
      </c>
      <c r="BP1451" s="14">
        <v>0.65313486693730272</v>
      </c>
      <c r="BQ1451" s="14">
        <v>0.65795724465558192</v>
      </c>
      <c r="BR1451" s="14">
        <v>0.78238341968911918</v>
      </c>
      <c r="BS1451" s="14">
        <v>0.99346405228758172</v>
      </c>
      <c r="BT1451" s="14">
        <v>1.3455284552845528</v>
      </c>
      <c r="BU1451" s="14">
        <v>0.98141263940520451</v>
      </c>
      <c r="BV1451" s="14">
        <v>1.3701117318435754</v>
      </c>
      <c r="BW1451" s="14">
        <v>0.98901098901098905</v>
      </c>
      <c r="BX1451" s="14">
        <v>0.72930354796320629</v>
      </c>
      <c r="BY1451" s="14">
        <v>0.95</v>
      </c>
      <c r="BZ1451" s="14">
        <v>0.82178217821782173</v>
      </c>
      <c r="CA1451" s="14">
        <v>0.89552238805970152</v>
      </c>
      <c r="CB1451" s="14">
        <v>1.0268817204301075</v>
      </c>
      <c r="CC1451" s="14">
        <v>1.0567010309278351</v>
      </c>
      <c r="CD1451" s="14">
        <v>0.81290322580645158</v>
      </c>
      <c r="CE1451" s="14">
        <v>0.8041666666666667</v>
      </c>
      <c r="CF1451" s="14">
        <v>0.79505300353356889</v>
      </c>
      <c r="CG1451" s="14">
        <v>0.82033096926713944</v>
      </c>
      <c r="CH1451" s="14">
        <v>0.86770428015564205</v>
      </c>
      <c r="CI1451" s="14">
        <v>0.80310679611650482</v>
      </c>
      <c r="CJ1451" s="14">
        <v>1.1627358490566038</v>
      </c>
      <c r="CK1451" s="14">
        <v>0.80564263322884011</v>
      </c>
      <c r="CL1451" s="14">
        <v>0.66666666666666663</v>
      </c>
      <c r="CM1451" s="14">
        <v>0.91035353535353536</v>
      </c>
      <c r="CN1451" s="14">
        <v>0.89147286821705429</v>
      </c>
      <c r="CO1451" s="14">
        <v>0.81349911190053281</v>
      </c>
      <c r="CP1451" s="14">
        <v>0.93195266272189348</v>
      </c>
      <c r="CQ1451" s="14">
        <v>0.88066825775656321</v>
      </c>
      <c r="CR1451" s="14">
        <v>0.90579710144927539</v>
      </c>
      <c r="CS1451" s="14">
        <v>0.93175853018372701</v>
      </c>
      <c r="CT1451" s="14">
        <v>0.73057851239669425</v>
      </c>
      <c r="CU1451" s="14">
        <v>1.0579710144927537</v>
      </c>
      <c r="CV1451" s="14">
        <v>0.90715667311411996</v>
      </c>
      <c r="CW1451" s="14">
        <v>0.67475728155339809</v>
      </c>
      <c r="CX1451" s="14">
        <v>0.90659340659340659</v>
      </c>
      <c r="CY1451" s="14">
        <v>1.1159929701230229</v>
      </c>
      <c r="CZ1451" s="14">
        <v>0.88788426763110306</v>
      </c>
      <c r="DA1451" s="14">
        <v>1.0187793427230047</v>
      </c>
      <c r="DB1451" s="14">
        <v>1.326975476839237</v>
      </c>
      <c r="DC1451" s="14">
        <v>1.0310880829015545</v>
      </c>
      <c r="DD1451" s="14">
        <v>1.0705128205128205</v>
      </c>
      <c r="DE1451" s="14">
        <v>0.96585365853658534</v>
      </c>
    </row>
    <row r="1452" spans="1:109">
      <c r="A1452">
        <v>1720</v>
      </c>
      <c r="B1452">
        <v>1</v>
      </c>
      <c r="C1452">
        <v>36</v>
      </c>
      <c r="D1452">
        <v>40</v>
      </c>
      <c r="E1452">
        <v>781718</v>
      </c>
      <c r="F1452" t="s">
        <v>1402</v>
      </c>
      <c r="G1452" t="s">
        <v>2247</v>
      </c>
      <c r="H1452" t="s">
        <v>1530</v>
      </c>
      <c r="J1452" s="14">
        <v>0.97674418604651159</v>
      </c>
      <c r="K1452" s="14">
        <v>0.92289010321797205</v>
      </c>
      <c r="L1452" s="14">
        <v>1.0509803921568628</v>
      </c>
      <c r="M1452" s="14">
        <v>1.0165394402035624</v>
      </c>
      <c r="N1452" s="14">
        <v>1.2016129032258065</v>
      </c>
      <c r="O1452" s="14">
        <v>1.4686672550750222</v>
      </c>
      <c r="P1452" s="14">
        <v>1.1439588688946016</v>
      </c>
      <c r="Q1452" s="14">
        <v>0.81215469613259672</v>
      </c>
      <c r="R1452" s="14">
        <v>0.97727272727272729</v>
      </c>
      <c r="S1452" s="14">
        <v>1.0773480662983426</v>
      </c>
      <c r="T1452" s="14">
        <v>0.86402266288951846</v>
      </c>
      <c r="U1452" s="14">
        <v>0.87878787878787878</v>
      </c>
      <c r="V1452" s="14">
        <v>0.9135802469135802</v>
      </c>
      <c r="W1452" s="14">
        <v>0.85507246376811596</v>
      </c>
      <c r="X1452" s="14">
        <v>1.5103578154425612</v>
      </c>
      <c r="Y1452" s="14">
        <v>1.0548672566371682</v>
      </c>
      <c r="Z1452" s="14">
        <v>1.012084592145015</v>
      </c>
      <c r="AA1452" s="14">
        <v>0.56842105263157894</v>
      </c>
      <c r="AB1452" s="14">
        <v>0.99604743083003955</v>
      </c>
      <c r="AC1452" s="14">
        <v>0.95454545454545459</v>
      </c>
      <c r="AD1452" s="14">
        <v>0.88732394366197187</v>
      </c>
      <c r="AE1452" s="14">
        <v>1.0304878048780488</v>
      </c>
      <c r="AF1452" s="14">
        <v>1.0510638297872341</v>
      </c>
      <c r="AG1452" s="14">
        <v>0.85377358490566035</v>
      </c>
      <c r="AH1452" s="14">
        <v>1.0982905982905984</v>
      </c>
      <c r="AI1452" s="14">
        <v>0.86335403726708071</v>
      </c>
      <c r="AJ1452" s="14">
        <v>1.0161290322580645</v>
      </c>
      <c r="AK1452" s="14">
        <v>0.86732186732186733</v>
      </c>
      <c r="AL1452" s="14">
        <v>0.68544600938967137</v>
      </c>
      <c r="AM1452" s="14">
        <v>1.0294117647058822</v>
      </c>
      <c r="AN1452" s="14">
        <v>0.97709923664122134</v>
      </c>
      <c r="AO1452" s="14">
        <v>1.1383495145631068</v>
      </c>
      <c r="AP1452" s="14">
        <v>0.99555555555555553</v>
      </c>
      <c r="AQ1452" s="14">
        <v>1.1015801354401806</v>
      </c>
      <c r="AR1452" s="14">
        <v>1.0972644376899696</v>
      </c>
      <c r="AS1452" s="14">
        <v>1.14453125</v>
      </c>
      <c r="AT1452" s="14">
        <v>0.9509803921568627</v>
      </c>
      <c r="AU1452" s="14">
        <v>0.97142857142857142</v>
      </c>
      <c r="AV1452" s="14">
        <v>0.875</v>
      </c>
      <c r="AW1452" s="14">
        <v>1.0211480362537764</v>
      </c>
      <c r="AX1452" s="14">
        <v>1</v>
      </c>
      <c r="AY1452" s="14">
        <v>0.98484848484848486</v>
      </c>
      <c r="AZ1452" s="14">
        <v>1.0388349514563107</v>
      </c>
      <c r="BA1452" s="14">
        <v>1.0175953079178885</v>
      </c>
      <c r="BB1452" s="14">
        <v>1.1242937853107344</v>
      </c>
      <c r="BC1452" s="14">
        <v>0.89583333333333337</v>
      </c>
      <c r="BD1452" s="14">
        <v>1.0384615384615385</v>
      </c>
      <c r="BE1452" s="14">
        <v>0.93574958813838549</v>
      </c>
      <c r="BF1452" s="14">
        <v>0.94698085419734901</v>
      </c>
      <c r="BG1452" s="14">
        <v>1.0197368421052631</v>
      </c>
      <c r="BH1452" s="14">
        <v>0.95714285714285718</v>
      </c>
      <c r="BI1452" s="14">
        <v>0.72040302267002521</v>
      </c>
      <c r="BJ1452" s="14">
        <v>0.91847826086956519</v>
      </c>
      <c r="BK1452" s="14">
        <v>1.1670761670761671</v>
      </c>
      <c r="BL1452" s="14">
        <v>1.2951541850220265</v>
      </c>
      <c r="BM1452" s="14">
        <v>0.9747474747474747</v>
      </c>
      <c r="BN1452" s="14">
        <v>0.96583850931677018</v>
      </c>
      <c r="BO1452" s="14">
        <v>0.97297297297297303</v>
      </c>
      <c r="BP1452" s="14">
        <v>0.78484438430311232</v>
      </c>
      <c r="BQ1452" s="14">
        <v>0.86223277909738716</v>
      </c>
      <c r="BR1452" s="14">
        <v>0.86528497409326421</v>
      </c>
      <c r="BS1452" s="14">
        <v>1.0718954248366013</v>
      </c>
      <c r="BT1452" s="14">
        <v>1.0853658536585367</v>
      </c>
      <c r="BU1452" s="14">
        <v>1</v>
      </c>
      <c r="BV1452" s="14">
        <v>1.223463687150838</v>
      </c>
      <c r="BW1452" s="14">
        <v>1.043956043956044</v>
      </c>
      <c r="BX1452" s="14">
        <v>0.95137976346911957</v>
      </c>
      <c r="BY1452" s="14">
        <v>0.93529411764705883</v>
      </c>
      <c r="BZ1452" s="14">
        <v>0.92574257425742579</v>
      </c>
      <c r="CA1452" s="14">
        <v>0.84079601990049746</v>
      </c>
      <c r="CB1452" s="14">
        <v>1.1881720430107527</v>
      </c>
      <c r="CC1452" s="14">
        <v>1.0309278350515463</v>
      </c>
      <c r="CD1452" s="14">
        <v>0.86451612903225805</v>
      </c>
      <c r="CE1452" s="14">
        <v>0.9458333333333333</v>
      </c>
      <c r="CF1452" s="14">
        <v>0.96466431095406358</v>
      </c>
      <c r="CG1452" s="14">
        <v>1.115839243498818</v>
      </c>
      <c r="CH1452" s="14">
        <v>1.0233463035019454</v>
      </c>
      <c r="CI1452" s="14">
        <v>0.85281553398058252</v>
      </c>
      <c r="CJ1452" s="14">
        <v>1.0778301886792452</v>
      </c>
      <c r="CK1452" s="14">
        <v>0.88401253918495293</v>
      </c>
      <c r="CL1452" s="14">
        <v>0.85256410256410253</v>
      </c>
      <c r="CM1452" s="14">
        <v>0.88005050505050508</v>
      </c>
      <c r="CN1452" s="14">
        <v>0.98449612403100772</v>
      </c>
      <c r="CO1452" s="14">
        <v>0.76731793960923622</v>
      </c>
      <c r="CP1452" s="14">
        <v>0.82840236686390534</v>
      </c>
      <c r="CQ1452" s="14">
        <v>0.88782816229116945</v>
      </c>
      <c r="CR1452" s="14">
        <v>1.0893719806763285</v>
      </c>
      <c r="CS1452" s="14">
        <v>0.94225721784776906</v>
      </c>
      <c r="CT1452" s="14">
        <v>0.87438016528925622</v>
      </c>
      <c r="CU1452" s="14">
        <v>0.97584541062801933</v>
      </c>
      <c r="CV1452" s="14">
        <v>0.89748549323017413</v>
      </c>
      <c r="CW1452" s="14">
        <v>0.83980582524271841</v>
      </c>
      <c r="CX1452" s="14">
        <v>0.95879120879120883</v>
      </c>
      <c r="CY1452" s="14">
        <v>1.1739894551845342</v>
      </c>
      <c r="CZ1452" s="14">
        <v>0.96925858951175403</v>
      </c>
      <c r="DA1452" s="14">
        <v>1.1150234741784038</v>
      </c>
      <c r="DB1452" s="14">
        <v>1.1852861035422344</v>
      </c>
      <c r="DC1452" s="14">
        <v>1.0077720207253886</v>
      </c>
      <c r="DD1452" s="14">
        <v>1.1153846153846154</v>
      </c>
      <c r="DE1452" s="14">
        <v>0.91512195121951223</v>
      </c>
    </row>
    <row r="1453" spans="1:109">
      <c r="A1453">
        <v>1721</v>
      </c>
      <c r="B1453">
        <v>1</v>
      </c>
      <c r="C1453">
        <v>36</v>
      </c>
      <c r="D1453">
        <v>41</v>
      </c>
      <c r="E1453">
        <v>781726</v>
      </c>
      <c r="F1453" t="s">
        <v>1403</v>
      </c>
      <c r="G1453" t="s">
        <v>2158</v>
      </c>
      <c r="H1453" t="s">
        <v>1530</v>
      </c>
      <c r="J1453" s="14">
        <v>0.87209302325581395</v>
      </c>
      <c r="K1453" s="14">
        <v>0.89131754705525201</v>
      </c>
      <c r="L1453" s="14">
        <v>1.0372549019607844</v>
      </c>
      <c r="M1453" s="14">
        <v>0.93002544529262088</v>
      </c>
      <c r="N1453" s="14">
        <v>1.049731182795699</v>
      </c>
      <c r="O1453" s="14">
        <v>1.6540158870255957</v>
      </c>
      <c r="P1453" s="14">
        <v>1.2596401028277635</v>
      </c>
      <c r="Q1453" s="14">
        <v>0.86187845303867405</v>
      </c>
      <c r="R1453" s="14">
        <v>0.99090909090909096</v>
      </c>
      <c r="S1453" s="14">
        <v>0.89502762430939231</v>
      </c>
      <c r="T1453" s="14">
        <v>0.80169971671388107</v>
      </c>
      <c r="U1453" s="14">
        <v>0.90404040404040409</v>
      </c>
      <c r="V1453" s="14">
        <v>1.0823045267489713</v>
      </c>
      <c r="W1453" s="14">
        <v>0.8623188405797102</v>
      </c>
      <c r="X1453" s="14">
        <v>1.3747645951035781</v>
      </c>
      <c r="Y1453" s="14">
        <v>0.98053097345132745</v>
      </c>
      <c r="Z1453" s="14">
        <v>1.0755287009063443</v>
      </c>
      <c r="AA1453" s="14">
        <v>0.57543859649122808</v>
      </c>
      <c r="AB1453" s="14">
        <v>1.0316205533596838</v>
      </c>
      <c r="AC1453" s="14">
        <v>0.95454545454545459</v>
      </c>
      <c r="AD1453" s="14">
        <v>0.92957746478873238</v>
      </c>
      <c r="AE1453" s="14">
        <v>1.1097560975609757</v>
      </c>
      <c r="AF1453" s="14">
        <v>1.0127659574468084</v>
      </c>
      <c r="AG1453" s="14">
        <v>0.89858490566037741</v>
      </c>
      <c r="AH1453" s="14">
        <v>1.1196581196581197</v>
      </c>
      <c r="AI1453" s="14">
        <v>1.0434782608695652</v>
      </c>
      <c r="AJ1453" s="14">
        <v>1.0483870967741935</v>
      </c>
      <c r="AK1453" s="14">
        <v>0.94840294840294836</v>
      </c>
      <c r="AL1453" s="14">
        <v>0.7981220657276995</v>
      </c>
      <c r="AM1453" s="14">
        <v>1.1029411764705883</v>
      </c>
      <c r="AN1453" s="14">
        <v>0.96946564885496178</v>
      </c>
      <c r="AO1453" s="14">
        <v>1.058252427184466</v>
      </c>
      <c r="AP1453" s="14">
        <v>1.0444444444444445</v>
      </c>
      <c r="AQ1453" s="14">
        <v>1.1512415349887133</v>
      </c>
      <c r="AR1453" s="14">
        <v>1.1003039513677813</v>
      </c>
      <c r="AS1453" s="14">
        <v>1.49609375</v>
      </c>
      <c r="AT1453" s="14">
        <v>1.0915032679738561</v>
      </c>
      <c r="AU1453" s="14">
        <v>0.88163265306122451</v>
      </c>
      <c r="AV1453" s="14">
        <v>0.92500000000000004</v>
      </c>
      <c r="AW1453" s="14">
        <v>0.90332326283987918</v>
      </c>
      <c r="AX1453" s="14">
        <v>1</v>
      </c>
      <c r="AY1453" s="14">
        <v>0.96969696969696972</v>
      </c>
      <c r="AZ1453" s="14">
        <v>1.2281553398058251</v>
      </c>
      <c r="BA1453" s="14">
        <v>0.94134897360703818</v>
      </c>
      <c r="BB1453" s="14">
        <v>1.0677966101694916</v>
      </c>
      <c r="BC1453" s="14">
        <v>0.76249999999999996</v>
      </c>
      <c r="BD1453" s="14">
        <v>1.0769230769230769</v>
      </c>
      <c r="BE1453" s="14">
        <v>0.93904448105436578</v>
      </c>
      <c r="BF1453" s="14">
        <v>1.0294550810014726</v>
      </c>
      <c r="BG1453" s="14">
        <v>0.95394736842105265</v>
      </c>
      <c r="BH1453" s="14">
        <v>0.97857142857142854</v>
      </c>
      <c r="BI1453" s="14">
        <v>1.0151133501259446</v>
      </c>
      <c r="BJ1453" s="14">
        <v>0.98369565217391308</v>
      </c>
      <c r="BK1453" s="14">
        <v>1.4987714987714988</v>
      </c>
      <c r="BL1453" s="14">
        <v>1</v>
      </c>
      <c r="BM1453" s="14">
        <v>0.96717171717171713</v>
      </c>
      <c r="BN1453" s="14">
        <v>1.110248447204969</v>
      </c>
      <c r="BO1453" s="14">
        <v>0.93783783783783781</v>
      </c>
      <c r="BP1453" s="14">
        <v>0.81551646368967068</v>
      </c>
      <c r="BQ1453" s="14">
        <v>0.94536817102137771</v>
      </c>
      <c r="BR1453" s="14">
        <v>0.85492227979274615</v>
      </c>
      <c r="BS1453" s="14">
        <v>1.0261437908496731</v>
      </c>
      <c r="BT1453" s="14">
        <v>1.089430894308943</v>
      </c>
      <c r="BU1453" s="14">
        <v>1.1338289962825279</v>
      </c>
      <c r="BV1453" s="14">
        <v>1.4155027932960893</v>
      </c>
      <c r="BW1453" s="14">
        <v>0.93040293040293043</v>
      </c>
      <c r="BX1453" s="14">
        <v>0.8646517739816032</v>
      </c>
      <c r="BY1453" s="14">
        <v>0.96764705882352942</v>
      </c>
      <c r="BZ1453" s="14">
        <v>1.0346534653465347</v>
      </c>
      <c r="CA1453" s="14">
        <v>0.93034825870646765</v>
      </c>
      <c r="CB1453" s="14">
        <v>0.94086021505376349</v>
      </c>
      <c r="CC1453" s="14">
        <v>1.0515463917525774</v>
      </c>
      <c r="CD1453" s="14">
        <v>1.0709677419354839</v>
      </c>
      <c r="CE1453" s="14">
        <v>1.0291666666666666</v>
      </c>
      <c r="CF1453" s="14">
        <v>1.0247349823321554</v>
      </c>
      <c r="CG1453" s="14">
        <v>0.96926713947990539</v>
      </c>
      <c r="CH1453" s="14">
        <v>1.0116731517509727</v>
      </c>
      <c r="CI1453" s="14">
        <v>0.85048543689320388</v>
      </c>
      <c r="CJ1453" s="14">
        <v>1.2099056603773586</v>
      </c>
      <c r="CK1453" s="14">
        <v>0.95297805642633227</v>
      </c>
      <c r="CL1453" s="14">
        <v>0.86111111111111116</v>
      </c>
      <c r="CM1453" s="14">
        <v>0.86237373737373735</v>
      </c>
      <c r="CN1453" s="14">
        <v>1.0439276485788114</v>
      </c>
      <c r="CO1453" s="14">
        <v>0.8348134991119005</v>
      </c>
      <c r="CP1453" s="14">
        <v>0.95562130177514792</v>
      </c>
      <c r="CQ1453" s="14">
        <v>0.99045346062052508</v>
      </c>
      <c r="CR1453" s="14">
        <v>1.0821256038647342</v>
      </c>
      <c r="CS1453" s="14">
        <v>0.71128608923884518</v>
      </c>
      <c r="CT1453" s="14">
        <v>0.83801652892561984</v>
      </c>
      <c r="CU1453" s="14">
        <v>0.95652173913043481</v>
      </c>
      <c r="CV1453" s="14">
        <v>0.9458413926499033</v>
      </c>
      <c r="CW1453" s="14">
        <v>0.83252427184466016</v>
      </c>
      <c r="CX1453" s="14">
        <v>0.90659340659340659</v>
      </c>
      <c r="CY1453" s="14">
        <v>1.2706502636203867</v>
      </c>
      <c r="CZ1453" s="14">
        <v>0.92947558770343586</v>
      </c>
      <c r="DA1453" s="14">
        <v>1.192488262910798</v>
      </c>
      <c r="DB1453" s="14">
        <v>1.1144414168937329</v>
      </c>
      <c r="DC1453" s="14">
        <v>1.0077720207253886</v>
      </c>
      <c r="DD1453" s="14">
        <v>1.108974358974359</v>
      </c>
      <c r="DE1453" s="14">
        <v>0.9795121951219512</v>
      </c>
    </row>
    <row r="1454" spans="1:109">
      <c r="A1454">
        <v>1722</v>
      </c>
      <c r="B1454">
        <v>1</v>
      </c>
      <c r="C1454">
        <v>36</v>
      </c>
      <c r="D1454">
        <v>42</v>
      </c>
      <c r="E1454">
        <v>781570</v>
      </c>
      <c r="F1454" t="s">
        <v>310</v>
      </c>
      <c r="G1454" t="s">
        <v>310</v>
      </c>
      <c r="H1454" t="s">
        <v>1530</v>
      </c>
      <c r="J1454" s="14">
        <v>0.87209302325581395</v>
      </c>
      <c r="K1454" s="14">
        <v>0.88281724347298118</v>
      </c>
      <c r="L1454" s="14">
        <v>1.0862745098039215</v>
      </c>
      <c r="M1454" s="14">
        <v>0.81806615776081426</v>
      </c>
      <c r="N1454" s="14">
        <v>0.978494623655914</v>
      </c>
      <c r="O1454" s="14">
        <v>1.5533980582524272</v>
      </c>
      <c r="P1454" s="14">
        <v>1.0359897172236503</v>
      </c>
      <c r="Q1454" s="14">
        <v>0.77348066298342544</v>
      </c>
      <c r="R1454" s="14">
        <v>1.0363636363636364</v>
      </c>
      <c r="S1454" s="14">
        <v>0.84530386740331487</v>
      </c>
      <c r="T1454" s="14">
        <v>0.88385269121813026</v>
      </c>
      <c r="U1454" s="14">
        <v>0.83838383838383834</v>
      </c>
      <c r="V1454" s="14">
        <v>0.93415637860082301</v>
      </c>
      <c r="W1454" s="14">
        <v>0.74637681159420288</v>
      </c>
      <c r="X1454" s="14">
        <v>0.90207156308851222</v>
      </c>
      <c r="Y1454" s="14">
        <v>0.95221238938053099</v>
      </c>
      <c r="Z1454" s="14">
        <v>1.0181268882175227</v>
      </c>
      <c r="AA1454" s="14">
        <v>0.62456140350877198</v>
      </c>
      <c r="AB1454" s="14">
        <v>1.0592885375494072</v>
      </c>
      <c r="AC1454" s="14">
        <v>0.92727272727272725</v>
      </c>
      <c r="AD1454" s="14">
        <v>0.92957746478873238</v>
      </c>
      <c r="AE1454" s="14">
        <v>1.0670731707317074</v>
      </c>
      <c r="AF1454" s="14">
        <v>0.86382978723404258</v>
      </c>
      <c r="AG1454" s="14">
        <v>0.88443396226415094</v>
      </c>
      <c r="AH1454" s="14">
        <v>1.1025641025641026</v>
      </c>
      <c r="AI1454" s="14">
        <v>1.1335403726708075</v>
      </c>
      <c r="AJ1454" s="14">
        <v>0.967741935483871</v>
      </c>
      <c r="AK1454" s="14">
        <v>0.83538083538083541</v>
      </c>
      <c r="AL1454" s="14">
        <v>0.73708920187793425</v>
      </c>
      <c r="AM1454" s="14">
        <v>0.98039215686274506</v>
      </c>
      <c r="AN1454" s="14">
        <v>0.90839694656488545</v>
      </c>
      <c r="AO1454" s="14">
        <v>0.95388349514563109</v>
      </c>
      <c r="AP1454" s="14">
        <v>1.0088888888888889</v>
      </c>
      <c r="AQ1454" s="14">
        <v>1.3792325056433408</v>
      </c>
      <c r="AR1454" s="14">
        <v>0.9756838905775076</v>
      </c>
      <c r="AS1454" s="14">
        <v>1.22265625</v>
      </c>
      <c r="AT1454" s="14">
        <v>0.90196078431372551</v>
      </c>
      <c r="AU1454" s="14">
        <v>0.86530612244897964</v>
      </c>
      <c r="AV1454" s="14">
        <v>0.9</v>
      </c>
      <c r="AW1454" s="14">
        <v>0.94561933534743203</v>
      </c>
      <c r="AX1454" s="14">
        <v>0.98</v>
      </c>
      <c r="AY1454" s="14">
        <v>0.90909090909090906</v>
      </c>
      <c r="AZ1454" s="14">
        <v>1.1262135922330097</v>
      </c>
      <c r="BA1454" s="14">
        <v>0.97067448680351909</v>
      </c>
      <c r="BB1454" s="14">
        <v>1.0056497175141244</v>
      </c>
      <c r="BC1454" s="14">
        <v>0.66874999999999996</v>
      </c>
      <c r="BD1454" s="14">
        <v>1.0659340659340659</v>
      </c>
      <c r="BE1454" s="14">
        <v>0.86326194398682043</v>
      </c>
      <c r="BF1454" s="14">
        <v>1.0618556701030928</v>
      </c>
      <c r="BG1454" s="14">
        <v>0.90789473684210531</v>
      </c>
      <c r="BH1454" s="14">
        <v>0.98571428571428577</v>
      </c>
      <c r="BI1454" s="14">
        <v>0.89420654911838793</v>
      </c>
      <c r="BJ1454" s="14">
        <v>0.96739130434782605</v>
      </c>
      <c r="BK1454" s="14">
        <v>1.2211302211302211</v>
      </c>
      <c r="BL1454" s="14">
        <v>0.85462555066079293</v>
      </c>
      <c r="BM1454" s="14">
        <v>0.85858585858585856</v>
      </c>
      <c r="BN1454" s="14">
        <v>0.95962732919254656</v>
      </c>
      <c r="BO1454" s="14">
        <v>0.91891891891891897</v>
      </c>
      <c r="BP1454" s="14">
        <v>0.6792963464140731</v>
      </c>
      <c r="BQ1454" s="14">
        <v>0.82660332541567694</v>
      </c>
      <c r="BR1454" s="14">
        <v>0.8393782383419689</v>
      </c>
      <c r="BS1454" s="14">
        <v>0.92810457516339873</v>
      </c>
      <c r="BT1454" s="14">
        <v>0.91463414634146345</v>
      </c>
      <c r="BU1454" s="14">
        <v>1.0260223048327137</v>
      </c>
      <c r="BV1454" s="14">
        <v>1.4972067039106145</v>
      </c>
      <c r="BW1454" s="14">
        <v>0.9853479853479854</v>
      </c>
      <c r="BX1454" s="14">
        <v>0.89618922470433637</v>
      </c>
      <c r="BY1454" s="14">
        <v>0.95882352941176474</v>
      </c>
      <c r="BZ1454" s="14">
        <v>0.95544554455445541</v>
      </c>
      <c r="CA1454" s="14">
        <v>0.88557213930348255</v>
      </c>
      <c r="CB1454" s="14">
        <v>0.90860215053763438</v>
      </c>
      <c r="CC1454" s="14">
        <v>1.0051546391752577</v>
      </c>
      <c r="CD1454" s="14">
        <v>1.0129032258064516</v>
      </c>
      <c r="CE1454" s="14">
        <v>0.91666666666666663</v>
      </c>
      <c r="CF1454" s="14">
        <v>1.0212014134275618</v>
      </c>
      <c r="CG1454" s="14">
        <v>0.82978723404255317</v>
      </c>
      <c r="CH1454" s="14">
        <v>0.91050583657587547</v>
      </c>
      <c r="CI1454" s="14">
        <v>0.86912621359223297</v>
      </c>
      <c r="CJ1454" s="14">
        <v>1.0353773584905661</v>
      </c>
      <c r="CK1454" s="14">
        <v>0.79937304075235105</v>
      </c>
      <c r="CL1454" s="14">
        <v>0.89316239316239321</v>
      </c>
      <c r="CM1454" s="14">
        <v>0.84217171717171713</v>
      </c>
      <c r="CN1454" s="14">
        <v>0.96382428940568476</v>
      </c>
      <c r="CO1454" s="14">
        <v>0.8348134991119005</v>
      </c>
      <c r="CP1454" s="14">
        <v>0.92899408284023666</v>
      </c>
      <c r="CQ1454" s="14">
        <v>0.7995226730310262</v>
      </c>
      <c r="CR1454" s="14">
        <v>0.98792270531400961</v>
      </c>
      <c r="CS1454" s="14">
        <v>0.95013123359580054</v>
      </c>
      <c r="CT1454" s="14">
        <v>0.82975206611570251</v>
      </c>
      <c r="CU1454" s="14">
        <v>1.0821256038647342</v>
      </c>
      <c r="CV1454" s="14">
        <v>0.92843326885880073</v>
      </c>
      <c r="CW1454" s="14">
        <v>0.74271844660194175</v>
      </c>
      <c r="CX1454" s="14">
        <v>0.93406593406593408</v>
      </c>
      <c r="CY1454" s="14">
        <v>0.97012302284710017</v>
      </c>
      <c r="CZ1454" s="14">
        <v>0.86980108499095843</v>
      </c>
      <c r="DA1454" s="14">
        <v>1.1784037558685445</v>
      </c>
      <c r="DB1454" s="14">
        <v>0.98092643051771122</v>
      </c>
      <c r="DC1454" s="14">
        <v>0.94559585492227982</v>
      </c>
      <c r="DD1454" s="14">
        <v>0.98717948717948723</v>
      </c>
      <c r="DE1454" s="14">
        <v>0.84487804878048778</v>
      </c>
    </row>
    <row r="1455" spans="1:109">
      <c r="A1455">
        <v>1723</v>
      </c>
      <c r="B1455">
        <v>1</v>
      </c>
      <c r="C1455">
        <v>36</v>
      </c>
      <c r="D1455">
        <v>43</v>
      </c>
      <c r="E1455">
        <v>781623</v>
      </c>
      <c r="F1455" t="s">
        <v>310</v>
      </c>
      <c r="G1455" t="s">
        <v>310</v>
      </c>
      <c r="H1455" t="s">
        <v>1530</v>
      </c>
      <c r="J1455" s="14">
        <v>0.82558139534883723</v>
      </c>
      <c r="K1455" s="14">
        <v>0.7929568913175471</v>
      </c>
      <c r="L1455" s="14">
        <v>0.97647058823529409</v>
      </c>
      <c r="M1455" s="14">
        <v>0.95547073791348602</v>
      </c>
      <c r="N1455" s="14">
        <v>0.97043010752688175</v>
      </c>
      <c r="O1455" s="14">
        <v>1.4616063548102383</v>
      </c>
      <c r="P1455" s="14">
        <v>1.1221079691516709</v>
      </c>
      <c r="Q1455" s="14">
        <v>0.98342541436464093</v>
      </c>
      <c r="R1455" s="14">
        <v>1.1136363636363635</v>
      </c>
      <c r="S1455" s="14">
        <v>0.97790055248618779</v>
      </c>
      <c r="T1455" s="14">
        <v>0.85835694050991507</v>
      </c>
      <c r="U1455" s="14">
        <v>1.0909090909090908</v>
      </c>
      <c r="V1455" s="14">
        <v>1.0205761316872428</v>
      </c>
      <c r="W1455" s="14">
        <v>0.83333333333333337</v>
      </c>
      <c r="X1455" s="14">
        <v>0.96610169491525422</v>
      </c>
      <c r="Y1455" s="14">
        <v>0.86725663716814161</v>
      </c>
      <c r="Z1455" s="14">
        <v>0.9214501510574018</v>
      </c>
      <c r="AA1455" s="14">
        <v>0.88421052631578945</v>
      </c>
      <c r="AB1455" s="14">
        <v>0.91304347826086951</v>
      </c>
      <c r="AC1455" s="14">
        <v>0.92727272727272725</v>
      </c>
      <c r="AD1455" s="14">
        <v>0.95774647887323938</v>
      </c>
      <c r="AE1455" s="14">
        <v>0.82926829268292679</v>
      </c>
      <c r="AF1455" s="14">
        <v>0.84680851063829787</v>
      </c>
      <c r="AG1455" s="14">
        <v>0.99292452830188682</v>
      </c>
      <c r="AH1455" s="14">
        <v>1.0085470085470085</v>
      </c>
      <c r="AI1455" s="14">
        <v>0.89751552795031053</v>
      </c>
      <c r="AJ1455" s="14">
        <v>0.93548387096774188</v>
      </c>
      <c r="AK1455" s="14">
        <v>0.81326781326781328</v>
      </c>
      <c r="AL1455" s="14">
        <v>0.9061032863849765</v>
      </c>
      <c r="AM1455" s="14">
        <v>1.1470588235294117</v>
      </c>
      <c r="AN1455" s="14">
        <v>0.80152671755725191</v>
      </c>
      <c r="AO1455" s="14">
        <v>0.8810679611650486</v>
      </c>
      <c r="AP1455" s="14">
        <v>1.0577777777777777</v>
      </c>
      <c r="AQ1455" s="14">
        <v>0.97968397291196385</v>
      </c>
      <c r="AR1455" s="14">
        <v>1.0668693009118542</v>
      </c>
      <c r="AS1455" s="14">
        <v>1.20703125</v>
      </c>
      <c r="AT1455" s="14">
        <v>0.82679738562091498</v>
      </c>
      <c r="AU1455" s="14">
        <v>0.88163265306122451</v>
      </c>
      <c r="AV1455" s="14">
        <v>0.85</v>
      </c>
      <c r="AW1455" s="14">
        <v>0.81268882175226587</v>
      </c>
      <c r="AX1455" s="14">
        <v>0.96</v>
      </c>
      <c r="AY1455" s="14">
        <v>0.98484848484848486</v>
      </c>
      <c r="AZ1455" s="14">
        <v>1.1310679611650485</v>
      </c>
      <c r="BA1455" s="14">
        <v>0.8944281524926686</v>
      </c>
      <c r="BB1455" s="14">
        <v>0.97175141242937857</v>
      </c>
      <c r="BC1455" s="14">
        <v>0.65625</v>
      </c>
      <c r="BD1455" s="14">
        <v>0.99450549450549453</v>
      </c>
      <c r="BE1455" s="14">
        <v>0.80560131795716639</v>
      </c>
      <c r="BF1455" s="14">
        <v>0.91605301914580262</v>
      </c>
      <c r="BG1455" s="14">
        <v>0.875</v>
      </c>
      <c r="BH1455" s="14">
        <v>1</v>
      </c>
      <c r="BI1455" s="14">
        <v>0.73047858942065491</v>
      </c>
      <c r="BJ1455" s="14">
        <v>1.0434782608695652</v>
      </c>
      <c r="BK1455" s="14">
        <v>1.1793611793611793</v>
      </c>
      <c r="BL1455" s="14">
        <v>1.0396475770925111</v>
      </c>
      <c r="BM1455" s="14">
        <v>0.92171717171717171</v>
      </c>
      <c r="BN1455" s="14">
        <v>0.93788819875776397</v>
      </c>
      <c r="BO1455" s="14">
        <v>0.93243243243243246</v>
      </c>
      <c r="BP1455" s="14">
        <v>0.65223274695534506</v>
      </c>
      <c r="BQ1455" s="14">
        <v>1.0783847980997625</v>
      </c>
      <c r="BR1455" s="14">
        <v>0.91709844559585496</v>
      </c>
      <c r="BS1455" s="14">
        <v>0.98039215686274506</v>
      </c>
      <c r="BT1455" s="14">
        <v>0.87398373983739841</v>
      </c>
      <c r="BU1455" s="14">
        <v>1.0594795539033457</v>
      </c>
      <c r="BV1455" s="14">
        <v>1.4238826815642458</v>
      </c>
      <c r="BW1455" s="14">
        <v>0.98168498168498164</v>
      </c>
      <c r="BX1455" s="14">
        <v>0.97371879106438897</v>
      </c>
      <c r="BY1455" s="14">
        <v>0.8970588235294118</v>
      </c>
      <c r="BZ1455" s="14">
        <v>0.93069306930693074</v>
      </c>
      <c r="CA1455" s="14">
        <v>0.91044776119402981</v>
      </c>
      <c r="CB1455" s="14">
        <v>1.043010752688172</v>
      </c>
      <c r="CC1455" s="14">
        <v>0.99484536082474229</v>
      </c>
      <c r="CD1455" s="14">
        <v>0.91612903225806452</v>
      </c>
      <c r="CE1455" s="14">
        <v>1.0083333333333333</v>
      </c>
      <c r="CF1455" s="14">
        <v>1.0459363957597174</v>
      </c>
      <c r="CG1455" s="14">
        <v>0.71867612293144212</v>
      </c>
      <c r="CH1455" s="14">
        <v>0.92996108949416345</v>
      </c>
      <c r="CI1455" s="14">
        <v>0.90330097087378636</v>
      </c>
      <c r="CJ1455" s="14">
        <v>1.0778301886792452</v>
      </c>
      <c r="CK1455" s="14">
        <v>0.78369905956112851</v>
      </c>
      <c r="CL1455" s="14">
        <v>1.1944444444444444</v>
      </c>
      <c r="CM1455" s="14">
        <v>0.90909090909090906</v>
      </c>
      <c r="CN1455" s="14">
        <v>0.96640826873385011</v>
      </c>
      <c r="CO1455" s="14">
        <v>1.0124333925399644</v>
      </c>
      <c r="CP1455" s="14">
        <v>0.7899408284023669</v>
      </c>
      <c r="CQ1455" s="14">
        <v>0.78997613365155128</v>
      </c>
      <c r="CR1455" s="14">
        <v>1.0338164251207729</v>
      </c>
      <c r="CS1455" s="14">
        <v>0.91076115485564302</v>
      </c>
      <c r="CT1455" s="14">
        <v>1.0578512396694215</v>
      </c>
      <c r="CU1455" s="14">
        <v>1.0193236714975846</v>
      </c>
      <c r="CV1455" s="14">
        <v>0.84719535783365574</v>
      </c>
      <c r="CW1455" s="14">
        <v>0.71844660194174759</v>
      </c>
      <c r="CX1455" s="14">
        <v>1</v>
      </c>
      <c r="CY1455" s="14">
        <v>0.89103690685413006</v>
      </c>
      <c r="CZ1455" s="14">
        <v>0.95660036166365281</v>
      </c>
      <c r="DA1455" s="14">
        <v>1.1971830985915493</v>
      </c>
      <c r="DB1455" s="14">
        <v>0.86920980926430513</v>
      </c>
      <c r="DC1455" s="14">
        <v>0.92227979274611394</v>
      </c>
      <c r="DD1455" s="14">
        <v>0.89102564102564108</v>
      </c>
      <c r="DE1455" s="14">
        <v>0.78439024390243905</v>
      </c>
    </row>
    <row r="1456" spans="1:109">
      <c r="A1456">
        <v>1724</v>
      </c>
      <c r="B1456">
        <v>1</v>
      </c>
      <c r="C1456">
        <v>36</v>
      </c>
      <c r="D1456">
        <v>44</v>
      </c>
      <c r="E1456">
        <v>781631</v>
      </c>
      <c r="F1456" t="s">
        <v>1404</v>
      </c>
      <c r="G1456" t="s">
        <v>2248</v>
      </c>
      <c r="H1456" t="s">
        <v>1530</v>
      </c>
      <c r="J1456" s="14">
        <v>0.81395348837209303</v>
      </c>
      <c r="K1456" s="14">
        <v>0.77352762598664238</v>
      </c>
      <c r="L1456" s="14">
        <v>0.87450980392156863</v>
      </c>
      <c r="M1456" s="14">
        <v>0.97455470737913485</v>
      </c>
      <c r="N1456" s="14">
        <v>1.043010752688172</v>
      </c>
      <c r="O1456" s="14">
        <v>1.4563106796116505</v>
      </c>
      <c r="P1456" s="14">
        <v>1.1079691516709511</v>
      </c>
      <c r="Q1456" s="14">
        <v>1.0607734806629834</v>
      </c>
      <c r="R1456" s="14">
        <v>1.0590909090909091</v>
      </c>
      <c r="S1456" s="14">
        <v>0.83977900552486184</v>
      </c>
      <c r="T1456" s="14">
        <v>0.88951841359773376</v>
      </c>
      <c r="U1456" s="14">
        <v>0.96969696969696972</v>
      </c>
      <c r="V1456" s="14">
        <v>0.97530864197530864</v>
      </c>
      <c r="W1456" s="14">
        <v>0.85507246376811596</v>
      </c>
      <c r="X1456" s="14">
        <v>0.89830508474576276</v>
      </c>
      <c r="Y1456" s="14">
        <v>0.87079646017699119</v>
      </c>
      <c r="Z1456" s="14">
        <v>0.88821752265861031</v>
      </c>
      <c r="AA1456" s="14">
        <v>0.94035087719298249</v>
      </c>
      <c r="AB1456" s="14">
        <v>0.97628458498023718</v>
      </c>
      <c r="AC1456" s="14">
        <v>1.009090909090909</v>
      </c>
      <c r="AD1456" s="14">
        <v>0.87323943661971826</v>
      </c>
      <c r="AE1456" s="14">
        <v>0.83536585365853655</v>
      </c>
      <c r="AF1456" s="14">
        <v>0.78297872340425534</v>
      </c>
      <c r="AG1456" s="14">
        <v>0.96933962264150941</v>
      </c>
      <c r="AH1456" s="14">
        <v>0.92307692307692313</v>
      </c>
      <c r="AI1456" s="14">
        <v>1.0186335403726707</v>
      </c>
      <c r="AJ1456" s="14">
        <v>0.90322580645161288</v>
      </c>
      <c r="AK1456" s="14">
        <v>0.81081081081081086</v>
      </c>
      <c r="AL1456" s="14">
        <v>0.77934272300469487</v>
      </c>
      <c r="AM1456" s="14">
        <v>1.0147058823529411</v>
      </c>
      <c r="AN1456" s="14">
        <v>0.80916030534351147</v>
      </c>
      <c r="AO1456" s="14">
        <v>0.91504854368932043</v>
      </c>
      <c r="AP1456" s="14">
        <v>1.048888888888889</v>
      </c>
      <c r="AQ1456" s="14">
        <v>0.87133182844243795</v>
      </c>
      <c r="AR1456" s="14">
        <v>0.99088145896656532</v>
      </c>
      <c r="AS1456" s="14">
        <v>0.9765625</v>
      </c>
      <c r="AT1456" s="14">
        <v>0.87581699346405228</v>
      </c>
      <c r="AU1456" s="14">
        <v>0.86122448979591837</v>
      </c>
      <c r="AV1456" s="14">
        <v>0.875</v>
      </c>
      <c r="AW1456" s="14">
        <v>0.77341389728096677</v>
      </c>
      <c r="AX1456" s="14">
        <v>1</v>
      </c>
      <c r="AY1456" s="14">
        <v>1</v>
      </c>
      <c r="AZ1456" s="14">
        <v>1.116504854368932</v>
      </c>
      <c r="BA1456" s="14">
        <v>0.84164222873900296</v>
      </c>
      <c r="BB1456" s="14">
        <v>1.0056497175141244</v>
      </c>
      <c r="BC1456" s="14">
        <v>0.65416666666666667</v>
      </c>
      <c r="BD1456" s="14">
        <v>0.97802197802197799</v>
      </c>
      <c r="BE1456" s="14">
        <v>0.79242174629324547</v>
      </c>
      <c r="BF1456" s="14">
        <v>0.87187039764359353</v>
      </c>
      <c r="BG1456" s="14">
        <v>0.86513157894736847</v>
      </c>
      <c r="BH1456" s="14">
        <v>1.1214285714285714</v>
      </c>
      <c r="BI1456" s="14">
        <v>0.62720403022670024</v>
      </c>
      <c r="BJ1456" s="14">
        <v>1.1847826086956521</v>
      </c>
      <c r="BK1456" s="14">
        <v>0.94840294840294836</v>
      </c>
      <c r="BL1456" s="14">
        <v>0.95594713656387664</v>
      </c>
      <c r="BM1456" s="14">
        <v>0.90151515151515149</v>
      </c>
      <c r="BN1456" s="14">
        <v>0.89440993788819878</v>
      </c>
      <c r="BO1456" s="14">
        <v>0.89729729729729735</v>
      </c>
      <c r="BP1456" s="14">
        <v>0.76950834460983308</v>
      </c>
      <c r="BQ1456" s="14">
        <v>0.97387173396674587</v>
      </c>
      <c r="BR1456" s="14">
        <v>0.98445595854922274</v>
      </c>
      <c r="BS1456" s="14">
        <v>1.0065359477124183</v>
      </c>
      <c r="BT1456" s="14">
        <v>0.83739837398373984</v>
      </c>
      <c r="BU1456" s="14">
        <v>1.0855018587360594</v>
      </c>
      <c r="BV1456" s="14">
        <v>1.2590782122905029</v>
      </c>
      <c r="BW1456" s="14">
        <v>0.91575091575091572</v>
      </c>
      <c r="BX1456" s="14">
        <v>0.88042049934296973</v>
      </c>
      <c r="BY1456" s="14">
        <v>0.86470588235294121</v>
      </c>
      <c r="BZ1456" s="14">
        <v>0.95049504950495045</v>
      </c>
      <c r="CA1456" s="14">
        <v>0.84079601990049746</v>
      </c>
      <c r="CB1456" s="14">
        <v>1.2311827956989247</v>
      </c>
      <c r="CC1456" s="14">
        <v>1.0257731958762886</v>
      </c>
      <c r="CD1456" s="14">
        <v>0.85161290322580641</v>
      </c>
      <c r="CE1456" s="14">
        <v>0.99583333333333335</v>
      </c>
      <c r="CF1456" s="14">
        <v>1.0600706713780919</v>
      </c>
      <c r="CG1456" s="14">
        <v>0.75886524822695034</v>
      </c>
      <c r="CH1456" s="14">
        <v>0.84824902723735407</v>
      </c>
      <c r="CI1456" s="14">
        <v>0.91495145631067964</v>
      </c>
      <c r="CJ1456" s="14">
        <v>1</v>
      </c>
      <c r="CK1456" s="14">
        <v>0.81191222570532917</v>
      </c>
      <c r="CL1456" s="14">
        <v>1.0833333333333333</v>
      </c>
      <c r="CM1456" s="14">
        <v>0.87247474747474751</v>
      </c>
      <c r="CN1456" s="14">
        <v>0.80620155038759689</v>
      </c>
      <c r="CO1456" s="14">
        <v>0.97335701598579039</v>
      </c>
      <c r="CP1456" s="14">
        <v>0.81360946745562135</v>
      </c>
      <c r="CQ1456" s="14">
        <v>1.1766109785202863</v>
      </c>
      <c r="CR1456" s="14">
        <v>1.0241545893719808</v>
      </c>
      <c r="CS1456" s="14">
        <v>0.95538057742782156</v>
      </c>
      <c r="CT1456" s="14">
        <v>1.0132231404958678</v>
      </c>
      <c r="CU1456" s="14">
        <v>1.0869565217391304</v>
      </c>
      <c r="CV1456" s="14">
        <v>0.82978723404255317</v>
      </c>
      <c r="CW1456" s="14">
        <v>0.80582524271844658</v>
      </c>
      <c r="CX1456" s="14">
        <v>0.93131868131868134</v>
      </c>
      <c r="CY1456" s="14">
        <v>0.72056239015817225</v>
      </c>
      <c r="CZ1456" s="14">
        <v>0.98734177215189878</v>
      </c>
      <c r="DA1456" s="14">
        <v>1.1150234741784038</v>
      </c>
      <c r="DB1456" s="14">
        <v>0.84741144414168934</v>
      </c>
      <c r="DC1456" s="14">
        <v>0.91709844559585496</v>
      </c>
      <c r="DD1456" s="14">
        <v>0.88461538461538458</v>
      </c>
      <c r="DE1456" s="14">
        <v>0.75707317073170732</v>
      </c>
    </row>
    <row r="1457" spans="1:109">
      <c r="A1457">
        <v>1725</v>
      </c>
      <c r="B1457">
        <v>1</v>
      </c>
      <c r="C1457">
        <v>36</v>
      </c>
      <c r="D1457">
        <v>45</v>
      </c>
      <c r="E1457">
        <v>781639</v>
      </c>
      <c r="F1457" t="s">
        <v>1405</v>
      </c>
      <c r="G1457" t="s">
        <v>1529</v>
      </c>
      <c r="H1457" t="s">
        <v>1530</v>
      </c>
      <c r="J1457" s="14">
        <v>0.75193798449612403</v>
      </c>
      <c r="K1457" s="14">
        <v>0.97632058287795997</v>
      </c>
      <c r="L1457" s="14">
        <v>0.86274509803921573</v>
      </c>
      <c r="M1457" s="14">
        <v>0.62849872773536897</v>
      </c>
      <c r="N1457" s="14">
        <v>1.2016129032258065</v>
      </c>
      <c r="O1457" s="14">
        <v>1.3680494263018534</v>
      </c>
      <c r="P1457" s="14">
        <v>0.82776349614395883</v>
      </c>
      <c r="Q1457" s="14">
        <v>0.81767955801104975</v>
      </c>
      <c r="R1457" s="14">
        <v>1.1272727272727272</v>
      </c>
      <c r="S1457" s="14">
        <v>0.76795580110497241</v>
      </c>
      <c r="T1457" s="14">
        <v>0.82152974504249288</v>
      </c>
      <c r="U1457" s="14">
        <v>0.85858585858585856</v>
      </c>
      <c r="V1457" s="14">
        <v>1.1481481481481481</v>
      </c>
      <c r="W1457" s="14">
        <v>0.8188405797101449</v>
      </c>
      <c r="X1457" s="14">
        <v>0.96233521657250476</v>
      </c>
      <c r="Y1457" s="14">
        <v>1.0053097345132744</v>
      </c>
      <c r="Z1457" s="14">
        <v>0.8761329305135952</v>
      </c>
      <c r="AA1457" s="14">
        <v>0.72982456140350882</v>
      </c>
      <c r="AB1457" s="14">
        <v>1.0790513833992095</v>
      </c>
      <c r="AC1457" s="14">
        <v>1.1000000000000001</v>
      </c>
      <c r="AD1457" s="14">
        <v>0.85915492957746475</v>
      </c>
      <c r="AE1457" s="14">
        <v>0.85365853658536583</v>
      </c>
      <c r="AF1457" s="14">
        <v>0.7021276595744681</v>
      </c>
      <c r="AG1457" s="14">
        <v>0.81839622641509435</v>
      </c>
      <c r="AH1457" s="14">
        <v>0.83333333333333337</v>
      </c>
      <c r="AI1457" s="14">
        <v>0.94720496894409933</v>
      </c>
      <c r="AJ1457" s="14">
        <v>1.0161290322580645</v>
      </c>
      <c r="AK1457" s="14">
        <v>0.9901719901719902</v>
      </c>
      <c r="AL1457" s="14">
        <v>0.84037558685446012</v>
      </c>
      <c r="AM1457" s="14">
        <v>0.88725490196078427</v>
      </c>
      <c r="AN1457" s="14">
        <v>0.75572519083969469</v>
      </c>
      <c r="AO1457" s="14">
        <v>0.80825242718446599</v>
      </c>
      <c r="AP1457" s="14">
        <v>0.98666666666666669</v>
      </c>
      <c r="AQ1457" s="14">
        <v>0.86230248306997748</v>
      </c>
      <c r="AR1457" s="14">
        <v>0.95744680851063835</v>
      </c>
      <c r="AS1457" s="14">
        <v>0.767578125</v>
      </c>
      <c r="AT1457" s="14">
        <v>0.97712418300653592</v>
      </c>
      <c r="AU1457" s="14">
        <v>0.81632653061224492</v>
      </c>
      <c r="AV1457" s="14">
        <v>0.875</v>
      </c>
      <c r="AW1457" s="14">
        <v>0.78549848942598188</v>
      </c>
      <c r="AX1457" s="14">
        <v>1.04</v>
      </c>
      <c r="AY1457" s="14">
        <v>0.97727272727272729</v>
      </c>
      <c r="AZ1457" s="14">
        <v>1.1504854368932038</v>
      </c>
      <c r="BA1457" s="14">
        <v>0.86510263929618769</v>
      </c>
      <c r="BB1457" s="14">
        <v>0.97175141242937857</v>
      </c>
      <c r="BC1457" s="14">
        <v>0.91874999999999996</v>
      </c>
      <c r="BD1457" s="14">
        <v>0.89560439560439564</v>
      </c>
      <c r="BE1457" s="14">
        <v>0.77594728171334426</v>
      </c>
      <c r="BF1457" s="14">
        <v>0.83210603829160534</v>
      </c>
      <c r="BG1457" s="14">
        <v>0.84868421052631582</v>
      </c>
      <c r="BH1457" s="14">
        <v>1.0285714285714285</v>
      </c>
      <c r="BI1457" s="14">
        <v>0.8513853904282116</v>
      </c>
      <c r="BJ1457" s="14">
        <v>1.0869565217391304</v>
      </c>
      <c r="BK1457" s="14">
        <v>0.81326781326781328</v>
      </c>
      <c r="BL1457" s="14">
        <v>0.8458149779735683</v>
      </c>
      <c r="BM1457" s="14">
        <v>0.81565656565656564</v>
      </c>
      <c r="BN1457" s="14">
        <v>0.85559006211180122</v>
      </c>
      <c r="BO1457" s="14">
        <v>0.84324324324324329</v>
      </c>
      <c r="BP1457" s="14">
        <v>0.76770410464591787</v>
      </c>
      <c r="BQ1457" s="14">
        <v>0.99049881235154391</v>
      </c>
      <c r="BR1457" s="14">
        <v>0.90673575129533679</v>
      </c>
      <c r="BS1457" s="14">
        <v>0.98692810457516345</v>
      </c>
      <c r="BT1457" s="14">
        <v>0.84146341463414631</v>
      </c>
      <c r="BU1457" s="14">
        <v>0.95539033457249067</v>
      </c>
      <c r="BV1457" s="14">
        <v>0.96368715083798884</v>
      </c>
      <c r="BW1457" s="14">
        <v>0.9853479853479854</v>
      </c>
      <c r="BX1457" s="14">
        <v>1</v>
      </c>
      <c r="BY1457" s="14">
        <v>0.77647058823529413</v>
      </c>
      <c r="BZ1457" s="14">
        <v>1.0148514851485149</v>
      </c>
      <c r="CA1457" s="14">
        <v>0.93034825870646765</v>
      </c>
      <c r="CB1457" s="14">
        <v>1.924731182795699</v>
      </c>
      <c r="CC1457" s="14">
        <v>0.97422680412371132</v>
      </c>
      <c r="CD1457" s="14">
        <v>0.79354838709677422</v>
      </c>
      <c r="CE1457" s="14">
        <v>0.95416666666666672</v>
      </c>
      <c r="CF1457" s="14">
        <v>1.0600706713780919</v>
      </c>
      <c r="CG1457" s="14">
        <v>0.71394799054373526</v>
      </c>
      <c r="CH1457" s="14">
        <v>0.83657587548638135</v>
      </c>
      <c r="CI1457" s="14">
        <v>0.75417475728155337</v>
      </c>
      <c r="CJ1457" s="14">
        <v>0.93867924528301883</v>
      </c>
      <c r="CK1457" s="14">
        <v>0.86833855799373039</v>
      </c>
      <c r="CL1457" s="14">
        <v>0.94658119658119655</v>
      </c>
      <c r="CM1457" s="14">
        <v>0.81565656565656564</v>
      </c>
      <c r="CN1457" s="14">
        <v>0.93798449612403101</v>
      </c>
      <c r="CO1457" s="14">
        <v>0.87744227353463589</v>
      </c>
      <c r="CP1457" s="14">
        <v>0.76035502958579881</v>
      </c>
      <c r="CQ1457" s="14">
        <v>0.69689737470167068</v>
      </c>
      <c r="CR1457" s="14">
        <v>0.96135265700483097</v>
      </c>
      <c r="CS1457" s="14">
        <v>0.78215223097112863</v>
      </c>
      <c r="CT1457" s="14">
        <v>0.82644628099173556</v>
      </c>
      <c r="CU1457" s="14">
        <v>1.0483091787439613</v>
      </c>
      <c r="CV1457" s="14">
        <v>0.84332688588007731</v>
      </c>
      <c r="CW1457" s="14">
        <v>0.90776699029126218</v>
      </c>
      <c r="CX1457" s="14">
        <v>0.99450549450549453</v>
      </c>
      <c r="CY1457" s="14">
        <v>0.68189806678383125</v>
      </c>
      <c r="CZ1457" s="14">
        <v>0.8137432188065099</v>
      </c>
      <c r="DA1457" s="14">
        <v>0.92018779342723001</v>
      </c>
      <c r="DB1457" s="14">
        <v>0.89645776566757496</v>
      </c>
      <c r="DC1457" s="14">
        <v>0.91191709844559588</v>
      </c>
      <c r="DD1457" s="14">
        <v>0.88461538461538458</v>
      </c>
      <c r="DE1457" s="14">
        <v>0.72585365853658534</v>
      </c>
    </row>
    <row r="1458" spans="1:109">
      <c r="A1458">
        <v>1726</v>
      </c>
      <c r="B1458">
        <v>1</v>
      </c>
      <c r="C1458">
        <v>36</v>
      </c>
      <c r="D1458">
        <v>46</v>
      </c>
      <c r="E1458">
        <v>781719</v>
      </c>
      <c r="F1458" t="s">
        <v>1406</v>
      </c>
      <c r="G1458" t="s">
        <v>1529</v>
      </c>
      <c r="H1458" t="s">
        <v>1530</v>
      </c>
      <c r="J1458" s="14">
        <v>0.67829457364341084</v>
      </c>
      <c r="K1458" s="14">
        <v>0.78081360048573167</v>
      </c>
      <c r="L1458" s="14">
        <v>0.85490196078431369</v>
      </c>
      <c r="M1458" s="14">
        <v>0.69720101781170485</v>
      </c>
      <c r="N1458" s="14">
        <v>1.282258064516129</v>
      </c>
      <c r="O1458" s="14">
        <v>1.1209179170344219</v>
      </c>
      <c r="P1458" s="14">
        <v>0.86503856041131111</v>
      </c>
      <c r="Q1458" s="14">
        <v>0.87845303867403313</v>
      </c>
      <c r="R1458" s="14">
        <v>1</v>
      </c>
      <c r="S1458" s="14">
        <v>0.77348066298342544</v>
      </c>
      <c r="T1458" s="14">
        <v>0.7847025495750708</v>
      </c>
      <c r="U1458" s="14">
        <v>0.77777777777777779</v>
      </c>
      <c r="V1458" s="14">
        <v>1.0823045267489713</v>
      </c>
      <c r="W1458" s="14">
        <v>0.81159420289855078</v>
      </c>
      <c r="X1458" s="14">
        <v>0.871939736346516</v>
      </c>
      <c r="Y1458" s="14">
        <v>1.0654867256637168</v>
      </c>
      <c r="Z1458" s="14">
        <v>0.90634441087613293</v>
      </c>
      <c r="AA1458" s="14">
        <v>0.61052631578947369</v>
      </c>
      <c r="AB1458" s="14">
        <v>1.0948616600790513</v>
      </c>
      <c r="AC1458" s="14">
        <v>0.9363636363636364</v>
      </c>
      <c r="AD1458" s="14">
        <v>0.94366197183098588</v>
      </c>
      <c r="AE1458" s="14">
        <v>0.98780487804878048</v>
      </c>
      <c r="AF1458" s="14">
        <v>0.65531914893617016</v>
      </c>
      <c r="AG1458" s="14">
        <v>0.79245283018867929</v>
      </c>
      <c r="AH1458" s="14">
        <v>0.79914529914529919</v>
      </c>
      <c r="AI1458" s="14">
        <v>0.81366459627329191</v>
      </c>
      <c r="AJ1458" s="14">
        <v>1</v>
      </c>
      <c r="AK1458" s="14">
        <v>0.83538083538083541</v>
      </c>
      <c r="AL1458" s="14">
        <v>0.676056338028169</v>
      </c>
      <c r="AM1458" s="14">
        <v>0.84313725490196079</v>
      </c>
      <c r="AN1458" s="14">
        <v>0.79389312977099236</v>
      </c>
      <c r="AO1458" s="14">
        <v>0.83009708737864074</v>
      </c>
      <c r="AP1458" s="14">
        <v>0.96444444444444444</v>
      </c>
      <c r="AQ1458" s="14">
        <v>0.7065462753950339</v>
      </c>
      <c r="AR1458" s="14">
        <v>0.81458966565349544</v>
      </c>
      <c r="AS1458" s="14">
        <v>0.6796875</v>
      </c>
      <c r="AT1458" s="14">
        <v>1.0098039215686274</v>
      </c>
      <c r="AU1458" s="14">
        <v>0.86122448979591837</v>
      </c>
      <c r="AV1458" s="14">
        <v>0.9</v>
      </c>
      <c r="AW1458" s="14">
        <v>0.68882175226586106</v>
      </c>
      <c r="AX1458" s="14">
        <v>0.94666666666666666</v>
      </c>
      <c r="AY1458" s="14">
        <v>1.0378787878787878</v>
      </c>
      <c r="AZ1458" s="14">
        <v>1.1699029126213591</v>
      </c>
      <c r="BA1458" s="14">
        <v>0.85337243401759533</v>
      </c>
      <c r="BB1458" s="14">
        <v>0.88135593220338981</v>
      </c>
      <c r="BC1458" s="14">
        <v>0.90625</v>
      </c>
      <c r="BD1458" s="14">
        <v>0.93956043956043955</v>
      </c>
      <c r="BE1458" s="14">
        <v>0.59967051070840194</v>
      </c>
      <c r="BF1458" s="14">
        <v>0.78497790868924888</v>
      </c>
      <c r="BG1458" s="14">
        <v>0.81578947368421051</v>
      </c>
      <c r="BH1458" s="14">
        <v>0.9642857142857143</v>
      </c>
      <c r="BI1458" s="14">
        <v>0.80604534005037787</v>
      </c>
      <c r="BJ1458" s="14">
        <v>1.1141304347826086</v>
      </c>
      <c r="BK1458" s="14">
        <v>0.80343980343980348</v>
      </c>
      <c r="BL1458" s="14">
        <v>0.88546255506607929</v>
      </c>
      <c r="BM1458" s="14">
        <v>0.85606060606060608</v>
      </c>
      <c r="BN1458" s="14">
        <v>0.77639751552795033</v>
      </c>
      <c r="BO1458" s="14">
        <v>0.77027027027027029</v>
      </c>
      <c r="BP1458" s="14">
        <v>0.6973387460532251</v>
      </c>
      <c r="BQ1458" s="14">
        <v>0.88836104513064129</v>
      </c>
      <c r="BR1458" s="14">
        <v>0.84974093264248707</v>
      </c>
      <c r="BS1458" s="14">
        <v>0.90196078431372551</v>
      </c>
      <c r="BT1458" s="14">
        <v>0.86178861788617889</v>
      </c>
      <c r="BU1458" s="14">
        <v>0.85501858736059477</v>
      </c>
      <c r="BV1458" s="14">
        <v>0.78910614525139666</v>
      </c>
      <c r="BW1458" s="14">
        <v>0.79120879120879117</v>
      </c>
      <c r="BX1458" s="14">
        <v>0.89618922470433637</v>
      </c>
      <c r="BY1458" s="14">
        <v>0.73529411764705888</v>
      </c>
      <c r="BZ1458" s="14">
        <v>0.9356435643564357</v>
      </c>
      <c r="CA1458" s="14">
        <v>0.87064676616915426</v>
      </c>
      <c r="CB1458" s="14">
        <v>1.0053763440860215</v>
      </c>
      <c r="CC1458" s="14">
        <v>0.87113402061855671</v>
      </c>
      <c r="CD1458" s="14">
        <v>0.87096774193548387</v>
      </c>
      <c r="CE1458" s="14">
        <v>0.9458333333333333</v>
      </c>
      <c r="CF1458" s="14">
        <v>0.97526501766784457</v>
      </c>
      <c r="CG1458" s="14">
        <v>0.69267139479905437</v>
      </c>
      <c r="CH1458" s="14">
        <v>0.9377431906614786</v>
      </c>
      <c r="CI1458" s="14">
        <v>0.81165048543689322</v>
      </c>
      <c r="CJ1458" s="14">
        <v>0.79716981132075471</v>
      </c>
      <c r="CK1458" s="14">
        <v>0.8150470219435737</v>
      </c>
      <c r="CL1458" s="14">
        <v>0.90811965811965811</v>
      </c>
      <c r="CM1458" s="14">
        <v>0.77020202020202022</v>
      </c>
      <c r="CN1458" s="14">
        <v>0.88372093023255816</v>
      </c>
      <c r="CO1458" s="14">
        <v>1.0088809946714032</v>
      </c>
      <c r="CP1458" s="14">
        <v>0.63905325443786987</v>
      </c>
      <c r="CQ1458" s="14">
        <v>0.75894988066825775</v>
      </c>
      <c r="CR1458" s="14">
        <v>1.0241545893719808</v>
      </c>
      <c r="CS1458" s="14">
        <v>0.64304461942257218</v>
      </c>
      <c r="CT1458" s="14">
        <v>0.7024793388429752</v>
      </c>
      <c r="CU1458" s="14">
        <v>0.91304347826086951</v>
      </c>
      <c r="CV1458" s="14">
        <v>0.75241779497098649</v>
      </c>
      <c r="CW1458" s="14">
        <v>0.85679611650485432</v>
      </c>
      <c r="CX1458" s="14">
        <v>0.87087912087912089</v>
      </c>
      <c r="CY1458" s="14">
        <v>0.68892794376098421</v>
      </c>
      <c r="CZ1458" s="14">
        <v>0.71790235081374321</v>
      </c>
      <c r="DA1458" s="14">
        <v>0.99530516431924887</v>
      </c>
      <c r="DB1458" s="14">
        <v>0.76839237057220711</v>
      </c>
      <c r="DC1458" s="14">
        <v>0.86528497409326421</v>
      </c>
      <c r="DD1458" s="14">
        <v>0.77564102564102566</v>
      </c>
      <c r="DE1458" s="14">
        <v>0.7960975609756098</v>
      </c>
    </row>
    <row r="1459" spans="1:109">
      <c r="A1459">
        <v>1727</v>
      </c>
      <c r="B1459">
        <v>1</v>
      </c>
      <c r="C1459">
        <v>36</v>
      </c>
      <c r="D1459">
        <v>47</v>
      </c>
      <c r="E1459">
        <v>781727</v>
      </c>
      <c r="F1459" t="s">
        <v>1407</v>
      </c>
      <c r="G1459" t="s">
        <v>2249</v>
      </c>
      <c r="H1459" t="s">
        <v>1530</v>
      </c>
      <c r="J1459" s="14">
        <v>0.77906976744186052</v>
      </c>
      <c r="K1459" s="14">
        <v>0.76138433515482695</v>
      </c>
      <c r="L1459" s="14">
        <v>0.82352941176470584</v>
      </c>
      <c r="M1459" s="14">
        <v>0.68447837150127222</v>
      </c>
      <c r="N1459" s="14">
        <v>1.2647849462365592</v>
      </c>
      <c r="O1459" s="14">
        <v>0.9955869373345102</v>
      </c>
      <c r="P1459" s="14">
        <v>1.0462724935732648</v>
      </c>
      <c r="Q1459" s="14">
        <v>0.79005524861878451</v>
      </c>
      <c r="R1459" s="14">
        <v>0.95</v>
      </c>
      <c r="S1459" s="14">
        <v>0.82320441988950277</v>
      </c>
      <c r="T1459" s="14">
        <v>0.80169971671388107</v>
      </c>
      <c r="U1459" s="14">
        <v>0.8232323232323232</v>
      </c>
      <c r="V1459" s="14">
        <v>1.131687242798354</v>
      </c>
      <c r="W1459" s="14">
        <v>0.80434782608695654</v>
      </c>
      <c r="X1459" s="14">
        <v>0.903954802259887</v>
      </c>
      <c r="Y1459" s="14">
        <v>1.072566371681416</v>
      </c>
      <c r="Z1459" s="14">
        <v>0.90634441087613293</v>
      </c>
      <c r="AA1459" s="14">
        <v>0.59649122807017541</v>
      </c>
      <c r="AB1459" s="14">
        <v>1.0434782608695652</v>
      </c>
      <c r="AC1459" s="14">
        <v>0.99090909090909096</v>
      </c>
      <c r="AD1459" s="14">
        <v>0.971830985915493</v>
      </c>
      <c r="AE1459" s="14">
        <v>1.0365853658536586</v>
      </c>
      <c r="AF1459" s="14">
        <v>0.7531914893617021</v>
      </c>
      <c r="AG1459" s="14">
        <v>0.83018867924528306</v>
      </c>
      <c r="AH1459" s="14">
        <v>0.90170940170940173</v>
      </c>
      <c r="AI1459" s="14">
        <v>0.81366459627329191</v>
      </c>
      <c r="AJ1459" s="14">
        <v>1.0806451612903225</v>
      </c>
      <c r="AK1459" s="14">
        <v>0.87469287469287471</v>
      </c>
      <c r="AL1459" s="14">
        <v>0.73239436619718312</v>
      </c>
      <c r="AM1459" s="14">
        <v>0.86274509803921573</v>
      </c>
      <c r="AN1459" s="14">
        <v>0.81679389312977102</v>
      </c>
      <c r="AO1459" s="14">
        <v>0.88834951456310685</v>
      </c>
      <c r="AP1459" s="14">
        <v>0.95111111111111113</v>
      </c>
      <c r="AQ1459" s="14">
        <v>0.76072234762979685</v>
      </c>
      <c r="AR1459" s="14">
        <v>0.96048632218844987</v>
      </c>
      <c r="AS1459" s="14">
        <v>0.74609375</v>
      </c>
      <c r="AT1459" s="14">
        <v>0.9509803921568627</v>
      </c>
      <c r="AU1459" s="14">
        <v>0.92244897959183669</v>
      </c>
      <c r="AV1459" s="14">
        <v>0.9</v>
      </c>
      <c r="AW1459" s="14">
        <v>0.74924471299093653</v>
      </c>
      <c r="AX1459" s="14">
        <v>0.94666666666666666</v>
      </c>
      <c r="AY1459" s="14">
        <v>0.88636363636363635</v>
      </c>
      <c r="AZ1459" s="14">
        <v>1.1553398058252426</v>
      </c>
      <c r="BA1459" s="14">
        <v>0.94428152492668627</v>
      </c>
      <c r="BB1459" s="14">
        <v>0.93785310734463279</v>
      </c>
      <c r="BC1459" s="14">
        <v>0.80625000000000002</v>
      </c>
      <c r="BD1459" s="14">
        <v>0.90659340659340659</v>
      </c>
      <c r="BE1459" s="14">
        <v>0.63097199341021415</v>
      </c>
      <c r="BF1459" s="14">
        <v>0.80412371134020622</v>
      </c>
      <c r="BG1459" s="14">
        <v>0.89144736842105265</v>
      </c>
      <c r="BH1459" s="14">
        <v>1.1071428571428572</v>
      </c>
      <c r="BI1459" s="14">
        <v>0.95717884130982367</v>
      </c>
      <c r="BJ1459" s="14">
        <v>1.1793478260869565</v>
      </c>
      <c r="BK1459" s="14">
        <v>0.80098280098280095</v>
      </c>
      <c r="BL1459" s="14">
        <v>0.85462555066079293</v>
      </c>
      <c r="BM1459" s="14">
        <v>0.88131313131313127</v>
      </c>
      <c r="BN1459" s="14">
        <v>0.9285714285714286</v>
      </c>
      <c r="BO1459" s="14">
        <v>0.85945945945945945</v>
      </c>
      <c r="BP1459" s="14">
        <v>0.59088858818222822</v>
      </c>
      <c r="BQ1459" s="14">
        <v>0.89311163895486934</v>
      </c>
      <c r="BR1459" s="14">
        <v>0.95336787564766834</v>
      </c>
      <c r="BS1459" s="14">
        <v>0.92156862745098034</v>
      </c>
      <c r="BT1459" s="14">
        <v>0.91463414634146345</v>
      </c>
      <c r="BU1459" s="14">
        <v>0.89591078066914498</v>
      </c>
      <c r="BV1459" s="14">
        <v>0.79748603351955305</v>
      </c>
      <c r="BW1459" s="14">
        <v>0.97069597069597069</v>
      </c>
      <c r="BX1459" s="14">
        <v>0.85282522996057819</v>
      </c>
      <c r="BY1459" s="14">
        <v>0.77941176470588236</v>
      </c>
      <c r="BZ1459" s="14">
        <v>0.9356435643564357</v>
      </c>
      <c r="CA1459" s="14">
        <v>0.91542288557213936</v>
      </c>
      <c r="CB1459" s="14">
        <v>1.1451612903225807</v>
      </c>
      <c r="CC1459" s="14">
        <v>1</v>
      </c>
      <c r="CD1459" s="14">
        <v>0.85161290322580641</v>
      </c>
      <c r="CE1459" s="14">
        <v>0.9458333333333333</v>
      </c>
      <c r="CF1459" s="14">
        <v>0.95406360424028269</v>
      </c>
      <c r="CG1459" s="14">
        <v>0.73995271867612289</v>
      </c>
      <c r="CH1459" s="14">
        <v>0.78210116731517509</v>
      </c>
      <c r="CI1459" s="14">
        <v>0.847378640776699</v>
      </c>
      <c r="CJ1459" s="14">
        <v>0.80424528301886788</v>
      </c>
      <c r="CK1459" s="14">
        <v>0.88714733542319746</v>
      </c>
      <c r="CL1459" s="14">
        <v>0.76923076923076927</v>
      </c>
      <c r="CM1459" s="14">
        <v>0.95959595959595956</v>
      </c>
      <c r="CN1459" s="14">
        <v>0.85012919896640826</v>
      </c>
      <c r="CO1459" s="14">
        <v>0.68561278863232678</v>
      </c>
      <c r="CP1459" s="14">
        <v>0.72189349112426038</v>
      </c>
      <c r="CQ1459" s="14">
        <v>0.76849642004773266</v>
      </c>
      <c r="CR1459" s="14">
        <v>0.98792270531400961</v>
      </c>
      <c r="CS1459" s="14">
        <v>0.6824146981627297</v>
      </c>
      <c r="CT1459" s="14">
        <v>0.64628099173553721</v>
      </c>
      <c r="CU1459" s="14">
        <v>0.90821256038647347</v>
      </c>
      <c r="CV1459" s="14">
        <v>0.85493230174081236</v>
      </c>
      <c r="CW1459" s="14">
        <v>0.88592233009708743</v>
      </c>
      <c r="CX1459" s="14">
        <v>0.94230769230769229</v>
      </c>
      <c r="CY1459" s="14">
        <v>0.65729349736379616</v>
      </c>
      <c r="CZ1459" s="14">
        <v>0.73236889692585894</v>
      </c>
      <c r="DA1459" s="14">
        <v>0.960093896713615</v>
      </c>
      <c r="DB1459" s="14">
        <v>0.79836512261580383</v>
      </c>
      <c r="DC1459" s="14">
        <v>0.82642487046632129</v>
      </c>
      <c r="DD1459" s="14">
        <v>0.83974358974358976</v>
      </c>
      <c r="DE1459" s="14">
        <v>0.83512195121951216</v>
      </c>
    </row>
    <row r="1460" spans="1:109">
      <c r="A1460">
        <v>1728</v>
      </c>
      <c r="B1460">
        <v>1</v>
      </c>
      <c r="C1460">
        <v>36</v>
      </c>
      <c r="D1460">
        <v>48</v>
      </c>
      <c r="E1460">
        <v>781571</v>
      </c>
      <c r="F1460" t="s">
        <v>310</v>
      </c>
      <c r="G1460" t="s">
        <v>310</v>
      </c>
      <c r="H1460" t="s">
        <v>1530</v>
      </c>
      <c r="J1460" s="14">
        <v>0.6705426356589147</v>
      </c>
      <c r="K1460" s="14">
        <v>0.64602307225258049</v>
      </c>
      <c r="L1460" s="14">
        <v>0.69019607843137254</v>
      </c>
      <c r="M1460" s="14">
        <v>0.52671755725190839</v>
      </c>
      <c r="N1460" s="14">
        <v>1.2876344086021505</v>
      </c>
      <c r="O1460" s="14">
        <v>1.0273609885260371</v>
      </c>
      <c r="P1460" s="14">
        <v>0.58868894601542421</v>
      </c>
      <c r="Q1460" s="14">
        <v>0.61878453038674031</v>
      </c>
      <c r="R1460" s="14">
        <v>0.8954545454545455</v>
      </c>
      <c r="S1460" s="14">
        <v>0.92265193370165743</v>
      </c>
      <c r="T1460" s="14">
        <v>0.7025495750708215</v>
      </c>
      <c r="U1460" s="14">
        <v>0.74242424242424243</v>
      </c>
      <c r="V1460" s="14">
        <v>0.92592592592592593</v>
      </c>
      <c r="W1460" s="14">
        <v>0.80434782608695654</v>
      </c>
      <c r="X1460" s="14">
        <v>0.95856873822975519</v>
      </c>
      <c r="Y1460" s="14">
        <v>1.0017699115044247</v>
      </c>
      <c r="Z1460" s="14">
        <v>0.88519637462235645</v>
      </c>
      <c r="AA1460" s="14">
        <v>0.512280701754386</v>
      </c>
      <c r="AB1460" s="14">
        <v>1.0197628458498025</v>
      </c>
      <c r="AC1460" s="14">
        <v>0.99090909090909096</v>
      </c>
      <c r="AD1460" s="14">
        <v>0.971830985915493</v>
      </c>
      <c r="AE1460" s="14">
        <v>1.0670731707317074</v>
      </c>
      <c r="AF1460" s="14">
        <v>0.67659574468085104</v>
      </c>
      <c r="AG1460" s="14">
        <v>0.75471698113207553</v>
      </c>
      <c r="AH1460" s="14">
        <v>0.84188034188034189</v>
      </c>
      <c r="AI1460" s="14">
        <v>0.82298136645962738</v>
      </c>
      <c r="AJ1460" s="14">
        <v>1.032258064516129</v>
      </c>
      <c r="AK1460" s="14">
        <v>0.81081081081081086</v>
      </c>
      <c r="AL1460" s="14">
        <v>0.71830985915492962</v>
      </c>
      <c r="AM1460" s="14">
        <v>0.7990196078431373</v>
      </c>
      <c r="AN1460" s="14">
        <v>0.72519083969465647</v>
      </c>
      <c r="AO1460" s="14">
        <v>0.73058252427184467</v>
      </c>
      <c r="AP1460" s="14">
        <v>0.92</v>
      </c>
      <c r="AQ1460" s="14">
        <v>0.60722347629796836</v>
      </c>
      <c r="AR1460" s="14">
        <v>0.82066869300911849</v>
      </c>
      <c r="AS1460" s="14">
        <v>0.640625</v>
      </c>
      <c r="AT1460" s="14">
        <v>0.97385620915032678</v>
      </c>
      <c r="AU1460" s="14">
        <v>0.72653061224489801</v>
      </c>
      <c r="AV1460" s="14">
        <v>0.95</v>
      </c>
      <c r="AW1460" s="14">
        <v>0.66465256797583083</v>
      </c>
      <c r="AX1460" s="14">
        <v>0.87333333333333329</v>
      </c>
      <c r="AY1460" s="14">
        <v>0.99242424242424243</v>
      </c>
      <c r="AZ1460" s="14">
        <v>1.0242718446601942</v>
      </c>
      <c r="BA1460" s="14">
        <v>0.76832844574780057</v>
      </c>
      <c r="BB1460" s="14">
        <v>0.93785310734463279</v>
      </c>
      <c r="BC1460" s="14">
        <v>0.65208333333333335</v>
      </c>
      <c r="BD1460" s="14">
        <v>0.78021978021978022</v>
      </c>
      <c r="BE1460" s="14">
        <v>0.45634266886326197</v>
      </c>
      <c r="BF1460" s="14">
        <v>0.78203240058910162</v>
      </c>
      <c r="BG1460" s="14">
        <v>0.79934210526315785</v>
      </c>
      <c r="BH1460" s="14">
        <v>1.1142857142857143</v>
      </c>
      <c r="BI1460" s="14">
        <v>0.89168765743073053</v>
      </c>
      <c r="BJ1460" s="14">
        <v>1.1576086956521738</v>
      </c>
      <c r="BK1460" s="14">
        <v>0.85012285012285016</v>
      </c>
      <c r="BL1460" s="14">
        <v>1.3436123348017621</v>
      </c>
      <c r="BM1460" s="14">
        <v>0.80808080808080807</v>
      </c>
      <c r="BN1460" s="14">
        <v>0.83385093167701863</v>
      </c>
      <c r="BO1460" s="14">
        <v>0.76486486486486482</v>
      </c>
      <c r="BP1460" s="14">
        <v>0.56923770861524581</v>
      </c>
      <c r="BQ1460" s="14">
        <v>0.77909738717339672</v>
      </c>
      <c r="BR1460" s="14">
        <v>0.93264248704663211</v>
      </c>
      <c r="BS1460" s="14">
        <v>0.84313725490196079</v>
      </c>
      <c r="BT1460" s="14">
        <v>0.79268292682926833</v>
      </c>
      <c r="BU1460" s="14">
        <v>0.77695167286245348</v>
      </c>
      <c r="BV1460" s="14">
        <v>0.9050279329608939</v>
      </c>
      <c r="BW1460" s="14">
        <v>0.95604395604395609</v>
      </c>
      <c r="BX1460" s="14">
        <v>0.70565045992115638</v>
      </c>
      <c r="BY1460" s="14">
        <v>0.77058823529411768</v>
      </c>
      <c r="BZ1460" s="14">
        <v>0.89603960396039606</v>
      </c>
      <c r="CA1460" s="14">
        <v>0.82089552238805974</v>
      </c>
      <c r="CB1460" s="14">
        <v>1.2096774193548387</v>
      </c>
      <c r="CC1460" s="14">
        <v>0.94845360824742264</v>
      </c>
      <c r="CD1460" s="14">
        <v>0.76129032258064511</v>
      </c>
      <c r="CE1460" s="14">
        <v>0.87916666666666665</v>
      </c>
      <c r="CF1460" s="14">
        <v>0.84805653710247353</v>
      </c>
      <c r="CG1460" s="14">
        <v>0.64539007092198586</v>
      </c>
      <c r="CH1460" s="14">
        <v>0.74708171206225682</v>
      </c>
      <c r="CI1460" s="14">
        <v>0.74796116504854371</v>
      </c>
      <c r="CJ1460" s="14">
        <v>0.72641509433962259</v>
      </c>
      <c r="CK1460" s="14">
        <v>0.84012539184952983</v>
      </c>
      <c r="CL1460" s="14">
        <v>0.62179487179487181</v>
      </c>
      <c r="CM1460" s="14">
        <v>0.83080808080808077</v>
      </c>
      <c r="CN1460" s="14">
        <v>0.77519379844961245</v>
      </c>
      <c r="CO1460" s="14">
        <v>0.67850799289520425</v>
      </c>
      <c r="CP1460" s="14">
        <v>0.73964497041420119</v>
      </c>
      <c r="CQ1460" s="14">
        <v>0.70405727923627681</v>
      </c>
      <c r="CR1460" s="14">
        <v>1.1666666666666667</v>
      </c>
      <c r="CS1460" s="14">
        <v>0.6692913385826772</v>
      </c>
      <c r="CT1460" s="14">
        <v>0.61322314049586779</v>
      </c>
      <c r="CU1460" s="14">
        <v>0.90821256038647347</v>
      </c>
      <c r="CV1460" s="14">
        <v>0.83365570599613148</v>
      </c>
      <c r="CW1460" s="14">
        <v>0.84223300970873782</v>
      </c>
      <c r="CX1460" s="14">
        <v>0.80769230769230771</v>
      </c>
      <c r="CY1460" s="14">
        <v>0.68365553602811946</v>
      </c>
      <c r="CZ1460" s="14">
        <v>0.56057866184448468</v>
      </c>
      <c r="DA1460" s="14">
        <v>0.78873239436619713</v>
      </c>
      <c r="DB1460" s="14">
        <v>0.7438692098092643</v>
      </c>
      <c r="DC1460" s="14">
        <v>0.81606217616580312</v>
      </c>
      <c r="DD1460" s="14">
        <v>0.79487179487179482</v>
      </c>
      <c r="DE1460" s="14">
        <v>0.80975609756097566</v>
      </c>
    </row>
    <row r="1461" spans="1:109">
      <c r="A1461">
        <v>1729</v>
      </c>
      <c r="B1461">
        <v>1</v>
      </c>
      <c r="C1461">
        <v>37</v>
      </c>
      <c r="D1461">
        <v>1</v>
      </c>
      <c r="E1461">
        <v>781640</v>
      </c>
      <c r="F1461" t="s">
        <v>1408</v>
      </c>
      <c r="G1461" t="s">
        <v>2250</v>
      </c>
      <c r="H1461" t="s">
        <v>1530</v>
      </c>
      <c r="J1461" s="14">
        <v>0.77131782945736438</v>
      </c>
      <c r="K1461" s="14">
        <v>0.6350941105039466</v>
      </c>
      <c r="L1461" s="14">
        <v>0.89411764705882357</v>
      </c>
      <c r="M1461" s="14">
        <v>1.0699745547073791</v>
      </c>
      <c r="N1461" s="14">
        <v>0.77016129032258063</v>
      </c>
      <c r="O1461" s="14">
        <v>0.75022065313327446</v>
      </c>
      <c r="P1461" s="14">
        <v>0.93830334190231357</v>
      </c>
      <c r="Q1461" s="14">
        <v>0.94475138121546964</v>
      </c>
      <c r="R1461" s="14">
        <v>0.98181818181818181</v>
      </c>
      <c r="S1461" s="14">
        <v>0.95027624309392267</v>
      </c>
      <c r="T1461" s="14">
        <v>0.97167138810198306</v>
      </c>
      <c r="U1461" s="14">
        <v>1.0303030303030303</v>
      </c>
      <c r="V1461" s="14">
        <v>0.83539094650205759</v>
      </c>
      <c r="W1461" s="14">
        <v>0.73188405797101452</v>
      </c>
      <c r="X1461" s="14">
        <v>1.0056497175141244</v>
      </c>
      <c r="Y1461" s="14">
        <v>0.85663716814159296</v>
      </c>
      <c r="Z1461" s="14">
        <v>0.82477341389728098</v>
      </c>
      <c r="AA1461" s="14">
        <v>0.90526315789473688</v>
      </c>
      <c r="AB1461" s="14">
        <v>0.7865612648221344</v>
      </c>
      <c r="AC1461" s="14">
        <v>0.81818181818181823</v>
      </c>
      <c r="AD1461" s="14">
        <v>0.9859154929577465</v>
      </c>
      <c r="AE1461" s="14">
        <v>0.82317073170731703</v>
      </c>
      <c r="AF1461" s="14">
        <v>0.85531914893617023</v>
      </c>
      <c r="AG1461" s="14">
        <v>0.81839622641509435</v>
      </c>
      <c r="AH1461" s="14">
        <v>0.91880341880341876</v>
      </c>
      <c r="AI1461" s="14">
        <v>0.8850931677018633</v>
      </c>
      <c r="AJ1461" s="14">
        <v>0.85483870967741937</v>
      </c>
      <c r="AK1461" s="14">
        <v>0.89434889434889431</v>
      </c>
      <c r="AL1461" s="14">
        <v>0.73708920187793425</v>
      </c>
      <c r="AM1461" s="14">
        <v>1.107843137254902</v>
      </c>
      <c r="AN1461" s="14">
        <v>0.84732824427480913</v>
      </c>
      <c r="AO1461" s="14">
        <v>0.73300970873786409</v>
      </c>
      <c r="AP1461" s="14">
        <v>0.69777777777777783</v>
      </c>
      <c r="AQ1461" s="14">
        <v>0.95259593679458243</v>
      </c>
      <c r="AR1461" s="14">
        <v>0.94224924012158051</v>
      </c>
      <c r="AS1461" s="14">
        <v>0.908203125</v>
      </c>
      <c r="AT1461" s="14">
        <v>1.0196078431372548</v>
      </c>
      <c r="AU1461" s="14">
        <v>0.77142857142857146</v>
      </c>
      <c r="AV1461" s="14">
        <v>1</v>
      </c>
      <c r="AW1461" s="14">
        <v>0.77039274924471302</v>
      </c>
      <c r="AX1461" s="14">
        <v>0.94666666666666666</v>
      </c>
      <c r="AY1461" s="14">
        <v>1.0454545454545454</v>
      </c>
      <c r="AZ1461" s="14">
        <v>0.73300970873786409</v>
      </c>
      <c r="BA1461" s="14">
        <v>0.80645161290322576</v>
      </c>
      <c r="BB1461" s="14">
        <v>0.98870056497175141</v>
      </c>
      <c r="BC1461" s="14">
        <v>0.94374999999999998</v>
      </c>
      <c r="BD1461" s="14">
        <v>0.87912087912087911</v>
      </c>
      <c r="BE1461" s="14">
        <v>0.71663920922570012</v>
      </c>
      <c r="BF1461" s="14">
        <v>0.88365243004418259</v>
      </c>
      <c r="BG1461" s="14">
        <v>0.85197368421052633</v>
      </c>
      <c r="BH1461" s="14">
        <v>0.97142857142857142</v>
      </c>
      <c r="BI1461" s="14">
        <v>0.60201511335012592</v>
      </c>
      <c r="BJ1461" s="14">
        <v>1.2065217391304348</v>
      </c>
      <c r="BK1461" s="14">
        <v>0.84275184275184278</v>
      </c>
      <c r="BL1461" s="14">
        <v>0.92070484581497802</v>
      </c>
      <c r="BM1461" s="14">
        <v>1.0126262626262625</v>
      </c>
      <c r="BN1461" s="14">
        <v>0.92236024844720499</v>
      </c>
      <c r="BO1461" s="14">
        <v>0.82972972972972969</v>
      </c>
      <c r="BP1461" s="14">
        <v>0.74244474515110515</v>
      </c>
      <c r="BQ1461" s="14">
        <v>1.1401425178147269</v>
      </c>
      <c r="BR1461" s="14">
        <v>0.86528497409326421</v>
      </c>
      <c r="BS1461" s="14">
        <v>1.0326797385620916</v>
      </c>
      <c r="BT1461" s="14">
        <v>0.84959349593495936</v>
      </c>
      <c r="BU1461" s="14">
        <v>0.82527881040892193</v>
      </c>
      <c r="BV1461" s="14">
        <v>0.78561452513966479</v>
      </c>
      <c r="BW1461" s="14">
        <v>0.8571428571428571</v>
      </c>
      <c r="BX1461" s="14">
        <v>0.79369250985545337</v>
      </c>
      <c r="BY1461" s="14">
        <v>0.79705882352941182</v>
      </c>
      <c r="BZ1461" s="14">
        <v>0.78712871287128716</v>
      </c>
      <c r="CA1461" s="14">
        <v>0.91044776119402981</v>
      </c>
      <c r="CB1461" s="14">
        <v>0.73118279569892475</v>
      </c>
      <c r="CC1461" s="14">
        <v>0.95876288659793818</v>
      </c>
      <c r="CD1461" s="14">
        <v>0.93548387096774188</v>
      </c>
      <c r="CE1461" s="14">
        <v>0.85833333333333328</v>
      </c>
      <c r="CF1461" s="14">
        <v>0.8127208480565371</v>
      </c>
      <c r="CG1461" s="14">
        <v>0.69976359338061467</v>
      </c>
      <c r="CH1461" s="14">
        <v>0.96108949416342415</v>
      </c>
      <c r="CI1461" s="14">
        <v>0.85747572815533979</v>
      </c>
      <c r="CJ1461" s="14">
        <v>0.99056603773584906</v>
      </c>
      <c r="CK1461" s="14">
        <v>0.81191222570532917</v>
      </c>
      <c r="CL1461" s="14">
        <v>1.0384615384615385</v>
      </c>
      <c r="CM1461" s="14">
        <v>0.84848484848484851</v>
      </c>
      <c r="CN1461" s="14">
        <v>0.90180878552971577</v>
      </c>
      <c r="CO1461" s="14">
        <v>0.92007104795737127</v>
      </c>
      <c r="CP1461" s="14">
        <v>0.8224852071005917</v>
      </c>
      <c r="CQ1461" s="14">
        <v>0.98090692124105017</v>
      </c>
      <c r="CR1461" s="14">
        <v>0.80434782608695654</v>
      </c>
      <c r="CS1461" s="14">
        <v>0.85564304461942253</v>
      </c>
      <c r="CT1461" s="14">
        <v>1.0677685950413223</v>
      </c>
      <c r="CU1461" s="14">
        <v>0.89855072463768115</v>
      </c>
      <c r="CV1461" s="14">
        <v>0.91489361702127658</v>
      </c>
      <c r="CW1461" s="14">
        <v>0.86165048543689315</v>
      </c>
      <c r="CX1461" s="14">
        <v>0.77197802197802201</v>
      </c>
      <c r="CY1461" s="14">
        <v>0.77328646748681895</v>
      </c>
      <c r="CZ1461" s="14">
        <v>0.9059674502712477</v>
      </c>
      <c r="DA1461" s="14">
        <v>0.99765258215962438</v>
      </c>
      <c r="DB1461" s="14">
        <v>0.80108991825613074</v>
      </c>
      <c r="DC1461" s="14">
        <v>0.83160621761658027</v>
      </c>
      <c r="DD1461" s="14">
        <v>0.84615384615384615</v>
      </c>
      <c r="DE1461" s="14">
        <v>0.72780487804878047</v>
      </c>
    </row>
    <row r="1462" spans="1:109">
      <c r="A1462">
        <v>1730</v>
      </c>
      <c r="B1462">
        <v>1</v>
      </c>
      <c r="C1462">
        <v>37</v>
      </c>
      <c r="D1462">
        <v>2</v>
      </c>
      <c r="E1462">
        <v>781648</v>
      </c>
      <c r="F1462" t="s">
        <v>310</v>
      </c>
      <c r="G1462" t="s">
        <v>310</v>
      </c>
      <c r="H1462" t="s">
        <v>1530</v>
      </c>
      <c r="J1462" s="14">
        <v>0.86821705426356588</v>
      </c>
      <c r="K1462" s="14">
        <v>0.80995749848208864</v>
      </c>
      <c r="L1462" s="14">
        <v>0.94901960784313721</v>
      </c>
      <c r="M1462" s="14">
        <v>0.71882951653944016</v>
      </c>
      <c r="N1462" s="14">
        <v>0.896505376344086</v>
      </c>
      <c r="O1462" s="14">
        <v>0.75022065313327446</v>
      </c>
      <c r="P1462" s="14">
        <v>1.1362467866323906</v>
      </c>
      <c r="Q1462" s="14">
        <v>0.75138121546961323</v>
      </c>
      <c r="R1462" s="14">
        <v>0.96818181818181814</v>
      </c>
      <c r="S1462" s="14">
        <v>0.87845303867403313</v>
      </c>
      <c r="T1462" s="14">
        <v>0.95750708215297453</v>
      </c>
      <c r="U1462" s="14">
        <v>0.96464646464646464</v>
      </c>
      <c r="V1462" s="14">
        <v>0.97942386831275718</v>
      </c>
      <c r="W1462" s="14">
        <v>0.91304347826086951</v>
      </c>
      <c r="X1462" s="14">
        <v>0.93408662900188322</v>
      </c>
      <c r="Y1462" s="14">
        <v>1.0088495575221239</v>
      </c>
      <c r="Z1462" s="14">
        <v>0.87009063444108758</v>
      </c>
      <c r="AA1462" s="14">
        <v>0.70877192982456139</v>
      </c>
      <c r="AB1462" s="14">
        <v>0.8458498023715415</v>
      </c>
      <c r="AC1462" s="14">
        <v>1.0181818181818181</v>
      </c>
      <c r="AD1462" s="14">
        <v>1.0422535211267605</v>
      </c>
      <c r="AE1462" s="14">
        <v>0.8597560975609756</v>
      </c>
      <c r="AF1462" s="14">
        <v>0.89787234042553188</v>
      </c>
      <c r="AG1462" s="14">
        <v>0.83726415094339623</v>
      </c>
      <c r="AH1462" s="14">
        <v>0.90598290598290598</v>
      </c>
      <c r="AI1462" s="14">
        <v>0.85403726708074534</v>
      </c>
      <c r="AJ1462" s="14">
        <v>0.91935483870967738</v>
      </c>
      <c r="AK1462" s="14">
        <v>1.0417690417690417</v>
      </c>
      <c r="AL1462" s="14">
        <v>0.76056338028169013</v>
      </c>
      <c r="AM1462" s="14">
        <v>1.1274509803921569</v>
      </c>
      <c r="AN1462" s="14">
        <v>0.9007633587786259</v>
      </c>
      <c r="AO1462" s="14">
        <v>0.78640776699029125</v>
      </c>
      <c r="AP1462" s="14">
        <v>0.80444444444444441</v>
      </c>
      <c r="AQ1462" s="14">
        <v>0.93227990970654628</v>
      </c>
      <c r="AR1462" s="14">
        <v>0.93617021276595747</v>
      </c>
      <c r="AS1462" s="14">
        <v>0.7421875</v>
      </c>
      <c r="AT1462" s="14">
        <v>0.92156862745098034</v>
      </c>
      <c r="AU1462" s="14">
        <v>0.89795918367346939</v>
      </c>
      <c r="AV1462" s="14">
        <v>1</v>
      </c>
      <c r="AW1462" s="14">
        <v>0.90332326283987918</v>
      </c>
      <c r="AX1462" s="14">
        <v>0.95333333333333337</v>
      </c>
      <c r="AY1462" s="14">
        <v>1.1590909090909092</v>
      </c>
      <c r="AZ1462" s="14">
        <v>0.88834951456310685</v>
      </c>
      <c r="BA1462" s="14">
        <v>0.81524926686217014</v>
      </c>
      <c r="BB1462" s="14">
        <v>1.0790960451977401</v>
      </c>
      <c r="BC1462" s="14">
        <v>0.93333333333333335</v>
      </c>
      <c r="BD1462" s="14">
        <v>0.89560439560439564</v>
      </c>
      <c r="BE1462" s="14">
        <v>0.82207578253706759</v>
      </c>
      <c r="BF1462" s="14">
        <v>0.86303387334315174</v>
      </c>
      <c r="BG1462" s="14">
        <v>0.95394736842105265</v>
      </c>
      <c r="BH1462" s="14">
        <v>0.92142857142857137</v>
      </c>
      <c r="BI1462" s="14">
        <v>0.89420654911838793</v>
      </c>
      <c r="BJ1462" s="14">
        <v>1.1195652173913044</v>
      </c>
      <c r="BK1462" s="14">
        <v>0.82063882063882065</v>
      </c>
      <c r="BL1462" s="14">
        <v>0.86784140969162993</v>
      </c>
      <c r="BM1462" s="14">
        <v>1.053030303030303</v>
      </c>
      <c r="BN1462" s="14">
        <v>0.9642857142857143</v>
      </c>
      <c r="BO1462" s="14">
        <v>0.91081081081081083</v>
      </c>
      <c r="BP1462" s="14">
        <v>0.91655390166892192</v>
      </c>
      <c r="BQ1462" s="14">
        <v>0.85748218527315911</v>
      </c>
      <c r="BR1462" s="14">
        <v>0.81347150259067358</v>
      </c>
      <c r="BS1462" s="14">
        <v>0.9673202614379085</v>
      </c>
      <c r="BT1462" s="14">
        <v>0.95528455284552849</v>
      </c>
      <c r="BU1462" s="14">
        <v>0.83643122676579928</v>
      </c>
      <c r="BV1462" s="14">
        <v>0.84357541899441346</v>
      </c>
      <c r="BW1462" s="14">
        <v>0.84615384615384615</v>
      </c>
      <c r="BX1462" s="14">
        <v>0.88699080157687249</v>
      </c>
      <c r="BY1462" s="14">
        <v>0.88529411764705879</v>
      </c>
      <c r="BZ1462" s="14">
        <v>0.80198019801980203</v>
      </c>
      <c r="CA1462" s="14">
        <v>0.89552238805970152</v>
      </c>
      <c r="CB1462" s="14">
        <v>0.67204301075268813</v>
      </c>
      <c r="CC1462" s="14">
        <v>0.9329896907216495</v>
      </c>
      <c r="CD1462" s="14">
        <v>1.0064516129032257</v>
      </c>
      <c r="CE1462" s="14">
        <v>0.87916666666666665</v>
      </c>
      <c r="CF1462" s="14">
        <v>0.84452296819787986</v>
      </c>
      <c r="CG1462" s="14">
        <v>0.72576832151300241</v>
      </c>
      <c r="CH1462" s="14">
        <v>1.1556420233463034</v>
      </c>
      <c r="CI1462" s="14">
        <v>0.86679611650485433</v>
      </c>
      <c r="CJ1462" s="14">
        <v>0.96933962264150941</v>
      </c>
      <c r="CK1462" s="14">
        <v>0.88401253918495293</v>
      </c>
      <c r="CL1462" s="14">
        <v>0.90598290598290598</v>
      </c>
      <c r="CM1462" s="14">
        <v>0.94065656565656564</v>
      </c>
      <c r="CN1462" s="14">
        <v>1.0103359173126616</v>
      </c>
      <c r="CO1462" s="14">
        <v>1.0763765541740675</v>
      </c>
      <c r="CP1462" s="14">
        <v>0.81656804733727806</v>
      </c>
      <c r="CQ1462" s="14">
        <v>1.0143198090692125</v>
      </c>
      <c r="CR1462" s="14">
        <v>0.80676328502415462</v>
      </c>
      <c r="CS1462" s="14">
        <v>0.85039370078740162</v>
      </c>
      <c r="CT1462" s="14">
        <v>1.028099173553719</v>
      </c>
      <c r="CU1462" s="14">
        <v>0.84541062801932365</v>
      </c>
      <c r="CV1462" s="14">
        <v>0.95164410058027082</v>
      </c>
      <c r="CW1462" s="14">
        <v>0.91990291262135926</v>
      </c>
      <c r="CX1462" s="14">
        <v>0.88736263736263732</v>
      </c>
      <c r="CY1462" s="14">
        <v>0.843585237258348</v>
      </c>
      <c r="CZ1462" s="14">
        <v>0.91862567811934903</v>
      </c>
      <c r="DA1462" s="14">
        <v>0.92723004694835676</v>
      </c>
      <c r="DB1462" s="14">
        <v>1.0463215258855585</v>
      </c>
      <c r="DC1462" s="14">
        <v>0.86269430051813467</v>
      </c>
      <c r="DD1462" s="14">
        <v>0.86538461538461542</v>
      </c>
      <c r="DE1462" s="14">
        <v>0.77658536585365856</v>
      </c>
    </row>
    <row r="1463" spans="1:109">
      <c r="A1463">
        <v>1731</v>
      </c>
      <c r="B1463">
        <v>1</v>
      </c>
      <c r="C1463">
        <v>37</v>
      </c>
      <c r="D1463">
        <v>3</v>
      </c>
      <c r="E1463">
        <v>781656</v>
      </c>
      <c r="F1463" t="s">
        <v>310</v>
      </c>
      <c r="G1463" t="s">
        <v>310</v>
      </c>
      <c r="H1463" t="s">
        <v>1530</v>
      </c>
      <c r="J1463" s="14">
        <v>0.83333333333333337</v>
      </c>
      <c r="K1463" s="14">
        <v>0.7030965391621129</v>
      </c>
      <c r="L1463" s="14">
        <v>1.1745098039215687</v>
      </c>
      <c r="M1463" s="14">
        <v>0.9910941475826972</v>
      </c>
      <c r="N1463" s="14">
        <v>0.885752688172043</v>
      </c>
      <c r="O1463" s="14">
        <v>0.82612533097969987</v>
      </c>
      <c r="P1463" s="14">
        <v>0.75578406169665813</v>
      </c>
      <c r="Q1463" s="14">
        <v>0.71823204419889508</v>
      </c>
      <c r="R1463" s="14">
        <v>0.95909090909090911</v>
      </c>
      <c r="S1463" s="14">
        <v>1.0220994475138121</v>
      </c>
      <c r="T1463" s="14">
        <v>0.91501416430594906</v>
      </c>
      <c r="U1463" s="14">
        <v>0.93939393939393945</v>
      </c>
      <c r="V1463" s="14">
        <v>0.93827160493827155</v>
      </c>
      <c r="W1463" s="14">
        <v>0.95652173913043481</v>
      </c>
      <c r="X1463" s="14">
        <v>0.93220338983050843</v>
      </c>
      <c r="Y1463" s="14">
        <v>0.98053097345132745</v>
      </c>
      <c r="Z1463" s="14">
        <v>0.96374622356495465</v>
      </c>
      <c r="AA1463" s="14">
        <v>0.78596491228070176</v>
      </c>
      <c r="AB1463" s="14">
        <v>0.90513833992094861</v>
      </c>
      <c r="AC1463" s="14">
        <v>0.91818181818181821</v>
      </c>
      <c r="AD1463" s="14">
        <v>1</v>
      </c>
      <c r="AE1463" s="14">
        <v>0.84146341463414631</v>
      </c>
      <c r="AF1463" s="14">
        <v>0.86808510638297876</v>
      </c>
      <c r="AG1463" s="14">
        <v>0.88207547169811318</v>
      </c>
      <c r="AH1463" s="14">
        <v>0.96581196581196582</v>
      </c>
      <c r="AI1463" s="14">
        <v>0.8354037267080745</v>
      </c>
      <c r="AJ1463" s="14">
        <v>0.90322580645161288</v>
      </c>
      <c r="AK1463" s="14">
        <v>0.89189189189189189</v>
      </c>
      <c r="AL1463" s="14">
        <v>0.77464788732394363</v>
      </c>
      <c r="AM1463" s="14">
        <v>1.3088235294117647</v>
      </c>
      <c r="AN1463" s="14">
        <v>0.83206106870229013</v>
      </c>
      <c r="AO1463" s="14">
        <v>0.75</v>
      </c>
      <c r="AP1463" s="14">
        <v>0.76</v>
      </c>
      <c r="AQ1463" s="14">
        <v>0.85553047404063209</v>
      </c>
      <c r="AR1463" s="14">
        <v>0.87841945288753798</v>
      </c>
      <c r="AS1463" s="14">
        <v>0.654296875</v>
      </c>
      <c r="AT1463" s="14">
        <v>0.93790849673202614</v>
      </c>
      <c r="AU1463" s="14">
        <v>1.0204081632653061</v>
      </c>
      <c r="AV1463" s="14">
        <v>0.97499999999999998</v>
      </c>
      <c r="AW1463" s="14">
        <v>0.82175226586102723</v>
      </c>
      <c r="AX1463" s="14">
        <v>1.0133333333333334</v>
      </c>
      <c r="AY1463" s="14">
        <v>1.106060606060606</v>
      </c>
      <c r="AZ1463" s="14">
        <v>0.83495145631067957</v>
      </c>
      <c r="BA1463" s="14">
        <v>0.83284457478005869</v>
      </c>
      <c r="BB1463" s="14">
        <v>1.0734463276836159</v>
      </c>
      <c r="BC1463" s="14">
        <v>1</v>
      </c>
      <c r="BD1463" s="14">
        <v>0.85164835164835162</v>
      </c>
      <c r="BE1463" s="14">
        <v>0.75123558484349262</v>
      </c>
      <c r="BF1463" s="14">
        <v>0.88217967599410896</v>
      </c>
      <c r="BG1463" s="14">
        <v>0.87171052631578949</v>
      </c>
      <c r="BH1463" s="14">
        <v>0.97857142857142854</v>
      </c>
      <c r="BI1463" s="14">
        <v>0.8513853904282116</v>
      </c>
      <c r="BJ1463" s="14">
        <v>1.0815217391304348</v>
      </c>
      <c r="BK1463" s="14">
        <v>0.87469287469287471</v>
      </c>
      <c r="BL1463" s="14">
        <v>0.93392070484581502</v>
      </c>
      <c r="BM1463" s="14">
        <v>1.005050505050505</v>
      </c>
      <c r="BN1463" s="14">
        <v>1.1490683229813665</v>
      </c>
      <c r="BO1463" s="14">
        <v>0.9027027027027027</v>
      </c>
      <c r="BP1463" s="14">
        <v>0.80198466396030677</v>
      </c>
      <c r="BQ1463" s="14">
        <v>0.81235154394299292</v>
      </c>
      <c r="BR1463" s="14">
        <v>0.9689119170984456</v>
      </c>
      <c r="BS1463" s="14">
        <v>1.0130718954248366</v>
      </c>
      <c r="BT1463" s="14">
        <v>0.94715447154471544</v>
      </c>
      <c r="BU1463" s="14">
        <v>0.82527881040892193</v>
      </c>
      <c r="BV1463" s="14">
        <v>0.81634078212290506</v>
      </c>
      <c r="BW1463" s="14">
        <v>0.92673992673992678</v>
      </c>
      <c r="BX1463" s="14">
        <v>0.86596583442838371</v>
      </c>
      <c r="BY1463" s="14">
        <v>0.86470588235294121</v>
      </c>
      <c r="BZ1463" s="14">
        <v>0.73762376237623761</v>
      </c>
      <c r="CA1463" s="14">
        <v>0.86069651741293529</v>
      </c>
      <c r="CB1463" s="14">
        <v>0.67204301075268813</v>
      </c>
      <c r="CC1463" s="14">
        <v>0.97938144329896903</v>
      </c>
      <c r="CD1463" s="14">
        <v>0.88387096774193552</v>
      </c>
      <c r="CE1463" s="14">
        <v>0.85</v>
      </c>
      <c r="CF1463" s="14">
        <v>0.79858657243816256</v>
      </c>
      <c r="CG1463" s="14">
        <v>0.60520094562647753</v>
      </c>
      <c r="CH1463" s="14">
        <v>0.96498054474708173</v>
      </c>
      <c r="CI1463" s="14">
        <v>0.96155339805825246</v>
      </c>
      <c r="CJ1463" s="14">
        <v>1.0283018867924529</v>
      </c>
      <c r="CK1463" s="14">
        <v>0.86520376175548586</v>
      </c>
      <c r="CL1463" s="14">
        <v>0.97222222222222221</v>
      </c>
      <c r="CM1463" s="14">
        <v>0.93434343434343436</v>
      </c>
      <c r="CN1463" s="14">
        <v>0.91214470284237725</v>
      </c>
      <c r="CO1463" s="14">
        <v>1.0124333925399644</v>
      </c>
      <c r="CP1463" s="14">
        <v>0.88165680473372776</v>
      </c>
      <c r="CQ1463" s="14">
        <v>0.92362768496420045</v>
      </c>
      <c r="CR1463" s="14">
        <v>0.7657004830917874</v>
      </c>
      <c r="CS1463" s="14">
        <v>0.83989501312335957</v>
      </c>
      <c r="CT1463" s="14">
        <v>0.71570247933884301</v>
      </c>
      <c r="CU1463" s="14">
        <v>0.96618357487922701</v>
      </c>
      <c r="CV1463" s="14">
        <v>1.0251450676982592</v>
      </c>
      <c r="CW1463" s="14">
        <v>0.87864077669902918</v>
      </c>
      <c r="CX1463" s="14">
        <v>0.8351648351648352</v>
      </c>
      <c r="CY1463" s="14">
        <v>0.93321616871704749</v>
      </c>
      <c r="CZ1463" s="14">
        <v>0.9963833634719711</v>
      </c>
      <c r="DA1463" s="14">
        <v>0.95305164319248825</v>
      </c>
      <c r="DB1463" s="14">
        <v>0.91825613079019075</v>
      </c>
      <c r="DC1463" s="14">
        <v>0.86010362694300513</v>
      </c>
      <c r="DD1463" s="14">
        <v>0.85256410256410253</v>
      </c>
      <c r="DE1463" s="14">
        <v>0.80195121951219517</v>
      </c>
    </row>
    <row r="1464" spans="1:109">
      <c r="A1464">
        <v>1732</v>
      </c>
      <c r="B1464">
        <v>1</v>
      </c>
      <c r="C1464">
        <v>37</v>
      </c>
      <c r="D1464">
        <v>4</v>
      </c>
      <c r="E1464">
        <v>781572</v>
      </c>
      <c r="F1464" t="s">
        <v>310</v>
      </c>
      <c r="G1464" t="s">
        <v>310</v>
      </c>
      <c r="H1464" t="s">
        <v>1530</v>
      </c>
      <c r="J1464" s="14">
        <v>0.96511627906976749</v>
      </c>
      <c r="K1464" s="14">
        <v>0.79052823315118392</v>
      </c>
      <c r="L1464" s="14">
        <v>1.003921568627451</v>
      </c>
      <c r="M1464" s="14">
        <v>0.57888040712468192</v>
      </c>
      <c r="N1464" s="14">
        <v>0.91532258064516125</v>
      </c>
      <c r="O1464" s="14">
        <v>0.8702559576345984</v>
      </c>
      <c r="P1464" s="14">
        <v>0.95758354755784059</v>
      </c>
      <c r="Q1464" s="14">
        <v>0.87845303867403313</v>
      </c>
      <c r="R1464" s="14">
        <v>1.0454545454545454</v>
      </c>
      <c r="S1464" s="14">
        <v>0.97237569060773477</v>
      </c>
      <c r="T1464" s="14">
        <v>0.96033994334277617</v>
      </c>
      <c r="U1464" s="14">
        <v>0.94444444444444442</v>
      </c>
      <c r="V1464" s="14">
        <v>0.93004115226337447</v>
      </c>
      <c r="W1464" s="14">
        <v>0.82608695652173914</v>
      </c>
      <c r="X1464" s="14">
        <v>0.91902071563088517</v>
      </c>
      <c r="Y1464" s="14">
        <v>0.99823008849557526</v>
      </c>
      <c r="Z1464" s="14">
        <v>0.89123867069486407</v>
      </c>
      <c r="AA1464" s="14">
        <v>0.8</v>
      </c>
      <c r="AB1464" s="14">
        <v>0.81818181818181823</v>
      </c>
      <c r="AC1464" s="14">
        <v>0.96363636363636362</v>
      </c>
      <c r="AD1464" s="14">
        <v>0.971830985915493</v>
      </c>
      <c r="AE1464" s="14">
        <v>0.84756097560975607</v>
      </c>
      <c r="AF1464" s="14">
        <v>0.87659574468085111</v>
      </c>
      <c r="AG1464" s="14">
        <v>0.92688679245283023</v>
      </c>
      <c r="AH1464" s="14">
        <v>0.91880341880341876</v>
      </c>
      <c r="AI1464" s="14">
        <v>0.8850931677018633</v>
      </c>
      <c r="AJ1464" s="14">
        <v>0.95161290322580649</v>
      </c>
      <c r="AK1464" s="14">
        <v>0.94103194103194099</v>
      </c>
      <c r="AL1464" s="14">
        <v>0.7699530516431925</v>
      </c>
      <c r="AM1464" s="14">
        <v>1.1274509803921569</v>
      </c>
      <c r="AN1464" s="14">
        <v>0.92366412213740456</v>
      </c>
      <c r="AO1464" s="14">
        <v>0.74757281553398058</v>
      </c>
      <c r="AP1464" s="14">
        <v>0.79555555555555557</v>
      </c>
      <c r="AQ1464" s="14">
        <v>0.99322799097065462</v>
      </c>
      <c r="AR1464" s="14">
        <v>0.91489361702127658</v>
      </c>
      <c r="AS1464" s="14">
        <v>0.59765625</v>
      </c>
      <c r="AT1464" s="14">
        <v>1.0326797385620916</v>
      </c>
      <c r="AU1464" s="14">
        <v>0.89387755102040811</v>
      </c>
      <c r="AV1464" s="14">
        <v>0.95</v>
      </c>
      <c r="AW1464" s="14">
        <v>0.8761329305135952</v>
      </c>
      <c r="AX1464" s="14">
        <v>1.0066666666666666</v>
      </c>
      <c r="AY1464" s="14">
        <v>1.1363636363636365</v>
      </c>
      <c r="AZ1464" s="14">
        <v>0.88834951456310685</v>
      </c>
      <c r="BA1464" s="14">
        <v>0.87976539589442815</v>
      </c>
      <c r="BB1464" s="14">
        <v>1.1186440677966101</v>
      </c>
      <c r="BC1464" s="14">
        <v>1.1416666666666666</v>
      </c>
      <c r="BD1464" s="14">
        <v>0.93956043956043955</v>
      </c>
      <c r="BE1464" s="14">
        <v>0.73311367380560133</v>
      </c>
      <c r="BF1464" s="14">
        <v>1.0132547864506627</v>
      </c>
      <c r="BG1464" s="14">
        <v>0.91776315789473684</v>
      </c>
      <c r="BH1464" s="14">
        <v>1.05</v>
      </c>
      <c r="BI1464" s="14">
        <v>0.83879093198992438</v>
      </c>
      <c r="BJ1464" s="14">
        <v>1.0434782608695652</v>
      </c>
      <c r="BK1464" s="14">
        <v>0.82063882063882065</v>
      </c>
      <c r="BL1464" s="14">
        <v>0.92951541850220265</v>
      </c>
      <c r="BM1464" s="14">
        <v>0.9747474747474747</v>
      </c>
      <c r="BN1464" s="14">
        <v>1.1925465838509317</v>
      </c>
      <c r="BO1464" s="14">
        <v>0.9513513513513514</v>
      </c>
      <c r="BP1464" s="14">
        <v>0.87144790257104199</v>
      </c>
      <c r="BQ1464" s="14">
        <v>0.95011876484560565</v>
      </c>
      <c r="BR1464" s="14">
        <v>0.83419689119170981</v>
      </c>
      <c r="BS1464" s="14">
        <v>1.0130718954248366</v>
      </c>
      <c r="BT1464" s="14">
        <v>1.056910569105691</v>
      </c>
      <c r="BU1464" s="14">
        <v>0.81784386617100369</v>
      </c>
      <c r="BV1464" s="14">
        <v>0.98812849162011174</v>
      </c>
      <c r="BW1464" s="14">
        <v>0.90842490842490842</v>
      </c>
      <c r="BX1464" s="14">
        <v>1.0065703022339028</v>
      </c>
      <c r="BY1464" s="14">
        <v>0.83235294117647063</v>
      </c>
      <c r="BZ1464" s="14">
        <v>0.97524752475247523</v>
      </c>
      <c r="CA1464" s="14">
        <v>1.0298507462686568</v>
      </c>
      <c r="CB1464" s="14">
        <v>1.010752688172043</v>
      </c>
      <c r="CC1464" s="14">
        <v>0.95876288659793818</v>
      </c>
      <c r="CD1464" s="14">
        <v>1.0516129032258064</v>
      </c>
      <c r="CE1464" s="14">
        <v>0.9458333333333333</v>
      </c>
      <c r="CF1464" s="14">
        <v>0.84452296819787986</v>
      </c>
      <c r="CG1464" s="14">
        <v>0.89125295508274227</v>
      </c>
      <c r="CH1464" s="14">
        <v>1.0233463035019454</v>
      </c>
      <c r="CI1464" s="14">
        <v>0.99495145631067961</v>
      </c>
      <c r="CJ1464" s="14">
        <v>1.1650943396226414</v>
      </c>
      <c r="CK1464" s="14">
        <v>0.87774294670846398</v>
      </c>
      <c r="CL1464" s="14">
        <v>0.86965811965811968</v>
      </c>
      <c r="CM1464" s="14">
        <v>1.1565656565656566</v>
      </c>
      <c r="CN1464" s="14">
        <v>1.054263565891473</v>
      </c>
      <c r="CO1464" s="14">
        <v>1.0337477797513321</v>
      </c>
      <c r="CP1464" s="14">
        <v>0.92899408284023666</v>
      </c>
      <c r="CQ1464" s="14">
        <v>0.99761336515513122</v>
      </c>
      <c r="CR1464" s="14">
        <v>0.9371980676328503</v>
      </c>
      <c r="CS1464" s="14">
        <v>0.82939632545931763</v>
      </c>
      <c r="CT1464" s="14">
        <v>0.99504132231404963</v>
      </c>
      <c r="CU1464" s="14">
        <v>0.90821256038647347</v>
      </c>
      <c r="CV1464" s="14">
        <v>1</v>
      </c>
      <c r="CW1464" s="14">
        <v>0.93689320388349517</v>
      </c>
      <c r="CX1464" s="14">
        <v>0.87637362637362637</v>
      </c>
      <c r="CY1464" s="14">
        <v>0.75922671353251314</v>
      </c>
      <c r="CZ1464" s="14">
        <v>1.0198915009041591</v>
      </c>
      <c r="DA1464" s="14">
        <v>1.215962441314554</v>
      </c>
      <c r="DB1464" s="14">
        <v>1.0081743869209809</v>
      </c>
      <c r="DC1464" s="14">
        <v>0.95336787564766834</v>
      </c>
      <c r="DD1464" s="14">
        <v>0.9358974358974359</v>
      </c>
      <c r="DE1464" s="14">
        <v>0.92487804878048785</v>
      </c>
    </row>
    <row r="1465" spans="1:109">
      <c r="A1465">
        <v>1733</v>
      </c>
      <c r="B1465">
        <v>1</v>
      </c>
      <c r="C1465">
        <v>37</v>
      </c>
      <c r="D1465">
        <v>5</v>
      </c>
      <c r="E1465">
        <v>781580</v>
      </c>
      <c r="F1465" t="s">
        <v>310</v>
      </c>
      <c r="G1465" t="s">
        <v>310</v>
      </c>
      <c r="H1465" t="s">
        <v>1530</v>
      </c>
      <c r="J1465" s="14">
        <v>0.93410852713178294</v>
      </c>
      <c r="K1465" s="14">
        <v>0.94717668488160289</v>
      </c>
      <c r="L1465" s="14">
        <v>1.1039215686274511</v>
      </c>
      <c r="M1465" s="14">
        <v>0.6081424936386769</v>
      </c>
      <c r="N1465" s="14">
        <v>0.93279569892473113</v>
      </c>
      <c r="O1465" s="14">
        <v>0.90203000882612538</v>
      </c>
      <c r="P1465" s="14">
        <v>0.84961439588688947</v>
      </c>
      <c r="Q1465" s="14">
        <v>1.1436464088397791</v>
      </c>
      <c r="R1465" s="14">
        <v>0.97727272727272729</v>
      </c>
      <c r="S1465" s="14">
        <v>0.96685082872928174</v>
      </c>
      <c r="T1465" s="14">
        <v>0.93767705382436262</v>
      </c>
      <c r="U1465" s="14">
        <v>1.0757575757575757</v>
      </c>
      <c r="V1465" s="14">
        <v>1.0823045267489713</v>
      </c>
      <c r="W1465" s="14">
        <v>1.0434782608695652</v>
      </c>
      <c r="X1465" s="14">
        <v>0.99435028248587576</v>
      </c>
      <c r="Y1465" s="14">
        <v>0.95221238938053099</v>
      </c>
      <c r="Z1465" s="14">
        <v>0.91842900302114805</v>
      </c>
      <c r="AA1465" s="14">
        <v>0.71578947368421053</v>
      </c>
      <c r="AB1465" s="14">
        <v>0.96047430830039526</v>
      </c>
      <c r="AC1465" s="14">
        <v>1.0636363636363637</v>
      </c>
      <c r="AD1465" s="14">
        <v>0.95774647887323938</v>
      </c>
      <c r="AE1465" s="14">
        <v>0.8902439024390244</v>
      </c>
      <c r="AF1465" s="14">
        <v>0.88936170212765953</v>
      </c>
      <c r="AG1465" s="14">
        <v>0.84905660377358494</v>
      </c>
      <c r="AH1465" s="14">
        <v>0.94444444444444442</v>
      </c>
      <c r="AI1465" s="14">
        <v>0.96273291925465843</v>
      </c>
      <c r="AJ1465" s="14">
        <v>1.0483870967741935</v>
      </c>
      <c r="AK1465" s="14">
        <v>1.1769041769041768</v>
      </c>
      <c r="AL1465" s="14">
        <v>1.0187793427230047</v>
      </c>
      <c r="AM1465" s="14">
        <v>0.98529411764705888</v>
      </c>
      <c r="AN1465" s="14">
        <v>0.95419847328244278</v>
      </c>
      <c r="AO1465" s="14">
        <v>0.80825242718446599</v>
      </c>
      <c r="AP1465" s="14">
        <v>0.84888888888888892</v>
      </c>
      <c r="AQ1465" s="14">
        <v>0.90519187358916475</v>
      </c>
      <c r="AR1465" s="14">
        <v>0.94224924012158051</v>
      </c>
      <c r="AS1465" s="14">
        <v>0.759765625</v>
      </c>
      <c r="AT1465" s="14">
        <v>1.0490196078431373</v>
      </c>
      <c r="AU1465" s="14">
        <v>1.0816326530612246</v>
      </c>
      <c r="AV1465" s="14">
        <v>1.0249999999999999</v>
      </c>
      <c r="AW1465" s="14">
        <v>0.98791540785498488</v>
      </c>
      <c r="AX1465" s="14">
        <v>1</v>
      </c>
      <c r="AY1465" s="14">
        <v>1.2045454545454546</v>
      </c>
      <c r="AZ1465" s="14">
        <v>1.0436893203883495</v>
      </c>
      <c r="BA1465" s="14">
        <v>0.93841642228739008</v>
      </c>
      <c r="BB1465" s="14">
        <v>1.1468926553672316</v>
      </c>
      <c r="BC1465" s="14">
        <v>1.1604166666666667</v>
      </c>
      <c r="BD1465" s="14">
        <v>0.96153846153846156</v>
      </c>
      <c r="BE1465" s="14">
        <v>0.61614497528830314</v>
      </c>
      <c r="BF1465" s="14">
        <v>0.96465390279823271</v>
      </c>
      <c r="BG1465" s="14">
        <v>0.95065789473684215</v>
      </c>
      <c r="BH1465" s="14">
        <v>1.0357142857142858</v>
      </c>
      <c r="BI1465" s="14">
        <v>1.0277078085642317</v>
      </c>
      <c r="BJ1465" s="14">
        <v>1.0217391304347827</v>
      </c>
      <c r="BK1465" s="14">
        <v>0.93366093366093361</v>
      </c>
      <c r="BL1465" s="14">
        <v>1.2863436123348018</v>
      </c>
      <c r="BM1465" s="14">
        <v>0.94696969696969702</v>
      </c>
      <c r="BN1465" s="14">
        <v>1.1723602484472049</v>
      </c>
      <c r="BO1465" s="14">
        <v>1.0216216216216216</v>
      </c>
      <c r="BP1465" s="14">
        <v>0.94181326116373476</v>
      </c>
      <c r="BQ1465" s="14">
        <v>0.81947743467933487</v>
      </c>
      <c r="BR1465" s="14">
        <v>0.91191709844559588</v>
      </c>
      <c r="BS1465" s="14">
        <v>1.0392156862745099</v>
      </c>
      <c r="BT1465" s="14">
        <v>1.1016260162601625</v>
      </c>
      <c r="BU1465" s="14">
        <v>0.74721189591078063</v>
      </c>
      <c r="BV1465" s="14">
        <v>0.84636871508379885</v>
      </c>
      <c r="BW1465" s="14">
        <v>0.95604395604395609</v>
      </c>
      <c r="BX1465" s="14">
        <v>0.8764783180026281</v>
      </c>
      <c r="BY1465" s="14">
        <v>0.94705882352941173</v>
      </c>
      <c r="BZ1465" s="14">
        <v>1.0841584158415842</v>
      </c>
      <c r="CA1465" s="14">
        <v>1.0149253731343284</v>
      </c>
      <c r="CB1465" s="14">
        <v>0.956989247311828</v>
      </c>
      <c r="CC1465" s="14">
        <v>1.0515463917525774</v>
      </c>
      <c r="CD1465" s="14">
        <v>1.064516129032258</v>
      </c>
      <c r="CE1465" s="14">
        <v>1.0291666666666666</v>
      </c>
      <c r="CF1465" s="14">
        <v>0.89399293286219084</v>
      </c>
      <c r="CG1465" s="14">
        <v>0.80614657210401897</v>
      </c>
      <c r="CH1465" s="14">
        <v>0.8754863813229572</v>
      </c>
      <c r="CI1465" s="14">
        <v>0.79145631067961164</v>
      </c>
      <c r="CJ1465" s="14">
        <v>1.1061320754716981</v>
      </c>
      <c r="CK1465" s="14">
        <v>1.0689655172413792</v>
      </c>
      <c r="CL1465" s="14">
        <v>0.90170940170940173</v>
      </c>
      <c r="CM1465" s="14">
        <v>1.0378787878787878</v>
      </c>
      <c r="CN1465" s="14">
        <v>1.2170542635658914</v>
      </c>
      <c r="CO1465" s="14">
        <v>0.98401420959147423</v>
      </c>
      <c r="CP1465" s="14">
        <v>0.89053254437869822</v>
      </c>
      <c r="CQ1465" s="14">
        <v>1.2529832935560858</v>
      </c>
      <c r="CR1465" s="14">
        <v>1.0289855072463767</v>
      </c>
      <c r="CS1465" s="14">
        <v>0.91076115485564302</v>
      </c>
      <c r="CT1465" s="14">
        <v>1.0264462809917356</v>
      </c>
      <c r="CU1465" s="14">
        <v>1.2318840579710144</v>
      </c>
      <c r="CV1465" s="14">
        <v>1.1431334622823985</v>
      </c>
      <c r="CW1465" s="14">
        <v>1.1504854368932038</v>
      </c>
      <c r="CX1465" s="14">
        <v>0.97252747252747251</v>
      </c>
      <c r="CY1465" s="14">
        <v>0.55360281195079086</v>
      </c>
      <c r="CZ1465" s="14">
        <v>1.1012658227848102</v>
      </c>
      <c r="DA1465" s="14">
        <v>0.86150234741784038</v>
      </c>
      <c r="DB1465" s="14">
        <v>1.1634877384196185</v>
      </c>
      <c r="DC1465" s="14">
        <v>0.89637305699481862</v>
      </c>
      <c r="DD1465" s="14">
        <v>1.0576923076923077</v>
      </c>
      <c r="DE1465" s="14">
        <v>0.93658536585365859</v>
      </c>
    </row>
    <row r="1466" spans="1:109">
      <c r="A1466">
        <v>1734</v>
      </c>
      <c r="B1466">
        <v>1</v>
      </c>
      <c r="C1466">
        <v>37</v>
      </c>
      <c r="D1466">
        <v>6</v>
      </c>
      <c r="E1466">
        <v>781588</v>
      </c>
      <c r="F1466" t="s">
        <v>310</v>
      </c>
      <c r="G1466" t="s">
        <v>310</v>
      </c>
      <c r="H1466" t="s">
        <v>1530</v>
      </c>
      <c r="J1466" s="14">
        <v>0.98062015503875966</v>
      </c>
      <c r="K1466" s="14">
        <v>0.94231936854887677</v>
      </c>
      <c r="L1466" s="14">
        <v>1.1470588235294117</v>
      </c>
      <c r="M1466" s="14">
        <v>0.53053435114503822</v>
      </c>
      <c r="N1466" s="14">
        <v>0.89784946236559138</v>
      </c>
      <c r="O1466" s="14">
        <v>0.82612533097969987</v>
      </c>
      <c r="P1466" s="14">
        <v>0.85089974293059123</v>
      </c>
      <c r="Q1466" s="14">
        <v>1.0220994475138121</v>
      </c>
      <c r="R1466" s="14">
        <v>0.8954545454545455</v>
      </c>
      <c r="S1466" s="14">
        <v>0.97237569060773477</v>
      </c>
      <c r="T1466" s="14">
        <v>0.90368271954674217</v>
      </c>
      <c r="U1466" s="14">
        <v>0.80808080808080807</v>
      </c>
      <c r="V1466" s="14">
        <v>1.0699588477366255</v>
      </c>
      <c r="W1466" s="14">
        <v>1.144927536231884</v>
      </c>
      <c r="X1466" s="14">
        <v>1.1129943502824859</v>
      </c>
      <c r="Y1466" s="14">
        <v>1.0194690265486726</v>
      </c>
      <c r="Z1466" s="14">
        <v>1.0332326283987916</v>
      </c>
      <c r="AA1466" s="14">
        <v>0.55438596491228065</v>
      </c>
      <c r="AB1466" s="14">
        <v>1.0276679841897234</v>
      </c>
      <c r="AC1466" s="14">
        <v>1.0454545454545454</v>
      </c>
      <c r="AD1466" s="14">
        <v>0.95774647887323938</v>
      </c>
      <c r="AE1466" s="14">
        <v>1.1890243902439024</v>
      </c>
      <c r="AF1466" s="14">
        <v>1.0085106382978724</v>
      </c>
      <c r="AG1466" s="14">
        <v>0.86084905660377353</v>
      </c>
      <c r="AH1466" s="14">
        <v>0.82905982905982911</v>
      </c>
      <c r="AI1466" s="14">
        <v>0.9503105590062112</v>
      </c>
      <c r="AJ1466" s="14">
        <v>0.90322580645161288</v>
      </c>
      <c r="AK1466" s="14">
        <v>0.95577395577395574</v>
      </c>
      <c r="AL1466" s="14">
        <v>0.892018779342723</v>
      </c>
      <c r="AM1466" s="14">
        <v>1.0392156862745099</v>
      </c>
      <c r="AN1466" s="14">
        <v>1.0305343511450382</v>
      </c>
      <c r="AO1466" s="14">
        <v>0.78640776699029125</v>
      </c>
      <c r="AP1466" s="14">
        <v>0.9244444444444444</v>
      </c>
      <c r="AQ1466" s="14">
        <v>0.96839729119638829</v>
      </c>
      <c r="AR1466" s="14">
        <v>0.86322188449848025</v>
      </c>
      <c r="AS1466" s="14">
        <v>0.64453125</v>
      </c>
      <c r="AT1466" s="14">
        <v>1.022875816993464</v>
      </c>
      <c r="AU1466" s="14">
        <v>0.91428571428571426</v>
      </c>
      <c r="AV1466" s="14">
        <v>1.0249999999999999</v>
      </c>
      <c r="AW1466" s="14">
        <v>1.1027190332326284</v>
      </c>
      <c r="AX1466" s="14">
        <v>0.94666666666666666</v>
      </c>
      <c r="AY1466" s="14">
        <v>1.1136363636363635</v>
      </c>
      <c r="AZ1466" s="14">
        <v>1.058252427184466</v>
      </c>
      <c r="BA1466" s="14">
        <v>0.88269794721407624</v>
      </c>
      <c r="BB1466" s="14">
        <v>1</v>
      </c>
      <c r="BC1466" s="14">
        <v>1.175</v>
      </c>
      <c r="BD1466" s="14">
        <v>1.043956043956044</v>
      </c>
      <c r="BE1466" s="14">
        <v>0.62932454695222406</v>
      </c>
      <c r="BF1466" s="14">
        <v>1.0603829160530192</v>
      </c>
      <c r="BG1466" s="14">
        <v>1.1710526315789473</v>
      </c>
      <c r="BH1466" s="14">
        <v>0.92142857142857137</v>
      </c>
      <c r="BI1466" s="14">
        <v>1.0377833753148615</v>
      </c>
      <c r="BJ1466" s="14">
        <v>1.0108695652173914</v>
      </c>
      <c r="BK1466" s="14">
        <v>0.92874692874692877</v>
      </c>
      <c r="BL1466" s="14">
        <v>0.85022026431718056</v>
      </c>
      <c r="BM1466" s="14">
        <v>0.93686868686868685</v>
      </c>
      <c r="BN1466" s="14">
        <v>1.2034161490683231</v>
      </c>
      <c r="BO1466" s="14">
        <v>0.92162162162162165</v>
      </c>
      <c r="BP1466" s="14">
        <v>0.8470906630581867</v>
      </c>
      <c r="BQ1466" s="14">
        <v>0.77434679334916867</v>
      </c>
      <c r="BR1466" s="14">
        <v>0.93782383419689119</v>
      </c>
      <c r="BS1466" s="14">
        <v>1.0718954248366013</v>
      </c>
      <c r="BT1466" s="14">
        <v>1.1178861788617886</v>
      </c>
      <c r="BU1466" s="14">
        <v>0.90334572490706322</v>
      </c>
      <c r="BV1466" s="14">
        <v>0.9455307262569832</v>
      </c>
      <c r="BW1466" s="14">
        <v>1.0036630036630036</v>
      </c>
      <c r="BX1466" s="14">
        <v>0.80683311432325888</v>
      </c>
      <c r="BY1466" s="14">
        <v>1.1558823529411764</v>
      </c>
      <c r="BZ1466" s="14">
        <v>0.97524752475247523</v>
      </c>
      <c r="CA1466" s="14">
        <v>0.95024875621890548</v>
      </c>
      <c r="CB1466" s="14">
        <v>0.83333333333333337</v>
      </c>
      <c r="CC1466" s="14">
        <v>1.1134020618556701</v>
      </c>
      <c r="CD1466" s="14">
        <v>1.1548387096774193</v>
      </c>
      <c r="CE1466" s="14">
        <v>0.95</v>
      </c>
      <c r="CF1466" s="14">
        <v>0.76325088339222613</v>
      </c>
      <c r="CG1466" s="14">
        <v>0.78486997635933808</v>
      </c>
      <c r="CH1466" s="14">
        <v>0.89883268482490275</v>
      </c>
      <c r="CI1466" s="14">
        <v>0.7083495145631068</v>
      </c>
      <c r="CJ1466" s="14">
        <v>1.1462264150943395</v>
      </c>
      <c r="CK1466" s="14">
        <v>0.9561128526645768</v>
      </c>
      <c r="CL1466" s="14">
        <v>0.67307692307692313</v>
      </c>
      <c r="CM1466" s="14">
        <v>0.9267676767676768</v>
      </c>
      <c r="CN1466" s="14">
        <v>1.1059431524547803</v>
      </c>
      <c r="CO1466" s="14">
        <v>0.91651865008880995</v>
      </c>
      <c r="CP1466" s="14">
        <v>1.0236686390532543</v>
      </c>
      <c r="CQ1466" s="14">
        <v>1.107398568019093</v>
      </c>
      <c r="CR1466" s="14">
        <v>0.98792270531400961</v>
      </c>
      <c r="CS1466" s="14">
        <v>0.81627296587926512</v>
      </c>
      <c r="CT1466" s="14">
        <v>0.91074380165289259</v>
      </c>
      <c r="CU1466" s="14">
        <v>1.0144927536231885</v>
      </c>
      <c r="CV1466" s="14">
        <v>1.0773694390715667</v>
      </c>
      <c r="CW1466" s="14">
        <v>0.92961165048543692</v>
      </c>
      <c r="CX1466" s="14">
        <v>0.86813186813186816</v>
      </c>
      <c r="CY1466" s="14">
        <v>1.0421792618629173</v>
      </c>
      <c r="CZ1466" s="14">
        <v>1.0216998191681737</v>
      </c>
      <c r="DA1466" s="14">
        <v>0.87323943661971826</v>
      </c>
      <c r="DB1466" s="14">
        <v>1.1880108991825613</v>
      </c>
      <c r="DC1466" s="14">
        <v>0.95077720207253891</v>
      </c>
      <c r="DD1466" s="14">
        <v>0.94871794871794868</v>
      </c>
      <c r="DE1466" s="14">
        <v>0.9385365853658536</v>
      </c>
    </row>
    <row r="1467" spans="1:109">
      <c r="A1467">
        <v>1735</v>
      </c>
      <c r="B1467">
        <v>1</v>
      </c>
      <c r="C1467">
        <v>37</v>
      </c>
      <c r="D1467">
        <v>7</v>
      </c>
      <c r="E1467">
        <v>781641</v>
      </c>
      <c r="F1467" t="s">
        <v>310</v>
      </c>
      <c r="G1467" t="s">
        <v>310</v>
      </c>
      <c r="H1467" t="s">
        <v>1530</v>
      </c>
      <c r="J1467" s="14">
        <v>0.86046511627906974</v>
      </c>
      <c r="K1467" s="14">
        <v>0.75652701882210083</v>
      </c>
      <c r="L1467" s="14">
        <v>1.1098039215686275</v>
      </c>
      <c r="M1467" s="14">
        <v>0.95547073791348602</v>
      </c>
      <c r="N1467" s="14">
        <v>0.85618279569892475</v>
      </c>
      <c r="O1467" s="14">
        <v>0.77316857899382174</v>
      </c>
      <c r="P1467" s="14">
        <v>1.1838046272493574</v>
      </c>
      <c r="Q1467" s="14">
        <v>1.270718232044199</v>
      </c>
      <c r="R1467" s="14">
        <v>1.009090909090909</v>
      </c>
      <c r="S1467" s="14">
        <v>1.0055248618784531</v>
      </c>
      <c r="T1467" s="14">
        <v>0.92917847025495748</v>
      </c>
      <c r="U1467" s="14">
        <v>0.9747474747474747</v>
      </c>
      <c r="V1467" s="14">
        <v>0.90534979423868311</v>
      </c>
      <c r="W1467" s="14">
        <v>0.93478260869565222</v>
      </c>
      <c r="X1467" s="14">
        <v>0.94350282485875703</v>
      </c>
      <c r="Y1467" s="14">
        <v>0.91327433628318588</v>
      </c>
      <c r="Z1467" s="14">
        <v>1.0181268882175227</v>
      </c>
      <c r="AA1467" s="14">
        <v>0.93333333333333335</v>
      </c>
      <c r="AB1467" s="14">
        <v>0.82213438735177868</v>
      </c>
      <c r="AC1467" s="14">
        <v>0.95454545454545459</v>
      </c>
      <c r="AD1467" s="14">
        <v>0.9859154929577465</v>
      </c>
      <c r="AE1467" s="14">
        <v>0.8902439024390244</v>
      </c>
      <c r="AF1467" s="14">
        <v>0.96595744680851059</v>
      </c>
      <c r="AG1467" s="14">
        <v>0.87264150943396224</v>
      </c>
      <c r="AH1467" s="14">
        <v>0.90170940170940173</v>
      </c>
      <c r="AI1467" s="14">
        <v>0.90683229813664601</v>
      </c>
      <c r="AJ1467" s="14">
        <v>0.967741935483871</v>
      </c>
      <c r="AK1467" s="14">
        <v>1.257985257985258</v>
      </c>
      <c r="AL1467" s="14">
        <v>1.164319248826291</v>
      </c>
      <c r="AM1467" s="14">
        <v>1.0196078431372548</v>
      </c>
      <c r="AN1467" s="14">
        <v>0.92366412213740456</v>
      </c>
      <c r="AO1467" s="14">
        <v>1.0048543689320388</v>
      </c>
      <c r="AP1467" s="14">
        <v>0.83111111111111113</v>
      </c>
      <c r="AQ1467" s="14">
        <v>1.255079006772009</v>
      </c>
      <c r="AR1467" s="14">
        <v>0.89057750759878418</v>
      </c>
      <c r="AS1467" s="14">
        <v>0.861328125</v>
      </c>
      <c r="AT1467" s="14">
        <v>0.90522875816993464</v>
      </c>
      <c r="AU1467" s="14">
        <v>0.98367346938775513</v>
      </c>
      <c r="AV1467" s="14">
        <v>0.95</v>
      </c>
      <c r="AW1467" s="14">
        <v>0.90936555891238668</v>
      </c>
      <c r="AX1467" s="14">
        <v>1.0266666666666666</v>
      </c>
      <c r="AY1467" s="14">
        <v>1.1363636363636365</v>
      </c>
      <c r="AZ1467" s="14">
        <v>1.1262135922330097</v>
      </c>
      <c r="BA1467" s="14">
        <v>0.85923753665689151</v>
      </c>
      <c r="BB1467" s="14">
        <v>1.1355932203389831</v>
      </c>
      <c r="BC1467" s="14">
        <v>1.0062500000000001</v>
      </c>
      <c r="BD1467" s="14">
        <v>1.054945054945055</v>
      </c>
      <c r="BE1467" s="14">
        <v>1.0823723228995057</v>
      </c>
      <c r="BF1467" s="14">
        <v>0.98527245949926368</v>
      </c>
      <c r="BG1467" s="14">
        <v>0.86842105263157898</v>
      </c>
      <c r="BH1467" s="14">
        <v>0.87857142857142856</v>
      </c>
      <c r="BI1467" s="14">
        <v>0.97732997481108308</v>
      </c>
      <c r="BJ1467" s="14">
        <v>1.0815217391304348</v>
      </c>
      <c r="BK1467" s="14">
        <v>1.0024570024570025</v>
      </c>
      <c r="BL1467" s="14">
        <v>0.88105726872246692</v>
      </c>
      <c r="BM1467" s="14">
        <v>1.0580808080808082</v>
      </c>
      <c r="BN1467" s="14">
        <v>1.1257763975155279</v>
      </c>
      <c r="BO1467" s="14">
        <v>0.93783783783783781</v>
      </c>
      <c r="BP1467" s="14">
        <v>0.95173658096526836</v>
      </c>
      <c r="BQ1467" s="14">
        <v>1.0617577197149644</v>
      </c>
      <c r="BR1467" s="14">
        <v>0.91191709844559588</v>
      </c>
      <c r="BS1467" s="14">
        <v>1.0849673202614378</v>
      </c>
      <c r="BT1467" s="14">
        <v>1.0447154471544715</v>
      </c>
      <c r="BU1467" s="14">
        <v>0.77695167286245348</v>
      </c>
      <c r="BV1467" s="14">
        <v>0.83589385474860334</v>
      </c>
      <c r="BW1467" s="14">
        <v>0.92673992673992678</v>
      </c>
      <c r="BX1467" s="14">
        <v>0.99737187910643887</v>
      </c>
      <c r="BY1467" s="14">
        <v>0.96470588235294119</v>
      </c>
      <c r="BZ1467" s="14">
        <v>0.97029702970297027</v>
      </c>
      <c r="CA1467" s="14">
        <v>0.9850746268656716</v>
      </c>
      <c r="CB1467" s="14">
        <v>0.967741935483871</v>
      </c>
      <c r="CC1467" s="14">
        <v>0.97422680412371132</v>
      </c>
      <c r="CD1467" s="14">
        <v>1.0903225806451613</v>
      </c>
      <c r="CE1467" s="14">
        <v>0.98333333333333328</v>
      </c>
      <c r="CF1467" s="14">
        <v>0.8975265017667845</v>
      </c>
      <c r="CG1467" s="14">
        <v>0.88416075650118209</v>
      </c>
      <c r="CH1467" s="14">
        <v>0.94941634241245132</v>
      </c>
      <c r="CI1467" s="14">
        <v>0.81864077669902913</v>
      </c>
      <c r="CJ1467" s="14">
        <v>1.0566037735849056</v>
      </c>
      <c r="CK1467" s="14">
        <v>0.90909090909090906</v>
      </c>
      <c r="CL1467" s="14">
        <v>1.0918803418803418</v>
      </c>
      <c r="CM1467" s="14">
        <v>0.91792929292929293</v>
      </c>
      <c r="CN1467" s="14">
        <v>1.1834625322997416</v>
      </c>
      <c r="CO1467" s="14">
        <v>0.99111900532859676</v>
      </c>
      <c r="CP1467" s="14">
        <v>0.88165680473372776</v>
      </c>
      <c r="CQ1467" s="14">
        <v>1.0883054892601431</v>
      </c>
      <c r="CR1467" s="14">
        <v>1.0772946859903381</v>
      </c>
      <c r="CS1467" s="14">
        <v>1.1049868766404201</v>
      </c>
      <c r="CT1467" s="14">
        <v>1.0644628099173554</v>
      </c>
      <c r="CU1467" s="14">
        <v>0.96135265700483097</v>
      </c>
      <c r="CV1467" s="14">
        <v>0.95938104448742745</v>
      </c>
      <c r="CW1467" s="14">
        <v>0.86165048543689315</v>
      </c>
      <c r="CX1467" s="14">
        <v>0.91758241758241754</v>
      </c>
      <c r="CY1467" s="14">
        <v>1.0808435852372584</v>
      </c>
      <c r="CZ1467" s="14">
        <v>0.99095840867992768</v>
      </c>
      <c r="DA1467" s="14">
        <v>0.97887323943661975</v>
      </c>
      <c r="DB1467" s="14">
        <v>1.1008174386920981</v>
      </c>
      <c r="DC1467" s="14">
        <v>0.91191709844559588</v>
      </c>
      <c r="DD1467" s="14">
        <v>0.92948717948717952</v>
      </c>
      <c r="DE1467" s="14">
        <v>0.78634146341463418</v>
      </c>
    </row>
    <row r="1468" spans="1:109">
      <c r="A1468">
        <v>1736</v>
      </c>
      <c r="B1468">
        <v>1</v>
      </c>
      <c r="C1468">
        <v>37</v>
      </c>
      <c r="D1468">
        <v>8</v>
      </c>
      <c r="E1468">
        <v>781649</v>
      </c>
      <c r="F1468" t="s">
        <v>310</v>
      </c>
      <c r="G1468" t="s">
        <v>310</v>
      </c>
      <c r="H1468" t="s">
        <v>1530</v>
      </c>
      <c r="J1468" s="14">
        <v>0.94961240310077522</v>
      </c>
      <c r="K1468" s="14">
        <v>0.84517304189435338</v>
      </c>
      <c r="L1468" s="14">
        <v>0.97058823529411764</v>
      </c>
      <c r="M1468" s="14">
        <v>0.63740458015267176</v>
      </c>
      <c r="N1468" s="14">
        <v>0.94354838709677424</v>
      </c>
      <c r="O1468" s="14">
        <v>0.80141218005295678</v>
      </c>
      <c r="P1468" s="14">
        <v>1.1053984575835476</v>
      </c>
      <c r="Q1468" s="14">
        <v>1.1933701657458564</v>
      </c>
      <c r="R1468" s="14">
        <v>0.96363636363636362</v>
      </c>
      <c r="S1468" s="14">
        <v>0.93922651933701662</v>
      </c>
      <c r="T1468" s="14">
        <v>0.90368271954674217</v>
      </c>
      <c r="U1468" s="14">
        <v>0.99494949494949492</v>
      </c>
      <c r="V1468" s="14">
        <v>0.96707818930041156</v>
      </c>
      <c r="W1468" s="14">
        <v>0.95652173913043481</v>
      </c>
      <c r="X1468" s="14">
        <v>1</v>
      </c>
      <c r="Y1468" s="14">
        <v>0.90265486725663713</v>
      </c>
      <c r="Z1468" s="14">
        <v>0.9214501510574018</v>
      </c>
      <c r="AA1468" s="14">
        <v>0.76491228070175443</v>
      </c>
      <c r="AB1468" s="14">
        <v>0.73122529644268774</v>
      </c>
      <c r="AC1468" s="14">
        <v>0.94545454545454544</v>
      </c>
      <c r="AD1468" s="14">
        <v>0.971830985915493</v>
      </c>
      <c r="AE1468" s="14">
        <v>0.8902439024390244</v>
      </c>
      <c r="AF1468" s="14">
        <v>0.97446808510638294</v>
      </c>
      <c r="AG1468" s="14">
        <v>0.8867924528301887</v>
      </c>
      <c r="AH1468" s="14">
        <v>0.82905982905982911</v>
      </c>
      <c r="AI1468" s="14">
        <v>0.84782608695652173</v>
      </c>
      <c r="AJ1468" s="14">
        <v>1</v>
      </c>
      <c r="AK1468" s="14">
        <v>1.3046683046683047</v>
      </c>
      <c r="AL1468" s="14">
        <v>1.1314553990610328</v>
      </c>
      <c r="AM1468" s="14">
        <v>1.1029411764705883</v>
      </c>
      <c r="AN1468" s="14">
        <v>0.97709923664122134</v>
      </c>
      <c r="AO1468" s="14">
        <v>1.0024271844660195</v>
      </c>
      <c r="AP1468" s="14">
        <v>0.8666666666666667</v>
      </c>
      <c r="AQ1468" s="14">
        <v>1.1534988713318284</v>
      </c>
      <c r="AR1468" s="14">
        <v>0.96048632218844987</v>
      </c>
      <c r="AS1468" s="14">
        <v>0.880859375</v>
      </c>
      <c r="AT1468" s="14">
        <v>0.95751633986928109</v>
      </c>
      <c r="AU1468" s="14">
        <v>1.0326530612244897</v>
      </c>
      <c r="AV1468" s="14">
        <v>0.95</v>
      </c>
      <c r="AW1468" s="14">
        <v>0.93051359516616317</v>
      </c>
      <c r="AX1468" s="14">
        <v>1.0133333333333334</v>
      </c>
      <c r="AY1468" s="14">
        <v>1.0757575757575757</v>
      </c>
      <c r="AZ1468" s="14">
        <v>1.0922330097087378</v>
      </c>
      <c r="BA1468" s="14">
        <v>0.82697947214076251</v>
      </c>
      <c r="BB1468" s="14">
        <v>1.1186440677966101</v>
      </c>
      <c r="BC1468" s="14">
        <v>1.0479166666666666</v>
      </c>
      <c r="BD1468" s="14">
        <v>1.0824175824175823</v>
      </c>
      <c r="BE1468" s="14">
        <v>0.771004942339374</v>
      </c>
      <c r="BF1468" s="14">
        <v>1.0412371134020619</v>
      </c>
      <c r="BG1468" s="14">
        <v>0.90131578947368418</v>
      </c>
      <c r="BH1468" s="14">
        <v>0.95714285714285718</v>
      </c>
      <c r="BI1468" s="14">
        <v>0.99496221662468509</v>
      </c>
      <c r="BJ1468" s="14">
        <v>0.88043478260869568</v>
      </c>
      <c r="BK1468" s="14">
        <v>0.92874692874692877</v>
      </c>
      <c r="BL1468" s="14">
        <v>0.88546255506607929</v>
      </c>
      <c r="BM1468" s="14">
        <v>1.0252525252525253</v>
      </c>
      <c r="BN1468" s="14">
        <v>0.92701863354037262</v>
      </c>
      <c r="BO1468" s="14">
        <v>1.0810810810810811</v>
      </c>
      <c r="BP1468" s="14">
        <v>0.85160126296797478</v>
      </c>
      <c r="BQ1468" s="14">
        <v>0.86460807600950118</v>
      </c>
      <c r="BR1468" s="14">
        <v>0.91709844559585496</v>
      </c>
      <c r="BS1468" s="14">
        <v>1.0849673202614378</v>
      </c>
      <c r="BT1468" s="14">
        <v>1.0081300813008129</v>
      </c>
      <c r="BU1468" s="14">
        <v>0.73605947955390338</v>
      </c>
      <c r="BV1468" s="14">
        <v>0.86731843575418999</v>
      </c>
      <c r="BW1468" s="14">
        <v>0.87545787545787546</v>
      </c>
      <c r="BX1468" s="14">
        <v>0.94480946123521681</v>
      </c>
      <c r="BY1468" s="14">
        <v>0.95294117647058818</v>
      </c>
      <c r="BZ1468" s="14">
        <v>0.97029702970297027</v>
      </c>
      <c r="CA1468" s="14">
        <v>1.0149253731343284</v>
      </c>
      <c r="CB1468" s="14">
        <v>0.956989247311828</v>
      </c>
      <c r="CC1468" s="14">
        <v>0.97938144329896903</v>
      </c>
      <c r="CD1468" s="14">
        <v>0.98064516129032253</v>
      </c>
      <c r="CE1468" s="14">
        <v>1.0333333333333334</v>
      </c>
      <c r="CF1468" s="14">
        <v>0.91872791519434627</v>
      </c>
      <c r="CG1468" s="14">
        <v>0.85342789598108748</v>
      </c>
      <c r="CH1468" s="14">
        <v>1.0311284046692606</v>
      </c>
      <c r="CI1468" s="14">
        <v>0.74873786407766996</v>
      </c>
      <c r="CJ1468" s="14">
        <v>1.1037735849056605</v>
      </c>
      <c r="CK1468" s="14">
        <v>0.9561128526645768</v>
      </c>
      <c r="CL1468" s="14">
        <v>0.92521367521367526</v>
      </c>
      <c r="CM1468" s="14">
        <v>0.99747474747474751</v>
      </c>
      <c r="CN1468" s="14">
        <v>1.1705426356589148</v>
      </c>
      <c r="CO1468" s="14">
        <v>1.2007104795737122</v>
      </c>
      <c r="CP1468" s="14">
        <v>0.91124260355029585</v>
      </c>
      <c r="CQ1468" s="14">
        <v>1.1097852028639619</v>
      </c>
      <c r="CR1468" s="14">
        <v>1.0724637681159421</v>
      </c>
      <c r="CS1468" s="14">
        <v>0.94488188976377951</v>
      </c>
      <c r="CT1468" s="14">
        <v>1.0033057851239668</v>
      </c>
      <c r="CU1468" s="14">
        <v>0.98067632850241548</v>
      </c>
      <c r="CV1468" s="14">
        <v>0.97872340425531912</v>
      </c>
      <c r="CW1468" s="14">
        <v>0.93932038834951459</v>
      </c>
      <c r="CX1468" s="14">
        <v>0.94505494505494503</v>
      </c>
      <c r="CY1468" s="14">
        <v>1.0702987697715289</v>
      </c>
      <c r="CZ1468" s="14">
        <v>0.88426763110307416</v>
      </c>
      <c r="DA1468" s="14">
        <v>0.85446009389671362</v>
      </c>
      <c r="DB1468" s="14">
        <v>1.1198910081743869</v>
      </c>
      <c r="DC1468" s="14">
        <v>0.8886010362694301</v>
      </c>
      <c r="DD1468" s="14">
        <v>0.96794871794871795</v>
      </c>
      <c r="DE1468" s="14">
        <v>0.78439024390243905</v>
      </c>
    </row>
    <row r="1469" spans="1:109">
      <c r="A1469">
        <v>1737</v>
      </c>
      <c r="B1469">
        <v>1</v>
      </c>
      <c r="C1469">
        <v>37</v>
      </c>
      <c r="D1469">
        <v>9</v>
      </c>
      <c r="E1469">
        <v>781657</v>
      </c>
      <c r="F1469" t="s">
        <v>310</v>
      </c>
      <c r="G1469" t="s">
        <v>310</v>
      </c>
      <c r="H1469" t="s">
        <v>1530</v>
      </c>
      <c r="J1469" s="14">
        <v>0.93410852713178294</v>
      </c>
      <c r="K1469" s="14">
        <v>0.86460230722525799</v>
      </c>
      <c r="L1469" s="14">
        <v>1.0588235294117647</v>
      </c>
      <c r="M1469" s="14">
        <v>0.74809160305343514</v>
      </c>
      <c r="N1469" s="14">
        <v>0.92069892473118276</v>
      </c>
      <c r="O1469" s="14">
        <v>0.77140335392762582</v>
      </c>
      <c r="P1469" s="14">
        <v>0.87275064267352187</v>
      </c>
      <c r="Q1469" s="14">
        <v>1.0220994475138121</v>
      </c>
      <c r="R1469" s="14">
        <v>0.95</v>
      </c>
      <c r="S1469" s="14">
        <v>0.89502762430939231</v>
      </c>
      <c r="T1469" s="14">
        <v>0.90934844192634556</v>
      </c>
      <c r="U1469" s="14">
        <v>0.87878787878787878</v>
      </c>
      <c r="V1469" s="14">
        <v>1.0123456790123457</v>
      </c>
      <c r="W1469" s="14">
        <v>1.0434782608695652</v>
      </c>
      <c r="X1469" s="14">
        <v>1.0790960451977401</v>
      </c>
      <c r="Y1469" s="14">
        <v>1.0159292035398231</v>
      </c>
      <c r="Z1469" s="14">
        <v>0.8761329305135952</v>
      </c>
      <c r="AA1469" s="14">
        <v>0.66666666666666663</v>
      </c>
      <c r="AB1469" s="14">
        <v>0.97233201581027673</v>
      </c>
      <c r="AC1469" s="14">
        <v>0.96363636363636362</v>
      </c>
      <c r="AD1469" s="14">
        <v>0.92957746478873238</v>
      </c>
      <c r="AE1469" s="14">
        <v>0.91463414634146345</v>
      </c>
      <c r="AF1469" s="14">
        <v>0.94893617021276599</v>
      </c>
      <c r="AG1469" s="14">
        <v>0.82783018867924529</v>
      </c>
      <c r="AH1469" s="14">
        <v>0.79487179487179482</v>
      </c>
      <c r="AI1469" s="14">
        <v>0.8354037267080745</v>
      </c>
      <c r="AJ1469" s="14">
        <v>0.95161290322580649</v>
      </c>
      <c r="AK1469" s="14">
        <v>1.0712530712530712</v>
      </c>
      <c r="AL1469" s="14">
        <v>1.0046948356807512</v>
      </c>
      <c r="AM1469" s="14">
        <v>1.1029411764705883</v>
      </c>
      <c r="AN1469" s="14">
        <v>1.0916030534351144</v>
      </c>
      <c r="AO1469" s="14">
        <v>0.8689320388349514</v>
      </c>
      <c r="AP1469" s="14">
        <v>0.91555555555555557</v>
      </c>
      <c r="AQ1469" s="14">
        <v>0.99097065462753953</v>
      </c>
      <c r="AR1469" s="14">
        <v>0.84802431610942253</v>
      </c>
      <c r="AS1469" s="14">
        <v>0.677734375</v>
      </c>
      <c r="AT1469" s="14">
        <v>1.4705882352941178</v>
      </c>
      <c r="AU1469" s="14">
        <v>0.94285714285714284</v>
      </c>
      <c r="AV1469" s="14">
        <v>0.97499999999999998</v>
      </c>
      <c r="AW1469" s="14">
        <v>1.054380664652568</v>
      </c>
      <c r="AX1469" s="14">
        <v>0.95333333333333337</v>
      </c>
      <c r="AY1469" s="14">
        <v>1.0075757575757576</v>
      </c>
      <c r="AZ1469" s="14">
        <v>1.0922330097087378</v>
      </c>
      <c r="BA1469" s="14">
        <v>0.7917888563049853</v>
      </c>
      <c r="BB1469" s="14">
        <v>1.0677966101694916</v>
      </c>
      <c r="BC1469" s="14">
        <v>1.1291666666666667</v>
      </c>
      <c r="BD1469" s="14">
        <v>1.0824175824175823</v>
      </c>
      <c r="BE1469" s="14">
        <v>0.70840197693574958</v>
      </c>
      <c r="BF1469" s="14">
        <v>0.89837997054491903</v>
      </c>
      <c r="BG1469" s="14">
        <v>0.97368421052631582</v>
      </c>
      <c r="BH1469" s="14">
        <v>0.92142857142857137</v>
      </c>
      <c r="BI1469" s="14">
        <v>1.0327455919395465</v>
      </c>
      <c r="BJ1469" s="14">
        <v>0.89130434782608692</v>
      </c>
      <c r="BK1469" s="14">
        <v>0.86732186732186733</v>
      </c>
      <c r="BL1469" s="14">
        <v>0.82378854625550657</v>
      </c>
      <c r="BM1469" s="14">
        <v>1.0404040404040404</v>
      </c>
      <c r="BN1469" s="14">
        <v>0.8788819875776398</v>
      </c>
      <c r="BO1469" s="14">
        <v>1.0540540540540539</v>
      </c>
      <c r="BP1469" s="14">
        <v>0.83626522327469555</v>
      </c>
      <c r="BQ1469" s="14">
        <v>0.78859857482185269</v>
      </c>
      <c r="BR1469" s="14">
        <v>1.0569948186528497</v>
      </c>
      <c r="BS1469" s="14">
        <v>1.0522875816993464</v>
      </c>
      <c r="BT1469" s="14">
        <v>1.0487804878048781</v>
      </c>
      <c r="BU1469" s="14">
        <v>0.72490706319702602</v>
      </c>
      <c r="BV1469" s="14">
        <v>0.87150837988826813</v>
      </c>
      <c r="BW1469" s="14">
        <v>0.91941391941391937</v>
      </c>
      <c r="BX1469" s="14">
        <v>0.88173455978975035</v>
      </c>
      <c r="BY1469" s="14">
        <v>0.92352941176470593</v>
      </c>
      <c r="BZ1469" s="14">
        <v>0.9455445544554455</v>
      </c>
      <c r="CA1469" s="14">
        <v>0.94029850746268662</v>
      </c>
      <c r="CB1469" s="14">
        <v>0.87096774193548387</v>
      </c>
      <c r="CC1469" s="14">
        <v>0.96907216494845361</v>
      </c>
      <c r="CD1469" s="14">
        <v>0.97419354838709682</v>
      </c>
      <c r="CE1469" s="14">
        <v>1.0333333333333334</v>
      </c>
      <c r="CF1469" s="14">
        <v>0.84805653710247353</v>
      </c>
      <c r="CG1469" s="14">
        <v>0.99763593380614657</v>
      </c>
      <c r="CH1469" s="14">
        <v>0.8599221789883269</v>
      </c>
      <c r="CI1469" s="14">
        <v>0.74563106796116507</v>
      </c>
      <c r="CJ1469" s="14">
        <v>1.0165094339622642</v>
      </c>
      <c r="CK1469" s="14">
        <v>0.93416927899686519</v>
      </c>
      <c r="CL1469" s="14">
        <v>0.80341880341880345</v>
      </c>
      <c r="CM1469" s="14">
        <v>0.87878787878787878</v>
      </c>
      <c r="CN1469" s="14">
        <v>1.1188630490956073</v>
      </c>
      <c r="CO1469" s="14">
        <v>0.9982238010657194</v>
      </c>
      <c r="CP1469" s="14">
        <v>0.82544378698224852</v>
      </c>
      <c r="CQ1469" s="14">
        <v>1.0644391408114557</v>
      </c>
      <c r="CR1469" s="14">
        <v>1.038647342995169</v>
      </c>
      <c r="CS1469" s="14">
        <v>0.86876640419947504</v>
      </c>
      <c r="CT1469" s="14">
        <v>0.72727272727272729</v>
      </c>
      <c r="CU1469" s="14">
        <v>1.067632850241546</v>
      </c>
      <c r="CV1469" s="14">
        <v>1.0367504835589942</v>
      </c>
      <c r="CW1469" s="14">
        <v>0.91262135922330101</v>
      </c>
      <c r="CX1469" s="14">
        <v>0.94780219780219777</v>
      </c>
      <c r="CY1469" s="14">
        <v>1.0843585237258349</v>
      </c>
      <c r="CZ1469" s="14">
        <v>0.80108499095840868</v>
      </c>
      <c r="DA1469" s="14">
        <v>0.7018779342723005</v>
      </c>
      <c r="DB1469" s="14">
        <v>1.0653950953678475</v>
      </c>
      <c r="DC1469" s="14">
        <v>0.88341968911917101</v>
      </c>
      <c r="DD1469" s="14">
        <v>0.96794871794871795</v>
      </c>
      <c r="DE1469" s="14">
        <v>0.82731707317073166</v>
      </c>
    </row>
    <row r="1470" spans="1:109">
      <c r="A1470">
        <v>1738</v>
      </c>
      <c r="B1470">
        <v>1</v>
      </c>
      <c r="C1470">
        <v>37</v>
      </c>
      <c r="D1470">
        <v>10</v>
      </c>
      <c r="E1470">
        <v>781573</v>
      </c>
      <c r="F1470" t="s">
        <v>310</v>
      </c>
      <c r="G1470" t="s">
        <v>310</v>
      </c>
      <c r="H1470" t="s">
        <v>1530</v>
      </c>
      <c r="J1470" s="14">
        <v>1.0387596899224807</v>
      </c>
      <c r="K1470" s="14">
        <v>0.92289010321797205</v>
      </c>
      <c r="L1470" s="14">
        <v>1.0196078431372548</v>
      </c>
      <c r="M1470" s="14">
        <v>0.76844783715012721</v>
      </c>
      <c r="N1470" s="14">
        <v>0.88172043010752688</v>
      </c>
      <c r="O1470" s="14">
        <v>0.99029126213592233</v>
      </c>
      <c r="P1470" s="14">
        <v>0.9241645244215938</v>
      </c>
      <c r="Q1470" s="14">
        <v>1.580110497237569</v>
      </c>
      <c r="R1470" s="14">
        <v>1.0045454545454546</v>
      </c>
      <c r="S1470" s="14">
        <v>0.81215469613259672</v>
      </c>
      <c r="T1470" s="14">
        <v>1.0084985835694051</v>
      </c>
      <c r="U1470" s="14">
        <v>1.1111111111111112</v>
      </c>
      <c r="V1470" s="14">
        <v>1.0123456790123457</v>
      </c>
      <c r="W1470" s="14">
        <v>0.90579710144927539</v>
      </c>
      <c r="X1470" s="14">
        <v>1.0037664783427496</v>
      </c>
      <c r="Y1470" s="14">
        <v>1.0513274336283185</v>
      </c>
      <c r="Z1470" s="14">
        <v>0.9546827794561934</v>
      </c>
      <c r="AA1470" s="14">
        <v>0.82105263157894737</v>
      </c>
      <c r="AB1470" s="14">
        <v>0.85375494071146241</v>
      </c>
      <c r="AC1470" s="14">
        <v>1.0272727272727273</v>
      </c>
      <c r="AD1470" s="14">
        <v>0.9859154929577465</v>
      </c>
      <c r="AE1470" s="14">
        <v>0.81097560975609762</v>
      </c>
      <c r="AF1470" s="14">
        <v>1.0936170212765957</v>
      </c>
      <c r="AG1470" s="14">
        <v>0.97405660377358494</v>
      </c>
      <c r="AH1470" s="14">
        <v>0.9358974358974359</v>
      </c>
      <c r="AI1470" s="14">
        <v>0.85093167701863359</v>
      </c>
      <c r="AJ1470" s="14">
        <v>1.032258064516129</v>
      </c>
      <c r="AK1470" s="14">
        <v>1.1842751842751842</v>
      </c>
      <c r="AL1470" s="14">
        <v>0.96244131455399062</v>
      </c>
      <c r="AM1470" s="14">
        <v>1.3088235294117647</v>
      </c>
      <c r="AN1470" s="14">
        <v>0.97709923664122134</v>
      </c>
      <c r="AO1470" s="14">
        <v>1.3762135922330097</v>
      </c>
      <c r="AP1470" s="14">
        <v>0.87111111111111106</v>
      </c>
      <c r="AQ1470" s="14">
        <v>0.95936794582392781</v>
      </c>
      <c r="AR1470" s="14">
        <v>0.97264437689969607</v>
      </c>
      <c r="AS1470" s="14">
        <v>0.96875</v>
      </c>
      <c r="AT1470" s="14">
        <v>1.1209150326797386</v>
      </c>
      <c r="AU1470" s="14">
        <v>0.98367346938775513</v>
      </c>
      <c r="AV1470" s="14">
        <v>1.0249999999999999</v>
      </c>
      <c r="AW1470" s="14">
        <v>0.98489425981873113</v>
      </c>
      <c r="AX1470" s="14">
        <v>1.0733333333333333</v>
      </c>
      <c r="AY1470" s="14">
        <v>1.1515151515151516</v>
      </c>
      <c r="AZ1470" s="14">
        <v>1.0631067961165048</v>
      </c>
      <c r="BA1470" s="14">
        <v>0.93548387096774188</v>
      </c>
      <c r="BB1470" s="14">
        <v>1.03954802259887</v>
      </c>
      <c r="BC1470" s="14">
        <v>1.1520833333333333</v>
      </c>
      <c r="BD1470" s="14">
        <v>1.2252747252747254</v>
      </c>
      <c r="BE1470" s="14">
        <v>0.74299835255354196</v>
      </c>
      <c r="BF1470" s="14">
        <v>1.0176730486008836</v>
      </c>
      <c r="BG1470" s="14">
        <v>0.875</v>
      </c>
      <c r="BH1470" s="14">
        <v>1.0428571428571429</v>
      </c>
      <c r="BI1470" s="14">
        <v>1.1133501259445844</v>
      </c>
      <c r="BJ1470" s="14">
        <v>1.0652173913043479</v>
      </c>
      <c r="BK1470" s="14">
        <v>0.87960687960687955</v>
      </c>
      <c r="BL1470" s="14">
        <v>0.98237885462555063</v>
      </c>
      <c r="BM1470" s="14">
        <v>1.0252525252525253</v>
      </c>
      <c r="BN1470" s="14">
        <v>0.88043478260869568</v>
      </c>
      <c r="BO1470" s="14">
        <v>1.1054054054054054</v>
      </c>
      <c r="BP1470" s="14">
        <v>0.91835814163283713</v>
      </c>
      <c r="BQ1470" s="14">
        <v>1.2779097387173397</v>
      </c>
      <c r="BR1470" s="14">
        <v>0.89637305699481862</v>
      </c>
      <c r="BS1470" s="14">
        <v>1.0065359477124183</v>
      </c>
      <c r="BT1470" s="14">
        <v>0.93089430894308944</v>
      </c>
      <c r="BU1470" s="14">
        <v>1.0817843866171004</v>
      </c>
      <c r="BV1470" s="14">
        <v>0.88337988826815639</v>
      </c>
      <c r="BW1470" s="14">
        <v>1.0183150183150182</v>
      </c>
      <c r="BX1470" s="14">
        <v>0.98160315374507223</v>
      </c>
      <c r="BY1470" s="14">
        <v>0.91470588235294115</v>
      </c>
      <c r="BZ1470" s="14">
        <v>0.90099009900990101</v>
      </c>
      <c r="CA1470" s="14">
        <v>0.99502487562189057</v>
      </c>
      <c r="CB1470" s="14">
        <v>1.118279569892473</v>
      </c>
      <c r="CC1470" s="14">
        <v>0.96391752577319589</v>
      </c>
      <c r="CD1470" s="14">
        <v>1.3870967741935485</v>
      </c>
      <c r="CE1470" s="14">
        <v>1.0458333333333334</v>
      </c>
      <c r="CF1470" s="14">
        <v>0.84805653710247353</v>
      </c>
      <c r="CG1470" s="14">
        <v>0.72576832151300241</v>
      </c>
      <c r="CH1470" s="14">
        <v>1.1517509727626458</v>
      </c>
      <c r="CI1470" s="14">
        <v>0.97009708737864075</v>
      </c>
      <c r="CJ1470" s="14">
        <v>1.0660377358490567</v>
      </c>
      <c r="CK1470" s="14">
        <v>1.0407523510971788</v>
      </c>
      <c r="CL1470" s="14">
        <v>0.95940170940170943</v>
      </c>
      <c r="CM1470" s="14">
        <v>1.1047979797979799</v>
      </c>
      <c r="CN1470" s="14">
        <v>1.1860465116279071</v>
      </c>
      <c r="CO1470" s="14">
        <v>1.0976909413854352</v>
      </c>
      <c r="CP1470" s="14">
        <v>0.99408284023668636</v>
      </c>
      <c r="CQ1470" s="14">
        <v>1.1527446300715991</v>
      </c>
      <c r="CR1470" s="14">
        <v>1.1884057971014492</v>
      </c>
      <c r="CS1470" s="14">
        <v>0.88976377952755903</v>
      </c>
      <c r="CT1470" s="14">
        <v>1.0033057851239668</v>
      </c>
      <c r="CU1470" s="14">
        <v>1.0241545893719808</v>
      </c>
      <c r="CV1470" s="14">
        <v>0.99613152804642169</v>
      </c>
      <c r="CW1470" s="14">
        <v>0.99029126213592233</v>
      </c>
      <c r="CX1470" s="14">
        <v>1.0329670329670331</v>
      </c>
      <c r="CY1470" s="14">
        <v>0.60281195079086114</v>
      </c>
      <c r="CZ1470" s="14">
        <v>0.9511754068716094</v>
      </c>
      <c r="DA1470" s="14">
        <v>0.98122065727699526</v>
      </c>
      <c r="DB1470" s="14">
        <v>0.92370572207084467</v>
      </c>
      <c r="DC1470" s="14">
        <v>0.92487046632124348</v>
      </c>
      <c r="DD1470" s="14">
        <v>0.96794871794871795</v>
      </c>
      <c r="DE1470" s="14">
        <v>0.81560975609756092</v>
      </c>
    </row>
    <row r="1471" spans="1:109">
      <c r="A1471">
        <v>1739</v>
      </c>
      <c r="B1471">
        <v>1</v>
      </c>
      <c r="C1471">
        <v>37</v>
      </c>
      <c r="D1471">
        <v>11</v>
      </c>
      <c r="E1471">
        <v>781581</v>
      </c>
      <c r="F1471" t="s">
        <v>310</v>
      </c>
      <c r="G1471" t="s">
        <v>310</v>
      </c>
      <c r="H1471" t="s">
        <v>1530</v>
      </c>
      <c r="J1471" s="14">
        <v>1.0968992248062015</v>
      </c>
      <c r="K1471" s="14">
        <v>1.0176077717061323</v>
      </c>
      <c r="L1471" s="14">
        <v>1.3333333333333333</v>
      </c>
      <c r="M1471" s="14">
        <v>0.74173027989821882</v>
      </c>
      <c r="N1471" s="14">
        <v>0.94892473118279574</v>
      </c>
      <c r="O1471" s="14">
        <v>1.5322153574580759</v>
      </c>
      <c r="P1471" s="14">
        <v>1.0038560411311055</v>
      </c>
      <c r="Q1471" s="14">
        <v>1.6906077348066297</v>
      </c>
      <c r="R1471" s="14">
        <v>0.92727272727272725</v>
      </c>
      <c r="S1471" s="14">
        <v>0.91160220994475138</v>
      </c>
      <c r="T1471" s="14">
        <v>1.1813031161473089</v>
      </c>
      <c r="U1471" s="14">
        <v>0.85858585858585856</v>
      </c>
      <c r="V1471" s="14">
        <v>1.0864197530864197</v>
      </c>
      <c r="W1471" s="14">
        <v>1.1376811594202898</v>
      </c>
      <c r="X1471" s="14">
        <v>1.0979284369114877</v>
      </c>
      <c r="Y1471" s="14">
        <v>1.2389380530973451</v>
      </c>
      <c r="Z1471" s="14">
        <v>0.98489425981873113</v>
      </c>
      <c r="AA1471" s="14">
        <v>0.70175438596491224</v>
      </c>
      <c r="AB1471" s="14">
        <v>1.0909090909090908</v>
      </c>
      <c r="AC1471" s="14">
        <v>0.99090909090909096</v>
      </c>
      <c r="AD1471" s="14">
        <v>0.971830985915493</v>
      </c>
      <c r="AE1471" s="14">
        <v>1.25</v>
      </c>
      <c r="AF1471" s="14">
        <v>1.1361702127659574</v>
      </c>
      <c r="AG1471" s="14">
        <v>0.85849056603773588</v>
      </c>
      <c r="AH1471" s="14">
        <v>1.0384615384615385</v>
      </c>
      <c r="AI1471" s="14">
        <v>0.90372670807453415</v>
      </c>
      <c r="AJ1471" s="14">
        <v>1.1774193548387097</v>
      </c>
      <c r="AK1471" s="14">
        <v>1.2383292383292384</v>
      </c>
      <c r="AL1471" s="14">
        <v>1.0187793427230047</v>
      </c>
      <c r="AM1471" s="14">
        <v>1.303921568627451</v>
      </c>
      <c r="AN1471" s="14">
        <v>1.4656488549618321</v>
      </c>
      <c r="AO1471" s="14">
        <v>0.94174757281553401</v>
      </c>
      <c r="AP1471" s="14">
        <v>1.0355555555555556</v>
      </c>
      <c r="AQ1471" s="14">
        <v>1.0812641083521444</v>
      </c>
      <c r="AR1471" s="14">
        <v>1.006079027355623</v>
      </c>
      <c r="AS1471" s="14">
        <v>1.087890625</v>
      </c>
      <c r="AT1471" s="14">
        <v>1.196078431372549</v>
      </c>
      <c r="AU1471" s="14">
        <v>1.1632653061224489</v>
      </c>
      <c r="AV1471" s="14">
        <v>1</v>
      </c>
      <c r="AW1471" s="14">
        <v>1.3444108761329305</v>
      </c>
      <c r="AX1471" s="14">
        <v>1.1200000000000001</v>
      </c>
      <c r="AY1471" s="14">
        <v>1.7348484848484849</v>
      </c>
      <c r="AZ1471" s="14">
        <v>1.0679611650485437</v>
      </c>
      <c r="BA1471" s="14">
        <v>1.0469208211143695</v>
      </c>
      <c r="BB1471" s="14">
        <v>0.98305084745762716</v>
      </c>
      <c r="BC1471" s="14">
        <v>1.35</v>
      </c>
      <c r="BD1471" s="14">
        <v>1.1978021978021978</v>
      </c>
      <c r="BE1471" s="14">
        <v>1.1565074135090609</v>
      </c>
      <c r="BF1471" s="14">
        <v>1.0103092783505154</v>
      </c>
      <c r="BG1471" s="14">
        <v>1.049342105263158</v>
      </c>
      <c r="BH1471" s="14">
        <v>1.0928571428571427</v>
      </c>
      <c r="BI1471" s="14">
        <v>1.3073047858942066</v>
      </c>
      <c r="BJ1471" s="14">
        <v>0.98369565217391308</v>
      </c>
      <c r="BK1471" s="14">
        <v>1.3611793611793612</v>
      </c>
      <c r="BL1471" s="14">
        <v>1.0044052863436124</v>
      </c>
      <c r="BM1471" s="14">
        <v>1.0681818181818181</v>
      </c>
      <c r="BN1471" s="14">
        <v>0.97981366459627328</v>
      </c>
      <c r="BO1471" s="14">
        <v>1.0918918918918918</v>
      </c>
      <c r="BP1471" s="14">
        <v>0.90392422192151556</v>
      </c>
      <c r="BQ1471" s="14">
        <v>0.93586698337292162</v>
      </c>
      <c r="BR1471" s="14">
        <v>1.3626943005181347</v>
      </c>
      <c r="BS1471" s="14">
        <v>1.392156862745098</v>
      </c>
      <c r="BT1471" s="14">
        <v>1.0406504065040652</v>
      </c>
      <c r="BU1471" s="14">
        <v>0.86245353159851301</v>
      </c>
      <c r="BV1471" s="14">
        <v>1.1270949720670391</v>
      </c>
      <c r="BW1471" s="14">
        <v>1.0183150183150182</v>
      </c>
      <c r="BX1471" s="14">
        <v>0.96320630749014458</v>
      </c>
      <c r="BY1471" s="14">
        <v>1.2411764705882353</v>
      </c>
      <c r="BZ1471" s="14">
        <v>1.7128712871287128</v>
      </c>
      <c r="CA1471" s="14">
        <v>0.99502487562189057</v>
      </c>
      <c r="CB1471" s="14">
        <v>0.94086021505376349</v>
      </c>
      <c r="CC1471" s="14">
        <v>1.402061855670103</v>
      </c>
      <c r="CD1471" s="14">
        <v>1.7612903225806451</v>
      </c>
      <c r="CE1471" s="14">
        <v>1.0708333333333333</v>
      </c>
      <c r="CF1471" s="14">
        <v>0.93639575971731448</v>
      </c>
      <c r="CG1471" s="14">
        <v>1.1560283687943262</v>
      </c>
      <c r="CH1471" s="14">
        <v>1.0233463035019454</v>
      </c>
      <c r="CI1471" s="14">
        <v>0.9141747572815534</v>
      </c>
      <c r="CJ1471" s="14">
        <v>1.0400943396226414</v>
      </c>
      <c r="CK1471" s="14">
        <v>1.238244514106583</v>
      </c>
      <c r="CL1471" s="14">
        <v>0.79059829059829057</v>
      </c>
      <c r="CM1471" s="14">
        <v>1.0631313131313131</v>
      </c>
      <c r="CN1471" s="14">
        <v>1.2945736434108528</v>
      </c>
      <c r="CO1471" s="14">
        <v>0.93428063943161632</v>
      </c>
      <c r="CP1471" s="14">
        <v>1.0325443786982249</v>
      </c>
      <c r="CQ1471" s="14">
        <v>1.2195704057279235</v>
      </c>
      <c r="CR1471" s="14">
        <v>1.355072463768116</v>
      </c>
      <c r="CS1471" s="14">
        <v>0.92650918635170598</v>
      </c>
      <c r="CT1471" s="14">
        <v>1.0644628099173554</v>
      </c>
      <c r="CU1471" s="14">
        <v>1.5458937198067633</v>
      </c>
      <c r="CV1471" s="14">
        <v>1.1605415860735009</v>
      </c>
      <c r="CW1471" s="14">
        <v>1.2063106796116505</v>
      </c>
      <c r="CX1471" s="14">
        <v>1.0357142857142858</v>
      </c>
      <c r="CY1471" s="14">
        <v>1.3848857644991213</v>
      </c>
      <c r="CZ1471" s="14">
        <v>1.4864376130198915</v>
      </c>
      <c r="DA1471" s="14">
        <v>0.77464788732394363</v>
      </c>
      <c r="DB1471" s="14">
        <v>1.0027247956403269</v>
      </c>
      <c r="DC1471" s="14">
        <v>1.150259067357513</v>
      </c>
      <c r="DD1471" s="14">
        <v>1.0064102564102564</v>
      </c>
      <c r="DE1471" s="14">
        <v>1.1921951219512195</v>
      </c>
    </row>
    <row r="1472" spans="1:109">
      <c r="A1472">
        <v>1740</v>
      </c>
      <c r="B1472">
        <v>1</v>
      </c>
      <c r="C1472">
        <v>37</v>
      </c>
      <c r="D1472">
        <v>12</v>
      </c>
      <c r="E1472">
        <v>781589</v>
      </c>
      <c r="F1472" t="s">
        <v>310</v>
      </c>
      <c r="G1472" t="s">
        <v>310</v>
      </c>
      <c r="H1472" t="s">
        <v>1530</v>
      </c>
      <c r="J1472" s="14">
        <v>0.96124031007751942</v>
      </c>
      <c r="K1472" s="14">
        <v>0.96053430479659985</v>
      </c>
      <c r="L1472" s="14">
        <v>1.0196078431372548</v>
      </c>
      <c r="M1472" s="14">
        <v>0.68193384223918574</v>
      </c>
      <c r="N1472" s="14">
        <v>1.0026881720430108</v>
      </c>
      <c r="O1472" s="14">
        <v>1.3645189761694616</v>
      </c>
      <c r="P1472" s="14">
        <v>0.84318766066838047</v>
      </c>
      <c r="Q1472" s="14">
        <v>1.2762430939226519</v>
      </c>
      <c r="R1472" s="14">
        <v>0.91363636363636369</v>
      </c>
      <c r="S1472" s="14">
        <v>1.0055248618784531</v>
      </c>
      <c r="T1472" s="14">
        <v>1.0424929178470255</v>
      </c>
      <c r="U1472" s="14">
        <v>1.0151515151515151</v>
      </c>
      <c r="V1472" s="14">
        <v>1.0205761316872428</v>
      </c>
      <c r="W1472" s="14">
        <v>0.98550724637681164</v>
      </c>
      <c r="X1472" s="14">
        <v>0.98681732580037662</v>
      </c>
      <c r="Y1472" s="14">
        <v>0.9486725663716814</v>
      </c>
      <c r="Z1472" s="14">
        <v>0.95770392749244715</v>
      </c>
      <c r="AA1472" s="14">
        <v>0.75789473684210529</v>
      </c>
      <c r="AB1472" s="14">
        <v>1.1106719367588933</v>
      </c>
      <c r="AC1472" s="14">
        <v>0.96363636363636362</v>
      </c>
      <c r="AD1472" s="14">
        <v>0.92957746478873238</v>
      </c>
      <c r="AE1472" s="14">
        <v>1.1951219512195121</v>
      </c>
      <c r="AF1472" s="14">
        <v>1.0255319148936171</v>
      </c>
      <c r="AG1472" s="14">
        <v>0.910377358490566</v>
      </c>
      <c r="AH1472" s="14">
        <v>1</v>
      </c>
      <c r="AI1472" s="14">
        <v>0.8850931677018633</v>
      </c>
      <c r="AJ1472" s="14">
        <v>1.0483870967741935</v>
      </c>
      <c r="AK1472" s="14">
        <v>1.1597051597051597</v>
      </c>
      <c r="AL1472" s="14">
        <v>1.056338028169014</v>
      </c>
      <c r="AM1472" s="14">
        <v>0.95588235294117652</v>
      </c>
      <c r="AN1472" s="14">
        <v>1.0763358778625953</v>
      </c>
      <c r="AO1472" s="14">
        <v>1.0266990291262137</v>
      </c>
      <c r="AP1472" s="14">
        <v>1.0311111111111111</v>
      </c>
      <c r="AQ1472" s="14">
        <v>0.90519187358916475</v>
      </c>
      <c r="AR1472" s="14">
        <v>0.83890577507598785</v>
      </c>
      <c r="AS1472" s="14">
        <v>0.9296875</v>
      </c>
      <c r="AT1472" s="14">
        <v>0.94771241830065356</v>
      </c>
      <c r="AU1472" s="14">
        <v>1.2040816326530612</v>
      </c>
      <c r="AV1472" s="14">
        <v>0.97499999999999998</v>
      </c>
      <c r="AW1472" s="14">
        <v>1.1027190332326284</v>
      </c>
      <c r="AX1472" s="14">
        <v>1.06</v>
      </c>
      <c r="AY1472" s="14">
        <v>1.0984848484848484</v>
      </c>
      <c r="AZ1472" s="14">
        <v>1.0097087378640777</v>
      </c>
      <c r="BA1472" s="14">
        <v>0.8299120234604106</v>
      </c>
      <c r="BB1472" s="14">
        <v>0.95480225988700562</v>
      </c>
      <c r="BC1472" s="14">
        <v>1.125</v>
      </c>
      <c r="BD1472" s="14">
        <v>1.1593406593406594</v>
      </c>
      <c r="BE1472" s="14">
        <v>0.83360790774299831</v>
      </c>
      <c r="BF1472" s="14">
        <v>1.0103092783505154</v>
      </c>
      <c r="BG1472" s="14">
        <v>0.93421052631578949</v>
      </c>
      <c r="BH1472" s="14">
        <v>0.91428571428571426</v>
      </c>
      <c r="BI1472" s="14">
        <v>1.2392947103274559</v>
      </c>
      <c r="BJ1472" s="14">
        <v>1.0380434782608696</v>
      </c>
      <c r="BK1472" s="14">
        <v>1.0393120393120394</v>
      </c>
      <c r="BL1472" s="14">
        <v>0.94713656387665202</v>
      </c>
      <c r="BM1472" s="14">
        <v>0.90909090909090906</v>
      </c>
      <c r="BN1472" s="14">
        <v>0.92391304347826086</v>
      </c>
      <c r="BO1472" s="14">
        <v>0.88918918918918921</v>
      </c>
      <c r="BP1472" s="14">
        <v>0.89039242219215153</v>
      </c>
      <c r="BQ1472" s="14">
        <v>0.87885985748218531</v>
      </c>
      <c r="BR1472" s="14">
        <v>1.0621761658031088</v>
      </c>
      <c r="BS1472" s="14">
        <v>0.96078431372549022</v>
      </c>
      <c r="BT1472" s="14">
        <v>0.99593495934959353</v>
      </c>
      <c r="BU1472" s="14">
        <v>1.0631970260223049</v>
      </c>
      <c r="BV1472" s="14">
        <v>0.91550279329608941</v>
      </c>
      <c r="BW1472" s="14">
        <v>0.96336996336996339</v>
      </c>
      <c r="BX1472" s="14">
        <v>1.1248357424441524</v>
      </c>
      <c r="BY1472" s="14">
        <v>0.94117647058823528</v>
      </c>
      <c r="BZ1472" s="14">
        <v>1.0742574257425743</v>
      </c>
      <c r="CA1472" s="14">
        <v>0.99004975124378114</v>
      </c>
      <c r="CB1472" s="14">
        <v>0.90322580645161288</v>
      </c>
      <c r="CC1472" s="14">
        <v>0.88144329896907214</v>
      </c>
      <c r="CD1472" s="14">
        <v>1.3870967741935485</v>
      </c>
      <c r="CE1472" s="14">
        <v>1.0625</v>
      </c>
      <c r="CF1472" s="14">
        <v>1.010600706713781</v>
      </c>
      <c r="CG1472" s="14">
        <v>0.86052009456264777</v>
      </c>
      <c r="CH1472" s="14">
        <v>0.8132295719844358</v>
      </c>
      <c r="CI1472" s="14">
        <v>0.80854368932038834</v>
      </c>
      <c r="CJ1472" s="14">
        <v>0.91273584905660377</v>
      </c>
      <c r="CK1472" s="14">
        <v>0.96865203761755481</v>
      </c>
      <c r="CL1472" s="14">
        <v>0.85683760683760679</v>
      </c>
      <c r="CM1472" s="14">
        <v>0.91414141414141414</v>
      </c>
      <c r="CN1472" s="14">
        <v>1.1834625322997416</v>
      </c>
      <c r="CO1472" s="14">
        <v>1.0266429840142095</v>
      </c>
      <c r="CP1472" s="14">
        <v>0.83727810650887569</v>
      </c>
      <c r="CQ1472" s="14">
        <v>1.1813842482100239</v>
      </c>
      <c r="CR1472" s="14">
        <v>1.4202898550724639</v>
      </c>
      <c r="CS1472" s="14">
        <v>0.89501312335958005</v>
      </c>
      <c r="CT1472" s="14">
        <v>1.062809917355372</v>
      </c>
      <c r="CU1472" s="14">
        <v>0.97101449275362317</v>
      </c>
      <c r="CV1472" s="14">
        <v>1.1760154738878144</v>
      </c>
      <c r="CW1472" s="14">
        <v>1.0776699029126213</v>
      </c>
      <c r="CX1472" s="14">
        <v>1.0467032967032968</v>
      </c>
      <c r="CY1472" s="14">
        <v>0.97891036906854134</v>
      </c>
      <c r="CZ1472" s="14">
        <v>0.96925858951175403</v>
      </c>
      <c r="DA1472" s="14">
        <v>0.77934272300469487</v>
      </c>
      <c r="DB1472" s="14">
        <v>0.82016348773841963</v>
      </c>
      <c r="DC1472" s="14">
        <v>0.91450777202072542</v>
      </c>
      <c r="DD1472" s="14">
        <v>1.0064102564102564</v>
      </c>
      <c r="DE1472" s="14">
        <v>0.97365853658536583</v>
      </c>
    </row>
    <row r="1473" spans="1:109">
      <c r="A1473">
        <v>1741</v>
      </c>
      <c r="B1473">
        <v>1</v>
      </c>
      <c r="C1473">
        <v>37</v>
      </c>
      <c r="D1473">
        <v>13</v>
      </c>
      <c r="E1473">
        <v>781642</v>
      </c>
      <c r="F1473" t="s">
        <v>1409</v>
      </c>
      <c r="G1473" t="s">
        <v>1529</v>
      </c>
      <c r="H1473" t="s">
        <v>1530</v>
      </c>
      <c r="J1473" s="14">
        <v>0.97286821705426352</v>
      </c>
      <c r="K1473" s="14">
        <v>0.80995749848208864</v>
      </c>
      <c r="L1473" s="14">
        <v>1.080392156862745</v>
      </c>
      <c r="M1473" s="14">
        <v>1.1310432569974556</v>
      </c>
      <c r="N1473" s="14">
        <v>1.1236559139784945</v>
      </c>
      <c r="O1473" s="14">
        <v>1.3980582524271845</v>
      </c>
      <c r="P1473" s="14">
        <v>1.237789203084833</v>
      </c>
      <c r="Q1473" s="14">
        <v>1.0662983425414365</v>
      </c>
      <c r="R1473" s="14">
        <v>1.0590909090909091</v>
      </c>
      <c r="S1473" s="14">
        <v>1</v>
      </c>
      <c r="T1473" s="14">
        <v>1.0283286118980171</v>
      </c>
      <c r="U1473" s="14">
        <v>1.2525252525252526</v>
      </c>
      <c r="V1473" s="14">
        <v>1.037037037037037</v>
      </c>
      <c r="W1473" s="14">
        <v>0.80434782608695654</v>
      </c>
      <c r="X1473" s="14">
        <v>1.0508474576271187</v>
      </c>
      <c r="Y1473" s="14">
        <v>1.0159292035398231</v>
      </c>
      <c r="Z1473" s="14">
        <v>0.95166163141993954</v>
      </c>
      <c r="AA1473" s="14">
        <v>1.1017543859649124</v>
      </c>
      <c r="AB1473" s="14">
        <v>1.1027667984189724</v>
      </c>
      <c r="AC1473" s="14">
        <v>1.0545454545454545</v>
      </c>
      <c r="AD1473" s="14">
        <v>0.9859154929577465</v>
      </c>
      <c r="AE1473" s="14">
        <v>1.0060975609756098</v>
      </c>
      <c r="AF1473" s="14">
        <v>1.1531914893617021</v>
      </c>
      <c r="AG1473" s="14">
        <v>1.070754716981132</v>
      </c>
      <c r="AH1473" s="14">
        <v>1.0470085470085471</v>
      </c>
      <c r="AI1473" s="14">
        <v>0.91614906832298137</v>
      </c>
      <c r="AJ1473" s="14">
        <v>1.096774193548387</v>
      </c>
      <c r="AK1473" s="14">
        <v>1.1302211302211302</v>
      </c>
      <c r="AL1473" s="14">
        <v>1.1408450704225352</v>
      </c>
      <c r="AM1473" s="14">
        <v>0.98039215686274506</v>
      </c>
      <c r="AN1473" s="14">
        <v>1.0381679389312977</v>
      </c>
      <c r="AO1473" s="14">
        <v>1.2985436893203883</v>
      </c>
      <c r="AP1473" s="14">
        <v>1.0088888888888889</v>
      </c>
      <c r="AQ1473" s="14">
        <v>1.1963882618510158</v>
      </c>
      <c r="AR1473" s="14">
        <v>0.94224924012158051</v>
      </c>
      <c r="AS1473" s="14">
        <v>1.12109375</v>
      </c>
      <c r="AT1473" s="14">
        <v>0.84313725490196079</v>
      </c>
      <c r="AU1473" s="14">
        <v>1.0448979591836736</v>
      </c>
      <c r="AV1473" s="14">
        <v>1</v>
      </c>
      <c r="AW1473" s="14">
        <v>0.95166163141993954</v>
      </c>
      <c r="AX1473" s="14">
        <v>1.06</v>
      </c>
      <c r="AY1473" s="14">
        <v>1.1136363636363635</v>
      </c>
      <c r="AZ1473" s="14">
        <v>1.1116504854368932</v>
      </c>
      <c r="BA1473" s="14">
        <v>0.82111436950146632</v>
      </c>
      <c r="BB1473" s="14">
        <v>1.1073446327683616</v>
      </c>
      <c r="BC1473" s="14">
        <v>1.0874999999999999</v>
      </c>
      <c r="BD1473" s="14">
        <v>1.2472527472527473</v>
      </c>
      <c r="BE1473" s="14">
        <v>0.87314662273476107</v>
      </c>
      <c r="BF1473" s="14">
        <v>1.0795287187039764</v>
      </c>
      <c r="BG1473" s="14">
        <v>0.90460526315789469</v>
      </c>
      <c r="BH1473" s="14">
        <v>1.0142857142857142</v>
      </c>
      <c r="BI1473" s="14">
        <v>0.77581863979848864</v>
      </c>
      <c r="BJ1473" s="14">
        <v>1.076086956521739</v>
      </c>
      <c r="BK1473" s="14">
        <v>1.031941031941032</v>
      </c>
      <c r="BL1473" s="14">
        <v>0.88986784140969166</v>
      </c>
      <c r="BM1473" s="14">
        <v>0.99747474747474751</v>
      </c>
      <c r="BN1473" s="14">
        <v>0.96583850931677018</v>
      </c>
      <c r="BO1473" s="14">
        <v>1.0216216216216216</v>
      </c>
      <c r="BP1473" s="14">
        <v>0.88137122237257559</v>
      </c>
      <c r="BQ1473" s="14">
        <v>1.2707838479809976</v>
      </c>
      <c r="BR1473" s="14">
        <v>1.1347150259067358</v>
      </c>
      <c r="BS1473" s="14">
        <v>1.196078431372549</v>
      </c>
      <c r="BT1473" s="14">
        <v>0.97560975609756095</v>
      </c>
      <c r="BU1473" s="14">
        <v>0.94423791821561343</v>
      </c>
      <c r="BV1473" s="14">
        <v>0.94972067039106145</v>
      </c>
      <c r="BW1473" s="14">
        <v>0.95970695970695974</v>
      </c>
      <c r="BX1473" s="14">
        <v>1.1590013140604467</v>
      </c>
      <c r="BY1473" s="14">
        <v>0.95294117647058818</v>
      </c>
      <c r="BZ1473" s="14">
        <v>0.99504950495049505</v>
      </c>
      <c r="CA1473" s="14">
        <v>1.0298507462686568</v>
      </c>
      <c r="CB1473" s="14">
        <v>0.83333333333333337</v>
      </c>
      <c r="CC1473" s="14">
        <v>0.9329896907216495</v>
      </c>
      <c r="CD1473" s="14">
        <v>1.4193548387096775</v>
      </c>
      <c r="CE1473" s="14">
        <v>1.0708333333333333</v>
      </c>
      <c r="CF1473" s="14">
        <v>0.96466431095406358</v>
      </c>
      <c r="CG1473" s="14">
        <v>0.79432624113475181</v>
      </c>
      <c r="CH1473" s="14">
        <v>0.91828793774319062</v>
      </c>
      <c r="CI1473" s="14">
        <v>0.83262135922330094</v>
      </c>
      <c r="CJ1473" s="14">
        <v>1.0589622641509433</v>
      </c>
      <c r="CK1473" s="14">
        <v>0.97178683385579934</v>
      </c>
      <c r="CL1473" s="14">
        <v>1.1452991452991452</v>
      </c>
      <c r="CM1473" s="14">
        <v>1.047979797979798</v>
      </c>
      <c r="CN1473" s="14">
        <v>1.1395348837209303</v>
      </c>
      <c r="CO1473" s="14">
        <v>1.1012433392539964</v>
      </c>
      <c r="CP1473" s="14">
        <v>1.0029585798816567</v>
      </c>
      <c r="CQ1473" s="14">
        <v>1.1336515513126493</v>
      </c>
      <c r="CR1473" s="14">
        <v>1.2584541062801933</v>
      </c>
      <c r="CS1473" s="14">
        <v>1.0288713910761156</v>
      </c>
      <c r="CT1473" s="14">
        <v>1.228099173553719</v>
      </c>
      <c r="CU1473" s="14">
        <v>1.0144927536231885</v>
      </c>
      <c r="CV1473" s="14">
        <v>1.0560928433268859</v>
      </c>
      <c r="CW1473" s="14">
        <v>1.0388349514563107</v>
      </c>
      <c r="CX1473" s="14">
        <v>0.9285714285714286</v>
      </c>
      <c r="CY1473" s="14">
        <v>1.0685413005272408</v>
      </c>
      <c r="CZ1473" s="14">
        <v>1.1410488245931283</v>
      </c>
      <c r="DA1473" s="14">
        <v>0.89671361502347413</v>
      </c>
      <c r="DB1473" s="14">
        <v>0.98365122615803813</v>
      </c>
      <c r="DC1473" s="14">
        <v>1.0103626943005182</v>
      </c>
      <c r="DD1473" s="14">
        <v>1.0064102564102564</v>
      </c>
      <c r="DE1473" s="14">
        <v>0.89756097560975612</v>
      </c>
    </row>
    <row r="1474" spans="1:109">
      <c r="A1474">
        <v>1742</v>
      </c>
      <c r="B1474">
        <v>1</v>
      </c>
      <c r="C1474">
        <v>37</v>
      </c>
      <c r="D1474">
        <v>14</v>
      </c>
      <c r="E1474">
        <v>781650</v>
      </c>
      <c r="F1474" t="s">
        <v>310</v>
      </c>
      <c r="G1474" t="s">
        <v>310</v>
      </c>
      <c r="H1474" t="s">
        <v>1530</v>
      </c>
      <c r="J1474" s="14">
        <v>1.0387596899224807</v>
      </c>
      <c r="K1474" s="14">
        <v>1.02367941712204</v>
      </c>
      <c r="L1474" s="14">
        <v>1.0960784313725491</v>
      </c>
      <c r="M1474" s="14">
        <v>1.1666666666666667</v>
      </c>
      <c r="N1474" s="14">
        <v>1.1612903225806452</v>
      </c>
      <c r="O1474" s="14">
        <v>1.4174757281553398</v>
      </c>
      <c r="P1474" s="14">
        <v>1.1619537275064267</v>
      </c>
      <c r="Q1474" s="14">
        <v>1.2209944751381216</v>
      </c>
      <c r="R1474" s="14">
        <v>0.95909090909090911</v>
      </c>
      <c r="S1474" s="14">
        <v>0.8729281767955801</v>
      </c>
      <c r="T1474" s="14">
        <v>1.048158640226629</v>
      </c>
      <c r="U1474" s="14">
        <v>1.1414141414141414</v>
      </c>
      <c r="V1474" s="14">
        <v>1.0946502057613168</v>
      </c>
      <c r="W1474" s="14">
        <v>1</v>
      </c>
      <c r="X1474" s="14">
        <v>0.96045197740112997</v>
      </c>
      <c r="Y1474" s="14">
        <v>1.1044247787610619</v>
      </c>
      <c r="Z1474" s="14">
        <v>0.94259818731117828</v>
      </c>
      <c r="AA1474" s="14">
        <v>0.93333333333333335</v>
      </c>
      <c r="AB1474" s="14">
        <v>1.0316205533596838</v>
      </c>
      <c r="AC1474" s="14">
        <v>1.0454545454545454</v>
      </c>
      <c r="AD1474" s="14">
        <v>0.92957746478873238</v>
      </c>
      <c r="AE1474" s="14">
        <v>0.87804878048780488</v>
      </c>
      <c r="AF1474" s="14">
        <v>1.1361702127659574</v>
      </c>
      <c r="AG1474" s="14">
        <v>0.9882075471698113</v>
      </c>
      <c r="AH1474" s="14">
        <v>0.97008547008547008</v>
      </c>
      <c r="AI1474" s="14">
        <v>0.92546583850931674</v>
      </c>
      <c r="AJ1474" s="14">
        <v>1.0806451612903225</v>
      </c>
      <c r="AK1474" s="14">
        <v>1.1154791154791155</v>
      </c>
      <c r="AL1474" s="14">
        <v>1.1267605633802817</v>
      </c>
      <c r="AM1474" s="14">
        <v>0.92647058823529416</v>
      </c>
      <c r="AN1474" s="14">
        <v>1.1832061068702291</v>
      </c>
      <c r="AO1474" s="14">
        <v>1.0849514563106797</v>
      </c>
      <c r="AP1474" s="14">
        <v>1.0533333333333332</v>
      </c>
      <c r="AQ1474" s="14">
        <v>1.1580135440180588</v>
      </c>
      <c r="AR1474" s="14">
        <v>1.0638297872340425</v>
      </c>
      <c r="AS1474" s="14">
        <v>1.12890625</v>
      </c>
      <c r="AT1474" s="14">
        <v>0.95751633986928109</v>
      </c>
      <c r="AU1474" s="14">
        <v>1.0979591836734695</v>
      </c>
      <c r="AV1474" s="14">
        <v>1.075</v>
      </c>
      <c r="AW1474" s="14">
        <v>1.0966767371601209</v>
      </c>
      <c r="AX1474" s="14">
        <v>0.99333333333333329</v>
      </c>
      <c r="AY1474" s="14">
        <v>1.1136363636363635</v>
      </c>
      <c r="AZ1474" s="14">
        <v>1.0728155339805825</v>
      </c>
      <c r="BA1474" s="14">
        <v>0.85043988269794724</v>
      </c>
      <c r="BB1474" s="14">
        <v>1.1242937853107344</v>
      </c>
      <c r="BC1474" s="14">
        <v>1.1270833333333334</v>
      </c>
      <c r="BD1474" s="14">
        <v>1.2252747252747254</v>
      </c>
      <c r="BE1474" s="14">
        <v>0.89291598023064256</v>
      </c>
      <c r="BF1474" s="14">
        <v>0.99410898379970547</v>
      </c>
      <c r="BG1474" s="14">
        <v>1</v>
      </c>
      <c r="BH1474" s="14">
        <v>0.93571428571428572</v>
      </c>
      <c r="BI1474" s="14">
        <v>1.0957178841309825</v>
      </c>
      <c r="BJ1474" s="14">
        <v>0.99456521739130432</v>
      </c>
      <c r="BK1474" s="14">
        <v>0.98771498771498767</v>
      </c>
      <c r="BL1474" s="14">
        <v>0.93832599118942728</v>
      </c>
      <c r="BM1474" s="14">
        <v>1.0328282828282829</v>
      </c>
      <c r="BN1474" s="14">
        <v>0.93633540372670809</v>
      </c>
      <c r="BO1474" s="14">
        <v>1.0459459459459459</v>
      </c>
      <c r="BP1474" s="14">
        <v>0.957149300857014</v>
      </c>
      <c r="BQ1474" s="14">
        <v>0.84560570071258911</v>
      </c>
      <c r="BR1474" s="14">
        <v>1.145077720207254</v>
      </c>
      <c r="BS1474" s="14">
        <v>0.97385620915032678</v>
      </c>
      <c r="BT1474" s="14">
        <v>0.99593495934959353</v>
      </c>
      <c r="BU1474" s="14">
        <v>0.8996282527881041</v>
      </c>
      <c r="BV1474" s="14">
        <v>0.95530726256983245</v>
      </c>
      <c r="BW1474" s="14">
        <v>0.94505494505494503</v>
      </c>
      <c r="BX1474" s="14">
        <v>1.1484888304862024</v>
      </c>
      <c r="BY1474" s="14">
        <v>1.1205882352941177</v>
      </c>
      <c r="BZ1474" s="14">
        <v>1.0940594059405941</v>
      </c>
      <c r="CA1474" s="14">
        <v>0.98009950248756217</v>
      </c>
      <c r="CB1474" s="14">
        <v>0.88172043010752688</v>
      </c>
      <c r="CC1474" s="14">
        <v>0.98453608247422686</v>
      </c>
      <c r="CD1474" s="14">
        <v>1.3548387096774193</v>
      </c>
      <c r="CE1474" s="14">
        <v>1.0333333333333334</v>
      </c>
      <c r="CF1474" s="14">
        <v>0.98233215547703179</v>
      </c>
      <c r="CG1474" s="14">
        <v>0.98817966903073284</v>
      </c>
      <c r="CH1474" s="14">
        <v>0.9688715953307393</v>
      </c>
      <c r="CI1474" s="14">
        <v>0.87689320388349512</v>
      </c>
      <c r="CJ1474" s="14">
        <v>1.0754716981132075</v>
      </c>
      <c r="CK1474" s="14">
        <v>1.0156739811912225</v>
      </c>
      <c r="CL1474" s="14">
        <v>1.0106837606837606</v>
      </c>
      <c r="CM1474" s="14">
        <v>1.0656565656565657</v>
      </c>
      <c r="CN1474" s="14">
        <v>1.2170542635658914</v>
      </c>
      <c r="CO1474" s="14">
        <v>1.0195381882770871</v>
      </c>
      <c r="CP1474" s="14">
        <v>1.2514792899408285</v>
      </c>
      <c r="CQ1474" s="14">
        <v>1.2553699284009547</v>
      </c>
      <c r="CR1474" s="14">
        <v>1.0917874396135265</v>
      </c>
      <c r="CS1474" s="14">
        <v>0.94225721784776906</v>
      </c>
      <c r="CT1474" s="14">
        <v>0.89917355371900831</v>
      </c>
      <c r="CU1474" s="14">
        <v>0.99516908212560384</v>
      </c>
      <c r="CV1474" s="14">
        <v>1.1063829787234043</v>
      </c>
      <c r="CW1474" s="14">
        <v>1.2111650485436893</v>
      </c>
      <c r="CX1474" s="14">
        <v>0.98351648351648346</v>
      </c>
      <c r="CY1474" s="14">
        <v>1.1423550087873462</v>
      </c>
      <c r="CZ1474" s="14">
        <v>1.2260397830018084</v>
      </c>
      <c r="DA1474" s="14">
        <v>0.83098591549295775</v>
      </c>
      <c r="DB1474" s="14">
        <v>0.98910081743869205</v>
      </c>
      <c r="DC1474" s="14">
        <v>1.0025906735751295</v>
      </c>
      <c r="DD1474" s="14">
        <v>1.0256410256410255</v>
      </c>
      <c r="DE1474" s="14">
        <v>0.91512195121951223</v>
      </c>
    </row>
    <row r="1475" spans="1:109">
      <c r="A1475">
        <v>1743</v>
      </c>
      <c r="B1475">
        <v>1</v>
      </c>
      <c r="C1475">
        <v>37</v>
      </c>
      <c r="D1475">
        <v>15</v>
      </c>
      <c r="E1475">
        <v>781658</v>
      </c>
      <c r="F1475" t="s">
        <v>310</v>
      </c>
      <c r="G1475" t="s">
        <v>310</v>
      </c>
      <c r="H1475" t="s">
        <v>1530</v>
      </c>
      <c r="J1475" s="14">
        <v>0.88372093023255816</v>
      </c>
      <c r="K1475" s="14">
        <v>0.96417729204614455</v>
      </c>
      <c r="L1475" s="14">
        <v>0.95882352941176474</v>
      </c>
      <c r="M1475" s="14">
        <v>0.81424936386768443</v>
      </c>
      <c r="N1475" s="14">
        <v>0.92204301075268813</v>
      </c>
      <c r="O1475" s="14">
        <v>1.1067961165048543</v>
      </c>
      <c r="P1475" s="14">
        <v>0.81748071979434445</v>
      </c>
      <c r="Q1475" s="14">
        <v>1.1104972375690607</v>
      </c>
      <c r="R1475" s="14">
        <v>0.95454545454545459</v>
      </c>
      <c r="S1475" s="14">
        <v>1.0773480662983426</v>
      </c>
      <c r="T1475" s="14">
        <v>0.93767705382436262</v>
      </c>
      <c r="U1475" s="14">
        <v>0.96969696969696972</v>
      </c>
      <c r="V1475" s="14">
        <v>0.97942386831275718</v>
      </c>
      <c r="W1475" s="14">
        <v>0.92028985507246375</v>
      </c>
      <c r="X1475" s="14">
        <v>0.90018832391713743</v>
      </c>
      <c r="Y1475" s="14">
        <v>1.0336283185840709</v>
      </c>
      <c r="Z1475" s="14">
        <v>0.93353474320241692</v>
      </c>
      <c r="AA1475" s="14">
        <v>0.73684210526315785</v>
      </c>
      <c r="AB1475" s="14">
        <v>1.1620553359683794</v>
      </c>
      <c r="AC1475" s="14">
        <v>0.89090909090909087</v>
      </c>
      <c r="AD1475" s="14">
        <v>0.94366197183098588</v>
      </c>
      <c r="AE1475" s="14">
        <v>0.81097560975609762</v>
      </c>
      <c r="AF1475" s="14">
        <v>0.96595744680851059</v>
      </c>
      <c r="AG1475" s="14">
        <v>0.89622641509433965</v>
      </c>
      <c r="AH1475" s="14">
        <v>0.88888888888888884</v>
      </c>
      <c r="AI1475" s="14">
        <v>0.87577639751552794</v>
      </c>
      <c r="AJ1475" s="14">
        <v>0.9838709677419355</v>
      </c>
      <c r="AK1475" s="14">
        <v>0.855036855036855</v>
      </c>
      <c r="AL1475" s="14">
        <v>1.028169014084507</v>
      </c>
      <c r="AM1475" s="14">
        <v>0.83823529411764708</v>
      </c>
      <c r="AN1475" s="14">
        <v>0.99236641221374045</v>
      </c>
      <c r="AO1475" s="14">
        <v>0.91504854368932043</v>
      </c>
      <c r="AP1475" s="14">
        <v>0.88888888888888884</v>
      </c>
      <c r="AQ1475" s="14">
        <v>1.0067720090293453</v>
      </c>
      <c r="AR1475" s="14">
        <v>0.86018237082066873</v>
      </c>
      <c r="AS1475" s="14">
        <v>0.79296875</v>
      </c>
      <c r="AT1475" s="14">
        <v>0.90522875816993464</v>
      </c>
      <c r="AU1475" s="14">
        <v>0.91428571428571426</v>
      </c>
      <c r="AV1475" s="14">
        <v>0.97499999999999998</v>
      </c>
      <c r="AW1475" s="14">
        <v>0.9154078549848943</v>
      </c>
      <c r="AX1475" s="14">
        <v>0.88666666666666671</v>
      </c>
      <c r="AY1475" s="14">
        <v>1.053030303030303</v>
      </c>
      <c r="AZ1475" s="14">
        <v>0.99029126213592233</v>
      </c>
      <c r="BA1475" s="14">
        <v>0.82111436950146632</v>
      </c>
      <c r="BB1475" s="14">
        <v>0.93220338983050843</v>
      </c>
      <c r="BC1475" s="14">
        <v>1.0854166666666667</v>
      </c>
      <c r="BD1475" s="14">
        <v>1.2032967032967032</v>
      </c>
      <c r="BE1475" s="14">
        <v>0.71828665568369032</v>
      </c>
      <c r="BF1475" s="14">
        <v>0.96170839469808544</v>
      </c>
      <c r="BG1475" s="14">
        <v>0.87828947368421051</v>
      </c>
      <c r="BH1475" s="14">
        <v>0.94285714285714284</v>
      </c>
      <c r="BI1475" s="14">
        <v>1.1057934508816121</v>
      </c>
      <c r="BJ1475" s="14">
        <v>0.94021739130434778</v>
      </c>
      <c r="BK1475" s="14">
        <v>0.87960687960687955</v>
      </c>
      <c r="BL1475" s="14">
        <v>0.88105726872246692</v>
      </c>
      <c r="BM1475" s="14">
        <v>0.91666666666666663</v>
      </c>
      <c r="BN1475" s="14">
        <v>0.88198757763975155</v>
      </c>
      <c r="BO1475" s="14">
        <v>0.92162162162162165</v>
      </c>
      <c r="BP1475" s="14">
        <v>0.86693730266125391</v>
      </c>
      <c r="BQ1475" s="14">
        <v>0.82660332541567694</v>
      </c>
      <c r="BR1475" s="14">
        <v>1.0155440414507773</v>
      </c>
      <c r="BS1475" s="14">
        <v>0.89542483660130723</v>
      </c>
      <c r="BT1475" s="14">
        <v>0.82520325203252032</v>
      </c>
      <c r="BU1475" s="14">
        <v>0.89219330855018586</v>
      </c>
      <c r="BV1475" s="14">
        <v>0.96159217877094971</v>
      </c>
      <c r="BW1475" s="14">
        <v>0.86080586080586086</v>
      </c>
      <c r="BX1475" s="14">
        <v>0.98685939553219448</v>
      </c>
      <c r="BY1475" s="14">
        <v>0.91470588235294115</v>
      </c>
      <c r="BZ1475" s="14">
        <v>0.89603960396039606</v>
      </c>
      <c r="CA1475" s="14">
        <v>0.91542288557213936</v>
      </c>
      <c r="CB1475" s="14">
        <v>0.78494623655913975</v>
      </c>
      <c r="CC1475" s="14">
        <v>0.85051546391752575</v>
      </c>
      <c r="CD1475" s="14">
        <v>1.1806451612903226</v>
      </c>
      <c r="CE1475" s="14">
        <v>0.9291666666666667</v>
      </c>
      <c r="CF1475" s="14">
        <v>0.91872791519434627</v>
      </c>
      <c r="CG1475" s="14">
        <v>0.77777777777777779</v>
      </c>
      <c r="CH1475" s="14">
        <v>0.85603112840466922</v>
      </c>
      <c r="CI1475" s="14">
        <v>0.82951456310679617</v>
      </c>
      <c r="CJ1475" s="14">
        <v>1.0849056603773586</v>
      </c>
      <c r="CK1475" s="14">
        <v>0.93103448275862066</v>
      </c>
      <c r="CL1475" s="14">
        <v>0.93376068376068377</v>
      </c>
      <c r="CM1475" s="14">
        <v>0.84343434343434343</v>
      </c>
      <c r="CN1475" s="14">
        <v>1.0904392764857882</v>
      </c>
      <c r="CO1475" s="14">
        <v>0.93072824156305511</v>
      </c>
      <c r="CP1475" s="14">
        <v>1.2396449704142012</v>
      </c>
      <c r="CQ1475" s="14">
        <v>1.1193317422434368</v>
      </c>
      <c r="CR1475" s="14">
        <v>1.0072463768115942</v>
      </c>
      <c r="CS1475" s="14">
        <v>0.84251968503937003</v>
      </c>
      <c r="CT1475" s="14">
        <v>0.89917355371900831</v>
      </c>
      <c r="CU1475" s="14">
        <v>0.82125603864734298</v>
      </c>
      <c r="CV1475" s="14">
        <v>0.94197292069632499</v>
      </c>
      <c r="CW1475" s="14">
        <v>1.0436893203883495</v>
      </c>
      <c r="CX1475" s="14">
        <v>0.93681318681318682</v>
      </c>
      <c r="CY1475" s="14">
        <v>1.0210896309314588</v>
      </c>
      <c r="CZ1475" s="14">
        <v>1.0958408679927667</v>
      </c>
      <c r="DA1475" s="14">
        <v>0.7699530516431925</v>
      </c>
      <c r="DB1475" s="14">
        <v>0.9073569482288828</v>
      </c>
      <c r="DC1475" s="14">
        <v>0.94818652849740936</v>
      </c>
      <c r="DD1475" s="14">
        <v>0.96794871794871795</v>
      </c>
      <c r="DE1475" s="14">
        <v>0.80390243902439029</v>
      </c>
    </row>
    <row r="1476" spans="1:109">
      <c r="A1476">
        <v>1744</v>
      </c>
      <c r="B1476">
        <v>1</v>
      </c>
      <c r="C1476">
        <v>37</v>
      </c>
      <c r="D1476">
        <v>16</v>
      </c>
      <c r="E1476">
        <v>781574</v>
      </c>
      <c r="F1476" t="s">
        <v>310</v>
      </c>
      <c r="G1476" t="s">
        <v>310</v>
      </c>
      <c r="H1476" t="s">
        <v>1530</v>
      </c>
      <c r="J1476" s="14">
        <v>0.99224806201550386</v>
      </c>
      <c r="K1476" s="14">
        <v>0.88160291438979965</v>
      </c>
      <c r="L1476" s="14">
        <v>1.1686274509803922</v>
      </c>
      <c r="M1476" s="14">
        <v>0.86386768447837148</v>
      </c>
      <c r="N1476" s="14">
        <v>1.0268817204301075</v>
      </c>
      <c r="O1476" s="14">
        <v>1.0909090909090908</v>
      </c>
      <c r="P1476" s="14">
        <v>1.0372750642673523</v>
      </c>
      <c r="Q1476" s="14">
        <v>1.1215469613259668</v>
      </c>
      <c r="R1476" s="14">
        <v>0.95909090909090911</v>
      </c>
      <c r="S1476" s="14">
        <v>1.0994475138121547</v>
      </c>
      <c r="T1476" s="14">
        <v>1.0084985835694051</v>
      </c>
      <c r="U1476" s="14">
        <v>1.2171717171717171</v>
      </c>
      <c r="V1476" s="14">
        <v>1.1522633744855968</v>
      </c>
      <c r="W1476" s="14">
        <v>1.144927536231884</v>
      </c>
      <c r="X1476" s="14">
        <v>1.0809792843691148</v>
      </c>
      <c r="Y1476" s="14">
        <v>1.0867256637168141</v>
      </c>
      <c r="Z1476" s="14">
        <v>0.93957703927492442</v>
      </c>
      <c r="AA1476" s="14">
        <v>0.96140350877192982</v>
      </c>
      <c r="AB1476" s="14">
        <v>1.1818181818181819</v>
      </c>
      <c r="AC1476" s="14">
        <v>1.2727272727272727</v>
      </c>
      <c r="AD1476" s="14">
        <v>0.9859154929577465</v>
      </c>
      <c r="AE1476" s="14">
        <v>0.99390243902439024</v>
      </c>
      <c r="AF1476" s="14">
        <v>1.0468085106382978</v>
      </c>
      <c r="AG1476" s="14">
        <v>1</v>
      </c>
      <c r="AH1476" s="14">
        <v>0.96153846153846156</v>
      </c>
      <c r="AI1476" s="14">
        <v>1.0062111801242235</v>
      </c>
      <c r="AJ1476" s="14">
        <v>1.2741935483870968</v>
      </c>
      <c r="AK1476" s="14">
        <v>1.2727272727272727</v>
      </c>
      <c r="AL1476" s="14">
        <v>1.408450704225352</v>
      </c>
      <c r="AM1476" s="14">
        <v>1</v>
      </c>
      <c r="AN1476" s="14">
        <v>1</v>
      </c>
      <c r="AO1476" s="14">
        <v>1.0776699029126213</v>
      </c>
      <c r="AP1476" s="14">
        <v>0.9244444444444444</v>
      </c>
      <c r="AQ1476" s="14">
        <v>1.0045146726862302</v>
      </c>
      <c r="AR1476" s="14">
        <v>1.0516717325227964</v>
      </c>
      <c r="AS1476" s="14">
        <v>1.12890625</v>
      </c>
      <c r="AT1476" s="14">
        <v>1.1111111111111112</v>
      </c>
      <c r="AU1476" s="14">
        <v>1.1469387755102041</v>
      </c>
      <c r="AV1476" s="14">
        <v>1.0249999999999999</v>
      </c>
      <c r="AW1476" s="14">
        <v>1.0815709969788521</v>
      </c>
      <c r="AX1476" s="14">
        <v>0.96666666666666667</v>
      </c>
      <c r="AY1476" s="14">
        <v>1.1590909090909092</v>
      </c>
      <c r="AZ1476" s="14">
        <v>1.0728155339805825</v>
      </c>
      <c r="BA1476" s="14">
        <v>0.8621700879765396</v>
      </c>
      <c r="BB1476" s="14">
        <v>1.0112994350282485</v>
      </c>
      <c r="BC1476" s="14">
        <v>1.1520833333333333</v>
      </c>
      <c r="BD1476" s="14">
        <v>1.2692307692307692</v>
      </c>
      <c r="BE1476" s="14">
        <v>0.94728171334431632</v>
      </c>
      <c r="BF1476" s="14">
        <v>1.0029455081001473</v>
      </c>
      <c r="BG1476" s="14">
        <v>1.200657894736842</v>
      </c>
      <c r="BH1476" s="14">
        <v>1.0285714285714285</v>
      </c>
      <c r="BI1476" s="14">
        <v>1.2644836272040303</v>
      </c>
      <c r="BJ1476" s="14">
        <v>1.173913043478261</v>
      </c>
      <c r="BK1476" s="14">
        <v>1.0221130221130221</v>
      </c>
      <c r="BL1476" s="14">
        <v>1.0440528634361232</v>
      </c>
      <c r="BM1476" s="14">
        <v>1.0277777777777777</v>
      </c>
      <c r="BN1476" s="14">
        <v>0.98757763975155277</v>
      </c>
      <c r="BO1476" s="14">
        <v>1.0054054054054054</v>
      </c>
      <c r="BP1476" s="14">
        <v>0.85340550293188999</v>
      </c>
      <c r="BQ1476" s="14">
        <v>0.88123515439429934</v>
      </c>
      <c r="BR1476" s="14">
        <v>1.1088082901554404</v>
      </c>
      <c r="BS1476" s="14">
        <v>1.2549019607843137</v>
      </c>
      <c r="BT1476" s="14">
        <v>1.1504065040650406</v>
      </c>
      <c r="BU1476" s="14">
        <v>1.0260223048327137</v>
      </c>
      <c r="BV1476" s="14">
        <v>1.0013966480446927</v>
      </c>
      <c r="BW1476" s="14">
        <v>1.0146520146520146</v>
      </c>
      <c r="BX1476" s="14">
        <v>1.0249671484888305</v>
      </c>
      <c r="BY1476" s="14">
        <v>1.0058823529411764</v>
      </c>
      <c r="BZ1476" s="14">
        <v>0.87623762376237624</v>
      </c>
      <c r="CA1476" s="14">
        <v>1.0746268656716418</v>
      </c>
      <c r="CB1476" s="14">
        <v>0.90860215053763438</v>
      </c>
      <c r="CC1476" s="14">
        <v>1.0051546391752577</v>
      </c>
      <c r="CD1476" s="14">
        <v>1.3806451612903226</v>
      </c>
      <c r="CE1476" s="14">
        <v>1.0916666666666666</v>
      </c>
      <c r="CF1476" s="14">
        <v>1.1095406360424027</v>
      </c>
      <c r="CG1476" s="14">
        <v>1.1087470449172576</v>
      </c>
      <c r="CH1476" s="14">
        <v>0.9688715953307393</v>
      </c>
      <c r="CI1476" s="14">
        <v>1.0966990291262135</v>
      </c>
      <c r="CJ1476" s="14">
        <v>1.1367924528301887</v>
      </c>
      <c r="CK1476" s="14">
        <v>1.2789968652037618</v>
      </c>
      <c r="CL1476" s="14">
        <v>1.0683760683760684</v>
      </c>
      <c r="CM1476" s="14">
        <v>1.1856060606060606</v>
      </c>
      <c r="CN1476" s="14">
        <v>1.2635658914728682</v>
      </c>
      <c r="CO1476" s="14">
        <v>1.2682060390763765</v>
      </c>
      <c r="CP1476" s="14">
        <v>1.0177514792899409</v>
      </c>
      <c r="CQ1476" s="14">
        <v>1.665871121718377</v>
      </c>
      <c r="CR1476" s="14">
        <v>1.2342995169082125</v>
      </c>
      <c r="CS1476" s="14">
        <v>0.90026246719160108</v>
      </c>
      <c r="CT1476" s="14">
        <v>1.0214876033057851</v>
      </c>
      <c r="CU1476" s="14">
        <v>1.0579710144927537</v>
      </c>
      <c r="CV1476" s="14">
        <v>1.1470019342359767</v>
      </c>
      <c r="CW1476" s="14">
        <v>1.337378640776699</v>
      </c>
      <c r="CX1476" s="14">
        <v>1.0714285714285714</v>
      </c>
      <c r="CY1476" s="14">
        <v>1.2231985940246046</v>
      </c>
      <c r="CZ1476" s="14">
        <v>1.1338155515370705</v>
      </c>
      <c r="DA1476" s="14">
        <v>1.0751173708920188</v>
      </c>
      <c r="DB1476" s="14">
        <v>1.0490463215258856</v>
      </c>
      <c r="DC1476" s="14">
        <v>0.98704663212435229</v>
      </c>
      <c r="DD1476" s="14">
        <v>1.0961538461538463</v>
      </c>
      <c r="DE1476" s="14">
        <v>1.0887804878048781</v>
      </c>
    </row>
    <row r="1477" spans="1:109">
      <c r="A1477">
        <v>1745</v>
      </c>
      <c r="B1477">
        <v>1</v>
      </c>
      <c r="C1477">
        <v>37</v>
      </c>
      <c r="D1477">
        <v>17</v>
      </c>
      <c r="E1477">
        <v>781582</v>
      </c>
      <c r="F1477" t="s">
        <v>310</v>
      </c>
      <c r="G1477" t="s">
        <v>310</v>
      </c>
      <c r="H1477" t="s">
        <v>1530</v>
      </c>
      <c r="J1477" s="14">
        <v>1.069767441860465</v>
      </c>
      <c r="K1477" s="14">
        <v>0.97510625379477833</v>
      </c>
      <c r="L1477" s="14">
        <v>1.2058823529411764</v>
      </c>
      <c r="M1477" s="14">
        <v>0.64122137404580148</v>
      </c>
      <c r="N1477" s="14">
        <v>1.0040322580645162</v>
      </c>
      <c r="O1477" s="14">
        <v>0.91968225948808469</v>
      </c>
      <c r="P1477" s="14">
        <v>0.82776349614395883</v>
      </c>
      <c r="Q1477" s="14">
        <v>1.0055248618784531</v>
      </c>
      <c r="R1477" s="14">
        <v>0.91363636363636369</v>
      </c>
      <c r="S1477" s="14">
        <v>1.0662983425414365</v>
      </c>
      <c r="T1477" s="14">
        <v>0.8923512747875354</v>
      </c>
      <c r="U1477" s="14">
        <v>0.95959595959595956</v>
      </c>
      <c r="V1477" s="14">
        <v>1.0740740740740742</v>
      </c>
      <c r="W1477" s="14">
        <v>1.036231884057971</v>
      </c>
      <c r="X1477" s="14">
        <v>0.97363465160075324</v>
      </c>
      <c r="Y1477" s="14">
        <v>1.0088495575221239</v>
      </c>
      <c r="Z1477" s="14">
        <v>0.91842900302114805</v>
      </c>
      <c r="AA1477" s="14">
        <v>0.70175438596491224</v>
      </c>
      <c r="AB1477" s="14">
        <v>1.2490118577075098</v>
      </c>
      <c r="AC1477" s="14">
        <v>1.0818181818181818</v>
      </c>
      <c r="AD1477" s="14">
        <v>0.94366197183098588</v>
      </c>
      <c r="AE1477" s="14">
        <v>0.91463414634146345</v>
      </c>
      <c r="AF1477" s="14">
        <v>0.88510638297872335</v>
      </c>
      <c r="AG1477" s="14">
        <v>1.3089622641509433</v>
      </c>
      <c r="AH1477" s="14">
        <v>1.1239316239316239</v>
      </c>
      <c r="AI1477" s="14">
        <v>0.92236024844720499</v>
      </c>
      <c r="AJ1477" s="14">
        <v>1.1290322580645162</v>
      </c>
      <c r="AK1477" s="14">
        <v>1.1695331695331694</v>
      </c>
      <c r="AL1477" s="14">
        <v>1.056338028169014</v>
      </c>
      <c r="AM1477" s="14">
        <v>1.0392156862745099</v>
      </c>
      <c r="AN1477" s="14">
        <v>0.90839694656488545</v>
      </c>
      <c r="AO1477" s="14">
        <v>0.99029126213592233</v>
      </c>
      <c r="AP1477" s="14">
        <v>1</v>
      </c>
      <c r="AQ1477" s="14">
        <v>0.90293453724604966</v>
      </c>
      <c r="AR1477" s="14">
        <v>0.83586626139817632</v>
      </c>
      <c r="AS1477" s="14">
        <v>0.8671875</v>
      </c>
      <c r="AT1477" s="14">
        <v>0.94771241830065356</v>
      </c>
      <c r="AU1477" s="14">
        <v>1.0040816326530613</v>
      </c>
      <c r="AV1477" s="14">
        <v>1</v>
      </c>
      <c r="AW1477" s="14">
        <v>1.054380664652568</v>
      </c>
      <c r="AX1477" s="14">
        <v>0.80666666666666664</v>
      </c>
      <c r="AY1477" s="14">
        <v>1.1515151515151516</v>
      </c>
      <c r="AZ1477" s="14">
        <v>1.0728155339805825</v>
      </c>
      <c r="BA1477" s="14">
        <v>0.78885630498533721</v>
      </c>
      <c r="BB1477" s="14">
        <v>0.95480225988700562</v>
      </c>
      <c r="BC1477" s="14">
        <v>1.08125</v>
      </c>
      <c r="BD1477" s="14">
        <v>1.1758241758241759</v>
      </c>
      <c r="BE1477" s="14">
        <v>0.73476112026359142</v>
      </c>
      <c r="BF1477" s="14">
        <v>1.0353460972017674</v>
      </c>
      <c r="BG1477" s="14">
        <v>1.2598684210526316</v>
      </c>
      <c r="BH1477" s="14">
        <v>0.93571428571428572</v>
      </c>
      <c r="BI1477" s="14">
        <v>1.1662468513853905</v>
      </c>
      <c r="BJ1477" s="14">
        <v>0.98913043478260865</v>
      </c>
      <c r="BK1477" s="14">
        <v>0.9508599508599509</v>
      </c>
      <c r="BL1477" s="14">
        <v>1.026431718061674</v>
      </c>
      <c r="BM1477" s="14">
        <v>1.0227272727272727</v>
      </c>
      <c r="BN1477" s="14">
        <v>0.91770186335403725</v>
      </c>
      <c r="BO1477" s="14">
        <v>0.94324324324324327</v>
      </c>
      <c r="BP1477" s="14">
        <v>0.85791610284167796</v>
      </c>
      <c r="BQ1477" s="14">
        <v>0.86935866983372923</v>
      </c>
      <c r="BR1477" s="14">
        <v>1.1917098445595855</v>
      </c>
      <c r="BS1477" s="14">
        <v>1.0261437908496731</v>
      </c>
      <c r="BT1477" s="14">
        <v>1.065040650406504</v>
      </c>
      <c r="BU1477" s="14">
        <v>0.85130111524163565</v>
      </c>
      <c r="BV1477" s="14">
        <v>0.82402234636871508</v>
      </c>
      <c r="BW1477" s="14">
        <v>1.0366300366300367</v>
      </c>
      <c r="BX1477" s="14">
        <v>0.83837056504599217</v>
      </c>
      <c r="BY1477" s="14">
        <v>0.86176470588235299</v>
      </c>
      <c r="BZ1477" s="14">
        <v>0.95544554455445541</v>
      </c>
      <c r="CA1477" s="14">
        <v>1</v>
      </c>
      <c r="CB1477" s="14">
        <v>0.89784946236559138</v>
      </c>
      <c r="CC1477" s="14">
        <v>0.91752577319587625</v>
      </c>
      <c r="CD1477" s="14">
        <v>1.2451612903225806</v>
      </c>
      <c r="CE1477" s="14">
        <v>1.0958333333333334</v>
      </c>
      <c r="CF1477" s="14">
        <v>0.98939929328621912</v>
      </c>
      <c r="CG1477" s="14">
        <v>1.2718676122931443</v>
      </c>
      <c r="CH1477" s="14">
        <v>0.86770428015564205</v>
      </c>
      <c r="CI1477" s="14">
        <v>0.83417475728155344</v>
      </c>
      <c r="CJ1477" s="14">
        <v>0.97877358490566035</v>
      </c>
      <c r="CK1477" s="14">
        <v>1.0501567398119123</v>
      </c>
      <c r="CL1477" s="14">
        <v>0.81623931623931623</v>
      </c>
      <c r="CM1477" s="14">
        <v>0.91540404040404044</v>
      </c>
      <c r="CN1477" s="14">
        <v>1.3462532299741603</v>
      </c>
      <c r="CO1477" s="14">
        <v>1.1261101243339253</v>
      </c>
      <c r="CP1477" s="14">
        <v>0.95857988165680474</v>
      </c>
      <c r="CQ1477" s="14">
        <v>1.1646778042959427</v>
      </c>
      <c r="CR1477" s="14">
        <v>1.0724637681159421</v>
      </c>
      <c r="CS1477" s="14">
        <v>1.0078740157480315</v>
      </c>
      <c r="CT1477" s="14">
        <v>1.1024793388429752</v>
      </c>
      <c r="CU1477" s="14">
        <v>0.893719806763285</v>
      </c>
      <c r="CV1477" s="14">
        <v>1.0986460348162477</v>
      </c>
      <c r="CW1477" s="14">
        <v>1.0800970873786409</v>
      </c>
      <c r="CX1477" s="14">
        <v>1.0054945054945055</v>
      </c>
      <c r="CY1477" s="14">
        <v>1.1124780316344465</v>
      </c>
      <c r="CZ1477" s="14">
        <v>1.0018083182640145</v>
      </c>
      <c r="DA1477" s="14">
        <v>0.89671361502347413</v>
      </c>
      <c r="DB1477" s="14">
        <v>1.0408719346049047</v>
      </c>
      <c r="DC1477" s="14">
        <v>0.88341968911917101</v>
      </c>
      <c r="DD1477" s="14">
        <v>0.98076923076923073</v>
      </c>
      <c r="DE1477" s="14">
        <v>1.2234146341463414</v>
      </c>
    </row>
    <row r="1478" spans="1:109">
      <c r="A1478">
        <v>1746</v>
      </c>
      <c r="B1478">
        <v>1</v>
      </c>
      <c r="C1478">
        <v>37</v>
      </c>
      <c r="D1478">
        <v>18</v>
      </c>
      <c r="E1478">
        <v>781590</v>
      </c>
      <c r="F1478" t="s">
        <v>310</v>
      </c>
      <c r="G1478" t="s">
        <v>310</v>
      </c>
      <c r="H1478" t="s">
        <v>1530</v>
      </c>
      <c r="J1478" s="14">
        <v>0.77519379844961245</v>
      </c>
      <c r="K1478" s="14">
        <v>0.96539162112932608</v>
      </c>
      <c r="L1478" s="14">
        <v>1.1137254901960785</v>
      </c>
      <c r="M1478" s="14">
        <v>0.84605597964376589</v>
      </c>
      <c r="N1478" s="14">
        <v>1.038978494623656</v>
      </c>
      <c r="O1478" s="14">
        <v>1.0909090909090908</v>
      </c>
      <c r="P1478" s="14">
        <v>0.80077120822622105</v>
      </c>
      <c r="Q1478" s="14">
        <v>0.90055248618784534</v>
      </c>
      <c r="R1478" s="14">
        <v>0.92272727272727273</v>
      </c>
      <c r="S1478" s="14">
        <v>1</v>
      </c>
      <c r="T1478" s="14">
        <v>0.943342776203966</v>
      </c>
      <c r="U1478" s="14">
        <v>0.99494949494949492</v>
      </c>
      <c r="V1478" s="14">
        <v>0.94650205761316875</v>
      </c>
      <c r="W1478" s="14">
        <v>1.0579710144927537</v>
      </c>
      <c r="X1478" s="14">
        <v>0.903954802259887</v>
      </c>
      <c r="Y1478" s="14">
        <v>0.9699115044247788</v>
      </c>
      <c r="Z1478" s="14">
        <v>1.0996978851963746</v>
      </c>
      <c r="AA1478" s="14">
        <v>0.88421052631578945</v>
      </c>
      <c r="AB1478" s="14">
        <v>1.2292490118577075</v>
      </c>
      <c r="AC1478" s="14">
        <v>1.0363636363636364</v>
      </c>
      <c r="AD1478" s="14">
        <v>0.85915492957746475</v>
      </c>
      <c r="AE1478" s="14">
        <v>0.91463414634146345</v>
      </c>
      <c r="AF1478" s="14">
        <v>0.84680851063829787</v>
      </c>
      <c r="AG1478" s="14">
        <v>0.99056603773584906</v>
      </c>
      <c r="AH1478" s="14">
        <v>0.87179487179487181</v>
      </c>
      <c r="AI1478" s="14">
        <v>0.86335403726708071</v>
      </c>
      <c r="AJ1478" s="14">
        <v>1.0483870967741935</v>
      </c>
      <c r="AK1478" s="14">
        <v>1</v>
      </c>
      <c r="AL1478" s="14">
        <v>1.1314553990610328</v>
      </c>
      <c r="AM1478" s="14">
        <v>0.93627450980392157</v>
      </c>
      <c r="AN1478" s="14">
        <v>0.93129770992366412</v>
      </c>
      <c r="AO1478" s="14">
        <v>0.80825242718446599</v>
      </c>
      <c r="AP1478" s="14">
        <v>1.0311111111111111</v>
      </c>
      <c r="AQ1478" s="14">
        <v>0.91873589164785552</v>
      </c>
      <c r="AR1478" s="14">
        <v>1.0516717325227964</v>
      </c>
      <c r="AS1478" s="14">
        <v>0.765625</v>
      </c>
      <c r="AT1478" s="14">
        <v>1.0261437908496731</v>
      </c>
      <c r="AU1478" s="14">
        <v>0.96326530612244898</v>
      </c>
      <c r="AV1478" s="14">
        <v>0.97499999999999998</v>
      </c>
      <c r="AW1478" s="14">
        <v>0.9607250755287009</v>
      </c>
      <c r="AX1478" s="14">
        <v>0.9</v>
      </c>
      <c r="AY1478" s="14">
        <v>1.1363636363636365</v>
      </c>
      <c r="AZ1478" s="14">
        <v>1.0485436893203883</v>
      </c>
      <c r="BA1478" s="14">
        <v>0.90615835777126097</v>
      </c>
      <c r="BB1478" s="14">
        <v>1.0225988700564972</v>
      </c>
      <c r="BC1478" s="14">
        <v>1.0645833333333334</v>
      </c>
      <c r="BD1478" s="14">
        <v>1.2252747252747254</v>
      </c>
      <c r="BE1478" s="14">
        <v>0.68369028006589783</v>
      </c>
      <c r="BF1478" s="14">
        <v>0.90279823269513992</v>
      </c>
      <c r="BG1478" s="14">
        <v>1.055921052631579</v>
      </c>
      <c r="BH1478" s="14">
        <v>1.0428571428571429</v>
      </c>
      <c r="BI1478" s="14">
        <v>1.0100755667506298</v>
      </c>
      <c r="BJ1478" s="14">
        <v>1.076086956521739</v>
      </c>
      <c r="BK1478" s="14">
        <v>0.89680589680589684</v>
      </c>
      <c r="BL1478" s="14">
        <v>0.95594713656387664</v>
      </c>
      <c r="BM1478" s="14">
        <v>0.93181818181818177</v>
      </c>
      <c r="BN1478" s="14">
        <v>0.9285714285714286</v>
      </c>
      <c r="BO1478" s="14">
        <v>0.86216216216216213</v>
      </c>
      <c r="BP1478" s="14">
        <v>0.89580514208389717</v>
      </c>
      <c r="BQ1478" s="14">
        <v>0.95724465558194771</v>
      </c>
      <c r="BR1478" s="14">
        <v>1.0207253886010363</v>
      </c>
      <c r="BS1478" s="14">
        <v>1.0588235294117647</v>
      </c>
      <c r="BT1478" s="14">
        <v>0.96747967479674801</v>
      </c>
      <c r="BU1478" s="14">
        <v>0.94052044609665431</v>
      </c>
      <c r="BV1478" s="14">
        <v>0.88477653631284914</v>
      </c>
      <c r="BW1478" s="14">
        <v>0.93040293040293043</v>
      </c>
      <c r="BX1478" s="14">
        <v>0.90932982917214189</v>
      </c>
      <c r="BY1478" s="14">
        <v>0.88529411764705879</v>
      </c>
      <c r="BZ1478" s="14">
        <v>1.0990099009900991</v>
      </c>
      <c r="CA1478" s="14">
        <v>0.92537313432835822</v>
      </c>
      <c r="CB1478" s="14">
        <v>0.93010752688172038</v>
      </c>
      <c r="CC1478" s="14">
        <v>0.93814432989690721</v>
      </c>
      <c r="CD1478" s="14">
        <v>1.2387096774193549</v>
      </c>
      <c r="CE1478" s="14">
        <v>1.0541666666666667</v>
      </c>
      <c r="CF1478" s="14">
        <v>1.0212014134275618</v>
      </c>
      <c r="CG1478" s="14">
        <v>1.1442080378250592</v>
      </c>
      <c r="CH1478" s="14">
        <v>0.91050583657587547</v>
      </c>
      <c r="CI1478" s="14">
        <v>1.0796116504854369</v>
      </c>
      <c r="CJ1478" s="14">
        <v>1.0188679245283019</v>
      </c>
      <c r="CK1478" s="14">
        <v>1.0721003134796239</v>
      </c>
      <c r="CL1478" s="14">
        <v>0.97649572649572647</v>
      </c>
      <c r="CM1478" s="14">
        <v>1.0441919191919191</v>
      </c>
      <c r="CN1478" s="14">
        <v>1.124031007751938</v>
      </c>
      <c r="CO1478" s="14">
        <v>1.0834813499111902</v>
      </c>
      <c r="CP1478" s="14">
        <v>0.90236686390532539</v>
      </c>
      <c r="CQ1478" s="14">
        <v>1.2124105011933175</v>
      </c>
      <c r="CR1478" s="14">
        <v>1.036231884057971</v>
      </c>
      <c r="CS1478" s="14">
        <v>1.0918635170603674</v>
      </c>
      <c r="CT1478" s="14">
        <v>1.165289256198347</v>
      </c>
      <c r="CU1478" s="14">
        <v>0.97101449275362317</v>
      </c>
      <c r="CV1478" s="14">
        <v>0.99226305609284338</v>
      </c>
      <c r="CW1478" s="14">
        <v>1.0145631067961165</v>
      </c>
      <c r="CX1478" s="14">
        <v>1.1565934065934067</v>
      </c>
      <c r="CY1478" s="14">
        <v>0.89806678383128291</v>
      </c>
      <c r="CZ1478" s="14">
        <v>1.1157323688969258</v>
      </c>
      <c r="DA1478" s="14">
        <v>0.93427230046948362</v>
      </c>
      <c r="DB1478" s="14">
        <v>0.92915531335149859</v>
      </c>
      <c r="DC1478" s="14">
        <v>0.92746113989637302</v>
      </c>
      <c r="DD1478" s="14">
        <v>1.0256410256410255</v>
      </c>
      <c r="DE1478" s="14">
        <v>1.1239024390243904</v>
      </c>
    </row>
    <row r="1479" spans="1:109">
      <c r="A1479">
        <v>1747</v>
      </c>
      <c r="B1479">
        <v>1</v>
      </c>
      <c r="C1479">
        <v>37</v>
      </c>
      <c r="D1479">
        <v>19</v>
      </c>
      <c r="E1479">
        <v>781643</v>
      </c>
      <c r="F1479" t="s">
        <v>1410</v>
      </c>
      <c r="G1479" t="s">
        <v>1619</v>
      </c>
      <c r="H1479" t="s">
        <v>1530</v>
      </c>
      <c r="J1479" s="14">
        <v>0.84883720930232553</v>
      </c>
      <c r="K1479" s="14">
        <v>0.82088646023072254</v>
      </c>
      <c r="L1479" s="14">
        <v>1.115686274509804</v>
      </c>
      <c r="M1479" s="14">
        <v>1.0928753180661577</v>
      </c>
      <c r="N1479" s="14">
        <v>0.86155913978494625</v>
      </c>
      <c r="O1479" s="14">
        <v>1.0626654898499559</v>
      </c>
      <c r="P1479" s="14">
        <v>1.2172236503856042</v>
      </c>
      <c r="Q1479" s="14">
        <v>0.98895027624309395</v>
      </c>
      <c r="R1479" s="14">
        <v>1.0681818181818181</v>
      </c>
      <c r="S1479" s="14">
        <v>1.1049723756906078</v>
      </c>
      <c r="T1479" s="14">
        <v>0.98866855524079322</v>
      </c>
      <c r="U1479" s="14">
        <v>1.3484848484848484</v>
      </c>
      <c r="V1479" s="14">
        <v>0.9135802469135802</v>
      </c>
      <c r="W1479" s="14">
        <v>0.99275362318840576</v>
      </c>
      <c r="X1479" s="14">
        <v>0.89265536723163841</v>
      </c>
      <c r="Y1479" s="14">
        <v>0.95575221238938057</v>
      </c>
      <c r="Z1479" s="14">
        <v>0.95770392749244715</v>
      </c>
      <c r="AA1479" s="14">
        <v>0.94035087719298249</v>
      </c>
      <c r="AB1479" s="14">
        <v>1.0553359683794465</v>
      </c>
      <c r="AC1479" s="14">
        <v>1.1272727272727272</v>
      </c>
      <c r="AD1479" s="14">
        <v>0.85915492957746475</v>
      </c>
      <c r="AE1479" s="14">
        <v>0.86585365853658536</v>
      </c>
      <c r="AF1479" s="14">
        <v>0.95744680851063835</v>
      </c>
      <c r="AG1479" s="14">
        <v>0.97641509433962259</v>
      </c>
      <c r="AH1479" s="14">
        <v>0.88034188034188032</v>
      </c>
      <c r="AI1479" s="14">
        <v>0.88819875776397517</v>
      </c>
      <c r="AJ1479" s="14">
        <v>0.9838709677419355</v>
      </c>
      <c r="AK1479" s="14">
        <v>1.0712530712530712</v>
      </c>
      <c r="AL1479" s="14">
        <v>1.2769953051643192</v>
      </c>
      <c r="AM1479" s="14">
        <v>0.91666666666666663</v>
      </c>
      <c r="AN1479" s="14">
        <v>0.93893129770992367</v>
      </c>
      <c r="AO1479" s="14">
        <v>1.0606796116504855</v>
      </c>
      <c r="AP1479" s="14">
        <v>1.0088888888888889</v>
      </c>
      <c r="AQ1479" s="14">
        <v>0.89164785553047399</v>
      </c>
      <c r="AR1479" s="14">
        <v>1.0303951367781155</v>
      </c>
      <c r="AS1479" s="14">
        <v>1.240234375</v>
      </c>
      <c r="AT1479" s="14">
        <v>0.96405228758169936</v>
      </c>
      <c r="AU1479" s="14">
        <v>1.1061224489795918</v>
      </c>
      <c r="AV1479" s="14">
        <v>1</v>
      </c>
      <c r="AW1479" s="14">
        <v>0.90936555891238668</v>
      </c>
      <c r="AX1479" s="14">
        <v>0.97333333333333338</v>
      </c>
      <c r="AY1479" s="14">
        <v>0.99242424242424243</v>
      </c>
      <c r="AZ1479" s="14">
        <v>1.029126213592233</v>
      </c>
      <c r="BA1479" s="14">
        <v>0.8621700879765396</v>
      </c>
      <c r="BB1479" s="14">
        <v>1.0677966101694916</v>
      </c>
      <c r="BC1479" s="14">
        <v>1.0583333333333333</v>
      </c>
      <c r="BD1479" s="14">
        <v>1.2087912087912087</v>
      </c>
      <c r="BE1479" s="14">
        <v>1.0378912685337727</v>
      </c>
      <c r="BF1479" s="14">
        <v>0.92047128129602351</v>
      </c>
      <c r="BG1479" s="14">
        <v>1.0098684210526316</v>
      </c>
      <c r="BH1479" s="14">
        <v>0.99285714285714288</v>
      </c>
      <c r="BI1479" s="14">
        <v>0.70780856423173799</v>
      </c>
      <c r="BJ1479" s="14">
        <v>1.0326086956521738</v>
      </c>
      <c r="BK1479" s="14">
        <v>0.91646191646191644</v>
      </c>
      <c r="BL1479" s="14">
        <v>0.93392070484581502</v>
      </c>
      <c r="BM1479" s="14">
        <v>0.92171717171717171</v>
      </c>
      <c r="BN1479" s="14">
        <v>0.92080745341614911</v>
      </c>
      <c r="BO1479" s="14">
        <v>0.97027027027027024</v>
      </c>
      <c r="BP1479" s="14">
        <v>0.93459630130807403</v>
      </c>
      <c r="BQ1479" s="14">
        <v>1.3586698337292162</v>
      </c>
      <c r="BR1479" s="14">
        <v>0.94818652849740936</v>
      </c>
      <c r="BS1479" s="14">
        <v>0.92810457516339873</v>
      </c>
      <c r="BT1479" s="14">
        <v>0.8902439024390244</v>
      </c>
      <c r="BU1479" s="14">
        <v>0.82527881040892193</v>
      </c>
      <c r="BV1479" s="14">
        <v>0.9238826815642458</v>
      </c>
      <c r="BW1479" s="14">
        <v>1.0402930402930404</v>
      </c>
      <c r="BX1479" s="14">
        <v>1.1064388961892246</v>
      </c>
      <c r="BY1479" s="14">
        <v>0.94411764705882351</v>
      </c>
      <c r="BZ1479" s="14">
        <v>0.98019801980198018</v>
      </c>
      <c r="CA1479" s="14">
        <v>0.93532338308457708</v>
      </c>
      <c r="CB1479" s="14">
        <v>0.89247311827956988</v>
      </c>
      <c r="CC1479" s="14">
        <v>0.99484536082474229</v>
      </c>
      <c r="CD1479" s="14">
        <v>1.4129032258064516</v>
      </c>
      <c r="CE1479" s="14">
        <v>0.9291666666666667</v>
      </c>
      <c r="CF1479" s="14">
        <v>0.90812720848056538</v>
      </c>
      <c r="CG1479" s="14">
        <v>1.2269503546099292</v>
      </c>
      <c r="CH1479" s="14">
        <v>1.8132295719844358</v>
      </c>
      <c r="CI1479" s="14">
        <v>1.1067961165048543</v>
      </c>
      <c r="CJ1479" s="14">
        <v>0.97641509433962259</v>
      </c>
      <c r="CK1479" s="14">
        <v>0.99373040752351094</v>
      </c>
      <c r="CL1479" s="14">
        <v>1.1965811965811965</v>
      </c>
      <c r="CM1479" s="14">
        <v>1.1830808080808082</v>
      </c>
      <c r="CN1479" s="14">
        <v>1.1395348837209303</v>
      </c>
      <c r="CO1479" s="14">
        <v>1.2113676731793961</v>
      </c>
      <c r="CP1479" s="14">
        <v>0.89349112426035504</v>
      </c>
      <c r="CQ1479" s="14">
        <v>1.369928400954654</v>
      </c>
      <c r="CR1479" s="14">
        <v>1.1400966183574879</v>
      </c>
      <c r="CS1479" s="14">
        <v>0.97375328083989499</v>
      </c>
      <c r="CT1479" s="14">
        <v>1.1438016528925621</v>
      </c>
      <c r="CU1479" s="14">
        <v>0.9468599033816425</v>
      </c>
      <c r="CV1479" s="14">
        <v>1.0599613152804641</v>
      </c>
      <c r="CW1479" s="14">
        <v>0.9563106796116505</v>
      </c>
      <c r="CX1479" s="14">
        <v>0.9148351648351648</v>
      </c>
      <c r="CY1479" s="14">
        <v>0.91212653778558872</v>
      </c>
      <c r="CZ1479" s="14">
        <v>1.1211573236889694</v>
      </c>
      <c r="DA1479" s="14">
        <v>1.0328638497652582</v>
      </c>
      <c r="DB1479" s="14">
        <v>0.94277929155313356</v>
      </c>
      <c r="DC1479" s="14">
        <v>0.9689119170984456</v>
      </c>
      <c r="DD1479" s="14">
        <v>0.91025641025641024</v>
      </c>
      <c r="DE1479" s="14">
        <v>0.99121951219512194</v>
      </c>
    </row>
    <row r="1480" spans="1:109">
      <c r="A1480">
        <v>1748</v>
      </c>
      <c r="B1480">
        <v>1</v>
      </c>
      <c r="C1480">
        <v>37</v>
      </c>
      <c r="D1480">
        <v>20</v>
      </c>
      <c r="E1480">
        <v>781651</v>
      </c>
      <c r="F1480" t="s">
        <v>310</v>
      </c>
      <c r="G1480" t="s">
        <v>310</v>
      </c>
      <c r="H1480" t="s">
        <v>1530</v>
      </c>
      <c r="J1480" s="14">
        <v>0.80232558139534882</v>
      </c>
      <c r="K1480" s="14">
        <v>0.93989071038251371</v>
      </c>
      <c r="L1480" s="14">
        <v>1.1568627450980393</v>
      </c>
      <c r="M1480" s="14">
        <v>0.84351145038167941</v>
      </c>
      <c r="N1480" s="14">
        <v>0.93548387096774188</v>
      </c>
      <c r="O1480" s="14">
        <v>1.0714916151809355</v>
      </c>
      <c r="P1480" s="14">
        <v>1.480719794344473</v>
      </c>
      <c r="Q1480" s="14">
        <v>1.1104972375690607</v>
      </c>
      <c r="R1480" s="14">
        <v>1.0727272727272728</v>
      </c>
      <c r="S1480" s="14">
        <v>0.97237569060773477</v>
      </c>
      <c r="T1480" s="14">
        <v>1.0594900849858357</v>
      </c>
      <c r="U1480" s="14">
        <v>1.2272727272727273</v>
      </c>
      <c r="V1480" s="14">
        <v>0.97530864197530864</v>
      </c>
      <c r="W1480" s="14">
        <v>0.94202898550724634</v>
      </c>
      <c r="X1480" s="14">
        <v>0.93032015065913376</v>
      </c>
      <c r="Y1480" s="14">
        <v>0.97345132743362828</v>
      </c>
      <c r="Z1480" s="14">
        <v>1.0453172205438066</v>
      </c>
      <c r="AA1480" s="14">
        <v>0.91228070175438591</v>
      </c>
      <c r="AB1480" s="14">
        <v>1.2648221343873518</v>
      </c>
      <c r="AC1480" s="14">
        <v>1.1000000000000001</v>
      </c>
      <c r="AD1480" s="14">
        <v>0.95774647887323938</v>
      </c>
      <c r="AE1480" s="14">
        <v>0.90853658536585369</v>
      </c>
      <c r="AF1480" s="14">
        <v>0.96170212765957441</v>
      </c>
      <c r="AG1480" s="14">
        <v>1.0754716981132075</v>
      </c>
      <c r="AH1480" s="14">
        <v>0.82051282051282048</v>
      </c>
      <c r="AI1480" s="14">
        <v>0.8354037267080745</v>
      </c>
      <c r="AJ1480" s="14">
        <v>1.0806451612903225</v>
      </c>
      <c r="AK1480" s="14">
        <v>1.2285012285012284</v>
      </c>
      <c r="AL1480" s="14">
        <v>1.1502347417840375</v>
      </c>
      <c r="AM1480" s="14">
        <v>0.8970588235294118</v>
      </c>
      <c r="AN1480" s="14">
        <v>0.91603053435114501</v>
      </c>
      <c r="AO1480" s="14">
        <v>0.98300970873786409</v>
      </c>
      <c r="AP1480" s="14">
        <v>1.0266666666666666</v>
      </c>
      <c r="AQ1480" s="14">
        <v>0.94130925507900676</v>
      </c>
      <c r="AR1480" s="14">
        <v>1.1033434650455927</v>
      </c>
      <c r="AS1480" s="14">
        <v>1.142578125</v>
      </c>
      <c r="AT1480" s="14">
        <v>0.9836601307189542</v>
      </c>
      <c r="AU1480" s="14">
        <v>0.98775510204081629</v>
      </c>
      <c r="AV1480" s="14">
        <v>1</v>
      </c>
      <c r="AW1480" s="14">
        <v>0.94259818731117828</v>
      </c>
      <c r="AX1480" s="14">
        <v>0.98</v>
      </c>
      <c r="AY1480" s="14">
        <v>1.3712121212121211</v>
      </c>
      <c r="AZ1480" s="14">
        <v>0.98058252427184467</v>
      </c>
      <c r="BA1480" s="14">
        <v>0.8973607038123167</v>
      </c>
      <c r="BB1480" s="14">
        <v>1.03954802259887</v>
      </c>
      <c r="BC1480" s="14">
        <v>1.0854166666666667</v>
      </c>
      <c r="BD1480" s="14">
        <v>1.2197802197802199</v>
      </c>
      <c r="BE1480" s="14">
        <v>1.3130148270181219</v>
      </c>
      <c r="BF1480" s="14">
        <v>0.91163475699558172</v>
      </c>
      <c r="BG1480" s="14">
        <v>0.96710526315789469</v>
      </c>
      <c r="BH1480" s="14">
        <v>1.0214285714285714</v>
      </c>
      <c r="BI1480" s="14">
        <v>1.2795969773299749</v>
      </c>
      <c r="BJ1480" s="14">
        <v>1.0380434782608696</v>
      </c>
      <c r="BK1480" s="14">
        <v>0.92383292383292381</v>
      </c>
      <c r="BL1480" s="14">
        <v>0.92951541850220265</v>
      </c>
      <c r="BM1480" s="14">
        <v>0.92929292929292928</v>
      </c>
      <c r="BN1480" s="14">
        <v>0.91925465838509313</v>
      </c>
      <c r="BO1480" s="14">
        <v>0.9756756756756757</v>
      </c>
      <c r="BP1480" s="14">
        <v>0.87686062246278751</v>
      </c>
      <c r="BQ1480" s="14">
        <v>0.92636579572446553</v>
      </c>
      <c r="BR1480" s="14">
        <v>0.94300518134715028</v>
      </c>
      <c r="BS1480" s="14">
        <v>0.98692810457516345</v>
      </c>
      <c r="BT1480" s="14">
        <v>0.87398373983739841</v>
      </c>
      <c r="BU1480" s="14">
        <v>0.90334572490706322</v>
      </c>
      <c r="BV1480" s="14">
        <v>0.91969273743016755</v>
      </c>
      <c r="BW1480" s="14">
        <v>1.098901098901099</v>
      </c>
      <c r="BX1480" s="14">
        <v>1.1353482260183969</v>
      </c>
      <c r="BY1480" s="14">
        <v>0.93235294117647061</v>
      </c>
      <c r="BZ1480" s="14">
        <v>1.0247524752475248</v>
      </c>
      <c r="CA1480" s="14">
        <v>0.97512437810945274</v>
      </c>
      <c r="CB1480" s="14">
        <v>1.0268817204301075</v>
      </c>
      <c r="CC1480" s="14">
        <v>0.93814432989690721</v>
      </c>
      <c r="CD1480" s="14">
        <v>1.3225806451612903</v>
      </c>
      <c r="CE1480" s="14">
        <v>1.0416666666666667</v>
      </c>
      <c r="CF1480" s="14">
        <v>0.90812720848056538</v>
      </c>
      <c r="CG1480" s="14">
        <v>1.16548463356974</v>
      </c>
      <c r="CH1480" s="14">
        <v>1.1206225680933852</v>
      </c>
      <c r="CI1480" s="14">
        <v>1.1254368932038834</v>
      </c>
      <c r="CJ1480" s="14">
        <v>0.99056603773584906</v>
      </c>
      <c r="CK1480" s="14">
        <v>0.93103448275862066</v>
      </c>
      <c r="CL1480" s="14">
        <v>1.2008547008547008</v>
      </c>
      <c r="CM1480" s="14">
        <v>1.2159090909090908</v>
      </c>
      <c r="CN1480" s="14">
        <v>1.1111111111111112</v>
      </c>
      <c r="CO1480" s="14">
        <v>1.2184724689165187</v>
      </c>
      <c r="CP1480" s="14">
        <v>0.89349112426035504</v>
      </c>
      <c r="CQ1480" s="14">
        <v>1.2076372315035799</v>
      </c>
      <c r="CR1480" s="14">
        <v>1.1135265700483092</v>
      </c>
      <c r="CS1480" s="14">
        <v>1.0629921259842521</v>
      </c>
      <c r="CT1480" s="14">
        <v>1.3223140495867769</v>
      </c>
      <c r="CU1480" s="14">
        <v>1.0434782608695652</v>
      </c>
      <c r="CV1480" s="14">
        <v>0.97485493230174081</v>
      </c>
      <c r="CW1480" s="14">
        <v>0.99029126213592233</v>
      </c>
      <c r="CX1480" s="14">
        <v>0.94505494505494503</v>
      </c>
      <c r="CY1480" s="14">
        <v>0.88049209138840068</v>
      </c>
      <c r="CZ1480" s="14">
        <v>1.2386980108499095</v>
      </c>
      <c r="DA1480" s="14">
        <v>1.0258215962441315</v>
      </c>
      <c r="DB1480" s="14">
        <v>0.91825613079019075</v>
      </c>
      <c r="DC1480" s="14">
        <v>1.0310880829015545</v>
      </c>
      <c r="DD1480" s="14">
        <v>0.97435897435897434</v>
      </c>
      <c r="DE1480" s="14">
        <v>0.9463414634146341</v>
      </c>
    </row>
    <row r="1481" spans="1:109">
      <c r="A1481">
        <v>1749</v>
      </c>
      <c r="B1481">
        <v>1</v>
      </c>
      <c r="C1481">
        <v>37</v>
      </c>
      <c r="D1481">
        <v>21</v>
      </c>
      <c r="E1481">
        <v>781659</v>
      </c>
      <c r="F1481" t="s">
        <v>310</v>
      </c>
      <c r="G1481" t="s">
        <v>310</v>
      </c>
      <c r="H1481" t="s">
        <v>1530</v>
      </c>
      <c r="J1481" s="14">
        <v>0.9031007751937985</v>
      </c>
      <c r="K1481" s="14">
        <v>1.0006071645415908</v>
      </c>
      <c r="L1481" s="14">
        <v>1.0450980392156863</v>
      </c>
      <c r="M1481" s="14">
        <v>0.65394402035623411</v>
      </c>
      <c r="N1481" s="14">
        <v>0.87634408602150538</v>
      </c>
      <c r="O1481" s="14">
        <v>1.0538393645189761</v>
      </c>
      <c r="P1481" s="14">
        <v>0.99228791773778924</v>
      </c>
      <c r="Q1481" s="14">
        <v>0.78453038674033149</v>
      </c>
      <c r="R1481" s="14">
        <v>0.97727272727272729</v>
      </c>
      <c r="S1481" s="14">
        <v>1.0939226519337018</v>
      </c>
      <c r="T1481" s="14">
        <v>0.96600566572237956</v>
      </c>
      <c r="U1481" s="14">
        <v>1.0151515151515151</v>
      </c>
      <c r="V1481" s="14">
        <v>0.9135802469135802</v>
      </c>
      <c r="W1481" s="14">
        <v>1.0072463768115942</v>
      </c>
      <c r="X1481" s="14">
        <v>0.93785310734463279</v>
      </c>
      <c r="Y1481" s="14">
        <v>0.93097345132743359</v>
      </c>
      <c r="Z1481" s="14">
        <v>0.94259818731117828</v>
      </c>
      <c r="AA1481" s="14">
        <v>0.72280701754385968</v>
      </c>
      <c r="AB1481" s="14">
        <v>1.1541501976284585</v>
      </c>
      <c r="AC1481" s="14">
        <v>0.95454545454545459</v>
      </c>
      <c r="AD1481" s="14">
        <v>0.83098591549295775</v>
      </c>
      <c r="AE1481" s="14">
        <v>0.85365853658536583</v>
      </c>
      <c r="AF1481" s="14">
        <v>0.88510638297872335</v>
      </c>
      <c r="AG1481" s="14">
        <v>0.86792452830188682</v>
      </c>
      <c r="AH1481" s="14">
        <v>0.7350427350427351</v>
      </c>
      <c r="AI1481" s="14">
        <v>0.82298136645962738</v>
      </c>
      <c r="AJ1481" s="14">
        <v>1.0483870967741935</v>
      </c>
      <c r="AK1481" s="14">
        <v>0.94348894348894352</v>
      </c>
      <c r="AL1481" s="14">
        <v>0.99530516431924887</v>
      </c>
      <c r="AM1481" s="14">
        <v>0.84803921568627449</v>
      </c>
      <c r="AN1481" s="14">
        <v>0.96183206106870234</v>
      </c>
      <c r="AO1481" s="14">
        <v>0.9563106796116505</v>
      </c>
      <c r="AP1481" s="14">
        <v>0.93777777777777782</v>
      </c>
      <c r="AQ1481" s="14">
        <v>0.82618510158013547</v>
      </c>
      <c r="AR1481" s="14">
        <v>0.98480243161094227</v>
      </c>
      <c r="AS1481" s="14">
        <v>1.03125</v>
      </c>
      <c r="AT1481" s="14">
        <v>1.173202614379085</v>
      </c>
      <c r="AU1481" s="14">
        <v>0.89795918367346939</v>
      </c>
      <c r="AV1481" s="14">
        <v>0.97499999999999998</v>
      </c>
      <c r="AW1481" s="14">
        <v>0.87915407854984895</v>
      </c>
      <c r="AX1481" s="14">
        <v>1.0266666666666666</v>
      </c>
      <c r="AY1481" s="14">
        <v>1.1742424242424243</v>
      </c>
      <c r="AZ1481" s="14">
        <v>0.91747572815533984</v>
      </c>
      <c r="BA1481" s="14">
        <v>0.85923753665689151</v>
      </c>
      <c r="BB1481" s="14">
        <v>0.98870056497175141</v>
      </c>
      <c r="BC1481" s="14">
        <v>0.9770833333333333</v>
      </c>
      <c r="BD1481" s="14">
        <v>1.1043956043956045</v>
      </c>
      <c r="BE1481" s="14">
        <v>0.81054365733113676</v>
      </c>
      <c r="BF1481" s="14">
        <v>0.86892488954344627</v>
      </c>
      <c r="BG1481" s="14">
        <v>0.87171052631578949</v>
      </c>
      <c r="BH1481" s="14">
        <v>0.9285714285714286</v>
      </c>
      <c r="BI1481" s="14">
        <v>0.91687657430730474</v>
      </c>
      <c r="BJ1481" s="14">
        <v>1</v>
      </c>
      <c r="BK1481" s="14">
        <v>0.85995085995085996</v>
      </c>
      <c r="BL1481" s="14">
        <v>0.8590308370044053</v>
      </c>
      <c r="BM1481" s="14">
        <v>0.8737373737373737</v>
      </c>
      <c r="BN1481" s="14">
        <v>0.85559006211180122</v>
      </c>
      <c r="BO1481" s="14">
        <v>0.9</v>
      </c>
      <c r="BP1481" s="14">
        <v>0.95985566080288676</v>
      </c>
      <c r="BQ1481" s="14">
        <v>0.81235154394299292</v>
      </c>
      <c r="BR1481" s="14">
        <v>1.1191709844559585</v>
      </c>
      <c r="BS1481" s="14">
        <v>0.92156862745098034</v>
      </c>
      <c r="BT1481" s="14">
        <v>0.93495934959349591</v>
      </c>
      <c r="BU1481" s="14">
        <v>0.83271375464684017</v>
      </c>
      <c r="BV1481" s="14">
        <v>0.81843575418994419</v>
      </c>
      <c r="BW1481" s="14">
        <v>0.97435897435897434</v>
      </c>
      <c r="BX1481" s="14">
        <v>0.93823915900131405</v>
      </c>
      <c r="BY1481" s="14">
        <v>0.91470588235294115</v>
      </c>
      <c r="BZ1481" s="14">
        <v>0.92574257425742579</v>
      </c>
      <c r="CA1481" s="14">
        <v>0.96517412935323388</v>
      </c>
      <c r="CB1481" s="14">
        <v>0.93548387096774188</v>
      </c>
      <c r="CC1481" s="14">
        <v>0.85567010309278346</v>
      </c>
      <c r="CD1481" s="14">
        <v>1.1290322580645162</v>
      </c>
      <c r="CE1481" s="14">
        <v>0.98333333333333328</v>
      </c>
      <c r="CF1481" s="14">
        <v>0.95759717314487636</v>
      </c>
      <c r="CG1481" s="14">
        <v>1.0354609929078014</v>
      </c>
      <c r="CH1481" s="14">
        <v>1</v>
      </c>
      <c r="CI1481" s="14">
        <v>0.9227184466019418</v>
      </c>
      <c r="CJ1481" s="14">
        <v>0.90094339622641506</v>
      </c>
      <c r="CK1481" s="14">
        <v>1.0125391849529781</v>
      </c>
      <c r="CL1481" s="14">
        <v>1.1260683760683761</v>
      </c>
      <c r="CM1481" s="14">
        <v>0.9494949494949495</v>
      </c>
      <c r="CN1481" s="14">
        <v>1.0361757105943152</v>
      </c>
      <c r="CO1481" s="14">
        <v>0.96269982238010654</v>
      </c>
      <c r="CP1481" s="14">
        <v>0.92899408284023666</v>
      </c>
      <c r="CQ1481" s="14">
        <v>1.2362768496420047</v>
      </c>
      <c r="CR1481" s="14">
        <v>1.0410628019323671</v>
      </c>
      <c r="CS1481" s="14">
        <v>0.8923884514435696</v>
      </c>
      <c r="CT1481" s="14">
        <v>0.97685950413223144</v>
      </c>
      <c r="CU1481" s="14">
        <v>1.0338164251207729</v>
      </c>
      <c r="CV1481" s="14">
        <v>1.0406189555125724</v>
      </c>
      <c r="CW1481" s="14">
        <v>1.133495145631068</v>
      </c>
      <c r="CX1481" s="14">
        <v>0.89560439560439564</v>
      </c>
      <c r="CY1481" s="14">
        <v>0.8699472759226714</v>
      </c>
      <c r="CZ1481" s="14">
        <v>1.0904159132007234</v>
      </c>
      <c r="DA1481" s="14">
        <v>0.8098591549295775</v>
      </c>
      <c r="DB1481" s="14">
        <v>0.81198910081743869</v>
      </c>
      <c r="DC1481" s="14">
        <v>0.96632124352331605</v>
      </c>
      <c r="DD1481" s="14">
        <v>0.95512820512820518</v>
      </c>
      <c r="DE1481" s="14">
        <v>0.98926829268292682</v>
      </c>
    </row>
    <row r="1482" spans="1:109">
      <c r="A1482">
        <v>1750</v>
      </c>
      <c r="B1482">
        <v>1</v>
      </c>
      <c r="C1482">
        <v>37</v>
      </c>
      <c r="D1482">
        <v>22</v>
      </c>
      <c r="E1482">
        <v>781575</v>
      </c>
      <c r="F1482" t="s">
        <v>310</v>
      </c>
      <c r="G1482" t="s">
        <v>310</v>
      </c>
      <c r="H1482" t="s">
        <v>1530</v>
      </c>
      <c r="J1482" s="14">
        <v>0.86434108527131781</v>
      </c>
      <c r="K1482" s="14">
        <v>0.83545840922890102</v>
      </c>
      <c r="L1482" s="14">
        <v>0.98235294117647054</v>
      </c>
      <c r="M1482" s="14">
        <v>1.2811704834605597</v>
      </c>
      <c r="N1482" s="14">
        <v>0.88844086021505375</v>
      </c>
      <c r="O1482" s="14">
        <v>1.2003530450132391</v>
      </c>
      <c r="P1482" s="14">
        <v>1.224935732647815</v>
      </c>
      <c r="Q1482" s="14">
        <v>1.0276243093922652</v>
      </c>
      <c r="R1482" s="14">
        <v>1.0590909090909091</v>
      </c>
      <c r="S1482" s="14">
        <v>0.96132596685082872</v>
      </c>
      <c r="T1482" s="14">
        <v>0.96883852691218131</v>
      </c>
      <c r="U1482" s="14">
        <v>1.0909090909090908</v>
      </c>
      <c r="V1482" s="14">
        <v>0.84773662551440332</v>
      </c>
      <c r="W1482" s="14">
        <v>0.88405797101449279</v>
      </c>
      <c r="X1482" s="14">
        <v>0.90207156308851222</v>
      </c>
      <c r="Y1482" s="14">
        <v>0.95221238938053099</v>
      </c>
      <c r="Z1482" s="14">
        <v>0.87311178247734134</v>
      </c>
      <c r="AA1482" s="14">
        <v>0.98245614035087714</v>
      </c>
      <c r="AB1482" s="14">
        <v>1.1857707509881423</v>
      </c>
      <c r="AC1482" s="14">
        <v>0.91818181818181821</v>
      </c>
      <c r="AD1482" s="14">
        <v>0.80281690140845074</v>
      </c>
      <c r="AE1482" s="14">
        <v>0.89634146341463417</v>
      </c>
      <c r="AF1482" s="14">
        <v>0.90212765957446805</v>
      </c>
      <c r="AG1482" s="14">
        <v>0.94575471698113212</v>
      </c>
      <c r="AH1482" s="14">
        <v>1.0128205128205128</v>
      </c>
      <c r="AI1482" s="14">
        <v>0.92236024844720499</v>
      </c>
      <c r="AJ1482" s="14">
        <v>0.87096774193548387</v>
      </c>
      <c r="AK1482" s="14">
        <v>0.99508599508599505</v>
      </c>
      <c r="AL1482" s="14">
        <v>0.95305164319248825</v>
      </c>
      <c r="AM1482" s="14">
        <v>0.88235294117647056</v>
      </c>
      <c r="AN1482" s="14">
        <v>1</v>
      </c>
      <c r="AO1482" s="14">
        <v>1.145631067961165</v>
      </c>
      <c r="AP1482" s="14">
        <v>0.93777777777777782</v>
      </c>
      <c r="AQ1482" s="14">
        <v>0.963882618510158</v>
      </c>
      <c r="AR1482" s="14">
        <v>0.9756838905775076</v>
      </c>
      <c r="AS1482" s="14">
        <v>1.2109375</v>
      </c>
      <c r="AT1482" s="14">
        <v>0.85947712418300659</v>
      </c>
      <c r="AU1482" s="14">
        <v>0.97959183673469385</v>
      </c>
      <c r="AV1482" s="14">
        <v>0.92500000000000004</v>
      </c>
      <c r="AW1482" s="14">
        <v>0.86706948640483383</v>
      </c>
      <c r="AX1482" s="14">
        <v>0.98</v>
      </c>
      <c r="AY1482" s="14">
        <v>0.93181818181818177</v>
      </c>
      <c r="AZ1482" s="14">
        <v>0.86407766990291257</v>
      </c>
      <c r="BA1482" s="14">
        <v>0.85337243401759533</v>
      </c>
      <c r="BB1482" s="14">
        <v>1.0338983050847457</v>
      </c>
      <c r="BC1482" s="14">
        <v>1.0270833333333333</v>
      </c>
      <c r="BD1482" s="14">
        <v>1.0109890109890109</v>
      </c>
      <c r="BE1482" s="14">
        <v>0.88797364085667219</v>
      </c>
      <c r="BF1482" s="14">
        <v>0.93078055964653905</v>
      </c>
      <c r="BG1482" s="14">
        <v>0.81578947368421051</v>
      </c>
      <c r="BH1482" s="14">
        <v>0.97857142857142854</v>
      </c>
      <c r="BI1482" s="14">
        <v>0.93954659949622166</v>
      </c>
      <c r="BJ1482" s="14">
        <v>1.0434782608695652</v>
      </c>
      <c r="BK1482" s="14">
        <v>0.81326781326781328</v>
      </c>
      <c r="BL1482" s="14">
        <v>0.82378854625550657</v>
      </c>
      <c r="BM1482" s="14">
        <v>0.95202020202020199</v>
      </c>
      <c r="BN1482" s="14">
        <v>0.7857142857142857</v>
      </c>
      <c r="BO1482" s="14">
        <v>0.9027027027027027</v>
      </c>
      <c r="BP1482" s="14">
        <v>0.79837618403247634</v>
      </c>
      <c r="BQ1482" s="14">
        <v>1.0475059382422802</v>
      </c>
      <c r="BR1482" s="14">
        <v>1.0051813471502591</v>
      </c>
      <c r="BS1482" s="14">
        <v>0.92810457516339873</v>
      </c>
      <c r="BT1482" s="14">
        <v>0.87398373983739841</v>
      </c>
      <c r="BU1482" s="14">
        <v>1.0929368029739777</v>
      </c>
      <c r="BV1482" s="14">
        <v>0.74022346368715086</v>
      </c>
      <c r="BW1482" s="14">
        <v>1.0476190476190477</v>
      </c>
      <c r="BX1482" s="14">
        <v>0.98160315374507223</v>
      </c>
      <c r="BY1482" s="14">
        <v>0.8529411764705882</v>
      </c>
      <c r="BZ1482" s="14">
        <v>0.91584158415841588</v>
      </c>
      <c r="CA1482" s="14">
        <v>0.99004975124378114</v>
      </c>
      <c r="CB1482" s="14">
        <v>1.043010752688172</v>
      </c>
      <c r="CC1482" s="14">
        <v>0.83505154639175261</v>
      </c>
      <c r="CD1482" s="14">
        <v>0.967741935483871</v>
      </c>
      <c r="CE1482" s="14">
        <v>0.9375</v>
      </c>
      <c r="CF1482" s="14">
        <v>0.8409893992932862</v>
      </c>
      <c r="CG1482" s="14">
        <v>1.2151300236406619</v>
      </c>
      <c r="CH1482" s="14">
        <v>0.87937743190661477</v>
      </c>
      <c r="CI1482" s="14">
        <v>0.86368932038834956</v>
      </c>
      <c r="CJ1482" s="14">
        <v>0.91981132075471694</v>
      </c>
      <c r="CK1482" s="14">
        <v>0.85266457680250785</v>
      </c>
      <c r="CL1482" s="14">
        <v>0.91666666666666663</v>
      </c>
      <c r="CM1482" s="14">
        <v>0.9482323232323232</v>
      </c>
      <c r="CN1482" s="14">
        <v>1.0077519379844961</v>
      </c>
      <c r="CO1482" s="14">
        <v>1.1190053285968029</v>
      </c>
      <c r="CP1482" s="14">
        <v>0.92011834319526631</v>
      </c>
      <c r="CQ1482" s="14">
        <v>1.1384248210023866</v>
      </c>
      <c r="CR1482" s="14">
        <v>1.0289855072463767</v>
      </c>
      <c r="CS1482" s="14">
        <v>0.79265091863517056</v>
      </c>
      <c r="CT1482" s="14">
        <v>0.9173553719008265</v>
      </c>
      <c r="CU1482" s="14">
        <v>0.99033816425120769</v>
      </c>
      <c r="CV1482" s="14">
        <v>0.97485493230174081</v>
      </c>
      <c r="CW1482" s="14">
        <v>0.78640776699029125</v>
      </c>
      <c r="CX1482" s="14">
        <v>0.9285714285714286</v>
      </c>
      <c r="CY1482" s="14">
        <v>0.92091388400702989</v>
      </c>
      <c r="CZ1482" s="14">
        <v>1.0361663652802893</v>
      </c>
      <c r="DA1482" s="14">
        <v>0.83568075117370888</v>
      </c>
      <c r="DB1482" s="14">
        <v>0.88010899182561309</v>
      </c>
      <c r="DC1482" s="14">
        <v>0.98704663212435229</v>
      </c>
      <c r="DD1482" s="14">
        <v>0.90384615384615385</v>
      </c>
      <c r="DE1482" s="14">
        <v>0.71609756097560973</v>
      </c>
    </row>
    <row r="1483" spans="1:109">
      <c r="A1483">
        <v>1751</v>
      </c>
      <c r="B1483">
        <v>1</v>
      </c>
      <c r="C1483">
        <v>37</v>
      </c>
      <c r="D1483">
        <v>23</v>
      </c>
      <c r="E1483">
        <v>781583</v>
      </c>
      <c r="F1483" t="s">
        <v>310</v>
      </c>
      <c r="G1483" t="s">
        <v>310</v>
      </c>
      <c r="H1483" t="s">
        <v>1530</v>
      </c>
      <c r="J1483" s="14">
        <v>0.77519379844961245</v>
      </c>
      <c r="K1483" s="14">
        <v>0.89496053430479661</v>
      </c>
      <c r="L1483" s="14">
        <v>0.94117647058823528</v>
      </c>
      <c r="M1483" s="14">
        <v>0.89821882951653942</v>
      </c>
      <c r="N1483" s="14">
        <v>0.83064516129032262</v>
      </c>
      <c r="O1483" s="14">
        <v>1.0926743159752867</v>
      </c>
      <c r="P1483" s="14">
        <v>0.95244215938303345</v>
      </c>
      <c r="Q1483" s="14">
        <v>0.88950276243093918</v>
      </c>
      <c r="R1483" s="14">
        <v>0.99545454545454548</v>
      </c>
      <c r="S1483" s="14">
        <v>0.87845303867403313</v>
      </c>
      <c r="T1483" s="14">
        <v>0.95750708215297453</v>
      </c>
      <c r="U1483" s="14">
        <v>0.96969696969696972</v>
      </c>
      <c r="V1483" s="14">
        <v>0.83950617283950613</v>
      </c>
      <c r="W1483" s="14">
        <v>0.95652173913043481</v>
      </c>
      <c r="X1483" s="14">
        <v>0.85687382297551784</v>
      </c>
      <c r="Y1483" s="14">
        <v>0.99115044247787609</v>
      </c>
      <c r="Z1483" s="14">
        <v>0.90332326283987918</v>
      </c>
      <c r="AA1483" s="14">
        <v>0.743859649122807</v>
      </c>
      <c r="AB1483" s="14">
        <v>1.2252964426877471</v>
      </c>
      <c r="AC1483" s="14">
        <v>0.87272727272727268</v>
      </c>
      <c r="AD1483" s="14">
        <v>0.84507042253521125</v>
      </c>
      <c r="AE1483" s="14">
        <v>0.94512195121951215</v>
      </c>
      <c r="AF1483" s="14">
        <v>0.89787234042553188</v>
      </c>
      <c r="AG1483" s="14">
        <v>0.94339622641509435</v>
      </c>
      <c r="AH1483" s="14">
        <v>0.94017094017094016</v>
      </c>
      <c r="AI1483" s="14">
        <v>1.4347826086956521</v>
      </c>
      <c r="AJ1483" s="14">
        <v>0.91935483870967738</v>
      </c>
      <c r="AK1483" s="14">
        <v>0.87714987714987713</v>
      </c>
      <c r="AL1483" s="14">
        <v>0.80281690140845074</v>
      </c>
      <c r="AM1483" s="14">
        <v>0.91666666666666663</v>
      </c>
      <c r="AN1483" s="14">
        <v>0.97709923664122134</v>
      </c>
      <c r="AO1483" s="14">
        <v>0.90776699029126218</v>
      </c>
      <c r="AP1483" s="14">
        <v>0.91111111111111109</v>
      </c>
      <c r="AQ1483" s="14">
        <v>0.8510158013544018</v>
      </c>
      <c r="AR1483" s="14">
        <v>0.94832826747720367</v>
      </c>
      <c r="AS1483" s="14">
        <v>1.064453125</v>
      </c>
      <c r="AT1483" s="14">
        <v>0.83660130718954251</v>
      </c>
      <c r="AU1483" s="14">
        <v>0.88979591836734695</v>
      </c>
      <c r="AV1483" s="14">
        <v>0.97499999999999998</v>
      </c>
      <c r="AW1483" s="14">
        <v>0.77341389728096677</v>
      </c>
      <c r="AX1483" s="14">
        <v>0.92666666666666664</v>
      </c>
      <c r="AY1483" s="14">
        <v>1.1363636363636365</v>
      </c>
      <c r="AZ1483" s="14">
        <v>0.84951456310679607</v>
      </c>
      <c r="BA1483" s="14">
        <v>0.77419354838709675</v>
      </c>
      <c r="BB1483" s="14">
        <v>0.97175141242937857</v>
      </c>
      <c r="BC1483" s="14">
        <v>0.95625000000000004</v>
      </c>
      <c r="BD1483" s="14">
        <v>1.0659340659340659</v>
      </c>
      <c r="BE1483" s="14">
        <v>0.6886326194398682</v>
      </c>
      <c r="BF1483" s="14">
        <v>0.98085419734904267</v>
      </c>
      <c r="BG1483" s="14">
        <v>0.8125</v>
      </c>
      <c r="BH1483" s="14">
        <v>0.86428571428571432</v>
      </c>
      <c r="BI1483" s="14">
        <v>0.97732997481108308</v>
      </c>
      <c r="BJ1483" s="14">
        <v>0.98913043478260865</v>
      </c>
      <c r="BK1483" s="14">
        <v>0.8157248157248157</v>
      </c>
      <c r="BL1483" s="14">
        <v>0.86343612334801767</v>
      </c>
      <c r="BM1483" s="14">
        <v>0.96464646464646464</v>
      </c>
      <c r="BN1483" s="14">
        <v>0.72204968944099379</v>
      </c>
      <c r="BO1483" s="14">
        <v>0.9</v>
      </c>
      <c r="BP1483" s="14">
        <v>0.86693730266125391</v>
      </c>
      <c r="BQ1483" s="14">
        <v>0.85035629453681705</v>
      </c>
      <c r="BR1483" s="14">
        <v>0.93782383419689119</v>
      </c>
      <c r="BS1483" s="14">
        <v>0.88235294117647056</v>
      </c>
      <c r="BT1483" s="14">
        <v>0.91056910569105687</v>
      </c>
      <c r="BU1483" s="14">
        <v>0.84758364312267653</v>
      </c>
      <c r="BV1483" s="14">
        <v>0.74581005586592175</v>
      </c>
      <c r="BW1483" s="14">
        <v>0.99633699633699635</v>
      </c>
      <c r="BX1483" s="14">
        <v>0.94086727989487517</v>
      </c>
      <c r="BY1483" s="14">
        <v>0.81470588235294117</v>
      </c>
      <c r="BZ1483" s="14">
        <v>0.91584158415841588</v>
      </c>
      <c r="CA1483" s="14">
        <v>1.0895522388059702</v>
      </c>
      <c r="CB1483" s="14">
        <v>0.9946236559139785</v>
      </c>
      <c r="CC1483" s="14">
        <v>0.91752577319587625</v>
      </c>
      <c r="CD1483" s="14">
        <v>0.85806451612903223</v>
      </c>
      <c r="CE1483" s="14">
        <v>0.90416666666666667</v>
      </c>
      <c r="CF1483" s="14">
        <v>0.94699646643109536</v>
      </c>
      <c r="CG1483" s="14">
        <v>1.4018912529550827</v>
      </c>
      <c r="CH1483" s="14">
        <v>0.953307392996109</v>
      </c>
      <c r="CI1483" s="14">
        <v>0.93436893203883498</v>
      </c>
      <c r="CJ1483" s="14">
        <v>0.84669811320754718</v>
      </c>
      <c r="CK1483" s="14">
        <v>1.025078369905956</v>
      </c>
      <c r="CL1483" s="14">
        <v>0.81623931623931623</v>
      </c>
      <c r="CM1483" s="14">
        <v>0.80808080808080807</v>
      </c>
      <c r="CN1483" s="14">
        <v>0.95865633074935397</v>
      </c>
      <c r="CO1483" s="14">
        <v>0.85612788632326819</v>
      </c>
      <c r="CP1483" s="14">
        <v>1.1153846153846154</v>
      </c>
      <c r="CQ1483" s="14">
        <v>1.3508353221957041</v>
      </c>
      <c r="CR1483" s="14">
        <v>0.92270531400966183</v>
      </c>
      <c r="CS1483" s="14">
        <v>0.8110236220472441</v>
      </c>
      <c r="CT1483" s="14">
        <v>0.84958677685950412</v>
      </c>
      <c r="CU1483" s="14">
        <v>1.0144927536231885</v>
      </c>
      <c r="CV1483" s="14">
        <v>1.0193423597678917</v>
      </c>
      <c r="CW1483" s="14">
        <v>0.94174757281553401</v>
      </c>
      <c r="CX1483" s="14">
        <v>0.87637362637362637</v>
      </c>
      <c r="CY1483" s="14">
        <v>0.88224956063268889</v>
      </c>
      <c r="CZ1483" s="14">
        <v>0.97468354430379744</v>
      </c>
      <c r="DA1483" s="14">
        <v>0.90375586854460099</v>
      </c>
      <c r="DB1483" s="14">
        <v>0.9073569482288828</v>
      </c>
      <c r="DC1483" s="14">
        <v>1.0336787564766838</v>
      </c>
      <c r="DD1483" s="14">
        <v>0.92948717948717952</v>
      </c>
      <c r="DE1483" s="14">
        <v>0.74146341463414633</v>
      </c>
    </row>
    <row r="1484" spans="1:109">
      <c r="A1484">
        <v>1752</v>
      </c>
      <c r="B1484">
        <v>1</v>
      </c>
      <c r="C1484">
        <v>37</v>
      </c>
      <c r="D1484">
        <v>24</v>
      </c>
      <c r="E1484">
        <v>781591</v>
      </c>
      <c r="F1484" t="s">
        <v>310</v>
      </c>
      <c r="G1484" t="s">
        <v>310</v>
      </c>
      <c r="H1484" t="s">
        <v>1530</v>
      </c>
      <c r="J1484" s="14">
        <v>0.74806201550387597</v>
      </c>
      <c r="K1484" s="14">
        <v>0.92774741955069828</v>
      </c>
      <c r="L1484" s="14">
        <v>0.94901960784313721</v>
      </c>
      <c r="M1484" s="14">
        <v>0.63358778625954193</v>
      </c>
      <c r="N1484" s="14">
        <v>0.88306451612903225</v>
      </c>
      <c r="O1484" s="14">
        <v>1.002647837599294</v>
      </c>
      <c r="P1484" s="14">
        <v>0.80719794344473006</v>
      </c>
      <c r="Q1484" s="14">
        <v>0.88950276243093918</v>
      </c>
      <c r="R1484" s="14">
        <v>0.9363636363636364</v>
      </c>
      <c r="S1484" s="14">
        <v>0.8729281767955801</v>
      </c>
      <c r="T1484" s="14">
        <v>0.93484419263456087</v>
      </c>
      <c r="U1484" s="14">
        <v>0.93939393939393945</v>
      </c>
      <c r="V1484" s="14">
        <v>0.8847736625514403</v>
      </c>
      <c r="W1484" s="14">
        <v>1.1521739130434783</v>
      </c>
      <c r="X1484" s="14">
        <v>0.92655367231638419</v>
      </c>
      <c r="Y1484" s="14">
        <v>0.9699115044247788</v>
      </c>
      <c r="Z1484" s="14">
        <v>0.87915407854984895</v>
      </c>
      <c r="AA1484" s="14">
        <v>0.68070175438596492</v>
      </c>
      <c r="AB1484" s="14">
        <v>1.1422924901185771</v>
      </c>
      <c r="AC1484" s="14">
        <v>0.9</v>
      </c>
      <c r="AD1484" s="14">
        <v>0.84507042253521125</v>
      </c>
      <c r="AE1484" s="14">
        <v>0.98170731707317072</v>
      </c>
      <c r="AF1484" s="14">
        <v>0.85106382978723405</v>
      </c>
      <c r="AG1484" s="14">
        <v>0.92924528301886788</v>
      </c>
      <c r="AH1484" s="14">
        <v>0.94871794871794868</v>
      </c>
      <c r="AI1484" s="14">
        <v>0.90372670807453415</v>
      </c>
      <c r="AJ1484" s="14">
        <v>0.91935483870967738</v>
      </c>
      <c r="AK1484" s="14">
        <v>0.88452088452088451</v>
      </c>
      <c r="AL1484" s="14">
        <v>0.863849765258216</v>
      </c>
      <c r="AM1484" s="14">
        <v>0.92647058823529416</v>
      </c>
      <c r="AN1484" s="14">
        <v>0.93129770992366412</v>
      </c>
      <c r="AO1484" s="14">
        <v>0.81310679611650483</v>
      </c>
      <c r="AP1484" s="14">
        <v>0.87111111111111106</v>
      </c>
      <c r="AQ1484" s="14">
        <v>0.8893905191873589</v>
      </c>
      <c r="AR1484" s="14">
        <v>0.84194528875379937</v>
      </c>
      <c r="AS1484" s="14">
        <v>0.779296875</v>
      </c>
      <c r="AT1484" s="14">
        <v>0.87254901960784315</v>
      </c>
      <c r="AU1484" s="14">
        <v>1.0530612244897959</v>
      </c>
      <c r="AV1484" s="14">
        <v>0.97499999999999998</v>
      </c>
      <c r="AW1484" s="14">
        <v>0.87915407854984895</v>
      </c>
      <c r="AX1484" s="14">
        <v>0.94</v>
      </c>
      <c r="AY1484" s="14">
        <v>1.0909090909090908</v>
      </c>
      <c r="AZ1484" s="14">
        <v>0.91747572815533984</v>
      </c>
      <c r="BA1484" s="14">
        <v>0.7595307917888563</v>
      </c>
      <c r="BB1484" s="14">
        <v>0.96045197740112997</v>
      </c>
      <c r="BC1484" s="14">
        <v>0.98124999999999996</v>
      </c>
      <c r="BD1484" s="14">
        <v>1.0054945054945055</v>
      </c>
      <c r="BE1484" s="14">
        <v>0.61449752883031306</v>
      </c>
      <c r="BF1484" s="14">
        <v>0.97938144329896903</v>
      </c>
      <c r="BG1484" s="14">
        <v>0.8125</v>
      </c>
      <c r="BH1484" s="14">
        <v>0.94285714285714284</v>
      </c>
      <c r="BI1484" s="14">
        <v>0.91183879093198994</v>
      </c>
      <c r="BJ1484" s="14">
        <v>0.95108695652173914</v>
      </c>
      <c r="BK1484" s="14">
        <v>0.83046683046683045</v>
      </c>
      <c r="BL1484" s="14">
        <v>0.8722466960352423</v>
      </c>
      <c r="BM1484" s="14">
        <v>0.96464646464646464</v>
      </c>
      <c r="BN1484" s="14">
        <v>0.77173913043478259</v>
      </c>
      <c r="BO1484" s="14">
        <v>0.8540540540540541</v>
      </c>
      <c r="BP1484" s="14">
        <v>0.77943166441136669</v>
      </c>
      <c r="BQ1484" s="14">
        <v>0.78147268408551074</v>
      </c>
      <c r="BR1484" s="14">
        <v>0.89637305699481862</v>
      </c>
      <c r="BS1484" s="14">
        <v>0.90196078431372551</v>
      </c>
      <c r="BT1484" s="14">
        <v>0.8902439024390244</v>
      </c>
      <c r="BU1484" s="14">
        <v>0.98141263940520451</v>
      </c>
      <c r="BV1484" s="14">
        <v>0.76815642458100564</v>
      </c>
      <c r="BW1484" s="14">
        <v>1</v>
      </c>
      <c r="BX1484" s="14">
        <v>0.89618922470433637</v>
      </c>
      <c r="BY1484" s="14">
        <v>0.85588235294117643</v>
      </c>
      <c r="BZ1484" s="14">
        <v>0.88118811881188119</v>
      </c>
      <c r="CA1484" s="14">
        <v>1.0796019900497513</v>
      </c>
      <c r="CB1484" s="14">
        <v>0.88709677419354838</v>
      </c>
      <c r="CC1484" s="14">
        <v>0.86082474226804129</v>
      </c>
      <c r="CD1484" s="14">
        <v>0.8193548387096774</v>
      </c>
      <c r="CE1484" s="14">
        <v>0.90833333333333333</v>
      </c>
      <c r="CF1484" s="14">
        <v>0.93286219081272082</v>
      </c>
      <c r="CG1484" s="14">
        <v>1.4704491725768321</v>
      </c>
      <c r="CH1484" s="14">
        <v>0.8287937743190662</v>
      </c>
      <c r="CI1484" s="14">
        <v>0.90640776699029124</v>
      </c>
      <c r="CJ1484" s="14">
        <v>0.875</v>
      </c>
      <c r="CK1484" s="14">
        <v>1.0532915360501567</v>
      </c>
      <c r="CL1484" s="14">
        <v>0.8354700854700855</v>
      </c>
      <c r="CM1484" s="14">
        <v>0.90656565656565657</v>
      </c>
      <c r="CN1484" s="14">
        <v>0.92764857881136953</v>
      </c>
      <c r="CO1484" s="14">
        <v>0.88454706927175841</v>
      </c>
      <c r="CP1484" s="14">
        <v>1.3520710059171597</v>
      </c>
      <c r="CQ1484" s="14">
        <v>1.2076372315035799</v>
      </c>
      <c r="CR1484" s="14">
        <v>0.99516908212560384</v>
      </c>
      <c r="CS1484" s="14">
        <v>0.83464566929133854</v>
      </c>
      <c r="CT1484" s="14">
        <v>0.74380165289256195</v>
      </c>
      <c r="CU1484" s="14">
        <v>0.94202898550724634</v>
      </c>
      <c r="CV1484" s="14">
        <v>0.96905222437137328</v>
      </c>
      <c r="CW1484" s="14">
        <v>0.94174757281553401</v>
      </c>
      <c r="CX1484" s="14">
        <v>0.89835164835164838</v>
      </c>
      <c r="CY1484" s="14">
        <v>0.94551845342706498</v>
      </c>
      <c r="CZ1484" s="14">
        <v>1.030741410488246</v>
      </c>
      <c r="DA1484" s="14">
        <v>0.77934272300469487</v>
      </c>
      <c r="DB1484" s="14">
        <v>0.83106267029972747</v>
      </c>
      <c r="DC1484" s="14">
        <v>0.95595854922279788</v>
      </c>
      <c r="DD1484" s="14">
        <v>0.90384615384615385</v>
      </c>
      <c r="DE1484" s="14">
        <v>0.81560975609756092</v>
      </c>
    </row>
    <row r="1485" spans="1:109">
      <c r="A1485">
        <v>1753</v>
      </c>
      <c r="B1485">
        <v>1</v>
      </c>
      <c r="C1485">
        <v>37</v>
      </c>
      <c r="D1485">
        <v>25</v>
      </c>
      <c r="E1485">
        <v>781644</v>
      </c>
      <c r="F1485" t="s">
        <v>1411</v>
      </c>
      <c r="G1485" t="s">
        <v>2251</v>
      </c>
      <c r="H1485" t="s">
        <v>1530</v>
      </c>
      <c r="J1485" s="14">
        <v>1</v>
      </c>
      <c r="K1485" s="14">
        <v>0.87795992714025506</v>
      </c>
      <c r="L1485" s="14">
        <v>1.1607843137254903</v>
      </c>
      <c r="M1485" s="14">
        <v>0.65903307888040707</v>
      </c>
      <c r="N1485" s="14">
        <v>0.95564516129032262</v>
      </c>
      <c r="O1485" s="14">
        <v>0.94969108561341575</v>
      </c>
      <c r="P1485" s="14">
        <v>0.83290488431876608</v>
      </c>
      <c r="Q1485" s="14">
        <v>1.5027624309392265</v>
      </c>
      <c r="R1485" s="14">
        <v>0.86818181818181817</v>
      </c>
      <c r="S1485" s="14">
        <v>1.0552486187845305</v>
      </c>
      <c r="T1485" s="14">
        <v>1.0283286118980171</v>
      </c>
      <c r="U1485" s="14">
        <v>0.89393939393939392</v>
      </c>
      <c r="V1485" s="14">
        <v>0.93827160493827155</v>
      </c>
      <c r="W1485" s="14">
        <v>1.2681159420289856</v>
      </c>
      <c r="X1485" s="14">
        <v>1.2467043314500941</v>
      </c>
      <c r="Y1485" s="14">
        <v>1.0690265486725663</v>
      </c>
      <c r="Z1485" s="14">
        <v>0.90332326283987918</v>
      </c>
      <c r="AA1485" s="14">
        <v>0.70175438596491224</v>
      </c>
      <c r="AB1485" s="14">
        <v>1.1699604743083003</v>
      </c>
      <c r="AC1485" s="14">
        <v>1.0636363636363637</v>
      </c>
      <c r="AD1485" s="14">
        <v>0.81690140845070425</v>
      </c>
      <c r="AE1485" s="14">
        <v>0.98170731707317072</v>
      </c>
      <c r="AF1485" s="14">
        <v>0.97446808510638294</v>
      </c>
      <c r="AG1485" s="14">
        <v>0.83490566037735847</v>
      </c>
      <c r="AH1485" s="14">
        <v>0.9358974358974359</v>
      </c>
      <c r="AI1485" s="14">
        <v>0.98136645962732916</v>
      </c>
      <c r="AJ1485" s="14">
        <v>1.096774193548387</v>
      </c>
      <c r="AK1485" s="14">
        <v>1.0638820638820639</v>
      </c>
      <c r="AL1485" s="14">
        <v>1.2206572769953052</v>
      </c>
      <c r="AM1485" s="14">
        <v>0.91176470588235292</v>
      </c>
      <c r="AN1485" s="14">
        <v>1.1755725190839694</v>
      </c>
      <c r="AO1485" s="14">
        <v>1.1966019417475728</v>
      </c>
      <c r="AP1485" s="14">
        <v>1.0355555555555556</v>
      </c>
      <c r="AQ1485" s="14">
        <v>0.97291196388261847</v>
      </c>
      <c r="AR1485" s="14">
        <v>1.0395136778115501</v>
      </c>
      <c r="AS1485" s="14">
        <v>0.916015625</v>
      </c>
      <c r="AT1485" s="14">
        <v>1.065359477124183</v>
      </c>
      <c r="AU1485" s="14">
        <v>1.1673469387755102</v>
      </c>
      <c r="AV1485" s="14">
        <v>1.05</v>
      </c>
      <c r="AW1485" s="14">
        <v>1.1993957703927491</v>
      </c>
      <c r="AX1485" s="14">
        <v>0.99333333333333329</v>
      </c>
      <c r="AY1485" s="14">
        <v>1.1287878787878789</v>
      </c>
      <c r="AZ1485" s="14">
        <v>0.970873786407767</v>
      </c>
      <c r="BA1485" s="14">
        <v>0.95014662756598245</v>
      </c>
      <c r="BB1485" s="14">
        <v>1.1186440677966101</v>
      </c>
      <c r="BC1485" s="14">
        <v>0.9604166666666667</v>
      </c>
      <c r="BD1485" s="14">
        <v>0.95604395604395609</v>
      </c>
      <c r="BE1485" s="14">
        <v>0.77265238879736409</v>
      </c>
      <c r="BF1485" s="14">
        <v>0.94403534609720174</v>
      </c>
      <c r="BG1485" s="14">
        <v>2.8684210526315788</v>
      </c>
      <c r="BH1485" s="14">
        <v>0.9285714285714286</v>
      </c>
      <c r="BI1485" s="14">
        <v>1.0251889168765742</v>
      </c>
      <c r="BJ1485" s="14">
        <v>1.1793478260869565</v>
      </c>
      <c r="BK1485" s="14">
        <v>0.84029484029484025</v>
      </c>
      <c r="BL1485" s="14">
        <v>0.77092511013215859</v>
      </c>
      <c r="BM1485" s="14">
        <v>1.0732323232323233</v>
      </c>
      <c r="BN1485" s="14">
        <v>0.95186335403726707</v>
      </c>
      <c r="BO1485" s="14">
        <v>0.92162162162162165</v>
      </c>
      <c r="BP1485" s="14">
        <v>0.91565178168696437</v>
      </c>
      <c r="BQ1485" s="14">
        <v>0.95011876484560565</v>
      </c>
      <c r="BR1485" s="14">
        <v>1.0414507772020725</v>
      </c>
      <c r="BS1485" s="14">
        <v>0.96078431372549022</v>
      </c>
      <c r="BT1485" s="14">
        <v>1.0853658536585367</v>
      </c>
      <c r="BU1485" s="14">
        <v>0.75092936802973975</v>
      </c>
      <c r="BV1485" s="14">
        <v>0.8561452513966481</v>
      </c>
      <c r="BW1485" s="14">
        <v>0.97802197802197799</v>
      </c>
      <c r="BX1485" s="14">
        <v>0.88567674113009198</v>
      </c>
      <c r="BY1485" s="14">
        <v>1.0352941176470589</v>
      </c>
      <c r="BZ1485" s="14">
        <v>1.004950495049505</v>
      </c>
      <c r="CA1485" s="14">
        <v>1.1542288557213931</v>
      </c>
      <c r="CB1485" s="14">
        <v>0.89247311827956988</v>
      </c>
      <c r="CC1485" s="14">
        <v>0.89690721649484539</v>
      </c>
      <c r="CD1485" s="14">
        <v>0.90322580645161288</v>
      </c>
      <c r="CE1485" s="14">
        <v>0.93333333333333335</v>
      </c>
      <c r="CF1485" s="14">
        <v>0.89399293286219084</v>
      </c>
      <c r="CG1485" s="14">
        <v>1.8179669030732861</v>
      </c>
      <c r="CH1485" s="14">
        <v>1.1517509727626458</v>
      </c>
      <c r="CI1485" s="14">
        <v>1.090485436893204</v>
      </c>
      <c r="CJ1485" s="14">
        <v>1.0495283018867925</v>
      </c>
      <c r="CK1485" s="14">
        <v>1.1504702194357366</v>
      </c>
      <c r="CL1485" s="14">
        <v>0.75854700854700852</v>
      </c>
      <c r="CM1485" s="14">
        <v>1.0744949494949494</v>
      </c>
      <c r="CN1485" s="14">
        <v>1.1757105943152455</v>
      </c>
      <c r="CO1485" s="14">
        <v>0.90941385435168742</v>
      </c>
      <c r="CP1485" s="14">
        <v>1.165680473372781</v>
      </c>
      <c r="CQ1485" s="14">
        <v>1.2649164677804297</v>
      </c>
      <c r="CR1485" s="14">
        <v>1.1787439613526569</v>
      </c>
      <c r="CS1485" s="14">
        <v>0.76902887139107612</v>
      </c>
      <c r="CT1485" s="14">
        <v>0.80165289256198347</v>
      </c>
      <c r="CU1485" s="14">
        <v>0.86956521739130432</v>
      </c>
      <c r="CV1485" s="14">
        <v>1.1508704061895552</v>
      </c>
      <c r="CW1485" s="14">
        <v>1.2281553398058251</v>
      </c>
      <c r="CX1485" s="14">
        <v>0.92582417582417587</v>
      </c>
      <c r="CY1485" s="14">
        <v>1.2038664323374342</v>
      </c>
      <c r="CZ1485" s="14">
        <v>1.0343580470162748</v>
      </c>
      <c r="DA1485" s="14">
        <v>0.73239436619718312</v>
      </c>
      <c r="DB1485" s="14">
        <v>1.103542234332425</v>
      </c>
      <c r="DC1485" s="14">
        <v>1.0492227979274611</v>
      </c>
      <c r="DD1485" s="14">
        <v>1.0256410256410255</v>
      </c>
      <c r="DE1485" s="14">
        <v>1.3229268292682927</v>
      </c>
    </row>
    <row r="1486" spans="1:109">
      <c r="A1486">
        <v>1754</v>
      </c>
      <c r="B1486">
        <v>1</v>
      </c>
      <c r="C1486">
        <v>37</v>
      </c>
      <c r="D1486">
        <v>26</v>
      </c>
      <c r="E1486">
        <v>781652</v>
      </c>
      <c r="F1486" t="s">
        <v>310</v>
      </c>
      <c r="G1486" t="s">
        <v>310</v>
      </c>
      <c r="H1486" t="s">
        <v>1530</v>
      </c>
      <c r="J1486" s="14">
        <v>0.80620155038759689</v>
      </c>
      <c r="K1486" s="14">
        <v>0.98724954462659376</v>
      </c>
      <c r="L1486" s="14">
        <v>0.99215686274509807</v>
      </c>
      <c r="M1486" s="14">
        <v>0.80788804071246823</v>
      </c>
      <c r="N1486" s="14">
        <v>0.90053763440860213</v>
      </c>
      <c r="O1486" s="14">
        <v>1.1173874669020301</v>
      </c>
      <c r="P1486" s="14">
        <v>0.88046272493573263</v>
      </c>
      <c r="Q1486" s="14">
        <v>1.0994475138121547</v>
      </c>
      <c r="R1486" s="14">
        <v>1.0363636363636364</v>
      </c>
      <c r="S1486" s="14">
        <v>0.88950276243093918</v>
      </c>
      <c r="T1486" s="14">
        <v>1.0226628895184136</v>
      </c>
      <c r="U1486" s="14">
        <v>0.86868686868686873</v>
      </c>
      <c r="V1486" s="14">
        <v>0.81481481481481477</v>
      </c>
      <c r="W1486" s="14">
        <v>1.0797101449275361</v>
      </c>
      <c r="X1486" s="14">
        <v>0.89642184557438798</v>
      </c>
      <c r="Y1486" s="14">
        <v>0.95929203539823005</v>
      </c>
      <c r="Z1486" s="14">
        <v>1.0060422960725075</v>
      </c>
      <c r="AA1486" s="14">
        <v>0.85614035087719298</v>
      </c>
      <c r="AB1486" s="14">
        <v>1.1067193675889329</v>
      </c>
      <c r="AC1486" s="14">
        <v>0.97272727272727277</v>
      </c>
      <c r="AD1486" s="14">
        <v>0.9859154929577465</v>
      </c>
      <c r="AE1486" s="14">
        <v>0.95121951219512191</v>
      </c>
      <c r="AF1486" s="14">
        <v>0.89787234042553188</v>
      </c>
      <c r="AG1486" s="14">
        <v>0.93160377358490565</v>
      </c>
      <c r="AH1486" s="14">
        <v>0.95726495726495731</v>
      </c>
      <c r="AI1486" s="14">
        <v>0.93788819875776397</v>
      </c>
      <c r="AJ1486" s="14">
        <v>0.967741935483871</v>
      </c>
      <c r="AK1486" s="14">
        <v>0.92628992628992624</v>
      </c>
      <c r="AL1486" s="14">
        <v>1.0845070422535212</v>
      </c>
      <c r="AM1486" s="14">
        <v>0.87254901960784315</v>
      </c>
      <c r="AN1486" s="14">
        <v>1.0458015267175573</v>
      </c>
      <c r="AO1486" s="14">
        <v>0.92961165048543692</v>
      </c>
      <c r="AP1486" s="14">
        <v>0.83111111111111113</v>
      </c>
      <c r="AQ1486" s="14">
        <v>1.1399548532731376</v>
      </c>
      <c r="AR1486" s="14">
        <v>1.1063829787234043</v>
      </c>
      <c r="AS1486" s="14">
        <v>1.0703125</v>
      </c>
      <c r="AT1486" s="14">
        <v>0.89215686274509809</v>
      </c>
      <c r="AU1486" s="14">
        <v>0.8448979591836735</v>
      </c>
      <c r="AV1486" s="14">
        <v>1</v>
      </c>
      <c r="AW1486" s="14">
        <v>0.90030211480362543</v>
      </c>
      <c r="AX1486" s="14">
        <v>1.0066666666666666</v>
      </c>
      <c r="AY1486" s="14">
        <v>1.0606060606060606</v>
      </c>
      <c r="AZ1486" s="14">
        <v>0.83009708737864074</v>
      </c>
      <c r="BA1486" s="14">
        <v>0.82404692082111441</v>
      </c>
      <c r="BB1486" s="14">
        <v>1.0903954802259888</v>
      </c>
      <c r="BC1486" s="14">
        <v>1.0458333333333334</v>
      </c>
      <c r="BD1486" s="14">
        <v>1.0934065934065933</v>
      </c>
      <c r="BE1486" s="14">
        <v>0.80724876441515647</v>
      </c>
      <c r="BF1486" s="14">
        <v>0.92488954344624452</v>
      </c>
      <c r="BG1486" s="14">
        <v>0.91447368421052633</v>
      </c>
      <c r="BH1486" s="14">
        <v>1.0214285714285714</v>
      </c>
      <c r="BI1486" s="14">
        <v>1.070528967254408</v>
      </c>
      <c r="BJ1486" s="14">
        <v>1.076086956521739</v>
      </c>
      <c r="BK1486" s="14">
        <v>0.81326781326781328</v>
      </c>
      <c r="BL1486" s="14">
        <v>0.88105726872246692</v>
      </c>
      <c r="BM1486" s="14">
        <v>0.94444444444444442</v>
      </c>
      <c r="BN1486" s="14">
        <v>0.82453416149068326</v>
      </c>
      <c r="BO1486" s="14">
        <v>0.8540540540540541</v>
      </c>
      <c r="BP1486" s="14">
        <v>0.98601714027965714</v>
      </c>
      <c r="BQ1486" s="14">
        <v>1.0237529691211402</v>
      </c>
      <c r="BR1486" s="14">
        <v>0.9689119170984456</v>
      </c>
      <c r="BS1486" s="14">
        <v>1.0718954248366013</v>
      </c>
      <c r="BT1486" s="14">
        <v>1.089430894308943</v>
      </c>
      <c r="BU1486" s="14">
        <v>0.94795539033457255</v>
      </c>
      <c r="BV1486" s="14">
        <v>0.87709497206703912</v>
      </c>
      <c r="BW1486" s="14">
        <v>1.0476190476190477</v>
      </c>
      <c r="BX1486" s="14">
        <v>0.88961892247043362</v>
      </c>
      <c r="BY1486" s="14">
        <v>0.84705882352941175</v>
      </c>
      <c r="BZ1486" s="14">
        <v>1.0247524752475248</v>
      </c>
      <c r="CA1486" s="14">
        <v>1.0049751243781095</v>
      </c>
      <c r="CB1486" s="14">
        <v>0.88709677419354838</v>
      </c>
      <c r="CC1486" s="14">
        <v>0.87628865979381443</v>
      </c>
      <c r="CD1486" s="14">
        <v>1</v>
      </c>
      <c r="CE1486" s="14">
        <v>0.91249999999999998</v>
      </c>
      <c r="CF1486" s="14">
        <v>0.92932862190812726</v>
      </c>
      <c r="CG1486" s="14">
        <v>1.4278959810874705</v>
      </c>
      <c r="CH1486" s="14">
        <v>1.0311284046692606</v>
      </c>
      <c r="CI1486" s="14">
        <v>1.022135922330097</v>
      </c>
      <c r="CJ1486" s="14">
        <v>1.0471698113207548</v>
      </c>
      <c r="CK1486" s="14">
        <v>0.96238244514106586</v>
      </c>
      <c r="CL1486" s="14">
        <v>1.0833333333333333</v>
      </c>
      <c r="CM1486" s="14">
        <v>1.0202020202020201</v>
      </c>
      <c r="CN1486" s="14">
        <v>0.93798449612403101</v>
      </c>
      <c r="CO1486" s="14">
        <v>1.0053285968028418</v>
      </c>
      <c r="CP1486" s="14">
        <v>1.0532544378698225</v>
      </c>
      <c r="CQ1486" s="14">
        <v>1.3770883054892602</v>
      </c>
      <c r="CR1486" s="14">
        <v>1.0579710144927537</v>
      </c>
      <c r="CS1486" s="14">
        <v>0.86876640419947504</v>
      </c>
      <c r="CT1486" s="14">
        <v>0.82809917355371898</v>
      </c>
      <c r="CU1486" s="14">
        <v>1.1256038647342994</v>
      </c>
      <c r="CV1486" s="14">
        <v>1.0135396518375241</v>
      </c>
      <c r="CW1486" s="14">
        <v>0.92718446601941751</v>
      </c>
      <c r="CX1486" s="14">
        <v>0.89835164835164838</v>
      </c>
      <c r="CY1486" s="14">
        <v>0.98945518453427062</v>
      </c>
      <c r="CZ1486" s="14">
        <v>1.3037974683544304</v>
      </c>
      <c r="DA1486" s="14">
        <v>0.80751173708920188</v>
      </c>
      <c r="DB1486" s="14">
        <v>0.94822888283378748</v>
      </c>
      <c r="DC1486" s="14">
        <v>1.0259067357512954</v>
      </c>
      <c r="DD1486" s="14">
        <v>1.0384615384615385</v>
      </c>
      <c r="DE1486" s="14">
        <v>0.84878048780487803</v>
      </c>
    </row>
    <row r="1487" spans="1:109">
      <c r="A1487">
        <v>1755</v>
      </c>
      <c r="B1487">
        <v>1</v>
      </c>
      <c r="C1487">
        <v>37</v>
      </c>
      <c r="D1487">
        <v>27</v>
      </c>
      <c r="E1487">
        <v>781660</v>
      </c>
      <c r="F1487" t="s">
        <v>310</v>
      </c>
      <c r="G1487" t="s">
        <v>310</v>
      </c>
      <c r="H1487" t="s">
        <v>1530</v>
      </c>
      <c r="J1487" s="14">
        <v>0.87984496124031009</v>
      </c>
      <c r="K1487" s="14">
        <v>0.98967820279295693</v>
      </c>
      <c r="L1487" s="14">
        <v>1.0333333333333334</v>
      </c>
      <c r="M1487" s="14">
        <v>0.67811704834605602</v>
      </c>
      <c r="N1487" s="14">
        <v>0.90322580645161288</v>
      </c>
      <c r="O1487" s="14">
        <v>0.94439541041482788</v>
      </c>
      <c r="P1487" s="14">
        <v>0.75449871465295626</v>
      </c>
      <c r="Q1487" s="14">
        <v>1.0994475138121547</v>
      </c>
      <c r="R1487" s="14">
        <v>0.97272727272727277</v>
      </c>
      <c r="S1487" s="14">
        <v>0.8066298342541437</v>
      </c>
      <c r="T1487" s="14">
        <v>1.0396600566572238</v>
      </c>
      <c r="U1487" s="14">
        <v>0.89898989898989901</v>
      </c>
      <c r="V1487" s="14">
        <v>0.90534979423868311</v>
      </c>
      <c r="W1487" s="14">
        <v>1.1884057971014492</v>
      </c>
      <c r="X1487" s="14">
        <v>0.90960451977401124</v>
      </c>
      <c r="Y1487" s="14">
        <v>1.0548672566371682</v>
      </c>
      <c r="Z1487" s="14">
        <v>1.054380664652568</v>
      </c>
      <c r="AA1487" s="14">
        <v>0.6596491228070176</v>
      </c>
      <c r="AB1487" s="14">
        <v>1.2173913043478262</v>
      </c>
      <c r="AC1487" s="14">
        <v>0.9363636363636364</v>
      </c>
      <c r="AD1487" s="14">
        <v>0.91549295774647887</v>
      </c>
      <c r="AE1487" s="14">
        <v>1.0304878048780488</v>
      </c>
      <c r="AF1487" s="14">
        <v>0.86382978723404258</v>
      </c>
      <c r="AG1487" s="14">
        <v>0.90094339622641506</v>
      </c>
      <c r="AH1487" s="14">
        <v>0.88461538461538458</v>
      </c>
      <c r="AI1487" s="14">
        <v>0.93788819875776397</v>
      </c>
      <c r="AJ1487" s="14">
        <v>1</v>
      </c>
      <c r="AK1487" s="14">
        <v>0.89434889434889431</v>
      </c>
      <c r="AL1487" s="14">
        <v>1.0657276995305165</v>
      </c>
      <c r="AM1487" s="14">
        <v>0.89215686274509809</v>
      </c>
      <c r="AN1487" s="14">
        <v>0.93129770992366412</v>
      </c>
      <c r="AO1487" s="14">
        <v>0.91504854368932043</v>
      </c>
      <c r="AP1487" s="14">
        <v>0.8666666666666667</v>
      </c>
      <c r="AQ1487" s="14">
        <v>1.0654627539503385</v>
      </c>
      <c r="AR1487" s="14">
        <v>1.0303951367781155</v>
      </c>
      <c r="AS1487" s="14">
        <v>0.873046875</v>
      </c>
      <c r="AT1487" s="14">
        <v>1.0751633986928104</v>
      </c>
      <c r="AU1487" s="14">
        <v>0.7918367346938775</v>
      </c>
      <c r="AV1487" s="14">
        <v>1.05</v>
      </c>
      <c r="AW1487" s="14">
        <v>0.86404833836858008</v>
      </c>
      <c r="AX1487" s="14">
        <v>0.94</v>
      </c>
      <c r="AY1487" s="14">
        <v>0.96212121212121215</v>
      </c>
      <c r="AZ1487" s="14">
        <v>0.87864077669902918</v>
      </c>
      <c r="BA1487" s="14">
        <v>0.83577712609970678</v>
      </c>
      <c r="BB1487" s="14">
        <v>1.03954802259887</v>
      </c>
      <c r="BC1487" s="14">
        <v>0.81666666666666665</v>
      </c>
      <c r="BD1487" s="14">
        <v>1.0054945054945055</v>
      </c>
      <c r="BE1487" s="14">
        <v>0.75782537067545308</v>
      </c>
      <c r="BF1487" s="14">
        <v>0.96759941089837997</v>
      </c>
      <c r="BG1487" s="14">
        <v>0.83552631578947367</v>
      </c>
      <c r="BH1487" s="14">
        <v>0.90714285714285714</v>
      </c>
      <c r="BI1487" s="14">
        <v>0.91183879093198994</v>
      </c>
      <c r="BJ1487" s="14">
        <v>1.0108695652173914</v>
      </c>
      <c r="BK1487" s="14">
        <v>0.82800982800982803</v>
      </c>
      <c r="BL1487" s="14">
        <v>0.8722466960352423</v>
      </c>
      <c r="BM1487" s="14">
        <v>0.91161616161616166</v>
      </c>
      <c r="BN1487" s="14">
        <v>0.83695652173913049</v>
      </c>
      <c r="BO1487" s="14">
        <v>0.88648648648648654</v>
      </c>
      <c r="BP1487" s="14">
        <v>0.99954894000902117</v>
      </c>
      <c r="BQ1487" s="14">
        <v>0.89786223277909738</v>
      </c>
      <c r="BR1487" s="14">
        <v>0.95336787564766834</v>
      </c>
      <c r="BS1487" s="14">
        <v>0.90196078431372551</v>
      </c>
      <c r="BT1487" s="14">
        <v>1.0284552845528456</v>
      </c>
      <c r="BU1487" s="14">
        <v>0.81040892193308545</v>
      </c>
      <c r="BV1487" s="14">
        <v>0.94134078212290506</v>
      </c>
      <c r="BW1487" s="14">
        <v>1.054945054945055</v>
      </c>
      <c r="BX1487" s="14">
        <v>0.8646517739816032</v>
      </c>
      <c r="BY1487" s="14">
        <v>0.8529411764705882</v>
      </c>
      <c r="BZ1487" s="14">
        <v>0.86138613861386137</v>
      </c>
      <c r="CA1487" s="14">
        <v>1.0398009950248757</v>
      </c>
      <c r="CB1487" s="14">
        <v>0.81720430107526887</v>
      </c>
      <c r="CC1487" s="14">
        <v>0.86082474226804129</v>
      </c>
      <c r="CD1487" s="14">
        <v>1.1032258064516129</v>
      </c>
      <c r="CE1487" s="14">
        <v>0.92083333333333328</v>
      </c>
      <c r="CF1487" s="14">
        <v>1.0035335689045937</v>
      </c>
      <c r="CG1487" s="14">
        <v>1.0803782505910164</v>
      </c>
      <c r="CH1487" s="14">
        <v>0.85603112840466922</v>
      </c>
      <c r="CI1487" s="14">
        <v>0.92427184466019419</v>
      </c>
      <c r="CJ1487" s="14">
        <v>0.99528301886792447</v>
      </c>
      <c r="CK1487" s="14">
        <v>0.89341692789968652</v>
      </c>
      <c r="CL1487" s="14">
        <v>1.0149572649572649</v>
      </c>
      <c r="CM1487" s="14">
        <v>0.98106060606060608</v>
      </c>
      <c r="CN1487" s="14">
        <v>0.95090439276485783</v>
      </c>
      <c r="CO1487" s="14">
        <v>0.96269982238010654</v>
      </c>
      <c r="CP1487" s="14">
        <v>0.99704142011834318</v>
      </c>
      <c r="CQ1487" s="14">
        <v>1.4009546539379476</v>
      </c>
      <c r="CR1487" s="14">
        <v>0.98550724637681164</v>
      </c>
      <c r="CS1487" s="14">
        <v>0.90813648293963256</v>
      </c>
      <c r="CT1487" s="14">
        <v>0.76033057851239672</v>
      </c>
      <c r="CU1487" s="14">
        <v>1.1014492753623188</v>
      </c>
      <c r="CV1487" s="14">
        <v>0.98646034816247585</v>
      </c>
      <c r="CW1487" s="14">
        <v>0.98786407766990292</v>
      </c>
      <c r="CX1487" s="14">
        <v>0.94230769230769229</v>
      </c>
      <c r="CY1487" s="14">
        <v>0.95957820738137078</v>
      </c>
      <c r="CZ1487" s="14">
        <v>0.9547920433996383</v>
      </c>
      <c r="DA1487" s="14">
        <v>0.72300469483568075</v>
      </c>
      <c r="DB1487" s="14">
        <v>0.89645776566757496</v>
      </c>
      <c r="DC1487" s="14">
        <v>1.0103626943005182</v>
      </c>
      <c r="DD1487" s="14">
        <v>0.96153846153846156</v>
      </c>
      <c r="DE1487" s="14">
        <v>0.91121951219512198</v>
      </c>
    </row>
    <row r="1488" spans="1:109">
      <c r="A1488">
        <v>1756</v>
      </c>
      <c r="B1488">
        <v>1</v>
      </c>
      <c r="C1488">
        <v>37</v>
      </c>
      <c r="D1488">
        <v>28</v>
      </c>
      <c r="E1488">
        <v>781576</v>
      </c>
      <c r="F1488" t="s">
        <v>310</v>
      </c>
      <c r="G1488" t="s">
        <v>310</v>
      </c>
      <c r="H1488" t="s">
        <v>1530</v>
      </c>
      <c r="J1488" s="14">
        <v>0.99224806201550386</v>
      </c>
      <c r="K1488" s="14">
        <v>0.95689131754705525</v>
      </c>
      <c r="L1488" s="14">
        <v>1.1431372549019607</v>
      </c>
      <c r="M1488" s="14">
        <v>1.0445292620865141</v>
      </c>
      <c r="N1488" s="14">
        <v>0.83870967741935487</v>
      </c>
      <c r="O1488" s="14">
        <v>0.95145631067961167</v>
      </c>
      <c r="P1488" s="14">
        <v>1.3174807197943446</v>
      </c>
      <c r="Q1488" s="14">
        <v>1.298342541436464</v>
      </c>
      <c r="R1488" s="14">
        <v>0.99090909090909096</v>
      </c>
      <c r="S1488" s="14">
        <v>0.83977900552486184</v>
      </c>
      <c r="T1488" s="14">
        <v>1.0878186968838528</v>
      </c>
      <c r="U1488" s="14">
        <v>1.1313131313131313</v>
      </c>
      <c r="V1488" s="14">
        <v>1.0493827160493827</v>
      </c>
      <c r="W1488" s="14">
        <v>1.144927536231884</v>
      </c>
      <c r="X1488" s="14">
        <v>0.91902071563088517</v>
      </c>
      <c r="Y1488" s="14">
        <v>1.2</v>
      </c>
      <c r="Z1488" s="14">
        <v>1.0634441087613293</v>
      </c>
      <c r="AA1488" s="14">
        <v>0.75789473684210529</v>
      </c>
      <c r="AB1488" s="14">
        <v>1.1660079051383399</v>
      </c>
      <c r="AC1488" s="14">
        <v>1.1272727272727272</v>
      </c>
      <c r="AD1488" s="14">
        <v>1.056338028169014</v>
      </c>
      <c r="AE1488" s="14">
        <v>1.1219512195121952</v>
      </c>
      <c r="AF1488" s="14">
        <v>1.1106382978723404</v>
      </c>
      <c r="AG1488" s="14">
        <v>0.96226415094339623</v>
      </c>
      <c r="AH1488" s="14">
        <v>0.95726495726495731</v>
      </c>
      <c r="AI1488" s="14">
        <v>1.4440993788819876</v>
      </c>
      <c r="AJ1488" s="14">
        <v>1.096774193548387</v>
      </c>
      <c r="AK1488" s="14">
        <v>1.2702702702702702</v>
      </c>
      <c r="AL1488" s="14">
        <v>1.2253521126760563</v>
      </c>
      <c r="AM1488" s="14">
        <v>1.0098039215686274</v>
      </c>
      <c r="AN1488" s="14">
        <v>1.1450381679389312</v>
      </c>
      <c r="AO1488" s="14">
        <v>1.1966019417475728</v>
      </c>
      <c r="AP1488" s="14">
        <v>1.0577777777777777</v>
      </c>
      <c r="AQ1488" s="14">
        <v>1.1467268623024831</v>
      </c>
      <c r="AR1488" s="14">
        <v>1.1458966565349544</v>
      </c>
      <c r="AS1488" s="14">
        <v>1.263671875</v>
      </c>
      <c r="AT1488" s="14">
        <v>0.93790849673202614</v>
      </c>
      <c r="AU1488" s="14">
        <v>1.1142857142857143</v>
      </c>
      <c r="AV1488" s="14">
        <v>1.125</v>
      </c>
      <c r="AW1488" s="14">
        <v>0.9939577039274925</v>
      </c>
      <c r="AX1488" s="14">
        <v>1.1866666666666668</v>
      </c>
      <c r="AY1488" s="14">
        <v>1.0681818181818181</v>
      </c>
      <c r="AZ1488" s="14">
        <v>0.92233009708737868</v>
      </c>
      <c r="BA1488" s="14">
        <v>0.97653958944281527</v>
      </c>
      <c r="BB1488" s="14">
        <v>1.1864406779661016</v>
      </c>
      <c r="BC1488" s="14">
        <v>0.7104166666666667</v>
      </c>
      <c r="BD1488" s="14">
        <v>1.2197802197802199</v>
      </c>
      <c r="BE1488" s="14">
        <v>0.89291598023064256</v>
      </c>
      <c r="BF1488" s="14">
        <v>1.0471281296023565</v>
      </c>
      <c r="BG1488" s="14">
        <v>0.90789473684210531</v>
      </c>
      <c r="BH1488" s="14">
        <v>0.98571428571428577</v>
      </c>
      <c r="BI1488" s="14">
        <v>0.88664987405541562</v>
      </c>
      <c r="BJ1488" s="14">
        <v>1.0869565217391304</v>
      </c>
      <c r="BK1488" s="14">
        <v>1.0098280098280099</v>
      </c>
      <c r="BL1488" s="14">
        <v>1.0220264317180616</v>
      </c>
      <c r="BM1488" s="14">
        <v>1.0909090909090908</v>
      </c>
      <c r="BN1488" s="14">
        <v>0.90683229813664601</v>
      </c>
      <c r="BO1488" s="14">
        <v>1.0324324324324323</v>
      </c>
      <c r="BP1488" s="14">
        <v>0.98150654036986917</v>
      </c>
      <c r="BQ1488" s="14">
        <v>1.1662707838479811</v>
      </c>
      <c r="BR1488" s="14">
        <v>0.94300518134715028</v>
      </c>
      <c r="BS1488" s="14">
        <v>1.0326797385620916</v>
      </c>
      <c r="BT1488" s="14">
        <v>1.2113821138211383</v>
      </c>
      <c r="BU1488" s="14">
        <v>1.0743494423791822</v>
      </c>
      <c r="BV1488" s="14">
        <v>0.94064245810055869</v>
      </c>
      <c r="BW1488" s="14">
        <v>1.5164835164835164</v>
      </c>
      <c r="BX1488" s="14">
        <v>0.98291721419185285</v>
      </c>
      <c r="BY1488" s="14">
        <v>1.0764705882352941</v>
      </c>
      <c r="BZ1488" s="14">
        <v>1.0643564356435644</v>
      </c>
      <c r="CA1488" s="14">
        <v>1.1592039800995024</v>
      </c>
      <c r="CB1488" s="14">
        <v>1.10752688172043</v>
      </c>
      <c r="CC1488" s="14">
        <v>0.93814432989690721</v>
      </c>
      <c r="CD1488" s="14">
        <v>1.0129032258064516</v>
      </c>
      <c r="CE1488" s="14">
        <v>1.0625</v>
      </c>
      <c r="CF1488" s="14">
        <v>0.96819787985865724</v>
      </c>
      <c r="CG1488" s="14">
        <v>1.2104018912529551</v>
      </c>
      <c r="CH1488" s="14">
        <v>1.2879377431906616</v>
      </c>
      <c r="CI1488" s="14">
        <v>0.90252427184466022</v>
      </c>
      <c r="CJ1488" s="14">
        <v>1.1462264150943395</v>
      </c>
      <c r="CK1488" s="14">
        <v>1.134796238244514</v>
      </c>
      <c r="CL1488" s="14">
        <v>0.95512820512820518</v>
      </c>
      <c r="CM1488" s="14">
        <v>1.1073232323232323</v>
      </c>
      <c r="CN1488" s="14">
        <v>1.2428940568475453</v>
      </c>
      <c r="CO1488" s="14">
        <v>1.2078152753108349</v>
      </c>
      <c r="CP1488" s="14">
        <v>1.0384615384615385</v>
      </c>
      <c r="CQ1488" s="14">
        <v>1.503579952267303</v>
      </c>
      <c r="CR1488" s="14">
        <v>1.3623188405797102</v>
      </c>
      <c r="CS1488" s="14">
        <v>0.97375328083989499</v>
      </c>
      <c r="CT1488" s="14">
        <v>1.024793388429752</v>
      </c>
      <c r="CU1488" s="14">
        <v>1.1352657004830917</v>
      </c>
      <c r="CV1488" s="14">
        <v>0.97292069632495159</v>
      </c>
      <c r="CW1488" s="14">
        <v>1.2597087378640777</v>
      </c>
      <c r="CX1488" s="14">
        <v>0.93131868131868134</v>
      </c>
      <c r="CY1488" s="14">
        <v>1.2390158172231986</v>
      </c>
      <c r="CZ1488" s="14">
        <v>1.1410488245931283</v>
      </c>
      <c r="DA1488" s="14">
        <v>1.056338028169014</v>
      </c>
      <c r="DB1488" s="14">
        <v>0.99455040871934608</v>
      </c>
      <c r="DC1488" s="14">
        <v>1.1217616580310881</v>
      </c>
      <c r="DD1488" s="14">
        <v>1.0897435897435896</v>
      </c>
      <c r="DE1488" s="14">
        <v>1.0126829268292683</v>
      </c>
    </row>
    <row r="1489" spans="1:109">
      <c r="A1489">
        <v>1757</v>
      </c>
      <c r="B1489">
        <v>1</v>
      </c>
      <c r="C1489">
        <v>37</v>
      </c>
      <c r="D1489">
        <v>29</v>
      </c>
      <c r="E1489">
        <v>781584</v>
      </c>
      <c r="F1489" t="s">
        <v>310</v>
      </c>
      <c r="G1489" t="s">
        <v>310</v>
      </c>
      <c r="H1489" t="s">
        <v>1530</v>
      </c>
      <c r="J1489" s="14">
        <v>0.94961240310077522</v>
      </c>
      <c r="K1489" s="14">
        <v>0.95810564663023678</v>
      </c>
      <c r="L1489" s="14">
        <v>1.0098039215686274</v>
      </c>
      <c r="M1489" s="14">
        <v>0.73918575063613234</v>
      </c>
      <c r="N1489" s="14">
        <v>0.92069892473118276</v>
      </c>
      <c r="O1489" s="14">
        <v>0.90026478375992935</v>
      </c>
      <c r="P1489" s="14">
        <v>0.97300771208226222</v>
      </c>
      <c r="Q1489" s="14">
        <v>1.0552486187845305</v>
      </c>
      <c r="R1489" s="14">
        <v>1.05</v>
      </c>
      <c r="S1489" s="14">
        <v>0.83977900552486184</v>
      </c>
      <c r="T1489" s="14">
        <v>1.0254957507082152</v>
      </c>
      <c r="U1489" s="14">
        <v>1.1212121212121211</v>
      </c>
      <c r="V1489" s="14">
        <v>1.0041152263374487</v>
      </c>
      <c r="W1489" s="14">
        <v>1.0507246376811594</v>
      </c>
      <c r="X1489" s="14">
        <v>0.88512241054613938</v>
      </c>
      <c r="Y1489" s="14">
        <v>1.0159292035398231</v>
      </c>
      <c r="Z1489" s="14">
        <v>1.1178247734138973</v>
      </c>
      <c r="AA1489" s="14">
        <v>0.83508771929824566</v>
      </c>
      <c r="AB1489" s="14">
        <v>1.1897233201581028</v>
      </c>
      <c r="AC1489" s="14">
        <v>1.1636363636363636</v>
      </c>
      <c r="AD1489" s="14">
        <v>0.95774647887323938</v>
      </c>
      <c r="AE1489" s="14">
        <v>1.1707317073170731</v>
      </c>
      <c r="AF1489" s="14">
        <v>1.0468085106382978</v>
      </c>
      <c r="AG1489" s="14">
        <v>0.97169811320754718</v>
      </c>
      <c r="AH1489" s="14">
        <v>0.95726495726495731</v>
      </c>
      <c r="AI1489" s="14">
        <v>1.0434782608695652</v>
      </c>
      <c r="AJ1489" s="14">
        <v>1.0483870967741935</v>
      </c>
      <c r="AK1489" s="14">
        <v>1.2088452088452089</v>
      </c>
      <c r="AL1489" s="14">
        <v>1.1830985915492958</v>
      </c>
      <c r="AM1489" s="14">
        <v>0.95588235294117652</v>
      </c>
      <c r="AN1489" s="14">
        <v>0.97709923664122134</v>
      </c>
      <c r="AO1489" s="14">
        <v>1.016990291262136</v>
      </c>
      <c r="AP1489" s="14">
        <v>0.99111111111111116</v>
      </c>
      <c r="AQ1489" s="14">
        <v>1.0248306997742664</v>
      </c>
      <c r="AR1489" s="14">
        <v>1.1306990881458967</v>
      </c>
      <c r="AS1489" s="14">
        <v>1.1171875</v>
      </c>
      <c r="AT1489" s="14">
        <v>0.94771241830065356</v>
      </c>
      <c r="AU1489" s="14">
        <v>1.0530612244897959</v>
      </c>
      <c r="AV1489" s="14">
        <v>1</v>
      </c>
      <c r="AW1489" s="14">
        <v>0.92749244712990941</v>
      </c>
      <c r="AX1489" s="14">
        <v>1.0466666666666666</v>
      </c>
      <c r="AY1489" s="14">
        <v>1.0606060606060606</v>
      </c>
      <c r="AZ1489" s="14">
        <v>0.91262135922330101</v>
      </c>
      <c r="BA1489" s="14">
        <v>1.0439882697947214</v>
      </c>
      <c r="BB1489" s="14">
        <v>1.0225988700564972</v>
      </c>
      <c r="BC1489" s="14">
        <v>0.65</v>
      </c>
      <c r="BD1489" s="14">
        <v>1.0604395604395604</v>
      </c>
      <c r="BE1489" s="14">
        <v>0.82207578253706759</v>
      </c>
      <c r="BF1489" s="14">
        <v>1.0839469808541973</v>
      </c>
      <c r="BG1489" s="14">
        <v>0.85526315789473684</v>
      </c>
      <c r="BH1489" s="14">
        <v>0.97142857142857142</v>
      </c>
      <c r="BI1489" s="14">
        <v>0.93954659949622166</v>
      </c>
      <c r="BJ1489" s="14">
        <v>1.0815217391304348</v>
      </c>
      <c r="BK1489" s="14">
        <v>0.97542997542997545</v>
      </c>
      <c r="BL1489" s="14">
        <v>1.0308370044052864</v>
      </c>
      <c r="BM1489" s="14">
        <v>0.96212121212121215</v>
      </c>
      <c r="BN1489" s="14">
        <v>0.8571428571428571</v>
      </c>
      <c r="BO1489" s="14">
        <v>0.9513513513513514</v>
      </c>
      <c r="BP1489" s="14">
        <v>0.92377086152458276</v>
      </c>
      <c r="BQ1489" s="14">
        <v>0.96437054631828978</v>
      </c>
      <c r="BR1489" s="14">
        <v>0.99481865284974091</v>
      </c>
      <c r="BS1489" s="14">
        <v>1.1045751633986929</v>
      </c>
      <c r="BT1489" s="14">
        <v>1.4146341463414633</v>
      </c>
      <c r="BU1489" s="14">
        <v>0.81412639405204457</v>
      </c>
      <c r="BV1489" s="14">
        <v>0.88268156424581001</v>
      </c>
      <c r="BW1489" s="14">
        <v>0.89010989010989006</v>
      </c>
      <c r="BX1489" s="14">
        <v>0.94218134034165568</v>
      </c>
      <c r="BY1489" s="14">
        <v>0.91470588235294115</v>
      </c>
      <c r="BZ1489" s="14">
        <v>1.1287128712871286</v>
      </c>
      <c r="CA1489" s="14">
        <v>1.0646766169154229</v>
      </c>
      <c r="CB1489" s="14">
        <v>1</v>
      </c>
      <c r="CC1489" s="14">
        <v>0.865979381443299</v>
      </c>
      <c r="CD1489" s="14">
        <v>1.0387096774193549</v>
      </c>
      <c r="CE1489" s="14">
        <v>0.97083333333333333</v>
      </c>
      <c r="CF1489" s="14">
        <v>1.010600706713781</v>
      </c>
      <c r="CG1489" s="14">
        <v>0.91016548463356972</v>
      </c>
      <c r="CH1489" s="14">
        <v>0.94163424124513617</v>
      </c>
      <c r="CI1489" s="14">
        <v>0.79611650485436891</v>
      </c>
      <c r="CJ1489" s="14">
        <v>0.96226415094339623</v>
      </c>
      <c r="CK1489" s="14">
        <v>1.0783699059561129</v>
      </c>
      <c r="CL1489" s="14">
        <v>0.96367521367521369</v>
      </c>
      <c r="CM1489" s="14">
        <v>1.0378787878787878</v>
      </c>
      <c r="CN1489" s="14">
        <v>0.99224806201550386</v>
      </c>
      <c r="CO1489" s="14">
        <v>1.2220248667850799</v>
      </c>
      <c r="CP1489" s="14">
        <v>0.92603550295857984</v>
      </c>
      <c r="CQ1489" s="14">
        <v>1.2887828162291168</v>
      </c>
      <c r="CR1489" s="14">
        <v>0.95652173913043481</v>
      </c>
      <c r="CS1489" s="14">
        <v>0.98687664041994749</v>
      </c>
      <c r="CT1489" s="14">
        <v>0.8859504132231405</v>
      </c>
      <c r="CU1489" s="14">
        <v>1.2560386473429952</v>
      </c>
      <c r="CV1489" s="14">
        <v>0.96518375241779497</v>
      </c>
      <c r="CW1489" s="14">
        <v>0.91262135922330101</v>
      </c>
      <c r="CX1489" s="14">
        <v>0.98076923076923073</v>
      </c>
      <c r="CY1489" s="14">
        <v>1.1599297012302285</v>
      </c>
      <c r="CZ1489" s="14">
        <v>1.0687160940325497</v>
      </c>
      <c r="DA1489" s="14">
        <v>1.011737089201878</v>
      </c>
      <c r="DB1489" s="14">
        <v>0.96730245231607626</v>
      </c>
      <c r="DC1489" s="14">
        <v>1.0388601036269429</v>
      </c>
      <c r="DD1489" s="14">
        <v>1.0448717948717949</v>
      </c>
      <c r="DE1489" s="14">
        <v>1.0848780487804879</v>
      </c>
    </row>
    <row r="1490" spans="1:109">
      <c r="A1490">
        <v>1758</v>
      </c>
      <c r="B1490">
        <v>1</v>
      </c>
      <c r="C1490">
        <v>37</v>
      </c>
      <c r="D1490">
        <v>30</v>
      </c>
      <c r="E1490">
        <v>818003</v>
      </c>
      <c r="F1490" t="s">
        <v>2252</v>
      </c>
      <c r="G1490" t="s">
        <v>1545</v>
      </c>
      <c r="H1490" t="s">
        <v>1530</v>
      </c>
      <c r="J1490" s="14">
        <v>0.91085271317829453</v>
      </c>
      <c r="K1490" s="14">
        <v>0.93139040680024288</v>
      </c>
      <c r="L1490" s="14">
        <v>1.2176470588235293</v>
      </c>
      <c r="M1490" s="14">
        <v>0.56743002544529264</v>
      </c>
      <c r="N1490" s="14">
        <v>0.91666666666666663</v>
      </c>
      <c r="O1490" s="14">
        <v>0.83848190644307152</v>
      </c>
      <c r="P1490" s="14">
        <v>0.76478149100257065</v>
      </c>
      <c r="Q1490" s="14">
        <v>1.2651933701657458</v>
      </c>
      <c r="R1490" s="14">
        <v>0.87272727272727268</v>
      </c>
      <c r="S1490" s="14">
        <v>0.92265193370165743</v>
      </c>
      <c r="T1490" s="14">
        <v>1.0198300283286119</v>
      </c>
      <c r="U1490" s="14">
        <v>0.79292929292929293</v>
      </c>
      <c r="V1490" s="14">
        <v>1.0164609053497942</v>
      </c>
      <c r="W1490" s="14">
        <v>1.181159420289855</v>
      </c>
      <c r="X1490" s="14">
        <v>1.2542372881355932</v>
      </c>
      <c r="Y1490" s="14">
        <v>1.072566371681416</v>
      </c>
      <c r="Z1490" s="14">
        <v>1.1963746223564955</v>
      </c>
      <c r="AA1490" s="14">
        <v>0.53333333333333333</v>
      </c>
      <c r="AB1490" s="14">
        <v>1.1383399209486167</v>
      </c>
      <c r="AC1490" s="14">
        <v>1.1454545454545455</v>
      </c>
      <c r="AD1490" s="14">
        <v>0.90140845070422537</v>
      </c>
      <c r="AE1490" s="14">
        <v>1.4512195121951219</v>
      </c>
      <c r="AF1490" s="14">
        <v>1.2468085106382978</v>
      </c>
      <c r="AG1490" s="14">
        <v>1.0306603773584906</v>
      </c>
      <c r="AH1490" s="14">
        <v>1.1923076923076923</v>
      </c>
      <c r="AI1490" s="14">
        <v>1.0124223602484472</v>
      </c>
      <c r="AJ1490" s="14">
        <v>1.1451612903225807</v>
      </c>
      <c r="AK1490" s="14">
        <v>1.1081081081081081</v>
      </c>
      <c r="AL1490" s="14">
        <v>1.164319248826291</v>
      </c>
      <c r="AM1490" s="14">
        <v>1.2549019607843137</v>
      </c>
      <c r="AN1490" s="14">
        <v>1.0916030534351144</v>
      </c>
      <c r="AO1490" s="14">
        <v>0.99514563106796117</v>
      </c>
      <c r="AP1490" s="14">
        <v>1.0133333333333334</v>
      </c>
      <c r="AQ1490" s="14">
        <v>1.2302483069977426</v>
      </c>
      <c r="AR1490" s="14">
        <v>0.87234042553191493</v>
      </c>
      <c r="AS1490" s="14">
        <v>0.759765625</v>
      </c>
      <c r="AT1490" s="14">
        <v>1.1143790849673203</v>
      </c>
      <c r="AU1490" s="14">
        <v>1.2897959183673469</v>
      </c>
      <c r="AV1490" s="14">
        <v>0.97499999999999998</v>
      </c>
      <c r="AW1490" s="14">
        <v>1.2839879154078551</v>
      </c>
      <c r="AX1490" s="14">
        <v>1.0666666666666667</v>
      </c>
      <c r="AY1490" s="14">
        <v>1.1136363636363635</v>
      </c>
      <c r="AZ1490" s="14">
        <v>0.98058252427184467</v>
      </c>
      <c r="BA1490" s="14">
        <v>1.530791788856305</v>
      </c>
      <c r="BB1490" s="14">
        <v>1.0564971751412429</v>
      </c>
      <c r="BC1490" s="14">
        <v>0.76875000000000004</v>
      </c>
      <c r="BD1490" s="14">
        <v>0.95604395604395609</v>
      </c>
      <c r="BE1490" s="14">
        <v>0.771004942339374</v>
      </c>
      <c r="BF1490" s="14">
        <v>1.2179675994108983</v>
      </c>
      <c r="BG1490" s="14">
        <v>1.2138157894736843</v>
      </c>
      <c r="BH1490" s="14">
        <v>1.1142857142857143</v>
      </c>
      <c r="BI1490" s="14">
        <v>1.1108312342569269</v>
      </c>
      <c r="BJ1490" s="14">
        <v>1.3315217391304348</v>
      </c>
      <c r="BK1490" s="14">
        <v>1.2972972972972974</v>
      </c>
      <c r="BL1490" s="14">
        <v>1.13215859030837</v>
      </c>
      <c r="BM1490" s="14">
        <v>1.0227272727272727</v>
      </c>
      <c r="BN1490" s="14">
        <v>0.97204968944099379</v>
      </c>
      <c r="BO1490" s="14">
        <v>1.0054054054054054</v>
      </c>
      <c r="BP1490" s="14">
        <v>0.67839422643211544</v>
      </c>
      <c r="BQ1490" s="14">
        <v>0.90973871733966749</v>
      </c>
      <c r="BR1490" s="14">
        <v>1.0829015544041452</v>
      </c>
      <c r="BS1490" s="14">
        <v>1.1895424836601307</v>
      </c>
      <c r="BT1490" s="14">
        <v>1.2926829268292683</v>
      </c>
      <c r="BU1490" s="14">
        <v>0.8996282527881041</v>
      </c>
      <c r="BV1490" s="14">
        <v>0.88826815642458101</v>
      </c>
      <c r="BW1490" s="14">
        <v>1.1245421245421245</v>
      </c>
      <c r="BX1490" s="14">
        <v>0.75427069645203682</v>
      </c>
      <c r="BY1490" s="14">
        <v>1.161764705882353</v>
      </c>
      <c r="BZ1490" s="14">
        <v>1.3613861386138615</v>
      </c>
      <c r="CA1490" s="14">
        <v>1.0348258706467661</v>
      </c>
      <c r="CB1490" s="14">
        <v>0.83870967741935487</v>
      </c>
      <c r="CC1490" s="14">
        <v>1.1752577319587629</v>
      </c>
      <c r="CD1490" s="14">
        <v>1.0516129032258064</v>
      </c>
      <c r="CE1490" s="14">
        <v>0.99583333333333335</v>
      </c>
      <c r="CF1490" s="14">
        <v>0.95053003533568903</v>
      </c>
      <c r="CG1490" s="14">
        <v>1.1442080378250592</v>
      </c>
      <c r="CH1490" s="14">
        <v>0.9066147859922179</v>
      </c>
      <c r="CI1490" s="14">
        <v>0.67417475728155341</v>
      </c>
      <c r="CJ1490" s="14">
        <v>1.1485849056603774</v>
      </c>
      <c r="CK1490" s="14">
        <v>1.3009404388714734</v>
      </c>
      <c r="CL1490" s="14">
        <v>0.57051282051282048</v>
      </c>
      <c r="CM1490" s="14">
        <v>1.1388888888888888</v>
      </c>
      <c r="CN1490" s="14">
        <v>1.17312661498708</v>
      </c>
      <c r="CO1490" s="14">
        <v>0.9058614564831261</v>
      </c>
      <c r="CP1490" s="14">
        <v>1.0414201183431953</v>
      </c>
      <c r="CQ1490" s="14">
        <v>1.1503579952267302</v>
      </c>
      <c r="CR1490" s="14">
        <v>1.0531400966183575</v>
      </c>
      <c r="CS1490" s="14">
        <v>0.85301837270341208</v>
      </c>
      <c r="CT1490" s="14">
        <v>0.90082644628099173</v>
      </c>
      <c r="CU1490" s="14">
        <v>1.4927536231884058</v>
      </c>
      <c r="CV1490" s="14">
        <v>1.4332688588007736</v>
      </c>
      <c r="CW1490" s="14">
        <v>0.89805825242718451</v>
      </c>
      <c r="CX1490" s="14">
        <v>0.95879120879120883</v>
      </c>
      <c r="CY1490" s="14">
        <v>1.4481546572934973</v>
      </c>
      <c r="CZ1490" s="14">
        <v>1.4520795660036165</v>
      </c>
      <c r="DA1490" s="14">
        <v>0.91314553990610325</v>
      </c>
      <c r="DB1490" s="14">
        <v>1.0435967302452316</v>
      </c>
      <c r="DC1490" s="14">
        <v>1.0984455958549222</v>
      </c>
      <c r="DD1490" s="14">
        <v>1.1153846153846154</v>
      </c>
      <c r="DE1490" s="14">
        <v>1.3697560975609757</v>
      </c>
    </row>
    <row r="1491" spans="1:109">
      <c r="A1491">
        <v>1759</v>
      </c>
      <c r="B1491">
        <v>1</v>
      </c>
      <c r="C1491">
        <v>37</v>
      </c>
      <c r="D1491">
        <v>31</v>
      </c>
      <c r="E1491">
        <v>781645</v>
      </c>
      <c r="F1491" t="s">
        <v>1412</v>
      </c>
      <c r="G1491" t="s">
        <v>2253</v>
      </c>
      <c r="H1491" t="s">
        <v>1530</v>
      </c>
      <c r="J1491" s="14">
        <v>0.99612403100775193</v>
      </c>
      <c r="K1491" s="14">
        <v>0.88160291438979965</v>
      </c>
      <c r="L1491" s="14">
        <v>1.0137254901960784</v>
      </c>
      <c r="M1491" s="14">
        <v>0.7379134860050891</v>
      </c>
      <c r="N1491" s="14">
        <v>0.85215053763440862</v>
      </c>
      <c r="O1491" s="14">
        <v>0.94439541041482788</v>
      </c>
      <c r="P1491" s="14">
        <v>1.057840616966581</v>
      </c>
      <c r="Q1491" s="14">
        <v>1.6629834254143647</v>
      </c>
      <c r="R1491" s="14">
        <v>1.0590909090909091</v>
      </c>
      <c r="S1491" s="14">
        <v>0.8729281767955801</v>
      </c>
      <c r="T1491" s="14">
        <v>1</v>
      </c>
      <c r="U1491" s="14">
        <v>0.70707070707070707</v>
      </c>
      <c r="V1491" s="14">
        <v>0.83127572016460904</v>
      </c>
      <c r="W1491" s="14">
        <v>0.84782608695652173</v>
      </c>
      <c r="X1491" s="14">
        <v>0.87005649717514122</v>
      </c>
      <c r="Y1491" s="14">
        <v>0.95575221238938057</v>
      </c>
      <c r="Z1491" s="14">
        <v>1.1329305135951662</v>
      </c>
      <c r="AA1491" s="14">
        <v>0.7929824561403509</v>
      </c>
      <c r="AB1491" s="14">
        <v>1.1778656126482214</v>
      </c>
      <c r="AC1491" s="14">
        <v>0.97272727272727277</v>
      </c>
      <c r="AD1491" s="14">
        <v>0.92957746478873238</v>
      </c>
      <c r="AE1491" s="14">
        <v>1.2195121951219512</v>
      </c>
      <c r="AF1491" s="14">
        <v>0.88085106382978728</v>
      </c>
      <c r="AG1491" s="14">
        <v>1</v>
      </c>
      <c r="AH1491" s="14">
        <v>0.98717948717948723</v>
      </c>
      <c r="AI1491" s="14">
        <v>0.88819875776397517</v>
      </c>
      <c r="AJ1491" s="14">
        <v>1.032258064516129</v>
      </c>
      <c r="AK1491" s="14">
        <v>1.0491400491400491</v>
      </c>
      <c r="AL1491" s="14">
        <v>1.107981220657277</v>
      </c>
      <c r="AM1491" s="14">
        <v>1.0588235294117647</v>
      </c>
      <c r="AN1491" s="14">
        <v>0.90839694656488545</v>
      </c>
      <c r="AO1491" s="14">
        <v>1.1480582524271845</v>
      </c>
      <c r="AP1491" s="14">
        <v>0.82666666666666666</v>
      </c>
      <c r="AQ1491" s="14">
        <v>1.09255079006772</v>
      </c>
      <c r="AR1491" s="14">
        <v>1.2948328267477203</v>
      </c>
      <c r="AS1491" s="14">
        <v>1.177734375</v>
      </c>
      <c r="AT1491" s="14">
        <v>0.89542483660130723</v>
      </c>
      <c r="AU1491" s="14">
        <v>0.89795918367346939</v>
      </c>
      <c r="AV1491" s="14">
        <v>0.95</v>
      </c>
      <c r="AW1491" s="14">
        <v>0.8429003021148036</v>
      </c>
      <c r="AX1491" s="14">
        <v>1.0333333333333334</v>
      </c>
      <c r="AY1491" s="14">
        <v>1.0681818181818181</v>
      </c>
      <c r="AZ1491" s="14">
        <v>1</v>
      </c>
      <c r="BA1491" s="14">
        <v>0.95894428152492672</v>
      </c>
      <c r="BB1491" s="14">
        <v>1.0847457627118644</v>
      </c>
      <c r="BC1491" s="14">
        <v>0.97916666666666663</v>
      </c>
      <c r="BD1491" s="14">
        <v>1.0824175824175823</v>
      </c>
      <c r="BE1491" s="14">
        <v>0.92915980230642503</v>
      </c>
      <c r="BF1491" s="14">
        <v>1.0324005891016201</v>
      </c>
      <c r="BG1491" s="14">
        <v>0.89802631578947367</v>
      </c>
      <c r="BH1491" s="14">
        <v>1.0357142857142858</v>
      </c>
      <c r="BI1491" s="14">
        <v>1.0881612090680102</v>
      </c>
      <c r="BJ1491" s="14">
        <v>1.1793478260869565</v>
      </c>
      <c r="BK1491" s="14">
        <v>0.91646191646191644</v>
      </c>
      <c r="BL1491" s="14">
        <v>0.95154185022026427</v>
      </c>
      <c r="BM1491" s="14">
        <v>0.93434343434343436</v>
      </c>
      <c r="BN1491" s="14">
        <v>0.8788819875776398</v>
      </c>
      <c r="BO1491" s="14">
        <v>0.89729729729729735</v>
      </c>
      <c r="BP1491" s="14">
        <v>1.0942715381145693</v>
      </c>
      <c r="BQ1491" s="14">
        <v>1.1282660332541568</v>
      </c>
      <c r="BR1491" s="14">
        <v>0.92227979274611394</v>
      </c>
      <c r="BS1491" s="14">
        <v>0.92810457516339873</v>
      </c>
      <c r="BT1491" s="14">
        <v>0.95121951219512191</v>
      </c>
      <c r="BU1491" s="14">
        <v>1.1524163568773234</v>
      </c>
      <c r="BV1491" s="14">
        <v>0.95251396648044695</v>
      </c>
      <c r="BW1491" s="14">
        <v>1.0073260073260073</v>
      </c>
      <c r="BX1491" s="14">
        <v>0.99211563731931673</v>
      </c>
      <c r="BY1491" s="14">
        <v>0.9</v>
      </c>
      <c r="BZ1491" s="14">
        <v>0.94059405940594054</v>
      </c>
      <c r="CA1491" s="14">
        <v>1.0149253731343284</v>
      </c>
      <c r="CB1491" s="14">
        <v>0.93548387096774188</v>
      </c>
      <c r="CC1491" s="14">
        <v>0.89690721649484539</v>
      </c>
      <c r="CD1491" s="14">
        <v>0.99354838709677418</v>
      </c>
      <c r="CE1491" s="14">
        <v>0.96250000000000002</v>
      </c>
      <c r="CF1491" s="14">
        <v>0.99293286219081267</v>
      </c>
      <c r="CG1491" s="14">
        <v>0.82742316784869974</v>
      </c>
      <c r="CH1491" s="14">
        <v>0.9221789883268483</v>
      </c>
      <c r="CI1491" s="14">
        <v>1.0741747572815534</v>
      </c>
      <c r="CJ1491" s="14">
        <v>0.97169811320754718</v>
      </c>
      <c r="CK1491" s="14">
        <v>1.025078369905956</v>
      </c>
      <c r="CL1491" s="14">
        <v>0.93803418803418803</v>
      </c>
      <c r="CM1491" s="14">
        <v>1.0303030303030303</v>
      </c>
      <c r="CN1491" s="14">
        <v>0.97416020671834624</v>
      </c>
      <c r="CO1491" s="14">
        <v>1.1865008880994672</v>
      </c>
      <c r="CP1491" s="14">
        <v>0.97041420118343191</v>
      </c>
      <c r="CQ1491" s="14">
        <v>1.1336515513126493</v>
      </c>
      <c r="CR1491" s="14">
        <v>1.2246376811594204</v>
      </c>
      <c r="CS1491" s="14">
        <v>1.0183727034120735</v>
      </c>
      <c r="CT1491" s="14">
        <v>1.1041322314049586</v>
      </c>
      <c r="CU1491" s="14">
        <v>1.0338164251207729</v>
      </c>
      <c r="CV1491" s="14">
        <v>1.0058027079303675</v>
      </c>
      <c r="CW1491" s="14">
        <v>0.97330097087378642</v>
      </c>
      <c r="CX1491" s="14">
        <v>0.89560439560439564</v>
      </c>
      <c r="CY1491" s="14">
        <v>1.0702987697715289</v>
      </c>
      <c r="CZ1491" s="14">
        <v>1.0958408679927667</v>
      </c>
      <c r="DA1491" s="14">
        <v>0.96478873239436624</v>
      </c>
      <c r="DB1491" s="14">
        <v>0.96457765667574935</v>
      </c>
      <c r="DC1491" s="14">
        <v>0.99222797927461137</v>
      </c>
      <c r="DD1491" s="14">
        <v>0.95512820512820518</v>
      </c>
      <c r="DE1491" s="14">
        <v>0.9287804878048781</v>
      </c>
    </row>
    <row r="1492" spans="1:109">
      <c r="A1492">
        <v>1760</v>
      </c>
      <c r="B1492">
        <v>1</v>
      </c>
      <c r="C1492">
        <v>37</v>
      </c>
      <c r="D1492">
        <v>32</v>
      </c>
      <c r="E1492">
        <v>781653</v>
      </c>
      <c r="F1492" t="s">
        <v>310</v>
      </c>
      <c r="G1492" t="s">
        <v>310</v>
      </c>
      <c r="H1492" t="s">
        <v>1530</v>
      </c>
      <c r="J1492" s="14">
        <v>0.87984496124031009</v>
      </c>
      <c r="K1492" s="14">
        <v>0.93139040680024288</v>
      </c>
      <c r="L1492" s="14">
        <v>0.95490196078431377</v>
      </c>
      <c r="M1492" s="14">
        <v>0.7620865139949109</v>
      </c>
      <c r="N1492" s="14">
        <v>0.94220430107526887</v>
      </c>
      <c r="O1492" s="14">
        <v>0.87202118270079432</v>
      </c>
      <c r="P1492" s="14">
        <v>1.0694087403598971</v>
      </c>
      <c r="Q1492" s="14">
        <v>1.149171270718232</v>
      </c>
      <c r="R1492" s="14">
        <v>0.99545454545454548</v>
      </c>
      <c r="S1492" s="14">
        <v>0.81215469613259672</v>
      </c>
      <c r="T1492" s="14">
        <v>0.96033994334277617</v>
      </c>
      <c r="U1492" s="14">
        <v>0.75252525252525249</v>
      </c>
      <c r="V1492" s="14">
        <v>0.88888888888888884</v>
      </c>
      <c r="W1492" s="14">
        <v>0.97101449275362317</v>
      </c>
      <c r="X1492" s="14">
        <v>0.90583804143126179</v>
      </c>
      <c r="Y1492" s="14">
        <v>0.95221238938053099</v>
      </c>
      <c r="Z1492" s="14">
        <v>1.0030211480362539</v>
      </c>
      <c r="AA1492" s="14">
        <v>0.77192982456140347</v>
      </c>
      <c r="AB1492" s="14">
        <v>1.2371541501976284</v>
      </c>
      <c r="AC1492" s="14">
        <v>1.0727272727272728</v>
      </c>
      <c r="AD1492" s="14">
        <v>1</v>
      </c>
      <c r="AE1492" s="14">
        <v>1.1585365853658536</v>
      </c>
      <c r="AF1492" s="14">
        <v>0.95319148936170217</v>
      </c>
      <c r="AG1492" s="14">
        <v>0.98349056603773588</v>
      </c>
      <c r="AH1492" s="14">
        <v>0.94871794871794868</v>
      </c>
      <c r="AI1492" s="14">
        <v>0.85093167701863359</v>
      </c>
      <c r="AJ1492" s="14">
        <v>1.0483870967741935</v>
      </c>
      <c r="AK1492" s="14">
        <v>0.96805896805896807</v>
      </c>
      <c r="AL1492" s="14">
        <v>1.0093896713615023</v>
      </c>
      <c r="AM1492" s="14">
        <v>1.1029411764705883</v>
      </c>
      <c r="AN1492" s="14">
        <v>0.89312977099236646</v>
      </c>
      <c r="AO1492" s="14">
        <v>1.1286407766990292</v>
      </c>
      <c r="AP1492" s="14">
        <v>0.98666666666666669</v>
      </c>
      <c r="AQ1492" s="14">
        <v>1.0993227990970655</v>
      </c>
      <c r="AR1492" s="14">
        <v>1.2553191489361701</v>
      </c>
      <c r="AS1492" s="14">
        <v>1.384765625</v>
      </c>
      <c r="AT1492" s="14">
        <v>0.96078431372549022</v>
      </c>
      <c r="AU1492" s="14">
        <v>0.93061224489795913</v>
      </c>
      <c r="AV1492" s="14">
        <v>1.0249999999999999</v>
      </c>
      <c r="AW1492" s="14">
        <v>0.90634441087613293</v>
      </c>
      <c r="AX1492" s="14">
        <v>1.0866666666666667</v>
      </c>
      <c r="AY1492" s="14">
        <v>1.0075757575757576</v>
      </c>
      <c r="AZ1492" s="14">
        <v>1.0728155339805825</v>
      </c>
      <c r="BA1492" s="14">
        <v>0.85337243401759533</v>
      </c>
      <c r="BB1492" s="14">
        <v>1.0508474576271187</v>
      </c>
      <c r="BC1492" s="14">
        <v>0.82499999999999996</v>
      </c>
      <c r="BD1492" s="14">
        <v>1.1318681318681318</v>
      </c>
      <c r="BE1492" s="14">
        <v>0.96540362438220761</v>
      </c>
      <c r="BF1492" s="14">
        <v>1.0338733431516938</v>
      </c>
      <c r="BG1492" s="14">
        <v>0.96381578947368418</v>
      </c>
      <c r="BH1492" s="14">
        <v>1.05</v>
      </c>
      <c r="BI1492" s="14">
        <v>1.1939546599496222</v>
      </c>
      <c r="BJ1492" s="14">
        <v>1.048913043478261</v>
      </c>
      <c r="BK1492" s="14">
        <v>0.93611793611793614</v>
      </c>
      <c r="BL1492" s="14">
        <v>0.88546255506607929</v>
      </c>
      <c r="BM1492" s="14">
        <v>0.90404040404040409</v>
      </c>
      <c r="BN1492" s="14">
        <v>0.89130434782608692</v>
      </c>
      <c r="BO1492" s="14">
        <v>0.93243243243243246</v>
      </c>
      <c r="BP1492" s="14">
        <v>0.97068110058637802</v>
      </c>
      <c r="BQ1492" s="14">
        <v>0.94299287410926369</v>
      </c>
      <c r="BR1492" s="14">
        <v>0.96373056994818651</v>
      </c>
      <c r="BS1492" s="14">
        <v>0.92810457516339873</v>
      </c>
      <c r="BT1492" s="14">
        <v>0.95121951219512191</v>
      </c>
      <c r="BU1492" s="14">
        <v>1.1524163568773234</v>
      </c>
      <c r="BV1492" s="14">
        <v>0.88547486033519551</v>
      </c>
      <c r="BW1492" s="14">
        <v>0.97802197802197799</v>
      </c>
      <c r="BX1492" s="14">
        <v>1.0157687253613665</v>
      </c>
      <c r="BY1492" s="14">
        <v>0.90588235294117647</v>
      </c>
      <c r="BZ1492" s="14">
        <v>1.0445544554455446</v>
      </c>
      <c r="CA1492" s="14">
        <v>0.96019900497512434</v>
      </c>
      <c r="CB1492" s="14">
        <v>0.94086021505376349</v>
      </c>
      <c r="CC1492" s="14">
        <v>0.91237113402061853</v>
      </c>
      <c r="CD1492" s="14">
        <v>0.92258064516129035</v>
      </c>
      <c r="CE1492" s="14">
        <v>0.95416666666666672</v>
      </c>
      <c r="CF1492" s="14">
        <v>1.0035335689045937</v>
      </c>
      <c r="CG1492" s="14">
        <v>0.90780141843971629</v>
      </c>
      <c r="CH1492" s="14">
        <v>1.0038910505836576</v>
      </c>
      <c r="CI1492" s="14">
        <v>0.95922330097087383</v>
      </c>
      <c r="CJ1492" s="14">
        <v>0.93160377358490565</v>
      </c>
      <c r="CK1492" s="14">
        <v>1.084639498432602</v>
      </c>
      <c r="CL1492" s="14">
        <v>0.92094017094017089</v>
      </c>
      <c r="CM1492" s="14">
        <v>0.96843434343434343</v>
      </c>
      <c r="CN1492" s="14">
        <v>1.1834625322997416</v>
      </c>
      <c r="CO1492" s="14">
        <v>0.99111900532859676</v>
      </c>
      <c r="CP1492" s="14">
        <v>0.91124260355029585</v>
      </c>
      <c r="CQ1492" s="14">
        <v>1.1813842482100239</v>
      </c>
      <c r="CR1492" s="14">
        <v>1.106280193236715</v>
      </c>
      <c r="CS1492" s="14">
        <v>1.0498687664041995</v>
      </c>
      <c r="CT1492" s="14">
        <v>1.0892561983471074</v>
      </c>
      <c r="CU1492" s="14">
        <v>0.97584541062801933</v>
      </c>
      <c r="CV1492" s="14">
        <v>0.95744680851063835</v>
      </c>
      <c r="CW1492" s="14">
        <v>0.94902912621359226</v>
      </c>
      <c r="CX1492" s="14">
        <v>0.89560439560439564</v>
      </c>
      <c r="CY1492" s="14">
        <v>1.0738137082601054</v>
      </c>
      <c r="CZ1492" s="14">
        <v>0.96745027124773963</v>
      </c>
      <c r="DA1492" s="14">
        <v>0.95774647887323938</v>
      </c>
      <c r="DB1492" s="14">
        <v>0.97275204359673029</v>
      </c>
      <c r="DC1492" s="14">
        <v>0.96113989637305697</v>
      </c>
      <c r="DD1492" s="14">
        <v>1.0128205128205128</v>
      </c>
      <c r="DE1492" s="14">
        <v>0.83121951219512191</v>
      </c>
    </row>
    <row r="1493" spans="1:109">
      <c r="A1493">
        <v>1761</v>
      </c>
      <c r="B1493">
        <v>1</v>
      </c>
      <c r="C1493">
        <v>37</v>
      </c>
      <c r="D1493">
        <v>33</v>
      </c>
      <c r="E1493">
        <v>781661</v>
      </c>
      <c r="F1493" t="s">
        <v>310</v>
      </c>
      <c r="G1493" t="s">
        <v>310</v>
      </c>
      <c r="H1493" t="s">
        <v>1530</v>
      </c>
      <c r="J1493" s="14">
        <v>0.81395348837209303</v>
      </c>
      <c r="K1493" s="14">
        <v>1.0139647844565878</v>
      </c>
      <c r="L1493" s="14">
        <v>1.0215686274509803</v>
      </c>
      <c r="M1493" s="14">
        <v>0.80279898218829515</v>
      </c>
      <c r="N1493" s="14">
        <v>0.9018817204301075</v>
      </c>
      <c r="O1493" s="14">
        <v>0.81553398058252424</v>
      </c>
      <c r="P1493" s="14">
        <v>0.84704370179948585</v>
      </c>
      <c r="Q1493" s="14">
        <v>1.2486187845303867</v>
      </c>
      <c r="R1493" s="14">
        <v>0.95909090909090911</v>
      </c>
      <c r="S1493" s="14">
        <v>0.8066298342541437</v>
      </c>
      <c r="T1493" s="14">
        <v>1.0339943342776203</v>
      </c>
      <c r="U1493" s="14">
        <v>1.0303030303030303</v>
      </c>
      <c r="V1493" s="14">
        <v>0.81481481481481477</v>
      </c>
      <c r="W1493" s="14">
        <v>1.0217391304347827</v>
      </c>
      <c r="X1493" s="14">
        <v>0.96421845574387943</v>
      </c>
      <c r="Y1493" s="14">
        <v>0.96283185840707963</v>
      </c>
      <c r="Z1493" s="14">
        <v>1.0241691842900302</v>
      </c>
      <c r="AA1493" s="14">
        <v>0.69473684210526321</v>
      </c>
      <c r="AB1493" s="14">
        <v>1.2727272727272727</v>
      </c>
      <c r="AC1493" s="14">
        <v>1.009090909090909</v>
      </c>
      <c r="AD1493" s="14">
        <v>0.91549295774647887</v>
      </c>
      <c r="AE1493" s="14">
        <v>1.1524390243902438</v>
      </c>
      <c r="AF1493" s="14">
        <v>0.92340425531914894</v>
      </c>
      <c r="AG1493" s="14">
        <v>0.90094339622641506</v>
      </c>
      <c r="AH1493" s="14">
        <v>0.90170940170940173</v>
      </c>
      <c r="AI1493" s="14">
        <v>0.91925465838509313</v>
      </c>
      <c r="AJ1493" s="14">
        <v>1.1451612903225807</v>
      </c>
      <c r="AK1493" s="14">
        <v>0.93120393120393119</v>
      </c>
      <c r="AL1493" s="14">
        <v>1.0751173708920188</v>
      </c>
      <c r="AM1493" s="14">
        <v>0.9509803921568627</v>
      </c>
      <c r="AN1493" s="14">
        <v>0.92366412213740456</v>
      </c>
      <c r="AO1493" s="14">
        <v>0.91990291262135926</v>
      </c>
      <c r="AP1493" s="14">
        <v>0.9555555555555556</v>
      </c>
      <c r="AQ1493" s="14">
        <v>0.98645598194130923</v>
      </c>
      <c r="AR1493" s="14">
        <v>1.1580547112462005</v>
      </c>
      <c r="AS1493" s="14">
        <v>1.083984375</v>
      </c>
      <c r="AT1493" s="14">
        <v>1.15359477124183</v>
      </c>
      <c r="AU1493" s="14">
        <v>1.0530612244897959</v>
      </c>
      <c r="AV1493" s="14">
        <v>0.95</v>
      </c>
      <c r="AW1493" s="14">
        <v>0.85498489425981872</v>
      </c>
      <c r="AX1493" s="14">
        <v>1.4133333333333333</v>
      </c>
      <c r="AY1493" s="14">
        <v>0.96212121212121215</v>
      </c>
      <c r="AZ1493" s="14">
        <v>0.92233009708737868</v>
      </c>
      <c r="BA1493" s="14">
        <v>0.9296187683284457</v>
      </c>
      <c r="BB1493" s="14">
        <v>1.0564971751412429</v>
      </c>
      <c r="BC1493" s="14">
        <v>0.71458333333333335</v>
      </c>
      <c r="BD1493" s="14">
        <v>1.0604395604395604</v>
      </c>
      <c r="BE1493" s="14">
        <v>0.82701812191103785</v>
      </c>
      <c r="BF1493" s="14">
        <v>0.9955817378497791</v>
      </c>
      <c r="BG1493" s="14">
        <v>0.94407894736842102</v>
      </c>
      <c r="BH1493" s="14">
        <v>0.99285714285714288</v>
      </c>
      <c r="BI1493" s="14">
        <v>0.97229219143576828</v>
      </c>
      <c r="BJ1493" s="14">
        <v>0.96739130434782605</v>
      </c>
      <c r="BK1493" s="14">
        <v>0.99262899262899262</v>
      </c>
      <c r="BL1493" s="14">
        <v>0.94273127753303965</v>
      </c>
      <c r="BM1493" s="14">
        <v>0.89141414141414144</v>
      </c>
      <c r="BN1493" s="14">
        <v>0.88198757763975155</v>
      </c>
      <c r="BO1493" s="14">
        <v>0.84324324324324329</v>
      </c>
      <c r="BP1493" s="14">
        <v>0.86693730266125391</v>
      </c>
      <c r="BQ1493" s="14">
        <v>0.83847980997624705</v>
      </c>
      <c r="BR1493" s="14">
        <v>0.95854922279792742</v>
      </c>
      <c r="BS1493" s="14">
        <v>0.98039215686274506</v>
      </c>
      <c r="BT1493" s="14">
        <v>1.0609756097560976</v>
      </c>
      <c r="BU1493" s="14">
        <v>1.1115241635687731</v>
      </c>
      <c r="BV1493" s="14">
        <v>0.92807262569832405</v>
      </c>
      <c r="BW1493" s="14">
        <v>0.95238095238095233</v>
      </c>
      <c r="BX1493" s="14">
        <v>0.93166885676741129</v>
      </c>
      <c r="BY1493" s="14">
        <v>0.91176470588235292</v>
      </c>
      <c r="BZ1493" s="14">
        <v>1</v>
      </c>
      <c r="CA1493" s="14">
        <v>1.0497512437810945</v>
      </c>
      <c r="CB1493" s="14">
        <v>0.80645161290322576</v>
      </c>
      <c r="CC1493" s="14">
        <v>0.94329896907216493</v>
      </c>
      <c r="CD1493" s="14">
        <v>0.96129032258064517</v>
      </c>
      <c r="CE1493" s="14">
        <v>0.97916666666666663</v>
      </c>
      <c r="CF1493" s="14">
        <v>1.0318021201413428</v>
      </c>
      <c r="CG1493" s="14">
        <v>0.75650118203309691</v>
      </c>
      <c r="CH1493" s="14">
        <v>0.91828793774319062</v>
      </c>
      <c r="CI1493" s="14">
        <v>0.92427184466019419</v>
      </c>
      <c r="CJ1493" s="14">
        <v>0.91981132075471694</v>
      </c>
      <c r="CK1493" s="14">
        <v>0.94984326018808773</v>
      </c>
      <c r="CL1493" s="14">
        <v>0.89102564102564108</v>
      </c>
      <c r="CM1493" s="14">
        <v>0.83585858585858586</v>
      </c>
      <c r="CN1493" s="14">
        <v>1.0361757105943152</v>
      </c>
      <c r="CO1493" s="14">
        <v>0.9769094138543517</v>
      </c>
      <c r="CP1493" s="14">
        <v>0.89940828402366868</v>
      </c>
      <c r="CQ1493" s="14">
        <v>1.1479713603818615</v>
      </c>
      <c r="CR1493" s="14">
        <v>1.0555555555555556</v>
      </c>
      <c r="CS1493" s="14">
        <v>0.952755905511811</v>
      </c>
      <c r="CT1493" s="14">
        <v>1.0115702479338844</v>
      </c>
      <c r="CU1493" s="14">
        <v>0.9468599033816425</v>
      </c>
      <c r="CV1493" s="14">
        <v>0.93230174081237915</v>
      </c>
      <c r="CW1493" s="14">
        <v>1.0194174757281553</v>
      </c>
      <c r="CX1493" s="14">
        <v>0.90109890109890112</v>
      </c>
      <c r="CY1493" s="14">
        <v>1.0650263620386644</v>
      </c>
      <c r="CZ1493" s="14">
        <v>0.93490054249547916</v>
      </c>
      <c r="DA1493" s="14">
        <v>0.9061032863849765</v>
      </c>
      <c r="DB1493" s="14">
        <v>0.91280653950953683</v>
      </c>
      <c r="DC1493" s="14">
        <v>0.93005181347150256</v>
      </c>
      <c r="DD1493" s="14">
        <v>0.94871794871794868</v>
      </c>
      <c r="DE1493" s="14">
        <v>0.94048780487804873</v>
      </c>
    </row>
    <row r="1494" spans="1:109">
      <c r="A1494">
        <v>1762</v>
      </c>
      <c r="B1494">
        <v>1</v>
      </c>
      <c r="C1494">
        <v>37</v>
      </c>
      <c r="D1494">
        <v>34</v>
      </c>
      <c r="E1494">
        <v>781577</v>
      </c>
      <c r="F1494" t="s">
        <v>310</v>
      </c>
      <c r="G1494" t="s">
        <v>310</v>
      </c>
      <c r="H1494" t="s">
        <v>1530</v>
      </c>
      <c r="J1494" s="14">
        <v>0.98837209302325579</v>
      </c>
      <c r="K1494" s="14">
        <v>1.3187613843351549</v>
      </c>
      <c r="L1494" s="14">
        <v>1.0470588235294118</v>
      </c>
      <c r="M1494" s="14">
        <v>0.90458015267175573</v>
      </c>
      <c r="N1494" s="14">
        <v>0.8911290322580645</v>
      </c>
      <c r="O1494" s="14">
        <v>0.83848190644307152</v>
      </c>
      <c r="P1494" s="14">
        <v>1.0964010282776349</v>
      </c>
      <c r="Q1494" s="14">
        <v>1.8950276243093922</v>
      </c>
      <c r="R1494" s="14">
        <v>1.0363636363636364</v>
      </c>
      <c r="S1494" s="14">
        <v>0.90607734806629836</v>
      </c>
      <c r="T1494" s="14">
        <v>1.1586402266288951</v>
      </c>
      <c r="U1494" s="14">
        <v>1.0454545454545454</v>
      </c>
      <c r="V1494" s="14">
        <v>1.037037037037037</v>
      </c>
      <c r="W1494" s="14">
        <v>0.97101449275362317</v>
      </c>
      <c r="X1494" s="14">
        <v>0.87005649717514122</v>
      </c>
      <c r="Y1494" s="14">
        <v>0.95575221238938057</v>
      </c>
      <c r="Z1494" s="14">
        <v>0.9607250755287009</v>
      </c>
      <c r="AA1494" s="14">
        <v>0.63157894736842102</v>
      </c>
      <c r="AB1494" s="14">
        <v>1.2015810276679841</v>
      </c>
      <c r="AC1494" s="14">
        <v>1</v>
      </c>
      <c r="AD1494" s="14">
        <v>0.92957746478873238</v>
      </c>
      <c r="AE1494" s="14">
        <v>1.0914634146341464</v>
      </c>
      <c r="AF1494" s="14">
        <v>0.95744680851063835</v>
      </c>
      <c r="AG1494" s="14">
        <v>0.84433962264150941</v>
      </c>
      <c r="AH1494" s="14">
        <v>1.1239316239316239</v>
      </c>
      <c r="AI1494" s="14">
        <v>0.86335403726708071</v>
      </c>
      <c r="AJ1494" s="14">
        <v>1.1935483870967742</v>
      </c>
      <c r="AK1494" s="14">
        <v>1</v>
      </c>
      <c r="AL1494" s="14">
        <v>1.1971830985915493</v>
      </c>
      <c r="AM1494" s="14">
        <v>0.87254901960784315</v>
      </c>
      <c r="AN1494" s="14">
        <v>0.96946564885496178</v>
      </c>
      <c r="AO1494" s="14">
        <v>1.233009708737864</v>
      </c>
      <c r="AP1494" s="14">
        <v>0.98222222222222222</v>
      </c>
      <c r="AQ1494" s="14">
        <v>1.2370203160270881</v>
      </c>
      <c r="AR1494" s="14">
        <v>1.0334346504559271</v>
      </c>
      <c r="AS1494" s="14">
        <v>1.326171875</v>
      </c>
      <c r="AT1494" s="14">
        <v>0.84967320261437906</v>
      </c>
      <c r="AU1494" s="14">
        <v>0.99183673469387756</v>
      </c>
      <c r="AV1494" s="14">
        <v>1.05</v>
      </c>
      <c r="AW1494" s="14">
        <v>0.89425981873111782</v>
      </c>
      <c r="AX1494" s="14">
        <v>1.0733333333333333</v>
      </c>
      <c r="AY1494" s="14">
        <v>1.0151515151515151</v>
      </c>
      <c r="AZ1494" s="14">
        <v>0.94660194174757284</v>
      </c>
      <c r="BA1494" s="14">
        <v>0.81231671554252194</v>
      </c>
      <c r="BB1494" s="14">
        <v>1.0282485875706215</v>
      </c>
      <c r="BC1494" s="14">
        <v>0.74583333333333335</v>
      </c>
      <c r="BD1494" s="14">
        <v>1.0604395604395604</v>
      </c>
      <c r="BE1494" s="14">
        <v>1.0971993410214167</v>
      </c>
      <c r="BF1494" s="14">
        <v>1.0147275405007363</v>
      </c>
      <c r="BG1494" s="14">
        <v>1.2960526315789473</v>
      </c>
      <c r="BH1494" s="14">
        <v>0.97857142857142854</v>
      </c>
      <c r="BI1494" s="14">
        <v>1.1309823677581865</v>
      </c>
      <c r="BJ1494" s="14">
        <v>0.96739130434782605</v>
      </c>
      <c r="BK1494" s="14">
        <v>1.027027027027027</v>
      </c>
      <c r="BL1494" s="14">
        <v>1.079295154185022</v>
      </c>
      <c r="BM1494" s="14">
        <v>0.96464646464646464</v>
      </c>
      <c r="BN1494" s="14">
        <v>0.86335403726708071</v>
      </c>
      <c r="BO1494" s="14">
        <v>0.86756756756756759</v>
      </c>
      <c r="BP1494" s="14">
        <v>1.092467298150654</v>
      </c>
      <c r="BQ1494" s="14">
        <v>1</v>
      </c>
      <c r="BR1494" s="14">
        <v>0.8704663212435233</v>
      </c>
      <c r="BS1494" s="14">
        <v>0.9673202614379085</v>
      </c>
      <c r="BT1494" s="14">
        <v>1.1463414634146341</v>
      </c>
      <c r="BU1494" s="14">
        <v>1.0743494423791822</v>
      </c>
      <c r="BV1494" s="14">
        <v>0.95949720670391059</v>
      </c>
      <c r="BW1494" s="14">
        <v>0.92673992673992678</v>
      </c>
      <c r="BX1494" s="14">
        <v>1.1695137976346912</v>
      </c>
      <c r="BY1494" s="14">
        <v>0.91176470588235292</v>
      </c>
      <c r="BZ1494" s="14">
        <v>1.0495049504950495</v>
      </c>
      <c r="CA1494" s="14">
        <v>1.0497512437810945</v>
      </c>
      <c r="CB1494" s="14">
        <v>1.0053763440860215</v>
      </c>
      <c r="CC1494" s="14">
        <v>0.88659793814432986</v>
      </c>
      <c r="CD1494" s="14">
        <v>0.98064516129032253</v>
      </c>
      <c r="CE1494" s="14">
        <v>1.0249999999999999</v>
      </c>
      <c r="CF1494" s="14">
        <v>1.0777385159010602</v>
      </c>
      <c r="CG1494" s="14">
        <v>1.0591016548463357</v>
      </c>
      <c r="CH1494" s="14">
        <v>0.97276264591439687</v>
      </c>
      <c r="CI1494" s="14">
        <v>0.83339805825242719</v>
      </c>
      <c r="CJ1494" s="14">
        <v>0.93867924528301883</v>
      </c>
      <c r="CK1494" s="14">
        <v>0.93416927899686519</v>
      </c>
      <c r="CL1494" s="14">
        <v>1.1602564102564104</v>
      </c>
      <c r="CM1494" s="14">
        <v>0.91919191919191923</v>
      </c>
      <c r="CN1494" s="14">
        <v>1.1782945736434109</v>
      </c>
      <c r="CO1494" s="14">
        <v>0.9271758436944938</v>
      </c>
      <c r="CP1494" s="14">
        <v>1.1301775147928994</v>
      </c>
      <c r="CQ1494" s="14">
        <v>1.1312649164677804</v>
      </c>
      <c r="CR1494" s="14">
        <v>1.2584541062801933</v>
      </c>
      <c r="CS1494" s="14">
        <v>0.96062992125984248</v>
      </c>
      <c r="CT1494" s="14">
        <v>1.3619834710743801</v>
      </c>
      <c r="CU1494" s="14">
        <v>1.0289855072463767</v>
      </c>
      <c r="CV1494" s="14">
        <v>0.92649903288201163</v>
      </c>
      <c r="CW1494" s="14">
        <v>1.1237864077669903</v>
      </c>
      <c r="CX1494" s="14">
        <v>0.95604395604395609</v>
      </c>
      <c r="CY1494" s="14">
        <v>1.117750439367311</v>
      </c>
      <c r="CZ1494" s="14">
        <v>1.1591320072332731</v>
      </c>
      <c r="DA1494" s="14">
        <v>1.0751173708920188</v>
      </c>
      <c r="DB1494" s="14">
        <v>0.98910081743869205</v>
      </c>
      <c r="DC1494" s="14">
        <v>0.95854922279792742</v>
      </c>
      <c r="DD1494" s="14">
        <v>0.98076923076923073</v>
      </c>
      <c r="DE1494" s="14">
        <v>0.92682926829268297</v>
      </c>
    </row>
    <row r="1495" spans="1:109">
      <c r="A1495">
        <v>1763</v>
      </c>
      <c r="B1495">
        <v>1</v>
      </c>
      <c r="C1495">
        <v>37</v>
      </c>
      <c r="D1495">
        <v>35</v>
      </c>
      <c r="E1495">
        <v>781585</v>
      </c>
      <c r="F1495" t="s">
        <v>310</v>
      </c>
      <c r="G1495" t="s">
        <v>310</v>
      </c>
      <c r="H1495" t="s">
        <v>1530</v>
      </c>
      <c r="J1495" s="14">
        <v>0.90697674418604646</v>
      </c>
      <c r="K1495" s="14">
        <v>1.1438979963570128</v>
      </c>
      <c r="L1495" s="14">
        <v>1.2333333333333334</v>
      </c>
      <c r="M1495" s="14">
        <v>0.72646310432569972</v>
      </c>
      <c r="N1495" s="14">
        <v>1.032258064516129</v>
      </c>
      <c r="O1495" s="14">
        <v>0.90909090909090906</v>
      </c>
      <c r="P1495" s="14">
        <v>0.89974293059125965</v>
      </c>
      <c r="Q1495" s="14">
        <v>1.5027624309392265</v>
      </c>
      <c r="R1495" s="14">
        <v>0.91818181818181821</v>
      </c>
      <c r="S1495" s="14">
        <v>1.011049723756906</v>
      </c>
      <c r="T1495" s="14">
        <v>1.1473087818696883</v>
      </c>
      <c r="U1495" s="14">
        <v>1.0101010101010102</v>
      </c>
      <c r="V1495" s="14">
        <v>1.1893004115226338</v>
      </c>
      <c r="W1495" s="14">
        <v>1.1521739130434783</v>
      </c>
      <c r="X1495" s="14">
        <v>1.1129943502824859</v>
      </c>
      <c r="Y1495" s="14">
        <v>1.1256637168141592</v>
      </c>
      <c r="Z1495" s="14">
        <v>1.1208459214501512</v>
      </c>
      <c r="AA1495" s="14">
        <v>0.54736842105263162</v>
      </c>
      <c r="AB1495" s="14">
        <v>1.2292490118577075</v>
      </c>
      <c r="AC1495" s="14">
        <v>1.1000000000000001</v>
      </c>
      <c r="AD1495" s="14">
        <v>0.90140845070422537</v>
      </c>
      <c r="AE1495" s="14">
        <v>1.0975609756097562</v>
      </c>
      <c r="AF1495" s="14">
        <v>1.0085106382978724</v>
      </c>
      <c r="AG1495" s="14">
        <v>0.91509433962264153</v>
      </c>
      <c r="AH1495" s="14">
        <v>1.141025641025641</v>
      </c>
      <c r="AI1495" s="14">
        <v>0.93478260869565222</v>
      </c>
      <c r="AJ1495" s="14">
        <v>1.2580645161290323</v>
      </c>
      <c r="AK1495" s="14">
        <v>1.1990171990171989</v>
      </c>
      <c r="AL1495" s="14">
        <v>1.2347417840375587</v>
      </c>
      <c r="AM1495" s="14">
        <v>0.94117647058823528</v>
      </c>
      <c r="AN1495" s="14">
        <v>0.99236641221374045</v>
      </c>
      <c r="AO1495" s="14">
        <v>1.0072815533980584</v>
      </c>
      <c r="AP1495" s="14">
        <v>1.1555555555555554</v>
      </c>
      <c r="AQ1495" s="14">
        <v>1.0699774266365689</v>
      </c>
      <c r="AR1495" s="14">
        <v>1.094224924012158</v>
      </c>
      <c r="AS1495" s="14">
        <v>0.939453125</v>
      </c>
      <c r="AT1495" s="14">
        <v>1.0065359477124183</v>
      </c>
      <c r="AU1495" s="14">
        <v>1.0571428571428572</v>
      </c>
      <c r="AV1495" s="14">
        <v>1</v>
      </c>
      <c r="AW1495" s="14">
        <v>1.13595166163142</v>
      </c>
      <c r="AX1495" s="14">
        <v>1.1200000000000001</v>
      </c>
      <c r="AY1495" s="14">
        <v>1.1893939393939394</v>
      </c>
      <c r="AZ1495" s="14">
        <v>0.94174757281553401</v>
      </c>
      <c r="BA1495" s="14">
        <v>0.79765395894428148</v>
      </c>
      <c r="BB1495" s="14">
        <v>1.0338983050847457</v>
      </c>
      <c r="BC1495" s="14">
        <v>0.85833333333333328</v>
      </c>
      <c r="BD1495" s="14">
        <v>1.0329670329670331</v>
      </c>
      <c r="BE1495" s="14">
        <v>0.98517298187808899</v>
      </c>
      <c r="BF1495" s="14">
        <v>1.1001472754050075</v>
      </c>
      <c r="BG1495" s="14">
        <v>1.5592105263157894</v>
      </c>
      <c r="BH1495" s="14">
        <v>1.0928571428571427</v>
      </c>
      <c r="BI1495" s="14">
        <v>1.1586901763224182</v>
      </c>
      <c r="BJ1495" s="14">
        <v>1.2826086956521738</v>
      </c>
      <c r="BK1495" s="14">
        <v>1.0909090909090908</v>
      </c>
      <c r="BL1495" s="14">
        <v>1</v>
      </c>
      <c r="BM1495" s="14">
        <v>1.0277777777777777</v>
      </c>
      <c r="BN1495" s="14">
        <v>0.90838509316770188</v>
      </c>
      <c r="BO1495" s="14">
        <v>0.93243243243243246</v>
      </c>
      <c r="BP1495" s="14">
        <v>0.96256202074875963</v>
      </c>
      <c r="BQ1495" s="14">
        <v>0.95249406175771967</v>
      </c>
      <c r="BR1495" s="14">
        <v>0.99481865284974091</v>
      </c>
      <c r="BS1495" s="14">
        <v>0.95424836601307195</v>
      </c>
      <c r="BT1495" s="14">
        <v>1.1260162601626016</v>
      </c>
      <c r="BU1495" s="14">
        <v>1.0669144981412639</v>
      </c>
      <c r="BV1495" s="14">
        <v>1.2786312849162011</v>
      </c>
      <c r="BW1495" s="14">
        <v>0.97802197802197799</v>
      </c>
      <c r="BX1495" s="14">
        <v>1.0315374507227333</v>
      </c>
      <c r="BY1495" s="14">
        <v>1.0941176470588236</v>
      </c>
      <c r="BZ1495" s="14">
        <v>1.1039603960396041</v>
      </c>
      <c r="CA1495" s="14">
        <v>0.87064676616915426</v>
      </c>
      <c r="CB1495" s="14">
        <v>0.92473118279569888</v>
      </c>
      <c r="CC1495" s="14">
        <v>0.90721649484536082</v>
      </c>
      <c r="CD1495" s="14">
        <v>1.1483870967741936</v>
      </c>
      <c r="CE1495" s="14">
        <v>1.0874999999999999</v>
      </c>
      <c r="CF1495" s="14">
        <v>1.0070671378091873</v>
      </c>
      <c r="CG1495" s="14">
        <v>1.4018912529550827</v>
      </c>
      <c r="CH1495" s="14">
        <v>0.85603112840466922</v>
      </c>
      <c r="CI1495" s="14">
        <v>0.74563106796116507</v>
      </c>
      <c r="CJ1495" s="14">
        <v>1.0117924528301887</v>
      </c>
      <c r="CK1495" s="14">
        <v>1.0407523510971788</v>
      </c>
      <c r="CL1495" s="14">
        <v>0.89316239316239321</v>
      </c>
      <c r="CM1495" s="14">
        <v>0.86111111111111116</v>
      </c>
      <c r="CN1495" s="14">
        <v>1.2144702842377262</v>
      </c>
      <c r="CO1495" s="14">
        <v>1.0373001776198933</v>
      </c>
      <c r="CP1495" s="14">
        <v>1.1213017751479291</v>
      </c>
      <c r="CQ1495" s="14">
        <v>1.2362768496420047</v>
      </c>
      <c r="CR1495" s="14">
        <v>1.4492753623188406</v>
      </c>
      <c r="CS1495" s="14">
        <v>0.91076115485564302</v>
      </c>
      <c r="CT1495" s="14">
        <v>1.1190082644628099</v>
      </c>
      <c r="CU1495" s="14">
        <v>1.1304347826086956</v>
      </c>
      <c r="CV1495" s="14">
        <v>0.95164410058027082</v>
      </c>
      <c r="CW1495" s="14">
        <v>1.2160194174757282</v>
      </c>
      <c r="CX1495" s="14">
        <v>1.0851648351648351</v>
      </c>
      <c r="CY1495" s="14">
        <v>1.5746924428822495</v>
      </c>
      <c r="CZ1495" s="14">
        <v>0.9059674502712477</v>
      </c>
      <c r="DA1495" s="14">
        <v>1.3145539906103287</v>
      </c>
      <c r="DB1495" s="14">
        <v>1.1634877384196185</v>
      </c>
      <c r="DC1495" s="14">
        <v>0.90932642487046633</v>
      </c>
      <c r="DD1495" s="14">
        <v>0.94871794871794868</v>
      </c>
      <c r="DE1495" s="14">
        <v>0.89560975609756099</v>
      </c>
    </row>
    <row r="1496" spans="1:109">
      <c r="A1496">
        <v>1764</v>
      </c>
      <c r="B1496">
        <v>1</v>
      </c>
      <c r="C1496">
        <v>37</v>
      </c>
      <c r="D1496">
        <v>36</v>
      </c>
      <c r="E1496">
        <v>818004</v>
      </c>
      <c r="F1496" t="s">
        <v>310</v>
      </c>
      <c r="G1496" t="s">
        <v>310</v>
      </c>
      <c r="H1496" t="s">
        <v>1530</v>
      </c>
      <c r="J1496" s="14">
        <v>1.0620155038759691</v>
      </c>
      <c r="K1496" s="14">
        <v>1.0722525804493017</v>
      </c>
      <c r="L1496" s="14">
        <v>1.1470588235294117</v>
      </c>
      <c r="M1496" s="14">
        <v>0.67684478371501278</v>
      </c>
      <c r="N1496" s="14">
        <v>1.0228494623655915</v>
      </c>
      <c r="O1496" s="14">
        <v>0.82436010591350395</v>
      </c>
      <c r="P1496" s="14">
        <v>0.86246786632390748</v>
      </c>
      <c r="Q1496" s="14">
        <v>1.0939226519337018</v>
      </c>
      <c r="R1496" s="14">
        <v>0.93181818181818177</v>
      </c>
      <c r="S1496" s="14">
        <v>1.2265193370165746</v>
      </c>
      <c r="T1496" s="14">
        <v>1.0821529745042493</v>
      </c>
      <c r="U1496" s="14">
        <v>0.91414141414141414</v>
      </c>
      <c r="V1496" s="14">
        <v>1.2222222222222223</v>
      </c>
      <c r="W1496" s="14">
        <v>1.1086956521739131</v>
      </c>
      <c r="X1496" s="14">
        <v>1.3672316384180792</v>
      </c>
      <c r="Y1496" s="14">
        <v>1.0619469026548674</v>
      </c>
      <c r="Z1496" s="14">
        <v>1.0392749244712991</v>
      </c>
      <c r="AA1496" s="14">
        <v>0.512280701754386</v>
      </c>
      <c r="AB1496" s="14">
        <v>1.1897233201581028</v>
      </c>
      <c r="AC1496" s="14">
        <v>1.0545454545454545</v>
      </c>
      <c r="AD1496" s="14">
        <v>0.91549295774647887</v>
      </c>
      <c r="AE1496" s="14">
        <v>1.2195121951219512</v>
      </c>
      <c r="AF1496" s="14">
        <v>1.0765957446808512</v>
      </c>
      <c r="AG1496" s="14">
        <v>1.1933962264150944</v>
      </c>
      <c r="AH1496" s="14">
        <v>1.4102564102564104</v>
      </c>
      <c r="AI1496" s="14">
        <v>1.0900621118012421</v>
      </c>
      <c r="AJ1496" s="14">
        <v>1.2741935483870968</v>
      </c>
      <c r="AK1496" s="14">
        <v>1.0294840294840295</v>
      </c>
      <c r="AL1496" s="14">
        <v>1.0938967136150235</v>
      </c>
      <c r="AM1496" s="14">
        <v>1.0588235294117647</v>
      </c>
      <c r="AN1496" s="14">
        <v>1.1068702290076335</v>
      </c>
      <c r="AO1496" s="14">
        <v>1</v>
      </c>
      <c r="AP1496" s="14">
        <v>1.1688888888888889</v>
      </c>
      <c r="AQ1496" s="14">
        <v>1.0744920993227991</v>
      </c>
      <c r="AR1496" s="14">
        <v>1.0516717325227964</v>
      </c>
      <c r="AS1496" s="14">
        <v>0.97265625</v>
      </c>
      <c r="AT1496" s="14">
        <v>1.1176470588235294</v>
      </c>
      <c r="AU1496" s="14">
        <v>1.1714285714285715</v>
      </c>
      <c r="AV1496" s="14">
        <v>1.0249999999999999</v>
      </c>
      <c r="AW1496" s="14">
        <v>1.0966767371601209</v>
      </c>
      <c r="AX1496" s="14">
        <v>0.94</v>
      </c>
      <c r="AY1496" s="14">
        <v>1.053030303030303</v>
      </c>
      <c r="AZ1496" s="14">
        <v>0.9854368932038835</v>
      </c>
      <c r="BA1496" s="14">
        <v>1.4428152492668622</v>
      </c>
      <c r="BB1496" s="14">
        <v>1.0847457627118644</v>
      </c>
      <c r="BC1496" s="14">
        <v>0.78749999999999998</v>
      </c>
      <c r="BD1496" s="14">
        <v>0.96153846153846156</v>
      </c>
      <c r="BE1496" s="14">
        <v>0.96210873146622733</v>
      </c>
      <c r="BF1496" s="14">
        <v>0.96907216494845361</v>
      </c>
      <c r="BG1496" s="14">
        <v>1.299342105263158</v>
      </c>
      <c r="BH1496" s="14">
        <v>1.1142857142857143</v>
      </c>
      <c r="BI1496" s="14">
        <v>1.2720403022670026</v>
      </c>
      <c r="BJ1496" s="14">
        <v>1.1576086956521738</v>
      </c>
      <c r="BK1496" s="14">
        <v>1.28992628992629</v>
      </c>
      <c r="BL1496" s="14">
        <v>0.90308370044052866</v>
      </c>
      <c r="BM1496" s="14">
        <v>1.0176767676767677</v>
      </c>
      <c r="BN1496" s="14">
        <v>1.0574534161490683</v>
      </c>
      <c r="BO1496" s="14">
        <v>0.91081081081081083</v>
      </c>
      <c r="BP1496" s="14">
        <v>0.86152458276950838</v>
      </c>
      <c r="BQ1496" s="14">
        <v>0.95249406175771967</v>
      </c>
      <c r="BR1496" s="14">
        <v>0.95854922279792742</v>
      </c>
      <c r="BS1496" s="14">
        <v>0.95424836601307195</v>
      </c>
      <c r="BT1496" s="14">
        <v>1.1788617886178863</v>
      </c>
      <c r="BU1496" s="14">
        <v>1.0557620817843867</v>
      </c>
      <c r="BV1496" s="14">
        <v>1.4141061452513966</v>
      </c>
      <c r="BW1496" s="14">
        <v>1.1684981684981686</v>
      </c>
      <c r="BX1496" s="14">
        <v>0.92772667542706966</v>
      </c>
      <c r="BY1496" s="14">
        <v>1.2147058823529411</v>
      </c>
      <c r="BZ1496" s="14">
        <v>1.0396039603960396</v>
      </c>
      <c r="CA1496" s="14">
        <v>1.0099502487562189</v>
      </c>
      <c r="CB1496" s="14">
        <v>0.93548387096774188</v>
      </c>
      <c r="CC1496" s="14">
        <v>1.0876288659793814</v>
      </c>
      <c r="CD1496" s="14">
        <v>0.98064516129032253</v>
      </c>
      <c r="CE1496" s="14">
        <v>1.0249999999999999</v>
      </c>
      <c r="CF1496" s="14">
        <v>1.0918727915194346</v>
      </c>
      <c r="CG1496" s="14">
        <v>1.115839243498818</v>
      </c>
      <c r="CH1496" s="14">
        <v>1.0038910505836576</v>
      </c>
      <c r="CI1496" s="14">
        <v>0.69825242718446601</v>
      </c>
      <c r="CJ1496" s="14">
        <v>1.2806603773584906</v>
      </c>
      <c r="CK1496" s="14">
        <v>1.1692789968652038</v>
      </c>
      <c r="CL1496" s="14">
        <v>0.65598290598290598</v>
      </c>
      <c r="CM1496" s="14">
        <v>1</v>
      </c>
      <c r="CN1496" s="14">
        <v>1.2196382428940569</v>
      </c>
      <c r="CO1496" s="14">
        <v>0.86678507992895204</v>
      </c>
      <c r="CP1496" s="14">
        <v>1.0325443786982249</v>
      </c>
      <c r="CQ1496" s="14">
        <v>1.2410501193317423</v>
      </c>
      <c r="CR1496" s="14">
        <v>1.3381642512077294</v>
      </c>
      <c r="CS1496" s="14">
        <v>0.89501312335958005</v>
      </c>
      <c r="CT1496" s="14">
        <v>1.1074380165289257</v>
      </c>
      <c r="CU1496" s="14">
        <v>1.0869565217391304</v>
      </c>
      <c r="CV1496" s="14">
        <v>1.183752417794971</v>
      </c>
      <c r="CW1496" s="14">
        <v>1.1019417475728155</v>
      </c>
      <c r="CX1496" s="14">
        <v>1.0851648351648351</v>
      </c>
      <c r="CY1496" s="14">
        <v>1.5957820738137083</v>
      </c>
      <c r="CZ1496" s="14">
        <v>0.75768535262206149</v>
      </c>
      <c r="DA1496" s="14">
        <v>1.2347417840375587</v>
      </c>
      <c r="DB1496" s="14">
        <v>1.1934604904632153</v>
      </c>
      <c r="DC1496" s="14">
        <v>1.0233160621761659</v>
      </c>
      <c r="DD1496" s="14">
        <v>1.0448717948717949</v>
      </c>
      <c r="DE1496" s="14">
        <v>1.3346341463414635</v>
      </c>
    </row>
    <row r="1497" spans="1:109">
      <c r="A1497">
        <v>1765</v>
      </c>
      <c r="B1497">
        <v>1</v>
      </c>
      <c r="C1497">
        <v>37</v>
      </c>
      <c r="D1497">
        <v>37</v>
      </c>
      <c r="E1497">
        <v>781646</v>
      </c>
      <c r="F1497" t="s">
        <v>1413</v>
      </c>
      <c r="G1497" t="s">
        <v>2254</v>
      </c>
      <c r="H1497" t="s">
        <v>1530</v>
      </c>
      <c r="J1497" s="14">
        <v>0.8527131782945736</v>
      </c>
      <c r="K1497" s="14">
        <v>0.83302975106253796</v>
      </c>
      <c r="L1497" s="14">
        <v>1.0372549019607844</v>
      </c>
      <c r="M1497" s="14">
        <v>0.66030534351145043</v>
      </c>
      <c r="N1497" s="14">
        <v>0.978494623655914</v>
      </c>
      <c r="O1497" s="14">
        <v>1.1350397175639895</v>
      </c>
      <c r="P1497" s="14">
        <v>1.0372750642673523</v>
      </c>
      <c r="Q1497" s="14">
        <v>0.81215469613259672</v>
      </c>
      <c r="R1497" s="14">
        <v>1.0454545454545454</v>
      </c>
      <c r="S1497" s="14">
        <v>0.82320441988950277</v>
      </c>
      <c r="T1497" s="14">
        <v>0.92067988668555245</v>
      </c>
      <c r="U1497" s="14">
        <v>0.88888888888888884</v>
      </c>
      <c r="V1497" s="14">
        <v>0.86831275720164613</v>
      </c>
      <c r="W1497" s="14">
        <v>0.8623188405797102</v>
      </c>
      <c r="X1497" s="14">
        <v>0.8832391713747646</v>
      </c>
      <c r="Y1497" s="14">
        <v>0.98761061946902651</v>
      </c>
      <c r="Z1497" s="14">
        <v>1.0996978851963746</v>
      </c>
      <c r="AA1497" s="14">
        <v>0.56140350877192979</v>
      </c>
      <c r="AB1497" s="14">
        <v>0.9920948616600791</v>
      </c>
      <c r="AC1497" s="14">
        <v>0.77272727272727271</v>
      </c>
      <c r="AD1497" s="14">
        <v>0.83098591549295775</v>
      </c>
      <c r="AE1497" s="14">
        <v>1.1219512195121952</v>
      </c>
      <c r="AF1497" s="14">
        <v>0.83404255319148934</v>
      </c>
      <c r="AG1497" s="14">
        <v>0.80188679245283023</v>
      </c>
      <c r="AH1497" s="14">
        <v>1.0299145299145298</v>
      </c>
      <c r="AI1497" s="14">
        <v>0.89130434782608692</v>
      </c>
      <c r="AJ1497" s="14">
        <v>0.967741935483871</v>
      </c>
      <c r="AK1497" s="14">
        <v>0.78378378378378377</v>
      </c>
      <c r="AL1497" s="14">
        <v>0.7981220657276995</v>
      </c>
      <c r="AM1497" s="14">
        <v>0.91666666666666663</v>
      </c>
      <c r="AN1497" s="14">
        <v>0.96183206106870234</v>
      </c>
      <c r="AO1497" s="14">
        <v>0.98300970873786409</v>
      </c>
      <c r="AP1497" s="14">
        <v>1.0088888888888889</v>
      </c>
      <c r="AQ1497" s="14">
        <v>0.87584650112866813</v>
      </c>
      <c r="AR1497" s="14">
        <v>1.0303951367781155</v>
      </c>
      <c r="AS1497" s="14">
        <v>1.220703125</v>
      </c>
      <c r="AT1497" s="14">
        <v>0.91176470588235292</v>
      </c>
      <c r="AU1497" s="14">
        <v>0.75102040816326532</v>
      </c>
      <c r="AV1497" s="14">
        <v>0.9</v>
      </c>
      <c r="AW1497" s="14">
        <v>0.90936555891238668</v>
      </c>
      <c r="AX1497" s="14">
        <v>0.98</v>
      </c>
      <c r="AY1497" s="14">
        <v>0.90909090909090906</v>
      </c>
      <c r="AZ1497" s="14">
        <v>0.91747572815533984</v>
      </c>
      <c r="BA1497" s="14">
        <v>0.88563049853372433</v>
      </c>
      <c r="BB1497" s="14">
        <v>1.0847457627118644</v>
      </c>
      <c r="BC1497" s="14">
        <v>0.9604166666666667</v>
      </c>
      <c r="BD1497" s="14">
        <v>1.1098901098901099</v>
      </c>
      <c r="BE1497" s="14">
        <v>0.83196046128500822</v>
      </c>
      <c r="BF1497" s="14">
        <v>1.0338733431516938</v>
      </c>
      <c r="BG1497" s="14">
        <v>0.95065789473684215</v>
      </c>
      <c r="BH1497" s="14">
        <v>0.98571428571428577</v>
      </c>
      <c r="BI1497" s="14">
        <v>0.92695214105793455</v>
      </c>
      <c r="BJ1497" s="14">
        <v>1.0652173913043479</v>
      </c>
      <c r="BK1497" s="14">
        <v>0.97297297297297303</v>
      </c>
      <c r="BL1497" s="14">
        <v>0.83700440528634357</v>
      </c>
      <c r="BM1497" s="14">
        <v>0.97222222222222221</v>
      </c>
      <c r="BN1497" s="14">
        <v>0.98291925465838514</v>
      </c>
      <c r="BO1497" s="14">
        <v>0.92432432432432432</v>
      </c>
      <c r="BP1497" s="14">
        <v>0.78845286423094274</v>
      </c>
      <c r="BQ1497" s="14">
        <v>0.70071258907363421</v>
      </c>
      <c r="BR1497" s="14">
        <v>0.79792746113989632</v>
      </c>
      <c r="BS1497" s="14">
        <v>0.934640522875817</v>
      </c>
      <c r="BT1497" s="14">
        <v>1.2601626016260163</v>
      </c>
      <c r="BU1497" s="14">
        <v>0.98513011152416352</v>
      </c>
      <c r="BV1497" s="14">
        <v>1.2339385474860336</v>
      </c>
      <c r="BW1497" s="14">
        <v>0.89743589743589747</v>
      </c>
      <c r="BX1497" s="14">
        <v>0.88567674113009198</v>
      </c>
      <c r="BY1497" s="14">
        <v>0.94411764705882351</v>
      </c>
      <c r="BZ1497" s="14">
        <v>0.88613861386138615</v>
      </c>
      <c r="CA1497" s="14">
        <v>0.93532338308457708</v>
      </c>
      <c r="CB1497" s="14">
        <v>0.93010752688172038</v>
      </c>
      <c r="CC1497" s="14">
        <v>0.9329896907216495</v>
      </c>
      <c r="CD1497" s="14">
        <v>1.0387096774193549</v>
      </c>
      <c r="CE1497" s="14">
        <v>0.8666666666666667</v>
      </c>
      <c r="CF1497" s="14">
        <v>0.81978798586572443</v>
      </c>
      <c r="CG1497" s="14">
        <v>0.94089834515366433</v>
      </c>
      <c r="CH1497" s="14">
        <v>0.94552529182879375</v>
      </c>
      <c r="CI1497" s="14">
        <v>1.0260194174757282</v>
      </c>
      <c r="CJ1497" s="14">
        <v>1.0377358490566038</v>
      </c>
      <c r="CK1497" s="14">
        <v>0.82445141065830718</v>
      </c>
      <c r="CL1497" s="14">
        <v>0.61538461538461542</v>
      </c>
      <c r="CM1497" s="14">
        <v>1.1148989898989898</v>
      </c>
      <c r="CN1497" s="14">
        <v>0.90180878552971577</v>
      </c>
      <c r="CO1497" s="14">
        <v>0.69271758436944941</v>
      </c>
      <c r="CP1497" s="14">
        <v>1.0236686390532543</v>
      </c>
      <c r="CQ1497" s="14">
        <v>0.98090692124105017</v>
      </c>
      <c r="CR1497" s="14">
        <v>0.9371980676328503</v>
      </c>
      <c r="CS1497" s="14">
        <v>0.9186351706036745</v>
      </c>
      <c r="CT1497" s="14">
        <v>1.1471074380165289</v>
      </c>
      <c r="CU1497" s="14">
        <v>0.98550724637681164</v>
      </c>
      <c r="CV1497" s="14">
        <v>1.0522243713733075</v>
      </c>
      <c r="CW1497" s="14">
        <v>0.72330097087378642</v>
      </c>
      <c r="CX1497" s="14">
        <v>0.95329670329670335</v>
      </c>
      <c r="CY1497" s="14">
        <v>0.95782073813708257</v>
      </c>
      <c r="CZ1497" s="14">
        <v>0.93670886075949367</v>
      </c>
      <c r="DA1497" s="14">
        <v>1.1056338028169015</v>
      </c>
      <c r="DB1497" s="14">
        <v>1.0354223433242506</v>
      </c>
      <c r="DC1497" s="14">
        <v>1.0466321243523315</v>
      </c>
      <c r="DD1497" s="14">
        <v>1</v>
      </c>
      <c r="DE1497" s="14">
        <v>0.96780487804878046</v>
      </c>
    </row>
    <row r="1498" spans="1:109">
      <c r="A1498">
        <v>1766</v>
      </c>
      <c r="B1498">
        <v>1</v>
      </c>
      <c r="C1498">
        <v>37</v>
      </c>
      <c r="D1498">
        <v>38</v>
      </c>
      <c r="E1498">
        <v>781654</v>
      </c>
      <c r="F1498" t="s">
        <v>310</v>
      </c>
      <c r="G1498" t="s">
        <v>310</v>
      </c>
      <c r="H1498" t="s">
        <v>1530</v>
      </c>
      <c r="J1498" s="14">
        <v>0.82170542635658916</v>
      </c>
      <c r="K1498" s="14">
        <v>0.79538554948391016</v>
      </c>
      <c r="L1498" s="14">
        <v>0.92352941176470593</v>
      </c>
      <c r="M1498" s="14">
        <v>0.68956743002544529</v>
      </c>
      <c r="N1498" s="14">
        <v>1.0551075268817205</v>
      </c>
      <c r="O1498" s="14">
        <v>1.1067961165048543</v>
      </c>
      <c r="P1498" s="14">
        <v>1.2544987146529563</v>
      </c>
      <c r="Q1498" s="14">
        <v>0.71270718232044195</v>
      </c>
      <c r="R1498" s="14">
        <v>1.0545454545454545</v>
      </c>
      <c r="S1498" s="14">
        <v>0.76795580110497241</v>
      </c>
      <c r="T1498" s="14">
        <v>0.92917847025495748</v>
      </c>
      <c r="U1498" s="14">
        <v>0.96464646464646464</v>
      </c>
      <c r="V1498" s="14">
        <v>0.8559670781893004</v>
      </c>
      <c r="W1498" s="14">
        <v>0.8623188405797102</v>
      </c>
      <c r="X1498" s="14">
        <v>0.89077212806026362</v>
      </c>
      <c r="Y1498" s="14">
        <v>1.047787610619469</v>
      </c>
      <c r="Z1498" s="14">
        <v>1.2084592145015105</v>
      </c>
      <c r="AA1498" s="14">
        <v>0.53333333333333333</v>
      </c>
      <c r="AB1498" s="14">
        <v>1.0830039525691699</v>
      </c>
      <c r="AC1498" s="14">
        <v>0.83636363636363631</v>
      </c>
      <c r="AD1498" s="14">
        <v>0.90140845070422537</v>
      </c>
      <c r="AE1498" s="14">
        <v>1.0853658536585367</v>
      </c>
      <c r="AF1498" s="14">
        <v>0.91063829787234041</v>
      </c>
      <c r="AG1498" s="14">
        <v>0.83018867924528306</v>
      </c>
      <c r="AH1498" s="14">
        <v>0.94871794871794868</v>
      </c>
      <c r="AI1498" s="14">
        <v>0.91304347826086951</v>
      </c>
      <c r="AJ1498" s="14">
        <v>1</v>
      </c>
      <c r="AK1498" s="14">
        <v>0.74692874692874689</v>
      </c>
      <c r="AL1498" s="14">
        <v>0.68075117370892024</v>
      </c>
      <c r="AM1498" s="14">
        <v>0.94117647058823528</v>
      </c>
      <c r="AN1498" s="14">
        <v>0.91603053435114501</v>
      </c>
      <c r="AO1498" s="14">
        <v>1.046116504854369</v>
      </c>
      <c r="AP1498" s="14">
        <v>0.97333333333333338</v>
      </c>
      <c r="AQ1498" s="14">
        <v>1.0090293453724606</v>
      </c>
      <c r="AR1498" s="14">
        <v>0.96960486322188455</v>
      </c>
      <c r="AS1498" s="14">
        <v>1.35546875</v>
      </c>
      <c r="AT1498" s="14">
        <v>0.89215686274509809</v>
      </c>
      <c r="AU1498" s="14">
        <v>0.76734693877551019</v>
      </c>
      <c r="AV1498" s="14">
        <v>0.95</v>
      </c>
      <c r="AW1498" s="14">
        <v>0.89123867069486407</v>
      </c>
      <c r="AX1498" s="14">
        <v>1.0866666666666667</v>
      </c>
      <c r="AY1498" s="14">
        <v>0.90151515151515149</v>
      </c>
      <c r="AZ1498" s="14">
        <v>0.97572815533980584</v>
      </c>
      <c r="BA1498" s="14">
        <v>0.91202346041055715</v>
      </c>
      <c r="BB1498" s="14">
        <v>1.0790960451977401</v>
      </c>
      <c r="BC1498" s="14">
        <v>1.0354166666666667</v>
      </c>
      <c r="BD1498" s="14">
        <v>1.1208791208791209</v>
      </c>
      <c r="BE1498" s="14">
        <v>0.84184514003294897</v>
      </c>
      <c r="BF1498" s="14">
        <v>0.9779086892488954</v>
      </c>
      <c r="BG1498" s="14">
        <v>0.95065789473684215</v>
      </c>
      <c r="BH1498" s="14">
        <v>0.95</v>
      </c>
      <c r="BI1498" s="14">
        <v>0.87153652392947101</v>
      </c>
      <c r="BJ1498" s="14">
        <v>1.1032608695652173</v>
      </c>
      <c r="BK1498" s="14">
        <v>0.97542997542997545</v>
      </c>
      <c r="BL1498" s="14">
        <v>0.89427312775330392</v>
      </c>
      <c r="BM1498" s="14">
        <v>0.9494949494949495</v>
      </c>
      <c r="BN1498" s="14">
        <v>0.88664596273291929</v>
      </c>
      <c r="BO1498" s="14">
        <v>0.85135135135135132</v>
      </c>
      <c r="BP1498" s="14">
        <v>0.81732070365358589</v>
      </c>
      <c r="BQ1498" s="14">
        <v>0.79097387173396672</v>
      </c>
      <c r="BR1498" s="14">
        <v>0.76165803108808294</v>
      </c>
      <c r="BS1498" s="14">
        <v>0.90196078431372551</v>
      </c>
      <c r="BT1498" s="14">
        <v>1.2195121951219512</v>
      </c>
      <c r="BU1498" s="14">
        <v>1.0074349442379182</v>
      </c>
      <c r="BV1498" s="14">
        <v>0.9699720670391061</v>
      </c>
      <c r="BW1498" s="14">
        <v>0.91941391941391937</v>
      </c>
      <c r="BX1498" s="14">
        <v>0.90932982917214189</v>
      </c>
      <c r="BY1498" s="14">
        <v>0.9</v>
      </c>
      <c r="BZ1498" s="14">
        <v>0.85643564356435642</v>
      </c>
      <c r="CA1498" s="14">
        <v>0.89552238805970152</v>
      </c>
      <c r="CB1498" s="14">
        <v>1.0376344086021505</v>
      </c>
      <c r="CC1498" s="14">
        <v>1.0154639175257731</v>
      </c>
      <c r="CD1498" s="14">
        <v>0.8193548387096774</v>
      </c>
      <c r="CE1498" s="14">
        <v>0.92500000000000004</v>
      </c>
      <c r="CF1498" s="14">
        <v>0.91166077738515905</v>
      </c>
      <c r="CG1498" s="14">
        <v>0.78959810874704495</v>
      </c>
      <c r="CH1498" s="14">
        <v>0.89883268482490275</v>
      </c>
      <c r="CI1498" s="14">
        <v>0.89320388349514568</v>
      </c>
      <c r="CJ1498" s="14">
        <v>1.0047169811320755</v>
      </c>
      <c r="CK1498" s="14">
        <v>0.86833855799373039</v>
      </c>
      <c r="CL1498" s="14">
        <v>0.62179487179487181</v>
      </c>
      <c r="CM1498" s="14">
        <v>1.0542929292929293</v>
      </c>
      <c r="CN1498" s="14">
        <v>0.93023255813953487</v>
      </c>
      <c r="CO1498" s="14">
        <v>0.71758436944937831</v>
      </c>
      <c r="CP1498" s="14">
        <v>0.91715976331360949</v>
      </c>
      <c r="CQ1498" s="14">
        <v>0.98329355608591884</v>
      </c>
      <c r="CR1498" s="14">
        <v>0.96859903381642509</v>
      </c>
      <c r="CS1498" s="14">
        <v>0.94750656167978997</v>
      </c>
      <c r="CT1498" s="14">
        <v>1.1223140495867769</v>
      </c>
      <c r="CU1498" s="14">
        <v>1.2463768115942029</v>
      </c>
      <c r="CV1498" s="14">
        <v>0.99032882011605416</v>
      </c>
      <c r="CW1498" s="14">
        <v>0.78398058252427183</v>
      </c>
      <c r="CX1498" s="14">
        <v>0.93131868131868134</v>
      </c>
      <c r="CY1498" s="14">
        <v>0.99472759226713536</v>
      </c>
      <c r="CZ1498" s="14">
        <v>0.93128390596745025</v>
      </c>
      <c r="DA1498" s="14">
        <v>1.0892018779342723</v>
      </c>
      <c r="DB1498" s="14">
        <v>1.0081743869209809</v>
      </c>
      <c r="DC1498" s="14">
        <v>0.98445595854922274</v>
      </c>
      <c r="DD1498" s="14">
        <v>1.0641025641025641</v>
      </c>
      <c r="DE1498" s="14">
        <v>0.9209756097560976</v>
      </c>
    </row>
    <row r="1499" spans="1:109">
      <c r="A1499">
        <v>1767</v>
      </c>
      <c r="B1499">
        <v>1</v>
      </c>
      <c r="C1499">
        <v>37</v>
      </c>
      <c r="D1499">
        <v>39</v>
      </c>
      <c r="E1499">
        <v>781662</v>
      </c>
      <c r="F1499" t="s">
        <v>310</v>
      </c>
      <c r="G1499" t="s">
        <v>310</v>
      </c>
      <c r="H1499" t="s">
        <v>1530</v>
      </c>
      <c r="J1499" s="14">
        <v>0.80232558139534882</v>
      </c>
      <c r="K1499" s="14">
        <v>0.85731633272616881</v>
      </c>
      <c r="L1499" s="14">
        <v>0.9274509803921569</v>
      </c>
      <c r="M1499" s="14">
        <v>0.65903307888040707</v>
      </c>
      <c r="N1499" s="14">
        <v>1.2338709677419355</v>
      </c>
      <c r="O1499" s="14">
        <v>1.1262135922330097</v>
      </c>
      <c r="P1499" s="14">
        <v>0.89331619537275064</v>
      </c>
      <c r="Q1499" s="14">
        <v>1.0165745856353592</v>
      </c>
      <c r="R1499" s="14">
        <v>1.0181818181818181</v>
      </c>
      <c r="S1499" s="14">
        <v>0.82872928176795579</v>
      </c>
      <c r="T1499" s="14">
        <v>0.83852691218130315</v>
      </c>
      <c r="U1499" s="14">
        <v>1.0202020202020201</v>
      </c>
      <c r="V1499" s="14">
        <v>0.8559670781893004</v>
      </c>
      <c r="W1499" s="14">
        <v>0.83333333333333337</v>
      </c>
      <c r="X1499" s="14">
        <v>0.89265536723163841</v>
      </c>
      <c r="Y1499" s="14">
        <v>0.95221238938053099</v>
      </c>
      <c r="Z1499" s="14">
        <v>1.1812688821752266</v>
      </c>
      <c r="AA1499" s="14">
        <v>0.55438596491228065</v>
      </c>
      <c r="AB1499" s="14">
        <v>1.0316205533596838</v>
      </c>
      <c r="AC1499" s="14">
        <v>0.80909090909090908</v>
      </c>
      <c r="AD1499" s="14">
        <v>0.83098591549295775</v>
      </c>
      <c r="AE1499" s="14">
        <v>1.1219512195121952</v>
      </c>
      <c r="AF1499" s="14">
        <v>0.88085106382978728</v>
      </c>
      <c r="AG1499" s="14">
        <v>0.7617924528301887</v>
      </c>
      <c r="AH1499" s="14">
        <v>0.9786324786324786</v>
      </c>
      <c r="AI1499" s="14">
        <v>0.88819875776397517</v>
      </c>
      <c r="AJ1499" s="14">
        <v>0.93548387096774188</v>
      </c>
      <c r="AK1499" s="14">
        <v>0.75921375921375922</v>
      </c>
      <c r="AL1499" s="14">
        <v>0.71830985915492962</v>
      </c>
      <c r="AM1499" s="14">
        <v>1.0784313725490196</v>
      </c>
      <c r="AN1499" s="14">
        <v>0.81679389312977102</v>
      </c>
      <c r="AO1499" s="14">
        <v>0.86650485436893199</v>
      </c>
      <c r="AP1499" s="14">
        <v>0.8666666666666667</v>
      </c>
      <c r="AQ1499" s="14">
        <v>0.91647855530474043</v>
      </c>
      <c r="AR1499" s="14">
        <v>0.86626139817629177</v>
      </c>
      <c r="AS1499" s="14">
        <v>0.904296875</v>
      </c>
      <c r="AT1499" s="14">
        <v>0.95751633986928109</v>
      </c>
      <c r="AU1499" s="14">
        <v>0.7142857142857143</v>
      </c>
      <c r="AV1499" s="14">
        <v>0.9</v>
      </c>
      <c r="AW1499" s="14">
        <v>0.86706948640483383</v>
      </c>
      <c r="AX1499" s="14">
        <v>0.98</v>
      </c>
      <c r="AY1499" s="14">
        <v>0.85606060606060608</v>
      </c>
      <c r="AZ1499" s="14">
        <v>0.93689320388349517</v>
      </c>
      <c r="BA1499" s="14">
        <v>0.89149560117302051</v>
      </c>
      <c r="BB1499" s="14">
        <v>1.0508474576271187</v>
      </c>
      <c r="BC1499" s="14">
        <v>0.875</v>
      </c>
      <c r="BD1499" s="14">
        <v>1.0219780219780219</v>
      </c>
      <c r="BE1499" s="14">
        <v>0.72487644151565078</v>
      </c>
      <c r="BF1499" s="14">
        <v>0.9955817378497791</v>
      </c>
      <c r="BG1499" s="14">
        <v>0.86842105263157898</v>
      </c>
      <c r="BH1499" s="14">
        <v>1.0071428571428571</v>
      </c>
      <c r="BI1499" s="14">
        <v>0.87405541561712852</v>
      </c>
      <c r="BJ1499" s="14">
        <v>0.99456521739130432</v>
      </c>
      <c r="BK1499" s="14">
        <v>0.93857493857493857</v>
      </c>
      <c r="BL1499" s="14">
        <v>0.95154185022026427</v>
      </c>
      <c r="BM1499" s="14">
        <v>0.89646464646464652</v>
      </c>
      <c r="BN1499" s="14">
        <v>0.84782608695652173</v>
      </c>
      <c r="BO1499" s="14">
        <v>1.0108108108108107</v>
      </c>
      <c r="BP1499" s="14">
        <v>0.7153811456923771</v>
      </c>
      <c r="BQ1499" s="14">
        <v>0.85273159144893107</v>
      </c>
      <c r="BR1499" s="14">
        <v>0.73056994818652854</v>
      </c>
      <c r="BS1499" s="14">
        <v>0.90849673202614378</v>
      </c>
      <c r="BT1499" s="14">
        <v>0.95934959349593496</v>
      </c>
      <c r="BU1499" s="14">
        <v>0.94795539033457255</v>
      </c>
      <c r="BV1499" s="14">
        <v>1.0991620111731844</v>
      </c>
      <c r="BW1499" s="14">
        <v>0.93406593406593408</v>
      </c>
      <c r="BX1499" s="14">
        <v>0.83574244415243104</v>
      </c>
      <c r="BY1499" s="14">
        <v>0.84705882352941175</v>
      </c>
      <c r="BZ1499" s="14">
        <v>0.8910891089108911</v>
      </c>
      <c r="CA1499" s="14">
        <v>1.0248756218905473</v>
      </c>
      <c r="CB1499" s="14">
        <v>0.91397849462365588</v>
      </c>
      <c r="CC1499" s="14">
        <v>1.0773195876288659</v>
      </c>
      <c r="CD1499" s="14">
        <v>0.8774193548387097</v>
      </c>
      <c r="CE1499" s="14">
        <v>0.90416666666666667</v>
      </c>
      <c r="CF1499" s="14">
        <v>0.96113074204946991</v>
      </c>
      <c r="CG1499" s="14">
        <v>0.69267139479905437</v>
      </c>
      <c r="CH1499" s="14">
        <v>0.78988326848249024</v>
      </c>
      <c r="CI1499" s="14">
        <v>0.88543689320388352</v>
      </c>
      <c r="CJ1499" s="14">
        <v>0.99764150943396224</v>
      </c>
      <c r="CK1499" s="14">
        <v>0.84012539184952983</v>
      </c>
      <c r="CL1499" s="14">
        <v>0.63461538461538458</v>
      </c>
      <c r="CM1499" s="14">
        <v>1.0075757575757576</v>
      </c>
      <c r="CN1499" s="14">
        <v>1.0129198966408268</v>
      </c>
      <c r="CO1499" s="14">
        <v>0.80639431616341029</v>
      </c>
      <c r="CP1499" s="14">
        <v>0.91715976331360949</v>
      </c>
      <c r="CQ1499" s="14">
        <v>0.92124105011933177</v>
      </c>
      <c r="CR1499" s="14">
        <v>1.0169082125603865</v>
      </c>
      <c r="CS1499" s="14">
        <v>0.92913385826771655</v>
      </c>
      <c r="CT1499" s="14">
        <v>0.88099173553719012</v>
      </c>
      <c r="CU1499" s="14">
        <v>1.0483091787439613</v>
      </c>
      <c r="CV1499" s="14">
        <v>0.99226305609284338</v>
      </c>
      <c r="CW1499" s="14">
        <v>0.73058252427184467</v>
      </c>
      <c r="CX1499" s="14">
        <v>0.91758241758241754</v>
      </c>
      <c r="CY1499" s="14">
        <v>0.9349736379613357</v>
      </c>
      <c r="CZ1499" s="14">
        <v>0.88065099457504525</v>
      </c>
      <c r="DA1499" s="14">
        <v>1.068075117370892</v>
      </c>
      <c r="DB1499" s="14">
        <v>1.0735694822888284</v>
      </c>
      <c r="DC1499" s="14">
        <v>0.89637305699481862</v>
      </c>
      <c r="DD1499" s="14">
        <v>1.0576923076923077</v>
      </c>
      <c r="DE1499" s="14">
        <v>0.88</v>
      </c>
    </row>
    <row r="1500" spans="1:109">
      <c r="A1500">
        <v>1768</v>
      </c>
      <c r="B1500">
        <v>1</v>
      </c>
      <c r="C1500">
        <v>37</v>
      </c>
      <c r="D1500">
        <v>40</v>
      </c>
      <c r="E1500">
        <v>781578</v>
      </c>
      <c r="F1500" t="s">
        <v>310</v>
      </c>
      <c r="G1500" t="s">
        <v>310</v>
      </c>
      <c r="H1500" t="s">
        <v>1530</v>
      </c>
      <c r="J1500" s="14">
        <v>1.0930232558139534</v>
      </c>
      <c r="K1500" s="14">
        <v>0.98724954462659376</v>
      </c>
      <c r="L1500" s="14">
        <v>1.2215686274509805</v>
      </c>
      <c r="M1500" s="14">
        <v>1.0063613231552162</v>
      </c>
      <c r="N1500" s="14">
        <v>1.3803763440860215</v>
      </c>
      <c r="O1500" s="14">
        <v>1.5551632833186231</v>
      </c>
      <c r="P1500" s="14">
        <v>1.2994858611825193</v>
      </c>
      <c r="Q1500" s="14">
        <v>0.96132596685082872</v>
      </c>
      <c r="R1500" s="14">
        <v>0.99545454545454548</v>
      </c>
      <c r="S1500" s="14">
        <v>0.8729281767955801</v>
      </c>
      <c r="T1500" s="14">
        <v>0.90651558073654392</v>
      </c>
      <c r="U1500" s="14">
        <v>1.0656565656565657</v>
      </c>
      <c r="V1500" s="14">
        <v>1.0699588477366255</v>
      </c>
      <c r="W1500" s="14">
        <v>1.144927536231884</v>
      </c>
      <c r="X1500" s="14">
        <v>1.35969868173258</v>
      </c>
      <c r="Y1500" s="14">
        <v>1.7061946902654868</v>
      </c>
      <c r="Z1500" s="14">
        <v>1.1540785498489425</v>
      </c>
      <c r="AA1500" s="14">
        <v>0.68771929824561406</v>
      </c>
      <c r="AB1500" s="14">
        <v>1.1106719367588933</v>
      </c>
      <c r="AC1500" s="14">
        <v>1.2</v>
      </c>
      <c r="AD1500" s="14">
        <v>1.2253521126760563</v>
      </c>
      <c r="AE1500" s="14">
        <v>1.1707317073170731</v>
      </c>
      <c r="AF1500" s="14">
        <v>1.0936170212765957</v>
      </c>
      <c r="AG1500" s="14">
        <v>0.910377358490566</v>
      </c>
      <c r="AH1500" s="14">
        <v>1.2649572649572649</v>
      </c>
      <c r="AI1500" s="14">
        <v>1.1024844720496894</v>
      </c>
      <c r="AJ1500" s="14">
        <v>1.096774193548387</v>
      </c>
      <c r="AK1500" s="14">
        <v>1.4201474201474202</v>
      </c>
      <c r="AL1500" s="14">
        <v>0.96713615023474175</v>
      </c>
      <c r="AM1500" s="14">
        <v>0.99509803921568629</v>
      </c>
      <c r="AN1500" s="14">
        <v>0.98473282442748089</v>
      </c>
      <c r="AO1500" s="14">
        <v>1.2354368932038835</v>
      </c>
      <c r="AP1500" s="14">
        <v>1.0666666666666667</v>
      </c>
      <c r="AQ1500" s="14">
        <v>1.4469525959367946</v>
      </c>
      <c r="AR1500" s="14">
        <v>1.0516717325227964</v>
      </c>
      <c r="AS1500" s="14">
        <v>1.158203125</v>
      </c>
      <c r="AT1500" s="14">
        <v>0.95751633986928109</v>
      </c>
      <c r="AU1500" s="14">
        <v>1.2163265306122448</v>
      </c>
      <c r="AV1500" s="14">
        <v>1</v>
      </c>
      <c r="AW1500" s="14">
        <v>1.1419939577039275</v>
      </c>
      <c r="AX1500" s="14">
        <v>1.02</v>
      </c>
      <c r="AY1500" s="14">
        <v>1.3257575757575757</v>
      </c>
      <c r="AZ1500" s="14">
        <v>1.1504854368932038</v>
      </c>
      <c r="BA1500" s="14">
        <v>1.2346041055718475</v>
      </c>
      <c r="BB1500" s="14">
        <v>1.271186440677966</v>
      </c>
      <c r="BC1500" s="14">
        <v>0.93333333333333335</v>
      </c>
      <c r="BD1500" s="14">
        <v>1.0934065934065933</v>
      </c>
      <c r="BE1500" s="14">
        <v>0.93245469522240532</v>
      </c>
      <c r="BF1500" s="14">
        <v>0.99116347569955821</v>
      </c>
      <c r="BG1500" s="14">
        <v>1.0296052631578947</v>
      </c>
      <c r="BH1500" s="14">
        <v>1.1285714285714286</v>
      </c>
      <c r="BI1500" s="14">
        <v>0.92191435768261965</v>
      </c>
      <c r="BJ1500" s="14">
        <v>1.4728260869565217</v>
      </c>
      <c r="BK1500" s="14">
        <v>1.1744471744471745</v>
      </c>
      <c r="BL1500" s="14">
        <v>1.0220264317180616</v>
      </c>
      <c r="BM1500" s="14">
        <v>0.94444444444444442</v>
      </c>
      <c r="BN1500" s="14">
        <v>1.0698757763975155</v>
      </c>
      <c r="BO1500" s="14">
        <v>0.92972972972972978</v>
      </c>
      <c r="BP1500" s="14">
        <v>0.939106901217862</v>
      </c>
      <c r="BQ1500" s="14">
        <v>1.0641330166270784</v>
      </c>
      <c r="BR1500" s="14">
        <v>0.97927461139896377</v>
      </c>
      <c r="BS1500" s="14">
        <v>1.0457516339869282</v>
      </c>
      <c r="BT1500" s="14">
        <v>1.2073170731707317</v>
      </c>
      <c r="BU1500" s="14">
        <v>1.1115241635687731</v>
      </c>
      <c r="BV1500" s="14">
        <v>1.348463687150838</v>
      </c>
      <c r="BW1500" s="14">
        <v>1.0146520146520146</v>
      </c>
      <c r="BX1500" s="14">
        <v>0.91458607095926414</v>
      </c>
      <c r="BY1500" s="14">
        <v>1.026470588235294</v>
      </c>
      <c r="BZ1500" s="14">
        <v>1.0445544554455446</v>
      </c>
      <c r="CA1500" s="14">
        <v>1.0497512437810945</v>
      </c>
      <c r="CB1500" s="14">
        <v>1.064516129032258</v>
      </c>
      <c r="CC1500" s="14">
        <v>1.0876288659793814</v>
      </c>
      <c r="CD1500" s="14">
        <v>1.1419354838709677</v>
      </c>
      <c r="CE1500" s="14">
        <v>1.0166666666666666</v>
      </c>
      <c r="CF1500" s="14">
        <v>1.0353356890459364</v>
      </c>
      <c r="CG1500" s="14">
        <v>1.3333333333333333</v>
      </c>
      <c r="CH1500" s="14">
        <v>0.98832684824902728</v>
      </c>
      <c r="CI1500" s="14">
        <v>0.95223300970873781</v>
      </c>
      <c r="CJ1500" s="14">
        <v>1.0849056603773586</v>
      </c>
      <c r="CK1500" s="14">
        <v>0.97178683385579934</v>
      </c>
      <c r="CL1500" s="14">
        <v>1.1282051282051282</v>
      </c>
      <c r="CM1500" s="14">
        <v>1.0088383838383839</v>
      </c>
      <c r="CN1500" s="14">
        <v>1.1369509043927648</v>
      </c>
      <c r="CO1500" s="14">
        <v>0.89875666074600358</v>
      </c>
      <c r="CP1500" s="14">
        <v>0.85207100591715978</v>
      </c>
      <c r="CQ1500" s="14">
        <v>1.1121718377088305</v>
      </c>
      <c r="CR1500" s="14">
        <v>1.3840579710144927</v>
      </c>
      <c r="CS1500" s="14">
        <v>1.1049868766404201</v>
      </c>
      <c r="CT1500" s="14">
        <v>0.97520661157024791</v>
      </c>
      <c r="CU1500" s="14">
        <v>1.0724637681159421</v>
      </c>
      <c r="CV1500" s="14">
        <v>1.0174081237911026</v>
      </c>
      <c r="CW1500" s="14">
        <v>1.1213592233009708</v>
      </c>
      <c r="CX1500" s="14">
        <v>0.95879120879120883</v>
      </c>
      <c r="CY1500" s="14">
        <v>1.3391915641476275</v>
      </c>
      <c r="CZ1500" s="14">
        <v>1.0904159132007234</v>
      </c>
      <c r="DA1500" s="14">
        <v>1.3615023474178405</v>
      </c>
      <c r="DB1500" s="14">
        <v>1.3542234332425067</v>
      </c>
      <c r="DC1500" s="14">
        <v>1.0829015544041452</v>
      </c>
      <c r="DD1500" s="14">
        <v>1.6987179487179487</v>
      </c>
      <c r="DE1500" s="14">
        <v>1.1141463414634147</v>
      </c>
    </row>
    <row r="1501" spans="1:109">
      <c r="A1501">
        <v>1769</v>
      </c>
      <c r="B1501">
        <v>1</v>
      </c>
      <c r="C1501">
        <v>37</v>
      </c>
      <c r="D1501">
        <v>41</v>
      </c>
      <c r="E1501">
        <v>781586</v>
      </c>
      <c r="F1501" t="s">
        <v>310</v>
      </c>
      <c r="G1501" t="s">
        <v>310</v>
      </c>
      <c r="H1501" t="s">
        <v>1530</v>
      </c>
      <c r="J1501" s="14">
        <v>0.97674418604651159</v>
      </c>
      <c r="K1501" s="14">
        <v>0.91924711596842745</v>
      </c>
      <c r="L1501" s="14">
        <v>1.1274509803921569</v>
      </c>
      <c r="M1501" s="14">
        <v>0.81424936386768443</v>
      </c>
      <c r="N1501" s="14">
        <v>1.103494623655914</v>
      </c>
      <c r="O1501" s="14">
        <v>1.6310679611650485</v>
      </c>
      <c r="P1501" s="14">
        <v>1.0372750642673523</v>
      </c>
      <c r="Q1501" s="14">
        <v>0.83425414364640882</v>
      </c>
      <c r="R1501" s="14">
        <v>0.94545454545454544</v>
      </c>
      <c r="S1501" s="14">
        <v>0.83425414364640882</v>
      </c>
      <c r="T1501" s="14">
        <v>0.77903682719546741</v>
      </c>
      <c r="U1501" s="14">
        <v>0.83333333333333337</v>
      </c>
      <c r="V1501" s="14">
        <v>1.1563786008230452</v>
      </c>
      <c r="W1501" s="14">
        <v>0.90579710144927539</v>
      </c>
      <c r="X1501" s="14">
        <v>1.0790960451977401</v>
      </c>
      <c r="Y1501" s="14">
        <v>1.0902654867256638</v>
      </c>
      <c r="Z1501" s="14">
        <v>1.0181268882175227</v>
      </c>
      <c r="AA1501" s="14">
        <v>0.53333333333333333</v>
      </c>
      <c r="AB1501" s="14">
        <v>1.134387351778656</v>
      </c>
      <c r="AC1501" s="14">
        <v>1.0363636363636364</v>
      </c>
      <c r="AD1501" s="14">
        <v>0.91549295774647887</v>
      </c>
      <c r="AE1501" s="14">
        <v>1.1890243902439024</v>
      </c>
      <c r="AF1501" s="14">
        <v>1.0851063829787233</v>
      </c>
      <c r="AG1501" s="14">
        <v>0.91981132075471694</v>
      </c>
      <c r="AH1501" s="14">
        <v>1.3760683760683761</v>
      </c>
      <c r="AI1501" s="14">
        <v>1</v>
      </c>
      <c r="AJ1501" s="14">
        <v>1.032258064516129</v>
      </c>
      <c r="AK1501" s="14">
        <v>0.90417690417690422</v>
      </c>
      <c r="AL1501" s="14">
        <v>0.84507042253521125</v>
      </c>
      <c r="AM1501" s="14">
        <v>1.0392156862745099</v>
      </c>
      <c r="AN1501" s="14">
        <v>0.97709923664122134</v>
      </c>
      <c r="AO1501" s="14">
        <v>0.90776699029126218</v>
      </c>
      <c r="AP1501" s="14">
        <v>0.9555555555555556</v>
      </c>
      <c r="AQ1501" s="14">
        <v>1.1783295711060948</v>
      </c>
      <c r="AR1501" s="14">
        <v>1.2401215805471124</v>
      </c>
      <c r="AS1501" s="14">
        <v>1.404296875</v>
      </c>
      <c r="AT1501" s="14">
        <v>1.0915032679738561</v>
      </c>
      <c r="AU1501" s="14">
        <v>1.0122448979591836</v>
      </c>
      <c r="AV1501" s="14">
        <v>0.95</v>
      </c>
      <c r="AW1501" s="14">
        <v>1.0483383685800605</v>
      </c>
      <c r="AX1501" s="14">
        <v>1.06</v>
      </c>
      <c r="AY1501" s="14">
        <v>1.0454545454545454</v>
      </c>
      <c r="AZ1501" s="14">
        <v>1.1067961165048543</v>
      </c>
      <c r="BA1501" s="14">
        <v>0.97067448680351909</v>
      </c>
      <c r="BB1501" s="14">
        <v>1.0903954802259888</v>
      </c>
      <c r="BC1501" s="14">
        <v>0.99375000000000002</v>
      </c>
      <c r="BD1501" s="14">
        <v>1.054945054945055</v>
      </c>
      <c r="BE1501" s="14">
        <v>0.75288303130148271</v>
      </c>
      <c r="BF1501" s="14">
        <v>0.93961708394698085</v>
      </c>
      <c r="BG1501" s="14">
        <v>1.2861842105263157</v>
      </c>
      <c r="BH1501" s="14">
        <v>1.4428571428571428</v>
      </c>
      <c r="BI1501" s="14">
        <v>0.80856423173803527</v>
      </c>
      <c r="BJ1501" s="14">
        <v>0.93478260869565222</v>
      </c>
      <c r="BK1501" s="14">
        <v>1.2432432432432432</v>
      </c>
      <c r="BL1501" s="14">
        <v>1.0308370044052864</v>
      </c>
      <c r="BM1501" s="14">
        <v>0.98737373737373735</v>
      </c>
      <c r="BN1501" s="14">
        <v>1.031055900621118</v>
      </c>
      <c r="BO1501" s="14">
        <v>0.96756756756756757</v>
      </c>
      <c r="BP1501" s="14">
        <v>0.78755074424898508</v>
      </c>
      <c r="BQ1501" s="14">
        <v>0.86223277909738716</v>
      </c>
      <c r="BR1501" s="14">
        <v>0.8704663212435233</v>
      </c>
      <c r="BS1501" s="14">
        <v>1.0392156862745099</v>
      </c>
      <c r="BT1501" s="14">
        <v>1.1626016260162602</v>
      </c>
      <c r="BU1501" s="14">
        <v>1.0631970260223049</v>
      </c>
      <c r="BV1501" s="14">
        <v>1.3680167597765363</v>
      </c>
      <c r="BW1501" s="14">
        <v>0.91941391941391937</v>
      </c>
      <c r="BX1501" s="14">
        <v>0.87779237844940872</v>
      </c>
      <c r="BY1501" s="14">
        <v>1.0323529411764707</v>
      </c>
      <c r="BZ1501" s="14">
        <v>0.84158415841584155</v>
      </c>
      <c r="CA1501" s="14">
        <v>0.92537313432835822</v>
      </c>
      <c r="CB1501" s="14">
        <v>0.94086021505376349</v>
      </c>
      <c r="CC1501" s="14">
        <v>1.134020618556701</v>
      </c>
      <c r="CD1501" s="14">
        <v>1.264516129032258</v>
      </c>
      <c r="CE1501" s="14">
        <v>0.98333333333333328</v>
      </c>
      <c r="CF1501" s="14">
        <v>0.96466431095406358</v>
      </c>
      <c r="CG1501" s="14">
        <v>0.97635933806146569</v>
      </c>
      <c r="CH1501" s="14">
        <v>0.82101167315175094</v>
      </c>
      <c r="CI1501" s="14">
        <v>0.75961165048543688</v>
      </c>
      <c r="CJ1501" s="14">
        <v>1.0966981132075471</v>
      </c>
      <c r="CK1501" s="14">
        <v>0.98119122257053293</v>
      </c>
      <c r="CL1501" s="14">
        <v>0.89529914529914534</v>
      </c>
      <c r="CM1501" s="14">
        <v>0.8762626262626263</v>
      </c>
      <c r="CN1501" s="14">
        <v>1.0568475452196382</v>
      </c>
      <c r="CO1501" s="14">
        <v>0.92007104795737127</v>
      </c>
      <c r="CP1501" s="14">
        <v>0.87869822485207105</v>
      </c>
      <c r="CQ1501" s="14">
        <v>1.0954653937947494</v>
      </c>
      <c r="CR1501" s="14">
        <v>1.1304347826086956</v>
      </c>
      <c r="CS1501" s="14">
        <v>0.90813648293963256</v>
      </c>
      <c r="CT1501" s="14">
        <v>0.77355371900826442</v>
      </c>
      <c r="CU1501" s="14">
        <v>1.0966183574879227</v>
      </c>
      <c r="CV1501" s="14">
        <v>1.0502901353965184</v>
      </c>
      <c r="CW1501" s="14">
        <v>0.95145631067961167</v>
      </c>
      <c r="CX1501" s="14">
        <v>0.92582417582417587</v>
      </c>
      <c r="CY1501" s="14">
        <v>1.2794376098418279</v>
      </c>
      <c r="CZ1501" s="14">
        <v>0.83544303797468356</v>
      </c>
      <c r="DA1501" s="14">
        <v>1.136150234741784</v>
      </c>
      <c r="DB1501" s="14">
        <v>1.2125340599455041</v>
      </c>
      <c r="DC1501" s="14">
        <v>0.95077720207253891</v>
      </c>
      <c r="DD1501" s="14">
        <v>1.0897435897435896</v>
      </c>
      <c r="DE1501" s="14">
        <v>0.98926829268292682</v>
      </c>
    </row>
    <row r="1502" spans="1:109">
      <c r="A1502">
        <v>1770</v>
      </c>
      <c r="B1502">
        <v>1</v>
      </c>
      <c r="C1502">
        <v>37</v>
      </c>
      <c r="D1502">
        <v>42</v>
      </c>
      <c r="E1502">
        <v>818005</v>
      </c>
      <c r="F1502" t="s">
        <v>2255</v>
      </c>
      <c r="G1502" t="s">
        <v>1531</v>
      </c>
      <c r="H1502" t="s">
        <v>1530</v>
      </c>
      <c r="J1502" s="14">
        <v>0.90697674418604646</v>
      </c>
      <c r="K1502" s="14">
        <v>0.82210078931390407</v>
      </c>
      <c r="L1502" s="14">
        <v>1.1686274509803922</v>
      </c>
      <c r="M1502" s="14">
        <v>0.75954198473282442</v>
      </c>
      <c r="N1502" s="14">
        <v>1.0685483870967742</v>
      </c>
      <c r="O1502" s="14">
        <v>1.5657546337157988</v>
      </c>
      <c r="P1502" s="14">
        <v>0.99742930591259638</v>
      </c>
      <c r="Q1502" s="14">
        <v>0.83977900552486184</v>
      </c>
      <c r="R1502" s="14">
        <v>0.96363636363636362</v>
      </c>
      <c r="S1502" s="14">
        <v>1.1270718232044199</v>
      </c>
      <c r="T1502" s="14">
        <v>0.87818696883852687</v>
      </c>
      <c r="U1502" s="14">
        <v>0.80303030303030298</v>
      </c>
      <c r="V1502" s="14">
        <v>1.0740740740740742</v>
      </c>
      <c r="W1502" s="14">
        <v>0.98550724637681164</v>
      </c>
      <c r="X1502" s="14">
        <v>1.1506591337099812</v>
      </c>
      <c r="Y1502" s="14">
        <v>0.98761061946902651</v>
      </c>
      <c r="Z1502" s="14">
        <v>0.98489425981873113</v>
      </c>
      <c r="AA1502" s="14">
        <v>0.56842105263157894</v>
      </c>
      <c r="AB1502" s="14">
        <v>1.2450592885375493</v>
      </c>
      <c r="AC1502" s="14">
        <v>1.0363636363636364</v>
      </c>
      <c r="AD1502" s="14">
        <v>0.92957746478873238</v>
      </c>
      <c r="AE1502" s="14">
        <v>1.2987804878048781</v>
      </c>
      <c r="AF1502" s="14">
        <v>1.1106382978723404</v>
      </c>
      <c r="AG1502" s="14">
        <v>0.89386792452830188</v>
      </c>
      <c r="AH1502" s="14">
        <v>1.1666666666666667</v>
      </c>
      <c r="AI1502" s="14">
        <v>1.0559006211180124</v>
      </c>
      <c r="AJ1502" s="14">
        <v>1.1129032258064515</v>
      </c>
      <c r="AK1502" s="14">
        <v>1.058968058968059</v>
      </c>
      <c r="AL1502" s="14">
        <v>1.028169014084507</v>
      </c>
      <c r="AM1502" s="14">
        <v>0.98039215686274506</v>
      </c>
      <c r="AN1502" s="14">
        <v>1.0534351145038168</v>
      </c>
      <c r="AO1502" s="14">
        <v>1.046116504854369</v>
      </c>
      <c r="AP1502" s="14">
        <v>0.99111111111111116</v>
      </c>
      <c r="AQ1502" s="14">
        <v>1.0970654627539504</v>
      </c>
      <c r="AR1502" s="14">
        <v>1.1367781155015197</v>
      </c>
      <c r="AS1502" s="14">
        <v>1.28125</v>
      </c>
      <c r="AT1502" s="14">
        <v>1.2941176470588236</v>
      </c>
      <c r="AU1502" s="14">
        <v>1.0693877551020408</v>
      </c>
      <c r="AV1502" s="14">
        <v>0.92500000000000004</v>
      </c>
      <c r="AW1502" s="14">
        <v>1.2054380664652569</v>
      </c>
      <c r="AX1502" s="14">
        <v>1.0066666666666666</v>
      </c>
      <c r="AY1502" s="14">
        <v>1.1136363636363635</v>
      </c>
      <c r="AZ1502" s="14">
        <v>1.174757281553398</v>
      </c>
      <c r="BA1502" s="14">
        <v>1.2111436950146628</v>
      </c>
      <c r="BB1502" s="14">
        <v>1.0677966101694916</v>
      </c>
      <c r="BC1502" s="14">
        <v>0.95625000000000004</v>
      </c>
      <c r="BD1502" s="14">
        <v>1.0054945054945055</v>
      </c>
      <c r="BE1502" s="14">
        <v>0.87644151565074135</v>
      </c>
      <c r="BF1502" s="14">
        <v>0.94108983799705448</v>
      </c>
      <c r="BG1502" s="14">
        <v>0.92763157894736847</v>
      </c>
      <c r="BH1502" s="14">
        <v>1.0357142857142858</v>
      </c>
      <c r="BI1502" s="14">
        <v>1.0277078085642317</v>
      </c>
      <c r="BJ1502" s="14">
        <v>0.98369565217391308</v>
      </c>
      <c r="BK1502" s="14">
        <v>1.4987714987714988</v>
      </c>
      <c r="BL1502" s="14">
        <v>1.0352422907488987</v>
      </c>
      <c r="BM1502" s="14">
        <v>0.96969696969696972</v>
      </c>
      <c r="BN1502" s="14">
        <v>1.0496894409937889</v>
      </c>
      <c r="BO1502" s="14">
        <v>1.0783783783783785</v>
      </c>
      <c r="BP1502" s="14">
        <v>0.80829950383400995</v>
      </c>
      <c r="BQ1502" s="14">
        <v>0.84560570071258911</v>
      </c>
      <c r="BR1502" s="14">
        <v>0.94818652849740936</v>
      </c>
      <c r="BS1502" s="14">
        <v>1.0261437908496731</v>
      </c>
      <c r="BT1502" s="14">
        <v>1.1300813008130082</v>
      </c>
      <c r="BU1502" s="14">
        <v>0.98141263940520451</v>
      </c>
      <c r="BV1502" s="14">
        <v>1.4601955307262571</v>
      </c>
      <c r="BW1502" s="14">
        <v>1.0366300366300367</v>
      </c>
      <c r="BX1502" s="14">
        <v>0.84888304862023656</v>
      </c>
      <c r="BY1502" s="14">
        <v>1.1294117647058823</v>
      </c>
      <c r="BZ1502" s="14">
        <v>1</v>
      </c>
      <c r="CA1502" s="14">
        <v>0.97512437810945274</v>
      </c>
      <c r="CB1502" s="14">
        <v>0.989247311827957</v>
      </c>
      <c r="CC1502" s="14">
        <v>1.1082474226804124</v>
      </c>
      <c r="CD1502" s="14">
        <v>1.3548387096774193</v>
      </c>
      <c r="CE1502" s="14">
        <v>0.96250000000000002</v>
      </c>
      <c r="CF1502" s="14">
        <v>0.99646643109540634</v>
      </c>
      <c r="CG1502" s="14">
        <v>1.0614657210401892</v>
      </c>
      <c r="CH1502" s="14">
        <v>0.96498054474708173</v>
      </c>
      <c r="CI1502" s="14">
        <v>0.6842718446601942</v>
      </c>
      <c r="CJ1502" s="14">
        <v>1.0589622641509433</v>
      </c>
      <c r="CK1502" s="14">
        <v>0.94043887147335425</v>
      </c>
      <c r="CL1502" s="14">
        <v>0.73076923076923073</v>
      </c>
      <c r="CM1502" s="14">
        <v>0.89520202020202022</v>
      </c>
      <c r="CN1502" s="14">
        <v>0.99741602067183466</v>
      </c>
      <c r="CO1502" s="14">
        <v>0.8348134991119005</v>
      </c>
      <c r="CP1502" s="14">
        <v>1.1449704142011834</v>
      </c>
      <c r="CQ1502" s="14">
        <v>0.90214797136038183</v>
      </c>
      <c r="CR1502" s="14">
        <v>1.1884057971014492</v>
      </c>
      <c r="CS1502" s="14">
        <v>0.87664041994750652</v>
      </c>
      <c r="CT1502" s="14">
        <v>0.74876033057851243</v>
      </c>
      <c r="CU1502" s="14">
        <v>1.0724637681159421</v>
      </c>
      <c r="CV1502" s="14">
        <v>1.1586073500967118</v>
      </c>
      <c r="CW1502" s="14">
        <v>0.92475728155339809</v>
      </c>
      <c r="CX1502" s="14">
        <v>0.95879120879120883</v>
      </c>
      <c r="CY1502" s="14">
        <v>1.2847100175746924</v>
      </c>
      <c r="CZ1502" s="14">
        <v>0.94936708860759489</v>
      </c>
      <c r="DA1502" s="14">
        <v>1.136150234741784</v>
      </c>
      <c r="DB1502" s="14">
        <v>1.1907356948228882</v>
      </c>
      <c r="DC1502" s="14">
        <v>1.1321243523316062</v>
      </c>
      <c r="DD1502" s="14">
        <v>1.0897435897435896</v>
      </c>
      <c r="DE1502" s="14">
        <v>1.1200000000000001</v>
      </c>
    </row>
    <row r="1503" spans="1:109">
      <c r="A1503">
        <v>1771</v>
      </c>
      <c r="B1503">
        <v>1</v>
      </c>
      <c r="C1503">
        <v>37</v>
      </c>
      <c r="D1503">
        <v>43</v>
      </c>
      <c r="E1503">
        <v>781647</v>
      </c>
      <c r="F1503" t="s">
        <v>310</v>
      </c>
      <c r="G1503" t="s">
        <v>310</v>
      </c>
      <c r="H1503" t="s">
        <v>1530</v>
      </c>
      <c r="J1503" s="14">
        <v>0.88372093023255816</v>
      </c>
      <c r="K1503" s="14">
        <v>0.82817243472981172</v>
      </c>
      <c r="L1503" s="14">
        <v>0.9509803921568627</v>
      </c>
      <c r="M1503" s="14">
        <v>0.78244274809160308</v>
      </c>
      <c r="N1503" s="14">
        <v>1.021505376344086</v>
      </c>
      <c r="O1503" s="14">
        <v>1.7157987643424537</v>
      </c>
      <c r="P1503" s="14">
        <v>1.1966580976863752</v>
      </c>
      <c r="Q1503" s="14">
        <v>1.0718232044198894</v>
      </c>
      <c r="R1503" s="14">
        <v>1.1090909090909091</v>
      </c>
      <c r="S1503" s="14">
        <v>0.92265193370165743</v>
      </c>
      <c r="T1503" s="14">
        <v>0.90651558073654392</v>
      </c>
      <c r="U1503" s="14">
        <v>0.92929292929292928</v>
      </c>
      <c r="V1503" s="14">
        <v>1.0658436213991769</v>
      </c>
      <c r="W1503" s="14">
        <v>0.84782608695652173</v>
      </c>
      <c r="X1503" s="14">
        <v>0.88888888888888884</v>
      </c>
      <c r="Y1503" s="14">
        <v>0.95929203539823005</v>
      </c>
      <c r="Z1503" s="14">
        <v>1.1027190332326284</v>
      </c>
      <c r="AA1503" s="14">
        <v>0.73684210526315785</v>
      </c>
      <c r="AB1503" s="14">
        <v>1.0118577075098814</v>
      </c>
      <c r="AC1503" s="14">
        <v>0.99090909090909096</v>
      </c>
      <c r="AD1503" s="14">
        <v>0.85915492957746475</v>
      </c>
      <c r="AE1503" s="14">
        <v>1.0365853658536586</v>
      </c>
      <c r="AF1503" s="14">
        <v>0.88510638297872335</v>
      </c>
      <c r="AG1503" s="14">
        <v>0.79009433962264153</v>
      </c>
      <c r="AH1503" s="14">
        <v>0.92735042735042739</v>
      </c>
      <c r="AI1503" s="14">
        <v>0.90993788819875776</v>
      </c>
      <c r="AJ1503" s="14">
        <v>1</v>
      </c>
      <c r="AK1503" s="14">
        <v>0.89926289926289926</v>
      </c>
      <c r="AL1503" s="14">
        <v>1</v>
      </c>
      <c r="AM1503" s="14">
        <v>0.88725490196078427</v>
      </c>
      <c r="AN1503" s="14">
        <v>0.83969465648854957</v>
      </c>
      <c r="AO1503" s="14">
        <v>1.087378640776699</v>
      </c>
      <c r="AP1503" s="14">
        <v>0.98666666666666669</v>
      </c>
      <c r="AQ1503" s="14">
        <v>1.3724604966139955</v>
      </c>
      <c r="AR1503" s="14">
        <v>0.9878419452887538</v>
      </c>
      <c r="AS1503" s="14">
        <v>1.380859375</v>
      </c>
      <c r="AT1503" s="14">
        <v>1.0261437908496731</v>
      </c>
      <c r="AU1503" s="14">
        <v>0.9346938775510204</v>
      </c>
      <c r="AV1503" s="14">
        <v>0.92500000000000004</v>
      </c>
      <c r="AW1503" s="14">
        <v>0.89728096676737157</v>
      </c>
      <c r="AX1503" s="14">
        <v>1.08</v>
      </c>
      <c r="AY1503" s="14">
        <v>1.0606060606060606</v>
      </c>
      <c r="AZ1503" s="14">
        <v>1.1601941747572815</v>
      </c>
      <c r="BA1503" s="14">
        <v>0.85630498533724342</v>
      </c>
      <c r="BB1503" s="14">
        <v>1.0282485875706215</v>
      </c>
      <c r="BC1503" s="14">
        <v>0.72083333333333333</v>
      </c>
      <c r="BD1503" s="14">
        <v>1.0934065934065933</v>
      </c>
      <c r="BE1503" s="14">
        <v>0.77924217462932455</v>
      </c>
      <c r="BF1503" s="14">
        <v>0.93225331369661268</v>
      </c>
      <c r="BG1503" s="14">
        <v>0.86513157894736847</v>
      </c>
      <c r="BH1503" s="14">
        <v>1.0714285714285714</v>
      </c>
      <c r="BI1503" s="14">
        <v>1.0428211586901763</v>
      </c>
      <c r="BJ1503" s="14">
        <v>0.97826086956521741</v>
      </c>
      <c r="BK1503" s="14">
        <v>1.113022113022113</v>
      </c>
      <c r="BL1503" s="14">
        <v>0.83259911894273131</v>
      </c>
      <c r="BM1503" s="14">
        <v>1.0025252525252526</v>
      </c>
      <c r="BN1503" s="14">
        <v>1.0062111801242235</v>
      </c>
      <c r="BO1503" s="14">
        <v>1.0027027027027027</v>
      </c>
      <c r="BP1503" s="14">
        <v>0.88768606224627877</v>
      </c>
      <c r="BQ1503" s="14">
        <v>1.0760095011876485</v>
      </c>
      <c r="BR1503" s="14">
        <v>0.86010362694300513</v>
      </c>
      <c r="BS1503" s="14">
        <v>0.98039215686274506</v>
      </c>
      <c r="BT1503" s="14">
        <v>0.87398373983739841</v>
      </c>
      <c r="BU1503" s="14">
        <v>0.94052044609665431</v>
      </c>
      <c r="BV1503" s="14">
        <v>1.48463687150838</v>
      </c>
      <c r="BW1503" s="14">
        <v>0.87545787545787546</v>
      </c>
      <c r="BX1503" s="14">
        <v>0.90932982917214189</v>
      </c>
      <c r="BY1503" s="14">
        <v>0.89117647058823535</v>
      </c>
      <c r="BZ1503" s="14">
        <v>0.91584158415841588</v>
      </c>
      <c r="CA1503" s="14">
        <v>0.86567164179104472</v>
      </c>
      <c r="CB1503" s="14">
        <v>1.0053763440860215</v>
      </c>
      <c r="CC1503" s="14">
        <v>0.90206185567010311</v>
      </c>
      <c r="CD1503" s="14">
        <v>1.1032258064516129</v>
      </c>
      <c r="CE1503" s="14">
        <v>1.0083333333333333</v>
      </c>
      <c r="CF1503" s="14">
        <v>0.94699646643109536</v>
      </c>
      <c r="CG1503" s="14">
        <v>0.78250591016548465</v>
      </c>
      <c r="CH1503" s="14">
        <v>1.0350194552529184</v>
      </c>
      <c r="CI1503" s="14">
        <v>0.91572815533980578</v>
      </c>
      <c r="CJ1503" s="14">
        <v>1.1179245283018868</v>
      </c>
      <c r="CK1503" s="14">
        <v>0.8150470219435737</v>
      </c>
      <c r="CL1503" s="14">
        <v>1.1153846153846154</v>
      </c>
      <c r="CM1503" s="14">
        <v>0.86489898989898994</v>
      </c>
      <c r="CN1503" s="14">
        <v>0.9715762273901809</v>
      </c>
      <c r="CO1503" s="14">
        <v>0.95559502664298401</v>
      </c>
      <c r="CP1503" s="14">
        <v>0.91124260355029585</v>
      </c>
      <c r="CQ1503" s="14">
        <v>0.94749403341288785</v>
      </c>
      <c r="CR1503" s="14">
        <v>1.1111111111111112</v>
      </c>
      <c r="CS1503" s="14">
        <v>0.73228346456692917</v>
      </c>
      <c r="CT1503" s="14">
        <v>0.88429752066115708</v>
      </c>
      <c r="CU1503" s="14">
        <v>1.0096618357487923</v>
      </c>
      <c r="CV1503" s="14">
        <v>0.90328820116054154</v>
      </c>
      <c r="CW1503" s="14">
        <v>0.88592233009708743</v>
      </c>
      <c r="CX1503" s="14">
        <v>0.90109890109890112</v>
      </c>
      <c r="CY1503" s="14">
        <v>1</v>
      </c>
      <c r="CZ1503" s="14">
        <v>0.96925858951175403</v>
      </c>
      <c r="DA1503" s="14">
        <v>1.0492957746478873</v>
      </c>
      <c r="DB1503" s="14">
        <v>1.0027247956403269</v>
      </c>
      <c r="DC1503" s="14">
        <v>0.96632124352331605</v>
      </c>
      <c r="DD1503" s="14">
        <v>0.90384615384615385</v>
      </c>
      <c r="DE1503" s="14">
        <v>0.77268292682926831</v>
      </c>
    </row>
    <row r="1504" spans="1:109">
      <c r="A1504">
        <v>1772</v>
      </c>
      <c r="B1504">
        <v>1</v>
      </c>
      <c r="C1504">
        <v>37</v>
      </c>
      <c r="D1504">
        <v>44</v>
      </c>
      <c r="E1504">
        <v>781655</v>
      </c>
      <c r="F1504" t="s">
        <v>310</v>
      </c>
      <c r="G1504" t="s">
        <v>310</v>
      </c>
      <c r="H1504" t="s">
        <v>1530</v>
      </c>
      <c r="J1504" s="14">
        <v>0.86434108527131781</v>
      </c>
      <c r="K1504" s="14">
        <v>0.83788706739526408</v>
      </c>
      <c r="L1504" s="14">
        <v>0.90784313725490196</v>
      </c>
      <c r="M1504" s="14">
        <v>0.83460559796437661</v>
      </c>
      <c r="N1504" s="14">
        <v>1.0981182795698925</v>
      </c>
      <c r="O1504" s="14">
        <v>1.6010591350397176</v>
      </c>
      <c r="P1504" s="14">
        <v>1.0784061696658098</v>
      </c>
      <c r="Q1504" s="14">
        <v>0.96685082872928174</v>
      </c>
      <c r="R1504" s="14">
        <v>1.1545454545454545</v>
      </c>
      <c r="S1504" s="14">
        <v>0.8066298342541437</v>
      </c>
      <c r="T1504" s="14">
        <v>0.9178470254957507</v>
      </c>
      <c r="U1504" s="14">
        <v>0.95454545454545459</v>
      </c>
      <c r="V1504" s="14">
        <v>1.0493827160493827</v>
      </c>
      <c r="W1504" s="14">
        <v>0.84782608695652173</v>
      </c>
      <c r="X1504" s="14">
        <v>0.94350282485875703</v>
      </c>
      <c r="Y1504" s="14">
        <v>0.99823008849557526</v>
      </c>
      <c r="Z1504" s="14">
        <v>0.90634441087613293</v>
      </c>
      <c r="AA1504" s="14">
        <v>0.83508771929824566</v>
      </c>
      <c r="AB1504" s="14">
        <v>1.0118577075098814</v>
      </c>
      <c r="AC1504" s="14">
        <v>1.009090909090909</v>
      </c>
      <c r="AD1504" s="14">
        <v>0.84507042253521125</v>
      </c>
      <c r="AE1504" s="14">
        <v>0.89634146341463417</v>
      </c>
      <c r="AF1504" s="14">
        <v>0.82978723404255317</v>
      </c>
      <c r="AG1504" s="14">
        <v>0.80188679245283023</v>
      </c>
      <c r="AH1504" s="14">
        <v>0.88461538461538458</v>
      </c>
      <c r="AI1504" s="14">
        <v>0.89751552795031053</v>
      </c>
      <c r="AJ1504" s="14">
        <v>1.064516129032258</v>
      </c>
      <c r="AK1504" s="14">
        <v>0.89189189189189189</v>
      </c>
      <c r="AL1504" s="14">
        <v>0.75117370892018775</v>
      </c>
      <c r="AM1504" s="14">
        <v>0.90196078431372551</v>
      </c>
      <c r="AN1504" s="14">
        <v>0.83969465648854957</v>
      </c>
      <c r="AO1504" s="14">
        <v>0.92718446601941751</v>
      </c>
      <c r="AP1504" s="14">
        <v>0.96444444444444444</v>
      </c>
      <c r="AQ1504" s="14">
        <v>1.3476297968397291</v>
      </c>
      <c r="AR1504" s="14">
        <v>0.9756838905775076</v>
      </c>
      <c r="AS1504" s="14">
        <v>1.185546875</v>
      </c>
      <c r="AT1504" s="14">
        <v>0.92810457516339873</v>
      </c>
      <c r="AU1504" s="14">
        <v>0.90612244897959182</v>
      </c>
      <c r="AV1504" s="14">
        <v>0.9</v>
      </c>
      <c r="AW1504" s="14">
        <v>0.81570996978851962</v>
      </c>
      <c r="AX1504" s="14">
        <v>1</v>
      </c>
      <c r="AY1504" s="14">
        <v>1.0227272727272727</v>
      </c>
      <c r="AZ1504" s="14">
        <v>1.058252427184466</v>
      </c>
      <c r="BA1504" s="14">
        <v>0.94428152492668627</v>
      </c>
      <c r="BB1504" s="14">
        <v>1.0508474576271187</v>
      </c>
      <c r="BC1504" s="14">
        <v>0.74375000000000002</v>
      </c>
      <c r="BD1504" s="14">
        <v>0.95604395604395609</v>
      </c>
      <c r="BE1504" s="14">
        <v>0.77759472817133446</v>
      </c>
      <c r="BF1504" s="14">
        <v>0.91163475699558172</v>
      </c>
      <c r="BG1504" s="14">
        <v>0.89144736842105265</v>
      </c>
      <c r="BH1504" s="14">
        <v>1.0571428571428572</v>
      </c>
      <c r="BI1504" s="14">
        <v>0.853904282115869</v>
      </c>
      <c r="BJ1504" s="14">
        <v>1.1576086956521738</v>
      </c>
      <c r="BK1504" s="14">
        <v>1.0171990171990173</v>
      </c>
      <c r="BL1504" s="14">
        <v>0.81057268722466957</v>
      </c>
      <c r="BM1504" s="14">
        <v>0.92929292929292928</v>
      </c>
      <c r="BN1504" s="14">
        <v>0.97515527950310554</v>
      </c>
      <c r="BO1504" s="14">
        <v>0.94054054054054059</v>
      </c>
      <c r="BP1504" s="14">
        <v>0.74875958502480833</v>
      </c>
      <c r="BQ1504" s="14">
        <v>1.0665083135391924</v>
      </c>
      <c r="BR1504" s="14">
        <v>0.92746113989637302</v>
      </c>
      <c r="BS1504" s="14">
        <v>0.9673202614379085</v>
      </c>
      <c r="BT1504" s="14">
        <v>0.81707317073170727</v>
      </c>
      <c r="BU1504" s="14">
        <v>1.1412639405204461</v>
      </c>
      <c r="BV1504" s="14">
        <v>1.35963687150838</v>
      </c>
      <c r="BW1504" s="14">
        <v>0.92307692307692313</v>
      </c>
      <c r="BX1504" s="14">
        <v>0.94743758212877793</v>
      </c>
      <c r="BY1504" s="14">
        <v>0.83529411764705885</v>
      </c>
      <c r="BZ1504" s="14">
        <v>0.83168316831683164</v>
      </c>
      <c r="CA1504" s="14">
        <v>0.93034825870646765</v>
      </c>
      <c r="CB1504" s="14">
        <v>1.10752688172043</v>
      </c>
      <c r="CC1504" s="14">
        <v>0.96907216494845361</v>
      </c>
      <c r="CD1504" s="14">
        <v>0.97419354838709682</v>
      </c>
      <c r="CE1504" s="14">
        <v>1.0833333333333333</v>
      </c>
      <c r="CF1504" s="14">
        <v>1.0530035335689045</v>
      </c>
      <c r="CG1504" s="14">
        <v>0.67612293144208035</v>
      </c>
      <c r="CH1504" s="14">
        <v>0.91439688715953304</v>
      </c>
      <c r="CI1504" s="14">
        <v>0.88621359223300966</v>
      </c>
      <c r="CJ1504" s="14">
        <v>1.070754716981132</v>
      </c>
      <c r="CK1504" s="14">
        <v>0.84952978056426331</v>
      </c>
      <c r="CL1504" s="14">
        <v>1.2521367521367521</v>
      </c>
      <c r="CM1504" s="14">
        <v>0.86868686868686873</v>
      </c>
      <c r="CN1504" s="14">
        <v>1.0051679586563307</v>
      </c>
      <c r="CO1504" s="14">
        <v>0.84902309058614567</v>
      </c>
      <c r="CP1504" s="14">
        <v>0.83431952662721898</v>
      </c>
      <c r="CQ1504" s="14">
        <v>0.98090692124105017</v>
      </c>
      <c r="CR1504" s="14">
        <v>0.98792270531400961</v>
      </c>
      <c r="CS1504" s="14">
        <v>0.7769028871391076</v>
      </c>
      <c r="CT1504" s="14">
        <v>0.87933884297520659</v>
      </c>
      <c r="CU1504" s="14">
        <v>0.95652173913043481</v>
      </c>
      <c r="CV1504" s="14">
        <v>0.88588007736943908</v>
      </c>
      <c r="CW1504" s="14">
        <v>0.85922330097087374</v>
      </c>
      <c r="CX1504" s="14">
        <v>0.96153846153846156</v>
      </c>
      <c r="CY1504" s="14">
        <v>0.81195079086115995</v>
      </c>
      <c r="CZ1504" s="14">
        <v>0.96564195298372513</v>
      </c>
      <c r="DA1504" s="14">
        <v>0.960093896713615</v>
      </c>
      <c r="DB1504" s="14">
        <v>0.85558583106267028</v>
      </c>
      <c r="DC1504" s="14">
        <v>0.95336787564766834</v>
      </c>
      <c r="DD1504" s="14">
        <v>0.84615384615384615</v>
      </c>
      <c r="DE1504" s="14">
        <v>0.78634146341463418</v>
      </c>
    </row>
    <row r="1505" spans="1:109">
      <c r="A1505">
        <v>1773</v>
      </c>
      <c r="B1505">
        <v>1</v>
      </c>
      <c r="C1505">
        <v>37</v>
      </c>
      <c r="D1505">
        <v>45</v>
      </c>
      <c r="E1505">
        <v>781663</v>
      </c>
      <c r="F1505" t="s">
        <v>310</v>
      </c>
      <c r="G1505" t="s">
        <v>310</v>
      </c>
      <c r="H1505" t="s">
        <v>1530</v>
      </c>
      <c r="J1505" s="14">
        <v>0.70155038759689925</v>
      </c>
      <c r="K1505" s="14">
        <v>0.83667273831208255</v>
      </c>
      <c r="L1505" s="14">
        <v>0.78823529411764703</v>
      </c>
      <c r="M1505" s="14">
        <v>0.64376590330788808</v>
      </c>
      <c r="N1505" s="14">
        <v>1.2083333333333333</v>
      </c>
      <c r="O1505" s="14">
        <v>1.4421888790820829</v>
      </c>
      <c r="P1505" s="14">
        <v>0.80077120822622105</v>
      </c>
      <c r="Q1505" s="14">
        <v>0.83425414364640882</v>
      </c>
      <c r="R1505" s="14">
        <v>1.0136363636363637</v>
      </c>
      <c r="S1505" s="14">
        <v>0.78453038674033149</v>
      </c>
      <c r="T1505" s="14">
        <v>0.83002832861189801</v>
      </c>
      <c r="U1505" s="14">
        <v>0.95959595959595956</v>
      </c>
      <c r="V1505" s="14">
        <v>0.94650205761316875</v>
      </c>
      <c r="W1505" s="14">
        <v>0.83333333333333337</v>
      </c>
      <c r="X1505" s="14">
        <v>0.79472693032015063</v>
      </c>
      <c r="Y1505" s="14">
        <v>0.93097345132743359</v>
      </c>
      <c r="Z1505" s="14">
        <v>0.86102719033232633</v>
      </c>
      <c r="AA1505" s="14">
        <v>0.76491228070175443</v>
      </c>
      <c r="AB1505" s="14">
        <v>1.0711462450592886</v>
      </c>
      <c r="AC1505" s="14">
        <v>0.94545454545454544</v>
      </c>
      <c r="AD1505" s="14">
        <v>0.91549295774647887</v>
      </c>
      <c r="AE1505" s="14">
        <v>0.8902439024390244</v>
      </c>
      <c r="AF1505" s="14">
        <v>0.73191489361702122</v>
      </c>
      <c r="AG1505" s="14">
        <v>0.85613207547169812</v>
      </c>
      <c r="AH1505" s="14">
        <v>0.94444444444444442</v>
      </c>
      <c r="AI1505" s="14">
        <v>0.94409937888198758</v>
      </c>
      <c r="AJ1505" s="14">
        <v>1</v>
      </c>
      <c r="AK1505" s="14">
        <v>0.78869778869778873</v>
      </c>
      <c r="AL1505" s="14">
        <v>0.69483568075117375</v>
      </c>
      <c r="AM1505" s="14">
        <v>0.90686274509803921</v>
      </c>
      <c r="AN1505" s="14">
        <v>0.77862595419847325</v>
      </c>
      <c r="AO1505" s="14">
        <v>0.79611650485436891</v>
      </c>
      <c r="AP1505" s="14">
        <v>0.91555555555555557</v>
      </c>
      <c r="AQ1505" s="14">
        <v>0.91873589164785552</v>
      </c>
      <c r="AR1505" s="14">
        <v>1.0091185410334347</v>
      </c>
      <c r="AS1505" s="14">
        <v>0.732421875</v>
      </c>
      <c r="AT1505" s="14">
        <v>1.0196078431372548</v>
      </c>
      <c r="AU1505" s="14">
        <v>0.77142857142857146</v>
      </c>
      <c r="AV1505" s="14">
        <v>0.875</v>
      </c>
      <c r="AW1505" s="14">
        <v>0.74924471299093653</v>
      </c>
      <c r="AX1505" s="14">
        <v>0.98666666666666669</v>
      </c>
      <c r="AY1505" s="14">
        <v>0.98484848484848486</v>
      </c>
      <c r="AZ1505" s="14">
        <v>1.0388349514563107</v>
      </c>
      <c r="BA1505" s="14">
        <v>0.90909090909090906</v>
      </c>
      <c r="BB1505" s="14">
        <v>0.99435028248587576</v>
      </c>
      <c r="BC1505" s="14">
        <v>0.8041666666666667</v>
      </c>
      <c r="BD1505" s="14">
        <v>0.96703296703296704</v>
      </c>
      <c r="BE1505" s="14">
        <v>0.71828665568369032</v>
      </c>
      <c r="BF1505" s="14">
        <v>0.91458026509572898</v>
      </c>
      <c r="BG1505" s="14">
        <v>0.84539473684210531</v>
      </c>
      <c r="BH1505" s="14">
        <v>1.1571428571428573</v>
      </c>
      <c r="BI1505" s="14">
        <v>0.93702770780856426</v>
      </c>
      <c r="BJ1505" s="14">
        <v>1.2065217391304348</v>
      </c>
      <c r="BK1505" s="14">
        <v>0.98280098280098283</v>
      </c>
      <c r="BL1505" s="14">
        <v>0.8458149779735683</v>
      </c>
      <c r="BM1505" s="14">
        <v>0.91161616161616166</v>
      </c>
      <c r="BN1505" s="14">
        <v>0.84161490683229812</v>
      </c>
      <c r="BO1505" s="14">
        <v>0.86486486486486491</v>
      </c>
      <c r="BP1505" s="14">
        <v>0.84889490302210191</v>
      </c>
      <c r="BQ1505" s="14">
        <v>1.0522565320665083</v>
      </c>
      <c r="BR1505" s="14">
        <v>0.84974093264248707</v>
      </c>
      <c r="BS1505" s="14">
        <v>0.99346405228758172</v>
      </c>
      <c r="BT1505" s="14">
        <v>0.91463414634146345</v>
      </c>
      <c r="BU1505" s="14">
        <v>1.0780669144981412</v>
      </c>
      <c r="BV1505" s="14">
        <v>1.1675977653631284</v>
      </c>
      <c r="BW1505" s="14">
        <v>0.91575091575091572</v>
      </c>
      <c r="BX1505" s="14">
        <v>0.87122207621550596</v>
      </c>
      <c r="BY1505" s="14">
        <v>0.82647058823529407</v>
      </c>
      <c r="BZ1505" s="14">
        <v>0.87623762376237624</v>
      </c>
      <c r="CA1505" s="14">
        <v>0.90547263681592038</v>
      </c>
      <c r="CB1505" s="14">
        <v>1.1505376344086022</v>
      </c>
      <c r="CC1505" s="14">
        <v>0.89175257731958768</v>
      </c>
      <c r="CD1505" s="14">
        <v>0.89677419354838706</v>
      </c>
      <c r="CE1505" s="14">
        <v>1.0291666666666666</v>
      </c>
      <c r="CF1505" s="14">
        <v>1.0141342756183747</v>
      </c>
      <c r="CG1505" s="14">
        <v>0.65011820330969272</v>
      </c>
      <c r="CH1505" s="14">
        <v>0.78988326848249024</v>
      </c>
      <c r="CI1505" s="14">
        <v>0.8302912621359223</v>
      </c>
      <c r="CJ1505" s="14">
        <v>0.96933962264150941</v>
      </c>
      <c r="CK1505" s="14">
        <v>0.80564263322884011</v>
      </c>
      <c r="CL1505" s="14">
        <v>1.1666666666666667</v>
      </c>
      <c r="CM1505" s="14">
        <v>0.90530303030303028</v>
      </c>
      <c r="CN1505" s="14">
        <v>0.81653746770025837</v>
      </c>
      <c r="CO1505" s="14">
        <v>0.85968028419182951</v>
      </c>
      <c r="CP1505" s="14">
        <v>0.80177514792899407</v>
      </c>
      <c r="CQ1505" s="14">
        <v>0.87350835322195708</v>
      </c>
      <c r="CR1505" s="14">
        <v>0.91545893719806759</v>
      </c>
      <c r="CS1505" s="14">
        <v>0.80839895013123364</v>
      </c>
      <c r="CT1505" s="14">
        <v>0.8479338842975207</v>
      </c>
      <c r="CU1505" s="14">
        <v>1.1014492753623188</v>
      </c>
      <c r="CV1505" s="14">
        <v>0.82398452611218564</v>
      </c>
      <c r="CW1505" s="14">
        <v>0.83495145631067957</v>
      </c>
      <c r="CX1505" s="14">
        <v>0.90659340659340659</v>
      </c>
      <c r="CY1505" s="14">
        <v>0.5975395430579965</v>
      </c>
      <c r="CZ1505" s="14">
        <v>0.77215189873417722</v>
      </c>
      <c r="DA1505" s="14">
        <v>0.94835680751173712</v>
      </c>
      <c r="DB1505" s="14">
        <v>0.90463215258855589</v>
      </c>
      <c r="DC1505" s="14">
        <v>0.81865284974093266</v>
      </c>
      <c r="DD1505" s="14">
        <v>0.89102564102564108</v>
      </c>
      <c r="DE1505" s="14">
        <v>0.77463414634146344</v>
      </c>
    </row>
    <row r="1506" spans="1:109">
      <c r="A1506">
        <v>1774</v>
      </c>
      <c r="B1506">
        <v>1</v>
      </c>
      <c r="C1506">
        <v>37</v>
      </c>
      <c r="D1506">
        <v>46</v>
      </c>
      <c r="E1506">
        <v>781579</v>
      </c>
      <c r="F1506" t="s">
        <v>310</v>
      </c>
      <c r="G1506" t="s">
        <v>310</v>
      </c>
      <c r="H1506" t="s">
        <v>1530</v>
      </c>
      <c r="J1506" s="14">
        <v>0.68217054263565891</v>
      </c>
      <c r="K1506" s="14">
        <v>0.7783849423193685</v>
      </c>
      <c r="L1506" s="14">
        <v>0.86470588235294121</v>
      </c>
      <c r="M1506" s="14">
        <v>0.83969465648854957</v>
      </c>
      <c r="N1506" s="14">
        <v>1.1733870967741935</v>
      </c>
      <c r="O1506" s="14">
        <v>1.2550750220653133</v>
      </c>
      <c r="P1506" s="14">
        <v>0.94344473007712082</v>
      </c>
      <c r="Q1506" s="14">
        <v>0.79558011049723754</v>
      </c>
      <c r="R1506" s="14">
        <v>1.0863636363636364</v>
      </c>
      <c r="S1506" s="14">
        <v>0.76795580110497241</v>
      </c>
      <c r="T1506" s="14">
        <v>0.83852691218130315</v>
      </c>
      <c r="U1506" s="14">
        <v>0.88383838383838387</v>
      </c>
      <c r="V1506" s="14">
        <v>0.93415637860082301</v>
      </c>
      <c r="W1506" s="14">
        <v>0.81159420289855078</v>
      </c>
      <c r="X1506" s="14">
        <v>0.90960451977401124</v>
      </c>
      <c r="Y1506" s="14">
        <v>1.0831858407079646</v>
      </c>
      <c r="Z1506" s="14">
        <v>0.87915407854984895</v>
      </c>
      <c r="AA1506" s="14">
        <v>0.70175438596491224</v>
      </c>
      <c r="AB1506" s="14">
        <v>0.98023715415019763</v>
      </c>
      <c r="AC1506" s="14">
        <v>0.88181818181818183</v>
      </c>
      <c r="AD1506" s="14">
        <v>0.94366197183098588</v>
      </c>
      <c r="AE1506" s="14">
        <v>1.1280487804878048</v>
      </c>
      <c r="AF1506" s="14">
        <v>0.68085106382978722</v>
      </c>
      <c r="AG1506" s="14">
        <v>0.78301886792452835</v>
      </c>
      <c r="AH1506" s="14">
        <v>0.88888888888888884</v>
      </c>
      <c r="AI1506" s="14">
        <v>0.86335403726708071</v>
      </c>
      <c r="AJ1506" s="14">
        <v>0.95161290322580649</v>
      </c>
      <c r="AK1506" s="14">
        <v>0.83783783783783783</v>
      </c>
      <c r="AL1506" s="14">
        <v>0.66666666666666663</v>
      </c>
      <c r="AM1506" s="14">
        <v>0.8529411764705882</v>
      </c>
      <c r="AN1506" s="14">
        <v>0.77862595419847325</v>
      </c>
      <c r="AO1506" s="14">
        <v>0.87864077669902918</v>
      </c>
      <c r="AP1506" s="14">
        <v>0.9555555555555556</v>
      </c>
      <c r="AQ1506" s="14">
        <v>0.74717832957110608</v>
      </c>
      <c r="AR1506" s="14">
        <v>0.88753799392097266</v>
      </c>
      <c r="AS1506" s="14">
        <v>0.705078125</v>
      </c>
      <c r="AT1506" s="14">
        <v>0.91503267973856206</v>
      </c>
      <c r="AU1506" s="14">
        <v>0.8</v>
      </c>
      <c r="AV1506" s="14">
        <v>0.82499999999999996</v>
      </c>
      <c r="AW1506" s="14">
        <v>0.70090634441087618</v>
      </c>
      <c r="AX1506" s="14">
        <v>0.98</v>
      </c>
      <c r="AY1506" s="14">
        <v>1.0303030303030303</v>
      </c>
      <c r="AZ1506" s="14">
        <v>0.96116504854368934</v>
      </c>
      <c r="BA1506" s="14">
        <v>0.74486803519061584</v>
      </c>
      <c r="BB1506" s="14">
        <v>0.9152542372881356</v>
      </c>
      <c r="BC1506" s="14">
        <v>0.81666666666666665</v>
      </c>
      <c r="BD1506" s="14">
        <v>0.93956043956043955</v>
      </c>
      <c r="BE1506" s="14">
        <v>0.64415156507413507</v>
      </c>
      <c r="BF1506" s="14">
        <v>0.85125184094256257</v>
      </c>
      <c r="BG1506" s="14">
        <v>0.84210526315789469</v>
      </c>
      <c r="BH1506" s="14">
        <v>1.05</v>
      </c>
      <c r="BI1506" s="14">
        <v>0.79093198992443325</v>
      </c>
      <c r="BJ1506" s="14">
        <v>1.1847826086956521</v>
      </c>
      <c r="BK1506" s="14">
        <v>0.84029484029484025</v>
      </c>
      <c r="BL1506" s="14">
        <v>0.92951541850220265</v>
      </c>
      <c r="BM1506" s="14">
        <v>0.93434343434343436</v>
      </c>
      <c r="BN1506" s="14">
        <v>0.84316770186335399</v>
      </c>
      <c r="BO1506" s="14">
        <v>0.81351351351351353</v>
      </c>
      <c r="BP1506" s="14">
        <v>0.72350022552999549</v>
      </c>
      <c r="BQ1506" s="14">
        <v>0.80997624703087889</v>
      </c>
      <c r="BR1506" s="14">
        <v>0.78756476683937826</v>
      </c>
      <c r="BS1506" s="14">
        <v>0.94771241830065356</v>
      </c>
      <c r="BT1506" s="14">
        <v>0.82926829268292679</v>
      </c>
      <c r="BU1506" s="14">
        <v>0.93680297397769519</v>
      </c>
      <c r="BV1506" s="14">
        <v>0.90572625698324027</v>
      </c>
      <c r="BW1506" s="14">
        <v>0.92307692307692313</v>
      </c>
      <c r="BX1506" s="14">
        <v>0.78055190538764785</v>
      </c>
      <c r="BY1506" s="14">
        <v>0.70588235294117652</v>
      </c>
      <c r="BZ1506" s="14">
        <v>0.89603960396039606</v>
      </c>
      <c r="CA1506" s="14">
        <v>0.87064676616915426</v>
      </c>
      <c r="CB1506" s="14">
        <v>1.2634408602150538</v>
      </c>
      <c r="CC1506" s="14">
        <v>0.9329896907216495</v>
      </c>
      <c r="CD1506" s="14">
        <v>0.8193548387096774</v>
      </c>
      <c r="CE1506" s="14">
        <v>1.0958333333333334</v>
      </c>
      <c r="CF1506" s="14">
        <v>0.92226148409893993</v>
      </c>
      <c r="CG1506" s="14">
        <v>0.90780141843971629</v>
      </c>
      <c r="CH1506" s="14">
        <v>0.9221789883268483</v>
      </c>
      <c r="CI1506" s="14">
        <v>0.97242718446601939</v>
      </c>
      <c r="CJ1506" s="14">
        <v>0.81367924528301883</v>
      </c>
      <c r="CK1506" s="14">
        <v>0.75862068965517238</v>
      </c>
      <c r="CL1506" s="14">
        <v>1.0021367521367521</v>
      </c>
      <c r="CM1506" s="14">
        <v>0.81439393939393945</v>
      </c>
      <c r="CN1506" s="14">
        <v>0.78811369509043927</v>
      </c>
      <c r="CO1506" s="14">
        <v>0.74600355239786853</v>
      </c>
      <c r="CP1506" s="14">
        <v>0.71301775147928992</v>
      </c>
      <c r="CQ1506" s="14">
        <v>0.84009546539379476</v>
      </c>
      <c r="CR1506" s="14">
        <v>0.95652173913043481</v>
      </c>
      <c r="CS1506" s="14">
        <v>0.70866141732283461</v>
      </c>
      <c r="CT1506" s="14">
        <v>0.94380165289256202</v>
      </c>
      <c r="CU1506" s="14">
        <v>1.0144927536231885</v>
      </c>
      <c r="CV1506" s="14">
        <v>0.77562862669245647</v>
      </c>
      <c r="CW1506" s="14">
        <v>0.78398058252427183</v>
      </c>
      <c r="CX1506" s="14">
        <v>0.83241758241758246</v>
      </c>
      <c r="CY1506" s="14">
        <v>0.82249560632688923</v>
      </c>
      <c r="CZ1506" s="14">
        <v>0.759493670886076</v>
      </c>
      <c r="DA1506" s="14">
        <v>1.1056338028169015</v>
      </c>
      <c r="DB1506" s="14">
        <v>0.84468664850136244</v>
      </c>
      <c r="DC1506" s="14">
        <v>0.79533678756476689</v>
      </c>
      <c r="DD1506" s="14">
        <v>0.87179487179487181</v>
      </c>
      <c r="DE1506" s="14">
        <v>0.71219512195121948</v>
      </c>
    </row>
    <row r="1507" spans="1:109">
      <c r="A1507">
        <v>1775</v>
      </c>
      <c r="B1507">
        <v>1</v>
      </c>
      <c r="C1507">
        <v>37</v>
      </c>
      <c r="D1507">
        <v>47</v>
      </c>
      <c r="E1507">
        <v>781587</v>
      </c>
      <c r="F1507" t="s">
        <v>310</v>
      </c>
      <c r="G1507" t="s">
        <v>310</v>
      </c>
      <c r="H1507" t="s">
        <v>1530</v>
      </c>
      <c r="J1507" s="14">
        <v>0.79844961240310075</v>
      </c>
      <c r="K1507" s="14">
        <v>0.77109896782027931</v>
      </c>
      <c r="L1507" s="14">
        <v>0.96666666666666667</v>
      </c>
      <c r="M1507" s="14">
        <v>0.56870229007633588</v>
      </c>
      <c r="N1507" s="14">
        <v>1.2580645161290323</v>
      </c>
      <c r="O1507" s="14">
        <v>1.1491615180935568</v>
      </c>
      <c r="P1507" s="14">
        <v>0.88817480719794339</v>
      </c>
      <c r="Q1507" s="14">
        <v>0.77348066298342544</v>
      </c>
      <c r="R1507" s="14">
        <v>0.98636363636363633</v>
      </c>
      <c r="S1507" s="14">
        <v>0.83977900552486184</v>
      </c>
      <c r="T1507" s="14">
        <v>0.83002832861189801</v>
      </c>
      <c r="U1507" s="14">
        <v>0.68686868686868685</v>
      </c>
      <c r="V1507" s="14">
        <v>1.0740740740740742</v>
      </c>
      <c r="W1507" s="14">
        <v>0.97826086956521741</v>
      </c>
      <c r="X1507" s="14">
        <v>1.2485875706214689</v>
      </c>
      <c r="Y1507" s="14">
        <v>1.3522123893805309</v>
      </c>
      <c r="Z1507" s="14">
        <v>0.9939577039274925</v>
      </c>
      <c r="AA1507" s="14">
        <v>0.64561403508771931</v>
      </c>
      <c r="AB1507" s="14">
        <v>1.1106719367588933</v>
      </c>
      <c r="AC1507" s="14">
        <v>0.95454545454545459</v>
      </c>
      <c r="AD1507" s="14">
        <v>1.1690140845070423</v>
      </c>
      <c r="AE1507" s="14">
        <v>1.2439024390243902</v>
      </c>
      <c r="AF1507" s="14">
        <v>0.7361702127659574</v>
      </c>
      <c r="AG1507" s="14">
        <v>0.84905660377358494</v>
      </c>
      <c r="AH1507" s="14">
        <v>0.89743589743589747</v>
      </c>
      <c r="AI1507" s="14">
        <v>0.99378881987577639</v>
      </c>
      <c r="AJ1507" s="14">
        <v>1.0483870967741935</v>
      </c>
      <c r="AK1507" s="14">
        <v>0.88943488943488946</v>
      </c>
      <c r="AL1507" s="14">
        <v>0.71361502347417838</v>
      </c>
      <c r="AM1507" s="14">
        <v>1.0735294117647058</v>
      </c>
      <c r="AN1507" s="14">
        <v>0.96183206106870234</v>
      </c>
      <c r="AO1507" s="14">
        <v>0.81553398058252424</v>
      </c>
      <c r="AP1507" s="14">
        <v>1.0355555555555556</v>
      </c>
      <c r="AQ1507" s="14">
        <v>0.78555304740406318</v>
      </c>
      <c r="AR1507" s="14">
        <v>0.86626139817629177</v>
      </c>
      <c r="AS1507" s="14">
        <v>0.71875</v>
      </c>
      <c r="AT1507" s="14">
        <v>1.0555555555555556</v>
      </c>
      <c r="AU1507" s="14">
        <v>0.80408163265306121</v>
      </c>
      <c r="AV1507" s="14">
        <v>0.9</v>
      </c>
      <c r="AW1507" s="14">
        <v>0.8821752265861027</v>
      </c>
      <c r="AX1507" s="14">
        <v>0.97333333333333338</v>
      </c>
      <c r="AY1507" s="14">
        <v>1.2045454545454546</v>
      </c>
      <c r="AZ1507" s="14">
        <v>1.1844660194174756</v>
      </c>
      <c r="BA1507" s="14">
        <v>0.8973607038123167</v>
      </c>
      <c r="BB1507" s="14">
        <v>1.0282485875706215</v>
      </c>
      <c r="BC1507" s="14">
        <v>1.1625000000000001</v>
      </c>
      <c r="BD1507" s="14">
        <v>0.9285714285714286</v>
      </c>
      <c r="BE1507" s="14">
        <v>1.2784184514003294</v>
      </c>
      <c r="BF1507" s="14">
        <v>0.86892488954344627</v>
      </c>
      <c r="BG1507" s="14">
        <v>1.0460526315789473</v>
      </c>
      <c r="BH1507" s="14">
        <v>1.1857142857142857</v>
      </c>
      <c r="BI1507" s="14">
        <v>0.88161209068010071</v>
      </c>
      <c r="BJ1507" s="14">
        <v>1.3206521739130435</v>
      </c>
      <c r="BK1507" s="14">
        <v>0.86732186732186733</v>
      </c>
      <c r="BL1507" s="14">
        <v>1.026431718061674</v>
      </c>
      <c r="BM1507" s="14">
        <v>0.98484848484848486</v>
      </c>
      <c r="BN1507" s="14">
        <v>0.97049689440993792</v>
      </c>
      <c r="BO1507" s="14">
        <v>0.927027027027027</v>
      </c>
      <c r="BP1507" s="14">
        <v>0.65764546684709069</v>
      </c>
      <c r="BQ1507" s="14">
        <v>0.76009501187648454</v>
      </c>
      <c r="BR1507" s="14">
        <v>0.95854922279792742</v>
      </c>
      <c r="BS1507" s="14">
        <v>1.2745098039215685</v>
      </c>
      <c r="BT1507" s="14">
        <v>0.83333333333333337</v>
      </c>
      <c r="BU1507" s="14">
        <v>0.84758364312267653</v>
      </c>
      <c r="BV1507" s="14">
        <v>0.83729050279329609</v>
      </c>
      <c r="BW1507" s="14">
        <v>1.0293040293040292</v>
      </c>
      <c r="BX1507" s="14">
        <v>0.87385019710906697</v>
      </c>
      <c r="BY1507" s="14">
        <v>0.81470588235294117</v>
      </c>
      <c r="BZ1507" s="14">
        <v>1.2128712871287128</v>
      </c>
      <c r="CA1507" s="14">
        <v>0.82587064676616917</v>
      </c>
      <c r="CB1507" s="14">
        <v>0.91935483870967738</v>
      </c>
      <c r="CC1507" s="14">
        <v>1.3041237113402062</v>
      </c>
      <c r="CD1507" s="14">
        <v>0.92903225806451617</v>
      </c>
      <c r="CE1507" s="14">
        <v>0.96666666666666667</v>
      </c>
      <c r="CF1507" s="14">
        <v>0.98586572438162545</v>
      </c>
      <c r="CG1507" s="14">
        <v>0.74940898345153661</v>
      </c>
      <c r="CH1507" s="14">
        <v>0.84824902723735407</v>
      </c>
      <c r="CI1507" s="14">
        <v>0.85669902912621354</v>
      </c>
      <c r="CJ1507" s="14">
        <v>0.84198113207547165</v>
      </c>
      <c r="CK1507" s="14">
        <v>0.97178683385579934</v>
      </c>
      <c r="CL1507" s="14">
        <v>0.81623931623931623</v>
      </c>
      <c r="CM1507" s="14">
        <v>1.0909090909090908</v>
      </c>
      <c r="CN1507" s="14">
        <v>0.91731266149870805</v>
      </c>
      <c r="CO1507" s="14">
        <v>0.69982238010657194</v>
      </c>
      <c r="CP1507" s="14">
        <v>0.86686390532544377</v>
      </c>
      <c r="CQ1507" s="14">
        <v>0.84486873508353222</v>
      </c>
      <c r="CR1507" s="14">
        <v>0.93478260869565222</v>
      </c>
      <c r="CS1507" s="14">
        <v>0.77165354330708658</v>
      </c>
      <c r="CT1507" s="14">
        <v>0.80330578512396689</v>
      </c>
      <c r="CU1507" s="14">
        <v>2.0724637681159419</v>
      </c>
      <c r="CV1507" s="14">
        <v>0.94970986460348161</v>
      </c>
      <c r="CW1507" s="14">
        <v>0.80825242718446599</v>
      </c>
      <c r="CX1507" s="14">
        <v>0.8571428571428571</v>
      </c>
      <c r="CY1507" s="14">
        <v>0.87873462214411246</v>
      </c>
      <c r="CZ1507" s="14">
        <v>1.0433996383363473</v>
      </c>
      <c r="DA1507" s="14">
        <v>1.016431924882629</v>
      </c>
      <c r="DB1507" s="14">
        <v>0.95640326975476841</v>
      </c>
      <c r="DC1507" s="14">
        <v>1</v>
      </c>
      <c r="DD1507" s="14">
        <v>0.85897435897435892</v>
      </c>
      <c r="DE1507" s="14">
        <v>0.83902439024390241</v>
      </c>
    </row>
    <row r="1508" spans="1:109">
      <c r="A1508">
        <v>1776</v>
      </c>
      <c r="B1508">
        <v>1</v>
      </c>
      <c r="C1508">
        <v>37</v>
      </c>
      <c r="D1508">
        <v>48</v>
      </c>
      <c r="E1508">
        <v>818006</v>
      </c>
      <c r="F1508" t="s">
        <v>2256</v>
      </c>
      <c r="G1508" t="s">
        <v>2257</v>
      </c>
      <c r="H1508" t="s">
        <v>1530</v>
      </c>
      <c r="J1508" s="14">
        <v>0.67441860465116277</v>
      </c>
      <c r="K1508" s="14">
        <v>0.76745598057073472</v>
      </c>
      <c r="L1508" s="14">
        <v>0.9137254901960784</v>
      </c>
      <c r="M1508" s="14">
        <v>0.50127226463104324</v>
      </c>
      <c r="N1508" s="14">
        <v>1.2809139784946237</v>
      </c>
      <c r="O1508" s="14">
        <v>0.63548102383053839</v>
      </c>
      <c r="P1508" s="14">
        <v>0.65038560411311053</v>
      </c>
      <c r="Q1508" s="14">
        <v>0.77348066298342544</v>
      </c>
      <c r="R1508" s="14">
        <v>0.86818181818181817</v>
      </c>
      <c r="S1508" s="14">
        <v>0.86187845303867405</v>
      </c>
      <c r="T1508" s="14">
        <v>0.70538243626062325</v>
      </c>
      <c r="U1508" s="14">
        <v>0.73232323232323238</v>
      </c>
      <c r="V1508" s="14">
        <v>1.0658436213991769</v>
      </c>
      <c r="W1508" s="14">
        <v>1.0072463768115942</v>
      </c>
      <c r="X1508" s="14">
        <v>0.96610169491525422</v>
      </c>
      <c r="Y1508" s="14">
        <v>1.1115044247787611</v>
      </c>
      <c r="Z1508" s="14">
        <v>0.85800604229607247</v>
      </c>
      <c r="AA1508" s="14">
        <v>0.52631578947368418</v>
      </c>
      <c r="AB1508" s="14">
        <v>1.0316205533596838</v>
      </c>
      <c r="AC1508" s="14">
        <v>1.0272727272727273</v>
      </c>
      <c r="AD1508" s="14">
        <v>0.95774647887323938</v>
      </c>
      <c r="AE1508" s="14">
        <v>1.1524390243902438</v>
      </c>
      <c r="AF1508" s="14">
        <v>0.7361702127659574</v>
      </c>
      <c r="AG1508" s="14">
        <v>0.79009433962264153</v>
      </c>
      <c r="AH1508" s="14">
        <v>0.97435897435897434</v>
      </c>
      <c r="AI1508" s="14">
        <v>0.86024844720496896</v>
      </c>
      <c r="AJ1508" s="14">
        <v>1.2580645161290323</v>
      </c>
      <c r="AK1508" s="14">
        <v>0.89926289926289926</v>
      </c>
      <c r="AL1508" s="14">
        <v>0.71361502347417838</v>
      </c>
      <c r="AM1508" s="14">
        <v>0.89215686274509809</v>
      </c>
      <c r="AN1508" s="14">
        <v>0.83969465648854957</v>
      </c>
      <c r="AO1508" s="14">
        <v>0.74514563106796117</v>
      </c>
      <c r="AP1508" s="14">
        <v>1</v>
      </c>
      <c r="AQ1508" s="14">
        <v>0.68848758465011284</v>
      </c>
      <c r="AR1508" s="14">
        <v>0.79027355623100304</v>
      </c>
      <c r="AS1508" s="14">
        <v>0.587890625</v>
      </c>
      <c r="AT1508" s="14">
        <v>1.0359477124183007</v>
      </c>
      <c r="AU1508" s="14">
        <v>0.85306122448979593</v>
      </c>
      <c r="AV1508" s="14">
        <v>0.95</v>
      </c>
      <c r="AW1508" s="14">
        <v>0.73716012084592142</v>
      </c>
      <c r="AX1508" s="14">
        <v>0.97333333333333338</v>
      </c>
      <c r="AY1508" s="14">
        <v>1</v>
      </c>
      <c r="AZ1508" s="14">
        <v>1.058252427184466</v>
      </c>
      <c r="BA1508" s="14">
        <v>0.88269794721407624</v>
      </c>
      <c r="BB1508" s="14">
        <v>0.83615819209039544</v>
      </c>
      <c r="BC1508" s="14">
        <v>0.78749999999999998</v>
      </c>
      <c r="BD1508" s="14">
        <v>0.80219780219780223</v>
      </c>
      <c r="BE1508" s="14">
        <v>0.5733113673805601</v>
      </c>
      <c r="BF1508" s="14">
        <v>0.77614138438880709</v>
      </c>
      <c r="BG1508" s="14">
        <v>0.875</v>
      </c>
      <c r="BH1508" s="14">
        <v>1.1357142857142857</v>
      </c>
      <c r="BI1508" s="14">
        <v>1.0277078085642317</v>
      </c>
      <c r="BJ1508" s="14">
        <v>1.1358695652173914</v>
      </c>
      <c r="BK1508" s="14">
        <v>0.8255528255528255</v>
      </c>
      <c r="BL1508" s="14">
        <v>0.79735682819383258</v>
      </c>
      <c r="BM1508" s="14">
        <v>0.93939393939393945</v>
      </c>
      <c r="BN1508" s="14">
        <v>0.92236024844720499</v>
      </c>
      <c r="BO1508" s="14">
        <v>1.0297297297297296</v>
      </c>
      <c r="BP1508" s="14">
        <v>0.54217410915651787</v>
      </c>
      <c r="BQ1508" s="14">
        <v>0.81710213776722085</v>
      </c>
      <c r="BR1508" s="14">
        <v>0.81347150259067358</v>
      </c>
      <c r="BS1508" s="14">
        <v>0.86274509803921573</v>
      </c>
      <c r="BT1508" s="14">
        <v>0.80487804878048785</v>
      </c>
      <c r="BU1508" s="14">
        <v>0.84386617100371752</v>
      </c>
      <c r="BV1508" s="14">
        <v>0.8233240223463687</v>
      </c>
      <c r="BW1508" s="14">
        <v>0.95238095238095233</v>
      </c>
      <c r="BX1508" s="14">
        <v>0.72010512483574241</v>
      </c>
      <c r="BY1508" s="14">
        <v>0.78529411764705881</v>
      </c>
      <c r="BZ1508" s="14">
        <v>0.85148514851485146</v>
      </c>
      <c r="CA1508" s="14">
        <v>0.89552238805970152</v>
      </c>
      <c r="CB1508" s="14">
        <v>1.2795698924731183</v>
      </c>
      <c r="CC1508" s="14">
        <v>0.98453608247422686</v>
      </c>
      <c r="CD1508" s="14">
        <v>0.7870967741935484</v>
      </c>
      <c r="CE1508" s="14">
        <v>0.97499999999999998</v>
      </c>
      <c r="CF1508" s="14">
        <v>0.92226148409893993</v>
      </c>
      <c r="CG1508" s="14">
        <v>0.74940898345153661</v>
      </c>
      <c r="CH1508" s="14">
        <v>0.71984435797665369</v>
      </c>
      <c r="CI1508" s="14">
        <v>0.71456310679611645</v>
      </c>
      <c r="CJ1508" s="14">
        <v>0.74292452830188682</v>
      </c>
      <c r="CK1508" s="14">
        <v>0.96865203761755481</v>
      </c>
      <c r="CL1508" s="14">
        <v>0.60256410256410253</v>
      </c>
      <c r="CM1508" s="14">
        <v>0.97095959595959591</v>
      </c>
      <c r="CN1508" s="14">
        <v>0.8863049095607235</v>
      </c>
      <c r="CO1508" s="14">
        <v>0.68561278863232678</v>
      </c>
      <c r="CP1508" s="14">
        <v>0.82840236686390534</v>
      </c>
      <c r="CQ1508" s="14">
        <v>0.87589498806682575</v>
      </c>
      <c r="CR1508" s="14">
        <v>1.0603864734299517</v>
      </c>
      <c r="CS1508" s="14">
        <v>0.72703412073490814</v>
      </c>
      <c r="CT1508" s="14">
        <v>0.61818181818181817</v>
      </c>
      <c r="CU1508" s="14">
        <v>0.9371980676328503</v>
      </c>
      <c r="CV1508" s="14">
        <v>0.88974854932301739</v>
      </c>
      <c r="CW1508" s="14">
        <v>0.91747572815533984</v>
      </c>
      <c r="CX1508" s="14">
        <v>0.82417582417582413</v>
      </c>
      <c r="CY1508" s="14">
        <v>0.72056239015817225</v>
      </c>
      <c r="CZ1508" s="14">
        <v>0.58589511754068713</v>
      </c>
      <c r="DA1508" s="14">
        <v>0.86854460093896713</v>
      </c>
      <c r="DB1508" s="14">
        <v>0.82016348773841963</v>
      </c>
      <c r="DC1508" s="14">
        <v>0.8575129533678757</v>
      </c>
      <c r="DD1508" s="14">
        <v>0.85256410256410253</v>
      </c>
      <c r="DE1508" s="14">
        <v>0.89756097560975612</v>
      </c>
    </row>
    <row r="1509" spans="1:109">
      <c r="A1509">
        <v>1777</v>
      </c>
      <c r="B1509">
        <v>1</v>
      </c>
      <c r="C1509">
        <v>38</v>
      </c>
      <c r="D1509">
        <v>1</v>
      </c>
      <c r="E1509">
        <v>781664</v>
      </c>
      <c r="F1509" t="s">
        <v>310</v>
      </c>
      <c r="G1509" t="s">
        <v>310</v>
      </c>
      <c r="H1509" t="s">
        <v>1530</v>
      </c>
      <c r="J1509" s="14">
        <v>0.76356589147286824</v>
      </c>
      <c r="K1509" s="14">
        <v>0.69581056466302371</v>
      </c>
      <c r="L1509" s="14">
        <v>0.88627450980392153</v>
      </c>
      <c r="M1509" s="14">
        <v>0.67048346055979646</v>
      </c>
      <c r="N1509" s="14">
        <v>0.83064516129032262</v>
      </c>
      <c r="O1509" s="14">
        <v>0.71315092674315972</v>
      </c>
      <c r="P1509" s="14">
        <v>1.0552699228791773</v>
      </c>
      <c r="Q1509" s="14">
        <v>0.75138121546961323</v>
      </c>
      <c r="R1509" s="14">
        <v>0.99090909090909096</v>
      </c>
      <c r="S1509" s="14">
        <v>0.90607734806629836</v>
      </c>
      <c r="T1509" s="14">
        <v>0.94617563739376775</v>
      </c>
      <c r="U1509" s="14">
        <v>0.89898989898989901</v>
      </c>
      <c r="V1509" s="14">
        <v>0.87654320987654322</v>
      </c>
      <c r="W1509" s="14">
        <v>0.76811594202898548</v>
      </c>
      <c r="X1509" s="14">
        <v>0.95480225988700562</v>
      </c>
      <c r="Y1509" s="14">
        <v>0.92035398230088494</v>
      </c>
      <c r="Z1509" s="14">
        <v>0.85498489425981872</v>
      </c>
      <c r="AA1509" s="14">
        <v>0.72982456140350882</v>
      </c>
      <c r="AB1509" s="14">
        <v>0.77075098814229248</v>
      </c>
      <c r="AC1509" s="14">
        <v>0.75454545454545452</v>
      </c>
      <c r="AD1509" s="14">
        <v>0.971830985915493</v>
      </c>
      <c r="AE1509" s="14">
        <v>0.79268292682926833</v>
      </c>
      <c r="AF1509" s="14">
        <v>0.74893617021276593</v>
      </c>
      <c r="AG1509" s="14">
        <v>0.74528301886792447</v>
      </c>
      <c r="AH1509" s="14">
        <v>0.87179487179487181</v>
      </c>
      <c r="AI1509" s="14">
        <v>0.95341614906832295</v>
      </c>
      <c r="AJ1509" s="14">
        <v>0.80645161290322576</v>
      </c>
      <c r="AK1509" s="14">
        <v>0.76167076167076164</v>
      </c>
      <c r="AL1509" s="14">
        <v>0.647887323943662</v>
      </c>
      <c r="AM1509" s="14">
        <v>0.94607843137254899</v>
      </c>
      <c r="AN1509" s="14">
        <v>0.77862595419847325</v>
      </c>
      <c r="AO1509" s="14">
        <v>0.66747572815533984</v>
      </c>
      <c r="AP1509" s="14">
        <v>0.6711111111111111</v>
      </c>
      <c r="AQ1509" s="14">
        <v>1.0835214446952597</v>
      </c>
      <c r="AR1509" s="14">
        <v>0.92097264437689974</v>
      </c>
      <c r="AS1509" s="14">
        <v>0.853515625</v>
      </c>
      <c r="AT1509" s="14">
        <v>0.92156862745098034</v>
      </c>
      <c r="AU1509" s="14">
        <v>0.69795918367346943</v>
      </c>
      <c r="AV1509" s="14">
        <v>0.97499999999999998</v>
      </c>
      <c r="AW1509" s="14">
        <v>0.75226586102719029</v>
      </c>
      <c r="AX1509" s="14">
        <v>0.97333333333333338</v>
      </c>
      <c r="AY1509" s="14">
        <v>0.99242424242424243</v>
      </c>
      <c r="AZ1509" s="14">
        <v>0.70873786407766992</v>
      </c>
      <c r="BA1509" s="14">
        <v>0.82404692082111441</v>
      </c>
      <c r="BB1509" s="14">
        <v>1.0734463276836159</v>
      </c>
      <c r="BC1509" s="14">
        <v>0.89166666666666672</v>
      </c>
      <c r="BD1509" s="14">
        <v>0.9505494505494505</v>
      </c>
      <c r="BE1509" s="14">
        <v>0.67545304777594728</v>
      </c>
      <c r="BF1509" s="14">
        <v>1.0117820324005891</v>
      </c>
      <c r="BG1509" s="14">
        <v>0.82565789473684215</v>
      </c>
      <c r="BH1509" s="14">
        <v>0.9285714285714286</v>
      </c>
      <c r="BI1509" s="14">
        <v>0.75818639798488663</v>
      </c>
      <c r="BJ1509" s="14">
        <v>0.97282608695652173</v>
      </c>
      <c r="BK1509" s="14">
        <v>0.7567567567567568</v>
      </c>
      <c r="BL1509" s="14">
        <v>0.77973568281938321</v>
      </c>
      <c r="BM1509" s="14">
        <v>0.9242424242424242</v>
      </c>
      <c r="BN1509" s="14">
        <v>0.95186335403726707</v>
      </c>
      <c r="BO1509" s="14">
        <v>0.78918918918918923</v>
      </c>
      <c r="BP1509" s="14">
        <v>0.87054578258908433</v>
      </c>
      <c r="BQ1509" s="14">
        <v>0.90498812351543945</v>
      </c>
      <c r="BR1509" s="14">
        <v>0.71502590673575128</v>
      </c>
      <c r="BS1509" s="14">
        <v>0.96078431372549022</v>
      </c>
      <c r="BT1509" s="14">
        <v>0.86585365853658536</v>
      </c>
      <c r="BU1509" s="14">
        <v>0.73605947955390338</v>
      </c>
      <c r="BV1509" s="14">
        <v>1.0377094972067038</v>
      </c>
      <c r="BW1509" s="14">
        <v>0.86813186813186816</v>
      </c>
      <c r="BX1509" s="14">
        <v>0.78449408672798948</v>
      </c>
      <c r="BY1509" s="14">
        <v>0.81470588235294117</v>
      </c>
      <c r="BZ1509" s="14">
        <v>0.6633663366336634</v>
      </c>
      <c r="CA1509" s="14">
        <v>0.87562189054726369</v>
      </c>
      <c r="CB1509" s="14">
        <v>0.70430107526881724</v>
      </c>
      <c r="CC1509" s="14">
        <v>0.865979381443299</v>
      </c>
      <c r="CD1509" s="14">
        <v>0.91612903225806452</v>
      </c>
      <c r="CE1509" s="14">
        <v>0.82499999999999996</v>
      </c>
      <c r="CF1509" s="14">
        <v>0.71378091872791516</v>
      </c>
      <c r="CG1509" s="14">
        <v>0.71394799054373526</v>
      </c>
      <c r="CH1509" s="14">
        <v>1.027237354085603</v>
      </c>
      <c r="CI1509" s="14">
        <v>0.73475728155339803</v>
      </c>
      <c r="CJ1509" s="14">
        <v>1.0070754716981132</v>
      </c>
      <c r="CK1509" s="14">
        <v>0.69278996865203757</v>
      </c>
      <c r="CL1509" s="14">
        <v>0.93376068376068377</v>
      </c>
      <c r="CM1509" s="14">
        <v>0.94065656565656564</v>
      </c>
      <c r="CN1509" s="14">
        <v>0.78294573643410847</v>
      </c>
      <c r="CO1509" s="14">
        <v>0.87033747779751336</v>
      </c>
      <c r="CP1509" s="14">
        <v>0.86982248520710059</v>
      </c>
      <c r="CQ1509" s="14">
        <v>1.0190930787589498</v>
      </c>
      <c r="CR1509" s="14">
        <v>0.68599033816425126</v>
      </c>
      <c r="CS1509" s="14">
        <v>0.81627296587926512</v>
      </c>
      <c r="CT1509" s="14">
        <v>0.9619834710743802</v>
      </c>
      <c r="CU1509" s="14">
        <v>0.83091787439613529</v>
      </c>
      <c r="CV1509" s="14">
        <v>0.88201160541586077</v>
      </c>
      <c r="CW1509" s="14">
        <v>0.82038834951456308</v>
      </c>
      <c r="CX1509" s="14">
        <v>0.78296703296703296</v>
      </c>
      <c r="CY1509" s="14">
        <v>0.69947275922671348</v>
      </c>
      <c r="CZ1509" s="14">
        <v>0.92043399638336343</v>
      </c>
      <c r="DA1509" s="14">
        <v>1.0023474178403755</v>
      </c>
      <c r="DB1509" s="14">
        <v>0.89918256130790186</v>
      </c>
      <c r="DC1509" s="14">
        <v>0.82383419689119175</v>
      </c>
      <c r="DD1509" s="14">
        <v>0.87179487179487181</v>
      </c>
      <c r="DE1509" s="14">
        <v>0.74146341463414633</v>
      </c>
    </row>
    <row r="1510" spans="1:109">
      <c r="A1510">
        <v>1778</v>
      </c>
      <c r="B1510">
        <v>1</v>
      </c>
      <c r="C1510">
        <v>38</v>
      </c>
      <c r="D1510">
        <v>2</v>
      </c>
      <c r="E1510">
        <v>781672</v>
      </c>
      <c r="F1510" t="s">
        <v>310</v>
      </c>
      <c r="G1510" t="s">
        <v>310</v>
      </c>
      <c r="H1510" t="s">
        <v>1530</v>
      </c>
      <c r="J1510" s="14">
        <v>0.81007751937984496</v>
      </c>
      <c r="K1510" s="14">
        <v>0.60352155434122645</v>
      </c>
      <c r="L1510" s="14">
        <v>0.90784313725490196</v>
      </c>
      <c r="M1510" s="14">
        <v>0.65394402035623411</v>
      </c>
      <c r="N1510" s="14">
        <v>0.87231182795698925</v>
      </c>
      <c r="O1510" s="14">
        <v>0.73962930273609884</v>
      </c>
      <c r="P1510" s="14">
        <v>0.78920308483290491</v>
      </c>
      <c r="Q1510" s="14">
        <v>0.69613259668508287</v>
      </c>
      <c r="R1510" s="14">
        <v>1.009090909090909</v>
      </c>
      <c r="S1510" s="14">
        <v>0.86740331491712708</v>
      </c>
      <c r="T1510" s="14">
        <v>0.94900849858356939</v>
      </c>
      <c r="U1510" s="14">
        <v>0.85858585858585856</v>
      </c>
      <c r="V1510" s="14">
        <v>0.8847736625514403</v>
      </c>
      <c r="W1510" s="14">
        <v>0.76811594202898548</v>
      </c>
      <c r="X1510" s="14">
        <v>0.903954802259887</v>
      </c>
      <c r="Y1510" s="14">
        <v>0.90619469026548671</v>
      </c>
      <c r="Z1510" s="14">
        <v>0.8821752265861027</v>
      </c>
      <c r="AA1510" s="14">
        <v>0.63859649122807016</v>
      </c>
      <c r="AB1510" s="14">
        <v>0.66007905138339917</v>
      </c>
      <c r="AC1510" s="14">
        <v>0.70909090909090911</v>
      </c>
      <c r="AD1510" s="14">
        <v>1.028169014084507</v>
      </c>
      <c r="AE1510" s="14">
        <v>0.76219512195121952</v>
      </c>
      <c r="AF1510" s="14">
        <v>0.82553191489361699</v>
      </c>
      <c r="AG1510" s="14">
        <v>0.76650943396226412</v>
      </c>
      <c r="AH1510" s="14">
        <v>0.91880341880341876</v>
      </c>
      <c r="AI1510" s="14">
        <v>0.94409937888198758</v>
      </c>
      <c r="AJ1510" s="14">
        <v>0.82258064516129037</v>
      </c>
      <c r="AK1510" s="14">
        <v>0.65847665847665848</v>
      </c>
      <c r="AL1510" s="14">
        <v>0.61502347417840375</v>
      </c>
      <c r="AM1510" s="14">
        <v>1.0294117647058822</v>
      </c>
      <c r="AN1510" s="14">
        <v>0.79389312977099236</v>
      </c>
      <c r="AO1510" s="14">
        <v>0.68203883495145634</v>
      </c>
      <c r="AP1510" s="14">
        <v>0.65333333333333332</v>
      </c>
      <c r="AQ1510" s="14">
        <v>1.0609480812641083</v>
      </c>
      <c r="AR1510" s="14">
        <v>0.92097264437689974</v>
      </c>
      <c r="AS1510" s="14">
        <v>0.677734375</v>
      </c>
      <c r="AT1510" s="14">
        <v>0.83006535947712423</v>
      </c>
      <c r="AU1510" s="14">
        <v>0.70612244897959187</v>
      </c>
      <c r="AV1510" s="14">
        <v>0.95</v>
      </c>
      <c r="AW1510" s="14">
        <v>0.81570996978851962</v>
      </c>
      <c r="AX1510" s="14">
        <v>0.9</v>
      </c>
      <c r="AY1510" s="14">
        <v>0.99242424242424243</v>
      </c>
      <c r="AZ1510" s="14">
        <v>0.77669902912621358</v>
      </c>
      <c r="BA1510" s="14">
        <v>0.7917888563049853</v>
      </c>
      <c r="BB1510" s="14">
        <v>1.0564971751412429</v>
      </c>
      <c r="BC1510" s="14">
        <v>0.94374999999999998</v>
      </c>
      <c r="BD1510" s="14">
        <v>0.88461538461538458</v>
      </c>
      <c r="BE1510" s="14">
        <v>0.91103789126853374</v>
      </c>
      <c r="BF1510" s="14">
        <v>0.97938144329896903</v>
      </c>
      <c r="BG1510" s="14">
        <v>0.78947368421052633</v>
      </c>
      <c r="BH1510" s="14">
        <v>0.85</v>
      </c>
      <c r="BI1510" s="14">
        <v>0.65743073047858946</v>
      </c>
      <c r="BJ1510" s="14">
        <v>1.0271739130434783</v>
      </c>
      <c r="BK1510" s="14">
        <v>0.91400491400491402</v>
      </c>
      <c r="BL1510" s="14">
        <v>0.77533039647577096</v>
      </c>
      <c r="BM1510" s="14">
        <v>0.89393939393939392</v>
      </c>
      <c r="BN1510" s="14">
        <v>1.0481366459627328</v>
      </c>
      <c r="BO1510" s="14">
        <v>0.88378378378378375</v>
      </c>
      <c r="BP1510" s="14">
        <v>0.84889490302210191</v>
      </c>
      <c r="BQ1510" s="14">
        <v>0.86223277909738716</v>
      </c>
      <c r="BR1510" s="14">
        <v>0.72538860103626945</v>
      </c>
      <c r="BS1510" s="14">
        <v>0.96078431372549022</v>
      </c>
      <c r="BT1510" s="14">
        <v>0.89430894308943087</v>
      </c>
      <c r="BU1510" s="14">
        <v>0.88847583643122674</v>
      </c>
      <c r="BV1510" s="14">
        <v>1.0474860335195531</v>
      </c>
      <c r="BW1510" s="14">
        <v>0.82417582417582413</v>
      </c>
      <c r="BX1510" s="14">
        <v>0.82391590013140603</v>
      </c>
      <c r="BY1510" s="14">
        <v>0.80882352941176472</v>
      </c>
      <c r="BZ1510" s="14">
        <v>0.71287128712871284</v>
      </c>
      <c r="CA1510" s="14">
        <v>0.94527363184079605</v>
      </c>
      <c r="CB1510" s="14">
        <v>0.74731182795698925</v>
      </c>
      <c r="CC1510" s="14">
        <v>0.95360824742268047</v>
      </c>
      <c r="CD1510" s="14">
        <v>0.83870967741935487</v>
      </c>
      <c r="CE1510" s="14">
        <v>0.78333333333333333</v>
      </c>
      <c r="CF1510" s="14">
        <v>0.71024734982332161</v>
      </c>
      <c r="CG1510" s="14">
        <v>0.69503546099290781</v>
      </c>
      <c r="CH1510" s="14">
        <v>0.96108949416342415</v>
      </c>
      <c r="CI1510" s="14">
        <v>0.75572815533980586</v>
      </c>
      <c r="CJ1510" s="14">
        <v>0.99292452830188682</v>
      </c>
      <c r="CK1510" s="14">
        <v>0.69278996865203757</v>
      </c>
      <c r="CL1510" s="14">
        <v>0.79914529914529919</v>
      </c>
      <c r="CM1510" s="14">
        <v>0.9747474747474747</v>
      </c>
      <c r="CN1510" s="14">
        <v>0.81136950904392768</v>
      </c>
      <c r="CO1510" s="14">
        <v>0.78507992895204259</v>
      </c>
      <c r="CP1510" s="14">
        <v>0.82840236686390534</v>
      </c>
      <c r="CQ1510" s="14">
        <v>1</v>
      </c>
      <c r="CR1510" s="14">
        <v>0.68357487922705318</v>
      </c>
      <c r="CS1510" s="14">
        <v>0.7769028871391076</v>
      </c>
      <c r="CT1510" s="14">
        <v>0.78347107438016528</v>
      </c>
      <c r="CU1510" s="14">
        <v>0.88405797101449279</v>
      </c>
      <c r="CV1510" s="14">
        <v>0.90328820116054154</v>
      </c>
      <c r="CW1510" s="14">
        <v>0.75728155339805825</v>
      </c>
      <c r="CX1510" s="14">
        <v>0.76373626373626369</v>
      </c>
      <c r="CY1510" s="14">
        <v>0.77680140597539538</v>
      </c>
      <c r="CZ1510" s="14">
        <v>0.98553345388788427</v>
      </c>
      <c r="DA1510" s="14">
        <v>0.960093896713615</v>
      </c>
      <c r="DB1510" s="14">
        <v>0.95095367847411449</v>
      </c>
      <c r="DC1510" s="14">
        <v>0.82383419689119175</v>
      </c>
      <c r="DD1510" s="14">
        <v>0.87179487179487181</v>
      </c>
      <c r="DE1510" s="14">
        <v>0.72975609756097559</v>
      </c>
    </row>
    <row r="1511" spans="1:109">
      <c r="A1511">
        <v>1779</v>
      </c>
      <c r="B1511">
        <v>1</v>
      </c>
      <c r="C1511">
        <v>38</v>
      </c>
      <c r="D1511">
        <v>3</v>
      </c>
      <c r="E1511">
        <v>781680</v>
      </c>
      <c r="F1511" t="s">
        <v>310</v>
      </c>
      <c r="G1511" t="s">
        <v>310</v>
      </c>
      <c r="H1511" t="s">
        <v>1530</v>
      </c>
      <c r="J1511" s="14">
        <v>0.81782945736434109</v>
      </c>
      <c r="K1511" s="14">
        <v>0.63630843958712813</v>
      </c>
      <c r="L1511" s="14">
        <v>0.88235294117647056</v>
      </c>
      <c r="M1511" s="14">
        <v>0.5572519083969466</v>
      </c>
      <c r="N1511" s="14">
        <v>0.864247311827957</v>
      </c>
      <c r="O1511" s="14">
        <v>0.84907325684024715</v>
      </c>
      <c r="P1511" s="14">
        <v>0.71722365038560409</v>
      </c>
      <c r="Q1511" s="14">
        <v>0.71270718232044195</v>
      </c>
      <c r="R1511" s="14">
        <v>1.009090909090909</v>
      </c>
      <c r="S1511" s="14">
        <v>0.79558011049723754</v>
      </c>
      <c r="T1511" s="14">
        <v>0.88101983002832862</v>
      </c>
      <c r="U1511" s="14">
        <v>0.77777777777777779</v>
      </c>
      <c r="V1511" s="14">
        <v>0.86008230452674894</v>
      </c>
      <c r="W1511" s="14">
        <v>0.8623188405797102</v>
      </c>
      <c r="X1511" s="14">
        <v>0.94915254237288138</v>
      </c>
      <c r="Y1511" s="14">
        <v>0.84955752212389379</v>
      </c>
      <c r="Z1511" s="14">
        <v>0.87915407854984895</v>
      </c>
      <c r="AA1511" s="14">
        <v>0.53333333333333333</v>
      </c>
      <c r="AB1511" s="14">
        <v>0.71146245059288538</v>
      </c>
      <c r="AC1511" s="14">
        <v>0.75454545454545452</v>
      </c>
      <c r="AD1511" s="14">
        <v>0.94366197183098588</v>
      </c>
      <c r="AE1511" s="14">
        <v>0.75609756097560976</v>
      </c>
      <c r="AF1511" s="14">
        <v>0.81702127659574464</v>
      </c>
      <c r="AG1511" s="14">
        <v>0.82783018867924529</v>
      </c>
      <c r="AH1511" s="14">
        <v>0.82478632478632474</v>
      </c>
      <c r="AI1511" s="14">
        <v>0.80124223602484468</v>
      </c>
      <c r="AJ1511" s="14">
        <v>0.75806451612903225</v>
      </c>
      <c r="AK1511" s="14">
        <v>0.63882063882063878</v>
      </c>
      <c r="AL1511" s="14">
        <v>0.6619718309859155</v>
      </c>
      <c r="AM1511" s="14">
        <v>1.0098039215686274</v>
      </c>
      <c r="AN1511" s="14">
        <v>0.76335877862595425</v>
      </c>
      <c r="AO1511" s="14">
        <v>0.61650485436893199</v>
      </c>
      <c r="AP1511" s="14">
        <v>0.71111111111111114</v>
      </c>
      <c r="AQ1511" s="14">
        <v>0.97065462753950338</v>
      </c>
      <c r="AR1511" s="14">
        <v>0.81155015197568392</v>
      </c>
      <c r="AS1511" s="14">
        <v>0.548828125</v>
      </c>
      <c r="AT1511" s="14">
        <v>0.85947712418300659</v>
      </c>
      <c r="AU1511" s="14">
        <v>0.67755102040816328</v>
      </c>
      <c r="AV1511" s="14">
        <v>0.9</v>
      </c>
      <c r="AW1511" s="14">
        <v>0.79154078549848939</v>
      </c>
      <c r="AX1511" s="14">
        <v>0.93333333333333335</v>
      </c>
      <c r="AY1511" s="14">
        <v>1.0075757575757576</v>
      </c>
      <c r="AZ1511" s="14">
        <v>0.80097087378640774</v>
      </c>
      <c r="BA1511" s="14">
        <v>0.7595307917888563</v>
      </c>
      <c r="BB1511" s="14">
        <v>1.03954802259887</v>
      </c>
      <c r="BC1511" s="14">
        <v>1.0270833333333333</v>
      </c>
      <c r="BD1511" s="14">
        <v>0.91758241758241754</v>
      </c>
      <c r="BE1511" s="14">
        <v>0.75947281713344317</v>
      </c>
      <c r="BF1511" s="14">
        <v>0.98674521354933731</v>
      </c>
      <c r="BG1511" s="14">
        <v>0.8125</v>
      </c>
      <c r="BH1511" s="14">
        <v>0.85</v>
      </c>
      <c r="BI1511" s="14">
        <v>0.74811083123425692</v>
      </c>
      <c r="BJ1511" s="14">
        <v>0.97826086956521741</v>
      </c>
      <c r="BK1511" s="14">
        <v>0.84275184275184278</v>
      </c>
      <c r="BL1511" s="14">
        <v>0.86784140969162993</v>
      </c>
      <c r="BM1511" s="14">
        <v>0.91414141414141414</v>
      </c>
      <c r="BN1511" s="14">
        <v>1.0590062111801242</v>
      </c>
      <c r="BO1511" s="14">
        <v>0.82432432432432434</v>
      </c>
      <c r="BP1511" s="14">
        <v>0.75056382498872354</v>
      </c>
      <c r="BQ1511" s="14">
        <v>0.70783847980997627</v>
      </c>
      <c r="BR1511" s="14">
        <v>0.8393782383419689</v>
      </c>
      <c r="BS1511" s="14">
        <v>0.90196078431372551</v>
      </c>
      <c r="BT1511" s="14">
        <v>0.93089430894308944</v>
      </c>
      <c r="BU1511" s="14">
        <v>0.80669144981412644</v>
      </c>
      <c r="BV1511" s="14">
        <v>0.94064245810055869</v>
      </c>
      <c r="BW1511" s="14">
        <v>0.82051282051282048</v>
      </c>
      <c r="BX1511" s="14">
        <v>0.75821287779237845</v>
      </c>
      <c r="BY1511" s="14">
        <v>0.82647058823529407</v>
      </c>
      <c r="BZ1511" s="14">
        <v>0.74752475247524752</v>
      </c>
      <c r="CA1511" s="14">
        <v>0.90049751243781095</v>
      </c>
      <c r="CB1511" s="14">
        <v>0.77419354838709675</v>
      </c>
      <c r="CC1511" s="14">
        <v>0.91237113402061853</v>
      </c>
      <c r="CD1511" s="14">
        <v>0.82580645161290323</v>
      </c>
      <c r="CE1511" s="14">
        <v>0.8041666666666667</v>
      </c>
      <c r="CF1511" s="14">
        <v>0.63250883392226154</v>
      </c>
      <c r="CG1511" s="14">
        <v>0.67375886524822692</v>
      </c>
      <c r="CH1511" s="14">
        <v>1.0583657587548638</v>
      </c>
      <c r="CI1511" s="14">
        <v>0.67495145631067965</v>
      </c>
      <c r="CJ1511" s="14">
        <v>1.0047169811320755</v>
      </c>
      <c r="CK1511" s="14">
        <v>0.76175548589341691</v>
      </c>
      <c r="CL1511" s="14">
        <v>0.72008547008547008</v>
      </c>
      <c r="CM1511" s="14">
        <v>0.93560606060606055</v>
      </c>
      <c r="CN1511" s="14">
        <v>0.85012919896640826</v>
      </c>
      <c r="CO1511" s="14">
        <v>0.79573712255772644</v>
      </c>
      <c r="CP1511" s="14">
        <v>0.7899408284023669</v>
      </c>
      <c r="CQ1511" s="14">
        <v>0.84964200477326968</v>
      </c>
      <c r="CR1511" s="14">
        <v>0.76086956521739135</v>
      </c>
      <c r="CS1511" s="14">
        <v>0.70078740157480313</v>
      </c>
      <c r="CT1511" s="14">
        <v>0.71239669421487606</v>
      </c>
      <c r="CU1511" s="14">
        <v>0.85990338164251212</v>
      </c>
      <c r="CV1511" s="14">
        <v>0.8626692456479691</v>
      </c>
      <c r="CW1511" s="14">
        <v>0.79126213592233008</v>
      </c>
      <c r="CX1511" s="14">
        <v>0.79395604395604391</v>
      </c>
      <c r="CY1511" s="14">
        <v>0.84534270650263621</v>
      </c>
      <c r="CZ1511" s="14">
        <v>0.83544303797468356</v>
      </c>
      <c r="DA1511" s="14">
        <v>0.94366197183098588</v>
      </c>
      <c r="DB1511" s="14">
        <v>0.97275204359673029</v>
      </c>
      <c r="DC1511" s="14">
        <v>0.79274611398963735</v>
      </c>
      <c r="DD1511" s="14">
        <v>0.88461538461538458</v>
      </c>
      <c r="DE1511" s="14">
        <v>0.72390243902439022</v>
      </c>
    </row>
    <row r="1512" spans="1:109">
      <c r="A1512">
        <v>1780</v>
      </c>
      <c r="B1512">
        <v>1</v>
      </c>
      <c r="C1512">
        <v>38</v>
      </c>
      <c r="D1512">
        <v>4</v>
      </c>
      <c r="E1512">
        <v>818007</v>
      </c>
      <c r="F1512" t="s">
        <v>310</v>
      </c>
      <c r="G1512" t="s">
        <v>310</v>
      </c>
      <c r="H1512" t="s">
        <v>1530</v>
      </c>
      <c r="J1512" s="14">
        <v>0.95348837209302328</v>
      </c>
      <c r="K1512" s="14">
        <v>0.99696417729204612</v>
      </c>
      <c r="L1512" s="14">
        <v>1.3745098039215686</v>
      </c>
      <c r="M1512" s="14">
        <v>0.65394402035623411</v>
      </c>
      <c r="N1512" s="14">
        <v>0.92204301075268813</v>
      </c>
      <c r="O1512" s="14">
        <v>0.92850838481906439</v>
      </c>
      <c r="P1512" s="14">
        <v>1.0115681233933163</v>
      </c>
      <c r="Q1512" s="14">
        <v>1.2044198895027625</v>
      </c>
      <c r="R1512" s="14">
        <v>0.92727272727272725</v>
      </c>
      <c r="S1512" s="14">
        <v>0.96685082872928174</v>
      </c>
      <c r="T1512" s="14">
        <v>1.0084985835694051</v>
      </c>
      <c r="U1512" s="14">
        <v>1.0454545454545454</v>
      </c>
      <c r="V1512" s="14">
        <v>1.1111111111111112</v>
      </c>
      <c r="W1512" s="14">
        <v>0.95652173913043481</v>
      </c>
      <c r="X1512" s="14">
        <v>1.0338983050847457</v>
      </c>
      <c r="Y1512" s="14">
        <v>0.9097345132743363</v>
      </c>
      <c r="Z1512" s="14">
        <v>0.9939577039274925</v>
      </c>
      <c r="AA1512" s="14">
        <v>0.70877192982456139</v>
      </c>
      <c r="AB1512" s="14">
        <v>1.0513833992094861</v>
      </c>
      <c r="AC1512" s="14">
        <v>0.92727272727272725</v>
      </c>
      <c r="AD1512" s="14">
        <v>1.0422535211267605</v>
      </c>
      <c r="AE1512" s="14">
        <v>0.92073170731707321</v>
      </c>
      <c r="AF1512" s="14">
        <v>0.93191489361702129</v>
      </c>
      <c r="AG1512" s="14">
        <v>0.90566037735849059</v>
      </c>
      <c r="AH1512" s="14">
        <v>0.95299145299145294</v>
      </c>
      <c r="AI1512" s="14">
        <v>0.93478260869565222</v>
      </c>
      <c r="AJ1512" s="14">
        <v>1.032258064516129</v>
      </c>
      <c r="AK1512" s="14">
        <v>1.3267813267813269</v>
      </c>
      <c r="AL1512" s="14">
        <v>1.0469483568075117</v>
      </c>
      <c r="AM1512" s="14">
        <v>1.0490196078431373</v>
      </c>
      <c r="AN1512" s="14">
        <v>0.87786259541984735</v>
      </c>
      <c r="AO1512" s="14">
        <v>0.72572815533980584</v>
      </c>
      <c r="AP1512" s="14">
        <v>0.78222222222222226</v>
      </c>
      <c r="AQ1512" s="14">
        <v>0.98194130925507905</v>
      </c>
      <c r="AR1512" s="14">
        <v>0.95744680851063835</v>
      </c>
      <c r="AS1512" s="14">
        <v>0.67578125</v>
      </c>
      <c r="AT1512" s="14">
        <v>0.96405228758169936</v>
      </c>
      <c r="AU1512" s="14">
        <v>1.0612244897959184</v>
      </c>
      <c r="AV1512" s="14">
        <v>0.95</v>
      </c>
      <c r="AW1512" s="14">
        <v>0.84592145015105735</v>
      </c>
      <c r="AX1512" s="14">
        <v>0.89333333333333331</v>
      </c>
      <c r="AY1512" s="14">
        <v>1.3636363636363635</v>
      </c>
      <c r="AZ1512" s="14">
        <v>0.95145631067961167</v>
      </c>
      <c r="BA1512" s="14">
        <v>0.87683284457478006</v>
      </c>
      <c r="BB1512" s="14">
        <v>1.0734463276836159</v>
      </c>
      <c r="BC1512" s="14">
        <v>1.1125</v>
      </c>
      <c r="BD1512" s="14">
        <v>1.043956043956044</v>
      </c>
      <c r="BE1512" s="14">
        <v>0.7215815485996705</v>
      </c>
      <c r="BF1512" s="14">
        <v>1.0927835051546391</v>
      </c>
      <c r="BG1512" s="14">
        <v>0.90789473684210531</v>
      </c>
      <c r="BH1512" s="14">
        <v>1.0785714285714285</v>
      </c>
      <c r="BI1512" s="14">
        <v>1.4307304785894206</v>
      </c>
      <c r="BJ1512" s="14">
        <v>1.0434782608695652</v>
      </c>
      <c r="BK1512" s="14">
        <v>1.0073710073710074</v>
      </c>
      <c r="BL1512" s="14">
        <v>1.0308370044052864</v>
      </c>
      <c r="BM1512" s="14">
        <v>0.97222222222222221</v>
      </c>
      <c r="BN1512" s="14">
        <v>1.1568322981366459</v>
      </c>
      <c r="BO1512" s="14">
        <v>0.98108108108108105</v>
      </c>
      <c r="BP1512" s="14">
        <v>0.84077582318448352</v>
      </c>
      <c r="BQ1512" s="14">
        <v>1.0498812351543942</v>
      </c>
      <c r="BR1512" s="14">
        <v>0.9015544041450777</v>
      </c>
      <c r="BS1512" s="14">
        <v>0.99346405228758172</v>
      </c>
      <c r="BT1512" s="14">
        <v>1.1585365853658536</v>
      </c>
      <c r="BU1512" s="14">
        <v>1.1040892193308549</v>
      </c>
      <c r="BV1512" s="14">
        <v>0.89106145251396651</v>
      </c>
      <c r="BW1512" s="14">
        <v>0.93772893772893773</v>
      </c>
      <c r="BX1512" s="14">
        <v>0.86859395532194483</v>
      </c>
      <c r="BY1512" s="14">
        <v>0.90588235294117647</v>
      </c>
      <c r="BZ1512" s="14">
        <v>0.96039603960396036</v>
      </c>
      <c r="CA1512" s="14">
        <v>1.0696517412935322</v>
      </c>
      <c r="CB1512" s="14">
        <v>0.90860215053763438</v>
      </c>
      <c r="CC1512" s="14">
        <v>1.0206185567010309</v>
      </c>
      <c r="CD1512" s="14">
        <v>1.032258064516129</v>
      </c>
      <c r="CE1512" s="14">
        <v>0.98333333333333328</v>
      </c>
      <c r="CF1512" s="14">
        <v>0.87985865724381629</v>
      </c>
      <c r="CG1512" s="14">
        <v>0.79196217494089838</v>
      </c>
      <c r="CH1512" s="14">
        <v>0.92607003891050588</v>
      </c>
      <c r="CI1512" s="14">
        <v>0.96310679611650485</v>
      </c>
      <c r="CJ1512" s="14">
        <v>1.1391509433962264</v>
      </c>
      <c r="CK1512" s="14">
        <v>1.2476489028213167</v>
      </c>
      <c r="CL1512" s="14">
        <v>0.84401709401709402</v>
      </c>
      <c r="CM1512" s="14">
        <v>1.1805555555555556</v>
      </c>
      <c r="CN1512" s="14">
        <v>1.2351421188630491</v>
      </c>
      <c r="CO1512" s="14">
        <v>0.98046181172291291</v>
      </c>
      <c r="CP1512" s="14">
        <v>0.87278106508875741</v>
      </c>
      <c r="CQ1512" s="14">
        <v>1.0548926014319808</v>
      </c>
      <c r="CR1512" s="14">
        <v>1.1207729468599035</v>
      </c>
      <c r="CS1512" s="14">
        <v>0.79790026246719159</v>
      </c>
      <c r="CT1512" s="14">
        <v>1.3107438016528925</v>
      </c>
      <c r="CU1512" s="14">
        <v>1.1304347826086956</v>
      </c>
      <c r="CV1512" s="14">
        <v>1.0560928433268859</v>
      </c>
      <c r="CW1512" s="14">
        <v>1.1796116504854368</v>
      </c>
      <c r="CX1512" s="14">
        <v>1.0714285714285714</v>
      </c>
      <c r="CY1512" s="14">
        <v>1.0456942003514937</v>
      </c>
      <c r="CZ1512" s="14">
        <v>0.77938517179023503</v>
      </c>
      <c r="DA1512" s="14">
        <v>1.0704225352112675</v>
      </c>
      <c r="DB1512" s="14">
        <v>0.96185286103542234</v>
      </c>
      <c r="DC1512" s="14">
        <v>0.91450777202072542</v>
      </c>
      <c r="DD1512" s="14">
        <v>1.0512820512820513</v>
      </c>
      <c r="DE1512" s="14">
        <v>0.89951219512195124</v>
      </c>
    </row>
    <row r="1513" spans="1:109">
      <c r="A1513">
        <v>1781</v>
      </c>
      <c r="B1513">
        <v>1</v>
      </c>
      <c r="C1513">
        <v>38</v>
      </c>
      <c r="D1513">
        <v>5</v>
      </c>
      <c r="E1513">
        <v>818015</v>
      </c>
      <c r="F1513" t="s">
        <v>2258</v>
      </c>
      <c r="G1513" t="s">
        <v>1545</v>
      </c>
      <c r="H1513" t="s">
        <v>1530</v>
      </c>
      <c r="J1513" s="14">
        <v>0.9263565891472868</v>
      </c>
      <c r="K1513" s="14">
        <v>0.89010321797207048</v>
      </c>
      <c r="L1513" s="14">
        <v>1.280392156862745</v>
      </c>
      <c r="M1513" s="14">
        <v>0.52798982188295163</v>
      </c>
      <c r="N1513" s="14">
        <v>0.94623655913978499</v>
      </c>
      <c r="O1513" s="14">
        <v>1.0185348631950573</v>
      </c>
      <c r="P1513" s="14">
        <v>0.79177377892030854</v>
      </c>
      <c r="Q1513" s="14">
        <v>1.2541436464088398</v>
      </c>
      <c r="R1513" s="14">
        <v>1.0363636363636364</v>
      </c>
      <c r="S1513" s="14">
        <v>1.1436464088397791</v>
      </c>
      <c r="T1513" s="14">
        <v>1.1161473087818696</v>
      </c>
      <c r="U1513" s="14">
        <v>1.0404040404040404</v>
      </c>
      <c r="V1513" s="14">
        <v>1.1111111111111112</v>
      </c>
      <c r="W1513" s="14">
        <v>0.93478260869565222</v>
      </c>
      <c r="X1513" s="14">
        <v>1.3258003766478343</v>
      </c>
      <c r="Y1513" s="14">
        <v>1.0017699115044247</v>
      </c>
      <c r="Z1513" s="14">
        <v>1.1601208459214503</v>
      </c>
      <c r="AA1513" s="14">
        <v>0.68771929824561406</v>
      </c>
      <c r="AB1513" s="14">
        <v>1.0276679841897234</v>
      </c>
      <c r="AC1513" s="14">
        <v>1.0454545454545454</v>
      </c>
      <c r="AD1513" s="14">
        <v>1.056338028169014</v>
      </c>
      <c r="AE1513" s="14">
        <v>1.0548780487804879</v>
      </c>
      <c r="AF1513" s="14">
        <v>0.82127659574468082</v>
      </c>
      <c r="AG1513" s="14">
        <v>0.85613207547169812</v>
      </c>
      <c r="AH1513" s="14">
        <v>0.94017094017094016</v>
      </c>
      <c r="AI1513" s="14">
        <v>1.0807453416149069</v>
      </c>
      <c r="AJ1513" s="14">
        <v>1.064516129032258</v>
      </c>
      <c r="AK1513" s="14">
        <v>1.0712530712530712</v>
      </c>
      <c r="AL1513" s="14">
        <v>0.96244131455399062</v>
      </c>
      <c r="AM1513" s="14">
        <v>1.3970588235294117</v>
      </c>
      <c r="AN1513" s="14">
        <v>1.1374045801526718</v>
      </c>
      <c r="AO1513" s="14">
        <v>0.71359223300970875</v>
      </c>
      <c r="AP1513" s="14">
        <v>1.1200000000000001</v>
      </c>
      <c r="AQ1513" s="14">
        <v>1.0383747178329572</v>
      </c>
      <c r="AR1513" s="14">
        <v>0.9057750759878419</v>
      </c>
      <c r="AS1513" s="14">
        <v>0.58203125</v>
      </c>
      <c r="AT1513" s="14">
        <v>1.1503267973856208</v>
      </c>
      <c r="AU1513" s="14">
        <v>0.99183673469387756</v>
      </c>
      <c r="AV1513" s="14">
        <v>0.95</v>
      </c>
      <c r="AW1513" s="14">
        <v>0.9939577039274925</v>
      </c>
      <c r="AX1513" s="14">
        <v>1.1466666666666667</v>
      </c>
      <c r="AY1513" s="14">
        <v>2.0909090909090908</v>
      </c>
      <c r="AZ1513" s="14">
        <v>1.2378640776699028</v>
      </c>
      <c r="BA1513" s="14">
        <v>1.0058651026392962</v>
      </c>
      <c r="BB1513" s="14">
        <v>1.0790960451977401</v>
      </c>
      <c r="BC1513" s="14">
        <v>1.2145833333333333</v>
      </c>
      <c r="BD1513" s="14">
        <v>1.1153846153846154</v>
      </c>
      <c r="BE1513" s="14">
        <v>1.0131795716639209</v>
      </c>
      <c r="BF1513" s="14">
        <v>1.0692194403534609</v>
      </c>
      <c r="BG1513" s="14">
        <v>1.0230263157894737</v>
      </c>
      <c r="BH1513" s="14">
        <v>1.1571428571428573</v>
      </c>
      <c r="BI1513" s="14">
        <v>1.0453400503778338</v>
      </c>
      <c r="BJ1513" s="14">
        <v>1.0434782608695652</v>
      </c>
      <c r="BK1513" s="14">
        <v>1.5257985257985258</v>
      </c>
      <c r="BL1513" s="14">
        <v>1.1013215859030836</v>
      </c>
      <c r="BM1513" s="14">
        <v>1</v>
      </c>
      <c r="BN1513" s="14">
        <v>1.2034161490683231</v>
      </c>
      <c r="BO1513" s="14">
        <v>0.96486486486486489</v>
      </c>
      <c r="BP1513" s="14">
        <v>0.72079386558412273</v>
      </c>
      <c r="BQ1513" s="14">
        <v>0.99762470308788598</v>
      </c>
      <c r="BR1513" s="14">
        <v>1.4093264248704662</v>
      </c>
      <c r="BS1513" s="14">
        <v>1.9150326797385622</v>
      </c>
      <c r="BT1513" s="14">
        <v>0.93089430894308944</v>
      </c>
      <c r="BU1513" s="14">
        <v>0.91449814126394047</v>
      </c>
      <c r="BV1513" s="14">
        <v>0.93575418994413406</v>
      </c>
      <c r="BW1513" s="14">
        <v>1.3406593406593406</v>
      </c>
      <c r="BX1513" s="14">
        <v>0.98423127463863336</v>
      </c>
      <c r="BY1513" s="14">
        <v>1.0352941176470589</v>
      </c>
      <c r="BZ1513" s="14">
        <v>2.2475247524752477</v>
      </c>
      <c r="CA1513" s="14">
        <v>1.0547263681592041</v>
      </c>
      <c r="CB1513" s="14">
        <v>0.87634408602150538</v>
      </c>
      <c r="CC1513" s="14">
        <v>1.634020618556701</v>
      </c>
      <c r="CD1513" s="14">
        <v>1.2903225806451613</v>
      </c>
      <c r="CE1513" s="14">
        <v>0.99583333333333335</v>
      </c>
      <c r="CF1513" s="14">
        <v>1.0530035335689045</v>
      </c>
      <c r="CG1513" s="14">
        <v>0.9385342789598109</v>
      </c>
      <c r="CH1513" s="14">
        <v>1.5252918287937742</v>
      </c>
      <c r="CI1513" s="14">
        <v>0.89786407766990295</v>
      </c>
      <c r="CJ1513" s="14">
        <v>1.2523584905660377</v>
      </c>
      <c r="CK1513" s="14">
        <v>1.4106583072100314</v>
      </c>
      <c r="CL1513" s="14">
        <v>0.72008547008547008</v>
      </c>
      <c r="CM1513" s="14">
        <v>1.3648989898989898</v>
      </c>
      <c r="CN1513" s="14">
        <v>1.5400516795865633</v>
      </c>
      <c r="CO1513" s="14">
        <v>1.0657193605683837</v>
      </c>
      <c r="CP1513" s="14">
        <v>1.0591715976331362</v>
      </c>
      <c r="CQ1513" s="14">
        <v>1.2052505966587113</v>
      </c>
      <c r="CR1513" s="14">
        <v>1.106280193236715</v>
      </c>
      <c r="CS1513" s="14">
        <v>0.952755905511811</v>
      </c>
      <c r="CT1513" s="14">
        <v>1.8082644628099174</v>
      </c>
      <c r="CU1513" s="14">
        <v>1.5748792270531402</v>
      </c>
      <c r="CV1513" s="14">
        <v>1.0077369439071566</v>
      </c>
      <c r="CW1513" s="14">
        <v>1.0825242718446602</v>
      </c>
      <c r="CX1513" s="14">
        <v>0.90934065934065933</v>
      </c>
      <c r="CY1513" s="14">
        <v>0.88049209138840068</v>
      </c>
      <c r="CZ1513" s="14">
        <v>1.1338155515370705</v>
      </c>
      <c r="DA1513" s="14">
        <v>1.028169014084507</v>
      </c>
      <c r="DB1513" s="14">
        <v>1.0790190735694822</v>
      </c>
      <c r="DC1513" s="14">
        <v>1.0984455958549222</v>
      </c>
      <c r="DD1513" s="14">
        <v>0.96794871794871795</v>
      </c>
      <c r="DE1513" s="14">
        <v>0.96780487804878046</v>
      </c>
    </row>
    <row r="1514" spans="1:109">
      <c r="A1514">
        <v>1783</v>
      </c>
      <c r="B1514">
        <v>1</v>
      </c>
      <c r="C1514">
        <v>38</v>
      </c>
      <c r="D1514">
        <v>7</v>
      </c>
      <c r="E1514">
        <v>781665</v>
      </c>
      <c r="F1514" t="s">
        <v>310</v>
      </c>
      <c r="G1514" t="s">
        <v>310</v>
      </c>
      <c r="H1514" t="s">
        <v>1530</v>
      </c>
      <c r="J1514" s="14">
        <v>0.86434108527131781</v>
      </c>
      <c r="K1514" s="14">
        <v>0.80267152398299935</v>
      </c>
      <c r="L1514" s="14">
        <v>1</v>
      </c>
      <c r="M1514" s="14">
        <v>0.57379134860050895</v>
      </c>
      <c r="N1514" s="14">
        <v>0.92741935483870963</v>
      </c>
      <c r="O1514" s="14">
        <v>0.87378640776699024</v>
      </c>
      <c r="P1514" s="14">
        <v>1.3329048843187661</v>
      </c>
      <c r="Q1514" s="14">
        <v>1.2265193370165746</v>
      </c>
      <c r="R1514" s="14">
        <v>1.0045454545454546</v>
      </c>
      <c r="S1514" s="14">
        <v>0.90055248618784534</v>
      </c>
      <c r="T1514" s="14">
        <v>0.96033994334277617</v>
      </c>
      <c r="U1514" s="14">
        <v>1.0353535353535352</v>
      </c>
      <c r="V1514" s="14">
        <v>0.92592592592592593</v>
      </c>
      <c r="W1514" s="14">
        <v>0.76811594202898548</v>
      </c>
      <c r="X1514" s="14">
        <v>0.87570621468926557</v>
      </c>
      <c r="Y1514" s="14">
        <v>0.90265486725663713</v>
      </c>
      <c r="Z1514" s="14">
        <v>0.97280966767371602</v>
      </c>
      <c r="AA1514" s="14">
        <v>0.743859649122807</v>
      </c>
      <c r="AB1514" s="14">
        <v>0.81818181818181823</v>
      </c>
      <c r="AC1514" s="14">
        <v>0.98181818181818181</v>
      </c>
      <c r="AD1514" s="14">
        <v>0.90140845070422537</v>
      </c>
      <c r="AE1514" s="14">
        <v>0.82317073170731703</v>
      </c>
      <c r="AF1514" s="14">
        <v>0.90638297872340423</v>
      </c>
      <c r="AG1514" s="14">
        <v>0.90566037735849059</v>
      </c>
      <c r="AH1514" s="14">
        <v>0.96153846153846156</v>
      </c>
      <c r="AI1514" s="14">
        <v>0.8850931677018633</v>
      </c>
      <c r="AJ1514" s="14">
        <v>0.91935483870967738</v>
      </c>
      <c r="AK1514" s="14">
        <v>0.97051597051597049</v>
      </c>
      <c r="AL1514" s="14">
        <v>0.79342723004694837</v>
      </c>
      <c r="AM1514" s="14">
        <v>1.0588235294117647</v>
      </c>
      <c r="AN1514" s="14">
        <v>0.87022900763358779</v>
      </c>
      <c r="AO1514" s="14">
        <v>0.89805825242718451</v>
      </c>
      <c r="AP1514" s="14">
        <v>0.83555555555555561</v>
      </c>
      <c r="AQ1514" s="14">
        <v>1.0406320541760723</v>
      </c>
      <c r="AR1514" s="14">
        <v>0.90881458966565354</v>
      </c>
      <c r="AS1514" s="14">
        <v>0.98828125</v>
      </c>
      <c r="AT1514" s="14">
        <v>0.88888888888888884</v>
      </c>
      <c r="AU1514" s="14">
        <v>0.89387755102040811</v>
      </c>
      <c r="AV1514" s="14">
        <v>0.875</v>
      </c>
      <c r="AW1514" s="14">
        <v>0.8036253776435045</v>
      </c>
      <c r="AX1514" s="14">
        <v>1.0333333333333334</v>
      </c>
      <c r="AY1514" s="14">
        <v>1.0151515151515151</v>
      </c>
      <c r="AZ1514" s="14">
        <v>0.92718446601941751</v>
      </c>
      <c r="BA1514" s="14">
        <v>0.78299120234604103</v>
      </c>
      <c r="BB1514" s="14">
        <v>1.0903954802259888</v>
      </c>
      <c r="BC1514" s="14">
        <v>1.0395833333333333</v>
      </c>
      <c r="BD1514" s="14">
        <v>1.1483516483516483</v>
      </c>
      <c r="BE1514" s="14">
        <v>0.87644151565074135</v>
      </c>
      <c r="BF1514" s="14">
        <v>0.98969072164948457</v>
      </c>
      <c r="BG1514" s="14">
        <v>1.0032894736842106</v>
      </c>
      <c r="BH1514" s="14">
        <v>0.91428571428571426</v>
      </c>
      <c r="BI1514" s="14">
        <v>0.82619647355163728</v>
      </c>
      <c r="BJ1514" s="14">
        <v>0.90760869565217395</v>
      </c>
      <c r="BK1514" s="14">
        <v>0.98771498771498767</v>
      </c>
      <c r="BL1514" s="14">
        <v>0.88986784140969166</v>
      </c>
      <c r="BM1514" s="14">
        <v>0.95202020202020199</v>
      </c>
      <c r="BN1514" s="14">
        <v>0.9642857142857143</v>
      </c>
      <c r="BO1514" s="14">
        <v>0.98648648648648651</v>
      </c>
      <c r="BP1514" s="14">
        <v>0.76680198466396032</v>
      </c>
      <c r="BQ1514" s="14">
        <v>1.0142517814726841</v>
      </c>
      <c r="BR1514" s="14">
        <v>0.90673575129533679</v>
      </c>
      <c r="BS1514" s="14">
        <v>0.99346405228758172</v>
      </c>
      <c r="BT1514" s="14">
        <v>0.89837398373983735</v>
      </c>
      <c r="BU1514" s="14">
        <v>0.69516728624535318</v>
      </c>
      <c r="BV1514" s="14">
        <v>0.8477653631284916</v>
      </c>
      <c r="BW1514" s="14">
        <v>0.85347985347985345</v>
      </c>
      <c r="BX1514" s="14">
        <v>1.1156373193166886</v>
      </c>
      <c r="BY1514" s="14">
        <v>0.84705882352941175</v>
      </c>
      <c r="BZ1514" s="14">
        <v>0.94059405940594054</v>
      </c>
      <c r="CA1514" s="14">
        <v>0.97014925373134331</v>
      </c>
      <c r="CB1514" s="14">
        <v>0.90860215053763438</v>
      </c>
      <c r="CC1514" s="14">
        <v>0.92783505154639179</v>
      </c>
      <c r="CD1514" s="14">
        <v>0.98064516129032253</v>
      </c>
      <c r="CE1514" s="14">
        <v>0.98333333333333328</v>
      </c>
      <c r="CF1514" s="14">
        <v>0.80565371024734977</v>
      </c>
      <c r="CG1514" s="14">
        <v>0.79905437352245867</v>
      </c>
      <c r="CH1514" s="14">
        <v>0.98443579766536971</v>
      </c>
      <c r="CI1514" s="14">
        <v>0.88077669902912625</v>
      </c>
      <c r="CJ1514" s="14">
        <v>1.1202830188679245</v>
      </c>
      <c r="CK1514" s="14">
        <v>0.80564263322884011</v>
      </c>
      <c r="CL1514" s="14">
        <v>1.0149572649572649</v>
      </c>
      <c r="CM1514" s="14">
        <v>1.071969696969697</v>
      </c>
      <c r="CN1514" s="14">
        <v>0.96382428940568476</v>
      </c>
      <c r="CO1514" s="14">
        <v>1.1367673179396092</v>
      </c>
      <c r="CP1514" s="14">
        <v>0.86094674556213013</v>
      </c>
      <c r="CQ1514" s="14">
        <v>1.0787589498806682</v>
      </c>
      <c r="CR1514" s="14">
        <v>0.96135265700483097</v>
      </c>
      <c r="CS1514" s="14">
        <v>0.90551181102362199</v>
      </c>
      <c r="CT1514" s="14">
        <v>0.96528925619834716</v>
      </c>
      <c r="CU1514" s="14">
        <v>0.96618357487922701</v>
      </c>
      <c r="CV1514" s="14">
        <v>0.93617021276595747</v>
      </c>
      <c r="CW1514" s="14">
        <v>0.87621359223300976</v>
      </c>
      <c r="CX1514" s="14">
        <v>0.88461538461538458</v>
      </c>
      <c r="CY1514" s="14">
        <v>0.86643233743409487</v>
      </c>
      <c r="CZ1514" s="14">
        <v>0.89150090415913197</v>
      </c>
      <c r="DA1514" s="14">
        <v>0.89671361502347413</v>
      </c>
      <c r="DB1514" s="14">
        <v>0.94005449591280654</v>
      </c>
      <c r="DC1514" s="14">
        <v>0.9196891191709845</v>
      </c>
      <c r="DD1514" s="14">
        <v>0.89743589743589747</v>
      </c>
      <c r="DE1514" s="14">
        <v>0.7473170731707317</v>
      </c>
    </row>
    <row r="1515" spans="1:109">
      <c r="A1515">
        <v>1784</v>
      </c>
      <c r="B1515">
        <v>1</v>
      </c>
      <c r="C1515">
        <v>38</v>
      </c>
      <c r="D1515">
        <v>8</v>
      </c>
      <c r="E1515">
        <v>781673</v>
      </c>
      <c r="F1515" t="s">
        <v>1414</v>
      </c>
      <c r="G1515" t="s">
        <v>1529</v>
      </c>
      <c r="H1515" t="s">
        <v>1530</v>
      </c>
      <c r="J1515" s="14">
        <v>0.93023255813953487</v>
      </c>
      <c r="K1515" s="14">
        <v>0.82452944748026713</v>
      </c>
      <c r="L1515" s="14">
        <v>1.0901960784313725</v>
      </c>
      <c r="M1515" s="14">
        <v>0.59796437659033075</v>
      </c>
      <c r="N1515" s="14">
        <v>0.87231182795698925</v>
      </c>
      <c r="O1515" s="14">
        <v>1.0167696381288613</v>
      </c>
      <c r="P1515" s="14">
        <v>1.263496143958869</v>
      </c>
      <c r="Q1515" s="14">
        <v>1.1657458563535912</v>
      </c>
      <c r="R1515" s="14">
        <v>1.0772727272727274</v>
      </c>
      <c r="S1515" s="14">
        <v>0.92817679558011046</v>
      </c>
      <c r="T1515" s="14">
        <v>1.368271954674221</v>
      </c>
      <c r="U1515" s="14">
        <v>1.1414141414141414</v>
      </c>
      <c r="V1515" s="14">
        <v>0.96707818930041156</v>
      </c>
      <c r="W1515" s="14">
        <v>0.73188405797101452</v>
      </c>
      <c r="X1515" s="14">
        <v>0.91148775894538603</v>
      </c>
      <c r="Y1515" s="14">
        <v>1.4654867256637167</v>
      </c>
      <c r="Z1515" s="14">
        <v>0.97583081570996977</v>
      </c>
      <c r="AA1515" s="14">
        <v>1.0105263157894737</v>
      </c>
      <c r="AB1515" s="14">
        <v>0.87351778656126478</v>
      </c>
      <c r="AC1515" s="14">
        <v>0.98181818181818181</v>
      </c>
      <c r="AD1515" s="14">
        <v>1.676056338028169</v>
      </c>
      <c r="AE1515" s="14">
        <v>1.0060975609756098</v>
      </c>
      <c r="AF1515" s="14">
        <v>1.7872340425531914</v>
      </c>
      <c r="AG1515" s="14">
        <v>0.97877358490566035</v>
      </c>
      <c r="AH1515" s="14">
        <v>0.98717948717948723</v>
      </c>
      <c r="AI1515" s="14">
        <v>0.81366459627329191</v>
      </c>
      <c r="AJ1515" s="14">
        <v>0.91935483870967738</v>
      </c>
      <c r="AK1515" s="14">
        <v>0.91646191646191644</v>
      </c>
      <c r="AL1515" s="14">
        <v>0.84976525821596249</v>
      </c>
      <c r="AM1515" s="14">
        <v>1.1519607843137254</v>
      </c>
      <c r="AN1515" s="14">
        <v>0.96183206106870234</v>
      </c>
      <c r="AO1515" s="14">
        <v>0.93932038834951459</v>
      </c>
      <c r="AP1515" s="14">
        <v>0.89777777777777779</v>
      </c>
      <c r="AQ1515" s="14">
        <v>0.95259593679458243</v>
      </c>
      <c r="AR1515" s="14">
        <v>1.1185410334346504</v>
      </c>
      <c r="AS1515" s="14">
        <v>1.09375</v>
      </c>
      <c r="AT1515" s="14">
        <v>0.87908496732026142</v>
      </c>
      <c r="AU1515" s="14">
        <v>0.96734693877551026</v>
      </c>
      <c r="AV1515" s="14">
        <v>0.95</v>
      </c>
      <c r="AW1515" s="14">
        <v>0.82779456193353473</v>
      </c>
      <c r="AX1515" s="14">
        <v>1.08</v>
      </c>
      <c r="AY1515" s="14">
        <v>0.96212121212121215</v>
      </c>
      <c r="AZ1515" s="14">
        <v>1.0048543689320388</v>
      </c>
      <c r="BA1515" s="14">
        <v>2.5835777126099706</v>
      </c>
      <c r="BB1515" s="14">
        <v>1.0677966101694916</v>
      </c>
      <c r="BC1515" s="14">
        <v>1.0395833333333333</v>
      </c>
      <c r="BD1515" s="14">
        <v>1.098901098901099</v>
      </c>
      <c r="BE1515" s="14">
        <v>0.77594728171334426</v>
      </c>
      <c r="BF1515" s="14">
        <v>0.98085419734904267</v>
      </c>
      <c r="BG1515" s="14">
        <v>0.84868421052631582</v>
      </c>
      <c r="BH1515" s="14">
        <v>0.98571428571428577</v>
      </c>
      <c r="BI1515" s="14">
        <v>0.80352644836272036</v>
      </c>
      <c r="BJ1515" s="14">
        <v>1.1902173913043479</v>
      </c>
      <c r="BK1515" s="14">
        <v>0.99508599508599505</v>
      </c>
      <c r="BL1515" s="14">
        <v>1.5859030837004404</v>
      </c>
      <c r="BM1515" s="14">
        <v>1.303030303030303</v>
      </c>
      <c r="BN1515" s="14">
        <v>1.2795031055900621</v>
      </c>
      <c r="BO1515" s="14">
        <v>1.0243243243243243</v>
      </c>
      <c r="BP1515" s="14">
        <v>0.76680198466396032</v>
      </c>
      <c r="BQ1515" s="14">
        <v>1.0522565320665083</v>
      </c>
      <c r="BR1515" s="14">
        <v>0.97927461139896377</v>
      </c>
      <c r="BS1515" s="14">
        <v>1.0849673202614378</v>
      </c>
      <c r="BT1515" s="14">
        <v>0.89837398373983735</v>
      </c>
      <c r="BU1515" s="14">
        <v>0.75836431226765799</v>
      </c>
      <c r="BV1515" s="14">
        <v>2.2353351955307263</v>
      </c>
      <c r="BW1515" s="14">
        <v>0.92673992673992678</v>
      </c>
      <c r="BX1515" s="14">
        <v>1.2115637319316688</v>
      </c>
      <c r="BY1515" s="14">
        <v>1.0941176470588236</v>
      </c>
      <c r="BZ1515" s="14">
        <v>1.0247524752475248</v>
      </c>
      <c r="CA1515" s="14">
        <v>1.3781094527363185</v>
      </c>
      <c r="CB1515" s="14">
        <v>0.92473118279569888</v>
      </c>
      <c r="CC1515" s="14">
        <v>0.96391752577319589</v>
      </c>
      <c r="CD1515" s="14">
        <v>0.8774193548387097</v>
      </c>
      <c r="CE1515" s="14">
        <v>1.2041666666666666</v>
      </c>
      <c r="CF1515" s="14">
        <v>1.3992932862190812</v>
      </c>
      <c r="CG1515" s="14">
        <v>0.85579196217494091</v>
      </c>
      <c r="CH1515" s="14">
        <v>0.8132295719844358</v>
      </c>
      <c r="CI1515" s="14">
        <v>0.72932038834951451</v>
      </c>
      <c r="CJ1515" s="14">
        <v>1.1533018867924529</v>
      </c>
      <c r="CK1515" s="14">
        <v>0.84012539184952983</v>
      </c>
      <c r="CL1515" s="14">
        <v>1.0512820512820513</v>
      </c>
      <c r="CM1515" s="14">
        <v>1.1136363636363635</v>
      </c>
      <c r="CN1515" s="14">
        <v>1.0232558139534884</v>
      </c>
      <c r="CO1515" s="14">
        <v>1.1296625222024868</v>
      </c>
      <c r="CP1515" s="14">
        <v>1.319526627218935</v>
      </c>
      <c r="CQ1515" s="14">
        <v>1.090692124105012</v>
      </c>
      <c r="CR1515" s="14">
        <v>1.0748792270531402</v>
      </c>
      <c r="CS1515" s="14">
        <v>0.97637795275590555</v>
      </c>
      <c r="CT1515" s="14">
        <v>1</v>
      </c>
      <c r="CU1515" s="14">
        <v>0.95169082125603865</v>
      </c>
      <c r="CV1515" s="14">
        <v>0.86847195357833651</v>
      </c>
      <c r="CW1515" s="14">
        <v>0.9854368932038835</v>
      </c>
      <c r="CX1515" s="14">
        <v>1.9835164835164836</v>
      </c>
      <c r="CY1515" s="14">
        <v>0.85940246045694202</v>
      </c>
      <c r="CZ1515" s="14">
        <v>0.8589511754068716</v>
      </c>
      <c r="DA1515" s="14">
        <v>1.1455399061032865</v>
      </c>
      <c r="DB1515" s="14">
        <v>0.91280653950953683</v>
      </c>
      <c r="DC1515" s="14">
        <v>0.88082901554404147</v>
      </c>
      <c r="DD1515" s="14">
        <v>0.87820512820512819</v>
      </c>
      <c r="DE1515" s="14">
        <v>0.7473170731707317</v>
      </c>
    </row>
    <row r="1516" spans="1:109">
      <c r="A1516">
        <v>1785</v>
      </c>
      <c r="B1516">
        <v>1</v>
      </c>
      <c r="C1516">
        <v>38</v>
      </c>
      <c r="D1516">
        <v>9</v>
      </c>
      <c r="E1516">
        <v>781681</v>
      </c>
      <c r="F1516" t="s">
        <v>310</v>
      </c>
      <c r="G1516" t="s">
        <v>310</v>
      </c>
      <c r="H1516" t="s">
        <v>1530</v>
      </c>
      <c r="J1516" s="14">
        <v>0.81782945736434109</v>
      </c>
      <c r="K1516" s="14">
        <v>0.73345476624165151</v>
      </c>
      <c r="L1516" s="14">
        <v>0.8784313725490196</v>
      </c>
      <c r="M1516" s="14">
        <v>0.638676844783715</v>
      </c>
      <c r="N1516" s="14">
        <v>0.92473118279569888</v>
      </c>
      <c r="O1516" s="14">
        <v>1.029126213592233</v>
      </c>
      <c r="P1516" s="14">
        <v>1.0347043701799485</v>
      </c>
      <c r="Q1516" s="14">
        <v>0.96132596685082872</v>
      </c>
      <c r="R1516" s="14">
        <v>0.97272727272727277</v>
      </c>
      <c r="S1516" s="14">
        <v>0.86740331491712708</v>
      </c>
      <c r="T1516" s="14">
        <v>0.91501416430594906</v>
      </c>
      <c r="U1516" s="14">
        <v>0.9494949494949495</v>
      </c>
      <c r="V1516" s="14">
        <v>0.85185185185185186</v>
      </c>
      <c r="W1516" s="14">
        <v>0.81159420289855078</v>
      </c>
      <c r="X1516" s="14">
        <v>0.95291902071563084</v>
      </c>
      <c r="Y1516" s="14">
        <v>0.85309734513274338</v>
      </c>
      <c r="Z1516" s="14">
        <v>0.9214501510574018</v>
      </c>
      <c r="AA1516" s="14">
        <v>0.75087719298245614</v>
      </c>
      <c r="AB1516" s="14">
        <v>0.83399209486166004</v>
      </c>
      <c r="AC1516" s="14">
        <v>0.87272727272727268</v>
      </c>
      <c r="AD1516" s="14">
        <v>0.91549295774647887</v>
      </c>
      <c r="AE1516" s="14">
        <v>0.81097560975609762</v>
      </c>
      <c r="AF1516" s="14">
        <v>0.94468085106382982</v>
      </c>
      <c r="AG1516" s="14">
        <v>0.82311320754716977</v>
      </c>
      <c r="AH1516" s="14">
        <v>0.97008547008547008</v>
      </c>
      <c r="AI1516" s="14">
        <v>0.81987577639751552</v>
      </c>
      <c r="AJ1516" s="14">
        <v>0.85483870967741937</v>
      </c>
      <c r="AK1516" s="14">
        <v>0.82800982800982803</v>
      </c>
      <c r="AL1516" s="14">
        <v>0.75117370892018775</v>
      </c>
      <c r="AM1516" s="14">
        <v>1.1176470588235294</v>
      </c>
      <c r="AN1516" s="14">
        <v>0.8854961832061069</v>
      </c>
      <c r="AO1516" s="14">
        <v>0.81067961165048541</v>
      </c>
      <c r="AP1516" s="14">
        <v>0.92</v>
      </c>
      <c r="AQ1516" s="14">
        <v>1</v>
      </c>
      <c r="AR1516" s="14">
        <v>0.78115501519756836</v>
      </c>
      <c r="AS1516" s="14">
        <v>0.62109375</v>
      </c>
      <c r="AT1516" s="14">
        <v>1.0588235294117647</v>
      </c>
      <c r="AU1516" s="14">
        <v>0.87346938775510208</v>
      </c>
      <c r="AV1516" s="14">
        <v>0.9</v>
      </c>
      <c r="AW1516" s="14">
        <v>0.88821752265861031</v>
      </c>
      <c r="AX1516" s="14">
        <v>1</v>
      </c>
      <c r="AY1516" s="14">
        <v>0.87878787878787878</v>
      </c>
      <c r="AZ1516" s="14">
        <v>0.95145631067961167</v>
      </c>
      <c r="BA1516" s="14">
        <v>0.66862170087976536</v>
      </c>
      <c r="BB1516" s="14">
        <v>0.97740112994350281</v>
      </c>
      <c r="BC1516" s="14">
        <v>1.0874999999999999</v>
      </c>
      <c r="BD1516" s="14">
        <v>1.098901098901099</v>
      </c>
      <c r="BE1516" s="14">
        <v>0.65897858319604607</v>
      </c>
      <c r="BF1516" s="14">
        <v>0.94403534609720174</v>
      </c>
      <c r="BG1516" s="14">
        <v>0.86184210526315785</v>
      </c>
      <c r="BH1516" s="14">
        <v>0.91428571428571426</v>
      </c>
      <c r="BI1516" s="14">
        <v>0.95214105793450876</v>
      </c>
      <c r="BJ1516" s="14">
        <v>0.89673913043478259</v>
      </c>
      <c r="BK1516" s="14">
        <v>0.93611793611793614</v>
      </c>
      <c r="BL1516" s="14">
        <v>0.83700440528634357</v>
      </c>
      <c r="BM1516" s="14">
        <v>1.0101010101010102</v>
      </c>
      <c r="BN1516" s="14">
        <v>0.92080745341614911</v>
      </c>
      <c r="BO1516" s="14">
        <v>0.94864864864864862</v>
      </c>
      <c r="BP1516" s="14">
        <v>0.79025710419485795</v>
      </c>
      <c r="BQ1516" s="14">
        <v>1.0237529691211402</v>
      </c>
      <c r="BR1516" s="14">
        <v>0.95336787564766834</v>
      </c>
      <c r="BS1516" s="14">
        <v>0.94117647058823528</v>
      </c>
      <c r="BT1516" s="14">
        <v>0.89430894308943087</v>
      </c>
      <c r="BU1516" s="14">
        <v>0.73234200743494426</v>
      </c>
      <c r="BV1516" s="14">
        <v>0.99092178770949724</v>
      </c>
      <c r="BW1516" s="14">
        <v>0.87179487179487181</v>
      </c>
      <c r="BX1516" s="14">
        <v>1.0525624178712221</v>
      </c>
      <c r="BY1516" s="14">
        <v>0.82058823529411762</v>
      </c>
      <c r="BZ1516" s="14">
        <v>0.94059405940594054</v>
      </c>
      <c r="CA1516" s="14">
        <v>0.96517412935323388</v>
      </c>
      <c r="CB1516" s="14">
        <v>0.86559139784946237</v>
      </c>
      <c r="CC1516" s="14">
        <v>0.96391752577319589</v>
      </c>
      <c r="CD1516" s="14">
        <v>0.92903225806451617</v>
      </c>
      <c r="CE1516" s="14">
        <v>0.99583333333333335</v>
      </c>
      <c r="CF1516" s="14">
        <v>0.90812720848056538</v>
      </c>
      <c r="CG1516" s="14">
        <v>0.68557919621749408</v>
      </c>
      <c r="CH1516" s="14">
        <v>0.89494163424124518</v>
      </c>
      <c r="CI1516" s="14">
        <v>0.80233009708737868</v>
      </c>
      <c r="CJ1516" s="14">
        <v>1.0424528301886793</v>
      </c>
      <c r="CK1516" s="14">
        <v>0.80877742946708464</v>
      </c>
      <c r="CL1516" s="14">
        <v>0.89316239316239321</v>
      </c>
      <c r="CM1516" s="14">
        <v>0.97601010101010099</v>
      </c>
      <c r="CN1516" s="14">
        <v>1.0129198966408268</v>
      </c>
      <c r="CO1516" s="14">
        <v>0.98401420959147423</v>
      </c>
      <c r="CP1516" s="14">
        <v>0.78698224852071008</v>
      </c>
      <c r="CQ1516" s="14">
        <v>1.0167064439140812</v>
      </c>
      <c r="CR1516" s="14">
        <v>0.93236714975845414</v>
      </c>
      <c r="CS1516" s="14">
        <v>0.78740157480314965</v>
      </c>
      <c r="CT1516" s="14">
        <v>0.80661157024793384</v>
      </c>
      <c r="CU1516" s="14">
        <v>0.99516908212560384</v>
      </c>
      <c r="CV1516" s="14">
        <v>0.84719535783365574</v>
      </c>
      <c r="CW1516" s="14">
        <v>0.92233009708737868</v>
      </c>
      <c r="CX1516" s="14">
        <v>0.87912087912087911</v>
      </c>
      <c r="CY1516" s="14">
        <v>0.91036906854130051</v>
      </c>
      <c r="CZ1516" s="14">
        <v>0.79385171790235076</v>
      </c>
      <c r="DA1516" s="14">
        <v>0.77699530516431925</v>
      </c>
      <c r="DB1516" s="14">
        <v>0.93732970027247953</v>
      </c>
      <c r="DC1516" s="14">
        <v>0.84196891191709844</v>
      </c>
      <c r="DD1516" s="14">
        <v>0.91666666666666663</v>
      </c>
      <c r="DE1516" s="14">
        <v>0.7882926829268293</v>
      </c>
    </row>
    <row r="1517" spans="1:109">
      <c r="A1517">
        <v>1786</v>
      </c>
      <c r="B1517">
        <v>1</v>
      </c>
      <c r="C1517">
        <v>38</v>
      </c>
      <c r="D1517">
        <v>10</v>
      </c>
      <c r="E1517">
        <v>818008</v>
      </c>
      <c r="F1517" t="s">
        <v>2259</v>
      </c>
      <c r="G1517" t="s">
        <v>2260</v>
      </c>
      <c r="H1517" t="s">
        <v>1530</v>
      </c>
      <c r="J1517" s="14">
        <v>0.93798449612403101</v>
      </c>
      <c r="K1517" s="14">
        <v>0.73831208257437764</v>
      </c>
      <c r="L1517" s="14">
        <v>1</v>
      </c>
      <c r="M1517" s="14">
        <v>0.71246819338422396</v>
      </c>
      <c r="N1517" s="14">
        <v>0.95564516129032262</v>
      </c>
      <c r="O1517" s="14">
        <v>1.4121800529567521</v>
      </c>
      <c r="P1517" s="14">
        <v>1.0655526992287918</v>
      </c>
      <c r="Q1517" s="14">
        <v>1.6243093922651934</v>
      </c>
      <c r="R1517" s="14">
        <v>1.0227272727272727</v>
      </c>
      <c r="S1517" s="14">
        <v>0.91160220994475138</v>
      </c>
      <c r="T1517" s="14">
        <v>0.97733711048158645</v>
      </c>
      <c r="U1517" s="14">
        <v>1.1363636363636365</v>
      </c>
      <c r="V1517" s="14">
        <v>0.86419753086419748</v>
      </c>
      <c r="W1517" s="14">
        <v>0.82608695652173914</v>
      </c>
      <c r="X1517" s="14">
        <v>0.96233521657250476</v>
      </c>
      <c r="Y1517" s="14">
        <v>0.99469026548672568</v>
      </c>
      <c r="Z1517" s="14">
        <v>0.92447129909365555</v>
      </c>
      <c r="AA1517" s="14">
        <v>0.743859649122807</v>
      </c>
      <c r="AB1517" s="14">
        <v>0.98023715415019763</v>
      </c>
      <c r="AC1517" s="14">
        <v>0.9363636363636364</v>
      </c>
      <c r="AD1517" s="14">
        <v>0.971830985915493</v>
      </c>
      <c r="AE1517" s="14">
        <v>0.87195121951219512</v>
      </c>
      <c r="AF1517" s="14">
        <v>0.91063829787234041</v>
      </c>
      <c r="AG1517" s="14">
        <v>0.96226415094339623</v>
      </c>
      <c r="AH1517" s="14">
        <v>0.97008547008547008</v>
      </c>
      <c r="AI1517" s="14">
        <v>0.86024844720496896</v>
      </c>
      <c r="AJ1517" s="14">
        <v>0.91935483870967738</v>
      </c>
      <c r="AK1517" s="14">
        <v>1.0712530712530712</v>
      </c>
      <c r="AL1517" s="14">
        <v>0.89671361502347413</v>
      </c>
      <c r="AM1517" s="14">
        <v>1.0833333333333333</v>
      </c>
      <c r="AN1517" s="14">
        <v>0.96946564885496178</v>
      </c>
      <c r="AO1517" s="14">
        <v>0.90048543689320393</v>
      </c>
      <c r="AP1517" s="14">
        <v>0.92</v>
      </c>
      <c r="AQ1517" s="14">
        <v>0.92099322799097061</v>
      </c>
      <c r="AR1517" s="14">
        <v>0.9756838905775076</v>
      </c>
      <c r="AS1517" s="14">
        <v>0.845703125</v>
      </c>
      <c r="AT1517" s="14">
        <v>0.86601307189542487</v>
      </c>
      <c r="AU1517" s="14">
        <v>1.0489795918367346</v>
      </c>
      <c r="AV1517" s="14">
        <v>0.95</v>
      </c>
      <c r="AW1517" s="14">
        <v>0.9546827794561934</v>
      </c>
      <c r="AX1517" s="14">
        <v>1.06</v>
      </c>
      <c r="AY1517" s="14">
        <v>0.99242424242424243</v>
      </c>
      <c r="AZ1517" s="14">
        <v>1.0631067961165048</v>
      </c>
      <c r="BA1517" s="14">
        <v>0.79765395894428148</v>
      </c>
      <c r="BB1517" s="14">
        <v>1.0282485875706215</v>
      </c>
      <c r="BC1517" s="14">
        <v>1.0666666666666667</v>
      </c>
      <c r="BD1517" s="14">
        <v>1.2967032967032968</v>
      </c>
      <c r="BE1517" s="14">
        <v>0.74794069192751234</v>
      </c>
      <c r="BF1517" s="14">
        <v>1.0441826215022092</v>
      </c>
      <c r="BG1517" s="14">
        <v>0.90460526315789469</v>
      </c>
      <c r="BH1517" s="14">
        <v>1.0714285714285714</v>
      </c>
      <c r="BI1517" s="14">
        <v>0.78337531486146095</v>
      </c>
      <c r="BJ1517" s="14">
        <v>1.0380434782608696</v>
      </c>
      <c r="BK1517" s="14">
        <v>0.92628992628992624</v>
      </c>
      <c r="BL1517" s="14">
        <v>1.0132158590308371</v>
      </c>
      <c r="BM1517" s="14">
        <v>0.92171717171717171</v>
      </c>
      <c r="BN1517" s="14">
        <v>0.94720496894409933</v>
      </c>
      <c r="BO1517" s="14">
        <v>0.94594594594594594</v>
      </c>
      <c r="BP1517" s="14">
        <v>0.64591790708164187</v>
      </c>
      <c r="BQ1517" s="14">
        <v>1.1045130641330165</v>
      </c>
      <c r="BR1517" s="14">
        <v>0.88601036269430056</v>
      </c>
      <c r="BS1517" s="14">
        <v>1.0130718954248366</v>
      </c>
      <c r="BT1517" s="14">
        <v>0.91463414634146345</v>
      </c>
      <c r="BU1517" s="14">
        <v>0.8996282527881041</v>
      </c>
      <c r="BV1517" s="14">
        <v>0.88687150837988826</v>
      </c>
      <c r="BW1517" s="14">
        <v>0.95238095238095233</v>
      </c>
      <c r="BX1517" s="14">
        <v>1.0459921156373193</v>
      </c>
      <c r="BY1517" s="14">
        <v>0.87058823529411766</v>
      </c>
      <c r="BZ1517" s="14">
        <v>0.92079207920792083</v>
      </c>
      <c r="CA1517" s="14">
        <v>0.9850746268656716</v>
      </c>
      <c r="CB1517" s="14">
        <v>0.84408602150537637</v>
      </c>
      <c r="CC1517" s="14">
        <v>0.91237113402061853</v>
      </c>
      <c r="CD1517" s="14">
        <v>1.0451612903225806</v>
      </c>
      <c r="CE1517" s="14">
        <v>1.1000000000000001</v>
      </c>
      <c r="CF1517" s="14">
        <v>0.83038869257950532</v>
      </c>
      <c r="CG1517" s="14">
        <v>0.72813238770685584</v>
      </c>
      <c r="CH1517" s="14">
        <v>0.94163424124513617</v>
      </c>
      <c r="CI1517" s="14">
        <v>0.92660194174757282</v>
      </c>
      <c r="CJ1517" s="14">
        <v>0.98584905660377353</v>
      </c>
      <c r="CK1517" s="14">
        <v>0.83072100313479624</v>
      </c>
      <c r="CL1517" s="14">
        <v>0.79700854700854706</v>
      </c>
      <c r="CM1517" s="14">
        <v>1.1035353535353536</v>
      </c>
      <c r="CN1517" s="14">
        <v>1.1705426356589148</v>
      </c>
      <c r="CO1517" s="14">
        <v>1.0373001776198933</v>
      </c>
      <c r="CP1517" s="14">
        <v>0.91124260355029585</v>
      </c>
      <c r="CQ1517" s="14">
        <v>1.1861575178997614</v>
      </c>
      <c r="CR1517" s="14">
        <v>1.1352657004830917</v>
      </c>
      <c r="CS1517" s="14">
        <v>0.8582677165354331</v>
      </c>
      <c r="CT1517" s="14">
        <v>1.0380165289256198</v>
      </c>
      <c r="CU1517" s="14">
        <v>0.97584541062801933</v>
      </c>
      <c r="CV1517" s="14">
        <v>0.9458413926499033</v>
      </c>
      <c r="CW1517" s="14">
        <v>0.82524271844660191</v>
      </c>
      <c r="CX1517" s="14">
        <v>0.82417582417582413</v>
      </c>
      <c r="CY1517" s="14">
        <v>0.843585237258348</v>
      </c>
      <c r="CZ1517" s="14">
        <v>0.94032549728752257</v>
      </c>
      <c r="DA1517" s="14">
        <v>0.94366197183098588</v>
      </c>
      <c r="DB1517" s="14">
        <v>0.8365122615803815</v>
      </c>
      <c r="DC1517" s="14">
        <v>0.84455958549222798</v>
      </c>
      <c r="DD1517" s="14">
        <v>0.89102564102564108</v>
      </c>
      <c r="DE1517" s="14">
        <v>0.85073170731707315</v>
      </c>
    </row>
    <row r="1518" spans="1:109">
      <c r="A1518">
        <v>1787</v>
      </c>
      <c r="B1518">
        <v>1</v>
      </c>
      <c r="C1518">
        <v>38</v>
      </c>
      <c r="D1518">
        <v>11</v>
      </c>
      <c r="E1518">
        <v>818016</v>
      </c>
      <c r="F1518" t="s">
        <v>310</v>
      </c>
      <c r="G1518" t="s">
        <v>310</v>
      </c>
      <c r="H1518" t="s">
        <v>1530</v>
      </c>
      <c r="J1518" s="14">
        <v>0.89147286821705429</v>
      </c>
      <c r="K1518" s="14">
        <v>0.81724347298117794</v>
      </c>
      <c r="L1518" s="14">
        <v>1.0294117647058822</v>
      </c>
      <c r="M1518" s="14">
        <v>0.78753180661577604</v>
      </c>
      <c r="N1518" s="14">
        <v>1.1827956989247312</v>
      </c>
      <c r="O1518" s="14">
        <v>1.4351279788172993</v>
      </c>
      <c r="P1518" s="14">
        <v>0.76478149100257065</v>
      </c>
      <c r="Q1518" s="14">
        <v>1.729281767955801</v>
      </c>
      <c r="R1518" s="14">
        <v>0.96818181818181814</v>
      </c>
      <c r="S1518" s="14">
        <v>1.0497237569060773</v>
      </c>
      <c r="T1518" s="14">
        <v>0.92067988668555245</v>
      </c>
      <c r="U1518" s="14">
        <v>1.0353535353535352</v>
      </c>
      <c r="V1518" s="14">
        <v>0.96296296296296291</v>
      </c>
      <c r="W1518" s="14">
        <v>1.1594202898550725</v>
      </c>
      <c r="X1518" s="14">
        <v>0.9472693032015066</v>
      </c>
      <c r="Y1518" s="14">
        <v>0.96637168141592922</v>
      </c>
      <c r="Z1518" s="14">
        <v>0.93655589123867067</v>
      </c>
      <c r="AA1518" s="14">
        <v>0.80701754385964908</v>
      </c>
      <c r="AB1518" s="14">
        <v>1.1857707509881423</v>
      </c>
      <c r="AC1518" s="14">
        <v>1.0272727272727273</v>
      </c>
      <c r="AD1518" s="14">
        <v>1</v>
      </c>
      <c r="AE1518" s="14">
        <v>0.88414634146341464</v>
      </c>
      <c r="AF1518" s="14">
        <v>0.97446808510638294</v>
      </c>
      <c r="AG1518" s="14">
        <v>0.93632075471698117</v>
      </c>
      <c r="AH1518" s="14">
        <v>0.95299145299145294</v>
      </c>
      <c r="AI1518" s="14">
        <v>0.81055900621118016</v>
      </c>
      <c r="AJ1518" s="14">
        <v>1.064516129032258</v>
      </c>
      <c r="AK1518" s="14">
        <v>1.1302211302211302</v>
      </c>
      <c r="AL1518" s="14">
        <v>1.0375586854460095</v>
      </c>
      <c r="AM1518" s="14">
        <v>0.96078431372549022</v>
      </c>
      <c r="AN1518" s="14">
        <v>0.96946564885496178</v>
      </c>
      <c r="AO1518" s="14">
        <v>0.93446601941747576</v>
      </c>
      <c r="AP1518" s="14">
        <v>1.0222222222222221</v>
      </c>
      <c r="AQ1518" s="14">
        <v>0.94130925507900676</v>
      </c>
      <c r="AR1518" s="14">
        <v>0.98176291793313075</v>
      </c>
      <c r="AS1518" s="14">
        <v>0.796875</v>
      </c>
      <c r="AT1518" s="14">
        <v>0.89215686274509809</v>
      </c>
      <c r="AU1518" s="14">
        <v>1.0938775510204082</v>
      </c>
      <c r="AV1518" s="14">
        <v>1</v>
      </c>
      <c r="AW1518" s="14">
        <v>0.92749244712990941</v>
      </c>
      <c r="AX1518" s="14">
        <v>1.0133333333333334</v>
      </c>
      <c r="AY1518" s="14">
        <v>1.053030303030303</v>
      </c>
      <c r="AZ1518" s="14">
        <v>1.0436893203883495</v>
      </c>
      <c r="BA1518" s="14">
        <v>0.74780058651026393</v>
      </c>
      <c r="BB1518" s="14">
        <v>1.0056497175141244</v>
      </c>
      <c r="BC1518" s="14">
        <v>1.0854166666666667</v>
      </c>
      <c r="BD1518" s="14">
        <v>1.2472527472527473</v>
      </c>
      <c r="BE1518" s="14">
        <v>0.73146622734761124</v>
      </c>
      <c r="BF1518" s="14">
        <v>0.9823269513991163</v>
      </c>
      <c r="BG1518" s="14">
        <v>0.92763157894736847</v>
      </c>
      <c r="BH1518" s="14">
        <v>1</v>
      </c>
      <c r="BI1518" s="14">
        <v>1.1108312342569269</v>
      </c>
      <c r="BJ1518" s="14">
        <v>1.0108695652173914</v>
      </c>
      <c r="BK1518" s="14">
        <v>0.97542997542997545</v>
      </c>
      <c r="BL1518" s="14">
        <v>1.0088105726872247</v>
      </c>
      <c r="BM1518" s="14">
        <v>0.92171717171717171</v>
      </c>
      <c r="BN1518" s="14">
        <v>0.85559006211180122</v>
      </c>
      <c r="BO1518" s="14">
        <v>0.91621621621621618</v>
      </c>
      <c r="BP1518" s="14">
        <v>0.66576454668470908</v>
      </c>
      <c r="BQ1518" s="14">
        <v>0.92161520190023749</v>
      </c>
      <c r="BR1518" s="14">
        <v>1.0310880829015545</v>
      </c>
      <c r="BS1518" s="14">
        <v>1.0130718954248366</v>
      </c>
      <c r="BT1518" s="14">
        <v>0.99593495934959353</v>
      </c>
      <c r="BU1518" s="14">
        <v>1.0520446096654275</v>
      </c>
      <c r="BV1518" s="14">
        <v>0.92178770949720668</v>
      </c>
      <c r="BW1518" s="14">
        <v>0.92307692307692313</v>
      </c>
      <c r="BX1518" s="14">
        <v>1.1379763469119579</v>
      </c>
      <c r="BY1518" s="14">
        <v>0.9</v>
      </c>
      <c r="BZ1518" s="14">
        <v>1.108910891089109</v>
      </c>
      <c r="CA1518" s="14">
        <v>0.95522388059701491</v>
      </c>
      <c r="CB1518" s="14">
        <v>0.90860215053763438</v>
      </c>
      <c r="CC1518" s="14">
        <v>0.91237113402061853</v>
      </c>
      <c r="CD1518" s="14">
        <v>1.2838709677419355</v>
      </c>
      <c r="CE1518" s="14">
        <v>0.9375</v>
      </c>
      <c r="CF1518" s="14">
        <v>0.90459363957597172</v>
      </c>
      <c r="CG1518" s="14">
        <v>0.84160756501182032</v>
      </c>
      <c r="CH1518" s="14">
        <v>0.77431906614785995</v>
      </c>
      <c r="CI1518" s="14">
        <v>0.96</v>
      </c>
      <c r="CJ1518" s="14">
        <v>0.95047169811320753</v>
      </c>
      <c r="CK1518" s="14">
        <v>0.93416927899686519</v>
      </c>
      <c r="CL1518" s="14">
        <v>0.78205128205128205</v>
      </c>
      <c r="CM1518" s="14">
        <v>0.99621212121212122</v>
      </c>
      <c r="CN1518" s="14">
        <v>1.1679586563307494</v>
      </c>
      <c r="CO1518" s="14">
        <v>1.044404973357016</v>
      </c>
      <c r="CP1518" s="14">
        <v>0.79881656804733725</v>
      </c>
      <c r="CQ1518" s="14">
        <v>1.1694510739856803</v>
      </c>
      <c r="CR1518" s="14">
        <v>1.318840579710145</v>
      </c>
      <c r="CS1518" s="14">
        <v>0.85301837270341208</v>
      </c>
      <c r="CT1518" s="14">
        <v>0.82809917355371898</v>
      </c>
      <c r="CU1518" s="14">
        <v>1.0193236714975846</v>
      </c>
      <c r="CV1518" s="14">
        <v>0.95938104448742745</v>
      </c>
      <c r="CW1518" s="14">
        <v>0.90776699029126218</v>
      </c>
      <c r="CX1518" s="14">
        <v>0.91208791208791207</v>
      </c>
      <c r="CY1518" s="14">
        <v>1.0298769771528997</v>
      </c>
      <c r="CZ1518" s="14">
        <v>1.0090415913200723</v>
      </c>
      <c r="DA1518" s="14">
        <v>0.92018779342723001</v>
      </c>
      <c r="DB1518" s="14">
        <v>0.85831062670299729</v>
      </c>
      <c r="DC1518" s="14">
        <v>0.86787564766839376</v>
      </c>
      <c r="DD1518" s="14">
        <v>0.92948717948717952</v>
      </c>
      <c r="DE1518" s="14">
        <v>0.84487804878048778</v>
      </c>
    </row>
    <row r="1519" spans="1:109">
      <c r="A1519">
        <v>1789</v>
      </c>
      <c r="B1519">
        <v>1</v>
      </c>
      <c r="C1519">
        <v>38</v>
      </c>
      <c r="D1519">
        <v>13</v>
      </c>
      <c r="E1519">
        <v>781666</v>
      </c>
      <c r="F1519" t="s">
        <v>310</v>
      </c>
      <c r="G1519" t="s">
        <v>310</v>
      </c>
      <c r="H1519" t="s">
        <v>1530</v>
      </c>
      <c r="J1519" s="14">
        <v>0.88759689922480622</v>
      </c>
      <c r="K1519" s="14">
        <v>0.80510018214936252</v>
      </c>
      <c r="L1519" s="14">
        <v>0.96470588235294119</v>
      </c>
      <c r="M1519" s="14">
        <v>0.96055979643765899</v>
      </c>
      <c r="N1519" s="14">
        <v>1.1263440860215055</v>
      </c>
      <c r="O1519" s="14">
        <v>1.4616063548102383</v>
      </c>
      <c r="P1519" s="14">
        <v>1.3059125964010283</v>
      </c>
      <c r="Q1519" s="14">
        <v>1.5469613259668509</v>
      </c>
      <c r="R1519" s="14">
        <v>0.99545454545454548</v>
      </c>
      <c r="S1519" s="14">
        <v>0.96132596685082872</v>
      </c>
      <c r="T1519" s="14">
        <v>1.0566572237960339</v>
      </c>
      <c r="U1519" s="14">
        <v>1.1515151515151516</v>
      </c>
      <c r="V1519" s="14">
        <v>0.94650205761316875</v>
      </c>
      <c r="W1519" s="14">
        <v>0.83333333333333337</v>
      </c>
      <c r="X1519" s="14">
        <v>0.92278719397363462</v>
      </c>
      <c r="Y1519" s="14">
        <v>1.072566371681416</v>
      </c>
      <c r="Z1519" s="14">
        <v>0.84894259818731121</v>
      </c>
      <c r="AA1519" s="14">
        <v>0.77192982456140347</v>
      </c>
      <c r="AB1519" s="14">
        <v>1.0830039525691699</v>
      </c>
      <c r="AC1519" s="14">
        <v>1.009090909090909</v>
      </c>
      <c r="AD1519" s="14">
        <v>0.95774647887323938</v>
      </c>
      <c r="AE1519" s="14">
        <v>0.87195121951219512</v>
      </c>
      <c r="AF1519" s="14">
        <v>1.0851063829787233</v>
      </c>
      <c r="AG1519" s="14">
        <v>0.94103773584905659</v>
      </c>
      <c r="AH1519" s="14">
        <v>1.0427350427350428</v>
      </c>
      <c r="AI1519" s="14">
        <v>0.86335403726708071</v>
      </c>
      <c r="AJ1519" s="14">
        <v>0.88709677419354838</v>
      </c>
      <c r="AK1519" s="14">
        <v>1.1228501228501229</v>
      </c>
      <c r="AL1519" s="14">
        <v>1.1173708920187793</v>
      </c>
      <c r="AM1519" s="14">
        <v>0.96078431372549022</v>
      </c>
      <c r="AN1519" s="14">
        <v>0.94656488549618323</v>
      </c>
      <c r="AO1519" s="14">
        <v>1.0048543689320388</v>
      </c>
      <c r="AP1519" s="14">
        <v>0.89777777777777779</v>
      </c>
      <c r="AQ1519" s="14">
        <v>1.0767494356659142</v>
      </c>
      <c r="AR1519" s="14">
        <v>0.8814589665653495</v>
      </c>
      <c r="AS1519" s="14">
        <v>1.017578125</v>
      </c>
      <c r="AT1519" s="14">
        <v>0.84313725490196079</v>
      </c>
      <c r="AU1519" s="14">
        <v>1.0979591836734695</v>
      </c>
      <c r="AV1519" s="14">
        <v>0.92500000000000004</v>
      </c>
      <c r="AW1519" s="14">
        <v>0.96978851963746227</v>
      </c>
      <c r="AX1519" s="14">
        <v>0.96</v>
      </c>
      <c r="AY1519" s="14">
        <v>0.95454545454545459</v>
      </c>
      <c r="AZ1519" s="14">
        <v>1.0145631067961165</v>
      </c>
      <c r="BA1519" s="14">
        <v>0.83870967741935487</v>
      </c>
      <c r="BB1519" s="14">
        <v>1.03954802259887</v>
      </c>
      <c r="BC1519" s="14">
        <v>1.075</v>
      </c>
      <c r="BD1519" s="14">
        <v>1.2142857142857142</v>
      </c>
      <c r="BE1519" s="14">
        <v>0.84019769357495877</v>
      </c>
      <c r="BF1519" s="14">
        <v>0.95139911634756991</v>
      </c>
      <c r="BG1519" s="14">
        <v>0.89802631578947367</v>
      </c>
      <c r="BH1519" s="14">
        <v>0.93571428571428572</v>
      </c>
      <c r="BI1519" s="14">
        <v>0.95969773299748107</v>
      </c>
      <c r="BJ1519" s="14">
        <v>1.0271739130434783</v>
      </c>
      <c r="BK1519" s="14">
        <v>0.9508599508599509</v>
      </c>
      <c r="BL1519" s="14">
        <v>0.89867841409691629</v>
      </c>
      <c r="BM1519" s="14">
        <v>0.93686868686868685</v>
      </c>
      <c r="BN1519" s="14">
        <v>0.87267080745341619</v>
      </c>
      <c r="BO1519" s="14">
        <v>0.88918918918918921</v>
      </c>
      <c r="BP1519" s="14">
        <v>0.71898962562020752</v>
      </c>
      <c r="BQ1519" s="14">
        <v>1.1235154394299287</v>
      </c>
      <c r="BR1519" s="14">
        <v>0.98445595854922274</v>
      </c>
      <c r="BS1519" s="14">
        <v>0.92810457516339873</v>
      </c>
      <c r="BT1519" s="14">
        <v>0.94308943089430897</v>
      </c>
      <c r="BU1519" s="14">
        <v>1.003717472118959</v>
      </c>
      <c r="BV1519" s="14">
        <v>0.85544692737430172</v>
      </c>
      <c r="BW1519" s="14">
        <v>0.88644688644688641</v>
      </c>
      <c r="BX1519" s="14">
        <v>1.0840998685939554</v>
      </c>
      <c r="BY1519" s="14">
        <v>0.98235294117647054</v>
      </c>
      <c r="BZ1519" s="14">
        <v>0.98514851485148514</v>
      </c>
      <c r="CA1519" s="14">
        <v>0.96517412935323388</v>
      </c>
      <c r="CB1519" s="14">
        <v>0.85483870967741937</v>
      </c>
      <c r="CC1519" s="14">
        <v>0.86082474226804129</v>
      </c>
      <c r="CD1519" s="14">
        <v>1.1935483870967742</v>
      </c>
      <c r="CE1519" s="14">
        <v>0.90833333333333333</v>
      </c>
      <c r="CF1519" s="14">
        <v>0.83745583038869253</v>
      </c>
      <c r="CG1519" s="14">
        <v>0.68557919621749408</v>
      </c>
      <c r="CH1519" s="14">
        <v>0.91439688715953304</v>
      </c>
      <c r="CI1519" s="14">
        <v>0.84271844660194173</v>
      </c>
      <c r="CJ1519" s="14">
        <v>1.0283018867924529</v>
      </c>
      <c r="CK1519" s="14">
        <v>0.82445141065830718</v>
      </c>
      <c r="CL1519" s="14">
        <v>0.95299145299145294</v>
      </c>
      <c r="CM1519" s="14">
        <v>0.95328282828282829</v>
      </c>
      <c r="CN1519" s="14">
        <v>1.0775193798449612</v>
      </c>
      <c r="CO1519" s="14">
        <v>1.0266429840142095</v>
      </c>
      <c r="CP1519" s="14">
        <v>0.94674556213017746</v>
      </c>
      <c r="CQ1519" s="14">
        <v>1.0739856801909309</v>
      </c>
      <c r="CR1519" s="14">
        <v>1.1256038647342994</v>
      </c>
      <c r="CS1519" s="14">
        <v>0.92650918635170598</v>
      </c>
      <c r="CT1519" s="14">
        <v>1.0198347107438017</v>
      </c>
      <c r="CU1519" s="14">
        <v>1.0289855072463767</v>
      </c>
      <c r="CV1519" s="14">
        <v>0.87234042553191493</v>
      </c>
      <c r="CW1519" s="14">
        <v>0.91019417475728159</v>
      </c>
      <c r="CX1519" s="14">
        <v>0.86263736263736268</v>
      </c>
      <c r="CY1519" s="14">
        <v>0.94200351493848855</v>
      </c>
      <c r="CZ1519" s="14">
        <v>0.98191681735985537</v>
      </c>
      <c r="DA1519" s="14">
        <v>0.95305164319248825</v>
      </c>
      <c r="DB1519" s="14">
        <v>0.91008174386920981</v>
      </c>
      <c r="DC1519" s="14">
        <v>0.95595854922279788</v>
      </c>
      <c r="DD1519" s="14">
        <v>0.91025641025641024</v>
      </c>
      <c r="DE1519" s="14">
        <v>0.92292682926829273</v>
      </c>
    </row>
    <row r="1520" spans="1:109">
      <c r="A1520">
        <v>1790</v>
      </c>
      <c r="B1520">
        <v>1</v>
      </c>
      <c r="C1520">
        <v>38</v>
      </c>
      <c r="D1520">
        <v>14</v>
      </c>
      <c r="E1520">
        <v>781674</v>
      </c>
      <c r="F1520" t="s">
        <v>1415</v>
      </c>
      <c r="G1520" t="s">
        <v>1529</v>
      </c>
      <c r="H1520" t="s">
        <v>1530</v>
      </c>
      <c r="J1520" s="14">
        <v>0.90697674418604646</v>
      </c>
      <c r="K1520" s="14">
        <v>0.83424408014571949</v>
      </c>
      <c r="L1520" s="14">
        <v>1.0019607843137255</v>
      </c>
      <c r="M1520" s="14">
        <v>0.88167938931297707</v>
      </c>
      <c r="N1520" s="14">
        <v>1.075268817204301</v>
      </c>
      <c r="O1520" s="14">
        <v>1.2850838481906444</v>
      </c>
      <c r="P1520" s="14">
        <v>0.91902313624678666</v>
      </c>
      <c r="Q1520" s="14">
        <v>1.1160220994475138</v>
      </c>
      <c r="R1520" s="14">
        <v>0.99090909090909096</v>
      </c>
      <c r="S1520" s="14">
        <v>0.92265193370165743</v>
      </c>
      <c r="T1520" s="14">
        <v>0.99433427762039661</v>
      </c>
      <c r="U1520" s="14">
        <v>1.0606060606060606</v>
      </c>
      <c r="V1520" s="14">
        <v>0.87242798353909468</v>
      </c>
      <c r="W1520" s="14">
        <v>0.84057971014492749</v>
      </c>
      <c r="X1520" s="14">
        <v>0.93973634651600757</v>
      </c>
      <c r="Y1520" s="14">
        <v>0.92035398230088494</v>
      </c>
      <c r="Z1520" s="14">
        <v>0.86404833836858008</v>
      </c>
      <c r="AA1520" s="14">
        <v>0.84912280701754383</v>
      </c>
      <c r="AB1520" s="14">
        <v>1.150197628458498</v>
      </c>
      <c r="AC1520" s="14">
        <v>0.9363636363636364</v>
      </c>
      <c r="AD1520" s="14">
        <v>0.95774647887323938</v>
      </c>
      <c r="AE1520" s="14">
        <v>0.75609756097560976</v>
      </c>
      <c r="AF1520" s="14">
        <v>1</v>
      </c>
      <c r="AG1520" s="14">
        <v>0.95990566037735847</v>
      </c>
      <c r="AH1520" s="14">
        <v>0.97435897435897434</v>
      </c>
      <c r="AI1520" s="14">
        <v>0.86024844720496896</v>
      </c>
      <c r="AJ1520" s="14">
        <v>0.88709677419354838</v>
      </c>
      <c r="AK1520" s="14">
        <v>0.87714987714987713</v>
      </c>
      <c r="AL1520" s="14">
        <v>1.0046948356807512</v>
      </c>
      <c r="AM1520" s="14">
        <v>0.93627450980392157</v>
      </c>
      <c r="AN1520" s="14">
        <v>1</v>
      </c>
      <c r="AO1520" s="14">
        <v>0.92718446601941751</v>
      </c>
      <c r="AP1520" s="14">
        <v>0.92888888888888888</v>
      </c>
      <c r="AQ1520" s="14">
        <v>1.0022573363431151</v>
      </c>
      <c r="AR1520" s="14">
        <v>0.93313069908814594</v>
      </c>
      <c r="AS1520" s="14">
        <v>0.828125</v>
      </c>
      <c r="AT1520" s="14">
        <v>0.8529411764705882</v>
      </c>
      <c r="AU1520" s="14">
        <v>0.98775510204081629</v>
      </c>
      <c r="AV1520" s="14">
        <v>0.875</v>
      </c>
      <c r="AW1520" s="14">
        <v>0.93051359516616317</v>
      </c>
      <c r="AX1520" s="14">
        <v>0.94</v>
      </c>
      <c r="AY1520" s="14">
        <v>0.96212121212121215</v>
      </c>
      <c r="AZ1520" s="14">
        <v>0.96116504854368934</v>
      </c>
      <c r="BA1520" s="14">
        <v>0.82404692082111441</v>
      </c>
      <c r="BB1520" s="14">
        <v>0.98870056497175141</v>
      </c>
      <c r="BC1520" s="14">
        <v>1.0729166666666667</v>
      </c>
      <c r="BD1520" s="14">
        <v>1.2307692307692308</v>
      </c>
      <c r="BE1520" s="14">
        <v>0.94563426688632624</v>
      </c>
      <c r="BF1520" s="14">
        <v>1.0250368188512518</v>
      </c>
      <c r="BG1520" s="14">
        <v>0.9375</v>
      </c>
      <c r="BH1520" s="14">
        <v>0.9</v>
      </c>
      <c r="BI1520" s="14">
        <v>0.72040302267002521</v>
      </c>
      <c r="BJ1520" s="14">
        <v>1.1847826086956521</v>
      </c>
      <c r="BK1520" s="14">
        <v>0.86240786240786238</v>
      </c>
      <c r="BL1520" s="14">
        <v>0.85462555066079293</v>
      </c>
      <c r="BM1520" s="14">
        <v>0.91919191919191923</v>
      </c>
      <c r="BN1520" s="14">
        <v>0.88354037267080743</v>
      </c>
      <c r="BO1520" s="14">
        <v>0.87567567567567572</v>
      </c>
      <c r="BP1520" s="14">
        <v>0.63689670726206582</v>
      </c>
      <c r="BQ1520" s="14">
        <v>1.0902612826603326</v>
      </c>
      <c r="BR1520" s="14">
        <v>0.98963730569948183</v>
      </c>
      <c r="BS1520" s="14">
        <v>0.86274509803921573</v>
      </c>
      <c r="BT1520" s="14">
        <v>0.8902439024390244</v>
      </c>
      <c r="BU1520" s="14">
        <v>0.92936802973977695</v>
      </c>
      <c r="BV1520" s="14">
        <v>0.8777932960893855</v>
      </c>
      <c r="BW1520" s="14">
        <v>0.93772893772893773</v>
      </c>
      <c r="BX1520" s="14">
        <v>1.0814717477003941</v>
      </c>
      <c r="BY1520" s="14">
        <v>0.9088235294117647</v>
      </c>
      <c r="BZ1520" s="14">
        <v>1.3811881188118811</v>
      </c>
      <c r="CA1520" s="14">
        <v>0.96019900497512434</v>
      </c>
      <c r="CB1520" s="14">
        <v>0.84408602150537637</v>
      </c>
      <c r="CC1520" s="14">
        <v>0.91237113402061853</v>
      </c>
      <c r="CD1520" s="14">
        <v>1.0903225806451613</v>
      </c>
      <c r="CE1520" s="14">
        <v>0.95416666666666672</v>
      </c>
      <c r="CF1520" s="14">
        <v>0.79505300353356889</v>
      </c>
      <c r="CG1520" s="14">
        <v>0.66666666666666663</v>
      </c>
      <c r="CH1520" s="14">
        <v>0.88326848249027234</v>
      </c>
      <c r="CI1520" s="14">
        <v>0.84815533980582525</v>
      </c>
      <c r="CJ1520" s="14">
        <v>1.0495283018867925</v>
      </c>
      <c r="CK1520" s="14">
        <v>0.87147335423197492</v>
      </c>
      <c r="CL1520" s="14">
        <v>0.68376068376068377</v>
      </c>
      <c r="CM1520" s="14">
        <v>0.98232323232323238</v>
      </c>
      <c r="CN1520" s="14">
        <v>1.0258397932816536</v>
      </c>
      <c r="CO1520" s="14">
        <v>0.93072824156305511</v>
      </c>
      <c r="CP1520" s="14">
        <v>0.98520710059171601</v>
      </c>
      <c r="CQ1520" s="14">
        <v>1.1097852028639619</v>
      </c>
      <c r="CR1520" s="14">
        <v>1.0507246376811594</v>
      </c>
      <c r="CS1520" s="14">
        <v>0.87926509186351709</v>
      </c>
      <c r="CT1520" s="14">
        <v>1.024793388429752</v>
      </c>
      <c r="CU1520" s="14">
        <v>0.91787439613526567</v>
      </c>
      <c r="CV1520" s="14">
        <v>0.92263056092843332</v>
      </c>
      <c r="CW1520" s="14">
        <v>0.91019417475728159</v>
      </c>
      <c r="CX1520" s="14">
        <v>0.86538461538461542</v>
      </c>
      <c r="CY1520" s="14">
        <v>0.89982425307557112</v>
      </c>
      <c r="CZ1520" s="14">
        <v>0.98010849909584086</v>
      </c>
      <c r="DA1520" s="14">
        <v>0.76525821596244137</v>
      </c>
      <c r="DB1520" s="14">
        <v>0.92643051771117169</v>
      </c>
      <c r="DC1520" s="14">
        <v>0.6606217616580311</v>
      </c>
      <c r="DD1520" s="14">
        <v>0.94230769230769229</v>
      </c>
      <c r="DE1520" s="14">
        <v>1.1297560975609755</v>
      </c>
    </row>
    <row r="1521" spans="1:109">
      <c r="A1521">
        <v>1791</v>
      </c>
      <c r="B1521">
        <v>1</v>
      </c>
      <c r="C1521">
        <v>38</v>
      </c>
      <c r="D1521">
        <v>15</v>
      </c>
      <c r="E1521">
        <v>781682</v>
      </c>
      <c r="F1521" t="s">
        <v>1416</v>
      </c>
      <c r="G1521" t="s">
        <v>2261</v>
      </c>
      <c r="H1521" t="s">
        <v>1530</v>
      </c>
      <c r="J1521" s="14">
        <v>0.80620155038759689</v>
      </c>
      <c r="K1521" s="14">
        <v>0.85731633272616881</v>
      </c>
      <c r="L1521" s="14">
        <v>1.1019607843137256</v>
      </c>
      <c r="M1521" s="14">
        <v>0.88295165394402031</v>
      </c>
      <c r="N1521" s="14">
        <v>0.97715053763440862</v>
      </c>
      <c r="O1521" s="14">
        <v>1.1668137687555162</v>
      </c>
      <c r="P1521" s="14">
        <v>0.85732647814910024</v>
      </c>
      <c r="Q1521" s="14">
        <v>0.93370165745856348</v>
      </c>
      <c r="R1521" s="14">
        <v>0.95</v>
      </c>
      <c r="S1521" s="14">
        <v>0.79558011049723754</v>
      </c>
      <c r="T1521" s="14">
        <v>0.9745042492917847</v>
      </c>
      <c r="U1521" s="14">
        <v>1.0505050505050506</v>
      </c>
      <c r="V1521" s="14">
        <v>0.84362139917695478</v>
      </c>
      <c r="W1521" s="14">
        <v>0.82608695652173914</v>
      </c>
      <c r="X1521" s="14">
        <v>0.87947269303201503</v>
      </c>
      <c r="Y1521" s="14">
        <v>0.91327433628318588</v>
      </c>
      <c r="Z1521" s="14">
        <v>0.82175226586102723</v>
      </c>
      <c r="AA1521" s="14">
        <v>0.88421052631578945</v>
      </c>
      <c r="AB1521" s="14">
        <v>1.1422924901185771</v>
      </c>
      <c r="AC1521" s="14">
        <v>0.88181818181818183</v>
      </c>
      <c r="AD1521" s="14">
        <v>0.95774647887323938</v>
      </c>
      <c r="AE1521" s="14">
        <v>0.84146341463414631</v>
      </c>
      <c r="AF1521" s="14">
        <v>0.99148936170212765</v>
      </c>
      <c r="AG1521" s="14">
        <v>0.92452830188679247</v>
      </c>
      <c r="AH1521" s="14">
        <v>0.97435897435897434</v>
      </c>
      <c r="AI1521" s="14">
        <v>0.86645962732919257</v>
      </c>
      <c r="AJ1521" s="14">
        <v>0.90322580645161288</v>
      </c>
      <c r="AK1521" s="14">
        <v>0.87223587223587229</v>
      </c>
      <c r="AL1521" s="14">
        <v>0.95305164319248825</v>
      </c>
      <c r="AM1521" s="14">
        <v>0.88725490196078427</v>
      </c>
      <c r="AN1521" s="14">
        <v>0.96946564885496178</v>
      </c>
      <c r="AO1521" s="14">
        <v>0.85194174757281549</v>
      </c>
      <c r="AP1521" s="14">
        <v>0.96</v>
      </c>
      <c r="AQ1521" s="14">
        <v>0.94130925507900676</v>
      </c>
      <c r="AR1521" s="14">
        <v>0.81762917933130697</v>
      </c>
      <c r="AS1521" s="14">
        <v>0.77734375</v>
      </c>
      <c r="AT1521" s="14">
        <v>0.86274509803921573</v>
      </c>
      <c r="AU1521" s="14">
        <v>0.88571428571428568</v>
      </c>
      <c r="AV1521" s="14">
        <v>0.875</v>
      </c>
      <c r="AW1521" s="14">
        <v>0.89728096676737157</v>
      </c>
      <c r="AX1521" s="14">
        <v>0.9</v>
      </c>
      <c r="AY1521" s="14">
        <v>0.93181818181818177</v>
      </c>
      <c r="AZ1521" s="14">
        <v>0.98058252427184467</v>
      </c>
      <c r="BA1521" s="14">
        <v>0.80938416422287385</v>
      </c>
      <c r="BB1521" s="14">
        <v>0.903954802259887</v>
      </c>
      <c r="BC1521" s="14">
        <v>1.0249999999999999</v>
      </c>
      <c r="BD1521" s="14">
        <v>1.1703296703296704</v>
      </c>
      <c r="BE1521" s="14">
        <v>0.79077429983525538</v>
      </c>
      <c r="BF1521" s="14">
        <v>1.0382916053019147</v>
      </c>
      <c r="BG1521" s="14">
        <v>0.89144736842105265</v>
      </c>
      <c r="BH1521" s="14">
        <v>0.84285714285714286</v>
      </c>
      <c r="BI1521" s="14">
        <v>0.69773299748110829</v>
      </c>
      <c r="BJ1521" s="14">
        <v>1.1358695652173914</v>
      </c>
      <c r="BK1521" s="14">
        <v>0.82309582309582308</v>
      </c>
      <c r="BL1521" s="14">
        <v>0.90748898678414092</v>
      </c>
      <c r="BM1521" s="14">
        <v>0.92171717171717171</v>
      </c>
      <c r="BN1521" s="14">
        <v>0.84627329192546585</v>
      </c>
      <c r="BO1521" s="14">
        <v>0.83513513513513515</v>
      </c>
      <c r="BP1521" s="14">
        <v>0.74966170500676588</v>
      </c>
      <c r="BQ1521" s="14">
        <v>0.75296912114014247</v>
      </c>
      <c r="BR1521" s="14">
        <v>0.91191709844559588</v>
      </c>
      <c r="BS1521" s="14">
        <v>0.94771241830065356</v>
      </c>
      <c r="BT1521" s="14">
        <v>0.83333333333333337</v>
      </c>
      <c r="BU1521" s="14">
        <v>0.84758364312267653</v>
      </c>
      <c r="BV1521" s="14">
        <v>0.83449720670391059</v>
      </c>
      <c r="BW1521" s="14">
        <v>0.90842490842490842</v>
      </c>
      <c r="BX1521" s="14">
        <v>1.0183968462549278</v>
      </c>
      <c r="BY1521" s="14">
        <v>0.8529411764705882</v>
      </c>
      <c r="BZ1521" s="14">
        <v>0.85148514851485146</v>
      </c>
      <c r="CA1521" s="14">
        <v>0.96019900497512434</v>
      </c>
      <c r="CB1521" s="14">
        <v>0.82795698924731187</v>
      </c>
      <c r="CC1521" s="14">
        <v>1.0206185567010309</v>
      </c>
      <c r="CD1521" s="14">
        <v>1.1548387096774193</v>
      </c>
      <c r="CE1521" s="14">
        <v>0.90416666666666667</v>
      </c>
      <c r="CF1521" s="14">
        <v>0.96113074204946991</v>
      </c>
      <c r="CG1521" s="14">
        <v>0.74468085106382975</v>
      </c>
      <c r="CH1521" s="14">
        <v>0.80933852140077822</v>
      </c>
      <c r="CI1521" s="14">
        <v>0.79378640776699028</v>
      </c>
      <c r="CJ1521" s="14">
        <v>1.0636792452830188</v>
      </c>
      <c r="CK1521" s="14">
        <v>0.85893416927899691</v>
      </c>
      <c r="CL1521" s="14">
        <v>0.79700854700854706</v>
      </c>
      <c r="CM1521" s="14">
        <v>0.91035353535353536</v>
      </c>
      <c r="CN1521" s="14">
        <v>1.0413436692506459</v>
      </c>
      <c r="CO1521" s="14">
        <v>0.94493783303730017</v>
      </c>
      <c r="CP1521" s="14">
        <v>1</v>
      </c>
      <c r="CQ1521" s="14">
        <v>1.2004773269689737</v>
      </c>
      <c r="CR1521" s="14">
        <v>0.95652173913043481</v>
      </c>
      <c r="CS1521" s="14">
        <v>0.8923884514435696</v>
      </c>
      <c r="CT1521" s="14">
        <v>0.94214876033057848</v>
      </c>
      <c r="CU1521" s="14">
        <v>1.144927536231884</v>
      </c>
      <c r="CV1521" s="14">
        <v>0.90715667311411996</v>
      </c>
      <c r="CW1521" s="14">
        <v>1.0266990291262137</v>
      </c>
      <c r="CX1521" s="14">
        <v>0.89010989010989006</v>
      </c>
      <c r="CY1521" s="14">
        <v>0.85940246045694202</v>
      </c>
      <c r="CZ1521" s="14">
        <v>1.0343580470162748</v>
      </c>
      <c r="DA1521" s="14">
        <v>0.83333333333333337</v>
      </c>
      <c r="DB1521" s="14">
        <v>0.91008174386920981</v>
      </c>
      <c r="DC1521" s="14">
        <v>0.94559585492227982</v>
      </c>
      <c r="DD1521" s="14">
        <v>1.108974358974359</v>
      </c>
      <c r="DE1521" s="14">
        <v>0.90536585365853661</v>
      </c>
    </row>
    <row r="1522" spans="1:109">
      <c r="A1522">
        <v>1792</v>
      </c>
      <c r="B1522">
        <v>1</v>
      </c>
      <c r="C1522">
        <v>38</v>
      </c>
      <c r="D1522">
        <v>16</v>
      </c>
      <c r="E1522">
        <v>818009</v>
      </c>
      <c r="F1522" t="s">
        <v>2262</v>
      </c>
      <c r="G1522" t="s">
        <v>1545</v>
      </c>
      <c r="H1522" t="s">
        <v>1530</v>
      </c>
      <c r="J1522" s="14">
        <v>1.0155038759689923</v>
      </c>
      <c r="K1522" s="14">
        <v>0.85974499089253187</v>
      </c>
      <c r="L1522" s="14">
        <v>1.3568627450980393</v>
      </c>
      <c r="M1522" s="14">
        <v>0.70865139949109412</v>
      </c>
      <c r="N1522" s="14">
        <v>0.99596774193548387</v>
      </c>
      <c r="O1522" s="14">
        <v>1.2409532215357457</v>
      </c>
      <c r="P1522" s="14">
        <v>1.0809768637532133</v>
      </c>
      <c r="Q1522" s="14">
        <v>1.1988950276243093</v>
      </c>
      <c r="R1522" s="14">
        <v>1</v>
      </c>
      <c r="S1522" s="14">
        <v>1.1160220994475138</v>
      </c>
      <c r="T1522" s="14">
        <v>1.0226628895184136</v>
      </c>
      <c r="U1522" s="14">
        <v>0.84343434343434343</v>
      </c>
      <c r="V1522" s="14">
        <v>0.9135802469135802</v>
      </c>
      <c r="W1522" s="14">
        <v>0.88405797101449279</v>
      </c>
      <c r="X1522" s="14">
        <v>1.2391713747645952</v>
      </c>
      <c r="Y1522" s="14">
        <v>0.98761061946902651</v>
      </c>
      <c r="Z1522" s="14">
        <v>0.99093655589123864</v>
      </c>
      <c r="AA1522" s="14">
        <v>0.9263157894736842</v>
      </c>
      <c r="AB1522" s="14">
        <v>1.173913043478261</v>
      </c>
      <c r="AC1522" s="14">
        <v>0.94545454545454544</v>
      </c>
      <c r="AD1522" s="14">
        <v>1.056338028169014</v>
      </c>
      <c r="AE1522" s="14">
        <v>0.99390243902439024</v>
      </c>
      <c r="AF1522" s="14">
        <v>1.0425531914893618</v>
      </c>
      <c r="AG1522" s="14">
        <v>0.93867924528301883</v>
      </c>
      <c r="AH1522" s="14">
        <v>0.91880341880341876</v>
      </c>
      <c r="AI1522" s="14">
        <v>0.94099378881987583</v>
      </c>
      <c r="AJ1522" s="14">
        <v>0.967741935483871</v>
      </c>
      <c r="AK1522" s="14">
        <v>1.058968058968059</v>
      </c>
      <c r="AL1522" s="14">
        <v>1.2582159624413145</v>
      </c>
      <c r="AM1522" s="14">
        <v>1.0931372549019607</v>
      </c>
      <c r="AN1522" s="14">
        <v>1.0687022900763359</v>
      </c>
      <c r="AO1522" s="14">
        <v>1.0048543689320388</v>
      </c>
      <c r="AP1522" s="14">
        <v>0.96888888888888891</v>
      </c>
      <c r="AQ1522" s="14">
        <v>1.0474040632054176</v>
      </c>
      <c r="AR1522" s="14">
        <v>0.93009118541033431</v>
      </c>
      <c r="AS1522" s="14">
        <v>0.87890625</v>
      </c>
      <c r="AT1522" s="14">
        <v>0.90522875816993464</v>
      </c>
      <c r="AU1522" s="14">
        <v>1.0285714285714285</v>
      </c>
      <c r="AV1522" s="14">
        <v>0.95</v>
      </c>
      <c r="AW1522" s="14">
        <v>1.0785498489425982</v>
      </c>
      <c r="AX1522" s="14">
        <v>0.95333333333333337</v>
      </c>
      <c r="AY1522" s="14">
        <v>1.7121212121212122</v>
      </c>
      <c r="AZ1522" s="14">
        <v>0.99029126213592233</v>
      </c>
      <c r="BA1522" s="14">
        <v>0.8973607038123167</v>
      </c>
      <c r="BB1522" s="14">
        <v>1.1299435028248588</v>
      </c>
      <c r="BC1522" s="14">
        <v>1.1937500000000001</v>
      </c>
      <c r="BD1522" s="14">
        <v>1.1373626373626373</v>
      </c>
      <c r="BE1522" s="14">
        <v>0.89950576606260302</v>
      </c>
      <c r="BF1522" s="14">
        <v>0.96612665684830634</v>
      </c>
      <c r="BG1522" s="14">
        <v>1.118421052631579</v>
      </c>
      <c r="BH1522" s="14">
        <v>0.92142857142857137</v>
      </c>
      <c r="BI1522" s="14">
        <v>0.75314861460957183</v>
      </c>
      <c r="BJ1522" s="14">
        <v>1.0923913043478262</v>
      </c>
      <c r="BK1522" s="14">
        <v>1.0466830466830468</v>
      </c>
      <c r="BL1522" s="14">
        <v>1.079295154185022</v>
      </c>
      <c r="BM1522" s="14">
        <v>0.96969696969696972</v>
      </c>
      <c r="BN1522" s="14">
        <v>1.0139751552795031</v>
      </c>
      <c r="BO1522" s="14">
        <v>0.89189189189189189</v>
      </c>
      <c r="BP1522" s="14">
        <v>0.61253946774921064</v>
      </c>
      <c r="BQ1522" s="14">
        <v>0.78859857482185269</v>
      </c>
      <c r="BR1522" s="14">
        <v>1.0984455958549222</v>
      </c>
      <c r="BS1522" s="14">
        <v>1.9150326797385622</v>
      </c>
      <c r="BT1522" s="14">
        <v>1.1016260162601625</v>
      </c>
      <c r="BU1522" s="14">
        <v>0.79553903345724908</v>
      </c>
      <c r="BV1522" s="14">
        <v>1.0349162011173185</v>
      </c>
      <c r="BW1522" s="14">
        <v>1.043956043956044</v>
      </c>
      <c r="BX1522" s="14">
        <v>0.83048620236530879</v>
      </c>
      <c r="BY1522" s="14">
        <v>0.96764705882352942</v>
      </c>
      <c r="BZ1522" s="14">
        <v>1.1881188118811881</v>
      </c>
      <c r="CA1522" s="14">
        <v>0.91044776119402981</v>
      </c>
      <c r="CB1522" s="14">
        <v>0.77419354838709675</v>
      </c>
      <c r="CC1522" s="14">
        <v>1.3711340206185567</v>
      </c>
      <c r="CD1522" s="14">
        <v>1.8064516129032258</v>
      </c>
      <c r="CE1522" s="14">
        <v>0.96250000000000002</v>
      </c>
      <c r="CF1522" s="14">
        <v>0.93639575971731448</v>
      </c>
      <c r="CG1522" s="14">
        <v>0.91252955082742315</v>
      </c>
      <c r="CH1522" s="14">
        <v>0.83657587548638135</v>
      </c>
      <c r="CI1522" s="14">
        <v>1.098252427184466</v>
      </c>
      <c r="CJ1522" s="14">
        <v>1.0754716981132075</v>
      </c>
      <c r="CK1522" s="14">
        <v>1.109717868338558</v>
      </c>
      <c r="CL1522" s="14">
        <v>0.79487179487179482</v>
      </c>
      <c r="CM1522" s="14">
        <v>1.3055555555555556</v>
      </c>
      <c r="CN1522" s="14">
        <v>1.0387596899224807</v>
      </c>
      <c r="CO1522" s="14">
        <v>0.85257548845470688</v>
      </c>
      <c r="CP1522" s="14">
        <v>0.99112426035502954</v>
      </c>
      <c r="CQ1522" s="14">
        <v>1.1885441527446301</v>
      </c>
      <c r="CR1522" s="14">
        <v>0.95169082125603865</v>
      </c>
      <c r="CS1522" s="14">
        <v>1.041994750656168</v>
      </c>
      <c r="CT1522" s="14">
        <v>1.4611570247933885</v>
      </c>
      <c r="CU1522" s="14">
        <v>1.173913043478261</v>
      </c>
      <c r="CV1522" s="14">
        <v>1.446808510638298</v>
      </c>
      <c r="CW1522" s="14">
        <v>0.91019417475728159</v>
      </c>
      <c r="CX1522" s="14">
        <v>0.88186813186813184</v>
      </c>
      <c r="CY1522" s="14">
        <v>0.96836555360281196</v>
      </c>
      <c r="CZ1522" s="14">
        <v>1.453887884267631</v>
      </c>
      <c r="DA1522" s="14">
        <v>1.0046948356807512</v>
      </c>
      <c r="DB1522" s="14">
        <v>1.1389645776566757</v>
      </c>
      <c r="DC1522" s="14">
        <v>1.189119170984456</v>
      </c>
      <c r="DD1522" s="14">
        <v>1.0128205128205128</v>
      </c>
      <c r="DE1522" s="14">
        <v>1.1278048780487804</v>
      </c>
    </row>
    <row r="1523" spans="1:109">
      <c r="A1523">
        <v>1793</v>
      </c>
      <c r="B1523">
        <v>1</v>
      </c>
      <c r="C1523">
        <v>38</v>
      </c>
      <c r="D1523">
        <v>17</v>
      </c>
      <c r="E1523">
        <v>818017</v>
      </c>
      <c r="F1523" t="s">
        <v>2263</v>
      </c>
      <c r="G1523" t="s">
        <v>1740</v>
      </c>
      <c r="H1523" t="s">
        <v>1530</v>
      </c>
      <c r="J1523" s="14">
        <v>0.90697674418604646</v>
      </c>
      <c r="K1523" s="14">
        <v>0.95810564663023678</v>
      </c>
      <c r="L1523" s="14">
        <v>1.0745098039215686</v>
      </c>
      <c r="M1523" s="14">
        <v>0.62977099236641221</v>
      </c>
      <c r="N1523" s="14">
        <v>0.92473118279569888</v>
      </c>
      <c r="O1523" s="14">
        <v>1.1632833186231244</v>
      </c>
      <c r="P1523" s="14">
        <v>0.81748071979434445</v>
      </c>
      <c r="Q1523" s="14">
        <v>1.1436464088397791</v>
      </c>
      <c r="R1523" s="14">
        <v>0.8954545454545455</v>
      </c>
      <c r="S1523" s="14">
        <v>0.98342541436464093</v>
      </c>
      <c r="T1523" s="14">
        <v>0.85835694050991507</v>
      </c>
      <c r="U1523" s="14">
        <v>0.90404040404040409</v>
      </c>
      <c r="V1523" s="14">
        <v>1.0205761316872428</v>
      </c>
      <c r="W1523" s="14">
        <v>1</v>
      </c>
      <c r="X1523" s="14">
        <v>0.95856873822975519</v>
      </c>
      <c r="Y1523" s="14">
        <v>0.93805309734513276</v>
      </c>
      <c r="Z1523" s="14">
        <v>0.9214501510574018</v>
      </c>
      <c r="AA1523" s="14">
        <v>0.77192982456140347</v>
      </c>
      <c r="AB1523" s="14">
        <v>1.2173913043478262</v>
      </c>
      <c r="AC1523" s="14">
        <v>1.0454545454545454</v>
      </c>
      <c r="AD1523" s="14">
        <v>0.91549295774647887</v>
      </c>
      <c r="AE1523" s="14">
        <v>0.93292682926829273</v>
      </c>
      <c r="AF1523" s="14">
        <v>0.90212765957446805</v>
      </c>
      <c r="AG1523" s="14">
        <v>0.92452830188679247</v>
      </c>
      <c r="AH1523" s="14">
        <v>0.80341880341880345</v>
      </c>
      <c r="AI1523" s="14">
        <v>0.96273291925465843</v>
      </c>
      <c r="AJ1523" s="14">
        <v>1.0483870967741935</v>
      </c>
      <c r="AK1523" s="14">
        <v>0.90171990171990168</v>
      </c>
      <c r="AL1523" s="14">
        <v>1.0657276995305165</v>
      </c>
      <c r="AM1523" s="14">
        <v>0.86764705882352944</v>
      </c>
      <c r="AN1523" s="14">
        <v>0.93893129770992367</v>
      </c>
      <c r="AO1523" s="14">
        <v>0.89805825242718451</v>
      </c>
      <c r="AP1523" s="14">
        <v>1.0133333333333334</v>
      </c>
      <c r="AQ1523" s="14">
        <v>0.87810383747178333</v>
      </c>
      <c r="AR1523" s="14">
        <v>0.87537993920972645</v>
      </c>
      <c r="AS1523" s="14">
        <v>0.7734375</v>
      </c>
      <c r="AT1523" s="14">
        <v>0.87908496732026142</v>
      </c>
      <c r="AU1523" s="14">
        <v>1.0612244897959184</v>
      </c>
      <c r="AV1523" s="14">
        <v>0.92500000000000004</v>
      </c>
      <c r="AW1523" s="14">
        <v>0.93353474320241692</v>
      </c>
      <c r="AX1523" s="14">
        <v>0.92</v>
      </c>
      <c r="AY1523" s="14">
        <v>1.0227272727272727</v>
      </c>
      <c r="AZ1523" s="14">
        <v>1.0242718446601942</v>
      </c>
      <c r="BA1523" s="14">
        <v>0.8299120234604106</v>
      </c>
      <c r="BB1523" s="14">
        <v>0.86440677966101698</v>
      </c>
      <c r="BC1523" s="14">
        <v>0.98958333333333337</v>
      </c>
      <c r="BD1523" s="14">
        <v>1.1923076923076923</v>
      </c>
      <c r="BE1523" s="14">
        <v>0.75617792421746288</v>
      </c>
      <c r="BF1523" s="14">
        <v>0.93078055964653905</v>
      </c>
      <c r="BG1523" s="14">
        <v>1.1447368421052631</v>
      </c>
      <c r="BH1523" s="14">
        <v>0.81428571428571428</v>
      </c>
      <c r="BI1523" s="14">
        <v>1.1360201511335013</v>
      </c>
      <c r="BJ1523" s="14">
        <v>0.94021739130434778</v>
      </c>
      <c r="BK1523" s="14">
        <v>0.86977886977886976</v>
      </c>
      <c r="BL1523" s="14">
        <v>0.986784140969163</v>
      </c>
      <c r="BM1523" s="14">
        <v>0.92171717171717171</v>
      </c>
      <c r="BN1523" s="14">
        <v>0.90062111801242239</v>
      </c>
      <c r="BO1523" s="14">
        <v>0.84864864864864864</v>
      </c>
      <c r="BP1523" s="14">
        <v>0.5773567884528642</v>
      </c>
      <c r="BQ1523" s="14">
        <v>0.86223277909738716</v>
      </c>
      <c r="BR1523" s="14">
        <v>1.0362694300518134</v>
      </c>
      <c r="BS1523" s="14">
        <v>0.99346405228758172</v>
      </c>
      <c r="BT1523" s="14">
        <v>1.0406504065040652</v>
      </c>
      <c r="BU1523" s="14">
        <v>0.90706319702602234</v>
      </c>
      <c r="BV1523" s="14">
        <v>0.79958100558659218</v>
      </c>
      <c r="BW1523" s="14">
        <v>0.94505494505494503</v>
      </c>
      <c r="BX1523" s="14">
        <v>0.86202365308804207</v>
      </c>
      <c r="BY1523" s="14">
        <v>0.84411764705882353</v>
      </c>
      <c r="BZ1523" s="14">
        <v>1</v>
      </c>
      <c r="CA1523" s="14">
        <v>0.90547263681592038</v>
      </c>
      <c r="CB1523" s="14">
        <v>0.79032258064516125</v>
      </c>
      <c r="CC1523" s="14">
        <v>0.9329896907216495</v>
      </c>
      <c r="CD1523" s="14">
        <v>1.4258064516129032</v>
      </c>
      <c r="CE1523" s="14">
        <v>0.91249999999999998</v>
      </c>
      <c r="CF1523" s="14">
        <v>0.94346289752650181</v>
      </c>
      <c r="CG1523" s="14">
        <v>1.2174940898345155</v>
      </c>
      <c r="CH1523" s="14">
        <v>0.78988326848249024</v>
      </c>
      <c r="CI1523" s="14">
        <v>0.76427184466019416</v>
      </c>
      <c r="CJ1523" s="14">
        <v>0.92924528301886788</v>
      </c>
      <c r="CK1523" s="14">
        <v>1.0344827586206897</v>
      </c>
      <c r="CL1523" s="14">
        <v>0.80128205128205132</v>
      </c>
      <c r="CM1523" s="14">
        <v>0.93560606060606055</v>
      </c>
      <c r="CN1523" s="14">
        <v>1.1059431524547803</v>
      </c>
      <c r="CO1523" s="14">
        <v>1.0337477797513321</v>
      </c>
      <c r="CP1523" s="14">
        <v>0.81656804733727806</v>
      </c>
      <c r="CQ1523" s="14">
        <v>1.2386634844868736</v>
      </c>
      <c r="CR1523" s="14">
        <v>1.1159420289855073</v>
      </c>
      <c r="CS1523" s="14">
        <v>0.93963254593175849</v>
      </c>
      <c r="CT1523" s="14">
        <v>1.0694214876033057</v>
      </c>
      <c r="CU1523" s="14">
        <v>0.86473429951690817</v>
      </c>
      <c r="CV1523" s="14">
        <v>0.90522243713733075</v>
      </c>
      <c r="CW1523" s="14">
        <v>0.82766990291262132</v>
      </c>
      <c r="CX1523" s="14">
        <v>0.92307692307692313</v>
      </c>
      <c r="CY1523" s="14">
        <v>0.93145869947275928</v>
      </c>
      <c r="CZ1523" s="14">
        <v>1.0650994575045207</v>
      </c>
      <c r="DA1523" s="14">
        <v>0.89906103286384975</v>
      </c>
      <c r="DB1523" s="14">
        <v>0.94822888283378748</v>
      </c>
      <c r="DC1523" s="14">
        <v>0.84715025906735753</v>
      </c>
      <c r="DD1523" s="14">
        <v>0.88461538461538458</v>
      </c>
      <c r="DE1523" s="14">
        <v>1.0673170731707318</v>
      </c>
    </row>
    <row r="1524" spans="1:109">
      <c r="A1524">
        <v>1795</v>
      </c>
      <c r="B1524">
        <v>1</v>
      </c>
      <c r="C1524">
        <v>38</v>
      </c>
      <c r="D1524">
        <v>19</v>
      </c>
      <c r="E1524">
        <v>781667</v>
      </c>
      <c r="F1524" t="s">
        <v>310</v>
      </c>
      <c r="G1524" t="s">
        <v>310</v>
      </c>
      <c r="H1524" t="s">
        <v>1530</v>
      </c>
      <c r="J1524" s="14">
        <v>0.79069767441860461</v>
      </c>
      <c r="K1524" s="14">
        <v>0.77474195506982391</v>
      </c>
      <c r="L1524" s="14">
        <v>1.2039215686274509</v>
      </c>
      <c r="M1524" s="14">
        <v>0.81043256997455471</v>
      </c>
      <c r="N1524" s="14">
        <v>0.92607526881720426</v>
      </c>
      <c r="O1524" s="14">
        <v>0.97793468667255079</v>
      </c>
      <c r="P1524" s="14">
        <v>1.3984575835475579</v>
      </c>
      <c r="Q1524" s="14">
        <v>1.1104972375690607</v>
      </c>
      <c r="R1524" s="14">
        <v>0.97727272727272729</v>
      </c>
      <c r="S1524" s="14">
        <v>1.0165745856353592</v>
      </c>
      <c r="T1524" s="14">
        <v>1.0141643059490084</v>
      </c>
      <c r="U1524" s="14">
        <v>1.2121212121212122</v>
      </c>
      <c r="V1524" s="14">
        <v>0.87242798353909468</v>
      </c>
      <c r="W1524" s="14">
        <v>0.80434782608695654</v>
      </c>
      <c r="X1524" s="14">
        <v>0.91713747645951038</v>
      </c>
      <c r="Y1524" s="14">
        <v>0.95575221238938057</v>
      </c>
      <c r="Z1524" s="14">
        <v>1.0241691842900302</v>
      </c>
      <c r="AA1524" s="14">
        <v>0.86315789473684212</v>
      </c>
      <c r="AB1524" s="14">
        <v>1.134387351778656</v>
      </c>
      <c r="AC1524" s="14">
        <v>0.9363636363636364</v>
      </c>
      <c r="AD1524" s="14">
        <v>0.971830985915493</v>
      </c>
      <c r="AE1524" s="14">
        <v>0.91463414634146345</v>
      </c>
      <c r="AF1524" s="14">
        <v>0.97021276595744677</v>
      </c>
      <c r="AG1524" s="14">
        <v>1.0778301886792452</v>
      </c>
      <c r="AH1524" s="14">
        <v>0.94444444444444442</v>
      </c>
      <c r="AI1524" s="14">
        <v>0.8354037267080745</v>
      </c>
      <c r="AJ1524" s="14">
        <v>0.91935483870967738</v>
      </c>
      <c r="AK1524" s="14">
        <v>1.2678132678132679</v>
      </c>
      <c r="AL1524" s="14">
        <v>1.2394366197183098</v>
      </c>
      <c r="AM1524" s="14">
        <v>0.90686274509803921</v>
      </c>
      <c r="AN1524" s="14">
        <v>0.97709923664122134</v>
      </c>
      <c r="AO1524" s="14">
        <v>1.2281553398058251</v>
      </c>
      <c r="AP1524" s="14">
        <v>0.99111111111111116</v>
      </c>
      <c r="AQ1524" s="14">
        <v>0.97516930022573367</v>
      </c>
      <c r="AR1524" s="14">
        <v>1</v>
      </c>
      <c r="AS1524" s="14">
        <v>1.2421875</v>
      </c>
      <c r="AT1524" s="14">
        <v>0.93137254901960786</v>
      </c>
      <c r="AU1524" s="14">
        <v>1.1387755102040817</v>
      </c>
      <c r="AV1524" s="14">
        <v>0.9</v>
      </c>
      <c r="AW1524" s="14">
        <v>0.98187311178247738</v>
      </c>
      <c r="AX1524" s="14">
        <v>1.0066666666666666</v>
      </c>
      <c r="AY1524" s="14">
        <v>1.1363636363636365</v>
      </c>
      <c r="AZ1524" s="14">
        <v>1.0145631067961165</v>
      </c>
      <c r="BA1524" s="14">
        <v>0.8973607038123167</v>
      </c>
      <c r="BB1524" s="14">
        <v>1.0112994350282485</v>
      </c>
      <c r="BC1524" s="14">
        <v>1.0291666666666666</v>
      </c>
      <c r="BD1524" s="14">
        <v>1.3846153846153846</v>
      </c>
      <c r="BE1524" s="14">
        <v>0.89291598023064256</v>
      </c>
      <c r="BF1524" s="14">
        <v>0.91163475699558172</v>
      </c>
      <c r="BG1524" s="14">
        <v>1</v>
      </c>
      <c r="BH1524" s="14">
        <v>0.90714285714285714</v>
      </c>
      <c r="BI1524" s="14">
        <v>0.75062972292191432</v>
      </c>
      <c r="BJ1524" s="14">
        <v>1</v>
      </c>
      <c r="BK1524" s="14">
        <v>0.83783783783783783</v>
      </c>
      <c r="BL1524" s="14">
        <v>0.97356828193832601</v>
      </c>
      <c r="BM1524" s="14">
        <v>0.98232323232323238</v>
      </c>
      <c r="BN1524" s="14">
        <v>0.88975155279503104</v>
      </c>
      <c r="BO1524" s="14">
        <v>0.92162162162162165</v>
      </c>
      <c r="BP1524" s="14">
        <v>0.63419034731619306</v>
      </c>
      <c r="BQ1524" s="14">
        <v>1.2232779097387174</v>
      </c>
      <c r="BR1524" s="14">
        <v>1.0051813471502591</v>
      </c>
      <c r="BS1524" s="14">
        <v>0.90196078431372551</v>
      </c>
      <c r="BT1524" s="14">
        <v>0.97560975609756095</v>
      </c>
      <c r="BU1524" s="14">
        <v>0.88847583643122674</v>
      </c>
      <c r="BV1524" s="14">
        <v>1.5775139664804469</v>
      </c>
      <c r="BW1524" s="14">
        <v>1.0402930402930404</v>
      </c>
      <c r="BX1524" s="14">
        <v>1.2417871222076216</v>
      </c>
      <c r="BY1524" s="14">
        <v>0.95294117647058818</v>
      </c>
      <c r="BZ1524" s="14">
        <v>0.98019801980198018</v>
      </c>
      <c r="CA1524" s="14">
        <v>0.9850746268656716</v>
      </c>
      <c r="CB1524" s="14">
        <v>1</v>
      </c>
      <c r="CC1524" s="14">
        <v>0.99484536082474229</v>
      </c>
      <c r="CD1524" s="14">
        <v>1.2064516129032259</v>
      </c>
      <c r="CE1524" s="14">
        <v>0.97916666666666663</v>
      </c>
      <c r="CF1524" s="14">
        <v>0.94699646643109536</v>
      </c>
      <c r="CG1524" s="14">
        <v>1.1962174940898345</v>
      </c>
      <c r="CH1524" s="14">
        <v>1.0817120622568093</v>
      </c>
      <c r="CI1524" s="14">
        <v>1.1083495145631068</v>
      </c>
      <c r="CJ1524" s="14">
        <v>1.0023584905660377</v>
      </c>
      <c r="CK1524" s="14">
        <v>0.80564263322884011</v>
      </c>
      <c r="CL1524" s="14">
        <v>1.0961538461538463</v>
      </c>
      <c r="CM1524" s="14">
        <v>1.2285353535353536</v>
      </c>
      <c r="CN1524" s="14">
        <v>1.0878552971576227</v>
      </c>
      <c r="CO1524" s="14">
        <v>1.2433392539964476</v>
      </c>
      <c r="CP1524" s="14">
        <v>0.9349112426035503</v>
      </c>
      <c r="CQ1524" s="14">
        <v>1.3293556085918854</v>
      </c>
      <c r="CR1524" s="14">
        <v>1.0772946859903381</v>
      </c>
      <c r="CS1524" s="14">
        <v>1.026246719160105</v>
      </c>
      <c r="CT1524" s="14">
        <v>1.2132231404958678</v>
      </c>
      <c r="CU1524" s="14">
        <v>0.91787439613526567</v>
      </c>
      <c r="CV1524" s="14">
        <v>0.98259187620889743</v>
      </c>
      <c r="CW1524" s="14">
        <v>0.97572815533980584</v>
      </c>
      <c r="CX1524" s="14">
        <v>0.82967032967032972</v>
      </c>
      <c r="CY1524" s="14">
        <v>0.79086115992970119</v>
      </c>
      <c r="CZ1524" s="14">
        <v>1.2206148282097649</v>
      </c>
      <c r="DA1524" s="14">
        <v>1.2112676056338028</v>
      </c>
      <c r="DB1524" s="14">
        <v>0.91825613079019075</v>
      </c>
      <c r="DC1524" s="14">
        <v>1.1036269430051813</v>
      </c>
      <c r="DD1524" s="14">
        <v>0.95512820512820518</v>
      </c>
      <c r="DE1524" s="14">
        <v>0.87024390243902439</v>
      </c>
    </row>
    <row r="1525" spans="1:109">
      <c r="A1525">
        <v>1796</v>
      </c>
      <c r="B1525">
        <v>1</v>
      </c>
      <c r="C1525">
        <v>38</v>
      </c>
      <c r="D1525">
        <v>20</v>
      </c>
      <c r="E1525">
        <v>781675</v>
      </c>
      <c r="F1525" t="s">
        <v>310</v>
      </c>
      <c r="G1525" t="s">
        <v>310</v>
      </c>
      <c r="H1525" t="s">
        <v>1530</v>
      </c>
      <c r="J1525" s="14">
        <v>0.88759689922480622</v>
      </c>
      <c r="K1525" s="14">
        <v>1.1900425015179112</v>
      </c>
      <c r="L1525" s="14">
        <v>1.1235294117647059</v>
      </c>
      <c r="M1525" s="14">
        <v>1.0877862595419847</v>
      </c>
      <c r="N1525" s="14">
        <v>0.99327956989247312</v>
      </c>
      <c r="O1525" s="14">
        <v>1.0220653133274493</v>
      </c>
      <c r="P1525" s="14">
        <v>1.0629820051413881</v>
      </c>
      <c r="Q1525" s="14">
        <v>1.0939226519337018</v>
      </c>
      <c r="R1525" s="14">
        <v>1.1590909090909092</v>
      </c>
      <c r="S1525" s="14">
        <v>1.0939226519337018</v>
      </c>
      <c r="T1525" s="14">
        <v>1.0764872521246458</v>
      </c>
      <c r="U1525" s="14">
        <v>1.2323232323232323</v>
      </c>
      <c r="V1525" s="14">
        <v>1.0205761316872428</v>
      </c>
      <c r="W1525" s="14">
        <v>1.0724637681159421</v>
      </c>
      <c r="X1525" s="14">
        <v>1.0527306967984935</v>
      </c>
      <c r="Y1525" s="14">
        <v>1.0159292035398231</v>
      </c>
      <c r="Z1525" s="14">
        <v>0.93655589123867067</v>
      </c>
      <c r="AA1525" s="14">
        <v>0.89122807017543859</v>
      </c>
      <c r="AB1525" s="14">
        <v>1.1897233201581028</v>
      </c>
      <c r="AC1525" s="14">
        <v>1.1636363636363636</v>
      </c>
      <c r="AD1525" s="14">
        <v>0.971830985915493</v>
      </c>
      <c r="AE1525" s="14">
        <v>1.0426829268292683</v>
      </c>
      <c r="AF1525" s="14">
        <v>1.0085106382978724</v>
      </c>
      <c r="AG1525" s="14">
        <v>1.1674528301886793</v>
      </c>
      <c r="AH1525" s="14">
        <v>0.97435897435897434</v>
      </c>
      <c r="AI1525" s="14">
        <v>0.86956521739130432</v>
      </c>
      <c r="AJ1525" s="14">
        <v>1.0483870967741935</v>
      </c>
      <c r="AK1525" s="14">
        <v>1.2186732186732188</v>
      </c>
      <c r="AL1525" s="14">
        <v>1.2863849765258215</v>
      </c>
      <c r="AM1525" s="14">
        <v>0.8970588235294118</v>
      </c>
      <c r="AN1525" s="14">
        <v>0.98473282442748089</v>
      </c>
      <c r="AO1525" s="14">
        <v>1.1140776699029127</v>
      </c>
      <c r="AP1525" s="14">
        <v>1.0622222222222222</v>
      </c>
      <c r="AQ1525" s="14">
        <v>0.96162528216704291</v>
      </c>
      <c r="AR1525" s="14">
        <v>1.027355623100304</v>
      </c>
      <c r="AS1525" s="14">
        <v>1.263671875</v>
      </c>
      <c r="AT1525" s="14">
        <v>0.92156862745098034</v>
      </c>
      <c r="AU1525" s="14">
        <v>1.1714285714285715</v>
      </c>
      <c r="AV1525" s="14">
        <v>1.0249999999999999</v>
      </c>
      <c r="AW1525" s="14">
        <v>0.89728096676737157</v>
      </c>
      <c r="AX1525" s="14">
        <v>0.99333333333333329</v>
      </c>
      <c r="AY1525" s="14">
        <v>1.3409090909090908</v>
      </c>
      <c r="AZ1525" s="14">
        <v>1.0242718446601942</v>
      </c>
      <c r="BA1525" s="14">
        <v>0.93548387096774188</v>
      </c>
      <c r="BB1525" s="14">
        <v>1</v>
      </c>
      <c r="BC1525" s="14">
        <v>1.0416666666666667</v>
      </c>
      <c r="BD1525" s="14">
        <v>1.2032967032967032</v>
      </c>
      <c r="BE1525" s="14">
        <v>0.9192751235584844</v>
      </c>
      <c r="BF1525" s="14">
        <v>0.91605301914580262</v>
      </c>
      <c r="BG1525" s="14">
        <v>1.0197368421052631</v>
      </c>
      <c r="BH1525" s="14">
        <v>0.9642857142857143</v>
      </c>
      <c r="BI1525" s="14">
        <v>1.2821158690176322</v>
      </c>
      <c r="BJ1525" s="14">
        <v>1.0543478260869565</v>
      </c>
      <c r="BK1525" s="14">
        <v>0.98525798525798525</v>
      </c>
      <c r="BL1525" s="14">
        <v>0.97356828193832601</v>
      </c>
      <c r="BM1525" s="14">
        <v>0.98484848484848486</v>
      </c>
      <c r="BN1525" s="14">
        <v>0.90683229813664601</v>
      </c>
      <c r="BO1525" s="14">
        <v>1.1405405405405404</v>
      </c>
      <c r="BP1525" s="14">
        <v>0.98421290031574205</v>
      </c>
      <c r="BQ1525" s="14">
        <v>0.9334916864608076</v>
      </c>
      <c r="BR1525" s="14">
        <v>1.0414507772020725</v>
      </c>
      <c r="BS1525" s="14">
        <v>0.99346405228758172</v>
      </c>
      <c r="BT1525" s="14">
        <v>1.0813008130081301</v>
      </c>
      <c r="BU1525" s="14">
        <v>1.0074349442379182</v>
      </c>
      <c r="BV1525" s="14">
        <v>0.91410614525139666</v>
      </c>
      <c r="BW1525" s="14">
        <v>1.216117216117216</v>
      </c>
      <c r="BX1525" s="14">
        <v>1.0670170827858081</v>
      </c>
      <c r="BY1525" s="14">
        <v>0.9882352941176471</v>
      </c>
      <c r="BZ1525" s="14">
        <v>1.113861386138614</v>
      </c>
      <c r="CA1525" s="14">
        <v>1.0099502487562189</v>
      </c>
      <c r="CB1525" s="14">
        <v>0.956989247311828</v>
      </c>
      <c r="CC1525" s="14">
        <v>0.92783505154639179</v>
      </c>
      <c r="CD1525" s="14">
        <v>1.5096774193548388</v>
      </c>
      <c r="CE1525" s="14">
        <v>1.05</v>
      </c>
      <c r="CF1525" s="14">
        <v>0.99646643109540634</v>
      </c>
      <c r="CG1525" s="14">
        <v>0.92907801418439717</v>
      </c>
      <c r="CH1525" s="14">
        <v>0.96108949416342415</v>
      </c>
      <c r="CI1525" s="14">
        <v>1.1720388349514563</v>
      </c>
      <c r="CJ1525" s="14">
        <v>0.96933962264150941</v>
      </c>
      <c r="CK1525" s="14">
        <v>1.0438871473354232</v>
      </c>
      <c r="CL1525" s="14">
        <v>1.1773504273504274</v>
      </c>
      <c r="CM1525" s="14">
        <v>1.1414141414141414</v>
      </c>
      <c r="CN1525" s="14">
        <v>1.0930232558139534</v>
      </c>
      <c r="CO1525" s="14">
        <v>1.1580817051509769</v>
      </c>
      <c r="CP1525" s="14">
        <v>0.87278106508875741</v>
      </c>
      <c r="CQ1525" s="14">
        <v>1.4009546539379476</v>
      </c>
      <c r="CR1525" s="14">
        <v>1.21256038647343</v>
      </c>
      <c r="CS1525" s="14">
        <v>1.0577427821522309</v>
      </c>
      <c r="CT1525" s="14">
        <v>1.2198347107438017</v>
      </c>
      <c r="CU1525" s="14">
        <v>0.97584541062801933</v>
      </c>
      <c r="CV1525" s="14">
        <v>0.99613152804642169</v>
      </c>
      <c r="CW1525" s="14">
        <v>1.0849514563106797</v>
      </c>
      <c r="CX1525" s="14">
        <v>1.0137362637362637</v>
      </c>
      <c r="CY1525" s="14">
        <v>0.94200351493848855</v>
      </c>
      <c r="CZ1525" s="14">
        <v>1.166365280289331</v>
      </c>
      <c r="DA1525" s="14">
        <v>1.1807511737089202</v>
      </c>
      <c r="DB1525" s="14">
        <v>0.97275204359673029</v>
      </c>
      <c r="DC1525" s="14">
        <v>1.0181347150259068</v>
      </c>
      <c r="DD1525" s="14">
        <v>1.0128205128205128</v>
      </c>
      <c r="DE1525" s="14">
        <v>1.1297560975609755</v>
      </c>
    </row>
    <row r="1526" spans="1:109">
      <c r="A1526">
        <v>1797</v>
      </c>
      <c r="B1526">
        <v>1</v>
      </c>
      <c r="C1526">
        <v>38</v>
      </c>
      <c r="D1526">
        <v>21</v>
      </c>
      <c r="E1526">
        <v>781683</v>
      </c>
      <c r="F1526" t="s">
        <v>1417</v>
      </c>
      <c r="G1526" t="s">
        <v>2264</v>
      </c>
      <c r="H1526" t="s">
        <v>1530</v>
      </c>
      <c r="J1526" s="14">
        <v>0.76356589147286824</v>
      </c>
      <c r="K1526" s="14">
        <v>0.84638737097753491</v>
      </c>
      <c r="L1526" s="14">
        <v>1.0078431372549019</v>
      </c>
      <c r="M1526" s="14">
        <v>0.7468193384223919</v>
      </c>
      <c r="N1526" s="14">
        <v>0.85080645161290325</v>
      </c>
      <c r="O1526" s="14">
        <v>1.1403353927625772</v>
      </c>
      <c r="P1526" s="14">
        <v>0.93958868894601544</v>
      </c>
      <c r="Q1526" s="14">
        <v>0.86187845303867405</v>
      </c>
      <c r="R1526" s="14">
        <v>0.95909090909090911</v>
      </c>
      <c r="S1526" s="14">
        <v>1.0331491712707181</v>
      </c>
      <c r="T1526" s="14">
        <v>0.98300283286118983</v>
      </c>
      <c r="U1526" s="14">
        <v>0.92929292929292928</v>
      </c>
      <c r="V1526" s="14">
        <v>0.83950617283950613</v>
      </c>
      <c r="W1526" s="14">
        <v>0.92753623188405798</v>
      </c>
      <c r="X1526" s="14">
        <v>0.87758945386064036</v>
      </c>
      <c r="Y1526" s="14">
        <v>0.97345132743362828</v>
      </c>
      <c r="Z1526" s="14">
        <v>0.93353474320241692</v>
      </c>
      <c r="AA1526" s="14">
        <v>0.9263157894736842</v>
      </c>
      <c r="AB1526" s="14">
        <v>1.1383399209486167</v>
      </c>
      <c r="AC1526" s="14">
        <v>1.0181818181818181</v>
      </c>
      <c r="AD1526" s="14">
        <v>0.90140845070422537</v>
      </c>
      <c r="AE1526" s="14">
        <v>1.0487804878048781</v>
      </c>
      <c r="AF1526" s="14">
        <v>0.90638297872340423</v>
      </c>
      <c r="AG1526" s="14">
        <v>0.95283018867924529</v>
      </c>
      <c r="AH1526" s="14">
        <v>0.9358974358974359</v>
      </c>
      <c r="AI1526" s="14">
        <v>0.77329192546583847</v>
      </c>
      <c r="AJ1526" s="14">
        <v>0.87096774193548387</v>
      </c>
      <c r="AK1526" s="14">
        <v>0.94594594594594594</v>
      </c>
      <c r="AL1526" s="14">
        <v>0.88732394366197187</v>
      </c>
      <c r="AM1526" s="14">
        <v>1.0931372549019607</v>
      </c>
      <c r="AN1526" s="14">
        <v>0.81679389312977102</v>
      </c>
      <c r="AO1526" s="14">
        <v>1.1504854368932038</v>
      </c>
      <c r="AP1526" s="14">
        <v>0.93777777777777782</v>
      </c>
      <c r="AQ1526" s="14">
        <v>0.90519187358916475</v>
      </c>
      <c r="AR1526" s="14">
        <v>0.94832826747720367</v>
      </c>
      <c r="AS1526" s="14">
        <v>0.96875</v>
      </c>
      <c r="AT1526" s="14">
        <v>0.89215686274509809</v>
      </c>
      <c r="AU1526" s="14">
        <v>0.88163265306122451</v>
      </c>
      <c r="AV1526" s="14">
        <v>0.97499999999999998</v>
      </c>
      <c r="AW1526" s="14">
        <v>0.86706948640483383</v>
      </c>
      <c r="AX1526" s="14">
        <v>0.92</v>
      </c>
      <c r="AY1526" s="14">
        <v>0.96969696969696972</v>
      </c>
      <c r="AZ1526" s="14">
        <v>0.91262135922330101</v>
      </c>
      <c r="BA1526" s="14">
        <v>0.90029325513196479</v>
      </c>
      <c r="BB1526" s="14">
        <v>1</v>
      </c>
      <c r="BC1526" s="14">
        <v>0.93125000000000002</v>
      </c>
      <c r="BD1526" s="14">
        <v>1.2032967032967032</v>
      </c>
      <c r="BE1526" s="14">
        <v>0.78253706754530483</v>
      </c>
      <c r="BF1526" s="14">
        <v>0.88512518409425622</v>
      </c>
      <c r="BG1526" s="14">
        <v>0.90460526315789469</v>
      </c>
      <c r="BH1526" s="14">
        <v>0.88571428571428568</v>
      </c>
      <c r="BI1526" s="14">
        <v>0.97732997481108308</v>
      </c>
      <c r="BJ1526" s="14">
        <v>0.97826086956521741</v>
      </c>
      <c r="BK1526" s="14">
        <v>0.86732186732186733</v>
      </c>
      <c r="BL1526" s="14">
        <v>0.92951541850220265</v>
      </c>
      <c r="BM1526" s="14">
        <v>0.91414141414141414</v>
      </c>
      <c r="BN1526" s="14">
        <v>0.86335403726708071</v>
      </c>
      <c r="BO1526" s="14">
        <v>0.88108108108108107</v>
      </c>
      <c r="BP1526" s="14">
        <v>0.73612990527740185</v>
      </c>
      <c r="BQ1526" s="14">
        <v>0.91923990498812347</v>
      </c>
      <c r="BR1526" s="14">
        <v>0.91709844559585496</v>
      </c>
      <c r="BS1526" s="14">
        <v>0.92810457516339873</v>
      </c>
      <c r="BT1526" s="14">
        <v>0.90243902439024393</v>
      </c>
      <c r="BU1526" s="14">
        <v>0.83643122676579928</v>
      </c>
      <c r="BV1526" s="14">
        <v>0.83240223463687146</v>
      </c>
      <c r="BW1526" s="14">
        <v>1.0769230769230769</v>
      </c>
      <c r="BX1526" s="14">
        <v>0.9553219448094612</v>
      </c>
      <c r="BY1526" s="14">
        <v>0.86176470588235299</v>
      </c>
      <c r="BZ1526" s="14">
        <v>0.86633663366336633</v>
      </c>
      <c r="CA1526" s="14">
        <v>0.93034825870646765</v>
      </c>
      <c r="CB1526" s="14">
        <v>0.88172043010752688</v>
      </c>
      <c r="CC1526" s="14">
        <v>0.92783505154639179</v>
      </c>
      <c r="CD1526" s="14">
        <v>0.92258064516129035</v>
      </c>
      <c r="CE1526" s="14">
        <v>0.91249999999999998</v>
      </c>
      <c r="CF1526" s="14">
        <v>0.97526501766784457</v>
      </c>
      <c r="CG1526" s="14">
        <v>0.86761229314420807</v>
      </c>
      <c r="CH1526" s="14">
        <v>0.99221789883268485</v>
      </c>
      <c r="CI1526" s="14">
        <v>1.2341747572815533</v>
      </c>
      <c r="CJ1526" s="14">
        <v>0.94339622641509435</v>
      </c>
      <c r="CK1526" s="14">
        <v>0.81818181818181823</v>
      </c>
      <c r="CL1526" s="14">
        <v>0.97435897435897434</v>
      </c>
      <c r="CM1526" s="14">
        <v>1.1098484848484849</v>
      </c>
      <c r="CN1526" s="14">
        <v>0.98191214470284238</v>
      </c>
      <c r="CO1526" s="14">
        <v>0.89165186500888094</v>
      </c>
      <c r="CP1526" s="14">
        <v>0.86390532544378695</v>
      </c>
      <c r="CQ1526" s="14">
        <v>1.1241050119331741</v>
      </c>
      <c r="CR1526" s="14">
        <v>0.99275362318840576</v>
      </c>
      <c r="CS1526" s="14">
        <v>1.0104986876640421</v>
      </c>
      <c r="CT1526" s="14">
        <v>0.95702479338842972</v>
      </c>
      <c r="CU1526" s="14">
        <v>0.97101449275362317</v>
      </c>
      <c r="CV1526" s="14">
        <v>0.86847195357833651</v>
      </c>
      <c r="CW1526" s="14">
        <v>0.93203883495145634</v>
      </c>
      <c r="CX1526" s="14">
        <v>0.93681318681318682</v>
      </c>
      <c r="CY1526" s="14">
        <v>0.75571177504393672</v>
      </c>
      <c r="CZ1526" s="14">
        <v>1.1717902350813743</v>
      </c>
      <c r="DA1526" s="14">
        <v>1.0305164319248827</v>
      </c>
      <c r="DB1526" s="14">
        <v>0.88010899182561309</v>
      </c>
      <c r="DC1526" s="14">
        <v>1.0207253886010363</v>
      </c>
      <c r="DD1526" s="14">
        <v>0.87820512820512819</v>
      </c>
      <c r="DE1526" s="14">
        <v>1.0107317073170732</v>
      </c>
    </row>
    <row r="1527" spans="1:109">
      <c r="A1527">
        <v>1798</v>
      </c>
      <c r="B1527">
        <v>1</v>
      </c>
      <c r="C1527">
        <v>38</v>
      </c>
      <c r="D1527">
        <v>22</v>
      </c>
      <c r="E1527">
        <v>818010</v>
      </c>
      <c r="F1527" t="s">
        <v>2265</v>
      </c>
      <c r="G1527" t="s">
        <v>2266</v>
      </c>
      <c r="H1527" t="s">
        <v>1530</v>
      </c>
      <c r="J1527" s="14">
        <v>0.91085271317829453</v>
      </c>
      <c r="K1527" s="14">
        <v>1.1912568306010929</v>
      </c>
      <c r="L1527" s="14">
        <v>1.1098039215686275</v>
      </c>
      <c r="M1527" s="14">
        <v>0.87277353689567427</v>
      </c>
      <c r="N1527" s="14">
        <v>0.92069892473118276</v>
      </c>
      <c r="O1527" s="14">
        <v>1.055604589585172</v>
      </c>
      <c r="P1527" s="14">
        <v>1.0359897172236503</v>
      </c>
      <c r="Q1527" s="14">
        <v>1.2099447513812154</v>
      </c>
      <c r="R1527" s="14">
        <v>0.93181818181818177</v>
      </c>
      <c r="S1527" s="14">
        <v>0.83425414364640882</v>
      </c>
      <c r="T1527" s="14">
        <v>1.0056657223796035</v>
      </c>
      <c r="U1527" s="14">
        <v>0.95454545454545459</v>
      </c>
      <c r="V1527" s="14">
        <v>1.0699588477366255</v>
      </c>
      <c r="W1527" s="14">
        <v>1.1159420289855073</v>
      </c>
      <c r="X1527" s="14">
        <v>1.0546139359698681</v>
      </c>
      <c r="Y1527" s="14">
        <v>0.98053097345132745</v>
      </c>
      <c r="Z1527" s="14">
        <v>0.84592145015105735</v>
      </c>
      <c r="AA1527" s="14">
        <v>0.6596491228070176</v>
      </c>
      <c r="AB1527" s="14">
        <v>1.2727272727272727</v>
      </c>
      <c r="AC1527" s="14">
        <v>1.0545454545454545</v>
      </c>
      <c r="AD1527" s="14">
        <v>0.87323943661971826</v>
      </c>
      <c r="AE1527" s="14">
        <v>0.97560975609756095</v>
      </c>
      <c r="AF1527" s="14">
        <v>0.96595744680851059</v>
      </c>
      <c r="AG1527" s="14">
        <v>0.87264150943396224</v>
      </c>
      <c r="AH1527" s="14">
        <v>1.0299145299145298</v>
      </c>
      <c r="AI1527" s="14">
        <v>0.85403726708074534</v>
      </c>
      <c r="AJ1527" s="14">
        <v>1.1129032258064515</v>
      </c>
      <c r="AK1527" s="14">
        <v>1.1891891891891893</v>
      </c>
      <c r="AL1527" s="14">
        <v>0.96713615023474175</v>
      </c>
      <c r="AM1527" s="14">
        <v>0.8529411764705882</v>
      </c>
      <c r="AN1527" s="14">
        <v>1.0610687022900764</v>
      </c>
      <c r="AO1527" s="14">
        <v>1.0218446601941749</v>
      </c>
      <c r="AP1527" s="14">
        <v>1.1066666666666667</v>
      </c>
      <c r="AQ1527" s="14">
        <v>0.84198645598194133</v>
      </c>
      <c r="AR1527" s="14">
        <v>0.8693009118541033</v>
      </c>
      <c r="AS1527" s="14">
        <v>0.900390625</v>
      </c>
      <c r="AT1527" s="14">
        <v>0.94771241830065356</v>
      </c>
      <c r="AU1527" s="14">
        <v>1.1632653061224489</v>
      </c>
      <c r="AV1527" s="14">
        <v>1.075</v>
      </c>
      <c r="AW1527" s="14">
        <v>1.0453172205438066</v>
      </c>
      <c r="AX1527" s="14">
        <v>1.1266666666666667</v>
      </c>
      <c r="AY1527" s="14">
        <v>1.0378787878787878</v>
      </c>
      <c r="AZ1527" s="14">
        <v>1.0388349514563107</v>
      </c>
      <c r="BA1527" s="14">
        <v>1.1085043988269794</v>
      </c>
      <c r="BB1527" s="14">
        <v>0.96610169491525422</v>
      </c>
      <c r="BC1527" s="14">
        <v>1.35</v>
      </c>
      <c r="BD1527" s="14">
        <v>1.0164835164835164</v>
      </c>
      <c r="BE1527" s="14">
        <v>0.76112026359143325</v>
      </c>
      <c r="BF1527" s="14">
        <v>0.96170839469808544</v>
      </c>
      <c r="BG1527" s="14">
        <v>1.131578947368421</v>
      </c>
      <c r="BH1527" s="14">
        <v>0.87142857142857144</v>
      </c>
      <c r="BI1527" s="14">
        <v>1.1561712846347607</v>
      </c>
      <c r="BJ1527" s="14">
        <v>1.0923913043478262</v>
      </c>
      <c r="BK1527" s="14">
        <v>0.90663390663390664</v>
      </c>
      <c r="BL1527" s="14">
        <v>0.88105726872246692</v>
      </c>
      <c r="BM1527" s="14">
        <v>1.047979797979798</v>
      </c>
      <c r="BN1527" s="14">
        <v>0.83074534161490687</v>
      </c>
      <c r="BO1527" s="14">
        <v>0.87027027027027026</v>
      </c>
      <c r="BP1527" s="14">
        <v>0.92286874154262521</v>
      </c>
      <c r="BQ1527" s="14">
        <v>0.92161520190023749</v>
      </c>
      <c r="BR1527" s="14">
        <v>1.0829015544041452</v>
      </c>
      <c r="BS1527" s="14">
        <v>0.98039215686274506</v>
      </c>
      <c r="BT1527" s="14">
        <v>1.0040650406504066</v>
      </c>
      <c r="BU1527" s="14">
        <v>0.96282527881040891</v>
      </c>
      <c r="BV1527" s="14">
        <v>0.72625698324022347</v>
      </c>
      <c r="BW1527" s="14">
        <v>1.0659340659340659</v>
      </c>
      <c r="BX1527" s="14">
        <v>0.92904073587385017</v>
      </c>
      <c r="BY1527" s="14">
        <v>0.9088235294117647</v>
      </c>
      <c r="BZ1527" s="14">
        <v>0.93069306930693074</v>
      </c>
      <c r="CA1527" s="14">
        <v>1.099502487562189</v>
      </c>
      <c r="CB1527" s="14">
        <v>1.053763440860215</v>
      </c>
      <c r="CC1527" s="14">
        <v>0.93814432989690721</v>
      </c>
      <c r="CD1527" s="14">
        <v>0.87096774193548387</v>
      </c>
      <c r="CE1527" s="14">
        <v>0.99583333333333335</v>
      </c>
      <c r="CF1527" s="14">
        <v>1.0848056537102473</v>
      </c>
      <c r="CG1527" s="14">
        <v>1.3877068557919621</v>
      </c>
      <c r="CH1527" s="14">
        <v>0.98443579766536971</v>
      </c>
      <c r="CI1527" s="14">
        <v>0.94135922330097088</v>
      </c>
      <c r="CJ1527" s="14">
        <v>0.83726415094339623</v>
      </c>
      <c r="CK1527" s="14">
        <v>1.1065830721003134</v>
      </c>
      <c r="CL1527" s="14">
        <v>0.98076923076923073</v>
      </c>
      <c r="CM1527" s="14">
        <v>1.029040404040404</v>
      </c>
      <c r="CN1527" s="14">
        <v>1.1627906976744187</v>
      </c>
      <c r="CO1527" s="14">
        <v>0.9769094138543517</v>
      </c>
      <c r="CP1527" s="14">
        <v>0.90236686390532539</v>
      </c>
      <c r="CQ1527" s="14">
        <v>1.1575178997613365</v>
      </c>
      <c r="CR1527" s="14">
        <v>1.2946859903381642</v>
      </c>
      <c r="CS1527" s="14">
        <v>0.81364829396325455</v>
      </c>
      <c r="CT1527" s="14">
        <v>0.90743801652892564</v>
      </c>
      <c r="CU1527" s="14">
        <v>0.81642512077294682</v>
      </c>
      <c r="CV1527" s="14">
        <v>0.98452611218568664</v>
      </c>
      <c r="CW1527" s="14">
        <v>1.1140776699029127</v>
      </c>
      <c r="CX1527" s="14">
        <v>0.90659340659340659</v>
      </c>
      <c r="CY1527" s="14">
        <v>0.97363796133567659</v>
      </c>
      <c r="CZ1527" s="14">
        <v>1.0072332730560578</v>
      </c>
      <c r="DA1527" s="14">
        <v>1.056338028169014</v>
      </c>
      <c r="DB1527" s="14">
        <v>0.98910081743869205</v>
      </c>
      <c r="DC1527" s="14">
        <v>0.94300518134715028</v>
      </c>
      <c r="DD1527" s="14">
        <v>0.95512820512820518</v>
      </c>
      <c r="DE1527" s="14">
        <v>1.0965853658536586</v>
      </c>
    </row>
    <row r="1528" spans="1:109">
      <c r="A1528">
        <v>1799</v>
      </c>
      <c r="B1528">
        <v>1</v>
      </c>
      <c r="C1528">
        <v>38</v>
      </c>
      <c r="D1528">
        <v>23</v>
      </c>
      <c r="E1528">
        <v>818018</v>
      </c>
      <c r="F1528" t="s">
        <v>310</v>
      </c>
      <c r="G1528" t="s">
        <v>310</v>
      </c>
      <c r="H1528" t="s">
        <v>1530</v>
      </c>
      <c r="J1528" s="14">
        <v>0.80620155038759689</v>
      </c>
      <c r="K1528" s="14">
        <v>1.0516089860352156</v>
      </c>
      <c r="L1528" s="14">
        <v>1.0647058823529412</v>
      </c>
      <c r="M1528" s="14">
        <v>0.72010178117048351</v>
      </c>
      <c r="N1528" s="14">
        <v>0.85752688172043012</v>
      </c>
      <c r="O1528" s="14">
        <v>1.029126213592233</v>
      </c>
      <c r="P1528" s="14">
        <v>0.82005141388174807</v>
      </c>
      <c r="Q1528" s="14">
        <v>1.281767955801105</v>
      </c>
      <c r="R1528" s="14">
        <v>1.0227272727272727</v>
      </c>
      <c r="S1528" s="14">
        <v>0.84530386740331487</v>
      </c>
      <c r="T1528" s="14">
        <v>1.0141643059490084</v>
      </c>
      <c r="U1528" s="14">
        <v>1.1818181818181819</v>
      </c>
      <c r="V1528" s="14">
        <v>0.92181069958847739</v>
      </c>
      <c r="W1528" s="14">
        <v>1.0289855072463767</v>
      </c>
      <c r="X1528" s="14">
        <v>0.82674199623352163</v>
      </c>
      <c r="Y1528" s="14">
        <v>0.90619469026548671</v>
      </c>
      <c r="Z1528" s="14">
        <v>0.91238670694864044</v>
      </c>
      <c r="AA1528" s="14">
        <v>0.743859649122807</v>
      </c>
      <c r="AB1528" s="14">
        <v>1.3122529644268774</v>
      </c>
      <c r="AC1528" s="14">
        <v>0.99090909090909096</v>
      </c>
      <c r="AD1528" s="14">
        <v>0.78873239436619713</v>
      </c>
      <c r="AE1528" s="14">
        <v>0.92682926829268297</v>
      </c>
      <c r="AF1528" s="14">
        <v>0.85531914893617023</v>
      </c>
      <c r="AG1528" s="14">
        <v>0.92688679245283023</v>
      </c>
      <c r="AH1528" s="14">
        <v>1.0128205128205128</v>
      </c>
      <c r="AI1528" s="14">
        <v>0.81366459627329191</v>
      </c>
      <c r="AJ1528" s="14">
        <v>0.91935483870967738</v>
      </c>
      <c r="AK1528" s="14">
        <v>0.94594594594594594</v>
      </c>
      <c r="AL1528" s="14">
        <v>0.7981220657276995</v>
      </c>
      <c r="AM1528" s="14">
        <v>0.88725490196078427</v>
      </c>
      <c r="AN1528" s="14">
        <v>0.98473282442748089</v>
      </c>
      <c r="AO1528" s="14">
        <v>0.88349514563106801</v>
      </c>
      <c r="AP1528" s="14">
        <v>0.98666666666666669</v>
      </c>
      <c r="AQ1528" s="14">
        <v>0.66139954853273142</v>
      </c>
      <c r="AR1528" s="14">
        <v>0.92401215805471126</v>
      </c>
      <c r="AS1528" s="14">
        <v>0.962890625</v>
      </c>
      <c r="AT1528" s="14">
        <v>0.83006535947712423</v>
      </c>
      <c r="AU1528" s="14">
        <v>1.1551020408163266</v>
      </c>
      <c r="AV1528" s="14">
        <v>0.97499999999999998</v>
      </c>
      <c r="AW1528" s="14">
        <v>0.88821752265861031</v>
      </c>
      <c r="AX1528" s="14">
        <v>1.0733333333333333</v>
      </c>
      <c r="AY1528" s="14">
        <v>0.96212121212121215</v>
      </c>
      <c r="AZ1528" s="14">
        <v>0.90291262135922334</v>
      </c>
      <c r="BA1528" s="14">
        <v>0.90029325513196479</v>
      </c>
      <c r="BB1528" s="14">
        <v>0.94915254237288138</v>
      </c>
      <c r="BC1528" s="14">
        <v>0.88124999999999998</v>
      </c>
      <c r="BD1528" s="14">
        <v>1.0164835164835164</v>
      </c>
      <c r="BE1528" s="14">
        <v>0.81219110378912684</v>
      </c>
      <c r="BF1528" s="14">
        <v>0.93814432989690721</v>
      </c>
      <c r="BG1528" s="14">
        <v>0.88157894736842102</v>
      </c>
      <c r="BH1528" s="14">
        <v>0.87857142857142856</v>
      </c>
      <c r="BI1528" s="14">
        <v>0.77329974811083124</v>
      </c>
      <c r="BJ1528" s="14">
        <v>1.0326086956521738</v>
      </c>
      <c r="BK1528" s="14">
        <v>0.82063882063882065</v>
      </c>
      <c r="BL1528" s="14">
        <v>0.88986784140969166</v>
      </c>
      <c r="BM1528" s="14">
        <v>0.90656565656565657</v>
      </c>
      <c r="BN1528" s="14">
        <v>0.77173913043478259</v>
      </c>
      <c r="BO1528" s="14">
        <v>0.77837837837837842</v>
      </c>
      <c r="BP1528" s="14">
        <v>0.68380694632386108</v>
      </c>
      <c r="BQ1528" s="14">
        <v>1.1021377672209025</v>
      </c>
      <c r="BR1528" s="14">
        <v>0.94818652849740936</v>
      </c>
      <c r="BS1528" s="14">
        <v>0.94771241830065356</v>
      </c>
      <c r="BT1528" s="14">
        <v>0.85365853658536583</v>
      </c>
      <c r="BU1528" s="14">
        <v>0.94423791821561343</v>
      </c>
      <c r="BV1528" s="14">
        <v>0.77513966480446927</v>
      </c>
      <c r="BW1528" s="14">
        <v>0.9853479853479854</v>
      </c>
      <c r="BX1528" s="14">
        <v>1.1852825229960577</v>
      </c>
      <c r="BY1528" s="14">
        <v>0.84411764705882353</v>
      </c>
      <c r="BZ1528" s="14">
        <v>0.91584158415841588</v>
      </c>
      <c r="CA1528" s="14">
        <v>1.0099502487562189</v>
      </c>
      <c r="CB1528" s="14">
        <v>0.967741935483871</v>
      </c>
      <c r="CC1528" s="14">
        <v>0.81958762886597936</v>
      </c>
      <c r="CD1528" s="14">
        <v>0.67741935483870963</v>
      </c>
      <c r="CE1528" s="14">
        <v>0.9291666666666667</v>
      </c>
      <c r="CF1528" s="14">
        <v>1.0247349823321554</v>
      </c>
      <c r="CG1528" s="14">
        <v>1.1087470449172576</v>
      </c>
      <c r="CH1528" s="14">
        <v>0.8287937743190662</v>
      </c>
      <c r="CI1528" s="14">
        <v>0.95378640776699031</v>
      </c>
      <c r="CJ1528" s="14">
        <v>0.85377358490566035</v>
      </c>
      <c r="CK1528" s="14">
        <v>1.0031347962382444</v>
      </c>
      <c r="CL1528" s="14">
        <v>1.1175213675213675</v>
      </c>
      <c r="CM1528" s="14">
        <v>0.81565656565656564</v>
      </c>
      <c r="CN1528" s="14">
        <v>1.0465116279069768</v>
      </c>
      <c r="CO1528" s="14">
        <v>0.96980461811722918</v>
      </c>
      <c r="CP1528" s="14">
        <v>0.88165680473372776</v>
      </c>
      <c r="CQ1528" s="14">
        <v>1.2505966587112172</v>
      </c>
      <c r="CR1528" s="14">
        <v>1.0628019323671498</v>
      </c>
      <c r="CS1528" s="14">
        <v>0.91076115485564302</v>
      </c>
      <c r="CT1528" s="14">
        <v>1.0429752066115703</v>
      </c>
      <c r="CU1528" s="14">
        <v>0.893719806763285</v>
      </c>
      <c r="CV1528" s="14">
        <v>0.96131528046421666</v>
      </c>
      <c r="CW1528" s="14">
        <v>0.89077669902912626</v>
      </c>
      <c r="CX1528" s="14">
        <v>0.93131868131868134</v>
      </c>
      <c r="CY1528" s="14">
        <v>0.77504393673110716</v>
      </c>
      <c r="CZ1528" s="14">
        <v>1.027124773960217</v>
      </c>
      <c r="DA1528" s="14">
        <v>0.92488262910798125</v>
      </c>
      <c r="DB1528" s="14">
        <v>0.85286103542234337</v>
      </c>
      <c r="DC1528" s="14">
        <v>0.89119170984455953</v>
      </c>
      <c r="DD1528" s="14">
        <v>0.87820512820512819</v>
      </c>
      <c r="DE1528" s="14">
        <v>0.83902439024390241</v>
      </c>
    </row>
    <row r="1529" spans="1:109">
      <c r="A1529">
        <v>1801</v>
      </c>
      <c r="B1529">
        <v>1</v>
      </c>
      <c r="C1529">
        <v>38</v>
      </c>
      <c r="D1529">
        <v>25</v>
      </c>
      <c r="E1529">
        <v>781668</v>
      </c>
      <c r="F1529" t="s">
        <v>310</v>
      </c>
      <c r="G1529" t="s">
        <v>310</v>
      </c>
      <c r="H1529" t="s">
        <v>1530</v>
      </c>
      <c r="J1529" s="14">
        <v>0.83720930232558144</v>
      </c>
      <c r="K1529" s="14">
        <v>0.87917425622343659</v>
      </c>
      <c r="L1529" s="14">
        <v>1.0294117647058822</v>
      </c>
      <c r="M1529" s="14">
        <v>0.6145038167938931</v>
      </c>
      <c r="N1529" s="14">
        <v>0.907258064516129</v>
      </c>
      <c r="O1529" s="14">
        <v>0.9867608120035305</v>
      </c>
      <c r="P1529" s="14">
        <v>1.1902313624678664</v>
      </c>
      <c r="Q1529" s="14">
        <v>1.1878453038674033</v>
      </c>
      <c r="R1529" s="14">
        <v>0.95454545454545459</v>
      </c>
      <c r="S1529" s="14">
        <v>0.850828729281768</v>
      </c>
      <c r="T1529" s="14">
        <v>1.0056657223796035</v>
      </c>
      <c r="U1529" s="14">
        <v>1.0303030303030303</v>
      </c>
      <c r="V1529" s="14">
        <v>0.8847736625514403</v>
      </c>
      <c r="W1529" s="14">
        <v>0.84782608695652173</v>
      </c>
      <c r="X1529" s="14">
        <v>0.81167608286252357</v>
      </c>
      <c r="Y1529" s="14">
        <v>0.89557522123893807</v>
      </c>
      <c r="Z1529" s="14">
        <v>0.9546827794561934</v>
      </c>
      <c r="AA1529" s="14">
        <v>0.72982456140350882</v>
      </c>
      <c r="AB1529" s="14">
        <v>1.1146245059288538</v>
      </c>
      <c r="AC1529" s="14">
        <v>0.97272727272727277</v>
      </c>
      <c r="AD1529" s="14">
        <v>1.056338028169014</v>
      </c>
      <c r="AE1529" s="14">
        <v>0.97560975609756095</v>
      </c>
      <c r="AF1529" s="14">
        <v>0.96595744680851059</v>
      </c>
      <c r="AG1529" s="14">
        <v>0.90094339622641506</v>
      </c>
      <c r="AH1529" s="14">
        <v>0.94444444444444442</v>
      </c>
      <c r="AI1529" s="14">
        <v>0.82919254658385089</v>
      </c>
      <c r="AJ1529" s="14">
        <v>0.87096774193548387</v>
      </c>
      <c r="AK1529" s="14">
        <v>0.92628992628992624</v>
      </c>
      <c r="AL1529" s="14">
        <v>0.99061032863849763</v>
      </c>
      <c r="AM1529" s="14">
        <v>0.84313725490196079</v>
      </c>
      <c r="AN1529" s="14">
        <v>0.94656488549618323</v>
      </c>
      <c r="AO1529" s="14">
        <v>1.0339805825242718</v>
      </c>
      <c r="AP1529" s="14">
        <v>0.94666666666666666</v>
      </c>
      <c r="AQ1529" s="14">
        <v>1.1015801354401806</v>
      </c>
      <c r="AR1529" s="14">
        <v>1.006079027355623</v>
      </c>
      <c r="AS1529" s="14">
        <v>1.021484375</v>
      </c>
      <c r="AT1529" s="14">
        <v>0.83006535947712423</v>
      </c>
      <c r="AU1529" s="14">
        <v>1.0530612244897959</v>
      </c>
      <c r="AV1529" s="14">
        <v>0.95</v>
      </c>
      <c r="AW1529" s="14">
        <v>0.98791540785498488</v>
      </c>
      <c r="AX1529" s="14">
        <v>1.0266666666666666</v>
      </c>
      <c r="AY1529" s="14">
        <v>0.96212121212121215</v>
      </c>
      <c r="AZ1529" s="14">
        <v>0.85436893203883491</v>
      </c>
      <c r="BA1529" s="14">
        <v>0.85043988269794724</v>
      </c>
      <c r="BB1529" s="14">
        <v>1.03954802259887</v>
      </c>
      <c r="BC1529" s="14">
        <v>0.95</v>
      </c>
      <c r="BD1529" s="14">
        <v>1.0329670329670331</v>
      </c>
      <c r="BE1529" s="14">
        <v>0.85337726523887969</v>
      </c>
      <c r="BF1529" s="14">
        <v>0.90868924889543445</v>
      </c>
      <c r="BG1529" s="14">
        <v>0.78289473684210531</v>
      </c>
      <c r="BH1529" s="14">
        <v>0.87142857142857144</v>
      </c>
      <c r="BI1529" s="14">
        <v>0.73803526448362722</v>
      </c>
      <c r="BJ1529" s="14">
        <v>0.96739130434782605</v>
      </c>
      <c r="BK1529" s="14">
        <v>0.71498771498771496</v>
      </c>
      <c r="BL1529" s="14">
        <v>0.88986784140969166</v>
      </c>
      <c r="BM1529" s="14">
        <v>0.96212121212121215</v>
      </c>
      <c r="BN1529" s="14">
        <v>0.86801242236024845</v>
      </c>
      <c r="BO1529" s="14">
        <v>0.81621621621621621</v>
      </c>
      <c r="BP1529" s="14">
        <v>0.85430762291384754</v>
      </c>
      <c r="BQ1529" s="14">
        <v>0.88123515439429934</v>
      </c>
      <c r="BR1529" s="14">
        <v>0.95336787564766834</v>
      </c>
      <c r="BS1529" s="14">
        <v>0.92156862745098034</v>
      </c>
      <c r="BT1529" s="14">
        <v>1.024390243902439</v>
      </c>
      <c r="BU1529" s="14">
        <v>0.78438661710037172</v>
      </c>
      <c r="BV1529" s="14">
        <v>0.91410614525139666</v>
      </c>
      <c r="BW1529" s="14">
        <v>0.96703296703296704</v>
      </c>
      <c r="BX1529" s="14">
        <v>0.96977660972404733</v>
      </c>
      <c r="BY1529" s="14">
        <v>0.8</v>
      </c>
      <c r="BZ1529" s="14">
        <v>0.9356435643564357</v>
      </c>
      <c r="CA1529" s="14">
        <v>0.93034825870646765</v>
      </c>
      <c r="CB1529" s="14">
        <v>0.92473118279569888</v>
      </c>
      <c r="CC1529" s="14">
        <v>0.83505154639175261</v>
      </c>
      <c r="CD1529" s="14">
        <v>0.68387096774193545</v>
      </c>
      <c r="CE1529" s="14">
        <v>0.89166666666666672</v>
      </c>
      <c r="CF1529" s="14">
        <v>1.2544169611307421</v>
      </c>
      <c r="CG1529" s="14">
        <v>1.2387706855791962</v>
      </c>
      <c r="CH1529" s="14">
        <v>0.89883268482490275</v>
      </c>
      <c r="CI1529" s="14">
        <v>0.88466019417475728</v>
      </c>
      <c r="CJ1529" s="14">
        <v>0.97169811320754718</v>
      </c>
      <c r="CK1529" s="14">
        <v>0.83385579937304077</v>
      </c>
      <c r="CL1529" s="14">
        <v>0.85683760683760679</v>
      </c>
      <c r="CM1529" s="14">
        <v>0.96590909090909094</v>
      </c>
      <c r="CN1529" s="14">
        <v>0.93281653746770021</v>
      </c>
      <c r="CO1529" s="14">
        <v>1.0195381882770871</v>
      </c>
      <c r="CP1529" s="14">
        <v>1.0177514792899409</v>
      </c>
      <c r="CQ1529" s="14">
        <v>1.1813842482100239</v>
      </c>
      <c r="CR1529" s="14">
        <v>0.89613526570048307</v>
      </c>
      <c r="CS1529" s="14">
        <v>0.91601049868766404</v>
      </c>
      <c r="CT1529" s="14">
        <v>0.87107438016528926</v>
      </c>
      <c r="CU1529" s="14">
        <v>1.0193236714975846</v>
      </c>
      <c r="CV1529" s="14">
        <v>0.95357833655705992</v>
      </c>
      <c r="CW1529" s="14">
        <v>0.86650485436893199</v>
      </c>
      <c r="CX1529" s="14">
        <v>0.90109890109890112</v>
      </c>
      <c r="CY1529" s="14">
        <v>0.87697715289982425</v>
      </c>
      <c r="CZ1529" s="14">
        <v>1.1537070524412296</v>
      </c>
      <c r="DA1529" s="14">
        <v>0.76525821596244137</v>
      </c>
      <c r="DB1529" s="14">
        <v>0.85286103542234337</v>
      </c>
      <c r="DC1529" s="14">
        <v>1.0699481865284974</v>
      </c>
      <c r="DD1529" s="14">
        <v>0.94230769230769229</v>
      </c>
      <c r="DE1529" s="14">
        <v>0.90536585365853661</v>
      </c>
    </row>
    <row r="1530" spans="1:109">
      <c r="A1530">
        <v>1802</v>
      </c>
      <c r="B1530">
        <v>1</v>
      </c>
      <c r="C1530">
        <v>38</v>
      </c>
      <c r="D1530">
        <v>26</v>
      </c>
      <c r="E1530">
        <v>781676</v>
      </c>
      <c r="F1530" t="s">
        <v>310</v>
      </c>
      <c r="G1530" t="s">
        <v>310</v>
      </c>
      <c r="H1530" t="s">
        <v>1530</v>
      </c>
      <c r="J1530" s="14">
        <v>0.81007751937984496</v>
      </c>
      <c r="K1530" s="14">
        <v>0.87188828172434729</v>
      </c>
      <c r="L1530" s="14">
        <v>0.99803921568627452</v>
      </c>
      <c r="M1530" s="14">
        <v>0.74809160305343514</v>
      </c>
      <c r="N1530" s="14">
        <v>0.864247311827957</v>
      </c>
      <c r="O1530" s="14">
        <v>0.9955869373345102</v>
      </c>
      <c r="P1530" s="14">
        <v>0.84961439588688947</v>
      </c>
      <c r="Q1530" s="14">
        <v>1.160220994475138</v>
      </c>
      <c r="R1530" s="14">
        <v>0.99090909090909096</v>
      </c>
      <c r="S1530" s="14">
        <v>0.93922651933701662</v>
      </c>
      <c r="T1530" s="14">
        <v>0.94900849858356939</v>
      </c>
      <c r="U1530" s="14">
        <v>1.0757575757575757</v>
      </c>
      <c r="V1530" s="14">
        <v>0.83539094650205759</v>
      </c>
      <c r="W1530" s="14">
        <v>0.85507246376811596</v>
      </c>
      <c r="X1530" s="14">
        <v>0.80790960451977401</v>
      </c>
      <c r="Y1530" s="14">
        <v>0.85663716814159296</v>
      </c>
      <c r="Z1530" s="14">
        <v>1.0332326283987916</v>
      </c>
      <c r="AA1530" s="14">
        <v>0.75789473684210529</v>
      </c>
      <c r="AB1530" s="14">
        <v>1.0632411067193677</v>
      </c>
      <c r="AC1530" s="14">
        <v>0.99090909090909096</v>
      </c>
      <c r="AD1530" s="14">
        <v>0.91549295774647887</v>
      </c>
      <c r="AE1530" s="14">
        <v>1.1646341463414633</v>
      </c>
      <c r="AF1530" s="14">
        <v>0.91489361702127658</v>
      </c>
      <c r="AG1530" s="14">
        <v>0.91745283018867929</v>
      </c>
      <c r="AH1530" s="14">
        <v>0.94017094017094016</v>
      </c>
      <c r="AI1530" s="14">
        <v>0.87577639751552794</v>
      </c>
      <c r="AJ1530" s="14">
        <v>0.91935483870967738</v>
      </c>
      <c r="AK1530" s="14">
        <v>0.96314496314496312</v>
      </c>
      <c r="AL1530" s="14">
        <v>1.0328638497652582</v>
      </c>
      <c r="AM1530" s="14">
        <v>0.89215686274509809</v>
      </c>
      <c r="AN1530" s="14">
        <v>0.89312977099236646</v>
      </c>
      <c r="AO1530" s="14">
        <v>0.91504854368932043</v>
      </c>
      <c r="AP1530" s="14">
        <v>0.89333333333333331</v>
      </c>
      <c r="AQ1530" s="14">
        <v>1.216704288939052</v>
      </c>
      <c r="AR1530" s="14">
        <v>0.95440729483282671</v>
      </c>
      <c r="AS1530" s="14">
        <v>0.87890625</v>
      </c>
      <c r="AT1530" s="14">
        <v>0.84640522875816993</v>
      </c>
      <c r="AU1530" s="14">
        <v>0.92244897959183669</v>
      </c>
      <c r="AV1530" s="14">
        <v>0.97499999999999998</v>
      </c>
      <c r="AW1530" s="14">
        <v>0.85498489425981872</v>
      </c>
      <c r="AX1530" s="14">
        <v>1.1066666666666667</v>
      </c>
      <c r="AY1530" s="14">
        <v>0.93939393939393945</v>
      </c>
      <c r="AZ1530" s="14">
        <v>0.90291262135922334</v>
      </c>
      <c r="BA1530" s="14">
        <v>0.80058651026392957</v>
      </c>
      <c r="BB1530" s="14">
        <v>0.96045197740112997</v>
      </c>
      <c r="BC1530" s="14">
        <v>0.94166666666666665</v>
      </c>
      <c r="BD1530" s="14">
        <v>1.0659340659340659</v>
      </c>
      <c r="BE1530" s="14">
        <v>0.83855024711696868</v>
      </c>
      <c r="BF1530" s="14">
        <v>0.89543446244477176</v>
      </c>
      <c r="BG1530" s="14">
        <v>0.82236842105263153</v>
      </c>
      <c r="BH1530" s="14">
        <v>0.95714285714285718</v>
      </c>
      <c r="BI1530" s="14">
        <v>0.80100755667506296</v>
      </c>
      <c r="BJ1530" s="14">
        <v>1.0163043478260869</v>
      </c>
      <c r="BK1530" s="14">
        <v>0.7665847665847666</v>
      </c>
      <c r="BL1530" s="14">
        <v>0.84140969162995594</v>
      </c>
      <c r="BM1530" s="14">
        <v>0.92171717171717171</v>
      </c>
      <c r="BN1530" s="14">
        <v>0.83229813664596275</v>
      </c>
      <c r="BO1530" s="14">
        <v>0.85135135135135132</v>
      </c>
      <c r="BP1530" s="14">
        <v>0.81461434370771313</v>
      </c>
      <c r="BQ1530" s="14">
        <v>0.94536817102137771</v>
      </c>
      <c r="BR1530" s="14">
        <v>0.91191709844559588</v>
      </c>
      <c r="BS1530" s="14">
        <v>0.9673202614379085</v>
      </c>
      <c r="BT1530" s="14">
        <v>1</v>
      </c>
      <c r="BU1530" s="14">
        <v>0.78438661710037172</v>
      </c>
      <c r="BV1530" s="14">
        <v>0.9727653631284916</v>
      </c>
      <c r="BW1530" s="14">
        <v>1.2380952380952381</v>
      </c>
      <c r="BX1530" s="14">
        <v>0.9211563731931669</v>
      </c>
      <c r="BY1530" s="14">
        <v>0.82647058823529407</v>
      </c>
      <c r="BZ1530" s="14">
        <v>0.95544554455445541</v>
      </c>
      <c r="CA1530" s="14">
        <v>0.92537313432835822</v>
      </c>
      <c r="CB1530" s="14">
        <v>0.85483870967741937</v>
      </c>
      <c r="CC1530" s="14">
        <v>0.86082474226804129</v>
      </c>
      <c r="CD1530" s="14">
        <v>0.78064516129032258</v>
      </c>
      <c r="CE1530" s="14">
        <v>0.95416666666666672</v>
      </c>
      <c r="CF1530" s="14">
        <v>0.90106007067137805</v>
      </c>
      <c r="CG1530" s="14">
        <v>1.115839243498818</v>
      </c>
      <c r="CH1530" s="14">
        <v>1.0194552529182879</v>
      </c>
      <c r="CI1530" s="14">
        <v>0.97165048543689325</v>
      </c>
      <c r="CJ1530" s="14">
        <v>1.0589622641509433</v>
      </c>
      <c r="CK1530" s="14">
        <v>0.82131661442006265</v>
      </c>
      <c r="CL1530" s="14">
        <v>1.1431623931623931</v>
      </c>
      <c r="CM1530" s="14">
        <v>1.0669191919191918</v>
      </c>
      <c r="CN1530" s="14">
        <v>0.93540051679586567</v>
      </c>
      <c r="CO1530" s="14">
        <v>0.96980461811722918</v>
      </c>
      <c r="CP1530" s="14">
        <v>0.95562130177514792</v>
      </c>
      <c r="CQ1530" s="14">
        <v>1.1694510739856803</v>
      </c>
      <c r="CR1530" s="14">
        <v>0.99758454106280192</v>
      </c>
      <c r="CS1530" s="14">
        <v>0.95800524934383202</v>
      </c>
      <c r="CT1530" s="14">
        <v>0.90743801652892564</v>
      </c>
      <c r="CU1530" s="14">
        <v>0.96135265700483097</v>
      </c>
      <c r="CV1530" s="14">
        <v>0.85686653771760157</v>
      </c>
      <c r="CW1530" s="14">
        <v>0.90533980582524276</v>
      </c>
      <c r="CX1530" s="14">
        <v>0.8214285714285714</v>
      </c>
      <c r="CY1530" s="14">
        <v>0.92970123022847095</v>
      </c>
      <c r="CZ1530" s="14">
        <v>1.2368896925858952</v>
      </c>
      <c r="DA1530" s="14">
        <v>0.81455399061032863</v>
      </c>
      <c r="DB1530" s="14">
        <v>0.86648501362397823</v>
      </c>
      <c r="DC1530" s="14">
        <v>0.97409326424870468</v>
      </c>
      <c r="DD1530" s="14">
        <v>0.91025641025641024</v>
      </c>
      <c r="DE1530" s="14">
        <v>0.86048780487804877</v>
      </c>
    </row>
    <row r="1531" spans="1:109">
      <c r="A1531">
        <v>1803</v>
      </c>
      <c r="B1531">
        <v>1</v>
      </c>
      <c r="C1531">
        <v>38</v>
      </c>
      <c r="D1531">
        <v>27</v>
      </c>
      <c r="E1531">
        <v>781684</v>
      </c>
      <c r="F1531" t="s">
        <v>1418</v>
      </c>
      <c r="G1531" t="s">
        <v>2267</v>
      </c>
      <c r="H1531" t="s">
        <v>1530</v>
      </c>
      <c r="J1531" s="14">
        <v>0.74031007751937983</v>
      </c>
      <c r="K1531" s="14">
        <v>0.7856709168184578</v>
      </c>
      <c r="L1531" s="14">
        <v>0.98039215686274506</v>
      </c>
      <c r="M1531" s="14">
        <v>0.56361323155216281</v>
      </c>
      <c r="N1531" s="14">
        <v>0.80510752688172038</v>
      </c>
      <c r="O1531" s="14">
        <v>0.89849955869373344</v>
      </c>
      <c r="P1531" s="14">
        <v>0.79434447300771205</v>
      </c>
      <c r="Q1531" s="14">
        <v>1.3038674033149171</v>
      </c>
      <c r="R1531" s="14">
        <v>0.96818181818181814</v>
      </c>
      <c r="S1531" s="14">
        <v>0.83977900552486184</v>
      </c>
      <c r="T1531" s="14">
        <v>0.95750708215297453</v>
      </c>
      <c r="U1531" s="14">
        <v>0.98989898989898994</v>
      </c>
      <c r="V1531" s="14">
        <v>0.75720164609053497</v>
      </c>
      <c r="W1531" s="14">
        <v>0.88405797101449279</v>
      </c>
      <c r="X1531" s="14">
        <v>0.80414312617702444</v>
      </c>
      <c r="Y1531" s="14">
        <v>0.90265486725663713</v>
      </c>
      <c r="Z1531" s="14">
        <v>0.94561933534743203</v>
      </c>
      <c r="AA1531" s="14">
        <v>0.75087719298245614</v>
      </c>
      <c r="AB1531" s="14">
        <v>1.0909090909090908</v>
      </c>
      <c r="AC1531" s="14">
        <v>0.86363636363636365</v>
      </c>
      <c r="AD1531" s="14">
        <v>0.87323943661971826</v>
      </c>
      <c r="AE1531" s="14">
        <v>1.0853658536585367</v>
      </c>
      <c r="AF1531" s="14">
        <v>0.88510638297872335</v>
      </c>
      <c r="AG1531" s="14">
        <v>0.86556603773584906</v>
      </c>
      <c r="AH1531" s="14">
        <v>0.88461538461538458</v>
      </c>
      <c r="AI1531" s="14">
        <v>0.8788819875776398</v>
      </c>
      <c r="AJ1531" s="14">
        <v>0.83870967741935487</v>
      </c>
      <c r="AK1531" s="14">
        <v>0.84029484029484025</v>
      </c>
      <c r="AL1531" s="14">
        <v>1.0093896713615023</v>
      </c>
      <c r="AM1531" s="14">
        <v>1.0343137254901962</v>
      </c>
      <c r="AN1531" s="14">
        <v>0.82442748091603058</v>
      </c>
      <c r="AO1531" s="14">
        <v>0.81796116504854366</v>
      </c>
      <c r="AP1531" s="14">
        <v>0.89333333333333331</v>
      </c>
      <c r="AQ1531" s="14">
        <v>1.0541760722347631</v>
      </c>
      <c r="AR1531" s="14">
        <v>0.83282674772036469</v>
      </c>
      <c r="AS1531" s="14">
        <v>0.677734375</v>
      </c>
      <c r="AT1531" s="14">
        <v>0.82352941176470584</v>
      </c>
      <c r="AU1531" s="14">
        <v>0.81632653061224492</v>
      </c>
      <c r="AV1531" s="14">
        <v>0.95</v>
      </c>
      <c r="AW1531" s="14">
        <v>0.83987915407854985</v>
      </c>
      <c r="AX1531" s="14">
        <v>1.02</v>
      </c>
      <c r="AY1531" s="14">
        <v>0.89393939393939392</v>
      </c>
      <c r="AZ1531" s="14">
        <v>0.84466019417475724</v>
      </c>
      <c r="BA1531" s="14">
        <v>0.74780058651026393</v>
      </c>
      <c r="BB1531" s="14">
        <v>0.903954802259887</v>
      </c>
      <c r="BC1531" s="14">
        <v>0.75624999999999998</v>
      </c>
      <c r="BD1531" s="14">
        <v>1.0274725274725274</v>
      </c>
      <c r="BE1531" s="14">
        <v>0.68698517298187811</v>
      </c>
      <c r="BF1531" s="14">
        <v>0.92783505154639179</v>
      </c>
      <c r="BG1531" s="14">
        <v>0.73026315789473684</v>
      </c>
      <c r="BH1531" s="14">
        <v>0.85</v>
      </c>
      <c r="BI1531" s="14">
        <v>0.79596977329974816</v>
      </c>
      <c r="BJ1531" s="14">
        <v>0.92391304347826086</v>
      </c>
      <c r="BK1531" s="14">
        <v>0.78378378378378377</v>
      </c>
      <c r="BL1531" s="14">
        <v>0.77092511013215859</v>
      </c>
      <c r="BM1531" s="14">
        <v>0.88383838383838387</v>
      </c>
      <c r="BN1531" s="14">
        <v>0.75776397515527949</v>
      </c>
      <c r="BO1531" s="14">
        <v>0.74864864864864866</v>
      </c>
      <c r="BP1531" s="14">
        <v>0.78484438430311232</v>
      </c>
      <c r="BQ1531" s="14">
        <v>0.79572446555819476</v>
      </c>
      <c r="BR1531" s="14">
        <v>0.80310880829015541</v>
      </c>
      <c r="BS1531" s="14">
        <v>0.86274509803921573</v>
      </c>
      <c r="BT1531" s="14">
        <v>0.97967479674796742</v>
      </c>
      <c r="BU1531" s="14">
        <v>0.8401486988847584</v>
      </c>
      <c r="BV1531" s="14">
        <v>0.7800279329608939</v>
      </c>
      <c r="BW1531" s="14">
        <v>0.95970695970695974</v>
      </c>
      <c r="BX1531" s="14">
        <v>0.89487516425755587</v>
      </c>
      <c r="BY1531" s="14">
        <v>0.75294117647058822</v>
      </c>
      <c r="BZ1531" s="14">
        <v>0.89603960396039606</v>
      </c>
      <c r="CA1531" s="14">
        <v>0.94029850746268662</v>
      </c>
      <c r="CB1531" s="14">
        <v>0.80107526881720426</v>
      </c>
      <c r="CC1531" s="14">
        <v>0.76288659793814428</v>
      </c>
      <c r="CD1531" s="14">
        <v>0.78064516129032258</v>
      </c>
      <c r="CE1531" s="14">
        <v>0.85</v>
      </c>
      <c r="CF1531" s="14">
        <v>0.90812720848056538</v>
      </c>
      <c r="CG1531" s="14">
        <v>0.90307328605200943</v>
      </c>
      <c r="CH1531" s="14">
        <v>0.84046692607003892</v>
      </c>
      <c r="CI1531" s="14">
        <v>0.91728155339805828</v>
      </c>
      <c r="CJ1531" s="14">
        <v>0.83254716981132071</v>
      </c>
      <c r="CK1531" s="14">
        <v>0.76175548589341691</v>
      </c>
      <c r="CL1531" s="14">
        <v>0.84188034188034189</v>
      </c>
      <c r="CM1531" s="14">
        <v>0.92803030303030298</v>
      </c>
      <c r="CN1531" s="14">
        <v>0.90697674418604646</v>
      </c>
      <c r="CO1531" s="14">
        <v>0.93428063943161632</v>
      </c>
      <c r="CP1531" s="14">
        <v>0.82840236686390534</v>
      </c>
      <c r="CQ1531" s="14">
        <v>1.1384248210023866</v>
      </c>
      <c r="CR1531" s="14">
        <v>0.92995169082125606</v>
      </c>
      <c r="CS1531" s="14">
        <v>0.91338582677165359</v>
      </c>
      <c r="CT1531" s="14">
        <v>0.79008264462809918</v>
      </c>
      <c r="CU1531" s="14">
        <v>0.86956521739130432</v>
      </c>
      <c r="CV1531" s="14">
        <v>0.86847195357833651</v>
      </c>
      <c r="CW1531" s="14">
        <v>0.81310679611650483</v>
      </c>
      <c r="CX1531" s="14">
        <v>0.7994505494505495</v>
      </c>
      <c r="CY1531" s="14">
        <v>0.83655536028119504</v>
      </c>
      <c r="CZ1531" s="14">
        <v>0.84267631103074137</v>
      </c>
      <c r="DA1531" s="14">
        <v>0.77934272300469487</v>
      </c>
      <c r="DB1531" s="14">
        <v>0.80108991825613074</v>
      </c>
      <c r="DC1531" s="14">
        <v>0.94559585492227982</v>
      </c>
      <c r="DD1531" s="14">
        <v>0.87820512820512819</v>
      </c>
      <c r="DE1531" s="14">
        <v>0.75317073170731708</v>
      </c>
    </row>
    <row r="1532" spans="1:109">
      <c r="A1532">
        <v>1804</v>
      </c>
      <c r="B1532">
        <v>1</v>
      </c>
      <c r="C1532">
        <v>38</v>
      </c>
      <c r="D1532">
        <v>28</v>
      </c>
      <c r="E1532">
        <v>818011</v>
      </c>
      <c r="F1532" t="s">
        <v>2268</v>
      </c>
      <c r="G1532" t="s">
        <v>1529</v>
      </c>
      <c r="H1532" t="s">
        <v>1530</v>
      </c>
      <c r="J1532" s="14">
        <v>0.87984496124031009</v>
      </c>
      <c r="K1532" s="14">
        <v>1.2349726775956285</v>
      </c>
      <c r="L1532" s="14">
        <v>1</v>
      </c>
      <c r="M1532" s="14">
        <v>0.66284987277353691</v>
      </c>
      <c r="N1532" s="14">
        <v>0.82123655913978499</v>
      </c>
      <c r="O1532" s="14">
        <v>0.94792586054721972</v>
      </c>
      <c r="P1532" s="14">
        <v>0.8946015424164524</v>
      </c>
      <c r="Q1532" s="14">
        <v>1.5082872928176796</v>
      </c>
      <c r="R1532" s="14">
        <v>0.8954545454545455</v>
      </c>
      <c r="S1532" s="14">
        <v>0.91712707182320441</v>
      </c>
      <c r="T1532" s="14">
        <v>0.98300283286118983</v>
      </c>
      <c r="U1532" s="14">
        <v>1.101010101010101</v>
      </c>
      <c r="V1532" s="14">
        <v>0.98353909465020573</v>
      </c>
      <c r="W1532" s="14">
        <v>1.181159420289855</v>
      </c>
      <c r="X1532" s="14">
        <v>1.3220338983050848</v>
      </c>
      <c r="Y1532" s="14">
        <v>0.94513274336283182</v>
      </c>
      <c r="Z1532" s="14">
        <v>1.0392749244712991</v>
      </c>
      <c r="AA1532" s="14">
        <v>0.70877192982456139</v>
      </c>
      <c r="AB1532" s="14">
        <v>1.0830039525691699</v>
      </c>
      <c r="AC1532" s="14">
        <v>1.1454545454545455</v>
      </c>
      <c r="AD1532" s="14">
        <v>1.056338028169014</v>
      </c>
      <c r="AE1532" s="14">
        <v>1.1707317073170731</v>
      </c>
      <c r="AF1532" s="14">
        <v>1.0382978723404255</v>
      </c>
      <c r="AG1532" s="14">
        <v>0.99292452830188682</v>
      </c>
      <c r="AH1532" s="14">
        <v>0.95726495726495731</v>
      </c>
      <c r="AI1532" s="14">
        <v>1.0372670807453417</v>
      </c>
      <c r="AJ1532" s="14">
        <v>0.9838709677419355</v>
      </c>
      <c r="AK1532" s="14">
        <v>1.2506142506142506</v>
      </c>
      <c r="AL1532" s="14">
        <v>1.2863849765258215</v>
      </c>
      <c r="AM1532" s="14">
        <v>1.0490196078431373</v>
      </c>
      <c r="AN1532" s="14">
        <v>0.96183206106870234</v>
      </c>
      <c r="AO1532" s="14">
        <v>1.0679611650485437</v>
      </c>
      <c r="AP1532" s="14">
        <v>0.97333333333333338</v>
      </c>
      <c r="AQ1532" s="14">
        <v>1.0067720090293453</v>
      </c>
      <c r="AR1532" s="14">
        <v>0.87841945288753798</v>
      </c>
      <c r="AS1532" s="14">
        <v>0.966796875</v>
      </c>
      <c r="AT1532" s="14">
        <v>0.94771241830065356</v>
      </c>
      <c r="AU1532" s="14">
        <v>1.1020408163265305</v>
      </c>
      <c r="AV1532" s="14">
        <v>1.0249999999999999</v>
      </c>
      <c r="AW1532" s="14">
        <v>1.0815709969788521</v>
      </c>
      <c r="AX1532" s="14">
        <v>1.0333333333333334</v>
      </c>
      <c r="AY1532" s="14">
        <v>1.0378787878787878</v>
      </c>
      <c r="AZ1532" s="14">
        <v>0.99029126213592233</v>
      </c>
      <c r="BA1532" s="14">
        <v>0.81231671554252194</v>
      </c>
      <c r="BB1532" s="14">
        <v>1.0056497175141244</v>
      </c>
      <c r="BC1532" s="14">
        <v>0.7</v>
      </c>
      <c r="BD1532" s="14">
        <v>1.0604395604395604</v>
      </c>
      <c r="BE1532" s="14">
        <v>0.89785831960461282</v>
      </c>
      <c r="BF1532" s="14">
        <v>1.0854197349042709</v>
      </c>
      <c r="BG1532" s="14">
        <v>1.0888157894736843</v>
      </c>
      <c r="BH1532" s="14">
        <v>1.1571428571428573</v>
      </c>
      <c r="BI1532" s="14">
        <v>1.2871536523929472</v>
      </c>
      <c r="BJ1532" s="14">
        <v>1</v>
      </c>
      <c r="BK1532" s="14">
        <v>1.0245700245700247</v>
      </c>
      <c r="BL1532" s="14">
        <v>0.81497797356828194</v>
      </c>
      <c r="BM1532" s="14">
        <v>1.0656565656565657</v>
      </c>
      <c r="BN1532" s="14">
        <v>0.88664596273291929</v>
      </c>
      <c r="BO1532" s="14">
        <v>0.90540540540540537</v>
      </c>
      <c r="BP1532" s="14">
        <v>0.85340550293188999</v>
      </c>
      <c r="BQ1532" s="14">
        <v>1.1947743467933492</v>
      </c>
      <c r="BR1532" s="14">
        <v>0.93264248704663211</v>
      </c>
      <c r="BS1532" s="14">
        <v>0.934640522875817</v>
      </c>
      <c r="BT1532" s="14">
        <v>1.3048780487804879</v>
      </c>
      <c r="BU1532" s="14">
        <v>0.95167286245353155</v>
      </c>
      <c r="BV1532" s="14">
        <v>0.79678770949720668</v>
      </c>
      <c r="BW1532" s="14">
        <v>0.89010989010989006</v>
      </c>
      <c r="BX1532" s="14">
        <v>0.9434954007884363</v>
      </c>
      <c r="BY1532" s="14">
        <v>1</v>
      </c>
      <c r="BZ1532" s="14">
        <v>1.1683168316831682</v>
      </c>
      <c r="CA1532" s="14">
        <v>1.0348258706467661</v>
      </c>
      <c r="CB1532" s="14">
        <v>0.94086021505376349</v>
      </c>
      <c r="CC1532" s="14">
        <v>0.88144329896907214</v>
      </c>
      <c r="CD1532" s="14">
        <v>0.967741935483871</v>
      </c>
      <c r="CE1532" s="14">
        <v>0.93333333333333335</v>
      </c>
      <c r="CF1532" s="14">
        <v>1.0989399293286219</v>
      </c>
      <c r="CG1532" s="14">
        <v>1.8888888888888888</v>
      </c>
      <c r="CH1532" s="14">
        <v>0.87937743190661477</v>
      </c>
      <c r="CI1532" s="14">
        <v>0.82407766990291265</v>
      </c>
      <c r="CJ1532" s="14">
        <v>0.94575471698113212</v>
      </c>
      <c r="CK1532" s="14">
        <v>1.0721003134796239</v>
      </c>
      <c r="CL1532" s="14">
        <v>0.88247863247863245</v>
      </c>
      <c r="CM1532" s="14">
        <v>1.0063131313131313</v>
      </c>
      <c r="CN1532" s="14">
        <v>1.1550387596899225</v>
      </c>
      <c r="CO1532" s="14">
        <v>1.0479573712255772</v>
      </c>
      <c r="CP1532" s="14">
        <v>0.92011834319526631</v>
      </c>
      <c r="CQ1532" s="14">
        <v>1.1813842482100239</v>
      </c>
      <c r="CR1532" s="14">
        <v>1.2753623188405796</v>
      </c>
      <c r="CS1532" s="14">
        <v>0.952755905511811</v>
      </c>
      <c r="CT1532" s="14">
        <v>1.2561983471074381</v>
      </c>
      <c r="CU1532" s="14">
        <v>0.88405797101449279</v>
      </c>
      <c r="CV1532" s="14">
        <v>0.90328820116054154</v>
      </c>
      <c r="CW1532" s="14">
        <v>0.94417475728155342</v>
      </c>
      <c r="CX1532" s="14">
        <v>1.0329670329670331</v>
      </c>
      <c r="CY1532" s="14">
        <v>1.414762741652021</v>
      </c>
      <c r="CZ1532" s="14">
        <v>1.0072332730560578</v>
      </c>
      <c r="DA1532" s="14">
        <v>1.0727699530516432</v>
      </c>
      <c r="DB1532" s="14">
        <v>1.0408719346049047</v>
      </c>
      <c r="DC1532" s="14">
        <v>0.91709844559585496</v>
      </c>
      <c r="DD1532" s="14">
        <v>0.96794871794871795</v>
      </c>
      <c r="DE1532" s="14">
        <v>0.94439024390243897</v>
      </c>
    </row>
    <row r="1533" spans="1:109">
      <c r="A1533">
        <v>1805</v>
      </c>
      <c r="B1533">
        <v>1</v>
      </c>
      <c r="C1533">
        <v>38</v>
      </c>
      <c r="D1533">
        <v>29</v>
      </c>
      <c r="E1533">
        <v>818019</v>
      </c>
      <c r="F1533" t="s">
        <v>310</v>
      </c>
      <c r="G1533" t="s">
        <v>310</v>
      </c>
      <c r="H1533" t="s">
        <v>1530</v>
      </c>
      <c r="J1533" s="14">
        <v>0.86046511627906974</v>
      </c>
      <c r="K1533" s="14">
        <v>0.96903460837887068</v>
      </c>
      <c r="L1533" s="14">
        <v>1.1588235294117648</v>
      </c>
      <c r="M1533" s="14">
        <v>0.72391857506361323</v>
      </c>
      <c r="N1533" s="14">
        <v>0.84408602150537637</v>
      </c>
      <c r="O1533" s="14">
        <v>0.92850838481906439</v>
      </c>
      <c r="P1533" s="14">
        <v>1.1799485861182519</v>
      </c>
      <c r="Q1533" s="14">
        <v>1.4530386740331491</v>
      </c>
      <c r="R1533" s="14">
        <v>0.99090909090909096</v>
      </c>
      <c r="S1533" s="14">
        <v>0.80110497237569056</v>
      </c>
      <c r="T1533" s="14">
        <v>1.0821529745042493</v>
      </c>
      <c r="U1533" s="14">
        <v>1.4090909090909092</v>
      </c>
      <c r="V1533" s="14">
        <v>1.0205761316872428</v>
      </c>
      <c r="W1533" s="14">
        <v>0.93478260869565222</v>
      </c>
      <c r="X1533" s="14">
        <v>0.77589453860640301</v>
      </c>
      <c r="Y1533" s="14">
        <v>0.96637168141592922</v>
      </c>
      <c r="Z1533" s="14">
        <v>0.98187311178247738</v>
      </c>
      <c r="AA1533" s="14">
        <v>0.68070175438596492</v>
      </c>
      <c r="AB1533" s="14">
        <v>1.2806324110671936</v>
      </c>
      <c r="AC1533" s="14">
        <v>0.98181818181818181</v>
      </c>
      <c r="AD1533" s="14">
        <v>1.0140845070422535</v>
      </c>
      <c r="AE1533" s="14">
        <v>1.1768292682926829</v>
      </c>
      <c r="AF1533" s="14">
        <v>1.0255319148936171</v>
      </c>
      <c r="AG1533" s="14">
        <v>0.88443396226415094</v>
      </c>
      <c r="AH1533" s="14">
        <v>0.90170940170940173</v>
      </c>
      <c r="AI1533" s="14">
        <v>0.98136645962732916</v>
      </c>
      <c r="AJ1533" s="14">
        <v>0.90322580645161288</v>
      </c>
      <c r="AK1533" s="14">
        <v>1.0294840294840295</v>
      </c>
      <c r="AL1533" s="14">
        <v>1.1267605633802817</v>
      </c>
      <c r="AM1533" s="14">
        <v>0.92647058823529416</v>
      </c>
      <c r="AN1533" s="14">
        <v>0.96946564885496178</v>
      </c>
      <c r="AO1533" s="14">
        <v>1.2063106796116505</v>
      </c>
      <c r="AP1533" s="14">
        <v>0.95111111111111113</v>
      </c>
      <c r="AQ1533" s="14">
        <v>0.93453724604966137</v>
      </c>
      <c r="AR1533" s="14">
        <v>0.95136778115501519</v>
      </c>
      <c r="AS1533" s="14">
        <v>1.009765625</v>
      </c>
      <c r="AT1533" s="14">
        <v>0.90522875816993464</v>
      </c>
      <c r="AU1533" s="14">
        <v>1.0938775510204082</v>
      </c>
      <c r="AV1533" s="14">
        <v>0.97499999999999998</v>
      </c>
      <c r="AW1533" s="14">
        <v>0.8429003021148036</v>
      </c>
      <c r="AX1533" s="14">
        <v>1.1333333333333333</v>
      </c>
      <c r="AY1533" s="14">
        <v>0.94696969696969702</v>
      </c>
      <c r="AZ1533" s="14">
        <v>0.91262135922330101</v>
      </c>
      <c r="BA1533" s="14">
        <v>0.8621700879765396</v>
      </c>
      <c r="BB1533" s="14">
        <v>1.0451977401129944</v>
      </c>
      <c r="BC1533" s="14">
        <v>0.70833333333333337</v>
      </c>
      <c r="BD1533" s="14">
        <v>1.0164835164835164</v>
      </c>
      <c r="BE1533" s="14">
        <v>0.86820428336079081</v>
      </c>
      <c r="BF1533" s="14">
        <v>1.0353460972017674</v>
      </c>
      <c r="BG1533" s="14">
        <v>0.85855263157894735</v>
      </c>
      <c r="BH1533" s="14">
        <v>0.9642857142857143</v>
      </c>
      <c r="BI1533" s="14">
        <v>0.75566750629722923</v>
      </c>
      <c r="BJ1533" s="14">
        <v>0.97282608695652173</v>
      </c>
      <c r="BK1533" s="14">
        <v>0.80098280098280095</v>
      </c>
      <c r="BL1533" s="14">
        <v>0.97356828193832601</v>
      </c>
      <c r="BM1533" s="14">
        <v>0.94444444444444442</v>
      </c>
      <c r="BN1533" s="14">
        <v>0.84316770186335399</v>
      </c>
      <c r="BO1533" s="14">
        <v>0.91891891891891897</v>
      </c>
      <c r="BP1533" s="14">
        <v>0.86242670275146593</v>
      </c>
      <c r="BQ1533" s="14">
        <v>1.2565320665083135</v>
      </c>
      <c r="BR1533" s="14">
        <v>0.92746113989637302</v>
      </c>
      <c r="BS1533" s="14">
        <v>0.91503267973856206</v>
      </c>
      <c r="BT1533" s="14">
        <v>0.93495934959349591</v>
      </c>
      <c r="BU1533" s="14">
        <v>0.96282527881040891</v>
      </c>
      <c r="BV1533" s="14">
        <v>0.875</v>
      </c>
      <c r="BW1533" s="14">
        <v>0.88278388278388276</v>
      </c>
      <c r="BX1533" s="14">
        <v>1.1077529566360051</v>
      </c>
      <c r="BY1533" s="14">
        <v>0.88823529411764701</v>
      </c>
      <c r="BZ1533" s="14">
        <v>1.1188118811881189</v>
      </c>
      <c r="CA1533" s="14">
        <v>0.95522388059701491</v>
      </c>
      <c r="CB1533" s="14">
        <v>0.89247311827956988</v>
      </c>
      <c r="CC1533" s="14">
        <v>0.71649484536082475</v>
      </c>
      <c r="CD1533" s="14">
        <v>0.84516129032258069</v>
      </c>
      <c r="CE1533" s="14">
        <v>0.97916666666666663</v>
      </c>
      <c r="CF1533" s="14">
        <v>0.94346289752650181</v>
      </c>
      <c r="CG1533" s="14">
        <v>0.97163120567375882</v>
      </c>
      <c r="CH1533" s="14">
        <v>1.1284046692607004</v>
      </c>
      <c r="CI1533" s="14">
        <v>0.85436893203883491</v>
      </c>
      <c r="CJ1533" s="14">
        <v>0.94103773584905659</v>
      </c>
      <c r="CK1533" s="14">
        <v>0.90909090909090906</v>
      </c>
      <c r="CL1533" s="14">
        <v>0.90384615384615385</v>
      </c>
      <c r="CM1533" s="14">
        <v>0.94444444444444442</v>
      </c>
      <c r="CN1533" s="14">
        <v>1.0749354005167959</v>
      </c>
      <c r="CO1533" s="14">
        <v>1.1083481349911191</v>
      </c>
      <c r="CP1533" s="14">
        <v>0.86982248520710059</v>
      </c>
      <c r="CQ1533" s="14">
        <v>1.2386634844868736</v>
      </c>
      <c r="CR1533" s="14">
        <v>1.1473429951690821</v>
      </c>
      <c r="CS1533" s="14">
        <v>1.0183727034120735</v>
      </c>
      <c r="CT1533" s="14">
        <v>0.98677685950413219</v>
      </c>
      <c r="CU1533" s="14">
        <v>0.91787439613526567</v>
      </c>
      <c r="CV1533" s="14">
        <v>0.96518375241779497</v>
      </c>
      <c r="CW1533" s="14">
        <v>0.89320388349514568</v>
      </c>
      <c r="CX1533" s="14">
        <v>0.93406593406593408</v>
      </c>
      <c r="CY1533" s="14">
        <v>0.98242530755711777</v>
      </c>
      <c r="CZ1533" s="14">
        <v>0.98372513562386976</v>
      </c>
      <c r="DA1533" s="14">
        <v>0.78169014084507038</v>
      </c>
      <c r="DB1533" s="14">
        <v>0.91280653950953683</v>
      </c>
      <c r="DC1533" s="14">
        <v>0.95854922279792742</v>
      </c>
      <c r="DD1533" s="14">
        <v>0.88461538461538458</v>
      </c>
      <c r="DE1533" s="14">
        <v>0.84878048780487803</v>
      </c>
    </row>
    <row r="1534" spans="1:109">
      <c r="A1534">
        <v>1807</v>
      </c>
      <c r="B1534">
        <v>1</v>
      </c>
      <c r="C1534">
        <v>38</v>
      </c>
      <c r="D1534">
        <v>31</v>
      </c>
      <c r="E1534">
        <v>781669</v>
      </c>
      <c r="F1534" t="s">
        <v>310</v>
      </c>
      <c r="G1534" t="s">
        <v>310</v>
      </c>
      <c r="H1534" t="s">
        <v>1530</v>
      </c>
      <c r="J1534" s="14">
        <v>0.81782945736434109</v>
      </c>
      <c r="K1534" s="14">
        <v>0.87917425622343659</v>
      </c>
      <c r="L1534" s="14">
        <v>0.94117647058823528</v>
      </c>
      <c r="M1534" s="14">
        <v>0.70610687022900764</v>
      </c>
      <c r="N1534" s="14">
        <v>0.885752688172043</v>
      </c>
      <c r="O1534" s="14">
        <v>0.86496028243601064</v>
      </c>
      <c r="P1534" s="14">
        <v>0.9768637532133676</v>
      </c>
      <c r="Q1534" s="14">
        <v>1.6022099447513811</v>
      </c>
      <c r="R1534" s="14">
        <v>1.0181818181818181</v>
      </c>
      <c r="S1534" s="14">
        <v>0.92265193370165743</v>
      </c>
      <c r="T1534" s="14">
        <v>1.0623229461756374</v>
      </c>
      <c r="U1534" s="14">
        <v>0.70202020202020199</v>
      </c>
      <c r="V1534" s="14">
        <v>0.8559670781893004</v>
      </c>
      <c r="W1534" s="14">
        <v>0.84057971014492749</v>
      </c>
      <c r="X1534" s="14">
        <v>0.83239171374764598</v>
      </c>
      <c r="Y1534" s="14">
        <v>0.96637168141592922</v>
      </c>
      <c r="Z1534" s="14">
        <v>0.99697885196374625</v>
      </c>
      <c r="AA1534" s="14">
        <v>0.81403508771929822</v>
      </c>
      <c r="AB1534" s="14">
        <v>1.3359683794466404</v>
      </c>
      <c r="AC1534" s="14">
        <v>1</v>
      </c>
      <c r="AD1534" s="14">
        <v>0.91549295774647887</v>
      </c>
      <c r="AE1534" s="14">
        <v>1.2134146341463414</v>
      </c>
      <c r="AF1534" s="14">
        <v>0.92340425531914894</v>
      </c>
      <c r="AG1534" s="14">
        <v>0.92216981132075471</v>
      </c>
      <c r="AH1534" s="14">
        <v>1.0299145299145298</v>
      </c>
      <c r="AI1534" s="14">
        <v>0.98136645962732916</v>
      </c>
      <c r="AJ1534" s="14">
        <v>0.88709677419354838</v>
      </c>
      <c r="AK1534" s="14">
        <v>1.1474201474201475</v>
      </c>
      <c r="AL1534" s="14">
        <v>1.107981220657277</v>
      </c>
      <c r="AM1534" s="14">
        <v>1.0441176470588236</v>
      </c>
      <c r="AN1534" s="14">
        <v>0.89312977099236646</v>
      </c>
      <c r="AO1534" s="14">
        <v>0.8689320388349514</v>
      </c>
      <c r="AP1534" s="14">
        <v>0.87111111111111106</v>
      </c>
      <c r="AQ1534" s="14">
        <v>0.95033860045146723</v>
      </c>
      <c r="AR1534" s="14">
        <v>1.0212765957446808</v>
      </c>
      <c r="AS1534" s="14">
        <v>0.96875</v>
      </c>
      <c r="AT1534" s="14">
        <v>0.87581699346405228</v>
      </c>
      <c r="AU1534" s="14">
        <v>1.1224489795918366</v>
      </c>
      <c r="AV1534" s="14">
        <v>0.95</v>
      </c>
      <c r="AW1534" s="14">
        <v>0.93655589123867067</v>
      </c>
      <c r="AX1534" s="14">
        <v>1.0866666666666667</v>
      </c>
      <c r="AY1534" s="14">
        <v>1.0303030303030303</v>
      </c>
      <c r="AZ1534" s="14">
        <v>0.9854368932038835</v>
      </c>
      <c r="BA1534" s="14">
        <v>0.87390029325513197</v>
      </c>
      <c r="BB1534" s="14">
        <v>1.0790960451977401</v>
      </c>
      <c r="BC1534" s="14">
        <v>1.0249999999999999</v>
      </c>
      <c r="BD1534" s="14">
        <v>1.0714285714285714</v>
      </c>
      <c r="BE1534" s="14">
        <v>0.75617792421746288</v>
      </c>
      <c r="BF1534" s="14">
        <v>0.96759941089837997</v>
      </c>
      <c r="BG1534" s="14">
        <v>0.93092105263157898</v>
      </c>
      <c r="BH1534" s="14">
        <v>0.93571428571428572</v>
      </c>
      <c r="BI1534" s="14">
        <v>0.83879093198992438</v>
      </c>
      <c r="BJ1534" s="14">
        <v>1.0978260869565217</v>
      </c>
      <c r="BK1534" s="14">
        <v>0.94103194103194099</v>
      </c>
      <c r="BL1534" s="14">
        <v>0.92070484581497802</v>
      </c>
      <c r="BM1534" s="14">
        <v>0.8737373737373737</v>
      </c>
      <c r="BN1534" s="14">
        <v>0.84316770186335399</v>
      </c>
      <c r="BO1534" s="14">
        <v>0.78918918918918923</v>
      </c>
      <c r="BP1534" s="14">
        <v>0.87866486242670272</v>
      </c>
      <c r="BQ1534" s="14">
        <v>1.0997624703087887</v>
      </c>
      <c r="BR1534" s="14">
        <v>1.3160621761658031</v>
      </c>
      <c r="BS1534" s="14">
        <v>0.95424836601307195</v>
      </c>
      <c r="BT1534" s="14">
        <v>0.99593495934959353</v>
      </c>
      <c r="BU1534" s="14">
        <v>0.98884758364312264</v>
      </c>
      <c r="BV1534" s="14">
        <v>0.7960893854748603</v>
      </c>
      <c r="BW1534" s="14">
        <v>0.95970695970695974</v>
      </c>
      <c r="BX1534" s="14">
        <v>1.2273324572930355</v>
      </c>
      <c r="BY1534" s="14">
        <v>0.95294117647058818</v>
      </c>
      <c r="BZ1534" s="14">
        <v>1.0396039603960396</v>
      </c>
      <c r="CA1534" s="14">
        <v>1.0099502487562189</v>
      </c>
      <c r="CB1534" s="14">
        <v>0.88172043010752688</v>
      </c>
      <c r="CC1534" s="14">
        <v>0.90206185567010311</v>
      </c>
      <c r="CD1534" s="14">
        <v>0.90322580645161288</v>
      </c>
      <c r="CE1534" s="14">
        <v>0.91666666666666663</v>
      </c>
      <c r="CF1534" s="14">
        <v>0.88339222614840984</v>
      </c>
      <c r="CG1534" s="14">
        <v>0.64539007092198586</v>
      </c>
      <c r="CH1534" s="14">
        <v>0.8443579766536965</v>
      </c>
      <c r="CI1534" s="14">
        <v>0.93048543689320384</v>
      </c>
      <c r="CJ1534" s="14">
        <v>0.92216981132075471</v>
      </c>
      <c r="CK1534" s="14">
        <v>0.86520376175548586</v>
      </c>
      <c r="CL1534" s="14">
        <v>0.99145299145299148</v>
      </c>
      <c r="CM1534" s="14">
        <v>0.95833333333333337</v>
      </c>
      <c r="CN1534" s="14">
        <v>1.0465116279069768</v>
      </c>
      <c r="CO1534" s="14">
        <v>1.1119005328596803</v>
      </c>
      <c r="CP1534" s="14">
        <v>0.91124260355029585</v>
      </c>
      <c r="CQ1534" s="14">
        <v>1.1599045346062054</v>
      </c>
      <c r="CR1534" s="14">
        <v>1.1231884057971016</v>
      </c>
      <c r="CS1534" s="14">
        <v>1.1548556430446195</v>
      </c>
      <c r="CT1534" s="14">
        <v>1.1685950413223141</v>
      </c>
      <c r="CU1534" s="14">
        <v>1.1111111111111112</v>
      </c>
      <c r="CV1534" s="14">
        <v>0.9477756286266924</v>
      </c>
      <c r="CW1534" s="14">
        <v>0.86407766990291257</v>
      </c>
      <c r="CX1534" s="14">
        <v>0.81868131868131866</v>
      </c>
      <c r="CY1534" s="14">
        <v>0.87521968365553604</v>
      </c>
      <c r="CZ1534" s="14">
        <v>1.0669077757685352</v>
      </c>
      <c r="DA1534" s="14">
        <v>0.88028169014084512</v>
      </c>
      <c r="DB1534" s="14">
        <v>0.96185286103542234</v>
      </c>
      <c r="DC1534" s="14">
        <v>0.95077720207253891</v>
      </c>
      <c r="DD1534" s="14">
        <v>0.92307692307692313</v>
      </c>
      <c r="DE1534" s="14">
        <v>1.0263414634146342</v>
      </c>
    </row>
    <row r="1535" spans="1:109">
      <c r="A1535">
        <v>1808</v>
      </c>
      <c r="B1535">
        <v>1</v>
      </c>
      <c r="C1535">
        <v>38</v>
      </c>
      <c r="D1535">
        <v>32</v>
      </c>
      <c r="E1535">
        <v>781677</v>
      </c>
      <c r="F1535" t="s">
        <v>1419</v>
      </c>
      <c r="G1535" t="s">
        <v>1529</v>
      </c>
      <c r="H1535" t="s">
        <v>1530</v>
      </c>
      <c r="J1535" s="14">
        <v>0.79457364341085268</v>
      </c>
      <c r="K1535" s="14">
        <v>0.85124468731026104</v>
      </c>
      <c r="L1535" s="14">
        <v>0.97647058823529409</v>
      </c>
      <c r="M1535" s="14">
        <v>0.65648854961832059</v>
      </c>
      <c r="N1535" s="14">
        <v>0.93145161290322576</v>
      </c>
      <c r="O1535" s="14">
        <v>0.85436893203883491</v>
      </c>
      <c r="P1535" s="14">
        <v>0.7763496143958869</v>
      </c>
      <c r="Q1535" s="14">
        <v>1.5082872928176796</v>
      </c>
      <c r="R1535" s="14">
        <v>0.99545454545454548</v>
      </c>
      <c r="S1535" s="14">
        <v>0.850828729281768</v>
      </c>
      <c r="T1535" s="14">
        <v>1.0113314447592068</v>
      </c>
      <c r="U1535" s="14">
        <v>0.66161616161616166</v>
      </c>
      <c r="V1535" s="14">
        <v>0.81893004115226342</v>
      </c>
      <c r="W1535" s="14">
        <v>0.82608695652173914</v>
      </c>
      <c r="X1535" s="14">
        <v>0.84934086629001881</v>
      </c>
      <c r="Y1535" s="14">
        <v>0.92389380530973453</v>
      </c>
      <c r="Z1535" s="14">
        <v>0.94259818731117828</v>
      </c>
      <c r="AA1535" s="14">
        <v>0.72982456140350882</v>
      </c>
      <c r="AB1535" s="14">
        <v>1.1857707509881423</v>
      </c>
      <c r="AC1535" s="14">
        <v>0.94545454545454544</v>
      </c>
      <c r="AD1535" s="14">
        <v>0.87323943661971826</v>
      </c>
      <c r="AE1535" s="14">
        <v>1.1280487804878048</v>
      </c>
      <c r="AF1535" s="14">
        <v>0.91063829787234041</v>
      </c>
      <c r="AG1535" s="14">
        <v>0.86556603773584906</v>
      </c>
      <c r="AH1535" s="14">
        <v>0.94017094017094016</v>
      </c>
      <c r="AI1535" s="14">
        <v>0.88819875776397517</v>
      </c>
      <c r="AJ1535" s="14">
        <v>0.87096774193548387</v>
      </c>
      <c r="AK1535" s="14">
        <v>0.73955773955773951</v>
      </c>
      <c r="AL1535" s="14">
        <v>1.1784037558685445</v>
      </c>
      <c r="AM1535" s="14">
        <v>0.9509803921568627</v>
      </c>
      <c r="AN1535" s="14">
        <v>0.87786259541984735</v>
      </c>
      <c r="AO1535" s="14">
        <v>0.94417475728155342</v>
      </c>
      <c r="AP1535" s="14">
        <v>0.96888888888888891</v>
      </c>
      <c r="AQ1535" s="14">
        <v>0.90970654627539504</v>
      </c>
      <c r="AR1535" s="14">
        <v>0.8814589665653495</v>
      </c>
      <c r="AS1535" s="14">
        <v>0.84375</v>
      </c>
      <c r="AT1535" s="14">
        <v>0.8529411764705882</v>
      </c>
      <c r="AU1535" s="14">
        <v>0.99591836734693873</v>
      </c>
      <c r="AV1535" s="14">
        <v>0.92500000000000004</v>
      </c>
      <c r="AW1535" s="14">
        <v>0.82175226586102723</v>
      </c>
      <c r="AX1535" s="14">
        <v>1.1666666666666667</v>
      </c>
      <c r="AY1535" s="14">
        <v>0.93939393939393945</v>
      </c>
      <c r="AZ1535" s="14">
        <v>0.96601941747572817</v>
      </c>
      <c r="BA1535" s="14">
        <v>0.76539589442815248</v>
      </c>
      <c r="BB1535" s="14">
        <v>0.99435028248587576</v>
      </c>
      <c r="BC1535" s="14">
        <v>0.91874999999999996</v>
      </c>
      <c r="BD1535" s="14">
        <v>1.0219780219780219</v>
      </c>
      <c r="BE1535" s="14">
        <v>0.7051070840197694</v>
      </c>
      <c r="BF1535" s="14">
        <v>0.95876288659793818</v>
      </c>
      <c r="BG1535" s="14">
        <v>0.89144736842105265</v>
      </c>
      <c r="BH1535" s="14">
        <v>0.8928571428571429</v>
      </c>
      <c r="BI1535" s="14">
        <v>0.68010075566750627</v>
      </c>
      <c r="BJ1535" s="14">
        <v>1.4021739130434783</v>
      </c>
      <c r="BK1535" s="14">
        <v>0.97051597051597049</v>
      </c>
      <c r="BL1535" s="14">
        <v>0.93392070484581502</v>
      </c>
      <c r="BM1535" s="14">
        <v>0.79292929292929293</v>
      </c>
      <c r="BN1535" s="14">
        <v>0.81521739130434778</v>
      </c>
      <c r="BO1535" s="14">
        <v>0.78378378378378377</v>
      </c>
      <c r="BP1535" s="14">
        <v>0.89760938204781238</v>
      </c>
      <c r="BQ1535" s="14">
        <v>1.1638954869358671</v>
      </c>
      <c r="BR1535" s="14">
        <v>0.86528497409326421</v>
      </c>
      <c r="BS1535" s="14">
        <v>0.90196078431372551</v>
      </c>
      <c r="BT1535" s="14">
        <v>1.0040650406504066</v>
      </c>
      <c r="BU1535" s="14">
        <v>1.0706319702602229</v>
      </c>
      <c r="BV1535" s="14">
        <v>0.83589385474860334</v>
      </c>
      <c r="BW1535" s="14">
        <v>0.88644688644688641</v>
      </c>
      <c r="BX1535" s="14">
        <v>1.0394218134034166</v>
      </c>
      <c r="BY1535" s="14">
        <v>0.87647058823529411</v>
      </c>
      <c r="BZ1535" s="14">
        <v>1.0495049504950495</v>
      </c>
      <c r="CA1535" s="14">
        <v>0.96517412935323388</v>
      </c>
      <c r="CB1535" s="14">
        <v>0.83870967741935487</v>
      </c>
      <c r="CC1535" s="14">
        <v>0.94329896907216493</v>
      </c>
      <c r="CD1535" s="14">
        <v>0.9096774193548387</v>
      </c>
      <c r="CE1535" s="14">
        <v>0.91249999999999998</v>
      </c>
      <c r="CF1535" s="14">
        <v>0.92932862190812726</v>
      </c>
      <c r="CG1535" s="14">
        <v>0.640661938534279</v>
      </c>
      <c r="CH1535" s="14">
        <v>0.8443579766536965</v>
      </c>
      <c r="CI1535" s="14">
        <v>0.77126213592233006</v>
      </c>
      <c r="CJ1535" s="14">
        <v>0.87264150943396224</v>
      </c>
      <c r="CK1535" s="14">
        <v>0.82131661442006265</v>
      </c>
      <c r="CL1535" s="14">
        <v>0.84615384615384615</v>
      </c>
      <c r="CM1535" s="14">
        <v>0.91919191919191923</v>
      </c>
      <c r="CN1535" s="14">
        <v>1.1886304909560723</v>
      </c>
      <c r="CO1535" s="14">
        <v>0.94493783303730017</v>
      </c>
      <c r="CP1535" s="14">
        <v>0.84911242603550297</v>
      </c>
      <c r="CQ1535" s="14">
        <v>1.1336515513126493</v>
      </c>
      <c r="CR1535" s="14">
        <v>1.0917874396135265</v>
      </c>
      <c r="CS1535" s="14">
        <v>0.9658792650918635</v>
      </c>
      <c r="CT1535" s="14">
        <v>1.1983471074380165</v>
      </c>
      <c r="CU1535" s="14">
        <v>0.9371980676328503</v>
      </c>
      <c r="CV1535" s="14">
        <v>0.91295938104448737</v>
      </c>
      <c r="CW1535" s="14">
        <v>0.90533980582524276</v>
      </c>
      <c r="CX1535" s="14">
        <v>0.80494505494505497</v>
      </c>
      <c r="CY1535" s="14">
        <v>0.85940246045694202</v>
      </c>
      <c r="CZ1535" s="14">
        <v>0.97649186256781195</v>
      </c>
      <c r="DA1535" s="14">
        <v>0.75117370892018775</v>
      </c>
      <c r="DB1535" s="14">
        <v>0.89645776566757496</v>
      </c>
      <c r="DC1535" s="14">
        <v>0.9015544041450777</v>
      </c>
      <c r="DD1535" s="14">
        <v>0.91666666666666663</v>
      </c>
      <c r="DE1535" s="14">
        <v>0.89365853658536587</v>
      </c>
    </row>
    <row r="1536" spans="1:109">
      <c r="A1536">
        <v>1809</v>
      </c>
      <c r="B1536">
        <v>1</v>
      </c>
      <c r="C1536">
        <v>38</v>
      </c>
      <c r="D1536">
        <v>33</v>
      </c>
      <c r="E1536">
        <v>781685</v>
      </c>
      <c r="F1536" t="s">
        <v>310</v>
      </c>
      <c r="G1536" t="s">
        <v>310</v>
      </c>
      <c r="H1536" t="s">
        <v>1530</v>
      </c>
      <c r="J1536" s="14">
        <v>0.91085271317829453</v>
      </c>
      <c r="K1536" s="14">
        <v>0.93139040680024288</v>
      </c>
      <c r="L1536" s="14">
        <v>1.1450980392156862</v>
      </c>
      <c r="M1536" s="14">
        <v>0.66793893129770987</v>
      </c>
      <c r="N1536" s="14">
        <v>0.94623655913978499</v>
      </c>
      <c r="O1536" s="14">
        <v>0.81553398058252424</v>
      </c>
      <c r="P1536" s="14">
        <v>0.57840616966580982</v>
      </c>
      <c r="Q1536" s="14">
        <v>1.6961325966850829</v>
      </c>
      <c r="R1536" s="14">
        <v>0.95454545454545459</v>
      </c>
      <c r="S1536" s="14">
        <v>0.85635359116022103</v>
      </c>
      <c r="T1536" s="14">
        <v>1.0963172804532577</v>
      </c>
      <c r="U1536" s="14">
        <v>0.83333333333333337</v>
      </c>
      <c r="V1536" s="14">
        <v>0.9135802469135802</v>
      </c>
      <c r="W1536" s="14">
        <v>1.0579710144927537</v>
      </c>
      <c r="X1536" s="14">
        <v>1.0508474576271187</v>
      </c>
      <c r="Y1536" s="14">
        <v>1.1716814159292035</v>
      </c>
      <c r="Z1536" s="14">
        <v>0.96676737160120851</v>
      </c>
      <c r="AA1536" s="14">
        <v>0.72280701754385968</v>
      </c>
      <c r="AB1536" s="14">
        <v>1.3201581027667983</v>
      </c>
      <c r="AC1536" s="14">
        <v>1.0727272727272728</v>
      </c>
      <c r="AD1536" s="14">
        <v>0.94366197183098588</v>
      </c>
      <c r="AE1536" s="14">
        <v>1.1646341463414633</v>
      </c>
      <c r="AF1536" s="14">
        <v>1.0851063829787233</v>
      </c>
      <c r="AG1536" s="14">
        <v>0.97641509433962259</v>
      </c>
      <c r="AH1536" s="14">
        <v>1.1153846153846154</v>
      </c>
      <c r="AI1536" s="14">
        <v>1.015527950310559</v>
      </c>
      <c r="AJ1536" s="14">
        <v>1.064516129032258</v>
      </c>
      <c r="AK1536" s="14">
        <v>1.3243243243243243</v>
      </c>
      <c r="AL1536" s="14">
        <v>1.2347417840375587</v>
      </c>
      <c r="AM1536" s="14">
        <v>1.0392156862745099</v>
      </c>
      <c r="AN1536" s="14">
        <v>1.0610687022900764</v>
      </c>
      <c r="AO1536" s="14">
        <v>0.97572815533980584</v>
      </c>
      <c r="AP1536" s="14">
        <v>0.95111111111111113</v>
      </c>
      <c r="AQ1536" s="14">
        <v>0.94130925507900676</v>
      </c>
      <c r="AR1536" s="14">
        <v>1.0121580547112461</v>
      </c>
      <c r="AS1536" s="14">
        <v>1.021484375</v>
      </c>
      <c r="AT1536" s="14">
        <v>0.9183006535947712</v>
      </c>
      <c r="AU1536" s="14">
        <v>1.036734693877551</v>
      </c>
      <c r="AV1536" s="14">
        <v>0.97499999999999998</v>
      </c>
      <c r="AW1536" s="14">
        <v>1.0362537764350452</v>
      </c>
      <c r="AX1536" s="14">
        <v>1.1399999999999999</v>
      </c>
      <c r="AY1536" s="14">
        <v>0.97727272727272729</v>
      </c>
      <c r="AZ1536" s="14">
        <v>0.94660194174757284</v>
      </c>
      <c r="BA1536" s="14">
        <v>1.1378299120234605</v>
      </c>
      <c r="BB1536" s="14">
        <v>1.1751412429378532</v>
      </c>
      <c r="BC1536" s="14">
        <v>0.83750000000000002</v>
      </c>
      <c r="BD1536" s="14">
        <v>1.1153846153846154</v>
      </c>
      <c r="BE1536" s="14">
        <v>0.79406919275123555</v>
      </c>
      <c r="BF1536" s="14">
        <v>1.1119293078055965</v>
      </c>
      <c r="BG1536" s="14">
        <v>1.1348684210526316</v>
      </c>
      <c r="BH1536" s="14">
        <v>1.1000000000000001</v>
      </c>
      <c r="BI1536" s="14">
        <v>1.0730478589420656</v>
      </c>
      <c r="BJ1536" s="14">
        <v>1.1847826086956521</v>
      </c>
      <c r="BK1536" s="14">
        <v>1.1597051597051597</v>
      </c>
      <c r="BL1536" s="14">
        <v>0.94273127753303965</v>
      </c>
      <c r="BM1536" s="14">
        <v>0.9242424242424242</v>
      </c>
      <c r="BN1536" s="14">
        <v>0.97515527950310554</v>
      </c>
      <c r="BO1536" s="14">
        <v>0.89189189189189189</v>
      </c>
      <c r="BP1536" s="14">
        <v>0.90572846188543077</v>
      </c>
      <c r="BQ1536" s="14">
        <v>0.80522565320665085</v>
      </c>
      <c r="BR1536" s="14">
        <v>1.2642487046632125</v>
      </c>
      <c r="BS1536" s="14">
        <v>1.0457516339869282</v>
      </c>
      <c r="BT1536" s="14">
        <v>1.2357723577235773</v>
      </c>
      <c r="BU1536" s="14">
        <v>1.0594795539033457</v>
      </c>
      <c r="BV1536" s="14">
        <v>0.86801675977653636</v>
      </c>
      <c r="BW1536" s="14">
        <v>1.1208791208791209</v>
      </c>
      <c r="BX1536" s="14">
        <v>0.90932982917214189</v>
      </c>
      <c r="BY1536" s="14">
        <v>1.1058823529411765</v>
      </c>
      <c r="BZ1536" s="14">
        <v>0.96039603960396036</v>
      </c>
      <c r="CA1536" s="14">
        <v>1.0398009950248757</v>
      </c>
      <c r="CB1536" s="14">
        <v>0.9731182795698925</v>
      </c>
      <c r="CC1536" s="14">
        <v>1.0927835051546391</v>
      </c>
      <c r="CD1536" s="14">
        <v>1.0451612903225806</v>
      </c>
      <c r="CE1536" s="14">
        <v>0.97499999999999998</v>
      </c>
      <c r="CF1536" s="14">
        <v>1.0388692579505301</v>
      </c>
      <c r="CG1536" s="14">
        <v>0.84397163120567376</v>
      </c>
      <c r="CH1536" s="14">
        <v>0.8910505836575876</v>
      </c>
      <c r="CI1536" s="14">
        <v>0.8489320388349515</v>
      </c>
      <c r="CJ1536" s="14">
        <v>1.0306603773584906</v>
      </c>
      <c r="CK1536" s="14">
        <v>0.93416927899686519</v>
      </c>
      <c r="CL1536" s="14">
        <v>0.89316239316239321</v>
      </c>
      <c r="CM1536" s="14">
        <v>0.9987373737373737</v>
      </c>
      <c r="CN1536" s="14">
        <v>1.0465116279069768</v>
      </c>
      <c r="CO1536" s="14">
        <v>0.99111900532859676</v>
      </c>
      <c r="CP1536" s="14">
        <v>0.96449704142011838</v>
      </c>
      <c r="CQ1536" s="14">
        <v>1.0692124105011933</v>
      </c>
      <c r="CR1536" s="14">
        <v>0.98309178743961356</v>
      </c>
      <c r="CS1536" s="14">
        <v>0.99475065616797897</v>
      </c>
      <c r="CT1536" s="14">
        <v>1.4148760330578511</v>
      </c>
      <c r="CU1536" s="14">
        <v>1</v>
      </c>
      <c r="CV1536" s="14">
        <v>1.0348162475822051</v>
      </c>
      <c r="CW1536" s="14">
        <v>0.96359223300970875</v>
      </c>
      <c r="CX1536" s="14">
        <v>1.0082417582417582</v>
      </c>
      <c r="CY1536" s="14">
        <v>1.0386643233743409</v>
      </c>
      <c r="CZ1536" s="14">
        <v>1.0687160940325497</v>
      </c>
      <c r="DA1536" s="14">
        <v>0.84507042253521125</v>
      </c>
      <c r="DB1536" s="14">
        <v>1.1062670299727519</v>
      </c>
      <c r="DC1536" s="14">
        <v>0.97150259067357514</v>
      </c>
      <c r="DD1536" s="14">
        <v>1.0192307692307692</v>
      </c>
      <c r="DE1536" s="14">
        <v>1.2253658536585366</v>
      </c>
    </row>
    <row r="1537" spans="1:109">
      <c r="A1537">
        <v>1810</v>
      </c>
      <c r="B1537">
        <v>1</v>
      </c>
      <c r="C1537">
        <v>38</v>
      </c>
      <c r="D1537">
        <v>34</v>
      </c>
      <c r="E1537">
        <v>818012</v>
      </c>
      <c r="F1537" t="s">
        <v>2269</v>
      </c>
      <c r="G1537" t="s">
        <v>2270</v>
      </c>
      <c r="H1537" t="s">
        <v>1530</v>
      </c>
      <c r="J1537" s="14">
        <v>1.0620155038759691</v>
      </c>
      <c r="K1537" s="14">
        <v>1.1791135397692776</v>
      </c>
      <c r="L1537" s="14">
        <v>1.0568627450980392</v>
      </c>
      <c r="M1537" s="14">
        <v>1.0330788804071247</v>
      </c>
      <c r="N1537" s="14">
        <v>1.0403225806451613</v>
      </c>
      <c r="O1537" s="14">
        <v>0.90556045895851722</v>
      </c>
      <c r="P1537" s="14">
        <v>1.3856041131105399</v>
      </c>
      <c r="Q1537" s="14">
        <v>2.6022099447513813</v>
      </c>
      <c r="R1537" s="14">
        <v>1.009090909090909</v>
      </c>
      <c r="S1537" s="14">
        <v>1.0883977900552486</v>
      </c>
      <c r="T1537" s="14">
        <v>1.3116147308781869</v>
      </c>
      <c r="U1537" s="14">
        <v>1.5202020202020201</v>
      </c>
      <c r="V1537" s="14">
        <v>1.1399176954732511</v>
      </c>
      <c r="W1537" s="14">
        <v>1.0072463768115942</v>
      </c>
      <c r="X1537" s="14">
        <v>1.0790960451977401</v>
      </c>
      <c r="Y1537" s="14">
        <v>1.1327433628318584</v>
      </c>
      <c r="Z1537" s="14">
        <v>1.0694864048338368</v>
      </c>
      <c r="AA1537" s="14">
        <v>0.70175438596491224</v>
      </c>
      <c r="AB1537" s="14">
        <v>1.1936758893280632</v>
      </c>
      <c r="AC1537" s="14">
        <v>1.1909090909090909</v>
      </c>
      <c r="AD1537" s="14">
        <v>0.91549295774647887</v>
      </c>
      <c r="AE1537" s="14">
        <v>1.25</v>
      </c>
      <c r="AF1537" s="14">
        <v>1.1106382978723404</v>
      </c>
      <c r="AG1537" s="14">
        <v>1.1933962264150944</v>
      </c>
      <c r="AH1537" s="14">
        <v>1.2905982905982907</v>
      </c>
      <c r="AI1537" s="14">
        <v>0.89751552795031053</v>
      </c>
      <c r="AJ1537" s="14">
        <v>1.1935483870967742</v>
      </c>
      <c r="AK1537" s="14">
        <v>1.3464373464373465</v>
      </c>
      <c r="AL1537" s="14">
        <v>1.483568075117371</v>
      </c>
      <c r="AM1537" s="14">
        <v>1.0098039215686274</v>
      </c>
      <c r="AN1537" s="14">
        <v>1.0152671755725191</v>
      </c>
      <c r="AO1537" s="14">
        <v>1.3106796116504855</v>
      </c>
      <c r="AP1537" s="14">
        <v>1.191111111111111</v>
      </c>
      <c r="AQ1537" s="14">
        <v>1.2031602708803613</v>
      </c>
      <c r="AR1537" s="14">
        <v>1.0790273556231003</v>
      </c>
      <c r="AS1537" s="14">
        <v>1.62109375</v>
      </c>
      <c r="AT1537" s="14">
        <v>0.93790849673202614</v>
      </c>
      <c r="AU1537" s="14">
        <v>1.383673469387755</v>
      </c>
      <c r="AV1537" s="14">
        <v>0.95</v>
      </c>
      <c r="AW1537" s="14">
        <v>1.054380664652568</v>
      </c>
      <c r="AX1537" s="14">
        <v>1.3666666666666667</v>
      </c>
      <c r="AY1537" s="14">
        <v>1.0151515151515151</v>
      </c>
      <c r="AZ1537" s="14">
        <v>1.0485436893203883</v>
      </c>
      <c r="BA1537" s="14">
        <v>0.92668621700879761</v>
      </c>
      <c r="BB1537" s="14">
        <v>1.271186440677966</v>
      </c>
      <c r="BC1537" s="14">
        <v>0.81874999999999998</v>
      </c>
      <c r="BD1537" s="14">
        <v>1.0879120879120878</v>
      </c>
      <c r="BE1537" s="14">
        <v>1.2932454695222406</v>
      </c>
      <c r="BF1537" s="14">
        <v>1.0972017673048602</v>
      </c>
      <c r="BG1537" s="14">
        <v>1.2664473684210527</v>
      </c>
      <c r="BH1537" s="14">
        <v>0.97142857142857142</v>
      </c>
      <c r="BI1537" s="14">
        <v>1.1914357682619647</v>
      </c>
      <c r="BJ1537" s="14">
        <v>1.0652173913043479</v>
      </c>
      <c r="BK1537" s="14">
        <v>1.2358722358722358</v>
      </c>
      <c r="BL1537" s="14">
        <v>0.93392070484581502</v>
      </c>
      <c r="BM1537" s="14">
        <v>1.0378787878787878</v>
      </c>
      <c r="BN1537" s="14">
        <v>1.0046583850931676</v>
      </c>
      <c r="BO1537" s="14">
        <v>0.96216216216216222</v>
      </c>
      <c r="BP1537" s="14">
        <v>1.0257104194857916</v>
      </c>
      <c r="BQ1537" s="14">
        <v>1.2185273159144894</v>
      </c>
      <c r="BR1537" s="14">
        <v>1.0777202072538861</v>
      </c>
      <c r="BS1537" s="14">
        <v>1.0718954248366013</v>
      </c>
      <c r="BT1537" s="14">
        <v>1.3414634146341464</v>
      </c>
      <c r="BU1537" s="14">
        <v>1.0631970260223049</v>
      </c>
      <c r="BV1537" s="14">
        <v>1.2108938547486034</v>
      </c>
      <c r="BW1537" s="14">
        <v>1</v>
      </c>
      <c r="BX1537" s="14">
        <v>1.2930354796320631</v>
      </c>
      <c r="BY1537" s="14">
        <v>1.2558823529411764</v>
      </c>
      <c r="BZ1537" s="14">
        <v>1.198019801980198</v>
      </c>
      <c r="CA1537" s="14">
        <v>1.1094527363184079</v>
      </c>
      <c r="CB1537" s="14">
        <v>1.2150537634408602</v>
      </c>
      <c r="CC1537" s="14">
        <v>1.1030927835051547</v>
      </c>
      <c r="CD1537" s="14">
        <v>1.0129032258064516</v>
      </c>
      <c r="CE1537" s="14">
        <v>1.0874999999999999</v>
      </c>
      <c r="CF1537" s="14">
        <v>1.1307420494699647</v>
      </c>
      <c r="CG1537" s="14">
        <v>1.2104018912529551</v>
      </c>
      <c r="CH1537" s="14">
        <v>1.1245136186770428</v>
      </c>
      <c r="CI1537" s="14">
        <v>0.8</v>
      </c>
      <c r="CJ1537" s="14">
        <v>1.3419811320754718</v>
      </c>
      <c r="CK1537" s="14">
        <v>1.0219435736677116</v>
      </c>
      <c r="CL1537" s="14">
        <v>1.2136752136752136</v>
      </c>
      <c r="CM1537" s="14">
        <v>0.97853535353535348</v>
      </c>
      <c r="CN1537" s="14">
        <v>1.3875968992248062</v>
      </c>
      <c r="CO1537" s="14">
        <v>1.1580817051509769</v>
      </c>
      <c r="CP1537" s="14">
        <v>1.2869822485207101</v>
      </c>
      <c r="CQ1537" s="14">
        <v>1.4081145584725536</v>
      </c>
      <c r="CR1537" s="14">
        <v>1.4057971014492754</v>
      </c>
      <c r="CS1537" s="14">
        <v>1.110236220472441</v>
      </c>
      <c r="CT1537" s="14">
        <v>1.3553719008264462</v>
      </c>
      <c r="CU1537" s="14">
        <v>0.98550724637681164</v>
      </c>
      <c r="CV1537" s="14">
        <v>0.98259187620889743</v>
      </c>
      <c r="CW1537" s="14">
        <v>1.0849514563106797</v>
      </c>
      <c r="CX1537" s="14">
        <v>1.0274725274725274</v>
      </c>
      <c r="CY1537" s="14">
        <v>1.2706502636203867</v>
      </c>
      <c r="CZ1537" s="14">
        <v>1.0759493670886076</v>
      </c>
      <c r="DA1537" s="14">
        <v>1.1314553990610328</v>
      </c>
      <c r="DB1537" s="14">
        <v>1.1689373297002725</v>
      </c>
      <c r="DC1537" s="14">
        <v>1.0025906735751295</v>
      </c>
      <c r="DD1537" s="14">
        <v>1.0128205128205128</v>
      </c>
      <c r="DE1537" s="14">
        <v>0.91707317073170735</v>
      </c>
    </row>
    <row r="1538" spans="1:109">
      <c r="A1538">
        <v>1811</v>
      </c>
      <c r="B1538">
        <v>1</v>
      </c>
      <c r="C1538">
        <v>38</v>
      </c>
      <c r="D1538">
        <v>35</v>
      </c>
      <c r="E1538">
        <v>818020</v>
      </c>
      <c r="F1538" t="s">
        <v>2271</v>
      </c>
      <c r="G1538" t="s">
        <v>2272</v>
      </c>
      <c r="H1538" t="s">
        <v>1530</v>
      </c>
      <c r="J1538" s="14">
        <v>0.88759689922480622</v>
      </c>
      <c r="K1538" s="14">
        <v>1.1742562234365512</v>
      </c>
      <c r="L1538" s="14">
        <v>1.1666666666666667</v>
      </c>
      <c r="M1538" s="14">
        <v>0.74300254452926207</v>
      </c>
      <c r="N1538" s="14">
        <v>1.0456989247311828</v>
      </c>
      <c r="O1538" s="14">
        <v>0.94792586054721972</v>
      </c>
      <c r="P1538" s="14">
        <v>0.98714652956298199</v>
      </c>
      <c r="Q1538" s="14">
        <v>1.4364640883977902</v>
      </c>
      <c r="R1538" s="14">
        <v>0.97272727272727277</v>
      </c>
      <c r="S1538" s="14">
        <v>1.3646408839779005</v>
      </c>
      <c r="T1538" s="14">
        <v>1.0113314447592068</v>
      </c>
      <c r="U1538" s="14">
        <v>1</v>
      </c>
      <c r="V1538" s="14">
        <v>1.1810699588477367</v>
      </c>
      <c r="W1538" s="14">
        <v>0.86956521739130432</v>
      </c>
      <c r="X1538" s="14">
        <v>0.98681732580037662</v>
      </c>
      <c r="Y1538" s="14">
        <v>0.91681415929203536</v>
      </c>
      <c r="Z1538" s="14">
        <v>1.0302114803625377</v>
      </c>
      <c r="AA1538" s="14">
        <v>0.63157894736842102</v>
      </c>
      <c r="AB1538" s="14">
        <v>1.1936758893280632</v>
      </c>
      <c r="AC1538" s="14">
        <v>0.92727272727272725</v>
      </c>
      <c r="AD1538" s="14">
        <v>0.91549295774647887</v>
      </c>
      <c r="AE1538" s="14">
        <v>1.1524390243902438</v>
      </c>
      <c r="AF1538" s="14">
        <v>0.93617021276595747</v>
      </c>
      <c r="AG1538" s="14">
        <v>0.910377358490566</v>
      </c>
      <c r="AH1538" s="14">
        <v>1.2948717948717949</v>
      </c>
      <c r="AI1538" s="14">
        <v>0.96894409937888204</v>
      </c>
      <c r="AJ1538" s="14">
        <v>1.1290322580645162</v>
      </c>
      <c r="AK1538" s="14">
        <v>1.0663390663390664</v>
      </c>
      <c r="AL1538" s="14">
        <v>0.98122065727699526</v>
      </c>
      <c r="AM1538" s="14">
        <v>1.5294117647058822</v>
      </c>
      <c r="AN1538" s="14">
        <v>0.92366412213740456</v>
      </c>
      <c r="AO1538" s="14">
        <v>1.0679611650485437</v>
      </c>
      <c r="AP1538" s="14">
        <v>1.2</v>
      </c>
      <c r="AQ1538" s="14">
        <v>1.0677200902934538</v>
      </c>
      <c r="AR1538" s="14">
        <v>0.99392097264437695</v>
      </c>
      <c r="AS1538" s="14">
        <v>0.875</v>
      </c>
      <c r="AT1538" s="14">
        <v>0.99019607843137258</v>
      </c>
      <c r="AU1538" s="14">
        <v>1.0448979591836736</v>
      </c>
      <c r="AV1538" s="14">
        <v>0.92500000000000004</v>
      </c>
      <c r="AW1538" s="14">
        <v>1.0332326283987916</v>
      </c>
      <c r="AX1538" s="14">
        <v>1.0266666666666666</v>
      </c>
      <c r="AY1538" s="14">
        <v>1</v>
      </c>
      <c r="AZ1538" s="14">
        <v>1.0388349514563107</v>
      </c>
      <c r="BA1538" s="14">
        <v>0.87976539589442815</v>
      </c>
      <c r="BB1538" s="14">
        <v>1.0508474576271187</v>
      </c>
      <c r="BC1538" s="14">
        <v>0.76666666666666672</v>
      </c>
      <c r="BD1538" s="14">
        <v>1.0384615384615385</v>
      </c>
      <c r="BE1538" s="14">
        <v>0.97528830313014825</v>
      </c>
      <c r="BF1538" s="14">
        <v>1.0795287187039764</v>
      </c>
      <c r="BG1538" s="14">
        <v>1.1644736842105263</v>
      </c>
      <c r="BH1538" s="14">
        <v>1.0571428571428572</v>
      </c>
      <c r="BI1538" s="14">
        <v>1.0604534005037782</v>
      </c>
      <c r="BJ1538" s="14">
        <v>1</v>
      </c>
      <c r="BK1538" s="14">
        <v>1.2162162162162162</v>
      </c>
      <c r="BL1538" s="14">
        <v>0.96035242290748901</v>
      </c>
      <c r="BM1538" s="14">
        <v>1</v>
      </c>
      <c r="BN1538" s="14">
        <v>0.91304347826086951</v>
      </c>
      <c r="BO1538" s="14">
        <v>0.86756756756756759</v>
      </c>
      <c r="BP1538" s="14">
        <v>0.74875958502480833</v>
      </c>
      <c r="BQ1538" s="14">
        <v>1.149643705463183</v>
      </c>
      <c r="BR1538" s="14">
        <v>0.94818652849740936</v>
      </c>
      <c r="BS1538" s="14">
        <v>0.95424836601307195</v>
      </c>
      <c r="BT1538" s="14">
        <v>1.0731707317073171</v>
      </c>
      <c r="BU1538" s="14">
        <v>1.1412639405204461</v>
      </c>
      <c r="BV1538" s="14">
        <v>1.3568435754189945</v>
      </c>
      <c r="BW1538" s="14">
        <v>0.94871794871794868</v>
      </c>
      <c r="BX1538" s="14">
        <v>1.0788436268068331</v>
      </c>
      <c r="BY1538" s="14">
        <v>1.0647058823529412</v>
      </c>
      <c r="BZ1538" s="14">
        <v>1.0693069306930694</v>
      </c>
      <c r="CA1538" s="14">
        <v>0.83582089552238803</v>
      </c>
      <c r="CB1538" s="14">
        <v>0.989247311827957</v>
      </c>
      <c r="CC1538" s="14">
        <v>0.94329896907216493</v>
      </c>
      <c r="CD1538" s="14">
        <v>1.032258064516129</v>
      </c>
      <c r="CE1538" s="14">
        <v>1.0166666666666666</v>
      </c>
      <c r="CF1538" s="14">
        <v>1.0494699646643109</v>
      </c>
      <c r="CG1538" s="14">
        <v>1.2316784869976358</v>
      </c>
      <c r="CH1538" s="14">
        <v>0.99610894941634243</v>
      </c>
      <c r="CI1538" s="14">
        <v>0.76427184466019416</v>
      </c>
      <c r="CJ1538" s="14">
        <v>1.0283018867924529</v>
      </c>
      <c r="CK1538" s="14">
        <v>1.1692789968652038</v>
      </c>
      <c r="CL1538" s="14">
        <v>0.85897435897435892</v>
      </c>
      <c r="CM1538" s="14">
        <v>0.88636363636363635</v>
      </c>
      <c r="CN1538" s="14">
        <v>1.3436692506459949</v>
      </c>
      <c r="CO1538" s="14">
        <v>0.94493783303730017</v>
      </c>
      <c r="CP1538" s="14">
        <v>0.93786982248520712</v>
      </c>
      <c r="CQ1538" s="14">
        <v>1.1384248210023866</v>
      </c>
      <c r="CR1538" s="14">
        <v>1.3357487922705313</v>
      </c>
      <c r="CS1538" s="14">
        <v>0.91076115485564302</v>
      </c>
      <c r="CT1538" s="14">
        <v>0.99173553719008267</v>
      </c>
      <c r="CU1538" s="14">
        <v>1.0821256038647342</v>
      </c>
      <c r="CV1538" s="14">
        <v>0.80077369439071566</v>
      </c>
      <c r="CW1538" s="14">
        <v>1.1480582524271845</v>
      </c>
      <c r="CX1538" s="14">
        <v>1.0164835164835164</v>
      </c>
      <c r="CY1538" s="14">
        <v>1.6502636203866432</v>
      </c>
      <c r="CZ1538" s="14">
        <v>0.89873417721518989</v>
      </c>
      <c r="DA1538" s="14">
        <v>1.2582159624413145</v>
      </c>
      <c r="DB1538" s="14">
        <v>1.1689373297002725</v>
      </c>
      <c r="DC1538" s="14">
        <v>0.8704663212435233</v>
      </c>
      <c r="DD1538" s="14">
        <v>0.99358974358974361</v>
      </c>
      <c r="DE1538" s="14">
        <v>1.1941463414634146</v>
      </c>
    </row>
    <row r="1539" spans="1:109">
      <c r="A1539">
        <v>1813</v>
      </c>
      <c r="B1539">
        <v>1</v>
      </c>
      <c r="C1539">
        <v>38</v>
      </c>
      <c r="D1539">
        <v>37</v>
      </c>
      <c r="E1539">
        <v>781670</v>
      </c>
      <c r="F1539" t="s">
        <v>310</v>
      </c>
      <c r="G1539" t="s">
        <v>310</v>
      </c>
      <c r="H1539" t="s">
        <v>1530</v>
      </c>
      <c r="J1539" s="14">
        <v>0.80232558139534882</v>
      </c>
      <c r="K1539" s="14">
        <v>0.7929568913175471</v>
      </c>
      <c r="L1539" s="14">
        <v>1.0196078431372548</v>
      </c>
      <c r="M1539" s="14">
        <v>0.65267175572519087</v>
      </c>
      <c r="N1539" s="14">
        <v>0.94892473118279574</v>
      </c>
      <c r="O1539" s="14">
        <v>1.1173874669020301</v>
      </c>
      <c r="P1539" s="14">
        <v>1.1928020565552699</v>
      </c>
      <c r="Q1539" s="14">
        <v>1.011049723756906</v>
      </c>
      <c r="R1539" s="14">
        <v>1.0181818181818181</v>
      </c>
      <c r="S1539" s="14">
        <v>0.80110497237569056</v>
      </c>
      <c r="T1539" s="14">
        <v>0.8923512747875354</v>
      </c>
      <c r="U1539" s="14">
        <v>0.9494949494949495</v>
      </c>
      <c r="V1539" s="14">
        <v>0.81481481481481477</v>
      </c>
      <c r="W1539" s="14">
        <v>0.77536231884057971</v>
      </c>
      <c r="X1539" s="14">
        <v>0.85875706214689262</v>
      </c>
      <c r="Y1539" s="14">
        <v>0.95221238938053099</v>
      </c>
      <c r="Z1539" s="14">
        <v>1.054380664652568</v>
      </c>
      <c r="AA1539" s="14">
        <v>0.54035087719298247</v>
      </c>
      <c r="AB1539" s="14">
        <v>0.9920948616600791</v>
      </c>
      <c r="AC1539" s="14">
        <v>0.81818181818181823</v>
      </c>
      <c r="AD1539" s="14">
        <v>0.85915492957746475</v>
      </c>
      <c r="AE1539" s="14">
        <v>1.1280487804878048</v>
      </c>
      <c r="AF1539" s="14">
        <v>0.94468085106382982</v>
      </c>
      <c r="AG1539" s="14">
        <v>0.75235849056603776</v>
      </c>
      <c r="AH1539" s="14">
        <v>1.0427350427350428</v>
      </c>
      <c r="AI1539" s="14">
        <v>0.84472049689440998</v>
      </c>
      <c r="AJ1539" s="14">
        <v>0.85483870967741937</v>
      </c>
      <c r="AK1539" s="14">
        <v>0.83538083538083541</v>
      </c>
      <c r="AL1539" s="14">
        <v>0.93427230046948362</v>
      </c>
      <c r="AM1539" s="14">
        <v>0.9509803921568627</v>
      </c>
      <c r="AN1539" s="14">
        <v>0.85496183206106868</v>
      </c>
      <c r="AO1539" s="14">
        <v>1.0606796116504855</v>
      </c>
      <c r="AP1539" s="14">
        <v>0.91111111111111109</v>
      </c>
      <c r="AQ1539" s="14">
        <v>1.0225733634311513</v>
      </c>
      <c r="AR1539" s="14">
        <v>0.8571428571428571</v>
      </c>
      <c r="AS1539" s="14">
        <v>1.017578125</v>
      </c>
      <c r="AT1539" s="14">
        <v>0.89869281045751637</v>
      </c>
      <c r="AU1539" s="14">
        <v>0.78367346938775506</v>
      </c>
      <c r="AV1539" s="14">
        <v>0.95</v>
      </c>
      <c r="AW1539" s="14">
        <v>0.80966767371601212</v>
      </c>
      <c r="AX1539" s="14">
        <v>1</v>
      </c>
      <c r="AY1539" s="14">
        <v>0.87878787878787878</v>
      </c>
      <c r="AZ1539" s="14">
        <v>0.83980582524271841</v>
      </c>
      <c r="BA1539" s="14">
        <v>0.80351906158357767</v>
      </c>
      <c r="BB1539" s="14">
        <v>1.0677966101694916</v>
      </c>
      <c r="BC1539" s="14">
        <v>0.79166666666666663</v>
      </c>
      <c r="BD1539" s="14">
        <v>0.98351648351648346</v>
      </c>
      <c r="BE1539" s="14">
        <v>0.89291598023064256</v>
      </c>
      <c r="BF1539" s="14">
        <v>0.99410898379970547</v>
      </c>
      <c r="BG1539" s="14">
        <v>0.95394736842105265</v>
      </c>
      <c r="BH1539" s="14">
        <v>0.8571428571428571</v>
      </c>
      <c r="BI1539" s="14">
        <v>0.84130982367758189</v>
      </c>
      <c r="BJ1539" s="14">
        <v>0.96195652173913049</v>
      </c>
      <c r="BK1539" s="14">
        <v>0.90171990171990168</v>
      </c>
      <c r="BL1539" s="14">
        <v>0.81057268722466957</v>
      </c>
      <c r="BM1539" s="14">
        <v>0.89393939393939392</v>
      </c>
      <c r="BN1539" s="14">
        <v>0.87732919254658381</v>
      </c>
      <c r="BO1539" s="14">
        <v>0.7567567567567568</v>
      </c>
      <c r="BP1539" s="14">
        <v>0.73432566531348664</v>
      </c>
      <c r="BQ1539" s="14">
        <v>0.86223277909738716</v>
      </c>
      <c r="BR1539" s="14">
        <v>0.77720207253886009</v>
      </c>
      <c r="BS1539" s="14">
        <v>0.92810457516339873</v>
      </c>
      <c r="BT1539" s="14">
        <v>1.0813008130081301</v>
      </c>
      <c r="BU1539" s="14">
        <v>0.90334572490706322</v>
      </c>
      <c r="BV1539" s="14">
        <v>1.0363128491620113</v>
      </c>
      <c r="BW1539" s="14">
        <v>0.90109890109890112</v>
      </c>
      <c r="BX1539" s="14">
        <v>0.88042049934296973</v>
      </c>
      <c r="BY1539" s="14">
        <v>0.95294117647058818</v>
      </c>
      <c r="BZ1539" s="14">
        <v>0.85643564356435642</v>
      </c>
      <c r="CA1539" s="14">
        <v>0.89552238805970152</v>
      </c>
      <c r="CB1539" s="14">
        <v>0.92473118279569888</v>
      </c>
      <c r="CC1539" s="14">
        <v>0.88659793814432986</v>
      </c>
      <c r="CD1539" s="14">
        <v>0.83225806451612905</v>
      </c>
      <c r="CE1539" s="14">
        <v>0.84166666666666667</v>
      </c>
      <c r="CF1539" s="14">
        <v>0.86219081272084808</v>
      </c>
      <c r="CG1539" s="14">
        <v>0.75650118203309691</v>
      </c>
      <c r="CH1539" s="14">
        <v>0.92996108949416345</v>
      </c>
      <c r="CI1539" s="14">
        <v>0.84660194174757286</v>
      </c>
      <c r="CJ1539" s="14">
        <v>0.97169811320754718</v>
      </c>
      <c r="CK1539" s="14">
        <v>0.80250783699059558</v>
      </c>
      <c r="CL1539" s="14">
        <v>0.61538461538461542</v>
      </c>
      <c r="CM1539" s="14">
        <v>0.94444444444444442</v>
      </c>
      <c r="CN1539" s="14">
        <v>0.96899224806201545</v>
      </c>
      <c r="CO1539" s="14">
        <v>0.87744227353463589</v>
      </c>
      <c r="CP1539" s="14">
        <v>0.86390532544378695</v>
      </c>
      <c r="CQ1539" s="14">
        <v>0.91646778042959431</v>
      </c>
      <c r="CR1539" s="14">
        <v>0.91304347826086951</v>
      </c>
      <c r="CS1539" s="14">
        <v>1.0209973753280841</v>
      </c>
      <c r="CT1539" s="14">
        <v>0.86942148760330573</v>
      </c>
      <c r="CU1539" s="14">
        <v>1.2801932367149758</v>
      </c>
      <c r="CV1539" s="14">
        <v>0.94197292069632499</v>
      </c>
      <c r="CW1539" s="14">
        <v>0.67233009708737868</v>
      </c>
      <c r="CX1539" s="14">
        <v>0.77472527472527475</v>
      </c>
      <c r="CY1539" s="14">
        <v>0.91564147627416526</v>
      </c>
      <c r="CZ1539" s="14">
        <v>1.0162748643761301</v>
      </c>
      <c r="DA1539" s="14">
        <v>1.2018779342723005</v>
      </c>
      <c r="DB1539" s="14">
        <v>0.9536784741144414</v>
      </c>
      <c r="DC1539" s="14">
        <v>0.94300518134715028</v>
      </c>
      <c r="DD1539" s="14">
        <v>1.0192307692307692</v>
      </c>
      <c r="DE1539" s="14">
        <v>0.83707317073170728</v>
      </c>
    </row>
    <row r="1540" spans="1:109">
      <c r="A1540">
        <v>1814</v>
      </c>
      <c r="B1540">
        <v>1</v>
      </c>
      <c r="C1540">
        <v>38</v>
      </c>
      <c r="D1540">
        <v>38</v>
      </c>
      <c r="E1540">
        <v>781678</v>
      </c>
      <c r="F1540" t="s">
        <v>1420</v>
      </c>
      <c r="G1540" t="s">
        <v>2273</v>
      </c>
      <c r="H1540" t="s">
        <v>1530</v>
      </c>
      <c r="J1540" s="14">
        <v>0.81007751937984496</v>
      </c>
      <c r="K1540" s="14">
        <v>0.73466909532483304</v>
      </c>
      <c r="L1540" s="14">
        <v>0.9509803921568627</v>
      </c>
      <c r="M1540" s="14">
        <v>0.67684478371501278</v>
      </c>
      <c r="N1540" s="14">
        <v>1.049731182795699</v>
      </c>
      <c r="O1540" s="14">
        <v>1.2180052956751986</v>
      </c>
      <c r="P1540" s="14">
        <v>1.0976863753213368</v>
      </c>
      <c r="Q1540" s="14">
        <v>0.95580110497237569</v>
      </c>
      <c r="R1540" s="14">
        <v>1.0772727272727274</v>
      </c>
      <c r="S1540" s="14">
        <v>0.79558011049723754</v>
      </c>
      <c r="T1540" s="14">
        <v>0.88101983002832862</v>
      </c>
      <c r="U1540" s="14">
        <v>1.0252525252525253</v>
      </c>
      <c r="V1540" s="14">
        <v>0.84773662551440332</v>
      </c>
      <c r="W1540" s="14">
        <v>0.76086956521739135</v>
      </c>
      <c r="X1540" s="14">
        <v>0.90772128060263657</v>
      </c>
      <c r="Y1540" s="14">
        <v>0.9699115044247788</v>
      </c>
      <c r="Z1540" s="14">
        <v>1.066465256797583</v>
      </c>
      <c r="AA1540" s="14">
        <v>0.60350877192982455</v>
      </c>
      <c r="AB1540" s="14">
        <v>1.0592885375494072</v>
      </c>
      <c r="AC1540" s="14">
        <v>0.90909090909090906</v>
      </c>
      <c r="AD1540" s="14">
        <v>0.88732394366197187</v>
      </c>
      <c r="AE1540" s="14">
        <v>1.0792682926829269</v>
      </c>
      <c r="AF1540" s="14">
        <v>0.96595744680851059</v>
      </c>
      <c r="AG1540" s="14">
        <v>0.76415094339622647</v>
      </c>
      <c r="AH1540" s="14">
        <v>0.95726495726495731</v>
      </c>
      <c r="AI1540" s="14">
        <v>0.87267080745341619</v>
      </c>
      <c r="AJ1540" s="14">
        <v>0.91935483870967738</v>
      </c>
      <c r="AK1540" s="14">
        <v>0.78869778869778873</v>
      </c>
      <c r="AL1540" s="14">
        <v>0.95774647887323938</v>
      </c>
      <c r="AM1540" s="14">
        <v>0.90196078431372551</v>
      </c>
      <c r="AN1540" s="14">
        <v>0.8854961832061069</v>
      </c>
      <c r="AO1540" s="14">
        <v>0.96844660194174759</v>
      </c>
      <c r="AP1540" s="14">
        <v>0.96888888888888891</v>
      </c>
      <c r="AQ1540" s="14">
        <v>0.99548532731376971</v>
      </c>
      <c r="AR1540" s="14">
        <v>0.92401215805471126</v>
      </c>
      <c r="AS1540" s="14">
        <v>1.01953125</v>
      </c>
      <c r="AT1540" s="14">
        <v>0.92156862745098034</v>
      </c>
      <c r="AU1540" s="14">
        <v>0.84081632653061222</v>
      </c>
      <c r="AV1540" s="14">
        <v>0.875</v>
      </c>
      <c r="AW1540" s="14">
        <v>0.93655589123867067</v>
      </c>
      <c r="AX1540" s="14">
        <v>1</v>
      </c>
      <c r="AY1540" s="14">
        <v>0.89393939393939392</v>
      </c>
      <c r="AZ1540" s="14">
        <v>0.92718446601941751</v>
      </c>
      <c r="BA1540" s="14">
        <v>1.0703812316715542</v>
      </c>
      <c r="BB1540" s="14">
        <v>1.1186440677966101</v>
      </c>
      <c r="BC1540" s="14">
        <v>0.8</v>
      </c>
      <c r="BD1540" s="14">
        <v>1.1043956043956045</v>
      </c>
      <c r="BE1540" s="14">
        <v>0.80889621087314667</v>
      </c>
      <c r="BF1540" s="14">
        <v>0.99852724594992637</v>
      </c>
      <c r="BG1540" s="14">
        <v>0.89802631578947367</v>
      </c>
      <c r="BH1540" s="14">
        <v>1.0214285714285714</v>
      </c>
      <c r="BI1540" s="14">
        <v>0.77078085642317384</v>
      </c>
      <c r="BJ1540" s="14">
        <v>1.0217391304347827</v>
      </c>
      <c r="BK1540" s="14">
        <v>1.027027027027027</v>
      </c>
      <c r="BL1540" s="14">
        <v>1.0088105726872247</v>
      </c>
      <c r="BM1540" s="14">
        <v>0.89646464646464652</v>
      </c>
      <c r="BN1540" s="14">
        <v>0.8928571428571429</v>
      </c>
      <c r="BO1540" s="14">
        <v>0.80270270270270272</v>
      </c>
      <c r="BP1540" s="14">
        <v>0.60171402796571949</v>
      </c>
      <c r="BQ1540" s="14">
        <v>0.79572446555819476</v>
      </c>
      <c r="BR1540" s="14">
        <v>0.79792746113989632</v>
      </c>
      <c r="BS1540" s="14">
        <v>0.98039215686274506</v>
      </c>
      <c r="BT1540" s="14">
        <v>1.1829268292682926</v>
      </c>
      <c r="BU1540" s="14">
        <v>1.0483271375464684</v>
      </c>
      <c r="BV1540" s="14">
        <v>0.99231843575418999</v>
      </c>
      <c r="BW1540" s="14">
        <v>0.93772893772893773</v>
      </c>
      <c r="BX1540" s="14">
        <v>0.89487516425755587</v>
      </c>
      <c r="BY1540" s="14">
        <v>0.82058823529411762</v>
      </c>
      <c r="BZ1540" s="14">
        <v>0.88118811881188119</v>
      </c>
      <c r="CA1540" s="14">
        <v>0.96019900497512434</v>
      </c>
      <c r="CB1540" s="14">
        <v>1.064516129032258</v>
      </c>
      <c r="CC1540" s="14">
        <v>0.98969072164948457</v>
      </c>
      <c r="CD1540" s="14">
        <v>1.0580645161290323</v>
      </c>
      <c r="CE1540" s="14">
        <v>0.8666666666666667</v>
      </c>
      <c r="CF1540" s="14">
        <v>0.93992932862190814</v>
      </c>
      <c r="CG1540" s="14">
        <v>0.72340425531914898</v>
      </c>
      <c r="CH1540" s="14">
        <v>0.91439688715953304</v>
      </c>
      <c r="CI1540" s="14">
        <v>0.85747572815533979</v>
      </c>
      <c r="CJ1540" s="14">
        <v>1.1226415094339623</v>
      </c>
      <c r="CK1540" s="14">
        <v>0.87147335423197492</v>
      </c>
      <c r="CL1540" s="14">
        <v>0.7350427350427351</v>
      </c>
      <c r="CM1540" s="14">
        <v>0.94570707070707072</v>
      </c>
      <c r="CN1540" s="14">
        <v>0.98966408268733852</v>
      </c>
      <c r="CO1540" s="14">
        <v>1.6056838365896982</v>
      </c>
      <c r="CP1540" s="14">
        <v>1.1479289940828403</v>
      </c>
      <c r="CQ1540" s="14">
        <v>0.89976133651551315</v>
      </c>
      <c r="CR1540" s="14">
        <v>0.88647342995169087</v>
      </c>
      <c r="CS1540" s="14">
        <v>0.9658792650918635</v>
      </c>
      <c r="CT1540" s="14">
        <v>0.75702479338842976</v>
      </c>
      <c r="CU1540" s="14">
        <v>1.0628019323671498</v>
      </c>
      <c r="CV1540" s="14">
        <v>0.99226305609284338</v>
      </c>
      <c r="CW1540" s="14">
        <v>0.73058252427184467</v>
      </c>
      <c r="CX1540" s="14">
        <v>0.86263736263736268</v>
      </c>
      <c r="CY1540" s="14">
        <v>0.99648506151142358</v>
      </c>
      <c r="CZ1540" s="14">
        <v>1.0433996383363473</v>
      </c>
      <c r="DA1540" s="14">
        <v>1.0727699530516432</v>
      </c>
      <c r="DB1540" s="14">
        <v>1.0408719346049047</v>
      </c>
      <c r="DC1540" s="14">
        <v>1.0492227979274611</v>
      </c>
      <c r="DD1540" s="14">
        <v>0.96153846153846156</v>
      </c>
      <c r="DE1540" s="14">
        <v>0.9385365853658536</v>
      </c>
    </row>
    <row r="1541" spans="1:109">
      <c r="A1541">
        <v>1815</v>
      </c>
      <c r="B1541">
        <v>1</v>
      </c>
      <c r="C1541">
        <v>38</v>
      </c>
      <c r="D1541">
        <v>39</v>
      </c>
      <c r="E1541">
        <v>781686</v>
      </c>
      <c r="F1541" t="s">
        <v>1421</v>
      </c>
      <c r="G1541" t="s">
        <v>2274</v>
      </c>
      <c r="H1541" t="s">
        <v>1530</v>
      </c>
      <c r="J1541" s="14">
        <v>0.74031007751937983</v>
      </c>
      <c r="K1541" s="14">
        <v>0.73588342440801457</v>
      </c>
      <c r="L1541" s="14">
        <v>0.8529411764705882</v>
      </c>
      <c r="M1541" s="14">
        <v>0.63740458015267176</v>
      </c>
      <c r="N1541" s="14">
        <v>1.153225806451613</v>
      </c>
      <c r="O1541" s="14">
        <v>1.3380406001765226</v>
      </c>
      <c r="P1541" s="14">
        <v>0.86632390745501286</v>
      </c>
      <c r="Q1541" s="14">
        <v>0.92817679558011046</v>
      </c>
      <c r="R1541" s="14">
        <v>1.0181818181818181</v>
      </c>
      <c r="S1541" s="14">
        <v>0.76243093922651939</v>
      </c>
      <c r="T1541" s="14">
        <v>0.7847025495750708</v>
      </c>
      <c r="U1541" s="14">
        <v>0.92929292929292928</v>
      </c>
      <c r="V1541" s="14">
        <v>0.80246913580246915</v>
      </c>
      <c r="W1541" s="14">
        <v>0.73913043478260865</v>
      </c>
      <c r="X1541" s="14">
        <v>0.86064030131826741</v>
      </c>
      <c r="Y1541" s="14">
        <v>0.89203539823008848</v>
      </c>
      <c r="Z1541" s="14">
        <v>0.98489425981873113</v>
      </c>
      <c r="AA1541" s="14">
        <v>0.49824561403508771</v>
      </c>
      <c r="AB1541" s="14">
        <v>1.0790513833992095</v>
      </c>
      <c r="AC1541" s="14">
        <v>0.87272727272727268</v>
      </c>
      <c r="AD1541" s="14">
        <v>0.87323943661971826</v>
      </c>
      <c r="AE1541" s="14">
        <v>1.0548780487804879</v>
      </c>
      <c r="AF1541" s="14">
        <v>0.85106382978723405</v>
      </c>
      <c r="AG1541" s="14">
        <v>0.7382075471698113</v>
      </c>
      <c r="AH1541" s="14">
        <v>0.96153846153846156</v>
      </c>
      <c r="AI1541" s="14">
        <v>0.81366459627329191</v>
      </c>
      <c r="AJ1541" s="14">
        <v>0.85483870967741937</v>
      </c>
      <c r="AK1541" s="14">
        <v>0.72235872235872234</v>
      </c>
      <c r="AL1541" s="14">
        <v>0.73708920187793425</v>
      </c>
      <c r="AM1541" s="14">
        <v>0.88725490196078427</v>
      </c>
      <c r="AN1541" s="14">
        <v>0.77862595419847325</v>
      </c>
      <c r="AO1541" s="14">
        <v>0.76699029126213591</v>
      </c>
      <c r="AP1541" s="14">
        <v>0.89777777777777779</v>
      </c>
      <c r="AQ1541" s="14">
        <v>0.90067720090293457</v>
      </c>
      <c r="AR1541" s="14">
        <v>0.80851063829787229</v>
      </c>
      <c r="AS1541" s="14">
        <v>0.7890625</v>
      </c>
      <c r="AT1541" s="14">
        <v>0.87254901960784315</v>
      </c>
      <c r="AU1541" s="14">
        <v>0.67755102040816328</v>
      </c>
      <c r="AV1541" s="14">
        <v>0.95</v>
      </c>
      <c r="AW1541" s="14">
        <v>0.85196374622356497</v>
      </c>
      <c r="AX1541" s="14">
        <v>0.92</v>
      </c>
      <c r="AY1541" s="14">
        <v>0.77272727272727271</v>
      </c>
      <c r="AZ1541" s="14">
        <v>0.8689320388349514</v>
      </c>
      <c r="BA1541" s="14">
        <v>0.94428152492668627</v>
      </c>
      <c r="BB1541" s="14">
        <v>1.0112994350282485</v>
      </c>
      <c r="BC1541" s="14">
        <v>0.66041666666666665</v>
      </c>
      <c r="BD1541" s="14">
        <v>1.1153846153846154</v>
      </c>
      <c r="BE1541" s="14">
        <v>0.72981878088962104</v>
      </c>
      <c r="BF1541" s="14">
        <v>0.9734904270986745</v>
      </c>
      <c r="BG1541" s="14">
        <v>0.80263157894736847</v>
      </c>
      <c r="BH1541" s="14">
        <v>1.0142857142857142</v>
      </c>
      <c r="BI1541" s="14">
        <v>0.73551637279596982</v>
      </c>
      <c r="BJ1541" s="14">
        <v>1.0054347826086956</v>
      </c>
      <c r="BK1541" s="14">
        <v>0.97051597051597049</v>
      </c>
      <c r="BL1541" s="14">
        <v>0.8722466960352423</v>
      </c>
      <c r="BM1541" s="14">
        <v>0.84595959595959591</v>
      </c>
      <c r="BN1541" s="14">
        <v>0.82608695652173914</v>
      </c>
      <c r="BO1541" s="14">
        <v>0.75945945945945947</v>
      </c>
      <c r="BP1541" s="14">
        <v>0.50789354984212898</v>
      </c>
      <c r="BQ1541" s="14">
        <v>0.73159144893111638</v>
      </c>
      <c r="BR1541" s="14">
        <v>0.74611398963730569</v>
      </c>
      <c r="BS1541" s="14">
        <v>0.87581699346405228</v>
      </c>
      <c r="BT1541" s="14">
        <v>0.98780487804878048</v>
      </c>
      <c r="BU1541" s="14">
        <v>0.99256505576208176</v>
      </c>
      <c r="BV1541" s="14">
        <v>1.2793296089385475</v>
      </c>
      <c r="BW1541" s="14">
        <v>0.91575091575091572</v>
      </c>
      <c r="BX1541" s="14">
        <v>0.93561103810775292</v>
      </c>
      <c r="BY1541" s="14">
        <v>0.8</v>
      </c>
      <c r="BZ1541" s="14">
        <v>0.90099009900990101</v>
      </c>
      <c r="CA1541" s="14">
        <v>0.93034825870646765</v>
      </c>
      <c r="CB1541" s="14">
        <v>0.9838709677419355</v>
      </c>
      <c r="CC1541" s="14">
        <v>0.94329896907216493</v>
      </c>
      <c r="CD1541" s="14">
        <v>0.75483870967741939</v>
      </c>
      <c r="CE1541" s="14">
        <v>0.85</v>
      </c>
      <c r="CF1541" s="14">
        <v>0.93286219081272082</v>
      </c>
      <c r="CG1541" s="14">
        <v>0.6335697399527187</v>
      </c>
      <c r="CH1541" s="14">
        <v>0.76264591439688711</v>
      </c>
      <c r="CI1541" s="14">
        <v>0.80854368932038834</v>
      </c>
      <c r="CJ1541" s="14">
        <v>1.0047169811320755</v>
      </c>
      <c r="CK1541" s="14">
        <v>0.80877742946708464</v>
      </c>
      <c r="CL1541" s="14">
        <v>0.61538461538461542</v>
      </c>
      <c r="CM1541" s="14">
        <v>0.90530303030303028</v>
      </c>
      <c r="CN1541" s="14">
        <v>1.0103359173126616</v>
      </c>
      <c r="CO1541" s="14">
        <v>0.77087033747779754</v>
      </c>
      <c r="CP1541" s="14">
        <v>0.7751479289940828</v>
      </c>
      <c r="CQ1541" s="14">
        <v>0.80668257756563244</v>
      </c>
      <c r="CR1541" s="14">
        <v>0.96618357487922701</v>
      </c>
      <c r="CS1541" s="14">
        <v>0.83727034120734911</v>
      </c>
      <c r="CT1541" s="14">
        <v>0.77355371900826442</v>
      </c>
      <c r="CU1541" s="14">
        <v>0.91304347826086951</v>
      </c>
      <c r="CV1541" s="14">
        <v>0.8375241779497099</v>
      </c>
      <c r="CW1541" s="14">
        <v>0.65048543689320393</v>
      </c>
      <c r="CX1541" s="14">
        <v>0.85439560439560436</v>
      </c>
      <c r="CY1541" s="14">
        <v>1.0474516695957821</v>
      </c>
      <c r="CZ1541" s="14">
        <v>0.88969258589511757</v>
      </c>
      <c r="DA1541" s="14">
        <v>1.0211267605633803</v>
      </c>
      <c r="DB1541" s="14">
        <v>1.013623978201635</v>
      </c>
      <c r="DC1541" s="14">
        <v>0.96113989637305697</v>
      </c>
      <c r="DD1541" s="14">
        <v>0.99358974358974361</v>
      </c>
      <c r="DE1541" s="14">
        <v>0.97365853658536583</v>
      </c>
    </row>
    <row r="1542" spans="1:109">
      <c r="A1542">
        <v>1816</v>
      </c>
      <c r="B1542">
        <v>1</v>
      </c>
      <c r="C1542">
        <v>38</v>
      </c>
      <c r="D1542">
        <v>40</v>
      </c>
      <c r="E1542">
        <v>818013</v>
      </c>
      <c r="F1542" t="s">
        <v>310</v>
      </c>
      <c r="G1542" t="s">
        <v>310</v>
      </c>
      <c r="H1542" t="s">
        <v>1530</v>
      </c>
      <c r="J1542" s="14">
        <v>1.0232558139534884</v>
      </c>
      <c r="K1542" s="14">
        <v>0.99939283545840918</v>
      </c>
      <c r="L1542" s="14">
        <v>1.1333333333333333</v>
      </c>
      <c r="M1542" s="14">
        <v>0.83333333333333337</v>
      </c>
      <c r="N1542" s="14">
        <v>1.1720430107526882</v>
      </c>
      <c r="O1542" s="14">
        <v>1.5410414827890555</v>
      </c>
      <c r="P1542" s="14">
        <v>1.1478149100257069</v>
      </c>
      <c r="Q1542" s="14">
        <v>1.0441988950276244</v>
      </c>
      <c r="R1542" s="14">
        <v>1.05</v>
      </c>
      <c r="S1542" s="14">
        <v>0.90607734806629836</v>
      </c>
      <c r="T1542" s="14">
        <v>0.92351274787535409</v>
      </c>
      <c r="U1542" s="14">
        <v>1.0353535353535352</v>
      </c>
      <c r="V1542" s="14">
        <v>0.97530864197530864</v>
      </c>
      <c r="W1542" s="14">
        <v>0.98550724637681164</v>
      </c>
      <c r="X1542" s="14">
        <v>0.96233521657250476</v>
      </c>
      <c r="Y1542" s="14">
        <v>0.94159292035398234</v>
      </c>
      <c r="Z1542" s="14">
        <v>1.042296072507553</v>
      </c>
      <c r="AA1542" s="14">
        <v>0.6596491228070176</v>
      </c>
      <c r="AB1542" s="14">
        <v>1.0632411067193677</v>
      </c>
      <c r="AC1542" s="14">
        <v>0.99090909090909096</v>
      </c>
      <c r="AD1542" s="14">
        <v>0.83098591549295775</v>
      </c>
      <c r="AE1542" s="14">
        <v>1.2134146341463414</v>
      </c>
      <c r="AF1542" s="14">
        <v>1.2127659574468086</v>
      </c>
      <c r="AG1542" s="14">
        <v>0.97405660377358494</v>
      </c>
      <c r="AH1542" s="14">
        <v>1.4188034188034189</v>
      </c>
      <c r="AI1542" s="14">
        <v>0.92546583850931674</v>
      </c>
      <c r="AJ1542" s="14">
        <v>0.95161290322580649</v>
      </c>
      <c r="AK1542" s="14">
        <v>1.0196560196560196</v>
      </c>
      <c r="AL1542" s="14">
        <v>1.0187793427230047</v>
      </c>
      <c r="AM1542" s="14">
        <v>1.0490196078431373</v>
      </c>
      <c r="AN1542" s="14">
        <v>0.94656488549618323</v>
      </c>
      <c r="AO1542" s="14">
        <v>1.0922330097087378</v>
      </c>
      <c r="AP1542" s="14">
        <v>0.97333333333333338</v>
      </c>
      <c r="AQ1542" s="14">
        <v>1.1851015801354401</v>
      </c>
      <c r="AR1542" s="14">
        <v>0.99088145896656532</v>
      </c>
      <c r="AS1542" s="14">
        <v>1.478515625</v>
      </c>
      <c r="AT1542" s="14">
        <v>1.0359477124183007</v>
      </c>
      <c r="AU1542" s="14">
        <v>1.1387755102040817</v>
      </c>
      <c r="AV1542" s="14">
        <v>0.97499999999999998</v>
      </c>
      <c r="AW1542" s="14">
        <v>1.0030211480362539</v>
      </c>
      <c r="AX1542" s="14">
        <v>1.0666666666666667</v>
      </c>
      <c r="AY1542" s="14">
        <v>1.0606060606060606</v>
      </c>
      <c r="AZ1542" s="14">
        <v>1.1262135922330097</v>
      </c>
      <c r="BA1542" s="14">
        <v>0.95601173020527863</v>
      </c>
      <c r="BB1542" s="14">
        <v>1.1242937853107344</v>
      </c>
      <c r="BC1542" s="14">
        <v>0.80625000000000002</v>
      </c>
      <c r="BD1542" s="14">
        <v>1.1098901098901099</v>
      </c>
      <c r="BE1542" s="14">
        <v>1.0098846787479407</v>
      </c>
      <c r="BF1542" s="14">
        <v>1.01620029455081</v>
      </c>
      <c r="BG1542" s="14">
        <v>1.1447368421052631</v>
      </c>
      <c r="BH1542" s="14">
        <v>1.2</v>
      </c>
      <c r="BI1542" s="14">
        <v>0.9974811083123426</v>
      </c>
      <c r="BJ1542" s="14">
        <v>1.0434782608695652</v>
      </c>
      <c r="BK1542" s="14">
        <v>1.1621621621621621</v>
      </c>
      <c r="BL1542" s="14">
        <v>0.95594713656387664</v>
      </c>
      <c r="BM1542" s="14">
        <v>0.98232323232323238</v>
      </c>
      <c r="BN1542" s="14">
        <v>1.0295031055900621</v>
      </c>
      <c r="BO1542" s="14">
        <v>0.95675675675675675</v>
      </c>
      <c r="BP1542" s="14">
        <v>0.85250338294993233</v>
      </c>
      <c r="BQ1542" s="14">
        <v>0.90973871733966749</v>
      </c>
      <c r="BR1542" s="14">
        <v>0.9015544041450777</v>
      </c>
      <c r="BS1542" s="14">
        <v>1.0457516339869282</v>
      </c>
      <c r="BT1542" s="14">
        <v>1.1707317073170731</v>
      </c>
      <c r="BU1542" s="14">
        <v>1.1858736059479553</v>
      </c>
      <c r="BV1542" s="14">
        <v>1.5048882681564246</v>
      </c>
      <c r="BW1542" s="14">
        <v>0.98901098901098905</v>
      </c>
      <c r="BX1542" s="14">
        <v>1.0473061760840998</v>
      </c>
      <c r="BY1542" s="14">
        <v>0.98235294117647054</v>
      </c>
      <c r="BZ1542" s="14">
        <v>0.97524752475247523</v>
      </c>
      <c r="CA1542" s="14">
        <v>0.845771144278607</v>
      </c>
      <c r="CB1542" s="14">
        <v>1.0161290322580645</v>
      </c>
      <c r="CC1542" s="14">
        <v>1.0927835051546391</v>
      </c>
      <c r="CD1542" s="14">
        <v>1.2580645161290323</v>
      </c>
      <c r="CE1542" s="14">
        <v>1.0375000000000001</v>
      </c>
      <c r="CF1542" s="14">
        <v>0.99293286219081267</v>
      </c>
      <c r="CG1542" s="14">
        <v>1.033096926713948</v>
      </c>
      <c r="CH1542" s="14">
        <v>0.953307392996109</v>
      </c>
      <c r="CI1542" s="14">
        <v>0.98873786407766995</v>
      </c>
      <c r="CJ1542" s="14">
        <v>1.2075471698113207</v>
      </c>
      <c r="CK1542" s="14">
        <v>0.87460815047021945</v>
      </c>
      <c r="CL1542" s="14">
        <v>1.0512820512820513</v>
      </c>
      <c r="CM1542" s="14">
        <v>0.93560606060606055</v>
      </c>
      <c r="CN1542" s="14">
        <v>1.1059431524547803</v>
      </c>
      <c r="CO1542" s="14">
        <v>1.0124333925399644</v>
      </c>
      <c r="CP1542" s="14">
        <v>0.92603550295857984</v>
      </c>
      <c r="CQ1542" s="14">
        <v>1.1360381861575179</v>
      </c>
      <c r="CR1542" s="14">
        <v>1.1932367149758454</v>
      </c>
      <c r="CS1542" s="14">
        <v>0.89763779527559051</v>
      </c>
      <c r="CT1542" s="14">
        <v>0.90082644628099173</v>
      </c>
      <c r="CU1542" s="14">
        <v>1.1545893719806763</v>
      </c>
      <c r="CV1542" s="14">
        <v>0.95551257253384914</v>
      </c>
      <c r="CW1542" s="14">
        <v>0.89563106796116509</v>
      </c>
      <c r="CX1542" s="14">
        <v>0.61813186813186816</v>
      </c>
      <c r="CY1542" s="14">
        <v>1.2425307557117751</v>
      </c>
      <c r="CZ1542" s="14">
        <v>0.99457504520795659</v>
      </c>
      <c r="DA1542" s="14">
        <v>1.3028169014084507</v>
      </c>
      <c r="DB1542" s="14">
        <v>1.228882833787466</v>
      </c>
      <c r="DC1542" s="14">
        <v>1.044041450777202</v>
      </c>
      <c r="DD1542" s="14">
        <v>1.0897435897435896</v>
      </c>
      <c r="DE1542" s="14">
        <v>1.0146341463414634</v>
      </c>
    </row>
    <row r="1543" spans="1:109">
      <c r="A1543">
        <v>1817</v>
      </c>
      <c r="B1543">
        <v>1</v>
      </c>
      <c r="C1543">
        <v>38</v>
      </c>
      <c r="D1543">
        <v>41</v>
      </c>
      <c r="E1543">
        <v>818021</v>
      </c>
      <c r="F1543" t="s">
        <v>2305</v>
      </c>
      <c r="G1543" t="s">
        <v>2306</v>
      </c>
      <c r="H1543" t="s">
        <v>1530</v>
      </c>
      <c r="J1543" s="14">
        <v>0.97286821705426352</v>
      </c>
      <c r="K1543" s="14">
        <v>0.87310261080752882</v>
      </c>
      <c r="L1543" s="14">
        <v>1.0921568627450979</v>
      </c>
      <c r="M1543" s="14">
        <v>0.79389312977099236</v>
      </c>
      <c r="N1543" s="14">
        <v>1.0228494623655915</v>
      </c>
      <c r="O1543" s="14">
        <v>1.5481023830538394</v>
      </c>
      <c r="P1543" s="14">
        <v>1.2352185089974292</v>
      </c>
      <c r="Q1543" s="14">
        <v>0.82872928176795579</v>
      </c>
      <c r="R1543" s="14">
        <v>1.0272727272727273</v>
      </c>
      <c r="S1543" s="14">
        <v>0.90607734806629836</v>
      </c>
      <c r="T1543" s="14">
        <v>0.87818696883852687</v>
      </c>
      <c r="U1543" s="14">
        <v>0.82828282828282829</v>
      </c>
      <c r="V1543" s="14">
        <v>1.0205761316872428</v>
      </c>
      <c r="W1543" s="14">
        <v>0.84057971014492749</v>
      </c>
      <c r="X1543" s="14">
        <v>1.0433145009416196</v>
      </c>
      <c r="Y1543" s="14">
        <v>0.99115044247787609</v>
      </c>
      <c r="Z1543" s="14">
        <v>0.96978851963746227</v>
      </c>
      <c r="AA1543" s="14">
        <v>0.56140350877192979</v>
      </c>
      <c r="AB1543" s="14">
        <v>1.1185770750988142</v>
      </c>
      <c r="AC1543" s="14">
        <v>1.0181818181818181</v>
      </c>
      <c r="AD1543" s="14">
        <v>0.91549295774647887</v>
      </c>
      <c r="AE1543" s="14">
        <v>1.2012195121951219</v>
      </c>
      <c r="AF1543" s="14">
        <v>1.0255319148936171</v>
      </c>
      <c r="AG1543" s="14">
        <v>0.86556603773584906</v>
      </c>
      <c r="AH1543" s="14">
        <v>1.1965811965811965</v>
      </c>
      <c r="AI1543" s="14">
        <v>0.84161490683229812</v>
      </c>
      <c r="AJ1543" s="14">
        <v>1.096774193548387</v>
      </c>
      <c r="AK1543" s="14">
        <v>0.91400491400491402</v>
      </c>
      <c r="AL1543" s="14">
        <v>1.0187793427230047</v>
      </c>
      <c r="AM1543" s="14">
        <v>0.99019607843137258</v>
      </c>
      <c r="AN1543" s="14">
        <v>0.96946564885496178</v>
      </c>
      <c r="AO1543" s="14">
        <v>1.0048543689320388</v>
      </c>
      <c r="AP1543" s="14">
        <v>0.99111111111111116</v>
      </c>
      <c r="AQ1543" s="14">
        <v>1.1218961625282167</v>
      </c>
      <c r="AR1543" s="14">
        <v>1.0425531914893618</v>
      </c>
      <c r="AS1543" s="14">
        <v>1.15234375</v>
      </c>
      <c r="AT1543" s="14">
        <v>1.0392156862745099</v>
      </c>
      <c r="AU1543" s="14">
        <v>1.0489795918367346</v>
      </c>
      <c r="AV1543" s="14">
        <v>0.875</v>
      </c>
      <c r="AW1543" s="14">
        <v>0.96978851963746227</v>
      </c>
      <c r="AX1543" s="14">
        <v>1.0733333333333333</v>
      </c>
      <c r="AY1543" s="14">
        <v>0.93939393939393945</v>
      </c>
      <c r="AZ1543" s="14">
        <v>1.1504854368932038</v>
      </c>
      <c r="BA1543" s="14">
        <v>1.1260997067448681</v>
      </c>
      <c r="BB1543" s="14">
        <v>1.0903954802259888</v>
      </c>
      <c r="BC1543" s="14">
        <v>0.77916666666666667</v>
      </c>
      <c r="BD1543" s="14">
        <v>1.1208791208791209</v>
      </c>
      <c r="BE1543" s="14">
        <v>0.99011532125205926</v>
      </c>
      <c r="BF1543" s="14">
        <v>0.98674521354933731</v>
      </c>
      <c r="BG1543" s="14">
        <v>0.92434210526315785</v>
      </c>
      <c r="BH1543" s="14">
        <v>1</v>
      </c>
      <c r="BI1543" s="14">
        <v>1.0377833753148615</v>
      </c>
      <c r="BJ1543" s="14">
        <v>0.96195652173913049</v>
      </c>
      <c r="BK1543" s="14">
        <v>1.0147420147420148</v>
      </c>
      <c r="BL1543" s="14">
        <v>0.95154185022026427</v>
      </c>
      <c r="BM1543" s="14">
        <v>0.92171717171717171</v>
      </c>
      <c r="BN1543" s="14">
        <v>1.0031055900621118</v>
      </c>
      <c r="BO1543" s="14">
        <v>0.927027027027027</v>
      </c>
      <c r="BP1543" s="14">
        <v>0.72620658547586825</v>
      </c>
      <c r="BQ1543" s="14">
        <v>0.91448931116389554</v>
      </c>
      <c r="BR1543" s="14">
        <v>0.93782383419689119</v>
      </c>
      <c r="BS1543" s="14">
        <v>1.0326797385620916</v>
      </c>
      <c r="BT1543" s="14">
        <v>1.1463414634146341</v>
      </c>
      <c r="BU1543" s="14">
        <v>1.0892193308550187</v>
      </c>
      <c r="BV1543" s="14">
        <v>1.5523743016759777</v>
      </c>
      <c r="BW1543" s="14">
        <v>1.0622710622710623</v>
      </c>
      <c r="BX1543" s="14">
        <v>0.89750328515111699</v>
      </c>
      <c r="BY1543" s="14">
        <v>0.97647058823529409</v>
      </c>
      <c r="BZ1543" s="14">
        <v>1.0148514851485149</v>
      </c>
      <c r="CA1543" s="14">
        <v>0.85074626865671643</v>
      </c>
      <c r="CB1543" s="14">
        <v>1.118279569892473</v>
      </c>
      <c r="CC1543" s="14">
        <v>0.98969072164948457</v>
      </c>
      <c r="CD1543" s="14">
        <v>1.2580645161290323</v>
      </c>
      <c r="CE1543" s="14">
        <v>0.95416666666666672</v>
      </c>
      <c r="CF1543" s="14">
        <v>0.92932862190812726</v>
      </c>
      <c r="CG1543" s="14">
        <v>0.86524822695035464</v>
      </c>
      <c r="CH1543" s="14">
        <v>0.92607003891050588</v>
      </c>
      <c r="CI1543" s="14">
        <v>0.88699029126213591</v>
      </c>
      <c r="CJ1543" s="14">
        <v>1.070754716981132</v>
      </c>
      <c r="CK1543" s="14">
        <v>0.81818181818181823</v>
      </c>
      <c r="CL1543" s="14">
        <v>0.95940170940170943</v>
      </c>
      <c r="CM1543" s="14">
        <v>0.82954545454545459</v>
      </c>
      <c r="CN1543" s="14">
        <v>1.0801033591731266</v>
      </c>
      <c r="CO1543" s="14">
        <v>0.78863232682060391</v>
      </c>
      <c r="CP1543" s="14">
        <v>1.1005917159763314</v>
      </c>
      <c r="CQ1543" s="14">
        <v>0.99045346062052508</v>
      </c>
      <c r="CR1543" s="14">
        <v>1.0917874396135265</v>
      </c>
      <c r="CS1543" s="14">
        <v>0.80839895013123364</v>
      </c>
      <c r="CT1543" s="14">
        <v>0.81157024793388433</v>
      </c>
      <c r="CU1543" s="14">
        <v>1.251207729468599</v>
      </c>
      <c r="CV1543" s="14">
        <v>1.0096711798839459</v>
      </c>
      <c r="CW1543" s="14">
        <v>0.76699029126213591</v>
      </c>
      <c r="CX1543" s="14">
        <v>0.9642857142857143</v>
      </c>
      <c r="CY1543" s="14">
        <v>1.1300527240773286</v>
      </c>
      <c r="CZ1543" s="14">
        <v>0.94755877034358049</v>
      </c>
      <c r="DA1543" s="14">
        <v>1.1267605633802817</v>
      </c>
      <c r="DB1543" s="14">
        <v>1.103542234332425</v>
      </c>
      <c r="DC1543" s="14">
        <v>1.0492227979274611</v>
      </c>
      <c r="DD1543" s="14">
        <v>1</v>
      </c>
      <c r="DE1543" s="14">
        <v>1.0848780487804879</v>
      </c>
    </row>
    <row r="1544" spans="1:109">
      <c r="A1544">
        <v>1819</v>
      </c>
      <c r="B1544">
        <v>1</v>
      </c>
      <c r="C1544">
        <v>38</v>
      </c>
      <c r="D1544">
        <v>43</v>
      </c>
      <c r="E1544">
        <v>781671</v>
      </c>
      <c r="F1544" t="s">
        <v>1422</v>
      </c>
      <c r="G1544" t="s">
        <v>2275</v>
      </c>
      <c r="H1544" t="s">
        <v>1530</v>
      </c>
      <c r="J1544" s="14">
        <v>0.78294573643410847</v>
      </c>
      <c r="K1544" s="14">
        <v>0.78931390406800239</v>
      </c>
      <c r="L1544" s="14">
        <v>0.8901960784313725</v>
      </c>
      <c r="M1544" s="14">
        <v>0.76463104325699749</v>
      </c>
      <c r="N1544" s="14">
        <v>1.1518817204301075</v>
      </c>
      <c r="O1544" s="14">
        <v>1.4368932038834952</v>
      </c>
      <c r="P1544" s="14">
        <v>1.0398457583547558</v>
      </c>
      <c r="Q1544" s="14">
        <v>1.1160220994475138</v>
      </c>
      <c r="R1544" s="14">
        <v>1.1727272727272726</v>
      </c>
      <c r="S1544" s="14">
        <v>0.77348066298342544</v>
      </c>
      <c r="T1544" s="14">
        <v>0.86968838526912184</v>
      </c>
      <c r="U1544" s="14">
        <v>1.1313131313131313</v>
      </c>
      <c r="V1544" s="14">
        <v>0.95061728395061729</v>
      </c>
      <c r="W1544" s="14">
        <v>0.73913043478260865</v>
      </c>
      <c r="X1544" s="14">
        <v>0.82485875706214684</v>
      </c>
      <c r="Y1544" s="14">
        <v>0.92389380530973453</v>
      </c>
      <c r="Z1544" s="14">
        <v>0.98489425981873113</v>
      </c>
      <c r="AA1544" s="14">
        <v>0.65263157894736845</v>
      </c>
      <c r="AB1544" s="14">
        <v>0.88932806324110669</v>
      </c>
      <c r="AC1544" s="14">
        <v>0.90909090909090906</v>
      </c>
      <c r="AD1544" s="14">
        <v>0.88732394366197187</v>
      </c>
      <c r="AE1544" s="14">
        <v>0.97560975609756095</v>
      </c>
      <c r="AF1544" s="14">
        <v>0.78297872340425534</v>
      </c>
      <c r="AG1544" s="14">
        <v>0.86556603773584906</v>
      </c>
      <c r="AH1544" s="14">
        <v>0.9786324786324786</v>
      </c>
      <c r="AI1544" s="14">
        <v>0.76086956521739135</v>
      </c>
      <c r="AJ1544" s="14">
        <v>0.95161290322580649</v>
      </c>
      <c r="AK1544" s="14">
        <v>0.855036855036855</v>
      </c>
      <c r="AL1544" s="14">
        <v>0.96244131455399062</v>
      </c>
      <c r="AM1544" s="14">
        <v>0.88725490196078427</v>
      </c>
      <c r="AN1544" s="14">
        <v>0.77862595419847325</v>
      </c>
      <c r="AO1544" s="14">
        <v>0.87135922330097082</v>
      </c>
      <c r="AP1544" s="14">
        <v>0.93777777777777782</v>
      </c>
      <c r="AQ1544" s="14">
        <v>0.8510158013544018</v>
      </c>
      <c r="AR1544" s="14">
        <v>1.0334346504559271</v>
      </c>
      <c r="AS1544" s="14">
        <v>1.05078125</v>
      </c>
      <c r="AT1544" s="14">
        <v>1.0522875816993464</v>
      </c>
      <c r="AU1544" s="14">
        <v>0.93061224489795913</v>
      </c>
      <c r="AV1544" s="14">
        <v>0.82499999999999996</v>
      </c>
      <c r="AW1544" s="14">
        <v>0.8036253776435045</v>
      </c>
      <c r="AX1544" s="14">
        <v>1.0733333333333333</v>
      </c>
      <c r="AY1544" s="14">
        <v>1.0227272727272727</v>
      </c>
      <c r="AZ1544" s="14">
        <v>1.1553398058252426</v>
      </c>
      <c r="BA1544" s="14">
        <v>0.85043988269794724</v>
      </c>
      <c r="BB1544" s="14">
        <v>0.99435028248587576</v>
      </c>
      <c r="BC1544" s="14">
        <v>0.7416666666666667</v>
      </c>
      <c r="BD1544" s="14">
        <v>1.0109890109890109</v>
      </c>
      <c r="BE1544" s="14">
        <v>1.0906095551894563</v>
      </c>
      <c r="BF1544" s="14">
        <v>0.97496318114874814</v>
      </c>
      <c r="BG1544" s="14">
        <v>0.87171052631578949</v>
      </c>
      <c r="BH1544" s="14">
        <v>1.0357142857142858</v>
      </c>
      <c r="BI1544" s="14">
        <v>0.79848866498740556</v>
      </c>
      <c r="BJ1544" s="14">
        <v>1.0326086956521738</v>
      </c>
      <c r="BK1544" s="14">
        <v>0.94594594594594594</v>
      </c>
      <c r="BL1544" s="14">
        <v>0.87665198237885467</v>
      </c>
      <c r="BM1544" s="14">
        <v>0.93939393939393945</v>
      </c>
      <c r="BN1544" s="14">
        <v>0.95186335403726707</v>
      </c>
      <c r="BO1544" s="14">
        <v>0.86756756756756759</v>
      </c>
      <c r="BP1544" s="14">
        <v>0.78484438430311232</v>
      </c>
      <c r="BQ1544" s="14">
        <v>1.0688836104513064</v>
      </c>
      <c r="BR1544" s="14">
        <v>0.88082901554404147</v>
      </c>
      <c r="BS1544" s="14">
        <v>0.96078431372549022</v>
      </c>
      <c r="BT1544" s="14">
        <v>0.90243902439024393</v>
      </c>
      <c r="BU1544" s="14">
        <v>1.0408921933085502</v>
      </c>
      <c r="BV1544" s="14">
        <v>1.3149441340782122</v>
      </c>
      <c r="BW1544" s="14">
        <v>0.91941391941391937</v>
      </c>
      <c r="BX1544" s="14">
        <v>0.88436268068331148</v>
      </c>
      <c r="BY1544" s="14">
        <v>0.76764705882352946</v>
      </c>
      <c r="BZ1544" s="14">
        <v>0.9455445544554455</v>
      </c>
      <c r="CA1544" s="14">
        <v>0.91044776119402981</v>
      </c>
      <c r="CB1544" s="14">
        <v>1.2150537634408602</v>
      </c>
      <c r="CC1544" s="14">
        <v>0.865979381443299</v>
      </c>
      <c r="CD1544" s="14">
        <v>0.92903225806451617</v>
      </c>
      <c r="CE1544" s="14">
        <v>1.2416666666666667</v>
      </c>
      <c r="CF1544" s="14">
        <v>0.85865724381625441</v>
      </c>
      <c r="CG1544" s="14">
        <v>0.75886524822695034</v>
      </c>
      <c r="CH1544" s="14">
        <v>0.97665369649805445</v>
      </c>
      <c r="CI1544" s="14">
        <v>0.79145631067961164</v>
      </c>
      <c r="CJ1544" s="14">
        <v>1.054245283018868</v>
      </c>
      <c r="CK1544" s="14">
        <v>0.75862068965517238</v>
      </c>
      <c r="CL1544" s="14">
        <v>1.0940170940170941</v>
      </c>
      <c r="CM1544" s="14">
        <v>0.9255050505050505</v>
      </c>
      <c r="CN1544" s="14">
        <v>0.9948320413436692</v>
      </c>
      <c r="CO1544" s="14">
        <v>0.93428063943161632</v>
      </c>
      <c r="CP1544" s="14">
        <v>1.029585798816568</v>
      </c>
      <c r="CQ1544" s="14">
        <v>0.883054892601432</v>
      </c>
      <c r="CR1544" s="14">
        <v>0.99758454106280192</v>
      </c>
      <c r="CS1544" s="14">
        <v>0.80839895013123364</v>
      </c>
      <c r="CT1544" s="14">
        <v>0.86776859504132231</v>
      </c>
      <c r="CU1544" s="14">
        <v>1.0531400966183575</v>
      </c>
      <c r="CV1544" s="14">
        <v>0.84526112185686653</v>
      </c>
      <c r="CW1544" s="14">
        <v>0.76699029126213591</v>
      </c>
      <c r="CX1544" s="14">
        <v>0.91758241758241754</v>
      </c>
      <c r="CY1544" s="14">
        <v>0.80316344463971878</v>
      </c>
      <c r="CZ1544" s="14">
        <v>0.96383363471971062</v>
      </c>
      <c r="DA1544" s="14">
        <v>1.1103286384976525</v>
      </c>
      <c r="DB1544" s="14">
        <v>0.85831062670299729</v>
      </c>
      <c r="DC1544" s="14">
        <v>0.95854922279792742</v>
      </c>
      <c r="DD1544" s="14">
        <v>0.90384615384615385</v>
      </c>
      <c r="DE1544" s="14">
        <v>0.72585365853658534</v>
      </c>
    </row>
    <row r="1545" spans="1:109">
      <c r="A1545">
        <v>1820</v>
      </c>
      <c r="B1545">
        <v>1</v>
      </c>
      <c r="C1545">
        <v>38</v>
      </c>
      <c r="D1545">
        <v>44</v>
      </c>
      <c r="E1545">
        <v>781679</v>
      </c>
      <c r="F1545" t="s">
        <v>1423</v>
      </c>
      <c r="G1545" t="s">
        <v>2276</v>
      </c>
      <c r="H1545" t="s">
        <v>1530</v>
      </c>
      <c r="J1545" s="14">
        <v>1.2596899224806202</v>
      </c>
      <c r="K1545" s="14">
        <v>1.2289010321797207</v>
      </c>
      <c r="L1545" s="14">
        <v>1.4862745098039216</v>
      </c>
      <c r="M1545" s="14">
        <v>0.95928753180661575</v>
      </c>
      <c r="N1545" s="14">
        <v>1.8051075268817205</v>
      </c>
      <c r="O1545" s="14">
        <v>1.1297440423654015</v>
      </c>
      <c r="P1545" s="14">
        <v>0.92930591259640105</v>
      </c>
      <c r="Q1545" s="14">
        <v>1.7458563535911602</v>
      </c>
      <c r="R1545" s="14">
        <v>1.040909090909091</v>
      </c>
      <c r="S1545" s="14">
        <v>1.4143646408839778</v>
      </c>
      <c r="T1545" s="14">
        <v>1.3257790368271956</v>
      </c>
      <c r="U1545" s="14">
        <v>1.1919191919191918</v>
      </c>
      <c r="V1545" s="14">
        <v>1.8806584362139918</v>
      </c>
      <c r="W1545" s="14">
        <v>1.6666666666666667</v>
      </c>
      <c r="X1545" s="14">
        <v>2.1242937853107344</v>
      </c>
      <c r="Y1545" s="14">
        <v>1.7769911504424778</v>
      </c>
      <c r="Z1545" s="14">
        <v>0.98489425981873113</v>
      </c>
      <c r="AA1545" s="14">
        <v>1.1368421052631579</v>
      </c>
      <c r="AB1545" s="14">
        <v>1.5494071146245059</v>
      </c>
      <c r="AC1545" s="14">
        <v>1.9363636363636363</v>
      </c>
      <c r="AD1545" s="14">
        <v>1.0140845070422535</v>
      </c>
      <c r="AE1545" s="14">
        <v>1.2195121951219512</v>
      </c>
      <c r="AF1545" s="14">
        <v>1.1489361702127661</v>
      </c>
      <c r="AG1545" s="14">
        <v>1.1580188679245282</v>
      </c>
      <c r="AH1545" s="14">
        <v>1.6111111111111112</v>
      </c>
      <c r="AI1545" s="14">
        <v>1.2639751552795031</v>
      </c>
      <c r="AJ1545" s="14">
        <v>1.903225806451613</v>
      </c>
      <c r="AK1545" s="14">
        <v>1.9385749385749387</v>
      </c>
      <c r="AL1545" s="14">
        <v>1.431924882629108</v>
      </c>
      <c r="AM1545" s="14">
        <v>1.392156862745098</v>
      </c>
      <c r="AN1545" s="14">
        <v>1.5114503816793894</v>
      </c>
      <c r="AO1545" s="14">
        <v>1.1504854368932038</v>
      </c>
      <c r="AP1545" s="14">
        <v>1.4222222222222223</v>
      </c>
      <c r="AQ1545" s="14">
        <v>1.2934537246049662</v>
      </c>
      <c r="AR1545" s="14">
        <v>0.96960486322188455</v>
      </c>
      <c r="AS1545" s="14">
        <v>0.81640625</v>
      </c>
      <c r="AT1545" s="14">
        <v>1.6993464052287581</v>
      </c>
      <c r="AU1545" s="14">
        <v>2.1387755102040815</v>
      </c>
      <c r="AV1545" s="14">
        <v>1.0249999999999999</v>
      </c>
      <c r="AW1545" s="14">
        <v>1.6888217522658611</v>
      </c>
      <c r="AX1545" s="14">
        <v>1.9533333333333334</v>
      </c>
      <c r="AY1545" s="14">
        <v>2.3863636363636362</v>
      </c>
      <c r="AZ1545" s="14">
        <v>1.9271844660194175</v>
      </c>
      <c r="BA1545" s="14">
        <v>1.9442815249266863</v>
      </c>
      <c r="BB1545" s="14">
        <v>1.2090395480225988</v>
      </c>
      <c r="BC1545" s="14">
        <v>1.1416666666666666</v>
      </c>
      <c r="BD1545" s="14">
        <v>0.9505494505494505</v>
      </c>
      <c r="BE1545" s="14">
        <v>1.1334431630971993</v>
      </c>
      <c r="BF1545" s="14">
        <v>1.1796759941089838</v>
      </c>
      <c r="BG1545" s="14">
        <v>1.5592105263157894</v>
      </c>
      <c r="BH1545" s="14">
        <v>1.3357142857142856</v>
      </c>
      <c r="BI1545" s="14">
        <v>1.9722921914357683</v>
      </c>
      <c r="BJ1545" s="14">
        <v>1.4945652173913044</v>
      </c>
      <c r="BK1545" s="14">
        <v>1.8943488943488944</v>
      </c>
      <c r="BL1545" s="14">
        <v>1.5286343612334801</v>
      </c>
      <c r="BM1545" s="14">
        <v>1.4848484848484849</v>
      </c>
      <c r="BN1545" s="14">
        <v>1.3043478260869565</v>
      </c>
      <c r="BO1545" s="14">
        <v>1.8486486486486486</v>
      </c>
      <c r="BP1545" s="14">
        <v>1.0879566982408659</v>
      </c>
      <c r="BQ1545" s="14">
        <v>1.330166270783848</v>
      </c>
      <c r="BR1545" s="14">
        <v>1.5388601036269429</v>
      </c>
      <c r="BS1545" s="14">
        <v>1.2810457516339868</v>
      </c>
      <c r="BT1545" s="14">
        <v>1.5528455284552845</v>
      </c>
      <c r="BU1545" s="14">
        <v>1.0148698884758365</v>
      </c>
      <c r="BV1545" s="14">
        <v>2.2653631284916202</v>
      </c>
      <c r="BW1545" s="14">
        <v>1.575091575091575</v>
      </c>
      <c r="BX1545" s="14">
        <v>1.3180026281208936</v>
      </c>
      <c r="BY1545" s="14">
        <v>1.4323529411764706</v>
      </c>
      <c r="BZ1545" s="14">
        <v>1.6039603960396041</v>
      </c>
      <c r="CA1545" s="14">
        <v>1.3482587064676617</v>
      </c>
      <c r="CB1545" s="14">
        <v>1.3978494623655915</v>
      </c>
      <c r="CC1545" s="14">
        <v>1.2474226804123711</v>
      </c>
      <c r="CD1545" s="14">
        <v>1.7741935483870968</v>
      </c>
      <c r="CE1545" s="14">
        <v>2.0375000000000001</v>
      </c>
      <c r="CF1545" s="14">
        <v>1.4734982332155477</v>
      </c>
      <c r="CG1545" s="14">
        <v>1.8723404255319149</v>
      </c>
      <c r="CH1545" s="14">
        <v>1.3190661478599222</v>
      </c>
      <c r="CI1545" s="14">
        <v>0.79456310679611653</v>
      </c>
      <c r="CJ1545" s="14">
        <v>1.3136792452830188</v>
      </c>
      <c r="CK1545" s="14">
        <v>2</v>
      </c>
      <c r="CL1545" s="14">
        <v>1.0940170940170941</v>
      </c>
      <c r="CM1545" s="14">
        <v>1.4621212121212122</v>
      </c>
      <c r="CN1545" s="14">
        <v>2</v>
      </c>
      <c r="CO1545" s="14">
        <v>1.2717584369449377</v>
      </c>
      <c r="CP1545" s="14">
        <v>1.2603550295857988</v>
      </c>
      <c r="CQ1545" s="14">
        <v>1.4797136038186158</v>
      </c>
      <c r="CR1545" s="14">
        <v>2.0241545893719808</v>
      </c>
      <c r="CS1545" s="14">
        <v>1.0971128608923884</v>
      </c>
      <c r="CT1545" s="14">
        <v>1.2247933884297522</v>
      </c>
      <c r="CU1545" s="14">
        <v>1.3961352657004831</v>
      </c>
      <c r="CV1545" s="14">
        <v>1.4390715667311411</v>
      </c>
      <c r="CW1545" s="14">
        <v>1.616504854368932</v>
      </c>
      <c r="CX1545" s="14">
        <v>1.7170329670329669</v>
      </c>
      <c r="CY1545" s="14">
        <v>0.93321616871704749</v>
      </c>
      <c r="CZ1545" s="14">
        <v>1.274864376130199</v>
      </c>
      <c r="DA1545" s="14">
        <v>1.84037558685446</v>
      </c>
      <c r="DB1545" s="14">
        <v>1.3651226158038148</v>
      </c>
      <c r="DC1545" s="14">
        <v>1.3886010362694301</v>
      </c>
      <c r="DD1545" s="14">
        <v>1.4294871794871795</v>
      </c>
      <c r="DE1545" s="14">
        <v>1.8165853658536586</v>
      </c>
    </row>
    <row r="1546" spans="1:109">
      <c r="A1546">
        <v>1821</v>
      </c>
      <c r="B1546">
        <v>1</v>
      </c>
      <c r="C1546">
        <v>38</v>
      </c>
      <c r="D1546">
        <v>45</v>
      </c>
      <c r="E1546">
        <v>781687</v>
      </c>
      <c r="F1546" t="s">
        <v>1424</v>
      </c>
      <c r="G1546" t="s">
        <v>2277</v>
      </c>
      <c r="H1546" t="s">
        <v>1530</v>
      </c>
      <c r="J1546" s="14">
        <v>0.87209302325581395</v>
      </c>
      <c r="K1546" s="14">
        <v>0.90346083788706744</v>
      </c>
      <c r="L1546" s="14">
        <v>1.1431372549019607</v>
      </c>
      <c r="M1546" s="14">
        <v>0.66539440203562339</v>
      </c>
      <c r="N1546" s="14">
        <v>1.3481182795698925</v>
      </c>
      <c r="O1546" s="14">
        <v>1.35216240070609</v>
      </c>
      <c r="P1546" s="14">
        <v>0.93830334190231357</v>
      </c>
      <c r="Q1546" s="14">
        <v>1.1657458563535912</v>
      </c>
      <c r="R1546" s="14">
        <v>0.97727272727272729</v>
      </c>
      <c r="S1546" s="14">
        <v>0.97790055248618779</v>
      </c>
      <c r="T1546" s="14">
        <v>0.79036827195467418</v>
      </c>
      <c r="U1546" s="14">
        <v>0.80303030303030298</v>
      </c>
      <c r="V1546" s="14">
        <v>1.0576131687242798</v>
      </c>
      <c r="W1546" s="14">
        <v>0.90579710144927539</v>
      </c>
      <c r="X1546" s="14">
        <v>1.28060263653484</v>
      </c>
      <c r="Y1546" s="14">
        <v>1.1964601769911505</v>
      </c>
      <c r="Z1546" s="14">
        <v>0.9546827794561934</v>
      </c>
      <c r="AA1546" s="14">
        <v>0.59649122807017541</v>
      </c>
      <c r="AB1546" s="14">
        <v>1.1383399209486167</v>
      </c>
      <c r="AC1546" s="14">
        <v>1.1727272727272726</v>
      </c>
      <c r="AD1546" s="14">
        <v>0.94366197183098588</v>
      </c>
      <c r="AE1546" s="14">
        <v>1.1951219512195121</v>
      </c>
      <c r="AF1546" s="14">
        <v>0.86382978723404258</v>
      </c>
      <c r="AG1546" s="14">
        <v>0.90094339622641506</v>
      </c>
      <c r="AH1546" s="14">
        <v>1.1837606837606838</v>
      </c>
      <c r="AI1546" s="14">
        <v>0.91614906832298137</v>
      </c>
      <c r="AJ1546" s="14">
        <v>1.0483870967741935</v>
      </c>
      <c r="AK1546" s="14">
        <v>0.97297297297297303</v>
      </c>
      <c r="AL1546" s="14">
        <v>0.892018779342723</v>
      </c>
      <c r="AM1546" s="14">
        <v>0.98039215686274506</v>
      </c>
      <c r="AN1546" s="14">
        <v>0.89312977099236646</v>
      </c>
      <c r="AO1546" s="14">
        <v>1.0631067961165048</v>
      </c>
      <c r="AP1546" s="14">
        <v>1</v>
      </c>
      <c r="AQ1546" s="14">
        <v>0.99097065462753953</v>
      </c>
      <c r="AR1546" s="14">
        <v>1.0334346504559271</v>
      </c>
      <c r="AS1546" s="14">
        <v>1.189453125</v>
      </c>
      <c r="AT1546" s="14">
        <v>1.1013071895424837</v>
      </c>
      <c r="AU1546" s="14">
        <v>1.0612244897959184</v>
      </c>
      <c r="AV1546" s="14">
        <v>0.875</v>
      </c>
      <c r="AW1546" s="14">
        <v>0.88821752265861031</v>
      </c>
      <c r="AX1546" s="14">
        <v>1.0333333333333334</v>
      </c>
      <c r="AY1546" s="14">
        <v>1.0606060606060606</v>
      </c>
      <c r="AZ1546" s="14">
        <v>1.1844660194174756</v>
      </c>
      <c r="BA1546" s="14">
        <v>0.83284457478005869</v>
      </c>
      <c r="BB1546" s="14">
        <v>1.1299435028248588</v>
      </c>
      <c r="BC1546" s="14">
        <v>0.84375</v>
      </c>
      <c r="BD1546" s="14">
        <v>1.054945054945055</v>
      </c>
      <c r="BE1546" s="14">
        <v>0.7364085667215815</v>
      </c>
      <c r="BF1546" s="14">
        <v>0.96907216494845361</v>
      </c>
      <c r="BG1546" s="14">
        <v>1.0460526315789473</v>
      </c>
      <c r="BH1546" s="14">
        <v>1.1785714285714286</v>
      </c>
      <c r="BI1546" s="14">
        <v>1.1133501259445844</v>
      </c>
      <c r="BJ1546" s="14">
        <v>1.1304347826086956</v>
      </c>
      <c r="BK1546" s="14">
        <v>1.2604422604422605</v>
      </c>
      <c r="BL1546" s="14">
        <v>1.5198237885462555</v>
      </c>
      <c r="BM1546" s="14">
        <v>0.96464646464646464</v>
      </c>
      <c r="BN1546" s="14">
        <v>0.86335403726708071</v>
      </c>
      <c r="BO1546" s="14">
        <v>0.96486486486486489</v>
      </c>
      <c r="BP1546" s="14">
        <v>0.77582318448353627</v>
      </c>
      <c r="BQ1546" s="14">
        <v>0.78147268408551074</v>
      </c>
      <c r="BR1546" s="14">
        <v>0.95854922279792742</v>
      </c>
      <c r="BS1546" s="14">
        <v>1.0392156862745099</v>
      </c>
      <c r="BT1546" s="14">
        <v>0.97967479674796742</v>
      </c>
      <c r="BU1546" s="14">
        <v>0.96282527881040891</v>
      </c>
      <c r="BV1546" s="14">
        <v>1.3191340782122905</v>
      </c>
      <c r="BW1546" s="14">
        <v>1.054945054945055</v>
      </c>
      <c r="BX1546" s="14">
        <v>0.83311432325886992</v>
      </c>
      <c r="BY1546" s="14">
        <v>0.9205882352941176</v>
      </c>
      <c r="BZ1546" s="14">
        <v>1.0099009900990099</v>
      </c>
      <c r="CA1546" s="14">
        <v>0.87064676616915426</v>
      </c>
      <c r="CB1546" s="14">
        <v>0.967741935483871</v>
      </c>
      <c r="CC1546" s="14">
        <v>0.9329896907216495</v>
      </c>
      <c r="CD1546" s="14">
        <v>0.87096774193548387</v>
      </c>
      <c r="CE1546" s="14">
        <v>1.2041666666666666</v>
      </c>
      <c r="CF1546" s="14">
        <v>0.98233215547703179</v>
      </c>
      <c r="CG1546" s="14">
        <v>1.0614657210401892</v>
      </c>
      <c r="CH1546" s="14">
        <v>0.953307392996109</v>
      </c>
      <c r="CI1546" s="14">
        <v>0.83106796116504855</v>
      </c>
      <c r="CJ1546" s="14">
        <v>1.0070754716981132</v>
      </c>
      <c r="CK1546" s="14">
        <v>0.86833855799373039</v>
      </c>
      <c r="CL1546" s="14">
        <v>0.75213675213675213</v>
      </c>
      <c r="CM1546" s="14">
        <v>0.9242424242424242</v>
      </c>
      <c r="CN1546" s="14">
        <v>0.97416020671834624</v>
      </c>
      <c r="CO1546" s="14">
        <v>0.96625222024866786</v>
      </c>
      <c r="CP1546" s="14">
        <v>0.83431952662721898</v>
      </c>
      <c r="CQ1546" s="14">
        <v>0.82816229116945106</v>
      </c>
      <c r="CR1546" s="14">
        <v>1.0603864734299517</v>
      </c>
      <c r="CS1546" s="14">
        <v>0.82152230971128604</v>
      </c>
      <c r="CT1546" s="14">
        <v>0.77685950413223137</v>
      </c>
      <c r="CU1546" s="14">
        <v>1.1014492753623188</v>
      </c>
      <c r="CV1546" s="14">
        <v>0.98839458413926495</v>
      </c>
      <c r="CW1546" s="14">
        <v>0.93203883495145634</v>
      </c>
      <c r="CX1546" s="14">
        <v>1.043956043956044</v>
      </c>
      <c r="CY1546" s="14">
        <v>0.96836555360281196</v>
      </c>
      <c r="CZ1546" s="14">
        <v>0.810126582278481</v>
      </c>
      <c r="DA1546" s="14">
        <v>1.1572769953051643</v>
      </c>
      <c r="DB1546" s="14">
        <v>1.0027247956403269</v>
      </c>
      <c r="DC1546" s="14">
        <v>1.0103626943005182</v>
      </c>
      <c r="DD1546" s="14">
        <v>0.94230769230769229</v>
      </c>
      <c r="DE1546" s="14">
        <v>0.91902439024390248</v>
      </c>
    </row>
    <row r="1547" spans="1:109">
      <c r="A1547">
        <v>1822</v>
      </c>
      <c r="B1547">
        <v>1</v>
      </c>
      <c r="C1547">
        <v>38</v>
      </c>
      <c r="D1547">
        <v>46</v>
      </c>
      <c r="E1547">
        <v>818014</v>
      </c>
      <c r="F1547" t="s">
        <v>2278</v>
      </c>
      <c r="G1547" t="s">
        <v>2279</v>
      </c>
      <c r="H1547" t="s">
        <v>1530</v>
      </c>
      <c r="J1547" s="14">
        <v>0.6705426356589147</v>
      </c>
      <c r="K1547" s="14">
        <v>0.72616879174256221</v>
      </c>
      <c r="L1547" s="14">
        <v>0.81568627450980391</v>
      </c>
      <c r="M1547" s="14">
        <v>0.70865139949109412</v>
      </c>
      <c r="N1547" s="14">
        <v>1.23252688172043</v>
      </c>
      <c r="O1547" s="14">
        <v>1.1579876434245366</v>
      </c>
      <c r="P1547" s="14">
        <v>0.98329048843187661</v>
      </c>
      <c r="Q1547" s="14">
        <v>0.79005524861878451</v>
      </c>
      <c r="R1547" s="14">
        <v>1.0045454545454546</v>
      </c>
      <c r="S1547" s="14">
        <v>0.75690607734806625</v>
      </c>
      <c r="T1547" s="14">
        <v>0.84135977337110479</v>
      </c>
      <c r="U1547" s="14">
        <v>0.8737373737373737</v>
      </c>
      <c r="V1547" s="14">
        <v>0.93004115226337447</v>
      </c>
      <c r="W1547" s="14">
        <v>0.69565217391304346</v>
      </c>
      <c r="X1547" s="14">
        <v>0.88700564971751417</v>
      </c>
      <c r="Y1547" s="14">
        <v>1.2424778761061948</v>
      </c>
      <c r="Z1547" s="14">
        <v>0.85196374622356497</v>
      </c>
      <c r="AA1547" s="14">
        <v>0.67368421052631577</v>
      </c>
      <c r="AB1547" s="14">
        <v>1.0276679841897234</v>
      </c>
      <c r="AC1547" s="14">
        <v>0.88181818181818183</v>
      </c>
      <c r="AD1547" s="14">
        <v>0.971830985915493</v>
      </c>
      <c r="AE1547" s="14">
        <v>1.1707317073170731</v>
      </c>
      <c r="AF1547" s="14">
        <v>0.68085106382978722</v>
      </c>
      <c r="AG1547" s="14">
        <v>0.73349056603773588</v>
      </c>
      <c r="AH1547" s="14">
        <v>0.78205128205128205</v>
      </c>
      <c r="AI1547" s="14">
        <v>0.79813664596273293</v>
      </c>
      <c r="AJ1547" s="14">
        <v>0.95161290322580649</v>
      </c>
      <c r="AK1547" s="14">
        <v>0.77886977886977882</v>
      </c>
      <c r="AL1547" s="14">
        <v>0.72769953051643188</v>
      </c>
      <c r="AM1547" s="14">
        <v>0.8529411764705882</v>
      </c>
      <c r="AN1547" s="14">
        <v>0.77862595419847325</v>
      </c>
      <c r="AO1547" s="14">
        <v>0.74757281553398058</v>
      </c>
      <c r="AP1547" s="14">
        <v>0.8666666666666667</v>
      </c>
      <c r="AQ1547" s="14">
        <v>0.79006772009029347</v>
      </c>
      <c r="AR1547" s="14">
        <v>0.8571428571428571</v>
      </c>
      <c r="AS1547" s="14">
        <v>0.638671875</v>
      </c>
      <c r="AT1547" s="14">
        <v>0.99673202614379086</v>
      </c>
      <c r="AU1547" s="14">
        <v>0.82040816326530608</v>
      </c>
      <c r="AV1547" s="14">
        <v>0.9</v>
      </c>
      <c r="AW1547" s="14">
        <v>0.63141993957703924</v>
      </c>
      <c r="AX1547" s="14">
        <v>0.98</v>
      </c>
      <c r="AY1547" s="14">
        <v>0.99242424242424243</v>
      </c>
      <c r="AZ1547" s="14">
        <v>0.9854368932038835</v>
      </c>
      <c r="BA1547" s="14">
        <v>0.79765395894428148</v>
      </c>
      <c r="BB1547" s="14">
        <v>0.93785310734463279</v>
      </c>
      <c r="BC1547" s="14">
        <v>0.84375</v>
      </c>
      <c r="BD1547" s="14">
        <v>0.92307692307692313</v>
      </c>
      <c r="BE1547" s="14">
        <v>0.61285008237232286</v>
      </c>
      <c r="BF1547" s="14">
        <v>0.84094256259204714</v>
      </c>
      <c r="BG1547" s="14">
        <v>0.83881578947368418</v>
      </c>
      <c r="BH1547" s="14">
        <v>1.1357142857142857</v>
      </c>
      <c r="BI1547" s="14">
        <v>0.58690176322418131</v>
      </c>
      <c r="BJ1547" s="14">
        <v>1.2065217391304348</v>
      </c>
      <c r="BK1547" s="14">
        <v>0.72727272727272729</v>
      </c>
      <c r="BL1547" s="14">
        <v>0.93832599118942728</v>
      </c>
      <c r="BM1547" s="14">
        <v>0.82828282828282829</v>
      </c>
      <c r="BN1547" s="14">
        <v>0.79813664596273293</v>
      </c>
      <c r="BO1547" s="14">
        <v>0.81081081081081086</v>
      </c>
      <c r="BP1547" s="14">
        <v>0.61434370771312585</v>
      </c>
      <c r="BQ1547" s="14">
        <v>0.90973871733966749</v>
      </c>
      <c r="BR1547" s="14">
        <v>0.8704663212435233</v>
      </c>
      <c r="BS1547" s="14">
        <v>0.97385620915032678</v>
      </c>
      <c r="BT1547" s="14">
        <v>0.84552845528455289</v>
      </c>
      <c r="BU1547" s="14">
        <v>0.98513011152416352</v>
      </c>
      <c r="BV1547" s="14">
        <v>1.0356145251396649</v>
      </c>
      <c r="BW1547" s="14">
        <v>0.90842490842490842</v>
      </c>
      <c r="BX1547" s="14">
        <v>0.93823915900131405</v>
      </c>
      <c r="BY1547" s="14">
        <v>0.6705882352941176</v>
      </c>
      <c r="BZ1547" s="14">
        <v>0.90099009900990101</v>
      </c>
      <c r="CA1547" s="14">
        <v>0.845771144278607</v>
      </c>
      <c r="CB1547" s="14">
        <v>1.2580645161290323</v>
      </c>
      <c r="CC1547" s="14">
        <v>0.94845360824742264</v>
      </c>
      <c r="CD1547" s="14">
        <v>0.89032258064516134</v>
      </c>
      <c r="CE1547" s="14">
        <v>1.0708333333333333</v>
      </c>
      <c r="CF1547" s="14">
        <v>0.79151943462897523</v>
      </c>
      <c r="CG1547" s="14">
        <v>0.68321513002364065</v>
      </c>
      <c r="CH1547" s="14">
        <v>0.80155642023346307</v>
      </c>
      <c r="CI1547" s="14">
        <v>0.74718446601941746</v>
      </c>
      <c r="CJ1547" s="14">
        <v>0.83254716981132071</v>
      </c>
      <c r="CK1547" s="14">
        <v>0.80564263322884011</v>
      </c>
      <c r="CL1547" s="14">
        <v>0.94444444444444442</v>
      </c>
      <c r="CM1547" s="14">
        <v>0.92803030303030298</v>
      </c>
      <c r="CN1547" s="14">
        <v>0.77777777777777779</v>
      </c>
      <c r="CO1547" s="14">
        <v>0.89875666074600358</v>
      </c>
      <c r="CP1547" s="14">
        <v>0.69230769230769229</v>
      </c>
      <c r="CQ1547" s="14">
        <v>0.72553699284009543</v>
      </c>
      <c r="CR1547" s="14">
        <v>0.90821256038647347</v>
      </c>
      <c r="CS1547" s="14">
        <v>0.69816272965879267</v>
      </c>
      <c r="CT1547" s="14">
        <v>0.86776859504132231</v>
      </c>
      <c r="CU1547" s="14">
        <v>0.90338164251207731</v>
      </c>
      <c r="CV1547" s="14">
        <v>0.82785299806576407</v>
      </c>
      <c r="CW1547" s="14">
        <v>0.73300970873786409</v>
      </c>
      <c r="CX1547" s="14">
        <v>0.82417582417582413</v>
      </c>
      <c r="CY1547" s="14">
        <v>0.78031634446397191</v>
      </c>
      <c r="CZ1547" s="14">
        <v>0.80289330922242319</v>
      </c>
      <c r="DA1547" s="14">
        <v>0.892018779342723</v>
      </c>
      <c r="DB1547" s="14">
        <v>0.74114441416893728</v>
      </c>
      <c r="DC1547" s="14">
        <v>0.74870466321243523</v>
      </c>
      <c r="DD1547" s="14">
        <v>0.84615384615384615</v>
      </c>
      <c r="DE1547" s="14">
        <v>0.69073170731707312</v>
      </c>
    </row>
    <row r="1548" spans="1:109">
      <c r="A1548">
        <v>1825</v>
      </c>
      <c r="B1548">
        <v>1</v>
      </c>
      <c r="C1548">
        <v>39</v>
      </c>
      <c r="D1548">
        <v>1</v>
      </c>
      <c r="E1548">
        <v>783076</v>
      </c>
      <c r="F1548" t="s">
        <v>310</v>
      </c>
      <c r="G1548" t="s">
        <v>310</v>
      </c>
      <c r="H1548" t="s">
        <v>2280</v>
      </c>
      <c r="J1548" s="14">
        <v>0.84496124031007747</v>
      </c>
      <c r="K1548" s="14">
        <v>0.66423800850030357</v>
      </c>
      <c r="L1548" s="14">
        <v>0.89607843137254906</v>
      </c>
      <c r="M1548" s="14">
        <v>0.7137404580152672</v>
      </c>
      <c r="N1548" s="14">
        <v>0.86021505376344087</v>
      </c>
      <c r="O1548" s="14">
        <v>0.69902912621359226</v>
      </c>
      <c r="P1548" s="14">
        <v>0.90874035989717228</v>
      </c>
      <c r="Q1548" s="14">
        <v>0.96132596685082872</v>
      </c>
      <c r="R1548" s="14">
        <v>0.97727272727272729</v>
      </c>
      <c r="S1548" s="14">
        <v>0.83425414364640882</v>
      </c>
      <c r="T1548" s="14">
        <v>0.94050991501416425</v>
      </c>
      <c r="U1548" s="14">
        <v>0.96969696969696972</v>
      </c>
      <c r="V1548" s="14">
        <v>0.93827160493827155</v>
      </c>
      <c r="W1548" s="14">
        <v>0.74637681159420288</v>
      </c>
      <c r="X1548" s="14">
        <v>0.99246704331450097</v>
      </c>
      <c r="Y1548" s="14">
        <v>0.95929203539823005</v>
      </c>
      <c r="Z1548" s="14">
        <v>0.87311178247734134</v>
      </c>
      <c r="AA1548" s="14">
        <v>0.73684210526315785</v>
      </c>
      <c r="AB1548" s="14">
        <v>0.77470355731225293</v>
      </c>
      <c r="AC1548" s="14">
        <v>0.88181818181818183</v>
      </c>
      <c r="AD1548" s="14">
        <v>1.0845070422535212</v>
      </c>
      <c r="AE1548" s="14">
        <v>0.81097560975609762</v>
      </c>
      <c r="AF1548" s="14">
        <v>0.74468085106382975</v>
      </c>
      <c r="AG1548" s="14">
        <v>0.82311320754716977</v>
      </c>
      <c r="AH1548" s="14">
        <v>0.9145299145299145</v>
      </c>
      <c r="AI1548" s="14">
        <v>0.95962732919254656</v>
      </c>
      <c r="AJ1548" s="14">
        <v>0.88709677419354838</v>
      </c>
      <c r="AK1548" s="14">
        <v>0.90417690417690422</v>
      </c>
      <c r="AL1548" s="14">
        <v>1.0469483568075117</v>
      </c>
      <c r="AM1548" s="14">
        <v>0.97058823529411764</v>
      </c>
      <c r="AN1548" s="14">
        <v>0.80152671755725191</v>
      </c>
      <c r="AO1548" s="14">
        <v>0.64805825242718451</v>
      </c>
      <c r="AP1548" s="14">
        <v>0.72888888888888892</v>
      </c>
      <c r="AQ1548" s="14">
        <v>0.79683972911963885</v>
      </c>
      <c r="AR1548" s="14">
        <v>0.89057750759878418</v>
      </c>
      <c r="AS1548" s="14">
        <v>0.8984375</v>
      </c>
      <c r="AT1548" s="14">
        <v>1.0196078431372548</v>
      </c>
      <c r="AU1548" s="14">
        <v>0.79591836734693877</v>
      </c>
      <c r="AV1548" s="14">
        <v>0.97499999999999998</v>
      </c>
      <c r="AW1548" s="14">
        <v>0.74018126888217528</v>
      </c>
      <c r="AX1548" s="14">
        <v>0.8666666666666667</v>
      </c>
      <c r="AY1548" s="14">
        <v>1.0757575757575757</v>
      </c>
      <c r="AZ1548" s="14">
        <v>0.80097087378640774</v>
      </c>
      <c r="BA1548" s="14">
        <v>0.78885630498533721</v>
      </c>
      <c r="BB1548" s="14">
        <v>1.0677966101694916</v>
      </c>
      <c r="BC1548" s="14">
        <v>0.92708333333333337</v>
      </c>
      <c r="BD1548" s="14">
        <v>1.0219780219780219</v>
      </c>
      <c r="BE1548" s="14">
        <v>0.72817133443163096</v>
      </c>
      <c r="BF1548" s="14">
        <v>1.0338733431516938</v>
      </c>
      <c r="BG1548" s="14">
        <v>0.94407894736842102</v>
      </c>
      <c r="BH1548" s="14">
        <v>0.97142857142857142</v>
      </c>
      <c r="BI1548" s="14">
        <v>0.78085642317380355</v>
      </c>
      <c r="BJ1548" s="14">
        <v>1.125</v>
      </c>
      <c r="BK1548" s="14">
        <v>0.81081081081081086</v>
      </c>
      <c r="BL1548" s="14">
        <v>0.91189427312775329</v>
      </c>
      <c r="BM1548" s="14">
        <v>0.88383838383838387</v>
      </c>
      <c r="BN1548" s="14">
        <v>1.0046583850931676</v>
      </c>
      <c r="BO1548" s="14">
        <v>0.88918918918918921</v>
      </c>
      <c r="BP1548" s="14">
        <v>0.80559314388813708</v>
      </c>
      <c r="BQ1548" s="14">
        <v>1.0807600950118765</v>
      </c>
      <c r="BR1548" s="14">
        <v>0.8704663212435233</v>
      </c>
      <c r="BS1548" s="14">
        <v>0.97385620915032678</v>
      </c>
      <c r="BT1548" s="14">
        <v>0.86178861788617889</v>
      </c>
      <c r="BU1548" s="14">
        <v>0.96654275092936803</v>
      </c>
      <c r="BV1548" s="14">
        <v>0.90921787709497204</v>
      </c>
      <c r="BW1548" s="14">
        <v>0.86446886446886451</v>
      </c>
      <c r="BX1548" s="14">
        <v>0.85151116951379768</v>
      </c>
      <c r="BY1548" s="14">
        <v>0.80882352941176472</v>
      </c>
      <c r="BZ1548" s="14">
        <v>0.73267326732673266</v>
      </c>
      <c r="CA1548" s="14">
        <v>0.94527363184079605</v>
      </c>
      <c r="CB1548" s="14">
        <v>0.43548387096774194</v>
      </c>
      <c r="CC1548" s="14">
        <v>0.94329896907216493</v>
      </c>
      <c r="CD1548" s="14">
        <v>1.0193548387096774</v>
      </c>
      <c r="CE1548" s="14">
        <v>0.8666666666666667</v>
      </c>
      <c r="CF1548" s="14">
        <v>0.7667844522968198</v>
      </c>
      <c r="CG1548" s="14">
        <v>0.68321513002364065</v>
      </c>
      <c r="CH1548" s="14">
        <v>0.71595330739299612</v>
      </c>
      <c r="CI1548" s="14">
        <v>0.87378640776699024</v>
      </c>
      <c r="CJ1548" s="14">
        <v>1.0212264150943395</v>
      </c>
      <c r="CK1548" s="14">
        <v>0.84326018808777425</v>
      </c>
      <c r="CL1548" s="14">
        <v>0.84615384615384615</v>
      </c>
      <c r="CM1548" s="14">
        <v>1</v>
      </c>
      <c r="CN1548" s="14">
        <v>1.0852713178294573</v>
      </c>
      <c r="CO1548" s="14">
        <v>0.78152753108348139</v>
      </c>
      <c r="CP1548" s="14">
        <v>0.78402366863905326</v>
      </c>
      <c r="CQ1548" s="14">
        <v>0.94510739856801906</v>
      </c>
      <c r="CR1548" s="14">
        <v>0.91062801932367154</v>
      </c>
      <c r="CS1548" s="14">
        <v>0.73490813648293962</v>
      </c>
      <c r="CT1548" s="14">
        <v>0.82975206611570251</v>
      </c>
      <c r="CU1548" s="14">
        <v>0.92753623188405798</v>
      </c>
      <c r="CV1548" s="14">
        <v>0.99226305609284338</v>
      </c>
      <c r="CW1548" s="14">
        <v>0.93689320388349517</v>
      </c>
      <c r="CX1548" s="14">
        <v>0.85989010989010994</v>
      </c>
      <c r="CY1548" s="14">
        <v>0.73813708260105448</v>
      </c>
      <c r="CZ1548" s="14">
        <v>0.76853526220614832</v>
      </c>
      <c r="DA1548" s="14">
        <v>1.0610328638497653</v>
      </c>
      <c r="DB1548" s="14">
        <v>0.91008174386920981</v>
      </c>
      <c r="DC1548" s="14">
        <v>0.80051813471502586</v>
      </c>
      <c r="DD1548" s="14">
        <v>0.96153846153846156</v>
      </c>
      <c r="DE1548" s="14">
        <v>0.8</v>
      </c>
    </row>
    <row r="1549" spans="1:109">
      <c r="A1549">
        <v>1826</v>
      </c>
      <c r="B1549">
        <v>1</v>
      </c>
      <c r="C1549">
        <v>39</v>
      </c>
      <c r="D1549">
        <v>2</v>
      </c>
      <c r="E1549">
        <v>783084</v>
      </c>
      <c r="F1549" t="s">
        <v>310</v>
      </c>
      <c r="G1549" t="s">
        <v>310</v>
      </c>
      <c r="H1549" t="s">
        <v>2280</v>
      </c>
      <c r="J1549" s="14">
        <v>0.80620155038759689</v>
      </c>
      <c r="K1549" s="14">
        <v>0.7553126897389193</v>
      </c>
      <c r="L1549" s="14">
        <v>0.95686274509803926</v>
      </c>
      <c r="M1549" s="14">
        <v>0.62595419847328249</v>
      </c>
      <c r="N1549" s="14">
        <v>0.8803763440860215</v>
      </c>
      <c r="O1549" s="14">
        <v>0.72374227714033534</v>
      </c>
      <c r="P1549" s="14">
        <v>0.6182519280205655</v>
      </c>
      <c r="Q1549" s="14">
        <v>0.88950276243093918</v>
      </c>
      <c r="R1549" s="14">
        <v>1.009090909090909</v>
      </c>
      <c r="S1549" s="14">
        <v>0.86740331491712708</v>
      </c>
      <c r="T1549" s="14">
        <v>1.0538243626062322</v>
      </c>
      <c r="U1549" s="14">
        <v>0.9747474747474747</v>
      </c>
      <c r="V1549" s="14">
        <v>0.9711934156378601</v>
      </c>
      <c r="W1549" s="14">
        <v>0.84057971014492749</v>
      </c>
      <c r="X1549" s="14">
        <v>1.4500941619585688</v>
      </c>
      <c r="Y1549" s="14">
        <v>0.98761061946902651</v>
      </c>
      <c r="Z1549" s="14">
        <v>0.87915407854984895</v>
      </c>
      <c r="AA1549" s="14">
        <v>0.75789473684210529</v>
      </c>
      <c r="AB1549" s="14">
        <v>0.85375494071146241</v>
      </c>
      <c r="AC1549" s="14">
        <v>0.99090909090909096</v>
      </c>
      <c r="AD1549" s="14">
        <v>1.0704225352112675</v>
      </c>
      <c r="AE1549" s="14">
        <v>0.82317073170731703</v>
      </c>
      <c r="AF1549" s="14">
        <v>0.7021276595744681</v>
      </c>
      <c r="AG1549" s="14">
        <v>0.81132075471698117</v>
      </c>
      <c r="AH1549" s="14">
        <v>0.97008547008547008</v>
      </c>
      <c r="AI1549" s="14">
        <v>0.93478260869565222</v>
      </c>
      <c r="AJ1549" s="14">
        <v>0.90322580645161288</v>
      </c>
      <c r="AK1549" s="14">
        <v>0.79115479115479115</v>
      </c>
      <c r="AL1549" s="14">
        <v>0.72300469483568075</v>
      </c>
      <c r="AM1549" s="14">
        <v>1.0392156862745099</v>
      </c>
      <c r="AN1549" s="14">
        <v>0.81679389312977102</v>
      </c>
      <c r="AO1549" s="14">
        <v>0.66504854368932043</v>
      </c>
      <c r="AP1549" s="14">
        <v>0.71111111111111114</v>
      </c>
      <c r="AQ1549" s="14">
        <v>0.88487584650112872</v>
      </c>
      <c r="AR1549" s="14">
        <v>0.90273556231003038</v>
      </c>
      <c r="AS1549" s="14">
        <v>0.841796875</v>
      </c>
      <c r="AT1549" s="14">
        <v>1.022875816993464</v>
      </c>
      <c r="AU1549" s="14">
        <v>0.76326530612244903</v>
      </c>
      <c r="AV1549" s="14">
        <v>0.92500000000000004</v>
      </c>
      <c r="AW1549" s="14">
        <v>0.797583081570997</v>
      </c>
      <c r="AX1549" s="14">
        <v>1.02</v>
      </c>
      <c r="AY1549" s="14">
        <v>1.0833333333333333</v>
      </c>
      <c r="AZ1549" s="14">
        <v>0.87378640776699024</v>
      </c>
      <c r="BA1549" s="14">
        <v>0.76832844574780057</v>
      </c>
      <c r="BB1549" s="14">
        <v>0.97740112994350281</v>
      </c>
      <c r="BC1549" s="14">
        <v>0.91041666666666665</v>
      </c>
      <c r="BD1549" s="14">
        <v>1.0109890109890109</v>
      </c>
      <c r="BE1549" s="14">
        <v>0.74135090609555188</v>
      </c>
      <c r="BF1549" s="14">
        <v>1.0942562592047129</v>
      </c>
      <c r="BG1549" s="14">
        <v>0.90789473684210531</v>
      </c>
      <c r="BH1549" s="14">
        <v>0.98571428571428577</v>
      </c>
      <c r="BI1549" s="14">
        <v>0.84130982367758189</v>
      </c>
      <c r="BJ1549" s="14">
        <v>1.076086956521739</v>
      </c>
      <c r="BK1549" s="14">
        <v>0.85749385749385754</v>
      </c>
      <c r="BL1549" s="14">
        <v>0.90748898678414092</v>
      </c>
      <c r="BM1549" s="14">
        <v>0.90656565656565657</v>
      </c>
      <c r="BN1549" s="14">
        <v>0.98136645962732916</v>
      </c>
      <c r="BO1549" s="14">
        <v>0.89189189189189189</v>
      </c>
      <c r="BP1549" s="14">
        <v>0.88588182228236356</v>
      </c>
      <c r="BQ1549" s="14">
        <v>0.98337292161520184</v>
      </c>
      <c r="BR1549" s="14">
        <v>0.772020725388601</v>
      </c>
      <c r="BS1549" s="14">
        <v>1.0065359477124183</v>
      </c>
      <c r="BT1549" s="14">
        <v>0.82520325203252032</v>
      </c>
      <c r="BU1549" s="14">
        <v>0.85130111524163565</v>
      </c>
      <c r="BV1549" s="14">
        <v>1.0174581005586592</v>
      </c>
      <c r="BW1549" s="14">
        <v>0.95970695970695974</v>
      </c>
      <c r="BX1549" s="14">
        <v>0.99474375821287775</v>
      </c>
      <c r="BY1549" s="14">
        <v>0.8411764705882353</v>
      </c>
      <c r="BZ1549" s="14">
        <v>0.88613861386138615</v>
      </c>
      <c r="CA1549" s="14">
        <v>1.0547263681592041</v>
      </c>
      <c r="CB1549" s="14">
        <v>0.79032258064516125</v>
      </c>
      <c r="CC1549" s="14">
        <v>0.9329896907216495</v>
      </c>
      <c r="CD1549" s="14">
        <v>0.967741935483871</v>
      </c>
      <c r="CE1549" s="14">
        <v>0.9</v>
      </c>
      <c r="CF1549" s="14">
        <v>0.84805653710247353</v>
      </c>
      <c r="CG1549" s="14">
        <v>0.78959810874704495</v>
      </c>
      <c r="CH1549" s="14">
        <v>0.94163424124513617</v>
      </c>
      <c r="CI1549" s="14">
        <v>1.0027184466019416</v>
      </c>
      <c r="CJ1549" s="14">
        <v>0.94103773584905659</v>
      </c>
      <c r="CK1549" s="14">
        <v>0.84326018808777425</v>
      </c>
      <c r="CL1549" s="14">
        <v>0.8141025641025641</v>
      </c>
      <c r="CM1549" s="14">
        <v>0.95959595959595956</v>
      </c>
      <c r="CN1549" s="14">
        <v>0.96382428940568476</v>
      </c>
      <c r="CO1549" s="14">
        <v>0.87033747779751336</v>
      </c>
      <c r="CP1549" s="14">
        <v>0.84319526627218933</v>
      </c>
      <c r="CQ1549" s="14">
        <v>0.98329355608591884</v>
      </c>
      <c r="CR1549" s="14">
        <v>0.86473429951690817</v>
      </c>
      <c r="CS1549" s="14">
        <v>0.83989501312335957</v>
      </c>
      <c r="CT1549" s="14">
        <v>1.0413223140495869</v>
      </c>
      <c r="CU1549" s="14">
        <v>0.90338164251207731</v>
      </c>
      <c r="CV1549" s="14">
        <v>0.94390715667311409</v>
      </c>
      <c r="CW1549" s="14">
        <v>0.8689320388349514</v>
      </c>
      <c r="CX1549" s="14">
        <v>0.82967032967032972</v>
      </c>
      <c r="CY1549" s="14">
        <v>0.75746924428822493</v>
      </c>
      <c r="CZ1549" s="14">
        <v>0.9963833634719711</v>
      </c>
      <c r="DA1549" s="14">
        <v>1.0610328638497653</v>
      </c>
      <c r="DB1549" s="14">
        <v>0.97820163487738421</v>
      </c>
      <c r="DC1549" s="14">
        <v>0.82124352331606221</v>
      </c>
      <c r="DD1549" s="14">
        <v>1.0512820512820513</v>
      </c>
      <c r="DE1549" s="14">
        <v>0.75317073170731708</v>
      </c>
    </row>
    <row r="1550" spans="1:109">
      <c r="A1550">
        <v>1827</v>
      </c>
      <c r="B1550">
        <v>1</v>
      </c>
      <c r="C1550">
        <v>39</v>
      </c>
      <c r="D1550">
        <v>3</v>
      </c>
      <c r="E1550">
        <v>783092</v>
      </c>
      <c r="F1550" t="s">
        <v>310</v>
      </c>
      <c r="G1550" t="s">
        <v>310</v>
      </c>
      <c r="H1550" t="s">
        <v>2280</v>
      </c>
      <c r="J1550" s="14">
        <v>0.78294573643410847</v>
      </c>
      <c r="K1550" s="14">
        <v>0.75652701882210083</v>
      </c>
      <c r="L1550" s="14">
        <v>0.93333333333333335</v>
      </c>
      <c r="M1550" s="14">
        <v>0.61577608142493634</v>
      </c>
      <c r="N1550" s="14">
        <v>0.82526881720430112</v>
      </c>
      <c r="O1550" s="14">
        <v>0.82436010591350395</v>
      </c>
      <c r="P1550" s="14">
        <v>0.56812339331619532</v>
      </c>
      <c r="Q1550" s="14">
        <v>0.850828729281768</v>
      </c>
      <c r="R1550" s="14">
        <v>1.0727272727272728</v>
      </c>
      <c r="S1550" s="14">
        <v>0.86187845303867405</v>
      </c>
      <c r="T1550" s="14">
        <v>0.91218130311614731</v>
      </c>
      <c r="U1550" s="14">
        <v>0.92929292929292928</v>
      </c>
      <c r="V1550" s="14">
        <v>1.0329218106995885</v>
      </c>
      <c r="W1550" s="14">
        <v>0.87681159420289856</v>
      </c>
      <c r="X1550" s="14">
        <v>0.88700564971751417</v>
      </c>
      <c r="Y1550" s="14">
        <v>0.95221238938053099</v>
      </c>
      <c r="Z1550" s="14">
        <v>1.3293051359516617</v>
      </c>
      <c r="AA1550" s="14">
        <v>0.60350877192982455</v>
      </c>
      <c r="AB1550" s="14">
        <v>0.82213438735177868</v>
      </c>
      <c r="AC1550" s="14">
        <v>0.90909090909090906</v>
      </c>
      <c r="AD1550" s="14">
        <v>1.0845070422535212</v>
      </c>
      <c r="AE1550" s="14">
        <v>0.81097560975609762</v>
      </c>
      <c r="AF1550" s="14">
        <v>1.7276595744680852</v>
      </c>
      <c r="AG1550" s="14">
        <v>0.85141509433962259</v>
      </c>
      <c r="AH1550" s="14">
        <v>0.92307692307692313</v>
      </c>
      <c r="AI1550" s="14">
        <v>0.93788819875776397</v>
      </c>
      <c r="AJ1550" s="14">
        <v>0.91935483870967738</v>
      </c>
      <c r="AK1550" s="14">
        <v>0.78378378378378377</v>
      </c>
      <c r="AL1550" s="14">
        <v>0.62441314553990612</v>
      </c>
      <c r="AM1550" s="14">
        <v>1.0343137254901962</v>
      </c>
      <c r="AN1550" s="14">
        <v>0.87786259541984735</v>
      </c>
      <c r="AO1550" s="14">
        <v>0.63592233009708743</v>
      </c>
      <c r="AP1550" s="14">
        <v>0.80888888888888888</v>
      </c>
      <c r="AQ1550" s="14">
        <v>0.86004514672686228</v>
      </c>
      <c r="AR1550" s="14">
        <v>0.82674772036474165</v>
      </c>
      <c r="AS1550" s="14">
        <v>0.650390625</v>
      </c>
      <c r="AT1550" s="14">
        <v>1.173202614379085</v>
      </c>
      <c r="AU1550" s="14">
        <v>0.7142857142857143</v>
      </c>
      <c r="AV1550" s="14">
        <v>0.875</v>
      </c>
      <c r="AW1550" s="14">
        <v>0.87915407854984895</v>
      </c>
      <c r="AX1550" s="14">
        <v>0.8666666666666667</v>
      </c>
      <c r="AY1550" s="14">
        <v>1.143939393939394</v>
      </c>
      <c r="AZ1550" s="14">
        <v>0.89320388349514568</v>
      </c>
      <c r="BA1550" s="14">
        <v>0.68914956011730211</v>
      </c>
      <c r="BB1550" s="14">
        <v>1.0225988700564972</v>
      </c>
      <c r="BC1550" s="14">
        <v>1.0291666666666666</v>
      </c>
      <c r="BD1550" s="14">
        <v>0.9285714285714286</v>
      </c>
      <c r="BE1550" s="14">
        <v>0.68369028006589783</v>
      </c>
      <c r="BF1550" s="14">
        <v>0.92783505154639179</v>
      </c>
      <c r="BG1550" s="14">
        <v>0.84868421052631582</v>
      </c>
      <c r="BH1550" s="14">
        <v>0.85</v>
      </c>
      <c r="BI1550" s="14">
        <v>0.94206549118387906</v>
      </c>
      <c r="BJ1550" s="14">
        <v>1.1630434782608696</v>
      </c>
      <c r="BK1550" s="14">
        <v>0.80098280098280095</v>
      </c>
      <c r="BL1550" s="14">
        <v>0.88546255506607929</v>
      </c>
      <c r="BM1550" s="14">
        <v>0.93686868686868685</v>
      </c>
      <c r="BN1550" s="14">
        <v>1.0869565217391304</v>
      </c>
      <c r="BO1550" s="14">
        <v>1.4972972972972973</v>
      </c>
      <c r="BP1550" s="14">
        <v>0.93459630130807403</v>
      </c>
      <c r="BQ1550" s="14">
        <v>0.87648456057007129</v>
      </c>
      <c r="BR1550" s="14">
        <v>0.78238341968911918</v>
      </c>
      <c r="BS1550" s="14">
        <v>1.0392156862745099</v>
      </c>
      <c r="BT1550" s="14">
        <v>0.81300813008130079</v>
      </c>
      <c r="BU1550" s="14">
        <v>0.85130111524163565</v>
      </c>
      <c r="BV1550" s="14">
        <v>1.0684357541899441</v>
      </c>
      <c r="BW1550" s="14">
        <v>1.3772893772893773</v>
      </c>
      <c r="BX1550" s="14">
        <v>0.9329829172141918</v>
      </c>
      <c r="BY1550" s="14">
        <v>0.89411764705882357</v>
      </c>
      <c r="BZ1550" s="14">
        <v>0.79702970297029707</v>
      </c>
      <c r="CA1550" s="14">
        <v>0.97014925373134331</v>
      </c>
      <c r="CB1550" s="14">
        <v>0.84946236559139787</v>
      </c>
      <c r="CC1550" s="14">
        <v>0.93814432989690721</v>
      </c>
      <c r="CD1550" s="14">
        <v>0.88387096774193552</v>
      </c>
      <c r="CE1550" s="14">
        <v>0.84166666666666667</v>
      </c>
      <c r="CF1550" s="14">
        <v>0.95053003533568903</v>
      </c>
      <c r="CG1550" s="14">
        <v>0.78250591016548465</v>
      </c>
      <c r="CH1550" s="14">
        <v>0.77821011673151752</v>
      </c>
      <c r="CI1550" s="14">
        <v>0.88</v>
      </c>
      <c r="CJ1550" s="14">
        <v>0.95990566037735847</v>
      </c>
      <c r="CK1550" s="14">
        <v>0.93416927899686519</v>
      </c>
      <c r="CL1550" s="14">
        <v>0.65598290598290598</v>
      </c>
      <c r="CM1550" s="14">
        <v>0.83080808080808077</v>
      </c>
      <c r="CN1550" s="14">
        <v>1.0155038759689923</v>
      </c>
      <c r="CO1550" s="14">
        <v>0.78507992895204259</v>
      </c>
      <c r="CP1550" s="14">
        <v>0.97337278106508873</v>
      </c>
      <c r="CQ1550" s="14">
        <v>0.91646778042959431</v>
      </c>
      <c r="CR1550" s="14">
        <v>0.91545893719806759</v>
      </c>
      <c r="CS1550" s="14">
        <v>0.83727034120734911</v>
      </c>
      <c r="CT1550" s="14">
        <v>0.89090909090909087</v>
      </c>
      <c r="CU1550" s="14">
        <v>1.0917874396135265</v>
      </c>
      <c r="CV1550" s="14">
        <v>0.89748549323017413</v>
      </c>
      <c r="CW1550" s="14">
        <v>0.93203883495145634</v>
      </c>
      <c r="CX1550" s="14">
        <v>0.88186813186813184</v>
      </c>
      <c r="CY1550" s="14">
        <v>0.74340949033391912</v>
      </c>
      <c r="CZ1550" s="14">
        <v>0.74864376130198917</v>
      </c>
      <c r="DA1550" s="14">
        <v>3.3051643192488265</v>
      </c>
      <c r="DB1550" s="14">
        <v>1.013623978201635</v>
      </c>
      <c r="DC1550" s="14">
        <v>0.79274611398963735</v>
      </c>
      <c r="DD1550" s="14">
        <v>1.3525641025641026</v>
      </c>
      <c r="DE1550" s="14">
        <v>0.79024390243902443</v>
      </c>
    </row>
    <row r="1551" spans="1:109">
      <c r="A1551">
        <v>1829</v>
      </c>
      <c r="B1551">
        <v>1</v>
      </c>
      <c r="C1551">
        <v>39</v>
      </c>
      <c r="D1551">
        <v>5</v>
      </c>
      <c r="E1551">
        <v>595129</v>
      </c>
      <c r="F1551" t="s">
        <v>1425</v>
      </c>
      <c r="G1551" t="s">
        <v>1425</v>
      </c>
      <c r="H1551" t="s">
        <v>2281</v>
      </c>
      <c r="J1551" s="14">
        <v>0.82170542635658916</v>
      </c>
      <c r="K1551" s="14">
        <v>0.73345476624165151</v>
      </c>
      <c r="L1551" s="14">
        <v>1.0568627450980392</v>
      </c>
      <c r="M1551" s="14">
        <v>0.57760814249363868</v>
      </c>
      <c r="N1551" s="14">
        <v>0.94623655913978499</v>
      </c>
      <c r="O1551" s="14">
        <v>0.78729037952338921</v>
      </c>
      <c r="P1551" s="14">
        <v>0.78149100257069404</v>
      </c>
      <c r="Q1551" s="14">
        <v>0.89502762430939231</v>
      </c>
      <c r="R1551" s="14">
        <v>0.91818181818181821</v>
      </c>
      <c r="S1551" s="14">
        <v>0.76795580110497241</v>
      </c>
      <c r="T1551" s="14">
        <v>0.77903682719546741</v>
      </c>
      <c r="U1551" s="14">
        <v>0.74747474747474751</v>
      </c>
      <c r="V1551" s="14">
        <v>0.92181069958847739</v>
      </c>
      <c r="W1551" s="14">
        <v>0.88405797101449279</v>
      </c>
      <c r="X1551" s="14">
        <v>1.0131826741996233</v>
      </c>
      <c r="Y1551" s="14">
        <v>0.87433628318584067</v>
      </c>
      <c r="Z1551" s="14">
        <v>0.93655589123867067</v>
      </c>
      <c r="AA1551" s="14">
        <v>0.58947368421052626</v>
      </c>
      <c r="AB1551" s="14">
        <v>0.86166007905138342</v>
      </c>
      <c r="AC1551" s="14">
        <v>0.91818181818181821</v>
      </c>
      <c r="AD1551" s="14">
        <v>0.9859154929577465</v>
      </c>
      <c r="AE1551" s="14">
        <v>0.87195121951219512</v>
      </c>
      <c r="AF1551" s="14">
        <v>0.77021276595744681</v>
      </c>
      <c r="AG1551" s="14">
        <v>0.79009433962264153</v>
      </c>
      <c r="AH1551" s="14">
        <v>0.78205128205128205</v>
      </c>
      <c r="AI1551" s="14">
        <v>0.82919254658385089</v>
      </c>
      <c r="AJ1551" s="14">
        <v>0.90322580645161288</v>
      </c>
      <c r="AK1551" s="14">
        <v>0.97542997542997545</v>
      </c>
      <c r="AL1551" s="14">
        <v>0.80281690140845074</v>
      </c>
      <c r="AM1551" s="14">
        <v>0.97058823529411764</v>
      </c>
      <c r="AN1551" s="14">
        <v>0.93893129770992367</v>
      </c>
      <c r="AO1551" s="14">
        <v>0.62378640776699024</v>
      </c>
      <c r="AP1551" s="14">
        <v>0.78666666666666663</v>
      </c>
      <c r="AQ1551" s="14">
        <v>0.87810383747178333</v>
      </c>
      <c r="AR1551" s="14">
        <v>0.75987841945288759</v>
      </c>
      <c r="AS1551" s="14">
        <v>0.453125</v>
      </c>
      <c r="AT1551" s="14">
        <v>1.022875816993464</v>
      </c>
      <c r="AU1551" s="14">
        <v>0.85306122448979593</v>
      </c>
      <c r="AV1551" s="14">
        <v>0.85</v>
      </c>
      <c r="AW1551" s="14">
        <v>0.81268882175226587</v>
      </c>
      <c r="AX1551" s="14">
        <v>0.87333333333333329</v>
      </c>
      <c r="AY1551" s="14">
        <v>1.1666666666666667</v>
      </c>
      <c r="AZ1551" s="14">
        <v>1.0242718446601942</v>
      </c>
      <c r="BA1551" s="14">
        <v>0.8973607038123167</v>
      </c>
      <c r="BB1551" s="14">
        <v>0.97740112994350281</v>
      </c>
      <c r="BC1551" s="14">
        <v>1.0375000000000001</v>
      </c>
      <c r="BD1551" s="14">
        <v>1.0274725274725274</v>
      </c>
      <c r="BE1551" s="14">
        <v>0.62438220757825369</v>
      </c>
      <c r="BF1551" s="14">
        <v>0.865979381443299</v>
      </c>
      <c r="BG1551" s="14">
        <v>0.85197368421052633</v>
      </c>
      <c r="BH1551" s="14">
        <v>0.8928571428571429</v>
      </c>
      <c r="BI1551" s="14">
        <v>1.0201511335012594</v>
      </c>
      <c r="BJ1551" s="14">
        <v>0.95652173913043481</v>
      </c>
      <c r="BK1551" s="14">
        <v>0.98771498771498767</v>
      </c>
      <c r="BL1551" s="14">
        <v>0.90308370044052866</v>
      </c>
      <c r="BM1551" s="14">
        <v>0.86111111111111116</v>
      </c>
      <c r="BN1551" s="14">
        <v>0.95496894409937894</v>
      </c>
      <c r="BO1551" s="14">
        <v>0.77567567567567564</v>
      </c>
      <c r="BP1551" s="14">
        <v>0.71989174560216507</v>
      </c>
      <c r="BQ1551" s="14">
        <v>0.833729216152019</v>
      </c>
      <c r="BR1551" s="14">
        <v>0.98445595854922274</v>
      </c>
      <c r="BS1551" s="14">
        <v>0.92156862745098034</v>
      </c>
      <c r="BT1551" s="14">
        <v>1.0487804878048781</v>
      </c>
      <c r="BU1551" s="14">
        <v>0.80297397769516732</v>
      </c>
      <c r="BV1551" s="14">
        <v>0.7744413407821229</v>
      </c>
      <c r="BW1551" s="14">
        <v>0.8498168498168498</v>
      </c>
      <c r="BX1551" s="14">
        <v>0.72930354796320629</v>
      </c>
      <c r="BY1551" s="14">
        <v>0.80882352941176472</v>
      </c>
      <c r="BZ1551" s="14">
        <v>0.84158415841584155</v>
      </c>
      <c r="CA1551" s="14">
        <v>0.93532338308457708</v>
      </c>
      <c r="CB1551" s="14">
        <v>0.87634408602150538</v>
      </c>
      <c r="CC1551" s="14">
        <v>0.94845360824742264</v>
      </c>
      <c r="CD1551" s="14">
        <v>0.93548387096774188</v>
      </c>
      <c r="CE1551" s="14">
        <v>0.81666666666666665</v>
      </c>
      <c r="CF1551" s="14">
        <v>0.81625441696113077</v>
      </c>
      <c r="CG1551" s="14">
        <v>0.69739952718676124</v>
      </c>
      <c r="CH1551" s="14">
        <v>1.3813229571984436</v>
      </c>
      <c r="CI1551" s="14">
        <v>0.73009708737864076</v>
      </c>
      <c r="CJ1551" s="14">
        <v>0.93867924528301883</v>
      </c>
      <c r="CK1551" s="14">
        <v>0.88401253918495293</v>
      </c>
      <c r="CL1551" s="14">
        <v>0.67094017094017089</v>
      </c>
      <c r="CM1551" s="14">
        <v>0.93181818181818177</v>
      </c>
      <c r="CN1551" s="14">
        <v>1.1085271317829457</v>
      </c>
      <c r="CO1551" s="14">
        <v>0.8348134991119005</v>
      </c>
      <c r="CP1551" s="14">
        <v>0.76035502958579881</v>
      </c>
      <c r="CQ1551" s="14">
        <v>0.93317422434367536</v>
      </c>
      <c r="CR1551" s="14">
        <v>0.86473429951690817</v>
      </c>
      <c r="CS1551" s="14">
        <v>0.83464566929133854</v>
      </c>
      <c r="CT1551" s="14">
        <v>1.2776859504132232</v>
      </c>
      <c r="CU1551" s="14">
        <v>0.95169082125603865</v>
      </c>
      <c r="CV1551" s="14">
        <v>0.87814313346228234</v>
      </c>
      <c r="CW1551" s="14">
        <v>0.79854368932038833</v>
      </c>
      <c r="CX1551" s="14">
        <v>0.78296703296703296</v>
      </c>
      <c r="CY1551" s="14">
        <v>0.93848857644991213</v>
      </c>
      <c r="CZ1551" s="14">
        <v>0.75045207956600357</v>
      </c>
      <c r="DA1551" s="14">
        <v>0.74647887323943662</v>
      </c>
      <c r="DB1551" s="14">
        <v>0.94277929155313356</v>
      </c>
      <c r="DC1551" s="14">
        <v>0.82124352331606221</v>
      </c>
      <c r="DD1551" s="14">
        <v>0.86538461538461542</v>
      </c>
      <c r="DE1551" s="14">
        <v>0.85853658536585364</v>
      </c>
    </row>
    <row r="1552" spans="1:109">
      <c r="A1552">
        <v>1830</v>
      </c>
      <c r="B1552">
        <v>1</v>
      </c>
      <c r="C1552">
        <v>39</v>
      </c>
      <c r="D1552">
        <v>6</v>
      </c>
      <c r="E1552">
        <v>595137</v>
      </c>
      <c r="F1552" t="s">
        <v>1426</v>
      </c>
      <c r="G1552" t="s">
        <v>1426</v>
      </c>
      <c r="H1552" t="s">
        <v>2281</v>
      </c>
      <c r="J1552" s="14">
        <v>0.77519379844961245</v>
      </c>
      <c r="K1552" s="14">
        <v>0.70795385549483913</v>
      </c>
      <c r="L1552" s="14">
        <v>0.9392156862745098</v>
      </c>
      <c r="M1552" s="14">
        <v>0.48982188295165396</v>
      </c>
      <c r="N1552" s="14">
        <v>0.91935483870967738</v>
      </c>
      <c r="O1552" s="14">
        <v>1.002647837599294</v>
      </c>
      <c r="P1552" s="14">
        <v>0.8817480719794345</v>
      </c>
      <c r="Q1552" s="14">
        <v>0.98342541436464093</v>
      </c>
      <c r="R1552" s="14">
        <v>1.0045454545454546</v>
      </c>
      <c r="S1552" s="14">
        <v>0.82320441988950277</v>
      </c>
      <c r="T1552" s="14">
        <v>0.85269121813031157</v>
      </c>
      <c r="U1552" s="14">
        <v>0.90909090909090906</v>
      </c>
      <c r="V1552" s="14">
        <v>0.96707818930041156</v>
      </c>
      <c r="W1552" s="14">
        <v>0.71739130434782605</v>
      </c>
      <c r="X1552" s="14">
        <v>0.92843691148775898</v>
      </c>
      <c r="Y1552" s="14">
        <v>0.87787610619469025</v>
      </c>
      <c r="Z1552" s="14">
        <v>1.0241691842900302</v>
      </c>
      <c r="AA1552" s="14">
        <v>0.84912280701754383</v>
      </c>
      <c r="AB1552" s="14">
        <v>0.75889328063241102</v>
      </c>
      <c r="AC1552" s="14">
        <v>0.9363636363636364</v>
      </c>
      <c r="AD1552" s="14">
        <v>1.1126760563380282</v>
      </c>
      <c r="AE1552" s="14">
        <v>0.77439024390243905</v>
      </c>
      <c r="AF1552" s="14">
        <v>0.78723404255319152</v>
      </c>
      <c r="AG1552" s="14">
        <v>1.0849056603773586</v>
      </c>
      <c r="AH1552" s="14">
        <v>0.86752136752136755</v>
      </c>
      <c r="AI1552" s="14">
        <v>0.97204968944099379</v>
      </c>
      <c r="AJ1552" s="14">
        <v>0.90322580645161288</v>
      </c>
      <c r="AK1552" s="14">
        <v>0.9606879606879607</v>
      </c>
      <c r="AL1552" s="14">
        <v>0.84507042253521125</v>
      </c>
      <c r="AM1552" s="14">
        <v>0.98039215686274506</v>
      </c>
      <c r="AN1552" s="14">
        <v>0.86259541984732824</v>
      </c>
      <c r="AO1552" s="14">
        <v>0.70145631067961167</v>
      </c>
      <c r="AP1552" s="14">
        <v>0.71111111111111114</v>
      </c>
      <c r="AQ1552" s="14">
        <v>0.97968397291196385</v>
      </c>
      <c r="AR1552" s="14">
        <v>0.84498480243161089</v>
      </c>
      <c r="AS1552" s="14">
        <v>0.560546875</v>
      </c>
      <c r="AT1552" s="14">
        <v>0.84967320261437906</v>
      </c>
      <c r="AU1552" s="14">
        <v>0.9346938775510204</v>
      </c>
      <c r="AV1552" s="14">
        <v>0.9</v>
      </c>
      <c r="AW1552" s="14">
        <v>0.7643504531722054</v>
      </c>
      <c r="AX1552" s="14">
        <v>0.94</v>
      </c>
      <c r="AY1552" s="14">
        <v>1.106060606060606</v>
      </c>
      <c r="AZ1552" s="14">
        <v>0.85436893203883491</v>
      </c>
      <c r="BA1552" s="14">
        <v>0.7595307917888563</v>
      </c>
      <c r="BB1552" s="14">
        <v>1.0112994350282485</v>
      </c>
      <c r="BC1552" s="14">
        <v>1.0291666666666666</v>
      </c>
      <c r="BD1552" s="14">
        <v>1.1098901098901099</v>
      </c>
      <c r="BE1552" s="14">
        <v>0.68533772652388802</v>
      </c>
      <c r="BF1552" s="14">
        <v>0.9734904270986745</v>
      </c>
      <c r="BG1552" s="14">
        <v>0.99013157894736847</v>
      </c>
      <c r="BH1552" s="14">
        <v>0.95</v>
      </c>
      <c r="BI1552" s="14">
        <v>0.75818639798488663</v>
      </c>
      <c r="BJ1552" s="14">
        <v>0.98913043478260865</v>
      </c>
      <c r="BK1552" s="14">
        <v>1.0196560196560196</v>
      </c>
      <c r="BL1552" s="14">
        <v>0.91629955947136565</v>
      </c>
      <c r="BM1552" s="14">
        <v>0.9242424242424242</v>
      </c>
      <c r="BN1552" s="14">
        <v>1.0590062111801242</v>
      </c>
      <c r="BO1552" s="14">
        <v>0.927027027027027</v>
      </c>
      <c r="BP1552" s="14">
        <v>0.78484438430311232</v>
      </c>
      <c r="BQ1552" s="14">
        <v>0.93111638954869358</v>
      </c>
      <c r="BR1552" s="14">
        <v>1.0621761658031088</v>
      </c>
      <c r="BS1552" s="14">
        <v>1.0065359477124183</v>
      </c>
      <c r="BT1552" s="14">
        <v>0.95934959349593496</v>
      </c>
      <c r="BU1552" s="14">
        <v>0.96654275092936803</v>
      </c>
      <c r="BV1552" s="14">
        <v>0.84567039106145248</v>
      </c>
      <c r="BW1552" s="14">
        <v>0.89377289377289382</v>
      </c>
      <c r="BX1552" s="14">
        <v>1.0052562417871223</v>
      </c>
      <c r="BY1552" s="14">
        <v>0.81470588235294117</v>
      </c>
      <c r="BZ1552" s="14">
        <v>0.99504950495049505</v>
      </c>
      <c r="CA1552" s="14">
        <v>1.0398009950248757</v>
      </c>
      <c r="CB1552" s="14">
        <v>0.87096774193548387</v>
      </c>
      <c r="CC1552" s="14">
        <v>1.0051546391752577</v>
      </c>
      <c r="CD1552" s="14">
        <v>1.096774193548387</v>
      </c>
      <c r="CE1552" s="14">
        <v>0.9375</v>
      </c>
      <c r="CF1552" s="14">
        <v>0.80212014134275622</v>
      </c>
      <c r="CG1552" s="14">
        <v>0.7328605200945626</v>
      </c>
      <c r="CH1552" s="14">
        <v>0.72762645914396884</v>
      </c>
      <c r="CI1552" s="14">
        <v>0.81320388349514561</v>
      </c>
      <c r="CJ1552" s="14">
        <v>1.1273584905660377</v>
      </c>
      <c r="CK1552" s="14">
        <v>0.84952978056426331</v>
      </c>
      <c r="CL1552" s="14">
        <v>0.79273504273504269</v>
      </c>
      <c r="CM1552" s="14">
        <v>0.93686868686868685</v>
      </c>
      <c r="CN1552" s="14">
        <v>1.0180878552971577</v>
      </c>
      <c r="CO1552" s="14">
        <v>0.9271758436944938</v>
      </c>
      <c r="CP1552" s="14">
        <v>0.82840236686390534</v>
      </c>
      <c r="CQ1552" s="14">
        <v>0.95704057279236276</v>
      </c>
      <c r="CR1552" s="14">
        <v>0.85990338164251212</v>
      </c>
      <c r="CS1552" s="14">
        <v>0.83464566929133854</v>
      </c>
      <c r="CT1552" s="14">
        <v>0.99669421487603305</v>
      </c>
      <c r="CU1552" s="14">
        <v>1.0289855072463767</v>
      </c>
      <c r="CV1552" s="14">
        <v>0.85686653771760157</v>
      </c>
      <c r="CW1552" s="14">
        <v>0.77427184466019416</v>
      </c>
      <c r="CX1552" s="14">
        <v>0.76373626373626369</v>
      </c>
      <c r="CY1552" s="14">
        <v>0.82776801405975398</v>
      </c>
      <c r="CZ1552" s="14">
        <v>0.87341772151898733</v>
      </c>
      <c r="DA1552" s="14">
        <v>1.028169014084507</v>
      </c>
      <c r="DB1552" s="14">
        <v>0.94550408719346046</v>
      </c>
      <c r="DC1552" s="14">
        <v>0.82901554404145072</v>
      </c>
      <c r="DD1552" s="14">
        <v>1</v>
      </c>
      <c r="DE1552" s="14">
        <v>0.78243902439024393</v>
      </c>
    </row>
    <row r="1553" spans="1:109">
      <c r="A1553">
        <v>1831</v>
      </c>
      <c r="B1553">
        <v>1</v>
      </c>
      <c r="C1553">
        <v>39</v>
      </c>
      <c r="D1553">
        <v>7</v>
      </c>
      <c r="E1553">
        <v>783077</v>
      </c>
      <c r="F1553" t="s">
        <v>310</v>
      </c>
      <c r="G1553" t="s">
        <v>310</v>
      </c>
      <c r="H1553" t="s">
        <v>2280</v>
      </c>
      <c r="J1553" s="14">
        <v>0.93023255813953487</v>
      </c>
      <c r="K1553" s="14">
        <v>0.73709775349119611</v>
      </c>
      <c r="L1553" s="14">
        <v>0.97450980392156861</v>
      </c>
      <c r="M1553" s="14">
        <v>0.6475826972010178</v>
      </c>
      <c r="N1553" s="14">
        <v>0.93817204301075274</v>
      </c>
      <c r="O1553" s="14">
        <v>1.0397175639894087</v>
      </c>
      <c r="P1553" s="14">
        <v>1.1902313624678664</v>
      </c>
      <c r="Q1553" s="14">
        <v>1.011049723756906</v>
      </c>
      <c r="R1553" s="14">
        <v>1.1000000000000001</v>
      </c>
      <c r="S1553" s="14">
        <v>0.94475138121546964</v>
      </c>
      <c r="T1553" s="14">
        <v>0.96600566572237956</v>
      </c>
      <c r="U1553" s="14">
        <v>1.0757575757575757</v>
      </c>
      <c r="V1553" s="14">
        <v>0.9711934156378601</v>
      </c>
      <c r="W1553" s="14">
        <v>0.73188405797101452</v>
      </c>
      <c r="X1553" s="14">
        <v>0.9472693032015066</v>
      </c>
      <c r="Y1553" s="14">
        <v>0.98053097345132745</v>
      </c>
      <c r="Z1553" s="14">
        <v>1.0151057401812689</v>
      </c>
      <c r="AA1553" s="14">
        <v>1.0596491228070175</v>
      </c>
      <c r="AB1553" s="14">
        <v>0.71541501976284583</v>
      </c>
      <c r="AC1553" s="14">
        <v>0.95454545454545459</v>
      </c>
      <c r="AD1553" s="14">
        <v>1.028169014084507</v>
      </c>
      <c r="AE1553" s="14">
        <v>0.81707317073170727</v>
      </c>
      <c r="AF1553" s="14">
        <v>0.8936170212765957</v>
      </c>
      <c r="AG1553" s="14">
        <v>0.89150943396226412</v>
      </c>
      <c r="AH1553" s="14">
        <v>0.92307692307692313</v>
      </c>
      <c r="AI1553" s="14">
        <v>0.93167701863354035</v>
      </c>
      <c r="AJ1553" s="14">
        <v>0.967741935483871</v>
      </c>
      <c r="AK1553" s="14">
        <v>0.86732186732186733</v>
      </c>
      <c r="AL1553" s="14">
        <v>0.76056338028169013</v>
      </c>
      <c r="AM1553" s="14">
        <v>0.96568627450980393</v>
      </c>
      <c r="AN1553" s="14">
        <v>0.8854961832061069</v>
      </c>
      <c r="AO1553" s="14">
        <v>0.75485436893203883</v>
      </c>
      <c r="AP1553" s="14">
        <v>0.77333333333333332</v>
      </c>
      <c r="AQ1553" s="14">
        <v>0.96162528216704291</v>
      </c>
      <c r="AR1553" s="14">
        <v>1.0364741641337385</v>
      </c>
      <c r="AS1553" s="14">
        <v>1.1953125</v>
      </c>
      <c r="AT1553" s="14">
        <v>0.84313725490196079</v>
      </c>
      <c r="AU1553" s="14">
        <v>0.8693877551020408</v>
      </c>
      <c r="AV1553" s="14">
        <v>0.875</v>
      </c>
      <c r="AW1553" s="14">
        <v>0.89425981873111782</v>
      </c>
      <c r="AX1553" s="14">
        <v>0.97333333333333338</v>
      </c>
      <c r="AY1553" s="14">
        <v>1</v>
      </c>
      <c r="AZ1553" s="14">
        <v>0.99029126213592233</v>
      </c>
      <c r="BA1553" s="14">
        <v>0.85043988269794724</v>
      </c>
      <c r="BB1553" s="14">
        <v>1.1186440677966101</v>
      </c>
      <c r="BC1553" s="14">
        <v>1.0354166666666667</v>
      </c>
      <c r="BD1553" s="14">
        <v>1.0879120879120878</v>
      </c>
      <c r="BE1553" s="14">
        <v>0.87973640856672153</v>
      </c>
      <c r="BF1553" s="14">
        <v>0.91899852724594988</v>
      </c>
      <c r="BG1553" s="14">
        <v>0.89144736842105265</v>
      </c>
      <c r="BH1553" s="14">
        <v>0.98571428571428577</v>
      </c>
      <c r="BI1553" s="14">
        <v>0.87405541561712852</v>
      </c>
      <c r="BJ1553" s="14">
        <v>0.94021739130434778</v>
      </c>
      <c r="BK1553" s="14">
        <v>1.117936117936118</v>
      </c>
      <c r="BL1553" s="14">
        <v>0.90308370044052866</v>
      </c>
      <c r="BM1553" s="14">
        <v>0.91414141414141414</v>
      </c>
      <c r="BN1553" s="14">
        <v>1.0372670807453417</v>
      </c>
      <c r="BO1553" s="14">
        <v>0.9</v>
      </c>
      <c r="BP1553" s="14">
        <v>0.85069914298601712</v>
      </c>
      <c r="BQ1553" s="14">
        <v>0.89073634204275531</v>
      </c>
      <c r="BR1553" s="14">
        <v>0.78238341968911918</v>
      </c>
      <c r="BS1553" s="14">
        <v>1.0392156862745099</v>
      </c>
      <c r="BT1553" s="14">
        <v>0.86991869918699183</v>
      </c>
      <c r="BU1553" s="14">
        <v>0.85501858736059477</v>
      </c>
      <c r="BV1553" s="14">
        <v>0.88687150837988826</v>
      </c>
      <c r="BW1553" s="14">
        <v>0.93772893772893773</v>
      </c>
      <c r="BX1553" s="14">
        <v>0.98948751642575561</v>
      </c>
      <c r="BY1553" s="14">
        <v>1.0911764705882352</v>
      </c>
      <c r="BZ1553" s="14">
        <v>0.90099009900990101</v>
      </c>
      <c r="CA1553" s="14">
        <v>1.0646766169154229</v>
      </c>
      <c r="CB1553" s="14">
        <v>1.010752688172043</v>
      </c>
      <c r="CC1553" s="14">
        <v>1</v>
      </c>
      <c r="CD1553" s="14">
        <v>1.0451612903225806</v>
      </c>
      <c r="CE1553" s="14">
        <v>1</v>
      </c>
      <c r="CF1553" s="14">
        <v>1.088339222614841</v>
      </c>
      <c r="CG1553" s="14">
        <v>0.86288416075650121</v>
      </c>
      <c r="CH1553" s="14">
        <v>0.95719844357976658</v>
      </c>
      <c r="CI1553" s="14">
        <v>0.77747572815533983</v>
      </c>
      <c r="CJ1553" s="14">
        <v>1.1698113207547169</v>
      </c>
      <c r="CK1553" s="14">
        <v>0.89968652037617558</v>
      </c>
      <c r="CL1553" s="14">
        <v>1.4358974358974359</v>
      </c>
      <c r="CM1553" s="14">
        <v>1.0707070707070707</v>
      </c>
      <c r="CN1553" s="14">
        <v>0.96899224806201545</v>
      </c>
      <c r="CO1553" s="14">
        <v>1.0266429840142095</v>
      </c>
      <c r="CP1553" s="14">
        <v>0.92899408284023666</v>
      </c>
      <c r="CQ1553" s="14">
        <v>1.107398568019093</v>
      </c>
      <c r="CR1553" s="14">
        <v>0.8623188405797102</v>
      </c>
      <c r="CS1553" s="14">
        <v>0.83464566929133854</v>
      </c>
      <c r="CT1553" s="14">
        <v>1.6991735537190082</v>
      </c>
      <c r="CU1553" s="14">
        <v>1.1159420289855073</v>
      </c>
      <c r="CV1553" s="14">
        <v>0.96131528046421666</v>
      </c>
      <c r="CW1553" s="14">
        <v>0.88349514563106801</v>
      </c>
      <c r="CX1553" s="14">
        <v>0.97252747252747251</v>
      </c>
      <c r="CY1553" s="14">
        <v>0.83831282952548325</v>
      </c>
      <c r="CZ1553" s="14">
        <v>0.95840867992766732</v>
      </c>
      <c r="DA1553" s="14">
        <v>1.0187793427230047</v>
      </c>
      <c r="DB1553" s="14">
        <v>1.0517711171662125</v>
      </c>
      <c r="DC1553" s="14">
        <v>0.9196891191709845</v>
      </c>
      <c r="DD1553" s="14">
        <v>0.96794871794871795</v>
      </c>
      <c r="DE1553" s="14">
        <v>0.80585365853658542</v>
      </c>
    </row>
    <row r="1554" spans="1:109">
      <c r="A1554">
        <v>1832</v>
      </c>
      <c r="B1554">
        <v>1</v>
      </c>
      <c r="C1554">
        <v>39</v>
      </c>
      <c r="D1554">
        <v>8</v>
      </c>
      <c r="E1554">
        <v>783085</v>
      </c>
      <c r="F1554" t="s">
        <v>310</v>
      </c>
      <c r="G1554" t="s">
        <v>310</v>
      </c>
      <c r="H1554" t="s">
        <v>2280</v>
      </c>
      <c r="J1554" s="14">
        <v>0.9031007751937985</v>
      </c>
      <c r="K1554" s="14">
        <v>0.85853066180935034</v>
      </c>
      <c r="L1554" s="14">
        <v>1.0509803921568628</v>
      </c>
      <c r="M1554" s="14">
        <v>0.71882951653944016</v>
      </c>
      <c r="N1554" s="14">
        <v>0.90591397849462363</v>
      </c>
      <c r="O1554" s="14">
        <v>1.055604589585172</v>
      </c>
      <c r="P1554" s="14">
        <v>1.1580976863753214</v>
      </c>
      <c r="Q1554" s="14">
        <v>1.1270718232044199</v>
      </c>
      <c r="R1554" s="14">
        <v>1.1318181818181818</v>
      </c>
      <c r="S1554" s="14">
        <v>0.90607734806629836</v>
      </c>
      <c r="T1554" s="14">
        <v>0.96317280453257792</v>
      </c>
      <c r="U1554" s="14">
        <v>1.0606060606060606</v>
      </c>
      <c r="V1554" s="14">
        <v>1.1522633744855968</v>
      </c>
      <c r="W1554" s="14">
        <v>0.8623188405797102</v>
      </c>
      <c r="X1554" s="14">
        <v>0.93973634651600757</v>
      </c>
      <c r="Y1554" s="14">
        <v>0.95929203539823005</v>
      </c>
      <c r="Z1554" s="14">
        <v>0.94864048338368578</v>
      </c>
      <c r="AA1554" s="14">
        <v>0.84912280701754383</v>
      </c>
      <c r="AB1554" s="14">
        <v>0.85375494071146241</v>
      </c>
      <c r="AC1554" s="14">
        <v>0.9</v>
      </c>
      <c r="AD1554" s="14">
        <v>1.0704225352112675</v>
      </c>
      <c r="AE1554" s="14">
        <v>0.8902439024390244</v>
      </c>
      <c r="AF1554" s="14">
        <v>1.0127659574468084</v>
      </c>
      <c r="AG1554" s="14">
        <v>1.0377358490566038</v>
      </c>
      <c r="AH1554" s="14">
        <v>1.0299145299145298</v>
      </c>
      <c r="AI1554" s="14">
        <v>0.88819875776397517</v>
      </c>
      <c r="AJ1554" s="14">
        <v>0.93548387096774188</v>
      </c>
      <c r="AK1554" s="14">
        <v>0.91891891891891897</v>
      </c>
      <c r="AL1554" s="14">
        <v>0.7981220657276995</v>
      </c>
      <c r="AM1554" s="14">
        <v>1.0784313725490196</v>
      </c>
      <c r="AN1554" s="14">
        <v>0.92366412213740456</v>
      </c>
      <c r="AO1554" s="14">
        <v>0.92475728155339809</v>
      </c>
      <c r="AP1554" s="14">
        <v>0.8666666666666667</v>
      </c>
      <c r="AQ1554" s="14">
        <v>1.3431151241534989</v>
      </c>
      <c r="AR1554" s="14">
        <v>0.92401215805471126</v>
      </c>
      <c r="AS1554" s="14">
        <v>0.826171875</v>
      </c>
      <c r="AT1554" s="14">
        <v>0.87908496732026142</v>
      </c>
      <c r="AU1554" s="14">
        <v>0.84897959183673466</v>
      </c>
      <c r="AV1554" s="14">
        <v>1.075</v>
      </c>
      <c r="AW1554" s="14">
        <v>1.5558912386706949</v>
      </c>
      <c r="AX1554" s="14">
        <v>0.95333333333333337</v>
      </c>
      <c r="AY1554" s="14">
        <v>1.0227272727272727</v>
      </c>
      <c r="AZ1554" s="14">
        <v>1.029126213592233</v>
      </c>
      <c r="BA1554" s="14">
        <v>0.8299120234604106</v>
      </c>
      <c r="BB1554" s="14">
        <v>1.1129943502824859</v>
      </c>
      <c r="BC1554" s="14">
        <v>1.04375</v>
      </c>
      <c r="BD1554" s="14">
        <v>1.1263736263736264</v>
      </c>
      <c r="BE1554" s="14">
        <v>0.96046128500823724</v>
      </c>
      <c r="BF1554" s="14">
        <v>1.0014727540500736</v>
      </c>
      <c r="BG1554" s="14">
        <v>0.85526315789473684</v>
      </c>
      <c r="BH1554" s="14">
        <v>1</v>
      </c>
      <c r="BI1554" s="14">
        <v>0.97229219143576828</v>
      </c>
      <c r="BJ1554" s="14">
        <v>1.0434782608695652</v>
      </c>
      <c r="BK1554" s="14">
        <v>1.0909090909090908</v>
      </c>
      <c r="BL1554" s="14">
        <v>1.0132158590308371</v>
      </c>
      <c r="BM1554" s="14">
        <v>1.0353535353535352</v>
      </c>
      <c r="BN1554" s="14">
        <v>0.96273291925465843</v>
      </c>
      <c r="BO1554" s="14">
        <v>0.95945945945945943</v>
      </c>
      <c r="BP1554" s="14">
        <v>0.88678394226432111</v>
      </c>
      <c r="BQ1554" s="14">
        <v>0.80760095011876487</v>
      </c>
      <c r="BR1554" s="14">
        <v>0.80310880829015541</v>
      </c>
      <c r="BS1554" s="14">
        <v>0.97385620915032678</v>
      </c>
      <c r="BT1554" s="14">
        <v>0.8902439024390244</v>
      </c>
      <c r="BU1554" s="14">
        <v>0.99256505576208176</v>
      </c>
      <c r="BV1554" s="14">
        <v>0.85754189944134074</v>
      </c>
      <c r="BW1554" s="14">
        <v>0.97435897435897434</v>
      </c>
      <c r="BX1554" s="14">
        <v>0.90144546649145862</v>
      </c>
      <c r="BY1554" s="14">
        <v>0.87647058823529411</v>
      </c>
      <c r="BZ1554" s="14">
        <v>0.92574257425742579</v>
      </c>
      <c r="CA1554" s="14">
        <v>1.0398009950248757</v>
      </c>
      <c r="CB1554" s="14">
        <v>0.86559139784946237</v>
      </c>
      <c r="CC1554" s="14">
        <v>1.0515463917525774</v>
      </c>
      <c r="CD1554" s="14">
        <v>1.0709677419354839</v>
      </c>
      <c r="CE1554" s="14">
        <v>1.05</v>
      </c>
      <c r="CF1554" s="14">
        <v>0.82685512367491165</v>
      </c>
      <c r="CG1554" s="14">
        <v>0.84397163120567376</v>
      </c>
      <c r="CH1554" s="14">
        <v>0.89494163424124518</v>
      </c>
      <c r="CI1554" s="14">
        <v>0.97242718446601939</v>
      </c>
      <c r="CJ1554" s="14">
        <v>1.0849056603773586</v>
      </c>
      <c r="CK1554" s="14">
        <v>0.93416927899686519</v>
      </c>
      <c r="CL1554" s="14">
        <v>1.3461538461538463</v>
      </c>
      <c r="CM1554" s="14">
        <v>0.93055555555555558</v>
      </c>
      <c r="CN1554" s="14">
        <v>1.069767441860465</v>
      </c>
      <c r="CO1554" s="14">
        <v>0.98756660746003555</v>
      </c>
      <c r="CP1554" s="14">
        <v>0.90828402366863903</v>
      </c>
      <c r="CQ1554" s="14">
        <v>1.107398568019093</v>
      </c>
      <c r="CR1554" s="14">
        <v>0.9251207729468599</v>
      </c>
      <c r="CS1554" s="14">
        <v>0.83202099737532809</v>
      </c>
      <c r="CT1554" s="14">
        <v>1.1454545454545455</v>
      </c>
      <c r="CU1554" s="14">
        <v>1.0289855072463767</v>
      </c>
      <c r="CV1554" s="14">
        <v>1</v>
      </c>
      <c r="CW1554" s="14">
        <v>0.91262135922330101</v>
      </c>
      <c r="CX1554" s="14">
        <v>0.90659340659340659</v>
      </c>
      <c r="CY1554" s="14">
        <v>1</v>
      </c>
      <c r="CZ1554" s="14">
        <v>0.82278481012658233</v>
      </c>
      <c r="DA1554" s="14">
        <v>1.1408450704225352</v>
      </c>
      <c r="DB1554" s="14">
        <v>1.1607629427792916</v>
      </c>
      <c r="DC1554" s="14">
        <v>0.95336787564766834</v>
      </c>
      <c r="DD1554" s="14">
        <v>1.0448717948717949</v>
      </c>
      <c r="DE1554" s="14">
        <v>0.78048780487804881</v>
      </c>
    </row>
    <row r="1555" spans="1:109">
      <c r="A1555">
        <v>1833</v>
      </c>
      <c r="B1555">
        <v>1</v>
      </c>
      <c r="C1555">
        <v>39</v>
      </c>
      <c r="D1555">
        <v>9</v>
      </c>
      <c r="E1555">
        <v>783093</v>
      </c>
      <c r="F1555" t="s">
        <v>310</v>
      </c>
      <c r="G1555" t="s">
        <v>310</v>
      </c>
      <c r="H1555" t="s">
        <v>2280</v>
      </c>
      <c r="J1555" s="14">
        <v>0.83720930232558144</v>
      </c>
      <c r="K1555" s="14">
        <v>0.87310261080752882</v>
      </c>
      <c r="L1555" s="14">
        <v>0.95882352941176474</v>
      </c>
      <c r="M1555" s="14">
        <v>0.638676844783715</v>
      </c>
      <c r="N1555" s="14">
        <v>1.0268817204301075</v>
      </c>
      <c r="O1555" s="14">
        <v>1.2868490732568403</v>
      </c>
      <c r="P1555" s="14">
        <v>0.96915167095115684</v>
      </c>
      <c r="Q1555" s="14">
        <v>0.88950276243093918</v>
      </c>
      <c r="R1555" s="14">
        <v>1.0136363636363637</v>
      </c>
      <c r="S1555" s="14">
        <v>0.88950276243093918</v>
      </c>
      <c r="T1555" s="14">
        <v>0.92917847025495748</v>
      </c>
      <c r="U1555" s="14">
        <v>0.90404040404040409</v>
      </c>
      <c r="V1555" s="14">
        <v>0.86008230452674894</v>
      </c>
      <c r="W1555" s="14">
        <v>0.78985507246376807</v>
      </c>
      <c r="X1555" s="14">
        <v>0.91713747645951038</v>
      </c>
      <c r="Y1555" s="14">
        <v>0.96637168141592922</v>
      </c>
      <c r="Z1555" s="14">
        <v>0.96374622356495465</v>
      </c>
      <c r="AA1555" s="14">
        <v>0.77894736842105261</v>
      </c>
      <c r="AB1555" s="14">
        <v>1.0039525691699605</v>
      </c>
      <c r="AC1555" s="14">
        <v>0.84545454545454546</v>
      </c>
      <c r="AD1555" s="14">
        <v>0.971830985915493</v>
      </c>
      <c r="AE1555" s="14">
        <v>0.83536585365853655</v>
      </c>
      <c r="AF1555" s="14">
        <v>0.8936170212765957</v>
      </c>
      <c r="AG1555" s="14">
        <v>0.87028301886792447</v>
      </c>
      <c r="AH1555" s="14">
        <v>1.0042735042735043</v>
      </c>
      <c r="AI1555" s="14">
        <v>0.89130434782608692</v>
      </c>
      <c r="AJ1555" s="14">
        <v>0.91935483870967738</v>
      </c>
      <c r="AK1555" s="14">
        <v>0.84520884520884521</v>
      </c>
      <c r="AL1555" s="14">
        <v>0.68544600938967137</v>
      </c>
      <c r="AM1555" s="14">
        <v>1.0784313725490196</v>
      </c>
      <c r="AN1555" s="14">
        <v>0.8854961832061069</v>
      </c>
      <c r="AO1555" s="14">
        <v>0.77669902912621358</v>
      </c>
      <c r="AP1555" s="14">
        <v>0.83555555555555561</v>
      </c>
      <c r="AQ1555" s="14">
        <v>1.0632054176072234</v>
      </c>
      <c r="AR1555" s="14">
        <v>0.79939209726443772</v>
      </c>
      <c r="AS1555" s="14">
        <v>0.548828125</v>
      </c>
      <c r="AT1555" s="14">
        <v>0.94444444444444442</v>
      </c>
      <c r="AU1555" s="14">
        <v>0.76734693877551019</v>
      </c>
      <c r="AV1555" s="14">
        <v>0.875</v>
      </c>
      <c r="AW1555" s="14">
        <v>0.81570996978851962</v>
      </c>
      <c r="AX1555" s="14">
        <v>0.9</v>
      </c>
      <c r="AY1555" s="14">
        <v>1.3787878787878789</v>
      </c>
      <c r="AZ1555" s="14">
        <v>0.96601941747572817</v>
      </c>
      <c r="BA1555" s="14">
        <v>0.83284457478005869</v>
      </c>
      <c r="BB1555" s="14">
        <v>0.99435028248587576</v>
      </c>
      <c r="BC1555" s="14">
        <v>1.0375000000000001</v>
      </c>
      <c r="BD1555" s="14">
        <v>1.0879120879120878</v>
      </c>
      <c r="BE1555" s="14">
        <v>0.70181219110378912</v>
      </c>
      <c r="BF1555" s="14">
        <v>0.90868924889543445</v>
      </c>
      <c r="BG1555" s="14">
        <v>0.77631578947368418</v>
      </c>
      <c r="BH1555" s="14">
        <v>0.95</v>
      </c>
      <c r="BI1555" s="14">
        <v>0.98992443324937029</v>
      </c>
      <c r="BJ1555" s="14">
        <v>0.89130434782608692</v>
      </c>
      <c r="BK1555" s="14">
        <v>0.99754299754299758</v>
      </c>
      <c r="BL1555" s="14">
        <v>0.91189427312775329</v>
      </c>
      <c r="BM1555" s="14">
        <v>0.96969696969696972</v>
      </c>
      <c r="BN1555" s="14">
        <v>0.86335403726708071</v>
      </c>
      <c r="BO1555" s="14">
        <v>0.84324324324324329</v>
      </c>
      <c r="BP1555" s="14">
        <v>0.87776274244474517</v>
      </c>
      <c r="BQ1555" s="14">
        <v>0.76959619952494063</v>
      </c>
      <c r="BR1555" s="14">
        <v>0.83419689119170981</v>
      </c>
      <c r="BS1555" s="14">
        <v>0.95424836601307195</v>
      </c>
      <c r="BT1555" s="14">
        <v>0.88617886178861793</v>
      </c>
      <c r="BU1555" s="14">
        <v>0.74721189591078063</v>
      </c>
      <c r="BV1555" s="14">
        <v>1.0733240223463687</v>
      </c>
      <c r="BW1555" s="14">
        <v>0.83150183150183155</v>
      </c>
      <c r="BX1555" s="14">
        <v>0.9434954007884363</v>
      </c>
      <c r="BY1555" s="14">
        <v>0.78823529411764703</v>
      </c>
      <c r="BZ1555" s="14">
        <v>0.85643564356435642</v>
      </c>
      <c r="CA1555" s="14">
        <v>1.2238805970149254</v>
      </c>
      <c r="CB1555" s="14">
        <v>1.3279569892473118</v>
      </c>
      <c r="CC1555" s="14">
        <v>0.96907216494845361</v>
      </c>
      <c r="CD1555" s="14">
        <v>1.032258064516129</v>
      </c>
      <c r="CE1555" s="14">
        <v>0.91666666666666663</v>
      </c>
      <c r="CF1555" s="14">
        <v>0.87279151943462896</v>
      </c>
      <c r="CG1555" s="14">
        <v>0.72813238770685584</v>
      </c>
      <c r="CH1555" s="14">
        <v>0.83268482490272377</v>
      </c>
      <c r="CI1555" s="14">
        <v>0.70291262135922328</v>
      </c>
      <c r="CJ1555" s="14">
        <v>1.0518867924528301</v>
      </c>
      <c r="CK1555" s="14">
        <v>0.96551724137931039</v>
      </c>
      <c r="CL1555" s="14">
        <v>1.0811965811965811</v>
      </c>
      <c r="CM1555" s="14">
        <v>0.83964646464646464</v>
      </c>
      <c r="CN1555" s="14">
        <v>1</v>
      </c>
      <c r="CO1555" s="14">
        <v>0.92007104795737127</v>
      </c>
      <c r="CP1555" s="14">
        <v>0.91715976331360949</v>
      </c>
      <c r="CQ1555" s="14">
        <v>1.0262529832935561</v>
      </c>
      <c r="CR1555" s="14">
        <v>0.8188405797101449</v>
      </c>
      <c r="CS1555" s="14">
        <v>0.82939632545931763</v>
      </c>
      <c r="CT1555" s="14">
        <v>1.1785123966942148</v>
      </c>
      <c r="CU1555" s="14">
        <v>1.0193236714975846</v>
      </c>
      <c r="CV1555" s="14">
        <v>0.91489361702127658</v>
      </c>
      <c r="CW1555" s="14">
        <v>0.87378640776699024</v>
      </c>
      <c r="CX1555" s="14">
        <v>0.87637362637362637</v>
      </c>
      <c r="CY1555" s="14">
        <v>0.91212653778558872</v>
      </c>
      <c r="CZ1555" s="14">
        <v>0.74683544303797467</v>
      </c>
      <c r="DA1555" s="14">
        <v>0.84272300469483563</v>
      </c>
      <c r="DB1555" s="14">
        <v>0.95640326975476841</v>
      </c>
      <c r="DC1555" s="14">
        <v>0.80829015544041449</v>
      </c>
      <c r="DD1555" s="14">
        <v>0.89743589743589747</v>
      </c>
      <c r="DE1555" s="14">
        <v>0.76878048780487807</v>
      </c>
    </row>
    <row r="1556" spans="1:109">
      <c r="A1556">
        <v>1834</v>
      </c>
      <c r="B1556">
        <v>1</v>
      </c>
      <c r="C1556">
        <v>39</v>
      </c>
      <c r="D1556">
        <v>10</v>
      </c>
      <c r="E1556">
        <v>595122</v>
      </c>
      <c r="F1556" t="s">
        <v>1427</v>
      </c>
      <c r="G1556" t="s">
        <v>2282</v>
      </c>
      <c r="H1556" t="s">
        <v>2281</v>
      </c>
      <c r="J1556" s="14">
        <v>0.80232558139534882</v>
      </c>
      <c r="K1556" s="14">
        <v>0.76624165148755308</v>
      </c>
      <c r="L1556" s="14">
        <v>0.9392156862745098</v>
      </c>
      <c r="M1556" s="14">
        <v>0.56361323155216281</v>
      </c>
      <c r="N1556" s="14">
        <v>1.1438172043010753</v>
      </c>
      <c r="O1556" s="14">
        <v>1.3839364518976169</v>
      </c>
      <c r="P1556" s="14">
        <v>0.82519280205655532</v>
      </c>
      <c r="Q1556" s="14">
        <v>1.1215469613259668</v>
      </c>
      <c r="R1556" s="14">
        <v>0.94545454545454544</v>
      </c>
      <c r="S1556" s="14">
        <v>0.79558011049723754</v>
      </c>
      <c r="T1556" s="14">
        <v>0.85269121813031157</v>
      </c>
      <c r="U1556" s="14">
        <v>0.80808080808080807</v>
      </c>
      <c r="V1556" s="14">
        <v>0.97942386831275718</v>
      </c>
      <c r="W1556" s="14">
        <v>0.84057971014492749</v>
      </c>
      <c r="X1556" s="14">
        <v>0.92843691148775898</v>
      </c>
      <c r="Y1556" s="14">
        <v>0.83185840707964598</v>
      </c>
      <c r="Z1556" s="14">
        <v>0.79154078549848939</v>
      </c>
      <c r="AA1556" s="14">
        <v>0.68771929824561406</v>
      </c>
      <c r="AB1556" s="14">
        <v>0.97628458498023718</v>
      </c>
      <c r="AC1556" s="14">
        <v>0.88181818181818183</v>
      </c>
      <c r="AD1556" s="14">
        <v>0.95774647887323938</v>
      </c>
      <c r="AE1556" s="14">
        <v>0.82317073170731703</v>
      </c>
      <c r="AF1556" s="14">
        <v>0.88085106382978728</v>
      </c>
      <c r="AG1556" s="14">
        <v>0.77830188679245282</v>
      </c>
      <c r="AH1556" s="14">
        <v>0.79487179487179482</v>
      </c>
      <c r="AI1556" s="14">
        <v>0.8571428571428571</v>
      </c>
      <c r="AJ1556" s="14">
        <v>0.91935483870967738</v>
      </c>
      <c r="AK1556" s="14">
        <v>0.90171990171990168</v>
      </c>
      <c r="AL1556" s="14">
        <v>0.82629107981220662</v>
      </c>
      <c r="AM1556" s="14">
        <v>1.1666666666666667</v>
      </c>
      <c r="AN1556" s="14">
        <v>0.85496183206106868</v>
      </c>
      <c r="AO1556" s="14">
        <v>0.75970873786407767</v>
      </c>
      <c r="AP1556" s="14">
        <v>0.97777777777777775</v>
      </c>
      <c r="AQ1556" s="14">
        <v>0.86907449209932275</v>
      </c>
      <c r="AR1556" s="14">
        <v>0.78723404255319152</v>
      </c>
      <c r="AS1556" s="14">
        <v>0.5703125</v>
      </c>
      <c r="AT1556" s="14">
        <v>0.97385620915032678</v>
      </c>
      <c r="AU1556" s="14">
        <v>0.91836734693877553</v>
      </c>
      <c r="AV1556" s="14">
        <v>0.92500000000000004</v>
      </c>
      <c r="AW1556" s="14">
        <v>0.89425981873111782</v>
      </c>
      <c r="AX1556" s="14">
        <v>0.93333333333333335</v>
      </c>
      <c r="AY1556" s="14">
        <v>1.0303030303030303</v>
      </c>
      <c r="AZ1556" s="14">
        <v>1.0825242718446602</v>
      </c>
      <c r="BA1556" s="14">
        <v>0.7917888563049853</v>
      </c>
      <c r="BB1556" s="14">
        <v>0.92090395480225984</v>
      </c>
      <c r="BC1556" s="14">
        <v>0.98541666666666672</v>
      </c>
      <c r="BD1556" s="14">
        <v>1.2032967032967032</v>
      </c>
      <c r="BE1556" s="14">
        <v>0.73146622734761124</v>
      </c>
      <c r="BF1556" s="14">
        <v>0.86892488954344627</v>
      </c>
      <c r="BG1556" s="14">
        <v>0.86842105263157898</v>
      </c>
      <c r="BH1556" s="14">
        <v>0.86428571428571432</v>
      </c>
      <c r="BI1556" s="14">
        <v>1.1183879093198992</v>
      </c>
      <c r="BJ1556" s="14">
        <v>0.88043478260869568</v>
      </c>
      <c r="BK1556" s="14">
        <v>1.0098280098280099</v>
      </c>
      <c r="BL1556" s="14">
        <v>0.88105726872246692</v>
      </c>
      <c r="BM1556" s="14">
        <v>0.93939393939393945</v>
      </c>
      <c r="BN1556" s="14">
        <v>0.88975155279503104</v>
      </c>
      <c r="BO1556" s="14">
        <v>0.76216216216216215</v>
      </c>
      <c r="BP1556" s="14">
        <v>0.75236806495263875</v>
      </c>
      <c r="BQ1556" s="14">
        <v>1.1306413301662708</v>
      </c>
      <c r="BR1556" s="14">
        <v>1.072538860103627</v>
      </c>
      <c r="BS1556" s="14">
        <v>0.96078431372549022</v>
      </c>
      <c r="BT1556" s="14">
        <v>0.86991869918699183</v>
      </c>
      <c r="BU1556" s="14">
        <v>0.73234200743494426</v>
      </c>
      <c r="BV1556" s="14">
        <v>0.80027932960893855</v>
      </c>
      <c r="BW1556" s="14">
        <v>0.94139194139194138</v>
      </c>
      <c r="BX1556" s="14">
        <v>1.0197109067017083</v>
      </c>
      <c r="BY1556" s="14">
        <v>0.75</v>
      </c>
      <c r="BZ1556" s="14">
        <v>0.97524752475247523</v>
      </c>
      <c r="CA1556" s="14">
        <v>0.91542288557213936</v>
      </c>
      <c r="CB1556" s="14">
        <v>0.76881720430107525</v>
      </c>
      <c r="CC1556" s="14">
        <v>0.89175257731958768</v>
      </c>
      <c r="CD1556" s="14">
        <v>1.1290322580645162</v>
      </c>
      <c r="CE1556" s="14">
        <v>0.9</v>
      </c>
      <c r="CF1556" s="14">
        <v>0.87632508833922262</v>
      </c>
      <c r="CG1556" s="14">
        <v>0.76832151300236406</v>
      </c>
      <c r="CH1556" s="14">
        <v>0.72373540856031127</v>
      </c>
      <c r="CI1556" s="14">
        <v>0.69436893203883499</v>
      </c>
      <c r="CJ1556" s="14">
        <v>0.83726415094339623</v>
      </c>
      <c r="CK1556" s="14">
        <v>0.84012539184952983</v>
      </c>
      <c r="CL1556" s="14">
        <v>0.82264957264957261</v>
      </c>
      <c r="CM1556" s="14">
        <v>0.83207070707070707</v>
      </c>
      <c r="CN1556" s="14">
        <v>1.1266149870801034</v>
      </c>
      <c r="CO1556" s="14">
        <v>0.88809946714031973</v>
      </c>
      <c r="CP1556" s="14">
        <v>0.79881656804733725</v>
      </c>
      <c r="CQ1556" s="14">
        <v>1.0477326968973748</v>
      </c>
      <c r="CR1556" s="14">
        <v>0.97826086956521741</v>
      </c>
      <c r="CS1556" s="14">
        <v>0.80052493438320205</v>
      </c>
      <c r="CT1556" s="14">
        <v>0.771900826446281</v>
      </c>
      <c r="CU1556" s="14">
        <v>0.91787439613526567</v>
      </c>
      <c r="CV1556" s="14">
        <v>0.8646034816247582</v>
      </c>
      <c r="CW1556" s="14">
        <v>0.86407766990291257</v>
      </c>
      <c r="CX1556" s="14">
        <v>0.90384615384615385</v>
      </c>
      <c r="CY1556" s="14">
        <v>0.92091388400702989</v>
      </c>
      <c r="CZ1556" s="14">
        <v>0.8571428571428571</v>
      </c>
      <c r="DA1556" s="14">
        <v>0.784037558685446</v>
      </c>
      <c r="DB1556" s="14">
        <v>0.88555858310626701</v>
      </c>
      <c r="DC1556" s="14">
        <v>0.77979274611398963</v>
      </c>
      <c r="DD1556" s="14">
        <v>0.92948717948717952</v>
      </c>
      <c r="DE1556" s="14">
        <v>0.78439024390243905</v>
      </c>
    </row>
    <row r="1557" spans="1:109">
      <c r="A1557">
        <v>1835</v>
      </c>
      <c r="B1557">
        <v>1</v>
      </c>
      <c r="C1557">
        <v>39</v>
      </c>
      <c r="D1557">
        <v>11</v>
      </c>
      <c r="E1557">
        <v>595130</v>
      </c>
      <c r="F1557" t="s">
        <v>1428</v>
      </c>
      <c r="G1557" t="s">
        <v>1428</v>
      </c>
      <c r="H1557" t="s">
        <v>2281</v>
      </c>
      <c r="J1557" s="14">
        <v>0.78682170542635654</v>
      </c>
      <c r="K1557" s="14">
        <v>0.77474195506982391</v>
      </c>
      <c r="L1557" s="14">
        <v>0.90980392156862744</v>
      </c>
      <c r="M1557" s="14">
        <v>0.58015267175572516</v>
      </c>
      <c r="N1557" s="14">
        <v>1.0900537634408602</v>
      </c>
      <c r="O1557" s="14">
        <v>1.3804060017652251</v>
      </c>
      <c r="P1557" s="14">
        <v>0.88688946015424164</v>
      </c>
      <c r="Q1557" s="14">
        <v>0.79005524861878451</v>
      </c>
      <c r="R1557" s="14">
        <v>0.92727272727272725</v>
      </c>
      <c r="S1557" s="14">
        <v>0.90055248618784534</v>
      </c>
      <c r="T1557" s="14">
        <v>0.84135977337110479</v>
      </c>
      <c r="U1557" s="14">
        <v>0.78282828282828287</v>
      </c>
      <c r="V1557" s="14">
        <v>0.98353909465020573</v>
      </c>
      <c r="W1557" s="14">
        <v>0.79710144927536231</v>
      </c>
      <c r="X1557" s="14">
        <v>0.94350282485875703</v>
      </c>
      <c r="Y1557" s="14">
        <v>0.85309734513274338</v>
      </c>
      <c r="Z1557" s="14">
        <v>0.85196374622356497</v>
      </c>
      <c r="AA1557" s="14">
        <v>0.68070175438596492</v>
      </c>
      <c r="AB1557" s="14">
        <v>1.1146245059288538</v>
      </c>
      <c r="AC1557" s="14">
        <v>0.78181818181818186</v>
      </c>
      <c r="AD1557" s="14">
        <v>0.92957746478873238</v>
      </c>
      <c r="AE1557" s="14">
        <v>0.95121951219512191</v>
      </c>
      <c r="AF1557" s="14">
        <v>0.75744680851063828</v>
      </c>
      <c r="AG1557" s="14">
        <v>0.78301886792452835</v>
      </c>
      <c r="AH1557" s="14">
        <v>0.87606837606837606</v>
      </c>
      <c r="AI1557" s="14">
        <v>0.7639751552795031</v>
      </c>
      <c r="AJ1557" s="14">
        <v>0.93548387096774188</v>
      </c>
      <c r="AK1557" s="14">
        <v>0.76412776412776418</v>
      </c>
      <c r="AL1557" s="14">
        <v>0.7699530516431925</v>
      </c>
      <c r="AM1557" s="14">
        <v>0.92647058823529416</v>
      </c>
      <c r="AN1557" s="14">
        <v>0.81679389312977102</v>
      </c>
      <c r="AO1557" s="14">
        <v>0.78883495145631066</v>
      </c>
      <c r="AP1557" s="14">
        <v>0.84888888888888892</v>
      </c>
      <c r="AQ1557" s="14">
        <v>0.78555304740406318</v>
      </c>
      <c r="AR1557" s="14">
        <v>0.79635258358662619</v>
      </c>
      <c r="AS1557" s="14">
        <v>0.662109375</v>
      </c>
      <c r="AT1557" s="14">
        <v>0.93137254901960786</v>
      </c>
      <c r="AU1557" s="14">
        <v>0.73061224489795917</v>
      </c>
      <c r="AV1557" s="14">
        <v>0.85</v>
      </c>
      <c r="AW1557" s="14">
        <v>0.77341389728096677</v>
      </c>
      <c r="AX1557" s="14">
        <v>0.87333333333333329</v>
      </c>
      <c r="AY1557" s="14">
        <v>1.0075757575757576</v>
      </c>
      <c r="AZ1557" s="14">
        <v>1.0145631067961165</v>
      </c>
      <c r="BA1557" s="14">
        <v>0.73313782991202348</v>
      </c>
      <c r="BB1557" s="14">
        <v>0.94915254237288138</v>
      </c>
      <c r="BC1557" s="14">
        <v>0.98333333333333328</v>
      </c>
      <c r="BD1557" s="14">
        <v>1.1318681318681318</v>
      </c>
      <c r="BE1557" s="14">
        <v>0.60955518945634268</v>
      </c>
      <c r="BF1557" s="14">
        <v>0.88070692194403533</v>
      </c>
      <c r="BG1557" s="14">
        <v>0.83552631578947367</v>
      </c>
      <c r="BH1557" s="14">
        <v>1.2285714285714286</v>
      </c>
      <c r="BI1557" s="14">
        <v>1.0302267002518892</v>
      </c>
      <c r="BJ1557" s="14">
        <v>0.89673913043478259</v>
      </c>
      <c r="BK1557" s="14">
        <v>0.91154791154791159</v>
      </c>
      <c r="BL1557" s="14">
        <v>0.86784140969162993</v>
      </c>
      <c r="BM1557" s="14">
        <v>0.87121212121212122</v>
      </c>
      <c r="BN1557" s="14">
        <v>0.92391304347826086</v>
      </c>
      <c r="BO1557" s="14">
        <v>0.7432432432432432</v>
      </c>
      <c r="BP1557" s="14">
        <v>0.61975642760487148</v>
      </c>
      <c r="BQ1557" s="14">
        <v>0.85985748218527314</v>
      </c>
      <c r="BR1557" s="14">
        <v>0.90673575129533679</v>
      </c>
      <c r="BS1557" s="14">
        <v>0.87581699346405228</v>
      </c>
      <c r="BT1557" s="14">
        <v>1.032520325203252</v>
      </c>
      <c r="BU1557" s="14">
        <v>0.71747211895910779</v>
      </c>
      <c r="BV1557" s="14">
        <v>0.74581005586592175</v>
      </c>
      <c r="BW1557" s="14">
        <v>0.89743589743589747</v>
      </c>
      <c r="BX1557" s="14">
        <v>0.96977660972404733</v>
      </c>
      <c r="BY1557" s="14">
        <v>0.76470588235294112</v>
      </c>
      <c r="BZ1557" s="14">
        <v>0.82178217821782173</v>
      </c>
      <c r="CA1557" s="14">
        <v>0.88557213930348255</v>
      </c>
      <c r="CB1557" s="14">
        <v>0.72043010752688175</v>
      </c>
      <c r="CC1557" s="14">
        <v>0.865979381443299</v>
      </c>
      <c r="CD1557" s="14">
        <v>1.0129032258064516</v>
      </c>
      <c r="CE1557" s="14">
        <v>0.95416666666666672</v>
      </c>
      <c r="CF1557" s="14">
        <v>0.78798586572438167</v>
      </c>
      <c r="CG1557" s="14">
        <v>0.78250591016548465</v>
      </c>
      <c r="CH1557" s="14">
        <v>0.73151750972762641</v>
      </c>
      <c r="CI1557" s="14">
        <v>0.78601941747572812</v>
      </c>
      <c r="CJ1557" s="14">
        <v>0.90801886792452835</v>
      </c>
      <c r="CK1557" s="14">
        <v>0.92789968652037613</v>
      </c>
      <c r="CL1557" s="14">
        <v>0.69230769230769229</v>
      </c>
      <c r="CM1557" s="14">
        <v>0.90782828282828287</v>
      </c>
      <c r="CN1557" s="14">
        <v>1.0361757105943152</v>
      </c>
      <c r="CO1557" s="14">
        <v>0.8099467140319716</v>
      </c>
      <c r="CP1557" s="14">
        <v>0.81952662721893488</v>
      </c>
      <c r="CQ1557" s="14">
        <v>0.96420047732696901</v>
      </c>
      <c r="CR1557" s="14">
        <v>0.98792270531400961</v>
      </c>
      <c r="CS1557" s="14">
        <v>0.70341207349081369</v>
      </c>
      <c r="CT1557" s="14">
        <v>0.73719008264462815</v>
      </c>
      <c r="CU1557" s="14">
        <v>0.92753623188405798</v>
      </c>
      <c r="CV1557" s="14">
        <v>0.89941972920696323</v>
      </c>
      <c r="CW1557" s="14">
        <v>0.83980582524271841</v>
      </c>
      <c r="CX1557" s="14">
        <v>0.94780219780219777</v>
      </c>
      <c r="CY1557" s="14">
        <v>0.84885764499121263</v>
      </c>
      <c r="CZ1557" s="14">
        <v>0.96202531645569622</v>
      </c>
      <c r="DA1557" s="14">
        <v>0.76056338028169013</v>
      </c>
      <c r="DB1557" s="14">
        <v>0.81198910081743869</v>
      </c>
      <c r="DC1557" s="14">
        <v>0.76165803108808294</v>
      </c>
      <c r="DD1557" s="14">
        <v>0.92948717948717952</v>
      </c>
      <c r="DE1557" s="14">
        <v>0.87609756097560976</v>
      </c>
    </row>
    <row r="1558" spans="1:109">
      <c r="A1558">
        <v>1836</v>
      </c>
      <c r="B1558">
        <v>1</v>
      </c>
      <c r="C1558">
        <v>39</v>
      </c>
      <c r="D1558">
        <v>12</v>
      </c>
      <c r="E1558">
        <v>595138</v>
      </c>
      <c r="F1558" t="s">
        <v>1429</v>
      </c>
      <c r="G1558" t="s">
        <v>1429</v>
      </c>
      <c r="H1558" t="s">
        <v>2281</v>
      </c>
      <c r="J1558" s="14">
        <v>0.82558139534883723</v>
      </c>
      <c r="K1558" s="14">
        <v>0.77474195506982391</v>
      </c>
      <c r="L1558" s="14">
        <v>1.0392156862745099</v>
      </c>
      <c r="M1558" s="14">
        <v>0.79643765903307884</v>
      </c>
      <c r="N1558" s="14">
        <v>0.91129032258064513</v>
      </c>
      <c r="O1558" s="14">
        <v>1.4774933804060018</v>
      </c>
      <c r="P1558" s="14">
        <v>0.87917737789203088</v>
      </c>
      <c r="Q1558" s="14">
        <v>1.4033149171270718</v>
      </c>
      <c r="R1558" s="14">
        <v>1.0136363636363637</v>
      </c>
      <c r="S1558" s="14">
        <v>1.0055248618784531</v>
      </c>
      <c r="T1558" s="14">
        <v>0.95184135977337114</v>
      </c>
      <c r="U1558" s="14">
        <v>0.99494949494949492</v>
      </c>
      <c r="V1558" s="14">
        <v>0.88888888888888884</v>
      </c>
      <c r="W1558" s="14">
        <v>0.82608695652173914</v>
      </c>
      <c r="X1558" s="14">
        <v>0.92467043314500941</v>
      </c>
      <c r="Y1558" s="14">
        <v>0.89911504424778765</v>
      </c>
      <c r="Z1558" s="14">
        <v>0.9154078549848943</v>
      </c>
      <c r="AA1558" s="14">
        <v>0.8771929824561403</v>
      </c>
      <c r="AB1558" s="14">
        <v>1.0830039525691699</v>
      </c>
      <c r="AC1558" s="14">
        <v>0.81818181818181823</v>
      </c>
      <c r="AD1558" s="14">
        <v>0.92957746478873238</v>
      </c>
      <c r="AE1558" s="14">
        <v>0.84756097560975607</v>
      </c>
      <c r="AF1558" s="14">
        <v>0.79148936170212769</v>
      </c>
      <c r="AG1558" s="14">
        <v>0.91273584905660377</v>
      </c>
      <c r="AH1558" s="14">
        <v>0.82478632478632474</v>
      </c>
      <c r="AI1558" s="14">
        <v>0.80434782608695654</v>
      </c>
      <c r="AJ1558" s="14">
        <v>0.91935483870967738</v>
      </c>
      <c r="AK1558" s="14">
        <v>0.92628992628992624</v>
      </c>
      <c r="AL1558" s="14">
        <v>1</v>
      </c>
      <c r="AM1558" s="14">
        <v>0.90196078431372551</v>
      </c>
      <c r="AN1558" s="14">
        <v>0.86259541984732824</v>
      </c>
      <c r="AO1558" s="14">
        <v>0.95873786407766992</v>
      </c>
      <c r="AP1558" s="14">
        <v>0.92</v>
      </c>
      <c r="AQ1558" s="14">
        <v>0.94130925507900676</v>
      </c>
      <c r="AR1558" s="14">
        <v>0.88753799392097266</v>
      </c>
      <c r="AS1558" s="14">
        <v>0.791015625</v>
      </c>
      <c r="AT1558" s="14">
        <v>0.83006535947712423</v>
      </c>
      <c r="AU1558" s="14">
        <v>0.94693877551020411</v>
      </c>
      <c r="AV1558" s="14">
        <v>0.95</v>
      </c>
      <c r="AW1558" s="14">
        <v>0.80060422960725075</v>
      </c>
      <c r="AX1558" s="14">
        <v>0.93333333333333335</v>
      </c>
      <c r="AY1558" s="14">
        <v>1.0984848484848484</v>
      </c>
      <c r="AZ1558" s="14">
        <v>0.97572815533980584</v>
      </c>
      <c r="BA1558" s="14">
        <v>0.71847507331378302</v>
      </c>
      <c r="BB1558" s="14">
        <v>0.97175141242937857</v>
      </c>
      <c r="BC1558" s="14">
        <v>1</v>
      </c>
      <c r="BD1558" s="14">
        <v>1.1593406593406594</v>
      </c>
      <c r="BE1558" s="14">
        <v>0.81054365733113676</v>
      </c>
      <c r="BF1558" s="14">
        <v>0.91016200294550809</v>
      </c>
      <c r="BG1558" s="14">
        <v>0.84868421052631582</v>
      </c>
      <c r="BH1558" s="14">
        <v>0.8928571428571429</v>
      </c>
      <c r="BI1558" s="14">
        <v>0.87657430730478592</v>
      </c>
      <c r="BJ1558" s="14">
        <v>0.96739130434782605</v>
      </c>
      <c r="BK1558" s="14">
        <v>0.92874692874692877</v>
      </c>
      <c r="BL1558" s="14">
        <v>0.95594713656387664</v>
      </c>
      <c r="BM1558" s="14">
        <v>0.85353535353535348</v>
      </c>
      <c r="BN1558" s="14">
        <v>0.89130434782608692</v>
      </c>
      <c r="BO1558" s="14">
        <v>0.84864864864864864</v>
      </c>
      <c r="BP1558" s="14">
        <v>0.68200270635994586</v>
      </c>
      <c r="BQ1558" s="14">
        <v>1.002375296912114</v>
      </c>
      <c r="BR1558" s="14">
        <v>0.92746113989637302</v>
      </c>
      <c r="BS1558" s="14">
        <v>0.90196078431372551</v>
      </c>
      <c r="BT1558" s="14">
        <v>0.96341463414634143</v>
      </c>
      <c r="BU1558" s="14">
        <v>0.7992565055762082</v>
      </c>
      <c r="BV1558" s="14">
        <v>0.78701117318435754</v>
      </c>
      <c r="BW1558" s="14">
        <v>0.89010989010989006</v>
      </c>
      <c r="BX1558" s="14">
        <v>1.2851511169513798</v>
      </c>
      <c r="BY1558" s="14">
        <v>0.75588235294117645</v>
      </c>
      <c r="BZ1558" s="14">
        <v>1.0643564356435644</v>
      </c>
      <c r="CA1558" s="14">
        <v>0.94029850746268662</v>
      </c>
      <c r="CB1558" s="14">
        <v>0.81720430107526887</v>
      </c>
      <c r="CC1558" s="14">
        <v>0.94329896907216493</v>
      </c>
      <c r="CD1558" s="14">
        <v>1.1096774193548387</v>
      </c>
      <c r="CE1558" s="14">
        <v>0.96250000000000002</v>
      </c>
      <c r="CF1558" s="14">
        <v>0.8975265017667845</v>
      </c>
      <c r="CG1558" s="14">
        <v>0.88179669030732866</v>
      </c>
      <c r="CH1558" s="14">
        <v>0.71206225680933855</v>
      </c>
      <c r="CI1558" s="14">
        <v>0.91961165048543692</v>
      </c>
      <c r="CJ1558" s="14">
        <v>0.8867924528301887</v>
      </c>
      <c r="CK1558" s="14">
        <v>0.91536050156739812</v>
      </c>
      <c r="CL1558" s="14">
        <v>0.79914529914529919</v>
      </c>
      <c r="CM1558" s="14">
        <v>0.97222222222222221</v>
      </c>
      <c r="CN1558" s="14">
        <v>1.0284237726098191</v>
      </c>
      <c r="CO1558" s="14">
        <v>0.87388987566607457</v>
      </c>
      <c r="CP1558" s="14">
        <v>0.82544378698224852</v>
      </c>
      <c r="CQ1558" s="14">
        <v>1.0668257756563246</v>
      </c>
      <c r="CR1558" s="14">
        <v>1.0144927536231885</v>
      </c>
      <c r="CS1558" s="14">
        <v>0.8582677165354331</v>
      </c>
      <c r="CT1558" s="14">
        <v>1.5950413223140496</v>
      </c>
      <c r="CU1558" s="14">
        <v>1</v>
      </c>
      <c r="CV1558" s="14">
        <v>0.8936170212765957</v>
      </c>
      <c r="CW1558" s="14">
        <v>0.8810679611650486</v>
      </c>
      <c r="CX1558" s="14">
        <v>0.90659340659340659</v>
      </c>
      <c r="CY1558" s="14">
        <v>0.88576449912126543</v>
      </c>
      <c r="CZ1558" s="14">
        <v>1.0849909584086799</v>
      </c>
      <c r="DA1558" s="14">
        <v>0.90140845070422537</v>
      </c>
      <c r="DB1558" s="14">
        <v>0.79291553133514991</v>
      </c>
      <c r="DC1558" s="14">
        <v>0.79274611398963735</v>
      </c>
      <c r="DD1558" s="14">
        <v>0.9358974358974359</v>
      </c>
      <c r="DE1558" s="14">
        <v>0.79024390243902443</v>
      </c>
    </row>
    <row r="1559" spans="1:109">
      <c r="A1559">
        <v>1837</v>
      </c>
      <c r="B1559">
        <v>1</v>
      </c>
      <c r="C1559">
        <v>39</v>
      </c>
      <c r="D1559">
        <v>13</v>
      </c>
      <c r="E1559">
        <v>783078</v>
      </c>
      <c r="F1559" t="s">
        <v>310</v>
      </c>
      <c r="G1559" t="s">
        <v>310</v>
      </c>
      <c r="H1559" t="s">
        <v>2280</v>
      </c>
      <c r="J1559" s="14">
        <v>0.89922480620155043</v>
      </c>
      <c r="K1559" s="14">
        <v>0.82088646023072254</v>
      </c>
      <c r="L1559" s="14">
        <v>0.7686274509803922</v>
      </c>
      <c r="M1559" s="14">
        <v>0.95165394402035619</v>
      </c>
      <c r="N1559" s="14">
        <v>1.0094086021505377</v>
      </c>
      <c r="O1559" s="14">
        <v>1.4633715798764342</v>
      </c>
      <c r="P1559" s="14">
        <v>1.0964010282776349</v>
      </c>
      <c r="Q1559" s="14">
        <v>1.3867403314917126</v>
      </c>
      <c r="R1559" s="14">
        <v>1.05</v>
      </c>
      <c r="S1559" s="14">
        <v>0.88950276243093918</v>
      </c>
      <c r="T1559" s="14">
        <v>0.97167138810198306</v>
      </c>
      <c r="U1559" s="14">
        <v>1.1161616161616161</v>
      </c>
      <c r="V1559" s="14">
        <v>0.96707818930041156</v>
      </c>
      <c r="W1559" s="14">
        <v>0.81159420289855078</v>
      </c>
      <c r="X1559" s="14">
        <v>0.93032015065913376</v>
      </c>
      <c r="Y1559" s="14">
        <v>1.0442477876106195</v>
      </c>
      <c r="Z1559" s="14">
        <v>0.83987915407854985</v>
      </c>
      <c r="AA1559" s="14">
        <v>0.81403508771929822</v>
      </c>
      <c r="AB1559" s="14">
        <v>1.0553359683794465</v>
      </c>
      <c r="AC1559" s="14">
        <v>0.86363636363636365</v>
      </c>
      <c r="AD1559" s="14">
        <v>1.0422535211267605</v>
      </c>
      <c r="AE1559" s="14">
        <v>0.96341463414634143</v>
      </c>
      <c r="AF1559" s="14">
        <v>1.0297872340425531</v>
      </c>
      <c r="AG1559" s="14">
        <v>0.84433962264150941</v>
      </c>
      <c r="AH1559" s="14">
        <v>1.0042735042735043</v>
      </c>
      <c r="AI1559" s="14">
        <v>0.84782608695652173</v>
      </c>
      <c r="AJ1559" s="14">
        <v>0.95161290322580649</v>
      </c>
      <c r="AK1559" s="14">
        <v>0.91891891891891897</v>
      </c>
      <c r="AL1559" s="14">
        <v>1.1126760563380282</v>
      </c>
      <c r="AM1559" s="14">
        <v>0.86274509803921573</v>
      </c>
      <c r="AN1559" s="14">
        <v>1.0381679389312977</v>
      </c>
      <c r="AO1559" s="14">
        <v>1.1237864077669903</v>
      </c>
      <c r="AP1559" s="14">
        <v>0.90222222222222226</v>
      </c>
      <c r="AQ1559" s="14">
        <v>1.1512415349887133</v>
      </c>
      <c r="AR1559" s="14">
        <v>1.0364741641337385</v>
      </c>
      <c r="AS1559" s="14">
        <v>1.130859375</v>
      </c>
      <c r="AT1559" s="14">
        <v>0.86928104575163401</v>
      </c>
      <c r="AU1559" s="14">
        <v>1.0938775510204082</v>
      </c>
      <c r="AV1559" s="14">
        <v>0.95</v>
      </c>
      <c r="AW1559" s="14">
        <v>0.85498489425981872</v>
      </c>
      <c r="AX1559" s="14">
        <v>0.92666666666666664</v>
      </c>
      <c r="AY1559" s="14">
        <v>0.96212121212121215</v>
      </c>
      <c r="AZ1559" s="14">
        <v>0.96601941747572817</v>
      </c>
      <c r="BA1559" s="14">
        <v>0.8621700879765396</v>
      </c>
      <c r="BB1559" s="14">
        <v>1.1581920903954803</v>
      </c>
      <c r="BC1559" s="14">
        <v>1.05</v>
      </c>
      <c r="BD1559" s="14">
        <v>1.2362637362637363</v>
      </c>
      <c r="BE1559" s="14">
        <v>0.81219110378912684</v>
      </c>
      <c r="BF1559" s="14">
        <v>0.91605301914580262</v>
      </c>
      <c r="BG1559" s="14">
        <v>0.86842105263157898</v>
      </c>
      <c r="BH1559" s="14">
        <v>0.8571428571428571</v>
      </c>
      <c r="BI1559" s="14">
        <v>0.83627204030226698</v>
      </c>
      <c r="BJ1559" s="14">
        <v>1.0108695652173914</v>
      </c>
      <c r="BK1559" s="14">
        <v>1.1891891891891893</v>
      </c>
      <c r="BL1559" s="14">
        <v>0.91629955947136565</v>
      </c>
      <c r="BM1559" s="14">
        <v>0.91919191919191923</v>
      </c>
      <c r="BN1559" s="14">
        <v>0.90217391304347827</v>
      </c>
      <c r="BO1559" s="14">
        <v>0.94864864864864862</v>
      </c>
      <c r="BP1559" s="14">
        <v>0.83265674334686512</v>
      </c>
      <c r="BQ1559" s="14">
        <v>1.1163895486935866</v>
      </c>
      <c r="BR1559" s="14">
        <v>0.9689119170984456</v>
      </c>
      <c r="BS1559" s="14">
        <v>0.90849673202614378</v>
      </c>
      <c r="BT1559" s="14">
        <v>0.93089430894308944</v>
      </c>
      <c r="BU1559" s="14">
        <v>0.97026022304832715</v>
      </c>
      <c r="BV1559" s="14">
        <v>0.85265363128491622</v>
      </c>
      <c r="BW1559" s="14">
        <v>0.89377289377289382</v>
      </c>
      <c r="BX1559" s="14">
        <v>1.0091984231274638</v>
      </c>
      <c r="BY1559" s="14">
        <v>0.97647058823529409</v>
      </c>
      <c r="BZ1559" s="14">
        <v>0.9356435643564357</v>
      </c>
      <c r="CA1559" s="14">
        <v>1.0199004975124377</v>
      </c>
      <c r="CB1559" s="14">
        <v>0.82795698924731187</v>
      </c>
      <c r="CC1559" s="14">
        <v>0.97938144329896903</v>
      </c>
      <c r="CD1559" s="14">
        <v>1.232258064516129</v>
      </c>
      <c r="CE1559" s="14">
        <v>0.97916666666666663</v>
      </c>
      <c r="CF1559" s="14">
        <v>0.75971731448763247</v>
      </c>
      <c r="CG1559" s="14">
        <v>0.86288416075650121</v>
      </c>
      <c r="CH1559" s="14">
        <v>0.84824902723735407</v>
      </c>
      <c r="CI1559" s="14">
        <v>0.81165048543689322</v>
      </c>
      <c r="CJ1559" s="14">
        <v>1.0259433962264151</v>
      </c>
      <c r="CK1559" s="14">
        <v>0.93416927899686519</v>
      </c>
      <c r="CL1559" s="14">
        <v>0.84188034188034189</v>
      </c>
      <c r="CM1559" s="14">
        <v>1.0378787878787878</v>
      </c>
      <c r="CN1559" s="14">
        <v>1.1214470284237725</v>
      </c>
      <c r="CO1559" s="14">
        <v>0.93428063943161632</v>
      </c>
      <c r="CP1559" s="14">
        <v>1.1035502958579881</v>
      </c>
      <c r="CQ1559" s="14">
        <v>1.2004773269689737</v>
      </c>
      <c r="CR1559" s="14">
        <v>1.1159420289855073</v>
      </c>
      <c r="CS1559" s="14">
        <v>0.74803149606299213</v>
      </c>
      <c r="CT1559" s="14">
        <v>0.90743801652892564</v>
      </c>
      <c r="CU1559" s="14">
        <v>1</v>
      </c>
      <c r="CV1559" s="14">
        <v>1.0425531914893618</v>
      </c>
      <c r="CW1559" s="14">
        <v>0.99029126213592233</v>
      </c>
      <c r="CX1559" s="14">
        <v>0.9505494505494505</v>
      </c>
      <c r="CY1559" s="14">
        <v>0.99648506151142358</v>
      </c>
      <c r="CZ1559" s="14">
        <v>1.1952983725135624</v>
      </c>
      <c r="DA1559" s="14">
        <v>0.89671361502347413</v>
      </c>
      <c r="DB1559" s="14">
        <v>1.0354223433242506</v>
      </c>
      <c r="DC1559" s="14">
        <v>0.94041450777202074</v>
      </c>
      <c r="DD1559" s="14">
        <v>0.98076923076923073</v>
      </c>
      <c r="DE1559" s="14">
        <v>0.86829268292682926</v>
      </c>
    </row>
    <row r="1560" spans="1:109">
      <c r="A1560">
        <v>1838</v>
      </c>
      <c r="B1560">
        <v>1</v>
      </c>
      <c r="C1560">
        <v>39</v>
      </c>
      <c r="D1560">
        <v>14</v>
      </c>
      <c r="E1560">
        <v>783086</v>
      </c>
      <c r="F1560" t="s">
        <v>310</v>
      </c>
      <c r="G1560" t="s">
        <v>310</v>
      </c>
      <c r="H1560" t="s">
        <v>2280</v>
      </c>
      <c r="J1560" s="14">
        <v>0.90697674418604646</v>
      </c>
      <c r="K1560" s="14">
        <v>0.78809957498482086</v>
      </c>
      <c r="L1560" s="14">
        <v>0.96078431372549022</v>
      </c>
      <c r="M1560" s="14">
        <v>0.77353689567430028</v>
      </c>
      <c r="N1560" s="14">
        <v>1.125</v>
      </c>
      <c r="O1560" s="14">
        <v>1.3539276257722859</v>
      </c>
      <c r="P1560" s="14">
        <v>0.98329048843187661</v>
      </c>
      <c r="Q1560" s="14">
        <v>1.0607734806629834</v>
      </c>
      <c r="R1560" s="14">
        <v>1.1454545454545455</v>
      </c>
      <c r="S1560" s="14">
        <v>0.91712707182320441</v>
      </c>
      <c r="T1560" s="14">
        <v>1.0594900849858357</v>
      </c>
      <c r="U1560" s="14">
        <v>1.1262626262626263</v>
      </c>
      <c r="V1560" s="14">
        <v>0.9711934156378601</v>
      </c>
      <c r="W1560" s="14">
        <v>0.83333333333333337</v>
      </c>
      <c r="X1560" s="14">
        <v>0.9472693032015066</v>
      </c>
      <c r="Y1560" s="14">
        <v>0.98053097345132745</v>
      </c>
      <c r="Z1560" s="14">
        <v>1.3806646525679758</v>
      </c>
      <c r="AA1560" s="14">
        <v>0.94035087719298249</v>
      </c>
      <c r="AB1560" s="14">
        <v>1.0355731225296443</v>
      </c>
      <c r="AC1560" s="14">
        <v>0.89090909090909087</v>
      </c>
      <c r="AD1560" s="14">
        <v>1.1126760563380282</v>
      </c>
      <c r="AE1560" s="14">
        <v>0.81707317073170727</v>
      </c>
      <c r="AF1560" s="14">
        <v>1.0382978723404255</v>
      </c>
      <c r="AG1560" s="14">
        <v>0.95990566037735847</v>
      </c>
      <c r="AH1560" s="14">
        <v>1.0982905982905984</v>
      </c>
      <c r="AI1560" s="14">
        <v>0.8788819875776398</v>
      </c>
      <c r="AJ1560" s="14">
        <v>1</v>
      </c>
      <c r="AK1560" s="14">
        <v>0.82309582309582308</v>
      </c>
      <c r="AL1560" s="14">
        <v>0.84976525821596249</v>
      </c>
      <c r="AM1560" s="14">
        <v>0.93137254901960786</v>
      </c>
      <c r="AN1560" s="14">
        <v>1.0076335877862594</v>
      </c>
      <c r="AO1560" s="14">
        <v>0.91504854368932043</v>
      </c>
      <c r="AP1560" s="14">
        <v>0.88888888888888884</v>
      </c>
      <c r="AQ1560" s="14">
        <v>1.5846501128668171</v>
      </c>
      <c r="AR1560" s="14">
        <v>0.96352583586626139</v>
      </c>
      <c r="AS1560" s="14">
        <v>0.861328125</v>
      </c>
      <c r="AT1560" s="14">
        <v>0.85620915032679734</v>
      </c>
      <c r="AU1560" s="14">
        <v>0.95102040816326527</v>
      </c>
      <c r="AV1560" s="14">
        <v>0.92500000000000004</v>
      </c>
      <c r="AW1560" s="14">
        <v>0.9214501510574018</v>
      </c>
      <c r="AX1560" s="14">
        <v>0.92666666666666664</v>
      </c>
      <c r="AY1560" s="14">
        <v>1.0606060606060606</v>
      </c>
      <c r="AZ1560" s="14">
        <v>0.99514563106796117</v>
      </c>
      <c r="BA1560" s="14">
        <v>0.75659824046920821</v>
      </c>
      <c r="BB1560" s="14">
        <v>1.0169491525423728</v>
      </c>
      <c r="BC1560" s="14">
        <v>1.0625</v>
      </c>
      <c r="BD1560" s="14">
        <v>1.1428571428571428</v>
      </c>
      <c r="BE1560" s="14">
        <v>0.83031301482701814</v>
      </c>
      <c r="BF1560" s="14">
        <v>1.4226804123711341</v>
      </c>
      <c r="BG1560" s="14">
        <v>0.90460526315789469</v>
      </c>
      <c r="BH1560" s="14">
        <v>0.99285714285714288</v>
      </c>
      <c r="BI1560" s="14">
        <v>0.90931989924433254</v>
      </c>
      <c r="BJ1560" s="14">
        <v>1.1032608695652173</v>
      </c>
      <c r="BK1560" s="14">
        <v>0.9901719901719902</v>
      </c>
      <c r="BL1560" s="14">
        <v>0.99118942731277537</v>
      </c>
      <c r="BM1560" s="14">
        <v>0.89898989898989901</v>
      </c>
      <c r="BN1560" s="14">
        <v>0.88819875776397517</v>
      </c>
      <c r="BO1560" s="14">
        <v>0.87027027027027026</v>
      </c>
      <c r="BP1560" s="14">
        <v>0.8191249436175011</v>
      </c>
      <c r="BQ1560" s="14">
        <v>1.0142517814726841</v>
      </c>
      <c r="BR1560" s="14">
        <v>0.9689119170984456</v>
      </c>
      <c r="BS1560" s="14">
        <v>1.0196078431372548</v>
      </c>
      <c r="BT1560" s="14">
        <v>0.96341463414634143</v>
      </c>
      <c r="BU1560" s="14">
        <v>0.93680297397769519</v>
      </c>
      <c r="BV1560" s="14">
        <v>0.97416201117318435</v>
      </c>
      <c r="BW1560" s="14">
        <v>1.1538461538461537</v>
      </c>
      <c r="BX1560" s="14">
        <v>1.1708278580814717</v>
      </c>
      <c r="BY1560" s="14">
        <v>0.87941176470588234</v>
      </c>
      <c r="BZ1560" s="14">
        <v>1.0396039603960396</v>
      </c>
      <c r="CA1560" s="14">
        <v>1.0248756218905473</v>
      </c>
      <c r="CB1560" s="14">
        <v>0.75806451612903225</v>
      </c>
      <c r="CC1560" s="14">
        <v>1.1185567010309279</v>
      </c>
      <c r="CD1560" s="14">
        <v>1.1419354838709677</v>
      </c>
      <c r="CE1560" s="14">
        <v>1.0041666666666667</v>
      </c>
      <c r="CF1560" s="14">
        <v>0.9257950530035336</v>
      </c>
      <c r="CG1560" s="14">
        <v>0.75413711583924348</v>
      </c>
      <c r="CH1560" s="14">
        <v>0.7976653696498055</v>
      </c>
      <c r="CI1560" s="14">
        <v>0.7992233009708738</v>
      </c>
      <c r="CJ1560" s="14">
        <v>1.0896226415094339</v>
      </c>
      <c r="CK1560" s="14">
        <v>1.0376175548589341</v>
      </c>
      <c r="CL1560" s="14">
        <v>0.62393162393162394</v>
      </c>
      <c r="CM1560" s="14">
        <v>0.97095959595959591</v>
      </c>
      <c r="CN1560" s="14">
        <v>1.0878552971576227</v>
      </c>
      <c r="CO1560" s="14">
        <v>0.96269982238010654</v>
      </c>
      <c r="CP1560" s="14">
        <v>1.1715976331360947</v>
      </c>
      <c r="CQ1560" s="14">
        <v>1.100238663484487</v>
      </c>
      <c r="CR1560" s="14">
        <v>0.9468599033816425</v>
      </c>
      <c r="CS1560" s="14">
        <v>0.86876640419947504</v>
      </c>
      <c r="CT1560" s="14">
        <v>1.431404958677686</v>
      </c>
      <c r="CU1560" s="14">
        <v>0.98550724637681164</v>
      </c>
      <c r="CV1560" s="14">
        <v>0.99226305609284338</v>
      </c>
      <c r="CW1560" s="14">
        <v>1.0631067961165048</v>
      </c>
      <c r="CX1560" s="14">
        <v>0.93131868131868134</v>
      </c>
      <c r="CY1560" s="14">
        <v>0.94376098418277676</v>
      </c>
      <c r="CZ1560" s="14">
        <v>1.0687160940325497</v>
      </c>
      <c r="DA1560" s="14">
        <v>0.79577464788732399</v>
      </c>
      <c r="DB1560" s="14">
        <v>1.0163487738419619</v>
      </c>
      <c r="DC1560" s="14">
        <v>0.93523316062176165</v>
      </c>
      <c r="DD1560" s="14">
        <v>1</v>
      </c>
      <c r="DE1560" s="14">
        <v>0.7551219512195122</v>
      </c>
    </row>
    <row r="1561" spans="1:109">
      <c r="A1561">
        <v>1839</v>
      </c>
      <c r="B1561">
        <v>1</v>
      </c>
      <c r="C1561">
        <v>39</v>
      </c>
      <c r="D1561">
        <v>15</v>
      </c>
      <c r="E1561">
        <v>783094</v>
      </c>
      <c r="F1561" t="s">
        <v>310</v>
      </c>
      <c r="G1561" t="s">
        <v>310</v>
      </c>
      <c r="H1561" t="s">
        <v>2280</v>
      </c>
      <c r="J1561" s="14">
        <v>0.82558139534883723</v>
      </c>
      <c r="K1561" s="14">
        <v>0.80267152398299935</v>
      </c>
      <c r="L1561" s="14">
        <v>0.93137254901960786</v>
      </c>
      <c r="M1561" s="14">
        <v>0.65776081424936383</v>
      </c>
      <c r="N1561" s="14">
        <v>0.9623655913978495</v>
      </c>
      <c r="O1561" s="14">
        <v>1.3327449249779346</v>
      </c>
      <c r="P1561" s="14">
        <v>0.89074550128534702</v>
      </c>
      <c r="Q1561" s="14">
        <v>1.0939226519337018</v>
      </c>
      <c r="R1561" s="14">
        <v>1.0909090909090908</v>
      </c>
      <c r="S1561" s="14">
        <v>0.93922651933701662</v>
      </c>
      <c r="T1561" s="14">
        <v>1.0396600566572238</v>
      </c>
      <c r="U1561" s="14">
        <v>1.1666666666666667</v>
      </c>
      <c r="V1561" s="14">
        <v>0.9423868312757202</v>
      </c>
      <c r="W1561" s="14">
        <v>0.89855072463768115</v>
      </c>
      <c r="X1561" s="14">
        <v>0.91902071563088517</v>
      </c>
      <c r="Y1561" s="14">
        <v>0.97345132743362828</v>
      </c>
      <c r="Z1561" s="14">
        <v>0.93051359516616317</v>
      </c>
      <c r="AA1561" s="14">
        <v>0.98947368421052628</v>
      </c>
      <c r="AB1561" s="14">
        <v>1.0513833992094861</v>
      </c>
      <c r="AC1561" s="14">
        <v>0.80909090909090908</v>
      </c>
      <c r="AD1561" s="14">
        <v>1.0845070422535212</v>
      </c>
      <c r="AE1561" s="14">
        <v>0.89634146341463417</v>
      </c>
      <c r="AF1561" s="14">
        <v>0.95744680851063835</v>
      </c>
      <c r="AG1561" s="14">
        <v>1.0141509433962264</v>
      </c>
      <c r="AH1561" s="14">
        <v>1.1367521367521367</v>
      </c>
      <c r="AI1561" s="14">
        <v>0.92236024844720499</v>
      </c>
      <c r="AJ1561" s="14">
        <v>0.967741935483871</v>
      </c>
      <c r="AK1561" s="14">
        <v>0.74938574938574942</v>
      </c>
      <c r="AL1561" s="14">
        <v>0.99061032863849763</v>
      </c>
      <c r="AM1561" s="14">
        <v>0.90196078431372551</v>
      </c>
      <c r="AN1561" s="14">
        <v>0.98473282442748089</v>
      </c>
      <c r="AO1561" s="14">
        <v>0.779126213592233</v>
      </c>
      <c r="AP1561" s="14">
        <v>0.84</v>
      </c>
      <c r="AQ1561" s="14">
        <v>1.0135440180586908</v>
      </c>
      <c r="AR1561" s="14">
        <v>0.84498480243161089</v>
      </c>
      <c r="AS1561" s="14">
        <v>0.716796875</v>
      </c>
      <c r="AT1561" s="14">
        <v>0.93137254901960786</v>
      </c>
      <c r="AU1561" s="14">
        <v>0.89795918367346939</v>
      </c>
      <c r="AV1561" s="14">
        <v>0.9</v>
      </c>
      <c r="AW1561" s="14">
        <v>0.91238670694864044</v>
      </c>
      <c r="AX1561" s="14">
        <v>0.90666666666666662</v>
      </c>
      <c r="AY1561" s="14">
        <v>1.0303030303030303</v>
      </c>
      <c r="AZ1561" s="14">
        <v>1.0776699029126213</v>
      </c>
      <c r="BA1561" s="14">
        <v>0.68035190615835772</v>
      </c>
      <c r="BB1561" s="14">
        <v>1</v>
      </c>
      <c r="BC1561" s="14">
        <v>1.0833333333333333</v>
      </c>
      <c r="BD1561" s="14">
        <v>1.1703296703296704</v>
      </c>
      <c r="BE1561" s="14">
        <v>0.73146622734761124</v>
      </c>
      <c r="BF1561" s="14">
        <v>0.96465390279823271</v>
      </c>
      <c r="BG1561" s="14">
        <v>0.89144736842105265</v>
      </c>
      <c r="BH1561" s="14">
        <v>1.0785714285714285</v>
      </c>
      <c r="BI1561" s="14">
        <v>0.75566750629722923</v>
      </c>
      <c r="BJ1561" s="14">
        <v>1.1902173913043479</v>
      </c>
      <c r="BK1561" s="14">
        <v>1.113022113022113</v>
      </c>
      <c r="BL1561" s="14">
        <v>1.1101321585903083</v>
      </c>
      <c r="BM1561" s="14">
        <v>0.8737373737373737</v>
      </c>
      <c r="BN1561" s="14">
        <v>0.84316770186335399</v>
      </c>
      <c r="BO1561" s="14">
        <v>0.82972972972972969</v>
      </c>
      <c r="BP1561" s="14">
        <v>0.72981506540369867</v>
      </c>
      <c r="BQ1561" s="14">
        <v>1.0688836104513064</v>
      </c>
      <c r="BR1561" s="14">
        <v>1.528497409326425</v>
      </c>
      <c r="BS1561" s="14">
        <v>1.1830065359477124</v>
      </c>
      <c r="BT1561" s="14">
        <v>0.85365853658536583</v>
      </c>
      <c r="BU1561" s="14">
        <v>0.94052044609665431</v>
      </c>
      <c r="BV1561" s="14">
        <v>0.92178770949720668</v>
      </c>
      <c r="BW1561" s="14">
        <v>0.94139194139194138</v>
      </c>
      <c r="BX1561" s="14">
        <v>1.0670170827858081</v>
      </c>
      <c r="BY1561" s="14">
        <v>0.85882352941176465</v>
      </c>
      <c r="BZ1561" s="14">
        <v>1.3712871287128714</v>
      </c>
      <c r="CA1561" s="14">
        <v>1.0497512437810945</v>
      </c>
      <c r="CB1561" s="14">
        <v>0.70430107526881724</v>
      </c>
      <c r="CC1561" s="14">
        <v>1.2474226804123711</v>
      </c>
      <c r="CD1561" s="14">
        <v>1.1548387096774193</v>
      </c>
      <c r="CE1561" s="14">
        <v>1</v>
      </c>
      <c r="CF1561" s="14">
        <v>0.87985865724381629</v>
      </c>
      <c r="CG1561" s="14">
        <v>0.74940898345153661</v>
      </c>
      <c r="CH1561" s="14">
        <v>0.77431906614785995</v>
      </c>
      <c r="CI1561" s="14">
        <v>0.78524271844660198</v>
      </c>
      <c r="CJ1561" s="14">
        <v>1.0778301886792452</v>
      </c>
      <c r="CK1561" s="14">
        <v>1.0721003134796239</v>
      </c>
      <c r="CL1561" s="14">
        <v>0.66239316239316237</v>
      </c>
      <c r="CM1561" s="14">
        <v>0.81313131313131315</v>
      </c>
      <c r="CN1561" s="14">
        <v>1.0258397932816536</v>
      </c>
      <c r="CO1561" s="14">
        <v>1.0124333925399644</v>
      </c>
      <c r="CP1561" s="14">
        <v>0.91715976331360949</v>
      </c>
      <c r="CQ1561" s="14">
        <v>1.1121718377088305</v>
      </c>
      <c r="CR1561" s="14">
        <v>0.85990338164251212</v>
      </c>
      <c r="CS1561" s="14">
        <v>0.84514435695538059</v>
      </c>
      <c r="CT1561" s="14">
        <v>1.203305785123967</v>
      </c>
      <c r="CU1561" s="14">
        <v>1.0579710144927537</v>
      </c>
      <c r="CV1561" s="14">
        <v>1.011605415860735</v>
      </c>
      <c r="CW1561" s="14">
        <v>0.94660194174757284</v>
      </c>
      <c r="CX1561" s="14">
        <v>0.98351648351648346</v>
      </c>
      <c r="CY1561" s="14">
        <v>0.87521968365553604</v>
      </c>
      <c r="CZ1561" s="14">
        <v>1.0253164556962024</v>
      </c>
      <c r="DA1561" s="14">
        <v>0.78873239436619713</v>
      </c>
      <c r="DB1561" s="14">
        <v>0.96185286103542234</v>
      </c>
      <c r="DC1561" s="14">
        <v>0.94818652849740936</v>
      </c>
      <c r="DD1561" s="14">
        <v>1.1153846153846154</v>
      </c>
      <c r="DE1561" s="14">
        <v>0.78634146341463418</v>
      </c>
    </row>
    <row r="1562" spans="1:109">
      <c r="A1562">
        <v>1840</v>
      </c>
      <c r="B1562">
        <v>1</v>
      </c>
      <c r="C1562">
        <v>39</v>
      </c>
      <c r="D1562">
        <v>16</v>
      </c>
      <c r="E1562">
        <v>595123</v>
      </c>
      <c r="F1562" t="s">
        <v>1430</v>
      </c>
      <c r="G1562" t="s">
        <v>1430</v>
      </c>
      <c r="H1562" t="s">
        <v>2281</v>
      </c>
      <c r="J1562" s="14">
        <v>0.7558139534883721</v>
      </c>
      <c r="K1562" s="14">
        <v>0.69338190649666065</v>
      </c>
      <c r="L1562" s="14">
        <v>0.86862745098039218</v>
      </c>
      <c r="M1562" s="14">
        <v>0.62213740458015265</v>
      </c>
      <c r="N1562" s="14">
        <v>1.0188172043010753</v>
      </c>
      <c r="O1562" s="14">
        <v>1.0503089143865842</v>
      </c>
      <c r="P1562" s="14">
        <v>0.84961439588688947</v>
      </c>
      <c r="Q1562" s="14">
        <v>1.132596685082873</v>
      </c>
      <c r="R1562" s="14">
        <v>0.92727272727272725</v>
      </c>
      <c r="S1562" s="14">
        <v>0.88397790055248615</v>
      </c>
      <c r="T1562" s="14">
        <v>0.82719546742209626</v>
      </c>
      <c r="U1562" s="14">
        <v>0.79292929292929293</v>
      </c>
      <c r="V1562" s="14">
        <v>0.73251028806584362</v>
      </c>
      <c r="W1562" s="14">
        <v>0.76811594202898548</v>
      </c>
      <c r="X1562" s="14">
        <v>0.93408662900188322</v>
      </c>
      <c r="Y1562" s="14">
        <v>0.85663716814159296</v>
      </c>
      <c r="Z1562" s="14">
        <v>0.82477341389728098</v>
      </c>
      <c r="AA1562" s="14">
        <v>0.76491228070175443</v>
      </c>
      <c r="AB1562" s="14">
        <v>1.0790513833992095</v>
      </c>
      <c r="AC1562" s="14">
        <v>0.89090909090909087</v>
      </c>
      <c r="AD1562" s="14">
        <v>0.92957746478873238</v>
      </c>
      <c r="AE1562" s="14">
        <v>0.82926829268292679</v>
      </c>
      <c r="AF1562" s="14">
        <v>0.83829787234042552</v>
      </c>
      <c r="AG1562" s="14">
        <v>0.81839622641509435</v>
      </c>
      <c r="AH1562" s="14">
        <v>0.80341880341880345</v>
      </c>
      <c r="AI1562" s="14">
        <v>0.81366459627329191</v>
      </c>
      <c r="AJ1562" s="14">
        <v>0.91935483870967738</v>
      </c>
      <c r="AK1562" s="14">
        <v>0.95331695331695332</v>
      </c>
      <c r="AL1562" s="14">
        <v>1.0985915492957747</v>
      </c>
      <c r="AM1562" s="14">
        <v>0.82843137254901966</v>
      </c>
      <c r="AN1562" s="14">
        <v>0.81679389312977102</v>
      </c>
      <c r="AO1562" s="14">
        <v>0.76213592233009708</v>
      </c>
      <c r="AP1562" s="14">
        <v>0.83555555555555561</v>
      </c>
      <c r="AQ1562" s="14">
        <v>0.89164785553047399</v>
      </c>
      <c r="AR1562" s="14">
        <v>0.80547112462006076</v>
      </c>
      <c r="AS1562" s="14">
        <v>0.6484375</v>
      </c>
      <c r="AT1562" s="14">
        <v>1.0196078431372548</v>
      </c>
      <c r="AU1562" s="14">
        <v>0.81224489795918364</v>
      </c>
      <c r="AV1562" s="14">
        <v>0.92500000000000004</v>
      </c>
      <c r="AW1562" s="14">
        <v>0.77341389728096677</v>
      </c>
      <c r="AX1562" s="14">
        <v>0.86</v>
      </c>
      <c r="AY1562" s="14">
        <v>0.9242424242424242</v>
      </c>
      <c r="AZ1562" s="14">
        <v>0.85436893203883491</v>
      </c>
      <c r="BA1562" s="14">
        <v>0.71260997067448684</v>
      </c>
      <c r="BB1562" s="14">
        <v>0.84745762711864403</v>
      </c>
      <c r="BC1562" s="14">
        <v>0.93541666666666667</v>
      </c>
      <c r="BD1562" s="14">
        <v>1.2087912087912087</v>
      </c>
      <c r="BE1562" s="14">
        <v>0.79901153212520593</v>
      </c>
      <c r="BF1562" s="14">
        <v>0.85567010309278346</v>
      </c>
      <c r="BG1562" s="14">
        <v>0.87171052631578949</v>
      </c>
      <c r="BH1562" s="14">
        <v>0.80714285714285716</v>
      </c>
      <c r="BI1562" s="14">
        <v>0.7128463476070529</v>
      </c>
      <c r="BJ1562" s="14">
        <v>0.98913043478260865</v>
      </c>
      <c r="BK1562" s="14">
        <v>0.81326781326781328</v>
      </c>
      <c r="BL1562" s="14">
        <v>0.88986784140969166</v>
      </c>
      <c r="BM1562" s="14">
        <v>0.81818181818181823</v>
      </c>
      <c r="BN1562" s="14">
        <v>0.81366459627329191</v>
      </c>
      <c r="BO1562" s="14">
        <v>0.69729729729729728</v>
      </c>
      <c r="BP1562" s="14">
        <v>0.70996842580063146</v>
      </c>
      <c r="BQ1562" s="14">
        <v>0.9002375296912114</v>
      </c>
      <c r="BR1562" s="14">
        <v>0.93264248704663211</v>
      </c>
      <c r="BS1562" s="14">
        <v>0.91503267973856206</v>
      </c>
      <c r="BT1562" s="14">
        <v>1.0609756097560976</v>
      </c>
      <c r="BU1562" s="14">
        <v>0.71003717472118955</v>
      </c>
      <c r="BV1562" s="14">
        <v>0.78491620111731841</v>
      </c>
      <c r="BW1562" s="14">
        <v>0.8498168498168498</v>
      </c>
      <c r="BX1562" s="14">
        <v>0.80551905387647826</v>
      </c>
      <c r="BY1562" s="14">
        <v>0.7382352941176471</v>
      </c>
      <c r="BZ1562" s="14">
        <v>0.84653465346534651</v>
      </c>
      <c r="CA1562" s="14">
        <v>0.82587064676616917</v>
      </c>
      <c r="CB1562" s="14">
        <v>0.76344086021505375</v>
      </c>
      <c r="CC1562" s="14">
        <v>0.84020618556701032</v>
      </c>
      <c r="CD1562" s="14">
        <v>1.1612903225806452</v>
      </c>
      <c r="CE1562" s="14">
        <v>0.85416666666666663</v>
      </c>
      <c r="CF1562" s="14">
        <v>0.74911660777385158</v>
      </c>
      <c r="CG1562" s="14">
        <v>0.76595744680851063</v>
      </c>
      <c r="CH1562" s="14">
        <v>0.71984435797665369</v>
      </c>
      <c r="CI1562" s="14">
        <v>0.65553398058252432</v>
      </c>
      <c r="CJ1562" s="14">
        <v>0.85849056603773588</v>
      </c>
      <c r="CK1562" s="14">
        <v>0.85266457680250785</v>
      </c>
      <c r="CL1562" s="14">
        <v>0.95512820512820518</v>
      </c>
      <c r="CM1562" s="14">
        <v>0.88131313131313127</v>
      </c>
      <c r="CN1562" s="14">
        <v>1.0930232558139534</v>
      </c>
      <c r="CO1562" s="14">
        <v>0.89520426287744226</v>
      </c>
      <c r="CP1562" s="14">
        <v>1.0680473372781065</v>
      </c>
      <c r="CQ1562" s="14">
        <v>1.0501193317422435</v>
      </c>
      <c r="CR1562" s="14">
        <v>0.90579710144927539</v>
      </c>
      <c r="CS1562" s="14">
        <v>0.85564304461942253</v>
      </c>
      <c r="CT1562" s="14">
        <v>0.88760330578512392</v>
      </c>
      <c r="CU1562" s="14">
        <v>0.82608695652173914</v>
      </c>
      <c r="CV1562" s="14">
        <v>0.8936170212765957</v>
      </c>
      <c r="CW1562" s="14">
        <v>0.72572815533980584</v>
      </c>
      <c r="CX1562" s="14">
        <v>0.76373626373626369</v>
      </c>
      <c r="CY1562" s="14">
        <v>0.74868189806678387</v>
      </c>
      <c r="CZ1562" s="14">
        <v>0.96383363471971062</v>
      </c>
      <c r="DA1562" s="14">
        <v>0.80516431924882625</v>
      </c>
      <c r="DB1562" s="14">
        <v>0.89373297002724794</v>
      </c>
      <c r="DC1562" s="14">
        <v>0.78756476683937826</v>
      </c>
      <c r="DD1562" s="14">
        <v>1.1730769230769231</v>
      </c>
      <c r="DE1562" s="14">
        <v>0.89365853658536587</v>
      </c>
    </row>
    <row r="1563" spans="1:109">
      <c r="A1563">
        <v>1841</v>
      </c>
      <c r="B1563">
        <v>1</v>
      </c>
      <c r="C1563">
        <v>39</v>
      </c>
      <c r="D1563">
        <v>17</v>
      </c>
      <c r="E1563">
        <v>595131</v>
      </c>
      <c r="F1563" t="s">
        <v>1431</v>
      </c>
      <c r="G1563" t="s">
        <v>1431</v>
      </c>
      <c r="H1563" t="s">
        <v>2281</v>
      </c>
      <c r="J1563" s="14">
        <v>0.70930232558139539</v>
      </c>
      <c r="K1563" s="14">
        <v>0.72009714632665456</v>
      </c>
      <c r="L1563" s="14">
        <v>0.8784313725490196</v>
      </c>
      <c r="M1563" s="14">
        <v>0.55343511450381677</v>
      </c>
      <c r="N1563" s="14">
        <v>0.94220430107526887</v>
      </c>
      <c r="O1563" s="14">
        <v>1.0962047661076788</v>
      </c>
      <c r="P1563" s="14">
        <v>0.78920308483290491</v>
      </c>
      <c r="Q1563" s="14">
        <v>1.1049723756906078</v>
      </c>
      <c r="R1563" s="14">
        <v>0.97272727272727277</v>
      </c>
      <c r="S1563" s="14">
        <v>0.92817679558011046</v>
      </c>
      <c r="T1563" s="14">
        <v>0.78186968838526916</v>
      </c>
      <c r="U1563" s="14">
        <v>0.77272727272727271</v>
      </c>
      <c r="V1563" s="14">
        <v>0.75308641975308643</v>
      </c>
      <c r="W1563" s="14">
        <v>0.90579710144927539</v>
      </c>
      <c r="X1563" s="14">
        <v>0.96045197740112997</v>
      </c>
      <c r="Y1563" s="14">
        <v>0.83539823008849556</v>
      </c>
      <c r="Z1563" s="14">
        <v>0.91238670694864044</v>
      </c>
      <c r="AA1563" s="14">
        <v>0.70877192982456139</v>
      </c>
      <c r="AB1563" s="14">
        <v>1.1818181818181819</v>
      </c>
      <c r="AC1563" s="14">
        <v>0.94545454545454544</v>
      </c>
      <c r="AD1563" s="14">
        <v>0.91549295774647887</v>
      </c>
      <c r="AE1563" s="14">
        <v>0.82926829268292679</v>
      </c>
      <c r="AF1563" s="14">
        <v>0.77872340425531916</v>
      </c>
      <c r="AG1563" s="14">
        <v>0.77594339622641506</v>
      </c>
      <c r="AH1563" s="14">
        <v>0.80769230769230771</v>
      </c>
      <c r="AI1563" s="14">
        <v>1.0031055900621118</v>
      </c>
      <c r="AJ1563" s="14">
        <v>0.88709677419354838</v>
      </c>
      <c r="AK1563" s="14">
        <v>0.89680589680589684</v>
      </c>
      <c r="AL1563" s="14">
        <v>1.07981220657277</v>
      </c>
      <c r="AM1563" s="14">
        <v>0.86274509803921573</v>
      </c>
      <c r="AN1563" s="14">
        <v>0.86259541984732824</v>
      </c>
      <c r="AO1563" s="14">
        <v>0.81553398058252424</v>
      </c>
      <c r="AP1563" s="14">
        <v>0.84444444444444444</v>
      </c>
      <c r="AQ1563" s="14">
        <v>0.79458239277652365</v>
      </c>
      <c r="AR1563" s="14">
        <v>0.81762917933130697</v>
      </c>
      <c r="AS1563" s="14">
        <v>0.630859375</v>
      </c>
      <c r="AT1563" s="14">
        <v>1.0784313725490196</v>
      </c>
      <c r="AU1563" s="14">
        <v>0.76734693877551019</v>
      </c>
      <c r="AV1563" s="14">
        <v>0.9</v>
      </c>
      <c r="AW1563" s="14">
        <v>0.79154078549848939</v>
      </c>
      <c r="AX1563" s="14">
        <v>0.85333333333333339</v>
      </c>
      <c r="AY1563" s="14">
        <v>0.97727272727272729</v>
      </c>
      <c r="AZ1563" s="14">
        <v>0.98058252427184467</v>
      </c>
      <c r="BA1563" s="14">
        <v>0.78592375366568912</v>
      </c>
      <c r="BB1563" s="14">
        <v>0.89265536723163841</v>
      </c>
      <c r="BC1563" s="14">
        <v>1.0874999999999999</v>
      </c>
      <c r="BD1563" s="14">
        <v>1.1043956043956045</v>
      </c>
      <c r="BE1563" s="14">
        <v>0.64085667215815489</v>
      </c>
      <c r="BF1563" s="14">
        <v>0.81885125184094254</v>
      </c>
      <c r="BG1563" s="14">
        <v>0.91776315789473684</v>
      </c>
      <c r="BH1563" s="14">
        <v>0.75714285714285712</v>
      </c>
      <c r="BI1563" s="14">
        <v>0.81360201511335017</v>
      </c>
      <c r="BJ1563" s="14">
        <v>0.97282608695652173</v>
      </c>
      <c r="BK1563" s="14">
        <v>0.87223587223587229</v>
      </c>
      <c r="BL1563" s="14">
        <v>0.8590308370044053</v>
      </c>
      <c r="BM1563" s="14">
        <v>0.87121212121212122</v>
      </c>
      <c r="BN1563" s="14">
        <v>0.80279503105590067</v>
      </c>
      <c r="BO1563" s="14">
        <v>0.73783783783783785</v>
      </c>
      <c r="BP1563" s="14">
        <v>0.69914298601714031</v>
      </c>
      <c r="BQ1563" s="14">
        <v>0.78622327790973867</v>
      </c>
      <c r="BR1563" s="14">
        <v>0.92746113989637302</v>
      </c>
      <c r="BS1563" s="14">
        <v>0.88888888888888884</v>
      </c>
      <c r="BT1563" s="14">
        <v>1.0365853658536586</v>
      </c>
      <c r="BU1563" s="14">
        <v>1.033457249070632</v>
      </c>
      <c r="BV1563" s="14">
        <v>0.78421787709497204</v>
      </c>
      <c r="BW1563" s="14">
        <v>1.0219780219780219</v>
      </c>
      <c r="BX1563" s="14">
        <v>0.74901445466491456</v>
      </c>
      <c r="BY1563" s="14">
        <v>0.71470588235294119</v>
      </c>
      <c r="BZ1563" s="14">
        <v>0.8366336633663366</v>
      </c>
      <c r="CA1563" s="14">
        <v>0.89054726368159209</v>
      </c>
      <c r="CB1563" s="14">
        <v>0.75268817204301075</v>
      </c>
      <c r="CC1563" s="14">
        <v>0.93814432989690721</v>
      </c>
      <c r="CD1563" s="14">
        <v>1.0774193548387097</v>
      </c>
      <c r="CE1563" s="14">
        <v>0.8125</v>
      </c>
      <c r="CF1563" s="14">
        <v>0.74911660777385158</v>
      </c>
      <c r="CG1563" s="14">
        <v>0.73522458628841603</v>
      </c>
      <c r="CH1563" s="14">
        <v>0.71595330739299612</v>
      </c>
      <c r="CI1563" s="14">
        <v>0.71922330097087384</v>
      </c>
      <c r="CJ1563" s="14">
        <v>0.86556603773584906</v>
      </c>
      <c r="CK1563" s="14">
        <v>0.86206896551724133</v>
      </c>
      <c r="CL1563" s="14">
        <v>0.86752136752136755</v>
      </c>
      <c r="CM1563" s="14">
        <v>0.92045454545454541</v>
      </c>
      <c r="CN1563" s="14">
        <v>1.1059431524547803</v>
      </c>
      <c r="CO1563" s="14">
        <v>0.90230905861456479</v>
      </c>
      <c r="CP1563" s="14">
        <v>0.79289940828402372</v>
      </c>
      <c r="CQ1563" s="14">
        <v>0.98329355608591884</v>
      </c>
      <c r="CR1563" s="14">
        <v>0.97584541062801933</v>
      </c>
      <c r="CS1563" s="14">
        <v>0.87926509186351709</v>
      </c>
      <c r="CT1563" s="14">
        <v>0.88264462809917354</v>
      </c>
      <c r="CU1563" s="14">
        <v>1</v>
      </c>
      <c r="CV1563" s="14">
        <v>0.88781431334622829</v>
      </c>
      <c r="CW1563" s="14">
        <v>0.79611650485436891</v>
      </c>
      <c r="CX1563" s="14">
        <v>0.81593406593406592</v>
      </c>
      <c r="CY1563" s="14">
        <v>0.75219683655536029</v>
      </c>
      <c r="CZ1563" s="14">
        <v>0.97649186256781195</v>
      </c>
      <c r="DA1563" s="14">
        <v>0.7981220657276995</v>
      </c>
      <c r="DB1563" s="14">
        <v>0.80653950953678477</v>
      </c>
      <c r="DC1563" s="14">
        <v>0.78497409326424872</v>
      </c>
      <c r="DD1563" s="14">
        <v>1.0897435897435896</v>
      </c>
      <c r="DE1563" s="14">
        <v>0.87609756097560976</v>
      </c>
    </row>
    <row r="1564" spans="1:109">
      <c r="A1564">
        <v>1842</v>
      </c>
      <c r="B1564">
        <v>1</v>
      </c>
      <c r="C1564">
        <v>39</v>
      </c>
      <c r="D1564">
        <v>18</v>
      </c>
      <c r="E1564">
        <v>595139</v>
      </c>
      <c r="F1564" t="s">
        <v>1432</v>
      </c>
      <c r="G1564" t="s">
        <v>2283</v>
      </c>
      <c r="H1564" t="s">
        <v>2281</v>
      </c>
      <c r="J1564" s="14">
        <v>0.86821705426356588</v>
      </c>
      <c r="K1564" s="14">
        <v>0.71888281724347303</v>
      </c>
      <c r="L1564" s="14">
        <v>1.1215686274509804</v>
      </c>
      <c r="M1564" s="14">
        <v>0.5572519083969466</v>
      </c>
      <c r="N1564" s="14">
        <v>0.88172043010752688</v>
      </c>
      <c r="O1564" s="14">
        <v>1.0714916151809355</v>
      </c>
      <c r="P1564" s="14">
        <v>0.75578406169665813</v>
      </c>
      <c r="Q1564" s="14">
        <v>1.160220994475138</v>
      </c>
      <c r="R1564" s="14">
        <v>0.96363636363636362</v>
      </c>
      <c r="S1564" s="14">
        <v>1.0276243093922652</v>
      </c>
      <c r="T1564" s="14">
        <v>0.84419263456090654</v>
      </c>
      <c r="U1564" s="14">
        <v>1.0151515151515151</v>
      </c>
      <c r="V1564" s="14">
        <v>0.72839506172839508</v>
      </c>
      <c r="W1564" s="14">
        <v>0.96376811594202894</v>
      </c>
      <c r="X1564" s="14">
        <v>0.92090395480225984</v>
      </c>
      <c r="Y1564" s="14">
        <v>0.89557522123893807</v>
      </c>
      <c r="Z1564" s="14">
        <v>0.96374622356495465</v>
      </c>
      <c r="AA1564" s="14">
        <v>0.85614035087719298</v>
      </c>
      <c r="AB1564" s="14">
        <v>1.1541501976284585</v>
      </c>
      <c r="AC1564" s="14">
        <v>0.89090909090909087</v>
      </c>
      <c r="AD1564" s="14">
        <v>0.91549295774647887</v>
      </c>
      <c r="AE1564" s="14">
        <v>0.8597560975609756</v>
      </c>
      <c r="AF1564" s="14">
        <v>0.81276595744680846</v>
      </c>
      <c r="AG1564" s="14">
        <v>0.875</v>
      </c>
      <c r="AH1564" s="14">
        <v>0.83760683760683763</v>
      </c>
      <c r="AI1564" s="14">
        <v>0.89130434782608692</v>
      </c>
      <c r="AJ1564" s="14">
        <v>0.90322580645161288</v>
      </c>
      <c r="AK1564" s="14">
        <v>0.98771498771498767</v>
      </c>
      <c r="AL1564" s="14">
        <v>1.0704225352112675</v>
      </c>
      <c r="AM1564" s="14">
        <v>0.84313725490196079</v>
      </c>
      <c r="AN1564" s="14">
        <v>0.86259541984732824</v>
      </c>
      <c r="AO1564" s="14">
        <v>0.82038834951456308</v>
      </c>
      <c r="AP1564" s="14">
        <v>1.2133333333333334</v>
      </c>
      <c r="AQ1564" s="14">
        <v>1.0316027088036117</v>
      </c>
      <c r="AR1564" s="14">
        <v>0.92705167173252279</v>
      </c>
      <c r="AS1564" s="14">
        <v>0.689453125</v>
      </c>
      <c r="AT1564" s="14">
        <v>0.86601307189542487</v>
      </c>
      <c r="AU1564" s="14">
        <v>1.0244897959183674</v>
      </c>
      <c r="AV1564" s="14">
        <v>0.97499999999999998</v>
      </c>
      <c r="AW1564" s="14">
        <v>0.78247734138972813</v>
      </c>
      <c r="AX1564" s="14">
        <v>0.92666666666666664</v>
      </c>
      <c r="AY1564" s="14">
        <v>1.0227272727272727</v>
      </c>
      <c r="AZ1564" s="14">
        <v>0.91262135922330101</v>
      </c>
      <c r="BA1564" s="14">
        <v>0.78005865102639294</v>
      </c>
      <c r="BB1564" s="14">
        <v>0.89830508474576276</v>
      </c>
      <c r="BC1564" s="14">
        <v>0.93125000000000002</v>
      </c>
      <c r="BD1564" s="14">
        <v>1.1428571428571428</v>
      </c>
      <c r="BE1564" s="14">
        <v>0.85996705107084015</v>
      </c>
      <c r="BF1564" s="14">
        <v>0.83063328424153171</v>
      </c>
      <c r="BG1564" s="14">
        <v>0.93092105263157898</v>
      </c>
      <c r="BH1564" s="14">
        <v>0.87857142857142856</v>
      </c>
      <c r="BI1564" s="14">
        <v>0.88664987405541562</v>
      </c>
      <c r="BJ1564" s="14">
        <v>0.98913043478260865</v>
      </c>
      <c r="BK1564" s="14">
        <v>0.98034398034398029</v>
      </c>
      <c r="BL1564" s="14">
        <v>0.89867841409691629</v>
      </c>
      <c r="BM1564" s="14">
        <v>0.8257575757575758</v>
      </c>
      <c r="BN1564" s="14">
        <v>0.90838509316770188</v>
      </c>
      <c r="BO1564" s="14">
        <v>0.78378378378378377</v>
      </c>
      <c r="BP1564" s="14">
        <v>0.70635994587280104</v>
      </c>
      <c r="BQ1564" s="14">
        <v>0.90973871733966749</v>
      </c>
      <c r="BR1564" s="14">
        <v>1.0310880829015545</v>
      </c>
      <c r="BS1564" s="14">
        <v>0.92810457516339873</v>
      </c>
      <c r="BT1564" s="14">
        <v>1.0121951219512195</v>
      </c>
      <c r="BU1564" s="14">
        <v>0.82899628252788105</v>
      </c>
      <c r="BV1564" s="14">
        <v>0.98254189944134074</v>
      </c>
      <c r="BW1564" s="14">
        <v>0.91941391941391937</v>
      </c>
      <c r="BX1564" s="14">
        <v>0.83311432325886992</v>
      </c>
      <c r="BY1564" s="14">
        <v>0.83235294117647063</v>
      </c>
      <c r="BZ1564" s="14">
        <v>1.0099009900990099</v>
      </c>
      <c r="CA1564" s="14">
        <v>0.96019900497512434</v>
      </c>
      <c r="CB1564" s="14">
        <v>0.85483870967741937</v>
      </c>
      <c r="CC1564" s="14">
        <v>0.89175257731958768</v>
      </c>
      <c r="CD1564" s="14">
        <v>1.2516129032258065</v>
      </c>
      <c r="CE1564" s="14">
        <v>0.83750000000000002</v>
      </c>
      <c r="CF1564" s="14">
        <v>0.79505300353356889</v>
      </c>
      <c r="CG1564" s="14">
        <v>0.86524822695035464</v>
      </c>
      <c r="CH1564" s="14">
        <v>0.84824902723735407</v>
      </c>
      <c r="CI1564" s="14">
        <v>0.97786407766990291</v>
      </c>
      <c r="CJ1564" s="14">
        <v>0.94575471698113212</v>
      </c>
      <c r="CK1564" s="14">
        <v>0.89341692789968652</v>
      </c>
      <c r="CL1564" s="14">
        <v>1.0491452991452992</v>
      </c>
      <c r="CM1564" s="14">
        <v>1.0580808080808082</v>
      </c>
      <c r="CN1564" s="14">
        <v>1.0852713178294573</v>
      </c>
      <c r="CO1564" s="14">
        <v>0.99467140319715808</v>
      </c>
      <c r="CP1564" s="14">
        <v>0.84911242603550297</v>
      </c>
      <c r="CQ1564" s="14">
        <v>1.0477326968973748</v>
      </c>
      <c r="CR1564" s="14">
        <v>0.91545893719806759</v>
      </c>
      <c r="CS1564" s="14">
        <v>0.90551181102362199</v>
      </c>
      <c r="CT1564" s="14">
        <v>1.1305785123966943</v>
      </c>
      <c r="CU1564" s="14">
        <v>0.88405797101449279</v>
      </c>
      <c r="CV1564" s="14">
        <v>1.0019342359767891</v>
      </c>
      <c r="CW1564" s="14">
        <v>0.83252427184466016</v>
      </c>
      <c r="CX1564" s="14">
        <v>0.77472527472527475</v>
      </c>
      <c r="CY1564" s="14">
        <v>0.85061511423550085</v>
      </c>
      <c r="CZ1564" s="14">
        <v>1.3743218806509945</v>
      </c>
      <c r="DA1564" s="14">
        <v>0.91079812206572774</v>
      </c>
      <c r="DB1564" s="14">
        <v>0.9073569482288828</v>
      </c>
      <c r="DC1564" s="14">
        <v>0.82124352331606221</v>
      </c>
      <c r="DD1564" s="14">
        <v>0.92307692307692313</v>
      </c>
      <c r="DE1564" s="14">
        <v>0.89560975609756099</v>
      </c>
    </row>
    <row r="1565" spans="1:109">
      <c r="A1565">
        <v>1843</v>
      </c>
      <c r="B1565">
        <v>1</v>
      </c>
      <c r="C1565">
        <v>39</v>
      </c>
      <c r="D1565">
        <v>19</v>
      </c>
      <c r="E1565">
        <v>783079</v>
      </c>
      <c r="F1565" t="s">
        <v>310</v>
      </c>
      <c r="G1565" t="s">
        <v>310</v>
      </c>
      <c r="H1565" t="s">
        <v>2280</v>
      </c>
      <c r="J1565" s="14">
        <v>0.76744186046511631</v>
      </c>
      <c r="K1565" s="14">
        <v>0.8233151183970856</v>
      </c>
      <c r="L1565" s="14">
        <v>0.91764705882352937</v>
      </c>
      <c r="M1565" s="14">
        <v>0.52290076335877866</v>
      </c>
      <c r="N1565" s="14">
        <v>0.79166666666666663</v>
      </c>
      <c r="O1565" s="14">
        <v>0.74669020300088262</v>
      </c>
      <c r="P1565" s="14">
        <v>0.63753213367609252</v>
      </c>
      <c r="Q1565" s="14">
        <v>1.3867403314917126</v>
      </c>
      <c r="R1565" s="14">
        <v>0.88181818181818183</v>
      </c>
      <c r="S1565" s="14">
        <v>1.132596685082873</v>
      </c>
      <c r="T1565" s="14">
        <v>0.8101983002832861</v>
      </c>
      <c r="U1565" s="14">
        <v>0.80808080808080807</v>
      </c>
      <c r="V1565" s="14">
        <v>0.86831275720164613</v>
      </c>
      <c r="W1565" s="14">
        <v>1.0869565217391304</v>
      </c>
      <c r="X1565" s="14">
        <v>1.1054613935969868</v>
      </c>
      <c r="Y1565" s="14">
        <v>0.92035398230088494</v>
      </c>
      <c r="Z1565" s="14">
        <v>0.84894259818731121</v>
      </c>
      <c r="AA1565" s="14">
        <v>0.61754385964912284</v>
      </c>
      <c r="AB1565" s="14">
        <v>1.1976284584980237</v>
      </c>
      <c r="AC1565" s="14">
        <v>0.97272727272727277</v>
      </c>
      <c r="AD1565" s="14">
        <v>0.90140845070422537</v>
      </c>
      <c r="AE1565" s="14">
        <v>0.88414634146341464</v>
      </c>
      <c r="AF1565" s="14">
        <v>0.8425531914893617</v>
      </c>
      <c r="AG1565" s="14">
        <v>0.87971698113207553</v>
      </c>
      <c r="AH1565" s="14">
        <v>0.79059829059829057</v>
      </c>
      <c r="AI1565" s="14">
        <v>0.80434782608695654</v>
      </c>
      <c r="AJ1565" s="14">
        <v>0.9838709677419355</v>
      </c>
      <c r="AK1565" s="14">
        <v>1.0663390663390664</v>
      </c>
      <c r="AL1565" s="14">
        <v>1.215962441314554</v>
      </c>
      <c r="AM1565" s="14">
        <v>0.8529411764705882</v>
      </c>
      <c r="AN1565" s="14">
        <v>0.94656488549618323</v>
      </c>
      <c r="AO1565" s="14">
        <v>0.82766990291262132</v>
      </c>
      <c r="AP1565" s="14">
        <v>0.9555555555555556</v>
      </c>
      <c r="AQ1565" s="14">
        <v>0.76297968397291194</v>
      </c>
      <c r="AR1565" s="14">
        <v>0.79027355623100304</v>
      </c>
      <c r="AS1565" s="14">
        <v>0.55078125</v>
      </c>
      <c r="AT1565" s="14">
        <v>1.0915032679738561</v>
      </c>
      <c r="AU1565" s="14">
        <v>0.91428571428571426</v>
      </c>
      <c r="AV1565" s="14">
        <v>0.95</v>
      </c>
      <c r="AW1565" s="14">
        <v>0.97280966767371602</v>
      </c>
      <c r="AX1565" s="14">
        <v>0.9</v>
      </c>
      <c r="AY1565" s="14">
        <v>0.89393939393939392</v>
      </c>
      <c r="AZ1565" s="14">
        <v>1.0145631067961165</v>
      </c>
      <c r="BA1565" s="14">
        <v>0.92668621700879761</v>
      </c>
      <c r="BB1565" s="14">
        <v>0.903954802259887</v>
      </c>
      <c r="BC1565" s="14">
        <v>0.86041666666666672</v>
      </c>
      <c r="BD1565" s="14">
        <v>0.96153846153846156</v>
      </c>
      <c r="BE1565" s="14">
        <v>0.52718286655683688</v>
      </c>
      <c r="BF1565" s="14">
        <v>0.72164948453608246</v>
      </c>
      <c r="BG1565" s="14">
        <v>0.98026315789473684</v>
      </c>
      <c r="BH1565" s="14">
        <v>0.79285714285714282</v>
      </c>
      <c r="BI1565" s="14">
        <v>1.0503778337531486</v>
      </c>
      <c r="BJ1565" s="14">
        <v>0.93478260869565222</v>
      </c>
      <c r="BK1565" s="14">
        <v>0.91154791154791159</v>
      </c>
      <c r="BL1565" s="14">
        <v>0.85462555066079293</v>
      </c>
      <c r="BM1565" s="14">
        <v>0.91919191919191923</v>
      </c>
      <c r="BN1565" s="14">
        <v>0.81832298136645965</v>
      </c>
      <c r="BO1565" s="14">
        <v>0.78918918918918923</v>
      </c>
      <c r="BP1565" s="14">
        <v>0.64501578709968421</v>
      </c>
      <c r="BQ1565" s="14">
        <v>0.95011876484560565</v>
      </c>
      <c r="BR1565" s="14">
        <v>0.94300518134715028</v>
      </c>
      <c r="BS1565" s="14">
        <v>0.85620915032679734</v>
      </c>
      <c r="BT1565" s="14">
        <v>0.82926829268292679</v>
      </c>
      <c r="BU1565" s="14">
        <v>0.63197026022304836</v>
      </c>
      <c r="BV1565" s="14">
        <v>0.81424581005586594</v>
      </c>
      <c r="BW1565" s="14">
        <v>0.96703296703296704</v>
      </c>
      <c r="BX1565" s="14">
        <v>0.7634691195795007</v>
      </c>
      <c r="BY1565" s="14">
        <v>0.75882352941176467</v>
      </c>
      <c r="BZ1565" s="14">
        <v>0.88613861386138615</v>
      </c>
      <c r="CA1565" s="14">
        <v>0.93532338308457708</v>
      </c>
      <c r="CB1565" s="14">
        <v>0.70430107526881724</v>
      </c>
      <c r="CC1565" s="14">
        <v>0.88659793814432986</v>
      </c>
      <c r="CD1565" s="14">
        <v>1.1419354838709677</v>
      </c>
      <c r="CE1565" s="14">
        <v>0.82499999999999996</v>
      </c>
      <c r="CF1565" s="14">
        <v>0.77385159010600701</v>
      </c>
      <c r="CG1565" s="14">
        <v>1.0851063829787233</v>
      </c>
      <c r="CH1565" s="14">
        <v>0.6731517509727627</v>
      </c>
      <c r="CI1565" s="14">
        <v>0.68660194174757283</v>
      </c>
      <c r="CJ1565" s="14">
        <v>0.87028301886792447</v>
      </c>
      <c r="CK1565" s="14">
        <v>0.95924764890282133</v>
      </c>
      <c r="CL1565" s="14">
        <v>0.57692307692307687</v>
      </c>
      <c r="CM1565" s="14">
        <v>0.88888888888888884</v>
      </c>
      <c r="CN1565" s="14">
        <v>1.1266149870801034</v>
      </c>
      <c r="CO1565" s="14">
        <v>0.8348134991119005</v>
      </c>
      <c r="CP1565" s="14">
        <v>0.70118343195266275</v>
      </c>
      <c r="CQ1565" s="14">
        <v>1.1026252983293556</v>
      </c>
      <c r="CR1565" s="14">
        <v>1.1594202898550725</v>
      </c>
      <c r="CS1565" s="14">
        <v>0.8582677165354331</v>
      </c>
      <c r="CT1565" s="14">
        <v>0.96363636363636362</v>
      </c>
      <c r="CU1565" s="14">
        <v>0.79227053140096615</v>
      </c>
      <c r="CV1565" s="14">
        <v>1.0599613152804641</v>
      </c>
      <c r="CW1565" s="14">
        <v>0.82524271844660191</v>
      </c>
      <c r="CX1565" s="14">
        <v>0.85989010989010994</v>
      </c>
      <c r="CY1565" s="14">
        <v>0.95079086115992972</v>
      </c>
      <c r="CZ1565" s="14">
        <v>0.89330922242314648</v>
      </c>
      <c r="DA1565" s="14">
        <v>0.80751173708920188</v>
      </c>
      <c r="DB1565" s="14">
        <v>0.8828337874659401</v>
      </c>
      <c r="DC1565" s="14">
        <v>0.86787564766839376</v>
      </c>
      <c r="DD1565" s="14">
        <v>0.94230769230769229</v>
      </c>
      <c r="DE1565" s="14">
        <v>1.0068292682926829</v>
      </c>
    </row>
    <row r="1566" spans="1:109">
      <c r="A1566">
        <v>1844</v>
      </c>
      <c r="B1566">
        <v>1</v>
      </c>
      <c r="C1566">
        <v>39</v>
      </c>
      <c r="D1566">
        <v>20</v>
      </c>
      <c r="E1566">
        <v>783087</v>
      </c>
      <c r="F1566" t="s">
        <v>310</v>
      </c>
      <c r="G1566" t="s">
        <v>310</v>
      </c>
      <c r="H1566" t="s">
        <v>2280</v>
      </c>
      <c r="J1566" s="14">
        <v>0.82558139534883723</v>
      </c>
      <c r="K1566" s="14">
        <v>0.83424408014571949</v>
      </c>
      <c r="L1566" s="14">
        <v>1.0254901960784313</v>
      </c>
      <c r="M1566" s="14">
        <v>0.77099236641221369</v>
      </c>
      <c r="N1566" s="14">
        <v>0.86155913978494625</v>
      </c>
      <c r="O1566" s="14">
        <v>0.96028243601059138</v>
      </c>
      <c r="P1566" s="14">
        <v>1.3419023136246786</v>
      </c>
      <c r="Q1566" s="14">
        <v>0.97790055248618779</v>
      </c>
      <c r="R1566" s="14">
        <v>1.0545454545454545</v>
      </c>
      <c r="S1566" s="14">
        <v>1.0773480662983426</v>
      </c>
      <c r="T1566" s="14">
        <v>0.9745042492917847</v>
      </c>
      <c r="U1566" s="14">
        <v>1.0656565656565657</v>
      </c>
      <c r="V1566" s="14">
        <v>0.91769547325102885</v>
      </c>
      <c r="W1566" s="14">
        <v>0.89130434782608692</v>
      </c>
      <c r="X1566" s="14">
        <v>0.94915254237288138</v>
      </c>
      <c r="Y1566" s="14">
        <v>0.99469026548672568</v>
      </c>
      <c r="Z1566" s="14">
        <v>0.9607250755287009</v>
      </c>
      <c r="AA1566" s="14">
        <v>0.82807017543859651</v>
      </c>
      <c r="AB1566" s="14">
        <v>1.0118577075098814</v>
      </c>
      <c r="AC1566" s="14">
        <v>0.9363636363636364</v>
      </c>
      <c r="AD1566" s="14">
        <v>0.95774647887323938</v>
      </c>
      <c r="AE1566" s="14">
        <v>0.87804878048780488</v>
      </c>
      <c r="AF1566" s="14">
        <v>0.93191489361702129</v>
      </c>
      <c r="AG1566" s="14">
        <v>1.0896226415094339</v>
      </c>
      <c r="AH1566" s="14">
        <v>0.92307692307692313</v>
      </c>
      <c r="AI1566" s="14">
        <v>0.86956521739130432</v>
      </c>
      <c r="AJ1566" s="14">
        <v>0.9838709677419355</v>
      </c>
      <c r="AK1566" s="14">
        <v>0.90417690417690422</v>
      </c>
      <c r="AL1566" s="14">
        <v>0.93896713615023475</v>
      </c>
      <c r="AM1566" s="14">
        <v>0.94117647058823528</v>
      </c>
      <c r="AN1566" s="14">
        <v>0.87786259541984735</v>
      </c>
      <c r="AO1566" s="14">
        <v>0.94417475728155342</v>
      </c>
      <c r="AP1566" s="14">
        <v>1.04</v>
      </c>
      <c r="AQ1566" s="14">
        <v>0.95259593679458243</v>
      </c>
      <c r="AR1566" s="14">
        <v>1.0334346504559271</v>
      </c>
      <c r="AS1566" s="14">
        <v>1.58203125</v>
      </c>
      <c r="AT1566" s="14">
        <v>0.94117647058823528</v>
      </c>
      <c r="AU1566" s="14">
        <v>0.93877551020408168</v>
      </c>
      <c r="AV1566" s="14">
        <v>1</v>
      </c>
      <c r="AW1566" s="14">
        <v>0.86404833836858008</v>
      </c>
      <c r="AX1566" s="14">
        <v>1</v>
      </c>
      <c r="AY1566" s="14">
        <v>1.25</v>
      </c>
      <c r="AZ1566" s="14">
        <v>0.93689320388349517</v>
      </c>
      <c r="BA1566" s="14">
        <v>0.93548387096774188</v>
      </c>
      <c r="BB1566" s="14">
        <v>0.98870056497175141</v>
      </c>
      <c r="BC1566" s="14">
        <v>1.0583333333333333</v>
      </c>
      <c r="BD1566" s="14">
        <v>1.2637362637362637</v>
      </c>
      <c r="BE1566" s="14">
        <v>1.0065897858319606</v>
      </c>
      <c r="BF1566" s="14">
        <v>0.96612665684830634</v>
      </c>
      <c r="BG1566" s="14">
        <v>0.89144736842105265</v>
      </c>
      <c r="BH1566" s="14">
        <v>0.97857142857142854</v>
      </c>
      <c r="BI1566" s="14">
        <v>0.94458438287153657</v>
      </c>
      <c r="BJ1566" s="14">
        <v>1.0271739130434783</v>
      </c>
      <c r="BK1566" s="14">
        <v>0.98771498771498767</v>
      </c>
      <c r="BL1566" s="14">
        <v>0.99559471365638763</v>
      </c>
      <c r="BM1566" s="14">
        <v>0.90656565656565657</v>
      </c>
      <c r="BN1566" s="14">
        <v>0.89596273291925466</v>
      </c>
      <c r="BO1566" s="14">
        <v>0.86486486486486491</v>
      </c>
      <c r="BP1566" s="14">
        <v>0.84438430311231394</v>
      </c>
      <c r="BQ1566" s="14">
        <v>1.0688836104513064</v>
      </c>
      <c r="BR1566" s="14">
        <v>0.88082901554404147</v>
      </c>
      <c r="BS1566" s="14">
        <v>0.94771241830065356</v>
      </c>
      <c r="BT1566" s="14">
        <v>0.91869918699186992</v>
      </c>
      <c r="BU1566" s="14">
        <v>0.98141263940520451</v>
      </c>
      <c r="BV1566" s="14">
        <v>0.85474860335195535</v>
      </c>
      <c r="BW1566" s="14">
        <v>0.97069597069597069</v>
      </c>
      <c r="BX1566" s="14">
        <v>0.92904073587385017</v>
      </c>
      <c r="BY1566" s="14">
        <v>0.91764705882352937</v>
      </c>
      <c r="BZ1566" s="14">
        <v>0.92079207920792083</v>
      </c>
      <c r="CA1566" s="14">
        <v>0.89552238805970152</v>
      </c>
      <c r="CB1566" s="14">
        <v>0.967741935483871</v>
      </c>
      <c r="CC1566" s="14">
        <v>1.0309278350515463</v>
      </c>
      <c r="CD1566" s="14">
        <v>1.2387096774193549</v>
      </c>
      <c r="CE1566" s="14">
        <v>0.9916666666666667</v>
      </c>
      <c r="CF1566" s="14">
        <v>0.83745583038869253</v>
      </c>
      <c r="CG1566" s="14">
        <v>0.9621749408983451</v>
      </c>
      <c r="CH1566" s="14">
        <v>0.85603112840466922</v>
      </c>
      <c r="CI1566" s="14">
        <v>1.1207766990291261</v>
      </c>
      <c r="CJ1566" s="14">
        <v>0.98113207547169812</v>
      </c>
      <c r="CK1566" s="14">
        <v>0.89028213166144199</v>
      </c>
      <c r="CL1566" s="14">
        <v>1.2628205128205128</v>
      </c>
      <c r="CM1566" s="14">
        <v>1.1313131313131313</v>
      </c>
      <c r="CN1566" s="14">
        <v>0.99224806201550386</v>
      </c>
      <c r="CO1566" s="14">
        <v>1.1545293072824157</v>
      </c>
      <c r="CP1566" s="14">
        <v>0.83136094674556216</v>
      </c>
      <c r="CQ1566" s="14">
        <v>1.2505966587112172</v>
      </c>
      <c r="CR1566" s="14">
        <v>0.93478260869565222</v>
      </c>
      <c r="CS1566" s="14">
        <v>0.884514435695538</v>
      </c>
      <c r="CT1566" s="14">
        <v>1.0760330578512396</v>
      </c>
      <c r="CU1566" s="14">
        <v>0.89855072463768115</v>
      </c>
      <c r="CV1566" s="14">
        <v>0.97098646034816249</v>
      </c>
      <c r="CW1566" s="14">
        <v>0.91019417475728159</v>
      </c>
      <c r="CX1566" s="14">
        <v>0.88736263736263732</v>
      </c>
      <c r="CY1566" s="14">
        <v>0.86818980667838308</v>
      </c>
      <c r="CZ1566" s="14">
        <v>1.0813743218806511</v>
      </c>
      <c r="DA1566" s="14">
        <v>1.028169014084507</v>
      </c>
      <c r="DB1566" s="14">
        <v>0.92098092643051777</v>
      </c>
      <c r="DC1566" s="14">
        <v>1</v>
      </c>
      <c r="DD1566" s="14">
        <v>0.97435897435897434</v>
      </c>
      <c r="DE1566" s="14">
        <v>0.88585365853658538</v>
      </c>
    </row>
    <row r="1567" spans="1:109">
      <c r="A1567">
        <v>1845</v>
      </c>
      <c r="B1567">
        <v>1</v>
      </c>
      <c r="C1567">
        <v>39</v>
      </c>
      <c r="D1567">
        <v>21</v>
      </c>
      <c r="E1567">
        <v>783095</v>
      </c>
      <c r="F1567" t="s">
        <v>310</v>
      </c>
      <c r="G1567" t="s">
        <v>310</v>
      </c>
      <c r="H1567" t="s">
        <v>2280</v>
      </c>
      <c r="J1567" s="14">
        <v>0.71317829457364346</v>
      </c>
      <c r="K1567" s="14">
        <v>0.82452944748026713</v>
      </c>
      <c r="L1567" s="14">
        <v>1.0705882352941176</v>
      </c>
      <c r="M1567" s="14">
        <v>0.6475826972010178</v>
      </c>
      <c r="N1567" s="14">
        <v>0.75806451612903225</v>
      </c>
      <c r="O1567" s="14">
        <v>0.95322153574580759</v>
      </c>
      <c r="P1567" s="14">
        <v>0.70437017994858608</v>
      </c>
      <c r="Q1567" s="14">
        <v>1.0939226519337018</v>
      </c>
      <c r="R1567" s="14">
        <v>1.0272727272727273</v>
      </c>
      <c r="S1567" s="14">
        <v>0.92817679558011046</v>
      </c>
      <c r="T1567" s="14">
        <v>0.97733711048158645</v>
      </c>
      <c r="U1567" s="14">
        <v>0.9242424242424242</v>
      </c>
      <c r="V1567" s="14">
        <v>0.88888888888888884</v>
      </c>
      <c r="W1567" s="14">
        <v>0.95652173913043481</v>
      </c>
      <c r="X1567" s="14">
        <v>0.85499058380414317</v>
      </c>
      <c r="Y1567" s="14">
        <v>0.87787610619469025</v>
      </c>
      <c r="Z1567" s="14">
        <v>0.82477341389728098</v>
      </c>
      <c r="AA1567" s="14">
        <v>0.75087719298245614</v>
      </c>
      <c r="AB1567" s="14">
        <v>1.1581027667984189</v>
      </c>
      <c r="AC1567" s="14">
        <v>0.82727272727272727</v>
      </c>
      <c r="AD1567" s="14">
        <v>0.84507042253521125</v>
      </c>
      <c r="AE1567" s="14">
        <v>0.8902439024390244</v>
      </c>
      <c r="AF1567" s="14">
        <v>0.90638297872340423</v>
      </c>
      <c r="AG1567" s="14">
        <v>0.91981132075471694</v>
      </c>
      <c r="AH1567" s="14">
        <v>0.90170940170940173</v>
      </c>
      <c r="AI1567" s="14">
        <v>0.76708074534161486</v>
      </c>
      <c r="AJ1567" s="14">
        <v>0.93548387096774188</v>
      </c>
      <c r="AK1567" s="14">
        <v>0.81326781326781328</v>
      </c>
      <c r="AL1567" s="14">
        <v>0.84037558685446012</v>
      </c>
      <c r="AM1567" s="14">
        <v>0.82352941176470584</v>
      </c>
      <c r="AN1567" s="14">
        <v>0.86259541984732824</v>
      </c>
      <c r="AO1567" s="14">
        <v>0.90533980582524276</v>
      </c>
      <c r="AP1567" s="14">
        <v>1.1511111111111112</v>
      </c>
      <c r="AQ1567" s="14">
        <v>0.88487584650112872</v>
      </c>
      <c r="AR1567" s="14">
        <v>0.84194528875379937</v>
      </c>
      <c r="AS1567" s="14">
        <v>0.994140625</v>
      </c>
      <c r="AT1567" s="14">
        <v>0.9183006535947712</v>
      </c>
      <c r="AU1567" s="14">
        <v>0.85306122448979593</v>
      </c>
      <c r="AV1567" s="14">
        <v>0.92500000000000004</v>
      </c>
      <c r="AW1567" s="14">
        <v>0.80664652567975825</v>
      </c>
      <c r="AX1567" s="14">
        <v>0.94</v>
      </c>
      <c r="AY1567" s="14">
        <v>0.93181818181818177</v>
      </c>
      <c r="AZ1567" s="14">
        <v>0.83980582524271841</v>
      </c>
      <c r="BA1567" s="14">
        <v>0.82111436950146632</v>
      </c>
      <c r="BB1567" s="14">
        <v>0.97740112994350281</v>
      </c>
      <c r="BC1567" s="14">
        <v>0.94791666666666663</v>
      </c>
      <c r="BD1567" s="14">
        <v>1.1428571428571428</v>
      </c>
      <c r="BE1567" s="14">
        <v>0.79901153212520593</v>
      </c>
      <c r="BF1567" s="14">
        <v>0.83652430044182624</v>
      </c>
      <c r="BG1567" s="14">
        <v>0.85526315789473684</v>
      </c>
      <c r="BH1567" s="14">
        <v>0.91428571428571426</v>
      </c>
      <c r="BI1567" s="14">
        <v>0.8513853904282116</v>
      </c>
      <c r="BJ1567" s="14">
        <v>0.91847826086956519</v>
      </c>
      <c r="BK1567" s="14">
        <v>0.91400491400491402</v>
      </c>
      <c r="BL1567" s="14">
        <v>0.90748898678414092</v>
      </c>
      <c r="BM1567" s="14">
        <v>0.85858585858585856</v>
      </c>
      <c r="BN1567" s="14">
        <v>0.75776397515527949</v>
      </c>
      <c r="BO1567" s="14">
        <v>0.79459459459459458</v>
      </c>
      <c r="BP1567" s="14">
        <v>0.76680198466396032</v>
      </c>
      <c r="BQ1567" s="14">
        <v>0.75059382422802845</v>
      </c>
      <c r="BR1567" s="14">
        <v>0.8393782383419689</v>
      </c>
      <c r="BS1567" s="14">
        <v>0.86928104575163401</v>
      </c>
      <c r="BT1567" s="14">
        <v>0.97154471544715448</v>
      </c>
      <c r="BU1567" s="14">
        <v>0.86988847583643125</v>
      </c>
      <c r="BV1567" s="14">
        <v>0.82821229050279332</v>
      </c>
      <c r="BW1567" s="14">
        <v>0.94139194139194138</v>
      </c>
      <c r="BX1567" s="14">
        <v>0.93823915900131405</v>
      </c>
      <c r="BY1567" s="14">
        <v>0.81764705882352939</v>
      </c>
      <c r="BZ1567" s="14">
        <v>0.82178217821782173</v>
      </c>
      <c r="CA1567" s="14">
        <v>0.97512437810945274</v>
      </c>
      <c r="CB1567" s="14">
        <v>0.81182795698924726</v>
      </c>
      <c r="CC1567" s="14">
        <v>0.83505154639175261</v>
      </c>
      <c r="CD1567" s="14">
        <v>1.2</v>
      </c>
      <c r="CE1567" s="14">
        <v>0.89583333333333337</v>
      </c>
      <c r="CF1567" s="14">
        <v>0.9151943462897526</v>
      </c>
      <c r="CG1567" s="14">
        <v>0.94089834515366433</v>
      </c>
      <c r="CH1567" s="14">
        <v>0.77042801556420237</v>
      </c>
      <c r="CI1567" s="14">
        <v>0.90796116504854374</v>
      </c>
      <c r="CJ1567" s="14">
        <v>0.86084905660377353</v>
      </c>
      <c r="CK1567" s="14">
        <v>0.91849529780564265</v>
      </c>
      <c r="CL1567" s="14">
        <v>1.0256410256410255</v>
      </c>
      <c r="CM1567" s="14">
        <v>0.94570707070707072</v>
      </c>
      <c r="CN1567" s="14">
        <v>0.93540051679586567</v>
      </c>
      <c r="CO1567" s="14">
        <v>0.7637655417406749</v>
      </c>
      <c r="CP1567" s="14">
        <v>0.77218934911242598</v>
      </c>
      <c r="CQ1567" s="14">
        <v>1.1050119331742243</v>
      </c>
      <c r="CR1567" s="14">
        <v>0.97101449275362317</v>
      </c>
      <c r="CS1567" s="14">
        <v>0.81889763779527558</v>
      </c>
      <c r="CT1567" s="14">
        <v>1.0776859504132232</v>
      </c>
      <c r="CU1567" s="14">
        <v>0.9371980676328503</v>
      </c>
      <c r="CV1567" s="14">
        <v>0.97678916827853002</v>
      </c>
      <c r="CW1567" s="14">
        <v>0.92718446601941751</v>
      </c>
      <c r="CX1567" s="14">
        <v>0.82417582417582413</v>
      </c>
      <c r="CY1567" s="14">
        <v>0.81370826010544817</v>
      </c>
      <c r="CZ1567" s="14">
        <v>0.96745027124773963</v>
      </c>
      <c r="DA1567" s="14">
        <v>0.91549295774647887</v>
      </c>
      <c r="DB1567" s="14">
        <v>0.79836512261580383</v>
      </c>
      <c r="DC1567" s="14">
        <v>0.89378238341968907</v>
      </c>
      <c r="DD1567" s="14">
        <v>0.89743589743589747</v>
      </c>
      <c r="DE1567" s="14">
        <v>0.83707317073170728</v>
      </c>
    </row>
    <row r="1568" spans="1:109">
      <c r="A1568">
        <v>1846</v>
      </c>
      <c r="B1568">
        <v>1</v>
      </c>
      <c r="C1568">
        <v>39</v>
      </c>
      <c r="D1568">
        <v>22</v>
      </c>
      <c r="E1568">
        <v>595124</v>
      </c>
      <c r="F1568" t="s">
        <v>1433</v>
      </c>
      <c r="G1568" t="s">
        <v>2284</v>
      </c>
      <c r="H1568" t="s">
        <v>2281</v>
      </c>
      <c r="J1568" s="14">
        <v>0.81007751937984496</v>
      </c>
      <c r="K1568" s="14">
        <v>0.93139040680024288</v>
      </c>
      <c r="L1568" s="14">
        <v>0.90784313725490196</v>
      </c>
      <c r="M1568" s="14">
        <v>0.74300254452926207</v>
      </c>
      <c r="N1568" s="14">
        <v>0.831989247311828</v>
      </c>
      <c r="O1568" s="14">
        <v>1.0344218887908208</v>
      </c>
      <c r="P1568" s="14">
        <v>0.89331619537275064</v>
      </c>
      <c r="Q1568" s="14">
        <v>0.99447513812154698</v>
      </c>
      <c r="R1568" s="14">
        <v>0.88636363636363635</v>
      </c>
      <c r="S1568" s="14">
        <v>0.93922651933701662</v>
      </c>
      <c r="T1568" s="14">
        <v>0.98016997167138808</v>
      </c>
      <c r="U1568" s="14">
        <v>0.85353535353535348</v>
      </c>
      <c r="V1568" s="14">
        <v>0.83950617283950613</v>
      </c>
      <c r="W1568" s="14">
        <v>0.96376811594202894</v>
      </c>
      <c r="X1568" s="14">
        <v>0.903954802259887</v>
      </c>
      <c r="Y1568" s="14">
        <v>0.92389380530973453</v>
      </c>
      <c r="Z1568" s="14">
        <v>0.85196374622356497</v>
      </c>
      <c r="AA1568" s="14">
        <v>0.72982456140350882</v>
      </c>
      <c r="AB1568" s="14">
        <v>1.1660079051383399</v>
      </c>
      <c r="AC1568" s="14">
        <v>0.99090909090909096</v>
      </c>
      <c r="AD1568" s="14">
        <v>0.81690140845070425</v>
      </c>
      <c r="AE1568" s="14">
        <v>0.75609756097560976</v>
      </c>
      <c r="AF1568" s="14">
        <v>0.79148936170212769</v>
      </c>
      <c r="AG1568" s="14">
        <v>1.2759433962264151</v>
      </c>
      <c r="AH1568" s="14">
        <v>0.7649572649572649</v>
      </c>
      <c r="AI1568" s="14">
        <v>0.85403726708074534</v>
      </c>
      <c r="AJ1568" s="14">
        <v>0.93548387096774188</v>
      </c>
      <c r="AK1568" s="14">
        <v>0.91400491400491402</v>
      </c>
      <c r="AL1568" s="14">
        <v>0.98122065727699526</v>
      </c>
      <c r="AM1568" s="14">
        <v>0.86274509803921573</v>
      </c>
      <c r="AN1568" s="14">
        <v>0.85496183206106868</v>
      </c>
      <c r="AO1568" s="14">
        <v>0.90776699029126218</v>
      </c>
      <c r="AP1568" s="14">
        <v>0.92</v>
      </c>
      <c r="AQ1568" s="14">
        <v>0.84650112866817151</v>
      </c>
      <c r="AR1568" s="14">
        <v>0.98176291793313075</v>
      </c>
      <c r="AS1568" s="14">
        <v>0.53125</v>
      </c>
      <c r="AT1568" s="14">
        <v>0.83333333333333337</v>
      </c>
      <c r="AU1568" s="14">
        <v>0.84081632653061222</v>
      </c>
      <c r="AV1568" s="14">
        <v>0.95</v>
      </c>
      <c r="AW1568" s="14">
        <v>0.79456193353474325</v>
      </c>
      <c r="AX1568" s="14">
        <v>1.1533333333333333</v>
      </c>
      <c r="AY1568" s="14">
        <v>0.95454545454545459</v>
      </c>
      <c r="AZ1568" s="14">
        <v>0.93203883495145634</v>
      </c>
      <c r="BA1568" s="14">
        <v>0.91788856304985333</v>
      </c>
      <c r="BB1568" s="14">
        <v>0.93220338983050843</v>
      </c>
      <c r="BC1568" s="14">
        <v>0.87291666666666667</v>
      </c>
      <c r="BD1568" s="14">
        <v>0.97802197802197799</v>
      </c>
      <c r="BE1568" s="14">
        <v>1.1054365733113674</v>
      </c>
      <c r="BF1568" s="14">
        <v>0.93961708394698085</v>
      </c>
      <c r="BG1568" s="14">
        <v>1.111842105263158</v>
      </c>
      <c r="BH1568" s="14">
        <v>0.8214285714285714</v>
      </c>
      <c r="BI1568" s="14">
        <v>1.415617128463476</v>
      </c>
      <c r="BJ1568" s="14">
        <v>0.95108695652173914</v>
      </c>
      <c r="BK1568" s="14">
        <v>2.6044226044226044</v>
      </c>
      <c r="BL1568" s="14">
        <v>0.83700440528634357</v>
      </c>
      <c r="BM1568" s="14">
        <v>0.81565656565656564</v>
      </c>
      <c r="BN1568" s="14">
        <v>0.75</v>
      </c>
      <c r="BO1568" s="14">
        <v>0.71081081081081077</v>
      </c>
      <c r="BP1568" s="14">
        <v>0.65313486693730272</v>
      </c>
      <c r="BQ1568" s="14">
        <v>1.0475059382422802</v>
      </c>
      <c r="BR1568" s="14">
        <v>1.0569948186528497</v>
      </c>
      <c r="BS1568" s="14">
        <v>0.95424836601307195</v>
      </c>
      <c r="BT1568" s="14">
        <v>0.92682926829268297</v>
      </c>
      <c r="BU1568" s="14">
        <v>0.71375464684014867</v>
      </c>
      <c r="BV1568" s="14">
        <v>0.78072625698324027</v>
      </c>
      <c r="BW1568" s="14">
        <v>0.97435897435897434</v>
      </c>
      <c r="BX1568" s="14">
        <v>0.90932982917214189</v>
      </c>
      <c r="BY1568" s="14">
        <v>0.75294117647058822</v>
      </c>
      <c r="BZ1568" s="14">
        <v>0.91089108910891092</v>
      </c>
      <c r="CA1568" s="14">
        <v>0.94029850746268662</v>
      </c>
      <c r="CB1568" s="14">
        <v>0.82795698924731187</v>
      </c>
      <c r="CC1568" s="14">
        <v>0.81958762886597936</v>
      </c>
      <c r="CD1568" s="14">
        <v>0.85161290322580641</v>
      </c>
      <c r="CE1568" s="14">
        <v>0.9</v>
      </c>
      <c r="CF1568" s="14">
        <v>0.91166077738515905</v>
      </c>
      <c r="CG1568" s="14">
        <v>1.0094562647754137</v>
      </c>
      <c r="CH1568" s="14">
        <v>0.77042801556420237</v>
      </c>
      <c r="CI1568" s="14">
        <v>0.77048543689320392</v>
      </c>
      <c r="CJ1568" s="14">
        <v>0.81132075471698117</v>
      </c>
      <c r="CK1568" s="14">
        <v>0.93103448275862066</v>
      </c>
      <c r="CL1568" s="14">
        <v>1.0726495726495726</v>
      </c>
      <c r="CM1568" s="14">
        <v>0.9242424242424242</v>
      </c>
      <c r="CN1568" s="14">
        <v>1.103359173126615</v>
      </c>
      <c r="CO1568" s="14">
        <v>0.79928952042628776</v>
      </c>
      <c r="CP1568" s="14">
        <v>0.76923076923076927</v>
      </c>
      <c r="CQ1568" s="14">
        <v>0.99284009546539376</v>
      </c>
      <c r="CR1568" s="14">
        <v>1.0579710144927537</v>
      </c>
      <c r="CS1568" s="14">
        <v>0.78740157480314965</v>
      </c>
      <c r="CT1568" s="14">
        <v>0.79173553719008261</v>
      </c>
      <c r="CU1568" s="14">
        <v>0.76328502415458932</v>
      </c>
      <c r="CV1568" s="14">
        <v>0.99613152804642169</v>
      </c>
      <c r="CW1568" s="14">
        <v>0.82766990291262132</v>
      </c>
      <c r="CX1568" s="14">
        <v>0.79670329670329665</v>
      </c>
      <c r="CY1568" s="14">
        <v>0.83655536028119504</v>
      </c>
      <c r="CZ1568" s="14">
        <v>1.1012658227848102</v>
      </c>
      <c r="DA1568" s="14">
        <v>0.85446009389671362</v>
      </c>
      <c r="DB1568" s="14">
        <v>0.85286103542234337</v>
      </c>
      <c r="DC1568" s="14">
        <v>0.90932642487046633</v>
      </c>
      <c r="DD1568" s="14">
        <v>0.82692307692307687</v>
      </c>
      <c r="DE1568" s="14">
        <v>0.81756097560975605</v>
      </c>
    </row>
    <row r="1569" spans="1:109">
      <c r="A1569">
        <v>1847</v>
      </c>
      <c r="B1569">
        <v>1</v>
      </c>
      <c r="C1569">
        <v>39</v>
      </c>
      <c r="D1569">
        <v>23</v>
      </c>
      <c r="E1569">
        <v>595132</v>
      </c>
      <c r="F1569" t="s">
        <v>1434</v>
      </c>
      <c r="G1569" t="s">
        <v>1434</v>
      </c>
      <c r="H1569" t="s">
        <v>2281</v>
      </c>
      <c r="J1569" s="14">
        <v>0.81782945736434109</v>
      </c>
      <c r="K1569" s="14">
        <v>0.79052823315118392</v>
      </c>
      <c r="L1569" s="14">
        <v>0.98039215686274506</v>
      </c>
      <c r="M1569" s="14">
        <v>0.95674300254452926</v>
      </c>
      <c r="N1569" s="14">
        <v>0.80376344086021501</v>
      </c>
      <c r="O1569" s="14">
        <v>1.1209179170344219</v>
      </c>
      <c r="P1569" s="14">
        <v>1.0938303341902313</v>
      </c>
      <c r="Q1569" s="14">
        <v>0.99447513812154698</v>
      </c>
      <c r="R1569" s="14">
        <v>1.009090909090909</v>
      </c>
      <c r="S1569" s="14">
        <v>0.86740331491712708</v>
      </c>
      <c r="T1569" s="14">
        <v>1.0708215297450425</v>
      </c>
      <c r="U1569" s="14">
        <v>1.1313131313131313</v>
      </c>
      <c r="V1569" s="14">
        <v>0.90946502057613166</v>
      </c>
      <c r="W1569" s="14">
        <v>0.90579710144927539</v>
      </c>
      <c r="X1569" s="14">
        <v>1.0809792843691148</v>
      </c>
      <c r="Y1569" s="14">
        <v>0.9699115044247788</v>
      </c>
      <c r="Z1569" s="14">
        <v>0.87915407854984895</v>
      </c>
      <c r="AA1569" s="14">
        <v>0.81403508771929822</v>
      </c>
      <c r="AB1569" s="14">
        <v>1.1264822134387351</v>
      </c>
      <c r="AC1569" s="14">
        <v>0.9363636363636364</v>
      </c>
      <c r="AD1569" s="14">
        <v>0.95774647887323938</v>
      </c>
      <c r="AE1569" s="14">
        <v>0.95731707317073167</v>
      </c>
      <c r="AF1569" s="14">
        <v>0.78723404255319152</v>
      </c>
      <c r="AG1569" s="14">
        <v>0.99292452830188682</v>
      </c>
      <c r="AH1569" s="14">
        <v>0.89316239316239321</v>
      </c>
      <c r="AI1569" s="14">
        <v>1</v>
      </c>
      <c r="AJ1569" s="14">
        <v>0.91935483870967738</v>
      </c>
      <c r="AK1569" s="14">
        <v>0.89434889434889431</v>
      </c>
      <c r="AL1569" s="14">
        <v>0.7981220657276995</v>
      </c>
      <c r="AM1569" s="14">
        <v>1.1568627450980393</v>
      </c>
      <c r="AN1569" s="14">
        <v>1</v>
      </c>
      <c r="AO1569" s="14">
        <v>0.97330097087378642</v>
      </c>
      <c r="AP1569" s="14">
        <v>0.89777777777777779</v>
      </c>
      <c r="AQ1569" s="14">
        <v>0.99322799097065462</v>
      </c>
      <c r="AR1569" s="14">
        <v>1.0030395136778116</v>
      </c>
      <c r="AS1569" s="14">
        <v>0.904296875</v>
      </c>
      <c r="AT1569" s="14">
        <v>0.87908496732026142</v>
      </c>
      <c r="AU1569" s="14">
        <v>1.0489795918367346</v>
      </c>
      <c r="AV1569" s="14">
        <v>1</v>
      </c>
      <c r="AW1569" s="14">
        <v>0.78247734138972813</v>
      </c>
      <c r="AX1569" s="14">
        <v>1.1666666666666667</v>
      </c>
      <c r="AY1569" s="14">
        <v>1.606060606060606</v>
      </c>
      <c r="AZ1569" s="14">
        <v>0.9563106796116505</v>
      </c>
      <c r="BA1569" s="14">
        <v>0.91202346041055715</v>
      </c>
      <c r="BB1569" s="14">
        <v>0.97175141242937857</v>
      </c>
      <c r="BC1569" s="14">
        <v>0.81458333333333333</v>
      </c>
      <c r="BD1569" s="14">
        <v>0.9505494505494505</v>
      </c>
      <c r="BE1569" s="14">
        <v>2.2339373970345964</v>
      </c>
      <c r="BF1569" s="14">
        <v>0.87923416789396169</v>
      </c>
      <c r="BG1569" s="14">
        <v>0.85197368421052633</v>
      </c>
      <c r="BH1569" s="14">
        <v>1</v>
      </c>
      <c r="BI1569" s="14">
        <v>1.1687657430730478</v>
      </c>
      <c r="BJ1569" s="14">
        <v>1.201086956521739</v>
      </c>
      <c r="BK1569" s="14">
        <v>1.2334152334152335</v>
      </c>
      <c r="BL1569" s="14">
        <v>0.99118942731277537</v>
      </c>
      <c r="BM1569" s="14">
        <v>0.98737373737373735</v>
      </c>
      <c r="BN1569" s="14">
        <v>0.81211180124223603</v>
      </c>
      <c r="BO1569" s="14">
        <v>0.79729729729729726</v>
      </c>
      <c r="BP1569" s="14">
        <v>0.73703202525935951</v>
      </c>
      <c r="BQ1569" s="14">
        <v>1.1092636579572446</v>
      </c>
      <c r="BR1569" s="14">
        <v>0.98445595854922274</v>
      </c>
      <c r="BS1569" s="14">
        <v>2.0522875816993462</v>
      </c>
      <c r="BT1569" s="14">
        <v>0.82926829268292679</v>
      </c>
      <c r="BU1569" s="14">
        <v>0.84386617100371752</v>
      </c>
      <c r="BV1569" s="14">
        <v>0.85195530726256985</v>
      </c>
      <c r="BW1569" s="14">
        <v>1.0036630036630036</v>
      </c>
      <c r="BX1569" s="14">
        <v>0.91984231274638628</v>
      </c>
      <c r="BY1569" s="14">
        <v>0.86764705882352944</v>
      </c>
      <c r="BZ1569" s="14">
        <v>2.2673267326732671</v>
      </c>
      <c r="CA1569" s="14">
        <v>0.91044776119402981</v>
      </c>
      <c r="CB1569" s="14">
        <v>0.94086021505376349</v>
      </c>
      <c r="CC1569" s="14">
        <v>1.6185567010309279</v>
      </c>
      <c r="CD1569" s="14">
        <v>0.78064516129032258</v>
      </c>
      <c r="CE1569" s="14">
        <v>0.97499999999999998</v>
      </c>
      <c r="CF1569" s="14">
        <v>1</v>
      </c>
      <c r="CG1569" s="14">
        <v>1.375886524822695</v>
      </c>
      <c r="CH1569" s="14">
        <v>0.80155642023346307</v>
      </c>
      <c r="CI1569" s="14">
        <v>1.0306796116504855</v>
      </c>
      <c r="CJ1569" s="14">
        <v>0.92688679245283023</v>
      </c>
      <c r="CK1569" s="14">
        <v>1.025078369905956</v>
      </c>
      <c r="CL1569" s="14">
        <v>1.0918803418803418</v>
      </c>
      <c r="CM1569" s="14">
        <v>0.88131313131313127</v>
      </c>
      <c r="CN1569" s="14">
        <v>0.97674418604651159</v>
      </c>
      <c r="CO1569" s="14">
        <v>0.85612788632326819</v>
      </c>
      <c r="CP1569" s="14">
        <v>1.0266272189349113</v>
      </c>
      <c r="CQ1569" s="14">
        <v>1.2028639618138426</v>
      </c>
      <c r="CR1569" s="14">
        <v>1.0169082125603865</v>
      </c>
      <c r="CS1569" s="14">
        <v>0.78477690288713908</v>
      </c>
      <c r="CT1569" s="14">
        <v>0.94380165289256202</v>
      </c>
      <c r="CU1569" s="14">
        <v>1.5893719806763285</v>
      </c>
      <c r="CV1569" s="14">
        <v>0.88974854932301739</v>
      </c>
      <c r="CW1569" s="14">
        <v>0.89805825242718451</v>
      </c>
      <c r="CX1569" s="14">
        <v>0.90109890109890112</v>
      </c>
      <c r="CY1569" s="14">
        <v>0.80843585237258353</v>
      </c>
      <c r="CZ1569" s="14">
        <v>1.5786618444846292</v>
      </c>
      <c r="DA1569" s="14">
        <v>1.056338028169014</v>
      </c>
      <c r="DB1569" s="14">
        <v>0.93460490463215262</v>
      </c>
      <c r="DC1569" s="14">
        <v>0.95595854922279788</v>
      </c>
      <c r="DD1569" s="14">
        <v>0.82051282051282048</v>
      </c>
      <c r="DE1569" s="14">
        <v>0.80975609756097566</v>
      </c>
    </row>
    <row r="1570" spans="1:109">
      <c r="A1570">
        <v>1848</v>
      </c>
      <c r="B1570">
        <v>1</v>
      </c>
      <c r="C1570">
        <v>39</v>
      </c>
      <c r="D1570">
        <v>24</v>
      </c>
      <c r="E1570">
        <v>595140</v>
      </c>
      <c r="F1570" t="s">
        <v>1435</v>
      </c>
      <c r="G1570" t="s">
        <v>1435</v>
      </c>
      <c r="H1570" t="s">
        <v>2281</v>
      </c>
      <c r="J1570" s="14">
        <v>0.84108527131782951</v>
      </c>
      <c r="K1570" s="14">
        <v>1.0030358227079539</v>
      </c>
      <c r="L1570" s="14">
        <v>0.90980392156862744</v>
      </c>
      <c r="M1570" s="14">
        <v>0.82315521628498722</v>
      </c>
      <c r="N1570" s="14">
        <v>0.8481182795698925</v>
      </c>
      <c r="O1570" s="14">
        <v>1.0361871138570167</v>
      </c>
      <c r="P1570" s="14">
        <v>0.87789203084832901</v>
      </c>
      <c r="Q1570" s="14">
        <v>0.94475138121546964</v>
      </c>
      <c r="R1570" s="14">
        <v>0.93181818181818177</v>
      </c>
      <c r="S1570" s="14">
        <v>0.90055248618784534</v>
      </c>
      <c r="T1570" s="14">
        <v>0.92917847025495748</v>
      </c>
      <c r="U1570" s="14">
        <v>0.92929292929292928</v>
      </c>
      <c r="V1570" s="14">
        <v>0.93415637860082301</v>
      </c>
      <c r="W1570" s="14">
        <v>1.036231884057971</v>
      </c>
      <c r="X1570" s="14">
        <v>0.8832391713747646</v>
      </c>
      <c r="Y1570" s="14">
        <v>1.023008849557522</v>
      </c>
      <c r="Z1570" s="14">
        <v>0.97280966767371602</v>
      </c>
      <c r="AA1570" s="14">
        <v>0.64561403508771931</v>
      </c>
      <c r="AB1570" s="14">
        <v>1.1620553359683794</v>
      </c>
      <c r="AC1570" s="14">
        <v>0.95454545454545459</v>
      </c>
      <c r="AD1570" s="14">
        <v>0.90140845070422537</v>
      </c>
      <c r="AE1570" s="14">
        <v>0.90853658536585369</v>
      </c>
      <c r="AF1570" s="14">
        <v>0.87234042553191493</v>
      </c>
      <c r="AG1570" s="14">
        <v>0.93396226415094341</v>
      </c>
      <c r="AH1570" s="14">
        <v>0.8504273504273504</v>
      </c>
      <c r="AI1570" s="14">
        <v>0.95652173913043481</v>
      </c>
      <c r="AJ1570" s="14">
        <v>0.90322580645161288</v>
      </c>
      <c r="AK1570" s="14">
        <v>0.89680589680589684</v>
      </c>
      <c r="AL1570" s="14">
        <v>0.93896713615023475</v>
      </c>
      <c r="AM1570" s="14">
        <v>0.93137254901960786</v>
      </c>
      <c r="AN1570" s="14">
        <v>0.93129770992366412</v>
      </c>
      <c r="AO1570" s="14">
        <v>1.1213592233009708</v>
      </c>
      <c r="AP1570" s="14">
        <v>0.85777777777777775</v>
      </c>
      <c r="AQ1570" s="14">
        <v>1.0158013544018059</v>
      </c>
      <c r="AR1570" s="14">
        <v>1.0364741641337385</v>
      </c>
      <c r="AS1570" s="14">
        <v>0.712890625</v>
      </c>
      <c r="AT1570" s="14">
        <v>0.87581699346405228</v>
      </c>
      <c r="AU1570" s="14">
        <v>1.0326530612244897</v>
      </c>
      <c r="AV1570" s="14">
        <v>0.97499999999999998</v>
      </c>
      <c r="AW1570" s="14">
        <v>0.82779456193353473</v>
      </c>
      <c r="AX1570" s="14">
        <v>0.94666666666666666</v>
      </c>
      <c r="AY1570" s="14">
        <v>0.97727272727272729</v>
      </c>
      <c r="AZ1570" s="14">
        <v>0.90776699029126218</v>
      </c>
      <c r="BA1570" s="14">
        <v>0.77712609970674484</v>
      </c>
      <c r="BB1570" s="14">
        <v>1.0338983050847457</v>
      </c>
      <c r="BC1570" s="14">
        <v>0.76875000000000004</v>
      </c>
      <c r="BD1570" s="14">
        <v>1.0109890109890109</v>
      </c>
      <c r="BE1570" s="14">
        <v>0.77594728171334426</v>
      </c>
      <c r="BF1570" s="14">
        <v>0.94845360824742264</v>
      </c>
      <c r="BG1570" s="14">
        <v>0.92105263157894735</v>
      </c>
      <c r="BH1570" s="14">
        <v>0.92142857142857137</v>
      </c>
      <c r="BI1570" s="14">
        <v>0.8488664987405542</v>
      </c>
      <c r="BJ1570" s="14">
        <v>1.0815217391304348</v>
      </c>
      <c r="BK1570" s="14">
        <v>0.77395577395577397</v>
      </c>
      <c r="BL1570" s="14">
        <v>0.8590308370044053</v>
      </c>
      <c r="BM1570" s="14">
        <v>1.042929292929293</v>
      </c>
      <c r="BN1570" s="14">
        <v>0.83074534161490687</v>
      </c>
      <c r="BO1570" s="14">
        <v>0.93513513513513513</v>
      </c>
      <c r="BP1570" s="14">
        <v>0.72710870545782591</v>
      </c>
      <c r="BQ1570" s="14">
        <v>0.92161520190023749</v>
      </c>
      <c r="BR1570" s="14">
        <v>0.87564766839378239</v>
      </c>
      <c r="BS1570" s="14">
        <v>0.92156862745098034</v>
      </c>
      <c r="BT1570" s="14">
        <v>0.86991869918699183</v>
      </c>
      <c r="BU1570" s="14">
        <v>0.94052044609665431</v>
      </c>
      <c r="BV1570" s="14">
        <v>0.93575418994413406</v>
      </c>
      <c r="BW1570" s="14">
        <v>1.0219780219780219</v>
      </c>
      <c r="BX1570" s="14">
        <v>0.93429697766097242</v>
      </c>
      <c r="BY1570" s="14">
        <v>0.84705882352941175</v>
      </c>
      <c r="BZ1570" s="14">
        <v>0.92079207920792083</v>
      </c>
      <c r="CA1570" s="14">
        <v>0.89054726368159209</v>
      </c>
      <c r="CB1570" s="14">
        <v>0.93010752688172038</v>
      </c>
      <c r="CC1570" s="14">
        <v>1.0154639175257731</v>
      </c>
      <c r="CD1570" s="14">
        <v>0.74193548387096775</v>
      </c>
      <c r="CE1570" s="14">
        <v>0.88749999999999996</v>
      </c>
      <c r="CF1570" s="14">
        <v>0.85159010600706708</v>
      </c>
      <c r="CG1570" s="14">
        <v>1.3546099290780143</v>
      </c>
      <c r="CH1570" s="14">
        <v>0.7976653696498055</v>
      </c>
      <c r="CI1570" s="14">
        <v>0.80466019417475732</v>
      </c>
      <c r="CJ1570" s="14">
        <v>0.87028301886792447</v>
      </c>
      <c r="CK1570" s="14">
        <v>1.0344827586206897</v>
      </c>
      <c r="CL1570" s="14">
        <v>0.85897435897435892</v>
      </c>
      <c r="CM1570" s="14">
        <v>0.82954545454545459</v>
      </c>
      <c r="CN1570" s="14">
        <v>0.96899224806201545</v>
      </c>
      <c r="CO1570" s="14">
        <v>0.9769094138543517</v>
      </c>
      <c r="CP1570" s="14">
        <v>1.0325443786982249</v>
      </c>
      <c r="CQ1570" s="14">
        <v>1.162291169451074</v>
      </c>
      <c r="CR1570" s="14">
        <v>1.0314009661835748</v>
      </c>
      <c r="CS1570" s="14">
        <v>0.80577427821522307</v>
      </c>
      <c r="CT1570" s="14">
        <v>0.77520661157024795</v>
      </c>
      <c r="CU1570" s="14">
        <v>0.84541062801932365</v>
      </c>
      <c r="CV1570" s="14">
        <v>0.98065764023210833</v>
      </c>
      <c r="CW1570" s="14">
        <v>0.90048543689320393</v>
      </c>
      <c r="CX1570" s="14">
        <v>0.88461538461538458</v>
      </c>
      <c r="CY1570" s="14">
        <v>0.91564147627416526</v>
      </c>
      <c r="CZ1570" s="14">
        <v>1.2169981916817361</v>
      </c>
      <c r="DA1570" s="14">
        <v>0.92723004694835676</v>
      </c>
      <c r="DB1570" s="14">
        <v>0.88010899182561309</v>
      </c>
      <c r="DC1570" s="14">
        <v>0.94559585492227982</v>
      </c>
      <c r="DD1570" s="14">
        <v>0.83333333333333337</v>
      </c>
      <c r="DE1570" s="14">
        <v>0.91902439024390248</v>
      </c>
    </row>
    <row r="1571" spans="1:109">
      <c r="A1571">
        <v>1849</v>
      </c>
      <c r="B1571">
        <v>1</v>
      </c>
      <c r="C1571">
        <v>39</v>
      </c>
      <c r="D1571">
        <v>25</v>
      </c>
      <c r="E1571">
        <v>783080</v>
      </c>
      <c r="F1571" t="s">
        <v>310</v>
      </c>
      <c r="G1571" t="s">
        <v>310</v>
      </c>
      <c r="H1571" t="s">
        <v>2280</v>
      </c>
      <c r="J1571" s="14">
        <v>0.84108527131782951</v>
      </c>
      <c r="K1571" s="14">
        <v>1.0018214936247722</v>
      </c>
      <c r="L1571" s="14">
        <v>0.98431372549019602</v>
      </c>
      <c r="M1571" s="14">
        <v>1.0063613231552162</v>
      </c>
      <c r="N1571" s="14">
        <v>0.8588709677419355</v>
      </c>
      <c r="O1571" s="14">
        <v>0.9620476610767873</v>
      </c>
      <c r="P1571" s="14">
        <v>1.0526992287917738</v>
      </c>
      <c r="Q1571" s="14">
        <v>0.84530386740331487</v>
      </c>
      <c r="R1571" s="14">
        <v>1.0136363636363637</v>
      </c>
      <c r="S1571" s="14">
        <v>0.86740331491712708</v>
      </c>
      <c r="T1571" s="14">
        <v>0.95467422096317278</v>
      </c>
      <c r="U1571" s="14">
        <v>0.96464646464646464</v>
      </c>
      <c r="V1571" s="14">
        <v>0.88065843621399176</v>
      </c>
      <c r="W1571" s="14">
        <v>0.79710144927536231</v>
      </c>
      <c r="X1571" s="14">
        <v>0.85875706214689262</v>
      </c>
      <c r="Y1571" s="14">
        <v>1.2318584070796461</v>
      </c>
      <c r="Z1571" s="14">
        <v>0.93655589123867067</v>
      </c>
      <c r="AA1571" s="14">
        <v>1.0035087719298246</v>
      </c>
      <c r="AB1571" s="14">
        <v>1.075098814229249</v>
      </c>
      <c r="AC1571" s="14">
        <v>0.87272727272727268</v>
      </c>
      <c r="AD1571" s="14">
        <v>0.88732394366197187</v>
      </c>
      <c r="AE1571" s="14">
        <v>0.97560975609756095</v>
      </c>
      <c r="AF1571" s="14">
        <v>0.88510638297872335</v>
      </c>
      <c r="AG1571" s="14">
        <v>0.93160377358490565</v>
      </c>
      <c r="AH1571" s="14">
        <v>1.0042735042735043</v>
      </c>
      <c r="AI1571" s="14">
        <v>1.2795031055900621</v>
      </c>
      <c r="AJ1571" s="14">
        <v>0.87096774193548387</v>
      </c>
      <c r="AK1571" s="14">
        <v>0.80835380835380832</v>
      </c>
      <c r="AL1571" s="14">
        <v>0.892018779342723</v>
      </c>
      <c r="AM1571" s="14">
        <v>0.90686274509803921</v>
      </c>
      <c r="AN1571" s="14">
        <v>0.98473282442748089</v>
      </c>
      <c r="AO1571" s="14">
        <v>0.97330097087378642</v>
      </c>
      <c r="AP1571" s="14">
        <v>0.87555555555555553</v>
      </c>
      <c r="AQ1571" s="14">
        <v>1.0474040632054176</v>
      </c>
      <c r="AR1571" s="14">
        <v>0.96352583586626139</v>
      </c>
      <c r="AS1571" s="14">
        <v>1.048828125</v>
      </c>
      <c r="AT1571" s="14">
        <v>0.83986928104575165</v>
      </c>
      <c r="AU1571" s="14">
        <v>1.0040816326530613</v>
      </c>
      <c r="AV1571" s="14">
        <v>0.95</v>
      </c>
      <c r="AW1571" s="14">
        <v>0.82779456193353473</v>
      </c>
      <c r="AX1571" s="14">
        <v>0.97333333333333338</v>
      </c>
      <c r="AY1571" s="14">
        <v>0.93939393939393945</v>
      </c>
      <c r="AZ1571" s="14">
        <v>0.88349514563106801</v>
      </c>
      <c r="BA1571" s="14">
        <v>0.84457478005865105</v>
      </c>
      <c r="BB1571" s="14">
        <v>1.1355932203389831</v>
      </c>
      <c r="BC1571" s="14">
        <v>0.95416666666666672</v>
      </c>
      <c r="BD1571" s="14">
        <v>0.93406593406593408</v>
      </c>
      <c r="BE1571" s="14">
        <v>0.9341021416803954</v>
      </c>
      <c r="BF1571" s="14">
        <v>0.8748159057437408</v>
      </c>
      <c r="BG1571" s="14">
        <v>0.88486842105263153</v>
      </c>
      <c r="BH1571" s="14">
        <v>0.9285714285714286</v>
      </c>
      <c r="BI1571" s="14">
        <v>0.75062972292191432</v>
      </c>
      <c r="BJ1571" s="14">
        <v>1.1467391304347827</v>
      </c>
      <c r="BK1571" s="14">
        <v>0.80098280098280095</v>
      </c>
      <c r="BL1571" s="14">
        <v>0.86784140969162993</v>
      </c>
      <c r="BM1571" s="14">
        <v>0.96464646464646464</v>
      </c>
      <c r="BN1571" s="14">
        <v>0.84316770186335399</v>
      </c>
      <c r="BO1571" s="14">
        <v>0.86486486486486491</v>
      </c>
      <c r="BP1571" s="14">
        <v>0.92286874154262521</v>
      </c>
      <c r="BQ1571" s="14">
        <v>1.004750593824228</v>
      </c>
      <c r="BR1571" s="14">
        <v>0.88082901554404147</v>
      </c>
      <c r="BS1571" s="14">
        <v>1.0196078431372548</v>
      </c>
      <c r="BT1571" s="14">
        <v>0.97560975609756095</v>
      </c>
      <c r="BU1571" s="14">
        <v>0.98141263940520451</v>
      </c>
      <c r="BV1571" s="14">
        <v>0.880586592178771</v>
      </c>
      <c r="BW1571" s="14">
        <v>0.9926739926739927</v>
      </c>
      <c r="BX1571" s="14">
        <v>0.9553219448094612</v>
      </c>
      <c r="BY1571" s="14">
        <v>0.81470588235294117</v>
      </c>
      <c r="BZ1571" s="14">
        <v>0.85148514851485146</v>
      </c>
      <c r="CA1571" s="14">
        <v>0.98009950248756217</v>
      </c>
      <c r="CB1571" s="14">
        <v>1.0376344086021505</v>
      </c>
      <c r="CC1571" s="14">
        <v>0.85567010309278346</v>
      </c>
      <c r="CD1571" s="14">
        <v>0.7290322580645161</v>
      </c>
      <c r="CE1571" s="14">
        <v>0.9375</v>
      </c>
      <c r="CF1571" s="14">
        <v>0.9257950530035336</v>
      </c>
      <c r="CG1571" s="14">
        <v>1.24822695035461</v>
      </c>
      <c r="CH1571" s="14">
        <v>0.8754863813229572</v>
      </c>
      <c r="CI1571" s="14">
        <v>1.1798058252427184</v>
      </c>
      <c r="CJ1571" s="14">
        <v>1.0141509433962264</v>
      </c>
      <c r="CK1571" s="14">
        <v>0.93416927899686519</v>
      </c>
      <c r="CL1571" s="14">
        <v>1.1068376068376069</v>
      </c>
      <c r="CM1571" s="14">
        <v>0.85479797979797978</v>
      </c>
      <c r="CN1571" s="14">
        <v>0.89147286821705429</v>
      </c>
      <c r="CO1571" s="14">
        <v>0.99467140319715808</v>
      </c>
      <c r="CP1571" s="14">
        <v>0.87869822485207105</v>
      </c>
      <c r="CQ1571" s="14">
        <v>1.107398568019093</v>
      </c>
      <c r="CR1571" s="14">
        <v>0.84541062801932365</v>
      </c>
      <c r="CS1571" s="14">
        <v>0.96062992125984248</v>
      </c>
      <c r="CT1571" s="14">
        <v>0.94049586776859506</v>
      </c>
      <c r="CU1571" s="14">
        <v>0.92753623188405798</v>
      </c>
      <c r="CV1571" s="14">
        <v>0.9458413926499033</v>
      </c>
      <c r="CW1571" s="14">
        <v>0.80582524271844658</v>
      </c>
      <c r="CX1571" s="14">
        <v>0.85989010989010994</v>
      </c>
      <c r="CY1571" s="14">
        <v>0.81722319859402459</v>
      </c>
      <c r="CZ1571" s="14">
        <v>1.2820976491862568</v>
      </c>
      <c r="DA1571" s="14">
        <v>0.86619718309859151</v>
      </c>
      <c r="DB1571" s="14">
        <v>0.91825613079019075</v>
      </c>
      <c r="DC1571" s="14">
        <v>1.0310880829015545</v>
      </c>
      <c r="DD1571" s="14">
        <v>0.96794871794871795</v>
      </c>
      <c r="DE1571" s="14">
        <v>0.78243902439024393</v>
      </c>
    </row>
    <row r="1572" spans="1:109">
      <c r="A1572">
        <v>1850</v>
      </c>
      <c r="B1572">
        <v>1</v>
      </c>
      <c r="C1572">
        <v>39</v>
      </c>
      <c r="D1572">
        <v>26</v>
      </c>
      <c r="E1572">
        <v>783088</v>
      </c>
      <c r="F1572" t="s">
        <v>310</v>
      </c>
      <c r="G1572" t="s">
        <v>310</v>
      </c>
      <c r="H1572" t="s">
        <v>2280</v>
      </c>
      <c r="J1572" s="14">
        <v>0.80620155038759689</v>
      </c>
      <c r="K1572" s="14">
        <v>0.87188828172434729</v>
      </c>
      <c r="L1572" s="14">
        <v>0.9392156862745098</v>
      </c>
      <c r="M1572" s="14">
        <v>0.70229007633587781</v>
      </c>
      <c r="N1572" s="14">
        <v>0.86155913978494625</v>
      </c>
      <c r="O1572" s="14">
        <v>0.94086496028243605</v>
      </c>
      <c r="P1572" s="14">
        <v>0.87403598971722363</v>
      </c>
      <c r="Q1572" s="14">
        <v>0.85635359116022103</v>
      </c>
      <c r="R1572" s="14">
        <v>1</v>
      </c>
      <c r="S1572" s="14">
        <v>0.87845303867403313</v>
      </c>
      <c r="T1572" s="14">
        <v>0.94050991501416425</v>
      </c>
      <c r="U1572" s="14">
        <v>0.89898989898989901</v>
      </c>
      <c r="V1572" s="14">
        <v>0.83127572016460904</v>
      </c>
      <c r="W1572" s="14">
        <v>0.94202898550724634</v>
      </c>
      <c r="X1572" s="14">
        <v>0.81355932203389836</v>
      </c>
      <c r="Y1572" s="14">
        <v>1.2176991150442478</v>
      </c>
      <c r="Z1572" s="14">
        <v>0.92447129909365555</v>
      </c>
      <c r="AA1572" s="14">
        <v>0.70877192982456139</v>
      </c>
      <c r="AB1572" s="14">
        <v>1.0909090909090908</v>
      </c>
      <c r="AC1572" s="14">
        <v>0.89090909090909087</v>
      </c>
      <c r="AD1572" s="14">
        <v>0.92957746478873238</v>
      </c>
      <c r="AE1572" s="14">
        <v>1.1280487804878048</v>
      </c>
      <c r="AF1572" s="14">
        <v>0.8425531914893617</v>
      </c>
      <c r="AG1572" s="14">
        <v>0.87735849056603776</v>
      </c>
      <c r="AH1572" s="14">
        <v>0.9786324786324786</v>
      </c>
      <c r="AI1572" s="14">
        <v>0.88819875776397517</v>
      </c>
      <c r="AJ1572" s="14">
        <v>0.91935483870967738</v>
      </c>
      <c r="AK1572" s="14">
        <v>0.82800982800982803</v>
      </c>
      <c r="AL1572" s="14">
        <v>0.91079812206572774</v>
      </c>
      <c r="AM1572" s="14">
        <v>0.96568627450980393</v>
      </c>
      <c r="AN1572" s="14">
        <v>0.92366412213740456</v>
      </c>
      <c r="AO1572" s="14">
        <v>0.92475728155339809</v>
      </c>
      <c r="AP1572" s="14">
        <v>0.88888888888888884</v>
      </c>
      <c r="AQ1572" s="14">
        <v>0.86681715575620766</v>
      </c>
      <c r="AR1572" s="14">
        <v>0.8571428571428571</v>
      </c>
      <c r="AS1572" s="14">
        <v>1.10546875</v>
      </c>
      <c r="AT1572" s="14">
        <v>0.82679738562091498</v>
      </c>
      <c r="AU1572" s="14">
        <v>0.8448979591836735</v>
      </c>
      <c r="AV1572" s="14">
        <v>0.92500000000000004</v>
      </c>
      <c r="AW1572" s="14">
        <v>0.85498489425981872</v>
      </c>
      <c r="AX1572" s="14">
        <v>1.0133333333333334</v>
      </c>
      <c r="AY1572" s="14">
        <v>0.93181818181818177</v>
      </c>
      <c r="AZ1572" s="14">
        <v>0.86407766990291257</v>
      </c>
      <c r="BA1572" s="14">
        <v>0.81524926686217014</v>
      </c>
      <c r="BB1572" s="14">
        <v>1.0451977401129944</v>
      </c>
      <c r="BC1572" s="14">
        <v>0.96875</v>
      </c>
      <c r="BD1572" s="14">
        <v>0.96703296703296704</v>
      </c>
      <c r="BE1572" s="14">
        <v>0.87808896210873144</v>
      </c>
      <c r="BF1572" s="14">
        <v>0.88512518409425622</v>
      </c>
      <c r="BG1572" s="14">
        <v>0.88157894736842102</v>
      </c>
      <c r="BH1572" s="14">
        <v>0.9642857142857143</v>
      </c>
      <c r="BI1572" s="14">
        <v>1</v>
      </c>
      <c r="BJ1572" s="14">
        <v>1.0217391304347827</v>
      </c>
      <c r="BK1572" s="14">
        <v>0.93611793611793614</v>
      </c>
      <c r="BL1572" s="14">
        <v>0.78414096916299558</v>
      </c>
      <c r="BM1572" s="14">
        <v>0.90656565656565657</v>
      </c>
      <c r="BN1572" s="14">
        <v>0.86024844720496896</v>
      </c>
      <c r="BO1572" s="14">
        <v>0.83243243243243248</v>
      </c>
      <c r="BP1572" s="14">
        <v>0.83085250338294991</v>
      </c>
      <c r="BQ1572" s="14">
        <v>0.93586698337292162</v>
      </c>
      <c r="BR1572" s="14">
        <v>0.90673575129533679</v>
      </c>
      <c r="BS1572" s="14">
        <v>0.87581699346405228</v>
      </c>
      <c r="BT1572" s="14">
        <v>0.88617886178861793</v>
      </c>
      <c r="BU1572" s="14">
        <v>0.82527881040892193</v>
      </c>
      <c r="BV1572" s="14">
        <v>0.85474860335195535</v>
      </c>
      <c r="BW1572" s="14">
        <v>0.97435897435897434</v>
      </c>
      <c r="BX1572" s="14">
        <v>1.2431011826544021</v>
      </c>
      <c r="BY1572" s="14">
        <v>0.83235294117647063</v>
      </c>
      <c r="BZ1572" s="14">
        <v>0.79207920792079212</v>
      </c>
      <c r="CA1572" s="14">
        <v>0.96517412935323388</v>
      </c>
      <c r="CB1572" s="14">
        <v>0.989247311827957</v>
      </c>
      <c r="CC1572" s="14">
        <v>0.85567010309278346</v>
      </c>
      <c r="CD1572" s="14">
        <v>0.83225806451612905</v>
      </c>
      <c r="CE1572" s="14">
        <v>0.89583333333333337</v>
      </c>
      <c r="CF1572" s="14">
        <v>0.89045936395759717</v>
      </c>
      <c r="CG1572" s="14">
        <v>1.2434988179669031</v>
      </c>
      <c r="CH1572" s="14">
        <v>0.80155642023346307</v>
      </c>
      <c r="CI1572" s="14">
        <v>0.99572815533980585</v>
      </c>
      <c r="CJ1572" s="14">
        <v>1.0330188679245282</v>
      </c>
      <c r="CK1572" s="14">
        <v>0.9780564263322884</v>
      </c>
      <c r="CL1572" s="14">
        <v>0.97435897435897434</v>
      </c>
      <c r="CM1572" s="14">
        <v>0.95707070707070707</v>
      </c>
      <c r="CN1572" s="14">
        <v>0.96899224806201545</v>
      </c>
      <c r="CO1572" s="14">
        <v>0.84547069271758435</v>
      </c>
      <c r="CP1572" s="14">
        <v>0.97041420118343191</v>
      </c>
      <c r="CQ1572" s="14">
        <v>1.1217183770883055</v>
      </c>
      <c r="CR1572" s="14">
        <v>0.91787439613526567</v>
      </c>
      <c r="CS1572" s="14">
        <v>0.85039370078740162</v>
      </c>
      <c r="CT1572" s="14">
        <v>0.74545454545454548</v>
      </c>
      <c r="CU1572" s="14">
        <v>0.95169082125603865</v>
      </c>
      <c r="CV1572" s="14">
        <v>0.92843326885880073</v>
      </c>
      <c r="CW1572" s="14">
        <v>0.81553398058252424</v>
      </c>
      <c r="CX1572" s="14">
        <v>0.87637362637362637</v>
      </c>
      <c r="CY1572" s="14">
        <v>0.87697715289982425</v>
      </c>
      <c r="CZ1572" s="14">
        <v>1.1139240506329113</v>
      </c>
      <c r="DA1572" s="14">
        <v>0.78873239436619713</v>
      </c>
      <c r="DB1572" s="14">
        <v>0.86376021798365121</v>
      </c>
      <c r="DC1572" s="14">
        <v>0.99222797927461137</v>
      </c>
      <c r="DD1572" s="14">
        <v>0.95512820512820518</v>
      </c>
      <c r="DE1572" s="14">
        <v>0.82341463414634142</v>
      </c>
    </row>
    <row r="1573" spans="1:109">
      <c r="A1573">
        <v>1851</v>
      </c>
      <c r="B1573">
        <v>1</v>
      </c>
      <c r="C1573">
        <v>39</v>
      </c>
      <c r="D1573">
        <v>27</v>
      </c>
      <c r="E1573">
        <v>783096</v>
      </c>
      <c r="F1573" t="s">
        <v>310</v>
      </c>
      <c r="G1573" t="s">
        <v>310</v>
      </c>
      <c r="H1573" t="s">
        <v>2280</v>
      </c>
      <c r="J1573" s="14">
        <v>0.71317829457364346</v>
      </c>
      <c r="K1573" s="14">
        <v>0.97510625379477833</v>
      </c>
      <c r="L1573" s="14">
        <v>0.91960784313725485</v>
      </c>
      <c r="M1573" s="14">
        <v>0.5241730279898219</v>
      </c>
      <c r="N1573" s="14">
        <v>0.85215053763440862</v>
      </c>
      <c r="O1573" s="14">
        <v>0.93027360988526042</v>
      </c>
      <c r="P1573" s="14">
        <v>0.76478149100257065</v>
      </c>
      <c r="Q1573" s="14">
        <v>0.81215469613259672</v>
      </c>
      <c r="R1573" s="14">
        <v>1.0318181818181817</v>
      </c>
      <c r="S1573" s="14">
        <v>0.88397790055248615</v>
      </c>
      <c r="T1573" s="14">
        <v>0.96033994334277617</v>
      </c>
      <c r="U1573" s="14">
        <v>0.97979797979797978</v>
      </c>
      <c r="V1573" s="14">
        <v>0.98765432098765427</v>
      </c>
      <c r="W1573" s="14">
        <v>0.97101449275362317</v>
      </c>
      <c r="X1573" s="14">
        <v>0.81167608286252357</v>
      </c>
      <c r="Y1573" s="14">
        <v>0.92035398230088494</v>
      </c>
      <c r="Z1573" s="14">
        <v>0.98791540785498488</v>
      </c>
      <c r="AA1573" s="14">
        <v>0.73684210526315785</v>
      </c>
      <c r="AB1573" s="14">
        <v>1.0909090909090908</v>
      </c>
      <c r="AC1573" s="14">
        <v>0.74545454545454548</v>
      </c>
      <c r="AD1573" s="14">
        <v>0.88732394366197187</v>
      </c>
      <c r="AE1573" s="14">
        <v>1.1524390243902438</v>
      </c>
      <c r="AF1573" s="14">
        <v>0.82553191489361699</v>
      </c>
      <c r="AG1573" s="14">
        <v>0.87971698113207553</v>
      </c>
      <c r="AH1573" s="14">
        <v>0.94017094017094016</v>
      </c>
      <c r="AI1573" s="14">
        <v>1.0341614906832297</v>
      </c>
      <c r="AJ1573" s="14">
        <v>0.93548387096774188</v>
      </c>
      <c r="AK1573" s="14">
        <v>0.7665847665847666</v>
      </c>
      <c r="AL1573" s="14">
        <v>0.91079812206572774</v>
      </c>
      <c r="AM1573" s="14">
        <v>0.8529411764705882</v>
      </c>
      <c r="AN1573" s="14">
        <v>0.83206106870229013</v>
      </c>
      <c r="AO1573" s="14">
        <v>0.78155339805825241</v>
      </c>
      <c r="AP1573" s="14">
        <v>0.90666666666666662</v>
      </c>
      <c r="AQ1573" s="14">
        <v>0.83747178329571104</v>
      </c>
      <c r="AR1573" s="14">
        <v>0.80547112462006076</v>
      </c>
      <c r="AS1573" s="14">
        <v>0.755859375</v>
      </c>
      <c r="AT1573" s="14">
        <v>0.80718954248366015</v>
      </c>
      <c r="AU1573" s="14">
        <v>0.82448979591836735</v>
      </c>
      <c r="AV1573" s="14">
        <v>0.95</v>
      </c>
      <c r="AW1573" s="14">
        <v>0.80966767371601212</v>
      </c>
      <c r="AX1573" s="14">
        <v>0.91333333333333333</v>
      </c>
      <c r="AY1573" s="14">
        <v>0.90151515151515149</v>
      </c>
      <c r="AZ1573" s="14">
        <v>0.82524271844660191</v>
      </c>
      <c r="BA1573" s="14">
        <v>0.76539589442815248</v>
      </c>
      <c r="BB1573" s="14">
        <v>0.95480225988700562</v>
      </c>
      <c r="BC1573" s="14">
        <v>0.95</v>
      </c>
      <c r="BD1573" s="14">
        <v>1.0659340659340659</v>
      </c>
      <c r="BE1573" s="14">
        <v>0.70016474464579903</v>
      </c>
      <c r="BF1573" s="14">
        <v>0.90868924889543445</v>
      </c>
      <c r="BG1573" s="14">
        <v>0.86842105263157898</v>
      </c>
      <c r="BH1573" s="14">
        <v>0.87857142857142856</v>
      </c>
      <c r="BI1573" s="14">
        <v>0.84634760705289669</v>
      </c>
      <c r="BJ1573" s="14">
        <v>1.0271739130434783</v>
      </c>
      <c r="BK1573" s="14">
        <v>0.88452088452088451</v>
      </c>
      <c r="BL1573" s="14">
        <v>0.85022026431718056</v>
      </c>
      <c r="BM1573" s="14">
        <v>0.8762626262626263</v>
      </c>
      <c r="BN1573" s="14">
        <v>0.82919254658385089</v>
      </c>
      <c r="BO1573" s="14">
        <v>1.0378378378378379</v>
      </c>
      <c r="BP1573" s="14">
        <v>0.94722598105548039</v>
      </c>
      <c r="BQ1573" s="14">
        <v>1.0308788598574823</v>
      </c>
      <c r="BR1573" s="14">
        <v>0.8393782383419689</v>
      </c>
      <c r="BS1573" s="14">
        <v>0.88235294117647056</v>
      </c>
      <c r="BT1573" s="14">
        <v>0.94308943089430897</v>
      </c>
      <c r="BU1573" s="14">
        <v>0.87360594795539037</v>
      </c>
      <c r="BV1573" s="14">
        <v>0.72695530726256985</v>
      </c>
      <c r="BW1573" s="14">
        <v>0.96336996336996339</v>
      </c>
      <c r="BX1573" s="14">
        <v>0.91984231274638628</v>
      </c>
      <c r="BY1573" s="14">
        <v>3.2029411764705884</v>
      </c>
      <c r="BZ1573" s="14">
        <v>0.85148514851485146</v>
      </c>
      <c r="CA1573" s="14">
        <v>1.0398009950248757</v>
      </c>
      <c r="CB1573" s="14">
        <v>0.77956989247311825</v>
      </c>
      <c r="CC1573" s="14">
        <v>0.88144329896907214</v>
      </c>
      <c r="CD1573" s="14">
        <v>0.82580645161290323</v>
      </c>
      <c r="CE1573" s="14">
        <v>0.85416666666666663</v>
      </c>
      <c r="CF1573" s="14">
        <v>0.89399293286219084</v>
      </c>
      <c r="CG1573" s="14">
        <v>1.1583924349881796</v>
      </c>
      <c r="CH1573" s="14">
        <v>0.71595330739299612</v>
      </c>
      <c r="CI1573" s="14">
        <v>1.0570873786407766</v>
      </c>
      <c r="CJ1573" s="14">
        <v>0.8632075471698113</v>
      </c>
      <c r="CK1573" s="14">
        <v>1.0971786833855799</v>
      </c>
      <c r="CL1573" s="14">
        <v>0.92948717948717952</v>
      </c>
      <c r="CM1573" s="14">
        <v>0.92045454545454541</v>
      </c>
      <c r="CN1573" s="14">
        <v>0.92764857881136953</v>
      </c>
      <c r="CO1573" s="14">
        <v>0.9271758436944938</v>
      </c>
      <c r="CP1573" s="14">
        <v>0.87278106508875741</v>
      </c>
      <c r="CQ1573" s="14">
        <v>1.0692124105011933</v>
      </c>
      <c r="CR1573" s="14">
        <v>0.83574879227053145</v>
      </c>
      <c r="CS1573" s="14">
        <v>0.86614173228346458</v>
      </c>
      <c r="CT1573" s="14">
        <v>0.82809917355371898</v>
      </c>
      <c r="CU1573" s="14">
        <v>0.87439613526570048</v>
      </c>
      <c r="CV1573" s="14">
        <v>0.87620889748549324</v>
      </c>
      <c r="CW1573" s="14">
        <v>0.79854368932038833</v>
      </c>
      <c r="CX1573" s="14">
        <v>0.89010989010989006</v>
      </c>
      <c r="CY1573" s="14">
        <v>0.88049209138840068</v>
      </c>
      <c r="CZ1573" s="14">
        <v>0.92766726943942135</v>
      </c>
      <c r="DA1573" s="14">
        <v>0.77230046948356812</v>
      </c>
      <c r="DB1573" s="14">
        <v>0.8365122615803815</v>
      </c>
      <c r="DC1573" s="14">
        <v>0.92746113989637302</v>
      </c>
      <c r="DD1573" s="14">
        <v>0.95512820512820518</v>
      </c>
      <c r="DE1573" s="14">
        <v>0.76292682926829269</v>
      </c>
    </row>
    <row r="1574" spans="1:109">
      <c r="A1574">
        <v>1852</v>
      </c>
      <c r="B1574">
        <v>1</v>
      </c>
      <c r="C1574">
        <v>39</v>
      </c>
      <c r="D1574">
        <v>28</v>
      </c>
      <c r="E1574">
        <v>595125</v>
      </c>
      <c r="F1574" t="s">
        <v>1436</v>
      </c>
      <c r="G1574" t="s">
        <v>1436</v>
      </c>
      <c r="H1574" t="s">
        <v>2281</v>
      </c>
      <c r="J1574" s="14">
        <v>0.86046511627906974</v>
      </c>
      <c r="K1574" s="14">
        <v>0.83910139647844562</v>
      </c>
      <c r="L1574" s="14">
        <v>1.0176470588235293</v>
      </c>
      <c r="M1574" s="14">
        <v>0.90458015267175573</v>
      </c>
      <c r="N1574" s="14">
        <v>0.79569892473118276</v>
      </c>
      <c r="O1574" s="14">
        <v>0.9373345101500441</v>
      </c>
      <c r="P1574" s="14">
        <v>1.2724935732647815</v>
      </c>
      <c r="Q1574" s="14">
        <v>1.3867403314917126</v>
      </c>
      <c r="R1574" s="14">
        <v>1.0681818181818181</v>
      </c>
      <c r="S1574" s="14">
        <v>1.0441988950276244</v>
      </c>
      <c r="T1574" s="14">
        <v>0.98300283286118983</v>
      </c>
      <c r="U1574" s="14">
        <v>1.1262626262626263</v>
      </c>
      <c r="V1574" s="14">
        <v>0.88065843621399176</v>
      </c>
      <c r="W1574" s="14">
        <v>0.89130434782608692</v>
      </c>
      <c r="X1574" s="14">
        <v>0.99058380414312619</v>
      </c>
      <c r="Y1574" s="14">
        <v>0.96283185840707963</v>
      </c>
      <c r="Z1574" s="14">
        <v>0.90936555891238668</v>
      </c>
      <c r="AA1574" s="14">
        <v>0.7929824561403509</v>
      </c>
      <c r="AB1574" s="14">
        <v>1.0909090909090908</v>
      </c>
      <c r="AC1574" s="14">
        <v>0.94545454545454544</v>
      </c>
      <c r="AD1574" s="14">
        <v>1.056338028169014</v>
      </c>
      <c r="AE1574" s="14">
        <v>1.1341463414634145</v>
      </c>
      <c r="AF1574" s="14">
        <v>0.8936170212765957</v>
      </c>
      <c r="AG1574" s="14">
        <v>0.875</v>
      </c>
      <c r="AH1574" s="14">
        <v>0.91880341880341876</v>
      </c>
      <c r="AI1574" s="14">
        <v>1.2329192546583851</v>
      </c>
      <c r="AJ1574" s="14">
        <v>0.95161290322580649</v>
      </c>
      <c r="AK1574" s="14">
        <v>0.9901719901719902</v>
      </c>
      <c r="AL1574" s="14">
        <v>1.0938967136150235</v>
      </c>
      <c r="AM1574" s="14">
        <v>0.95588235294117652</v>
      </c>
      <c r="AN1574" s="14">
        <v>0.8854961832061069</v>
      </c>
      <c r="AO1574" s="14">
        <v>1.0776699029126213</v>
      </c>
      <c r="AP1574" s="14">
        <v>0.92888888888888888</v>
      </c>
      <c r="AQ1574" s="14">
        <v>1.2370203160270881</v>
      </c>
      <c r="AR1574" s="14">
        <v>0.94224924012158051</v>
      </c>
      <c r="AS1574" s="14">
        <v>0.771484375</v>
      </c>
      <c r="AT1574" s="14">
        <v>0.83006535947712423</v>
      </c>
      <c r="AU1574" s="14">
        <v>0.92244897959183669</v>
      </c>
      <c r="AV1574" s="14">
        <v>0.97499999999999998</v>
      </c>
      <c r="AW1574" s="14">
        <v>0.83987915407854985</v>
      </c>
      <c r="AX1574" s="14">
        <v>1</v>
      </c>
      <c r="AY1574" s="14">
        <v>1.0303030303030303</v>
      </c>
      <c r="AZ1574" s="14">
        <v>0.82524271844660191</v>
      </c>
      <c r="BA1574" s="14">
        <v>0.79765395894428148</v>
      </c>
      <c r="BB1574" s="14">
        <v>1.0282485875706215</v>
      </c>
      <c r="BC1574" s="14">
        <v>0.95208333333333328</v>
      </c>
      <c r="BD1574" s="14">
        <v>1.0054945054945055</v>
      </c>
      <c r="BE1574" s="14">
        <v>1.0889621087314663</v>
      </c>
      <c r="BF1574" s="14">
        <v>0.89985272459499266</v>
      </c>
      <c r="BG1574" s="14">
        <v>0.91776315789473684</v>
      </c>
      <c r="BH1574" s="14">
        <v>0.97857142857142854</v>
      </c>
      <c r="BI1574" s="14">
        <v>0.77833753148614615</v>
      </c>
      <c r="BJ1574" s="14">
        <v>1.1467391304347827</v>
      </c>
      <c r="BK1574" s="14">
        <v>1.027027027027027</v>
      </c>
      <c r="BL1574" s="14">
        <v>0.90308370044052866</v>
      </c>
      <c r="BM1574" s="14">
        <v>0.93181818181818177</v>
      </c>
      <c r="BN1574" s="14">
        <v>0.85559006211180122</v>
      </c>
      <c r="BO1574" s="14">
        <v>0.86756756756756759</v>
      </c>
      <c r="BP1574" s="14">
        <v>0.87054578258908433</v>
      </c>
      <c r="BQ1574" s="14">
        <v>1.1377672209026128</v>
      </c>
      <c r="BR1574" s="14">
        <v>0.9689119170984456</v>
      </c>
      <c r="BS1574" s="14">
        <v>0.98039215686274506</v>
      </c>
      <c r="BT1574" s="14">
        <v>1.089430894308943</v>
      </c>
      <c r="BU1574" s="14">
        <v>0.99256505576208176</v>
      </c>
      <c r="BV1574" s="14">
        <v>0.9539106145251397</v>
      </c>
      <c r="BW1574" s="14">
        <v>0.97069597069597069</v>
      </c>
      <c r="BX1574" s="14">
        <v>1.1524310118265439</v>
      </c>
      <c r="BY1574" s="14">
        <v>0.8529411764705882</v>
      </c>
      <c r="BZ1574" s="14">
        <v>0.91584158415841588</v>
      </c>
      <c r="CA1574" s="14">
        <v>1.0199004975124377</v>
      </c>
      <c r="CB1574" s="14">
        <v>0.9623655913978495</v>
      </c>
      <c r="CC1574" s="14">
        <v>0.90721649484536082</v>
      </c>
      <c r="CD1574" s="14">
        <v>1.064516129032258</v>
      </c>
      <c r="CE1574" s="14">
        <v>0.97499999999999998</v>
      </c>
      <c r="CF1574" s="14">
        <v>0.96113074204946991</v>
      </c>
      <c r="CG1574" s="14">
        <v>1.0992907801418439</v>
      </c>
      <c r="CH1574" s="14">
        <v>1.1284046692607004</v>
      </c>
      <c r="CI1574" s="14">
        <v>0.98485436893203882</v>
      </c>
      <c r="CJ1574" s="14">
        <v>0.80424528301886788</v>
      </c>
      <c r="CK1574" s="14">
        <v>0.89655172413793105</v>
      </c>
      <c r="CL1574" s="14">
        <v>1.0961538461538463</v>
      </c>
      <c r="CM1574" s="14">
        <v>0.9507575757575758</v>
      </c>
      <c r="CN1574" s="14">
        <v>0.95348837209302328</v>
      </c>
      <c r="CO1574" s="14">
        <v>1.0870337477797514</v>
      </c>
      <c r="CP1574" s="14">
        <v>0.91124260355029585</v>
      </c>
      <c r="CQ1574" s="14">
        <v>1.2673031026252983</v>
      </c>
      <c r="CR1574" s="14">
        <v>0.99758454106280192</v>
      </c>
      <c r="CS1574" s="14">
        <v>1.068241469816273</v>
      </c>
      <c r="CT1574" s="14">
        <v>1.2413223140495868</v>
      </c>
      <c r="CU1574" s="14">
        <v>0.97584541062801933</v>
      </c>
      <c r="CV1574" s="14">
        <v>0.8646034816247582</v>
      </c>
      <c r="CW1574" s="14">
        <v>0.86407766990291257</v>
      </c>
      <c r="CX1574" s="14">
        <v>0.87362637362637363</v>
      </c>
      <c r="CY1574" s="14">
        <v>0.843585237258348</v>
      </c>
      <c r="CZ1574" s="14">
        <v>1.209764918625678</v>
      </c>
      <c r="DA1574" s="14">
        <v>0.9178403755868545</v>
      </c>
      <c r="DB1574" s="14">
        <v>0.88828337874659402</v>
      </c>
      <c r="DC1574" s="14">
        <v>0.95077720207253891</v>
      </c>
      <c r="DD1574" s="14">
        <v>0.88461538461538458</v>
      </c>
      <c r="DE1574" s="14">
        <v>0.71024390243902435</v>
      </c>
    </row>
    <row r="1575" spans="1:109">
      <c r="A1575">
        <v>1853</v>
      </c>
      <c r="B1575">
        <v>1</v>
      </c>
      <c r="C1575">
        <v>39</v>
      </c>
      <c r="D1575">
        <v>29</v>
      </c>
      <c r="E1575">
        <v>595133</v>
      </c>
      <c r="F1575" t="s">
        <v>1437</v>
      </c>
      <c r="G1575" t="s">
        <v>1437</v>
      </c>
      <c r="H1575" t="s">
        <v>2281</v>
      </c>
      <c r="J1575" s="14">
        <v>1.5348837209302326</v>
      </c>
      <c r="K1575" s="14">
        <v>0.9435336976320583</v>
      </c>
      <c r="L1575" s="14">
        <v>8.2882352941176478</v>
      </c>
      <c r="M1575" s="14">
        <v>7.3180661577608141</v>
      </c>
      <c r="N1575" s="14">
        <v>1.021505376344086</v>
      </c>
      <c r="O1575" s="14">
        <v>1.0909090909090908</v>
      </c>
      <c r="P1575" s="14">
        <v>1.4151670951156812</v>
      </c>
      <c r="Q1575" s="14">
        <v>1.1933701657458564</v>
      </c>
      <c r="R1575" s="14">
        <v>1.5</v>
      </c>
      <c r="S1575" s="14">
        <v>2.430939226519337</v>
      </c>
      <c r="T1575" s="14">
        <v>2.6713881019830028</v>
      </c>
      <c r="U1575" s="14">
        <v>1.292929292929293</v>
      </c>
      <c r="V1575" s="14">
        <v>6.2263374485596712</v>
      </c>
      <c r="W1575" s="14">
        <v>1.318840579710145</v>
      </c>
      <c r="X1575" s="14">
        <v>0.77777777777777779</v>
      </c>
      <c r="Y1575" s="14">
        <v>29.936283185840708</v>
      </c>
      <c r="Z1575" s="14">
        <v>1.042296072507553</v>
      </c>
      <c r="AA1575" s="14">
        <v>1.2140350877192982</v>
      </c>
      <c r="AB1575" s="14">
        <v>5.4505928853754941</v>
      </c>
      <c r="AC1575" s="14">
        <v>2.5363636363636362</v>
      </c>
      <c r="AD1575" s="14">
        <v>1.8591549295774648</v>
      </c>
      <c r="AE1575" s="14">
        <v>2.3719512195121952</v>
      </c>
      <c r="AF1575" s="14">
        <v>0.81702127659574464</v>
      </c>
      <c r="AG1575" s="14">
        <v>1.0212264150943395</v>
      </c>
      <c r="AH1575" s="14">
        <v>0.9145299145299145</v>
      </c>
      <c r="AI1575" s="14">
        <v>9.1242236024844718</v>
      </c>
      <c r="AJ1575" s="14">
        <v>3.967741935483871</v>
      </c>
      <c r="AK1575" s="14">
        <v>4.1375921375921374</v>
      </c>
      <c r="AL1575" s="14">
        <v>1.4225352112676057</v>
      </c>
      <c r="AM1575" s="14">
        <v>2.5882352941176472</v>
      </c>
      <c r="AN1575" s="14">
        <v>1.8549618320610688</v>
      </c>
      <c r="AO1575" s="14">
        <v>1.046116504854369</v>
      </c>
      <c r="AP1575" s="14">
        <v>3.6888888888888891</v>
      </c>
      <c r="AQ1575" s="14">
        <v>6.0361173814898423</v>
      </c>
      <c r="AR1575" s="14">
        <v>3.3191489361702127</v>
      </c>
      <c r="AS1575" s="14">
        <v>0.837890625</v>
      </c>
      <c r="AT1575" s="14">
        <v>0.96078431372549022</v>
      </c>
      <c r="AU1575" s="14">
        <v>0.97142857142857142</v>
      </c>
      <c r="AV1575" s="14">
        <v>0.97499999999999998</v>
      </c>
      <c r="AW1575" s="14">
        <v>0.92749244712990941</v>
      </c>
      <c r="AX1575" s="14">
        <v>9.8266666666666662</v>
      </c>
      <c r="AY1575" s="14">
        <v>2.4318181818181817</v>
      </c>
      <c r="AZ1575" s="14">
        <v>3.9466019417475726</v>
      </c>
      <c r="BA1575" s="14">
        <v>1.3225806451612903</v>
      </c>
      <c r="BB1575" s="14">
        <v>2.1355932203389831</v>
      </c>
      <c r="BC1575" s="14">
        <v>2.6916666666666669</v>
      </c>
      <c r="BD1575" s="14">
        <v>2.5329670329670328</v>
      </c>
      <c r="BE1575" s="14">
        <v>2.3146622734761122</v>
      </c>
      <c r="BF1575" s="14">
        <v>1.572901325478645</v>
      </c>
      <c r="BG1575" s="14">
        <v>2.0263157894736841</v>
      </c>
      <c r="BH1575" s="14">
        <v>5.1857142857142859</v>
      </c>
      <c r="BI1575" s="14">
        <v>0.95465994962216627</v>
      </c>
      <c r="BJ1575" s="14">
        <v>1.1141304347826086</v>
      </c>
      <c r="BK1575" s="14">
        <v>1.0491400491400491</v>
      </c>
      <c r="BL1575" s="14">
        <v>1.1806167400881058</v>
      </c>
      <c r="BM1575" s="14">
        <v>1.5934343434343434</v>
      </c>
      <c r="BN1575" s="14">
        <v>0.84006211180124224</v>
      </c>
      <c r="BO1575" s="14">
        <v>2.3486486486486489</v>
      </c>
      <c r="BP1575" s="14">
        <v>0.92647722147045553</v>
      </c>
      <c r="BQ1575" s="14">
        <v>1.3515439429928742</v>
      </c>
      <c r="BR1575" s="14">
        <v>1.0518134715025906</v>
      </c>
      <c r="BS1575" s="14">
        <v>2.8758169934640523</v>
      </c>
      <c r="BT1575" s="14">
        <v>36.040650406504064</v>
      </c>
      <c r="BU1575" s="14">
        <v>1.2267657992565055</v>
      </c>
      <c r="BV1575" s="14">
        <v>0.9783519553072626</v>
      </c>
      <c r="BW1575" s="14">
        <v>4.1465201465201469</v>
      </c>
      <c r="BX1575" s="14">
        <v>1.2194480946123523</v>
      </c>
      <c r="BY1575" s="14">
        <v>0.93823529411764706</v>
      </c>
      <c r="BZ1575" s="14">
        <v>1.0594059405940595</v>
      </c>
      <c r="CA1575" s="14">
        <v>0.99004975124378114</v>
      </c>
      <c r="CB1575" s="14">
        <v>1.2526881720430108</v>
      </c>
      <c r="CC1575" s="14">
        <v>2.0051546391752577</v>
      </c>
      <c r="CD1575" s="14">
        <v>1.1354838709677419</v>
      </c>
      <c r="CE1575" s="14">
        <v>1.2833333333333334</v>
      </c>
      <c r="CF1575" s="14">
        <v>0.86925795053003529</v>
      </c>
      <c r="CG1575" s="14">
        <v>1.1725768321513002</v>
      </c>
      <c r="CH1575" s="14">
        <v>1.0583657587548638</v>
      </c>
      <c r="CI1575" s="14">
        <v>0.81009708737864072</v>
      </c>
      <c r="CJ1575" s="14">
        <v>0.87264150943396224</v>
      </c>
      <c r="CK1575" s="14">
        <v>1.084639498432602</v>
      </c>
      <c r="CL1575" s="14">
        <v>1.0641025641025641</v>
      </c>
      <c r="CM1575" s="14">
        <v>0.95959595959595956</v>
      </c>
      <c r="CN1575" s="14">
        <v>0.90956072351421191</v>
      </c>
      <c r="CO1575" s="14">
        <v>1.0728241563055063</v>
      </c>
      <c r="CP1575" s="14">
        <v>0.89940828402366868</v>
      </c>
      <c r="CQ1575" s="14">
        <v>1.3221957040572792</v>
      </c>
      <c r="CR1575" s="14">
        <v>1.9347826086956521</v>
      </c>
      <c r="CS1575" s="14">
        <v>1.9606299212598426</v>
      </c>
      <c r="CT1575" s="14">
        <v>1.2380165289256198</v>
      </c>
      <c r="CU1575" s="14">
        <v>1.2318840579710144</v>
      </c>
      <c r="CV1575" s="14">
        <v>1.5319148936170213</v>
      </c>
      <c r="CW1575" s="14">
        <v>1.5946601941747574</v>
      </c>
      <c r="CX1575" s="14">
        <v>0.94780219780219777</v>
      </c>
      <c r="CY1575" s="14">
        <v>0.87697715289982425</v>
      </c>
      <c r="CZ1575" s="14">
        <v>1.0976491862567812</v>
      </c>
      <c r="DA1575" s="14">
        <v>6.211267605633803</v>
      </c>
      <c r="DB1575" s="14">
        <v>1.2070844686648501</v>
      </c>
      <c r="DC1575" s="14">
        <v>0.93782383419689119</v>
      </c>
      <c r="DD1575" s="14">
        <v>1.2307692307692308</v>
      </c>
      <c r="DE1575" s="14">
        <v>4.6478048780487802</v>
      </c>
    </row>
    <row r="1576" spans="1:109">
      <c r="A1576">
        <v>1854</v>
      </c>
      <c r="B1576">
        <v>1</v>
      </c>
      <c r="C1576">
        <v>39</v>
      </c>
      <c r="D1576">
        <v>30</v>
      </c>
      <c r="E1576">
        <v>595141</v>
      </c>
      <c r="F1576" t="s">
        <v>1438</v>
      </c>
      <c r="G1576" t="s">
        <v>2285</v>
      </c>
      <c r="H1576" t="s">
        <v>2281</v>
      </c>
      <c r="J1576" s="14">
        <v>0.8294573643410853</v>
      </c>
      <c r="K1576" s="14">
        <v>1.0953248330297511</v>
      </c>
      <c r="L1576" s="14">
        <v>0.97647058823529409</v>
      </c>
      <c r="M1576" s="14">
        <v>0.51017811704834604</v>
      </c>
      <c r="N1576" s="14">
        <v>0.85215053763440862</v>
      </c>
      <c r="O1576" s="14">
        <v>0.8278905560458959</v>
      </c>
      <c r="P1576" s="14">
        <v>0.64524421593830339</v>
      </c>
      <c r="Q1576" s="14">
        <v>0.96685082872928174</v>
      </c>
      <c r="R1576" s="14">
        <v>0.96363636363636362</v>
      </c>
      <c r="S1576" s="14">
        <v>0.86740331491712708</v>
      </c>
      <c r="T1576" s="14">
        <v>0.943342776203966</v>
      </c>
      <c r="U1576" s="14">
        <v>0.89393939393939392</v>
      </c>
      <c r="V1576" s="14">
        <v>0.8847736625514403</v>
      </c>
      <c r="W1576" s="14">
        <v>0.94927536231884058</v>
      </c>
      <c r="X1576" s="14">
        <v>0.77966101694915257</v>
      </c>
      <c r="Y1576" s="14">
        <v>0.94159292035398234</v>
      </c>
      <c r="Z1576" s="14">
        <v>0.89728096676737157</v>
      </c>
      <c r="AA1576" s="14">
        <v>0.72982456140350882</v>
      </c>
      <c r="AB1576" s="14">
        <v>1.1581027667984189</v>
      </c>
      <c r="AC1576" s="14">
        <v>0.99090909090909096</v>
      </c>
      <c r="AD1576" s="14">
        <v>1.0704225352112675</v>
      </c>
      <c r="AE1576" s="14">
        <v>1.1219512195121952</v>
      </c>
      <c r="AF1576" s="14">
        <v>0.86808510638297876</v>
      </c>
      <c r="AG1576" s="14">
        <v>0.89386792452830188</v>
      </c>
      <c r="AH1576" s="14">
        <v>0.90598290598290598</v>
      </c>
      <c r="AI1576" s="14">
        <v>0.94099378881987583</v>
      </c>
      <c r="AJ1576" s="14">
        <v>1</v>
      </c>
      <c r="AK1576" s="14">
        <v>0.92137592137592139</v>
      </c>
      <c r="AL1576" s="14">
        <v>1.0610328638497653</v>
      </c>
      <c r="AM1576" s="14">
        <v>1.0490196078431373</v>
      </c>
      <c r="AN1576" s="14">
        <v>0.84732824427480913</v>
      </c>
      <c r="AO1576" s="14">
        <v>0.89320388349514568</v>
      </c>
      <c r="AP1576" s="14">
        <v>0.9555555555555556</v>
      </c>
      <c r="AQ1576" s="14">
        <v>0.96613995485327309</v>
      </c>
      <c r="AR1576" s="14">
        <v>0.86018237082066873</v>
      </c>
      <c r="AS1576" s="14">
        <v>0.61328125</v>
      </c>
      <c r="AT1576" s="14">
        <v>0.86274509803921573</v>
      </c>
      <c r="AU1576" s="14">
        <v>0.99183673469387756</v>
      </c>
      <c r="AV1576" s="14">
        <v>0.95</v>
      </c>
      <c r="AW1576" s="14">
        <v>0.81570996978851962</v>
      </c>
      <c r="AX1576" s="14">
        <v>1.0266666666666666</v>
      </c>
      <c r="AY1576" s="14">
        <v>1.0757575757575757</v>
      </c>
      <c r="AZ1576" s="14">
        <v>0.82038834951456308</v>
      </c>
      <c r="BA1576" s="14">
        <v>0.80058651026392957</v>
      </c>
      <c r="BB1576" s="14">
        <v>0.9152542372881356</v>
      </c>
      <c r="BC1576" s="14">
        <v>0.91249999999999998</v>
      </c>
      <c r="BD1576" s="14">
        <v>0.97252747252747251</v>
      </c>
      <c r="BE1576" s="14">
        <v>0.61779242174629323</v>
      </c>
      <c r="BF1576" s="14">
        <v>1.0073637702503682</v>
      </c>
      <c r="BG1576" s="14">
        <v>0.84539473684210531</v>
      </c>
      <c r="BH1576" s="14">
        <v>0.91428571428571426</v>
      </c>
      <c r="BI1576" s="14">
        <v>0.97229219143576828</v>
      </c>
      <c r="BJ1576" s="14">
        <v>1.0597826086956521</v>
      </c>
      <c r="BK1576" s="14">
        <v>0.88206388206388209</v>
      </c>
      <c r="BL1576" s="14">
        <v>0.83259911894273131</v>
      </c>
      <c r="BM1576" s="14">
        <v>0.91414141414141414</v>
      </c>
      <c r="BN1576" s="14">
        <v>0.69409937888198758</v>
      </c>
      <c r="BO1576" s="14">
        <v>0.76216216216216215</v>
      </c>
      <c r="BP1576" s="14">
        <v>0.91384754172304916</v>
      </c>
      <c r="BQ1576" s="14">
        <v>1.2042755344418052</v>
      </c>
      <c r="BR1576" s="14">
        <v>0.94300518134715028</v>
      </c>
      <c r="BS1576" s="14">
        <v>0.95424836601307195</v>
      </c>
      <c r="BT1576" s="14">
        <v>1.1016260162601625</v>
      </c>
      <c r="BU1576" s="14">
        <v>0.88475836431226762</v>
      </c>
      <c r="BV1576" s="14">
        <v>0.81494413407821231</v>
      </c>
      <c r="BW1576" s="14">
        <v>1.0109890109890109</v>
      </c>
      <c r="BX1576" s="14">
        <v>0.99605781865965837</v>
      </c>
      <c r="BY1576" s="14">
        <v>0.82647058823529407</v>
      </c>
      <c r="BZ1576" s="14">
        <v>1.0742574257425743</v>
      </c>
      <c r="CA1576" s="14">
        <v>0.93532338308457708</v>
      </c>
      <c r="CB1576" s="14">
        <v>0.79569892473118276</v>
      </c>
      <c r="CC1576" s="14">
        <v>0.81958762886597936</v>
      </c>
      <c r="CD1576" s="14">
        <v>1.0451612903225806</v>
      </c>
      <c r="CE1576" s="14">
        <v>0.90416666666666667</v>
      </c>
      <c r="CF1576" s="14">
        <v>1.0035335689045937</v>
      </c>
      <c r="CG1576" s="14">
        <v>0.79669030732860524</v>
      </c>
      <c r="CH1576" s="14">
        <v>0.82101167315175094</v>
      </c>
      <c r="CI1576" s="14">
        <v>0.82718446601941753</v>
      </c>
      <c r="CJ1576" s="14">
        <v>1.1627358490566038</v>
      </c>
      <c r="CK1576" s="14">
        <v>1.0156739811912225</v>
      </c>
      <c r="CL1576" s="14">
        <v>1.0405982905982907</v>
      </c>
      <c r="CM1576" s="14">
        <v>0.86868686868686873</v>
      </c>
      <c r="CN1576" s="14">
        <v>1.0103359173126616</v>
      </c>
      <c r="CO1576" s="14">
        <v>0.92007104795737127</v>
      </c>
      <c r="CP1576" s="14">
        <v>0.79881656804733725</v>
      </c>
      <c r="CQ1576" s="14">
        <v>1.1670644391408114</v>
      </c>
      <c r="CR1576" s="14">
        <v>1.1038647342995169</v>
      </c>
      <c r="CS1576" s="14">
        <v>0.884514435695538</v>
      </c>
      <c r="CT1576" s="14">
        <v>0.91074380165289259</v>
      </c>
      <c r="CU1576" s="14">
        <v>1</v>
      </c>
      <c r="CV1576" s="14">
        <v>0.95357833655705992</v>
      </c>
      <c r="CW1576" s="14">
        <v>0.87135922330097082</v>
      </c>
      <c r="CX1576" s="14">
        <v>0.87637362637362637</v>
      </c>
      <c r="CY1576" s="14">
        <v>0.88224956063268889</v>
      </c>
      <c r="CZ1576" s="14">
        <v>1.0886075949367089</v>
      </c>
      <c r="DA1576" s="14">
        <v>0.96478873239436624</v>
      </c>
      <c r="DB1576" s="14">
        <v>0.8392370572207084</v>
      </c>
      <c r="DC1576" s="14">
        <v>0.80310880829015541</v>
      </c>
      <c r="DD1576" s="14">
        <v>0.82051282051282048</v>
      </c>
      <c r="DE1576" s="14">
        <v>0.85268292682926827</v>
      </c>
    </row>
    <row r="1577" spans="1:109">
      <c r="A1577">
        <v>1855</v>
      </c>
      <c r="B1577">
        <v>1</v>
      </c>
      <c r="C1577">
        <v>39</v>
      </c>
      <c r="D1577">
        <v>31</v>
      </c>
      <c r="E1577">
        <v>783081</v>
      </c>
      <c r="F1577" t="s">
        <v>310</v>
      </c>
      <c r="G1577" t="s">
        <v>310</v>
      </c>
      <c r="H1577" t="s">
        <v>2280</v>
      </c>
      <c r="J1577" s="14">
        <v>0.86046511627906974</v>
      </c>
      <c r="K1577" s="14">
        <v>0.80631451123254405</v>
      </c>
      <c r="L1577" s="14">
        <v>0.9274509803921569</v>
      </c>
      <c r="M1577" s="14">
        <v>0.65394402035623411</v>
      </c>
      <c r="N1577" s="14">
        <v>0.86693548387096775</v>
      </c>
      <c r="O1577" s="14">
        <v>0.91438658428949693</v>
      </c>
      <c r="P1577" s="14">
        <v>1.0886889460154241</v>
      </c>
      <c r="Q1577" s="14">
        <v>1.4419889502762431</v>
      </c>
      <c r="R1577" s="14">
        <v>1.0772727272727274</v>
      </c>
      <c r="S1577" s="14">
        <v>0.92265193370165743</v>
      </c>
      <c r="T1577" s="14">
        <v>1.0028328611898016</v>
      </c>
      <c r="U1577" s="14">
        <v>0.74747474747474751</v>
      </c>
      <c r="V1577" s="14">
        <v>0.86419753086419748</v>
      </c>
      <c r="W1577" s="14">
        <v>0.79710144927536231</v>
      </c>
      <c r="X1577" s="14">
        <v>0.8192090395480226</v>
      </c>
      <c r="Y1577" s="14">
        <v>0.93451327433628317</v>
      </c>
      <c r="Z1577" s="14">
        <v>1.1540785498489425</v>
      </c>
      <c r="AA1577" s="14">
        <v>0.87017543859649127</v>
      </c>
      <c r="AB1577" s="14">
        <v>1.3003952569169961</v>
      </c>
      <c r="AC1577" s="14">
        <v>0.86363636363636365</v>
      </c>
      <c r="AD1577" s="14">
        <v>1.028169014084507</v>
      </c>
      <c r="AE1577" s="14">
        <v>1.1341463414634145</v>
      </c>
      <c r="AF1577" s="14">
        <v>0.94042553191489364</v>
      </c>
      <c r="AG1577" s="14">
        <v>0.89622641509433965</v>
      </c>
      <c r="AH1577" s="14">
        <v>0.94017094017094016</v>
      </c>
      <c r="AI1577" s="14">
        <v>0.92546583850931674</v>
      </c>
      <c r="AJ1577" s="14">
        <v>0.87096774193548387</v>
      </c>
      <c r="AK1577" s="14">
        <v>0.86486486486486491</v>
      </c>
      <c r="AL1577" s="14">
        <v>0.96244131455399062</v>
      </c>
      <c r="AM1577" s="14">
        <v>0.85784313725490191</v>
      </c>
      <c r="AN1577" s="14">
        <v>0.85496183206106868</v>
      </c>
      <c r="AO1577" s="14">
        <v>0.90533980582524276</v>
      </c>
      <c r="AP1577" s="14">
        <v>0.85777777777777775</v>
      </c>
      <c r="AQ1577" s="14">
        <v>1.1670428893905191</v>
      </c>
      <c r="AR1577" s="14">
        <v>0.92401215805471126</v>
      </c>
      <c r="AS1577" s="14">
        <v>1.318359375</v>
      </c>
      <c r="AT1577" s="14">
        <v>0.8529411764705882</v>
      </c>
      <c r="AU1577" s="14">
        <v>0.8571428571428571</v>
      </c>
      <c r="AV1577" s="14">
        <v>0.9</v>
      </c>
      <c r="AW1577" s="14">
        <v>0.83081570996978849</v>
      </c>
      <c r="AX1577" s="14">
        <v>1.0733333333333333</v>
      </c>
      <c r="AY1577" s="14">
        <v>1.0378787878787878</v>
      </c>
      <c r="AZ1577" s="14">
        <v>0.89805825242718451</v>
      </c>
      <c r="BA1577" s="14">
        <v>0.90615835777126097</v>
      </c>
      <c r="BB1577" s="14">
        <v>1.0112994350282485</v>
      </c>
      <c r="BC1577" s="14">
        <v>0.93333333333333335</v>
      </c>
      <c r="BD1577" s="14">
        <v>1.0164835164835164</v>
      </c>
      <c r="BE1577" s="14">
        <v>0.92257001647446457</v>
      </c>
      <c r="BF1577" s="14">
        <v>1.0117820324005891</v>
      </c>
      <c r="BG1577" s="14">
        <v>0.76315789473684215</v>
      </c>
      <c r="BH1577" s="14">
        <v>0.82857142857142863</v>
      </c>
      <c r="BI1577" s="14">
        <v>0.65491183879093195</v>
      </c>
      <c r="BJ1577" s="14">
        <v>0.97282608695652173</v>
      </c>
      <c r="BK1577" s="14">
        <v>1.0294840294840295</v>
      </c>
      <c r="BL1577" s="14">
        <v>1.0132158590308371</v>
      </c>
      <c r="BM1577" s="14">
        <v>0.86616161616161613</v>
      </c>
      <c r="BN1577" s="14">
        <v>0.81832298136645965</v>
      </c>
      <c r="BO1577" s="14">
        <v>0.81081081081081086</v>
      </c>
      <c r="BP1577" s="14">
        <v>0.77672530446549393</v>
      </c>
      <c r="BQ1577" s="14">
        <v>1.1021377672209025</v>
      </c>
      <c r="BR1577" s="14">
        <v>0.82901554404145072</v>
      </c>
      <c r="BS1577" s="14">
        <v>0.94117647058823528</v>
      </c>
      <c r="BT1577" s="14">
        <v>1.0162601626016261</v>
      </c>
      <c r="BU1577" s="14">
        <v>0.89591078066914498</v>
      </c>
      <c r="BV1577" s="14">
        <v>0.85684357541899436</v>
      </c>
      <c r="BW1577" s="14">
        <v>0.96336996336996339</v>
      </c>
      <c r="BX1577" s="14">
        <v>0.88961892247043362</v>
      </c>
      <c r="BY1577" s="14">
        <v>0.82352941176470584</v>
      </c>
      <c r="BZ1577" s="14">
        <v>1.0346534653465347</v>
      </c>
      <c r="CA1577" s="14">
        <v>1.0547263681592041</v>
      </c>
      <c r="CB1577" s="14">
        <v>0.95161290322580649</v>
      </c>
      <c r="CC1577" s="14">
        <v>0.87113402061855671</v>
      </c>
      <c r="CD1577" s="14">
        <v>0.89677419354838706</v>
      </c>
      <c r="CE1577" s="14">
        <v>0.9916666666666667</v>
      </c>
      <c r="CF1577" s="14">
        <v>0.92226148409893993</v>
      </c>
      <c r="CG1577" s="14">
        <v>0.82269503546099287</v>
      </c>
      <c r="CH1577" s="14">
        <v>0.89883268482490275</v>
      </c>
      <c r="CI1577" s="14">
        <v>1.0695145631067962</v>
      </c>
      <c r="CJ1577" s="14">
        <v>0.95754716981132071</v>
      </c>
      <c r="CK1577" s="14">
        <v>0.92789968652037613</v>
      </c>
      <c r="CL1577" s="14">
        <v>1.2991452991452992</v>
      </c>
      <c r="CM1577" s="14">
        <v>0.99116161616161613</v>
      </c>
      <c r="CN1577" s="14">
        <v>0.91731266149870805</v>
      </c>
      <c r="CO1577" s="14">
        <v>1.0905861456483126</v>
      </c>
      <c r="CP1577" s="14">
        <v>0.91420118343195267</v>
      </c>
      <c r="CQ1577" s="14">
        <v>1.0167064439140812</v>
      </c>
      <c r="CR1577" s="14">
        <v>0.91787439613526567</v>
      </c>
      <c r="CS1577" s="14">
        <v>1.0472440944881889</v>
      </c>
      <c r="CT1577" s="14">
        <v>1.3239669421487603</v>
      </c>
      <c r="CU1577" s="14">
        <v>1.067632850241546</v>
      </c>
      <c r="CV1577" s="14">
        <v>0.93617021276595747</v>
      </c>
      <c r="CW1577" s="14">
        <v>0.8689320388349514</v>
      </c>
      <c r="CX1577" s="14">
        <v>0.76923076923076927</v>
      </c>
      <c r="CY1577" s="14">
        <v>0.97012302284710017</v>
      </c>
      <c r="CZ1577" s="14">
        <v>1.1772151898734178</v>
      </c>
      <c r="DA1577" s="14">
        <v>0.93427230046948362</v>
      </c>
      <c r="DB1577" s="14">
        <v>1.0163487738419619</v>
      </c>
      <c r="DC1577" s="14">
        <v>0.93264248704663211</v>
      </c>
      <c r="DD1577" s="14">
        <v>0.91025641025641024</v>
      </c>
      <c r="DE1577" s="14">
        <v>0.79024390243902443</v>
      </c>
    </row>
    <row r="1578" spans="1:109">
      <c r="A1578">
        <v>1856</v>
      </c>
      <c r="B1578">
        <v>1</v>
      </c>
      <c r="C1578">
        <v>39</v>
      </c>
      <c r="D1578">
        <v>32</v>
      </c>
      <c r="E1578">
        <v>783089</v>
      </c>
      <c r="F1578" t="s">
        <v>310</v>
      </c>
      <c r="G1578" t="s">
        <v>310</v>
      </c>
      <c r="H1578" t="s">
        <v>2280</v>
      </c>
      <c r="J1578" s="14">
        <v>0.90697674418604646</v>
      </c>
      <c r="K1578" s="14">
        <v>0.89617486338797814</v>
      </c>
      <c r="L1578" s="14">
        <v>0.95490196078431377</v>
      </c>
      <c r="M1578" s="14">
        <v>0.58778625954198471</v>
      </c>
      <c r="N1578" s="14">
        <v>0.92473118279569888</v>
      </c>
      <c r="O1578" s="14">
        <v>0.88967343336275373</v>
      </c>
      <c r="P1578" s="14">
        <v>0.90488431876606679</v>
      </c>
      <c r="Q1578" s="14">
        <v>1.5745856353591161</v>
      </c>
      <c r="R1578" s="14">
        <v>1.0181818181818181</v>
      </c>
      <c r="S1578" s="14">
        <v>0.88397790055248615</v>
      </c>
      <c r="T1578" s="14">
        <v>0.96033994334277617</v>
      </c>
      <c r="U1578" s="14">
        <v>0.61616161616161613</v>
      </c>
      <c r="V1578" s="14">
        <v>0.8559670781893004</v>
      </c>
      <c r="W1578" s="14">
        <v>0.89855072463768115</v>
      </c>
      <c r="X1578" s="14">
        <v>0.91337099811676081</v>
      </c>
      <c r="Y1578" s="14">
        <v>0.96283185840707963</v>
      </c>
      <c r="Z1578" s="14">
        <v>1.0211480362537764</v>
      </c>
      <c r="AA1578" s="14">
        <v>0.72982456140350882</v>
      </c>
      <c r="AB1578" s="14">
        <v>1.1620553359683794</v>
      </c>
      <c r="AC1578" s="14">
        <v>0.96363636363636362</v>
      </c>
      <c r="AD1578" s="14">
        <v>0.92957746478873238</v>
      </c>
      <c r="AE1578" s="14">
        <v>1.0975609756097562</v>
      </c>
      <c r="AF1578" s="14">
        <v>0.99148936170212765</v>
      </c>
      <c r="AG1578" s="14">
        <v>0.92924528301886788</v>
      </c>
      <c r="AH1578" s="14">
        <v>0.97435897435897434</v>
      </c>
      <c r="AI1578" s="14">
        <v>1</v>
      </c>
      <c r="AJ1578" s="14">
        <v>0.95161290322580649</v>
      </c>
      <c r="AK1578" s="14">
        <v>0.87223587223587229</v>
      </c>
      <c r="AL1578" s="14">
        <v>1.0375586854460095</v>
      </c>
      <c r="AM1578" s="14">
        <v>0.87745098039215685</v>
      </c>
      <c r="AN1578" s="14">
        <v>0.95419847328244278</v>
      </c>
      <c r="AO1578" s="14">
        <v>0.96116504854368934</v>
      </c>
      <c r="AP1578" s="14">
        <v>0.90666666666666662</v>
      </c>
      <c r="AQ1578" s="14">
        <v>1.0993227990970655</v>
      </c>
      <c r="AR1578" s="14">
        <v>0.92097264437689974</v>
      </c>
      <c r="AS1578" s="14">
        <v>0.904296875</v>
      </c>
      <c r="AT1578" s="14">
        <v>0.91176470588235292</v>
      </c>
      <c r="AU1578" s="14">
        <v>0.89795918367346939</v>
      </c>
      <c r="AV1578" s="14">
        <v>1</v>
      </c>
      <c r="AW1578" s="14">
        <v>0.84592145015105735</v>
      </c>
      <c r="AX1578" s="14">
        <v>1.02</v>
      </c>
      <c r="AY1578" s="14">
        <v>1.0075757575757576</v>
      </c>
      <c r="AZ1578" s="14">
        <v>0.83009708737864074</v>
      </c>
      <c r="BA1578" s="14">
        <v>0.85923753665689151</v>
      </c>
      <c r="BB1578" s="14">
        <v>1.0677966101694916</v>
      </c>
      <c r="BC1578" s="14">
        <v>1.0166666666666666</v>
      </c>
      <c r="BD1578" s="14">
        <v>0.98901098901098905</v>
      </c>
      <c r="BE1578" s="14">
        <v>0.8846787479406919</v>
      </c>
      <c r="BF1578" s="14">
        <v>1.0206185567010309</v>
      </c>
      <c r="BG1578" s="14">
        <v>0.88815789473684215</v>
      </c>
      <c r="BH1578" s="14">
        <v>0.94285714285714284</v>
      </c>
      <c r="BI1578" s="14">
        <v>0.91435768261964734</v>
      </c>
      <c r="BJ1578" s="14">
        <v>1.1467391304347827</v>
      </c>
      <c r="BK1578" s="14">
        <v>1.0171990171990173</v>
      </c>
      <c r="BL1578" s="14">
        <v>0.88105726872246692</v>
      </c>
      <c r="BM1578" s="14">
        <v>0.9242424242424242</v>
      </c>
      <c r="BN1578" s="14">
        <v>0.86024844720496896</v>
      </c>
      <c r="BO1578" s="14">
        <v>0.88108108108108107</v>
      </c>
      <c r="BP1578" s="14">
        <v>0.98421290031574205</v>
      </c>
      <c r="BQ1578" s="14">
        <v>0.79334916864608074</v>
      </c>
      <c r="BR1578" s="14">
        <v>0.84974093264248707</v>
      </c>
      <c r="BS1578" s="14">
        <v>0.85620915032679734</v>
      </c>
      <c r="BT1578" s="14">
        <v>1.1056910569105691</v>
      </c>
      <c r="BU1578" s="14">
        <v>0.97397769516728627</v>
      </c>
      <c r="BV1578" s="14">
        <v>0.89315642458100564</v>
      </c>
      <c r="BW1578" s="14">
        <v>0.96703296703296704</v>
      </c>
      <c r="BX1578" s="14">
        <v>0.88830486202365311</v>
      </c>
      <c r="BY1578" s="14">
        <v>0.82647058823529407</v>
      </c>
      <c r="BZ1578" s="14">
        <v>0.92079207920792083</v>
      </c>
      <c r="CA1578" s="14">
        <v>1.1094527363184079</v>
      </c>
      <c r="CB1578" s="14">
        <v>0.79569892473118276</v>
      </c>
      <c r="CC1578" s="14">
        <v>0.91237113402061853</v>
      </c>
      <c r="CD1578" s="14">
        <v>0.95483870967741935</v>
      </c>
      <c r="CE1578" s="14">
        <v>0.92500000000000004</v>
      </c>
      <c r="CF1578" s="14">
        <v>0.93286219081272082</v>
      </c>
      <c r="CG1578" s="14">
        <v>0.74940898345153661</v>
      </c>
      <c r="CH1578" s="14">
        <v>0.9221789883268483</v>
      </c>
      <c r="CI1578" s="14">
        <v>0.91650485436893203</v>
      </c>
      <c r="CJ1578" s="14">
        <v>1.0212264150943395</v>
      </c>
      <c r="CK1578" s="14">
        <v>1</v>
      </c>
      <c r="CL1578" s="14">
        <v>1.0106837606837606</v>
      </c>
      <c r="CM1578" s="14">
        <v>1.0063131313131313</v>
      </c>
      <c r="CN1578" s="14">
        <v>0.99741602067183466</v>
      </c>
      <c r="CO1578" s="14">
        <v>0.92362344582593248</v>
      </c>
      <c r="CP1578" s="14">
        <v>0.91715976331360949</v>
      </c>
      <c r="CQ1578" s="14">
        <v>1.2004773269689737</v>
      </c>
      <c r="CR1578" s="14">
        <v>0.94444444444444442</v>
      </c>
      <c r="CS1578" s="14">
        <v>1.0367454068241471</v>
      </c>
      <c r="CT1578" s="14">
        <v>1.2016528925619834</v>
      </c>
      <c r="CU1578" s="14">
        <v>0.99033816425120769</v>
      </c>
      <c r="CV1578" s="14">
        <v>0.94197292069632499</v>
      </c>
      <c r="CW1578" s="14">
        <v>0.88349514563106801</v>
      </c>
      <c r="CX1578" s="14">
        <v>0.82967032967032972</v>
      </c>
      <c r="CY1578" s="14">
        <v>1.0913884007029877</v>
      </c>
      <c r="CZ1578" s="14">
        <v>1.1555153707052441</v>
      </c>
      <c r="DA1578" s="14">
        <v>0.90845070422535212</v>
      </c>
      <c r="DB1578" s="14">
        <v>1.11716621253406</v>
      </c>
      <c r="DC1578" s="14">
        <v>0.98445595854922274</v>
      </c>
      <c r="DD1578" s="14">
        <v>0.96153846153846156</v>
      </c>
      <c r="DE1578" s="14">
        <v>0.83512195121951216</v>
      </c>
    </row>
    <row r="1579" spans="1:109">
      <c r="A1579">
        <v>1857</v>
      </c>
      <c r="B1579">
        <v>1</v>
      </c>
      <c r="C1579">
        <v>39</v>
      </c>
      <c r="D1579">
        <v>33</v>
      </c>
      <c r="E1579">
        <v>783097</v>
      </c>
      <c r="F1579" t="s">
        <v>310</v>
      </c>
      <c r="G1579" t="s">
        <v>310</v>
      </c>
      <c r="H1579" t="s">
        <v>2280</v>
      </c>
      <c r="J1579" s="14">
        <v>0.76356589147286824</v>
      </c>
      <c r="K1579" s="14">
        <v>0.90346083788706744</v>
      </c>
      <c r="L1579" s="14">
        <v>0.99019607843137258</v>
      </c>
      <c r="M1579" s="14">
        <v>0.56488549618320616</v>
      </c>
      <c r="N1579" s="14">
        <v>0.875</v>
      </c>
      <c r="O1579" s="14">
        <v>0.82965578111209182</v>
      </c>
      <c r="P1579" s="14">
        <v>0.63239074550128538</v>
      </c>
      <c r="Q1579" s="14">
        <v>1.5966850828729282</v>
      </c>
      <c r="R1579" s="14">
        <v>0.95</v>
      </c>
      <c r="S1579" s="14">
        <v>0.83425414364640882</v>
      </c>
      <c r="T1579" s="14">
        <v>0.9178470254957507</v>
      </c>
      <c r="U1579" s="14">
        <v>0.92929292929292928</v>
      </c>
      <c r="V1579" s="14">
        <v>0.80246913580246915</v>
      </c>
      <c r="W1579" s="14">
        <v>0.92753623188405798</v>
      </c>
      <c r="X1579" s="14">
        <v>0.86252354048964219</v>
      </c>
      <c r="Y1579" s="14">
        <v>0.98761061946902651</v>
      </c>
      <c r="Z1579" s="14">
        <v>0.9607250755287009</v>
      </c>
      <c r="AA1579" s="14">
        <v>0.61754385964912284</v>
      </c>
      <c r="AB1579" s="14">
        <v>1.2727272727272727</v>
      </c>
      <c r="AC1579" s="14">
        <v>0.94545454545454544</v>
      </c>
      <c r="AD1579" s="14">
        <v>0.94366197183098588</v>
      </c>
      <c r="AE1579" s="14">
        <v>1.1585365853658536</v>
      </c>
      <c r="AF1579" s="14">
        <v>0.86808510638297876</v>
      </c>
      <c r="AG1579" s="14">
        <v>0.89622641509433965</v>
      </c>
      <c r="AH1579" s="14">
        <v>0.99572649572649574</v>
      </c>
      <c r="AI1579" s="14">
        <v>0.90993788819875776</v>
      </c>
      <c r="AJ1579" s="14">
        <v>1.0161290322580645</v>
      </c>
      <c r="AK1579" s="14">
        <v>0.84029484029484025</v>
      </c>
      <c r="AL1579" s="14">
        <v>0.93896713615023475</v>
      </c>
      <c r="AM1579" s="14">
        <v>0.87745098039215685</v>
      </c>
      <c r="AN1579" s="14">
        <v>0.92366412213740456</v>
      </c>
      <c r="AO1579" s="14">
        <v>0.9563106796116505</v>
      </c>
      <c r="AP1579" s="14">
        <v>0.89333333333333331</v>
      </c>
      <c r="AQ1579" s="14">
        <v>0.90970654627539504</v>
      </c>
      <c r="AR1579" s="14">
        <v>0.85410334346504557</v>
      </c>
      <c r="AS1579" s="14">
        <v>0.802734375</v>
      </c>
      <c r="AT1579" s="14">
        <v>0.94444444444444442</v>
      </c>
      <c r="AU1579" s="14">
        <v>0.81224489795918364</v>
      </c>
      <c r="AV1579" s="14">
        <v>0.9</v>
      </c>
      <c r="AW1579" s="14">
        <v>0.83987915407854985</v>
      </c>
      <c r="AX1579" s="14">
        <v>0.96</v>
      </c>
      <c r="AY1579" s="14">
        <v>0.99242424242424243</v>
      </c>
      <c r="AZ1579" s="14">
        <v>0.86407766990291257</v>
      </c>
      <c r="BA1579" s="14">
        <v>0.78299120234604103</v>
      </c>
      <c r="BB1579" s="14">
        <v>0.96045197740112997</v>
      </c>
      <c r="BC1579" s="14">
        <v>0.93958333333333333</v>
      </c>
      <c r="BD1579" s="14">
        <v>1.043956043956044</v>
      </c>
      <c r="BE1579" s="14">
        <v>1.0082372322899507</v>
      </c>
      <c r="BF1579" s="14">
        <v>1.0589101620029455</v>
      </c>
      <c r="BG1579" s="14">
        <v>0.83223684210526316</v>
      </c>
      <c r="BH1579" s="14">
        <v>0.8571428571428571</v>
      </c>
      <c r="BI1579" s="14">
        <v>1.035264483627204</v>
      </c>
      <c r="BJ1579" s="14">
        <v>1.1521739130434783</v>
      </c>
      <c r="BK1579" s="14">
        <v>1.0073710073710074</v>
      </c>
      <c r="BL1579" s="14">
        <v>0.88105726872246692</v>
      </c>
      <c r="BM1579" s="14">
        <v>0.8762626262626263</v>
      </c>
      <c r="BN1579" s="14">
        <v>0.79813664596273293</v>
      </c>
      <c r="BO1579" s="14">
        <v>0.7810810810810811</v>
      </c>
      <c r="BP1579" s="14">
        <v>0.8750563824988723</v>
      </c>
      <c r="BQ1579" s="14">
        <v>0.79809976247030878</v>
      </c>
      <c r="BR1579" s="14">
        <v>0.97927461139896377</v>
      </c>
      <c r="BS1579" s="14">
        <v>0.87581699346405228</v>
      </c>
      <c r="BT1579" s="14">
        <v>1.056910569105691</v>
      </c>
      <c r="BU1579" s="14">
        <v>1.0260223048327137</v>
      </c>
      <c r="BV1579" s="14">
        <v>0.77513966480446927</v>
      </c>
      <c r="BW1579" s="14">
        <v>0.74358974358974361</v>
      </c>
      <c r="BX1579" s="14">
        <v>0.89750328515111699</v>
      </c>
      <c r="BY1579" s="14">
        <v>0.85</v>
      </c>
      <c r="BZ1579" s="14">
        <v>0.85148514851485146</v>
      </c>
      <c r="CA1579" s="14">
        <v>1.0298507462686568</v>
      </c>
      <c r="CB1579" s="14">
        <v>0.87634408602150538</v>
      </c>
      <c r="CC1579" s="14">
        <v>1.0051546391752577</v>
      </c>
      <c r="CD1579" s="14">
        <v>1.2258064516129032</v>
      </c>
      <c r="CE1579" s="14">
        <v>0.92500000000000004</v>
      </c>
      <c r="CF1579" s="14">
        <v>0.9151943462897526</v>
      </c>
      <c r="CG1579" s="14">
        <v>0.81796690307328601</v>
      </c>
      <c r="CH1579" s="14">
        <v>0.9377431906614786</v>
      </c>
      <c r="CI1579" s="14">
        <v>0.87067961165048546</v>
      </c>
      <c r="CJ1579" s="14">
        <v>0.96226415094339623</v>
      </c>
      <c r="CK1579" s="14">
        <v>0.94670846394984332</v>
      </c>
      <c r="CL1579" s="14">
        <v>0.84829059829059827</v>
      </c>
      <c r="CM1579" s="14">
        <v>0.95202020202020199</v>
      </c>
      <c r="CN1579" s="14">
        <v>0.9715762273901809</v>
      </c>
      <c r="CO1579" s="14">
        <v>0.68206039076376557</v>
      </c>
      <c r="CP1579" s="14">
        <v>0.93786982248520712</v>
      </c>
      <c r="CQ1579" s="14">
        <v>1.0739856801909309</v>
      </c>
      <c r="CR1579" s="14">
        <v>1.0579710144927537</v>
      </c>
      <c r="CS1579" s="14">
        <v>0.88188976377952755</v>
      </c>
      <c r="CT1579" s="14">
        <v>0.91074380165289259</v>
      </c>
      <c r="CU1579" s="14">
        <v>1.1014492753623188</v>
      </c>
      <c r="CV1579" s="14">
        <v>0.9168278529980658</v>
      </c>
      <c r="CW1579" s="14">
        <v>0.85679611650485432</v>
      </c>
      <c r="CX1579" s="14">
        <v>0.84065934065934067</v>
      </c>
      <c r="CY1579" s="14">
        <v>1.149384885764499</v>
      </c>
      <c r="CZ1579" s="14">
        <v>0.88969258589511757</v>
      </c>
      <c r="DA1579" s="14">
        <v>0.89436619718309862</v>
      </c>
      <c r="DB1579" s="14">
        <v>1.0190735694822888</v>
      </c>
      <c r="DC1579" s="14">
        <v>0.90673575129533679</v>
      </c>
      <c r="DD1579" s="14">
        <v>0.94230769230769229</v>
      </c>
      <c r="DE1579" s="14">
        <v>0.89951219512195124</v>
      </c>
    </row>
    <row r="1580" spans="1:109">
      <c r="A1580">
        <v>1858</v>
      </c>
      <c r="B1580">
        <v>1</v>
      </c>
      <c r="C1580">
        <v>39</v>
      </c>
      <c r="D1580">
        <v>34</v>
      </c>
      <c r="E1580">
        <v>595126</v>
      </c>
      <c r="F1580" t="s">
        <v>1439</v>
      </c>
      <c r="G1580" t="s">
        <v>1439</v>
      </c>
      <c r="H1580" t="s">
        <v>2281</v>
      </c>
      <c r="J1580" s="14">
        <v>1.1279069767441861</v>
      </c>
      <c r="K1580" s="14">
        <v>1.0224650880388586</v>
      </c>
      <c r="L1580" s="14">
        <v>1.1588235294117648</v>
      </c>
      <c r="M1580" s="14">
        <v>1.8498727735368956</v>
      </c>
      <c r="N1580" s="14">
        <v>0.8588709677419355</v>
      </c>
      <c r="O1580" s="14">
        <v>0.93203883495145634</v>
      </c>
      <c r="P1580" s="14">
        <v>1.3226221079691516</v>
      </c>
      <c r="Q1580" s="14">
        <v>1.298342541436464</v>
      </c>
      <c r="R1580" s="14">
        <v>1.0318181818181817</v>
      </c>
      <c r="S1580" s="14">
        <v>0.850828729281768</v>
      </c>
      <c r="T1580" s="14">
        <v>1.113314447592068</v>
      </c>
      <c r="U1580" s="14">
        <v>1.1666666666666667</v>
      </c>
      <c r="V1580" s="14">
        <v>1.0658436213991769</v>
      </c>
      <c r="W1580" s="14">
        <v>0.71014492753623193</v>
      </c>
      <c r="X1580" s="14">
        <v>0.85310734463276838</v>
      </c>
      <c r="Y1580" s="14">
        <v>1.0194690265486726</v>
      </c>
      <c r="Z1580" s="14">
        <v>1.0936555891238671</v>
      </c>
      <c r="AA1580" s="14">
        <v>0.75087719298245614</v>
      </c>
      <c r="AB1580" s="14">
        <v>2.0869565217391304</v>
      </c>
      <c r="AC1580" s="14">
        <v>0.95454545454545459</v>
      </c>
      <c r="AD1580" s="14">
        <v>0.90140845070422537</v>
      </c>
      <c r="AE1580" s="14">
        <v>1.0731707317073171</v>
      </c>
      <c r="AF1580" s="14">
        <v>0.90638297872340423</v>
      </c>
      <c r="AG1580" s="14">
        <v>0.94575471698113212</v>
      </c>
      <c r="AH1580" s="14">
        <v>0.97008547008547008</v>
      </c>
      <c r="AI1580" s="14">
        <v>1.5527950310559007</v>
      </c>
      <c r="AJ1580" s="14">
        <v>0.9838709677419355</v>
      </c>
      <c r="AK1580" s="14">
        <v>1.6044226044226044</v>
      </c>
      <c r="AL1580" s="14">
        <v>0.96244131455399062</v>
      </c>
      <c r="AM1580" s="14">
        <v>0.87745098039215685</v>
      </c>
      <c r="AN1580" s="14">
        <v>0.83969465648854957</v>
      </c>
      <c r="AO1580" s="14">
        <v>1.2427184466019416</v>
      </c>
      <c r="AP1580" s="14">
        <v>0.91555555555555557</v>
      </c>
      <c r="AQ1580" s="14">
        <v>1.3431151241534989</v>
      </c>
      <c r="AR1580" s="14">
        <v>1.0486322188449848</v>
      </c>
      <c r="AS1580" s="14">
        <v>1.126953125</v>
      </c>
      <c r="AT1580" s="14">
        <v>0.86274509803921573</v>
      </c>
      <c r="AU1580" s="14">
        <v>0.96734693877551026</v>
      </c>
      <c r="AV1580" s="14">
        <v>0.85</v>
      </c>
      <c r="AW1580" s="14">
        <v>0.8368580060422961</v>
      </c>
      <c r="AX1580" s="14">
        <v>1.7866666666666666</v>
      </c>
      <c r="AY1580" s="14">
        <v>1.2954545454545454</v>
      </c>
      <c r="AZ1580" s="14">
        <v>1.2184466019417475</v>
      </c>
      <c r="BA1580" s="14">
        <v>1.0175953079178885</v>
      </c>
      <c r="BB1580" s="14">
        <v>1.0225988700564972</v>
      </c>
      <c r="BC1580" s="14">
        <v>0.77708333333333335</v>
      </c>
      <c r="BD1580" s="14">
        <v>0.9285714285714286</v>
      </c>
      <c r="BE1580" s="14">
        <v>0.92751235584843494</v>
      </c>
      <c r="BF1580" s="14">
        <v>1.0427098674521356</v>
      </c>
      <c r="BG1580" s="14">
        <v>0.96710526315789469</v>
      </c>
      <c r="BH1580" s="14">
        <v>0.8</v>
      </c>
      <c r="BI1580" s="14">
        <v>0.7229219143576826</v>
      </c>
      <c r="BJ1580" s="14">
        <v>0.98369565217391308</v>
      </c>
      <c r="BK1580" s="14">
        <v>1.2628992628992628</v>
      </c>
      <c r="BL1580" s="14">
        <v>1.1718061674008811</v>
      </c>
      <c r="BM1580" s="14">
        <v>0.98989898989898994</v>
      </c>
      <c r="BN1580" s="14">
        <v>1.1226708074534162</v>
      </c>
      <c r="BO1580" s="14">
        <v>1.0297297297297296</v>
      </c>
      <c r="BP1580" s="14">
        <v>0.89129454217410919</v>
      </c>
      <c r="BQ1580" s="14">
        <v>0.94061757719714967</v>
      </c>
      <c r="BR1580" s="14">
        <v>0.95854922279792742</v>
      </c>
      <c r="BS1580" s="14">
        <v>1.5751633986928104</v>
      </c>
      <c r="BT1580" s="14">
        <v>0.89430894308943087</v>
      </c>
      <c r="BU1580" s="14">
        <v>1.029739776951673</v>
      </c>
      <c r="BV1580" s="14">
        <v>1.1501396648044693</v>
      </c>
      <c r="BW1580" s="14">
        <v>0.90476190476190477</v>
      </c>
      <c r="BX1580" s="14">
        <v>1.0354796320630748</v>
      </c>
      <c r="BY1580" s="14">
        <v>1.2264705882352942</v>
      </c>
      <c r="BZ1580" s="14">
        <v>1.2277227722772277</v>
      </c>
      <c r="CA1580" s="14">
        <v>0.93034825870646765</v>
      </c>
      <c r="CB1580" s="14">
        <v>0.84946236559139787</v>
      </c>
      <c r="CC1580" s="14">
        <v>0.95360824742268047</v>
      </c>
      <c r="CD1580" s="14">
        <v>0.9419354838709677</v>
      </c>
      <c r="CE1580" s="14">
        <v>0.98333333333333328</v>
      </c>
      <c r="CF1580" s="14">
        <v>1.1802120141342756</v>
      </c>
      <c r="CG1580" s="14">
        <v>0.900709219858156</v>
      </c>
      <c r="CH1580" s="14">
        <v>1.0077821011673151</v>
      </c>
      <c r="CI1580" s="14">
        <v>0.85669902912621354</v>
      </c>
      <c r="CJ1580" s="14">
        <v>1.0141509433962264</v>
      </c>
      <c r="CK1580" s="14">
        <v>1.1598746081504703</v>
      </c>
      <c r="CL1580" s="14">
        <v>1.2222222222222223</v>
      </c>
      <c r="CM1580" s="14">
        <v>1.0012626262626263</v>
      </c>
      <c r="CN1580" s="14">
        <v>0.98449612403100772</v>
      </c>
      <c r="CO1580" s="14">
        <v>1.0763765541740675</v>
      </c>
      <c r="CP1580" s="14">
        <v>1.2218934911242603</v>
      </c>
      <c r="CQ1580" s="14">
        <v>1.0143198090692125</v>
      </c>
      <c r="CR1580" s="14">
        <v>1.1256038647342994</v>
      </c>
      <c r="CS1580" s="14">
        <v>1</v>
      </c>
      <c r="CT1580" s="14">
        <v>1.3289256198347108</v>
      </c>
      <c r="CU1580" s="14">
        <v>1.0821256038647342</v>
      </c>
      <c r="CV1580" s="14">
        <v>0.99806576402321079</v>
      </c>
      <c r="CW1580" s="14">
        <v>0.88834951456310685</v>
      </c>
      <c r="CX1580" s="14">
        <v>1.1620879120879122</v>
      </c>
      <c r="CY1580" s="14">
        <v>1.0298769771528997</v>
      </c>
      <c r="CZ1580" s="14">
        <v>0.96745027124773963</v>
      </c>
      <c r="DA1580" s="14">
        <v>1.0633802816901408</v>
      </c>
      <c r="DB1580" s="14">
        <v>1.0926430517711172</v>
      </c>
      <c r="DC1580" s="14">
        <v>0.90673575129533679</v>
      </c>
      <c r="DD1580" s="14">
        <v>0.91025641025641024</v>
      </c>
      <c r="DE1580" s="14">
        <v>0.93073170731707322</v>
      </c>
    </row>
    <row r="1581" spans="1:109">
      <c r="A1581">
        <v>1859</v>
      </c>
      <c r="B1581">
        <v>1</v>
      </c>
      <c r="C1581">
        <v>39</v>
      </c>
      <c r="D1581">
        <v>35</v>
      </c>
      <c r="E1581">
        <v>595134</v>
      </c>
      <c r="F1581" t="s">
        <v>1440</v>
      </c>
      <c r="G1581" t="s">
        <v>1440</v>
      </c>
      <c r="H1581" t="s">
        <v>2281</v>
      </c>
      <c r="J1581" s="14">
        <v>0.66279069767441856</v>
      </c>
      <c r="K1581" s="14">
        <v>0.79781420765027322</v>
      </c>
      <c r="L1581" s="14">
        <v>0.92156862745098034</v>
      </c>
      <c r="M1581" s="14">
        <v>0.41348600508905853</v>
      </c>
      <c r="N1581" s="14">
        <v>0.885752688172043</v>
      </c>
      <c r="O1581" s="14">
        <v>0.70255957634598409</v>
      </c>
      <c r="P1581" s="14">
        <v>0.53598971722365041</v>
      </c>
      <c r="Q1581" s="14">
        <v>1.0994475138121547</v>
      </c>
      <c r="R1581" s="14">
        <v>0.85</v>
      </c>
      <c r="S1581" s="14">
        <v>0.78453038674033149</v>
      </c>
      <c r="T1581" s="14">
        <v>0.8356940509915014</v>
      </c>
      <c r="U1581" s="14">
        <v>0.72727272727272729</v>
      </c>
      <c r="V1581" s="14">
        <v>1.0082304526748971</v>
      </c>
      <c r="W1581" s="14">
        <v>0.8623188405797102</v>
      </c>
      <c r="X1581" s="14">
        <v>0.93785310734463279</v>
      </c>
      <c r="Y1581" s="14">
        <v>0.83185840707964598</v>
      </c>
      <c r="Z1581" s="14">
        <v>0.98187311178247738</v>
      </c>
      <c r="AA1581" s="14">
        <v>0.42807017543859649</v>
      </c>
      <c r="AB1581" s="14">
        <v>1.3043478260869565</v>
      </c>
      <c r="AC1581" s="14">
        <v>0.86363636363636365</v>
      </c>
      <c r="AD1581" s="14">
        <v>0.94366197183098588</v>
      </c>
      <c r="AE1581" s="14">
        <v>1.2987804878048781</v>
      </c>
      <c r="AF1581" s="14">
        <v>0.91063829787234041</v>
      </c>
      <c r="AG1581" s="14">
        <v>0.64150943396226412</v>
      </c>
      <c r="AH1581" s="14">
        <v>0.79487179487179482</v>
      </c>
      <c r="AI1581" s="14">
        <v>0.81677018633540377</v>
      </c>
      <c r="AJ1581" s="14">
        <v>0.9838709677419355</v>
      </c>
      <c r="AK1581" s="14">
        <v>0.78624078624078619</v>
      </c>
      <c r="AL1581" s="14">
        <v>0.92018779342723001</v>
      </c>
      <c r="AM1581" s="14">
        <v>0.80392156862745101</v>
      </c>
      <c r="AN1581" s="14">
        <v>0.70229007633587781</v>
      </c>
      <c r="AO1581" s="14">
        <v>0.71601941747572817</v>
      </c>
      <c r="AP1581" s="14">
        <v>0.88888888888888884</v>
      </c>
      <c r="AQ1581" s="14">
        <v>0.74943566591422117</v>
      </c>
      <c r="AR1581" s="14">
        <v>0.69908814589665658</v>
      </c>
      <c r="AS1581" s="14">
        <v>0.33203125</v>
      </c>
      <c r="AT1581" s="14">
        <v>1.0915032679738561</v>
      </c>
      <c r="AU1581" s="14">
        <v>0.8</v>
      </c>
      <c r="AV1581" s="14">
        <v>0.875</v>
      </c>
      <c r="AW1581" s="14">
        <v>0.84592145015105735</v>
      </c>
      <c r="AX1581" s="14">
        <v>1.0066666666666666</v>
      </c>
      <c r="AY1581" s="14">
        <v>0.86363636363636365</v>
      </c>
      <c r="AZ1581" s="14">
        <v>0.78640776699029125</v>
      </c>
      <c r="BA1581" s="14">
        <v>0.68914956011730211</v>
      </c>
      <c r="BB1581" s="14">
        <v>0.85310734463276838</v>
      </c>
      <c r="BC1581" s="14">
        <v>0.62708333333333333</v>
      </c>
      <c r="BD1581" s="14">
        <v>0.77472527472527475</v>
      </c>
      <c r="BE1581" s="14">
        <v>0.37561779242174631</v>
      </c>
      <c r="BF1581" s="14">
        <v>0.70544918998527251</v>
      </c>
      <c r="BG1581" s="14">
        <v>0.89473684210526316</v>
      </c>
      <c r="BH1581" s="14">
        <v>0.8214285714285714</v>
      </c>
      <c r="BI1581" s="14">
        <v>1.0629722921914357</v>
      </c>
      <c r="BJ1581" s="14">
        <v>0.90760869565217395</v>
      </c>
      <c r="BK1581" s="14">
        <v>1.0417690417690417</v>
      </c>
      <c r="BL1581" s="14">
        <v>0.67841409691629961</v>
      </c>
      <c r="BM1581" s="14">
        <v>0.85101010101010099</v>
      </c>
      <c r="BN1581" s="14">
        <v>0.80124223602484468</v>
      </c>
      <c r="BO1581" s="14">
        <v>0.64054054054054055</v>
      </c>
      <c r="BP1581" s="14">
        <v>0.58908434821831301</v>
      </c>
      <c r="BQ1581" s="14">
        <v>0.72921615201900236</v>
      </c>
      <c r="BR1581" s="14">
        <v>0.7409326424870466</v>
      </c>
      <c r="BS1581" s="14">
        <v>0.75163398692810457</v>
      </c>
      <c r="BT1581" s="14">
        <v>0.87804878048780488</v>
      </c>
      <c r="BU1581" s="14">
        <v>0.81784386617100369</v>
      </c>
      <c r="BV1581" s="14">
        <v>1.1089385474860336</v>
      </c>
      <c r="BW1581" s="14">
        <v>0.91575091575091572</v>
      </c>
      <c r="BX1581" s="14">
        <v>0.70696452036793689</v>
      </c>
      <c r="BY1581" s="14">
        <v>0.71176470588235297</v>
      </c>
      <c r="BZ1581" s="14">
        <v>0.84158415841584155</v>
      </c>
      <c r="CA1581" s="14">
        <v>0.86069651741293529</v>
      </c>
      <c r="CB1581" s="14">
        <v>0.63440860215053763</v>
      </c>
      <c r="CC1581" s="14">
        <v>0.78865979381443296</v>
      </c>
      <c r="CD1581" s="14">
        <v>0.9096774193548387</v>
      </c>
      <c r="CE1581" s="14">
        <v>0.875</v>
      </c>
      <c r="CF1581" s="14">
        <v>0.73498233215547704</v>
      </c>
      <c r="CG1581" s="14">
        <v>0.60756501182033096</v>
      </c>
      <c r="CH1581" s="14">
        <v>0.64980544747081714</v>
      </c>
      <c r="CI1581" s="14">
        <v>0.61902912621359218</v>
      </c>
      <c r="CJ1581" s="14">
        <v>0.83726415094339623</v>
      </c>
      <c r="CK1581" s="14">
        <v>0.88087774294670851</v>
      </c>
      <c r="CL1581" s="14">
        <v>0.3611111111111111</v>
      </c>
      <c r="CM1581" s="14">
        <v>0.72222222222222221</v>
      </c>
      <c r="CN1581" s="14">
        <v>0.93540051679586567</v>
      </c>
      <c r="CO1581" s="14">
        <v>0.69982238010657194</v>
      </c>
      <c r="CP1581" s="14">
        <v>0.78402366863905326</v>
      </c>
      <c r="CQ1581" s="14">
        <v>0.97374701670644392</v>
      </c>
      <c r="CR1581" s="14">
        <v>1.0169082125603865</v>
      </c>
      <c r="CS1581" s="14">
        <v>0.78477690288713908</v>
      </c>
      <c r="CT1581" s="14">
        <v>0.8611570247933884</v>
      </c>
      <c r="CU1581" s="14">
        <v>0.90821256038647347</v>
      </c>
      <c r="CV1581" s="14">
        <v>0.8375241779497099</v>
      </c>
      <c r="CW1581" s="14">
        <v>0.83737864077669899</v>
      </c>
      <c r="CX1581" s="14">
        <v>0.77472527472527475</v>
      </c>
      <c r="CY1581" s="14">
        <v>1.2003514938488578</v>
      </c>
      <c r="CZ1581" s="14">
        <v>0.53887884267631103</v>
      </c>
      <c r="DA1581" s="14">
        <v>0.86854460093896713</v>
      </c>
      <c r="DB1581" s="14">
        <v>0.85558583106267028</v>
      </c>
      <c r="DC1581" s="14">
        <v>0.79533678756476689</v>
      </c>
      <c r="DD1581" s="14">
        <v>0.88461538461538458</v>
      </c>
      <c r="DE1581" s="14">
        <v>0.91902439024390248</v>
      </c>
    </row>
    <row r="1582" spans="1:109">
      <c r="A1582">
        <v>1860</v>
      </c>
      <c r="B1582">
        <v>1</v>
      </c>
      <c r="C1582">
        <v>39</v>
      </c>
      <c r="D1582">
        <v>36</v>
      </c>
      <c r="E1582">
        <v>595142</v>
      </c>
      <c r="F1582" t="s">
        <v>1441</v>
      </c>
      <c r="G1582" t="s">
        <v>1441</v>
      </c>
      <c r="H1582" t="s">
        <v>2281</v>
      </c>
      <c r="J1582" s="14">
        <v>0.81007751937984496</v>
      </c>
      <c r="K1582" s="14">
        <v>0.85124468731026104</v>
      </c>
      <c r="L1582" s="14">
        <v>1.0392156862745099</v>
      </c>
      <c r="M1582" s="14">
        <v>0.70229007633587781</v>
      </c>
      <c r="N1582" s="14">
        <v>1.0779569892473118</v>
      </c>
      <c r="O1582" s="14">
        <v>0.85613415710503094</v>
      </c>
      <c r="P1582" s="14">
        <v>0.98843187660668386</v>
      </c>
      <c r="Q1582" s="14">
        <v>0.98342541436464093</v>
      </c>
      <c r="R1582" s="14">
        <v>1.0590909090909091</v>
      </c>
      <c r="S1582" s="14">
        <v>0.95027624309392267</v>
      </c>
      <c r="T1582" s="14">
        <v>1.0424929178470255</v>
      </c>
      <c r="U1582" s="14">
        <v>1.0202020202020201</v>
      </c>
      <c r="V1582" s="14">
        <v>1.0905349794238683</v>
      </c>
      <c r="W1582" s="14">
        <v>0.94927536231884058</v>
      </c>
      <c r="X1582" s="14">
        <v>0.97363465160075324</v>
      </c>
      <c r="Y1582" s="14">
        <v>0.98407079646017703</v>
      </c>
      <c r="Z1582" s="14">
        <v>1.0725075528700907</v>
      </c>
      <c r="AA1582" s="14">
        <v>0.6596491228070176</v>
      </c>
      <c r="AB1582" s="14">
        <v>1.1462450592885376</v>
      </c>
      <c r="AC1582" s="14">
        <v>1.0181818181818181</v>
      </c>
      <c r="AD1582" s="14">
        <v>0.9859154929577465</v>
      </c>
      <c r="AE1582" s="14">
        <v>0.99390243902439024</v>
      </c>
      <c r="AF1582" s="14">
        <v>0.94042553191489364</v>
      </c>
      <c r="AG1582" s="14">
        <v>0.79481132075471694</v>
      </c>
      <c r="AH1582" s="14">
        <v>1.0299145299145298</v>
      </c>
      <c r="AI1582" s="14">
        <v>0.87267080745341619</v>
      </c>
      <c r="AJ1582" s="14">
        <v>1.0806451612903225</v>
      </c>
      <c r="AK1582" s="14">
        <v>0.92628992628992624</v>
      </c>
      <c r="AL1582" s="14">
        <v>0.98122065727699526</v>
      </c>
      <c r="AM1582" s="14">
        <v>0.87745098039215685</v>
      </c>
      <c r="AN1582" s="14">
        <v>0.90839694656488545</v>
      </c>
      <c r="AO1582" s="14">
        <v>0.92961165048543692</v>
      </c>
      <c r="AP1582" s="14">
        <v>1</v>
      </c>
      <c r="AQ1582" s="14">
        <v>1.020316027088036</v>
      </c>
      <c r="AR1582" s="14">
        <v>1.0121580547112461</v>
      </c>
      <c r="AS1582" s="14">
        <v>0.916015625</v>
      </c>
      <c r="AT1582" s="14">
        <v>0.91503267973856206</v>
      </c>
      <c r="AU1582" s="14">
        <v>0.88979591836734695</v>
      </c>
      <c r="AV1582" s="14">
        <v>0.9</v>
      </c>
      <c r="AW1582" s="14">
        <v>0.78851963746223563</v>
      </c>
      <c r="AX1582" s="14">
        <v>1.1266666666666667</v>
      </c>
      <c r="AY1582" s="14">
        <v>1.0681818181818181</v>
      </c>
      <c r="AZ1582" s="14">
        <v>0.93203883495145634</v>
      </c>
      <c r="BA1582" s="14">
        <v>0.8299120234604106</v>
      </c>
      <c r="BB1582" s="14">
        <v>0.98870056497175141</v>
      </c>
      <c r="BC1582" s="14">
        <v>0.70625000000000004</v>
      </c>
      <c r="BD1582" s="14">
        <v>1.0274725274725274</v>
      </c>
      <c r="BE1582" s="14">
        <v>0.84678747940691923</v>
      </c>
      <c r="BF1582" s="14">
        <v>1.1266568483063328</v>
      </c>
      <c r="BG1582" s="14">
        <v>0.79605263157894735</v>
      </c>
      <c r="BH1582" s="14">
        <v>0.86428571428571432</v>
      </c>
      <c r="BI1582" s="14">
        <v>0.96473551637279598</v>
      </c>
      <c r="BJ1582" s="14">
        <v>0.96739130434782605</v>
      </c>
      <c r="BK1582" s="14">
        <v>1.0393120393120394</v>
      </c>
      <c r="BL1582" s="14">
        <v>0.8458149779735683</v>
      </c>
      <c r="BM1582" s="14">
        <v>0.93939393939393945</v>
      </c>
      <c r="BN1582" s="14">
        <v>0.85248447204968947</v>
      </c>
      <c r="BO1582" s="14">
        <v>0.81891891891891888</v>
      </c>
      <c r="BP1582" s="14">
        <v>0.92286874154262521</v>
      </c>
      <c r="BQ1582" s="14">
        <v>0.87648456057007129</v>
      </c>
      <c r="BR1582" s="14">
        <v>0.98445595854922274</v>
      </c>
      <c r="BS1582" s="14">
        <v>0.99346405228758172</v>
      </c>
      <c r="BT1582" s="14">
        <v>0.99186991869918695</v>
      </c>
      <c r="BU1582" s="14">
        <v>1.1078066914498141</v>
      </c>
      <c r="BV1582" s="14">
        <v>1.3924581005586592</v>
      </c>
      <c r="BW1582" s="14">
        <v>0.88644688644688641</v>
      </c>
      <c r="BX1582" s="14">
        <v>1.0722733245729303</v>
      </c>
      <c r="BY1582" s="14">
        <v>0.8294117647058824</v>
      </c>
      <c r="BZ1582" s="14">
        <v>1.0792079207920793</v>
      </c>
      <c r="CA1582" s="14">
        <v>0.95522388059701491</v>
      </c>
      <c r="CB1582" s="14">
        <v>0.967741935483871</v>
      </c>
      <c r="CC1582" s="14">
        <v>0.95360824742268047</v>
      </c>
      <c r="CD1582" s="14">
        <v>0.98709677419354835</v>
      </c>
      <c r="CE1582" s="14">
        <v>0.97499999999999998</v>
      </c>
      <c r="CF1582" s="14">
        <v>1.1024734982332156</v>
      </c>
      <c r="CG1582" s="14">
        <v>0.82742316784869974</v>
      </c>
      <c r="CH1582" s="14">
        <v>0.91828793774319062</v>
      </c>
      <c r="CI1582" s="14">
        <v>0.69203883495145635</v>
      </c>
      <c r="CJ1582" s="14">
        <v>1</v>
      </c>
      <c r="CK1582" s="14">
        <v>0.88714733542319746</v>
      </c>
      <c r="CL1582" s="14">
        <v>1.0897435897435896</v>
      </c>
      <c r="CM1582" s="14">
        <v>0.84848484848484851</v>
      </c>
      <c r="CN1582" s="14">
        <v>1.0749354005167959</v>
      </c>
      <c r="CO1582" s="14">
        <v>0.92007104795737127</v>
      </c>
      <c r="CP1582" s="14">
        <v>0.84319526627218933</v>
      </c>
      <c r="CQ1582" s="14">
        <v>1.0787589498806682</v>
      </c>
      <c r="CR1582" s="14">
        <v>1.0917874396135265</v>
      </c>
      <c r="CS1582" s="14">
        <v>1.0078740157480315</v>
      </c>
      <c r="CT1582" s="14">
        <v>1.2677685950413222</v>
      </c>
      <c r="CU1582" s="14">
        <v>0.96135265700483097</v>
      </c>
      <c r="CV1582" s="14">
        <v>1.0154738878143132</v>
      </c>
      <c r="CW1582" s="14">
        <v>0.99029126213592233</v>
      </c>
      <c r="CX1582" s="14">
        <v>0.96978021978021978</v>
      </c>
      <c r="CY1582" s="14">
        <v>1.1810193321616871</v>
      </c>
      <c r="CZ1582" s="14">
        <v>0.90958408679927671</v>
      </c>
      <c r="DA1582" s="14">
        <v>1.124413145539906</v>
      </c>
      <c r="DB1582" s="14">
        <v>1.0681198910081744</v>
      </c>
      <c r="DC1582" s="14">
        <v>0.88601036269430056</v>
      </c>
      <c r="DD1582" s="14">
        <v>0.94230769230769229</v>
      </c>
      <c r="DE1582" s="14">
        <v>0.96195121951219509</v>
      </c>
    </row>
    <row r="1583" spans="1:109">
      <c r="A1583">
        <v>1861</v>
      </c>
      <c r="B1583">
        <v>1</v>
      </c>
      <c r="C1583">
        <v>39</v>
      </c>
      <c r="D1583">
        <v>37</v>
      </c>
      <c r="E1583">
        <v>783082</v>
      </c>
      <c r="F1583" t="s">
        <v>310</v>
      </c>
      <c r="G1583" t="s">
        <v>310</v>
      </c>
      <c r="H1583" t="s">
        <v>2280</v>
      </c>
      <c r="J1583" s="14">
        <v>0.81782945736434109</v>
      </c>
      <c r="K1583" s="14">
        <v>0.79781420765027322</v>
      </c>
      <c r="L1583" s="14">
        <v>0.94117647058823528</v>
      </c>
      <c r="M1583" s="14">
        <v>0.62086513994910941</v>
      </c>
      <c r="N1583" s="14">
        <v>1.075268817204301</v>
      </c>
      <c r="O1583" s="14">
        <v>1.0979699911738747</v>
      </c>
      <c r="P1583" s="14">
        <v>1.1105398457583548</v>
      </c>
      <c r="Q1583" s="14">
        <v>0.71823204419889508</v>
      </c>
      <c r="R1583" s="14">
        <v>1.1045454545454545</v>
      </c>
      <c r="S1583" s="14">
        <v>0.80110497237569056</v>
      </c>
      <c r="T1583" s="14">
        <v>0.90368271954674217</v>
      </c>
      <c r="U1583" s="14">
        <v>0.92929292929292928</v>
      </c>
      <c r="V1583" s="14">
        <v>0.88065843621399176</v>
      </c>
      <c r="W1583" s="14">
        <v>0.92753623188405798</v>
      </c>
      <c r="X1583" s="14">
        <v>1.2919020715630884</v>
      </c>
      <c r="Y1583" s="14">
        <v>0.97699115044247786</v>
      </c>
      <c r="Z1583" s="14">
        <v>1.0302114803625377</v>
      </c>
      <c r="AA1583" s="14">
        <v>0.55438596491228065</v>
      </c>
      <c r="AB1583" s="14">
        <v>0.98814229249011853</v>
      </c>
      <c r="AC1583" s="14">
        <v>0.8545454545454545</v>
      </c>
      <c r="AD1583" s="14">
        <v>0.92957746478873238</v>
      </c>
      <c r="AE1583" s="14">
        <v>1.0792682926829269</v>
      </c>
      <c r="AF1583" s="14">
        <v>0.97021276595744677</v>
      </c>
      <c r="AG1583" s="14">
        <v>0.84433962264150941</v>
      </c>
      <c r="AH1583" s="14">
        <v>0.99572649572649574</v>
      </c>
      <c r="AI1583" s="14">
        <v>1.4099378881987579</v>
      </c>
      <c r="AJ1583" s="14">
        <v>0.93548387096774188</v>
      </c>
      <c r="AK1583" s="14">
        <v>0.72727272727272729</v>
      </c>
      <c r="AL1583" s="14">
        <v>0.65727699530516437</v>
      </c>
      <c r="AM1583" s="14">
        <v>1.0343137254901962</v>
      </c>
      <c r="AN1583" s="14">
        <v>0.96946564885496178</v>
      </c>
      <c r="AO1583" s="14">
        <v>0.9854368932038835</v>
      </c>
      <c r="AP1583" s="14">
        <v>0.96444444444444444</v>
      </c>
      <c r="AQ1583" s="14">
        <v>0.94582392776523705</v>
      </c>
      <c r="AR1583" s="14">
        <v>0.94832826747720367</v>
      </c>
      <c r="AS1583" s="14">
        <v>1.0703125</v>
      </c>
      <c r="AT1583" s="14">
        <v>0.97712418300653592</v>
      </c>
      <c r="AU1583" s="14">
        <v>0.70612244897959187</v>
      </c>
      <c r="AV1583" s="14">
        <v>0.875</v>
      </c>
      <c r="AW1583" s="14">
        <v>0.91238670694864044</v>
      </c>
      <c r="AX1583" s="14">
        <v>0.98</v>
      </c>
      <c r="AY1583" s="14">
        <v>0.93181818181818177</v>
      </c>
      <c r="AZ1583" s="14">
        <v>0.92718446601941751</v>
      </c>
      <c r="BA1583" s="14">
        <v>0.95307917888563054</v>
      </c>
      <c r="BB1583" s="14">
        <v>1.0960451977401129</v>
      </c>
      <c r="BC1583" s="14">
        <v>0.75624999999999998</v>
      </c>
      <c r="BD1583" s="14">
        <v>1.0714285714285714</v>
      </c>
      <c r="BE1583" s="14">
        <v>0.78088962108731463</v>
      </c>
      <c r="BF1583" s="14">
        <v>1.0073637702503682</v>
      </c>
      <c r="BG1583" s="14">
        <v>0.83223684210526316</v>
      </c>
      <c r="BH1583" s="14">
        <v>1.0642857142857143</v>
      </c>
      <c r="BI1583" s="14">
        <v>0.65743073047858946</v>
      </c>
      <c r="BJ1583" s="14">
        <v>1.0054347826086956</v>
      </c>
      <c r="BK1583" s="14">
        <v>1.058968058968059</v>
      </c>
      <c r="BL1583" s="14">
        <v>1</v>
      </c>
      <c r="BM1583" s="14">
        <v>0.89393939393939392</v>
      </c>
      <c r="BN1583" s="14">
        <v>0.88664596273291929</v>
      </c>
      <c r="BO1583" s="14">
        <v>0.89729729729729735</v>
      </c>
      <c r="BP1583" s="14">
        <v>0.65584122688317548</v>
      </c>
      <c r="BQ1583" s="14">
        <v>0.87173396674584325</v>
      </c>
      <c r="BR1583" s="14">
        <v>0.73056994818652854</v>
      </c>
      <c r="BS1583" s="14">
        <v>0.95424836601307195</v>
      </c>
      <c r="BT1583" s="14">
        <v>1.1544715447154472</v>
      </c>
      <c r="BU1583" s="14">
        <v>0.94795539033457255</v>
      </c>
      <c r="BV1583" s="14">
        <v>1.3547486033519553</v>
      </c>
      <c r="BW1583" s="14">
        <v>1.0805860805860805</v>
      </c>
      <c r="BX1583" s="14">
        <v>0.95006570302233906</v>
      </c>
      <c r="BY1583" s="14">
        <v>0.88235294117647056</v>
      </c>
      <c r="BZ1583" s="14">
        <v>0.8910891089108911</v>
      </c>
      <c r="CA1583" s="14">
        <v>0.94029850746268662</v>
      </c>
      <c r="CB1583" s="14">
        <v>1.0268817204301075</v>
      </c>
      <c r="CC1583" s="14">
        <v>0.97422680412371132</v>
      </c>
      <c r="CD1583" s="14">
        <v>0.74838709677419357</v>
      </c>
      <c r="CE1583" s="14">
        <v>0.87083333333333335</v>
      </c>
      <c r="CF1583" s="14">
        <v>0.93286219081272082</v>
      </c>
      <c r="CG1583" s="14">
        <v>0.78486997635933808</v>
      </c>
      <c r="CH1583" s="14">
        <v>1.038910505836576</v>
      </c>
      <c r="CI1583" s="14">
        <v>0.87611650485436898</v>
      </c>
      <c r="CJ1583" s="14">
        <v>1.0212264150943395</v>
      </c>
      <c r="CK1583" s="14">
        <v>0.81818181818181823</v>
      </c>
      <c r="CL1583" s="14">
        <v>0.51923076923076927</v>
      </c>
      <c r="CM1583" s="14">
        <v>0.92929292929292928</v>
      </c>
      <c r="CN1583" s="14">
        <v>0.94573643410852715</v>
      </c>
      <c r="CO1583" s="14">
        <v>0.71758436944937831</v>
      </c>
      <c r="CP1583" s="14">
        <v>0.8875739644970414</v>
      </c>
      <c r="CQ1583" s="14">
        <v>0.93794749403341293</v>
      </c>
      <c r="CR1583" s="14">
        <v>0.86956521739130432</v>
      </c>
      <c r="CS1583" s="14">
        <v>0.76902887139107612</v>
      </c>
      <c r="CT1583" s="14">
        <v>1.0942148760330579</v>
      </c>
      <c r="CU1583" s="14">
        <v>1.0772946859903381</v>
      </c>
      <c r="CV1583" s="14">
        <v>1.0754352030947776</v>
      </c>
      <c r="CW1583" s="14">
        <v>0.66019417475728159</v>
      </c>
      <c r="CX1583" s="14">
        <v>0.90934065934065933</v>
      </c>
      <c r="CY1583" s="14">
        <v>1.1001757469244289</v>
      </c>
      <c r="CZ1583" s="14">
        <v>0.91139240506329111</v>
      </c>
      <c r="DA1583" s="14">
        <v>1.15962441314554</v>
      </c>
      <c r="DB1583" s="14">
        <v>1.098092643051771</v>
      </c>
      <c r="DC1583" s="14">
        <v>0.98186528497409331</v>
      </c>
      <c r="DD1583" s="14">
        <v>1.1666666666666667</v>
      </c>
      <c r="DE1583" s="14">
        <v>0.9209756097560976</v>
      </c>
    </row>
    <row r="1584" spans="1:109">
      <c r="A1584">
        <v>1862</v>
      </c>
      <c r="B1584">
        <v>1</v>
      </c>
      <c r="C1584">
        <v>39</v>
      </c>
      <c r="D1584">
        <v>38</v>
      </c>
      <c r="E1584">
        <v>783090</v>
      </c>
      <c r="F1584" t="s">
        <v>310</v>
      </c>
      <c r="G1584" t="s">
        <v>310</v>
      </c>
      <c r="H1584" t="s">
        <v>2280</v>
      </c>
      <c r="J1584" s="14">
        <v>0.86434108527131781</v>
      </c>
      <c r="K1584" s="14">
        <v>0.88281724347298118</v>
      </c>
      <c r="L1584" s="14">
        <v>0.89607843137254906</v>
      </c>
      <c r="M1584" s="14">
        <v>0.60305343511450382</v>
      </c>
      <c r="N1584" s="14">
        <v>0.91397849462365588</v>
      </c>
      <c r="O1584" s="14">
        <v>1.2056487202118271</v>
      </c>
      <c r="P1584" s="14">
        <v>1</v>
      </c>
      <c r="Q1584" s="14">
        <v>0.73480662983425415</v>
      </c>
      <c r="R1584" s="14">
        <v>1.0545454545454545</v>
      </c>
      <c r="S1584" s="14">
        <v>0.84530386740331487</v>
      </c>
      <c r="T1584" s="14">
        <v>0.90084985835694054</v>
      </c>
      <c r="U1584" s="14">
        <v>0.89898989898989901</v>
      </c>
      <c r="V1584" s="14">
        <v>0.86831275720164613</v>
      </c>
      <c r="W1584" s="14">
        <v>0.80434782608695654</v>
      </c>
      <c r="X1584" s="14">
        <v>0.91902071563088517</v>
      </c>
      <c r="Y1584" s="14">
        <v>0.96283185840707963</v>
      </c>
      <c r="Z1584" s="14">
        <v>0.9939577039274925</v>
      </c>
      <c r="AA1584" s="14">
        <v>0.57543859649122808</v>
      </c>
      <c r="AB1584" s="14">
        <v>1.0790513833992095</v>
      </c>
      <c r="AC1584" s="14">
        <v>0.75454545454545452</v>
      </c>
      <c r="AD1584" s="14">
        <v>0.91549295774647887</v>
      </c>
      <c r="AE1584" s="14">
        <v>1.0426829268292683</v>
      </c>
      <c r="AF1584" s="14">
        <v>0.88085106382978728</v>
      </c>
      <c r="AG1584" s="14">
        <v>0.84905660377358494</v>
      </c>
      <c r="AH1584" s="14">
        <v>1.0341880341880343</v>
      </c>
      <c r="AI1584" s="14">
        <v>0.8850931677018633</v>
      </c>
      <c r="AJ1584" s="14">
        <v>0.93548387096774188</v>
      </c>
      <c r="AK1584" s="14">
        <v>0.74201474201474205</v>
      </c>
      <c r="AL1584" s="14">
        <v>0.60093896713615025</v>
      </c>
      <c r="AM1584" s="14">
        <v>0.94607843137254899</v>
      </c>
      <c r="AN1584" s="14">
        <v>0.8854961832061069</v>
      </c>
      <c r="AO1584" s="14">
        <v>0.94174757281553401</v>
      </c>
      <c r="AP1584" s="14">
        <v>0.96</v>
      </c>
      <c r="AQ1584" s="14">
        <v>0.95259593679458243</v>
      </c>
      <c r="AR1584" s="14">
        <v>0.88449848024316113</v>
      </c>
      <c r="AS1584" s="14">
        <v>1.01171875</v>
      </c>
      <c r="AT1584" s="14">
        <v>0.96405228758169936</v>
      </c>
      <c r="AU1584" s="14">
        <v>0.67755102040816328</v>
      </c>
      <c r="AV1584" s="14">
        <v>0.9</v>
      </c>
      <c r="AW1584" s="14">
        <v>0.79456193353474325</v>
      </c>
      <c r="AX1584" s="14">
        <v>0.96</v>
      </c>
      <c r="AY1584" s="14">
        <v>0.89393939393939392</v>
      </c>
      <c r="AZ1584" s="14">
        <v>0.92718446601941751</v>
      </c>
      <c r="BA1584" s="14">
        <v>0.8621700879765396</v>
      </c>
      <c r="BB1584" s="14">
        <v>1.0621468926553672</v>
      </c>
      <c r="BC1584" s="14">
        <v>0.76041666666666663</v>
      </c>
      <c r="BD1584" s="14">
        <v>1.0494505494505495</v>
      </c>
      <c r="BE1584" s="14">
        <v>0.8039538714991763</v>
      </c>
      <c r="BF1584" s="14">
        <v>1.01620029455081</v>
      </c>
      <c r="BG1584" s="14">
        <v>0.81578947368421051</v>
      </c>
      <c r="BH1584" s="14">
        <v>0.94285714285714284</v>
      </c>
      <c r="BI1584" s="14">
        <v>0.73551637279596982</v>
      </c>
      <c r="BJ1584" s="14">
        <v>1.0923913043478262</v>
      </c>
      <c r="BK1584" s="14">
        <v>1.0540540540540539</v>
      </c>
      <c r="BL1584" s="14">
        <v>1.0088105726872247</v>
      </c>
      <c r="BM1584" s="14">
        <v>0.84343434343434343</v>
      </c>
      <c r="BN1584" s="14">
        <v>0.93633540372670809</v>
      </c>
      <c r="BO1584" s="14">
        <v>0.80270270270270272</v>
      </c>
      <c r="BP1584" s="14">
        <v>0.60893098782138022</v>
      </c>
      <c r="BQ1584" s="14">
        <v>0.70071258907363421</v>
      </c>
      <c r="BR1584" s="14">
        <v>0.72020725388601037</v>
      </c>
      <c r="BS1584" s="14">
        <v>0.87581699346405228</v>
      </c>
      <c r="BT1584" s="14">
        <v>1.2723577235772359</v>
      </c>
      <c r="BU1584" s="14">
        <v>1.0148698884758365</v>
      </c>
      <c r="BV1584" s="14">
        <v>1.2311452513966481</v>
      </c>
      <c r="BW1584" s="14">
        <v>0.90109890109890112</v>
      </c>
      <c r="BX1584" s="14">
        <v>0.98291721419185285</v>
      </c>
      <c r="BY1584" s="14">
        <v>0.83823529411764708</v>
      </c>
      <c r="BZ1584" s="14">
        <v>0.78217821782178221</v>
      </c>
      <c r="CA1584" s="14">
        <v>0.91542288557213936</v>
      </c>
      <c r="CB1584" s="14">
        <v>0.88172043010752688</v>
      </c>
      <c r="CC1584" s="14">
        <v>0.95360824742268047</v>
      </c>
      <c r="CD1584" s="14">
        <v>0.86451612903225805</v>
      </c>
      <c r="CE1584" s="14">
        <v>0.85833333333333328</v>
      </c>
      <c r="CF1584" s="14">
        <v>0.92226148409893993</v>
      </c>
      <c r="CG1584" s="14">
        <v>0.9314420803782506</v>
      </c>
      <c r="CH1584" s="14">
        <v>0.86770428015564205</v>
      </c>
      <c r="CI1584" s="14">
        <v>0.847378640776699</v>
      </c>
      <c r="CJ1584" s="14">
        <v>0.99528301886792447</v>
      </c>
      <c r="CK1584" s="14">
        <v>0.91536050156739812</v>
      </c>
      <c r="CL1584" s="14">
        <v>0.52564102564102566</v>
      </c>
      <c r="CM1584" s="14">
        <v>0.98484848484848486</v>
      </c>
      <c r="CN1584" s="14">
        <v>0.97932816537467704</v>
      </c>
      <c r="CO1584" s="14">
        <v>1.0728241563055063</v>
      </c>
      <c r="CP1584" s="14">
        <v>0.85207100591715978</v>
      </c>
      <c r="CQ1584" s="14">
        <v>0.89021479713603824</v>
      </c>
      <c r="CR1584" s="14">
        <v>0.86714975845410625</v>
      </c>
      <c r="CS1584" s="14">
        <v>0.7427821522309711</v>
      </c>
      <c r="CT1584" s="14">
        <v>1.1438016528925621</v>
      </c>
      <c r="CU1584" s="14">
        <v>1.0531400966183575</v>
      </c>
      <c r="CV1584" s="14">
        <v>1.0889748549323017</v>
      </c>
      <c r="CW1584" s="14">
        <v>0.69174757281553401</v>
      </c>
      <c r="CX1584" s="14">
        <v>0.89835164835164838</v>
      </c>
      <c r="CY1584" s="14">
        <v>1.0017574692442883</v>
      </c>
      <c r="CZ1584" s="14">
        <v>0.88607594936708856</v>
      </c>
      <c r="DA1584" s="14">
        <v>0.98122065727699526</v>
      </c>
      <c r="DB1584" s="14">
        <v>1.0081743869209809</v>
      </c>
      <c r="DC1584" s="14">
        <v>0.95077720207253891</v>
      </c>
      <c r="DD1584" s="14">
        <v>1.2307692307692308</v>
      </c>
      <c r="DE1584" s="14">
        <v>0.88585365853658538</v>
      </c>
    </row>
    <row r="1585" spans="1:109">
      <c r="A1585">
        <v>1863</v>
      </c>
      <c r="B1585">
        <v>1</v>
      </c>
      <c r="C1585">
        <v>39</v>
      </c>
      <c r="D1585">
        <v>39</v>
      </c>
      <c r="E1585">
        <v>783098</v>
      </c>
      <c r="F1585" t="s">
        <v>310</v>
      </c>
      <c r="G1585" t="s">
        <v>310</v>
      </c>
      <c r="H1585" t="s">
        <v>2280</v>
      </c>
      <c r="J1585" s="14">
        <v>0.77519379844961245</v>
      </c>
      <c r="K1585" s="14">
        <v>0.79174256223436557</v>
      </c>
      <c r="L1585" s="14">
        <v>0.94901960784313721</v>
      </c>
      <c r="M1585" s="14">
        <v>0.56997455470737912</v>
      </c>
      <c r="N1585" s="14">
        <v>1.0873655913978495</v>
      </c>
      <c r="O1585" s="14">
        <v>1.1809355692850838</v>
      </c>
      <c r="P1585" s="14">
        <v>0.81876606683804631</v>
      </c>
      <c r="Q1585" s="14">
        <v>0.70718232044198892</v>
      </c>
      <c r="R1585" s="14">
        <v>1.1045454545454545</v>
      </c>
      <c r="S1585" s="14">
        <v>0.81215469613259672</v>
      </c>
      <c r="T1585" s="14">
        <v>0.84419263456090654</v>
      </c>
      <c r="U1585" s="14">
        <v>0.78787878787878785</v>
      </c>
      <c r="V1585" s="14">
        <v>0.87242798353909468</v>
      </c>
      <c r="W1585" s="14">
        <v>0.8188405797101449</v>
      </c>
      <c r="X1585" s="14">
        <v>0.9472693032015066</v>
      </c>
      <c r="Y1585" s="14">
        <v>0.9486725663716814</v>
      </c>
      <c r="Z1585" s="14">
        <v>0.96676737160120851</v>
      </c>
      <c r="AA1585" s="14">
        <v>0.56842105263157894</v>
      </c>
      <c r="AB1585" s="14">
        <v>1.0948616600790513</v>
      </c>
      <c r="AC1585" s="14">
        <v>0.78181818181818186</v>
      </c>
      <c r="AD1585" s="14">
        <v>0.95774647887323938</v>
      </c>
      <c r="AE1585" s="14">
        <v>1.1402439024390243</v>
      </c>
      <c r="AF1585" s="14">
        <v>0.83404255319148934</v>
      </c>
      <c r="AG1585" s="14">
        <v>0.79952830188679247</v>
      </c>
      <c r="AH1585" s="14">
        <v>1.0854700854700854</v>
      </c>
      <c r="AI1585" s="14">
        <v>0.90683229813664601</v>
      </c>
      <c r="AJ1585" s="14">
        <v>0.967741935483871</v>
      </c>
      <c r="AK1585" s="14">
        <v>0.69533169533169537</v>
      </c>
      <c r="AL1585" s="14">
        <v>0.60563380281690138</v>
      </c>
      <c r="AM1585" s="14">
        <v>0.93627450980392157</v>
      </c>
      <c r="AN1585" s="14">
        <v>0.83206106870229013</v>
      </c>
      <c r="AO1585" s="14">
        <v>0.80339805825242716</v>
      </c>
      <c r="AP1585" s="14">
        <v>1.0533333333333332</v>
      </c>
      <c r="AQ1585" s="14">
        <v>0.99548532731376971</v>
      </c>
      <c r="AR1585" s="14">
        <v>0.82066869300911849</v>
      </c>
      <c r="AS1585" s="14">
        <v>0.8671875</v>
      </c>
      <c r="AT1585" s="14">
        <v>0.9509803921568627</v>
      </c>
      <c r="AU1585" s="14">
        <v>0.6489795918367347</v>
      </c>
      <c r="AV1585" s="14">
        <v>0.92500000000000004</v>
      </c>
      <c r="AW1585" s="14">
        <v>0.82175226586102723</v>
      </c>
      <c r="AX1585" s="14">
        <v>0.88666666666666671</v>
      </c>
      <c r="AY1585" s="14">
        <v>0.88636363636363635</v>
      </c>
      <c r="AZ1585" s="14">
        <v>0.96116504854368934</v>
      </c>
      <c r="BA1585" s="14">
        <v>0.85630498533724342</v>
      </c>
      <c r="BB1585" s="14">
        <v>1.0338983050847457</v>
      </c>
      <c r="BC1585" s="14">
        <v>0.78125</v>
      </c>
      <c r="BD1585" s="14">
        <v>1.054945054945055</v>
      </c>
      <c r="BE1585" s="14">
        <v>0.67051070840197691</v>
      </c>
      <c r="BF1585" s="14">
        <v>1.0014727540500736</v>
      </c>
      <c r="BG1585" s="14">
        <v>0.88157894736842102</v>
      </c>
      <c r="BH1585" s="14">
        <v>0.9642857142857143</v>
      </c>
      <c r="BI1585" s="14">
        <v>0.74307304785894202</v>
      </c>
      <c r="BJ1585" s="14">
        <v>1.0054347826086956</v>
      </c>
      <c r="BK1585" s="14">
        <v>1.1105651105651106</v>
      </c>
      <c r="BL1585" s="14">
        <v>0.92070484581497802</v>
      </c>
      <c r="BM1585" s="14">
        <v>0.83080808080808077</v>
      </c>
      <c r="BN1585" s="14">
        <v>0.84937888198757761</v>
      </c>
      <c r="BO1585" s="14">
        <v>0.77837837837837842</v>
      </c>
      <c r="BP1585" s="14">
        <v>0.58457374830852504</v>
      </c>
      <c r="BQ1585" s="14">
        <v>0.66745843230403801</v>
      </c>
      <c r="BR1585" s="14">
        <v>0.72538860103626945</v>
      </c>
      <c r="BS1585" s="14">
        <v>0.9673202614379085</v>
      </c>
      <c r="BT1585" s="14">
        <v>1.1056910569105691</v>
      </c>
      <c r="BU1585" s="14">
        <v>0.95167286245353155</v>
      </c>
      <c r="BV1585" s="14">
        <v>1.3407821229050279</v>
      </c>
      <c r="BW1585" s="14">
        <v>2.2527472527472527</v>
      </c>
      <c r="BX1585" s="14">
        <v>0.86596583442838371</v>
      </c>
      <c r="BY1585" s="14">
        <v>0.79705882352941182</v>
      </c>
      <c r="BZ1585" s="14">
        <v>0.81188118811881194</v>
      </c>
      <c r="CA1585" s="14">
        <v>0.93532338308457708</v>
      </c>
      <c r="CB1585" s="14">
        <v>0.86559139784946237</v>
      </c>
      <c r="CC1585" s="14">
        <v>1.0257731958762886</v>
      </c>
      <c r="CD1585" s="14">
        <v>0.967741935483871</v>
      </c>
      <c r="CE1585" s="14">
        <v>0.99583333333333335</v>
      </c>
      <c r="CF1585" s="14">
        <v>0.93286219081272082</v>
      </c>
      <c r="CG1585" s="14">
        <v>0.74940898345153661</v>
      </c>
      <c r="CH1585" s="14">
        <v>0.75097276264591439</v>
      </c>
      <c r="CI1585" s="14">
        <v>0.83417475728155344</v>
      </c>
      <c r="CJ1585" s="14">
        <v>1.0259433962264151</v>
      </c>
      <c r="CK1585" s="14">
        <v>0.87460815047021945</v>
      </c>
      <c r="CL1585" s="14">
        <v>0.5854700854700855</v>
      </c>
      <c r="CM1585" s="14">
        <v>0.94318181818181823</v>
      </c>
      <c r="CN1585" s="14">
        <v>0.92764857881136953</v>
      </c>
      <c r="CO1585" s="14">
        <v>0.67850799289520425</v>
      </c>
      <c r="CP1585" s="14">
        <v>0.86390532544378695</v>
      </c>
      <c r="CQ1585" s="14">
        <v>0.89260143198090691</v>
      </c>
      <c r="CR1585" s="14">
        <v>0.90821256038647347</v>
      </c>
      <c r="CS1585" s="14">
        <v>0.76115485564304464</v>
      </c>
      <c r="CT1585" s="14">
        <v>0.78512396694214881</v>
      </c>
      <c r="CU1585" s="14">
        <v>1.173913043478261</v>
      </c>
      <c r="CV1585" s="14">
        <v>1.0290135396518376</v>
      </c>
      <c r="CW1585" s="14">
        <v>0.68932038834951459</v>
      </c>
      <c r="CX1585" s="14">
        <v>0.85164835164835162</v>
      </c>
      <c r="CY1585" s="14">
        <v>0.99297012302284715</v>
      </c>
      <c r="CZ1585" s="14">
        <v>0.98191681735985537</v>
      </c>
      <c r="DA1585" s="14">
        <v>1.0704225352112675</v>
      </c>
      <c r="DB1585" s="14">
        <v>1.0681198910081744</v>
      </c>
      <c r="DC1585" s="14">
        <v>0.8704663212435233</v>
      </c>
      <c r="DD1585" s="14">
        <v>1.1538461538461537</v>
      </c>
      <c r="DE1585" s="14">
        <v>0.93658536585365859</v>
      </c>
    </row>
    <row r="1586" spans="1:109">
      <c r="A1586">
        <v>1864</v>
      </c>
      <c r="B1586">
        <v>1</v>
      </c>
      <c r="C1586">
        <v>39</v>
      </c>
      <c r="D1586">
        <v>40</v>
      </c>
      <c r="E1586">
        <v>595127</v>
      </c>
      <c r="F1586" t="s">
        <v>1442</v>
      </c>
      <c r="G1586" t="s">
        <v>1442</v>
      </c>
      <c r="H1586" t="s">
        <v>2281</v>
      </c>
      <c r="J1586" s="14">
        <v>0.91860465116279066</v>
      </c>
      <c r="K1586" s="14">
        <v>0.84031572556162715</v>
      </c>
      <c r="L1586" s="14">
        <v>1.0215686274509803</v>
      </c>
      <c r="M1586" s="14">
        <v>1.5865139949109415</v>
      </c>
      <c r="N1586" s="14">
        <v>0.96639784946236562</v>
      </c>
      <c r="O1586" s="14">
        <v>1.0750220653133276</v>
      </c>
      <c r="P1586" s="14">
        <v>1.7275064267352185</v>
      </c>
      <c r="Q1586" s="14">
        <v>0.90607734806629836</v>
      </c>
      <c r="R1586" s="14">
        <v>1.1272727272727272</v>
      </c>
      <c r="S1586" s="14">
        <v>0.90607734806629836</v>
      </c>
      <c r="T1586" s="14">
        <v>0.90934844192634556</v>
      </c>
      <c r="U1586" s="14">
        <v>1.0101010101010102</v>
      </c>
      <c r="V1586" s="14">
        <v>0.96296296296296291</v>
      </c>
      <c r="W1586" s="14">
        <v>0.68840579710144922</v>
      </c>
      <c r="X1586" s="14">
        <v>0.90772128060263657</v>
      </c>
      <c r="Y1586" s="14">
        <v>1.2247787610619469</v>
      </c>
      <c r="Z1586" s="14">
        <v>1.0483383685800605</v>
      </c>
      <c r="AA1586" s="14">
        <v>0.63157894736842102</v>
      </c>
      <c r="AB1586" s="14">
        <v>1.1146245059288538</v>
      </c>
      <c r="AC1586" s="14">
        <v>0.88181818181818183</v>
      </c>
      <c r="AD1586" s="14">
        <v>1.0140845070422535</v>
      </c>
      <c r="AE1586" s="14">
        <v>1.1951219512195121</v>
      </c>
      <c r="AF1586" s="14">
        <v>0.98297872340425529</v>
      </c>
      <c r="AG1586" s="14">
        <v>1.0448113207547169</v>
      </c>
      <c r="AH1586" s="14">
        <v>1.0213675213675213</v>
      </c>
      <c r="AI1586" s="14">
        <v>0.89751552795031053</v>
      </c>
      <c r="AJ1586" s="14">
        <v>0.93548387096774188</v>
      </c>
      <c r="AK1586" s="14">
        <v>1.3071253071253071</v>
      </c>
      <c r="AL1586" s="14">
        <v>0.7981220657276995</v>
      </c>
      <c r="AM1586" s="14">
        <v>1.1176470588235294</v>
      </c>
      <c r="AN1586" s="14">
        <v>1.0458015267175573</v>
      </c>
      <c r="AO1586" s="14">
        <v>1.0606796116504855</v>
      </c>
      <c r="AP1586" s="14">
        <v>0.84</v>
      </c>
      <c r="AQ1586" s="14">
        <v>1.5191873589164786</v>
      </c>
      <c r="AR1586" s="14">
        <v>1.1489361702127661</v>
      </c>
      <c r="AS1586" s="14">
        <v>1.236328125</v>
      </c>
      <c r="AT1586" s="14">
        <v>0.96078431372549022</v>
      </c>
      <c r="AU1586" s="14">
        <v>0.90612244897959182</v>
      </c>
      <c r="AV1586" s="14">
        <v>0.85</v>
      </c>
      <c r="AW1586" s="14">
        <v>0.87311178247734134</v>
      </c>
      <c r="AX1586" s="14">
        <v>4.84</v>
      </c>
      <c r="AY1586" s="14">
        <v>1.0984848484848484</v>
      </c>
      <c r="AZ1586" s="14">
        <v>0.9563106796116505</v>
      </c>
      <c r="BA1586" s="14">
        <v>0.967741935483871</v>
      </c>
      <c r="BB1586" s="14">
        <v>1.1129943502824859</v>
      </c>
      <c r="BC1586" s="14">
        <v>1.2729166666666667</v>
      </c>
      <c r="BD1586" s="14">
        <v>1.2087912087912087</v>
      </c>
      <c r="BE1586" s="14">
        <v>0.96046128500823724</v>
      </c>
      <c r="BF1586" s="14">
        <v>0.89690721649484539</v>
      </c>
      <c r="BG1586" s="14">
        <v>0.99013157894736847</v>
      </c>
      <c r="BH1586" s="14">
        <v>1.05</v>
      </c>
      <c r="BI1586" s="14">
        <v>0.61460957178841313</v>
      </c>
      <c r="BJ1586" s="14">
        <v>1.1141304347826086</v>
      </c>
      <c r="BK1586" s="14">
        <v>0.93611793611793614</v>
      </c>
      <c r="BL1586" s="14">
        <v>0.986784140969163</v>
      </c>
      <c r="BM1586" s="14">
        <v>0.87878787878787878</v>
      </c>
      <c r="BN1586" s="14">
        <v>0.90372670807453415</v>
      </c>
      <c r="BO1586" s="14">
        <v>0.88648648648648654</v>
      </c>
      <c r="BP1586" s="14">
        <v>0.77492106450157872</v>
      </c>
      <c r="BQ1586" s="14">
        <v>1.1211401425178147</v>
      </c>
      <c r="BR1586" s="14">
        <v>0.78756476683937826</v>
      </c>
      <c r="BS1586" s="14">
        <v>1.0522875816993464</v>
      </c>
      <c r="BT1586" s="14">
        <v>1.1422764227642277</v>
      </c>
      <c r="BU1586" s="14">
        <v>1.0631970260223049</v>
      </c>
      <c r="BV1586" s="14">
        <v>1.5579608938547487</v>
      </c>
      <c r="BW1586" s="14">
        <v>1.5604395604395604</v>
      </c>
      <c r="BX1586" s="14">
        <v>0.93429697766097242</v>
      </c>
      <c r="BY1586" s="14">
        <v>0.8411764705882353</v>
      </c>
      <c r="BZ1586" s="14">
        <v>0.89603960396039606</v>
      </c>
      <c r="CA1586" s="14">
        <v>0.90547263681592038</v>
      </c>
      <c r="CB1586" s="14">
        <v>1.032258064516129</v>
      </c>
      <c r="CC1586" s="14">
        <v>1.0876288659793814</v>
      </c>
      <c r="CD1586" s="14">
        <v>1.0193548387096774</v>
      </c>
      <c r="CE1586" s="14">
        <v>1.0375000000000001</v>
      </c>
      <c r="CF1586" s="14">
        <v>0.97879858657243812</v>
      </c>
      <c r="CG1586" s="14">
        <v>0.78723404255319152</v>
      </c>
      <c r="CH1586" s="14">
        <v>0.80544747081712065</v>
      </c>
      <c r="CI1586" s="14">
        <v>0.89475728155339807</v>
      </c>
      <c r="CJ1586" s="14">
        <v>1.1014150943396226</v>
      </c>
      <c r="CK1586" s="14">
        <v>8.1786833855799372</v>
      </c>
      <c r="CL1586" s="14">
        <v>1.1153846153846154</v>
      </c>
      <c r="CM1586" s="14">
        <v>0.9255050505050505</v>
      </c>
      <c r="CN1586" s="14">
        <v>0.93798449612403101</v>
      </c>
      <c r="CO1586" s="14">
        <v>0.83836589698046182</v>
      </c>
      <c r="CP1586" s="14">
        <v>0.91715976331360949</v>
      </c>
      <c r="CQ1586" s="14">
        <v>0.9284009546539379</v>
      </c>
      <c r="CR1586" s="14">
        <v>1.0845410628019323</v>
      </c>
      <c r="CS1586" s="14">
        <v>0.92125984251968507</v>
      </c>
      <c r="CT1586" s="14">
        <v>0.91900826446280992</v>
      </c>
      <c r="CU1586" s="14">
        <v>1.2367149758454106</v>
      </c>
      <c r="CV1586" s="14">
        <v>1.0270793036750483</v>
      </c>
      <c r="CW1586" s="14">
        <v>0.76699029126213591</v>
      </c>
      <c r="CX1586" s="14">
        <v>0.81868131868131866</v>
      </c>
      <c r="CY1586" s="14">
        <v>1.0228471001757469</v>
      </c>
      <c r="CZ1586" s="14">
        <v>0.97830018083182635</v>
      </c>
      <c r="DA1586" s="14">
        <v>1.2018779342723005</v>
      </c>
      <c r="DB1586" s="14">
        <v>1.1416893732970028</v>
      </c>
      <c r="DC1586" s="14">
        <v>0.94041450777202074</v>
      </c>
      <c r="DD1586" s="14">
        <v>1.0576923076923077</v>
      </c>
      <c r="DE1586" s="14">
        <v>1.0985365853658537</v>
      </c>
    </row>
    <row r="1587" spans="1:109">
      <c r="A1587">
        <v>1865</v>
      </c>
      <c r="B1587">
        <v>1</v>
      </c>
      <c r="C1587">
        <v>39</v>
      </c>
      <c r="D1587">
        <v>41</v>
      </c>
      <c r="E1587">
        <v>595135</v>
      </c>
      <c r="F1587" t="s">
        <v>1440</v>
      </c>
      <c r="G1587" t="s">
        <v>1440</v>
      </c>
      <c r="H1587" t="s">
        <v>2281</v>
      </c>
      <c r="J1587" s="14">
        <v>0.87209302325581395</v>
      </c>
      <c r="K1587" s="14">
        <v>0.75288403157255612</v>
      </c>
      <c r="L1587" s="14">
        <v>0.95882352941176474</v>
      </c>
      <c r="M1587" s="14">
        <v>0.7862595419847328</v>
      </c>
      <c r="N1587" s="14">
        <v>0.94892473118279574</v>
      </c>
      <c r="O1587" s="14">
        <v>1.2374227714033539</v>
      </c>
      <c r="P1587" s="14">
        <v>1.212082262210797</v>
      </c>
      <c r="Q1587" s="14">
        <v>0.82320441988950277</v>
      </c>
      <c r="R1587" s="14">
        <v>1.0136363636363637</v>
      </c>
      <c r="S1587" s="14">
        <v>0.79005524861878451</v>
      </c>
      <c r="T1587" s="14">
        <v>0.88951841359773376</v>
      </c>
      <c r="U1587" s="14">
        <v>0.90909090909090906</v>
      </c>
      <c r="V1587" s="14">
        <v>0.9135802469135802</v>
      </c>
      <c r="W1587" s="14">
        <v>0.71739130434782605</v>
      </c>
      <c r="X1587" s="14">
        <v>0.90583804143126179</v>
      </c>
      <c r="Y1587" s="14">
        <v>0.98053097345132745</v>
      </c>
      <c r="Z1587" s="14">
        <v>0.98791540785498488</v>
      </c>
      <c r="AA1587" s="14">
        <v>0.62456140350877198</v>
      </c>
      <c r="AB1587" s="14">
        <v>0.95652173913043481</v>
      </c>
      <c r="AC1587" s="14">
        <v>0.81818181818181823</v>
      </c>
      <c r="AD1587" s="14">
        <v>0.88732394366197187</v>
      </c>
      <c r="AE1587" s="14">
        <v>1.1097560975609757</v>
      </c>
      <c r="AF1587" s="14">
        <v>0.95319148936170217</v>
      </c>
      <c r="AG1587" s="14">
        <v>0.76886792452830188</v>
      </c>
      <c r="AH1587" s="14">
        <v>0.94017094017094016</v>
      </c>
      <c r="AI1587" s="14">
        <v>0.82608695652173914</v>
      </c>
      <c r="AJ1587" s="14">
        <v>0.93548387096774188</v>
      </c>
      <c r="AK1587" s="14">
        <v>0.76412776412776418</v>
      </c>
      <c r="AL1587" s="14">
        <v>0.69953051643192488</v>
      </c>
      <c r="AM1587" s="14">
        <v>0.91176470588235292</v>
      </c>
      <c r="AN1587" s="14">
        <v>0.84732824427480913</v>
      </c>
      <c r="AO1587" s="14">
        <v>0.94417475728155342</v>
      </c>
      <c r="AP1587" s="14">
        <v>0.84888888888888892</v>
      </c>
      <c r="AQ1587" s="14">
        <v>1.5778781038374718</v>
      </c>
      <c r="AR1587" s="14">
        <v>1.0395136778115501</v>
      </c>
      <c r="AS1587" s="14">
        <v>1.134765625</v>
      </c>
      <c r="AT1587" s="14">
        <v>0.97712418300653592</v>
      </c>
      <c r="AU1587" s="14">
        <v>0.72244897959183674</v>
      </c>
      <c r="AV1587" s="14">
        <v>0.85</v>
      </c>
      <c r="AW1587" s="14">
        <v>0.82477341389728098</v>
      </c>
      <c r="AX1587" s="14">
        <v>0.91333333333333333</v>
      </c>
      <c r="AY1587" s="14">
        <v>1.0151515151515151</v>
      </c>
      <c r="AZ1587" s="14">
        <v>0.98058252427184467</v>
      </c>
      <c r="BA1587" s="14">
        <v>0.87683284457478006</v>
      </c>
      <c r="BB1587" s="14">
        <v>1.0508474576271187</v>
      </c>
      <c r="BC1587" s="14">
        <v>0.72916666666666663</v>
      </c>
      <c r="BD1587" s="14">
        <v>1.098901098901099</v>
      </c>
      <c r="BE1587" s="14">
        <v>0.92421746293245466</v>
      </c>
      <c r="BF1587" s="14">
        <v>0.94108983799705448</v>
      </c>
      <c r="BG1587" s="14">
        <v>0.81578947368421051</v>
      </c>
      <c r="BH1587" s="14">
        <v>1</v>
      </c>
      <c r="BI1587" s="14">
        <v>0.63979848866498745</v>
      </c>
      <c r="BJ1587" s="14">
        <v>1.6358695652173914</v>
      </c>
      <c r="BK1587" s="14">
        <v>1.0663390663390664</v>
      </c>
      <c r="BL1587" s="14">
        <v>0.91629955947136565</v>
      </c>
      <c r="BM1587" s="14">
        <v>0.85353535353535348</v>
      </c>
      <c r="BN1587" s="14">
        <v>0.92701863354037262</v>
      </c>
      <c r="BO1587" s="14">
        <v>0.87027027027027026</v>
      </c>
      <c r="BP1587" s="14">
        <v>0.80559314388813708</v>
      </c>
      <c r="BQ1587" s="14">
        <v>0.80760095011876487</v>
      </c>
      <c r="BR1587" s="14">
        <v>0.79792746113989632</v>
      </c>
      <c r="BS1587" s="14">
        <v>0.97385620915032678</v>
      </c>
      <c r="BT1587" s="14">
        <v>1.0813008130081301</v>
      </c>
      <c r="BU1587" s="14">
        <v>1.0743494423791822</v>
      </c>
      <c r="BV1587" s="14">
        <v>1.630586592178771</v>
      </c>
      <c r="BW1587" s="14">
        <v>0.82783882783882778</v>
      </c>
      <c r="BX1587" s="14">
        <v>0.88304862023653086</v>
      </c>
      <c r="BY1587" s="14">
        <v>0.77058823529411768</v>
      </c>
      <c r="BZ1587" s="14">
        <v>0.94059405940594054</v>
      </c>
      <c r="CA1587" s="14">
        <v>0.80597014925373134</v>
      </c>
      <c r="CB1587" s="14">
        <v>0.87634408602150538</v>
      </c>
      <c r="CC1587" s="14">
        <v>1.1443298969072164</v>
      </c>
      <c r="CD1587" s="14">
        <v>1.1161290322580646</v>
      </c>
      <c r="CE1587" s="14">
        <v>1.0916666666666666</v>
      </c>
      <c r="CF1587" s="14">
        <v>0.86925795053003529</v>
      </c>
      <c r="CG1587" s="14">
        <v>0.74704491725768318</v>
      </c>
      <c r="CH1587" s="14">
        <v>0.8443579766536965</v>
      </c>
      <c r="CI1587" s="14">
        <v>0.8644660194174757</v>
      </c>
      <c r="CJ1587" s="14">
        <v>1.1061320754716981</v>
      </c>
      <c r="CK1587" s="14">
        <v>0.77429467084639503</v>
      </c>
      <c r="CL1587" s="14">
        <v>1.1794871794871795</v>
      </c>
      <c r="CM1587" s="14">
        <v>0.88888888888888884</v>
      </c>
      <c r="CN1587" s="14">
        <v>0.8863049095607235</v>
      </c>
      <c r="CO1587" s="14">
        <v>0.83836589698046182</v>
      </c>
      <c r="CP1587" s="14">
        <v>0.86390532544378695</v>
      </c>
      <c r="CQ1587" s="14">
        <v>0.97852028639618138</v>
      </c>
      <c r="CR1587" s="14">
        <v>0.98550724637681164</v>
      </c>
      <c r="CS1587" s="14">
        <v>0.87401574803149606</v>
      </c>
      <c r="CT1587" s="14">
        <v>1.7520661157024793</v>
      </c>
      <c r="CU1587" s="14">
        <v>1.0096618357487923</v>
      </c>
      <c r="CV1587" s="14">
        <v>0.88781431334622829</v>
      </c>
      <c r="CW1587" s="14">
        <v>0.79854368932038833</v>
      </c>
      <c r="CX1587" s="14">
        <v>0.78021978021978022</v>
      </c>
      <c r="CY1587" s="14">
        <v>1.0351493848857645</v>
      </c>
      <c r="CZ1587" s="14">
        <v>1.0650994575045207</v>
      </c>
      <c r="DA1587" s="14">
        <v>1.0845070422535212</v>
      </c>
      <c r="DB1587" s="14">
        <v>1.0844686648501363</v>
      </c>
      <c r="DC1587" s="14">
        <v>0.88341968911917101</v>
      </c>
      <c r="DD1587" s="14">
        <v>0.9358974358974359</v>
      </c>
      <c r="DE1587" s="14">
        <v>0.8136585365853658</v>
      </c>
    </row>
    <row r="1588" spans="1:109">
      <c r="A1588">
        <v>1866</v>
      </c>
      <c r="B1588">
        <v>1</v>
      </c>
      <c r="C1588">
        <v>39</v>
      </c>
      <c r="D1588">
        <v>42</v>
      </c>
      <c r="E1588">
        <v>595143</v>
      </c>
      <c r="F1588" t="s">
        <v>1443</v>
      </c>
      <c r="G1588" t="s">
        <v>1443</v>
      </c>
      <c r="H1588" t="s">
        <v>2281</v>
      </c>
      <c r="J1588" s="14">
        <v>0.9031007751937985</v>
      </c>
      <c r="K1588" s="14">
        <v>0.81845780206435947</v>
      </c>
      <c r="L1588" s="14">
        <v>0.91176470588235292</v>
      </c>
      <c r="M1588" s="14">
        <v>0.82951653944020354</v>
      </c>
      <c r="N1588" s="14">
        <v>0.95430107526881724</v>
      </c>
      <c r="O1588" s="14">
        <v>1.4827890556045895</v>
      </c>
      <c r="P1588" s="14">
        <v>1.0796915167095116</v>
      </c>
      <c r="Q1588" s="14">
        <v>0.8066298342541437</v>
      </c>
      <c r="R1588" s="14">
        <v>1.1090909090909091</v>
      </c>
      <c r="S1588" s="14">
        <v>0.94475138121546964</v>
      </c>
      <c r="T1588" s="14">
        <v>0.8923512747875354</v>
      </c>
      <c r="U1588" s="14">
        <v>1.0808080808080809</v>
      </c>
      <c r="V1588" s="14">
        <v>1.037037037037037</v>
      </c>
      <c r="W1588" s="14">
        <v>0.75362318840579712</v>
      </c>
      <c r="X1588" s="14">
        <v>0.92843691148775898</v>
      </c>
      <c r="Y1588" s="14">
        <v>0.95575221238938057</v>
      </c>
      <c r="Z1588" s="14">
        <v>1.0090634441087614</v>
      </c>
      <c r="AA1588" s="14">
        <v>0.65263157894736845</v>
      </c>
      <c r="AB1588" s="14">
        <v>1.4268774703557312</v>
      </c>
      <c r="AC1588" s="14">
        <v>1.0181818181818181</v>
      </c>
      <c r="AD1588" s="14">
        <v>0.9859154929577465</v>
      </c>
      <c r="AE1588" s="14">
        <v>1.1341463414634145</v>
      </c>
      <c r="AF1588" s="14">
        <v>1.1276595744680851</v>
      </c>
      <c r="AG1588" s="14">
        <v>0.79245283018867929</v>
      </c>
      <c r="AH1588" s="14">
        <v>1.1452991452991452</v>
      </c>
      <c r="AI1588" s="14">
        <v>0.87267080745341619</v>
      </c>
      <c r="AJ1588" s="14">
        <v>2.370967741935484</v>
      </c>
      <c r="AK1588" s="14">
        <v>0.83783783783783783</v>
      </c>
      <c r="AL1588" s="14">
        <v>0.81220657276995301</v>
      </c>
      <c r="AM1588" s="14">
        <v>4.9852941176470589</v>
      </c>
      <c r="AN1588" s="14">
        <v>0.92366412213740456</v>
      </c>
      <c r="AO1588" s="14">
        <v>0.86650485436893199</v>
      </c>
      <c r="AP1588" s="14">
        <v>0.92888888888888888</v>
      </c>
      <c r="AQ1588" s="14">
        <v>1.3431151241534989</v>
      </c>
      <c r="AR1588" s="14">
        <v>1.0121580547112461</v>
      </c>
      <c r="AS1588" s="14">
        <v>1.044921875</v>
      </c>
      <c r="AT1588" s="14">
        <v>1.1143790849673203</v>
      </c>
      <c r="AU1588" s="14">
        <v>0.98367346938775513</v>
      </c>
      <c r="AV1588" s="14">
        <v>0.92500000000000004</v>
      </c>
      <c r="AW1588" s="14">
        <v>0.95166163141993954</v>
      </c>
      <c r="AX1588" s="14">
        <v>1.2933333333333332</v>
      </c>
      <c r="AY1588" s="14">
        <v>1.0151515151515151</v>
      </c>
      <c r="AZ1588" s="14">
        <v>1.0679611650485437</v>
      </c>
      <c r="BA1588" s="14">
        <v>0.97360703812316718</v>
      </c>
      <c r="BB1588" s="14">
        <v>1.1977401129943503</v>
      </c>
      <c r="BC1588" s="14">
        <v>0.79791666666666672</v>
      </c>
      <c r="BD1588" s="14">
        <v>1.1648351648351649</v>
      </c>
      <c r="BE1588" s="14">
        <v>0.80724876441515647</v>
      </c>
      <c r="BF1588" s="14">
        <v>0.92194403534609726</v>
      </c>
      <c r="BG1588" s="14">
        <v>0.80921052631578949</v>
      </c>
      <c r="BH1588" s="14">
        <v>1.2571428571428571</v>
      </c>
      <c r="BI1588" s="14">
        <v>0.80856423173803527</v>
      </c>
      <c r="BJ1588" s="14">
        <v>0.96195652173913049</v>
      </c>
      <c r="BK1588" s="14">
        <v>1.0663390663390664</v>
      </c>
      <c r="BL1588" s="14">
        <v>1.1233480176211454</v>
      </c>
      <c r="BM1588" s="14">
        <v>1.0707070707070707</v>
      </c>
      <c r="BN1588" s="14">
        <v>0.99534161490683226</v>
      </c>
      <c r="BO1588" s="14">
        <v>1.0297297297297296</v>
      </c>
      <c r="BP1588" s="14">
        <v>0.85160126296797478</v>
      </c>
      <c r="BQ1588" s="14">
        <v>0.95724465558194771</v>
      </c>
      <c r="BR1588" s="14">
        <v>1.0414507772020725</v>
      </c>
      <c r="BS1588" s="14">
        <v>1.0522875816993464</v>
      </c>
      <c r="BT1588" s="14">
        <v>1.0040650406504066</v>
      </c>
      <c r="BU1588" s="14">
        <v>1.0557620817843867</v>
      </c>
      <c r="BV1588" s="14">
        <v>1.441340782122905</v>
      </c>
      <c r="BW1588" s="14">
        <v>0.93406593406593408</v>
      </c>
      <c r="BX1588" s="14">
        <v>0.9434954007884363</v>
      </c>
      <c r="BY1588" s="14">
        <v>0.77352941176470591</v>
      </c>
      <c r="BZ1588" s="14">
        <v>0.97524752475247523</v>
      </c>
      <c r="CA1588" s="14">
        <v>0.90049751243781095</v>
      </c>
      <c r="CB1588" s="14">
        <v>0.83333333333333337</v>
      </c>
      <c r="CC1588" s="14">
        <v>1.0103092783505154</v>
      </c>
      <c r="CD1588" s="14">
        <v>1.2129032258064516</v>
      </c>
      <c r="CE1588" s="14">
        <v>0.98750000000000004</v>
      </c>
      <c r="CF1588" s="14">
        <v>0.96113074204946991</v>
      </c>
      <c r="CG1588" s="14">
        <v>0.72104018912529555</v>
      </c>
      <c r="CH1588" s="14">
        <v>0.8754863813229572</v>
      </c>
      <c r="CI1588" s="14">
        <v>0.90019417475728158</v>
      </c>
      <c r="CJ1588" s="14">
        <v>1.0990566037735849</v>
      </c>
      <c r="CK1588" s="14">
        <v>0.7931034482758621</v>
      </c>
      <c r="CL1588" s="14">
        <v>1.0811965811965811</v>
      </c>
      <c r="CM1588" s="14">
        <v>0.81944444444444442</v>
      </c>
      <c r="CN1588" s="14">
        <v>0.93023255813953487</v>
      </c>
      <c r="CO1588" s="14">
        <v>0.88454706927175841</v>
      </c>
      <c r="CP1588" s="14">
        <v>0.83136094674556216</v>
      </c>
      <c r="CQ1588" s="14">
        <v>0.8949880668257757</v>
      </c>
      <c r="CR1588" s="14">
        <v>0.93478260869565222</v>
      </c>
      <c r="CS1588" s="14">
        <v>1.1286089238845145</v>
      </c>
      <c r="CT1588" s="14">
        <v>0.94049586776859506</v>
      </c>
      <c r="CU1588" s="14">
        <v>1</v>
      </c>
      <c r="CV1588" s="14">
        <v>0.90715667311411996</v>
      </c>
      <c r="CW1588" s="14">
        <v>0.77184466019417475</v>
      </c>
      <c r="CX1588" s="14">
        <v>0.83791208791208793</v>
      </c>
      <c r="CY1588" s="14">
        <v>0.89806678383128291</v>
      </c>
      <c r="CZ1588" s="14">
        <v>0.99819168173598549</v>
      </c>
      <c r="DA1588" s="14">
        <v>1.0985915492957747</v>
      </c>
      <c r="DB1588" s="14">
        <v>1.103542234332425</v>
      </c>
      <c r="DC1588" s="14">
        <v>1.160621761658031</v>
      </c>
      <c r="DD1588" s="14">
        <v>0.98717948717948723</v>
      </c>
      <c r="DE1588" s="14">
        <v>0.81560975609756092</v>
      </c>
    </row>
    <row r="1589" spans="1:109">
      <c r="A1589">
        <v>1867</v>
      </c>
      <c r="B1589">
        <v>1</v>
      </c>
      <c r="C1589">
        <v>39</v>
      </c>
      <c r="D1589">
        <v>43</v>
      </c>
      <c r="E1589">
        <v>783083</v>
      </c>
      <c r="F1589" t="s">
        <v>310</v>
      </c>
      <c r="G1589" t="s">
        <v>310</v>
      </c>
      <c r="H1589" t="s">
        <v>2280</v>
      </c>
      <c r="J1589" s="14">
        <v>0.8527131782945736</v>
      </c>
      <c r="K1589" s="14">
        <v>0.90831815421979356</v>
      </c>
      <c r="L1589" s="14">
        <v>1.0607843137254902</v>
      </c>
      <c r="M1589" s="14">
        <v>0.9427480916030534</v>
      </c>
      <c r="N1589" s="14">
        <v>1.0456989247311828</v>
      </c>
      <c r="O1589" s="14">
        <v>1.2709620476610768</v>
      </c>
      <c r="P1589" s="14">
        <v>1.2030848329048842</v>
      </c>
      <c r="Q1589" s="14">
        <v>1.0662983425414365</v>
      </c>
      <c r="R1589" s="14">
        <v>1.1318181818181818</v>
      </c>
      <c r="S1589" s="14">
        <v>0.88397790055248615</v>
      </c>
      <c r="T1589" s="14">
        <v>0.92067988668555245</v>
      </c>
      <c r="U1589" s="14">
        <v>1.0252525252525253</v>
      </c>
      <c r="V1589" s="14">
        <v>0.96296296296296291</v>
      </c>
      <c r="W1589" s="14">
        <v>0.82608695652173914</v>
      </c>
      <c r="X1589" s="14">
        <v>1.0583804143126176</v>
      </c>
      <c r="Y1589" s="14">
        <v>1.0973451327433628</v>
      </c>
      <c r="Z1589" s="14">
        <v>1.0483383685800605</v>
      </c>
      <c r="AA1589" s="14">
        <v>0.7929824561403509</v>
      </c>
      <c r="AB1589" s="14">
        <v>0.99604743083003955</v>
      </c>
      <c r="AC1589" s="14">
        <v>1.0454545454545454</v>
      </c>
      <c r="AD1589" s="14">
        <v>0.94366197183098588</v>
      </c>
      <c r="AE1589" s="14">
        <v>1.2317073170731707</v>
      </c>
      <c r="AF1589" s="14">
        <v>1.0042553191489361</v>
      </c>
      <c r="AG1589" s="14">
        <v>0.96933962264150941</v>
      </c>
      <c r="AH1589" s="14">
        <v>1.0897435897435896</v>
      </c>
      <c r="AI1589" s="14">
        <v>0.86024844720496896</v>
      </c>
      <c r="AJ1589" s="14">
        <v>1.0161290322580645</v>
      </c>
      <c r="AK1589" s="14">
        <v>0.98034398034398029</v>
      </c>
      <c r="AL1589" s="14">
        <v>0.95774647887323938</v>
      </c>
      <c r="AM1589" s="14">
        <v>1.0784313725490196</v>
      </c>
      <c r="AN1589" s="14">
        <v>0.93893129770992367</v>
      </c>
      <c r="AO1589" s="14">
        <v>0.96116504854368934</v>
      </c>
      <c r="AP1589" s="14">
        <v>0.91555555555555557</v>
      </c>
      <c r="AQ1589" s="14">
        <v>0.99774266365688491</v>
      </c>
      <c r="AR1589" s="14">
        <v>1.1246200607902737</v>
      </c>
      <c r="AS1589" s="14">
        <v>1.216796875</v>
      </c>
      <c r="AT1589" s="14">
        <v>1.0718954248366013</v>
      </c>
      <c r="AU1589" s="14">
        <v>0.9346938775510204</v>
      </c>
      <c r="AV1589" s="14">
        <v>0.95</v>
      </c>
      <c r="AW1589" s="14">
        <v>0.83383685800604235</v>
      </c>
      <c r="AX1589" s="14">
        <v>0.98666666666666669</v>
      </c>
      <c r="AY1589" s="14">
        <v>1.0681818181818181</v>
      </c>
      <c r="AZ1589" s="14">
        <v>1.174757281553398</v>
      </c>
      <c r="BA1589" s="14">
        <v>0.92082111436950143</v>
      </c>
      <c r="BB1589" s="14">
        <v>1.2033898305084745</v>
      </c>
      <c r="BC1589" s="14">
        <v>0.73333333333333328</v>
      </c>
      <c r="BD1589" s="14">
        <v>1.1758241758241759</v>
      </c>
      <c r="BE1589" s="14">
        <v>0.94892915980230641</v>
      </c>
      <c r="BF1589" s="14">
        <v>0.84241531664212077</v>
      </c>
      <c r="BG1589" s="14">
        <v>0.86184210526315785</v>
      </c>
      <c r="BH1589" s="14">
        <v>1.1642857142857144</v>
      </c>
      <c r="BI1589" s="14">
        <v>1.0151133501259446</v>
      </c>
      <c r="BJ1589" s="14">
        <v>1.1086956521739131</v>
      </c>
      <c r="BK1589" s="14">
        <v>1.1498771498771498</v>
      </c>
      <c r="BL1589" s="14">
        <v>1.079295154185022</v>
      </c>
      <c r="BM1589" s="14">
        <v>0.97222222222222221</v>
      </c>
      <c r="BN1589" s="14">
        <v>0.95496894409937894</v>
      </c>
      <c r="BO1589" s="14">
        <v>0.91351351351351351</v>
      </c>
      <c r="BP1589" s="14">
        <v>0.98060442038791162</v>
      </c>
      <c r="BQ1589" s="14">
        <v>0.93586698337292162</v>
      </c>
      <c r="BR1589" s="14">
        <v>0.95336787564766834</v>
      </c>
      <c r="BS1589" s="14">
        <v>1</v>
      </c>
      <c r="BT1589" s="14">
        <v>0.95528455284552849</v>
      </c>
      <c r="BU1589" s="14">
        <v>0.97769516728624539</v>
      </c>
      <c r="BV1589" s="14">
        <v>1.3568435754189945</v>
      </c>
      <c r="BW1589" s="14">
        <v>1.0952380952380953</v>
      </c>
      <c r="BX1589" s="14">
        <v>0.97109067017082784</v>
      </c>
      <c r="BY1589" s="14">
        <v>0.88529411764705879</v>
      </c>
      <c r="BZ1589" s="14">
        <v>0.93069306930693074</v>
      </c>
      <c r="CA1589" s="14">
        <v>0.99004975124378114</v>
      </c>
      <c r="CB1589" s="14">
        <v>0.9731182795698925</v>
      </c>
      <c r="CC1589" s="14">
        <v>1.0567010309278351</v>
      </c>
      <c r="CD1589" s="14">
        <v>1.3741935483870968</v>
      </c>
      <c r="CE1589" s="14">
        <v>1.0333333333333334</v>
      </c>
      <c r="CF1589" s="14">
        <v>1.0141342756183747</v>
      </c>
      <c r="CG1589" s="14">
        <v>0.88416075650118209</v>
      </c>
      <c r="CH1589" s="14">
        <v>0.85603112840466922</v>
      </c>
      <c r="CI1589" s="14">
        <v>1.0679611650485437</v>
      </c>
      <c r="CJ1589" s="14">
        <v>1.1509433962264151</v>
      </c>
      <c r="CK1589" s="14">
        <v>0.86833855799373039</v>
      </c>
      <c r="CL1589" s="14">
        <v>1.4679487179487178</v>
      </c>
      <c r="CM1589" s="14">
        <v>0.88257575757575757</v>
      </c>
      <c r="CN1589" s="14">
        <v>1.0775193798449612</v>
      </c>
      <c r="CO1589" s="14">
        <v>0.82770870337477798</v>
      </c>
      <c r="CP1589" s="14">
        <v>0.89349112426035504</v>
      </c>
      <c r="CQ1589" s="14">
        <v>1.0334128878281623</v>
      </c>
      <c r="CR1589" s="14">
        <v>1.1038647342995169</v>
      </c>
      <c r="CS1589" s="14">
        <v>0.79265091863517056</v>
      </c>
      <c r="CT1589" s="14">
        <v>1.5404958677685952</v>
      </c>
      <c r="CU1589" s="14">
        <v>1.0579710144927537</v>
      </c>
      <c r="CV1589" s="14">
        <v>0.97678916827853002</v>
      </c>
      <c r="CW1589" s="14">
        <v>0.83980582524271841</v>
      </c>
      <c r="CX1589" s="14">
        <v>0.90384615384615385</v>
      </c>
      <c r="CY1589" s="14">
        <v>0.97715289982425313</v>
      </c>
      <c r="CZ1589" s="14">
        <v>1.0126582278481013</v>
      </c>
      <c r="DA1589" s="14">
        <v>1.2089201877934272</v>
      </c>
      <c r="DB1589" s="14">
        <v>1.0899182561307903</v>
      </c>
      <c r="DC1589" s="14">
        <v>1.0129533678756477</v>
      </c>
      <c r="DD1589" s="14">
        <v>0.92948717948717952</v>
      </c>
      <c r="DE1589" s="14">
        <v>0.81951219512195117</v>
      </c>
    </row>
    <row r="1590" spans="1:109">
      <c r="A1590">
        <v>1868</v>
      </c>
      <c r="B1590">
        <v>1</v>
      </c>
      <c r="C1590">
        <v>39</v>
      </c>
      <c r="D1590">
        <v>44</v>
      </c>
      <c r="E1590">
        <v>783091</v>
      </c>
      <c r="F1590" t="s">
        <v>310</v>
      </c>
      <c r="G1590" t="s">
        <v>310</v>
      </c>
      <c r="H1590" t="s">
        <v>2280</v>
      </c>
      <c r="J1590" s="14">
        <v>0.83720930232558144</v>
      </c>
      <c r="K1590" s="14">
        <v>0.7443837279902854</v>
      </c>
      <c r="L1590" s="14">
        <v>0.97058823529411764</v>
      </c>
      <c r="M1590" s="14">
        <v>1.2938931297709924</v>
      </c>
      <c r="N1590" s="14">
        <v>1.2809139784946237</v>
      </c>
      <c r="O1590" s="14">
        <v>1.119152691968226</v>
      </c>
      <c r="P1590" s="14">
        <v>1.019280205655527</v>
      </c>
      <c r="Q1590" s="14">
        <v>1.0220994475138121</v>
      </c>
      <c r="R1590" s="14">
        <v>1.0727272727272728</v>
      </c>
      <c r="S1590" s="14">
        <v>0.89502762430939231</v>
      </c>
      <c r="T1590" s="14">
        <v>0.85552407932011332</v>
      </c>
      <c r="U1590" s="14">
        <v>0.88888888888888884</v>
      </c>
      <c r="V1590" s="14">
        <v>0.90123456790123457</v>
      </c>
      <c r="W1590" s="14">
        <v>0.86956521739130432</v>
      </c>
      <c r="X1590" s="14">
        <v>1.0037664783427496</v>
      </c>
      <c r="Y1590" s="14">
        <v>1.0336283185840709</v>
      </c>
      <c r="Z1590" s="14">
        <v>1.7945619335347431</v>
      </c>
      <c r="AA1590" s="14">
        <v>0.75789473684210529</v>
      </c>
      <c r="AB1590" s="14">
        <v>1.0197628458498025</v>
      </c>
      <c r="AC1590" s="14">
        <v>1</v>
      </c>
      <c r="AD1590" s="14">
        <v>1.295774647887324</v>
      </c>
      <c r="AE1590" s="14">
        <v>1.0853658536585367</v>
      </c>
      <c r="AF1590" s="14">
        <v>0.8425531914893617</v>
      </c>
      <c r="AG1590" s="14">
        <v>0.90801886792452835</v>
      </c>
      <c r="AH1590" s="14">
        <v>1.0256410256410255</v>
      </c>
      <c r="AI1590" s="14">
        <v>0.82298136645962738</v>
      </c>
      <c r="AJ1590" s="14">
        <v>0.9838709677419355</v>
      </c>
      <c r="AK1590" s="14">
        <v>0.82800982800982803</v>
      </c>
      <c r="AL1590" s="14">
        <v>0.73708920187793425</v>
      </c>
      <c r="AM1590" s="14">
        <v>1</v>
      </c>
      <c r="AN1590" s="14">
        <v>0.85496183206106868</v>
      </c>
      <c r="AO1590" s="14">
        <v>0.90533980582524276</v>
      </c>
      <c r="AP1590" s="14">
        <v>0.93333333333333335</v>
      </c>
      <c r="AQ1590" s="14">
        <v>0.99097065462753953</v>
      </c>
      <c r="AR1590" s="14">
        <v>1.115501519756839</v>
      </c>
      <c r="AS1590" s="14">
        <v>0.90625</v>
      </c>
      <c r="AT1590" s="14">
        <v>1.0588235294117647</v>
      </c>
      <c r="AU1590" s="14">
        <v>0.93061224489795913</v>
      </c>
      <c r="AV1590" s="14">
        <v>0.95</v>
      </c>
      <c r="AW1590" s="14">
        <v>0.81570996978851962</v>
      </c>
      <c r="AX1590" s="14">
        <v>1.2133333333333334</v>
      </c>
      <c r="AY1590" s="14">
        <v>1.0681818181818181</v>
      </c>
      <c r="AZ1590" s="14">
        <v>1.0970873786407767</v>
      </c>
      <c r="BA1590" s="14">
        <v>0.8621700879765396</v>
      </c>
      <c r="BB1590" s="14">
        <v>1.0338983050847457</v>
      </c>
      <c r="BC1590" s="14">
        <v>0.7270833333333333</v>
      </c>
      <c r="BD1590" s="14">
        <v>0.96153846153846156</v>
      </c>
      <c r="BE1590" s="14">
        <v>0.92586490939044486</v>
      </c>
      <c r="BF1590" s="14">
        <v>0.86303387334315174</v>
      </c>
      <c r="BG1590" s="14">
        <v>0.88486842105263153</v>
      </c>
      <c r="BH1590" s="14">
        <v>1.1571428571428573</v>
      </c>
      <c r="BI1590" s="14">
        <v>0.96725440806045337</v>
      </c>
      <c r="BJ1590" s="14">
        <v>1.1902173913043479</v>
      </c>
      <c r="BK1590" s="14">
        <v>1.2137592137592137</v>
      </c>
      <c r="BL1590" s="14">
        <v>0.96916299559471364</v>
      </c>
      <c r="BM1590" s="14">
        <v>0.95202020202020199</v>
      </c>
      <c r="BN1590" s="14">
        <v>0.87577639751552794</v>
      </c>
      <c r="BO1590" s="14">
        <v>0.91621621621621618</v>
      </c>
      <c r="BP1590" s="14">
        <v>0.78755074424898508</v>
      </c>
      <c r="BQ1590" s="14">
        <v>0.77909738717339672</v>
      </c>
      <c r="BR1590" s="14">
        <v>0.85492227979274615</v>
      </c>
      <c r="BS1590" s="14">
        <v>0.9673202614379085</v>
      </c>
      <c r="BT1590" s="14">
        <v>0.93089430894308944</v>
      </c>
      <c r="BU1590" s="14">
        <v>1.003717472118959</v>
      </c>
      <c r="BV1590" s="14">
        <v>1.4120111731843576</v>
      </c>
      <c r="BW1590" s="14">
        <v>1.0512820512820513</v>
      </c>
      <c r="BX1590" s="14">
        <v>0.94218134034165568</v>
      </c>
      <c r="BY1590" s="14">
        <v>0.97352941176470587</v>
      </c>
      <c r="BZ1590" s="14">
        <v>0.89603960396039606</v>
      </c>
      <c r="CA1590" s="14">
        <v>1.1393034825870647</v>
      </c>
      <c r="CB1590" s="14">
        <v>1.010752688172043</v>
      </c>
      <c r="CC1590" s="14">
        <v>0.94845360824742264</v>
      </c>
      <c r="CD1590" s="14">
        <v>0.94838709677419353</v>
      </c>
      <c r="CE1590" s="14">
        <v>1.2958333333333334</v>
      </c>
      <c r="CF1590" s="14">
        <v>1.0212014134275618</v>
      </c>
      <c r="CG1590" s="14">
        <v>0.82742316784869974</v>
      </c>
      <c r="CH1590" s="14">
        <v>0.85214007782101164</v>
      </c>
      <c r="CI1590" s="14">
        <v>0.81009708737864072</v>
      </c>
      <c r="CJ1590" s="14">
        <v>1.1061320754716981</v>
      </c>
      <c r="CK1590" s="14">
        <v>0.96238244514106586</v>
      </c>
      <c r="CL1590" s="14">
        <v>1.2243589743589745</v>
      </c>
      <c r="CM1590" s="14">
        <v>0.78787878787878785</v>
      </c>
      <c r="CN1590" s="14">
        <v>0.95607235142118863</v>
      </c>
      <c r="CO1590" s="14">
        <v>0.86678507992895204</v>
      </c>
      <c r="CP1590" s="14">
        <v>0.79289940828402372</v>
      </c>
      <c r="CQ1590" s="14">
        <v>0.91169451073985686</v>
      </c>
      <c r="CR1590" s="14">
        <v>0.98309178743961356</v>
      </c>
      <c r="CS1590" s="14">
        <v>0.86876640419947504</v>
      </c>
      <c r="CT1590" s="14">
        <v>0.91404958677685955</v>
      </c>
      <c r="CU1590" s="14">
        <v>1.0531400966183575</v>
      </c>
      <c r="CV1590" s="14">
        <v>0.88974854932301739</v>
      </c>
      <c r="CW1590" s="14">
        <v>0.77669902912621358</v>
      </c>
      <c r="CX1590" s="14">
        <v>0.85989010989010994</v>
      </c>
      <c r="CY1590" s="14">
        <v>0.87346221441124783</v>
      </c>
      <c r="CZ1590" s="14">
        <v>2.9584086799276674</v>
      </c>
      <c r="DA1590" s="14">
        <v>1.1173708920187793</v>
      </c>
      <c r="DB1590" s="14">
        <v>0.99182561307901906</v>
      </c>
      <c r="DC1590" s="14">
        <v>0.96373056994818651</v>
      </c>
      <c r="DD1590" s="14">
        <v>0.87820512820512819</v>
      </c>
      <c r="DE1590" s="14">
        <v>0.78048780487804881</v>
      </c>
    </row>
    <row r="1591" spans="1:109">
      <c r="A1591">
        <v>1869</v>
      </c>
      <c r="B1591">
        <v>1</v>
      </c>
      <c r="C1591">
        <v>39</v>
      </c>
      <c r="D1591">
        <v>45</v>
      </c>
      <c r="E1591">
        <v>783099</v>
      </c>
      <c r="F1591" t="s">
        <v>310</v>
      </c>
      <c r="G1591" t="s">
        <v>310</v>
      </c>
      <c r="H1591" t="s">
        <v>2280</v>
      </c>
      <c r="J1591" s="14">
        <v>0.69767441860465118</v>
      </c>
      <c r="K1591" s="14">
        <v>0.87917425622343659</v>
      </c>
      <c r="L1591" s="14">
        <v>1.0196078431372548</v>
      </c>
      <c r="M1591" s="14">
        <v>0.70865139949109412</v>
      </c>
      <c r="N1591" s="14">
        <v>1.2688172043010753</v>
      </c>
      <c r="O1591" s="14">
        <v>1.0909090909090908</v>
      </c>
      <c r="P1591" s="14">
        <v>0.7994858611825193</v>
      </c>
      <c r="Q1591" s="14">
        <v>0.92817679558011046</v>
      </c>
      <c r="R1591" s="14">
        <v>1.1727272727272726</v>
      </c>
      <c r="S1591" s="14">
        <v>0.81767955801104975</v>
      </c>
      <c r="T1591" s="14">
        <v>0.80736543909348446</v>
      </c>
      <c r="U1591" s="14">
        <v>0.92929292929292928</v>
      </c>
      <c r="V1591" s="14">
        <v>0.90123456790123457</v>
      </c>
      <c r="W1591" s="14">
        <v>0.80434782608695654</v>
      </c>
      <c r="X1591" s="14">
        <v>0.94538606403013181</v>
      </c>
      <c r="Y1591" s="14">
        <v>1.0017699115044247</v>
      </c>
      <c r="Z1591" s="14">
        <v>1.4803625377643506</v>
      </c>
      <c r="AA1591" s="14">
        <v>0.72982456140350882</v>
      </c>
      <c r="AB1591" s="14">
        <v>1.2015810276679841</v>
      </c>
      <c r="AC1591" s="14">
        <v>1.2818181818181817</v>
      </c>
      <c r="AD1591" s="14">
        <v>0.94366197183098588</v>
      </c>
      <c r="AE1591" s="14">
        <v>1.0182926829268293</v>
      </c>
      <c r="AF1591" s="14">
        <v>0.81276595744680846</v>
      </c>
      <c r="AG1591" s="14">
        <v>0.85141509433962259</v>
      </c>
      <c r="AH1591" s="14">
        <v>1.0042735042735043</v>
      </c>
      <c r="AI1591" s="14">
        <v>0.81987577639751552</v>
      </c>
      <c r="AJ1591" s="14">
        <v>1.0483870967741935</v>
      </c>
      <c r="AK1591" s="14">
        <v>0.8255528255528255</v>
      </c>
      <c r="AL1591" s="14">
        <v>0.784037558685446</v>
      </c>
      <c r="AM1591" s="14">
        <v>0.95588235294117652</v>
      </c>
      <c r="AN1591" s="14">
        <v>0.83206106870229013</v>
      </c>
      <c r="AO1591" s="14">
        <v>0.74029126213592233</v>
      </c>
      <c r="AP1591" s="14">
        <v>0.90666666666666662</v>
      </c>
      <c r="AQ1591" s="14">
        <v>0.97968397291196385</v>
      </c>
      <c r="AR1591" s="14">
        <v>1.21580547112462</v>
      </c>
      <c r="AS1591" s="14">
        <v>0.732421875</v>
      </c>
      <c r="AT1591" s="14">
        <v>1.0849673202614378</v>
      </c>
      <c r="AU1591" s="14">
        <v>0.81632653061224492</v>
      </c>
      <c r="AV1591" s="14">
        <v>0.9</v>
      </c>
      <c r="AW1591" s="14">
        <v>0.89123867069486407</v>
      </c>
      <c r="AX1591" s="14">
        <v>0.94666666666666666</v>
      </c>
      <c r="AY1591" s="14">
        <v>1.0151515151515151</v>
      </c>
      <c r="AZ1591" s="14">
        <v>1.2766990291262137</v>
      </c>
      <c r="BA1591" s="14">
        <v>0.80351906158357767</v>
      </c>
      <c r="BB1591" s="14">
        <v>1.0225988700564972</v>
      </c>
      <c r="BC1591" s="14">
        <v>0.70833333333333337</v>
      </c>
      <c r="BD1591" s="14">
        <v>0.90109890109890112</v>
      </c>
      <c r="BE1591" s="14">
        <v>0.70840197693574958</v>
      </c>
      <c r="BF1591" s="14">
        <v>0.90132547864506629</v>
      </c>
      <c r="BG1591" s="14">
        <v>0.88157894736842102</v>
      </c>
      <c r="BH1591" s="14">
        <v>1.0785714285714285</v>
      </c>
      <c r="BI1591" s="14">
        <v>1.0906801007556675</v>
      </c>
      <c r="BJ1591" s="14">
        <v>1.0380434782608696</v>
      </c>
      <c r="BK1591" s="14">
        <v>1.0638820638820639</v>
      </c>
      <c r="BL1591" s="14">
        <v>0.96035242290748901</v>
      </c>
      <c r="BM1591" s="14">
        <v>0.95202020202020199</v>
      </c>
      <c r="BN1591" s="14">
        <v>0.74068322981366463</v>
      </c>
      <c r="BO1591" s="14">
        <v>0.93513513513513513</v>
      </c>
      <c r="BP1591" s="14">
        <v>0.8633288227334236</v>
      </c>
      <c r="BQ1591" s="14">
        <v>1.0237529691211402</v>
      </c>
      <c r="BR1591" s="14">
        <v>0.91191709844559588</v>
      </c>
      <c r="BS1591" s="14">
        <v>1</v>
      </c>
      <c r="BT1591" s="14">
        <v>0.94715447154471544</v>
      </c>
      <c r="BU1591" s="14">
        <v>0.98513011152416352</v>
      </c>
      <c r="BV1591" s="14">
        <v>1.3701117318435754</v>
      </c>
      <c r="BW1591" s="14">
        <v>1.0146520146520146</v>
      </c>
      <c r="BX1591" s="14">
        <v>0.94743758212877793</v>
      </c>
      <c r="BY1591" s="14">
        <v>2.4088235294117646</v>
      </c>
      <c r="BZ1591" s="14">
        <v>0.93069306930693074</v>
      </c>
      <c r="CA1591" s="14">
        <v>1.0199004975124377</v>
      </c>
      <c r="CB1591" s="14">
        <v>1.0268817204301075</v>
      </c>
      <c r="CC1591" s="14">
        <v>0.96907216494845361</v>
      </c>
      <c r="CD1591" s="14">
        <v>0.92258064516129035</v>
      </c>
      <c r="CE1591" s="14">
        <v>1.0208333333333333</v>
      </c>
      <c r="CF1591" s="14">
        <v>1</v>
      </c>
      <c r="CG1591" s="14">
        <v>0.87470449172576836</v>
      </c>
      <c r="CH1591" s="14">
        <v>0.7665369649805448</v>
      </c>
      <c r="CI1591" s="14">
        <v>0.88699029126213591</v>
      </c>
      <c r="CJ1591" s="14">
        <v>1.0188679245283019</v>
      </c>
      <c r="CK1591" s="14">
        <v>0.87774294670846398</v>
      </c>
      <c r="CL1591" s="14">
        <v>0.96581196581196582</v>
      </c>
      <c r="CM1591" s="14">
        <v>0.8017676767676768</v>
      </c>
      <c r="CN1591" s="14">
        <v>0.90439276485788112</v>
      </c>
      <c r="CO1591" s="14">
        <v>0.82770870337477798</v>
      </c>
      <c r="CP1591" s="14">
        <v>0.80177514792899407</v>
      </c>
      <c r="CQ1591" s="14">
        <v>0.94272076372315039</v>
      </c>
      <c r="CR1591" s="14">
        <v>0.91545893719806759</v>
      </c>
      <c r="CS1591" s="14">
        <v>0.81627296587926512</v>
      </c>
      <c r="CT1591" s="14">
        <v>0.93884297520661153</v>
      </c>
      <c r="CU1591" s="14">
        <v>1.2463768115942029</v>
      </c>
      <c r="CV1591" s="14">
        <v>0.88588007736943908</v>
      </c>
      <c r="CW1591" s="14">
        <v>0.75728155339805825</v>
      </c>
      <c r="CX1591" s="14">
        <v>0.90109890109890112</v>
      </c>
      <c r="CY1591" s="14">
        <v>0.85764499121265381</v>
      </c>
      <c r="CZ1591" s="14">
        <v>2.8372513562386978</v>
      </c>
      <c r="DA1591" s="14">
        <v>1.0187793427230047</v>
      </c>
      <c r="DB1591" s="14">
        <v>0.90463215258855589</v>
      </c>
      <c r="DC1591" s="14">
        <v>0.9015544041450777</v>
      </c>
      <c r="DD1591" s="14">
        <v>0.87820512820512819</v>
      </c>
      <c r="DE1591" s="14">
        <v>0.7551219512195122</v>
      </c>
    </row>
    <row r="1592" spans="1:109">
      <c r="A1592">
        <v>1870</v>
      </c>
      <c r="B1592">
        <v>1</v>
      </c>
      <c r="C1592">
        <v>39</v>
      </c>
      <c r="D1592">
        <v>46</v>
      </c>
      <c r="E1592">
        <v>595128</v>
      </c>
      <c r="F1592" t="s">
        <v>1444</v>
      </c>
      <c r="G1592" t="s">
        <v>1444</v>
      </c>
      <c r="H1592" t="s">
        <v>2281</v>
      </c>
      <c r="J1592" s="14">
        <v>0.75968992248062017</v>
      </c>
      <c r="K1592" s="14">
        <v>0.68731026108075288</v>
      </c>
      <c r="L1592" s="14">
        <v>0.98235294117647054</v>
      </c>
      <c r="M1592" s="14">
        <v>0.8282442748091603</v>
      </c>
      <c r="N1592" s="14">
        <v>1.1505376344086022</v>
      </c>
      <c r="O1592" s="14">
        <v>1.2691968225948809</v>
      </c>
      <c r="P1592" s="14">
        <v>1.1812339331619537</v>
      </c>
      <c r="Q1592" s="14">
        <v>0.85635359116022103</v>
      </c>
      <c r="R1592" s="14">
        <v>0.96818181818181814</v>
      </c>
      <c r="S1592" s="14">
        <v>0.81767955801104975</v>
      </c>
      <c r="T1592" s="14">
        <v>0.82152974504249288</v>
      </c>
      <c r="U1592" s="14">
        <v>0.93434343434343436</v>
      </c>
      <c r="V1592" s="14">
        <v>0.93827160493827155</v>
      </c>
      <c r="W1592" s="14">
        <v>0.71739130434782605</v>
      </c>
      <c r="X1592" s="14">
        <v>0.92843691148775898</v>
      </c>
      <c r="Y1592" s="14">
        <v>1.0902654867256638</v>
      </c>
      <c r="Z1592" s="14">
        <v>0.87009063444108758</v>
      </c>
      <c r="AA1592" s="14">
        <v>0.76491228070175443</v>
      </c>
      <c r="AB1592" s="14">
        <v>0.97233201581027673</v>
      </c>
      <c r="AC1592" s="14">
        <v>0.9363636363636364</v>
      </c>
      <c r="AD1592" s="14">
        <v>1</v>
      </c>
      <c r="AE1592" s="14">
        <v>1</v>
      </c>
      <c r="AF1592" s="14">
        <v>0.7361702127659574</v>
      </c>
      <c r="AG1592" s="14">
        <v>0.83254716981132071</v>
      </c>
      <c r="AH1592" s="14">
        <v>0.89743589743589747</v>
      </c>
      <c r="AI1592" s="14">
        <v>0.80124223602484468</v>
      </c>
      <c r="AJ1592" s="14">
        <v>0.91935483870967738</v>
      </c>
      <c r="AK1592" s="14">
        <v>0.71744471744471749</v>
      </c>
      <c r="AL1592" s="14">
        <v>0.74178403755868549</v>
      </c>
      <c r="AM1592" s="14">
        <v>0.84313725490196079</v>
      </c>
      <c r="AN1592" s="14">
        <v>0.77862595419847325</v>
      </c>
      <c r="AO1592" s="14">
        <v>0.93203883495145634</v>
      </c>
      <c r="AP1592" s="14">
        <v>0.83555555555555561</v>
      </c>
      <c r="AQ1592" s="14">
        <v>0.80586907449209932</v>
      </c>
      <c r="AR1592" s="14">
        <v>0.94832826747720367</v>
      </c>
      <c r="AS1592" s="14">
        <v>0.759765625</v>
      </c>
      <c r="AT1592" s="14">
        <v>0.87908496732026142</v>
      </c>
      <c r="AU1592" s="14">
        <v>0.86530612244897964</v>
      </c>
      <c r="AV1592" s="14">
        <v>0.85</v>
      </c>
      <c r="AW1592" s="14">
        <v>0.75226586102719029</v>
      </c>
      <c r="AX1592" s="14">
        <v>0.96666666666666667</v>
      </c>
      <c r="AY1592" s="14">
        <v>1.053030303030303</v>
      </c>
      <c r="AZ1592" s="14">
        <v>1.0388349514563107</v>
      </c>
      <c r="BA1592" s="14">
        <v>0.87976539589442815</v>
      </c>
      <c r="BB1592" s="14">
        <v>0.98870056497175141</v>
      </c>
      <c r="BC1592" s="14">
        <v>0.65625</v>
      </c>
      <c r="BD1592" s="14">
        <v>0.97252747252747251</v>
      </c>
      <c r="BE1592" s="14">
        <v>0.66721581548599673</v>
      </c>
      <c r="BF1592" s="14">
        <v>0.8262150220913107</v>
      </c>
      <c r="BG1592" s="14">
        <v>0.82236842105263153</v>
      </c>
      <c r="BH1592" s="14">
        <v>0.99285714285714288</v>
      </c>
      <c r="BI1592" s="14">
        <v>0.68513853904282118</v>
      </c>
      <c r="BJ1592" s="14">
        <v>1.1467391304347827</v>
      </c>
      <c r="BK1592" s="14">
        <v>0.81326781326781328</v>
      </c>
      <c r="BL1592" s="14">
        <v>0.8722466960352423</v>
      </c>
      <c r="BM1592" s="14">
        <v>0.84848484848484851</v>
      </c>
      <c r="BN1592" s="14">
        <v>0.8788819875776398</v>
      </c>
      <c r="BO1592" s="14">
        <v>0.88378378378378375</v>
      </c>
      <c r="BP1592" s="14">
        <v>0.57555254848894899</v>
      </c>
      <c r="BQ1592" s="14">
        <v>0.94774346793349173</v>
      </c>
      <c r="BR1592" s="14">
        <v>0.85492227979274615</v>
      </c>
      <c r="BS1592" s="14">
        <v>1.0130718954248366</v>
      </c>
      <c r="BT1592" s="14">
        <v>0.80894308943089432</v>
      </c>
      <c r="BU1592" s="14">
        <v>0.8810408921933085</v>
      </c>
      <c r="BV1592" s="14">
        <v>1.3435754189944134</v>
      </c>
      <c r="BW1592" s="14">
        <v>0.91941391941391937</v>
      </c>
      <c r="BX1592" s="14">
        <v>0.78975032851511173</v>
      </c>
      <c r="BY1592" s="14">
        <v>0.69705882352941173</v>
      </c>
      <c r="BZ1592" s="14">
        <v>0.96039603960396036</v>
      </c>
      <c r="CA1592" s="14">
        <v>0.845771144278607</v>
      </c>
      <c r="CB1592" s="14">
        <v>1.1129032258064515</v>
      </c>
      <c r="CC1592" s="14">
        <v>1.0360824742268042</v>
      </c>
      <c r="CD1592" s="14">
        <v>0.89677419354838706</v>
      </c>
      <c r="CE1592" s="14">
        <v>0.98333333333333328</v>
      </c>
      <c r="CF1592" s="14">
        <v>0.87279151943462896</v>
      </c>
      <c r="CG1592" s="14">
        <v>0.7635933806146572</v>
      </c>
      <c r="CH1592" s="14">
        <v>0.9221789883268483</v>
      </c>
      <c r="CI1592" s="14">
        <v>0.91650485436893203</v>
      </c>
      <c r="CJ1592" s="14">
        <v>0.86084905660377353</v>
      </c>
      <c r="CK1592" s="14">
        <v>0.76802507836990597</v>
      </c>
      <c r="CL1592" s="14">
        <v>1.0235042735042734</v>
      </c>
      <c r="CM1592" s="14">
        <v>1.0921717171717171</v>
      </c>
      <c r="CN1592" s="14">
        <v>0.80361757105943155</v>
      </c>
      <c r="CO1592" s="14">
        <v>0.68916518650088809</v>
      </c>
      <c r="CP1592" s="14">
        <v>0.73076923076923073</v>
      </c>
      <c r="CQ1592" s="14">
        <v>0.70167064439140814</v>
      </c>
      <c r="CR1592" s="14">
        <v>0.89855072463768115</v>
      </c>
      <c r="CS1592" s="14">
        <v>0.72440944881889768</v>
      </c>
      <c r="CT1592" s="14">
        <v>1.1603305785123967</v>
      </c>
      <c r="CU1592" s="14">
        <v>0.97584541062801933</v>
      </c>
      <c r="CV1592" s="14">
        <v>0.8626692456479691</v>
      </c>
      <c r="CW1592" s="14">
        <v>0.67961165048543692</v>
      </c>
      <c r="CX1592" s="14">
        <v>0.8928571428571429</v>
      </c>
      <c r="CY1592" s="14">
        <v>0.74165202108963091</v>
      </c>
      <c r="CZ1592" s="14">
        <v>0.8065099457504521</v>
      </c>
      <c r="DA1592" s="14">
        <v>1.0868544600938967</v>
      </c>
      <c r="DB1592" s="14">
        <v>0.77656675749318804</v>
      </c>
      <c r="DC1592" s="14">
        <v>0.84196891191709844</v>
      </c>
      <c r="DD1592" s="14">
        <v>0.82051282051282048</v>
      </c>
      <c r="DE1592" s="14">
        <v>0.78243902439024393</v>
      </c>
    </row>
    <row r="1593" spans="1:109">
      <c r="A1593">
        <v>1871</v>
      </c>
      <c r="B1593">
        <v>1</v>
      </c>
      <c r="C1593">
        <v>39</v>
      </c>
      <c r="D1593">
        <v>47</v>
      </c>
      <c r="E1593">
        <v>595136</v>
      </c>
      <c r="F1593" t="s">
        <v>1445</v>
      </c>
      <c r="G1593" t="s">
        <v>1445</v>
      </c>
      <c r="H1593" t="s">
        <v>2281</v>
      </c>
      <c r="J1593" s="14">
        <v>0.66279069767441856</v>
      </c>
      <c r="K1593" s="14">
        <v>0.68609593199757135</v>
      </c>
      <c r="L1593" s="14">
        <v>0.73333333333333328</v>
      </c>
      <c r="M1593" s="14">
        <v>0.66793893129770987</v>
      </c>
      <c r="N1593" s="14">
        <v>1.1491935483870968</v>
      </c>
      <c r="O1593" s="14">
        <v>1.0979699911738747</v>
      </c>
      <c r="P1593" s="14">
        <v>0.86760925449871462</v>
      </c>
      <c r="Q1593" s="14">
        <v>0.79558011049723754</v>
      </c>
      <c r="R1593" s="14">
        <v>0.98181818181818181</v>
      </c>
      <c r="S1593" s="14">
        <v>0.71270718232044195</v>
      </c>
      <c r="T1593" s="14">
        <v>0.8101983002832861</v>
      </c>
      <c r="U1593" s="14">
        <v>0.80303030303030298</v>
      </c>
      <c r="V1593" s="14">
        <v>0.90123456790123457</v>
      </c>
      <c r="W1593" s="14">
        <v>0.6376811594202898</v>
      </c>
      <c r="X1593" s="14">
        <v>0.9152542372881356</v>
      </c>
      <c r="Y1593" s="14">
        <v>1.0442477876106195</v>
      </c>
      <c r="Z1593" s="14">
        <v>0.78851963746223563</v>
      </c>
      <c r="AA1593" s="14">
        <v>0.56140350877192979</v>
      </c>
      <c r="AB1593" s="14">
        <v>0.90513833992094861</v>
      </c>
      <c r="AC1593" s="14">
        <v>0.9</v>
      </c>
      <c r="AD1593" s="14">
        <v>0.9859154929577465</v>
      </c>
      <c r="AE1593" s="14">
        <v>1.0914634146341464</v>
      </c>
      <c r="AF1593" s="14">
        <v>0.63404255319148939</v>
      </c>
      <c r="AG1593" s="14">
        <v>0.73584905660377353</v>
      </c>
      <c r="AH1593" s="14">
        <v>0.75641025641025639</v>
      </c>
      <c r="AI1593" s="14">
        <v>0.70496894409937894</v>
      </c>
      <c r="AJ1593" s="14">
        <v>0.95161290322580649</v>
      </c>
      <c r="AK1593" s="14">
        <v>0.78624078624078619</v>
      </c>
      <c r="AL1593" s="14">
        <v>0.65258215962441313</v>
      </c>
      <c r="AM1593" s="14">
        <v>0.91666666666666663</v>
      </c>
      <c r="AN1593" s="14">
        <v>0.73282442748091603</v>
      </c>
      <c r="AO1593" s="14">
        <v>0.74029126213592233</v>
      </c>
      <c r="AP1593" s="14">
        <v>0.90666666666666662</v>
      </c>
      <c r="AQ1593" s="14">
        <v>0.74943566591422117</v>
      </c>
      <c r="AR1593" s="14">
        <v>0.74164133738601823</v>
      </c>
      <c r="AS1593" s="14">
        <v>0.466796875</v>
      </c>
      <c r="AT1593" s="14">
        <v>0.97058823529411764</v>
      </c>
      <c r="AU1593" s="14">
        <v>0.70612244897959187</v>
      </c>
      <c r="AV1593" s="14">
        <v>0.875</v>
      </c>
      <c r="AW1593" s="14">
        <v>0.68277945619335345</v>
      </c>
      <c r="AX1593" s="14">
        <v>0.94</v>
      </c>
      <c r="AY1593" s="14">
        <v>1.0075757575757576</v>
      </c>
      <c r="AZ1593" s="14">
        <v>1</v>
      </c>
      <c r="BA1593" s="14">
        <v>0.8299120234604106</v>
      </c>
      <c r="BB1593" s="14">
        <v>0.87570621468926557</v>
      </c>
      <c r="BC1593" s="14">
        <v>0.80833333333333335</v>
      </c>
      <c r="BD1593" s="14">
        <v>0.82967032967032972</v>
      </c>
      <c r="BE1593" s="14">
        <v>0.61943986820428332</v>
      </c>
      <c r="BF1593" s="14">
        <v>0.77466863033873345</v>
      </c>
      <c r="BG1593" s="14">
        <v>0.80263157894736847</v>
      </c>
      <c r="BH1593" s="14">
        <v>0.98571428571428577</v>
      </c>
      <c r="BI1593" s="14">
        <v>0.67506297229219148</v>
      </c>
      <c r="BJ1593" s="14">
        <v>1.1304347826086956</v>
      </c>
      <c r="BK1593" s="14">
        <v>0.77149877149877155</v>
      </c>
      <c r="BL1593" s="14">
        <v>0.78414096916299558</v>
      </c>
      <c r="BM1593" s="14">
        <v>0.73989898989898994</v>
      </c>
      <c r="BN1593" s="14">
        <v>0.80590062111801242</v>
      </c>
      <c r="BO1593" s="14">
        <v>0.72972972972972971</v>
      </c>
      <c r="BP1593" s="14">
        <v>0.40956247180875055</v>
      </c>
      <c r="BQ1593" s="14">
        <v>0.93111638954869358</v>
      </c>
      <c r="BR1593" s="14">
        <v>0.82901554404145072</v>
      </c>
      <c r="BS1593" s="14">
        <v>0.9673202614379085</v>
      </c>
      <c r="BT1593" s="14">
        <v>0.77642276422764223</v>
      </c>
      <c r="BU1593" s="14">
        <v>0.83643122676579928</v>
      </c>
      <c r="BV1593" s="14">
        <v>0.98673184357541899</v>
      </c>
      <c r="BW1593" s="14">
        <v>0.94871794871794868</v>
      </c>
      <c r="BX1593" s="14">
        <v>0.83574244415243104</v>
      </c>
      <c r="BY1593" s="14">
        <v>0.62941176470588234</v>
      </c>
      <c r="BZ1593" s="14">
        <v>1.0148514851485149</v>
      </c>
      <c r="CA1593" s="14">
        <v>0.83582089552238803</v>
      </c>
      <c r="CB1593" s="14">
        <v>0.91935483870967738</v>
      </c>
      <c r="CC1593" s="14">
        <v>1.0257731958762886</v>
      </c>
      <c r="CD1593" s="14">
        <v>0.89032258064516134</v>
      </c>
      <c r="CE1593" s="14">
        <v>0.97499999999999998</v>
      </c>
      <c r="CF1593" s="14">
        <v>0.86572438162544174</v>
      </c>
      <c r="CG1593" s="14">
        <v>0.63829787234042556</v>
      </c>
      <c r="CH1593" s="14">
        <v>0.72373540856031127</v>
      </c>
      <c r="CI1593" s="14">
        <v>0.69669902912621362</v>
      </c>
      <c r="CJ1593" s="14">
        <v>0.79009433962264153</v>
      </c>
      <c r="CK1593" s="14">
        <v>0.78056426332288398</v>
      </c>
      <c r="CL1593" s="14">
        <v>0.79059829059829057</v>
      </c>
      <c r="CM1593" s="14">
        <v>0.94570707070707072</v>
      </c>
      <c r="CN1593" s="14">
        <v>0.86563307493540054</v>
      </c>
      <c r="CO1593" s="14">
        <v>0.69626998223801062</v>
      </c>
      <c r="CP1593" s="14">
        <v>0.68934911242603547</v>
      </c>
      <c r="CQ1593" s="14">
        <v>0.67780429594272074</v>
      </c>
      <c r="CR1593" s="14">
        <v>0.89613526570048307</v>
      </c>
      <c r="CS1593" s="14">
        <v>0.62992125984251968</v>
      </c>
      <c r="CT1593" s="14">
        <v>0.79834710743801651</v>
      </c>
      <c r="CU1593" s="14">
        <v>0.90821256038647347</v>
      </c>
      <c r="CV1593" s="14">
        <v>0.70986460348162472</v>
      </c>
      <c r="CW1593" s="14">
        <v>0.68689320388349517</v>
      </c>
      <c r="CX1593" s="14">
        <v>0.86538461538461542</v>
      </c>
      <c r="CY1593" s="14">
        <v>0.6748681898066784</v>
      </c>
      <c r="CZ1593" s="14">
        <v>0.74683544303797467</v>
      </c>
      <c r="DA1593" s="14">
        <v>0.90845070422535212</v>
      </c>
      <c r="DB1593" s="14">
        <v>0.74114441416893728</v>
      </c>
      <c r="DC1593" s="14">
        <v>0.74611398963730569</v>
      </c>
      <c r="DD1593" s="14">
        <v>0.88461538461538458</v>
      </c>
      <c r="DE1593" s="14">
        <v>0.78048780487804881</v>
      </c>
    </row>
    <row r="1594" spans="1:109">
      <c r="A1594">
        <v>1872</v>
      </c>
      <c r="B1594">
        <v>1</v>
      </c>
      <c r="C1594">
        <v>39</v>
      </c>
      <c r="D1594">
        <v>48</v>
      </c>
      <c r="E1594">
        <v>595144</v>
      </c>
      <c r="F1594" t="s">
        <v>1446</v>
      </c>
      <c r="G1594" t="s">
        <v>1446</v>
      </c>
      <c r="H1594" t="s">
        <v>2281</v>
      </c>
      <c r="J1594" s="14">
        <v>0.63565891472868219</v>
      </c>
      <c r="K1594" s="14">
        <v>0.57923497267759561</v>
      </c>
      <c r="L1594" s="14">
        <v>0.88431372549019605</v>
      </c>
      <c r="M1594" s="14">
        <v>0.51908396946564883</v>
      </c>
      <c r="N1594" s="14">
        <v>1.2594086021505377</v>
      </c>
      <c r="O1594" s="14">
        <v>0.98499558693733447</v>
      </c>
      <c r="P1594" s="14">
        <v>0.69794344473007708</v>
      </c>
      <c r="Q1594" s="14">
        <v>0.74033149171270718</v>
      </c>
      <c r="R1594" s="14">
        <v>0.99545454545454548</v>
      </c>
      <c r="S1594" s="14">
        <v>0.7458563535911602</v>
      </c>
      <c r="T1594" s="14">
        <v>0.7280453257790368</v>
      </c>
      <c r="U1594" s="14">
        <v>0.76767676767676762</v>
      </c>
      <c r="V1594" s="14">
        <v>0.78189300411522633</v>
      </c>
      <c r="W1594" s="14">
        <v>0.70289855072463769</v>
      </c>
      <c r="X1594" s="14">
        <v>0.87947269303201503</v>
      </c>
      <c r="Y1594" s="14">
        <v>1.2070796460176991</v>
      </c>
      <c r="Z1594" s="14">
        <v>0.81268882175226587</v>
      </c>
      <c r="AA1594" s="14">
        <v>0.63859649122807016</v>
      </c>
      <c r="AB1594" s="14">
        <v>0.95652173913043481</v>
      </c>
      <c r="AC1594" s="14">
        <v>0.96363636363636362</v>
      </c>
      <c r="AD1594" s="14">
        <v>0.92957746478873238</v>
      </c>
      <c r="AE1594" s="14">
        <v>1.0365853658536586</v>
      </c>
      <c r="AF1594" s="14">
        <v>0.65106382978723409</v>
      </c>
      <c r="AG1594" s="14">
        <v>0.85141509433962259</v>
      </c>
      <c r="AH1594" s="14">
        <v>0.78632478632478631</v>
      </c>
      <c r="AI1594" s="14">
        <v>0.81366459627329191</v>
      </c>
      <c r="AJ1594" s="14">
        <v>1.032258064516129</v>
      </c>
      <c r="AK1594" s="14">
        <v>0.69778869778869779</v>
      </c>
      <c r="AL1594" s="14">
        <v>0.70422535211267601</v>
      </c>
      <c r="AM1594" s="14">
        <v>0.80882352941176472</v>
      </c>
      <c r="AN1594" s="14">
        <v>0.79389312977099236</v>
      </c>
      <c r="AO1594" s="14">
        <v>0.73786407766990292</v>
      </c>
      <c r="AP1594" s="14">
        <v>0.93777777777777782</v>
      </c>
      <c r="AQ1594" s="14">
        <v>0.65462753950338604</v>
      </c>
      <c r="AR1594" s="14">
        <v>0.66565349544072949</v>
      </c>
      <c r="AS1594" s="14">
        <v>0.4921875</v>
      </c>
      <c r="AT1594" s="14">
        <v>0.9509803921568627</v>
      </c>
      <c r="AU1594" s="14">
        <v>0.81224489795918364</v>
      </c>
      <c r="AV1594" s="14">
        <v>0.92500000000000004</v>
      </c>
      <c r="AW1594" s="14">
        <v>0.69788519637462232</v>
      </c>
      <c r="AX1594" s="14">
        <v>0.92</v>
      </c>
      <c r="AY1594" s="14">
        <v>0.97727272727272729</v>
      </c>
      <c r="AZ1594" s="14">
        <v>0.95145631067961167</v>
      </c>
      <c r="BA1594" s="14">
        <v>0.71260997067448684</v>
      </c>
      <c r="BB1594" s="14">
        <v>0.92655367231638419</v>
      </c>
      <c r="BC1594" s="14">
        <v>0.7729166666666667</v>
      </c>
      <c r="BD1594" s="14">
        <v>0.80769230769230771</v>
      </c>
      <c r="BE1594" s="14">
        <v>0.57990115321252056</v>
      </c>
      <c r="BF1594" s="14">
        <v>0.73784977908689253</v>
      </c>
      <c r="BG1594" s="14">
        <v>0.71710526315789469</v>
      </c>
      <c r="BH1594" s="14">
        <v>0.97142857142857142</v>
      </c>
      <c r="BI1594" s="14">
        <v>0.68765743073047858</v>
      </c>
      <c r="BJ1594" s="14">
        <v>1.2282608695652173</v>
      </c>
      <c r="BK1594" s="14">
        <v>0.70024570024570021</v>
      </c>
      <c r="BL1594" s="14">
        <v>0.77973568281938321</v>
      </c>
      <c r="BM1594" s="14">
        <v>0.89141414141414144</v>
      </c>
      <c r="BN1594" s="14">
        <v>0.8788819875776398</v>
      </c>
      <c r="BO1594" s="14">
        <v>0.76756756756756761</v>
      </c>
      <c r="BP1594" s="14">
        <v>0.4546684709066306</v>
      </c>
      <c r="BQ1594" s="14">
        <v>0.88836104513064129</v>
      </c>
      <c r="BR1594" s="14">
        <v>0.89637305699481862</v>
      </c>
      <c r="BS1594" s="14">
        <v>0.94117647058823528</v>
      </c>
      <c r="BT1594" s="14">
        <v>0.78048780487804881</v>
      </c>
      <c r="BU1594" s="14">
        <v>0.86988847583643125</v>
      </c>
      <c r="BV1594" s="14">
        <v>0.69972067039106145</v>
      </c>
      <c r="BW1594" s="14">
        <v>0.92307692307692313</v>
      </c>
      <c r="BX1594" s="14">
        <v>0.84625492772667543</v>
      </c>
      <c r="BY1594" s="14">
        <v>0.71176470588235297</v>
      </c>
      <c r="BZ1594" s="14">
        <v>0.95049504950495045</v>
      </c>
      <c r="CA1594" s="14">
        <v>0.85572139303482586</v>
      </c>
      <c r="CB1594" s="14">
        <v>0.65591397849462363</v>
      </c>
      <c r="CC1594" s="14">
        <v>0.92268041237113407</v>
      </c>
      <c r="CD1594" s="14">
        <v>0.87096774193548387</v>
      </c>
      <c r="CE1594" s="14">
        <v>1.0458333333333334</v>
      </c>
      <c r="CF1594" s="14">
        <v>1.2438162544169611</v>
      </c>
      <c r="CG1594" s="14">
        <v>0.56973995271867617</v>
      </c>
      <c r="CH1594" s="14">
        <v>0.7354085603112841</v>
      </c>
      <c r="CI1594" s="14">
        <v>0.74796116504854371</v>
      </c>
      <c r="CJ1594" s="14">
        <v>0.73584905660377353</v>
      </c>
      <c r="CK1594" s="14">
        <v>0.7711598746081505</v>
      </c>
      <c r="CL1594" s="14">
        <v>0.69230769230769229</v>
      </c>
      <c r="CM1594" s="14">
        <v>0.89141414141414144</v>
      </c>
      <c r="CN1594" s="14">
        <v>0.8578811369509044</v>
      </c>
      <c r="CO1594" s="14">
        <v>0.65364120781527535</v>
      </c>
      <c r="CP1594" s="14">
        <v>0.86390532544378695</v>
      </c>
      <c r="CQ1594" s="14">
        <v>0.75894988066825775</v>
      </c>
      <c r="CR1594" s="14">
        <v>1.0338164251207729</v>
      </c>
      <c r="CS1594" s="14">
        <v>0.74803149606299213</v>
      </c>
      <c r="CT1594" s="14">
        <v>0.76694214876033062</v>
      </c>
      <c r="CU1594" s="14">
        <v>0.86956521739130432</v>
      </c>
      <c r="CV1594" s="14">
        <v>0.75048355899419728</v>
      </c>
      <c r="CW1594" s="14">
        <v>0.66747572815533984</v>
      </c>
      <c r="CX1594" s="14">
        <v>0.76648351648351654</v>
      </c>
      <c r="CY1594" s="14">
        <v>0.63444639718804918</v>
      </c>
      <c r="CZ1594" s="14">
        <v>0.62206148282097651</v>
      </c>
      <c r="DA1594" s="14">
        <v>0.93427230046948362</v>
      </c>
      <c r="DB1594" s="14">
        <v>0.71934604904632149</v>
      </c>
      <c r="DC1594" s="14">
        <v>0.75388601036269431</v>
      </c>
      <c r="DD1594" s="14">
        <v>0.79487179487179482</v>
      </c>
      <c r="DE1594" s="14">
        <v>0.74536585365853658</v>
      </c>
    </row>
    <row r="1595" spans="1:109">
      <c r="A1595">
        <v>1873</v>
      </c>
      <c r="B1595">
        <v>1</v>
      </c>
      <c r="C1595">
        <v>40</v>
      </c>
      <c r="D1595">
        <v>1</v>
      </c>
      <c r="E1595">
        <v>783100</v>
      </c>
      <c r="F1595" t="s">
        <v>310</v>
      </c>
      <c r="G1595" t="s">
        <v>310</v>
      </c>
      <c r="H1595" t="s">
        <v>2280</v>
      </c>
      <c r="J1595" s="14">
        <v>0.73255813953488369</v>
      </c>
      <c r="K1595" s="14">
        <v>0.63266545233758353</v>
      </c>
      <c r="L1595" s="14">
        <v>0.9137254901960784</v>
      </c>
      <c r="M1595" s="14">
        <v>0.58524173027989823</v>
      </c>
      <c r="N1595" s="14">
        <v>0.89516129032258063</v>
      </c>
      <c r="O1595" s="14">
        <v>0.65313327449249781</v>
      </c>
      <c r="P1595" s="14">
        <v>0.78663239074550129</v>
      </c>
      <c r="Q1595" s="14">
        <v>0.76243093922651939</v>
      </c>
      <c r="R1595" s="14">
        <v>1</v>
      </c>
      <c r="S1595" s="14">
        <v>0.94475138121546964</v>
      </c>
      <c r="T1595" s="14">
        <v>1.048158640226629</v>
      </c>
      <c r="U1595" s="14">
        <v>0.92929292929292928</v>
      </c>
      <c r="V1595" s="14">
        <v>0.79835390946502061</v>
      </c>
      <c r="W1595" s="14">
        <v>0.82608695652173914</v>
      </c>
      <c r="X1595" s="14">
        <v>0.87570621468926557</v>
      </c>
      <c r="Y1595" s="14">
        <v>0.8</v>
      </c>
      <c r="Z1595" s="14">
        <v>0.82779456193353473</v>
      </c>
      <c r="AA1595" s="14">
        <v>0.58947368421052626</v>
      </c>
      <c r="AB1595" s="14">
        <v>0.78260869565217395</v>
      </c>
      <c r="AC1595" s="14">
        <v>0.87272727272727268</v>
      </c>
      <c r="AD1595" s="14">
        <v>1.0140845070422535</v>
      </c>
      <c r="AE1595" s="14">
        <v>0.79268292682926833</v>
      </c>
      <c r="AF1595" s="14">
        <v>0.72765957446808516</v>
      </c>
      <c r="AG1595" s="14">
        <v>0.82311320754716977</v>
      </c>
      <c r="AH1595" s="14">
        <v>0.95299145299145294</v>
      </c>
      <c r="AI1595" s="14">
        <v>0.88198757763975155</v>
      </c>
      <c r="AJ1595" s="14">
        <v>0.79032258064516125</v>
      </c>
      <c r="AK1595" s="14">
        <v>1.2948402948402948</v>
      </c>
      <c r="AL1595" s="14">
        <v>0.75117370892018775</v>
      </c>
      <c r="AM1595" s="14">
        <v>0.92156862745098034</v>
      </c>
      <c r="AN1595" s="14">
        <v>0.84732824427480913</v>
      </c>
      <c r="AO1595" s="14">
        <v>0.6310679611650486</v>
      </c>
      <c r="AP1595" s="14">
        <v>0.69333333333333336</v>
      </c>
      <c r="AQ1595" s="14">
        <v>0.99774266365688491</v>
      </c>
      <c r="AR1595" s="14">
        <v>0.87537993920972645</v>
      </c>
      <c r="AS1595" s="14">
        <v>0.724609375</v>
      </c>
      <c r="AT1595" s="14">
        <v>0.92810457516339873</v>
      </c>
      <c r="AU1595" s="14">
        <v>0.75918367346938775</v>
      </c>
      <c r="AV1595" s="14">
        <v>0.92500000000000004</v>
      </c>
      <c r="AW1595" s="14">
        <v>0.65558912386706947</v>
      </c>
      <c r="AX1595" s="14">
        <v>0.88</v>
      </c>
      <c r="AY1595" s="14">
        <v>1.053030303030303</v>
      </c>
      <c r="AZ1595" s="14">
        <v>0.75242718446601942</v>
      </c>
      <c r="BA1595" s="14">
        <v>0.68035190615835772</v>
      </c>
      <c r="BB1595" s="14">
        <v>0.87570621468926557</v>
      </c>
      <c r="BC1595" s="14">
        <v>0.87291666666666667</v>
      </c>
      <c r="BD1595" s="14">
        <v>0.89010989010989006</v>
      </c>
      <c r="BE1595" s="14">
        <v>0.74464579901153216</v>
      </c>
      <c r="BF1595" s="14">
        <v>0.93519882179675995</v>
      </c>
      <c r="BG1595" s="14">
        <v>0.79276315789473684</v>
      </c>
      <c r="BH1595" s="14">
        <v>0.93571428571428572</v>
      </c>
      <c r="BI1595" s="14">
        <v>0.7153652392947103</v>
      </c>
      <c r="BJ1595" s="14">
        <v>0.91847826086956519</v>
      </c>
      <c r="BK1595" s="14">
        <v>0.67076167076167081</v>
      </c>
      <c r="BL1595" s="14">
        <v>0.89427312775330392</v>
      </c>
      <c r="BM1595" s="14">
        <v>0.9242424242424242</v>
      </c>
      <c r="BN1595" s="14">
        <v>0.93012422360248448</v>
      </c>
      <c r="BO1595" s="14">
        <v>0.78918918918918923</v>
      </c>
      <c r="BP1595" s="14">
        <v>0.82183130356337397</v>
      </c>
      <c r="BQ1595" s="14">
        <v>0.85510688836104509</v>
      </c>
      <c r="BR1595" s="14">
        <v>0.76165803108808294</v>
      </c>
      <c r="BS1595" s="14">
        <v>0.92156862745098034</v>
      </c>
      <c r="BT1595" s="14">
        <v>0.96747967479674801</v>
      </c>
      <c r="BU1595" s="14">
        <v>0.80297397769516732</v>
      </c>
      <c r="BV1595" s="14">
        <v>0.81005586592178769</v>
      </c>
      <c r="BW1595" s="14">
        <v>0.78388278388278387</v>
      </c>
      <c r="BX1595" s="14">
        <v>0.74901445466491456</v>
      </c>
      <c r="BY1595" s="14">
        <v>1.2852941176470589</v>
      </c>
      <c r="BZ1595" s="14">
        <v>0.73762376237623761</v>
      </c>
      <c r="CA1595" s="14">
        <v>0.9850746268656716</v>
      </c>
      <c r="CB1595" s="14">
        <v>0.76344086021505375</v>
      </c>
      <c r="CC1595" s="14">
        <v>0.90721649484536082</v>
      </c>
      <c r="CD1595" s="14">
        <v>0.89032258064516134</v>
      </c>
      <c r="CE1595" s="14">
        <v>0.85416666666666663</v>
      </c>
      <c r="CF1595" s="14">
        <v>0.69611307420494695</v>
      </c>
      <c r="CG1595" s="14">
        <v>0.71867612293144212</v>
      </c>
      <c r="CH1595" s="14">
        <v>0.74708171206225682</v>
      </c>
      <c r="CI1595" s="14">
        <v>0.71378640776699032</v>
      </c>
      <c r="CJ1595" s="14">
        <v>0.80896226415094341</v>
      </c>
      <c r="CK1595" s="14">
        <v>0.80564263322884011</v>
      </c>
      <c r="CL1595" s="14">
        <v>0.77564102564102566</v>
      </c>
      <c r="CM1595" s="14">
        <v>0.82196969696969702</v>
      </c>
      <c r="CN1595" s="14">
        <v>0.88372093023255816</v>
      </c>
      <c r="CO1595" s="14">
        <v>0.71758436944937831</v>
      </c>
      <c r="CP1595" s="14">
        <v>0.86390532544378695</v>
      </c>
      <c r="CQ1595" s="14">
        <v>0.90453460620525061</v>
      </c>
      <c r="CR1595" s="14">
        <v>0.64251207729468596</v>
      </c>
      <c r="CS1595" s="14">
        <v>0.73753280839895008</v>
      </c>
      <c r="CT1595" s="14">
        <v>0.8611570247933884</v>
      </c>
      <c r="CU1595" s="14">
        <v>0.89855072463768115</v>
      </c>
      <c r="CV1595" s="14">
        <v>0.82205029013539654</v>
      </c>
      <c r="CW1595" s="14">
        <v>0.75242718446601942</v>
      </c>
      <c r="CX1595" s="14">
        <v>0.74450549450549453</v>
      </c>
      <c r="CY1595" s="14">
        <v>0.67838312829525482</v>
      </c>
      <c r="CZ1595" s="14">
        <v>0.81916817359855332</v>
      </c>
      <c r="DA1595" s="14">
        <v>0.88497652582159625</v>
      </c>
      <c r="DB1595" s="14">
        <v>0.86376021798365121</v>
      </c>
      <c r="DC1595" s="14">
        <v>0.80829015544041449</v>
      </c>
      <c r="DD1595" s="14">
        <v>0.94230769230769229</v>
      </c>
      <c r="DE1595" s="14">
        <v>0.69073170731707312</v>
      </c>
    </row>
    <row r="1596" spans="1:109">
      <c r="A1596">
        <v>1874</v>
      </c>
      <c r="B1596">
        <v>1</v>
      </c>
      <c r="C1596">
        <v>40</v>
      </c>
      <c r="D1596">
        <v>2</v>
      </c>
      <c r="E1596">
        <v>783864</v>
      </c>
      <c r="F1596" t="s">
        <v>310</v>
      </c>
      <c r="G1596" t="s">
        <v>310</v>
      </c>
      <c r="H1596" t="s">
        <v>2280</v>
      </c>
      <c r="J1596" s="14">
        <v>0.82558139534883723</v>
      </c>
      <c r="K1596" s="14">
        <v>0.66302367941712204</v>
      </c>
      <c r="L1596" s="14">
        <v>0.93333333333333335</v>
      </c>
      <c r="M1596" s="14">
        <v>0.65648854961832059</v>
      </c>
      <c r="N1596" s="14">
        <v>0.83870967741935487</v>
      </c>
      <c r="O1596" s="14">
        <v>0.76787290379523387</v>
      </c>
      <c r="P1596" s="14">
        <v>0.85604113110539848</v>
      </c>
      <c r="Q1596" s="14">
        <v>0.66850828729281764</v>
      </c>
      <c r="R1596" s="14">
        <v>1.0772727272727274</v>
      </c>
      <c r="S1596" s="14">
        <v>0.92265193370165743</v>
      </c>
      <c r="T1596" s="14">
        <v>0.9745042492917847</v>
      </c>
      <c r="U1596" s="14">
        <v>0.93939393939393945</v>
      </c>
      <c r="V1596" s="14">
        <v>0.86831275720164613</v>
      </c>
      <c r="W1596" s="14">
        <v>0.80434782608695654</v>
      </c>
      <c r="X1596" s="14">
        <v>0.89453860640301319</v>
      </c>
      <c r="Y1596" s="14">
        <v>0.91327433628318588</v>
      </c>
      <c r="Z1596" s="14">
        <v>0.8821752265861027</v>
      </c>
      <c r="AA1596" s="14">
        <v>0.62456140350877198</v>
      </c>
      <c r="AB1596" s="14">
        <v>0.81818181818181823</v>
      </c>
      <c r="AC1596" s="14">
        <v>0.88181818181818183</v>
      </c>
      <c r="AD1596" s="14">
        <v>1.0704225352112675</v>
      </c>
      <c r="AE1596" s="14">
        <v>0.77439024390243905</v>
      </c>
      <c r="AF1596" s="14">
        <v>0.80425531914893622</v>
      </c>
      <c r="AG1596" s="14">
        <v>0.83254716981132071</v>
      </c>
      <c r="AH1596" s="14">
        <v>0.90170940170940173</v>
      </c>
      <c r="AI1596" s="14">
        <v>0.85403726708074534</v>
      </c>
      <c r="AJ1596" s="14">
        <v>0.85483870967741937</v>
      </c>
      <c r="AK1596" s="14">
        <v>0.83783783783783783</v>
      </c>
      <c r="AL1596" s="14">
        <v>0.73708920187793425</v>
      </c>
      <c r="AM1596" s="14">
        <v>1.1568627450980393</v>
      </c>
      <c r="AN1596" s="14">
        <v>0.80916030534351147</v>
      </c>
      <c r="AO1596" s="14">
        <v>0.70145631067961167</v>
      </c>
      <c r="AP1596" s="14">
        <v>0.72</v>
      </c>
      <c r="AQ1596" s="14">
        <v>1.0970654627539504</v>
      </c>
      <c r="AR1596" s="14">
        <v>0.89969604863221886</v>
      </c>
      <c r="AS1596" s="14">
        <v>0.9609375</v>
      </c>
      <c r="AT1596" s="14">
        <v>0.87581699346405228</v>
      </c>
      <c r="AU1596" s="14">
        <v>0.81632653061224492</v>
      </c>
      <c r="AV1596" s="14">
        <v>0.97499999999999998</v>
      </c>
      <c r="AW1596" s="14">
        <v>0.76737160120845926</v>
      </c>
      <c r="AX1596" s="14">
        <v>0.95333333333333337</v>
      </c>
      <c r="AY1596" s="14">
        <v>1.3787878787878789</v>
      </c>
      <c r="AZ1596" s="14">
        <v>0.83009708737864074</v>
      </c>
      <c r="BA1596" s="14">
        <v>0.73020527859237538</v>
      </c>
      <c r="BB1596" s="14">
        <v>0.92655367231638419</v>
      </c>
      <c r="BC1596" s="14">
        <v>0.97291666666666665</v>
      </c>
      <c r="BD1596" s="14">
        <v>0.97252747252747251</v>
      </c>
      <c r="BE1596" s="14">
        <v>0.83196046128500822</v>
      </c>
      <c r="BF1596" s="14">
        <v>0.87628865979381443</v>
      </c>
      <c r="BG1596" s="14">
        <v>0.79276315789473684</v>
      </c>
      <c r="BH1596" s="14">
        <v>0.97142857142857142</v>
      </c>
      <c r="BI1596" s="14">
        <v>0.70528967254408059</v>
      </c>
      <c r="BJ1596" s="14">
        <v>0.99456521739130432</v>
      </c>
      <c r="BK1596" s="14">
        <v>0.69533169533169537</v>
      </c>
      <c r="BL1596" s="14">
        <v>0.92070484581497802</v>
      </c>
      <c r="BM1596" s="14">
        <v>0.91414141414141414</v>
      </c>
      <c r="BN1596" s="14">
        <v>1.0683229813664596</v>
      </c>
      <c r="BO1596" s="14">
        <v>0.91891891891891897</v>
      </c>
      <c r="BP1596" s="14">
        <v>0.8010825439783491</v>
      </c>
      <c r="BQ1596" s="14">
        <v>0.92636579572446553</v>
      </c>
      <c r="BR1596" s="14">
        <v>0.74611398963730569</v>
      </c>
      <c r="BS1596" s="14">
        <v>0.98039215686274506</v>
      </c>
      <c r="BT1596" s="14">
        <v>0.9065040650406504</v>
      </c>
      <c r="BU1596" s="14">
        <v>0.81784386617100369</v>
      </c>
      <c r="BV1596" s="14">
        <v>1.1885474860335195</v>
      </c>
      <c r="BW1596" s="14">
        <v>0.80586080586080588</v>
      </c>
      <c r="BX1596" s="14">
        <v>0.83574244415243104</v>
      </c>
      <c r="BY1596" s="14">
        <v>0.87941176470588234</v>
      </c>
      <c r="BZ1596" s="14">
        <v>0.81188118811881194</v>
      </c>
      <c r="CA1596" s="14">
        <v>0.91542288557213936</v>
      </c>
      <c r="CB1596" s="14">
        <v>0.85483870967741937</v>
      </c>
      <c r="CC1596" s="14">
        <v>0.91752577319587625</v>
      </c>
      <c r="CD1596" s="14">
        <v>0.85161290322580641</v>
      </c>
      <c r="CE1596" s="14">
        <v>0.85833333333333328</v>
      </c>
      <c r="CF1596" s="14">
        <v>0.67844522968197885</v>
      </c>
      <c r="CG1596" s="14">
        <v>0.78250591016548465</v>
      </c>
      <c r="CH1596" s="14">
        <v>0.78210116731517509</v>
      </c>
      <c r="CI1596" s="14">
        <v>0.88</v>
      </c>
      <c r="CJ1596" s="14">
        <v>1.0165094339622642</v>
      </c>
      <c r="CK1596" s="14">
        <v>0.75862068965517238</v>
      </c>
      <c r="CL1596" s="14">
        <v>0.83760683760683763</v>
      </c>
      <c r="CM1596" s="14">
        <v>0.85101010101010099</v>
      </c>
      <c r="CN1596" s="14">
        <v>0.87080103359173122</v>
      </c>
      <c r="CO1596" s="14">
        <v>0.80639431616341029</v>
      </c>
      <c r="CP1596" s="14">
        <v>0.88461538461538458</v>
      </c>
      <c r="CQ1596" s="14">
        <v>1.0047732696897376</v>
      </c>
      <c r="CR1596" s="14">
        <v>0.7560386473429952</v>
      </c>
      <c r="CS1596" s="14">
        <v>0.86089238845144356</v>
      </c>
      <c r="CT1596" s="14">
        <v>1.0330578512396693</v>
      </c>
      <c r="CU1596" s="14">
        <v>0.9468599033816425</v>
      </c>
      <c r="CV1596" s="14">
        <v>0.89555125725338491</v>
      </c>
      <c r="CW1596" s="14">
        <v>0.89320388349514568</v>
      </c>
      <c r="CX1596" s="14">
        <v>0.79395604395604391</v>
      </c>
      <c r="CY1596" s="14">
        <v>0.77680140597539538</v>
      </c>
      <c r="CZ1596" s="14">
        <v>0.82278481012658233</v>
      </c>
      <c r="DA1596" s="14">
        <v>0.91314553990610325</v>
      </c>
      <c r="DB1596" s="14">
        <v>0.94005449591280654</v>
      </c>
      <c r="DC1596" s="14">
        <v>0.82642487046632129</v>
      </c>
      <c r="DD1596" s="14">
        <v>0.90384615384615385</v>
      </c>
      <c r="DE1596" s="14">
        <v>0.74926829268292683</v>
      </c>
    </row>
    <row r="1597" spans="1:109">
      <c r="A1597">
        <v>1875</v>
      </c>
      <c r="B1597">
        <v>1</v>
      </c>
      <c r="C1597">
        <v>40</v>
      </c>
      <c r="D1597">
        <v>3</v>
      </c>
      <c r="E1597">
        <v>783872</v>
      </c>
      <c r="F1597" t="s">
        <v>310</v>
      </c>
      <c r="G1597" t="s">
        <v>310</v>
      </c>
      <c r="H1597" t="s">
        <v>2280</v>
      </c>
      <c r="J1597" s="14">
        <v>0.78682170542635654</v>
      </c>
      <c r="K1597" s="14">
        <v>0.80267152398299935</v>
      </c>
      <c r="L1597" s="14">
        <v>1.0294117647058822</v>
      </c>
      <c r="M1597" s="14">
        <v>0.57124681933842236</v>
      </c>
      <c r="N1597" s="14">
        <v>0.875</v>
      </c>
      <c r="O1597" s="14">
        <v>1.1668137687555162</v>
      </c>
      <c r="P1597" s="14">
        <v>0.74421593830334187</v>
      </c>
      <c r="Q1597" s="14">
        <v>0.88950276243093918</v>
      </c>
      <c r="R1597" s="14">
        <v>0.96363636363636362</v>
      </c>
      <c r="S1597" s="14">
        <v>0.82320441988950277</v>
      </c>
      <c r="T1597" s="14">
        <v>0.95467422096317278</v>
      </c>
      <c r="U1597" s="14">
        <v>0.84848484848484851</v>
      </c>
      <c r="V1597" s="14">
        <v>0.93004115226337447</v>
      </c>
      <c r="W1597" s="14">
        <v>1.0144927536231885</v>
      </c>
      <c r="X1597" s="14">
        <v>0.94161958568738224</v>
      </c>
      <c r="Y1597" s="14">
        <v>0.96637168141592922</v>
      </c>
      <c r="Z1597" s="14">
        <v>0.96676737160120851</v>
      </c>
      <c r="AA1597" s="14">
        <v>0.57543859649122808</v>
      </c>
      <c r="AB1597" s="14">
        <v>1.0197628458498025</v>
      </c>
      <c r="AC1597" s="14">
        <v>0.9363636363636364</v>
      </c>
      <c r="AD1597" s="14">
        <v>0.9859154929577465</v>
      </c>
      <c r="AE1597" s="14">
        <v>0.92073170731707321</v>
      </c>
      <c r="AF1597" s="14">
        <v>0.80425531914893622</v>
      </c>
      <c r="AG1597" s="14">
        <v>0.86556603773584906</v>
      </c>
      <c r="AH1597" s="14">
        <v>0.82478632478632474</v>
      </c>
      <c r="AI1597" s="14">
        <v>0.82919254658385089</v>
      </c>
      <c r="AJ1597" s="14">
        <v>0.93548387096774188</v>
      </c>
      <c r="AK1597" s="14">
        <v>0.90171990171990168</v>
      </c>
      <c r="AL1597" s="14">
        <v>0.74178403755868549</v>
      </c>
      <c r="AM1597" s="14">
        <v>1.1029411764705883</v>
      </c>
      <c r="AN1597" s="14">
        <v>0.87022900763358779</v>
      </c>
      <c r="AO1597" s="14">
        <v>0.66990291262135926</v>
      </c>
      <c r="AP1597" s="14">
        <v>0.81777777777777783</v>
      </c>
      <c r="AQ1597" s="14">
        <v>0.99097065462753953</v>
      </c>
      <c r="AR1597" s="14">
        <v>0.82066869300911849</v>
      </c>
      <c r="AS1597" s="14">
        <v>0.607421875</v>
      </c>
      <c r="AT1597" s="14">
        <v>0.93137254901960786</v>
      </c>
      <c r="AU1597" s="14">
        <v>0.92244897959183669</v>
      </c>
      <c r="AV1597" s="14">
        <v>1</v>
      </c>
      <c r="AW1597" s="14">
        <v>0.80060422960725075</v>
      </c>
      <c r="AX1597" s="14">
        <v>0.91333333333333333</v>
      </c>
      <c r="AY1597" s="14">
        <v>1.2045454545454546</v>
      </c>
      <c r="AZ1597" s="14">
        <v>0.97572815533980584</v>
      </c>
      <c r="BA1597" s="14">
        <v>0.8299120234604106</v>
      </c>
      <c r="BB1597" s="14">
        <v>0.93785310734463279</v>
      </c>
      <c r="BC1597" s="14">
        <v>1.03125</v>
      </c>
      <c r="BD1597" s="14">
        <v>0.90659340659340659</v>
      </c>
      <c r="BE1597" s="14">
        <v>0.86490939044481052</v>
      </c>
      <c r="BF1597" s="14">
        <v>0.91752577319587625</v>
      </c>
      <c r="BG1597" s="14">
        <v>0.85526315789473684</v>
      </c>
      <c r="BH1597" s="14">
        <v>7.1357142857142861</v>
      </c>
      <c r="BI1597" s="14">
        <v>0.9974811083123426</v>
      </c>
      <c r="BJ1597" s="14">
        <v>1.0380434782608696</v>
      </c>
      <c r="BK1597" s="14">
        <v>0.76167076167076164</v>
      </c>
      <c r="BL1597" s="14">
        <v>0.96035242290748901</v>
      </c>
      <c r="BM1597" s="14">
        <v>0.9267676767676768</v>
      </c>
      <c r="BN1597" s="14">
        <v>1.1288819875776397</v>
      </c>
      <c r="BO1597" s="14">
        <v>0.82432432432432434</v>
      </c>
      <c r="BP1597" s="14">
        <v>0.8651330626973387</v>
      </c>
      <c r="BQ1597" s="14">
        <v>0.77909738717339672</v>
      </c>
      <c r="BR1597" s="14">
        <v>0.86528497409326421</v>
      </c>
      <c r="BS1597" s="14">
        <v>0.9673202614379085</v>
      </c>
      <c r="BT1597" s="14">
        <v>1.0365853658536586</v>
      </c>
      <c r="BU1597" s="14">
        <v>0.75464684014869887</v>
      </c>
      <c r="BV1597" s="14">
        <v>1.2004189944134078</v>
      </c>
      <c r="BW1597" s="14">
        <v>0.79120879120879117</v>
      </c>
      <c r="BX1597" s="14">
        <v>0.89224704336399474</v>
      </c>
      <c r="BY1597" s="14">
        <v>0.9088235294117647</v>
      </c>
      <c r="BZ1597" s="14">
        <v>0.81683168316831678</v>
      </c>
      <c r="CA1597" s="14">
        <v>0.96517412935323388</v>
      </c>
      <c r="CB1597" s="14">
        <v>0.74193548387096775</v>
      </c>
      <c r="CC1597" s="14">
        <v>0.95876288659793818</v>
      </c>
      <c r="CD1597" s="14">
        <v>0.91612903225806452</v>
      </c>
      <c r="CE1597" s="14">
        <v>0.875</v>
      </c>
      <c r="CF1597" s="14">
        <v>0.82685512367491165</v>
      </c>
      <c r="CG1597" s="14">
        <v>0.80851063829787229</v>
      </c>
      <c r="CH1597" s="14">
        <v>0.7665369649805448</v>
      </c>
      <c r="CI1597" s="14">
        <v>0.69592233009708737</v>
      </c>
      <c r="CJ1597" s="14">
        <v>0.99292452830188682</v>
      </c>
      <c r="CK1597" s="14">
        <v>0.91222570532915359</v>
      </c>
      <c r="CL1597" s="14">
        <v>0.76282051282051277</v>
      </c>
      <c r="CM1597" s="14">
        <v>0.70580808080808077</v>
      </c>
      <c r="CN1597" s="14">
        <v>1.0284237726098191</v>
      </c>
      <c r="CO1597" s="14">
        <v>0.86678507992895204</v>
      </c>
      <c r="CP1597" s="14">
        <v>0.78402366863905326</v>
      </c>
      <c r="CQ1597" s="14">
        <v>0.94033412887828161</v>
      </c>
      <c r="CR1597" s="14">
        <v>0.88647342995169087</v>
      </c>
      <c r="CS1597" s="14">
        <v>0.8582677165354331</v>
      </c>
      <c r="CT1597" s="14">
        <v>0.968595041322314</v>
      </c>
      <c r="CU1597" s="14">
        <v>0.90821256038647347</v>
      </c>
      <c r="CV1597" s="14">
        <v>0.84139264990328821</v>
      </c>
      <c r="CW1597" s="14">
        <v>0.95145631067961167</v>
      </c>
      <c r="CX1597" s="14">
        <v>0.8351648351648352</v>
      </c>
      <c r="CY1597" s="14">
        <v>0.9226713532513181</v>
      </c>
      <c r="CZ1597" s="14">
        <v>1.3688969258589512</v>
      </c>
      <c r="DA1597" s="14">
        <v>0.68544600938967137</v>
      </c>
      <c r="DB1597" s="14">
        <v>0.97820163487738421</v>
      </c>
      <c r="DC1597" s="14">
        <v>0.83678756476683935</v>
      </c>
      <c r="DD1597" s="14">
        <v>1</v>
      </c>
      <c r="DE1597" s="14">
        <v>0.75707317073170732</v>
      </c>
    </row>
    <row r="1598" spans="1:109">
      <c r="A1598">
        <v>1876</v>
      </c>
      <c r="B1598">
        <v>1</v>
      </c>
      <c r="C1598">
        <v>40</v>
      </c>
      <c r="D1598">
        <v>4</v>
      </c>
      <c r="E1598">
        <v>595145</v>
      </c>
      <c r="F1598" t="s">
        <v>1447</v>
      </c>
      <c r="G1598" t="s">
        <v>1447</v>
      </c>
      <c r="H1598" t="s">
        <v>2281</v>
      </c>
      <c r="J1598" s="14">
        <v>0.87209302325581395</v>
      </c>
      <c r="K1598" s="14">
        <v>0.58530661809350337</v>
      </c>
      <c r="L1598" s="14">
        <v>1.0137254901960784</v>
      </c>
      <c r="M1598" s="14">
        <v>0.63231552162849869</v>
      </c>
      <c r="N1598" s="14">
        <v>0.81989247311827962</v>
      </c>
      <c r="O1598" s="14">
        <v>1.3168578993821711</v>
      </c>
      <c r="P1598" s="14">
        <v>0.91388174807197942</v>
      </c>
      <c r="Q1598" s="14">
        <v>1.1657458563535912</v>
      </c>
      <c r="R1598" s="14">
        <v>1.0590909090909091</v>
      </c>
      <c r="S1598" s="14">
        <v>0.90055248618784534</v>
      </c>
      <c r="T1598" s="14">
        <v>0.93767705382436262</v>
      </c>
      <c r="U1598" s="14">
        <v>0.93939393939393945</v>
      </c>
      <c r="V1598" s="14">
        <v>0.8271604938271605</v>
      </c>
      <c r="W1598" s="14">
        <v>0.76086956521739135</v>
      </c>
      <c r="X1598" s="14">
        <v>0.92843691148775898</v>
      </c>
      <c r="Y1598" s="14">
        <v>0.94513274336283182</v>
      </c>
      <c r="Z1598" s="14">
        <v>0.93353474320241692</v>
      </c>
      <c r="AA1598" s="14">
        <v>0.80701754385964908</v>
      </c>
      <c r="AB1598" s="14">
        <v>0.86561264822134387</v>
      </c>
      <c r="AC1598" s="14">
        <v>0.9363636363636364</v>
      </c>
      <c r="AD1598" s="14">
        <v>1.0140845070422535</v>
      </c>
      <c r="AE1598" s="14">
        <v>0.79268292682926833</v>
      </c>
      <c r="AF1598" s="14">
        <v>0.76595744680851063</v>
      </c>
      <c r="AG1598" s="14">
        <v>0.99056603773584906</v>
      </c>
      <c r="AH1598" s="14">
        <v>0.84615384615384615</v>
      </c>
      <c r="AI1598" s="14">
        <v>1.4006211180124224</v>
      </c>
      <c r="AJ1598" s="14">
        <v>0.87096774193548387</v>
      </c>
      <c r="AK1598" s="14">
        <v>0.89189189189189189</v>
      </c>
      <c r="AL1598" s="14">
        <v>0.84507042253521125</v>
      </c>
      <c r="AM1598" s="14">
        <v>1.1127450980392157</v>
      </c>
      <c r="AN1598" s="14">
        <v>0.86259541984732824</v>
      </c>
      <c r="AO1598" s="14">
        <v>0.66019417475728159</v>
      </c>
      <c r="AP1598" s="14">
        <v>0.72444444444444445</v>
      </c>
      <c r="AQ1598" s="14">
        <v>0.93002257336343119</v>
      </c>
      <c r="AR1598" s="14">
        <v>0.93313069908814594</v>
      </c>
      <c r="AS1598" s="14">
        <v>0.623046875</v>
      </c>
      <c r="AT1598" s="14">
        <v>0.91503267973856206</v>
      </c>
      <c r="AU1598" s="14">
        <v>0.87755102040816324</v>
      </c>
      <c r="AV1598" s="14">
        <v>0.92500000000000004</v>
      </c>
      <c r="AW1598" s="14">
        <v>0.72205438066465255</v>
      </c>
      <c r="AX1598" s="14">
        <v>1</v>
      </c>
      <c r="AY1598" s="14">
        <v>1.0833333333333333</v>
      </c>
      <c r="AZ1598" s="14">
        <v>0.85436893203883491</v>
      </c>
      <c r="BA1598" s="14">
        <v>0.75659824046920821</v>
      </c>
      <c r="BB1598" s="14">
        <v>1.1016949152542372</v>
      </c>
      <c r="BC1598" s="14">
        <v>0.95416666666666672</v>
      </c>
      <c r="BD1598" s="14">
        <v>1.0714285714285714</v>
      </c>
      <c r="BE1598" s="14">
        <v>0.90774299835255357</v>
      </c>
      <c r="BF1598" s="14">
        <v>0.87776141384388806</v>
      </c>
      <c r="BG1598" s="14">
        <v>0.84210526315789469</v>
      </c>
      <c r="BH1598" s="14">
        <v>0.97142857142857142</v>
      </c>
      <c r="BI1598" s="14">
        <v>0.64483627204030225</v>
      </c>
      <c r="BJ1598" s="14">
        <v>1.0652173913043479</v>
      </c>
      <c r="BK1598" s="14">
        <v>0.95331695331695332</v>
      </c>
      <c r="BL1598" s="14">
        <v>1.0088105726872247</v>
      </c>
      <c r="BM1598" s="14">
        <v>0.94444444444444442</v>
      </c>
      <c r="BN1598" s="14">
        <v>1.0186335403726707</v>
      </c>
      <c r="BO1598" s="14">
        <v>0.927027027027027</v>
      </c>
      <c r="BP1598" s="14">
        <v>0.58547586829048259</v>
      </c>
      <c r="BQ1598" s="14">
        <v>0.99524940617577196</v>
      </c>
      <c r="BR1598" s="14">
        <v>0.86528497409326421</v>
      </c>
      <c r="BS1598" s="14">
        <v>0.92810457516339873</v>
      </c>
      <c r="BT1598" s="14">
        <v>1.0813008130081301</v>
      </c>
      <c r="BU1598" s="14">
        <v>0.95910780669144979</v>
      </c>
      <c r="BV1598" s="14">
        <v>0.9727653631284916</v>
      </c>
      <c r="BW1598" s="14">
        <v>0.87179487179487181</v>
      </c>
      <c r="BX1598" s="14">
        <v>0.8988173455978975</v>
      </c>
      <c r="BY1598" s="14">
        <v>0.85588235294117643</v>
      </c>
      <c r="BZ1598" s="14">
        <v>0.83168316831683164</v>
      </c>
      <c r="CA1598" s="14">
        <v>0.95522388059701491</v>
      </c>
      <c r="CB1598" s="14">
        <v>0.82795698924731187</v>
      </c>
      <c r="CC1598" s="14">
        <v>0.92268041237113407</v>
      </c>
      <c r="CD1598" s="14">
        <v>0.95483870967741935</v>
      </c>
      <c r="CE1598" s="14">
        <v>0.87916666666666665</v>
      </c>
      <c r="CF1598" s="14">
        <v>0.77031802120141346</v>
      </c>
      <c r="CG1598" s="14">
        <v>0.76595744680851063</v>
      </c>
      <c r="CH1598" s="14">
        <v>0.98054474708171202</v>
      </c>
      <c r="CI1598" s="14">
        <v>0.99106796116504858</v>
      </c>
      <c r="CJ1598" s="14">
        <v>1.1179245283018868</v>
      </c>
      <c r="CK1598" s="14">
        <v>0.75862068965517238</v>
      </c>
      <c r="CL1598" s="14">
        <v>0.73931623931623935</v>
      </c>
      <c r="CM1598" s="14">
        <v>1.0883838383838385</v>
      </c>
      <c r="CN1598" s="14">
        <v>0.92764857881136953</v>
      </c>
      <c r="CO1598" s="14">
        <v>1.0053285968028418</v>
      </c>
      <c r="CP1598" s="14">
        <v>0.88165680473372776</v>
      </c>
      <c r="CQ1598" s="14">
        <v>0.89976133651551315</v>
      </c>
      <c r="CR1598" s="14">
        <v>1.038647342995169</v>
      </c>
      <c r="CS1598" s="14">
        <v>0.86876640419947504</v>
      </c>
      <c r="CT1598" s="14">
        <v>1.3851239669421487</v>
      </c>
      <c r="CU1598" s="14">
        <v>0.98550724637681164</v>
      </c>
      <c r="CV1598" s="14">
        <v>0.89941972920696323</v>
      </c>
      <c r="CW1598" s="14">
        <v>0.80825242718446599</v>
      </c>
      <c r="CX1598" s="14">
        <v>0.78846153846153844</v>
      </c>
      <c r="CY1598" s="14">
        <v>0.68365553602811946</v>
      </c>
      <c r="CZ1598" s="14">
        <v>0.81193490054249551</v>
      </c>
      <c r="DA1598" s="14">
        <v>1.056338028169014</v>
      </c>
      <c r="DB1598" s="14">
        <v>1.005449591280654</v>
      </c>
      <c r="DC1598" s="14">
        <v>0.83678756476683935</v>
      </c>
      <c r="DD1598" s="14">
        <v>1.0192307692307692</v>
      </c>
      <c r="DE1598" s="14">
        <v>0.80195121951219517</v>
      </c>
    </row>
    <row r="1599" spans="1:109">
      <c r="A1599">
        <v>1877</v>
      </c>
      <c r="B1599">
        <v>1</v>
      </c>
      <c r="C1599">
        <v>40</v>
      </c>
      <c r="D1599">
        <v>5</v>
      </c>
      <c r="E1599">
        <v>595153</v>
      </c>
      <c r="F1599" t="s">
        <v>1448</v>
      </c>
      <c r="G1599" t="s">
        <v>2286</v>
      </c>
      <c r="H1599" t="s">
        <v>2281</v>
      </c>
      <c r="J1599" s="14">
        <v>0.93023255813953487</v>
      </c>
      <c r="K1599" s="14">
        <v>0.56709168184578018</v>
      </c>
      <c r="L1599" s="14">
        <v>1.0411764705882354</v>
      </c>
      <c r="M1599" s="14">
        <v>0.52926208651399487</v>
      </c>
      <c r="N1599" s="14">
        <v>0.93010752688172038</v>
      </c>
      <c r="O1599" s="14">
        <v>1.5728155339805825</v>
      </c>
      <c r="P1599" s="14">
        <v>0.97943444730077123</v>
      </c>
      <c r="Q1599" s="14">
        <v>1.0939226519337018</v>
      </c>
      <c r="R1599" s="14">
        <v>1</v>
      </c>
      <c r="S1599" s="14">
        <v>0.90055248618784534</v>
      </c>
      <c r="T1599" s="14">
        <v>1.0226628895184136</v>
      </c>
      <c r="U1599" s="14">
        <v>1.0101010101010102</v>
      </c>
      <c r="V1599" s="14">
        <v>0.91769547325102885</v>
      </c>
      <c r="W1599" s="14">
        <v>0.78985507246376807</v>
      </c>
      <c r="X1599" s="14">
        <v>1.2504708097928436</v>
      </c>
      <c r="Y1599" s="14">
        <v>1.0371681415929204</v>
      </c>
      <c r="Z1599" s="14">
        <v>1.0906344410876132</v>
      </c>
      <c r="AA1599" s="14">
        <v>0.82807017543859651</v>
      </c>
      <c r="AB1599" s="14">
        <v>0.9486166007905138</v>
      </c>
      <c r="AC1599" s="14">
        <v>0.98181818181818181</v>
      </c>
      <c r="AD1599" s="14">
        <v>1.0845070422535212</v>
      </c>
      <c r="AE1599" s="14">
        <v>0.98170731707317072</v>
      </c>
      <c r="AF1599" s="14">
        <v>0.8</v>
      </c>
      <c r="AG1599" s="14">
        <v>1.0165094339622642</v>
      </c>
      <c r="AH1599" s="14">
        <v>0.91880341880341876</v>
      </c>
      <c r="AI1599" s="14">
        <v>1.84472049689441</v>
      </c>
      <c r="AJ1599" s="14">
        <v>0.85483870967741937</v>
      </c>
      <c r="AK1599" s="14">
        <v>0.91154791154791159</v>
      </c>
      <c r="AL1599" s="14">
        <v>0.78873239436619713</v>
      </c>
      <c r="AM1599" s="14">
        <v>1.3137254901960784</v>
      </c>
      <c r="AN1599" s="14">
        <v>0.96183206106870234</v>
      </c>
      <c r="AO1599" s="14">
        <v>0.64563106796116509</v>
      </c>
      <c r="AP1599" s="14">
        <v>0.87111111111111106</v>
      </c>
      <c r="AQ1599" s="14">
        <v>1.2911963882618511</v>
      </c>
      <c r="AR1599" s="14">
        <v>0.93313069908814594</v>
      </c>
      <c r="AS1599" s="14">
        <v>0.576171875</v>
      </c>
      <c r="AT1599" s="14">
        <v>1.0588235294117647</v>
      </c>
      <c r="AU1599" s="14">
        <v>1.1346938775510205</v>
      </c>
      <c r="AV1599" s="14">
        <v>0.97499999999999998</v>
      </c>
      <c r="AW1599" s="14">
        <v>0.91842900302114805</v>
      </c>
      <c r="AX1599" s="14">
        <v>1.04</v>
      </c>
      <c r="AY1599" s="14">
        <v>1.4696969696969697</v>
      </c>
      <c r="AZ1599" s="14">
        <v>1.1601941747572815</v>
      </c>
      <c r="BA1599" s="14">
        <v>0.68328445747800581</v>
      </c>
      <c r="BB1599" s="14">
        <v>1.0621468926553672</v>
      </c>
      <c r="BC1599" s="14">
        <v>1.16875</v>
      </c>
      <c r="BD1599" s="14">
        <v>1.0879120879120878</v>
      </c>
      <c r="BE1599" s="14">
        <v>2</v>
      </c>
      <c r="BF1599" s="14">
        <v>1.0029455081001473</v>
      </c>
      <c r="BG1599" s="14">
        <v>0.96381578947368418</v>
      </c>
      <c r="BH1599" s="14">
        <v>1.2</v>
      </c>
      <c r="BI1599" s="14">
        <v>0.83879093198992438</v>
      </c>
      <c r="BJ1599" s="14">
        <v>1.0923913043478262</v>
      </c>
      <c r="BK1599" s="14">
        <v>0.97542997542997545</v>
      </c>
      <c r="BL1599" s="14">
        <v>1.0969162995594715</v>
      </c>
      <c r="BM1599" s="14">
        <v>0.96212121212121215</v>
      </c>
      <c r="BN1599" s="14">
        <v>1.2360248447204969</v>
      </c>
      <c r="BO1599" s="14">
        <v>0.927027027027027</v>
      </c>
      <c r="BP1599" s="14">
        <v>0.60442038791159225</v>
      </c>
      <c r="BQ1599" s="14">
        <v>0.85985748218527314</v>
      </c>
      <c r="BR1599" s="14">
        <v>1.9844559585492227</v>
      </c>
      <c r="BS1599" s="14">
        <v>1.1111111111111112</v>
      </c>
      <c r="BT1599" s="14">
        <v>1.1219512195121952</v>
      </c>
      <c r="BU1599" s="14">
        <v>0.95539033457249067</v>
      </c>
      <c r="BV1599" s="14">
        <v>1.1668994413407821</v>
      </c>
      <c r="BW1599" s="14">
        <v>0.96336996336996339</v>
      </c>
      <c r="BX1599" s="14">
        <v>0.91852825229960577</v>
      </c>
      <c r="BY1599" s="14">
        <v>0.91176470588235292</v>
      </c>
      <c r="BZ1599" s="14">
        <v>2.5396039603960396</v>
      </c>
      <c r="CA1599" s="14">
        <v>1.0199004975124377</v>
      </c>
      <c r="CB1599" s="14">
        <v>0.85483870967741937</v>
      </c>
      <c r="CC1599" s="14">
        <v>1.6237113402061856</v>
      </c>
      <c r="CD1599" s="14">
        <v>1.4</v>
      </c>
      <c r="CE1599" s="14">
        <v>0.95</v>
      </c>
      <c r="CF1599" s="14">
        <v>0.82332155477031799</v>
      </c>
      <c r="CG1599" s="14">
        <v>0.82978723404255317</v>
      </c>
      <c r="CH1599" s="14">
        <v>0.78988326848249024</v>
      </c>
      <c r="CI1599" s="14">
        <v>0.99883495145631063</v>
      </c>
      <c r="CJ1599" s="14">
        <v>1.2523584905660377</v>
      </c>
      <c r="CK1599" s="14">
        <v>1.0062695924764891</v>
      </c>
      <c r="CL1599" s="14">
        <v>0.64316239316239321</v>
      </c>
      <c r="CM1599" s="14">
        <v>1.220959595959596</v>
      </c>
      <c r="CN1599" s="14">
        <v>1.1059431524547803</v>
      </c>
      <c r="CO1599" s="14">
        <v>0.95914742451154533</v>
      </c>
      <c r="CP1599" s="14">
        <v>1.0355029585798816</v>
      </c>
      <c r="CQ1599" s="14">
        <v>1.1408114558472553</v>
      </c>
      <c r="CR1599" s="14">
        <v>0.98792270531400961</v>
      </c>
      <c r="CS1599" s="14">
        <v>0.91076115485564302</v>
      </c>
      <c r="CT1599" s="14">
        <v>1.2776859504132232</v>
      </c>
      <c r="CU1599" s="14">
        <v>1.7101449275362319</v>
      </c>
      <c r="CV1599" s="14">
        <v>1.0096711798839459</v>
      </c>
      <c r="CW1599" s="14">
        <v>0.86650485436893199</v>
      </c>
      <c r="CX1599" s="14">
        <v>0.7857142857142857</v>
      </c>
      <c r="CY1599" s="14">
        <v>0.79613356766256593</v>
      </c>
      <c r="CZ1599" s="14">
        <v>1.4177215189873418</v>
      </c>
      <c r="DA1599" s="14">
        <v>1.096244131455399</v>
      </c>
      <c r="DB1599" s="14">
        <v>1.1634877384196185</v>
      </c>
      <c r="DC1599" s="14">
        <v>0.95077720207253891</v>
      </c>
      <c r="DD1599" s="14">
        <v>1.0384615384615385</v>
      </c>
      <c r="DE1599" s="14">
        <v>0.91121951219512198</v>
      </c>
    </row>
    <row r="1600" spans="1:109">
      <c r="A1600">
        <v>1878</v>
      </c>
      <c r="B1600">
        <v>1</v>
      </c>
      <c r="C1600">
        <v>40</v>
      </c>
      <c r="D1600">
        <v>6</v>
      </c>
      <c r="E1600">
        <v>595161</v>
      </c>
      <c r="F1600" t="s">
        <v>1449</v>
      </c>
      <c r="G1600" t="s">
        <v>1449</v>
      </c>
      <c r="H1600" t="s">
        <v>2281</v>
      </c>
      <c r="J1600" s="14">
        <v>0.84496124031007747</v>
      </c>
      <c r="K1600" s="14">
        <v>0.56223436551305406</v>
      </c>
      <c r="L1600" s="14">
        <v>0.99411764705882355</v>
      </c>
      <c r="M1600" s="14">
        <v>0.4758269720101781</v>
      </c>
      <c r="N1600" s="14">
        <v>0.95564516129032262</v>
      </c>
      <c r="O1600" s="14">
        <v>1.350397175639894</v>
      </c>
      <c r="P1600" s="14">
        <v>0.92287917737789205</v>
      </c>
      <c r="Q1600" s="14">
        <v>0.96685082872928174</v>
      </c>
      <c r="R1600" s="14">
        <v>1.0181818181818181</v>
      </c>
      <c r="S1600" s="14">
        <v>0.850828729281768</v>
      </c>
      <c r="T1600" s="14">
        <v>0.90368271954674217</v>
      </c>
      <c r="U1600" s="14">
        <v>0.9747474747474747</v>
      </c>
      <c r="V1600" s="14">
        <v>0.87654320987654322</v>
      </c>
      <c r="W1600" s="14">
        <v>0.8188405797101449</v>
      </c>
      <c r="X1600" s="14">
        <v>0.935969868173258</v>
      </c>
      <c r="Y1600" s="14">
        <v>0.8884955752212389</v>
      </c>
      <c r="Z1600" s="14">
        <v>1.0030211480362539</v>
      </c>
      <c r="AA1600" s="14">
        <v>0.6596491228070176</v>
      </c>
      <c r="AB1600" s="14">
        <v>0.96442687747035571</v>
      </c>
      <c r="AC1600" s="14">
        <v>0.9</v>
      </c>
      <c r="AD1600" s="14">
        <v>1.056338028169014</v>
      </c>
      <c r="AE1600" s="14">
        <v>0.82926829268292679</v>
      </c>
      <c r="AF1600" s="14">
        <v>0.74468085106382975</v>
      </c>
      <c r="AG1600" s="14">
        <v>0.91273584905660377</v>
      </c>
      <c r="AH1600" s="14">
        <v>0.8504273504273504</v>
      </c>
      <c r="AI1600" s="14">
        <v>0.8788819875776398</v>
      </c>
      <c r="AJ1600" s="14">
        <v>0.83870967741935487</v>
      </c>
      <c r="AK1600" s="14">
        <v>0.94840294840294836</v>
      </c>
      <c r="AL1600" s="14">
        <v>0.81220657276995301</v>
      </c>
      <c r="AM1600" s="14">
        <v>0.98529411764705888</v>
      </c>
      <c r="AN1600" s="14">
        <v>0.85496183206106868</v>
      </c>
      <c r="AO1600" s="14">
        <v>0.67718446601941751</v>
      </c>
      <c r="AP1600" s="14">
        <v>0.83555555555555561</v>
      </c>
      <c r="AQ1600" s="14">
        <v>1.0406320541760723</v>
      </c>
      <c r="AR1600" s="14">
        <v>0.89057750759878418</v>
      </c>
      <c r="AS1600" s="14">
        <v>0.55078125</v>
      </c>
      <c r="AT1600" s="14">
        <v>0.91176470588235292</v>
      </c>
      <c r="AU1600" s="14">
        <v>1.0122448979591836</v>
      </c>
      <c r="AV1600" s="14">
        <v>0.92500000000000004</v>
      </c>
      <c r="AW1600" s="14">
        <v>0.73413897280966767</v>
      </c>
      <c r="AX1600" s="14">
        <v>1.06</v>
      </c>
      <c r="AY1600" s="14">
        <v>1.1515151515151516</v>
      </c>
      <c r="AZ1600" s="14">
        <v>1.2815533980582525</v>
      </c>
      <c r="BA1600" s="14">
        <v>0.75073313782991202</v>
      </c>
      <c r="BB1600" s="14">
        <v>0.95480225988700562</v>
      </c>
      <c r="BC1600" s="14">
        <v>1.0541666666666667</v>
      </c>
      <c r="BD1600" s="14">
        <v>1.1648351648351649</v>
      </c>
      <c r="BE1600" s="14">
        <v>0.57825370675453047</v>
      </c>
      <c r="BF1600" s="14">
        <v>0.99116347569955821</v>
      </c>
      <c r="BG1600" s="14">
        <v>0.87828947368421051</v>
      </c>
      <c r="BH1600" s="14">
        <v>0.9285714285714286</v>
      </c>
      <c r="BI1600" s="14">
        <v>0.79345088161209065</v>
      </c>
      <c r="BJ1600" s="14">
        <v>0.97826086956521741</v>
      </c>
      <c r="BK1600" s="14">
        <v>0.93120393120393119</v>
      </c>
      <c r="BL1600" s="14">
        <v>0.94713656387665202</v>
      </c>
      <c r="BM1600" s="14">
        <v>0.86363636363636365</v>
      </c>
      <c r="BN1600" s="14">
        <v>1.0854037267080745</v>
      </c>
      <c r="BO1600" s="14">
        <v>0.83783783783783783</v>
      </c>
      <c r="BP1600" s="14">
        <v>0.63960306720793869</v>
      </c>
      <c r="BQ1600" s="14">
        <v>0.92874109263657956</v>
      </c>
      <c r="BR1600" s="14">
        <v>0.97409326424870468</v>
      </c>
      <c r="BS1600" s="14">
        <v>1</v>
      </c>
      <c r="BT1600" s="14">
        <v>1.1056910569105691</v>
      </c>
      <c r="BU1600" s="14">
        <v>0.93308550185873607</v>
      </c>
      <c r="BV1600" s="14">
        <v>1.0495810055865922</v>
      </c>
      <c r="BW1600" s="14">
        <v>0.82783882783882778</v>
      </c>
      <c r="BX1600" s="14">
        <v>0.98160315374507223</v>
      </c>
      <c r="BY1600" s="14">
        <v>0.80294117647058827</v>
      </c>
      <c r="BZ1600" s="14">
        <v>1.2326732673267327</v>
      </c>
      <c r="CA1600" s="14">
        <v>0.92039800995024879</v>
      </c>
      <c r="CB1600" s="14">
        <v>0.80645161290322576</v>
      </c>
      <c r="CC1600" s="14">
        <v>0.9329896907216495</v>
      </c>
      <c r="CD1600" s="14">
        <v>1.1870967741935483</v>
      </c>
      <c r="CE1600" s="14">
        <v>0.88749999999999996</v>
      </c>
      <c r="CF1600" s="14">
        <v>0.72438162544169615</v>
      </c>
      <c r="CG1600" s="14">
        <v>0.79905437352245867</v>
      </c>
      <c r="CH1600" s="14">
        <v>0.71206225680933855</v>
      </c>
      <c r="CI1600" s="14">
        <v>0.91961165048543692</v>
      </c>
      <c r="CJ1600" s="14">
        <v>1.0235849056603774</v>
      </c>
      <c r="CK1600" s="14">
        <v>0.84012539184952983</v>
      </c>
      <c r="CL1600" s="14">
        <v>0.74358974358974361</v>
      </c>
      <c r="CM1600" s="14">
        <v>1.0555555555555556</v>
      </c>
      <c r="CN1600" s="14">
        <v>1.0490956072351421</v>
      </c>
      <c r="CO1600" s="14">
        <v>0.85612788632326819</v>
      </c>
      <c r="CP1600" s="14">
        <v>0.80769230769230771</v>
      </c>
      <c r="CQ1600" s="14">
        <v>0.98090692124105017</v>
      </c>
      <c r="CR1600" s="14">
        <v>0.93961352657004826</v>
      </c>
      <c r="CS1600" s="14">
        <v>0.83464566929133854</v>
      </c>
      <c r="CT1600" s="14">
        <v>0.95371900826446276</v>
      </c>
      <c r="CU1600" s="14">
        <v>1.0579710144927537</v>
      </c>
      <c r="CV1600" s="14">
        <v>0.86073500967117988</v>
      </c>
      <c r="CW1600" s="14">
        <v>0.75</v>
      </c>
      <c r="CX1600" s="14">
        <v>0.77747252747252749</v>
      </c>
      <c r="CY1600" s="14">
        <v>0.79613356766256593</v>
      </c>
      <c r="CZ1600" s="14">
        <v>1.0524412296564196</v>
      </c>
      <c r="DA1600" s="14">
        <v>0.98826291079812212</v>
      </c>
      <c r="DB1600" s="14">
        <v>0.8828337874659401</v>
      </c>
      <c r="DC1600" s="14">
        <v>0.79274611398963735</v>
      </c>
      <c r="DD1600" s="14">
        <v>1.0192307692307692</v>
      </c>
      <c r="DE1600" s="14">
        <v>0.8</v>
      </c>
    </row>
    <row r="1601" spans="1:109">
      <c r="A1601">
        <v>1879</v>
      </c>
      <c r="B1601">
        <v>1</v>
      </c>
      <c r="C1601">
        <v>40</v>
      </c>
      <c r="D1601">
        <v>7</v>
      </c>
      <c r="E1601">
        <v>783101</v>
      </c>
      <c r="F1601" t="s">
        <v>310</v>
      </c>
      <c r="G1601" t="s">
        <v>310</v>
      </c>
      <c r="H1601" t="s">
        <v>2280</v>
      </c>
      <c r="J1601" s="14">
        <v>0.96511627906976749</v>
      </c>
      <c r="K1601" s="14">
        <v>0.79538554948391016</v>
      </c>
      <c r="L1601" s="14">
        <v>1.1901960784313725</v>
      </c>
      <c r="M1601" s="14">
        <v>0.60432569974554706</v>
      </c>
      <c r="N1601" s="14">
        <v>0.83064516129032262</v>
      </c>
      <c r="O1601" s="14">
        <v>1.763459841129744</v>
      </c>
      <c r="P1601" s="14">
        <v>1.2300771208226222</v>
      </c>
      <c r="Q1601" s="14">
        <v>1.1049723756906078</v>
      </c>
      <c r="R1601" s="14">
        <v>1.1181818181818182</v>
      </c>
      <c r="S1601" s="14">
        <v>1.1104972375690607</v>
      </c>
      <c r="T1601" s="14">
        <v>0.96317280453257792</v>
      </c>
      <c r="U1601" s="14">
        <v>0.93939393939393945</v>
      </c>
      <c r="V1601" s="14">
        <v>0.98353909465020573</v>
      </c>
      <c r="W1601" s="14">
        <v>0.89130434782608692</v>
      </c>
      <c r="X1601" s="14">
        <v>1.4802259887005649</v>
      </c>
      <c r="Y1601" s="14">
        <v>1.0619469026548674</v>
      </c>
      <c r="Z1601" s="14">
        <v>1.1752265861027191</v>
      </c>
      <c r="AA1601" s="14">
        <v>0.8</v>
      </c>
      <c r="AB1601" s="14">
        <v>0.82213438735177868</v>
      </c>
      <c r="AC1601" s="14">
        <v>0.92727272727272725</v>
      </c>
      <c r="AD1601" s="14">
        <v>1.2816901408450705</v>
      </c>
      <c r="AE1601" s="14">
        <v>1.2134146341463414</v>
      </c>
      <c r="AF1601" s="14">
        <v>0.92765957446808511</v>
      </c>
      <c r="AG1601" s="14">
        <v>0.94811320754716977</v>
      </c>
      <c r="AH1601" s="14">
        <v>0.96581196581196582</v>
      </c>
      <c r="AI1601" s="14">
        <v>1.1956521739130435</v>
      </c>
      <c r="AJ1601" s="14">
        <v>0.95161290322580649</v>
      </c>
      <c r="AK1601" s="14">
        <v>1.0393120393120394</v>
      </c>
      <c r="AL1601" s="14">
        <v>0.80281690140845074</v>
      </c>
      <c r="AM1601" s="14">
        <v>1.4705882352941178</v>
      </c>
      <c r="AN1601" s="14">
        <v>1.1755725190839694</v>
      </c>
      <c r="AO1601" s="14">
        <v>0.82766990291262132</v>
      </c>
      <c r="AP1601" s="14">
        <v>0.87555555555555553</v>
      </c>
      <c r="AQ1601" s="14">
        <v>1.1805869074492099</v>
      </c>
      <c r="AR1601" s="14">
        <v>0.92097264437689974</v>
      </c>
      <c r="AS1601" s="14">
        <v>0.787109375</v>
      </c>
      <c r="AT1601" s="14">
        <v>1.0947712418300655</v>
      </c>
      <c r="AU1601" s="14">
        <v>0.8693877551020408</v>
      </c>
      <c r="AV1601" s="14">
        <v>1</v>
      </c>
      <c r="AW1601" s="14">
        <v>1.1691842900302114</v>
      </c>
      <c r="AX1601" s="14">
        <v>1</v>
      </c>
      <c r="AY1601" s="14">
        <v>1.8863636363636365</v>
      </c>
      <c r="AZ1601" s="14">
        <v>1.2621359223300972</v>
      </c>
      <c r="BA1601" s="14">
        <v>0.85630498533724342</v>
      </c>
      <c r="BB1601" s="14">
        <v>1.1355932203389831</v>
      </c>
      <c r="BC1601" s="14">
        <v>1.3270833333333334</v>
      </c>
      <c r="BD1601" s="14">
        <v>1.2472527472527473</v>
      </c>
      <c r="BE1601" s="14">
        <v>2.3789126853377267</v>
      </c>
      <c r="BF1601" s="14">
        <v>1.0058910162002945</v>
      </c>
      <c r="BG1601" s="14">
        <v>1.0460526315789473</v>
      </c>
      <c r="BH1601" s="14">
        <v>1.25</v>
      </c>
      <c r="BI1601" s="14">
        <v>0.8614609571788413</v>
      </c>
      <c r="BJ1601" s="14">
        <v>1.1086956521739131</v>
      </c>
      <c r="BK1601" s="14">
        <v>1.7051597051597052</v>
      </c>
      <c r="BL1601" s="14">
        <v>1.2599118942731278</v>
      </c>
      <c r="BM1601" s="14">
        <v>1.0101010101010102</v>
      </c>
      <c r="BN1601" s="14">
        <v>1.1940993788819876</v>
      </c>
      <c r="BO1601" s="14">
        <v>0.98378378378378384</v>
      </c>
      <c r="BP1601" s="14">
        <v>0.76770410464591787</v>
      </c>
      <c r="BQ1601" s="14">
        <v>1.0522565320665083</v>
      </c>
      <c r="BR1601" s="14">
        <v>1.5595854922279793</v>
      </c>
      <c r="BS1601" s="14">
        <v>1.2483660130718954</v>
      </c>
      <c r="BT1601" s="14">
        <v>1.0487804878048781</v>
      </c>
      <c r="BU1601" s="14">
        <v>0.92193308550185871</v>
      </c>
      <c r="BV1601" s="14">
        <v>1.1983240223463687</v>
      </c>
      <c r="BW1601" s="14">
        <v>0.98901098901098905</v>
      </c>
      <c r="BX1601" s="14">
        <v>1.0013140604467805</v>
      </c>
      <c r="BY1601" s="14">
        <v>1.1411764705882352</v>
      </c>
      <c r="BZ1601" s="14">
        <v>1.8465346534653466</v>
      </c>
      <c r="CA1601" s="14">
        <v>1.0646766169154229</v>
      </c>
      <c r="CB1601" s="14">
        <v>0.86021505376344087</v>
      </c>
      <c r="CC1601" s="14">
        <v>2.1649484536082473</v>
      </c>
      <c r="CD1601" s="14">
        <v>2.0064516129032257</v>
      </c>
      <c r="CE1601" s="14">
        <v>0.96666666666666667</v>
      </c>
      <c r="CF1601" s="14">
        <v>0.91872791519434627</v>
      </c>
      <c r="CG1601" s="14">
        <v>1.0591016548463357</v>
      </c>
      <c r="CH1601" s="14">
        <v>0.97665369649805445</v>
      </c>
      <c r="CI1601" s="14">
        <v>0.80388349514563107</v>
      </c>
      <c r="CJ1601" s="14">
        <v>1.0448113207547169</v>
      </c>
      <c r="CK1601" s="14">
        <v>1.1442006269592477</v>
      </c>
      <c r="CL1601" s="14">
        <v>0.92307692307692313</v>
      </c>
      <c r="CM1601" s="14">
        <v>1.1325757575757576</v>
      </c>
      <c r="CN1601" s="14">
        <v>1.0826873385012921</v>
      </c>
      <c r="CO1601" s="14">
        <v>1.0408525754884548</v>
      </c>
      <c r="CP1601" s="14">
        <v>1.1568047337278107</v>
      </c>
      <c r="CQ1601" s="14">
        <v>1.4510739856801909</v>
      </c>
      <c r="CR1601" s="14">
        <v>0.92995169082125606</v>
      </c>
      <c r="CS1601" s="14">
        <v>0.87926509186351709</v>
      </c>
      <c r="CT1601" s="14">
        <v>1.3702479338842974</v>
      </c>
      <c r="CU1601" s="14">
        <v>2.0483091787439616</v>
      </c>
      <c r="CV1601" s="14">
        <v>1.0638297872340425</v>
      </c>
      <c r="CW1601" s="14">
        <v>0.97815533980582525</v>
      </c>
      <c r="CX1601" s="14">
        <v>0.79670329670329665</v>
      </c>
      <c r="CY1601" s="14">
        <v>1.2442882249560632</v>
      </c>
      <c r="CZ1601" s="14">
        <v>3.0452079566003616</v>
      </c>
      <c r="DA1601" s="14">
        <v>1.011737089201878</v>
      </c>
      <c r="DB1601" s="14">
        <v>1.2697547683923707</v>
      </c>
      <c r="DC1601" s="14">
        <v>1.2383419689119171</v>
      </c>
      <c r="DD1601" s="14">
        <v>0.95512820512820518</v>
      </c>
      <c r="DE1601" s="14">
        <v>1.0165853658536586</v>
      </c>
    </row>
    <row r="1602" spans="1:109">
      <c r="A1602">
        <v>1880</v>
      </c>
      <c r="B1602">
        <v>1</v>
      </c>
      <c r="C1602">
        <v>40</v>
      </c>
      <c r="D1602">
        <v>8</v>
      </c>
      <c r="E1602">
        <v>783865</v>
      </c>
      <c r="F1602" t="s">
        <v>310</v>
      </c>
      <c r="G1602" t="s">
        <v>310</v>
      </c>
      <c r="H1602" t="s">
        <v>2280</v>
      </c>
      <c r="J1602" s="14">
        <v>0.84108527131782951</v>
      </c>
      <c r="K1602" s="14">
        <v>0.65573770491803274</v>
      </c>
      <c r="L1602" s="14">
        <v>1.0705882352941176</v>
      </c>
      <c r="M1602" s="14">
        <v>0.5992366412213741</v>
      </c>
      <c r="N1602" s="14">
        <v>0.88709677419354838</v>
      </c>
      <c r="O1602" s="14">
        <v>1.4580759046778464</v>
      </c>
      <c r="P1602" s="14">
        <v>1.3984575835475579</v>
      </c>
      <c r="Q1602" s="14">
        <v>1.0994475138121547</v>
      </c>
      <c r="R1602" s="14">
        <v>1.0818181818181818</v>
      </c>
      <c r="S1602" s="14">
        <v>0.90607734806629836</v>
      </c>
      <c r="T1602" s="14">
        <v>0.95184135977337114</v>
      </c>
      <c r="U1602" s="14">
        <v>1.0707070707070707</v>
      </c>
      <c r="V1602" s="14">
        <v>0.89711934156378603</v>
      </c>
      <c r="W1602" s="14">
        <v>0.78985507246376807</v>
      </c>
      <c r="X1602" s="14">
        <v>1.3973634651600753</v>
      </c>
      <c r="Y1602" s="14">
        <v>0.97345132743362828</v>
      </c>
      <c r="Z1602" s="14">
        <v>0.87311178247734134</v>
      </c>
      <c r="AA1602" s="14">
        <v>0.84912280701754383</v>
      </c>
      <c r="AB1602" s="14">
        <v>0.87747035573122534</v>
      </c>
      <c r="AC1602" s="14">
        <v>1</v>
      </c>
      <c r="AD1602" s="14">
        <v>1.028169014084507</v>
      </c>
      <c r="AE1602" s="14">
        <v>0.8902439024390244</v>
      </c>
      <c r="AF1602" s="14">
        <v>0.87659574468085111</v>
      </c>
      <c r="AG1602" s="14">
        <v>0.92688679245283023</v>
      </c>
      <c r="AH1602" s="14">
        <v>0.94444444444444442</v>
      </c>
      <c r="AI1602" s="14">
        <v>1.4254658385093169</v>
      </c>
      <c r="AJ1602" s="14">
        <v>0.90322580645161288</v>
      </c>
      <c r="AK1602" s="14">
        <v>0.78132678132678135</v>
      </c>
      <c r="AL1602" s="14">
        <v>0.77464788732394363</v>
      </c>
      <c r="AM1602" s="14">
        <v>1.1568627450980393</v>
      </c>
      <c r="AN1602" s="14">
        <v>0.82442748091603058</v>
      </c>
      <c r="AO1602" s="14">
        <v>0.83980582524271841</v>
      </c>
      <c r="AP1602" s="14">
        <v>0.78666666666666663</v>
      </c>
      <c r="AQ1602" s="14">
        <v>1.0022573363431151</v>
      </c>
      <c r="AR1602" s="14">
        <v>0.92401215805471126</v>
      </c>
      <c r="AS1602" s="14">
        <v>0.845703125</v>
      </c>
      <c r="AT1602" s="14">
        <v>0.90849673202614378</v>
      </c>
      <c r="AU1602" s="14">
        <v>0.88571428571428568</v>
      </c>
      <c r="AV1602" s="14">
        <v>0.92500000000000004</v>
      </c>
      <c r="AW1602" s="14">
        <v>0.8368580060422961</v>
      </c>
      <c r="AX1602" s="14">
        <v>0.94</v>
      </c>
      <c r="AY1602" s="14">
        <v>0.96969696969696972</v>
      </c>
      <c r="AZ1602" s="14">
        <v>1</v>
      </c>
      <c r="BA1602" s="14">
        <v>0.81524926686217014</v>
      </c>
      <c r="BB1602" s="14">
        <v>1.0564971751412429</v>
      </c>
      <c r="BC1602" s="14">
        <v>1.0645833333333334</v>
      </c>
      <c r="BD1602" s="14">
        <v>1.1538461538461537</v>
      </c>
      <c r="BE1602" s="14">
        <v>0.81219110378912684</v>
      </c>
      <c r="BF1602" s="14">
        <v>0.90868924889543445</v>
      </c>
      <c r="BG1602" s="14">
        <v>0.84868421052631582</v>
      </c>
      <c r="BH1602" s="14">
        <v>0.9285714285714286</v>
      </c>
      <c r="BI1602" s="14">
        <v>0.72544080604534</v>
      </c>
      <c r="BJ1602" s="14">
        <v>1.0163043478260869</v>
      </c>
      <c r="BK1602" s="14">
        <v>0.90909090909090906</v>
      </c>
      <c r="BL1602" s="14">
        <v>1.0484581497797356</v>
      </c>
      <c r="BM1602" s="14">
        <v>0.94696969696969702</v>
      </c>
      <c r="BN1602" s="14">
        <v>0.97981366459627328</v>
      </c>
      <c r="BO1602" s="14">
        <v>0.927027027027027</v>
      </c>
      <c r="BP1602" s="14">
        <v>0.76950834460983308</v>
      </c>
      <c r="BQ1602" s="14">
        <v>1.0380047505938241</v>
      </c>
      <c r="BR1602" s="14">
        <v>0.84455958549222798</v>
      </c>
      <c r="BS1602" s="14">
        <v>0.98039215686274506</v>
      </c>
      <c r="BT1602" s="14">
        <v>0.89430894308943087</v>
      </c>
      <c r="BU1602" s="14">
        <v>1</v>
      </c>
      <c r="BV1602" s="14">
        <v>0.93435754189944131</v>
      </c>
      <c r="BW1602" s="14">
        <v>1.0073260073260073</v>
      </c>
      <c r="BX1602" s="14">
        <v>1.0670170827858081</v>
      </c>
      <c r="BY1602" s="14">
        <v>0.85</v>
      </c>
      <c r="BZ1602" s="14">
        <v>0.93069306930693074</v>
      </c>
      <c r="CA1602" s="14">
        <v>1.0049751243781095</v>
      </c>
      <c r="CB1602" s="14">
        <v>0.87096774193548387</v>
      </c>
      <c r="CC1602" s="14">
        <v>0.95360824742268047</v>
      </c>
      <c r="CD1602" s="14">
        <v>1.032258064516129</v>
      </c>
      <c r="CE1602" s="14">
        <v>1.0291666666666666</v>
      </c>
      <c r="CF1602" s="14">
        <v>0.88692579505300351</v>
      </c>
      <c r="CG1602" s="14">
        <v>0.82033096926713944</v>
      </c>
      <c r="CH1602" s="14">
        <v>0.8754863813229572</v>
      </c>
      <c r="CI1602" s="14">
        <v>0.92194174757281555</v>
      </c>
      <c r="CJ1602" s="14">
        <v>1.0353773584905661</v>
      </c>
      <c r="CK1602" s="14">
        <v>0.81818181818181823</v>
      </c>
      <c r="CL1602" s="14">
        <v>1.1025641025641026</v>
      </c>
      <c r="CM1602" s="14">
        <v>0.96464646464646464</v>
      </c>
      <c r="CN1602" s="14">
        <v>1.0077519379844961</v>
      </c>
      <c r="CO1602" s="14">
        <v>1.0834813499111902</v>
      </c>
      <c r="CP1602" s="14">
        <v>0.87869822485207105</v>
      </c>
      <c r="CQ1602" s="14">
        <v>1.0214797136038185</v>
      </c>
      <c r="CR1602" s="14">
        <v>0.88164251207729472</v>
      </c>
      <c r="CS1602" s="14">
        <v>0.88188976377952755</v>
      </c>
      <c r="CT1602" s="14">
        <v>1.0413223140495869</v>
      </c>
      <c r="CU1602" s="14">
        <v>1.21256038647343</v>
      </c>
      <c r="CV1602" s="14">
        <v>0.95744680851063835</v>
      </c>
      <c r="CW1602" s="14">
        <v>0.87135922330097082</v>
      </c>
      <c r="CX1602" s="14">
        <v>0.79120879120879117</v>
      </c>
      <c r="CY1602" s="14">
        <v>0.84885764499121263</v>
      </c>
      <c r="CZ1602" s="14">
        <v>0.92224231464737794</v>
      </c>
      <c r="DA1602" s="14">
        <v>1.068075117370892</v>
      </c>
      <c r="DB1602" s="14">
        <v>0.92370572207084467</v>
      </c>
      <c r="DC1602" s="14">
        <v>0.87823834196891193</v>
      </c>
      <c r="DD1602" s="14">
        <v>0.89102564102564108</v>
      </c>
      <c r="DE1602" s="14">
        <v>0.81756097560975605</v>
      </c>
    </row>
    <row r="1603" spans="1:109">
      <c r="A1603">
        <v>1881</v>
      </c>
      <c r="B1603">
        <v>1</v>
      </c>
      <c r="C1603">
        <v>40</v>
      </c>
      <c r="D1603">
        <v>9</v>
      </c>
      <c r="E1603">
        <v>783873</v>
      </c>
      <c r="F1603" t="s">
        <v>310</v>
      </c>
      <c r="G1603" t="s">
        <v>310</v>
      </c>
      <c r="H1603" t="s">
        <v>2280</v>
      </c>
      <c r="J1603" s="14">
        <v>0.80232558139534882</v>
      </c>
      <c r="K1603" s="14">
        <v>0.66666666666666663</v>
      </c>
      <c r="L1603" s="14">
        <v>1.0294117647058822</v>
      </c>
      <c r="M1603" s="14">
        <v>0.59033078880407119</v>
      </c>
      <c r="N1603" s="14">
        <v>1.0120967741935485</v>
      </c>
      <c r="O1603" s="14">
        <v>1.5728155339805825</v>
      </c>
      <c r="P1603" s="14">
        <v>1.044987146529563</v>
      </c>
      <c r="Q1603" s="14">
        <v>1.0994475138121547</v>
      </c>
      <c r="R1603" s="14">
        <v>1.0772727272727274</v>
      </c>
      <c r="S1603" s="14">
        <v>0.850828729281768</v>
      </c>
      <c r="T1603" s="14">
        <v>0.90084985835694054</v>
      </c>
      <c r="U1603" s="14">
        <v>1.0151515151515151</v>
      </c>
      <c r="V1603" s="14">
        <v>0.79835390946502061</v>
      </c>
      <c r="W1603" s="14">
        <v>2.1231884057971016</v>
      </c>
      <c r="X1603" s="14">
        <v>0.95480225988700562</v>
      </c>
      <c r="Y1603" s="14">
        <v>0.90265486725663713</v>
      </c>
      <c r="Z1603" s="14">
        <v>0.85800604229607247</v>
      </c>
      <c r="AA1603" s="14">
        <v>0.76491228070175443</v>
      </c>
      <c r="AB1603" s="14">
        <v>0.82213438735177868</v>
      </c>
      <c r="AC1603" s="14">
        <v>0.98181818181818181</v>
      </c>
      <c r="AD1603" s="14">
        <v>1.0140845070422535</v>
      </c>
      <c r="AE1603" s="14">
        <v>0.96341463414634143</v>
      </c>
      <c r="AF1603" s="14">
        <v>0.84680851063829787</v>
      </c>
      <c r="AG1603" s="14">
        <v>0.910377358490566</v>
      </c>
      <c r="AH1603" s="14">
        <v>0.9786324786324786</v>
      </c>
      <c r="AI1603" s="14">
        <v>0.87577639751552794</v>
      </c>
      <c r="AJ1603" s="14">
        <v>0.82258064516129037</v>
      </c>
      <c r="AK1603" s="14">
        <v>0.87469287469287471</v>
      </c>
      <c r="AL1603" s="14">
        <v>0.72769953051643188</v>
      </c>
      <c r="AM1603" s="14">
        <v>0.99019607843137258</v>
      </c>
      <c r="AN1603" s="14">
        <v>0.86259541984732824</v>
      </c>
      <c r="AO1603" s="14">
        <v>0.75485436893203883</v>
      </c>
      <c r="AP1603" s="14">
        <v>0.89333333333333331</v>
      </c>
      <c r="AQ1603" s="14">
        <v>0.97968397291196385</v>
      </c>
      <c r="AR1603" s="14">
        <v>0.82978723404255317</v>
      </c>
      <c r="AS1603" s="14">
        <v>0.5390625</v>
      </c>
      <c r="AT1603" s="14">
        <v>0.94117647058823528</v>
      </c>
      <c r="AU1603" s="14">
        <v>0.91428571428571426</v>
      </c>
      <c r="AV1603" s="14">
        <v>0.92500000000000004</v>
      </c>
      <c r="AW1603" s="14">
        <v>0.85498489425981872</v>
      </c>
      <c r="AX1603" s="14">
        <v>0.94666666666666666</v>
      </c>
      <c r="AY1603" s="14">
        <v>1.0303030303030303</v>
      </c>
      <c r="AZ1603" s="14">
        <v>0.97572815533980584</v>
      </c>
      <c r="BA1603" s="14">
        <v>0.73607038123167157</v>
      </c>
      <c r="BB1603" s="14">
        <v>0.95480225988700562</v>
      </c>
      <c r="BC1603" s="14">
        <v>1.0791666666666666</v>
      </c>
      <c r="BD1603" s="14">
        <v>1.2087912087912087</v>
      </c>
      <c r="BE1603" s="14">
        <v>0.62932454695222406</v>
      </c>
      <c r="BF1603" s="14">
        <v>0.93372606774668632</v>
      </c>
      <c r="BG1603" s="14">
        <v>0.80592105263157898</v>
      </c>
      <c r="BH1603" s="14">
        <v>0.95</v>
      </c>
      <c r="BI1603" s="14">
        <v>0.81360201511335017</v>
      </c>
      <c r="BJ1603" s="14">
        <v>1.0923913043478262</v>
      </c>
      <c r="BK1603" s="14">
        <v>0.95331695331695332</v>
      </c>
      <c r="BL1603" s="14">
        <v>1.0176211453744493</v>
      </c>
      <c r="BM1603" s="14">
        <v>0.90656565656565657</v>
      </c>
      <c r="BN1603" s="14">
        <v>0.91304347826086951</v>
      </c>
      <c r="BO1603" s="14">
        <v>0.95945945945945943</v>
      </c>
      <c r="BP1603" s="14">
        <v>0.72891294542174112</v>
      </c>
      <c r="BQ1603" s="14">
        <v>0.79809976247030878</v>
      </c>
      <c r="BR1603" s="14">
        <v>0.88082901554404147</v>
      </c>
      <c r="BS1603" s="14">
        <v>0.9673202614379085</v>
      </c>
      <c r="BT1603" s="14">
        <v>1.410569105691057</v>
      </c>
      <c r="BU1603" s="14">
        <v>0.96282527881040891</v>
      </c>
      <c r="BV1603" s="14">
        <v>1.0796089385474861</v>
      </c>
      <c r="BW1603" s="14">
        <v>0.90109890109890112</v>
      </c>
      <c r="BX1603" s="14">
        <v>0.99605781865965837</v>
      </c>
      <c r="BY1603" s="14">
        <v>1.0529411764705883</v>
      </c>
      <c r="BZ1603" s="14">
        <v>0.88118811881188119</v>
      </c>
      <c r="CA1603" s="14">
        <v>1.0199004975124377</v>
      </c>
      <c r="CB1603" s="14">
        <v>0.79569892473118276</v>
      </c>
      <c r="CC1603" s="14">
        <v>0.95360824742268047</v>
      </c>
      <c r="CD1603" s="14">
        <v>1.0129032258064516</v>
      </c>
      <c r="CE1603" s="14">
        <v>0.96666666666666667</v>
      </c>
      <c r="CF1603" s="14">
        <v>0.83392226148409898</v>
      </c>
      <c r="CG1603" s="14">
        <v>0.79196217494089838</v>
      </c>
      <c r="CH1603" s="14">
        <v>0.75097276264591439</v>
      </c>
      <c r="CI1603" s="14">
        <v>0.85048543689320388</v>
      </c>
      <c r="CJ1603" s="14">
        <v>1.0235849056603774</v>
      </c>
      <c r="CK1603" s="14">
        <v>0.89968652037617558</v>
      </c>
      <c r="CL1603" s="14">
        <v>0.85897435897435892</v>
      </c>
      <c r="CM1603" s="14">
        <v>0.83712121212121215</v>
      </c>
      <c r="CN1603" s="14">
        <v>1.1317829457364341</v>
      </c>
      <c r="CO1603" s="14">
        <v>1.0515097690941386</v>
      </c>
      <c r="CP1603" s="14">
        <v>0.89644970414201186</v>
      </c>
      <c r="CQ1603" s="14">
        <v>1.0596658711217184</v>
      </c>
      <c r="CR1603" s="14">
        <v>0.87681159420289856</v>
      </c>
      <c r="CS1603" s="14">
        <v>0.87664041994750652</v>
      </c>
      <c r="CT1603" s="14">
        <v>0.86611570247933889</v>
      </c>
      <c r="CU1603" s="14">
        <v>1.1014492753623188</v>
      </c>
      <c r="CV1603" s="14">
        <v>0.95938104448742745</v>
      </c>
      <c r="CW1603" s="14">
        <v>0.92475728155339809</v>
      </c>
      <c r="CX1603" s="14">
        <v>0.84615384615384615</v>
      </c>
      <c r="CY1603" s="14">
        <v>0.8963093145869947</v>
      </c>
      <c r="CZ1603" s="14">
        <v>1.9801084990958409</v>
      </c>
      <c r="DA1603" s="14">
        <v>1.1948356807511737</v>
      </c>
      <c r="DB1603" s="14">
        <v>0.91825613079019075</v>
      </c>
      <c r="DC1603" s="14">
        <v>0.84196891191709844</v>
      </c>
      <c r="DD1603" s="14">
        <v>0.89743589743589747</v>
      </c>
      <c r="DE1603" s="14">
        <v>0.79219512195121955</v>
      </c>
    </row>
    <row r="1604" spans="1:109">
      <c r="A1604">
        <v>1882</v>
      </c>
      <c r="B1604">
        <v>1</v>
      </c>
      <c r="C1604">
        <v>40</v>
      </c>
      <c r="D1604">
        <v>10</v>
      </c>
      <c r="E1604">
        <v>595146</v>
      </c>
      <c r="F1604" t="s">
        <v>1450</v>
      </c>
      <c r="G1604" t="s">
        <v>310</v>
      </c>
      <c r="H1604" t="s">
        <v>2281</v>
      </c>
      <c r="J1604" s="14">
        <v>1.0891472868217054</v>
      </c>
      <c r="K1604" s="14">
        <v>0.69702489374620524</v>
      </c>
      <c r="L1604" s="14">
        <v>1.2274509803921569</v>
      </c>
      <c r="M1604" s="14">
        <v>2.2150127226463106</v>
      </c>
      <c r="N1604" s="14">
        <v>1.2056451612903225</v>
      </c>
      <c r="O1604" s="14">
        <v>1.7828773168578993</v>
      </c>
      <c r="P1604" s="14">
        <v>1.3470437017994858</v>
      </c>
      <c r="Q1604" s="14">
        <v>1.3535911602209945</v>
      </c>
      <c r="R1604" s="14">
        <v>1.1363636363636365</v>
      </c>
      <c r="S1604" s="14">
        <v>1.1104972375690607</v>
      </c>
      <c r="T1604" s="14">
        <v>1.4787535410764872</v>
      </c>
      <c r="U1604" s="14">
        <v>1.1666666666666667</v>
      </c>
      <c r="V1604" s="14">
        <v>0.97530864197530864</v>
      </c>
      <c r="W1604" s="14">
        <v>0.89130434782608692</v>
      </c>
      <c r="X1604" s="14">
        <v>1.4745762711864407</v>
      </c>
      <c r="Y1604" s="14">
        <v>1.0867256637168141</v>
      </c>
      <c r="Z1604" s="14">
        <v>1.1299093655589123</v>
      </c>
      <c r="AA1604" s="14">
        <v>1.1298245614035087</v>
      </c>
      <c r="AB1604" s="14">
        <v>1.1818181818181819</v>
      </c>
      <c r="AC1604" s="14">
        <v>0.97272727272727277</v>
      </c>
      <c r="AD1604" s="14">
        <v>1.2253521126760563</v>
      </c>
      <c r="AE1604" s="14">
        <v>1.2682926829268293</v>
      </c>
      <c r="AF1604" s="14">
        <v>1.1106382978723404</v>
      </c>
      <c r="AG1604" s="14">
        <v>1.0471698113207548</v>
      </c>
      <c r="AH1604" s="14">
        <v>1.0384615384615385</v>
      </c>
      <c r="AI1604" s="14">
        <v>1.0248447204968945</v>
      </c>
      <c r="AJ1604" s="14">
        <v>0.91935483870967738</v>
      </c>
      <c r="AK1604" s="14">
        <v>1.1253071253071254</v>
      </c>
      <c r="AL1604" s="14">
        <v>0.80281690140845074</v>
      </c>
      <c r="AM1604" s="14">
        <v>1.7352941176470589</v>
      </c>
      <c r="AN1604" s="14">
        <v>1.4045801526717556</v>
      </c>
      <c r="AO1604" s="14">
        <v>1.3640776699029127</v>
      </c>
      <c r="AP1604" s="14">
        <v>1.191111111111111</v>
      </c>
      <c r="AQ1604" s="14">
        <v>1.0586907449209932</v>
      </c>
      <c r="AR1604" s="14">
        <v>1.5987841945288754</v>
      </c>
      <c r="AS1604" s="14">
        <v>0.73828125</v>
      </c>
      <c r="AT1604" s="14">
        <v>0.96078431372549022</v>
      </c>
      <c r="AU1604" s="14">
        <v>1.0693877551020408</v>
      </c>
      <c r="AV1604" s="14">
        <v>1.0249999999999999</v>
      </c>
      <c r="AW1604" s="14">
        <v>1.1389728096676737</v>
      </c>
      <c r="AX1604" s="14">
        <v>2.34</v>
      </c>
      <c r="AY1604" s="14">
        <v>2.0984848484848486</v>
      </c>
      <c r="AZ1604" s="14">
        <v>1.8058252427184467</v>
      </c>
      <c r="BA1604" s="14">
        <v>0.99413489736070382</v>
      </c>
      <c r="BB1604" s="14">
        <v>1.0112994350282485</v>
      </c>
      <c r="BC1604" s="14">
        <v>1.1875</v>
      </c>
      <c r="BD1604" s="14">
        <v>1.4120879120879122</v>
      </c>
      <c r="BE1604" s="14">
        <v>2.0362438220757824</v>
      </c>
      <c r="BF1604" s="14">
        <v>1.0574374079528719</v>
      </c>
      <c r="BG1604" s="14">
        <v>1.0427631578947369</v>
      </c>
      <c r="BH1604" s="14">
        <v>1.4071428571428573</v>
      </c>
      <c r="BI1604" s="14">
        <v>0.68765743073047858</v>
      </c>
      <c r="BJ1604" s="14">
        <v>1.4021739130434783</v>
      </c>
      <c r="BK1604" s="14">
        <v>1.2457002457002457</v>
      </c>
      <c r="BL1604" s="14">
        <v>1.2158590308370043</v>
      </c>
      <c r="BM1604" s="14">
        <v>1.75</v>
      </c>
      <c r="BN1604" s="14">
        <v>1.0077639751552796</v>
      </c>
      <c r="BO1604" s="14">
        <v>1.0135135135135136</v>
      </c>
      <c r="BP1604" s="14">
        <v>0.65042850699142984</v>
      </c>
      <c r="BQ1604" s="14">
        <v>1.1615201900237531</v>
      </c>
      <c r="BR1604" s="14">
        <v>1.9533678756476685</v>
      </c>
      <c r="BS1604" s="14">
        <v>2.4967320261437909</v>
      </c>
      <c r="BT1604" s="14">
        <v>1.2439024390243902</v>
      </c>
      <c r="BU1604" s="14">
        <v>0.94052044609665431</v>
      </c>
      <c r="BV1604" s="14">
        <v>1.3107541899441342</v>
      </c>
      <c r="BW1604" s="14">
        <v>1.1758241758241759</v>
      </c>
      <c r="BX1604" s="14">
        <v>0.94480946123521681</v>
      </c>
      <c r="BY1604" s="14">
        <v>0.98235294117647054</v>
      </c>
      <c r="BZ1604" s="14">
        <v>1.7970297029702971</v>
      </c>
      <c r="CA1604" s="14">
        <v>1.0497512437810945</v>
      </c>
      <c r="CB1604" s="14">
        <v>0.86021505376344087</v>
      </c>
      <c r="CC1604" s="14">
        <v>1.4793814432989691</v>
      </c>
      <c r="CD1604" s="14">
        <v>1.5741935483870968</v>
      </c>
      <c r="CE1604" s="14">
        <v>1.1083333333333334</v>
      </c>
      <c r="CF1604" s="14">
        <v>1.1660777385159011</v>
      </c>
      <c r="CG1604" s="14">
        <v>0.97872340425531912</v>
      </c>
      <c r="CH1604" s="14">
        <v>0.98443579766536971</v>
      </c>
      <c r="CI1604" s="14">
        <v>0.9398058252427185</v>
      </c>
      <c r="CJ1604" s="14">
        <v>1.0754716981132075</v>
      </c>
      <c r="CK1604" s="14">
        <v>1.7429467084639498</v>
      </c>
      <c r="CL1604" s="14">
        <v>1.2756410256410255</v>
      </c>
      <c r="CM1604" s="14">
        <v>0.98737373737373735</v>
      </c>
      <c r="CN1604" s="14">
        <v>1.1447028423772609</v>
      </c>
      <c r="CO1604" s="14">
        <v>1.0124333925399644</v>
      </c>
      <c r="CP1604" s="14">
        <v>1.014792899408284</v>
      </c>
      <c r="CQ1604" s="14">
        <v>1.8711217183770883</v>
      </c>
      <c r="CR1604" s="14">
        <v>0.85024154589371981</v>
      </c>
      <c r="CS1604" s="14">
        <v>1.120734908136483</v>
      </c>
      <c r="CT1604" s="14">
        <v>1.1190082644628099</v>
      </c>
      <c r="CU1604" s="14">
        <v>6.8019323671497585</v>
      </c>
      <c r="CV1604" s="14">
        <v>1.0193423597678917</v>
      </c>
      <c r="CW1604" s="14">
        <v>1.0703883495145632</v>
      </c>
      <c r="CX1604" s="14">
        <v>0.9505494505494505</v>
      </c>
      <c r="CY1604" s="14">
        <v>0.90158172231985945</v>
      </c>
      <c r="CZ1604" s="14">
        <v>1.376130198915009</v>
      </c>
      <c r="DA1604" s="14">
        <v>1.0892018779342723</v>
      </c>
      <c r="DB1604" s="14">
        <v>0.92915531335149859</v>
      </c>
      <c r="DC1604" s="14">
        <v>0.98186528497409331</v>
      </c>
      <c r="DD1604" s="14">
        <v>1.0384615384615385</v>
      </c>
      <c r="DE1604" s="14">
        <v>1.0653658536585366</v>
      </c>
    </row>
    <row r="1605" spans="1:109">
      <c r="A1605">
        <v>1883</v>
      </c>
      <c r="B1605">
        <v>1</v>
      </c>
      <c r="C1605">
        <v>40</v>
      </c>
      <c r="D1605">
        <v>11</v>
      </c>
      <c r="E1605">
        <v>595154</v>
      </c>
      <c r="F1605" t="s">
        <v>1451</v>
      </c>
      <c r="G1605" t="s">
        <v>1451</v>
      </c>
      <c r="H1605" t="s">
        <v>2281</v>
      </c>
      <c r="J1605" s="14">
        <v>0.84108527131782951</v>
      </c>
      <c r="K1605" s="14">
        <v>0.57680631451123254</v>
      </c>
      <c r="L1605" s="14">
        <v>1.0196078431372548</v>
      </c>
      <c r="M1605" s="14">
        <v>0.86386768447837148</v>
      </c>
      <c r="N1605" s="14">
        <v>0.98521505376344087</v>
      </c>
      <c r="O1605" s="14">
        <v>1.676963812886143</v>
      </c>
      <c r="P1605" s="14">
        <v>1.1182519280205656</v>
      </c>
      <c r="Q1605" s="14">
        <v>0.96685082872928174</v>
      </c>
      <c r="R1605" s="14">
        <v>1.0454545454545454</v>
      </c>
      <c r="S1605" s="14">
        <v>0.850828729281768</v>
      </c>
      <c r="T1605" s="14">
        <v>0.93767705382436262</v>
      </c>
      <c r="U1605" s="14">
        <v>1.0101010101010102</v>
      </c>
      <c r="V1605" s="14">
        <v>0.81069958847736623</v>
      </c>
      <c r="W1605" s="14">
        <v>0.59420289855072461</v>
      </c>
      <c r="X1605" s="14">
        <v>0.89077212806026362</v>
      </c>
      <c r="Y1605" s="14">
        <v>0.85663716814159296</v>
      </c>
      <c r="Z1605" s="14">
        <v>0.85498489425981872</v>
      </c>
      <c r="AA1605" s="14">
        <v>1.0175438596491229</v>
      </c>
      <c r="AB1605" s="14">
        <v>0.95256916996047436</v>
      </c>
      <c r="AC1605" s="14">
        <v>0.90909090909090906</v>
      </c>
      <c r="AD1605" s="14">
        <v>0.91549295774647887</v>
      </c>
      <c r="AE1605" s="14">
        <v>0.79268292682926833</v>
      </c>
      <c r="AF1605" s="14">
        <v>0.85106382978723405</v>
      </c>
      <c r="AG1605" s="14">
        <v>0.95754716981132071</v>
      </c>
      <c r="AH1605" s="14">
        <v>0.88034188034188032</v>
      </c>
      <c r="AI1605" s="14">
        <v>0.9503105590062112</v>
      </c>
      <c r="AJ1605" s="14">
        <v>0.82258064516129037</v>
      </c>
      <c r="AK1605" s="14">
        <v>0.70761670761670759</v>
      </c>
      <c r="AL1605" s="14">
        <v>0.83098591549295775</v>
      </c>
      <c r="AM1605" s="14">
        <v>0.92647058823529416</v>
      </c>
      <c r="AN1605" s="14">
        <v>0.8854961832061069</v>
      </c>
      <c r="AO1605" s="14">
        <v>0.87864077669902918</v>
      </c>
      <c r="AP1605" s="14">
        <v>0.78666666666666663</v>
      </c>
      <c r="AQ1605" s="14">
        <v>0.7404063205417607</v>
      </c>
      <c r="AR1605" s="14">
        <v>0.96352583586626139</v>
      </c>
      <c r="AS1605" s="14">
        <v>0.720703125</v>
      </c>
      <c r="AT1605" s="14">
        <v>0.84640522875816993</v>
      </c>
      <c r="AU1605" s="14">
        <v>1.0285714285714285</v>
      </c>
      <c r="AV1605" s="14">
        <v>0.875</v>
      </c>
      <c r="AW1605" s="14">
        <v>0.76132930513595165</v>
      </c>
      <c r="AX1605" s="14">
        <v>0.98666666666666669</v>
      </c>
      <c r="AY1605" s="14">
        <v>1.0606060606060606</v>
      </c>
      <c r="AZ1605" s="14">
        <v>0.99029126213592233</v>
      </c>
      <c r="BA1605" s="14">
        <v>1.0234604105571847</v>
      </c>
      <c r="BB1605" s="14">
        <v>1.0169491525423728</v>
      </c>
      <c r="BC1605" s="14">
        <v>1.01875</v>
      </c>
      <c r="BD1605" s="14">
        <v>1.0934065934065933</v>
      </c>
      <c r="BE1605" s="14">
        <v>0.78747940691927509</v>
      </c>
      <c r="BF1605" s="14">
        <v>0.95139911634756991</v>
      </c>
      <c r="BG1605" s="14">
        <v>0.78947368421052633</v>
      </c>
      <c r="BH1605" s="14">
        <v>0.9285714285714286</v>
      </c>
      <c r="BI1605" s="14">
        <v>0.53148614609571787</v>
      </c>
      <c r="BJ1605" s="14">
        <v>1</v>
      </c>
      <c r="BK1605" s="14">
        <v>0.66339066339066344</v>
      </c>
      <c r="BL1605" s="14">
        <v>0.95594713656387664</v>
      </c>
      <c r="BM1605" s="14">
        <v>0.85858585858585856</v>
      </c>
      <c r="BN1605" s="14">
        <v>0.90217391304347827</v>
      </c>
      <c r="BO1605" s="14">
        <v>0.8405405405405405</v>
      </c>
      <c r="BP1605" s="14">
        <v>0.66215606675687866</v>
      </c>
      <c r="BQ1605" s="14">
        <v>1.0118764845605701</v>
      </c>
      <c r="BR1605" s="14">
        <v>0.98963730569948183</v>
      </c>
      <c r="BS1605" s="14">
        <v>0.95424836601307195</v>
      </c>
      <c r="BT1605" s="14">
        <v>1.0162601626016261</v>
      </c>
      <c r="BU1605" s="14">
        <v>0.81784386617100369</v>
      </c>
      <c r="BV1605" s="14">
        <v>0.98882681564245811</v>
      </c>
      <c r="BW1605" s="14">
        <v>0.89010989010989006</v>
      </c>
      <c r="BX1605" s="14">
        <v>1.2733245729303548</v>
      </c>
      <c r="BY1605" s="14">
        <v>0.83235294117647063</v>
      </c>
      <c r="BZ1605" s="14">
        <v>1.0396039603960396</v>
      </c>
      <c r="CA1605" s="14">
        <v>0.95522388059701491</v>
      </c>
      <c r="CB1605" s="14">
        <v>0.72580645161290325</v>
      </c>
      <c r="CC1605" s="14">
        <v>0.9329896907216495</v>
      </c>
      <c r="CD1605" s="14">
        <v>0.83225806451612905</v>
      </c>
      <c r="CE1605" s="14">
        <v>0.9375</v>
      </c>
      <c r="CF1605" s="14">
        <v>0.79151943462897523</v>
      </c>
      <c r="CG1605" s="14">
        <v>0.80378250591016553</v>
      </c>
      <c r="CH1605" s="14">
        <v>0.8287937743190662</v>
      </c>
      <c r="CI1605" s="14">
        <v>0.86912621359223297</v>
      </c>
      <c r="CJ1605" s="14">
        <v>0.92216981132075471</v>
      </c>
      <c r="CK1605" s="14">
        <v>0.74294670846394983</v>
      </c>
      <c r="CL1605" s="14">
        <v>1.0576923076923077</v>
      </c>
      <c r="CM1605" s="14">
        <v>0.98106060606060608</v>
      </c>
      <c r="CN1605" s="14">
        <v>0.89147286821705429</v>
      </c>
      <c r="CO1605" s="14">
        <v>0.93783303730017764</v>
      </c>
      <c r="CP1605" s="14">
        <v>0.81656804733727806</v>
      </c>
      <c r="CQ1605" s="14">
        <v>0.95465393794749398</v>
      </c>
      <c r="CR1605" s="14">
        <v>0.76328502415458932</v>
      </c>
      <c r="CS1605" s="14">
        <v>0.92388451443569553</v>
      </c>
      <c r="CT1605" s="14">
        <v>1.024793388429752</v>
      </c>
      <c r="CU1605" s="14">
        <v>1.318840579710145</v>
      </c>
      <c r="CV1605" s="14">
        <v>0.82591876208897486</v>
      </c>
      <c r="CW1605" s="14">
        <v>0.78883495145631066</v>
      </c>
      <c r="CX1605" s="14">
        <v>0.86538461538461542</v>
      </c>
      <c r="CY1605" s="14">
        <v>0.64850615114235499</v>
      </c>
      <c r="CZ1605" s="14">
        <v>1.2169981916817361</v>
      </c>
      <c r="DA1605" s="14">
        <v>0.98356807511737088</v>
      </c>
      <c r="DB1605" s="14">
        <v>0.77384196185286103</v>
      </c>
      <c r="DC1605" s="14">
        <v>0.78756476683937826</v>
      </c>
      <c r="DD1605" s="14">
        <v>0.90384615384615385</v>
      </c>
      <c r="DE1605" s="14">
        <v>0.76097560975609757</v>
      </c>
    </row>
    <row r="1606" spans="1:109">
      <c r="A1606">
        <v>1884</v>
      </c>
      <c r="B1606">
        <v>1</v>
      </c>
      <c r="C1606">
        <v>40</v>
      </c>
      <c r="D1606">
        <v>12</v>
      </c>
      <c r="E1606">
        <v>595162</v>
      </c>
      <c r="F1606" t="s">
        <v>1452</v>
      </c>
      <c r="G1606" t="s">
        <v>310</v>
      </c>
      <c r="H1606" t="s">
        <v>2281</v>
      </c>
      <c r="J1606" s="14">
        <v>0.83720930232558144</v>
      </c>
      <c r="K1606" s="14">
        <v>0.6350941105039466</v>
      </c>
      <c r="L1606" s="14">
        <v>0.99215686274509807</v>
      </c>
      <c r="M1606" s="14">
        <v>0.67811704834605602</v>
      </c>
      <c r="N1606" s="14">
        <v>1.0120967741935485</v>
      </c>
      <c r="O1606" s="14">
        <v>1.7157987643424537</v>
      </c>
      <c r="P1606" s="14">
        <v>1.0681233933161953</v>
      </c>
      <c r="Q1606" s="14">
        <v>0.99447513812154698</v>
      </c>
      <c r="R1606" s="14">
        <v>0.95909090909090911</v>
      </c>
      <c r="S1606" s="14">
        <v>0.78453038674033149</v>
      </c>
      <c r="T1606" s="14">
        <v>0.93767705382436262</v>
      </c>
      <c r="U1606" s="14">
        <v>0.95959595959595956</v>
      </c>
      <c r="V1606" s="14">
        <v>0.72016460905349799</v>
      </c>
      <c r="W1606" s="14">
        <v>0.75362318840579712</v>
      </c>
      <c r="X1606" s="14">
        <v>0.81732580037664782</v>
      </c>
      <c r="Y1606" s="14">
        <v>0.83539823008849556</v>
      </c>
      <c r="Z1606" s="14">
        <v>0.83987915407854985</v>
      </c>
      <c r="AA1606" s="14">
        <v>0.7929824561403509</v>
      </c>
      <c r="AB1606" s="14">
        <v>1.075098814229249</v>
      </c>
      <c r="AC1606" s="14">
        <v>0.8</v>
      </c>
      <c r="AD1606" s="14">
        <v>0.91549295774647887</v>
      </c>
      <c r="AE1606" s="14">
        <v>0.82926829268292679</v>
      </c>
      <c r="AF1606" s="14">
        <v>0.85106382978723405</v>
      </c>
      <c r="AG1606" s="14">
        <v>0.88915094339622647</v>
      </c>
      <c r="AH1606" s="14">
        <v>0.86752136752136755</v>
      </c>
      <c r="AI1606" s="14">
        <v>0.81677018633540377</v>
      </c>
      <c r="AJ1606" s="14">
        <v>0.82258064516129037</v>
      </c>
      <c r="AK1606" s="14">
        <v>0.70761670761670759</v>
      </c>
      <c r="AL1606" s="14">
        <v>1.0234741784037558</v>
      </c>
      <c r="AM1606" s="14">
        <v>0.84313725490196079</v>
      </c>
      <c r="AN1606" s="14">
        <v>0.87786259541984735</v>
      </c>
      <c r="AO1606" s="14">
        <v>0.92961165048543692</v>
      </c>
      <c r="AP1606" s="14">
        <v>0.84888888888888892</v>
      </c>
      <c r="AQ1606" s="14">
        <v>0.86230248306997748</v>
      </c>
      <c r="AR1606" s="14">
        <v>0.89969604863221886</v>
      </c>
      <c r="AS1606" s="14">
        <v>0.669921875</v>
      </c>
      <c r="AT1606" s="14">
        <v>0.83333333333333337</v>
      </c>
      <c r="AU1606" s="14">
        <v>0.88979591836734695</v>
      </c>
      <c r="AV1606" s="14">
        <v>0.9</v>
      </c>
      <c r="AW1606" s="14">
        <v>0.75226586102719029</v>
      </c>
      <c r="AX1606" s="14">
        <v>0.93333333333333335</v>
      </c>
      <c r="AY1606" s="14">
        <v>0.9242424242424242</v>
      </c>
      <c r="AZ1606" s="14">
        <v>0.93203883495145634</v>
      </c>
      <c r="BA1606" s="14">
        <v>0.75659824046920821</v>
      </c>
      <c r="BB1606" s="14">
        <v>1.0112994350282485</v>
      </c>
      <c r="BC1606" s="14">
        <v>1.0104166666666667</v>
      </c>
      <c r="BD1606" s="14">
        <v>1.1758241758241759</v>
      </c>
      <c r="BE1606" s="14">
        <v>0.78747940691927509</v>
      </c>
      <c r="BF1606" s="14">
        <v>0.91752577319587625</v>
      </c>
      <c r="BG1606" s="14">
        <v>0.85197368421052633</v>
      </c>
      <c r="BH1606" s="14">
        <v>0.8214285714285714</v>
      </c>
      <c r="BI1606" s="14">
        <v>0.65994962216624686</v>
      </c>
      <c r="BJ1606" s="14">
        <v>0.98913043478260865</v>
      </c>
      <c r="BK1606" s="14">
        <v>0.74447174447174447</v>
      </c>
      <c r="BL1606" s="14">
        <v>0.83259911894273131</v>
      </c>
      <c r="BM1606" s="14">
        <v>0.84595959595959591</v>
      </c>
      <c r="BN1606" s="14">
        <v>0.8928571428571429</v>
      </c>
      <c r="BO1606" s="14">
        <v>0.77837837837837842</v>
      </c>
      <c r="BP1606" s="14">
        <v>0.6233649075327018</v>
      </c>
      <c r="BQ1606" s="14">
        <v>1.0142517814726841</v>
      </c>
      <c r="BR1606" s="14">
        <v>0.97409326424870468</v>
      </c>
      <c r="BS1606" s="14">
        <v>0.95424836601307195</v>
      </c>
      <c r="BT1606" s="14">
        <v>0.98373983739837401</v>
      </c>
      <c r="BU1606" s="14">
        <v>0.76951672862453535</v>
      </c>
      <c r="BV1606" s="14">
        <v>1.0202513966480447</v>
      </c>
      <c r="BW1606" s="14">
        <v>0.82783882783882778</v>
      </c>
      <c r="BX1606" s="14">
        <v>0.93823915900131405</v>
      </c>
      <c r="BY1606" s="14">
        <v>0.76764705882352946</v>
      </c>
      <c r="BZ1606" s="14">
        <v>0.93069306930693074</v>
      </c>
      <c r="CA1606" s="14">
        <v>0.93034825870646765</v>
      </c>
      <c r="CB1606" s="14">
        <v>0.83333333333333337</v>
      </c>
      <c r="CC1606" s="14">
        <v>0.85567010309278346</v>
      </c>
      <c r="CD1606" s="14">
        <v>0.91612903225806452</v>
      </c>
      <c r="CE1606" s="14">
        <v>0.83750000000000002</v>
      </c>
      <c r="CF1606" s="14">
        <v>0.78091872791519434</v>
      </c>
      <c r="CG1606" s="14">
        <v>0.80378250591016553</v>
      </c>
      <c r="CH1606" s="14">
        <v>0.74708171206225682</v>
      </c>
      <c r="CI1606" s="14">
        <v>0.81165048543689322</v>
      </c>
      <c r="CJ1606" s="14">
        <v>0.99292452830188682</v>
      </c>
      <c r="CK1606" s="14">
        <v>0.76802507836990597</v>
      </c>
      <c r="CL1606" s="14">
        <v>0.84401709401709402</v>
      </c>
      <c r="CM1606" s="14">
        <v>0.93055555555555558</v>
      </c>
      <c r="CN1606" s="14">
        <v>0.96382428940568476</v>
      </c>
      <c r="CO1606" s="14">
        <v>0.9982238010657194</v>
      </c>
      <c r="CP1606" s="14">
        <v>0.82840236686390534</v>
      </c>
      <c r="CQ1606" s="14">
        <v>1.0143198090692125</v>
      </c>
      <c r="CR1606" s="14">
        <v>0.8188405797101449</v>
      </c>
      <c r="CS1606" s="14">
        <v>0.87926509186351709</v>
      </c>
      <c r="CT1606" s="14">
        <v>0.74876033057851243</v>
      </c>
      <c r="CU1606" s="14">
        <v>0.90338164251207731</v>
      </c>
      <c r="CV1606" s="14">
        <v>0.85299806576402326</v>
      </c>
      <c r="CW1606" s="14">
        <v>0.80582524271844658</v>
      </c>
      <c r="CX1606" s="14">
        <v>0.82417582417582413</v>
      </c>
      <c r="CY1606" s="14">
        <v>0.77504393673110716</v>
      </c>
      <c r="CZ1606" s="14">
        <v>1.0632911392405062</v>
      </c>
      <c r="DA1606" s="14">
        <v>0.96948356807511737</v>
      </c>
      <c r="DB1606" s="14">
        <v>0.74931880108991822</v>
      </c>
      <c r="DC1606" s="14">
        <v>0.78238341968911918</v>
      </c>
      <c r="DD1606" s="14">
        <v>0.85256410256410253</v>
      </c>
      <c r="DE1606" s="14">
        <v>0.7219512195121951</v>
      </c>
    </row>
    <row r="1607" spans="1:109">
      <c r="A1607">
        <v>1885</v>
      </c>
      <c r="B1607">
        <v>1</v>
      </c>
      <c r="C1607">
        <v>40</v>
      </c>
      <c r="D1607">
        <v>13</v>
      </c>
      <c r="E1607">
        <v>783102</v>
      </c>
      <c r="F1607" t="s">
        <v>310</v>
      </c>
      <c r="G1607" t="s">
        <v>310</v>
      </c>
      <c r="H1607" t="s">
        <v>2280</v>
      </c>
      <c r="J1607" s="14">
        <v>0.78682170542635654</v>
      </c>
      <c r="K1607" s="14">
        <v>0.84153005464480879</v>
      </c>
      <c r="L1607" s="14">
        <v>0.95294117647058818</v>
      </c>
      <c r="M1607" s="14">
        <v>0.83587786259541985</v>
      </c>
      <c r="N1607" s="14">
        <v>1.1344086021505377</v>
      </c>
      <c r="O1607" s="14">
        <v>1.382171226831421</v>
      </c>
      <c r="P1607" s="14">
        <v>1.0347043701799485</v>
      </c>
      <c r="Q1607" s="14">
        <v>1.1712707182320441</v>
      </c>
      <c r="R1607" s="14">
        <v>1.1000000000000001</v>
      </c>
      <c r="S1607" s="14">
        <v>0.83977900552486184</v>
      </c>
      <c r="T1607" s="14">
        <v>1.0169971671388103</v>
      </c>
      <c r="U1607" s="14">
        <v>1.0555555555555556</v>
      </c>
      <c r="V1607" s="14">
        <v>0.94650205761316875</v>
      </c>
      <c r="W1607" s="14">
        <v>0.78985507246376807</v>
      </c>
      <c r="X1607" s="14">
        <v>0.99058380414312619</v>
      </c>
      <c r="Y1607" s="14">
        <v>0.96637168141592922</v>
      </c>
      <c r="Z1607" s="14">
        <v>0.82175226586102723</v>
      </c>
      <c r="AA1607" s="14">
        <v>0.93333333333333335</v>
      </c>
      <c r="AB1607" s="14">
        <v>1.1936758893280632</v>
      </c>
      <c r="AC1607" s="14">
        <v>0.83636363636363631</v>
      </c>
      <c r="AD1607" s="14">
        <v>1</v>
      </c>
      <c r="AE1607" s="14">
        <v>0.8597560975609756</v>
      </c>
      <c r="AF1607" s="14">
        <v>0.94893617021276599</v>
      </c>
      <c r="AG1607" s="14">
        <v>0.86792452830188682</v>
      </c>
      <c r="AH1607" s="14">
        <v>1.0726495726495726</v>
      </c>
      <c r="AI1607" s="14">
        <v>0.90062111801242239</v>
      </c>
      <c r="AJ1607" s="14">
        <v>0.90322580645161288</v>
      </c>
      <c r="AK1607" s="14">
        <v>0.82309582309582308</v>
      </c>
      <c r="AL1607" s="14">
        <v>0.84507042253521125</v>
      </c>
      <c r="AM1607" s="14">
        <v>0.89215686274509809</v>
      </c>
      <c r="AN1607" s="14">
        <v>0.87022900763358779</v>
      </c>
      <c r="AO1607" s="14">
        <v>0.91019417475728159</v>
      </c>
      <c r="AP1607" s="14">
        <v>0.90222222222222226</v>
      </c>
      <c r="AQ1607" s="14">
        <v>1.8668171557562077</v>
      </c>
      <c r="AR1607" s="14">
        <v>0.87537993920972645</v>
      </c>
      <c r="AS1607" s="14">
        <v>1.0078125</v>
      </c>
      <c r="AT1607" s="14">
        <v>0.8856209150326797</v>
      </c>
      <c r="AU1607" s="14">
        <v>0.97142857142857142</v>
      </c>
      <c r="AV1607" s="14">
        <v>0.875</v>
      </c>
      <c r="AW1607" s="14">
        <v>0.81268882175226587</v>
      </c>
      <c r="AX1607" s="14">
        <v>0.92</v>
      </c>
      <c r="AY1607" s="14">
        <v>0.95454545454545459</v>
      </c>
      <c r="AZ1607" s="14">
        <v>1</v>
      </c>
      <c r="BA1607" s="14">
        <v>0.77419354838709675</v>
      </c>
      <c r="BB1607" s="14">
        <v>1</v>
      </c>
      <c r="BC1607" s="14">
        <v>1.0208333333333333</v>
      </c>
      <c r="BD1607" s="14">
        <v>1.2032967032967032</v>
      </c>
      <c r="BE1607" s="14">
        <v>0.76606260296540363</v>
      </c>
      <c r="BF1607" s="14">
        <v>1.0088365243004418</v>
      </c>
      <c r="BG1607" s="14">
        <v>0.90789473684210531</v>
      </c>
      <c r="BH1607" s="14">
        <v>0.90714285714285714</v>
      </c>
      <c r="BI1607" s="14">
        <v>0.81612090680100757</v>
      </c>
      <c r="BJ1607" s="14">
        <v>1.0326086956521738</v>
      </c>
      <c r="BK1607" s="14">
        <v>0.82800982800982803</v>
      </c>
      <c r="BL1607" s="14">
        <v>0.95594713656387664</v>
      </c>
      <c r="BM1607" s="14">
        <v>0.85858585858585856</v>
      </c>
      <c r="BN1607" s="14">
        <v>0.88043478260869568</v>
      </c>
      <c r="BO1607" s="14">
        <v>0.85135135135135132</v>
      </c>
      <c r="BP1607" s="14">
        <v>0.79386558412268837</v>
      </c>
      <c r="BQ1607" s="14">
        <v>0.81710213776722085</v>
      </c>
      <c r="BR1607" s="14">
        <v>0.90673575129533679</v>
      </c>
      <c r="BS1607" s="14">
        <v>0.98039215686274506</v>
      </c>
      <c r="BT1607" s="14">
        <v>0.9065040650406504</v>
      </c>
      <c r="BU1607" s="14">
        <v>0.8810408921933085</v>
      </c>
      <c r="BV1607" s="14">
        <v>1.0342178770949721</v>
      </c>
      <c r="BW1607" s="14">
        <v>0.91208791208791207</v>
      </c>
      <c r="BX1607" s="14">
        <v>1.1432325886990802</v>
      </c>
      <c r="BY1607" s="14">
        <v>0.81470588235294117</v>
      </c>
      <c r="BZ1607" s="14">
        <v>0.86633663366336633</v>
      </c>
      <c r="CA1607" s="14">
        <v>1.0049751243781095</v>
      </c>
      <c r="CB1607" s="14">
        <v>0.83333333333333337</v>
      </c>
      <c r="CC1607" s="14">
        <v>0.97938144329896903</v>
      </c>
      <c r="CD1607" s="14">
        <v>1.064516129032258</v>
      </c>
      <c r="CE1607" s="14">
        <v>0.91249999999999998</v>
      </c>
      <c r="CF1607" s="14">
        <v>0.91872791519434627</v>
      </c>
      <c r="CG1607" s="14">
        <v>0.78250591016548465</v>
      </c>
      <c r="CH1607" s="14">
        <v>0.84046692607003892</v>
      </c>
      <c r="CI1607" s="14">
        <v>0.80543689320388345</v>
      </c>
      <c r="CJ1607" s="14">
        <v>0.97169811320754718</v>
      </c>
      <c r="CK1607" s="14">
        <v>0.82445141065830718</v>
      </c>
      <c r="CL1607" s="14">
        <v>0.89316239316239321</v>
      </c>
      <c r="CM1607" s="14">
        <v>0.94570707070707072</v>
      </c>
      <c r="CN1607" s="14">
        <v>1.0155038759689923</v>
      </c>
      <c r="CO1607" s="14">
        <v>1.0159857904085257</v>
      </c>
      <c r="CP1607" s="14">
        <v>0.93195266272189348</v>
      </c>
      <c r="CQ1607" s="14">
        <v>1.0429594272076372</v>
      </c>
      <c r="CR1607" s="14">
        <v>0.92028985507246375</v>
      </c>
      <c r="CS1607" s="14">
        <v>0.83989501312335957</v>
      </c>
      <c r="CT1607" s="14">
        <v>1.290909090909091</v>
      </c>
      <c r="CU1607" s="14">
        <v>0.92753623188405798</v>
      </c>
      <c r="CV1607" s="14">
        <v>0.88394584139264987</v>
      </c>
      <c r="CW1607" s="14">
        <v>0.8689320388349514</v>
      </c>
      <c r="CX1607" s="14">
        <v>0.89835164835164838</v>
      </c>
      <c r="CY1607" s="14">
        <v>0.88752196836555364</v>
      </c>
      <c r="CZ1607" s="14">
        <v>1.0216998191681737</v>
      </c>
      <c r="DA1607" s="14">
        <v>0.82863849765258213</v>
      </c>
      <c r="DB1607" s="14">
        <v>0.89918256130790186</v>
      </c>
      <c r="DC1607" s="14">
        <v>0.8886010362694301</v>
      </c>
      <c r="DD1607" s="14">
        <v>0.88461538461538458</v>
      </c>
      <c r="DE1607" s="14">
        <v>0.82146341463414629</v>
      </c>
    </row>
    <row r="1608" spans="1:109">
      <c r="A1608">
        <v>1886</v>
      </c>
      <c r="B1608">
        <v>1</v>
      </c>
      <c r="C1608">
        <v>40</v>
      </c>
      <c r="D1608">
        <v>14</v>
      </c>
      <c r="E1608">
        <v>783866</v>
      </c>
      <c r="F1608" t="s">
        <v>310</v>
      </c>
      <c r="G1608" t="s">
        <v>310</v>
      </c>
      <c r="H1608" t="s">
        <v>2280</v>
      </c>
      <c r="J1608" s="14">
        <v>0.83720930232558144</v>
      </c>
      <c r="K1608" s="14">
        <v>0.93503339404978747</v>
      </c>
      <c r="L1608" s="14">
        <v>0.95490196078431377</v>
      </c>
      <c r="M1608" s="14">
        <v>0.72646310432569972</v>
      </c>
      <c r="N1608" s="14">
        <v>1.146505376344086</v>
      </c>
      <c r="O1608" s="14">
        <v>1.1809355692850838</v>
      </c>
      <c r="P1608" s="14">
        <v>1.1053984575835476</v>
      </c>
      <c r="Q1608" s="14">
        <v>1.1657458563535912</v>
      </c>
      <c r="R1608" s="14">
        <v>1.0318181818181817</v>
      </c>
      <c r="S1608" s="14">
        <v>0.81767955801104975</v>
      </c>
      <c r="T1608" s="14">
        <v>0.97733711048158645</v>
      </c>
      <c r="U1608" s="14">
        <v>1.0252525252525253</v>
      </c>
      <c r="V1608" s="14">
        <v>0.8847736625514403</v>
      </c>
      <c r="W1608" s="14">
        <v>0.78985507246376807</v>
      </c>
      <c r="X1608" s="14">
        <v>0.88512241054613938</v>
      </c>
      <c r="Y1608" s="14">
        <v>0.9486725663716814</v>
      </c>
      <c r="Z1608" s="14">
        <v>0.82175226586102723</v>
      </c>
      <c r="AA1608" s="14">
        <v>0.88421052631578945</v>
      </c>
      <c r="AB1608" s="14">
        <v>1.1264822134387351</v>
      </c>
      <c r="AC1608" s="14">
        <v>0.87272727272727268</v>
      </c>
      <c r="AD1608" s="14">
        <v>0.9859154929577465</v>
      </c>
      <c r="AE1608" s="14">
        <v>0.80487804878048785</v>
      </c>
      <c r="AF1608" s="14">
        <v>0.88936170212765953</v>
      </c>
      <c r="AG1608" s="14">
        <v>0.86556603773584906</v>
      </c>
      <c r="AH1608" s="14">
        <v>1.0042735042735043</v>
      </c>
      <c r="AI1608" s="14">
        <v>1.0062111801242235</v>
      </c>
      <c r="AJ1608" s="14">
        <v>0.91935483870967738</v>
      </c>
      <c r="AK1608" s="14">
        <v>0.84275184275184278</v>
      </c>
      <c r="AL1608" s="14">
        <v>0.88262910798122063</v>
      </c>
      <c r="AM1608" s="14">
        <v>0.83823529411764708</v>
      </c>
      <c r="AN1608" s="14">
        <v>0.95419847328244278</v>
      </c>
      <c r="AO1608" s="14">
        <v>0.84708737864077666</v>
      </c>
      <c r="AP1608" s="14">
        <v>0.92</v>
      </c>
      <c r="AQ1608" s="14">
        <v>1.0474040632054176</v>
      </c>
      <c r="AR1608" s="14">
        <v>0.9057750759878419</v>
      </c>
      <c r="AS1608" s="14">
        <v>0.826171875</v>
      </c>
      <c r="AT1608" s="14">
        <v>0.88235294117647056</v>
      </c>
      <c r="AU1608" s="14">
        <v>0.98775510204081629</v>
      </c>
      <c r="AV1608" s="14">
        <v>0.9</v>
      </c>
      <c r="AW1608" s="14">
        <v>0.78549848942598188</v>
      </c>
      <c r="AX1608" s="14">
        <v>0.95333333333333337</v>
      </c>
      <c r="AY1608" s="14">
        <v>0.99242424242424243</v>
      </c>
      <c r="AZ1608" s="14">
        <v>0.63592233009708743</v>
      </c>
      <c r="BA1608" s="14">
        <v>0.65982404692082108</v>
      </c>
      <c r="BB1608" s="14">
        <v>0.93785310734463279</v>
      </c>
      <c r="BC1608" s="14">
        <v>1.0229166666666667</v>
      </c>
      <c r="BD1608" s="14">
        <v>1.1538461538461537</v>
      </c>
      <c r="BE1608" s="14">
        <v>0.84019769357495877</v>
      </c>
      <c r="BF1608" s="14">
        <v>1.0220913107511045</v>
      </c>
      <c r="BG1608" s="14">
        <v>0.87828947368421051</v>
      </c>
      <c r="BH1608" s="14">
        <v>0.9285714285714286</v>
      </c>
      <c r="BI1608" s="14">
        <v>1.1335012594458438</v>
      </c>
      <c r="BJ1608" s="14">
        <v>1.0326086956521738</v>
      </c>
      <c r="BK1608" s="14">
        <v>0.79115479115479115</v>
      </c>
      <c r="BL1608" s="14">
        <v>0.90748898678414092</v>
      </c>
      <c r="BM1608" s="14">
        <v>0.90909090909090906</v>
      </c>
      <c r="BN1608" s="14">
        <v>0.85559006211180122</v>
      </c>
      <c r="BO1608" s="14">
        <v>0.83513513513513515</v>
      </c>
      <c r="BP1608" s="14">
        <v>0.75146594497068109</v>
      </c>
      <c r="BQ1608" s="14">
        <v>0.84323040380047509</v>
      </c>
      <c r="BR1608" s="14">
        <v>1.0259067357512954</v>
      </c>
      <c r="BS1608" s="14">
        <v>0.98039215686274506</v>
      </c>
      <c r="BT1608" s="14">
        <v>0.88211382113821135</v>
      </c>
      <c r="BU1608" s="14">
        <v>0.98884758364312264</v>
      </c>
      <c r="BV1608" s="14">
        <v>0.91201117318435754</v>
      </c>
      <c r="BW1608" s="14">
        <v>0.92673992673992678</v>
      </c>
      <c r="BX1608" s="14">
        <v>1.0512483574244416</v>
      </c>
      <c r="BY1608" s="14">
        <v>0.8529411764705882</v>
      </c>
      <c r="BZ1608" s="14">
        <v>0.91089108910891092</v>
      </c>
      <c r="CA1608" s="14">
        <v>0.99502487562189057</v>
      </c>
      <c r="CB1608" s="14">
        <v>0.87634408602150538</v>
      </c>
      <c r="CC1608" s="14">
        <v>0.91237113402061853</v>
      </c>
      <c r="CD1608" s="14">
        <v>1.1548387096774193</v>
      </c>
      <c r="CE1608" s="14">
        <v>0.90416666666666667</v>
      </c>
      <c r="CF1608" s="14">
        <v>0.92226148409893993</v>
      </c>
      <c r="CG1608" s="14">
        <v>0.7328605200945626</v>
      </c>
      <c r="CH1608" s="14">
        <v>0.80544747081712065</v>
      </c>
      <c r="CI1608" s="14">
        <v>0.76271844660194177</v>
      </c>
      <c r="CJ1608" s="14">
        <v>1.0047169811320755</v>
      </c>
      <c r="CK1608" s="14">
        <v>0.88087774294670851</v>
      </c>
      <c r="CL1608" s="14">
        <v>1.1260683760683761</v>
      </c>
      <c r="CM1608" s="14">
        <v>0.98232323232323238</v>
      </c>
      <c r="CN1608" s="14">
        <v>1.0335917312661498</v>
      </c>
      <c r="CO1608" s="14">
        <v>0.96625222024866786</v>
      </c>
      <c r="CP1608" s="14">
        <v>0.94378698224852076</v>
      </c>
      <c r="CQ1608" s="14">
        <v>1.0453460620525059</v>
      </c>
      <c r="CR1608" s="14">
        <v>1.0434782608695652</v>
      </c>
      <c r="CS1608" s="14">
        <v>0.79265091863517056</v>
      </c>
      <c r="CT1608" s="14">
        <v>0.99669421487603305</v>
      </c>
      <c r="CU1608" s="14">
        <v>0.94202898550724634</v>
      </c>
      <c r="CV1608" s="14">
        <v>0.9458413926499033</v>
      </c>
      <c r="CW1608" s="14">
        <v>0.94660194174757284</v>
      </c>
      <c r="CX1608" s="14">
        <v>0.91758241758241754</v>
      </c>
      <c r="CY1608" s="14">
        <v>0.82425307557117755</v>
      </c>
      <c r="CZ1608" s="14">
        <v>1.0542495479204339</v>
      </c>
      <c r="DA1608" s="14">
        <v>0.75352112676056338</v>
      </c>
      <c r="DB1608" s="14">
        <v>0.88555858310626701</v>
      </c>
      <c r="DC1608" s="14">
        <v>0.92746113989637302</v>
      </c>
      <c r="DD1608" s="14">
        <v>1.0320512820512822</v>
      </c>
      <c r="DE1608" s="14">
        <v>0.78048780487804881</v>
      </c>
    </row>
    <row r="1609" spans="1:109">
      <c r="A1609">
        <v>1887</v>
      </c>
      <c r="B1609">
        <v>1</v>
      </c>
      <c r="C1609">
        <v>40</v>
      </c>
      <c r="D1609">
        <v>15</v>
      </c>
      <c r="E1609">
        <v>783062</v>
      </c>
      <c r="F1609" t="s">
        <v>1453</v>
      </c>
      <c r="G1609" t="s">
        <v>310</v>
      </c>
      <c r="H1609" t="s">
        <v>2287</v>
      </c>
      <c r="J1609" s="14">
        <v>0.84108527131782951</v>
      </c>
      <c r="K1609" s="14">
        <v>0.80874316939890711</v>
      </c>
      <c r="L1609" s="14">
        <v>1.0372549019607844</v>
      </c>
      <c r="M1609" s="14">
        <v>0.71755725190839692</v>
      </c>
      <c r="N1609" s="14">
        <v>1.0940860215053763</v>
      </c>
      <c r="O1609" s="14">
        <v>1.1067961165048543</v>
      </c>
      <c r="P1609" s="14">
        <v>0.77763496143958866</v>
      </c>
      <c r="Q1609" s="14">
        <v>1.1657458563535912</v>
      </c>
      <c r="R1609" s="14">
        <v>1.0772727272727274</v>
      </c>
      <c r="S1609" s="14">
        <v>1.0055248618784531</v>
      </c>
      <c r="T1609" s="14">
        <v>0.96317280453257792</v>
      </c>
      <c r="U1609" s="14">
        <v>1.005050505050505</v>
      </c>
      <c r="V1609" s="14">
        <v>0.89300411522633749</v>
      </c>
      <c r="W1609" s="14">
        <v>0.78985507246376807</v>
      </c>
      <c r="X1609" s="14">
        <v>0.82674199623352163</v>
      </c>
      <c r="Y1609" s="14">
        <v>0.86371681415929202</v>
      </c>
      <c r="Z1609" s="14">
        <v>0.82477341389728098</v>
      </c>
      <c r="AA1609" s="14">
        <v>0.94035087719298249</v>
      </c>
      <c r="AB1609" s="14">
        <v>0.96837944664031617</v>
      </c>
      <c r="AC1609" s="14">
        <v>0.8545454545454545</v>
      </c>
      <c r="AD1609" s="14">
        <v>1.056338028169014</v>
      </c>
      <c r="AE1609" s="14">
        <v>0.79268292682926833</v>
      </c>
      <c r="AF1609" s="14">
        <v>0.85106382978723405</v>
      </c>
      <c r="AG1609" s="14">
        <v>0.85141509433962259</v>
      </c>
      <c r="AH1609" s="14">
        <v>0.99145299145299148</v>
      </c>
      <c r="AI1609" s="14">
        <v>0.86024844720496896</v>
      </c>
      <c r="AJ1609" s="14">
        <v>0.83870967741935487</v>
      </c>
      <c r="AK1609" s="14">
        <v>0.80098280098280095</v>
      </c>
      <c r="AL1609" s="14">
        <v>0.91549295774647887</v>
      </c>
      <c r="AM1609" s="14">
        <v>0.87745098039215685</v>
      </c>
      <c r="AN1609" s="14">
        <v>0.93129770992366412</v>
      </c>
      <c r="AO1609" s="14">
        <v>0.77669902912621358</v>
      </c>
      <c r="AP1609" s="14">
        <v>0.84888888888888892</v>
      </c>
      <c r="AQ1609" s="14">
        <v>1</v>
      </c>
      <c r="AR1609" s="14">
        <v>0.79331306990881456</v>
      </c>
      <c r="AS1609" s="14">
        <v>0.701171875</v>
      </c>
      <c r="AT1609" s="14">
        <v>1.1633986928104576</v>
      </c>
      <c r="AU1609" s="14">
        <v>0.8693877551020408</v>
      </c>
      <c r="AV1609" s="14">
        <v>0.9</v>
      </c>
      <c r="AW1609" s="14">
        <v>1.4894259818731117</v>
      </c>
      <c r="AX1609" s="14">
        <v>0.95333333333333337</v>
      </c>
      <c r="AY1609" s="14">
        <v>0.93939393939393945</v>
      </c>
      <c r="AZ1609" s="14">
        <v>0.96116504854368934</v>
      </c>
      <c r="BA1609" s="14">
        <v>0.6539589442815249</v>
      </c>
      <c r="BB1609" s="14">
        <v>0.83615819209039544</v>
      </c>
      <c r="BC1609" s="14">
        <v>0.97499999999999998</v>
      </c>
      <c r="BD1609" s="14">
        <v>1.1593406593406594</v>
      </c>
      <c r="BE1609" s="14">
        <v>0.73476112026359142</v>
      </c>
      <c r="BF1609" s="14">
        <v>0.99705449189985274</v>
      </c>
      <c r="BG1609" s="14">
        <v>0.82565789473684215</v>
      </c>
      <c r="BH1609" s="14">
        <v>0.84285714285714286</v>
      </c>
      <c r="BI1609" s="14">
        <v>0.88664987405541562</v>
      </c>
      <c r="BJ1609" s="14">
        <v>0.99456521739130432</v>
      </c>
      <c r="BK1609" s="14">
        <v>0.7764127764127764</v>
      </c>
      <c r="BL1609" s="14">
        <v>0.90748898678414092</v>
      </c>
      <c r="BM1609" s="14">
        <v>0.8762626262626263</v>
      </c>
      <c r="BN1609" s="14">
        <v>0.8711180124223602</v>
      </c>
      <c r="BO1609" s="14">
        <v>0.78918918918918923</v>
      </c>
      <c r="BP1609" s="14">
        <v>0.71177266576454667</v>
      </c>
      <c r="BQ1609" s="14">
        <v>1.0142517814726841</v>
      </c>
      <c r="BR1609" s="14">
        <v>0.95854922279792742</v>
      </c>
      <c r="BS1609" s="14">
        <v>0.94771241830065356</v>
      </c>
      <c r="BT1609" s="14">
        <v>0.84959349593495936</v>
      </c>
      <c r="BU1609" s="14">
        <v>1.0074349442379182</v>
      </c>
      <c r="BV1609" s="14">
        <v>0.84706703910614523</v>
      </c>
      <c r="BW1609" s="14">
        <v>0.89010989010989006</v>
      </c>
      <c r="BX1609" s="14">
        <v>0.93035479632063078</v>
      </c>
      <c r="BY1609" s="14">
        <v>0.81470588235294117</v>
      </c>
      <c r="BZ1609" s="14">
        <v>0.89603960396039606</v>
      </c>
      <c r="CA1609" s="14">
        <v>0.92537313432835822</v>
      </c>
      <c r="CB1609" s="14">
        <v>0.61290322580645162</v>
      </c>
      <c r="CC1609" s="14">
        <v>0.90721649484536082</v>
      </c>
      <c r="CD1609" s="14">
        <v>1.2580645161290323</v>
      </c>
      <c r="CE1609" s="14">
        <v>0.91249999999999998</v>
      </c>
      <c r="CF1609" s="14">
        <v>0.96819787985865724</v>
      </c>
      <c r="CG1609" s="14">
        <v>0.69267139479905437</v>
      </c>
      <c r="CH1609" s="14">
        <v>0.74708171206225682</v>
      </c>
      <c r="CI1609" s="14">
        <v>0.81242718446601947</v>
      </c>
      <c r="CJ1609" s="14">
        <v>0.93396226415094341</v>
      </c>
      <c r="CK1609" s="14">
        <v>0.90282131661442011</v>
      </c>
      <c r="CL1609" s="14">
        <v>0.98717948717948723</v>
      </c>
      <c r="CM1609" s="14">
        <v>0.92171717171717171</v>
      </c>
      <c r="CN1609" s="14">
        <v>1.0335917312661498</v>
      </c>
      <c r="CO1609" s="14">
        <v>0.93072824156305511</v>
      </c>
      <c r="CP1609" s="14">
        <v>0.96449704142011838</v>
      </c>
      <c r="CQ1609" s="14">
        <v>1.0405727923627686</v>
      </c>
      <c r="CR1609" s="14">
        <v>0.90338164251207731</v>
      </c>
      <c r="CS1609" s="14">
        <v>0.88713910761154857</v>
      </c>
      <c r="CT1609" s="14">
        <v>1.2975206611570247</v>
      </c>
      <c r="CU1609" s="14">
        <v>1.1304347826086956</v>
      </c>
      <c r="CV1609" s="14">
        <v>0.8375241779497099</v>
      </c>
      <c r="CW1609" s="14">
        <v>0.88349514563106801</v>
      </c>
      <c r="CX1609" s="14">
        <v>0.84615384615384615</v>
      </c>
      <c r="CY1609" s="14">
        <v>0.78031634446397191</v>
      </c>
      <c r="CZ1609" s="14">
        <v>1.0054249547920433</v>
      </c>
      <c r="DA1609" s="14">
        <v>0.755868544600939</v>
      </c>
      <c r="DB1609" s="14">
        <v>0.82561307901907355</v>
      </c>
      <c r="DC1609" s="14">
        <v>0.86269430051813467</v>
      </c>
      <c r="DD1609" s="14">
        <v>1.0769230769230769</v>
      </c>
      <c r="DE1609" s="14">
        <v>0.77463414634146344</v>
      </c>
    </row>
    <row r="1610" spans="1:109">
      <c r="A1610">
        <v>1888</v>
      </c>
      <c r="B1610">
        <v>1</v>
      </c>
      <c r="C1610">
        <v>40</v>
      </c>
      <c r="D1610">
        <v>16</v>
      </c>
      <c r="E1610">
        <v>595147</v>
      </c>
      <c r="F1610" t="s">
        <v>1454</v>
      </c>
      <c r="G1610" t="s">
        <v>310</v>
      </c>
      <c r="H1610" t="s">
        <v>2281</v>
      </c>
      <c r="J1610" s="14">
        <v>1.0658914728682169</v>
      </c>
      <c r="K1610" s="14">
        <v>0.84031572556162715</v>
      </c>
      <c r="L1610" s="14">
        <v>1.419607843137255</v>
      </c>
      <c r="M1610" s="14">
        <v>1.0534351145038168</v>
      </c>
      <c r="N1610" s="14">
        <v>0.69220430107526887</v>
      </c>
      <c r="O1610" s="14">
        <v>0.99382171226831417</v>
      </c>
      <c r="P1610" s="14">
        <v>1.1426735218508997</v>
      </c>
      <c r="Q1610" s="14">
        <v>1.0662983425414365</v>
      </c>
      <c r="R1610" s="14">
        <v>1.0545454545454545</v>
      </c>
      <c r="S1610" s="14">
        <v>1.729281767955801</v>
      </c>
      <c r="T1610" s="14">
        <v>1.5694050991501416</v>
      </c>
      <c r="U1610" s="14">
        <v>1.1666666666666667</v>
      </c>
      <c r="V1610" s="14">
        <v>0.98353909465020573</v>
      </c>
      <c r="W1610" s="14">
        <v>1.0724637681159421</v>
      </c>
      <c r="X1610" s="14">
        <v>3.8229755178907721</v>
      </c>
      <c r="Y1610" s="14">
        <v>1.4371681415929203</v>
      </c>
      <c r="Z1610" s="14">
        <v>1.4290030211480362</v>
      </c>
      <c r="AA1610" s="14">
        <v>1.3894736842105264</v>
      </c>
      <c r="AB1610" s="14">
        <v>1.134387351778656</v>
      </c>
      <c r="AC1610" s="14">
        <v>1.1090909090909091</v>
      </c>
      <c r="AD1610" s="14">
        <v>1.2535211267605635</v>
      </c>
      <c r="AE1610" s="14">
        <v>1.1707317073170731</v>
      </c>
      <c r="AF1610" s="14">
        <v>16.157446808510638</v>
      </c>
      <c r="AG1610" s="14">
        <v>1.2688679245283019</v>
      </c>
      <c r="AH1610" s="14">
        <v>0.89316239316239321</v>
      </c>
      <c r="AI1610" s="14">
        <v>1.531055900621118</v>
      </c>
      <c r="AJ1610" s="14">
        <v>0.967741935483871</v>
      </c>
      <c r="AK1610" s="14">
        <v>1.2211302211302211</v>
      </c>
      <c r="AL1610" s="14">
        <v>1.3145539906103287</v>
      </c>
      <c r="AM1610" s="14">
        <v>1.8235294117647058</v>
      </c>
      <c r="AN1610" s="14">
        <v>0.8854961832061069</v>
      </c>
      <c r="AO1610" s="14">
        <v>1.0412621359223302</v>
      </c>
      <c r="AP1610" s="14">
        <v>1.5555555555555556</v>
      </c>
      <c r="AQ1610" s="14">
        <v>3.9480812641083523</v>
      </c>
      <c r="AR1610" s="14">
        <v>1.3738601823708207</v>
      </c>
      <c r="AS1610" s="14">
        <v>0.6953125</v>
      </c>
      <c r="AT1610" s="14">
        <v>0.934640522875817</v>
      </c>
      <c r="AU1610" s="14">
        <v>1.2163265306122448</v>
      </c>
      <c r="AV1610" s="14">
        <v>0.92500000000000004</v>
      </c>
      <c r="AW1610" s="14">
        <v>0.87311178247734134</v>
      </c>
      <c r="AX1610" s="14">
        <v>2.7333333333333334</v>
      </c>
      <c r="AY1610" s="14">
        <v>1.3106060606060606</v>
      </c>
      <c r="AZ1610" s="14">
        <v>1.5679611650485437</v>
      </c>
      <c r="BA1610" s="14">
        <v>1.0498533724340176</v>
      </c>
      <c r="BB1610" s="14">
        <v>0.95480225988700562</v>
      </c>
      <c r="BC1610" s="14">
        <v>0.9291666666666667</v>
      </c>
      <c r="BD1610" s="14">
        <v>1.3021978021978022</v>
      </c>
      <c r="BE1610" s="14">
        <v>1.5387149917627676</v>
      </c>
      <c r="BF1610" s="14">
        <v>0.9779086892488954</v>
      </c>
      <c r="BG1610" s="14">
        <v>1.4375</v>
      </c>
      <c r="BH1610" s="14">
        <v>2.4428571428571431</v>
      </c>
      <c r="BI1610" s="14">
        <v>0.94206549118387906</v>
      </c>
      <c r="BJ1610" s="14">
        <v>1.0597826086956521</v>
      </c>
      <c r="BK1610" s="14">
        <v>1.1744471744471745</v>
      </c>
      <c r="BL1610" s="14">
        <v>1.13215859030837</v>
      </c>
      <c r="BM1610" s="14">
        <v>1.4242424242424243</v>
      </c>
      <c r="BN1610" s="14">
        <v>0.90217391304347827</v>
      </c>
      <c r="BO1610" s="14">
        <v>1.0108108108108107</v>
      </c>
      <c r="BP1610" s="14">
        <v>0.69282814614343713</v>
      </c>
      <c r="BQ1610" s="14">
        <v>1.3420427553444181</v>
      </c>
      <c r="BR1610" s="14">
        <v>5.7461139896373057</v>
      </c>
      <c r="BS1610" s="14">
        <v>1.2745098039215685</v>
      </c>
      <c r="BT1610" s="14">
        <v>1.2764227642276422</v>
      </c>
      <c r="BU1610" s="14">
        <v>1.4052044609665428</v>
      </c>
      <c r="BV1610" s="14">
        <v>1.0307262569832403</v>
      </c>
      <c r="BW1610" s="14">
        <v>0.97069597069597069</v>
      </c>
      <c r="BX1610" s="14">
        <v>0.97897503285151122</v>
      </c>
      <c r="BY1610" s="14">
        <v>0.97352941176470587</v>
      </c>
      <c r="BZ1610" s="14">
        <v>1.3366336633663367</v>
      </c>
      <c r="CA1610" s="14">
        <v>1.1243781094527363</v>
      </c>
      <c r="CB1610" s="14">
        <v>0.92473118279569888</v>
      </c>
      <c r="CC1610" s="14">
        <v>1.0463917525773196</v>
      </c>
      <c r="CD1610" s="14">
        <v>2.6064516129032258</v>
      </c>
      <c r="CE1610" s="14">
        <v>1.3541666666666667</v>
      </c>
      <c r="CF1610" s="14">
        <v>1.0777385159010602</v>
      </c>
      <c r="CG1610" s="14">
        <v>0.94799054373522462</v>
      </c>
      <c r="CH1610" s="14">
        <v>1.0505836575875487</v>
      </c>
      <c r="CI1610" s="14">
        <v>1.3654368932038834</v>
      </c>
      <c r="CJ1610" s="14">
        <v>0.964622641509434</v>
      </c>
      <c r="CK1610" s="14">
        <v>1.9780564263322884</v>
      </c>
      <c r="CL1610" s="14">
        <v>1.5982905982905984</v>
      </c>
      <c r="CM1610" s="14">
        <v>1.1186868686868687</v>
      </c>
      <c r="CN1610" s="14">
        <v>0.94832041343669249</v>
      </c>
      <c r="CO1610" s="14">
        <v>0.97335701598579039</v>
      </c>
      <c r="CP1610" s="14">
        <v>0.81360946745562135</v>
      </c>
      <c r="CQ1610" s="14">
        <v>1.0787589498806682</v>
      </c>
      <c r="CR1610" s="14">
        <v>1.2246376811594204</v>
      </c>
      <c r="CS1610" s="14">
        <v>2.7060367454068239</v>
      </c>
      <c r="CT1610" s="14">
        <v>1.2710743801652893</v>
      </c>
      <c r="CU1610" s="14">
        <v>3.3864734299516908</v>
      </c>
      <c r="CV1610" s="14">
        <v>1.9381044487427466</v>
      </c>
      <c r="CW1610" s="14">
        <v>0.85922330097087374</v>
      </c>
      <c r="CX1610" s="14">
        <v>0.9505494505494505</v>
      </c>
      <c r="CY1610" s="14">
        <v>0.78558875219683655</v>
      </c>
      <c r="CZ1610" s="14">
        <v>1.488245931283906</v>
      </c>
      <c r="DA1610" s="14">
        <v>1.3051643192488263</v>
      </c>
      <c r="DB1610" s="14">
        <v>1.0544959128065394</v>
      </c>
      <c r="DC1610" s="14">
        <v>1.6709844559585492</v>
      </c>
      <c r="DD1610" s="14">
        <v>1.3141025641025641</v>
      </c>
      <c r="DE1610" s="14">
        <v>0.99902439024390244</v>
      </c>
    </row>
    <row r="1611" spans="1:109">
      <c r="A1611">
        <v>1889</v>
      </c>
      <c r="B1611">
        <v>1</v>
      </c>
      <c r="C1611">
        <v>40</v>
      </c>
      <c r="D1611">
        <v>17</v>
      </c>
      <c r="E1611">
        <v>595155</v>
      </c>
      <c r="F1611" t="s">
        <v>1455</v>
      </c>
      <c r="G1611" t="s">
        <v>1455</v>
      </c>
      <c r="H1611" t="s">
        <v>2281</v>
      </c>
      <c r="J1611" s="14">
        <v>0.81782945736434109</v>
      </c>
      <c r="K1611" s="14">
        <v>0.67638129933211899</v>
      </c>
      <c r="L1611" s="14">
        <v>1.1568627450980393</v>
      </c>
      <c r="M1611" s="14">
        <v>0.73918575063613234</v>
      </c>
      <c r="N1611" s="14">
        <v>0.93548387096774188</v>
      </c>
      <c r="O1611" s="14">
        <v>1.0220653133274493</v>
      </c>
      <c r="P1611" s="14">
        <v>1.1683804627249357</v>
      </c>
      <c r="Q1611" s="14">
        <v>1.0607734806629834</v>
      </c>
      <c r="R1611" s="14">
        <v>1.0363636363636364</v>
      </c>
      <c r="S1611" s="14">
        <v>0.93370165745856348</v>
      </c>
      <c r="T1611" s="14">
        <v>0.92067988668555245</v>
      </c>
      <c r="U1611" s="14">
        <v>1.0151515151515151</v>
      </c>
      <c r="V1611" s="14">
        <v>0.75308641975308643</v>
      </c>
      <c r="W1611" s="14">
        <v>0.72463768115942029</v>
      </c>
      <c r="X1611" s="14">
        <v>0.89453860640301319</v>
      </c>
      <c r="Y1611" s="14">
        <v>0.94159292035398234</v>
      </c>
      <c r="Z1611" s="14">
        <v>0.97583081570996977</v>
      </c>
      <c r="AA1611" s="14">
        <v>0.88421052631578945</v>
      </c>
      <c r="AB1611" s="14">
        <v>0.97628458498023718</v>
      </c>
      <c r="AC1611" s="14">
        <v>0.98181818181818181</v>
      </c>
      <c r="AD1611" s="14">
        <v>0.88732394366197187</v>
      </c>
      <c r="AE1611" s="14">
        <v>0.89634146341463417</v>
      </c>
      <c r="AF1611" s="14">
        <v>0.81276595744680846</v>
      </c>
      <c r="AG1611" s="14">
        <v>0.92452830188679247</v>
      </c>
      <c r="AH1611" s="14">
        <v>0.87606837606837606</v>
      </c>
      <c r="AI1611" s="14">
        <v>0.88198757763975155</v>
      </c>
      <c r="AJ1611" s="14">
        <v>0.80645161290322576</v>
      </c>
      <c r="AK1611" s="14">
        <v>0.8058968058968059</v>
      </c>
      <c r="AL1611" s="14">
        <v>1.136150234741784</v>
      </c>
      <c r="AM1611" s="14">
        <v>0.86274509803921573</v>
      </c>
      <c r="AN1611" s="14">
        <v>0.83206106870229013</v>
      </c>
      <c r="AO1611" s="14">
        <v>0.84223300970873782</v>
      </c>
      <c r="AP1611" s="14">
        <v>0.90666666666666662</v>
      </c>
      <c r="AQ1611" s="14">
        <v>0.90970654627539504</v>
      </c>
      <c r="AR1611" s="14">
        <v>1.0030395136778116</v>
      </c>
      <c r="AS1611" s="14">
        <v>0.716796875</v>
      </c>
      <c r="AT1611" s="14">
        <v>0.88888888888888884</v>
      </c>
      <c r="AU1611" s="14">
        <v>1.0571428571428572</v>
      </c>
      <c r="AV1611" s="14">
        <v>0.92500000000000004</v>
      </c>
      <c r="AW1611" s="14">
        <v>0.81873111782477337</v>
      </c>
      <c r="AX1611" s="14">
        <v>1.02</v>
      </c>
      <c r="AY1611" s="14">
        <v>0.94696969696969702</v>
      </c>
      <c r="AZ1611" s="14">
        <v>0.97572815533980584</v>
      </c>
      <c r="BA1611" s="14">
        <v>0.80938416422287385</v>
      </c>
      <c r="BB1611" s="14">
        <v>0.9152542372881356</v>
      </c>
      <c r="BC1611" s="14">
        <v>0.7104166666666667</v>
      </c>
      <c r="BD1611" s="14">
        <v>1.2087912087912087</v>
      </c>
      <c r="BE1611" s="14">
        <v>0.69686985172981875</v>
      </c>
      <c r="BF1611" s="14">
        <v>0.8924889543446245</v>
      </c>
      <c r="BG1611" s="14">
        <v>0.97368421052631582</v>
      </c>
      <c r="BH1611" s="14">
        <v>1.2642857142857142</v>
      </c>
      <c r="BI1611" s="14">
        <v>0.74811083123425692</v>
      </c>
      <c r="BJ1611" s="14">
        <v>1.0217391304347827</v>
      </c>
      <c r="BK1611" s="14">
        <v>0.72727272727272729</v>
      </c>
      <c r="BL1611" s="14">
        <v>0.92951541850220265</v>
      </c>
      <c r="BM1611" s="14">
        <v>0.96717171717171713</v>
      </c>
      <c r="BN1611" s="14">
        <v>0.86801242236024845</v>
      </c>
      <c r="BO1611" s="14">
        <v>0.82432432432432434</v>
      </c>
      <c r="BP1611" s="14">
        <v>0.6233649075327018</v>
      </c>
      <c r="BQ1611" s="14">
        <v>1.0261282660332542</v>
      </c>
      <c r="BR1611" s="14">
        <v>0.94818652849740936</v>
      </c>
      <c r="BS1611" s="14">
        <v>0.98039215686274506</v>
      </c>
      <c r="BT1611" s="14">
        <v>1.0040650406504066</v>
      </c>
      <c r="BU1611" s="14">
        <v>0.97026022304832715</v>
      </c>
      <c r="BV1611" s="14">
        <v>1.0188547486033519</v>
      </c>
      <c r="BW1611" s="14">
        <v>0.91208791208791207</v>
      </c>
      <c r="BX1611" s="14">
        <v>1.0078843626806833</v>
      </c>
      <c r="BY1611" s="14">
        <v>0.80882352941176472</v>
      </c>
      <c r="BZ1611" s="14">
        <v>0.98514851485148514</v>
      </c>
      <c r="CA1611" s="14">
        <v>0.90547263681592038</v>
      </c>
      <c r="CB1611" s="14">
        <v>0.77419354838709675</v>
      </c>
      <c r="CC1611" s="14">
        <v>0.89690721649484539</v>
      </c>
      <c r="CD1611" s="14">
        <v>1.264516129032258</v>
      </c>
      <c r="CE1611" s="14">
        <v>0.95416666666666672</v>
      </c>
      <c r="CF1611" s="14">
        <v>0.81625441696113077</v>
      </c>
      <c r="CG1611" s="14">
        <v>0.83924349881796689</v>
      </c>
      <c r="CH1611" s="14">
        <v>0.82490272373540852</v>
      </c>
      <c r="CI1611" s="14">
        <v>0.97631067961165052</v>
      </c>
      <c r="CJ1611" s="14">
        <v>0.94575471698113212</v>
      </c>
      <c r="CK1611" s="14">
        <v>0.76175548589341691</v>
      </c>
      <c r="CL1611" s="14">
        <v>1.0427350427350428</v>
      </c>
      <c r="CM1611" s="14">
        <v>1.2272727272727273</v>
      </c>
      <c r="CN1611" s="14">
        <v>0.96640826873385011</v>
      </c>
      <c r="CO1611" s="14">
        <v>1.0550621669626998</v>
      </c>
      <c r="CP1611" s="14">
        <v>0.73668639053254437</v>
      </c>
      <c r="CQ1611" s="14">
        <v>0.97136038186157514</v>
      </c>
      <c r="CR1611" s="14">
        <v>0.91062801932367154</v>
      </c>
      <c r="CS1611" s="14">
        <v>0.9186351706036745</v>
      </c>
      <c r="CT1611" s="14">
        <v>1.1785123966942148</v>
      </c>
      <c r="CU1611" s="14">
        <v>1.0048309178743962</v>
      </c>
      <c r="CV1611" s="14">
        <v>0.85686653771760157</v>
      </c>
      <c r="CW1611" s="14">
        <v>0.74757281553398058</v>
      </c>
      <c r="CX1611" s="14">
        <v>0.75549450549450547</v>
      </c>
      <c r="CY1611" s="14">
        <v>0.69771528998242527</v>
      </c>
      <c r="CZ1611" s="14">
        <v>1.2495479204339963</v>
      </c>
      <c r="DA1611" s="14">
        <v>1.0140845070422535</v>
      </c>
      <c r="DB1611" s="14">
        <v>0.89645776566757496</v>
      </c>
      <c r="DC1611" s="14">
        <v>0.88601036269430056</v>
      </c>
      <c r="DD1611" s="14">
        <v>0.86538461538461542</v>
      </c>
      <c r="DE1611" s="14">
        <v>0.9795121951219512</v>
      </c>
    </row>
    <row r="1612" spans="1:109">
      <c r="A1612">
        <v>1890</v>
      </c>
      <c r="B1612">
        <v>1</v>
      </c>
      <c r="C1612">
        <v>40</v>
      </c>
      <c r="D1612">
        <v>18</v>
      </c>
      <c r="E1612">
        <v>595163</v>
      </c>
      <c r="F1612" t="s">
        <v>1456</v>
      </c>
      <c r="G1612" t="s">
        <v>1456</v>
      </c>
      <c r="H1612" t="s">
        <v>2281</v>
      </c>
      <c r="J1612" s="14">
        <v>0.8294573643410853</v>
      </c>
      <c r="K1612" s="14">
        <v>0.82210078931390407</v>
      </c>
      <c r="L1612" s="14">
        <v>1.2333333333333334</v>
      </c>
      <c r="M1612" s="14">
        <v>0.59033078880407119</v>
      </c>
      <c r="N1612" s="14">
        <v>0.89516129032258063</v>
      </c>
      <c r="O1612" s="14">
        <v>1.0644307149161518</v>
      </c>
      <c r="P1612" s="14">
        <v>0.82390745501285345</v>
      </c>
      <c r="Q1612" s="14">
        <v>0.95580110497237569</v>
      </c>
      <c r="R1612" s="14">
        <v>0.97272727272727277</v>
      </c>
      <c r="S1612" s="14">
        <v>1.0552486187845305</v>
      </c>
      <c r="T1612" s="14">
        <v>1.0339943342776203</v>
      </c>
      <c r="U1612" s="14">
        <v>0.98484848484848486</v>
      </c>
      <c r="V1612" s="14">
        <v>0.76131687242798352</v>
      </c>
      <c r="W1612" s="14">
        <v>0.97826086956521741</v>
      </c>
      <c r="X1612" s="14">
        <v>1.1450094161958568</v>
      </c>
      <c r="Y1612" s="14">
        <v>1.047787610619469</v>
      </c>
      <c r="Z1612" s="14">
        <v>0.98791540785498488</v>
      </c>
      <c r="AA1612" s="14">
        <v>0.77192982456140347</v>
      </c>
      <c r="AB1612" s="14">
        <v>1.1106719367588933</v>
      </c>
      <c r="AC1612" s="14">
        <v>0.91818181818181821</v>
      </c>
      <c r="AD1612" s="14">
        <v>1.0845070422535212</v>
      </c>
      <c r="AE1612" s="14">
        <v>1.1341463414634145</v>
      </c>
      <c r="AF1612" s="14">
        <v>0.85531914893617023</v>
      </c>
      <c r="AG1612" s="14">
        <v>0.97169811320754718</v>
      </c>
      <c r="AH1612" s="14">
        <v>0.90170940170940173</v>
      </c>
      <c r="AI1612" s="14">
        <v>0.90062111801242239</v>
      </c>
      <c r="AJ1612" s="14">
        <v>0.91935483870967738</v>
      </c>
      <c r="AK1612" s="14">
        <v>0.84275184275184278</v>
      </c>
      <c r="AL1612" s="14">
        <v>1.0845070422535212</v>
      </c>
      <c r="AM1612" s="14">
        <v>1.2352941176470589</v>
      </c>
      <c r="AN1612" s="14">
        <v>1.0687022900763359</v>
      </c>
      <c r="AO1612" s="14">
        <v>0.82038834951456308</v>
      </c>
      <c r="AP1612" s="14">
        <v>0.90666666666666662</v>
      </c>
      <c r="AQ1612" s="14">
        <v>1.0248306997742664</v>
      </c>
      <c r="AR1612" s="14">
        <v>1.0638297872340425</v>
      </c>
      <c r="AS1612" s="14">
        <v>0.69921875</v>
      </c>
      <c r="AT1612" s="14">
        <v>0.92810457516339873</v>
      </c>
      <c r="AU1612" s="14">
        <v>0.96326530612244898</v>
      </c>
      <c r="AV1612" s="14">
        <v>1</v>
      </c>
      <c r="AW1612" s="14">
        <v>1.0271903323262841</v>
      </c>
      <c r="AX1612" s="14">
        <v>0.97333333333333338</v>
      </c>
      <c r="AY1612" s="14">
        <v>1.6590909090909092</v>
      </c>
      <c r="AZ1612" s="14">
        <v>1</v>
      </c>
      <c r="BA1612" s="14">
        <v>0.88856304985337242</v>
      </c>
      <c r="BB1612" s="14">
        <v>0.99435028248587576</v>
      </c>
      <c r="BC1612" s="14">
        <v>1.0770833333333334</v>
      </c>
      <c r="BD1612" s="14">
        <v>1.2857142857142858</v>
      </c>
      <c r="BE1612" s="14">
        <v>1.9571663920922571</v>
      </c>
      <c r="BF1612" s="14">
        <v>0.86892488954344627</v>
      </c>
      <c r="BG1612" s="14">
        <v>1.0098684210526316</v>
      </c>
      <c r="BH1612" s="14">
        <v>1.0785714285714285</v>
      </c>
      <c r="BI1612" s="14">
        <v>0.97481108312342568</v>
      </c>
      <c r="BJ1612" s="14">
        <v>1.1521739130434783</v>
      </c>
      <c r="BK1612" s="14">
        <v>1.0958230958230959</v>
      </c>
      <c r="BL1612" s="14">
        <v>1.0925110132158591</v>
      </c>
      <c r="BM1612" s="14">
        <v>0.88383838383838387</v>
      </c>
      <c r="BN1612" s="14">
        <v>0.96894409937888204</v>
      </c>
      <c r="BO1612" s="14">
        <v>0.82702702702702702</v>
      </c>
      <c r="BP1612" s="14">
        <v>0.77221470455570596</v>
      </c>
      <c r="BQ1612" s="14">
        <v>0.96437054631828978</v>
      </c>
      <c r="BR1612" s="14">
        <v>1.0466321243523315</v>
      </c>
      <c r="BS1612" s="14">
        <v>1.3333333333333333</v>
      </c>
      <c r="BT1612" s="14">
        <v>0.91869918699186992</v>
      </c>
      <c r="BU1612" s="14">
        <v>0.86617100371747213</v>
      </c>
      <c r="BV1612" s="14">
        <v>1.0174581005586592</v>
      </c>
      <c r="BW1612" s="14">
        <v>1.0036630036630036</v>
      </c>
      <c r="BX1612" s="14">
        <v>0.7752956636005256</v>
      </c>
      <c r="BY1612" s="14">
        <v>0.9088235294117647</v>
      </c>
      <c r="BZ1612" s="14">
        <v>1.7425742574257426</v>
      </c>
      <c r="CA1612" s="14">
        <v>0.95024875621890548</v>
      </c>
      <c r="CB1612" s="14">
        <v>0.92473118279569888</v>
      </c>
      <c r="CC1612" s="14">
        <v>1.4690721649484537</v>
      </c>
      <c r="CD1612" s="14">
        <v>1.3870967741935485</v>
      </c>
      <c r="CE1612" s="14">
        <v>0.92500000000000004</v>
      </c>
      <c r="CF1612" s="14">
        <v>0.85865724381625441</v>
      </c>
      <c r="CG1612" s="14">
        <v>1.0921985815602837</v>
      </c>
      <c r="CH1612" s="14">
        <v>0.82101167315175094</v>
      </c>
      <c r="CI1612" s="14">
        <v>1.0633009708737864</v>
      </c>
      <c r="CJ1612" s="14">
        <v>0.98349056603773588</v>
      </c>
      <c r="CK1612" s="14">
        <v>1.0501567398119123</v>
      </c>
      <c r="CL1612" s="14">
        <v>0.96794871794871795</v>
      </c>
      <c r="CM1612" s="14">
        <v>1.3787878787878789</v>
      </c>
      <c r="CN1612" s="14">
        <v>0.98708010335917318</v>
      </c>
      <c r="CO1612" s="14">
        <v>0.95914742451154533</v>
      </c>
      <c r="CP1612" s="14">
        <v>0.94378698224852076</v>
      </c>
      <c r="CQ1612" s="14">
        <v>1.1312649164677804</v>
      </c>
      <c r="CR1612" s="14">
        <v>0.96135265700483097</v>
      </c>
      <c r="CS1612" s="14">
        <v>1.0288713910761156</v>
      </c>
      <c r="CT1612" s="14">
        <v>1.1719008264462809</v>
      </c>
      <c r="CU1612" s="14">
        <v>1.2850241545893719</v>
      </c>
      <c r="CV1612" s="14">
        <v>1</v>
      </c>
      <c r="CW1612" s="14">
        <v>0.82766990291262132</v>
      </c>
      <c r="CX1612" s="14">
        <v>0.79120879120879117</v>
      </c>
      <c r="CY1612" s="14">
        <v>0.88576449912126543</v>
      </c>
      <c r="CZ1612" s="14">
        <v>1.7703435804701628</v>
      </c>
      <c r="DA1612" s="14">
        <v>1.0093896713615023</v>
      </c>
      <c r="DB1612" s="14">
        <v>1.0190735694822888</v>
      </c>
      <c r="DC1612" s="14">
        <v>1.1683937823834196</v>
      </c>
      <c r="DD1612" s="14">
        <v>0.94230769230769229</v>
      </c>
      <c r="DE1612" s="14">
        <v>1.0634146341463415</v>
      </c>
    </row>
    <row r="1613" spans="1:109">
      <c r="A1613">
        <v>1891</v>
      </c>
      <c r="B1613">
        <v>1</v>
      </c>
      <c r="C1613">
        <v>40</v>
      </c>
      <c r="D1613">
        <v>19</v>
      </c>
      <c r="E1613">
        <v>783103</v>
      </c>
      <c r="F1613" t="s">
        <v>310</v>
      </c>
      <c r="G1613" t="s">
        <v>310</v>
      </c>
      <c r="H1613" t="s">
        <v>2280</v>
      </c>
      <c r="J1613" s="14">
        <v>0.83720930232558144</v>
      </c>
      <c r="K1613" s="14">
        <v>0.85610200364298727</v>
      </c>
      <c r="L1613" s="14">
        <v>1.2078431372549019</v>
      </c>
      <c r="M1613" s="14">
        <v>1.025445292620865</v>
      </c>
      <c r="N1613" s="14">
        <v>0.76209677419354838</v>
      </c>
      <c r="O1613" s="14">
        <v>0.85436893203883491</v>
      </c>
      <c r="P1613" s="14">
        <v>1.236503856041131</v>
      </c>
      <c r="Q1613" s="14">
        <v>1.1657458563535912</v>
      </c>
      <c r="R1613" s="14">
        <v>1.1318181818181818</v>
      </c>
      <c r="S1613" s="14">
        <v>1.2154696132596685</v>
      </c>
      <c r="T1613" s="14">
        <v>1.1359773371104815</v>
      </c>
      <c r="U1613" s="14">
        <v>1.1414141414141414</v>
      </c>
      <c r="V1613" s="14">
        <v>0.9135802469135802</v>
      </c>
      <c r="W1613" s="14">
        <v>0.78985507246376807</v>
      </c>
      <c r="X1613" s="14">
        <v>1.1657250470809792</v>
      </c>
      <c r="Y1613" s="14">
        <v>0.93805309734513276</v>
      </c>
      <c r="Z1613" s="14">
        <v>0.90332326283987918</v>
      </c>
      <c r="AA1613" s="14">
        <v>0.94736842105263153</v>
      </c>
      <c r="AB1613" s="14">
        <v>1.1699604743083003</v>
      </c>
      <c r="AC1613" s="14">
        <v>0.98181818181818181</v>
      </c>
      <c r="AD1613" s="14">
        <v>0.94366197183098588</v>
      </c>
      <c r="AE1613" s="14">
        <v>0.88414634146341464</v>
      </c>
      <c r="AF1613" s="14">
        <v>1.1361702127659574</v>
      </c>
      <c r="AG1613" s="14">
        <v>1.1509433962264151</v>
      </c>
      <c r="AH1613" s="14">
        <v>1.0641025641025641</v>
      </c>
      <c r="AI1613" s="14">
        <v>0.88198757763975155</v>
      </c>
      <c r="AJ1613" s="14">
        <v>0.88709677419354838</v>
      </c>
      <c r="AK1613" s="14">
        <v>0.99262899262899262</v>
      </c>
      <c r="AL1613" s="14">
        <v>1.0422535211267605</v>
      </c>
      <c r="AM1613" s="14">
        <v>0.95588235294117652</v>
      </c>
      <c r="AN1613" s="14">
        <v>0.9007633587786259</v>
      </c>
      <c r="AO1613" s="14">
        <v>1.0995145631067962</v>
      </c>
      <c r="AP1613" s="14">
        <v>1.1733333333333333</v>
      </c>
      <c r="AQ1613" s="14">
        <v>0.86230248306997748</v>
      </c>
      <c r="AR1613" s="14">
        <v>0.98480243161094227</v>
      </c>
      <c r="AS1613" s="14">
        <v>1.271484375</v>
      </c>
      <c r="AT1613" s="14">
        <v>1.303921568627451</v>
      </c>
      <c r="AU1613" s="14">
        <v>0.95510204081632655</v>
      </c>
      <c r="AV1613" s="14">
        <v>0.92500000000000004</v>
      </c>
      <c r="AW1613" s="14">
        <v>0.87915407854984895</v>
      </c>
      <c r="AX1613" s="14">
        <v>1.0733333333333333</v>
      </c>
      <c r="AY1613" s="14">
        <v>0.91666666666666663</v>
      </c>
      <c r="AZ1613" s="14">
        <v>1</v>
      </c>
      <c r="BA1613" s="14">
        <v>0.8299120234604106</v>
      </c>
      <c r="BB1613" s="14">
        <v>0.93220338983050843</v>
      </c>
      <c r="BC1613" s="14">
        <v>0.95416666666666672</v>
      </c>
      <c r="BD1613" s="14">
        <v>1.1428571428571428</v>
      </c>
      <c r="BE1613" s="14">
        <v>0.97693574958813834</v>
      </c>
      <c r="BF1613" s="14">
        <v>0.86450662739322537</v>
      </c>
      <c r="BG1613" s="14">
        <v>0.91118421052631582</v>
      </c>
      <c r="BH1613" s="14">
        <v>1.0285714285714285</v>
      </c>
      <c r="BI1613" s="14">
        <v>0.80604534005037787</v>
      </c>
      <c r="BJ1613" s="14">
        <v>1.0978260869565217</v>
      </c>
      <c r="BK1613" s="14">
        <v>0.94103194103194099</v>
      </c>
      <c r="BL1613" s="14">
        <v>0.986784140969163</v>
      </c>
      <c r="BM1613" s="14">
        <v>0.98737373737373735</v>
      </c>
      <c r="BN1613" s="14">
        <v>0.84006211180124224</v>
      </c>
      <c r="BO1613" s="14">
        <v>0.85675675675675678</v>
      </c>
      <c r="BP1613" s="14">
        <v>0.6792963464140731</v>
      </c>
      <c r="BQ1613" s="14">
        <v>1.1971496437054632</v>
      </c>
      <c r="BR1613" s="14">
        <v>0.94300518134715028</v>
      </c>
      <c r="BS1613" s="14">
        <v>0.96078431372549022</v>
      </c>
      <c r="BT1613" s="14">
        <v>0.88211382113821135</v>
      </c>
      <c r="BU1613" s="14">
        <v>0.90706319702602234</v>
      </c>
      <c r="BV1613" s="14">
        <v>1.053072625698324</v>
      </c>
      <c r="BW1613" s="14">
        <v>0.97069597069597069</v>
      </c>
      <c r="BX1613" s="14">
        <v>0.89224704336399474</v>
      </c>
      <c r="BY1613" s="14">
        <v>0.94411764705882351</v>
      </c>
      <c r="BZ1613" s="14">
        <v>0.86138613861386137</v>
      </c>
      <c r="CA1613" s="14">
        <v>1.0348258706467661</v>
      </c>
      <c r="CB1613" s="14">
        <v>0.86559139784946237</v>
      </c>
      <c r="CC1613" s="14">
        <v>0.99484536082474229</v>
      </c>
      <c r="CD1613" s="14">
        <v>1.2258064516129032</v>
      </c>
      <c r="CE1613" s="14">
        <v>0.9291666666666667</v>
      </c>
      <c r="CF1613" s="14">
        <v>1.0742049469964665</v>
      </c>
      <c r="CG1613" s="14">
        <v>1.2695035460992907</v>
      </c>
      <c r="CH1613" s="14">
        <v>0.82490272373540852</v>
      </c>
      <c r="CI1613" s="14">
        <v>1.029126213592233</v>
      </c>
      <c r="CJ1613" s="14">
        <v>0.93160377358490565</v>
      </c>
      <c r="CK1613" s="14">
        <v>0.87460815047021945</v>
      </c>
      <c r="CL1613" s="14">
        <v>1.25</v>
      </c>
      <c r="CM1613" s="14">
        <v>1.0037878787878789</v>
      </c>
      <c r="CN1613" s="14">
        <v>1.054263565891473</v>
      </c>
      <c r="CO1613" s="14">
        <v>0.96625222024866786</v>
      </c>
      <c r="CP1613" s="14">
        <v>0.90828402366863903</v>
      </c>
      <c r="CQ1613" s="14">
        <v>1.1026252983293556</v>
      </c>
      <c r="CR1613" s="14">
        <v>0.98309178743961356</v>
      </c>
      <c r="CS1613" s="14">
        <v>0.94750656167978997</v>
      </c>
      <c r="CT1613" s="14">
        <v>1.5074380165289256</v>
      </c>
      <c r="CU1613" s="14">
        <v>0.88888888888888884</v>
      </c>
      <c r="CV1613" s="14">
        <v>0.96905222437137328</v>
      </c>
      <c r="CW1613" s="14">
        <v>0.98786407766990292</v>
      </c>
      <c r="CX1613" s="14">
        <v>0.88186813186813184</v>
      </c>
      <c r="CY1613" s="14">
        <v>0.86818980667838308</v>
      </c>
      <c r="CZ1613" s="14">
        <v>0.93490054249547916</v>
      </c>
      <c r="DA1613" s="14">
        <v>1.5093896713615023</v>
      </c>
      <c r="DB1613" s="14">
        <v>1.1444141689373297</v>
      </c>
      <c r="DC1613" s="14">
        <v>1.0103626943005182</v>
      </c>
      <c r="DD1613" s="14">
        <v>0.91025641025641024</v>
      </c>
      <c r="DE1613" s="14">
        <v>0.78634146341463418</v>
      </c>
    </row>
    <row r="1614" spans="1:109">
      <c r="A1614">
        <v>1892</v>
      </c>
      <c r="B1614">
        <v>1</v>
      </c>
      <c r="C1614">
        <v>40</v>
      </c>
      <c r="D1614">
        <v>20</v>
      </c>
      <c r="E1614">
        <v>783867</v>
      </c>
      <c r="F1614" t="s">
        <v>310</v>
      </c>
      <c r="G1614" t="s">
        <v>310</v>
      </c>
      <c r="H1614" t="s">
        <v>2280</v>
      </c>
      <c r="J1614" s="14">
        <v>0.79069767441860461</v>
      </c>
      <c r="K1614" s="14">
        <v>0.83181542197935643</v>
      </c>
      <c r="L1614" s="14">
        <v>1.0921568627450979</v>
      </c>
      <c r="M1614" s="14">
        <v>0.89312977099236646</v>
      </c>
      <c r="N1614" s="14">
        <v>0.85483870967741937</v>
      </c>
      <c r="O1614" s="14">
        <v>0.9373345101500441</v>
      </c>
      <c r="P1614" s="14">
        <v>1.3688946015424164</v>
      </c>
      <c r="Q1614" s="14">
        <v>1.1381215469613259</v>
      </c>
      <c r="R1614" s="14">
        <v>1.0909090909090908</v>
      </c>
      <c r="S1614" s="14">
        <v>1.0718232044198894</v>
      </c>
      <c r="T1614" s="14">
        <v>0.98583569405099147</v>
      </c>
      <c r="U1614" s="14">
        <v>1.0808080808080809</v>
      </c>
      <c r="V1614" s="14">
        <v>0.87654320987654322</v>
      </c>
      <c r="W1614" s="14">
        <v>0.73913043478260865</v>
      </c>
      <c r="X1614" s="14">
        <v>0.86817325800376643</v>
      </c>
      <c r="Y1614" s="14">
        <v>0.8884955752212389</v>
      </c>
      <c r="Z1614" s="14">
        <v>0.87311178247734134</v>
      </c>
      <c r="AA1614" s="14">
        <v>1.0175438596491229</v>
      </c>
      <c r="AB1614" s="14">
        <v>1.1027667984189724</v>
      </c>
      <c r="AC1614" s="14">
        <v>0.9363636363636364</v>
      </c>
      <c r="AD1614" s="14">
        <v>0.971830985915493</v>
      </c>
      <c r="AE1614" s="14">
        <v>0.8902439024390244</v>
      </c>
      <c r="AF1614" s="14">
        <v>0.93617021276595747</v>
      </c>
      <c r="AG1614" s="14">
        <v>1.0495283018867925</v>
      </c>
      <c r="AH1614" s="14">
        <v>0.9358974358974359</v>
      </c>
      <c r="AI1614" s="14">
        <v>0.80434782608695654</v>
      </c>
      <c r="AJ1614" s="14">
        <v>0.82258064516129037</v>
      </c>
      <c r="AK1614" s="14">
        <v>0.88452088452088451</v>
      </c>
      <c r="AL1614" s="14">
        <v>0.88262910798122063</v>
      </c>
      <c r="AM1614" s="14">
        <v>0.93627450980392157</v>
      </c>
      <c r="AN1614" s="14">
        <v>0.90839694656488545</v>
      </c>
      <c r="AO1614" s="14">
        <v>0.93203883495145634</v>
      </c>
      <c r="AP1614" s="14">
        <v>0.95111111111111113</v>
      </c>
      <c r="AQ1614" s="14">
        <v>0.86907449209932275</v>
      </c>
      <c r="AR1614" s="14">
        <v>0.9878419452887538</v>
      </c>
      <c r="AS1614" s="14">
        <v>1.357421875</v>
      </c>
      <c r="AT1614" s="14">
        <v>0.85947712418300659</v>
      </c>
      <c r="AU1614" s="14">
        <v>0.95510204081632655</v>
      </c>
      <c r="AV1614" s="14">
        <v>0.95</v>
      </c>
      <c r="AW1614" s="14">
        <v>0.87915407854984895</v>
      </c>
      <c r="AX1614" s="14">
        <v>1.08</v>
      </c>
      <c r="AY1614" s="14">
        <v>1.1666666666666667</v>
      </c>
      <c r="AZ1614" s="14">
        <v>0.91262135922330101</v>
      </c>
      <c r="BA1614" s="14">
        <v>0.96187683284457481</v>
      </c>
      <c r="BB1614" s="14">
        <v>0.93220338983050843</v>
      </c>
      <c r="BC1614" s="14">
        <v>0.96458333333333335</v>
      </c>
      <c r="BD1614" s="14">
        <v>1.1868131868131868</v>
      </c>
      <c r="BE1614" s="14">
        <v>0.90774299835255357</v>
      </c>
      <c r="BF1614" s="14">
        <v>0.89543446244477176</v>
      </c>
      <c r="BG1614" s="14">
        <v>0.875</v>
      </c>
      <c r="BH1614" s="14">
        <v>0.9</v>
      </c>
      <c r="BI1614" s="14">
        <v>0.88161209068010071</v>
      </c>
      <c r="BJ1614" s="14">
        <v>1.0326086956521738</v>
      </c>
      <c r="BK1614" s="14">
        <v>0.86977886977886976</v>
      </c>
      <c r="BL1614" s="14">
        <v>0.93832599118942728</v>
      </c>
      <c r="BM1614" s="14">
        <v>0.8762626262626263</v>
      </c>
      <c r="BN1614" s="14">
        <v>0.82763975155279501</v>
      </c>
      <c r="BO1614" s="14">
        <v>0.79189189189189191</v>
      </c>
      <c r="BP1614" s="14">
        <v>0.64952638700947229</v>
      </c>
      <c r="BQ1614" s="14">
        <v>1.1068883610451306</v>
      </c>
      <c r="BR1614" s="14">
        <v>0.86010362694300513</v>
      </c>
      <c r="BS1614" s="14">
        <v>0.934640522875817</v>
      </c>
      <c r="BT1614" s="14">
        <v>0.86178861788617889</v>
      </c>
      <c r="BU1614" s="14">
        <v>0.86988847583643125</v>
      </c>
      <c r="BV1614" s="14">
        <v>0.88687150837988826</v>
      </c>
      <c r="BW1614" s="14">
        <v>0.95604395604395609</v>
      </c>
      <c r="BX1614" s="14">
        <v>1.0354796320630748</v>
      </c>
      <c r="BY1614" s="14">
        <v>0.89411764705882357</v>
      </c>
      <c r="BZ1614" s="14">
        <v>0.86633663366336633</v>
      </c>
      <c r="CA1614" s="14">
        <v>0.89054726368159209</v>
      </c>
      <c r="CB1614" s="14">
        <v>0.978494623655914</v>
      </c>
      <c r="CC1614" s="14">
        <v>0.82474226804123707</v>
      </c>
      <c r="CD1614" s="14">
        <v>1.167741935483871</v>
      </c>
      <c r="CE1614" s="14">
        <v>0.98333333333333328</v>
      </c>
      <c r="CF1614" s="14">
        <v>1.0954063604240283</v>
      </c>
      <c r="CG1614" s="14">
        <v>0.99054373522458627</v>
      </c>
      <c r="CH1614" s="14">
        <v>0.87937743190661477</v>
      </c>
      <c r="CI1614" s="14">
        <v>1.0749514563106797</v>
      </c>
      <c r="CJ1614" s="14">
        <v>0.87735849056603776</v>
      </c>
      <c r="CK1614" s="14">
        <v>0.7931034482758621</v>
      </c>
      <c r="CL1614" s="14">
        <v>1.2735042735042734</v>
      </c>
      <c r="CM1614" s="14">
        <v>1.1123737373737375</v>
      </c>
      <c r="CN1614" s="14">
        <v>0.97416020671834624</v>
      </c>
      <c r="CO1614" s="14">
        <v>1.0657193605683837</v>
      </c>
      <c r="CP1614" s="14">
        <v>0.85207100591715978</v>
      </c>
      <c r="CQ1614" s="14">
        <v>1.0525059665871122</v>
      </c>
      <c r="CR1614" s="14">
        <v>0.97826086956521741</v>
      </c>
      <c r="CS1614" s="14">
        <v>0.91076115485564302</v>
      </c>
      <c r="CT1614" s="14">
        <v>1.4115702479338843</v>
      </c>
      <c r="CU1614" s="14">
        <v>0.84057971014492749</v>
      </c>
      <c r="CV1614" s="14">
        <v>0.96131528046421666</v>
      </c>
      <c r="CW1614" s="14">
        <v>0.94174757281553401</v>
      </c>
      <c r="CX1614" s="14">
        <v>0.84615384615384615</v>
      </c>
      <c r="CY1614" s="14">
        <v>0.76801405975395431</v>
      </c>
      <c r="CZ1614" s="14">
        <v>0.94394213381555159</v>
      </c>
      <c r="DA1614" s="14">
        <v>1.0070422535211268</v>
      </c>
      <c r="DB1614" s="14">
        <v>0.8392370572207084</v>
      </c>
      <c r="DC1614" s="14">
        <v>0.93782383419689119</v>
      </c>
      <c r="DD1614" s="14">
        <v>0.87179487179487181</v>
      </c>
      <c r="DE1614" s="14">
        <v>0.94439024390243897</v>
      </c>
    </row>
    <row r="1615" spans="1:109">
      <c r="A1615">
        <v>1893</v>
      </c>
      <c r="B1615">
        <v>1</v>
      </c>
      <c r="C1615">
        <v>40</v>
      </c>
      <c r="D1615">
        <v>21</v>
      </c>
      <c r="E1615">
        <v>783063</v>
      </c>
      <c r="F1615" t="s">
        <v>1457</v>
      </c>
      <c r="G1615" t="s">
        <v>310</v>
      </c>
      <c r="H1615" t="s">
        <v>2287</v>
      </c>
      <c r="J1615" s="14">
        <v>0.69767441860465118</v>
      </c>
      <c r="K1615" s="14">
        <v>0.80510018214936252</v>
      </c>
      <c r="L1615" s="14">
        <v>1.084313725490196</v>
      </c>
      <c r="M1615" s="14">
        <v>0.54961832061068705</v>
      </c>
      <c r="N1615" s="14">
        <v>0.75940860215053763</v>
      </c>
      <c r="O1615" s="14">
        <v>0.90556045895851722</v>
      </c>
      <c r="P1615" s="14">
        <v>0.64267352185089976</v>
      </c>
      <c r="Q1615" s="14">
        <v>1.0883977900552486</v>
      </c>
      <c r="R1615" s="14">
        <v>0.95909090909090911</v>
      </c>
      <c r="S1615" s="14">
        <v>0.97790055248618779</v>
      </c>
      <c r="T1615" s="14">
        <v>1.0028328611898016</v>
      </c>
      <c r="U1615" s="14">
        <v>1.0303030303030303</v>
      </c>
      <c r="V1615" s="14">
        <v>0.81481481481481477</v>
      </c>
      <c r="W1615" s="14">
        <v>0.8188405797101449</v>
      </c>
      <c r="X1615" s="14">
        <v>0.88135593220338981</v>
      </c>
      <c r="Y1615" s="14">
        <v>0.85309734513274338</v>
      </c>
      <c r="Z1615" s="14">
        <v>0.84592145015105735</v>
      </c>
      <c r="AA1615" s="14">
        <v>1.1368421052631579</v>
      </c>
      <c r="AB1615" s="14">
        <v>1.1581027667984189</v>
      </c>
      <c r="AC1615" s="14">
        <v>0.94545454545454544</v>
      </c>
      <c r="AD1615" s="14">
        <v>0.85915492957746475</v>
      </c>
      <c r="AE1615" s="14">
        <v>0.83536585365853655</v>
      </c>
      <c r="AF1615" s="14">
        <v>0.77872340425531916</v>
      </c>
      <c r="AG1615" s="14">
        <v>0.94103773584905659</v>
      </c>
      <c r="AH1615" s="14">
        <v>0.84615384615384615</v>
      </c>
      <c r="AI1615" s="14">
        <v>0.80745341614906829</v>
      </c>
      <c r="AJ1615" s="14">
        <v>0.87096774193548387</v>
      </c>
      <c r="AK1615" s="14">
        <v>0.84275184275184278</v>
      </c>
      <c r="AL1615" s="14">
        <v>0.82629107981220662</v>
      </c>
      <c r="AM1615" s="14">
        <v>0.85784313725490191</v>
      </c>
      <c r="AN1615" s="14">
        <v>0.83206106870229013</v>
      </c>
      <c r="AO1615" s="14">
        <v>0.82281553398058249</v>
      </c>
      <c r="AP1615" s="14">
        <v>0.92</v>
      </c>
      <c r="AQ1615" s="14">
        <v>0.81715575620767489</v>
      </c>
      <c r="AR1615" s="14">
        <v>0.84194528875379937</v>
      </c>
      <c r="AS1615" s="14">
        <v>0.650390625</v>
      </c>
      <c r="AT1615" s="14">
        <v>0.89542483660130723</v>
      </c>
      <c r="AU1615" s="14">
        <v>0.86122448979591837</v>
      </c>
      <c r="AV1615" s="14">
        <v>0.95</v>
      </c>
      <c r="AW1615" s="14">
        <v>0.8036253776435045</v>
      </c>
      <c r="AX1615" s="14">
        <v>1.0266666666666666</v>
      </c>
      <c r="AY1615" s="14">
        <v>0.91666666666666663</v>
      </c>
      <c r="AZ1615" s="14">
        <v>0.91747572815533984</v>
      </c>
      <c r="BA1615" s="14">
        <v>0.74486803519061584</v>
      </c>
      <c r="BB1615" s="14">
        <v>0.84180790960451979</v>
      </c>
      <c r="BC1615" s="14">
        <v>0.86458333333333337</v>
      </c>
      <c r="BD1615" s="14">
        <v>1.0824175824175823</v>
      </c>
      <c r="BE1615" s="14">
        <v>0.87808896210873144</v>
      </c>
      <c r="BF1615" s="14">
        <v>0.81443298969072164</v>
      </c>
      <c r="BG1615" s="14">
        <v>0.83552631578947367</v>
      </c>
      <c r="BH1615" s="14">
        <v>0.83571428571428574</v>
      </c>
      <c r="BI1615" s="14">
        <v>0.83123425692695219</v>
      </c>
      <c r="BJ1615" s="14">
        <v>0.96739130434782605</v>
      </c>
      <c r="BK1615" s="14">
        <v>0.7960687960687961</v>
      </c>
      <c r="BL1615" s="14">
        <v>0.80616740088105732</v>
      </c>
      <c r="BM1615" s="14">
        <v>0.86111111111111116</v>
      </c>
      <c r="BN1615" s="14">
        <v>0.76242236024844723</v>
      </c>
      <c r="BO1615" s="14">
        <v>0.72162162162162158</v>
      </c>
      <c r="BP1615" s="14">
        <v>0.73432566531348664</v>
      </c>
      <c r="BQ1615" s="14">
        <v>1.0902612826603326</v>
      </c>
      <c r="BR1615" s="14">
        <v>0.93264248704663211</v>
      </c>
      <c r="BS1615" s="14">
        <v>0.90196078431372551</v>
      </c>
      <c r="BT1615" s="14">
        <v>0.77642276422764223</v>
      </c>
      <c r="BU1615" s="14">
        <v>0.79553903345724908</v>
      </c>
      <c r="BV1615" s="14">
        <v>0.82192737430167595</v>
      </c>
      <c r="BW1615" s="14">
        <v>0.94871794871794868</v>
      </c>
      <c r="BX1615" s="14">
        <v>1.0473061760840998</v>
      </c>
      <c r="BY1615" s="14">
        <v>0.78529411764705881</v>
      </c>
      <c r="BZ1615" s="14">
        <v>0.86633663366336633</v>
      </c>
      <c r="CA1615" s="14">
        <v>0.91044776119402981</v>
      </c>
      <c r="CB1615" s="14">
        <v>0.80645161290322576</v>
      </c>
      <c r="CC1615" s="14">
        <v>0.80927835051546393</v>
      </c>
      <c r="CD1615" s="14">
        <v>0.91612903225806452</v>
      </c>
      <c r="CE1615" s="14">
        <v>0.9291666666666667</v>
      </c>
      <c r="CF1615" s="14">
        <v>0.90459363957597172</v>
      </c>
      <c r="CG1615" s="14">
        <v>0.9314420803782506</v>
      </c>
      <c r="CH1615" s="14">
        <v>0.72762645914396884</v>
      </c>
      <c r="CI1615" s="14">
        <v>0.94446601941747577</v>
      </c>
      <c r="CJ1615" s="14">
        <v>0.78301886792452835</v>
      </c>
      <c r="CK1615" s="14">
        <v>0.88087774294670851</v>
      </c>
      <c r="CL1615" s="14">
        <v>1.2948717948717949</v>
      </c>
      <c r="CM1615" s="14">
        <v>0.98863636363636365</v>
      </c>
      <c r="CN1615" s="14">
        <v>0.93798449612403101</v>
      </c>
      <c r="CO1615" s="14">
        <v>0.90941385435168742</v>
      </c>
      <c r="CP1615" s="14">
        <v>0.74260355029585801</v>
      </c>
      <c r="CQ1615" s="14">
        <v>1.0572792362768497</v>
      </c>
      <c r="CR1615" s="14">
        <v>0.90338164251207731</v>
      </c>
      <c r="CS1615" s="14">
        <v>0.93438320209973758</v>
      </c>
      <c r="CT1615" s="14">
        <v>1.3206611570247935</v>
      </c>
      <c r="CU1615" s="14">
        <v>0.77294685990338163</v>
      </c>
      <c r="CV1615" s="14">
        <v>0.83558994197292069</v>
      </c>
      <c r="CW1615" s="14">
        <v>0.87378640776699024</v>
      </c>
      <c r="CX1615" s="14">
        <v>0.85439560439560436</v>
      </c>
      <c r="CY1615" s="14">
        <v>0.68717047451669599</v>
      </c>
      <c r="CZ1615" s="14">
        <v>0.97287522603978305</v>
      </c>
      <c r="DA1615" s="14">
        <v>1.0093896713615023</v>
      </c>
      <c r="DB1615" s="14">
        <v>0.78746594005449588</v>
      </c>
      <c r="DC1615" s="14">
        <v>0.90932642487046633</v>
      </c>
      <c r="DD1615" s="14">
        <v>0.87820512820512819</v>
      </c>
      <c r="DE1615" s="14">
        <v>0.89560975609756099</v>
      </c>
    </row>
    <row r="1616" spans="1:109">
      <c r="A1616">
        <v>1894</v>
      </c>
      <c r="B1616">
        <v>1</v>
      </c>
      <c r="C1616">
        <v>40</v>
      </c>
      <c r="D1616">
        <v>22</v>
      </c>
      <c r="E1616">
        <v>595148</v>
      </c>
      <c r="F1616" t="s">
        <v>1458</v>
      </c>
      <c r="G1616" t="s">
        <v>1458</v>
      </c>
      <c r="H1616" t="s">
        <v>2281</v>
      </c>
      <c r="J1616" s="14">
        <v>0.81395348837209303</v>
      </c>
      <c r="K1616" s="14">
        <v>0.72009714632665456</v>
      </c>
      <c r="L1616" s="14">
        <v>0.94705882352941173</v>
      </c>
      <c r="M1616" s="14">
        <v>1.1145038167938932</v>
      </c>
      <c r="N1616" s="14">
        <v>0.81048387096774188</v>
      </c>
      <c r="O1616" s="14">
        <v>0.97263901147396292</v>
      </c>
      <c r="P1616" s="14">
        <v>1.3110539845758356</v>
      </c>
      <c r="Q1616" s="14">
        <v>1.3149171270718232</v>
      </c>
      <c r="R1616" s="14">
        <v>1.0318181818181817</v>
      </c>
      <c r="S1616" s="14">
        <v>0.89502762430939231</v>
      </c>
      <c r="T1616" s="14">
        <v>0.9745042492917847</v>
      </c>
      <c r="U1616" s="14">
        <v>1.1111111111111112</v>
      </c>
      <c r="V1616" s="14">
        <v>0.78189300411522633</v>
      </c>
      <c r="W1616" s="14">
        <v>0.97101449275362317</v>
      </c>
      <c r="X1616" s="14">
        <v>0.82485875706214684</v>
      </c>
      <c r="Y1616" s="14">
        <v>0.8884955752212389</v>
      </c>
      <c r="Z1616" s="14">
        <v>0.93051359516616317</v>
      </c>
      <c r="AA1616" s="14">
        <v>0.93333333333333335</v>
      </c>
      <c r="AB1616" s="14">
        <v>15.343873517786561</v>
      </c>
      <c r="AC1616" s="14">
        <v>0.88181818181818183</v>
      </c>
      <c r="AD1616" s="14">
        <v>0.90140845070422537</v>
      </c>
      <c r="AE1616" s="14">
        <v>0.95731707317073167</v>
      </c>
      <c r="AF1616" s="14">
        <v>2.1021276595744682</v>
      </c>
      <c r="AG1616" s="14">
        <v>0.96698113207547165</v>
      </c>
      <c r="AH1616" s="14">
        <v>0.92735042735042739</v>
      </c>
      <c r="AI1616" s="14">
        <v>0.93788819875776397</v>
      </c>
      <c r="AJ1616" s="14">
        <v>1.0483870967741935</v>
      </c>
      <c r="AK1616" s="14">
        <v>1.0712530712530712</v>
      </c>
      <c r="AL1616" s="14">
        <v>0.9061032863849765</v>
      </c>
      <c r="AM1616" s="14">
        <v>1.107843137254902</v>
      </c>
      <c r="AN1616" s="14">
        <v>0.86259541984732824</v>
      </c>
      <c r="AO1616" s="14">
        <v>1.0703883495145632</v>
      </c>
      <c r="AP1616" s="14">
        <v>1.1511111111111112</v>
      </c>
      <c r="AQ1616" s="14">
        <v>1.0406320541760723</v>
      </c>
      <c r="AR1616" s="14">
        <v>0.92097264437689974</v>
      </c>
      <c r="AS1616" s="14">
        <v>0.76953125</v>
      </c>
      <c r="AT1616" s="14">
        <v>0.79411764705882348</v>
      </c>
      <c r="AU1616" s="14">
        <v>0.92653061224489797</v>
      </c>
      <c r="AV1616" s="14">
        <v>0.9</v>
      </c>
      <c r="AW1616" s="14">
        <v>0.79456193353474325</v>
      </c>
      <c r="AX1616" s="14">
        <v>1.0466666666666666</v>
      </c>
      <c r="AY1616" s="14">
        <v>0.91666666666666663</v>
      </c>
      <c r="AZ1616" s="14">
        <v>0.88834951456310685</v>
      </c>
      <c r="BA1616" s="14">
        <v>0.80938416422287385</v>
      </c>
      <c r="BB1616" s="14">
        <v>1.0169491525423728</v>
      </c>
      <c r="BC1616" s="14">
        <v>1.0291666666666666</v>
      </c>
      <c r="BD1616" s="14">
        <v>1.0219780219780219</v>
      </c>
      <c r="BE1616" s="14">
        <v>0.67051070840197691</v>
      </c>
      <c r="BF1616" s="14">
        <v>0.93372606774668632</v>
      </c>
      <c r="BG1616" s="14">
        <v>0.91776315789473684</v>
      </c>
      <c r="BH1616" s="14">
        <v>0.9642857142857143</v>
      </c>
      <c r="BI1616" s="14">
        <v>0.77833753148614615</v>
      </c>
      <c r="BJ1616" s="14">
        <v>1.0597826086956521</v>
      </c>
      <c r="BK1616" s="14">
        <v>0.76904176904176902</v>
      </c>
      <c r="BL1616" s="14">
        <v>0.93832599118942728</v>
      </c>
      <c r="BM1616" s="14">
        <v>0.89898989898989901</v>
      </c>
      <c r="BN1616" s="14">
        <v>0.76086956521739135</v>
      </c>
      <c r="BO1616" s="14">
        <v>0.84324324324324329</v>
      </c>
      <c r="BP1616" s="14">
        <v>0.60351826792963459</v>
      </c>
      <c r="BQ1616" s="14">
        <v>1.0688836104513064</v>
      </c>
      <c r="BR1616" s="14">
        <v>0.95854922279792742</v>
      </c>
      <c r="BS1616" s="14">
        <v>1.0196078431372548</v>
      </c>
      <c r="BT1616" s="14">
        <v>0.86585365853658536</v>
      </c>
      <c r="BU1616" s="14">
        <v>2.2193308550185873</v>
      </c>
      <c r="BV1616" s="14">
        <v>0.88687150837988826</v>
      </c>
      <c r="BW1616" s="14">
        <v>0.9926739926739927</v>
      </c>
      <c r="BX1616" s="14">
        <v>0.87253613666228647</v>
      </c>
      <c r="BY1616" s="14">
        <v>0.74411764705882355</v>
      </c>
      <c r="BZ1616" s="14">
        <v>0.86138613861386137</v>
      </c>
      <c r="CA1616" s="14">
        <v>0.88557213930348255</v>
      </c>
      <c r="CB1616" s="14">
        <v>0.89784946236559138</v>
      </c>
      <c r="CC1616" s="14">
        <v>0.92783505154639179</v>
      </c>
      <c r="CD1616" s="14">
        <v>1.1806451612903226</v>
      </c>
      <c r="CE1616" s="14">
        <v>0.98333333333333328</v>
      </c>
      <c r="CF1616" s="14">
        <v>0.91166077738515905</v>
      </c>
      <c r="CG1616" s="14">
        <v>1.094562647754137</v>
      </c>
      <c r="CH1616" s="14">
        <v>0.9688715953307393</v>
      </c>
      <c r="CI1616" s="14">
        <v>0.91883495145631067</v>
      </c>
      <c r="CJ1616" s="14">
        <v>0.85849056603773588</v>
      </c>
      <c r="CK1616" s="14">
        <v>1.0501567398119123</v>
      </c>
      <c r="CL1616" s="14">
        <v>1.0854700854700854</v>
      </c>
      <c r="CM1616" s="14">
        <v>1.0037878787878789</v>
      </c>
      <c r="CN1616" s="14">
        <v>0.96124031007751942</v>
      </c>
      <c r="CO1616" s="14">
        <v>0.95914742451154533</v>
      </c>
      <c r="CP1616" s="14">
        <v>0.84615384615384615</v>
      </c>
      <c r="CQ1616" s="14">
        <v>0.96420047732696901</v>
      </c>
      <c r="CR1616" s="14">
        <v>0.94202898550724634</v>
      </c>
      <c r="CS1616" s="14">
        <v>2.8346456692913384</v>
      </c>
      <c r="CT1616" s="14">
        <v>1.0231404958677686</v>
      </c>
      <c r="CU1616" s="14">
        <v>1.0531400966183575</v>
      </c>
      <c r="CV1616" s="14">
        <v>0.87620889748549324</v>
      </c>
      <c r="CW1616" s="14">
        <v>0.82524271844660191</v>
      </c>
      <c r="CX1616" s="14">
        <v>0.89835164835164838</v>
      </c>
      <c r="CY1616" s="14">
        <v>0.7398945518453427</v>
      </c>
      <c r="CZ1616" s="14">
        <v>1.1844484629294756</v>
      </c>
      <c r="DA1616" s="14">
        <v>1.4647887323943662</v>
      </c>
      <c r="DB1616" s="14">
        <v>0.89373297002724794</v>
      </c>
      <c r="DC1616" s="14">
        <v>0.89637305699481862</v>
      </c>
      <c r="DD1616" s="14">
        <v>1.3012820512820513</v>
      </c>
      <c r="DE1616" s="14">
        <v>0.75902439024390245</v>
      </c>
    </row>
    <row r="1617" spans="1:109">
      <c r="A1617">
        <v>1895</v>
      </c>
      <c r="B1617">
        <v>1</v>
      </c>
      <c r="C1617">
        <v>40</v>
      </c>
      <c r="D1617">
        <v>23</v>
      </c>
      <c r="E1617">
        <v>595156</v>
      </c>
      <c r="F1617" t="s">
        <v>1459</v>
      </c>
      <c r="G1617" t="s">
        <v>310</v>
      </c>
      <c r="H1617" t="s">
        <v>2281</v>
      </c>
      <c r="J1617" s="14">
        <v>0.91085271317829453</v>
      </c>
      <c r="K1617" s="14">
        <v>1.0127504553734061</v>
      </c>
      <c r="L1617" s="14">
        <v>1.2666666666666666</v>
      </c>
      <c r="M1617" s="14">
        <v>0.72264631043256999</v>
      </c>
      <c r="N1617" s="14">
        <v>0.896505376344086</v>
      </c>
      <c r="O1617" s="14">
        <v>0.9867608120035305</v>
      </c>
      <c r="P1617" s="14">
        <v>0.90745501285347041</v>
      </c>
      <c r="Q1617" s="14">
        <v>1.1878453038674033</v>
      </c>
      <c r="R1617" s="14">
        <v>0.90909090909090906</v>
      </c>
      <c r="S1617" s="14">
        <v>0.96132596685082872</v>
      </c>
      <c r="T1617" s="14">
        <v>1.0424929178470255</v>
      </c>
      <c r="U1617" s="14">
        <v>1.0555555555555556</v>
      </c>
      <c r="V1617" s="14">
        <v>0.90946502057613166</v>
      </c>
      <c r="W1617" s="14">
        <v>1.0144927536231885</v>
      </c>
      <c r="X1617" s="14">
        <v>0.94350282485875703</v>
      </c>
      <c r="Y1617" s="14">
        <v>0.97345132743362828</v>
      </c>
      <c r="Z1617" s="14">
        <v>0.89123867069486407</v>
      </c>
      <c r="AA1617" s="14">
        <v>0.71578947368421053</v>
      </c>
      <c r="AB1617" s="14">
        <v>1.0553359683794465</v>
      </c>
      <c r="AC1617" s="14">
        <v>1.1181818181818182</v>
      </c>
      <c r="AD1617" s="14">
        <v>0.88732394366197187</v>
      </c>
      <c r="AE1617" s="14">
        <v>1.0670731707317074</v>
      </c>
      <c r="AF1617" s="14">
        <v>0.94042553191489364</v>
      </c>
      <c r="AG1617" s="14">
        <v>1.1391509433962264</v>
      </c>
      <c r="AH1617" s="14">
        <v>0.88888888888888884</v>
      </c>
      <c r="AI1617" s="14">
        <v>0.98136645962732916</v>
      </c>
      <c r="AJ1617" s="14">
        <v>1.032258064516129</v>
      </c>
      <c r="AK1617" s="14">
        <v>0.97542997542997545</v>
      </c>
      <c r="AL1617" s="14">
        <v>1.2018779342723005</v>
      </c>
      <c r="AM1617" s="14">
        <v>0.97058823529411764</v>
      </c>
      <c r="AN1617" s="14">
        <v>0.92366412213740456</v>
      </c>
      <c r="AO1617" s="14">
        <v>0.93932038834951459</v>
      </c>
      <c r="AP1617" s="14">
        <v>0.91111111111111109</v>
      </c>
      <c r="AQ1617" s="14">
        <v>0.95033860045146723</v>
      </c>
      <c r="AR1617" s="14">
        <v>0.89665653495440734</v>
      </c>
      <c r="AS1617" s="14">
        <v>0.626953125</v>
      </c>
      <c r="AT1617" s="14">
        <v>0.83660130718954251</v>
      </c>
      <c r="AU1617" s="14">
        <v>1.1142857142857143</v>
      </c>
      <c r="AV1617" s="14">
        <v>0.97499999999999998</v>
      </c>
      <c r="AW1617" s="14">
        <v>0.79154078549848939</v>
      </c>
      <c r="AX1617" s="14">
        <v>1.0533333333333332</v>
      </c>
      <c r="AY1617" s="14">
        <v>1.1666666666666667</v>
      </c>
      <c r="AZ1617" s="14">
        <v>0.87378640776699024</v>
      </c>
      <c r="BA1617" s="14">
        <v>0.80058651026392957</v>
      </c>
      <c r="BB1617" s="14">
        <v>1.0847457627118644</v>
      </c>
      <c r="BC1617" s="14">
        <v>0.8520833333333333</v>
      </c>
      <c r="BD1617" s="14">
        <v>0.96703296703296704</v>
      </c>
      <c r="BE1617" s="14">
        <v>0.70016474464579903</v>
      </c>
      <c r="BF1617" s="14">
        <v>1.3593519882179677</v>
      </c>
      <c r="BG1617" s="14">
        <v>1.1842105263157894</v>
      </c>
      <c r="BH1617" s="14">
        <v>0.90714285714285714</v>
      </c>
      <c r="BI1617" s="14">
        <v>1.1108312342569269</v>
      </c>
      <c r="BJ1617" s="14">
        <v>1.1847826086956521</v>
      </c>
      <c r="BK1617" s="14">
        <v>0.855036855036855</v>
      </c>
      <c r="BL1617" s="14">
        <v>0.88105726872246692</v>
      </c>
      <c r="BM1617" s="14">
        <v>1.1363636363636365</v>
      </c>
      <c r="BN1617" s="14">
        <v>0.80279503105590067</v>
      </c>
      <c r="BO1617" s="14">
        <v>0.79459459459459458</v>
      </c>
      <c r="BP1617" s="14">
        <v>0.82453766350924673</v>
      </c>
      <c r="BQ1617" s="14">
        <v>1.0973871733966747</v>
      </c>
      <c r="BR1617" s="14">
        <v>0.92227979274611394</v>
      </c>
      <c r="BS1617" s="14">
        <v>0.96078431372549022</v>
      </c>
      <c r="BT1617" s="14">
        <v>1.1138211382113821</v>
      </c>
      <c r="BU1617" s="14">
        <v>0.97026022304832715</v>
      </c>
      <c r="BV1617" s="14">
        <v>0.9050279329608939</v>
      </c>
      <c r="BW1617" s="14">
        <v>1.0036630036630036</v>
      </c>
      <c r="BX1617" s="14">
        <v>0.79237844940867275</v>
      </c>
      <c r="BY1617" s="14">
        <v>0.9088235294117647</v>
      </c>
      <c r="BZ1617" s="14">
        <v>0.99504950495049505</v>
      </c>
      <c r="CA1617" s="14">
        <v>1.044776119402985</v>
      </c>
      <c r="CB1617" s="14">
        <v>0.91935483870967738</v>
      </c>
      <c r="CC1617" s="14">
        <v>0.9329896907216495</v>
      </c>
      <c r="CD1617" s="14">
        <v>1.1612903225806452</v>
      </c>
      <c r="CE1617" s="14">
        <v>0.94166666666666665</v>
      </c>
      <c r="CF1617" s="14">
        <v>0.99293286219081267</v>
      </c>
      <c r="CG1617" s="14">
        <v>1.4208037825059101</v>
      </c>
      <c r="CH1617" s="14">
        <v>0.80544747081712065</v>
      </c>
      <c r="CI1617" s="14">
        <v>0.88310679611650489</v>
      </c>
      <c r="CJ1617" s="14">
        <v>0.88915094339622647</v>
      </c>
      <c r="CK1617" s="14">
        <v>1.2413793103448276</v>
      </c>
      <c r="CL1617" s="14">
        <v>0.8995726495726496</v>
      </c>
      <c r="CM1617" s="14">
        <v>1.0858585858585859</v>
      </c>
      <c r="CN1617" s="14">
        <v>1.2144702842377262</v>
      </c>
      <c r="CO1617" s="14">
        <v>0.90941385435168742</v>
      </c>
      <c r="CP1617" s="14">
        <v>0.86982248520710059</v>
      </c>
      <c r="CQ1617" s="14">
        <v>1.126491646778043</v>
      </c>
      <c r="CR1617" s="14">
        <v>1.0652173913043479</v>
      </c>
      <c r="CS1617" s="14">
        <v>0.8241469816272966</v>
      </c>
      <c r="CT1617" s="14">
        <v>0.77024793388429758</v>
      </c>
      <c r="CU1617" s="14">
        <v>1.0338164251207729</v>
      </c>
      <c r="CV1617" s="14">
        <v>0.85106382978723405</v>
      </c>
      <c r="CW1617" s="14">
        <v>1.1359223300970873</v>
      </c>
      <c r="CX1617" s="14">
        <v>0.93406593406593408</v>
      </c>
      <c r="CY1617" s="14">
        <v>1.0105448154657293</v>
      </c>
      <c r="CZ1617" s="14">
        <v>1.1030741410488245</v>
      </c>
      <c r="DA1617" s="14">
        <v>1.2206572769953052</v>
      </c>
      <c r="DB1617" s="14">
        <v>0.93732970027247953</v>
      </c>
      <c r="DC1617" s="14">
        <v>1.0051813471502591</v>
      </c>
      <c r="DD1617" s="14">
        <v>0.88461538461538458</v>
      </c>
      <c r="DE1617" s="14">
        <v>0.99121951219512194</v>
      </c>
    </row>
    <row r="1618" spans="1:109">
      <c r="A1618">
        <v>1896</v>
      </c>
      <c r="B1618">
        <v>1</v>
      </c>
      <c r="C1618">
        <v>40</v>
      </c>
      <c r="D1618">
        <v>24</v>
      </c>
      <c r="E1618">
        <v>595164</v>
      </c>
      <c r="F1618" t="s">
        <v>1460</v>
      </c>
      <c r="G1618" t="s">
        <v>1460</v>
      </c>
      <c r="H1618" t="s">
        <v>2281</v>
      </c>
      <c r="J1618" s="14">
        <v>0.86046511627906974</v>
      </c>
      <c r="K1618" s="14">
        <v>0.87067395264116576</v>
      </c>
      <c r="L1618" s="14">
        <v>1.107843137254902</v>
      </c>
      <c r="M1618" s="14">
        <v>0.77735368956743001</v>
      </c>
      <c r="N1618" s="14">
        <v>0.88978494623655913</v>
      </c>
      <c r="O1618" s="14">
        <v>1.0820829655781112</v>
      </c>
      <c r="P1618" s="14">
        <v>0.88046272493573263</v>
      </c>
      <c r="Q1618" s="14">
        <v>1.1767955801104972</v>
      </c>
      <c r="R1618" s="14">
        <v>1.0045454545454546</v>
      </c>
      <c r="S1618" s="14">
        <v>1.1712707182320441</v>
      </c>
      <c r="T1618" s="14">
        <v>1.8640226628895185</v>
      </c>
      <c r="U1618" s="14">
        <v>1.0606060606060606</v>
      </c>
      <c r="V1618" s="14">
        <v>0.9135802469135802</v>
      </c>
      <c r="W1618" s="14">
        <v>1.0217391304347827</v>
      </c>
      <c r="X1618" s="14">
        <v>1.4030131826741996</v>
      </c>
      <c r="Y1618" s="14">
        <v>1.1752212389380532</v>
      </c>
      <c r="Z1618" s="14">
        <v>1.0725075528700907</v>
      </c>
      <c r="AA1618" s="14">
        <v>0.91929824561403506</v>
      </c>
      <c r="AB1618" s="14">
        <v>1.3043478260869565</v>
      </c>
      <c r="AC1618" s="14">
        <v>1.0727272727272728</v>
      </c>
      <c r="AD1618" s="14">
        <v>1.1408450704225352</v>
      </c>
      <c r="AE1618" s="14">
        <v>1.3902439024390243</v>
      </c>
      <c r="AF1618" s="14">
        <v>0.94468085106382982</v>
      </c>
      <c r="AG1618" s="14">
        <v>1.0613207547169812</v>
      </c>
      <c r="AH1618" s="14">
        <v>1.0042735042735043</v>
      </c>
      <c r="AI1618" s="14">
        <v>1.2981366459627328</v>
      </c>
      <c r="AJ1618" s="14">
        <v>0.9838709677419355</v>
      </c>
      <c r="AK1618" s="14">
        <v>1.0049140049140048</v>
      </c>
      <c r="AL1618" s="14">
        <v>1.136150234741784</v>
      </c>
      <c r="AM1618" s="14">
        <v>2.3823529411764706</v>
      </c>
      <c r="AN1618" s="14">
        <v>1.0381679389312977</v>
      </c>
      <c r="AO1618" s="14">
        <v>0.73786407766990292</v>
      </c>
      <c r="AP1618" s="14">
        <v>1.191111111111111</v>
      </c>
      <c r="AQ1618" s="14">
        <v>1.0586907449209932</v>
      </c>
      <c r="AR1618" s="14">
        <v>0.82370820668693012</v>
      </c>
      <c r="AS1618" s="14">
        <v>0.5703125</v>
      </c>
      <c r="AT1618" s="14">
        <v>1.0392156862745099</v>
      </c>
      <c r="AU1618" s="14">
        <v>1.1020408163265305</v>
      </c>
      <c r="AV1618" s="14">
        <v>1.05</v>
      </c>
      <c r="AW1618" s="14">
        <v>1.0815709969788521</v>
      </c>
      <c r="AX1618" s="14">
        <v>1.0666666666666667</v>
      </c>
      <c r="AY1618" s="14">
        <v>2.6969696969696968</v>
      </c>
      <c r="AZ1618" s="14">
        <v>0.97572815533980584</v>
      </c>
      <c r="BA1618" s="14">
        <v>1.4486803519061584</v>
      </c>
      <c r="BB1618" s="14">
        <v>0.94915254237288138</v>
      </c>
      <c r="BC1618" s="14">
        <v>1.2</v>
      </c>
      <c r="BD1618" s="14">
        <v>1.1318681318681318</v>
      </c>
      <c r="BE1618" s="14">
        <v>0.93245469522240532</v>
      </c>
      <c r="BF1618" s="14">
        <v>1.2164948453608246</v>
      </c>
      <c r="BG1618" s="14">
        <v>1.2894736842105263</v>
      </c>
      <c r="BH1618" s="14">
        <v>1.7</v>
      </c>
      <c r="BI1618" s="14">
        <v>0.73299748110831231</v>
      </c>
      <c r="BJ1618" s="14">
        <v>1.2880434782608696</v>
      </c>
      <c r="BK1618" s="14">
        <v>1.5454545454545454</v>
      </c>
      <c r="BL1618" s="14">
        <v>1.079295154185022</v>
      </c>
      <c r="BM1618" s="14">
        <v>0.98232323232323238</v>
      </c>
      <c r="BN1618" s="14">
        <v>0.8649068322981367</v>
      </c>
      <c r="BO1618" s="14">
        <v>0.80270270270270272</v>
      </c>
      <c r="BP1618" s="14">
        <v>0.54488046910239063</v>
      </c>
      <c r="BQ1618" s="14">
        <v>1.2779097387173397</v>
      </c>
      <c r="BR1618" s="14">
        <v>2.3937823834196892</v>
      </c>
      <c r="BS1618" s="14">
        <v>3.9411764705882355</v>
      </c>
      <c r="BT1618" s="14">
        <v>1.1382113821138211</v>
      </c>
      <c r="BU1618" s="14">
        <v>0.97769516728624539</v>
      </c>
      <c r="BV1618" s="14">
        <v>1.0237430167597765</v>
      </c>
      <c r="BW1618" s="14">
        <v>1.1538461538461537</v>
      </c>
      <c r="BX1618" s="14">
        <v>0.88042049934296973</v>
      </c>
      <c r="BY1618" s="14">
        <v>0.90294117647058825</v>
      </c>
      <c r="BZ1618" s="14">
        <v>4.9158415841584162</v>
      </c>
      <c r="CA1618" s="14">
        <v>0.98009950248756217</v>
      </c>
      <c r="CB1618" s="14">
        <v>0.93010752688172038</v>
      </c>
      <c r="CC1618" s="14">
        <v>1.5567010309278351</v>
      </c>
      <c r="CD1618" s="14">
        <v>1.735483870967742</v>
      </c>
      <c r="CE1618" s="14">
        <v>0.97499999999999998</v>
      </c>
      <c r="CF1618" s="14">
        <v>1.0954063604240283</v>
      </c>
      <c r="CG1618" s="14">
        <v>1.0496453900709219</v>
      </c>
      <c r="CH1618" s="14">
        <v>0.8132295719844358</v>
      </c>
      <c r="CI1618" s="14">
        <v>0.97242718446601939</v>
      </c>
      <c r="CJ1618" s="14">
        <v>0.83490566037735847</v>
      </c>
      <c r="CK1618" s="14">
        <v>1.2413793103448276</v>
      </c>
      <c r="CL1618" s="14">
        <v>0.77991452991452992</v>
      </c>
      <c r="CM1618" s="14">
        <v>1.1515151515151516</v>
      </c>
      <c r="CN1618" s="14">
        <v>1.2377260981912144</v>
      </c>
      <c r="CO1618" s="14">
        <v>1.0053285968028418</v>
      </c>
      <c r="CP1618" s="14">
        <v>1.1834319526627219</v>
      </c>
      <c r="CQ1618" s="14">
        <v>1.4844868735083532</v>
      </c>
      <c r="CR1618" s="14">
        <v>1.2028985507246377</v>
      </c>
      <c r="CS1618" s="14">
        <v>1.0551181102362204</v>
      </c>
      <c r="CT1618" s="14">
        <v>0.75206611570247939</v>
      </c>
      <c r="CU1618" s="14">
        <v>6.06280193236715</v>
      </c>
      <c r="CV1618" s="14">
        <v>0.95357833655705992</v>
      </c>
      <c r="CW1618" s="14">
        <v>1.0703883495145632</v>
      </c>
      <c r="CX1618" s="14">
        <v>0.86263736263736268</v>
      </c>
      <c r="CY1618" s="14">
        <v>1.0896309314586994</v>
      </c>
      <c r="CZ1618" s="14">
        <v>4.9439421338155514</v>
      </c>
      <c r="DA1618" s="14">
        <v>1.0352112676056338</v>
      </c>
      <c r="DB1618" s="14">
        <v>0.84196185286103542</v>
      </c>
      <c r="DC1618" s="14">
        <v>1.116580310880829</v>
      </c>
      <c r="DD1618" s="14">
        <v>0.94871794871794868</v>
      </c>
      <c r="DE1618" s="14">
        <v>1.0048780487804878</v>
      </c>
    </row>
    <row r="1619" spans="1:109">
      <c r="A1619">
        <v>1897</v>
      </c>
      <c r="B1619">
        <v>1</v>
      </c>
      <c r="C1619">
        <v>40</v>
      </c>
      <c r="D1619">
        <v>25</v>
      </c>
      <c r="E1619">
        <v>783860</v>
      </c>
      <c r="F1619" t="s">
        <v>310</v>
      </c>
      <c r="G1619" t="s">
        <v>310</v>
      </c>
      <c r="H1619" t="s">
        <v>2280</v>
      </c>
      <c r="J1619" s="14">
        <v>0.81395348837209303</v>
      </c>
      <c r="K1619" s="14">
        <v>0.85245901639344257</v>
      </c>
      <c r="L1619" s="14">
        <v>0.93333333333333335</v>
      </c>
      <c r="M1619" s="14">
        <v>0.61068702290076338</v>
      </c>
      <c r="N1619" s="14">
        <v>0.89919354838709675</v>
      </c>
      <c r="O1619" s="14">
        <v>0.82965578111209182</v>
      </c>
      <c r="P1619" s="14">
        <v>1.0899742930591259</v>
      </c>
      <c r="Q1619" s="14">
        <v>0.83977900552486184</v>
      </c>
      <c r="R1619" s="14">
        <v>0.91818181818181821</v>
      </c>
      <c r="S1619" s="14">
        <v>0.82320441988950277</v>
      </c>
      <c r="T1619" s="14">
        <v>0.94900849858356939</v>
      </c>
      <c r="U1619" s="14">
        <v>0.99494949494949492</v>
      </c>
      <c r="V1619" s="14">
        <v>0.79835390946502061</v>
      </c>
      <c r="W1619" s="14">
        <v>0.85507246376811596</v>
      </c>
      <c r="X1619" s="14">
        <v>0.80790960451977401</v>
      </c>
      <c r="Y1619" s="14">
        <v>0.98407079646017703</v>
      </c>
      <c r="Z1619" s="14">
        <v>0.94864048338368578</v>
      </c>
      <c r="AA1619" s="14">
        <v>0.89122807017543859</v>
      </c>
      <c r="AB1619" s="14">
        <v>1.0553359683794465</v>
      </c>
      <c r="AC1619" s="14">
        <v>0.94545454545454544</v>
      </c>
      <c r="AD1619" s="14">
        <v>0.85915492957746475</v>
      </c>
      <c r="AE1619" s="14">
        <v>1.1280487804878048</v>
      </c>
      <c r="AF1619" s="14">
        <v>0.87234042553191493</v>
      </c>
      <c r="AG1619" s="14">
        <v>0.87971698113207553</v>
      </c>
      <c r="AH1619" s="14">
        <v>0.91880341880341876</v>
      </c>
      <c r="AI1619" s="14">
        <v>1.1677018633540373</v>
      </c>
      <c r="AJ1619" s="14">
        <v>0.87096774193548387</v>
      </c>
      <c r="AK1619" s="14">
        <v>0.79852579852579852</v>
      </c>
      <c r="AL1619" s="14">
        <v>0.8779342723004695</v>
      </c>
      <c r="AM1619" s="14">
        <v>0.93137254901960786</v>
      </c>
      <c r="AN1619" s="14">
        <v>0.86259541984732824</v>
      </c>
      <c r="AO1619" s="14">
        <v>0.92718446601941751</v>
      </c>
      <c r="AP1619" s="14">
        <v>0.88</v>
      </c>
      <c r="AQ1619" s="14">
        <v>1.1467268623024831</v>
      </c>
      <c r="AR1619" s="14">
        <v>1.0151975683890577</v>
      </c>
      <c r="AS1619" s="14">
        <v>0.84375</v>
      </c>
      <c r="AT1619" s="14">
        <v>0.80392156862745101</v>
      </c>
      <c r="AU1619" s="14">
        <v>0.82040816326530608</v>
      </c>
      <c r="AV1619" s="14">
        <v>0.95</v>
      </c>
      <c r="AW1619" s="14">
        <v>0.86404833836858008</v>
      </c>
      <c r="AX1619" s="14">
        <v>1.0133333333333334</v>
      </c>
      <c r="AY1619" s="14">
        <v>0.95454545454545459</v>
      </c>
      <c r="AZ1619" s="14">
        <v>1.0339805825242718</v>
      </c>
      <c r="BA1619" s="14">
        <v>0.91202346041055715</v>
      </c>
      <c r="BB1619" s="14">
        <v>1.0451977401129944</v>
      </c>
      <c r="BC1619" s="14">
        <v>0.92083333333333328</v>
      </c>
      <c r="BD1619" s="14">
        <v>0.98351648351648346</v>
      </c>
      <c r="BE1619" s="14">
        <v>0.86326194398682043</v>
      </c>
      <c r="BF1619" s="14">
        <v>0.86450662739322537</v>
      </c>
      <c r="BG1619" s="14">
        <v>0.79934210526315785</v>
      </c>
      <c r="BH1619" s="14">
        <v>0.87142857142857144</v>
      </c>
      <c r="BI1619" s="14">
        <v>0.79596977329974816</v>
      </c>
      <c r="BJ1619" s="14">
        <v>1.0652173913043479</v>
      </c>
      <c r="BK1619" s="14">
        <v>0.7665847665847666</v>
      </c>
      <c r="BL1619" s="14">
        <v>0.77092511013215859</v>
      </c>
      <c r="BM1619" s="14">
        <v>0.92171717171717171</v>
      </c>
      <c r="BN1619" s="14">
        <v>0.78105590062111796</v>
      </c>
      <c r="BO1619" s="14">
        <v>0.82972972972972969</v>
      </c>
      <c r="BP1619" s="14">
        <v>0.93008570139828595</v>
      </c>
      <c r="BQ1619" s="14">
        <v>0.97862232779097391</v>
      </c>
      <c r="BR1619" s="14">
        <v>0.8704663212435233</v>
      </c>
      <c r="BS1619" s="14">
        <v>0.91503267973856206</v>
      </c>
      <c r="BT1619" s="14">
        <v>1</v>
      </c>
      <c r="BU1619" s="14">
        <v>1.0111524163568772</v>
      </c>
      <c r="BV1619" s="14">
        <v>0.88756983240223464</v>
      </c>
      <c r="BW1619" s="14">
        <v>1.4175824175824177</v>
      </c>
      <c r="BX1619" s="14">
        <v>0.87910643889618922</v>
      </c>
      <c r="BY1619" s="14">
        <v>0.81176470588235294</v>
      </c>
      <c r="BZ1619" s="14">
        <v>0.80198019801980203</v>
      </c>
      <c r="CA1619" s="14">
        <v>0.97512437810945274</v>
      </c>
      <c r="CB1619" s="14">
        <v>0.87634408602150538</v>
      </c>
      <c r="CC1619" s="14">
        <v>0.7989690721649485</v>
      </c>
      <c r="CD1619" s="14">
        <v>0.77419354838709675</v>
      </c>
      <c r="CE1619" s="14">
        <v>0.85416666666666663</v>
      </c>
      <c r="CF1619" s="14">
        <v>0.84805653710247353</v>
      </c>
      <c r="CG1619" s="14">
        <v>1.0780141843971631</v>
      </c>
      <c r="CH1619" s="14">
        <v>0.86381322957198448</v>
      </c>
      <c r="CI1619" s="14">
        <v>0.93048543689320384</v>
      </c>
      <c r="CJ1619" s="14">
        <v>0.97641509433962259</v>
      </c>
      <c r="CK1619" s="14">
        <v>0.83385579937304077</v>
      </c>
      <c r="CL1619" s="14">
        <v>1.0512820512820513</v>
      </c>
      <c r="CM1619" s="14">
        <v>1.0404040404040404</v>
      </c>
      <c r="CN1619" s="14">
        <v>0.87338501291989667</v>
      </c>
      <c r="CO1619" s="14">
        <v>0.93428063943161632</v>
      </c>
      <c r="CP1619" s="14">
        <v>0.86094674556213013</v>
      </c>
      <c r="CQ1619" s="14">
        <v>1.1097852028639619</v>
      </c>
      <c r="CR1619" s="14">
        <v>0.82367149758454106</v>
      </c>
      <c r="CS1619" s="14">
        <v>0.90026246719160108</v>
      </c>
      <c r="CT1619" s="14">
        <v>0.78512396694214881</v>
      </c>
      <c r="CU1619" s="14">
        <v>0.91787439613526567</v>
      </c>
      <c r="CV1619" s="14">
        <v>0.93036750483558994</v>
      </c>
      <c r="CW1619" s="14">
        <v>0.7936893203883495</v>
      </c>
      <c r="CX1619" s="14">
        <v>0.80494505494505497</v>
      </c>
      <c r="CY1619" s="14">
        <v>0.79261862917398951</v>
      </c>
      <c r="CZ1619" s="14">
        <v>1.1211573236889694</v>
      </c>
      <c r="DA1619" s="14">
        <v>0.8779342723004695</v>
      </c>
      <c r="DB1619" s="14">
        <v>0.86648501362397823</v>
      </c>
      <c r="DC1619" s="14">
        <v>1.0129533678756477</v>
      </c>
      <c r="DD1619" s="14">
        <v>0.95512820512820518</v>
      </c>
      <c r="DE1619" s="14">
        <v>0.81756097560975605</v>
      </c>
    </row>
    <row r="1620" spans="1:109">
      <c r="A1620">
        <v>1898</v>
      </c>
      <c r="B1620">
        <v>1</v>
      </c>
      <c r="C1620">
        <v>40</v>
      </c>
      <c r="D1620">
        <v>26</v>
      </c>
      <c r="E1620">
        <v>783868</v>
      </c>
      <c r="F1620" t="s">
        <v>310</v>
      </c>
      <c r="G1620" t="s">
        <v>310</v>
      </c>
      <c r="H1620" t="s">
        <v>2280</v>
      </c>
      <c r="J1620" s="14">
        <v>0.80620155038759689</v>
      </c>
      <c r="K1620" s="14">
        <v>0.86703096539162117</v>
      </c>
      <c r="L1620" s="14">
        <v>1.3803921568627451</v>
      </c>
      <c r="M1620" s="14">
        <v>0.94020356234096691</v>
      </c>
      <c r="N1620" s="14">
        <v>2.545698924731183</v>
      </c>
      <c r="O1620" s="14">
        <v>1.150926743159753</v>
      </c>
      <c r="P1620" s="14">
        <v>0.71465295629820047</v>
      </c>
      <c r="Q1620" s="14">
        <v>0.98342541436464093</v>
      </c>
      <c r="R1620" s="14">
        <v>1.0590909090909091</v>
      </c>
      <c r="S1620" s="14">
        <v>1.011049723756906</v>
      </c>
      <c r="T1620" s="14">
        <v>1.0396600566572238</v>
      </c>
      <c r="U1620" s="14">
        <v>1.4595959595959596</v>
      </c>
      <c r="V1620" s="14">
        <v>0.79423868312757206</v>
      </c>
      <c r="W1620" s="14">
        <v>0.84057971014492749</v>
      </c>
      <c r="X1620" s="14">
        <v>0.77401129943502822</v>
      </c>
      <c r="Y1620" s="14">
        <v>0.90265486725663713</v>
      </c>
      <c r="Z1620" s="14">
        <v>0.98791540785498488</v>
      </c>
      <c r="AA1620" s="14">
        <v>0.84912280701754383</v>
      </c>
      <c r="AB1620" s="14">
        <v>1.134387351778656</v>
      </c>
      <c r="AC1620" s="14">
        <v>0.87272727272727268</v>
      </c>
      <c r="AD1620" s="14">
        <v>0.91549295774647887</v>
      </c>
      <c r="AE1620" s="14">
        <v>1.524390243902439</v>
      </c>
      <c r="AF1620" s="14">
        <v>0.95744680851063835</v>
      </c>
      <c r="AG1620" s="14">
        <v>1.9033018867924529</v>
      </c>
      <c r="AH1620" s="14">
        <v>0.89316239316239321</v>
      </c>
      <c r="AI1620" s="14">
        <v>2.9161490683229814</v>
      </c>
      <c r="AJ1620" s="14">
        <v>3.596774193548387</v>
      </c>
      <c r="AK1620" s="14">
        <v>0.82800982800982803</v>
      </c>
      <c r="AL1620" s="14">
        <v>1.215962441314554</v>
      </c>
      <c r="AM1620" s="14">
        <v>1.0637254901960784</v>
      </c>
      <c r="AN1620" s="14">
        <v>0.93129770992366412</v>
      </c>
      <c r="AO1620" s="14">
        <v>0.87378640776699024</v>
      </c>
      <c r="AP1620" s="14">
        <v>0.84888888888888892</v>
      </c>
      <c r="AQ1620" s="14">
        <v>1.4108352144469527</v>
      </c>
      <c r="AR1620" s="14">
        <v>0.99392097264437695</v>
      </c>
      <c r="AS1620" s="14">
        <v>0.77734375</v>
      </c>
      <c r="AT1620" s="14">
        <v>1.7712418300653594</v>
      </c>
      <c r="AU1620" s="14">
        <v>0.8448979591836735</v>
      </c>
      <c r="AV1620" s="14">
        <v>0.95</v>
      </c>
      <c r="AW1620" s="14">
        <v>0.81873111782477337</v>
      </c>
      <c r="AX1620" s="14">
        <v>2.0066666666666668</v>
      </c>
      <c r="AY1620" s="14">
        <v>0.96212121212121215</v>
      </c>
      <c r="AZ1620" s="14">
        <v>0.84466019417475724</v>
      </c>
      <c r="BA1620" s="14">
        <v>0.84750733137829914</v>
      </c>
      <c r="BB1620" s="14">
        <v>0.96610169491525422</v>
      </c>
      <c r="BC1620" s="14">
        <v>0.93541666666666667</v>
      </c>
      <c r="BD1620" s="14">
        <v>1.0604395604395604</v>
      </c>
      <c r="BE1620" s="14">
        <v>0.73970345963756179</v>
      </c>
      <c r="BF1620" s="14">
        <v>3.2650957290132547</v>
      </c>
      <c r="BG1620" s="14">
        <v>0.77631578947368418</v>
      </c>
      <c r="BH1620" s="14">
        <v>1.9428571428571428</v>
      </c>
      <c r="BI1620" s="14">
        <v>0.78841309823677586</v>
      </c>
      <c r="BJ1620" s="14">
        <v>7.5</v>
      </c>
      <c r="BK1620" s="14">
        <v>0.69778869778869779</v>
      </c>
      <c r="BL1620" s="14">
        <v>6.070484581497797</v>
      </c>
      <c r="BM1620" s="14">
        <v>0.84343434343434343</v>
      </c>
      <c r="BN1620" s="14">
        <v>0.84782608695652173</v>
      </c>
      <c r="BO1620" s="14">
        <v>0.80540540540540539</v>
      </c>
      <c r="BP1620" s="14">
        <v>0.77852954442940914</v>
      </c>
      <c r="BQ1620" s="14">
        <v>1.1163895486935866</v>
      </c>
      <c r="BR1620" s="14">
        <v>0.89119170984455953</v>
      </c>
      <c r="BS1620" s="14">
        <v>0.92156862745098034</v>
      </c>
      <c r="BT1620" s="14">
        <v>0.98780487804878048</v>
      </c>
      <c r="BU1620" s="14">
        <v>1.4721189591078068</v>
      </c>
      <c r="BV1620" s="14">
        <v>0.84008379888268159</v>
      </c>
      <c r="BW1620" s="14">
        <v>1.0329670329670331</v>
      </c>
      <c r="BX1620" s="14">
        <v>2.1576872536136662</v>
      </c>
      <c r="BY1620" s="14">
        <v>0.78529411764705881</v>
      </c>
      <c r="BZ1620" s="14">
        <v>1.7376237623762376</v>
      </c>
      <c r="CA1620" s="14">
        <v>0.97512437810945274</v>
      </c>
      <c r="CB1620" s="14">
        <v>0.87096774193548387</v>
      </c>
      <c r="CC1620" s="14">
        <v>1.3865979381443299</v>
      </c>
      <c r="CD1620" s="14">
        <v>1.0516129032258064</v>
      </c>
      <c r="CE1620" s="14">
        <v>1.0333333333333334</v>
      </c>
      <c r="CF1620" s="14">
        <v>3.547703180212014</v>
      </c>
      <c r="CG1620" s="14">
        <v>1.08274231678487</v>
      </c>
      <c r="CH1620" s="14">
        <v>0.71595330739299612</v>
      </c>
      <c r="CI1620" s="14">
        <v>0.93747572815533986</v>
      </c>
      <c r="CJ1620" s="14">
        <v>0.87028301886792447</v>
      </c>
      <c r="CK1620" s="14">
        <v>0.76802507836990597</v>
      </c>
      <c r="CL1620" s="14">
        <v>0.94017094017094016</v>
      </c>
      <c r="CM1620" s="14">
        <v>0.9747474747474747</v>
      </c>
      <c r="CN1620" s="14">
        <v>0.87080103359173122</v>
      </c>
      <c r="CO1620" s="14">
        <v>1.0515097690941386</v>
      </c>
      <c r="CP1620" s="14">
        <v>0.81065088757396453</v>
      </c>
      <c r="CQ1620" s="14">
        <v>1.0763723150357996</v>
      </c>
      <c r="CR1620" s="14">
        <v>0.96859903381642509</v>
      </c>
      <c r="CS1620" s="14">
        <v>1.0131233595800524</v>
      </c>
      <c r="CT1620" s="14">
        <v>0.90247933884297515</v>
      </c>
      <c r="CU1620" s="14">
        <v>1.9420289855072463</v>
      </c>
      <c r="CV1620" s="14">
        <v>3.5203094777562862</v>
      </c>
      <c r="CW1620" s="14">
        <v>0.76941747572815533</v>
      </c>
      <c r="CX1620" s="14">
        <v>0.80219780219780223</v>
      </c>
      <c r="CY1620" s="14">
        <v>0.82601054481546576</v>
      </c>
      <c r="CZ1620" s="14">
        <v>1.0397830018083183</v>
      </c>
      <c r="DA1620" s="14">
        <v>0.80046948356807512</v>
      </c>
      <c r="DB1620" s="14">
        <v>0.9073569482288828</v>
      </c>
      <c r="DC1620" s="14">
        <v>0.95595854922279788</v>
      </c>
      <c r="DD1620" s="14">
        <v>1.1538461538461537</v>
      </c>
      <c r="DE1620" s="14">
        <v>0.73951219512195121</v>
      </c>
    </row>
    <row r="1621" spans="1:109">
      <c r="A1621">
        <v>1899</v>
      </c>
      <c r="B1621">
        <v>1</v>
      </c>
      <c r="C1621">
        <v>40</v>
      </c>
      <c r="D1621">
        <v>27</v>
      </c>
      <c r="E1621">
        <v>783064</v>
      </c>
      <c r="F1621" t="s">
        <v>310</v>
      </c>
      <c r="G1621" t="s">
        <v>310</v>
      </c>
      <c r="H1621" t="s">
        <v>2287</v>
      </c>
      <c r="J1621" s="14">
        <v>0.70155038759689925</v>
      </c>
      <c r="K1621" s="14">
        <v>0.84395871281117185</v>
      </c>
      <c r="L1621" s="14">
        <v>1.0490196078431373</v>
      </c>
      <c r="M1621" s="14">
        <v>0.55597964376590325</v>
      </c>
      <c r="N1621" s="14">
        <v>0.84543010752688175</v>
      </c>
      <c r="O1621" s="14">
        <v>0.8702559576345984</v>
      </c>
      <c r="P1621" s="14">
        <v>0.74293059125964012</v>
      </c>
      <c r="Q1621" s="14">
        <v>1.0441988950276244</v>
      </c>
      <c r="R1621" s="14">
        <v>0.95</v>
      </c>
      <c r="S1621" s="14">
        <v>0.84530386740331487</v>
      </c>
      <c r="T1621" s="14">
        <v>1.0084985835694051</v>
      </c>
      <c r="U1621" s="14">
        <v>0.82828282828282829</v>
      </c>
      <c r="V1621" s="14">
        <v>0.79423868312757206</v>
      </c>
      <c r="W1621" s="14">
        <v>0.94202898550724634</v>
      </c>
      <c r="X1621" s="14">
        <v>0.839924670433145</v>
      </c>
      <c r="Y1621" s="14">
        <v>0.93451327433628317</v>
      </c>
      <c r="Z1621" s="14">
        <v>0.86102719033232633</v>
      </c>
      <c r="AA1621" s="14">
        <v>0.68070175438596492</v>
      </c>
      <c r="AB1621" s="14">
        <v>1.2411067193675889</v>
      </c>
      <c r="AC1621" s="14">
        <v>0.88181818181818183</v>
      </c>
      <c r="AD1621" s="14">
        <v>0.90140845070422537</v>
      </c>
      <c r="AE1621" s="14">
        <v>1.0670731707317074</v>
      </c>
      <c r="AF1621" s="14">
        <v>0.82553191489361699</v>
      </c>
      <c r="AG1621" s="14">
        <v>0.83490566037735847</v>
      </c>
      <c r="AH1621" s="14">
        <v>0.82478632478632474</v>
      </c>
      <c r="AI1621" s="14">
        <v>0.92546583850931674</v>
      </c>
      <c r="AJ1621" s="14">
        <v>0.88709677419354838</v>
      </c>
      <c r="AK1621" s="14">
        <v>0.86486486486486491</v>
      </c>
      <c r="AL1621" s="14">
        <v>1.0140845070422535</v>
      </c>
      <c r="AM1621" s="14">
        <v>0.85784313725490191</v>
      </c>
      <c r="AN1621" s="14">
        <v>0.81679389312977102</v>
      </c>
      <c r="AO1621" s="14">
        <v>0.83980582524271841</v>
      </c>
      <c r="AP1621" s="14">
        <v>1.0266666666666666</v>
      </c>
      <c r="AQ1621" s="14">
        <v>1.0970654627539504</v>
      </c>
      <c r="AR1621" s="14">
        <v>0.96960486322188455</v>
      </c>
      <c r="AS1621" s="14">
        <v>0.59375</v>
      </c>
      <c r="AT1621" s="14">
        <v>0.82679738562091498</v>
      </c>
      <c r="AU1621" s="14">
        <v>0.8571428571428571</v>
      </c>
      <c r="AV1621" s="14">
        <v>0.92500000000000004</v>
      </c>
      <c r="AW1621" s="14">
        <v>0.82175226586102723</v>
      </c>
      <c r="AX1621" s="14">
        <v>0.98666666666666669</v>
      </c>
      <c r="AY1621" s="14">
        <v>0.93939393939393945</v>
      </c>
      <c r="AZ1621" s="14">
        <v>0.83009708737864074</v>
      </c>
      <c r="BA1621" s="14">
        <v>0.65982404692082108</v>
      </c>
      <c r="BB1621" s="14">
        <v>0.86440677966101698</v>
      </c>
      <c r="BC1621" s="14">
        <v>0.90416666666666667</v>
      </c>
      <c r="BD1621" s="14">
        <v>0.97252747252747251</v>
      </c>
      <c r="BE1621" s="14">
        <v>0.75947281713344317</v>
      </c>
      <c r="BF1621" s="14">
        <v>0.81885125184094254</v>
      </c>
      <c r="BG1621" s="14">
        <v>0.81578947368421051</v>
      </c>
      <c r="BH1621" s="14">
        <v>0.83571428571428574</v>
      </c>
      <c r="BI1621" s="14">
        <v>0.91687657430730474</v>
      </c>
      <c r="BJ1621" s="14">
        <v>0.875</v>
      </c>
      <c r="BK1621" s="14">
        <v>0.75184275184275184</v>
      </c>
      <c r="BL1621" s="14">
        <v>0.72687224669603523</v>
      </c>
      <c r="BM1621" s="14">
        <v>0.77272727272727271</v>
      </c>
      <c r="BN1621" s="14">
        <v>0.7857142857142857</v>
      </c>
      <c r="BO1621" s="14">
        <v>0.7</v>
      </c>
      <c r="BP1621" s="14">
        <v>0.87686062246278751</v>
      </c>
      <c r="BQ1621" s="14">
        <v>1.0332541567695963</v>
      </c>
      <c r="BR1621" s="14">
        <v>0.9689119170984456</v>
      </c>
      <c r="BS1621" s="14">
        <v>0.92810457516339873</v>
      </c>
      <c r="BT1621" s="14">
        <v>0.98373983739837401</v>
      </c>
      <c r="BU1621" s="14">
        <v>0.6802973977695167</v>
      </c>
      <c r="BV1621" s="14">
        <v>0.79259776536312854</v>
      </c>
      <c r="BW1621" s="14">
        <v>0.89743589743589747</v>
      </c>
      <c r="BX1621" s="14">
        <v>0.87516425755584759</v>
      </c>
      <c r="BY1621" s="14">
        <v>0.81764705882352939</v>
      </c>
      <c r="BZ1621" s="14">
        <v>0.8366336633663366</v>
      </c>
      <c r="CA1621" s="14">
        <v>0.99004975124378114</v>
      </c>
      <c r="CB1621" s="14">
        <v>0.74731182795698925</v>
      </c>
      <c r="CC1621" s="14">
        <v>0.75773195876288657</v>
      </c>
      <c r="CD1621" s="14">
        <v>0.88387096774193552</v>
      </c>
      <c r="CE1621" s="14">
        <v>0.85416666666666663</v>
      </c>
      <c r="CF1621" s="14">
        <v>0.94699646643109536</v>
      </c>
      <c r="CG1621" s="14">
        <v>0.85106382978723405</v>
      </c>
      <c r="CH1621" s="14">
        <v>0.68482490272373542</v>
      </c>
      <c r="CI1621" s="14">
        <v>0.90718446601941749</v>
      </c>
      <c r="CJ1621" s="14">
        <v>0.82783018867924529</v>
      </c>
      <c r="CK1621" s="14">
        <v>0.88087774294670851</v>
      </c>
      <c r="CL1621" s="14">
        <v>0.92735042735042739</v>
      </c>
      <c r="CM1621" s="14">
        <v>0.88005050505050508</v>
      </c>
      <c r="CN1621" s="14">
        <v>0.9147286821705426</v>
      </c>
      <c r="CO1621" s="14">
        <v>0.82415630550621666</v>
      </c>
      <c r="CP1621" s="14">
        <v>0.78106508875739644</v>
      </c>
      <c r="CQ1621" s="14">
        <v>1.0644391408114557</v>
      </c>
      <c r="CR1621" s="14">
        <v>0.99033816425120769</v>
      </c>
      <c r="CS1621" s="14">
        <v>0.96850393700787396</v>
      </c>
      <c r="CT1621" s="14">
        <v>0.91900826446280992</v>
      </c>
      <c r="CU1621" s="14">
        <v>0.80193236714975846</v>
      </c>
      <c r="CV1621" s="14">
        <v>0.79690522243713735</v>
      </c>
      <c r="CW1621" s="14">
        <v>0.84708737864077666</v>
      </c>
      <c r="CX1621" s="14">
        <v>0.76923076923076927</v>
      </c>
      <c r="CY1621" s="14">
        <v>0.83831282952548325</v>
      </c>
      <c r="CZ1621" s="14">
        <v>0.82640144665461124</v>
      </c>
      <c r="DA1621" s="14">
        <v>0.62441314553990612</v>
      </c>
      <c r="DB1621" s="14">
        <v>0.90463215258855589</v>
      </c>
      <c r="DC1621" s="14">
        <v>0.93264248704663211</v>
      </c>
      <c r="DD1621" s="14">
        <v>0.91025641025641024</v>
      </c>
      <c r="DE1621" s="14">
        <v>0.80780487804878054</v>
      </c>
    </row>
    <row r="1622" spans="1:109">
      <c r="A1622">
        <v>1900</v>
      </c>
      <c r="B1622">
        <v>1</v>
      </c>
      <c r="C1622">
        <v>40</v>
      </c>
      <c r="D1622">
        <v>28</v>
      </c>
      <c r="E1622">
        <v>595149</v>
      </c>
      <c r="F1622" t="s">
        <v>1461</v>
      </c>
      <c r="G1622" t="s">
        <v>1461</v>
      </c>
      <c r="H1622" t="s">
        <v>2281</v>
      </c>
      <c r="J1622" s="14">
        <v>0.86046511627906974</v>
      </c>
      <c r="K1622" s="14">
        <v>0.75652701882210083</v>
      </c>
      <c r="L1622" s="14">
        <v>0.98627450980392162</v>
      </c>
      <c r="M1622" s="14">
        <v>0.65267175572519087</v>
      </c>
      <c r="N1622" s="14">
        <v>0.864247311827957</v>
      </c>
      <c r="O1622" s="14">
        <v>0.84730803177405123</v>
      </c>
      <c r="P1622" s="14">
        <v>1.2095115681233932</v>
      </c>
      <c r="Q1622" s="14">
        <v>1.1823204419889504</v>
      </c>
      <c r="R1622" s="14">
        <v>1.009090909090909</v>
      </c>
      <c r="S1622" s="14">
        <v>0.81767955801104975</v>
      </c>
      <c r="T1622" s="14">
        <v>0.95467422096317278</v>
      </c>
      <c r="U1622" s="14">
        <v>1.0151515151515151</v>
      </c>
      <c r="V1622" s="14">
        <v>0.78600823045267487</v>
      </c>
      <c r="W1622" s="14">
        <v>0.80434782608695654</v>
      </c>
      <c r="X1622" s="14">
        <v>0.79849340866290019</v>
      </c>
      <c r="Y1622" s="14">
        <v>0.87433628318584067</v>
      </c>
      <c r="Z1622" s="14">
        <v>0.94561933534743203</v>
      </c>
      <c r="AA1622" s="14">
        <v>0.68070175438596492</v>
      </c>
      <c r="AB1622" s="14">
        <v>1.098814229249012</v>
      </c>
      <c r="AC1622" s="14">
        <v>0.87272727272727268</v>
      </c>
      <c r="AD1622" s="14">
        <v>0.92957746478873238</v>
      </c>
      <c r="AE1622" s="14">
        <v>1.0426829268292683</v>
      </c>
      <c r="AF1622" s="14">
        <v>0.85531914893617023</v>
      </c>
      <c r="AG1622" s="14">
        <v>1.1674528301886793</v>
      </c>
      <c r="AH1622" s="14">
        <v>0.85897435897435892</v>
      </c>
      <c r="AI1622" s="14">
        <v>0.92546583850931674</v>
      </c>
      <c r="AJ1622" s="14">
        <v>0.83870967741935487</v>
      </c>
      <c r="AK1622" s="14">
        <v>0.89680589680589684</v>
      </c>
      <c r="AL1622" s="14">
        <v>1.0375586854460095</v>
      </c>
      <c r="AM1622" s="14">
        <v>0.84803921568627449</v>
      </c>
      <c r="AN1622" s="14">
        <v>0.91603053435114501</v>
      </c>
      <c r="AO1622" s="14">
        <v>0.93932038834951459</v>
      </c>
      <c r="AP1622" s="14">
        <v>0.86222222222222222</v>
      </c>
      <c r="AQ1622" s="14">
        <v>0.97065462753950338</v>
      </c>
      <c r="AR1622" s="14">
        <v>0.92097264437689974</v>
      </c>
      <c r="AS1622" s="14">
        <v>0.908203125</v>
      </c>
      <c r="AT1622" s="14">
        <v>0.75163398692810457</v>
      </c>
      <c r="AU1622" s="14">
        <v>0.95102040816326527</v>
      </c>
      <c r="AV1622" s="14">
        <v>0.92500000000000004</v>
      </c>
      <c r="AW1622" s="14">
        <v>0.81268882175226587</v>
      </c>
      <c r="AX1622" s="14">
        <v>0.99333333333333329</v>
      </c>
      <c r="AY1622" s="14">
        <v>0.90909090909090906</v>
      </c>
      <c r="AZ1622" s="14">
        <v>0.82524271844660191</v>
      </c>
      <c r="BA1622" s="14">
        <v>0.76832844574780057</v>
      </c>
      <c r="BB1622" s="14">
        <v>0.93220338983050843</v>
      </c>
      <c r="BC1622" s="14">
        <v>0.9375</v>
      </c>
      <c r="BD1622" s="14">
        <v>0.99450549450549453</v>
      </c>
      <c r="BE1622" s="14">
        <v>0.97528830313014825</v>
      </c>
      <c r="BF1622" s="14">
        <v>0.92783505154639179</v>
      </c>
      <c r="BG1622" s="14">
        <v>0.74013157894736847</v>
      </c>
      <c r="BH1622" s="14">
        <v>0.80714285714285716</v>
      </c>
      <c r="BI1622" s="14">
        <v>0.68765743073047858</v>
      </c>
      <c r="BJ1622" s="14">
        <v>1.0434782608695652</v>
      </c>
      <c r="BK1622" s="14">
        <v>0.74201474201474205</v>
      </c>
      <c r="BL1622" s="14">
        <v>0.81497797356828194</v>
      </c>
      <c r="BM1622" s="14">
        <v>0.89393939393939392</v>
      </c>
      <c r="BN1622" s="14">
        <v>0.83074534161490687</v>
      </c>
      <c r="BO1622" s="14">
        <v>0.80810810810810807</v>
      </c>
      <c r="BP1622" s="14">
        <v>0.65403698691926027</v>
      </c>
      <c r="BQ1622" s="14">
        <v>1.1211401425178147</v>
      </c>
      <c r="BR1622" s="14">
        <v>0.92746113989637302</v>
      </c>
      <c r="BS1622" s="14">
        <v>0.99346405228758172</v>
      </c>
      <c r="BT1622" s="14">
        <v>1.2073170731707317</v>
      </c>
      <c r="BU1622" s="14">
        <v>0.92193308550185871</v>
      </c>
      <c r="BV1622" s="14">
        <v>0.87290502793296088</v>
      </c>
      <c r="BW1622" s="14">
        <v>0.89010989010989006</v>
      </c>
      <c r="BX1622" s="14">
        <v>0.82391590013140603</v>
      </c>
      <c r="BY1622" s="14">
        <v>0.80588235294117649</v>
      </c>
      <c r="BZ1622" s="14">
        <v>0.94059405940594054</v>
      </c>
      <c r="CA1622" s="14">
        <v>0.90049751243781095</v>
      </c>
      <c r="CB1622" s="14">
        <v>0.86559139784946237</v>
      </c>
      <c r="CC1622" s="14">
        <v>0.78350515463917525</v>
      </c>
      <c r="CD1622" s="14">
        <v>1.0516129032258064</v>
      </c>
      <c r="CE1622" s="14">
        <v>0.81666666666666665</v>
      </c>
      <c r="CF1622" s="14">
        <v>0.80918727915194344</v>
      </c>
      <c r="CG1622" s="14">
        <v>0.99527186761229314</v>
      </c>
      <c r="CH1622" s="14">
        <v>0.84046692607003892</v>
      </c>
      <c r="CI1622" s="14">
        <v>0.84582524271844661</v>
      </c>
      <c r="CJ1622" s="14">
        <v>0.88443396226415094</v>
      </c>
      <c r="CK1622" s="14">
        <v>0.78369905956112851</v>
      </c>
      <c r="CL1622" s="14">
        <v>1.0149572649572649</v>
      </c>
      <c r="CM1622" s="14">
        <v>0.96338383838383834</v>
      </c>
      <c r="CN1622" s="14">
        <v>0.94056847545219635</v>
      </c>
      <c r="CO1622" s="14">
        <v>1.0479573712255772</v>
      </c>
      <c r="CP1622" s="14">
        <v>0.84615384615384615</v>
      </c>
      <c r="CQ1622" s="14">
        <v>1.0095465393794749</v>
      </c>
      <c r="CR1622" s="14">
        <v>1.0555555555555556</v>
      </c>
      <c r="CS1622" s="14">
        <v>0.94225721784776906</v>
      </c>
      <c r="CT1622" s="14">
        <v>1.1024793388429752</v>
      </c>
      <c r="CU1622" s="14">
        <v>0.93236714975845414</v>
      </c>
      <c r="CV1622" s="14">
        <v>0.84332688588007731</v>
      </c>
      <c r="CW1622" s="14">
        <v>0.74271844660194175</v>
      </c>
      <c r="CX1622" s="14">
        <v>0.78846153846153844</v>
      </c>
      <c r="CY1622" s="14">
        <v>0.85764499121265381</v>
      </c>
      <c r="CZ1622" s="14">
        <v>1.1012658227848102</v>
      </c>
      <c r="DA1622" s="14">
        <v>0.80751173708920188</v>
      </c>
      <c r="DB1622" s="14">
        <v>0.8365122615803815</v>
      </c>
      <c r="DC1622" s="14">
        <v>0.94041450777202074</v>
      </c>
      <c r="DD1622" s="14">
        <v>0.8141025641025641</v>
      </c>
      <c r="DE1622" s="14">
        <v>0.73560975609756096</v>
      </c>
    </row>
    <row r="1623" spans="1:109">
      <c r="A1623">
        <v>1901</v>
      </c>
      <c r="B1623">
        <v>1</v>
      </c>
      <c r="C1623">
        <v>40</v>
      </c>
      <c r="D1623">
        <v>29</v>
      </c>
      <c r="E1623">
        <v>595157</v>
      </c>
      <c r="F1623" t="s">
        <v>1462</v>
      </c>
      <c r="G1623" t="s">
        <v>1462</v>
      </c>
      <c r="H1623" t="s">
        <v>2281</v>
      </c>
      <c r="J1623" s="14">
        <v>0.79844961240310075</v>
      </c>
      <c r="K1623" s="14">
        <v>0.72252580449301762</v>
      </c>
      <c r="L1623" s="14">
        <v>0.95882352941176474</v>
      </c>
      <c r="M1623" s="14">
        <v>0.57633587786259544</v>
      </c>
      <c r="N1623" s="14">
        <v>0.93279569892473113</v>
      </c>
      <c r="O1623" s="14">
        <v>0.86142983230361869</v>
      </c>
      <c r="P1623" s="14">
        <v>0.74293059125964012</v>
      </c>
      <c r="Q1623" s="14">
        <v>1.2154696132596685</v>
      </c>
      <c r="R1623" s="14">
        <v>0.95454545454545459</v>
      </c>
      <c r="S1623" s="14">
        <v>0.8066298342541437</v>
      </c>
      <c r="T1623" s="14">
        <v>1.339943342776204</v>
      </c>
      <c r="U1623" s="14">
        <v>1.0303030303030303</v>
      </c>
      <c r="V1623" s="14">
        <v>0.82304526748971196</v>
      </c>
      <c r="W1623" s="14">
        <v>0.82608695652173914</v>
      </c>
      <c r="X1623" s="14">
        <v>0.82862523540489641</v>
      </c>
      <c r="Y1623" s="14">
        <v>0.86725663716814161</v>
      </c>
      <c r="Z1623" s="14">
        <v>0.97885196374622352</v>
      </c>
      <c r="AA1623" s="14">
        <v>0.75087719298245614</v>
      </c>
      <c r="AB1623" s="14">
        <v>1.1976284584980237</v>
      </c>
      <c r="AC1623" s="14">
        <v>1</v>
      </c>
      <c r="AD1623" s="14">
        <v>0.88732394366197187</v>
      </c>
      <c r="AE1623" s="14">
        <v>1.0792682926829269</v>
      </c>
      <c r="AF1623" s="14">
        <v>0.94468085106382982</v>
      </c>
      <c r="AG1623" s="14">
        <v>0.85141509433962259</v>
      </c>
      <c r="AH1623" s="14">
        <v>0.83333333333333337</v>
      </c>
      <c r="AI1623" s="14">
        <v>0.89751552795031053</v>
      </c>
      <c r="AJ1623" s="14">
        <v>0.90322580645161288</v>
      </c>
      <c r="AK1623" s="14">
        <v>1.1326781326781328</v>
      </c>
      <c r="AL1623" s="14">
        <v>1.15962441314554</v>
      </c>
      <c r="AM1623" s="14">
        <v>1</v>
      </c>
      <c r="AN1623" s="14">
        <v>0.83969465648854957</v>
      </c>
      <c r="AO1623" s="14">
        <v>0.81310679611650483</v>
      </c>
      <c r="AP1623" s="14">
        <v>0.91111111111111109</v>
      </c>
      <c r="AQ1623" s="14">
        <v>1.0270880361173815</v>
      </c>
      <c r="AR1623" s="14">
        <v>0.89665653495440734</v>
      </c>
      <c r="AS1623" s="14">
        <v>0.68359375</v>
      </c>
      <c r="AT1623" s="14">
        <v>0.78431372549019607</v>
      </c>
      <c r="AU1623" s="14">
        <v>1.2326530612244897</v>
      </c>
      <c r="AV1623" s="14">
        <v>0.875</v>
      </c>
      <c r="AW1623" s="14">
        <v>0.75226586102719029</v>
      </c>
      <c r="AX1623" s="14">
        <v>1.08</v>
      </c>
      <c r="AY1623" s="14">
        <v>1.053030303030303</v>
      </c>
      <c r="AZ1623" s="14">
        <v>0.85922330097087374</v>
      </c>
      <c r="BA1623" s="14">
        <v>0.68914956011730211</v>
      </c>
      <c r="BB1623" s="14">
        <v>0.88135593220338981</v>
      </c>
      <c r="BC1623" s="14">
        <v>0.8208333333333333</v>
      </c>
      <c r="BD1623" s="14">
        <v>0.98901098901098905</v>
      </c>
      <c r="BE1623" s="14">
        <v>0.94563426688632624</v>
      </c>
      <c r="BF1623" s="14">
        <v>0.89396170839469813</v>
      </c>
      <c r="BG1623" s="14">
        <v>0.79934210526315785</v>
      </c>
      <c r="BH1623" s="14">
        <v>0.82857142857142863</v>
      </c>
      <c r="BI1623" s="14">
        <v>0.70780856423173799</v>
      </c>
      <c r="BJ1623" s="14">
        <v>1</v>
      </c>
      <c r="BK1623" s="14">
        <v>0.70024570024570021</v>
      </c>
      <c r="BL1623" s="14">
        <v>0.72687224669603523</v>
      </c>
      <c r="BM1623" s="14">
        <v>0.90656565656565657</v>
      </c>
      <c r="BN1623" s="14">
        <v>0.76086956521739135</v>
      </c>
      <c r="BO1623" s="14">
        <v>0.77027027027027029</v>
      </c>
      <c r="BP1623" s="14">
        <v>0.75687866486242672</v>
      </c>
      <c r="BQ1623" s="14">
        <v>1.1235154394299287</v>
      </c>
      <c r="BR1623" s="14">
        <v>1.0414507772020725</v>
      </c>
      <c r="BS1623" s="14">
        <v>1.0915032679738561</v>
      </c>
      <c r="BT1623" s="14">
        <v>1.1178861788617886</v>
      </c>
      <c r="BU1623" s="14">
        <v>0.74721189591078063</v>
      </c>
      <c r="BV1623" s="14">
        <v>0.84986033519553073</v>
      </c>
      <c r="BW1623" s="14">
        <v>0.81684981684981683</v>
      </c>
      <c r="BX1623" s="14">
        <v>0.85939553219448095</v>
      </c>
      <c r="BY1623" s="14">
        <v>0.82647058823529407</v>
      </c>
      <c r="BZ1623" s="14">
        <v>1.1386138613861385</v>
      </c>
      <c r="CA1623" s="14">
        <v>0.96019900497512434</v>
      </c>
      <c r="CB1623" s="14">
        <v>0.83870967741935487</v>
      </c>
      <c r="CC1623" s="14">
        <v>0.80927835051546393</v>
      </c>
      <c r="CD1623" s="14">
        <v>1.232258064516129</v>
      </c>
      <c r="CE1623" s="14">
        <v>0.93333333333333335</v>
      </c>
      <c r="CF1623" s="14">
        <v>0.91166077738515905</v>
      </c>
      <c r="CG1623" s="14">
        <v>0.80614657210401897</v>
      </c>
      <c r="CH1623" s="14">
        <v>0.75875486381322954</v>
      </c>
      <c r="CI1623" s="14">
        <v>0.80699029126213595</v>
      </c>
      <c r="CJ1623" s="14">
        <v>0.77830188679245282</v>
      </c>
      <c r="CK1623" s="14">
        <v>0.94043887147335425</v>
      </c>
      <c r="CL1623" s="14">
        <v>0.96153846153846156</v>
      </c>
      <c r="CM1623" s="14">
        <v>0.9242424242424242</v>
      </c>
      <c r="CN1623" s="14">
        <v>1.1007751937984496</v>
      </c>
      <c r="CO1623" s="14">
        <v>1.1616341030195383</v>
      </c>
      <c r="CP1623" s="14">
        <v>0.81065088757396453</v>
      </c>
      <c r="CQ1623" s="14">
        <v>1.1336515513126493</v>
      </c>
      <c r="CR1623" s="14">
        <v>1.0724637681159421</v>
      </c>
      <c r="CS1623" s="14">
        <v>1.0446194225721785</v>
      </c>
      <c r="CT1623" s="14">
        <v>1.0330578512396693</v>
      </c>
      <c r="CU1623" s="14">
        <v>1.0579710144927537</v>
      </c>
      <c r="CV1623" s="14">
        <v>0.82205029013539654</v>
      </c>
      <c r="CW1623" s="14">
        <v>0.82524271844660191</v>
      </c>
      <c r="CX1623" s="14">
        <v>0.79395604395604391</v>
      </c>
      <c r="CY1623" s="14">
        <v>0.92442882249560632</v>
      </c>
      <c r="CZ1623" s="14">
        <v>1.1898734177215189</v>
      </c>
      <c r="DA1623" s="14">
        <v>0.84507042253521125</v>
      </c>
      <c r="DB1623" s="14">
        <v>0.95640326975476841</v>
      </c>
      <c r="DC1623" s="14">
        <v>0.96373056994818651</v>
      </c>
      <c r="DD1623" s="14">
        <v>0.92948717948717952</v>
      </c>
      <c r="DE1623" s="14">
        <v>0.80195121951219517</v>
      </c>
    </row>
    <row r="1624" spans="1:109">
      <c r="A1624">
        <v>1902</v>
      </c>
      <c r="B1624">
        <v>1</v>
      </c>
      <c r="C1624">
        <v>40</v>
      </c>
      <c r="D1624">
        <v>30</v>
      </c>
      <c r="E1624">
        <v>595165</v>
      </c>
      <c r="F1624" t="s">
        <v>1463</v>
      </c>
      <c r="G1624" t="s">
        <v>1463</v>
      </c>
      <c r="H1624" t="s">
        <v>2281</v>
      </c>
      <c r="J1624" s="14">
        <v>0.8294573643410853</v>
      </c>
      <c r="K1624" s="14">
        <v>0.80510018214936252</v>
      </c>
      <c r="L1624" s="14">
        <v>0.95686274509803926</v>
      </c>
      <c r="M1624" s="14">
        <v>0.47455470737913485</v>
      </c>
      <c r="N1624" s="14">
        <v>0.8588709677419355</v>
      </c>
      <c r="O1624" s="14">
        <v>0.84907325684024715</v>
      </c>
      <c r="P1624" s="14">
        <v>0.7532133676092545</v>
      </c>
      <c r="Q1624" s="14">
        <v>0.98895027624309395</v>
      </c>
      <c r="R1624" s="14">
        <v>0.96818181818181814</v>
      </c>
      <c r="S1624" s="14">
        <v>0.77900552486187846</v>
      </c>
      <c r="T1624" s="14">
        <v>1.0056657223796035</v>
      </c>
      <c r="U1624" s="14">
        <v>0.71717171717171713</v>
      </c>
      <c r="V1624" s="14">
        <v>0.80658436213991769</v>
      </c>
      <c r="W1624" s="14">
        <v>0.89855072463768115</v>
      </c>
      <c r="X1624" s="14">
        <v>0.7871939736346516</v>
      </c>
      <c r="Y1624" s="14">
        <v>0.83185840707964598</v>
      </c>
      <c r="Z1624" s="14">
        <v>0.9154078549848943</v>
      </c>
      <c r="AA1624" s="14">
        <v>0.63157894736842102</v>
      </c>
      <c r="AB1624" s="14">
        <v>1.3280632411067195</v>
      </c>
      <c r="AC1624" s="14">
        <v>0.95454545454545459</v>
      </c>
      <c r="AD1624" s="14">
        <v>0.91549295774647887</v>
      </c>
      <c r="AE1624" s="14">
        <v>1.1280487804878048</v>
      </c>
      <c r="AF1624" s="14">
        <v>0.83829787234042552</v>
      </c>
      <c r="AG1624" s="14">
        <v>0.80424528301886788</v>
      </c>
      <c r="AH1624" s="14">
        <v>0.85897435897435892</v>
      </c>
      <c r="AI1624" s="14">
        <v>0.89751552795031053</v>
      </c>
      <c r="AJ1624" s="14">
        <v>0.87096774193548387</v>
      </c>
      <c r="AK1624" s="14">
        <v>1.0491400491400491</v>
      </c>
      <c r="AL1624" s="14">
        <v>1.051643192488263</v>
      </c>
      <c r="AM1624" s="14">
        <v>0.88725490196078427</v>
      </c>
      <c r="AN1624" s="14">
        <v>0.80916030534351147</v>
      </c>
      <c r="AO1624" s="14">
        <v>0.74271844660194175</v>
      </c>
      <c r="AP1624" s="14">
        <v>0.86222222222222222</v>
      </c>
      <c r="AQ1624" s="14">
        <v>0.94582392776523705</v>
      </c>
      <c r="AR1624" s="14">
        <v>0.80851063829787229</v>
      </c>
      <c r="AS1624" s="14">
        <v>0.615234375</v>
      </c>
      <c r="AT1624" s="14">
        <v>0.77777777777777779</v>
      </c>
      <c r="AU1624" s="14">
        <v>1.0775510204081633</v>
      </c>
      <c r="AV1624" s="14">
        <v>0.97499999999999998</v>
      </c>
      <c r="AW1624" s="14">
        <v>0.72809667673716016</v>
      </c>
      <c r="AX1624" s="14">
        <v>0.98666666666666669</v>
      </c>
      <c r="AY1624" s="14">
        <v>0.96212121212121215</v>
      </c>
      <c r="AZ1624" s="14">
        <v>0.84466019417475724</v>
      </c>
      <c r="BA1624" s="14">
        <v>0.80351906158357767</v>
      </c>
      <c r="BB1624" s="14">
        <v>0.89830508474576276</v>
      </c>
      <c r="BC1624" s="14">
        <v>0.6791666666666667</v>
      </c>
      <c r="BD1624" s="14">
        <v>1.0109890109890109</v>
      </c>
      <c r="BE1624" s="14">
        <v>0.66556836902800653</v>
      </c>
      <c r="BF1624" s="14">
        <v>1.0662739322533137</v>
      </c>
      <c r="BG1624" s="14">
        <v>0.73355263157894735</v>
      </c>
      <c r="BH1624" s="14">
        <v>0.85</v>
      </c>
      <c r="BI1624" s="14">
        <v>0.67758186397984888</v>
      </c>
      <c r="BJ1624" s="14">
        <v>0.875</v>
      </c>
      <c r="BK1624" s="14">
        <v>0.79361179361179357</v>
      </c>
      <c r="BL1624" s="14">
        <v>0.87665198237885467</v>
      </c>
      <c r="BM1624" s="14">
        <v>0.81060606060606055</v>
      </c>
      <c r="BN1624" s="14">
        <v>0.76863354037267084</v>
      </c>
      <c r="BO1624" s="14">
        <v>0.71081081081081077</v>
      </c>
      <c r="BP1624" s="14">
        <v>0.83175462336490757</v>
      </c>
      <c r="BQ1624" s="14">
        <v>0.9002375296912114</v>
      </c>
      <c r="BR1624" s="14">
        <v>0.89119170984455953</v>
      </c>
      <c r="BS1624" s="14">
        <v>0.97385620915032678</v>
      </c>
      <c r="BT1624" s="14">
        <v>1.0813008130081301</v>
      </c>
      <c r="BU1624" s="14">
        <v>0.90706319702602234</v>
      </c>
      <c r="BV1624" s="14">
        <v>0.87709497206703912</v>
      </c>
      <c r="BW1624" s="14">
        <v>0.8351648351648352</v>
      </c>
      <c r="BX1624" s="14">
        <v>0.86727989487516421</v>
      </c>
      <c r="BY1624" s="14">
        <v>0.75</v>
      </c>
      <c r="BZ1624" s="14">
        <v>0.96534653465346532</v>
      </c>
      <c r="CA1624" s="14">
        <v>0.90547263681592038</v>
      </c>
      <c r="CB1624" s="14">
        <v>0.68817204301075274</v>
      </c>
      <c r="CC1624" s="14">
        <v>0.77835051546391754</v>
      </c>
      <c r="CD1624" s="14">
        <v>1.096774193548387</v>
      </c>
      <c r="CE1624" s="14">
        <v>0.85416666666666663</v>
      </c>
      <c r="CF1624" s="14">
        <v>0.8975265017667845</v>
      </c>
      <c r="CG1624" s="14">
        <v>0.68794326241134751</v>
      </c>
      <c r="CH1624" s="14">
        <v>0.72762645914396884</v>
      </c>
      <c r="CI1624" s="14">
        <v>0.78135922330097085</v>
      </c>
      <c r="CJ1624" s="14">
        <v>0.85849056603773588</v>
      </c>
      <c r="CK1624" s="14">
        <v>0.88401253918495293</v>
      </c>
      <c r="CL1624" s="14">
        <v>0.79487179487179482</v>
      </c>
      <c r="CM1624" s="14">
        <v>0.85353535353535348</v>
      </c>
      <c r="CN1624" s="14">
        <v>0.9948320413436692</v>
      </c>
      <c r="CO1624" s="14">
        <v>1.0337477797513321</v>
      </c>
      <c r="CP1624" s="14">
        <v>0.80177514792899407</v>
      </c>
      <c r="CQ1624" s="14">
        <v>1.0739856801909309</v>
      </c>
      <c r="CR1624" s="14">
        <v>0.94927536231884058</v>
      </c>
      <c r="CS1624" s="14">
        <v>1.078740157480315</v>
      </c>
      <c r="CT1624" s="14">
        <v>0.90909090909090906</v>
      </c>
      <c r="CU1624" s="14">
        <v>0.92270531400966183</v>
      </c>
      <c r="CV1624" s="14">
        <v>0.77949709864603478</v>
      </c>
      <c r="CW1624" s="14">
        <v>0.8689320388349514</v>
      </c>
      <c r="CX1624" s="14">
        <v>0.75549450549450547</v>
      </c>
      <c r="CY1624" s="14">
        <v>0.95254833040421794</v>
      </c>
      <c r="CZ1624" s="14">
        <v>1.0397830018083183</v>
      </c>
      <c r="DA1624" s="14">
        <v>0.7699530516431925</v>
      </c>
      <c r="DB1624" s="14">
        <v>0.84468664850136244</v>
      </c>
      <c r="DC1624" s="14">
        <v>0.89378238341968907</v>
      </c>
      <c r="DD1624" s="14">
        <v>0.84615384615384615</v>
      </c>
      <c r="DE1624" s="14">
        <v>0.88975609756097562</v>
      </c>
    </row>
    <row r="1625" spans="1:109">
      <c r="A1625">
        <v>1903</v>
      </c>
      <c r="B1625">
        <v>1</v>
      </c>
      <c r="C1625">
        <v>40</v>
      </c>
      <c r="D1625">
        <v>31</v>
      </c>
      <c r="E1625">
        <v>783861</v>
      </c>
      <c r="F1625" t="s">
        <v>310</v>
      </c>
      <c r="G1625" t="s">
        <v>310</v>
      </c>
      <c r="H1625" t="s">
        <v>2280</v>
      </c>
      <c r="J1625" s="14">
        <v>0.94573643410852715</v>
      </c>
      <c r="K1625" s="14">
        <v>0.81238615664845171</v>
      </c>
      <c r="L1625" s="14">
        <v>0.96862745098039216</v>
      </c>
      <c r="M1625" s="14">
        <v>0.65903307888040707</v>
      </c>
      <c r="N1625" s="14">
        <v>0.94220430107526887</v>
      </c>
      <c r="O1625" s="14">
        <v>0.92850838481906439</v>
      </c>
      <c r="P1625" s="14">
        <v>1.0989717223650386</v>
      </c>
      <c r="Q1625" s="14">
        <v>1.0331491712707181</v>
      </c>
      <c r="R1625" s="14">
        <v>0.95909090909090911</v>
      </c>
      <c r="S1625" s="14">
        <v>0.81767955801104975</v>
      </c>
      <c r="T1625" s="14">
        <v>1</v>
      </c>
      <c r="U1625" s="14">
        <v>0.58585858585858586</v>
      </c>
      <c r="V1625" s="14">
        <v>0.83127572016460904</v>
      </c>
      <c r="W1625" s="14">
        <v>0.74637681159420288</v>
      </c>
      <c r="X1625" s="14">
        <v>1.2222222222222223</v>
      </c>
      <c r="Y1625" s="14">
        <v>1.0407079646017698</v>
      </c>
      <c r="Z1625" s="14">
        <v>1.054380664652568</v>
      </c>
      <c r="AA1625" s="14">
        <v>0.66666666666666663</v>
      </c>
      <c r="AB1625" s="14">
        <v>1.1383399209486167</v>
      </c>
      <c r="AC1625" s="14">
        <v>0.8545454545454545</v>
      </c>
      <c r="AD1625" s="14">
        <v>0.9859154929577465</v>
      </c>
      <c r="AE1625" s="14">
        <v>1.1707317073170731</v>
      </c>
      <c r="AF1625" s="14">
        <v>0.93617021276595747</v>
      </c>
      <c r="AG1625" s="14">
        <v>0.93160377358490565</v>
      </c>
      <c r="AH1625" s="14">
        <v>0.91880341880341876</v>
      </c>
      <c r="AI1625" s="14">
        <v>1.0093167701863355</v>
      </c>
      <c r="AJ1625" s="14">
        <v>0.85483870967741937</v>
      </c>
      <c r="AK1625" s="14">
        <v>0.93366093366093361</v>
      </c>
      <c r="AL1625" s="14">
        <v>0.87323943661971826</v>
      </c>
      <c r="AM1625" s="14">
        <v>0.92156862745098034</v>
      </c>
      <c r="AN1625" s="14">
        <v>0.94656488549618323</v>
      </c>
      <c r="AO1625" s="14">
        <v>0.92475728155339809</v>
      </c>
      <c r="AP1625" s="14">
        <v>0.93777777777777782</v>
      </c>
      <c r="AQ1625" s="14">
        <v>0.96839729119638829</v>
      </c>
      <c r="AR1625" s="14">
        <v>1.0516717325227964</v>
      </c>
      <c r="AS1625" s="14">
        <v>0.86328125</v>
      </c>
      <c r="AT1625" s="14">
        <v>0.9183006535947712</v>
      </c>
      <c r="AU1625" s="14">
        <v>0.88163265306122451</v>
      </c>
      <c r="AV1625" s="14">
        <v>0.92500000000000004</v>
      </c>
      <c r="AW1625" s="14">
        <v>0.85196374622356497</v>
      </c>
      <c r="AX1625" s="14">
        <v>1.04</v>
      </c>
      <c r="AY1625" s="14">
        <v>0.94696969696969702</v>
      </c>
      <c r="AZ1625" s="14">
        <v>0.92718446601941751</v>
      </c>
      <c r="BA1625" s="14">
        <v>0.93255131964809379</v>
      </c>
      <c r="BB1625" s="14">
        <v>1.0847457627118644</v>
      </c>
      <c r="BC1625" s="14">
        <v>1</v>
      </c>
      <c r="BD1625" s="14">
        <v>1</v>
      </c>
      <c r="BE1625" s="14">
        <v>0.86161449752883035</v>
      </c>
      <c r="BF1625" s="14">
        <v>1.08100147275405</v>
      </c>
      <c r="BG1625" s="14">
        <v>0.81578947368421051</v>
      </c>
      <c r="BH1625" s="14">
        <v>0.86428571428571432</v>
      </c>
      <c r="BI1625" s="14">
        <v>0.78085642317380355</v>
      </c>
      <c r="BJ1625" s="14">
        <v>1.0108695652173914</v>
      </c>
      <c r="BK1625" s="14">
        <v>0.9508599508599509</v>
      </c>
      <c r="BL1625" s="14">
        <v>0.89867841409691629</v>
      </c>
      <c r="BM1625" s="14">
        <v>0.85353535353535348</v>
      </c>
      <c r="BN1625" s="14">
        <v>0.83229813664596275</v>
      </c>
      <c r="BO1625" s="14">
        <v>0.80270270270270272</v>
      </c>
      <c r="BP1625" s="14">
        <v>0.90933694181326119</v>
      </c>
      <c r="BQ1625" s="14">
        <v>0.88361045130641325</v>
      </c>
      <c r="BR1625" s="14">
        <v>0.86528497409326421</v>
      </c>
      <c r="BS1625" s="14">
        <v>0.87581699346405228</v>
      </c>
      <c r="BT1625" s="14">
        <v>1.0934959349593496</v>
      </c>
      <c r="BU1625" s="14">
        <v>1.1375464684014871</v>
      </c>
      <c r="BV1625" s="14">
        <v>1.0314245810055866</v>
      </c>
      <c r="BW1625" s="14">
        <v>0.95238095238095233</v>
      </c>
      <c r="BX1625" s="14">
        <v>1.0105124835742445</v>
      </c>
      <c r="BY1625" s="14">
        <v>0.82058823529411762</v>
      </c>
      <c r="BZ1625" s="14">
        <v>0.90594059405940597</v>
      </c>
      <c r="CA1625" s="14">
        <v>0.97014925373134331</v>
      </c>
      <c r="CB1625" s="14">
        <v>0.956989247311828</v>
      </c>
      <c r="CC1625" s="14">
        <v>0.84020618556701032</v>
      </c>
      <c r="CD1625" s="14">
        <v>1.1161290322580646</v>
      </c>
      <c r="CE1625" s="14">
        <v>0.9</v>
      </c>
      <c r="CF1625" s="14">
        <v>0.90812720848056538</v>
      </c>
      <c r="CG1625" s="14">
        <v>0.85579196217494091</v>
      </c>
      <c r="CH1625" s="14">
        <v>0.85214007782101164</v>
      </c>
      <c r="CI1625" s="14">
        <v>0.97631067961165052</v>
      </c>
      <c r="CJ1625" s="14">
        <v>1.0448113207547169</v>
      </c>
      <c r="CK1625" s="14">
        <v>0.7931034482758621</v>
      </c>
      <c r="CL1625" s="14">
        <v>0.96367521367521369</v>
      </c>
      <c r="CM1625" s="14">
        <v>1.0303030303030303</v>
      </c>
      <c r="CN1625" s="14">
        <v>0.90697674418604646</v>
      </c>
      <c r="CO1625" s="14">
        <v>0.96980461811722918</v>
      </c>
      <c r="CP1625" s="14">
        <v>0.93195266272189348</v>
      </c>
      <c r="CQ1625" s="14">
        <v>1.1121718377088305</v>
      </c>
      <c r="CR1625" s="14">
        <v>0.92995169082125606</v>
      </c>
      <c r="CS1625" s="14">
        <v>0.99737532808398954</v>
      </c>
      <c r="CT1625" s="14">
        <v>0.99338842975206609</v>
      </c>
      <c r="CU1625" s="14">
        <v>1.3285024154589371</v>
      </c>
      <c r="CV1625" s="14">
        <v>0.9187620889748549</v>
      </c>
      <c r="CW1625" s="14">
        <v>0.82038834951456308</v>
      </c>
      <c r="CX1625" s="14">
        <v>0.89835164835164838</v>
      </c>
      <c r="CY1625" s="14">
        <v>0.8699472759226714</v>
      </c>
      <c r="CZ1625" s="14">
        <v>1.3471971066907775</v>
      </c>
      <c r="DA1625" s="14">
        <v>1.0422535211267605</v>
      </c>
      <c r="DB1625" s="14">
        <v>0.97275204359673029</v>
      </c>
      <c r="DC1625" s="14">
        <v>1.0492227979274611</v>
      </c>
      <c r="DD1625" s="14">
        <v>0.96794871794871795</v>
      </c>
      <c r="DE1625" s="14">
        <v>1.0087804878048781</v>
      </c>
    </row>
    <row r="1626" spans="1:109">
      <c r="A1626">
        <v>1904</v>
      </c>
      <c r="B1626">
        <v>1</v>
      </c>
      <c r="C1626">
        <v>40</v>
      </c>
      <c r="D1626">
        <v>32</v>
      </c>
      <c r="E1626">
        <v>783869</v>
      </c>
      <c r="F1626" t="s">
        <v>310</v>
      </c>
      <c r="G1626" t="s">
        <v>310</v>
      </c>
      <c r="H1626" t="s">
        <v>2280</v>
      </c>
      <c r="J1626" s="14">
        <v>0.84496124031007747</v>
      </c>
      <c r="K1626" s="14">
        <v>0.9022465088038859</v>
      </c>
      <c r="L1626" s="14">
        <v>0.98039215686274506</v>
      </c>
      <c r="M1626" s="14">
        <v>0.56488549618320616</v>
      </c>
      <c r="N1626" s="14">
        <v>0.92607526881720426</v>
      </c>
      <c r="O1626" s="14">
        <v>0.89320388349514568</v>
      </c>
      <c r="P1626" s="14">
        <v>0.94473007712082258</v>
      </c>
      <c r="Q1626" s="14">
        <v>1.0939226519337018</v>
      </c>
      <c r="R1626" s="14">
        <v>0.99090909090909096</v>
      </c>
      <c r="S1626" s="14">
        <v>0.82872928176795579</v>
      </c>
      <c r="T1626" s="14">
        <v>0.99716713881019825</v>
      </c>
      <c r="U1626" s="14">
        <v>0.64646464646464652</v>
      </c>
      <c r="V1626" s="14">
        <v>0.84773662551440332</v>
      </c>
      <c r="W1626" s="14">
        <v>0.80434782608695654</v>
      </c>
      <c r="X1626" s="14">
        <v>0.92655367231638419</v>
      </c>
      <c r="Y1626" s="14">
        <v>1.047787610619469</v>
      </c>
      <c r="Z1626" s="14">
        <v>1.0060422960725075</v>
      </c>
      <c r="AA1626" s="14">
        <v>0.67368421052631577</v>
      </c>
      <c r="AB1626" s="14">
        <v>1.1976284584980237</v>
      </c>
      <c r="AC1626" s="14">
        <v>0.82727272727272727</v>
      </c>
      <c r="AD1626" s="14">
        <v>0.971830985915493</v>
      </c>
      <c r="AE1626" s="14">
        <v>1.2682926829268293</v>
      </c>
      <c r="AF1626" s="14">
        <v>0.97872340425531912</v>
      </c>
      <c r="AG1626" s="14">
        <v>0.83254716981132071</v>
      </c>
      <c r="AH1626" s="14">
        <v>0.9786324786324786</v>
      </c>
      <c r="AI1626" s="14">
        <v>0.96583850931677018</v>
      </c>
      <c r="AJ1626" s="14">
        <v>0.88709677419354838</v>
      </c>
      <c r="AK1626" s="14">
        <v>0.89434889434889431</v>
      </c>
      <c r="AL1626" s="14">
        <v>0.892018779342723</v>
      </c>
      <c r="AM1626" s="14">
        <v>0.93627450980392157</v>
      </c>
      <c r="AN1626" s="14">
        <v>0.87022900763358779</v>
      </c>
      <c r="AO1626" s="14">
        <v>0.82524271844660191</v>
      </c>
      <c r="AP1626" s="14">
        <v>0.97777777777777775</v>
      </c>
      <c r="AQ1626" s="14">
        <v>1.1647855530474041</v>
      </c>
      <c r="AR1626" s="14">
        <v>0.92705167173252279</v>
      </c>
      <c r="AS1626" s="14">
        <v>0.880859375</v>
      </c>
      <c r="AT1626" s="14">
        <v>0.88235294117647056</v>
      </c>
      <c r="AU1626" s="14">
        <v>0.88163265306122451</v>
      </c>
      <c r="AV1626" s="14">
        <v>0.9</v>
      </c>
      <c r="AW1626" s="14">
        <v>0.83081570996978849</v>
      </c>
      <c r="AX1626" s="14">
        <v>1.0533333333333332</v>
      </c>
      <c r="AY1626" s="14">
        <v>0.9242424242424242</v>
      </c>
      <c r="AZ1626" s="14">
        <v>0.88834951456310685</v>
      </c>
      <c r="BA1626" s="14">
        <v>0.78005865102639294</v>
      </c>
      <c r="BB1626" s="14">
        <v>1.0564971751412429</v>
      </c>
      <c r="BC1626" s="14">
        <v>1.0458333333333334</v>
      </c>
      <c r="BD1626" s="14">
        <v>1.1208791208791209</v>
      </c>
      <c r="BE1626" s="14">
        <v>0.82701812191103785</v>
      </c>
      <c r="BF1626" s="14">
        <v>1.1443298969072164</v>
      </c>
      <c r="BG1626" s="14">
        <v>0.83881578947368418</v>
      </c>
      <c r="BH1626" s="14">
        <v>0.91428571428571426</v>
      </c>
      <c r="BI1626" s="14">
        <v>0.72544080604534</v>
      </c>
      <c r="BJ1626" s="14">
        <v>0.97826086956521741</v>
      </c>
      <c r="BK1626" s="14">
        <v>0.88206388206388209</v>
      </c>
      <c r="BL1626" s="14">
        <v>1.1145374449339207</v>
      </c>
      <c r="BM1626" s="14">
        <v>0.85101010101010099</v>
      </c>
      <c r="BN1626" s="14">
        <v>0.8571428571428571</v>
      </c>
      <c r="BO1626" s="14">
        <v>1.0810810810810811</v>
      </c>
      <c r="BP1626" s="14">
        <v>0.85881822282363551</v>
      </c>
      <c r="BQ1626" s="14">
        <v>1.0213776722090262</v>
      </c>
      <c r="BR1626" s="14">
        <v>0.90673575129533679</v>
      </c>
      <c r="BS1626" s="14">
        <v>0.87581699346405228</v>
      </c>
      <c r="BT1626" s="14">
        <v>1.1300813008130082</v>
      </c>
      <c r="BU1626" s="14">
        <v>1.1003717472118959</v>
      </c>
      <c r="BV1626" s="14">
        <v>0.81494413407821231</v>
      </c>
      <c r="BW1626" s="14">
        <v>0.99633699633699635</v>
      </c>
      <c r="BX1626" s="14">
        <v>0.97503285151116947</v>
      </c>
      <c r="BY1626" s="14">
        <v>0.80294117647058827</v>
      </c>
      <c r="BZ1626" s="14">
        <v>0.87128712871287128</v>
      </c>
      <c r="CA1626" s="14">
        <v>0.93532338308457708</v>
      </c>
      <c r="CB1626" s="14">
        <v>0.91397849462365588</v>
      </c>
      <c r="CC1626" s="14">
        <v>0.91237113402061853</v>
      </c>
      <c r="CD1626" s="14">
        <v>1.0387096774193549</v>
      </c>
      <c r="CE1626" s="14">
        <v>0.88749999999999996</v>
      </c>
      <c r="CF1626" s="14">
        <v>0.87985865724381629</v>
      </c>
      <c r="CG1626" s="14">
        <v>0.83924349881796689</v>
      </c>
      <c r="CH1626" s="14">
        <v>0.85603112840466922</v>
      </c>
      <c r="CI1626" s="14">
        <v>0.93669902912621361</v>
      </c>
      <c r="CJ1626" s="14">
        <v>0.98349056603773588</v>
      </c>
      <c r="CK1626" s="14">
        <v>0.85579937304075238</v>
      </c>
      <c r="CL1626" s="14">
        <v>1.0149572649572649</v>
      </c>
      <c r="CM1626" s="14">
        <v>0.99747474747474751</v>
      </c>
      <c r="CN1626" s="14">
        <v>0.89922480620155043</v>
      </c>
      <c r="CO1626" s="14">
        <v>0.82060390763765545</v>
      </c>
      <c r="CP1626" s="14">
        <v>0.91124260355029585</v>
      </c>
      <c r="CQ1626" s="14">
        <v>1.0859188544152745</v>
      </c>
      <c r="CR1626" s="14">
        <v>0.89130434782608692</v>
      </c>
      <c r="CS1626" s="14">
        <v>0.92125984251968507</v>
      </c>
      <c r="CT1626" s="14">
        <v>1.0842975206611569</v>
      </c>
      <c r="CU1626" s="14">
        <v>1.0434782608695652</v>
      </c>
      <c r="CV1626" s="14">
        <v>0.94390715667311409</v>
      </c>
      <c r="CW1626" s="14">
        <v>0.81553398058252424</v>
      </c>
      <c r="CX1626" s="14">
        <v>0.84065934065934067</v>
      </c>
      <c r="CY1626" s="14">
        <v>0.9349736379613357</v>
      </c>
      <c r="CZ1626" s="14">
        <v>0.90235081374321879</v>
      </c>
      <c r="DA1626" s="14">
        <v>1.0657276995305165</v>
      </c>
      <c r="DB1626" s="14">
        <v>1.005449591280654</v>
      </c>
      <c r="DC1626" s="14">
        <v>0.94559585492227982</v>
      </c>
      <c r="DD1626" s="14">
        <v>0.95512820512820518</v>
      </c>
      <c r="DE1626" s="14">
        <v>1.0419512195121952</v>
      </c>
    </row>
    <row r="1627" spans="1:109">
      <c r="A1627">
        <v>1905</v>
      </c>
      <c r="B1627">
        <v>1</v>
      </c>
      <c r="C1627">
        <v>40</v>
      </c>
      <c r="D1627">
        <v>33</v>
      </c>
      <c r="E1627">
        <v>783065</v>
      </c>
      <c r="F1627" t="s">
        <v>310</v>
      </c>
      <c r="G1627" t="s">
        <v>310</v>
      </c>
      <c r="H1627" t="s">
        <v>2287</v>
      </c>
      <c r="J1627" s="14">
        <v>0.77906976744186052</v>
      </c>
      <c r="K1627" s="14">
        <v>0.8306010928961749</v>
      </c>
      <c r="L1627" s="14">
        <v>1.0431372549019609</v>
      </c>
      <c r="M1627" s="14">
        <v>0.58396946564885499</v>
      </c>
      <c r="N1627" s="14">
        <v>0.90994623655913975</v>
      </c>
      <c r="O1627" s="14">
        <v>0.79258605472197707</v>
      </c>
      <c r="P1627" s="14">
        <v>0.70694087403598971</v>
      </c>
      <c r="Q1627" s="14">
        <v>1.1436464088397791</v>
      </c>
      <c r="R1627" s="14">
        <v>0.95909090909090911</v>
      </c>
      <c r="S1627" s="14">
        <v>0.72375690607734811</v>
      </c>
      <c r="T1627" s="14">
        <v>1.0226628895184136</v>
      </c>
      <c r="U1627" s="14">
        <v>0.74747474747474751</v>
      </c>
      <c r="V1627" s="14">
        <v>0.8559670781893004</v>
      </c>
      <c r="W1627" s="14">
        <v>0.89855072463768115</v>
      </c>
      <c r="X1627" s="14">
        <v>0.903954802259887</v>
      </c>
      <c r="Y1627" s="14">
        <v>0.86371681415929202</v>
      </c>
      <c r="Z1627" s="14">
        <v>0.96978851963746227</v>
      </c>
      <c r="AA1627" s="14">
        <v>0.55438596491228065</v>
      </c>
      <c r="AB1627" s="14">
        <v>1.3003952569169961</v>
      </c>
      <c r="AC1627" s="14">
        <v>0.92727272727272725</v>
      </c>
      <c r="AD1627" s="14">
        <v>0.88732394366197187</v>
      </c>
      <c r="AE1627" s="14">
        <v>1.225609756097561</v>
      </c>
      <c r="AF1627" s="14">
        <v>0.98723404255319147</v>
      </c>
      <c r="AG1627" s="14">
        <v>0.77594339622641506</v>
      </c>
      <c r="AH1627" s="14">
        <v>1.0940170940170941</v>
      </c>
      <c r="AI1627" s="14">
        <v>0.89440993788819878</v>
      </c>
      <c r="AJ1627" s="14">
        <v>0.85483870967741937</v>
      </c>
      <c r="AK1627" s="14">
        <v>0.855036855036855</v>
      </c>
      <c r="AL1627" s="14">
        <v>0.92018779342723001</v>
      </c>
      <c r="AM1627" s="14">
        <v>0.87745098039215685</v>
      </c>
      <c r="AN1627" s="14">
        <v>0.93129770992366412</v>
      </c>
      <c r="AO1627" s="14">
        <v>0.81067961165048541</v>
      </c>
      <c r="AP1627" s="14">
        <v>0.96</v>
      </c>
      <c r="AQ1627" s="14">
        <v>0.93905191873589167</v>
      </c>
      <c r="AR1627" s="14">
        <v>0.91185410334346506</v>
      </c>
      <c r="AS1627" s="14">
        <v>0.6640625</v>
      </c>
      <c r="AT1627" s="14">
        <v>0.89215686274509809</v>
      </c>
      <c r="AU1627" s="14">
        <v>0.88979591836734695</v>
      </c>
      <c r="AV1627" s="14">
        <v>0.92500000000000004</v>
      </c>
      <c r="AW1627" s="14">
        <v>0.8821752265861027</v>
      </c>
      <c r="AX1627" s="14">
        <v>1.0266666666666666</v>
      </c>
      <c r="AY1627" s="14">
        <v>0.94696969696969702</v>
      </c>
      <c r="AZ1627" s="14">
        <v>0.93203883495145634</v>
      </c>
      <c r="BA1627" s="14">
        <v>0.81231671554252194</v>
      </c>
      <c r="BB1627" s="14">
        <v>0.94350282485875703</v>
      </c>
      <c r="BC1627" s="14">
        <v>0.94166666666666665</v>
      </c>
      <c r="BD1627" s="14">
        <v>1.098901098901099</v>
      </c>
      <c r="BE1627" s="14">
        <v>0.83360790774299831</v>
      </c>
      <c r="BF1627" s="14">
        <v>1.0029455081001473</v>
      </c>
      <c r="BG1627" s="14">
        <v>0.86842105263157898</v>
      </c>
      <c r="BH1627" s="14">
        <v>0.9285714285714286</v>
      </c>
      <c r="BI1627" s="14">
        <v>0.77581863979848864</v>
      </c>
      <c r="BJ1627" s="14">
        <v>0.94021739130434778</v>
      </c>
      <c r="BK1627" s="14">
        <v>1.0909090909090908</v>
      </c>
      <c r="BL1627" s="14">
        <v>0.88986784140969166</v>
      </c>
      <c r="BM1627" s="14">
        <v>0.90404040404040409</v>
      </c>
      <c r="BN1627" s="14">
        <v>0.86801242236024845</v>
      </c>
      <c r="BO1627" s="14">
        <v>0.76216216216216215</v>
      </c>
      <c r="BP1627" s="14">
        <v>0.89219666215606674</v>
      </c>
      <c r="BQ1627" s="14">
        <v>0.86460807600950118</v>
      </c>
      <c r="BR1627" s="14">
        <v>1.0932642487046633</v>
      </c>
      <c r="BS1627" s="14">
        <v>0.90849673202614378</v>
      </c>
      <c r="BT1627" s="14">
        <v>1.1260162601626016</v>
      </c>
      <c r="BU1627" s="14">
        <v>1.0185873605947955</v>
      </c>
      <c r="BV1627" s="14">
        <v>0.78910614525139666</v>
      </c>
      <c r="BW1627" s="14">
        <v>1.0073260073260073</v>
      </c>
      <c r="BX1627" s="14">
        <v>0.97897503285151122</v>
      </c>
      <c r="BY1627" s="14">
        <v>0.83529411764705885</v>
      </c>
      <c r="BZ1627" s="14">
        <v>0.9455445544554455</v>
      </c>
      <c r="CA1627" s="14">
        <v>0.93034825870646765</v>
      </c>
      <c r="CB1627" s="14">
        <v>0.84946236559139787</v>
      </c>
      <c r="CC1627" s="14">
        <v>0.88144329896907214</v>
      </c>
      <c r="CD1627" s="14">
        <v>1.0451612903225806</v>
      </c>
      <c r="CE1627" s="14">
        <v>0.875</v>
      </c>
      <c r="CF1627" s="14">
        <v>0.96113074204946991</v>
      </c>
      <c r="CG1627" s="14">
        <v>1.1583924349881796</v>
      </c>
      <c r="CH1627" s="14">
        <v>0.81712062256809337</v>
      </c>
      <c r="CI1627" s="14">
        <v>0.77436893203883495</v>
      </c>
      <c r="CJ1627" s="14">
        <v>0.91273584905660377</v>
      </c>
      <c r="CK1627" s="14">
        <v>0.88714733542319746</v>
      </c>
      <c r="CL1627" s="14">
        <v>0.84401709401709402</v>
      </c>
      <c r="CM1627" s="14">
        <v>0.94444444444444442</v>
      </c>
      <c r="CN1627" s="14">
        <v>0.96899224806201545</v>
      </c>
      <c r="CO1627" s="14">
        <v>0.69982238010657194</v>
      </c>
      <c r="CP1627" s="14">
        <v>0.81952662721893488</v>
      </c>
      <c r="CQ1627" s="14">
        <v>1.0572792362768497</v>
      </c>
      <c r="CR1627" s="14">
        <v>1.0265700483091786</v>
      </c>
      <c r="CS1627" s="14">
        <v>0.83202099737532809</v>
      </c>
      <c r="CT1627" s="14">
        <v>0.95371900826446276</v>
      </c>
      <c r="CU1627" s="14">
        <v>0.88405797101449279</v>
      </c>
      <c r="CV1627" s="14">
        <v>0.80851063829787229</v>
      </c>
      <c r="CW1627" s="14">
        <v>0.78398058252427183</v>
      </c>
      <c r="CX1627" s="14">
        <v>0.86263736263736268</v>
      </c>
      <c r="CY1627" s="14">
        <v>0.94024604569420034</v>
      </c>
      <c r="CZ1627" s="14">
        <v>0.80831826401446649</v>
      </c>
      <c r="DA1627" s="14">
        <v>0.92018779342723001</v>
      </c>
      <c r="DB1627" s="14">
        <v>0.98910081743869205</v>
      </c>
      <c r="DC1627" s="14">
        <v>0.88341968911917101</v>
      </c>
      <c r="DD1627" s="14">
        <v>1</v>
      </c>
      <c r="DE1627" s="14">
        <v>0.99707317073170731</v>
      </c>
    </row>
    <row r="1628" spans="1:109">
      <c r="A1628">
        <v>1906</v>
      </c>
      <c r="B1628">
        <v>1</v>
      </c>
      <c r="C1628">
        <v>40</v>
      </c>
      <c r="D1628">
        <v>34</v>
      </c>
      <c r="E1628">
        <v>595150</v>
      </c>
      <c r="F1628" t="s">
        <v>1464</v>
      </c>
      <c r="G1628" t="s">
        <v>1464</v>
      </c>
      <c r="H1628" t="s">
        <v>2281</v>
      </c>
      <c r="J1628" s="14">
        <v>0.98837209302325579</v>
      </c>
      <c r="K1628" s="14">
        <v>0.89010321797207048</v>
      </c>
      <c r="L1628" s="14">
        <v>1.196078431372549</v>
      </c>
      <c r="M1628" s="14">
        <v>0.89694656488549618</v>
      </c>
      <c r="N1628" s="14">
        <v>0.885752688172043</v>
      </c>
      <c r="O1628" s="14">
        <v>0.90026478375992935</v>
      </c>
      <c r="P1628" s="14">
        <v>1.5758354755784061</v>
      </c>
      <c r="Q1628" s="14">
        <v>1.4585635359116023</v>
      </c>
      <c r="R1628" s="14">
        <v>1.0863636363636364</v>
      </c>
      <c r="S1628" s="14">
        <v>0.88397790055248615</v>
      </c>
      <c r="T1628" s="14">
        <v>1.2067988668555241</v>
      </c>
      <c r="U1628" s="14">
        <v>1.2272727272727273</v>
      </c>
      <c r="V1628" s="14">
        <v>0.99176954732510292</v>
      </c>
      <c r="W1628" s="14">
        <v>2.1956521739130435</v>
      </c>
      <c r="X1628" s="14">
        <v>0.95856873822975519</v>
      </c>
      <c r="Y1628" s="14">
        <v>1.1115044247787611</v>
      </c>
      <c r="Z1628" s="14">
        <v>1.0302114803625377</v>
      </c>
      <c r="AA1628" s="14">
        <v>0.70175438596491224</v>
      </c>
      <c r="AB1628" s="14">
        <v>1.2213438735177866</v>
      </c>
      <c r="AC1628" s="14">
        <v>0.95454545454545459</v>
      </c>
      <c r="AD1628" s="14">
        <v>1.0845070422535212</v>
      </c>
      <c r="AE1628" s="14">
        <v>1.2317073170731707</v>
      </c>
      <c r="AF1628" s="14">
        <v>0.96595744680851059</v>
      </c>
      <c r="AG1628" s="14">
        <v>2.4221698113207548</v>
      </c>
      <c r="AH1628" s="14">
        <v>1.0641025641025641</v>
      </c>
      <c r="AI1628" s="14">
        <v>0.99689440993788825</v>
      </c>
      <c r="AJ1628" s="14">
        <v>1.032258064516129</v>
      </c>
      <c r="AK1628" s="14">
        <v>0.98280098280098283</v>
      </c>
      <c r="AL1628" s="14">
        <v>1.1173708920187793</v>
      </c>
      <c r="AM1628" s="14">
        <v>0.99019607843137258</v>
      </c>
      <c r="AN1628" s="14">
        <v>0.93893129770992367</v>
      </c>
      <c r="AO1628" s="14">
        <v>0.93203883495145634</v>
      </c>
      <c r="AP1628" s="14">
        <v>1.0933333333333333</v>
      </c>
      <c r="AQ1628" s="14">
        <v>1.2708803611738149</v>
      </c>
      <c r="AR1628" s="14">
        <v>1.0151975683890577</v>
      </c>
      <c r="AS1628" s="14">
        <v>1.181640625</v>
      </c>
      <c r="AT1628" s="14">
        <v>0.82352941176470584</v>
      </c>
      <c r="AU1628" s="14">
        <v>1.0571428571428572</v>
      </c>
      <c r="AV1628" s="14">
        <v>0.875</v>
      </c>
      <c r="AW1628" s="14">
        <v>0.77945619335347427</v>
      </c>
      <c r="AX1628" s="14">
        <v>1.1066666666666667</v>
      </c>
      <c r="AY1628" s="14">
        <v>1.1742424242424243</v>
      </c>
      <c r="AZ1628" s="14">
        <v>0.96601941747572817</v>
      </c>
      <c r="BA1628" s="14">
        <v>0.97067448680351909</v>
      </c>
      <c r="BB1628" s="14">
        <v>1.0282485875706215</v>
      </c>
      <c r="BC1628" s="14">
        <v>0.8041666666666667</v>
      </c>
      <c r="BD1628" s="14">
        <v>0.95604395604395609</v>
      </c>
      <c r="BE1628" s="14">
        <v>1.398682042833608</v>
      </c>
      <c r="BF1628" s="14">
        <v>1.0721649484536082</v>
      </c>
      <c r="BG1628" s="14">
        <v>1.0986842105263157</v>
      </c>
      <c r="BH1628" s="14">
        <v>0.8928571428571429</v>
      </c>
      <c r="BI1628" s="14">
        <v>0.82367758186397988</v>
      </c>
      <c r="BJ1628" s="14">
        <v>1.0163043478260869</v>
      </c>
      <c r="BK1628" s="14">
        <v>1.1375921375921376</v>
      </c>
      <c r="BL1628" s="14">
        <v>1.0748898678414096</v>
      </c>
      <c r="BM1628" s="14">
        <v>0.93181818181818177</v>
      </c>
      <c r="BN1628" s="14">
        <v>0.8711180124223602</v>
      </c>
      <c r="BO1628" s="14">
        <v>0.9027027027027027</v>
      </c>
      <c r="BP1628" s="14">
        <v>0.69282814614343713</v>
      </c>
      <c r="BQ1628" s="14">
        <v>1.2612826603325415</v>
      </c>
      <c r="BR1628" s="14">
        <v>0.98963730569948183</v>
      </c>
      <c r="BS1628" s="14">
        <v>1.065359477124183</v>
      </c>
      <c r="BT1628" s="14">
        <v>1.0772357723577235</v>
      </c>
      <c r="BU1628" s="14">
        <v>1.1040892193308549</v>
      </c>
      <c r="BV1628" s="14">
        <v>1.3421787709497206</v>
      </c>
      <c r="BW1628" s="14">
        <v>0.8498168498168498</v>
      </c>
      <c r="BX1628" s="14">
        <v>1.0880420499342969</v>
      </c>
      <c r="BY1628" s="14">
        <v>0.93529411764705883</v>
      </c>
      <c r="BZ1628" s="14">
        <v>1.0742574257425743</v>
      </c>
      <c r="CA1628" s="14">
        <v>0.90547263681592038</v>
      </c>
      <c r="CB1628" s="14">
        <v>0.81720430107526887</v>
      </c>
      <c r="CC1628" s="14">
        <v>0.95876288659793818</v>
      </c>
      <c r="CD1628" s="14">
        <v>0.98709677419354835</v>
      </c>
      <c r="CE1628" s="14">
        <v>1.0125</v>
      </c>
      <c r="CF1628" s="14">
        <v>0.97526501766784457</v>
      </c>
      <c r="CG1628" s="14">
        <v>0.900709219858156</v>
      </c>
      <c r="CH1628" s="14">
        <v>0.98054474708171202</v>
      </c>
      <c r="CI1628" s="14">
        <v>0.81165048543689322</v>
      </c>
      <c r="CJ1628" s="14">
        <v>0.97877358490566035</v>
      </c>
      <c r="CK1628" s="14">
        <v>0.83385579937304077</v>
      </c>
      <c r="CL1628" s="14">
        <v>1.2521367521367521</v>
      </c>
      <c r="CM1628" s="14">
        <v>1.0656565656565657</v>
      </c>
      <c r="CN1628" s="14">
        <v>1.0335917312661498</v>
      </c>
      <c r="CO1628" s="14">
        <v>0.89165186500888094</v>
      </c>
      <c r="CP1628" s="14">
        <v>0.86390532544378695</v>
      </c>
      <c r="CQ1628" s="14">
        <v>1.035799522673031</v>
      </c>
      <c r="CR1628" s="14">
        <v>1.2777777777777777</v>
      </c>
      <c r="CS1628" s="14">
        <v>1</v>
      </c>
      <c r="CT1628" s="14">
        <v>1.4644628099173553</v>
      </c>
      <c r="CU1628" s="14">
        <v>1.1304347826086956</v>
      </c>
      <c r="CV1628" s="14">
        <v>0.8646034816247582</v>
      </c>
      <c r="CW1628" s="14">
        <v>0.92233009708737868</v>
      </c>
      <c r="CX1628" s="14">
        <v>0.8214285714285714</v>
      </c>
      <c r="CY1628" s="14">
        <v>1.0474516695957821</v>
      </c>
      <c r="CZ1628" s="14">
        <v>1.0723327305605788</v>
      </c>
      <c r="DA1628" s="14">
        <v>1.0845070422535212</v>
      </c>
      <c r="DB1628" s="14">
        <v>1.1553133514986376</v>
      </c>
      <c r="DC1628" s="14">
        <v>0.92227979274611394</v>
      </c>
      <c r="DD1628" s="14">
        <v>0.97435897435897434</v>
      </c>
      <c r="DE1628" s="14">
        <v>1.1609756097560975</v>
      </c>
    </row>
    <row r="1629" spans="1:109">
      <c r="A1629">
        <v>1907</v>
      </c>
      <c r="B1629">
        <v>1</v>
      </c>
      <c r="C1629">
        <v>40</v>
      </c>
      <c r="D1629">
        <v>35</v>
      </c>
      <c r="E1629">
        <v>595158</v>
      </c>
      <c r="F1629" t="s">
        <v>1465</v>
      </c>
      <c r="G1629" t="s">
        <v>1465</v>
      </c>
      <c r="H1629" t="s">
        <v>2281</v>
      </c>
      <c r="J1629" s="14">
        <v>0.79457364341085268</v>
      </c>
      <c r="K1629" s="14">
        <v>0.91924711596842745</v>
      </c>
      <c r="L1629" s="14">
        <v>1.1607843137254903</v>
      </c>
      <c r="M1629" s="14">
        <v>0.86768447837150131</v>
      </c>
      <c r="N1629" s="14">
        <v>0.95833333333333337</v>
      </c>
      <c r="O1629" s="14">
        <v>0.85789938217122685</v>
      </c>
      <c r="P1629" s="14">
        <v>1.3573264781491003</v>
      </c>
      <c r="Q1629" s="14">
        <v>1.281767955801105</v>
      </c>
      <c r="R1629" s="14">
        <v>1.1090909090909091</v>
      </c>
      <c r="S1629" s="14">
        <v>0.72375690607734811</v>
      </c>
      <c r="T1629" s="14">
        <v>1.1643059490084986</v>
      </c>
      <c r="U1629" s="14">
        <v>1.0858585858585859</v>
      </c>
      <c r="V1629" s="14">
        <v>0.95884773662551437</v>
      </c>
      <c r="W1629" s="14">
        <v>0.70289855072463769</v>
      </c>
      <c r="X1629" s="14">
        <v>0.83427495291902076</v>
      </c>
      <c r="Y1629" s="14">
        <v>0.93451327433628317</v>
      </c>
      <c r="Z1629" s="14">
        <v>1.0936555891238671</v>
      </c>
      <c r="AA1629" s="14">
        <v>0.68771929824561406</v>
      </c>
      <c r="AB1629" s="14">
        <v>1.0948616600790513</v>
      </c>
      <c r="AC1629" s="14">
        <v>0.97272727272727277</v>
      </c>
      <c r="AD1629" s="14">
        <v>0.90140845070422537</v>
      </c>
      <c r="AE1629" s="14">
        <v>1.1463414634146341</v>
      </c>
      <c r="AF1629" s="14">
        <v>0.98723404255319147</v>
      </c>
      <c r="AG1629" s="14">
        <v>0.964622641509434</v>
      </c>
      <c r="AH1629" s="14">
        <v>0.95299145299145294</v>
      </c>
      <c r="AI1629" s="14">
        <v>0.81366459627329191</v>
      </c>
      <c r="AJ1629" s="14">
        <v>0.967741935483871</v>
      </c>
      <c r="AK1629" s="14">
        <v>0.95577395577395574</v>
      </c>
      <c r="AL1629" s="14">
        <v>0.92018779342723001</v>
      </c>
      <c r="AM1629" s="14">
        <v>0.86274509803921573</v>
      </c>
      <c r="AN1629" s="14">
        <v>0.87786259541984735</v>
      </c>
      <c r="AO1629" s="14">
        <v>1.0218446601941749</v>
      </c>
      <c r="AP1629" s="14">
        <v>0.91111111111111109</v>
      </c>
      <c r="AQ1629" s="14">
        <v>1.1489841986455982</v>
      </c>
      <c r="AR1629" s="14">
        <v>0.90273556231003038</v>
      </c>
      <c r="AS1629" s="14">
        <v>0.931640625</v>
      </c>
      <c r="AT1629" s="14">
        <v>0.80392156862745101</v>
      </c>
      <c r="AU1629" s="14">
        <v>1.0489795918367346</v>
      </c>
      <c r="AV1629" s="14">
        <v>0.92500000000000004</v>
      </c>
      <c r="AW1629" s="14">
        <v>0.88519637462235645</v>
      </c>
      <c r="AX1629" s="14">
        <v>1.0466666666666666</v>
      </c>
      <c r="AY1629" s="14">
        <v>0.97727272727272729</v>
      </c>
      <c r="AZ1629" s="14">
        <v>0.92233009708737868</v>
      </c>
      <c r="BA1629" s="14">
        <v>0.96187683284457481</v>
      </c>
      <c r="BB1629" s="14">
        <v>0.98305084745762716</v>
      </c>
      <c r="BC1629" s="14">
        <v>0.67083333333333328</v>
      </c>
      <c r="BD1629" s="14">
        <v>0.92307692307692313</v>
      </c>
      <c r="BE1629" s="14">
        <v>1.1993410214168039</v>
      </c>
      <c r="BF1629" s="14">
        <v>1.053019145802651</v>
      </c>
      <c r="BG1629" s="14">
        <v>1.0526315789473684</v>
      </c>
      <c r="BH1629" s="14">
        <v>0.86428571428571432</v>
      </c>
      <c r="BI1629" s="14">
        <v>0.75314861460957183</v>
      </c>
      <c r="BJ1629" s="14">
        <v>1.0217391304347827</v>
      </c>
      <c r="BK1629" s="14">
        <v>1.0909090909090908</v>
      </c>
      <c r="BL1629" s="14">
        <v>0.92070484581497802</v>
      </c>
      <c r="BM1629" s="14">
        <v>0.93939393939393945</v>
      </c>
      <c r="BN1629" s="14">
        <v>0.94565217391304346</v>
      </c>
      <c r="BO1629" s="14">
        <v>0.79189189189189191</v>
      </c>
      <c r="BP1629" s="14">
        <v>0.82724402345511949</v>
      </c>
      <c r="BQ1629" s="14">
        <v>1.1923990498812351</v>
      </c>
      <c r="BR1629" s="14">
        <v>0.95854922279792742</v>
      </c>
      <c r="BS1629" s="14">
        <v>0.94771241830065356</v>
      </c>
      <c r="BT1629" s="14">
        <v>1.0081300813008129</v>
      </c>
      <c r="BU1629" s="14">
        <v>1.1003717472118959</v>
      </c>
      <c r="BV1629" s="14">
        <v>1.4476256983240223</v>
      </c>
      <c r="BW1629" s="14">
        <v>0.81684981684981683</v>
      </c>
      <c r="BX1629" s="14">
        <v>0.98028909329829172</v>
      </c>
      <c r="BY1629" s="14">
        <v>0.8970588235294118</v>
      </c>
      <c r="BZ1629" s="14">
        <v>0.98514851485148514</v>
      </c>
      <c r="CA1629" s="14">
        <v>0.89552238805970152</v>
      </c>
      <c r="CB1629" s="14">
        <v>0.88172043010752688</v>
      </c>
      <c r="CC1629" s="14">
        <v>0.98969072164948457</v>
      </c>
      <c r="CD1629" s="14">
        <v>1.1290322580645162</v>
      </c>
      <c r="CE1629" s="14">
        <v>1.0166666666666666</v>
      </c>
      <c r="CF1629" s="14">
        <v>1.0353356890459364</v>
      </c>
      <c r="CG1629" s="14">
        <v>0.77541371158392436</v>
      </c>
      <c r="CH1629" s="14">
        <v>0.94163424124513617</v>
      </c>
      <c r="CI1629" s="14">
        <v>0.8</v>
      </c>
      <c r="CJ1629" s="14">
        <v>1</v>
      </c>
      <c r="CK1629" s="14">
        <v>0.83072100313479624</v>
      </c>
      <c r="CL1629" s="14">
        <v>1.1217948717948718</v>
      </c>
      <c r="CM1629" s="14">
        <v>0.96085858585858586</v>
      </c>
      <c r="CN1629" s="14">
        <v>1.0775193798449612</v>
      </c>
      <c r="CO1629" s="14">
        <v>1.0408525754884548</v>
      </c>
      <c r="CP1629" s="14">
        <v>0.78402366863905326</v>
      </c>
      <c r="CQ1629" s="14">
        <v>0.96181384248210022</v>
      </c>
      <c r="CR1629" s="14">
        <v>1.0845410628019323</v>
      </c>
      <c r="CS1629" s="14">
        <v>1.0341207349081365</v>
      </c>
      <c r="CT1629" s="14">
        <v>1.3900826446280992</v>
      </c>
      <c r="CU1629" s="14">
        <v>0.97101449275362317</v>
      </c>
      <c r="CV1629" s="14">
        <v>0.79303675048355904</v>
      </c>
      <c r="CW1629" s="14">
        <v>0.96116504854368934</v>
      </c>
      <c r="CX1629" s="14">
        <v>0.76923076923076927</v>
      </c>
      <c r="CY1629" s="14">
        <v>1.0667838312829525</v>
      </c>
      <c r="CZ1629" s="14">
        <v>1.2043399638336347</v>
      </c>
      <c r="DA1629" s="14">
        <v>1.2112676056338028</v>
      </c>
      <c r="DB1629" s="14">
        <v>1.0299727520435968</v>
      </c>
      <c r="DC1629" s="14">
        <v>0.9196891191709845</v>
      </c>
      <c r="DD1629" s="14">
        <v>0.86538461538461542</v>
      </c>
      <c r="DE1629" s="14">
        <v>0.86048780487804877</v>
      </c>
    </row>
    <row r="1630" spans="1:109">
      <c r="A1630">
        <v>1908</v>
      </c>
      <c r="B1630">
        <v>1</v>
      </c>
      <c r="C1630">
        <v>40</v>
      </c>
      <c r="D1630">
        <v>36</v>
      </c>
      <c r="E1630">
        <v>595166</v>
      </c>
      <c r="F1630" t="s">
        <v>1466</v>
      </c>
      <c r="G1630" t="s">
        <v>1470</v>
      </c>
      <c r="H1630" t="s">
        <v>2281</v>
      </c>
      <c r="J1630" s="14">
        <v>0.95348837209302328</v>
      </c>
      <c r="K1630" s="14">
        <v>1.2106860959319976</v>
      </c>
      <c r="L1630" s="14">
        <v>1.3549019607843138</v>
      </c>
      <c r="M1630" s="14">
        <v>0.72010178117048351</v>
      </c>
      <c r="N1630" s="14">
        <v>1.2231182795698925</v>
      </c>
      <c r="O1630" s="14">
        <v>0.970873786407767</v>
      </c>
      <c r="P1630" s="14">
        <v>1.0796915167095116</v>
      </c>
      <c r="Q1630" s="14">
        <v>1.3259668508287292</v>
      </c>
      <c r="R1630" s="14">
        <v>0.99545454545454548</v>
      </c>
      <c r="S1630" s="14">
        <v>0.8729281767955801</v>
      </c>
      <c r="T1630" s="14">
        <v>1.1218130311614731</v>
      </c>
      <c r="U1630" s="14">
        <v>1.2676767676767677</v>
      </c>
      <c r="V1630" s="14">
        <v>1.2510288065843622</v>
      </c>
      <c r="W1630" s="14">
        <v>1.1159420289855073</v>
      </c>
      <c r="X1630" s="14">
        <v>1.0037664783427496</v>
      </c>
      <c r="Y1630" s="14">
        <v>1.1150442477876106</v>
      </c>
      <c r="Z1630" s="14">
        <v>1.0845921450151057</v>
      </c>
      <c r="AA1630" s="14">
        <v>0.61052631578947369</v>
      </c>
      <c r="AB1630" s="14">
        <v>1.2569169960474309</v>
      </c>
      <c r="AC1630" s="14">
        <v>1.2454545454545454</v>
      </c>
      <c r="AD1630" s="14">
        <v>0.9859154929577465</v>
      </c>
      <c r="AE1630" s="14">
        <v>1.225609756097561</v>
      </c>
      <c r="AF1630" s="14">
        <v>1.3106382978723403</v>
      </c>
      <c r="AG1630" s="14">
        <v>1.0424528301886793</v>
      </c>
      <c r="AH1630" s="14">
        <v>1.5</v>
      </c>
      <c r="AI1630" s="14">
        <v>0.93167701863354035</v>
      </c>
      <c r="AJ1630" s="14">
        <v>1.3064516129032258</v>
      </c>
      <c r="AK1630" s="14">
        <v>1.2850122850122849</v>
      </c>
      <c r="AL1630" s="14">
        <v>1.1830985915492958</v>
      </c>
      <c r="AM1630" s="14">
        <v>1.0392156862745099</v>
      </c>
      <c r="AN1630" s="14">
        <v>0.99236641221374045</v>
      </c>
      <c r="AO1630" s="14">
        <v>1.2718446601941749</v>
      </c>
      <c r="AP1630" s="14">
        <v>1.2666666666666666</v>
      </c>
      <c r="AQ1630" s="14">
        <v>1.2144469525959367</v>
      </c>
      <c r="AR1630" s="14">
        <v>0.98480243161094227</v>
      </c>
      <c r="AS1630" s="14">
        <v>1.49609375</v>
      </c>
      <c r="AT1630" s="14">
        <v>0.99019607843137258</v>
      </c>
      <c r="AU1630" s="14">
        <v>1.1224489795918366</v>
      </c>
      <c r="AV1630" s="14">
        <v>0.97499999999999998</v>
      </c>
      <c r="AW1630" s="14">
        <v>1.0906344410876132</v>
      </c>
      <c r="AX1630" s="14">
        <v>1.2</v>
      </c>
      <c r="AY1630" s="14">
        <v>1.0984848484848484</v>
      </c>
      <c r="AZ1630" s="14">
        <v>1.0825242718446602</v>
      </c>
      <c r="BA1630" s="14">
        <v>1.0762463343108504</v>
      </c>
      <c r="BB1630" s="14">
        <v>1.1581920903954803</v>
      </c>
      <c r="BC1630" s="14">
        <v>0.80833333333333335</v>
      </c>
      <c r="BD1630" s="14">
        <v>1.1098901098901099</v>
      </c>
      <c r="BE1630" s="14">
        <v>1.1202635914332784</v>
      </c>
      <c r="BF1630" s="14">
        <v>1.1207658321060383</v>
      </c>
      <c r="BG1630" s="14">
        <v>1.305921052631579</v>
      </c>
      <c r="BH1630" s="14">
        <v>1.0714285714285714</v>
      </c>
      <c r="BI1630" s="14">
        <v>1.0654911838790933</v>
      </c>
      <c r="BJ1630" s="14">
        <v>1.125</v>
      </c>
      <c r="BK1630" s="14">
        <v>1.1867321867321867</v>
      </c>
      <c r="BL1630" s="14">
        <v>0.89867841409691629</v>
      </c>
      <c r="BM1630" s="14">
        <v>0.94444444444444442</v>
      </c>
      <c r="BN1630" s="14">
        <v>0.99844720496894412</v>
      </c>
      <c r="BO1630" s="14">
        <v>0.97027027027027024</v>
      </c>
      <c r="BP1630" s="14">
        <v>0.89039242219215153</v>
      </c>
      <c r="BQ1630" s="14">
        <v>1.1662707838479811</v>
      </c>
      <c r="BR1630" s="14">
        <v>0.98445595854922274</v>
      </c>
      <c r="BS1630" s="14">
        <v>1.1176470588235294</v>
      </c>
      <c r="BT1630" s="14">
        <v>1.2682926829268293</v>
      </c>
      <c r="BU1630" s="14">
        <v>1.1003717472118959</v>
      </c>
      <c r="BV1630" s="14">
        <v>1.5181564245810055</v>
      </c>
      <c r="BW1630" s="14">
        <v>1.1501831501831501</v>
      </c>
      <c r="BX1630" s="14">
        <v>1.0972404730617609</v>
      </c>
      <c r="BY1630" s="14">
        <v>1.1588235294117648</v>
      </c>
      <c r="BZ1630" s="14">
        <v>1.0742574257425743</v>
      </c>
      <c r="CA1630" s="14">
        <v>0.93034825870646765</v>
      </c>
      <c r="CB1630" s="14">
        <v>0.956989247311828</v>
      </c>
      <c r="CC1630" s="14">
        <v>1.0721649484536082</v>
      </c>
      <c r="CD1630" s="14">
        <v>1.4451612903225806</v>
      </c>
      <c r="CE1630" s="14">
        <v>1.0958333333333334</v>
      </c>
      <c r="CF1630" s="14">
        <v>1.0600706713780919</v>
      </c>
      <c r="CG1630" s="14">
        <v>0.98345153664302598</v>
      </c>
      <c r="CH1630" s="14">
        <v>0.89494163424124518</v>
      </c>
      <c r="CI1630" s="14">
        <v>0.84660194174757286</v>
      </c>
      <c r="CJ1630" s="14">
        <v>1.0943396226415094</v>
      </c>
      <c r="CK1630" s="14">
        <v>1.1442006269592477</v>
      </c>
      <c r="CL1630" s="14">
        <v>1.2072649572649572</v>
      </c>
      <c r="CM1630" s="14">
        <v>1.029040404040404</v>
      </c>
      <c r="CN1630" s="14">
        <v>1.2118863049095607</v>
      </c>
      <c r="CO1630" s="14">
        <v>1.197158081705151</v>
      </c>
      <c r="CP1630" s="14">
        <v>0.91715976331360949</v>
      </c>
      <c r="CQ1630" s="14">
        <v>1.2529832935560858</v>
      </c>
      <c r="CR1630" s="14">
        <v>1.4106280193236715</v>
      </c>
      <c r="CS1630" s="14">
        <v>1.0052493438320209</v>
      </c>
      <c r="CT1630" s="14">
        <v>1.8710743801652892</v>
      </c>
      <c r="CU1630" s="14">
        <v>1.0193236714975846</v>
      </c>
      <c r="CV1630" s="14">
        <v>0.95164410058027082</v>
      </c>
      <c r="CW1630" s="14">
        <v>1.2063106796116505</v>
      </c>
      <c r="CX1630" s="14">
        <v>1.1318681318681318</v>
      </c>
      <c r="CY1630" s="14">
        <v>1.4217926186291741</v>
      </c>
      <c r="CZ1630" s="14">
        <v>0.98372513562386976</v>
      </c>
      <c r="DA1630" s="14">
        <v>1.4553990610328638</v>
      </c>
      <c r="DB1630" s="14">
        <v>1.3542234332425067</v>
      </c>
      <c r="DC1630" s="14">
        <v>0.99740932642487046</v>
      </c>
      <c r="DD1630" s="14">
        <v>1.0256410256410255</v>
      </c>
      <c r="DE1630" s="14">
        <v>1.0165853658536586</v>
      </c>
    </row>
    <row r="1631" spans="1:109">
      <c r="A1631">
        <v>1909</v>
      </c>
      <c r="B1631">
        <v>1</v>
      </c>
      <c r="C1631">
        <v>40</v>
      </c>
      <c r="D1631">
        <v>37</v>
      </c>
      <c r="E1631">
        <v>783862</v>
      </c>
      <c r="F1631" t="s">
        <v>310</v>
      </c>
      <c r="G1631" t="s">
        <v>310</v>
      </c>
      <c r="H1631" t="s">
        <v>2280</v>
      </c>
      <c r="J1631" s="14">
        <v>0.79069767441860461</v>
      </c>
      <c r="K1631" s="14">
        <v>0.74924104432301153</v>
      </c>
      <c r="L1631" s="14">
        <v>0.86470588235294121</v>
      </c>
      <c r="M1631" s="14">
        <v>0.56870229007633588</v>
      </c>
      <c r="N1631" s="14">
        <v>0.94354838709677424</v>
      </c>
      <c r="O1631" s="14">
        <v>1.1579876434245366</v>
      </c>
      <c r="P1631" s="14">
        <v>1.249357326478149</v>
      </c>
      <c r="Q1631" s="14">
        <v>0.93370165745856348</v>
      </c>
      <c r="R1631" s="14">
        <v>1.0909090909090908</v>
      </c>
      <c r="S1631" s="14">
        <v>0.86740331491712708</v>
      </c>
      <c r="T1631" s="14">
        <v>0.99716713881019825</v>
      </c>
      <c r="U1631" s="14">
        <v>1.207070707070707</v>
      </c>
      <c r="V1631" s="14">
        <v>0.8559670781893004</v>
      </c>
      <c r="W1631" s="14">
        <v>0.73913043478260865</v>
      </c>
      <c r="X1631" s="14">
        <v>0.86064030131826741</v>
      </c>
      <c r="Y1631" s="14">
        <v>0.8884955752212389</v>
      </c>
      <c r="Z1631" s="14">
        <v>1.0271903323262841</v>
      </c>
      <c r="AA1631" s="14">
        <v>0.55438596491228065</v>
      </c>
      <c r="AB1631" s="14">
        <v>1.1225296442687747</v>
      </c>
      <c r="AC1631" s="14">
        <v>0.84545454545454546</v>
      </c>
      <c r="AD1631" s="14">
        <v>0.92957746478873238</v>
      </c>
      <c r="AE1631" s="14">
        <v>1.1829268292682926</v>
      </c>
      <c r="AF1631" s="14">
        <v>0.87234042553191493</v>
      </c>
      <c r="AG1631" s="14">
        <v>0.88915094339622647</v>
      </c>
      <c r="AH1631" s="14">
        <v>0.94444444444444442</v>
      </c>
      <c r="AI1631" s="14">
        <v>0.89751552795031053</v>
      </c>
      <c r="AJ1631" s="14">
        <v>0.90322580645161288</v>
      </c>
      <c r="AK1631" s="14">
        <v>0.69287469287469283</v>
      </c>
      <c r="AL1631" s="14">
        <v>0.77934272300469487</v>
      </c>
      <c r="AM1631" s="14">
        <v>0.91176470588235292</v>
      </c>
      <c r="AN1631" s="14">
        <v>0.79389312977099236</v>
      </c>
      <c r="AO1631" s="14">
        <v>0.84708737864077666</v>
      </c>
      <c r="AP1631" s="14">
        <v>0.92</v>
      </c>
      <c r="AQ1631" s="14">
        <v>0.8893905191873589</v>
      </c>
      <c r="AR1631" s="14">
        <v>0.92401215805471126</v>
      </c>
      <c r="AS1631" s="14">
        <v>0.76953125</v>
      </c>
      <c r="AT1631" s="14">
        <v>0.89215686274509809</v>
      </c>
      <c r="AU1631" s="14">
        <v>0.75510204081632648</v>
      </c>
      <c r="AV1631" s="14">
        <v>0.85</v>
      </c>
      <c r="AW1631" s="14">
        <v>0.76132930513595165</v>
      </c>
      <c r="AX1631" s="14">
        <v>1.04</v>
      </c>
      <c r="AY1631" s="14">
        <v>0.95454545454545459</v>
      </c>
      <c r="AZ1631" s="14">
        <v>0.96601941747572817</v>
      </c>
      <c r="BA1631" s="14">
        <v>1.0263929618768328</v>
      </c>
      <c r="BB1631" s="14">
        <v>1.0564971751412429</v>
      </c>
      <c r="BC1631" s="14">
        <v>0.6958333333333333</v>
      </c>
      <c r="BD1631" s="14">
        <v>1.0109890109890109</v>
      </c>
      <c r="BE1631" s="14">
        <v>0.7693574958813838</v>
      </c>
      <c r="BF1631" s="14">
        <v>1.0103092783505154</v>
      </c>
      <c r="BG1631" s="14">
        <v>0.88157894736842102</v>
      </c>
      <c r="BH1631" s="14">
        <v>0.97857142857142854</v>
      </c>
      <c r="BI1631" s="14">
        <v>0.53652392947103278</v>
      </c>
      <c r="BJ1631" s="14">
        <v>1.0923913043478262</v>
      </c>
      <c r="BK1631" s="14">
        <v>0.94348894348894352</v>
      </c>
      <c r="BL1631" s="14">
        <v>0.8722466960352423</v>
      </c>
      <c r="BM1631" s="14">
        <v>0.82070707070707072</v>
      </c>
      <c r="BN1631" s="14">
        <v>0.88354037267080743</v>
      </c>
      <c r="BO1631" s="14">
        <v>0.84594594594594597</v>
      </c>
      <c r="BP1631" s="14">
        <v>0.59269282814614344</v>
      </c>
      <c r="BQ1631" s="14">
        <v>1.0237529691211402</v>
      </c>
      <c r="BR1631" s="14">
        <v>0.91191709844559588</v>
      </c>
      <c r="BS1631" s="14">
        <v>0.85620915032679734</v>
      </c>
      <c r="BT1631" s="14">
        <v>1</v>
      </c>
      <c r="BU1631" s="14">
        <v>1.0111524163568772</v>
      </c>
      <c r="BV1631" s="14">
        <v>1.3009776536312849</v>
      </c>
      <c r="BW1631" s="14">
        <v>0.94505494505494503</v>
      </c>
      <c r="BX1631" s="14">
        <v>0.94086727989487517</v>
      </c>
      <c r="BY1631" s="14">
        <v>0.86470588235294121</v>
      </c>
      <c r="BZ1631" s="14">
        <v>0.79702970297029707</v>
      </c>
      <c r="CA1631" s="14">
        <v>0.98009950248756217</v>
      </c>
      <c r="CB1631" s="14">
        <v>1</v>
      </c>
      <c r="CC1631" s="14">
        <v>0.90721649484536082</v>
      </c>
      <c r="CD1631" s="14">
        <v>0.8</v>
      </c>
      <c r="CE1631" s="14">
        <v>0.9375</v>
      </c>
      <c r="CF1631" s="14">
        <v>0.80918727915194344</v>
      </c>
      <c r="CG1631" s="14">
        <v>0.64302600472813243</v>
      </c>
      <c r="CH1631" s="14">
        <v>0.93385214007782102</v>
      </c>
      <c r="CI1631" s="14">
        <v>0.89475728155339807</v>
      </c>
      <c r="CJ1631" s="14">
        <v>1.0660377358490567</v>
      </c>
      <c r="CK1631" s="14">
        <v>0.76802507836990597</v>
      </c>
      <c r="CL1631" s="14">
        <v>0.58119658119658124</v>
      </c>
      <c r="CM1631" s="14">
        <v>1.0542929292929293</v>
      </c>
      <c r="CN1631" s="14">
        <v>0.87855297157622736</v>
      </c>
      <c r="CO1631" s="14">
        <v>1.236234458259325</v>
      </c>
      <c r="CP1631" s="14">
        <v>0.81656804733727806</v>
      </c>
      <c r="CQ1631" s="14">
        <v>0.883054892601432</v>
      </c>
      <c r="CR1631" s="14">
        <v>0.90096618357487923</v>
      </c>
      <c r="CS1631" s="14">
        <v>1.0131233595800524</v>
      </c>
      <c r="CT1631" s="14">
        <v>0.93884297520661153</v>
      </c>
      <c r="CU1631" s="14">
        <v>0.98067632850241548</v>
      </c>
      <c r="CV1631" s="14">
        <v>0.90522243713733075</v>
      </c>
      <c r="CW1631" s="14">
        <v>0.69174757281553401</v>
      </c>
      <c r="CX1631" s="14">
        <v>0.80494505494505497</v>
      </c>
      <c r="CY1631" s="14">
        <v>0.96660808435852374</v>
      </c>
      <c r="CZ1631" s="14">
        <v>0.88969258589511757</v>
      </c>
      <c r="DA1631" s="14">
        <v>1.204225352112676</v>
      </c>
      <c r="DB1631" s="14">
        <v>1.0245231607629428</v>
      </c>
      <c r="DC1631" s="14">
        <v>0.85492227979274615</v>
      </c>
      <c r="DD1631" s="14">
        <v>0.96794871794871795</v>
      </c>
      <c r="DE1631" s="14">
        <v>0.94439024390243897</v>
      </c>
    </row>
    <row r="1632" spans="1:109">
      <c r="A1632">
        <v>1910</v>
      </c>
      <c r="B1632">
        <v>1</v>
      </c>
      <c r="C1632">
        <v>40</v>
      </c>
      <c r="D1632">
        <v>38</v>
      </c>
      <c r="E1632">
        <v>783870</v>
      </c>
      <c r="F1632" t="s">
        <v>310</v>
      </c>
      <c r="G1632" t="s">
        <v>310</v>
      </c>
      <c r="H1632" t="s">
        <v>2280</v>
      </c>
      <c r="J1632" s="14">
        <v>0.76744186046511631</v>
      </c>
      <c r="K1632" s="14">
        <v>0.80874316939890711</v>
      </c>
      <c r="L1632" s="14">
        <v>0.92941176470588238</v>
      </c>
      <c r="M1632" s="14">
        <v>0.63231552162849869</v>
      </c>
      <c r="N1632" s="14">
        <v>0.8803763440860215</v>
      </c>
      <c r="O1632" s="14">
        <v>1.0856134157105031</v>
      </c>
      <c r="P1632" s="14">
        <v>1.1580976863753214</v>
      </c>
      <c r="Q1632" s="14">
        <v>1.0386740331491713</v>
      </c>
      <c r="R1632" s="14">
        <v>1.0681818181818181</v>
      </c>
      <c r="S1632" s="14">
        <v>0.83977900552486184</v>
      </c>
      <c r="T1632" s="14">
        <v>0.90651558073654392</v>
      </c>
      <c r="U1632" s="14">
        <v>1.1262626262626263</v>
      </c>
      <c r="V1632" s="14">
        <v>0.86419753086419748</v>
      </c>
      <c r="W1632" s="14">
        <v>0.8188405797101449</v>
      </c>
      <c r="X1632" s="14">
        <v>0.91713747645951038</v>
      </c>
      <c r="Y1632" s="14">
        <v>0.91681415929203536</v>
      </c>
      <c r="Z1632" s="14">
        <v>0.91238670694864044</v>
      </c>
      <c r="AA1632" s="14">
        <v>0.58245614035087723</v>
      </c>
      <c r="AB1632" s="14">
        <v>1.1304347826086956</v>
      </c>
      <c r="AC1632" s="14">
        <v>0.86363636363636365</v>
      </c>
      <c r="AD1632" s="14">
        <v>0.94366197183098588</v>
      </c>
      <c r="AE1632" s="14">
        <v>1.1951219512195121</v>
      </c>
      <c r="AF1632" s="14">
        <v>0.8936170212765957</v>
      </c>
      <c r="AG1632" s="14">
        <v>0.80424528301886788</v>
      </c>
      <c r="AH1632" s="14">
        <v>1.0341880341880343</v>
      </c>
      <c r="AI1632" s="14">
        <v>0.8850931677018633</v>
      </c>
      <c r="AJ1632" s="14">
        <v>0.967741935483871</v>
      </c>
      <c r="AK1632" s="14">
        <v>0.92137592137592139</v>
      </c>
      <c r="AL1632" s="14">
        <v>0.7699530516431925</v>
      </c>
      <c r="AM1632" s="14">
        <v>0.97549019607843135</v>
      </c>
      <c r="AN1632" s="14">
        <v>0.86259541984732824</v>
      </c>
      <c r="AO1632" s="14">
        <v>0.83252427184466016</v>
      </c>
      <c r="AP1632" s="14">
        <v>0.91555555555555557</v>
      </c>
      <c r="AQ1632" s="14">
        <v>0.88713318284424381</v>
      </c>
      <c r="AR1632" s="14">
        <v>0.88753799392097266</v>
      </c>
      <c r="AS1632" s="14">
        <v>0.908203125</v>
      </c>
      <c r="AT1632" s="14">
        <v>0.96078431372549022</v>
      </c>
      <c r="AU1632" s="14">
        <v>0.84081632653061222</v>
      </c>
      <c r="AV1632" s="14">
        <v>0.92500000000000004</v>
      </c>
      <c r="AW1632" s="14">
        <v>0.8368580060422961</v>
      </c>
      <c r="AX1632" s="14">
        <v>0.93333333333333335</v>
      </c>
      <c r="AY1632" s="14">
        <v>0.94696969696969702</v>
      </c>
      <c r="AZ1632" s="14">
        <v>1.0048543689320388</v>
      </c>
      <c r="BA1632" s="14">
        <v>0.93255131964809379</v>
      </c>
      <c r="BB1632" s="14">
        <v>1.0338983050847457</v>
      </c>
      <c r="BC1632" s="14">
        <v>0.69166666666666665</v>
      </c>
      <c r="BD1632" s="14">
        <v>1.0494505494505495</v>
      </c>
      <c r="BE1632" s="14">
        <v>0.66556836902800653</v>
      </c>
      <c r="BF1632" s="14">
        <v>1.036818851251841</v>
      </c>
      <c r="BG1632" s="14">
        <v>0.8125</v>
      </c>
      <c r="BH1632" s="14">
        <v>1.0214285714285714</v>
      </c>
      <c r="BI1632" s="14">
        <v>0.72544080604534</v>
      </c>
      <c r="BJ1632" s="14">
        <v>1.6847826086956521</v>
      </c>
      <c r="BK1632" s="14">
        <v>1.0835380835380835</v>
      </c>
      <c r="BL1632" s="14">
        <v>0.94713656387665202</v>
      </c>
      <c r="BM1632" s="14">
        <v>0.82070707070707072</v>
      </c>
      <c r="BN1632" s="14">
        <v>0.86956521739130432</v>
      </c>
      <c r="BO1632" s="14">
        <v>0.77297297297297296</v>
      </c>
      <c r="BP1632" s="14">
        <v>0.84618854307622915</v>
      </c>
      <c r="BQ1632" s="14">
        <v>1.0855106888361046</v>
      </c>
      <c r="BR1632" s="14">
        <v>0.81865284974093266</v>
      </c>
      <c r="BS1632" s="14">
        <v>0.92810457516339873</v>
      </c>
      <c r="BT1632" s="14">
        <v>1.1666666666666667</v>
      </c>
      <c r="BU1632" s="14">
        <v>1.1152416356877324</v>
      </c>
      <c r="BV1632" s="14">
        <v>1.3477653631284916</v>
      </c>
      <c r="BW1632" s="14">
        <v>1.1648351648351649</v>
      </c>
      <c r="BX1632" s="14">
        <v>0.79500657030223387</v>
      </c>
      <c r="BY1632" s="14">
        <v>0.82058823529411762</v>
      </c>
      <c r="BZ1632" s="14">
        <v>0.81683168316831678</v>
      </c>
      <c r="CA1632" s="14">
        <v>0.94527363184079605</v>
      </c>
      <c r="CB1632" s="14">
        <v>1.0268817204301075</v>
      </c>
      <c r="CC1632" s="14">
        <v>1.0773195876288659</v>
      </c>
      <c r="CD1632" s="14">
        <v>0.87096774193548387</v>
      </c>
      <c r="CE1632" s="14">
        <v>1.0166666666666666</v>
      </c>
      <c r="CF1632" s="14">
        <v>0.89399293286219084</v>
      </c>
      <c r="CG1632" s="14">
        <v>0.64302600472813243</v>
      </c>
      <c r="CH1632" s="14">
        <v>0.78210116731517509</v>
      </c>
      <c r="CI1632" s="14">
        <v>0.84660194174757286</v>
      </c>
      <c r="CJ1632" s="14">
        <v>1.0636792452830188</v>
      </c>
      <c r="CK1632" s="14">
        <v>0.85266457680250785</v>
      </c>
      <c r="CL1632" s="14">
        <v>0.57692307692307687</v>
      </c>
      <c r="CM1632" s="14">
        <v>0.99368686868686873</v>
      </c>
      <c r="CN1632" s="14">
        <v>1.0439276485788114</v>
      </c>
      <c r="CO1632" s="14">
        <v>1.1829484902309058</v>
      </c>
      <c r="CP1632" s="14">
        <v>0.7899408284023669</v>
      </c>
      <c r="CQ1632" s="14">
        <v>0.95942720763723155</v>
      </c>
      <c r="CR1632" s="14">
        <v>1.0314009661835748</v>
      </c>
      <c r="CS1632" s="14">
        <v>0.91076115485564302</v>
      </c>
      <c r="CT1632" s="14">
        <v>1.0644628099173554</v>
      </c>
      <c r="CU1632" s="14">
        <v>1.1304347826086956</v>
      </c>
      <c r="CV1632" s="14">
        <v>1.0154738878143132</v>
      </c>
      <c r="CW1632" s="14">
        <v>0.79611650485436891</v>
      </c>
      <c r="CX1632" s="14">
        <v>0.87362637362637363</v>
      </c>
      <c r="CY1632" s="14">
        <v>0.94200351493848855</v>
      </c>
      <c r="CZ1632" s="14">
        <v>0.83725135623869806</v>
      </c>
      <c r="DA1632" s="14">
        <v>1.0469483568075117</v>
      </c>
      <c r="DB1632" s="14">
        <v>0.97275204359673029</v>
      </c>
      <c r="DC1632" s="14">
        <v>0.8886010362694301</v>
      </c>
      <c r="DD1632" s="14">
        <v>1.0320512820512822</v>
      </c>
      <c r="DE1632" s="14">
        <v>0.93073170731707322</v>
      </c>
    </row>
    <row r="1633" spans="1:109">
      <c r="A1633">
        <v>1911</v>
      </c>
      <c r="B1633">
        <v>1</v>
      </c>
      <c r="C1633">
        <v>40</v>
      </c>
      <c r="D1633">
        <v>39</v>
      </c>
      <c r="E1633">
        <v>783066</v>
      </c>
      <c r="F1633" t="s">
        <v>1467</v>
      </c>
      <c r="G1633" t="s">
        <v>310</v>
      </c>
      <c r="H1633" t="s">
        <v>2287</v>
      </c>
      <c r="J1633" s="14">
        <v>0.70930232558139539</v>
      </c>
      <c r="K1633" s="14">
        <v>0.78081360048573167</v>
      </c>
      <c r="L1633" s="14">
        <v>0.93137254901960786</v>
      </c>
      <c r="M1633" s="14">
        <v>0.56106870229007633</v>
      </c>
      <c r="N1633" s="14">
        <v>0.97715053763440862</v>
      </c>
      <c r="O1633" s="14">
        <v>1.0255957634598412</v>
      </c>
      <c r="P1633" s="14">
        <v>0.74935732647814912</v>
      </c>
      <c r="Q1633" s="14">
        <v>1.0055248618784531</v>
      </c>
      <c r="R1633" s="14">
        <v>1.0636363636363637</v>
      </c>
      <c r="S1633" s="14">
        <v>0.7458563535911602</v>
      </c>
      <c r="T1633" s="14">
        <v>0.84419263456090654</v>
      </c>
      <c r="U1633" s="14">
        <v>0.83838383838383834</v>
      </c>
      <c r="V1633" s="14">
        <v>0.9135802469135802</v>
      </c>
      <c r="W1633" s="14">
        <v>0.86956521739130432</v>
      </c>
      <c r="X1633" s="14">
        <v>0.89642184557438798</v>
      </c>
      <c r="Y1633" s="14">
        <v>1.0053097345132744</v>
      </c>
      <c r="Z1633" s="14">
        <v>0.90332326283987918</v>
      </c>
      <c r="AA1633" s="14">
        <v>0.52631578947368418</v>
      </c>
      <c r="AB1633" s="14">
        <v>1.1660079051383399</v>
      </c>
      <c r="AC1633" s="14">
        <v>0.84545454545454546</v>
      </c>
      <c r="AD1633" s="14">
        <v>0.88732394366197187</v>
      </c>
      <c r="AE1633" s="14">
        <v>1.2987804878048781</v>
      </c>
      <c r="AF1633" s="14">
        <v>0.77446808510638299</v>
      </c>
      <c r="AG1633" s="14">
        <v>0.72405660377358494</v>
      </c>
      <c r="AH1633" s="14">
        <v>0.86752136752136755</v>
      </c>
      <c r="AI1633" s="14">
        <v>0.80124223602484468</v>
      </c>
      <c r="AJ1633" s="14">
        <v>0.87096774193548387</v>
      </c>
      <c r="AK1633" s="14">
        <v>0.67813267813267808</v>
      </c>
      <c r="AL1633" s="14">
        <v>0.73708920187793425</v>
      </c>
      <c r="AM1633" s="14">
        <v>0.78431372549019607</v>
      </c>
      <c r="AN1633" s="14">
        <v>0.85496183206106868</v>
      </c>
      <c r="AO1633" s="14">
        <v>0.66262135922330101</v>
      </c>
      <c r="AP1633" s="14">
        <v>0.93333333333333335</v>
      </c>
      <c r="AQ1633" s="14">
        <v>0.97968397291196385</v>
      </c>
      <c r="AR1633" s="14">
        <v>0.80243161094224924</v>
      </c>
      <c r="AS1633" s="14">
        <v>0.64453125</v>
      </c>
      <c r="AT1633" s="14">
        <v>1.3529411764705883</v>
      </c>
      <c r="AU1633" s="14">
        <v>0.75918367346938775</v>
      </c>
      <c r="AV1633" s="14">
        <v>0.85</v>
      </c>
      <c r="AW1633" s="14">
        <v>0.74018126888217528</v>
      </c>
      <c r="AX1633" s="14">
        <v>0.88666666666666671</v>
      </c>
      <c r="AY1633" s="14">
        <v>0.96969696969696972</v>
      </c>
      <c r="AZ1633" s="14">
        <v>0.93689320388349517</v>
      </c>
      <c r="BA1633" s="14">
        <v>0.8299120234604106</v>
      </c>
      <c r="BB1633" s="14">
        <v>0.98870056497175141</v>
      </c>
      <c r="BC1633" s="14">
        <v>0.67500000000000004</v>
      </c>
      <c r="BD1633" s="14">
        <v>1.0054945054945055</v>
      </c>
      <c r="BE1633" s="14">
        <v>0.63756177924217461</v>
      </c>
      <c r="BF1633" s="14">
        <v>0.90427098674521356</v>
      </c>
      <c r="BG1633" s="14">
        <v>0.89144736842105265</v>
      </c>
      <c r="BH1633" s="14">
        <v>1.1928571428571428</v>
      </c>
      <c r="BI1633" s="14">
        <v>0.82367758186397988</v>
      </c>
      <c r="BJ1633" s="14">
        <v>0.94565217391304346</v>
      </c>
      <c r="BK1633" s="14">
        <v>1.0171990171990173</v>
      </c>
      <c r="BL1633" s="14">
        <v>0.92951541850220265</v>
      </c>
      <c r="BM1633" s="14">
        <v>0.76515151515151514</v>
      </c>
      <c r="BN1633" s="14">
        <v>0.85869565217391308</v>
      </c>
      <c r="BO1633" s="14">
        <v>0.69189189189189193</v>
      </c>
      <c r="BP1633" s="14">
        <v>0.68651330626973384</v>
      </c>
      <c r="BQ1633" s="14">
        <v>0.80522565320665085</v>
      </c>
      <c r="BR1633" s="14">
        <v>0.79792746113989632</v>
      </c>
      <c r="BS1633" s="14">
        <v>0.91503267973856206</v>
      </c>
      <c r="BT1633" s="14">
        <v>0.99186991869918695</v>
      </c>
      <c r="BU1633" s="14">
        <v>1.0408921933085502</v>
      </c>
      <c r="BV1633" s="14">
        <v>1.4657821229050279</v>
      </c>
      <c r="BW1633" s="14">
        <v>2.6373626373626373</v>
      </c>
      <c r="BX1633" s="14">
        <v>0.92904073587385017</v>
      </c>
      <c r="BY1633" s="14">
        <v>0.72058823529411764</v>
      </c>
      <c r="BZ1633" s="14">
        <v>0.83168316831683164</v>
      </c>
      <c r="CA1633" s="14">
        <v>0.88059701492537312</v>
      </c>
      <c r="CB1633" s="14">
        <v>0.92473118279569888</v>
      </c>
      <c r="CC1633" s="14">
        <v>1.1597938144329898</v>
      </c>
      <c r="CD1633" s="14">
        <v>0.82580645161290323</v>
      </c>
      <c r="CE1633" s="14">
        <v>0.97499999999999998</v>
      </c>
      <c r="CF1633" s="14">
        <v>0.96113074204946991</v>
      </c>
      <c r="CG1633" s="14">
        <v>0.65248226950354615</v>
      </c>
      <c r="CH1633" s="14">
        <v>0.71206225680933855</v>
      </c>
      <c r="CI1633" s="14">
        <v>0.84038834951456309</v>
      </c>
      <c r="CJ1633" s="14">
        <v>0.95754716981132071</v>
      </c>
      <c r="CK1633" s="14">
        <v>0.78369905956112851</v>
      </c>
      <c r="CL1633" s="14">
        <v>0.63888888888888884</v>
      </c>
      <c r="CM1633" s="14">
        <v>0.86489898989898994</v>
      </c>
      <c r="CN1633" s="14">
        <v>0.97932816537467704</v>
      </c>
      <c r="CO1633" s="14">
        <v>0.94493783303730017</v>
      </c>
      <c r="CP1633" s="14">
        <v>0.9349112426035503</v>
      </c>
      <c r="CQ1633" s="14">
        <v>0.98090692124105017</v>
      </c>
      <c r="CR1633" s="14">
        <v>1.0144927536231885</v>
      </c>
      <c r="CS1633" s="14">
        <v>0.93700787401574803</v>
      </c>
      <c r="CT1633" s="14">
        <v>0.8925619834710744</v>
      </c>
      <c r="CU1633" s="14">
        <v>0.95169082125603865</v>
      </c>
      <c r="CV1633" s="14">
        <v>0.85106382978723405</v>
      </c>
      <c r="CW1633" s="14">
        <v>0.72330097087378642</v>
      </c>
      <c r="CX1633" s="14">
        <v>0.84890109890109888</v>
      </c>
      <c r="CY1633" s="14">
        <v>0.93145869947275928</v>
      </c>
      <c r="CZ1633" s="14">
        <v>0.9963833634719711</v>
      </c>
      <c r="DA1633" s="14">
        <v>1.0375586854460095</v>
      </c>
      <c r="DB1633" s="14">
        <v>1.1089918256130791</v>
      </c>
      <c r="DC1633" s="14">
        <v>0.88082901554404147</v>
      </c>
      <c r="DD1633" s="14">
        <v>0.99358974358974361</v>
      </c>
      <c r="DE1633" s="14">
        <v>0.91512195121951223</v>
      </c>
    </row>
    <row r="1634" spans="1:109">
      <c r="A1634">
        <v>1912</v>
      </c>
      <c r="B1634">
        <v>1</v>
      </c>
      <c r="C1634">
        <v>40</v>
      </c>
      <c r="D1634">
        <v>40</v>
      </c>
      <c r="E1634">
        <v>595151</v>
      </c>
      <c r="F1634" t="s">
        <v>1468</v>
      </c>
      <c r="G1634" t="s">
        <v>2288</v>
      </c>
      <c r="H1634" t="s">
        <v>2281</v>
      </c>
      <c r="J1634" s="14">
        <v>1.1124031007751938</v>
      </c>
      <c r="K1634" s="14">
        <v>0.81481481481481477</v>
      </c>
      <c r="L1634" s="14">
        <v>1.0137254901960784</v>
      </c>
      <c r="M1634" s="14">
        <v>0.88931297709923662</v>
      </c>
      <c r="N1634" s="14">
        <v>1.0362903225806452</v>
      </c>
      <c r="O1634" s="14">
        <v>1.1526919682259489</v>
      </c>
      <c r="P1634" s="14">
        <v>1.5141388174807198</v>
      </c>
      <c r="Q1634" s="14">
        <v>1.2044198895027625</v>
      </c>
      <c r="R1634" s="14">
        <v>1.5045454545454546</v>
      </c>
      <c r="S1634" s="14">
        <v>3.4254143646408841</v>
      </c>
      <c r="T1634" s="14">
        <v>0.93201133144475923</v>
      </c>
      <c r="U1634" s="14">
        <v>1.0555555555555556</v>
      </c>
      <c r="V1634" s="14">
        <v>0.9711934156378601</v>
      </c>
      <c r="W1634" s="14">
        <v>0.82608695652173914</v>
      </c>
      <c r="X1634" s="14">
        <v>1.0527306967984935</v>
      </c>
      <c r="Y1634" s="14">
        <v>1.0761061946902655</v>
      </c>
      <c r="Z1634" s="14">
        <v>1.1510574018126889</v>
      </c>
      <c r="AA1634" s="14">
        <v>2.0631578947368423</v>
      </c>
      <c r="AB1634" s="14">
        <v>1.8418972332015811</v>
      </c>
      <c r="AC1634" s="14">
        <v>1.1272727272727272</v>
      </c>
      <c r="AD1634" s="14">
        <v>1</v>
      </c>
      <c r="AE1634" s="14">
        <v>1.2987804878048781</v>
      </c>
      <c r="AF1634" s="14">
        <v>1.102127659574468</v>
      </c>
      <c r="AG1634" s="14">
        <v>0.92688679245283023</v>
      </c>
      <c r="AH1634" s="14">
        <v>0.91025641025641024</v>
      </c>
      <c r="AI1634" s="14">
        <v>3.3260869565217392</v>
      </c>
      <c r="AJ1634" s="14">
        <v>1.0483870967741935</v>
      </c>
      <c r="AK1634" s="14">
        <v>1.0196560196560196</v>
      </c>
      <c r="AL1634" s="14">
        <v>0.80751173708920188</v>
      </c>
      <c r="AM1634" s="14">
        <v>1.0294117647058822</v>
      </c>
      <c r="AN1634" s="14">
        <v>1.0916030534351144</v>
      </c>
      <c r="AO1634" s="14">
        <v>1.0703883495145632</v>
      </c>
      <c r="AP1634" s="14">
        <v>1.2044444444444444</v>
      </c>
      <c r="AQ1634" s="14">
        <v>1.4334085778781038</v>
      </c>
      <c r="AR1634" s="14">
        <v>1.1580547112462005</v>
      </c>
      <c r="AS1634" s="14">
        <v>1.021484375</v>
      </c>
      <c r="AT1634" s="14">
        <v>2.0130718954248366</v>
      </c>
      <c r="AU1634" s="14">
        <v>0.99591836734693873</v>
      </c>
      <c r="AV1634" s="14">
        <v>0.875</v>
      </c>
      <c r="AW1634" s="14">
        <v>1.2054380664652569</v>
      </c>
      <c r="AX1634" s="14">
        <v>1.3</v>
      </c>
      <c r="AY1634" s="14">
        <v>2.0681818181818183</v>
      </c>
      <c r="AZ1634" s="14">
        <v>4.1650485436893208</v>
      </c>
      <c r="BA1634" s="14">
        <v>1.2082111436950147</v>
      </c>
      <c r="BB1634" s="14">
        <v>1.0225988700564972</v>
      </c>
      <c r="BC1634" s="14">
        <v>0.61458333333333337</v>
      </c>
      <c r="BD1634" s="14">
        <v>1.0714285714285714</v>
      </c>
      <c r="BE1634" s="14">
        <v>1.9060955518945635</v>
      </c>
      <c r="BF1634" s="14">
        <v>1.1207658321060383</v>
      </c>
      <c r="BG1634" s="14">
        <v>1.0263157894736843</v>
      </c>
      <c r="BH1634" s="14">
        <v>1.5357142857142858</v>
      </c>
      <c r="BI1634" s="14">
        <v>0.66750629722921917</v>
      </c>
      <c r="BJ1634" s="14">
        <v>1.0597826086956521</v>
      </c>
      <c r="BK1634" s="14">
        <v>1.031941031941032</v>
      </c>
      <c r="BL1634" s="14">
        <v>1.0352422907488987</v>
      </c>
      <c r="BM1634" s="14">
        <v>1.0176767676767677</v>
      </c>
      <c r="BN1634" s="14">
        <v>0.98136645962732916</v>
      </c>
      <c r="BO1634" s="14">
        <v>1.4648648648648648</v>
      </c>
      <c r="BP1634" s="14">
        <v>0.84077582318448352</v>
      </c>
      <c r="BQ1634" s="14">
        <v>1.4940617577197151</v>
      </c>
      <c r="BR1634" s="14">
        <v>2.8911917098445596</v>
      </c>
      <c r="BS1634" s="14">
        <v>1.6143790849673203</v>
      </c>
      <c r="BT1634" s="14">
        <v>1.1219512195121952</v>
      </c>
      <c r="BU1634" s="14">
        <v>1.204460966542751</v>
      </c>
      <c r="BV1634" s="14">
        <v>2.0160614525139664</v>
      </c>
      <c r="BW1634" s="14">
        <v>5.5567765567765566</v>
      </c>
      <c r="BX1634" s="14">
        <v>2.3850197109067017</v>
      </c>
      <c r="BY1634" s="14">
        <v>0.89411764705882357</v>
      </c>
      <c r="BZ1634" s="14">
        <v>1.0891089108910892</v>
      </c>
      <c r="CA1634" s="14">
        <v>1.0845771144278606</v>
      </c>
      <c r="CB1634" s="14">
        <v>1.053763440860215</v>
      </c>
      <c r="CC1634" s="14">
        <v>1.3608247422680413</v>
      </c>
      <c r="CD1634" s="14">
        <v>1.1225806451612903</v>
      </c>
      <c r="CE1634" s="14">
        <v>1.0583333333333333</v>
      </c>
      <c r="CF1634" s="14">
        <v>1.0600706713780919</v>
      </c>
      <c r="CG1634" s="14">
        <v>0.78959810874704495</v>
      </c>
      <c r="CH1634" s="14">
        <v>0.86770428015564205</v>
      </c>
      <c r="CI1634" s="14">
        <v>1.1207766990291261</v>
      </c>
      <c r="CJ1634" s="14">
        <v>1.1155660377358489</v>
      </c>
      <c r="CK1634" s="14">
        <v>0.84012539184952983</v>
      </c>
      <c r="CL1634" s="14">
        <v>1.2307692307692308</v>
      </c>
      <c r="CM1634" s="14">
        <v>1.0088383838383839</v>
      </c>
      <c r="CN1634" s="14">
        <v>1.0180878552971577</v>
      </c>
      <c r="CO1634" s="14">
        <v>0.85612788632326819</v>
      </c>
      <c r="CP1634" s="14">
        <v>1.2337278106508875</v>
      </c>
      <c r="CQ1634" s="14">
        <v>1.2792362768496419</v>
      </c>
      <c r="CR1634" s="14">
        <v>1.3140096618357489</v>
      </c>
      <c r="CS1634" s="14">
        <v>1.4015748031496063</v>
      </c>
      <c r="CT1634" s="14">
        <v>1.0776859504132232</v>
      </c>
      <c r="CU1634" s="14">
        <v>1.0289855072463767</v>
      </c>
      <c r="CV1634" s="14">
        <v>1.3133462282398454</v>
      </c>
      <c r="CW1634" s="14">
        <v>3.0339805825242721</v>
      </c>
      <c r="CX1634" s="14">
        <v>0.82692307692307687</v>
      </c>
      <c r="CY1634" s="14">
        <v>0.97363796133567659</v>
      </c>
      <c r="CZ1634" s="14">
        <v>1.6130198915009042</v>
      </c>
      <c r="DA1634" s="14">
        <v>1.6032863849765258</v>
      </c>
      <c r="DB1634" s="14">
        <v>1.4087193460490464</v>
      </c>
      <c r="DC1634" s="14">
        <v>0.99481865284974091</v>
      </c>
      <c r="DD1634" s="14">
        <v>1.3269230769230769</v>
      </c>
      <c r="DE1634" s="14">
        <v>0.96585365853658534</v>
      </c>
    </row>
    <row r="1635" spans="1:109">
      <c r="A1635">
        <v>1913</v>
      </c>
      <c r="B1635">
        <v>1</v>
      </c>
      <c r="C1635">
        <v>40</v>
      </c>
      <c r="D1635">
        <v>41</v>
      </c>
      <c r="E1635">
        <v>595159</v>
      </c>
      <c r="F1635" t="s">
        <v>1469</v>
      </c>
      <c r="G1635" t="s">
        <v>1469</v>
      </c>
      <c r="H1635" t="s">
        <v>2281</v>
      </c>
      <c r="J1635" s="14">
        <v>0.84883720930232553</v>
      </c>
      <c r="K1635" s="14">
        <v>0.70795385549483913</v>
      </c>
      <c r="L1635" s="14">
        <v>0.9274509803921569</v>
      </c>
      <c r="M1635" s="14">
        <v>0.7951653944020356</v>
      </c>
      <c r="N1635" s="14">
        <v>0.88978494623655913</v>
      </c>
      <c r="O1635" s="14">
        <v>1.235657546337158</v>
      </c>
      <c r="P1635" s="14">
        <v>1.4190231362467867</v>
      </c>
      <c r="Q1635" s="14">
        <v>1.0055248618784531</v>
      </c>
      <c r="R1635" s="14">
        <v>1.0545454545454545</v>
      </c>
      <c r="S1635" s="14">
        <v>0.80110497237569056</v>
      </c>
      <c r="T1635" s="14">
        <v>0.89518413597733715</v>
      </c>
      <c r="U1635" s="14">
        <v>1.0757575757575757</v>
      </c>
      <c r="V1635" s="14">
        <v>0.88888888888888884</v>
      </c>
      <c r="W1635" s="14">
        <v>0.71739130434782605</v>
      </c>
      <c r="X1635" s="14">
        <v>0.84745762711864403</v>
      </c>
      <c r="Y1635" s="14">
        <v>0.89911504424778765</v>
      </c>
      <c r="Z1635" s="14">
        <v>0.99093655589123864</v>
      </c>
      <c r="AA1635" s="14">
        <v>0.62456140350877198</v>
      </c>
      <c r="AB1635" s="14">
        <v>1.0276679841897234</v>
      </c>
      <c r="AC1635" s="14">
        <v>0.87272727272727268</v>
      </c>
      <c r="AD1635" s="14">
        <v>0.9859154929577465</v>
      </c>
      <c r="AE1635" s="14">
        <v>1.1341463414634145</v>
      </c>
      <c r="AF1635" s="14">
        <v>0.85106382978723405</v>
      </c>
      <c r="AG1635" s="14">
        <v>0.80660377358490565</v>
      </c>
      <c r="AH1635" s="14">
        <v>0.88034188034188032</v>
      </c>
      <c r="AI1635" s="14">
        <v>0.82919254658385089</v>
      </c>
      <c r="AJ1635" s="14">
        <v>0.90322580645161288</v>
      </c>
      <c r="AK1635" s="14">
        <v>0.81818181818181823</v>
      </c>
      <c r="AL1635" s="14">
        <v>0.6901408450704225</v>
      </c>
      <c r="AM1635" s="14">
        <v>0.86764705882352944</v>
      </c>
      <c r="AN1635" s="14">
        <v>0.84732824427480913</v>
      </c>
      <c r="AO1635" s="14">
        <v>0.91019417475728159</v>
      </c>
      <c r="AP1635" s="14">
        <v>0.97333333333333338</v>
      </c>
      <c r="AQ1635" s="14">
        <v>1.1128668171557563</v>
      </c>
      <c r="AR1635" s="14">
        <v>0.92705167173252279</v>
      </c>
      <c r="AS1635" s="14">
        <v>0.91796875</v>
      </c>
      <c r="AT1635" s="14">
        <v>0.88235294117647056</v>
      </c>
      <c r="AU1635" s="14">
        <v>0.86122448979591837</v>
      </c>
      <c r="AV1635" s="14">
        <v>0.875</v>
      </c>
      <c r="AW1635" s="14">
        <v>0.72809667673716016</v>
      </c>
      <c r="AX1635" s="14">
        <v>0.96</v>
      </c>
      <c r="AY1635" s="14">
        <v>1.0378787878787878</v>
      </c>
      <c r="AZ1635" s="14">
        <v>1.0436893203883495</v>
      </c>
      <c r="BA1635" s="14">
        <v>0.84164222873900296</v>
      </c>
      <c r="BB1635" s="14">
        <v>0.98870056497175141</v>
      </c>
      <c r="BC1635" s="14">
        <v>0.72291666666666665</v>
      </c>
      <c r="BD1635" s="14">
        <v>0.99450549450549453</v>
      </c>
      <c r="BE1635" s="14">
        <v>0.98023064250411862</v>
      </c>
      <c r="BF1635" s="14">
        <v>0.98821796759941094</v>
      </c>
      <c r="BG1635" s="14">
        <v>0.71052631578947367</v>
      </c>
      <c r="BH1635" s="14">
        <v>0.91428571428571426</v>
      </c>
      <c r="BI1635" s="14">
        <v>0.66246851385390426</v>
      </c>
      <c r="BJ1635" s="14">
        <v>0.97282608695652173</v>
      </c>
      <c r="BK1635" s="14">
        <v>0.90663390663390664</v>
      </c>
      <c r="BL1635" s="14">
        <v>0.8458149779735683</v>
      </c>
      <c r="BM1635" s="14">
        <v>0.88888888888888884</v>
      </c>
      <c r="BN1635" s="14">
        <v>0.88043478260869568</v>
      </c>
      <c r="BO1635" s="14">
        <v>0.85945945945945945</v>
      </c>
      <c r="BP1635" s="14">
        <v>0.71808750563824986</v>
      </c>
      <c r="BQ1635" s="14">
        <v>1.0095011876484561</v>
      </c>
      <c r="BR1635" s="14">
        <v>0.89119170984455953</v>
      </c>
      <c r="BS1635" s="14">
        <v>1.0065359477124183</v>
      </c>
      <c r="BT1635" s="14">
        <v>0.99593495934959353</v>
      </c>
      <c r="BU1635" s="14">
        <v>1.0408921933085502</v>
      </c>
      <c r="BV1635" s="14">
        <v>1.5160614525139664</v>
      </c>
      <c r="BW1635" s="14">
        <v>0.83150183150183155</v>
      </c>
      <c r="BX1635" s="14">
        <v>0.91721419185282527</v>
      </c>
      <c r="BY1635" s="14">
        <v>0.72058823529411764</v>
      </c>
      <c r="BZ1635" s="14">
        <v>1.0198019801980198</v>
      </c>
      <c r="CA1635" s="14">
        <v>0.88557213930348255</v>
      </c>
      <c r="CB1635" s="14">
        <v>0.87634408602150538</v>
      </c>
      <c r="CC1635" s="14">
        <v>1.0412371134020619</v>
      </c>
      <c r="CD1635" s="14">
        <v>0.89677419354838706</v>
      </c>
      <c r="CE1635" s="14">
        <v>0.95</v>
      </c>
      <c r="CF1635" s="14">
        <v>0.82685512367491165</v>
      </c>
      <c r="CG1635" s="14">
        <v>0.69739952718676124</v>
      </c>
      <c r="CH1635" s="14">
        <v>0.79377431906614782</v>
      </c>
      <c r="CI1635" s="14">
        <v>0.79300970873786403</v>
      </c>
      <c r="CJ1635" s="14">
        <v>1.0235849056603774</v>
      </c>
      <c r="CK1635" s="14">
        <v>0.76802507836990597</v>
      </c>
      <c r="CL1635" s="14">
        <v>1.0876068376068375</v>
      </c>
      <c r="CM1635" s="14">
        <v>0.91919191919191923</v>
      </c>
      <c r="CN1635" s="14">
        <v>0.92248062015503873</v>
      </c>
      <c r="CO1635" s="14">
        <v>0.8348134991119005</v>
      </c>
      <c r="CP1635" s="14">
        <v>0.80177514792899407</v>
      </c>
      <c r="CQ1635" s="14">
        <v>0.90214797136038183</v>
      </c>
      <c r="CR1635" s="14">
        <v>0.89613526570048307</v>
      </c>
      <c r="CS1635" s="14">
        <v>0.91076115485564302</v>
      </c>
      <c r="CT1635" s="14">
        <v>1.062809917355372</v>
      </c>
      <c r="CU1635" s="14">
        <v>0.97584541062801933</v>
      </c>
      <c r="CV1635" s="14">
        <v>0.80464216634429397</v>
      </c>
      <c r="CW1635" s="14">
        <v>0.66019417475728159</v>
      </c>
      <c r="CX1635" s="14">
        <v>0.80494505494505497</v>
      </c>
      <c r="CY1635" s="14">
        <v>0.74868189806678387</v>
      </c>
      <c r="CZ1635" s="14">
        <v>1.1934900542495479</v>
      </c>
      <c r="DA1635" s="14">
        <v>1.1220657276995305</v>
      </c>
      <c r="DB1635" s="14">
        <v>1.0272479564032697</v>
      </c>
      <c r="DC1635" s="14">
        <v>0.88341968911917101</v>
      </c>
      <c r="DD1635" s="14">
        <v>0.87179487179487181</v>
      </c>
      <c r="DE1635" s="14">
        <v>0.74146341463414633</v>
      </c>
    </row>
    <row r="1636" spans="1:109">
      <c r="A1636">
        <v>1914</v>
      </c>
      <c r="B1636">
        <v>1</v>
      </c>
      <c r="C1636">
        <v>40</v>
      </c>
      <c r="D1636">
        <v>42</v>
      </c>
      <c r="E1636">
        <v>595167</v>
      </c>
      <c r="F1636" t="s">
        <v>1470</v>
      </c>
      <c r="G1636" t="s">
        <v>1470</v>
      </c>
      <c r="H1636" t="s">
        <v>2281</v>
      </c>
      <c r="J1636" s="14">
        <v>0.78294573643410847</v>
      </c>
      <c r="K1636" s="14">
        <v>0.86581663630843964</v>
      </c>
      <c r="L1636" s="14">
        <v>0.91176470588235292</v>
      </c>
      <c r="M1636" s="14">
        <v>0.75954198473282442</v>
      </c>
      <c r="N1636" s="14">
        <v>0.95161290322580649</v>
      </c>
      <c r="O1636" s="14">
        <v>1.4757281553398058</v>
      </c>
      <c r="P1636" s="14">
        <v>1.1169665809768639</v>
      </c>
      <c r="Q1636" s="14">
        <v>0.83977900552486184</v>
      </c>
      <c r="R1636" s="14">
        <v>1.0181818181818181</v>
      </c>
      <c r="S1636" s="14">
        <v>0.75138121546961323</v>
      </c>
      <c r="T1636" s="14">
        <v>0.97733711048158645</v>
      </c>
      <c r="U1636" s="14">
        <v>0.96969696969696972</v>
      </c>
      <c r="V1636" s="14">
        <v>0.92181069958847739</v>
      </c>
      <c r="W1636" s="14">
        <v>0.73188405797101452</v>
      </c>
      <c r="X1636" s="14">
        <v>0.86440677966101698</v>
      </c>
      <c r="Y1636" s="14">
        <v>0.9486725663716814</v>
      </c>
      <c r="Z1636" s="14">
        <v>1.0302114803625377</v>
      </c>
      <c r="AA1636" s="14">
        <v>0.60350877192982455</v>
      </c>
      <c r="AB1636" s="14">
        <v>1.0711462450592886</v>
      </c>
      <c r="AC1636" s="14">
        <v>1.209090909090909</v>
      </c>
      <c r="AD1636" s="14">
        <v>0.91549295774647887</v>
      </c>
      <c r="AE1636" s="14">
        <v>1.1219512195121952</v>
      </c>
      <c r="AF1636" s="14">
        <v>0.82127659574468082</v>
      </c>
      <c r="AG1636" s="14">
        <v>0.79952830188679247</v>
      </c>
      <c r="AH1636" s="14">
        <v>0.90598290598290598</v>
      </c>
      <c r="AI1636" s="14">
        <v>0.81055900621118016</v>
      </c>
      <c r="AJ1636" s="14">
        <v>0.95161290322580649</v>
      </c>
      <c r="AK1636" s="14">
        <v>0.78869778869778873</v>
      </c>
      <c r="AL1636" s="14">
        <v>0.83568075117370888</v>
      </c>
      <c r="AM1636" s="14">
        <v>0.88725490196078427</v>
      </c>
      <c r="AN1636" s="14">
        <v>0.80916030534351147</v>
      </c>
      <c r="AO1636" s="14">
        <v>1.0024271844660195</v>
      </c>
      <c r="AP1636" s="14">
        <v>0.90666666666666662</v>
      </c>
      <c r="AQ1636" s="14">
        <v>0.97291196388261847</v>
      </c>
      <c r="AR1636" s="14">
        <v>0.9057750759878419</v>
      </c>
      <c r="AS1636" s="14">
        <v>0.876953125</v>
      </c>
      <c r="AT1636" s="14">
        <v>0.97385620915032678</v>
      </c>
      <c r="AU1636" s="14">
        <v>0.84081632653061222</v>
      </c>
      <c r="AV1636" s="14">
        <v>0.85</v>
      </c>
      <c r="AW1636" s="14">
        <v>0.76132930513595165</v>
      </c>
      <c r="AX1636" s="14">
        <v>0.88666666666666671</v>
      </c>
      <c r="AY1636" s="14">
        <v>1.0227272727272727</v>
      </c>
      <c r="AZ1636" s="14">
        <v>1.1019417475728155</v>
      </c>
      <c r="BA1636" s="14">
        <v>0.78299120234604103</v>
      </c>
      <c r="BB1636" s="14">
        <v>0.93785310734463279</v>
      </c>
      <c r="BC1636" s="14">
        <v>0.62916666666666665</v>
      </c>
      <c r="BD1636" s="14">
        <v>0.99450549450549453</v>
      </c>
      <c r="BE1636" s="14">
        <v>0.79077429983525538</v>
      </c>
      <c r="BF1636" s="14">
        <v>0.95139911634756991</v>
      </c>
      <c r="BG1636" s="14">
        <v>0.80263157894736847</v>
      </c>
      <c r="BH1636" s="14">
        <v>1</v>
      </c>
      <c r="BI1636" s="14">
        <v>0.82367758186397988</v>
      </c>
      <c r="BJ1636" s="14">
        <v>1.0434782608695652</v>
      </c>
      <c r="BK1636" s="14">
        <v>1.0122850122850122</v>
      </c>
      <c r="BL1636" s="14">
        <v>0.80176211453744495</v>
      </c>
      <c r="BM1636" s="14">
        <v>0.85606060606060608</v>
      </c>
      <c r="BN1636" s="14">
        <v>1.06055900621118</v>
      </c>
      <c r="BO1636" s="14">
        <v>0.82432432432432434</v>
      </c>
      <c r="BP1636" s="14">
        <v>0.73612990527740185</v>
      </c>
      <c r="BQ1636" s="14">
        <v>1.0237529691211402</v>
      </c>
      <c r="BR1636" s="14">
        <v>0.86010362694300513</v>
      </c>
      <c r="BS1636" s="14">
        <v>0.97385620915032678</v>
      </c>
      <c r="BT1636" s="14">
        <v>0.98373983739837401</v>
      </c>
      <c r="BU1636" s="14">
        <v>0.97026022304832715</v>
      </c>
      <c r="BV1636" s="14">
        <v>1.4685754189944134</v>
      </c>
      <c r="BW1636" s="14">
        <v>0.88278388278388276</v>
      </c>
      <c r="BX1636" s="14">
        <v>1.0499342969776611</v>
      </c>
      <c r="BY1636" s="14">
        <v>0.82058823529411762</v>
      </c>
      <c r="BZ1636" s="14">
        <v>0.88118811881188119</v>
      </c>
      <c r="CA1636" s="14">
        <v>0.91542288557213936</v>
      </c>
      <c r="CB1636" s="14">
        <v>0.967741935483871</v>
      </c>
      <c r="CC1636" s="14">
        <v>0.96391752577319589</v>
      </c>
      <c r="CD1636" s="14">
        <v>0.92258064516129035</v>
      </c>
      <c r="CE1636" s="14">
        <v>0.95</v>
      </c>
      <c r="CF1636" s="14">
        <v>1.1731448763250882</v>
      </c>
      <c r="CG1636" s="14">
        <v>0.58865248226950351</v>
      </c>
      <c r="CH1636" s="14">
        <v>0.74319066147859925</v>
      </c>
      <c r="CI1636" s="14">
        <v>0.79456310679611653</v>
      </c>
      <c r="CJ1636" s="14">
        <v>1.0448113207547169</v>
      </c>
      <c r="CK1636" s="14">
        <v>0.75862068965517238</v>
      </c>
      <c r="CL1636" s="14">
        <v>0.94017094017094016</v>
      </c>
      <c r="CM1636" s="14">
        <v>0.82954545454545459</v>
      </c>
      <c r="CN1636" s="14">
        <v>1.0051679586563307</v>
      </c>
      <c r="CO1636" s="14">
        <v>0.81349911190053281</v>
      </c>
      <c r="CP1636" s="14">
        <v>0.70710059171597628</v>
      </c>
      <c r="CQ1636" s="14">
        <v>0.93556085918854415</v>
      </c>
      <c r="CR1636" s="14">
        <v>1.0434782608695652</v>
      </c>
      <c r="CS1636" s="14">
        <v>0.90288713910761154</v>
      </c>
      <c r="CT1636" s="14">
        <v>0.90413223140495869</v>
      </c>
      <c r="CU1636" s="14">
        <v>0.9468599033816425</v>
      </c>
      <c r="CV1636" s="14">
        <v>0.8104448742746615</v>
      </c>
      <c r="CW1636" s="14">
        <v>0.720873786407767</v>
      </c>
      <c r="CX1636" s="14">
        <v>0.86538461538461542</v>
      </c>
      <c r="CY1636" s="14">
        <v>0.85764499121265381</v>
      </c>
      <c r="CZ1636" s="14">
        <v>0.85352622061482819</v>
      </c>
      <c r="DA1636" s="14">
        <v>1.0187793427230047</v>
      </c>
      <c r="DB1636" s="14">
        <v>0.94822888283378748</v>
      </c>
      <c r="DC1636" s="14">
        <v>0.83419689119170981</v>
      </c>
      <c r="DD1636" s="14">
        <v>0.98717948717948723</v>
      </c>
      <c r="DE1636" s="14">
        <v>0.76487804878048782</v>
      </c>
    </row>
    <row r="1637" spans="1:109">
      <c r="A1637">
        <v>1915</v>
      </c>
      <c r="B1637">
        <v>1</v>
      </c>
      <c r="C1637">
        <v>40</v>
      </c>
      <c r="D1637">
        <v>43</v>
      </c>
      <c r="E1637">
        <v>783863</v>
      </c>
      <c r="F1637" t="s">
        <v>310</v>
      </c>
      <c r="G1637" t="s">
        <v>310</v>
      </c>
      <c r="H1637" t="s">
        <v>2280</v>
      </c>
      <c r="J1637" s="14">
        <v>0.80620155038759689</v>
      </c>
      <c r="K1637" s="14">
        <v>0.71402550091074679</v>
      </c>
      <c r="L1637" s="14">
        <v>0.99019607843137258</v>
      </c>
      <c r="M1637" s="14">
        <v>0.71246819338422396</v>
      </c>
      <c r="N1637" s="14">
        <v>1.1693548387096775</v>
      </c>
      <c r="O1637" s="14">
        <v>1.472197705207414</v>
      </c>
      <c r="P1637" s="14">
        <v>1.1503856041131106</v>
      </c>
      <c r="Q1637" s="14">
        <v>1.1546961325966851</v>
      </c>
      <c r="R1637" s="14">
        <v>1.1000000000000001</v>
      </c>
      <c r="S1637" s="14">
        <v>0.84530386740331487</v>
      </c>
      <c r="T1637" s="14">
        <v>0.92917847025495748</v>
      </c>
      <c r="U1637" s="14">
        <v>0.93434343434343436</v>
      </c>
      <c r="V1637" s="14">
        <v>0.88888888888888884</v>
      </c>
      <c r="W1637" s="14">
        <v>0.84782608695652173</v>
      </c>
      <c r="X1637" s="14">
        <v>1.0094161958568739</v>
      </c>
      <c r="Y1637" s="14">
        <v>1.0088495575221239</v>
      </c>
      <c r="Z1637" s="14">
        <v>0.96978851963746227</v>
      </c>
      <c r="AA1637" s="14">
        <v>0.67368421052631577</v>
      </c>
      <c r="AB1637" s="14">
        <v>1.0513833992094861</v>
      </c>
      <c r="AC1637" s="14">
        <v>0.98181818181818181</v>
      </c>
      <c r="AD1637" s="14">
        <v>1.028169014084507</v>
      </c>
      <c r="AE1637" s="14">
        <v>1.0792682926829269</v>
      </c>
      <c r="AF1637" s="14">
        <v>0.86808510638297876</v>
      </c>
      <c r="AG1637" s="14">
        <v>0.83254716981132071</v>
      </c>
      <c r="AH1637" s="14">
        <v>0.97008547008547008</v>
      </c>
      <c r="AI1637" s="14">
        <v>0.8571428571428571</v>
      </c>
      <c r="AJ1637" s="14">
        <v>1.0161290322580645</v>
      </c>
      <c r="AK1637" s="14">
        <v>0.87714987714987713</v>
      </c>
      <c r="AL1637" s="14">
        <v>0.81690140845070425</v>
      </c>
      <c r="AM1637" s="14">
        <v>0.91176470588235292</v>
      </c>
      <c r="AN1637" s="14">
        <v>0.87022900763358779</v>
      </c>
      <c r="AO1637" s="14">
        <v>1.046116504854369</v>
      </c>
      <c r="AP1637" s="14">
        <v>0.90666666666666662</v>
      </c>
      <c r="AQ1637" s="14">
        <v>1.1602708803611739</v>
      </c>
      <c r="AR1637" s="14">
        <v>1.1762917933130699</v>
      </c>
      <c r="AS1637" s="14">
        <v>1.28515625</v>
      </c>
      <c r="AT1637" s="14">
        <v>1.0130718954248366</v>
      </c>
      <c r="AU1637" s="14">
        <v>0.88571428571428568</v>
      </c>
      <c r="AV1637" s="14">
        <v>0.95</v>
      </c>
      <c r="AW1637" s="14">
        <v>0.8036253776435045</v>
      </c>
      <c r="AX1637" s="14">
        <v>1.0133333333333334</v>
      </c>
      <c r="AY1637" s="14">
        <v>1.053030303030303</v>
      </c>
      <c r="AZ1637" s="14">
        <v>1.145631067961165</v>
      </c>
      <c r="BA1637" s="14">
        <v>0.8973607038123167</v>
      </c>
      <c r="BB1637" s="14">
        <v>1.1581920903954803</v>
      </c>
      <c r="BC1637" s="14">
        <v>0.73958333333333337</v>
      </c>
      <c r="BD1637" s="14">
        <v>1</v>
      </c>
      <c r="BE1637" s="14">
        <v>0.90609555189456348</v>
      </c>
      <c r="BF1637" s="14">
        <v>0.95139911634756991</v>
      </c>
      <c r="BG1637" s="14">
        <v>0.83552631578947367</v>
      </c>
      <c r="BH1637" s="14">
        <v>1.0714285714285714</v>
      </c>
      <c r="BI1637" s="14">
        <v>0.69521410579345089</v>
      </c>
      <c r="BJ1637" s="14">
        <v>1.0869565217391304</v>
      </c>
      <c r="BK1637" s="14">
        <v>0.95331695331695332</v>
      </c>
      <c r="BL1637" s="14">
        <v>0.89427312775330392</v>
      </c>
      <c r="BM1637" s="14">
        <v>0.89898989898989901</v>
      </c>
      <c r="BN1637" s="14">
        <v>0.93322981366459623</v>
      </c>
      <c r="BO1637" s="14">
        <v>0.89459459459459456</v>
      </c>
      <c r="BP1637" s="14">
        <v>0.94000902119981955</v>
      </c>
      <c r="BQ1637" s="14">
        <v>0.79334916864608074</v>
      </c>
      <c r="BR1637" s="14">
        <v>0.94818652849740936</v>
      </c>
      <c r="BS1637" s="14">
        <v>1.0392156862745099</v>
      </c>
      <c r="BT1637" s="14">
        <v>1.065040650406504</v>
      </c>
      <c r="BU1637" s="14">
        <v>1.0892193308550187</v>
      </c>
      <c r="BV1637" s="14">
        <v>1.4294692737430168</v>
      </c>
      <c r="BW1637" s="14">
        <v>0.98168498168498164</v>
      </c>
      <c r="BX1637" s="14">
        <v>0.85808147174770044</v>
      </c>
      <c r="BY1637" s="14">
        <v>0.82647058823529407</v>
      </c>
      <c r="BZ1637" s="14">
        <v>0.85643564356435642</v>
      </c>
      <c r="CA1637" s="14">
        <v>0.90049751243781095</v>
      </c>
      <c r="CB1637" s="14">
        <v>0.95161290322580649</v>
      </c>
      <c r="CC1637" s="14">
        <v>0.99484536082474229</v>
      </c>
      <c r="CD1637" s="14">
        <v>0.96129032258064517</v>
      </c>
      <c r="CE1637" s="14">
        <v>0.99583333333333335</v>
      </c>
      <c r="CF1637" s="14">
        <v>0.84805653710247353</v>
      </c>
      <c r="CG1637" s="14">
        <v>0.79669030732860524</v>
      </c>
      <c r="CH1637" s="14">
        <v>0.84824902723735407</v>
      </c>
      <c r="CI1637" s="14">
        <v>0.82951456310679617</v>
      </c>
      <c r="CJ1637" s="14">
        <v>1.0801886792452831</v>
      </c>
      <c r="CK1637" s="14">
        <v>0.77742946708463945</v>
      </c>
      <c r="CL1637" s="14">
        <v>1.3354700854700854</v>
      </c>
      <c r="CM1637" s="14">
        <v>0.85984848484848486</v>
      </c>
      <c r="CN1637" s="14">
        <v>0.95865633074935397</v>
      </c>
      <c r="CO1637" s="14">
        <v>0.87744227353463589</v>
      </c>
      <c r="CP1637" s="14">
        <v>0.77218934911242598</v>
      </c>
      <c r="CQ1637" s="14">
        <v>0.9880668257756563</v>
      </c>
      <c r="CR1637" s="14">
        <v>0.96859903381642509</v>
      </c>
      <c r="CS1637" s="14">
        <v>1</v>
      </c>
      <c r="CT1637" s="14">
        <v>0.94545454545454544</v>
      </c>
      <c r="CU1637" s="14">
        <v>1.0628019323671498</v>
      </c>
      <c r="CV1637" s="14">
        <v>0.94390715667311409</v>
      </c>
      <c r="CW1637" s="14">
        <v>0.70873786407766992</v>
      </c>
      <c r="CX1637" s="14">
        <v>0.86813186813186816</v>
      </c>
      <c r="CY1637" s="14">
        <v>0.78910369068541297</v>
      </c>
      <c r="CZ1637" s="14">
        <v>0.91500904159132013</v>
      </c>
      <c r="DA1637" s="14">
        <v>1.2065727699530517</v>
      </c>
      <c r="DB1637" s="14">
        <v>0.92915531335149859</v>
      </c>
      <c r="DC1637" s="14">
        <v>0.94818652849740936</v>
      </c>
      <c r="DD1637" s="14">
        <v>0.92307692307692313</v>
      </c>
      <c r="DE1637" s="14">
        <v>0.80780487804878054</v>
      </c>
    </row>
    <row r="1638" spans="1:109">
      <c r="A1638">
        <v>1916</v>
      </c>
      <c r="B1638">
        <v>1</v>
      </c>
      <c r="C1638">
        <v>40</v>
      </c>
      <c r="D1638">
        <v>44</v>
      </c>
      <c r="E1638">
        <v>783871</v>
      </c>
      <c r="F1638" t="s">
        <v>310</v>
      </c>
      <c r="G1638" t="s">
        <v>310</v>
      </c>
      <c r="H1638" t="s">
        <v>2280</v>
      </c>
      <c r="J1638" s="14">
        <v>0.79457364341085268</v>
      </c>
      <c r="K1638" s="14">
        <v>0.75166970248937459</v>
      </c>
      <c r="L1638" s="14">
        <v>0.95294117647058818</v>
      </c>
      <c r="M1638" s="14">
        <v>0.69338422391857502</v>
      </c>
      <c r="N1638" s="14">
        <v>1.3333333333333333</v>
      </c>
      <c r="O1638" s="14">
        <v>1.3080317740511915</v>
      </c>
      <c r="P1638" s="14">
        <v>0.84318766066838047</v>
      </c>
      <c r="Q1638" s="14">
        <v>1.0497237569060773</v>
      </c>
      <c r="R1638" s="14">
        <v>1.1454545454545455</v>
      </c>
      <c r="S1638" s="14">
        <v>0.8729281767955801</v>
      </c>
      <c r="T1638" s="14">
        <v>0.87252124645892348</v>
      </c>
      <c r="U1638" s="14">
        <v>0.89898989898989901</v>
      </c>
      <c r="V1638" s="14">
        <v>0.82304526748971196</v>
      </c>
      <c r="W1638" s="14">
        <v>0.75362318840579712</v>
      </c>
      <c r="X1638" s="14">
        <v>1.024482109227872</v>
      </c>
      <c r="Y1638" s="14">
        <v>1.0548672566371682</v>
      </c>
      <c r="Z1638" s="14">
        <v>0.93051359516616317</v>
      </c>
      <c r="AA1638" s="14">
        <v>0.66666666666666663</v>
      </c>
      <c r="AB1638" s="14">
        <v>1.3201581027667983</v>
      </c>
      <c r="AC1638" s="14">
        <v>0.99090909090909096</v>
      </c>
      <c r="AD1638" s="14">
        <v>0.9859154929577465</v>
      </c>
      <c r="AE1638" s="14">
        <v>1</v>
      </c>
      <c r="AF1638" s="14">
        <v>0.81702127659574464</v>
      </c>
      <c r="AG1638" s="14">
        <v>0.75</v>
      </c>
      <c r="AH1638" s="14">
        <v>1.0897435897435896</v>
      </c>
      <c r="AI1638" s="14">
        <v>0.85403726708074534</v>
      </c>
      <c r="AJ1638" s="14">
        <v>1.0806451612903225</v>
      </c>
      <c r="AK1638" s="14">
        <v>0.84275184275184278</v>
      </c>
      <c r="AL1638" s="14">
        <v>0.72769953051643188</v>
      </c>
      <c r="AM1638" s="14">
        <v>0.92156862745098034</v>
      </c>
      <c r="AN1638" s="14">
        <v>0.82442748091603058</v>
      </c>
      <c r="AO1638" s="14">
        <v>0.82038834951456308</v>
      </c>
      <c r="AP1638" s="14">
        <v>0.96</v>
      </c>
      <c r="AQ1638" s="14">
        <v>1</v>
      </c>
      <c r="AR1638" s="14">
        <v>1.0790273556231003</v>
      </c>
      <c r="AS1638" s="14">
        <v>0.96875</v>
      </c>
      <c r="AT1638" s="14">
        <v>0.9836601307189542</v>
      </c>
      <c r="AU1638" s="14">
        <v>0.85306122448979593</v>
      </c>
      <c r="AV1638" s="14">
        <v>0.9</v>
      </c>
      <c r="AW1638" s="14">
        <v>0.797583081570997</v>
      </c>
      <c r="AX1638" s="14">
        <v>1.0133333333333334</v>
      </c>
      <c r="AY1638" s="14">
        <v>0.97727272727272729</v>
      </c>
      <c r="AZ1638" s="14">
        <v>1.0970873786407767</v>
      </c>
      <c r="BA1638" s="14">
        <v>0.78885630498533721</v>
      </c>
      <c r="BB1638" s="14">
        <v>1.0169491525423728</v>
      </c>
      <c r="BC1638" s="14">
        <v>0.79791666666666672</v>
      </c>
      <c r="BD1638" s="14">
        <v>1.0604395604395604</v>
      </c>
      <c r="BE1638" s="14">
        <v>0.81383855024711693</v>
      </c>
      <c r="BF1638" s="14">
        <v>0.89396170839469813</v>
      </c>
      <c r="BG1638" s="14">
        <v>0.88815789473684215</v>
      </c>
      <c r="BH1638" s="14">
        <v>0.98571428571428577</v>
      </c>
      <c r="BI1638" s="14">
        <v>0.89420654911838793</v>
      </c>
      <c r="BJ1638" s="14">
        <v>1.0706521739130435</v>
      </c>
      <c r="BK1638" s="14">
        <v>0.93120393120393119</v>
      </c>
      <c r="BL1638" s="14">
        <v>0.81497797356828194</v>
      </c>
      <c r="BM1638" s="14">
        <v>0.86868686868686873</v>
      </c>
      <c r="BN1638" s="14">
        <v>0.8711180124223602</v>
      </c>
      <c r="BO1638" s="14">
        <v>0.93243243243243246</v>
      </c>
      <c r="BP1638" s="14">
        <v>0.94542174109156518</v>
      </c>
      <c r="BQ1638" s="14">
        <v>1.0261282660332542</v>
      </c>
      <c r="BR1638" s="14">
        <v>0.93264248704663211</v>
      </c>
      <c r="BS1638" s="14">
        <v>0.95424836601307195</v>
      </c>
      <c r="BT1638" s="14">
        <v>0.95121951219512191</v>
      </c>
      <c r="BU1638" s="14">
        <v>1.0780669144981412</v>
      </c>
      <c r="BV1638" s="14">
        <v>1.4608938547486034</v>
      </c>
      <c r="BW1638" s="14">
        <v>0.95970695970695974</v>
      </c>
      <c r="BX1638" s="14">
        <v>0.8423127463863338</v>
      </c>
      <c r="BY1638" s="14">
        <v>0.75294117647058822</v>
      </c>
      <c r="BZ1638" s="14">
        <v>0.89603960396039606</v>
      </c>
      <c r="CA1638" s="14">
        <v>0.97512437810945274</v>
      </c>
      <c r="CB1638" s="14">
        <v>1.1129032258064515</v>
      </c>
      <c r="CC1638" s="14">
        <v>1.0206185567010309</v>
      </c>
      <c r="CD1638" s="14">
        <v>0.98064516129032253</v>
      </c>
      <c r="CE1638" s="14">
        <v>0.9458333333333333</v>
      </c>
      <c r="CF1638" s="14">
        <v>0.99293286219081267</v>
      </c>
      <c r="CG1638" s="14">
        <v>0.84633569739952719</v>
      </c>
      <c r="CH1638" s="14">
        <v>0.83657587548638135</v>
      </c>
      <c r="CI1638" s="14">
        <v>0.80155339805825243</v>
      </c>
      <c r="CJ1638" s="14">
        <v>0.9882075471698113</v>
      </c>
      <c r="CK1638" s="14">
        <v>0.79937304075235105</v>
      </c>
      <c r="CL1638" s="14">
        <v>1.2286324786324787</v>
      </c>
      <c r="CM1638" s="14">
        <v>0.90277777777777779</v>
      </c>
      <c r="CN1638" s="14">
        <v>1.020671834625323</v>
      </c>
      <c r="CO1638" s="14">
        <v>0.8312611012433393</v>
      </c>
      <c r="CP1638" s="14">
        <v>0.80473372781065089</v>
      </c>
      <c r="CQ1638" s="14">
        <v>0.98329355608591884</v>
      </c>
      <c r="CR1638" s="14">
        <v>1.0265700483091786</v>
      </c>
      <c r="CS1638" s="14">
        <v>0.78740157480314965</v>
      </c>
      <c r="CT1638" s="14">
        <v>0.91404958677685955</v>
      </c>
      <c r="CU1638" s="14">
        <v>1.0966183574879227</v>
      </c>
      <c r="CV1638" s="14">
        <v>0.89748549323017413</v>
      </c>
      <c r="CW1638" s="14">
        <v>1.2597087378640777</v>
      </c>
      <c r="CX1638" s="14">
        <v>0.89010989010989006</v>
      </c>
      <c r="CY1638" s="14">
        <v>0.81546572934973638</v>
      </c>
      <c r="CZ1638" s="14">
        <v>0.98915009041591317</v>
      </c>
      <c r="DA1638" s="14">
        <v>0.99295774647887325</v>
      </c>
      <c r="DB1638" s="14">
        <v>0.9536784741144414</v>
      </c>
      <c r="DC1638" s="14">
        <v>0.9196891191709845</v>
      </c>
      <c r="DD1638" s="14">
        <v>0.87820512820512819</v>
      </c>
      <c r="DE1638" s="14">
        <v>0.7551219512195122</v>
      </c>
    </row>
    <row r="1639" spans="1:109">
      <c r="A1639">
        <v>1917</v>
      </c>
      <c r="B1639">
        <v>1</v>
      </c>
      <c r="C1639">
        <v>40</v>
      </c>
      <c r="D1639">
        <v>45</v>
      </c>
      <c r="E1639">
        <v>783067</v>
      </c>
      <c r="F1639" t="s">
        <v>310</v>
      </c>
      <c r="G1639" t="s">
        <v>310</v>
      </c>
      <c r="H1639" t="s">
        <v>2287</v>
      </c>
      <c r="J1639" s="14">
        <v>0.7441860465116279</v>
      </c>
      <c r="K1639" s="14">
        <v>0.75288403157255612</v>
      </c>
      <c r="L1639" s="14">
        <v>0.83529411764705885</v>
      </c>
      <c r="M1639" s="14">
        <v>0.50763358778625955</v>
      </c>
      <c r="N1639" s="14">
        <v>1.1330645161290323</v>
      </c>
      <c r="O1639" s="14">
        <v>1.2956751985878199</v>
      </c>
      <c r="P1639" s="14">
        <v>0.67866323907455017</v>
      </c>
      <c r="Q1639" s="14">
        <v>0.74033149171270718</v>
      </c>
      <c r="R1639" s="14">
        <v>0.90454545454545454</v>
      </c>
      <c r="S1639" s="14">
        <v>0.86740331491712708</v>
      </c>
      <c r="T1639" s="14">
        <v>0.84135977337110479</v>
      </c>
      <c r="U1639" s="14">
        <v>0.8232323232323232</v>
      </c>
      <c r="V1639" s="14">
        <v>0.99176954732510292</v>
      </c>
      <c r="W1639" s="14">
        <v>0.76811594202898548</v>
      </c>
      <c r="X1639" s="14">
        <v>1.192090395480226</v>
      </c>
      <c r="Y1639" s="14">
        <v>1.0513274336283185</v>
      </c>
      <c r="Z1639" s="14">
        <v>0.90332326283987918</v>
      </c>
      <c r="AA1639" s="14">
        <v>0.53333333333333333</v>
      </c>
      <c r="AB1639" s="14">
        <v>1.308300395256917</v>
      </c>
      <c r="AC1639" s="14">
        <v>1.0181818181818181</v>
      </c>
      <c r="AD1639" s="14">
        <v>0.88732394366197187</v>
      </c>
      <c r="AE1639" s="14">
        <v>1.2134146341463414</v>
      </c>
      <c r="AF1639" s="14">
        <v>0.72340425531914898</v>
      </c>
      <c r="AG1639" s="14">
        <v>0.66273584905660377</v>
      </c>
      <c r="AH1639" s="14">
        <v>0.87179487179487181</v>
      </c>
      <c r="AI1639" s="14">
        <v>0.80124223602484468</v>
      </c>
      <c r="AJ1639" s="14">
        <v>1</v>
      </c>
      <c r="AK1639" s="14">
        <v>0.79115479115479115</v>
      </c>
      <c r="AL1639" s="14">
        <v>0.7699530516431925</v>
      </c>
      <c r="AM1639" s="14">
        <v>0.84313725490196079</v>
      </c>
      <c r="AN1639" s="14">
        <v>0.81679389312977102</v>
      </c>
      <c r="AO1639" s="14">
        <v>0.71844660194174759</v>
      </c>
      <c r="AP1639" s="14">
        <v>0.92888888888888888</v>
      </c>
      <c r="AQ1639" s="14">
        <v>0.84650112866817151</v>
      </c>
      <c r="AR1639" s="14">
        <v>0.72036474164133735</v>
      </c>
      <c r="AS1639" s="14">
        <v>0.53125</v>
      </c>
      <c r="AT1639" s="14">
        <v>1.1405228758169934</v>
      </c>
      <c r="AU1639" s="14">
        <v>0.88979591836734695</v>
      </c>
      <c r="AV1639" s="14">
        <v>0.9</v>
      </c>
      <c r="AW1639" s="14">
        <v>0.83987915407854985</v>
      </c>
      <c r="AX1639" s="14">
        <v>0.88</v>
      </c>
      <c r="AY1639" s="14">
        <v>0.95454545454545459</v>
      </c>
      <c r="AZ1639" s="14">
        <v>1.1699029126213591</v>
      </c>
      <c r="BA1639" s="14">
        <v>0.88269794721407624</v>
      </c>
      <c r="BB1639" s="14">
        <v>0.93785310734463279</v>
      </c>
      <c r="BC1639" s="14">
        <v>0.6958333333333333</v>
      </c>
      <c r="BD1639" s="14">
        <v>0.80219780219780223</v>
      </c>
      <c r="BE1639" s="14">
        <v>0.49423393739703458</v>
      </c>
      <c r="BF1639" s="14">
        <v>0.81148748159057438</v>
      </c>
      <c r="BG1639" s="14">
        <v>0.92434210526315785</v>
      </c>
      <c r="BH1639" s="14">
        <v>1.0785714285714285</v>
      </c>
      <c r="BI1639" s="14">
        <v>0.74055415617128462</v>
      </c>
      <c r="BJ1639" s="14">
        <v>1.0978260869565217</v>
      </c>
      <c r="BK1639" s="14">
        <v>0.79852579852579852</v>
      </c>
      <c r="BL1639" s="14">
        <v>0.78854625550660795</v>
      </c>
      <c r="BM1639" s="14">
        <v>0.8737373737373737</v>
      </c>
      <c r="BN1639" s="14">
        <v>0.7996894409937888</v>
      </c>
      <c r="BO1639" s="14">
        <v>0.81351351351351353</v>
      </c>
      <c r="BP1639" s="14">
        <v>0.63238610735227785</v>
      </c>
      <c r="BQ1639" s="14">
        <v>0.80997624703087889</v>
      </c>
      <c r="BR1639" s="14">
        <v>1.0518134715025906</v>
      </c>
      <c r="BS1639" s="14">
        <v>0.94771241830065356</v>
      </c>
      <c r="BT1639" s="14">
        <v>0.95528455284552849</v>
      </c>
      <c r="BU1639" s="14">
        <v>0.81040892193308545</v>
      </c>
      <c r="BV1639" s="14">
        <v>1.2520949720670391</v>
      </c>
      <c r="BW1639" s="14">
        <v>0.9926739926739927</v>
      </c>
      <c r="BX1639" s="14">
        <v>0.80814717477003939</v>
      </c>
      <c r="BY1639" s="14">
        <v>0.74117647058823533</v>
      </c>
      <c r="BZ1639" s="14">
        <v>0.87623762376237624</v>
      </c>
      <c r="CA1639" s="14">
        <v>0.90547263681592038</v>
      </c>
      <c r="CB1639" s="14">
        <v>0.71505376344086025</v>
      </c>
      <c r="CC1639" s="14">
        <v>0.84536082474226804</v>
      </c>
      <c r="CD1639" s="14">
        <v>0.967741935483871</v>
      </c>
      <c r="CE1639" s="14">
        <v>0.94166666666666665</v>
      </c>
      <c r="CF1639" s="14">
        <v>0.85865724381625441</v>
      </c>
      <c r="CG1639" s="14">
        <v>0.69030732860520094</v>
      </c>
      <c r="CH1639" s="14">
        <v>0.68482490272373542</v>
      </c>
      <c r="CI1639" s="14">
        <v>0.62135922330097082</v>
      </c>
      <c r="CJ1639" s="14">
        <v>0.79245283018867929</v>
      </c>
      <c r="CK1639" s="14">
        <v>0.8150470219435737</v>
      </c>
      <c r="CL1639" s="14">
        <v>0.65811965811965811</v>
      </c>
      <c r="CM1639" s="14">
        <v>0.80808080808080807</v>
      </c>
      <c r="CN1639" s="14">
        <v>1.0465116279069768</v>
      </c>
      <c r="CO1639" s="14">
        <v>0.7140319715808171</v>
      </c>
      <c r="CP1639" s="14">
        <v>0.76627218934911245</v>
      </c>
      <c r="CQ1639" s="14">
        <v>0.78042959427207637</v>
      </c>
      <c r="CR1639" s="14">
        <v>1.0579710144927537</v>
      </c>
      <c r="CS1639" s="14">
        <v>0.74540682414698167</v>
      </c>
      <c r="CT1639" s="14">
        <v>0.68760330578512396</v>
      </c>
      <c r="CU1639" s="14">
        <v>1.106280193236715</v>
      </c>
      <c r="CV1639" s="14">
        <v>0.84719535783365574</v>
      </c>
      <c r="CW1639" s="14">
        <v>0.73058252427184467</v>
      </c>
      <c r="CX1639" s="14">
        <v>0.9285714285714286</v>
      </c>
      <c r="CY1639" s="14">
        <v>0.79437609841827772</v>
      </c>
      <c r="CZ1639" s="14">
        <v>0.56781193490054249</v>
      </c>
      <c r="DA1639" s="14">
        <v>0.81690140845070425</v>
      </c>
      <c r="DB1639" s="14">
        <v>0.91825613079019075</v>
      </c>
      <c r="DC1639" s="14">
        <v>0.90673575129533679</v>
      </c>
      <c r="DD1639" s="14">
        <v>0.90384615384615385</v>
      </c>
      <c r="DE1639" s="14">
        <v>0.77853658536585368</v>
      </c>
    </row>
    <row r="1640" spans="1:109">
      <c r="A1640">
        <v>1918</v>
      </c>
      <c r="B1640">
        <v>1</v>
      </c>
      <c r="C1640">
        <v>40</v>
      </c>
      <c r="D1640">
        <v>46</v>
      </c>
      <c r="E1640">
        <v>595152</v>
      </c>
      <c r="F1640" t="s">
        <v>1471</v>
      </c>
      <c r="G1640" t="s">
        <v>1471</v>
      </c>
      <c r="H1640" t="s">
        <v>2281</v>
      </c>
      <c r="J1640" s="14">
        <v>0.68992248062015504</v>
      </c>
      <c r="K1640" s="14">
        <v>0.65938069216757744</v>
      </c>
      <c r="L1640" s="14">
        <v>0.87058823529411766</v>
      </c>
      <c r="M1640" s="14">
        <v>0.86386768447837148</v>
      </c>
      <c r="N1640" s="14">
        <v>0.94220430107526887</v>
      </c>
      <c r="O1640" s="14">
        <v>1.3203883495145632</v>
      </c>
      <c r="P1640" s="14">
        <v>1.0308483290488433</v>
      </c>
      <c r="Q1640" s="14">
        <v>0.97237569060773477</v>
      </c>
      <c r="R1640" s="14">
        <v>0.94545454545454544</v>
      </c>
      <c r="S1640" s="14">
        <v>0.7458563535911602</v>
      </c>
      <c r="T1640" s="14">
        <v>0.83852691218130315</v>
      </c>
      <c r="U1640" s="14">
        <v>0.93434343434343436</v>
      </c>
      <c r="V1640" s="14">
        <v>0.93827160493827155</v>
      </c>
      <c r="W1640" s="14">
        <v>0.70289855072463769</v>
      </c>
      <c r="X1640" s="14">
        <v>0.95291902071563084</v>
      </c>
      <c r="Y1640" s="14">
        <v>1.023008849557522</v>
      </c>
      <c r="Z1640" s="14">
        <v>1.1873111782477341</v>
      </c>
      <c r="AA1640" s="14">
        <v>0.57543859649122808</v>
      </c>
      <c r="AB1640" s="14">
        <v>1.0869565217391304</v>
      </c>
      <c r="AC1640" s="14">
        <v>0.95454545454545459</v>
      </c>
      <c r="AD1640" s="14">
        <v>0.91549295774647887</v>
      </c>
      <c r="AE1640" s="14">
        <v>1.225609756097561</v>
      </c>
      <c r="AF1640" s="14">
        <v>0.69787234042553192</v>
      </c>
      <c r="AG1640" s="14">
        <v>0.81132075471698117</v>
      </c>
      <c r="AH1640" s="14">
        <v>0.78205128205128205</v>
      </c>
      <c r="AI1640" s="14">
        <v>0.81055900621118016</v>
      </c>
      <c r="AJ1640" s="14">
        <v>0.967741935483871</v>
      </c>
      <c r="AK1640" s="14">
        <v>0.73955773955773951</v>
      </c>
      <c r="AL1640" s="14">
        <v>0.73239436619718312</v>
      </c>
      <c r="AM1640" s="14">
        <v>0.88235294117647056</v>
      </c>
      <c r="AN1640" s="14">
        <v>0.62595419847328249</v>
      </c>
      <c r="AO1640" s="14">
        <v>0.74757281553398058</v>
      </c>
      <c r="AP1640" s="14">
        <v>0.90666666666666662</v>
      </c>
      <c r="AQ1640" s="14">
        <v>0.73137697516930023</v>
      </c>
      <c r="AR1640" s="14">
        <v>0.83586626139817632</v>
      </c>
      <c r="AS1640" s="14">
        <v>0.630859375</v>
      </c>
      <c r="AT1640" s="14">
        <v>0.97058823529411764</v>
      </c>
      <c r="AU1640" s="14">
        <v>1.7183673469387755</v>
      </c>
      <c r="AV1640" s="14">
        <v>0.9</v>
      </c>
      <c r="AW1640" s="14">
        <v>0.81268882175226587</v>
      </c>
      <c r="AX1640" s="14">
        <v>1.0733333333333333</v>
      </c>
      <c r="AY1640" s="14">
        <v>1.053030303030303</v>
      </c>
      <c r="AZ1640" s="14">
        <v>1.087378640776699</v>
      </c>
      <c r="BA1640" s="14">
        <v>0.78299120234604103</v>
      </c>
      <c r="BB1640" s="14">
        <v>0.92090395480225984</v>
      </c>
      <c r="BC1640" s="14">
        <v>0.93333333333333335</v>
      </c>
      <c r="BD1640" s="14">
        <v>0.93956043956043955</v>
      </c>
      <c r="BE1640" s="14">
        <v>0.60461285008237231</v>
      </c>
      <c r="BF1640" s="14">
        <v>0.77908689248895435</v>
      </c>
      <c r="BG1640" s="14">
        <v>0.74342105263157898</v>
      </c>
      <c r="BH1640" s="14">
        <v>1.05</v>
      </c>
      <c r="BI1640" s="14">
        <v>0.63224181360201515</v>
      </c>
      <c r="BJ1640" s="14">
        <v>1.1413043478260869</v>
      </c>
      <c r="BK1640" s="14">
        <v>0.83046683046683045</v>
      </c>
      <c r="BL1640" s="14">
        <v>0.89867841409691629</v>
      </c>
      <c r="BM1640" s="14">
        <v>0.84848484848484851</v>
      </c>
      <c r="BN1640" s="14">
        <v>1.0372670807453417</v>
      </c>
      <c r="BO1640" s="14">
        <v>0.78918918918918923</v>
      </c>
      <c r="BP1640" s="14">
        <v>0.60171402796571949</v>
      </c>
      <c r="BQ1640" s="14">
        <v>0.8004750593824228</v>
      </c>
      <c r="BR1640" s="14">
        <v>0.84455958549222798</v>
      </c>
      <c r="BS1640" s="14">
        <v>1.0065359477124183</v>
      </c>
      <c r="BT1640" s="14">
        <v>0.90243902439024393</v>
      </c>
      <c r="BU1640" s="14">
        <v>0.94052044609665431</v>
      </c>
      <c r="BV1640" s="14">
        <v>3.7681564245810057</v>
      </c>
      <c r="BW1640" s="14">
        <v>0.96703296703296704</v>
      </c>
      <c r="BX1640" s="14">
        <v>0.8646517739816032</v>
      </c>
      <c r="BY1640" s="14">
        <v>1.1676470588235295</v>
      </c>
      <c r="BZ1640" s="14">
        <v>1.0297029702970297</v>
      </c>
      <c r="CA1640" s="14">
        <v>0.78606965174129351</v>
      </c>
      <c r="CB1640" s="14">
        <v>0.94086021505376349</v>
      </c>
      <c r="CC1640" s="14">
        <v>1.0257731958762886</v>
      </c>
      <c r="CD1640" s="14">
        <v>0.84516129032258069</v>
      </c>
      <c r="CE1640" s="14">
        <v>0.90416666666666667</v>
      </c>
      <c r="CF1640" s="14">
        <v>0.89399293286219084</v>
      </c>
      <c r="CG1640" s="14">
        <v>0.6335697399527187</v>
      </c>
      <c r="CH1640" s="14">
        <v>0.7665369649805448</v>
      </c>
      <c r="CI1640" s="14">
        <v>0.72310679611650486</v>
      </c>
      <c r="CJ1640" s="14">
        <v>0.85377358490566035</v>
      </c>
      <c r="CK1640" s="14">
        <v>1.865203761755486</v>
      </c>
      <c r="CL1640" s="14">
        <v>0.92735042735042739</v>
      </c>
      <c r="CM1640" s="14">
        <v>0.90151515151515149</v>
      </c>
      <c r="CN1640" s="14">
        <v>0.92506459948320419</v>
      </c>
      <c r="CO1640" s="14">
        <v>0.75310834813499117</v>
      </c>
      <c r="CP1640" s="14">
        <v>1.2278106508875739</v>
      </c>
      <c r="CQ1640" s="14">
        <v>0.90692124105011929</v>
      </c>
      <c r="CR1640" s="14">
        <v>1.173913043478261</v>
      </c>
      <c r="CS1640" s="14">
        <v>0.6692913385826772</v>
      </c>
      <c r="CT1640" s="14">
        <v>1.2115702479338843</v>
      </c>
      <c r="CU1640" s="14">
        <v>1.1545893719806763</v>
      </c>
      <c r="CV1640" s="14">
        <v>0.80657640232108319</v>
      </c>
      <c r="CW1640" s="14">
        <v>0.74029126213592233</v>
      </c>
      <c r="CX1640" s="14">
        <v>0.88461538461538458</v>
      </c>
      <c r="CY1640" s="14">
        <v>0.64674868189806678</v>
      </c>
      <c r="CZ1640" s="14">
        <v>0.74683544303797467</v>
      </c>
      <c r="DA1640" s="14">
        <v>1.1267605633802817</v>
      </c>
      <c r="DB1640" s="14">
        <v>0.79836512261580383</v>
      </c>
      <c r="DC1640" s="14">
        <v>0.78497409326424872</v>
      </c>
      <c r="DD1640" s="14">
        <v>0.79487179487179482</v>
      </c>
      <c r="DE1640" s="14">
        <v>0.71804878048780485</v>
      </c>
    </row>
    <row r="1641" spans="1:109">
      <c r="A1641">
        <v>1919</v>
      </c>
      <c r="B1641">
        <v>1</v>
      </c>
      <c r="C1641">
        <v>40</v>
      </c>
      <c r="D1641">
        <v>47</v>
      </c>
      <c r="E1641">
        <v>595160</v>
      </c>
      <c r="F1641" t="s">
        <v>1472</v>
      </c>
      <c r="G1641" t="s">
        <v>1472</v>
      </c>
      <c r="H1641" t="s">
        <v>2281</v>
      </c>
      <c r="J1641" s="14">
        <v>0.66666666666666663</v>
      </c>
      <c r="K1641" s="14">
        <v>0.72252580449301762</v>
      </c>
      <c r="L1641" s="14">
        <v>0.83333333333333337</v>
      </c>
      <c r="M1641" s="14">
        <v>0.67684478371501278</v>
      </c>
      <c r="N1641" s="14">
        <v>1.189516129032258</v>
      </c>
      <c r="O1641" s="14">
        <v>1.2233009708737863</v>
      </c>
      <c r="P1641" s="14">
        <v>0.99614395886889462</v>
      </c>
      <c r="Q1641" s="14">
        <v>0.7458563535911602</v>
      </c>
      <c r="R1641" s="14">
        <v>1.0181818181818181</v>
      </c>
      <c r="S1641" s="14">
        <v>0.72928176795580113</v>
      </c>
      <c r="T1641" s="14">
        <v>0.82152974504249288</v>
      </c>
      <c r="U1641" s="14">
        <v>0.76767676767676762</v>
      </c>
      <c r="V1641" s="14">
        <v>0.84773662551440332</v>
      </c>
      <c r="W1641" s="14">
        <v>0.75362318840579712</v>
      </c>
      <c r="X1641" s="14">
        <v>0.87570621468926557</v>
      </c>
      <c r="Y1641" s="14">
        <v>1.023008849557522</v>
      </c>
      <c r="Z1641" s="14">
        <v>0.82175226586102723</v>
      </c>
      <c r="AA1641" s="14">
        <v>0.58245614035087723</v>
      </c>
      <c r="AB1641" s="14">
        <v>0.95652173913043481</v>
      </c>
      <c r="AC1641" s="14">
        <v>0.89090909090909087</v>
      </c>
      <c r="AD1641" s="14">
        <v>0.94366197183098588</v>
      </c>
      <c r="AE1641" s="14">
        <v>1.0365853658536586</v>
      </c>
      <c r="AF1641" s="14">
        <v>0.65531914893617016</v>
      </c>
      <c r="AG1641" s="14">
        <v>0.79245283018867929</v>
      </c>
      <c r="AH1641" s="14">
        <v>0.7649572649572649</v>
      </c>
      <c r="AI1641" s="14">
        <v>0.7142857142857143</v>
      </c>
      <c r="AJ1641" s="14">
        <v>1.1129032258064515</v>
      </c>
      <c r="AK1641" s="14">
        <v>0.68796068796068799</v>
      </c>
      <c r="AL1641" s="14">
        <v>0.65258215962441313</v>
      </c>
      <c r="AM1641" s="14">
        <v>0.87254901960784315</v>
      </c>
      <c r="AN1641" s="14">
        <v>0.69465648854961837</v>
      </c>
      <c r="AO1641" s="14">
        <v>0.76941747572815533</v>
      </c>
      <c r="AP1641" s="14">
        <v>0.9555555555555556</v>
      </c>
      <c r="AQ1641" s="14">
        <v>0.69525959367945822</v>
      </c>
      <c r="AR1641" s="14">
        <v>0.75379939209726443</v>
      </c>
      <c r="AS1641" s="14">
        <v>0.759765625</v>
      </c>
      <c r="AT1641" s="14">
        <v>0.91176470588235292</v>
      </c>
      <c r="AU1641" s="14">
        <v>0.76326530612244903</v>
      </c>
      <c r="AV1641" s="14">
        <v>0.9</v>
      </c>
      <c r="AW1641" s="14">
        <v>0.69184290030211482</v>
      </c>
      <c r="AX1641" s="14">
        <v>0.90666666666666662</v>
      </c>
      <c r="AY1641" s="14">
        <v>0.97727272727272729</v>
      </c>
      <c r="AZ1641" s="14">
        <v>1.0485436893203883</v>
      </c>
      <c r="BA1641" s="14">
        <v>0.77419354838709675</v>
      </c>
      <c r="BB1641" s="14">
        <v>0.94350282485875703</v>
      </c>
      <c r="BC1641" s="14">
        <v>0.67500000000000004</v>
      </c>
      <c r="BD1641" s="14">
        <v>0.85164835164835162</v>
      </c>
      <c r="BE1641" s="14">
        <v>0.56342668863261947</v>
      </c>
      <c r="BF1641" s="14">
        <v>0.8438880706921944</v>
      </c>
      <c r="BG1641" s="14">
        <v>0.76315789473684215</v>
      </c>
      <c r="BH1641" s="14">
        <v>1.0071428571428571</v>
      </c>
      <c r="BI1641" s="14">
        <v>0.65994962216624686</v>
      </c>
      <c r="BJ1641" s="14">
        <v>1.0978260869565217</v>
      </c>
      <c r="BK1641" s="14">
        <v>0.73710073710073709</v>
      </c>
      <c r="BL1641" s="14">
        <v>0.81938325991189431</v>
      </c>
      <c r="BM1641" s="14">
        <v>0.8257575757575758</v>
      </c>
      <c r="BN1641" s="14">
        <v>0.80590062111801242</v>
      </c>
      <c r="BO1641" s="14">
        <v>0.84324324324324329</v>
      </c>
      <c r="BP1641" s="14">
        <v>0.60351826792963459</v>
      </c>
      <c r="BQ1641" s="14">
        <v>0.82422802850356292</v>
      </c>
      <c r="BR1641" s="14">
        <v>0.85492227979274615</v>
      </c>
      <c r="BS1641" s="14">
        <v>0.98039215686274506</v>
      </c>
      <c r="BT1641" s="14">
        <v>0.78861788617886175</v>
      </c>
      <c r="BU1641" s="14">
        <v>0.85130111524163565</v>
      </c>
      <c r="BV1641" s="14">
        <v>0.85195530726256985</v>
      </c>
      <c r="BW1641" s="14">
        <v>0.94505494505494503</v>
      </c>
      <c r="BX1641" s="14">
        <v>0.82128777923784491</v>
      </c>
      <c r="BY1641" s="14">
        <v>0.70588235294117652</v>
      </c>
      <c r="BZ1641" s="14">
        <v>0.90099009900990101</v>
      </c>
      <c r="CA1641" s="14">
        <v>0.8308457711442786</v>
      </c>
      <c r="CB1641" s="14">
        <v>0.74193548387096775</v>
      </c>
      <c r="CC1641" s="14">
        <v>0.99484536082474229</v>
      </c>
      <c r="CD1641" s="14">
        <v>0.9419354838709677</v>
      </c>
      <c r="CE1641" s="14">
        <v>0.89583333333333337</v>
      </c>
      <c r="CF1641" s="14">
        <v>0.87279151943462896</v>
      </c>
      <c r="CG1641" s="14">
        <v>0.60992907801418439</v>
      </c>
      <c r="CH1641" s="14">
        <v>0.71984435797665369</v>
      </c>
      <c r="CI1641" s="14">
        <v>0.74330097087378644</v>
      </c>
      <c r="CJ1641" s="14">
        <v>0.70990566037735847</v>
      </c>
      <c r="CK1641" s="14">
        <v>0.7492163009404389</v>
      </c>
      <c r="CL1641" s="14">
        <v>0.91666666666666663</v>
      </c>
      <c r="CM1641" s="14">
        <v>0.87121212121212122</v>
      </c>
      <c r="CN1641" s="14">
        <v>0.78811369509043927</v>
      </c>
      <c r="CO1641" s="14">
        <v>0.72824156305506216</v>
      </c>
      <c r="CP1641" s="14">
        <v>0.78402366863905326</v>
      </c>
      <c r="CQ1641" s="14">
        <v>0.75656324582338907</v>
      </c>
      <c r="CR1641" s="14">
        <v>0.83091787439613529</v>
      </c>
      <c r="CS1641" s="14">
        <v>0.67979002624671914</v>
      </c>
      <c r="CT1641" s="14">
        <v>0.79669421487603309</v>
      </c>
      <c r="CU1641" s="14">
        <v>0.90821256038647347</v>
      </c>
      <c r="CV1641" s="14">
        <v>0.75435203094777559</v>
      </c>
      <c r="CW1641" s="14">
        <v>0.76699029126213591</v>
      </c>
      <c r="CX1641" s="14">
        <v>0.82692307692307687</v>
      </c>
      <c r="CY1641" s="14">
        <v>0.58347978910369069</v>
      </c>
      <c r="CZ1641" s="14">
        <v>0.759493670886076</v>
      </c>
      <c r="DA1641" s="14">
        <v>0.96478873239436624</v>
      </c>
      <c r="DB1641" s="14">
        <v>0.70027247956403271</v>
      </c>
      <c r="DC1641" s="14">
        <v>0.72538860103626945</v>
      </c>
      <c r="DD1641" s="14">
        <v>0.76923076923076927</v>
      </c>
      <c r="DE1641" s="14">
        <v>0.71609756097560973</v>
      </c>
    </row>
    <row r="1642" spans="1:109">
      <c r="A1642">
        <v>1920</v>
      </c>
      <c r="B1642">
        <v>1</v>
      </c>
      <c r="C1642">
        <v>40</v>
      </c>
      <c r="D1642">
        <v>48</v>
      </c>
      <c r="E1642">
        <v>595168</v>
      </c>
      <c r="F1642" t="s">
        <v>1473</v>
      </c>
      <c r="G1642" t="s">
        <v>1473</v>
      </c>
      <c r="H1642" t="s">
        <v>2281</v>
      </c>
      <c r="J1642" s="14">
        <v>0.6472868217054264</v>
      </c>
      <c r="K1642" s="14">
        <v>0.61930783242258647</v>
      </c>
      <c r="L1642" s="14">
        <v>0.82745098039215681</v>
      </c>
      <c r="M1642" s="14">
        <v>0.53053435114503822</v>
      </c>
      <c r="N1642" s="14">
        <v>1.1935483870967742</v>
      </c>
      <c r="O1642" s="14">
        <v>1.1791703442188879</v>
      </c>
      <c r="P1642" s="14">
        <v>0.65295629820051415</v>
      </c>
      <c r="Q1642" s="14">
        <v>0.69613259668508287</v>
      </c>
      <c r="R1642" s="14">
        <v>0.92727272727272725</v>
      </c>
      <c r="S1642" s="14">
        <v>0.84530386740331487</v>
      </c>
      <c r="T1642" s="14">
        <v>0.83286118980169976</v>
      </c>
      <c r="U1642" s="14">
        <v>0.76262626262626265</v>
      </c>
      <c r="V1642" s="14">
        <v>0.79012345679012341</v>
      </c>
      <c r="W1642" s="14">
        <v>0.71014492753623193</v>
      </c>
      <c r="X1642" s="14">
        <v>0.81732580037664782</v>
      </c>
      <c r="Y1642" s="14">
        <v>1.1327433628318584</v>
      </c>
      <c r="Z1642" s="14">
        <v>0.797583081570997</v>
      </c>
      <c r="AA1642" s="14">
        <v>0.55438596491228065</v>
      </c>
      <c r="AB1642" s="14">
        <v>1.0632411067193677</v>
      </c>
      <c r="AC1642" s="14">
        <v>0.90909090909090906</v>
      </c>
      <c r="AD1642" s="14">
        <v>0.95774647887323938</v>
      </c>
      <c r="AE1642" s="14">
        <v>1.0609756097560976</v>
      </c>
      <c r="AF1642" s="14">
        <v>0.90638297872340423</v>
      </c>
      <c r="AG1642" s="14">
        <v>0.785377358490566</v>
      </c>
      <c r="AH1642" s="14">
        <v>0.72649572649572647</v>
      </c>
      <c r="AI1642" s="14">
        <v>0.80745341614906829</v>
      </c>
      <c r="AJ1642" s="14">
        <v>1.032258064516129</v>
      </c>
      <c r="AK1642" s="14">
        <v>0.67567567567567566</v>
      </c>
      <c r="AL1642" s="14">
        <v>0.7981220657276995</v>
      </c>
      <c r="AM1642" s="14">
        <v>0.74509803921568629</v>
      </c>
      <c r="AN1642" s="14">
        <v>0.77099236641221369</v>
      </c>
      <c r="AO1642" s="14">
        <v>0.68203883495145634</v>
      </c>
      <c r="AP1642" s="14">
        <v>0.87555555555555553</v>
      </c>
      <c r="AQ1642" s="14">
        <v>0.61399548532731374</v>
      </c>
      <c r="AR1642" s="14">
        <v>0.7142857142857143</v>
      </c>
      <c r="AS1642" s="14">
        <v>0.490234375</v>
      </c>
      <c r="AT1642" s="14">
        <v>0.94444444444444442</v>
      </c>
      <c r="AU1642" s="14">
        <v>0.72244897959183674</v>
      </c>
      <c r="AV1642" s="14">
        <v>0.9</v>
      </c>
      <c r="AW1642" s="14">
        <v>0.65861027190332322</v>
      </c>
      <c r="AX1642" s="14">
        <v>0.83333333333333337</v>
      </c>
      <c r="AY1642" s="14">
        <v>1.0075757575757576</v>
      </c>
      <c r="AZ1642" s="14">
        <v>0.96116504854368934</v>
      </c>
      <c r="BA1642" s="14">
        <v>0.74780058651026393</v>
      </c>
      <c r="BB1642" s="14">
        <v>0.903954802259887</v>
      </c>
      <c r="BC1642" s="14">
        <v>0.60833333333333328</v>
      </c>
      <c r="BD1642" s="14">
        <v>0.79670329670329665</v>
      </c>
      <c r="BE1642" s="14">
        <v>0.52224052718286651</v>
      </c>
      <c r="BF1642" s="14">
        <v>0.74226804123711343</v>
      </c>
      <c r="BG1642" s="14">
        <v>0.59539473684210531</v>
      </c>
      <c r="BH1642" s="14">
        <v>0.98571428571428577</v>
      </c>
      <c r="BI1642" s="14">
        <v>0.74055415617128462</v>
      </c>
      <c r="BJ1642" s="14">
        <v>1.173913043478261</v>
      </c>
      <c r="BK1642" s="14">
        <v>0.66830466830466828</v>
      </c>
      <c r="BL1642" s="14">
        <v>0.78414096916299558</v>
      </c>
      <c r="BM1642" s="14">
        <v>0.94696969696969702</v>
      </c>
      <c r="BN1642" s="14">
        <v>0.74689440993788825</v>
      </c>
      <c r="BO1642" s="14">
        <v>0.8</v>
      </c>
      <c r="BP1642" s="14">
        <v>0.60712674785746501</v>
      </c>
      <c r="BQ1642" s="14">
        <v>0.84560570071258911</v>
      </c>
      <c r="BR1642" s="14">
        <v>0.88601036269430056</v>
      </c>
      <c r="BS1642" s="14">
        <v>0.92156862745098034</v>
      </c>
      <c r="BT1642" s="14">
        <v>0.72764227642276424</v>
      </c>
      <c r="BU1642" s="14">
        <v>0.86617100371747213</v>
      </c>
      <c r="BV1642" s="14">
        <v>0.78142458100558654</v>
      </c>
      <c r="BW1642" s="14">
        <v>0.90842490842490842</v>
      </c>
      <c r="BX1642" s="14">
        <v>0.85282522996057819</v>
      </c>
      <c r="BY1642" s="14">
        <v>0.69117647058823528</v>
      </c>
      <c r="BZ1642" s="14">
        <v>0.85643564356435642</v>
      </c>
      <c r="CA1642" s="14">
        <v>0.83582089552238803</v>
      </c>
      <c r="CB1642" s="14">
        <v>0.86559139784946237</v>
      </c>
      <c r="CC1642" s="14">
        <v>1.0051546391752577</v>
      </c>
      <c r="CD1642" s="14">
        <v>0.78064516129032258</v>
      </c>
      <c r="CE1642" s="14">
        <v>0.88749999999999996</v>
      </c>
      <c r="CF1642" s="14">
        <v>1.0671378091872792</v>
      </c>
      <c r="CG1642" s="14">
        <v>0.53191489361702127</v>
      </c>
      <c r="CH1642" s="14">
        <v>0.66536964980544744</v>
      </c>
      <c r="CI1642" s="14">
        <v>0.67961165048543692</v>
      </c>
      <c r="CJ1642" s="14">
        <v>0.71226415094339623</v>
      </c>
      <c r="CK1642" s="14">
        <v>0.83385579937304077</v>
      </c>
      <c r="CL1642" s="14">
        <v>0.89102564102564108</v>
      </c>
      <c r="CM1642" s="14">
        <v>0.81565656565656564</v>
      </c>
      <c r="CN1642" s="14">
        <v>0.78552971576227393</v>
      </c>
      <c r="CO1642" s="14">
        <v>0.6429840142095915</v>
      </c>
      <c r="CP1642" s="14">
        <v>0.73964497041420119</v>
      </c>
      <c r="CQ1642" s="14">
        <v>0.73985680190930792</v>
      </c>
      <c r="CR1642" s="14">
        <v>0.90096618357487923</v>
      </c>
      <c r="CS1642" s="14">
        <v>0.65091863517060367</v>
      </c>
      <c r="CT1642" s="14">
        <v>0.71900826446280997</v>
      </c>
      <c r="CU1642" s="14">
        <v>0.82125603864734298</v>
      </c>
      <c r="CV1642" s="14">
        <v>0.69825918762088979</v>
      </c>
      <c r="CW1642" s="14">
        <v>0.79854368932038833</v>
      </c>
      <c r="CX1642" s="14">
        <v>0.85439560439560436</v>
      </c>
      <c r="CY1642" s="14">
        <v>0.61511423550087874</v>
      </c>
      <c r="CZ1642" s="14">
        <v>0.65822784810126578</v>
      </c>
      <c r="DA1642" s="14">
        <v>0.84037558685446012</v>
      </c>
      <c r="DB1642" s="14">
        <v>0.70299727520435973</v>
      </c>
      <c r="DC1642" s="14">
        <v>0.727979274611399</v>
      </c>
      <c r="DD1642" s="14">
        <v>0.76923076923076927</v>
      </c>
      <c r="DE1642" s="14">
        <v>0.76878048780487807</v>
      </c>
    </row>
    <row r="1643" spans="1:109">
      <c r="A1643">
        <v>1921</v>
      </c>
      <c r="B1643">
        <v>1</v>
      </c>
      <c r="C1643">
        <v>41</v>
      </c>
      <c r="D1643">
        <v>1</v>
      </c>
      <c r="E1643">
        <v>783191</v>
      </c>
      <c r="F1643" t="s">
        <v>310</v>
      </c>
      <c r="G1643" t="s">
        <v>310</v>
      </c>
      <c r="H1643" t="s">
        <v>2287</v>
      </c>
      <c r="J1643" s="14">
        <v>0.77519379844961245</v>
      </c>
      <c r="K1643" s="14">
        <v>0.73224043715846998</v>
      </c>
      <c r="L1643" s="14">
        <v>0.83529411764705885</v>
      </c>
      <c r="M1643" s="14">
        <v>0.56361323155216281</v>
      </c>
      <c r="N1643" s="14">
        <v>0.85215053763440862</v>
      </c>
      <c r="O1643" s="14">
        <v>0.72727272727272729</v>
      </c>
      <c r="P1643" s="14">
        <v>0.96272493573264784</v>
      </c>
      <c r="Q1643" s="14">
        <v>0.7016574585635359</v>
      </c>
      <c r="R1643" s="14">
        <v>0.97727272727272729</v>
      </c>
      <c r="S1643" s="14">
        <v>0.88397790055248615</v>
      </c>
      <c r="T1643" s="14">
        <v>0.93767705382436262</v>
      </c>
      <c r="U1643" s="14">
        <v>1.005050505050505</v>
      </c>
      <c r="V1643" s="14">
        <v>0.88065843621399176</v>
      </c>
      <c r="W1643" s="14">
        <v>0.82608695652173914</v>
      </c>
      <c r="X1643" s="14">
        <v>0.98116760828625238</v>
      </c>
      <c r="Y1643" s="14">
        <v>0.86371681415929202</v>
      </c>
      <c r="Z1643" s="14">
        <v>0.9607250755287009</v>
      </c>
      <c r="AA1643" s="14">
        <v>0.60350877192982455</v>
      </c>
      <c r="AB1643" s="14">
        <v>0.7865612648221344</v>
      </c>
      <c r="AC1643" s="14">
        <v>0.82727272727272727</v>
      </c>
      <c r="AD1643" s="14">
        <v>1.0422535211267605</v>
      </c>
      <c r="AE1643" s="14">
        <v>0.87804878048780488</v>
      </c>
      <c r="AF1643" s="14">
        <v>0.8</v>
      </c>
      <c r="AG1643" s="14">
        <v>0.77358490566037741</v>
      </c>
      <c r="AH1643" s="14">
        <v>0.88888888888888884</v>
      </c>
      <c r="AI1643" s="14">
        <v>1.0403726708074534</v>
      </c>
      <c r="AJ1643" s="14">
        <v>0.82258064516129037</v>
      </c>
      <c r="AK1643" s="14">
        <v>0.7960687960687961</v>
      </c>
      <c r="AL1643" s="14">
        <v>0.93427230046948362</v>
      </c>
      <c r="AM1643" s="14">
        <v>0.86764705882352944</v>
      </c>
      <c r="AN1643" s="14">
        <v>0.85496183206106868</v>
      </c>
      <c r="AO1643" s="14">
        <v>0.7063106796116505</v>
      </c>
      <c r="AP1643" s="14">
        <v>0.72</v>
      </c>
      <c r="AQ1643" s="14">
        <v>1.110609480812641</v>
      </c>
      <c r="AR1643" s="14">
        <v>0.91185410334346506</v>
      </c>
      <c r="AS1643" s="14">
        <v>0.888671875</v>
      </c>
      <c r="AT1643" s="14">
        <v>1.0196078431372548</v>
      </c>
      <c r="AU1643" s="14">
        <v>0.81632653061224492</v>
      </c>
      <c r="AV1643" s="14">
        <v>0.9</v>
      </c>
      <c r="AW1643" s="14">
        <v>0.797583081570997</v>
      </c>
      <c r="AX1643" s="14">
        <v>0.98666666666666669</v>
      </c>
      <c r="AY1643" s="14">
        <v>1.0303030303030303</v>
      </c>
      <c r="AZ1643" s="14">
        <v>0.72330097087378642</v>
      </c>
      <c r="BA1643" s="14">
        <v>0.69794721407624638</v>
      </c>
      <c r="BB1643" s="14">
        <v>0.87570621468926557</v>
      </c>
      <c r="BC1643" s="14">
        <v>0.85833333333333328</v>
      </c>
      <c r="BD1643" s="14">
        <v>0.9505494505494505</v>
      </c>
      <c r="BE1643" s="14">
        <v>0.70840197693574958</v>
      </c>
      <c r="BF1643" s="14">
        <v>1.1045655375552283</v>
      </c>
      <c r="BG1643" s="14">
        <v>0.90789473684210531</v>
      </c>
      <c r="BH1643" s="14">
        <v>0.8</v>
      </c>
      <c r="BI1643" s="14">
        <v>0.68765743073047858</v>
      </c>
      <c r="BJ1643" s="14">
        <v>1.1032608695652173</v>
      </c>
      <c r="BK1643" s="14">
        <v>0.6609336609336609</v>
      </c>
      <c r="BL1643" s="14">
        <v>0.82819383259911894</v>
      </c>
      <c r="BM1643" s="14">
        <v>0.90151515151515149</v>
      </c>
      <c r="BN1643" s="14">
        <v>0.96118012422360244</v>
      </c>
      <c r="BO1643" s="14">
        <v>0.88918918918918921</v>
      </c>
      <c r="BP1643" s="14">
        <v>0.6693730266125395</v>
      </c>
      <c r="BQ1643" s="14">
        <v>0.70783847980997627</v>
      </c>
      <c r="BR1643" s="14">
        <v>0.81347150259067358</v>
      </c>
      <c r="BS1643" s="14">
        <v>0.90849673202614378</v>
      </c>
      <c r="BT1643" s="14">
        <v>0.96341463414634143</v>
      </c>
      <c r="BU1643" s="14">
        <v>0.8810408921933085</v>
      </c>
      <c r="BV1643" s="14">
        <v>1.1585195530726258</v>
      </c>
      <c r="BW1643" s="14">
        <v>0.84615384615384615</v>
      </c>
      <c r="BX1643" s="14">
        <v>0.81208935611038102</v>
      </c>
      <c r="BY1643" s="14">
        <v>0.83529411764705885</v>
      </c>
      <c r="BZ1643" s="14">
        <v>0.75742574257425743</v>
      </c>
      <c r="CA1643" s="14">
        <v>0.93532338308457708</v>
      </c>
      <c r="CB1643" s="14">
        <v>0.83870967741935487</v>
      </c>
      <c r="CC1643" s="14">
        <v>0.88659793814432986</v>
      </c>
      <c r="CD1643" s="14">
        <v>0.91612903225806452</v>
      </c>
      <c r="CE1643" s="14">
        <v>0.85</v>
      </c>
      <c r="CF1643" s="14">
        <v>0.71024734982332161</v>
      </c>
      <c r="CG1643" s="14">
        <v>0.69503546099290781</v>
      </c>
      <c r="CH1643" s="14">
        <v>0.83268482490272377</v>
      </c>
      <c r="CI1643" s="14">
        <v>0.83495145631067957</v>
      </c>
      <c r="CJ1643" s="14">
        <v>0.91981132075471694</v>
      </c>
      <c r="CK1643" s="14">
        <v>0.76802507836990597</v>
      </c>
      <c r="CL1643" s="14">
        <v>0.80341880341880345</v>
      </c>
      <c r="CM1643" s="14">
        <v>0.84595959595959591</v>
      </c>
      <c r="CN1643" s="14">
        <v>0.88113695090439281</v>
      </c>
      <c r="CO1643" s="14">
        <v>0.78152753108348139</v>
      </c>
      <c r="CP1643" s="14">
        <v>0.78402366863905326</v>
      </c>
      <c r="CQ1643" s="14">
        <v>0.94510739856801906</v>
      </c>
      <c r="CR1643" s="14">
        <v>0.69565217391304346</v>
      </c>
      <c r="CS1643" s="14">
        <v>0.72178477690288712</v>
      </c>
      <c r="CT1643" s="14">
        <v>0.75041322314049586</v>
      </c>
      <c r="CU1643" s="14">
        <v>1.0048309178743962</v>
      </c>
      <c r="CV1643" s="14">
        <v>0.93617021276595747</v>
      </c>
      <c r="CW1643" s="14">
        <v>0.88592233009708743</v>
      </c>
      <c r="CX1643" s="14">
        <v>0.76098901098901095</v>
      </c>
      <c r="CY1643" s="14">
        <v>0.77328646748681895</v>
      </c>
      <c r="CZ1643" s="14">
        <v>0.77576853526220613</v>
      </c>
      <c r="DA1643" s="14">
        <v>1.0328638497652582</v>
      </c>
      <c r="DB1643" s="14">
        <v>0.91280653950953683</v>
      </c>
      <c r="DC1643" s="14">
        <v>0.81865284974093266</v>
      </c>
      <c r="DD1643" s="14">
        <v>0.90384615384615385</v>
      </c>
      <c r="DE1643" s="14">
        <v>0.80585365853658542</v>
      </c>
    </row>
    <row r="1644" spans="1:109">
      <c r="A1644">
        <v>1922</v>
      </c>
      <c r="B1644">
        <v>1</v>
      </c>
      <c r="C1644">
        <v>41</v>
      </c>
      <c r="D1644">
        <v>2</v>
      </c>
      <c r="E1644">
        <v>783199</v>
      </c>
      <c r="F1644" t="s">
        <v>1474</v>
      </c>
      <c r="G1644" t="s">
        <v>310</v>
      </c>
      <c r="H1644" t="s">
        <v>2287</v>
      </c>
      <c r="J1644" s="14">
        <v>0.79069767441860461</v>
      </c>
      <c r="K1644" s="14">
        <v>0.65330904675166968</v>
      </c>
      <c r="L1644" s="14">
        <v>0.98431372549019602</v>
      </c>
      <c r="M1644" s="14">
        <v>0.68956743002544529</v>
      </c>
      <c r="N1644" s="14">
        <v>0.86693548387096775</v>
      </c>
      <c r="O1644" s="14">
        <v>0.66725507502206527</v>
      </c>
      <c r="P1644" s="14">
        <v>0.78534704370179953</v>
      </c>
      <c r="Q1644" s="14">
        <v>0.71823204419889508</v>
      </c>
      <c r="R1644" s="14">
        <v>0.96818181818181814</v>
      </c>
      <c r="S1644" s="14">
        <v>0.83425414364640882</v>
      </c>
      <c r="T1644" s="14">
        <v>0.98300283286118983</v>
      </c>
      <c r="U1644" s="14">
        <v>1.095959595959596</v>
      </c>
      <c r="V1644" s="14">
        <v>0.88065843621399176</v>
      </c>
      <c r="W1644" s="14">
        <v>0.89130434782608692</v>
      </c>
      <c r="X1644" s="14">
        <v>0.89453860640301319</v>
      </c>
      <c r="Y1644" s="14">
        <v>0.95929203539823005</v>
      </c>
      <c r="Z1644" s="14">
        <v>0.9546827794561934</v>
      </c>
      <c r="AA1644" s="14">
        <v>0.66666666666666663</v>
      </c>
      <c r="AB1644" s="14">
        <v>0.8458498023715415</v>
      </c>
      <c r="AC1644" s="14">
        <v>0.8545454545454545</v>
      </c>
      <c r="AD1644" s="14">
        <v>1.0985915492957747</v>
      </c>
      <c r="AE1644" s="14">
        <v>0.82317073170731703</v>
      </c>
      <c r="AF1644" s="14">
        <v>0.80851063829787229</v>
      </c>
      <c r="AG1644" s="14">
        <v>0.82783018867924529</v>
      </c>
      <c r="AH1644" s="14">
        <v>0.91025641025641024</v>
      </c>
      <c r="AI1644" s="14">
        <v>0.92236024844720499</v>
      </c>
      <c r="AJ1644" s="14">
        <v>0.83870967741935487</v>
      </c>
      <c r="AK1644" s="14">
        <v>0.85257985257985258</v>
      </c>
      <c r="AL1644" s="14">
        <v>0.80751173708920188</v>
      </c>
      <c r="AM1644" s="14">
        <v>0.93627450980392157</v>
      </c>
      <c r="AN1644" s="14">
        <v>0.87022900763358779</v>
      </c>
      <c r="AO1644" s="14">
        <v>0.69660194174757284</v>
      </c>
      <c r="AP1644" s="14">
        <v>0.72</v>
      </c>
      <c r="AQ1644" s="14">
        <v>1.0857787810383748</v>
      </c>
      <c r="AR1644" s="14">
        <v>0.93920972644376899</v>
      </c>
      <c r="AS1644" s="14">
        <v>0.84375</v>
      </c>
      <c r="AT1644" s="14">
        <v>0.89869281045751637</v>
      </c>
      <c r="AU1644" s="14">
        <v>0.82040816326530608</v>
      </c>
      <c r="AV1644" s="14">
        <v>0.95</v>
      </c>
      <c r="AW1644" s="14">
        <v>0.72809667673716016</v>
      </c>
      <c r="AX1644" s="14">
        <v>0.94</v>
      </c>
      <c r="AY1644" s="14">
        <v>1.0909090909090908</v>
      </c>
      <c r="AZ1644" s="14">
        <v>0.77669902912621358</v>
      </c>
      <c r="BA1644" s="14">
        <v>0.71260997067448684</v>
      </c>
      <c r="BB1644" s="14">
        <v>0.90960451977401124</v>
      </c>
      <c r="BC1644" s="14">
        <v>0.90208333333333335</v>
      </c>
      <c r="BD1644" s="14">
        <v>0.95604395604395609</v>
      </c>
      <c r="BE1644" s="14">
        <v>0.85337726523887969</v>
      </c>
      <c r="BF1644" s="14">
        <v>1.0382916053019147</v>
      </c>
      <c r="BG1644" s="14">
        <v>0.83552631578947367</v>
      </c>
      <c r="BH1644" s="14">
        <v>1.0142857142857142</v>
      </c>
      <c r="BI1644" s="14">
        <v>0.68010075566750627</v>
      </c>
      <c r="BJ1644" s="14">
        <v>1.0869565217391304</v>
      </c>
      <c r="BK1644" s="14">
        <v>0.73464373464373467</v>
      </c>
      <c r="BL1644" s="14">
        <v>0.89867841409691629</v>
      </c>
      <c r="BM1644" s="14">
        <v>1</v>
      </c>
      <c r="BN1644" s="14">
        <v>0.99378881987577639</v>
      </c>
      <c r="BO1644" s="14">
        <v>0.92162162162162165</v>
      </c>
      <c r="BP1644" s="14">
        <v>0.84889490302210191</v>
      </c>
      <c r="BQ1644" s="14">
        <v>0.94299287410926369</v>
      </c>
      <c r="BR1644" s="14">
        <v>0.80310880829015541</v>
      </c>
      <c r="BS1644" s="14">
        <v>0.934640522875817</v>
      </c>
      <c r="BT1644" s="14">
        <v>0.94715447154471544</v>
      </c>
      <c r="BU1644" s="14">
        <v>0.87360594795539037</v>
      </c>
      <c r="BV1644" s="14">
        <v>0.96927374301675973</v>
      </c>
      <c r="BW1644" s="14">
        <v>0.82417582417582413</v>
      </c>
      <c r="BX1644" s="14">
        <v>0.81865965834428389</v>
      </c>
      <c r="BY1644" s="14">
        <v>0.86764705882352944</v>
      </c>
      <c r="BZ1644" s="14">
        <v>0.84158415841584155</v>
      </c>
      <c r="CA1644" s="14">
        <v>0.94527363184079605</v>
      </c>
      <c r="CB1644" s="14">
        <v>0.67741935483870963</v>
      </c>
      <c r="CC1644" s="14">
        <v>0.86082474226804129</v>
      </c>
      <c r="CD1644" s="14">
        <v>0.89677419354838706</v>
      </c>
      <c r="CE1644" s="14">
        <v>0.88749999999999996</v>
      </c>
      <c r="CF1644" s="14">
        <v>0.72791519434628971</v>
      </c>
      <c r="CG1644" s="14">
        <v>0.7635933806146572</v>
      </c>
      <c r="CH1644" s="14">
        <v>0.78988326848249024</v>
      </c>
      <c r="CI1644" s="14">
        <v>0.87689320388349512</v>
      </c>
      <c r="CJ1644" s="14">
        <v>0.94575471698113212</v>
      </c>
      <c r="CK1644" s="14">
        <v>0.7931034482758621</v>
      </c>
      <c r="CL1644" s="14">
        <v>0.81196581196581197</v>
      </c>
      <c r="CM1644" s="14">
        <v>1.0303030303030303</v>
      </c>
      <c r="CN1644" s="14">
        <v>0.90439276485788112</v>
      </c>
      <c r="CO1644" s="14">
        <v>0.8348134991119005</v>
      </c>
      <c r="CP1644" s="14">
        <v>0.85207100591715978</v>
      </c>
      <c r="CQ1644" s="14">
        <v>0.94749403341288785</v>
      </c>
      <c r="CR1644" s="14">
        <v>0.68357487922705318</v>
      </c>
      <c r="CS1644" s="14">
        <v>0.84776902887139105</v>
      </c>
      <c r="CT1644" s="14">
        <v>0.90909090909090906</v>
      </c>
      <c r="CU1644" s="14">
        <v>0.92270531400966183</v>
      </c>
      <c r="CV1644" s="14">
        <v>0.92843326885880073</v>
      </c>
      <c r="CW1644" s="14">
        <v>0.81796116504854366</v>
      </c>
      <c r="CX1644" s="14">
        <v>0.79670329670329665</v>
      </c>
      <c r="CY1644" s="14">
        <v>0.78031634446397191</v>
      </c>
      <c r="CZ1644" s="14">
        <v>0.75045207956600357</v>
      </c>
      <c r="DA1644" s="14">
        <v>1.0469483568075117</v>
      </c>
      <c r="DB1644" s="14">
        <v>0.89918256130790186</v>
      </c>
      <c r="DC1644" s="14">
        <v>0.88341968911917101</v>
      </c>
      <c r="DD1644" s="14">
        <v>0.94871794871794868</v>
      </c>
      <c r="DE1644" s="14">
        <v>0.78439024390243905</v>
      </c>
    </row>
    <row r="1645" spans="1:109">
      <c r="A1645">
        <v>1923</v>
      </c>
      <c r="B1645">
        <v>1</v>
      </c>
      <c r="C1645">
        <v>41</v>
      </c>
      <c r="D1645">
        <v>3</v>
      </c>
      <c r="E1645">
        <v>783207</v>
      </c>
      <c r="F1645" t="s">
        <v>310</v>
      </c>
      <c r="G1645" t="s">
        <v>310</v>
      </c>
      <c r="H1645" t="s">
        <v>2287</v>
      </c>
      <c r="J1645" s="14">
        <v>0.96511627906976749</v>
      </c>
      <c r="K1645" s="14">
        <v>0.74559805707346694</v>
      </c>
      <c r="L1645" s="14">
        <v>1.8156862745098039</v>
      </c>
      <c r="M1645" s="14">
        <v>0.84860050890585237</v>
      </c>
      <c r="N1645" s="14">
        <v>0.89919354838709675</v>
      </c>
      <c r="O1645" s="14">
        <v>0.84024713150926744</v>
      </c>
      <c r="P1645" s="14">
        <v>0.71465295629820047</v>
      </c>
      <c r="Q1645" s="14">
        <v>1.0276243093922652</v>
      </c>
      <c r="R1645" s="14">
        <v>1.3590909090909091</v>
      </c>
      <c r="S1645" s="14">
        <v>1.0497237569060773</v>
      </c>
      <c r="T1645" s="14">
        <v>1.2124645892351276</v>
      </c>
      <c r="U1645" s="14">
        <v>0.85858585858585856</v>
      </c>
      <c r="V1645" s="14">
        <v>1.2592592592592593</v>
      </c>
      <c r="W1645" s="14">
        <v>1.036231884057971</v>
      </c>
      <c r="X1645" s="14">
        <v>1.3804143126177024</v>
      </c>
      <c r="Y1645" s="14">
        <v>4.8283185840707965</v>
      </c>
      <c r="Z1645" s="14">
        <v>0.95770392749244715</v>
      </c>
      <c r="AA1645" s="14">
        <v>0.96140350877192982</v>
      </c>
      <c r="AB1645" s="14">
        <v>1.2015810276679841</v>
      </c>
      <c r="AC1645" s="14">
        <v>2.9090909090909092</v>
      </c>
      <c r="AD1645" s="14">
        <v>1.1126760563380282</v>
      </c>
      <c r="AE1645" s="14">
        <v>1.8292682926829269</v>
      </c>
      <c r="AF1645" s="14">
        <v>1.0553191489361702</v>
      </c>
      <c r="AG1645" s="14">
        <v>1.6863207547169812</v>
      </c>
      <c r="AH1645" s="14">
        <v>0.84188034188034189</v>
      </c>
      <c r="AI1645" s="14">
        <v>1.0062111801242235</v>
      </c>
      <c r="AJ1645" s="14">
        <v>1.596774193548387</v>
      </c>
      <c r="AK1645" s="14">
        <v>1.3341523341523343</v>
      </c>
      <c r="AL1645" s="14">
        <v>0.70422535211267601</v>
      </c>
      <c r="AM1645" s="14">
        <v>3.0833333333333335</v>
      </c>
      <c r="AN1645" s="14">
        <v>0.94656488549618323</v>
      </c>
      <c r="AO1645" s="14">
        <v>0.76941747572815533</v>
      </c>
      <c r="AP1645" s="14">
        <v>0.91555555555555557</v>
      </c>
      <c r="AQ1645" s="14">
        <v>4.1218961625282171</v>
      </c>
      <c r="AR1645" s="14">
        <v>6.0911854103343464</v>
      </c>
      <c r="AS1645" s="14">
        <v>0.857421875</v>
      </c>
      <c r="AT1645" s="14">
        <v>1.2973856209150327</v>
      </c>
      <c r="AU1645" s="14">
        <v>0.97959183673469385</v>
      </c>
      <c r="AV1645" s="14">
        <v>0.92500000000000004</v>
      </c>
      <c r="AW1645" s="14">
        <v>0.84592145015105735</v>
      </c>
      <c r="AX1645" s="14">
        <v>1.0733333333333333</v>
      </c>
      <c r="AY1645" s="14">
        <v>1.4015151515151516</v>
      </c>
      <c r="AZ1645" s="14">
        <v>1.2864077669902914</v>
      </c>
      <c r="BA1645" s="14">
        <v>0.77419354838709675</v>
      </c>
      <c r="BB1645" s="14">
        <v>0.96610169491525422</v>
      </c>
      <c r="BC1645" s="14">
        <v>0.98958333333333337</v>
      </c>
      <c r="BD1645" s="14">
        <v>0.92307692307692313</v>
      </c>
      <c r="BE1645" s="14">
        <v>1.6342668863261944</v>
      </c>
      <c r="BF1645" s="14">
        <v>1.7555228276877761</v>
      </c>
      <c r="BG1645" s="14">
        <v>0.85197368421052633</v>
      </c>
      <c r="BH1645" s="14">
        <v>1.4857142857142858</v>
      </c>
      <c r="BI1645" s="14">
        <v>3.5944584382871536</v>
      </c>
      <c r="BJ1645" s="14">
        <v>0.98913043478260865</v>
      </c>
      <c r="BK1645" s="14">
        <v>1.4447174447174447</v>
      </c>
      <c r="BL1645" s="14">
        <v>0.91189427312775329</v>
      </c>
      <c r="BM1645" s="14">
        <v>2.8232323232323231</v>
      </c>
      <c r="BN1645" s="14">
        <v>1.2034161490683231</v>
      </c>
      <c r="BO1645" s="14">
        <v>1.0108108108108107</v>
      </c>
      <c r="BP1645" s="14">
        <v>0.88137122237257559</v>
      </c>
      <c r="BQ1645" s="14">
        <v>0.90736342042755347</v>
      </c>
      <c r="BR1645" s="14">
        <v>0.97409326424870468</v>
      </c>
      <c r="BS1645" s="14">
        <v>1.0392156862745099</v>
      </c>
      <c r="BT1645" s="14">
        <v>1.6666666666666667</v>
      </c>
      <c r="BU1645" s="14">
        <v>0.75464684014869887</v>
      </c>
      <c r="BV1645" s="14">
        <v>1.2863128491620113</v>
      </c>
      <c r="BW1645" s="14">
        <v>1.1318681318681318</v>
      </c>
      <c r="BX1645" s="14">
        <v>0.89093298291721423</v>
      </c>
      <c r="BY1645" s="14">
        <v>0.98529411764705888</v>
      </c>
      <c r="BZ1645" s="14">
        <v>0.78712871287128716</v>
      </c>
      <c r="CA1645" s="14">
        <v>1.0348258706467661</v>
      </c>
      <c r="CB1645" s="14">
        <v>0.79569892473118276</v>
      </c>
      <c r="CC1645" s="14">
        <v>0.90206185567010311</v>
      </c>
      <c r="CD1645" s="14">
        <v>1.032258064516129</v>
      </c>
      <c r="CE1645" s="14">
        <v>0.88749999999999996</v>
      </c>
      <c r="CF1645" s="14">
        <v>1.2084805653710247</v>
      </c>
      <c r="CG1645" s="14">
        <v>0.83451536643026003</v>
      </c>
      <c r="CH1645" s="14">
        <v>0.9221789883268483</v>
      </c>
      <c r="CI1645" s="14">
        <v>0.80155339805825243</v>
      </c>
      <c r="CJ1645" s="14">
        <v>1.0872641509433962</v>
      </c>
      <c r="CK1645" s="14">
        <v>1.2915360501567399</v>
      </c>
      <c r="CL1645" s="14">
        <v>0.79273504273504269</v>
      </c>
      <c r="CM1645" s="14">
        <v>0.89646464646464652</v>
      </c>
      <c r="CN1645" s="14">
        <v>1.0335917312661498</v>
      </c>
      <c r="CO1645" s="14">
        <v>0.7637655417406749</v>
      </c>
      <c r="CP1645" s="14">
        <v>1.014792899408284</v>
      </c>
      <c r="CQ1645" s="14">
        <v>1.0334128878281623</v>
      </c>
      <c r="CR1645" s="14">
        <v>0.7125603864734299</v>
      </c>
      <c r="CS1645" s="14">
        <v>0.96325459317585305</v>
      </c>
      <c r="CT1645" s="14">
        <v>1.0760330578512396</v>
      </c>
      <c r="CU1645" s="14">
        <v>0.92753623188405798</v>
      </c>
      <c r="CV1645" s="14">
        <v>0.92263056092843332</v>
      </c>
      <c r="CW1645" s="14">
        <v>0.8689320388349514</v>
      </c>
      <c r="CX1645" s="14">
        <v>0.8571428571428571</v>
      </c>
      <c r="CY1645" s="14">
        <v>0.88752196836555364</v>
      </c>
      <c r="CZ1645" s="14">
        <v>1.3743218806509945</v>
      </c>
      <c r="DA1645" s="14">
        <v>1.1338028169014085</v>
      </c>
      <c r="DB1645" s="14">
        <v>1.6076294277929155</v>
      </c>
      <c r="DC1645" s="14">
        <v>1.8601036269430051</v>
      </c>
      <c r="DD1645" s="14">
        <v>1.0961538461538463</v>
      </c>
      <c r="DE1645" s="14">
        <v>0.95804878048780484</v>
      </c>
    </row>
    <row r="1646" spans="1:109">
      <c r="A1646">
        <v>1924</v>
      </c>
      <c r="B1646">
        <v>1</v>
      </c>
      <c r="C1646">
        <v>41</v>
      </c>
      <c r="D1646">
        <v>4</v>
      </c>
      <c r="E1646">
        <v>595169</v>
      </c>
      <c r="F1646" t="s">
        <v>1475</v>
      </c>
      <c r="G1646" t="s">
        <v>2289</v>
      </c>
      <c r="H1646" t="s">
        <v>2281</v>
      </c>
      <c r="J1646" s="14">
        <v>0.78682170542635654</v>
      </c>
      <c r="K1646" s="14">
        <v>0.76138433515482695</v>
      </c>
      <c r="L1646" s="14">
        <v>1.468627450980392</v>
      </c>
      <c r="M1646" s="14">
        <v>0.70992366412213737</v>
      </c>
      <c r="N1646" s="14">
        <v>0.87634408602150538</v>
      </c>
      <c r="O1646" s="14">
        <v>1.4598411297440423</v>
      </c>
      <c r="P1646" s="14">
        <v>0.91002570694087404</v>
      </c>
      <c r="Q1646" s="14">
        <v>0.91160220994475138</v>
      </c>
      <c r="R1646" s="14">
        <v>1.0227272727272727</v>
      </c>
      <c r="S1646" s="14">
        <v>0.81767955801104975</v>
      </c>
      <c r="T1646" s="14">
        <v>0.99433427762039661</v>
      </c>
      <c r="U1646" s="14">
        <v>1.0101010101010102</v>
      </c>
      <c r="V1646" s="14">
        <v>0.91769547325102885</v>
      </c>
      <c r="W1646" s="14">
        <v>0.82608695652173914</v>
      </c>
      <c r="X1646" s="14">
        <v>1.3107344632768361</v>
      </c>
      <c r="Y1646" s="14">
        <v>0.95221238938053099</v>
      </c>
      <c r="Z1646" s="14">
        <v>1</v>
      </c>
      <c r="AA1646" s="14">
        <v>0.59649122807017541</v>
      </c>
      <c r="AB1646" s="14">
        <v>0.96047430830039526</v>
      </c>
      <c r="AC1646" s="14">
        <v>0.8545454545454545</v>
      </c>
      <c r="AD1646" s="14">
        <v>1.0704225352112675</v>
      </c>
      <c r="AE1646" s="14">
        <v>0.84146341463414631</v>
      </c>
      <c r="AF1646" s="14">
        <v>0.88085106382978728</v>
      </c>
      <c r="AG1646" s="14">
        <v>2.6320754716981134</v>
      </c>
      <c r="AH1646" s="14">
        <v>0.96153846153846156</v>
      </c>
      <c r="AI1646" s="14">
        <v>1.1086956521739131</v>
      </c>
      <c r="AJ1646" s="14">
        <v>0.91935483870967738</v>
      </c>
      <c r="AK1646" s="14">
        <v>0.855036855036855</v>
      </c>
      <c r="AL1646" s="14">
        <v>0.74178403755868549</v>
      </c>
      <c r="AM1646" s="14">
        <v>1.0245098039215685</v>
      </c>
      <c r="AN1646" s="14">
        <v>0.96183206106870234</v>
      </c>
      <c r="AO1646" s="14">
        <v>0.71844660194174759</v>
      </c>
      <c r="AP1646" s="14">
        <v>0.80888888888888888</v>
      </c>
      <c r="AQ1646" s="14">
        <v>1.2618510158013545</v>
      </c>
      <c r="AR1646" s="14">
        <v>1.0881458966565349</v>
      </c>
      <c r="AS1646" s="14">
        <v>0.876953125</v>
      </c>
      <c r="AT1646" s="14">
        <v>0.91176470588235292</v>
      </c>
      <c r="AU1646" s="14">
        <v>0.82857142857142863</v>
      </c>
      <c r="AV1646" s="14">
        <v>0.875</v>
      </c>
      <c r="AW1646" s="14">
        <v>0.77039274924471302</v>
      </c>
      <c r="AX1646" s="14">
        <v>0.9</v>
      </c>
      <c r="AY1646" s="14">
        <v>1.0833333333333333</v>
      </c>
      <c r="AZ1646" s="14">
        <v>0.82524271844660191</v>
      </c>
      <c r="BA1646" s="14">
        <v>0.76246334310850439</v>
      </c>
      <c r="BB1646" s="14">
        <v>1.0903954802259888</v>
      </c>
      <c r="BC1646" s="14">
        <v>0.79374999999999996</v>
      </c>
      <c r="BD1646" s="14">
        <v>0.91758241758241754</v>
      </c>
      <c r="BE1646" s="14">
        <v>0.94563426688632624</v>
      </c>
      <c r="BF1646" s="14">
        <v>0.99263622974963184</v>
      </c>
      <c r="BG1646" s="14">
        <v>0.77960526315789469</v>
      </c>
      <c r="BH1646" s="14">
        <v>0.99285714285714288</v>
      </c>
      <c r="BI1646" s="14">
        <v>0.80856423173803527</v>
      </c>
      <c r="BJ1646" s="14">
        <v>0.96739130434782605</v>
      </c>
      <c r="BK1646" s="14">
        <v>1.1646191646191646</v>
      </c>
      <c r="BL1646" s="14">
        <v>0.92951541850220265</v>
      </c>
      <c r="BM1646" s="14">
        <v>1.1994949494949494</v>
      </c>
      <c r="BN1646" s="14">
        <v>1.1149068322981366</v>
      </c>
      <c r="BO1646" s="14">
        <v>0.93513513513513513</v>
      </c>
      <c r="BP1646" s="14">
        <v>0.75597654488046906</v>
      </c>
      <c r="BQ1646" s="14">
        <v>1.0142517814726841</v>
      </c>
      <c r="BR1646" s="14">
        <v>0.82901554404145072</v>
      </c>
      <c r="BS1646" s="14">
        <v>0.92156862745098034</v>
      </c>
      <c r="BT1646" s="14">
        <v>1.0528455284552845</v>
      </c>
      <c r="BU1646" s="14">
        <v>0.70260223048327142</v>
      </c>
      <c r="BV1646" s="14">
        <v>1.3938547486033519</v>
      </c>
      <c r="BW1646" s="14">
        <v>0.87545787545787546</v>
      </c>
      <c r="BX1646" s="14">
        <v>0.82654402102496716</v>
      </c>
      <c r="BY1646" s="14">
        <v>0.87058823529411766</v>
      </c>
      <c r="BZ1646" s="14">
        <v>0.79207920792079212</v>
      </c>
      <c r="CA1646" s="14">
        <v>0.95522388059701491</v>
      </c>
      <c r="CB1646" s="14">
        <v>0.88709677419354838</v>
      </c>
      <c r="CC1646" s="14">
        <v>0.90206185567010311</v>
      </c>
      <c r="CD1646" s="14">
        <v>1</v>
      </c>
      <c r="CE1646" s="14">
        <v>0.89583333333333337</v>
      </c>
      <c r="CF1646" s="14">
        <v>0.69611307420494695</v>
      </c>
      <c r="CG1646" s="14">
        <v>0.87706855791962179</v>
      </c>
      <c r="CH1646" s="14">
        <v>0.9066147859922179</v>
      </c>
      <c r="CI1646" s="14">
        <v>0.90252427184466022</v>
      </c>
      <c r="CJ1646" s="14">
        <v>1.1226415094339623</v>
      </c>
      <c r="CK1646" s="14">
        <v>0.87147335423197492</v>
      </c>
      <c r="CL1646" s="14">
        <v>0.67307692307692313</v>
      </c>
      <c r="CM1646" s="14">
        <v>1.0404040404040404</v>
      </c>
      <c r="CN1646" s="14">
        <v>0.96382428940568476</v>
      </c>
      <c r="CO1646" s="14">
        <v>0.89165186500888094</v>
      </c>
      <c r="CP1646" s="14">
        <v>0.92603550295857984</v>
      </c>
      <c r="CQ1646" s="14">
        <v>0.91646778042959431</v>
      </c>
      <c r="CR1646" s="14">
        <v>0.72946859903381644</v>
      </c>
      <c r="CS1646" s="14">
        <v>0.75328083989501315</v>
      </c>
      <c r="CT1646" s="14">
        <v>1.0743801652892562</v>
      </c>
      <c r="CU1646" s="14">
        <v>0.94202898550724634</v>
      </c>
      <c r="CV1646" s="14">
        <v>0.83172147001934238</v>
      </c>
      <c r="CW1646" s="14">
        <v>0.82524271844660191</v>
      </c>
      <c r="CX1646" s="14">
        <v>0.81868131868131866</v>
      </c>
      <c r="CY1646" s="14">
        <v>0.66959578207381376</v>
      </c>
      <c r="CZ1646" s="14">
        <v>0.9511754068716094</v>
      </c>
      <c r="DA1646" s="14">
        <v>1.0140845070422535</v>
      </c>
      <c r="DB1646" s="14">
        <v>1.0354223433242506</v>
      </c>
      <c r="DC1646" s="14">
        <v>0.91191709844559588</v>
      </c>
      <c r="DD1646" s="14">
        <v>0.9358974358974359</v>
      </c>
      <c r="DE1646" s="14">
        <v>0.9795121951219512</v>
      </c>
    </row>
    <row r="1647" spans="1:109">
      <c r="A1647">
        <v>1925</v>
      </c>
      <c r="B1647">
        <v>1</v>
      </c>
      <c r="C1647">
        <v>41</v>
      </c>
      <c r="D1647">
        <v>5</v>
      </c>
      <c r="E1647">
        <v>595177</v>
      </c>
      <c r="F1647" t="s">
        <v>1476</v>
      </c>
      <c r="G1647" t="s">
        <v>1476</v>
      </c>
      <c r="H1647" t="s">
        <v>2281</v>
      </c>
      <c r="J1647" s="14">
        <v>0.83720930232558144</v>
      </c>
      <c r="K1647" s="14">
        <v>0.74316939890710387</v>
      </c>
      <c r="L1647" s="14">
        <v>1.088235294117647</v>
      </c>
      <c r="M1647" s="14">
        <v>0.62849872773536897</v>
      </c>
      <c r="N1647" s="14">
        <v>0.89784946236559138</v>
      </c>
      <c r="O1647" s="14">
        <v>1.5498676081200353</v>
      </c>
      <c r="P1647" s="14">
        <v>0.90745501285347041</v>
      </c>
      <c r="Q1647" s="14">
        <v>0.96132596685082872</v>
      </c>
      <c r="R1647" s="14">
        <v>0.95909090909090911</v>
      </c>
      <c r="S1647" s="14">
        <v>0.86187845303867405</v>
      </c>
      <c r="T1647" s="14">
        <v>0.92917847025495748</v>
      </c>
      <c r="U1647" s="14">
        <v>0.89393939393939392</v>
      </c>
      <c r="V1647" s="14">
        <v>1.0246913580246915</v>
      </c>
      <c r="W1647" s="14">
        <v>0.90579710144927539</v>
      </c>
      <c r="X1647" s="14">
        <v>0.95668549905838041</v>
      </c>
      <c r="Y1647" s="14">
        <v>0.88495575221238942</v>
      </c>
      <c r="Z1647" s="14">
        <v>0.99697885196374625</v>
      </c>
      <c r="AA1647" s="14">
        <v>0.59649122807017541</v>
      </c>
      <c r="AB1647" s="14">
        <v>0.85770750988142297</v>
      </c>
      <c r="AC1647" s="14">
        <v>0.80909090909090908</v>
      </c>
      <c r="AD1647" s="14">
        <v>1</v>
      </c>
      <c r="AE1647" s="14">
        <v>0.85365853658536583</v>
      </c>
      <c r="AF1647" s="14">
        <v>0.8936170212765957</v>
      </c>
      <c r="AG1647" s="14">
        <v>0.75707547169811318</v>
      </c>
      <c r="AH1647" s="14">
        <v>0.94017094017094016</v>
      </c>
      <c r="AI1647" s="14">
        <v>1.0527950310559007</v>
      </c>
      <c r="AJ1647" s="14">
        <v>1.0161290322580645</v>
      </c>
      <c r="AK1647" s="14">
        <v>0.89189189189189189</v>
      </c>
      <c r="AL1647" s="14">
        <v>0.68544600938967137</v>
      </c>
      <c r="AM1647" s="14">
        <v>0.87254901960784315</v>
      </c>
      <c r="AN1647" s="14">
        <v>0.9007633587786259</v>
      </c>
      <c r="AO1647" s="14">
        <v>0.69660194174757284</v>
      </c>
      <c r="AP1647" s="14">
        <v>0.84</v>
      </c>
      <c r="AQ1647" s="14">
        <v>0.97968397291196385</v>
      </c>
      <c r="AR1647" s="14">
        <v>0.82674772036474165</v>
      </c>
      <c r="AS1647" s="14">
        <v>0.57421875</v>
      </c>
      <c r="AT1647" s="14">
        <v>1.0032679738562091</v>
      </c>
      <c r="AU1647" s="14">
        <v>0.94285714285714284</v>
      </c>
      <c r="AV1647" s="14">
        <v>0.9</v>
      </c>
      <c r="AW1647" s="14">
        <v>0.82175226586102723</v>
      </c>
      <c r="AX1647" s="14">
        <v>0.94</v>
      </c>
      <c r="AY1647" s="14">
        <v>1.143939393939394</v>
      </c>
      <c r="AZ1647" s="14">
        <v>0.92718446601941751</v>
      </c>
      <c r="BA1647" s="14">
        <v>0.75659824046920821</v>
      </c>
      <c r="BB1647" s="14">
        <v>1.0225988700564972</v>
      </c>
      <c r="BC1647" s="14">
        <v>0.73333333333333328</v>
      </c>
      <c r="BD1647" s="14">
        <v>0.98901098901098905</v>
      </c>
      <c r="BE1647" s="14">
        <v>0.81548599670510713</v>
      </c>
      <c r="BF1647" s="14">
        <v>0.87334315169366716</v>
      </c>
      <c r="BG1647" s="14">
        <v>0.82565789473684215</v>
      </c>
      <c r="BH1647" s="14">
        <v>0.95</v>
      </c>
      <c r="BI1647" s="14">
        <v>0.853904282115869</v>
      </c>
      <c r="BJ1647" s="14">
        <v>0.98369565217391308</v>
      </c>
      <c r="BK1647" s="14">
        <v>0.84275184275184278</v>
      </c>
      <c r="BL1647" s="14">
        <v>0.88546255506607929</v>
      </c>
      <c r="BM1647" s="14">
        <v>0.93939393939393945</v>
      </c>
      <c r="BN1647" s="14">
        <v>0.9860248447204969</v>
      </c>
      <c r="BO1647" s="14">
        <v>0.95675675675675675</v>
      </c>
      <c r="BP1647" s="14">
        <v>0.84438430311231394</v>
      </c>
      <c r="BQ1647" s="14">
        <v>0.82897862232779096</v>
      </c>
      <c r="BR1647" s="14">
        <v>0.80829015544041449</v>
      </c>
      <c r="BS1647" s="14">
        <v>0.88235294117647056</v>
      </c>
      <c r="BT1647" s="14">
        <v>1.0853658536585367</v>
      </c>
      <c r="BU1647" s="14">
        <v>0.71003717472118955</v>
      </c>
      <c r="BV1647" s="14">
        <v>1.1159217877094971</v>
      </c>
      <c r="BW1647" s="14">
        <v>0.83882783882783885</v>
      </c>
      <c r="BX1647" s="14">
        <v>0.77923784494086723</v>
      </c>
      <c r="BY1647" s="14">
        <v>0.85882352941176465</v>
      </c>
      <c r="BZ1647" s="14">
        <v>1.0891089108910892</v>
      </c>
      <c r="CA1647" s="14">
        <v>0.93532338308457708</v>
      </c>
      <c r="CB1647" s="14">
        <v>0.88709677419354838</v>
      </c>
      <c r="CC1647" s="14">
        <v>0.96907216494845361</v>
      </c>
      <c r="CD1647" s="14">
        <v>1.1225806451612903</v>
      </c>
      <c r="CE1647" s="14">
        <v>0.88749999999999996</v>
      </c>
      <c r="CF1647" s="14">
        <v>0.73498233215547704</v>
      </c>
      <c r="CG1647" s="14">
        <v>0.9621749408983451</v>
      </c>
      <c r="CH1647" s="14">
        <v>0.80544747081712065</v>
      </c>
      <c r="CI1647" s="14">
        <v>0.90174757281553397</v>
      </c>
      <c r="CJ1647" s="14">
        <v>1.1320754716981132</v>
      </c>
      <c r="CK1647" s="14">
        <v>0.86833855799373039</v>
      </c>
      <c r="CL1647" s="14">
        <v>0.8141025641025641</v>
      </c>
      <c r="CM1647" s="14">
        <v>0.7992424242424242</v>
      </c>
      <c r="CN1647" s="14">
        <v>1.0516795865633075</v>
      </c>
      <c r="CO1647" s="14">
        <v>0.76021314387211369</v>
      </c>
      <c r="CP1647" s="14">
        <v>0.85207100591715978</v>
      </c>
      <c r="CQ1647" s="14">
        <v>1.0143198090692125</v>
      </c>
      <c r="CR1647" s="14">
        <v>0.82367149758454106</v>
      </c>
      <c r="CS1647" s="14">
        <v>0.77952755905511806</v>
      </c>
      <c r="CT1647" s="14">
        <v>1.052892561983471</v>
      </c>
      <c r="CU1647" s="14">
        <v>1.0241545893719808</v>
      </c>
      <c r="CV1647" s="14">
        <v>0.8936170212765957</v>
      </c>
      <c r="CW1647" s="14">
        <v>0.83009708737864074</v>
      </c>
      <c r="CX1647" s="14">
        <v>0.80769230769230771</v>
      </c>
      <c r="CY1647" s="14">
        <v>0.45166959578207383</v>
      </c>
      <c r="CZ1647" s="14">
        <v>1.1754068716094033</v>
      </c>
      <c r="DA1647" s="14">
        <v>1.0258215962441315</v>
      </c>
      <c r="DB1647" s="14">
        <v>1.005449591280654</v>
      </c>
      <c r="DC1647" s="14">
        <v>0.84715025906735753</v>
      </c>
      <c r="DD1647" s="14">
        <v>0.98076923076923073</v>
      </c>
      <c r="DE1647" s="14">
        <v>0.83512195121951216</v>
      </c>
    </row>
    <row r="1648" spans="1:109">
      <c r="A1648">
        <v>1926</v>
      </c>
      <c r="B1648">
        <v>1</v>
      </c>
      <c r="C1648">
        <v>41</v>
      </c>
      <c r="D1648">
        <v>6</v>
      </c>
      <c r="E1648">
        <v>595185</v>
      </c>
      <c r="F1648" t="s">
        <v>1477</v>
      </c>
      <c r="G1648" t="s">
        <v>2290</v>
      </c>
      <c r="H1648" t="s">
        <v>2281</v>
      </c>
      <c r="J1648" s="14">
        <v>0.93023255813953487</v>
      </c>
      <c r="K1648" s="14">
        <v>0.78688524590163933</v>
      </c>
      <c r="L1648" s="14">
        <v>2.4254901960784312</v>
      </c>
      <c r="M1648" s="14">
        <v>0.61959287531806617</v>
      </c>
      <c r="N1648" s="14">
        <v>0.93817204301075274</v>
      </c>
      <c r="O1648" s="14">
        <v>1.413945278022948</v>
      </c>
      <c r="P1648" s="14">
        <v>0.86503856041131111</v>
      </c>
      <c r="Q1648" s="14">
        <v>0.93922651933701662</v>
      </c>
      <c r="R1648" s="14">
        <v>0.99545454545454548</v>
      </c>
      <c r="S1648" s="14">
        <v>0.91712707182320441</v>
      </c>
      <c r="T1648" s="14">
        <v>0.96033994334277617</v>
      </c>
      <c r="U1648" s="14">
        <v>0.93939393939393945</v>
      </c>
      <c r="V1648" s="14">
        <v>1.0205761316872428</v>
      </c>
      <c r="W1648" s="14">
        <v>0.88405797101449279</v>
      </c>
      <c r="X1648" s="14">
        <v>1.0056497175141244</v>
      </c>
      <c r="Y1648" s="14">
        <v>0.98053097345132745</v>
      </c>
      <c r="Z1648" s="14">
        <v>1.1842900302114803</v>
      </c>
      <c r="AA1648" s="14">
        <v>0.72280701754385968</v>
      </c>
      <c r="AB1648" s="14">
        <v>1.691699604743083</v>
      </c>
      <c r="AC1648" s="14">
        <v>0.8545454545454545</v>
      </c>
      <c r="AD1648" s="14">
        <v>0.92957746478873238</v>
      </c>
      <c r="AE1648" s="14">
        <v>0.93902439024390238</v>
      </c>
      <c r="AF1648" s="14">
        <v>0.90638297872340423</v>
      </c>
      <c r="AG1648" s="14">
        <v>1.8537735849056605</v>
      </c>
      <c r="AH1648" s="14">
        <v>5.0598290598290596</v>
      </c>
      <c r="AI1648" s="14">
        <v>1.6521739130434783</v>
      </c>
      <c r="AJ1648" s="14">
        <v>1.0806451612903225</v>
      </c>
      <c r="AK1648" s="14">
        <v>0.87469287469287471</v>
      </c>
      <c r="AL1648" s="14">
        <v>0.73708920187793425</v>
      </c>
      <c r="AM1648" s="14">
        <v>2.5294117647058822</v>
      </c>
      <c r="AN1648" s="14">
        <v>0.8854961832061069</v>
      </c>
      <c r="AO1648" s="14">
        <v>0.7645631067961165</v>
      </c>
      <c r="AP1648" s="14">
        <v>0.8</v>
      </c>
      <c r="AQ1648" s="14">
        <v>1.110609480812641</v>
      </c>
      <c r="AR1648" s="14">
        <v>1.006079027355623</v>
      </c>
      <c r="AS1648" s="14">
        <v>0.59375</v>
      </c>
      <c r="AT1648" s="14">
        <v>0.9509803921568627</v>
      </c>
      <c r="AU1648" s="14">
        <v>0.85306122448979593</v>
      </c>
      <c r="AV1648" s="14">
        <v>0.9</v>
      </c>
      <c r="AW1648" s="14">
        <v>0.9607250755287009</v>
      </c>
      <c r="AX1648" s="14">
        <v>1.0266666666666666</v>
      </c>
      <c r="AY1648" s="14">
        <v>1.393939393939394</v>
      </c>
      <c r="AZ1648" s="14">
        <v>1.1310679611650485</v>
      </c>
      <c r="BA1648" s="14">
        <v>0.77712609970674484</v>
      </c>
      <c r="BB1648" s="14">
        <v>1.0112994350282485</v>
      </c>
      <c r="BC1648" s="14">
        <v>1.7041666666666666</v>
      </c>
      <c r="BD1648" s="14">
        <v>2.2032967032967035</v>
      </c>
      <c r="BE1648" s="14">
        <v>0.68698517298187811</v>
      </c>
      <c r="BF1648" s="14">
        <v>0.89101620029455086</v>
      </c>
      <c r="BG1648" s="14">
        <v>0.95723684210526316</v>
      </c>
      <c r="BH1648" s="14">
        <v>1.3</v>
      </c>
      <c r="BI1648" s="14">
        <v>0.94962216624685136</v>
      </c>
      <c r="BJ1648" s="14">
        <v>0.98369565217391308</v>
      </c>
      <c r="BK1648" s="14">
        <v>0.99508599508599505</v>
      </c>
      <c r="BL1648" s="14">
        <v>0.91629955947136565</v>
      </c>
      <c r="BM1648" s="14">
        <v>0.91919191919191923</v>
      </c>
      <c r="BN1648" s="14">
        <v>1.2748447204968945</v>
      </c>
      <c r="BO1648" s="14">
        <v>1.1837837837837837</v>
      </c>
      <c r="BP1648" s="14">
        <v>0.80288678394226431</v>
      </c>
      <c r="BQ1648" s="14">
        <v>1.2375296912114013</v>
      </c>
      <c r="BR1648" s="14">
        <v>1.0155440414507773</v>
      </c>
      <c r="BS1648" s="14">
        <v>0.92810457516339873</v>
      </c>
      <c r="BT1648" s="14">
        <v>1.8536585365853659</v>
      </c>
      <c r="BU1648" s="14">
        <v>0.71747211895910779</v>
      </c>
      <c r="BV1648" s="14">
        <v>1.5188547486033519</v>
      </c>
      <c r="BW1648" s="14">
        <v>0.92673992673992678</v>
      </c>
      <c r="BX1648" s="14">
        <v>0.89093298291721423</v>
      </c>
      <c r="BY1648" s="14">
        <v>0.77647058823529413</v>
      </c>
      <c r="BZ1648" s="14">
        <v>1.3267326732673268</v>
      </c>
      <c r="CA1648" s="14">
        <v>0.95024875621890548</v>
      </c>
      <c r="CB1648" s="14">
        <v>0.80645161290322576</v>
      </c>
      <c r="CC1648" s="14">
        <v>0.97422680412371132</v>
      </c>
      <c r="CD1648" s="14">
        <v>1.8774193548387097</v>
      </c>
      <c r="CE1648" s="14">
        <v>0.97083333333333333</v>
      </c>
      <c r="CF1648" s="14">
        <v>0.96113074204946991</v>
      </c>
      <c r="CG1648" s="14">
        <v>0.88416075650118209</v>
      </c>
      <c r="CH1648" s="14">
        <v>0.75486381322957197</v>
      </c>
      <c r="CI1648" s="14">
        <v>0.75728155339805825</v>
      </c>
      <c r="CJ1648" s="14">
        <v>1.1627358490566038</v>
      </c>
      <c r="CK1648" s="14">
        <v>7.1598746081504698</v>
      </c>
      <c r="CL1648" s="14">
        <v>0.71153846153846156</v>
      </c>
      <c r="CM1648" s="14">
        <v>0.8737373737373737</v>
      </c>
      <c r="CN1648" s="14">
        <v>1.1343669250645996</v>
      </c>
      <c r="CO1648" s="14">
        <v>0.74245115452930732</v>
      </c>
      <c r="CP1648" s="14">
        <v>1.2100591715976332</v>
      </c>
      <c r="CQ1648" s="14">
        <v>1.0190930787589498</v>
      </c>
      <c r="CR1648" s="14">
        <v>1.0169082125603865</v>
      </c>
      <c r="CS1648" s="14">
        <v>0.80577427821522307</v>
      </c>
      <c r="CT1648" s="14">
        <v>0.98347107438016534</v>
      </c>
      <c r="CU1648" s="14">
        <v>1.173913043478261</v>
      </c>
      <c r="CV1648" s="14">
        <v>0.92069632495164411</v>
      </c>
      <c r="CW1648" s="14">
        <v>0.86650485436893199</v>
      </c>
      <c r="CX1648" s="14">
        <v>0.81593406593406592</v>
      </c>
      <c r="CY1648" s="14">
        <v>0.86467486818980666</v>
      </c>
      <c r="CZ1648" s="14">
        <v>1.1573236889692586</v>
      </c>
      <c r="DA1648" s="14">
        <v>1.0093896713615023</v>
      </c>
      <c r="DB1648" s="14">
        <v>1.5967302452316077</v>
      </c>
      <c r="DC1648" s="14">
        <v>0.86269430051813467</v>
      </c>
      <c r="DD1648" s="14">
        <v>1.0641025641025641</v>
      </c>
      <c r="DE1648" s="14">
        <v>2.2068292682926831</v>
      </c>
    </row>
    <row r="1649" spans="1:109">
      <c r="A1649">
        <v>1927</v>
      </c>
      <c r="B1649">
        <v>1</v>
      </c>
      <c r="C1649">
        <v>41</v>
      </c>
      <c r="D1649">
        <v>7</v>
      </c>
      <c r="E1649">
        <v>783192</v>
      </c>
      <c r="F1649" t="s">
        <v>310</v>
      </c>
      <c r="G1649" t="s">
        <v>310</v>
      </c>
      <c r="H1649" t="s">
        <v>2287</v>
      </c>
      <c r="J1649" s="14">
        <v>1.0155038759689923</v>
      </c>
      <c r="K1649" s="14">
        <v>0.87674559805707342</v>
      </c>
      <c r="L1649" s="14">
        <v>1.0941176470588236</v>
      </c>
      <c r="M1649" s="14">
        <v>0.68575063613231557</v>
      </c>
      <c r="N1649" s="14">
        <v>0.95967741935483875</v>
      </c>
      <c r="O1649" s="14">
        <v>1.233892321270962</v>
      </c>
      <c r="P1649" s="14">
        <v>1.3997429305912596</v>
      </c>
      <c r="Q1649" s="14">
        <v>1.1767955801104972</v>
      </c>
      <c r="R1649" s="14">
        <v>1.1000000000000001</v>
      </c>
      <c r="S1649" s="14">
        <v>0.85635359116022103</v>
      </c>
      <c r="T1649" s="14">
        <v>0.943342776203966</v>
      </c>
      <c r="U1649" s="14">
        <v>1.0858585858585859</v>
      </c>
      <c r="V1649" s="14">
        <v>1.0658436213991769</v>
      </c>
      <c r="W1649" s="14">
        <v>0.78260869565217395</v>
      </c>
      <c r="X1649" s="14">
        <v>1.0094161958568739</v>
      </c>
      <c r="Y1649" s="14">
        <v>1.0336283185840709</v>
      </c>
      <c r="Z1649" s="14">
        <v>1.066465256797583</v>
      </c>
      <c r="AA1649" s="14">
        <v>0.76491228070175443</v>
      </c>
      <c r="AB1649" s="14">
        <v>0.81818181818181823</v>
      </c>
      <c r="AC1649" s="14">
        <v>0.95454545454545459</v>
      </c>
      <c r="AD1649" s="14">
        <v>1.0140845070422535</v>
      </c>
      <c r="AE1649" s="14">
        <v>0.83536585365853655</v>
      </c>
      <c r="AF1649" s="14">
        <v>1.0553191489361702</v>
      </c>
      <c r="AG1649" s="14">
        <v>0.90801886792452835</v>
      </c>
      <c r="AH1649" s="14">
        <v>0.98717948717948723</v>
      </c>
      <c r="AI1649" s="14">
        <v>0.90062111801242239</v>
      </c>
      <c r="AJ1649" s="14">
        <v>0.95161290322580649</v>
      </c>
      <c r="AK1649" s="14">
        <v>0.86732186732186733</v>
      </c>
      <c r="AL1649" s="14">
        <v>0.81220657276995301</v>
      </c>
      <c r="AM1649" s="14">
        <v>0.96078431372549022</v>
      </c>
      <c r="AN1649" s="14">
        <v>0.9007633587786259</v>
      </c>
      <c r="AO1649" s="14">
        <v>0.93203883495145634</v>
      </c>
      <c r="AP1649" s="14">
        <v>0.81333333333333335</v>
      </c>
      <c r="AQ1649" s="14">
        <v>1.6207674943566592</v>
      </c>
      <c r="AR1649" s="14">
        <v>1.237082066869301</v>
      </c>
      <c r="AS1649" s="14">
        <v>1.115234375</v>
      </c>
      <c r="AT1649" s="14">
        <v>0.88888888888888884</v>
      </c>
      <c r="AU1649" s="14">
        <v>0.86530612244897964</v>
      </c>
      <c r="AV1649" s="14">
        <v>0.92500000000000004</v>
      </c>
      <c r="AW1649" s="14">
        <v>0.86404833836858008</v>
      </c>
      <c r="AX1649" s="14">
        <v>0.96</v>
      </c>
      <c r="AY1649" s="14">
        <v>1.2045454545454546</v>
      </c>
      <c r="AZ1649" s="14">
        <v>1.1310679611650485</v>
      </c>
      <c r="BA1649" s="14">
        <v>0.8299120234604106</v>
      </c>
      <c r="BB1649" s="14">
        <v>1.152542372881356</v>
      </c>
      <c r="BC1649" s="14">
        <v>1.1125</v>
      </c>
      <c r="BD1649" s="14">
        <v>1.1923076923076923</v>
      </c>
      <c r="BE1649" s="14">
        <v>0.8517298187808896</v>
      </c>
      <c r="BF1649" s="14">
        <v>0.93961708394698085</v>
      </c>
      <c r="BG1649" s="14">
        <v>0.85855263157894735</v>
      </c>
      <c r="BH1649" s="14">
        <v>0.95</v>
      </c>
      <c r="BI1649" s="14">
        <v>0.93954659949622166</v>
      </c>
      <c r="BJ1649" s="14">
        <v>0.95652173913043481</v>
      </c>
      <c r="BK1649" s="14">
        <v>1.0638820638820639</v>
      </c>
      <c r="BL1649" s="14">
        <v>0.91189427312775329</v>
      </c>
      <c r="BM1649" s="14">
        <v>1.0075757575757576</v>
      </c>
      <c r="BN1649" s="14">
        <v>1.1009316770186335</v>
      </c>
      <c r="BO1649" s="14">
        <v>1.0459459459459459</v>
      </c>
      <c r="BP1649" s="14">
        <v>0.8831754623364908</v>
      </c>
      <c r="BQ1649" s="14">
        <v>1.0095011876484561</v>
      </c>
      <c r="BR1649" s="14">
        <v>0.83419689119170981</v>
      </c>
      <c r="BS1649" s="14">
        <v>0.98039215686274506</v>
      </c>
      <c r="BT1649" s="14">
        <v>0.90243902439024393</v>
      </c>
      <c r="BU1649" s="14">
        <v>0.76208178438661711</v>
      </c>
      <c r="BV1649" s="14">
        <v>1.0712290502793296</v>
      </c>
      <c r="BW1649" s="14">
        <v>0.87179487179487181</v>
      </c>
      <c r="BX1649" s="14">
        <v>0.95663600525624182</v>
      </c>
      <c r="BY1649" s="14">
        <v>0.93235294117647061</v>
      </c>
      <c r="BZ1649" s="14">
        <v>0.93069306930693074</v>
      </c>
      <c r="CA1649" s="14">
        <v>1.0796019900497513</v>
      </c>
      <c r="CB1649" s="14">
        <v>0.9731182795698925</v>
      </c>
      <c r="CC1649" s="14">
        <v>0.96391752577319589</v>
      </c>
      <c r="CD1649" s="14">
        <v>1.2516129032258065</v>
      </c>
      <c r="CE1649" s="14">
        <v>1.0458333333333334</v>
      </c>
      <c r="CF1649" s="14">
        <v>0.87985865724381629</v>
      </c>
      <c r="CG1649" s="14">
        <v>0.86288416075650121</v>
      </c>
      <c r="CH1649" s="14">
        <v>0.83657587548638135</v>
      </c>
      <c r="CI1649" s="14">
        <v>0.98330097087378643</v>
      </c>
      <c r="CJ1649" s="14">
        <v>1.1863207547169812</v>
      </c>
      <c r="CK1649" s="14">
        <v>0.87460815047021945</v>
      </c>
      <c r="CL1649" s="14">
        <v>1.2200854700854702</v>
      </c>
      <c r="CM1649" s="14">
        <v>1.1136363636363635</v>
      </c>
      <c r="CN1649" s="14">
        <v>1.0310077519379846</v>
      </c>
      <c r="CO1649" s="14">
        <v>1.0159857904085257</v>
      </c>
      <c r="CP1649" s="14">
        <v>0.84319526627218933</v>
      </c>
      <c r="CQ1649" s="14">
        <v>1.0739856801909309</v>
      </c>
      <c r="CR1649" s="14">
        <v>0.88164251207729472</v>
      </c>
      <c r="CS1649" s="14">
        <v>0.79265091863517056</v>
      </c>
      <c r="CT1649" s="14">
        <v>1.1553719008264463</v>
      </c>
      <c r="CU1649" s="14">
        <v>1.0724637681159421</v>
      </c>
      <c r="CV1649" s="14">
        <v>1.058027079303675</v>
      </c>
      <c r="CW1649" s="14">
        <v>0.89805825242718451</v>
      </c>
      <c r="CX1649" s="14">
        <v>0.89835164835164838</v>
      </c>
      <c r="CY1649" s="14">
        <v>1.0017574692442883</v>
      </c>
      <c r="CZ1649" s="14">
        <v>1.1952983725135624</v>
      </c>
      <c r="DA1649" s="14">
        <v>0.99061032863849763</v>
      </c>
      <c r="DB1649" s="14">
        <v>0.98365122615803813</v>
      </c>
      <c r="DC1649" s="14">
        <v>0.91191709844559588</v>
      </c>
      <c r="DD1649" s="14">
        <v>0.94871794871794868</v>
      </c>
      <c r="DE1649" s="14">
        <v>0.83707317073170728</v>
      </c>
    </row>
    <row r="1650" spans="1:109">
      <c r="A1650">
        <v>1928</v>
      </c>
      <c r="B1650">
        <v>1</v>
      </c>
      <c r="C1650">
        <v>41</v>
      </c>
      <c r="D1650">
        <v>8</v>
      </c>
      <c r="E1650">
        <v>783200</v>
      </c>
      <c r="F1650" t="s">
        <v>1478</v>
      </c>
      <c r="G1650" t="s">
        <v>310</v>
      </c>
      <c r="H1650" t="s">
        <v>2287</v>
      </c>
      <c r="J1650" s="14">
        <v>1.0426356589147288</v>
      </c>
      <c r="K1650" s="14">
        <v>0.82210078931390407</v>
      </c>
      <c r="L1650" s="14">
        <v>1.0666666666666667</v>
      </c>
      <c r="M1650" s="14">
        <v>0.5750636132315522</v>
      </c>
      <c r="N1650" s="14">
        <v>0.74193548387096775</v>
      </c>
      <c r="O1650" s="14">
        <v>1.2603706972639011</v>
      </c>
      <c r="P1650" s="14">
        <v>1.5668380462724936</v>
      </c>
      <c r="Q1650" s="14">
        <v>1.0828729281767955</v>
      </c>
      <c r="R1650" s="14">
        <v>1.0136363636363637</v>
      </c>
      <c r="S1650" s="14">
        <v>0.90607734806629836</v>
      </c>
      <c r="T1650" s="14">
        <v>0.96883852691218131</v>
      </c>
      <c r="U1650" s="14">
        <v>0.97979797979797978</v>
      </c>
      <c r="V1650" s="14">
        <v>1.0946502057613168</v>
      </c>
      <c r="W1650" s="14">
        <v>0.85507246376811596</v>
      </c>
      <c r="X1650" s="14">
        <v>1.0357815442561205</v>
      </c>
      <c r="Y1650" s="14">
        <v>1.1115044247787611</v>
      </c>
      <c r="Z1650" s="14">
        <v>0.98489425981873113</v>
      </c>
      <c r="AA1650" s="14">
        <v>0.75789473684210529</v>
      </c>
      <c r="AB1650" s="14">
        <v>0.7944664031620553</v>
      </c>
      <c r="AC1650" s="14">
        <v>0.92727272727272725</v>
      </c>
      <c r="AD1650" s="14">
        <v>1.056338028169014</v>
      </c>
      <c r="AE1650" s="14">
        <v>0.85365853658536583</v>
      </c>
      <c r="AF1650" s="14">
        <v>0.98723404255319147</v>
      </c>
      <c r="AG1650" s="14">
        <v>0.8867924528301887</v>
      </c>
      <c r="AH1650" s="14">
        <v>0.98290598290598286</v>
      </c>
      <c r="AI1650" s="14">
        <v>0.89440993788819878</v>
      </c>
      <c r="AJ1650" s="14">
        <v>1.0483870967741935</v>
      </c>
      <c r="AK1650" s="14">
        <v>0.91891891891891897</v>
      </c>
      <c r="AL1650" s="14">
        <v>0.72769953051643188</v>
      </c>
      <c r="AM1650" s="14">
        <v>1.1029411764705883</v>
      </c>
      <c r="AN1650" s="14">
        <v>0.8854961832061069</v>
      </c>
      <c r="AO1650" s="14">
        <v>0.85194174757281549</v>
      </c>
      <c r="AP1650" s="14">
        <v>0.83111111111111113</v>
      </c>
      <c r="AQ1650" s="14">
        <v>1.327313769751693</v>
      </c>
      <c r="AR1650" s="14">
        <v>1.0091185410334347</v>
      </c>
      <c r="AS1650" s="14">
        <v>1.3125</v>
      </c>
      <c r="AT1650" s="14">
        <v>1.2745098039215685</v>
      </c>
      <c r="AU1650" s="14">
        <v>0.78775510204081634</v>
      </c>
      <c r="AV1650" s="14">
        <v>0.92500000000000004</v>
      </c>
      <c r="AW1650" s="14">
        <v>0.90936555891238668</v>
      </c>
      <c r="AX1650" s="14">
        <v>0.96</v>
      </c>
      <c r="AY1650" s="14">
        <v>1.143939393939394</v>
      </c>
      <c r="AZ1650" s="14">
        <v>1.0825242718446602</v>
      </c>
      <c r="BA1650" s="14">
        <v>0.82697947214076251</v>
      </c>
      <c r="BB1650" s="14">
        <v>1.0677966101694916</v>
      </c>
      <c r="BC1650" s="14">
        <v>1.125</v>
      </c>
      <c r="BD1650" s="14">
        <v>1.1538461538461537</v>
      </c>
      <c r="BE1650" s="14">
        <v>0.85831960461285006</v>
      </c>
      <c r="BF1650" s="14">
        <v>0.98379970544918993</v>
      </c>
      <c r="BG1650" s="14">
        <v>0.77960526315789469</v>
      </c>
      <c r="BH1650" s="14">
        <v>0.91428571428571426</v>
      </c>
      <c r="BI1650" s="14">
        <v>0.96473551637279598</v>
      </c>
      <c r="BJ1650" s="14">
        <v>1.0054347826086956</v>
      </c>
      <c r="BK1650" s="14">
        <v>1.0122850122850122</v>
      </c>
      <c r="BL1650" s="14">
        <v>1.0044052863436124</v>
      </c>
      <c r="BM1650" s="14">
        <v>0.95959595959595956</v>
      </c>
      <c r="BN1650" s="14">
        <v>1.0062111801242235</v>
      </c>
      <c r="BO1650" s="14">
        <v>0.96486486486486489</v>
      </c>
      <c r="BP1650" s="14">
        <v>0.90843482183130353</v>
      </c>
      <c r="BQ1650" s="14">
        <v>1.0451306413301662</v>
      </c>
      <c r="BR1650" s="14">
        <v>0.80829015544041449</v>
      </c>
      <c r="BS1650" s="14">
        <v>0.90196078431372551</v>
      </c>
      <c r="BT1650" s="14">
        <v>0.82926829268292679</v>
      </c>
      <c r="BU1650" s="14">
        <v>0.92936802973977695</v>
      </c>
      <c r="BV1650" s="14">
        <v>1.0370111731843576</v>
      </c>
      <c r="BW1650" s="14">
        <v>1.0109890109890109</v>
      </c>
      <c r="BX1650" s="14">
        <v>0.98948751642575561</v>
      </c>
      <c r="BY1650" s="14">
        <v>0.91470588235294115</v>
      </c>
      <c r="BZ1650" s="14">
        <v>0.90594059405940597</v>
      </c>
      <c r="CA1650" s="14">
        <v>1.0348258706467661</v>
      </c>
      <c r="CB1650" s="14">
        <v>0.90322580645161288</v>
      </c>
      <c r="CC1650" s="14">
        <v>0.97938144329896903</v>
      </c>
      <c r="CD1650" s="14">
        <v>1.0774193548387097</v>
      </c>
      <c r="CE1650" s="14">
        <v>1.0291666666666666</v>
      </c>
      <c r="CF1650" s="14">
        <v>0.99293286219081267</v>
      </c>
      <c r="CG1650" s="14">
        <v>0.90543735224586286</v>
      </c>
      <c r="CH1650" s="14">
        <v>0.94163424124513617</v>
      </c>
      <c r="CI1650" s="14">
        <v>0.7735922330097087</v>
      </c>
      <c r="CJ1650" s="14">
        <v>1.1391509433962264</v>
      </c>
      <c r="CK1650" s="14">
        <v>0.88087774294670851</v>
      </c>
      <c r="CL1650" s="14">
        <v>1.0491452991452992</v>
      </c>
      <c r="CM1650" s="14">
        <v>0.97853535353535348</v>
      </c>
      <c r="CN1650" s="14">
        <v>0.99741602067183466</v>
      </c>
      <c r="CO1650" s="14">
        <v>1.0017761989342806</v>
      </c>
      <c r="CP1650" s="14">
        <v>0.86390532544378695</v>
      </c>
      <c r="CQ1650" s="14">
        <v>1.0310262529832936</v>
      </c>
      <c r="CR1650" s="14">
        <v>0.77536231884057971</v>
      </c>
      <c r="CS1650" s="14">
        <v>0.83989501312335957</v>
      </c>
      <c r="CT1650" s="14">
        <v>1.0495867768595042</v>
      </c>
      <c r="CU1650" s="14">
        <v>1.1352657004830917</v>
      </c>
      <c r="CV1650" s="14">
        <v>1.0406189555125724</v>
      </c>
      <c r="CW1650" s="14">
        <v>1.0218446601941749</v>
      </c>
      <c r="CX1650" s="14">
        <v>0.92582417582417587</v>
      </c>
      <c r="CY1650" s="14">
        <v>0.98066783831282955</v>
      </c>
      <c r="CZ1650" s="14">
        <v>0.98553345388788427</v>
      </c>
      <c r="DA1650" s="14">
        <v>1</v>
      </c>
      <c r="DB1650" s="14">
        <v>0.95640326975476841</v>
      </c>
      <c r="DC1650" s="14">
        <v>0.87564766839378239</v>
      </c>
      <c r="DD1650" s="14">
        <v>0.98717948717948723</v>
      </c>
      <c r="DE1650" s="14">
        <v>0.85658536585365852</v>
      </c>
    </row>
    <row r="1651" spans="1:109">
      <c r="A1651">
        <v>1929</v>
      </c>
      <c r="B1651">
        <v>1</v>
      </c>
      <c r="C1651">
        <v>41</v>
      </c>
      <c r="D1651">
        <v>9</v>
      </c>
      <c r="E1651">
        <v>783208</v>
      </c>
      <c r="F1651" t="s">
        <v>310</v>
      </c>
      <c r="G1651" t="s">
        <v>310</v>
      </c>
      <c r="H1651" t="s">
        <v>2287</v>
      </c>
      <c r="J1651" s="14">
        <v>0.96899224806201545</v>
      </c>
      <c r="K1651" s="14">
        <v>1.164541590771099</v>
      </c>
      <c r="L1651" s="14">
        <v>1.003921568627451</v>
      </c>
      <c r="M1651" s="14">
        <v>0.58269720101781175</v>
      </c>
      <c r="N1651" s="14">
        <v>0.94354838709677424</v>
      </c>
      <c r="O1651" s="14">
        <v>2.0388349514563107</v>
      </c>
      <c r="P1651" s="14">
        <v>0.87917737789203088</v>
      </c>
      <c r="Q1651" s="14">
        <v>1.0994475138121547</v>
      </c>
      <c r="R1651" s="14">
        <v>1.1318181818181818</v>
      </c>
      <c r="S1651" s="14">
        <v>0.850828729281768</v>
      </c>
      <c r="T1651" s="14">
        <v>0.91218130311614731</v>
      </c>
      <c r="U1651" s="14">
        <v>1.1161616161616161</v>
      </c>
      <c r="V1651" s="14">
        <v>1.5102880658436213</v>
      </c>
      <c r="W1651" s="14">
        <v>0.79710144927536231</v>
      </c>
      <c r="X1651" s="14">
        <v>6.9378531073446323</v>
      </c>
      <c r="Y1651" s="14">
        <v>1.1752212389380532</v>
      </c>
      <c r="Z1651" s="14">
        <v>1.1963746223564955</v>
      </c>
      <c r="AA1651" s="14">
        <v>1.0035087719298246</v>
      </c>
      <c r="AB1651" s="14">
        <v>0.95256916996047436</v>
      </c>
      <c r="AC1651" s="14">
        <v>0.88181818181818183</v>
      </c>
      <c r="AD1651" s="14">
        <v>1.1267605633802817</v>
      </c>
      <c r="AE1651" s="14">
        <v>0.87195121951219512</v>
      </c>
      <c r="AF1651" s="14">
        <v>1.2</v>
      </c>
      <c r="AG1651" s="14">
        <v>3.6792452830188678</v>
      </c>
      <c r="AH1651" s="14">
        <v>1.0341880341880343</v>
      </c>
      <c r="AI1651" s="14">
        <v>0.93167701863354035</v>
      </c>
      <c r="AJ1651" s="14">
        <v>1.032258064516129</v>
      </c>
      <c r="AK1651" s="14">
        <v>0.94103194103194099</v>
      </c>
      <c r="AL1651" s="14">
        <v>0.69483568075117375</v>
      </c>
      <c r="AM1651" s="14">
        <v>2.2941176470588234</v>
      </c>
      <c r="AN1651" s="14">
        <v>0.92366412213740456</v>
      </c>
      <c r="AO1651" s="14">
        <v>1.3325242718446602</v>
      </c>
      <c r="AP1651" s="14">
        <v>0.88</v>
      </c>
      <c r="AQ1651" s="14">
        <v>3.0677200902934536</v>
      </c>
      <c r="AR1651" s="14">
        <v>1.4832826747720365</v>
      </c>
      <c r="AS1651" s="14">
        <v>0.599609375</v>
      </c>
      <c r="AT1651" s="14">
        <v>1.0620915032679739</v>
      </c>
      <c r="AU1651" s="14">
        <v>0.80816326530612248</v>
      </c>
      <c r="AV1651" s="14">
        <v>0.9</v>
      </c>
      <c r="AW1651" s="14">
        <v>1.6888217522658611</v>
      </c>
      <c r="AX1651" s="14">
        <v>1.02</v>
      </c>
      <c r="AY1651" s="14">
        <v>1.356060606060606</v>
      </c>
      <c r="AZ1651" s="14">
        <v>3.3349514563106797</v>
      </c>
      <c r="BA1651" s="14">
        <v>0.78885630498533721</v>
      </c>
      <c r="BB1651" s="14">
        <v>1.192090395480226</v>
      </c>
      <c r="BC1651" s="14">
        <v>1.6729166666666666</v>
      </c>
      <c r="BD1651" s="14">
        <v>2.1428571428571428</v>
      </c>
      <c r="BE1651" s="14">
        <v>1.0510708401976936</v>
      </c>
      <c r="BF1651" s="14">
        <v>1.4153166421207659</v>
      </c>
      <c r="BG1651" s="14">
        <v>0.80921052631578949</v>
      </c>
      <c r="BH1651" s="14">
        <v>1.4785714285714286</v>
      </c>
      <c r="BI1651" s="14">
        <v>0.96977329974811088</v>
      </c>
      <c r="BJ1651" s="14">
        <v>2.5652173913043477</v>
      </c>
      <c r="BK1651" s="14">
        <v>1.2014742014742015</v>
      </c>
      <c r="BL1651" s="14">
        <v>0.96916299559471364</v>
      </c>
      <c r="BM1651" s="14">
        <v>1.1212121212121211</v>
      </c>
      <c r="BN1651" s="14">
        <v>1.0574534161490683</v>
      </c>
      <c r="BO1651" s="14">
        <v>1.8918918918918919</v>
      </c>
      <c r="BP1651" s="14">
        <v>0.8633288227334236</v>
      </c>
      <c r="BQ1651" s="14">
        <v>1.1187648456057007</v>
      </c>
      <c r="BR1651" s="14">
        <v>1.5233160621761659</v>
      </c>
      <c r="BS1651" s="14">
        <v>0.97385620915032678</v>
      </c>
      <c r="BT1651" s="14">
        <v>0.87804878048780488</v>
      </c>
      <c r="BU1651" s="14">
        <v>0.87732342007434949</v>
      </c>
      <c r="BV1651" s="14">
        <v>1.3058659217877095</v>
      </c>
      <c r="BW1651" s="14">
        <v>1.0036630036630036</v>
      </c>
      <c r="BX1651" s="14">
        <v>2.6951379763469121</v>
      </c>
      <c r="BY1651" s="14">
        <v>0.81764705882352939</v>
      </c>
      <c r="BZ1651" s="14">
        <v>1.0940594059405941</v>
      </c>
      <c r="CA1651" s="14">
        <v>1.144278606965174</v>
      </c>
      <c r="CB1651" s="14">
        <v>0.83870967741935487</v>
      </c>
      <c r="CC1651" s="14">
        <v>1.0824742268041236</v>
      </c>
      <c r="CD1651" s="14">
        <v>0.9096774193548387</v>
      </c>
      <c r="CE1651" s="14">
        <v>1.0249999999999999</v>
      </c>
      <c r="CF1651" s="14">
        <v>2.1837455830388692</v>
      </c>
      <c r="CG1651" s="14">
        <v>0.81323877068557915</v>
      </c>
      <c r="CH1651" s="14">
        <v>2.4163424124513617</v>
      </c>
      <c r="CI1651" s="14">
        <v>0.74563106796116507</v>
      </c>
      <c r="CJ1651" s="14">
        <v>1.195754716981132</v>
      </c>
      <c r="CK1651" s="14">
        <v>0.88714733542319746</v>
      </c>
      <c r="CL1651" s="14">
        <v>1.3162393162393162</v>
      </c>
      <c r="CM1651" s="14">
        <v>0.83080808080808077</v>
      </c>
      <c r="CN1651" s="14">
        <v>1.1886304909560723</v>
      </c>
      <c r="CO1651" s="14">
        <v>0.99111900532859676</v>
      </c>
      <c r="CP1651" s="14">
        <v>1.0266272189349113</v>
      </c>
      <c r="CQ1651" s="14">
        <v>0.96420047732696901</v>
      </c>
      <c r="CR1651" s="14">
        <v>0.86956521739130432</v>
      </c>
      <c r="CS1651" s="14">
        <v>0.84776902887139105</v>
      </c>
      <c r="CT1651" s="14">
        <v>0.93388429752066116</v>
      </c>
      <c r="CU1651" s="14">
        <v>1.1787439613526569</v>
      </c>
      <c r="CV1651" s="14">
        <v>1.2882011605415862</v>
      </c>
      <c r="CW1651" s="14">
        <v>0.90533980582524276</v>
      </c>
      <c r="CX1651" s="14">
        <v>0.92032967032967028</v>
      </c>
      <c r="CY1651" s="14">
        <v>1.0492091388400704</v>
      </c>
      <c r="CZ1651" s="14">
        <v>0.93670886075949367</v>
      </c>
      <c r="DA1651" s="14">
        <v>0.93896713615023475</v>
      </c>
      <c r="DB1651" s="14">
        <v>1.3133514986376023</v>
      </c>
      <c r="DC1651" s="14">
        <v>0.84974093264248707</v>
      </c>
      <c r="DD1651" s="14">
        <v>0.96153846153846156</v>
      </c>
      <c r="DE1651" s="14">
        <v>1.086829268292683</v>
      </c>
    </row>
    <row r="1652" spans="1:109">
      <c r="A1652">
        <v>1930</v>
      </c>
      <c r="B1652">
        <v>1</v>
      </c>
      <c r="C1652">
        <v>41</v>
      </c>
      <c r="D1652">
        <v>10</v>
      </c>
      <c r="E1652">
        <v>595170</v>
      </c>
      <c r="F1652" t="s">
        <v>1479</v>
      </c>
      <c r="G1652" t="s">
        <v>1479</v>
      </c>
      <c r="H1652" t="s">
        <v>2281</v>
      </c>
      <c r="J1652" s="14">
        <v>0.95736434108527135</v>
      </c>
      <c r="K1652" s="14">
        <v>0.67638129933211899</v>
      </c>
      <c r="L1652" s="14">
        <v>1.2078431372549019</v>
      </c>
      <c r="M1652" s="14">
        <v>1.1361323155216285</v>
      </c>
      <c r="N1652" s="14">
        <v>0.91666666666666663</v>
      </c>
      <c r="O1652" s="14">
        <v>1.5463371579876435</v>
      </c>
      <c r="P1652" s="14">
        <v>1.6773778920308484</v>
      </c>
      <c r="Q1652" s="14">
        <v>1.6298342541436464</v>
      </c>
      <c r="R1652" s="14">
        <v>1.6772727272727272</v>
      </c>
      <c r="S1652" s="14">
        <v>0.90055248618784534</v>
      </c>
      <c r="T1652" s="14">
        <v>0.99716713881019825</v>
      </c>
      <c r="U1652" s="14">
        <v>1.0454545454545454</v>
      </c>
      <c r="V1652" s="14">
        <v>1.0823045267489713</v>
      </c>
      <c r="W1652" s="14">
        <v>0.78260869565217395</v>
      </c>
      <c r="X1652" s="14">
        <v>0.98493408662900184</v>
      </c>
      <c r="Y1652" s="14">
        <v>0.94159292035398234</v>
      </c>
      <c r="Z1652" s="14">
        <v>0.84592145015105735</v>
      </c>
      <c r="AA1652" s="14">
        <v>0.91228070175438591</v>
      </c>
      <c r="AB1652" s="14">
        <v>1.0830039525691699</v>
      </c>
      <c r="AC1652" s="14">
        <v>1.1818181818181819</v>
      </c>
      <c r="AD1652" s="14">
        <v>0.9859154929577465</v>
      </c>
      <c r="AE1652" s="14">
        <v>0.83536585365853655</v>
      </c>
      <c r="AF1652" s="14">
        <v>1.3617021276595744</v>
      </c>
      <c r="AG1652" s="14">
        <v>2.3820754716981134</v>
      </c>
      <c r="AH1652" s="14">
        <v>0.85470085470085466</v>
      </c>
      <c r="AI1652" s="14">
        <v>1.2484472049689441</v>
      </c>
      <c r="AJ1652" s="14">
        <v>1</v>
      </c>
      <c r="AK1652" s="14">
        <v>1.1498771498771498</v>
      </c>
      <c r="AL1652" s="14">
        <v>0.88732394366197187</v>
      </c>
      <c r="AM1652" s="14">
        <v>1.0049019607843137</v>
      </c>
      <c r="AN1652" s="14">
        <v>1.1984732824427482</v>
      </c>
      <c r="AO1652" s="14">
        <v>1.2694174757281553</v>
      </c>
      <c r="AP1652" s="14">
        <v>0.94666666666666666</v>
      </c>
      <c r="AQ1652" s="14">
        <v>1.2799097065462754</v>
      </c>
      <c r="AR1652" s="14">
        <v>1.1185410334346504</v>
      </c>
      <c r="AS1652" s="14">
        <v>0.63671875</v>
      </c>
      <c r="AT1652" s="14">
        <v>0.934640522875817</v>
      </c>
      <c r="AU1652" s="14">
        <v>0.91428571428571426</v>
      </c>
      <c r="AV1652" s="14">
        <v>0.92500000000000004</v>
      </c>
      <c r="AW1652" s="14">
        <v>0.93051359516616317</v>
      </c>
      <c r="AX1652" s="14">
        <v>1.0733333333333333</v>
      </c>
      <c r="AY1652" s="14">
        <v>1.1287878787878789</v>
      </c>
      <c r="AZ1652" s="14">
        <v>1.029126213592233</v>
      </c>
      <c r="BA1652" s="14">
        <v>0.9296187683284457</v>
      </c>
      <c r="BB1652" s="14">
        <v>0.94915254237288138</v>
      </c>
      <c r="BC1652" s="14">
        <v>0.97083333333333333</v>
      </c>
      <c r="BD1652" s="14">
        <v>1.1978021978021978</v>
      </c>
      <c r="BE1652" s="14">
        <v>1.2224052718286655</v>
      </c>
      <c r="BF1652" s="14">
        <v>0.88512518409425622</v>
      </c>
      <c r="BG1652" s="14">
        <v>0.94736842105263153</v>
      </c>
      <c r="BH1652" s="14">
        <v>0.98571428571428577</v>
      </c>
      <c r="BI1652" s="14">
        <v>0.81360201511335017</v>
      </c>
      <c r="BJ1652" s="14">
        <v>1.1032608695652173</v>
      </c>
      <c r="BK1652" s="14">
        <v>1.144963144963145</v>
      </c>
      <c r="BL1652" s="14">
        <v>1.0220264317180616</v>
      </c>
      <c r="BM1652" s="14">
        <v>0.93939393939393945</v>
      </c>
      <c r="BN1652" s="14">
        <v>0.98447204968944102</v>
      </c>
      <c r="BO1652" s="14">
        <v>0.90810810810810816</v>
      </c>
      <c r="BP1652" s="14">
        <v>0.67388362652232747</v>
      </c>
      <c r="BQ1652" s="14">
        <v>1.2565320665083135</v>
      </c>
      <c r="BR1652" s="14">
        <v>1.7823834196891191</v>
      </c>
      <c r="BS1652" s="14">
        <v>1.0849673202614378</v>
      </c>
      <c r="BT1652" s="14">
        <v>0.93902439024390238</v>
      </c>
      <c r="BU1652" s="14">
        <v>0.90706319702602234</v>
      </c>
      <c r="BV1652" s="14">
        <v>1.4622905027932962</v>
      </c>
      <c r="BW1652" s="14">
        <v>5.4285714285714288</v>
      </c>
      <c r="BX1652" s="14">
        <v>0.96714848883048621</v>
      </c>
      <c r="BY1652" s="14">
        <v>0.85588235294117643</v>
      </c>
      <c r="BZ1652" s="14">
        <v>1.1782178217821782</v>
      </c>
      <c r="CA1652" s="14">
        <v>0.93034825870646765</v>
      </c>
      <c r="CB1652" s="14">
        <v>0.91397849462365588</v>
      </c>
      <c r="CC1652" s="14">
        <v>1.0206185567010309</v>
      </c>
      <c r="CD1652" s="14">
        <v>1.0193548387096774</v>
      </c>
      <c r="CE1652" s="14">
        <v>1.1083333333333334</v>
      </c>
      <c r="CF1652" s="14">
        <v>0.97526501766784457</v>
      </c>
      <c r="CG1652" s="14">
        <v>0.96453900709219853</v>
      </c>
      <c r="CH1652" s="14">
        <v>1.0505836575875487</v>
      </c>
      <c r="CI1652" s="14">
        <v>0.84815533980582525</v>
      </c>
      <c r="CJ1652" s="14">
        <v>0.90566037735849059</v>
      </c>
      <c r="CK1652" s="14">
        <v>1.1316614420062696</v>
      </c>
      <c r="CL1652" s="14">
        <v>0.83974358974358976</v>
      </c>
      <c r="CM1652" s="14">
        <v>0.92803030303030298</v>
      </c>
      <c r="CN1652" s="14">
        <v>1.069767441860465</v>
      </c>
      <c r="CO1652" s="14">
        <v>0.97335701598579039</v>
      </c>
      <c r="CP1652" s="14">
        <v>0.90828402366863903</v>
      </c>
      <c r="CQ1652" s="14">
        <v>0.96420047732696901</v>
      </c>
      <c r="CR1652" s="14">
        <v>1.067632850241546</v>
      </c>
      <c r="CS1652" s="14">
        <v>0.96325459317585305</v>
      </c>
      <c r="CT1652" s="14">
        <v>1.9239669421487604</v>
      </c>
      <c r="CU1652" s="14">
        <v>1.2608695652173914</v>
      </c>
      <c r="CV1652" s="14">
        <v>0.87427466150870403</v>
      </c>
      <c r="CW1652" s="14">
        <v>0.91019417475728159</v>
      </c>
      <c r="CX1652" s="14">
        <v>1.8626373626373627</v>
      </c>
      <c r="CY1652" s="14">
        <v>0.95957820738137078</v>
      </c>
      <c r="CZ1652" s="14">
        <v>1.3092224231464737</v>
      </c>
      <c r="DA1652" s="14">
        <v>1.3380281690140845</v>
      </c>
      <c r="DB1652" s="14">
        <v>0.75204359673024523</v>
      </c>
      <c r="DC1652" s="14">
        <v>0.90932642487046633</v>
      </c>
      <c r="DD1652" s="14">
        <v>0.89743589743589747</v>
      </c>
      <c r="DE1652" s="14">
        <v>1.0146341463414634</v>
      </c>
    </row>
    <row r="1653" spans="1:109">
      <c r="A1653">
        <v>1931</v>
      </c>
      <c r="B1653">
        <v>1</v>
      </c>
      <c r="C1653">
        <v>41</v>
      </c>
      <c r="D1653">
        <v>11</v>
      </c>
      <c r="E1653">
        <v>595178</v>
      </c>
      <c r="F1653" t="s">
        <v>1480</v>
      </c>
      <c r="G1653" t="s">
        <v>1480</v>
      </c>
      <c r="H1653" t="s">
        <v>2281</v>
      </c>
      <c r="J1653" s="14">
        <v>0.78682170542635654</v>
      </c>
      <c r="K1653" s="14">
        <v>0.80995749848208864</v>
      </c>
      <c r="L1653" s="14">
        <v>0.7803921568627451</v>
      </c>
      <c r="M1653" s="14">
        <v>0.44910941475826971</v>
      </c>
      <c r="N1653" s="14">
        <v>1.0362903225806452</v>
      </c>
      <c r="O1653" s="14">
        <v>1.472197705207414</v>
      </c>
      <c r="P1653" s="14">
        <v>0.58997429305912596</v>
      </c>
      <c r="Q1653" s="14">
        <v>1.9779005524861879</v>
      </c>
      <c r="R1653" s="14">
        <v>1.0772727272727274</v>
      </c>
      <c r="S1653" s="14">
        <v>0.75690607734806625</v>
      </c>
      <c r="T1653" s="14">
        <v>1.2974504249291785</v>
      </c>
      <c r="U1653" s="14">
        <v>1.3484848484848484</v>
      </c>
      <c r="V1653" s="14">
        <v>1.1481481481481481</v>
      </c>
      <c r="W1653" s="14">
        <v>0.94927536231884058</v>
      </c>
      <c r="X1653" s="14">
        <v>0.94915254237288138</v>
      </c>
      <c r="Y1653" s="14">
        <v>0.9097345132743363</v>
      </c>
      <c r="Z1653" s="14">
        <v>0.82779456193353473</v>
      </c>
      <c r="AA1653" s="14">
        <v>0.98947368421052628</v>
      </c>
      <c r="AB1653" s="14">
        <v>2.7865612648221343</v>
      </c>
      <c r="AC1653" s="14">
        <v>1.0727272727272728</v>
      </c>
      <c r="AD1653" s="14">
        <v>0.87323943661971826</v>
      </c>
      <c r="AE1653" s="14">
        <v>1.0182926829268293</v>
      </c>
      <c r="AF1653" s="14">
        <v>0.85106382978723405</v>
      </c>
      <c r="AG1653" s="14">
        <v>0.6367924528301887</v>
      </c>
      <c r="AH1653" s="14">
        <v>0.75213675213675213</v>
      </c>
      <c r="AI1653" s="14">
        <v>0.84472049689440998</v>
      </c>
      <c r="AJ1653" s="14">
        <v>1.1935483870967742</v>
      </c>
      <c r="AK1653" s="14">
        <v>9.2653562653562656</v>
      </c>
      <c r="AL1653" s="14">
        <v>1.051643192488263</v>
      </c>
      <c r="AM1653" s="14">
        <v>0.87254901960784315</v>
      </c>
      <c r="AN1653" s="14">
        <v>0.74809160305343514</v>
      </c>
      <c r="AO1653" s="14">
        <v>0.66504854368932043</v>
      </c>
      <c r="AP1653" s="14">
        <v>1.231111111111111</v>
      </c>
      <c r="AQ1653" s="14">
        <v>0.79683972911963885</v>
      </c>
      <c r="AR1653" s="14">
        <v>0.65957446808510634</v>
      </c>
      <c r="AS1653" s="14">
        <v>0.310546875</v>
      </c>
      <c r="AT1653" s="14">
        <v>1.5784313725490196</v>
      </c>
      <c r="AU1653" s="14">
        <v>1.1755102040816328</v>
      </c>
      <c r="AV1653" s="14">
        <v>0.97499999999999998</v>
      </c>
      <c r="AW1653" s="14">
        <v>0.85498489425981872</v>
      </c>
      <c r="AX1653" s="14">
        <v>1.3333333333333333</v>
      </c>
      <c r="AY1653" s="14">
        <v>1.1818181818181819</v>
      </c>
      <c r="AZ1653" s="14">
        <v>1.2233009708737863</v>
      </c>
      <c r="BA1653" s="14">
        <v>0.68914956011730211</v>
      </c>
      <c r="BB1653" s="14">
        <v>0.89265536723163841</v>
      </c>
      <c r="BC1653" s="14">
        <v>0.90625</v>
      </c>
      <c r="BD1653" s="14">
        <v>0.97802197802197799</v>
      </c>
      <c r="BE1653" s="14">
        <v>0.26194398682042835</v>
      </c>
      <c r="BF1653" s="14">
        <v>0.69808541973490423</v>
      </c>
      <c r="BG1653" s="14">
        <v>0.96710526315789469</v>
      </c>
      <c r="BH1653" s="14">
        <v>0.79285714285714282</v>
      </c>
      <c r="BI1653" s="14">
        <v>1.3375314861460956</v>
      </c>
      <c r="BJ1653" s="14">
        <v>0.91304347826086951</v>
      </c>
      <c r="BK1653" s="14">
        <v>1.2972972972972974</v>
      </c>
      <c r="BL1653" s="14">
        <v>0.79735682819383258</v>
      </c>
      <c r="BM1653" s="14">
        <v>0.8005050505050505</v>
      </c>
      <c r="BN1653" s="14">
        <v>0.80900621118012417</v>
      </c>
      <c r="BO1653" s="14">
        <v>0.71351351351351355</v>
      </c>
      <c r="BP1653" s="14">
        <v>0.83446098331078034</v>
      </c>
      <c r="BQ1653" s="14">
        <v>0.94299287410926369</v>
      </c>
      <c r="BR1653" s="14">
        <v>1.3989637305699483</v>
      </c>
      <c r="BS1653" s="14">
        <v>1.1241830065359477</v>
      </c>
      <c r="BT1653" s="14">
        <v>1.2682926829268293</v>
      </c>
      <c r="BU1653" s="14">
        <v>0.59479553903345728</v>
      </c>
      <c r="BV1653" s="14">
        <v>0.7716480446927374</v>
      </c>
      <c r="BW1653" s="14">
        <v>0.86446886446886451</v>
      </c>
      <c r="BX1653" s="14">
        <v>1.1103810775295664</v>
      </c>
      <c r="BY1653" s="14">
        <v>0.69411764705882351</v>
      </c>
      <c r="BZ1653" s="14">
        <v>1.1386138613861385</v>
      </c>
      <c r="CA1653" s="14">
        <v>0.96517412935323388</v>
      </c>
      <c r="CB1653" s="14">
        <v>0.57526881720430112</v>
      </c>
      <c r="CC1653" s="14">
        <v>0.87628865979381443</v>
      </c>
      <c r="CD1653" s="14">
        <v>1.2258064516129032</v>
      </c>
      <c r="CE1653" s="14">
        <v>1.175</v>
      </c>
      <c r="CF1653" s="14">
        <v>1.0141342756183747</v>
      </c>
      <c r="CG1653" s="14">
        <v>0.56028368794326244</v>
      </c>
      <c r="CH1653" s="14">
        <v>0.60700389105058361</v>
      </c>
      <c r="CI1653" s="14">
        <v>0.6244660194174757</v>
      </c>
      <c r="CJ1653" s="14">
        <v>0.85849056603773588</v>
      </c>
      <c r="CK1653" s="14">
        <v>1.871473354231975</v>
      </c>
      <c r="CL1653" s="14">
        <v>0.92735042735042739</v>
      </c>
      <c r="CM1653" s="14">
        <v>0.6262626262626263</v>
      </c>
      <c r="CN1653" s="14">
        <v>1.3927648578811369</v>
      </c>
      <c r="CO1653" s="14">
        <v>1.0550621669626998</v>
      </c>
      <c r="CP1653" s="14">
        <v>0.7248520710059172</v>
      </c>
      <c r="CQ1653" s="14">
        <v>1.1026252983293556</v>
      </c>
      <c r="CR1653" s="14">
        <v>1.318840579710145</v>
      </c>
      <c r="CS1653" s="14">
        <v>1.0656167979002624</v>
      </c>
      <c r="CT1653" s="14">
        <v>1.0396694214876032</v>
      </c>
      <c r="CU1653" s="14">
        <v>1.3429951690821256</v>
      </c>
      <c r="CV1653" s="14">
        <v>0.79110251450676983</v>
      </c>
      <c r="CW1653" s="14">
        <v>3.2694174757281553</v>
      </c>
      <c r="CX1653" s="14">
        <v>1.0192307692307692</v>
      </c>
      <c r="CY1653" s="14">
        <v>0.91915641476274168</v>
      </c>
      <c r="CZ1653" s="14">
        <v>0.68896925858951175</v>
      </c>
      <c r="DA1653" s="14">
        <v>0.74882629107981225</v>
      </c>
      <c r="DB1653" s="14">
        <v>0.69209809264305178</v>
      </c>
      <c r="DC1653" s="14">
        <v>0.73575129533678751</v>
      </c>
      <c r="DD1653" s="14">
        <v>1.4230769230769231</v>
      </c>
      <c r="DE1653" s="14">
        <v>0.74341463414634146</v>
      </c>
    </row>
    <row r="1654" spans="1:109">
      <c r="A1654">
        <v>1932</v>
      </c>
      <c r="B1654">
        <v>1</v>
      </c>
      <c r="C1654">
        <v>41</v>
      </c>
      <c r="D1654">
        <v>12</v>
      </c>
      <c r="E1654">
        <v>595186</v>
      </c>
      <c r="F1654" t="s">
        <v>1481</v>
      </c>
      <c r="G1654" t="s">
        <v>1481</v>
      </c>
      <c r="H1654" t="s">
        <v>2281</v>
      </c>
      <c r="J1654" s="14">
        <v>0.97674418604651159</v>
      </c>
      <c r="K1654" s="14">
        <v>0.71888281724347303</v>
      </c>
      <c r="L1654" s="14">
        <v>1.0764705882352941</v>
      </c>
      <c r="M1654" s="14">
        <v>0.72773536895674296</v>
      </c>
      <c r="N1654" s="14">
        <v>1.0201612903225807</v>
      </c>
      <c r="O1654" s="14">
        <v>1.4192409532215358</v>
      </c>
      <c r="P1654" s="14">
        <v>1.1606683804627249</v>
      </c>
      <c r="Q1654" s="14">
        <v>0.92265193370165743</v>
      </c>
      <c r="R1654" s="14">
        <v>1.040909090909091</v>
      </c>
      <c r="S1654" s="14">
        <v>0.94475138121546964</v>
      </c>
      <c r="T1654" s="14">
        <v>0.94617563739376775</v>
      </c>
      <c r="U1654" s="14">
        <v>0.93939393939393945</v>
      </c>
      <c r="V1654" s="14">
        <v>0.95884773662551437</v>
      </c>
      <c r="W1654" s="14">
        <v>0.71739130434782605</v>
      </c>
      <c r="X1654" s="14">
        <v>1.0207156308851224</v>
      </c>
      <c r="Y1654" s="14">
        <v>0.98761061946902651</v>
      </c>
      <c r="Z1654" s="14">
        <v>0.86706948640483383</v>
      </c>
      <c r="AA1654" s="14">
        <v>0.743859649122807</v>
      </c>
      <c r="AB1654" s="14">
        <v>1.0632411067193677</v>
      </c>
      <c r="AC1654" s="14">
        <v>0.83636363636363631</v>
      </c>
      <c r="AD1654" s="14">
        <v>1.0422535211267605</v>
      </c>
      <c r="AE1654" s="14">
        <v>1.0121951219512195</v>
      </c>
      <c r="AF1654" s="14">
        <v>1.0638297872340425</v>
      </c>
      <c r="AG1654" s="14">
        <v>0.93632075471698117</v>
      </c>
      <c r="AH1654" s="14">
        <v>0.91880341880341876</v>
      </c>
      <c r="AI1654" s="14">
        <v>0.90372670807453415</v>
      </c>
      <c r="AJ1654" s="14">
        <v>0.967741935483871</v>
      </c>
      <c r="AK1654" s="14">
        <v>0.88697788697788693</v>
      </c>
      <c r="AL1654" s="14">
        <v>0.85915492957746475</v>
      </c>
      <c r="AM1654" s="14">
        <v>1</v>
      </c>
      <c r="AN1654" s="14">
        <v>0.83969465648854957</v>
      </c>
      <c r="AO1654" s="14">
        <v>1.0412621359223302</v>
      </c>
      <c r="AP1654" s="14">
        <v>0.88888888888888884</v>
      </c>
      <c r="AQ1654" s="14">
        <v>1.0383747178329572</v>
      </c>
      <c r="AR1654" s="14">
        <v>0.88753799392097266</v>
      </c>
      <c r="AS1654" s="14">
        <v>0.822265625</v>
      </c>
      <c r="AT1654" s="14">
        <v>0.9673202614379085</v>
      </c>
      <c r="AU1654" s="14">
        <v>1.0408163265306123</v>
      </c>
      <c r="AV1654" s="14">
        <v>0.875</v>
      </c>
      <c r="AW1654" s="14">
        <v>0.80664652567975825</v>
      </c>
      <c r="AX1654" s="14">
        <v>0.92</v>
      </c>
      <c r="AY1654" s="14">
        <v>1.0909090909090908</v>
      </c>
      <c r="AZ1654" s="14">
        <v>0.9563106796116505</v>
      </c>
      <c r="BA1654" s="14">
        <v>0.8299120234604106</v>
      </c>
      <c r="BB1654" s="14">
        <v>1.0451977401129944</v>
      </c>
      <c r="BC1654" s="14">
        <v>1.0833333333333333</v>
      </c>
      <c r="BD1654" s="14">
        <v>1.4065934065934067</v>
      </c>
      <c r="BE1654" s="14">
        <v>0.72652388797364087</v>
      </c>
      <c r="BF1654" s="14">
        <v>0.91016200294550809</v>
      </c>
      <c r="BG1654" s="14">
        <v>0.97697368421052633</v>
      </c>
      <c r="BH1654" s="14">
        <v>0.95714285714285718</v>
      </c>
      <c r="BI1654" s="14">
        <v>0.92191435768261965</v>
      </c>
      <c r="BJ1654" s="14">
        <v>1.1793478260869565</v>
      </c>
      <c r="BK1654" s="14">
        <v>0.88452088452088451</v>
      </c>
      <c r="BL1654" s="14">
        <v>1.0132158590308371</v>
      </c>
      <c r="BM1654" s="14">
        <v>0.95959595959595956</v>
      </c>
      <c r="BN1654" s="14">
        <v>0.90838509316770188</v>
      </c>
      <c r="BO1654" s="14">
        <v>0.94324324324324327</v>
      </c>
      <c r="BP1654" s="14">
        <v>0.60261614794767704</v>
      </c>
      <c r="BQ1654" s="14">
        <v>1.2161520190023754</v>
      </c>
      <c r="BR1654" s="14">
        <v>0.95336787564766834</v>
      </c>
      <c r="BS1654" s="14">
        <v>1.0065359477124183</v>
      </c>
      <c r="BT1654" s="14">
        <v>1.1300813008130082</v>
      </c>
      <c r="BU1654" s="14">
        <v>0.94795539033457255</v>
      </c>
      <c r="BV1654" s="14">
        <v>1.1417597765363128</v>
      </c>
      <c r="BW1654" s="14">
        <v>1.0293040293040292</v>
      </c>
      <c r="BX1654" s="14">
        <v>0.84099868593955318</v>
      </c>
      <c r="BY1654" s="14">
        <v>0.89411764705882357</v>
      </c>
      <c r="BZ1654" s="14">
        <v>1</v>
      </c>
      <c r="CA1654" s="14">
        <v>0.91542288557213936</v>
      </c>
      <c r="CB1654" s="14">
        <v>0.78494623655913975</v>
      </c>
      <c r="CC1654" s="14">
        <v>1.0360824742268042</v>
      </c>
      <c r="CD1654" s="14">
        <v>0.94838709677419353</v>
      </c>
      <c r="CE1654" s="14">
        <v>1.0083333333333333</v>
      </c>
      <c r="CF1654" s="14">
        <v>0.88692579505300351</v>
      </c>
      <c r="CG1654" s="14">
        <v>0.63829787234042556</v>
      </c>
      <c r="CH1654" s="14">
        <v>0.8132295719844358</v>
      </c>
      <c r="CI1654" s="14">
        <v>0.84116504854368934</v>
      </c>
      <c r="CJ1654" s="14">
        <v>0.99764150943396224</v>
      </c>
      <c r="CK1654" s="14">
        <v>0.96551724137931039</v>
      </c>
      <c r="CL1654" s="14">
        <v>0.83119658119658124</v>
      </c>
      <c r="CM1654" s="14">
        <v>1.1161616161616161</v>
      </c>
      <c r="CN1654" s="14">
        <v>1.0568475452196382</v>
      </c>
      <c r="CO1654" s="14">
        <v>0.94493783303730017</v>
      </c>
      <c r="CP1654" s="14">
        <v>0.81360946745562135</v>
      </c>
      <c r="CQ1654" s="14">
        <v>0.97374701670644392</v>
      </c>
      <c r="CR1654" s="14">
        <v>0.88647342995169087</v>
      </c>
      <c r="CS1654" s="14">
        <v>0.80839895013123364</v>
      </c>
      <c r="CT1654" s="14">
        <v>0.75537190082644623</v>
      </c>
      <c r="CU1654" s="14">
        <v>1.0966183574879227</v>
      </c>
      <c r="CV1654" s="14">
        <v>0.93810444874274657</v>
      </c>
      <c r="CW1654" s="14">
        <v>0.87864077669902918</v>
      </c>
      <c r="CX1654" s="14">
        <v>0.95329670329670335</v>
      </c>
      <c r="CY1654" s="14">
        <v>1.1142355008787346</v>
      </c>
      <c r="CZ1654" s="14">
        <v>1.1735985533453888</v>
      </c>
      <c r="DA1654" s="14">
        <v>1.0140845070422535</v>
      </c>
      <c r="DB1654" s="14">
        <v>0.73841961852861038</v>
      </c>
      <c r="DC1654" s="14">
        <v>0.81865284974093266</v>
      </c>
      <c r="DD1654" s="14">
        <v>0.94230769230769229</v>
      </c>
      <c r="DE1654" s="14">
        <v>0.82731707317073166</v>
      </c>
    </row>
    <row r="1655" spans="1:109">
      <c r="A1655">
        <v>1933</v>
      </c>
      <c r="B1655">
        <v>1</v>
      </c>
      <c r="C1655">
        <v>41</v>
      </c>
      <c r="D1655">
        <v>13</v>
      </c>
      <c r="E1655">
        <v>783193</v>
      </c>
      <c r="F1655" t="s">
        <v>310</v>
      </c>
      <c r="G1655" t="s">
        <v>310</v>
      </c>
      <c r="H1655" t="s">
        <v>2287</v>
      </c>
      <c r="J1655" s="14">
        <v>0.8527131782945736</v>
      </c>
      <c r="K1655" s="14">
        <v>0.84517304189435338</v>
      </c>
      <c r="L1655" s="14">
        <v>1.1941176470588235</v>
      </c>
      <c r="M1655" s="14">
        <v>0.65903307888040707</v>
      </c>
      <c r="N1655" s="14">
        <v>1.0981182795698925</v>
      </c>
      <c r="O1655" s="14">
        <v>1.4421888790820829</v>
      </c>
      <c r="P1655" s="14">
        <v>1.0964010282776349</v>
      </c>
      <c r="Q1655" s="14">
        <v>0.93370165745856348</v>
      </c>
      <c r="R1655" s="14">
        <v>1.009090909090909</v>
      </c>
      <c r="S1655" s="14">
        <v>0.86187845303867405</v>
      </c>
      <c r="T1655" s="14">
        <v>0.96600566572237956</v>
      </c>
      <c r="U1655" s="14">
        <v>1.0808080808080809</v>
      </c>
      <c r="V1655" s="14">
        <v>0.93004115226337447</v>
      </c>
      <c r="W1655" s="14">
        <v>0.77536231884057971</v>
      </c>
      <c r="X1655" s="14">
        <v>0.9792843691148776</v>
      </c>
      <c r="Y1655" s="14">
        <v>0.94513274336283182</v>
      </c>
      <c r="Z1655" s="14">
        <v>0.85498489425981872</v>
      </c>
      <c r="AA1655" s="14">
        <v>0.7929824561403509</v>
      </c>
      <c r="AB1655" s="14">
        <v>1.0197628458498025</v>
      </c>
      <c r="AC1655" s="14">
        <v>0.81818181818181823</v>
      </c>
      <c r="AD1655" s="14">
        <v>0.94366197183098588</v>
      </c>
      <c r="AE1655" s="14">
        <v>0.8902439024390244</v>
      </c>
      <c r="AF1655" s="14">
        <v>1.0723404255319149</v>
      </c>
      <c r="AG1655" s="14">
        <v>0.83726415094339623</v>
      </c>
      <c r="AH1655" s="14">
        <v>0.89743589743589747</v>
      </c>
      <c r="AI1655" s="14">
        <v>0.97515527950310554</v>
      </c>
      <c r="AJ1655" s="14">
        <v>0.9838709677419355</v>
      </c>
      <c r="AK1655" s="14">
        <v>0.87960687960687955</v>
      </c>
      <c r="AL1655" s="14">
        <v>0.9859154929577465</v>
      </c>
      <c r="AM1655" s="14">
        <v>0.83333333333333337</v>
      </c>
      <c r="AN1655" s="14">
        <v>0.9007633587786259</v>
      </c>
      <c r="AO1655" s="14">
        <v>1.0703883495145632</v>
      </c>
      <c r="AP1655" s="14">
        <v>0.80444444444444441</v>
      </c>
      <c r="AQ1655" s="14">
        <v>2.7291196388261851</v>
      </c>
      <c r="AR1655" s="14">
        <v>0.91793313069908811</v>
      </c>
      <c r="AS1655" s="14">
        <v>1.203125</v>
      </c>
      <c r="AT1655" s="14">
        <v>0.934640522875817</v>
      </c>
      <c r="AU1655" s="14">
        <v>0.86530612244897964</v>
      </c>
      <c r="AV1655" s="14">
        <v>0.95</v>
      </c>
      <c r="AW1655" s="14">
        <v>0.9154078549848943</v>
      </c>
      <c r="AX1655" s="14">
        <v>0.94666666666666666</v>
      </c>
      <c r="AY1655" s="14">
        <v>0.94696969696969702</v>
      </c>
      <c r="AZ1655" s="14">
        <v>0.98058252427184467</v>
      </c>
      <c r="BA1655" s="14">
        <v>0.82404692082111441</v>
      </c>
      <c r="BB1655" s="14">
        <v>1.1638418079096045</v>
      </c>
      <c r="BC1655" s="14">
        <v>1.0395833333333333</v>
      </c>
      <c r="BD1655" s="14">
        <v>1.1978021978021978</v>
      </c>
      <c r="BE1655" s="14">
        <v>0.88962108731466227</v>
      </c>
      <c r="BF1655" s="14">
        <v>0.90868924889543445</v>
      </c>
      <c r="BG1655" s="14">
        <v>0.92763157894736847</v>
      </c>
      <c r="BH1655" s="14">
        <v>0.83571428571428574</v>
      </c>
      <c r="BI1655" s="14">
        <v>0.91687657430730474</v>
      </c>
      <c r="BJ1655" s="14">
        <v>0.86956521739130432</v>
      </c>
      <c r="BK1655" s="14">
        <v>0.88697788697788693</v>
      </c>
      <c r="BL1655" s="14">
        <v>0.83700440528634357</v>
      </c>
      <c r="BM1655" s="14">
        <v>0.87878787878787878</v>
      </c>
      <c r="BN1655" s="14">
        <v>0.89130434782608692</v>
      </c>
      <c r="BO1655" s="14">
        <v>0.91081081081081083</v>
      </c>
      <c r="BP1655" s="14">
        <v>0.87866486242670272</v>
      </c>
      <c r="BQ1655" s="14">
        <v>1.0522565320665083</v>
      </c>
      <c r="BR1655" s="14">
        <v>0.81865284974093266</v>
      </c>
      <c r="BS1655" s="14">
        <v>0.95424836601307195</v>
      </c>
      <c r="BT1655" s="14">
        <v>0.82113821138211385</v>
      </c>
      <c r="BU1655" s="14">
        <v>0.91449814126394047</v>
      </c>
      <c r="BV1655" s="14">
        <v>1.0027932960893855</v>
      </c>
      <c r="BW1655" s="14">
        <v>0.88644688644688641</v>
      </c>
      <c r="BX1655" s="14">
        <v>1.0249671484888305</v>
      </c>
      <c r="BY1655" s="14">
        <v>0.9</v>
      </c>
      <c r="BZ1655" s="14">
        <v>0.82178217821782173</v>
      </c>
      <c r="CA1655" s="14">
        <v>0.95024875621890548</v>
      </c>
      <c r="CB1655" s="14">
        <v>0.83333333333333337</v>
      </c>
      <c r="CC1655" s="14">
        <v>0.92268041237113407</v>
      </c>
      <c r="CD1655" s="14">
        <v>0.91612903225806452</v>
      </c>
      <c r="CE1655" s="14">
        <v>0.89583333333333337</v>
      </c>
      <c r="CF1655" s="14">
        <v>0.78091872791519434</v>
      </c>
      <c r="CG1655" s="14">
        <v>0.72813238770685584</v>
      </c>
      <c r="CH1655" s="14">
        <v>0.98054474708171202</v>
      </c>
      <c r="CI1655" s="14">
        <v>0.81165048543689322</v>
      </c>
      <c r="CJ1655" s="14">
        <v>1.0330188679245282</v>
      </c>
      <c r="CK1655" s="14">
        <v>0.87460815047021945</v>
      </c>
      <c r="CL1655" s="14">
        <v>0.99786324786324787</v>
      </c>
      <c r="CM1655" s="14">
        <v>0.94191919191919193</v>
      </c>
      <c r="CN1655" s="14">
        <v>1.0155038759689923</v>
      </c>
      <c r="CO1655" s="14">
        <v>0.79218472468916523</v>
      </c>
      <c r="CP1655" s="14">
        <v>1.1863905325443787</v>
      </c>
      <c r="CQ1655" s="14">
        <v>1.0286396181384247</v>
      </c>
      <c r="CR1655" s="14">
        <v>0.97584541062801933</v>
      </c>
      <c r="CS1655" s="14">
        <v>0.6692913385826772</v>
      </c>
      <c r="CT1655" s="14">
        <v>0.80991735537190079</v>
      </c>
      <c r="CU1655" s="14">
        <v>0.98067632850241548</v>
      </c>
      <c r="CV1655" s="14">
        <v>1.0193423597678917</v>
      </c>
      <c r="CW1655" s="14">
        <v>0.8689320388349514</v>
      </c>
      <c r="CX1655" s="14">
        <v>0.9505494505494505</v>
      </c>
      <c r="CY1655" s="14">
        <v>1.0544815465729349</v>
      </c>
      <c r="CZ1655" s="14">
        <v>1.0849909584086799</v>
      </c>
      <c r="DA1655" s="14">
        <v>0.83568075117370888</v>
      </c>
      <c r="DB1655" s="14">
        <v>0.93732970027247953</v>
      </c>
      <c r="DC1655" s="14">
        <v>0.92746113989637302</v>
      </c>
      <c r="DD1655" s="14">
        <v>1.0128205128205128</v>
      </c>
      <c r="DE1655" s="14">
        <v>0.85658536585365852</v>
      </c>
    </row>
    <row r="1656" spans="1:109">
      <c r="A1656">
        <v>1934</v>
      </c>
      <c r="B1656">
        <v>1</v>
      </c>
      <c r="C1656">
        <v>41</v>
      </c>
      <c r="D1656">
        <v>14</v>
      </c>
      <c r="E1656">
        <v>783201</v>
      </c>
      <c r="F1656" t="s">
        <v>1482</v>
      </c>
      <c r="G1656" t="s">
        <v>310</v>
      </c>
      <c r="H1656" t="s">
        <v>2287</v>
      </c>
      <c r="J1656" s="14">
        <v>0.93023255813953487</v>
      </c>
      <c r="K1656" s="14">
        <v>0.81481481481481477</v>
      </c>
      <c r="L1656" s="14">
        <v>1.0607843137254902</v>
      </c>
      <c r="M1656" s="14">
        <v>0.68829516539440205</v>
      </c>
      <c r="N1656" s="14">
        <v>1.168010752688172</v>
      </c>
      <c r="O1656" s="14">
        <v>1.1721094439541042</v>
      </c>
      <c r="P1656" s="14">
        <v>1.2223650385604112</v>
      </c>
      <c r="Q1656" s="14">
        <v>1.1823204419889504</v>
      </c>
      <c r="R1656" s="14">
        <v>1.0272727272727273</v>
      </c>
      <c r="S1656" s="14">
        <v>0.76795580110497241</v>
      </c>
      <c r="T1656" s="14">
        <v>0.99150141643059486</v>
      </c>
      <c r="U1656" s="14">
        <v>1.005050505050505</v>
      </c>
      <c r="V1656" s="14">
        <v>0.98353909465020573</v>
      </c>
      <c r="W1656" s="14">
        <v>0.89855072463768115</v>
      </c>
      <c r="X1656" s="14">
        <v>0.96986817325800379</v>
      </c>
      <c r="Y1656" s="14">
        <v>0.95221238938053099</v>
      </c>
      <c r="Z1656" s="14">
        <v>0.85196374622356497</v>
      </c>
      <c r="AA1656" s="14">
        <v>0.76491228070175443</v>
      </c>
      <c r="AB1656" s="14">
        <v>1.2055335968379446</v>
      </c>
      <c r="AC1656" s="14">
        <v>0.90909090909090906</v>
      </c>
      <c r="AD1656" s="14">
        <v>0.9859154929577465</v>
      </c>
      <c r="AE1656" s="14">
        <v>0.8902439024390244</v>
      </c>
      <c r="AF1656" s="14">
        <v>1.0723404255319149</v>
      </c>
      <c r="AG1656" s="14">
        <v>0.92924528301886788</v>
      </c>
      <c r="AH1656" s="14">
        <v>0.93162393162393164</v>
      </c>
      <c r="AI1656" s="14">
        <v>0.92546583850931674</v>
      </c>
      <c r="AJ1656" s="14">
        <v>0.95161290322580649</v>
      </c>
      <c r="AK1656" s="14">
        <v>0.93366093366093361</v>
      </c>
      <c r="AL1656" s="14">
        <v>1.300469483568075</v>
      </c>
      <c r="AM1656" s="14">
        <v>1.303921568627451</v>
      </c>
      <c r="AN1656" s="14">
        <v>0.99236641221374045</v>
      </c>
      <c r="AO1656" s="14">
        <v>0.9854368932038835</v>
      </c>
      <c r="AP1656" s="14">
        <v>0.96</v>
      </c>
      <c r="AQ1656" s="14">
        <v>2.1354401805869077</v>
      </c>
      <c r="AR1656" s="14">
        <v>0.93313069908814594</v>
      </c>
      <c r="AS1656" s="14">
        <v>1.025390625</v>
      </c>
      <c r="AT1656" s="14">
        <v>1.1111111111111112</v>
      </c>
      <c r="AU1656" s="14">
        <v>0.9346938775510204</v>
      </c>
      <c r="AV1656" s="14">
        <v>0.97499999999999998</v>
      </c>
      <c r="AW1656" s="14">
        <v>0.8761329305135952</v>
      </c>
      <c r="AX1656" s="14">
        <v>0.98666666666666669</v>
      </c>
      <c r="AY1656" s="14">
        <v>1.0681818181818181</v>
      </c>
      <c r="AZ1656" s="14">
        <v>1.0194174757281553</v>
      </c>
      <c r="BA1656" s="14">
        <v>0.7243401759530792</v>
      </c>
      <c r="BB1656" s="14">
        <v>1.0564971751412429</v>
      </c>
      <c r="BC1656" s="14">
        <v>1.2208333333333334</v>
      </c>
      <c r="BD1656" s="14">
        <v>1.2252747252747254</v>
      </c>
      <c r="BE1656" s="14">
        <v>0.85667215815485998</v>
      </c>
      <c r="BF1656" s="14">
        <v>0.91163475699558172</v>
      </c>
      <c r="BG1656" s="14">
        <v>0.99013157894736847</v>
      </c>
      <c r="BH1656" s="14">
        <v>0.79285714285714282</v>
      </c>
      <c r="BI1656" s="14">
        <v>0.93198992443324935</v>
      </c>
      <c r="BJ1656" s="14">
        <v>0.97282608695652173</v>
      </c>
      <c r="BK1656" s="14">
        <v>0.84520884520884521</v>
      </c>
      <c r="BL1656" s="14">
        <v>0.986784140969163</v>
      </c>
      <c r="BM1656" s="14">
        <v>0.91161616161616166</v>
      </c>
      <c r="BN1656" s="14">
        <v>0.84937888198757761</v>
      </c>
      <c r="BO1656" s="14">
        <v>0.94324324324324327</v>
      </c>
      <c r="BP1656" s="14">
        <v>0.81551646368967068</v>
      </c>
      <c r="BQ1656" s="14">
        <v>0.88361045130641325</v>
      </c>
      <c r="BR1656" s="14">
        <v>0.95854922279792742</v>
      </c>
      <c r="BS1656" s="14">
        <v>0.90849673202614378</v>
      </c>
      <c r="BT1656" s="14">
        <v>0.91869918699186992</v>
      </c>
      <c r="BU1656" s="14">
        <v>0.74721189591078063</v>
      </c>
      <c r="BV1656" s="14">
        <v>1.0090782122905029</v>
      </c>
      <c r="BW1656" s="14">
        <v>0.93406593406593408</v>
      </c>
      <c r="BX1656" s="14">
        <v>0.91195795006570302</v>
      </c>
      <c r="BY1656" s="14">
        <v>0.97058823529411764</v>
      </c>
      <c r="BZ1656" s="14">
        <v>0.87128712871287128</v>
      </c>
      <c r="CA1656" s="14">
        <v>0.99004975124378114</v>
      </c>
      <c r="CB1656" s="14">
        <v>0.77419354838709675</v>
      </c>
      <c r="CC1656" s="14">
        <v>0.92783505154639179</v>
      </c>
      <c r="CD1656" s="14">
        <v>0.89032258064516134</v>
      </c>
      <c r="CE1656" s="14">
        <v>0.9375</v>
      </c>
      <c r="CF1656" s="14">
        <v>0.88339222614840984</v>
      </c>
      <c r="CG1656" s="14">
        <v>0.7706855791962175</v>
      </c>
      <c r="CH1656" s="14">
        <v>0.88715953307392992</v>
      </c>
      <c r="CI1656" s="14">
        <v>0.78058252427184471</v>
      </c>
      <c r="CJ1656" s="14">
        <v>0.99292452830188682</v>
      </c>
      <c r="CK1656" s="14">
        <v>0.9561128526645768</v>
      </c>
      <c r="CL1656" s="14">
        <v>0.79914529914529919</v>
      </c>
      <c r="CM1656" s="14">
        <v>0.98484848484848486</v>
      </c>
      <c r="CN1656" s="14">
        <v>1.1834625322997416</v>
      </c>
      <c r="CO1656" s="14">
        <v>0.93783303730017764</v>
      </c>
      <c r="CP1656" s="14">
        <v>1.2307692307692308</v>
      </c>
      <c r="CQ1656" s="14">
        <v>1</v>
      </c>
      <c r="CR1656" s="14">
        <v>1.1352657004830917</v>
      </c>
      <c r="CS1656" s="14">
        <v>0.86089238845144356</v>
      </c>
      <c r="CT1656" s="14">
        <v>0.94876033057851239</v>
      </c>
      <c r="CU1656" s="14">
        <v>0.96618357487922701</v>
      </c>
      <c r="CV1656" s="14">
        <v>1.0599613152804641</v>
      </c>
      <c r="CW1656" s="14">
        <v>1.0145631067961165</v>
      </c>
      <c r="CX1656" s="14">
        <v>0.93681318681318682</v>
      </c>
      <c r="CY1656" s="14">
        <v>1.0755711775043937</v>
      </c>
      <c r="CZ1656" s="14">
        <v>1.0669077757685352</v>
      </c>
      <c r="DA1656" s="14">
        <v>0.81220657276995301</v>
      </c>
      <c r="DB1656" s="14">
        <v>0.94277929155313356</v>
      </c>
      <c r="DC1656" s="14">
        <v>0.98186528497409331</v>
      </c>
      <c r="DD1656" s="14">
        <v>1.1858974358974359</v>
      </c>
      <c r="DE1656" s="14">
        <v>0.88390243902439025</v>
      </c>
    </row>
    <row r="1657" spans="1:109">
      <c r="A1657">
        <v>1935</v>
      </c>
      <c r="B1657">
        <v>1</v>
      </c>
      <c r="C1657">
        <v>41</v>
      </c>
      <c r="D1657">
        <v>15</v>
      </c>
      <c r="E1657">
        <v>783209</v>
      </c>
      <c r="F1657" t="s">
        <v>310</v>
      </c>
      <c r="G1657" t="s">
        <v>310</v>
      </c>
      <c r="H1657" t="s">
        <v>2287</v>
      </c>
      <c r="J1657" s="14">
        <v>0.79844961240310075</v>
      </c>
      <c r="K1657" s="14">
        <v>0.93260473588342441</v>
      </c>
      <c r="L1657" s="14">
        <v>1.1372549019607843</v>
      </c>
      <c r="M1657" s="14">
        <v>0.65903307888040707</v>
      </c>
      <c r="N1657" s="14">
        <v>1.1102150537634408</v>
      </c>
      <c r="O1657" s="14">
        <v>0.90203000882612538</v>
      </c>
      <c r="P1657" s="14">
        <v>0.8586118251928021</v>
      </c>
      <c r="Q1657" s="14">
        <v>0.96132596685082872</v>
      </c>
      <c r="R1657" s="14">
        <v>1.0318181818181817</v>
      </c>
      <c r="S1657" s="14">
        <v>0.79005524861878451</v>
      </c>
      <c r="T1657" s="14">
        <v>0.96600566572237956</v>
      </c>
      <c r="U1657" s="14">
        <v>0.78787878787878785</v>
      </c>
      <c r="V1657" s="14">
        <v>1.0082304526748971</v>
      </c>
      <c r="W1657" s="14">
        <v>0.89130434782608692</v>
      </c>
      <c r="X1657" s="14">
        <v>0.9152542372881356</v>
      </c>
      <c r="Y1657" s="14">
        <v>0.95929203539823005</v>
      </c>
      <c r="Z1657" s="14">
        <v>0.82779456193353473</v>
      </c>
      <c r="AA1657" s="14">
        <v>0.73684210526315785</v>
      </c>
      <c r="AB1657" s="14">
        <v>1.0355731225296443</v>
      </c>
      <c r="AC1657" s="14">
        <v>0.89090909090909087</v>
      </c>
      <c r="AD1657" s="14">
        <v>1</v>
      </c>
      <c r="AE1657" s="14">
        <v>0.88414634146341464</v>
      </c>
      <c r="AF1657" s="14">
        <v>0.96595744680851059</v>
      </c>
      <c r="AG1657" s="14">
        <v>0.82075471698113212</v>
      </c>
      <c r="AH1657" s="14">
        <v>0.86324786324786329</v>
      </c>
      <c r="AI1657" s="14">
        <v>0.93788819875776397</v>
      </c>
      <c r="AJ1657" s="14">
        <v>1</v>
      </c>
      <c r="AK1657" s="14">
        <v>0.85012285012285016</v>
      </c>
      <c r="AL1657" s="14">
        <v>0.92957746478873238</v>
      </c>
      <c r="AM1657" s="14">
        <v>1.0735294117647058</v>
      </c>
      <c r="AN1657" s="14">
        <v>0.95419847328244278</v>
      </c>
      <c r="AO1657" s="14">
        <v>0.73058252427184467</v>
      </c>
      <c r="AP1657" s="14">
        <v>0.99111111111111116</v>
      </c>
      <c r="AQ1657" s="14">
        <v>1.0135440180586908</v>
      </c>
      <c r="AR1657" s="14">
        <v>0.86018237082066873</v>
      </c>
      <c r="AS1657" s="14">
        <v>0.708984375</v>
      </c>
      <c r="AT1657" s="14">
        <v>0.95424836601307195</v>
      </c>
      <c r="AU1657" s="14">
        <v>0.88163265306122451</v>
      </c>
      <c r="AV1657" s="14">
        <v>0.95</v>
      </c>
      <c r="AW1657" s="14">
        <v>0.82477341389728098</v>
      </c>
      <c r="AX1657" s="14">
        <v>0.93333333333333335</v>
      </c>
      <c r="AY1657" s="14">
        <v>0.9242424242424242</v>
      </c>
      <c r="AZ1657" s="14">
        <v>0.970873786407767</v>
      </c>
      <c r="BA1657" s="14">
        <v>0.6920821114369502</v>
      </c>
      <c r="BB1657" s="14">
        <v>0.93785310734463279</v>
      </c>
      <c r="BC1657" s="14">
        <v>1.0291666666666666</v>
      </c>
      <c r="BD1657" s="14">
        <v>1.1208791208791209</v>
      </c>
      <c r="BE1657" s="14">
        <v>0.66556836902800653</v>
      </c>
      <c r="BF1657" s="14">
        <v>0.92636229749631815</v>
      </c>
      <c r="BG1657" s="14">
        <v>0.89473684210526316</v>
      </c>
      <c r="BH1657" s="14">
        <v>0.90714285714285714</v>
      </c>
      <c r="BI1657" s="14">
        <v>1.0604534005037782</v>
      </c>
      <c r="BJ1657" s="14">
        <v>0.90760869565217395</v>
      </c>
      <c r="BK1657" s="14">
        <v>0.82309582309582308</v>
      </c>
      <c r="BL1657" s="14">
        <v>0.91189427312775329</v>
      </c>
      <c r="BM1657" s="14">
        <v>0.79797979797979801</v>
      </c>
      <c r="BN1657" s="14">
        <v>0.81055900621118016</v>
      </c>
      <c r="BO1657" s="14">
        <v>0.87567567567567572</v>
      </c>
      <c r="BP1657" s="14">
        <v>0.79476770410464592</v>
      </c>
      <c r="BQ1657" s="14">
        <v>1.0973871733966747</v>
      </c>
      <c r="BR1657" s="14">
        <v>0.89637305699481862</v>
      </c>
      <c r="BS1657" s="14">
        <v>0.92810457516339873</v>
      </c>
      <c r="BT1657" s="14">
        <v>0.89430894308943087</v>
      </c>
      <c r="BU1657" s="14">
        <v>0.68773234200743494</v>
      </c>
      <c r="BV1657" s="14">
        <v>0.87150837988826813</v>
      </c>
      <c r="BW1657" s="14">
        <v>0.88278388278388276</v>
      </c>
      <c r="BX1657" s="14">
        <v>0.98160315374507223</v>
      </c>
      <c r="BY1657" s="14">
        <v>0.85588235294117643</v>
      </c>
      <c r="BZ1657" s="14">
        <v>0.90594059405940597</v>
      </c>
      <c r="CA1657" s="14">
        <v>0.9850746268656716</v>
      </c>
      <c r="CB1657" s="14">
        <v>0.510752688172043</v>
      </c>
      <c r="CC1657" s="14">
        <v>0.85567010309278346</v>
      </c>
      <c r="CD1657" s="14">
        <v>0.99354838709677418</v>
      </c>
      <c r="CE1657" s="14">
        <v>0.9375</v>
      </c>
      <c r="CF1657" s="14">
        <v>0.95759717314487636</v>
      </c>
      <c r="CG1657" s="14">
        <v>0.74468085106382975</v>
      </c>
      <c r="CH1657" s="14">
        <v>0.77042801556420237</v>
      </c>
      <c r="CI1657" s="14">
        <v>0.65242718446601944</v>
      </c>
      <c r="CJ1657" s="14">
        <v>0.92452830188679247</v>
      </c>
      <c r="CK1657" s="14">
        <v>1.0031347962382444</v>
      </c>
      <c r="CL1657" s="14">
        <v>0.73931623931623935</v>
      </c>
      <c r="CM1657" s="14">
        <v>0.91414141414141414</v>
      </c>
      <c r="CN1657" s="14">
        <v>1.1214470284237725</v>
      </c>
      <c r="CO1657" s="14">
        <v>0.86678507992895204</v>
      </c>
      <c r="CP1657" s="14">
        <v>0.86094674556213013</v>
      </c>
      <c r="CQ1657" s="14">
        <v>0.95704057279236276</v>
      </c>
      <c r="CR1657" s="14">
        <v>0.99033816425120769</v>
      </c>
      <c r="CS1657" s="14">
        <v>0.92125984251968507</v>
      </c>
      <c r="CT1657" s="14">
        <v>1.0462809917355371</v>
      </c>
      <c r="CU1657" s="14">
        <v>0.9468599033816425</v>
      </c>
      <c r="CV1657" s="14">
        <v>0.98839458413926495</v>
      </c>
      <c r="CW1657" s="14">
        <v>1.0849514563106797</v>
      </c>
      <c r="CX1657" s="14">
        <v>0.94780219780219777</v>
      </c>
      <c r="CY1657" s="14">
        <v>1.0984182776801406</v>
      </c>
      <c r="CZ1657" s="14">
        <v>1.0777576853526221</v>
      </c>
      <c r="DA1657" s="14">
        <v>0.72065727699530513</v>
      </c>
      <c r="DB1657" s="14">
        <v>0.86920980926430513</v>
      </c>
      <c r="DC1657" s="14">
        <v>0.89637305699481862</v>
      </c>
      <c r="DD1657" s="14">
        <v>0.91025641025641024</v>
      </c>
      <c r="DE1657" s="14">
        <v>0.86439024390243901</v>
      </c>
    </row>
    <row r="1658" spans="1:109">
      <c r="A1658">
        <v>1936</v>
      </c>
      <c r="B1658">
        <v>1</v>
      </c>
      <c r="C1658">
        <v>41</v>
      </c>
      <c r="D1658">
        <v>16</v>
      </c>
      <c r="E1658">
        <v>595171</v>
      </c>
      <c r="F1658" t="s">
        <v>1483</v>
      </c>
      <c r="G1658" t="s">
        <v>1529</v>
      </c>
      <c r="H1658" t="s">
        <v>2281</v>
      </c>
      <c r="J1658" s="14">
        <v>0.82558139534883723</v>
      </c>
      <c r="K1658" s="14">
        <v>0.73345476624165151</v>
      </c>
      <c r="L1658" s="14">
        <v>1.3137254901960784</v>
      </c>
      <c r="M1658" s="14">
        <v>0.69592875318066161</v>
      </c>
      <c r="N1658" s="14">
        <v>0.89247311827956988</v>
      </c>
      <c r="O1658" s="14">
        <v>0.98852603706972642</v>
      </c>
      <c r="P1658" s="14">
        <v>0.97943444730077123</v>
      </c>
      <c r="Q1658" s="14">
        <v>1.0497237569060773</v>
      </c>
      <c r="R1658" s="14">
        <v>1.0727272727272728</v>
      </c>
      <c r="S1658" s="14">
        <v>1.1215469613259668</v>
      </c>
      <c r="T1658" s="14">
        <v>0.92917847025495748</v>
      </c>
      <c r="U1658" s="14">
        <v>1.0303030303030303</v>
      </c>
      <c r="V1658" s="14">
        <v>0.79423868312757206</v>
      </c>
      <c r="W1658" s="14">
        <v>0.74637681159420288</v>
      </c>
      <c r="X1658" s="14">
        <v>0.93220338983050843</v>
      </c>
      <c r="Y1658" s="14">
        <v>0.91681415929203536</v>
      </c>
      <c r="Z1658" s="14">
        <v>0.89425981873111782</v>
      </c>
      <c r="AA1658" s="14">
        <v>0.82105263157894737</v>
      </c>
      <c r="AB1658" s="14">
        <v>1.0395256916996047</v>
      </c>
      <c r="AC1658" s="14">
        <v>0.88181818181818183</v>
      </c>
      <c r="AD1658" s="14">
        <v>0.95774647887323938</v>
      </c>
      <c r="AE1658" s="14">
        <v>0.8902439024390244</v>
      </c>
      <c r="AF1658" s="14">
        <v>0.92765957446808511</v>
      </c>
      <c r="AG1658" s="14">
        <v>0.88915094339622647</v>
      </c>
      <c r="AH1658" s="14">
        <v>0.90598290598290598</v>
      </c>
      <c r="AI1658" s="14">
        <v>1.0031055900621118</v>
      </c>
      <c r="AJ1658" s="14">
        <v>0.90322580645161288</v>
      </c>
      <c r="AK1658" s="14">
        <v>0.94348894348894352</v>
      </c>
      <c r="AL1658" s="14">
        <v>1.0422535211267605</v>
      </c>
      <c r="AM1658" s="14">
        <v>0.86764705882352944</v>
      </c>
      <c r="AN1658" s="14">
        <v>0.83206106870229013</v>
      </c>
      <c r="AO1658" s="14">
        <v>0.89077669902912626</v>
      </c>
      <c r="AP1658" s="14">
        <v>0.84</v>
      </c>
      <c r="AQ1658" s="14">
        <v>1.2460496613995484</v>
      </c>
      <c r="AR1658" s="14">
        <v>0.99696048632218848</v>
      </c>
      <c r="AS1658" s="14">
        <v>0.89453125</v>
      </c>
      <c r="AT1658" s="14">
        <v>0.90196078431372551</v>
      </c>
      <c r="AU1658" s="14">
        <v>0.94285714285714284</v>
      </c>
      <c r="AV1658" s="14">
        <v>1.0249999999999999</v>
      </c>
      <c r="AW1658" s="14">
        <v>0.77643504531722052</v>
      </c>
      <c r="AX1658" s="14">
        <v>0.99333333333333329</v>
      </c>
      <c r="AY1658" s="14">
        <v>1.0454545454545454</v>
      </c>
      <c r="AZ1658" s="14">
        <v>0.87378640776699024</v>
      </c>
      <c r="BA1658" s="14">
        <v>0.7917888563049853</v>
      </c>
      <c r="BB1658" s="14">
        <v>0.9152542372881356</v>
      </c>
      <c r="BC1658" s="14">
        <v>0.97916666666666663</v>
      </c>
      <c r="BD1658" s="14">
        <v>1.1703296703296704</v>
      </c>
      <c r="BE1658" s="14">
        <v>0.94563426688632624</v>
      </c>
      <c r="BF1658" s="14">
        <v>0.89690721649484539</v>
      </c>
      <c r="BG1658" s="14">
        <v>0.98355263157894735</v>
      </c>
      <c r="BH1658" s="14">
        <v>0.8214285714285714</v>
      </c>
      <c r="BI1658" s="14">
        <v>0.63979848866498745</v>
      </c>
      <c r="BJ1658" s="14">
        <v>0.97282608695652173</v>
      </c>
      <c r="BK1658" s="14">
        <v>0.89189189189189189</v>
      </c>
      <c r="BL1658" s="14">
        <v>0.95594713656387664</v>
      </c>
      <c r="BM1658" s="14">
        <v>0.86868686868686873</v>
      </c>
      <c r="BN1658" s="14">
        <v>0.94720496894409933</v>
      </c>
      <c r="BO1658" s="14">
        <v>0.89189189189189189</v>
      </c>
      <c r="BP1658" s="14">
        <v>0.68831754623364905</v>
      </c>
      <c r="BQ1658" s="14">
        <v>1.0498812351543942</v>
      </c>
      <c r="BR1658" s="14">
        <v>0.95336787564766834</v>
      </c>
      <c r="BS1658" s="14">
        <v>0.92156862745098034</v>
      </c>
      <c r="BT1658" s="14">
        <v>1.1097560975609757</v>
      </c>
      <c r="BU1658" s="14">
        <v>0.77323420074349447</v>
      </c>
      <c r="BV1658" s="14">
        <v>1.1668994413407821</v>
      </c>
      <c r="BW1658" s="14">
        <v>0.91208791208791207</v>
      </c>
      <c r="BX1658" s="14">
        <v>0.72141918528252302</v>
      </c>
      <c r="BY1658" s="14">
        <v>0.84411764705882353</v>
      </c>
      <c r="BZ1658" s="14">
        <v>0.92574257425742579</v>
      </c>
      <c r="CA1658" s="14">
        <v>0.88059701492537312</v>
      </c>
      <c r="CB1658" s="14">
        <v>0.74731182795698925</v>
      </c>
      <c r="CC1658" s="14">
        <v>0.94845360824742264</v>
      </c>
      <c r="CD1658" s="14">
        <v>1.4129032258064516</v>
      </c>
      <c r="CE1658" s="14">
        <v>0.96666666666666667</v>
      </c>
      <c r="CF1658" s="14">
        <v>0.77031802120141346</v>
      </c>
      <c r="CG1658" s="14">
        <v>0.9621749408983451</v>
      </c>
      <c r="CH1658" s="14">
        <v>0.77821011673151752</v>
      </c>
      <c r="CI1658" s="14">
        <v>1.0205825242718447</v>
      </c>
      <c r="CJ1658" s="14">
        <v>0.839622641509434</v>
      </c>
      <c r="CK1658" s="14">
        <v>0.86520376175548586</v>
      </c>
      <c r="CL1658" s="14">
        <v>1.0042735042735043</v>
      </c>
      <c r="CM1658" s="14">
        <v>1.1477272727272727</v>
      </c>
      <c r="CN1658" s="14">
        <v>1.0956072351421189</v>
      </c>
      <c r="CO1658" s="14">
        <v>0.94493783303730017</v>
      </c>
      <c r="CP1658" s="14">
        <v>0.81656804733727806</v>
      </c>
      <c r="CQ1658" s="14">
        <v>0.91646778042959431</v>
      </c>
      <c r="CR1658" s="14">
        <v>0.83333333333333337</v>
      </c>
      <c r="CS1658" s="14">
        <v>0.85039370078740162</v>
      </c>
      <c r="CT1658" s="14">
        <v>1.1917355371900826</v>
      </c>
      <c r="CU1658" s="14">
        <v>0.93236714975845414</v>
      </c>
      <c r="CV1658" s="14">
        <v>0.94197292069632499</v>
      </c>
      <c r="CW1658" s="14">
        <v>0.7645631067961165</v>
      </c>
      <c r="CX1658" s="14">
        <v>0.77472527472527475</v>
      </c>
      <c r="CY1658" s="14">
        <v>0.85940246045694202</v>
      </c>
      <c r="CZ1658" s="14">
        <v>1.1754068716094033</v>
      </c>
      <c r="DA1658" s="14">
        <v>1.1549295774647887</v>
      </c>
      <c r="DB1658" s="14">
        <v>0.89100817438692093</v>
      </c>
      <c r="DC1658" s="14">
        <v>0.86787564766839376</v>
      </c>
      <c r="DD1658" s="14">
        <v>1.0256410256410255</v>
      </c>
      <c r="DE1658" s="14">
        <v>0.9385365853658536</v>
      </c>
    </row>
    <row r="1659" spans="1:109">
      <c r="A1659">
        <v>1937</v>
      </c>
      <c r="B1659">
        <v>1</v>
      </c>
      <c r="C1659">
        <v>41</v>
      </c>
      <c r="D1659">
        <v>17</v>
      </c>
      <c r="E1659">
        <v>595179</v>
      </c>
      <c r="F1659" t="s">
        <v>1484</v>
      </c>
      <c r="G1659" t="s">
        <v>1484</v>
      </c>
      <c r="H1659" t="s">
        <v>2281</v>
      </c>
      <c r="J1659" s="14">
        <v>0.98449612403100772</v>
      </c>
      <c r="K1659" s="14">
        <v>0.87795992714025506</v>
      </c>
      <c r="L1659" s="14">
        <v>1.7176470588235293</v>
      </c>
      <c r="M1659" s="14">
        <v>0.83587786259541985</v>
      </c>
      <c r="N1659" s="14">
        <v>0.9838709677419355</v>
      </c>
      <c r="O1659" s="14">
        <v>1.0185348631950573</v>
      </c>
      <c r="P1659" s="14">
        <v>1.1465295629820051</v>
      </c>
      <c r="Q1659" s="14">
        <v>1.0994475138121547</v>
      </c>
      <c r="R1659" s="14">
        <v>1.2454545454545454</v>
      </c>
      <c r="S1659" s="14">
        <v>0.96132596685082872</v>
      </c>
      <c r="T1659" s="14">
        <v>1.0963172804532577</v>
      </c>
      <c r="U1659" s="14">
        <v>1.4747474747474747</v>
      </c>
      <c r="V1659" s="14">
        <v>0.99176954732510292</v>
      </c>
      <c r="W1659" s="14">
        <v>0.88405797101449279</v>
      </c>
      <c r="X1659" s="14">
        <v>1.088512241054614</v>
      </c>
      <c r="Y1659" s="14">
        <v>1.0194690265486726</v>
      </c>
      <c r="Z1659" s="14">
        <v>1.6797583081570997</v>
      </c>
      <c r="AA1659" s="14">
        <v>1.4035087719298245</v>
      </c>
      <c r="AB1659" s="14">
        <v>4.0790513833992099</v>
      </c>
      <c r="AC1659" s="14">
        <v>0.98181818181818181</v>
      </c>
      <c r="AD1659" s="14">
        <v>1.0140845070422535</v>
      </c>
      <c r="AE1659" s="14">
        <v>0.94512195121951215</v>
      </c>
      <c r="AF1659" s="14">
        <v>1.0042553191489361</v>
      </c>
      <c r="AG1659" s="14">
        <v>1.5306603773584906</v>
      </c>
      <c r="AH1659" s="14">
        <v>1.5854700854700854</v>
      </c>
      <c r="AI1659" s="14">
        <v>1.0372670807453417</v>
      </c>
      <c r="AJ1659" s="14">
        <v>1.1774193548387097</v>
      </c>
      <c r="AK1659" s="14">
        <v>11.334152334152334</v>
      </c>
      <c r="AL1659" s="14">
        <v>0.99061032863849763</v>
      </c>
      <c r="AM1659" s="14">
        <v>18.029411764705884</v>
      </c>
      <c r="AN1659" s="14">
        <v>1.3282442748091603</v>
      </c>
      <c r="AO1659" s="14">
        <v>0.99029126213592233</v>
      </c>
      <c r="AP1659" s="14">
        <v>1.6</v>
      </c>
      <c r="AQ1659" s="14">
        <v>1.2528216704288939</v>
      </c>
      <c r="AR1659" s="14">
        <v>1.3768996960486322</v>
      </c>
      <c r="AS1659" s="14">
        <v>1.046875</v>
      </c>
      <c r="AT1659" s="14">
        <v>1.042483660130719</v>
      </c>
      <c r="AU1659" s="14">
        <v>0.85306122448979593</v>
      </c>
      <c r="AV1659" s="14">
        <v>0.97499999999999998</v>
      </c>
      <c r="AW1659" s="14">
        <v>0.75226586102719029</v>
      </c>
      <c r="AX1659" s="14">
        <v>2.9133333333333336</v>
      </c>
      <c r="AY1659" s="14">
        <v>1.106060606060606</v>
      </c>
      <c r="AZ1659" s="14">
        <v>0.92718446601941751</v>
      </c>
      <c r="BA1659" s="14">
        <v>1.1348973607038124</v>
      </c>
      <c r="BB1659" s="14">
        <v>1.1016949152542372</v>
      </c>
      <c r="BC1659" s="14">
        <v>0.95416666666666672</v>
      </c>
      <c r="BD1659" s="14">
        <v>1.3846153846153846</v>
      </c>
      <c r="BE1659" s="14">
        <v>1.0691927512355848</v>
      </c>
      <c r="BF1659" s="14">
        <v>1.198821796759941</v>
      </c>
      <c r="BG1659" s="14">
        <v>1.2302631578947369</v>
      </c>
      <c r="BH1659" s="14">
        <v>2.3142857142857145</v>
      </c>
      <c r="BI1659" s="14">
        <v>1.2619647355163728</v>
      </c>
      <c r="BJ1659" s="14">
        <v>1.4021739130434783</v>
      </c>
      <c r="BK1659" s="14">
        <v>0.90171990171990168</v>
      </c>
      <c r="BL1659" s="14">
        <v>1.5286343612334801</v>
      </c>
      <c r="BM1659" s="14">
        <v>1.4141414141414141</v>
      </c>
      <c r="BN1659" s="14">
        <v>2.9891304347826089</v>
      </c>
      <c r="BO1659" s="14">
        <v>1.7324324324324325</v>
      </c>
      <c r="BP1659" s="14">
        <v>0.75236806495263875</v>
      </c>
      <c r="BQ1659" s="14">
        <v>1.0617577197149644</v>
      </c>
      <c r="BR1659" s="14">
        <v>1.1295336787564767</v>
      </c>
      <c r="BS1659" s="14">
        <v>1</v>
      </c>
      <c r="BT1659" s="14">
        <v>1.2113821138211383</v>
      </c>
      <c r="BU1659" s="14">
        <v>0.90706319702602234</v>
      </c>
      <c r="BV1659" s="14">
        <v>1.6298882681564246</v>
      </c>
      <c r="BW1659" s="14">
        <v>1.1282051282051282</v>
      </c>
      <c r="BX1659" s="14">
        <v>0.87253613666228647</v>
      </c>
      <c r="BY1659" s="14">
        <v>0.81176470588235294</v>
      </c>
      <c r="BZ1659" s="14">
        <v>0.95544554455445541</v>
      </c>
      <c r="CA1659" s="14">
        <v>0.96019900497512434</v>
      </c>
      <c r="CB1659" s="14">
        <v>0.72043010752688175</v>
      </c>
      <c r="CC1659" s="14">
        <v>1.0154639175257731</v>
      </c>
      <c r="CD1659" s="14">
        <v>1.5741935483870968</v>
      </c>
      <c r="CE1659" s="14">
        <v>1.05</v>
      </c>
      <c r="CF1659" s="14">
        <v>0.80565371024734977</v>
      </c>
      <c r="CG1659" s="14">
        <v>1.0614657210401892</v>
      </c>
      <c r="CH1659" s="14">
        <v>0.77042801556420237</v>
      </c>
      <c r="CI1659" s="14">
        <v>1.3553398058252428</v>
      </c>
      <c r="CJ1659" s="14">
        <v>0.92452830188679247</v>
      </c>
      <c r="CK1659" s="14">
        <v>1.8056426332288402</v>
      </c>
      <c r="CL1659" s="14">
        <v>1.1388888888888888</v>
      </c>
      <c r="CM1659" s="14">
        <v>1.125</v>
      </c>
      <c r="CN1659" s="14">
        <v>1.1782945736434109</v>
      </c>
      <c r="CO1659" s="14">
        <v>1.058614564831261</v>
      </c>
      <c r="CP1659" s="14">
        <v>0.94378698224852076</v>
      </c>
      <c r="CQ1659" s="14">
        <v>0.96420047732696901</v>
      </c>
      <c r="CR1659" s="14">
        <v>0.98067632850241548</v>
      </c>
      <c r="CS1659" s="14">
        <v>1.0341207349081365</v>
      </c>
      <c r="CT1659" s="14">
        <v>1.3652892561983472</v>
      </c>
      <c r="CU1659" s="14">
        <v>1.0579710144927537</v>
      </c>
      <c r="CV1659" s="14">
        <v>0.96711798839458418</v>
      </c>
      <c r="CW1659" s="14">
        <v>2.6553398058252426</v>
      </c>
      <c r="CX1659" s="14">
        <v>0.9148351648351648</v>
      </c>
      <c r="CY1659" s="14">
        <v>0.98066783831282955</v>
      </c>
      <c r="CZ1659" s="14">
        <v>3.481012658227848</v>
      </c>
      <c r="DA1659" s="14">
        <v>1.15962441314554</v>
      </c>
      <c r="DB1659" s="14">
        <v>1.0217983651226159</v>
      </c>
      <c r="DC1659" s="14">
        <v>0.91191709844559588</v>
      </c>
      <c r="DD1659" s="14">
        <v>2.9871794871794872</v>
      </c>
      <c r="DE1659" s="14">
        <v>2.0780487804878049</v>
      </c>
    </row>
    <row r="1660" spans="1:109">
      <c r="A1660">
        <v>1938</v>
      </c>
      <c r="B1660">
        <v>1</v>
      </c>
      <c r="C1660">
        <v>41</v>
      </c>
      <c r="D1660">
        <v>18</v>
      </c>
      <c r="E1660">
        <v>595187</v>
      </c>
      <c r="F1660" t="s">
        <v>1485</v>
      </c>
      <c r="G1660" t="s">
        <v>1485</v>
      </c>
      <c r="H1660" t="s">
        <v>2281</v>
      </c>
      <c r="J1660" s="14">
        <v>0.73255813953488369</v>
      </c>
      <c r="K1660" s="14">
        <v>0.76988463873709778</v>
      </c>
      <c r="L1660" s="14">
        <v>1.1000000000000001</v>
      </c>
      <c r="M1660" s="14">
        <v>0.58524173027989823</v>
      </c>
      <c r="N1660" s="14">
        <v>0.88844086021505375</v>
      </c>
      <c r="O1660" s="14">
        <v>0.87731685789938219</v>
      </c>
      <c r="P1660" s="14">
        <v>0.69023136246786632</v>
      </c>
      <c r="Q1660" s="14">
        <v>0.93370165745856348</v>
      </c>
      <c r="R1660" s="14">
        <v>0.93181818181818177</v>
      </c>
      <c r="S1660" s="14">
        <v>0.94475138121546964</v>
      </c>
      <c r="T1660" s="14">
        <v>0.88101983002832862</v>
      </c>
      <c r="U1660" s="14">
        <v>0.79292929292929293</v>
      </c>
      <c r="V1660" s="14">
        <v>0.79423868312757206</v>
      </c>
      <c r="W1660" s="14">
        <v>0.91304347826086951</v>
      </c>
      <c r="X1660" s="14">
        <v>0.95480225988700562</v>
      </c>
      <c r="Y1660" s="14">
        <v>0.92035398230088494</v>
      </c>
      <c r="Z1660" s="14">
        <v>0.92749244712990941</v>
      </c>
      <c r="AA1660" s="14">
        <v>0.743859649122807</v>
      </c>
      <c r="AB1660" s="14">
        <v>1.0474308300395256</v>
      </c>
      <c r="AC1660" s="14">
        <v>0.90909090909090906</v>
      </c>
      <c r="AD1660" s="14">
        <v>0.90140845070422537</v>
      </c>
      <c r="AE1660" s="14">
        <v>0.88414634146341464</v>
      </c>
      <c r="AF1660" s="14">
        <v>0.8936170212765957</v>
      </c>
      <c r="AG1660" s="14">
        <v>0.88915094339622647</v>
      </c>
      <c r="AH1660" s="14">
        <v>0.90170940170940173</v>
      </c>
      <c r="AI1660" s="14">
        <v>0.86024844720496896</v>
      </c>
      <c r="AJ1660" s="14">
        <v>1</v>
      </c>
      <c r="AK1660" s="14">
        <v>0.9508599508599509</v>
      </c>
      <c r="AL1660" s="14">
        <v>0.9859154929577465</v>
      </c>
      <c r="AM1660" s="14">
        <v>0.81862745098039214</v>
      </c>
      <c r="AN1660" s="14">
        <v>0.80916030534351147</v>
      </c>
      <c r="AO1660" s="14">
        <v>0.76941747572815533</v>
      </c>
      <c r="AP1660" s="14">
        <v>0.83555555555555561</v>
      </c>
      <c r="AQ1660" s="14">
        <v>0.94130925507900676</v>
      </c>
      <c r="AR1660" s="14">
        <v>0.93313069908814594</v>
      </c>
      <c r="AS1660" s="14">
        <v>0.83984375</v>
      </c>
      <c r="AT1660" s="14">
        <v>1.0130718954248366</v>
      </c>
      <c r="AU1660" s="14">
        <v>0.93877551020408168</v>
      </c>
      <c r="AV1660" s="14">
        <v>0.92500000000000004</v>
      </c>
      <c r="AW1660" s="14">
        <v>0.74622356495468278</v>
      </c>
      <c r="AX1660" s="14">
        <v>0.91333333333333333</v>
      </c>
      <c r="AY1660" s="14">
        <v>0.96969696969696972</v>
      </c>
      <c r="AZ1660" s="14">
        <v>0.90291262135922334</v>
      </c>
      <c r="BA1660" s="14">
        <v>0.76246334310850439</v>
      </c>
      <c r="BB1660" s="14">
        <v>0.85875706214689262</v>
      </c>
      <c r="BC1660" s="14">
        <v>0.88541666666666663</v>
      </c>
      <c r="BD1660" s="14">
        <v>1.1428571428571428</v>
      </c>
      <c r="BE1660" s="14">
        <v>0.70675453047775949</v>
      </c>
      <c r="BF1660" s="14">
        <v>0.82032400589101617</v>
      </c>
      <c r="BG1660" s="14">
        <v>0.92763157894736847</v>
      </c>
      <c r="BH1660" s="14">
        <v>0.83571428571428574</v>
      </c>
      <c r="BI1660" s="14">
        <v>0.82367758186397988</v>
      </c>
      <c r="BJ1660" s="14">
        <v>0.95652173913043481</v>
      </c>
      <c r="BK1660" s="14">
        <v>0.97297297297297303</v>
      </c>
      <c r="BL1660" s="14">
        <v>0.89867841409691629</v>
      </c>
      <c r="BM1660" s="14">
        <v>0.80808080808080807</v>
      </c>
      <c r="BN1660" s="14">
        <v>0.85248447204968947</v>
      </c>
      <c r="BO1660" s="14">
        <v>0.78378378378378377</v>
      </c>
      <c r="BP1660" s="14">
        <v>0.73883626522327472</v>
      </c>
      <c r="BQ1660" s="14">
        <v>0.88836104513064129</v>
      </c>
      <c r="BR1660" s="14">
        <v>0.95854922279792742</v>
      </c>
      <c r="BS1660" s="14">
        <v>0.94117647058823528</v>
      </c>
      <c r="BT1660" s="14">
        <v>1.0365853658536586</v>
      </c>
      <c r="BU1660" s="14">
        <v>0.79182156133828996</v>
      </c>
      <c r="BV1660" s="14">
        <v>0.93435754189944131</v>
      </c>
      <c r="BW1660" s="14">
        <v>0.95238095238095233</v>
      </c>
      <c r="BX1660" s="14">
        <v>0.70696452036793689</v>
      </c>
      <c r="BY1660" s="14">
        <v>0.90588235294117647</v>
      </c>
      <c r="BZ1660" s="14">
        <v>0.8366336633663366</v>
      </c>
      <c r="CA1660" s="14">
        <v>0.90547263681592038</v>
      </c>
      <c r="CB1660" s="14">
        <v>0.77956989247311825</v>
      </c>
      <c r="CC1660" s="14">
        <v>0.89175257731958768</v>
      </c>
      <c r="CD1660" s="14">
        <v>1.3419354838709678</v>
      </c>
      <c r="CE1660" s="14">
        <v>0.91666666666666663</v>
      </c>
      <c r="CF1660" s="14">
        <v>0.7667844522968198</v>
      </c>
      <c r="CG1660" s="14">
        <v>0.94799054373522462</v>
      </c>
      <c r="CH1660" s="14">
        <v>0.70817120622568097</v>
      </c>
      <c r="CI1660" s="14">
        <v>0.99106796116504858</v>
      </c>
      <c r="CJ1660" s="14">
        <v>0.91273584905660377</v>
      </c>
      <c r="CK1660" s="14">
        <v>0.84952978056426331</v>
      </c>
      <c r="CL1660" s="14">
        <v>1.0128205128205128</v>
      </c>
      <c r="CM1660" s="14">
        <v>1.082070707070707</v>
      </c>
      <c r="CN1660" s="14">
        <v>0.98191214470284238</v>
      </c>
      <c r="CO1660" s="14">
        <v>0.91651865008880995</v>
      </c>
      <c r="CP1660" s="14">
        <v>0.74556213017751483</v>
      </c>
      <c r="CQ1660" s="14">
        <v>0.94510739856801906</v>
      </c>
      <c r="CR1660" s="14">
        <v>0.83333333333333337</v>
      </c>
      <c r="CS1660" s="14">
        <v>0.90813648293963256</v>
      </c>
      <c r="CT1660" s="14">
        <v>0.86776859504132231</v>
      </c>
      <c r="CU1660" s="14">
        <v>0.92753623188405798</v>
      </c>
      <c r="CV1660" s="14">
        <v>0.99032882011605416</v>
      </c>
      <c r="CW1660" s="14">
        <v>0.78640776699029125</v>
      </c>
      <c r="CX1660" s="14">
        <v>0.79670329670329665</v>
      </c>
      <c r="CY1660" s="14">
        <v>0.84885764499121263</v>
      </c>
      <c r="CZ1660" s="14">
        <v>0.84448462929475587</v>
      </c>
      <c r="DA1660" s="14">
        <v>0.91314553990610325</v>
      </c>
      <c r="DB1660" s="14">
        <v>0.79564032697547682</v>
      </c>
      <c r="DC1660" s="14">
        <v>0.88341968911917101</v>
      </c>
      <c r="DD1660" s="14">
        <v>0.87179487179487181</v>
      </c>
      <c r="DE1660" s="14">
        <v>0.97170731707317071</v>
      </c>
    </row>
    <row r="1661" spans="1:109">
      <c r="A1661">
        <v>1939</v>
      </c>
      <c r="B1661">
        <v>1</v>
      </c>
      <c r="C1661">
        <v>41</v>
      </c>
      <c r="D1661">
        <v>19</v>
      </c>
      <c r="E1661">
        <v>783194</v>
      </c>
      <c r="F1661" t="s">
        <v>310</v>
      </c>
      <c r="G1661" t="s">
        <v>310</v>
      </c>
      <c r="H1661" t="s">
        <v>2287</v>
      </c>
      <c r="J1661" s="14">
        <v>0.87984496124031009</v>
      </c>
      <c r="K1661" s="14">
        <v>0.9435336976320583</v>
      </c>
      <c r="L1661" s="14">
        <v>1.1254901960784314</v>
      </c>
      <c r="M1661" s="14">
        <v>0.88422391857506366</v>
      </c>
      <c r="N1661" s="14">
        <v>0.90322580645161288</v>
      </c>
      <c r="O1661" s="14">
        <v>0.90556045895851722</v>
      </c>
      <c r="P1661" s="14">
        <v>1.1182519280205656</v>
      </c>
      <c r="Q1661" s="14">
        <v>1.6132596685082874</v>
      </c>
      <c r="R1661" s="14">
        <v>0.87272727272727268</v>
      </c>
      <c r="S1661" s="14">
        <v>1.1104972375690607</v>
      </c>
      <c r="T1661" s="14">
        <v>1.0396600566572238</v>
      </c>
      <c r="U1661" s="14">
        <v>0.88383838383838387</v>
      </c>
      <c r="V1661" s="14">
        <v>1.0617283950617284</v>
      </c>
      <c r="W1661" s="14">
        <v>1.1376811594202898</v>
      </c>
      <c r="X1661" s="14">
        <v>1.128060263653484</v>
      </c>
      <c r="Y1661" s="14">
        <v>0.92743362831858411</v>
      </c>
      <c r="Z1661" s="14">
        <v>0.89728096676737157</v>
      </c>
      <c r="AA1661" s="14">
        <v>0.68771929824561406</v>
      </c>
      <c r="AB1661" s="14">
        <v>1.233201581027668</v>
      </c>
      <c r="AC1661" s="14">
        <v>1.1090909090909091</v>
      </c>
      <c r="AD1661" s="14">
        <v>0.87323943661971826</v>
      </c>
      <c r="AE1661" s="14">
        <v>0.99390243902439024</v>
      </c>
      <c r="AF1661" s="14">
        <v>1.0297872340425531</v>
      </c>
      <c r="AG1661" s="14">
        <v>0.86792452830188682</v>
      </c>
      <c r="AH1661" s="14">
        <v>0.91025641025641024</v>
      </c>
      <c r="AI1661" s="14">
        <v>0.86024844720496896</v>
      </c>
      <c r="AJ1661" s="14">
        <v>1.032258064516129</v>
      </c>
      <c r="AK1661" s="14">
        <v>1.28992628992629</v>
      </c>
      <c r="AL1661" s="14">
        <v>1.2112676056338028</v>
      </c>
      <c r="AM1661" s="14">
        <v>0.86764705882352944</v>
      </c>
      <c r="AN1661" s="14">
        <v>1.0076335877862594</v>
      </c>
      <c r="AO1661" s="14">
        <v>1.1383495145631068</v>
      </c>
      <c r="AP1661" s="14">
        <v>1.0088888888888889</v>
      </c>
      <c r="AQ1661" s="14">
        <v>0.963882618510158</v>
      </c>
      <c r="AR1661" s="14">
        <v>0.9878419452887538</v>
      </c>
      <c r="AS1661" s="14">
        <v>1.36328125</v>
      </c>
      <c r="AT1661" s="14">
        <v>0.97385620915032678</v>
      </c>
      <c r="AU1661" s="14">
        <v>1.0163265306122449</v>
      </c>
      <c r="AV1661" s="14">
        <v>0.97499999999999998</v>
      </c>
      <c r="AW1661" s="14">
        <v>0.94561933534743203</v>
      </c>
      <c r="AX1661" s="14">
        <v>0.89333333333333331</v>
      </c>
      <c r="AY1661" s="14">
        <v>1.0378787878787878</v>
      </c>
      <c r="AZ1661" s="14">
        <v>1.087378640776699</v>
      </c>
      <c r="BA1661" s="14">
        <v>0.78885630498533721</v>
      </c>
      <c r="BB1661" s="14">
        <v>0.96045197740112997</v>
      </c>
      <c r="BC1661" s="14">
        <v>0.98750000000000004</v>
      </c>
      <c r="BD1661" s="14">
        <v>1.1538461538461537</v>
      </c>
      <c r="BE1661" s="14">
        <v>0.86161449752883035</v>
      </c>
      <c r="BF1661" s="14">
        <v>0.8527245949926362</v>
      </c>
      <c r="BG1661" s="14">
        <v>0.97697368421052633</v>
      </c>
      <c r="BH1661" s="14">
        <v>0.86428571428571432</v>
      </c>
      <c r="BI1661" s="14">
        <v>1.0579345088161209</v>
      </c>
      <c r="BJ1661" s="14">
        <v>0.97282608695652173</v>
      </c>
      <c r="BK1661" s="14">
        <v>0.90417690417690422</v>
      </c>
      <c r="BL1661" s="14">
        <v>0.91189427312775329</v>
      </c>
      <c r="BM1661" s="14">
        <v>1.0176767676767677</v>
      </c>
      <c r="BN1661" s="14">
        <v>0.91925465838509313</v>
      </c>
      <c r="BO1661" s="14">
        <v>0.89729729729729735</v>
      </c>
      <c r="BP1661" s="14">
        <v>0.70816418583671625</v>
      </c>
      <c r="BQ1661" s="14">
        <v>1.2470308788598574</v>
      </c>
      <c r="BR1661" s="14">
        <v>1.0207253886010363</v>
      </c>
      <c r="BS1661" s="14">
        <v>0.98039215686274506</v>
      </c>
      <c r="BT1661" s="14">
        <v>0.94308943089430897</v>
      </c>
      <c r="BU1661" s="14">
        <v>0.69516728624535318</v>
      </c>
      <c r="BV1661" s="14">
        <v>0.93296089385474856</v>
      </c>
      <c r="BW1661" s="14">
        <v>1</v>
      </c>
      <c r="BX1661" s="14">
        <v>0.91984231274638628</v>
      </c>
      <c r="BY1661" s="14">
        <v>0.91470588235294115</v>
      </c>
      <c r="BZ1661" s="14">
        <v>0.91584158415841588</v>
      </c>
      <c r="CA1661" s="14">
        <v>0.97512437810945274</v>
      </c>
      <c r="CB1661" s="14">
        <v>0.9623655913978495</v>
      </c>
      <c r="CC1661" s="14">
        <v>0.93814432989690721</v>
      </c>
      <c r="CD1661" s="14">
        <v>1.3870967741935485</v>
      </c>
      <c r="CE1661" s="14">
        <v>0.95416666666666672</v>
      </c>
      <c r="CF1661" s="14">
        <v>0.95759717314487636</v>
      </c>
      <c r="CG1661" s="14">
        <v>1.4444444444444444</v>
      </c>
      <c r="CH1661" s="14">
        <v>0.8754863813229572</v>
      </c>
      <c r="CI1661" s="14">
        <v>0.90252427184466022</v>
      </c>
      <c r="CJ1661" s="14">
        <v>1.0919811320754718</v>
      </c>
      <c r="CK1661" s="14">
        <v>0.98432601880877746</v>
      </c>
      <c r="CL1661" s="14">
        <v>0.98076923076923073</v>
      </c>
      <c r="CM1661" s="14">
        <v>0.93055555555555558</v>
      </c>
      <c r="CN1661" s="14">
        <v>1.1291989664082687</v>
      </c>
      <c r="CO1661" s="14">
        <v>0.85968028419182951</v>
      </c>
      <c r="CP1661" s="14">
        <v>0.87278106508875741</v>
      </c>
      <c r="CQ1661" s="14">
        <v>1.0429594272076372</v>
      </c>
      <c r="CR1661" s="14">
        <v>1.3067632850241546</v>
      </c>
      <c r="CS1661" s="14">
        <v>0.9186351706036745</v>
      </c>
      <c r="CT1661" s="14">
        <v>1.0380165289256198</v>
      </c>
      <c r="CU1661" s="14">
        <v>0.93236714975845414</v>
      </c>
      <c r="CV1661" s="14">
        <v>1.0270793036750483</v>
      </c>
      <c r="CW1661" s="14">
        <v>1.0898058252427185</v>
      </c>
      <c r="CX1661" s="14">
        <v>0.92582417582417587</v>
      </c>
      <c r="CY1661" s="14">
        <v>1.0790861159929701</v>
      </c>
      <c r="CZ1661" s="14">
        <v>0.93670886075949367</v>
      </c>
      <c r="DA1661" s="14">
        <v>0.85915492957746475</v>
      </c>
      <c r="DB1661" s="14">
        <v>0.98092643051771122</v>
      </c>
      <c r="DC1661" s="14">
        <v>0.94559585492227982</v>
      </c>
      <c r="DD1661" s="14">
        <v>0.95512820512820518</v>
      </c>
      <c r="DE1661" s="14">
        <v>0.92487804878048785</v>
      </c>
    </row>
    <row r="1662" spans="1:109">
      <c r="A1662">
        <v>1940</v>
      </c>
      <c r="B1662">
        <v>1</v>
      </c>
      <c r="C1662">
        <v>41</v>
      </c>
      <c r="D1662">
        <v>20</v>
      </c>
      <c r="E1662">
        <v>783202</v>
      </c>
      <c r="F1662" t="s">
        <v>310</v>
      </c>
      <c r="G1662" t="s">
        <v>310</v>
      </c>
      <c r="H1662" t="s">
        <v>2287</v>
      </c>
      <c r="J1662" s="14">
        <v>0.85658914728682167</v>
      </c>
      <c r="K1662" s="14">
        <v>0.82695810564663019</v>
      </c>
      <c r="L1662" s="14">
        <v>1.0411764705882354</v>
      </c>
      <c r="M1662" s="14">
        <v>1.1946564885496183</v>
      </c>
      <c r="N1662" s="14">
        <v>0.81989247311827962</v>
      </c>
      <c r="O1662" s="14">
        <v>0.91968225948808469</v>
      </c>
      <c r="P1662" s="14">
        <v>0.8290488431876607</v>
      </c>
      <c r="Q1662" s="14">
        <v>1.1381215469613259</v>
      </c>
      <c r="R1662" s="14">
        <v>0.97272727272727277</v>
      </c>
      <c r="S1662" s="14">
        <v>1.1215469613259668</v>
      </c>
      <c r="T1662" s="14">
        <v>1.0793201133144477</v>
      </c>
      <c r="U1662" s="14">
        <v>0.92929292929292928</v>
      </c>
      <c r="V1662" s="14">
        <v>0.85185185185185186</v>
      </c>
      <c r="W1662" s="14">
        <v>0.8623188405797102</v>
      </c>
      <c r="X1662" s="14">
        <v>0.96610169491525422</v>
      </c>
      <c r="Y1662" s="14">
        <v>0.92035398230088494</v>
      </c>
      <c r="Z1662" s="14">
        <v>0.9154078549848943</v>
      </c>
      <c r="AA1662" s="14">
        <v>0.85614035087719298</v>
      </c>
      <c r="AB1662" s="14">
        <v>1.0948616600790513</v>
      </c>
      <c r="AC1662" s="14">
        <v>0.91818181818181821</v>
      </c>
      <c r="AD1662" s="14">
        <v>0.88732394366197187</v>
      </c>
      <c r="AE1662" s="14">
        <v>0.91463414634146345</v>
      </c>
      <c r="AF1662" s="14">
        <v>0.96595744680851059</v>
      </c>
      <c r="AG1662" s="14">
        <v>0.95283018867924529</v>
      </c>
      <c r="AH1662" s="14">
        <v>0.97435897435897434</v>
      </c>
      <c r="AI1662" s="14">
        <v>0.86024844720496896</v>
      </c>
      <c r="AJ1662" s="14">
        <v>0.93548387096774188</v>
      </c>
      <c r="AK1662" s="14">
        <v>0.88452088452088451</v>
      </c>
      <c r="AL1662" s="14">
        <v>0.92957746478873238</v>
      </c>
      <c r="AM1662" s="14">
        <v>0.90686274509803921</v>
      </c>
      <c r="AN1662" s="14">
        <v>0.93893129770992367</v>
      </c>
      <c r="AO1662" s="14">
        <v>0.96601941747572817</v>
      </c>
      <c r="AP1662" s="14">
        <v>0.88444444444444448</v>
      </c>
      <c r="AQ1662" s="14">
        <v>1.1015801354401806</v>
      </c>
      <c r="AR1662" s="14">
        <v>0.99392097264437695</v>
      </c>
      <c r="AS1662" s="14">
        <v>1.53515625</v>
      </c>
      <c r="AT1662" s="14">
        <v>0.89215686274509809</v>
      </c>
      <c r="AU1662" s="14">
        <v>0.88979591836734695</v>
      </c>
      <c r="AV1662" s="14">
        <v>0.95</v>
      </c>
      <c r="AW1662" s="14">
        <v>0.80966767371601212</v>
      </c>
      <c r="AX1662" s="14">
        <v>0.91333333333333333</v>
      </c>
      <c r="AY1662" s="14">
        <v>1.1515151515151516</v>
      </c>
      <c r="AZ1662" s="14">
        <v>0.92718446601941751</v>
      </c>
      <c r="BA1662" s="14">
        <v>0.79765395894428148</v>
      </c>
      <c r="BB1662" s="14">
        <v>1</v>
      </c>
      <c r="BC1662" s="14">
        <v>0.99375000000000002</v>
      </c>
      <c r="BD1662" s="14">
        <v>1.0934065934065933</v>
      </c>
      <c r="BE1662" s="14">
        <v>0.98517298187808899</v>
      </c>
      <c r="BF1662" s="14">
        <v>0.8615611192930781</v>
      </c>
      <c r="BG1662" s="14">
        <v>0.99671052631578949</v>
      </c>
      <c r="BH1662" s="14">
        <v>0.84285714285714286</v>
      </c>
      <c r="BI1662" s="14">
        <v>0.82367758186397988</v>
      </c>
      <c r="BJ1662" s="14">
        <v>0.91304347826086951</v>
      </c>
      <c r="BK1662" s="14">
        <v>0.90417690417690422</v>
      </c>
      <c r="BL1662" s="14">
        <v>0.88105726872246692</v>
      </c>
      <c r="BM1662" s="14">
        <v>0.94444444444444442</v>
      </c>
      <c r="BN1662" s="14">
        <v>0.86335403726708071</v>
      </c>
      <c r="BO1662" s="14">
        <v>0.89729729729729735</v>
      </c>
      <c r="BP1662" s="14">
        <v>0.82183130356337397</v>
      </c>
      <c r="BQ1662" s="14">
        <v>0.94774346793349173</v>
      </c>
      <c r="BR1662" s="14">
        <v>0.88601036269430056</v>
      </c>
      <c r="BS1662" s="14">
        <v>0.94771241830065356</v>
      </c>
      <c r="BT1662" s="14">
        <v>0.86178861788617889</v>
      </c>
      <c r="BU1662" s="14">
        <v>0.84758364312267653</v>
      </c>
      <c r="BV1662" s="14">
        <v>0.96089385474860334</v>
      </c>
      <c r="BW1662" s="14">
        <v>0.9853479853479854</v>
      </c>
      <c r="BX1662" s="14">
        <v>0.89356110381077525</v>
      </c>
      <c r="BY1662" s="14">
        <v>0.92352941176470593</v>
      </c>
      <c r="BZ1662" s="14">
        <v>0.72277227722772275</v>
      </c>
      <c r="CA1662" s="14">
        <v>0.90547263681592038</v>
      </c>
      <c r="CB1662" s="14">
        <v>0.81182795698924726</v>
      </c>
      <c r="CC1662" s="14">
        <v>0.95360824742268047</v>
      </c>
      <c r="CD1662" s="14">
        <v>1.3290322580645162</v>
      </c>
      <c r="CE1662" s="14">
        <v>0.99583333333333335</v>
      </c>
      <c r="CF1662" s="14">
        <v>1.4098939929328622</v>
      </c>
      <c r="CG1662" s="14">
        <v>1.1678486997635933</v>
      </c>
      <c r="CH1662" s="14">
        <v>0.78210116731517509</v>
      </c>
      <c r="CI1662" s="14">
        <v>1.0671844660194174</v>
      </c>
      <c r="CJ1662" s="14">
        <v>1.0872641509433962</v>
      </c>
      <c r="CK1662" s="14">
        <v>0.84639498432601878</v>
      </c>
      <c r="CL1662" s="14">
        <v>1.0833333333333333</v>
      </c>
      <c r="CM1662" s="14">
        <v>0.90530303030303028</v>
      </c>
      <c r="CN1662" s="14">
        <v>0.9147286821705426</v>
      </c>
      <c r="CO1662" s="14">
        <v>0.86323268206039072</v>
      </c>
      <c r="CP1662" s="14">
        <v>0.87573964497041423</v>
      </c>
      <c r="CQ1662" s="14">
        <v>1.0763723150357996</v>
      </c>
      <c r="CR1662" s="14">
        <v>0.9468599033816425</v>
      </c>
      <c r="CS1662" s="14">
        <v>0.92913385826771655</v>
      </c>
      <c r="CT1662" s="14">
        <v>1.3421487603305786</v>
      </c>
      <c r="CU1662" s="14">
        <v>0.85990338164251212</v>
      </c>
      <c r="CV1662" s="14">
        <v>0.99032882011605416</v>
      </c>
      <c r="CW1662" s="14">
        <v>0.970873786407767</v>
      </c>
      <c r="CX1662" s="14">
        <v>0.88736263736263732</v>
      </c>
      <c r="CY1662" s="14">
        <v>0.86115992970123023</v>
      </c>
      <c r="CZ1662" s="14">
        <v>1.0795660036166366</v>
      </c>
      <c r="DA1662" s="14">
        <v>1.0586854460093897</v>
      </c>
      <c r="DB1662" s="14">
        <v>0.98092643051771122</v>
      </c>
      <c r="DC1662" s="14">
        <v>0.97668393782383423</v>
      </c>
      <c r="DD1662" s="14">
        <v>0.90384615384615385</v>
      </c>
      <c r="DE1662" s="14">
        <v>0.78439024390243905</v>
      </c>
    </row>
    <row r="1663" spans="1:109">
      <c r="A1663">
        <v>1941</v>
      </c>
      <c r="B1663">
        <v>1</v>
      </c>
      <c r="C1663">
        <v>41</v>
      </c>
      <c r="D1663">
        <v>21</v>
      </c>
      <c r="E1663">
        <v>783210</v>
      </c>
      <c r="F1663" t="s">
        <v>310</v>
      </c>
      <c r="G1663" t="s">
        <v>310</v>
      </c>
      <c r="H1663" t="s">
        <v>2287</v>
      </c>
      <c r="J1663" s="14">
        <v>0.79069767441860461</v>
      </c>
      <c r="K1663" s="14">
        <v>0.88160291438979965</v>
      </c>
      <c r="L1663" s="14">
        <v>1.0745098039215686</v>
      </c>
      <c r="M1663" s="14">
        <v>0.6145038167938931</v>
      </c>
      <c r="N1663" s="14">
        <v>0.81854838709677424</v>
      </c>
      <c r="O1663" s="14">
        <v>0.84024713150926744</v>
      </c>
      <c r="P1663" s="14">
        <v>0.92930591259640105</v>
      </c>
      <c r="Q1663" s="14">
        <v>0.86740331491712708</v>
      </c>
      <c r="R1663" s="14">
        <v>0.85909090909090913</v>
      </c>
      <c r="S1663" s="14">
        <v>1.1160220994475138</v>
      </c>
      <c r="T1663" s="14">
        <v>1.0056657223796035</v>
      </c>
      <c r="U1663" s="14">
        <v>0.77777777777777779</v>
      </c>
      <c r="V1663" s="14">
        <v>0.93827160493827155</v>
      </c>
      <c r="W1663" s="14">
        <v>1.0942028985507246</v>
      </c>
      <c r="X1663" s="14">
        <v>1.0018832391713748</v>
      </c>
      <c r="Y1663" s="14">
        <v>0.89911504424778765</v>
      </c>
      <c r="Z1663" s="14">
        <v>0.88821752265861031</v>
      </c>
      <c r="AA1663" s="14">
        <v>0.66666666666666663</v>
      </c>
      <c r="AB1663" s="14">
        <v>1.150197628458498</v>
      </c>
      <c r="AC1663" s="14">
        <v>1.0363636363636364</v>
      </c>
      <c r="AD1663" s="14">
        <v>0.88732394366197187</v>
      </c>
      <c r="AE1663" s="14">
        <v>0.87804878048780488</v>
      </c>
      <c r="AF1663" s="14">
        <v>0.91914893617021276</v>
      </c>
      <c r="AG1663" s="14">
        <v>0.81839622641509435</v>
      </c>
      <c r="AH1663" s="14">
        <v>0.89316239316239321</v>
      </c>
      <c r="AI1663" s="14">
        <v>0.83850931677018636</v>
      </c>
      <c r="AJ1663" s="14">
        <v>0.9838709677419355</v>
      </c>
      <c r="AK1663" s="14">
        <v>0.96560196560196565</v>
      </c>
      <c r="AL1663" s="14">
        <v>1.0610328638497653</v>
      </c>
      <c r="AM1663" s="14">
        <v>0.91176470588235292</v>
      </c>
      <c r="AN1663" s="14">
        <v>0.91603053435114501</v>
      </c>
      <c r="AO1663" s="14">
        <v>0.84708737864077666</v>
      </c>
      <c r="AP1663" s="14">
        <v>0.98222222222222222</v>
      </c>
      <c r="AQ1663" s="14">
        <v>0.91196388261851014</v>
      </c>
      <c r="AR1663" s="14">
        <v>0.92097264437689974</v>
      </c>
      <c r="AS1663" s="14">
        <v>0.974609375</v>
      </c>
      <c r="AT1663" s="14">
        <v>1.1470588235294117</v>
      </c>
      <c r="AU1663" s="14">
        <v>0.86530612244897964</v>
      </c>
      <c r="AV1663" s="14">
        <v>1.0249999999999999</v>
      </c>
      <c r="AW1663" s="14">
        <v>0.90936555891238668</v>
      </c>
      <c r="AX1663" s="14">
        <v>0.96666666666666667</v>
      </c>
      <c r="AY1663" s="14">
        <v>1</v>
      </c>
      <c r="AZ1663" s="14">
        <v>0.95145631067961167</v>
      </c>
      <c r="BA1663" s="14">
        <v>0.7917888563049853</v>
      </c>
      <c r="BB1663" s="14">
        <v>0.87005649717514122</v>
      </c>
      <c r="BC1663" s="14">
        <v>0.9145833333333333</v>
      </c>
      <c r="BD1663" s="14">
        <v>1.0494505494505495</v>
      </c>
      <c r="BE1663" s="14">
        <v>0.78583196046128501</v>
      </c>
      <c r="BF1663" s="14">
        <v>0.80559646539027985</v>
      </c>
      <c r="BG1663" s="14">
        <v>0.92434210526315785</v>
      </c>
      <c r="BH1663" s="14">
        <v>0.81428571428571428</v>
      </c>
      <c r="BI1663" s="14">
        <v>1.0377833753148615</v>
      </c>
      <c r="BJ1663" s="14">
        <v>0.95652173913043481</v>
      </c>
      <c r="BK1663" s="14">
        <v>0.86486486486486491</v>
      </c>
      <c r="BL1663" s="14">
        <v>0.81938325991189431</v>
      </c>
      <c r="BM1663" s="14">
        <v>0.83838383838383834</v>
      </c>
      <c r="BN1663" s="14">
        <v>0.81832298136645965</v>
      </c>
      <c r="BO1663" s="14">
        <v>0.8</v>
      </c>
      <c r="BP1663" s="14">
        <v>0.81551646368967068</v>
      </c>
      <c r="BQ1663" s="14">
        <v>1.0332541567695963</v>
      </c>
      <c r="BR1663" s="14">
        <v>0.93782383419689119</v>
      </c>
      <c r="BS1663" s="14">
        <v>0.934640522875817</v>
      </c>
      <c r="BT1663" s="14">
        <v>1.1260162601626016</v>
      </c>
      <c r="BU1663" s="14">
        <v>0.91449814126394047</v>
      </c>
      <c r="BV1663" s="14">
        <v>0.80516759776536317</v>
      </c>
      <c r="BW1663" s="14">
        <v>0.96336996336996339</v>
      </c>
      <c r="BX1663" s="14">
        <v>0.80946123521682001</v>
      </c>
      <c r="BY1663" s="14">
        <v>0.86176470588235299</v>
      </c>
      <c r="BZ1663" s="14">
        <v>0.85148514851485146</v>
      </c>
      <c r="CA1663" s="14">
        <v>0.99004975124378114</v>
      </c>
      <c r="CB1663" s="14">
        <v>0.80107526881720426</v>
      </c>
      <c r="CC1663" s="14">
        <v>0.89690721649484539</v>
      </c>
      <c r="CD1663" s="14">
        <v>1.264516129032258</v>
      </c>
      <c r="CE1663" s="14">
        <v>0.92083333333333328</v>
      </c>
      <c r="CF1663" s="14">
        <v>1.2402826855123674</v>
      </c>
      <c r="CG1663" s="14">
        <v>1</v>
      </c>
      <c r="CH1663" s="14">
        <v>0.75486381322957197</v>
      </c>
      <c r="CI1663" s="14">
        <v>0.97708737864077666</v>
      </c>
      <c r="CJ1663" s="14">
        <v>0.91981132075471694</v>
      </c>
      <c r="CK1663" s="14">
        <v>0.94357366771159878</v>
      </c>
      <c r="CL1663" s="14">
        <v>0.79914529914529919</v>
      </c>
      <c r="CM1663" s="14">
        <v>0.83838383838383834</v>
      </c>
      <c r="CN1663" s="14">
        <v>1.0310077519379846</v>
      </c>
      <c r="CO1663" s="14">
        <v>0.82060390763765545</v>
      </c>
      <c r="CP1663" s="14">
        <v>0.78698224852071008</v>
      </c>
      <c r="CQ1663" s="14">
        <v>1.0525059665871122</v>
      </c>
      <c r="CR1663" s="14">
        <v>1.0579710144927537</v>
      </c>
      <c r="CS1663" s="14">
        <v>0.88713910761154857</v>
      </c>
      <c r="CT1663" s="14">
        <v>0.98677685950413219</v>
      </c>
      <c r="CU1663" s="14">
        <v>0.84057971014492749</v>
      </c>
      <c r="CV1663" s="14">
        <v>1.0560928433268859</v>
      </c>
      <c r="CW1663" s="14">
        <v>1.0048543689320388</v>
      </c>
      <c r="CX1663" s="14">
        <v>0.88186813186813184</v>
      </c>
      <c r="CY1663" s="14">
        <v>0.88224956063268889</v>
      </c>
      <c r="CZ1663" s="14">
        <v>0.85352622061482819</v>
      </c>
      <c r="DA1663" s="14">
        <v>0.86619718309859151</v>
      </c>
      <c r="DB1663" s="14">
        <v>0.87738419618528607</v>
      </c>
      <c r="DC1663" s="14">
        <v>0.89896373056994816</v>
      </c>
      <c r="DD1663" s="14">
        <v>0.92307692307692313</v>
      </c>
      <c r="DE1663" s="14">
        <v>0.92292682926829273</v>
      </c>
    </row>
    <row r="1664" spans="1:109">
      <c r="A1664">
        <v>1942</v>
      </c>
      <c r="B1664">
        <v>1</v>
      </c>
      <c r="C1664">
        <v>41</v>
      </c>
      <c r="D1664">
        <v>22</v>
      </c>
      <c r="E1664">
        <v>595172</v>
      </c>
      <c r="F1664" t="s">
        <v>1486</v>
      </c>
      <c r="G1664" t="s">
        <v>1486</v>
      </c>
      <c r="H1664" t="s">
        <v>2281</v>
      </c>
      <c r="J1664" s="14">
        <v>1.0155038759689923</v>
      </c>
      <c r="K1664" s="14">
        <v>0.92410443230115358</v>
      </c>
      <c r="L1664" s="14">
        <v>1.2294117647058824</v>
      </c>
      <c r="M1664" s="14">
        <v>0.75445292620865145</v>
      </c>
      <c r="N1664" s="14">
        <v>0.81048387096774188</v>
      </c>
      <c r="O1664" s="14">
        <v>0.95322153574580759</v>
      </c>
      <c r="P1664" s="14">
        <v>1.1966580976863752</v>
      </c>
      <c r="Q1664" s="14">
        <v>1.4254143646408839</v>
      </c>
      <c r="R1664" s="14">
        <v>0.92727272727272725</v>
      </c>
      <c r="S1664" s="14">
        <v>0.88397790055248615</v>
      </c>
      <c r="T1664" s="14">
        <v>1.1048158640226629</v>
      </c>
      <c r="U1664" s="14">
        <v>1.0505050505050506</v>
      </c>
      <c r="V1664" s="14">
        <v>0.88065843621399176</v>
      </c>
      <c r="W1664" s="14">
        <v>1.0869565217391304</v>
      </c>
      <c r="X1664" s="14">
        <v>0.99623352165725043</v>
      </c>
      <c r="Y1664" s="14">
        <v>0.92389380530973453</v>
      </c>
      <c r="Z1664" s="14">
        <v>0.89425981873111782</v>
      </c>
      <c r="AA1664" s="14">
        <v>0.81403508771929822</v>
      </c>
      <c r="AB1664" s="14">
        <v>1.1225296442687747</v>
      </c>
      <c r="AC1664" s="14">
        <v>0.94545454545454544</v>
      </c>
      <c r="AD1664" s="14">
        <v>0.87323943661971826</v>
      </c>
      <c r="AE1664" s="14">
        <v>0.98780487804878048</v>
      </c>
      <c r="AF1664" s="14">
        <v>0.96595744680851059</v>
      </c>
      <c r="AG1664" s="14">
        <v>0.97169811320754718</v>
      </c>
      <c r="AH1664" s="14">
        <v>0.92735042735042739</v>
      </c>
      <c r="AI1664" s="14">
        <v>0.96273291925465843</v>
      </c>
      <c r="AJ1664" s="14">
        <v>1.0806451612903225</v>
      </c>
      <c r="AK1664" s="14">
        <v>1.031941031941032</v>
      </c>
      <c r="AL1664" s="14">
        <v>0.971830985915493</v>
      </c>
      <c r="AM1664" s="14">
        <v>0.94117647058823528</v>
      </c>
      <c r="AN1664" s="14">
        <v>1.0229007633587786</v>
      </c>
      <c r="AO1664" s="14">
        <v>1.1844660194174756</v>
      </c>
      <c r="AP1664" s="14">
        <v>0.89777777777777779</v>
      </c>
      <c r="AQ1664" s="14">
        <v>1</v>
      </c>
      <c r="AR1664" s="14">
        <v>1.0668693009118542</v>
      </c>
      <c r="AS1664" s="14">
        <v>1.203125</v>
      </c>
      <c r="AT1664" s="14">
        <v>0.86928104575163401</v>
      </c>
      <c r="AU1664" s="14">
        <v>1.0489795918367346</v>
      </c>
      <c r="AV1664" s="14">
        <v>1</v>
      </c>
      <c r="AW1664" s="14">
        <v>0.85196374622356497</v>
      </c>
      <c r="AX1664" s="14">
        <v>1.0533333333333332</v>
      </c>
      <c r="AY1664" s="14">
        <v>1.1212121212121211</v>
      </c>
      <c r="AZ1664" s="14">
        <v>0.93689320388349517</v>
      </c>
      <c r="BA1664" s="14">
        <v>0.81231671554252194</v>
      </c>
      <c r="BB1664" s="14">
        <v>1.0056497175141244</v>
      </c>
      <c r="BC1664" s="14">
        <v>1.0020833333333334</v>
      </c>
      <c r="BD1664" s="14">
        <v>0.97252747252747251</v>
      </c>
      <c r="BE1664" s="14">
        <v>0.84184514003294897</v>
      </c>
      <c r="BF1664" s="14">
        <v>0.8483063328424153</v>
      </c>
      <c r="BG1664" s="14">
        <v>1.055921052631579</v>
      </c>
      <c r="BH1664" s="14">
        <v>0.9</v>
      </c>
      <c r="BI1664" s="14">
        <v>0.87153652392947101</v>
      </c>
      <c r="BJ1664" s="14">
        <v>1.0978260869565217</v>
      </c>
      <c r="BK1664" s="14">
        <v>0.96314496314496312</v>
      </c>
      <c r="BL1664" s="14">
        <v>0.86343612334801767</v>
      </c>
      <c r="BM1664" s="14">
        <v>0.99494949494949492</v>
      </c>
      <c r="BN1664" s="14">
        <v>0.8214285714285714</v>
      </c>
      <c r="BO1664" s="14">
        <v>0.85675675675675678</v>
      </c>
      <c r="BP1664" s="14">
        <v>0.77852954442940914</v>
      </c>
      <c r="BQ1664" s="14">
        <v>1.0926365795724466</v>
      </c>
      <c r="BR1664" s="14">
        <v>0.92746113989637302</v>
      </c>
      <c r="BS1664" s="14">
        <v>1.0261437908496731</v>
      </c>
      <c r="BT1664" s="14">
        <v>1.0528455284552845</v>
      </c>
      <c r="BU1664" s="14">
        <v>0.80669144981412644</v>
      </c>
      <c r="BV1664" s="14">
        <v>0.96089385474860334</v>
      </c>
      <c r="BW1664" s="14">
        <v>1</v>
      </c>
      <c r="BX1664" s="14">
        <v>0.94086727989487517</v>
      </c>
      <c r="BY1664" s="14">
        <v>1.0117647058823529</v>
      </c>
      <c r="BZ1664" s="14">
        <v>1</v>
      </c>
      <c r="CA1664" s="14">
        <v>0.94029850746268662</v>
      </c>
      <c r="CB1664" s="14">
        <v>0.91935483870967738</v>
      </c>
      <c r="CC1664" s="14">
        <v>0.83505154639175261</v>
      </c>
      <c r="CD1664" s="14">
        <v>1.3806451612903226</v>
      </c>
      <c r="CE1664" s="14">
        <v>1.0458333333333334</v>
      </c>
      <c r="CF1664" s="14">
        <v>0.98233215547703179</v>
      </c>
      <c r="CG1664" s="14">
        <v>1.4349881796690307</v>
      </c>
      <c r="CH1664" s="14">
        <v>1.0350194552529184</v>
      </c>
      <c r="CI1664" s="14">
        <v>1.0710679611650487</v>
      </c>
      <c r="CJ1664" s="14">
        <v>0.95047169811320753</v>
      </c>
      <c r="CK1664" s="14">
        <v>1.1536050156739812</v>
      </c>
      <c r="CL1664" s="14">
        <v>1.0598290598290598</v>
      </c>
      <c r="CM1664" s="14">
        <v>1.018939393939394</v>
      </c>
      <c r="CN1664" s="14">
        <v>1.1007751937984496</v>
      </c>
      <c r="CO1664" s="14">
        <v>1.0088809946714032</v>
      </c>
      <c r="CP1664" s="14">
        <v>0.89644970414201186</v>
      </c>
      <c r="CQ1664" s="14">
        <v>1.269689737470167</v>
      </c>
      <c r="CR1664" s="14">
        <v>1.2391304347826086</v>
      </c>
      <c r="CS1664" s="14">
        <v>0.83464566929133854</v>
      </c>
      <c r="CT1664" s="14">
        <v>0.94214876033057848</v>
      </c>
      <c r="CU1664" s="14">
        <v>0.89855072463768115</v>
      </c>
      <c r="CV1664" s="14">
        <v>0.96518375241779497</v>
      </c>
      <c r="CW1664" s="14">
        <v>1.0097087378640777</v>
      </c>
      <c r="CX1664" s="14">
        <v>0.86813186813186816</v>
      </c>
      <c r="CY1664" s="14">
        <v>0.96485061511423553</v>
      </c>
      <c r="CZ1664" s="14">
        <v>1.1808318264014466</v>
      </c>
      <c r="DA1664" s="14">
        <v>1.255868544600939</v>
      </c>
      <c r="DB1664" s="14">
        <v>0.98092643051771122</v>
      </c>
      <c r="DC1664" s="14">
        <v>0.98445595854922274</v>
      </c>
      <c r="DD1664" s="14">
        <v>0.87179487179487181</v>
      </c>
      <c r="DE1664" s="14">
        <v>0.80585365853658542</v>
      </c>
    </row>
    <row r="1665" spans="1:109">
      <c r="A1665">
        <v>1943</v>
      </c>
      <c r="B1665">
        <v>1</v>
      </c>
      <c r="C1665">
        <v>41</v>
      </c>
      <c r="D1665">
        <v>23</v>
      </c>
      <c r="E1665">
        <v>595180</v>
      </c>
      <c r="F1665" t="s">
        <v>1487</v>
      </c>
      <c r="G1665" t="s">
        <v>2291</v>
      </c>
      <c r="H1665" t="s">
        <v>2281</v>
      </c>
      <c r="J1665" s="14">
        <v>0.81395348837209303</v>
      </c>
      <c r="K1665" s="14">
        <v>0.7856709168184578</v>
      </c>
      <c r="L1665" s="14">
        <v>1.0745098039215686</v>
      </c>
      <c r="M1665" s="14">
        <v>0.62849872773536897</v>
      </c>
      <c r="N1665" s="14">
        <v>0.831989247311828</v>
      </c>
      <c r="O1665" s="14">
        <v>0.90732568402471314</v>
      </c>
      <c r="P1665" s="14">
        <v>1.1491002570694087</v>
      </c>
      <c r="Q1665" s="14">
        <v>1.2651933701657458</v>
      </c>
      <c r="R1665" s="14">
        <v>0.9</v>
      </c>
      <c r="S1665" s="14">
        <v>0.79005524861878451</v>
      </c>
      <c r="T1665" s="14">
        <v>1.0849858356940509</v>
      </c>
      <c r="U1665" s="14">
        <v>0.97979797979797978</v>
      </c>
      <c r="V1665" s="14">
        <v>0.9135802469135802</v>
      </c>
      <c r="W1665" s="14">
        <v>1.0217391304347827</v>
      </c>
      <c r="X1665" s="14">
        <v>0.95668549905838041</v>
      </c>
      <c r="Y1665" s="14">
        <v>0.92389380530973453</v>
      </c>
      <c r="Z1665" s="14">
        <v>0.9546827794561934</v>
      </c>
      <c r="AA1665" s="14">
        <v>0.65263157894736845</v>
      </c>
      <c r="AB1665" s="14">
        <v>1.150197628458498</v>
      </c>
      <c r="AC1665" s="14">
        <v>0.95454545454545459</v>
      </c>
      <c r="AD1665" s="14">
        <v>0.81690140845070425</v>
      </c>
      <c r="AE1665" s="14">
        <v>0.96341463414634143</v>
      </c>
      <c r="AF1665" s="14">
        <v>0.90212765957446805</v>
      </c>
      <c r="AG1665" s="14">
        <v>0.90566037735849059</v>
      </c>
      <c r="AH1665" s="14">
        <v>0.89743589743589747</v>
      </c>
      <c r="AI1665" s="14">
        <v>1.1304347826086956</v>
      </c>
      <c r="AJ1665" s="14">
        <v>0.93548387096774188</v>
      </c>
      <c r="AK1665" s="14">
        <v>0.89926289926289926</v>
      </c>
      <c r="AL1665" s="14">
        <v>0.84976525821596249</v>
      </c>
      <c r="AM1665" s="14">
        <v>0.90686274509803921</v>
      </c>
      <c r="AN1665" s="14">
        <v>0.99236641221374045</v>
      </c>
      <c r="AO1665" s="14">
        <v>0.95388349514563109</v>
      </c>
      <c r="AP1665" s="14">
        <v>0.90222222222222226</v>
      </c>
      <c r="AQ1665" s="14">
        <v>0.84875846501128671</v>
      </c>
      <c r="AR1665" s="14">
        <v>1.0638297872340425</v>
      </c>
      <c r="AS1665" s="14">
        <v>1.298828125</v>
      </c>
      <c r="AT1665" s="14">
        <v>0.82352941176470584</v>
      </c>
      <c r="AU1665" s="14">
        <v>0.97959183673469385</v>
      </c>
      <c r="AV1665" s="14">
        <v>1.075</v>
      </c>
      <c r="AW1665" s="14">
        <v>0.82477341389728098</v>
      </c>
      <c r="AX1665" s="14">
        <v>0.92666666666666664</v>
      </c>
      <c r="AY1665" s="14">
        <v>1.106060606060606</v>
      </c>
      <c r="AZ1665" s="14">
        <v>0.89320388349514568</v>
      </c>
      <c r="BA1665" s="14">
        <v>0.80938416422287385</v>
      </c>
      <c r="BB1665" s="14">
        <v>0.97175141242937857</v>
      </c>
      <c r="BC1665" s="14">
        <v>0.96875</v>
      </c>
      <c r="BD1665" s="14">
        <v>0.92307692307692313</v>
      </c>
      <c r="BE1665" s="14">
        <v>0.78747940691927509</v>
      </c>
      <c r="BF1665" s="14">
        <v>0.83210603829160534</v>
      </c>
      <c r="BG1665" s="14">
        <v>0.96052631578947367</v>
      </c>
      <c r="BH1665" s="14">
        <v>0.8571428571428571</v>
      </c>
      <c r="BI1665" s="14">
        <v>0.90428211586901763</v>
      </c>
      <c r="BJ1665" s="14">
        <v>1.1521739130434783</v>
      </c>
      <c r="BK1665" s="14">
        <v>0.86486486486486491</v>
      </c>
      <c r="BL1665" s="14">
        <v>0.85462555066079293</v>
      </c>
      <c r="BM1665" s="14">
        <v>0.94444444444444442</v>
      </c>
      <c r="BN1665" s="14">
        <v>0.79813664596273293</v>
      </c>
      <c r="BO1665" s="14">
        <v>0.8</v>
      </c>
      <c r="BP1665" s="14">
        <v>0.79837618403247634</v>
      </c>
      <c r="BQ1665" s="14">
        <v>0.88361045130641325</v>
      </c>
      <c r="BR1665" s="14">
        <v>0.91709844559585496</v>
      </c>
      <c r="BS1665" s="14">
        <v>0.934640522875817</v>
      </c>
      <c r="BT1665" s="14">
        <v>0.99593495934959353</v>
      </c>
      <c r="BU1665" s="14">
        <v>0.83643122676579928</v>
      </c>
      <c r="BV1665" s="14">
        <v>0.90991620111731841</v>
      </c>
      <c r="BW1665" s="14">
        <v>1.1098901098901099</v>
      </c>
      <c r="BX1665" s="14">
        <v>0.96714848883048621</v>
      </c>
      <c r="BY1665" s="14">
        <v>0.84411764705882353</v>
      </c>
      <c r="BZ1665" s="14">
        <v>0.92079207920792083</v>
      </c>
      <c r="CA1665" s="14">
        <v>1.0398009950248757</v>
      </c>
      <c r="CB1665" s="14">
        <v>0.84946236559139787</v>
      </c>
      <c r="CC1665" s="14">
        <v>0.81443298969072164</v>
      </c>
      <c r="CD1665" s="14">
        <v>1.0838709677419356</v>
      </c>
      <c r="CE1665" s="14">
        <v>0.95833333333333337</v>
      </c>
      <c r="CF1665" s="14">
        <v>0.95053003533568903</v>
      </c>
      <c r="CG1665" s="14">
        <v>1.5177304964539007</v>
      </c>
      <c r="CH1665" s="14">
        <v>0.77821011673151752</v>
      </c>
      <c r="CI1665" s="14">
        <v>0.96543689320388348</v>
      </c>
      <c r="CJ1665" s="14">
        <v>0.92452830188679247</v>
      </c>
      <c r="CK1665" s="14">
        <v>1</v>
      </c>
      <c r="CL1665" s="14">
        <v>0.88888888888888884</v>
      </c>
      <c r="CM1665" s="14">
        <v>0.93560606060606055</v>
      </c>
      <c r="CN1665" s="14">
        <v>0.99741602067183466</v>
      </c>
      <c r="CO1665" s="14">
        <v>0.8809946714031972</v>
      </c>
      <c r="CP1665" s="14">
        <v>0.87869822485207105</v>
      </c>
      <c r="CQ1665" s="14">
        <v>1.2076372315035799</v>
      </c>
      <c r="CR1665" s="14">
        <v>1.0797101449275361</v>
      </c>
      <c r="CS1665" s="14">
        <v>0.8582677165354331</v>
      </c>
      <c r="CT1665" s="14">
        <v>0.79338842975206614</v>
      </c>
      <c r="CU1665" s="14">
        <v>0.81159420289855078</v>
      </c>
      <c r="CV1665" s="14">
        <v>0.95744680851063835</v>
      </c>
      <c r="CW1665" s="14">
        <v>1.1723300970873787</v>
      </c>
      <c r="CX1665" s="14">
        <v>0.93406593406593408</v>
      </c>
      <c r="CY1665" s="14">
        <v>0.84885764499121263</v>
      </c>
      <c r="CZ1665" s="14">
        <v>0.99457504520795659</v>
      </c>
      <c r="DA1665" s="14">
        <v>1.0352112676056338</v>
      </c>
      <c r="DB1665" s="14">
        <v>0.88828337874659402</v>
      </c>
      <c r="DC1665" s="14">
        <v>0.93005181347150256</v>
      </c>
      <c r="DD1665" s="14">
        <v>0.85256410256410253</v>
      </c>
      <c r="DE1665" s="14">
        <v>0.8878048780487805</v>
      </c>
    </row>
    <row r="1666" spans="1:109">
      <c r="A1666">
        <v>1944</v>
      </c>
      <c r="B1666">
        <v>1</v>
      </c>
      <c r="C1666">
        <v>41</v>
      </c>
      <c r="D1666">
        <v>24</v>
      </c>
      <c r="E1666">
        <v>595188</v>
      </c>
      <c r="F1666" t="s">
        <v>1488</v>
      </c>
      <c r="G1666" t="s">
        <v>1488</v>
      </c>
      <c r="H1666" t="s">
        <v>2281</v>
      </c>
      <c r="J1666" s="14">
        <v>0.89147286821705429</v>
      </c>
      <c r="K1666" s="14">
        <v>1.0176077717061323</v>
      </c>
      <c r="L1666" s="14">
        <v>1.1235294117647059</v>
      </c>
      <c r="M1666" s="14">
        <v>0.59669211195928751</v>
      </c>
      <c r="N1666" s="14">
        <v>0.89247311827956988</v>
      </c>
      <c r="O1666" s="14">
        <v>0.88614298323036189</v>
      </c>
      <c r="P1666" s="14">
        <v>0.84061696658097684</v>
      </c>
      <c r="Q1666" s="14">
        <v>1.0386740331491713</v>
      </c>
      <c r="R1666" s="14">
        <v>0.92727272727272725</v>
      </c>
      <c r="S1666" s="14">
        <v>0.82320441988950277</v>
      </c>
      <c r="T1666" s="14">
        <v>0.99433427762039661</v>
      </c>
      <c r="U1666" s="14">
        <v>0.83333333333333337</v>
      </c>
      <c r="V1666" s="14">
        <v>0.90123456790123457</v>
      </c>
      <c r="W1666" s="14">
        <v>1.1014492753623188</v>
      </c>
      <c r="X1666" s="14">
        <v>0.95291902071563084</v>
      </c>
      <c r="Y1666" s="14">
        <v>0.87079646017699119</v>
      </c>
      <c r="Z1666" s="14">
        <v>0.90936555891238668</v>
      </c>
      <c r="AA1666" s="14">
        <v>0.63859649122807016</v>
      </c>
      <c r="AB1666" s="14">
        <v>1.173913043478261</v>
      </c>
      <c r="AC1666" s="14">
        <v>0.96363636363636362</v>
      </c>
      <c r="AD1666" s="14">
        <v>0.81690140845070425</v>
      </c>
      <c r="AE1666" s="14">
        <v>1.1341463414634145</v>
      </c>
      <c r="AF1666" s="14">
        <v>0.85106382978723405</v>
      </c>
      <c r="AG1666" s="14">
        <v>0.8867924528301887</v>
      </c>
      <c r="AH1666" s="14">
        <v>0.87179487179487181</v>
      </c>
      <c r="AI1666" s="14">
        <v>1.1614906832298137</v>
      </c>
      <c r="AJ1666" s="14">
        <v>0.967741935483871</v>
      </c>
      <c r="AK1666" s="14">
        <v>0.97788697788697787</v>
      </c>
      <c r="AL1666" s="14">
        <v>0.84976525821596249</v>
      </c>
      <c r="AM1666" s="14">
        <v>0.91176470588235292</v>
      </c>
      <c r="AN1666" s="14">
        <v>0.85496183206106868</v>
      </c>
      <c r="AO1666" s="14">
        <v>0.98058252427184467</v>
      </c>
      <c r="AP1666" s="14">
        <v>0.85777777777777775</v>
      </c>
      <c r="AQ1666" s="14">
        <v>0.90293453724604966</v>
      </c>
      <c r="AR1666" s="14">
        <v>0.85410334346504557</v>
      </c>
      <c r="AS1666" s="14">
        <v>0.8125</v>
      </c>
      <c r="AT1666" s="14">
        <v>0.9509803921568627</v>
      </c>
      <c r="AU1666" s="14">
        <v>0.8693877551020408</v>
      </c>
      <c r="AV1666" s="14">
        <v>1.0249999999999999</v>
      </c>
      <c r="AW1666" s="14">
        <v>0.80060422960725075</v>
      </c>
      <c r="AX1666" s="14">
        <v>0.90666666666666662</v>
      </c>
      <c r="AY1666" s="14">
        <v>1.106060606060606</v>
      </c>
      <c r="AZ1666" s="14">
        <v>0.88834951456310685</v>
      </c>
      <c r="BA1666" s="14">
        <v>0.73900293255131966</v>
      </c>
      <c r="BB1666" s="14">
        <v>0.92655367231638419</v>
      </c>
      <c r="BC1666" s="14">
        <v>0.90833333333333333</v>
      </c>
      <c r="BD1666" s="14">
        <v>0.96153846153846156</v>
      </c>
      <c r="BE1666" s="14">
        <v>0.81383855024711693</v>
      </c>
      <c r="BF1666" s="14">
        <v>0.90427098674521356</v>
      </c>
      <c r="BG1666" s="14">
        <v>0.99671052631578949</v>
      </c>
      <c r="BH1666" s="14">
        <v>0.87142857142857144</v>
      </c>
      <c r="BI1666" s="14">
        <v>0.91435768261964734</v>
      </c>
      <c r="BJ1666" s="14">
        <v>1.0543478260869565</v>
      </c>
      <c r="BK1666" s="14">
        <v>0.88697788697788693</v>
      </c>
      <c r="BL1666" s="14">
        <v>0.88546255506607929</v>
      </c>
      <c r="BM1666" s="14">
        <v>0.93434343434343436</v>
      </c>
      <c r="BN1666" s="14">
        <v>0.75465838509316774</v>
      </c>
      <c r="BO1666" s="14">
        <v>0.76486486486486482</v>
      </c>
      <c r="BP1666" s="14">
        <v>0.76680198466396032</v>
      </c>
      <c r="BQ1666" s="14">
        <v>0.87173396674584325</v>
      </c>
      <c r="BR1666" s="14">
        <v>0.87564766839378239</v>
      </c>
      <c r="BS1666" s="14">
        <v>0.94117647058823528</v>
      </c>
      <c r="BT1666" s="14">
        <v>0.94715447154471544</v>
      </c>
      <c r="BU1666" s="14">
        <v>0.88475836431226762</v>
      </c>
      <c r="BV1666" s="14">
        <v>0.98463687150837986</v>
      </c>
      <c r="BW1666" s="14">
        <v>0.97435897435897434</v>
      </c>
      <c r="BX1666" s="14">
        <v>0.9329829172141918</v>
      </c>
      <c r="BY1666" s="14">
        <v>0.9</v>
      </c>
      <c r="BZ1666" s="14">
        <v>0.96534653465346532</v>
      </c>
      <c r="CA1666" s="14">
        <v>1.044776119402985</v>
      </c>
      <c r="CB1666" s="14">
        <v>0.85483870967741937</v>
      </c>
      <c r="CC1666" s="14">
        <v>0.90206185567010311</v>
      </c>
      <c r="CD1666" s="14">
        <v>0.98709677419354835</v>
      </c>
      <c r="CE1666" s="14">
        <v>0.9291666666666667</v>
      </c>
      <c r="CF1666" s="14">
        <v>0.86219081272084808</v>
      </c>
      <c r="CG1666" s="14">
        <v>1.4066193853427895</v>
      </c>
      <c r="CH1666" s="14">
        <v>0.7665369649805448</v>
      </c>
      <c r="CI1666" s="14">
        <v>0.9467961165048544</v>
      </c>
      <c r="CJ1666" s="14">
        <v>0.87028301886792447</v>
      </c>
      <c r="CK1666" s="14">
        <v>0.92789968652037613</v>
      </c>
      <c r="CL1666" s="14">
        <v>0.81837606837606836</v>
      </c>
      <c r="CM1666" s="14">
        <v>0.95454545454545459</v>
      </c>
      <c r="CN1666" s="14">
        <v>0.96640826873385011</v>
      </c>
      <c r="CO1666" s="14">
        <v>0.77087033747779754</v>
      </c>
      <c r="CP1666" s="14">
        <v>0.96153846153846156</v>
      </c>
      <c r="CQ1666" s="14">
        <v>1.0453460620525059</v>
      </c>
      <c r="CR1666" s="14">
        <v>1.0072463768115942</v>
      </c>
      <c r="CS1666" s="14">
        <v>0.87926509186351709</v>
      </c>
      <c r="CT1666" s="14">
        <v>0.7024793388429752</v>
      </c>
      <c r="CU1666" s="14">
        <v>1.0628019323671498</v>
      </c>
      <c r="CV1666" s="14">
        <v>0.9168278529980658</v>
      </c>
      <c r="CW1666" s="14">
        <v>0.97815533980582525</v>
      </c>
      <c r="CX1666" s="14">
        <v>0.86813186813186816</v>
      </c>
      <c r="CY1666" s="14">
        <v>0.87346221441124783</v>
      </c>
      <c r="CZ1666" s="14">
        <v>0.97649186256781195</v>
      </c>
      <c r="DA1666" s="14">
        <v>0.96244131455399062</v>
      </c>
      <c r="DB1666" s="14">
        <v>0.93732970027247953</v>
      </c>
      <c r="DC1666" s="14">
        <v>1.1010362694300517</v>
      </c>
      <c r="DD1666" s="14">
        <v>0.84615384615384615</v>
      </c>
      <c r="DE1666" s="14">
        <v>0.85658536585365852</v>
      </c>
    </row>
    <row r="1667" spans="1:109">
      <c r="A1667">
        <v>1945</v>
      </c>
      <c r="B1667">
        <v>1</v>
      </c>
      <c r="C1667">
        <v>41</v>
      </c>
      <c r="D1667">
        <v>25</v>
      </c>
      <c r="E1667">
        <v>783195</v>
      </c>
      <c r="F1667" t="s">
        <v>310</v>
      </c>
      <c r="G1667" t="s">
        <v>310</v>
      </c>
      <c r="H1667" t="s">
        <v>2287</v>
      </c>
      <c r="J1667" s="14">
        <v>0.79069767441860461</v>
      </c>
      <c r="K1667" s="14">
        <v>0.78445658773527627</v>
      </c>
      <c r="L1667" s="14">
        <v>0.98039215686274506</v>
      </c>
      <c r="M1667" s="14">
        <v>0.57124681933842236</v>
      </c>
      <c r="N1667" s="14">
        <v>0.87096774193548387</v>
      </c>
      <c r="O1667" s="14">
        <v>0.91085613415710498</v>
      </c>
      <c r="P1667" s="14">
        <v>1.1066838046272494</v>
      </c>
      <c r="Q1667" s="14">
        <v>0.90055248618784534</v>
      </c>
      <c r="R1667" s="14">
        <v>0.95</v>
      </c>
      <c r="S1667" s="14">
        <v>0.91160220994475138</v>
      </c>
      <c r="T1667" s="14">
        <v>0.88385269121813026</v>
      </c>
      <c r="U1667" s="14">
        <v>0.86363636363636365</v>
      </c>
      <c r="V1667" s="14">
        <v>0.78189300411522633</v>
      </c>
      <c r="W1667" s="14">
        <v>0.89855072463768115</v>
      </c>
      <c r="X1667" s="14">
        <v>0.86252354048964219</v>
      </c>
      <c r="Y1667" s="14">
        <v>0.94513274336283182</v>
      </c>
      <c r="Z1667" s="14">
        <v>0.94561933534743203</v>
      </c>
      <c r="AA1667" s="14">
        <v>0.70175438596491224</v>
      </c>
      <c r="AB1667" s="14">
        <v>1.1106719367588933</v>
      </c>
      <c r="AC1667" s="14">
        <v>0.81818181818181823</v>
      </c>
      <c r="AD1667" s="14">
        <v>0.91549295774647887</v>
      </c>
      <c r="AE1667" s="14">
        <v>1.0853658536585367</v>
      </c>
      <c r="AF1667" s="14">
        <v>0.90638297872340423</v>
      </c>
      <c r="AG1667" s="14">
        <v>0.91509433962264153</v>
      </c>
      <c r="AH1667" s="14">
        <v>0.97008547008547008</v>
      </c>
      <c r="AI1667" s="14">
        <v>0.94720496894409933</v>
      </c>
      <c r="AJ1667" s="14">
        <v>0.88709677419354838</v>
      </c>
      <c r="AK1667" s="14">
        <v>0.70515970515970516</v>
      </c>
      <c r="AL1667" s="14">
        <v>0.86854460093896713</v>
      </c>
      <c r="AM1667" s="14">
        <v>0.97058823529411764</v>
      </c>
      <c r="AN1667" s="14">
        <v>0.93893129770992367</v>
      </c>
      <c r="AO1667" s="14">
        <v>0.94174757281553401</v>
      </c>
      <c r="AP1667" s="14">
        <v>0.78222222222222226</v>
      </c>
      <c r="AQ1667" s="14">
        <v>0.88036117381489842</v>
      </c>
      <c r="AR1667" s="14">
        <v>0.94832826747720367</v>
      </c>
      <c r="AS1667" s="14">
        <v>1.169921875</v>
      </c>
      <c r="AT1667" s="14">
        <v>0.78104575163398693</v>
      </c>
      <c r="AU1667" s="14">
        <v>0.72653061224489801</v>
      </c>
      <c r="AV1667" s="14">
        <v>0.95</v>
      </c>
      <c r="AW1667" s="14">
        <v>0.8821752265861027</v>
      </c>
      <c r="AX1667" s="14">
        <v>0.91333333333333333</v>
      </c>
      <c r="AY1667" s="14">
        <v>1.4393939393939394</v>
      </c>
      <c r="AZ1667" s="14">
        <v>0.78640776699029125</v>
      </c>
      <c r="BA1667" s="14">
        <v>0.80938416422287385</v>
      </c>
      <c r="BB1667" s="14">
        <v>0.98305084745762716</v>
      </c>
      <c r="BC1667" s="14">
        <v>0.92500000000000004</v>
      </c>
      <c r="BD1667" s="14">
        <v>1.0384615384615385</v>
      </c>
      <c r="BE1667" s="14">
        <v>0.65897858319604607</v>
      </c>
      <c r="BF1667" s="14">
        <v>0.92047128129602351</v>
      </c>
      <c r="BG1667" s="14">
        <v>0.83223684210526316</v>
      </c>
      <c r="BH1667" s="14">
        <v>0.87142857142857144</v>
      </c>
      <c r="BI1667" s="14">
        <v>0.76070528967254403</v>
      </c>
      <c r="BJ1667" s="14">
        <v>1.1956521739130435</v>
      </c>
      <c r="BK1667" s="14">
        <v>0.86240786240786238</v>
      </c>
      <c r="BL1667" s="14">
        <v>0.8458149779735683</v>
      </c>
      <c r="BM1667" s="14">
        <v>0.82828282828282829</v>
      </c>
      <c r="BN1667" s="14">
        <v>0.82298136645962738</v>
      </c>
      <c r="BO1667" s="14">
        <v>0.8</v>
      </c>
      <c r="BP1667" s="14">
        <v>0.82453766350924673</v>
      </c>
      <c r="BQ1667" s="14">
        <v>0.99287410926365793</v>
      </c>
      <c r="BR1667" s="14">
        <v>0.69948186528497414</v>
      </c>
      <c r="BS1667" s="14">
        <v>0.88888888888888884</v>
      </c>
      <c r="BT1667" s="14">
        <v>0.89837398373983735</v>
      </c>
      <c r="BU1667" s="14">
        <v>0.91821561338289959</v>
      </c>
      <c r="BV1667" s="14">
        <v>0.92039106145251393</v>
      </c>
      <c r="BW1667" s="14">
        <v>1.0073260073260073</v>
      </c>
      <c r="BX1667" s="14">
        <v>0.75427069645203682</v>
      </c>
      <c r="BY1667" s="14">
        <v>0.85588235294117643</v>
      </c>
      <c r="BZ1667" s="14">
        <v>0.70792079207920788</v>
      </c>
      <c r="CA1667" s="14">
        <v>0.92039800995024879</v>
      </c>
      <c r="CB1667" s="14">
        <v>0.88709677419354838</v>
      </c>
      <c r="CC1667" s="14">
        <v>0.83505154639175261</v>
      </c>
      <c r="CD1667" s="14">
        <v>0.89677419354838706</v>
      </c>
      <c r="CE1667" s="14">
        <v>0.83750000000000002</v>
      </c>
      <c r="CF1667" s="14">
        <v>0.84452296819787986</v>
      </c>
      <c r="CG1667" s="14">
        <v>1.16548463356974</v>
      </c>
      <c r="CH1667" s="14">
        <v>0.77821011673151752</v>
      </c>
      <c r="CI1667" s="14">
        <v>1.2535922330097087</v>
      </c>
      <c r="CJ1667" s="14">
        <v>0.86792452830188682</v>
      </c>
      <c r="CK1667" s="14">
        <v>0.82131661442006265</v>
      </c>
      <c r="CL1667" s="14">
        <v>0.8995726495726496</v>
      </c>
      <c r="CM1667" s="14">
        <v>1.0744949494949494</v>
      </c>
      <c r="CN1667" s="14">
        <v>0.82428940568475451</v>
      </c>
      <c r="CO1667" s="14">
        <v>0.79928952042628776</v>
      </c>
      <c r="CP1667" s="14">
        <v>0.90532544378698221</v>
      </c>
      <c r="CQ1667" s="14">
        <v>1.1360381861575179</v>
      </c>
      <c r="CR1667" s="14">
        <v>0.87439613526570048</v>
      </c>
      <c r="CS1667" s="14">
        <v>0.80314960629921262</v>
      </c>
      <c r="CT1667" s="14">
        <v>0.72727272727272729</v>
      </c>
      <c r="CU1667" s="14">
        <v>0.9468599033816425</v>
      </c>
      <c r="CV1667" s="14">
        <v>0.99806576402321079</v>
      </c>
      <c r="CW1667" s="14">
        <v>0.87864077669902918</v>
      </c>
      <c r="CX1667" s="14">
        <v>0.77747252747252749</v>
      </c>
      <c r="CY1667" s="14">
        <v>0.80667838312829521</v>
      </c>
      <c r="CZ1667" s="14">
        <v>1.0723327305605788</v>
      </c>
      <c r="DA1667" s="14">
        <v>0.96244131455399062</v>
      </c>
      <c r="DB1667" s="14">
        <v>0.91008174386920981</v>
      </c>
      <c r="DC1667" s="14">
        <v>0.93782383419689119</v>
      </c>
      <c r="DD1667" s="14">
        <v>0.92307692307692313</v>
      </c>
      <c r="DE1667" s="14">
        <v>0.83512195121951216</v>
      </c>
    </row>
    <row r="1668" spans="1:109">
      <c r="A1668">
        <v>1946</v>
      </c>
      <c r="B1668">
        <v>1</v>
      </c>
      <c r="C1668">
        <v>41</v>
      </c>
      <c r="D1668">
        <v>26</v>
      </c>
      <c r="E1668">
        <v>783203</v>
      </c>
      <c r="F1668" t="s">
        <v>310</v>
      </c>
      <c r="G1668" t="s">
        <v>310</v>
      </c>
      <c r="H1668" t="s">
        <v>2287</v>
      </c>
      <c r="J1668" s="14">
        <v>0.79844961240310075</v>
      </c>
      <c r="K1668" s="14">
        <v>0.85367334547662421</v>
      </c>
      <c r="L1668" s="14">
        <v>1.1745098039215687</v>
      </c>
      <c r="M1668" s="14">
        <v>0.55597964376590325</v>
      </c>
      <c r="N1668" s="14">
        <v>0.89784946236559138</v>
      </c>
      <c r="O1668" s="14">
        <v>0.91262135922330101</v>
      </c>
      <c r="P1668" s="14">
        <v>0.82262210796915169</v>
      </c>
      <c r="Q1668" s="14">
        <v>0.91712707182320441</v>
      </c>
      <c r="R1668" s="14">
        <v>0.95454545454545459</v>
      </c>
      <c r="S1668" s="14">
        <v>0.88397790055248615</v>
      </c>
      <c r="T1668" s="14">
        <v>0.96317280453257792</v>
      </c>
      <c r="U1668" s="14">
        <v>0.74242424242424243</v>
      </c>
      <c r="V1668" s="14">
        <v>0.76954732510288071</v>
      </c>
      <c r="W1668" s="14">
        <v>1.0072463768115942</v>
      </c>
      <c r="X1668" s="14">
        <v>1.0169491525423728</v>
      </c>
      <c r="Y1668" s="14">
        <v>1.0159292035398231</v>
      </c>
      <c r="Z1668" s="14">
        <v>0.93353474320241692</v>
      </c>
      <c r="AA1668" s="14">
        <v>0.60350877192982455</v>
      </c>
      <c r="AB1668" s="14">
        <v>1.075098814229249</v>
      </c>
      <c r="AC1668" s="14">
        <v>0.8</v>
      </c>
      <c r="AD1668" s="14">
        <v>0.971830985915493</v>
      </c>
      <c r="AE1668" s="14">
        <v>1.3963414634146341</v>
      </c>
      <c r="AF1668" s="14">
        <v>0.86808510638297876</v>
      </c>
      <c r="AG1668" s="14">
        <v>0.82311320754716977</v>
      </c>
      <c r="AH1668" s="14">
        <v>0.87606837606837606</v>
      </c>
      <c r="AI1668" s="14">
        <v>1.0652173913043479</v>
      </c>
      <c r="AJ1668" s="14">
        <v>0.87096774193548387</v>
      </c>
      <c r="AK1668" s="14">
        <v>0.70761670761670759</v>
      </c>
      <c r="AL1668" s="14">
        <v>0.892018779342723</v>
      </c>
      <c r="AM1668" s="14">
        <v>1.0588235294117647</v>
      </c>
      <c r="AN1668" s="14">
        <v>1.0076335877862594</v>
      </c>
      <c r="AO1668" s="14">
        <v>0.78883495145631066</v>
      </c>
      <c r="AP1668" s="14">
        <v>1.2044444444444444</v>
      </c>
      <c r="AQ1668" s="14">
        <v>0.92776523702031599</v>
      </c>
      <c r="AR1668" s="14">
        <v>0.80243161094224924</v>
      </c>
      <c r="AS1668" s="14">
        <v>0.7890625</v>
      </c>
      <c r="AT1668" s="14">
        <v>0.84313725490196079</v>
      </c>
      <c r="AU1668" s="14">
        <v>0.72244897959183674</v>
      </c>
      <c r="AV1668" s="14">
        <v>0.92500000000000004</v>
      </c>
      <c r="AW1668" s="14">
        <v>0.94259818731117828</v>
      </c>
      <c r="AX1668" s="14">
        <v>0.88666666666666671</v>
      </c>
      <c r="AY1668" s="14">
        <v>1.1515151515151516</v>
      </c>
      <c r="AZ1668" s="14">
        <v>0.85922330097087374</v>
      </c>
      <c r="BA1668" s="14">
        <v>0.87096774193548387</v>
      </c>
      <c r="BB1668" s="14">
        <v>1.0112994350282485</v>
      </c>
      <c r="BC1668" s="14">
        <v>1.0687500000000001</v>
      </c>
      <c r="BD1668" s="14">
        <v>0.93956043956043955</v>
      </c>
      <c r="BE1668" s="14">
        <v>1.0098846787479407</v>
      </c>
      <c r="BF1668" s="14">
        <v>0.8615611192930781</v>
      </c>
      <c r="BG1668" s="14">
        <v>0.91118421052631582</v>
      </c>
      <c r="BH1668" s="14">
        <v>2.2000000000000002</v>
      </c>
      <c r="BI1668" s="14">
        <v>0.76070528967254403</v>
      </c>
      <c r="BJ1668" s="14">
        <v>1.0163043478260869</v>
      </c>
      <c r="BK1668" s="14">
        <v>1.0343980343980343</v>
      </c>
      <c r="BL1668" s="14">
        <v>0.82819383259911894</v>
      </c>
      <c r="BM1668" s="14">
        <v>0.88131313131313127</v>
      </c>
      <c r="BN1668" s="14">
        <v>0.85403726708074534</v>
      </c>
      <c r="BO1668" s="14">
        <v>0.80270270270270272</v>
      </c>
      <c r="BP1668" s="14">
        <v>0.71898962562020752</v>
      </c>
      <c r="BQ1668" s="14">
        <v>1.0997624703087887</v>
      </c>
      <c r="BR1668" s="14">
        <v>0.94818652849740936</v>
      </c>
      <c r="BS1668" s="14">
        <v>1.1045751633986929</v>
      </c>
      <c r="BT1668" s="14">
        <v>0.89430894308943087</v>
      </c>
      <c r="BU1668" s="14">
        <v>0.67286245353159846</v>
      </c>
      <c r="BV1668" s="14">
        <v>0.93715083798882681</v>
      </c>
      <c r="BW1668" s="14">
        <v>0.95238095238095233</v>
      </c>
      <c r="BX1668" s="14">
        <v>0.76609724047306171</v>
      </c>
      <c r="BY1668" s="14">
        <v>0.98529411764705888</v>
      </c>
      <c r="BZ1668" s="14">
        <v>1.2326732673267327</v>
      </c>
      <c r="CA1668" s="14">
        <v>0.95522388059701491</v>
      </c>
      <c r="CB1668" s="14">
        <v>0.74731182795698925</v>
      </c>
      <c r="CC1668" s="14">
        <v>1.5721649484536082</v>
      </c>
      <c r="CD1668" s="14">
        <v>0.85161290322580641</v>
      </c>
      <c r="CE1668" s="14">
        <v>0.8125</v>
      </c>
      <c r="CF1668" s="14">
        <v>0.77385159010600701</v>
      </c>
      <c r="CG1668" s="14">
        <v>1.0189125295508275</v>
      </c>
      <c r="CH1668" s="14">
        <v>0.76264591439688711</v>
      </c>
      <c r="CI1668" s="14">
        <v>0.97631067961165052</v>
      </c>
      <c r="CJ1668" s="14">
        <v>0.79245283018867929</v>
      </c>
      <c r="CK1668" s="14">
        <v>0.94984326018808773</v>
      </c>
      <c r="CL1668" s="14">
        <v>0.7649572649572649</v>
      </c>
      <c r="CM1668" s="14">
        <v>1.077020202020202</v>
      </c>
      <c r="CN1668" s="14">
        <v>0.84754521963824292</v>
      </c>
      <c r="CO1668" s="14">
        <v>0.7140319715808171</v>
      </c>
      <c r="CP1668" s="14">
        <v>0.94674556213017746</v>
      </c>
      <c r="CQ1668" s="14">
        <v>1.1336515513126493</v>
      </c>
      <c r="CR1668" s="14">
        <v>0.87439613526570048</v>
      </c>
      <c r="CS1668" s="14">
        <v>0.83727034120734911</v>
      </c>
      <c r="CT1668" s="14">
        <v>0.71570247933884301</v>
      </c>
      <c r="CU1668" s="14">
        <v>1.6859903381642511</v>
      </c>
      <c r="CV1668" s="14">
        <v>1.0058027079303675</v>
      </c>
      <c r="CW1668" s="14">
        <v>0.75970873786407767</v>
      </c>
      <c r="CX1668" s="14">
        <v>0.73626373626373631</v>
      </c>
      <c r="CY1668" s="14">
        <v>0.88752196836555364</v>
      </c>
      <c r="CZ1668" s="14">
        <v>1.3381555153707052</v>
      </c>
      <c r="DA1668" s="14">
        <v>0.76291079812206575</v>
      </c>
      <c r="DB1668" s="14">
        <v>1.0081743869209809</v>
      </c>
      <c r="DC1668" s="14">
        <v>1.3082901554404145</v>
      </c>
      <c r="DD1668" s="14">
        <v>0.91025641025641024</v>
      </c>
      <c r="DE1668" s="14">
        <v>0.89170731707317075</v>
      </c>
    </row>
    <row r="1669" spans="1:109">
      <c r="A1669">
        <v>1947</v>
      </c>
      <c r="B1669">
        <v>1</v>
      </c>
      <c r="C1669">
        <v>41</v>
      </c>
      <c r="D1669">
        <v>27</v>
      </c>
      <c r="E1669">
        <v>783211</v>
      </c>
      <c r="F1669" t="s">
        <v>310</v>
      </c>
      <c r="G1669" t="s">
        <v>310</v>
      </c>
      <c r="H1669" t="s">
        <v>2287</v>
      </c>
      <c r="J1669" s="14">
        <v>0.71705426356589153</v>
      </c>
      <c r="K1669" s="14">
        <v>0.74802671523983</v>
      </c>
      <c r="L1669" s="14">
        <v>0.98235294117647054</v>
      </c>
      <c r="M1669" s="14">
        <v>0.45038167938931295</v>
      </c>
      <c r="N1669" s="14">
        <v>0.8911290322580645</v>
      </c>
      <c r="O1669" s="14">
        <v>0.81729920564872016</v>
      </c>
      <c r="P1669" s="14">
        <v>0.64524421593830339</v>
      </c>
      <c r="Q1669" s="14">
        <v>1.011049723756906</v>
      </c>
      <c r="R1669" s="14">
        <v>0.85909090909090913</v>
      </c>
      <c r="S1669" s="14">
        <v>1.0220994475138121</v>
      </c>
      <c r="T1669" s="14">
        <v>0.94050991501416425</v>
      </c>
      <c r="U1669" s="14">
        <v>0.76767676767676762</v>
      </c>
      <c r="V1669" s="14">
        <v>0.89300411522633749</v>
      </c>
      <c r="W1669" s="14">
        <v>1.1086956521739131</v>
      </c>
      <c r="X1669" s="14">
        <v>1.0979284369114877</v>
      </c>
      <c r="Y1669" s="14">
        <v>1.072566371681416</v>
      </c>
      <c r="Z1669" s="14">
        <v>0.86706948640483383</v>
      </c>
      <c r="AA1669" s="14">
        <v>0.54736842105263162</v>
      </c>
      <c r="AB1669" s="14">
        <v>1.1699604743083003</v>
      </c>
      <c r="AC1669" s="14">
        <v>0.92727272727272725</v>
      </c>
      <c r="AD1669" s="14">
        <v>0.971830985915493</v>
      </c>
      <c r="AE1669" s="14">
        <v>1.1829268292682926</v>
      </c>
      <c r="AF1669" s="14">
        <v>0.89787234042553188</v>
      </c>
      <c r="AG1669" s="14">
        <v>0.97877358490566035</v>
      </c>
      <c r="AH1669" s="14">
        <v>0.98717948717948723</v>
      </c>
      <c r="AI1669" s="14">
        <v>0.90683229813664601</v>
      </c>
      <c r="AJ1669" s="14">
        <v>0.9838709677419355</v>
      </c>
      <c r="AK1669" s="14">
        <v>0.81818181818181823</v>
      </c>
      <c r="AL1669" s="14">
        <v>1.0187793427230047</v>
      </c>
      <c r="AM1669" s="14">
        <v>0.97549019607843135</v>
      </c>
      <c r="AN1669" s="14">
        <v>1.282442748091603</v>
      </c>
      <c r="AO1669" s="14">
        <v>0.94902912621359226</v>
      </c>
      <c r="AP1669" s="14">
        <v>0.88888888888888884</v>
      </c>
      <c r="AQ1669" s="14">
        <v>0.91873589164785552</v>
      </c>
      <c r="AR1669" s="14">
        <v>0.81155015197568392</v>
      </c>
      <c r="AS1669" s="14">
        <v>0.650390625</v>
      </c>
      <c r="AT1669" s="14">
        <v>1.0849673202614378</v>
      </c>
      <c r="AU1669" s="14">
        <v>0.84081632653061222</v>
      </c>
      <c r="AV1669" s="14">
        <v>0.97499999999999998</v>
      </c>
      <c r="AW1669" s="14">
        <v>1.0815709969788521</v>
      </c>
      <c r="AX1669" s="14">
        <v>0.92</v>
      </c>
      <c r="AY1669" s="14">
        <v>0.96969696969696972</v>
      </c>
      <c r="AZ1669" s="14">
        <v>0.89805825242718451</v>
      </c>
      <c r="BA1669" s="14">
        <v>0.91495601173020524</v>
      </c>
      <c r="BB1669" s="14">
        <v>0.89830508474576276</v>
      </c>
      <c r="BC1669" s="14">
        <v>1.0083333333333333</v>
      </c>
      <c r="BD1669" s="14">
        <v>0.87362637362637363</v>
      </c>
      <c r="BE1669" s="14">
        <v>1.098846787479407</v>
      </c>
      <c r="BF1669" s="14">
        <v>0.78055964653902798</v>
      </c>
      <c r="BG1669" s="14">
        <v>0.98026315789473684</v>
      </c>
      <c r="BH1669" s="14">
        <v>0.94285714285714284</v>
      </c>
      <c r="BI1669" s="14">
        <v>1.0201511335012594</v>
      </c>
      <c r="BJ1669" s="14">
        <v>0.98913043478260865</v>
      </c>
      <c r="BK1669" s="14">
        <v>1.0147420147420148</v>
      </c>
      <c r="BL1669" s="14">
        <v>0.76651982378854622</v>
      </c>
      <c r="BM1669" s="14">
        <v>0.9242424242424242</v>
      </c>
      <c r="BN1669" s="14">
        <v>0.78260869565217395</v>
      </c>
      <c r="BO1669" s="14">
        <v>0.87297297297297294</v>
      </c>
      <c r="BP1669" s="14">
        <v>0.71447902571041944</v>
      </c>
      <c r="BQ1669" s="14">
        <v>0.82660332541567694</v>
      </c>
      <c r="BR1669" s="14">
        <v>0.9015544041450777</v>
      </c>
      <c r="BS1669" s="14">
        <v>0.88235294117647056</v>
      </c>
      <c r="BT1669" s="14">
        <v>1.1869918699186992</v>
      </c>
      <c r="BU1669" s="14">
        <v>0.68401486988847582</v>
      </c>
      <c r="BV1669" s="14">
        <v>0.78980446927374304</v>
      </c>
      <c r="BW1669" s="14">
        <v>1.0183150183150182</v>
      </c>
      <c r="BX1669" s="14">
        <v>0.72010512483574241</v>
      </c>
      <c r="BY1669" s="14">
        <v>0.97352941176470587</v>
      </c>
      <c r="BZ1669" s="14">
        <v>0.80693069306930698</v>
      </c>
      <c r="CA1669" s="14">
        <v>0.96517412935323388</v>
      </c>
      <c r="CB1669" s="14">
        <v>0.77956989247311825</v>
      </c>
      <c r="CC1669" s="14">
        <v>0.9329896907216495</v>
      </c>
      <c r="CD1669" s="14">
        <v>0.80645161290322576</v>
      </c>
      <c r="CE1669" s="14">
        <v>0.85</v>
      </c>
      <c r="CF1669" s="14">
        <v>0.87985865724381629</v>
      </c>
      <c r="CG1669" s="14">
        <v>1.0307328605200945</v>
      </c>
      <c r="CH1669" s="14">
        <v>0.91439688715953304</v>
      </c>
      <c r="CI1669" s="14">
        <v>0.73553398058252428</v>
      </c>
      <c r="CJ1669" s="14">
        <v>0.87971698113207553</v>
      </c>
      <c r="CK1669" s="14">
        <v>0.94670846394984332</v>
      </c>
      <c r="CL1669" s="14">
        <v>0.58760683760683763</v>
      </c>
      <c r="CM1669" s="14">
        <v>1.0138888888888888</v>
      </c>
      <c r="CN1669" s="14">
        <v>0.97416020671834624</v>
      </c>
      <c r="CO1669" s="14">
        <v>0.78507992895204259</v>
      </c>
      <c r="CP1669" s="14">
        <v>0.79289940828402372</v>
      </c>
      <c r="CQ1669" s="14">
        <v>1.2147971360381862</v>
      </c>
      <c r="CR1669" s="14">
        <v>1.0628019323671498</v>
      </c>
      <c r="CS1669" s="14">
        <v>0.75590551181102361</v>
      </c>
      <c r="CT1669" s="14">
        <v>0.67438016528925615</v>
      </c>
      <c r="CU1669" s="14">
        <v>0.84057971014492749</v>
      </c>
      <c r="CV1669" s="14">
        <v>1.1237911025145069</v>
      </c>
      <c r="CW1669" s="14">
        <v>0.92475728155339809</v>
      </c>
      <c r="CX1669" s="14">
        <v>0.84065934065934067</v>
      </c>
      <c r="CY1669" s="14">
        <v>1.031634446397188</v>
      </c>
      <c r="CZ1669" s="14">
        <v>0.83182640144665465</v>
      </c>
      <c r="DA1669" s="14">
        <v>0.676056338028169</v>
      </c>
      <c r="DB1669" s="14">
        <v>1.2670299727520435</v>
      </c>
      <c r="DC1669" s="14">
        <v>0.86269430051813467</v>
      </c>
      <c r="DD1669" s="14">
        <v>1.0705128205128205</v>
      </c>
      <c r="DE1669" s="14">
        <v>0.98341463414634145</v>
      </c>
    </row>
    <row r="1670" spans="1:109">
      <c r="A1670">
        <v>1948</v>
      </c>
      <c r="B1670">
        <v>1</v>
      </c>
      <c r="C1670">
        <v>41</v>
      </c>
      <c r="D1670">
        <v>28</v>
      </c>
      <c r="E1670">
        <v>595173</v>
      </c>
      <c r="F1670" t="s">
        <v>1489</v>
      </c>
      <c r="G1670" t="s">
        <v>1489</v>
      </c>
      <c r="H1670" t="s">
        <v>2281</v>
      </c>
      <c r="J1670" s="14">
        <v>1.124031007751938</v>
      </c>
      <c r="K1670" s="14">
        <v>0.96782027929568915</v>
      </c>
      <c r="L1670" s="14">
        <v>1.2960784313725491</v>
      </c>
      <c r="M1670" s="14">
        <v>0.60178117048346058</v>
      </c>
      <c r="N1670" s="14">
        <v>0.90322580645161288</v>
      </c>
      <c r="O1670" s="14">
        <v>1.0061782877316858</v>
      </c>
      <c r="P1670" s="14">
        <v>1.2043701799485862</v>
      </c>
      <c r="Q1670" s="14">
        <v>1.9171270718232045</v>
      </c>
      <c r="R1670" s="14">
        <v>0.95</v>
      </c>
      <c r="S1670" s="14">
        <v>0.8729281767955801</v>
      </c>
      <c r="T1670" s="14">
        <v>1.1359773371104815</v>
      </c>
      <c r="U1670" s="14">
        <v>1.0757575757575757</v>
      </c>
      <c r="V1670" s="14">
        <v>0.97530864197530864</v>
      </c>
      <c r="W1670" s="14">
        <v>1.0507246376811594</v>
      </c>
      <c r="X1670" s="14">
        <v>0.95856873822975519</v>
      </c>
      <c r="Y1670" s="14">
        <v>0.96283185840707963</v>
      </c>
      <c r="Z1670" s="14">
        <v>0.97280966767371602</v>
      </c>
      <c r="AA1670" s="14">
        <v>0.68771929824561406</v>
      </c>
      <c r="AB1670" s="14">
        <v>1.1185770750988142</v>
      </c>
      <c r="AC1670" s="14">
        <v>1.1000000000000001</v>
      </c>
      <c r="AD1670" s="14">
        <v>0.94366197183098588</v>
      </c>
      <c r="AE1670" s="14">
        <v>1.1768292682926829</v>
      </c>
      <c r="AF1670" s="14">
        <v>0.98297872340425529</v>
      </c>
      <c r="AG1670" s="14">
        <v>0.95754716981132071</v>
      </c>
      <c r="AH1670" s="14">
        <v>1.0042735042735043</v>
      </c>
      <c r="AI1670" s="14">
        <v>1.0093167701863355</v>
      </c>
      <c r="AJ1670" s="14">
        <v>1.0806451612903225</v>
      </c>
      <c r="AK1670" s="14">
        <v>1.4742014742014742</v>
      </c>
      <c r="AL1670" s="14">
        <v>1.3427230046948357</v>
      </c>
      <c r="AM1670" s="14">
        <v>0.8970588235294118</v>
      </c>
      <c r="AN1670" s="14">
        <v>0.89312977099236646</v>
      </c>
      <c r="AO1670" s="14">
        <v>1.1868932038834952</v>
      </c>
      <c r="AP1670" s="14">
        <v>1.2533333333333334</v>
      </c>
      <c r="AQ1670" s="14">
        <v>1.3137697516930023</v>
      </c>
      <c r="AR1670" s="14">
        <v>0.99696048632218848</v>
      </c>
      <c r="AS1670" s="14">
        <v>1.19921875</v>
      </c>
      <c r="AT1670" s="14">
        <v>0.85620915032679734</v>
      </c>
      <c r="AU1670" s="14">
        <v>1.2897959183673469</v>
      </c>
      <c r="AV1670" s="14">
        <v>1.05</v>
      </c>
      <c r="AW1670" s="14">
        <v>0.91238670694864044</v>
      </c>
      <c r="AX1670" s="14">
        <v>1.0733333333333333</v>
      </c>
      <c r="AY1670" s="14">
        <v>1.1590909090909092</v>
      </c>
      <c r="AZ1670" s="14">
        <v>0.80582524271844658</v>
      </c>
      <c r="BA1670" s="14">
        <v>0.8299120234604106</v>
      </c>
      <c r="BB1670" s="14">
        <v>1.0338983050847457</v>
      </c>
      <c r="BC1670" s="14">
        <v>1.04375</v>
      </c>
      <c r="BD1670" s="14">
        <v>1.0164835164835164</v>
      </c>
      <c r="BE1670" s="14">
        <v>0.87314662273476107</v>
      </c>
      <c r="BF1670" s="14">
        <v>1.1458026509572901</v>
      </c>
      <c r="BG1670" s="14">
        <v>1.1875</v>
      </c>
      <c r="BH1670" s="14">
        <v>1.0142857142857142</v>
      </c>
      <c r="BI1670" s="14">
        <v>1.0403022670025188</v>
      </c>
      <c r="BJ1670" s="14">
        <v>1.0597826086956521</v>
      </c>
      <c r="BK1670" s="14">
        <v>1.0196560196560196</v>
      </c>
      <c r="BL1670" s="14">
        <v>0.77092511013215859</v>
      </c>
      <c r="BM1670" s="14">
        <v>1.0101010101010102</v>
      </c>
      <c r="BN1670" s="14">
        <v>0.88819875776397517</v>
      </c>
      <c r="BO1670" s="14">
        <v>0.87027027027027026</v>
      </c>
      <c r="BP1670" s="14">
        <v>0.93098782138024361</v>
      </c>
      <c r="BQ1670" s="14">
        <v>1.1330166270783848</v>
      </c>
      <c r="BR1670" s="14">
        <v>0.95336787564766834</v>
      </c>
      <c r="BS1670" s="14">
        <v>0.99346405228758172</v>
      </c>
      <c r="BT1670" s="14">
        <v>1.2357723577235773</v>
      </c>
      <c r="BU1670" s="14">
        <v>0.94052044609665431</v>
      </c>
      <c r="BV1670" s="14">
        <v>1.1145251396648044</v>
      </c>
      <c r="BW1670" s="14">
        <v>0.95970695970695974</v>
      </c>
      <c r="BX1670" s="14">
        <v>0.9211563731931669</v>
      </c>
      <c r="BY1670" s="14">
        <v>1.0294117647058822</v>
      </c>
      <c r="BZ1670" s="14">
        <v>1.0990099009900991</v>
      </c>
      <c r="CA1670" s="14">
        <v>1.0547263681592041</v>
      </c>
      <c r="CB1670" s="14">
        <v>0.82795698924731187</v>
      </c>
      <c r="CC1670" s="14">
        <v>0.91237113402061853</v>
      </c>
      <c r="CD1670" s="14">
        <v>1.2774193548387096</v>
      </c>
      <c r="CE1670" s="14">
        <v>1</v>
      </c>
      <c r="CF1670" s="14">
        <v>1.0318021201413428</v>
      </c>
      <c r="CG1670" s="14">
        <v>1.260047281323877</v>
      </c>
      <c r="CH1670" s="14">
        <v>0.88326848249027234</v>
      </c>
      <c r="CI1670" s="14">
        <v>0.97786407766990291</v>
      </c>
      <c r="CJ1670" s="14">
        <v>0.93160377358490565</v>
      </c>
      <c r="CK1670" s="14">
        <v>1.2727272727272727</v>
      </c>
      <c r="CL1670" s="14">
        <v>0.98717948717948723</v>
      </c>
      <c r="CM1670" s="14">
        <v>1.0441919191919191</v>
      </c>
      <c r="CN1670" s="14">
        <v>1.2454780361757105</v>
      </c>
      <c r="CO1670" s="14">
        <v>1.0373001776198933</v>
      </c>
      <c r="CP1670" s="14">
        <v>1.0414201183431953</v>
      </c>
      <c r="CQ1670" s="14">
        <v>1.4773269689737469</v>
      </c>
      <c r="CR1670" s="14">
        <v>1.2415458937198067</v>
      </c>
      <c r="CS1670" s="14">
        <v>1.026246719160105</v>
      </c>
      <c r="CT1670" s="14">
        <v>1.3239669421487603</v>
      </c>
      <c r="CU1670" s="14">
        <v>0.97584541062801933</v>
      </c>
      <c r="CV1670" s="14">
        <v>1.0038684719535784</v>
      </c>
      <c r="CW1670" s="14">
        <v>1.2839805825242718</v>
      </c>
      <c r="CX1670" s="14">
        <v>0.84615384615384615</v>
      </c>
      <c r="CY1670" s="14">
        <v>1.1810193321616871</v>
      </c>
      <c r="CZ1670" s="14">
        <v>1.1591320072332731</v>
      </c>
      <c r="DA1670" s="14">
        <v>0.90375586854460099</v>
      </c>
      <c r="DB1670" s="14">
        <v>1.0762942779291553</v>
      </c>
      <c r="DC1670" s="14">
        <v>0.94818652849740936</v>
      </c>
      <c r="DD1670" s="14">
        <v>0.94230769230769229</v>
      </c>
      <c r="DE1670" s="14">
        <v>0.91707317073170735</v>
      </c>
    </row>
    <row r="1671" spans="1:109">
      <c r="A1671">
        <v>1949</v>
      </c>
      <c r="B1671">
        <v>1</v>
      </c>
      <c r="C1671">
        <v>41</v>
      </c>
      <c r="D1671">
        <v>29</v>
      </c>
      <c r="E1671">
        <v>595181</v>
      </c>
      <c r="F1671" t="s">
        <v>1490</v>
      </c>
      <c r="G1671" t="s">
        <v>1529</v>
      </c>
      <c r="H1671" t="s">
        <v>2281</v>
      </c>
      <c r="J1671" s="14">
        <v>0.84883720930232553</v>
      </c>
      <c r="K1671" s="14">
        <v>0.93260473588342441</v>
      </c>
      <c r="L1671" s="14">
        <v>1.0627450980392157</v>
      </c>
      <c r="M1671" s="14">
        <v>0.58651399491094147</v>
      </c>
      <c r="N1671" s="14">
        <v>0.77284946236559138</v>
      </c>
      <c r="O1671" s="14">
        <v>0.88261253309796994</v>
      </c>
      <c r="P1671" s="14">
        <v>0.75192802056555275</v>
      </c>
      <c r="Q1671" s="14">
        <v>1.1546961325966851</v>
      </c>
      <c r="R1671" s="14">
        <v>0.9363636363636364</v>
      </c>
      <c r="S1671" s="14">
        <v>0.79005524861878451</v>
      </c>
      <c r="T1671" s="14">
        <v>1.0056657223796035</v>
      </c>
      <c r="U1671" s="14">
        <v>0.92929292929292928</v>
      </c>
      <c r="V1671" s="14">
        <v>0.84362139917695478</v>
      </c>
      <c r="W1671" s="14">
        <v>0.82608695652173914</v>
      </c>
      <c r="X1671" s="14">
        <v>0.8192090395480226</v>
      </c>
      <c r="Y1671" s="14">
        <v>0.95221238938053099</v>
      </c>
      <c r="Z1671" s="14">
        <v>1.042296072507553</v>
      </c>
      <c r="AA1671" s="14">
        <v>0.73684210526315785</v>
      </c>
      <c r="AB1671" s="14">
        <v>1.1304347826086956</v>
      </c>
      <c r="AC1671" s="14">
        <v>0.86363636363636365</v>
      </c>
      <c r="AD1671" s="14">
        <v>0.91549295774647887</v>
      </c>
      <c r="AE1671" s="14">
        <v>1.1341463414634145</v>
      </c>
      <c r="AF1671" s="14">
        <v>0.98297872340425529</v>
      </c>
      <c r="AG1671" s="14">
        <v>1.9787735849056605</v>
      </c>
      <c r="AH1671" s="14">
        <v>0.93162393162393164</v>
      </c>
      <c r="AI1671" s="14">
        <v>0.89440993788819878</v>
      </c>
      <c r="AJ1671" s="14">
        <v>1.032258064516129</v>
      </c>
      <c r="AK1671" s="14">
        <v>0.86240786240786238</v>
      </c>
      <c r="AL1671" s="14">
        <v>1.0328638497652582</v>
      </c>
      <c r="AM1671" s="14">
        <v>0.83823529411764708</v>
      </c>
      <c r="AN1671" s="14">
        <v>0.9007633587786259</v>
      </c>
      <c r="AO1671" s="14">
        <v>0.98058252427184467</v>
      </c>
      <c r="AP1671" s="14">
        <v>0.92</v>
      </c>
      <c r="AQ1671" s="14">
        <v>0.98871331828442433</v>
      </c>
      <c r="AR1671" s="14">
        <v>0.9057750759878419</v>
      </c>
      <c r="AS1671" s="14">
        <v>1.021484375</v>
      </c>
      <c r="AT1671" s="14">
        <v>0.80718954248366015</v>
      </c>
      <c r="AU1671" s="14">
        <v>0.9346938775510204</v>
      </c>
      <c r="AV1671" s="14">
        <v>0.97499999999999998</v>
      </c>
      <c r="AW1671" s="14">
        <v>0.7643504531722054</v>
      </c>
      <c r="AX1671" s="14">
        <v>0.96</v>
      </c>
      <c r="AY1671" s="14">
        <v>0.99242424242424243</v>
      </c>
      <c r="AZ1671" s="14">
        <v>0.80097087378640774</v>
      </c>
      <c r="BA1671" s="14">
        <v>0.80351906158357767</v>
      </c>
      <c r="BB1671" s="14">
        <v>0.98305084745762716</v>
      </c>
      <c r="BC1671" s="14">
        <v>0.93541666666666667</v>
      </c>
      <c r="BD1671" s="14">
        <v>0.97252747252747251</v>
      </c>
      <c r="BE1671" s="14">
        <v>0.83360790774299831</v>
      </c>
      <c r="BF1671" s="14">
        <v>0.93225331369661268</v>
      </c>
      <c r="BG1671" s="14">
        <v>0.77631578947368418</v>
      </c>
      <c r="BH1671" s="14">
        <v>0.87142857142857144</v>
      </c>
      <c r="BI1671" s="14">
        <v>0.8589420654911839</v>
      </c>
      <c r="BJ1671" s="14">
        <v>0.88586956521739135</v>
      </c>
      <c r="BK1671" s="14">
        <v>0.93857493857493857</v>
      </c>
      <c r="BL1671" s="14">
        <v>0.84140969162995594</v>
      </c>
      <c r="BM1671" s="14">
        <v>0.91161616161616166</v>
      </c>
      <c r="BN1671" s="14">
        <v>0.84006211180124224</v>
      </c>
      <c r="BO1671" s="14">
        <v>0.8405405405405405</v>
      </c>
      <c r="BP1671" s="14">
        <v>0.77582318448353627</v>
      </c>
      <c r="BQ1671" s="14">
        <v>1.1472684085510689</v>
      </c>
      <c r="BR1671" s="14">
        <v>0.90673575129533679</v>
      </c>
      <c r="BS1671" s="14">
        <v>0.94771241830065356</v>
      </c>
      <c r="BT1671" s="14">
        <v>0.99593495934959353</v>
      </c>
      <c r="BU1671" s="14">
        <v>0.81784386617100369</v>
      </c>
      <c r="BV1671" s="14">
        <v>0.91201117318435754</v>
      </c>
      <c r="BW1671" s="14">
        <v>0.88278388278388276</v>
      </c>
      <c r="BX1671" s="14">
        <v>1.0354796320630748</v>
      </c>
      <c r="BY1671" s="14">
        <v>0.90588235294117647</v>
      </c>
      <c r="BZ1671" s="14">
        <v>1.1584158415841583</v>
      </c>
      <c r="CA1671" s="14">
        <v>0.95522388059701491</v>
      </c>
      <c r="CB1671" s="14">
        <v>0.71505376344086025</v>
      </c>
      <c r="CC1671" s="14">
        <v>0.80927835051546393</v>
      </c>
      <c r="CD1671" s="14">
        <v>1.2774193548387096</v>
      </c>
      <c r="CE1671" s="14">
        <v>0.90833333333333333</v>
      </c>
      <c r="CF1671" s="14">
        <v>0.99646643109540634</v>
      </c>
      <c r="CG1671" s="14">
        <v>0.94562647754137119</v>
      </c>
      <c r="CH1671" s="14">
        <v>0.8132295719844358</v>
      </c>
      <c r="CI1671" s="14">
        <v>0.92038834951456305</v>
      </c>
      <c r="CJ1671" s="14">
        <v>0.98113207547169812</v>
      </c>
      <c r="CK1671" s="14">
        <v>1.0407523510971788</v>
      </c>
      <c r="CL1671" s="14">
        <v>0.95726495726495731</v>
      </c>
      <c r="CM1671" s="14">
        <v>0.98611111111111116</v>
      </c>
      <c r="CN1671" s="14">
        <v>1.0413436692506459</v>
      </c>
      <c r="CO1671" s="14">
        <v>0.93428063943161632</v>
      </c>
      <c r="CP1671" s="14">
        <v>0.89053254437869822</v>
      </c>
      <c r="CQ1671" s="14">
        <v>1.0835322195704058</v>
      </c>
      <c r="CR1671" s="14">
        <v>1.0072463768115942</v>
      </c>
      <c r="CS1671" s="14">
        <v>0.91076115485564302</v>
      </c>
      <c r="CT1671" s="14">
        <v>1.0099173553719007</v>
      </c>
      <c r="CU1671" s="14">
        <v>0.91304347826086951</v>
      </c>
      <c r="CV1671" s="14">
        <v>0.85686653771760157</v>
      </c>
      <c r="CW1671" s="14">
        <v>0.99029126213592233</v>
      </c>
      <c r="CX1671" s="14">
        <v>0.82417582417582413</v>
      </c>
      <c r="CY1671" s="14">
        <v>1.0667838312829525</v>
      </c>
      <c r="CZ1671" s="14">
        <v>1.1880650994575046</v>
      </c>
      <c r="DA1671" s="14">
        <v>0.81220657276995301</v>
      </c>
      <c r="DB1671" s="14">
        <v>0.97002724795640327</v>
      </c>
      <c r="DC1671" s="14">
        <v>0.87564766839378239</v>
      </c>
      <c r="DD1671" s="14">
        <v>0.84615384615384615</v>
      </c>
      <c r="DE1671" s="14">
        <v>0.83512195121951216</v>
      </c>
    </row>
    <row r="1672" spans="1:109">
      <c r="A1672">
        <v>1950</v>
      </c>
      <c r="B1672">
        <v>1</v>
      </c>
      <c r="C1672">
        <v>41</v>
      </c>
      <c r="D1672">
        <v>30</v>
      </c>
      <c r="E1672">
        <v>595189</v>
      </c>
      <c r="F1672" t="s">
        <v>1440</v>
      </c>
      <c r="G1672" t="s">
        <v>1440</v>
      </c>
      <c r="H1672" t="s">
        <v>2281</v>
      </c>
      <c r="J1672" s="14">
        <v>0.84108527131782951</v>
      </c>
      <c r="K1672" s="14">
        <v>1.5458409228901031</v>
      </c>
      <c r="L1672" s="14">
        <v>1.0568627450980392</v>
      </c>
      <c r="M1672" s="14">
        <v>0.55470737913486001</v>
      </c>
      <c r="N1672" s="14">
        <v>0.87365591397849462</v>
      </c>
      <c r="O1672" s="14">
        <v>0.82612533097969987</v>
      </c>
      <c r="P1672" s="14">
        <v>0.82390745501285345</v>
      </c>
      <c r="Q1672" s="14">
        <v>1.0828729281767955</v>
      </c>
      <c r="R1672" s="14">
        <v>0.93181818181818177</v>
      </c>
      <c r="S1672" s="14">
        <v>0.83425414364640882</v>
      </c>
      <c r="T1672" s="14">
        <v>1.0028328611898016</v>
      </c>
      <c r="U1672" s="14">
        <v>0.8232323232323232</v>
      </c>
      <c r="V1672" s="14">
        <v>0.88065843621399176</v>
      </c>
      <c r="W1672" s="14">
        <v>0.87681159420289856</v>
      </c>
      <c r="X1672" s="14">
        <v>0.97363465160075324</v>
      </c>
      <c r="Y1672" s="14">
        <v>1.1256637168141592</v>
      </c>
      <c r="Z1672" s="14">
        <v>0.93051359516616317</v>
      </c>
      <c r="AA1672" s="14">
        <v>0.63157894736842102</v>
      </c>
      <c r="AB1672" s="14">
        <v>1.691699604743083</v>
      </c>
      <c r="AC1672" s="14">
        <v>1.009090909090909</v>
      </c>
      <c r="AD1672" s="14">
        <v>0.91549295774647887</v>
      </c>
      <c r="AE1672" s="14">
        <v>1.1463414634146341</v>
      </c>
      <c r="AF1672" s="14">
        <v>1.1702127659574468</v>
      </c>
      <c r="AG1672" s="14">
        <v>0.94575471698113212</v>
      </c>
      <c r="AH1672" s="14">
        <v>0.84188034188034189</v>
      </c>
      <c r="AI1672" s="14">
        <v>3.5621118012422359</v>
      </c>
      <c r="AJ1672" s="14">
        <v>1.5483870967741935</v>
      </c>
      <c r="AK1672" s="14">
        <v>0.93366093366093361</v>
      </c>
      <c r="AL1672" s="14">
        <v>1.0938967136150235</v>
      </c>
      <c r="AM1672" s="14">
        <v>1.1029411764705883</v>
      </c>
      <c r="AN1672" s="14">
        <v>0.90839694656488545</v>
      </c>
      <c r="AO1672" s="14">
        <v>0.78155339805825241</v>
      </c>
      <c r="AP1672" s="14">
        <v>0.93777777777777782</v>
      </c>
      <c r="AQ1672" s="14">
        <v>1.0564334085778782</v>
      </c>
      <c r="AR1672" s="14">
        <v>1.7386018237082066</v>
      </c>
      <c r="AS1672" s="14">
        <v>0.7421875</v>
      </c>
      <c r="AT1672" s="14">
        <v>0.83986928104575165</v>
      </c>
      <c r="AU1672" s="14">
        <v>0.93877551020408168</v>
      </c>
      <c r="AV1672" s="14">
        <v>0.9</v>
      </c>
      <c r="AW1672" s="14">
        <v>1.3806646525679758</v>
      </c>
      <c r="AX1672" s="14">
        <v>1.0266666666666666</v>
      </c>
      <c r="AY1672" s="14">
        <v>1.0833333333333333</v>
      </c>
      <c r="AZ1672" s="14">
        <v>1.0339805825242718</v>
      </c>
      <c r="BA1672" s="14">
        <v>0.84457478005865105</v>
      </c>
      <c r="BB1672" s="14">
        <v>0.94350282485875703</v>
      </c>
      <c r="BC1672" s="14">
        <v>0.80833333333333335</v>
      </c>
      <c r="BD1672" s="14">
        <v>1.1428571428571428</v>
      </c>
      <c r="BE1672" s="14">
        <v>0.88303130148270181</v>
      </c>
      <c r="BF1672" s="14">
        <v>1.1531664212076582</v>
      </c>
      <c r="BG1672" s="14">
        <v>1.256578947368421</v>
      </c>
      <c r="BH1672" s="14">
        <v>0.97142857142857142</v>
      </c>
      <c r="BI1672" s="14">
        <v>0.89924433249370272</v>
      </c>
      <c r="BJ1672" s="14">
        <v>0.93478260869565222</v>
      </c>
      <c r="BK1672" s="14">
        <v>1.461916461916462</v>
      </c>
      <c r="BL1672" s="14">
        <v>0.89867841409691629</v>
      </c>
      <c r="BM1672" s="14">
        <v>0.84343434343434343</v>
      </c>
      <c r="BN1672" s="14">
        <v>1.1226708074534162</v>
      </c>
      <c r="BO1672" s="14">
        <v>3.6486486486486487</v>
      </c>
      <c r="BP1672" s="14">
        <v>0.79927830401443389</v>
      </c>
      <c r="BQ1672" s="14">
        <v>0.84085510688836107</v>
      </c>
      <c r="BR1672" s="14">
        <v>0.95854922279792742</v>
      </c>
      <c r="BS1672" s="14">
        <v>0.92810457516339873</v>
      </c>
      <c r="BT1672" s="14">
        <v>1.2317073170731707</v>
      </c>
      <c r="BU1672" s="14">
        <v>0.87732342007434949</v>
      </c>
      <c r="BV1672" s="14">
        <v>1.1501396648044693</v>
      </c>
      <c r="BW1672" s="14">
        <v>0.93772893772893773</v>
      </c>
      <c r="BX1672" s="14">
        <v>1.1130091984231274</v>
      </c>
      <c r="BY1672" s="14">
        <v>0.97058823529411764</v>
      </c>
      <c r="BZ1672" s="14">
        <v>1.0445544554455446</v>
      </c>
      <c r="CA1672" s="14">
        <v>0.99004975124378114</v>
      </c>
      <c r="CB1672" s="14">
        <v>1.4301075268817205</v>
      </c>
      <c r="CC1672" s="14">
        <v>0.89690721649484539</v>
      </c>
      <c r="CD1672" s="14">
        <v>1.5225806451612902</v>
      </c>
      <c r="CE1672" s="14">
        <v>0.95833333333333337</v>
      </c>
      <c r="CF1672" s="14">
        <v>1.0318021201413428</v>
      </c>
      <c r="CG1672" s="14">
        <v>0.71867612293144212</v>
      </c>
      <c r="CH1672" s="14">
        <v>0.78988326848249024</v>
      </c>
      <c r="CI1672" s="14">
        <v>0.87378640776699024</v>
      </c>
      <c r="CJ1672" s="14">
        <v>0.90566037735849059</v>
      </c>
      <c r="CK1672" s="14">
        <v>1.1504702194357366</v>
      </c>
      <c r="CL1672" s="14">
        <v>0.80982905982905984</v>
      </c>
      <c r="CM1672" s="14">
        <v>0.91287878787878785</v>
      </c>
      <c r="CN1672" s="14">
        <v>1.0852713178294573</v>
      </c>
      <c r="CO1672" s="14">
        <v>0.89520426287744226</v>
      </c>
      <c r="CP1672" s="14">
        <v>0.8224852071005917</v>
      </c>
      <c r="CQ1672" s="14">
        <v>1.0596658711217184</v>
      </c>
      <c r="CR1672" s="14">
        <v>1.4734299516908214</v>
      </c>
      <c r="CS1672" s="14">
        <v>0.93438320209973758</v>
      </c>
      <c r="CT1672" s="14">
        <v>0.97355371900826448</v>
      </c>
      <c r="CU1672" s="14">
        <v>0.97584541062801933</v>
      </c>
      <c r="CV1672" s="14">
        <v>0.97485493230174081</v>
      </c>
      <c r="CW1672" s="14">
        <v>1.029126213592233</v>
      </c>
      <c r="CX1672" s="14">
        <v>1.5631868131868132</v>
      </c>
      <c r="CY1672" s="14">
        <v>1.1142355008787346</v>
      </c>
      <c r="CZ1672" s="14">
        <v>1.132007233273056</v>
      </c>
      <c r="DA1672" s="14">
        <v>0.85915492957746475</v>
      </c>
      <c r="DB1672" s="14">
        <v>1.0435967302452316</v>
      </c>
      <c r="DC1672" s="14">
        <v>0.82383419689119175</v>
      </c>
      <c r="DD1672" s="14">
        <v>0.96794871794871795</v>
      </c>
      <c r="DE1672" s="14">
        <v>1.0048780487804878</v>
      </c>
    </row>
    <row r="1673" spans="1:109">
      <c r="A1673">
        <v>1951</v>
      </c>
      <c r="B1673">
        <v>1</v>
      </c>
      <c r="C1673">
        <v>41</v>
      </c>
      <c r="D1673">
        <v>31</v>
      </c>
      <c r="E1673">
        <v>783196</v>
      </c>
      <c r="F1673" t="s">
        <v>310</v>
      </c>
      <c r="G1673" t="s">
        <v>310</v>
      </c>
      <c r="H1673" t="s">
        <v>2287</v>
      </c>
      <c r="J1673" s="14">
        <v>1.0038759689922481</v>
      </c>
      <c r="K1673" s="14">
        <v>0.85853066180935034</v>
      </c>
      <c r="L1673" s="14">
        <v>1.0019607843137255</v>
      </c>
      <c r="M1673" s="14">
        <v>0.62213740458015265</v>
      </c>
      <c r="N1673" s="14">
        <v>0.84946236559139787</v>
      </c>
      <c r="O1673" s="14">
        <v>0.92497793468667255</v>
      </c>
      <c r="P1673" s="14">
        <v>2.4717223650385605</v>
      </c>
      <c r="Q1673" s="14">
        <v>1.0994475138121547</v>
      </c>
      <c r="R1673" s="14">
        <v>0.92272727272727273</v>
      </c>
      <c r="S1673" s="14">
        <v>0.7458563535911602</v>
      </c>
      <c r="T1673" s="14">
        <v>0.98583569405099147</v>
      </c>
      <c r="U1673" s="14">
        <v>0.8232323232323232</v>
      </c>
      <c r="V1673" s="14">
        <v>0.77366255144032925</v>
      </c>
      <c r="W1673" s="14">
        <v>0.78260869565217395</v>
      </c>
      <c r="X1673" s="14">
        <v>0.99435028248587576</v>
      </c>
      <c r="Y1673" s="14">
        <v>0.98053097345132745</v>
      </c>
      <c r="Z1673" s="14">
        <v>1.054380664652568</v>
      </c>
      <c r="AA1673" s="14">
        <v>0.7929824561403509</v>
      </c>
      <c r="AB1673" s="14">
        <v>1.1620553359683794</v>
      </c>
      <c r="AC1673" s="14">
        <v>0.90909090909090906</v>
      </c>
      <c r="AD1673" s="14">
        <v>0.94366197183098588</v>
      </c>
      <c r="AE1673" s="14">
        <v>1.1524390243902438</v>
      </c>
      <c r="AF1673" s="14">
        <v>1.0170212765957447</v>
      </c>
      <c r="AG1673" s="14">
        <v>0.84433962264150941</v>
      </c>
      <c r="AH1673" s="14">
        <v>0.96581196581196582</v>
      </c>
      <c r="AI1673" s="14">
        <v>0.8788819875776398</v>
      </c>
      <c r="AJ1673" s="14">
        <v>0.90322580645161288</v>
      </c>
      <c r="AK1673" s="14">
        <v>0.86240786240786238</v>
      </c>
      <c r="AL1673" s="14">
        <v>0.88262910798122063</v>
      </c>
      <c r="AM1673" s="14">
        <v>0.91176470588235292</v>
      </c>
      <c r="AN1673" s="14">
        <v>0.94656488549618323</v>
      </c>
      <c r="AO1673" s="14">
        <v>1.0509708737864079</v>
      </c>
      <c r="AP1673" s="14">
        <v>0.82222222222222219</v>
      </c>
      <c r="AQ1673" s="14">
        <v>1.0496613995485327</v>
      </c>
      <c r="AR1673" s="14">
        <v>1.0516717325227964</v>
      </c>
      <c r="AS1673" s="14">
        <v>1.22265625</v>
      </c>
      <c r="AT1673" s="14">
        <v>0.92810457516339873</v>
      </c>
      <c r="AU1673" s="14">
        <v>0.82040816326530608</v>
      </c>
      <c r="AV1673" s="14">
        <v>0.95</v>
      </c>
      <c r="AW1673" s="14">
        <v>0.88821752265861031</v>
      </c>
      <c r="AX1673" s="14">
        <v>0.99333333333333329</v>
      </c>
      <c r="AY1673" s="14">
        <v>0.96212121212121215</v>
      </c>
      <c r="AZ1673" s="14">
        <v>0.88834951456310685</v>
      </c>
      <c r="BA1673" s="14">
        <v>0.94428152492668627</v>
      </c>
      <c r="BB1673" s="14">
        <v>1.1355932203389831</v>
      </c>
      <c r="BC1673" s="14">
        <v>0.73541666666666672</v>
      </c>
      <c r="BD1673" s="14">
        <v>1.1483516483516483</v>
      </c>
      <c r="BE1673" s="14">
        <v>0.88797364085667219</v>
      </c>
      <c r="BF1673" s="14">
        <v>1.0353460972017674</v>
      </c>
      <c r="BG1673" s="14">
        <v>0.81578947368421051</v>
      </c>
      <c r="BH1673" s="14">
        <v>0.86428571428571432</v>
      </c>
      <c r="BI1673" s="14">
        <v>0.98488664987405539</v>
      </c>
      <c r="BJ1673" s="14">
        <v>0.90760869565217395</v>
      </c>
      <c r="BK1673" s="14">
        <v>1.0073710073710074</v>
      </c>
      <c r="BL1673" s="14">
        <v>0.96916299559471364</v>
      </c>
      <c r="BM1673" s="14">
        <v>0.8762626262626263</v>
      </c>
      <c r="BN1673" s="14">
        <v>0.87577639751552794</v>
      </c>
      <c r="BO1673" s="14">
        <v>0.8540540540540541</v>
      </c>
      <c r="BP1673" s="14">
        <v>0.86423094271538115</v>
      </c>
      <c r="BQ1673" s="14">
        <v>1.1021377672209025</v>
      </c>
      <c r="BR1673" s="14">
        <v>0.82901554404145072</v>
      </c>
      <c r="BS1673" s="14">
        <v>0.86928104575163401</v>
      </c>
      <c r="BT1673" s="14">
        <v>0.97560975609756095</v>
      </c>
      <c r="BU1673" s="14">
        <v>0.96654275092936803</v>
      </c>
      <c r="BV1673" s="14">
        <v>1.0251396648044693</v>
      </c>
      <c r="BW1673" s="14">
        <v>0.94505494505494503</v>
      </c>
      <c r="BX1673" s="14">
        <v>0.91458607095926414</v>
      </c>
      <c r="BY1673" s="14">
        <v>0.91764705882352937</v>
      </c>
      <c r="BZ1673" s="14">
        <v>0.86633663366336633</v>
      </c>
      <c r="CA1673" s="14">
        <v>1.0149253731343284</v>
      </c>
      <c r="CB1673" s="14">
        <v>0.82795698924731187</v>
      </c>
      <c r="CC1673" s="14">
        <v>0.86082474226804129</v>
      </c>
      <c r="CD1673" s="14">
        <v>1.2258064516129032</v>
      </c>
      <c r="CE1673" s="14">
        <v>0.95833333333333337</v>
      </c>
      <c r="CF1673" s="14">
        <v>0.94346289752650181</v>
      </c>
      <c r="CG1673" s="14">
        <v>0.90543735224586286</v>
      </c>
      <c r="CH1673" s="14">
        <v>0.78599221789883267</v>
      </c>
      <c r="CI1673" s="14">
        <v>1.0236893203883495</v>
      </c>
      <c r="CJ1673" s="14">
        <v>1.0047169811320755</v>
      </c>
      <c r="CK1673" s="14">
        <v>0.96551724137931039</v>
      </c>
      <c r="CL1673" s="14">
        <v>0.91880341880341876</v>
      </c>
      <c r="CM1673" s="14">
        <v>1.0366161616161615</v>
      </c>
      <c r="CN1673" s="14">
        <v>1</v>
      </c>
      <c r="CO1673" s="14">
        <v>0.93783303730017764</v>
      </c>
      <c r="CP1673" s="14">
        <v>0.96745562130177509</v>
      </c>
      <c r="CQ1673" s="14">
        <v>1.1145584725536992</v>
      </c>
      <c r="CR1673" s="14">
        <v>1.1352657004830917</v>
      </c>
      <c r="CS1673" s="14">
        <v>0.92913385826771655</v>
      </c>
      <c r="CT1673" s="14">
        <v>0.95041322314049592</v>
      </c>
      <c r="CU1673" s="14">
        <v>0.9468599033816425</v>
      </c>
      <c r="CV1673" s="14">
        <v>0.97678916827853002</v>
      </c>
      <c r="CW1673" s="14">
        <v>0.89805825242718451</v>
      </c>
      <c r="CX1673" s="14">
        <v>0.85989010989010994</v>
      </c>
      <c r="CY1673" s="14">
        <v>1.1441124780316345</v>
      </c>
      <c r="CZ1673" s="14">
        <v>1.4321880650994574</v>
      </c>
      <c r="DA1673" s="14">
        <v>0.93661971830985913</v>
      </c>
      <c r="DB1673" s="14">
        <v>0.95640326975476841</v>
      </c>
      <c r="DC1673" s="14">
        <v>0.93264248704663211</v>
      </c>
      <c r="DD1673" s="14">
        <v>0.95512820512820518</v>
      </c>
      <c r="DE1673" s="14">
        <v>0.87024390243902439</v>
      </c>
    </row>
    <row r="1674" spans="1:109">
      <c r="A1674">
        <v>1952</v>
      </c>
      <c r="B1674">
        <v>1</v>
      </c>
      <c r="C1674">
        <v>41</v>
      </c>
      <c r="D1674">
        <v>32</v>
      </c>
      <c r="E1674">
        <v>783204</v>
      </c>
      <c r="F1674" t="s">
        <v>1491</v>
      </c>
      <c r="G1674" t="s">
        <v>310</v>
      </c>
      <c r="H1674" t="s">
        <v>2287</v>
      </c>
      <c r="J1674" s="14">
        <v>0.84496124031007747</v>
      </c>
      <c r="K1674" s="14">
        <v>0.93989071038251371</v>
      </c>
      <c r="L1674" s="14">
        <v>1.0294117647058822</v>
      </c>
      <c r="M1674" s="14">
        <v>0.66157760814249367</v>
      </c>
      <c r="N1674" s="14">
        <v>0.81854838709677424</v>
      </c>
      <c r="O1674" s="14">
        <v>0.83318623124448365</v>
      </c>
      <c r="P1674" s="14">
        <v>1.0411311053984575</v>
      </c>
      <c r="Q1674" s="14">
        <v>1.5027624309392265</v>
      </c>
      <c r="R1674" s="14">
        <v>0.9</v>
      </c>
      <c r="S1674" s="14">
        <v>0.76795580110497241</v>
      </c>
      <c r="T1674" s="14">
        <v>0.943342776203966</v>
      </c>
      <c r="U1674" s="14">
        <v>0.69696969696969702</v>
      </c>
      <c r="V1674" s="14">
        <v>0.77777777777777779</v>
      </c>
      <c r="W1674" s="14">
        <v>1.2028985507246377</v>
      </c>
      <c r="X1674" s="14">
        <v>0.85310734463276838</v>
      </c>
      <c r="Y1674" s="14">
        <v>1.0619469026548674</v>
      </c>
      <c r="Z1674" s="14">
        <v>1.0392749244712991</v>
      </c>
      <c r="AA1674" s="14">
        <v>0.66666666666666663</v>
      </c>
      <c r="AB1674" s="14">
        <v>1.1897233201581028</v>
      </c>
      <c r="AC1674" s="14">
        <v>0.88181818181818183</v>
      </c>
      <c r="AD1674" s="14">
        <v>0.90140845070422537</v>
      </c>
      <c r="AE1674" s="14">
        <v>1.0731707317073171</v>
      </c>
      <c r="AF1674" s="14">
        <v>0.99148936170212765</v>
      </c>
      <c r="AG1674" s="14">
        <v>0.77122641509433965</v>
      </c>
      <c r="AH1674" s="14">
        <v>0.95726495726495731</v>
      </c>
      <c r="AI1674" s="14">
        <v>0.90372670807453415</v>
      </c>
      <c r="AJ1674" s="14">
        <v>0.967741935483871</v>
      </c>
      <c r="AK1674" s="14">
        <v>0.72727272727272729</v>
      </c>
      <c r="AL1674" s="14">
        <v>0.84507042253521125</v>
      </c>
      <c r="AM1674" s="14">
        <v>0.84803921568627449</v>
      </c>
      <c r="AN1674" s="14">
        <v>0.96946564885496178</v>
      </c>
      <c r="AO1674" s="14">
        <v>0.89805825242718451</v>
      </c>
      <c r="AP1674" s="14">
        <v>0.9244444444444444</v>
      </c>
      <c r="AQ1674" s="14">
        <v>1.0586907449209932</v>
      </c>
      <c r="AR1674" s="14">
        <v>1.0182370820668694</v>
      </c>
      <c r="AS1674" s="14">
        <v>1.16796875</v>
      </c>
      <c r="AT1674" s="14">
        <v>0.86274509803921573</v>
      </c>
      <c r="AU1674" s="14">
        <v>0.81224489795918364</v>
      </c>
      <c r="AV1674" s="14">
        <v>0.95</v>
      </c>
      <c r="AW1674" s="14">
        <v>0.91238670694864044</v>
      </c>
      <c r="AX1674" s="14">
        <v>1.0066666666666666</v>
      </c>
      <c r="AY1674" s="14">
        <v>0.94696969696969702</v>
      </c>
      <c r="AZ1674" s="14">
        <v>0.82038834951456308</v>
      </c>
      <c r="BA1674" s="14">
        <v>0.82111436950146632</v>
      </c>
      <c r="BB1674" s="14">
        <v>0.94915254237288138</v>
      </c>
      <c r="BC1674" s="14">
        <v>0.96458333333333335</v>
      </c>
      <c r="BD1674" s="14">
        <v>1.0109890109890109</v>
      </c>
      <c r="BE1674" s="14">
        <v>0.97034596375617788</v>
      </c>
      <c r="BF1674" s="14">
        <v>0.99852724594992637</v>
      </c>
      <c r="BG1674" s="14">
        <v>0.77302631578947367</v>
      </c>
      <c r="BH1674" s="14">
        <v>0.91428571428571426</v>
      </c>
      <c r="BI1674" s="14">
        <v>1.1259445843828715</v>
      </c>
      <c r="BJ1674" s="14">
        <v>0.88586956521739135</v>
      </c>
      <c r="BK1674" s="14">
        <v>1.0294840294840295</v>
      </c>
      <c r="BL1674" s="14">
        <v>0.92951541850220265</v>
      </c>
      <c r="BM1674" s="14">
        <v>0.84848484848484851</v>
      </c>
      <c r="BN1674" s="14">
        <v>0.84472049689440998</v>
      </c>
      <c r="BO1674" s="14">
        <v>0.82432432432432434</v>
      </c>
      <c r="BP1674" s="14">
        <v>0.86874154262516912</v>
      </c>
      <c r="BQ1674" s="14">
        <v>0.81472684085510694</v>
      </c>
      <c r="BR1674" s="14">
        <v>0.83419689119170981</v>
      </c>
      <c r="BS1674" s="14">
        <v>0.81699346405228757</v>
      </c>
      <c r="BT1674" s="14">
        <v>0.93089430894308944</v>
      </c>
      <c r="BU1674" s="14">
        <v>0.8810408921933085</v>
      </c>
      <c r="BV1674" s="14">
        <v>0.98044692737430172</v>
      </c>
      <c r="BW1674" s="14">
        <v>0.94505494505494503</v>
      </c>
      <c r="BX1674" s="14">
        <v>1.0854139290407359</v>
      </c>
      <c r="BY1674" s="14">
        <v>0.89117647058823535</v>
      </c>
      <c r="BZ1674" s="14">
        <v>0.86138613861386137</v>
      </c>
      <c r="CA1674" s="14">
        <v>1.0049751243781095</v>
      </c>
      <c r="CB1674" s="14">
        <v>0.84946236559139787</v>
      </c>
      <c r="CC1674" s="14">
        <v>0.87628865979381443</v>
      </c>
      <c r="CD1674" s="14">
        <v>1.1354838709677419</v>
      </c>
      <c r="CE1674" s="14">
        <v>0.88749999999999996</v>
      </c>
      <c r="CF1674" s="14">
        <v>0.92226148409893993</v>
      </c>
      <c r="CG1674" s="14">
        <v>0.7635933806146572</v>
      </c>
      <c r="CH1674" s="14">
        <v>0.77042801556420237</v>
      </c>
      <c r="CI1674" s="14">
        <v>0.9879611650485437</v>
      </c>
      <c r="CJ1674" s="14">
        <v>1.0047169811320755</v>
      </c>
      <c r="CK1674" s="14">
        <v>0.96865203761755481</v>
      </c>
      <c r="CL1674" s="14">
        <v>0.89102564102564108</v>
      </c>
      <c r="CM1674" s="14">
        <v>0.84469696969696972</v>
      </c>
      <c r="CN1674" s="14">
        <v>1.0568475452196382</v>
      </c>
      <c r="CO1674" s="14">
        <v>0.78863232682060391</v>
      </c>
      <c r="CP1674" s="14">
        <v>0.92011834319526631</v>
      </c>
      <c r="CQ1674" s="14">
        <v>1.0930787589498807</v>
      </c>
      <c r="CR1674" s="14">
        <v>1.0821256038647342</v>
      </c>
      <c r="CS1674" s="14">
        <v>0.7769028871391076</v>
      </c>
      <c r="CT1674" s="14">
        <v>0.88925619834710745</v>
      </c>
      <c r="CU1674" s="14">
        <v>1.0966183574879227</v>
      </c>
      <c r="CV1674" s="14">
        <v>0.94003868471953578</v>
      </c>
      <c r="CW1674" s="14">
        <v>0.88834951456310685</v>
      </c>
      <c r="CX1674" s="14">
        <v>0.8351648351648352</v>
      </c>
      <c r="CY1674" s="14">
        <v>0.96660808435852374</v>
      </c>
      <c r="CZ1674" s="14">
        <v>1.0886075949367089</v>
      </c>
      <c r="DA1674" s="14">
        <v>1.3051643192488263</v>
      </c>
      <c r="DB1674" s="14">
        <v>1.0163487738419619</v>
      </c>
      <c r="DC1674" s="14">
        <v>0.89378238341968907</v>
      </c>
      <c r="DD1674" s="14">
        <v>0.96153846153846156</v>
      </c>
      <c r="DE1674" s="14">
        <v>0.84487804878048778</v>
      </c>
    </row>
    <row r="1675" spans="1:109">
      <c r="A1675">
        <v>1953</v>
      </c>
      <c r="B1675">
        <v>1</v>
      </c>
      <c r="C1675">
        <v>41</v>
      </c>
      <c r="D1675">
        <v>33</v>
      </c>
      <c r="E1675">
        <v>783212</v>
      </c>
      <c r="F1675" t="s">
        <v>1492</v>
      </c>
      <c r="G1675" t="s">
        <v>310</v>
      </c>
      <c r="H1675" t="s">
        <v>2287</v>
      </c>
      <c r="J1675" s="14">
        <v>0.77906976744186052</v>
      </c>
      <c r="K1675" s="14">
        <v>0.95567698846387372</v>
      </c>
      <c r="L1675" s="14">
        <v>1.0372549019607844</v>
      </c>
      <c r="M1675" s="14">
        <v>0.5661577608142494</v>
      </c>
      <c r="N1675" s="14">
        <v>0.84677419354838712</v>
      </c>
      <c r="O1675" s="14">
        <v>0.76610767872903796</v>
      </c>
      <c r="P1675" s="14">
        <v>0.78534704370179953</v>
      </c>
      <c r="Q1675" s="14">
        <v>1.3093922651933703</v>
      </c>
      <c r="R1675" s="14">
        <v>0.95</v>
      </c>
      <c r="S1675" s="14">
        <v>0.71270718232044195</v>
      </c>
      <c r="T1675" s="14">
        <v>1.0198300283286119</v>
      </c>
      <c r="U1675" s="14">
        <v>0.94444444444444442</v>
      </c>
      <c r="V1675" s="14">
        <v>0.86419753086419748</v>
      </c>
      <c r="W1675" s="14">
        <v>1.0797101449275361</v>
      </c>
      <c r="X1675" s="14">
        <v>0.99435028248587576</v>
      </c>
      <c r="Y1675" s="14">
        <v>0.93805309734513276</v>
      </c>
      <c r="Z1675" s="14">
        <v>1.042296072507553</v>
      </c>
      <c r="AA1675" s="14">
        <v>0.56842105263157894</v>
      </c>
      <c r="AB1675" s="14">
        <v>1.4782608695652173</v>
      </c>
      <c r="AC1675" s="14">
        <v>1.009090909090909</v>
      </c>
      <c r="AD1675" s="14">
        <v>0.95774647887323938</v>
      </c>
      <c r="AE1675" s="14">
        <v>1.1402439024390243</v>
      </c>
      <c r="AF1675" s="14">
        <v>1</v>
      </c>
      <c r="AG1675" s="14">
        <v>0.78066037735849059</v>
      </c>
      <c r="AH1675" s="14">
        <v>0.87606837606837606</v>
      </c>
      <c r="AI1675" s="14">
        <v>0.8850931677018633</v>
      </c>
      <c r="AJ1675" s="14">
        <v>1.0806451612903225</v>
      </c>
      <c r="AK1675" s="14">
        <v>0.87714987714987713</v>
      </c>
      <c r="AL1675" s="14">
        <v>1.0704225352112675</v>
      </c>
      <c r="AM1675" s="14">
        <v>0.80392156862745101</v>
      </c>
      <c r="AN1675" s="14">
        <v>1.0992366412213741</v>
      </c>
      <c r="AO1675" s="14">
        <v>0.85436893203883491</v>
      </c>
      <c r="AP1675" s="14">
        <v>1.0444444444444445</v>
      </c>
      <c r="AQ1675" s="14">
        <v>0.98419864559819414</v>
      </c>
      <c r="AR1675" s="14">
        <v>0.80243161094224924</v>
      </c>
      <c r="AS1675" s="14">
        <v>0.87109375</v>
      </c>
      <c r="AT1675" s="14">
        <v>1.0294117647058822</v>
      </c>
      <c r="AU1675" s="14">
        <v>0.89795918367346939</v>
      </c>
      <c r="AV1675" s="14">
        <v>0.9</v>
      </c>
      <c r="AW1675" s="14">
        <v>0.87311178247734134</v>
      </c>
      <c r="AX1675" s="14">
        <v>1.0933333333333333</v>
      </c>
      <c r="AY1675" s="14">
        <v>1.0303030303030303</v>
      </c>
      <c r="AZ1675" s="14">
        <v>0.88349514563106801</v>
      </c>
      <c r="BA1675" s="14">
        <v>0.81231671554252194</v>
      </c>
      <c r="BB1675" s="14">
        <v>1</v>
      </c>
      <c r="BC1675" s="14">
        <v>1.0125</v>
      </c>
      <c r="BD1675" s="14">
        <v>0.95604395604395609</v>
      </c>
      <c r="BE1675" s="14">
        <v>0.71004942339373966</v>
      </c>
      <c r="BF1675" s="14">
        <v>0.96170839469808544</v>
      </c>
      <c r="BG1675" s="14">
        <v>0.98684210526315785</v>
      </c>
      <c r="BH1675" s="14">
        <v>0.9285714285714286</v>
      </c>
      <c r="BI1675" s="14">
        <v>1.0957178841309825</v>
      </c>
      <c r="BJ1675" s="14">
        <v>0.86413043478260865</v>
      </c>
      <c r="BK1675" s="14">
        <v>1.3218673218673218</v>
      </c>
      <c r="BL1675" s="14">
        <v>0.88986784140969166</v>
      </c>
      <c r="BM1675" s="14">
        <v>0.82070707070707072</v>
      </c>
      <c r="BN1675" s="14">
        <v>0.83695652173913049</v>
      </c>
      <c r="BO1675" s="14">
        <v>0.77837837837837842</v>
      </c>
      <c r="BP1675" s="14">
        <v>0.75778078484438427</v>
      </c>
      <c r="BQ1675" s="14">
        <v>0.89311163895486934</v>
      </c>
      <c r="BR1675" s="14">
        <v>1.0103626943005182</v>
      </c>
      <c r="BS1675" s="14">
        <v>0.92156862745098034</v>
      </c>
      <c r="BT1675" s="14">
        <v>0.98373983739837401</v>
      </c>
      <c r="BU1675" s="14">
        <v>0.78438661710037172</v>
      </c>
      <c r="BV1675" s="14">
        <v>0.87918994413407825</v>
      </c>
      <c r="BW1675" s="14">
        <v>0.89377289377289382</v>
      </c>
      <c r="BX1675" s="14">
        <v>0.86990801576872534</v>
      </c>
      <c r="BY1675" s="14">
        <v>0.8970588235294118</v>
      </c>
      <c r="BZ1675" s="14">
        <v>0.94059405940594054</v>
      </c>
      <c r="CA1675" s="14">
        <v>0.95522388059701491</v>
      </c>
      <c r="CB1675" s="14">
        <v>0.73655913978494625</v>
      </c>
      <c r="CC1675" s="14">
        <v>0.89175257731958768</v>
      </c>
      <c r="CD1675" s="14">
        <v>1.264516129032258</v>
      </c>
      <c r="CE1675" s="14">
        <v>0.97499999999999998</v>
      </c>
      <c r="CF1675" s="14">
        <v>1.0353356890459364</v>
      </c>
      <c r="CG1675" s="14">
        <v>1.0874704491725768</v>
      </c>
      <c r="CH1675" s="14">
        <v>0.76264591439688711</v>
      </c>
      <c r="CI1675" s="14">
        <v>0.77825242718446597</v>
      </c>
      <c r="CJ1675" s="14">
        <v>0.9882075471698113</v>
      </c>
      <c r="CK1675" s="14">
        <v>1.103448275862069</v>
      </c>
      <c r="CL1675" s="14">
        <v>0.80128205128205132</v>
      </c>
      <c r="CM1675" s="14">
        <v>0.91414141414141414</v>
      </c>
      <c r="CN1675" s="14">
        <v>1.0361757105943152</v>
      </c>
      <c r="CO1675" s="14">
        <v>0.69271758436944941</v>
      </c>
      <c r="CP1675" s="14">
        <v>0.89349112426035504</v>
      </c>
      <c r="CQ1675" s="14">
        <v>1.0525059665871122</v>
      </c>
      <c r="CR1675" s="14">
        <v>1.0483091787439613</v>
      </c>
      <c r="CS1675" s="14">
        <v>0.952755905511811</v>
      </c>
      <c r="CT1675" s="14">
        <v>0.9619834710743802</v>
      </c>
      <c r="CU1675" s="14">
        <v>0.91304347826086951</v>
      </c>
      <c r="CV1675" s="14">
        <v>1.0038684719535784</v>
      </c>
      <c r="CW1675" s="14">
        <v>0.94417475728155342</v>
      </c>
      <c r="CX1675" s="14">
        <v>0.83791208791208793</v>
      </c>
      <c r="CY1675" s="14">
        <v>1.0228471001757469</v>
      </c>
      <c r="CZ1675" s="14">
        <v>0.8553345388788427</v>
      </c>
      <c r="DA1675" s="14">
        <v>0.79577464788732399</v>
      </c>
      <c r="DB1675" s="14">
        <v>1.0817438692098094</v>
      </c>
      <c r="DC1675" s="14">
        <v>0.88341968911917101</v>
      </c>
      <c r="DD1675" s="14">
        <v>0.98717948717948723</v>
      </c>
      <c r="DE1675" s="14">
        <v>0.97170731707317071</v>
      </c>
    </row>
    <row r="1676" spans="1:109">
      <c r="A1676">
        <v>1954</v>
      </c>
      <c r="B1676">
        <v>1</v>
      </c>
      <c r="C1676">
        <v>41</v>
      </c>
      <c r="D1676">
        <v>34</v>
      </c>
      <c r="E1676">
        <v>595174</v>
      </c>
      <c r="F1676" t="s">
        <v>1493</v>
      </c>
      <c r="G1676" t="s">
        <v>2292</v>
      </c>
      <c r="H1676" t="s">
        <v>2281</v>
      </c>
      <c r="J1676" s="14">
        <v>0.95736434108527135</v>
      </c>
      <c r="K1676" s="14">
        <v>0.96660595021250761</v>
      </c>
      <c r="L1676" s="14">
        <v>1.1882352941176471</v>
      </c>
      <c r="M1676" s="14">
        <v>0.74809160305343514</v>
      </c>
      <c r="N1676" s="14">
        <v>0.8481182795698925</v>
      </c>
      <c r="O1676" s="14">
        <v>0.80847308031774057</v>
      </c>
      <c r="P1676" s="14">
        <v>1.6272493573264781</v>
      </c>
      <c r="Q1676" s="14">
        <v>1.3204419889502763</v>
      </c>
      <c r="R1676" s="14">
        <v>1.009090909090909</v>
      </c>
      <c r="S1676" s="14">
        <v>0.86740331491712708</v>
      </c>
      <c r="T1676" s="14">
        <v>1.1586402266288951</v>
      </c>
      <c r="U1676" s="14">
        <v>1.0757575757575757</v>
      </c>
      <c r="V1676" s="14">
        <v>0.90534979423868311</v>
      </c>
      <c r="W1676" s="14">
        <v>0.73913043478260865</v>
      </c>
      <c r="X1676" s="14">
        <v>0.88888888888888884</v>
      </c>
      <c r="Y1676" s="14">
        <v>0.98761061946902651</v>
      </c>
      <c r="Z1676" s="14">
        <v>0.90634441087613293</v>
      </c>
      <c r="AA1676" s="14">
        <v>0.63157894736842102</v>
      </c>
      <c r="AB1676" s="14">
        <v>1.2213438735177866</v>
      </c>
      <c r="AC1676" s="14">
        <v>0.9363636363636364</v>
      </c>
      <c r="AD1676" s="14">
        <v>0.88732394366197187</v>
      </c>
      <c r="AE1676" s="14">
        <v>1.1280487804878048</v>
      </c>
      <c r="AF1676" s="14">
        <v>0.94468085106382982</v>
      </c>
      <c r="AG1676" s="14">
        <v>0.83490566037735847</v>
      </c>
      <c r="AH1676" s="14">
        <v>0.99145299145299148</v>
      </c>
      <c r="AI1676" s="14">
        <v>1.0031055900621118</v>
      </c>
      <c r="AJ1676" s="14">
        <v>0.967741935483871</v>
      </c>
      <c r="AK1676" s="14">
        <v>0.94348894348894352</v>
      </c>
      <c r="AL1676" s="14">
        <v>1.0187793427230047</v>
      </c>
      <c r="AM1676" s="14">
        <v>0.88725490196078427</v>
      </c>
      <c r="AN1676" s="14">
        <v>0.98473282442748089</v>
      </c>
      <c r="AO1676" s="14">
        <v>1.1771844660194175</v>
      </c>
      <c r="AP1676" s="14">
        <v>0.92888888888888888</v>
      </c>
      <c r="AQ1676" s="14">
        <v>1.2708803611738149</v>
      </c>
      <c r="AR1676" s="14">
        <v>0.91489361702127658</v>
      </c>
      <c r="AS1676" s="14">
        <v>1.048828125</v>
      </c>
      <c r="AT1676" s="14">
        <v>0.86274509803921573</v>
      </c>
      <c r="AU1676" s="14">
        <v>0.95510204081632655</v>
      </c>
      <c r="AV1676" s="14">
        <v>0.9</v>
      </c>
      <c r="AW1676" s="14">
        <v>0.7250755287009063</v>
      </c>
      <c r="AX1676" s="14">
        <v>1.1066666666666667</v>
      </c>
      <c r="AY1676" s="14">
        <v>1.1363636363636365</v>
      </c>
      <c r="AZ1676" s="14">
        <v>0.83009708737864074</v>
      </c>
      <c r="BA1676" s="14">
        <v>0.83284457478005869</v>
      </c>
      <c r="BB1676" s="14">
        <v>0.98870056497175141</v>
      </c>
      <c r="BC1676" s="14">
        <v>0.9916666666666667</v>
      </c>
      <c r="BD1676" s="14">
        <v>0.91208791208791207</v>
      </c>
      <c r="BE1676" s="14">
        <v>1.1828665568369028</v>
      </c>
      <c r="BF1676" s="14">
        <v>0.93961708394698085</v>
      </c>
      <c r="BG1676" s="14">
        <v>1.0164473684210527</v>
      </c>
      <c r="BH1676" s="14">
        <v>0.87857142857142856</v>
      </c>
      <c r="BI1676" s="14">
        <v>0.74307304785894202</v>
      </c>
      <c r="BJ1676" s="14">
        <v>1</v>
      </c>
      <c r="BK1676" s="14">
        <v>1.1425061425061425</v>
      </c>
      <c r="BL1676" s="14">
        <v>1.0176211453744493</v>
      </c>
      <c r="BM1676" s="14">
        <v>1.0202020202020201</v>
      </c>
      <c r="BN1676" s="14">
        <v>0.90993788819875776</v>
      </c>
      <c r="BO1676" s="14">
        <v>0.81891891891891888</v>
      </c>
      <c r="BP1676" s="14">
        <v>0.957149300857014</v>
      </c>
      <c r="BQ1676" s="14">
        <v>1.2209026128266034</v>
      </c>
      <c r="BR1676" s="14">
        <v>0.9015544041450777</v>
      </c>
      <c r="BS1676" s="14">
        <v>0.90849673202614378</v>
      </c>
      <c r="BT1676" s="14">
        <v>0.94715447154471544</v>
      </c>
      <c r="BU1676" s="14">
        <v>1.0111524163568772</v>
      </c>
      <c r="BV1676" s="14">
        <v>1.0370111731843576</v>
      </c>
      <c r="BW1676" s="14">
        <v>0.88644688644688641</v>
      </c>
      <c r="BX1676" s="14">
        <v>1.0749014454664914</v>
      </c>
      <c r="BY1676" s="14">
        <v>0.85588235294117643</v>
      </c>
      <c r="BZ1676" s="14">
        <v>1.0346534653465347</v>
      </c>
      <c r="CA1676" s="14">
        <v>0.92537313432835822</v>
      </c>
      <c r="CB1676" s="14">
        <v>0.93010752688172038</v>
      </c>
      <c r="CC1676" s="14">
        <v>0.95360824742268047</v>
      </c>
      <c r="CD1676" s="14">
        <v>1.0258064516129033</v>
      </c>
      <c r="CE1676" s="14">
        <v>0.98750000000000004</v>
      </c>
      <c r="CF1676" s="14">
        <v>0.9151943462897526</v>
      </c>
      <c r="CG1676" s="14">
        <v>1.1631205673758864</v>
      </c>
      <c r="CH1676" s="14">
        <v>0.78599221789883267</v>
      </c>
      <c r="CI1676" s="14">
        <v>0.74019417475728155</v>
      </c>
      <c r="CJ1676" s="14">
        <v>0.95754716981132071</v>
      </c>
      <c r="CK1676" s="14">
        <v>0.93416927899686519</v>
      </c>
      <c r="CL1676" s="14">
        <v>1.0363247863247864</v>
      </c>
      <c r="CM1676" s="14">
        <v>0.95328282828282829</v>
      </c>
      <c r="CN1676" s="14">
        <v>1.0439276485788114</v>
      </c>
      <c r="CO1676" s="14">
        <v>0.8348134991119005</v>
      </c>
      <c r="CP1676" s="14">
        <v>0.91420118343195267</v>
      </c>
      <c r="CQ1676" s="14">
        <v>1.1479713603818615</v>
      </c>
      <c r="CR1676" s="14">
        <v>1.2149758454106281</v>
      </c>
      <c r="CS1676" s="14">
        <v>0.84776902887139105</v>
      </c>
      <c r="CT1676" s="14">
        <v>1.3090909090909091</v>
      </c>
      <c r="CU1676" s="14">
        <v>0.89855072463768115</v>
      </c>
      <c r="CV1676" s="14">
        <v>0.87814313346228234</v>
      </c>
      <c r="CW1676" s="14">
        <v>0.90291262135922334</v>
      </c>
      <c r="CX1676" s="14">
        <v>0.82417582417582413</v>
      </c>
      <c r="CY1676" s="14">
        <v>1.0984182776801406</v>
      </c>
      <c r="CZ1676" s="14">
        <v>1.1374321880650995</v>
      </c>
      <c r="DA1676" s="14">
        <v>1.0868544600938967</v>
      </c>
      <c r="DB1676" s="14">
        <v>0.97002724795640327</v>
      </c>
      <c r="DC1676" s="14">
        <v>0.88341968911917101</v>
      </c>
      <c r="DD1676" s="14">
        <v>0.87820512820512819</v>
      </c>
      <c r="DE1676" s="14">
        <v>3.0478048780487805</v>
      </c>
    </row>
    <row r="1677" spans="1:109">
      <c r="A1677">
        <v>1955</v>
      </c>
      <c r="B1677">
        <v>1</v>
      </c>
      <c r="C1677">
        <v>41</v>
      </c>
      <c r="D1677">
        <v>35</v>
      </c>
      <c r="E1677">
        <v>595182</v>
      </c>
      <c r="F1677" t="s">
        <v>1494</v>
      </c>
      <c r="G1677" t="s">
        <v>1494</v>
      </c>
      <c r="H1677" t="s">
        <v>2281</v>
      </c>
      <c r="J1677" s="14">
        <v>1</v>
      </c>
      <c r="K1677" s="14">
        <v>1.2410443230115362</v>
      </c>
      <c r="L1677" s="14">
        <v>1.4078431372549021</v>
      </c>
      <c r="M1677" s="14">
        <v>1.0152671755725191</v>
      </c>
      <c r="N1677" s="14">
        <v>0.918010752688172</v>
      </c>
      <c r="O1677" s="14">
        <v>0.91262135922330101</v>
      </c>
      <c r="P1677" s="14">
        <v>1.2763496143958868</v>
      </c>
      <c r="Q1677" s="14">
        <v>1.011049723756906</v>
      </c>
      <c r="R1677" s="14">
        <v>1.05</v>
      </c>
      <c r="S1677" s="14">
        <v>0.91160220994475138</v>
      </c>
      <c r="T1677" s="14">
        <v>1.2407932011331444</v>
      </c>
      <c r="U1677" s="14">
        <v>1.1767676767676767</v>
      </c>
      <c r="V1677" s="14">
        <v>0.96296296296296291</v>
      </c>
      <c r="W1677" s="14">
        <v>0.84057971014492749</v>
      </c>
      <c r="X1677" s="14">
        <v>0.99246704331450097</v>
      </c>
      <c r="Y1677" s="14">
        <v>0.98761061946902651</v>
      </c>
      <c r="Z1677" s="14">
        <v>1.0060422960725075</v>
      </c>
      <c r="AA1677" s="14">
        <v>0.69473684210526321</v>
      </c>
      <c r="AB1677" s="14">
        <v>1.209486166007905</v>
      </c>
      <c r="AC1677" s="14">
        <v>0.95454545454545459</v>
      </c>
      <c r="AD1677" s="14">
        <v>0.90140845070422537</v>
      </c>
      <c r="AE1677" s="14">
        <v>1.1219512195121952</v>
      </c>
      <c r="AF1677" s="14">
        <v>1.0042553191489361</v>
      </c>
      <c r="AG1677" s="14">
        <v>0.94811320754716977</v>
      </c>
      <c r="AH1677" s="14">
        <v>1.0256410256410255</v>
      </c>
      <c r="AI1677" s="14">
        <v>1.0496894409937889</v>
      </c>
      <c r="AJ1677" s="14">
        <v>1.1129032258064515</v>
      </c>
      <c r="AK1677" s="14">
        <v>1</v>
      </c>
      <c r="AL1677" s="14">
        <v>0.95305164319248825</v>
      </c>
      <c r="AM1677" s="14">
        <v>1.0392156862745099</v>
      </c>
      <c r="AN1677" s="14">
        <v>0.90839694656488545</v>
      </c>
      <c r="AO1677" s="14">
        <v>1.366504854368932</v>
      </c>
      <c r="AP1677" s="14">
        <v>1.0888888888888888</v>
      </c>
      <c r="AQ1677" s="14">
        <v>1.3814898419864561</v>
      </c>
      <c r="AR1677" s="14">
        <v>1.0607902735562309</v>
      </c>
      <c r="AS1677" s="14">
        <v>1.525390625</v>
      </c>
      <c r="AT1677" s="14">
        <v>0.91503267973856206</v>
      </c>
      <c r="AU1677" s="14">
        <v>1.1877551020408164</v>
      </c>
      <c r="AV1677" s="14">
        <v>0.97499999999999998</v>
      </c>
      <c r="AW1677" s="14">
        <v>0.82477341389728098</v>
      </c>
      <c r="AX1677" s="14">
        <v>1.0533333333333332</v>
      </c>
      <c r="AY1677" s="14">
        <v>1.0606060606060606</v>
      </c>
      <c r="AZ1677" s="14">
        <v>0.93203883495145634</v>
      </c>
      <c r="BA1677" s="14">
        <v>0.83870967741935487</v>
      </c>
      <c r="BB1677" s="14">
        <v>1.0734463276836159</v>
      </c>
      <c r="BC1677" s="14">
        <v>1.0062500000000001</v>
      </c>
      <c r="BD1677" s="14">
        <v>0.9505494505494505</v>
      </c>
      <c r="BE1677" s="14">
        <v>1.1680395387149918</v>
      </c>
      <c r="BF1677" s="14">
        <v>0.95287187039764354</v>
      </c>
      <c r="BG1677" s="14">
        <v>0.96710526315789469</v>
      </c>
      <c r="BH1677" s="14">
        <v>0.9642857142857143</v>
      </c>
      <c r="BI1677" s="14">
        <v>0.97229219143576828</v>
      </c>
      <c r="BJ1677" s="14">
        <v>1.0978260869565217</v>
      </c>
      <c r="BK1677" s="14">
        <v>1.2678132678132679</v>
      </c>
      <c r="BL1677" s="14">
        <v>0.97797356828193838</v>
      </c>
      <c r="BM1677" s="14">
        <v>0.99242424242424243</v>
      </c>
      <c r="BN1677" s="14">
        <v>0.90993788819875776</v>
      </c>
      <c r="BO1677" s="14">
        <v>0.927027027027027</v>
      </c>
      <c r="BP1677" s="14">
        <v>0.93279206134415882</v>
      </c>
      <c r="BQ1677" s="14">
        <v>1.175771971496437</v>
      </c>
      <c r="BR1677" s="14">
        <v>0.93782383419689119</v>
      </c>
      <c r="BS1677" s="14">
        <v>0.96078431372549022</v>
      </c>
      <c r="BT1677" s="14">
        <v>0.97154471544715448</v>
      </c>
      <c r="BU1677" s="14">
        <v>1.0223048327137547</v>
      </c>
      <c r="BV1677" s="14">
        <v>1.5076815642458101</v>
      </c>
      <c r="BW1677" s="14">
        <v>0.98168498168498164</v>
      </c>
      <c r="BX1677" s="14">
        <v>1.0315374507227333</v>
      </c>
      <c r="BY1677" s="14">
        <v>0.92647058823529416</v>
      </c>
      <c r="BZ1677" s="14">
        <v>1.1237623762376239</v>
      </c>
      <c r="CA1677" s="14">
        <v>1.0348258706467661</v>
      </c>
      <c r="CB1677" s="14">
        <v>0.90860215053763438</v>
      </c>
      <c r="CC1677" s="14">
        <v>1.0257731958762886</v>
      </c>
      <c r="CD1677" s="14">
        <v>1.1483870967741936</v>
      </c>
      <c r="CE1677" s="14">
        <v>1.1333333333333333</v>
      </c>
      <c r="CF1677" s="14">
        <v>1.0742049469964665</v>
      </c>
      <c r="CG1677" s="14">
        <v>0.87706855791962179</v>
      </c>
      <c r="CH1677" s="14">
        <v>0.97665369649805445</v>
      </c>
      <c r="CI1677" s="14">
        <v>0.85203883495145627</v>
      </c>
      <c r="CJ1677" s="14">
        <v>1.1061320754716981</v>
      </c>
      <c r="CK1677" s="14">
        <v>1.0501567398119123</v>
      </c>
      <c r="CL1677" s="14">
        <v>1.1153846153846154</v>
      </c>
      <c r="CM1677" s="14">
        <v>1.0542929292929293</v>
      </c>
      <c r="CN1677" s="14">
        <v>1.1627906976744187</v>
      </c>
      <c r="CO1677" s="14">
        <v>0.86323268206039072</v>
      </c>
      <c r="CP1677" s="14">
        <v>0.91420118343195267</v>
      </c>
      <c r="CQ1677" s="14">
        <v>1.162291169451074</v>
      </c>
      <c r="CR1677" s="14">
        <v>1.2173913043478262</v>
      </c>
      <c r="CS1677" s="14">
        <v>0.90813648293963256</v>
      </c>
      <c r="CT1677" s="14">
        <v>0.9173553719008265</v>
      </c>
      <c r="CU1677" s="14">
        <v>0.95652173913043481</v>
      </c>
      <c r="CV1677" s="14">
        <v>0.98646034816247585</v>
      </c>
      <c r="CW1677" s="14">
        <v>1.1529126213592233</v>
      </c>
      <c r="CX1677" s="14">
        <v>0.86538461538461542</v>
      </c>
      <c r="CY1677" s="14">
        <v>1.1142355008787346</v>
      </c>
      <c r="CZ1677" s="14">
        <v>1.0849909584086799</v>
      </c>
      <c r="DA1677" s="14">
        <v>1.1384976525821595</v>
      </c>
      <c r="DB1677" s="14">
        <v>1.005449591280654</v>
      </c>
      <c r="DC1677" s="14">
        <v>0.92746113989637302</v>
      </c>
      <c r="DD1677" s="14">
        <v>0.91666666666666663</v>
      </c>
      <c r="DE1677" s="14">
        <v>0.89951219512195124</v>
      </c>
    </row>
    <row r="1678" spans="1:109">
      <c r="A1678">
        <v>1956</v>
      </c>
      <c r="B1678">
        <v>1</v>
      </c>
      <c r="C1678">
        <v>41</v>
      </c>
      <c r="D1678">
        <v>36</v>
      </c>
      <c r="E1678">
        <v>595190</v>
      </c>
      <c r="F1678" t="s">
        <v>1495</v>
      </c>
      <c r="G1678" t="s">
        <v>310</v>
      </c>
      <c r="H1678" t="s">
        <v>2281</v>
      </c>
      <c r="J1678" s="14">
        <v>1.0387596899224807</v>
      </c>
      <c r="K1678" s="14">
        <v>0.97996357012750457</v>
      </c>
      <c r="L1678" s="14">
        <v>1.276470588235294</v>
      </c>
      <c r="M1678" s="14">
        <v>0.73664122137404575</v>
      </c>
      <c r="N1678" s="14">
        <v>1.0013440860215055</v>
      </c>
      <c r="O1678" s="14">
        <v>0.86319505736981461</v>
      </c>
      <c r="P1678" s="14">
        <v>1.0038560411311055</v>
      </c>
      <c r="Q1678" s="14">
        <v>1.1988950276243093</v>
      </c>
      <c r="R1678" s="14">
        <v>0.9</v>
      </c>
      <c r="S1678" s="14">
        <v>0.94475138121546964</v>
      </c>
      <c r="T1678" s="14">
        <v>1.1813031161473089</v>
      </c>
      <c r="U1678" s="14">
        <v>0.88888888888888884</v>
      </c>
      <c r="V1678" s="14">
        <v>1.1563786008230452</v>
      </c>
      <c r="W1678" s="14">
        <v>1.1376811594202898</v>
      </c>
      <c r="X1678" s="14">
        <v>1.6290018832391713</v>
      </c>
      <c r="Y1678" s="14">
        <v>1.0938053097345133</v>
      </c>
      <c r="Z1678" s="14">
        <v>1.2205438066465257</v>
      </c>
      <c r="AA1678" s="14">
        <v>0.54736842105263162</v>
      </c>
      <c r="AB1678" s="14">
        <v>1.3754940711462451</v>
      </c>
      <c r="AC1678" s="14">
        <v>1.1090909090909091</v>
      </c>
      <c r="AD1678" s="14">
        <v>1.0422535211267605</v>
      </c>
      <c r="AE1678" s="14">
        <v>1.4939024390243902</v>
      </c>
      <c r="AF1678" s="14">
        <v>1.1404255319148937</v>
      </c>
      <c r="AG1678" s="14">
        <v>1.0377358490566038</v>
      </c>
      <c r="AH1678" s="14">
        <v>1.1837606837606838</v>
      </c>
      <c r="AI1678" s="14">
        <v>1.0093167701863355</v>
      </c>
      <c r="AJ1678" s="14">
        <v>1.1774193548387097</v>
      </c>
      <c r="AK1678" s="14">
        <v>0.90909090909090906</v>
      </c>
      <c r="AL1678" s="14">
        <v>0.91079812206572774</v>
      </c>
      <c r="AM1678" s="14">
        <v>1.4558823529411764</v>
      </c>
      <c r="AN1678" s="14">
        <v>1.0381679389312977</v>
      </c>
      <c r="AO1678" s="14">
        <v>0.99271844660194175</v>
      </c>
      <c r="AP1678" s="14">
        <v>1.1644444444444444</v>
      </c>
      <c r="AQ1678" s="14">
        <v>1.3295711060948081</v>
      </c>
      <c r="AR1678" s="14">
        <v>0.9756838905775076</v>
      </c>
      <c r="AS1678" s="14">
        <v>1.111328125</v>
      </c>
      <c r="AT1678" s="14">
        <v>1.3627450980392157</v>
      </c>
      <c r="AU1678" s="14">
        <v>1.036734693877551</v>
      </c>
      <c r="AV1678" s="14">
        <v>1.0249999999999999</v>
      </c>
      <c r="AW1678" s="14">
        <v>1.0966767371601209</v>
      </c>
      <c r="AX1678" s="14">
        <v>1.0733333333333333</v>
      </c>
      <c r="AY1678" s="14">
        <v>1.5075757575757576</v>
      </c>
      <c r="AZ1678" s="14">
        <v>1.0970873786407767</v>
      </c>
      <c r="BA1678" s="14">
        <v>1.0469208211143695</v>
      </c>
      <c r="BB1678" s="14">
        <v>1.0564971751412429</v>
      </c>
      <c r="BC1678" s="14">
        <v>0.86458333333333337</v>
      </c>
      <c r="BD1678" s="14">
        <v>0.89010989010989006</v>
      </c>
      <c r="BE1678" s="14">
        <v>1.5947281713344317</v>
      </c>
      <c r="BF1678" s="14">
        <v>1.0927835051546391</v>
      </c>
      <c r="BG1678" s="14">
        <v>1.375</v>
      </c>
      <c r="BH1678" s="14">
        <v>1.2928571428571429</v>
      </c>
      <c r="BI1678" s="14">
        <v>0.8639798488664987</v>
      </c>
      <c r="BJ1678" s="14">
        <v>1.0380434782608696</v>
      </c>
      <c r="BK1678" s="14">
        <v>1.4250614250614251</v>
      </c>
      <c r="BL1678" s="14">
        <v>1.0881057268722467</v>
      </c>
      <c r="BM1678" s="14">
        <v>1.0303030303030303</v>
      </c>
      <c r="BN1678" s="14">
        <v>1.0559006211180124</v>
      </c>
      <c r="BO1678" s="14">
        <v>1.1594594594594594</v>
      </c>
      <c r="BP1678" s="14">
        <v>0.82273342354533152</v>
      </c>
      <c r="BQ1678" s="14">
        <v>1.2042755344418052</v>
      </c>
      <c r="BR1678" s="14">
        <v>1.0310880829015545</v>
      </c>
      <c r="BS1678" s="14">
        <v>1.2156862745098038</v>
      </c>
      <c r="BT1678" s="14">
        <v>1.1178861788617886</v>
      </c>
      <c r="BU1678" s="14">
        <v>1.1152416356877324</v>
      </c>
      <c r="BV1678" s="14">
        <v>1.5768156424581006</v>
      </c>
      <c r="BW1678" s="14">
        <v>1.1648351648351649</v>
      </c>
      <c r="BX1678" s="14">
        <v>0.93561103810775292</v>
      </c>
      <c r="BY1678" s="14">
        <v>1.1323529411764706</v>
      </c>
      <c r="BZ1678" s="14">
        <v>1.7673267326732673</v>
      </c>
      <c r="CA1678" s="14">
        <v>0.93532338308457708</v>
      </c>
      <c r="CB1678" s="14">
        <v>0.93548387096774188</v>
      </c>
      <c r="CC1678" s="14">
        <v>1.4432989690721649</v>
      </c>
      <c r="CD1678" s="14">
        <v>1.2258064516129032</v>
      </c>
      <c r="CE1678" s="14">
        <v>1.1625000000000001</v>
      </c>
      <c r="CF1678" s="14">
        <v>1.0388692579505301</v>
      </c>
      <c r="CG1678" s="14">
        <v>1.0661938534278961</v>
      </c>
      <c r="CH1678" s="14">
        <v>0.95719844357976658</v>
      </c>
      <c r="CI1678" s="14">
        <v>0.66019417475728159</v>
      </c>
      <c r="CJ1678" s="14">
        <v>1.1886792452830188</v>
      </c>
      <c r="CK1678" s="14">
        <v>1.0595611285266457</v>
      </c>
      <c r="CL1678" s="14">
        <v>0.80769230769230771</v>
      </c>
      <c r="CM1678" s="14">
        <v>1.0113636363636365</v>
      </c>
      <c r="CN1678" s="14">
        <v>1.2325581395348837</v>
      </c>
      <c r="CO1678" s="14">
        <v>0.73179396092362348</v>
      </c>
      <c r="CP1678" s="14">
        <v>1.4378698224852071</v>
      </c>
      <c r="CQ1678" s="14">
        <v>1.1026252983293556</v>
      </c>
      <c r="CR1678" s="14">
        <v>1.2777777777777777</v>
      </c>
      <c r="CS1678" s="14">
        <v>0.86876640419947504</v>
      </c>
      <c r="CT1678" s="14">
        <v>1.2347107438016529</v>
      </c>
      <c r="CU1678" s="14">
        <v>2.2705314009661834</v>
      </c>
      <c r="CV1678" s="14">
        <v>1.0212765957446808</v>
      </c>
      <c r="CW1678" s="14">
        <v>1.0436893203883495</v>
      </c>
      <c r="CX1678" s="14">
        <v>0.98076923076923073</v>
      </c>
      <c r="CY1678" s="14">
        <v>1.6028119507908611</v>
      </c>
      <c r="CZ1678" s="14">
        <v>1.3001808318264014</v>
      </c>
      <c r="DA1678" s="14">
        <v>1.2887323943661972</v>
      </c>
      <c r="DB1678" s="14">
        <v>1.3460490463215258</v>
      </c>
      <c r="DC1678" s="14">
        <v>1.0984455958549222</v>
      </c>
      <c r="DD1678" s="14">
        <v>1.0705128205128205</v>
      </c>
      <c r="DE1678" s="14">
        <v>0.99317073170731707</v>
      </c>
    </row>
    <row r="1679" spans="1:109">
      <c r="A1679">
        <v>1957</v>
      </c>
      <c r="B1679">
        <v>1</v>
      </c>
      <c r="C1679">
        <v>41</v>
      </c>
      <c r="D1679">
        <v>37</v>
      </c>
      <c r="E1679">
        <v>783197</v>
      </c>
      <c r="F1679" t="s">
        <v>310</v>
      </c>
      <c r="G1679" t="s">
        <v>310</v>
      </c>
      <c r="H1679" t="s">
        <v>2287</v>
      </c>
      <c r="J1679" s="14">
        <v>0.86046511627906974</v>
      </c>
      <c r="K1679" s="14">
        <v>0.83910139647844562</v>
      </c>
      <c r="L1679" s="14">
        <v>1.0509803921568628</v>
      </c>
      <c r="M1679" s="14">
        <v>0.56106870229007633</v>
      </c>
      <c r="N1679" s="14">
        <v>0.96370967741935487</v>
      </c>
      <c r="O1679" s="14">
        <v>0.98499558693733447</v>
      </c>
      <c r="P1679" s="14">
        <v>1.1632390745501284</v>
      </c>
      <c r="Q1679" s="14">
        <v>0.89502762430939231</v>
      </c>
      <c r="R1679" s="14">
        <v>1.0363636363636364</v>
      </c>
      <c r="S1679" s="14">
        <v>0.75690607734806625</v>
      </c>
      <c r="T1679" s="14">
        <v>0.89518413597733715</v>
      </c>
      <c r="U1679" s="14">
        <v>0.93434343434343436</v>
      </c>
      <c r="V1679" s="14">
        <v>0.84362139917695478</v>
      </c>
      <c r="W1679" s="14">
        <v>0.83333333333333337</v>
      </c>
      <c r="X1679" s="14">
        <v>0.89453860640301319</v>
      </c>
      <c r="Y1679" s="14">
        <v>0.98761061946902651</v>
      </c>
      <c r="Z1679" s="14">
        <v>1.054380664652568</v>
      </c>
      <c r="AA1679" s="14">
        <v>0.57543859649122808</v>
      </c>
      <c r="AB1679" s="14">
        <v>1.2213438735177866</v>
      </c>
      <c r="AC1679" s="14">
        <v>0.87272727272727268</v>
      </c>
      <c r="AD1679" s="14">
        <v>0.87323943661971826</v>
      </c>
      <c r="AE1679" s="14">
        <v>1.1097560975609757</v>
      </c>
      <c r="AF1679" s="14">
        <v>1.0297872340425531</v>
      </c>
      <c r="AG1679" s="14">
        <v>0.81132075471698117</v>
      </c>
      <c r="AH1679" s="14">
        <v>0.9786324786324786</v>
      </c>
      <c r="AI1679" s="14">
        <v>0.83850931677018636</v>
      </c>
      <c r="AJ1679" s="14">
        <v>0.95161290322580649</v>
      </c>
      <c r="AK1679" s="14">
        <v>0.73955773955773951</v>
      </c>
      <c r="AL1679" s="14">
        <v>0.72300469483568075</v>
      </c>
      <c r="AM1679" s="14">
        <v>0.85784313725490191</v>
      </c>
      <c r="AN1679" s="14">
        <v>0.8854961832061069</v>
      </c>
      <c r="AO1679" s="14">
        <v>1.0898058252427185</v>
      </c>
      <c r="AP1679" s="14">
        <v>0.94222222222222218</v>
      </c>
      <c r="AQ1679" s="14">
        <v>0.96613995485327309</v>
      </c>
      <c r="AR1679" s="14">
        <v>0.91793313069908811</v>
      </c>
      <c r="AS1679" s="14">
        <v>1.3359375</v>
      </c>
      <c r="AT1679" s="14">
        <v>1.3235294117647058</v>
      </c>
      <c r="AU1679" s="14">
        <v>0.75510204081632648</v>
      </c>
      <c r="AV1679" s="14">
        <v>0.92500000000000004</v>
      </c>
      <c r="AW1679" s="14">
        <v>0.92749244712990941</v>
      </c>
      <c r="AX1679" s="14">
        <v>0.99333333333333329</v>
      </c>
      <c r="AY1679" s="14">
        <v>0.87121212121212122</v>
      </c>
      <c r="AZ1679" s="14">
        <v>0.91262135922330101</v>
      </c>
      <c r="BA1679" s="14">
        <v>0.91495601173020524</v>
      </c>
      <c r="BB1679" s="14">
        <v>1.1412429378531073</v>
      </c>
      <c r="BC1679" s="14">
        <v>0.73333333333333328</v>
      </c>
      <c r="BD1679" s="14">
        <v>1.0329670329670331</v>
      </c>
      <c r="BE1679" s="14">
        <v>0.78253706754530483</v>
      </c>
      <c r="BF1679" s="14">
        <v>0.92047128129602351</v>
      </c>
      <c r="BG1679" s="14">
        <v>0.85526315789473684</v>
      </c>
      <c r="BH1679" s="14">
        <v>0.98571428571428577</v>
      </c>
      <c r="BI1679" s="14">
        <v>0.90176322418136023</v>
      </c>
      <c r="BJ1679" s="14">
        <v>1.3206521739130435</v>
      </c>
      <c r="BK1679" s="14">
        <v>0.98280098280098283</v>
      </c>
      <c r="BL1679" s="14">
        <v>0.92951541850220265</v>
      </c>
      <c r="BM1679" s="14">
        <v>0.85353535353535348</v>
      </c>
      <c r="BN1679" s="14">
        <v>0.89130434782608692</v>
      </c>
      <c r="BO1679" s="14">
        <v>0.9</v>
      </c>
      <c r="BP1679" s="14">
        <v>0.77401894451962105</v>
      </c>
      <c r="BQ1679" s="14">
        <v>1.0831353919239906</v>
      </c>
      <c r="BR1679" s="14">
        <v>1.2538860103626943</v>
      </c>
      <c r="BS1679" s="14">
        <v>0.92156862745098034</v>
      </c>
      <c r="BT1679" s="14">
        <v>1.0731707317073171</v>
      </c>
      <c r="BU1679" s="14">
        <v>0.94052044609665431</v>
      </c>
      <c r="BV1679" s="14">
        <v>1.6731843575418994</v>
      </c>
      <c r="BW1679" s="14">
        <v>1.8021978021978022</v>
      </c>
      <c r="BX1679" s="14">
        <v>0.88304862023653086</v>
      </c>
      <c r="BY1679" s="14">
        <v>0.89411764705882357</v>
      </c>
      <c r="BZ1679" s="14">
        <v>0.76237623762376239</v>
      </c>
      <c r="CA1679" s="14">
        <v>0.96517412935323388</v>
      </c>
      <c r="CB1679" s="14">
        <v>0.92473118279569888</v>
      </c>
      <c r="CC1679" s="14">
        <v>1.0567010309278351</v>
      </c>
      <c r="CD1679" s="14">
        <v>0.81290322580645158</v>
      </c>
      <c r="CE1679" s="14">
        <v>0.96250000000000002</v>
      </c>
      <c r="CF1679" s="14">
        <v>0.80918727915194344</v>
      </c>
      <c r="CG1679" s="14">
        <v>0.82269503546099287</v>
      </c>
      <c r="CH1679" s="14">
        <v>0.98054474708171202</v>
      </c>
      <c r="CI1679" s="14">
        <v>0.9141747572815534</v>
      </c>
      <c r="CJ1679" s="14">
        <v>1.1721698113207548</v>
      </c>
      <c r="CK1679" s="14">
        <v>0.85579937304075238</v>
      </c>
      <c r="CL1679" s="14">
        <v>0.64743589743589747</v>
      </c>
      <c r="CM1679" s="14">
        <v>1.1098484848484849</v>
      </c>
      <c r="CN1679" s="14">
        <v>0.84496124031007747</v>
      </c>
      <c r="CO1679" s="14">
        <v>0.89875666074600358</v>
      </c>
      <c r="CP1679" s="14">
        <v>0.90236686390532539</v>
      </c>
      <c r="CQ1679" s="14">
        <v>0.98329355608591884</v>
      </c>
      <c r="CR1679" s="14">
        <v>0.83816425120772942</v>
      </c>
      <c r="CS1679" s="14">
        <v>0.76640419947506566</v>
      </c>
      <c r="CT1679" s="14">
        <v>1.0446280991735537</v>
      </c>
      <c r="CU1679" s="14">
        <v>0.97101449275362317</v>
      </c>
      <c r="CV1679" s="14">
        <v>1.058027079303675</v>
      </c>
      <c r="CW1679" s="14">
        <v>0.75728155339805825</v>
      </c>
      <c r="CX1679" s="14">
        <v>0.85439560439560436</v>
      </c>
      <c r="CY1679" s="14">
        <v>0.95782073813708257</v>
      </c>
      <c r="CZ1679" s="14">
        <v>1.0705244122965643</v>
      </c>
      <c r="DA1679" s="14">
        <v>1.096244131455399</v>
      </c>
      <c r="DB1679" s="14">
        <v>1.0190735694822888</v>
      </c>
      <c r="DC1679" s="14">
        <v>0.93782383419689119</v>
      </c>
      <c r="DD1679" s="14">
        <v>1.0705128205128205</v>
      </c>
      <c r="DE1679" s="14">
        <v>0.91121951219512198</v>
      </c>
    </row>
    <row r="1680" spans="1:109">
      <c r="A1680">
        <v>1958</v>
      </c>
      <c r="B1680">
        <v>1</v>
      </c>
      <c r="C1680">
        <v>41</v>
      </c>
      <c r="D1680">
        <v>38</v>
      </c>
      <c r="E1680">
        <v>783205</v>
      </c>
      <c r="F1680" t="s">
        <v>1496</v>
      </c>
      <c r="G1680" t="s">
        <v>310</v>
      </c>
      <c r="H1680" t="s">
        <v>2287</v>
      </c>
      <c r="J1680" s="14">
        <v>0.81395348837209303</v>
      </c>
      <c r="K1680" s="14">
        <v>0.74924104432301153</v>
      </c>
      <c r="L1680" s="14">
        <v>0.96078431372549022</v>
      </c>
      <c r="M1680" s="14">
        <v>0.60178117048346058</v>
      </c>
      <c r="N1680" s="14">
        <v>0.92204301075268813</v>
      </c>
      <c r="O1680" s="14">
        <v>1.06090026478376</v>
      </c>
      <c r="P1680" s="14">
        <v>1.1272493573264781</v>
      </c>
      <c r="Q1680" s="14">
        <v>0.84530386740331487</v>
      </c>
      <c r="R1680" s="14">
        <v>1.0363636363636364</v>
      </c>
      <c r="S1680" s="14">
        <v>0.72928176795580113</v>
      </c>
      <c r="T1680" s="14">
        <v>0.88385269121813026</v>
      </c>
      <c r="U1680" s="14">
        <v>0.87878787878787878</v>
      </c>
      <c r="V1680" s="14">
        <v>0.86831275720164613</v>
      </c>
      <c r="W1680" s="14">
        <v>0.78985507246376807</v>
      </c>
      <c r="X1680" s="14">
        <v>0.91337099811676081</v>
      </c>
      <c r="Y1680" s="14">
        <v>0.92743362831858411</v>
      </c>
      <c r="Z1680" s="14">
        <v>1.0181268882175227</v>
      </c>
      <c r="AA1680" s="14">
        <v>0.54736842105263162</v>
      </c>
      <c r="AB1680" s="14">
        <v>1.2529644268774704</v>
      </c>
      <c r="AC1680" s="14">
        <v>0.83636363636363631</v>
      </c>
      <c r="AD1680" s="14">
        <v>0.90140845070422537</v>
      </c>
      <c r="AE1680" s="14">
        <v>1.3048780487804879</v>
      </c>
      <c r="AF1680" s="14">
        <v>0.95744680851063835</v>
      </c>
      <c r="AG1680" s="14">
        <v>0.77594339622641506</v>
      </c>
      <c r="AH1680" s="14">
        <v>0.93162393162393164</v>
      </c>
      <c r="AI1680" s="14">
        <v>0.93788819875776397</v>
      </c>
      <c r="AJ1680" s="14">
        <v>0.967741935483871</v>
      </c>
      <c r="AK1680" s="14">
        <v>0.69778869778869779</v>
      </c>
      <c r="AL1680" s="14">
        <v>0.67136150234741787</v>
      </c>
      <c r="AM1680" s="14">
        <v>0.87254901960784315</v>
      </c>
      <c r="AN1680" s="14">
        <v>0.83969465648854957</v>
      </c>
      <c r="AO1680" s="14">
        <v>0.89320388349514568</v>
      </c>
      <c r="AP1680" s="14">
        <v>0.98222222222222222</v>
      </c>
      <c r="AQ1680" s="14">
        <v>0.94130925507900676</v>
      </c>
      <c r="AR1680" s="14">
        <v>0.92097264437689974</v>
      </c>
      <c r="AS1680" s="14">
        <v>1.255859375</v>
      </c>
      <c r="AT1680" s="14">
        <v>1.0359477124183007</v>
      </c>
      <c r="AU1680" s="14">
        <v>0.73061224489795917</v>
      </c>
      <c r="AV1680" s="14">
        <v>0.9</v>
      </c>
      <c r="AW1680" s="14">
        <v>0.83383685800604235</v>
      </c>
      <c r="AX1680" s="14">
        <v>0.89333333333333331</v>
      </c>
      <c r="AY1680" s="14">
        <v>0.96969696969696972</v>
      </c>
      <c r="AZ1680" s="14">
        <v>0.94174757281553401</v>
      </c>
      <c r="BA1680" s="14">
        <v>0.8621700879765396</v>
      </c>
      <c r="BB1680" s="14">
        <v>1.0564971751412429</v>
      </c>
      <c r="BC1680" s="14">
        <v>0.7104166666666667</v>
      </c>
      <c r="BD1680" s="14">
        <v>1</v>
      </c>
      <c r="BE1680" s="14">
        <v>0.76276771004942334</v>
      </c>
      <c r="BF1680" s="14">
        <v>0.93814432989690721</v>
      </c>
      <c r="BG1680" s="14">
        <v>0.84210526315789469</v>
      </c>
      <c r="BH1680" s="14">
        <v>1.0285714285714285</v>
      </c>
      <c r="BI1680" s="14">
        <v>0.8488664987405542</v>
      </c>
      <c r="BJ1680" s="14">
        <v>1.048913043478261</v>
      </c>
      <c r="BK1680" s="14">
        <v>1.0049140049140048</v>
      </c>
      <c r="BL1680" s="14">
        <v>0.8722466960352423</v>
      </c>
      <c r="BM1680" s="14">
        <v>0.81313131313131315</v>
      </c>
      <c r="BN1680" s="14">
        <v>0.91304347826086951</v>
      </c>
      <c r="BO1680" s="14">
        <v>0.84594594594594597</v>
      </c>
      <c r="BP1680" s="14">
        <v>0.80469102390617953</v>
      </c>
      <c r="BQ1680" s="14">
        <v>0.92636579572446553</v>
      </c>
      <c r="BR1680" s="14">
        <v>0.71502590673575128</v>
      </c>
      <c r="BS1680" s="14">
        <v>0.91503267973856206</v>
      </c>
      <c r="BT1680" s="14">
        <v>1.0528455284552845</v>
      </c>
      <c r="BU1680" s="14">
        <v>0.8996282527881041</v>
      </c>
      <c r="BV1680" s="14">
        <v>1.6173184357541899</v>
      </c>
      <c r="BW1680" s="14">
        <v>0.85347985347985345</v>
      </c>
      <c r="BX1680" s="14">
        <v>0.91721419185282527</v>
      </c>
      <c r="BY1680" s="14">
        <v>0.86764705882352944</v>
      </c>
      <c r="BZ1680" s="14">
        <v>0.7722772277227723</v>
      </c>
      <c r="CA1680" s="14">
        <v>0.95024875621890548</v>
      </c>
      <c r="CB1680" s="14">
        <v>0.9838709677419355</v>
      </c>
      <c r="CC1680" s="14">
        <v>1.0360824742268042</v>
      </c>
      <c r="CD1680" s="14">
        <v>0.80645161290322576</v>
      </c>
      <c r="CE1680" s="14">
        <v>1.0125</v>
      </c>
      <c r="CF1680" s="14">
        <v>0.96113074204946991</v>
      </c>
      <c r="CG1680" s="14">
        <v>0.83687943262411346</v>
      </c>
      <c r="CH1680" s="14">
        <v>0.8910505836575876</v>
      </c>
      <c r="CI1680" s="14">
        <v>0.82796116504854367</v>
      </c>
      <c r="CJ1680" s="14">
        <v>1.054245283018868</v>
      </c>
      <c r="CK1680" s="14">
        <v>0.86520376175548586</v>
      </c>
      <c r="CL1680" s="14">
        <v>0.53632478632478631</v>
      </c>
      <c r="CM1680" s="14">
        <v>0.95959595959595956</v>
      </c>
      <c r="CN1680" s="14">
        <v>0.96382428940568476</v>
      </c>
      <c r="CO1680" s="14">
        <v>1.1438721136767318</v>
      </c>
      <c r="CP1680" s="14">
        <v>0.86094674556213013</v>
      </c>
      <c r="CQ1680" s="14">
        <v>0.92601431980906923</v>
      </c>
      <c r="CR1680" s="14">
        <v>0.92270531400966183</v>
      </c>
      <c r="CS1680" s="14">
        <v>0.84776902887139105</v>
      </c>
      <c r="CT1680" s="14">
        <v>1.3024793388429752</v>
      </c>
      <c r="CU1680" s="14">
        <v>1.0772946859903381</v>
      </c>
      <c r="CV1680" s="14">
        <v>0.98839458413926495</v>
      </c>
      <c r="CW1680" s="14">
        <v>0.71116504854368934</v>
      </c>
      <c r="CX1680" s="14">
        <v>0.83791208791208793</v>
      </c>
      <c r="CY1680" s="14">
        <v>1.0070298769771528</v>
      </c>
      <c r="CZ1680" s="14">
        <v>0.99276672694394208</v>
      </c>
      <c r="DA1680" s="14">
        <v>1.107981220657277</v>
      </c>
      <c r="DB1680" s="14">
        <v>1.0326975476839237</v>
      </c>
      <c r="DC1680" s="14">
        <v>0.91191709844559588</v>
      </c>
      <c r="DD1680" s="14">
        <v>1.0448717948717949</v>
      </c>
      <c r="DE1680" s="14">
        <v>0.84878048780487803</v>
      </c>
    </row>
    <row r="1681" spans="1:109">
      <c r="A1681">
        <v>1959</v>
      </c>
      <c r="B1681">
        <v>1</v>
      </c>
      <c r="C1681">
        <v>41</v>
      </c>
      <c r="D1681">
        <v>39</v>
      </c>
      <c r="E1681">
        <v>783213</v>
      </c>
      <c r="F1681" t="s">
        <v>310</v>
      </c>
      <c r="G1681" t="s">
        <v>310</v>
      </c>
      <c r="H1681" t="s">
        <v>2287</v>
      </c>
      <c r="J1681" s="14">
        <v>0.81007751937984496</v>
      </c>
      <c r="K1681" s="14">
        <v>0.72009714632665456</v>
      </c>
      <c r="L1681" s="14">
        <v>1.031372549019608</v>
      </c>
      <c r="M1681" s="14">
        <v>0.68702290076335881</v>
      </c>
      <c r="N1681" s="14">
        <v>0.99193548387096775</v>
      </c>
      <c r="O1681" s="14">
        <v>1.1032656663724625</v>
      </c>
      <c r="P1681" s="14">
        <v>0.87660668380462725</v>
      </c>
      <c r="Q1681" s="14">
        <v>0.85635359116022103</v>
      </c>
      <c r="R1681" s="14">
        <v>1.0227272727272727</v>
      </c>
      <c r="S1681" s="14">
        <v>0.79558011049723754</v>
      </c>
      <c r="T1681" s="14">
        <v>0.85552407932011332</v>
      </c>
      <c r="U1681" s="14">
        <v>0.79797979797979801</v>
      </c>
      <c r="V1681" s="14">
        <v>0.90534979423868311</v>
      </c>
      <c r="W1681" s="14">
        <v>0.88405797101449279</v>
      </c>
      <c r="X1681" s="14">
        <v>1.143126177024482</v>
      </c>
      <c r="Y1681" s="14">
        <v>0.91681415929203536</v>
      </c>
      <c r="Z1681" s="14">
        <v>1.0211480362537764</v>
      </c>
      <c r="AA1681" s="14">
        <v>0.50526315789473686</v>
      </c>
      <c r="AB1681" s="14">
        <v>1.2292490118577075</v>
      </c>
      <c r="AC1681" s="14">
        <v>0.89090909090909087</v>
      </c>
      <c r="AD1681" s="14">
        <v>0.90140845070422537</v>
      </c>
      <c r="AE1681" s="14">
        <v>1.725609756097561</v>
      </c>
      <c r="AF1681" s="14">
        <v>0.92340425531914894</v>
      </c>
      <c r="AG1681" s="14">
        <v>0.79481132075471694</v>
      </c>
      <c r="AH1681" s="14">
        <v>0.93162393162393164</v>
      </c>
      <c r="AI1681" s="14">
        <v>0.88819875776397517</v>
      </c>
      <c r="AJ1681" s="14">
        <v>0.9838709677419355</v>
      </c>
      <c r="AK1681" s="14">
        <v>0.91154791154791159</v>
      </c>
      <c r="AL1681" s="14">
        <v>0.73239436619718312</v>
      </c>
      <c r="AM1681" s="14">
        <v>0.90196078431372551</v>
      </c>
      <c r="AN1681" s="14">
        <v>0.96946564885496178</v>
      </c>
      <c r="AO1681" s="14">
        <v>0.779126213592233</v>
      </c>
      <c r="AP1681" s="14">
        <v>0.96444444444444444</v>
      </c>
      <c r="AQ1681" s="14">
        <v>0.93679458239277658</v>
      </c>
      <c r="AR1681" s="14">
        <v>0.84194528875379937</v>
      </c>
      <c r="AS1681" s="14">
        <v>0.8828125</v>
      </c>
      <c r="AT1681" s="14">
        <v>1.1503267973856208</v>
      </c>
      <c r="AU1681" s="14">
        <v>0.80816326530612248</v>
      </c>
      <c r="AV1681" s="14">
        <v>0.875</v>
      </c>
      <c r="AW1681" s="14">
        <v>0.90332326283987918</v>
      </c>
      <c r="AX1681" s="14">
        <v>0.92</v>
      </c>
      <c r="AY1681" s="14">
        <v>0.95454545454545459</v>
      </c>
      <c r="AZ1681" s="14">
        <v>1.0728155339805825</v>
      </c>
      <c r="BA1681" s="14">
        <v>0.80938416422287385</v>
      </c>
      <c r="BB1681" s="14">
        <v>1.0282485875706215</v>
      </c>
      <c r="BC1681" s="14">
        <v>0.70416666666666672</v>
      </c>
      <c r="BD1681" s="14">
        <v>0.97252747252747251</v>
      </c>
      <c r="BE1681" s="14">
        <v>0.7545304777594728</v>
      </c>
      <c r="BF1681" s="14">
        <v>0.88365243004418259</v>
      </c>
      <c r="BG1681" s="14">
        <v>0.95394736842105265</v>
      </c>
      <c r="BH1681" s="14">
        <v>1.1428571428571428</v>
      </c>
      <c r="BI1681" s="14">
        <v>0.86901763224181361</v>
      </c>
      <c r="BJ1681" s="14">
        <v>1.0706521739130435</v>
      </c>
      <c r="BK1681" s="14">
        <v>0.95577395577395574</v>
      </c>
      <c r="BL1681" s="14">
        <v>0.8722466960352423</v>
      </c>
      <c r="BM1681" s="14">
        <v>0.77020202020202022</v>
      </c>
      <c r="BN1681" s="14">
        <v>0.91614906832298137</v>
      </c>
      <c r="BO1681" s="14">
        <v>0.84594594594594597</v>
      </c>
      <c r="BP1681" s="14">
        <v>0.67658998646820023</v>
      </c>
      <c r="BQ1681" s="14">
        <v>0.79334916864608074</v>
      </c>
      <c r="BR1681" s="14">
        <v>0.81347150259067358</v>
      </c>
      <c r="BS1681" s="14">
        <v>0.934640522875817</v>
      </c>
      <c r="BT1681" s="14">
        <v>1.1219512195121952</v>
      </c>
      <c r="BU1681" s="14">
        <v>0.84386617100371752</v>
      </c>
      <c r="BV1681" s="14">
        <v>1.4273743016759777</v>
      </c>
      <c r="BW1681" s="14">
        <v>0.94139194139194138</v>
      </c>
      <c r="BX1681" s="14">
        <v>0.8423127463863338</v>
      </c>
      <c r="BY1681" s="14">
        <v>0.8411764705882353</v>
      </c>
      <c r="BZ1681" s="14">
        <v>0.84158415841584155</v>
      </c>
      <c r="CA1681" s="14">
        <v>0.90049751243781095</v>
      </c>
      <c r="CB1681" s="14">
        <v>0.9731182795698925</v>
      </c>
      <c r="CC1681" s="14">
        <v>1.0309278350515463</v>
      </c>
      <c r="CD1681" s="14">
        <v>0.85806451612903223</v>
      </c>
      <c r="CE1681" s="14">
        <v>0.9291666666666667</v>
      </c>
      <c r="CF1681" s="14">
        <v>0.9151943462897526</v>
      </c>
      <c r="CG1681" s="14">
        <v>0.90543735224586286</v>
      </c>
      <c r="CH1681" s="14">
        <v>0.71595330739299612</v>
      </c>
      <c r="CI1681" s="14">
        <v>0.7339805825242719</v>
      </c>
      <c r="CJ1681" s="14">
        <v>1.0165094339622642</v>
      </c>
      <c r="CK1681" s="14">
        <v>0.89341692789968652</v>
      </c>
      <c r="CL1681" s="14">
        <v>0.58974358974358976</v>
      </c>
      <c r="CM1681" s="14">
        <v>0.99242424242424243</v>
      </c>
      <c r="CN1681" s="14">
        <v>0.96640826873385011</v>
      </c>
      <c r="CO1681" s="14">
        <v>1.3285968028419184</v>
      </c>
      <c r="CP1681" s="14">
        <v>0.84911242603550297</v>
      </c>
      <c r="CQ1681" s="14">
        <v>0.96181384248210022</v>
      </c>
      <c r="CR1681" s="14">
        <v>1.0772946859903381</v>
      </c>
      <c r="CS1681" s="14">
        <v>0.87926509186351709</v>
      </c>
      <c r="CT1681" s="14">
        <v>1.0925619834710745</v>
      </c>
      <c r="CU1681" s="14">
        <v>1.21256038647343</v>
      </c>
      <c r="CV1681" s="14">
        <v>1.011605415860735</v>
      </c>
      <c r="CW1681" s="14">
        <v>0.86165048543689315</v>
      </c>
      <c r="CX1681" s="14">
        <v>0.88736263736263732</v>
      </c>
      <c r="CY1681" s="14">
        <v>1.1722319859402461</v>
      </c>
      <c r="CZ1681" s="14">
        <v>0.84810126582278478</v>
      </c>
      <c r="DA1681" s="14">
        <v>0.90375586854460099</v>
      </c>
      <c r="DB1681" s="14">
        <v>1.4005449591280654</v>
      </c>
      <c r="DC1681" s="14">
        <v>0.86528497409326421</v>
      </c>
      <c r="DD1681" s="14">
        <v>1.0833333333333333</v>
      </c>
      <c r="DE1681" s="14">
        <v>0.87414634146341463</v>
      </c>
    </row>
    <row r="1682" spans="1:109">
      <c r="A1682">
        <v>1960</v>
      </c>
      <c r="B1682">
        <v>1</v>
      </c>
      <c r="C1682">
        <v>41</v>
      </c>
      <c r="D1682">
        <v>40</v>
      </c>
      <c r="E1682">
        <v>595175</v>
      </c>
      <c r="F1682" t="s">
        <v>1497</v>
      </c>
      <c r="G1682" t="s">
        <v>1497</v>
      </c>
      <c r="H1682" t="s">
        <v>2281</v>
      </c>
      <c r="J1682" s="14">
        <v>1.0232558139534884</v>
      </c>
      <c r="K1682" s="14">
        <v>0.70795385549483913</v>
      </c>
      <c r="L1682" s="14">
        <v>1.2862745098039217</v>
      </c>
      <c r="M1682" s="14">
        <v>0.78753180661577604</v>
      </c>
      <c r="N1682" s="14">
        <v>1.0161290322580645</v>
      </c>
      <c r="O1682" s="14">
        <v>1.0203000882612534</v>
      </c>
      <c r="P1682" s="14">
        <v>1.4048843187660669</v>
      </c>
      <c r="Q1682" s="14">
        <v>1.0662983425414365</v>
      </c>
      <c r="R1682" s="14">
        <v>1</v>
      </c>
      <c r="S1682" s="14">
        <v>0.76243093922651939</v>
      </c>
      <c r="T1682" s="14">
        <v>0.92067988668555245</v>
      </c>
      <c r="U1682" s="14">
        <v>0.9242424242424242</v>
      </c>
      <c r="V1682" s="14">
        <v>0.99588477366255146</v>
      </c>
      <c r="W1682" s="14">
        <v>0.94927536231884058</v>
      </c>
      <c r="X1682" s="14">
        <v>1.128060263653484</v>
      </c>
      <c r="Y1682" s="14">
        <v>0.94513274336283182</v>
      </c>
      <c r="Z1682" s="14">
        <v>0.9939577039274925</v>
      </c>
      <c r="AA1682" s="14">
        <v>0.62456140350877198</v>
      </c>
      <c r="AB1682" s="14">
        <v>1.1936758893280632</v>
      </c>
      <c r="AC1682" s="14">
        <v>1</v>
      </c>
      <c r="AD1682" s="14">
        <v>0.92957746478873238</v>
      </c>
      <c r="AE1682" s="14">
        <v>1.3048780487804879</v>
      </c>
      <c r="AF1682" s="14">
        <v>1.102127659574468</v>
      </c>
      <c r="AG1682" s="14">
        <v>0.82547169811320753</v>
      </c>
      <c r="AH1682" s="14">
        <v>1.1666666666666667</v>
      </c>
      <c r="AI1682" s="14">
        <v>0.94099378881987583</v>
      </c>
      <c r="AJ1682" s="14">
        <v>1.064516129032258</v>
      </c>
      <c r="AK1682" s="14">
        <v>1.0024570024570025</v>
      </c>
      <c r="AL1682" s="14">
        <v>0.84976525821596249</v>
      </c>
      <c r="AM1682" s="14">
        <v>0.93137254901960786</v>
      </c>
      <c r="AN1682" s="14">
        <v>0.93129770992366412</v>
      </c>
      <c r="AO1682" s="14">
        <v>1.0655339805825244</v>
      </c>
      <c r="AP1682" s="14">
        <v>1.0177777777777777</v>
      </c>
      <c r="AQ1682" s="14">
        <v>1.2776523702031604</v>
      </c>
      <c r="AR1682" s="14">
        <v>1.0516717325227964</v>
      </c>
      <c r="AS1682" s="14">
        <v>1.267578125</v>
      </c>
      <c r="AT1682" s="14">
        <v>1.107843137254902</v>
      </c>
      <c r="AU1682" s="14">
        <v>1.0408163265306123</v>
      </c>
      <c r="AV1682" s="14">
        <v>0.95</v>
      </c>
      <c r="AW1682" s="14">
        <v>0.93051359516616317</v>
      </c>
      <c r="AX1682" s="14">
        <v>1.02</v>
      </c>
      <c r="AY1682" s="14">
        <v>1.1590909090909092</v>
      </c>
      <c r="AZ1682" s="14">
        <v>1.0485436893203883</v>
      </c>
      <c r="BA1682" s="14">
        <v>0.98533724340175954</v>
      </c>
      <c r="BB1682" s="14">
        <v>1.0960451977401129</v>
      </c>
      <c r="BC1682" s="14">
        <v>0.78749999999999998</v>
      </c>
      <c r="BD1682" s="14">
        <v>1.0769230769230769</v>
      </c>
      <c r="BE1682" s="14">
        <v>0.92751235584843494</v>
      </c>
      <c r="BF1682" s="14">
        <v>0.95287187039764354</v>
      </c>
      <c r="BG1682" s="14">
        <v>0.95065789473684215</v>
      </c>
      <c r="BH1682" s="14">
        <v>1.1071428571428572</v>
      </c>
      <c r="BI1682" s="14">
        <v>0.69017632241813598</v>
      </c>
      <c r="BJ1682" s="14">
        <v>0.92391304347826086</v>
      </c>
      <c r="BK1682" s="14">
        <v>1.0368550368550369</v>
      </c>
      <c r="BL1682" s="14">
        <v>1.0220264317180616</v>
      </c>
      <c r="BM1682" s="14">
        <v>0.9494949494949495</v>
      </c>
      <c r="BN1682" s="14">
        <v>1.0108695652173914</v>
      </c>
      <c r="BO1682" s="14">
        <v>0.91081081081081083</v>
      </c>
      <c r="BP1682" s="14">
        <v>0.79025710419485795</v>
      </c>
      <c r="BQ1682" s="14">
        <v>1.1163895486935866</v>
      </c>
      <c r="BR1682" s="14">
        <v>0.84974093264248707</v>
      </c>
      <c r="BS1682" s="14">
        <v>1.0718954248366013</v>
      </c>
      <c r="BT1682" s="14">
        <v>1.2357723577235773</v>
      </c>
      <c r="BU1682" s="14">
        <v>1.0111524163568772</v>
      </c>
      <c r="BV1682" s="14">
        <v>1.3889664804469273</v>
      </c>
      <c r="BW1682" s="14">
        <v>0.96336996336996339</v>
      </c>
      <c r="BX1682" s="14">
        <v>0.90013140604467801</v>
      </c>
      <c r="BY1682" s="14">
        <v>0.95294117647058818</v>
      </c>
      <c r="BZ1682" s="14">
        <v>0.88613861386138615</v>
      </c>
      <c r="CA1682" s="14">
        <v>0.92039800995024879</v>
      </c>
      <c r="CB1682" s="14">
        <v>0.90860215053763438</v>
      </c>
      <c r="CC1682" s="14">
        <v>1.0567010309278351</v>
      </c>
      <c r="CD1682" s="14">
        <v>1.2129032258064516</v>
      </c>
      <c r="CE1682" s="14">
        <v>0.94166666666666665</v>
      </c>
      <c r="CF1682" s="14">
        <v>0.90459363957597172</v>
      </c>
      <c r="CG1682" s="14">
        <v>1.0236406619385343</v>
      </c>
      <c r="CH1682" s="14">
        <v>0.86381322957198448</v>
      </c>
      <c r="CI1682" s="14">
        <v>0.9141747572815534</v>
      </c>
      <c r="CJ1682" s="14">
        <v>1.1816037735849056</v>
      </c>
      <c r="CK1682" s="14">
        <v>0.98746081504702199</v>
      </c>
      <c r="CL1682" s="14">
        <v>1.0064102564102564</v>
      </c>
      <c r="CM1682" s="14">
        <v>1.0176767676767677</v>
      </c>
      <c r="CN1682" s="14">
        <v>1.0981912144702843</v>
      </c>
      <c r="CO1682" s="14">
        <v>0.95914742451154533</v>
      </c>
      <c r="CP1682" s="14">
        <v>0.86390532544378695</v>
      </c>
      <c r="CQ1682" s="14">
        <v>1.1575178997613365</v>
      </c>
      <c r="CR1682" s="14">
        <v>1.3164251207729469</v>
      </c>
      <c r="CS1682" s="14">
        <v>0.92125984251968507</v>
      </c>
      <c r="CT1682" s="14">
        <v>0.91239669421487601</v>
      </c>
      <c r="CU1682" s="14">
        <v>1.1159420289855073</v>
      </c>
      <c r="CV1682" s="14">
        <v>1.0212765957446808</v>
      </c>
      <c r="CW1682" s="14">
        <v>0.90533980582524276</v>
      </c>
      <c r="CX1682" s="14">
        <v>0.92582417582417587</v>
      </c>
      <c r="CY1682" s="14">
        <v>1.6731107205623901</v>
      </c>
      <c r="CZ1682" s="14">
        <v>1.108499095840868</v>
      </c>
      <c r="DA1682" s="14">
        <v>1.2793427230046948</v>
      </c>
      <c r="DB1682" s="14">
        <v>1.2179836512261581</v>
      </c>
      <c r="DC1682" s="14">
        <v>0.95595854922279788</v>
      </c>
      <c r="DD1682" s="14">
        <v>1.0705128205128205</v>
      </c>
      <c r="DE1682" s="14">
        <v>0.90926829268292686</v>
      </c>
    </row>
    <row r="1683" spans="1:109">
      <c r="A1683">
        <v>1961</v>
      </c>
      <c r="B1683">
        <v>1</v>
      </c>
      <c r="C1683">
        <v>41</v>
      </c>
      <c r="D1683">
        <v>41</v>
      </c>
      <c r="E1683">
        <v>595183</v>
      </c>
      <c r="F1683" t="s">
        <v>1498</v>
      </c>
      <c r="G1683" t="s">
        <v>1498</v>
      </c>
      <c r="H1683" t="s">
        <v>2281</v>
      </c>
      <c r="J1683" s="14">
        <v>0.99612403100775193</v>
      </c>
      <c r="K1683" s="14">
        <v>0.82574377656344866</v>
      </c>
      <c r="L1683" s="14">
        <v>1.1843137254901961</v>
      </c>
      <c r="M1683" s="14">
        <v>0.83460559796437661</v>
      </c>
      <c r="N1683" s="14">
        <v>0.96908602150537637</v>
      </c>
      <c r="O1683" s="14">
        <v>1.0220653133274493</v>
      </c>
      <c r="P1683" s="14">
        <v>1.2596401028277635</v>
      </c>
      <c r="Q1683" s="14">
        <v>0.98895027624309395</v>
      </c>
      <c r="R1683" s="14">
        <v>1</v>
      </c>
      <c r="S1683" s="14">
        <v>0.78453038674033149</v>
      </c>
      <c r="T1683" s="14">
        <v>0.90368271954674217</v>
      </c>
      <c r="U1683" s="14">
        <v>0.91919191919191923</v>
      </c>
      <c r="V1683" s="14">
        <v>1.0452674897119341</v>
      </c>
      <c r="W1683" s="14">
        <v>0.90579710144927539</v>
      </c>
      <c r="X1683" s="14">
        <v>1.0527306967984935</v>
      </c>
      <c r="Y1683" s="14">
        <v>1.0088495575221239</v>
      </c>
      <c r="Z1683" s="14">
        <v>1.0332326283987916</v>
      </c>
      <c r="AA1683" s="14">
        <v>0.61754385964912284</v>
      </c>
      <c r="AB1683" s="14">
        <v>1.1818181818181819</v>
      </c>
      <c r="AC1683" s="14">
        <v>0.94545454545454544</v>
      </c>
      <c r="AD1683" s="14">
        <v>0.88732394366197187</v>
      </c>
      <c r="AE1683" s="14">
        <v>1.2682926829268293</v>
      </c>
      <c r="AF1683" s="14">
        <v>0.99148936170212765</v>
      </c>
      <c r="AG1683" s="14">
        <v>0.839622641509434</v>
      </c>
      <c r="AH1683" s="14">
        <v>1.1153846153846154</v>
      </c>
      <c r="AI1683" s="14">
        <v>1.0217391304347827</v>
      </c>
      <c r="AJ1683" s="14">
        <v>1</v>
      </c>
      <c r="AK1683" s="14">
        <v>0.99262899262899262</v>
      </c>
      <c r="AL1683" s="14">
        <v>0.83568075117370888</v>
      </c>
      <c r="AM1683" s="14">
        <v>0.97058823529411764</v>
      </c>
      <c r="AN1683" s="14">
        <v>0.87786259541984735</v>
      </c>
      <c r="AO1683" s="14">
        <v>1.046116504854369</v>
      </c>
      <c r="AP1683" s="14">
        <v>0.96</v>
      </c>
      <c r="AQ1683" s="14">
        <v>1.1986455981941309</v>
      </c>
      <c r="AR1683" s="14">
        <v>1.0851063829787233</v>
      </c>
      <c r="AS1683" s="14">
        <v>1.53125</v>
      </c>
      <c r="AT1683" s="14">
        <v>1.1862745098039216</v>
      </c>
      <c r="AU1683" s="14">
        <v>0.94693877551020411</v>
      </c>
      <c r="AV1683" s="14">
        <v>0.95</v>
      </c>
      <c r="AW1683" s="14">
        <v>0.88519637462235645</v>
      </c>
      <c r="AX1683" s="14">
        <v>0.99333333333333329</v>
      </c>
      <c r="AY1683" s="14">
        <v>1.0909090909090908</v>
      </c>
      <c r="AZ1683" s="14">
        <v>1.0485436893203883</v>
      </c>
      <c r="BA1683" s="14">
        <v>0.88563049853372433</v>
      </c>
      <c r="BB1683" s="14">
        <v>1.0677966101694916</v>
      </c>
      <c r="BC1683" s="14">
        <v>0.76249999999999996</v>
      </c>
      <c r="BD1683" s="14">
        <v>1.0109890109890109</v>
      </c>
      <c r="BE1683" s="14">
        <v>0.93739703459637558</v>
      </c>
      <c r="BF1683" s="14">
        <v>0.97643593519882177</v>
      </c>
      <c r="BG1683" s="14">
        <v>0.97697368421052633</v>
      </c>
      <c r="BH1683" s="14">
        <v>0.98571428571428577</v>
      </c>
      <c r="BI1683" s="14">
        <v>0.75062972292191432</v>
      </c>
      <c r="BJ1683" s="14">
        <v>1.0271739130434783</v>
      </c>
      <c r="BK1683" s="14">
        <v>1.4004914004914004</v>
      </c>
      <c r="BL1683" s="14">
        <v>0.97356828193832601</v>
      </c>
      <c r="BM1683" s="14">
        <v>0.88131313131313127</v>
      </c>
      <c r="BN1683" s="14">
        <v>0.97826086956521741</v>
      </c>
      <c r="BO1683" s="14">
        <v>0.89729729729729735</v>
      </c>
      <c r="BP1683" s="14">
        <v>0.85430762291384754</v>
      </c>
      <c r="BQ1683" s="14">
        <v>1.004750593824228</v>
      </c>
      <c r="BR1683" s="14">
        <v>0.90673575129533679</v>
      </c>
      <c r="BS1683" s="14">
        <v>1.0392156862745099</v>
      </c>
      <c r="BT1683" s="14">
        <v>1.2113821138211383</v>
      </c>
      <c r="BU1683" s="14">
        <v>0.98141263940520451</v>
      </c>
      <c r="BV1683" s="14">
        <v>1.4245810055865922</v>
      </c>
      <c r="BW1683" s="14">
        <v>0.94871794871794868</v>
      </c>
      <c r="BX1683" s="14">
        <v>1.0446780551905388</v>
      </c>
      <c r="BY1683" s="14">
        <v>0.86176470588235299</v>
      </c>
      <c r="BZ1683" s="14">
        <v>0.96039603960396036</v>
      </c>
      <c r="CA1683" s="14">
        <v>0.96019900497512434</v>
      </c>
      <c r="CB1683" s="14">
        <v>0.86021505376344087</v>
      </c>
      <c r="CC1683" s="14">
        <v>1.1185567010309279</v>
      </c>
      <c r="CD1683" s="14">
        <v>1.0580645161290323</v>
      </c>
      <c r="CE1683" s="14">
        <v>0.9458333333333333</v>
      </c>
      <c r="CF1683" s="14">
        <v>1.0282685512367491</v>
      </c>
      <c r="CG1683" s="14">
        <v>0.71158392434988182</v>
      </c>
      <c r="CH1683" s="14">
        <v>0.83268482490272377</v>
      </c>
      <c r="CI1683" s="14">
        <v>0.83106796116504855</v>
      </c>
      <c r="CJ1683" s="14">
        <v>1.070754716981132</v>
      </c>
      <c r="CK1683" s="14">
        <v>0.96865203761755481</v>
      </c>
      <c r="CL1683" s="14">
        <v>1.1452991452991452</v>
      </c>
      <c r="CM1683" s="14">
        <v>1</v>
      </c>
      <c r="CN1683" s="14">
        <v>1.0387596899224807</v>
      </c>
      <c r="CO1683" s="14">
        <v>0.88454706927175841</v>
      </c>
      <c r="CP1683" s="14">
        <v>1.2130177514792899</v>
      </c>
      <c r="CQ1683" s="14">
        <v>1.0835322195704058</v>
      </c>
      <c r="CR1683" s="14">
        <v>1.1932367149758454</v>
      </c>
      <c r="CS1683" s="14">
        <v>0.87664041994750652</v>
      </c>
      <c r="CT1683" s="14">
        <v>0.88099173553719012</v>
      </c>
      <c r="CU1683" s="14">
        <v>1.0144927536231885</v>
      </c>
      <c r="CV1683" s="14">
        <v>0.99613152804642169</v>
      </c>
      <c r="CW1683" s="14">
        <v>0.89563106796116509</v>
      </c>
      <c r="CX1683" s="14">
        <v>0.9148351648351648</v>
      </c>
      <c r="CY1683" s="14">
        <v>1.2653778558875219</v>
      </c>
      <c r="CZ1683" s="14">
        <v>1.1537070524412296</v>
      </c>
      <c r="DA1683" s="14">
        <v>1.2535211267605635</v>
      </c>
      <c r="DB1683" s="14">
        <v>1.223433242506812</v>
      </c>
      <c r="DC1683" s="14">
        <v>0.87564766839378239</v>
      </c>
      <c r="DD1683" s="14">
        <v>1.0256410256410255</v>
      </c>
      <c r="DE1683" s="14">
        <v>0.86243902439024389</v>
      </c>
    </row>
    <row r="1684" spans="1:109">
      <c r="A1684">
        <v>1962</v>
      </c>
      <c r="B1684">
        <v>1</v>
      </c>
      <c r="C1684">
        <v>41</v>
      </c>
      <c r="D1684">
        <v>42</v>
      </c>
      <c r="E1684">
        <v>595191</v>
      </c>
      <c r="F1684" t="s">
        <v>1499</v>
      </c>
      <c r="G1684" t="s">
        <v>1499</v>
      </c>
      <c r="H1684" t="s">
        <v>2281</v>
      </c>
      <c r="J1684" s="14">
        <v>1.0775193798449612</v>
      </c>
      <c r="K1684" s="14">
        <v>1.4183363691560413</v>
      </c>
      <c r="L1684" s="14">
        <v>1.1000000000000001</v>
      </c>
      <c r="M1684" s="14">
        <v>0.72391857506361323</v>
      </c>
      <c r="N1684" s="14">
        <v>0.95161290322580649</v>
      </c>
      <c r="O1684" s="14">
        <v>1.4898499558693734</v>
      </c>
      <c r="P1684" s="14">
        <v>1.1478149100257069</v>
      </c>
      <c r="Q1684" s="14">
        <v>0.86187845303867405</v>
      </c>
      <c r="R1684" s="14">
        <v>1</v>
      </c>
      <c r="S1684" s="14">
        <v>0.88397790055248615</v>
      </c>
      <c r="T1684" s="14">
        <v>0.85835694050991507</v>
      </c>
      <c r="U1684" s="14">
        <v>0.96464646464646464</v>
      </c>
      <c r="V1684" s="14">
        <v>0.9711934156378601</v>
      </c>
      <c r="W1684" s="14">
        <v>0.78260869565217395</v>
      </c>
      <c r="X1684" s="14">
        <v>1.0753295668549905</v>
      </c>
      <c r="Y1684" s="14">
        <v>0.99823008849557526</v>
      </c>
      <c r="Z1684" s="14">
        <v>1.0513595166163141</v>
      </c>
      <c r="AA1684" s="14">
        <v>0.69473684210526321</v>
      </c>
      <c r="AB1684" s="14">
        <v>1.1264822134387351</v>
      </c>
      <c r="AC1684" s="14">
        <v>0.94545454545454544</v>
      </c>
      <c r="AD1684" s="14">
        <v>1.1549295774647887</v>
      </c>
      <c r="AE1684" s="14">
        <v>1.225609756097561</v>
      </c>
      <c r="AF1684" s="14">
        <v>0.97446808510638294</v>
      </c>
      <c r="AG1684" s="14">
        <v>1.1509433962264151</v>
      </c>
      <c r="AH1684" s="14">
        <v>0.97008547008547008</v>
      </c>
      <c r="AI1684" s="14">
        <v>0.8788819875776398</v>
      </c>
      <c r="AJ1684" s="14">
        <v>1.064516129032258</v>
      </c>
      <c r="AK1684" s="14">
        <v>0.79115479115479115</v>
      </c>
      <c r="AL1684" s="14">
        <v>0.80281690140845074</v>
      </c>
      <c r="AM1684" s="14">
        <v>1.3480392156862746</v>
      </c>
      <c r="AN1684" s="14">
        <v>0.93129770992366412</v>
      </c>
      <c r="AO1684" s="14">
        <v>2.342233009708738</v>
      </c>
      <c r="AP1684" s="14">
        <v>0.93777777777777782</v>
      </c>
      <c r="AQ1684" s="14">
        <v>1.3634311512415349</v>
      </c>
      <c r="AR1684" s="14">
        <v>1.243161094224924</v>
      </c>
      <c r="AS1684" s="14">
        <v>1.951171875</v>
      </c>
      <c r="AT1684" s="14">
        <v>1.042483660130719</v>
      </c>
      <c r="AU1684" s="14">
        <v>0.78775510204081634</v>
      </c>
      <c r="AV1684" s="14">
        <v>0.875</v>
      </c>
      <c r="AW1684" s="14">
        <v>1.0392749244712991</v>
      </c>
      <c r="AX1684" s="14">
        <v>1.0333333333333334</v>
      </c>
      <c r="AY1684" s="14">
        <v>1.0378787878787878</v>
      </c>
      <c r="AZ1684" s="14">
        <v>1.1844660194174756</v>
      </c>
      <c r="BA1684" s="14">
        <v>0.86803519061583578</v>
      </c>
      <c r="BB1684" s="14">
        <v>1.1073446327683616</v>
      </c>
      <c r="BC1684" s="14">
        <v>1.2354166666666666</v>
      </c>
      <c r="BD1684" s="14">
        <v>1.1813186813186813</v>
      </c>
      <c r="BE1684" s="14">
        <v>1.5337726523887973</v>
      </c>
      <c r="BF1684" s="14">
        <v>1.0132547864506627</v>
      </c>
      <c r="BG1684" s="14">
        <v>1.2960526315789473</v>
      </c>
      <c r="BH1684" s="14">
        <v>1.0857142857142856</v>
      </c>
      <c r="BI1684" s="14">
        <v>0.76826196473551633</v>
      </c>
      <c r="BJ1684" s="14">
        <v>1.048913043478261</v>
      </c>
      <c r="BK1684" s="14">
        <v>1.0147420147420148</v>
      </c>
      <c r="BL1684" s="14">
        <v>1.9823788546255507</v>
      </c>
      <c r="BM1684" s="14">
        <v>1.0883838383838385</v>
      </c>
      <c r="BN1684" s="14">
        <v>1.2065217391304348</v>
      </c>
      <c r="BO1684" s="14">
        <v>1.1108108108108108</v>
      </c>
      <c r="BP1684" s="14">
        <v>0.65764546684709069</v>
      </c>
      <c r="BQ1684" s="14">
        <v>0.9667458432304038</v>
      </c>
      <c r="BR1684" s="14">
        <v>0.87564766839378239</v>
      </c>
      <c r="BS1684" s="14">
        <v>1.0261437908496731</v>
      </c>
      <c r="BT1684" s="14">
        <v>1.1219512195121952</v>
      </c>
      <c r="BU1684" s="14">
        <v>0.98513011152416352</v>
      </c>
      <c r="BV1684" s="14">
        <v>1.4860335195530727</v>
      </c>
      <c r="BW1684" s="14">
        <v>1.0769230769230769</v>
      </c>
      <c r="BX1684" s="14">
        <v>0.85151116951379768</v>
      </c>
      <c r="BY1684" s="14">
        <v>0.91470588235294115</v>
      </c>
      <c r="BZ1684" s="14">
        <v>2.2128712871287131</v>
      </c>
      <c r="CA1684" s="14">
        <v>1.1592039800995024</v>
      </c>
      <c r="CB1684" s="14">
        <v>0.80107526881720426</v>
      </c>
      <c r="CC1684" s="14">
        <v>1.1443298969072164</v>
      </c>
      <c r="CD1684" s="14">
        <v>1.167741935483871</v>
      </c>
      <c r="CE1684" s="14">
        <v>0.99583333333333335</v>
      </c>
      <c r="CF1684" s="14">
        <v>1.0565371024734982</v>
      </c>
      <c r="CG1684" s="14">
        <v>0.7635933806146572</v>
      </c>
      <c r="CH1684" s="14">
        <v>0.80544747081712065</v>
      </c>
      <c r="CI1684" s="14">
        <v>0.87766990291262137</v>
      </c>
      <c r="CJ1684" s="14">
        <v>1.1768867924528301</v>
      </c>
      <c r="CK1684" s="14">
        <v>0.84639498432601878</v>
      </c>
      <c r="CL1684" s="14">
        <v>0.94658119658119655</v>
      </c>
      <c r="CM1684" s="14">
        <v>0.9482323232323232</v>
      </c>
      <c r="CN1684" s="14">
        <v>0.98708010335917318</v>
      </c>
      <c r="CO1684" s="14">
        <v>0.70692717584369447</v>
      </c>
      <c r="CP1684" s="14">
        <v>1.1183431952662721</v>
      </c>
      <c r="CQ1684" s="14">
        <v>0.93556085918854415</v>
      </c>
      <c r="CR1684" s="14">
        <v>1.2850241545893719</v>
      </c>
      <c r="CS1684" s="14">
        <v>0.80839895013123364</v>
      </c>
      <c r="CT1684" s="14">
        <v>0.72561983471074376</v>
      </c>
      <c r="CU1684" s="14">
        <v>1.0628019323671498</v>
      </c>
      <c r="CV1684" s="14">
        <v>1.0502901353965184</v>
      </c>
      <c r="CW1684" s="14">
        <v>0.69902912621359226</v>
      </c>
      <c r="CX1684" s="14">
        <v>0.88736263736263732</v>
      </c>
      <c r="CY1684" s="14">
        <v>1.210896309314587</v>
      </c>
      <c r="CZ1684" s="14">
        <v>1.0433996383363473</v>
      </c>
      <c r="DA1684" s="14">
        <v>1.136150234741784</v>
      </c>
      <c r="DB1684" s="14">
        <v>1.215258855585831</v>
      </c>
      <c r="DC1684" s="14">
        <v>0.90414507772020725</v>
      </c>
      <c r="DD1684" s="14">
        <v>1.0448717948717949</v>
      </c>
      <c r="DE1684" s="14">
        <v>0.86439024390243901</v>
      </c>
    </row>
    <row r="1685" spans="1:109">
      <c r="A1685">
        <v>1963</v>
      </c>
      <c r="B1685">
        <v>1</v>
      </c>
      <c r="C1685">
        <v>41</v>
      </c>
      <c r="D1685">
        <v>43</v>
      </c>
      <c r="E1685">
        <v>783198</v>
      </c>
      <c r="F1685" t="s">
        <v>310</v>
      </c>
      <c r="G1685" t="s">
        <v>310</v>
      </c>
      <c r="H1685" t="s">
        <v>2287</v>
      </c>
      <c r="J1685" s="14">
        <v>0.79457364341085268</v>
      </c>
      <c r="K1685" s="14">
        <v>0.80631451123254405</v>
      </c>
      <c r="L1685" s="14">
        <v>1.0568627450980392</v>
      </c>
      <c r="M1685" s="14">
        <v>0.62595419847328249</v>
      </c>
      <c r="N1685" s="14">
        <v>0.99731182795698925</v>
      </c>
      <c r="O1685" s="14">
        <v>1.5357458075904677</v>
      </c>
      <c r="P1685" s="14">
        <v>1.2210796915167095</v>
      </c>
      <c r="Q1685" s="14">
        <v>0.98342541436464093</v>
      </c>
      <c r="R1685" s="14">
        <v>1.0681818181818181</v>
      </c>
      <c r="S1685" s="14">
        <v>0.8066298342541437</v>
      </c>
      <c r="T1685" s="14">
        <v>0.88951841359773376</v>
      </c>
      <c r="U1685" s="14">
        <v>0.90909090909090906</v>
      </c>
      <c r="V1685" s="14">
        <v>0.96707818930041156</v>
      </c>
      <c r="W1685" s="14">
        <v>0.79710144927536231</v>
      </c>
      <c r="X1685" s="14">
        <v>0.90583804143126179</v>
      </c>
      <c r="Y1685" s="14">
        <v>1.0902654867256638</v>
      </c>
      <c r="Z1685" s="14">
        <v>0.97885196374622352</v>
      </c>
      <c r="AA1685" s="14">
        <v>0.63157894736842102</v>
      </c>
      <c r="AB1685" s="14">
        <v>1.075098814229249</v>
      </c>
      <c r="AC1685" s="14">
        <v>0.91818181818181821</v>
      </c>
      <c r="AD1685" s="14">
        <v>0.90140845070422537</v>
      </c>
      <c r="AE1685" s="14">
        <v>1.0975609756097562</v>
      </c>
      <c r="AF1685" s="14">
        <v>0.97446808510638294</v>
      </c>
      <c r="AG1685" s="14">
        <v>0.79716981132075471</v>
      </c>
      <c r="AH1685" s="14">
        <v>1.0470085470085471</v>
      </c>
      <c r="AI1685" s="14">
        <v>0.94720496894409933</v>
      </c>
      <c r="AJ1685" s="14">
        <v>0.9838709677419355</v>
      </c>
      <c r="AK1685" s="14">
        <v>0.7960687960687961</v>
      </c>
      <c r="AL1685" s="14">
        <v>0.7981220657276995</v>
      </c>
      <c r="AM1685" s="14">
        <v>0.88725490196078427</v>
      </c>
      <c r="AN1685" s="14">
        <v>0.95419847328244278</v>
      </c>
      <c r="AO1685" s="14">
        <v>0.82524271844660191</v>
      </c>
      <c r="AP1685" s="14">
        <v>0.9244444444444444</v>
      </c>
      <c r="AQ1685" s="14">
        <v>1.2776523702031604</v>
      </c>
      <c r="AR1685" s="14">
        <v>1</v>
      </c>
      <c r="AS1685" s="14">
        <v>1.54296875</v>
      </c>
      <c r="AT1685" s="14">
        <v>0.98039215686274506</v>
      </c>
      <c r="AU1685" s="14">
        <v>0.84081632653061222</v>
      </c>
      <c r="AV1685" s="14">
        <v>0.95</v>
      </c>
      <c r="AW1685" s="14">
        <v>0.9154078549848943</v>
      </c>
      <c r="AX1685" s="14">
        <v>0.96666666666666667</v>
      </c>
      <c r="AY1685" s="14">
        <v>1.053030303030303</v>
      </c>
      <c r="AZ1685" s="14">
        <v>1.1019417475728155</v>
      </c>
      <c r="BA1685" s="14">
        <v>0.95307917888563054</v>
      </c>
      <c r="BB1685" s="14">
        <v>1.0960451977401129</v>
      </c>
      <c r="BC1685" s="14">
        <v>0.7895833333333333</v>
      </c>
      <c r="BD1685" s="14">
        <v>1.0659340659340659</v>
      </c>
      <c r="BE1685" s="14">
        <v>0.71993410214168041</v>
      </c>
      <c r="BF1685" s="14">
        <v>0.91016200294550809</v>
      </c>
      <c r="BG1685" s="14">
        <v>0.81907894736842102</v>
      </c>
      <c r="BH1685" s="14">
        <v>1.0142857142857142</v>
      </c>
      <c r="BI1685" s="14">
        <v>0.85642317380352639</v>
      </c>
      <c r="BJ1685" s="14">
        <v>1</v>
      </c>
      <c r="BK1685" s="14">
        <v>1.0761670761670761</v>
      </c>
      <c r="BL1685" s="14">
        <v>0.86343612334801767</v>
      </c>
      <c r="BM1685" s="14">
        <v>0.85606060606060608</v>
      </c>
      <c r="BN1685" s="14">
        <v>1.0326086956521738</v>
      </c>
      <c r="BO1685" s="14">
        <v>0.96216216216216222</v>
      </c>
      <c r="BP1685" s="14">
        <v>0.88227334235453314</v>
      </c>
      <c r="BQ1685" s="14">
        <v>0.96912114014251782</v>
      </c>
      <c r="BR1685" s="14">
        <v>0.88601036269430056</v>
      </c>
      <c r="BS1685" s="14">
        <v>0.99346405228758172</v>
      </c>
      <c r="BT1685" s="14">
        <v>0.96747967479674801</v>
      </c>
      <c r="BU1685" s="14">
        <v>1.0855018587360594</v>
      </c>
      <c r="BV1685" s="14">
        <v>1.5384078212290502</v>
      </c>
      <c r="BW1685" s="14">
        <v>0.87545787545787546</v>
      </c>
      <c r="BX1685" s="14">
        <v>0.93692509855453354</v>
      </c>
      <c r="BY1685" s="14">
        <v>0.89117647058823535</v>
      </c>
      <c r="BZ1685" s="14">
        <v>0.8910891089108911</v>
      </c>
      <c r="CA1685" s="14">
        <v>1.0049751243781095</v>
      </c>
      <c r="CB1685" s="14">
        <v>0.95161290322580649</v>
      </c>
      <c r="CC1685" s="14">
        <v>0.98969072164948457</v>
      </c>
      <c r="CD1685" s="14">
        <v>0.96129032258064517</v>
      </c>
      <c r="CE1685" s="14">
        <v>0.98333333333333328</v>
      </c>
      <c r="CF1685" s="14">
        <v>0.95759717314487636</v>
      </c>
      <c r="CG1685" s="14">
        <v>0.9314420803782506</v>
      </c>
      <c r="CH1685" s="14">
        <v>0.97665369649805445</v>
      </c>
      <c r="CI1685" s="14">
        <v>0.94601941747572815</v>
      </c>
      <c r="CJ1685" s="14">
        <v>1.1108490566037736</v>
      </c>
      <c r="CK1685" s="14">
        <v>0.89968652037617558</v>
      </c>
      <c r="CL1685" s="14">
        <v>1.2948717948717949</v>
      </c>
      <c r="CM1685" s="14">
        <v>0.96969696969696972</v>
      </c>
      <c r="CN1685" s="14">
        <v>0.9431524547803618</v>
      </c>
      <c r="CO1685" s="14">
        <v>0.8099467140319716</v>
      </c>
      <c r="CP1685" s="14">
        <v>0.90828402366863903</v>
      </c>
      <c r="CQ1685" s="14">
        <v>1.0047732696897376</v>
      </c>
      <c r="CR1685" s="14">
        <v>1.0628019323671498</v>
      </c>
      <c r="CS1685" s="14">
        <v>0.76640419947506566</v>
      </c>
      <c r="CT1685" s="14">
        <v>0.83305785123966947</v>
      </c>
      <c r="CU1685" s="14">
        <v>1.0434782608695652</v>
      </c>
      <c r="CV1685" s="14">
        <v>1.0870406189555126</v>
      </c>
      <c r="CW1685" s="14">
        <v>0.78398058252427183</v>
      </c>
      <c r="CX1685" s="14">
        <v>0.87087912087912089</v>
      </c>
      <c r="CY1685" s="14">
        <v>0.97188049209138838</v>
      </c>
      <c r="CZ1685" s="14">
        <v>1.4412296564195299</v>
      </c>
      <c r="DA1685" s="14">
        <v>1.2910798122065728</v>
      </c>
      <c r="DB1685" s="14">
        <v>1.0544959128065394</v>
      </c>
      <c r="DC1685" s="14">
        <v>0.96373056994818651</v>
      </c>
      <c r="DD1685" s="14">
        <v>0.94230769230769229</v>
      </c>
      <c r="DE1685" s="14">
        <v>0.86634146341463414</v>
      </c>
    </row>
    <row r="1686" spans="1:109">
      <c r="A1686">
        <v>1964</v>
      </c>
      <c r="B1686">
        <v>1</v>
      </c>
      <c r="C1686">
        <v>41</v>
      </c>
      <c r="D1686">
        <v>44</v>
      </c>
      <c r="E1686">
        <v>783206</v>
      </c>
      <c r="F1686" t="s">
        <v>310</v>
      </c>
      <c r="G1686" t="s">
        <v>310</v>
      </c>
      <c r="H1686" t="s">
        <v>2287</v>
      </c>
      <c r="J1686" s="14">
        <v>1.0852713178294573</v>
      </c>
      <c r="K1686" s="14">
        <v>0.90346083788706744</v>
      </c>
      <c r="L1686" s="14">
        <v>1.0411764705882354</v>
      </c>
      <c r="M1686" s="14">
        <v>1.4987277353689568</v>
      </c>
      <c r="N1686" s="14">
        <v>1.135752688172043</v>
      </c>
      <c r="O1686" s="14">
        <v>1.5798764342453664</v>
      </c>
      <c r="P1686" s="14">
        <v>3.0025706940874035</v>
      </c>
      <c r="Q1686" s="14">
        <v>0.86187845303867405</v>
      </c>
      <c r="R1686" s="14">
        <v>1.1000000000000001</v>
      </c>
      <c r="S1686" s="14">
        <v>1.1381215469613259</v>
      </c>
      <c r="T1686" s="14">
        <v>0.95750708215297453</v>
      </c>
      <c r="U1686" s="14">
        <v>1.0656565656565657</v>
      </c>
      <c r="V1686" s="14">
        <v>1.1275720164609053</v>
      </c>
      <c r="W1686" s="14">
        <v>1.0724637681159421</v>
      </c>
      <c r="X1686" s="14">
        <v>1.207156308851224</v>
      </c>
      <c r="Y1686" s="14">
        <v>1.3274336283185841</v>
      </c>
      <c r="Z1686" s="14">
        <v>5.2900302114803628</v>
      </c>
      <c r="AA1686" s="14">
        <v>1.143859649122807</v>
      </c>
      <c r="AB1686" s="14">
        <v>1.1778656126482214</v>
      </c>
      <c r="AC1686" s="14">
        <v>1.9</v>
      </c>
      <c r="AD1686" s="14">
        <v>0.971830985915493</v>
      </c>
      <c r="AE1686" s="14">
        <v>1.1768292682926829</v>
      </c>
      <c r="AF1686" s="14">
        <v>1.9659574468085106</v>
      </c>
      <c r="AG1686" s="14">
        <v>3.0872641509433962</v>
      </c>
      <c r="AH1686" s="14">
        <v>0.88461538461538458</v>
      </c>
      <c r="AI1686" s="14">
        <v>3.2484472049689441</v>
      </c>
      <c r="AJ1686" s="14">
        <v>1.1935483870967742</v>
      </c>
      <c r="AK1686" s="14">
        <v>3.9140049140049138</v>
      </c>
      <c r="AL1686" s="14">
        <v>0.81690140845070425</v>
      </c>
      <c r="AM1686" s="14">
        <v>1.9166666666666667</v>
      </c>
      <c r="AN1686" s="14">
        <v>1.8931297709923665</v>
      </c>
      <c r="AO1686" s="14">
        <v>1.733009708737864</v>
      </c>
      <c r="AP1686" s="14">
        <v>0.95111111111111113</v>
      </c>
      <c r="AQ1686" s="14">
        <v>1.2979683972911964</v>
      </c>
      <c r="AR1686" s="14">
        <v>1.9665653495440729</v>
      </c>
      <c r="AS1686" s="14">
        <v>0.939453125</v>
      </c>
      <c r="AT1686" s="14">
        <v>1.9183006535947713</v>
      </c>
      <c r="AU1686" s="14">
        <v>0.92653061224489797</v>
      </c>
      <c r="AV1686" s="14">
        <v>0.92500000000000004</v>
      </c>
      <c r="AW1686" s="14">
        <v>1.4380664652567976</v>
      </c>
      <c r="AX1686" s="14">
        <v>1.02</v>
      </c>
      <c r="AY1686" s="14">
        <v>1.1363636363636365</v>
      </c>
      <c r="AZ1686" s="14">
        <v>2.0679611650485437</v>
      </c>
      <c r="BA1686" s="14">
        <v>0.79765395894428148</v>
      </c>
      <c r="BB1686" s="14">
        <v>1.4406779661016949</v>
      </c>
      <c r="BC1686" s="14">
        <v>1.4624999999999999</v>
      </c>
      <c r="BD1686" s="14">
        <v>1.054945054945055</v>
      </c>
      <c r="BE1686" s="14">
        <v>2.8056013179571666</v>
      </c>
      <c r="BF1686" s="14">
        <v>0.93667157584683358</v>
      </c>
      <c r="BG1686" s="14">
        <v>1.1611842105263157</v>
      </c>
      <c r="BH1686" s="14">
        <v>1.2571428571428571</v>
      </c>
      <c r="BI1686" s="14">
        <v>1.0831234256926952</v>
      </c>
      <c r="BJ1686" s="14">
        <v>1.451086956521739</v>
      </c>
      <c r="BK1686" s="14">
        <v>1.5724815724815724</v>
      </c>
      <c r="BL1686" s="14">
        <v>0.90748898678414092</v>
      </c>
      <c r="BM1686" s="14">
        <v>2.1464646464646466</v>
      </c>
      <c r="BN1686" s="14">
        <v>1.0139751552795031</v>
      </c>
      <c r="BO1686" s="14">
        <v>2.0513513513513515</v>
      </c>
      <c r="BP1686" s="14">
        <v>0.85972034280559317</v>
      </c>
      <c r="BQ1686" s="14">
        <v>0.97624703087885989</v>
      </c>
      <c r="BR1686" s="14">
        <v>0.98445595854922274</v>
      </c>
      <c r="BS1686" s="14">
        <v>1.0457516339869282</v>
      </c>
      <c r="BT1686" s="14">
        <v>1.065040650406504</v>
      </c>
      <c r="BU1686" s="14">
        <v>1.0557620817843867</v>
      </c>
      <c r="BV1686" s="14">
        <v>1.8282122905027933</v>
      </c>
      <c r="BW1686" s="14">
        <v>1.315018315018315</v>
      </c>
      <c r="BX1686" s="14">
        <v>0.8988173455978975</v>
      </c>
      <c r="BY1686" s="14">
        <v>1.6823529411764706</v>
      </c>
      <c r="BZ1686" s="14">
        <v>1.4257425742574257</v>
      </c>
      <c r="CA1686" s="14">
        <v>1.099502487562189</v>
      </c>
      <c r="CB1686" s="14">
        <v>1.2043010752688172</v>
      </c>
      <c r="CC1686" s="14">
        <v>1</v>
      </c>
      <c r="CD1686" s="14">
        <v>1.032258064516129</v>
      </c>
      <c r="CE1686" s="14">
        <v>0.92083333333333328</v>
      </c>
      <c r="CF1686" s="14">
        <v>1.0459363957597174</v>
      </c>
      <c r="CG1686" s="14">
        <v>0.84633569739952719</v>
      </c>
      <c r="CH1686" s="14">
        <v>1.3540856031128405</v>
      </c>
      <c r="CI1686" s="14">
        <v>0.7735922330097087</v>
      </c>
      <c r="CJ1686" s="14">
        <v>1.0141509433962264</v>
      </c>
      <c r="CK1686" s="14">
        <v>0.99059561128526641</v>
      </c>
      <c r="CL1686" s="14">
        <v>1.1452991452991452</v>
      </c>
      <c r="CM1686" s="14">
        <v>1.1856060606060606</v>
      </c>
      <c r="CN1686" s="14">
        <v>0.95348837209302328</v>
      </c>
      <c r="CO1686" s="14">
        <v>0.79218472468916523</v>
      </c>
      <c r="CP1686" s="14">
        <v>0.91715976331360949</v>
      </c>
      <c r="CQ1686" s="14">
        <v>1.0620525059665871</v>
      </c>
      <c r="CR1686" s="14">
        <v>1.21256038647343</v>
      </c>
      <c r="CS1686" s="14">
        <v>0.87926509186351709</v>
      </c>
      <c r="CT1686" s="14">
        <v>0.90578512396694211</v>
      </c>
      <c r="CU1686" s="14">
        <v>3.8743961352657004</v>
      </c>
      <c r="CV1686" s="14">
        <v>2.1818181818181817</v>
      </c>
      <c r="CW1686" s="14">
        <v>0.86407766990291257</v>
      </c>
      <c r="CX1686" s="14">
        <v>0.94505494505494503</v>
      </c>
      <c r="CY1686" s="14">
        <v>0.86115992970123023</v>
      </c>
      <c r="CZ1686" s="14">
        <v>4.7197106690777577</v>
      </c>
      <c r="DA1686" s="14">
        <v>1.3309859154929577</v>
      </c>
      <c r="DB1686" s="14">
        <v>2</v>
      </c>
      <c r="DC1686" s="14">
        <v>0.93005181347150256</v>
      </c>
      <c r="DD1686" s="14">
        <v>0.91025641025641024</v>
      </c>
      <c r="DE1686" s="14">
        <v>0.96780487804878046</v>
      </c>
    </row>
    <row r="1687" spans="1:109">
      <c r="A1687">
        <v>1965</v>
      </c>
      <c r="B1687">
        <v>1</v>
      </c>
      <c r="C1687">
        <v>41</v>
      </c>
      <c r="D1687">
        <v>45</v>
      </c>
      <c r="E1687">
        <v>783214</v>
      </c>
      <c r="F1687" t="s">
        <v>1500</v>
      </c>
      <c r="G1687" t="s">
        <v>310</v>
      </c>
      <c r="H1687" t="s">
        <v>2287</v>
      </c>
      <c r="J1687" s="14">
        <v>0.77906976744186052</v>
      </c>
      <c r="K1687" s="14">
        <v>0.81360048573163324</v>
      </c>
      <c r="L1687" s="14">
        <v>1.0196078431372548</v>
      </c>
      <c r="M1687" s="14">
        <v>0.59033078880407119</v>
      </c>
      <c r="N1687" s="14">
        <v>1.2258064516129032</v>
      </c>
      <c r="O1687" s="14">
        <v>1.4474845542806707</v>
      </c>
      <c r="P1687" s="14">
        <v>0.85989717223650386</v>
      </c>
      <c r="Q1687" s="14">
        <v>0.83425414364640882</v>
      </c>
      <c r="R1687" s="14">
        <v>0.96818181818181814</v>
      </c>
      <c r="S1687" s="14">
        <v>0.78453038674033149</v>
      </c>
      <c r="T1687" s="14">
        <v>0.943342776203966</v>
      </c>
      <c r="U1687" s="14">
        <v>0.89393939393939392</v>
      </c>
      <c r="V1687" s="14">
        <v>1.0246913580246915</v>
      </c>
      <c r="W1687" s="14">
        <v>0.84057971014492749</v>
      </c>
      <c r="X1687" s="14">
        <v>0.90960451977401124</v>
      </c>
      <c r="Y1687" s="14">
        <v>1.0584070796460177</v>
      </c>
      <c r="Z1687" s="14">
        <v>0.94864048338368578</v>
      </c>
      <c r="AA1687" s="14">
        <v>0.63157894736842102</v>
      </c>
      <c r="AB1687" s="14">
        <v>1.1027667984189724</v>
      </c>
      <c r="AC1687" s="14">
        <v>1</v>
      </c>
      <c r="AD1687" s="14">
        <v>0.971830985915493</v>
      </c>
      <c r="AE1687" s="14">
        <v>1.1646341463414633</v>
      </c>
      <c r="AF1687" s="14">
        <v>0.8425531914893617</v>
      </c>
      <c r="AG1687" s="14">
        <v>0.81132075471698117</v>
      </c>
      <c r="AH1687" s="14">
        <v>0.94444444444444442</v>
      </c>
      <c r="AI1687" s="14">
        <v>0.85093167701863359</v>
      </c>
      <c r="AJ1687" s="14">
        <v>1.032258064516129</v>
      </c>
      <c r="AK1687" s="14">
        <v>0.86486486486486491</v>
      </c>
      <c r="AL1687" s="14">
        <v>0.69483568075117375</v>
      </c>
      <c r="AM1687" s="14">
        <v>0.93627450980392157</v>
      </c>
      <c r="AN1687" s="14">
        <v>0.96946564885496178</v>
      </c>
      <c r="AO1687" s="14">
        <v>0.74514563106796117</v>
      </c>
      <c r="AP1687" s="14">
        <v>0.90666666666666662</v>
      </c>
      <c r="AQ1687" s="14">
        <v>1.3656884875846502</v>
      </c>
      <c r="AR1687" s="14">
        <v>0.89057750759878418</v>
      </c>
      <c r="AS1687" s="14">
        <v>0.88671875</v>
      </c>
      <c r="AT1687" s="14">
        <v>1.0588235294117647</v>
      </c>
      <c r="AU1687" s="14">
        <v>0.88979591836734695</v>
      </c>
      <c r="AV1687" s="14">
        <v>0.875</v>
      </c>
      <c r="AW1687" s="14">
        <v>0.87915407854984895</v>
      </c>
      <c r="AX1687" s="14">
        <v>1.4066666666666667</v>
      </c>
      <c r="AY1687" s="14">
        <v>1.0075757575757576</v>
      </c>
      <c r="AZ1687" s="14">
        <v>1.1359223300970873</v>
      </c>
      <c r="BA1687" s="14">
        <v>0.90322580645161288</v>
      </c>
      <c r="BB1687" s="14">
        <v>1.152542372881356</v>
      </c>
      <c r="BC1687" s="14">
        <v>0.79374999999999996</v>
      </c>
      <c r="BD1687" s="14">
        <v>0.88461538461538458</v>
      </c>
      <c r="BE1687" s="14">
        <v>0.68039538714991765</v>
      </c>
      <c r="BF1687" s="14">
        <v>0.97496318114874814</v>
      </c>
      <c r="BG1687" s="14">
        <v>0.80921052631578949</v>
      </c>
      <c r="BH1687" s="14">
        <v>1.05</v>
      </c>
      <c r="BI1687" s="14">
        <v>0.82619647355163728</v>
      </c>
      <c r="BJ1687" s="14">
        <v>0.97282608695652173</v>
      </c>
      <c r="BK1687" s="14">
        <v>0.94103194103194099</v>
      </c>
      <c r="BL1687" s="14">
        <v>0.80176211453744495</v>
      </c>
      <c r="BM1687" s="14">
        <v>0.90151515151515149</v>
      </c>
      <c r="BN1687" s="14">
        <v>1.1055900621118013</v>
      </c>
      <c r="BO1687" s="14">
        <v>1.0405405405405406</v>
      </c>
      <c r="BP1687" s="14">
        <v>0.939106901217862</v>
      </c>
      <c r="BQ1687" s="14">
        <v>1.0451306413301662</v>
      </c>
      <c r="BR1687" s="14">
        <v>0.93264248704663211</v>
      </c>
      <c r="BS1687" s="14">
        <v>1.065359477124183</v>
      </c>
      <c r="BT1687" s="14">
        <v>0.9065040650406504</v>
      </c>
      <c r="BU1687" s="14">
        <v>1.1263940520446096</v>
      </c>
      <c r="BV1687" s="14">
        <v>1.4259776536312849</v>
      </c>
      <c r="BW1687" s="14">
        <v>1.6520146520146519</v>
      </c>
      <c r="BX1687" s="14">
        <v>0.96320630749014458</v>
      </c>
      <c r="BY1687" s="14">
        <v>0.95294117647058818</v>
      </c>
      <c r="BZ1687" s="14">
        <v>0.85643564356435642</v>
      </c>
      <c r="CA1687" s="14">
        <v>1.0646766169154229</v>
      </c>
      <c r="CB1687" s="14">
        <v>0.79569892473118276</v>
      </c>
      <c r="CC1687" s="14">
        <v>1.0412371134020619</v>
      </c>
      <c r="CD1687" s="14">
        <v>1.064516129032258</v>
      </c>
      <c r="CE1687" s="14">
        <v>0.9458333333333333</v>
      </c>
      <c r="CF1687" s="14">
        <v>1.0459363957597174</v>
      </c>
      <c r="CG1687" s="14">
        <v>0.73995271867612289</v>
      </c>
      <c r="CH1687" s="14">
        <v>0.80544747081712065</v>
      </c>
      <c r="CI1687" s="14">
        <v>0.77281553398058256</v>
      </c>
      <c r="CJ1687" s="14">
        <v>0.98349056603773588</v>
      </c>
      <c r="CK1687" s="14">
        <v>0.82758620689655171</v>
      </c>
      <c r="CL1687" s="14">
        <v>1.0128205128205128</v>
      </c>
      <c r="CM1687" s="14">
        <v>0.85858585858585856</v>
      </c>
      <c r="CN1687" s="14">
        <v>0.90956072351421191</v>
      </c>
      <c r="CO1687" s="14">
        <v>0.738898756660746</v>
      </c>
      <c r="CP1687" s="14">
        <v>0.7751479289940828</v>
      </c>
      <c r="CQ1687" s="14">
        <v>0.99522673031026254</v>
      </c>
      <c r="CR1687" s="14">
        <v>0.88888888888888884</v>
      </c>
      <c r="CS1687" s="14">
        <v>0.83202099737532809</v>
      </c>
      <c r="CT1687" s="14">
        <v>0.8925619834710744</v>
      </c>
      <c r="CU1687" s="14">
        <v>0.95652173913043481</v>
      </c>
      <c r="CV1687" s="14">
        <v>0.92456479690522242</v>
      </c>
      <c r="CW1687" s="14">
        <v>0.79126213592233008</v>
      </c>
      <c r="CX1687" s="14">
        <v>0.88736263736263732</v>
      </c>
      <c r="CY1687" s="14">
        <v>0.82601054481546576</v>
      </c>
      <c r="CZ1687" s="14">
        <v>0.88607594936708856</v>
      </c>
      <c r="DA1687" s="14">
        <v>1.0352112676056338</v>
      </c>
      <c r="DB1687" s="14">
        <v>0.95640326975476841</v>
      </c>
      <c r="DC1687" s="14">
        <v>1.0103626943005182</v>
      </c>
      <c r="DD1687" s="14">
        <v>0.87820512820512819</v>
      </c>
      <c r="DE1687" s="14">
        <v>0.76487804878048782</v>
      </c>
    </row>
    <row r="1688" spans="1:109">
      <c r="A1688">
        <v>1966</v>
      </c>
      <c r="B1688">
        <v>1</v>
      </c>
      <c r="C1688">
        <v>41</v>
      </c>
      <c r="D1688">
        <v>46</v>
      </c>
      <c r="E1688">
        <v>595176</v>
      </c>
      <c r="F1688" t="s">
        <v>1501</v>
      </c>
      <c r="G1688" t="s">
        <v>1501</v>
      </c>
      <c r="H1688" t="s">
        <v>2281</v>
      </c>
      <c r="J1688" s="14">
        <v>0.79457364341085268</v>
      </c>
      <c r="K1688" s="14">
        <v>0.67152398299939287</v>
      </c>
      <c r="L1688" s="14">
        <v>1.0568627450980392</v>
      </c>
      <c r="M1688" s="14">
        <v>0.6145038167938931</v>
      </c>
      <c r="N1688" s="14">
        <v>0.92204301075268813</v>
      </c>
      <c r="O1688" s="14">
        <v>1.3592233009708738</v>
      </c>
      <c r="P1688" s="14">
        <v>0.89588688946015427</v>
      </c>
      <c r="Q1688" s="14">
        <v>0.90055248618784534</v>
      </c>
      <c r="R1688" s="14">
        <v>1.1318181818181818</v>
      </c>
      <c r="S1688" s="14">
        <v>0.75138121546961323</v>
      </c>
      <c r="T1688" s="14">
        <v>0.87818696883852687</v>
      </c>
      <c r="U1688" s="14">
        <v>0.84343434343434343</v>
      </c>
      <c r="V1688" s="14">
        <v>0.98353909465020573</v>
      </c>
      <c r="W1688" s="14">
        <v>0.66666666666666663</v>
      </c>
      <c r="X1688" s="14">
        <v>1.0150659133709981</v>
      </c>
      <c r="Y1688" s="14">
        <v>1.0796460176991149</v>
      </c>
      <c r="Z1688" s="14">
        <v>0.9154078549848943</v>
      </c>
      <c r="AA1688" s="14">
        <v>0.56842105263157894</v>
      </c>
      <c r="AB1688" s="14">
        <v>1.2015810276679841</v>
      </c>
      <c r="AC1688" s="14">
        <v>0.90909090909090906</v>
      </c>
      <c r="AD1688" s="14">
        <v>1</v>
      </c>
      <c r="AE1688" s="14">
        <v>1.1463414634146341</v>
      </c>
      <c r="AF1688" s="14">
        <v>0.72765957446808516</v>
      </c>
      <c r="AG1688" s="14">
        <v>0.75471698113207553</v>
      </c>
      <c r="AH1688" s="14">
        <v>0.89743589743589747</v>
      </c>
      <c r="AI1688" s="14">
        <v>0.94099378881987583</v>
      </c>
      <c r="AJ1688" s="14">
        <v>0.9838709677419355</v>
      </c>
      <c r="AK1688" s="14">
        <v>0.77149877149877155</v>
      </c>
      <c r="AL1688" s="14">
        <v>0.79342723004694837</v>
      </c>
      <c r="AM1688" s="14">
        <v>0.81862745098039214</v>
      </c>
      <c r="AN1688" s="14">
        <v>0.80152671755725191</v>
      </c>
      <c r="AO1688" s="14">
        <v>0.82524271844660191</v>
      </c>
      <c r="AP1688" s="14">
        <v>0.85333333333333339</v>
      </c>
      <c r="AQ1688" s="14">
        <v>1.0090293453724606</v>
      </c>
      <c r="AR1688" s="14">
        <v>0.81762917933130697</v>
      </c>
      <c r="AS1688" s="14">
        <v>0.7421875</v>
      </c>
      <c r="AT1688" s="14">
        <v>0.92483660130718959</v>
      </c>
      <c r="AU1688" s="14">
        <v>0.80816326530612248</v>
      </c>
      <c r="AV1688" s="14">
        <v>0.875</v>
      </c>
      <c r="AW1688" s="14">
        <v>0.67673716012084595</v>
      </c>
      <c r="AX1688" s="14">
        <v>0.96666666666666667</v>
      </c>
      <c r="AY1688" s="14">
        <v>1.053030303030303</v>
      </c>
      <c r="AZ1688" s="14">
        <v>1.0097087378640777</v>
      </c>
      <c r="BA1688" s="14">
        <v>0.80351906158357767</v>
      </c>
      <c r="BB1688" s="14">
        <v>0.88700564971751417</v>
      </c>
      <c r="BC1688" s="14">
        <v>0.68333333333333335</v>
      </c>
      <c r="BD1688" s="14">
        <v>0.96703296703296704</v>
      </c>
      <c r="BE1688" s="14">
        <v>0.54695222405271826</v>
      </c>
      <c r="BF1688" s="14">
        <v>1.5508100147275405</v>
      </c>
      <c r="BG1688" s="14">
        <v>0.81578947368421051</v>
      </c>
      <c r="BH1688" s="14">
        <v>1.1142857142857143</v>
      </c>
      <c r="BI1688" s="14">
        <v>0.62468513853904284</v>
      </c>
      <c r="BJ1688" s="14">
        <v>1.1141304347826086</v>
      </c>
      <c r="BK1688" s="14">
        <v>0.83292383292383287</v>
      </c>
      <c r="BL1688" s="14">
        <v>0.8722466960352423</v>
      </c>
      <c r="BM1688" s="14">
        <v>0.88131313131313127</v>
      </c>
      <c r="BN1688" s="14">
        <v>0.79813664596273293</v>
      </c>
      <c r="BO1688" s="14">
        <v>0.78918918918918923</v>
      </c>
      <c r="BP1688" s="14">
        <v>0.56562922868741539</v>
      </c>
      <c r="BQ1688" s="14">
        <v>0.99049881235154391</v>
      </c>
      <c r="BR1688" s="14">
        <v>0.89637305699481862</v>
      </c>
      <c r="BS1688" s="14">
        <v>1.0326797385620916</v>
      </c>
      <c r="BT1688" s="14">
        <v>0.81300813008130079</v>
      </c>
      <c r="BU1688" s="14">
        <v>0.92193308550185871</v>
      </c>
      <c r="BV1688" s="14">
        <v>1.3505586592178771</v>
      </c>
      <c r="BW1688" s="14">
        <v>0.91575091575091572</v>
      </c>
      <c r="BX1688" s="14">
        <v>0.78843626806833111</v>
      </c>
      <c r="BY1688" s="14">
        <v>0.68529411764705883</v>
      </c>
      <c r="BZ1688" s="14">
        <v>0.99504950495049505</v>
      </c>
      <c r="CA1688" s="14">
        <v>0.89054726368159209</v>
      </c>
      <c r="CB1688" s="14">
        <v>1.1881720430107527</v>
      </c>
      <c r="CC1688" s="14">
        <v>0.94329896907216493</v>
      </c>
      <c r="CD1688" s="14">
        <v>0.94838709677419353</v>
      </c>
      <c r="CE1688" s="14">
        <v>1.075</v>
      </c>
      <c r="CF1688" s="14">
        <v>0.8975265017667845</v>
      </c>
      <c r="CG1688" s="14">
        <v>0.69503546099290781</v>
      </c>
      <c r="CH1688" s="14">
        <v>0.76264591439688711</v>
      </c>
      <c r="CI1688" s="14">
        <v>0.80776699029126209</v>
      </c>
      <c r="CJ1688" s="14">
        <v>0.79481132075471694</v>
      </c>
      <c r="CK1688" s="14">
        <v>0.68652037617554862</v>
      </c>
      <c r="CL1688" s="14">
        <v>0.91239316239316237</v>
      </c>
      <c r="CM1688" s="14">
        <v>0.98484848484848486</v>
      </c>
      <c r="CN1688" s="14">
        <v>0.87338501291989667</v>
      </c>
      <c r="CO1688" s="14">
        <v>0.65719360568383656</v>
      </c>
      <c r="CP1688" s="14">
        <v>0.84615384615384615</v>
      </c>
      <c r="CQ1688" s="14">
        <v>0.87828162291169454</v>
      </c>
      <c r="CR1688" s="14">
        <v>0.80434782608695654</v>
      </c>
      <c r="CS1688" s="14">
        <v>0.66404199475065617</v>
      </c>
      <c r="CT1688" s="14">
        <v>0.86446280991735536</v>
      </c>
      <c r="CU1688" s="14">
        <v>1</v>
      </c>
      <c r="CV1688" s="14">
        <v>0.73500967117988392</v>
      </c>
      <c r="CW1688" s="14">
        <v>0.70873786407766992</v>
      </c>
      <c r="CX1688" s="14">
        <v>0.84340659340659341</v>
      </c>
      <c r="CY1688" s="14">
        <v>0.76449912126537789</v>
      </c>
      <c r="CZ1688" s="14">
        <v>0.78300180831826405</v>
      </c>
      <c r="DA1688" s="14">
        <v>1.1291079812206573</v>
      </c>
      <c r="DB1688" s="14">
        <v>0.82288828337874664</v>
      </c>
      <c r="DC1688" s="14">
        <v>0.8393782383419689</v>
      </c>
      <c r="DD1688" s="14">
        <v>1.641025641025641</v>
      </c>
      <c r="DE1688" s="14">
        <v>0.78243902439024393</v>
      </c>
    </row>
    <row r="1689" spans="1:109">
      <c r="A1689">
        <v>1967</v>
      </c>
      <c r="B1689">
        <v>1</v>
      </c>
      <c r="C1689">
        <v>41</v>
      </c>
      <c r="D1689">
        <v>47</v>
      </c>
      <c r="E1689">
        <v>595184</v>
      </c>
      <c r="F1689" t="s">
        <v>1502</v>
      </c>
      <c r="G1689" t="s">
        <v>2293</v>
      </c>
      <c r="H1689" t="s">
        <v>2281</v>
      </c>
      <c r="J1689" s="14">
        <v>0.69379844961240311</v>
      </c>
      <c r="K1689" s="14">
        <v>0.67030965391621133</v>
      </c>
      <c r="L1689" s="14">
        <v>0.97647058823529409</v>
      </c>
      <c r="M1689" s="14">
        <v>0.69465648854961837</v>
      </c>
      <c r="N1689" s="14">
        <v>1.0362903225806452</v>
      </c>
      <c r="O1689" s="14">
        <v>1.2233009708737863</v>
      </c>
      <c r="P1689" s="14">
        <v>1.0437017994858613</v>
      </c>
      <c r="Q1689" s="14">
        <v>0.83425414364640882</v>
      </c>
      <c r="R1689" s="14">
        <v>1.0727272727272728</v>
      </c>
      <c r="S1689" s="14">
        <v>0.7016574585635359</v>
      </c>
      <c r="T1689" s="14">
        <v>0.82719546742209626</v>
      </c>
      <c r="U1689" s="14">
        <v>0.83838383838383834</v>
      </c>
      <c r="V1689" s="14">
        <v>0.86831275720164613</v>
      </c>
      <c r="W1689" s="14">
        <v>0.67391304347826086</v>
      </c>
      <c r="X1689" s="14">
        <v>0.94538606403013181</v>
      </c>
      <c r="Y1689" s="14">
        <v>1.1079646017699114</v>
      </c>
      <c r="Z1689" s="14">
        <v>0.86706948640483383</v>
      </c>
      <c r="AA1689" s="14">
        <v>0.57543859649122808</v>
      </c>
      <c r="AB1689" s="14">
        <v>1.233201581027668</v>
      </c>
      <c r="AC1689" s="14">
        <v>0.87272727272727268</v>
      </c>
      <c r="AD1689" s="14">
        <v>1</v>
      </c>
      <c r="AE1689" s="14">
        <v>1.0792682926829269</v>
      </c>
      <c r="AF1689" s="14">
        <v>0.68510638297872339</v>
      </c>
      <c r="AG1689" s="14">
        <v>0.83254716981132071</v>
      </c>
      <c r="AH1689" s="14">
        <v>0.79914529914529919</v>
      </c>
      <c r="AI1689" s="14">
        <v>0.76086956521739135</v>
      </c>
      <c r="AJ1689" s="14">
        <v>1.0161290322580645</v>
      </c>
      <c r="AK1689" s="14">
        <v>0.69778869778869779</v>
      </c>
      <c r="AL1689" s="14">
        <v>0.62441314553990612</v>
      </c>
      <c r="AM1689" s="14">
        <v>0.85784313725490191</v>
      </c>
      <c r="AN1689" s="14">
        <v>0.82442748091603058</v>
      </c>
      <c r="AO1689" s="14">
        <v>0.83980582524271841</v>
      </c>
      <c r="AP1689" s="14">
        <v>0.95111111111111113</v>
      </c>
      <c r="AQ1689" s="14">
        <v>0.81038374717832962</v>
      </c>
      <c r="AR1689" s="14">
        <v>0.78115501519756836</v>
      </c>
      <c r="AS1689" s="14">
        <v>0.6484375</v>
      </c>
      <c r="AT1689" s="14">
        <v>0.94444444444444442</v>
      </c>
      <c r="AU1689" s="14">
        <v>0.75918367346938775</v>
      </c>
      <c r="AV1689" s="14">
        <v>0.9</v>
      </c>
      <c r="AW1689" s="14">
        <v>0.67069486404833834</v>
      </c>
      <c r="AX1689" s="14">
        <v>1.0466666666666666</v>
      </c>
      <c r="AY1689" s="14">
        <v>1.1212121212121211</v>
      </c>
      <c r="AZ1689" s="14">
        <v>0.99029126213592233</v>
      </c>
      <c r="BA1689" s="14">
        <v>0.84457478005865105</v>
      </c>
      <c r="BB1689" s="14">
        <v>0.88700564971751417</v>
      </c>
      <c r="BC1689" s="14">
        <v>0.65833333333333333</v>
      </c>
      <c r="BD1689" s="14">
        <v>0.89010989010989006</v>
      </c>
      <c r="BE1689" s="14">
        <v>0.6556836902800659</v>
      </c>
      <c r="BF1689" s="14">
        <v>0.78350515463917525</v>
      </c>
      <c r="BG1689" s="14">
        <v>0.92434210526315785</v>
      </c>
      <c r="BH1689" s="14">
        <v>1.0785714285714285</v>
      </c>
      <c r="BI1689" s="14">
        <v>0.67758186397984888</v>
      </c>
      <c r="BJ1689" s="14">
        <v>1.0978260869565217</v>
      </c>
      <c r="BK1689" s="14">
        <v>0.7960687960687961</v>
      </c>
      <c r="BL1689" s="14">
        <v>0.80176211453744495</v>
      </c>
      <c r="BM1689" s="14">
        <v>0.87878787878787878</v>
      </c>
      <c r="BN1689" s="14">
        <v>0.80434782608695654</v>
      </c>
      <c r="BO1689" s="14">
        <v>0.79189189189189191</v>
      </c>
      <c r="BP1689" s="14">
        <v>0.61885430762291382</v>
      </c>
      <c r="BQ1689" s="14">
        <v>0.99762470308788598</v>
      </c>
      <c r="BR1689" s="14">
        <v>0.93264248704663211</v>
      </c>
      <c r="BS1689" s="14">
        <v>1.0196078431372548</v>
      </c>
      <c r="BT1689" s="14">
        <v>0.88617886178861793</v>
      </c>
      <c r="BU1689" s="14">
        <v>0.85130111524163565</v>
      </c>
      <c r="BV1689" s="14">
        <v>1.1117318435754191</v>
      </c>
      <c r="BW1689" s="14">
        <v>0.94505494505494503</v>
      </c>
      <c r="BX1689" s="14">
        <v>0.75164257555847569</v>
      </c>
      <c r="BY1689" s="14">
        <v>0.69411764705882351</v>
      </c>
      <c r="BZ1689" s="14">
        <v>0.92574257425742579</v>
      </c>
      <c r="CA1689" s="14">
        <v>0.89054726368159209</v>
      </c>
      <c r="CB1689" s="14">
        <v>0.87634408602150538</v>
      </c>
      <c r="CC1689" s="14">
        <v>0.94329896907216493</v>
      </c>
      <c r="CD1689" s="14">
        <v>0.92903225806451617</v>
      </c>
      <c r="CE1689" s="14">
        <v>0.93333333333333335</v>
      </c>
      <c r="CF1689" s="14">
        <v>0.96466431095406358</v>
      </c>
      <c r="CG1689" s="14">
        <v>0.68794326241134751</v>
      </c>
      <c r="CH1689" s="14">
        <v>0.63813229571984431</v>
      </c>
      <c r="CI1689" s="14">
        <v>0.76582524271844665</v>
      </c>
      <c r="CJ1689" s="14">
        <v>0.74056603773584906</v>
      </c>
      <c r="CK1689" s="14">
        <v>0.74294670846394983</v>
      </c>
      <c r="CL1689" s="14">
        <v>0.89743589743589747</v>
      </c>
      <c r="CM1689" s="14">
        <v>0.96969696969696972</v>
      </c>
      <c r="CN1689" s="14">
        <v>0.84754521963824292</v>
      </c>
      <c r="CO1689" s="14">
        <v>0.66074600355239788</v>
      </c>
      <c r="CP1689" s="14">
        <v>0.73076923076923073</v>
      </c>
      <c r="CQ1689" s="14">
        <v>0.80429594272076377</v>
      </c>
      <c r="CR1689" s="14">
        <v>0.82608695652173914</v>
      </c>
      <c r="CS1689" s="14">
        <v>0.70866141732283461</v>
      </c>
      <c r="CT1689" s="14">
        <v>0.82479338842975203</v>
      </c>
      <c r="CU1689" s="14">
        <v>0.893719806763285</v>
      </c>
      <c r="CV1689" s="14">
        <v>0.75241779497098649</v>
      </c>
      <c r="CW1689" s="14">
        <v>0.71116504854368934</v>
      </c>
      <c r="CX1689" s="14">
        <v>0.94230769230769229</v>
      </c>
      <c r="CY1689" s="14">
        <v>0.68717047451669599</v>
      </c>
      <c r="CZ1689" s="14">
        <v>0.72875226039783003</v>
      </c>
      <c r="DA1689" s="14">
        <v>1.1455399061032865</v>
      </c>
      <c r="DB1689" s="14">
        <v>0.8610354223433242</v>
      </c>
      <c r="DC1689" s="14">
        <v>0.80569948186528495</v>
      </c>
      <c r="DD1689" s="14">
        <v>0.8141025641025641</v>
      </c>
      <c r="DE1689" s="14">
        <v>0.78243902439024393</v>
      </c>
    </row>
    <row r="1690" spans="1:109">
      <c r="A1690">
        <v>1968</v>
      </c>
      <c r="B1690">
        <v>1</v>
      </c>
      <c r="C1690">
        <v>41</v>
      </c>
      <c r="D1690">
        <v>48</v>
      </c>
      <c r="E1690">
        <v>595192</v>
      </c>
      <c r="F1690" t="s">
        <v>1503</v>
      </c>
      <c r="G1690" t="s">
        <v>1503</v>
      </c>
      <c r="H1690" t="s">
        <v>2281</v>
      </c>
      <c r="J1690" s="14">
        <v>0.65116279069767447</v>
      </c>
      <c r="K1690" s="14">
        <v>0.60595021250758951</v>
      </c>
      <c r="L1690" s="14">
        <v>0.88235294117647056</v>
      </c>
      <c r="M1690" s="14">
        <v>0.55470737913486001</v>
      </c>
      <c r="N1690" s="14">
        <v>1.2446236559139785</v>
      </c>
      <c r="O1690" s="14">
        <v>1.1756398940864961</v>
      </c>
      <c r="P1690" s="14">
        <v>0.57326478149100257</v>
      </c>
      <c r="Q1690" s="14">
        <v>0.69613259668508287</v>
      </c>
      <c r="R1690" s="14">
        <v>0.92272727272727273</v>
      </c>
      <c r="S1690" s="14">
        <v>0.76795580110497241</v>
      </c>
      <c r="T1690" s="14">
        <v>0.75070821529745047</v>
      </c>
      <c r="U1690" s="14">
        <v>0.79797979797979801</v>
      </c>
      <c r="V1690" s="14">
        <v>0.79835390946502061</v>
      </c>
      <c r="W1690" s="14">
        <v>0.68840579710144922</v>
      </c>
      <c r="X1690" s="14">
        <v>0.90960451977401124</v>
      </c>
      <c r="Y1690" s="14">
        <v>1.168141592920354</v>
      </c>
      <c r="Z1690" s="14">
        <v>0.85498489425981872</v>
      </c>
      <c r="AA1690" s="14">
        <v>0.48421052631578948</v>
      </c>
      <c r="AB1690" s="14">
        <v>1.0395256916996047</v>
      </c>
      <c r="AC1690" s="14">
        <v>0.84545454545454546</v>
      </c>
      <c r="AD1690" s="14">
        <v>1.0140845070422535</v>
      </c>
      <c r="AE1690" s="14">
        <v>1.2317073170731707</v>
      </c>
      <c r="AF1690" s="14">
        <v>0.64680851063829792</v>
      </c>
      <c r="AG1690" s="14">
        <v>1.0283018867924529</v>
      </c>
      <c r="AH1690" s="14">
        <v>0.7649572649572649</v>
      </c>
      <c r="AI1690" s="14">
        <v>0.79813664596273293</v>
      </c>
      <c r="AJ1690" s="14">
        <v>1.1129032258064515</v>
      </c>
      <c r="AK1690" s="14">
        <v>0.67567567567567566</v>
      </c>
      <c r="AL1690" s="14">
        <v>0.73708920187793425</v>
      </c>
      <c r="AM1690" s="14">
        <v>0.88725490196078427</v>
      </c>
      <c r="AN1690" s="14">
        <v>0.77099236641221369</v>
      </c>
      <c r="AO1690" s="14">
        <v>0.7063106796116505</v>
      </c>
      <c r="AP1690" s="14">
        <v>1.0533333333333332</v>
      </c>
      <c r="AQ1690" s="14">
        <v>0.69977426636568851</v>
      </c>
      <c r="AR1690" s="14">
        <v>0.7142857142857143</v>
      </c>
      <c r="AS1690" s="14">
        <v>0.439453125</v>
      </c>
      <c r="AT1690" s="14">
        <v>0.91503267973856206</v>
      </c>
      <c r="AU1690" s="14">
        <v>0.73469387755102045</v>
      </c>
      <c r="AV1690" s="14">
        <v>0.9</v>
      </c>
      <c r="AW1690" s="14">
        <v>0.71601208459214505</v>
      </c>
      <c r="AX1690" s="14">
        <v>0.98</v>
      </c>
      <c r="AY1690" s="14">
        <v>1.0075757575757576</v>
      </c>
      <c r="AZ1690" s="14">
        <v>1.0388349514563107</v>
      </c>
      <c r="BA1690" s="14">
        <v>0.77419354838709675</v>
      </c>
      <c r="BB1690" s="14">
        <v>0.87570621468926557</v>
      </c>
      <c r="BC1690" s="14">
        <v>0.625</v>
      </c>
      <c r="BD1690" s="14">
        <v>0.81318681318681318</v>
      </c>
      <c r="BE1690" s="14">
        <v>0.41186161449752884</v>
      </c>
      <c r="BF1690" s="14">
        <v>0.81296023564064801</v>
      </c>
      <c r="BG1690" s="14">
        <v>0.80263157894736847</v>
      </c>
      <c r="BH1690" s="14">
        <v>1.1071428571428572</v>
      </c>
      <c r="BI1690" s="14">
        <v>0.74811083123425692</v>
      </c>
      <c r="BJ1690" s="14">
        <v>1.2608695652173914</v>
      </c>
      <c r="BK1690" s="14">
        <v>0.87714987714987713</v>
      </c>
      <c r="BL1690" s="14">
        <v>0.77092511013215859</v>
      </c>
      <c r="BM1690" s="14">
        <v>0.83080808080808077</v>
      </c>
      <c r="BN1690" s="14">
        <v>0.6645962732919255</v>
      </c>
      <c r="BO1690" s="14">
        <v>0.68918918918918914</v>
      </c>
      <c r="BP1690" s="14">
        <v>0.4835363103292738</v>
      </c>
      <c r="BQ1690" s="14">
        <v>0.91448931116389554</v>
      </c>
      <c r="BR1690" s="14">
        <v>0.80310880829015541</v>
      </c>
      <c r="BS1690" s="14">
        <v>0.9673202614379085</v>
      </c>
      <c r="BT1690" s="14">
        <v>0.78455284552845528</v>
      </c>
      <c r="BU1690" s="14">
        <v>0.79553903345724908</v>
      </c>
      <c r="BV1690" s="14">
        <v>0.875</v>
      </c>
      <c r="BW1690" s="14">
        <v>0.91941391941391937</v>
      </c>
      <c r="BX1690" s="14">
        <v>0.84888304862023656</v>
      </c>
      <c r="BY1690" s="14">
        <v>0.69117647058823528</v>
      </c>
      <c r="BZ1690" s="14">
        <v>0.90594059405940597</v>
      </c>
      <c r="CA1690" s="14">
        <v>2.099502487562189</v>
      </c>
      <c r="CB1690" s="14">
        <v>0.91397849462365588</v>
      </c>
      <c r="CC1690" s="14">
        <v>1.2113402061855669</v>
      </c>
      <c r="CD1690" s="14">
        <v>0.94838709677419353</v>
      </c>
      <c r="CE1690" s="14">
        <v>0.9458333333333333</v>
      </c>
      <c r="CF1690" s="14">
        <v>0.86572438162544174</v>
      </c>
      <c r="CG1690" s="14">
        <v>0.85342789598108748</v>
      </c>
      <c r="CH1690" s="14">
        <v>0.64591439688715957</v>
      </c>
      <c r="CI1690" s="14">
        <v>0.6912621359223301</v>
      </c>
      <c r="CJ1690" s="14">
        <v>0.75471698113207553</v>
      </c>
      <c r="CK1690" s="14">
        <v>0.83072100313479624</v>
      </c>
      <c r="CL1690" s="14">
        <v>0.7350427350427351</v>
      </c>
      <c r="CM1690" s="14">
        <v>0.8257575757575758</v>
      </c>
      <c r="CN1690" s="14">
        <v>0.75710594315245483</v>
      </c>
      <c r="CO1690" s="14">
        <v>0.58614564831261107</v>
      </c>
      <c r="CP1690" s="14">
        <v>0.74260355029585801</v>
      </c>
      <c r="CQ1690" s="14">
        <v>0.75894988066825775</v>
      </c>
      <c r="CR1690" s="14">
        <v>1</v>
      </c>
      <c r="CS1690" s="14">
        <v>0.64041994750656173</v>
      </c>
      <c r="CT1690" s="14">
        <v>0.7471074380165289</v>
      </c>
      <c r="CU1690" s="14">
        <v>0.85990338164251212</v>
      </c>
      <c r="CV1690" s="14">
        <v>0.66344294003868476</v>
      </c>
      <c r="CW1690" s="14">
        <v>0.72330097087378642</v>
      </c>
      <c r="CX1690" s="14">
        <v>0.93956043956043955</v>
      </c>
      <c r="CY1690" s="14">
        <v>0.61862917398945516</v>
      </c>
      <c r="CZ1690" s="14">
        <v>0.63291139240506333</v>
      </c>
      <c r="DA1690" s="14">
        <v>0.86619718309859151</v>
      </c>
      <c r="DB1690" s="14">
        <v>0.70299727520435973</v>
      </c>
      <c r="DC1690" s="14">
        <v>0.71761658031088082</v>
      </c>
      <c r="DD1690" s="14">
        <v>0.78846153846153844</v>
      </c>
      <c r="DE1690" s="14">
        <v>0.81560975609756092</v>
      </c>
    </row>
    <row r="1691" spans="1:109">
      <c r="A1691">
        <v>1969</v>
      </c>
      <c r="B1691">
        <v>1</v>
      </c>
      <c r="C1691">
        <v>42</v>
      </c>
      <c r="D1691">
        <v>1</v>
      </c>
      <c r="E1691">
        <v>783215</v>
      </c>
      <c r="F1691" t="s">
        <v>310</v>
      </c>
      <c r="G1691" t="s">
        <v>310</v>
      </c>
      <c r="H1691" t="s">
        <v>2287</v>
      </c>
      <c r="J1691" s="14">
        <v>0.87596899224806202</v>
      </c>
      <c r="K1691" s="14">
        <v>0.61202185792349728</v>
      </c>
      <c r="L1691" s="14">
        <v>0.82745098039215681</v>
      </c>
      <c r="M1691" s="14">
        <v>1.0928753180661577</v>
      </c>
      <c r="N1691" s="14">
        <v>0.82258064516129037</v>
      </c>
      <c r="O1691" s="14">
        <v>0.70785525154457196</v>
      </c>
      <c r="P1691" s="14">
        <v>0.54627249357326479</v>
      </c>
      <c r="Q1691" s="14">
        <v>0.7016574585635359</v>
      </c>
      <c r="R1691" s="14">
        <v>0.94545454545454544</v>
      </c>
      <c r="S1691" s="14">
        <v>0.92817679558011046</v>
      </c>
      <c r="T1691" s="14">
        <v>0.98300283286118983</v>
      </c>
      <c r="U1691" s="14">
        <v>1.0656565656565657</v>
      </c>
      <c r="V1691" s="14">
        <v>0.81069958847736623</v>
      </c>
      <c r="W1691" s="14">
        <v>0.81159420289855078</v>
      </c>
      <c r="X1691" s="14">
        <v>0.88135593220338981</v>
      </c>
      <c r="Y1691" s="14">
        <v>0.81061946902654869</v>
      </c>
      <c r="Z1691" s="14">
        <v>0.84592145015105735</v>
      </c>
      <c r="AA1691" s="14">
        <v>0.62456140350877198</v>
      </c>
      <c r="AB1691" s="14">
        <v>0.83003952569169959</v>
      </c>
      <c r="AC1691" s="14">
        <v>0.82727272727272727</v>
      </c>
      <c r="AD1691" s="14">
        <v>1.0422535211267605</v>
      </c>
      <c r="AE1691" s="14">
        <v>0.81707317073170727</v>
      </c>
      <c r="AF1691" s="14">
        <v>0.8</v>
      </c>
      <c r="AG1691" s="14">
        <v>0.82075471698113212</v>
      </c>
      <c r="AH1691" s="14">
        <v>0.9145299145299145</v>
      </c>
      <c r="AI1691" s="14">
        <v>0.92236024844720499</v>
      </c>
      <c r="AJ1691" s="14">
        <v>0.79032258064516125</v>
      </c>
      <c r="AK1691" s="14">
        <v>0.75921375921375922</v>
      </c>
      <c r="AL1691" s="14">
        <v>0.78873239436619713</v>
      </c>
      <c r="AM1691" s="14">
        <v>0.97549019607843135</v>
      </c>
      <c r="AN1691" s="14">
        <v>0.91603053435114501</v>
      </c>
      <c r="AO1691" s="14">
        <v>0.68446601941747576</v>
      </c>
      <c r="AP1691" s="14">
        <v>0.65333333333333332</v>
      </c>
      <c r="AQ1691" s="14">
        <v>1.020316027088036</v>
      </c>
      <c r="AR1691" s="14">
        <v>0.83586626139817632</v>
      </c>
      <c r="AS1691" s="14">
        <v>1.05078125</v>
      </c>
      <c r="AT1691" s="14">
        <v>0.84640522875816993</v>
      </c>
      <c r="AU1691" s="14">
        <v>0.88571428571428568</v>
      </c>
      <c r="AV1691" s="14">
        <v>0.97499999999999998</v>
      </c>
      <c r="AW1691" s="14">
        <v>0.66465256797583083</v>
      </c>
      <c r="AX1691" s="14">
        <v>0.88666666666666671</v>
      </c>
      <c r="AY1691" s="14">
        <v>1.0378787878787878</v>
      </c>
      <c r="AZ1691" s="14">
        <v>0.74757281553398058</v>
      </c>
      <c r="BA1691" s="14">
        <v>0.63929618768328444</v>
      </c>
      <c r="BB1691" s="14">
        <v>0.903954802259887</v>
      </c>
      <c r="BC1691" s="14">
        <v>0.71666666666666667</v>
      </c>
      <c r="BD1691" s="14">
        <v>0.96703296703296704</v>
      </c>
      <c r="BE1691" s="14">
        <v>0.771004942339374</v>
      </c>
      <c r="BF1691" s="14">
        <v>0.97643593519882177</v>
      </c>
      <c r="BG1691" s="14">
        <v>0.78289473684210531</v>
      </c>
      <c r="BH1691" s="14">
        <v>0.95</v>
      </c>
      <c r="BI1691" s="14">
        <v>0.72040302267002521</v>
      </c>
      <c r="BJ1691" s="14">
        <v>1.0217391304347827</v>
      </c>
      <c r="BK1691" s="14">
        <v>0.62653562653562656</v>
      </c>
      <c r="BL1691" s="14">
        <v>0.93392070484581502</v>
      </c>
      <c r="BM1691" s="14">
        <v>0.88888888888888884</v>
      </c>
      <c r="BN1691" s="14">
        <v>0.95652173913043481</v>
      </c>
      <c r="BO1691" s="14">
        <v>0.80810810810810807</v>
      </c>
      <c r="BP1691" s="14">
        <v>0.72259810554803794</v>
      </c>
      <c r="BQ1691" s="14">
        <v>0.91686460807600945</v>
      </c>
      <c r="BR1691" s="14">
        <v>0.82383419689119175</v>
      </c>
      <c r="BS1691" s="14">
        <v>0.934640522875817</v>
      </c>
      <c r="BT1691" s="14">
        <v>0.86585365853658536</v>
      </c>
      <c r="BU1691" s="14">
        <v>0.87360594795539037</v>
      </c>
      <c r="BV1691" s="14">
        <v>0.98882681564245811</v>
      </c>
      <c r="BW1691" s="14">
        <v>0.88278388278388276</v>
      </c>
      <c r="BX1691" s="14">
        <v>0.67805519053876473</v>
      </c>
      <c r="BY1691" s="14">
        <v>0.79411764705882348</v>
      </c>
      <c r="BZ1691" s="14">
        <v>0.70792079207920788</v>
      </c>
      <c r="CA1691" s="14">
        <v>0.91044776119402981</v>
      </c>
      <c r="CB1691" s="14">
        <v>0.68817204301075274</v>
      </c>
      <c r="CC1691" s="14">
        <v>0.98969072164948457</v>
      </c>
      <c r="CD1691" s="14">
        <v>0.92258064516129035</v>
      </c>
      <c r="CE1691" s="14">
        <v>0.84166666666666667</v>
      </c>
      <c r="CF1691" s="14">
        <v>0.74204946996466437</v>
      </c>
      <c r="CG1691" s="14">
        <v>0.7021276595744681</v>
      </c>
      <c r="CH1691" s="14">
        <v>0.80544747081712065</v>
      </c>
      <c r="CI1691" s="14">
        <v>0.66796116504854364</v>
      </c>
      <c r="CJ1691" s="14">
        <v>0.8632075471698113</v>
      </c>
      <c r="CK1691" s="14">
        <v>0.7711598746081505</v>
      </c>
      <c r="CL1691" s="14">
        <v>0.80128205128205132</v>
      </c>
      <c r="CM1691" s="14">
        <v>0.85101010101010099</v>
      </c>
      <c r="CN1691" s="14">
        <v>0.9715762273901809</v>
      </c>
      <c r="CO1691" s="14">
        <v>0.71758436944937831</v>
      </c>
      <c r="CP1691" s="14">
        <v>0.94378698224852076</v>
      </c>
      <c r="CQ1691" s="14">
        <v>0.92601431980906923</v>
      </c>
      <c r="CR1691" s="14">
        <v>0.56038647342995174</v>
      </c>
      <c r="CS1691" s="14">
        <v>0.7296587926509186</v>
      </c>
      <c r="CT1691" s="14">
        <v>1.3074380165289257</v>
      </c>
      <c r="CU1691" s="14">
        <v>0.95169082125603865</v>
      </c>
      <c r="CV1691" s="14">
        <v>0.82785299806576407</v>
      </c>
      <c r="CW1691" s="14">
        <v>0.82766990291262132</v>
      </c>
      <c r="CX1691" s="14">
        <v>0.73076923076923073</v>
      </c>
      <c r="CY1691" s="14">
        <v>0.72231985940246046</v>
      </c>
      <c r="CZ1691" s="14">
        <v>0.77576853526220613</v>
      </c>
      <c r="DA1691" s="14">
        <v>0.94366197183098588</v>
      </c>
      <c r="DB1691" s="14">
        <v>0.81743869209809261</v>
      </c>
      <c r="DC1691" s="14">
        <v>0.76165803108808294</v>
      </c>
      <c r="DD1691" s="14">
        <v>0.80769230769230771</v>
      </c>
      <c r="DE1691" s="14">
        <v>0.73365853658536584</v>
      </c>
    </row>
    <row r="1692" spans="1:109">
      <c r="A1692">
        <v>1970</v>
      </c>
      <c r="B1692">
        <v>1</v>
      </c>
      <c r="C1692">
        <v>42</v>
      </c>
      <c r="D1692">
        <v>2</v>
      </c>
      <c r="E1692">
        <v>783805</v>
      </c>
      <c r="F1692" t="s">
        <v>310</v>
      </c>
      <c r="G1692" t="s">
        <v>310</v>
      </c>
      <c r="H1692" t="s">
        <v>2287</v>
      </c>
      <c r="J1692" s="14">
        <v>0.9263565891472868</v>
      </c>
      <c r="K1692" s="14">
        <v>0.68123861566484523</v>
      </c>
      <c r="L1692" s="14">
        <v>1.4745098039215687</v>
      </c>
      <c r="M1692" s="14">
        <v>0.84478371501272265</v>
      </c>
      <c r="N1692" s="14">
        <v>0.84677419354838712</v>
      </c>
      <c r="O1692" s="14">
        <v>0.72727272727272729</v>
      </c>
      <c r="P1692" s="14">
        <v>1.0012853470437018</v>
      </c>
      <c r="Q1692" s="14">
        <v>0.78453038674033149</v>
      </c>
      <c r="R1692" s="14">
        <v>0.95454545454545459</v>
      </c>
      <c r="S1692" s="14">
        <v>0.88950276243093918</v>
      </c>
      <c r="T1692" s="14">
        <v>1.0169971671388103</v>
      </c>
      <c r="U1692" s="14">
        <v>0.89898989898989901</v>
      </c>
      <c r="V1692" s="14">
        <v>0.87242798353909468</v>
      </c>
      <c r="W1692" s="14">
        <v>0.92753623188405798</v>
      </c>
      <c r="X1692" s="14">
        <v>0.93785310734463279</v>
      </c>
      <c r="Y1692" s="14">
        <v>1.0194690265486726</v>
      </c>
      <c r="Z1692" s="14">
        <v>0.89123867069486407</v>
      </c>
      <c r="AA1692" s="14">
        <v>0.62456140350877198</v>
      </c>
      <c r="AB1692" s="14">
        <v>0.88142292490118579</v>
      </c>
      <c r="AC1692" s="14">
        <v>0.96363636363636362</v>
      </c>
      <c r="AD1692" s="14">
        <v>1</v>
      </c>
      <c r="AE1692" s="14">
        <v>0.88414634146341464</v>
      </c>
      <c r="AF1692" s="14">
        <v>0.92765957446808511</v>
      </c>
      <c r="AG1692" s="14">
        <v>0.73349056603773588</v>
      </c>
      <c r="AH1692" s="14">
        <v>1.1282051282051282</v>
      </c>
      <c r="AI1692" s="14">
        <v>0.86956521739130432</v>
      </c>
      <c r="AJ1692" s="14">
        <v>0.95161290322580649</v>
      </c>
      <c r="AK1692" s="14">
        <v>0.91646191646191644</v>
      </c>
      <c r="AL1692" s="14">
        <v>0.74647887323943662</v>
      </c>
      <c r="AM1692" s="14">
        <v>1.1470588235294117</v>
      </c>
      <c r="AN1692" s="14">
        <v>1.0458015267175573</v>
      </c>
      <c r="AO1692" s="14">
        <v>0.7936893203883495</v>
      </c>
      <c r="AP1692" s="14">
        <v>0.75555555555555554</v>
      </c>
      <c r="AQ1692" s="14">
        <v>1.0812641083521444</v>
      </c>
      <c r="AR1692" s="14">
        <v>0.92097264437689974</v>
      </c>
      <c r="AS1692" s="14">
        <v>1.16796875</v>
      </c>
      <c r="AT1692" s="14">
        <v>0.97058823529411764</v>
      </c>
      <c r="AU1692" s="14">
        <v>1.1673469387755102</v>
      </c>
      <c r="AV1692" s="14">
        <v>0.92500000000000004</v>
      </c>
      <c r="AW1692" s="14">
        <v>0.80664652567975825</v>
      </c>
      <c r="AX1692" s="14">
        <v>1</v>
      </c>
      <c r="AY1692" s="14">
        <v>1.2272727272727273</v>
      </c>
      <c r="AZ1692" s="14">
        <v>0.91747572815533984</v>
      </c>
      <c r="BA1692" s="14">
        <v>0.62756598240469208</v>
      </c>
      <c r="BB1692" s="14">
        <v>0.96045197740112997</v>
      </c>
      <c r="BC1692" s="14">
        <v>0.79791666666666672</v>
      </c>
      <c r="BD1692" s="14">
        <v>0.88461538461538458</v>
      </c>
      <c r="BE1692" s="14">
        <v>0.91598023064250411</v>
      </c>
      <c r="BF1692" s="14">
        <v>0.88659793814432986</v>
      </c>
      <c r="BG1692" s="14">
        <v>0.8125</v>
      </c>
      <c r="BH1692" s="14">
        <v>0.8928571428571429</v>
      </c>
      <c r="BI1692" s="14">
        <v>0.97984886649874059</v>
      </c>
      <c r="BJ1692" s="14">
        <v>0.96195652173913049</v>
      </c>
      <c r="BK1692" s="14">
        <v>0.70270270270270274</v>
      </c>
      <c r="BL1692" s="14">
        <v>0.86343612334801767</v>
      </c>
      <c r="BM1692" s="14">
        <v>1.0555555555555556</v>
      </c>
      <c r="BN1692" s="14">
        <v>0.99223602484472051</v>
      </c>
      <c r="BO1692" s="14">
        <v>0.88918918918918921</v>
      </c>
      <c r="BP1692" s="14">
        <v>0.70545782589084349</v>
      </c>
      <c r="BQ1692" s="14">
        <v>0.79809976247030878</v>
      </c>
      <c r="BR1692" s="14">
        <v>0.98963730569948183</v>
      </c>
      <c r="BS1692" s="14">
        <v>0.98039215686274506</v>
      </c>
      <c r="BT1692" s="14">
        <v>0.95121951219512191</v>
      </c>
      <c r="BU1692" s="14">
        <v>0.85501858736059477</v>
      </c>
      <c r="BV1692" s="14">
        <v>1.0523743016759777</v>
      </c>
      <c r="BW1692" s="14">
        <v>0.86813186813186816</v>
      </c>
      <c r="BX1692" s="14">
        <v>0.83442838370565042</v>
      </c>
      <c r="BY1692" s="14">
        <v>0.88529411764705879</v>
      </c>
      <c r="BZ1692" s="14">
        <v>0.80693069306930698</v>
      </c>
      <c r="CA1692" s="14">
        <v>0.95024875621890548</v>
      </c>
      <c r="CB1692" s="14">
        <v>0.71505376344086025</v>
      </c>
      <c r="CC1692" s="14">
        <v>0.95360824742268047</v>
      </c>
      <c r="CD1692" s="14">
        <v>1.0258064516129033</v>
      </c>
      <c r="CE1692" s="14">
        <v>0.83750000000000002</v>
      </c>
      <c r="CF1692" s="14">
        <v>0.93286219081272082</v>
      </c>
      <c r="CG1692" s="14">
        <v>0.67612293144208035</v>
      </c>
      <c r="CH1692" s="14">
        <v>0.92996108949416345</v>
      </c>
      <c r="CI1692" s="14">
        <v>0.70135922330097089</v>
      </c>
      <c r="CJ1692" s="14">
        <v>0.96226415094339623</v>
      </c>
      <c r="CK1692" s="14">
        <v>0.85893416927899691</v>
      </c>
      <c r="CL1692" s="14">
        <v>0.7286324786324786</v>
      </c>
      <c r="CM1692" s="14">
        <v>0.91919191919191923</v>
      </c>
      <c r="CN1692" s="14">
        <v>1.0439276485788114</v>
      </c>
      <c r="CO1692" s="14">
        <v>0.87388987566607457</v>
      </c>
      <c r="CP1692" s="14">
        <v>0.82544378698224852</v>
      </c>
      <c r="CQ1692" s="14">
        <v>0.99284009546539376</v>
      </c>
      <c r="CR1692" s="14">
        <v>0.72222222222222221</v>
      </c>
      <c r="CS1692" s="14">
        <v>0.8582677165354331</v>
      </c>
      <c r="CT1692" s="14">
        <v>1.1074380165289257</v>
      </c>
      <c r="CU1692" s="14">
        <v>0.91304347826086951</v>
      </c>
      <c r="CV1692" s="14">
        <v>0.85299806576402326</v>
      </c>
      <c r="CW1692" s="14">
        <v>0.88349514563106801</v>
      </c>
      <c r="CX1692" s="14">
        <v>0.85164835164835162</v>
      </c>
      <c r="CY1692" s="14">
        <v>1.0298769771528997</v>
      </c>
      <c r="CZ1692" s="14">
        <v>0.74502712477396027</v>
      </c>
      <c r="DA1692" s="14">
        <v>0.87558685446009388</v>
      </c>
      <c r="DB1692" s="14">
        <v>1.005449591280654</v>
      </c>
      <c r="DC1692" s="14">
        <v>0.81347150259067358</v>
      </c>
      <c r="DD1692" s="14">
        <v>0.87820512820512819</v>
      </c>
      <c r="DE1692" s="14">
        <v>0.76097560975609757</v>
      </c>
    </row>
    <row r="1693" spans="1:109">
      <c r="A1693">
        <v>1972</v>
      </c>
      <c r="B1693">
        <v>1</v>
      </c>
      <c r="C1693">
        <v>42</v>
      </c>
      <c r="D1693">
        <v>4</v>
      </c>
      <c r="E1693">
        <v>595193</v>
      </c>
      <c r="F1693" t="s">
        <v>1504</v>
      </c>
      <c r="G1693" t="s">
        <v>1504</v>
      </c>
      <c r="H1693" t="s">
        <v>2281</v>
      </c>
      <c r="J1693" s="14">
        <v>0.79457364341085268</v>
      </c>
      <c r="K1693" s="14">
        <v>0.56709168184578018</v>
      </c>
      <c r="L1693" s="14">
        <v>1.1862745098039216</v>
      </c>
      <c r="M1693" s="14">
        <v>1.0229007633587786</v>
      </c>
      <c r="N1693" s="14">
        <v>0.82661290322580649</v>
      </c>
      <c r="O1693" s="14">
        <v>1.4916151809355693</v>
      </c>
      <c r="P1693" s="14">
        <v>1.1311053984575836</v>
      </c>
      <c r="Q1693" s="14">
        <v>0.76795580110497241</v>
      </c>
      <c r="R1693" s="14">
        <v>0.97272727272727277</v>
      </c>
      <c r="S1693" s="14">
        <v>0.80110497237569056</v>
      </c>
      <c r="T1693" s="14">
        <v>0.95750708215297453</v>
      </c>
      <c r="U1693" s="14">
        <v>0.91414141414141414</v>
      </c>
      <c r="V1693" s="14">
        <v>0.81069958847736623</v>
      </c>
      <c r="W1693" s="14">
        <v>0.68840579710144922</v>
      </c>
      <c r="X1693" s="14">
        <v>1.0150659133709981</v>
      </c>
      <c r="Y1693" s="14">
        <v>0.99469026548672568</v>
      </c>
      <c r="Z1693" s="14">
        <v>0.8761329305135952</v>
      </c>
      <c r="AA1693" s="14">
        <v>0.60350877192982455</v>
      </c>
      <c r="AB1693" s="14">
        <v>0.81422924901185767</v>
      </c>
      <c r="AC1693" s="14">
        <v>0.78181818181818186</v>
      </c>
      <c r="AD1693" s="14">
        <v>0.95774647887323938</v>
      </c>
      <c r="AE1693" s="14">
        <v>0.78048780487804881</v>
      </c>
      <c r="AF1693" s="14">
        <v>0.82127659574468082</v>
      </c>
      <c r="AG1693" s="14">
        <v>0.78301886792452835</v>
      </c>
      <c r="AH1693" s="14">
        <v>0.78205128205128205</v>
      </c>
      <c r="AI1693" s="14">
        <v>1.2267080745341614</v>
      </c>
      <c r="AJ1693" s="14">
        <v>0.82258064516129037</v>
      </c>
      <c r="AK1693" s="14">
        <v>0.67813267813267808</v>
      </c>
      <c r="AL1693" s="14">
        <v>0.53521126760563376</v>
      </c>
      <c r="AM1693" s="14">
        <v>0.85784313725490191</v>
      </c>
      <c r="AN1693" s="14">
        <v>0.84732824427480913</v>
      </c>
      <c r="AO1693" s="14">
        <v>0.75970873786407767</v>
      </c>
      <c r="AP1693" s="14">
        <v>0.68444444444444441</v>
      </c>
      <c r="AQ1693" s="14">
        <v>1.0632054176072234</v>
      </c>
      <c r="AR1693" s="14">
        <v>0.92097264437689974</v>
      </c>
      <c r="AS1693" s="14">
        <v>0.63671875</v>
      </c>
      <c r="AT1693" s="14">
        <v>0.83660130718954251</v>
      </c>
      <c r="AU1693" s="14">
        <v>0.86530612244897964</v>
      </c>
      <c r="AV1693" s="14">
        <v>0.9</v>
      </c>
      <c r="AW1693" s="14">
        <v>0.66465256797583083</v>
      </c>
      <c r="AX1693" s="14">
        <v>0.94666666666666666</v>
      </c>
      <c r="AY1693" s="14">
        <v>1.0757575757575757</v>
      </c>
      <c r="AZ1693" s="14">
        <v>0.74757281553398058</v>
      </c>
      <c r="BA1693" s="14">
        <v>0.68328445747800581</v>
      </c>
      <c r="BB1693" s="14">
        <v>0.88135593220338981</v>
      </c>
      <c r="BC1693" s="14">
        <v>0.58333333333333337</v>
      </c>
      <c r="BD1693" s="14">
        <v>1.0109890109890109</v>
      </c>
      <c r="BE1693" s="14">
        <v>1.0724876441515652</v>
      </c>
      <c r="BF1693" s="14">
        <v>0.95139911634756991</v>
      </c>
      <c r="BG1693" s="14">
        <v>0.83552631578947367</v>
      </c>
      <c r="BH1693" s="14">
        <v>0.9</v>
      </c>
      <c r="BI1693" s="14">
        <v>0.57934508816120911</v>
      </c>
      <c r="BJ1693" s="14">
        <v>1.1086956521739131</v>
      </c>
      <c r="BK1693" s="14">
        <v>0.89926289926289926</v>
      </c>
      <c r="BL1693" s="14">
        <v>1.0660792951541851</v>
      </c>
      <c r="BM1693" s="14">
        <v>0.98737373737373735</v>
      </c>
      <c r="BN1693" s="14">
        <v>1.0263975155279503</v>
      </c>
      <c r="BO1693" s="14">
        <v>0.88648648648648654</v>
      </c>
      <c r="BP1693" s="14">
        <v>0.53405502931889937</v>
      </c>
      <c r="BQ1693" s="14">
        <v>0.87173396674584325</v>
      </c>
      <c r="BR1693" s="14">
        <v>0.76165803108808294</v>
      </c>
      <c r="BS1693" s="14">
        <v>0.84967320261437906</v>
      </c>
      <c r="BT1693" s="14">
        <v>1.1544715447154472</v>
      </c>
      <c r="BU1693" s="14">
        <v>0.70631970260223054</v>
      </c>
      <c r="BV1693" s="14">
        <v>1.3149441340782122</v>
      </c>
      <c r="BW1693" s="14">
        <v>0.78754578754578752</v>
      </c>
      <c r="BX1693" s="14">
        <v>0.68725361366622861</v>
      </c>
      <c r="BY1693" s="14">
        <v>0.77352941176470591</v>
      </c>
      <c r="BZ1693" s="14">
        <v>0.89603960396039606</v>
      </c>
      <c r="CA1693" s="14">
        <v>0.92537313432835822</v>
      </c>
      <c r="CB1693" s="14">
        <v>0.79032258064516125</v>
      </c>
      <c r="CC1693" s="14">
        <v>0.91237113402061853</v>
      </c>
      <c r="CD1693" s="14">
        <v>0.94838709677419353</v>
      </c>
      <c r="CE1693" s="14">
        <v>0.8208333333333333</v>
      </c>
      <c r="CF1693" s="14">
        <v>0.59363957597173145</v>
      </c>
      <c r="CG1693" s="14">
        <v>0.8014184397163121</v>
      </c>
      <c r="CH1693" s="14">
        <v>0.82101167315175094</v>
      </c>
      <c r="CI1693" s="14">
        <v>0.79223300970873789</v>
      </c>
      <c r="CJ1693" s="14">
        <v>1.0424528301886793</v>
      </c>
      <c r="CK1693" s="14">
        <v>0.73354231974921635</v>
      </c>
      <c r="CL1693" s="14">
        <v>0.63247863247863245</v>
      </c>
      <c r="CM1693" s="14">
        <v>0.97601010101010099</v>
      </c>
      <c r="CN1693" s="14">
        <v>0.8294573643410853</v>
      </c>
      <c r="CO1693" s="14">
        <v>0.72468916518650084</v>
      </c>
      <c r="CP1693" s="14">
        <v>0.86390532544378695</v>
      </c>
      <c r="CQ1693" s="14">
        <v>0.88066825775656321</v>
      </c>
      <c r="CR1693" s="14">
        <v>0.61352657004830913</v>
      </c>
      <c r="CS1693" s="14">
        <v>0.77427821522309714</v>
      </c>
      <c r="CT1693" s="14">
        <v>1.1768595041322314</v>
      </c>
      <c r="CU1693" s="14">
        <v>0.9371980676328503</v>
      </c>
      <c r="CV1693" s="14">
        <v>0.76982591876208895</v>
      </c>
      <c r="CW1693" s="14">
        <v>0.74029126213592233</v>
      </c>
      <c r="CX1693" s="14">
        <v>0.76098901098901095</v>
      </c>
      <c r="CY1693" s="14">
        <v>0.69420035149384884</v>
      </c>
      <c r="CZ1693" s="14">
        <v>1.1103074141048825</v>
      </c>
      <c r="DA1693" s="14">
        <v>1.176056338028169</v>
      </c>
      <c r="DB1693" s="14">
        <v>0.8365122615803815</v>
      </c>
      <c r="DC1693" s="14">
        <v>0.82642487046632129</v>
      </c>
      <c r="DD1693" s="14">
        <v>0.91025641025641024</v>
      </c>
      <c r="DE1693" s="14">
        <v>0.81756097560975605</v>
      </c>
    </row>
    <row r="1694" spans="1:109">
      <c r="A1694">
        <v>1973</v>
      </c>
      <c r="B1694">
        <v>1</v>
      </c>
      <c r="C1694">
        <v>42</v>
      </c>
      <c r="D1694">
        <v>5</v>
      </c>
      <c r="E1694">
        <v>595201</v>
      </c>
      <c r="F1694" t="s">
        <v>1505</v>
      </c>
      <c r="G1694" t="s">
        <v>1505</v>
      </c>
      <c r="H1694" t="s">
        <v>2281</v>
      </c>
      <c r="J1694" s="14">
        <v>0.77906976744186052</v>
      </c>
      <c r="K1694" s="14">
        <v>0.64723740133576202</v>
      </c>
      <c r="L1694" s="14">
        <v>1.0862745098039215</v>
      </c>
      <c r="M1694" s="14">
        <v>0.71246819338422396</v>
      </c>
      <c r="N1694" s="14">
        <v>0.86155913978494625</v>
      </c>
      <c r="O1694" s="14">
        <v>1.3203883495145632</v>
      </c>
      <c r="P1694" s="14">
        <v>0.94473007712082258</v>
      </c>
      <c r="Q1694" s="14">
        <v>0.79005524861878451</v>
      </c>
      <c r="R1694" s="14">
        <v>0.95909090909090911</v>
      </c>
      <c r="S1694" s="14">
        <v>1.8121546961325967</v>
      </c>
      <c r="T1694" s="14">
        <v>0.90651558073654392</v>
      </c>
      <c r="U1694" s="14">
        <v>0.95454545454545459</v>
      </c>
      <c r="V1694" s="14">
        <v>0.80658436213991769</v>
      </c>
      <c r="W1694" s="14">
        <v>0.76086956521739135</v>
      </c>
      <c r="X1694" s="14">
        <v>0.84180790960451979</v>
      </c>
      <c r="Y1694" s="14">
        <v>0.94159292035398234</v>
      </c>
      <c r="Z1694" s="14">
        <v>0.98791540785498488</v>
      </c>
      <c r="AA1694" s="14">
        <v>0.63859649122807016</v>
      </c>
      <c r="AB1694" s="14">
        <v>0.88932806324110669</v>
      </c>
      <c r="AC1694" s="14">
        <v>0.80909090909090908</v>
      </c>
      <c r="AD1694" s="14">
        <v>0.95774647887323938</v>
      </c>
      <c r="AE1694" s="14">
        <v>0.76829268292682928</v>
      </c>
      <c r="AF1694" s="14">
        <v>0.84680851063829787</v>
      </c>
      <c r="AG1694" s="14">
        <v>4.3844339622641506</v>
      </c>
      <c r="AH1694" s="14">
        <v>0.82905982905982911</v>
      </c>
      <c r="AI1694" s="14">
        <v>1.4254658385093169</v>
      </c>
      <c r="AJ1694" s="14">
        <v>0.83870967741935487</v>
      </c>
      <c r="AK1694" s="14">
        <v>0.79852579852579852</v>
      </c>
      <c r="AL1694" s="14">
        <v>0.755868544600939</v>
      </c>
      <c r="AM1694" s="14">
        <v>1.588235294117647</v>
      </c>
      <c r="AN1694" s="14">
        <v>0.85496183206106868</v>
      </c>
      <c r="AO1694" s="14">
        <v>0.79854368932038833</v>
      </c>
      <c r="AP1694" s="14">
        <v>2.04</v>
      </c>
      <c r="AQ1694" s="14">
        <v>1.0677200902934538</v>
      </c>
      <c r="AR1694" s="14">
        <v>0.92705167173252279</v>
      </c>
      <c r="AS1694" s="14">
        <v>0.625</v>
      </c>
      <c r="AT1694" s="14">
        <v>0.82352941176470584</v>
      </c>
      <c r="AU1694" s="14">
        <v>0.84081632653061222</v>
      </c>
      <c r="AV1694" s="14">
        <v>0.85</v>
      </c>
      <c r="AW1694" s="14">
        <v>0.6858006042296072</v>
      </c>
      <c r="AX1694" s="14">
        <v>0.97333333333333338</v>
      </c>
      <c r="AY1694" s="14">
        <v>1.1363636363636365</v>
      </c>
      <c r="AZ1694" s="14">
        <v>0.84466019417475724</v>
      </c>
      <c r="BA1694" s="14">
        <v>0.70381231671554256</v>
      </c>
      <c r="BB1694" s="14">
        <v>0.85875706214689262</v>
      </c>
      <c r="BC1694" s="14">
        <v>0.68333333333333335</v>
      </c>
      <c r="BD1694" s="14">
        <v>1.1703296703296704</v>
      </c>
      <c r="BE1694" s="14">
        <v>0.87973640856672153</v>
      </c>
      <c r="BF1694" s="14">
        <v>0.91899852724594988</v>
      </c>
      <c r="BG1694" s="14">
        <v>0.77631578947368418</v>
      </c>
      <c r="BH1694" s="14">
        <v>0.9285714285714286</v>
      </c>
      <c r="BI1694" s="14">
        <v>0.58942065491183881</v>
      </c>
      <c r="BJ1694" s="14">
        <v>0.875</v>
      </c>
      <c r="BK1694" s="14">
        <v>1.0073710073710074</v>
      </c>
      <c r="BL1694" s="14">
        <v>1.3171806167400881</v>
      </c>
      <c r="BM1694" s="14">
        <v>0.97727272727272729</v>
      </c>
      <c r="BN1694" s="14">
        <v>2.9409937888198758</v>
      </c>
      <c r="BO1694" s="14">
        <v>1.4405405405405405</v>
      </c>
      <c r="BP1694" s="14">
        <v>0.54127198917456021</v>
      </c>
      <c r="BQ1694" s="14">
        <v>0.83610451306413303</v>
      </c>
      <c r="BR1694" s="14">
        <v>0.81865284974093266</v>
      </c>
      <c r="BS1694" s="14">
        <v>0.84313725490196079</v>
      </c>
      <c r="BT1694" s="14">
        <v>1.2642276422764227</v>
      </c>
      <c r="BU1694" s="14">
        <v>0.75836431226765799</v>
      </c>
      <c r="BV1694" s="14">
        <v>1.1801675977653632</v>
      </c>
      <c r="BW1694" s="14">
        <v>0.8498168498168498</v>
      </c>
      <c r="BX1694" s="14">
        <v>0.92378449408672803</v>
      </c>
      <c r="BY1694" s="14">
        <v>0.77647058823529413</v>
      </c>
      <c r="BZ1694" s="14">
        <v>1.6287128712871286</v>
      </c>
      <c r="CA1694" s="14">
        <v>0.95522388059701491</v>
      </c>
      <c r="CB1694" s="14">
        <v>0.78494623655913975</v>
      </c>
      <c r="CC1694" s="14">
        <v>0.92783505154639179</v>
      </c>
      <c r="CD1694" s="14">
        <v>0.967741935483871</v>
      </c>
      <c r="CE1694" s="14">
        <v>1.0166666666666666</v>
      </c>
      <c r="CF1694" s="14">
        <v>0.61837455830388688</v>
      </c>
      <c r="CG1694" s="14">
        <v>0.75177304964539005</v>
      </c>
      <c r="CH1694" s="14">
        <v>0.8599221789883269</v>
      </c>
      <c r="CI1694" s="14">
        <v>0.78524271844660198</v>
      </c>
      <c r="CJ1694" s="14">
        <v>0.94103773584905659</v>
      </c>
      <c r="CK1694" s="14">
        <v>1.2507836990595611</v>
      </c>
      <c r="CL1694" s="14">
        <v>0.63034188034188032</v>
      </c>
      <c r="CM1694" s="14">
        <v>0.77398989898989901</v>
      </c>
      <c r="CN1694" s="14">
        <v>0.97932816537467704</v>
      </c>
      <c r="CO1694" s="14">
        <v>0.76021314387211369</v>
      </c>
      <c r="CP1694" s="14">
        <v>0.80177514792899407</v>
      </c>
      <c r="CQ1694" s="14">
        <v>0.93794749403341293</v>
      </c>
      <c r="CR1694" s="14">
        <v>0.65942028985507251</v>
      </c>
      <c r="CS1694" s="14">
        <v>0.69816272965879267</v>
      </c>
      <c r="CT1694" s="14">
        <v>1.0727272727272728</v>
      </c>
      <c r="CU1694" s="14">
        <v>0.90338164251207731</v>
      </c>
      <c r="CV1694" s="14">
        <v>0.87620889748549324</v>
      </c>
      <c r="CW1694" s="14">
        <v>1.0922330097087378</v>
      </c>
      <c r="CX1694" s="14">
        <v>0.76923076923076927</v>
      </c>
      <c r="CY1694" s="14">
        <v>0.68014059753954303</v>
      </c>
      <c r="CZ1694" s="14">
        <v>1.1808318264014466</v>
      </c>
      <c r="DA1694" s="14">
        <v>1.0727699530516432</v>
      </c>
      <c r="DB1694" s="14">
        <v>1.1852861035422344</v>
      </c>
      <c r="DC1694" s="14">
        <v>0.8575129533678757</v>
      </c>
      <c r="DD1694" s="14">
        <v>1.1858974358974359</v>
      </c>
      <c r="DE1694" s="14">
        <v>0.80390243902439029</v>
      </c>
    </row>
    <row r="1695" spans="1:109">
      <c r="A1695">
        <v>1974</v>
      </c>
      <c r="B1695">
        <v>1</v>
      </c>
      <c r="C1695">
        <v>42</v>
      </c>
      <c r="D1695">
        <v>6</v>
      </c>
      <c r="E1695">
        <v>595209</v>
      </c>
      <c r="F1695" t="s">
        <v>1506</v>
      </c>
      <c r="G1695" t="s">
        <v>1506</v>
      </c>
      <c r="H1695" t="s">
        <v>2281</v>
      </c>
      <c r="J1695" s="14">
        <v>0.83333333333333337</v>
      </c>
      <c r="K1695" s="14">
        <v>0.62537947783849424</v>
      </c>
      <c r="L1695" s="14">
        <v>1.0431372549019609</v>
      </c>
      <c r="M1695" s="14">
        <v>0.58905852417302795</v>
      </c>
      <c r="N1695" s="14">
        <v>0.86827956989247312</v>
      </c>
      <c r="O1695" s="14">
        <v>0.96028243601059138</v>
      </c>
      <c r="P1695" s="14">
        <v>0.92673521850899743</v>
      </c>
      <c r="Q1695" s="14">
        <v>0.85635359116022103</v>
      </c>
      <c r="R1695" s="14">
        <v>0.95909090909090911</v>
      </c>
      <c r="S1695" s="14">
        <v>0.86187845303867405</v>
      </c>
      <c r="T1695" s="14">
        <v>0.93201133144475923</v>
      </c>
      <c r="U1695" s="14">
        <v>0.84343434343434343</v>
      </c>
      <c r="V1695" s="14">
        <v>0.8559670781893004</v>
      </c>
      <c r="W1695" s="14">
        <v>0.88405797101449279</v>
      </c>
      <c r="X1695" s="14">
        <v>1.0357815442561205</v>
      </c>
      <c r="Y1695" s="14">
        <v>0.98761061946902651</v>
      </c>
      <c r="Z1695" s="14">
        <v>1</v>
      </c>
      <c r="AA1695" s="14">
        <v>0.57543859649122808</v>
      </c>
      <c r="AB1695" s="14">
        <v>0.88537549407114624</v>
      </c>
      <c r="AC1695" s="14">
        <v>0.83636363636363631</v>
      </c>
      <c r="AD1695" s="14">
        <v>1</v>
      </c>
      <c r="AE1695" s="14">
        <v>0.85365853658536583</v>
      </c>
      <c r="AF1695" s="14">
        <v>0.86382978723404258</v>
      </c>
      <c r="AG1695" s="14">
        <v>0.82075471698113212</v>
      </c>
      <c r="AH1695" s="14">
        <v>0.94444444444444442</v>
      </c>
      <c r="AI1695" s="14">
        <v>0.89751552795031053</v>
      </c>
      <c r="AJ1695" s="14">
        <v>0.90322580645161288</v>
      </c>
      <c r="AK1695" s="14">
        <v>0.8058968058968059</v>
      </c>
      <c r="AL1695" s="14">
        <v>0.755868544600939</v>
      </c>
      <c r="AM1695" s="14">
        <v>0.92647058823529416</v>
      </c>
      <c r="AN1695" s="14">
        <v>0.91603053435114501</v>
      </c>
      <c r="AO1695" s="14">
        <v>0.82524271844660191</v>
      </c>
      <c r="AP1695" s="14">
        <v>0.82666666666666666</v>
      </c>
      <c r="AQ1695" s="14">
        <v>1.1083521444695259</v>
      </c>
      <c r="AR1695" s="14">
        <v>0.96352583586626139</v>
      </c>
      <c r="AS1695" s="14">
        <v>0.626953125</v>
      </c>
      <c r="AT1695" s="14">
        <v>0.91503267973856206</v>
      </c>
      <c r="AU1695" s="14">
        <v>0.80816326530612248</v>
      </c>
      <c r="AV1695" s="14">
        <v>0.85</v>
      </c>
      <c r="AW1695" s="14">
        <v>0.78247734138972813</v>
      </c>
      <c r="AX1695" s="14">
        <v>0.92</v>
      </c>
      <c r="AY1695" s="14">
        <v>1.1893939393939394</v>
      </c>
      <c r="AZ1695" s="14">
        <v>1</v>
      </c>
      <c r="BA1695" s="14">
        <v>0.76832844574780057</v>
      </c>
      <c r="BB1695" s="14">
        <v>0.903954802259887</v>
      </c>
      <c r="BC1695" s="14">
        <v>1.0625</v>
      </c>
      <c r="BD1695" s="14">
        <v>1.2142857142857142</v>
      </c>
      <c r="BE1695" s="14">
        <v>0.67380560131795719</v>
      </c>
      <c r="BF1695" s="14">
        <v>0.90279823269513992</v>
      </c>
      <c r="BG1695" s="14">
        <v>0.83223684210526316</v>
      </c>
      <c r="BH1695" s="14">
        <v>0.97142857142857142</v>
      </c>
      <c r="BI1695" s="14">
        <v>0.79596977329974816</v>
      </c>
      <c r="BJ1695" s="14">
        <v>1</v>
      </c>
      <c r="BK1695" s="14">
        <v>1.0737100737100738</v>
      </c>
      <c r="BL1695" s="14">
        <v>1.0881057268722467</v>
      </c>
      <c r="BM1695" s="14">
        <v>0.90656565656565657</v>
      </c>
      <c r="BN1695" s="14">
        <v>1.0869565217391304</v>
      </c>
      <c r="BO1695" s="14">
        <v>0.89189189189189189</v>
      </c>
      <c r="BP1695" s="14">
        <v>0.63058186738836264</v>
      </c>
      <c r="BQ1695" s="14">
        <v>0.80522565320665085</v>
      </c>
      <c r="BR1695" s="14">
        <v>0.78756476683937826</v>
      </c>
      <c r="BS1695" s="14">
        <v>0.934640522875817</v>
      </c>
      <c r="BT1695" s="14">
        <v>1.2520325203252032</v>
      </c>
      <c r="BU1695" s="14">
        <v>0.92936802973977695</v>
      </c>
      <c r="BV1695" s="14">
        <v>0.96857541899441346</v>
      </c>
      <c r="BW1695" s="14">
        <v>0.92673992673992678</v>
      </c>
      <c r="BX1695" s="14">
        <v>0.79369250985545337</v>
      </c>
      <c r="BY1695" s="14">
        <v>0.89411764705882357</v>
      </c>
      <c r="BZ1695" s="14">
        <v>0.81188118811881194</v>
      </c>
      <c r="CA1695" s="14">
        <v>0.98009950248756217</v>
      </c>
      <c r="CB1695" s="14">
        <v>0.78494623655913975</v>
      </c>
      <c r="CC1695" s="14">
        <v>0.94845360824742264</v>
      </c>
      <c r="CD1695" s="14">
        <v>1.1096774193548387</v>
      </c>
      <c r="CE1695" s="14">
        <v>0.96666666666666667</v>
      </c>
      <c r="CF1695" s="14">
        <v>0.68551236749116606</v>
      </c>
      <c r="CG1695" s="14">
        <v>0.8321513002364066</v>
      </c>
      <c r="CH1695" s="14">
        <v>0.73929961089494167</v>
      </c>
      <c r="CI1695" s="14">
        <v>0.85203883495145627</v>
      </c>
      <c r="CJ1695" s="14">
        <v>1.0919811320754718</v>
      </c>
      <c r="CK1695" s="14">
        <v>0.89028213166144199</v>
      </c>
      <c r="CL1695" s="14">
        <v>0.67094017094017089</v>
      </c>
      <c r="CM1695" s="14">
        <v>1.0340909090909092</v>
      </c>
      <c r="CN1695" s="14">
        <v>1.0129198966408268</v>
      </c>
      <c r="CO1695" s="14">
        <v>0.67495559502664293</v>
      </c>
      <c r="CP1695" s="14">
        <v>0.78402366863905326</v>
      </c>
      <c r="CQ1695" s="14">
        <v>1.0381861575178997</v>
      </c>
      <c r="CR1695" s="14">
        <v>0.79710144927536231</v>
      </c>
      <c r="CS1695" s="14">
        <v>0.74015748031496065</v>
      </c>
      <c r="CT1695" s="14">
        <v>1.0495867768595042</v>
      </c>
      <c r="CU1695" s="14">
        <v>1.1497584541062802</v>
      </c>
      <c r="CV1695" s="14">
        <v>0.93230174081237915</v>
      </c>
      <c r="CW1695" s="14">
        <v>0.82524271844660191</v>
      </c>
      <c r="CX1695" s="14">
        <v>0.80494505494505497</v>
      </c>
      <c r="CY1695" s="14">
        <v>0.99472759226713536</v>
      </c>
      <c r="CZ1695" s="14">
        <v>1.1862567811934901</v>
      </c>
      <c r="DA1695" s="14">
        <v>1.0727699530516432</v>
      </c>
      <c r="DB1695" s="14">
        <v>0.88555858310626701</v>
      </c>
      <c r="DC1695" s="14">
        <v>0.89637305699481862</v>
      </c>
      <c r="DD1695" s="14">
        <v>1.0384615384615385</v>
      </c>
      <c r="DE1695" s="14">
        <v>0.81951219512195117</v>
      </c>
    </row>
    <row r="1696" spans="1:109">
      <c r="A1696">
        <v>1975</v>
      </c>
      <c r="B1696">
        <v>1</v>
      </c>
      <c r="C1696">
        <v>42</v>
      </c>
      <c r="D1696">
        <v>7</v>
      </c>
      <c r="E1696">
        <v>783798</v>
      </c>
      <c r="F1696" t="s">
        <v>310</v>
      </c>
      <c r="G1696" t="s">
        <v>310</v>
      </c>
      <c r="H1696" t="s">
        <v>2287</v>
      </c>
      <c r="J1696" s="14">
        <v>0.98449612403100772</v>
      </c>
      <c r="K1696" s="14">
        <v>0.65938069216757744</v>
      </c>
      <c r="L1696" s="14">
        <v>1.0156862745098039</v>
      </c>
      <c r="M1696" s="14">
        <v>0.55216284987277353</v>
      </c>
      <c r="N1696" s="14">
        <v>0.77822580645161288</v>
      </c>
      <c r="O1696" s="14">
        <v>0.8790820829655781</v>
      </c>
      <c r="P1696" s="14">
        <v>1.4061696658097687</v>
      </c>
      <c r="Q1696" s="14">
        <v>1.0828729281767955</v>
      </c>
      <c r="R1696" s="14">
        <v>1.1000000000000001</v>
      </c>
      <c r="S1696" s="14">
        <v>0.85635359116022103</v>
      </c>
      <c r="T1696" s="14">
        <v>0.86402266288951846</v>
      </c>
      <c r="U1696" s="14">
        <v>1.005050505050505</v>
      </c>
      <c r="V1696" s="14">
        <v>0.92592592592592593</v>
      </c>
      <c r="W1696" s="14">
        <v>0.77536231884057971</v>
      </c>
      <c r="X1696" s="14">
        <v>1.0225988700564972</v>
      </c>
      <c r="Y1696" s="14">
        <v>1.023008849557522</v>
      </c>
      <c r="Z1696" s="14">
        <v>1.0604229607250755</v>
      </c>
      <c r="AA1696" s="14">
        <v>0.82105263157894737</v>
      </c>
      <c r="AB1696" s="14">
        <v>0.89328063241106714</v>
      </c>
      <c r="AC1696" s="14">
        <v>0.84545454545454546</v>
      </c>
      <c r="AD1696" s="14">
        <v>0.95774647887323938</v>
      </c>
      <c r="AE1696" s="14">
        <v>0.84146341463414631</v>
      </c>
      <c r="AF1696" s="14">
        <v>0.97872340425531912</v>
      </c>
      <c r="AG1696" s="14">
        <v>0.875</v>
      </c>
      <c r="AH1696" s="14">
        <v>0.93162393162393164</v>
      </c>
      <c r="AI1696" s="14">
        <v>1.0869565217391304</v>
      </c>
      <c r="AJ1696" s="14">
        <v>0.88709677419354838</v>
      </c>
      <c r="AK1696" s="14">
        <v>0.84766584766584763</v>
      </c>
      <c r="AL1696" s="14">
        <v>0.72769953051643188</v>
      </c>
      <c r="AM1696" s="14">
        <v>1</v>
      </c>
      <c r="AN1696" s="14">
        <v>0.86259541984732824</v>
      </c>
      <c r="AO1696" s="14">
        <v>0.779126213592233</v>
      </c>
      <c r="AP1696" s="14">
        <v>0.7466666666666667</v>
      </c>
      <c r="AQ1696" s="14">
        <v>1.327313769751693</v>
      </c>
      <c r="AR1696" s="14">
        <v>1.0303951367781155</v>
      </c>
      <c r="AS1696" s="14">
        <v>1.359375</v>
      </c>
      <c r="AT1696" s="14">
        <v>0.88888888888888884</v>
      </c>
      <c r="AU1696" s="14">
        <v>0.8693877551020408</v>
      </c>
      <c r="AV1696" s="14">
        <v>0.92500000000000004</v>
      </c>
      <c r="AW1696" s="14">
        <v>0.80966767371601212</v>
      </c>
      <c r="AX1696" s="14">
        <v>0.86</v>
      </c>
      <c r="AY1696" s="14">
        <v>1.1212121212121211</v>
      </c>
      <c r="AZ1696" s="14">
        <v>0.94660194174757284</v>
      </c>
      <c r="BA1696" s="14">
        <v>0.87976539589442815</v>
      </c>
      <c r="BB1696" s="14">
        <v>1.0508474576271187</v>
      </c>
      <c r="BC1696" s="14">
        <v>1.0562499999999999</v>
      </c>
      <c r="BD1696" s="14">
        <v>1.1593406593406594</v>
      </c>
      <c r="BE1696" s="14">
        <v>0.83525535420098851</v>
      </c>
      <c r="BF1696" s="14">
        <v>0.91752577319587625</v>
      </c>
      <c r="BG1696" s="14">
        <v>0.84539473684210531</v>
      </c>
      <c r="BH1696" s="14">
        <v>0.98571428571428577</v>
      </c>
      <c r="BI1696" s="14">
        <v>0.77329974811083124</v>
      </c>
      <c r="BJ1696" s="14">
        <v>0.93478260869565222</v>
      </c>
      <c r="BK1696" s="14">
        <v>0.97297297297297303</v>
      </c>
      <c r="BL1696" s="14">
        <v>0.92951541850220265</v>
      </c>
      <c r="BM1696" s="14">
        <v>0.86363636363636365</v>
      </c>
      <c r="BN1696" s="14">
        <v>1.0093167701863355</v>
      </c>
      <c r="BO1696" s="14">
        <v>0.93513513513513513</v>
      </c>
      <c r="BP1696" s="14">
        <v>0.67388362652232747</v>
      </c>
      <c r="BQ1696" s="14">
        <v>0.97862232779097391</v>
      </c>
      <c r="BR1696" s="14">
        <v>0.86528497409326421</v>
      </c>
      <c r="BS1696" s="14">
        <v>0.95424836601307195</v>
      </c>
      <c r="BT1696" s="14">
        <v>0.86991869918699183</v>
      </c>
      <c r="BU1696" s="14">
        <v>0.78810408921933084</v>
      </c>
      <c r="BV1696" s="14">
        <v>1.0844972067039107</v>
      </c>
      <c r="BW1696" s="14">
        <v>0.90842490842490842</v>
      </c>
      <c r="BX1696" s="14">
        <v>0.78186596583442836</v>
      </c>
      <c r="BY1696" s="14">
        <v>0.87352941176470589</v>
      </c>
      <c r="BZ1696" s="14">
        <v>0.84653465346534651</v>
      </c>
      <c r="CA1696" s="14">
        <v>1</v>
      </c>
      <c r="CB1696" s="14">
        <v>0.93010752688172038</v>
      </c>
      <c r="CC1696" s="14">
        <v>0.97938144329896903</v>
      </c>
      <c r="CD1696" s="14">
        <v>1.1161290322580646</v>
      </c>
      <c r="CE1696" s="14">
        <v>1</v>
      </c>
      <c r="CF1696" s="14">
        <v>0.74911660777385158</v>
      </c>
      <c r="CG1696" s="14">
        <v>0.91962174940898345</v>
      </c>
      <c r="CH1696" s="14">
        <v>0.92607003891050588</v>
      </c>
      <c r="CI1696" s="14">
        <v>0.78058252427184471</v>
      </c>
      <c r="CJ1696" s="14">
        <v>1.2287735849056605</v>
      </c>
      <c r="CK1696" s="14">
        <v>0.84952978056426331</v>
      </c>
      <c r="CL1696" s="14">
        <v>0.8504273504273504</v>
      </c>
      <c r="CM1696" s="14">
        <v>0.94191919191919193</v>
      </c>
      <c r="CN1696" s="14">
        <v>0.92764857881136953</v>
      </c>
      <c r="CO1696" s="14">
        <v>0.9982238010657194</v>
      </c>
      <c r="CP1696" s="14">
        <v>0.80769230769230771</v>
      </c>
      <c r="CQ1696" s="14">
        <v>1.0787589498806682</v>
      </c>
      <c r="CR1696" s="14">
        <v>0.84299516908212557</v>
      </c>
      <c r="CS1696" s="14">
        <v>0.75853018372703407</v>
      </c>
      <c r="CT1696" s="14">
        <v>0.9553719008264463</v>
      </c>
      <c r="CU1696" s="14">
        <v>1.0724637681159421</v>
      </c>
      <c r="CV1696" s="14">
        <v>0.93617021276595747</v>
      </c>
      <c r="CW1696" s="14">
        <v>0.81553398058252424</v>
      </c>
      <c r="CX1696" s="14">
        <v>0.84065934065934067</v>
      </c>
      <c r="CY1696" s="14">
        <v>0.95606326889279436</v>
      </c>
      <c r="CZ1696" s="14">
        <v>1.0669077757685352</v>
      </c>
      <c r="DA1696" s="14">
        <v>0.96948356807511737</v>
      </c>
      <c r="DB1696" s="14">
        <v>0.97275204359673029</v>
      </c>
      <c r="DC1696" s="14">
        <v>0.86787564766839376</v>
      </c>
      <c r="DD1696" s="14">
        <v>0.92948717948717952</v>
      </c>
      <c r="DE1696" s="14">
        <v>0.82731707317073166</v>
      </c>
    </row>
    <row r="1697" spans="1:109">
      <c r="A1697">
        <v>1976</v>
      </c>
      <c r="B1697">
        <v>1</v>
      </c>
      <c r="C1697">
        <v>42</v>
      </c>
      <c r="D1697">
        <v>8</v>
      </c>
      <c r="E1697">
        <v>783806</v>
      </c>
      <c r="F1697" t="s">
        <v>310</v>
      </c>
      <c r="G1697" t="s">
        <v>310</v>
      </c>
      <c r="H1697" t="s">
        <v>2287</v>
      </c>
      <c r="J1697" s="14">
        <v>0.89147286821705429</v>
      </c>
      <c r="K1697" s="14">
        <v>0.76017000607164542</v>
      </c>
      <c r="L1697" s="14">
        <v>1.276470588235294</v>
      </c>
      <c r="M1697" s="14">
        <v>0.57124681933842236</v>
      </c>
      <c r="N1697" s="14">
        <v>0.81182795698924726</v>
      </c>
      <c r="O1697" s="14">
        <v>1.1562224183583407</v>
      </c>
      <c r="P1697" s="14">
        <v>1.0951156812339331</v>
      </c>
      <c r="Q1697" s="14">
        <v>1.0441988950276244</v>
      </c>
      <c r="R1697" s="14">
        <v>1.0727272727272728</v>
      </c>
      <c r="S1697" s="14">
        <v>1.0718232044198894</v>
      </c>
      <c r="T1697" s="14">
        <v>1.0028328611898016</v>
      </c>
      <c r="U1697" s="14">
        <v>0.91919191919191923</v>
      </c>
      <c r="V1697" s="14">
        <v>1.0946502057613168</v>
      </c>
      <c r="W1697" s="14">
        <v>0.90579710144927539</v>
      </c>
      <c r="X1697" s="14">
        <v>1.2994350282485876</v>
      </c>
      <c r="Y1697" s="14">
        <v>1.1008849557522125</v>
      </c>
      <c r="Z1697" s="14">
        <v>1.1419939577039275</v>
      </c>
      <c r="AA1697" s="14">
        <v>0.85614035087719298</v>
      </c>
      <c r="AB1697" s="14">
        <v>0.89723320158102771</v>
      </c>
      <c r="AC1697" s="14">
        <v>0.95454545454545459</v>
      </c>
      <c r="AD1697" s="14">
        <v>1.1690140845070423</v>
      </c>
      <c r="AE1697" s="14">
        <v>1.3109756097560976</v>
      </c>
      <c r="AF1697" s="14">
        <v>0.98297872340425529</v>
      </c>
      <c r="AG1697" s="14">
        <v>0.87028301886792447</v>
      </c>
      <c r="AH1697" s="14">
        <v>1.0085470085470085</v>
      </c>
      <c r="AI1697" s="14">
        <v>1.360248447204969</v>
      </c>
      <c r="AJ1697" s="14">
        <v>0.9838709677419355</v>
      </c>
      <c r="AK1697" s="14">
        <v>0.90663390663390664</v>
      </c>
      <c r="AL1697" s="14">
        <v>0.72769953051643188</v>
      </c>
      <c r="AM1697" s="14">
        <v>1.3284313725490196</v>
      </c>
      <c r="AN1697" s="14">
        <v>1.3816793893129771</v>
      </c>
      <c r="AO1697" s="14">
        <v>0.90776699029126218</v>
      </c>
      <c r="AP1697" s="14">
        <v>0.99555555555555553</v>
      </c>
      <c r="AQ1697" s="14">
        <v>2.1060948081264108</v>
      </c>
      <c r="AR1697" s="14">
        <v>0.86626139817629177</v>
      </c>
      <c r="AS1697" s="14">
        <v>0.736328125</v>
      </c>
      <c r="AT1697" s="14">
        <v>0.87908496732026142</v>
      </c>
      <c r="AU1697" s="14">
        <v>0.8571428571428571</v>
      </c>
      <c r="AV1697" s="14">
        <v>0.97499999999999998</v>
      </c>
      <c r="AW1697" s="14">
        <v>1.1208459214501512</v>
      </c>
      <c r="AX1697" s="14">
        <v>0.91333333333333333</v>
      </c>
      <c r="AY1697" s="14">
        <v>2.1515151515151514</v>
      </c>
      <c r="AZ1697" s="14">
        <v>1.1893203883495145</v>
      </c>
      <c r="BA1697" s="14">
        <v>0.91202346041055715</v>
      </c>
      <c r="BB1697" s="14">
        <v>1.0112994350282485</v>
      </c>
      <c r="BC1697" s="14">
        <v>1.3479166666666667</v>
      </c>
      <c r="BD1697" s="14">
        <v>1.0659340659340659</v>
      </c>
      <c r="BE1697" s="14">
        <v>2.257001647446458</v>
      </c>
      <c r="BF1697" s="14">
        <v>0.97496318114874814</v>
      </c>
      <c r="BG1697" s="14">
        <v>0.95723684210526316</v>
      </c>
      <c r="BH1697" s="14">
        <v>1.5642857142857143</v>
      </c>
      <c r="BI1697" s="14">
        <v>0.83627204030226698</v>
      </c>
      <c r="BJ1697" s="14">
        <v>1.1141304347826086</v>
      </c>
      <c r="BK1697" s="14">
        <v>1.7174447174447174</v>
      </c>
      <c r="BL1697" s="14">
        <v>1.277533039647577</v>
      </c>
      <c r="BM1697" s="14">
        <v>0.94191919191919193</v>
      </c>
      <c r="BN1697" s="14">
        <v>1.5341614906832297</v>
      </c>
      <c r="BO1697" s="14">
        <v>0.88648648648648654</v>
      </c>
      <c r="BP1697" s="14">
        <v>0.64862426702751463</v>
      </c>
      <c r="BQ1697" s="14">
        <v>0.89311163895486934</v>
      </c>
      <c r="BR1697" s="14">
        <v>1.455958549222798</v>
      </c>
      <c r="BS1697" s="14">
        <v>3.2679738562091503</v>
      </c>
      <c r="BT1697" s="14">
        <v>1.1219512195121952</v>
      </c>
      <c r="BU1697" s="14">
        <v>0.79182156133828996</v>
      </c>
      <c r="BV1697" s="14">
        <v>1.5160614525139664</v>
      </c>
      <c r="BW1697" s="14">
        <v>0.97435897435897434</v>
      </c>
      <c r="BX1697" s="14">
        <v>0.83837056504599217</v>
      </c>
      <c r="BY1697" s="14">
        <v>1.0852941176470587</v>
      </c>
      <c r="BZ1697" s="14">
        <v>1.806930693069307</v>
      </c>
      <c r="CA1697" s="14">
        <v>1.0746268656716418</v>
      </c>
      <c r="CB1697" s="14">
        <v>0.84946236559139787</v>
      </c>
      <c r="CC1697" s="14">
        <v>2.1237113402061856</v>
      </c>
      <c r="CD1697" s="14">
        <v>1.7806451612903227</v>
      </c>
      <c r="CE1697" s="14">
        <v>0.97916666666666663</v>
      </c>
      <c r="CF1697" s="14">
        <v>0.90459363957597172</v>
      </c>
      <c r="CG1697" s="14">
        <v>0.88179669030732866</v>
      </c>
      <c r="CH1697" s="14">
        <v>0.82490272373540852</v>
      </c>
      <c r="CI1697" s="14">
        <v>0.77281553398058256</v>
      </c>
      <c r="CJ1697" s="14">
        <v>1.320754716981132</v>
      </c>
      <c r="CK1697" s="14">
        <v>1.109717868338558</v>
      </c>
      <c r="CL1697" s="14">
        <v>0.88247863247863245</v>
      </c>
      <c r="CM1697" s="14">
        <v>0.64898989898989901</v>
      </c>
      <c r="CN1697" s="14">
        <v>1.2196382428940569</v>
      </c>
      <c r="CO1697" s="14">
        <v>0.92362344582593248</v>
      </c>
      <c r="CP1697" s="14">
        <v>1.1715976331360947</v>
      </c>
      <c r="CQ1697" s="14">
        <v>1.2935560859188544</v>
      </c>
      <c r="CR1697" s="14">
        <v>1.0314009661835748</v>
      </c>
      <c r="CS1697" s="14">
        <v>0.90551181102362199</v>
      </c>
      <c r="CT1697" s="14">
        <v>0.94710743801652897</v>
      </c>
      <c r="CU1697" s="14">
        <v>4.5265700483091784</v>
      </c>
      <c r="CV1697" s="14">
        <v>0.96131528046421666</v>
      </c>
      <c r="CW1697" s="14">
        <v>0.91504854368932043</v>
      </c>
      <c r="CX1697" s="14">
        <v>0.78846153846153844</v>
      </c>
      <c r="CY1697" s="14">
        <v>1.1687170474516695</v>
      </c>
      <c r="CZ1697" s="14">
        <v>3.0542495479204339</v>
      </c>
      <c r="DA1697" s="14">
        <v>0.94366197183098588</v>
      </c>
      <c r="DB1697" s="14">
        <v>1.3433242506811989</v>
      </c>
      <c r="DC1697" s="14">
        <v>1.4015544041450778</v>
      </c>
      <c r="DD1697" s="14">
        <v>0.94871794871794868</v>
      </c>
      <c r="DE1697" s="14">
        <v>0.98146341463414632</v>
      </c>
    </row>
    <row r="1698" spans="1:109">
      <c r="A1698">
        <v>1978</v>
      </c>
      <c r="B1698">
        <v>1</v>
      </c>
      <c r="C1698">
        <v>42</v>
      </c>
      <c r="D1698">
        <v>10</v>
      </c>
      <c r="E1698">
        <v>595194</v>
      </c>
      <c r="F1698" t="s">
        <v>1507</v>
      </c>
      <c r="G1698" t="s">
        <v>1507</v>
      </c>
      <c r="H1698" t="s">
        <v>2281</v>
      </c>
      <c r="J1698" s="14">
        <v>0.98837209302325579</v>
      </c>
      <c r="K1698" s="14">
        <v>0.7407407407407407</v>
      </c>
      <c r="L1698" s="14">
        <v>1.3470588235294119</v>
      </c>
      <c r="M1698" s="14">
        <v>0.67048346055979646</v>
      </c>
      <c r="N1698" s="14">
        <v>0.94354838709677424</v>
      </c>
      <c r="O1698" s="14">
        <v>1.3168578993821711</v>
      </c>
      <c r="P1698" s="14">
        <v>1.255784061696658</v>
      </c>
      <c r="Q1698" s="14">
        <v>1.3535911602209945</v>
      </c>
      <c r="R1698" s="14">
        <v>1.0318181818181817</v>
      </c>
      <c r="S1698" s="14">
        <v>0.90607734806629836</v>
      </c>
      <c r="T1698" s="14">
        <v>1.3796033994334278</v>
      </c>
      <c r="U1698" s="14">
        <v>1.106060606060606</v>
      </c>
      <c r="V1698" s="14">
        <v>1.0534979423868314</v>
      </c>
      <c r="W1698" s="14">
        <v>0.94927536231884058</v>
      </c>
      <c r="X1698" s="14">
        <v>1.1468926553672316</v>
      </c>
      <c r="Y1698" s="14">
        <v>1.0407079646017698</v>
      </c>
      <c r="Z1698" s="14">
        <v>0.88519637462235645</v>
      </c>
      <c r="AA1698" s="14">
        <v>0.68070175438596492</v>
      </c>
      <c r="AB1698" s="14">
        <v>1.0316205533596838</v>
      </c>
      <c r="AC1698" s="14">
        <v>0.9</v>
      </c>
      <c r="AD1698" s="14">
        <v>1.0985915492957747</v>
      </c>
      <c r="AE1698" s="14">
        <v>0.96341463414634143</v>
      </c>
      <c r="AF1698" s="14">
        <v>1.1787234042553192</v>
      </c>
      <c r="AG1698" s="14">
        <v>0.85377358490566035</v>
      </c>
      <c r="AH1698" s="14">
        <v>1.0128205128205128</v>
      </c>
      <c r="AI1698" s="14">
        <v>0.94099378881987583</v>
      </c>
      <c r="AJ1698" s="14">
        <v>1.064516129032258</v>
      </c>
      <c r="AK1698" s="14">
        <v>0.80835380835380832</v>
      </c>
      <c r="AL1698" s="14">
        <v>0.87323943661971826</v>
      </c>
      <c r="AM1698" s="14">
        <v>1.0392156862745099</v>
      </c>
      <c r="AN1698" s="14">
        <v>0.93129770992366412</v>
      </c>
      <c r="AO1698" s="14">
        <v>1.1140776699029127</v>
      </c>
      <c r="AP1698" s="14">
        <v>0.91111111111111109</v>
      </c>
      <c r="AQ1698" s="14">
        <v>1.2866817155756207</v>
      </c>
      <c r="AR1698" s="14">
        <v>1.0243161094224924</v>
      </c>
      <c r="AS1698" s="14">
        <v>1.263671875</v>
      </c>
      <c r="AT1698" s="14">
        <v>0.97712418300653592</v>
      </c>
      <c r="AU1698" s="14">
        <v>0.91020408163265309</v>
      </c>
      <c r="AV1698" s="14">
        <v>0.9</v>
      </c>
      <c r="AW1698" s="14">
        <v>0.8761329305135952</v>
      </c>
      <c r="AX1698" s="14">
        <v>1.0133333333333334</v>
      </c>
      <c r="AY1698" s="14">
        <v>0.93939393939393945</v>
      </c>
      <c r="AZ1698" s="14">
        <v>1.2281553398058251</v>
      </c>
      <c r="BA1698" s="14">
        <v>0.88856304985337242</v>
      </c>
      <c r="BB1698" s="14">
        <v>0.94915254237288138</v>
      </c>
      <c r="BC1698" s="14">
        <v>1.0687500000000001</v>
      </c>
      <c r="BD1698" s="14">
        <v>1.2307692307692308</v>
      </c>
      <c r="BE1698" s="14">
        <v>0.78912685337726529</v>
      </c>
      <c r="BF1698" s="14">
        <v>0.97496318114874814</v>
      </c>
      <c r="BG1698" s="14">
        <v>1.131578947368421</v>
      </c>
      <c r="BH1698" s="14">
        <v>0.95714285714285718</v>
      </c>
      <c r="BI1698" s="14">
        <v>1.0075566750629723</v>
      </c>
      <c r="BJ1698" s="14">
        <v>1.1413043478260869</v>
      </c>
      <c r="BK1698" s="14">
        <v>0.91400491400491402</v>
      </c>
      <c r="BL1698" s="14">
        <v>1.0704845814977975</v>
      </c>
      <c r="BM1698" s="14">
        <v>0.95707070707070707</v>
      </c>
      <c r="BN1698" s="14">
        <v>1.0124223602484472</v>
      </c>
      <c r="BO1698" s="14">
        <v>0.99189189189189186</v>
      </c>
      <c r="BP1698" s="14">
        <v>0.74244474515110515</v>
      </c>
      <c r="BQ1698" s="14">
        <v>1.2114014251781473</v>
      </c>
      <c r="BR1698" s="14">
        <v>0.8393782383419689</v>
      </c>
      <c r="BS1698" s="14">
        <v>0.91503267973856206</v>
      </c>
      <c r="BT1698" s="14">
        <v>1.024390243902439</v>
      </c>
      <c r="BU1698" s="14">
        <v>0.95539033457249067</v>
      </c>
      <c r="BV1698" s="14">
        <v>1.3100558659217878</v>
      </c>
      <c r="BW1698" s="14">
        <v>1.0183150183150182</v>
      </c>
      <c r="BX1698" s="14">
        <v>0.93429697766097242</v>
      </c>
      <c r="BY1698" s="14">
        <v>0.9882352941176471</v>
      </c>
      <c r="BZ1698" s="14">
        <v>1.0148514851485149</v>
      </c>
      <c r="CA1698" s="14">
        <v>1.1144278606965174</v>
      </c>
      <c r="CB1698" s="14">
        <v>0.69354838709677424</v>
      </c>
      <c r="CC1698" s="14">
        <v>1.0206185567010309</v>
      </c>
      <c r="CD1698" s="14">
        <v>0.92903225806451617</v>
      </c>
      <c r="CE1698" s="14">
        <v>1.075</v>
      </c>
      <c r="CF1698" s="14">
        <v>0.81978798586572443</v>
      </c>
      <c r="CG1698" s="14">
        <v>0.84633569739952719</v>
      </c>
      <c r="CH1698" s="14">
        <v>1.0116731517509727</v>
      </c>
      <c r="CI1698" s="14">
        <v>0.85281553398058252</v>
      </c>
      <c r="CJ1698" s="14">
        <v>1.0943396226415094</v>
      </c>
      <c r="CK1698" s="14">
        <v>0.96551724137931039</v>
      </c>
      <c r="CL1698" s="14">
        <v>0.81837606837606836</v>
      </c>
      <c r="CM1698" s="14">
        <v>0.96212121212121215</v>
      </c>
      <c r="CN1698" s="14">
        <v>1.2351421188630491</v>
      </c>
      <c r="CO1698" s="14">
        <v>0.93428063943161632</v>
      </c>
      <c r="CP1698" s="14">
        <v>0.84319526627218933</v>
      </c>
      <c r="CQ1698" s="14">
        <v>1.2219570405727924</v>
      </c>
      <c r="CR1698" s="14">
        <v>1.251207729468599</v>
      </c>
      <c r="CS1698" s="14">
        <v>0.75065616797900259</v>
      </c>
      <c r="CT1698" s="14">
        <v>0.9239669421487603</v>
      </c>
      <c r="CU1698" s="14">
        <v>1.0289855072463767</v>
      </c>
      <c r="CV1698" s="14">
        <v>1.0290135396518376</v>
      </c>
      <c r="CW1698" s="14">
        <v>1.087378640776699</v>
      </c>
      <c r="CX1698" s="14">
        <v>0.99175824175824179</v>
      </c>
      <c r="CY1698" s="14">
        <v>1.2987697715289983</v>
      </c>
      <c r="CZ1698" s="14">
        <v>1.1952983725135624</v>
      </c>
      <c r="DA1698" s="14">
        <v>1.07981220657277</v>
      </c>
      <c r="DB1698" s="14">
        <v>1.0326975476839237</v>
      </c>
      <c r="DC1698" s="14">
        <v>0.93523316062176165</v>
      </c>
      <c r="DD1698" s="14">
        <v>1.0128205128205128</v>
      </c>
      <c r="DE1698" s="14">
        <v>0.89560975609756099</v>
      </c>
    </row>
    <row r="1699" spans="1:109">
      <c r="A1699">
        <v>1979</v>
      </c>
      <c r="B1699">
        <v>1</v>
      </c>
      <c r="C1699">
        <v>42</v>
      </c>
      <c r="D1699">
        <v>11</v>
      </c>
      <c r="E1699">
        <v>595202</v>
      </c>
      <c r="F1699" t="s">
        <v>1508</v>
      </c>
      <c r="G1699" t="s">
        <v>1508</v>
      </c>
      <c r="H1699" t="s">
        <v>2281</v>
      </c>
      <c r="J1699" s="14">
        <v>0.89922480620155043</v>
      </c>
      <c r="K1699" s="14">
        <v>0.8306010928961749</v>
      </c>
      <c r="L1699" s="14">
        <v>1.2666666666666666</v>
      </c>
      <c r="M1699" s="14">
        <v>0.98600508905852413</v>
      </c>
      <c r="N1699" s="14">
        <v>0.87903225806451613</v>
      </c>
      <c r="O1699" s="14">
        <v>1.6699029126213591</v>
      </c>
      <c r="P1699" s="14">
        <v>1.3534704370179949</v>
      </c>
      <c r="Q1699" s="14">
        <v>1.1767955801104972</v>
      </c>
      <c r="R1699" s="14">
        <v>1.0954545454545455</v>
      </c>
      <c r="S1699" s="14">
        <v>1.0386740331491713</v>
      </c>
      <c r="T1699" s="14">
        <v>2.4220963172804533</v>
      </c>
      <c r="U1699" s="14">
        <v>0.92929292929292928</v>
      </c>
      <c r="V1699" s="14">
        <v>1.0041152263374487</v>
      </c>
      <c r="W1699" s="14">
        <v>0.86956521739130432</v>
      </c>
      <c r="X1699" s="14">
        <v>1.487758945386064</v>
      </c>
      <c r="Y1699" s="14">
        <v>1.1327433628318584</v>
      </c>
      <c r="Z1699" s="14">
        <v>0.97885196374622352</v>
      </c>
      <c r="AA1699" s="14">
        <v>0.81403508771929822</v>
      </c>
      <c r="AB1699" s="14">
        <v>1.0434782608695652</v>
      </c>
      <c r="AC1699" s="14">
        <v>0.97272727272727277</v>
      </c>
      <c r="AD1699" s="14">
        <v>1.2112676056338028</v>
      </c>
      <c r="AE1699" s="14">
        <v>1.2073170731707317</v>
      </c>
      <c r="AF1699" s="14">
        <v>1.1702127659574468</v>
      </c>
      <c r="AG1699" s="14">
        <v>0.92452830188679247</v>
      </c>
      <c r="AH1699" s="14">
        <v>0.96153846153846156</v>
      </c>
      <c r="AI1699" s="14">
        <v>1.1677018633540373</v>
      </c>
      <c r="AJ1699" s="14">
        <v>1.1129032258064515</v>
      </c>
      <c r="AK1699" s="14">
        <v>0.90909090909090906</v>
      </c>
      <c r="AL1699" s="14">
        <v>0.93427230046948362</v>
      </c>
      <c r="AM1699" s="14">
        <v>1.5588235294117647</v>
      </c>
      <c r="AN1699" s="14">
        <v>0.95419847328244278</v>
      </c>
      <c r="AO1699" s="14">
        <v>1.3398058252427185</v>
      </c>
      <c r="AP1699" s="14">
        <v>1.0133333333333334</v>
      </c>
      <c r="AQ1699" s="14">
        <v>1.4830699774266365</v>
      </c>
      <c r="AR1699" s="14">
        <v>0.9878419452887538</v>
      </c>
      <c r="AS1699" s="14">
        <v>0.98046875</v>
      </c>
      <c r="AT1699" s="14">
        <v>1.022875816993464</v>
      </c>
      <c r="AU1699" s="14">
        <v>0.84897959183673466</v>
      </c>
      <c r="AV1699" s="14">
        <v>0.97499999999999998</v>
      </c>
      <c r="AW1699" s="14">
        <v>0.96374622356495465</v>
      </c>
      <c r="AX1699" s="14">
        <v>0.96</v>
      </c>
      <c r="AY1699" s="14">
        <v>1.75</v>
      </c>
      <c r="AZ1699" s="14">
        <v>1.2087378640776698</v>
      </c>
      <c r="BA1699" s="14">
        <v>2.1583577712609969</v>
      </c>
      <c r="BB1699" s="14">
        <v>1.0621468926553672</v>
      </c>
      <c r="BC1699" s="14">
        <v>1.55</v>
      </c>
      <c r="BD1699" s="14">
        <v>1.2032967032967032</v>
      </c>
      <c r="BE1699" s="14">
        <v>3.2817133443163096</v>
      </c>
      <c r="BF1699" s="14">
        <v>0.96465390279823271</v>
      </c>
      <c r="BG1699" s="14">
        <v>1.1447368421052631</v>
      </c>
      <c r="BH1699" s="14">
        <v>1.1714285714285715</v>
      </c>
      <c r="BI1699" s="14">
        <v>0.95969773299748107</v>
      </c>
      <c r="BJ1699" s="14">
        <v>1.1141304347826086</v>
      </c>
      <c r="BK1699" s="14">
        <v>1.0073710073710074</v>
      </c>
      <c r="BL1699" s="14">
        <v>1.2466960352422907</v>
      </c>
      <c r="BM1699" s="14">
        <v>1.0934343434343434</v>
      </c>
      <c r="BN1699" s="14">
        <v>1.0357142857142858</v>
      </c>
      <c r="BO1699" s="14">
        <v>0.95405405405405408</v>
      </c>
      <c r="BP1699" s="14">
        <v>0.72981506540369867</v>
      </c>
      <c r="BQ1699" s="14">
        <v>1.2969121140142519</v>
      </c>
      <c r="BR1699" s="14">
        <v>1.5181347150259068</v>
      </c>
      <c r="BS1699" s="14">
        <v>2.2418300653594772</v>
      </c>
      <c r="BT1699" s="14">
        <v>1.0121951219512195</v>
      </c>
      <c r="BU1699" s="14">
        <v>0.75092936802973975</v>
      </c>
      <c r="BV1699" s="14">
        <v>1.3840782122905029</v>
      </c>
      <c r="BW1699" s="14">
        <v>1.0146520146520146</v>
      </c>
      <c r="BX1699" s="14">
        <v>0.89356110381077525</v>
      </c>
      <c r="BY1699" s="14">
        <v>1.1058823529411765</v>
      </c>
      <c r="BZ1699" s="14">
        <v>3.4257425742574257</v>
      </c>
      <c r="CA1699" s="14">
        <v>1.0796019900497513</v>
      </c>
      <c r="CB1699" s="14">
        <v>0.61827956989247312</v>
      </c>
      <c r="CC1699" s="14">
        <v>1.8298969072164948</v>
      </c>
      <c r="CD1699" s="14">
        <v>1.5096774193548388</v>
      </c>
      <c r="CE1699" s="14">
        <v>1.0375000000000001</v>
      </c>
      <c r="CF1699" s="14">
        <v>1.2120141342756183</v>
      </c>
      <c r="CG1699" s="14">
        <v>0.79669030732860524</v>
      </c>
      <c r="CH1699" s="14">
        <v>0.89883268482490275</v>
      </c>
      <c r="CI1699" s="14">
        <v>0.94291262135922327</v>
      </c>
      <c r="CJ1699" s="14">
        <v>1.0872641509433962</v>
      </c>
      <c r="CK1699" s="14">
        <v>1.1128526645768024</v>
      </c>
      <c r="CL1699" s="14">
        <v>0.87820512820512819</v>
      </c>
      <c r="CM1699" s="14">
        <v>1.3724747474747474</v>
      </c>
      <c r="CN1699" s="14">
        <v>1.2377260981912144</v>
      </c>
      <c r="CO1699" s="14">
        <v>0.8099467140319716</v>
      </c>
      <c r="CP1699" s="14">
        <v>0.8875739644970414</v>
      </c>
      <c r="CQ1699" s="14">
        <v>1.431980906921241</v>
      </c>
      <c r="CR1699" s="14">
        <v>1.21256038647343</v>
      </c>
      <c r="CS1699" s="14">
        <v>1.0288713910761156</v>
      </c>
      <c r="CT1699" s="14">
        <v>0.84628099173553717</v>
      </c>
      <c r="CU1699" s="14">
        <v>2.8985507246376812</v>
      </c>
      <c r="CV1699" s="14">
        <v>1.0638297872340425</v>
      </c>
      <c r="CW1699" s="14">
        <v>1.133495145631068</v>
      </c>
      <c r="CX1699" s="14">
        <v>0.88736263736263732</v>
      </c>
      <c r="CY1699" s="14">
        <v>1.3093145869947276</v>
      </c>
      <c r="CZ1699" s="14">
        <v>2.4014466546112114</v>
      </c>
      <c r="DA1699" s="14">
        <v>0.95305164319248825</v>
      </c>
      <c r="DB1699" s="14">
        <v>1.005449591280654</v>
      </c>
      <c r="DC1699" s="14">
        <v>1.3316062176165804</v>
      </c>
      <c r="DD1699" s="14">
        <v>0.96153846153846156</v>
      </c>
      <c r="DE1699" s="14">
        <v>1.0614634146341464</v>
      </c>
    </row>
    <row r="1700" spans="1:109">
      <c r="A1700">
        <v>1980</v>
      </c>
      <c r="B1700">
        <v>1</v>
      </c>
      <c r="C1700">
        <v>42</v>
      </c>
      <c r="D1700">
        <v>12</v>
      </c>
      <c r="E1700">
        <v>595210</v>
      </c>
      <c r="F1700" t="s">
        <v>1509</v>
      </c>
      <c r="G1700" t="s">
        <v>1509</v>
      </c>
      <c r="H1700" t="s">
        <v>2281</v>
      </c>
      <c r="J1700" s="14">
        <v>0.87596899224806202</v>
      </c>
      <c r="K1700" s="14">
        <v>0.73709775349119611</v>
      </c>
      <c r="L1700" s="14">
        <v>1.0921568627450979</v>
      </c>
      <c r="M1700" s="14">
        <v>0.67048346055979646</v>
      </c>
      <c r="N1700" s="14">
        <v>1.14247311827957</v>
      </c>
      <c r="O1700" s="14">
        <v>1.3468667255075022</v>
      </c>
      <c r="P1700" s="14">
        <v>1.1028277634961439</v>
      </c>
      <c r="Q1700" s="14">
        <v>0.92265193370165743</v>
      </c>
      <c r="R1700" s="14">
        <v>1.0181818181818181</v>
      </c>
      <c r="S1700" s="14">
        <v>0.82320441988950277</v>
      </c>
      <c r="T1700" s="14">
        <v>1.0056657223796035</v>
      </c>
      <c r="U1700" s="14">
        <v>0.85858585858585856</v>
      </c>
      <c r="V1700" s="14">
        <v>0.94650205761316875</v>
      </c>
      <c r="W1700" s="14">
        <v>0.82608695652173914</v>
      </c>
      <c r="X1700" s="14">
        <v>1</v>
      </c>
      <c r="Y1700" s="14">
        <v>1.0159292035398231</v>
      </c>
      <c r="Z1700" s="14">
        <v>0.8429003021148036</v>
      </c>
      <c r="AA1700" s="14">
        <v>0.64561403508771931</v>
      </c>
      <c r="AB1700" s="14">
        <v>1.1185770750988142</v>
      </c>
      <c r="AC1700" s="14">
        <v>0.89090909090909087</v>
      </c>
      <c r="AD1700" s="14">
        <v>1.0140845070422535</v>
      </c>
      <c r="AE1700" s="14">
        <v>0.87195121951219512</v>
      </c>
      <c r="AF1700" s="14">
        <v>0.98723404255319147</v>
      </c>
      <c r="AG1700" s="14">
        <v>0.82547169811320753</v>
      </c>
      <c r="AH1700" s="14">
        <v>0.86324786324786329</v>
      </c>
      <c r="AI1700" s="14">
        <v>0.91925465838509313</v>
      </c>
      <c r="AJ1700" s="14">
        <v>1.0161290322580645</v>
      </c>
      <c r="AK1700" s="14">
        <v>0.77395577395577397</v>
      </c>
      <c r="AL1700" s="14">
        <v>0.77464788732394363</v>
      </c>
      <c r="AM1700" s="14">
        <v>0.93627450980392157</v>
      </c>
      <c r="AN1700" s="14">
        <v>0.91603053435114501</v>
      </c>
      <c r="AO1700" s="14">
        <v>1.0679611650485437</v>
      </c>
      <c r="AP1700" s="14">
        <v>0.79555555555555557</v>
      </c>
      <c r="AQ1700" s="14">
        <v>2.523702031602709</v>
      </c>
      <c r="AR1700" s="14">
        <v>1.0091185410334347</v>
      </c>
      <c r="AS1700" s="14">
        <v>1.08984375</v>
      </c>
      <c r="AT1700" s="14">
        <v>0.89215686274509809</v>
      </c>
      <c r="AU1700" s="14">
        <v>0.77551020408163263</v>
      </c>
      <c r="AV1700" s="14">
        <v>0.9</v>
      </c>
      <c r="AW1700" s="14">
        <v>0.83987915407854985</v>
      </c>
      <c r="AX1700" s="14">
        <v>0.94666666666666666</v>
      </c>
      <c r="AY1700" s="14">
        <v>0.94696969696969702</v>
      </c>
      <c r="AZ1700" s="14">
        <v>1.0145631067961165</v>
      </c>
      <c r="BA1700" s="14">
        <v>0.78592375366568912</v>
      </c>
      <c r="BB1700" s="14">
        <v>1.0564971751412429</v>
      </c>
      <c r="BC1700" s="14">
        <v>0.87083333333333335</v>
      </c>
      <c r="BD1700" s="14">
        <v>1.2362637362637363</v>
      </c>
      <c r="BE1700" s="14">
        <v>0.92257001647446457</v>
      </c>
      <c r="BF1700" s="14">
        <v>0.8615611192930781</v>
      </c>
      <c r="BG1700" s="14">
        <v>1.0164473684210527</v>
      </c>
      <c r="BH1700" s="14">
        <v>0.86428571428571432</v>
      </c>
      <c r="BI1700" s="14">
        <v>0.97481108312342568</v>
      </c>
      <c r="BJ1700" s="14">
        <v>1.0271739130434783</v>
      </c>
      <c r="BK1700" s="14">
        <v>0.77149877149877155</v>
      </c>
      <c r="BL1700" s="14">
        <v>1.0484581497797356</v>
      </c>
      <c r="BM1700" s="14">
        <v>0.99747474747474751</v>
      </c>
      <c r="BN1700" s="14">
        <v>0.93478260869565222</v>
      </c>
      <c r="BO1700" s="14">
        <v>0.94594594594594594</v>
      </c>
      <c r="BP1700" s="14">
        <v>0.68651330626973384</v>
      </c>
      <c r="BQ1700" s="14">
        <v>1.2137767220902613</v>
      </c>
      <c r="BR1700" s="14">
        <v>0.91191709844559588</v>
      </c>
      <c r="BS1700" s="14">
        <v>0.88888888888888884</v>
      </c>
      <c r="BT1700" s="14">
        <v>0.8902439024390244</v>
      </c>
      <c r="BU1700" s="14">
        <v>0.92565055762081783</v>
      </c>
      <c r="BV1700" s="14">
        <v>0.97136871508379885</v>
      </c>
      <c r="BW1700" s="14">
        <v>0.99633699633699635</v>
      </c>
      <c r="BX1700" s="14">
        <v>0.85808147174770044</v>
      </c>
      <c r="BY1700" s="14">
        <v>0.8970588235294118</v>
      </c>
      <c r="BZ1700" s="14">
        <v>0.84158415841584155</v>
      </c>
      <c r="CA1700" s="14">
        <v>0.96019900497512434</v>
      </c>
      <c r="CB1700" s="14">
        <v>0.63978494623655913</v>
      </c>
      <c r="CC1700" s="14">
        <v>0.98969072164948457</v>
      </c>
      <c r="CD1700" s="14">
        <v>1.0387096774193549</v>
      </c>
      <c r="CE1700" s="14">
        <v>0.95833333333333337</v>
      </c>
      <c r="CF1700" s="14">
        <v>0.86572438162544174</v>
      </c>
      <c r="CG1700" s="14">
        <v>0.82742316784869974</v>
      </c>
      <c r="CH1700" s="14">
        <v>0.82490272373540852</v>
      </c>
      <c r="CI1700" s="14">
        <v>0.88388349514563103</v>
      </c>
      <c r="CJ1700" s="14">
        <v>1.0047169811320755</v>
      </c>
      <c r="CK1700" s="14">
        <v>0.93103448275862066</v>
      </c>
      <c r="CL1700" s="14">
        <v>0.63247863247863245</v>
      </c>
      <c r="CM1700" s="14">
        <v>1.0555555555555556</v>
      </c>
      <c r="CN1700" s="14">
        <v>1.0671834625322998</v>
      </c>
      <c r="CO1700" s="14">
        <v>0.75666074600355238</v>
      </c>
      <c r="CP1700" s="14">
        <v>0.80769230769230771</v>
      </c>
      <c r="CQ1700" s="14">
        <v>1.0071599045346062</v>
      </c>
      <c r="CR1700" s="14">
        <v>1.0024154589371981</v>
      </c>
      <c r="CS1700" s="14">
        <v>0.73490813648293962</v>
      </c>
      <c r="CT1700" s="14">
        <v>0.66115702479338845</v>
      </c>
      <c r="CU1700" s="14">
        <v>1.0048309178743962</v>
      </c>
      <c r="CV1700" s="14">
        <v>0.97872340425531912</v>
      </c>
      <c r="CW1700" s="14">
        <v>0.95388349514563109</v>
      </c>
      <c r="CX1700" s="14">
        <v>0.92032967032967028</v>
      </c>
      <c r="CY1700" s="14">
        <v>1.0896309314586994</v>
      </c>
      <c r="CZ1700" s="14">
        <v>0.92405063291139244</v>
      </c>
      <c r="DA1700" s="14">
        <v>0.86150234741784038</v>
      </c>
      <c r="DB1700" s="14">
        <v>0.78474114441416898</v>
      </c>
      <c r="DC1700" s="14">
        <v>0.89637305699481862</v>
      </c>
      <c r="DD1700" s="14">
        <v>0.98717948717948723</v>
      </c>
      <c r="DE1700" s="14">
        <v>0.86439024390243901</v>
      </c>
    </row>
    <row r="1701" spans="1:109">
      <c r="A1701">
        <v>1981</v>
      </c>
      <c r="B1701">
        <v>1</v>
      </c>
      <c r="C1701">
        <v>42</v>
      </c>
      <c r="D1701">
        <v>13</v>
      </c>
      <c r="E1701">
        <v>783799</v>
      </c>
      <c r="F1701" t="s">
        <v>310</v>
      </c>
      <c r="G1701" t="s">
        <v>310</v>
      </c>
      <c r="H1701" t="s">
        <v>2287</v>
      </c>
      <c r="J1701" s="14">
        <v>0.81395348837209303</v>
      </c>
      <c r="K1701" s="14">
        <v>0.79902853673345475</v>
      </c>
      <c r="L1701" s="14">
        <v>0.9509803921568627</v>
      </c>
      <c r="M1701" s="14">
        <v>0.83078880407124678</v>
      </c>
      <c r="N1701" s="14">
        <v>1.0228494623655915</v>
      </c>
      <c r="O1701" s="14">
        <v>1.0326566637246248</v>
      </c>
      <c r="P1701" s="14">
        <v>0.89974293059125965</v>
      </c>
      <c r="Q1701" s="14">
        <v>0.81767955801104975</v>
      </c>
      <c r="R1701" s="14">
        <v>1.0590909090909091</v>
      </c>
      <c r="S1701" s="14">
        <v>0.75690607734806625</v>
      </c>
      <c r="T1701" s="14">
        <v>0.9178470254957507</v>
      </c>
      <c r="U1701" s="14">
        <v>0.96969696969696972</v>
      </c>
      <c r="V1701" s="14">
        <v>0.90123456790123457</v>
      </c>
      <c r="W1701" s="14">
        <v>0.81159420289855078</v>
      </c>
      <c r="X1701" s="14">
        <v>0.95480225988700562</v>
      </c>
      <c r="Y1701" s="14">
        <v>0.92035398230088494</v>
      </c>
      <c r="Z1701" s="14">
        <v>0.86706948640483383</v>
      </c>
      <c r="AA1701" s="14">
        <v>0.84210526315789469</v>
      </c>
      <c r="AB1701" s="14">
        <v>1.0592885375494072</v>
      </c>
      <c r="AC1701" s="14">
        <v>0.81818181818181823</v>
      </c>
      <c r="AD1701" s="14">
        <v>1.0140845070422535</v>
      </c>
      <c r="AE1701" s="14">
        <v>0.8902439024390244</v>
      </c>
      <c r="AF1701" s="14">
        <v>0.95319148936170217</v>
      </c>
      <c r="AG1701" s="14">
        <v>0.95047169811320753</v>
      </c>
      <c r="AH1701" s="14">
        <v>0.94871794871794868</v>
      </c>
      <c r="AI1701" s="14">
        <v>0.90062111801242239</v>
      </c>
      <c r="AJ1701" s="14">
        <v>0.90322580645161288</v>
      </c>
      <c r="AK1701" s="14">
        <v>0.71744471744471749</v>
      </c>
      <c r="AL1701" s="14">
        <v>0.76056338028169013</v>
      </c>
      <c r="AM1701" s="14">
        <v>0.92647058823529416</v>
      </c>
      <c r="AN1701" s="14">
        <v>0.89312977099236646</v>
      </c>
      <c r="AO1701" s="14">
        <v>0.94174757281553401</v>
      </c>
      <c r="AP1701" s="14">
        <v>0.76</v>
      </c>
      <c r="AQ1701" s="14">
        <v>2.1512415349887135</v>
      </c>
      <c r="AR1701" s="14">
        <v>0.97264437689969607</v>
      </c>
      <c r="AS1701" s="14">
        <v>1.1015625</v>
      </c>
      <c r="AT1701" s="14">
        <v>0.85947712418300659</v>
      </c>
      <c r="AU1701" s="14">
        <v>1.0816326530612246</v>
      </c>
      <c r="AV1701" s="14">
        <v>0.92500000000000004</v>
      </c>
      <c r="AW1701" s="14">
        <v>0.85196374622356497</v>
      </c>
      <c r="AX1701" s="14">
        <v>0.9</v>
      </c>
      <c r="AY1701" s="14">
        <v>0.90151515151515149</v>
      </c>
      <c r="AZ1701" s="14">
        <v>0.9563106796116505</v>
      </c>
      <c r="BA1701" s="14">
        <v>0.79765395894428148</v>
      </c>
      <c r="BB1701" s="14">
        <v>1.1355932203389831</v>
      </c>
      <c r="BC1701" s="14">
        <v>0.93333333333333335</v>
      </c>
      <c r="BD1701" s="14">
        <v>1.2637362637362637</v>
      </c>
      <c r="BE1701" s="14">
        <v>0.86490939044481052</v>
      </c>
      <c r="BF1701" s="14">
        <v>0.89396170839469813</v>
      </c>
      <c r="BG1701" s="14">
        <v>0.86842105263157898</v>
      </c>
      <c r="BH1701" s="14">
        <v>0.82857142857142863</v>
      </c>
      <c r="BI1701" s="14">
        <v>0.96725440806045337</v>
      </c>
      <c r="BJ1701" s="14">
        <v>0.98369565217391308</v>
      </c>
      <c r="BK1701" s="14">
        <v>0.77886977886977882</v>
      </c>
      <c r="BL1701" s="14">
        <v>0.86784140969162993</v>
      </c>
      <c r="BM1701" s="14">
        <v>0.8737373737373737</v>
      </c>
      <c r="BN1701" s="14">
        <v>0.92546583850931674</v>
      </c>
      <c r="BO1701" s="14">
        <v>0.87297297297297294</v>
      </c>
      <c r="BP1701" s="14">
        <v>0.70545782589084349</v>
      </c>
      <c r="BQ1701" s="14">
        <v>1.0950118764845607</v>
      </c>
      <c r="BR1701" s="14">
        <v>0.94818652849740936</v>
      </c>
      <c r="BS1701" s="14">
        <v>0.91503267973856206</v>
      </c>
      <c r="BT1701" s="14">
        <v>0.77235772357723576</v>
      </c>
      <c r="BU1701" s="14">
        <v>0.94423791821561343</v>
      </c>
      <c r="BV1701" s="14">
        <v>0.97416201117318435</v>
      </c>
      <c r="BW1701" s="14">
        <v>0.88278388278388276</v>
      </c>
      <c r="BX1701" s="14">
        <v>0.84888304862023656</v>
      </c>
      <c r="BY1701" s="14">
        <v>0.83235294117647063</v>
      </c>
      <c r="BZ1701" s="14">
        <v>0.76732673267326734</v>
      </c>
      <c r="CA1701" s="14">
        <v>0.91044776119402981</v>
      </c>
      <c r="CB1701" s="14">
        <v>0.71505376344086025</v>
      </c>
      <c r="CC1701" s="14">
        <v>0.89175257731958768</v>
      </c>
      <c r="CD1701" s="14">
        <v>0.94838709677419353</v>
      </c>
      <c r="CE1701" s="14">
        <v>0.96250000000000002</v>
      </c>
      <c r="CF1701" s="14">
        <v>0.69611307420494695</v>
      </c>
      <c r="CG1701" s="14">
        <v>0.85815602836879434</v>
      </c>
      <c r="CH1701" s="14">
        <v>0.96498054474708173</v>
      </c>
      <c r="CI1701" s="14">
        <v>0.82019417475728151</v>
      </c>
      <c r="CJ1701" s="14">
        <v>1</v>
      </c>
      <c r="CK1701" s="14">
        <v>0.80250783699059558</v>
      </c>
      <c r="CL1701" s="14">
        <v>0.93162393162393164</v>
      </c>
      <c r="CM1701" s="14">
        <v>1.0025252525252526</v>
      </c>
      <c r="CN1701" s="14">
        <v>0.95090439276485783</v>
      </c>
      <c r="CO1701" s="14">
        <v>0.90230905861456479</v>
      </c>
      <c r="CP1701" s="14">
        <v>0.82544378698224852</v>
      </c>
      <c r="CQ1701" s="14">
        <v>0.85918854415274459</v>
      </c>
      <c r="CR1701" s="14">
        <v>0.88405797101449279</v>
      </c>
      <c r="CS1701" s="14">
        <v>0.7296587926509186</v>
      </c>
      <c r="CT1701" s="14">
        <v>0.93553719008264458</v>
      </c>
      <c r="CU1701" s="14">
        <v>1.038647342995169</v>
      </c>
      <c r="CV1701" s="14">
        <v>0.96324951644100576</v>
      </c>
      <c r="CW1701" s="14">
        <v>0.84223300970873782</v>
      </c>
      <c r="CX1701" s="14">
        <v>0.81043956043956045</v>
      </c>
      <c r="CY1701" s="14">
        <v>0.82776801405975398</v>
      </c>
      <c r="CZ1701" s="14">
        <v>0.96925858951175403</v>
      </c>
      <c r="DA1701" s="14">
        <v>0.79342723004694837</v>
      </c>
      <c r="DB1701" s="14">
        <v>0.91553133514986373</v>
      </c>
      <c r="DC1701" s="14">
        <v>0.89378238341968907</v>
      </c>
      <c r="DD1701" s="14">
        <v>0.97435897435897434</v>
      </c>
      <c r="DE1701" s="14">
        <v>0.79414634146341467</v>
      </c>
    </row>
    <row r="1702" spans="1:109">
      <c r="A1702">
        <v>1982</v>
      </c>
      <c r="B1702">
        <v>1</v>
      </c>
      <c r="C1702">
        <v>42</v>
      </c>
      <c r="D1702">
        <v>14</v>
      </c>
      <c r="E1702">
        <v>783807</v>
      </c>
      <c r="F1702" t="s">
        <v>1510</v>
      </c>
      <c r="G1702" t="s">
        <v>310</v>
      </c>
      <c r="H1702" t="s">
        <v>2287</v>
      </c>
      <c r="J1702" s="14">
        <v>0.68604651162790697</v>
      </c>
      <c r="K1702" s="14">
        <v>0.71159684274438373</v>
      </c>
      <c r="L1702" s="14">
        <v>0.90392156862745099</v>
      </c>
      <c r="M1702" s="14">
        <v>0.55979643765903309</v>
      </c>
      <c r="N1702" s="14">
        <v>0.9838709677419355</v>
      </c>
      <c r="O1702" s="14">
        <v>0.82082965578111211</v>
      </c>
      <c r="P1702" s="14">
        <v>0.84061696658097684</v>
      </c>
      <c r="Q1702" s="14">
        <v>0.96132596685082872</v>
      </c>
      <c r="R1702" s="14">
        <v>1.05</v>
      </c>
      <c r="S1702" s="14">
        <v>0.78453038674033149</v>
      </c>
      <c r="T1702" s="14">
        <v>0.86685552407932009</v>
      </c>
      <c r="U1702" s="14">
        <v>0.73232323232323238</v>
      </c>
      <c r="V1702" s="14">
        <v>0.77366255144032925</v>
      </c>
      <c r="W1702" s="14">
        <v>0.78985507246376807</v>
      </c>
      <c r="X1702" s="14">
        <v>0.93785310734463279</v>
      </c>
      <c r="Y1702" s="14">
        <v>0.81061946902654869</v>
      </c>
      <c r="Z1702" s="14">
        <v>0.77341389728096677</v>
      </c>
      <c r="AA1702" s="14">
        <v>0.77894736842105261</v>
      </c>
      <c r="AB1702" s="14">
        <v>1.0632411067193677</v>
      </c>
      <c r="AC1702" s="14">
        <v>0.79090909090909089</v>
      </c>
      <c r="AD1702" s="14">
        <v>1</v>
      </c>
      <c r="AE1702" s="14">
        <v>0.85365853658536583</v>
      </c>
      <c r="AF1702" s="14">
        <v>0.83404255319148934</v>
      </c>
      <c r="AG1702" s="14">
        <v>0.71933962264150941</v>
      </c>
      <c r="AH1702" s="14">
        <v>0.92735042735042739</v>
      </c>
      <c r="AI1702" s="14">
        <v>0.81055900621118016</v>
      </c>
      <c r="AJ1702" s="14">
        <v>0.85483870967741937</v>
      </c>
      <c r="AK1702" s="14">
        <v>0.71007371007371012</v>
      </c>
      <c r="AL1702" s="14">
        <v>0.7699530516431925</v>
      </c>
      <c r="AM1702" s="14">
        <v>0.84803921568627449</v>
      </c>
      <c r="AN1702" s="14">
        <v>0.7862595419847328</v>
      </c>
      <c r="AO1702" s="14">
        <v>0.79611650485436891</v>
      </c>
      <c r="AP1702" s="14">
        <v>0.87555555555555553</v>
      </c>
      <c r="AQ1702" s="14">
        <v>0.86681715575620766</v>
      </c>
      <c r="AR1702" s="14">
        <v>0.80243161094224924</v>
      </c>
      <c r="AS1702" s="14">
        <v>0.75</v>
      </c>
      <c r="AT1702" s="14">
        <v>0.8856209150326797</v>
      </c>
      <c r="AU1702" s="14">
        <v>0.72244897959183674</v>
      </c>
      <c r="AV1702" s="14">
        <v>0.95</v>
      </c>
      <c r="AW1702" s="14">
        <v>0.79154078549848939</v>
      </c>
      <c r="AX1702" s="14">
        <v>1.32</v>
      </c>
      <c r="AY1702" s="14">
        <v>0.87121212121212122</v>
      </c>
      <c r="AZ1702" s="14">
        <v>0.84951456310679607</v>
      </c>
      <c r="BA1702" s="14">
        <v>0.6920821114369502</v>
      </c>
      <c r="BB1702" s="14">
        <v>0.93785310734463279</v>
      </c>
      <c r="BC1702" s="14">
        <v>0.93125000000000002</v>
      </c>
      <c r="BD1702" s="14">
        <v>1.1263736263736264</v>
      </c>
      <c r="BE1702" s="14">
        <v>0.7380560131795717</v>
      </c>
      <c r="BF1702" s="14">
        <v>0.82474226804123707</v>
      </c>
      <c r="BG1702" s="14">
        <v>0.73684210526315785</v>
      </c>
      <c r="BH1702" s="14">
        <v>0.76428571428571423</v>
      </c>
      <c r="BI1702" s="14">
        <v>0.98488664987405539</v>
      </c>
      <c r="BJ1702" s="14">
        <v>0.97282608695652173</v>
      </c>
      <c r="BK1702" s="14">
        <v>0.76167076167076164</v>
      </c>
      <c r="BL1702" s="14">
        <v>0.82819383259911894</v>
      </c>
      <c r="BM1702" s="14">
        <v>0.84848484848484851</v>
      </c>
      <c r="BN1702" s="14">
        <v>0.80279503105590067</v>
      </c>
      <c r="BO1702" s="14">
        <v>0.72702702702702704</v>
      </c>
      <c r="BP1702" s="14">
        <v>0.64591790708164187</v>
      </c>
      <c r="BQ1702" s="14">
        <v>1.1163895486935866</v>
      </c>
      <c r="BR1702" s="14">
        <v>0.7409326424870466</v>
      </c>
      <c r="BS1702" s="14">
        <v>0.86274509803921573</v>
      </c>
      <c r="BT1702" s="14">
        <v>0.85365853658536583</v>
      </c>
      <c r="BU1702" s="14">
        <v>0.70260223048327142</v>
      </c>
      <c r="BV1702" s="14">
        <v>0.76466480446927376</v>
      </c>
      <c r="BW1702" s="14">
        <v>0.82417582417582413</v>
      </c>
      <c r="BX1702" s="14">
        <v>0.92378449408672803</v>
      </c>
      <c r="BY1702" s="14">
        <v>0.72352941176470587</v>
      </c>
      <c r="BZ1702" s="14">
        <v>0.73762376237623761</v>
      </c>
      <c r="CA1702" s="14">
        <v>0.92039800995024879</v>
      </c>
      <c r="CB1702" s="14">
        <v>0.59677419354838712</v>
      </c>
      <c r="CC1702" s="14">
        <v>0.85051546391752575</v>
      </c>
      <c r="CD1702" s="14">
        <v>0.8774193548387097</v>
      </c>
      <c r="CE1702" s="14">
        <v>0.90416666666666667</v>
      </c>
      <c r="CF1702" s="14">
        <v>0.72438162544169615</v>
      </c>
      <c r="CG1702" s="14">
        <v>0.66193853427895977</v>
      </c>
      <c r="CH1702" s="14">
        <v>0.71206225680933855</v>
      </c>
      <c r="CI1702" s="14">
        <v>0.68737864077669908</v>
      </c>
      <c r="CJ1702" s="14">
        <v>0.82075471698113212</v>
      </c>
      <c r="CK1702" s="14">
        <v>0.78683385579937304</v>
      </c>
      <c r="CL1702" s="14">
        <v>0.84829059829059827</v>
      </c>
      <c r="CM1702" s="14">
        <v>0.80808080808080807</v>
      </c>
      <c r="CN1702" s="14">
        <v>0.97932816537467704</v>
      </c>
      <c r="CO1702" s="14">
        <v>0.77442273534635875</v>
      </c>
      <c r="CP1702" s="14">
        <v>0.73964497041420119</v>
      </c>
      <c r="CQ1702" s="14">
        <v>0.77804295942720769</v>
      </c>
      <c r="CR1702" s="14">
        <v>0.91062801932367154</v>
      </c>
      <c r="CS1702" s="14">
        <v>0.67979002624671914</v>
      </c>
      <c r="CT1702" s="14">
        <v>0.83966942148760326</v>
      </c>
      <c r="CU1702" s="14">
        <v>0.81642512077294682</v>
      </c>
      <c r="CV1702" s="14">
        <v>0.84912959381044484</v>
      </c>
      <c r="CW1702" s="14">
        <v>0.7936893203883495</v>
      </c>
      <c r="CX1702" s="14">
        <v>0.78021978021978022</v>
      </c>
      <c r="CY1702" s="14">
        <v>0.82601054481546576</v>
      </c>
      <c r="CZ1702" s="14">
        <v>0.89150090415913197</v>
      </c>
      <c r="DA1702" s="14">
        <v>0.62441314553990612</v>
      </c>
      <c r="DB1702" s="14">
        <v>0.76566757493188009</v>
      </c>
      <c r="DC1702" s="14">
        <v>0.78756476683937826</v>
      </c>
      <c r="DD1702" s="14">
        <v>0.80769230769230771</v>
      </c>
      <c r="DE1702" s="14">
        <v>0.77073170731707319</v>
      </c>
    </row>
    <row r="1703" spans="1:109">
      <c r="A1703">
        <v>1984</v>
      </c>
      <c r="B1703">
        <v>1</v>
      </c>
      <c r="C1703">
        <v>42</v>
      </c>
      <c r="D1703">
        <v>16</v>
      </c>
      <c r="E1703">
        <v>595195</v>
      </c>
      <c r="F1703" t="s">
        <v>1511</v>
      </c>
      <c r="G1703" t="s">
        <v>1511</v>
      </c>
      <c r="H1703" t="s">
        <v>2281</v>
      </c>
      <c r="J1703" s="14">
        <v>0.76744186046511631</v>
      </c>
      <c r="K1703" s="14">
        <v>0.63387978142076506</v>
      </c>
      <c r="L1703" s="14">
        <v>1.1882352941176471</v>
      </c>
      <c r="M1703" s="14">
        <v>0.58015267175572516</v>
      </c>
      <c r="N1703" s="14">
        <v>0.80645161290322576</v>
      </c>
      <c r="O1703" s="14">
        <v>0.88084730803177402</v>
      </c>
      <c r="P1703" s="14">
        <v>0.9768637532133676</v>
      </c>
      <c r="Q1703" s="14">
        <v>0.94475138121546964</v>
      </c>
      <c r="R1703" s="14">
        <v>1.0227272727272727</v>
      </c>
      <c r="S1703" s="14">
        <v>0.81767955801104975</v>
      </c>
      <c r="T1703" s="14">
        <v>0.90084985835694054</v>
      </c>
      <c r="U1703" s="14">
        <v>0.86868686868686873</v>
      </c>
      <c r="V1703" s="14">
        <v>0.77366255144032925</v>
      </c>
      <c r="W1703" s="14">
        <v>0.78985507246376807</v>
      </c>
      <c r="X1703" s="14">
        <v>0.90960451977401124</v>
      </c>
      <c r="Y1703" s="14">
        <v>0.92035398230088494</v>
      </c>
      <c r="Z1703" s="14">
        <v>0.91238670694864044</v>
      </c>
      <c r="AA1703" s="14">
        <v>0.83508771929824566</v>
      </c>
      <c r="AB1703" s="14">
        <v>1.0434782608695652</v>
      </c>
      <c r="AC1703" s="14">
        <v>0.78181818181818186</v>
      </c>
      <c r="AD1703" s="14">
        <v>0.94366197183098588</v>
      </c>
      <c r="AE1703" s="14">
        <v>0.92682926829268297</v>
      </c>
      <c r="AF1703" s="14">
        <v>0.94893617021276599</v>
      </c>
      <c r="AG1703" s="14">
        <v>0.89386792452830188</v>
      </c>
      <c r="AH1703" s="14">
        <v>0.91025641025641024</v>
      </c>
      <c r="AI1703" s="14">
        <v>0.89130434782608692</v>
      </c>
      <c r="AJ1703" s="14">
        <v>0.87096774193548387</v>
      </c>
      <c r="AK1703" s="14">
        <v>0.71007371007371012</v>
      </c>
      <c r="AL1703" s="14">
        <v>1.0469483568075117</v>
      </c>
      <c r="AM1703" s="14">
        <v>0.86764705882352944</v>
      </c>
      <c r="AN1703" s="14">
        <v>0.80916030534351147</v>
      </c>
      <c r="AO1703" s="14">
        <v>0.79854368932038833</v>
      </c>
      <c r="AP1703" s="14">
        <v>0.75111111111111106</v>
      </c>
      <c r="AQ1703" s="14">
        <v>0.83069977426636565</v>
      </c>
      <c r="AR1703" s="14">
        <v>0.99392097264437695</v>
      </c>
      <c r="AS1703" s="14">
        <v>1.009765625</v>
      </c>
      <c r="AT1703" s="14">
        <v>0.86274509803921573</v>
      </c>
      <c r="AU1703" s="14">
        <v>0.7918367346938775</v>
      </c>
      <c r="AV1703" s="14">
        <v>0.92500000000000004</v>
      </c>
      <c r="AW1703" s="14">
        <v>0.74924471299093653</v>
      </c>
      <c r="AX1703" s="14">
        <v>0.88666666666666671</v>
      </c>
      <c r="AY1703" s="14">
        <v>0.95454545454545459</v>
      </c>
      <c r="AZ1703" s="14">
        <v>0.81553398058252424</v>
      </c>
      <c r="BA1703" s="14">
        <v>0.73900293255131966</v>
      </c>
      <c r="BB1703" s="14">
        <v>0.89830508474576276</v>
      </c>
      <c r="BC1703" s="14">
        <v>0.90833333333333333</v>
      </c>
      <c r="BD1703" s="14">
        <v>1.3076923076923077</v>
      </c>
      <c r="BE1703" s="14">
        <v>0.76276771004942334</v>
      </c>
      <c r="BF1703" s="14">
        <v>0.81148748159057438</v>
      </c>
      <c r="BG1703" s="14">
        <v>0.90460526315789469</v>
      </c>
      <c r="BH1703" s="14">
        <v>0.8</v>
      </c>
      <c r="BI1703" s="14">
        <v>0.63727959697732994</v>
      </c>
      <c r="BJ1703" s="14">
        <v>1.1467391304347827</v>
      </c>
      <c r="BK1703" s="14">
        <v>0.86240786240786238</v>
      </c>
      <c r="BL1703" s="14">
        <v>0.99118942731277537</v>
      </c>
      <c r="BM1703" s="14">
        <v>0.84848484848484851</v>
      </c>
      <c r="BN1703" s="14">
        <v>0.96739130434782605</v>
      </c>
      <c r="BO1703" s="14">
        <v>0.80810810810810807</v>
      </c>
      <c r="BP1703" s="14">
        <v>0.62967974740640509</v>
      </c>
      <c r="BQ1703" s="14">
        <v>0.87885985748218531</v>
      </c>
      <c r="BR1703" s="14">
        <v>0.76165803108808294</v>
      </c>
      <c r="BS1703" s="14">
        <v>0.83006535947712423</v>
      </c>
      <c r="BT1703" s="14">
        <v>1.2235772357723578</v>
      </c>
      <c r="BU1703" s="14">
        <v>0.77695167286245348</v>
      </c>
      <c r="BV1703" s="14">
        <v>1.1012569832402235</v>
      </c>
      <c r="BW1703" s="14">
        <v>0.71062271062271065</v>
      </c>
      <c r="BX1703" s="14">
        <v>0.69382391590013137</v>
      </c>
      <c r="BY1703" s="14">
        <v>0.79117647058823526</v>
      </c>
      <c r="BZ1703" s="14">
        <v>0.7277227722772277</v>
      </c>
      <c r="CA1703" s="14">
        <v>0.88059701492537312</v>
      </c>
      <c r="CB1703" s="14">
        <v>0.68817204301075274</v>
      </c>
      <c r="CC1703" s="14">
        <v>0.91752577319587625</v>
      </c>
      <c r="CD1703" s="14">
        <v>1.1096774193548387</v>
      </c>
      <c r="CE1703" s="14">
        <v>0.87916666666666665</v>
      </c>
      <c r="CF1703" s="14">
        <v>0.74204946996466437</v>
      </c>
      <c r="CG1703" s="14">
        <v>0.87234042553191493</v>
      </c>
      <c r="CH1703" s="14">
        <v>1.1206225680933852</v>
      </c>
      <c r="CI1703" s="14">
        <v>0.95611650485436894</v>
      </c>
      <c r="CJ1703" s="14">
        <v>0.84905660377358494</v>
      </c>
      <c r="CK1703" s="14">
        <v>0.75235109717868343</v>
      </c>
      <c r="CL1703" s="14">
        <v>0.90384615384615385</v>
      </c>
      <c r="CM1703" s="14">
        <v>1.0896464646464648</v>
      </c>
      <c r="CN1703" s="14">
        <v>0.84754521963824292</v>
      </c>
      <c r="CO1703" s="14">
        <v>0.83836589698046182</v>
      </c>
      <c r="CP1703" s="14">
        <v>0.8224852071005917</v>
      </c>
      <c r="CQ1703" s="14">
        <v>0.82816229116945106</v>
      </c>
      <c r="CR1703" s="14">
        <v>0.73671497584541068</v>
      </c>
      <c r="CS1703" s="14">
        <v>0.66141732283464572</v>
      </c>
      <c r="CT1703" s="14">
        <v>1.0198347107438017</v>
      </c>
      <c r="CU1703" s="14">
        <v>0.85507246376811596</v>
      </c>
      <c r="CV1703" s="14">
        <v>0.95744680851063835</v>
      </c>
      <c r="CW1703" s="14">
        <v>0.76213592233009708</v>
      </c>
      <c r="CX1703" s="14">
        <v>0.7142857142857143</v>
      </c>
      <c r="CY1703" s="14">
        <v>0.74692442882249566</v>
      </c>
      <c r="CZ1703" s="14">
        <v>0.96745027124773963</v>
      </c>
      <c r="DA1703" s="14">
        <v>0.96948356807511737</v>
      </c>
      <c r="DB1703" s="14">
        <v>0.82833787465940056</v>
      </c>
      <c r="DC1703" s="14">
        <v>0.86528497409326421</v>
      </c>
      <c r="DD1703" s="14">
        <v>0.92307692307692313</v>
      </c>
      <c r="DE1703" s="14">
        <v>0.80975609756097566</v>
      </c>
    </row>
    <row r="1704" spans="1:109">
      <c r="A1704">
        <v>1985</v>
      </c>
      <c r="B1704">
        <v>1</v>
      </c>
      <c r="C1704">
        <v>42</v>
      </c>
      <c r="D1704">
        <v>17</v>
      </c>
      <c r="E1704">
        <v>595203</v>
      </c>
      <c r="F1704" t="s">
        <v>1489</v>
      </c>
      <c r="G1704" t="s">
        <v>1489</v>
      </c>
      <c r="H1704" t="s">
        <v>2281</v>
      </c>
      <c r="J1704" s="14">
        <v>0.8294573643410853</v>
      </c>
      <c r="K1704" s="14">
        <v>0.76502732240437155</v>
      </c>
      <c r="L1704" s="14">
        <v>1.2960784313725491</v>
      </c>
      <c r="M1704" s="14">
        <v>0.5814249363867684</v>
      </c>
      <c r="N1704" s="14">
        <v>0.87634408602150538</v>
      </c>
      <c r="O1704" s="14">
        <v>0.82965578111209182</v>
      </c>
      <c r="P1704" s="14">
        <v>0.94215938303341906</v>
      </c>
      <c r="Q1704" s="14">
        <v>1.0994475138121547</v>
      </c>
      <c r="R1704" s="14">
        <v>1.0454545454545454</v>
      </c>
      <c r="S1704" s="14">
        <v>1.0441988950276244</v>
      </c>
      <c r="T1704" s="14">
        <v>0.8923512747875354</v>
      </c>
      <c r="U1704" s="14">
        <v>0.83838383838383834</v>
      </c>
      <c r="V1704" s="14">
        <v>0.8271604938271605</v>
      </c>
      <c r="W1704" s="14">
        <v>0.94927536231884058</v>
      </c>
      <c r="X1704" s="14">
        <v>1</v>
      </c>
      <c r="Y1704" s="14">
        <v>0.93805309734513276</v>
      </c>
      <c r="Z1704" s="14">
        <v>0.93655589123867067</v>
      </c>
      <c r="AA1704" s="14">
        <v>0.66666666666666663</v>
      </c>
      <c r="AB1704" s="14">
        <v>1.0434782608695652</v>
      </c>
      <c r="AC1704" s="14">
        <v>0.88181818181818183</v>
      </c>
      <c r="AD1704" s="14">
        <v>0.88732394366197187</v>
      </c>
      <c r="AE1704" s="14">
        <v>1.0060975609756098</v>
      </c>
      <c r="AF1704" s="14">
        <v>0.85106382978723405</v>
      </c>
      <c r="AG1704" s="14">
        <v>0.89858490566037741</v>
      </c>
      <c r="AH1704" s="14">
        <v>0.88888888888888884</v>
      </c>
      <c r="AI1704" s="14">
        <v>0.89751552795031053</v>
      </c>
      <c r="AJ1704" s="14">
        <v>0.93548387096774188</v>
      </c>
      <c r="AK1704" s="14">
        <v>0.85257985257985258</v>
      </c>
      <c r="AL1704" s="14">
        <v>1.0375586854460095</v>
      </c>
      <c r="AM1704" s="14">
        <v>0.86274509803921573</v>
      </c>
      <c r="AN1704" s="14">
        <v>0.83206106870229013</v>
      </c>
      <c r="AO1704" s="14">
        <v>0.90776699029126218</v>
      </c>
      <c r="AP1704" s="14">
        <v>0.81777777777777783</v>
      </c>
      <c r="AQ1704" s="14">
        <v>0.89164785553047399</v>
      </c>
      <c r="AR1704" s="14">
        <v>0.96352583586626139</v>
      </c>
      <c r="AS1704" s="14">
        <v>0.8125</v>
      </c>
      <c r="AT1704" s="14">
        <v>0.86928104575163401</v>
      </c>
      <c r="AU1704" s="14">
        <v>0.84897959183673466</v>
      </c>
      <c r="AV1704" s="14">
        <v>0.92500000000000004</v>
      </c>
      <c r="AW1704" s="14">
        <v>0.6858006042296072</v>
      </c>
      <c r="AX1704" s="14">
        <v>0.96666666666666667</v>
      </c>
      <c r="AY1704" s="14">
        <v>1.0075757575757576</v>
      </c>
      <c r="AZ1704" s="14">
        <v>0.92718446601941751</v>
      </c>
      <c r="BA1704" s="14">
        <v>0.69794721407624638</v>
      </c>
      <c r="BB1704" s="14">
        <v>0.87570621468926557</v>
      </c>
      <c r="BC1704" s="14">
        <v>0.93333333333333335</v>
      </c>
      <c r="BD1704" s="14">
        <v>1.1813186813186813</v>
      </c>
      <c r="BE1704" s="14">
        <v>0.73970345963756179</v>
      </c>
      <c r="BF1704" s="14">
        <v>0.84977908689248893</v>
      </c>
      <c r="BG1704" s="14">
        <v>1.0098684210526316</v>
      </c>
      <c r="BH1704" s="14">
        <v>0.8214285714285714</v>
      </c>
      <c r="BI1704" s="14">
        <v>0.853904282115869</v>
      </c>
      <c r="BJ1704" s="14">
        <v>1.0054347826086956</v>
      </c>
      <c r="BK1704" s="14">
        <v>0.95331695331695332</v>
      </c>
      <c r="BL1704" s="14">
        <v>0.93832599118942728</v>
      </c>
      <c r="BM1704" s="14">
        <v>0.85353535353535348</v>
      </c>
      <c r="BN1704" s="14">
        <v>0.89440993788819878</v>
      </c>
      <c r="BO1704" s="14">
        <v>0.78918918918918923</v>
      </c>
      <c r="BP1704" s="14">
        <v>0.7433468651330627</v>
      </c>
      <c r="BQ1704" s="14">
        <v>0.97387173396674587</v>
      </c>
      <c r="BR1704" s="14">
        <v>0.83419689119170981</v>
      </c>
      <c r="BS1704" s="14">
        <v>0.86274509803921573</v>
      </c>
      <c r="BT1704" s="14">
        <v>1.0081300813008129</v>
      </c>
      <c r="BU1704" s="14">
        <v>0.70260223048327142</v>
      </c>
      <c r="BV1704" s="14">
        <v>0.99860335195530725</v>
      </c>
      <c r="BW1704" s="14">
        <v>0.90842490842490842</v>
      </c>
      <c r="BX1704" s="14">
        <v>0.74375821287779242</v>
      </c>
      <c r="BY1704" s="14">
        <v>0.7382352941176471</v>
      </c>
      <c r="BZ1704" s="14">
        <v>0.84653465346534651</v>
      </c>
      <c r="CA1704" s="14">
        <v>0.86567164179104472</v>
      </c>
      <c r="CB1704" s="14">
        <v>0.64516129032258063</v>
      </c>
      <c r="CC1704" s="14">
        <v>0.95360824742268047</v>
      </c>
      <c r="CD1704" s="14">
        <v>1.3612903225806452</v>
      </c>
      <c r="CE1704" s="14">
        <v>0.8833333333333333</v>
      </c>
      <c r="CF1704" s="14">
        <v>0.73498233215547704</v>
      </c>
      <c r="CG1704" s="14">
        <v>0.81323877068557915</v>
      </c>
      <c r="CH1704" s="14">
        <v>0.70817120622568097</v>
      </c>
      <c r="CI1704" s="14">
        <v>0.91883495145631067</v>
      </c>
      <c r="CJ1704" s="14">
        <v>0.80424528301886788</v>
      </c>
      <c r="CK1704" s="14">
        <v>0.91222570532915359</v>
      </c>
      <c r="CL1704" s="14">
        <v>0.86752136752136755</v>
      </c>
      <c r="CM1704" s="14">
        <v>1.1565656565656566</v>
      </c>
      <c r="CN1704" s="14">
        <v>1.0103359173126616</v>
      </c>
      <c r="CO1704" s="14">
        <v>0.84191829484902314</v>
      </c>
      <c r="CP1704" s="14">
        <v>0.69526627218934911</v>
      </c>
      <c r="CQ1704" s="14">
        <v>0.91408114558472553</v>
      </c>
      <c r="CR1704" s="14">
        <v>0.91787439613526567</v>
      </c>
      <c r="CS1704" s="14">
        <v>0.83989501312335957</v>
      </c>
      <c r="CT1704" s="14">
        <v>1.5553719008264464</v>
      </c>
      <c r="CU1704" s="14">
        <v>0.81159420289855078</v>
      </c>
      <c r="CV1704" s="14">
        <v>0.8916827852998066</v>
      </c>
      <c r="CW1704" s="14">
        <v>0.89320388349514568</v>
      </c>
      <c r="CX1704" s="14">
        <v>0.76923076923076927</v>
      </c>
      <c r="CY1704" s="14">
        <v>0.88049209138840068</v>
      </c>
      <c r="CZ1704" s="14">
        <v>1.0253164556962024</v>
      </c>
      <c r="DA1704" s="14">
        <v>1.1737089201877935</v>
      </c>
      <c r="DB1704" s="14">
        <v>0.88828337874659402</v>
      </c>
      <c r="DC1704" s="14">
        <v>0.85492227979274615</v>
      </c>
      <c r="DD1704" s="14">
        <v>1.1153846153846154</v>
      </c>
      <c r="DE1704" s="14">
        <v>0.86439024390243901</v>
      </c>
    </row>
    <row r="1705" spans="1:109">
      <c r="A1705">
        <v>1987</v>
      </c>
      <c r="B1705">
        <v>1</v>
      </c>
      <c r="C1705">
        <v>42</v>
      </c>
      <c r="D1705">
        <v>19</v>
      </c>
      <c r="E1705">
        <v>783800</v>
      </c>
      <c r="F1705" t="s">
        <v>310</v>
      </c>
      <c r="G1705" t="s">
        <v>310</v>
      </c>
      <c r="H1705" t="s">
        <v>2287</v>
      </c>
      <c r="J1705" s="14">
        <v>0.78294573643410847</v>
      </c>
      <c r="K1705" s="14">
        <v>0.70188221007893137</v>
      </c>
      <c r="L1705" s="14">
        <v>1.2705882352941176</v>
      </c>
      <c r="M1705" s="14">
        <v>0.61323155216284986</v>
      </c>
      <c r="N1705" s="14">
        <v>0.73521505376344087</v>
      </c>
      <c r="O1705" s="14">
        <v>0.89143865842894965</v>
      </c>
      <c r="P1705" s="14">
        <v>1.3059125964010283</v>
      </c>
      <c r="Q1705" s="14">
        <v>0.93370165745856348</v>
      </c>
      <c r="R1705" s="14">
        <v>1.0045454545454546</v>
      </c>
      <c r="S1705" s="14">
        <v>0.97790055248618779</v>
      </c>
      <c r="T1705" s="14">
        <v>0.98016997167138808</v>
      </c>
      <c r="U1705" s="14">
        <v>0.89393939393939392</v>
      </c>
      <c r="V1705" s="14">
        <v>0.83539094650205759</v>
      </c>
      <c r="W1705" s="14">
        <v>0.80434782608695654</v>
      </c>
      <c r="X1705" s="14">
        <v>1.0621468926553672</v>
      </c>
      <c r="Y1705" s="14">
        <v>0.98761061946902651</v>
      </c>
      <c r="Z1705" s="14">
        <v>1.012084592145015</v>
      </c>
      <c r="AA1705" s="14">
        <v>0.72982456140350882</v>
      </c>
      <c r="AB1705" s="14">
        <v>1.0790513833992095</v>
      </c>
      <c r="AC1705" s="14">
        <v>1.2</v>
      </c>
      <c r="AD1705" s="14">
        <v>0.87323943661971826</v>
      </c>
      <c r="AE1705" s="14">
        <v>0.91463414634146345</v>
      </c>
      <c r="AF1705" s="14">
        <v>1.1191489361702127</v>
      </c>
      <c r="AG1705" s="14">
        <v>0.91509433962264153</v>
      </c>
      <c r="AH1705" s="14">
        <v>1.1794871794871795</v>
      </c>
      <c r="AI1705" s="14">
        <v>0.90062111801242239</v>
      </c>
      <c r="AJ1705" s="14">
        <v>0.87096774193548387</v>
      </c>
      <c r="AK1705" s="14">
        <v>0.74201474201474205</v>
      </c>
      <c r="AL1705" s="14">
        <v>0.94835680751173712</v>
      </c>
      <c r="AM1705" s="14">
        <v>1.1274509803921569</v>
      </c>
      <c r="AN1705" s="14">
        <v>0.92366412213740456</v>
      </c>
      <c r="AO1705" s="14">
        <v>1.1189320388349515</v>
      </c>
      <c r="AP1705" s="14">
        <v>0.77777777777777779</v>
      </c>
      <c r="AQ1705" s="14">
        <v>1.5304740406320543</v>
      </c>
      <c r="AR1705" s="14">
        <v>1.1246200607902737</v>
      </c>
      <c r="AS1705" s="14">
        <v>1.388671875</v>
      </c>
      <c r="AT1705" s="14">
        <v>0.91503267973856206</v>
      </c>
      <c r="AU1705" s="14">
        <v>0.8</v>
      </c>
      <c r="AV1705" s="14">
        <v>0.9</v>
      </c>
      <c r="AW1705" s="14">
        <v>0.96374622356495465</v>
      </c>
      <c r="AX1705" s="14">
        <v>0.85333333333333339</v>
      </c>
      <c r="AY1705" s="14">
        <v>0.89393939393939392</v>
      </c>
      <c r="AZ1705" s="14">
        <v>0.83980582524271841</v>
      </c>
      <c r="BA1705" s="14">
        <v>0.90322580645161288</v>
      </c>
      <c r="BB1705" s="14">
        <v>0.92655367231638419</v>
      </c>
      <c r="BC1705" s="14">
        <v>1.09375</v>
      </c>
      <c r="BD1705" s="14">
        <v>1.3131868131868132</v>
      </c>
      <c r="BE1705" s="14">
        <v>0.89456342668863265</v>
      </c>
      <c r="BF1705" s="14">
        <v>0.87776141384388806</v>
      </c>
      <c r="BG1705" s="14">
        <v>0.93421052631578949</v>
      </c>
      <c r="BH1705" s="14">
        <v>0.88571428571428568</v>
      </c>
      <c r="BI1705" s="14">
        <v>0.64483627204030225</v>
      </c>
      <c r="BJ1705" s="14">
        <v>0.91847826086956519</v>
      </c>
      <c r="BK1705" s="14">
        <v>0.87223587223587229</v>
      </c>
      <c r="BL1705" s="14">
        <v>0.97797356828193838</v>
      </c>
      <c r="BM1705" s="14">
        <v>1.0303030303030303</v>
      </c>
      <c r="BN1705" s="14">
        <v>0.88198757763975155</v>
      </c>
      <c r="BO1705" s="14">
        <v>0.91351351351351351</v>
      </c>
      <c r="BP1705" s="14">
        <v>0.68200270635994586</v>
      </c>
      <c r="BQ1705" s="14">
        <v>1.0380047505938241</v>
      </c>
      <c r="BR1705" s="14">
        <v>0.76683937823834192</v>
      </c>
      <c r="BS1705" s="14">
        <v>0.94771241830065356</v>
      </c>
      <c r="BT1705" s="14">
        <v>0.82926829268292679</v>
      </c>
      <c r="BU1705" s="14">
        <v>0.84758364312267653</v>
      </c>
      <c r="BV1705" s="14">
        <v>0.93575418994413406</v>
      </c>
      <c r="BW1705" s="14">
        <v>0.98168498168498164</v>
      </c>
      <c r="BX1705" s="14">
        <v>0.73193166885676741</v>
      </c>
      <c r="BY1705" s="14">
        <v>1.0176470588235293</v>
      </c>
      <c r="BZ1705" s="14">
        <v>0.73267326732673266</v>
      </c>
      <c r="CA1705" s="14">
        <v>0.88059701492537312</v>
      </c>
      <c r="CB1705" s="14">
        <v>0.77419354838709675</v>
      </c>
      <c r="CC1705" s="14">
        <v>0.94845360824742264</v>
      </c>
      <c r="CD1705" s="14">
        <v>1.3032258064516129</v>
      </c>
      <c r="CE1705" s="14">
        <v>0.9458333333333333</v>
      </c>
      <c r="CF1705" s="14">
        <v>0.84452296819787986</v>
      </c>
      <c r="CG1705" s="14">
        <v>0.99763593380614657</v>
      </c>
      <c r="CH1705" s="14">
        <v>0.8754863813229572</v>
      </c>
      <c r="CI1705" s="14">
        <v>1.0881553398058252</v>
      </c>
      <c r="CJ1705" s="14">
        <v>1.0353773584905661</v>
      </c>
      <c r="CK1705" s="14">
        <v>0.75548589341692785</v>
      </c>
      <c r="CL1705" s="14">
        <v>0.99786324786324787</v>
      </c>
      <c r="CM1705" s="14">
        <v>1.0808080808080809</v>
      </c>
      <c r="CN1705" s="14">
        <v>0.87338501291989667</v>
      </c>
      <c r="CO1705" s="14">
        <v>0.98756660746003555</v>
      </c>
      <c r="CP1705" s="14">
        <v>0.80177514792899407</v>
      </c>
      <c r="CQ1705" s="14">
        <v>0.89976133651551315</v>
      </c>
      <c r="CR1705" s="14">
        <v>0.88164251207729472</v>
      </c>
      <c r="CS1705" s="14">
        <v>0.7427821522309711</v>
      </c>
      <c r="CT1705" s="14">
        <v>1.0991735537190082</v>
      </c>
      <c r="CU1705" s="14">
        <v>0.893719806763285</v>
      </c>
      <c r="CV1705" s="14">
        <v>0.96131528046421666</v>
      </c>
      <c r="CW1705" s="14">
        <v>0.84223300970873782</v>
      </c>
      <c r="CX1705" s="14">
        <v>0.77747252747252749</v>
      </c>
      <c r="CY1705" s="14">
        <v>0.86467486818980666</v>
      </c>
      <c r="CZ1705" s="14">
        <v>0.9547920433996383</v>
      </c>
      <c r="DA1705" s="14">
        <v>1.136150234741784</v>
      </c>
      <c r="DB1705" s="14">
        <v>0.94822888283378748</v>
      </c>
      <c r="DC1705" s="14">
        <v>1.3056994818652849</v>
      </c>
      <c r="DD1705" s="14">
        <v>0.85256410256410253</v>
      </c>
      <c r="DE1705" s="14">
        <v>1.0009756097560976</v>
      </c>
    </row>
    <row r="1706" spans="1:109">
      <c r="A1706">
        <v>1988</v>
      </c>
      <c r="B1706">
        <v>1</v>
      </c>
      <c r="C1706">
        <v>42</v>
      </c>
      <c r="D1706">
        <v>20</v>
      </c>
      <c r="E1706">
        <v>783808</v>
      </c>
      <c r="F1706" t="s">
        <v>310</v>
      </c>
      <c r="G1706" t="s">
        <v>310</v>
      </c>
      <c r="H1706" t="s">
        <v>2287</v>
      </c>
      <c r="J1706" s="14">
        <v>0.76356589147286824</v>
      </c>
      <c r="K1706" s="14">
        <v>0.92410443230115358</v>
      </c>
      <c r="L1706" s="14">
        <v>1.1764705882352942</v>
      </c>
      <c r="M1706" s="14">
        <v>0.67811704834605602</v>
      </c>
      <c r="N1706" s="14">
        <v>0.793010752688172</v>
      </c>
      <c r="O1706" s="14">
        <v>0.76610767872903796</v>
      </c>
      <c r="P1706" s="14">
        <v>1.006426735218509</v>
      </c>
      <c r="Q1706" s="14">
        <v>1.1767955801104972</v>
      </c>
      <c r="R1706" s="14">
        <v>0.91818181818181821</v>
      </c>
      <c r="S1706" s="14">
        <v>1.1104972375690607</v>
      </c>
      <c r="T1706" s="14">
        <v>1.0708215297450425</v>
      </c>
      <c r="U1706" s="14">
        <v>0.90909090909090906</v>
      </c>
      <c r="V1706" s="14">
        <v>0.86419753086419748</v>
      </c>
      <c r="W1706" s="14">
        <v>0.89855072463768115</v>
      </c>
      <c r="X1706" s="14">
        <v>1.0583804143126176</v>
      </c>
      <c r="Y1706" s="14">
        <v>0.93451327433628317</v>
      </c>
      <c r="Z1706" s="14">
        <v>0.88519637462235645</v>
      </c>
      <c r="AA1706" s="14">
        <v>0.68771929824561406</v>
      </c>
      <c r="AB1706" s="14">
        <v>1.1857707509881423</v>
      </c>
      <c r="AC1706" s="14">
        <v>0.89090909090909087</v>
      </c>
      <c r="AD1706" s="14">
        <v>0.88732394366197187</v>
      </c>
      <c r="AE1706" s="14">
        <v>0.92682926829268297</v>
      </c>
      <c r="AF1706" s="14">
        <v>0.86382978723404258</v>
      </c>
      <c r="AG1706" s="14">
        <v>0.83254716981132071</v>
      </c>
      <c r="AH1706" s="14">
        <v>0.85470085470085466</v>
      </c>
      <c r="AI1706" s="14">
        <v>0.8850931677018633</v>
      </c>
      <c r="AJ1706" s="14">
        <v>0.95161290322580649</v>
      </c>
      <c r="AK1706" s="14">
        <v>0.84766584766584763</v>
      </c>
      <c r="AL1706" s="14">
        <v>0.96713615023474175</v>
      </c>
      <c r="AM1706" s="14">
        <v>0.91176470588235292</v>
      </c>
      <c r="AN1706" s="14">
        <v>0.9007633587786259</v>
      </c>
      <c r="AO1706" s="14">
        <v>0.90776699029126218</v>
      </c>
      <c r="AP1706" s="14">
        <v>0.85777777777777775</v>
      </c>
      <c r="AQ1706" s="14">
        <v>0.95033860045146723</v>
      </c>
      <c r="AR1706" s="14">
        <v>0.94224924012158051</v>
      </c>
      <c r="AS1706" s="14">
        <v>1.1171875</v>
      </c>
      <c r="AT1706" s="14">
        <v>0.89215686274509809</v>
      </c>
      <c r="AU1706" s="14">
        <v>0.88571428571428568</v>
      </c>
      <c r="AV1706" s="14">
        <v>0.97499999999999998</v>
      </c>
      <c r="AW1706" s="14">
        <v>0.77945619335347427</v>
      </c>
      <c r="AX1706" s="14">
        <v>0.94</v>
      </c>
      <c r="AY1706" s="14">
        <v>1.0833333333333333</v>
      </c>
      <c r="AZ1706" s="14">
        <v>0.92718446601941751</v>
      </c>
      <c r="BA1706" s="14">
        <v>0.75659824046920821</v>
      </c>
      <c r="BB1706" s="14">
        <v>0.84180790960451979</v>
      </c>
      <c r="BC1706" s="14">
        <v>0.91666666666666663</v>
      </c>
      <c r="BD1706" s="14">
        <v>1.1043956043956045</v>
      </c>
      <c r="BE1706" s="14">
        <v>0.85008237232289952</v>
      </c>
      <c r="BF1706" s="14">
        <v>0.81590574374079528</v>
      </c>
      <c r="BG1706" s="14">
        <v>1</v>
      </c>
      <c r="BH1706" s="14">
        <v>0.7857142857142857</v>
      </c>
      <c r="BI1706" s="14">
        <v>0.90931989924433254</v>
      </c>
      <c r="BJ1706" s="14">
        <v>0.875</v>
      </c>
      <c r="BK1706" s="14">
        <v>0.79115479115479115</v>
      </c>
      <c r="BL1706" s="14">
        <v>0.90748898678414092</v>
      </c>
      <c r="BM1706" s="14">
        <v>0.86111111111111116</v>
      </c>
      <c r="BN1706" s="14">
        <v>0.83074534161490687</v>
      </c>
      <c r="BO1706" s="14">
        <v>0.75405405405405401</v>
      </c>
      <c r="BP1706" s="14">
        <v>0.82453766350924673</v>
      </c>
      <c r="BQ1706" s="14">
        <v>1.1021377672209025</v>
      </c>
      <c r="BR1706" s="14">
        <v>0.89637305699481862</v>
      </c>
      <c r="BS1706" s="14">
        <v>0.95424836601307195</v>
      </c>
      <c r="BT1706" s="14">
        <v>0.86991869918699183</v>
      </c>
      <c r="BU1706" s="14">
        <v>0.71375464684014867</v>
      </c>
      <c r="BV1706" s="14">
        <v>0.88896648044692739</v>
      </c>
      <c r="BW1706" s="14">
        <v>0.90109890109890112</v>
      </c>
      <c r="BX1706" s="14">
        <v>0.90407358738501975</v>
      </c>
      <c r="BY1706" s="14">
        <v>0.8529411764705882</v>
      </c>
      <c r="BZ1706" s="14">
        <v>0.80198019801980203</v>
      </c>
      <c r="CA1706" s="14">
        <v>0.86069651741293529</v>
      </c>
      <c r="CB1706" s="14">
        <v>0.78494623655913975</v>
      </c>
      <c r="CC1706" s="14">
        <v>0.88659793814432986</v>
      </c>
      <c r="CD1706" s="14">
        <v>1.2129032258064516</v>
      </c>
      <c r="CE1706" s="14">
        <v>0.92500000000000004</v>
      </c>
      <c r="CF1706" s="14">
        <v>0.88339222614840984</v>
      </c>
      <c r="CG1706" s="14">
        <v>0.89598108747044913</v>
      </c>
      <c r="CH1706" s="14">
        <v>0.83657587548638135</v>
      </c>
      <c r="CI1706" s="14">
        <v>0.99262135922330097</v>
      </c>
      <c r="CJ1706" s="14">
        <v>0.86084905660377353</v>
      </c>
      <c r="CK1706" s="14">
        <v>0.89028213166144199</v>
      </c>
      <c r="CL1706" s="14">
        <v>0.83760683760683763</v>
      </c>
      <c r="CM1706" s="14">
        <v>1.0151515151515151</v>
      </c>
      <c r="CN1706" s="14">
        <v>1.0258397932816536</v>
      </c>
      <c r="CO1706" s="14">
        <v>0.77087033747779754</v>
      </c>
      <c r="CP1706" s="14">
        <v>0.76923076923076927</v>
      </c>
      <c r="CQ1706" s="14">
        <v>0.97852028639618138</v>
      </c>
      <c r="CR1706" s="14">
        <v>0.99275362318840576</v>
      </c>
      <c r="CS1706" s="14">
        <v>0.80314960629921262</v>
      </c>
      <c r="CT1706" s="14">
        <v>1.1867768595041321</v>
      </c>
      <c r="CU1706" s="14">
        <v>0.86956521739130432</v>
      </c>
      <c r="CV1706" s="14">
        <v>0.91489361702127658</v>
      </c>
      <c r="CW1706" s="14">
        <v>1.0266990291262137</v>
      </c>
      <c r="CX1706" s="14">
        <v>0.83241758241758246</v>
      </c>
      <c r="CY1706" s="14">
        <v>0.80843585237258353</v>
      </c>
      <c r="CZ1706" s="14">
        <v>0.88426763110307416</v>
      </c>
      <c r="DA1706" s="14">
        <v>0.95774647887323938</v>
      </c>
      <c r="DB1706" s="14">
        <v>0.91825613079019075</v>
      </c>
      <c r="DC1706" s="14">
        <v>0.92487046632124348</v>
      </c>
      <c r="DD1706" s="14">
        <v>0.87179487179487181</v>
      </c>
      <c r="DE1706" s="14">
        <v>0.89756097560975612</v>
      </c>
    </row>
    <row r="1707" spans="1:109">
      <c r="A1707">
        <v>1990</v>
      </c>
      <c r="B1707">
        <v>1</v>
      </c>
      <c r="C1707">
        <v>42</v>
      </c>
      <c r="D1707">
        <v>22</v>
      </c>
      <c r="E1707">
        <v>595196</v>
      </c>
      <c r="F1707" t="s">
        <v>1512</v>
      </c>
      <c r="G1707" t="s">
        <v>2294</v>
      </c>
      <c r="H1707" t="s">
        <v>2281</v>
      </c>
      <c r="J1707" s="14">
        <v>0.68992248062015504</v>
      </c>
      <c r="K1707" s="14">
        <v>0.67395264116575593</v>
      </c>
      <c r="L1707" s="14">
        <v>1.107843137254902</v>
      </c>
      <c r="M1707" s="14">
        <v>0.59414758269720103</v>
      </c>
      <c r="N1707" s="14">
        <v>0.72983870967741937</v>
      </c>
      <c r="O1707" s="14">
        <v>0.88437775816416597</v>
      </c>
      <c r="P1707" s="14">
        <v>0.92544987146529567</v>
      </c>
      <c r="Q1707" s="14">
        <v>1.0939226519337018</v>
      </c>
      <c r="R1707" s="14">
        <v>0.96818181818181814</v>
      </c>
      <c r="S1707" s="14">
        <v>0.73480662983425415</v>
      </c>
      <c r="T1707" s="14">
        <v>0.96883852691218131</v>
      </c>
      <c r="U1707" s="14">
        <v>0.89393939393939392</v>
      </c>
      <c r="V1707" s="14">
        <v>0.76543209876543206</v>
      </c>
      <c r="W1707" s="14">
        <v>0.73188405797101452</v>
      </c>
      <c r="X1707" s="14">
        <v>0.85875706214689262</v>
      </c>
      <c r="Y1707" s="14">
        <v>0.93097345132743359</v>
      </c>
      <c r="Z1707" s="14">
        <v>0.8821752265861027</v>
      </c>
      <c r="AA1707" s="14">
        <v>0.62456140350877198</v>
      </c>
      <c r="AB1707" s="14">
        <v>1.0474308300395256</v>
      </c>
      <c r="AC1707" s="14">
        <v>0.72727272727272729</v>
      </c>
      <c r="AD1707" s="14">
        <v>0.76056338028169013</v>
      </c>
      <c r="AE1707" s="14">
        <v>0.95731707317073167</v>
      </c>
      <c r="AF1707" s="14">
        <v>0.83829787234042552</v>
      </c>
      <c r="AG1707" s="14">
        <v>0.83254716981132071</v>
      </c>
      <c r="AH1707" s="14">
        <v>0.83760683760683763</v>
      </c>
      <c r="AI1707" s="14">
        <v>0.9285714285714286</v>
      </c>
      <c r="AJ1707" s="14">
        <v>0.83870967741935487</v>
      </c>
      <c r="AK1707" s="14">
        <v>0.71498771498771496</v>
      </c>
      <c r="AL1707" s="14">
        <v>0.85915492957746475</v>
      </c>
      <c r="AM1707" s="14">
        <v>0.82843137254901966</v>
      </c>
      <c r="AN1707" s="14">
        <v>0.83206106870229013</v>
      </c>
      <c r="AO1707" s="14">
        <v>0.80339805825242716</v>
      </c>
      <c r="AP1707" s="14">
        <v>0.7466666666666667</v>
      </c>
      <c r="AQ1707" s="14">
        <v>0.71557562076749437</v>
      </c>
      <c r="AR1707" s="14">
        <v>0.91489361702127658</v>
      </c>
      <c r="AS1707" s="14">
        <v>0.783203125</v>
      </c>
      <c r="AT1707" s="14">
        <v>0.73202614379084963</v>
      </c>
      <c r="AU1707" s="14">
        <v>0.76734693877551019</v>
      </c>
      <c r="AV1707" s="14">
        <v>0.92500000000000004</v>
      </c>
      <c r="AW1707" s="14">
        <v>0.77039274924471302</v>
      </c>
      <c r="AX1707" s="14">
        <v>0.87333333333333329</v>
      </c>
      <c r="AY1707" s="14">
        <v>0.91666666666666663</v>
      </c>
      <c r="AZ1707" s="14">
        <v>0.78155339805825241</v>
      </c>
      <c r="BA1707" s="14">
        <v>0.83870967741935487</v>
      </c>
      <c r="BB1707" s="14">
        <v>0.83050847457627119</v>
      </c>
      <c r="BC1707" s="14">
        <v>0.85833333333333328</v>
      </c>
      <c r="BD1707" s="14">
        <v>0.98901098901098905</v>
      </c>
      <c r="BE1707" s="14">
        <v>0.61614497528830314</v>
      </c>
      <c r="BF1707" s="14">
        <v>0.79234167893961704</v>
      </c>
      <c r="BG1707" s="14">
        <v>0.75986842105263153</v>
      </c>
      <c r="BH1707" s="14">
        <v>0.73571428571428577</v>
      </c>
      <c r="BI1707" s="14">
        <v>0.60453400503778343</v>
      </c>
      <c r="BJ1707" s="14">
        <v>1.0326086956521738</v>
      </c>
      <c r="BK1707" s="14">
        <v>0.82800982800982803</v>
      </c>
      <c r="BL1707" s="14">
        <v>0.83700440528634357</v>
      </c>
      <c r="BM1707" s="14">
        <v>0.79797979797979801</v>
      </c>
      <c r="BN1707" s="14">
        <v>0.75931677018633537</v>
      </c>
      <c r="BO1707" s="14">
        <v>0.71081081081081077</v>
      </c>
      <c r="BP1707" s="14">
        <v>0.58006314839873707</v>
      </c>
      <c r="BQ1707" s="14">
        <v>1.1021377672209025</v>
      </c>
      <c r="BR1707" s="14">
        <v>0.69948186528497414</v>
      </c>
      <c r="BS1707" s="14">
        <v>0.84967320261437906</v>
      </c>
      <c r="BT1707" s="14">
        <v>0.89837398373983735</v>
      </c>
      <c r="BU1707" s="14">
        <v>0.78810408921933084</v>
      </c>
      <c r="BV1707" s="14">
        <v>1.1585195530726258</v>
      </c>
      <c r="BW1707" s="14">
        <v>0.90476190476190477</v>
      </c>
      <c r="BX1707" s="14">
        <v>0.66885676741130096</v>
      </c>
      <c r="BY1707" s="14">
        <v>0.75588235294117645</v>
      </c>
      <c r="BZ1707" s="14">
        <v>1.2524752475247525</v>
      </c>
      <c r="CA1707" s="14">
        <v>0.91542288557213936</v>
      </c>
      <c r="CB1707" s="14">
        <v>0.90860215053763438</v>
      </c>
      <c r="CC1707" s="14">
        <v>0.70618556701030932</v>
      </c>
      <c r="CD1707" s="14">
        <v>1.0129032258064516</v>
      </c>
      <c r="CE1707" s="14">
        <v>0.9</v>
      </c>
      <c r="CF1707" s="14">
        <v>0.7667844522968198</v>
      </c>
      <c r="CG1707" s="14">
        <v>0.94326241134751776</v>
      </c>
      <c r="CH1707" s="14">
        <v>0.9066147859922179</v>
      </c>
      <c r="CI1707" s="14">
        <v>1.149514563106796</v>
      </c>
      <c r="CJ1707" s="14">
        <v>0.79716981132075471</v>
      </c>
      <c r="CK1707" s="14">
        <v>0.83072100313479624</v>
      </c>
      <c r="CL1707" s="14">
        <v>0.85470085470085466</v>
      </c>
      <c r="CM1707" s="14">
        <v>0.86742424242424243</v>
      </c>
      <c r="CN1707" s="14">
        <v>0.8863049095607235</v>
      </c>
      <c r="CO1707" s="14">
        <v>0.7637655417406749</v>
      </c>
      <c r="CP1707" s="14">
        <v>0.7100591715976331</v>
      </c>
      <c r="CQ1707" s="14">
        <v>1.0501193317422435</v>
      </c>
      <c r="CR1707" s="14">
        <v>0.82125603864734298</v>
      </c>
      <c r="CS1707" s="14">
        <v>0.69291338582677164</v>
      </c>
      <c r="CT1707" s="14">
        <v>0.771900826446281</v>
      </c>
      <c r="CU1707" s="14">
        <v>0.7874396135265701</v>
      </c>
      <c r="CV1707" s="14">
        <v>0.839458413926499</v>
      </c>
      <c r="CW1707" s="14">
        <v>0.74514563106796117</v>
      </c>
      <c r="CX1707" s="14">
        <v>0.7994505494505495</v>
      </c>
      <c r="CY1707" s="14">
        <v>0.59929701230228472</v>
      </c>
      <c r="CZ1707" s="14">
        <v>1.0560578661844484</v>
      </c>
      <c r="DA1707" s="14">
        <v>0.83333333333333337</v>
      </c>
      <c r="DB1707" s="14">
        <v>0.7901907356948229</v>
      </c>
      <c r="DC1707" s="14">
        <v>0.82383419689119175</v>
      </c>
      <c r="DD1707" s="14">
        <v>0.82051282051282048</v>
      </c>
      <c r="DE1707" s="14">
        <v>0.76487804878048782</v>
      </c>
    </row>
    <row r="1708" spans="1:109">
      <c r="A1708">
        <v>1991</v>
      </c>
      <c r="B1708">
        <v>1</v>
      </c>
      <c r="C1708">
        <v>42</v>
      </c>
      <c r="D1708">
        <v>23</v>
      </c>
      <c r="E1708">
        <v>595204</v>
      </c>
      <c r="F1708" t="s">
        <v>1487</v>
      </c>
      <c r="G1708" t="s">
        <v>2291</v>
      </c>
      <c r="H1708" t="s">
        <v>2281</v>
      </c>
      <c r="J1708" s="14">
        <v>0.68217054263565891</v>
      </c>
      <c r="K1708" s="14">
        <v>0.75045537340619306</v>
      </c>
      <c r="L1708" s="14">
        <v>0.97647058823529409</v>
      </c>
      <c r="M1708" s="14">
        <v>0.48982188295165396</v>
      </c>
      <c r="N1708" s="14">
        <v>0.76747311827956988</v>
      </c>
      <c r="O1708" s="14">
        <v>0.77669902912621358</v>
      </c>
      <c r="P1708" s="14">
        <v>0.78791773778920304</v>
      </c>
      <c r="Q1708" s="14">
        <v>0.98342541436464093</v>
      </c>
      <c r="R1708" s="14">
        <v>0.84545454545454546</v>
      </c>
      <c r="S1708" s="14">
        <v>0.77348066298342544</v>
      </c>
      <c r="T1708" s="14">
        <v>0.98583569405099147</v>
      </c>
      <c r="U1708" s="14">
        <v>0.75252525252525249</v>
      </c>
      <c r="V1708" s="14">
        <v>0.79423868312757206</v>
      </c>
      <c r="W1708" s="14">
        <v>0.92028985507246375</v>
      </c>
      <c r="X1708" s="14">
        <v>0.82862523540489641</v>
      </c>
      <c r="Y1708" s="14">
        <v>0.82123893805309733</v>
      </c>
      <c r="Z1708" s="14">
        <v>0.80664652567975825</v>
      </c>
      <c r="AA1708" s="14">
        <v>0.61052631578947369</v>
      </c>
      <c r="AB1708" s="14">
        <v>1.1106719367588933</v>
      </c>
      <c r="AC1708" s="14">
        <v>0.80909090909090908</v>
      </c>
      <c r="AD1708" s="14">
        <v>0.78873239436619713</v>
      </c>
      <c r="AE1708" s="14">
        <v>0.98170731707317072</v>
      </c>
      <c r="AF1708" s="14">
        <v>0.79574468085106387</v>
      </c>
      <c r="AG1708" s="14">
        <v>0.71226415094339623</v>
      </c>
      <c r="AH1708" s="14">
        <v>0.80769230769230771</v>
      </c>
      <c r="AI1708" s="14">
        <v>1.0372670807453417</v>
      </c>
      <c r="AJ1708" s="14">
        <v>0.87096774193548387</v>
      </c>
      <c r="AK1708" s="14">
        <v>0.69778869778869779</v>
      </c>
      <c r="AL1708" s="14">
        <v>0.84037558685446012</v>
      </c>
      <c r="AM1708" s="14">
        <v>0.81372549019607843</v>
      </c>
      <c r="AN1708" s="14">
        <v>0.82442748091603058</v>
      </c>
      <c r="AO1708" s="14">
        <v>0.79854368932038833</v>
      </c>
      <c r="AP1708" s="14">
        <v>0.80444444444444441</v>
      </c>
      <c r="AQ1708" s="14">
        <v>0.6297968397291196</v>
      </c>
      <c r="AR1708" s="14">
        <v>0.92705167173252279</v>
      </c>
      <c r="AS1708" s="14">
        <v>0.677734375</v>
      </c>
      <c r="AT1708" s="14">
        <v>0.80392156862745101</v>
      </c>
      <c r="AU1708" s="14">
        <v>0.75102040816326532</v>
      </c>
      <c r="AV1708" s="14">
        <v>1</v>
      </c>
      <c r="AW1708" s="14">
        <v>0.77945619335347427</v>
      </c>
      <c r="AX1708" s="14">
        <v>0.8666666666666667</v>
      </c>
      <c r="AY1708" s="14">
        <v>0.96969696969696972</v>
      </c>
      <c r="AZ1708" s="14">
        <v>0.88349514563106801</v>
      </c>
      <c r="BA1708" s="14">
        <v>0.69794721407624638</v>
      </c>
      <c r="BB1708" s="14">
        <v>0.95480225988700562</v>
      </c>
      <c r="BC1708" s="14">
        <v>0.82291666666666663</v>
      </c>
      <c r="BD1708" s="14">
        <v>0.94505494505494503</v>
      </c>
      <c r="BE1708" s="14">
        <v>0.60131795716639214</v>
      </c>
      <c r="BF1708" s="14">
        <v>0.76877761413843893</v>
      </c>
      <c r="BG1708" s="14">
        <v>0.88815789473684215</v>
      </c>
      <c r="BH1708" s="14">
        <v>0.75714285714285712</v>
      </c>
      <c r="BI1708" s="14">
        <v>0.81360201511335017</v>
      </c>
      <c r="BJ1708" s="14">
        <v>0.91304347826086951</v>
      </c>
      <c r="BK1708" s="14">
        <v>0.84766584766584763</v>
      </c>
      <c r="BL1708" s="14">
        <v>0.75330396475770922</v>
      </c>
      <c r="BM1708" s="14">
        <v>0.86868686868686873</v>
      </c>
      <c r="BN1708" s="14">
        <v>0.7003105590062112</v>
      </c>
      <c r="BO1708" s="14">
        <v>0.71081081081081077</v>
      </c>
      <c r="BP1708" s="14">
        <v>0.65313486693730272</v>
      </c>
      <c r="BQ1708" s="14">
        <v>1.0783847980997625</v>
      </c>
      <c r="BR1708" s="14">
        <v>0.77720207253886009</v>
      </c>
      <c r="BS1708" s="14">
        <v>0.83006535947712423</v>
      </c>
      <c r="BT1708" s="14">
        <v>0.78048780487804881</v>
      </c>
      <c r="BU1708" s="14">
        <v>0.63940520446096649</v>
      </c>
      <c r="BV1708" s="14">
        <v>0.76187150837988826</v>
      </c>
      <c r="BW1708" s="14">
        <v>0.94139194139194138</v>
      </c>
      <c r="BX1708" s="14">
        <v>0.82522996057818665</v>
      </c>
      <c r="BY1708" s="14">
        <v>0.75294117647058822</v>
      </c>
      <c r="BZ1708" s="14">
        <v>0.74257425742574257</v>
      </c>
      <c r="CA1708" s="14">
        <v>0.92537313432835822</v>
      </c>
      <c r="CB1708" s="14">
        <v>0.68817204301075274</v>
      </c>
      <c r="CC1708" s="14">
        <v>0.73195876288659789</v>
      </c>
      <c r="CD1708" s="14">
        <v>0.89032258064516134</v>
      </c>
      <c r="CE1708" s="14">
        <v>0.83750000000000002</v>
      </c>
      <c r="CF1708" s="14">
        <v>0.83392226148409898</v>
      </c>
      <c r="CG1708" s="14">
        <v>0.97163120567375882</v>
      </c>
      <c r="CH1708" s="14">
        <v>0.78988326848249024</v>
      </c>
      <c r="CI1708" s="14">
        <v>1.1712621359223301</v>
      </c>
      <c r="CJ1708" s="14">
        <v>0.74056603773584906</v>
      </c>
      <c r="CK1708" s="14">
        <v>0.92789968652037613</v>
      </c>
      <c r="CL1708" s="14">
        <v>0.75</v>
      </c>
      <c r="CM1708" s="14">
        <v>1.005050505050505</v>
      </c>
      <c r="CN1708" s="14">
        <v>0.89147286821705429</v>
      </c>
      <c r="CO1708" s="14">
        <v>0.69982238010657194</v>
      </c>
      <c r="CP1708" s="14">
        <v>0.69526627218934911</v>
      </c>
      <c r="CQ1708" s="14">
        <v>1.1813842482100239</v>
      </c>
      <c r="CR1708" s="14">
        <v>0.93236714975845414</v>
      </c>
      <c r="CS1708" s="14">
        <v>0.71391076115485563</v>
      </c>
      <c r="CT1708" s="14">
        <v>0.63140495867768598</v>
      </c>
      <c r="CU1708" s="14">
        <v>0.71980676328502413</v>
      </c>
      <c r="CV1708" s="14">
        <v>0.83558994197292069</v>
      </c>
      <c r="CW1708" s="14">
        <v>0.87135922330097082</v>
      </c>
      <c r="CX1708" s="14">
        <v>0.76923076923076927</v>
      </c>
      <c r="CY1708" s="14">
        <v>0.72583479789103689</v>
      </c>
      <c r="CZ1708" s="14">
        <v>0.84448462929475587</v>
      </c>
      <c r="DA1708" s="14">
        <v>0.67136150234741787</v>
      </c>
      <c r="DB1708" s="14">
        <v>0.73841961852861038</v>
      </c>
      <c r="DC1708" s="14">
        <v>0.8575129533678757</v>
      </c>
      <c r="DD1708" s="14">
        <v>0.98076923076923073</v>
      </c>
      <c r="DE1708" s="14">
        <v>0.73365853658536584</v>
      </c>
    </row>
    <row r="1709" spans="1:109">
      <c r="A1709">
        <v>1993</v>
      </c>
      <c r="B1709">
        <v>1</v>
      </c>
      <c r="C1709">
        <v>42</v>
      </c>
      <c r="D1709">
        <v>25</v>
      </c>
      <c r="E1709">
        <v>783801</v>
      </c>
      <c r="F1709" t="s">
        <v>310</v>
      </c>
      <c r="G1709" t="s">
        <v>310</v>
      </c>
      <c r="H1709" t="s">
        <v>2287</v>
      </c>
      <c r="J1709" s="14">
        <v>0.81395348837209303</v>
      </c>
      <c r="K1709" s="14">
        <v>0.69095324833029748</v>
      </c>
      <c r="L1709" s="14">
        <v>1.003921568627451</v>
      </c>
      <c r="M1709" s="14">
        <v>0.67811704834605602</v>
      </c>
      <c r="N1709" s="14">
        <v>0.82795698924731187</v>
      </c>
      <c r="O1709" s="14">
        <v>0.87555163283318627</v>
      </c>
      <c r="P1709" s="14">
        <v>0.83033419023136246</v>
      </c>
      <c r="Q1709" s="14">
        <v>0.96685082872928174</v>
      </c>
      <c r="R1709" s="14">
        <v>0.95</v>
      </c>
      <c r="S1709" s="14">
        <v>0.88950276243093918</v>
      </c>
      <c r="T1709" s="14">
        <v>1.0254957507082152</v>
      </c>
      <c r="U1709" s="14">
        <v>0.85353535353535348</v>
      </c>
      <c r="V1709" s="14">
        <v>0.75720164609053497</v>
      </c>
      <c r="W1709" s="14">
        <v>0.79710144927536231</v>
      </c>
      <c r="X1709" s="14">
        <v>0.81732580037664782</v>
      </c>
      <c r="Y1709" s="14">
        <v>0.97699115044247786</v>
      </c>
      <c r="Z1709" s="14">
        <v>0.9546827794561934</v>
      </c>
      <c r="AA1709" s="14">
        <v>0.72280701754385968</v>
      </c>
      <c r="AB1709" s="14">
        <v>1.1304347826086956</v>
      </c>
      <c r="AC1709" s="14">
        <v>0.77272727272727271</v>
      </c>
      <c r="AD1709" s="14">
        <v>0.84507042253521125</v>
      </c>
      <c r="AE1709" s="14">
        <v>1.0792682926829269</v>
      </c>
      <c r="AF1709" s="14">
        <v>0.96595744680851059</v>
      </c>
      <c r="AG1709" s="14">
        <v>0.83726415094339623</v>
      </c>
      <c r="AH1709" s="14">
        <v>1.0085470085470085</v>
      </c>
      <c r="AI1709" s="14">
        <v>0.88819875776397517</v>
      </c>
      <c r="AJ1709" s="14">
        <v>0.82258064516129037</v>
      </c>
      <c r="AK1709" s="14">
        <v>0.69778869778869779</v>
      </c>
      <c r="AL1709" s="14">
        <v>0.80751173708920188</v>
      </c>
      <c r="AM1709" s="14">
        <v>0.91176470588235292</v>
      </c>
      <c r="AN1709" s="14">
        <v>0.94656488549618323</v>
      </c>
      <c r="AO1709" s="14">
        <v>0.86165048543689315</v>
      </c>
      <c r="AP1709" s="14">
        <v>0.73333333333333328</v>
      </c>
      <c r="AQ1709" s="14">
        <v>1.1873589164785554</v>
      </c>
      <c r="AR1709" s="14">
        <v>1.1580547112462005</v>
      </c>
      <c r="AS1709" s="14">
        <v>1.046875</v>
      </c>
      <c r="AT1709" s="14">
        <v>0.78431372549019607</v>
      </c>
      <c r="AU1709" s="14">
        <v>0.69795918367346943</v>
      </c>
      <c r="AV1709" s="14">
        <v>0.97499999999999998</v>
      </c>
      <c r="AW1709" s="14">
        <v>0.86706948640483383</v>
      </c>
      <c r="AX1709" s="14">
        <v>0.92666666666666664</v>
      </c>
      <c r="AY1709" s="14">
        <v>0.91666666666666663</v>
      </c>
      <c r="AZ1709" s="14">
        <v>0.69417475728155342</v>
      </c>
      <c r="BA1709" s="14">
        <v>0.73607038123167157</v>
      </c>
      <c r="BB1709" s="14">
        <v>1</v>
      </c>
      <c r="BC1709" s="14">
        <v>0.9291666666666667</v>
      </c>
      <c r="BD1709" s="14">
        <v>1.0769230769230769</v>
      </c>
      <c r="BE1709" s="14">
        <v>0.74299835255354196</v>
      </c>
      <c r="BF1709" s="14">
        <v>0.79675994108983794</v>
      </c>
      <c r="BG1709" s="14">
        <v>0.80921052631578949</v>
      </c>
      <c r="BH1709" s="14">
        <v>0.87142857142857144</v>
      </c>
      <c r="BI1709" s="14">
        <v>0.64987405541561716</v>
      </c>
      <c r="BJ1709" s="14">
        <v>1.0652173913043479</v>
      </c>
      <c r="BK1709" s="14">
        <v>0.80343980343980348</v>
      </c>
      <c r="BL1709" s="14">
        <v>0.75770925110132159</v>
      </c>
      <c r="BM1709" s="14">
        <v>0.91414141414141414</v>
      </c>
      <c r="BN1709" s="14">
        <v>0.82608695652173914</v>
      </c>
      <c r="BO1709" s="14">
        <v>0.77837837837837842</v>
      </c>
      <c r="BP1709" s="14">
        <v>0.67749210645015789</v>
      </c>
      <c r="BQ1709" s="14">
        <v>1</v>
      </c>
      <c r="BR1709" s="14">
        <v>0.75129533678756477</v>
      </c>
      <c r="BS1709" s="14">
        <v>0.92156862745098034</v>
      </c>
      <c r="BT1709" s="14">
        <v>1.0081300813008129</v>
      </c>
      <c r="BU1709" s="14">
        <v>0.78438661710037172</v>
      </c>
      <c r="BV1709" s="14">
        <v>1.0844972067039107</v>
      </c>
      <c r="BW1709" s="14">
        <v>0.94871794871794868</v>
      </c>
      <c r="BX1709" s="14">
        <v>0.72930354796320629</v>
      </c>
      <c r="BY1709" s="14">
        <v>0.84705882352941175</v>
      </c>
      <c r="BZ1709" s="14">
        <v>0.68316831683168322</v>
      </c>
      <c r="CA1709" s="14">
        <v>0.96517412935323388</v>
      </c>
      <c r="CB1709" s="14">
        <v>0.74193548387096775</v>
      </c>
      <c r="CC1709" s="14">
        <v>0.84536082474226804</v>
      </c>
      <c r="CD1709" s="14">
        <v>0.85806451612903223</v>
      </c>
      <c r="CE1709" s="14">
        <v>0.89583333333333337</v>
      </c>
      <c r="CF1709" s="14">
        <v>0.74911660777385158</v>
      </c>
      <c r="CG1709" s="14">
        <v>0.97635933806146569</v>
      </c>
      <c r="CH1709" s="14">
        <v>0.83268482490272377</v>
      </c>
      <c r="CI1709" s="14">
        <v>1.2201941747572815</v>
      </c>
      <c r="CJ1709" s="14">
        <v>0.93632075471698117</v>
      </c>
      <c r="CK1709" s="14">
        <v>0.77742946708463945</v>
      </c>
      <c r="CL1709" s="14">
        <v>0.82051282051282048</v>
      </c>
      <c r="CM1709" s="14">
        <v>1.0606060606060606</v>
      </c>
      <c r="CN1709" s="14">
        <v>0.77260981912144699</v>
      </c>
      <c r="CO1709" s="14">
        <v>0.84191829484902314</v>
      </c>
      <c r="CP1709" s="14">
        <v>0.92603550295857984</v>
      </c>
      <c r="CQ1709" s="14">
        <v>1.0811455847255369</v>
      </c>
      <c r="CR1709" s="14">
        <v>0.80676328502415462</v>
      </c>
      <c r="CS1709" s="14">
        <v>0.9186351706036745</v>
      </c>
      <c r="CT1709" s="14">
        <v>0.88760330578512392</v>
      </c>
      <c r="CU1709" s="14">
        <v>1.0048309178743962</v>
      </c>
      <c r="CV1709" s="14">
        <v>0.92649903288201163</v>
      </c>
      <c r="CW1709" s="14">
        <v>0.81796116504854366</v>
      </c>
      <c r="CX1709" s="14">
        <v>0.75549450549450547</v>
      </c>
      <c r="CY1709" s="14">
        <v>0.75922671353251314</v>
      </c>
      <c r="CZ1709" s="14">
        <v>1.0542495479204339</v>
      </c>
      <c r="DA1709" s="14">
        <v>0.77699530516431925</v>
      </c>
      <c r="DB1709" s="14">
        <v>0.97002724795640327</v>
      </c>
      <c r="DC1709" s="14">
        <v>0.92227979274611394</v>
      </c>
      <c r="DD1709" s="14">
        <v>0.87820512820512819</v>
      </c>
      <c r="DE1709" s="14">
        <v>0.85658536585365852</v>
      </c>
    </row>
    <row r="1710" spans="1:109">
      <c r="A1710">
        <v>1994</v>
      </c>
      <c r="B1710">
        <v>1</v>
      </c>
      <c r="C1710">
        <v>42</v>
      </c>
      <c r="D1710">
        <v>26</v>
      </c>
      <c r="E1710">
        <v>783809</v>
      </c>
      <c r="F1710" t="s">
        <v>1513</v>
      </c>
      <c r="G1710" t="s">
        <v>310</v>
      </c>
      <c r="H1710" t="s">
        <v>2287</v>
      </c>
      <c r="J1710" s="14">
        <v>0.70542635658914732</v>
      </c>
      <c r="K1710" s="14">
        <v>0.74802671523983</v>
      </c>
      <c r="L1710" s="14">
        <v>0.91764705882352937</v>
      </c>
      <c r="M1710" s="14">
        <v>0.65139949109414763</v>
      </c>
      <c r="N1710" s="14">
        <v>0.78360215053763438</v>
      </c>
      <c r="O1710" s="14">
        <v>0.79611650485436891</v>
      </c>
      <c r="P1710" s="14">
        <v>0.93958868894601544</v>
      </c>
      <c r="Q1710" s="14">
        <v>0.90607734806629836</v>
      </c>
      <c r="R1710" s="14">
        <v>0.99545454545454548</v>
      </c>
      <c r="S1710" s="14">
        <v>0.83977900552486184</v>
      </c>
      <c r="T1710" s="14">
        <v>0.9178470254957507</v>
      </c>
      <c r="U1710" s="14">
        <v>0.84343434343434343</v>
      </c>
      <c r="V1710" s="14">
        <v>4.0781893004115224</v>
      </c>
      <c r="W1710" s="14">
        <v>0.80434782608695654</v>
      </c>
      <c r="X1710" s="14">
        <v>0.85687382297551784</v>
      </c>
      <c r="Y1710" s="14">
        <v>0.82477876106194692</v>
      </c>
      <c r="Z1710" s="14">
        <v>0.87009063444108758</v>
      </c>
      <c r="AA1710" s="14">
        <v>0.77894736842105261</v>
      </c>
      <c r="AB1710" s="14">
        <v>1.0909090909090908</v>
      </c>
      <c r="AC1710" s="14">
        <v>0.71818181818181814</v>
      </c>
      <c r="AD1710" s="14">
        <v>0.87323943661971826</v>
      </c>
      <c r="AE1710" s="14">
        <v>1.0060975609756098</v>
      </c>
      <c r="AF1710" s="14">
        <v>0.81702127659574464</v>
      </c>
      <c r="AG1710" s="14">
        <v>0.73349056603773588</v>
      </c>
      <c r="AH1710" s="14">
        <v>0.82905982905982911</v>
      </c>
      <c r="AI1710" s="14">
        <v>0.84472049689440998</v>
      </c>
      <c r="AJ1710" s="14">
        <v>0.80645161290322576</v>
      </c>
      <c r="AK1710" s="14">
        <v>0.65601965601965606</v>
      </c>
      <c r="AL1710" s="14">
        <v>0.79342723004694837</v>
      </c>
      <c r="AM1710" s="14">
        <v>0.92156862745098034</v>
      </c>
      <c r="AN1710" s="14">
        <v>0.83969465648854957</v>
      </c>
      <c r="AO1710" s="14">
        <v>0.77184466019417475</v>
      </c>
      <c r="AP1710" s="14">
        <v>0.74222222222222223</v>
      </c>
      <c r="AQ1710" s="14">
        <v>0.84875846501128671</v>
      </c>
      <c r="AR1710" s="14">
        <v>0.84802431610942253</v>
      </c>
      <c r="AS1710" s="14">
        <v>0.751953125</v>
      </c>
      <c r="AT1710" s="14">
        <v>0.77124183006535951</v>
      </c>
      <c r="AU1710" s="14">
        <v>0.69387755102040816</v>
      </c>
      <c r="AV1710" s="14">
        <v>0.92500000000000004</v>
      </c>
      <c r="AW1710" s="14">
        <v>0.74018126888217528</v>
      </c>
      <c r="AX1710" s="14">
        <v>0.81333333333333335</v>
      </c>
      <c r="AY1710" s="14">
        <v>0.87121212121212122</v>
      </c>
      <c r="AZ1710" s="14">
        <v>0.68446601941747576</v>
      </c>
      <c r="BA1710" s="14">
        <v>0.70674486803519065</v>
      </c>
      <c r="BB1710" s="14">
        <v>0.84745762711864403</v>
      </c>
      <c r="BC1710" s="14">
        <v>0.89583333333333337</v>
      </c>
      <c r="BD1710" s="14">
        <v>0.97252747252747251</v>
      </c>
      <c r="BE1710" s="14">
        <v>0.71993410214168041</v>
      </c>
      <c r="BF1710" s="14">
        <v>0.84977908689248893</v>
      </c>
      <c r="BG1710" s="14">
        <v>0.76973684210526316</v>
      </c>
      <c r="BH1710" s="14">
        <v>0.8214285714285714</v>
      </c>
      <c r="BI1710" s="14">
        <v>0.64231738035264485</v>
      </c>
      <c r="BJ1710" s="14">
        <v>0.92934782608695654</v>
      </c>
      <c r="BK1710" s="14">
        <v>0.85995085995085996</v>
      </c>
      <c r="BL1710" s="14">
        <v>0.77973568281938321</v>
      </c>
      <c r="BM1710" s="14">
        <v>0.77272727272727271</v>
      </c>
      <c r="BN1710" s="14">
        <v>0.74378881987577639</v>
      </c>
      <c r="BO1710" s="14">
        <v>0.67837837837837833</v>
      </c>
      <c r="BP1710" s="14">
        <v>0.68831754623364905</v>
      </c>
      <c r="BQ1710" s="14">
        <v>0.97624703087885989</v>
      </c>
      <c r="BR1710" s="14">
        <v>0.76165803108808294</v>
      </c>
      <c r="BS1710" s="14">
        <v>0.91503267973856206</v>
      </c>
      <c r="BT1710" s="14">
        <v>0.80487804878048785</v>
      </c>
      <c r="BU1710" s="14">
        <v>0.77323420074349447</v>
      </c>
      <c r="BV1710" s="14">
        <v>0.90153631284916202</v>
      </c>
      <c r="BW1710" s="14">
        <v>0.89743589743589747</v>
      </c>
      <c r="BX1710" s="14">
        <v>0.79237844940867275</v>
      </c>
      <c r="BY1710" s="14">
        <v>0.75588235294117645</v>
      </c>
      <c r="BZ1710" s="14">
        <v>0.67326732673267331</v>
      </c>
      <c r="CA1710" s="14">
        <v>0.92039800995024879</v>
      </c>
      <c r="CB1710" s="14">
        <v>0.69354838709677424</v>
      </c>
      <c r="CC1710" s="14">
        <v>0.82989690721649489</v>
      </c>
      <c r="CD1710" s="14">
        <v>0.78064516129032258</v>
      </c>
      <c r="CE1710" s="14">
        <v>0.83750000000000002</v>
      </c>
      <c r="CF1710" s="14">
        <v>0.83038869257950532</v>
      </c>
      <c r="CG1710" s="14">
        <v>0.87943262411347523</v>
      </c>
      <c r="CH1710" s="14">
        <v>0.73151750972762641</v>
      </c>
      <c r="CI1710" s="14">
        <v>0.95844660194174758</v>
      </c>
      <c r="CJ1710" s="14">
        <v>0.79245283018867929</v>
      </c>
      <c r="CK1710" s="14">
        <v>0.7931034482758621</v>
      </c>
      <c r="CL1710" s="14">
        <v>0.85897435897435892</v>
      </c>
      <c r="CM1710" s="14">
        <v>0.94191919191919193</v>
      </c>
      <c r="CN1710" s="14">
        <v>0.75452196382428938</v>
      </c>
      <c r="CO1710" s="14">
        <v>0.74600355239786853</v>
      </c>
      <c r="CP1710" s="14">
        <v>0.77218934911242598</v>
      </c>
      <c r="CQ1710" s="14">
        <v>0.95942720763723155</v>
      </c>
      <c r="CR1710" s="14">
        <v>0.78985507246376807</v>
      </c>
      <c r="CS1710" s="14">
        <v>0.80052493438320205</v>
      </c>
      <c r="CT1710" s="14">
        <v>0.99008264462809914</v>
      </c>
      <c r="CU1710" s="14">
        <v>0.7874396135265701</v>
      </c>
      <c r="CV1710" s="14">
        <v>0.82205029013539654</v>
      </c>
      <c r="CW1710" s="14">
        <v>0.80097087378640774</v>
      </c>
      <c r="CX1710" s="14">
        <v>0.7142857142857143</v>
      </c>
      <c r="CY1710" s="14">
        <v>0.71001757469244287</v>
      </c>
      <c r="CZ1710" s="14">
        <v>0.88426763110307416</v>
      </c>
      <c r="DA1710" s="14">
        <v>0.74647887323943662</v>
      </c>
      <c r="DB1710" s="14">
        <v>0.91553133514986373</v>
      </c>
      <c r="DC1710" s="14">
        <v>0.90932642487046633</v>
      </c>
      <c r="DD1710" s="14">
        <v>0.87179487179487181</v>
      </c>
      <c r="DE1710" s="14">
        <v>0.80390243902439029</v>
      </c>
    </row>
    <row r="1711" spans="1:109">
      <c r="A1711">
        <v>1996</v>
      </c>
      <c r="B1711">
        <v>1</v>
      </c>
      <c r="C1711">
        <v>42</v>
      </c>
      <c r="D1711">
        <v>28</v>
      </c>
      <c r="E1711">
        <v>595197</v>
      </c>
      <c r="F1711" t="s">
        <v>1514</v>
      </c>
      <c r="G1711" t="s">
        <v>2295</v>
      </c>
      <c r="H1711" t="s">
        <v>2281</v>
      </c>
      <c r="J1711" s="14">
        <v>0.62790697674418605</v>
      </c>
      <c r="K1711" s="14">
        <v>0.77717061323618697</v>
      </c>
      <c r="L1711" s="14">
        <v>0.80196078431372553</v>
      </c>
      <c r="M1711" s="14">
        <v>0.49872773536895676</v>
      </c>
      <c r="N1711" s="14">
        <v>0.7768817204301075</v>
      </c>
      <c r="O1711" s="14">
        <v>0.78905560458958512</v>
      </c>
      <c r="P1711" s="14">
        <v>0.68251928020565555</v>
      </c>
      <c r="Q1711" s="14">
        <v>1.3756906077348066</v>
      </c>
      <c r="R1711" s="14">
        <v>0.85909090909090913</v>
      </c>
      <c r="S1711" s="14">
        <v>0.83425414364640882</v>
      </c>
      <c r="T1711" s="14">
        <v>0.91501416430594906</v>
      </c>
      <c r="U1711" s="14">
        <v>0.75252525252525249</v>
      </c>
      <c r="V1711" s="14">
        <v>0.84773662551440332</v>
      </c>
      <c r="W1711" s="14">
        <v>0.98550724637681164</v>
      </c>
      <c r="X1711" s="14">
        <v>0.99811676082862522</v>
      </c>
      <c r="Y1711" s="14">
        <v>0.70796460176991149</v>
      </c>
      <c r="Z1711" s="14">
        <v>0.82477341389728098</v>
      </c>
      <c r="AA1711" s="14">
        <v>0.54736842105263162</v>
      </c>
      <c r="AB1711" s="14">
        <v>1.1897233201581028</v>
      </c>
      <c r="AC1711" s="14">
        <v>0.82727272727272727</v>
      </c>
      <c r="AD1711" s="14">
        <v>0.94366197183098588</v>
      </c>
      <c r="AE1711" s="14">
        <v>1.1402439024390243</v>
      </c>
      <c r="AF1711" s="14">
        <v>0.78723404255319152</v>
      </c>
      <c r="AG1711" s="14">
        <v>0.75235849056603776</v>
      </c>
      <c r="AH1711" s="14">
        <v>0.71794871794871795</v>
      </c>
      <c r="AI1711" s="14">
        <v>0.86956521739130432</v>
      </c>
      <c r="AJ1711" s="14">
        <v>1.032258064516129</v>
      </c>
      <c r="AK1711" s="14">
        <v>0.73710073710073709</v>
      </c>
      <c r="AL1711" s="14">
        <v>1.0845070422535212</v>
      </c>
      <c r="AM1711" s="14">
        <v>0.84803921568627449</v>
      </c>
      <c r="AN1711" s="14">
        <v>0.74045801526717558</v>
      </c>
      <c r="AO1711" s="14">
        <v>0.72572815533980584</v>
      </c>
      <c r="AP1711" s="14">
        <v>0.84444444444444444</v>
      </c>
      <c r="AQ1711" s="14">
        <v>0.7020316027088036</v>
      </c>
      <c r="AR1711" s="14">
        <v>0.77811550151975684</v>
      </c>
      <c r="AS1711" s="14">
        <v>0.490234375</v>
      </c>
      <c r="AT1711" s="14">
        <v>0.81699346405228757</v>
      </c>
      <c r="AU1711" s="14">
        <v>0.86530612244897964</v>
      </c>
      <c r="AV1711" s="14">
        <v>0.97499999999999998</v>
      </c>
      <c r="AW1711" s="14">
        <v>0.66163141993957708</v>
      </c>
      <c r="AX1711" s="14">
        <v>0.96666666666666667</v>
      </c>
      <c r="AY1711" s="14">
        <v>0.95454545454545459</v>
      </c>
      <c r="AZ1711" s="14">
        <v>0.79611650485436891</v>
      </c>
      <c r="BA1711" s="14">
        <v>0.54838709677419351</v>
      </c>
      <c r="BB1711" s="14">
        <v>0.71186440677966101</v>
      </c>
      <c r="BC1711" s="14">
        <v>0.85</v>
      </c>
      <c r="BD1711" s="14">
        <v>0.86813186813186816</v>
      </c>
      <c r="BE1711" s="14">
        <v>0.82701812191103785</v>
      </c>
      <c r="BF1711" s="14">
        <v>0.77172312223858619</v>
      </c>
      <c r="BG1711" s="14">
        <v>0.76973684210526316</v>
      </c>
      <c r="BH1711" s="14">
        <v>0.84285714285714286</v>
      </c>
      <c r="BI1711" s="14">
        <v>0.853904282115869</v>
      </c>
      <c r="BJ1711" s="14">
        <v>0.88043478260869568</v>
      </c>
      <c r="BK1711" s="14">
        <v>0.94103194103194099</v>
      </c>
      <c r="BL1711" s="14">
        <v>0.70484581497797361</v>
      </c>
      <c r="BM1711" s="14">
        <v>0.75757575757575757</v>
      </c>
      <c r="BN1711" s="14">
        <v>0.73291925465838514</v>
      </c>
      <c r="BO1711" s="14">
        <v>0.62432432432432428</v>
      </c>
      <c r="BP1711" s="14">
        <v>0.78755074424898508</v>
      </c>
      <c r="BQ1711" s="14">
        <v>1.1900237529691211</v>
      </c>
      <c r="BR1711" s="14">
        <v>0.81347150259067358</v>
      </c>
      <c r="BS1711" s="14">
        <v>0.83660130718954251</v>
      </c>
      <c r="BT1711" s="14">
        <v>0.92682926829268297</v>
      </c>
      <c r="BU1711" s="14">
        <v>0.61710037174721188</v>
      </c>
      <c r="BV1711" s="14">
        <v>0.74092178770949724</v>
      </c>
      <c r="BW1711" s="14">
        <v>0.82051282051282048</v>
      </c>
      <c r="BX1711" s="14">
        <v>0.73718791064388967</v>
      </c>
      <c r="BY1711" s="14">
        <v>0.66764705882352937</v>
      </c>
      <c r="BZ1711" s="14">
        <v>0.78712871287128716</v>
      </c>
      <c r="CA1711" s="14">
        <v>0.90049751243781095</v>
      </c>
      <c r="CB1711" s="14">
        <v>0.68279569892473113</v>
      </c>
      <c r="CC1711" s="14">
        <v>0.71134020618556704</v>
      </c>
      <c r="CD1711" s="14">
        <v>1.1935483870967742</v>
      </c>
      <c r="CE1711" s="14">
        <v>0.8666666666666667</v>
      </c>
      <c r="CF1711" s="14">
        <v>0.86572438162544174</v>
      </c>
      <c r="CG1711" s="14">
        <v>0.62884160756501184</v>
      </c>
      <c r="CH1711" s="14">
        <v>0.71206225680933855</v>
      </c>
      <c r="CI1711" s="14">
        <v>0.75184466019417473</v>
      </c>
      <c r="CJ1711" s="14">
        <v>0.68160377358490565</v>
      </c>
      <c r="CK1711" s="14">
        <v>0.90282131661442011</v>
      </c>
      <c r="CL1711" s="14">
        <v>0.73076923076923073</v>
      </c>
      <c r="CM1711" s="14">
        <v>0.93813131313131315</v>
      </c>
      <c r="CN1711" s="14">
        <v>1.0258397932816536</v>
      </c>
      <c r="CO1711" s="14">
        <v>0.77442273534635875</v>
      </c>
      <c r="CP1711" s="14">
        <v>0.73964497041420119</v>
      </c>
      <c r="CQ1711" s="14">
        <v>1.0167064439140812</v>
      </c>
      <c r="CR1711" s="14">
        <v>1.0241545893719808</v>
      </c>
      <c r="CS1711" s="14">
        <v>0.73490813648293962</v>
      </c>
      <c r="CT1711" s="14">
        <v>1.0595041322314049</v>
      </c>
      <c r="CU1711" s="14">
        <v>0.66183574879227058</v>
      </c>
      <c r="CV1711" s="14">
        <v>0.85106382978723405</v>
      </c>
      <c r="CW1711" s="14">
        <v>0.90776699029126218</v>
      </c>
      <c r="CX1711" s="14">
        <v>0.77472527472527475</v>
      </c>
      <c r="CY1711" s="14">
        <v>0.86643233743409487</v>
      </c>
      <c r="CZ1711" s="14">
        <v>0.83363471971066905</v>
      </c>
      <c r="DA1711" s="14">
        <v>0.63849765258215962</v>
      </c>
      <c r="DB1711" s="14">
        <v>0.74659400544959131</v>
      </c>
      <c r="DC1711" s="14">
        <v>0.77720207253886009</v>
      </c>
      <c r="DD1711" s="14">
        <v>1.0128205128205128</v>
      </c>
      <c r="DE1711" s="14">
        <v>0.72</v>
      </c>
    </row>
    <row r="1712" spans="1:109">
      <c r="A1712">
        <v>1997</v>
      </c>
      <c r="B1712">
        <v>1</v>
      </c>
      <c r="C1712">
        <v>42</v>
      </c>
      <c r="D1712">
        <v>29</v>
      </c>
      <c r="E1712">
        <v>595205</v>
      </c>
      <c r="F1712" t="s">
        <v>1515</v>
      </c>
      <c r="G1712" t="s">
        <v>1515</v>
      </c>
      <c r="H1712" t="s">
        <v>2281</v>
      </c>
      <c r="J1712" s="14">
        <v>0.83720930232558144</v>
      </c>
      <c r="K1712" s="14">
        <v>0.89131754705525201</v>
      </c>
      <c r="L1712" s="14">
        <v>1.2274509803921569</v>
      </c>
      <c r="M1712" s="14">
        <v>0.53689567430025442</v>
      </c>
      <c r="N1712" s="14">
        <v>0.81989247311827962</v>
      </c>
      <c r="O1712" s="14">
        <v>0.85613415710503094</v>
      </c>
      <c r="P1712" s="14">
        <v>0.66195372750642678</v>
      </c>
      <c r="Q1712" s="14">
        <v>1.0828729281767955</v>
      </c>
      <c r="R1712" s="14">
        <v>0.90454545454545454</v>
      </c>
      <c r="S1712" s="14">
        <v>0.86187845303867405</v>
      </c>
      <c r="T1712" s="14">
        <v>1.1019830028328612</v>
      </c>
      <c r="U1712" s="14">
        <v>0.98484848484848486</v>
      </c>
      <c r="V1712" s="14">
        <v>0.9135802469135802</v>
      </c>
      <c r="W1712" s="14">
        <v>0.95652173913043481</v>
      </c>
      <c r="X1712" s="14">
        <v>1.0075329566854991</v>
      </c>
      <c r="Y1712" s="14">
        <v>0.93097345132743359</v>
      </c>
      <c r="Z1712" s="14">
        <v>0.91842900302114805</v>
      </c>
      <c r="AA1712" s="14">
        <v>0.65263157894736845</v>
      </c>
      <c r="AB1712" s="14">
        <v>1.2292490118577075</v>
      </c>
      <c r="AC1712" s="14">
        <v>0.82727272727272727</v>
      </c>
      <c r="AD1712" s="14">
        <v>1.0704225352112675</v>
      </c>
      <c r="AE1712" s="14">
        <v>1.2378048780487805</v>
      </c>
      <c r="AF1712" s="14">
        <v>1.0553191489361702</v>
      </c>
      <c r="AG1712" s="14">
        <v>0.87028301886792447</v>
      </c>
      <c r="AH1712" s="14">
        <v>0.88034188034188032</v>
      </c>
      <c r="AI1712" s="14">
        <v>0.98136645962732916</v>
      </c>
      <c r="AJ1712" s="14">
        <v>1.0483870967741935</v>
      </c>
      <c r="AK1712" s="14">
        <v>0.85257985257985258</v>
      </c>
      <c r="AL1712" s="14">
        <v>1.1549295774647887</v>
      </c>
      <c r="AM1712" s="14">
        <v>1</v>
      </c>
      <c r="AN1712" s="14">
        <v>0.87022900763358779</v>
      </c>
      <c r="AO1712" s="14">
        <v>0.93203883495145634</v>
      </c>
      <c r="AP1712" s="14">
        <v>0.87555555555555553</v>
      </c>
      <c r="AQ1712" s="14">
        <v>0.92776523702031599</v>
      </c>
      <c r="AR1712" s="14">
        <v>0.8693009118541033</v>
      </c>
      <c r="AS1712" s="14">
        <v>0.94921875</v>
      </c>
      <c r="AT1712" s="14">
        <v>0.79738562091503273</v>
      </c>
      <c r="AU1712" s="14">
        <v>1.0408163265306123</v>
      </c>
      <c r="AV1712" s="14">
        <v>0.97499999999999998</v>
      </c>
      <c r="AW1712" s="14">
        <v>0.77039274924471302</v>
      </c>
      <c r="AX1712" s="14">
        <v>1.1133333333333333</v>
      </c>
      <c r="AY1712" s="14">
        <v>1.106060606060606</v>
      </c>
      <c r="AZ1712" s="14">
        <v>0.77669902912621358</v>
      </c>
      <c r="BA1712" s="14">
        <v>0.83284457478005869</v>
      </c>
      <c r="BB1712" s="14">
        <v>0.88700564971751417</v>
      </c>
      <c r="BC1712" s="14">
        <v>0.69791666666666663</v>
      </c>
      <c r="BD1712" s="14">
        <v>1.0164835164835164</v>
      </c>
      <c r="BE1712" s="14">
        <v>0.85502471169686989</v>
      </c>
      <c r="BF1712" s="14">
        <v>1.0176730486008836</v>
      </c>
      <c r="BG1712" s="14">
        <v>0.99342105263157898</v>
      </c>
      <c r="BH1712" s="14">
        <v>0.99285714285714288</v>
      </c>
      <c r="BI1712" s="14">
        <v>1.198992443324937</v>
      </c>
      <c r="BJ1712" s="14">
        <v>0.95652173913043481</v>
      </c>
      <c r="BK1712" s="14">
        <v>0.94348894348894352</v>
      </c>
      <c r="BL1712" s="14">
        <v>0.90748898678414092</v>
      </c>
      <c r="BM1712" s="14">
        <v>0.86868686868686873</v>
      </c>
      <c r="BN1712" s="14">
        <v>0.82608695652173914</v>
      </c>
      <c r="BO1712" s="14">
        <v>0.83513513513513515</v>
      </c>
      <c r="BP1712" s="14">
        <v>0.69643662607126744</v>
      </c>
      <c r="BQ1712" s="14">
        <v>1.3087885985748218</v>
      </c>
      <c r="BR1712" s="14">
        <v>0.97409326424870468</v>
      </c>
      <c r="BS1712" s="14">
        <v>0.87581699346405228</v>
      </c>
      <c r="BT1712" s="14">
        <v>1.1219512195121952</v>
      </c>
      <c r="BU1712" s="14">
        <v>0.87360594795539037</v>
      </c>
      <c r="BV1712" s="14">
        <v>0.90083798882681565</v>
      </c>
      <c r="BW1712" s="14">
        <v>0.97802197802197799</v>
      </c>
      <c r="BX1712" s="14">
        <v>0.82522996057818665</v>
      </c>
      <c r="BY1712" s="14">
        <v>0.89117647058823535</v>
      </c>
      <c r="BZ1712" s="14">
        <v>0.97524752475247523</v>
      </c>
      <c r="CA1712" s="14">
        <v>0.94029850746268662</v>
      </c>
      <c r="CB1712" s="14">
        <v>0.79032258064516125</v>
      </c>
      <c r="CC1712" s="14">
        <v>0.87113402061855671</v>
      </c>
      <c r="CD1712" s="14">
        <v>1.4516129032258065</v>
      </c>
      <c r="CE1712" s="14">
        <v>0.95</v>
      </c>
      <c r="CF1712" s="14">
        <v>0.9151943462897526</v>
      </c>
      <c r="CG1712" s="14">
        <v>0.6572104018912529</v>
      </c>
      <c r="CH1712" s="14">
        <v>0.8754863813229572</v>
      </c>
      <c r="CI1712" s="14">
        <v>0.86990291262135921</v>
      </c>
      <c r="CJ1712" s="14">
        <v>0.90801886792452835</v>
      </c>
      <c r="CK1712" s="14">
        <v>1.0094043887147335</v>
      </c>
      <c r="CL1712" s="14">
        <v>1</v>
      </c>
      <c r="CM1712" s="14">
        <v>1.0025252525252526</v>
      </c>
      <c r="CN1712" s="14">
        <v>1.1136950904392764</v>
      </c>
      <c r="CO1712" s="14">
        <v>0.93428063943161632</v>
      </c>
      <c r="CP1712" s="14">
        <v>0.85207100591715978</v>
      </c>
      <c r="CQ1712" s="14">
        <v>1.1885441527446301</v>
      </c>
      <c r="CR1712" s="14">
        <v>1.1400966183574879</v>
      </c>
      <c r="CS1712" s="14">
        <v>0.84776902887139105</v>
      </c>
      <c r="CT1712" s="14">
        <v>1.1140495867768596</v>
      </c>
      <c r="CU1712" s="14">
        <v>0.94202898550724634</v>
      </c>
      <c r="CV1712" s="14">
        <v>0.87814313346228234</v>
      </c>
      <c r="CW1712" s="14">
        <v>1.0606796116504855</v>
      </c>
      <c r="CX1712" s="14">
        <v>0.81043956043956045</v>
      </c>
      <c r="CY1712" s="14">
        <v>1.0527240773286468</v>
      </c>
      <c r="CZ1712" s="14">
        <v>1.2513562386980108</v>
      </c>
      <c r="DA1712" s="14">
        <v>0.9741784037558685</v>
      </c>
      <c r="DB1712" s="14">
        <v>0.94277929155313356</v>
      </c>
      <c r="DC1712" s="14">
        <v>0.86528497409326421</v>
      </c>
      <c r="DD1712" s="14">
        <v>0.86538461538461542</v>
      </c>
      <c r="DE1712" s="14">
        <v>0.86243902439024389</v>
      </c>
    </row>
    <row r="1713" spans="1:109">
      <c r="A1713">
        <v>1999</v>
      </c>
      <c r="B1713">
        <v>1</v>
      </c>
      <c r="C1713">
        <v>42</v>
      </c>
      <c r="D1713">
        <v>31</v>
      </c>
      <c r="E1713">
        <v>783802</v>
      </c>
      <c r="F1713" t="s">
        <v>310</v>
      </c>
      <c r="G1713" t="s">
        <v>310</v>
      </c>
      <c r="H1713" t="s">
        <v>2287</v>
      </c>
      <c r="J1713" s="14">
        <v>3.2674418604651163</v>
      </c>
      <c r="K1713" s="14">
        <v>0.77109896782027931</v>
      </c>
      <c r="L1713" s="14">
        <v>1.7607843137254902</v>
      </c>
      <c r="M1713" s="14">
        <v>0.8524173027989822</v>
      </c>
      <c r="N1713" s="14">
        <v>0.85618279569892475</v>
      </c>
      <c r="O1713" s="14">
        <v>0.80494263018534862</v>
      </c>
      <c r="P1713" s="14">
        <v>0.80976863753213368</v>
      </c>
      <c r="Q1713" s="14">
        <v>1.9834254143646408</v>
      </c>
      <c r="R1713" s="14">
        <v>1.2636363636363637</v>
      </c>
      <c r="S1713" s="14">
        <v>0.92817679558011046</v>
      </c>
      <c r="T1713" s="14">
        <v>0.91218130311614731</v>
      </c>
      <c r="U1713" s="14">
        <v>1.0353535353535352</v>
      </c>
      <c r="V1713" s="14">
        <v>0.81069958847736623</v>
      </c>
      <c r="W1713" s="14">
        <v>1.1086956521739131</v>
      </c>
      <c r="X1713" s="14">
        <v>1.2391713747645952</v>
      </c>
      <c r="Y1713" s="14">
        <v>1.2566371681415929</v>
      </c>
      <c r="Z1713" s="14">
        <v>1.338368580060423</v>
      </c>
      <c r="AA1713" s="14">
        <v>0.82807017543859651</v>
      </c>
      <c r="AB1713" s="14">
        <v>1.4189723320158103</v>
      </c>
      <c r="AC1713" s="14">
        <v>0.97272727272727277</v>
      </c>
      <c r="AD1713" s="14">
        <v>0.91549295774647887</v>
      </c>
      <c r="AE1713" s="14">
        <v>2.2682926829268291</v>
      </c>
      <c r="AF1713" s="14">
        <v>2.0340425531914894</v>
      </c>
      <c r="AG1713" s="14">
        <v>0.76415094339622647</v>
      </c>
      <c r="AH1713" s="14">
        <v>1.1068376068376069</v>
      </c>
      <c r="AI1713" s="14">
        <v>1.31055900621118</v>
      </c>
      <c r="AJ1713" s="14">
        <v>1.1612903225806452</v>
      </c>
      <c r="AK1713" s="14">
        <v>1.0761670761670761</v>
      </c>
      <c r="AL1713" s="14">
        <v>1.1314553990610328</v>
      </c>
      <c r="AM1713" s="14">
        <v>1.196078431372549</v>
      </c>
      <c r="AN1713" s="14">
        <v>1.1297709923664123</v>
      </c>
      <c r="AO1713" s="14">
        <v>0.9563106796116505</v>
      </c>
      <c r="AP1713" s="14">
        <v>0.92888888888888888</v>
      </c>
      <c r="AQ1713" s="14">
        <v>1.2370203160270881</v>
      </c>
      <c r="AR1713" s="14">
        <v>1.8297872340425532</v>
      </c>
      <c r="AS1713" s="14">
        <v>0.78515625</v>
      </c>
      <c r="AT1713" s="14">
        <v>1.7222222222222223</v>
      </c>
      <c r="AU1713" s="14">
        <v>0.8</v>
      </c>
      <c r="AV1713" s="14">
        <v>0.97499999999999998</v>
      </c>
      <c r="AW1713" s="14">
        <v>2.3534743202416917</v>
      </c>
      <c r="AX1713" s="14">
        <v>0.90666666666666662</v>
      </c>
      <c r="AY1713" s="14">
        <v>2.3333333333333335</v>
      </c>
      <c r="AZ1713" s="14">
        <v>1.266990291262136</v>
      </c>
      <c r="BA1713" s="14">
        <v>0.91788856304985333</v>
      </c>
      <c r="BB1713" s="14">
        <v>1.5593220338983051</v>
      </c>
      <c r="BC1713" s="14">
        <v>1.8333333333333333</v>
      </c>
      <c r="BD1713" s="14">
        <v>1.054945054945055</v>
      </c>
      <c r="BE1713" s="14">
        <v>2.4036243822075782</v>
      </c>
      <c r="BF1713" s="14">
        <v>0.86745213549337263</v>
      </c>
      <c r="BG1713" s="14">
        <v>1.819078947368421</v>
      </c>
      <c r="BH1713" s="14">
        <v>1.2</v>
      </c>
      <c r="BI1713" s="14">
        <v>0.99496221662468509</v>
      </c>
      <c r="BJ1713" s="14">
        <v>1.3152173913043479</v>
      </c>
      <c r="BK1713" s="14">
        <v>1.6142506142506143</v>
      </c>
      <c r="BL1713" s="14">
        <v>1.4845814977973568</v>
      </c>
      <c r="BM1713" s="14">
        <v>1.3055555555555556</v>
      </c>
      <c r="BN1713" s="14">
        <v>1.3121118012422359</v>
      </c>
      <c r="BO1713" s="14">
        <v>0.88918918918918921</v>
      </c>
      <c r="BP1713" s="14">
        <v>0.64591790708164187</v>
      </c>
      <c r="BQ1713" s="14">
        <v>0.82422802850356292</v>
      </c>
      <c r="BR1713" s="14">
        <v>0.85492227979274615</v>
      </c>
      <c r="BS1713" s="14">
        <v>0.97385620915032678</v>
      </c>
      <c r="BT1713" s="14">
        <v>1.2195121951219512</v>
      </c>
      <c r="BU1713" s="14">
        <v>1.9293680297397771</v>
      </c>
      <c r="BV1713" s="14">
        <v>1.1173184357541899</v>
      </c>
      <c r="BW1713" s="14">
        <v>1.3003663003663004</v>
      </c>
      <c r="BX1713" s="14">
        <v>0.73061760840998691</v>
      </c>
      <c r="BY1713" s="14">
        <v>2.6058823529411765</v>
      </c>
      <c r="BZ1713" s="14">
        <v>0.95049504950495045</v>
      </c>
      <c r="CA1713" s="14">
        <v>1.0248756218905473</v>
      </c>
      <c r="CB1713" s="14">
        <v>3.10752688172043</v>
      </c>
      <c r="CC1713" s="14">
        <v>0.7989690721649485</v>
      </c>
      <c r="CD1713" s="14">
        <v>1.5677419354838709</v>
      </c>
      <c r="CE1713" s="14">
        <v>0.99583333333333335</v>
      </c>
      <c r="CF1713" s="14">
        <v>1.0530035335689045</v>
      </c>
      <c r="CG1713" s="14">
        <v>4.791962174940898</v>
      </c>
      <c r="CH1713" s="14">
        <v>2.1556420233463034</v>
      </c>
      <c r="CI1713" s="14">
        <v>0.9141747572815534</v>
      </c>
      <c r="CJ1713" s="14">
        <v>1.0849056603773586</v>
      </c>
      <c r="CK1713" s="14">
        <v>0.93103448275862066</v>
      </c>
      <c r="CL1713" s="14">
        <v>0.45085470085470086</v>
      </c>
      <c r="CM1713" s="14">
        <v>0.90656565656565657</v>
      </c>
      <c r="CN1713" s="14">
        <v>1.3953488372093024</v>
      </c>
      <c r="CO1713" s="14">
        <v>0.92362344582593248</v>
      </c>
      <c r="CP1713" s="14">
        <v>1.0266272189349113</v>
      </c>
      <c r="CQ1713" s="14">
        <v>1.2935560859188544</v>
      </c>
      <c r="CR1713" s="14">
        <v>1.2294685990338163</v>
      </c>
      <c r="CS1713" s="14">
        <v>0.76115485564304464</v>
      </c>
      <c r="CT1713" s="14">
        <v>0.81322314049586775</v>
      </c>
      <c r="CU1713" s="14">
        <v>1.5893719806763285</v>
      </c>
      <c r="CV1713" s="14">
        <v>1.553191489361702</v>
      </c>
      <c r="CW1713" s="14">
        <v>1</v>
      </c>
      <c r="CX1713" s="14">
        <v>0.97527472527472525</v>
      </c>
      <c r="CY1713" s="14">
        <v>1.5536028119507908</v>
      </c>
      <c r="CZ1713" s="14">
        <v>1.0560578661844484</v>
      </c>
      <c r="DA1713" s="14">
        <v>1.0469483568075117</v>
      </c>
      <c r="DB1713" s="14">
        <v>3.1335149863760217</v>
      </c>
      <c r="DC1713" s="14">
        <v>1.9041450777202074</v>
      </c>
      <c r="DD1713" s="14">
        <v>1.0128205128205128</v>
      </c>
      <c r="DE1713" s="14">
        <v>1.3697560975609757</v>
      </c>
    </row>
    <row r="1714" spans="1:109">
      <c r="A1714">
        <v>2000</v>
      </c>
      <c r="B1714">
        <v>1</v>
      </c>
      <c r="C1714">
        <v>42</v>
      </c>
      <c r="D1714">
        <v>32</v>
      </c>
      <c r="E1714">
        <v>783810</v>
      </c>
      <c r="F1714" t="s">
        <v>310</v>
      </c>
      <c r="G1714" t="s">
        <v>310</v>
      </c>
      <c r="H1714" t="s">
        <v>2287</v>
      </c>
      <c r="J1714" s="14">
        <v>0.78294573643410847</v>
      </c>
      <c r="K1714" s="14">
        <v>0.81238615664845171</v>
      </c>
      <c r="L1714" s="14">
        <v>1.088235294117647</v>
      </c>
      <c r="M1714" s="14">
        <v>0.6717557251908397</v>
      </c>
      <c r="N1714" s="14">
        <v>0.7768817204301075</v>
      </c>
      <c r="O1714" s="14">
        <v>0.74139452780229476</v>
      </c>
      <c r="P1714" s="14">
        <v>1.1542416452442159</v>
      </c>
      <c r="Q1714" s="14">
        <v>0.93922651933701662</v>
      </c>
      <c r="R1714" s="14">
        <v>1.1318181818181818</v>
      </c>
      <c r="S1714" s="14">
        <v>0.84530386740331487</v>
      </c>
      <c r="T1714" s="14">
        <v>0.99150141643059486</v>
      </c>
      <c r="U1714" s="14">
        <v>1.0707070707070707</v>
      </c>
      <c r="V1714" s="14">
        <v>0.86831275720164613</v>
      </c>
      <c r="W1714" s="14">
        <v>0.6811594202898551</v>
      </c>
      <c r="X1714" s="14">
        <v>0.93032015065913376</v>
      </c>
      <c r="Y1714" s="14">
        <v>0.94513274336283182</v>
      </c>
      <c r="Z1714" s="14">
        <v>0.96374622356495465</v>
      </c>
      <c r="AA1714" s="14">
        <v>0.70175438596491224</v>
      </c>
      <c r="AB1714" s="14">
        <v>1.4071146245059289</v>
      </c>
      <c r="AC1714" s="14">
        <v>0.83636363636363631</v>
      </c>
      <c r="AD1714" s="14">
        <v>0.91549295774647887</v>
      </c>
      <c r="AE1714" s="14">
        <v>1.1951219512195121</v>
      </c>
      <c r="AF1714" s="14">
        <v>1.1617021276595745</v>
      </c>
      <c r="AG1714" s="14">
        <v>0.84198113207547165</v>
      </c>
      <c r="AH1714" s="14">
        <v>1.0128205128205128</v>
      </c>
      <c r="AI1714" s="14">
        <v>0.96273291925465843</v>
      </c>
      <c r="AJ1714" s="14">
        <v>1</v>
      </c>
      <c r="AK1714" s="14">
        <v>0.73955773955773951</v>
      </c>
      <c r="AL1714" s="14">
        <v>0.85915492957746475</v>
      </c>
      <c r="AM1714" s="14">
        <v>0.95588235294117652</v>
      </c>
      <c r="AN1714" s="14">
        <v>0.89312977099236646</v>
      </c>
      <c r="AO1714" s="14">
        <v>0.85922330097087374</v>
      </c>
      <c r="AP1714" s="14">
        <v>0.88</v>
      </c>
      <c r="AQ1714" s="14">
        <v>1.0586907449209932</v>
      </c>
      <c r="AR1714" s="14">
        <v>0.88753799392097266</v>
      </c>
      <c r="AS1714" s="14">
        <v>0.943359375</v>
      </c>
      <c r="AT1714" s="14">
        <v>0.85620915032679734</v>
      </c>
      <c r="AU1714" s="14">
        <v>0.7918367346938775</v>
      </c>
      <c r="AV1714" s="14">
        <v>1</v>
      </c>
      <c r="AW1714" s="14">
        <v>0.72205438066465255</v>
      </c>
      <c r="AX1714" s="14">
        <v>0.97333333333333338</v>
      </c>
      <c r="AY1714" s="14">
        <v>1.0151515151515151</v>
      </c>
      <c r="AZ1714" s="14">
        <v>0.73300970873786409</v>
      </c>
      <c r="BA1714" s="14">
        <v>0.81524926686217014</v>
      </c>
      <c r="BB1714" s="14">
        <v>0.94350282485875703</v>
      </c>
      <c r="BC1714" s="14">
        <v>0.75208333333333333</v>
      </c>
      <c r="BD1714" s="14">
        <v>0.99450549450549453</v>
      </c>
      <c r="BE1714" s="14">
        <v>0.79736408566721584</v>
      </c>
      <c r="BF1714" s="14">
        <v>0.95581737849779091</v>
      </c>
      <c r="BG1714" s="14">
        <v>0.87171052631578949</v>
      </c>
      <c r="BH1714" s="14">
        <v>0.90714285714285714</v>
      </c>
      <c r="BI1714" s="14">
        <v>0.72795969773299751</v>
      </c>
      <c r="BJ1714" s="14">
        <v>0.95652173913043481</v>
      </c>
      <c r="BK1714" s="14">
        <v>1.1105651105651106</v>
      </c>
      <c r="BL1714" s="14">
        <v>1.0660792951541851</v>
      </c>
      <c r="BM1714" s="14">
        <v>0.7752525252525253</v>
      </c>
      <c r="BN1714" s="14">
        <v>0.90683229813664601</v>
      </c>
      <c r="BO1714" s="14">
        <v>0.85135135135135132</v>
      </c>
      <c r="BP1714" s="14">
        <v>0.76860622462787553</v>
      </c>
      <c r="BQ1714" s="14">
        <v>0.81710213776722085</v>
      </c>
      <c r="BR1714" s="14">
        <v>0.87564766839378239</v>
      </c>
      <c r="BS1714" s="14">
        <v>0.83660130718954251</v>
      </c>
      <c r="BT1714" s="14">
        <v>1.6788617886178863</v>
      </c>
      <c r="BU1714" s="14">
        <v>1.003717472118959</v>
      </c>
      <c r="BV1714" s="14">
        <v>0.94972067039106145</v>
      </c>
      <c r="BW1714" s="14">
        <v>0.91941391941391937</v>
      </c>
      <c r="BX1714" s="14">
        <v>0.92378449408672803</v>
      </c>
      <c r="BY1714" s="14">
        <v>0.91176470588235292</v>
      </c>
      <c r="BZ1714" s="14">
        <v>0.76732673267326734</v>
      </c>
      <c r="CA1714" s="14">
        <v>1.1044776119402986</v>
      </c>
      <c r="CB1714" s="14">
        <v>0.68279569892473113</v>
      </c>
      <c r="CC1714" s="14">
        <v>0.86082474226804129</v>
      </c>
      <c r="CD1714" s="14">
        <v>1.0193548387096774</v>
      </c>
      <c r="CE1714" s="14">
        <v>1.0333333333333334</v>
      </c>
      <c r="CF1714" s="14">
        <v>0.9257950530035336</v>
      </c>
      <c r="CG1714" s="14">
        <v>0.72813238770685584</v>
      </c>
      <c r="CH1714" s="14">
        <v>0.8287937743190662</v>
      </c>
      <c r="CI1714" s="14">
        <v>1.1697087378640776</v>
      </c>
      <c r="CJ1714" s="14">
        <v>0.96933962264150941</v>
      </c>
      <c r="CK1714" s="14">
        <v>0.81191222570532917</v>
      </c>
      <c r="CL1714" s="14">
        <v>0.98931623931623935</v>
      </c>
      <c r="CM1714" s="14">
        <v>0.93686868686868685</v>
      </c>
      <c r="CN1714" s="14">
        <v>0.88372093023255816</v>
      </c>
      <c r="CO1714" s="14">
        <v>0.76731793960923622</v>
      </c>
      <c r="CP1714" s="14">
        <v>0.84023668639053251</v>
      </c>
      <c r="CQ1714" s="14">
        <v>1</v>
      </c>
      <c r="CR1714" s="14">
        <v>0.99758454106280192</v>
      </c>
      <c r="CS1714" s="14">
        <v>0.91076115485564302</v>
      </c>
      <c r="CT1714" s="14">
        <v>1.2231404958677685</v>
      </c>
      <c r="CU1714" s="14">
        <v>0.89855072463768115</v>
      </c>
      <c r="CV1714" s="14">
        <v>0.86073500967117988</v>
      </c>
      <c r="CW1714" s="14">
        <v>0.75728155339805825</v>
      </c>
      <c r="CX1714" s="14">
        <v>0.77747252747252749</v>
      </c>
      <c r="CY1714" s="14">
        <v>0.79964850615114236</v>
      </c>
      <c r="CZ1714" s="14">
        <v>1.0235081374321882</v>
      </c>
      <c r="DA1714" s="14">
        <v>1.0633802816901408</v>
      </c>
      <c r="DB1714" s="14">
        <v>0.98637602179836514</v>
      </c>
      <c r="DC1714" s="14">
        <v>0.9015544041450777</v>
      </c>
      <c r="DD1714" s="14">
        <v>0.87820512820512819</v>
      </c>
      <c r="DE1714" s="14">
        <v>0.86048780487804877</v>
      </c>
    </row>
    <row r="1715" spans="1:109">
      <c r="A1715">
        <v>2002</v>
      </c>
      <c r="B1715">
        <v>1</v>
      </c>
      <c r="C1715">
        <v>42</v>
      </c>
      <c r="D1715">
        <v>34</v>
      </c>
      <c r="E1715">
        <v>595198</v>
      </c>
      <c r="F1715" t="s">
        <v>1516</v>
      </c>
      <c r="G1715" t="s">
        <v>2296</v>
      </c>
      <c r="H1715" t="s">
        <v>2281</v>
      </c>
      <c r="J1715" s="14">
        <v>0.99612403100775193</v>
      </c>
      <c r="K1715" s="14">
        <v>0.81117182756527018</v>
      </c>
      <c r="L1715" s="14">
        <v>1.1019607843137256</v>
      </c>
      <c r="M1715" s="14">
        <v>0.64376590330788808</v>
      </c>
      <c r="N1715" s="14">
        <v>0.82661290322580649</v>
      </c>
      <c r="O1715" s="14">
        <v>0.93203883495145634</v>
      </c>
      <c r="P1715" s="14">
        <v>1.3457583547557841</v>
      </c>
      <c r="Q1715" s="14">
        <v>1.0220994475138121</v>
      </c>
      <c r="R1715" s="14">
        <v>1.05</v>
      </c>
      <c r="S1715" s="14">
        <v>0.73480662983425415</v>
      </c>
      <c r="T1715" s="14">
        <v>1.1218130311614731</v>
      </c>
      <c r="U1715" s="14">
        <v>1.0606060606060606</v>
      </c>
      <c r="V1715" s="14">
        <v>0.89711934156378603</v>
      </c>
      <c r="W1715" s="14">
        <v>0.65217391304347827</v>
      </c>
      <c r="X1715" s="14">
        <v>1.0790960451977401</v>
      </c>
      <c r="Y1715" s="14">
        <v>0.95575221238938057</v>
      </c>
      <c r="Z1715" s="14">
        <v>0.98791540785498488</v>
      </c>
      <c r="AA1715" s="14">
        <v>0.62456140350877198</v>
      </c>
      <c r="AB1715" s="14">
        <v>1.1067193675889329</v>
      </c>
      <c r="AC1715" s="14">
        <v>0.90909090909090906</v>
      </c>
      <c r="AD1715" s="14">
        <v>0.971830985915493</v>
      </c>
      <c r="AE1715" s="14">
        <v>1.1280487804878048</v>
      </c>
      <c r="AF1715" s="14">
        <v>1.0382978723404255</v>
      </c>
      <c r="AG1715" s="14">
        <v>0.70990566037735847</v>
      </c>
      <c r="AH1715" s="14">
        <v>0.89316239316239321</v>
      </c>
      <c r="AI1715" s="14">
        <v>0.93167701863354035</v>
      </c>
      <c r="AJ1715" s="14">
        <v>0.93548387096774188</v>
      </c>
      <c r="AK1715" s="14">
        <v>0.75184275184275184</v>
      </c>
      <c r="AL1715" s="14">
        <v>0.96244131455399062</v>
      </c>
      <c r="AM1715" s="14">
        <v>0.8529411764705882</v>
      </c>
      <c r="AN1715" s="14">
        <v>0.90839694656488545</v>
      </c>
      <c r="AO1715" s="14">
        <v>1.0485436893203883</v>
      </c>
      <c r="AP1715" s="14">
        <v>0.97777777777777775</v>
      </c>
      <c r="AQ1715" s="14">
        <v>1.2009029345372459</v>
      </c>
      <c r="AR1715" s="14">
        <v>1.1033434650455927</v>
      </c>
      <c r="AS1715" s="14">
        <v>1.349609375</v>
      </c>
      <c r="AT1715" s="14">
        <v>0.78758169934640521</v>
      </c>
      <c r="AU1715" s="14">
        <v>0.8448979591836735</v>
      </c>
      <c r="AV1715" s="14">
        <v>0.95</v>
      </c>
      <c r="AW1715" s="14">
        <v>0.77643504531722052</v>
      </c>
      <c r="AX1715" s="14">
        <v>1.4533333333333334</v>
      </c>
      <c r="AY1715" s="14">
        <v>1.0757575757575757</v>
      </c>
      <c r="AZ1715" s="14">
        <v>0.83980582524271841</v>
      </c>
      <c r="BA1715" s="14">
        <v>0.85337243401759533</v>
      </c>
      <c r="BB1715" s="14">
        <v>1</v>
      </c>
      <c r="BC1715" s="14">
        <v>1.0083333333333333</v>
      </c>
      <c r="BD1715" s="14">
        <v>0.94505494505494503</v>
      </c>
      <c r="BE1715" s="14">
        <v>1.128500823723229</v>
      </c>
      <c r="BF1715" s="14">
        <v>1</v>
      </c>
      <c r="BG1715" s="14">
        <v>0.88486842105263153</v>
      </c>
      <c r="BH1715" s="14">
        <v>0.82857142857142863</v>
      </c>
      <c r="BI1715" s="14">
        <v>0.69017632241813598</v>
      </c>
      <c r="BJ1715" s="14">
        <v>0.91304347826086951</v>
      </c>
      <c r="BK1715" s="14">
        <v>1.113022113022113</v>
      </c>
      <c r="BL1715" s="14">
        <v>0.98237885462555063</v>
      </c>
      <c r="BM1715" s="14">
        <v>0.80808080808080807</v>
      </c>
      <c r="BN1715" s="14">
        <v>0.87732919254658381</v>
      </c>
      <c r="BO1715" s="14">
        <v>0.79189189189189191</v>
      </c>
      <c r="BP1715" s="14">
        <v>0.68561118628777629</v>
      </c>
      <c r="BQ1715" s="14">
        <v>1.1923990498812351</v>
      </c>
      <c r="BR1715" s="14">
        <v>0.82901554404145072</v>
      </c>
      <c r="BS1715" s="14">
        <v>0.94771241830065356</v>
      </c>
      <c r="BT1715" s="14">
        <v>0.89837398373983735</v>
      </c>
      <c r="BU1715" s="14">
        <v>0.95910780669144979</v>
      </c>
      <c r="BV1715" s="14">
        <v>1.2353351955307263</v>
      </c>
      <c r="BW1715" s="14">
        <v>0.81318681318681318</v>
      </c>
      <c r="BX1715" s="14">
        <v>0.8199737187910644</v>
      </c>
      <c r="BY1715" s="14">
        <v>0.92352941176470593</v>
      </c>
      <c r="BZ1715" s="14">
        <v>0.83168316831683164</v>
      </c>
      <c r="CA1715" s="14">
        <v>0.96517412935323388</v>
      </c>
      <c r="CB1715" s="14">
        <v>0.70967741935483875</v>
      </c>
      <c r="CC1715" s="14">
        <v>0.88144329896907214</v>
      </c>
      <c r="CD1715" s="14">
        <v>1.0774193548387097</v>
      </c>
      <c r="CE1715" s="14">
        <v>0.95416666666666672</v>
      </c>
      <c r="CF1715" s="14">
        <v>0.86572438162544174</v>
      </c>
      <c r="CG1715" s="14">
        <v>0.75886524822695034</v>
      </c>
      <c r="CH1715" s="14">
        <v>0.8910505836575876</v>
      </c>
      <c r="CI1715" s="14">
        <v>0.79456310679611653</v>
      </c>
      <c r="CJ1715" s="14">
        <v>1.0471698113207548</v>
      </c>
      <c r="CK1715" s="14">
        <v>0.89655172413793105</v>
      </c>
      <c r="CL1715" s="14">
        <v>1.0833333333333333</v>
      </c>
      <c r="CM1715" s="14">
        <v>1.0353535353535352</v>
      </c>
      <c r="CN1715" s="14">
        <v>0.89922480620155043</v>
      </c>
      <c r="CO1715" s="14">
        <v>0.8348134991119005</v>
      </c>
      <c r="CP1715" s="14">
        <v>0.86686390532544377</v>
      </c>
      <c r="CQ1715" s="14">
        <v>0.97136038186157514</v>
      </c>
      <c r="CR1715" s="14">
        <v>1.0265700483091786</v>
      </c>
      <c r="CS1715" s="14">
        <v>0.84251968503937003</v>
      </c>
      <c r="CT1715" s="14">
        <v>1.2512396694214876</v>
      </c>
      <c r="CU1715" s="14">
        <v>0.95169082125603865</v>
      </c>
      <c r="CV1715" s="14">
        <v>0.9187620889748549</v>
      </c>
      <c r="CW1715" s="14">
        <v>0.94174757281553401</v>
      </c>
      <c r="CX1715" s="14">
        <v>0.79395604395604391</v>
      </c>
      <c r="CY1715" s="14">
        <v>1.0123022847100176</v>
      </c>
      <c r="CZ1715" s="14">
        <v>1.2730560578661845</v>
      </c>
      <c r="DA1715" s="14">
        <v>1.0258215962441315</v>
      </c>
      <c r="DB1715" s="14">
        <v>0.87465940054495916</v>
      </c>
      <c r="DC1715" s="14">
        <v>0.80569948186528495</v>
      </c>
      <c r="DD1715" s="14">
        <v>0.89102564102564108</v>
      </c>
      <c r="DE1715" s="14">
        <v>0.82731707317073166</v>
      </c>
    </row>
    <row r="1716" spans="1:109">
      <c r="A1716">
        <v>2003</v>
      </c>
      <c r="B1716">
        <v>1</v>
      </c>
      <c r="C1716">
        <v>42</v>
      </c>
      <c r="D1716">
        <v>35</v>
      </c>
      <c r="E1716">
        <v>595206</v>
      </c>
      <c r="F1716" t="s">
        <v>1517</v>
      </c>
      <c r="G1716" t="s">
        <v>1517</v>
      </c>
      <c r="H1716" t="s">
        <v>2281</v>
      </c>
      <c r="J1716" s="14">
        <v>0.91860465116279066</v>
      </c>
      <c r="K1716" s="14">
        <v>1.135397692774742</v>
      </c>
      <c r="L1716" s="14">
        <v>1.2901960784313726</v>
      </c>
      <c r="M1716" s="14">
        <v>0.70229007633587781</v>
      </c>
      <c r="N1716" s="14">
        <v>0.92069892473118276</v>
      </c>
      <c r="O1716" s="14">
        <v>0.91615180935569285</v>
      </c>
      <c r="P1716" s="14">
        <v>0.86246786632390748</v>
      </c>
      <c r="Q1716" s="14">
        <v>1.1546961325966851</v>
      </c>
      <c r="R1716" s="14">
        <v>1.0727272727272728</v>
      </c>
      <c r="S1716" s="14">
        <v>0.83425414364640882</v>
      </c>
      <c r="T1716" s="14">
        <v>1.1558073654390935</v>
      </c>
      <c r="U1716" s="14">
        <v>1.1363636363636365</v>
      </c>
      <c r="V1716" s="14">
        <v>1.0617283950617284</v>
      </c>
      <c r="W1716" s="14">
        <v>0.94202898550724634</v>
      </c>
      <c r="X1716" s="14">
        <v>1.064030131826742</v>
      </c>
      <c r="Y1716" s="14">
        <v>1.0584070796460177</v>
      </c>
      <c r="Z1716" s="14">
        <v>1.0845921450151057</v>
      </c>
      <c r="AA1716" s="14">
        <v>0.62456140350877198</v>
      </c>
      <c r="AB1716" s="14">
        <v>1.1936758893280632</v>
      </c>
      <c r="AC1716" s="14">
        <v>0.94545454545454544</v>
      </c>
      <c r="AD1716" s="14">
        <v>1</v>
      </c>
      <c r="AE1716" s="14">
        <v>1.1890243902439024</v>
      </c>
      <c r="AF1716" s="14">
        <v>1.2</v>
      </c>
      <c r="AG1716" s="14">
        <v>0.85141509433962259</v>
      </c>
      <c r="AH1716" s="14">
        <v>1.0769230769230769</v>
      </c>
      <c r="AI1716" s="14">
        <v>0.99378881987577639</v>
      </c>
      <c r="AJ1716" s="14">
        <v>1.1290322580645162</v>
      </c>
      <c r="AK1716" s="14">
        <v>0.98771498771498767</v>
      </c>
      <c r="AL1716" s="14">
        <v>1.0985915492957747</v>
      </c>
      <c r="AM1716" s="14">
        <v>0.98529411764705888</v>
      </c>
      <c r="AN1716" s="14">
        <v>0.93893129770992367</v>
      </c>
      <c r="AO1716" s="14">
        <v>1.191747572815534</v>
      </c>
      <c r="AP1716" s="14">
        <v>1.0088888888888889</v>
      </c>
      <c r="AQ1716" s="14">
        <v>1.1602708803611739</v>
      </c>
      <c r="AR1716" s="14">
        <v>1.0881458966565349</v>
      </c>
      <c r="AS1716" s="14">
        <v>1.7890625</v>
      </c>
      <c r="AT1716" s="14">
        <v>0.97058823529411764</v>
      </c>
      <c r="AU1716" s="14">
        <v>0.96326530612244898</v>
      </c>
      <c r="AV1716" s="14">
        <v>1</v>
      </c>
      <c r="AW1716" s="14">
        <v>0.84894259818731121</v>
      </c>
      <c r="AX1716" s="14">
        <v>1.0866666666666667</v>
      </c>
      <c r="AY1716" s="14">
        <v>1.0909090909090908</v>
      </c>
      <c r="AZ1716" s="14">
        <v>1</v>
      </c>
      <c r="BA1716" s="14">
        <v>0.86803519061583578</v>
      </c>
      <c r="BB1716" s="14">
        <v>1.0282485875706215</v>
      </c>
      <c r="BC1716" s="14">
        <v>1.0729166666666667</v>
      </c>
      <c r="BD1716" s="14">
        <v>1.1373626373626373</v>
      </c>
      <c r="BE1716" s="14">
        <v>1.3014827018121911</v>
      </c>
      <c r="BF1716" s="14">
        <v>0.98085419734904267</v>
      </c>
      <c r="BG1716" s="14">
        <v>1.0460526315789473</v>
      </c>
      <c r="BH1716" s="14">
        <v>1.0071428571428571</v>
      </c>
      <c r="BI1716" s="14">
        <v>0.95214105793450876</v>
      </c>
      <c r="BJ1716" s="14">
        <v>1.0380434782608696</v>
      </c>
      <c r="BK1716" s="14">
        <v>1.3857493857493857</v>
      </c>
      <c r="BL1716" s="14">
        <v>0.97797356828193838</v>
      </c>
      <c r="BM1716" s="14">
        <v>0.90909090909090906</v>
      </c>
      <c r="BN1716" s="14">
        <v>0.88819875776397517</v>
      </c>
      <c r="BO1716" s="14">
        <v>0.97027027027027024</v>
      </c>
      <c r="BP1716" s="14">
        <v>0.80739738385205229</v>
      </c>
      <c r="BQ1716" s="14">
        <v>1.4014251781472684</v>
      </c>
      <c r="BR1716" s="14">
        <v>0.8393782383419689</v>
      </c>
      <c r="BS1716" s="14">
        <v>0.94771241830065356</v>
      </c>
      <c r="BT1716" s="14">
        <v>1.0081300813008129</v>
      </c>
      <c r="BU1716" s="14">
        <v>1.1115241635687731</v>
      </c>
      <c r="BV1716" s="14">
        <v>1.3435754189944134</v>
      </c>
      <c r="BW1716" s="14">
        <v>0.91575091575091572</v>
      </c>
      <c r="BX1716" s="14">
        <v>1.028909329829172</v>
      </c>
      <c r="BY1716" s="14">
        <v>0.99117647058823533</v>
      </c>
      <c r="BZ1716" s="14">
        <v>0.93069306930693074</v>
      </c>
      <c r="CA1716" s="14">
        <v>0.95522388059701491</v>
      </c>
      <c r="CB1716" s="14">
        <v>0.76344086021505375</v>
      </c>
      <c r="CC1716" s="14">
        <v>1.1546391752577319</v>
      </c>
      <c r="CD1716" s="14">
        <v>1.1612903225806452</v>
      </c>
      <c r="CE1716" s="14">
        <v>1.3333333333333333</v>
      </c>
      <c r="CF1716" s="14">
        <v>0.91872791519434627</v>
      </c>
      <c r="CG1716" s="14">
        <v>0.80614657210401897</v>
      </c>
      <c r="CH1716" s="14">
        <v>1.1245136186770428</v>
      </c>
      <c r="CI1716" s="14">
        <v>0.83650485436893207</v>
      </c>
      <c r="CJ1716" s="14">
        <v>1.1344339622641511</v>
      </c>
      <c r="CK1716" s="14">
        <v>1.0125391849529781</v>
      </c>
      <c r="CL1716" s="14">
        <v>1.1047008547008548</v>
      </c>
      <c r="CM1716" s="14">
        <v>1.0744949494949494</v>
      </c>
      <c r="CN1716" s="14">
        <v>1.0852713178294573</v>
      </c>
      <c r="CO1716" s="14">
        <v>0.93072824156305511</v>
      </c>
      <c r="CP1716" s="14">
        <v>1.0384615384615385</v>
      </c>
      <c r="CQ1716" s="14">
        <v>1.1551312649164678</v>
      </c>
      <c r="CR1716" s="14">
        <v>1.2946859903381642</v>
      </c>
      <c r="CS1716" s="14">
        <v>0.87139107611548561</v>
      </c>
      <c r="CT1716" s="14">
        <v>1.8942148760330579</v>
      </c>
      <c r="CU1716" s="14">
        <v>1.0579710144927537</v>
      </c>
      <c r="CV1716" s="14">
        <v>0.95357833655705992</v>
      </c>
      <c r="CW1716" s="14">
        <v>1.0800970873786409</v>
      </c>
      <c r="CX1716" s="14">
        <v>0.90384615384615385</v>
      </c>
      <c r="CY1716" s="14">
        <v>1.2231985940246046</v>
      </c>
      <c r="CZ1716" s="14">
        <v>0.95660036166365281</v>
      </c>
      <c r="DA1716" s="14">
        <v>1.300469483568075</v>
      </c>
      <c r="DB1716" s="14">
        <v>1.1144414168937329</v>
      </c>
      <c r="DC1716" s="14">
        <v>0.95077720207253891</v>
      </c>
      <c r="DD1716" s="14">
        <v>0.94230769230769229</v>
      </c>
      <c r="DE1716" s="14">
        <v>0.80585365853658542</v>
      </c>
    </row>
    <row r="1717" spans="1:109">
      <c r="A1717">
        <v>2005</v>
      </c>
      <c r="B1717">
        <v>1</v>
      </c>
      <c r="C1717">
        <v>42</v>
      </c>
      <c r="D1717">
        <v>37</v>
      </c>
      <c r="E1717">
        <v>783803</v>
      </c>
      <c r="F1717" t="s">
        <v>310</v>
      </c>
      <c r="G1717" t="s">
        <v>310</v>
      </c>
      <c r="H1717" t="s">
        <v>2287</v>
      </c>
      <c r="J1717" s="14">
        <v>0.84108527131782951</v>
      </c>
      <c r="K1717" s="14">
        <v>0.66788099574984816</v>
      </c>
      <c r="L1717" s="14">
        <v>1.1235294117647059</v>
      </c>
      <c r="M1717" s="14">
        <v>0.61959287531806617</v>
      </c>
      <c r="N1717" s="14">
        <v>0.84139784946236562</v>
      </c>
      <c r="O1717" s="14">
        <v>0.99205648720211825</v>
      </c>
      <c r="P1717" s="14">
        <v>0.9177377892030848</v>
      </c>
      <c r="Q1717" s="14">
        <v>0.68508287292817682</v>
      </c>
      <c r="R1717" s="14">
        <v>1.05</v>
      </c>
      <c r="S1717" s="14">
        <v>0.77900552486187846</v>
      </c>
      <c r="T1717" s="14">
        <v>0.86685552407932009</v>
      </c>
      <c r="U1717" s="14">
        <v>0.75252525252525249</v>
      </c>
      <c r="V1717" s="14">
        <v>0.8271604938271605</v>
      </c>
      <c r="W1717" s="14">
        <v>0.74637681159420288</v>
      </c>
      <c r="X1717" s="14">
        <v>0.99246704331450097</v>
      </c>
      <c r="Y1717" s="14">
        <v>0.92035398230088494</v>
      </c>
      <c r="Z1717" s="14">
        <v>1.0725075528700907</v>
      </c>
      <c r="AA1717" s="14">
        <v>0.49824561403508771</v>
      </c>
      <c r="AB1717" s="14">
        <v>1.173913043478261</v>
      </c>
      <c r="AC1717" s="14">
        <v>0.77272727272727271</v>
      </c>
      <c r="AD1717" s="14">
        <v>0.90140845070422537</v>
      </c>
      <c r="AE1717" s="14">
        <v>1.3353658536585367</v>
      </c>
      <c r="AF1717" s="14">
        <v>0.85106382978723405</v>
      </c>
      <c r="AG1717" s="14">
        <v>0.75707547169811318</v>
      </c>
      <c r="AH1717" s="14">
        <v>0.93162393162393164</v>
      </c>
      <c r="AI1717" s="14">
        <v>0.84472049689440998</v>
      </c>
      <c r="AJ1717" s="14">
        <v>0.93548387096774188</v>
      </c>
      <c r="AK1717" s="14">
        <v>0.66584766584766586</v>
      </c>
      <c r="AL1717" s="14">
        <v>0.60563380281690138</v>
      </c>
      <c r="AM1717" s="14">
        <v>0.97549019607843135</v>
      </c>
      <c r="AN1717" s="14">
        <v>0.83969465648854957</v>
      </c>
      <c r="AO1717" s="14">
        <v>0.80825242718446599</v>
      </c>
      <c r="AP1717" s="14">
        <v>0.92</v>
      </c>
      <c r="AQ1717" s="14">
        <v>0.9255079006772009</v>
      </c>
      <c r="AR1717" s="14">
        <v>0.79331306990881456</v>
      </c>
      <c r="AS1717" s="14">
        <v>0.603515625</v>
      </c>
      <c r="AT1717" s="14">
        <v>1.0686274509803921</v>
      </c>
      <c r="AU1717" s="14">
        <v>0.66530612244897958</v>
      </c>
      <c r="AV1717" s="14">
        <v>0.92500000000000004</v>
      </c>
      <c r="AW1717" s="14">
        <v>0.8761329305135952</v>
      </c>
      <c r="AX1717" s="14">
        <v>0.8666666666666667</v>
      </c>
      <c r="AY1717" s="14">
        <v>1.0075757575757576</v>
      </c>
      <c r="AZ1717" s="14">
        <v>0.92718446601941751</v>
      </c>
      <c r="BA1717" s="14">
        <v>0.85630498533724342</v>
      </c>
      <c r="BB1717" s="14">
        <v>0.93220338983050843</v>
      </c>
      <c r="BC1717" s="14">
        <v>0.7270833333333333</v>
      </c>
      <c r="BD1717" s="14">
        <v>1.0494505494505495</v>
      </c>
      <c r="BE1717" s="14">
        <v>0.81219110378912684</v>
      </c>
      <c r="BF1717" s="14">
        <v>0.8483063328424153</v>
      </c>
      <c r="BG1717" s="14">
        <v>0.87171052631578949</v>
      </c>
      <c r="BH1717" s="14">
        <v>1.3142857142857143</v>
      </c>
      <c r="BI1717" s="14">
        <v>0.78337531486146095</v>
      </c>
      <c r="BJ1717" s="14">
        <v>0.98913043478260865</v>
      </c>
      <c r="BK1717" s="14">
        <v>1.1769041769041768</v>
      </c>
      <c r="BL1717" s="14">
        <v>1.052863436123348</v>
      </c>
      <c r="BM1717" s="14">
        <v>0.81565656565656564</v>
      </c>
      <c r="BN1717" s="14">
        <v>0.98757763975155277</v>
      </c>
      <c r="BO1717" s="14">
        <v>0.76486486486486482</v>
      </c>
      <c r="BP1717" s="14">
        <v>0.51601262967974737</v>
      </c>
      <c r="BQ1717" s="14">
        <v>0.69121140142517812</v>
      </c>
      <c r="BR1717" s="14">
        <v>0.91709844559585496</v>
      </c>
      <c r="BS1717" s="14">
        <v>0.90849673202614378</v>
      </c>
      <c r="BT1717" s="14">
        <v>1.1951219512195121</v>
      </c>
      <c r="BU1717" s="14">
        <v>1.0148698884758365</v>
      </c>
      <c r="BV1717" s="14">
        <v>1.3777932960893855</v>
      </c>
      <c r="BW1717" s="14">
        <v>0.8351648351648352</v>
      </c>
      <c r="BX1717" s="14">
        <v>0.7634691195795007</v>
      </c>
      <c r="BY1717" s="14">
        <v>0.87647058823529411</v>
      </c>
      <c r="BZ1717" s="14">
        <v>0.85643564356435642</v>
      </c>
      <c r="CA1717" s="14">
        <v>0.84079601990049746</v>
      </c>
      <c r="CB1717" s="14">
        <v>0.77419354838709675</v>
      </c>
      <c r="CC1717" s="14">
        <v>1.3556701030927836</v>
      </c>
      <c r="CD1717" s="14">
        <v>0.80645161290322576</v>
      </c>
      <c r="CE1717" s="14">
        <v>0.89583333333333337</v>
      </c>
      <c r="CF1717" s="14">
        <v>0.74204946996466437</v>
      </c>
      <c r="CG1717" s="14">
        <v>0.69030732860520094</v>
      </c>
      <c r="CH1717" s="14">
        <v>0.73929961089494167</v>
      </c>
      <c r="CI1717" s="14">
        <v>0.73786407766990292</v>
      </c>
      <c r="CJ1717" s="14">
        <v>1.0518867924528301</v>
      </c>
      <c r="CK1717" s="14">
        <v>0.7931034482758621</v>
      </c>
      <c r="CL1717" s="14">
        <v>0.56623931623931623</v>
      </c>
      <c r="CM1717" s="14">
        <v>1.1085858585858586</v>
      </c>
      <c r="CN1717" s="14">
        <v>0.81136950904392768</v>
      </c>
      <c r="CO1717" s="14">
        <v>1.0408525754884548</v>
      </c>
      <c r="CP1717" s="14">
        <v>1.2011834319526626</v>
      </c>
      <c r="CQ1717" s="14">
        <v>0.86634844868735084</v>
      </c>
      <c r="CR1717" s="14">
        <v>0.90821256038647347</v>
      </c>
      <c r="CS1717" s="14">
        <v>0.81364829396325455</v>
      </c>
      <c r="CT1717" s="14">
        <v>1.115702479338843</v>
      </c>
      <c r="CU1717" s="14">
        <v>1.4879227053140096</v>
      </c>
      <c r="CV1717" s="14">
        <v>0.94197292069632499</v>
      </c>
      <c r="CW1717" s="14">
        <v>0.67233009708737868</v>
      </c>
      <c r="CX1717" s="14">
        <v>0.76373626373626369</v>
      </c>
      <c r="CY1717" s="14">
        <v>1.0544815465729349</v>
      </c>
      <c r="CZ1717" s="14">
        <v>1.2477396021699818</v>
      </c>
      <c r="DA1717" s="14">
        <v>0.94835680751173712</v>
      </c>
      <c r="DB1717" s="14">
        <v>1.1471389645776566</v>
      </c>
      <c r="DC1717" s="14">
        <v>0.89896373056994816</v>
      </c>
      <c r="DD1717" s="14">
        <v>0.98717948717948723</v>
      </c>
      <c r="DE1717" s="14">
        <v>0.80390243902439029</v>
      </c>
    </row>
    <row r="1718" spans="1:109">
      <c r="A1718">
        <v>2006</v>
      </c>
      <c r="B1718">
        <v>1</v>
      </c>
      <c r="C1718">
        <v>42</v>
      </c>
      <c r="D1718">
        <v>38</v>
      </c>
      <c r="E1718">
        <v>811573</v>
      </c>
      <c r="F1718" t="s">
        <v>1518</v>
      </c>
      <c r="G1718" t="s">
        <v>310</v>
      </c>
      <c r="H1718" t="s">
        <v>2287</v>
      </c>
      <c r="J1718" s="14">
        <v>1.0968992248062015</v>
      </c>
      <c r="K1718" s="14">
        <v>0.80510018214936252</v>
      </c>
      <c r="L1718" s="14">
        <v>1.2117647058823529</v>
      </c>
      <c r="M1718" s="14">
        <v>0.7531806615776081</v>
      </c>
      <c r="N1718" s="14">
        <v>0.99327956989247312</v>
      </c>
      <c r="O1718" s="14">
        <v>1.1403353927625772</v>
      </c>
      <c r="P1718" s="14">
        <v>0.86118251928020562</v>
      </c>
      <c r="Q1718" s="14">
        <v>1.3701657458563536</v>
      </c>
      <c r="R1718" s="14">
        <v>1.2045454545454546</v>
      </c>
      <c r="S1718" s="14">
        <v>2.5524861878453038</v>
      </c>
      <c r="T1718" s="14">
        <v>0.90368271954674217</v>
      </c>
      <c r="U1718" s="14">
        <v>0.94444444444444442</v>
      </c>
      <c r="V1718" s="14">
        <v>0.93827160493827155</v>
      </c>
      <c r="W1718" s="14">
        <v>0.93478260869565222</v>
      </c>
      <c r="X1718" s="14">
        <v>2.0433145009416194</v>
      </c>
      <c r="Y1718" s="14">
        <v>10.329203539823009</v>
      </c>
      <c r="Z1718" s="14">
        <v>5.4169184290030215</v>
      </c>
      <c r="AA1718" s="14">
        <v>0.58947368421052626</v>
      </c>
      <c r="AB1718" s="14">
        <v>1.4308300395256917</v>
      </c>
      <c r="AC1718" s="14">
        <v>0.90909090909090906</v>
      </c>
      <c r="AD1718" s="14">
        <v>1.1126760563380282</v>
      </c>
      <c r="AE1718" s="14">
        <v>6.9939024390243905</v>
      </c>
      <c r="AF1718" s="14">
        <v>1.2936170212765958</v>
      </c>
      <c r="AG1718" s="14">
        <v>1.7665094339622642</v>
      </c>
      <c r="AH1718" s="14">
        <v>1.2777777777777777</v>
      </c>
      <c r="AI1718" s="14">
        <v>0.92236024844720499</v>
      </c>
      <c r="AJ1718" s="14">
        <v>1.3548387096774193</v>
      </c>
      <c r="AK1718" s="14">
        <v>1.0171990171990173</v>
      </c>
      <c r="AL1718" s="14">
        <v>0.6901408450704225</v>
      </c>
      <c r="AM1718" s="14">
        <v>1.7549019607843137</v>
      </c>
      <c r="AN1718" s="14">
        <v>4.2900763358778624</v>
      </c>
      <c r="AO1718" s="14">
        <v>1.8228155339805825</v>
      </c>
      <c r="AP1718" s="14">
        <v>1.0711111111111111</v>
      </c>
      <c r="AQ1718" s="14">
        <v>1.1557562076749435</v>
      </c>
      <c r="AR1718" s="14">
        <v>1.0911854103343466</v>
      </c>
      <c r="AS1718" s="14">
        <v>0.927734375</v>
      </c>
      <c r="AT1718" s="14">
        <v>1.303921568627451</v>
      </c>
      <c r="AU1718" s="14">
        <v>0.81632653061224492</v>
      </c>
      <c r="AV1718" s="14">
        <v>0.97499999999999998</v>
      </c>
      <c r="AW1718" s="14">
        <v>2.4410876132930515</v>
      </c>
      <c r="AX1718" s="14">
        <v>0.98</v>
      </c>
      <c r="AY1718" s="14">
        <v>1.0909090909090908</v>
      </c>
      <c r="AZ1718" s="14">
        <v>1.3883495145631068</v>
      </c>
      <c r="BA1718" s="14">
        <v>0.99120234604105573</v>
      </c>
      <c r="BB1718" s="14">
        <v>1.0903954802259888</v>
      </c>
      <c r="BC1718" s="14">
        <v>2.6375000000000002</v>
      </c>
      <c r="BD1718" s="14">
        <v>1.3571428571428572</v>
      </c>
      <c r="BE1718" s="14">
        <v>3.8912685337726525</v>
      </c>
      <c r="BF1718" s="14">
        <v>1.9911634756995582</v>
      </c>
      <c r="BG1718" s="14">
        <v>1.0986842105263157</v>
      </c>
      <c r="BH1718" s="14">
        <v>1.5857142857142856</v>
      </c>
      <c r="BI1718" s="14">
        <v>0.90176322418136023</v>
      </c>
      <c r="BJ1718" s="14">
        <v>1.0434782608695652</v>
      </c>
      <c r="BK1718" s="14">
        <v>1.4594594594594594</v>
      </c>
      <c r="BL1718" s="14">
        <v>1.0220264317180616</v>
      </c>
      <c r="BM1718" s="14">
        <v>1.0101010101010102</v>
      </c>
      <c r="BN1718" s="14">
        <v>1.0574534161490683</v>
      </c>
      <c r="BO1718" s="14">
        <v>8.2297297297297298</v>
      </c>
      <c r="BP1718" s="14">
        <v>0.65313486693730272</v>
      </c>
      <c r="BQ1718" s="14">
        <v>1.1377672209026128</v>
      </c>
      <c r="BR1718" s="14">
        <v>0.84974093264248707</v>
      </c>
      <c r="BS1718" s="14">
        <v>0.91503267973856206</v>
      </c>
      <c r="BT1718" s="14">
        <v>3.5569105691056913</v>
      </c>
      <c r="BU1718" s="14">
        <v>1.3271375464684014</v>
      </c>
      <c r="BV1718" s="14">
        <v>1.6941340782122905</v>
      </c>
      <c r="BW1718" s="14">
        <v>1.3443223443223444</v>
      </c>
      <c r="BX1718" s="14">
        <v>1.5886990801576872</v>
      </c>
      <c r="BY1718" s="14">
        <v>1.0441176470588236</v>
      </c>
      <c r="BZ1718" s="14">
        <v>1.4108910891089108</v>
      </c>
      <c r="CA1718" s="14">
        <v>1.2537313432835822</v>
      </c>
      <c r="CB1718" s="14">
        <v>0.9946236559139785</v>
      </c>
      <c r="CC1718" s="14">
        <v>1.0824742268041236</v>
      </c>
      <c r="CD1718" s="14">
        <v>0.98709677419354835</v>
      </c>
      <c r="CE1718" s="14">
        <v>0.99583333333333335</v>
      </c>
      <c r="CF1718" s="14">
        <v>0.99293286219081267</v>
      </c>
      <c r="CG1718" s="14">
        <v>1.1134751773049645</v>
      </c>
      <c r="CH1718" s="14">
        <v>1.3307392996108949</v>
      </c>
      <c r="CI1718" s="14">
        <v>0.8302912621359223</v>
      </c>
      <c r="CJ1718" s="14">
        <v>1.1202830188679245</v>
      </c>
      <c r="CK1718" s="14">
        <v>1.134796238244514</v>
      </c>
      <c r="CL1718" s="14">
        <v>0.57264957264957261</v>
      </c>
      <c r="CM1718" s="14">
        <v>1.0858585858585859</v>
      </c>
      <c r="CN1718" s="14">
        <v>1.0335917312661498</v>
      </c>
      <c r="CO1718" s="14">
        <v>1.1119005328596803</v>
      </c>
      <c r="CP1718" s="14">
        <v>0.84319526627218933</v>
      </c>
      <c r="CQ1718" s="14">
        <v>1</v>
      </c>
      <c r="CR1718" s="14">
        <v>1.1497584541062802</v>
      </c>
      <c r="CS1718" s="14">
        <v>1.0236220472440944</v>
      </c>
      <c r="CT1718" s="14">
        <v>1.112396694214876</v>
      </c>
      <c r="CU1718" s="14">
        <v>2.531400966183575</v>
      </c>
      <c r="CV1718" s="14">
        <v>1.1199226305609284</v>
      </c>
      <c r="CW1718" s="14">
        <v>0.77184466019417475</v>
      </c>
      <c r="CX1718" s="14">
        <v>0.93131868131868134</v>
      </c>
      <c r="CY1718" s="14">
        <v>1.1880492091388402</v>
      </c>
      <c r="CZ1718" s="14">
        <v>1.3652802893309222</v>
      </c>
      <c r="DA1718" s="14">
        <v>2.523474178403756</v>
      </c>
      <c r="DB1718" s="14">
        <v>1.3814713896457766</v>
      </c>
      <c r="DC1718" s="14">
        <v>1.8963730569948187</v>
      </c>
      <c r="DD1718" s="14">
        <v>1.3076923076923077</v>
      </c>
      <c r="DE1718" s="14">
        <v>1.9941463414634146</v>
      </c>
    </row>
    <row r="1719" spans="1:109">
      <c r="A1719">
        <v>2008</v>
      </c>
      <c r="B1719">
        <v>1</v>
      </c>
      <c r="C1719">
        <v>42</v>
      </c>
      <c r="D1719">
        <v>40</v>
      </c>
      <c r="E1719">
        <v>595199</v>
      </c>
      <c r="F1719" t="s">
        <v>1519</v>
      </c>
      <c r="G1719" t="s">
        <v>1519</v>
      </c>
      <c r="H1719" t="s">
        <v>2281</v>
      </c>
      <c r="J1719" s="14">
        <v>0.96124031007751942</v>
      </c>
      <c r="K1719" s="14">
        <v>0.7820279295689132</v>
      </c>
      <c r="L1719" s="14">
        <v>1.3392156862745097</v>
      </c>
      <c r="M1719" s="14">
        <v>0.82951653944020354</v>
      </c>
      <c r="N1719" s="14">
        <v>1.006720430107527</v>
      </c>
      <c r="O1719" s="14">
        <v>1.1209179170344219</v>
      </c>
      <c r="P1719" s="14">
        <v>1.236503856041131</v>
      </c>
      <c r="Q1719" s="14">
        <v>1.0441988950276244</v>
      </c>
      <c r="R1719" s="14">
        <v>0.99090909090909096</v>
      </c>
      <c r="S1719" s="14">
        <v>0.78453038674033149</v>
      </c>
      <c r="T1719" s="14">
        <v>1.048158640226629</v>
      </c>
      <c r="U1719" s="14">
        <v>1</v>
      </c>
      <c r="V1719" s="14">
        <v>1.0699588477366255</v>
      </c>
      <c r="W1719" s="14">
        <v>0.79710144927536231</v>
      </c>
      <c r="X1719" s="14">
        <v>1.0828625235404896</v>
      </c>
      <c r="Y1719" s="14">
        <v>0.87079646017699119</v>
      </c>
      <c r="Z1719" s="14">
        <v>1.0785498489425982</v>
      </c>
      <c r="AA1719" s="14">
        <v>0.57543859649122808</v>
      </c>
      <c r="AB1719" s="14">
        <v>1.098814229249012</v>
      </c>
      <c r="AC1719" s="14">
        <v>1.0181818181818181</v>
      </c>
      <c r="AD1719" s="14">
        <v>0.971830985915493</v>
      </c>
      <c r="AE1719" s="14">
        <v>1.274390243902439</v>
      </c>
      <c r="AF1719" s="14">
        <v>1.0468085106382978</v>
      </c>
      <c r="AG1719" s="14">
        <v>0.80424528301886788</v>
      </c>
      <c r="AH1719" s="14">
        <v>1.0598290598290598</v>
      </c>
      <c r="AI1719" s="14">
        <v>1.2453416149068324</v>
      </c>
      <c r="AJ1719" s="14">
        <v>1.0483870967741935</v>
      </c>
      <c r="AK1719" s="14">
        <v>0.89680589680589684</v>
      </c>
      <c r="AL1719" s="14">
        <v>1.1455399061032865</v>
      </c>
      <c r="AM1719" s="14">
        <v>0.97549019607843135</v>
      </c>
      <c r="AN1719" s="14">
        <v>0.9007633587786259</v>
      </c>
      <c r="AO1719" s="14">
        <v>1.0631067961165048</v>
      </c>
      <c r="AP1719" s="14">
        <v>0.93777777777777782</v>
      </c>
      <c r="AQ1719" s="14">
        <v>1.5462753950338601</v>
      </c>
      <c r="AR1719" s="14">
        <v>1.0030395136778116</v>
      </c>
      <c r="AS1719" s="14">
        <v>1.138671875</v>
      </c>
      <c r="AT1719" s="14">
        <v>1.0196078431372548</v>
      </c>
      <c r="AU1719" s="14">
        <v>0.91428571428571426</v>
      </c>
      <c r="AV1719" s="14">
        <v>0.9</v>
      </c>
      <c r="AW1719" s="14">
        <v>0.74924471299093653</v>
      </c>
      <c r="AX1719" s="14">
        <v>1</v>
      </c>
      <c r="AY1719" s="14">
        <v>1.1893939393939394</v>
      </c>
      <c r="AZ1719" s="14">
        <v>1.0485436893203883</v>
      </c>
      <c r="BA1719" s="14">
        <v>0.8944281524926686</v>
      </c>
      <c r="BB1719" s="14">
        <v>1.0056497175141244</v>
      </c>
      <c r="BC1719" s="14">
        <v>0.68958333333333333</v>
      </c>
      <c r="BD1719" s="14">
        <v>1.1098901098901099</v>
      </c>
      <c r="BE1719" s="14">
        <v>0.93739703459637558</v>
      </c>
      <c r="BF1719" s="14">
        <v>0.88512518409425622</v>
      </c>
      <c r="BG1719" s="14">
        <v>0.94736842105263153</v>
      </c>
      <c r="BH1719" s="14">
        <v>1.0642857142857143</v>
      </c>
      <c r="BI1719" s="14">
        <v>0.75566750629722923</v>
      </c>
      <c r="BJ1719" s="14">
        <v>1.0217391304347827</v>
      </c>
      <c r="BK1719" s="14">
        <v>1.0958230958230959</v>
      </c>
      <c r="BL1719" s="14">
        <v>0.88986784140969166</v>
      </c>
      <c r="BM1719" s="14">
        <v>0.88636363636363635</v>
      </c>
      <c r="BN1719" s="14">
        <v>1.0186335403726707</v>
      </c>
      <c r="BO1719" s="14">
        <v>0.91351351351351351</v>
      </c>
      <c r="BP1719" s="14">
        <v>0.70365358592692828</v>
      </c>
      <c r="BQ1719" s="14">
        <v>1.1472684085510689</v>
      </c>
      <c r="BR1719" s="14">
        <v>0.92227979274611394</v>
      </c>
      <c r="BS1719" s="14">
        <v>1.0261437908496731</v>
      </c>
      <c r="BT1719" s="14">
        <v>1.0934959349593496</v>
      </c>
      <c r="BU1719" s="14">
        <v>1.1152416356877324</v>
      </c>
      <c r="BV1719" s="14">
        <v>1.4203910614525139</v>
      </c>
      <c r="BW1719" s="14">
        <v>1.2307692307692308</v>
      </c>
      <c r="BX1719" s="14">
        <v>0.91327201051248352</v>
      </c>
      <c r="BY1719" s="14">
        <v>0.87352941176470589</v>
      </c>
      <c r="BZ1719" s="14">
        <v>1.0099009900990099</v>
      </c>
      <c r="CA1719" s="14">
        <v>0.88059701492537312</v>
      </c>
      <c r="CB1719" s="14">
        <v>0.88709677419354838</v>
      </c>
      <c r="CC1719" s="14">
        <v>1.0360824742268042</v>
      </c>
      <c r="CD1719" s="14">
        <v>1.1741935483870967</v>
      </c>
      <c r="CE1719" s="14">
        <v>0.98750000000000004</v>
      </c>
      <c r="CF1719" s="14">
        <v>0.89045936395759717</v>
      </c>
      <c r="CG1719" s="14">
        <v>0.82505910165484631</v>
      </c>
      <c r="CH1719" s="14">
        <v>0.91828793774319062</v>
      </c>
      <c r="CI1719" s="14">
        <v>0.92038834951456305</v>
      </c>
      <c r="CJ1719" s="14">
        <v>1.1768867924528301</v>
      </c>
      <c r="CK1719" s="14">
        <v>0.89968652037617558</v>
      </c>
      <c r="CL1719" s="14">
        <v>1.108974358974359</v>
      </c>
      <c r="CM1719" s="14">
        <v>1.1994949494949494</v>
      </c>
      <c r="CN1719" s="14">
        <v>1.1679586563307494</v>
      </c>
      <c r="CO1719" s="14">
        <v>0.93072824156305511</v>
      </c>
      <c r="CP1719" s="14">
        <v>0.83136094674556216</v>
      </c>
      <c r="CQ1719" s="14">
        <v>1.0381861575178997</v>
      </c>
      <c r="CR1719" s="14">
        <v>1.2801932367149758</v>
      </c>
      <c r="CS1719" s="14">
        <v>0.84776902887139105</v>
      </c>
      <c r="CT1719" s="14">
        <v>0.9305785123966942</v>
      </c>
      <c r="CU1719" s="14">
        <v>1.0869565217391304</v>
      </c>
      <c r="CV1719" s="14">
        <v>0.94197292069632499</v>
      </c>
      <c r="CW1719" s="14">
        <v>0.87864077669902918</v>
      </c>
      <c r="CX1719" s="14">
        <v>0.83241758241758246</v>
      </c>
      <c r="CY1719" s="14">
        <v>1.1933216168717047</v>
      </c>
      <c r="CZ1719" s="14">
        <v>1.2893309222423146</v>
      </c>
      <c r="DA1719" s="14">
        <v>1.204225352112676</v>
      </c>
      <c r="DB1719" s="14">
        <v>1.1471389645776566</v>
      </c>
      <c r="DC1719" s="14">
        <v>1.0077720207253886</v>
      </c>
      <c r="DD1719" s="14">
        <v>0.97435897435897434</v>
      </c>
      <c r="DE1719" s="14">
        <v>0.80780487804878054</v>
      </c>
    </row>
    <row r="1720" spans="1:109">
      <c r="A1720">
        <v>2009</v>
      </c>
      <c r="B1720">
        <v>1</v>
      </c>
      <c r="C1720">
        <v>42</v>
      </c>
      <c r="D1720">
        <v>41</v>
      </c>
      <c r="E1720">
        <v>595207</v>
      </c>
      <c r="F1720" t="s">
        <v>1520</v>
      </c>
      <c r="G1720" t="s">
        <v>1520</v>
      </c>
      <c r="H1720" t="s">
        <v>2281</v>
      </c>
      <c r="J1720" s="14">
        <v>1.0232558139534884</v>
      </c>
      <c r="K1720" s="14">
        <v>0.7443837279902854</v>
      </c>
      <c r="L1720" s="14">
        <v>1.2294117647058824</v>
      </c>
      <c r="M1720" s="14">
        <v>1.6068702290076335</v>
      </c>
      <c r="N1720" s="14">
        <v>0.97715053763440862</v>
      </c>
      <c r="O1720" s="14">
        <v>1.4757281553398058</v>
      </c>
      <c r="P1720" s="14">
        <v>1.0347043701799485</v>
      </c>
      <c r="Q1720" s="14">
        <v>0.98895027624309395</v>
      </c>
      <c r="R1720" s="14">
        <v>1.2681818181818181</v>
      </c>
      <c r="S1720" s="14">
        <v>1.1712707182320441</v>
      </c>
      <c r="T1720" s="14">
        <v>1.0623229461756374</v>
      </c>
      <c r="U1720" s="14">
        <v>1.1767676767676767</v>
      </c>
      <c r="V1720" s="14">
        <v>0.84773662551440332</v>
      </c>
      <c r="W1720" s="14">
        <v>0.76086956521739135</v>
      </c>
      <c r="X1720" s="14">
        <v>1.0508474576271187</v>
      </c>
      <c r="Y1720" s="14">
        <v>0.94513274336283182</v>
      </c>
      <c r="Z1720" s="14">
        <v>1.1873111782477341</v>
      </c>
      <c r="AA1720" s="14">
        <v>0.82105263157894737</v>
      </c>
      <c r="AB1720" s="14">
        <v>1.1818181818181819</v>
      </c>
      <c r="AC1720" s="14">
        <v>0.91818181818181821</v>
      </c>
      <c r="AD1720" s="14">
        <v>1.1549295774647887</v>
      </c>
      <c r="AE1720" s="14">
        <v>1.3414634146341464</v>
      </c>
      <c r="AF1720" s="14">
        <v>1.0297872340425531</v>
      </c>
      <c r="AG1720" s="14">
        <v>1</v>
      </c>
      <c r="AH1720" s="14">
        <v>1.0042735042735043</v>
      </c>
      <c r="AI1720" s="14">
        <v>1.0745341614906831</v>
      </c>
      <c r="AJ1720" s="14">
        <v>1.064516129032258</v>
      </c>
      <c r="AK1720" s="14">
        <v>2.1351351351351351</v>
      </c>
      <c r="AL1720" s="14">
        <v>1</v>
      </c>
      <c r="AM1720" s="14">
        <v>1.3627450980392157</v>
      </c>
      <c r="AN1720" s="14">
        <v>1.0916030534351144</v>
      </c>
      <c r="AO1720" s="14">
        <v>1.0728155339805825</v>
      </c>
      <c r="AP1720" s="14">
        <v>1.0133333333333334</v>
      </c>
      <c r="AQ1720" s="14">
        <v>1.3634311512415349</v>
      </c>
      <c r="AR1720" s="14">
        <v>1.5015197568389058</v>
      </c>
      <c r="AS1720" s="14">
        <v>1.23828125</v>
      </c>
      <c r="AT1720" s="14">
        <v>0.99673202614379086</v>
      </c>
      <c r="AU1720" s="14">
        <v>0.83265306122448979</v>
      </c>
      <c r="AV1720" s="14">
        <v>1</v>
      </c>
      <c r="AW1720" s="14">
        <v>1.0725075528700907</v>
      </c>
      <c r="AX1720" s="14">
        <v>1.72</v>
      </c>
      <c r="AY1720" s="14">
        <v>1.2803030303030303</v>
      </c>
      <c r="AZ1720" s="14">
        <v>0.99029126213592233</v>
      </c>
      <c r="BA1720" s="14">
        <v>1.0938416422287389</v>
      </c>
      <c r="BB1720" s="14">
        <v>1.1412429378531073</v>
      </c>
      <c r="BC1720" s="14">
        <v>0.9375</v>
      </c>
      <c r="BD1720" s="14">
        <v>1.2197802197802199</v>
      </c>
      <c r="BE1720" s="14">
        <v>0.86490939044481052</v>
      </c>
      <c r="BF1720" s="14">
        <v>0.92930780559646542</v>
      </c>
      <c r="BG1720" s="14">
        <v>0.83223684210526316</v>
      </c>
      <c r="BH1720" s="14">
        <v>1.3714285714285714</v>
      </c>
      <c r="BI1720" s="14">
        <v>0.70780856423173799</v>
      </c>
      <c r="BJ1720" s="14">
        <v>1.0543478260869565</v>
      </c>
      <c r="BK1720" s="14">
        <v>2.6437346437346436</v>
      </c>
      <c r="BL1720" s="14">
        <v>1.0220264317180616</v>
      </c>
      <c r="BM1720" s="14">
        <v>1.1515151515151516</v>
      </c>
      <c r="BN1720" s="14">
        <v>1.0621118012422359</v>
      </c>
      <c r="BO1720" s="14">
        <v>1.0243243243243243</v>
      </c>
      <c r="BP1720" s="14">
        <v>0.64682002706359942</v>
      </c>
      <c r="BQ1720" s="14">
        <v>1.3182897862232779</v>
      </c>
      <c r="BR1720" s="14">
        <v>0.97409326424870468</v>
      </c>
      <c r="BS1720" s="14">
        <v>1.1568627450980393</v>
      </c>
      <c r="BT1720" s="14">
        <v>1.2357723577235773</v>
      </c>
      <c r="BU1720" s="14">
        <v>0.94795539033457255</v>
      </c>
      <c r="BV1720" s="14">
        <v>1.1689944134078212</v>
      </c>
      <c r="BW1720" s="14">
        <v>1.3076923076923077</v>
      </c>
      <c r="BX1720" s="14">
        <v>0.83574244415243104</v>
      </c>
      <c r="BY1720" s="14">
        <v>0.81176470588235294</v>
      </c>
      <c r="BZ1720" s="14">
        <v>0.96039603960396036</v>
      </c>
      <c r="CA1720" s="14">
        <v>0.94527363184079605</v>
      </c>
      <c r="CB1720" s="14">
        <v>0.80645161290322576</v>
      </c>
      <c r="CC1720" s="14">
        <v>1.0257731958762886</v>
      </c>
      <c r="CD1720" s="14">
        <v>1.1032258064516129</v>
      </c>
      <c r="CE1720" s="14">
        <v>1.075</v>
      </c>
      <c r="CF1720" s="14">
        <v>0.98939929328621912</v>
      </c>
      <c r="CG1720" s="14">
        <v>0.8699763593380615</v>
      </c>
      <c r="CH1720" s="14">
        <v>0.9377431906614786</v>
      </c>
      <c r="CI1720" s="14">
        <v>0.93902912621359225</v>
      </c>
      <c r="CJ1720" s="14">
        <v>1.1367924528301887</v>
      </c>
      <c r="CK1720" s="14">
        <v>2.9467084639498431</v>
      </c>
      <c r="CL1720" s="14">
        <v>1.1175213675213675</v>
      </c>
      <c r="CM1720" s="14">
        <v>1.1641414141414141</v>
      </c>
      <c r="CN1720" s="14">
        <v>1.0775193798449612</v>
      </c>
      <c r="CO1720" s="14">
        <v>0.72468916518650084</v>
      </c>
      <c r="CP1720" s="14">
        <v>1.014792899408284</v>
      </c>
      <c r="CQ1720" s="14">
        <v>0.95942720763723155</v>
      </c>
      <c r="CR1720" s="14">
        <v>1.0483091787439613</v>
      </c>
      <c r="CS1720" s="14">
        <v>1.068241469816273</v>
      </c>
      <c r="CT1720" s="14">
        <v>1.0115702479338844</v>
      </c>
      <c r="CU1720" s="14">
        <v>1.0628019323671498</v>
      </c>
      <c r="CV1720" s="14">
        <v>1.2514506769825919</v>
      </c>
      <c r="CW1720" s="14">
        <v>0.83980582524271841</v>
      </c>
      <c r="CX1720" s="14">
        <v>0.78021978021978022</v>
      </c>
      <c r="CY1720" s="14">
        <v>1.2653778558875219</v>
      </c>
      <c r="CZ1720" s="14">
        <v>1.2965641952983724</v>
      </c>
      <c r="DA1720" s="14">
        <v>1.0704225352112675</v>
      </c>
      <c r="DB1720" s="14">
        <v>1.1852861035422344</v>
      </c>
      <c r="DC1720" s="14">
        <v>1.3704663212435233</v>
      </c>
      <c r="DD1720" s="14">
        <v>1.0705128205128205</v>
      </c>
      <c r="DE1720" s="14">
        <v>0.99512195121951219</v>
      </c>
    </row>
    <row r="1721" spans="1:109">
      <c r="A1721">
        <v>2011</v>
      </c>
      <c r="B1721">
        <v>1</v>
      </c>
      <c r="C1721">
        <v>42</v>
      </c>
      <c r="D1721">
        <v>43</v>
      </c>
      <c r="E1721">
        <v>783804</v>
      </c>
      <c r="F1721" t="s">
        <v>1521</v>
      </c>
      <c r="G1721" t="s">
        <v>310</v>
      </c>
      <c r="H1721" t="s">
        <v>2287</v>
      </c>
      <c r="J1721" s="14">
        <v>0.77906976744186052</v>
      </c>
      <c r="K1721" s="14">
        <v>0.80752884031572558</v>
      </c>
      <c r="L1721" s="14">
        <v>0.85686274509803917</v>
      </c>
      <c r="M1721" s="14">
        <v>0.72010178117048351</v>
      </c>
      <c r="N1721" s="14">
        <v>0.96102150537634412</v>
      </c>
      <c r="O1721" s="14">
        <v>1.3945278022947927</v>
      </c>
      <c r="P1721" s="14">
        <v>0.76092544987146526</v>
      </c>
      <c r="Q1721" s="14">
        <v>1.1712707182320441</v>
      </c>
      <c r="R1721" s="14">
        <v>1.0363636363636364</v>
      </c>
      <c r="S1721" s="14">
        <v>0.82872928176795579</v>
      </c>
      <c r="T1721" s="14">
        <v>1.1643059490084986</v>
      </c>
      <c r="U1721" s="14">
        <v>0.89393939393939392</v>
      </c>
      <c r="V1721" s="14">
        <v>0.9711934156378601</v>
      </c>
      <c r="W1721" s="14">
        <v>0.77536231884057971</v>
      </c>
      <c r="X1721" s="14">
        <v>1.1657250470809792</v>
      </c>
      <c r="Y1721" s="14">
        <v>1.0690265486725663</v>
      </c>
      <c r="Z1721" s="14">
        <v>0.89425981873111782</v>
      </c>
      <c r="AA1721" s="14">
        <v>0.61754385964912284</v>
      </c>
      <c r="AB1721" s="14">
        <v>1.1264822134387351</v>
      </c>
      <c r="AC1721" s="14">
        <v>1.0363636363636364</v>
      </c>
      <c r="AD1721" s="14">
        <v>0.95774647887323938</v>
      </c>
      <c r="AE1721" s="14">
        <v>1.1951219512195121</v>
      </c>
      <c r="AF1721" s="14">
        <v>0.8425531914893617</v>
      </c>
      <c r="AG1721" s="14">
        <v>0.70518867924528306</v>
      </c>
      <c r="AH1721" s="14">
        <v>0.92735042735042739</v>
      </c>
      <c r="AI1721" s="14">
        <v>0.86956521739130432</v>
      </c>
      <c r="AJ1721" s="14">
        <v>1.096774193548387</v>
      </c>
      <c r="AK1721" s="14">
        <v>0.8157248157248157</v>
      </c>
      <c r="AL1721" s="14">
        <v>1.0328638497652582</v>
      </c>
      <c r="AM1721" s="14">
        <v>0.90686274509803921</v>
      </c>
      <c r="AN1721" s="14">
        <v>0.83969465648854957</v>
      </c>
      <c r="AO1721" s="14">
        <v>0.67961165048543692</v>
      </c>
      <c r="AP1721" s="14">
        <v>0.86222222222222222</v>
      </c>
      <c r="AQ1721" s="14">
        <v>1.0451467268623025</v>
      </c>
      <c r="AR1721" s="14">
        <v>0.75075987841945291</v>
      </c>
      <c r="AS1721" s="14">
        <v>0.609375</v>
      </c>
      <c r="AT1721" s="14">
        <v>1.0294117647058822</v>
      </c>
      <c r="AU1721" s="14">
        <v>0.8</v>
      </c>
      <c r="AV1721" s="14">
        <v>1</v>
      </c>
      <c r="AW1721" s="14">
        <v>0.80966767371601212</v>
      </c>
      <c r="AX1721" s="14">
        <v>0.96666666666666667</v>
      </c>
      <c r="AY1721" s="14">
        <v>1.0303030303030303</v>
      </c>
      <c r="AZ1721" s="14">
        <v>1.0194174757281553</v>
      </c>
      <c r="BA1721" s="14">
        <v>0.8621700879765396</v>
      </c>
      <c r="BB1721" s="14">
        <v>0.89830508474576276</v>
      </c>
      <c r="BC1721" s="14">
        <v>0.64375000000000004</v>
      </c>
      <c r="BD1721" s="14">
        <v>0.91758241758241754</v>
      </c>
      <c r="BE1721" s="14">
        <v>0.68369028006589783</v>
      </c>
      <c r="BF1721" s="14">
        <v>0.76435935198821792</v>
      </c>
      <c r="BG1721" s="14">
        <v>0.80263157894736847</v>
      </c>
      <c r="BH1721" s="14">
        <v>1.0714285714285714</v>
      </c>
      <c r="BI1721" s="14">
        <v>0.99496221662468509</v>
      </c>
      <c r="BJ1721" s="14">
        <v>0.96739130434782605</v>
      </c>
      <c r="BK1721" s="14">
        <v>0.94594594594594594</v>
      </c>
      <c r="BL1721" s="14">
        <v>1.3215859030837005</v>
      </c>
      <c r="BM1721" s="14">
        <v>0.80555555555555558</v>
      </c>
      <c r="BN1721" s="14">
        <v>1.0077639751552796</v>
      </c>
      <c r="BO1721" s="14">
        <v>0.85135135135135132</v>
      </c>
      <c r="BP1721" s="14">
        <v>0.79386558412268837</v>
      </c>
      <c r="BQ1721" s="14">
        <v>1.1686460807600949</v>
      </c>
      <c r="BR1721" s="14">
        <v>0.96373056994818651</v>
      </c>
      <c r="BS1721" s="14">
        <v>1.0130718954248366</v>
      </c>
      <c r="BT1721" s="14">
        <v>0.90243902439024393</v>
      </c>
      <c r="BU1721" s="14">
        <v>0.87360594795539037</v>
      </c>
      <c r="BV1721" s="14">
        <v>1.0879888268156424</v>
      </c>
      <c r="BW1721" s="14">
        <v>1.0183150183150182</v>
      </c>
      <c r="BX1721" s="14">
        <v>0.797634691195795</v>
      </c>
      <c r="BY1721" s="14">
        <v>0.76764705882352946</v>
      </c>
      <c r="BZ1721" s="14">
        <v>0.93069306930693074</v>
      </c>
      <c r="CA1721" s="14">
        <v>0.97512437810945274</v>
      </c>
      <c r="CB1721" s="14">
        <v>0.69892473118279574</v>
      </c>
      <c r="CC1721" s="14">
        <v>0.92783505154639179</v>
      </c>
      <c r="CD1721" s="14">
        <v>1.032258064516129</v>
      </c>
      <c r="CE1721" s="14">
        <v>0.97916666666666663</v>
      </c>
      <c r="CF1721" s="14">
        <v>0.98939929328621912</v>
      </c>
      <c r="CG1721" s="14">
        <v>0.7021276595744681</v>
      </c>
      <c r="CH1721" s="14">
        <v>0.71984435797665369</v>
      </c>
      <c r="CI1721" s="14">
        <v>0.66640776699029125</v>
      </c>
      <c r="CJ1721" s="14">
        <v>0.92688679245283023</v>
      </c>
      <c r="CK1721" s="14">
        <v>0.85893416927899691</v>
      </c>
      <c r="CL1721" s="14">
        <v>0.86752136752136755</v>
      </c>
      <c r="CM1721" s="14">
        <v>0.71338383838383834</v>
      </c>
      <c r="CN1721" s="14">
        <v>1.020671834625323</v>
      </c>
      <c r="CO1721" s="14">
        <v>0.76731793960923622</v>
      </c>
      <c r="CP1721" s="14">
        <v>0.69230769230769229</v>
      </c>
      <c r="CQ1721" s="14">
        <v>0.94033412887828161</v>
      </c>
      <c r="CR1721" s="14">
        <v>1.1763285024154588</v>
      </c>
      <c r="CS1721" s="14">
        <v>0.85301837270341208</v>
      </c>
      <c r="CT1721" s="14">
        <v>0.9239669421487603</v>
      </c>
      <c r="CU1721" s="14">
        <v>1.0096618357487923</v>
      </c>
      <c r="CV1721" s="14">
        <v>0.9168278529980658</v>
      </c>
      <c r="CW1721" s="14">
        <v>0.87621359223300976</v>
      </c>
      <c r="CX1721" s="14">
        <v>0.83791208791208793</v>
      </c>
      <c r="CY1721" s="14">
        <v>0.84885764499121263</v>
      </c>
      <c r="CZ1721" s="14">
        <v>0.74683544303797467</v>
      </c>
      <c r="DA1721" s="14">
        <v>0.87323943661971826</v>
      </c>
      <c r="DB1721" s="14">
        <v>0.96185286103542234</v>
      </c>
      <c r="DC1721" s="14">
        <v>0.90932642487046633</v>
      </c>
      <c r="DD1721" s="14">
        <v>0.89102564102564108</v>
      </c>
      <c r="DE1721" s="14">
        <v>0.73560975609756096</v>
      </c>
    </row>
    <row r="1722" spans="1:109">
      <c r="A1722">
        <v>2012</v>
      </c>
      <c r="B1722">
        <v>1</v>
      </c>
      <c r="C1722">
        <v>42</v>
      </c>
      <c r="D1722">
        <v>44</v>
      </c>
      <c r="E1722">
        <v>811574</v>
      </c>
      <c r="F1722" t="s">
        <v>1522</v>
      </c>
      <c r="G1722" t="s">
        <v>310</v>
      </c>
      <c r="H1722" t="s">
        <v>2287</v>
      </c>
      <c r="J1722" s="14">
        <v>0.70155038759689925</v>
      </c>
      <c r="K1722" s="14">
        <v>0.67030965391621133</v>
      </c>
      <c r="L1722" s="14">
        <v>0.92352941176470593</v>
      </c>
      <c r="M1722" s="14">
        <v>0.5089058524173028</v>
      </c>
      <c r="N1722" s="14">
        <v>1.1814516129032258</v>
      </c>
      <c r="O1722" s="14">
        <v>1.3080317740511915</v>
      </c>
      <c r="P1722" s="14">
        <v>1.019280205655527</v>
      </c>
      <c r="Q1722" s="14">
        <v>0.87845303867403313</v>
      </c>
      <c r="R1722" s="14">
        <v>0.99090909090909096</v>
      </c>
      <c r="S1722" s="14">
        <v>0.71270718232044195</v>
      </c>
      <c r="T1722" s="14">
        <v>0.90368271954674217</v>
      </c>
      <c r="U1722" s="14">
        <v>1.005050505050505</v>
      </c>
      <c r="V1722" s="14">
        <v>0.97942386831275718</v>
      </c>
      <c r="W1722" s="14">
        <v>0.71014492753623193</v>
      </c>
      <c r="X1722" s="14">
        <v>1.0225988700564972</v>
      </c>
      <c r="Y1722" s="14">
        <v>1.0300884955752212</v>
      </c>
      <c r="Z1722" s="14">
        <v>0.85800604229607247</v>
      </c>
      <c r="AA1722" s="14">
        <v>0.54736842105263162</v>
      </c>
      <c r="AB1722" s="14">
        <v>1.0790513833992095</v>
      </c>
      <c r="AC1722" s="14">
        <v>0.90909090909090906</v>
      </c>
      <c r="AD1722" s="14">
        <v>0.90140845070422537</v>
      </c>
      <c r="AE1722" s="14">
        <v>1.1219512195121952</v>
      </c>
      <c r="AF1722" s="14">
        <v>0.7531914893617021</v>
      </c>
      <c r="AG1722" s="14">
        <v>0.70518867924528306</v>
      </c>
      <c r="AH1722" s="14">
        <v>0.85470085470085466</v>
      </c>
      <c r="AI1722" s="14">
        <v>0.77329192546583847</v>
      </c>
      <c r="AJ1722" s="14">
        <v>0.9838709677419355</v>
      </c>
      <c r="AK1722" s="14">
        <v>0.67076167076167081</v>
      </c>
      <c r="AL1722" s="14">
        <v>0.72300469483568075</v>
      </c>
      <c r="AM1722" s="14">
        <v>0.80882352941176472</v>
      </c>
      <c r="AN1722" s="14">
        <v>0.77862595419847325</v>
      </c>
      <c r="AO1722" s="14">
        <v>0.720873786407767</v>
      </c>
      <c r="AP1722" s="14">
        <v>0.82666666666666666</v>
      </c>
      <c r="AQ1722" s="14">
        <v>1.1399548532731376</v>
      </c>
      <c r="AR1722" s="14">
        <v>0.89665653495440734</v>
      </c>
      <c r="AS1722" s="14">
        <v>0.6640625</v>
      </c>
      <c r="AT1722" s="14">
        <v>0.97058823529411764</v>
      </c>
      <c r="AU1722" s="14">
        <v>0.74285714285714288</v>
      </c>
      <c r="AV1722" s="14">
        <v>0.9</v>
      </c>
      <c r="AW1722" s="14">
        <v>0.72205438066465255</v>
      </c>
      <c r="AX1722" s="14">
        <v>0.89333333333333331</v>
      </c>
      <c r="AY1722" s="14">
        <v>0.95454545454545459</v>
      </c>
      <c r="AZ1722" s="14">
        <v>0.97572815533980584</v>
      </c>
      <c r="BA1722" s="14">
        <v>0.77712609970674484</v>
      </c>
      <c r="BB1722" s="14">
        <v>0.89265536723163841</v>
      </c>
      <c r="BC1722" s="14">
        <v>0.68333333333333335</v>
      </c>
      <c r="BD1722" s="14">
        <v>0.93406593406593408</v>
      </c>
      <c r="BE1722" s="14">
        <v>0.67874794069192756</v>
      </c>
      <c r="BF1722" s="14">
        <v>0.91458026509572898</v>
      </c>
      <c r="BG1722" s="14">
        <v>0.82894736842105265</v>
      </c>
      <c r="BH1722" s="14">
        <v>0.99285714285714288</v>
      </c>
      <c r="BI1722" s="14">
        <v>0.73803526448362722</v>
      </c>
      <c r="BJ1722" s="14">
        <v>0.94021739130434778</v>
      </c>
      <c r="BK1722" s="14">
        <v>0.88206388206388209</v>
      </c>
      <c r="BL1722" s="14">
        <v>0.82819383259911894</v>
      </c>
      <c r="BM1722" s="14">
        <v>0.79545454545454541</v>
      </c>
      <c r="BN1722" s="14">
        <v>0.86024844720496896</v>
      </c>
      <c r="BO1722" s="14">
        <v>0.8405405405405405</v>
      </c>
      <c r="BP1722" s="14">
        <v>0.70094722598105552</v>
      </c>
      <c r="BQ1722" s="14">
        <v>1.1353919239904988</v>
      </c>
      <c r="BR1722" s="14">
        <v>0.82901554404145072</v>
      </c>
      <c r="BS1722" s="14">
        <v>0.94117647058823528</v>
      </c>
      <c r="BT1722" s="14">
        <v>0.80081300813008127</v>
      </c>
      <c r="BU1722" s="14">
        <v>0.95539033457249067</v>
      </c>
      <c r="BV1722" s="14">
        <v>1.386173184357542</v>
      </c>
      <c r="BW1722" s="14">
        <v>0.80952380952380953</v>
      </c>
      <c r="BX1722" s="14">
        <v>0.78186596583442836</v>
      </c>
      <c r="BY1722" s="14">
        <v>0.73235294117647054</v>
      </c>
      <c r="BZ1722" s="14">
        <v>0.78217821782178221</v>
      </c>
      <c r="CA1722" s="14">
        <v>0.87562189054726369</v>
      </c>
      <c r="CB1722" s="14">
        <v>0.67204301075268813</v>
      </c>
      <c r="CC1722" s="14">
        <v>0.92783505154639179</v>
      </c>
      <c r="CD1722" s="14">
        <v>0.88387096774193552</v>
      </c>
      <c r="CE1722" s="14">
        <v>0.98333333333333328</v>
      </c>
      <c r="CF1722" s="14">
        <v>0.84805653710247353</v>
      </c>
      <c r="CG1722" s="14">
        <v>0.71158392434988182</v>
      </c>
      <c r="CH1722" s="14">
        <v>0.80544747081712065</v>
      </c>
      <c r="CI1722" s="14">
        <v>0.68660194174757283</v>
      </c>
      <c r="CJ1722" s="14">
        <v>0.80896226415094341</v>
      </c>
      <c r="CK1722" s="14">
        <v>0.7711598746081505</v>
      </c>
      <c r="CL1722" s="14">
        <v>0.94017094017094016</v>
      </c>
      <c r="CM1722" s="14">
        <v>0.77020202020202022</v>
      </c>
      <c r="CN1722" s="14">
        <v>0.90697674418604646</v>
      </c>
      <c r="CO1722" s="14">
        <v>0.66429840142095919</v>
      </c>
      <c r="CP1722" s="14">
        <v>0.7248520710059172</v>
      </c>
      <c r="CQ1722" s="14">
        <v>0.75178997613365151</v>
      </c>
      <c r="CR1722" s="14">
        <v>1.0024154589371981</v>
      </c>
      <c r="CS1722" s="14">
        <v>0.75065616797900259</v>
      </c>
      <c r="CT1722" s="14">
        <v>0.83140495867768593</v>
      </c>
      <c r="CU1722" s="14">
        <v>0.95652173913043481</v>
      </c>
      <c r="CV1722" s="14">
        <v>0.82978723404255317</v>
      </c>
      <c r="CW1722" s="14">
        <v>0.82038834951456308</v>
      </c>
      <c r="CX1722" s="14">
        <v>0.77747252747252749</v>
      </c>
      <c r="CY1722" s="14">
        <v>0.72407732864674867</v>
      </c>
      <c r="CZ1722" s="14">
        <v>0.85352622061482819</v>
      </c>
      <c r="DA1722" s="14">
        <v>0.89906103286384975</v>
      </c>
      <c r="DB1722" s="14">
        <v>0.84741144414168934</v>
      </c>
      <c r="DC1722" s="14">
        <v>0.78497409326424872</v>
      </c>
      <c r="DD1722" s="14">
        <v>0.84615384615384615</v>
      </c>
      <c r="DE1722" s="14">
        <v>0.70439024390243898</v>
      </c>
    </row>
    <row r="1723" spans="1:109">
      <c r="A1723">
        <v>2014</v>
      </c>
      <c r="B1723">
        <v>1</v>
      </c>
      <c r="C1723">
        <v>42</v>
      </c>
      <c r="D1723">
        <v>46</v>
      </c>
      <c r="E1723">
        <v>595200</v>
      </c>
      <c r="F1723" t="s">
        <v>1523</v>
      </c>
      <c r="G1723" t="s">
        <v>1523</v>
      </c>
      <c r="H1723" t="s">
        <v>2281</v>
      </c>
      <c r="J1723" s="14">
        <v>0.86434108527131781</v>
      </c>
      <c r="K1723" s="14">
        <v>0.65452337583485121</v>
      </c>
      <c r="L1723" s="14">
        <v>1.0333333333333334</v>
      </c>
      <c r="M1723" s="14">
        <v>0.62213740458015265</v>
      </c>
      <c r="N1723" s="14">
        <v>1.049731182795699</v>
      </c>
      <c r="O1723" s="14">
        <v>1.3380406001765226</v>
      </c>
      <c r="P1723" s="14">
        <v>0.86375321336760924</v>
      </c>
      <c r="Q1723" s="14">
        <v>0.93370165745856348</v>
      </c>
      <c r="R1723" s="14">
        <v>0.99545454545454548</v>
      </c>
      <c r="S1723" s="14">
        <v>0.79558011049723754</v>
      </c>
      <c r="T1723" s="14">
        <v>0.87818696883852687</v>
      </c>
      <c r="U1723" s="14">
        <v>0.80303030303030298</v>
      </c>
      <c r="V1723" s="14">
        <v>1.0123456790123457</v>
      </c>
      <c r="W1723" s="14">
        <v>0.65217391304347827</v>
      </c>
      <c r="X1723" s="14">
        <v>0.98493408662900184</v>
      </c>
      <c r="Y1723" s="14">
        <v>1.1787610619469027</v>
      </c>
      <c r="Z1723" s="14">
        <v>0.87311178247734134</v>
      </c>
      <c r="AA1723" s="14">
        <v>0.52631578947368418</v>
      </c>
      <c r="AB1723" s="14">
        <v>1.0118577075098814</v>
      </c>
      <c r="AC1723" s="14">
        <v>0.86363636363636365</v>
      </c>
      <c r="AD1723" s="14">
        <v>1.0140845070422535</v>
      </c>
      <c r="AE1723" s="14">
        <v>1.0304878048780488</v>
      </c>
      <c r="AF1723" s="14">
        <v>0.76170212765957446</v>
      </c>
      <c r="AG1723" s="14">
        <v>0.8867924528301887</v>
      </c>
      <c r="AH1723" s="14">
        <v>0.82051282051282048</v>
      </c>
      <c r="AI1723" s="14">
        <v>0.85093167701863359</v>
      </c>
      <c r="AJ1723" s="14">
        <v>0.967741935483871</v>
      </c>
      <c r="AK1723" s="14">
        <v>0.67567567567567566</v>
      </c>
      <c r="AL1723" s="14">
        <v>0.62441314553990612</v>
      </c>
      <c r="AM1723" s="14">
        <v>0.88725490196078427</v>
      </c>
      <c r="AN1723" s="14">
        <v>0.7862595419847328</v>
      </c>
      <c r="AO1723" s="14">
        <v>0.90776699029126218</v>
      </c>
      <c r="AP1723" s="14">
        <v>0.84888888888888892</v>
      </c>
      <c r="AQ1723" s="14">
        <v>1.0270880361173815</v>
      </c>
      <c r="AR1723" s="14">
        <v>0.84498480243161089</v>
      </c>
      <c r="AS1723" s="14">
        <v>0.728515625</v>
      </c>
      <c r="AT1723" s="14">
        <v>1.0261437908496731</v>
      </c>
      <c r="AU1723" s="14">
        <v>0.87346938775510208</v>
      </c>
      <c r="AV1723" s="14">
        <v>0.9</v>
      </c>
      <c r="AW1723" s="14">
        <v>0.73413897280966767</v>
      </c>
      <c r="AX1723" s="14">
        <v>0.8666666666666667</v>
      </c>
      <c r="AY1723" s="14">
        <v>1.1287878787878789</v>
      </c>
      <c r="AZ1723" s="14">
        <v>1.0048543689320388</v>
      </c>
      <c r="BA1723" s="14">
        <v>0.87683284457478006</v>
      </c>
      <c r="BB1723" s="14">
        <v>0.86440677966101698</v>
      </c>
      <c r="BC1723" s="14">
        <v>0.71875</v>
      </c>
      <c r="BD1723" s="14">
        <v>0.9505494505494505</v>
      </c>
      <c r="BE1723" s="14">
        <v>0.75123558484349262</v>
      </c>
      <c r="BF1723" s="14">
        <v>0.88070692194403533</v>
      </c>
      <c r="BG1723" s="14">
        <v>0.80592105263157898</v>
      </c>
      <c r="BH1723" s="14">
        <v>1.1142857142857143</v>
      </c>
      <c r="BI1723" s="14">
        <v>0.62720403022670024</v>
      </c>
      <c r="BJ1723" s="14">
        <v>1.2228260869565217</v>
      </c>
      <c r="BK1723" s="14">
        <v>0.79852579852579852</v>
      </c>
      <c r="BL1723" s="14">
        <v>0.85462555066079293</v>
      </c>
      <c r="BM1723" s="14">
        <v>0.94444444444444442</v>
      </c>
      <c r="BN1723" s="14">
        <v>0.7857142857142857</v>
      </c>
      <c r="BO1723" s="14">
        <v>0.83783783783783783</v>
      </c>
      <c r="BP1723" s="14">
        <v>0.60802886783942267</v>
      </c>
      <c r="BQ1723" s="14">
        <v>0.99762470308788598</v>
      </c>
      <c r="BR1723" s="14">
        <v>0.83419689119170981</v>
      </c>
      <c r="BS1723" s="14">
        <v>0.96078431372549022</v>
      </c>
      <c r="BT1723" s="14">
        <v>0.79268292682926833</v>
      </c>
      <c r="BU1723" s="14">
        <v>1.0446096654275092</v>
      </c>
      <c r="BV1723" s="14">
        <v>1.3261173184357542</v>
      </c>
      <c r="BW1723" s="14">
        <v>0.94871794871794868</v>
      </c>
      <c r="BX1723" s="14">
        <v>0.78975032851511173</v>
      </c>
      <c r="BY1723" s="14">
        <v>0.71470588235294119</v>
      </c>
      <c r="BZ1723" s="14">
        <v>0.9356435643564357</v>
      </c>
      <c r="CA1723" s="14">
        <v>0.8159203980099502</v>
      </c>
      <c r="CB1723" s="14">
        <v>0.87634408602150538</v>
      </c>
      <c r="CC1723" s="14">
        <v>0.92268041237113407</v>
      </c>
      <c r="CD1723" s="14">
        <v>0.9096774193548387</v>
      </c>
      <c r="CE1723" s="14">
        <v>0.95416666666666672</v>
      </c>
      <c r="CF1723" s="14">
        <v>0.8975265017667845</v>
      </c>
      <c r="CG1723" s="14">
        <v>0.67848699763593379</v>
      </c>
      <c r="CH1723" s="14">
        <v>0.8599221789883269</v>
      </c>
      <c r="CI1723" s="14">
        <v>0.70058252427184464</v>
      </c>
      <c r="CJ1723" s="14">
        <v>0.79481132075471694</v>
      </c>
      <c r="CK1723" s="14">
        <v>0.76175548589341691</v>
      </c>
      <c r="CL1723" s="14">
        <v>0.85897435897435892</v>
      </c>
      <c r="CM1723" s="14">
        <v>1.0075757575757576</v>
      </c>
      <c r="CN1723" s="14">
        <v>0.77777777777777779</v>
      </c>
      <c r="CO1723" s="14">
        <v>0.58614564831261107</v>
      </c>
      <c r="CP1723" s="14">
        <v>0.64792899408284022</v>
      </c>
      <c r="CQ1723" s="14">
        <v>0.74940334128878283</v>
      </c>
      <c r="CR1723" s="14">
        <v>0.83574879227053145</v>
      </c>
      <c r="CS1723" s="14">
        <v>0.68766404199475062</v>
      </c>
      <c r="CT1723" s="14">
        <v>0.75867768595041318</v>
      </c>
      <c r="CU1723" s="14">
        <v>0.92753623188405798</v>
      </c>
      <c r="CV1723" s="14">
        <v>0.78143133462282399</v>
      </c>
      <c r="CW1723" s="14">
        <v>0.73786407766990292</v>
      </c>
      <c r="CX1723" s="14">
        <v>0.7994505494505495</v>
      </c>
      <c r="CY1723" s="14">
        <v>0.68892794376098421</v>
      </c>
      <c r="CZ1723" s="14">
        <v>0.89873417721518989</v>
      </c>
      <c r="DA1723" s="14">
        <v>1.0586854460093897</v>
      </c>
      <c r="DB1723" s="14">
        <v>0.79836512261580383</v>
      </c>
      <c r="DC1723" s="14">
        <v>0.81865284974093266</v>
      </c>
      <c r="DD1723" s="14">
        <v>0.82051282051282048</v>
      </c>
      <c r="DE1723" s="14">
        <v>0.81170731707317079</v>
      </c>
    </row>
    <row r="1724" spans="1:109">
      <c r="A1724">
        <v>2015</v>
      </c>
      <c r="B1724">
        <v>1</v>
      </c>
      <c r="C1724">
        <v>42</v>
      </c>
      <c r="D1724">
        <v>47</v>
      </c>
      <c r="E1724">
        <v>595208</v>
      </c>
      <c r="F1724" t="s">
        <v>1524</v>
      </c>
      <c r="G1724" t="s">
        <v>1524</v>
      </c>
      <c r="H1724" t="s">
        <v>2281</v>
      </c>
      <c r="J1724" s="14">
        <v>1.1007751937984496</v>
      </c>
      <c r="K1724" s="14">
        <v>0.87553126897389189</v>
      </c>
      <c r="L1724" s="14">
        <v>1.1843137254901961</v>
      </c>
      <c r="M1724" s="14">
        <v>1.4631043256997456</v>
      </c>
      <c r="N1724" s="14">
        <v>1.5040322580645162</v>
      </c>
      <c r="O1724" s="14">
        <v>1.1120917917034421</v>
      </c>
      <c r="P1724" s="14">
        <v>0.76863753213367614</v>
      </c>
      <c r="Q1724" s="14">
        <v>1.0828729281767955</v>
      </c>
      <c r="R1724" s="14">
        <v>1.0363636363636364</v>
      </c>
      <c r="S1724" s="14">
        <v>1.8232044198895028</v>
      </c>
      <c r="T1724" s="14">
        <v>1.2322946175637395</v>
      </c>
      <c r="U1724" s="14">
        <v>0.90909090909090906</v>
      </c>
      <c r="V1724" s="14">
        <v>1.2921810699588476</v>
      </c>
      <c r="W1724" s="14">
        <v>1.2608695652173914</v>
      </c>
      <c r="X1724" s="14">
        <v>1.7005649717514124</v>
      </c>
      <c r="Y1724" s="14">
        <v>1.295575221238938</v>
      </c>
      <c r="Z1724" s="14">
        <v>1.0483383685800605</v>
      </c>
      <c r="AA1724" s="14">
        <v>0.57543859649122808</v>
      </c>
      <c r="AB1724" s="14">
        <v>1.4031620553359683</v>
      </c>
      <c r="AC1724" s="14">
        <v>1.1545454545454545</v>
      </c>
      <c r="AD1724" s="14">
        <v>1.1126760563380282</v>
      </c>
      <c r="AE1724" s="14">
        <v>1.1829268292682926</v>
      </c>
      <c r="AF1724" s="14">
        <v>0.97872340425531912</v>
      </c>
      <c r="AG1724" s="14">
        <v>1.1509433962264151</v>
      </c>
      <c r="AH1724" s="14">
        <v>1.017094017094017</v>
      </c>
      <c r="AI1724" s="14">
        <v>1.1614906832298137</v>
      </c>
      <c r="AJ1724" s="14">
        <v>1.3548387096774193</v>
      </c>
      <c r="AK1724" s="14">
        <v>1.624078624078624</v>
      </c>
      <c r="AL1724" s="14">
        <v>1.3990610328638498</v>
      </c>
      <c r="AM1724" s="14">
        <v>1.1225490196078431</v>
      </c>
      <c r="AN1724" s="14">
        <v>1.1374045801526718</v>
      </c>
      <c r="AO1724" s="14">
        <v>1.1116504854368932</v>
      </c>
      <c r="AP1724" s="14">
        <v>1.1866666666666668</v>
      </c>
      <c r="AQ1724" s="14">
        <v>1.4085778781038374</v>
      </c>
      <c r="AR1724" s="14">
        <v>1.6382978723404256</v>
      </c>
      <c r="AS1724" s="14">
        <v>0.669921875</v>
      </c>
      <c r="AT1724" s="14">
        <v>1.173202614379085</v>
      </c>
      <c r="AU1724" s="14">
        <v>1.3428571428571427</v>
      </c>
      <c r="AV1724" s="14">
        <v>1.0249999999999999</v>
      </c>
      <c r="AW1724" s="14">
        <v>1.1570996978851964</v>
      </c>
      <c r="AX1724" s="14">
        <v>2.68</v>
      </c>
      <c r="AY1724" s="14">
        <v>1.3712121212121211</v>
      </c>
      <c r="AZ1724" s="14">
        <v>1.3883495145631068</v>
      </c>
      <c r="BA1724" s="14">
        <v>1.0997067448680351</v>
      </c>
      <c r="BB1724" s="14">
        <v>0.89265536723163841</v>
      </c>
      <c r="BC1724" s="14">
        <v>1.1395833333333334</v>
      </c>
      <c r="BD1724" s="14">
        <v>1.1538461538461537</v>
      </c>
      <c r="BE1724" s="14">
        <v>0.86490939044481052</v>
      </c>
      <c r="BF1724" s="14">
        <v>1.0589101620029455</v>
      </c>
      <c r="BG1724" s="14">
        <v>1.3125</v>
      </c>
      <c r="BH1724" s="14">
        <v>1.4428571428571428</v>
      </c>
      <c r="BI1724" s="14">
        <v>1.0730478589420656</v>
      </c>
      <c r="BJ1724" s="14">
        <v>1.6467391304347827</v>
      </c>
      <c r="BK1724" s="14">
        <v>1.257985257985258</v>
      </c>
      <c r="BL1724" s="14">
        <v>1.4581497797356828</v>
      </c>
      <c r="BM1724" s="14">
        <v>1.6818181818181819</v>
      </c>
      <c r="BN1724" s="14">
        <v>0.89130434782608692</v>
      </c>
      <c r="BO1724" s="14">
        <v>1.0486486486486486</v>
      </c>
      <c r="BP1724" s="14">
        <v>0.78213802435723956</v>
      </c>
      <c r="BQ1724" s="14">
        <v>0.94299287410926369</v>
      </c>
      <c r="BR1724" s="14">
        <v>1.5595854922279793</v>
      </c>
      <c r="BS1724" s="14">
        <v>1.3071895424836601</v>
      </c>
      <c r="BT1724" s="14">
        <v>1.4552845528455285</v>
      </c>
      <c r="BU1724" s="14">
        <v>0.94795539033457255</v>
      </c>
      <c r="BV1724" s="14">
        <v>1.3896648044692737</v>
      </c>
      <c r="BW1724" s="14">
        <v>1.3223443223443223</v>
      </c>
      <c r="BX1724" s="14">
        <v>1.1944809461235217</v>
      </c>
      <c r="BY1724" s="14">
        <v>1.026470588235294</v>
      </c>
      <c r="BZ1724" s="14">
        <v>1.1237623762376239</v>
      </c>
      <c r="CA1724" s="14">
        <v>1.0597014925373134</v>
      </c>
      <c r="CB1724" s="14">
        <v>0.70967741935483875</v>
      </c>
      <c r="CC1724" s="14">
        <v>1.2216494845360826</v>
      </c>
      <c r="CD1724" s="14">
        <v>1.3870967741935485</v>
      </c>
      <c r="CE1724" s="14">
        <v>1.4041666666666666</v>
      </c>
      <c r="CF1724" s="14">
        <v>1.3922261484098939</v>
      </c>
      <c r="CG1724" s="14">
        <v>0.92198581560283688</v>
      </c>
      <c r="CH1724" s="14">
        <v>0.91828793774319062</v>
      </c>
      <c r="CI1724" s="14">
        <v>0.71300970873786407</v>
      </c>
      <c r="CJ1724" s="14">
        <v>0.83018867924528306</v>
      </c>
      <c r="CK1724" s="14">
        <v>2.8025078369905958</v>
      </c>
      <c r="CL1724" s="14">
        <v>1.0149572649572649</v>
      </c>
      <c r="CM1724" s="14">
        <v>1.0972222222222223</v>
      </c>
      <c r="CN1724" s="14">
        <v>1.2144702842377262</v>
      </c>
      <c r="CO1724" s="14">
        <v>0.98401420959147423</v>
      </c>
      <c r="CP1724" s="14">
        <v>0.90532544378698221</v>
      </c>
      <c r="CQ1724" s="14">
        <v>1.1050119331742243</v>
      </c>
      <c r="CR1724" s="14">
        <v>1.7850241545893719</v>
      </c>
      <c r="CS1724" s="14">
        <v>1.0498687664041995</v>
      </c>
      <c r="CT1724" s="14">
        <v>0.84462809917355375</v>
      </c>
      <c r="CU1724" s="14">
        <v>0.95652173913043481</v>
      </c>
      <c r="CV1724" s="14">
        <v>1.1740812379110253</v>
      </c>
      <c r="CW1724" s="14">
        <v>1.2184466019417475</v>
      </c>
      <c r="CX1724" s="14">
        <v>1.3269230769230769</v>
      </c>
      <c r="CY1724" s="14">
        <v>0.91739894551845347</v>
      </c>
      <c r="CZ1724" s="14">
        <v>0.80831826401446649</v>
      </c>
      <c r="DA1724" s="14">
        <v>1.3380281690140845</v>
      </c>
      <c r="DB1724" s="14">
        <v>1.0844686648501363</v>
      </c>
      <c r="DC1724" s="14">
        <v>0.97927461139896377</v>
      </c>
      <c r="DD1724" s="14">
        <v>1.1987179487179487</v>
      </c>
      <c r="DE1724" s="14">
        <v>1.1882926829268292</v>
      </c>
    </row>
    <row r="1725" spans="1:109">
      <c r="A1725">
        <v>1794</v>
      </c>
      <c r="B1725">
        <v>1</v>
      </c>
      <c r="C1725">
        <v>38</v>
      </c>
      <c r="D1725">
        <v>18</v>
      </c>
      <c r="E1725" t="s">
        <v>5</v>
      </c>
      <c r="F1725" t="s">
        <v>5</v>
      </c>
      <c r="G1725" t="s">
        <v>5</v>
      </c>
      <c r="H1725" t="s">
        <v>5</v>
      </c>
      <c r="J1725" s="14">
        <v>0.68992248062015504</v>
      </c>
      <c r="K1725" s="14">
        <v>0.61080752884031575</v>
      </c>
      <c r="L1725" s="14">
        <v>1.0078431372549019</v>
      </c>
      <c r="M1725" s="14">
        <v>0.61959287531806617</v>
      </c>
      <c r="N1725" s="14">
        <v>0.81317204301075274</v>
      </c>
      <c r="O1725" s="14">
        <v>0.95322153574580759</v>
      </c>
      <c r="P1725" s="14">
        <v>0.73521850899742935</v>
      </c>
      <c r="Q1725" s="14">
        <v>1.0662983425414365</v>
      </c>
      <c r="R1725" s="14">
        <v>0.93181818181818177</v>
      </c>
      <c r="S1725" s="14">
        <v>1.1657458563535912</v>
      </c>
      <c r="T1725" s="14">
        <v>0.85552407932011332</v>
      </c>
      <c r="U1725" s="14">
        <v>1.005050505050505</v>
      </c>
      <c r="V1725" s="14">
        <v>0.81481481481481477</v>
      </c>
      <c r="W1725" s="14">
        <v>0.68840579710144922</v>
      </c>
      <c r="X1725" s="14">
        <v>0.91337099811676081</v>
      </c>
      <c r="Y1725" s="14">
        <v>0.90265486725663713</v>
      </c>
      <c r="Z1725" s="14">
        <v>0.92447129909365555</v>
      </c>
      <c r="AA1725" s="14">
        <v>0.91228070175438591</v>
      </c>
      <c r="AB1725" s="14">
        <v>1.0474308300395256</v>
      </c>
      <c r="AC1725" s="14">
        <v>0.79090909090909089</v>
      </c>
      <c r="AD1725" s="14">
        <v>0.971830985915493</v>
      </c>
      <c r="AE1725" s="14">
        <v>0.84146341463414631</v>
      </c>
      <c r="AF1725" s="14">
        <v>0.79574468085106387</v>
      </c>
      <c r="AG1725" s="14">
        <v>0.96226415094339623</v>
      </c>
      <c r="AH1725" s="14">
        <v>0.91025641025641024</v>
      </c>
      <c r="AI1725" s="14">
        <v>0.90993788819875776</v>
      </c>
      <c r="AJ1725" s="14">
        <v>0.79032258064516125</v>
      </c>
      <c r="AK1725" s="14">
        <v>0.70515970515970516</v>
      </c>
      <c r="AL1725" s="14">
        <v>0.91549295774647887</v>
      </c>
      <c r="AM1725" s="14">
        <v>0.91176470588235292</v>
      </c>
      <c r="AN1725" s="14">
        <v>0.79389312977099236</v>
      </c>
      <c r="AO1725" s="14">
        <v>0.75485436893203883</v>
      </c>
      <c r="AP1725" s="14">
        <v>0.80888888888888888</v>
      </c>
      <c r="AQ1725" s="14">
        <v>0.80361173814898423</v>
      </c>
      <c r="AR1725" s="14">
        <v>0.91489361702127658</v>
      </c>
      <c r="AS1725" s="14">
        <v>0.55078125</v>
      </c>
      <c r="AT1725" s="14">
        <v>0.91176470588235292</v>
      </c>
      <c r="AU1725" s="14">
        <v>0.94693877551020411</v>
      </c>
      <c r="AV1725" s="14">
        <v>0.875</v>
      </c>
      <c r="AW1725" s="14">
        <v>0.83383685800604235</v>
      </c>
      <c r="AX1725" s="14">
        <v>1.0466666666666666</v>
      </c>
      <c r="AY1725" s="14">
        <v>0.94696969696969702</v>
      </c>
      <c r="AZ1725" s="14">
        <v>0.81067961165048541</v>
      </c>
      <c r="BA1725" s="14">
        <v>0.75659824046920821</v>
      </c>
      <c r="BB1725" s="14">
        <v>0.89265536723163841</v>
      </c>
      <c r="BC1725" s="14">
        <v>0.9145833333333333</v>
      </c>
      <c r="BD1725" s="14">
        <v>1.2142857142857142</v>
      </c>
      <c r="BE1725" s="14">
        <v>0.79736408566721584</v>
      </c>
      <c r="BF1725" s="14">
        <v>0.90132547864506629</v>
      </c>
      <c r="BG1725" s="14">
        <v>0.8125</v>
      </c>
      <c r="BH1725" s="14">
        <v>0.93571428571428572</v>
      </c>
      <c r="BI1725" s="14">
        <v>0.50881612090680106</v>
      </c>
      <c r="BJ1725" s="14">
        <v>1.0326086956521738</v>
      </c>
      <c r="BK1725" s="14">
        <v>0.83538083538083541</v>
      </c>
      <c r="BL1725" s="14">
        <v>0.97356828193832601</v>
      </c>
      <c r="BM1725" s="14">
        <v>0.83080808080808077</v>
      </c>
      <c r="BN1725" s="14">
        <v>0.89596273291925466</v>
      </c>
      <c r="BO1725" s="14">
        <v>0.76486486486486482</v>
      </c>
      <c r="BP1725" s="14">
        <v>0.52954442940911139</v>
      </c>
      <c r="BQ1725" s="14">
        <v>1.0498812351543942</v>
      </c>
      <c r="BR1725" s="14">
        <v>0.97409326424870468</v>
      </c>
      <c r="BS1725" s="14">
        <v>0.97385620915032678</v>
      </c>
      <c r="BT1725" s="14">
        <v>0.77642276422764223</v>
      </c>
      <c r="BU1725" s="14">
        <v>0.8401486988847584</v>
      </c>
      <c r="BV1725" s="14">
        <v>0.84846368715083798</v>
      </c>
      <c r="BW1725" s="14">
        <v>0.91941391941391937</v>
      </c>
      <c r="BX1725" s="14">
        <v>0.80026281208935612</v>
      </c>
      <c r="BY1725" s="14">
        <v>0.87647058823529411</v>
      </c>
      <c r="BZ1725" s="14">
        <v>1.1584158415841583</v>
      </c>
      <c r="CA1725" s="14">
        <v>0.88059701492537312</v>
      </c>
      <c r="CB1725" s="14">
        <v>0.89784946236559138</v>
      </c>
      <c r="CC1725" s="14">
        <v>0.94845360824742264</v>
      </c>
      <c r="CD1725" s="14">
        <v>0.98064516129032253</v>
      </c>
      <c r="CE1725" s="14">
        <v>0.88749999999999996</v>
      </c>
      <c r="CF1725" s="14">
        <v>0.84805653710247353</v>
      </c>
      <c r="CG1725" s="14">
        <v>0.95508274231678492</v>
      </c>
      <c r="CH1725" s="14">
        <v>0.82101167315175094</v>
      </c>
      <c r="CI1725" s="14">
        <v>1.1448543689320387</v>
      </c>
      <c r="CJ1725" s="14">
        <v>0.86792452830188682</v>
      </c>
      <c r="CK1725" s="14">
        <v>0.71159874608150475</v>
      </c>
      <c r="CL1725" s="14">
        <v>0.62606837606837606</v>
      </c>
      <c r="CM1725" s="14">
        <v>1.1313131313131313</v>
      </c>
      <c r="CN1725" s="14">
        <v>0.94832041343669249</v>
      </c>
      <c r="CO1725" s="14">
        <v>1.0088809946714032</v>
      </c>
      <c r="CP1725" s="14">
        <v>0.7751479289940828</v>
      </c>
      <c r="CQ1725" s="14">
        <v>1.0405727923627686</v>
      </c>
      <c r="CR1725" s="14">
        <v>0.70772946859903385</v>
      </c>
      <c r="CS1725" s="14">
        <v>0.8582677165354331</v>
      </c>
      <c r="CT1725" s="14">
        <v>1.0611570247933884</v>
      </c>
      <c r="CU1725" s="14">
        <v>0.91787439613526567</v>
      </c>
      <c r="CV1725" s="14">
        <v>0.90909090909090906</v>
      </c>
      <c r="CW1725" s="14">
        <v>0.69174757281553401</v>
      </c>
      <c r="CX1725" s="14">
        <v>0.74725274725274726</v>
      </c>
      <c r="CY1725" s="14">
        <v>0.67311072056239019</v>
      </c>
      <c r="CZ1725" s="14">
        <v>0.96021699819168171</v>
      </c>
      <c r="DA1725" s="14">
        <v>1.3849765258215962</v>
      </c>
      <c r="DB1725" s="14">
        <v>0.84468664850136244</v>
      </c>
      <c r="DC1725" s="14">
        <v>0.8575129533678757</v>
      </c>
      <c r="DD1725" s="14">
        <v>0.85897435897435892</v>
      </c>
      <c r="DE1725" s="14">
        <v>0.79219512195121955</v>
      </c>
    </row>
    <row r="1726" spans="1:109">
      <c r="A1726">
        <v>1800</v>
      </c>
      <c r="B1726">
        <v>1</v>
      </c>
      <c r="C1726">
        <v>38</v>
      </c>
      <c r="D1726">
        <v>24</v>
      </c>
      <c r="E1726" t="s">
        <v>6</v>
      </c>
      <c r="F1726" t="s">
        <v>6</v>
      </c>
      <c r="G1726" t="s">
        <v>6</v>
      </c>
      <c r="H1726" t="s">
        <v>6</v>
      </c>
      <c r="J1726" s="14">
        <v>0.7558139534883721</v>
      </c>
      <c r="K1726" s="14">
        <v>0.68366727383120829</v>
      </c>
      <c r="L1726" s="14">
        <v>0.8529411764705882</v>
      </c>
      <c r="M1726" s="14">
        <v>0.96564885496183206</v>
      </c>
      <c r="N1726" s="14">
        <v>0.77016129032258063</v>
      </c>
      <c r="O1726" s="14">
        <v>1.0591350397175641</v>
      </c>
      <c r="P1726" s="14">
        <v>0.76992287917737789</v>
      </c>
      <c r="Q1726" s="14">
        <v>1.1160220994475138</v>
      </c>
      <c r="R1726" s="14">
        <v>0.92272727272727273</v>
      </c>
      <c r="S1726" s="14">
        <v>0.97237569060773477</v>
      </c>
      <c r="T1726" s="14">
        <v>0.91218130311614731</v>
      </c>
      <c r="U1726" s="14">
        <v>1.0353535353535352</v>
      </c>
      <c r="V1726" s="14">
        <v>0.90534979423868311</v>
      </c>
      <c r="W1726" s="14">
        <v>0.79710144927536231</v>
      </c>
      <c r="X1726" s="14">
        <v>0.83804143126177022</v>
      </c>
      <c r="Y1726" s="14">
        <v>0.80353982300884952</v>
      </c>
      <c r="Z1726" s="14">
        <v>0.90030211480362543</v>
      </c>
      <c r="AA1726" s="14">
        <v>0.84912280701754383</v>
      </c>
      <c r="AB1726" s="14">
        <v>1.0474308300395256</v>
      </c>
      <c r="AC1726" s="14">
        <v>2.2999999999999998</v>
      </c>
      <c r="AD1726" s="14">
        <v>0.90140845070422537</v>
      </c>
      <c r="AE1726" s="14">
        <v>0.95731707317073167</v>
      </c>
      <c r="AF1726" s="14">
        <v>0.80851063829787229</v>
      </c>
      <c r="AG1726" s="14">
        <v>0.93396226415094341</v>
      </c>
      <c r="AH1726" s="14">
        <v>1</v>
      </c>
      <c r="AI1726" s="14">
        <v>0.84161490683229812</v>
      </c>
      <c r="AJ1726" s="14">
        <v>0.83870967741935487</v>
      </c>
      <c r="AK1726" s="14">
        <v>1.0491400491400491</v>
      </c>
      <c r="AL1726" s="14">
        <v>0.77934272300469487</v>
      </c>
      <c r="AM1726" s="14">
        <v>3.0294117647058822</v>
      </c>
      <c r="AN1726" s="14">
        <v>0.85496183206106868</v>
      </c>
      <c r="AO1726" s="14">
        <v>0.75485436893203883</v>
      </c>
      <c r="AP1726" s="14">
        <v>0.93777777777777782</v>
      </c>
      <c r="AQ1726" s="14">
        <v>0.78781038374717838</v>
      </c>
      <c r="AR1726" s="14">
        <v>0.84194528875379937</v>
      </c>
      <c r="AS1726" s="14">
        <v>0.603515625</v>
      </c>
      <c r="AT1726" s="14">
        <v>0.83333333333333337</v>
      </c>
      <c r="AU1726" s="14">
        <v>0.98367346938775513</v>
      </c>
      <c r="AV1726" s="14">
        <v>0.875</v>
      </c>
      <c r="AW1726" s="14">
        <v>0.78247734138972813</v>
      </c>
      <c r="AX1726" s="14">
        <v>1.0266666666666666</v>
      </c>
      <c r="AY1726" s="14">
        <v>1</v>
      </c>
      <c r="AZ1726" s="14">
        <v>0.78640776699029125</v>
      </c>
      <c r="BA1726" s="14">
        <v>0.77126099706744866</v>
      </c>
      <c r="BB1726" s="14">
        <v>0.89830508474576276</v>
      </c>
      <c r="BC1726" s="14">
        <v>0.9458333333333333</v>
      </c>
      <c r="BD1726" s="14">
        <v>1.1758241758241759</v>
      </c>
      <c r="BE1726" s="14">
        <v>0.96210873146622733</v>
      </c>
      <c r="BF1726" s="14">
        <v>0.93078055964653905</v>
      </c>
      <c r="BG1726" s="14">
        <v>0.79276315789473684</v>
      </c>
      <c r="BH1726" s="14">
        <v>0.90714285714285714</v>
      </c>
      <c r="BI1726" s="14">
        <v>0.51133501259445846</v>
      </c>
      <c r="BJ1726" s="14">
        <v>1.0923913043478262</v>
      </c>
      <c r="BK1726" s="14">
        <v>0.77395577395577397</v>
      </c>
      <c r="BL1726" s="14">
        <v>0.8722466960352423</v>
      </c>
      <c r="BM1726" s="14">
        <v>0.83080808080808077</v>
      </c>
      <c r="BN1726" s="14">
        <v>0.72204968944099379</v>
      </c>
      <c r="BO1726" s="14">
        <v>0.76486486486486482</v>
      </c>
      <c r="BP1726" s="14">
        <v>0.6215606675687867</v>
      </c>
      <c r="BQ1726" s="14">
        <v>0.98812351543942989</v>
      </c>
      <c r="BR1726" s="14">
        <v>0.9015544041450777</v>
      </c>
      <c r="BS1726" s="14">
        <v>0.87581699346405228</v>
      </c>
      <c r="BT1726" s="14">
        <v>0.78048780487804881</v>
      </c>
      <c r="BU1726" s="14">
        <v>0.86988847583643125</v>
      </c>
      <c r="BV1726" s="14">
        <v>0.86662011173184361</v>
      </c>
      <c r="BW1726" s="14">
        <v>0.99633699633699635</v>
      </c>
      <c r="BX1726" s="14">
        <v>1.5676741130091985</v>
      </c>
      <c r="BY1726" s="14">
        <v>0.83529411764705885</v>
      </c>
      <c r="BZ1726" s="14">
        <v>1.1336633663366336</v>
      </c>
      <c r="CA1726" s="14">
        <v>0.90547263681592038</v>
      </c>
      <c r="CB1726" s="14">
        <v>0.69892473118279574</v>
      </c>
      <c r="CC1726" s="14">
        <v>0.76288659793814428</v>
      </c>
      <c r="CD1726" s="14">
        <v>0.61290322580645162</v>
      </c>
      <c r="CE1726" s="14">
        <v>0.90833333333333333</v>
      </c>
      <c r="CF1726" s="14">
        <v>0.98233215547703179</v>
      </c>
      <c r="CG1726" s="14">
        <v>0.80851063829787229</v>
      </c>
      <c r="CH1726" s="14">
        <v>0.66926070038910501</v>
      </c>
      <c r="CI1726" s="14">
        <v>0.97242718446601939</v>
      </c>
      <c r="CJ1726" s="14">
        <v>0.90330188679245282</v>
      </c>
      <c r="CK1726" s="14">
        <v>0.80250783699059558</v>
      </c>
      <c r="CL1726" s="14">
        <v>1.1858974358974359</v>
      </c>
      <c r="CM1726" s="14">
        <v>0.84217171717171713</v>
      </c>
      <c r="CN1726" s="14">
        <v>0.79328165374677007</v>
      </c>
      <c r="CO1726" s="14">
        <v>0.9982238010657194</v>
      </c>
      <c r="CP1726" s="14">
        <v>0.93195266272189348</v>
      </c>
      <c r="CQ1726" s="14">
        <v>0.92362768496420045</v>
      </c>
      <c r="CR1726" s="14">
        <v>0.78260869565217395</v>
      </c>
      <c r="CS1726" s="14">
        <v>0.85301837270341208</v>
      </c>
      <c r="CT1726" s="14">
        <v>0.93388429752066116</v>
      </c>
      <c r="CU1726" s="14">
        <v>0.85990338164251212</v>
      </c>
      <c r="CV1726" s="14">
        <v>0.88394584139264987</v>
      </c>
      <c r="CW1726" s="14">
        <v>5.383495145631068</v>
      </c>
      <c r="CX1726" s="14">
        <v>0.87912087912087911</v>
      </c>
      <c r="CY1726" s="14">
        <v>0.73110720562390163</v>
      </c>
      <c r="CZ1726" s="14">
        <v>1.1735985533453888</v>
      </c>
      <c r="DA1726" s="14">
        <v>1.2699530516431925</v>
      </c>
      <c r="DB1726" s="14">
        <v>0.84741144414168934</v>
      </c>
      <c r="DC1726" s="14">
        <v>0.87823834196891193</v>
      </c>
      <c r="DD1726" s="14">
        <v>0.88461538461538458</v>
      </c>
      <c r="DE1726" s="14">
        <v>0.70439024390243898</v>
      </c>
    </row>
    <row r="1727" spans="1:109">
      <c r="A1727">
        <v>1806</v>
      </c>
      <c r="B1727">
        <v>1</v>
      </c>
      <c r="C1727">
        <v>38</v>
      </c>
      <c r="D1727">
        <v>30</v>
      </c>
      <c r="E1727" t="s">
        <v>7</v>
      </c>
      <c r="F1727" t="s">
        <v>7</v>
      </c>
      <c r="G1727" t="s">
        <v>7</v>
      </c>
      <c r="H1727" t="s">
        <v>7</v>
      </c>
      <c r="J1727" s="14">
        <v>0.80620155038759689</v>
      </c>
      <c r="K1727" s="14">
        <v>0.81845780206435947</v>
      </c>
      <c r="L1727" s="14">
        <v>0.85882352941176465</v>
      </c>
      <c r="M1727" s="14">
        <v>0.65903307888040707</v>
      </c>
      <c r="N1727" s="14">
        <v>0.83333333333333337</v>
      </c>
      <c r="O1727" s="14">
        <v>0.94086496028243605</v>
      </c>
      <c r="P1727" s="14">
        <v>0.69151670951156807</v>
      </c>
      <c r="Q1727" s="14">
        <v>1.281767955801105</v>
      </c>
      <c r="R1727" s="14">
        <v>0.95454545454545459</v>
      </c>
      <c r="S1727" s="14">
        <v>0.99447513812154698</v>
      </c>
      <c r="T1727" s="14">
        <v>0.98583569405099147</v>
      </c>
      <c r="U1727" s="14">
        <v>0.95454545454545459</v>
      </c>
      <c r="V1727" s="14">
        <v>0.86831275720164613</v>
      </c>
      <c r="W1727" s="14">
        <v>0.71014492753623193</v>
      </c>
      <c r="X1727" s="14">
        <v>0.83427495291902076</v>
      </c>
      <c r="Y1727" s="14">
        <v>0.83893805309734515</v>
      </c>
      <c r="Z1727" s="14">
        <v>1.0241691842900302</v>
      </c>
      <c r="AA1727" s="14">
        <v>0.8</v>
      </c>
      <c r="AB1727" s="14">
        <v>1.1541501976284585</v>
      </c>
      <c r="AC1727" s="14">
        <v>0.82727272727272727</v>
      </c>
      <c r="AD1727" s="14">
        <v>1</v>
      </c>
      <c r="AE1727" s="14">
        <v>1.2134146341463414</v>
      </c>
      <c r="AF1727" s="14">
        <v>0.88510638297872335</v>
      </c>
      <c r="AG1727" s="14">
        <v>1.1674528301886793</v>
      </c>
      <c r="AH1727" s="14">
        <v>0.94017094017094016</v>
      </c>
      <c r="AI1727" s="14">
        <v>1.0465838509316769</v>
      </c>
      <c r="AJ1727" s="14">
        <v>0.91935483870967738</v>
      </c>
      <c r="AK1727" s="14">
        <v>0.76904176904176902</v>
      </c>
      <c r="AL1727" s="14">
        <v>1.1126760563380282</v>
      </c>
      <c r="AM1727" s="14">
        <v>1.142156862745098</v>
      </c>
      <c r="AN1727" s="14">
        <v>0.86259541984732824</v>
      </c>
      <c r="AO1727" s="14">
        <v>0.84708737864077666</v>
      </c>
      <c r="AP1727" s="14">
        <v>0.94666666666666666</v>
      </c>
      <c r="AQ1727" s="14">
        <v>0.99322799097065462</v>
      </c>
      <c r="AR1727" s="14">
        <v>0.8571428571428571</v>
      </c>
      <c r="AS1727" s="14">
        <v>0.685546875</v>
      </c>
      <c r="AT1727" s="14">
        <v>0.86601307189542487</v>
      </c>
      <c r="AU1727" s="14">
        <v>0.95918367346938771</v>
      </c>
      <c r="AV1727" s="14">
        <v>0.82499999999999996</v>
      </c>
      <c r="AW1727" s="14">
        <v>0.83081570996978849</v>
      </c>
      <c r="AX1727" s="14">
        <v>1.18</v>
      </c>
      <c r="AY1727" s="14">
        <v>1.0075757575757576</v>
      </c>
      <c r="AZ1727" s="14">
        <v>0.90776699029126218</v>
      </c>
      <c r="BA1727" s="14">
        <v>0.88856304985337242</v>
      </c>
      <c r="BB1727" s="14">
        <v>1.0564971751412429</v>
      </c>
      <c r="BC1727" s="14">
        <v>0.7583333333333333</v>
      </c>
      <c r="BD1727" s="14">
        <v>1.043956043956044</v>
      </c>
      <c r="BE1727" s="14">
        <v>0.85667215815485998</v>
      </c>
      <c r="BF1727" s="14">
        <v>1.1163475699558174</v>
      </c>
      <c r="BG1727" s="14">
        <v>0.86184210526315785</v>
      </c>
      <c r="BH1727" s="14">
        <v>1.0785714285714285</v>
      </c>
      <c r="BI1727" s="14">
        <v>0.58186397984886651</v>
      </c>
      <c r="BJ1727" s="14">
        <v>1.0543478260869565</v>
      </c>
      <c r="BK1727" s="14">
        <v>0.87223587223587229</v>
      </c>
      <c r="BL1727" s="14">
        <v>1.1453744493392071</v>
      </c>
      <c r="BM1727" s="14">
        <v>0.80555555555555558</v>
      </c>
      <c r="BN1727" s="14">
        <v>0.79347826086956519</v>
      </c>
      <c r="BO1727" s="14">
        <v>0.7810810810810811</v>
      </c>
      <c r="BP1727" s="14">
        <v>0.6973387460532251</v>
      </c>
      <c r="BQ1727" s="14">
        <v>1.1448931116389549</v>
      </c>
      <c r="BR1727" s="14">
        <v>0.95854922279792742</v>
      </c>
      <c r="BS1727" s="14">
        <v>0.98039215686274506</v>
      </c>
      <c r="BT1727" s="14">
        <v>0.78861788617886175</v>
      </c>
      <c r="BU1727" s="14">
        <v>0.96282527881040891</v>
      </c>
      <c r="BV1727" s="14">
        <v>0.91131284916201116</v>
      </c>
      <c r="BW1727" s="14">
        <v>0.96703296703296704</v>
      </c>
      <c r="BX1727" s="14">
        <v>1.1287779237844942</v>
      </c>
      <c r="BY1727" s="14">
        <v>0.86470588235294121</v>
      </c>
      <c r="BZ1727" s="14">
        <v>1.2425742574257426</v>
      </c>
      <c r="CA1727" s="14">
        <v>1.0199004975124377</v>
      </c>
      <c r="CB1727" s="14">
        <v>0.90322580645161288</v>
      </c>
      <c r="CC1727" s="14">
        <v>0.97422680412371132</v>
      </c>
      <c r="CD1727" s="14">
        <v>0.77419354838709675</v>
      </c>
      <c r="CE1727" s="14">
        <v>0.97499999999999998</v>
      </c>
      <c r="CF1727" s="14">
        <v>1.0353356890459364</v>
      </c>
      <c r="CG1727" s="14">
        <v>0.56737588652482274</v>
      </c>
      <c r="CH1727" s="14">
        <v>0.77431906614785995</v>
      </c>
      <c r="CI1727" s="14">
        <v>1.036116504854369</v>
      </c>
      <c r="CJ1727" s="14">
        <v>0.93160377358490565</v>
      </c>
      <c r="CK1727" s="14">
        <v>0.88087774294670851</v>
      </c>
      <c r="CL1727" s="14">
        <v>0.82051282051282048</v>
      </c>
      <c r="CM1727" s="14">
        <v>0.99368686868686873</v>
      </c>
      <c r="CN1727" s="14">
        <v>0.87596899224806202</v>
      </c>
      <c r="CO1727" s="14">
        <v>1.1296625222024868</v>
      </c>
      <c r="CP1727" s="14">
        <v>0.89644970414201186</v>
      </c>
      <c r="CQ1727" s="14">
        <v>0.94988066825775652</v>
      </c>
      <c r="CR1727" s="14">
        <v>0.97342995169082125</v>
      </c>
      <c r="CS1727" s="14">
        <v>0.93175853018372701</v>
      </c>
      <c r="CT1727" s="14">
        <v>1.1421487603305784</v>
      </c>
      <c r="CU1727" s="14">
        <v>1.0338164251207729</v>
      </c>
      <c r="CV1727" s="14">
        <v>0.88781431334622829</v>
      </c>
      <c r="CW1727" s="14">
        <v>0.81796116504854366</v>
      </c>
      <c r="CX1727" s="14">
        <v>0.98076923076923073</v>
      </c>
      <c r="CY1727" s="14">
        <v>0.97188049209138838</v>
      </c>
      <c r="CZ1727" s="14">
        <v>1.0506329113924051</v>
      </c>
      <c r="DA1727" s="14">
        <v>0.96713615023474175</v>
      </c>
      <c r="DB1727" s="14">
        <v>0.91553133514986373</v>
      </c>
      <c r="DC1727" s="14">
        <v>0.90414507772020725</v>
      </c>
      <c r="DD1727" s="14">
        <v>1.0256410256410255</v>
      </c>
      <c r="DE1727" s="14">
        <v>0.77463414634146344</v>
      </c>
    </row>
    <row r="1728" spans="1:109">
      <c r="A1728">
        <v>1812</v>
      </c>
      <c r="B1728">
        <v>1</v>
      </c>
      <c r="C1728">
        <v>38</v>
      </c>
      <c r="D1728">
        <v>36</v>
      </c>
      <c r="E1728" t="s">
        <v>8</v>
      </c>
      <c r="F1728" t="s">
        <v>8</v>
      </c>
      <c r="G1728" t="s">
        <v>8</v>
      </c>
      <c r="H1728" t="s">
        <v>8</v>
      </c>
      <c r="J1728" s="14">
        <v>0.76744186046511631</v>
      </c>
      <c r="K1728" s="14">
        <v>0.84395871281117185</v>
      </c>
      <c r="L1728" s="14">
        <v>0.92549019607843142</v>
      </c>
      <c r="M1728" s="14">
        <v>0.98727735368956748</v>
      </c>
      <c r="N1728" s="14">
        <v>0.93413978494623651</v>
      </c>
      <c r="O1728" s="14">
        <v>0.97616946160635476</v>
      </c>
      <c r="P1728" s="14">
        <v>1.0025706940874035</v>
      </c>
      <c r="Q1728" s="14">
        <v>1.0276243093922652</v>
      </c>
      <c r="R1728" s="14">
        <v>1.3272727272727274</v>
      </c>
      <c r="S1728" s="14">
        <v>0.96132596685082872</v>
      </c>
      <c r="T1728" s="14">
        <v>1.1558073654390935</v>
      </c>
      <c r="U1728" s="14">
        <v>1.1616161616161615</v>
      </c>
      <c r="V1728" s="14">
        <v>0.95473251028806583</v>
      </c>
      <c r="W1728" s="14">
        <v>0.68840579710144922</v>
      </c>
      <c r="X1728" s="14">
        <v>0.95103578154425616</v>
      </c>
      <c r="Y1728" s="14">
        <v>0.92389380530973453</v>
      </c>
      <c r="Z1728" s="14">
        <v>1.0755287009063443</v>
      </c>
      <c r="AA1728" s="14">
        <v>0.77192982456140347</v>
      </c>
      <c r="AB1728" s="14">
        <v>1.4150197628458498</v>
      </c>
      <c r="AC1728" s="14">
        <v>0.88181818181818183</v>
      </c>
      <c r="AD1728" s="14">
        <v>0.9859154929577465</v>
      </c>
      <c r="AE1728" s="14">
        <v>1.1219512195121952</v>
      </c>
      <c r="AF1728" s="14">
        <v>0.93191489361702129</v>
      </c>
      <c r="AG1728" s="14">
        <v>1.0400943396226414</v>
      </c>
      <c r="AH1728" s="14">
        <v>1.0641025641025641</v>
      </c>
      <c r="AI1728" s="14">
        <v>5</v>
      </c>
      <c r="AJ1728" s="14">
        <v>0.91935483870967738</v>
      </c>
      <c r="AK1728" s="14">
        <v>0.72235872235872234</v>
      </c>
      <c r="AL1728" s="14">
        <v>1.051643192488263</v>
      </c>
      <c r="AM1728" s="14">
        <v>1.1176470588235294</v>
      </c>
      <c r="AN1728" s="14">
        <v>0.89312977099236646</v>
      </c>
      <c r="AO1728" s="14">
        <v>1.104368932038835</v>
      </c>
      <c r="AP1728" s="14">
        <v>0.93777777777777782</v>
      </c>
      <c r="AQ1728" s="14">
        <v>1.110609480812641</v>
      </c>
      <c r="AR1728" s="14">
        <v>1.2735562310030395</v>
      </c>
      <c r="AS1728" s="14">
        <v>1.01953125</v>
      </c>
      <c r="AT1728" s="14">
        <v>0.83660130718954251</v>
      </c>
      <c r="AU1728" s="14">
        <v>0.88571428571428568</v>
      </c>
      <c r="AV1728" s="14">
        <v>0.85</v>
      </c>
      <c r="AW1728" s="14">
        <v>0.77643504531722052</v>
      </c>
      <c r="AX1728" s="14">
        <v>1.08</v>
      </c>
      <c r="AY1728" s="14">
        <v>1.053030303030303</v>
      </c>
      <c r="AZ1728" s="14">
        <v>0.91262135922330101</v>
      </c>
      <c r="BA1728" s="14">
        <v>0.89149560117302051</v>
      </c>
      <c r="BB1728" s="14">
        <v>1.0734463276836159</v>
      </c>
      <c r="BC1728" s="14">
        <v>0.6875</v>
      </c>
      <c r="BD1728" s="14">
        <v>1.0164835164835164</v>
      </c>
      <c r="BE1728" s="14">
        <v>0.94892915980230641</v>
      </c>
      <c r="BF1728" s="14">
        <v>1.1354933726067746</v>
      </c>
      <c r="BG1728" s="14">
        <v>0.87171052631578949</v>
      </c>
      <c r="BH1728" s="14">
        <v>0.87857142857142856</v>
      </c>
      <c r="BI1728" s="14">
        <v>0.59193954659949621</v>
      </c>
      <c r="BJ1728" s="14">
        <v>0.99456521739130432</v>
      </c>
      <c r="BK1728" s="14">
        <v>0.98771498771498767</v>
      </c>
      <c r="BL1728" s="14">
        <v>1.224669603524229</v>
      </c>
      <c r="BM1728" s="14">
        <v>0.94696969696969702</v>
      </c>
      <c r="BN1728" s="14">
        <v>0.86180124223602483</v>
      </c>
      <c r="BO1728" s="14">
        <v>0.80540540540540539</v>
      </c>
      <c r="BP1728" s="14">
        <v>0.75778078484438427</v>
      </c>
      <c r="BQ1728" s="14">
        <v>1.1140142517814726</v>
      </c>
      <c r="BR1728" s="14">
        <v>0.91191709844559588</v>
      </c>
      <c r="BS1728" s="14">
        <v>1.065359477124183</v>
      </c>
      <c r="BT1728" s="14">
        <v>0.9065040650406504</v>
      </c>
      <c r="BU1728" s="14">
        <v>1.1078066914498141</v>
      </c>
      <c r="BV1728" s="14">
        <v>2.2018156424581004</v>
      </c>
      <c r="BW1728" s="14">
        <v>0.94139194139194138</v>
      </c>
      <c r="BX1728" s="14">
        <v>0.97371879106438897</v>
      </c>
      <c r="BY1728" s="14">
        <v>0.85</v>
      </c>
      <c r="BZ1728" s="14">
        <v>1.1732673267326732</v>
      </c>
      <c r="CA1728" s="14">
        <v>0.91044776119402981</v>
      </c>
      <c r="CB1728" s="14">
        <v>0.92473118279569888</v>
      </c>
      <c r="CC1728" s="14">
        <v>1.0721649484536082</v>
      </c>
      <c r="CD1728" s="14">
        <v>0.85806451612903223</v>
      </c>
      <c r="CE1728" s="14">
        <v>0.95833333333333337</v>
      </c>
      <c r="CF1728" s="14">
        <v>1.1307420494699647</v>
      </c>
      <c r="CG1728" s="14">
        <v>0.65484633569739947</v>
      </c>
      <c r="CH1728" s="14">
        <v>0.9377431906614786</v>
      </c>
      <c r="CI1728" s="14">
        <v>0.91106796116504851</v>
      </c>
      <c r="CJ1728" s="14">
        <v>0.94811320754716977</v>
      </c>
      <c r="CK1728" s="14">
        <v>0.79937304075235105</v>
      </c>
      <c r="CL1728" s="14">
        <v>1.1752136752136753</v>
      </c>
      <c r="CM1728" s="14">
        <v>0.79671717171717171</v>
      </c>
      <c r="CN1728" s="14">
        <v>0.87338501291989667</v>
      </c>
      <c r="CO1728" s="14">
        <v>1.0124333925399644</v>
      </c>
      <c r="CP1728" s="14">
        <v>0.91420118343195267</v>
      </c>
      <c r="CQ1728" s="14">
        <v>0.8233890214797136</v>
      </c>
      <c r="CR1728" s="14">
        <v>0.92753623188405798</v>
      </c>
      <c r="CS1728" s="14">
        <v>1.1679790026246719</v>
      </c>
      <c r="CT1728" s="14">
        <v>1.2793388429752066</v>
      </c>
      <c r="CU1728" s="14">
        <v>1.0483091787439613</v>
      </c>
      <c r="CV1728" s="14">
        <v>0.82591876208897486</v>
      </c>
      <c r="CW1728" s="14">
        <v>0.80582524271844658</v>
      </c>
      <c r="CX1728" s="14">
        <v>0.92032967032967028</v>
      </c>
      <c r="CY1728" s="14">
        <v>0.9876977152899824</v>
      </c>
      <c r="CZ1728" s="14">
        <v>1.3707052441229657</v>
      </c>
      <c r="DA1728" s="14">
        <v>1.0023474178403755</v>
      </c>
      <c r="DB1728" s="14">
        <v>0.99182561307901906</v>
      </c>
      <c r="DC1728" s="14">
        <v>0.98186528497409331</v>
      </c>
      <c r="DD1728" s="14">
        <v>1.141025641025641</v>
      </c>
      <c r="DE1728" s="14">
        <v>0.77463414634146344</v>
      </c>
    </row>
    <row r="1729" spans="1:109">
      <c r="A1729">
        <v>1818</v>
      </c>
      <c r="B1729">
        <v>1</v>
      </c>
      <c r="C1729">
        <v>38</v>
      </c>
      <c r="D1729">
        <v>42</v>
      </c>
      <c r="E1729" t="s">
        <v>9</v>
      </c>
      <c r="F1729" t="s">
        <v>9</v>
      </c>
      <c r="G1729" t="s">
        <v>9</v>
      </c>
      <c r="H1729" t="s">
        <v>9</v>
      </c>
      <c r="J1729" s="14">
        <v>0.82170542635658916</v>
      </c>
      <c r="K1729" s="14">
        <v>0.75166970248937459</v>
      </c>
      <c r="L1729" s="14">
        <v>0.84705882352941175</v>
      </c>
      <c r="M1729" s="14">
        <v>0.9669211195928753</v>
      </c>
      <c r="N1729" s="14">
        <v>0.90456989247311825</v>
      </c>
      <c r="O1729" s="14">
        <v>1.5392762577228596</v>
      </c>
      <c r="P1729" s="14">
        <v>0.98714652956298199</v>
      </c>
      <c r="Q1729" s="14">
        <v>0.79005524861878451</v>
      </c>
      <c r="R1729" s="14">
        <v>1.1363636363636365</v>
      </c>
      <c r="S1729" s="14">
        <v>1.0441988950276244</v>
      </c>
      <c r="T1729" s="14">
        <v>0.89801699716713879</v>
      </c>
      <c r="U1729" s="14">
        <v>0.95454545454545459</v>
      </c>
      <c r="V1729" s="14">
        <v>0.8559670781893004</v>
      </c>
      <c r="W1729" s="14">
        <v>0.65942028985507251</v>
      </c>
      <c r="X1729" s="14">
        <v>0.87947269303201503</v>
      </c>
      <c r="Y1729" s="14">
        <v>0.81415929203539827</v>
      </c>
      <c r="Z1729" s="14">
        <v>1</v>
      </c>
      <c r="AA1729" s="14">
        <v>0.77894736842105261</v>
      </c>
      <c r="AB1729" s="14">
        <v>0.89723320158102771</v>
      </c>
      <c r="AC1729" s="14">
        <v>0.79090909090909089</v>
      </c>
      <c r="AD1729" s="14">
        <v>0.9859154929577465</v>
      </c>
      <c r="AE1729" s="14">
        <v>0.99390243902439024</v>
      </c>
      <c r="AF1729" s="14">
        <v>0.81276595744680846</v>
      </c>
      <c r="AG1729" s="14">
        <v>0.91273584905660377</v>
      </c>
      <c r="AH1729" s="14">
        <v>1.0555555555555556</v>
      </c>
      <c r="AI1729" s="14">
        <v>1.0372670807453417</v>
      </c>
      <c r="AJ1729" s="14">
        <v>0.85483870967741937</v>
      </c>
      <c r="AK1729" s="14">
        <v>0.72481572481572487</v>
      </c>
      <c r="AL1729" s="14">
        <v>0.88732394366197187</v>
      </c>
      <c r="AM1729" s="14">
        <v>1.0098039215686274</v>
      </c>
      <c r="AN1729" s="14">
        <v>0.79389312977099236</v>
      </c>
      <c r="AO1729" s="14">
        <v>0.75970873786407767</v>
      </c>
      <c r="AP1729" s="14">
        <v>0.7911111111111111</v>
      </c>
      <c r="AQ1729" s="14">
        <v>1.1805869074492099</v>
      </c>
      <c r="AR1729" s="14">
        <v>0.93009118541033431</v>
      </c>
      <c r="AS1729" s="14">
        <v>0.857421875</v>
      </c>
      <c r="AT1729" s="14">
        <v>0.87908496732026142</v>
      </c>
      <c r="AU1729" s="14">
        <v>0.90612244897959182</v>
      </c>
      <c r="AV1729" s="14">
        <v>0.8</v>
      </c>
      <c r="AW1729" s="14">
        <v>0.76132930513595165</v>
      </c>
      <c r="AX1729" s="14">
        <v>1.0266666666666666</v>
      </c>
      <c r="AY1729" s="14">
        <v>0.9242424242424242</v>
      </c>
      <c r="AZ1729" s="14">
        <v>0.970873786407767</v>
      </c>
      <c r="BA1729" s="14">
        <v>0.92668621700879761</v>
      </c>
      <c r="BB1729" s="14">
        <v>0.97175141242937857</v>
      </c>
      <c r="BC1729" s="14">
        <v>0.70833333333333337</v>
      </c>
      <c r="BD1729" s="14">
        <v>0.9505494505494505</v>
      </c>
      <c r="BE1729" s="14">
        <v>0.76606260296540363</v>
      </c>
      <c r="BF1729" s="14">
        <v>0.96759941089837997</v>
      </c>
      <c r="BG1729" s="14">
        <v>0.81907894736842102</v>
      </c>
      <c r="BH1729" s="14">
        <v>1.0285714285714285</v>
      </c>
      <c r="BI1729" s="14">
        <v>0.47103274559193953</v>
      </c>
      <c r="BJ1729" s="14">
        <v>1.0815217391304348</v>
      </c>
      <c r="BK1729" s="14">
        <v>0.99754299754299758</v>
      </c>
      <c r="BL1729" s="14">
        <v>1.1189427312775331</v>
      </c>
      <c r="BM1729" s="14">
        <v>0.82828282828282829</v>
      </c>
      <c r="BN1729" s="14">
        <v>0.91614906832298137</v>
      </c>
      <c r="BO1729" s="14">
        <v>0.7567567567567568</v>
      </c>
      <c r="BP1729" s="14">
        <v>0.60802886783942267</v>
      </c>
      <c r="BQ1729" s="14">
        <v>1.9263657957244655</v>
      </c>
      <c r="BR1729" s="14">
        <v>0.82383419689119175</v>
      </c>
      <c r="BS1729" s="14">
        <v>1</v>
      </c>
      <c r="BT1729" s="14">
        <v>0.89430894308943087</v>
      </c>
      <c r="BU1729" s="14">
        <v>1.1115241635687731</v>
      </c>
      <c r="BV1729" s="14">
        <v>1.4029329608938548</v>
      </c>
      <c r="BW1729" s="14">
        <v>0.97069597069597069</v>
      </c>
      <c r="BX1729" s="14">
        <v>0.85019710906701706</v>
      </c>
      <c r="BY1729" s="14">
        <v>0.8</v>
      </c>
      <c r="BZ1729" s="14">
        <v>0.96039603960396036</v>
      </c>
      <c r="CA1729" s="14">
        <v>0.87562189054726369</v>
      </c>
      <c r="CB1729" s="14">
        <v>0.81720430107526887</v>
      </c>
      <c r="CC1729" s="14">
        <v>1.0051546391752577</v>
      </c>
      <c r="CD1729" s="14">
        <v>1.0064516129032257</v>
      </c>
      <c r="CE1729" s="14">
        <v>1</v>
      </c>
      <c r="CF1729" s="14">
        <v>1.0035335689045937</v>
      </c>
      <c r="CG1729" s="14">
        <v>0.66903073286052006</v>
      </c>
      <c r="CH1729" s="14">
        <v>0.8287937743190662</v>
      </c>
      <c r="CI1729" s="14">
        <v>1.0143689320388349</v>
      </c>
      <c r="CJ1729" s="14">
        <v>0.98113207547169812</v>
      </c>
      <c r="CK1729" s="14">
        <v>0.75235109717868343</v>
      </c>
      <c r="CL1729" s="14">
        <v>1.5940170940170941</v>
      </c>
      <c r="CM1729" s="14">
        <v>0.77020202020202022</v>
      </c>
      <c r="CN1729" s="14">
        <v>0.84754521963824292</v>
      </c>
      <c r="CO1729" s="14">
        <v>1.0834813499111902</v>
      </c>
      <c r="CP1729" s="14">
        <v>1.044378698224852</v>
      </c>
      <c r="CQ1729" s="14">
        <v>0.74701670644391405</v>
      </c>
      <c r="CR1729" s="14">
        <v>0.76328502415458932</v>
      </c>
      <c r="CS1729" s="14">
        <v>0.76115485564304464</v>
      </c>
      <c r="CT1729" s="14">
        <v>1.1619834710743802</v>
      </c>
      <c r="CU1729" s="14">
        <v>1.0821256038647342</v>
      </c>
      <c r="CV1729" s="14">
        <v>0.85493230174081236</v>
      </c>
      <c r="CW1729" s="14">
        <v>0.66019417475728159</v>
      </c>
      <c r="CX1729" s="14">
        <v>0.83791208791208793</v>
      </c>
      <c r="CY1729" s="14">
        <v>0.89806678383128291</v>
      </c>
      <c r="CZ1729" s="14">
        <v>0.90235081374321879</v>
      </c>
      <c r="DA1729" s="14">
        <v>1.15962441314554</v>
      </c>
      <c r="DB1729" s="14">
        <v>0.90190735694822888</v>
      </c>
      <c r="DC1729" s="14">
        <v>0.87305699481865284</v>
      </c>
      <c r="DD1729" s="14">
        <v>0.92307692307692313</v>
      </c>
      <c r="DE1729" s="14">
        <v>0.7141463414634146</v>
      </c>
    </row>
    <row r="1730" spans="1:109">
      <c r="A1730">
        <v>1824</v>
      </c>
      <c r="B1730">
        <v>1</v>
      </c>
      <c r="C1730">
        <v>38</v>
      </c>
      <c r="D1730">
        <v>48</v>
      </c>
      <c r="E1730" t="s">
        <v>10</v>
      </c>
      <c r="F1730" t="s">
        <v>10</v>
      </c>
      <c r="G1730" t="s">
        <v>10</v>
      </c>
      <c r="H1730" t="s">
        <v>10</v>
      </c>
      <c r="J1730" s="14">
        <v>0.75968992248062017</v>
      </c>
      <c r="K1730" s="14">
        <v>0.5865209471766849</v>
      </c>
      <c r="L1730" s="14">
        <v>0.85686274509803917</v>
      </c>
      <c r="M1730" s="14">
        <v>0.94910941475826971</v>
      </c>
      <c r="N1730" s="14">
        <v>1.1760752688172043</v>
      </c>
      <c r="O1730" s="14">
        <v>0.94439541041482788</v>
      </c>
      <c r="P1730" s="14">
        <v>0.69151670951156807</v>
      </c>
      <c r="Q1730" s="14">
        <v>0.70718232044198892</v>
      </c>
      <c r="R1730" s="14">
        <v>1.0136363636363637</v>
      </c>
      <c r="S1730" s="14">
        <v>1.3480662983425415</v>
      </c>
      <c r="T1730" s="14">
        <v>0.79036827195467418</v>
      </c>
      <c r="U1730" s="14">
        <v>0.80808080808080807</v>
      </c>
      <c r="V1730" s="14">
        <v>0.80246913580246915</v>
      </c>
      <c r="W1730" s="14">
        <v>0.71014492753623193</v>
      </c>
      <c r="X1730" s="14">
        <v>0.9472693032015066</v>
      </c>
      <c r="Y1730" s="14">
        <v>1.1575221238938054</v>
      </c>
      <c r="Z1730" s="14">
        <v>0.87311178247734134</v>
      </c>
      <c r="AA1730" s="14">
        <v>0.70877192982456139</v>
      </c>
      <c r="AB1730" s="14">
        <v>1.0711462450592886</v>
      </c>
      <c r="AC1730" s="14">
        <v>0.86363636363636365</v>
      </c>
      <c r="AD1730" s="14">
        <v>1.028169014084507</v>
      </c>
      <c r="AE1730" s="14">
        <v>1.0792682926829269</v>
      </c>
      <c r="AF1730" s="14">
        <v>0.66382978723404251</v>
      </c>
      <c r="AG1730" s="14">
        <v>0.87028301886792447</v>
      </c>
      <c r="AH1730" s="14">
        <v>0.88888888888888884</v>
      </c>
      <c r="AI1730" s="14">
        <v>0.96894409937888204</v>
      </c>
      <c r="AJ1730" s="14">
        <v>0.91935483870967738</v>
      </c>
      <c r="AK1730" s="14">
        <v>0.65847665847665848</v>
      </c>
      <c r="AL1730" s="14">
        <v>0.568075117370892</v>
      </c>
      <c r="AM1730" s="14">
        <v>1.0196078431372548</v>
      </c>
      <c r="AN1730" s="14">
        <v>0.83206106870229013</v>
      </c>
      <c r="AO1730" s="14">
        <v>0.69174757281553401</v>
      </c>
      <c r="AP1730" s="14">
        <v>0.86222222222222222</v>
      </c>
      <c r="AQ1730" s="14">
        <v>0.69977426636568851</v>
      </c>
      <c r="AR1730" s="14">
        <v>0.7264437689969605</v>
      </c>
      <c r="AS1730" s="14">
        <v>0.544921875</v>
      </c>
      <c r="AT1730" s="14">
        <v>1.5522875816993464</v>
      </c>
      <c r="AU1730" s="14">
        <v>0.76734693877551019</v>
      </c>
      <c r="AV1730" s="14">
        <v>0.9</v>
      </c>
      <c r="AW1730" s="14">
        <v>0.7250755287009063</v>
      </c>
      <c r="AX1730" s="14">
        <v>0.87333333333333329</v>
      </c>
      <c r="AY1730" s="14">
        <v>2.1666666666666665</v>
      </c>
      <c r="AZ1730" s="14">
        <v>0.91262135922330101</v>
      </c>
      <c r="BA1730" s="14">
        <v>0.81524926686217014</v>
      </c>
      <c r="BB1730" s="14">
        <v>0.86440677966101698</v>
      </c>
      <c r="BC1730" s="14">
        <v>0.72083333333333333</v>
      </c>
      <c r="BD1730" s="14">
        <v>0.85164835164835162</v>
      </c>
      <c r="BE1730" s="14">
        <v>0.55024711696869855</v>
      </c>
      <c r="BF1730" s="14">
        <v>1.1119293078055965</v>
      </c>
      <c r="BG1730" s="14">
        <v>0.78947368421052633</v>
      </c>
      <c r="BH1730" s="14">
        <v>1.0571428571428572</v>
      </c>
      <c r="BI1730" s="14">
        <v>0.60957178841309823</v>
      </c>
      <c r="BJ1730" s="14">
        <v>1.3043478260869565</v>
      </c>
      <c r="BK1730" s="14">
        <v>0.79852579852579852</v>
      </c>
      <c r="BL1730" s="14">
        <v>0.92511013215859028</v>
      </c>
      <c r="BM1730" s="14">
        <v>0.83838383838383834</v>
      </c>
      <c r="BN1730" s="14">
        <v>0.86024844720496896</v>
      </c>
      <c r="BO1730" s="14">
        <v>0.77837837837837842</v>
      </c>
      <c r="BP1730" s="14">
        <v>0.40324763193504737</v>
      </c>
      <c r="BQ1730" s="14">
        <v>0.85035629453681705</v>
      </c>
      <c r="BR1730" s="14">
        <v>0.84455958549222798</v>
      </c>
      <c r="BS1730" s="14">
        <v>0.89542483660130723</v>
      </c>
      <c r="BT1730" s="14">
        <v>0.73170731707317072</v>
      </c>
      <c r="BU1730" s="14">
        <v>0.93680297397769519</v>
      </c>
      <c r="BV1730" s="14">
        <v>0.7688547486033519</v>
      </c>
      <c r="BW1730" s="14">
        <v>0.95604395604395609</v>
      </c>
      <c r="BX1730" s="14">
        <v>0.73587385019710905</v>
      </c>
      <c r="BY1730" s="14">
        <v>0.76764705882352946</v>
      </c>
      <c r="BZ1730" s="14">
        <v>0.9356435643564357</v>
      </c>
      <c r="CA1730" s="14">
        <v>0.82089552238805974</v>
      </c>
      <c r="CB1730" s="14">
        <v>0.81720430107526887</v>
      </c>
      <c r="CC1730" s="14">
        <v>1.0515463917525774</v>
      </c>
      <c r="CD1730" s="14">
        <v>0.74193548387096775</v>
      </c>
      <c r="CE1730" s="14">
        <v>0.92083333333333328</v>
      </c>
      <c r="CF1730" s="14">
        <v>0.93639575971731448</v>
      </c>
      <c r="CG1730" s="14">
        <v>0.58156028368794321</v>
      </c>
      <c r="CH1730" s="14">
        <v>0.71595330739299612</v>
      </c>
      <c r="CI1730" s="14">
        <v>1.0547572815533981</v>
      </c>
      <c r="CJ1730" s="14">
        <v>0.78773584905660377</v>
      </c>
      <c r="CK1730" s="14">
        <v>0.66144200626959249</v>
      </c>
      <c r="CL1730" s="14">
        <v>0.91025641025641024</v>
      </c>
      <c r="CM1730" s="14">
        <v>1.0593434343434343</v>
      </c>
      <c r="CN1730" s="14">
        <v>0.70542635658914732</v>
      </c>
      <c r="CO1730" s="14">
        <v>0.71758436944937831</v>
      </c>
      <c r="CP1730" s="14">
        <v>0.80769230769230771</v>
      </c>
      <c r="CQ1730" s="14">
        <v>0.63245823389021483</v>
      </c>
      <c r="CR1730" s="14">
        <v>0.97584541062801933</v>
      </c>
      <c r="CS1730" s="14">
        <v>0.72440944881889768</v>
      </c>
      <c r="CT1730" s="14">
        <v>0.89917355371900831</v>
      </c>
      <c r="CU1730" s="14">
        <v>0.87922705314009664</v>
      </c>
      <c r="CV1730" s="14">
        <v>0.75241779497098649</v>
      </c>
      <c r="CW1730" s="14">
        <v>0.66990291262135926</v>
      </c>
      <c r="CX1730" s="14">
        <v>0.72802197802197799</v>
      </c>
      <c r="CY1730" s="14">
        <v>0.65729349736379616</v>
      </c>
      <c r="CZ1730" s="14">
        <v>0.68896925858951175</v>
      </c>
      <c r="DA1730" s="14">
        <v>1.0352112676056338</v>
      </c>
      <c r="DB1730" s="14">
        <v>0.72479564032697552</v>
      </c>
      <c r="DC1730" s="14">
        <v>0.78497409326424872</v>
      </c>
      <c r="DD1730" s="14">
        <v>0.72435897435897434</v>
      </c>
      <c r="DE1730" s="14">
        <v>0.81951219512195117</v>
      </c>
    </row>
    <row r="1731" spans="1:109">
      <c r="A1731">
        <v>1971</v>
      </c>
      <c r="B1731">
        <v>1</v>
      </c>
      <c r="C1731">
        <v>42</v>
      </c>
      <c r="D1731">
        <v>3</v>
      </c>
      <c r="E1731" t="s">
        <v>11</v>
      </c>
      <c r="F1731" t="s">
        <v>11</v>
      </c>
      <c r="G1731" t="s">
        <v>11</v>
      </c>
      <c r="H1731" t="s">
        <v>11</v>
      </c>
      <c r="J1731" s="14">
        <v>0.83333333333333337</v>
      </c>
      <c r="K1731" s="14">
        <v>1.1317547055251973</v>
      </c>
      <c r="L1731" s="14">
        <v>0.84705882352941175</v>
      </c>
      <c r="M1731" s="14">
        <v>1.1526717557251909</v>
      </c>
      <c r="N1731" s="14">
        <v>0.8588709677419355</v>
      </c>
      <c r="O1731" s="14">
        <v>1.0273609885260371</v>
      </c>
      <c r="P1731" s="14">
        <v>0.82133676092544983</v>
      </c>
      <c r="Q1731" s="14">
        <v>0.71270718232044195</v>
      </c>
      <c r="R1731" s="14">
        <v>1.0363636363636364</v>
      </c>
      <c r="S1731" s="14">
        <v>0.88397790055248615</v>
      </c>
      <c r="T1731" s="14">
        <v>1.7903682719546743</v>
      </c>
      <c r="U1731" s="14">
        <v>0.93939393939393945</v>
      </c>
      <c r="V1731" s="14">
        <v>0.80246913580246915</v>
      </c>
      <c r="W1731" s="14">
        <v>0.71739130434782605</v>
      </c>
      <c r="X1731" s="14">
        <v>0.97175141242937857</v>
      </c>
      <c r="Y1731" s="14">
        <v>0.91681415929203536</v>
      </c>
      <c r="Z1731" s="14">
        <v>0.83987915407854985</v>
      </c>
      <c r="AA1731" s="14">
        <v>0.81403508771929822</v>
      </c>
      <c r="AB1731" s="14">
        <v>0.8458498023715415</v>
      </c>
      <c r="AC1731" s="14">
        <v>0.90909090909090906</v>
      </c>
      <c r="AD1731" s="14">
        <v>0.95774647887323938</v>
      </c>
      <c r="AE1731" s="14">
        <v>0.81097560975609762</v>
      </c>
      <c r="AF1731" s="14">
        <v>0.98723404255319147</v>
      </c>
      <c r="AG1731" s="14">
        <v>0.78301886792452835</v>
      </c>
      <c r="AH1731" s="14">
        <v>0.87606837606837606</v>
      </c>
      <c r="AI1731" s="14">
        <v>0.92546583850931674</v>
      </c>
      <c r="AJ1731" s="14">
        <v>0.85483870967741937</v>
      </c>
      <c r="AK1731" s="14">
        <v>0.74692874692874689</v>
      </c>
      <c r="AL1731" s="14">
        <v>0.61032863849765262</v>
      </c>
      <c r="AM1731" s="14">
        <v>0.92647058823529416</v>
      </c>
      <c r="AN1731" s="14">
        <v>0.82442748091603058</v>
      </c>
      <c r="AO1731" s="14">
        <v>0.75</v>
      </c>
      <c r="AP1731" s="14">
        <v>0.73777777777777775</v>
      </c>
      <c r="AQ1731" s="14">
        <v>1.1580135440180588</v>
      </c>
      <c r="AR1731" s="14">
        <v>0.77507598784194531</v>
      </c>
      <c r="AS1731" s="14">
        <v>0.626953125</v>
      </c>
      <c r="AT1731" s="14">
        <v>0.81699346405228757</v>
      </c>
      <c r="AU1731" s="14">
        <v>1.0979591836734695</v>
      </c>
      <c r="AV1731" s="14">
        <v>0.92500000000000004</v>
      </c>
      <c r="AW1731" s="14">
        <v>0.70090634441087618</v>
      </c>
      <c r="AX1731" s="14">
        <v>0.88666666666666671</v>
      </c>
      <c r="AY1731" s="14">
        <v>1.1666666666666667</v>
      </c>
      <c r="AZ1731" s="14">
        <v>0.71844660194174759</v>
      </c>
      <c r="BA1731" s="14">
        <v>0.6920821114369502</v>
      </c>
      <c r="BB1731" s="14">
        <v>0.85310734463276838</v>
      </c>
      <c r="BC1731" s="14">
        <v>0.64166666666666672</v>
      </c>
      <c r="BD1731" s="14">
        <v>0.98351648351648346</v>
      </c>
      <c r="BE1731" s="14">
        <v>1.0098846787479407</v>
      </c>
      <c r="BF1731" s="14">
        <v>0.91605301914580262</v>
      </c>
      <c r="BG1731" s="14">
        <v>0.75328947368421051</v>
      </c>
      <c r="BH1731" s="14">
        <v>0.83571428571428574</v>
      </c>
      <c r="BI1731" s="14">
        <v>0.61460957178841313</v>
      </c>
      <c r="BJ1731" s="14">
        <v>0.88043478260869568</v>
      </c>
      <c r="BK1731" s="14">
        <v>1.0196560196560196</v>
      </c>
      <c r="BL1731" s="14">
        <v>0.92951541850220265</v>
      </c>
      <c r="BM1731" s="14">
        <v>1.0555555555555556</v>
      </c>
      <c r="BN1731" s="14">
        <v>0.9642857142857143</v>
      </c>
      <c r="BO1731" s="14">
        <v>0.88108108108108107</v>
      </c>
      <c r="BP1731" s="14">
        <v>0.68651330626973384</v>
      </c>
      <c r="BQ1731" s="14">
        <v>0.95961995249406173</v>
      </c>
      <c r="BR1731" s="14">
        <v>0.78756476683937826</v>
      </c>
      <c r="BS1731" s="14">
        <v>1.1372549019607843</v>
      </c>
      <c r="BT1731" s="14">
        <v>1.0731707317073171</v>
      </c>
      <c r="BU1731" s="14">
        <v>0.80669144981412644</v>
      </c>
      <c r="BV1731" s="14">
        <v>1.2842178770949721</v>
      </c>
      <c r="BW1731" s="14">
        <v>0.8498168498168498</v>
      </c>
      <c r="BX1731" s="14">
        <v>1.3482260183968462</v>
      </c>
      <c r="BY1731" s="14">
        <v>0.78235294117647058</v>
      </c>
      <c r="BZ1731" s="14">
        <v>0.90099009900990101</v>
      </c>
      <c r="CA1731" s="14">
        <v>1.0497512437810945</v>
      </c>
      <c r="CB1731" s="14">
        <v>0.73655913978494625</v>
      </c>
      <c r="CC1731" s="14">
        <v>0.95876288659793818</v>
      </c>
      <c r="CD1731" s="14">
        <v>0.91612903225806452</v>
      </c>
      <c r="CE1731" s="14">
        <v>0.86250000000000004</v>
      </c>
      <c r="CF1731" s="14">
        <v>0.6537102473498233</v>
      </c>
      <c r="CG1731" s="14">
        <v>0.63829787234042556</v>
      </c>
      <c r="CH1731" s="14">
        <v>1.038910505836576</v>
      </c>
      <c r="CI1731" s="14">
        <v>0.69825242718446601</v>
      </c>
      <c r="CJ1731" s="14">
        <v>0.97169811320754718</v>
      </c>
      <c r="CK1731" s="14">
        <v>1.0532915360501567</v>
      </c>
      <c r="CL1731" s="14">
        <v>0.66666666666666663</v>
      </c>
      <c r="CM1731" s="14">
        <v>0.94065656565656564</v>
      </c>
      <c r="CN1731" s="14">
        <v>0.89147286821705429</v>
      </c>
      <c r="CO1731" s="14">
        <v>0.94849023090586149</v>
      </c>
      <c r="CP1731" s="14">
        <v>0.81952662721893488</v>
      </c>
      <c r="CQ1731" s="14">
        <v>0.9761336515513126</v>
      </c>
      <c r="CR1731" s="14">
        <v>0.57729468599033817</v>
      </c>
      <c r="CS1731" s="14">
        <v>0.80577427821522307</v>
      </c>
      <c r="CT1731" s="14">
        <v>1.3008264462809918</v>
      </c>
      <c r="CU1731" s="14">
        <v>1.1787439613526569</v>
      </c>
      <c r="CV1731" s="14">
        <v>1.0560928433268859</v>
      </c>
      <c r="CW1731" s="14">
        <v>0.72572815533980584</v>
      </c>
      <c r="CX1731" s="14">
        <v>0.77197802197802201</v>
      </c>
      <c r="CY1731" s="14">
        <v>0.78031634446397191</v>
      </c>
      <c r="CZ1731" s="14">
        <v>0.77757685352622063</v>
      </c>
      <c r="DA1731" s="14">
        <v>1.1549295774647887</v>
      </c>
      <c r="DB1731" s="14">
        <v>0.86648501362397823</v>
      </c>
      <c r="DC1731" s="14">
        <v>0.97668393782383423</v>
      </c>
      <c r="DD1731" s="14">
        <v>0.87179487179487181</v>
      </c>
      <c r="DE1731" s="14">
        <v>0.7473170731707317</v>
      </c>
    </row>
    <row r="1732" spans="1:109">
      <c r="A1732">
        <v>1977</v>
      </c>
      <c r="B1732">
        <v>1</v>
      </c>
      <c r="C1732">
        <v>42</v>
      </c>
      <c r="D1732">
        <v>9</v>
      </c>
      <c r="E1732" t="s">
        <v>12</v>
      </c>
      <c r="F1732" t="s">
        <v>12</v>
      </c>
      <c r="G1732" t="s">
        <v>12</v>
      </c>
      <c r="H1732" t="s">
        <v>12</v>
      </c>
      <c r="J1732" s="14">
        <v>0.70155038759689925</v>
      </c>
      <c r="K1732" s="14">
        <v>0.83545840922890102</v>
      </c>
      <c r="L1732" s="14">
        <v>0.89803921568627454</v>
      </c>
      <c r="M1732" s="14">
        <v>0.6055979643765903</v>
      </c>
      <c r="N1732" s="14">
        <v>0.93682795698924726</v>
      </c>
      <c r="O1732" s="14">
        <v>0.87202118270079432</v>
      </c>
      <c r="P1732" s="14">
        <v>0.93830334190231357</v>
      </c>
      <c r="Q1732" s="14">
        <v>0.85635359116022103</v>
      </c>
      <c r="R1732" s="14">
        <v>1.1772727272727272</v>
      </c>
      <c r="S1732" s="14">
        <v>0.86187845303867405</v>
      </c>
      <c r="T1732" s="14">
        <v>1.9631728045325778</v>
      </c>
      <c r="U1732" s="14">
        <v>0.96969696969696972</v>
      </c>
      <c r="V1732" s="14">
        <v>1.1399176954732511</v>
      </c>
      <c r="W1732" s="14">
        <v>0.78985507246376807</v>
      </c>
      <c r="X1732" s="14">
        <v>0.93785310734463279</v>
      </c>
      <c r="Y1732" s="14">
        <v>1.0442477876106195</v>
      </c>
      <c r="Z1732" s="14">
        <v>1.012084592145015</v>
      </c>
      <c r="AA1732" s="14">
        <v>1.3052631578947369</v>
      </c>
      <c r="AB1732" s="14">
        <v>0.85375494071146241</v>
      </c>
      <c r="AC1732" s="14">
        <v>0.8545454545454545</v>
      </c>
      <c r="AD1732" s="14">
        <v>1.0422535211267605</v>
      </c>
      <c r="AE1732" s="14">
        <v>0.84146341463414631</v>
      </c>
      <c r="AF1732" s="14">
        <v>0.94042553191489364</v>
      </c>
      <c r="AG1732" s="14">
        <v>0.84905660377358494</v>
      </c>
      <c r="AH1732" s="14">
        <v>0.91880341880341876</v>
      </c>
      <c r="AI1732" s="14">
        <v>1.0962732919254659</v>
      </c>
      <c r="AJ1732" s="14">
        <v>0.79032258064516125</v>
      </c>
      <c r="AK1732" s="14">
        <v>0.71744471744471749</v>
      </c>
      <c r="AL1732" s="14">
        <v>0.58685446009389675</v>
      </c>
      <c r="AM1732" s="14">
        <v>1.1029411764705883</v>
      </c>
      <c r="AN1732" s="14">
        <v>0.87786259541984735</v>
      </c>
      <c r="AO1732" s="14">
        <v>0.79611650485436891</v>
      </c>
      <c r="AP1732" s="14">
        <v>0.92888888888888888</v>
      </c>
      <c r="AQ1732" s="14">
        <v>1.0744920993227991</v>
      </c>
      <c r="AR1732" s="14">
        <v>0.79939209726443772</v>
      </c>
      <c r="AS1732" s="14">
        <v>0.5390625</v>
      </c>
      <c r="AT1732" s="14">
        <v>1.3431372549019607</v>
      </c>
      <c r="AU1732" s="14">
        <v>1.0204081632653061</v>
      </c>
      <c r="AV1732" s="14">
        <v>0.875</v>
      </c>
      <c r="AW1732" s="14">
        <v>0.78851963746223563</v>
      </c>
      <c r="AX1732" s="14">
        <v>0.9</v>
      </c>
      <c r="AY1732" s="14">
        <v>1.0681818181818181</v>
      </c>
      <c r="AZ1732" s="14">
        <v>1.2718446601941749</v>
      </c>
      <c r="BA1732" s="14">
        <v>0.77712609970674484</v>
      </c>
      <c r="BB1732" s="14">
        <v>0.88135593220338981</v>
      </c>
      <c r="BC1732" s="14">
        <v>1.0041666666666667</v>
      </c>
      <c r="BD1732" s="14">
        <v>1.0934065934065933</v>
      </c>
      <c r="BE1732" s="14">
        <v>0.59308072487644148</v>
      </c>
      <c r="BF1732" s="14">
        <v>0.94992636229749627</v>
      </c>
      <c r="BG1732" s="14">
        <v>0.82565789473684215</v>
      </c>
      <c r="BH1732" s="14">
        <v>0.9</v>
      </c>
      <c r="BI1732" s="14">
        <v>0.60705289672544083</v>
      </c>
      <c r="BJ1732" s="14">
        <v>0.95108695652173914</v>
      </c>
      <c r="BK1732" s="14">
        <v>0.85257985257985258</v>
      </c>
      <c r="BL1732" s="14">
        <v>0.89867841409691629</v>
      </c>
      <c r="BM1732" s="14">
        <v>0.88888888888888884</v>
      </c>
      <c r="BN1732" s="14">
        <v>0.96273291925465843</v>
      </c>
      <c r="BO1732" s="14">
        <v>0.80810810810810807</v>
      </c>
      <c r="BP1732" s="14">
        <v>0.75146594497068109</v>
      </c>
      <c r="BQ1732" s="14">
        <v>0.91211401425178151</v>
      </c>
      <c r="BR1732" s="14">
        <v>1.3575129533678756</v>
      </c>
      <c r="BS1732" s="14">
        <v>1.0718954248366013</v>
      </c>
      <c r="BT1732" s="14">
        <v>3.8780487804878048</v>
      </c>
      <c r="BU1732" s="14">
        <v>0.86988847583643125</v>
      </c>
      <c r="BV1732" s="14">
        <v>1.3840782122905029</v>
      </c>
      <c r="BW1732" s="14">
        <v>0.91208791208791207</v>
      </c>
      <c r="BX1732" s="14">
        <v>2.0275952693823918</v>
      </c>
      <c r="BY1732" s="14">
        <v>0.73235294117647054</v>
      </c>
      <c r="BZ1732" s="14">
        <v>1.0742574257425743</v>
      </c>
      <c r="CA1732" s="14">
        <v>1.1492537313432836</v>
      </c>
      <c r="CB1732" s="14">
        <v>0.76344086021505375</v>
      </c>
      <c r="CC1732" s="14">
        <v>0.95360824742268047</v>
      </c>
      <c r="CD1732" s="14">
        <v>0.9096774193548387</v>
      </c>
      <c r="CE1732" s="14">
        <v>1.2583333333333333</v>
      </c>
      <c r="CF1732" s="14">
        <v>0.75971731448763247</v>
      </c>
      <c r="CG1732" s="14">
        <v>0.72104018912529555</v>
      </c>
      <c r="CH1732" s="14">
        <v>0.9066147859922179</v>
      </c>
      <c r="CI1732" s="14">
        <v>0.67961165048543692</v>
      </c>
      <c r="CJ1732" s="14">
        <v>0.95754716981132071</v>
      </c>
      <c r="CK1732" s="14">
        <v>0.97492163009404387</v>
      </c>
      <c r="CL1732" s="14">
        <v>0.62179487179487181</v>
      </c>
      <c r="CM1732" s="14">
        <v>0.66792929292929293</v>
      </c>
      <c r="CN1732" s="14">
        <v>0.92506459948320419</v>
      </c>
      <c r="CO1732" s="14">
        <v>1.3392539964476022</v>
      </c>
      <c r="CP1732" s="14">
        <v>0.80177514792899407</v>
      </c>
      <c r="CQ1732" s="14">
        <v>1.0334128878281623</v>
      </c>
      <c r="CR1732" s="14">
        <v>0.64251207729468596</v>
      </c>
      <c r="CS1732" s="14">
        <v>1</v>
      </c>
      <c r="CT1732" s="14">
        <v>1.1719008264462809</v>
      </c>
      <c r="CU1732" s="14">
        <v>1.3236714975845412</v>
      </c>
      <c r="CV1732" s="14">
        <v>0.93810444874274657</v>
      </c>
      <c r="CW1732" s="14">
        <v>0.78155339805825241</v>
      </c>
      <c r="CX1732" s="14">
        <v>0.81868131868131866</v>
      </c>
      <c r="CY1732" s="14">
        <v>0.8699472759226714</v>
      </c>
      <c r="CZ1732" s="14">
        <v>1.1175406871609403</v>
      </c>
      <c r="DA1732" s="14">
        <v>1.5375586854460095</v>
      </c>
      <c r="DB1732" s="14">
        <v>1.0163487738419619</v>
      </c>
      <c r="DC1732" s="14">
        <v>1.0699481865284974</v>
      </c>
      <c r="DD1732" s="14">
        <v>0.9358974358974359</v>
      </c>
      <c r="DE1732" s="14">
        <v>0.79024390243902443</v>
      </c>
    </row>
    <row r="1733" spans="1:109">
      <c r="A1733">
        <v>1983</v>
      </c>
      <c r="B1733">
        <v>1</v>
      </c>
      <c r="C1733">
        <v>42</v>
      </c>
      <c r="D1733">
        <v>15</v>
      </c>
      <c r="E1733" t="s">
        <v>13</v>
      </c>
      <c r="F1733" t="s">
        <v>13</v>
      </c>
      <c r="G1733" t="s">
        <v>13</v>
      </c>
      <c r="H1733" t="s">
        <v>13</v>
      </c>
      <c r="J1733" s="14">
        <v>0.75968992248062017</v>
      </c>
      <c r="K1733" s="14">
        <v>0.67759562841530052</v>
      </c>
      <c r="L1733" s="14">
        <v>0.97254901960784312</v>
      </c>
      <c r="M1733" s="14">
        <v>0.59033078880407119</v>
      </c>
      <c r="N1733" s="14">
        <v>0.831989247311828</v>
      </c>
      <c r="O1733" s="14">
        <v>0.8278905560458959</v>
      </c>
      <c r="P1733" s="14">
        <v>0.9241645244215938</v>
      </c>
      <c r="Q1733" s="14">
        <v>0.82872928176795579</v>
      </c>
      <c r="R1733" s="14">
        <v>1.6227272727272728</v>
      </c>
      <c r="S1733" s="14">
        <v>1.1878453038674033</v>
      </c>
      <c r="T1733" s="14">
        <v>0.96600566572237956</v>
      </c>
      <c r="U1733" s="14">
        <v>1.0404040404040404</v>
      </c>
      <c r="V1733" s="14">
        <v>0.87242798353909468</v>
      </c>
      <c r="W1733" s="14">
        <v>0.67391304347826086</v>
      </c>
      <c r="X1733" s="14">
        <v>1.0357815442561205</v>
      </c>
      <c r="Y1733" s="14">
        <v>0.93805309734513276</v>
      </c>
      <c r="Z1733" s="14">
        <v>1.0060422960725075</v>
      </c>
      <c r="AA1733" s="14">
        <v>1.0105263157894737</v>
      </c>
      <c r="AB1733" s="14">
        <v>1.0909090909090908</v>
      </c>
      <c r="AC1733" s="14">
        <v>0.75454545454545452</v>
      </c>
      <c r="AD1733" s="14">
        <v>1.0985915492957747</v>
      </c>
      <c r="AE1733" s="14">
        <v>0.83536585365853655</v>
      </c>
      <c r="AF1733" s="14">
        <v>0.86382978723404258</v>
      </c>
      <c r="AG1733" s="14">
        <v>0.91273584905660377</v>
      </c>
      <c r="AH1733" s="14">
        <v>0.97435897435897434</v>
      </c>
      <c r="AI1733" s="14">
        <v>1.1180124223602483</v>
      </c>
      <c r="AJ1733" s="14">
        <v>0.93548387096774188</v>
      </c>
      <c r="AK1733" s="14">
        <v>0.65847665847665848</v>
      </c>
      <c r="AL1733" s="14">
        <v>0.80751173708920188</v>
      </c>
      <c r="AM1733" s="14">
        <v>0.97549019607843135</v>
      </c>
      <c r="AN1733" s="14">
        <v>0.7862595419847328</v>
      </c>
      <c r="AO1733" s="14">
        <v>0.73786407766990292</v>
      </c>
      <c r="AP1733" s="14">
        <v>0.83555555555555561</v>
      </c>
      <c r="AQ1733" s="14">
        <v>1.0496613995485327</v>
      </c>
      <c r="AR1733" s="14">
        <v>0.87234042553191493</v>
      </c>
      <c r="AS1733" s="14">
        <v>0.669921875</v>
      </c>
      <c r="AT1733" s="14">
        <v>0.83660130718954251</v>
      </c>
      <c r="AU1733" s="14">
        <v>0.9346938775510204</v>
      </c>
      <c r="AV1733" s="14">
        <v>0.9</v>
      </c>
      <c r="AW1733" s="14">
        <v>0.81570996978851962</v>
      </c>
      <c r="AX1733" s="14">
        <v>0.84666666666666668</v>
      </c>
      <c r="AY1733" s="14">
        <v>1.0757575757575757</v>
      </c>
      <c r="AZ1733" s="14">
        <v>0.99514563106796117</v>
      </c>
      <c r="BA1733" s="14">
        <v>0.68035190615835772</v>
      </c>
      <c r="BB1733" s="14">
        <v>0.96045197740112997</v>
      </c>
      <c r="BC1733" s="14">
        <v>1.0520833333333333</v>
      </c>
      <c r="BD1733" s="14">
        <v>1.1758241758241759</v>
      </c>
      <c r="BE1733" s="14">
        <v>0.72981878088962104</v>
      </c>
      <c r="BF1733" s="14">
        <v>0.96612665684830634</v>
      </c>
      <c r="BG1733" s="14">
        <v>0.95065789473684215</v>
      </c>
      <c r="BH1733" s="14">
        <v>0.97142857142857142</v>
      </c>
      <c r="BI1733" s="14">
        <v>0.58942065491183881</v>
      </c>
      <c r="BJ1733" s="14">
        <v>0.99456521739130432</v>
      </c>
      <c r="BK1733" s="14">
        <v>0.81081081081081086</v>
      </c>
      <c r="BL1733" s="14">
        <v>1.1938325991189427</v>
      </c>
      <c r="BM1733" s="14">
        <v>0.81818181818181823</v>
      </c>
      <c r="BN1733" s="14">
        <v>0.81677018633540377</v>
      </c>
      <c r="BO1733" s="14">
        <v>0.80810810810810807</v>
      </c>
      <c r="BP1733" s="14">
        <v>0.67658998646820023</v>
      </c>
      <c r="BQ1733" s="14">
        <v>1.0071258907363421</v>
      </c>
      <c r="BR1733" s="14">
        <v>0.89119170984455953</v>
      </c>
      <c r="BS1733" s="14">
        <v>0.94771241830065356</v>
      </c>
      <c r="BT1733" s="14">
        <v>0.82926829268292679</v>
      </c>
      <c r="BU1733" s="14">
        <v>1.2267657992565055</v>
      </c>
      <c r="BV1733" s="14">
        <v>0.98603351955307261</v>
      </c>
      <c r="BW1733" s="14">
        <v>0.88644688644688641</v>
      </c>
      <c r="BX1733" s="14">
        <v>1.0170827858081473</v>
      </c>
      <c r="BY1733" s="14">
        <v>0.70294117647058818</v>
      </c>
      <c r="BZ1733" s="14">
        <v>0.90594059405940597</v>
      </c>
      <c r="CA1733" s="14">
        <v>1</v>
      </c>
      <c r="CB1733" s="14">
        <v>0.543010752688172</v>
      </c>
      <c r="CC1733" s="14">
        <v>1</v>
      </c>
      <c r="CD1733" s="14">
        <v>0.82580645161290323</v>
      </c>
      <c r="CE1733" s="14">
        <v>0.99583333333333335</v>
      </c>
      <c r="CF1733" s="14">
        <v>0.8409893992932862</v>
      </c>
      <c r="CG1733" s="14">
        <v>0.62884160756501184</v>
      </c>
      <c r="CH1733" s="14">
        <v>0.78988326848249024</v>
      </c>
      <c r="CI1733" s="14">
        <v>0.94990291262135917</v>
      </c>
      <c r="CJ1733" s="14">
        <v>0.90330188679245282</v>
      </c>
      <c r="CK1733" s="14">
        <v>0.80877742946708464</v>
      </c>
      <c r="CL1733" s="14">
        <v>1.0042735042735043</v>
      </c>
      <c r="CM1733" s="14">
        <v>0.91035353535353536</v>
      </c>
      <c r="CN1733" s="14">
        <v>1.0413436692506459</v>
      </c>
      <c r="CO1733" s="14">
        <v>0.9058614564831261</v>
      </c>
      <c r="CP1733" s="14">
        <v>0.79289940828402372</v>
      </c>
      <c r="CQ1733" s="14">
        <v>0.77326968973747012</v>
      </c>
      <c r="CR1733" s="14">
        <v>0.71497584541062797</v>
      </c>
      <c r="CS1733" s="14">
        <v>0.83202099737532809</v>
      </c>
      <c r="CT1733" s="14">
        <v>1.2710743801652893</v>
      </c>
      <c r="CU1733" s="14">
        <v>0.87922705314009664</v>
      </c>
      <c r="CV1733" s="14">
        <v>0.93617021276595747</v>
      </c>
      <c r="CW1733" s="14">
        <v>0.7936893203883495</v>
      </c>
      <c r="CX1733" s="14">
        <v>0.95329670329670335</v>
      </c>
      <c r="CY1733" s="14">
        <v>0.79964850615114236</v>
      </c>
      <c r="CZ1733" s="14">
        <v>1.0795660036166366</v>
      </c>
      <c r="DA1733" s="14">
        <v>0.73474178403755863</v>
      </c>
      <c r="DB1733" s="14">
        <v>0.80381471389645776</v>
      </c>
      <c r="DC1733" s="14">
        <v>0.80051813471502586</v>
      </c>
      <c r="DD1733" s="14">
        <v>0.87820512820512819</v>
      </c>
      <c r="DE1733" s="14">
        <v>0.80780487804878054</v>
      </c>
    </row>
    <row r="1734" spans="1:109">
      <c r="A1734">
        <v>1986</v>
      </c>
      <c r="B1734">
        <v>1</v>
      </c>
      <c r="C1734">
        <v>42</v>
      </c>
      <c r="D1734">
        <v>18</v>
      </c>
      <c r="E1734" t="s">
        <v>1525</v>
      </c>
      <c r="F1734" t="s">
        <v>1525</v>
      </c>
      <c r="G1734" t="s">
        <v>1525</v>
      </c>
      <c r="H1734" t="s">
        <v>1525</v>
      </c>
      <c r="J1734" s="14">
        <v>0.6705426356589147</v>
      </c>
      <c r="K1734" s="14">
        <v>0.63630843958712813</v>
      </c>
      <c r="L1734" s="14">
        <v>1.0470588235294118</v>
      </c>
      <c r="M1734" s="14">
        <v>0.4580152671755725</v>
      </c>
      <c r="N1734" s="14">
        <v>0.771505376344086</v>
      </c>
      <c r="O1734" s="14">
        <v>0.79611650485436891</v>
      </c>
      <c r="P1734" s="14">
        <v>0.7763496143958869</v>
      </c>
      <c r="Q1734" s="14">
        <v>0.88397790055248615</v>
      </c>
      <c r="R1734" s="14">
        <v>0.95909090909090911</v>
      </c>
      <c r="S1734" s="14">
        <v>0.84530386740331487</v>
      </c>
      <c r="T1734" s="14">
        <v>0.90934844192634556</v>
      </c>
      <c r="U1734" s="14">
        <v>0.89393939393939392</v>
      </c>
      <c r="V1734" s="14">
        <v>0.65843621399176955</v>
      </c>
      <c r="W1734" s="14">
        <v>0.73188405797101452</v>
      </c>
      <c r="X1734" s="14">
        <v>0.9472693032015066</v>
      </c>
      <c r="Y1734" s="14">
        <v>1.0159292035398231</v>
      </c>
      <c r="Z1734" s="14">
        <v>0.88821752265861031</v>
      </c>
      <c r="AA1734" s="14">
        <v>0.75789473684210529</v>
      </c>
      <c r="AB1734" s="14">
        <v>1.0869565217391304</v>
      </c>
      <c r="AC1734" s="14">
        <v>0.78181818181818186</v>
      </c>
      <c r="AD1734" s="14">
        <v>0.85915492957746475</v>
      </c>
      <c r="AE1734" s="14">
        <v>0.81707317073170727</v>
      </c>
      <c r="AF1734" s="14">
        <v>0.77872340425531916</v>
      </c>
      <c r="AG1734" s="14">
        <v>0.81603773584905659</v>
      </c>
      <c r="AH1734" s="14">
        <v>0.91880341880341876</v>
      </c>
      <c r="AI1734" s="14">
        <v>0.84782608695652173</v>
      </c>
      <c r="AJ1734" s="14">
        <v>0.79032258064516125</v>
      </c>
      <c r="AK1734" s="14">
        <v>0.6117936117936118</v>
      </c>
      <c r="AL1734" s="14">
        <v>0.87323943661971826</v>
      </c>
      <c r="AM1734" s="14">
        <v>0.86274509803921573</v>
      </c>
      <c r="AN1734" s="14">
        <v>0.83969465648854957</v>
      </c>
      <c r="AO1734" s="14">
        <v>0.66747572815533984</v>
      </c>
      <c r="AP1734" s="14">
        <v>0.75111111111111106</v>
      </c>
      <c r="AQ1734" s="14">
        <v>0.74717832957110608</v>
      </c>
      <c r="AR1734" s="14">
        <v>0.86018237082066873</v>
      </c>
      <c r="AS1734" s="14">
        <v>0.591796875</v>
      </c>
      <c r="AT1734" s="14">
        <v>0.8529411764705882</v>
      </c>
      <c r="AU1734" s="14">
        <v>0.75102040816326532</v>
      </c>
      <c r="AV1734" s="14">
        <v>0.9</v>
      </c>
      <c r="AW1734" s="14">
        <v>0.68277945619335345</v>
      </c>
      <c r="AX1734" s="14">
        <v>0.78</v>
      </c>
      <c r="AY1734" s="14">
        <v>0.89393939393939392</v>
      </c>
      <c r="AZ1734" s="14">
        <v>0.78640776699029125</v>
      </c>
      <c r="BA1734" s="14">
        <v>0.65689149560117299</v>
      </c>
      <c r="BB1734" s="14">
        <v>0.83050847457627119</v>
      </c>
      <c r="BC1734" s="14">
        <v>0.93333333333333335</v>
      </c>
      <c r="BD1734" s="14">
        <v>1.1153846153846154</v>
      </c>
      <c r="BE1734" s="14">
        <v>0.56507413509060955</v>
      </c>
      <c r="BF1734" s="14">
        <v>0.76730486008836529</v>
      </c>
      <c r="BG1734" s="14">
        <v>0.80592105263157898</v>
      </c>
      <c r="BH1734" s="14">
        <v>0.76428571428571423</v>
      </c>
      <c r="BI1734" s="14">
        <v>0.50881612090680106</v>
      </c>
      <c r="BJ1734" s="14">
        <v>0.83695652173913049</v>
      </c>
      <c r="BK1734" s="14">
        <v>0.74201474201474205</v>
      </c>
      <c r="BL1734" s="14">
        <v>0.88546255506607929</v>
      </c>
      <c r="BM1734" s="14">
        <v>0.80555555555555558</v>
      </c>
      <c r="BN1734" s="14">
        <v>0.8214285714285714</v>
      </c>
      <c r="BO1734" s="14">
        <v>0.68648648648648647</v>
      </c>
      <c r="BP1734" s="14">
        <v>0.59179070816418589</v>
      </c>
      <c r="BQ1734" s="14">
        <v>0.9334916864608076</v>
      </c>
      <c r="BR1734" s="14">
        <v>0.79274611398963735</v>
      </c>
      <c r="BS1734" s="14">
        <v>0.89542483660130723</v>
      </c>
      <c r="BT1734" s="14">
        <v>0.85772357723577231</v>
      </c>
      <c r="BU1734" s="14">
        <v>0.71375464684014867</v>
      </c>
      <c r="BV1734" s="14">
        <v>0.8966480446927374</v>
      </c>
      <c r="BW1734" s="14">
        <v>0.87545787545787546</v>
      </c>
      <c r="BX1734" s="14">
        <v>0.64783180026281206</v>
      </c>
      <c r="BY1734" s="14">
        <v>0.74705882352941178</v>
      </c>
      <c r="BZ1734" s="14">
        <v>0.7722772277227723</v>
      </c>
      <c r="CA1734" s="14">
        <v>0.91044776119402981</v>
      </c>
      <c r="CB1734" s="14">
        <v>0.67204301075268813</v>
      </c>
      <c r="CC1734" s="14">
        <v>0.91752577319587625</v>
      </c>
      <c r="CD1734" s="14">
        <v>0.967741935483871</v>
      </c>
      <c r="CE1734" s="14">
        <v>0.9</v>
      </c>
      <c r="CF1734" s="14">
        <v>0.72791519434628971</v>
      </c>
      <c r="CG1734" s="14">
        <v>0.7635933806146572</v>
      </c>
      <c r="CH1734" s="14">
        <v>0.71595330739299612</v>
      </c>
      <c r="CI1734" s="14">
        <v>0.90485436893203886</v>
      </c>
      <c r="CJ1734" s="14">
        <v>0.82075471698113212</v>
      </c>
      <c r="CK1734" s="14">
        <v>0.74294670846394983</v>
      </c>
      <c r="CL1734" s="14">
        <v>0.86965811965811968</v>
      </c>
      <c r="CM1734" s="14">
        <v>0.99621212121212122</v>
      </c>
      <c r="CN1734" s="14">
        <v>0.78811369509043927</v>
      </c>
      <c r="CO1734" s="14">
        <v>0.78507992895204259</v>
      </c>
      <c r="CP1734" s="14">
        <v>0.66568047337278102</v>
      </c>
      <c r="CQ1734" s="14">
        <v>0.80429594272076377</v>
      </c>
      <c r="CR1734" s="14">
        <v>0.64009661835748788</v>
      </c>
      <c r="CS1734" s="14">
        <v>0.87926509186351709</v>
      </c>
      <c r="CT1734" s="14">
        <v>1.1983471074380165</v>
      </c>
      <c r="CU1734" s="14">
        <v>0.7874396135265701</v>
      </c>
      <c r="CV1734" s="14">
        <v>0.88588007736943908</v>
      </c>
      <c r="CW1734" s="14">
        <v>0.73300970873786409</v>
      </c>
      <c r="CX1734" s="14">
        <v>0.69780219780219777</v>
      </c>
      <c r="CY1734" s="14">
        <v>0.62917398945518455</v>
      </c>
      <c r="CZ1734" s="14">
        <v>0.88969258589511757</v>
      </c>
      <c r="DA1734" s="14">
        <v>1.0211267605633803</v>
      </c>
      <c r="DB1734" s="14">
        <v>0.77656675749318804</v>
      </c>
      <c r="DC1734" s="14">
        <v>0.79792746113989632</v>
      </c>
      <c r="DD1734" s="14">
        <v>0.8141025641025641</v>
      </c>
      <c r="DE1734" s="14">
        <v>0.79219512195121955</v>
      </c>
    </row>
    <row r="1735" spans="1:109">
      <c r="A1735">
        <v>1989</v>
      </c>
      <c r="B1735">
        <v>1</v>
      </c>
      <c r="C1735">
        <v>42</v>
      </c>
      <c r="D1735">
        <v>21</v>
      </c>
      <c r="E1735" t="s">
        <v>14</v>
      </c>
      <c r="F1735" t="s">
        <v>14</v>
      </c>
      <c r="G1735" t="s">
        <v>14</v>
      </c>
      <c r="H1735" t="s">
        <v>14</v>
      </c>
      <c r="J1735" s="14">
        <v>0.65503875968992253</v>
      </c>
      <c r="K1735" s="14">
        <v>0.67880995749848205</v>
      </c>
      <c r="L1735" s="14">
        <v>1.0490196078431373</v>
      </c>
      <c r="M1735" s="14">
        <v>0.58524173027989823</v>
      </c>
      <c r="N1735" s="14">
        <v>0.65860215053763438</v>
      </c>
      <c r="O1735" s="14">
        <v>0.78905560458958512</v>
      </c>
      <c r="P1735" s="14">
        <v>0.73521850899742935</v>
      </c>
      <c r="Q1735" s="14">
        <v>0.81215469613259672</v>
      </c>
      <c r="R1735" s="14">
        <v>0.8954545454545455</v>
      </c>
      <c r="S1735" s="14">
        <v>7.2707182320441985</v>
      </c>
      <c r="T1735" s="14">
        <v>1.7308781869688386</v>
      </c>
      <c r="U1735" s="14">
        <v>0.82828282828282829</v>
      </c>
      <c r="V1735" s="14">
        <v>0.73251028806584362</v>
      </c>
      <c r="W1735" s="14">
        <v>1.3985507246376812</v>
      </c>
      <c r="X1735" s="14">
        <v>1.2297551789077212</v>
      </c>
      <c r="Y1735" s="14">
        <v>0.77876106194690264</v>
      </c>
      <c r="Z1735" s="14">
        <v>0.85498489425981872</v>
      </c>
      <c r="AA1735" s="14">
        <v>0.87017543859649127</v>
      </c>
      <c r="AB1735" s="14">
        <v>1.0671936758893281</v>
      </c>
      <c r="AC1735" s="14">
        <v>0.75454545454545452</v>
      </c>
      <c r="AD1735" s="14">
        <v>0.83098591549295775</v>
      </c>
      <c r="AE1735" s="14">
        <v>1.0548780487804879</v>
      </c>
      <c r="AF1735" s="14">
        <v>0.75744680851063828</v>
      </c>
      <c r="AG1735" s="14">
        <v>0.78301886792452835</v>
      </c>
      <c r="AH1735" s="14">
        <v>0.81196581196581197</v>
      </c>
      <c r="AI1735" s="14">
        <v>1.7484472049689441</v>
      </c>
      <c r="AJ1735" s="14">
        <v>0.75806451612903225</v>
      </c>
      <c r="AK1735" s="14">
        <v>0.57739557739557734</v>
      </c>
      <c r="AL1735" s="14">
        <v>0.67136150234741787</v>
      </c>
      <c r="AM1735" s="14">
        <v>0.84313725490196079</v>
      </c>
      <c r="AN1735" s="14">
        <v>0.74045801526717558</v>
      </c>
      <c r="AO1735" s="14">
        <v>0.74029126213592233</v>
      </c>
      <c r="AP1735" s="14">
        <v>0.85777777777777775</v>
      </c>
      <c r="AQ1735" s="14">
        <v>0.71557562076749437</v>
      </c>
      <c r="AR1735" s="14">
        <v>4.2127659574468082</v>
      </c>
      <c r="AS1735" s="14">
        <v>0.529296875</v>
      </c>
      <c r="AT1735" s="14">
        <v>0.74509803921568629</v>
      </c>
      <c r="AU1735" s="14">
        <v>0.69795918367346943</v>
      </c>
      <c r="AV1735" s="14">
        <v>0.875</v>
      </c>
      <c r="AW1735" s="14">
        <v>0.59214501510574014</v>
      </c>
      <c r="AX1735" s="14">
        <v>0.8</v>
      </c>
      <c r="AY1735" s="14">
        <v>1.0227272727272727</v>
      </c>
      <c r="AZ1735" s="14">
        <v>0.69417475728155342</v>
      </c>
      <c r="BA1735" s="14">
        <v>0.73313782991202348</v>
      </c>
      <c r="BB1735" s="14">
        <v>0.78531073446327682</v>
      </c>
      <c r="BC1735" s="14">
        <v>0.86458333333333337</v>
      </c>
      <c r="BD1735" s="14">
        <v>0.98901098901098905</v>
      </c>
      <c r="BE1735" s="14">
        <v>0.82372322899505768</v>
      </c>
      <c r="BF1735" s="14">
        <v>0.80706921944035348</v>
      </c>
      <c r="BG1735" s="14">
        <v>1.3125</v>
      </c>
      <c r="BH1735" s="14">
        <v>0.76428571428571423</v>
      </c>
      <c r="BI1735" s="14">
        <v>2.1057934508816123</v>
      </c>
      <c r="BJ1735" s="14">
        <v>0.90217391304347827</v>
      </c>
      <c r="BK1735" s="14">
        <v>0.83538083538083541</v>
      </c>
      <c r="BL1735" s="14">
        <v>1.0704845814977975</v>
      </c>
      <c r="BM1735" s="14">
        <v>0.75252525252525249</v>
      </c>
      <c r="BN1735" s="14">
        <v>0.74844720496894412</v>
      </c>
      <c r="BO1735" s="14">
        <v>0.65675675675675671</v>
      </c>
      <c r="BP1735" s="14">
        <v>0.56653134866937305</v>
      </c>
      <c r="BQ1735" s="14">
        <v>0.98574821852731587</v>
      </c>
      <c r="BR1735" s="14">
        <v>0.76683937823834192</v>
      </c>
      <c r="BS1735" s="14">
        <v>0.88888888888888884</v>
      </c>
      <c r="BT1735" s="14">
        <v>2.9390243902439024</v>
      </c>
      <c r="BU1735" s="14">
        <v>0.70260223048327142</v>
      </c>
      <c r="BV1735" s="14">
        <v>0.81354748603351956</v>
      </c>
      <c r="BW1735" s="14">
        <v>1.1062271062271063</v>
      </c>
      <c r="BX1735" s="14">
        <v>1.1603153745072274</v>
      </c>
      <c r="BY1735" s="14">
        <v>0.73235294117647054</v>
      </c>
      <c r="BZ1735" s="14">
        <v>0.75742574257425743</v>
      </c>
      <c r="CA1735" s="14">
        <v>0.83582089552238803</v>
      </c>
      <c r="CB1735" s="14">
        <v>0.81720430107526887</v>
      </c>
      <c r="CC1735" s="14">
        <v>0.76804123711340211</v>
      </c>
      <c r="CD1735" s="14">
        <v>0.87096774193548387</v>
      </c>
      <c r="CE1735" s="14">
        <v>0.9</v>
      </c>
      <c r="CF1735" s="14">
        <v>0.82332155477031799</v>
      </c>
      <c r="CG1735" s="14">
        <v>0.70685579196217496</v>
      </c>
      <c r="CH1735" s="14">
        <v>0.75875486381322954</v>
      </c>
      <c r="CI1735" s="14">
        <v>0.87533980582524273</v>
      </c>
      <c r="CJ1735" s="14">
        <v>0.74056603773584906</v>
      </c>
      <c r="CK1735" s="14">
        <v>0.72413793103448276</v>
      </c>
      <c r="CL1735" s="14">
        <v>1.1858974358974359</v>
      </c>
      <c r="CM1735" s="14">
        <v>0.88510101010101006</v>
      </c>
      <c r="CN1735" s="14">
        <v>0.78811369509043927</v>
      </c>
      <c r="CO1735" s="14">
        <v>0.68206039076376557</v>
      </c>
      <c r="CP1735" s="14">
        <v>0.61538461538461542</v>
      </c>
      <c r="CQ1735" s="14">
        <v>0.77326968973747012</v>
      </c>
      <c r="CR1735" s="14">
        <v>1.8429951690821256</v>
      </c>
      <c r="CS1735" s="14">
        <v>0.77952755905511806</v>
      </c>
      <c r="CT1735" s="14">
        <v>1.1272727272727272</v>
      </c>
      <c r="CU1735" s="14">
        <v>0.7874396135265701</v>
      </c>
      <c r="CV1735" s="14">
        <v>0.79110251450676983</v>
      </c>
      <c r="CW1735" s="14">
        <v>0.68446601941747576</v>
      </c>
      <c r="CX1735" s="14">
        <v>1.3214285714285714</v>
      </c>
      <c r="CY1735" s="14">
        <v>0.59226713532513175</v>
      </c>
      <c r="CZ1735" s="14">
        <v>0.83001808318264014</v>
      </c>
      <c r="DA1735" s="14">
        <v>0.99061032863849763</v>
      </c>
      <c r="DB1735" s="14">
        <v>0.76021798365122617</v>
      </c>
      <c r="DC1735" s="14">
        <v>0.78238341968911918</v>
      </c>
      <c r="DD1735" s="14">
        <v>0.77564102564102566</v>
      </c>
      <c r="DE1735" s="14">
        <v>0.72585365853658534</v>
      </c>
    </row>
    <row r="1736" spans="1:109">
      <c r="A1736">
        <v>1992</v>
      </c>
      <c r="B1736">
        <v>1</v>
      </c>
      <c r="C1736">
        <v>42</v>
      </c>
      <c r="D1736">
        <v>24</v>
      </c>
      <c r="E1736" t="s">
        <v>1526</v>
      </c>
      <c r="F1736" t="s">
        <v>1526</v>
      </c>
      <c r="G1736" t="s">
        <v>1526</v>
      </c>
      <c r="H1736" t="s">
        <v>1526</v>
      </c>
      <c r="J1736" s="14">
        <v>0.6472868217054264</v>
      </c>
      <c r="K1736" s="14">
        <v>0.64966605950212508</v>
      </c>
      <c r="L1736" s="14">
        <v>0.91764705882352937</v>
      </c>
      <c r="M1736" s="14">
        <v>0.54325699745547074</v>
      </c>
      <c r="N1736" s="14">
        <v>0.78897849462365588</v>
      </c>
      <c r="O1736" s="14">
        <v>0.85260370697263899</v>
      </c>
      <c r="P1736" s="14">
        <v>0.65552699228791778</v>
      </c>
      <c r="Q1736" s="14">
        <v>0.88397790055248615</v>
      </c>
      <c r="R1736" s="14">
        <v>0.92727272727272725</v>
      </c>
      <c r="S1736" s="14">
        <v>0.83425414364640882</v>
      </c>
      <c r="T1736" s="14">
        <v>0.97733711048158645</v>
      </c>
      <c r="U1736" s="14">
        <v>0.85858585858585856</v>
      </c>
      <c r="V1736" s="14">
        <v>0.72839506172839508</v>
      </c>
      <c r="W1736" s="14">
        <v>0.69565217391304346</v>
      </c>
      <c r="X1736" s="14">
        <v>0.83427495291902076</v>
      </c>
      <c r="Y1736" s="14">
        <v>0.81415929203539827</v>
      </c>
      <c r="Z1736" s="14">
        <v>0.85800604229607247</v>
      </c>
      <c r="AA1736" s="14">
        <v>0.69473684210526321</v>
      </c>
      <c r="AB1736" s="14">
        <v>1.134387351778656</v>
      </c>
      <c r="AC1736" s="14">
        <v>0.80909090909090908</v>
      </c>
      <c r="AD1736" s="14">
        <v>0.80281690140845074</v>
      </c>
      <c r="AE1736" s="14">
        <v>0.95121951219512191</v>
      </c>
      <c r="AF1736" s="14">
        <v>0.77872340425531916</v>
      </c>
      <c r="AG1736" s="14">
        <v>0.83490566037735847</v>
      </c>
      <c r="AH1736" s="14">
        <v>0.94017094017094016</v>
      </c>
      <c r="AI1736" s="14">
        <v>0.95652173913043481</v>
      </c>
      <c r="AJ1736" s="14">
        <v>0.79032258064516125</v>
      </c>
      <c r="AK1736" s="14">
        <v>0.61425061425061422</v>
      </c>
      <c r="AL1736" s="14">
        <v>0.78873239436619713</v>
      </c>
      <c r="AM1736" s="14">
        <v>1.088235294117647</v>
      </c>
      <c r="AN1736" s="14">
        <v>0.74045801526717558</v>
      </c>
      <c r="AO1736" s="14">
        <v>0.67718446601941751</v>
      </c>
      <c r="AP1736" s="14">
        <v>0.73777777777777775</v>
      </c>
      <c r="AQ1736" s="14">
        <v>0.6275395033860045</v>
      </c>
      <c r="AR1736" s="14">
        <v>0.77203647416413379</v>
      </c>
      <c r="AS1736" s="14">
        <v>0.572265625</v>
      </c>
      <c r="AT1736" s="14">
        <v>0.72549019607843135</v>
      </c>
      <c r="AU1736" s="14">
        <v>0.75918367346938775</v>
      </c>
      <c r="AV1736" s="14">
        <v>0.92500000000000004</v>
      </c>
      <c r="AW1736" s="14">
        <v>0.73111782477341392</v>
      </c>
      <c r="AX1736" s="14">
        <v>0.86</v>
      </c>
      <c r="AY1736" s="14">
        <v>0.90909090909090906</v>
      </c>
      <c r="AZ1736" s="14">
        <v>0.73786407766990292</v>
      </c>
      <c r="BA1736" s="14">
        <v>0.74780058651026393</v>
      </c>
      <c r="BB1736" s="14">
        <v>0.79661016949152541</v>
      </c>
      <c r="BC1736" s="14">
        <v>0.8833333333333333</v>
      </c>
      <c r="BD1736" s="14">
        <v>0.98901098901098905</v>
      </c>
      <c r="BE1736" s="14">
        <v>0.54859967051070835</v>
      </c>
      <c r="BF1736" s="14">
        <v>0.77908689248895435</v>
      </c>
      <c r="BG1736" s="14">
        <v>0.75328947368421051</v>
      </c>
      <c r="BH1736" s="14">
        <v>0.82857142857142863</v>
      </c>
      <c r="BI1736" s="14">
        <v>0.52141057934508817</v>
      </c>
      <c r="BJ1736" s="14">
        <v>0.99456521739130432</v>
      </c>
      <c r="BK1736" s="14">
        <v>0.75429975429975427</v>
      </c>
      <c r="BL1736" s="14">
        <v>0.8458149779735683</v>
      </c>
      <c r="BM1736" s="14">
        <v>0.78282828282828287</v>
      </c>
      <c r="BN1736" s="14">
        <v>0.72360248447204967</v>
      </c>
      <c r="BO1736" s="14">
        <v>0.68108108108108112</v>
      </c>
      <c r="BP1736" s="14">
        <v>0.58908434821831301</v>
      </c>
      <c r="BQ1736" s="14">
        <v>0.98337292161520184</v>
      </c>
      <c r="BR1736" s="14">
        <v>1.0207253886010363</v>
      </c>
      <c r="BS1736" s="14">
        <v>0.90196078431372551</v>
      </c>
      <c r="BT1736" s="14">
        <v>0.80081300813008127</v>
      </c>
      <c r="BU1736" s="14">
        <v>0.73605947955390338</v>
      </c>
      <c r="BV1736" s="14">
        <v>0.71648044692737434</v>
      </c>
      <c r="BW1736" s="14">
        <v>0.87179487179487181</v>
      </c>
      <c r="BX1736" s="14">
        <v>0.81208935611038102</v>
      </c>
      <c r="BY1736" s="14">
        <v>0.71764705882352942</v>
      </c>
      <c r="BZ1736" s="14">
        <v>0.76732673267326734</v>
      </c>
      <c r="CA1736" s="14">
        <v>1.0049751243781095</v>
      </c>
      <c r="CB1736" s="14">
        <v>0.70430107526881724</v>
      </c>
      <c r="CC1736" s="14">
        <v>0.78350515463917525</v>
      </c>
      <c r="CD1736" s="14">
        <v>0.82580645161290323</v>
      </c>
      <c r="CE1736" s="14">
        <v>0.85833333333333328</v>
      </c>
      <c r="CF1736" s="14">
        <v>0.84805653710247353</v>
      </c>
      <c r="CG1736" s="14">
        <v>0.69503546099290781</v>
      </c>
      <c r="CH1736" s="14">
        <v>0.71595330739299612</v>
      </c>
      <c r="CI1736" s="14">
        <v>0.98252427184466018</v>
      </c>
      <c r="CJ1736" s="14">
        <v>0.75235849056603776</v>
      </c>
      <c r="CK1736" s="14">
        <v>0.72413793103448276</v>
      </c>
      <c r="CL1736" s="14">
        <v>0.80769230769230771</v>
      </c>
      <c r="CM1736" s="14">
        <v>1.0227272727272727</v>
      </c>
      <c r="CN1736" s="14">
        <v>0.73385012919896642</v>
      </c>
      <c r="CO1736" s="14">
        <v>0.79218472468916523</v>
      </c>
      <c r="CP1736" s="14">
        <v>0.69822485207100593</v>
      </c>
      <c r="CQ1736" s="14">
        <v>0.9761336515513126</v>
      </c>
      <c r="CR1736" s="14">
        <v>0.68357487922705318</v>
      </c>
      <c r="CS1736" s="14">
        <v>0.88713910761154857</v>
      </c>
      <c r="CT1736" s="14">
        <v>0.80661157024793384</v>
      </c>
      <c r="CU1736" s="14">
        <v>0.84541062801932365</v>
      </c>
      <c r="CV1736" s="14">
        <v>0.77756286266924568</v>
      </c>
      <c r="CW1736" s="14">
        <v>0.7936893203883495</v>
      </c>
      <c r="CX1736" s="14">
        <v>0.80494505494505497</v>
      </c>
      <c r="CY1736" s="14">
        <v>0.53954305799648505</v>
      </c>
      <c r="CZ1736" s="14">
        <v>0.78661844484629295</v>
      </c>
      <c r="DA1736" s="14">
        <v>0.823943661971831</v>
      </c>
      <c r="DB1736" s="14">
        <v>0.65940054495912803</v>
      </c>
      <c r="DC1736" s="14">
        <v>0.77720207253886009</v>
      </c>
      <c r="DD1736" s="14">
        <v>0.83974358974358976</v>
      </c>
      <c r="DE1736" s="14">
        <v>0.73756097560975609</v>
      </c>
    </row>
    <row r="1737" spans="1:109">
      <c r="A1737">
        <v>1995</v>
      </c>
      <c r="B1737">
        <v>1</v>
      </c>
      <c r="C1737">
        <v>42</v>
      </c>
      <c r="D1737">
        <v>27</v>
      </c>
      <c r="E1737" t="s">
        <v>15</v>
      </c>
      <c r="F1737" t="s">
        <v>15</v>
      </c>
      <c r="G1737" t="s">
        <v>15</v>
      </c>
      <c r="H1737" t="s">
        <v>15</v>
      </c>
      <c r="J1737" s="14">
        <v>0.70155038759689925</v>
      </c>
      <c r="K1737" s="14">
        <v>0.72495446265938068</v>
      </c>
      <c r="L1737" s="14">
        <v>0.97254901960784312</v>
      </c>
      <c r="M1737" s="14">
        <v>0.5</v>
      </c>
      <c r="N1737" s="14">
        <v>0.74731182795698925</v>
      </c>
      <c r="O1737" s="14">
        <v>0.95851721094439546</v>
      </c>
      <c r="P1737" s="14">
        <v>0.62596401028277637</v>
      </c>
      <c r="Q1737" s="14">
        <v>0.91160220994475138</v>
      </c>
      <c r="R1737" s="14">
        <v>0.94090909090909092</v>
      </c>
      <c r="S1737" s="14">
        <v>0.98342541436464093</v>
      </c>
      <c r="T1737" s="14">
        <v>0.93767705382436262</v>
      </c>
      <c r="U1737" s="14">
        <v>0.86868686868686873</v>
      </c>
      <c r="V1737" s="14">
        <v>0.70370370370370372</v>
      </c>
      <c r="W1737" s="14">
        <v>0.71739130434782605</v>
      </c>
      <c r="X1737" s="14">
        <v>0.80602636534839922</v>
      </c>
      <c r="Y1737" s="14">
        <v>0.81769911504424775</v>
      </c>
      <c r="Z1737" s="14">
        <v>0.92749244712990941</v>
      </c>
      <c r="AA1737" s="14">
        <v>0.70877192982456139</v>
      </c>
      <c r="AB1737" s="14">
        <v>1.150197628458498</v>
      </c>
      <c r="AC1737" s="14">
        <v>0.74545454545454548</v>
      </c>
      <c r="AD1737" s="14">
        <v>0.90140845070422537</v>
      </c>
      <c r="AE1737" s="14">
        <v>1.0182926829268293</v>
      </c>
      <c r="AF1737" s="14">
        <v>0.80425531914893622</v>
      </c>
      <c r="AG1737" s="14">
        <v>0.81132075471698117</v>
      </c>
      <c r="AH1737" s="14">
        <v>0.87179487179487181</v>
      </c>
      <c r="AI1737" s="14">
        <v>0.98757763975155277</v>
      </c>
      <c r="AJ1737" s="14">
        <v>0.80645161290322576</v>
      </c>
      <c r="AK1737" s="14">
        <v>0.59459459459459463</v>
      </c>
      <c r="AL1737" s="14">
        <v>0.72300469483568075</v>
      </c>
      <c r="AM1737" s="14">
        <v>0.9509803921568627</v>
      </c>
      <c r="AN1737" s="14">
        <v>0.7862595419847328</v>
      </c>
      <c r="AO1737" s="14">
        <v>0.73786407766990292</v>
      </c>
      <c r="AP1737" s="14">
        <v>0.75555555555555554</v>
      </c>
      <c r="AQ1737" s="14">
        <v>0.88261851015801351</v>
      </c>
      <c r="AR1737" s="14">
        <v>0.83586626139817632</v>
      </c>
      <c r="AS1737" s="14">
        <v>0.607421875</v>
      </c>
      <c r="AT1737" s="14">
        <v>0.77124183006535951</v>
      </c>
      <c r="AU1737" s="14">
        <v>0.69795918367346943</v>
      </c>
      <c r="AV1737" s="14">
        <v>0.875</v>
      </c>
      <c r="AW1737" s="14">
        <v>0.69788519637462232</v>
      </c>
      <c r="AX1737" s="14">
        <v>0.88</v>
      </c>
      <c r="AY1737" s="14">
        <v>0.84090909090909094</v>
      </c>
      <c r="AZ1737" s="14">
        <v>0.68932038834951459</v>
      </c>
      <c r="BA1737" s="14">
        <v>0.69794721407624638</v>
      </c>
      <c r="BB1737" s="14">
        <v>1.0282485875706215</v>
      </c>
      <c r="BC1737" s="14">
        <v>0.87083333333333335</v>
      </c>
      <c r="BD1737" s="14">
        <v>0.94505494505494503</v>
      </c>
      <c r="BE1737" s="14">
        <v>0.76771004942339371</v>
      </c>
      <c r="BF1737" s="14">
        <v>0.87923416789396169</v>
      </c>
      <c r="BG1737" s="14">
        <v>0.76644736842105265</v>
      </c>
      <c r="BH1737" s="14">
        <v>0.9</v>
      </c>
      <c r="BI1737" s="14">
        <v>0.52896725440806047</v>
      </c>
      <c r="BJ1737" s="14">
        <v>0.88043478260869568</v>
      </c>
      <c r="BK1737" s="14">
        <v>0.90909090909090906</v>
      </c>
      <c r="BL1737" s="14">
        <v>0.83259911894273131</v>
      </c>
      <c r="BM1737" s="14">
        <v>0.83585858585858586</v>
      </c>
      <c r="BN1737" s="14">
        <v>0.75776397515527949</v>
      </c>
      <c r="BO1737" s="14">
        <v>0.68108108108108112</v>
      </c>
      <c r="BP1737" s="14">
        <v>0.64772214704555708</v>
      </c>
      <c r="BQ1737" s="14">
        <v>0.96437054631828978</v>
      </c>
      <c r="BR1737" s="14">
        <v>0.85492227979274615</v>
      </c>
      <c r="BS1737" s="14">
        <v>0.91503267973856206</v>
      </c>
      <c r="BT1737" s="14">
        <v>0.88211382113821135</v>
      </c>
      <c r="BU1737" s="14">
        <v>0.78438661710037172</v>
      </c>
      <c r="BV1737" s="14">
        <v>0.8561452513966481</v>
      </c>
      <c r="BW1737" s="14">
        <v>0.91941391941391937</v>
      </c>
      <c r="BX1737" s="14">
        <v>0.80551905387647826</v>
      </c>
      <c r="BY1737" s="14">
        <v>0.79705882352941182</v>
      </c>
      <c r="BZ1737" s="14">
        <v>0.73267326732673266</v>
      </c>
      <c r="CA1737" s="14">
        <v>0.99004975124378114</v>
      </c>
      <c r="CB1737" s="14">
        <v>0.57526881720430112</v>
      </c>
      <c r="CC1737" s="14">
        <v>0.80927835051546393</v>
      </c>
      <c r="CD1737" s="14">
        <v>0.78064516129032258</v>
      </c>
      <c r="CE1737" s="14">
        <v>0.8666666666666667</v>
      </c>
      <c r="CF1737" s="14">
        <v>0.88692579505300351</v>
      </c>
      <c r="CG1737" s="14">
        <v>0.71394799054373526</v>
      </c>
      <c r="CH1737" s="14">
        <v>0.74708171206225682</v>
      </c>
      <c r="CI1737" s="14">
        <v>0.92504854368932043</v>
      </c>
      <c r="CJ1737" s="14">
        <v>0.80896226415094341</v>
      </c>
      <c r="CK1737" s="14">
        <v>0.74608150470219436</v>
      </c>
      <c r="CL1737" s="14">
        <v>0.84829059829059827</v>
      </c>
      <c r="CM1737" s="14">
        <v>0.96212121212121215</v>
      </c>
      <c r="CN1737" s="14">
        <v>0.71834625322997414</v>
      </c>
      <c r="CO1737" s="14">
        <v>0.75666074600355238</v>
      </c>
      <c r="CP1737" s="14">
        <v>0.72781065088757402</v>
      </c>
      <c r="CQ1737" s="14">
        <v>0.96181384248210022</v>
      </c>
      <c r="CR1737" s="14">
        <v>0.61835748792270528</v>
      </c>
      <c r="CS1737" s="14">
        <v>0.86351706036745401</v>
      </c>
      <c r="CT1737" s="14">
        <v>1.0892561983471074</v>
      </c>
      <c r="CU1737" s="14">
        <v>0.93236714975845414</v>
      </c>
      <c r="CV1737" s="14">
        <v>0.79497098646034814</v>
      </c>
      <c r="CW1737" s="14">
        <v>0.67233009708737868</v>
      </c>
      <c r="CX1737" s="14">
        <v>0.78021978021978022</v>
      </c>
      <c r="CY1737" s="14">
        <v>0.71177504393673108</v>
      </c>
      <c r="CZ1737" s="14">
        <v>0.8553345388788427</v>
      </c>
      <c r="DA1737" s="14">
        <v>0.71126760563380287</v>
      </c>
      <c r="DB1737" s="14">
        <v>0.77656675749318804</v>
      </c>
      <c r="DC1737" s="14">
        <v>0.82642487046632129</v>
      </c>
      <c r="DD1737" s="14">
        <v>0.90384615384615385</v>
      </c>
      <c r="DE1737" s="14">
        <v>0.68292682926829273</v>
      </c>
    </row>
    <row r="1738" spans="1:109">
      <c r="A1738">
        <v>2001</v>
      </c>
      <c r="B1738">
        <v>1</v>
      </c>
      <c r="C1738">
        <v>42</v>
      </c>
      <c r="D1738">
        <v>33</v>
      </c>
      <c r="E1738" t="s">
        <v>16</v>
      </c>
      <c r="F1738" t="s">
        <v>16</v>
      </c>
      <c r="G1738" t="s">
        <v>16</v>
      </c>
      <c r="H1738" t="s">
        <v>16</v>
      </c>
      <c r="J1738" s="14">
        <v>0.76356589147286824</v>
      </c>
      <c r="K1738" s="14">
        <v>0.7407407407407407</v>
      </c>
      <c r="L1738" s="14">
        <v>0.97254901960784312</v>
      </c>
      <c r="M1738" s="14">
        <v>0.56870229007633588</v>
      </c>
      <c r="N1738" s="14">
        <v>0.81854838709677424</v>
      </c>
      <c r="O1738" s="14">
        <v>0.82965578111209182</v>
      </c>
      <c r="P1738" s="14">
        <v>0.78406169665809766</v>
      </c>
      <c r="Q1738" s="14">
        <v>0.85635359116022103</v>
      </c>
      <c r="R1738" s="14">
        <v>1.0045454545454546</v>
      </c>
      <c r="S1738" s="14">
        <v>0.77348066298342544</v>
      </c>
      <c r="T1738" s="14">
        <v>0.93201133144475923</v>
      </c>
      <c r="U1738" s="14">
        <v>0.92929292929292928</v>
      </c>
      <c r="V1738" s="14">
        <v>0.82304526748971196</v>
      </c>
      <c r="W1738" s="14">
        <v>0.6811594202898551</v>
      </c>
      <c r="X1738" s="14">
        <v>0.91337099811676081</v>
      </c>
      <c r="Y1738" s="14">
        <v>0.91327433628318588</v>
      </c>
      <c r="Z1738" s="14">
        <v>1.3867069486404835</v>
      </c>
      <c r="AA1738" s="14">
        <v>0.77894736842105261</v>
      </c>
      <c r="AB1738" s="14">
        <v>1.2964426877470356</v>
      </c>
      <c r="AC1738" s="14">
        <v>0.88181818181818183</v>
      </c>
      <c r="AD1738" s="14">
        <v>0.90140845070422537</v>
      </c>
      <c r="AE1738" s="14">
        <v>1.0731707317073171</v>
      </c>
      <c r="AF1738" s="14">
        <v>0.92765957446808511</v>
      </c>
      <c r="AG1738" s="14">
        <v>1.1556603773584906</v>
      </c>
      <c r="AH1738" s="14">
        <v>1.0128205128205128</v>
      </c>
      <c r="AI1738" s="14">
        <v>0.8788819875776398</v>
      </c>
      <c r="AJ1738" s="14">
        <v>0.85483870967741937</v>
      </c>
      <c r="AK1738" s="14">
        <v>0.72727272727272729</v>
      </c>
      <c r="AL1738" s="14">
        <v>1.7089201877934272</v>
      </c>
      <c r="AM1738" s="14">
        <v>1.6274509803921569</v>
      </c>
      <c r="AN1738" s="14">
        <v>1.8167938931297709</v>
      </c>
      <c r="AO1738" s="14">
        <v>0.79854368932038833</v>
      </c>
      <c r="AP1738" s="14">
        <v>0.85777777777777775</v>
      </c>
      <c r="AQ1738" s="14">
        <v>0.91873589164785552</v>
      </c>
      <c r="AR1738" s="14">
        <v>0.84498480243161089</v>
      </c>
      <c r="AS1738" s="14">
        <v>0.740234375</v>
      </c>
      <c r="AT1738" s="14">
        <v>2.8496732026143792</v>
      </c>
      <c r="AU1738" s="14">
        <v>1.0122448979591836</v>
      </c>
      <c r="AV1738" s="14">
        <v>0.9</v>
      </c>
      <c r="AW1738" s="14">
        <v>0.73413897280966767</v>
      </c>
      <c r="AX1738" s="14">
        <v>1.5333333333333334</v>
      </c>
      <c r="AY1738" s="14">
        <v>1.1212121212121211</v>
      </c>
      <c r="AZ1738" s="14">
        <v>0.81553398058252424</v>
      </c>
      <c r="BA1738" s="14">
        <v>0.7917888563049853</v>
      </c>
      <c r="BB1738" s="14">
        <v>0.88700564971751417</v>
      </c>
      <c r="BC1738" s="14">
        <v>1.0520833333333333</v>
      </c>
      <c r="BD1738" s="14">
        <v>1.043956043956044</v>
      </c>
      <c r="BE1738" s="14">
        <v>0.74299835255354196</v>
      </c>
      <c r="BF1738" s="14">
        <v>1.6156111929307806</v>
      </c>
      <c r="BG1738" s="14">
        <v>0.80592105263157898</v>
      </c>
      <c r="BH1738" s="14">
        <v>1.3071428571428572</v>
      </c>
      <c r="BI1738" s="14">
        <v>0.57934508816120911</v>
      </c>
      <c r="BJ1738" s="14">
        <v>1.7663043478260869</v>
      </c>
      <c r="BK1738" s="14">
        <v>1.1670761670761671</v>
      </c>
      <c r="BL1738" s="14">
        <v>1.105726872246696</v>
      </c>
      <c r="BM1738" s="14">
        <v>0.75757575757575757</v>
      </c>
      <c r="BN1738" s="14">
        <v>0.86024844720496896</v>
      </c>
      <c r="BO1738" s="14">
        <v>0.83243243243243248</v>
      </c>
      <c r="BP1738" s="14">
        <v>0.79206134415877316</v>
      </c>
      <c r="BQ1738" s="14">
        <v>1.2517814726840855</v>
      </c>
      <c r="BR1738" s="14">
        <v>0.82383419689119175</v>
      </c>
      <c r="BS1738" s="14">
        <v>0.94117647058823528</v>
      </c>
      <c r="BT1738" s="14">
        <v>0.92276422764227639</v>
      </c>
      <c r="BU1738" s="14">
        <v>1.0706319702602229</v>
      </c>
      <c r="BV1738" s="14">
        <v>0.9755586592178771</v>
      </c>
      <c r="BW1738" s="14">
        <v>2.8461538461538463</v>
      </c>
      <c r="BX1738" s="14">
        <v>0.88173455978975035</v>
      </c>
      <c r="BY1738" s="14">
        <v>0.82647058823529407</v>
      </c>
      <c r="BZ1738" s="14">
        <v>4.4455445544554459</v>
      </c>
      <c r="CA1738" s="14">
        <v>0.97014925373134331</v>
      </c>
      <c r="CB1738" s="14">
        <v>0.71505376344086025</v>
      </c>
      <c r="CC1738" s="14">
        <v>0.92783505154639179</v>
      </c>
      <c r="CD1738" s="14">
        <v>0.85806451612903223</v>
      </c>
      <c r="CE1738" s="14">
        <v>0.93333333333333335</v>
      </c>
      <c r="CF1738" s="14">
        <v>0.88692579505300351</v>
      </c>
      <c r="CG1738" s="14">
        <v>0.62411347517730498</v>
      </c>
      <c r="CH1738" s="14">
        <v>0.86381322957198448</v>
      </c>
      <c r="CI1738" s="14">
        <v>1.04</v>
      </c>
      <c r="CJ1738" s="14">
        <v>1.0400943396226414</v>
      </c>
      <c r="CK1738" s="14">
        <v>1.6112852664576802</v>
      </c>
      <c r="CL1738" s="14">
        <v>0.93803418803418803</v>
      </c>
      <c r="CM1738" s="14">
        <v>0.96212121212121215</v>
      </c>
      <c r="CN1738" s="14">
        <v>0.83979328165374678</v>
      </c>
      <c r="CO1738" s="14">
        <v>0.86323268206039072</v>
      </c>
      <c r="CP1738" s="14">
        <v>0.88165680473372776</v>
      </c>
      <c r="CQ1738" s="14">
        <v>0.91646778042959431</v>
      </c>
      <c r="CR1738" s="14">
        <v>0.78260869565217395</v>
      </c>
      <c r="CS1738" s="14">
        <v>0.83989501312335957</v>
      </c>
      <c r="CT1738" s="14">
        <v>1.0214876033057851</v>
      </c>
      <c r="CU1738" s="14">
        <v>0.99516908212560384</v>
      </c>
      <c r="CV1738" s="14">
        <v>0.8626692456479691</v>
      </c>
      <c r="CW1738" s="14">
        <v>0.81067961165048541</v>
      </c>
      <c r="CX1738" s="14">
        <v>1.3241758241758241</v>
      </c>
      <c r="CY1738" s="14">
        <v>0.78910369068541297</v>
      </c>
      <c r="CZ1738" s="14">
        <v>0.92224231464737794</v>
      </c>
      <c r="DA1738" s="14">
        <v>0.96713615023474175</v>
      </c>
      <c r="DB1738" s="14">
        <v>2.0735694822888284</v>
      </c>
      <c r="DC1738" s="14">
        <v>0.79792746113989632</v>
      </c>
      <c r="DD1738" s="14">
        <v>1.0512820512820513</v>
      </c>
      <c r="DE1738" s="14">
        <v>0.81170731707317079</v>
      </c>
    </row>
    <row r="1739" spans="1:109">
      <c r="A1739">
        <v>2007</v>
      </c>
      <c r="B1739">
        <v>1</v>
      </c>
      <c r="C1739">
        <v>42</v>
      </c>
      <c r="D1739">
        <v>39</v>
      </c>
      <c r="E1739" t="s">
        <v>17</v>
      </c>
      <c r="F1739" t="s">
        <v>17</v>
      </c>
      <c r="G1739" t="s">
        <v>17</v>
      </c>
      <c r="H1739" t="s">
        <v>17</v>
      </c>
      <c r="J1739" s="14">
        <v>1.0620155038759691</v>
      </c>
      <c r="K1739" s="14">
        <v>0.7103825136612022</v>
      </c>
      <c r="L1739" s="14">
        <v>1.0098039215686274</v>
      </c>
      <c r="M1739" s="14">
        <v>0.61577608142493634</v>
      </c>
      <c r="N1739" s="14">
        <v>0.93951612903225812</v>
      </c>
      <c r="O1739" s="14">
        <v>1.3221535745807591</v>
      </c>
      <c r="P1739" s="14">
        <v>0.99357326478149099</v>
      </c>
      <c r="Q1739" s="14">
        <v>0.71270718232044195</v>
      </c>
      <c r="R1739" s="14">
        <v>1.0727272727272728</v>
      </c>
      <c r="S1739" s="14">
        <v>1.011049723756906</v>
      </c>
      <c r="T1739" s="14">
        <v>1.3484419263456091</v>
      </c>
      <c r="U1739" s="14">
        <v>0.92929292929292928</v>
      </c>
      <c r="V1739" s="14">
        <v>0.82304526748971196</v>
      </c>
      <c r="W1739" s="14">
        <v>0.6811594202898551</v>
      </c>
      <c r="X1739" s="14">
        <v>1.3465160075329567</v>
      </c>
      <c r="Y1739" s="14">
        <v>2.4566371681415928</v>
      </c>
      <c r="Z1739" s="14">
        <v>1.0604229607250755</v>
      </c>
      <c r="AA1739" s="14">
        <v>0.57543859649122808</v>
      </c>
      <c r="AB1739" s="14">
        <v>1.3241106719367588</v>
      </c>
      <c r="AC1739" s="14">
        <v>0.86363636363636365</v>
      </c>
      <c r="AD1739" s="14">
        <v>0.94366197183098588</v>
      </c>
      <c r="AE1739" s="14">
        <v>1.3597560975609757</v>
      </c>
      <c r="AF1739" s="14">
        <v>0.83829787234042552</v>
      </c>
      <c r="AG1739" s="14">
        <v>0.88443396226415094</v>
      </c>
      <c r="AH1739" s="14">
        <v>0.92307692307692313</v>
      </c>
      <c r="AI1739" s="14">
        <v>1.3788819875776397</v>
      </c>
      <c r="AJ1739" s="14">
        <v>0.85483870967741937</v>
      </c>
      <c r="AK1739" s="14">
        <v>1.3341523341523343</v>
      </c>
      <c r="AL1739" s="14">
        <v>0.51643192488262912</v>
      </c>
      <c r="AM1739" s="14">
        <v>1.0735294117647058</v>
      </c>
      <c r="AN1739" s="14">
        <v>0.89312977099236646</v>
      </c>
      <c r="AO1739" s="14">
        <v>0.76699029126213591</v>
      </c>
      <c r="AP1739" s="14">
        <v>0.88888888888888884</v>
      </c>
      <c r="AQ1739" s="14">
        <v>0.96839729119638829</v>
      </c>
      <c r="AR1739" s="14">
        <v>0.80243161094224924</v>
      </c>
      <c r="AS1739" s="14">
        <v>0.61328125</v>
      </c>
      <c r="AT1739" s="14">
        <v>1.2189542483660132</v>
      </c>
      <c r="AU1739" s="14">
        <v>0.78367346938775506</v>
      </c>
      <c r="AV1739" s="14">
        <v>0.875</v>
      </c>
      <c r="AW1739" s="14">
        <v>0.75528700906344415</v>
      </c>
      <c r="AX1739" s="14">
        <v>0.84666666666666668</v>
      </c>
      <c r="AY1739" s="14">
        <v>1.1515151515151516</v>
      </c>
      <c r="AZ1739" s="14">
        <v>0.88834951456310685</v>
      </c>
      <c r="BA1739" s="14">
        <v>0.92082111436950143</v>
      </c>
      <c r="BB1739" s="14">
        <v>0.98870056497175141</v>
      </c>
      <c r="BC1739" s="14">
        <v>0.62291666666666667</v>
      </c>
      <c r="BD1739" s="14">
        <v>1.0109890109890109</v>
      </c>
      <c r="BE1739" s="14">
        <v>0.79901153212520593</v>
      </c>
      <c r="BF1739" s="14">
        <v>0.91310751104565535</v>
      </c>
      <c r="BG1739" s="14">
        <v>0.85526315789473684</v>
      </c>
      <c r="BH1739" s="14">
        <v>1.1142857142857143</v>
      </c>
      <c r="BI1739" s="14">
        <v>0.4987405541561713</v>
      </c>
      <c r="BJ1739" s="14">
        <v>1.048913043478261</v>
      </c>
      <c r="BK1739" s="14">
        <v>1</v>
      </c>
      <c r="BL1739" s="14">
        <v>1.6255506607929515</v>
      </c>
      <c r="BM1739" s="14">
        <v>0.79292929292929293</v>
      </c>
      <c r="BN1739" s="14">
        <v>0.99068322981366463</v>
      </c>
      <c r="BO1739" s="14">
        <v>1.2567567567567568</v>
      </c>
      <c r="BP1739" s="14">
        <v>0.4934596301308074</v>
      </c>
      <c r="BQ1739" s="14">
        <v>1.0950118764845607</v>
      </c>
      <c r="BR1739" s="14">
        <v>0.91191709844559588</v>
      </c>
      <c r="BS1739" s="14">
        <v>1</v>
      </c>
      <c r="BT1739" s="14">
        <v>0.89430894308943087</v>
      </c>
      <c r="BU1739" s="14">
        <v>0.95167286245353155</v>
      </c>
      <c r="BV1739" s="14">
        <v>1.6131284916201116</v>
      </c>
      <c r="BW1739" s="14">
        <v>1.0402930402930404</v>
      </c>
      <c r="BX1739" s="14">
        <v>1.771353482260184</v>
      </c>
      <c r="BY1739" s="14">
        <v>0.81470588235294117</v>
      </c>
      <c r="BZ1739" s="14">
        <v>0.9455445544554455</v>
      </c>
      <c r="CA1739" s="14">
        <v>0.98009950248756217</v>
      </c>
      <c r="CB1739" s="14">
        <v>0.82258064516129037</v>
      </c>
      <c r="CC1739" s="14">
        <v>1.1237113402061856</v>
      </c>
      <c r="CD1739" s="14">
        <v>0.7870967741935484</v>
      </c>
      <c r="CE1739" s="14">
        <v>0.98750000000000004</v>
      </c>
      <c r="CF1739" s="14">
        <v>0.90459363957597172</v>
      </c>
      <c r="CG1739" s="14">
        <v>0.73522458628841603</v>
      </c>
      <c r="CH1739" s="14">
        <v>0.71595330739299612</v>
      </c>
      <c r="CI1739" s="14">
        <v>0.84427184466019423</v>
      </c>
      <c r="CJ1739" s="14">
        <v>1.1367924528301887</v>
      </c>
      <c r="CK1739" s="14">
        <v>0.72413793103448276</v>
      </c>
      <c r="CL1739" s="14">
        <v>2</v>
      </c>
      <c r="CM1739" s="14">
        <v>1.0404040404040404</v>
      </c>
      <c r="CN1739" s="14">
        <v>1.648578811369509</v>
      </c>
      <c r="CO1739" s="14">
        <v>0.67495559502664293</v>
      </c>
      <c r="CP1739" s="14">
        <v>0.73668639053254437</v>
      </c>
      <c r="CQ1739" s="14">
        <v>0.81622911694510736</v>
      </c>
      <c r="CR1739" s="14">
        <v>0.84782608695652173</v>
      </c>
      <c r="CS1739" s="14">
        <v>0.88976377952755903</v>
      </c>
      <c r="CT1739" s="14">
        <v>0.8611570247933884</v>
      </c>
      <c r="CU1739" s="14">
        <v>1.1497584541062802</v>
      </c>
      <c r="CV1739" s="14">
        <v>0.99806576402321079</v>
      </c>
      <c r="CW1739" s="14">
        <v>0.64805825242718451</v>
      </c>
      <c r="CX1739" s="14">
        <v>0.79120879120879117</v>
      </c>
      <c r="CY1739" s="14">
        <v>0.97715289982425313</v>
      </c>
      <c r="CZ1739" s="14">
        <v>0.97649186256781195</v>
      </c>
      <c r="DA1739" s="14">
        <v>1.1901408450704225</v>
      </c>
      <c r="DB1739" s="14">
        <v>1.0463215258855585</v>
      </c>
      <c r="DC1739" s="14">
        <v>0.85492227979274615</v>
      </c>
      <c r="DD1739" s="14">
        <v>1.0576923076923077</v>
      </c>
      <c r="DE1739" s="14">
        <v>0.81560975609756092</v>
      </c>
    </row>
    <row r="1740" spans="1:109">
      <c r="A1740">
        <v>2013</v>
      </c>
      <c r="B1740">
        <v>1</v>
      </c>
      <c r="C1740">
        <v>42</v>
      </c>
      <c r="D1740">
        <v>45</v>
      </c>
      <c r="E1740" t="s">
        <v>18</v>
      </c>
      <c r="F1740" t="s">
        <v>18</v>
      </c>
      <c r="G1740" t="s">
        <v>18</v>
      </c>
      <c r="H1740" t="s">
        <v>18</v>
      </c>
      <c r="J1740" s="14">
        <v>0.66279069767441856</v>
      </c>
      <c r="K1740" s="14">
        <v>0.63873709775349119</v>
      </c>
      <c r="L1740" s="14">
        <v>0.98039215686274506</v>
      </c>
      <c r="M1740" s="14">
        <v>0.69847328244274809</v>
      </c>
      <c r="N1740" s="14">
        <v>1.0725806451612903</v>
      </c>
      <c r="O1740" s="14">
        <v>1.3150926743159752</v>
      </c>
      <c r="P1740" s="14">
        <v>0.83161953727506421</v>
      </c>
      <c r="Q1740" s="14">
        <v>0.83425414364640882</v>
      </c>
      <c r="R1740" s="14">
        <v>1.0818181818181818</v>
      </c>
      <c r="S1740" s="14">
        <v>0.80110497237569056</v>
      </c>
      <c r="T1740" s="14">
        <v>0.86118980169971671</v>
      </c>
      <c r="U1740" s="14">
        <v>0.88888888888888884</v>
      </c>
      <c r="V1740" s="14">
        <v>1.2921810699588476</v>
      </c>
      <c r="W1740" s="14">
        <v>0.65942028985507251</v>
      </c>
      <c r="X1740" s="14">
        <v>0.90583804143126179</v>
      </c>
      <c r="Y1740" s="14">
        <v>1.1893805309734513</v>
      </c>
      <c r="Z1740" s="14">
        <v>1.0151057401812689</v>
      </c>
      <c r="AA1740" s="14">
        <v>0.61052631578947369</v>
      </c>
      <c r="AB1740" s="14">
        <v>1.0395256916996047</v>
      </c>
      <c r="AC1740" s="14">
        <v>1.009090909090909</v>
      </c>
      <c r="AD1740" s="14">
        <v>0.971830985915493</v>
      </c>
      <c r="AE1740" s="14">
        <v>1.1646341463414633</v>
      </c>
      <c r="AF1740" s="14">
        <v>0.71063829787234045</v>
      </c>
      <c r="AG1740" s="14">
        <v>0.79952830188679247</v>
      </c>
      <c r="AH1740" s="14">
        <v>0.82051282051282048</v>
      </c>
      <c r="AI1740" s="14">
        <v>0.91925465838509313</v>
      </c>
      <c r="AJ1740" s="14">
        <v>0.93548387096774188</v>
      </c>
      <c r="AK1740" s="14">
        <v>0.68304668304668303</v>
      </c>
      <c r="AL1740" s="14">
        <v>0.62910798122065725</v>
      </c>
      <c r="AM1740" s="14">
        <v>0.87254901960784315</v>
      </c>
      <c r="AN1740" s="14">
        <v>0.77862595419847325</v>
      </c>
      <c r="AO1740" s="14">
        <v>0.65533980582524276</v>
      </c>
      <c r="AP1740" s="14">
        <v>1.1866666666666668</v>
      </c>
      <c r="AQ1740" s="14">
        <v>1.6501128668171559</v>
      </c>
      <c r="AR1740" s="14">
        <v>0.83586626139817632</v>
      </c>
      <c r="AS1740" s="14">
        <v>0.59765625</v>
      </c>
      <c r="AT1740" s="14">
        <v>0.87254901960784315</v>
      </c>
      <c r="AU1740" s="14">
        <v>0.77551020408163263</v>
      </c>
      <c r="AV1740" s="14">
        <v>0.82499999999999996</v>
      </c>
      <c r="AW1740" s="14">
        <v>0.78247734138972813</v>
      </c>
      <c r="AX1740" s="14">
        <v>0.98666666666666669</v>
      </c>
      <c r="AY1740" s="14">
        <v>1.1287878787878789</v>
      </c>
      <c r="AZ1740" s="14">
        <v>1.029126213592233</v>
      </c>
      <c r="BA1740" s="14">
        <v>0.80938416422287385</v>
      </c>
      <c r="BB1740" s="14">
        <v>0.84180790960451979</v>
      </c>
      <c r="BC1740" s="14">
        <v>0.70416666666666672</v>
      </c>
      <c r="BD1740" s="14">
        <v>0.87912087912087911</v>
      </c>
      <c r="BE1740" s="14">
        <v>0.5749588138385503</v>
      </c>
      <c r="BF1740" s="14">
        <v>0.88659793814432986</v>
      </c>
      <c r="BG1740" s="14">
        <v>0.93092105263157898</v>
      </c>
      <c r="BH1740" s="14">
        <v>1.0428571428571429</v>
      </c>
      <c r="BI1740" s="14">
        <v>0.49370277078085645</v>
      </c>
      <c r="BJ1740" s="14">
        <v>1.0706521739130435</v>
      </c>
      <c r="BK1740" s="14">
        <v>0.89926289926289926</v>
      </c>
      <c r="BL1740" s="14">
        <v>0.93832599118942728</v>
      </c>
      <c r="BM1740" s="14">
        <v>0.81060606060606055</v>
      </c>
      <c r="BN1740" s="14">
        <v>0.82453416149068326</v>
      </c>
      <c r="BO1740" s="14">
        <v>0.95405405405405408</v>
      </c>
      <c r="BP1740" s="14">
        <v>0.61163734776725309</v>
      </c>
      <c r="BQ1740" s="14">
        <v>1.0950118764845607</v>
      </c>
      <c r="BR1740" s="14">
        <v>0.82383419689119175</v>
      </c>
      <c r="BS1740" s="14">
        <v>1.0849673202614378</v>
      </c>
      <c r="BT1740" s="14">
        <v>1.1138211382113821</v>
      </c>
      <c r="BU1740" s="14">
        <v>0.96282527881040891</v>
      </c>
      <c r="BV1740" s="14">
        <v>1.4078212290502794</v>
      </c>
      <c r="BW1740" s="14">
        <v>1.043956043956044</v>
      </c>
      <c r="BX1740" s="14">
        <v>1.5795006570302235</v>
      </c>
      <c r="BY1740" s="14">
        <v>0.76470588235294112</v>
      </c>
      <c r="BZ1740" s="14">
        <v>1.0445544554455446</v>
      </c>
      <c r="CA1740" s="14">
        <v>0.90547263681592038</v>
      </c>
      <c r="CB1740" s="14">
        <v>0.62903225806451613</v>
      </c>
      <c r="CC1740" s="14">
        <v>0.98969072164948457</v>
      </c>
      <c r="CD1740" s="14">
        <v>0.85161290322580641</v>
      </c>
      <c r="CE1740" s="14">
        <v>1.0708333333333333</v>
      </c>
      <c r="CF1740" s="14">
        <v>0.92226148409893993</v>
      </c>
      <c r="CG1740" s="14">
        <v>0.59810874704491723</v>
      </c>
      <c r="CH1740" s="14">
        <v>0.75486381322957197</v>
      </c>
      <c r="CI1740" s="14">
        <v>0.80310679611650482</v>
      </c>
      <c r="CJ1740" s="14">
        <v>0.82783018867924529</v>
      </c>
      <c r="CK1740" s="14">
        <v>0.72100313479623823</v>
      </c>
      <c r="CL1740" s="14">
        <v>0.96581196581196582</v>
      </c>
      <c r="CM1740" s="14">
        <v>0.95454545454545459</v>
      </c>
      <c r="CN1740" s="14">
        <v>0.70025839793281652</v>
      </c>
      <c r="CO1740" s="14">
        <v>0.65008880994671403</v>
      </c>
      <c r="CP1740" s="14">
        <v>0.76627218934911245</v>
      </c>
      <c r="CQ1740" s="14">
        <v>0.79474940334128874</v>
      </c>
      <c r="CR1740" s="14">
        <v>0.89613526570048307</v>
      </c>
      <c r="CS1740" s="14">
        <v>0.72178477690288712</v>
      </c>
      <c r="CT1740" s="14">
        <v>0.94049586776859506</v>
      </c>
      <c r="CU1740" s="14">
        <v>0.99516908212560384</v>
      </c>
      <c r="CV1740" s="14">
        <v>0.80657640232108319</v>
      </c>
      <c r="CW1740" s="14">
        <v>0.71844660194174759</v>
      </c>
      <c r="CX1740" s="14">
        <v>0.83241758241758246</v>
      </c>
      <c r="CY1740" s="14">
        <v>0.66080843585237259</v>
      </c>
      <c r="CZ1740" s="14">
        <v>0.78481012658227844</v>
      </c>
      <c r="DA1740" s="14">
        <v>1.0211267605633803</v>
      </c>
      <c r="DB1740" s="14">
        <v>0.85831062670299729</v>
      </c>
      <c r="DC1740" s="14">
        <v>0.7590673575129534</v>
      </c>
      <c r="DD1740" s="14">
        <v>0.83333333333333337</v>
      </c>
      <c r="DE1740" s="14">
        <v>0.73365853658536584</v>
      </c>
    </row>
  </sheetData>
  <autoFilter ref="A20:DI1740" xr:uid="{00000000-0009-0000-0000-000001000000}"/>
  <sortState xmlns:xlrd2="http://schemas.microsoft.com/office/spreadsheetml/2017/richdata2" columnSort="1" ref="J1:DK1740">
    <sortCondition ref="P3:DK3"/>
    <sortCondition ref="P7:DK7"/>
  </sortState>
  <phoneticPr fontId="8" type="noConversion"/>
  <conditionalFormatting sqref="J20:AU20">
    <cfRule type="colorScale" priority="30">
      <colorScale>
        <cfvo type="num" val="0"/>
        <cfvo type="num" val="25"/>
        <cfvo type="num" val="100"/>
        <color rgb="FF0000FF"/>
        <color rgb="FFFCFCFF"/>
        <color rgb="FFFF0000"/>
      </colorScale>
    </cfRule>
  </conditionalFormatting>
  <conditionalFormatting sqref="J21:AU1740">
    <cfRule type="colorScale" priority="29">
      <colorScale>
        <cfvo type="num" val="0.6"/>
        <cfvo type="num" val="1.1000000000000001"/>
        <cfvo type="num" val="2"/>
        <color rgb="FF0000FF"/>
        <color rgb="FFFCFCFF"/>
        <color rgb="FFFF0000"/>
      </colorScale>
    </cfRule>
  </conditionalFormatting>
  <conditionalFormatting sqref="AV20:DE20">
    <cfRule type="colorScale" priority="20">
      <colorScale>
        <cfvo type="num" val="0"/>
        <cfvo type="num" val="25"/>
        <cfvo type="num" val="100"/>
        <color rgb="FF0000FF"/>
        <color rgb="FFFCFCFF"/>
        <color rgb="FFFF0000"/>
      </colorScale>
    </cfRule>
  </conditionalFormatting>
  <conditionalFormatting sqref="AV21:DE1740">
    <cfRule type="colorScale" priority="19">
      <colorScale>
        <cfvo type="num" val="0.6"/>
        <cfvo type="num" val="1.1000000000000001"/>
        <cfvo type="num" val="2"/>
        <color rgb="FF0000FF"/>
        <color rgb="FFFCFCFF"/>
        <color rgb="FFFF0000"/>
      </colorScale>
    </cfRule>
  </conditionalFormatting>
  <conditionalFormatting sqref="AV9:DE9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9:AU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Note_Readme</vt:lpstr>
      <vt:lpstr>Poland_IgG</vt:lpstr>
      <vt:lpstr>Poland_IgA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2020-07-31T16:52:02Z</dcterms:modified>
</cp:coreProperties>
</file>